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alessia/Desktop/LIT-PCBA FILTRATO copy/MAPK1/"/>
    </mc:Choice>
  </mc:AlternateContent>
  <xr:revisionPtr revIDLastSave="0" documentId="13_ncr:1_{80DD8B98-90C7-E646-BA6E-56F7240E6C2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MD" sheetId="1" r:id="rId1"/>
  </sheets>
  <calcPr calcId="0"/>
</workbook>
</file>

<file path=xl/sharedStrings.xml><?xml version="1.0" encoding="utf-8"?>
<sst xmlns="http://schemas.openxmlformats.org/spreadsheetml/2006/main" count="2" uniqueCount="2">
  <si>
    <t>Molecules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</si>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</sst>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709"/>
  <sheetViews>
    <sheetView tabSelected="1" workbookViewId="0">
      <selection activeCell="AA79" sqref="AA79:AA1048576"/>
    </sheetView>
  </sheetViews>
  <sheetFormatPr baseColWidth="10" defaultColWidth="8.83203125" defaultRowHeight="15" x14ac:dyDescent="0.2"/>
  <cols>
    <col min="1" max="1" width="9.33203125" style="1" bestFit="1" customWidth="1"/>
    <col min="2" max="3" width="11.1640625" style="1" bestFit="1" customWidth="1"/>
    <col min="4" max="4" width="12.6640625" style="1" bestFit="1" customWidth="1"/>
    <col min="5" max="5" width="11.1640625" style="1" bestFit="1" customWidth="1"/>
    <col min="6" max="6" width="12.1640625" style="1" bestFit="1" customWidth="1"/>
    <col min="7" max="10" width="10.1640625" style="1" bestFit="1" customWidth="1"/>
    <col min="11" max="11" width="11.1640625" style="1" bestFit="1" customWidth="1"/>
    <col min="12" max="12" width="12.1640625" style="1" bestFit="1" customWidth="1"/>
    <col min="13" max="13" width="10.1640625" style="1" bestFit="1" customWidth="1"/>
    <col min="14" max="15" width="11.1640625" style="1" bestFit="1" customWidth="1"/>
    <col min="16" max="17" width="12.6640625" style="1" bestFit="1" customWidth="1"/>
    <col min="18" max="20" width="12.1640625" style="1" bestFit="1" customWidth="1"/>
    <col min="21" max="26" width="11.1640625" style="1" bestFit="1" customWidth="1"/>
    <col min="27" max="27" width="4.83203125" style="1" bestFit="1" customWidth="1"/>
  </cols>
  <sheetData>
    <row r="1" spans="1:27" s="3" customFormat="1" x14ac:dyDescent="0.2">
      <c r="A1" s="2" t="s">
        <v>0</v>
      </c>
      <c r="B1" s="2">
        <v>58000000</v>
      </c>
      <c r="C1" s="2">
        <v>128000000</v>
      </c>
      <c r="D1" s="2">
        <v>130000000</v>
      </c>
      <c r="E1" s="2">
        <v>137000000</v>
      </c>
      <c r="F1" s="2">
        <v>605000000</v>
      </c>
      <c r="G1" s="2">
        <v>633000000</v>
      </c>
      <c r="H1" s="2">
        <v>639000000</v>
      </c>
      <c r="I1" s="2">
        <v>641000000</v>
      </c>
      <c r="J1" s="2">
        <v>646000000</v>
      </c>
      <c r="K1" s="2">
        <v>690000000</v>
      </c>
      <c r="L1" s="2">
        <v>716000000</v>
      </c>
      <c r="M1" s="2">
        <v>723000000</v>
      </c>
      <c r="N1" s="2">
        <v>902000000</v>
      </c>
      <c r="O1" s="2">
        <v>928000000</v>
      </c>
      <c r="P1" s="2">
        <v>1040000000</v>
      </c>
      <c r="Q1" s="2">
        <v>1113000000</v>
      </c>
      <c r="R1" s="2">
        <v>1119000000</v>
      </c>
      <c r="S1" s="2">
        <v>1185000000</v>
      </c>
      <c r="T1" s="2">
        <v>1234000000</v>
      </c>
      <c r="U1" s="2">
        <v>1253000000</v>
      </c>
      <c r="V1" s="2">
        <v>1256000000</v>
      </c>
      <c r="W1" s="2">
        <v>1261000000</v>
      </c>
      <c r="X1" s="2">
        <v>1365000000</v>
      </c>
      <c r="Y1" s="2">
        <v>1372000000</v>
      </c>
      <c r="Z1" s="2">
        <v>1375000000</v>
      </c>
      <c r="AA1" s="2" t="s">
        <v>1</v>
      </c>
    </row>
    <row r="2" spans="1:27" x14ac:dyDescent="0.2">
      <c r="A2" s="1">
        <v>11110644</v>
      </c>
      <c r="B2" s="1">
        <v>2.8297903400000002</v>
      </c>
      <c r="C2" s="1">
        <v>11.85</v>
      </c>
      <c r="D2" s="1">
        <v>-0.35560335700000001</v>
      </c>
      <c r="E2" s="1">
        <v>0</v>
      </c>
      <c r="F2" s="1">
        <v>638</v>
      </c>
      <c r="G2" s="1">
        <v>0</v>
      </c>
      <c r="H2" s="1">
        <v>1</v>
      </c>
      <c r="I2" s="1">
        <v>0</v>
      </c>
      <c r="J2" s="1">
        <v>0</v>
      </c>
      <c r="K2" s="1">
        <v>13</v>
      </c>
      <c r="L2" s="1">
        <v>0.93075812800000002</v>
      </c>
      <c r="M2" s="1">
        <v>3</v>
      </c>
      <c r="N2" s="1">
        <v>7.49523735</v>
      </c>
      <c r="O2" s="1">
        <v>2.3587037</v>
      </c>
      <c r="P2" s="1">
        <v>-1.21798262E-2</v>
      </c>
      <c r="Q2" s="1">
        <v>-2.66568139E-2</v>
      </c>
      <c r="R2" s="1">
        <v>0.73429769</v>
      </c>
      <c r="S2" s="1">
        <v>1.37287442</v>
      </c>
      <c r="T2" s="1">
        <v>1.2285965000000001</v>
      </c>
      <c r="U2" s="1">
        <v>4.6558891500000001</v>
      </c>
      <c r="V2" s="1">
        <v>3.7557930499999999</v>
      </c>
      <c r="W2" s="1">
        <v>1.94484495</v>
      </c>
      <c r="X2" s="1">
        <v>0</v>
      </c>
      <c r="Y2" s="1">
        <v>0</v>
      </c>
      <c r="Z2" s="1">
        <v>0</v>
      </c>
      <c r="AA2" s="1">
        <v>1</v>
      </c>
    </row>
    <row r="3" spans="1:27" x14ac:dyDescent="0.2">
      <c r="A3" s="1">
        <v>11111482</v>
      </c>
      <c r="B3" s="1">
        <v>3.2532590199999998</v>
      </c>
      <c r="C3" s="1">
        <v>11.85</v>
      </c>
      <c r="D3" s="1">
        <v>-0.39546629999999999</v>
      </c>
      <c r="E3" s="1">
        <v>0</v>
      </c>
      <c r="F3" s="1">
        <v>806</v>
      </c>
      <c r="G3" s="1">
        <v>2</v>
      </c>
      <c r="H3" s="1">
        <v>0</v>
      </c>
      <c r="I3" s="1">
        <v>0</v>
      </c>
      <c r="J3" s="1">
        <v>0</v>
      </c>
      <c r="K3" s="1">
        <v>20</v>
      </c>
      <c r="L3" s="1">
        <v>0.94189316499999998</v>
      </c>
      <c r="M3" s="1">
        <v>3</v>
      </c>
      <c r="N3" s="1">
        <v>7.8236096499999999</v>
      </c>
      <c r="O3" s="1">
        <v>3.0537862699999998</v>
      </c>
      <c r="P3" s="1">
        <v>-3.0821127699999999E-2</v>
      </c>
      <c r="Q3" s="1">
        <v>-0.13368809400000001</v>
      </c>
      <c r="R3" s="1">
        <v>1.0268340499999999</v>
      </c>
      <c r="S3" s="1">
        <v>1.49986851</v>
      </c>
      <c r="T3" s="1">
        <v>1.29079086</v>
      </c>
      <c r="U3" s="1">
        <v>4.8683833500000002</v>
      </c>
      <c r="V3" s="1">
        <v>4.2845893999999998</v>
      </c>
      <c r="W3" s="1">
        <v>1.7077259899999999</v>
      </c>
      <c r="X3" s="1">
        <v>0</v>
      </c>
      <c r="Y3" s="1">
        <v>0</v>
      </c>
      <c r="Z3" s="1">
        <v>0</v>
      </c>
      <c r="AA3" s="1">
        <v>1</v>
      </c>
    </row>
    <row r="4" spans="1:27" x14ac:dyDescent="0.2">
      <c r="A4" s="1">
        <v>11113899</v>
      </c>
      <c r="B4" s="1">
        <v>3.1705288600000001</v>
      </c>
      <c r="C4" s="1">
        <v>11.85</v>
      </c>
      <c r="D4" s="1">
        <v>-0.316316286</v>
      </c>
      <c r="E4" s="1">
        <v>2</v>
      </c>
      <c r="F4" s="1">
        <v>326</v>
      </c>
      <c r="G4" s="1">
        <v>1</v>
      </c>
      <c r="H4" s="1">
        <v>0</v>
      </c>
      <c r="I4" s="1">
        <v>0</v>
      </c>
      <c r="J4" s="1">
        <v>0</v>
      </c>
      <c r="K4" s="1">
        <v>11</v>
      </c>
      <c r="L4" s="1">
        <v>0.98450912999999995</v>
      </c>
      <c r="M4" s="1">
        <v>1</v>
      </c>
      <c r="N4" s="1">
        <v>8.1366299499999997</v>
      </c>
      <c r="O4" s="1">
        <v>3.6524547799999998</v>
      </c>
      <c r="P4" s="1">
        <v>-1.4949034700000001E-2</v>
      </c>
      <c r="Q4" s="1">
        <v>7.43479165E-2</v>
      </c>
      <c r="R4" s="1">
        <v>0.92672537399999999</v>
      </c>
      <c r="S4" s="1">
        <v>1.2971839000000001</v>
      </c>
      <c r="T4" s="1">
        <v>1.1816688399999999</v>
      </c>
      <c r="U4" s="1">
        <v>4.6685676100000002</v>
      </c>
      <c r="V4" s="1">
        <v>3.83228583</v>
      </c>
      <c r="W4" s="1">
        <v>1.7194619499999999</v>
      </c>
      <c r="X4" s="1">
        <v>0</v>
      </c>
      <c r="Y4" s="1">
        <v>0</v>
      </c>
      <c r="Z4" s="1">
        <v>0</v>
      </c>
      <c r="AA4" s="1">
        <v>1</v>
      </c>
    </row>
    <row r="5" spans="1:27" x14ac:dyDescent="0.2">
      <c r="A5" s="1">
        <v>11114062</v>
      </c>
      <c r="B5" s="1">
        <v>2.9270668400000002</v>
      </c>
      <c r="C5" s="1">
        <v>11.85</v>
      </c>
      <c r="D5" s="1">
        <v>-0.286258607</v>
      </c>
      <c r="E5" s="1">
        <v>2</v>
      </c>
      <c r="F5" s="1">
        <v>363</v>
      </c>
      <c r="G5" s="1">
        <v>0</v>
      </c>
      <c r="H5" s="1">
        <v>0</v>
      </c>
      <c r="I5" s="1">
        <v>1</v>
      </c>
      <c r="J5" s="1">
        <v>0</v>
      </c>
      <c r="K5" s="1">
        <v>16</v>
      </c>
      <c r="L5" s="1">
        <v>0.85901824900000001</v>
      </c>
      <c r="M5" s="1">
        <v>3</v>
      </c>
      <c r="N5" s="1">
        <v>7.4176978</v>
      </c>
      <c r="O5" s="1">
        <v>2.74054983</v>
      </c>
      <c r="P5" s="1">
        <v>-6.6121059699999998E-2</v>
      </c>
      <c r="Q5" s="1">
        <v>-0.34923703299999997</v>
      </c>
      <c r="R5" s="1">
        <v>0.69923801200000002</v>
      </c>
      <c r="S5" s="1">
        <v>1.2496297199999999</v>
      </c>
      <c r="T5" s="1">
        <v>1.05826267</v>
      </c>
      <c r="U5" s="1">
        <v>3.84305238</v>
      </c>
      <c r="V5" s="1">
        <v>3.2764103100000002</v>
      </c>
      <c r="W5" s="1">
        <v>1.86352414</v>
      </c>
      <c r="X5" s="1">
        <v>0</v>
      </c>
      <c r="Y5" s="1">
        <v>0</v>
      </c>
      <c r="Z5" s="1">
        <v>0</v>
      </c>
      <c r="AA5" s="1">
        <v>1</v>
      </c>
    </row>
    <row r="6" spans="1:27" x14ac:dyDescent="0.2">
      <c r="A6" s="1">
        <v>17389522</v>
      </c>
      <c r="B6" s="1">
        <v>3.4780948899999999</v>
      </c>
      <c r="C6" s="1">
        <v>11.9967562</v>
      </c>
      <c r="D6" s="1">
        <v>-0.393158008</v>
      </c>
      <c r="E6" s="1">
        <v>2</v>
      </c>
      <c r="F6" s="1">
        <v>212</v>
      </c>
      <c r="G6" s="1">
        <v>0</v>
      </c>
      <c r="H6" s="1">
        <v>0</v>
      </c>
      <c r="I6" s="1">
        <v>1</v>
      </c>
      <c r="J6" s="1">
        <v>0</v>
      </c>
      <c r="K6" s="1">
        <v>8</v>
      </c>
      <c r="L6" s="1">
        <v>0.85030644499999997</v>
      </c>
      <c r="M6" s="1">
        <v>1</v>
      </c>
      <c r="N6" s="1">
        <v>8.0006747699999998</v>
      </c>
      <c r="O6" s="1">
        <v>3.2375621899999998</v>
      </c>
      <c r="P6" s="1">
        <v>-1.8964550100000001E-2</v>
      </c>
      <c r="Q6" s="1">
        <v>-0.11335170999999999</v>
      </c>
      <c r="R6" s="1">
        <v>0.86629727300000003</v>
      </c>
      <c r="S6" s="1">
        <v>0.86618576899999999</v>
      </c>
      <c r="T6" s="1">
        <v>0.47646249600000001</v>
      </c>
      <c r="U6" s="1">
        <v>4.3904337199999999</v>
      </c>
      <c r="V6" s="1">
        <v>3.3020014999999998</v>
      </c>
      <c r="W6" s="1">
        <v>1.5025795</v>
      </c>
      <c r="X6" s="1">
        <v>0</v>
      </c>
      <c r="Y6" s="1">
        <v>0</v>
      </c>
      <c r="Z6" s="1">
        <v>0</v>
      </c>
      <c r="AA6" s="1">
        <v>1</v>
      </c>
    </row>
    <row r="7" spans="1:27" x14ac:dyDescent="0.2">
      <c r="A7" s="1">
        <v>17389542</v>
      </c>
      <c r="B7" s="1">
        <v>3.4613201400000002</v>
      </c>
      <c r="C7" s="1">
        <v>11.85</v>
      </c>
      <c r="D7" s="1">
        <v>-0.35728992199999998</v>
      </c>
      <c r="E7" s="1">
        <v>1</v>
      </c>
      <c r="F7" s="1">
        <v>126</v>
      </c>
      <c r="G7" s="1">
        <v>0</v>
      </c>
      <c r="H7" s="1">
        <v>0</v>
      </c>
      <c r="I7" s="1">
        <v>0</v>
      </c>
      <c r="J7" s="1">
        <v>0</v>
      </c>
      <c r="K7" s="1">
        <v>11</v>
      </c>
      <c r="L7" s="1">
        <v>0.85543822999999997</v>
      </c>
      <c r="M7" s="1">
        <v>2</v>
      </c>
      <c r="N7" s="1">
        <v>8.1627451600000001</v>
      </c>
      <c r="O7" s="1">
        <v>3.5278344800000001</v>
      </c>
      <c r="P7" s="1">
        <v>-0.59984589499999996</v>
      </c>
      <c r="Q7" s="1">
        <v>1.0532665199999999E-2</v>
      </c>
      <c r="R7" s="1">
        <v>1.2124205800000001</v>
      </c>
      <c r="S7" s="1">
        <v>0.261485252</v>
      </c>
      <c r="T7" s="1">
        <v>3.6852337499999999E-2</v>
      </c>
      <c r="U7" s="1">
        <v>3.8133663599999998</v>
      </c>
      <c r="V7" s="1">
        <v>2.5592961299999999</v>
      </c>
      <c r="W7" s="1">
        <v>1.4005596899999999</v>
      </c>
      <c r="X7" s="1">
        <v>0</v>
      </c>
      <c r="Y7" s="1">
        <v>0</v>
      </c>
      <c r="Z7" s="1">
        <v>0</v>
      </c>
      <c r="AA7" s="1">
        <v>1</v>
      </c>
    </row>
    <row r="8" spans="1:27" x14ac:dyDescent="0.2">
      <c r="A8" s="1">
        <v>26747800</v>
      </c>
      <c r="B8" s="1">
        <v>2.2359263500000002</v>
      </c>
      <c r="C8" s="1">
        <v>11.85</v>
      </c>
      <c r="D8" s="1">
        <v>-0.25710159799999999</v>
      </c>
      <c r="E8" s="1">
        <v>0</v>
      </c>
      <c r="F8" s="1">
        <v>132</v>
      </c>
      <c r="G8" s="1">
        <v>0</v>
      </c>
      <c r="H8" s="1">
        <v>0</v>
      </c>
      <c r="I8" s="1">
        <v>0</v>
      </c>
      <c r="J8" s="1">
        <v>0</v>
      </c>
      <c r="K8" s="1">
        <v>10</v>
      </c>
      <c r="L8" s="1">
        <v>0.569222915</v>
      </c>
      <c r="M8" s="1">
        <v>1</v>
      </c>
      <c r="N8" s="1">
        <v>9.7791009500000001</v>
      </c>
      <c r="O8" s="1">
        <v>4.0008352399999998</v>
      </c>
      <c r="P8" s="1">
        <v>0</v>
      </c>
      <c r="Q8" s="1">
        <v>0.89974743599999996</v>
      </c>
      <c r="R8" s="1">
        <v>1.0224433799999999</v>
      </c>
      <c r="S8" s="1">
        <v>1.50060175</v>
      </c>
      <c r="T8" s="1">
        <v>1.10668363</v>
      </c>
      <c r="U8" s="1">
        <v>4.4173306300000004</v>
      </c>
      <c r="V8" s="1">
        <v>2.5483170799999999</v>
      </c>
      <c r="W8" s="1">
        <v>1.0221536099999999</v>
      </c>
      <c r="X8" s="1">
        <v>0</v>
      </c>
      <c r="Y8" s="1">
        <v>0</v>
      </c>
      <c r="Z8" s="1">
        <v>0</v>
      </c>
      <c r="AA8" s="1">
        <v>1</v>
      </c>
    </row>
    <row r="9" spans="1:27" x14ac:dyDescent="0.2">
      <c r="A9" s="1">
        <v>26749972</v>
      </c>
      <c r="B9" s="1">
        <v>2.3262027000000001</v>
      </c>
      <c r="C9" s="1">
        <v>11.9</v>
      </c>
      <c r="D9" s="1">
        <v>-0.39229841799999998</v>
      </c>
      <c r="E9" s="1">
        <v>0</v>
      </c>
      <c r="F9" s="1">
        <v>349</v>
      </c>
      <c r="G9" s="1">
        <v>0</v>
      </c>
      <c r="H9" s="1">
        <v>0</v>
      </c>
      <c r="I9" s="1">
        <v>0</v>
      </c>
      <c r="J9" s="1">
        <v>0</v>
      </c>
      <c r="K9" s="1">
        <v>4</v>
      </c>
      <c r="L9" s="1">
        <v>0.88104657900000005</v>
      </c>
      <c r="M9" s="1">
        <v>0</v>
      </c>
      <c r="N9" s="1">
        <v>7.2444952300000001</v>
      </c>
      <c r="O9" s="1">
        <v>2.0567956299999999</v>
      </c>
      <c r="P9" s="1">
        <v>-2.1326577400000001E-2</v>
      </c>
      <c r="Q9" s="1">
        <v>-3.9979345299999997E-2</v>
      </c>
      <c r="R9" s="1">
        <v>0.92885369399999995</v>
      </c>
      <c r="S9" s="1">
        <v>1.38316572</v>
      </c>
      <c r="T9" s="1">
        <v>1.1487670999999999</v>
      </c>
      <c r="U9" s="1">
        <v>4.5464483400000004</v>
      </c>
      <c r="V9" s="1">
        <v>3.23320959</v>
      </c>
      <c r="W9" s="1">
        <v>1.7423374300000001</v>
      </c>
      <c r="X9" s="1">
        <v>1</v>
      </c>
      <c r="Y9" s="1">
        <v>0</v>
      </c>
      <c r="Z9" s="1">
        <v>0</v>
      </c>
      <c r="AA9" s="1">
        <v>1</v>
      </c>
    </row>
    <row r="10" spans="1:27" x14ac:dyDescent="0.2">
      <c r="A10" s="1">
        <v>26750076</v>
      </c>
      <c r="B10" s="1">
        <v>2.7193136099999999</v>
      </c>
      <c r="C10" s="1">
        <v>11.85</v>
      </c>
      <c r="D10" s="1">
        <v>-0.35021944399999999</v>
      </c>
      <c r="E10" s="1">
        <v>1</v>
      </c>
      <c r="F10" s="1">
        <v>584</v>
      </c>
      <c r="G10" s="1">
        <v>0</v>
      </c>
      <c r="H10" s="1">
        <v>0</v>
      </c>
      <c r="I10" s="1">
        <v>0</v>
      </c>
      <c r="J10" s="1">
        <v>0</v>
      </c>
      <c r="K10" s="1">
        <v>12</v>
      </c>
      <c r="L10" s="1">
        <v>0.79784503100000004</v>
      </c>
      <c r="M10" s="1">
        <v>2</v>
      </c>
      <c r="N10" s="1">
        <v>7.7205689199999998</v>
      </c>
      <c r="O10" s="1">
        <v>2.83002646</v>
      </c>
      <c r="P10" s="1">
        <v>3.6528802800000003E-2</v>
      </c>
      <c r="Q10" s="1">
        <v>0.115782555</v>
      </c>
      <c r="R10" s="1">
        <v>1.2385577699999999</v>
      </c>
      <c r="S10" s="1">
        <v>1.4327861500000001</v>
      </c>
      <c r="T10" s="1">
        <v>1.35274757</v>
      </c>
      <c r="U10" s="1">
        <v>3.8955891399999998</v>
      </c>
      <c r="V10" s="1">
        <v>3.3547432399999999</v>
      </c>
      <c r="W10" s="1">
        <v>1.8559777099999999</v>
      </c>
      <c r="X10" s="1">
        <v>0</v>
      </c>
      <c r="Y10" s="1">
        <v>0</v>
      </c>
      <c r="Z10" s="1">
        <v>0</v>
      </c>
      <c r="AA10" s="1">
        <v>1</v>
      </c>
    </row>
    <row r="11" spans="1:27" x14ac:dyDescent="0.2">
      <c r="A11" s="1">
        <v>26753286</v>
      </c>
      <c r="B11" s="1">
        <v>2.9143614000000002</v>
      </c>
      <c r="C11" s="1">
        <v>11.85</v>
      </c>
      <c r="D11" s="1">
        <v>-0.34697970299999997</v>
      </c>
      <c r="E11" s="1">
        <v>1</v>
      </c>
      <c r="F11" s="1">
        <v>685</v>
      </c>
      <c r="G11" s="1">
        <v>0</v>
      </c>
      <c r="H11" s="1">
        <v>0</v>
      </c>
      <c r="I11" s="1">
        <v>2</v>
      </c>
      <c r="J11" s="1">
        <v>0</v>
      </c>
      <c r="K11" s="1">
        <v>22</v>
      </c>
      <c r="L11" s="1">
        <v>0.80937092399999999</v>
      </c>
      <c r="M11" s="1">
        <v>3</v>
      </c>
      <c r="N11" s="1">
        <v>7.7104328300000002</v>
      </c>
      <c r="O11" s="1">
        <v>3.0742999100000001</v>
      </c>
      <c r="P11" s="1">
        <v>-2.93367922E-2</v>
      </c>
      <c r="Q11" s="1">
        <v>2.00282775E-2</v>
      </c>
      <c r="R11" s="1">
        <v>1.1893653500000001</v>
      </c>
      <c r="S11" s="1">
        <v>1.4829078499999999</v>
      </c>
      <c r="T11" s="1">
        <v>1.3607318900000001</v>
      </c>
      <c r="U11" s="1">
        <v>3.9675286600000002</v>
      </c>
      <c r="V11" s="1">
        <v>3.35640793</v>
      </c>
      <c r="W11" s="1">
        <v>1.93588519</v>
      </c>
      <c r="X11" s="1">
        <v>0</v>
      </c>
      <c r="Y11" s="1">
        <v>1</v>
      </c>
      <c r="Z11" s="1">
        <v>0</v>
      </c>
      <c r="AA11" s="1">
        <v>1</v>
      </c>
    </row>
    <row r="12" spans="1:27" x14ac:dyDescent="0.2">
      <c r="A12" s="1">
        <v>26754435</v>
      </c>
      <c r="B12" s="1">
        <v>2.7444061999999998</v>
      </c>
      <c r="C12" s="1">
        <v>11.85</v>
      </c>
      <c r="D12" s="1">
        <v>-0.239395044</v>
      </c>
      <c r="E12" s="1">
        <v>3</v>
      </c>
      <c r="F12" s="1">
        <v>390</v>
      </c>
      <c r="G12" s="1">
        <v>0</v>
      </c>
      <c r="H12" s="1">
        <v>0</v>
      </c>
      <c r="I12" s="1">
        <v>0</v>
      </c>
      <c r="J12" s="1">
        <v>0</v>
      </c>
      <c r="K12" s="1">
        <v>20</v>
      </c>
      <c r="L12" s="1">
        <v>0.85796175100000005</v>
      </c>
      <c r="M12" s="1">
        <v>4</v>
      </c>
      <c r="N12" s="1">
        <v>7.6371263699999998</v>
      </c>
      <c r="O12" s="1">
        <v>2.7722318700000002</v>
      </c>
      <c r="P12" s="1">
        <v>-9.0056433199999994E-2</v>
      </c>
      <c r="Q12" s="1">
        <v>0.18542634699999999</v>
      </c>
      <c r="R12" s="1">
        <v>1.5046601399999999</v>
      </c>
      <c r="S12" s="1">
        <v>1.0660691</v>
      </c>
      <c r="T12" s="1">
        <v>0.96027899100000003</v>
      </c>
      <c r="U12" s="1">
        <v>3.88596641</v>
      </c>
      <c r="V12" s="1">
        <v>2.8578215500000002</v>
      </c>
      <c r="W12" s="1">
        <v>1.8797032600000001</v>
      </c>
      <c r="X12" s="1">
        <v>0</v>
      </c>
      <c r="Y12" s="1">
        <v>0</v>
      </c>
      <c r="Z12" s="1">
        <v>0</v>
      </c>
      <c r="AA12" s="1">
        <v>1</v>
      </c>
    </row>
    <row r="13" spans="1:27" x14ac:dyDescent="0.2">
      <c r="A13" s="1">
        <v>26754438</v>
      </c>
      <c r="B13" s="1">
        <v>2.6031579900000001</v>
      </c>
      <c r="C13" s="1">
        <v>11.9979666</v>
      </c>
      <c r="D13" s="1">
        <v>-0.36073119300000001</v>
      </c>
      <c r="E13" s="1">
        <v>1</v>
      </c>
      <c r="F13" s="1">
        <v>266</v>
      </c>
      <c r="G13" s="1">
        <v>0</v>
      </c>
      <c r="H13" s="1">
        <v>0</v>
      </c>
      <c r="I13" s="1">
        <v>0</v>
      </c>
      <c r="J13" s="1">
        <v>0</v>
      </c>
      <c r="K13" s="1">
        <v>16</v>
      </c>
      <c r="L13" s="1">
        <v>0.908730751</v>
      </c>
      <c r="M13" s="1">
        <v>2</v>
      </c>
      <c r="N13" s="1">
        <v>7.6429683099999997</v>
      </c>
      <c r="O13" s="1">
        <v>3.34703704</v>
      </c>
      <c r="P13" s="1">
        <v>-4.7731212199999999E-3</v>
      </c>
      <c r="Q13" s="1">
        <v>-0.10572314400000001</v>
      </c>
      <c r="R13" s="1">
        <v>1.09661572</v>
      </c>
      <c r="S13" s="1">
        <v>0.86234614399999998</v>
      </c>
      <c r="T13" s="1">
        <v>0.61488205799999995</v>
      </c>
      <c r="U13" s="1">
        <v>4.0814400800000001</v>
      </c>
      <c r="V13" s="1">
        <v>3.01212751</v>
      </c>
      <c r="W13" s="1">
        <v>1.6429802</v>
      </c>
      <c r="X13" s="1">
        <v>2</v>
      </c>
      <c r="Y13" s="1">
        <v>0</v>
      </c>
      <c r="Z13" s="1">
        <v>0</v>
      </c>
      <c r="AA13" s="1">
        <v>1</v>
      </c>
    </row>
    <row r="14" spans="1:27" x14ac:dyDescent="0.2">
      <c r="A14" s="1">
        <v>3713194</v>
      </c>
      <c r="B14" s="1">
        <v>3.4279980800000001</v>
      </c>
      <c r="C14" s="1">
        <v>11.85</v>
      </c>
      <c r="D14" s="1">
        <v>-0.32061896200000001</v>
      </c>
      <c r="E14" s="1">
        <v>3</v>
      </c>
      <c r="F14" s="1">
        <v>673</v>
      </c>
      <c r="G14" s="1">
        <v>2</v>
      </c>
      <c r="H14" s="1">
        <v>0</v>
      </c>
      <c r="I14" s="1">
        <v>0</v>
      </c>
      <c r="J14" s="1">
        <v>1</v>
      </c>
      <c r="K14" s="1">
        <v>11</v>
      </c>
      <c r="L14" s="1">
        <v>0.85138282700000001</v>
      </c>
      <c r="M14" s="1">
        <v>3</v>
      </c>
      <c r="N14" s="1">
        <v>7.8997883</v>
      </c>
      <c r="O14" s="1">
        <v>3.1293130699999998</v>
      </c>
      <c r="P14" s="1">
        <v>-6.7193280800000005E-2</v>
      </c>
      <c r="Q14" s="1">
        <v>-3.7731437600000001E-2</v>
      </c>
      <c r="R14" s="1">
        <v>1.23600249</v>
      </c>
      <c r="S14" s="1">
        <v>1.15767186</v>
      </c>
      <c r="T14" s="1">
        <v>1.0762706399999999</v>
      </c>
      <c r="U14" s="1">
        <v>4.5412695100000002</v>
      </c>
      <c r="V14" s="1">
        <v>3.6073128900000002</v>
      </c>
      <c r="W14" s="1">
        <v>1.6627321399999999</v>
      </c>
      <c r="X14" s="1">
        <v>0</v>
      </c>
      <c r="Y14" s="1">
        <v>0</v>
      </c>
      <c r="Z14" s="1">
        <v>0</v>
      </c>
      <c r="AA14" s="1">
        <v>1</v>
      </c>
    </row>
    <row r="15" spans="1:27" x14ac:dyDescent="0.2">
      <c r="A15" s="1">
        <v>3713341</v>
      </c>
      <c r="B15" s="1">
        <v>3.4324876899999999</v>
      </c>
      <c r="C15" s="1">
        <v>11.9882844</v>
      </c>
      <c r="D15" s="1">
        <v>-0.29303354300000001</v>
      </c>
      <c r="E15" s="1">
        <v>2</v>
      </c>
      <c r="F15" s="1">
        <v>725</v>
      </c>
      <c r="G15" s="1">
        <v>0</v>
      </c>
      <c r="H15" s="1">
        <v>0</v>
      </c>
      <c r="I15" s="1">
        <v>1</v>
      </c>
      <c r="J15" s="1">
        <v>0</v>
      </c>
      <c r="K15" s="1">
        <v>8</v>
      </c>
      <c r="L15" s="1">
        <v>0.90419164600000002</v>
      </c>
      <c r="M15" s="1">
        <v>3</v>
      </c>
      <c r="N15" s="1">
        <v>7.5996798500000002</v>
      </c>
      <c r="O15" s="1">
        <v>3.1947089900000001</v>
      </c>
      <c r="P15" s="1">
        <v>-2.26027611E-2</v>
      </c>
      <c r="Q15" s="1">
        <v>-5.9088136700000002E-2</v>
      </c>
      <c r="R15" s="1">
        <v>0.60114943499999995</v>
      </c>
      <c r="S15" s="1">
        <v>1.3884257900000001</v>
      </c>
      <c r="T15" s="1">
        <v>1.24457354</v>
      </c>
      <c r="U15" s="1">
        <v>4.6946726999999999</v>
      </c>
      <c r="V15" s="1">
        <v>3.7155249399999999</v>
      </c>
      <c r="W15" s="1">
        <v>1.7163647099999999</v>
      </c>
      <c r="X15" s="1">
        <v>0</v>
      </c>
      <c r="Y15" s="1">
        <v>0</v>
      </c>
      <c r="Z15" s="1">
        <v>0</v>
      </c>
      <c r="AA15" s="1">
        <v>1</v>
      </c>
    </row>
    <row r="16" spans="1:27" x14ac:dyDescent="0.2">
      <c r="A16" s="1">
        <v>3714359</v>
      </c>
      <c r="B16" s="1">
        <v>3.1345597600000001</v>
      </c>
      <c r="C16" s="1">
        <v>11.85</v>
      </c>
      <c r="D16" s="1">
        <v>-0.29281427799999998</v>
      </c>
      <c r="E16" s="1">
        <v>2</v>
      </c>
      <c r="F16" s="1">
        <v>648</v>
      </c>
      <c r="G16" s="1">
        <v>0</v>
      </c>
      <c r="H16" s="1">
        <v>0</v>
      </c>
      <c r="I16" s="1">
        <v>1</v>
      </c>
      <c r="J16" s="1">
        <v>1</v>
      </c>
      <c r="K16" s="1">
        <v>12</v>
      </c>
      <c r="L16" s="1">
        <v>0.82985313999999999</v>
      </c>
      <c r="M16" s="1">
        <v>4</v>
      </c>
      <c r="N16" s="1">
        <v>7.6960800599999999</v>
      </c>
      <c r="O16" s="1">
        <v>3.1013717399999998</v>
      </c>
      <c r="P16" s="1">
        <v>-4.7759228500000001E-2</v>
      </c>
      <c r="Q16" s="1">
        <v>4.2419017099999998E-2</v>
      </c>
      <c r="R16" s="1">
        <v>0.94693644499999996</v>
      </c>
      <c r="S16" s="1">
        <v>1.3650019499999999</v>
      </c>
      <c r="T16" s="1">
        <v>1.2806072500000001</v>
      </c>
      <c r="U16" s="1">
        <v>4.0672383500000002</v>
      </c>
      <c r="V16" s="1">
        <v>3.4644983699999998</v>
      </c>
      <c r="W16" s="1">
        <v>1.7276598000000001</v>
      </c>
      <c r="X16" s="1">
        <v>0</v>
      </c>
      <c r="Y16" s="1">
        <v>0</v>
      </c>
      <c r="Z16" s="1">
        <v>0</v>
      </c>
      <c r="AA16" s="1">
        <v>1</v>
      </c>
    </row>
    <row r="17" spans="1:27" x14ac:dyDescent="0.2">
      <c r="A17" s="1">
        <v>3714715</v>
      </c>
      <c r="B17" s="1">
        <v>3.2876002600000001</v>
      </c>
      <c r="C17" s="1">
        <v>11.997949200000001</v>
      </c>
      <c r="D17" s="1">
        <v>-0.34687622699999998</v>
      </c>
      <c r="E17" s="1">
        <v>3</v>
      </c>
      <c r="F17" s="1">
        <v>544</v>
      </c>
      <c r="G17" s="1">
        <v>1</v>
      </c>
      <c r="H17" s="1">
        <v>0</v>
      </c>
      <c r="I17" s="1">
        <v>0</v>
      </c>
      <c r="J17" s="1">
        <v>0</v>
      </c>
      <c r="K17" s="1">
        <v>22</v>
      </c>
      <c r="L17" s="1">
        <v>0.95828509900000003</v>
      </c>
      <c r="M17" s="1">
        <v>3</v>
      </c>
      <c r="N17" s="1">
        <v>8.1408338400000009</v>
      </c>
      <c r="O17" s="1">
        <v>3.6176366799999999</v>
      </c>
      <c r="P17" s="1">
        <v>7.26717687E-2</v>
      </c>
      <c r="Q17" s="1">
        <v>1.8949822700000001E-2</v>
      </c>
      <c r="R17" s="1">
        <v>1.25422642</v>
      </c>
      <c r="S17" s="1">
        <v>1.3682233500000001</v>
      </c>
      <c r="T17" s="1">
        <v>1.26068621</v>
      </c>
      <c r="U17" s="1">
        <v>3.8864942999999998</v>
      </c>
      <c r="V17" s="1">
        <v>3.3449301500000002</v>
      </c>
      <c r="W17" s="1">
        <v>1.68509537</v>
      </c>
      <c r="X17" s="1">
        <v>0</v>
      </c>
      <c r="Y17" s="1">
        <v>0</v>
      </c>
      <c r="Z17" s="1">
        <v>0</v>
      </c>
      <c r="AA17" s="1">
        <v>1</v>
      </c>
    </row>
    <row r="18" spans="1:27" x14ac:dyDescent="0.2">
      <c r="A18" s="1">
        <v>3716102</v>
      </c>
      <c r="B18" s="1">
        <v>3.4465439400000002</v>
      </c>
      <c r="C18" s="1">
        <v>11.997956800000001</v>
      </c>
      <c r="D18" s="1">
        <v>-0.33639862599999998</v>
      </c>
      <c r="E18" s="1">
        <v>3</v>
      </c>
      <c r="F18" s="1">
        <v>520</v>
      </c>
      <c r="G18" s="1">
        <v>1</v>
      </c>
      <c r="H18" s="1">
        <v>0</v>
      </c>
      <c r="I18" s="1">
        <v>0</v>
      </c>
      <c r="J18" s="1">
        <v>0</v>
      </c>
      <c r="K18" s="1">
        <v>13</v>
      </c>
      <c r="L18" s="1">
        <v>0.65840010000000004</v>
      </c>
      <c r="M18" s="1">
        <v>3</v>
      </c>
      <c r="N18" s="1">
        <v>7.9872995500000004</v>
      </c>
      <c r="O18" s="1">
        <v>3.3038132199999999</v>
      </c>
      <c r="P18" s="1">
        <v>4.4774163899999997E-2</v>
      </c>
      <c r="Q18" s="1">
        <v>-7.1788687700000006E-2</v>
      </c>
      <c r="R18" s="1">
        <v>1.3509324199999999</v>
      </c>
      <c r="S18" s="1">
        <v>1.0820041300000001</v>
      </c>
      <c r="T18" s="1">
        <v>0.90906801500000001</v>
      </c>
      <c r="U18" s="1">
        <v>3.85771672</v>
      </c>
      <c r="V18" s="1">
        <v>3.1368119000000001</v>
      </c>
      <c r="W18" s="1">
        <v>1.6813496800000001</v>
      </c>
      <c r="X18" s="1">
        <v>0</v>
      </c>
      <c r="Y18" s="1">
        <v>0</v>
      </c>
      <c r="Z18" s="1">
        <v>0</v>
      </c>
      <c r="AA18" s="1">
        <v>1</v>
      </c>
    </row>
    <row r="19" spans="1:27" x14ac:dyDescent="0.2">
      <c r="A19" s="1">
        <v>3716983</v>
      </c>
      <c r="B19" s="1">
        <v>3.0578362299999999</v>
      </c>
      <c r="C19" s="1">
        <v>11.85</v>
      </c>
      <c r="D19" s="1">
        <v>-0.39483522500000001</v>
      </c>
      <c r="E19" s="1">
        <v>0</v>
      </c>
      <c r="F19" s="1">
        <v>810</v>
      </c>
      <c r="G19" s="1">
        <v>1</v>
      </c>
      <c r="H19" s="1">
        <v>0</v>
      </c>
      <c r="I19" s="1">
        <v>2</v>
      </c>
      <c r="J19" s="1">
        <v>0</v>
      </c>
      <c r="K19" s="1">
        <v>14</v>
      </c>
      <c r="L19" s="1">
        <v>0.98327869599999995</v>
      </c>
      <c r="M19" s="1">
        <v>4</v>
      </c>
      <c r="N19" s="1">
        <v>7.6717033399999996</v>
      </c>
      <c r="O19" s="1">
        <v>3.0471996400000001</v>
      </c>
      <c r="P19" s="1">
        <v>3.9134262400000001E-3</v>
      </c>
      <c r="Q19" s="1">
        <v>6.4082443999999999E-4</v>
      </c>
      <c r="R19" s="1">
        <v>1.1481684400000001</v>
      </c>
      <c r="S19" s="1">
        <v>1.50079965</v>
      </c>
      <c r="T19" s="1">
        <v>1.34095571</v>
      </c>
      <c r="U19" s="1">
        <v>4.1017295899999997</v>
      </c>
      <c r="V19" s="1">
        <v>3.7279474499999998</v>
      </c>
      <c r="W19" s="1">
        <v>1.8755563200000001</v>
      </c>
      <c r="X19" s="1">
        <v>0</v>
      </c>
      <c r="Y19" s="1">
        <v>0</v>
      </c>
      <c r="Z19" s="1">
        <v>0</v>
      </c>
      <c r="AA19" s="1">
        <v>1</v>
      </c>
    </row>
    <row r="20" spans="1:27" x14ac:dyDescent="0.2">
      <c r="A20" s="1">
        <v>3717602</v>
      </c>
      <c r="B20" s="1">
        <v>3.1039851199999999</v>
      </c>
      <c r="C20" s="1">
        <v>11.85</v>
      </c>
      <c r="D20" s="1">
        <v>-0.31136736700000001</v>
      </c>
      <c r="E20" s="1">
        <v>3</v>
      </c>
      <c r="F20" s="1">
        <v>724</v>
      </c>
      <c r="G20" s="1">
        <v>0</v>
      </c>
      <c r="H20" s="1">
        <v>1</v>
      </c>
      <c r="I20" s="1">
        <v>0</v>
      </c>
      <c r="J20" s="1">
        <v>0</v>
      </c>
      <c r="K20" s="1">
        <v>11</v>
      </c>
      <c r="L20" s="1">
        <v>0.994302028</v>
      </c>
      <c r="M20" s="1">
        <v>3</v>
      </c>
      <c r="N20" s="1">
        <v>7.9875495599999997</v>
      </c>
      <c r="O20" s="1">
        <v>3.57132132</v>
      </c>
      <c r="P20" s="1">
        <v>-6.8307169600000002E-3</v>
      </c>
      <c r="Q20" s="1">
        <v>2.6295153000000002E-2</v>
      </c>
      <c r="R20" s="1">
        <v>1.1884325499999999</v>
      </c>
      <c r="S20" s="1">
        <v>1.4587243000000001</v>
      </c>
      <c r="T20" s="1">
        <v>1.2617801900000001</v>
      </c>
      <c r="U20" s="1">
        <v>4.7759651600000002</v>
      </c>
      <c r="V20" s="1">
        <v>3.8387645300000002</v>
      </c>
      <c r="W20" s="1">
        <v>1.75688172</v>
      </c>
      <c r="X20" s="1">
        <v>0</v>
      </c>
      <c r="Y20" s="1">
        <v>0</v>
      </c>
      <c r="Z20" s="1">
        <v>0</v>
      </c>
      <c r="AA20" s="1">
        <v>1</v>
      </c>
    </row>
    <row r="21" spans="1:27" x14ac:dyDescent="0.2">
      <c r="A21" s="1">
        <v>4238755</v>
      </c>
      <c r="B21" s="1">
        <v>2.5686238100000001</v>
      </c>
      <c r="C21" s="1">
        <v>11.85</v>
      </c>
      <c r="D21" s="1">
        <v>-0.280873241</v>
      </c>
      <c r="E21" s="1">
        <v>1</v>
      </c>
      <c r="F21" s="1">
        <v>670</v>
      </c>
      <c r="G21" s="1">
        <v>1</v>
      </c>
      <c r="H21" s="1">
        <v>1</v>
      </c>
      <c r="I21" s="1">
        <v>0</v>
      </c>
      <c r="J21" s="1">
        <v>0</v>
      </c>
      <c r="K21" s="1">
        <v>18</v>
      </c>
      <c r="L21" s="1">
        <v>0.83541979</v>
      </c>
      <c r="M21" s="1">
        <v>4</v>
      </c>
      <c r="N21" s="1">
        <v>7.3907791100000004</v>
      </c>
      <c r="O21" s="1">
        <v>2.60545267</v>
      </c>
      <c r="P21" s="1">
        <v>-1.34210489E-2</v>
      </c>
      <c r="Q21" s="1">
        <v>0.225600625</v>
      </c>
      <c r="R21" s="1">
        <v>1.09669449</v>
      </c>
      <c r="S21" s="1">
        <v>1.3089402400000001</v>
      </c>
      <c r="T21" s="1">
        <v>1.05826267</v>
      </c>
      <c r="U21" s="1">
        <v>3.8397008399999999</v>
      </c>
      <c r="V21" s="1">
        <v>3.2225893800000001</v>
      </c>
      <c r="W21" s="1">
        <v>1.8934632199999999</v>
      </c>
      <c r="X21" s="1">
        <v>0</v>
      </c>
      <c r="Y21" s="1">
        <v>0</v>
      </c>
      <c r="Z21" s="1">
        <v>0</v>
      </c>
      <c r="AA21" s="1">
        <v>1</v>
      </c>
    </row>
    <row r="22" spans="1:27" x14ac:dyDescent="0.2">
      <c r="A22" s="1">
        <v>4240045</v>
      </c>
      <c r="B22" s="1">
        <v>2.89645251</v>
      </c>
      <c r="C22" s="1">
        <v>11.85</v>
      </c>
      <c r="D22" s="1">
        <v>-0.348420006</v>
      </c>
      <c r="E22" s="1">
        <v>3</v>
      </c>
      <c r="F22" s="1">
        <v>577</v>
      </c>
      <c r="G22" s="1">
        <v>1</v>
      </c>
      <c r="H22" s="1">
        <v>0</v>
      </c>
      <c r="I22" s="1">
        <v>0</v>
      </c>
      <c r="J22" s="1">
        <v>0</v>
      </c>
      <c r="K22" s="1">
        <v>17</v>
      </c>
      <c r="L22" s="1">
        <v>0.766367625</v>
      </c>
      <c r="M22" s="1">
        <v>4</v>
      </c>
      <c r="N22" s="1">
        <v>7.6482281199999997</v>
      </c>
      <c r="O22" s="1">
        <v>2.8318398999999999</v>
      </c>
      <c r="P22" s="1">
        <v>1.1481531E-2</v>
      </c>
      <c r="Q22" s="1">
        <v>0.16635561400000001</v>
      </c>
      <c r="R22" s="1">
        <v>1.0758614900000001</v>
      </c>
      <c r="S22" s="1">
        <v>1.3159611099999999</v>
      </c>
      <c r="T22" s="1">
        <v>1.0369855800000001</v>
      </c>
      <c r="U22" s="1">
        <v>3.87216169</v>
      </c>
      <c r="V22" s="1">
        <v>3.2280703100000001</v>
      </c>
      <c r="W22" s="1">
        <v>1.8914645400000001</v>
      </c>
      <c r="X22" s="1">
        <v>0</v>
      </c>
      <c r="Y22" s="1">
        <v>0</v>
      </c>
      <c r="Z22" s="1">
        <v>0</v>
      </c>
      <c r="AA22" s="1">
        <v>1</v>
      </c>
    </row>
    <row r="23" spans="1:27" x14ac:dyDescent="0.2">
      <c r="A23" s="1">
        <v>4240229</v>
      </c>
      <c r="B23" s="1">
        <v>2.8739773899999999</v>
      </c>
      <c r="C23" s="1">
        <v>11.85</v>
      </c>
      <c r="D23" s="1">
        <v>-0.26865947200000001</v>
      </c>
      <c r="E23" s="1">
        <v>5</v>
      </c>
      <c r="F23" s="1">
        <v>474</v>
      </c>
      <c r="G23" s="1">
        <v>1</v>
      </c>
      <c r="H23" s="1">
        <v>0</v>
      </c>
      <c r="I23" s="1">
        <v>0</v>
      </c>
      <c r="J23" s="1">
        <v>0</v>
      </c>
      <c r="K23" s="1">
        <v>15</v>
      </c>
      <c r="L23" s="1">
        <v>0.80326973499999998</v>
      </c>
      <c r="M23" s="1">
        <v>3</v>
      </c>
      <c r="N23" s="1">
        <v>7.6730987199999996</v>
      </c>
      <c r="O23" s="1">
        <v>3.07990868</v>
      </c>
      <c r="P23" s="1">
        <v>-2.8849282E-2</v>
      </c>
      <c r="Q23" s="1">
        <v>7.7367160700000007E-2</v>
      </c>
      <c r="R23" s="1">
        <v>1.17319526</v>
      </c>
      <c r="S23" s="1">
        <v>1.07390239</v>
      </c>
      <c r="T23" s="1">
        <v>0.902944882</v>
      </c>
      <c r="U23" s="1">
        <v>3.94167873</v>
      </c>
      <c r="V23" s="1">
        <v>3.1317449900000001</v>
      </c>
      <c r="W23" s="1">
        <v>1.8377090700000001</v>
      </c>
      <c r="X23" s="1">
        <v>0</v>
      </c>
      <c r="Y23" s="1">
        <v>0</v>
      </c>
      <c r="Z23" s="1">
        <v>0</v>
      </c>
      <c r="AA23" s="1">
        <v>1</v>
      </c>
    </row>
    <row r="24" spans="1:27" x14ac:dyDescent="0.2">
      <c r="A24" s="1">
        <v>4240432</v>
      </c>
      <c r="B24" s="1">
        <v>2.7197363499999998</v>
      </c>
      <c r="C24" s="1">
        <v>11.85</v>
      </c>
      <c r="D24" s="1">
        <v>-0.26818607100000003</v>
      </c>
      <c r="E24" s="1">
        <v>3</v>
      </c>
      <c r="F24" s="1">
        <v>554</v>
      </c>
      <c r="G24" s="1">
        <v>1</v>
      </c>
      <c r="H24" s="1">
        <v>0</v>
      </c>
      <c r="I24" s="1">
        <v>0</v>
      </c>
      <c r="J24" s="1">
        <v>0</v>
      </c>
      <c r="K24" s="1">
        <v>17</v>
      </c>
      <c r="L24" s="1">
        <v>0.84784418100000003</v>
      </c>
      <c r="M24" s="1">
        <v>4</v>
      </c>
      <c r="N24" s="1">
        <v>7.44431624</v>
      </c>
      <c r="O24" s="1">
        <v>2.6997635899999999</v>
      </c>
      <c r="P24" s="1">
        <v>1.05089399E-3</v>
      </c>
      <c r="Q24" s="1">
        <v>7.2103459600000003E-2</v>
      </c>
      <c r="R24" s="1">
        <v>1.0773560600000001</v>
      </c>
      <c r="S24" s="1">
        <v>1.28587531</v>
      </c>
      <c r="T24" s="1">
        <v>1.0340202700000001</v>
      </c>
      <c r="U24" s="1">
        <v>3.8609374600000002</v>
      </c>
      <c r="V24" s="1">
        <v>3.1875285899999999</v>
      </c>
      <c r="W24" s="1">
        <v>1.92179882</v>
      </c>
      <c r="X24" s="1">
        <v>0</v>
      </c>
      <c r="Y24" s="1">
        <v>0</v>
      </c>
      <c r="Z24" s="1">
        <v>0</v>
      </c>
      <c r="AA24" s="1">
        <v>1</v>
      </c>
    </row>
    <row r="25" spans="1:27" x14ac:dyDescent="0.2">
      <c r="A25" s="1">
        <v>4242102</v>
      </c>
      <c r="B25" s="1">
        <v>3.3882631000000001</v>
      </c>
      <c r="C25" s="1">
        <v>11.85</v>
      </c>
      <c r="D25" s="1">
        <v>-0.358983987</v>
      </c>
      <c r="E25" s="1">
        <v>1</v>
      </c>
      <c r="F25" s="1">
        <v>504</v>
      </c>
      <c r="G25" s="1">
        <v>0</v>
      </c>
      <c r="H25" s="1">
        <v>0</v>
      </c>
      <c r="I25" s="1">
        <v>0</v>
      </c>
      <c r="J25" s="1">
        <v>0</v>
      </c>
      <c r="K25" s="1">
        <v>11</v>
      </c>
      <c r="L25" s="1">
        <v>0.73764427600000004</v>
      </c>
      <c r="M25" s="1">
        <v>3</v>
      </c>
      <c r="N25" s="1">
        <v>8.0934816499999993</v>
      </c>
      <c r="O25" s="1">
        <v>4.3394644600000003</v>
      </c>
      <c r="P25" s="1">
        <v>-4.31638196E-2</v>
      </c>
      <c r="Q25" s="1">
        <v>-0.109441776</v>
      </c>
      <c r="R25" s="1">
        <v>1.20615776</v>
      </c>
      <c r="S25" s="1">
        <v>1.0529290200000001</v>
      </c>
      <c r="T25" s="1">
        <v>0.94846449600000005</v>
      </c>
      <c r="U25" s="1">
        <v>4.6475115100000002</v>
      </c>
      <c r="V25" s="1">
        <v>3.82901325</v>
      </c>
      <c r="W25" s="1">
        <v>1.82755913</v>
      </c>
      <c r="X25" s="1">
        <v>0</v>
      </c>
      <c r="Y25" s="1">
        <v>0</v>
      </c>
      <c r="Z25" s="1">
        <v>0</v>
      </c>
      <c r="AA25" s="1">
        <v>1</v>
      </c>
    </row>
    <row r="26" spans="1:27" x14ac:dyDescent="0.2">
      <c r="A26" s="1">
        <v>4242435</v>
      </c>
      <c r="B26" s="1">
        <v>2.7670186600000002</v>
      </c>
      <c r="C26" s="1">
        <v>11.85</v>
      </c>
      <c r="D26" s="1">
        <v>-0.34715428199999998</v>
      </c>
      <c r="E26" s="1">
        <v>2</v>
      </c>
      <c r="F26" s="1">
        <v>850</v>
      </c>
      <c r="G26" s="1">
        <v>0</v>
      </c>
      <c r="H26" s="1">
        <v>2</v>
      </c>
      <c r="I26" s="1">
        <v>1</v>
      </c>
      <c r="J26" s="1">
        <v>0</v>
      </c>
      <c r="K26" s="1">
        <v>11</v>
      </c>
      <c r="L26" s="1">
        <v>0.93200904600000001</v>
      </c>
      <c r="M26" s="1">
        <v>3</v>
      </c>
      <c r="N26" s="1">
        <v>7.6396526199999997</v>
      </c>
      <c r="O26" s="1">
        <v>2.6337748900000002</v>
      </c>
      <c r="P26" s="1">
        <v>2.2293711399999998E-3</v>
      </c>
      <c r="Q26" s="1">
        <v>-2.7016891099999999E-2</v>
      </c>
      <c r="R26" s="1">
        <v>1.02751427</v>
      </c>
      <c r="S26" s="1">
        <v>1.4198038500000001</v>
      </c>
      <c r="T26" s="1">
        <v>1.36978807</v>
      </c>
      <c r="U26" s="1">
        <v>4.6822890599999996</v>
      </c>
      <c r="V26" s="1">
        <v>3.4643687600000002</v>
      </c>
      <c r="W26" s="1">
        <v>1.8976014699999999</v>
      </c>
      <c r="X26" s="1">
        <v>0</v>
      </c>
      <c r="Y26" s="1">
        <v>0</v>
      </c>
      <c r="Z26" s="1">
        <v>0</v>
      </c>
      <c r="AA26" s="1">
        <v>1</v>
      </c>
    </row>
    <row r="27" spans="1:27" x14ac:dyDescent="0.2">
      <c r="A27" s="1">
        <v>4242609</v>
      </c>
      <c r="B27" s="1">
        <v>3.61997071</v>
      </c>
      <c r="C27" s="1">
        <v>11.85</v>
      </c>
      <c r="D27" s="1">
        <v>-0.347309584</v>
      </c>
      <c r="E27" s="1">
        <v>1</v>
      </c>
      <c r="F27" s="1">
        <v>673</v>
      </c>
      <c r="G27" s="1">
        <v>0</v>
      </c>
      <c r="H27" s="1">
        <v>0</v>
      </c>
      <c r="I27" s="1">
        <v>1</v>
      </c>
      <c r="J27" s="1">
        <v>0</v>
      </c>
      <c r="K27" s="1">
        <v>23</v>
      </c>
      <c r="L27" s="1">
        <v>0.88125871200000006</v>
      </c>
      <c r="M27" s="1">
        <v>3</v>
      </c>
      <c r="N27" s="1">
        <v>9.1260545099999995</v>
      </c>
      <c r="O27" s="1">
        <v>8.4129852700000001</v>
      </c>
      <c r="P27" s="1">
        <v>1.57057294E-2</v>
      </c>
      <c r="Q27" s="1">
        <v>0.203405329</v>
      </c>
      <c r="R27" s="1">
        <v>1.0110021</v>
      </c>
      <c r="S27" s="1">
        <v>1.2230058399999999</v>
      </c>
      <c r="T27" s="1">
        <v>1.1504949900000001</v>
      </c>
      <c r="U27" s="1">
        <v>5.0062946999999998</v>
      </c>
      <c r="V27" s="1">
        <v>4.7247710100000004</v>
      </c>
      <c r="W27" s="1">
        <v>1.8467736100000001</v>
      </c>
      <c r="X27" s="1">
        <v>0</v>
      </c>
      <c r="Y27" s="1">
        <v>0</v>
      </c>
      <c r="Z27" s="1">
        <v>0</v>
      </c>
      <c r="AA27" s="1">
        <v>1</v>
      </c>
    </row>
    <row r="28" spans="1:27" x14ac:dyDescent="0.2">
      <c r="A28" s="1">
        <v>4244861</v>
      </c>
      <c r="B28" s="1">
        <v>3.0568613999999998</v>
      </c>
      <c r="C28" s="1">
        <v>11.85</v>
      </c>
      <c r="D28" s="1">
        <v>-0.278763541</v>
      </c>
      <c r="E28" s="1">
        <v>4</v>
      </c>
      <c r="F28" s="1">
        <v>846</v>
      </c>
      <c r="G28" s="1">
        <v>0</v>
      </c>
      <c r="H28" s="1">
        <v>1</v>
      </c>
      <c r="I28" s="1">
        <v>2</v>
      </c>
      <c r="J28" s="1">
        <v>0</v>
      </c>
      <c r="K28" s="1">
        <v>16</v>
      </c>
      <c r="L28" s="1">
        <v>0.96647763600000003</v>
      </c>
      <c r="M28" s="1">
        <v>4</v>
      </c>
      <c r="N28" s="1">
        <v>7.7471979700000002</v>
      </c>
      <c r="O28" s="1">
        <v>3.0906546100000001</v>
      </c>
      <c r="P28" s="1">
        <v>2.3150173E-2</v>
      </c>
      <c r="Q28" s="1">
        <v>-3.9445404000000003E-2</v>
      </c>
      <c r="R28" s="1">
        <v>1.2764908800000001</v>
      </c>
      <c r="S28" s="1">
        <v>1.4287522399999999</v>
      </c>
      <c r="T28" s="1">
        <v>1.26480576</v>
      </c>
      <c r="U28" s="1">
        <v>4.6464994300000004</v>
      </c>
      <c r="V28" s="1">
        <v>3.7662735399999998</v>
      </c>
      <c r="W28" s="1">
        <v>1.91634627</v>
      </c>
      <c r="X28" s="1">
        <v>0</v>
      </c>
      <c r="Y28" s="1">
        <v>0</v>
      </c>
      <c r="Z28" s="1">
        <v>0</v>
      </c>
      <c r="AA28" s="1">
        <v>1</v>
      </c>
    </row>
    <row r="29" spans="1:27" x14ac:dyDescent="0.2">
      <c r="A29" s="1">
        <v>4246185</v>
      </c>
      <c r="B29" s="1">
        <v>3.4799585300000002</v>
      </c>
      <c r="C29" s="1">
        <v>11.85</v>
      </c>
      <c r="D29" s="1">
        <v>-0.28132215900000002</v>
      </c>
      <c r="E29" s="1">
        <v>3</v>
      </c>
      <c r="F29" s="1">
        <v>836</v>
      </c>
      <c r="G29" s="1">
        <v>0</v>
      </c>
      <c r="H29" s="1">
        <v>1</v>
      </c>
      <c r="I29" s="1">
        <v>1</v>
      </c>
      <c r="J29" s="1">
        <v>0</v>
      </c>
      <c r="K29" s="1">
        <v>20</v>
      </c>
      <c r="L29" s="1">
        <v>0.79976671099999996</v>
      </c>
      <c r="M29" s="1">
        <v>4</v>
      </c>
      <c r="N29" s="1">
        <v>7.88021569</v>
      </c>
      <c r="O29" s="1">
        <v>3.0410565599999999</v>
      </c>
      <c r="P29" s="1">
        <v>-3.29698493E-2</v>
      </c>
      <c r="Q29" s="1">
        <v>6.0537004700000003E-3</v>
      </c>
      <c r="R29" s="1">
        <v>1.2574229299999999</v>
      </c>
      <c r="S29" s="1">
        <v>1.37287442</v>
      </c>
      <c r="T29" s="1">
        <v>1.2285965000000001</v>
      </c>
      <c r="U29" s="1">
        <v>4.73657079</v>
      </c>
      <c r="V29" s="1">
        <v>3.83325205</v>
      </c>
      <c r="W29" s="1">
        <v>1.893804</v>
      </c>
      <c r="X29" s="1">
        <v>0</v>
      </c>
      <c r="Y29" s="1">
        <v>0</v>
      </c>
      <c r="Z29" s="1">
        <v>0</v>
      </c>
      <c r="AA29" s="1">
        <v>1</v>
      </c>
    </row>
    <row r="30" spans="1:27" x14ac:dyDescent="0.2">
      <c r="A30" s="1">
        <v>4246527</v>
      </c>
      <c r="B30" s="1">
        <v>2.8048894500000001</v>
      </c>
      <c r="C30" s="1">
        <v>11.85</v>
      </c>
      <c r="D30" s="1">
        <v>-0.25775969300000001</v>
      </c>
      <c r="E30" s="1">
        <v>2</v>
      </c>
      <c r="F30" s="1">
        <v>156</v>
      </c>
      <c r="G30" s="1">
        <v>0</v>
      </c>
      <c r="H30" s="1">
        <v>1</v>
      </c>
      <c r="I30" s="1">
        <v>0</v>
      </c>
      <c r="J30" s="1">
        <v>0</v>
      </c>
      <c r="K30" s="1">
        <v>10</v>
      </c>
      <c r="L30" s="1">
        <v>0.81228753200000003</v>
      </c>
      <c r="M30" s="1">
        <v>2</v>
      </c>
      <c r="N30" s="1">
        <v>7.7422440000000003</v>
      </c>
      <c r="O30" s="1">
        <v>2.3908046000000001</v>
      </c>
      <c r="P30" s="1">
        <v>3.7163546499999998E-2</v>
      </c>
      <c r="Q30" s="1">
        <v>-0.37707533500000001</v>
      </c>
      <c r="R30" s="1">
        <v>1.05709622</v>
      </c>
      <c r="S30" s="1">
        <v>0.75786393500000004</v>
      </c>
      <c r="T30" s="1">
        <v>0.53126061400000002</v>
      </c>
      <c r="U30" s="1">
        <v>3.6435291300000001</v>
      </c>
      <c r="V30" s="1">
        <v>2.54585814</v>
      </c>
      <c r="W30" s="1">
        <v>1.6192424299999999</v>
      </c>
      <c r="X30" s="1">
        <v>0</v>
      </c>
      <c r="Y30" s="1">
        <v>0</v>
      </c>
      <c r="Z30" s="1">
        <v>0</v>
      </c>
      <c r="AA30" s="1">
        <v>1</v>
      </c>
    </row>
    <row r="31" spans="1:27" x14ac:dyDescent="0.2">
      <c r="A31" s="1">
        <v>4254610</v>
      </c>
      <c r="B31" s="1">
        <v>2.5787029100000001</v>
      </c>
      <c r="C31" s="1">
        <v>11.994297700000001</v>
      </c>
      <c r="D31" s="1">
        <v>-0.34683898600000002</v>
      </c>
      <c r="E31" s="1">
        <v>0</v>
      </c>
      <c r="F31" s="1">
        <v>562</v>
      </c>
      <c r="G31" s="1">
        <v>1</v>
      </c>
      <c r="H31" s="1">
        <v>1</v>
      </c>
      <c r="I31" s="1">
        <v>0</v>
      </c>
      <c r="J31" s="1">
        <v>0</v>
      </c>
      <c r="K31" s="1">
        <v>8</v>
      </c>
      <c r="L31" s="1">
        <v>0.87438917500000002</v>
      </c>
      <c r="M31" s="1">
        <v>2</v>
      </c>
      <c r="N31" s="1">
        <v>7.4803741099999996</v>
      </c>
      <c r="O31" s="1">
        <v>2.31956315</v>
      </c>
      <c r="P31" s="1">
        <v>4.1430247400000002E-2</v>
      </c>
      <c r="Q31" s="1">
        <v>1.09371633E-2</v>
      </c>
      <c r="R31" s="1">
        <v>1.1333009700000001</v>
      </c>
      <c r="S31" s="1">
        <v>1.37287442</v>
      </c>
      <c r="T31" s="1">
        <v>1.2285965000000001</v>
      </c>
      <c r="U31" s="1">
        <v>3.8975770000000001</v>
      </c>
      <c r="V31" s="1">
        <v>3.2953460300000001</v>
      </c>
      <c r="W31" s="1">
        <v>1.8569851500000001</v>
      </c>
      <c r="X31" s="1">
        <v>0</v>
      </c>
      <c r="Y31" s="1">
        <v>0</v>
      </c>
      <c r="Z31" s="1">
        <v>0</v>
      </c>
      <c r="AA31" s="1">
        <v>1</v>
      </c>
    </row>
    <row r="32" spans="1:27" x14ac:dyDescent="0.2">
      <c r="A32" s="1">
        <v>4255641</v>
      </c>
      <c r="B32" s="1">
        <v>3.20628724</v>
      </c>
      <c r="C32" s="1">
        <v>11.994313699999999</v>
      </c>
      <c r="D32" s="1">
        <v>-0.316499629</v>
      </c>
      <c r="E32" s="1">
        <v>1</v>
      </c>
      <c r="F32" s="1">
        <v>592</v>
      </c>
      <c r="G32" s="1">
        <v>1</v>
      </c>
      <c r="H32" s="1">
        <v>1</v>
      </c>
      <c r="I32" s="1">
        <v>0</v>
      </c>
      <c r="J32" s="1">
        <v>0</v>
      </c>
      <c r="K32" s="1">
        <v>21</v>
      </c>
      <c r="L32" s="1">
        <v>0.91673780599999999</v>
      </c>
      <c r="M32" s="1">
        <v>2</v>
      </c>
      <c r="N32" s="1">
        <v>8.0927244500000004</v>
      </c>
      <c r="O32" s="1">
        <v>3.2835390900000001</v>
      </c>
      <c r="P32" s="1">
        <v>-7.6451485600000004E-4</v>
      </c>
      <c r="Q32" s="1">
        <v>0.28770593100000003</v>
      </c>
      <c r="R32" s="1">
        <v>1.0852786400000001</v>
      </c>
      <c r="S32" s="1">
        <v>1.2518430899999999</v>
      </c>
      <c r="T32" s="1">
        <v>1.1815308</v>
      </c>
      <c r="U32" s="1">
        <v>4.7486206800000001</v>
      </c>
      <c r="V32" s="1">
        <v>3.7733971500000001</v>
      </c>
      <c r="W32" s="1">
        <v>1.7789787500000001</v>
      </c>
      <c r="X32" s="1">
        <v>0</v>
      </c>
      <c r="Y32" s="1">
        <v>0</v>
      </c>
      <c r="Z32" s="1">
        <v>0</v>
      </c>
      <c r="AA32" s="1">
        <v>1</v>
      </c>
    </row>
    <row r="33" spans="1:27" x14ac:dyDescent="0.2">
      <c r="A33" s="1">
        <v>4255655</v>
      </c>
      <c r="B33" s="1">
        <v>3.0878960900000001</v>
      </c>
      <c r="C33" s="1">
        <v>11.988295000000001</v>
      </c>
      <c r="D33" s="1">
        <v>-0.35804048399999999</v>
      </c>
      <c r="E33" s="1">
        <v>3</v>
      </c>
      <c r="F33" s="1">
        <v>602</v>
      </c>
      <c r="G33" s="1">
        <v>0</v>
      </c>
      <c r="H33" s="1">
        <v>1</v>
      </c>
      <c r="I33" s="1">
        <v>0</v>
      </c>
      <c r="J33" s="1">
        <v>0</v>
      </c>
      <c r="K33" s="1">
        <v>11</v>
      </c>
      <c r="L33" s="1">
        <v>0.90243702699999995</v>
      </c>
      <c r="M33" s="1">
        <v>3</v>
      </c>
      <c r="N33" s="1">
        <v>7.58796611</v>
      </c>
      <c r="O33" s="1">
        <v>2.4816749300000001</v>
      </c>
      <c r="P33" s="1">
        <v>1.90090604E-2</v>
      </c>
      <c r="Q33" s="1">
        <v>-0.18887858299999999</v>
      </c>
      <c r="R33" s="1">
        <v>1.0289590099999999</v>
      </c>
      <c r="S33" s="1">
        <v>1.2584297600000001</v>
      </c>
      <c r="T33" s="1">
        <v>1.11064176</v>
      </c>
      <c r="U33" s="1">
        <v>3.9456413700000001</v>
      </c>
      <c r="V33" s="1">
        <v>3.3753216199999998</v>
      </c>
      <c r="W33" s="1">
        <v>1.8953172300000001</v>
      </c>
      <c r="X33" s="1">
        <v>0</v>
      </c>
      <c r="Y33" s="1">
        <v>0</v>
      </c>
      <c r="Z33" s="1">
        <v>0</v>
      </c>
      <c r="AA33" s="1">
        <v>1</v>
      </c>
    </row>
    <row r="34" spans="1:27" x14ac:dyDescent="0.2">
      <c r="A34" s="1">
        <v>4256168</v>
      </c>
      <c r="B34" s="1">
        <v>2.9117687999999999</v>
      </c>
      <c r="C34" s="1">
        <v>11.85</v>
      </c>
      <c r="D34" s="1">
        <v>-0.36052842699999998</v>
      </c>
      <c r="E34" s="1">
        <v>1</v>
      </c>
      <c r="F34" s="1">
        <v>413</v>
      </c>
      <c r="G34" s="1">
        <v>0</v>
      </c>
      <c r="H34" s="1">
        <v>0</v>
      </c>
      <c r="I34" s="1">
        <v>1</v>
      </c>
      <c r="J34" s="1">
        <v>0</v>
      </c>
      <c r="K34" s="1">
        <v>20</v>
      </c>
      <c r="L34" s="1">
        <v>0.76148985899999999</v>
      </c>
      <c r="M34" s="1">
        <v>3</v>
      </c>
      <c r="N34" s="1">
        <v>7.8168337299999999</v>
      </c>
      <c r="O34" s="1">
        <v>3.4303797500000002</v>
      </c>
      <c r="P34" s="1">
        <v>1.9277606799999999E-2</v>
      </c>
      <c r="Q34" s="1">
        <v>0.22099366600000001</v>
      </c>
      <c r="R34" s="1">
        <v>0.94758146099999996</v>
      </c>
      <c r="S34" s="1">
        <v>1.18260685</v>
      </c>
      <c r="T34" s="1">
        <v>1.0795065699999999</v>
      </c>
      <c r="U34" s="1">
        <v>4.1637331</v>
      </c>
      <c r="V34" s="1">
        <v>3.2337646200000001</v>
      </c>
      <c r="W34" s="1">
        <v>1.8530510200000001</v>
      </c>
      <c r="X34" s="1">
        <v>0</v>
      </c>
      <c r="Y34" s="1">
        <v>0</v>
      </c>
      <c r="Z34" s="1">
        <v>0</v>
      </c>
      <c r="AA34" s="1">
        <v>1</v>
      </c>
    </row>
    <row r="35" spans="1:27" x14ac:dyDescent="0.2">
      <c r="A35" s="1">
        <v>4257967</v>
      </c>
      <c r="B35" s="1">
        <v>3.14719499</v>
      </c>
      <c r="C35" s="1">
        <v>11.85</v>
      </c>
      <c r="D35" s="1">
        <v>-0.312151279</v>
      </c>
      <c r="E35" s="1">
        <v>2</v>
      </c>
      <c r="F35" s="1">
        <v>550</v>
      </c>
      <c r="G35" s="1">
        <v>2</v>
      </c>
      <c r="H35" s="1">
        <v>0</v>
      </c>
      <c r="I35" s="1">
        <v>0</v>
      </c>
      <c r="J35" s="1">
        <v>0</v>
      </c>
      <c r="K35" s="1">
        <v>22</v>
      </c>
      <c r="L35" s="1">
        <v>0.86309345100000001</v>
      </c>
      <c r="M35" s="1">
        <v>2</v>
      </c>
      <c r="N35" s="1">
        <v>8.0342497500000007</v>
      </c>
      <c r="O35" s="1">
        <v>3.8329263299999998</v>
      </c>
      <c r="P35" s="1">
        <v>-2.8292248400000001E-2</v>
      </c>
      <c r="Q35" s="1">
        <v>3.9362158000000001E-2</v>
      </c>
      <c r="R35" s="1">
        <v>1.1026217899999999</v>
      </c>
      <c r="S35" s="1">
        <v>1.1595397599999999</v>
      </c>
      <c r="T35" s="1">
        <v>0.98635361099999996</v>
      </c>
      <c r="U35" s="1">
        <v>4.5876584600000001</v>
      </c>
      <c r="V35" s="1">
        <v>3.76892008</v>
      </c>
      <c r="W35" s="1">
        <v>1.86103437</v>
      </c>
      <c r="X35" s="1">
        <v>0</v>
      </c>
      <c r="Y35" s="1">
        <v>0</v>
      </c>
      <c r="Z35" s="1">
        <v>0</v>
      </c>
      <c r="AA35" s="1">
        <v>1</v>
      </c>
    </row>
    <row r="36" spans="1:27" x14ac:dyDescent="0.2">
      <c r="A36" s="1">
        <v>4258177</v>
      </c>
      <c r="B36" s="1">
        <v>3.5573934899999999</v>
      </c>
      <c r="C36" s="1">
        <v>11.9</v>
      </c>
      <c r="D36" s="1">
        <v>-0.29438149299999999</v>
      </c>
      <c r="E36" s="1">
        <v>5</v>
      </c>
      <c r="F36" s="1">
        <v>530</v>
      </c>
      <c r="G36" s="1">
        <v>0</v>
      </c>
      <c r="H36" s="1">
        <v>1</v>
      </c>
      <c r="I36" s="1">
        <v>0</v>
      </c>
      <c r="J36" s="1">
        <v>0</v>
      </c>
      <c r="K36" s="1">
        <v>16</v>
      </c>
      <c r="L36" s="1">
        <v>0.84840243699999995</v>
      </c>
      <c r="M36" s="1">
        <v>2</v>
      </c>
      <c r="N36" s="1">
        <v>7.7274414299999998</v>
      </c>
      <c r="O36" s="1">
        <v>2.69880334</v>
      </c>
      <c r="P36" s="1">
        <v>-4.9441220000000001E-2</v>
      </c>
      <c r="Q36" s="1">
        <v>2.2876693E-2</v>
      </c>
      <c r="R36" s="1">
        <v>1.00266408</v>
      </c>
      <c r="S36" s="1">
        <v>1.2165541799999999</v>
      </c>
      <c r="T36" s="1">
        <v>1.1654182500000001</v>
      </c>
      <c r="U36" s="1">
        <v>4.5920690200000003</v>
      </c>
      <c r="V36" s="1">
        <v>3.6261247499999998</v>
      </c>
      <c r="W36" s="1">
        <v>1.72888668</v>
      </c>
      <c r="X36" s="1">
        <v>0</v>
      </c>
      <c r="Y36" s="1">
        <v>0</v>
      </c>
      <c r="Z36" s="1">
        <v>0</v>
      </c>
      <c r="AA36" s="1">
        <v>1</v>
      </c>
    </row>
    <row r="37" spans="1:27" x14ac:dyDescent="0.2">
      <c r="A37" s="1">
        <v>4258787</v>
      </c>
      <c r="B37" s="1">
        <v>2.9917802199999999</v>
      </c>
      <c r="C37" s="1">
        <v>11.9936922</v>
      </c>
      <c r="D37" s="1">
        <v>-0.35522061100000002</v>
      </c>
      <c r="E37" s="1">
        <v>2</v>
      </c>
      <c r="F37" s="1">
        <v>429</v>
      </c>
      <c r="G37" s="1">
        <v>1</v>
      </c>
      <c r="H37" s="1">
        <v>1</v>
      </c>
      <c r="I37" s="1">
        <v>0</v>
      </c>
      <c r="J37" s="1">
        <v>1</v>
      </c>
      <c r="K37" s="1">
        <v>15</v>
      </c>
      <c r="L37" s="1">
        <v>0.935892681</v>
      </c>
      <c r="M37" s="1">
        <v>2</v>
      </c>
      <c r="N37" s="1">
        <v>7.4946356400000003</v>
      </c>
      <c r="O37" s="1">
        <v>2.58057976</v>
      </c>
      <c r="P37" s="1">
        <v>1.6496024799999998E-2</v>
      </c>
      <c r="Q37" s="1">
        <v>-2.5670135100000002E-2</v>
      </c>
      <c r="R37" s="1">
        <v>0.95946940000000003</v>
      </c>
      <c r="S37" s="1">
        <v>1.31668305</v>
      </c>
      <c r="T37" s="1">
        <v>1.1411709699999999</v>
      </c>
      <c r="U37" s="1">
        <v>3.9039331900000001</v>
      </c>
      <c r="V37" s="1">
        <v>3.0546596199999998</v>
      </c>
      <c r="W37" s="1">
        <v>1.76136224</v>
      </c>
      <c r="X37" s="1">
        <v>0</v>
      </c>
      <c r="Y37" s="1">
        <v>0</v>
      </c>
      <c r="Z37" s="1">
        <v>0</v>
      </c>
      <c r="AA37" s="1">
        <v>1</v>
      </c>
    </row>
    <row r="38" spans="1:27" x14ac:dyDescent="0.2">
      <c r="A38" s="1">
        <v>4259427</v>
      </c>
      <c r="B38" s="1">
        <v>2.97765944</v>
      </c>
      <c r="C38" s="1">
        <v>11.85</v>
      </c>
      <c r="D38" s="1">
        <v>-0.346861694</v>
      </c>
      <c r="E38" s="1">
        <v>1</v>
      </c>
      <c r="F38" s="1">
        <v>871</v>
      </c>
      <c r="G38" s="1">
        <v>0</v>
      </c>
      <c r="H38" s="1">
        <v>2</v>
      </c>
      <c r="I38" s="1">
        <v>0</v>
      </c>
      <c r="J38" s="1">
        <v>0</v>
      </c>
      <c r="K38" s="1">
        <v>14</v>
      </c>
      <c r="L38" s="1">
        <v>0.86008829799999997</v>
      </c>
      <c r="M38" s="1">
        <v>3</v>
      </c>
      <c r="N38" s="1">
        <v>7.4891872499999996</v>
      </c>
      <c r="O38" s="1">
        <v>2.2212334999999999</v>
      </c>
      <c r="P38" s="1">
        <v>-4.2266100299999998E-2</v>
      </c>
      <c r="Q38" s="1">
        <v>-0.19307231399999999</v>
      </c>
      <c r="R38" s="1">
        <v>0.86002457499999996</v>
      </c>
      <c r="S38" s="1">
        <v>1.37287442</v>
      </c>
      <c r="T38" s="1">
        <v>1.2285965000000001</v>
      </c>
      <c r="U38" s="1">
        <v>3.91888024</v>
      </c>
      <c r="V38" s="1">
        <v>3.4263394699999998</v>
      </c>
      <c r="W38" s="1">
        <v>1.92976327</v>
      </c>
      <c r="X38" s="1">
        <v>0</v>
      </c>
      <c r="Y38" s="1">
        <v>0</v>
      </c>
      <c r="Z38" s="1">
        <v>0</v>
      </c>
      <c r="AA38" s="1">
        <v>1</v>
      </c>
    </row>
    <row r="39" spans="1:27" x14ac:dyDescent="0.2">
      <c r="A39" s="1">
        <v>4260341</v>
      </c>
      <c r="B39" s="1">
        <v>3.12103106</v>
      </c>
      <c r="C39" s="1">
        <v>11.994290700000001</v>
      </c>
      <c r="D39" s="1">
        <v>-0.37125739400000002</v>
      </c>
      <c r="E39" s="1">
        <v>2</v>
      </c>
      <c r="F39" s="1">
        <v>744</v>
      </c>
      <c r="G39" s="1">
        <v>0</v>
      </c>
      <c r="H39" s="1">
        <v>1</v>
      </c>
      <c r="I39" s="1">
        <v>0</v>
      </c>
      <c r="J39" s="1">
        <v>0</v>
      </c>
      <c r="K39" s="1">
        <v>13</v>
      </c>
      <c r="L39" s="1">
        <v>0.84322350000000001</v>
      </c>
      <c r="M39" s="1">
        <v>2</v>
      </c>
      <c r="N39" s="1">
        <v>7.5388843999999997</v>
      </c>
      <c r="O39" s="1">
        <v>2.2489118399999999</v>
      </c>
      <c r="P39" s="1">
        <v>2.5101239300000001E-2</v>
      </c>
      <c r="Q39" s="1">
        <v>1.00547039E-2</v>
      </c>
      <c r="R39" s="1">
        <v>1.18740406</v>
      </c>
      <c r="S39" s="1">
        <v>1.37287442</v>
      </c>
      <c r="T39" s="1">
        <v>1.2311033499999999</v>
      </c>
      <c r="U39" s="1">
        <v>4.0494204700000003</v>
      </c>
      <c r="V39" s="1">
        <v>3.4440826000000002</v>
      </c>
      <c r="W39" s="1">
        <v>1.77598294</v>
      </c>
      <c r="X39" s="1">
        <v>0</v>
      </c>
      <c r="Y39" s="1">
        <v>0</v>
      </c>
      <c r="Z39" s="1">
        <v>0</v>
      </c>
      <c r="AA39" s="1">
        <v>1</v>
      </c>
    </row>
    <row r="40" spans="1:27" x14ac:dyDescent="0.2">
      <c r="A40" s="1">
        <v>4260475</v>
      </c>
      <c r="B40" s="1">
        <v>2.87658966</v>
      </c>
      <c r="C40" s="1">
        <v>11.9966831</v>
      </c>
      <c r="D40" s="1">
        <v>-0.36185687500000002</v>
      </c>
      <c r="E40" s="1">
        <v>0</v>
      </c>
      <c r="F40" s="1">
        <v>406</v>
      </c>
      <c r="G40" s="1">
        <v>1</v>
      </c>
      <c r="H40" s="1">
        <v>0</v>
      </c>
      <c r="I40" s="1">
        <v>0</v>
      </c>
      <c r="J40" s="1">
        <v>0</v>
      </c>
      <c r="K40" s="1">
        <v>12</v>
      </c>
      <c r="L40" s="1">
        <v>0.69509575400000001</v>
      </c>
      <c r="M40" s="1">
        <v>1</v>
      </c>
      <c r="N40" s="1">
        <v>7.7323039400000004</v>
      </c>
      <c r="O40" s="1">
        <v>2.63256844</v>
      </c>
      <c r="P40" s="1">
        <v>-4.1906594700000001E-2</v>
      </c>
      <c r="Q40" s="1">
        <v>-9.6608035699999997E-2</v>
      </c>
      <c r="R40" s="1">
        <v>1.1544129400000001</v>
      </c>
      <c r="S40" s="1">
        <v>1.05928238</v>
      </c>
      <c r="T40" s="1">
        <v>0.98753738099999999</v>
      </c>
      <c r="U40" s="1">
        <v>4.375</v>
      </c>
      <c r="V40" s="1">
        <v>3.4462079700000001</v>
      </c>
      <c r="W40" s="1">
        <v>1.7673713200000001</v>
      </c>
      <c r="X40" s="1">
        <v>0</v>
      </c>
      <c r="Y40" s="1">
        <v>0</v>
      </c>
      <c r="Z40" s="1">
        <v>0</v>
      </c>
      <c r="AA40" s="1">
        <v>1</v>
      </c>
    </row>
    <row r="41" spans="1:27" x14ac:dyDescent="0.2">
      <c r="A41" s="1">
        <v>4261455</v>
      </c>
      <c r="B41" s="1">
        <v>3.5491128600000001</v>
      </c>
      <c r="C41" s="1">
        <v>11.85</v>
      </c>
      <c r="D41" s="1">
        <v>-0.273785361</v>
      </c>
      <c r="E41" s="1">
        <v>3</v>
      </c>
      <c r="F41" s="1">
        <v>444</v>
      </c>
      <c r="G41" s="1">
        <v>0</v>
      </c>
      <c r="H41" s="1">
        <v>0</v>
      </c>
      <c r="I41" s="1">
        <v>1</v>
      </c>
      <c r="J41" s="1">
        <v>1</v>
      </c>
      <c r="K41" s="1">
        <v>16</v>
      </c>
      <c r="L41" s="1">
        <v>0.72724580400000005</v>
      </c>
      <c r="M41" s="1">
        <v>4</v>
      </c>
      <c r="N41" s="1">
        <v>8.0969869299999999</v>
      </c>
      <c r="O41" s="1">
        <v>3.2914737700000001</v>
      </c>
      <c r="P41" s="1">
        <v>-1.0086296199999999E-3</v>
      </c>
      <c r="Q41" s="1">
        <v>-4.9949649399999997E-2</v>
      </c>
      <c r="R41" s="1">
        <v>0.96617310499999998</v>
      </c>
      <c r="S41" s="1">
        <v>1.24701902</v>
      </c>
      <c r="T41" s="1">
        <v>1.06904752</v>
      </c>
      <c r="U41" s="1">
        <v>4.0254872300000004</v>
      </c>
      <c r="V41" s="1">
        <v>3.3041423000000001</v>
      </c>
      <c r="W41" s="1">
        <v>1.75219813</v>
      </c>
      <c r="X41" s="1">
        <v>0</v>
      </c>
      <c r="Y41" s="1">
        <v>0</v>
      </c>
      <c r="Z41" s="1">
        <v>0</v>
      </c>
      <c r="AA41" s="1">
        <v>1</v>
      </c>
    </row>
    <row r="42" spans="1:27" x14ac:dyDescent="0.2">
      <c r="A42" s="1">
        <v>4263064</v>
      </c>
      <c r="B42" s="1">
        <v>3.2161201099999999</v>
      </c>
      <c r="C42" s="1">
        <v>11.85</v>
      </c>
      <c r="D42" s="1">
        <v>-0.27513705100000002</v>
      </c>
      <c r="E42" s="1">
        <v>3</v>
      </c>
      <c r="F42" s="1">
        <v>533</v>
      </c>
      <c r="G42" s="1">
        <v>1</v>
      </c>
      <c r="H42" s="1">
        <v>0</v>
      </c>
      <c r="I42" s="1">
        <v>0</v>
      </c>
      <c r="J42" s="1">
        <v>0</v>
      </c>
      <c r="K42" s="1">
        <v>19</v>
      </c>
      <c r="L42" s="1">
        <v>0.97173000099999995</v>
      </c>
      <c r="M42" s="1">
        <v>3</v>
      </c>
      <c r="N42" s="1">
        <v>7.9335493799999997</v>
      </c>
      <c r="O42" s="1">
        <v>3.6176470599999999</v>
      </c>
      <c r="P42" s="1">
        <v>-1.0171277499999999E-2</v>
      </c>
      <c r="Q42" s="1">
        <v>-0.157838862</v>
      </c>
      <c r="R42" s="1">
        <v>1.14621507</v>
      </c>
      <c r="S42" s="1">
        <v>1.0822503000000001</v>
      </c>
      <c r="T42" s="1">
        <v>0.96027899100000003</v>
      </c>
      <c r="U42" s="1">
        <v>4.6045295099999999</v>
      </c>
      <c r="V42" s="1">
        <v>3.8137102000000001</v>
      </c>
      <c r="W42" s="1">
        <v>1.86726528</v>
      </c>
      <c r="X42" s="1">
        <v>0</v>
      </c>
      <c r="Y42" s="1">
        <v>0</v>
      </c>
      <c r="Z42" s="1">
        <v>0</v>
      </c>
      <c r="AA42" s="1">
        <v>1</v>
      </c>
    </row>
    <row r="43" spans="1:27" x14ac:dyDescent="0.2">
      <c r="A43" s="1">
        <v>4263298</v>
      </c>
      <c r="B43" s="1">
        <v>3.4074300200000001</v>
      </c>
      <c r="C43" s="1">
        <v>11.85</v>
      </c>
      <c r="D43" s="1">
        <v>-0.34876223699999997</v>
      </c>
      <c r="E43" s="1">
        <v>4</v>
      </c>
      <c r="F43" s="1">
        <v>869</v>
      </c>
      <c r="G43" s="1">
        <v>0</v>
      </c>
      <c r="H43" s="1">
        <v>0</v>
      </c>
      <c r="I43" s="1">
        <v>0</v>
      </c>
      <c r="J43" s="1">
        <v>1</v>
      </c>
      <c r="K43" s="1">
        <v>14</v>
      </c>
      <c r="L43" s="1">
        <v>0.91860282800000004</v>
      </c>
      <c r="M43" s="1">
        <v>4</v>
      </c>
      <c r="N43" s="1">
        <v>7.9482540799999999</v>
      </c>
      <c r="O43" s="1">
        <v>3.25878443</v>
      </c>
      <c r="P43" s="1">
        <v>1.29515432E-2</v>
      </c>
      <c r="Q43" s="1">
        <v>-0.18932426799999999</v>
      </c>
      <c r="R43" s="1">
        <v>0.91992930500000003</v>
      </c>
      <c r="S43" s="1">
        <v>1.12586867</v>
      </c>
      <c r="T43" s="1">
        <v>1.2008610399999999</v>
      </c>
      <c r="U43" s="1">
        <v>4.0884627</v>
      </c>
      <c r="V43" s="1">
        <v>3.6500434099999999</v>
      </c>
      <c r="W43" s="1">
        <v>1.8456143</v>
      </c>
      <c r="X43" s="1">
        <v>0</v>
      </c>
      <c r="Y43" s="1">
        <v>0</v>
      </c>
      <c r="Z43" s="1">
        <v>0</v>
      </c>
      <c r="AA43" s="1">
        <v>1</v>
      </c>
    </row>
    <row r="44" spans="1:27" x14ac:dyDescent="0.2">
      <c r="A44" s="1">
        <v>4263457</v>
      </c>
      <c r="B44" s="1">
        <v>3.3657215200000001</v>
      </c>
      <c r="C44" s="1">
        <v>11.85</v>
      </c>
      <c r="D44" s="1">
        <v>-0.27844953099999997</v>
      </c>
      <c r="E44" s="1">
        <v>1</v>
      </c>
      <c r="F44" s="1">
        <v>633</v>
      </c>
      <c r="G44" s="1">
        <v>1</v>
      </c>
      <c r="H44" s="1">
        <v>1</v>
      </c>
      <c r="I44" s="1">
        <v>0</v>
      </c>
      <c r="J44" s="1">
        <v>0</v>
      </c>
      <c r="K44" s="1">
        <v>12</v>
      </c>
      <c r="L44" s="1">
        <v>0.91705841300000002</v>
      </c>
      <c r="M44" s="1">
        <v>3</v>
      </c>
      <c r="N44" s="1">
        <v>8.2134973999999996</v>
      </c>
      <c r="O44" s="1">
        <v>3.0978835999999998</v>
      </c>
      <c r="P44" s="1">
        <v>-1.21574786E-2</v>
      </c>
      <c r="Q44" s="1">
        <v>-1.4888836000000001E-2</v>
      </c>
      <c r="R44" s="1">
        <v>1.4878455100000001</v>
      </c>
      <c r="S44" s="1">
        <v>1.0822503000000001</v>
      </c>
      <c r="T44" s="1">
        <v>1.0022997</v>
      </c>
      <c r="U44" s="1">
        <v>4.7056737999999996</v>
      </c>
      <c r="V44" s="1">
        <v>3.8049824600000002</v>
      </c>
      <c r="W44" s="1">
        <v>1.8738543999999999</v>
      </c>
      <c r="X44" s="1">
        <v>0</v>
      </c>
      <c r="Y44" s="1">
        <v>0</v>
      </c>
      <c r="Z44" s="1">
        <v>0</v>
      </c>
      <c r="AA44" s="1">
        <v>1</v>
      </c>
    </row>
    <row r="45" spans="1:27" x14ac:dyDescent="0.2">
      <c r="A45" s="1">
        <v>4264727</v>
      </c>
      <c r="B45" s="1">
        <v>2.9182894099999999</v>
      </c>
      <c r="C45" s="1">
        <v>11.994305300000001</v>
      </c>
      <c r="D45" s="1">
        <v>-0.346302571</v>
      </c>
      <c r="E45" s="1">
        <v>1</v>
      </c>
      <c r="F45" s="1">
        <v>608</v>
      </c>
      <c r="G45" s="1">
        <v>1</v>
      </c>
      <c r="H45" s="1">
        <v>1</v>
      </c>
      <c r="I45" s="1">
        <v>0</v>
      </c>
      <c r="J45" s="1">
        <v>0</v>
      </c>
      <c r="K45" s="1">
        <v>10</v>
      </c>
      <c r="L45" s="1">
        <v>0.82586294400000004</v>
      </c>
      <c r="M45" s="1">
        <v>1</v>
      </c>
      <c r="N45" s="1">
        <v>7.7655752600000003</v>
      </c>
      <c r="O45" s="1">
        <v>3.1266908199999999</v>
      </c>
      <c r="P45" s="1">
        <v>4.2248521599999997E-3</v>
      </c>
      <c r="Q45" s="1">
        <v>-6.5957746600000006E-2</v>
      </c>
      <c r="R45" s="1">
        <v>1.2203584700000001</v>
      </c>
      <c r="S45" s="1">
        <v>1.4142896300000001</v>
      </c>
      <c r="T45" s="1">
        <v>1.1869166600000001</v>
      </c>
      <c r="U45" s="1">
        <v>4.6270406700000004</v>
      </c>
      <c r="V45" s="1">
        <v>3.3983303899999999</v>
      </c>
      <c r="W45" s="1">
        <v>1.761082</v>
      </c>
      <c r="X45" s="1">
        <v>2</v>
      </c>
      <c r="Y45" s="1">
        <v>0</v>
      </c>
      <c r="Z45" s="1">
        <v>0</v>
      </c>
      <c r="AA45" s="1">
        <v>1</v>
      </c>
    </row>
    <row r="46" spans="1:27" x14ac:dyDescent="0.2">
      <c r="A46" s="1">
        <v>7965737</v>
      </c>
      <c r="B46" s="1">
        <v>3.2511450700000002</v>
      </c>
      <c r="C46" s="1">
        <v>11.9966334</v>
      </c>
      <c r="D46" s="1">
        <v>-0.337999771</v>
      </c>
      <c r="E46" s="1">
        <v>3</v>
      </c>
      <c r="F46" s="1">
        <v>967</v>
      </c>
      <c r="G46" s="1">
        <v>1</v>
      </c>
      <c r="H46" s="1">
        <v>0</v>
      </c>
      <c r="I46" s="1">
        <v>2</v>
      </c>
      <c r="J46" s="1">
        <v>0</v>
      </c>
      <c r="K46" s="1">
        <v>11</v>
      </c>
      <c r="L46" s="1">
        <v>0.85035823600000005</v>
      </c>
      <c r="M46" s="1">
        <v>4</v>
      </c>
      <c r="N46" s="1">
        <v>7.6181449299999997</v>
      </c>
      <c r="O46" s="1">
        <v>2.6455198700000002</v>
      </c>
      <c r="P46" s="1">
        <v>-8.0621161600000005E-3</v>
      </c>
      <c r="Q46" s="1">
        <v>0.12549692200000001</v>
      </c>
      <c r="R46" s="1">
        <v>0.86788415399999996</v>
      </c>
      <c r="S46" s="1">
        <v>1.4728779299999999</v>
      </c>
      <c r="T46" s="1">
        <v>1.4198989399999999</v>
      </c>
      <c r="U46" s="1">
        <v>4.0116179199999999</v>
      </c>
      <c r="V46" s="1">
        <v>3.8468378699999999</v>
      </c>
      <c r="W46" s="1">
        <v>1.8097558499999999</v>
      </c>
      <c r="X46" s="1">
        <v>0</v>
      </c>
      <c r="Y46" s="1">
        <v>0</v>
      </c>
      <c r="Z46" s="1">
        <v>0</v>
      </c>
      <c r="AA46" s="1">
        <v>1</v>
      </c>
    </row>
    <row r="47" spans="1:27" x14ac:dyDescent="0.2">
      <c r="A47" s="1">
        <v>7965897</v>
      </c>
      <c r="B47" s="1">
        <v>2.7712660900000001</v>
      </c>
      <c r="C47" s="1">
        <v>11.85</v>
      </c>
      <c r="D47" s="1">
        <v>-0.30165897400000002</v>
      </c>
      <c r="E47" s="1">
        <v>1</v>
      </c>
      <c r="F47" s="1">
        <v>361</v>
      </c>
      <c r="G47" s="1">
        <v>0</v>
      </c>
      <c r="H47" s="1">
        <v>1</v>
      </c>
      <c r="I47" s="1">
        <v>0</v>
      </c>
      <c r="J47" s="1">
        <v>0</v>
      </c>
      <c r="K47" s="1">
        <v>18</v>
      </c>
      <c r="L47" s="1">
        <v>0.77649980600000001</v>
      </c>
      <c r="M47" s="1">
        <v>3</v>
      </c>
      <c r="N47" s="1">
        <v>7.5259077400000001</v>
      </c>
      <c r="O47" s="1">
        <v>2.6273408200000001</v>
      </c>
      <c r="P47" s="1">
        <v>-3.21876091E-3</v>
      </c>
      <c r="Q47" s="1">
        <v>7.8889277199999996E-2</v>
      </c>
      <c r="R47" s="1">
        <v>1.1486013799999999</v>
      </c>
      <c r="S47" s="1">
        <v>1.1528055100000001</v>
      </c>
      <c r="T47" s="1">
        <v>0.96791936899999997</v>
      </c>
      <c r="U47" s="1">
        <v>3.8660040100000002</v>
      </c>
      <c r="V47" s="1">
        <v>3.03786019</v>
      </c>
      <c r="W47" s="1">
        <v>1.87632976</v>
      </c>
      <c r="X47" s="1">
        <v>0</v>
      </c>
      <c r="Y47" s="1">
        <v>0</v>
      </c>
      <c r="Z47" s="1">
        <v>0</v>
      </c>
      <c r="AA47" s="1">
        <v>1</v>
      </c>
    </row>
    <row r="48" spans="1:27" x14ac:dyDescent="0.2">
      <c r="A48" s="1">
        <v>7966023</v>
      </c>
      <c r="B48" s="1">
        <v>3.3176026200000002</v>
      </c>
      <c r="C48" s="1">
        <v>11.85</v>
      </c>
      <c r="D48" s="1">
        <v>-0.29367514099999997</v>
      </c>
      <c r="E48" s="1">
        <v>2</v>
      </c>
      <c r="F48" s="1">
        <v>721</v>
      </c>
      <c r="G48" s="1">
        <v>1</v>
      </c>
      <c r="H48" s="1">
        <v>0</v>
      </c>
      <c r="I48" s="1">
        <v>0</v>
      </c>
      <c r="J48" s="1">
        <v>1</v>
      </c>
      <c r="K48" s="1">
        <v>11</v>
      </c>
      <c r="L48" s="1">
        <v>0.88602477300000004</v>
      </c>
      <c r="M48" s="1">
        <v>3</v>
      </c>
      <c r="N48" s="1">
        <v>8.1926559599999997</v>
      </c>
      <c r="O48" s="1">
        <v>4.3085970299999996</v>
      </c>
      <c r="P48" s="1">
        <v>-4.5099262799999998E-2</v>
      </c>
      <c r="Q48" s="1">
        <v>-5.6529373000000001E-2</v>
      </c>
      <c r="R48" s="1">
        <v>1.05822324</v>
      </c>
      <c r="S48" s="1">
        <v>1.33822062</v>
      </c>
      <c r="T48" s="1">
        <v>1.27222411</v>
      </c>
      <c r="U48" s="1">
        <v>4.8949467899999997</v>
      </c>
      <c r="V48" s="1">
        <v>4.0664576700000001</v>
      </c>
      <c r="W48" s="1">
        <v>1.8742055200000001</v>
      </c>
      <c r="X48" s="1">
        <v>0</v>
      </c>
      <c r="Y48" s="1">
        <v>0</v>
      </c>
      <c r="Z48" s="1">
        <v>0</v>
      </c>
      <c r="AA48" s="1">
        <v>1</v>
      </c>
    </row>
    <row r="49" spans="1:27" x14ac:dyDescent="0.2">
      <c r="A49" s="1">
        <v>7966403</v>
      </c>
      <c r="B49" s="1">
        <v>2.84113251</v>
      </c>
      <c r="C49" s="1">
        <v>11.85</v>
      </c>
      <c r="D49" s="1">
        <v>-0.27916948800000002</v>
      </c>
      <c r="E49" s="1">
        <v>3</v>
      </c>
      <c r="F49" s="1">
        <v>873</v>
      </c>
      <c r="G49" s="1">
        <v>0</v>
      </c>
      <c r="H49" s="1">
        <v>1</v>
      </c>
      <c r="I49" s="1">
        <v>2</v>
      </c>
      <c r="J49" s="1">
        <v>0</v>
      </c>
      <c r="K49" s="1">
        <v>9</v>
      </c>
      <c r="L49" s="1">
        <v>0.89837879600000003</v>
      </c>
      <c r="M49" s="1">
        <v>4</v>
      </c>
      <c r="N49" s="1">
        <v>7.5411911099999998</v>
      </c>
      <c r="O49" s="1">
        <v>2.4044542099999999</v>
      </c>
      <c r="P49" s="1">
        <v>-4.1782134000000002E-3</v>
      </c>
      <c r="Q49" s="1">
        <v>7.91529552E-2</v>
      </c>
      <c r="R49" s="1">
        <v>1.1437527599999999</v>
      </c>
      <c r="S49" s="1">
        <v>1.5893907700000001</v>
      </c>
      <c r="T49" s="1">
        <v>1.38812939</v>
      </c>
      <c r="U49" s="1">
        <v>4.0106176099999997</v>
      </c>
      <c r="V49" s="1">
        <v>3.8458842199999999</v>
      </c>
      <c r="W49" s="1">
        <v>1.8505936700000001</v>
      </c>
      <c r="X49" s="1">
        <v>0</v>
      </c>
      <c r="Y49" s="1">
        <v>0</v>
      </c>
      <c r="Z49" s="1">
        <v>0</v>
      </c>
      <c r="AA49" s="1">
        <v>1</v>
      </c>
    </row>
    <row r="50" spans="1:27" x14ac:dyDescent="0.2">
      <c r="A50" s="1">
        <v>7966486</v>
      </c>
      <c r="B50" s="1">
        <v>3.02750846</v>
      </c>
      <c r="C50" s="1">
        <v>11.85</v>
      </c>
      <c r="D50" s="1">
        <v>-0.36045091400000001</v>
      </c>
      <c r="E50" s="1">
        <v>1</v>
      </c>
      <c r="F50" s="1">
        <v>499</v>
      </c>
      <c r="G50" s="1">
        <v>1</v>
      </c>
      <c r="H50" s="1">
        <v>0</v>
      </c>
      <c r="I50" s="1">
        <v>0</v>
      </c>
      <c r="J50" s="1">
        <v>1</v>
      </c>
      <c r="K50" s="1">
        <v>21</v>
      </c>
      <c r="L50" s="1">
        <v>0.80704126300000001</v>
      </c>
      <c r="M50" s="1">
        <v>3</v>
      </c>
      <c r="N50" s="1">
        <v>7.7235485800000001</v>
      </c>
      <c r="O50" s="1">
        <v>3.5777777799999999</v>
      </c>
      <c r="P50" s="1">
        <v>8.2096567599999996E-3</v>
      </c>
      <c r="Q50" s="1">
        <v>-3.02583251E-2</v>
      </c>
      <c r="R50" s="1">
        <v>1.0018357899999999</v>
      </c>
      <c r="S50" s="1">
        <v>1.1944088500000001</v>
      </c>
      <c r="T50" s="1">
        <v>1.04550027</v>
      </c>
      <c r="U50" s="1">
        <v>4.1430513800000002</v>
      </c>
      <c r="V50" s="1">
        <v>3.4781418099999999</v>
      </c>
      <c r="W50" s="1">
        <v>1.8620374099999999</v>
      </c>
      <c r="X50" s="1">
        <v>0</v>
      </c>
      <c r="Y50" s="1">
        <v>0</v>
      </c>
      <c r="Z50" s="1">
        <v>0</v>
      </c>
      <c r="AA50" s="1">
        <v>1</v>
      </c>
    </row>
    <row r="51" spans="1:27" x14ac:dyDescent="0.2">
      <c r="A51" s="1">
        <v>7967276</v>
      </c>
      <c r="B51" s="1">
        <v>3.1999246800000001</v>
      </c>
      <c r="C51" s="1">
        <v>11.9</v>
      </c>
      <c r="D51" s="1">
        <v>-0.355255608</v>
      </c>
      <c r="E51" s="1">
        <v>1</v>
      </c>
      <c r="F51" s="1">
        <v>688</v>
      </c>
      <c r="G51" s="1">
        <v>1</v>
      </c>
      <c r="H51" s="1">
        <v>1</v>
      </c>
      <c r="I51" s="1">
        <v>0</v>
      </c>
      <c r="J51" s="1">
        <v>1</v>
      </c>
      <c r="K51" s="1">
        <v>19</v>
      </c>
      <c r="L51" s="1">
        <v>0.80291125100000005</v>
      </c>
      <c r="M51" s="1">
        <v>4</v>
      </c>
      <c r="N51" s="1">
        <v>7.6675267800000002</v>
      </c>
      <c r="O51" s="1">
        <v>2.8032245499999999</v>
      </c>
      <c r="P51" s="1">
        <v>-4.0157134099999998E-2</v>
      </c>
      <c r="Q51" s="1">
        <v>-0.153123388</v>
      </c>
      <c r="R51" s="1">
        <v>0.82018254800000001</v>
      </c>
      <c r="S51" s="1">
        <v>1.4258046099999999</v>
      </c>
      <c r="T51" s="1">
        <v>1.33618047</v>
      </c>
      <c r="U51" s="1">
        <v>4.8013595599999999</v>
      </c>
      <c r="V51" s="1">
        <v>3.6421473099999999</v>
      </c>
      <c r="W51" s="1">
        <v>1.87188033</v>
      </c>
      <c r="X51" s="1">
        <v>0</v>
      </c>
      <c r="Y51" s="1">
        <v>0</v>
      </c>
      <c r="Z51" s="1">
        <v>0</v>
      </c>
      <c r="AA51" s="1">
        <v>1</v>
      </c>
    </row>
    <row r="52" spans="1:27" x14ac:dyDescent="0.2">
      <c r="A52" s="1">
        <v>7967392</v>
      </c>
      <c r="B52" s="1">
        <v>2.9398301</v>
      </c>
      <c r="C52" s="1">
        <v>11.85</v>
      </c>
      <c r="D52" s="1">
        <v>-0.29386674699999998</v>
      </c>
      <c r="E52" s="1">
        <v>2</v>
      </c>
      <c r="F52" s="1">
        <v>772</v>
      </c>
      <c r="G52" s="1">
        <v>1</v>
      </c>
      <c r="H52" s="1">
        <v>0</v>
      </c>
      <c r="I52" s="1">
        <v>0</v>
      </c>
      <c r="J52" s="1">
        <v>1</v>
      </c>
      <c r="K52" s="1">
        <v>11</v>
      </c>
      <c r="L52" s="1">
        <v>0.94974200099999995</v>
      </c>
      <c r="M52" s="1">
        <v>3</v>
      </c>
      <c r="N52" s="1">
        <v>7.6497581800000001</v>
      </c>
      <c r="O52" s="1">
        <v>3.00331606</v>
      </c>
      <c r="P52" s="1">
        <v>1.38796161E-2</v>
      </c>
      <c r="Q52" s="1">
        <v>-1.5339651399999999E-2</v>
      </c>
      <c r="R52" s="1">
        <v>1.07982259</v>
      </c>
      <c r="S52" s="1">
        <v>1.442161</v>
      </c>
      <c r="T52" s="1">
        <v>1.2302408</v>
      </c>
      <c r="U52" s="1">
        <v>4.4891617699999999</v>
      </c>
      <c r="V52" s="1">
        <v>3.7688665100000001</v>
      </c>
      <c r="W52" s="1">
        <v>1.87413377</v>
      </c>
      <c r="X52" s="1">
        <v>0</v>
      </c>
      <c r="Y52" s="1">
        <v>0</v>
      </c>
      <c r="Z52" s="1">
        <v>0</v>
      </c>
      <c r="AA52" s="1">
        <v>1</v>
      </c>
    </row>
    <row r="53" spans="1:27" x14ac:dyDescent="0.2">
      <c r="A53" s="1">
        <v>7968890</v>
      </c>
      <c r="B53" s="1">
        <v>2.90066457</v>
      </c>
      <c r="C53" s="1">
        <v>11.85</v>
      </c>
      <c r="D53" s="1">
        <v>-0.38888695099999998</v>
      </c>
      <c r="E53" s="1">
        <v>0</v>
      </c>
      <c r="F53" s="1">
        <v>676</v>
      </c>
      <c r="G53" s="1">
        <v>0</v>
      </c>
      <c r="H53" s="1">
        <v>0</v>
      </c>
      <c r="I53" s="1">
        <v>2</v>
      </c>
      <c r="J53" s="1">
        <v>0</v>
      </c>
      <c r="K53" s="1">
        <v>10</v>
      </c>
      <c r="L53" s="1">
        <v>0.956851813</v>
      </c>
      <c r="M53" s="1">
        <v>3</v>
      </c>
      <c r="N53" s="1">
        <v>7.6486758300000002</v>
      </c>
      <c r="O53" s="1">
        <v>2.7232587100000001</v>
      </c>
      <c r="P53" s="1">
        <v>-1.9210911400000001E-3</v>
      </c>
      <c r="Q53" s="1">
        <v>3.5257583000000002E-2</v>
      </c>
      <c r="R53" s="1">
        <v>1.27099932</v>
      </c>
      <c r="S53" s="1">
        <v>1.4198020099999999</v>
      </c>
      <c r="T53" s="1">
        <v>1.33127127</v>
      </c>
      <c r="U53" s="1">
        <v>4.1045739499999998</v>
      </c>
      <c r="V53" s="1">
        <v>3.4109265299999998</v>
      </c>
      <c r="W53" s="1">
        <v>1.78321909</v>
      </c>
      <c r="X53" s="1">
        <v>0</v>
      </c>
      <c r="Y53" s="1">
        <v>0</v>
      </c>
      <c r="Z53" s="1">
        <v>0</v>
      </c>
      <c r="AA53" s="1">
        <v>1</v>
      </c>
    </row>
    <row r="54" spans="1:27" x14ac:dyDescent="0.2">
      <c r="A54" s="1">
        <v>7969273</v>
      </c>
      <c r="B54" s="1">
        <v>3.1590828700000002</v>
      </c>
      <c r="C54" s="1">
        <v>11.85</v>
      </c>
      <c r="D54" s="1">
        <v>-0.31525800799999998</v>
      </c>
      <c r="E54" s="1">
        <v>2</v>
      </c>
      <c r="F54" s="1">
        <v>709</v>
      </c>
      <c r="G54" s="1">
        <v>1</v>
      </c>
      <c r="H54" s="1">
        <v>1</v>
      </c>
      <c r="I54" s="1">
        <v>0</v>
      </c>
      <c r="J54" s="1">
        <v>0</v>
      </c>
      <c r="K54" s="1">
        <v>12</v>
      </c>
      <c r="L54" s="1">
        <v>0.89383592899999997</v>
      </c>
      <c r="M54" s="1">
        <v>2</v>
      </c>
      <c r="N54" s="1">
        <v>8.0710045699999995</v>
      </c>
      <c r="O54" s="1">
        <v>3.3961169099999999</v>
      </c>
      <c r="P54" s="1">
        <v>1.2956470999999999E-4</v>
      </c>
      <c r="Q54" s="1">
        <v>2.1817063099999999E-2</v>
      </c>
      <c r="R54" s="1">
        <v>1.37015285</v>
      </c>
      <c r="S54" s="1">
        <v>1.38452829</v>
      </c>
      <c r="T54" s="1">
        <v>1.1913495199999999</v>
      </c>
      <c r="U54" s="1">
        <v>4.6838066899999999</v>
      </c>
      <c r="V54" s="1">
        <v>3.8199604800000002</v>
      </c>
      <c r="W54" s="1">
        <v>1.8369153300000001</v>
      </c>
      <c r="X54" s="1">
        <v>0</v>
      </c>
      <c r="Y54" s="1">
        <v>0</v>
      </c>
      <c r="Z54" s="1">
        <v>0</v>
      </c>
      <c r="AA54" s="1">
        <v>1</v>
      </c>
    </row>
    <row r="55" spans="1:27" x14ac:dyDescent="0.2">
      <c r="A55" s="1">
        <v>7969353</v>
      </c>
      <c r="B55" s="1">
        <v>3.3179368299999998</v>
      </c>
      <c r="C55" s="1">
        <v>11.997938100000001</v>
      </c>
      <c r="D55" s="1">
        <v>-0.27935432399999999</v>
      </c>
      <c r="E55" s="1">
        <v>5</v>
      </c>
      <c r="F55" s="1">
        <v>724</v>
      </c>
      <c r="G55" s="1">
        <v>1</v>
      </c>
      <c r="H55" s="1">
        <v>0</v>
      </c>
      <c r="I55" s="1">
        <v>2</v>
      </c>
      <c r="J55" s="1">
        <v>0</v>
      </c>
      <c r="K55" s="1">
        <v>8</v>
      </c>
      <c r="L55" s="1">
        <v>0.77322001399999996</v>
      </c>
      <c r="M55" s="1">
        <v>4</v>
      </c>
      <c r="N55" s="1">
        <v>7.5981651699999997</v>
      </c>
      <c r="O55" s="1">
        <v>2.5066542100000002</v>
      </c>
      <c r="P55" s="1">
        <v>-1.33498401E-2</v>
      </c>
      <c r="Q55" s="1">
        <v>-1.1578461599999999E-2</v>
      </c>
      <c r="R55" s="1">
        <v>0.91239775499999998</v>
      </c>
      <c r="S55" s="1">
        <v>1.3999432000000001</v>
      </c>
      <c r="T55" s="1">
        <v>1.3439608199999999</v>
      </c>
      <c r="U55" s="1">
        <v>4.0011927600000003</v>
      </c>
      <c r="V55" s="1">
        <v>3.7760536600000001</v>
      </c>
      <c r="W55" s="1">
        <v>1.7565316200000001</v>
      </c>
      <c r="X55" s="1">
        <v>0</v>
      </c>
      <c r="Y55" s="1">
        <v>0</v>
      </c>
      <c r="Z55" s="1">
        <v>0</v>
      </c>
      <c r="AA55" s="1">
        <v>1</v>
      </c>
    </row>
    <row r="56" spans="1:27" x14ac:dyDescent="0.2">
      <c r="A56" s="1">
        <v>7973491</v>
      </c>
      <c r="B56" s="1">
        <v>2.9153724900000002</v>
      </c>
      <c r="C56" s="1">
        <v>11.988360800000001</v>
      </c>
      <c r="D56" s="1">
        <v>-0.345415264</v>
      </c>
      <c r="E56" s="1">
        <v>2</v>
      </c>
      <c r="F56" s="1">
        <v>333</v>
      </c>
      <c r="G56" s="1">
        <v>0</v>
      </c>
      <c r="H56" s="1">
        <v>0</v>
      </c>
      <c r="I56" s="1">
        <v>1</v>
      </c>
      <c r="J56" s="1">
        <v>0</v>
      </c>
      <c r="K56" s="1">
        <v>7</v>
      </c>
      <c r="L56" s="1">
        <v>0.71976303600000002</v>
      </c>
      <c r="M56" s="1">
        <v>2</v>
      </c>
      <c r="N56" s="1">
        <v>7.6203428600000001</v>
      </c>
      <c r="O56" s="1">
        <v>2.3168019599999998</v>
      </c>
      <c r="P56" s="1">
        <v>2.7626584499999999E-2</v>
      </c>
      <c r="Q56" s="1">
        <v>0.17675375199999999</v>
      </c>
      <c r="R56" s="1">
        <v>0.97493189499999999</v>
      </c>
      <c r="S56" s="1">
        <v>1.2534456899999999</v>
      </c>
      <c r="T56" s="1">
        <v>0.85115440200000003</v>
      </c>
      <c r="U56" s="1">
        <v>3.8960213800000001</v>
      </c>
      <c r="V56" s="1">
        <v>2.9766594899999999</v>
      </c>
      <c r="W56" s="1">
        <v>1.7435585199999999</v>
      </c>
      <c r="X56" s="1">
        <v>0</v>
      </c>
      <c r="Y56" s="1">
        <v>0</v>
      </c>
      <c r="Z56" s="1">
        <v>0</v>
      </c>
      <c r="AA56" s="1">
        <v>1</v>
      </c>
    </row>
    <row r="57" spans="1:27" x14ac:dyDescent="0.2">
      <c r="A57" s="1">
        <v>7976523</v>
      </c>
      <c r="B57" s="1">
        <v>3.06456207</v>
      </c>
      <c r="C57" s="1">
        <v>11.85</v>
      </c>
      <c r="D57" s="1">
        <v>-0.36038330299999999</v>
      </c>
      <c r="E57" s="1">
        <v>1</v>
      </c>
      <c r="F57" s="1">
        <v>296</v>
      </c>
      <c r="G57" s="1">
        <v>0</v>
      </c>
      <c r="H57" s="1">
        <v>0</v>
      </c>
      <c r="I57" s="1">
        <v>0</v>
      </c>
      <c r="J57" s="1">
        <v>0</v>
      </c>
      <c r="K57" s="1">
        <v>13</v>
      </c>
      <c r="L57" s="1">
        <v>0.79271219000000004</v>
      </c>
      <c r="M57" s="1">
        <v>1</v>
      </c>
      <c r="N57" s="1">
        <v>7.4574137</v>
      </c>
      <c r="O57" s="1">
        <v>2.51598532</v>
      </c>
      <c r="P57" s="1">
        <v>-2.23938183E-2</v>
      </c>
      <c r="Q57" s="1">
        <v>-0.15178921200000001</v>
      </c>
      <c r="R57" s="1">
        <v>0.57154395899999999</v>
      </c>
      <c r="S57" s="1">
        <v>1.0647806500000001</v>
      </c>
      <c r="T57" s="1">
        <v>1.0064427</v>
      </c>
      <c r="U57" s="1">
        <v>4.3464293200000004</v>
      </c>
      <c r="V57" s="1">
        <v>3.5339429999999998</v>
      </c>
      <c r="W57" s="1">
        <v>1.7793623300000001</v>
      </c>
      <c r="X57" s="1">
        <v>0</v>
      </c>
      <c r="Y57" s="1">
        <v>0</v>
      </c>
      <c r="Z57" s="1">
        <v>0</v>
      </c>
      <c r="AA57" s="1">
        <v>1</v>
      </c>
    </row>
    <row r="58" spans="1:27" x14ac:dyDescent="0.2">
      <c r="A58" s="1">
        <v>7977259</v>
      </c>
      <c r="B58" s="1">
        <v>2.89904283</v>
      </c>
      <c r="C58" s="1">
        <v>11.85</v>
      </c>
      <c r="D58" s="1">
        <v>-0.34140023899999999</v>
      </c>
      <c r="E58" s="1">
        <v>1</v>
      </c>
      <c r="F58" s="1">
        <v>779</v>
      </c>
      <c r="G58" s="1">
        <v>1</v>
      </c>
      <c r="H58" s="1">
        <v>0</v>
      </c>
      <c r="I58" s="1">
        <v>1</v>
      </c>
      <c r="J58" s="1">
        <v>0</v>
      </c>
      <c r="K58" s="1">
        <v>26</v>
      </c>
      <c r="L58" s="1">
        <v>0.89906821699999995</v>
      </c>
      <c r="M58" s="1">
        <v>4</v>
      </c>
      <c r="N58" s="1">
        <v>7.9367109100000004</v>
      </c>
      <c r="O58" s="1">
        <v>3.4073129299999998</v>
      </c>
      <c r="P58" s="1">
        <v>-2.4904081299999999E-2</v>
      </c>
      <c r="Q58" s="1">
        <v>9.8236327499999998E-2</v>
      </c>
      <c r="R58" s="1">
        <v>1.1897222599999999</v>
      </c>
      <c r="S58" s="1">
        <v>1.2091058400000001</v>
      </c>
      <c r="T58" s="1">
        <v>1.0076356099999999</v>
      </c>
      <c r="U58" s="1">
        <v>4.14297118</v>
      </c>
      <c r="V58" s="1">
        <v>3.3883951699999999</v>
      </c>
      <c r="W58" s="1">
        <v>1.8426131299999999</v>
      </c>
      <c r="X58" s="1">
        <v>0</v>
      </c>
      <c r="Y58" s="1">
        <v>0</v>
      </c>
      <c r="Z58" s="1">
        <v>0</v>
      </c>
      <c r="AA58" s="1">
        <v>1</v>
      </c>
    </row>
    <row r="59" spans="1:27" x14ac:dyDescent="0.2">
      <c r="A59" s="1">
        <v>7977953</v>
      </c>
      <c r="B59" s="1">
        <v>2.9543977400000001</v>
      </c>
      <c r="C59" s="1">
        <v>11.85</v>
      </c>
      <c r="D59" s="1">
        <v>-0.29284422500000001</v>
      </c>
      <c r="E59" s="1">
        <v>1</v>
      </c>
      <c r="F59" s="1">
        <v>573</v>
      </c>
      <c r="G59" s="1">
        <v>0</v>
      </c>
      <c r="H59" s="1">
        <v>0</v>
      </c>
      <c r="I59" s="1">
        <v>1</v>
      </c>
      <c r="J59" s="1">
        <v>0</v>
      </c>
      <c r="K59" s="1">
        <v>13</v>
      </c>
      <c r="L59" s="1">
        <v>0.76102430700000001</v>
      </c>
      <c r="M59" s="1">
        <v>4</v>
      </c>
      <c r="N59" s="1">
        <v>7.7674355899999998</v>
      </c>
      <c r="O59" s="1">
        <v>2.9554029700000002</v>
      </c>
      <c r="P59" s="1">
        <v>-4.8888034499999997E-2</v>
      </c>
      <c r="Q59" s="1">
        <v>1.1099958E-2</v>
      </c>
      <c r="R59" s="1">
        <v>1.2776459099999999</v>
      </c>
      <c r="S59" s="1">
        <v>1.1094039099999999</v>
      </c>
      <c r="T59" s="1">
        <v>1.0014911399999999</v>
      </c>
      <c r="U59" s="1">
        <v>4.1924807900000003</v>
      </c>
      <c r="V59" s="1">
        <v>3.3189848400000002</v>
      </c>
      <c r="W59" s="1">
        <v>1.85468086</v>
      </c>
      <c r="X59" s="1">
        <v>0</v>
      </c>
      <c r="Y59" s="1">
        <v>0</v>
      </c>
      <c r="Z59" s="1">
        <v>0</v>
      </c>
      <c r="AA59" s="1">
        <v>1</v>
      </c>
    </row>
    <row r="60" spans="1:27" x14ac:dyDescent="0.2">
      <c r="A60" s="1">
        <v>7977992</v>
      </c>
      <c r="B60" s="1">
        <v>3.4328542099999999</v>
      </c>
      <c r="C60" s="1">
        <v>11.85</v>
      </c>
      <c r="D60" s="1">
        <v>-0.31033733099999999</v>
      </c>
      <c r="E60" s="1">
        <v>3</v>
      </c>
      <c r="F60" s="1">
        <v>564</v>
      </c>
      <c r="G60" s="1">
        <v>0</v>
      </c>
      <c r="H60" s="1">
        <v>0</v>
      </c>
      <c r="I60" s="1">
        <v>0</v>
      </c>
      <c r="J60" s="1">
        <v>0</v>
      </c>
      <c r="K60" s="1">
        <v>11</v>
      </c>
      <c r="L60" s="1">
        <v>0.93623056100000002</v>
      </c>
      <c r="M60" s="1">
        <v>2</v>
      </c>
      <c r="N60" s="1">
        <v>7.8027517900000003</v>
      </c>
      <c r="O60" s="1">
        <v>3.2845084</v>
      </c>
      <c r="P60" s="1">
        <v>2.5967934500000001E-2</v>
      </c>
      <c r="Q60" s="1">
        <v>-0.15293042100000001</v>
      </c>
      <c r="R60" s="1">
        <v>0.93652199000000003</v>
      </c>
      <c r="S60" s="1">
        <v>1.21871617</v>
      </c>
      <c r="T60" s="1">
        <v>1.1637424300000001</v>
      </c>
      <c r="U60" s="1">
        <v>4.5174934699999998</v>
      </c>
      <c r="V60" s="1">
        <v>3.8001494199999999</v>
      </c>
      <c r="W60" s="1">
        <v>1.86238905</v>
      </c>
      <c r="X60" s="1">
        <v>0</v>
      </c>
      <c r="Y60" s="1">
        <v>0</v>
      </c>
      <c r="Z60" s="1">
        <v>0</v>
      </c>
      <c r="AA60" s="1">
        <v>1</v>
      </c>
    </row>
    <row r="61" spans="1:27" x14ac:dyDescent="0.2">
      <c r="A61" s="1">
        <v>843110</v>
      </c>
      <c r="B61" s="1">
        <v>2.8009256599999999</v>
      </c>
      <c r="C61" s="1">
        <v>11.85</v>
      </c>
      <c r="D61" s="1">
        <v>-0.34698445900000002</v>
      </c>
      <c r="E61" s="1">
        <v>1</v>
      </c>
      <c r="F61" s="1">
        <v>326</v>
      </c>
      <c r="G61" s="1">
        <v>0</v>
      </c>
      <c r="H61" s="1">
        <v>0</v>
      </c>
      <c r="I61" s="1">
        <v>0</v>
      </c>
      <c r="J61" s="1">
        <v>1</v>
      </c>
      <c r="K61" s="1">
        <v>16</v>
      </c>
      <c r="L61" s="1">
        <v>0.86296622700000003</v>
      </c>
      <c r="M61" s="1">
        <v>2</v>
      </c>
      <c r="N61" s="1">
        <v>8.2891341000000001</v>
      </c>
      <c r="O61" s="1">
        <v>4.3274572600000001</v>
      </c>
      <c r="P61" s="1">
        <v>2.37682109E-2</v>
      </c>
      <c r="Q61" s="1">
        <v>0.12913212299999999</v>
      </c>
      <c r="R61" s="1">
        <v>1.0463496000000001</v>
      </c>
      <c r="S61" s="1">
        <v>1.1051696900000001</v>
      </c>
      <c r="T61" s="1">
        <v>0.88808629699999997</v>
      </c>
      <c r="U61" s="1">
        <v>4.0108810899999998</v>
      </c>
      <c r="V61" s="1">
        <v>3.19107685</v>
      </c>
      <c r="W61" s="1">
        <v>1.4383458</v>
      </c>
      <c r="X61" s="1">
        <v>0</v>
      </c>
      <c r="Y61" s="1">
        <v>0</v>
      </c>
      <c r="Z61" s="1">
        <v>0</v>
      </c>
      <c r="AA61" s="1">
        <v>1</v>
      </c>
    </row>
    <row r="62" spans="1:27" x14ac:dyDescent="0.2">
      <c r="A62" s="1">
        <v>844434</v>
      </c>
      <c r="B62" s="1">
        <v>3.0620027900000002</v>
      </c>
      <c r="C62" s="1">
        <v>11.85</v>
      </c>
      <c r="D62" s="1">
        <v>-0.27931333000000003</v>
      </c>
      <c r="E62" s="1">
        <v>2</v>
      </c>
      <c r="F62" s="1">
        <v>667</v>
      </c>
      <c r="G62" s="1">
        <v>1</v>
      </c>
      <c r="H62" s="1">
        <v>1</v>
      </c>
      <c r="I62" s="1">
        <v>0</v>
      </c>
      <c r="J62" s="1">
        <v>0</v>
      </c>
      <c r="K62" s="1">
        <v>12</v>
      </c>
      <c r="L62" s="1">
        <v>0.79242251799999996</v>
      </c>
      <c r="M62" s="1">
        <v>3</v>
      </c>
      <c r="N62" s="1">
        <v>8.0205836300000009</v>
      </c>
      <c r="O62" s="1">
        <v>3.4379286699999998</v>
      </c>
      <c r="P62" s="1">
        <v>2.0361039399999999E-2</v>
      </c>
      <c r="Q62" s="1">
        <v>-4.7017798200000002E-2</v>
      </c>
      <c r="R62" s="1">
        <v>1.39008474</v>
      </c>
      <c r="S62" s="1">
        <v>1.1416713199999999</v>
      </c>
      <c r="T62" s="1">
        <v>1.19370639</v>
      </c>
      <c r="U62" s="1">
        <v>4.6445249200000003</v>
      </c>
      <c r="V62" s="1">
        <v>3.8477184499999999</v>
      </c>
      <c r="W62" s="1">
        <v>1.8958248499999999</v>
      </c>
      <c r="X62" s="1">
        <v>0</v>
      </c>
      <c r="Y62" s="1">
        <v>0</v>
      </c>
      <c r="Z62" s="1">
        <v>0</v>
      </c>
      <c r="AA62" s="1">
        <v>1</v>
      </c>
    </row>
    <row r="63" spans="1:27" x14ac:dyDescent="0.2">
      <c r="A63" s="1">
        <v>844847</v>
      </c>
      <c r="B63" s="1">
        <v>3.1018848299999999</v>
      </c>
      <c r="C63" s="1">
        <v>11.994356</v>
      </c>
      <c r="D63" s="1">
        <v>-0.31842105999999998</v>
      </c>
      <c r="E63" s="1">
        <v>3</v>
      </c>
      <c r="F63" s="1">
        <v>372</v>
      </c>
      <c r="G63" s="1">
        <v>0</v>
      </c>
      <c r="H63" s="1">
        <v>0</v>
      </c>
      <c r="I63" s="1">
        <v>3</v>
      </c>
      <c r="J63" s="1">
        <v>0</v>
      </c>
      <c r="K63" s="1">
        <v>11</v>
      </c>
      <c r="L63" s="1">
        <v>0.66654339900000004</v>
      </c>
      <c r="M63" s="1">
        <v>2</v>
      </c>
      <c r="N63" s="1">
        <v>8.20261964</v>
      </c>
      <c r="O63" s="1">
        <v>3.40567346</v>
      </c>
      <c r="P63" s="1">
        <v>-5.7091705E-2</v>
      </c>
      <c r="Q63" s="1">
        <v>-0.104378478</v>
      </c>
      <c r="R63" s="1">
        <v>1.2226409199999999</v>
      </c>
      <c r="S63" s="1">
        <v>1.3134865600000001</v>
      </c>
      <c r="T63" s="1">
        <v>1.17898686</v>
      </c>
      <c r="U63" s="1">
        <v>4.8171999699999999</v>
      </c>
      <c r="V63" s="1">
        <v>3.3741523099999999</v>
      </c>
      <c r="W63" s="1">
        <v>1.58013446</v>
      </c>
      <c r="X63" s="1">
        <v>0</v>
      </c>
      <c r="Y63" s="1">
        <v>0</v>
      </c>
      <c r="Z63" s="1">
        <v>0</v>
      </c>
      <c r="AA63" s="1">
        <v>1</v>
      </c>
    </row>
    <row r="64" spans="1:27" x14ac:dyDescent="0.2">
      <c r="A64" s="1">
        <v>845375</v>
      </c>
      <c r="B64" s="1">
        <v>2.8384248699999999</v>
      </c>
      <c r="C64" s="1">
        <v>11.85</v>
      </c>
      <c r="D64" s="1">
        <v>-0.287740685</v>
      </c>
      <c r="E64" s="1">
        <v>2</v>
      </c>
      <c r="F64" s="1">
        <v>553</v>
      </c>
      <c r="G64" s="1">
        <v>0</v>
      </c>
      <c r="H64" s="1">
        <v>0</v>
      </c>
      <c r="I64" s="1">
        <v>2</v>
      </c>
      <c r="J64" s="1">
        <v>0</v>
      </c>
      <c r="K64" s="1">
        <v>22</v>
      </c>
      <c r="L64" s="1">
        <v>0.94547619999999999</v>
      </c>
      <c r="M64" s="1">
        <v>4</v>
      </c>
      <c r="N64" s="1">
        <v>7.8281814599999997</v>
      </c>
      <c r="O64" s="1">
        <v>3.58585859</v>
      </c>
      <c r="P64" s="1">
        <v>-6.5328922200000002E-3</v>
      </c>
      <c r="Q64" s="1">
        <v>0.18210731699999999</v>
      </c>
      <c r="R64" s="1">
        <v>1.3092171399999999</v>
      </c>
      <c r="S64" s="1">
        <v>1.17867894</v>
      </c>
      <c r="T64" s="1">
        <v>1.0262348699999999</v>
      </c>
      <c r="U64" s="1">
        <v>4.5491974500000003</v>
      </c>
      <c r="V64" s="1">
        <v>3.5669252400000002</v>
      </c>
      <c r="W64" s="1">
        <v>1.8652283300000001</v>
      </c>
      <c r="X64" s="1">
        <v>0</v>
      </c>
      <c r="Y64" s="1">
        <v>0</v>
      </c>
      <c r="Z64" s="1">
        <v>0</v>
      </c>
      <c r="AA64" s="1">
        <v>1</v>
      </c>
    </row>
    <row r="65" spans="1:27" x14ac:dyDescent="0.2">
      <c r="A65" s="1">
        <v>845384</v>
      </c>
      <c r="B65" s="1">
        <v>2.9645142199999999</v>
      </c>
      <c r="C65" s="1">
        <v>11.994284199999999</v>
      </c>
      <c r="D65" s="1">
        <v>-0.37831505500000001</v>
      </c>
      <c r="E65" s="1">
        <v>1</v>
      </c>
      <c r="F65" s="1">
        <v>914</v>
      </c>
      <c r="G65" s="1">
        <v>1</v>
      </c>
      <c r="H65" s="1">
        <v>1</v>
      </c>
      <c r="I65" s="1">
        <v>0</v>
      </c>
      <c r="J65" s="1">
        <v>0</v>
      </c>
      <c r="K65" s="1">
        <v>19</v>
      </c>
      <c r="L65" s="1">
        <v>0.85698164799999998</v>
      </c>
      <c r="M65" s="1">
        <v>2</v>
      </c>
      <c r="N65" s="1">
        <v>7.6804574600000004</v>
      </c>
      <c r="O65" s="1">
        <v>2.6734608</v>
      </c>
      <c r="P65" s="1">
        <v>1.6904071E-4</v>
      </c>
      <c r="Q65" s="1">
        <v>2.5168478099999999E-2</v>
      </c>
      <c r="R65" s="1">
        <v>0.96648590700000003</v>
      </c>
      <c r="S65" s="1">
        <v>1.3790389599999999</v>
      </c>
      <c r="T65" s="1">
        <v>1.2482715499999999</v>
      </c>
      <c r="U65" s="1">
        <v>4.8067040800000003</v>
      </c>
      <c r="V65" s="1">
        <v>3.85238551</v>
      </c>
      <c r="W65" s="1">
        <v>1.9151125600000001</v>
      </c>
      <c r="X65" s="1">
        <v>0</v>
      </c>
      <c r="Y65" s="1">
        <v>0</v>
      </c>
      <c r="Z65" s="1">
        <v>0</v>
      </c>
      <c r="AA65" s="1">
        <v>1</v>
      </c>
    </row>
    <row r="66" spans="1:27" x14ac:dyDescent="0.2">
      <c r="A66" s="1">
        <v>850353</v>
      </c>
      <c r="B66" s="1">
        <v>2.8345184899999998</v>
      </c>
      <c r="C66" s="1">
        <v>11.85</v>
      </c>
      <c r="D66" s="1">
        <v>-0.34792848300000001</v>
      </c>
      <c r="E66" s="1">
        <v>1</v>
      </c>
      <c r="F66" s="1">
        <v>814</v>
      </c>
      <c r="G66" s="1">
        <v>1</v>
      </c>
      <c r="H66" s="1">
        <v>1</v>
      </c>
      <c r="I66" s="1">
        <v>0</v>
      </c>
      <c r="J66" s="1">
        <v>0</v>
      </c>
      <c r="K66" s="1">
        <v>10</v>
      </c>
      <c r="L66" s="1">
        <v>0.90238953200000005</v>
      </c>
      <c r="M66" s="1">
        <v>2</v>
      </c>
      <c r="N66" s="1">
        <v>7.4014870300000002</v>
      </c>
      <c r="O66" s="1">
        <v>2.5649399399999999</v>
      </c>
      <c r="P66" s="1">
        <v>-3.8685556300000002E-3</v>
      </c>
      <c r="Q66" s="1">
        <v>-0.115363385</v>
      </c>
      <c r="R66" s="1">
        <v>1.0898206800000001</v>
      </c>
      <c r="S66" s="1">
        <v>1.40382875</v>
      </c>
      <c r="T66" s="1">
        <v>1.2285965000000001</v>
      </c>
      <c r="U66" s="1">
        <v>4.69341001</v>
      </c>
      <c r="V66" s="1">
        <v>3.5362888899999998</v>
      </c>
      <c r="W66" s="1">
        <v>1.84258937</v>
      </c>
      <c r="X66" s="1">
        <v>0</v>
      </c>
      <c r="Y66" s="1">
        <v>0</v>
      </c>
      <c r="Z66" s="1">
        <v>0</v>
      </c>
      <c r="AA66" s="1">
        <v>1</v>
      </c>
    </row>
    <row r="67" spans="1:27" x14ac:dyDescent="0.2">
      <c r="A67" s="1">
        <v>850638</v>
      </c>
      <c r="B67" s="1">
        <v>3.23661405</v>
      </c>
      <c r="C67" s="1">
        <v>11.85</v>
      </c>
      <c r="D67" s="1">
        <v>-0.39447466599999997</v>
      </c>
      <c r="E67" s="1">
        <v>1</v>
      </c>
      <c r="F67" s="1">
        <v>673</v>
      </c>
      <c r="G67" s="1">
        <v>1</v>
      </c>
      <c r="H67" s="1">
        <v>1</v>
      </c>
      <c r="I67" s="1">
        <v>0</v>
      </c>
      <c r="J67" s="1">
        <v>0</v>
      </c>
      <c r="K67" s="1">
        <v>11</v>
      </c>
      <c r="L67" s="1">
        <v>0.94545618200000003</v>
      </c>
      <c r="M67" s="1">
        <v>3</v>
      </c>
      <c r="N67" s="1">
        <v>7.7374311499999999</v>
      </c>
      <c r="O67" s="1">
        <v>3.0655522799999999</v>
      </c>
      <c r="P67" s="1">
        <v>2.7129141799999999E-2</v>
      </c>
      <c r="Q67" s="1">
        <v>9.9197014799999997E-2</v>
      </c>
      <c r="R67" s="1">
        <v>1.09420187</v>
      </c>
      <c r="S67" s="1">
        <v>1.30292893</v>
      </c>
      <c r="T67" s="1">
        <v>1.18163084</v>
      </c>
      <c r="U67" s="1">
        <v>4.6741139299999999</v>
      </c>
      <c r="V67" s="1">
        <v>3.8537536100000001</v>
      </c>
      <c r="W67" s="1">
        <v>1.8279657199999999</v>
      </c>
      <c r="X67" s="1">
        <v>0</v>
      </c>
      <c r="Y67" s="1">
        <v>0</v>
      </c>
      <c r="Z67" s="1">
        <v>0</v>
      </c>
      <c r="AA67" s="1">
        <v>1</v>
      </c>
    </row>
    <row r="68" spans="1:27" x14ac:dyDescent="0.2">
      <c r="A68" s="1">
        <v>851145</v>
      </c>
      <c r="B68" s="1">
        <v>3.20628724</v>
      </c>
      <c r="C68" s="1">
        <v>11.996663</v>
      </c>
      <c r="D68" s="1">
        <v>-0.38456642499999999</v>
      </c>
      <c r="E68" s="1">
        <v>0</v>
      </c>
      <c r="F68" s="1">
        <v>582</v>
      </c>
      <c r="G68" s="1">
        <v>0</v>
      </c>
      <c r="H68" s="1">
        <v>1</v>
      </c>
      <c r="I68" s="1">
        <v>0</v>
      </c>
      <c r="J68" s="1">
        <v>0</v>
      </c>
      <c r="K68" s="1">
        <v>10</v>
      </c>
      <c r="L68" s="1">
        <v>0.56487681599999995</v>
      </c>
      <c r="M68" s="1">
        <v>2</v>
      </c>
      <c r="N68" s="1">
        <v>8.0566642799999997</v>
      </c>
      <c r="O68" s="1">
        <v>3.13936131</v>
      </c>
      <c r="P68" s="1">
        <v>-2.3748163499999999E-2</v>
      </c>
      <c r="Q68" s="1">
        <v>0.21332247400000001</v>
      </c>
      <c r="R68" s="1">
        <v>1.01659718</v>
      </c>
      <c r="S68" s="1">
        <v>1.16607795</v>
      </c>
      <c r="T68" s="1">
        <v>1.0621897</v>
      </c>
      <c r="U68" s="1">
        <v>4.2352874600000003</v>
      </c>
      <c r="V68" s="1">
        <v>3.8348723800000002</v>
      </c>
      <c r="W68" s="1">
        <v>1.87766286</v>
      </c>
      <c r="X68" s="1">
        <v>0</v>
      </c>
      <c r="Y68" s="1">
        <v>0</v>
      </c>
      <c r="Z68" s="1">
        <v>0</v>
      </c>
      <c r="AA68" s="1">
        <v>1</v>
      </c>
    </row>
    <row r="69" spans="1:27" x14ac:dyDescent="0.2">
      <c r="A69" s="1">
        <v>855580</v>
      </c>
      <c r="B69" s="1">
        <v>3.6665301700000001</v>
      </c>
      <c r="C69" s="1">
        <v>11.988436800000001</v>
      </c>
      <c r="D69" s="1">
        <v>-0.39327267500000002</v>
      </c>
      <c r="E69" s="1">
        <v>2</v>
      </c>
      <c r="F69" s="1">
        <v>305</v>
      </c>
      <c r="G69" s="1">
        <v>0</v>
      </c>
      <c r="H69" s="1">
        <v>0</v>
      </c>
      <c r="I69" s="1">
        <v>1</v>
      </c>
      <c r="J69" s="1">
        <v>0</v>
      </c>
      <c r="K69" s="1">
        <v>10</v>
      </c>
      <c r="L69" s="1">
        <v>0.918433728</v>
      </c>
      <c r="M69" s="1">
        <v>2</v>
      </c>
      <c r="N69" s="1">
        <v>8.39763825</v>
      </c>
      <c r="O69" s="1">
        <v>4.5970327099999997</v>
      </c>
      <c r="P69" s="1">
        <v>-2.3533150499999999E-2</v>
      </c>
      <c r="Q69" s="1">
        <v>-2.8994303999999999E-3</v>
      </c>
      <c r="R69" s="1">
        <v>1.02130231</v>
      </c>
      <c r="S69" s="1">
        <v>0.96778391500000005</v>
      </c>
      <c r="T69" s="1">
        <v>0.89017614599999995</v>
      </c>
      <c r="U69" s="1">
        <v>4.4970655300000004</v>
      </c>
      <c r="V69" s="1">
        <v>3.8006059799999998</v>
      </c>
      <c r="W69" s="1">
        <v>1.5090951399999999</v>
      </c>
      <c r="X69" s="1">
        <v>0</v>
      </c>
      <c r="Y69" s="1">
        <v>0</v>
      </c>
      <c r="Z69" s="1">
        <v>0</v>
      </c>
      <c r="AA69" s="1">
        <v>1</v>
      </c>
    </row>
    <row r="70" spans="1:27" x14ac:dyDescent="0.2">
      <c r="A70" s="1">
        <v>856668</v>
      </c>
      <c r="B70" s="1">
        <v>3.6447912900000001</v>
      </c>
      <c r="C70" s="1">
        <v>11.85</v>
      </c>
      <c r="D70" s="1">
        <v>-0.28389488899999998</v>
      </c>
      <c r="E70" s="1">
        <v>2</v>
      </c>
      <c r="F70" s="1">
        <v>716</v>
      </c>
      <c r="G70" s="1">
        <v>0</v>
      </c>
      <c r="H70" s="1">
        <v>0</v>
      </c>
      <c r="I70" s="1">
        <v>2</v>
      </c>
      <c r="J70" s="1">
        <v>1</v>
      </c>
      <c r="K70" s="1">
        <v>11</v>
      </c>
      <c r="L70" s="1">
        <v>0.79723228000000002</v>
      </c>
      <c r="M70" s="1">
        <v>4</v>
      </c>
      <c r="N70" s="1">
        <v>8.1438860000000002</v>
      </c>
      <c r="O70" s="1">
        <v>3.1159497200000001</v>
      </c>
      <c r="P70" s="1">
        <v>3.50493557E-2</v>
      </c>
      <c r="Q70" s="1">
        <v>-0.21959436399999999</v>
      </c>
      <c r="R70" s="1">
        <v>1.0875837399999999</v>
      </c>
      <c r="S70" s="1">
        <v>1.19628918</v>
      </c>
      <c r="T70" s="1">
        <v>1.17336007</v>
      </c>
      <c r="U70" s="1">
        <v>4.7226943199999996</v>
      </c>
      <c r="V70" s="1">
        <v>3.4642777499999999</v>
      </c>
      <c r="W70" s="1">
        <v>1.7793435500000001</v>
      </c>
      <c r="X70" s="1">
        <v>0</v>
      </c>
      <c r="Y70" s="1">
        <v>0</v>
      </c>
      <c r="Z70" s="1">
        <v>0</v>
      </c>
      <c r="AA70" s="1">
        <v>1</v>
      </c>
    </row>
    <row r="71" spans="1:27" x14ac:dyDescent="0.2">
      <c r="A71" s="1">
        <v>857654</v>
      </c>
      <c r="B71" s="1">
        <v>3.06243701</v>
      </c>
      <c r="C71" s="1">
        <v>11.85</v>
      </c>
      <c r="D71" s="1">
        <v>-0.34896506300000002</v>
      </c>
      <c r="E71" s="1">
        <v>2</v>
      </c>
      <c r="F71" s="1">
        <v>876</v>
      </c>
      <c r="G71" s="1">
        <v>1</v>
      </c>
      <c r="H71" s="1">
        <v>1</v>
      </c>
      <c r="I71" s="1">
        <v>0</v>
      </c>
      <c r="J71" s="1">
        <v>0</v>
      </c>
      <c r="K71" s="1">
        <v>15</v>
      </c>
      <c r="L71" s="1">
        <v>0.90294361400000001</v>
      </c>
      <c r="M71" s="1">
        <v>3</v>
      </c>
      <c r="N71" s="1">
        <v>7.6295794600000004</v>
      </c>
      <c r="O71" s="1">
        <v>2.76764264</v>
      </c>
      <c r="P71" s="1">
        <v>-4.83319374E-3</v>
      </c>
      <c r="Q71" s="1">
        <v>0.12442609</v>
      </c>
      <c r="R71" s="1">
        <v>0.97471738299999999</v>
      </c>
      <c r="S71" s="1">
        <v>1.44970095</v>
      </c>
      <c r="T71" s="1">
        <v>1.36981251</v>
      </c>
      <c r="U71" s="1">
        <v>4.6854582599999999</v>
      </c>
      <c r="V71" s="1">
        <v>3.5822843099999999</v>
      </c>
      <c r="W71" s="1">
        <v>1.87610498</v>
      </c>
      <c r="X71" s="1">
        <v>0</v>
      </c>
      <c r="Y71" s="1">
        <v>0</v>
      </c>
      <c r="Z71" s="1">
        <v>0</v>
      </c>
      <c r="AA71" s="1">
        <v>1</v>
      </c>
    </row>
    <row r="72" spans="1:27" x14ac:dyDescent="0.2">
      <c r="A72" s="1">
        <v>858595</v>
      </c>
      <c r="B72" s="1">
        <v>2.6946807599999998</v>
      </c>
      <c r="C72" s="1">
        <v>11.85</v>
      </c>
      <c r="D72" s="1">
        <v>-0.26417076900000003</v>
      </c>
      <c r="E72" s="1">
        <v>4</v>
      </c>
      <c r="F72" s="1">
        <v>398</v>
      </c>
      <c r="G72" s="1">
        <v>0</v>
      </c>
      <c r="H72" s="1">
        <v>1</v>
      </c>
      <c r="I72" s="1">
        <v>0</v>
      </c>
      <c r="J72" s="1">
        <v>0</v>
      </c>
      <c r="K72" s="1">
        <v>17</v>
      </c>
      <c r="L72" s="1">
        <v>0.77853314799999995</v>
      </c>
      <c r="M72" s="1">
        <v>3</v>
      </c>
      <c r="N72" s="1">
        <v>7.4903509499999998</v>
      </c>
      <c r="O72" s="1">
        <v>2.3483690099999999</v>
      </c>
      <c r="P72" s="1">
        <v>-5.6936045400000003E-2</v>
      </c>
      <c r="Q72" s="1">
        <v>-0.168482083</v>
      </c>
      <c r="R72" s="1">
        <v>1.2539114499999999</v>
      </c>
      <c r="S72" s="1">
        <v>1.2459179499999999</v>
      </c>
      <c r="T72" s="1">
        <v>1.02123783</v>
      </c>
      <c r="U72" s="1">
        <v>3.8957287100000002</v>
      </c>
      <c r="V72" s="1">
        <v>3.03847595</v>
      </c>
      <c r="W72" s="1">
        <v>1.8653008</v>
      </c>
      <c r="X72" s="1">
        <v>0</v>
      </c>
      <c r="Y72" s="1">
        <v>0</v>
      </c>
      <c r="Z72" s="1">
        <v>0</v>
      </c>
      <c r="AA72" s="1">
        <v>1</v>
      </c>
    </row>
    <row r="73" spans="1:27" x14ac:dyDescent="0.2">
      <c r="A73" s="1">
        <v>859084</v>
      </c>
      <c r="B73" s="1">
        <v>2.68291419</v>
      </c>
      <c r="C73" s="1">
        <v>11.9</v>
      </c>
      <c r="D73" s="1">
        <v>-0.29132259700000002</v>
      </c>
      <c r="E73" s="1">
        <v>2</v>
      </c>
      <c r="F73" s="1">
        <v>251</v>
      </c>
      <c r="G73" s="1">
        <v>0</v>
      </c>
      <c r="H73" s="1">
        <v>0</v>
      </c>
      <c r="I73" s="1">
        <v>0</v>
      </c>
      <c r="J73" s="1">
        <v>0</v>
      </c>
      <c r="K73" s="1">
        <v>10</v>
      </c>
      <c r="L73" s="1">
        <v>0.90560006699999995</v>
      </c>
      <c r="M73" s="1">
        <v>2</v>
      </c>
      <c r="N73" s="1">
        <v>7.4652823899999996</v>
      </c>
      <c r="O73" s="1">
        <v>2.2722868200000002</v>
      </c>
      <c r="P73" s="1">
        <v>-6.1947679200000001E-3</v>
      </c>
      <c r="Q73" s="1">
        <v>-0.29917833799999999</v>
      </c>
      <c r="R73" s="1">
        <v>0.92110994300000004</v>
      </c>
      <c r="S73" s="1">
        <v>1.1687216899999999</v>
      </c>
      <c r="T73" s="1">
        <v>0.84440939800000003</v>
      </c>
      <c r="U73" s="1">
        <v>3.7693386100000001</v>
      </c>
      <c r="V73" s="1">
        <v>3.1644099799999998</v>
      </c>
      <c r="W73" s="1">
        <v>1.6346955999999999</v>
      </c>
      <c r="X73" s="1">
        <v>0</v>
      </c>
      <c r="Y73" s="1">
        <v>0</v>
      </c>
      <c r="Z73" s="1">
        <v>0</v>
      </c>
      <c r="AA73" s="1">
        <v>1</v>
      </c>
    </row>
    <row r="74" spans="1:27" x14ac:dyDescent="0.2">
      <c r="A74" s="1">
        <v>860015</v>
      </c>
      <c r="B74" s="1">
        <v>3.1881524099999998</v>
      </c>
      <c r="C74" s="1">
        <v>11.85</v>
      </c>
      <c r="D74" s="1">
        <v>-0.27050241200000003</v>
      </c>
      <c r="E74" s="1">
        <v>2</v>
      </c>
      <c r="F74" s="1">
        <v>735</v>
      </c>
      <c r="G74" s="1">
        <v>1</v>
      </c>
      <c r="H74" s="1">
        <v>0</v>
      </c>
      <c r="I74" s="1">
        <v>0</v>
      </c>
      <c r="J74" s="1">
        <v>0</v>
      </c>
      <c r="K74" s="1">
        <v>14</v>
      </c>
      <c r="L74" s="1">
        <v>0.89279966499999996</v>
      </c>
      <c r="M74" s="1">
        <v>4</v>
      </c>
      <c r="N74" s="1">
        <v>7.7910233900000003</v>
      </c>
      <c r="O74" s="1">
        <v>2.8762164100000001</v>
      </c>
      <c r="P74" s="1">
        <v>-4.3322187200000001E-2</v>
      </c>
      <c r="Q74" s="1">
        <v>0.17887911100000001</v>
      </c>
      <c r="R74" s="1">
        <v>1.0626840099999999</v>
      </c>
      <c r="S74" s="1">
        <v>1.1497476600000001</v>
      </c>
      <c r="T74" s="1">
        <v>1.1835657399999999</v>
      </c>
      <c r="U74" s="1">
        <v>4.0104428700000003</v>
      </c>
      <c r="V74" s="1">
        <v>3.32679802</v>
      </c>
      <c r="W74" s="1">
        <v>1.8306745799999999</v>
      </c>
      <c r="X74" s="1">
        <v>0</v>
      </c>
      <c r="Y74" s="1">
        <v>0</v>
      </c>
      <c r="Z74" s="1">
        <v>0</v>
      </c>
      <c r="AA74" s="1">
        <v>1</v>
      </c>
    </row>
    <row r="75" spans="1:27" x14ac:dyDescent="0.2">
      <c r="A75" s="1">
        <v>861731</v>
      </c>
      <c r="B75" s="1">
        <v>2.9200823300000001</v>
      </c>
      <c r="C75" s="1">
        <v>11.85</v>
      </c>
      <c r="D75" s="1">
        <v>-0.34851348300000001</v>
      </c>
      <c r="E75" s="1">
        <v>1</v>
      </c>
      <c r="F75" s="1">
        <v>595</v>
      </c>
      <c r="G75" s="1">
        <v>0</v>
      </c>
      <c r="H75" s="1">
        <v>0</v>
      </c>
      <c r="I75" s="1">
        <v>1</v>
      </c>
      <c r="J75" s="1">
        <v>0</v>
      </c>
      <c r="K75" s="1">
        <v>22</v>
      </c>
      <c r="L75" s="1">
        <v>0.80564464099999999</v>
      </c>
      <c r="M75" s="1">
        <v>3</v>
      </c>
      <c r="N75" s="1">
        <v>7.9661339</v>
      </c>
      <c r="O75" s="1">
        <v>3.2531953499999999</v>
      </c>
      <c r="P75" s="1">
        <v>1.9157964900000001E-2</v>
      </c>
      <c r="Q75" s="1">
        <v>-4.6264443099999997E-2</v>
      </c>
      <c r="R75" s="1">
        <v>1.0456417899999999</v>
      </c>
      <c r="S75" s="1">
        <v>1.38924881</v>
      </c>
      <c r="T75" s="1">
        <v>1.34013782</v>
      </c>
      <c r="U75" s="1">
        <v>3.9151083299999998</v>
      </c>
      <c r="V75" s="1">
        <v>3.2598240399999998</v>
      </c>
      <c r="W75" s="1">
        <v>1.8538409</v>
      </c>
      <c r="X75" s="1">
        <v>0</v>
      </c>
      <c r="Y75" s="1">
        <v>1</v>
      </c>
      <c r="Z75" s="1">
        <v>0</v>
      </c>
      <c r="AA75" s="1">
        <v>1</v>
      </c>
    </row>
    <row r="76" spans="1:27" x14ac:dyDescent="0.2">
      <c r="A76" s="1">
        <v>862844</v>
      </c>
      <c r="B76" s="1">
        <v>2.7856231600000001</v>
      </c>
      <c r="C76" s="1">
        <v>11.85</v>
      </c>
      <c r="D76" s="1">
        <v>-0.34931155000000003</v>
      </c>
      <c r="E76" s="1">
        <v>1</v>
      </c>
      <c r="F76" s="1">
        <v>705</v>
      </c>
      <c r="G76" s="1">
        <v>0</v>
      </c>
      <c r="H76" s="1">
        <v>1</v>
      </c>
      <c r="I76" s="1">
        <v>0</v>
      </c>
      <c r="J76" s="1">
        <v>0</v>
      </c>
      <c r="K76" s="1">
        <v>14</v>
      </c>
      <c r="L76" s="1">
        <v>0.91209613300000003</v>
      </c>
      <c r="M76" s="1">
        <v>4</v>
      </c>
      <c r="N76" s="1">
        <v>7.39513467</v>
      </c>
      <c r="O76" s="1">
        <v>2.2828282799999999</v>
      </c>
      <c r="P76" s="1">
        <v>-7.3700355699999999E-3</v>
      </c>
      <c r="Q76" s="1">
        <v>-0.17535804799999999</v>
      </c>
      <c r="R76" s="1">
        <v>1.0977447899999999</v>
      </c>
      <c r="S76" s="1">
        <v>1.37287442</v>
      </c>
      <c r="T76" s="1">
        <v>1.2285965000000001</v>
      </c>
      <c r="U76" s="1">
        <v>3.8858701299999998</v>
      </c>
      <c r="V76" s="1">
        <v>3.26087214</v>
      </c>
      <c r="W76" s="1">
        <v>1.92317425</v>
      </c>
      <c r="X76" s="1">
        <v>0</v>
      </c>
      <c r="Y76" s="1">
        <v>0</v>
      </c>
      <c r="Z76" s="1">
        <v>0</v>
      </c>
      <c r="AA76" s="1">
        <v>1</v>
      </c>
    </row>
    <row r="77" spans="1:27" x14ac:dyDescent="0.2">
      <c r="A77" s="1">
        <v>862910</v>
      </c>
      <c r="B77" s="1">
        <v>3.09677669</v>
      </c>
      <c r="C77" s="1">
        <v>11.988274499999999</v>
      </c>
      <c r="D77" s="1">
        <v>-0.34695568599999999</v>
      </c>
      <c r="E77" s="1">
        <v>3</v>
      </c>
      <c r="F77" s="1">
        <v>746</v>
      </c>
      <c r="G77" s="1">
        <v>0</v>
      </c>
      <c r="H77" s="1">
        <v>2</v>
      </c>
      <c r="I77" s="1">
        <v>0</v>
      </c>
      <c r="J77" s="1">
        <v>0</v>
      </c>
      <c r="K77" s="1">
        <v>16</v>
      </c>
      <c r="L77" s="1">
        <v>0.79357196299999999</v>
      </c>
      <c r="M77" s="1">
        <v>4</v>
      </c>
      <c r="N77" s="1">
        <v>7.7385955700000002</v>
      </c>
      <c r="O77" s="1">
        <v>2.8113526599999998</v>
      </c>
      <c r="P77" s="1">
        <v>2.1034027600000001E-2</v>
      </c>
      <c r="Q77" s="1">
        <v>-2.0616809199999999E-2</v>
      </c>
      <c r="R77" s="1">
        <v>1.1282239999999999</v>
      </c>
      <c r="S77" s="1">
        <v>1.41895411</v>
      </c>
      <c r="T77" s="1">
        <v>1.2285965000000001</v>
      </c>
      <c r="U77" s="1">
        <v>3.9359493900000002</v>
      </c>
      <c r="V77" s="1">
        <v>3.38756192</v>
      </c>
      <c r="W77" s="1">
        <v>1.87310942</v>
      </c>
      <c r="X77" s="1">
        <v>0</v>
      </c>
      <c r="Y77" s="1">
        <v>0</v>
      </c>
      <c r="Z77" s="1">
        <v>0</v>
      </c>
      <c r="AA77" s="1">
        <v>1</v>
      </c>
    </row>
    <row r="78" spans="1:27" x14ac:dyDescent="0.2">
      <c r="A78" s="1">
        <v>864846</v>
      </c>
      <c r="B78" s="1">
        <v>3.3674078600000001</v>
      </c>
      <c r="C78" s="1">
        <v>11.85</v>
      </c>
      <c r="D78" s="1">
        <v>-0.27943276</v>
      </c>
      <c r="E78" s="1">
        <v>5</v>
      </c>
      <c r="F78" s="1">
        <v>683</v>
      </c>
      <c r="G78" s="1">
        <v>1</v>
      </c>
      <c r="H78" s="1">
        <v>0</v>
      </c>
      <c r="I78" s="1">
        <v>0</v>
      </c>
      <c r="J78" s="1">
        <v>0</v>
      </c>
      <c r="K78" s="1">
        <v>13</v>
      </c>
      <c r="L78" s="1">
        <v>0.90467015100000003</v>
      </c>
      <c r="M78" s="1">
        <v>4</v>
      </c>
      <c r="N78" s="1">
        <v>7.8314573000000003</v>
      </c>
      <c r="O78" s="1">
        <v>3.1134735600000001</v>
      </c>
      <c r="P78" s="1">
        <v>-7.66758723E-3</v>
      </c>
      <c r="Q78" s="1">
        <v>7.057948E-2</v>
      </c>
      <c r="R78" s="1">
        <v>1.12576626</v>
      </c>
      <c r="S78" s="1">
        <v>1.1274085</v>
      </c>
      <c r="T78" s="1">
        <v>1.06915457</v>
      </c>
      <c r="U78" s="1">
        <v>4.0383748600000002</v>
      </c>
      <c r="V78" s="1">
        <v>3.4333464600000001</v>
      </c>
      <c r="W78" s="1">
        <v>1.77560791</v>
      </c>
      <c r="X78" s="1">
        <v>0</v>
      </c>
      <c r="Y78" s="1">
        <v>0</v>
      </c>
      <c r="Z78" s="1">
        <v>0</v>
      </c>
      <c r="AA78" s="1">
        <v>1</v>
      </c>
    </row>
    <row r="79" spans="1:27" x14ac:dyDescent="0.2">
      <c r="A79" s="1">
        <v>11110643</v>
      </c>
      <c r="B79" s="1">
        <v>276064792</v>
      </c>
      <c r="C79" s="1">
        <v>1198841540</v>
      </c>
      <c r="D79" s="1">
        <v>-31516686.399999999</v>
      </c>
      <c r="E79" s="1">
        <v>200000000</v>
      </c>
      <c r="F79" s="1">
        <v>18100000000</v>
      </c>
      <c r="G79" s="1">
        <v>0</v>
      </c>
      <c r="H79" s="1">
        <v>0</v>
      </c>
      <c r="I79" s="1">
        <v>100000000</v>
      </c>
      <c r="J79" s="1">
        <v>0</v>
      </c>
      <c r="K79" s="1">
        <v>500000000</v>
      </c>
      <c r="L79" s="1">
        <v>68039829</v>
      </c>
      <c r="M79" s="1">
        <v>100000000</v>
      </c>
      <c r="N79" s="1">
        <v>760645470</v>
      </c>
      <c r="O79" s="1">
        <v>237912913</v>
      </c>
      <c r="P79" s="1">
        <v>-1752227.87</v>
      </c>
      <c r="Q79" s="1">
        <v>13150719.9</v>
      </c>
      <c r="R79" s="1">
        <v>105619759</v>
      </c>
      <c r="S79" s="1">
        <v>110774903</v>
      </c>
      <c r="T79" s="1">
        <v>70613752.5</v>
      </c>
      <c r="U79" s="1">
        <v>403683501</v>
      </c>
      <c r="V79" s="1">
        <v>297681282</v>
      </c>
      <c r="W79" s="1">
        <v>153652423</v>
      </c>
      <c r="X79" s="1">
        <v>0</v>
      </c>
      <c r="Y79" s="1">
        <v>0</v>
      </c>
      <c r="Z79" s="1">
        <v>0</v>
      </c>
      <c r="AA79" s="1">
        <v>0</v>
      </c>
    </row>
    <row r="80" spans="1:27" x14ac:dyDescent="0.2">
      <c r="A80" s="1">
        <v>11110645</v>
      </c>
      <c r="B80" s="1">
        <v>282979034</v>
      </c>
      <c r="C80" s="1">
        <v>1185000000</v>
      </c>
      <c r="D80" s="1">
        <v>-35560335.700000003</v>
      </c>
      <c r="E80" s="1">
        <v>0</v>
      </c>
      <c r="F80" s="1">
        <v>63800000000</v>
      </c>
      <c r="G80" s="1">
        <v>0</v>
      </c>
      <c r="H80" s="1">
        <v>100000000</v>
      </c>
      <c r="I80" s="1">
        <v>0</v>
      </c>
      <c r="J80" s="1">
        <v>0</v>
      </c>
      <c r="K80" s="1">
        <v>1300000000</v>
      </c>
      <c r="L80" s="1">
        <v>87170396.400000006</v>
      </c>
      <c r="M80" s="1">
        <v>300000000</v>
      </c>
      <c r="N80" s="1">
        <v>749523735</v>
      </c>
      <c r="O80" s="1">
        <v>235870370</v>
      </c>
      <c r="P80" s="1">
        <v>-1217982.6200000001</v>
      </c>
      <c r="Q80" s="1">
        <v>-2665681.39</v>
      </c>
      <c r="R80" s="1">
        <v>73429769</v>
      </c>
      <c r="S80" s="1">
        <v>137287442</v>
      </c>
      <c r="T80" s="1">
        <v>122859650</v>
      </c>
      <c r="U80" s="1">
        <v>465588915</v>
      </c>
      <c r="V80" s="1">
        <v>375579305</v>
      </c>
      <c r="W80" s="1">
        <v>194484495</v>
      </c>
      <c r="X80" s="1">
        <v>0</v>
      </c>
      <c r="Y80" s="1">
        <v>0</v>
      </c>
      <c r="Z80" s="1">
        <v>0</v>
      </c>
      <c r="AA80" s="1">
        <v>0</v>
      </c>
    </row>
    <row r="81" spans="1:27" x14ac:dyDescent="0.2">
      <c r="A81" s="1">
        <v>11110650</v>
      </c>
      <c r="B81" s="1">
        <v>207970536</v>
      </c>
      <c r="C81" s="1">
        <v>1185000000</v>
      </c>
      <c r="D81" s="1">
        <v>-35930231.799999997</v>
      </c>
      <c r="E81" s="1">
        <v>0</v>
      </c>
      <c r="F81" s="1">
        <v>33100000000</v>
      </c>
      <c r="G81" s="1">
        <v>0</v>
      </c>
      <c r="H81" s="1">
        <v>0</v>
      </c>
      <c r="I81" s="1">
        <v>0</v>
      </c>
      <c r="J81" s="1">
        <v>0</v>
      </c>
      <c r="K81" s="1">
        <v>1600000000</v>
      </c>
      <c r="L81" s="1">
        <v>72955156.200000003</v>
      </c>
      <c r="M81" s="1">
        <v>300000000</v>
      </c>
      <c r="N81" s="1">
        <v>714796964</v>
      </c>
      <c r="O81" s="1">
        <v>215586420</v>
      </c>
      <c r="P81" s="1">
        <v>-4364468.57</v>
      </c>
      <c r="Q81" s="1">
        <v>-12468193.4</v>
      </c>
      <c r="R81" s="1">
        <v>59400319.200000003</v>
      </c>
      <c r="S81" s="1">
        <v>124962972</v>
      </c>
      <c r="T81" s="1">
        <v>105826267</v>
      </c>
      <c r="U81" s="1">
        <v>373340450</v>
      </c>
      <c r="V81" s="1">
        <v>322769736</v>
      </c>
      <c r="W81" s="1">
        <v>189274341</v>
      </c>
      <c r="X81" s="1">
        <v>300000000</v>
      </c>
      <c r="Y81" s="1">
        <v>0</v>
      </c>
      <c r="Z81" s="1">
        <v>0</v>
      </c>
      <c r="AA81" s="1">
        <v>0</v>
      </c>
    </row>
    <row r="82" spans="1:27" x14ac:dyDescent="0.2">
      <c r="A82" s="1">
        <v>11110657</v>
      </c>
      <c r="B82" s="1">
        <v>265541806</v>
      </c>
      <c r="C82" s="1">
        <v>1185000000</v>
      </c>
      <c r="D82" s="1">
        <v>-29244454.300000001</v>
      </c>
      <c r="E82" s="1">
        <v>200000000</v>
      </c>
      <c r="F82" s="1">
        <v>37300000000</v>
      </c>
      <c r="G82" s="1">
        <v>0</v>
      </c>
      <c r="H82" s="1">
        <v>0</v>
      </c>
      <c r="I82" s="1">
        <v>0</v>
      </c>
      <c r="J82" s="1">
        <v>100000000</v>
      </c>
      <c r="K82" s="1">
        <v>1700000000</v>
      </c>
      <c r="L82" s="1">
        <v>69934825</v>
      </c>
      <c r="M82" s="1">
        <v>300000000</v>
      </c>
      <c r="N82" s="1">
        <v>790333956</v>
      </c>
      <c r="O82" s="1">
        <v>305163818</v>
      </c>
      <c r="P82" s="1">
        <v>-5144310.6100000003</v>
      </c>
      <c r="Q82" s="1">
        <v>-7254962.1600000001</v>
      </c>
      <c r="R82" s="1">
        <v>143183180</v>
      </c>
      <c r="S82" s="1">
        <v>108225030</v>
      </c>
      <c r="T82" s="1">
        <v>96027899.099999994</v>
      </c>
      <c r="U82" s="1">
        <v>407452895</v>
      </c>
      <c r="V82" s="1">
        <v>370598242</v>
      </c>
      <c r="W82" s="1">
        <v>179862690</v>
      </c>
      <c r="X82" s="1">
        <v>0</v>
      </c>
      <c r="Y82" s="1">
        <v>0</v>
      </c>
      <c r="Z82" s="1">
        <v>0</v>
      </c>
      <c r="AA82" s="1">
        <v>0</v>
      </c>
    </row>
    <row r="83" spans="1:27" x14ac:dyDescent="0.2">
      <c r="A83" s="1">
        <v>11110666</v>
      </c>
      <c r="B83" s="1">
        <v>295591310</v>
      </c>
      <c r="C83" s="1">
        <v>1190000000</v>
      </c>
      <c r="D83" s="1">
        <v>-36200188.200000003</v>
      </c>
      <c r="E83" s="1">
        <v>0</v>
      </c>
      <c r="F83" s="1">
        <v>20000000000</v>
      </c>
      <c r="G83" s="1">
        <v>0</v>
      </c>
      <c r="H83" s="1">
        <v>0</v>
      </c>
      <c r="I83" s="1">
        <v>0</v>
      </c>
      <c r="J83" s="1">
        <v>0</v>
      </c>
      <c r="K83" s="1">
        <v>1000000000</v>
      </c>
      <c r="L83" s="1">
        <v>87052954.299999997</v>
      </c>
      <c r="M83" s="1">
        <v>200000000</v>
      </c>
      <c r="N83" s="1">
        <v>742980499</v>
      </c>
      <c r="O83" s="1">
        <v>225875190</v>
      </c>
      <c r="P83" s="1">
        <v>-2417603.35</v>
      </c>
      <c r="Q83" s="1">
        <v>-16787263.5</v>
      </c>
      <c r="R83" s="1">
        <v>100876569</v>
      </c>
      <c r="S83" s="1">
        <v>100999196</v>
      </c>
      <c r="T83" s="1">
        <v>81522781.900000006</v>
      </c>
      <c r="U83" s="1">
        <v>364151501</v>
      </c>
      <c r="V83" s="1">
        <v>293358791</v>
      </c>
      <c r="W83" s="1">
        <v>178648443</v>
      </c>
      <c r="X83" s="1">
        <v>0</v>
      </c>
      <c r="Y83" s="1">
        <v>0</v>
      </c>
      <c r="Z83" s="1">
        <v>0</v>
      </c>
      <c r="AA83" s="1">
        <v>0</v>
      </c>
    </row>
    <row r="84" spans="1:27" x14ac:dyDescent="0.2">
      <c r="A84" s="1">
        <v>11110673</v>
      </c>
      <c r="B84" s="1">
        <v>277260207</v>
      </c>
      <c r="C84" s="1">
        <v>1185000000</v>
      </c>
      <c r="D84" s="1">
        <v>-36051496.899999999</v>
      </c>
      <c r="E84" s="1">
        <v>100000000</v>
      </c>
      <c r="F84" s="1">
        <v>28900000000</v>
      </c>
      <c r="G84" s="1">
        <v>0</v>
      </c>
      <c r="H84" s="1">
        <v>0</v>
      </c>
      <c r="I84" s="1">
        <v>0</v>
      </c>
      <c r="J84" s="1">
        <v>0</v>
      </c>
      <c r="K84" s="1">
        <v>700000000</v>
      </c>
      <c r="L84" s="1">
        <v>72499408.299999997</v>
      </c>
      <c r="M84" s="1">
        <v>100000000</v>
      </c>
      <c r="N84" s="1">
        <v>720120053</v>
      </c>
      <c r="O84" s="1">
        <v>205200258</v>
      </c>
      <c r="P84" s="1">
        <v>2057817.44</v>
      </c>
      <c r="Q84" s="1">
        <v>-13600316.9</v>
      </c>
      <c r="R84" s="1">
        <v>73035166.299999997</v>
      </c>
      <c r="S84" s="1">
        <v>132416758</v>
      </c>
      <c r="T84" s="1">
        <v>100319423</v>
      </c>
      <c r="U84" s="1">
        <v>381501032</v>
      </c>
      <c r="V84" s="1">
        <v>310308477</v>
      </c>
      <c r="W84" s="1">
        <v>172762520</v>
      </c>
      <c r="X84" s="1">
        <v>100000000</v>
      </c>
      <c r="Y84" s="1">
        <v>0</v>
      </c>
      <c r="Z84" s="1">
        <v>0</v>
      </c>
      <c r="AA84" s="1">
        <v>0</v>
      </c>
    </row>
    <row r="85" spans="1:27" x14ac:dyDescent="0.2">
      <c r="A85" s="1">
        <v>11110686</v>
      </c>
      <c r="B85" s="1">
        <v>287914337</v>
      </c>
      <c r="C85" s="1">
        <v>1185000000</v>
      </c>
      <c r="D85" s="1">
        <v>-31971928.899999999</v>
      </c>
      <c r="E85" s="1">
        <v>100000000</v>
      </c>
      <c r="F85" s="1">
        <v>25700000000</v>
      </c>
      <c r="G85" s="1">
        <v>0</v>
      </c>
      <c r="H85" s="1">
        <v>0</v>
      </c>
      <c r="I85" s="1">
        <v>0</v>
      </c>
      <c r="J85" s="1">
        <v>0</v>
      </c>
      <c r="K85" s="1">
        <v>600000000</v>
      </c>
      <c r="L85" s="1">
        <v>73764867.900000006</v>
      </c>
      <c r="M85" s="1">
        <v>100000000</v>
      </c>
      <c r="N85" s="1">
        <v>753384771</v>
      </c>
      <c r="O85" s="1">
        <v>311793981</v>
      </c>
      <c r="P85" s="1">
        <v>9763795.3000000007</v>
      </c>
      <c r="Q85" s="1">
        <v>-8361224.6100000003</v>
      </c>
      <c r="R85" s="1">
        <v>109202875</v>
      </c>
      <c r="S85" s="1">
        <v>108377315</v>
      </c>
      <c r="T85" s="1">
        <v>96027899.099999994</v>
      </c>
      <c r="U85" s="1">
        <v>387441317</v>
      </c>
      <c r="V85" s="1">
        <v>282551701</v>
      </c>
      <c r="W85" s="1">
        <v>163386800</v>
      </c>
      <c r="X85" s="1">
        <v>0</v>
      </c>
      <c r="Y85" s="1">
        <v>0</v>
      </c>
      <c r="Z85" s="1">
        <v>0</v>
      </c>
      <c r="AA85" s="1">
        <v>0</v>
      </c>
    </row>
    <row r="86" spans="1:27" x14ac:dyDescent="0.2">
      <c r="A86" s="1">
        <v>11110710</v>
      </c>
      <c r="B86" s="1">
        <v>301601320</v>
      </c>
      <c r="C86" s="1">
        <v>1185000000</v>
      </c>
      <c r="D86" s="1">
        <v>-37821723.5</v>
      </c>
      <c r="E86" s="1">
        <v>0</v>
      </c>
      <c r="F86" s="1">
        <v>35600000000</v>
      </c>
      <c r="G86" s="1">
        <v>100000000</v>
      </c>
      <c r="H86" s="1">
        <v>0</v>
      </c>
      <c r="I86" s="1">
        <v>0</v>
      </c>
      <c r="J86" s="1">
        <v>0</v>
      </c>
      <c r="K86" s="1">
        <v>1400000000</v>
      </c>
      <c r="L86" s="1">
        <v>92559150.700000003</v>
      </c>
      <c r="M86" s="1">
        <v>200000000</v>
      </c>
      <c r="N86" s="1">
        <v>784422980</v>
      </c>
      <c r="O86" s="1">
        <v>262547526</v>
      </c>
      <c r="P86" s="1">
        <v>-3231379.8</v>
      </c>
      <c r="Q86" s="1">
        <v>-20939846.399999999</v>
      </c>
      <c r="R86" s="1">
        <v>104293687</v>
      </c>
      <c r="S86" s="1">
        <v>108817357</v>
      </c>
      <c r="T86" s="1">
        <v>91092033.900000006</v>
      </c>
      <c r="U86" s="1">
        <v>401678514</v>
      </c>
      <c r="V86" s="1">
        <v>343607064</v>
      </c>
      <c r="W86" s="1">
        <v>178586701</v>
      </c>
      <c r="X86" s="1">
        <v>0</v>
      </c>
      <c r="Y86" s="1">
        <v>0</v>
      </c>
      <c r="Z86" s="1">
        <v>0</v>
      </c>
      <c r="AA86" s="1">
        <v>0</v>
      </c>
    </row>
    <row r="87" spans="1:27" x14ac:dyDescent="0.2">
      <c r="A87" s="1">
        <v>11110712</v>
      </c>
      <c r="B87" s="1">
        <v>322346519</v>
      </c>
      <c r="C87" s="1">
        <v>1199444570</v>
      </c>
      <c r="D87" s="1">
        <v>-30243090.199999999</v>
      </c>
      <c r="E87" s="1">
        <v>0</v>
      </c>
      <c r="F87" s="1">
        <v>19500000000</v>
      </c>
      <c r="G87" s="1">
        <v>200000000</v>
      </c>
      <c r="H87" s="1">
        <v>0</v>
      </c>
      <c r="I87" s="1">
        <v>0</v>
      </c>
      <c r="J87" s="1">
        <v>0</v>
      </c>
      <c r="K87" s="1">
        <v>1100000000</v>
      </c>
      <c r="L87" s="1">
        <v>85637000.200000003</v>
      </c>
      <c r="M87" s="1">
        <v>100000000</v>
      </c>
      <c r="N87" s="1">
        <v>802508578</v>
      </c>
      <c r="O87" s="1">
        <v>263025080</v>
      </c>
      <c r="P87" s="1">
        <v>-20550644.399999999</v>
      </c>
      <c r="Q87" s="1">
        <v>-24176367.5</v>
      </c>
      <c r="R87" s="1">
        <v>102430912</v>
      </c>
      <c r="S87" s="1">
        <v>71039277.299999997</v>
      </c>
      <c r="T87" s="1">
        <v>35235782.799999997</v>
      </c>
      <c r="U87" s="1">
        <v>377224821</v>
      </c>
      <c r="V87" s="1">
        <v>282239155</v>
      </c>
      <c r="W87" s="1">
        <v>148784025</v>
      </c>
      <c r="X87" s="1">
        <v>0</v>
      </c>
      <c r="Y87" s="1">
        <v>100000000</v>
      </c>
      <c r="Z87" s="1">
        <v>0</v>
      </c>
      <c r="AA87" s="1">
        <v>0</v>
      </c>
    </row>
    <row r="88" spans="1:27" x14ac:dyDescent="0.2">
      <c r="A88" s="1">
        <v>11110730</v>
      </c>
      <c r="B88" s="1">
        <v>290105832</v>
      </c>
      <c r="C88" s="1">
        <v>1185000000</v>
      </c>
      <c r="D88" s="1">
        <v>-37822322.799999997</v>
      </c>
      <c r="E88" s="1">
        <v>0</v>
      </c>
      <c r="F88" s="1">
        <v>46800000000</v>
      </c>
      <c r="G88" s="1">
        <v>100000000</v>
      </c>
      <c r="H88" s="1">
        <v>0</v>
      </c>
      <c r="I88" s="1">
        <v>0</v>
      </c>
      <c r="J88" s="1">
        <v>0</v>
      </c>
      <c r="K88" s="1">
        <v>1400000000</v>
      </c>
      <c r="L88" s="1">
        <v>98455434.299999997</v>
      </c>
      <c r="M88" s="1">
        <v>200000000</v>
      </c>
      <c r="N88" s="1">
        <v>770139335</v>
      </c>
      <c r="O88" s="1">
        <v>241857931</v>
      </c>
      <c r="P88" s="1">
        <v>961857.152</v>
      </c>
      <c r="Q88" s="1">
        <v>-14100669.199999999</v>
      </c>
      <c r="R88" s="1">
        <v>99865384.900000006</v>
      </c>
      <c r="S88" s="1">
        <v>116234867</v>
      </c>
      <c r="T88" s="1">
        <v>99028799</v>
      </c>
      <c r="U88" s="1">
        <v>404819277</v>
      </c>
      <c r="V88" s="1">
        <v>345657461</v>
      </c>
      <c r="W88" s="1">
        <v>182993227</v>
      </c>
      <c r="X88" s="1">
        <v>0</v>
      </c>
      <c r="Y88" s="1">
        <v>0</v>
      </c>
      <c r="Z88" s="1">
        <v>0</v>
      </c>
      <c r="AA88" s="1">
        <v>0</v>
      </c>
    </row>
    <row r="89" spans="1:27" x14ac:dyDescent="0.2">
      <c r="A89" s="1">
        <v>11110734</v>
      </c>
      <c r="B89" s="1">
        <v>252093143</v>
      </c>
      <c r="C89" s="1">
        <v>1185000000</v>
      </c>
      <c r="D89" s="1">
        <v>-30167619.300000001</v>
      </c>
      <c r="E89" s="1">
        <v>0</v>
      </c>
      <c r="F89" s="1">
        <v>18900000000</v>
      </c>
      <c r="G89" s="1">
        <v>0</v>
      </c>
      <c r="H89" s="1">
        <v>0</v>
      </c>
      <c r="I89" s="1">
        <v>0</v>
      </c>
      <c r="J89" s="1">
        <v>0</v>
      </c>
      <c r="K89" s="1">
        <v>1100000000</v>
      </c>
      <c r="L89" s="1">
        <v>80368971.5</v>
      </c>
      <c r="M89" s="1">
        <v>200000000</v>
      </c>
      <c r="N89" s="1">
        <v>746815240</v>
      </c>
      <c r="O89" s="1">
        <v>237575075</v>
      </c>
      <c r="P89" s="1">
        <v>442838.64600000001</v>
      </c>
      <c r="Q89" s="1">
        <v>-15921909.1</v>
      </c>
      <c r="R89" s="1">
        <v>125860596</v>
      </c>
      <c r="S89" s="1">
        <v>96543772.299999997</v>
      </c>
      <c r="T89" s="1">
        <v>75796997.200000003</v>
      </c>
      <c r="U89" s="1">
        <v>364242698</v>
      </c>
      <c r="V89" s="1">
        <v>281779052</v>
      </c>
      <c r="W89" s="1">
        <v>174426896</v>
      </c>
      <c r="X89" s="1">
        <v>0</v>
      </c>
      <c r="Y89" s="1">
        <v>0</v>
      </c>
      <c r="Z89" s="1">
        <v>0</v>
      </c>
      <c r="AA89" s="1">
        <v>0</v>
      </c>
    </row>
    <row r="90" spans="1:27" x14ac:dyDescent="0.2">
      <c r="A90" s="1">
        <v>11110743</v>
      </c>
      <c r="B90" s="1">
        <v>370279965</v>
      </c>
      <c r="C90" s="1">
        <v>1185000000</v>
      </c>
      <c r="D90" s="1">
        <v>-39345400.5</v>
      </c>
      <c r="E90" s="1">
        <v>200000000</v>
      </c>
      <c r="F90" s="1">
        <v>23900000000</v>
      </c>
      <c r="G90" s="1">
        <v>0</v>
      </c>
      <c r="H90" s="1">
        <v>0</v>
      </c>
      <c r="I90" s="1">
        <v>100000000</v>
      </c>
      <c r="J90" s="1">
        <v>0</v>
      </c>
      <c r="K90" s="1">
        <v>1100000000</v>
      </c>
      <c r="L90" s="1">
        <v>67145816.599999994</v>
      </c>
      <c r="M90" s="1">
        <v>200000000</v>
      </c>
      <c r="N90" s="1">
        <v>818206392</v>
      </c>
      <c r="O90" s="1">
        <v>417841880</v>
      </c>
      <c r="P90" s="1">
        <v>243217.136</v>
      </c>
      <c r="Q90" s="1">
        <v>-5848326.0499999998</v>
      </c>
      <c r="R90" s="1">
        <v>72176905.900000006</v>
      </c>
      <c r="S90" s="1">
        <v>80329139.700000003</v>
      </c>
      <c r="T90" s="1">
        <v>72481356.400000006</v>
      </c>
      <c r="U90" s="1">
        <v>432434902</v>
      </c>
      <c r="V90" s="1">
        <v>340475655</v>
      </c>
      <c r="W90" s="1">
        <v>138026063</v>
      </c>
      <c r="X90" s="1">
        <v>0</v>
      </c>
      <c r="Y90" s="1">
        <v>0</v>
      </c>
      <c r="Z90" s="1">
        <v>0</v>
      </c>
      <c r="AA90" s="1">
        <v>0</v>
      </c>
    </row>
    <row r="91" spans="1:27" x14ac:dyDescent="0.2">
      <c r="A91" s="1">
        <v>11110752</v>
      </c>
      <c r="B91" s="1">
        <v>234316709</v>
      </c>
      <c r="C91" s="1">
        <v>1190000000</v>
      </c>
      <c r="D91" s="1">
        <v>-35734916.200000003</v>
      </c>
      <c r="E91" s="1">
        <v>0</v>
      </c>
      <c r="F91" s="1">
        <v>36600000000</v>
      </c>
      <c r="G91" s="1">
        <v>0</v>
      </c>
      <c r="H91" s="1">
        <v>0</v>
      </c>
      <c r="I91" s="1">
        <v>0</v>
      </c>
      <c r="J91" s="1">
        <v>0</v>
      </c>
      <c r="K91" s="1">
        <v>500000000</v>
      </c>
      <c r="L91" s="1">
        <v>91075713</v>
      </c>
      <c r="M91" s="1">
        <v>0</v>
      </c>
      <c r="N91" s="1">
        <v>739348741</v>
      </c>
      <c r="O91" s="1">
        <v>249404762</v>
      </c>
      <c r="P91" s="1">
        <v>-1682735.15</v>
      </c>
      <c r="Q91" s="1">
        <v>-4407550.04</v>
      </c>
      <c r="R91" s="1">
        <v>89958842</v>
      </c>
      <c r="S91" s="1">
        <v>138080634</v>
      </c>
      <c r="T91" s="1">
        <v>117490874</v>
      </c>
      <c r="U91" s="1">
        <v>520764338</v>
      </c>
      <c r="V91" s="1">
        <v>353475888</v>
      </c>
      <c r="W91" s="1">
        <v>172811998</v>
      </c>
      <c r="X91" s="1">
        <v>0</v>
      </c>
      <c r="Y91" s="1">
        <v>0</v>
      </c>
      <c r="Z91" s="1">
        <v>0</v>
      </c>
      <c r="AA91" s="1">
        <v>0</v>
      </c>
    </row>
    <row r="92" spans="1:27" x14ac:dyDescent="0.2">
      <c r="A92" s="1">
        <v>11110762</v>
      </c>
      <c r="B92" s="1">
        <v>280103127</v>
      </c>
      <c r="C92" s="1">
        <v>1199430530</v>
      </c>
      <c r="D92" s="1">
        <v>-39419751.399999999</v>
      </c>
      <c r="E92" s="1">
        <v>300000000</v>
      </c>
      <c r="F92" s="1">
        <v>53500000000</v>
      </c>
      <c r="G92" s="1">
        <v>200000000</v>
      </c>
      <c r="H92" s="1">
        <v>100000000</v>
      </c>
      <c r="I92" s="1">
        <v>0</v>
      </c>
      <c r="J92" s="1">
        <v>0</v>
      </c>
      <c r="K92" s="1">
        <v>400000000</v>
      </c>
      <c r="L92" s="1">
        <v>73108323.700000003</v>
      </c>
      <c r="M92" s="1">
        <v>0</v>
      </c>
      <c r="N92" s="1">
        <v>768763688</v>
      </c>
      <c r="O92" s="1">
        <v>273232323</v>
      </c>
      <c r="P92" s="1">
        <v>-3204197.21</v>
      </c>
      <c r="Q92" s="1">
        <v>-5703366.2599999998</v>
      </c>
      <c r="R92" s="1">
        <v>134660768</v>
      </c>
      <c r="S92" s="1">
        <v>145970704</v>
      </c>
      <c r="T92" s="1">
        <v>134693893</v>
      </c>
      <c r="U92" s="1">
        <v>512899668</v>
      </c>
      <c r="V92" s="1">
        <v>446493489</v>
      </c>
      <c r="W92" s="1">
        <v>168923671</v>
      </c>
      <c r="X92" s="1">
        <v>0</v>
      </c>
      <c r="Y92" s="1">
        <v>0</v>
      </c>
      <c r="Z92" s="1">
        <v>0</v>
      </c>
      <c r="AA92" s="1">
        <v>0</v>
      </c>
    </row>
    <row r="93" spans="1:27" x14ac:dyDescent="0.2">
      <c r="A93" s="1">
        <v>11110776</v>
      </c>
      <c r="B93" s="1">
        <v>207252342</v>
      </c>
      <c r="C93" s="1">
        <v>1190000000</v>
      </c>
      <c r="D93" s="1">
        <v>-39322465.600000001</v>
      </c>
      <c r="E93" s="1">
        <v>0</v>
      </c>
      <c r="F93" s="1">
        <v>34900000000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95301304.400000006</v>
      </c>
      <c r="M93" s="1">
        <v>0</v>
      </c>
      <c r="N93" s="1">
        <v>720754597</v>
      </c>
      <c r="O93" s="1">
        <v>189086257</v>
      </c>
      <c r="P93" s="1">
        <v>-2196073.77</v>
      </c>
      <c r="Q93" s="1">
        <v>-2432286.46</v>
      </c>
      <c r="R93" s="1">
        <v>84132339.799999997</v>
      </c>
      <c r="S93" s="1">
        <v>139745268</v>
      </c>
      <c r="T93" s="1">
        <v>118225723</v>
      </c>
      <c r="U93" s="1">
        <v>467854661</v>
      </c>
      <c r="V93" s="1">
        <v>326225570</v>
      </c>
      <c r="W93" s="1">
        <v>175899932</v>
      </c>
      <c r="X93" s="1">
        <v>0</v>
      </c>
      <c r="Y93" s="1">
        <v>0</v>
      </c>
      <c r="Z93" s="1">
        <v>0</v>
      </c>
      <c r="AA93" s="1">
        <v>0</v>
      </c>
    </row>
    <row r="94" spans="1:27" x14ac:dyDescent="0.2">
      <c r="A94" s="1">
        <v>11110780</v>
      </c>
      <c r="B94" s="1">
        <v>367481904</v>
      </c>
      <c r="C94" s="1">
        <v>1185000000</v>
      </c>
      <c r="D94" s="1">
        <v>-36676130.200000003</v>
      </c>
      <c r="E94" s="1">
        <v>200000000</v>
      </c>
      <c r="F94" s="1">
        <v>29200000000</v>
      </c>
      <c r="G94" s="1">
        <v>0</v>
      </c>
      <c r="H94" s="1">
        <v>0</v>
      </c>
      <c r="I94" s="1">
        <v>0</v>
      </c>
      <c r="J94" s="1">
        <v>100000000</v>
      </c>
      <c r="K94" s="1">
        <v>600000000</v>
      </c>
      <c r="L94" s="1">
        <v>92397109.400000006</v>
      </c>
      <c r="M94" s="1">
        <v>100000000</v>
      </c>
      <c r="N94" s="1">
        <v>793120290</v>
      </c>
      <c r="O94" s="1">
        <v>432424359</v>
      </c>
      <c r="P94" s="1">
        <v>-4892706.9800000004</v>
      </c>
      <c r="Q94" s="1">
        <v>15795602.5</v>
      </c>
      <c r="R94" s="1">
        <v>78353731</v>
      </c>
      <c r="S94" s="1">
        <v>124962972</v>
      </c>
      <c r="T94" s="1">
        <v>105826267</v>
      </c>
      <c r="U94" s="1">
        <v>512502705</v>
      </c>
      <c r="V94" s="1">
        <v>417303712</v>
      </c>
      <c r="W94" s="1">
        <v>158088002</v>
      </c>
      <c r="X94" s="1">
        <v>0</v>
      </c>
      <c r="Y94" s="1">
        <v>0</v>
      </c>
      <c r="Z94" s="1">
        <v>0</v>
      </c>
      <c r="AA94" s="1">
        <v>0</v>
      </c>
    </row>
    <row r="95" spans="1:27" x14ac:dyDescent="0.2">
      <c r="A95" s="1">
        <v>11110791</v>
      </c>
      <c r="B95" s="1">
        <v>312621460</v>
      </c>
      <c r="C95" s="1">
        <v>1185000000</v>
      </c>
      <c r="D95" s="1">
        <v>-35898880.600000001</v>
      </c>
      <c r="E95" s="1">
        <v>100000000</v>
      </c>
      <c r="F95" s="1">
        <v>19300000000</v>
      </c>
      <c r="G95" s="1">
        <v>100000000</v>
      </c>
      <c r="H95" s="1">
        <v>0</v>
      </c>
      <c r="I95" s="1">
        <v>0</v>
      </c>
      <c r="J95" s="1">
        <v>0</v>
      </c>
      <c r="K95" s="1">
        <v>800000000</v>
      </c>
      <c r="L95" s="1">
        <v>52810547.5</v>
      </c>
      <c r="M95" s="1">
        <v>100000000</v>
      </c>
      <c r="N95" s="1">
        <v>763138821</v>
      </c>
      <c r="O95" s="1">
        <v>397222222</v>
      </c>
      <c r="P95" s="1">
        <v>-2521502.12</v>
      </c>
      <c r="Q95" s="1">
        <v>-528372.90099999995</v>
      </c>
      <c r="R95" s="1">
        <v>96218718.700000003</v>
      </c>
      <c r="S95" s="1">
        <v>75821055</v>
      </c>
      <c r="T95" s="1">
        <v>58978774.100000001</v>
      </c>
      <c r="U95" s="1">
        <v>434526225</v>
      </c>
      <c r="V95" s="1">
        <v>314083199</v>
      </c>
      <c r="W95" s="1">
        <v>147954196</v>
      </c>
      <c r="X95" s="1">
        <v>0</v>
      </c>
      <c r="Y95" s="1">
        <v>0</v>
      </c>
      <c r="Z95" s="1">
        <v>0</v>
      </c>
      <c r="AA95" s="1">
        <v>0</v>
      </c>
    </row>
    <row r="96" spans="1:27" x14ac:dyDescent="0.2">
      <c r="A96" s="1">
        <v>11110798</v>
      </c>
      <c r="B96" s="1">
        <v>323311760</v>
      </c>
      <c r="C96" s="1">
        <v>1199438510</v>
      </c>
      <c r="D96" s="1">
        <v>-29008411.300000001</v>
      </c>
      <c r="E96" s="1">
        <v>400000000</v>
      </c>
      <c r="F96" s="1">
        <v>36300000000</v>
      </c>
      <c r="G96" s="1">
        <v>0</v>
      </c>
      <c r="H96" s="1">
        <v>100000000</v>
      </c>
      <c r="I96" s="1">
        <v>0</v>
      </c>
      <c r="J96" s="1">
        <v>0</v>
      </c>
      <c r="K96" s="1">
        <v>1400000000</v>
      </c>
      <c r="L96" s="1">
        <v>86831671.5</v>
      </c>
      <c r="M96" s="1">
        <v>100000000</v>
      </c>
      <c r="N96" s="1">
        <v>773789432</v>
      </c>
      <c r="O96" s="1">
        <v>296452806</v>
      </c>
      <c r="P96" s="1">
        <v>-6482096.3499999996</v>
      </c>
      <c r="Q96" s="1">
        <v>1294154.44</v>
      </c>
      <c r="R96" s="1">
        <v>72572289.299999997</v>
      </c>
      <c r="S96" s="1">
        <v>107496492</v>
      </c>
      <c r="T96" s="1">
        <v>93923648.099999994</v>
      </c>
      <c r="U96" s="1">
        <v>413938535</v>
      </c>
      <c r="V96" s="1">
        <v>347759242</v>
      </c>
      <c r="W96" s="1">
        <v>166254917</v>
      </c>
      <c r="X96" s="1">
        <v>0</v>
      </c>
      <c r="Y96" s="1">
        <v>100000000</v>
      </c>
      <c r="Z96" s="1">
        <v>0</v>
      </c>
      <c r="AA96" s="1">
        <v>0</v>
      </c>
    </row>
    <row r="97" spans="1:27" x14ac:dyDescent="0.2">
      <c r="A97" s="1">
        <v>11110800</v>
      </c>
      <c r="B97" s="1">
        <v>293483378</v>
      </c>
      <c r="C97" s="1">
        <v>1185000000</v>
      </c>
      <c r="D97" s="1">
        <v>-30256733.5</v>
      </c>
      <c r="E97" s="1">
        <v>200000000</v>
      </c>
      <c r="F97" s="1">
        <v>23700000000</v>
      </c>
      <c r="G97" s="1">
        <v>100000000</v>
      </c>
      <c r="H97" s="1">
        <v>0</v>
      </c>
      <c r="I97" s="1">
        <v>0</v>
      </c>
      <c r="J97" s="1">
        <v>0</v>
      </c>
      <c r="K97" s="1">
        <v>700000000</v>
      </c>
      <c r="L97" s="1">
        <v>84425368.299999997</v>
      </c>
      <c r="M97" s="1">
        <v>100000000</v>
      </c>
      <c r="N97" s="1">
        <v>764578715</v>
      </c>
      <c r="O97" s="1">
        <v>306481481</v>
      </c>
      <c r="P97" s="1">
        <v>-1462172.58</v>
      </c>
      <c r="Q97" s="1">
        <v>781717.49300000002</v>
      </c>
      <c r="R97" s="1">
        <v>89375706.599999994</v>
      </c>
      <c r="S97" s="1">
        <v>108225030</v>
      </c>
      <c r="T97" s="1">
        <v>96027899.099999994</v>
      </c>
      <c r="U97" s="1">
        <v>472292002</v>
      </c>
      <c r="V97" s="1">
        <v>320566404</v>
      </c>
      <c r="W97" s="1">
        <v>163710602</v>
      </c>
      <c r="X97" s="1">
        <v>0</v>
      </c>
      <c r="Y97" s="1">
        <v>0</v>
      </c>
      <c r="Z97" s="1">
        <v>0</v>
      </c>
      <c r="AA97" s="1">
        <v>0</v>
      </c>
    </row>
    <row r="98" spans="1:27" x14ac:dyDescent="0.2">
      <c r="A98" s="1">
        <v>11110805</v>
      </c>
      <c r="B98" s="1">
        <v>247379712</v>
      </c>
      <c r="C98" s="1">
        <v>1185000000</v>
      </c>
      <c r="D98" s="1">
        <v>-26344130.399999999</v>
      </c>
      <c r="E98" s="1">
        <v>300000000</v>
      </c>
      <c r="F98" s="1">
        <v>31800000000</v>
      </c>
      <c r="G98" s="1">
        <v>0</v>
      </c>
      <c r="H98" s="1">
        <v>100000000</v>
      </c>
      <c r="I98" s="1">
        <v>0</v>
      </c>
      <c r="J98" s="1">
        <v>0</v>
      </c>
      <c r="K98" s="1">
        <v>700000000</v>
      </c>
      <c r="L98" s="1">
        <v>73102316.700000003</v>
      </c>
      <c r="M98" s="1">
        <v>300000000</v>
      </c>
      <c r="N98" s="1">
        <v>734139779</v>
      </c>
      <c r="O98" s="1">
        <v>230727023</v>
      </c>
      <c r="P98" s="1">
        <v>-804556.18900000001</v>
      </c>
      <c r="Q98" s="1">
        <v>12334448.1</v>
      </c>
      <c r="R98" s="1">
        <v>104983424</v>
      </c>
      <c r="S98" s="1">
        <v>108225030</v>
      </c>
      <c r="T98" s="1">
        <v>96027899.099999994</v>
      </c>
      <c r="U98" s="1">
        <v>383942469</v>
      </c>
      <c r="V98" s="1">
        <v>274185547</v>
      </c>
      <c r="W98" s="1">
        <v>182785535</v>
      </c>
      <c r="X98" s="1">
        <v>0</v>
      </c>
      <c r="Y98" s="1">
        <v>0</v>
      </c>
      <c r="Z98" s="1">
        <v>0</v>
      </c>
      <c r="AA98" s="1">
        <v>0</v>
      </c>
    </row>
    <row r="99" spans="1:27" x14ac:dyDescent="0.2">
      <c r="A99" s="1">
        <v>11110808</v>
      </c>
      <c r="B99" s="1">
        <v>334019988</v>
      </c>
      <c r="C99" s="1">
        <v>1185000000</v>
      </c>
      <c r="D99" s="1">
        <v>-38662950.299999997</v>
      </c>
      <c r="E99" s="1">
        <v>0</v>
      </c>
      <c r="F99" s="1">
        <v>13300000000</v>
      </c>
      <c r="G99" s="1">
        <v>0</v>
      </c>
      <c r="H99" s="1">
        <v>0</v>
      </c>
      <c r="I99" s="1">
        <v>0</v>
      </c>
      <c r="J99" s="1">
        <v>0</v>
      </c>
      <c r="K99" s="1">
        <v>800000000</v>
      </c>
      <c r="L99" s="1">
        <v>78452230</v>
      </c>
      <c r="M99" s="1">
        <v>100000000</v>
      </c>
      <c r="N99" s="1">
        <v>837114092</v>
      </c>
      <c r="O99" s="1">
        <v>497008547</v>
      </c>
      <c r="P99" s="1">
        <v>2727173.93</v>
      </c>
      <c r="Q99" s="1">
        <v>-16416180.800000001</v>
      </c>
      <c r="R99" s="1">
        <v>117379933</v>
      </c>
      <c r="S99" s="1">
        <v>62779147.600000001</v>
      </c>
      <c r="T99" s="1">
        <v>56049589.899999999</v>
      </c>
      <c r="U99" s="1">
        <v>443511202</v>
      </c>
      <c r="V99" s="1">
        <v>345853783</v>
      </c>
      <c r="W99" s="1">
        <v>139474644</v>
      </c>
      <c r="X99" s="1">
        <v>0</v>
      </c>
      <c r="Y99" s="1">
        <v>0</v>
      </c>
      <c r="Z99" s="1">
        <v>0</v>
      </c>
      <c r="AA99" s="1">
        <v>0</v>
      </c>
    </row>
    <row r="100" spans="1:27" x14ac:dyDescent="0.2">
      <c r="A100" s="1">
        <v>11110809</v>
      </c>
      <c r="B100" s="1">
        <v>303301001</v>
      </c>
      <c r="C100" s="1">
        <v>1190000000</v>
      </c>
      <c r="D100" s="1">
        <v>-38898932.899999999</v>
      </c>
      <c r="E100" s="1">
        <v>200000000</v>
      </c>
      <c r="F100" s="1">
        <v>80200000000</v>
      </c>
      <c r="G100" s="1">
        <v>100000000</v>
      </c>
      <c r="H100" s="1">
        <v>0</v>
      </c>
      <c r="I100" s="1">
        <v>0</v>
      </c>
      <c r="J100" s="1">
        <v>0</v>
      </c>
      <c r="K100" s="1">
        <v>700000000</v>
      </c>
      <c r="L100" s="1">
        <v>97402729.5</v>
      </c>
      <c r="M100" s="1">
        <v>100000000</v>
      </c>
      <c r="N100" s="1">
        <v>731616157</v>
      </c>
      <c r="O100" s="1">
        <v>236592945</v>
      </c>
      <c r="P100" s="1">
        <v>2718504.66</v>
      </c>
      <c r="Q100" s="1">
        <v>-10377693.699999999</v>
      </c>
      <c r="R100" s="1">
        <v>98046818</v>
      </c>
      <c r="S100" s="1">
        <v>149829873</v>
      </c>
      <c r="T100" s="1">
        <v>140186824</v>
      </c>
      <c r="U100" s="1">
        <v>421512931</v>
      </c>
      <c r="V100" s="1">
        <v>362537822</v>
      </c>
      <c r="W100" s="1">
        <v>182951351</v>
      </c>
      <c r="X100" s="1">
        <v>100000000</v>
      </c>
      <c r="Y100" s="1">
        <v>0</v>
      </c>
      <c r="Z100" s="1">
        <v>0</v>
      </c>
      <c r="AA100" s="1">
        <v>0</v>
      </c>
    </row>
    <row r="101" spans="1:27" x14ac:dyDescent="0.2">
      <c r="A101" s="1">
        <v>11110815</v>
      </c>
      <c r="B101" s="1">
        <v>226358409</v>
      </c>
      <c r="C101" s="1">
        <v>1199884720</v>
      </c>
      <c r="D101" s="1">
        <v>-34895917.200000003</v>
      </c>
      <c r="E101" s="1">
        <v>100000000</v>
      </c>
      <c r="F101" s="1">
        <v>11100000000</v>
      </c>
      <c r="G101" s="1">
        <v>0</v>
      </c>
      <c r="H101" s="1">
        <v>0</v>
      </c>
      <c r="I101" s="1">
        <v>0</v>
      </c>
      <c r="J101" s="1">
        <v>0</v>
      </c>
      <c r="K101" s="1">
        <v>300000000</v>
      </c>
      <c r="L101" s="1">
        <v>68510901.099999994</v>
      </c>
      <c r="M101" s="1">
        <v>0</v>
      </c>
      <c r="N101" s="1">
        <v>714706184</v>
      </c>
      <c r="O101" s="1">
        <v>250917659</v>
      </c>
      <c r="P101" s="1">
        <v>3630312.13</v>
      </c>
      <c r="Q101" s="1">
        <v>23815490.199999999</v>
      </c>
      <c r="R101" s="1">
        <v>43863716</v>
      </c>
      <c r="S101" s="1">
        <v>77092172.799999997</v>
      </c>
      <c r="T101" s="1">
        <v>48604254.399999999</v>
      </c>
      <c r="U101" s="1">
        <v>361494689</v>
      </c>
      <c r="V101" s="1">
        <v>261879123</v>
      </c>
      <c r="W101" s="1">
        <v>140625358</v>
      </c>
      <c r="X101" s="1">
        <v>0</v>
      </c>
      <c r="Y101" s="1">
        <v>0</v>
      </c>
      <c r="Z101" s="1">
        <v>0</v>
      </c>
      <c r="AA101" s="1">
        <v>0</v>
      </c>
    </row>
    <row r="102" spans="1:27" x14ac:dyDescent="0.2">
      <c r="A102" s="1">
        <v>11110816</v>
      </c>
      <c r="B102" s="1">
        <v>259689667</v>
      </c>
      <c r="C102" s="1">
        <v>1190000000</v>
      </c>
      <c r="D102" s="1">
        <v>-35188230.200000003</v>
      </c>
      <c r="E102" s="1">
        <v>200000000</v>
      </c>
      <c r="F102" s="1">
        <v>73300000000</v>
      </c>
      <c r="G102" s="1">
        <v>0</v>
      </c>
      <c r="H102" s="1">
        <v>200000000</v>
      </c>
      <c r="I102" s="1">
        <v>0</v>
      </c>
      <c r="J102" s="1">
        <v>0</v>
      </c>
      <c r="K102" s="1">
        <v>800000000</v>
      </c>
      <c r="L102" s="1">
        <v>88359781.700000003</v>
      </c>
      <c r="M102" s="1">
        <v>100000000</v>
      </c>
      <c r="N102" s="1">
        <v>742013835</v>
      </c>
      <c r="O102" s="1">
        <v>225287356</v>
      </c>
      <c r="P102" s="1">
        <v>-3479152.33</v>
      </c>
      <c r="Q102" s="1">
        <v>-17379261.899999999</v>
      </c>
      <c r="R102" s="1">
        <v>91579142.400000006</v>
      </c>
      <c r="S102" s="1">
        <v>141980049</v>
      </c>
      <c r="T102" s="1">
        <v>131864220</v>
      </c>
      <c r="U102" s="1">
        <v>492144294</v>
      </c>
      <c r="V102" s="1">
        <v>363525944</v>
      </c>
      <c r="W102" s="1">
        <v>185928043</v>
      </c>
      <c r="X102" s="1">
        <v>0</v>
      </c>
      <c r="Y102" s="1">
        <v>0</v>
      </c>
      <c r="Z102" s="1">
        <v>0</v>
      </c>
      <c r="AA102" s="1">
        <v>0</v>
      </c>
    </row>
    <row r="103" spans="1:27" x14ac:dyDescent="0.2">
      <c r="A103" s="1">
        <v>11110817</v>
      </c>
      <c r="B103" s="1">
        <v>295443368</v>
      </c>
      <c r="C103" s="1">
        <v>1185000000</v>
      </c>
      <c r="D103" s="1">
        <v>-35783270.700000003</v>
      </c>
      <c r="E103" s="1">
        <v>100000000</v>
      </c>
      <c r="F103" s="1">
        <v>35300000000</v>
      </c>
      <c r="G103" s="1">
        <v>0</v>
      </c>
      <c r="H103" s="1">
        <v>0</v>
      </c>
      <c r="I103" s="1">
        <v>0</v>
      </c>
      <c r="J103" s="1">
        <v>0</v>
      </c>
      <c r="K103" s="1">
        <v>800000000</v>
      </c>
      <c r="L103" s="1">
        <v>83520732.400000006</v>
      </c>
      <c r="M103" s="1">
        <v>200000000</v>
      </c>
      <c r="N103" s="1">
        <v>741025031</v>
      </c>
      <c r="O103" s="1">
        <v>257686223</v>
      </c>
      <c r="P103" s="1">
        <v>-781101.51399999997</v>
      </c>
      <c r="Q103" s="1">
        <v>-7626439.4800000004</v>
      </c>
      <c r="R103" s="1">
        <v>79399182.200000003</v>
      </c>
      <c r="S103" s="1">
        <v>112249736</v>
      </c>
      <c r="T103" s="1">
        <v>96027899.099999994</v>
      </c>
      <c r="U103" s="1">
        <v>390483869</v>
      </c>
      <c r="V103" s="1">
        <v>353221783</v>
      </c>
      <c r="W103" s="1">
        <v>190211933</v>
      </c>
      <c r="X103" s="1">
        <v>100000000</v>
      </c>
      <c r="Y103" s="1">
        <v>0</v>
      </c>
      <c r="Z103" s="1">
        <v>0</v>
      </c>
      <c r="AA103" s="1">
        <v>0</v>
      </c>
    </row>
    <row r="104" spans="1:27" x14ac:dyDescent="0.2">
      <c r="A104" s="1">
        <v>11110820</v>
      </c>
      <c r="B104" s="1">
        <v>259547603</v>
      </c>
      <c r="C104" s="1">
        <v>1199438530</v>
      </c>
      <c r="D104" s="1">
        <v>-29347630.600000001</v>
      </c>
      <c r="E104" s="1">
        <v>100000000</v>
      </c>
      <c r="F104" s="1">
        <v>21000000000</v>
      </c>
      <c r="G104" s="1">
        <v>100000000</v>
      </c>
      <c r="H104" s="1">
        <v>0</v>
      </c>
      <c r="I104" s="1">
        <v>0</v>
      </c>
      <c r="J104" s="1">
        <v>0</v>
      </c>
      <c r="K104" s="1">
        <v>1300000000</v>
      </c>
      <c r="L104" s="1">
        <v>91724258.700000003</v>
      </c>
      <c r="M104" s="1">
        <v>200000000</v>
      </c>
      <c r="N104" s="1">
        <v>756983324</v>
      </c>
      <c r="O104" s="1">
        <v>269980507</v>
      </c>
      <c r="P104" s="1">
        <v>-2218770.1</v>
      </c>
      <c r="Q104" s="1">
        <v>9429300.1799999997</v>
      </c>
      <c r="R104" s="1">
        <v>129899117</v>
      </c>
      <c r="S104" s="1">
        <v>80929108</v>
      </c>
      <c r="T104" s="1">
        <v>54901732</v>
      </c>
      <c r="U104" s="1">
        <v>373770377</v>
      </c>
      <c r="V104" s="1">
        <v>261989256</v>
      </c>
      <c r="W104" s="1">
        <v>150680245</v>
      </c>
      <c r="X104" s="1">
        <v>0</v>
      </c>
      <c r="Y104" s="1">
        <v>100000000</v>
      </c>
      <c r="Z104" s="1">
        <v>0</v>
      </c>
      <c r="AA104" s="1">
        <v>0</v>
      </c>
    </row>
    <row r="105" spans="1:27" x14ac:dyDescent="0.2">
      <c r="A105" s="1">
        <v>11110821</v>
      </c>
      <c r="B105" s="1">
        <v>280227440</v>
      </c>
      <c r="C105" s="1">
        <v>1185000000</v>
      </c>
      <c r="D105" s="1">
        <v>-35429540</v>
      </c>
      <c r="E105" s="1">
        <v>0</v>
      </c>
      <c r="F105" s="1">
        <v>15900000000</v>
      </c>
      <c r="G105" s="1">
        <v>0</v>
      </c>
      <c r="H105" s="1">
        <v>0</v>
      </c>
      <c r="I105" s="1">
        <v>0</v>
      </c>
      <c r="J105" s="1">
        <v>100000000</v>
      </c>
      <c r="K105" s="1">
        <v>600000000</v>
      </c>
      <c r="L105" s="1">
        <v>64180707.700000003</v>
      </c>
      <c r="M105" s="1">
        <v>100000000</v>
      </c>
      <c r="N105" s="1">
        <v>741311267</v>
      </c>
      <c r="O105" s="1">
        <v>207323232</v>
      </c>
      <c r="P105" s="1">
        <v>5355249.3899999997</v>
      </c>
      <c r="Q105" s="1">
        <v>-7995459.4400000004</v>
      </c>
      <c r="R105" s="1">
        <v>51387062</v>
      </c>
      <c r="S105" s="1">
        <v>93621893.099999994</v>
      </c>
      <c r="T105" s="1">
        <v>66522205.399999999</v>
      </c>
      <c r="U105" s="1">
        <v>362637934</v>
      </c>
      <c r="V105" s="1">
        <v>301610357</v>
      </c>
      <c r="W105" s="1">
        <v>159653434</v>
      </c>
      <c r="X105" s="1">
        <v>0</v>
      </c>
      <c r="Y105" s="1">
        <v>0</v>
      </c>
      <c r="Z105" s="1">
        <v>0</v>
      </c>
      <c r="AA105" s="1">
        <v>0</v>
      </c>
    </row>
    <row r="106" spans="1:27" x14ac:dyDescent="0.2">
      <c r="A106" s="1">
        <v>11110822</v>
      </c>
      <c r="B106" s="1">
        <v>260768152</v>
      </c>
      <c r="C106" s="1">
        <v>1185000000</v>
      </c>
      <c r="D106" s="1">
        <v>-38868387.799999997</v>
      </c>
      <c r="E106" s="1">
        <v>0</v>
      </c>
      <c r="F106" s="1">
        <v>50300000000</v>
      </c>
      <c r="G106" s="1">
        <v>0</v>
      </c>
      <c r="H106" s="1">
        <v>0</v>
      </c>
      <c r="I106" s="1">
        <v>0</v>
      </c>
      <c r="J106" s="1">
        <v>0</v>
      </c>
      <c r="K106" s="1">
        <v>600000000</v>
      </c>
      <c r="L106" s="1">
        <v>92757262.599999994</v>
      </c>
      <c r="M106" s="1">
        <v>200000000</v>
      </c>
      <c r="N106" s="1">
        <v>728495006</v>
      </c>
      <c r="O106" s="1">
        <v>220273297</v>
      </c>
      <c r="P106" s="1">
        <v>-4112949.65</v>
      </c>
      <c r="Q106" s="1">
        <v>1111504.67</v>
      </c>
      <c r="R106" s="1">
        <v>112453735</v>
      </c>
      <c r="S106" s="1">
        <v>147210306</v>
      </c>
      <c r="T106" s="1">
        <v>120619957</v>
      </c>
      <c r="U106" s="1">
        <v>402217754</v>
      </c>
      <c r="V106" s="1">
        <v>341965797</v>
      </c>
      <c r="W106" s="1">
        <v>188069212</v>
      </c>
      <c r="X106" s="1">
        <v>0</v>
      </c>
      <c r="Y106" s="1">
        <v>0</v>
      </c>
      <c r="Z106" s="1">
        <v>0</v>
      </c>
      <c r="AA106" s="1">
        <v>0</v>
      </c>
    </row>
    <row r="107" spans="1:27" x14ac:dyDescent="0.2">
      <c r="A107" s="1">
        <v>11110827</v>
      </c>
      <c r="B107" s="1">
        <v>302612036</v>
      </c>
      <c r="C107" s="1">
        <v>1190000000</v>
      </c>
      <c r="D107" s="1">
        <v>-39083992.399999999</v>
      </c>
      <c r="E107" s="1">
        <v>0</v>
      </c>
      <c r="F107" s="1">
        <v>53000000000</v>
      </c>
      <c r="G107" s="1">
        <v>0</v>
      </c>
      <c r="H107" s="1">
        <v>0</v>
      </c>
      <c r="I107" s="1">
        <v>0</v>
      </c>
      <c r="J107" s="1">
        <v>0</v>
      </c>
      <c r="K107" s="1">
        <v>600000000</v>
      </c>
      <c r="L107" s="1">
        <v>84366740</v>
      </c>
      <c r="M107" s="1">
        <v>0</v>
      </c>
      <c r="N107" s="1">
        <v>765302009</v>
      </c>
      <c r="O107" s="1">
        <v>296310060</v>
      </c>
      <c r="P107" s="1">
        <v>695107.68900000001</v>
      </c>
      <c r="Q107" s="1">
        <v>-5130024.97</v>
      </c>
      <c r="R107" s="1">
        <v>88103430.099999994</v>
      </c>
      <c r="S107" s="1">
        <v>143018452</v>
      </c>
      <c r="T107" s="1">
        <v>126292892</v>
      </c>
      <c r="U107" s="1">
        <v>510028736</v>
      </c>
      <c r="V107" s="1">
        <v>439841692</v>
      </c>
      <c r="W107" s="1">
        <v>175833458</v>
      </c>
      <c r="X107" s="1">
        <v>300000000</v>
      </c>
      <c r="Y107" s="1">
        <v>0</v>
      </c>
      <c r="Z107" s="1">
        <v>0</v>
      </c>
      <c r="AA107" s="1">
        <v>0</v>
      </c>
    </row>
    <row r="108" spans="1:27" x14ac:dyDescent="0.2">
      <c r="A108" s="1">
        <v>11110867</v>
      </c>
      <c r="B108" s="1">
        <v>265148424</v>
      </c>
      <c r="C108" s="1">
        <v>1185000000</v>
      </c>
      <c r="D108" s="1">
        <v>-35288130.299999997</v>
      </c>
      <c r="E108" s="1">
        <v>100000000</v>
      </c>
      <c r="F108" s="1">
        <v>102500000000</v>
      </c>
      <c r="G108" s="1">
        <v>100000000</v>
      </c>
      <c r="H108" s="1">
        <v>100000000</v>
      </c>
      <c r="I108" s="1">
        <v>0</v>
      </c>
      <c r="J108" s="1">
        <v>0</v>
      </c>
      <c r="K108" s="1">
        <v>1300000000</v>
      </c>
      <c r="L108" s="1">
        <v>86521988.299999997</v>
      </c>
      <c r="M108" s="1">
        <v>300000000</v>
      </c>
      <c r="N108" s="1">
        <v>740913683</v>
      </c>
      <c r="O108" s="1">
        <v>228561691</v>
      </c>
      <c r="P108" s="1">
        <v>798553.52800000005</v>
      </c>
      <c r="Q108" s="1">
        <v>-2983357.81</v>
      </c>
      <c r="R108" s="1">
        <v>104025747</v>
      </c>
      <c r="S108" s="1">
        <v>141981972</v>
      </c>
      <c r="T108" s="1">
        <v>136818986</v>
      </c>
      <c r="U108" s="1">
        <v>403226365</v>
      </c>
      <c r="V108" s="1">
        <v>340785608</v>
      </c>
      <c r="W108" s="1">
        <v>197048180</v>
      </c>
      <c r="X108" s="1">
        <v>0</v>
      </c>
      <c r="Y108" s="1">
        <v>0</v>
      </c>
      <c r="Z108" s="1">
        <v>0</v>
      </c>
      <c r="AA108" s="1">
        <v>0</v>
      </c>
    </row>
    <row r="109" spans="1:27" x14ac:dyDescent="0.2">
      <c r="A109" s="1">
        <v>11110869</v>
      </c>
      <c r="B109" s="1">
        <v>371189747</v>
      </c>
      <c r="C109" s="1">
        <v>1199672430</v>
      </c>
      <c r="D109" s="1">
        <v>-39329487.700000003</v>
      </c>
      <c r="E109" s="1">
        <v>300000000</v>
      </c>
      <c r="F109" s="1">
        <v>29500000000</v>
      </c>
      <c r="G109" s="1">
        <v>0</v>
      </c>
      <c r="H109" s="1">
        <v>0</v>
      </c>
      <c r="I109" s="1">
        <v>100000000</v>
      </c>
      <c r="J109" s="1">
        <v>0</v>
      </c>
      <c r="K109" s="1">
        <v>1000000000</v>
      </c>
      <c r="L109" s="1">
        <v>85922800.700000003</v>
      </c>
      <c r="M109" s="1">
        <v>100000000</v>
      </c>
      <c r="N109" s="1">
        <v>830418519</v>
      </c>
      <c r="O109" s="1">
        <v>401396803</v>
      </c>
      <c r="P109" s="1">
        <v>-2649338.11</v>
      </c>
      <c r="Q109" s="1">
        <v>7041705.5199999996</v>
      </c>
      <c r="R109" s="1">
        <v>89310134.200000003</v>
      </c>
      <c r="S109" s="1">
        <v>90481673.700000003</v>
      </c>
      <c r="T109" s="1">
        <v>88063348.5</v>
      </c>
      <c r="U109" s="1">
        <v>491397531</v>
      </c>
      <c r="V109" s="1">
        <v>368313345</v>
      </c>
      <c r="W109" s="1">
        <v>156668160</v>
      </c>
      <c r="X109" s="1">
        <v>200000000</v>
      </c>
      <c r="Y109" s="1">
        <v>0</v>
      </c>
      <c r="Z109" s="1">
        <v>0</v>
      </c>
      <c r="AA109" s="1">
        <v>0</v>
      </c>
    </row>
    <row r="110" spans="1:27" x14ac:dyDescent="0.2">
      <c r="A110" s="1">
        <v>11110875</v>
      </c>
      <c r="B110" s="1">
        <v>289324640</v>
      </c>
      <c r="C110" s="1">
        <v>1190000000</v>
      </c>
      <c r="D110" s="1">
        <v>-27309743.899999999</v>
      </c>
      <c r="E110" s="1">
        <v>300000000</v>
      </c>
      <c r="F110" s="1">
        <v>25100000000</v>
      </c>
      <c r="G110" s="1">
        <v>0</v>
      </c>
      <c r="H110" s="1">
        <v>0</v>
      </c>
      <c r="I110" s="1">
        <v>200000000</v>
      </c>
      <c r="J110" s="1">
        <v>0</v>
      </c>
      <c r="K110" s="1">
        <v>1100000000</v>
      </c>
      <c r="L110" s="1">
        <v>86303319</v>
      </c>
      <c r="M110" s="1">
        <v>200000000</v>
      </c>
      <c r="N110" s="1">
        <v>812611572</v>
      </c>
      <c r="O110" s="1">
        <v>314534884</v>
      </c>
      <c r="P110" s="1">
        <v>-5771805.9100000001</v>
      </c>
      <c r="Q110" s="1">
        <v>-12548766.9</v>
      </c>
      <c r="R110" s="1">
        <v>126253376</v>
      </c>
      <c r="S110" s="1">
        <v>111024540</v>
      </c>
      <c r="T110" s="1">
        <v>94650292.099999994</v>
      </c>
      <c r="U110" s="1">
        <v>490953221</v>
      </c>
      <c r="V110" s="1">
        <v>318231225</v>
      </c>
      <c r="W110" s="1">
        <v>160545840</v>
      </c>
      <c r="X110" s="1">
        <v>0</v>
      </c>
      <c r="Y110" s="1">
        <v>0</v>
      </c>
      <c r="Z110" s="1">
        <v>0</v>
      </c>
      <c r="AA110" s="1">
        <v>0</v>
      </c>
    </row>
    <row r="111" spans="1:27" x14ac:dyDescent="0.2">
      <c r="A111" s="1">
        <v>11110877</v>
      </c>
      <c r="B111" s="1">
        <v>299692971</v>
      </c>
      <c r="C111" s="1">
        <v>1198831830</v>
      </c>
      <c r="D111" s="1">
        <v>-35520265.799999997</v>
      </c>
      <c r="E111" s="1">
        <v>200000000</v>
      </c>
      <c r="F111" s="1">
        <v>44900000000</v>
      </c>
      <c r="G111" s="1">
        <v>0</v>
      </c>
      <c r="H111" s="1">
        <v>100000000</v>
      </c>
      <c r="I111" s="1">
        <v>100000000</v>
      </c>
      <c r="J111" s="1">
        <v>0</v>
      </c>
      <c r="K111" s="1">
        <v>1400000000</v>
      </c>
      <c r="L111" s="1">
        <v>88461487.599999994</v>
      </c>
      <c r="M111" s="1">
        <v>300000000</v>
      </c>
      <c r="N111" s="1">
        <v>775561197</v>
      </c>
      <c r="O111" s="1">
        <v>296253823</v>
      </c>
      <c r="P111" s="1">
        <v>-4437179.03</v>
      </c>
      <c r="Q111" s="1">
        <v>2478105.54</v>
      </c>
      <c r="R111" s="1">
        <v>87440412.900000006</v>
      </c>
      <c r="S111" s="1">
        <v>137287442</v>
      </c>
      <c r="T111" s="1">
        <v>122859650</v>
      </c>
      <c r="U111" s="1">
        <v>459718310</v>
      </c>
      <c r="V111" s="1">
        <v>369058401</v>
      </c>
      <c r="W111" s="1">
        <v>186922506</v>
      </c>
      <c r="X111" s="1">
        <v>0</v>
      </c>
      <c r="Y111" s="1">
        <v>0</v>
      </c>
      <c r="Z111" s="1">
        <v>0</v>
      </c>
      <c r="AA111" s="1">
        <v>0</v>
      </c>
    </row>
    <row r="112" spans="1:27" x14ac:dyDescent="0.2">
      <c r="A112" s="1">
        <v>11110897</v>
      </c>
      <c r="B112" s="1">
        <v>267395235</v>
      </c>
      <c r="C112" s="1">
        <v>1185000000</v>
      </c>
      <c r="D112" s="1">
        <v>-27137829</v>
      </c>
      <c r="E112" s="1">
        <v>100000000</v>
      </c>
      <c r="F112" s="1">
        <v>34300000000</v>
      </c>
      <c r="G112" s="1">
        <v>0</v>
      </c>
      <c r="H112" s="1">
        <v>100000000</v>
      </c>
      <c r="I112" s="1">
        <v>0</v>
      </c>
      <c r="J112" s="1">
        <v>0</v>
      </c>
      <c r="K112" s="1">
        <v>700000000</v>
      </c>
      <c r="L112" s="1">
        <v>75471187.400000006</v>
      </c>
      <c r="M112" s="1">
        <v>100000000</v>
      </c>
      <c r="N112" s="1">
        <v>746270121</v>
      </c>
      <c r="O112" s="1">
        <v>232992012</v>
      </c>
      <c r="P112" s="1">
        <v>-1650108.38</v>
      </c>
      <c r="Q112" s="1">
        <v>11867939</v>
      </c>
      <c r="R112" s="1">
        <v>71073717.799999997</v>
      </c>
      <c r="S112" s="1">
        <v>108225030</v>
      </c>
      <c r="T112" s="1">
        <v>87823540.400000006</v>
      </c>
      <c r="U112" s="1">
        <v>417021277</v>
      </c>
      <c r="V112" s="1">
        <v>318382910</v>
      </c>
      <c r="W112" s="1">
        <v>167777666</v>
      </c>
      <c r="X112" s="1">
        <v>0</v>
      </c>
      <c r="Y112" s="1">
        <v>0</v>
      </c>
      <c r="Z112" s="1">
        <v>0</v>
      </c>
      <c r="AA112" s="1">
        <v>0</v>
      </c>
    </row>
    <row r="113" spans="1:27" x14ac:dyDescent="0.2">
      <c r="A113" s="1">
        <v>11110923</v>
      </c>
      <c r="B113" s="1">
        <v>345949116</v>
      </c>
      <c r="C113" s="1">
        <v>1199444560</v>
      </c>
      <c r="D113" s="1">
        <v>-30158000.600000001</v>
      </c>
      <c r="E113" s="1">
        <v>100000000</v>
      </c>
      <c r="F113" s="1">
        <v>21800000000</v>
      </c>
      <c r="G113" s="1">
        <v>0</v>
      </c>
      <c r="H113" s="1">
        <v>100000000</v>
      </c>
      <c r="I113" s="1">
        <v>0</v>
      </c>
      <c r="J113" s="1">
        <v>0</v>
      </c>
      <c r="K113" s="1">
        <v>1600000000</v>
      </c>
      <c r="L113" s="1">
        <v>76209369.299999997</v>
      </c>
      <c r="M113" s="1">
        <v>100000000</v>
      </c>
      <c r="N113" s="1">
        <v>866360457</v>
      </c>
      <c r="O113" s="1">
        <v>492517007</v>
      </c>
      <c r="P113" s="1">
        <v>-3547330.55</v>
      </c>
      <c r="Q113" s="1">
        <v>-1950735.11</v>
      </c>
      <c r="R113" s="1">
        <v>114919633</v>
      </c>
      <c r="S113" s="1">
        <v>88764721.599999994</v>
      </c>
      <c r="T113" s="1">
        <v>74992689.099999994</v>
      </c>
      <c r="U113" s="1">
        <v>507420381</v>
      </c>
      <c r="V113" s="1">
        <v>410869565</v>
      </c>
      <c r="W113" s="1">
        <v>122397140</v>
      </c>
      <c r="X113" s="1">
        <v>0</v>
      </c>
      <c r="Y113" s="1">
        <v>0</v>
      </c>
      <c r="Z113" s="1">
        <v>0</v>
      </c>
      <c r="AA113" s="1">
        <v>0</v>
      </c>
    </row>
    <row r="114" spans="1:27" x14ac:dyDescent="0.2">
      <c r="A114" s="1">
        <v>11110932</v>
      </c>
      <c r="B114" s="1">
        <v>266073280</v>
      </c>
      <c r="C114" s="1">
        <v>1198833150</v>
      </c>
      <c r="D114" s="1">
        <v>-35957949.600000001</v>
      </c>
      <c r="E114" s="1">
        <v>100000000</v>
      </c>
      <c r="F114" s="1">
        <v>27900000000</v>
      </c>
      <c r="G114" s="1">
        <v>0</v>
      </c>
      <c r="H114" s="1">
        <v>0</v>
      </c>
      <c r="I114" s="1">
        <v>0</v>
      </c>
      <c r="J114" s="1">
        <v>0</v>
      </c>
      <c r="K114" s="1">
        <v>600000000</v>
      </c>
      <c r="L114" s="1">
        <v>70496057.900000006</v>
      </c>
      <c r="M114" s="1">
        <v>200000000</v>
      </c>
      <c r="N114" s="1">
        <v>724898957</v>
      </c>
      <c r="O114" s="1">
        <v>203411306</v>
      </c>
      <c r="P114" s="1">
        <v>-3924374.14</v>
      </c>
      <c r="Q114" s="1">
        <v>4073515.34</v>
      </c>
      <c r="R114" s="1">
        <v>73283214.200000003</v>
      </c>
      <c r="S114" s="1">
        <v>111392444</v>
      </c>
      <c r="T114" s="1">
        <v>96027899.099999994</v>
      </c>
      <c r="U114" s="1">
        <v>378746831</v>
      </c>
      <c r="V114" s="1">
        <v>278782403</v>
      </c>
      <c r="W114" s="1">
        <v>176695316</v>
      </c>
      <c r="X114" s="1">
        <v>0</v>
      </c>
      <c r="Y114" s="1">
        <v>0</v>
      </c>
      <c r="Z114" s="1">
        <v>0</v>
      </c>
      <c r="AA114" s="1">
        <v>0</v>
      </c>
    </row>
    <row r="115" spans="1:27" x14ac:dyDescent="0.2">
      <c r="A115" s="1">
        <v>11110934</v>
      </c>
      <c r="B115" s="1">
        <v>326191876</v>
      </c>
      <c r="C115" s="1">
        <v>1190000000</v>
      </c>
      <c r="D115" s="1">
        <v>-37460945.700000003</v>
      </c>
      <c r="E115" s="1">
        <v>200000000</v>
      </c>
      <c r="F115" s="1">
        <v>54900000000</v>
      </c>
      <c r="G115" s="1">
        <v>200000000</v>
      </c>
      <c r="H115" s="1">
        <v>0</v>
      </c>
      <c r="I115" s="1">
        <v>100000000</v>
      </c>
      <c r="J115" s="1">
        <v>0</v>
      </c>
      <c r="K115" s="1">
        <v>1700000000</v>
      </c>
      <c r="L115" s="1">
        <v>83051221.599999994</v>
      </c>
      <c r="M115" s="1">
        <v>300000000</v>
      </c>
      <c r="N115" s="1">
        <v>761149736</v>
      </c>
      <c r="O115" s="1">
        <v>235064646</v>
      </c>
      <c r="P115" s="1">
        <v>-863444.22499999998</v>
      </c>
      <c r="Q115" s="1">
        <v>-26486650.5</v>
      </c>
      <c r="R115" s="1">
        <v>124042543</v>
      </c>
      <c r="S115" s="1">
        <v>137640312</v>
      </c>
      <c r="T115" s="1">
        <v>125511878</v>
      </c>
      <c r="U115" s="1">
        <v>391990568</v>
      </c>
      <c r="V115" s="1">
        <v>325926134</v>
      </c>
      <c r="W115" s="1">
        <v>179042506</v>
      </c>
      <c r="X115" s="1">
        <v>0</v>
      </c>
      <c r="Y115" s="1">
        <v>0</v>
      </c>
      <c r="Z115" s="1">
        <v>0</v>
      </c>
      <c r="AA115" s="1">
        <v>0</v>
      </c>
    </row>
    <row r="116" spans="1:27" x14ac:dyDescent="0.2">
      <c r="A116" s="1">
        <v>11110942</v>
      </c>
      <c r="B116" s="1">
        <v>259687208</v>
      </c>
      <c r="C116" s="1">
        <v>1185000000</v>
      </c>
      <c r="D116" s="1">
        <v>-37983838.200000003</v>
      </c>
      <c r="E116" s="1">
        <v>0</v>
      </c>
      <c r="F116" s="1">
        <v>46300000000</v>
      </c>
      <c r="G116" s="1">
        <v>100000000</v>
      </c>
      <c r="H116" s="1">
        <v>100000000</v>
      </c>
      <c r="I116" s="1">
        <v>0</v>
      </c>
      <c r="J116" s="1">
        <v>0</v>
      </c>
      <c r="K116" s="1">
        <v>2000000000</v>
      </c>
      <c r="L116" s="1">
        <v>81930819.700000003</v>
      </c>
      <c r="M116" s="1">
        <v>300000000</v>
      </c>
      <c r="N116" s="1">
        <v>742640200</v>
      </c>
      <c r="O116" s="1">
        <v>254111111</v>
      </c>
      <c r="P116" s="1">
        <v>270475.723</v>
      </c>
      <c r="Q116" s="1">
        <v>633523.55200000003</v>
      </c>
      <c r="R116" s="1">
        <v>122075890</v>
      </c>
      <c r="S116" s="1">
        <v>132960399</v>
      </c>
      <c r="T116" s="1">
        <v>111368104</v>
      </c>
      <c r="U116" s="1">
        <v>388954171</v>
      </c>
      <c r="V116" s="1">
        <v>315307696</v>
      </c>
      <c r="W116" s="1">
        <v>193697705</v>
      </c>
      <c r="X116" s="1">
        <v>0</v>
      </c>
      <c r="Y116" s="1">
        <v>0</v>
      </c>
      <c r="Z116" s="1">
        <v>0</v>
      </c>
      <c r="AA116" s="1">
        <v>0</v>
      </c>
    </row>
    <row r="117" spans="1:27" x14ac:dyDescent="0.2">
      <c r="A117" s="1">
        <v>11110946</v>
      </c>
      <c r="B117" s="1">
        <v>327290560</v>
      </c>
      <c r="C117" s="1">
        <v>1185000000</v>
      </c>
      <c r="D117" s="1">
        <v>-26331957.100000001</v>
      </c>
      <c r="E117" s="1">
        <v>0</v>
      </c>
      <c r="F117" s="1">
        <v>10700000000</v>
      </c>
      <c r="G117" s="1">
        <v>0</v>
      </c>
      <c r="H117" s="1">
        <v>0</v>
      </c>
      <c r="I117" s="1">
        <v>0</v>
      </c>
      <c r="J117" s="1">
        <v>100000000</v>
      </c>
      <c r="K117" s="1">
        <v>1000000000</v>
      </c>
      <c r="L117" s="1">
        <v>82861051.299999997</v>
      </c>
      <c r="M117" s="1">
        <v>200000000</v>
      </c>
      <c r="N117" s="1">
        <v>828969733</v>
      </c>
      <c r="O117" s="1">
        <v>366916520</v>
      </c>
      <c r="P117" s="1">
        <v>0</v>
      </c>
      <c r="Q117" s="1">
        <v>-118965873</v>
      </c>
      <c r="R117" s="1">
        <v>97576619</v>
      </c>
      <c r="S117" s="1">
        <v>3591400.66</v>
      </c>
      <c r="T117" s="1">
        <v>26366845.5</v>
      </c>
      <c r="U117" s="1">
        <v>384621021</v>
      </c>
      <c r="V117" s="1">
        <v>215389289</v>
      </c>
      <c r="W117" s="1">
        <v>99789799.099999994</v>
      </c>
      <c r="X117" s="1">
        <v>0</v>
      </c>
      <c r="Y117" s="1">
        <v>0</v>
      </c>
      <c r="Z117" s="1">
        <v>0</v>
      </c>
      <c r="AA117" s="1">
        <v>0</v>
      </c>
    </row>
    <row r="118" spans="1:27" x14ac:dyDescent="0.2">
      <c r="A118" s="1">
        <v>11110952</v>
      </c>
      <c r="B118" s="1">
        <v>267673703</v>
      </c>
      <c r="C118" s="1">
        <v>1185000000</v>
      </c>
      <c r="D118" s="1">
        <v>-34933840.600000001</v>
      </c>
      <c r="E118" s="1">
        <v>100000000</v>
      </c>
      <c r="F118" s="1">
        <v>44100000000</v>
      </c>
      <c r="G118" s="1">
        <v>0</v>
      </c>
      <c r="H118" s="1">
        <v>0</v>
      </c>
      <c r="I118" s="1">
        <v>100000000</v>
      </c>
      <c r="J118" s="1">
        <v>0</v>
      </c>
      <c r="K118" s="1">
        <v>900000000</v>
      </c>
      <c r="L118" s="1">
        <v>63965290.799999997</v>
      </c>
      <c r="M118" s="1">
        <v>300000000</v>
      </c>
      <c r="N118" s="1">
        <v>739522749</v>
      </c>
      <c r="O118" s="1">
        <v>204446041</v>
      </c>
      <c r="P118" s="1">
        <v>-1673187.36</v>
      </c>
      <c r="Q118" s="1">
        <v>-18066285.399999999</v>
      </c>
      <c r="R118" s="1">
        <v>117906901</v>
      </c>
      <c r="S118" s="1">
        <v>121550879</v>
      </c>
      <c r="T118" s="1">
        <v>96027899.099999994</v>
      </c>
      <c r="U118" s="1">
        <v>386642361</v>
      </c>
      <c r="V118" s="1">
        <v>302253061</v>
      </c>
      <c r="W118" s="1">
        <v>179543920</v>
      </c>
      <c r="X118" s="1">
        <v>0</v>
      </c>
      <c r="Y118" s="1">
        <v>0</v>
      </c>
      <c r="Z118" s="1">
        <v>0</v>
      </c>
      <c r="AA118" s="1">
        <v>0</v>
      </c>
    </row>
    <row r="119" spans="1:27" x14ac:dyDescent="0.2">
      <c r="A119" s="1">
        <v>11110958</v>
      </c>
      <c r="B119" s="1">
        <v>249490417</v>
      </c>
      <c r="C119" s="1">
        <v>1199442280</v>
      </c>
      <c r="D119" s="1">
        <v>-36441175.399999999</v>
      </c>
      <c r="E119" s="1">
        <v>0</v>
      </c>
      <c r="F119" s="1">
        <v>15300000000</v>
      </c>
      <c r="G119" s="1">
        <v>0</v>
      </c>
      <c r="H119" s="1">
        <v>100000000</v>
      </c>
      <c r="I119" s="1">
        <v>0</v>
      </c>
      <c r="J119" s="1">
        <v>0</v>
      </c>
      <c r="K119" s="1">
        <v>700000000</v>
      </c>
      <c r="L119" s="1">
        <v>73743598.599999994</v>
      </c>
      <c r="M119" s="1">
        <v>100000000</v>
      </c>
      <c r="N119" s="1">
        <v>729040210</v>
      </c>
      <c r="O119" s="1">
        <v>184465021</v>
      </c>
      <c r="P119" s="1">
        <v>-6655118.8600000003</v>
      </c>
      <c r="Q119" s="1">
        <v>-20507414.300000001</v>
      </c>
      <c r="R119" s="1">
        <v>57350964.399999999</v>
      </c>
      <c r="S119" s="1">
        <v>89434343.700000003</v>
      </c>
      <c r="T119" s="1">
        <v>42534701.799999997</v>
      </c>
      <c r="U119" s="1">
        <v>355439474</v>
      </c>
      <c r="V119" s="1">
        <v>277519158</v>
      </c>
      <c r="W119" s="1">
        <v>171422800</v>
      </c>
      <c r="X119" s="1">
        <v>0</v>
      </c>
      <c r="Y119" s="1">
        <v>0</v>
      </c>
      <c r="Z119" s="1">
        <v>0</v>
      </c>
      <c r="AA119" s="1">
        <v>0</v>
      </c>
    </row>
    <row r="120" spans="1:27" x14ac:dyDescent="0.2">
      <c r="A120" s="1">
        <v>11110968</v>
      </c>
      <c r="B120" s="1">
        <v>288056657</v>
      </c>
      <c r="C120" s="1">
        <v>1185000000</v>
      </c>
      <c r="D120" s="1">
        <v>-35520079.799999997</v>
      </c>
      <c r="E120" s="1">
        <v>100000000</v>
      </c>
      <c r="F120" s="1">
        <v>39700000000</v>
      </c>
      <c r="G120" s="1">
        <v>100000000</v>
      </c>
      <c r="H120" s="1">
        <v>100000000</v>
      </c>
      <c r="I120" s="1">
        <v>0</v>
      </c>
      <c r="J120" s="1">
        <v>0</v>
      </c>
      <c r="K120" s="1">
        <v>1600000000</v>
      </c>
      <c r="L120" s="1">
        <v>93018546.5</v>
      </c>
      <c r="M120" s="1">
        <v>300000000</v>
      </c>
      <c r="N120" s="1">
        <v>748523544</v>
      </c>
      <c r="O120" s="1">
        <v>231046899</v>
      </c>
      <c r="P120" s="1">
        <v>-2280652.77</v>
      </c>
      <c r="Q120" s="1">
        <v>-30046817.199999999</v>
      </c>
      <c r="R120" s="1">
        <v>99696149.200000003</v>
      </c>
      <c r="S120" s="1">
        <v>119992828</v>
      </c>
      <c r="T120" s="1">
        <v>115966453</v>
      </c>
      <c r="U120" s="1">
        <v>377633361</v>
      </c>
      <c r="V120" s="1">
        <v>305682007</v>
      </c>
      <c r="W120" s="1">
        <v>185222186</v>
      </c>
      <c r="X120" s="1">
        <v>0</v>
      </c>
      <c r="Y120" s="1">
        <v>100000000</v>
      </c>
      <c r="Z120" s="1">
        <v>0</v>
      </c>
      <c r="AA120" s="1">
        <v>0</v>
      </c>
    </row>
    <row r="121" spans="1:27" x14ac:dyDescent="0.2">
      <c r="A121" s="1">
        <v>11110983</v>
      </c>
      <c r="B121" s="1">
        <v>283029782</v>
      </c>
      <c r="C121" s="1">
        <v>1185000000</v>
      </c>
      <c r="D121" s="1">
        <v>-36092156.700000003</v>
      </c>
      <c r="E121" s="1">
        <v>0</v>
      </c>
      <c r="F121" s="1">
        <v>42300000000</v>
      </c>
      <c r="G121" s="1">
        <v>0</v>
      </c>
      <c r="H121" s="1">
        <v>0</v>
      </c>
      <c r="I121" s="1">
        <v>0</v>
      </c>
      <c r="J121" s="1">
        <v>0</v>
      </c>
      <c r="K121" s="1">
        <v>800000000</v>
      </c>
      <c r="L121" s="1">
        <v>75497822.700000003</v>
      </c>
      <c r="M121" s="1">
        <v>200000000</v>
      </c>
      <c r="N121" s="1">
        <v>747126975</v>
      </c>
      <c r="O121" s="1">
        <v>269764957</v>
      </c>
      <c r="P121" s="1">
        <v>-284866.42300000001</v>
      </c>
      <c r="Q121" s="1">
        <v>11582142.199999999</v>
      </c>
      <c r="R121" s="1">
        <v>100803238</v>
      </c>
      <c r="S121" s="1">
        <v>124962972</v>
      </c>
      <c r="T121" s="1">
        <v>105826267</v>
      </c>
      <c r="U121" s="1">
        <v>454626440</v>
      </c>
      <c r="V121" s="1">
        <v>350018780</v>
      </c>
      <c r="W121" s="1">
        <v>181022524</v>
      </c>
      <c r="X121" s="1">
        <v>0</v>
      </c>
      <c r="Y121" s="1">
        <v>0</v>
      </c>
      <c r="Z121" s="1">
        <v>0</v>
      </c>
      <c r="AA121" s="1">
        <v>0</v>
      </c>
    </row>
    <row r="122" spans="1:27" x14ac:dyDescent="0.2">
      <c r="A122" s="1">
        <v>11110987</v>
      </c>
      <c r="B122" s="1">
        <v>307781953</v>
      </c>
      <c r="C122" s="1">
        <v>1199450480</v>
      </c>
      <c r="D122" s="1">
        <v>-28946133.300000001</v>
      </c>
      <c r="E122" s="1">
        <v>200000000</v>
      </c>
      <c r="F122" s="1">
        <v>12300000000</v>
      </c>
      <c r="G122" s="1">
        <v>0</v>
      </c>
      <c r="H122" s="1">
        <v>0</v>
      </c>
      <c r="I122" s="1">
        <v>0</v>
      </c>
      <c r="J122" s="1">
        <v>0</v>
      </c>
      <c r="K122" s="1">
        <v>1300000000</v>
      </c>
      <c r="L122" s="1">
        <v>77586982.400000006</v>
      </c>
      <c r="M122" s="1">
        <v>100000000</v>
      </c>
      <c r="N122" s="1">
        <v>899674629</v>
      </c>
      <c r="O122" s="1">
        <v>706704981</v>
      </c>
      <c r="P122" s="1">
        <v>0</v>
      </c>
      <c r="Q122" s="1">
        <v>40611607.200000003</v>
      </c>
      <c r="R122" s="1">
        <v>117648106</v>
      </c>
      <c r="S122" s="1">
        <v>12522130.1</v>
      </c>
      <c r="T122" s="1">
        <v>48023952.100000001</v>
      </c>
      <c r="U122" s="1">
        <v>492357669</v>
      </c>
      <c r="V122" s="1">
        <v>397297297</v>
      </c>
      <c r="W122" s="1">
        <v>106824113</v>
      </c>
      <c r="X122" s="1">
        <v>0</v>
      </c>
      <c r="Y122" s="1">
        <v>0</v>
      </c>
      <c r="Z122" s="1">
        <v>0</v>
      </c>
      <c r="AA122" s="1">
        <v>0</v>
      </c>
    </row>
    <row r="123" spans="1:27" x14ac:dyDescent="0.2">
      <c r="A123" s="1">
        <v>11110994</v>
      </c>
      <c r="B123" s="1">
        <v>252828238</v>
      </c>
      <c r="C123" s="1">
        <v>1185000000</v>
      </c>
      <c r="D123" s="1">
        <v>-35017821.5</v>
      </c>
      <c r="E123" s="1">
        <v>0</v>
      </c>
      <c r="F123" s="1">
        <v>17200000000</v>
      </c>
      <c r="G123" s="1">
        <v>0</v>
      </c>
      <c r="H123" s="1">
        <v>0</v>
      </c>
      <c r="I123" s="1">
        <v>0</v>
      </c>
      <c r="J123" s="1">
        <v>0</v>
      </c>
      <c r="K123" s="1">
        <v>600000000</v>
      </c>
      <c r="L123" s="1">
        <v>57211428.100000001</v>
      </c>
      <c r="M123" s="1">
        <v>100000000</v>
      </c>
      <c r="N123" s="1">
        <v>733092011</v>
      </c>
      <c r="O123" s="1">
        <v>172407265</v>
      </c>
      <c r="P123" s="1">
        <v>-7385054.3600000003</v>
      </c>
      <c r="Q123" s="1">
        <v>-14679405.300000001</v>
      </c>
      <c r="R123" s="1">
        <v>73904991.900000006</v>
      </c>
      <c r="S123" s="1">
        <v>90814454</v>
      </c>
      <c r="T123" s="1">
        <v>52829011.299999997</v>
      </c>
      <c r="U123" s="1">
        <v>348355691</v>
      </c>
      <c r="V123" s="1">
        <v>279122924</v>
      </c>
      <c r="W123" s="1">
        <v>172625979</v>
      </c>
      <c r="X123" s="1">
        <v>0</v>
      </c>
      <c r="Y123" s="1">
        <v>0</v>
      </c>
      <c r="Z123" s="1">
        <v>0</v>
      </c>
      <c r="AA123" s="1">
        <v>0</v>
      </c>
    </row>
    <row r="124" spans="1:27" x14ac:dyDescent="0.2">
      <c r="A124" s="1">
        <v>11111012</v>
      </c>
      <c r="B124" s="1">
        <v>297566158</v>
      </c>
      <c r="C124" s="1">
        <v>1185000000</v>
      </c>
      <c r="D124" s="1">
        <v>-37581691.399999999</v>
      </c>
      <c r="E124" s="1">
        <v>0</v>
      </c>
      <c r="F124" s="1">
        <v>14500000000</v>
      </c>
      <c r="G124" s="1">
        <v>0</v>
      </c>
      <c r="H124" s="1">
        <v>0</v>
      </c>
      <c r="I124" s="1">
        <v>0</v>
      </c>
      <c r="J124" s="1">
        <v>0</v>
      </c>
      <c r="K124" s="1">
        <v>800000000</v>
      </c>
      <c r="L124" s="1">
        <v>84428394.099999994</v>
      </c>
      <c r="M124" s="1">
        <v>100000000</v>
      </c>
      <c r="N124" s="1">
        <v>737638253</v>
      </c>
      <c r="O124" s="1">
        <v>305039683</v>
      </c>
      <c r="P124" s="1">
        <v>4259059.46</v>
      </c>
      <c r="Q124" s="1">
        <v>-22689651.199999999</v>
      </c>
      <c r="R124" s="1">
        <v>80436342.799999997</v>
      </c>
      <c r="S124" s="1">
        <v>86285190.900000006</v>
      </c>
      <c r="T124" s="1">
        <v>54499159.200000003</v>
      </c>
      <c r="U124" s="1">
        <v>418267541</v>
      </c>
      <c r="V124" s="1">
        <v>296252186</v>
      </c>
      <c r="W124" s="1">
        <v>147740585</v>
      </c>
      <c r="X124" s="1">
        <v>0</v>
      </c>
      <c r="Y124" s="1">
        <v>0</v>
      </c>
      <c r="Z124" s="1">
        <v>0</v>
      </c>
      <c r="AA124" s="1">
        <v>0</v>
      </c>
    </row>
    <row r="125" spans="1:27" x14ac:dyDescent="0.2">
      <c r="A125" s="1">
        <v>11111013</v>
      </c>
      <c r="B125" s="1">
        <v>286296832</v>
      </c>
      <c r="C125" s="1">
        <v>1190000000</v>
      </c>
      <c r="D125" s="1">
        <v>-35748157.799999997</v>
      </c>
      <c r="E125" s="1">
        <v>0</v>
      </c>
      <c r="F125" s="1">
        <v>32300000000</v>
      </c>
      <c r="G125" s="1">
        <v>0</v>
      </c>
      <c r="H125" s="1">
        <v>0</v>
      </c>
      <c r="I125" s="1">
        <v>0</v>
      </c>
      <c r="J125" s="1">
        <v>0</v>
      </c>
      <c r="K125" s="1">
        <v>1400000000</v>
      </c>
      <c r="L125" s="1">
        <v>90648785.099999994</v>
      </c>
      <c r="M125" s="1">
        <v>200000000</v>
      </c>
      <c r="N125" s="1">
        <v>740849439</v>
      </c>
      <c r="O125" s="1">
        <v>250782828</v>
      </c>
      <c r="P125" s="1">
        <v>-4639580.68</v>
      </c>
      <c r="Q125" s="1">
        <v>-3866598.82</v>
      </c>
      <c r="R125" s="1">
        <v>75836078.900000006</v>
      </c>
      <c r="S125" s="1">
        <v>132221462</v>
      </c>
      <c r="T125" s="1">
        <v>105642825</v>
      </c>
      <c r="U125" s="1">
        <v>393188905</v>
      </c>
      <c r="V125" s="1">
        <v>332005797</v>
      </c>
      <c r="W125" s="1">
        <v>176799119</v>
      </c>
      <c r="X125" s="1">
        <v>0</v>
      </c>
      <c r="Y125" s="1">
        <v>0</v>
      </c>
      <c r="Z125" s="1">
        <v>0</v>
      </c>
      <c r="AA125" s="1">
        <v>0</v>
      </c>
    </row>
    <row r="126" spans="1:27" x14ac:dyDescent="0.2">
      <c r="A126" s="1">
        <v>11111014</v>
      </c>
      <c r="B126" s="1">
        <v>280750455</v>
      </c>
      <c r="C126" s="1">
        <v>1190000000</v>
      </c>
      <c r="D126" s="1">
        <v>-35805367.5</v>
      </c>
      <c r="E126" s="1">
        <v>0</v>
      </c>
      <c r="F126" s="1">
        <v>35700000000</v>
      </c>
      <c r="G126" s="1">
        <v>0</v>
      </c>
      <c r="H126" s="1">
        <v>0</v>
      </c>
      <c r="I126" s="1">
        <v>0</v>
      </c>
      <c r="J126" s="1">
        <v>0</v>
      </c>
      <c r="K126" s="1">
        <v>1400000000</v>
      </c>
      <c r="L126" s="1">
        <v>76091074.299999997</v>
      </c>
      <c r="M126" s="1">
        <v>200000000</v>
      </c>
      <c r="N126" s="1">
        <v>739646763</v>
      </c>
      <c r="O126" s="1">
        <v>253688889</v>
      </c>
      <c r="P126" s="1">
        <v>-2118401.2999999998</v>
      </c>
      <c r="Q126" s="1">
        <v>-2292618.46</v>
      </c>
      <c r="R126" s="1">
        <v>89004648.200000003</v>
      </c>
      <c r="S126" s="1">
        <v>121094765</v>
      </c>
      <c r="T126" s="1">
        <v>103605492</v>
      </c>
      <c r="U126" s="1">
        <v>407472192</v>
      </c>
      <c r="V126" s="1">
        <v>349011574</v>
      </c>
      <c r="W126" s="1">
        <v>176832782</v>
      </c>
      <c r="X126" s="1">
        <v>0</v>
      </c>
      <c r="Y126" s="1">
        <v>0</v>
      </c>
      <c r="Z126" s="1">
        <v>0</v>
      </c>
      <c r="AA126" s="1">
        <v>0</v>
      </c>
    </row>
    <row r="127" spans="1:27" x14ac:dyDescent="0.2">
      <c r="A127" s="1">
        <v>11111026</v>
      </c>
      <c r="B127" s="1">
        <v>281320983</v>
      </c>
      <c r="C127" s="1">
        <v>1185000000</v>
      </c>
      <c r="D127" s="1">
        <v>-37271959.299999997</v>
      </c>
      <c r="E127" s="1">
        <v>0</v>
      </c>
      <c r="F127" s="1">
        <v>8700000000</v>
      </c>
      <c r="G127" s="1">
        <v>0</v>
      </c>
      <c r="H127" s="1">
        <v>0</v>
      </c>
      <c r="I127" s="1">
        <v>0</v>
      </c>
      <c r="J127" s="1">
        <v>0</v>
      </c>
      <c r="K127" s="1">
        <v>600000000</v>
      </c>
      <c r="L127" s="1">
        <v>77499430.900000006</v>
      </c>
      <c r="M127" s="1">
        <v>100000000</v>
      </c>
      <c r="N127" s="1">
        <v>761949569</v>
      </c>
      <c r="O127" s="1">
        <v>215903402</v>
      </c>
      <c r="P127" s="1">
        <v>29911924.699999999</v>
      </c>
      <c r="Q127" s="1">
        <v>-15171436</v>
      </c>
      <c r="R127" s="1">
        <v>86596794</v>
      </c>
      <c r="S127" s="1">
        <v>42061339.200000003</v>
      </c>
      <c r="T127" s="1">
        <v>2993170.48</v>
      </c>
      <c r="U127" s="1">
        <v>343856609</v>
      </c>
      <c r="V127" s="1">
        <v>260492602</v>
      </c>
      <c r="W127" s="1">
        <v>146105323</v>
      </c>
      <c r="X127" s="1">
        <v>0</v>
      </c>
      <c r="Y127" s="1">
        <v>0</v>
      </c>
      <c r="Z127" s="1">
        <v>0</v>
      </c>
      <c r="AA127" s="1">
        <v>0</v>
      </c>
    </row>
    <row r="128" spans="1:27" x14ac:dyDescent="0.2">
      <c r="A128" s="1">
        <v>11111040</v>
      </c>
      <c r="B128" s="1">
        <v>245981338</v>
      </c>
      <c r="C128" s="1">
        <v>1185000000</v>
      </c>
      <c r="D128" s="1">
        <v>-35422770.899999999</v>
      </c>
      <c r="E128" s="1">
        <v>0</v>
      </c>
      <c r="F128" s="1">
        <v>26600000000</v>
      </c>
      <c r="G128" s="1">
        <v>0</v>
      </c>
      <c r="H128" s="1">
        <v>0</v>
      </c>
      <c r="I128" s="1">
        <v>0</v>
      </c>
      <c r="J128" s="1">
        <v>0</v>
      </c>
      <c r="K128" s="1">
        <v>800000000</v>
      </c>
      <c r="L128" s="1">
        <v>77398483</v>
      </c>
      <c r="M128" s="1">
        <v>100000000</v>
      </c>
      <c r="N128" s="1">
        <v>717422700</v>
      </c>
      <c r="O128" s="1">
        <v>190498442</v>
      </c>
      <c r="P128" s="1">
        <v>46649.677799999998</v>
      </c>
      <c r="Q128" s="1">
        <v>-4950726.5599999996</v>
      </c>
      <c r="R128" s="1">
        <v>95039629.400000006</v>
      </c>
      <c r="S128" s="1">
        <v>116653405</v>
      </c>
      <c r="T128" s="1">
        <v>85475814</v>
      </c>
      <c r="U128" s="1">
        <v>384517550</v>
      </c>
      <c r="V128" s="1">
        <v>290046421</v>
      </c>
      <c r="W128" s="1">
        <v>176967530</v>
      </c>
      <c r="X128" s="1">
        <v>0</v>
      </c>
      <c r="Y128" s="1">
        <v>0</v>
      </c>
      <c r="Z128" s="1">
        <v>0</v>
      </c>
      <c r="AA128" s="1">
        <v>0</v>
      </c>
    </row>
    <row r="129" spans="1:27" x14ac:dyDescent="0.2">
      <c r="A129" s="1">
        <v>11111041</v>
      </c>
      <c r="B129" s="1">
        <v>257433717</v>
      </c>
      <c r="C129" s="1">
        <v>1185000000</v>
      </c>
      <c r="D129" s="1">
        <v>-36272564.299999997</v>
      </c>
      <c r="E129" s="1">
        <v>0</v>
      </c>
      <c r="F129" s="1">
        <v>61100000000</v>
      </c>
      <c r="G129" s="1">
        <v>0</v>
      </c>
      <c r="H129" s="1">
        <v>0</v>
      </c>
      <c r="I129" s="1">
        <v>0</v>
      </c>
      <c r="J129" s="1">
        <v>0</v>
      </c>
      <c r="K129" s="1">
        <v>900000000</v>
      </c>
      <c r="L129" s="1">
        <v>85782535.5</v>
      </c>
      <c r="M129" s="1">
        <v>200000000</v>
      </c>
      <c r="N129" s="1">
        <v>785785480</v>
      </c>
      <c r="O129" s="1">
        <v>287589195</v>
      </c>
      <c r="P129" s="1">
        <v>-422313.31199999998</v>
      </c>
      <c r="Q129" s="1">
        <v>-14326020</v>
      </c>
      <c r="R129" s="1">
        <v>116945958</v>
      </c>
      <c r="S129" s="1">
        <v>139592535</v>
      </c>
      <c r="T129" s="1">
        <v>123114618</v>
      </c>
      <c r="U129" s="1">
        <v>397052613</v>
      </c>
      <c r="V129" s="1">
        <v>334510005</v>
      </c>
      <c r="W129" s="1">
        <v>179356346</v>
      </c>
      <c r="X129" s="1">
        <v>0</v>
      </c>
      <c r="Y129" s="1">
        <v>0</v>
      </c>
      <c r="Z129" s="1">
        <v>0</v>
      </c>
      <c r="AA129" s="1">
        <v>0</v>
      </c>
    </row>
    <row r="130" spans="1:27" x14ac:dyDescent="0.2">
      <c r="A130" s="1">
        <v>11111050</v>
      </c>
      <c r="B130" s="1">
        <v>297339862</v>
      </c>
      <c r="C130" s="1">
        <v>1185000000</v>
      </c>
      <c r="D130" s="1">
        <v>-29387183.699999999</v>
      </c>
      <c r="E130" s="1">
        <v>100000000</v>
      </c>
      <c r="F130" s="1">
        <v>81700000000</v>
      </c>
      <c r="G130" s="1">
        <v>0</v>
      </c>
      <c r="H130" s="1">
        <v>100000000</v>
      </c>
      <c r="I130" s="1">
        <v>100000000</v>
      </c>
      <c r="J130" s="1">
        <v>0</v>
      </c>
      <c r="K130" s="1">
        <v>1000000000</v>
      </c>
      <c r="L130" s="1">
        <v>88782747</v>
      </c>
      <c r="M130" s="1">
        <v>300000000</v>
      </c>
      <c r="N130" s="1">
        <v>763378485</v>
      </c>
      <c r="O130" s="1">
        <v>295963542</v>
      </c>
      <c r="P130" s="1">
        <v>1531703.45</v>
      </c>
      <c r="Q130" s="1">
        <v>11533543.800000001</v>
      </c>
      <c r="R130" s="1">
        <v>109154178</v>
      </c>
      <c r="S130" s="1">
        <v>128841053</v>
      </c>
      <c r="T130" s="1">
        <v>116148805</v>
      </c>
      <c r="U130" s="1">
        <v>472333329</v>
      </c>
      <c r="V130" s="1">
        <v>368132598</v>
      </c>
      <c r="W130" s="1">
        <v>182561288</v>
      </c>
      <c r="X130" s="1">
        <v>200000000</v>
      </c>
      <c r="Y130" s="1">
        <v>0</v>
      </c>
      <c r="Z130" s="1">
        <v>0</v>
      </c>
      <c r="AA130" s="1">
        <v>0</v>
      </c>
    </row>
    <row r="131" spans="1:27" x14ac:dyDescent="0.2">
      <c r="A131" s="1">
        <v>11111051</v>
      </c>
      <c r="B131" s="1">
        <v>333291876</v>
      </c>
      <c r="C131" s="1">
        <v>1185000000</v>
      </c>
      <c r="D131" s="1">
        <v>-35875089.700000003</v>
      </c>
      <c r="E131" s="1">
        <v>100000000</v>
      </c>
      <c r="F131" s="1">
        <v>20400000000</v>
      </c>
      <c r="G131" s="1">
        <v>0</v>
      </c>
      <c r="H131" s="1">
        <v>0</v>
      </c>
      <c r="I131" s="1">
        <v>0</v>
      </c>
      <c r="J131" s="1">
        <v>0</v>
      </c>
      <c r="K131" s="1">
        <v>800000000</v>
      </c>
      <c r="L131" s="1">
        <v>78266851.599999994</v>
      </c>
      <c r="M131" s="1">
        <v>100000000</v>
      </c>
      <c r="N131" s="1">
        <v>799610133</v>
      </c>
      <c r="O131" s="1">
        <v>469541910</v>
      </c>
      <c r="P131" s="1">
        <v>-3932884.93</v>
      </c>
      <c r="Q131" s="1">
        <v>-1325604.06</v>
      </c>
      <c r="R131" s="1">
        <v>108556693</v>
      </c>
      <c r="S131" s="1">
        <v>79909927.700000003</v>
      </c>
      <c r="T131" s="1">
        <v>74639676</v>
      </c>
      <c r="U131" s="1">
        <v>436723147</v>
      </c>
      <c r="V131" s="1">
        <v>343938255</v>
      </c>
      <c r="W131" s="1">
        <v>145290269</v>
      </c>
      <c r="X131" s="1">
        <v>0</v>
      </c>
      <c r="Y131" s="1">
        <v>0</v>
      </c>
      <c r="Z131" s="1">
        <v>0</v>
      </c>
      <c r="AA131" s="1">
        <v>0</v>
      </c>
    </row>
    <row r="132" spans="1:27" x14ac:dyDescent="0.2">
      <c r="A132" s="1">
        <v>11111053</v>
      </c>
      <c r="B132" s="1">
        <v>352732280</v>
      </c>
      <c r="C132" s="1">
        <v>1190000000</v>
      </c>
      <c r="D132" s="1">
        <v>-39328767.399999999</v>
      </c>
      <c r="E132" s="1">
        <v>0</v>
      </c>
      <c r="F132" s="1">
        <v>42400000000</v>
      </c>
      <c r="G132" s="1">
        <v>0</v>
      </c>
      <c r="H132" s="1">
        <v>0</v>
      </c>
      <c r="I132" s="1">
        <v>0</v>
      </c>
      <c r="J132" s="1">
        <v>0</v>
      </c>
      <c r="K132" s="1">
        <v>1300000000</v>
      </c>
      <c r="L132" s="1">
        <v>88121664.599999994</v>
      </c>
      <c r="M132" s="1">
        <v>100000000</v>
      </c>
      <c r="N132" s="1">
        <v>880646025</v>
      </c>
      <c r="O132" s="1">
        <v>592429792</v>
      </c>
      <c r="P132" s="1">
        <v>-4536564.4000000004</v>
      </c>
      <c r="Q132" s="1">
        <v>17470258.899999999</v>
      </c>
      <c r="R132" s="1">
        <v>115612760</v>
      </c>
      <c r="S132" s="1">
        <v>104478890</v>
      </c>
      <c r="T132" s="1">
        <v>97323857</v>
      </c>
      <c r="U132" s="1">
        <v>532003448</v>
      </c>
      <c r="V132" s="1">
        <v>439961198</v>
      </c>
      <c r="W132" s="1">
        <v>168229469</v>
      </c>
      <c r="X132" s="1">
        <v>0</v>
      </c>
      <c r="Y132" s="1">
        <v>0</v>
      </c>
      <c r="Z132" s="1">
        <v>0</v>
      </c>
      <c r="AA132" s="1">
        <v>0</v>
      </c>
    </row>
    <row r="133" spans="1:27" x14ac:dyDescent="0.2">
      <c r="A133" s="1">
        <v>11111057</v>
      </c>
      <c r="B133" s="1">
        <v>251571267</v>
      </c>
      <c r="C133" s="1">
        <v>1190000000</v>
      </c>
      <c r="D133" s="1">
        <v>-35444337.299999997</v>
      </c>
      <c r="E133" s="1">
        <v>0</v>
      </c>
      <c r="F133" s="1">
        <v>30000000000</v>
      </c>
      <c r="G133" s="1">
        <v>0</v>
      </c>
      <c r="H133" s="1">
        <v>0</v>
      </c>
      <c r="I133" s="1">
        <v>0</v>
      </c>
      <c r="J133" s="1">
        <v>0</v>
      </c>
      <c r="K133" s="1">
        <v>700000000</v>
      </c>
      <c r="L133" s="1">
        <v>81555137</v>
      </c>
      <c r="M133" s="1">
        <v>100000000</v>
      </c>
      <c r="N133" s="1">
        <v>719036154</v>
      </c>
      <c r="O133" s="1">
        <v>179965753</v>
      </c>
      <c r="P133" s="1">
        <v>-2043766.96</v>
      </c>
      <c r="Q133" s="1">
        <v>-13462334.199999999</v>
      </c>
      <c r="R133" s="1">
        <v>63171067.299999997</v>
      </c>
      <c r="S133" s="1">
        <v>135950719</v>
      </c>
      <c r="T133" s="1">
        <v>112035887</v>
      </c>
      <c r="U133" s="1">
        <v>372379375</v>
      </c>
      <c r="V133" s="1">
        <v>306987877</v>
      </c>
      <c r="W133" s="1">
        <v>169135311</v>
      </c>
      <c r="X133" s="1">
        <v>0</v>
      </c>
      <c r="Y133" s="1">
        <v>0</v>
      </c>
      <c r="Z133" s="1">
        <v>0</v>
      </c>
      <c r="AA133" s="1">
        <v>0</v>
      </c>
    </row>
    <row r="134" spans="1:27" x14ac:dyDescent="0.2">
      <c r="A134" s="1">
        <v>11111059</v>
      </c>
      <c r="B134" s="1">
        <v>220004111</v>
      </c>
      <c r="C134" s="1">
        <v>1185000000</v>
      </c>
      <c r="D134" s="1">
        <v>-36697576.399999999</v>
      </c>
      <c r="E134" s="1">
        <v>0</v>
      </c>
      <c r="F134" s="1">
        <v>28500000000</v>
      </c>
      <c r="G134" s="1">
        <v>0</v>
      </c>
      <c r="H134" s="1">
        <v>0</v>
      </c>
      <c r="I134" s="1">
        <v>0</v>
      </c>
      <c r="J134" s="1">
        <v>0</v>
      </c>
      <c r="K134" s="1">
        <v>600000000</v>
      </c>
      <c r="L134" s="1">
        <v>80613186.099999994</v>
      </c>
      <c r="M134" s="1">
        <v>200000000</v>
      </c>
      <c r="N134" s="1">
        <v>733797058</v>
      </c>
      <c r="O134" s="1">
        <v>219270833</v>
      </c>
      <c r="P134" s="1">
        <v>-2132868.5699999998</v>
      </c>
      <c r="Q134" s="1">
        <v>-13971511.699999999</v>
      </c>
      <c r="R134" s="1">
        <v>108863930</v>
      </c>
      <c r="S134" s="1">
        <v>124916418</v>
      </c>
      <c r="T134" s="1">
        <v>96027899.099999994</v>
      </c>
      <c r="U134" s="1">
        <v>376521175</v>
      </c>
      <c r="V134" s="1">
        <v>281255914</v>
      </c>
      <c r="W134" s="1">
        <v>178171101</v>
      </c>
      <c r="X134" s="1">
        <v>0</v>
      </c>
      <c r="Y134" s="1">
        <v>0</v>
      </c>
      <c r="Z134" s="1">
        <v>0</v>
      </c>
      <c r="AA134" s="1">
        <v>0</v>
      </c>
    </row>
    <row r="135" spans="1:27" x14ac:dyDescent="0.2">
      <c r="A135" s="1">
        <v>11111069</v>
      </c>
      <c r="B135" s="1">
        <v>274650077</v>
      </c>
      <c r="C135" s="1">
        <v>1185000000</v>
      </c>
      <c r="D135" s="1">
        <v>-33548623.100000001</v>
      </c>
      <c r="E135" s="1">
        <v>100000000</v>
      </c>
      <c r="F135" s="1">
        <v>25000000000</v>
      </c>
      <c r="G135" s="1">
        <v>100000000</v>
      </c>
      <c r="H135" s="1">
        <v>0</v>
      </c>
      <c r="I135" s="1">
        <v>0</v>
      </c>
      <c r="J135" s="1">
        <v>0</v>
      </c>
      <c r="K135" s="1">
        <v>600000000</v>
      </c>
      <c r="L135" s="1">
        <v>64534157.5</v>
      </c>
      <c r="M135" s="1">
        <v>200000000</v>
      </c>
      <c r="N135" s="1">
        <v>775728709</v>
      </c>
      <c r="O135" s="1">
        <v>332472613</v>
      </c>
      <c r="P135" s="1">
        <v>296867.39</v>
      </c>
      <c r="Q135" s="1">
        <v>-23210093.100000001</v>
      </c>
      <c r="R135" s="1">
        <v>88324126.900000006</v>
      </c>
      <c r="S135" s="1">
        <v>108225030</v>
      </c>
      <c r="T135" s="1">
        <v>84044413</v>
      </c>
      <c r="U135" s="1">
        <v>403553765</v>
      </c>
      <c r="V135" s="1">
        <v>310256105</v>
      </c>
      <c r="W135" s="1">
        <v>176987851</v>
      </c>
      <c r="X135" s="1">
        <v>0</v>
      </c>
      <c r="Y135" s="1">
        <v>100000000</v>
      </c>
      <c r="Z135" s="1">
        <v>0</v>
      </c>
      <c r="AA135" s="1">
        <v>0</v>
      </c>
    </row>
    <row r="136" spans="1:27" x14ac:dyDescent="0.2">
      <c r="A136" s="1">
        <v>11111071</v>
      </c>
      <c r="B136" s="1">
        <v>238514869</v>
      </c>
      <c r="C136" s="1">
        <v>1185000000</v>
      </c>
      <c r="D136" s="1">
        <v>-35941318.799999997</v>
      </c>
      <c r="E136" s="1">
        <v>0</v>
      </c>
      <c r="F136" s="1">
        <v>33100000000</v>
      </c>
      <c r="G136" s="1">
        <v>0</v>
      </c>
      <c r="H136" s="1">
        <v>0</v>
      </c>
      <c r="I136" s="1">
        <v>0</v>
      </c>
      <c r="J136" s="1">
        <v>0</v>
      </c>
      <c r="K136" s="1">
        <v>1500000000</v>
      </c>
      <c r="L136" s="1">
        <v>71615249.599999994</v>
      </c>
      <c r="M136" s="1">
        <v>200000000</v>
      </c>
      <c r="N136" s="1">
        <v>729356007</v>
      </c>
      <c r="O136" s="1">
        <v>226323988</v>
      </c>
      <c r="P136" s="1">
        <v>-3623969.59</v>
      </c>
      <c r="Q136" s="1">
        <v>-12764653.5</v>
      </c>
      <c r="R136" s="1">
        <v>79661176.200000003</v>
      </c>
      <c r="S136" s="1">
        <v>124962972</v>
      </c>
      <c r="T136" s="1">
        <v>105826267</v>
      </c>
      <c r="U136" s="1">
        <v>375922309</v>
      </c>
      <c r="V136" s="1">
        <v>319574452</v>
      </c>
      <c r="W136" s="1">
        <v>182625023</v>
      </c>
      <c r="X136" s="1">
        <v>100000000</v>
      </c>
      <c r="Y136" s="1">
        <v>0</v>
      </c>
      <c r="Z136" s="1">
        <v>0</v>
      </c>
      <c r="AA136" s="1">
        <v>0</v>
      </c>
    </row>
    <row r="137" spans="1:27" x14ac:dyDescent="0.2">
      <c r="A137" s="1">
        <v>11111072</v>
      </c>
      <c r="B137" s="1">
        <v>238514869</v>
      </c>
      <c r="C137" s="1">
        <v>1185000000</v>
      </c>
      <c r="D137" s="1">
        <v>-35941318.799999997</v>
      </c>
      <c r="E137" s="1">
        <v>0</v>
      </c>
      <c r="F137" s="1">
        <v>33100000000</v>
      </c>
      <c r="G137" s="1">
        <v>0</v>
      </c>
      <c r="H137" s="1">
        <v>0</v>
      </c>
      <c r="I137" s="1">
        <v>0</v>
      </c>
      <c r="J137" s="1">
        <v>0</v>
      </c>
      <c r="K137" s="1">
        <v>1500000000</v>
      </c>
      <c r="L137" s="1">
        <v>70410470.5</v>
      </c>
      <c r="M137" s="1">
        <v>200000000</v>
      </c>
      <c r="N137" s="1">
        <v>729356007</v>
      </c>
      <c r="O137" s="1">
        <v>226323988</v>
      </c>
      <c r="P137" s="1">
        <v>-3623969.59</v>
      </c>
      <c r="Q137" s="1">
        <v>-12764653.5</v>
      </c>
      <c r="R137" s="1">
        <v>79661176.200000003</v>
      </c>
      <c r="S137" s="1">
        <v>124962972</v>
      </c>
      <c r="T137" s="1">
        <v>105826267</v>
      </c>
      <c r="U137" s="1">
        <v>375922309</v>
      </c>
      <c r="V137" s="1">
        <v>319574452</v>
      </c>
      <c r="W137" s="1">
        <v>182625023</v>
      </c>
      <c r="X137" s="1">
        <v>100000000</v>
      </c>
      <c r="Y137" s="1">
        <v>0</v>
      </c>
      <c r="Z137" s="1">
        <v>0</v>
      </c>
      <c r="AA137" s="1">
        <v>0</v>
      </c>
    </row>
    <row r="138" spans="1:27" x14ac:dyDescent="0.2">
      <c r="A138" s="1">
        <v>11111084</v>
      </c>
      <c r="B138" s="1">
        <v>194378008</v>
      </c>
      <c r="C138" s="1">
        <v>1185000000</v>
      </c>
      <c r="D138" s="1">
        <v>-34616038.200000003</v>
      </c>
      <c r="E138" s="1">
        <v>0</v>
      </c>
      <c r="F138" s="1">
        <v>18300000000</v>
      </c>
      <c r="G138" s="1">
        <v>0</v>
      </c>
      <c r="H138" s="1">
        <v>100000000</v>
      </c>
      <c r="I138" s="1">
        <v>0</v>
      </c>
      <c r="J138" s="1">
        <v>0</v>
      </c>
      <c r="K138" s="1">
        <v>700000000</v>
      </c>
      <c r="L138" s="1">
        <v>90040530.700000003</v>
      </c>
      <c r="M138" s="1">
        <v>100000000</v>
      </c>
      <c r="N138" s="1">
        <v>706536637</v>
      </c>
      <c r="O138" s="1">
        <v>192992424</v>
      </c>
      <c r="P138" s="1">
        <v>-4730801.6399999997</v>
      </c>
      <c r="Q138" s="1">
        <v>2455890.7200000002</v>
      </c>
      <c r="R138" s="1">
        <v>43013238.100000001</v>
      </c>
      <c r="S138" s="1">
        <v>108225030</v>
      </c>
      <c r="T138" s="1">
        <v>91629592.799999997</v>
      </c>
      <c r="U138" s="1">
        <v>360424206</v>
      </c>
      <c r="V138" s="1">
        <v>274396266</v>
      </c>
      <c r="W138" s="1">
        <v>177385481</v>
      </c>
      <c r="X138" s="1">
        <v>0</v>
      </c>
      <c r="Y138" s="1">
        <v>0</v>
      </c>
      <c r="Z138" s="1">
        <v>0</v>
      </c>
      <c r="AA138" s="1">
        <v>0</v>
      </c>
    </row>
    <row r="139" spans="1:27" x14ac:dyDescent="0.2">
      <c r="A139" s="1">
        <v>11111087</v>
      </c>
      <c r="B139" s="1">
        <v>274250789</v>
      </c>
      <c r="C139" s="1">
        <v>1198827470</v>
      </c>
      <c r="D139" s="1">
        <v>-35077559</v>
      </c>
      <c r="E139" s="1">
        <v>200000000</v>
      </c>
      <c r="F139" s="1">
        <v>37100000000</v>
      </c>
      <c r="G139" s="1">
        <v>0</v>
      </c>
      <c r="H139" s="1">
        <v>0</v>
      </c>
      <c r="I139" s="1">
        <v>0</v>
      </c>
      <c r="J139" s="1">
        <v>0</v>
      </c>
      <c r="K139" s="1">
        <v>600000000</v>
      </c>
      <c r="L139" s="1">
        <v>87473973.400000006</v>
      </c>
      <c r="M139" s="1">
        <v>200000000</v>
      </c>
      <c r="N139" s="1">
        <v>735178872</v>
      </c>
      <c r="O139" s="1">
        <v>235342790</v>
      </c>
      <c r="P139" s="1">
        <v>-3629929.56</v>
      </c>
      <c r="Q139" s="1">
        <v>-464556.712</v>
      </c>
      <c r="R139" s="1">
        <v>80589307.099999994</v>
      </c>
      <c r="S139" s="1">
        <v>132261483</v>
      </c>
      <c r="T139" s="1">
        <v>105826267</v>
      </c>
      <c r="U139" s="1">
        <v>392780224</v>
      </c>
      <c r="V139" s="1">
        <v>320871693</v>
      </c>
      <c r="W139" s="1">
        <v>187877031</v>
      </c>
      <c r="X139" s="1">
        <v>0</v>
      </c>
      <c r="Y139" s="1">
        <v>0</v>
      </c>
      <c r="Z139" s="1">
        <v>0</v>
      </c>
      <c r="AA139" s="1">
        <v>0</v>
      </c>
    </row>
    <row r="140" spans="1:27" x14ac:dyDescent="0.2">
      <c r="A140" s="1">
        <v>11111096</v>
      </c>
      <c r="B140" s="1">
        <v>319314637</v>
      </c>
      <c r="C140" s="1">
        <v>1185000000</v>
      </c>
      <c r="D140" s="1">
        <v>-39288219.899999999</v>
      </c>
      <c r="E140" s="1">
        <v>100000000</v>
      </c>
      <c r="F140" s="1">
        <v>30300000000</v>
      </c>
      <c r="G140" s="1">
        <v>0</v>
      </c>
      <c r="H140" s="1">
        <v>0</v>
      </c>
      <c r="I140" s="1">
        <v>0</v>
      </c>
      <c r="J140" s="1">
        <v>0</v>
      </c>
      <c r="K140" s="1">
        <v>1200000000</v>
      </c>
      <c r="L140" s="1">
        <v>85767860.099999994</v>
      </c>
      <c r="M140" s="1">
        <v>200000000</v>
      </c>
      <c r="N140" s="1">
        <v>800378570</v>
      </c>
      <c r="O140" s="1">
        <v>369284802</v>
      </c>
      <c r="P140" s="1">
        <v>-2430816.4</v>
      </c>
      <c r="Q140" s="1">
        <v>1992685.72</v>
      </c>
      <c r="R140" s="1">
        <v>125046712</v>
      </c>
      <c r="S140" s="1">
        <v>120543884</v>
      </c>
      <c r="T140" s="1">
        <v>99887883.900000006</v>
      </c>
      <c r="U140" s="1">
        <v>414401482</v>
      </c>
      <c r="V140" s="1">
        <v>341822276</v>
      </c>
      <c r="W140" s="1">
        <v>172536449</v>
      </c>
      <c r="X140" s="1">
        <v>0</v>
      </c>
      <c r="Y140" s="1">
        <v>0</v>
      </c>
      <c r="Z140" s="1">
        <v>0</v>
      </c>
      <c r="AA140" s="1">
        <v>0</v>
      </c>
    </row>
    <row r="141" spans="1:27" x14ac:dyDescent="0.2">
      <c r="A141" s="1">
        <v>11111099</v>
      </c>
      <c r="B141" s="1">
        <v>291099225</v>
      </c>
      <c r="C141" s="1">
        <v>1185000000</v>
      </c>
      <c r="D141" s="1">
        <v>-25967390.899999999</v>
      </c>
      <c r="E141" s="1">
        <v>200000000</v>
      </c>
      <c r="F141" s="1">
        <v>12600000000</v>
      </c>
      <c r="G141" s="1">
        <v>0</v>
      </c>
      <c r="H141" s="1">
        <v>0</v>
      </c>
      <c r="I141" s="1">
        <v>0</v>
      </c>
      <c r="J141" s="1">
        <v>100000000</v>
      </c>
      <c r="K141" s="1">
        <v>1100000000</v>
      </c>
      <c r="L141" s="1">
        <v>93052744.400000006</v>
      </c>
      <c r="M141" s="1">
        <v>200000000</v>
      </c>
      <c r="N141" s="1">
        <v>848917366</v>
      </c>
      <c r="O141" s="1">
        <v>352929521</v>
      </c>
      <c r="P141" s="1">
        <v>-57145264.299999997</v>
      </c>
      <c r="Q141" s="1">
        <v>-31738344</v>
      </c>
      <c r="R141" s="1">
        <v>103323577</v>
      </c>
      <c r="S141" s="1">
        <v>23618658.899999999</v>
      </c>
      <c r="T141" s="1">
        <v>6635949.1500000004</v>
      </c>
      <c r="U141" s="1">
        <v>382228237</v>
      </c>
      <c r="V141" s="1">
        <v>253181842</v>
      </c>
      <c r="W141" s="1">
        <v>135940513</v>
      </c>
      <c r="X141" s="1">
        <v>0</v>
      </c>
      <c r="Y141" s="1">
        <v>0</v>
      </c>
      <c r="Z141" s="1">
        <v>0</v>
      </c>
      <c r="AA141" s="1">
        <v>0</v>
      </c>
    </row>
    <row r="142" spans="1:27" x14ac:dyDescent="0.2">
      <c r="A142" s="1">
        <v>11111100</v>
      </c>
      <c r="B142" s="1">
        <v>296075513</v>
      </c>
      <c r="C142" s="1">
        <v>1199442270</v>
      </c>
      <c r="D142" s="1">
        <v>-38501171.399999999</v>
      </c>
      <c r="E142" s="1">
        <v>200000000</v>
      </c>
      <c r="F142" s="1">
        <v>21400000000</v>
      </c>
      <c r="G142" s="1">
        <v>0</v>
      </c>
      <c r="H142" s="1">
        <v>100000000</v>
      </c>
      <c r="I142" s="1">
        <v>0</v>
      </c>
      <c r="J142" s="1">
        <v>0</v>
      </c>
      <c r="K142" s="1">
        <v>700000000</v>
      </c>
      <c r="L142" s="1">
        <v>79407701.099999994</v>
      </c>
      <c r="M142" s="1">
        <v>100000000</v>
      </c>
      <c r="N142" s="1">
        <v>734560037</v>
      </c>
      <c r="O142" s="1">
        <v>196230937</v>
      </c>
      <c r="P142" s="1">
        <v>-2768233.09</v>
      </c>
      <c r="Q142" s="1">
        <v>-42342559.700000003</v>
      </c>
      <c r="R142" s="1">
        <v>85050238.400000006</v>
      </c>
      <c r="S142" s="1">
        <v>72865526.900000006</v>
      </c>
      <c r="T142" s="1">
        <v>69745502.200000003</v>
      </c>
      <c r="U142" s="1">
        <v>376830943</v>
      </c>
      <c r="V142" s="1">
        <v>282185602</v>
      </c>
      <c r="W142" s="1">
        <v>163960608</v>
      </c>
      <c r="X142" s="1">
        <v>0</v>
      </c>
      <c r="Y142" s="1">
        <v>0</v>
      </c>
      <c r="Z142" s="1">
        <v>0</v>
      </c>
      <c r="AA142" s="1">
        <v>0</v>
      </c>
    </row>
    <row r="143" spans="1:27" x14ac:dyDescent="0.2">
      <c r="A143" s="1">
        <v>11111104</v>
      </c>
      <c r="B143" s="1">
        <v>325526143</v>
      </c>
      <c r="C143" s="1">
        <v>1185000000</v>
      </c>
      <c r="D143" s="1">
        <v>-39326847.299999997</v>
      </c>
      <c r="E143" s="1">
        <v>200000000</v>
      </c>
      <c r="F143" s="1">
        <v>27100000000</v>
      </c>
      <c r="G143" s="1">
        <v>0</v>
      </c>
      <c r="H143" s="1">
        <v>0</v>
      </c>
      <c r="I143" s="1">
        <v>100000000</v>
      </c>
      <c r="J143" s="1">
        <v>0</v>
      </c>
      <c r="K143" s="1">
        <v>900000000</v>
      </c>
      <c r="L143" s="1">
        <v>77854572.700000003</v>
      </c>
      <c r="M143" s="1">
        <v>200000000</v>
      </c>
      <c r="N143" s="1">
        <v>826384690</v>
      </c>
      <c r="O143" s="1">
        <v>450154321</v>
      </c>
      <c r="P143" s="1">
        <v>-5230414.25</v>
      </c>
      <c r="Q143" s="1">
        <v>-1465951.98</v>
      </c>
      <c r="R143" s="1">
        <v>109877882</v>
      </c>
      <c r="S143" s="1">
        <v>87422910.299999997</v>
      </c>
      <c r="T143" s="1">
        <v>70958254</v>
      </c>
      <c r="U143" s="1">
        <v>436213697</v>
      </c>
      <c r="V143" s="1">
        <v>363302198</v>
      </c>
      <c r="W143" s="1">
        <v>154150627</v>
      </c>
      <c r="X143" s="1">
        <v>0</v>
      </c>
      <c r="Y143" s="1">
        <v>0</v>
      </c>
      <c r="Z143" s="1">
        <v>0</v>
      </c>
      <c r="AA143" s="1">
        <v>0</v>
      </c>
    </row>
    <row r="144" spans="1:27" x14ac:dyDescent="0.2">
      <c r="A144" s="1">
        <v>11111112</v>
      </c>
      <c r="B144" s="1">
        <v>307084709</v>
      </c>
      <c r="C144" s="1">
        <v>1185000000</v>
      </c>
      <c r="D144" s="1">
        <v>-35875083.600000001</v>
      </c>
      <c r="E144" s="1">
        <v>100000000</v>
      </c>
      <c r="F144" s="1">
        <v>12600000000</v>
      </c>
      <c r="G144" s="1">
        <v>0</v>
      </c>
      <c r="H144" s="1">
        <v>0</v>
      </c>
      <c r="I144" s="1">
        <v>0</v>
      </c>
      <c r="J144" s="1">
        <v>0</v>
      </c>
      <c r="K144" s="1">
        <v>800000000</v>
      </c>
      <c r="L144" s="1">
        <v>66743871.799999997</v>
      </c>
      <c r="M144" s="1">
        <v>100000000</v>
      </c>
      <c r="N144" s="1">
        <v>796918533</v>
      </c>
      <c r="O144" s="1">
        <v>534084084</v>
      </c>
      <c r="P144" s="1">
        <v>9163666.4900000002</v>
      </c>
      <c r="Q144" s="1">
        <v>11103477.5</v>
      </c>
      <c r="R144" s="1">
        <v>95647978.099999994</v>
      </c>
      <c r="S144" s="1">
        <v>47954867.200000003</v>
      </c>
      <c r="T144" s="1">
        <v>21979083.899999999</v>
      </c>
      <c r="U144" s="1">
        <v>433840353</v>
      </c>
      <c r="V144" s="1">
        <v>352033481</v>
      </c>
      <c r="W144" s="1">
        <v>123811461</v>
      </c>
      <c r="X144" s="1">
        <v>0</v>
      </c>
      <c r="Y144" s="1">
        <v>0</v>
      </c>
      <c r="Z144" s="1">
        <v>0</v>
      </c>
      <c r="AA144" s="1">
        <v>0</v>
      </c>
    </row>
    <row r="145" spans="1:27" x14ac:dyDescent="0.2">
      <c r="A145" s="1">
        <v>11111118</v>
      </c>
      <c r="B145" s="1">
        <v>349367353</v>
      </c>
      <c r="C145" s="1">
        <v>1190000000</v>
      </c>
      <c r="D145" s="1">
        <v>-39156047.5</v>
      </c>
      <c r="E145" s="1">
        <v>100000000</v>
      </c>
      <c r="F145" s="1">
        <v>57800000000</v>
      </c>
      <c r="G145" s="1">
        <v>0</v>
      </c>
      <c r="H145" s="1">
        <v>0</v>
      </c>
      <c r="I145" s="1">
        <v>0</v>
      </c>
      <c r="J145" s="1">
        <v>0</v>
      </c>
      <c r="K145" s="1">
        <v>1200000000</v>
      </c>
      <c r="L145" s="1">
        <v>81644257.400000006</v>
      </c>
      <c r="M145" s="1">
        <v>100000000</v>
      </c>
      <c r="N145" s="1">
        <v>808709478</v>
      </c>
      <c r="O145" s="1">
        <v>399880709</v>
      </c>
      <c r="P145" s="1">
        <v>1331822.02</v>
      </c>
      <c r="Q145" s="1">
        <v>-10146927.1</v>
      </c>
      <c r="R145" s="1">
        <v>94026718.700000003</v>
      </c>
      <c r="S145" s="1">
        <v>130129198</v>
      </c>
      <c r="T145" s="1">
        <v>126037109</v>
      </c>
      <c r="U145" s="1">
        <v>492515022</v>
      </c>
      <c r="V145" s="1">
        <v>435736256</v>
      </c>
      <c r="W145" s="1">
        <v>184647874</v>
      </c>
      <c r="X145" s="1">
        <v>0</v>
      </c>
      <c r="Y145" s="1">
        <v>0</v>
      </c>
      <c r="Z145" s="1">
        <v>0</v>
      </c>
      <c r="AA145" s="1">
        <v>0</v>
      </c>
    </row>
    <row r="146" spans="1:27" x14ac:dyDescent="0.2">
      <c r="A146" s="1">
        <v>11111126</v>
      </c>
      <c r="B146" s="1">
        <v>295094714</v>
      </c>
      <c r="C146" s="1">
        <v>1190000000</v>
      </c>
      <c r="D146" s="1">
        <v>-36048442.399999999</v>
      </c>
      <c r="E146" s="1">
        <v>0</v>
      </c>
      <c r="F146" s="1">
        <v>18500000000</v>
      </c>
      <c r="G146" s="1">
        <v>0</v>
      </c>
      <c r="H146" s="1">
        <v>100000000</v>
      </c>
      <c r="I146" s="1">
        <v>0</v>
      </c>
      <c r="J146" s="1">
        <v>0</v>
      </c>
      <c r="K146" s="1">
        <v>800000000</v>
      </c>
      <c r="L146" s="1">
        <v>83417064.200000003</v>
      </c>
      <c r="M146" s="1">
        <v>100000000</v>
      </c>
      <c r="N146" s="1">
        <v>735896595</v>
      </c>
      <c r="O146" s="1">
        <v>225935374</v>
      </c>
      <c r="P146" s="1">
        <v>1972290.99</v>
      </c>
      <c r="Q146" s="1">
        <v>-2987075.58</v>
      </c>
      <c r="R146" s="1">
        <v>102873901</v>
      </c>
      <c r="S146" s="1">
        <v>107310370</v>
      </c>
      <c r="T146" s="1">
        <v>89179120.200000003</v>
      </c>
      <c r="U146" s="1">
        <v>385472298</v>
      </c>
      <c r="V146" s="1">
        <v>305687667</v>
      </c>
      <c r="W146" s="1">
        <v>173950464</v>
      </c>
      <c r="X146" s="1">
        <v>0</v>
      </c>
      <c r="Y146" s="1">
        <v>0</v>
      </c>
      <c r="Z146" s="1">
        <v>0</v>
      </c>
      <c r="AA146" s="1">
        <v>0</v>
      </c>
    </row>
    <row r="147" spans="1:27" x14ac:dyDescent="0.2">
      <c r="A147" s="1">
        <v>11111129</v>
      </c>
      <c r="B147" s="1">
        <v>284944871</v>
      </c>
      <c r="C147" s="1">
        <v>1185000000</v>
      </c>
      <c r="D147" s="1">
        <v>-39119897.200000003</v>
      </c>
      <c r="E147" s="1">
        <v>200000000</v>
      </c>
      <c r="F147" s="1">
        <v>35300000000</v>
      </c>
      <c r="G147" s="1">
        <v>0</v>
      </c>
      <c r="H147" s="1">
        <v>0</v>
      </c>
      <c r="I147" s="1">
        <v>100000000</v>
      </c>
      <c r="J147" s="1">
        <v>0</v>
      </c>
      <c r="K147" s="1">
        <v>1000000000</v>
      </c>
      <c r="L147" s="1">
        <v>72308620.099999994</v>
      </c>
      <c r="M147" s="1">
        <v>200000000</v>
      </c>
      <c r="N147" s="1">
        <v>751562952</v>
      </c>
      <c r="O147" s="1">
        <v>249470899</v>
      </c>
      <c r="P147" s="1">
        <v>-2715949.33</v>
      </c>
      <c r="Q147" s="1">
        <v>-7896349.1200000001</v>
      </c>
      <c r="R147" s="1">
        <v>97537072.700000003</v>
      </c>
      <c r="S147" s="1">
        <v>124335484</v>
      </c>
      <c r="T147" s="1">
        <v>109603269</v>
      </c>
      <c r="U147" s="1">
        <v>425814321</v>
      </c>
      <c r="V147" s="1">
        <v>342115689</v>
      </c>
      <c r="W147" s="1">
        <v>168391559</v>
      </c>
      <c r="X147" s="1">
        <v>0</v>
      </c>
      <c r="Y147" s="1">
        <v>0</v>
      </c>
      <c r="Z147" s="1">
        <v>0</v>
      </c>
      <c r="AA147" s="1">
        <v>0</v>
      </c>
    </row>
    <row r="148" spans="1:27" x14ac:dyDescent="0.2">
      <c r="A148" s="1">
        <v>11111139</v>
      </c>
      <c r="B148" s="1">
        <v>366060093</v>
      </c>
      <c r="C148" s="1">
        <v>1185000000</v>
      </c>
      <c r="D148" s="1">
        <v>-38717678.100000001</v>
      </c>
      <c r="E148" s="1">
        <v>300000000</v>
      </c>
      <c r="F148" s="1">
        <v>39400000000</v>
      </c>
      <c r="G148" s="1">
        <v>100000000</v>
      </c>
      <c r="H148" s="1">
        <v>0</v>
      </c>
      <c r="I148" s="1">
        <v>100000000</v>
      </c>
      <c r="J148" s="1">
        <v>0</v>
      </c>
      <c r="K148" s="1">
        <v>1000000000</v>
      </c>
      <c r="L148" s="1">
        <v>92752706.099999994</v>
      </c>
      <c r="M148" s="1">
        <v>200000000</v>
      </c>
      <c r="N148" s="1">
        <v>832157556</v>
      </c>
      <c r="O148" s="1">
        <v>452590512</v>
      </c>
      <c r="P148" s="1">
        <v>-2121599.7999999998</v>
      </c>
      <c r="Q148" s="1">
        <v>-4119641.34</v>
      </c>
      <c r="R148" s="1">
        <v>116035965</v>
      </c>
      <c r="S148" s="1">
        <v>103741172</v>
      </c>
      <c r="T148" s="1">
        <v>107751227</v>
      </c>
      <c r="U148" s="1">
        <v>447006147</v>
      </c>
      <c r="V148" s="1">
        <v>372390101</v>
      </c>
      <c r="W148" s="1">
        <v>153727843</v>
      </c>
      <c r="X148" s="1">
        <v>0</v>
      </c>
      <c r="Y148" s="1">
        <v>0</v>
      </c>
      <c r="Z148" s="1">
        <v>0</v>
      </c>
      <c r="AA148" s="1">
        <v>0</v>
      </c>
    </row>
    <row r="149" spans="1:27" x14ac:dyDescent="0.2">
      <c r="A149" s="1">
        <v>11111169</v>
      </c>
      <c r="B149" s="1">
        <v>275337930</v>
      </c>
      <c r="C149" s="1">
        <v>1185000000</v>
      </c>
      <c r="D149" s="1">
        <v>-36880554.5</v>
      </c>
      <c r="E149" s="1">
        <v>0</v>
      </c>
      <c r="F149" s="1">
        <v>39800000000</v>
      </c>
      <c r="G149" s="1">
        <v>0</v>
      </c>
      <c r="H149" s="1">
        <v>0</v>
      </c>
      <c r="I149" s="1">
        <v>0</v>
      </c>
      <c r="J149" s="1">
        <v>0</v>
      </c>
      <c r="K149" s="1">
        <v>700000000</v>
      </c>
      <c r="L149" s="1">
        <v>93927970.599999994</v>
      </c>
      <c r="M149" s="1">
        <v>200000000</v>
      </c>
      <c r="N149" s="1">
        <v>786472288</v>
      </c>
      <c r="O149" s="1">
        <v>305584795</v>
      </c>
      <c r="P149" s="1">
        <v>-3908711.75</v>
      </c>
      <c r="Q149" s="1">
        <v>14372265.9</v>
      </c>
      <c r="R149" s="1">
        <v>91206685.099999994</v>
      </c>
      <c r="S149" s="1">
        <v>108225030</v>
      </c>
      <c r="T149" s="1">
        <v>96027899.099999994</v>
      </c>
      <c r="U149" s="1">
        <v>444686649</v>
      </c>
      <c r="V149" s="1">
        <v>381382452</v>
      </c>
      <c r="W149" s="1">
        <v>180930273</v>
      </c>
      <c r="X149" s="1">
        <v>0</v>
      </c>
      <c r="Y149" s="1">
        <v>0</v>
      </c>
      <c r="Z149" s="1">
        <v>0</v>
      </c>
      <c r="AA149" s="1">
        <v>0</v>
      </c>
    </row>
    <row r="150" spans="1:27" x14ac:dyDescent="0.2">
      <c r="A150" s="1">
        <v>11111185</v>
      </c>
      <c r="B150" s="1">
        <v>313066888</v>
      </c>
      <c r="C150" s="1">
        <v>1185000000</v>
      </c>
      <c r="D150" s="1">
        <v>-38814954.700000003</v>
      </c>
      <c r="E150" s="1">
        <v>100000000</v>
      </c>
      <c r="F150" s="1">
        <v>35300000000</v>
      </c>
      <c r="G150" s="1">
        <v>0</v>
      </c>
      <c r="H150" s="1">
        <v>0</v>
      </c>
      <c r="I150" s="1">
        <v>100000000</v>
      </c>
      <c r="J150" s="1">
        <v>0</v>
      </c>
      <c r="K150" s="1">
        <v>1300000000</v>
      </c>
      <c r="L150" s="1">
        <v>93288389.5</v>
      </c>
      <c r="M150" s="1">
        <v>200000000</v>
      </c>
      <c r="N150" s="1">
        <v>787332963</v>
      </c>
      <c r="O150" s="1">
        <v>403833912</v>
      </c>
      <c r="P150" s="1">
        <v>-3921619.37</v>
      </c>
      <c r="Q150" s="1">
        <v>-12556841.199999999</v>
      </c>
      <c r="R150" s="1">
        <v>114094562</v>
      </c>
      <c r="S150" s="1">
        <v>130121907</v>
      </c>
      <c r="T150" s="1">
        <v>105826267</v>
      </c>
      <c r="U150" s="1">
        <v>423464954</v>
      </c>
      <c r="V150" s="1">
        <v>350720640</v>
      </c>
      <c r="W150" s="1">
        <v>171896339</v>
      </c>
      <c r="X150" s="1">
        <v>0</v>
      </c>
      <c r="Y150" s="1">
        <v>0</v>
      </c>
      <c r="Z150" s="1">
        <v>0</v>
      </c>
      <c r="AA150" s="1">
        <v>0</v>
      </c>
    </row>
    <row r="151" spans="1:27" x14ac:dyDescent="0.2">
      <c r="A151" s="1">
        <v>11111188</v>
      </c>
      <c r="B151" s="1">
        <v>265287869</v>
      </c>
      <c r="C151" s="1">
        <v>1185000000</v>
      </c>
      <c r="D151" s="1">
        <v>-24863942.800000001</v>
      </c>
      <c r="E151" s="1">
        <v>200000000</v>
      </c>
      <c r="F151" s="1">
        <v>17300000000</v>
      </c>
      <c r="G151" s="1">
        <v>0</v>
      </c>
      <c r="H151" s="1">
        <v>0</v>
      </c>
      <c r="I151" s="1">
        <v>0</v>
      </c>
      <c r="J151" s="1">
        <v>0</v>
      </c>
      <c r="K151" s="1">
        <v>900000000</v>
      </c>
      <c r="L151" s="1">
        <v>89425275</v>
      </c>
      <c r="M151" s="1">
        <v>100000000</v>
      </c>
      <c r="N151" s="1">
        <v>747172227</v>
      </c>
      <c r="O151" s="1">
        <v>307304527</v>
      </c>
      <c r="P151" s="1">
        <v>1205252.28</v>
      </c>
      <c r="Q151" s="1">
        <v>-1538511.59</v>
      </c>
      <c r="R151" s="1">
        <v>73674432.299999997</v>
      </c>
      <c r="S151" s="1">
        <v>82749501.5</v>
      </c>
      <c r="T151" s="1">
        <v>41370924.100000001</v>
      </c>
      <c r="U151" s="1">
        <v>400000000</v>
      </c>
      <c r="V151" s="1">
        <v>290971282</v>
      </c>
      <c r="W151" s="1">
        <v>159397347</v>
      </c>
      <c r="X151" s="1">
        <v>0</v>
      </c>
      <c r="Y151" s="1">
        <v>0</v>
      </c>
      <c r="Z151" s="1">
        <v>0</v>
      </c>
      <c r="AA151" s="1">
        <v>0</v>
      </c>
    </row>
    <row r="152" spans="1:27" x14ac:dyDescent="0.2">
      <c r="A152" s="1">
        <v>11111191</v>
      </c>
      <c r="B152" s="1">
        <v>327117745</v>
      </c>
      <c r="C152" s="1">
        <v>1185000000</v>
      </c>
      <c r="D152" s="1">
        <v>-36310248.399999999</v>
      </c>
      <c r="E152" s="1">
        <v>100000000</v>
      </c>
      <c r="F152" s="1">
        <v>58400000000</v>
      </c>
      <c r="G152" s="1">
        <v>100000000</v>
      </c>
      <c r="H152" s="1">
        <v>0</v>
      </c>
      <c r="I152" s="1">
        <v>0</v>
      </c>
      <c r="J152" s="1">
        <v>0</v>
      </c>
      <c r="K152" s="1">
        <v>1100000000</v>
      </c>
      <c r="L152" s="1">
        <v>74175090</v>
      </c>
      <c r="M152" s="1">
        <v>100000000</v>
      </c>
      <c r="N152" s="1">
        <v>778597400</v>
      </c>
      <c r="O152" s="1">
        <v>420144535</v>
      </c>
      <c r="P152" s="1">
        <v>-1037615.54</v>
      </c>
      <c r="Q152" s="1">
        <v>-19714619.5</v>
      </c>
      <c r="R152" s="1">
        <v>87295521.400000006</v>
      </c>
      <c r="S152" s="1">
        <v>135303498</v>
      </c>
      <c r="T152" s="1">
        <v>122916939</v>
      </c>
      <c r="U152" s="1">
        <v>579788992</v>
      </c>
      <c r="V152" s="1">
        <v>503703704</v>
      </c>
      <c r="W152" s="1">
        <v>170614173</v>
      </c>
      <c r="X152" s="1">
        <v>0</v>
      </c>
      <c r="Y152" s="1">
        <v>0</v>
      </c>
      <c r="Z152" s="1">
        <v>0</v>
      </c>
      <c r="AA152" s="1">
        <v>0</v>
      </c>
    </row>
    <row r="153" spans="1:27" x14ac:dyDescent="0.2">
      <c r="A153" s="1">
        <v>11111192</v>
      </c>
      <c r="B153" s="1">
        <v>320453961</v>
      </c>
      <c r="C153" s="1">
        <v>1185000000</v>
      </c>
      <c r="D153" s="1">
        <v>-36573783.5</v>
      </c>
      <c r="E153" s="1">
        <v>0</v>
      </c>
      <c r="F153" s="1">
        <v>34400000000</v>
      </c>
      <c r="G153" s="1">
        <v>0</v>
      </c>
      <c r="H153" s="1">
        <v>0</v>
      </c>
      <c r="I153" s="1">
        <v>0</v>
      </c>
      <c r="J153" s="1">
        <v>0</v>
      </c>
      <c r="K153" s="1">
        <v>800000000</v>
      </c>
      <c r="L153" s="1">
        <v>71033250.400000006</v>
      </c>
      <c r="M153" s="1">
        <v>200000000</v>
      </c>
      <c r="N153" s="1">
        <v>757670179</v>
      </c>
      <c r="O153" s="1">
        <v>300049423</v>
      </c>
      <c r="P153" s="1">
        <v>1011657.34</v>
      </c>
      <c r="Q153" s="1">
        <v>-9235438.8800000008</v>
      </c>
      <c r="R153" s="1">
        <v>71936076.900000006</v>
      </c>
      <c r="S153" s="1">
        <v>107566747</v>
      </c>
      <c r="T153" s="1">
        <v>95524183.400000006</v>
      </c>
      <c r="U153" s="1">
        <v>429688048</v>
      </c>
      <c r="V153" s="1">
        <v>356079182</v>
      </c>
      <c r="W153" s="1">
        <v>180188948</v>
      </c>
      <c r="X153" s="1">
        <v>0</v>
      </c>
      <c r="Y153" s="1">
        <v>0</v>
      </c>
      <c r="Z153" s="1">
        <v>0</v>
      </c>
      <c r="AA153" s="1">
        <v>0</v>
      </c>
    </row>
    <row r="154" spans="1:27" x14ac:dyDescent="0.2">
      <c r="A154" s="1">
        <v>11111196</v>
      </c>
      <c r="B154" s="1">
        <v>339813026</v>
      </c>
      <c r="C154" s="1">
        <v>1190000000</v>
      </c>
      <c r="D154" s="1">
        <v>-31190447.800000001</v>
      </c>
      <c r="E154" s="1">
        <v>400000000</v>
      </c>
      <c r="F154" s="1">
        <v>102500000000</v>
      </c>
      <c r="G154" s="1">
        <v>0</v>
      </c>
      <c r="H154" s="1">
        <v>0</v>
      </c>
      <c r="I154" s="1">
        <v>200000000</v>
      </c>
      <c r="J154" s="1">
        <v>0</v>
      </c>
      <c r="K154" s="1">
        <v>1200000000</v>
      </c>
      <c r="L154" s="1">
        <v>93145609.5</v>
      </c>
      <c r="M154" s="1">
        <v>300000000</v>
      </c>
      <c r="N154" s="1">
        <v>819268039</v>
      </c>
      <c r="O154" s="1">
        <v>320341069</v>
      </c>
      <c r="P154" s="1">
        <v>-2552418.17</v>
      </c>
      <c r="Q154" s="1">
        <v>-12689054</v>
      </c>
      <c r="R154" s="1">
        <v>122791302</v>
      </c>
      <c r="S154" s="1">
        <v>156537826</v>
      </c>
      <c r="T154" s="1">
        <v>151230121</v>
      </c>
      <c r="U154" s="1">
        <v>497717002</v>
      </c>
      <c r="V154" s="1">
        <v>464231281</v>
      </c>
      <c r="W154" s="1">
        <v>171732610</v>
      </c>
      <c r="X154" s="1">
        <v>0</v>
      </c>
      <c r="Y154" s="1">
        <v>0</v>
      </c>
      <c r="Z154" s="1">
        <v>0</v>
      </c>
      <c r="AA154" s="1">
        <v>0</v>
      </c>
    </row>
    <row r="155" spans="1:27" x14ac:dyDescent="0.2">
      <c r="A155" s="1">
        <v>11111206</v>
      </c>
      <c r="B155" s="1">
        <v>315662906</v>
      </c>
      <c r="C155" s="1">
        <v>1185000000</v>
      </c>
      <c r="D155" s="1">
        <v>-31566481.5</v>
      </c>
      <c r="E155" s="1">
        <v>200000000</v>
      </c>
      <c r="F155" s="1">
        <v>36200000000</v>
      </c>
      <c r="G155" s="1">
        <v>100000000</v>
      </c>
      <c r="H155" s="1">
        <v>0</v>
      </c>
      <c r="I155" s="1">
        <v>0</v>
      </c>
      <c r="J155" s="1">
        <v>0</v>
      </c>
      <c r="K155" s="1">
        <v>1100000000</v>
      </c>
      <c r="L155" s="1">
        <v>78000367.900000006</v>
      </c>
      <c r="M155" s="1">
        <v>100000000</v>
      </c>
      <c r="N155" s="1">
        <v>809584915</v>
      </c>
      <c r="O155" s="1">
        <v>300110962</v>
      </c>
      <c r="P155" s="1">
        <v>-3364236.32</v>
      </c>
      <c r="Q155" s="1">
        <v>19849125.899999999</v>
      </c>
      <c r="R155" s="1">
        <v>105615820</v>
      </c>
      <c r="S155" s="1">
        <v>130075372</v>
      </c>
      <c r="T155" s="1">
        <v>110953068</v>
      </c>
      <c r="U155" s="1">
        <v>471267872</v>
      </c>
      <c r="V155" s="1">
        <v>332816605</v>
      </c>
      <c r="W155" s="1">
        <v>172926674</v>
      </c>
      <c r="X155" s="1">
        <v>0</v>
      </c>
      <c r="Y155" s="1">
        <v>0</v>
      </c>
      <c r="Z155" s="1">
        <v>0</v>
      </c>
      <c r="AA155" s="1">
        <v>0</v>
      </c>
    </row>
    <row r="156" spans="1:27" x14ac:dyDescent="0.2">
      <c r="A156" s="1">
        <v>11111209</v>
      </c>
      <c r="B156" s="1">
        <v>364248967</v>
      </c>
      <c r="C156" s="1">
        <v>1185000000</v>
      </c>
      <c r="D156" s="1">
        <v>-36674444.5</v>
      </c>
      <c r="E156" s="1">
        <v>200000000</v>
      </c>
      <c r="F156" s="1">
        <v>12800000000</v>
      </c>
      <c r="G156" s="1">
        <v>0</v>
      </c>
      <c r="H156" s="1">
        <v>0</v>
      </c>
      <c r="I156" s="1">
        <v>0</v>
      </c>
      <c r="J156" s="1">
        <v>100000000</v>
      </c>
      <c r="K156" s="1">
        <v>600000000</v>
      </c>
      <c r="L156" s="1">
        <v>76792599</v>
      </c>
      <c r="M156" s="1">
        <v>100000000</v>
      </c>
      <c r="N156" s="1">
        <v>826231085</v>
      </c>
      <c r="O156" s="1">
        <v>442693237</v>
      </c>
      <c r="P156" s="1">
        <v>11450654.199999999</v>
      </c>
      <c r="Q156" s="1">
        <v>34810648.200000003</v>
      </c>
      <c r="R156" s="1">
        <v>94500315.799999997</v>
      </c>
      <c r="S156" s="1">
        <v>61130368.799999997</v>
      </c>
      <c r="T156" s="1">
        <v>34589487</v>
      </c>
      <c r="U156" s="1">
        <v>447288846</v>
      </c>
      <c r="V156" s="1">
        <v>349893500</v>
      </c>
      <c r="W156" s="1">
        <v>127758290</v>
      </c>
      <c r="X156" s="1">
        <v>0</v>
      </c>
      <c r="Y156" s="1">
        <v>0</v>
      </c>
      <c r="Z156" s="1">
        <v>0</v>
      </c>
      <c r="AA156" s="1">
        <v>0</v>
      </c>
    </row>
    <row r="157" spans="1:27" x14ac:dyDescent="0.2">
      <c r="A157" s="1">
        <v>11111215</v>
      </c>
      <c r="B157" s="1">
        <v>301687860</v>
      </c>
      <c r="C157" s="1">
        <v>1199666900</v>
      </c>
      <c r="D157" s="1">
        <v>-33793469.100000001</v>
      </c>
      <c r="E157" s="1">
        <v>0</v>
      </c>
      <c r="F157" s="1">
        <v>38300000000</v>
      </c>
      <c r="G157" s="1">
        <v>0</v>
      </c>
      <c r="H157" s="1">
        <v>0</v>
      </c>
      <c r="I157" s="1">
        <v>0</v>
      </c>
      <c r="J157" s="1">
        <v>0</v>
      </c>
      <c r="K157" s="1">
        <v>1900000000</v>
      </c>
      <c r="L157" s="1">
        <v>67534485.700000003</v>
      </c>
      <c r="M157" s="1">
        <v>200000000</v>
      </c>
      <c r="N157" s="1">
        <v>761471239</v>
      </c>
      <c r="O157" s="1">
        <v>308062331</v>
      </c>
      <c r="P157" s="1">
        <v>-2510407.64</v>
      </c>
      <c r="Q157" s="1">
        <v>15424222.5</v>
      </c>
      <c r="R157" s="1">
        <v>81466994.400000006</v>
      </c>
      <c r="S157" s="1">
        <v>118678641</v>
      </c>
      <c r="T157" s="1">
        <v>102447927</v>
      </c>
      <c r="U157" s="1">
        <v>392707301</v>
      </c>
      <c r="V157" s="1">
        <v>321987037</v>
      </c>
      <c r="W157" s="1">
        <v>178537351</v>
      </c>
      <c r="X157" s="1">
        <v>0</v>
      </c>
      <c r="Y157" s="1">
        <v>200000000</v>
      </c>
      <c r="Z157" s="1">
        <v>0</v>
      </c>
      <c r="AA157" s="1">
        <v>0</v>
      </c>
    </row>
    <row r="158" spans="1:27" x14ac:dyDescent="0.2">
      <c r="A158" s="1">
        <v>11111225</v>
      </c>
      <c r="B158" s="1">
        <v>376855478</v>
      </c>
      <c r="C158" s="1">
        <v>1185000000</v>
      </c>
      <c r="D158" s="1">
        <v>-39399263.399999999</v>
      </c>
      <c r="E158" s="1">
        <v>200000000</v>
      </c>
      <c r="F158" s="1">
        <v>27100000000</v>
      </c>
      <c r="G158" s="1">
        <v>0</v>
      </c>
      <c r="H158" s="1">
        <v>0</v>
      </c>
      <c r="I158" s="1">
        <v>100000000</v>
      </c>
      <c r="J158" s="1">
        <v>0</v>
      </c>
      <c r="K158" s="1">
        <v>1100000000</v>
      </c>
      <c r="L158" s="1">
        <v>57774432</v>
      </c>
      <c r="M158" s="1">
        <v>200000000</v>
      </c>
      <c r="N158" s="1">
        <v>825037388</v>
      </c>
      <c r="O158" s="1">
        <v>425824653</v>
      </c>
      <c r="P158" s="1">
        <v>128357.811</v>
      </c>
      <c r="Q158" s="1">
        <v>-1813294.47</v>
      </c>
      <c r="R158" s="1">
        <v>80564429.200000003</v>
      </c>
      <c r="S158" s="1">
        <v>97454122.900000006</v>
      </c>
      <c r="T158" s="1">
        <v>93091374.099999994</v>
      </c>
      <c r="U158" s="1">
        <v>442954198</v>
      </c>
      <c r="V158" s="1">
        <v>383745589</v>
      </c>
      <c r="W158" s="1">
        <v>146416440</v>
      </c>
      <c r="X158" s="1">
        <v>0</v>
      </c>
      <c r="Y158" s="1">
        <v>0</v>
      </c>
      <c r="Z158" s="1">
        <v>0</v>
      </c>
      <c r="AA158" s="1">
        <v>0</v>
      </c>
    </row>
    <row r="159" spans="1:27" x14ac:dyDescent="0.2">
      <c r="A159" s="1">
        <v>11111244</v>
      </c>
      <c r="B159" s="1">
        <v>301753574</v>
      </c>
      <c r="C159" s="1">
        <v>1185000000</v>
      </c>
      <c r="D159" s="1">
        <v>-36418749.100000001</v>
      </c>
      <c r="E159" s="1">
        <v>200000000</v>
      </c>
      <c r="F159" s="1">
        <v>30300000000</v>
      </c>
      <c r="G159" s="1">
        <v>0</v>
      </c>
      <c r="H159" s="1">
        <v>100000000</v>
      </c>
      <c r="I159" s="1">
        <v>0</v>
      </c>
      <c r="J159" s="1">
        <v>0</v>
      </c>
      <c r="K159" s="1">
        <v>1400000000</v>
      </c>
      <c r="L159" s="1">
        <v>81455740.400000006</v>
      </c>
      <c r="M159" s="1">
        <v>200000000</v>
      </c>
      <c r="N159" s="1">
        <v>782557207</v>
      </c>
      <c r="O159" s="1">
        <v>262725309</v>
      </c>
      <c r="P159" s="1">
        <v>-7942569.6799999997</v>
      </c>
      <c r="Q159" s="1">
        <v>-13680471</v>
      </c>
      <c r="R159" s="1">
        <v>113156254</v>
      </c>
      <c r="S159" s="1">
        <v>116316104</v>
      </c>
      <c r="T159" s="1">
        <v>96882996.299999997</v>
      </c>
      <c r="U159" s="1">
        <v>404595629</v>
      </c>
      <c r="V159" s="1">
        <v>346606539</v>
      </c>
      <c r="W159" s="1">
        <v>188435512</v>
      </c>
      <c r="X159" s="1">
        <v>0</v>
      </c>
      <c r="Y159" s="1">
        <v>0</v>
      </c>
      <c r="Z159" s="1">
        <v>0</v>
      </c>
      <c r="AA159" s="1">
        <v>0</v>
      </c>
    </row>
    <row r="160" spans="1:27" x14ac:dyDescent="0.2">
      <c r="A160" s="1">
        <v>11111246</v>
      </c>
      <c r="B160" s="1">
        <v>277212213</v>
      </c>
      <c r="C160" s="1">
        <v>1190000000</v>
      </c>
      <c r="D160" s="1">
        <v>-37758830.299999997</v>
      </c>
      <c r="E160" s="1">
        <v>100000000</v>
      </c>
      <c r="F160" s="1">
        <v>37600000000</v>
      </c>
      <c r="G160" s="1">
        <v>0</v>
      </c>
      <c r="H160" s="1">
        <v>0</v>
      </c>
      <c r="I160" s="1">
        <v>0</v>
      </c>
      <c r="J160" s="1">
        <v>0</v>
      </c>
      <c r="K160" s="1">
        <v>600000000</v>
      </c>
      <c r="L160" s="1">
        <v>84192612.700000003</v>
      </c>
      <c r="M160" s="1">
        <v>100000000</v>
      </c>
      <c r="N160" s="1">
        <v>744971316</v>
      </c>
      <c r="O160" s="1">
        <v>265989160</v>
      </c>
      <c r="P160" s="1">
        <v>-1481760.61</v>
      </c>
      <c r="Q160" s="1">
        <v>-29465967.899999999</v>
      </c>
      <c r="R160" s="1">
        <v>88435474.900000006</v>
      </c>
      <c r="S160" s="1">
        <v>108225030</v>
      </c>
      <c r="T160" s="1">
        <v>96027899.099999994</v>
      </c>
      <c r="U160" s="1">
        <v>425615478</v>
      </c>
      <c r="V160" s="1">
        <v>324729319</v>
      </c>
      <c r="W160" s="1">
        <v>176439831</v>
      </c>
      <c r="X160" s="1">
        <v>0</v>
      </c>
      <c r="Y160" s="1">
        <v>0</v>
      </c>
      <c r="Z160" s="1">
        <v>0</v>
      </c>
      <c r="AA160" s="1">
        <v>0</v>
      </c>
    </row>
    <row r="161" spans="1:27" x14ac:dyDescent="0.2">
      <c r="A161" s="1">
        <v>11111250</v>
      </c>
      <c r="B161" s="1">
        <v>245025826</v>
      </c>
      <c r="C161" s="1">
        <v>1185000000</v>
      </c>
      <c r="D161" s="1">
        <v>-36026441.600000001</v>
      </c>
      <c r="E161" s="1">
        <v>0</v>
      </c>
      <c r="F161" s="1">
        <v>26100000000</v>
      </c>
      <c r="G161" s="1">
        <v>0</v>
      </c>
      <c r="H161" s="1">
        <v>0</v>
      </c>
      <c r="I161" s="1">
        <v>0</v>
      </c>
      <c r="J161" s="1">
        <v>0</v>
      </c>
      <c r="K161" s="1">
        <v>700000000</v>
      </c>
      <c r="L161" s="1">
        <v>84018603.5</v>
      </c>
      <c r="M161" s="1">
        <v>100000000</v>
      </c>
      <c r="N161" s="1">
        <v>727520006</v>
      </c>
      <c r="O161" s="1">
        <v>189184882</v>
      </c>
      <c r="P161" s="1">
        <v>650651.18599999999</v>
      </c>
      <c r="Q161" s="1">
        <v>-1463940.43</v>
      </c>
      <c r="R161" s="1">
        <v>121864988</v>
      </c>
      <c r="S161" s="1">
        <v>127191535</v>
      </c>
      <c r="T161" s="1">
        <v>93106025</v>
      </c>
      <c r="U161" s="1">
        <v>377434053</v>
      </c>
      <c r="V161" s="1">
        <v>326659890</v>
      </c>
      <c r="W161" s="1">
        <v>176605762</v>
      </c>
      <c r="X161" s="1">
        <v>0</v>
      </c>
      <c r="Y161" s="1">
        <v>0</v>
      </c>
      <c r="Z161" s="1">
        <v>0</v>
      </c>
      <c r="AA161" s="1">
        <v>0</v>
      </c>
    </row>
    <row r="162" spans="1:27" x14ac:dyDescent="0.2">
      <c r="A162" s="1">
        <v>11111258</v>
      </c>
      <c r="B162" s="1">
        <v>285209669</v>
      </c>
      <c r="C162" s="1">
        <v>1185000000</v>
      </c>
      <c r="D162" s="1">
        <v>-39291850.700000003</v>
      </c>
      <c r="E162" s="1">
        <v>0</v>
      </c>
      <c r="F162" s="1">
        <v>13900000000</v>
      </c>
      <c r="G162" s="1">
        <v>0</v>
      </c>
      <c r="H162" s="1">
        <v>0</v>
      </c>
      <c r="I162" s="1">
        <v>0</v>
      </c>
      <c r="J162" s="1">
        <v>0</v>
      </c>
      <c r="K162" s="1">
        <v>800000000</v>
      </c>
      <c r="L162" s="1">
        <v>80324372</v>
      </c>
      <c r="M162" s="1">
        <v>100000000</v>
      </c>
      <c r="N162" s="1">
        <v>791529638</v>
      </c>
      <c r="O162" s="1">
        <v>456122449</v>
      </c>
      <c r="P162" s="1">
        <v>-237850.231</v>
      </c>
      <c r="Q162" s="1">
        <v>23020124.699999999</v>
      </c>
      <c r="R162" s="1">
        <v>110779172</v>
      </c>
      <c r="S162" s="1">
        <v>70720788.5</v>
      </c>
      <c r="T162" s="1">
        <v>38520455.600000001</v>
      </c>
      <c r="U162" s="1">
        <v>420334932</v>
      </c>
      <c r="V162" s="1">
        <v>327929719</v>
      </c>
      <c r="W162" s="1">
        <v>134000645</v>
      </c>
      <c r="X162" s="1">
        <v>0</v>
      </c>
      <c r="Y162" s="1">
        <v>0</v>
      </c>
      <c r="Z162" s="1">
        <v>0</v>
      </c>
      <c r="AA162" s="1">
        <v>0</v>
      </c>
    </row>
    <row r="163" spans="1:27" x14ac:dyDescent="0.2">
      <c r="A163" s="1">
        <v>11111270</v>
      </c>
      <c r="B163" s="1">
        <v>344385619</v>
      </c>
      <c r="C163" s="1">
        <v>1199857480</v>
      </c>
      <c r="D163" s="1">
        <v>-27337984.5</v>
      </c>
      <c r="E163" s="1">
        <v>0</v>
      </c>
      <c r="F163" s="1">
        <v>19400000000</v>
      </c>
      <c r="G163" s="1">
        <v>200000000</v>
      </c>
      <c r="H163" s="1">
        <v>0</v>
      </c>
      <c r="I163" s="1">
        <v>0</v>
      </c>
      <c r="J163" s="1">
        <v>0</v>
      </c>
      <c r="K163" s="1">
        <v>1500000000</v>
      </c>
      <c r="L163" s="1">
        <v>76086488.099999994</v>
      </c>
      <c r="M163" s="1">
        <v>100000000</v>
      </c>
      <c r="N163" s="1">
        <v>872763591</v>
      </c>
      <c r="O163" s="1">
        <v>439806636</v>
      </c>
      <c r="P163" s="1">
        <v>-922613.54399999999</v>
      </c>
      <c r="Q163" s="1">
        <v>83713956.200000003</v>
      </c>
      <c r="R163" s="1">
        <v>78880961.5</v>
      </c>
      <c r="S163" s="1">
        <v>67814787</v>
      </c>
      <c r="T163" s="1">
        <v>59659051.299999997</v>
      </c>
      <c r="U163" s="1">
        <v>509584305</v>
      </c>
      <c r="V163" s="1">
        <v>379433194</v>
      </c>
      <c r="W163" s="1">
        <v>163865025</v>
      </c>
      <c r="X163" s="1">
        <v>0</v>
      </c>
      <c r="Y163" s="1">
        <v>0</v>
      </c>
      <c r="Z163" s="1">
        <v>0</v>
      </c>
      <c r="AA163" s="1">
        <v>0</v>
      </c>
    </row>
    <row r="164" spans="1:27" x14ac:dyDescent="0.2">
      <c r="A164" s="1">
        <v>11111272</v>
      </c>
      <c r="B164" s="1">
        <v>241430928</v>
      </c>
      <c r="C164" s="1">
        <v>1190000000</v>
      </c>
      <c r="D164" s="1">
        <v>-38134676.5</v>
      </c>
      <c r="E164" s="1">
        <v>0</v>
      </c>
      <c r="F164" s="1">
        <v>43500000000</v>
      </c>
      <c r="G164" s="1">
        <v>0</v>
      </c>
      <c r="H164" s="1">
        <v>0</v>
      </c>
      <c r="I164" s="1">
        <v>0</v>
      </c>
      <c r="J164" s="1">
        <v>0</v>
      </c>
      <c r="K164" s="1">
        <v>400000000</v>
      </c>
      <c r="L164" s="1">
        <v>95802066.400000006</v>
      </c>
      <c r="M164" s="1">
        <v>0</v>
      </c>
      <c r="N164" s="1">
        <v>736365780</v>
      </c>
      <c r="O164" s="1">
        <v>252422840</v>
      </c>
      <c r="P164" s="1">
        <v>-937718.27099999995</v>
      </c>
      <c r="Q164" s="1">
        <v>-2670094.2799999998</v>
      </c>
      <c r="R164" s="1">
        <v>103734912</v>
      </c>
      <c r="S164" s="1">
        <v>146993799</v>
      </c>
      <c r="T164" s="1">
        <v>123865981</v>
      </c>
      <c r="U164" s="1">
        <v>515087506</v>
      </c>
      <c r="V164" s="1">
        <v>358512886</v>
      </c>
      <c r="W164" s="1">
        <v>176599984</v>
      </c>
      <c r="X164" s="1">
        <v>100000000</v>
      </c>
      <c r="Y164" s="1">
        <v>0</v>
      </c>
      <c r="Z164" s="1">
        <v>0</v>
      </c>
      <c r="AA164" s="1">
        <v>0</v>
      </c>
    </row>
    <row r="165" spans="1:27" x14ac:dyDescent="0.2">
      <c r="A165" s="1">
        <v>11111274</v>
      </c>
      <c r="B165" s="1">
        <v>304530109</v>
      </c>
      <c r="C165" s="1">
        <v>1198843730</v>
      </c>
      <c r="D165" s="1">
        <v>-36044149.299999997</v>
      </c>
      <c r="E165" s="1">
        <v>200000000</v>
      </c>
      <c r="F165" s="1">
        <v>18800000000</v>
      </c>
      <c r="G165" s="1">
        <v>0</v>
      </c>
      <c r="H165" s="1">
        <v>0</v>
      </c>
      <c r="I165" s="1">
        <v>100000000</v>
      </c>
      <c r="J165" s="1">
        <v>0</v>
      </c>
      <c r="K165" s="1">
        <v>700000000</v>
      </c>
      <c r="L165" s="1">
        <v>64353274.200000003</v>
      </c>
      <c r="M165" s="1">
        <v>200000000</v>
      </c>
      <c r="N165" s="1">
        <v>752110064</v>
      </c>
      <c r="O165" s="1">
        <v>285547504</v>
      </c>
      <c r="P165" s="1">
        <v>-2121563.08</v>
      </c>
      <c r="Q165" s="1">
        <v>-19302893.199999999</v>
      </c>
      <c r="R165" s="1">
        <v>86298607.700000003</v>
      </c>
      <c r="S165" s="1">
        <v>72452897.5</v>
      </c>
      <c r="T165" s="1">
        <v>33411500</v>
      </c>
      <c r="U165" s="1">
        <v>390302224</v>
      </c>
      <c r="V165" s="1">
        <v>275699663</v>
      </c>
      <c r="W165" s="1">
        <v>152145956</v>
      </c>
      <c r="X165" s="1">
        <v>0</v>
      </c>
      <c r="Y165" s="1">
        <v>0</v>
      </c>
      <c r="Z165" s="1">
        <v>0</v>
      </c>
      <c r="AA165" s="1">
        <v>0</v>
      </c>
    </row>
    <row r="166" spans="1:27" x14ac:dyDescent="0.2">
      <c r="A166" s="1">
        <v>11111284</v>
      </c>
      <c r="B166" s="1">
        <v>304689006</v>
      </c>
      <c r="C166" s="1">
        <v>1199664810</v>
      </c>
      <c r="D166" s="1">
        <v>-34931249.399999999</v>
      </c>
      <c r="E166" s="1">
        <v>100000000</v>
      </c>
      <c r="F166" s="1">
        <v>58000000000</v>
      </c>
      <c r="G166" s="1">
        <v>0</v>
      </c>
      <c r="H166" s="1">
        <v>0</v>
      </c>
      <c r="I166" s="1">
        <v>0</v>
      </c>
      <c r="J166" s="1">
        <v>0</v>
      </c>
      <c r="K166" s="1">
        <v>1100000000</v>
      </c>
      <c r="L166" s="1">
        <v>92841575.400000006</v>
      </c>
      <c r="M166" s="1">
        <v>200000000</v>
      </c>
      <c r="N166" s="1">
        <v>778437505</v>
      </c>
      <c r="O166" s="1">
        <v>281382002</v>
      </c>
      <c r="P166" s="1">
        <v>81753.9614</v>
      </c>
      <c r="Q166" s="1">
        <v>-15209893.6</v>
      </c>
      <c r="R166" s="1">
        <v>92469391.299999997</v>
      </c>
      <c r="S166" s="1">
        <v>139332255</v>
      </c>
      <c r="T166" s="1">
        <v>135249149</v>
      </c>
      <c r="U166" s="1">
        <v>404453293</v>
      </c>
      <c r="V166" s="1">
        <v>337232806</v>
      </c>
      <c r="W166" s="1">
        <v>181331482</v>
      </c>
      <c r="X166" s="1">
        <v>0</v>
      </c>
      <c r="Y166" s="1">
        <v>0</v>
      </c>
      <c r="Z166" s="1">
        <v>0</v>
      </c>
      <c r="AA166" s="1">
        <v>0</v>
      </c>
    </row>
    <row r="167" spans="1:27" x14ac:dyDescent="0.2">
      <c r="A167" s="1">
        <v>11111292</v>
      </c>
      <c r="B167" s="1">
        <v>315556501</v>
      </c>
      <c r="C167" s="1">
        <v>1185000000</v>
      </c>
      <c r="D167" s="1">
        <v>-36044235.100000001</v>
      </c>
      <c r="E167" s="1">
        <v>100000000</v>
      </c>
      <c r="F167" s="1">
        <v>11300000000</v>
      </c>
      <c r="G167" s="1">
        <v>100000000</v>
      </c>
      <c r="H167" s="1">
        <v>0</v>
      </c>
      <c r="I167" s="1">
        <v>0</v>
      </c>
      <c r="J167" s="1">
        <v>0</v>
      </c>
      <c r="K167" s="1">
        <v>1100000000</v>
      </c>
      <c r="L167" s="1">
        <v>83682048.5</v>
      </c>
      <c r="M167" s="1">
        <v>100000000</v>
      </c>
      <c r="N167" s="1">
        <v>807485025</v>
      </c>
      <c r="O167" s="1">
        <v>468888889</v>
      </c>
      <c r="P167" s="1">
        <v>4948394.1900000004</v>
      </c>
      <c r="Q167" s="1">
        <v>51400583.299999997</v>
      </c>
      <c r="R167" s="1">
        <v>104998312</v>
      </c>
      <c r="S167" s="1">
        <v>44935956.100000001</v>
      </c>
      <c r="T167" s="1">
        <v>18776280.699999999</v>
      </c>
      <c r="U167" s="1">
        <v>410792478</v>
      </c>
      <c r="V167" s="1">
        <v>275319047</v>
      </c>
      <c r="W167" s="1">
        <v>104935258</v>
      </c>
      <c r="X167" s="1">
        <v>0</v>
      </c>
      <c r="Y167" s="1">
        <v>0</v>
      </c>
      <c r="Z167" s="1">
        <v>0</v>
      </c>
      <c r="AA167" s="1">
        <v>0</v>
      </c>
    </row>
    <row r="168" spans="1:27" x14ac:dyDescent="0.2">
      <c r="A168" s="1">
        <v>11111297</v>
      </c>
      <c r="B168" s="1">
        <v>273758756</v>
      </c>
      <c r="C168" s="1">
        <v>1185000000</v>
      </c>
      <c r="D168" s="1">
        <v>-36308650</v>
      </c>
      <c r="E168" s="1">
        <v>0</v>
      </c>
      <c r="F168" s="1">
        <v>29100000000</v>
      </c>
      <c r="G168" s="1">
        <v>0</v>
      </c>
      <c r="H168" s="1">
        <v>0</v>
      </c>
      <c r="I168" s="1">
        <v>0</v>
      </c>
      <c r="J168" s="1">
        <v>0</v>
      </c>
      <c r="K168" s="1">
        <v>600000000</v>
      </c>
      <c r="L168" s="1">
        <v>75642617.700000003</v>
      </c>
      <c r="M168" s="1">
        <v>200000000</v>
      </c>
      <c r="N168" s="1">
        <v>735906526</v>
      </c>
      <c r="O168" s="1">
        <v>199434889</v>
      </c>
      <c r="P168" s="1">
        <v>-433954.85100000002</v>
      </c>
      <c r="Q168" s="1">
        <v>-3826073.43</v>
      </c>
      <c r="R168" s="1">
        <v>84905466.099999994</v>
      </c>
      <c r="S168" s="1">
        <v>101070218</v>
      </c>
      <c r="T168" s="1">
        <v>88247813.799999997</v>
      </c>
      <c r="U168" s="1">
        <v>379463175</v>
      </c>
      <c r="V168" s="1">
        <v>279970482</v>
      </c>
      <c r="W168" s="1">
        <v>186160340</v>
      </c>
      <c r="X168" s="1">
        <v>0</v>
      </c>
      <c r="Y168" s="1">
        <v>0</v>
      </c>
      <c r="Z168" s="1">
        <v>0</v>
      </c>
      <c r="AA168" s="1">
        <v>0</v>
      </c>
    </row>
    <row r="169" spans="1:27" x14ac:dyDescent="0.2">
      <c r="A169" s="1">
        <v>11111298</v>
      </c>
      <c r="B169" s="1">
        <v>243100758</v>
      </c>
      <c r="C169" s="1">
        <v>1185000000</v>
      </c>
      <c r="D169" s="1">
        <v>-36196204.399999999</v>
      </c>
      <c r="E169" s="1">
        <v>0</v>
      </c>
      <c r="F169" s="1">
        <v>19100000000</v>
      </c>
      <c r="G169" s="1">
        <v>0</v>
      </c>
      <c r="H169" s="1">
        <v>0</v>
      </c>
      <c r="I169" s="1">
        <v>0</v>
      </c>
      <c r="J169" s="1">
        <v>0</v>
      </c>
      <c r="K169" s="1">
        <v>600000000</v>
      </c>
      <c r="L169" s="1">
        <v>76628987</v>
      </c>
      <c r="M169" s="1">
        <v>100000000</v>
      </c>
      <c r="N169" s="1">
        <v>701707583</v>
      </c>
      <c r="O169" s="1">
        <v>184477915</v>
      </c>
      <c r="P169" s="1">
        <v>-5296381.7</v>
      </c>
      <c r="Q169" s="1">
        <v>17918504.100000001</v>
      </c>
      <c r="R169" s="1">
        <v>48940089.799999997</v>
      </c>
      <c r="S169" s="1">
        <v>108225030</v>
      </c>
      <c r="T169" s="1">
        <v>96027899.099999994</v>
      </c>
      <c r="U169" s="1">
        <v>353810242</v>
      </c>
      <c r="V169" s="1">
        <v>278216075</v>
      </c>
      <c r="W169" s="1">
        <v>176003621</v>
      </c>
      <c r="X169" s="1">
        <v>0</v>
      </c>
      <c r="Y169" s="1">
        <v>0</v>
      </c>
      <c r="Z169" s="1">
        <v>0</v>
      </c>
      <c r="AA169" s="1">
        <v>0</v>
      </c>
    </row>
    <row r="170" spans="1:27" x14ac:dyDescent="0.2">
      <c r="A170" s="1">
        <v>11111301</v>
      </c>
      <c r="B170" s="1">
        <v>327280433</v>
      </c>
      <c r="C170" s="1">
        <v>1198855320</v>
      </c>
      <c r="D170" s="1">
        <v>-30959320</v>
      </c>
      <c r="E170" s="1">
        <v>100000000</v>
      </c>
      <c r="F170" s="1">
        <v>12500000000</v>
      </c>
      <c r="G170" s="1">
        <v>0</v>
      </c>
      <c r="H170" s="1">
        <v>0</v>
      </c>
      <c r="I170" s="1">
        <v>0</v>
      </c>
      <c r="J170" s="1">
        <v>0</v>
      </c>
      <c r="K170" s="1">
        <v>500000000</v>
      </c>
      <c r="L170" s="1">
        <v>85582399.599999994</v>
      </c>
      <c r="M170" s="1">
        <v>100000000</v>
      </c>
      <c r="N170" s="1">
        <v>763101475</v>
      </c>
      <c r="O170" s="1">
        <v>232624291</v>
      </c>
      <c r="P170" s="1">
        <v>-8536765.8499999996</v>
      </c>
      <c r="Q170" s="1">
        <v>59097997.5</v>
      </c>
      <c r="R170" s="1">
        <v>83965632.200000003</v>
      </c>
      <c r="S170" s="1">
        <v>68636899.700000003</v>
      </c>
      <c r="T170" s="1">
        <v>4244547.8499999996</v>
      </c>
      <c r="U170" s="1">
        <v>401946989</v>
      </c>
      <c r="V170" s="1">
        <v>251232122</v>
      </c>
      <c r="W170" s="1">
        <v>124291459</v>
      </c>
      <c r="X170" s="1">
        <v>0</v>
      </c>
      <c r="Y170" s="1">
        <v>0</v>
      </c>
      <c r="Z170" s="1">
        <v>0</v>
      </c>
      <c r="AA170" s="1">
        <v>0</v>
      </c>
    </row>
    <row r="171" spans="1:27" x14ac:dyDescent="0.2">
      <c r="A171" s="1">
        <v>11111302</v>
      </c>
      <c r="B171" s="1">
        <v>311057801</v>
      </c>
      <c r="C171" s="1">
        <v>1185000000</v>
      </c>
      <c r="D171" s="1">
        <v>-35980774</v>
      </c>
      <c r="E171" s="1">
        <v>200000000</v>
      </c>
      <c r="F171" s="1">
        <v>10800000000</v>
      </c>
      <c r="G171" s="1">
        <v>0</v>
      </c>
      <c r="H171" s="1">
        <v>0</v>
      </c>
      <c r="I171" s="1">
        <v>0</v>
      </c>
      <c r="J171" s="1">
        <v>0</v>
      </c>
      <c r="K171" s="1">
        <v>1200000000</v>
      </c>
      <c r="L171" s="1">
        <v>83991625.299999997</v>
      </c>
      <c r="M171" s="1">
        <v>200000000</v>
      </c>
      <c r="N171" s="1">
        <v>800299556</v>
      </c>
      <c r="O171" s="1">
        <v>406944444</v>
      </c>
      <c r="P171" s="1">
        <v>26238572</v>
      </c>
      <c r="Q171" s="1">
        <v>-24116216.899999999</v>
      </c>
      <c r="R171" s="1">
        <v>121458195</v>
      </c>
      <c r="S171" s="1">
        <v>46445128.299999997</v>
      </c>
      <c r="T171" s="1">
        <v>15001431.1</v>
      </c>
      <c r="U171" s="1">
        <v>411134303</v>
      </c>
      <c r="V171" s="1">
        <v>251727109</v>
      </c>
      <c r="W171" s="1">
        <v>133244046</v>
      </c>
      <c r="X171" s="1">
        <v>0</v>
      </c>
      <c r="Y171" s="1">
        <v>0</v>
      </c>
      <c r="Z171" s="1">
        <v>0</v>
      </c>
      <c r="AA171" s="1">
        <v>0</v>
      </c>
    </row>
    <row r="172" spans="1:27" x14ac:dyDescent="0.2">
      <c r="A172" s="1">
        <v>11111313</v>
      </c>
      <c r="B172" s="1">
        <v>272548056</v>
      </c>
      <c r="C172" s="1">
        <v>1199894690</v>
      </c>
      <c r="D172" s="1">
        <v>-28006742.600000001</v>
      </c>
      <c r="E172" s="1">
        <v>100000000</v>
      </c>
      <c r="F172" s="1">
        <v>1900000000</v>
      </c>
      <c r="G172" s="1">
        <v>0</v>
      </c>
      <c r="H172" s="1">
        <v>0</v>
      </c>
      <c r="I172" s="1">
        <v>0</v>
      </c>
      <c r="J172" s="1">
        <v>0</v>
      </c>
      <c r="K172" s="1">
        <v>300000000</v>
      </c>
      <c r="L172" s="1">
        <v>51128424.5</v>
      </c>
      <c r="M172" s="1">
        <v>0</v>
      </c>
      <c r="N172" s="1">
        <v>687916800</v>
      </c>
      <c r="O172" s="1">
        <v>502737778</v>
      </c>
      <c r="P172" s="1">
        <v>0</v>
      </c>
      <c r="Q172" s="1">
        <v>0</v>
      </c>
      <c r="R172" s="1">
        <v>29539935.600000001</v>
      </c>
      <c r="S172" s="1">
        <v>174780916</v>
      </c>
      <c r="T172" s="1">
        <v>182478574</v>
      </c>
      <c r="U172" s="1">
        <v>347288909</v>
      </c>
      <c r="V172" s="1">
        <v>63157894.700000003</v>
      </c>
      <c r="W172" s="1">
        <v>31682335.300000001</v>
      </c>
      <c r="X172" s="1">
        <v>0</v>
      </c>
      <c r="Y172" s="1">
        <v>0</v>
      </c>
      <c r="Z172" s="1">
        <v>0</v>
      </c>
      <c r="AA172" s="1">
        <v>0</v>
      </c>
    </row>
    <row r="173" spans="1:27" x14ac:dyDescent="0.2">
      <c r="A173" s="1">
        <v>11111315</v>
      </c>
      <c r="B173" s="1">
        <v>265773978</v>
      </c>
      <c r="C173" s="1">
        <v>1190000000</v>
      </c>
      <c r="D173" s="1">
        <v>-39278649.799999997</v>
      </c>
      <c r="E173" s="1">
        <v>100000000</v>
      </c>
      <c r="F173" s="1">
        <v>48100000000</v>
      </c>
      <c r="G173" s="1">
        <v>0</v>
      </c>
      <c r="H173" s="1">
        <v>0</v>
      </c>
      <c r="I173" s="1">
        <v>0</v>
      </c>
      <c r="J173" s="1">
        <v>0</v>
      </c>
      <c r="K173" s="1">
        <v>600000000</v>
      </c>
      <c r="L173" s="1">
        <v>89449022</v>
      </c>
      <c r="M173" s="1">
        <v>100000000</v>
      </c>
      <c r="N173" s="1">
        <v>739420080</v>
      </c>
      <c r="O173" s="1">
        <v>224109015</v>
      </c>
      <c r="P173" s="1">
        <v>15286.943300000001</v>
      </c>
      <c r="Q173" s="1">
        <v>-3702152.53</v>
      </c>
      <c r="R173" s="1">
        <v>93407457.299999997</v>
      </c>
      <c r="S173" s="1">
        <v>143049736</v>
      </c>
      <c r="T173" s="1">
        <v>112199700</v>
      </c>
      <c r="U173" s="1">
        <v>427464276</v>
      </c>
      <c r="V173" s="1">
        <v>333336432</v>
      </c>
      <c r="W173" s="1">
        <v>179366032</v>
      </c>
      <c r="X173" s="1">
        <v>0</v>
      </c>
      <c r="Y173" s="1">
        <v>0</v>
      </c>
      <c r="Z173" s="1">
        <v>0</v>
      </c>
      <c r="AA173" s="1">
        <v>0</v>
      </c>
    </row>
    <row r="174" spans="1:27" x14ac:dyDescent="0.2">
      <c r="A174" s="1">
        <v>11111351</v>
      </c>
      <c r="B174" s="1">
        <v>275696525</v>
      </c>
      <c r="C174" s="1">
        <v>1185000000</v>
      </c>
      <c r="D174" s="1">
        <v>-35670911.5</v>
      </c>
      <c r="E174" s="1">
        <v>100000000</v>
      </c>
      <c r="F174" s="1">
        <v>35200000000</v>
      </c>
      <c r="G174" s="1">
        <v>0</v>
      </c>
      <c r="H174" s="1">
        <v>0</v>
      </c>
      <c r="I174" s="1">
        <v>0</v>
      </c>
      <c r="J174" s="1">
        <v>0</v>
      </c>
      <c r="K174" s="1">
        <v>1500000000</v>
      </c>
      <c r="L174" s="1">
        <v>70111749</v>
      </c>
      <c r="M174" s="1">
        <v>200000000</v>
      </c>
      <c r="N174" s="1">
        <v>729577397</v>
      </c>
      <c r="O174" s="1">
        <v>222333225</v>
      </c>
      <c r="P174" s="1">
        <v>-7226936.54</v>
      </c>
      <c r="Q174" s="1">
        <v>-4326437.76</v>
      </c>
      <c r="R174" s="1">
        <v>52746769.899999999</v>
      </c>
      <c r="S174" s="1">
        <v>137287442</v>
      </c>
      <c r="T174" s="1">
        <v>109439745</v>
      </c>
      <c r="U174" s="1">
        <v>394530400</v>
      </c>
      <c r="V174" s="1">
        <v>314928120</v>
      </c>
      <c r="W174" s="1">
        <v>183124358</v>
      </c>
      <c r="X174" s="1">
        <v>0</v>
      </c>
      <c r="Y174" s="1">
        <v>0</v>
      </c>
      <c r="Z174" s="1">
        <v>0</v>
      </c>
      <c r="AA174" s="1">
        <v>0</v>
      </c>
    </row>
    <row r="175" spans="1:27" x14ac:dyDescent="0.2">
      <c r="A175" s="1">
        <v>11111371</v>
      </c>
      <c r="B175" s="1">
        <v>283964347</v>
      </c>
      <c r="C175" s="1">
        <v>1185000000</v>
      </c>
      <c r="D175" s="1">
        <v>-35976935.600000001</v>
      </c>
      <c r="E175" s="1">
        <v>100000000</v>
      </c>
      <c r="F175" s="1">
        <v>84200000000</v>
      </c>
      <c r="G175" s="1">
        <v>0</v>
      </c>
      <c r="H175" s="1">
        <v>0</v>
      </c>
      <c r="I175" s="1">
        <v>0</v>
      </c>
      <c r="J175" s="1">
        <v>0</v>
      </c>
      <c r="K175" s="1">
        <v>1000000000</v>
      </c>
      <c r="L175" s="1">
        <v>97249475.799999997</v>
      </c>
      <c r="M175" s="1">
        <v>200000000</v>
      </c>
      <c r="N175" s="1">
        <v>790593600</v>
      </c>
      <c r="O175" s="1">
        <v>352445394</v>
      </c>
      <c r="P175" s="1">
        <v>147331.76800000001</v>
      </c>
      <c r="Q175" s="1">
        <v>-3039728.99</v>
      </c>
      <c r="R175" s="1">
        <v>100877372</v>
      </c>
      <c r="S175" s="1">
        <v>147847245</v>
      </c>
      <c r="T175" s="1">
        <v>116893089</v>
      </c>
      <c r="U175" s="1">
        <v>476227118</v>
      </c>
      <c r="V175" s="1">
        <v>395605622</v>
      </c>
      <c r="W175" s="1">
        <v>176912627</v>
      </c>
      <c r="X175" s="1">
        <v>0</v>
      </c>
      <c r="Y175" s="1">
        <v>0</v>
      </c>
      <c r="Z175" s="1">
        <v>0</v>
      </c>
      <c r="AA175" s="1">
        <v>0</v>
      </c>
    </row>
    <row r="176" spans="1:27" x14ac:dyDescent="0.2">
      <c r="A176" s="1">
        <v>11111375</v>
      </c>
      <c r="B176" s="1">
        <v>333473007</v>
      </c>
      <c r="C176" s="1">
        <v>1199432270</v>
      </c>
      <c r="D176" s="1">
        <v>-36225873.700000003</v>
      </c>
      <c r="E176" s="1">
        <v>200000000</v>
      </c>
      <c r="F176" s="1">
        <v>43900000000</v>
      </c>
      <c r="G176" s="1">
        <v>0</v>
      </c>
      <c r="H176" s="1">
        <v>100000000</v>
      </c>
      <c r="I176" s="1">
        <v>100000000</v>
      </c>
      <c r="J176" s="1">
        <v>0</v>
      </c>
      <c r="K176" s="1">
        <v>1500000000</v>
      </c>
      <c r="L176" s="1">
        <v>92979570.299999997</v>
      </c>
      <c r="M176" s="1">
        <v>200000000</v>
      </c>
      <c r="N176" s="1">
        <v>798296589</v>
      </c>
      <c r="O176" s="1">
        <v>355917874</v>
      </c>
      <c r="P176" s="1">
        <v>-189428.049</v>
      </c>
      <c r="Q176" s="1">
        <v>-20739598.699999999</v>
      </c>
      <c r="R176" s="1">
        <v>75814678.599999994</v>
      </c>
      <c r="S176" s="1">
        <v>120784263</v>
      </c>
      <c r="T176" s="1">
        <v>108239324</v>
      </c>
      <c r="U176" s="1">
        <v>508779160</v>
      </c>
      <c r="V176" s="1">
        <v>415116279</v>
      </c>
      <c r="W176" s="1">
        <v>179695116</v>
      </c>
      <c r="X176" s="1">
        <v>0</v>
      </c>
      <c r="Y176" s="1">
        <v>0</v>
      </c>
      <c r="Z176" s="1">
        <v>0</v>
      </c>
      <c r="AA176" s="1">
        <v>0</v>
      </c>
    </row>
    <row r="177" spans="1:27" x14ac:dyDescent="0.2">
      <c r="A177" s="1">
        <v>11111376</v>
      </c>
      <c r="B177" s="1">
        <v>333310389</v>
      </c>
      <c r="C177" s="1">
        <v>1185000000</v>
      </c>
      <c r="D177" s="1">
        <v>-34694605.799999997</v>
      </c>
      <c r="E177" s="1">
        <v>200000000</v>
      </c>
      <c r="F177" s="1">
        <v>109500000000</v>
      </c>
      <c r="G177" s="1">
        <v>100000000</v>
      </c>
      <c r="H177" s="1">
        <v>200000000</v>
      </c>
      <c r="I177" s="1">
        <v>0</v>
      </c>
      <c r="J177" s="1">
        <v>0</v>
      </c>
      <c r="K177" s="1">
        <v>1400000000</v>
      </c>
      <c r="L177" s="1">
        <v>94676879.299999997</v>
      </c>
      <c r="M177" s="1">
        <v>300000000</v>
      </c>
      <c r="N177" s="1">
        <v>780862565</v>
      </c>
      <c r="O177" s="1">
        <v>305906961</v>
      </c>
      <c r="P177" s="1">
        <v>-222344.198</v>
      </c>
      <c r="Q177" s="1">
        <v>-339525.484</v>
      </c>
      <c r="R177" s="1">
        <v>127686897</v>
      </c>
      <c r="S177" s="1">
        <v>142103907</v>
      </c>
      <c r="T177" s="1">
        <v>138905635</v>
      </c>
      <c r="U177" s="1">
        <v>470318736</v>
      </c>
      <c r="V177" s="1">
        <v>373157758</v>
      </c>
      <c r="W177" s="1">
        <v>183723477</v>
      </c>
      <c r="X177" s="1">
        <v>0</v>
      </c>
      <c r="Y177" s="1">
        <v>0</v>
      </c>
      <c r="Z177" s="1">
        <v>0</v>
      </c>
      <c r="AA177" s="1">
        <v>0</v>
      </c>
    </row>
    <row r="178" spans="1:27" x14ac:dyDescent="0.2">
      <c r="A178" s="1">
        <v>11111390</v>
      </c>
      <c r="B178" s="1">
        <v>345911679</v>
      </c>
      <c r="C178" s="1">
        <v>1185000000</v>
      </c>
      <c r="D178" s="1">
        <v>-33618239.799999997</v>
      </c>
      <c r="E178" s="1">
        <v>100000000</v>
      </c>
      <c r="F178" s="1">
        <v>54400000000</v>
      </c>
      <c r="G178" s="1">
        <v>0</v>
      </c>
      <c r="H178" s="1">
        <v>0</v>
      </c>
      <c r="I178" s="1">
        <v>0</v>
      </c>
      <c r="J178" s="1">
        <v>0</v>
      </c>
      <c r="K178" s="1">
        <v>1100000000</v>
      </c>
      <c r="L178" s="1">
        <v>54525442.600000001</v>
      </c>
      <c r="M178" s="1">
        <v>300000000</v>
      </c>
      <c r="N178" s="1">
        <v>804345288</v>
      </c>
      <c r="O178" s="1">
        <v>464609053</v>
      </c>
      <c r="P178" s="1">
        <v>5300569.58</v>
      </c>
      <c r="Q178" s="1">
        <v>-9839881.6999999993</v>
      </c>
      <c r="R178" s="1">
        <v>107935156</v>
      </c>
      <c r="S178" s="1">
        <v>123835524</v>
      </c>
      <c r="T178" s="1">
        <v>106229928</v>
      </c>
      <c r="U178" s="1">
        <v>460758875</v>
      </c>
      <c r="V178" s="1">
        <v>409778374</v>
      </c>
      <c r="W178" s="1">
        <v>182800379</v>
      </c>
      <c r="X178" s="1">
        <v>0</v>
      </c>
      <c r="Y178" s="1">
        <v>0</v>
      </c>
      <c r="Z178" s="1">
        <v>0</v>
      </c>
      <c r="AA178" s="1">
        <v>0</v>
      </c>
    </row>
    <row r="179" spans="1:27" x14ac:dyDescent="0.2">
      <c r="A179" s="1">
        <v>11111406</v>
      </c>
      <c r="B179" s="1">
        <v>320369932</v>
      </c>
      <c r="C179" s="1">
        <v>1185000000</v>
      </c>
      <c r="D179" s="1">
        <v>-37579654</v>
      </c>
      <c r="E179" s="1">
        <v>100000000</v>
      </c>
      <c r="F179" s="1">
        <v>16200000000</v>
      </c>
      <c r="G179" s="1">
        <v>0</v>
      </c>
      <c r="H179" s="1">
        <v>0</v>
      </c>
      <c r="I179" s="1">
        <v>0</v>
      </c>
      <c r="J179" s="1">
        <v>0</v>
      </c>
      <c r="K179" s="1">
        <v>1000000000</v>
      </c>
      <c r="L179" s="1">
        <v>88624512.299999997</v>
      </c>
      <c r="M179" s="1">
        <v>200000000</v>
      </c>
      <c r="N179" s="1">
        <v>728616838</v>
      </c>
      <c r="O179" s="1">
        <v>257752902</v>
      </c>
      <c r="P179" s="1">
        <v>-822029.53799999994</v>
      </c>
      <c r="Q179" s="1">
        <v>-29992456.5</v>
      </c>
      <c r="R179" s="1">
        <v>71011925.799999997</v>
      </c>
      <c r="S179" s="1">
        <v>99048702.200000003</v>
      </c>
      <c r="T179" s="1">
        <v>80053577.900000006</v>
      </c>
      <c r="U179" s="1">
        <v>394316310</v>
      </c>
      <c r="V179" s="1">
        <v>286940077</v>
      </c>
      <c r="W179" s="1">
        <v>170252273</v>
      </c>
      <c r="X179" s="1">
        <v>0</v>
      </c>
      <c r="Y179" s="1">
        <v>0</v>
      </c>
      <c r="Z179" s="1">
        <v>0</v>
      </c>
      <c r="AA179" s="1">
        <v>0</v>
      </c>
    </row>
    <row r="180" spans="1:27" x14ac:dyDescent="0.2">
      <c r="A180" s="1">
        <v>11111407</v>
      </c>
      <c r="B180" s="1">
        <v>346266862</v>
      </c>
      <c r="C180" s="1">
        <v>1185000000</v>
      </c>
      <c r="D180" s="1">
        <v>-27452672</v>
      </c>
      <c r="E180" s="1">
        <v>100000000</v>
      </c>
      <c r="F180" s="1">
        <v>43200000000</v>
      </c>
      <c r="G180" s="1">
        <v>100000000</v>
      </c>
      <c r="H180" s="1">
        <v>100000000</v>
      </c>
      <c r="I180" s="1">
        <v>0</v>
      </c>
      <c r="J180" s="1">
        <v>0</v>
      </c>
      <c r="K180" s="1">
        <v>2000000000</v>
      </c>
      <c r="L180" s="1">
        <v>79130712.5</v>
      </c>
      <c r="M180" s="1">
        <v>200000000</v>
      </c>
      <c r="N180" s="1">
        <v>801375538</v>
      </c>
      <c r="O180" s="1">
        <v>336750326</v>
      </c>
      <c r="P180" s="1">
        <v>3277587.62</v>
      </c>
      <c r="Q180" s="1">
        <v>13860942</v>
      </c>
      <c r="R180" s="1">
        <v>104003470</v>
      </c>
      <c r="S180" s="1">
        <v>108740937</v>
      </c>
      <c r="T180" s="1">
        <v>101761474</v>
      </c>
      <c r="U180" s="1">
        <v>453308150</v>
      </c>
      <c r="V180" s="1">
        <v>353879856</v>
      </c>
      <c r="W180" s="1">
        <v>186236304</v>
      </c>
      <c r="X180" s="1">
        <v>0</v>
      </c>
      <c r="Y180" s="1">
        <v>0</v>
      </c>
      <c r="Z180" s="1">
        <v>0</v>
      </c>
      <c r="AA180" s="1">
        <v>0</v>
      </c>
    </row>
    <row r="181" spans="1:27" x14ac:dyDescent="0.2">
      <c r="A181" s="1">
        <v>11111414</v>
      </c>
      <c r="B181" s="1">
        <v>302228696</v>
      </c>
      <c r="C181" s="1">
        <v>1199454330</v>
      </c>
      <c r="D181" s="1">
        <v>-37792826.899999999</v>
      </c>
      <c r="E181" s="1">
        <v>200000000</v>
      </c>
      <c r="F181" s="1">
        <v>13900000000</v>
      </c>
      <c r="G181" s="1">
        <v>0</v>
      </c>
      <c r="H181" s="1">
        <v>100000000</v>
      </c>
      <c r="I181" s="1">
        <v>100000000</v>
      </c>
      <c r="J181" s="1">
        <v>100000000</v>
      </c>
      <c r="K181" s="1">
        <v>700000000</v>
      </c>
      <c r="L181" s="1">
        <v>90364587.400000006</v>
      </c>
      <c r="M181" s="1">
        <v>100000000</v>
      </c>
      <c r="N181" s="1">
        <v>773524904</v>
      </c>
      <c r="O181" s="1">
        <v>278231293</v>
      </c>
      <c r="P181" s="1">
        <v>-444178.03</v>
      </c>
      <c r="Q181" s="1">
        <v>-36670008.799999997</v>
      </c>
      <c r="R181" s="1">
        <v>37273507.299999997</v>
      </c>
      <c r="S181" s="1">
        <v>66620640.100000001</v>
      </c>
      <c r="T181" s="1">
        <v>42534701.799999997</v>
      </c>
      <c r="U181" s="1">
        <v>371885939</v>
      </c>
      <c r="V181" s="1">
        <v>283446750</v>
      </c>
      <c r="W181" s="1">
        <v>117978420</v>
      </c>
      <c r="X181" s="1">
        <v>0</v>
      </c>
      <c r="Y181" s="1">
        <v>0</v>
      </c>
      <c r="Z181" s="1">
        <v>0</v>
      </c>
      <c r="AA181" s="1">
        <v>0</v>
      </c>
    </row>
    <row r="182" spans="1:27" x14ac:dyDescent="0.2">
      <c r="A182" s="1">
        <v>11111423</v>
      </c>
      <c r="B182" s="1">
        <v>250079397</v>
      </c>
      <c r="C182" s="1">
        <v>1185000000</v>
      </c>
      <c r="D182" s="1">
        <v>-37380730.200000003</v>
      </c>
      <c r="E182" s="1">
        <v>0</v>
      </c>
      <c r="F182" s="1">
        <v>18900000000</v>
      </c>
      <c r="G182" s="1">
        <v>0</v>
      </c>
      <c r="H182" s="1">
        <v>0</v>
      </c>
      <c r="I182" s="1">
        <v>0</v>
      </c>
      <c r="J182" s="1">
        <v>0</v>
      </c>
      <c r="K182" s="1">
        <v>700000000</v>
      </c>
      <c r="L182" s="1">
        <v>82905905.5</v>
      </c>
      <c r="M182" s="1">
        <v>100000000</v>
      </c>
      <c r="N182" s="1">
        <v>747363076</v>
      </c>
      <c r="O182" s="1">
        <v>236412316</v>
      </c>
      <c r="P182" s="1">
        <v>-6129785.7999999998</v>
      </c>
      <c r="Q182" s="1">
        <v>24605964.399999999</v>
      </c>
      <c r="R182" s="1">
        <v>185744875</v>
      </c>
      <c r="S182" s="1">
        <v>124962972</v>
      </c>
      <c r="T182" s="1">
        <v>105826267</v>
      </c>
      <c r="U182" s="1">
        <v>361362743</v>
      </c>
      <c r="V182" s="1">
        <v>308002376</v>
      </c>
      <c r="W182" s="1">
        <v>180533211</v>
      </c>
      <c r="X182" s="1">
        <v>0</v>
      </c>
      <c r="Y182" s="1">
        <v>0</v>
      </c>
      <c r="Z182" s="1">
        <v>0</v>
      </c>
      <c r="AA182" s="1">
        <v>0</v>
      </c>
    </row>
    <row r="183" spans="1:27" x14ac:dyDescent="0.2">
      <c r="A183" s="1">
        <v>11111429</v>
      </c>
      <c r="B183" s="1">
        <v>314889400</v>
      </c>
      <c r="C183" s="1">
        <v>1185000000</v>
      </c>
      <c r="D183" s="1">
        <v>-36869566.799999997</v>
      </c>
      <c r="E183" s="1">
        <v>100000000</v>
      </c>
      <c r="F183" s="1">
        <v>18200000000</v>
      </c>
      <c r="G183" s="1">
        <v>0</v>
      </c>
      <c r="H183" s="1">
        <v>0</v>
      </c>
      <c r="I183" s="1">
        <v>0</v>
      </c>
      <c r="J183" s="1">
        <v>0</v>
      </c>
      <c r="K183" s="1">
        <v>1000000000</v>
      </c>
      <c r="L183" s="1">
        <v>83684377.299999997</v>
      </c>
      <c r="M183" s="1">
        <v>200000000</v>
      </c>
      <c r="N183" s="1">
        <v>737054978</v>
      </c>
      <c r="O183" s="1">
        <v>239510779</v>
      </c>
      <c r="P183" s="1">
        <v>-1029445.78</v>
      </c>
      <c r="Q183" s="1">
        <v>-27575838</v>
      </c>
      <c r="R183" s="1">
        <v>79323107.099999994</v>
      </c>
      <c r="S183" s="1">
        <v>96187224.799999997</v>
      </c>
      <c r="T183" s="1">
        <v>66644623.899999999</v>
      </c>
      <c r="U183" s="1">
        <v>392618831</v>
      </c>
      <c r="V183" s="1">
        <v>289037757</v>
      </c>
      <c r="W183" s="1">
        <v>170674915</v>
      </c>
      <c r="X183" s="1">
        <v>0</v>
      </c>
      <c r="Y183" s="1">
        <v>0</v>
      </c>
      <c r="Z183" s="1">
        <v>0</v>
      </c>
      <c r="AA183" s="1">
        <v>0</v>
      </c>
    </row>
    <row r="184" spans="1:27" x14ac:dyDescent="0.2">
      <c r="A184" s="1">
        <v>11111431</v>
      </c>
      <c r="B184" s="1">
        <v>323684891</v>
      </c>
      <c r="C184" s="1">
        <v>1199444570</v>
      </c>
      <c r="D184" s="1">
        <v>-33082809.5</v>
      </c>
      <c r="E184" s="1">
        <v>300000000</v>
      </c>
      <c r="F184" s="1">
        <v>20800000000</v>
      </c>
      <c r="G184" s="1">
        <v>200000000</v>
      </c>
      <c r="H184" s="1">
        <v>0</v>
      </c>
      <c r="I184" s="1">
        <v>0</v>
      </c>
      <c r="J184" s="1">
        <v>0</v>
      </c>
      <c r="K184" s="1">
        <v>1100000000</v>
      </c>
      <c r="L184" s="1">
        <v>83129174.799999997</v>
      </c>
      <c r="M184" s="1">
        <v>100000000</v>
      </c>
      <c r="N184" s="1">
        <v>828355417</v>
      </c>
      <c r="O184" s="1">
        <v>307385217</v>
      </c>
      <c r="P184" s="1">
        <v>2792325.48</v>
      </c>
      <c r="Q184" s="1">
        <v>-27772880.800000001</v>
      </c>
      <c r="R184" s="1">
        <v>152667917</v>
      </c>
      <c r="S184" s="1">
        <v>72374626.700000003</v>
      </c>
      <c r="T184" s="1">
        <v>67440201.799999997</v>
      </c>
      <c r="U184" s="1">
        <v>380659708</v>
      </c>
      <c r="V184" s="1">
        <v>276593736</v>
      </c>
      <c r="W184" s="1">
        <v>145886569</v>
      </c>
      <c r="X184" s="1">
        <v>0</v>
      </c>
      <c r="Y184" s="1">
        <v>100000000</v>
      </c>
      <c r="Z184" s="1">
        <v>0</v>
      </c>
      <c r="AA184" s="1">
        <v>0</v>
      </c>
    </row>
    <row r="185" spans="1:27" x14ac:dyDescent="0.2">
      <c r="A185" s="1">
        <v>11111432</v>
      </c>
      <c r="B185" s="1">
        <v>319453989</v>
      </c>
      <c r="C185" s="1">
        <v>1185000000</v>
      </c>
      <c r="D185" s="1">
        <v>-31566794.399999999</v>
      </c>
      <c r="E185" s="1">
        <v>200000000</v>
      </c>
      <c r="F185" s="1">
        <v>48200000000</v>
      </c>
      <c r="G185" s="1">
        <v>0</v>
      </c>
      <c r="H185" s="1">
        <v>100000000</v>
      </c>
      <c r="I185" s="1">
        <v>0</v>
      </c>
      <c r="J185" s="1">
        <v>0</v>
      </c>
      <c r="K185" s="1">
        <v>1100000000</v>
      </c>
      <c r="L185" s="1">
        <v>73239050.099999994</v>
      </c>
      <c r="M185" s="1">
        <v>100000000</v>
      </c>
      <c r="N185" s="1">
        <v>799789064</v>
      </c>
      <c r="O185" s="1">
        <v>346772487</v>
      </c>
      <c r="P185" s="1">
        <v>-3389478.37</v>
      </c>
      <c r="Q185" s="1">
        <v>-4104179.67</v>
      </c>
      <c r="R185" s="1">
        <v>103206404</v>
      </c>
      <c r="S185" s="1">
        <v>143494268</v>
      </c>
      <c r="T185" s="1">
        <v>136307096</v>
      </c>
      <c r="U185" s="1">
        <v>449629299</v>
      </c>
      <c r="V185" s="1">
        <v>375952933</v>
      </c>
      <c r="W185" s="1">
        <v>180721072</v>
      </c>
      <c r="X185" s="1">
        <v>0</v>
      </c>
      <c r="Y185" s="1">
        <v>0</v>
      </c>
      <c r="Z185" s="1">
        <v>0</v>
      </c>
      <c r="AA185" s="1">
        <v>0</v>
      </c>
    </row>
    <row r="186" spans="1:27" x14ac:dyDescent="0.2">
      <c r="A186" s="1">
        <v>11111445</v>
      </c>
      <c r="B186" s="1">
        <v>291302831</v>
      </c>
      <c r="C186" s="1">
        <v>1185000000</v>
      </c>
      <c r="D186" s="1">
        <v>-19385342.300000001</v>
      </c>
      <c r="E186" s="1">
        <v>300000000</v>
      </c>
      <c r="F186" s="1">
        <v>37000000000</v>
      </c>
      <c r="G186" s="1">
        <v>0</v>
      </c>
      <c r="H186" s="1">
        <v>0</v>
      </c>
      <c r="I186" s="1">
        <v>100000000</v>
      </c>
      <c r="J186" s="1">
        <v>0</v>
      </c>
      <c r="K186" s="1">
        <v>1500000000</v>
      </c>
      <c r="L186" s="1">
        <v>92929010.700000003</v>
      </c>
      <c r="M186" s="1">
        <v>300000000</v>
      </c>
      <c r="N186" s="1">
        <v>818137816</v>
      </c>
      <c r="O186" s="1">
        <v>444348659</v>
      </c>
      <c r="P186" s="1">
        <v>-7923361.7699999996</v>
      </c>
      <c r="Q186" s="1">
        <v>6689376.7199999997</v>
      </c>
      <c r="R186" s="1">
        <v>85313277.599999994</v>
      </c>
      <c r="S186" s="1">
        <v>97909415.299999997</v>
      </c>
      <c r="T186" s="1">
        <v>87210522.900000006</v>
      </c>
      <c r="U186" s="1">
        <v>440989399</v>
      </c>
      <c r="V186" s="1">
        <v>380666722</v>
      </c>
      <c r="W186" s="1">
        <v>169533285</v>
      </c>
      <c r="X186" s="1">
        <v>0</v>
      </c>
      <c r="Y186" s="1">
        <v>0</v>
      </c>
      <c r="Z186" s="1">
        <v>0</v>
      </c>
      <c r="AA186" s="1">
        <v>0</v>
      </c>
    </row>
    <row r="187" spans="1:27" x14ac:dyDescent="0.2">
      <c r="A187" s="1">
        <v>11111465</v>
      </c>
      <c r="B187" s="1">
        <v>260842272</v>
      </c>
      <c r="C187" s="1">
        <v>1185000000</v>
      </c>
      <c r="D187" s="1">
        <v>-35791512.600000001</v>
      </c>
      <c r="E187" s="1">
        <v>100000000</v>
      </c>
      <c r="F187" s="1">
        <v>32200000000</v>
      </c>
      <c r="G187" s="1">
        <v>0</v>
      </c>
      <c r="H187" s="1">
        <v>0</v>
      </c>
      <c r="I187" s="1">
        <v>0</v>
      </c>
      <c r="J187" s="1">
        <v>0</v>
      </c>
      <c r="K187" s="1">
        <v>1000000000</v>
      </c>
      <c r="L187" s="1">
        <v>95381927.200000003</v>
      </c>
      <c r="M187" s="1">
        <v>100000000</v>
      </c>
      <c r="N187" s="1">
        <v>745683251</v>
      </c>
      <c r="O187" s="1">
        <v>256917211</v>
      </c>
      <c r="P187" s="1">
        <v>-4313333.7699999996</v>
      </c>
      <c r="Q187" s="1">
        <v>-17450247</v>
      </c>
      <c r="R187" s="1">
        <v>92854737.200000003</v>
      </c>
      <c r="S187" s="1">
        <v>131114861</v>
      </c>
      <c r="T187" s="1">
        <v>105826267</v>
      </c>
      <c r="U187" s="1">
        <v>392045385</v>
      </c>
      <c r="V187" s="1">
        <v>321467905</v>
      </c>
      <c r="W187" s="1">
        <v>174919834</v>
      </c>
      <c r="X187" s="1">
        <v>0</v>
      </c>
      <c r="Y187" s="1">
        <v>0</v>
      </c>
      <c r="Z187" s="1">
        <v>0</v>
      </c>
      <c r="AA187" s="1">
        <v>0</v>
      </c>
    </row>
    <row r="188" spans="1:27" x14ac:dyDescent="0.2">
      <c r="A188" s="1">
        <v>11111476</v>
      </c>
      <c r="B188" s="1">
        <v>239251595</v>
      </c>
      <c r="C188" s="1">
        <v>1199438530</v>
      </c>
      <c r="D188" s="1">
        <v>-29664050.899999999</v>
      </c>
      <c r="E188" s="1">
        <v>100000000</v>
      </c>
      <c r="F188" s="1">
        <v>19200000000</v>
      </c>
      <c r="G188" s="1">
        <v>100000000</v>
      </c>
      <c r="H188" s="1">
        <v>0</v>
      </c>
      <c r="I188" s="1">
        <v>0</v>
      </c>
      <c r="J188" s="1">
        <v>0</v>
      </c>
      <c r="K188" s="1">
        <v>1100000000</v>
      </c>
      <c r="L188" s="1">
        <v>79933977.5</v>
      </c>
      <c r="M188" s="1">
        <v>100000000</v>
      </c>
      <c r="N188" s="1">
        <v>722997931</v>
      </c>
      <c r="O188" s="1">
        <v>231226054</v>
      </c>
      <c r="P188" s="1">
        <v>-3565380.61</v>
      </c>
      <c r="Q188" s="1">
        <v>35341183.200000003</v>
      </c>
      <c r="R188" s="1">
        <v>79613987.400000006</v>
      </c>
      <c r="S188" s="1">
        <v>95724371.400000006</v>
      </c>
      <c r="T188" s="1">
        <v>53405839.5</v>
      </c>
      <c r="U188" s="1">
        <v>373647725</v>
      </c>
      <c r="V188" s="1">
        <v>263763918</v>
      </c>
      <c r="W188" s="1">
        <v>151896239</v>
      </c>
      <c r="X188" s="1">
        <v>200000000</v>
      </c>
      <c r="Y188" s="1">
        <v>100000000</v>
      </c>
      <c r="Z188" s="1">
        <v>0</v>
      </c>
      <c r="AA188" s="1">
        <v>0</v>
      </c>
    </row>
    <row r="189" spans="1:27" x14ac:dyDescent="0.2">
      <c r="A189" s="1">
        <v>11111481</v>
      </c>
      <c r="B189" s="1">
        <v>295915946</v>
      </c>
      <c r="C189" s="1">
        <v>1185000000</v>
      </c>
      <c r="D189" s="1">
        <v>-38633256.5</v>
      </c>
      <c r="E189" s="1">
        <v>0</v>
      </c>
      <c r="F189" s="1">
        <v>16300000000</v>
      </c>
      <c r="G189" s="1">
        <v>0</v>
      </c>
      <c r="H189" s="1">
        <v>0</v>
      </c>
      <c r="I189" s="1">
        <v>0</v>
      </c>
      <c r="J189" s="1">
        <v>0</v>
      </c>
      <c r="K189" s="1">
        <v>800000000</v>
      </c>
      <c r="L189" s="1">
        <v>67016256.700000003</v>
      </c>
      <c r="M189" s="1">
        <v>100000000</v>
      </c>
      <c r="N189" s="1">
        <v>774118941</v>
      </c>
      <c r="O189" s="1">
        <v>314759536</v>
      </c>
      <c r="P189" s="1">
        <v>-1131282.6100000001</v>
      </c>
      <c r="Q189" s="1">
        <v>-8882196.6300000008</v>
      </c>
      <c r="R189" s="1">
        <v>122114689</v>
      </c>
      <c r="S189" s="1">
        <v>116994648</v>
      </c>
      <c r="T189" s="1">
        <v>84771392.200000003</v>
      </c>
      <c r="U189" s="1">
        <v>385877117</v>
      </c>
      <c r="V189" s="1">
        <v>307708438</v>
      </c>
      <c r="W189" s="1">
        <v>157838598</v>
      </c>
      <c r="X189" s="1">
        <v>0</v>
      </c>
      <c r="Y189" s="1">
        <v>0</v>
      </c>
      <c r="Z189" s="1">
        <v>0</v>
      </c>
      <c r="AA189" s="1">
        <v>0</v>
      </c>
    </row>
    <row r="190" spans="1:27" x14ac:dyDescent="0.2">
      <c r="A190" s="1">
        <v>11111493</v>
      </c>
      <c r="B190" s="1">
        <v>322584259</v>
      </c>
      <c r="C190" s="1">
        <v>1185000000</v>
      </c>
      <c r="D190" s="1">
        <v>-36471278.700000003</v>
      </c>
      <c r="E190" s="1">
        <v>100000000</v>
      </c>
      <c r="F190" s="1">
        <v>17000000000</v>
      </c>
      <c r="G190" s="1">
        <v>0</v>
      </c>
      <c r="H190" s="1">
        <v>0</v>
      </c>
      <c r="I190" s="1">
        <v>0</v>
      </c>
      <c r="J190" s="1">
        <v>0</v>
      </c>
      <c r="K190" s="1">
        <v>700000000</v>
      </c>
      <c r="L190" s="1">
        <v>89330913</v>
      </c>
      <c r="M190" s="1">
        <v>100000000</v>
      </c>
      <c r="N190" s="1">
        <v>769741559</v>
      </c>
      <c r="O190" s="1">
        <v>385304659</v>
      </c>
      <c r="P190" s="1">
        <v>1189712.3700000001</v>
      </c>
      <c r="Q190" s="1">
        <v>-14808010.5</v>
      </c>
      <c r="R190" s="1">
        <v>77136070.799999997</v>
      </c>
      <c r="S190" s="1">
        <v>87378631.099999994</v>
      </c>
      <c r="T190" s="1">
        <v>74707199.400000006</v>
      </c>
      <c r="U190" s="1">
        <v>422073110</v>
      </c>
      <c r="V190" s="1">
        <v>342078625</v>
      </c>
      <c r="W190" s="1">
        <v>159219334</v>
      </c>
      <c r="X190" s="1">
        <v>0</v>
      </c>
      <c r="Y190" s="1">
        <v>0</v>
      </c>
      <c r="Z190" s="1">
        <v>0</v>
      </c>
      <c r="AA190" s="1">
        <v>0</v>
      </c>
    </row>
    <row r="191" spans="1:27" x14ac:dyDescent="0.2">
      <c r="A191" s="1">
        <v>11111496</v>
      </c>
      <c r="B191" s="1">
        <v>214780587</v>
      </c>
      <c r="C191" s="1">
        <v>1190000000</v>
      </c>
      <c r="D191" s="1">
        <v>-36360309.399999999</v>
      </c>
      <c r="E191" s="1">
        <v>0</v>
      </c>
      <c r="F191" s="1">
        <v>9600000000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67496442.200000003</v>
      </c>
      <c r="M191" s="1">
        <v>0</v>
      </c>
      <c r="N191" s="1">
        <v>713364620</v>
      </c>
      <c r="O191" s="1">
        <v>170714286</v>
      </c>
      <c r="P191" s="1">
        <v>11377692.5</v>
      </c>
      <c r="Q191" s="1">
        <v>29336076.300000001</v>
      </c>
      <c r="R191" s="1">
        <v>149935566</v>
      </c>
      <c r="S191" s="1">
        <v>124962972</v>
      </c>
      <c r="T191" s="1">
        <v>70331295.5</v>
      </c>
      <c r="U191" s="1">
        <v>336655064</v>
      </c>
      <c r="V191" s="1">
        <v>269376925</v>
      </c>
      <c r="W191" s="1">
        <v>164182578</v>
      </c>
      <c r="X191" s="1">
        <v>0</v>
      </c>
      <c r="Y191" s="1">
        <v>0</v>
      </c>
      <c r="Z191" s="1">
        <v>0</v>
      </c>
      <c r="AA191" s="1">
        <v>0</v>
      </c>
    </row>
    <row r="192" spans="1:27" x14ac:dyDescent="0.2">
      <c r="A192" s="1">
        <v>11111503</v>
      </c>
      <c r="B192" s="1">
        <v>306215096</v>
      </c>
      <c r="C192" s="1">
        <v>1185000000</v>
      </c>
      <c r="D192" s="1">
        <v>-36785205.5</v>
      </c>
      <c r="E192" s="1">
        <v>200000000</v>
      </c>
      <c r="F192" s="1">
        <v>28500000000</v>
      </c>
      <c r="G192" s="1">
        <v>100000000</v>
      </c>
      <c r="H192" s="1">
        <v>0</v>
      </c>
      <c r="I192" s="1">
        <v>0</v>
      </c>
      <c r="J192" s="1">
        <v>0</v>
      </c>
      <c r="K192" s="1">
        <v>1400000000</v>
      </c>
      <c r="L192" s="1">
        <v>65009167.700000003</v>
      </c>
      <c r="M192" s="1">
        <v>200000000</v>
      </c>
      <c r="N192" s="1">
        <v>785699195</v>
      </c>
      <c r="O192" s="1">
        <v>287714877</v>
      </c>
      <c r="P192" s="1">
        <v>-2958850.08</v>
      </c>
      <c r="Q192" s="1">
        <v>-14038642.5</v>
      </c>
      <c r="R192" s="1">
        <v>107311984</v>
      </c>
      <c r="S192" s="1">
        <v>98048709.700000003</v>
      </c>
      <c r="T192" s="1">
        <v>75767768.599999994</v>
      </c>
      <c r="U192" s="1">
        <v>400890865</v>
      </c>
      <c r="V192" s="1">
        <v>342433597</v>
      </c>
      <c r="W192" s="1">
        <v>174457405</v>
      </c>
      <c r="X192" s="1">
        <v>0</v>
      </c>
      <c r="Y192" s="1">
        <v>0</v>
      </c>
      <c r="Z192" s="1">
        <v>0</v>
      </c>
      <c r="AA192" s="1">
        <v>0</v>
      </c>
    </row>
    <row r="193" spans="1:27" x14ac:dyDescent="0.2">
      <c r="A193" s="1">
        <v>11111509</v>
      </c>
      <c r="B193" s="1">
        <v>251212964</v>
      </c>
      <c r="C193" s="1">
        <v>1185000000</v>
      </c>
      <c r="D193" s="1">
        <v>-36882932.5</v>
      </c>
      <c r="E193" s="1">
        <v>0</v>
      </c>
      <c r="F193" s="1">
        <v>30000000000</v>
      </c>
      <c r="G193" s="1">
        <v>0</v>
      </c>
      <c r="H193" s="1">
        <v>0</v>
      </c>
      <c r="I193" s="1">
        <v>0</v>
      </c>
      <c r="J193" s="1">
        <v>0</v>
      </c>
      <c r="K193" s="1">
        <v>800000000</v>
      </c>
      <c r="L193" s="1">
        <v>73791196.299999997</v>
      </c>
      <c r="M193" s="1">
        <v>200000000</v>
      </c>
      <c r="N193" s="1">
        <v>757400455</v>
      </c>
      <c r="O193" s="1">
        <v>240248227</v>
      </c>
      <c r="P193" s="1">
        <v>-3195799.62</v>
      </c>
      <c r="Q193" s="1">
        <v>-6881274.9000000004</v>
      </c>
      <c r="R193" s="1">
        <v>114246306</v>
      </c>
      <c r="S193" s="1">
        <v>113371885</v>
      </c>
      <c r="T193" s="1">
        <v>96027899.099999994</v>
      </c>
      <c r="U193" s="1">
        <v>382768373</v>
      </c>
      <c r="V193" s="1">
        <v>318561948</v>
      </c>
      <c r="W193" s="1">
        <v>180351161</v>
      </c>
      <c r="X193" s="1">
        <v>0</v>
      </c>
      <c r="Y193" s="1">
        <v>0</v>
      </c>
      <c r="Z193" s="1">
        <v>0</v>
      </c>
      <c r="AA193" s="1">
        <v>0</v>
      </c>
    </row>
    <row r="194" spans="1:27" x14ac:dyDescent="0.2">
      <c r="A194" s="1">
        <v>11111513</v>
      </c>
      <c r="B194" s="1">
        <v>336034410</v>
      </c>
      <c r="C194" s="1">
        <v>1190000000</v>
      </c>
      <c r="D194" s="1">
        <v>-38680028.600000001</v>
      </c>
      <c r="E194" s="1">
        <v>200000000</v>
      </c>
      <c r="F194" s="1">
        <v>83400000000</v>
      </c>
      <c r="G194" s="1">
        <v>100000000</v>
      </c>
      <c r="H194" s="1">
        <v>0</v>
      </c>
      <c r="I194" s="1">
        <v>0</v>
      </c>
      <c r="J194" s="1">
        <v>0</v>
      </c>
      <c r="K194" s="1">
        <v>1100000000</v>
      </c>
      <c r="L194" s="1">
        <v>81340853</v>
      </c>
      <c r="M194" s="1">
        <v>200000000</v>
      </c>
      <c r="N194" s="1">
        <v>773202445</v>
      </c>
      <c r="O194" s="1">
        <v>287636612</v>
      </c>
      <c r="P194" s="1">
        <v>660317.02800000005</v>
      </c>
      <c r="Q194" s="1">
        <v>6165621.6100000003</v>
      </c>
      <c r="R194" s="1">
        <v>117608968</v>
      </c>
      <c r="S194" s="1">
        <v>144941579</v>
      </c>
      <c r="T194" s="1">
        <v>135189221</v>
      </c>
      <c r="U194" s="1">
        <v>431830808</v>
      </c>
      <c r="V194" s="1">
        <v>381174944</v>
      </c>
      <c r="W194" s="1">
        <v>177129297</v>
      </c>
      <c r="X194" s="1">
        <v>100000000</v>
      </c>
      <c r="Y194" s="1">
        <v>100000000</v>
      </c>
      <c r="Z194" s="1">
        <v>0</v>
      </c>
      <c r="AA194" s="1">
        <v>0</v>
      </c>
    </row>
    <row r="195" spans="1:27" x14ac:dyDescent="0.2">
      <c r="A195" s="1">
        <v>11111523</v>
      </c>
      <c r="B195" s="1">
        <v>294668482</v>
      </c>
      <c r="C195" s="1">
        <v>1185000000</v>
      </c>
      <c r="D195" s="1">
        <v>-28125675.899999999</v>
      </c>
      <c r="E195" s="1">
        <v>400000000</v>
      </c>
      <c r="F195" s="1">
        <v>54200000000</v>
      </c>
      <c r="G195" s="1">
        <v>300000000</v>
      </c>
      <c r="H195" s="1">
        <v>0</v>
      </c>
      <c r="I195" s="1">
        <v>0</v>
      </c>
      <c r="J195" s="1">
        <v>0</v>
      </c>
      <c r="K195" s="1">
        <v>1000000000</v>
      </c>
      <c r="L195" s="1">
        <v>83858702.900000006</v>
      </c>
      <c r="M195" s="1">
        <v>200000000</v>
      </c>
      <c r="N195" s="1">
        <v>777865576</v>
      </c>
      <c r="O195" s="1">
        <v>312675607</v>
      </c>
      <c r="P195" s="1">
        <v>-2608111.59</v>
      </c>
      <c r="Q195" s="1">
        <v>-14512980.5</v>
      </c>
      <c r="R195" s="1">
        <v>118517905</v>
      </c>
      <c r="S195" s="1">
        <v>108225030</v>
      </c>
      <c r="T195" s="1">
        <v>96027899.099999994</v>
      </c>
      <c r="U195" s="1">
        <v>460903688</v>
      </c>
      <c r="V195" s="1">
        <v>331376787</v>
      </c>
      <c r="W195" s="1">
        <v>175013129</v>
      </c>
      <c r="X195" s="1">
        <v>0</v>
      </c>
      <c r="Y195" s="1">
        <v>0</v>
      </c>
      <c r="Z195" s="1">
        <v>0</v>
      </c>
      <c r="AA195" s="1">
        <v>0</v>
      </c>
    </row>
    <row r="196" spans="1:27" x14ac:dyDescent="0.2">
      <c r="A196" s="1">
        <v>11111528</v>
      </c>
      <c r="B196" s="1">
        <v>226298978</v>
      </c>
      <c r="C196" s="1">
        <v>1185000000</v>
      </c>
      <c r="D196" s="1">
        <v>-32669381.399999999</v>
      </c>
      <c r="E196" s="1">
        <v>0</v>
      </c>
      <c r="F196" s="1">
        <v>20000000000</v>
      </c>
      <c r="G196" s="1">
        <v>0</v>
      </c>
      <c r="H196" s="1">
        <v>100000000</v>
      </c>
      <c r="I196" s="1">
        <v>0</v>
      </c>
      <c r="J196" s="1">
        <v>0</v>
      </c>
      <c r="K196" s="1">
        <v>1100000000</v>
      </c>
      <c r="L196" s="1">
        <v>90583695.400000006</v>
      </c>
      <c r="M196" s="1">
        <v>100000000</v>
      </c>
      <c r="N196" s="1">
        <v>750442948</v>
      </c>
      <c r="O196" s="1">
        <v>293243243</v>
      </c>
      <c r="P196" s="1">
        <v>-3341720.17</v>
      </c>
      <c r="Q196" s="1">
        <v>-21315009.399999999</v>
      </c>
      <c r="R196" s="1">
        <v>83590305.099999994</v>
      </c>
      <c r="S196" s="1">
        <v>124962972</v>
      </c>
      <c r="T196" s="1">
        <v>105826267</v>
      </c>
      <c r="U196" s="1">
        <v>383299617</v>
      </c>
      <c r="V196" s="1">
        <v>285200615</v>
      </c>
      <c r="W196" s="1">
        <v>160100244</v>
      </c>
      <c r="X196" s="1">
        <v>0</v>
      </c>
      <c r="Y196" s="1">
        <v>0</v>
      </c>
      <c r="Z196" s="1">
        <v>0</v>
      </c>
      <c r="AA196" s="1">
        <v>0</v>
      </c>
    </row>
    <row r="197" spans="1:27" x14ac:dyDescent="0.2">
      <c r="A197" s="1">
        <v>11111530</v>
      </c>
      <c r="B197" s="1">
        <v>369046372</v>
      </c>
      <c r="C197" s="1">
        <v>1198831810</v>
      </c>
      <c r="D197" s="1">
        <v>-39328288.899999999</v>
      </c>
      <c r="E197" s="1">
        <v>200000000</v>
      </c>
      <c r="F197" s="1">
        <v>76600000000</v>
      </c>
      <c r="G197" s="1">
        <v>0</v>
      </c>
      <c r="H197" s="1">
        <v>0</v>
      </c>
      <c r="I197" s="1">
        <v>100000000</v>
      </c>
      <c r="J197" s="1">
        <v>0</v>
      </c>
      <c r="K197" s="1">
        <v>900000000</v>
      </c>
      <c r="L197" s="1">
        <v>84316076.799999997</v>
      </c>
      <c r="M197" s="1">
        <v>300000000</v>
      </c>
      <c r="N197" s="1">
        <v>816830157</v>
      </c>
      <c r="O197" s="1">
        <v>414117513</v>
      </c>
      <c r="P197" s="1">
        <v>-2638140.84</v>
      </c>
      <c r="Q197" s="1">
        <v>-2419650.9300000002</v>
      </c>
      <c r="R197" s="1">
        <v>109184661</v>
      </c>
      <c r="S197" s="1">
        <v>126260323</v>
      </c>
      <c r="T197" s="1">
        <v>108991897</v>
      </c>
      <c r="U197" s="1">
        <v>439187780</v>
      </c>
      <c r="V197" s="1">
        <v>415116279</v>
      </c>
      <c r="W197" s="1">
        <v>171303748</v>
      </c>
      <c r="X197" s="1">
        <v>0</v>
      </c>
      <c r="Y197" s="1">
        <v>0</v>
      </c>
      <c r="Z197" s="1">
        <v>0</v>
      </c>
      <c r="AA197" s="1">
        <v>0</v>
      </c>
    </row>
    <row r="198" spans="1:27" x14ac:dyDescent="0.2">
      <c r="A198" s="1">
        <v>11111533</v>
      </c>
      <c r="B198" s="1">
        <v>358144479</v>
      </c>
      <c r="C198" s="1">
        <v>1185000000</v>
      </c>
      <c r="D198" s="1">
        <v>-35968145.899999999</v>
      </c>
      <c r="E198" s="1">
        <v>100000000</v>
      </c>
      <c r="F198" s="1">
        <v>37500000000</v>
      </c>
      <c r="G198" s="1">
        <v>100000000</v>
      </c>
      <c r="H198" s="1">
        <v>0</v>
      </c>
      <c r="I198" s="1">
        <v>0</v>
      </c>
      <c r="J198" s="1">
        <v>0</v>
      </c>
      <c r="K198" s="1">
        <v>1900000000</v>
      </c>
      <c r="L198" s="1">
        <v>95607430.099999994</v>
      </c>
      <c r="M198" s="1">
        <v>200000000</v>
      </c>
      <c r="N198" s="1">
        <v>854226850</v>
      </c>
      <c r="O198" s="1">
        <v>433041838</v>
      </c>
      <c r="P198" s="1">
        <v>-1410489.27</v>
      </c>
      <c r="Q198" s="1">
        <v>-5878836.2000000002</v>
      </c>
      <c r="R198" s="1">
        <v>128541847</v>
      </c>
      <c r="S198" s="1">
        <v>92870930.299999997</v>
      </c>
      <c r="T198" s="1">
        <v>83506149.099999994</v>
      </c>
      <c r="U198" s="1">
        <v>462853492</v>
      </c>
      <c r="V198" s="1">
        <v>377363857</v>
      </c>
      <c r="W198" s="1">
        <v>183356521</v>
      </c>
      <c r="X198" s="1">
        <v>0</v>
      </c>
      <c r="Y198" s="1">
        <v>0</v>
      </c>
      <c r="Z198" s="1">
        <v>0</v>
      </c>
      <c r="AA198" s="1">
        <v>0</v>
      </c>
    </row>
    <row r="199" spans="1:27" x14ac:dyDescent="0.2">
      <c r="A199" s="1">
        <v>11111538</v>
      </c>
      <c r="B199" s="1">
        <v>299191788</v>
      </c>
      <c r="C199" s="1">
        <v>1190000000</v>
      </c>
      <c r="D199" s="1">
        <v>-39013494.299999997</v>
      </c>
      <c r="E199" s="1">
        <v>0</v>
      </c>
      <c r="F199" s="1">
        <v>49500000000</v>
      </c>
      <c r="G199" s="1">
        <v>0</v>
      </c>
      <c r="H199" s="1">
        <v>0</v>
      </c>
      <c r="I199" s="1">
        <v>0</v>
      </c>
      <c r="J199" s="1">
        <v>0</v>
      </c>
      <c r="K199" s="1">
        <v>800000000</v>
      </c>
      <c r="L199" s="1">
        <v>81469194.599999994</v>
      </c>
      <c r="M199" s="1">
        <v>100000000</v>
      </c>
      <c r="N199" s="1">
        <v>762815956</v>
      </c>
      <c r="O199" s="1">
        <v>251930708</v>
      </c>
      <c r="P199" s="1">
        <v>845506.50399999996</v>
      </c>
      <c r="Q199" s="1">
        <v>11709991.4</v>
      </c>
      <c r="R199" s="1">
        <v>118249070</v>
      </c>
      <c r="S199" s="1">
        <v>131478174</v>
      </c>
      <c r="T199" s="1">
        <v>124424409</v>
      </c>
      <c r="U199" s="1">
        <v>458947743</v>
      </c>
      <c r="V199" s="1">
        <v>373097434</v>
      </c>
      <c r="W199" s="1">
        <v>188288816</v>
      </c>
      <c r="X199" s="1">
        <v>0</v>
      </c>
      <c r="Y199" s="1">
        <v>0</v>
      </c>
      <c r="Z199" s="1">
        <v>0</v>
      </c>
      <c r="AA199" s="1">
        <v>0</v>
      </c>
    </row>
    <row r="200" spans="1:27" x14ac:dyDescent="0.2">
      <c r="A200" s="1">
        <v>11111543</v>
      </c>
      <c r="B200" s="1">
        <v>242315432</v>
      </c>
      <c r="C200" s="1">
        <v>1199435620</v>
      </c>
      <c r="D200" s="1">
        <v>-30089463.300000001</v>
      </c>
      <c r="E200" s="1">
        <v>100000000</v>
      </c>
      <c r="F200" s="1">
        <v>25100000000</v>
      </c>
      <c r="G200" s="1">
        <v>100000000</v>
      </c>
      <c r="H200" s="1">
        <v>0</v>
      </c>
      <c r="I200" s="1">
        <v>0</v>
      </c>
      <c r="J200" s="1">
        <v>0</v>
      </c>
      <c r="K200" s="1">
        <v>1000000000</v>
      </c>
      <c r="L200" s="1">
        <v>77664211.700000003</v>
      </c>
      <c r="M200" s="1">
        <v>200000000</v>
      </c>
      <c r="N200" s="1">
        <v>722077156</v>
      </c>
      <c r="O200" s="1">
        <v>230354267</v>
      </c>
      <c r="P200" s="1">
        <v>945245.68</v>
      </c>
      <c r="Q200" s="1">
        <v>-11015490.5</v>
      </c>
      <c r="R200" s="1">
        <v>52622189.399999999</v>
      </c>
      <c r="S200" s="1">
        <v>97062833.299999997</v>
      </c>
      <c r="T200" s="1">
        <v>70619177.599999994</v>
      </c>
      <c r="U200" s="1">
        <v>375655079</v>
      </c>
      <c r="V200" s="1">
        <v>276352449</v>
      </c>
      <c r="W200" s="1">
        <v>158898737</v>
      </c>
      <c r="X200" s="1">
        <v>0</v>
      </c>
      <c r="Y200" s="1">
        <v>100000000</v>
      </c>
      <c r="Z200" s="1">
        <v>0</v>
      </c>
      <c r="AA200" s="1">
        <v>0</v>
      </c>
    </row>
    <row r="201" spans="1:27" x14ac:dyDescent="0.2">
      <c r="A201" s="1">
        <v>11111550</v>
      </c>
      <c r="B201" s="1">
        <v>321442287</v>
      </c>
      <c r="C201" s="1">
        <v>1190000000</v>
      </c>
      <c r="D201" s="1">
        <v>-38707074.299999997</v>
      </c>
      <c r="E201" s="1">
        <v>100000000</v>
      </c>
      <c r="F201" s="1">
        <v>39300000000</v>
      </c>
      <c r="G201" s="1">
        <v>0</v>
      </c>
      <c r="H201" s="1">
        <v>0</v>
      </c>
      <c r="I201" s="1">
        <v>0</v>
      </c>
      <c r="J201" s="1">
        <v>0</v>
      </c>
      <c r="K201" s="1">
        <v>800000000</v>
      </c>
      <c r="L201" s="1">
        <v>81796176.099999994</v>
      </c>
      <c r="M201" s="1">
        <v>100000000</v>
      </c>
      <c r="N201" s="1">
        <v>770917333</v>
      </c>
      <c r="O201" s="1">
        <v>289675926</v>
      </c>
      <c r="P201" s="1">
        <v>1026936.62</v>
      </c>
      <c r="Q201" s="1">
        <v>11891659.9</v>
      </c>
      <c r="R201" s="1">
        <v>114823942</v>
      </c>
      <c r="S201" s="1">
        <v>125310507</v>
      </c>
      <c r="T201" s="1">
        <v>115720816</v>
      </c>
      <c r="U201" s="1">
        <v>440365888</v>
      </c>
      <c r="V201" s="1">
        <v>372906740</v>
      </c>
      <c r="W201" s="1">
        <v>168979113</v>
      </c>
      <c r="X201" s="1">
        <v>100000000</v>
      </c>
      <c r="Y201" s="1">
        <v>0</v>
      </c>
      <c r="Z201" s="1">
        <v>0</v>
      </c>
      <c r="AA201" s="1">
        <v>0</v>
      </c>
    </row>
    <row r="202" spans="1:27" x14ac:dyDescent="0.2">
      <c r="A202" s="1">
        <v>11111556</v>
      </c>
      <c r="B202" s="1">
        <v>362377812</v>
      </c>
      <c r="C202" s="1">
        <v>1185000000</v>
      </c>
      <c r="D202" s="1">
        <v>-27751101.199999999</v>
      </c>
      <c r="E202" s="1">
        <v>100000000</v>
      </c>
      <c r="F202" s="1">
        <v>32200000000</v>
      </c>
      <c r="G202" s="1">
        <v>100000000</v>
      </c>
      <c r="H202" s="1">
        <v>100000000</v>
      </c>
      <c r="I202" s="1">
        <v>0</v>
      </c>
      <c r="J202" s="1">
        <v>0</v>
      </c>
      <c r="K202" s="1">
        <v>1500000000</v>
      </c>
      <c r="L202" s="1">
        <v>87072389.700000003</v>
      </c>
      <c r="M202" s="1">
        <v>100000000</v>
      </c>
      <c r="N202" s="1">
        <v>857752995</v>
      </c>
      <c r="O202" s="1">
        <v>524459877</v>
      </c>
      <c r="P202" s="1">
        <v>-1777102.17</v>
      </c>
      <c r="Q202" s="1">
        <v>-20192325.399999999</v>
      </c>
      <c r="R202" s="1">
        <v>101176209</v>
      </c>
      <c r="S202" s="1">
        <v>101277241</v>
      </c>
      <c r="T202" s="1">
        <v>100589867</v>
      </c>
      <c r="U202" s="1">
        <v>501832225</v>
      </c>
      <c r="V202" s="1">
        <v>460800000</v>
      </c>
      <c r="W202" s="1">
        <v>163266444</v>
      </c>
      <c r="X202" s="1">
        <v>0</v>
      </c>
      <c r="Y202" s="1">
        <v>0</v>
      </c>
      <c r="Z202" s="1">
        <v>0</v>
      </c>
      <c r="AA202" s="1">
        <v>0</v>
      </c>
    </row>
    <row r="203" spans="1:27" x14ac:dyDescent="0.2">
      <c r="A203" s="1">
        <v>11111557</v>
      </c>
      <c r="B203" s="1">
        <v>353567475</v>
      </c>
      <c r="C203" s="1">
        <v>1198846100</v>
      </c>
      <c r="D203" s="1">
        <v>-28663998.899999999</v>
      </c>
      <c r="E203" s="1">
        <v>300000000</v>
      </c>
      <c r="F203" s="1">
        <v>30100000000</v>
      </c>
      <c r="G203" s="1">
        <v>100000000</v>
      </c>
      <c r="H203" s="1">
        <v>100000000</v>
      </c>
      <c r="I203" s="1">
        <v>0</v>
      </c>
      <c r="J203" s="1">
        <v>0</v>
      </c>
      <c r="K203" s="1">
        <v>700000000</v>
      </c>
      <c r="L203" s="1">
        <v>80454699.299999997</v>
      </c>
      <c r="M203" s="1">
        <v>100000000</v>
      </c>
      <c r="N203" s="1">
        <v>839033297</v>
      </c>
      <c r="O203" s="1">
        <v>377258230</v>
      </c>
      <c r="P203" s="1">
        <v>721946.723</v>
      </c>
      <c r="Q203" s="1">
        <v>20909953.699999999</v>
      </c>
      <c r="R203" s="1">
        <v>107777779</v>
      </c>
      <c r="S203" s="1">
        <v>96015388.299999997</v>
      </c>
      <c r="T203" s="1">
        <v>85109695.200000003</v>
      </c>
      <c r="U203" s="1">
        <v>483907676</v>
      </c>
      <c r="V203" s="1">
        <v>326057740</v>
      </c>
      <c r="W203" s="1">
        <v>156189125</v>
      </c>
      <c r="X203" s="1">
        <v>0</v>
      </c>
      <c r="Y203" s="1">
        <v>100000000</v>
      </c>
      <c r="Z203" s="1">
        <v>0</v>
      </c>
      <c r="AA203" s="1">
        <v>0</v>
      </c>
    </row>
    <row r="204" spans="1:27" x14ac:dyDescent="0.2">
      <c r="A204" s="1">
        <v>11111572</v>
      </c>
      <c r="B204" s="1">
        <v>276865537</v>
      </c>
      <c r="C204" s="1">
        <v>1190000000</v>
      </c>
      <c r="D204" s="1">
        <v>-37433498.899999999</v>
      </c>
      <c r="E204" s="1">
        <v>100000000</v>
      </c>
      <c r="F204" s="1">
        <v>56400000000</v>
      </c>
      <c r="G204" s="1">
        <v>0</v>
      </c>
      <c r="H204" s="1">
        <v>0</v>
      </c>
      <c r="I204" s="1">
        <v>0</v>
      </c>
      <c r="J204" s="1">
        <v>0</v>
      </c>
      <c r="K204" s="1">
        <v>600000000</v>
      </c>
      <c r="L204" s="1">
        <v>77039805.400000006</v>
      </c>
      <c r="M204" s="1">
        <v>100000000</v>
      </c>
      <c r="N204" s="1">
        <v>751885268</v>
      </c>
      <c r="O204" s="1">
        <v>260974946</v>
      </c>
      <c r="P204" s="1">
        <v>-376202.277</v>
      </c>
      <c r="Q204" s="1">
        <v>-15115611.4</v>
      </c>
      <c r="R204" s="1">
        <v>132874160</v>
      </c>
      <c r="S204" s="1">
        <v>145801091</v>
      </c>
      <c r="T204" s="1">
        <v>122859650</v>
      </c>
      <c r="U204" s="1">
        <v>413897331</v>
      </c>
      <c r="V204" s="1">
        <v>350184212</v>
      </c>
      <c r="W204" s="1">
        <v>181206394</v>
      </c>
      <c r="X204" s="1">
        <v>0</v>
      </c>
      <c r="Y204" s="1">
        <v>0</v>
      </c>
      <c r="Z204" s="1">
        <v>0</v>
      </c>
      <c r="AA204" s="1">
        <v>0</v>
      </c>
    </row>
    <row r="205" spans="1:27" x14ac:dyDescent="0.2">
      <c r="A205" s="1">
        <v>11111577</v>
      </c>
      <c r="B205" s="1">
        <v>337767885</v>
      </c>
      <c r="C205" s="1">
        <v>1185000000</v>
      </c>
      <c r="D205" s="1">
        <v>-35527454.200000003</v>
      </c>
      <c r="E205" s="1">
        <v>200000000</v>
      </c>
      <c r="F205" s="1">
        <v>50100000000</v>
      </c>
      <c r="G205" s="1">
        <v>0</v>
      </c>
      <c r="H205" s="1">
        <v>100000000</v>
      </c>
      <c r="I205" s="1">
        <v>100000000</v>
      </c>
      <c r="J205" s="1">
        <v>0</v>
      </c>
      <c r="K205" s="1">
        <v>1600000000</v>
      </c>
      <c r="L205" s="1">
        <v>84859701.099999994</v>
      </c>
      <c r="M205" s="1">
        <v>200000000</v>
      </c>
      <c r="N205" s="1">
        <v>785596837</v>
      </c>
      <c r="O205" s="1">
        <v>318915344</v>
      </c>
      <c r="P205" s="1">
        <v>-706265.38199999998</v>
      </c>
      <c r="Q205" s="1">
        <v>-19144747.600000001</v>
      </c>
      <c r="R205" s="1">
        <v>71983872.099999994</v>
      </c>
      <c r="S205" s="1">
        <v>137287442</v>
      </c>
      <c r="T205" s="1">
        <v>114967203</v>
      </c>
      <c r="U205" s="1">
        <v>510911835</v>
      </c>
      <c r="V205" s="1">
        <v>390936691</v>
      </c>
      <c r="W205" s="1">
        <v>181931435</v>
      </c>
      <c r="X205" s="1">
        <v>0</v>
      </c>
      <c r="Y205" s="1">
        <v>0</v>
      </c>
      <c r="Z205" s="1">
        <v>0</v>
      </c>
      <c r="AA205" s="1">
        <v>0</v>
      </c>
    </row>
    <row r="206" spans="1:27" x14ac:dyDescent="0.2">
      <c r="A206" s="1">
        <v>11111580</v>
      </c>
      <c r="B206" s="1">
        <v>358662189</v>
      </c>
      <c r="C206" s="1">
        <v>1198833110</v>
      </c>
      <c r="D206" s="1">
        <v>-39328244.399999999</v>
      </c>
      <c r="E206" s="1">
        <v>200000000</v>
      </c>
      <c r="F206" s="1">
        <v>56300000000</v>
      </c>
      <c r="G206" s="1">
        <v>100000000</v>
      </c>
      <c r="H206" s="1">
        <v>0</v>
      </c>
      <c r="I206" s="1">
        <v>100000000</v>
      </c>
      <c r="J206" s="1">
        <v>0</v>
      </c>
      <c r="K206" s="1">
        <v>1700000000</v>
      </c>
      <c r="L206" s="1">
        <v>78013389.200000003</v>
      </c>
      <c r="M206" s="1">
        <v>300000000</v>
      </c>
      <c r="N206" s="1">
        <v>813107368</v>
      </c>
      <c r="O206" s="1">
        <v>409100529</v>
      </c>
      <c r="P206" s="1">
        <v>-1794696.6</v>
      </c>
      <c r="Q206" s="1">
        <v>-775265.13600000006</v>
      </c>
      <c r="R206" s="1">
        <v>107674148</v>
      </c>
      <c r="S206" s="1">
        <v>116100583</v>
      </c>
      <c r="T206" s="1">
        <v>108965395</v>
      </c>
      <c r="U206" s="1">
        <v>424482109</v>
      </c>
      <c r="V206" s="1">
        <v>393801373</v>
      </c>
      <c r="W206" s="1">
        <v>169897522</v>
      </c>
      <c r="X206" s="1">
        <v>0</v>
      </c>
      <c r="Y206" s="1">
        <v>0</v>
      </c>
      <c r="Z206" s="1">
        <v>0</v>
      </c>
      <c r="AA206" s="1">
        <v>0</v>
      </c>
    </row>
    <row r="207" spans="1:27" x14ac:dyDescent="0.2">
      <c r="A207" s="1">
        <v>11111602</v>
      </c>
      <c r="B207" s="1">
        <v>229496075</v>
      </c>
      <c r="C207" s="1">
        <v>1190000000</v>
      </c>
      <c r="D207" s="1">
        <v>-37851160.700000003</v>
      </c>
      <c r="E207" s="1">
        <v>0</v>
      </c>
      <c r="F207" s="1">
        <v>46100000000</v>
      </c>
      <c r="G207" s="1">
        <v>100000000</v>
      </c>
      <c r="H207" s="1">
        <v>100000000</v>
      </c>
      <c r="I207" s="1">
        <v>0</v>
      </c>
      <c r="J207" s="1">
        <v>0</v>
      </c>
      <c r="K207" s="1">
        <v>400000000</v>
      </c>
      <c r="L207" s="1">
        <v>69667252.200000003</v>
      </c>
      <c r="M207" s="1">
        <v>0</v>
      </c>
      <c r="N207" s="1">
        <v>721941419</v>
      </c>
      <c r="O207" s="1">
        <v>171650327</v>
      </c>
      <c r="P207" s="1">
        <v>-2580008.38</v>
      </c>
      <c r="Q207" s="1">
        <v>-7793750.3700000001</v>
      </c>
      <c r="R207" s="1">
        <v>121157208</v>
      </c>
      <c r="S207" s="1">
        <v>143768609</v>
      </c>
      <c r="T207" s="1">
        <v>128941398</v>
      </c>
      <c r="U207" s="1">
        <v>386254027</v>
      </c>
      <c r="V207" s="1">
        <v>309966777</v>
      </c>
      <c r="W207" s="1">
        <v>180037687</v>
      </c>
      <c r="X207" s="1">
        <v>0</v>
      </c>
      <c r="Y207" s="1">
        <v>0</v>
      </c>
      <c r="Z207" s="1">
        <v>0</v>
      </c>
      <c r="AA207" s="1">
        <v>0</v>
      </c>
    </row>
    <row r="208" spans="1:27" x14ac:dyDescent="0.2">
      <c r="A208" s="1">
        <v>11111608</v>
      </c>
      <c r="B208" s="1">
        <v>276335427</v>
      </c>
      <c r="C208" s="1">
        <v>1185000000</v>
      </c>
      <c r="D208" s="1">
        <v>-38895897.799999997</v>
      </c>
      <c r="E208" s="1">
        <v>0</v>
      </c>
      <c r="F208" s="1">
        <v>34500000000</v>
      </c>
      <c r="G208" s="1">
        <v>0</v>
      </c>
      <c r="H208" s="1">
        <v>0</v>
      </c>
      <c r="I208" s="1">
        <v>0</v>
      </c>
      <c r="J208" s="1">
        <v>0</v>
      </c>
      <c r="K208" s="1">
        <v>1100000000</v>
      </c>
      <c r="L208" s="1">
        <v>85317526.299999997</v>
      </c>
      <c r="M208" s="1">
        <v>200000000</v>
      </c>
      <c r="N208" s="1">
        <v>740969817</v>
      </c>
      <c r="O208" s="1">
        <v>257083333</v>
      </c>
      <c r="P208" s="1">
        <v>3000952.71</v>
      </c>
      <c r="Q208" s="1">
        <v>-18077003.600000001</v>
      </c>
      <c r="R208" s="1">
        <v>110389739</v>
      </c>
      <c r="S208" s="1">
        <v>124962972</v>
      </c>
      <c r="T208" s="1">
        <v>105826267</v>
      </c>
      <c r="U208" s="1">
        <v>404452508</v>
      </c>
      <c r="V208" s="1">
        <v>320689287</v>
      </c>
      <c r="W208" s="1">
        <v>180758706</v>
      </c>
      <c r="X208" s="1">
        <v>0</v>
      </c>
      <c r="Y208" s="1">
        <v>0</v>
      </c>
      <c r="Z208" s="1">
        <v>0</v>
      </c>
      <c r="AA208" s="1">
        <v>0</v>
      </c>
    </row>
    <row r="209" spans="1:27" x14ac:dyDescent="0.2">
      <c r="A209" s="1">
        <v>11111612</v>
      </c>
      <c r="B209" s="1">
        <v>292059694</v>
      </c>
      <c r="C209" s="1">
        <v>1185000000</v>
      </c>
      <c r="D209" s="1">
        <v>-25441394.199999999</v>
      </c>
      <c r="E209" s="1">
        <v>0</v>
      </c>
      <c r="F209" s="1">
        <v>16300000000</v>
      </c>
      <c r="G209" s="1">
        <v>0</v>
      </c>
      <c r="H209" s="1">
        <v>0</v>
      </c>
      <c r="I209" s="1">
        <v>100000000</v>
      </c>
      <c r="J209" s="1">
        <v>100000000</v>
      </c>
      <c r="K209" s="1">
        <v>1400000000</v>
      </c>
      <c r="L209" s="1">
        <v>77605079.099999994</v>
      </c>
      <c r="M209" s="1">
        <v>200000000</v>
      </c>
      <c r="N209" s="1">
        <v>815133806</v>
      </c>
      <c r="O209" s="1">
        <v>471666667</v>
      </c>
      <c r="P209" s="1">
        <v>4707414.74</v>
      </c>
      <c r="Q209" s="1">
        <v>-63531564.5</v>
      </c>
      <c r="R209" s="1">
        <v>79366112.099999994</v>
      </c>
      <c r="S209" s="1">
        <v>53415649.399999999</v>
      </c>
      <c r="T209" s="1">
        <v>4190290.24</v>
      </c>
      <c r="U209" s="1">
        <v>418926007</v>
      </c>
      <c r="V209" s="1">
        <v>270896396</v>
      </c>
      <c r="W209" s="1">
        <v>140386738</v>
      </c>
      <c r="X209" s="1">
        <v>0</v>
      </c>
      <c r="Y209" s="1">
        <v>0</v>
      </c>
      <c r="Z209" s="1">
        <v>0</v>
      </c>
      <c r="AA209" s="1">
        <v>0</v>
      </c>
    </row>
    <row r="210" spans="1:27" x14ac:dyDescent="0.2">
      <c r="A210" s="1">
        <v>11111614</v>
      </c>
      <c r="B210" s="1">
        <v>284468245</v>
      </c>
      <c r="C210" s="1">
        <v>1198837710</v>
      </c>
      <c r="D210" s="1">
        <v>-29961937.699999999</v>
      </c>
      <c r="E210" s="1">
        <v>200000000</v>
      </c>
      <c r="F210" s="1">
        <v>33600000000</v>
      </c>
      <c r="G210" s="1">
        <v>0</v>
      </c>
      <c r="H210" s="1">
        <v>0</v>
      </c>
      <c r="I210" s="1">
        <v>300000000</v>
      </c>
      <c r="J210" s="1">
        <v>0</v>
      </c>
      <c r="K210" s="1">
        <v>1100000000</v>
      </c>
      <c r="L210" s="1">
        <v>78389963.599999994</v>
      </c>
      <c r="M210" s="1">
        <v>200000000</v>
      </c>
      <c r="N210" s="1">
        <v>804036013</v>
      </c>
      <c r="O210" s="1">
        <v>348267974</v>
      </c>
      <c r="P210" s="1">
        <v>4105175.2</v>
      </c>
      <c r="Q210" s="1">
        <v>-17339636</v>
      </c>
      <c r="R210" s="1">
        <v>110292529</v>
      </c>
      <c r="S210" s="1">
        <v>121288676</v>
      </c>
      <c r="T210" s="1">
        <v>102320231</v>
      </c>
      <c r="U210" s="1">
        <v>479859113</v>
      </c>
      <c r="V210" s="1">
        <v>334711972</v>
      </c>
      <c r="W210" s="1">
        <v>161989026</v>
      </c>
      <c r="X210" s="1">
        <v>0</v>
      </c>
      <c r="Y210" s="1">
        <v>0</v>
      </c>
      <c r="Z210" s="1">
        <v>0</v>
      </c>
      <c r="AA210" s="1">
        <v>0</v>
      </c>
    </row>
    <row r="211" spans="1:27" x14ac:dyDescent="0.2">
      <c r="A211" s="1">
        <v>11111622</v>
      </c>
      <c r="B211" s="1">
        <v>303815968</v>
      </c>
      <c r="C211" s="1">
        <v>1199440270</v>
      </c>
      <c r="D211" s="1">
        <v>-28258828.800000001</v>
      </c>
      <c r="E211" s="1">
        <v>100000000</v>
      </c>
      <c r="F211" s="1">
        <v>18100000000</v>
      </c>
      <c r="G211" s="1">
        <v>0</v>
      </c>
      <c r="H211" s="1">
        <v>100000000</v>
      </c>
      <c r="I211" s="1">
        <v>0</v>
      </c>
      <c r="J211" s="1">
        <v>0</v>
      </c>
      <c r="K211" s="1">
        <v>1100000000</v>
      </c>
      <c r="L211" s="1">
        <v>72420910.299999997</v>
      </c>
      <c r="M211" s="1">
        <v>200000000</v>
      </c>
      <c r="N211" s="1">
        <v>768683875</v>
      </c>
      <c r="O211" s="1">
        <v>241482477</v>
      </c>
      <c r="P211" s="1">
        <v>4953763.4400000004</v>
      </c>
      <c r="Q211" s="1">
        <v>-23332503.600000001</v>
      </c>
      <c r="R211" s="1">
        <v>105182449</v>
      </c>
      <c r="S211" s="1">
        <v>88863843.400000006</v>
      </c>
      <c r="T211" s="1">
        <v>59306321.399999999</v>
      </c>
      <c r="U211" s="1">
        <v>385558614</v>
      </c>
      <c r="V211" s="1">
        <v>278071961</v>
      </c>
      <c r="W211" s="1">
        <v>167432092</v>
      </c>
      <c r="X211" s="1">
        <v>0</v>
      </c>
      <c r="Y211" s="1">
        <v>100000000</v>
      </c>
      <c r="Z211" s="1">
        <v>0</v>
      </c>
      <c r="AA211" s="1">
        <v>0</v>
      </c>
    </row>
    <row r="212" spans="1:27" x14ac:dyDescent="0.2">
      <c r="A212" s="1">
        <v>11111623</v>
      </c>
      <c r="B212" s="1">
        <v>255609830</v>
      </c>
      <c r="C212" s="1">
        <v>1185000000</v>
      </c>
      <c r="D212" s="1">
        <v>-34699187.100000001</v>
      </c>
      <c r="E212" s="1">
        <v>100000000</v>
      </c>
      <c r="F212" s="1">
        <v>52600000000</v>
      </c>
      <c r="G212" s="1">
        <v>0</v>
      </c>
      <c r="H212" s="1">
        <v>0</v>
      </c>
      <c r="I212" s="1">
        <v>0</v>
      </c>
      <c r="J212" s="1">
        <v>0</v>
      </c>
      <c r="K212" s="1">
        <v>1200000000</v>
      </c>
      <c r="L212" s="1">
        <v>78382622.200000003</v>
      </c>
      <c r="M212" s="1">
        <v>300000000</v>
      </c>
      <c r="N212" s="1">
        <v>767377691</v>
      </c>
      <c r="O212" s="1">
        <v>318263091</v>
      </c>
      <c r="P212" s="1">
        <v>812337.94400000002</v>
      </c>
      <c r="Q212" s="1">
        <v>326536.00799999997</v>
      </c>
      <c r="R212" s="1">
        <v>92797107.400000006</v>
      </c>
      <c r="S212" s="1">
        <v>141980808</v>
      </c>
      <c r="T212" s="1">
        <v>121256295</v>
      </c>
      <c r="U212" s="1">
        <v>389677343</v>
      </c>
      <c r="V212" s="1">
        <v>325423570</v>
      </c>
      <c r="W212" s="1">
        <v>186539659</v>
      </c>
      <c r="X212" s="1">
        <v>0</v>
      </c>
      <c r="Y212" s="1">
        <v>0</v>
      </c>
      <c r="Z212" s="1">
        <v>0</v>
      </c>
      <c r="AA212" s="1">
        <v>0</v>
      </c>
    </row>
    <row r="213" spans="1:27" x14ac:dyDescent="0.2">
      <c r="A213" s="1">
        <v>11111646</v>
      </c>
      <c r="B213" s="1">
        <v>281046201</v>
      </c>
      <c r="C213" s="1">
        <v>1185000000</v>
      </c>
      <c r="D213" s="1">
        <v>-39456218.799999997</v>
      </c>
      <c r="E213" s="1">
        <v>0</v>
      </c>
      <c r="F213" s="1">
        <v>67400000000</v>
      </c>
      <c r="G213" s="1">
        <v>0</v>
      </c>
      <c r="H213" s="1">
        <v>100000000</v>
      </c>
      <c r="I213" s="1">
        <v>0</v>
      </c>
      <c r="J213" s="1">
        <v>0</v>
      </c>
      <c r="K213" s="1">
        <v>1300000000</v>
      </c>
      <c r="L213" s="1">
        <v>89941192.700000003</v>
      </c>
      <c r="M213" s="1">
        <v>300000000</v>
      </c>
      <c r="N213" s="1">
        <v>733591878</v>
      </c>
      <c r="O213" s="1">
        <v>185692994</v>
      </c>
      <c r="P213" s="1">
        <v>225702.446</v>
      </c>
      <c r="Q213" s="1">
        <v>-6331272.1200000001</v>
      </c>
      <c r="R213" s="1">
        <v>74770294.700000003</v>
      </c>
      <c r="S213" s="1">
        <v>137287442</v>
      </c>
      <c r="T213" s="1">
        <v>122859650</v>
      </c>
      <c r="U213" s="1">
        <v>399144975</v>
      </c>
      <c r="V213" s="1">
        <v>333325412</v>
      </c>
      <c r="W213" s="1">
        <v>194761893</v>
      </c>
      <c r="X213" s="1">
        <v>0</v>
      </c>
      <c r="Y213" s="1">
        <v>0</v>
      </c>
      <c r="Z213" s="1">
        <v>0</v>
      </c>
      <c r="AA213" s="1">
        <v>0</v>
      </c>
    </row>
    <row r="214" spans="1:27" x14ac:dyDescent="0.2">
      <c r="A214" s="1">
        <v>11111649</v>
      </c>
      <c r="B214" s="1">
        <v>276064792</v>
      </c>
      <c r="C214" s="1">
        <v>1198841540</v>
      </c>
      <c r="D214" s="1">
        <v>-31516686.399999999</v>
      </c>
      <c r="E214" s="1">
        <v>200000000</v>
      </c>
      <c r="F214" s="1">
        <v>18100000000</v>
      </c>
      <c r="G214" s="1">
        <v>0</v>
      </c>
      <c r="H214" s="1">
        <v>0</v>
      </c>
      <c r="I214" s="1">
        <v>100000000</v>
      </c>
      <c r="J214" s="1">
        <v>0</v>
      </c>
      <c r="K214" s="1">
        <v>500000000</v>
      </c>
      <c r="L214" s="1">
        <v>91753223.200000003</v>
      </c>
      <c r="M214" s="1">
        <v>100000000</v>
      </c>
      <c r="N214" s="1">
        <v>760645470</v>
      </c>
      <c r="O214" s="1">
        <v>237912913</v>
      </c>
      <c r="P214" s="1">
        <v>-1752227.87</v>
      </c>
      <c r="Q214" s="1">
        <v>13150719.9</v>
      </c>
      <c r="R214" s="1">
        <v>105619759</v>
      </c>
      <c r="S214" s="1">
        <v>110774903</v>
      </c>
      <c r="T214" s="1">
        <v>70613752.5</v>
      </c>
      <c r="U214" s="1">
        <v>403683501</v>
      </c>
      <c r="V214" s="1">
        <v>297681282</v>
      </c>
      <c r="W214" s="1">
        <v>153652423</v>
      </c>
      <c r="X214" s="1">
        <v>0</v>
      </c>
      <c r="Y214" s="1">
        <v>0</v>
      </c>
      <c r="Z214" s="1">
        <v>0</v>
      </c>
      <c r="AA214" s="1">
        <v>0</v>
      </c>
    </row>
    <row r="215" spans="1:27" x14ac:dyDescent="0.2">
      <c r="A215" s="1">
        <v>11111652</v>
      </c>
      <c r="B215" s="1">
        <v>246880659</v>
      </c>
      <c r="C215" s="1">
        <v>1185000000</v>
      </c>
      <c r="D215" s="1">
        <v>-35949693.299999997</v>
      </c>
      <c r="E215" s="1">
        <v>0</v>
      </c>
      <c r="F215" s="1">
        <v>31500000000</v>
      </c>
      <c r="G215" s="1">
        <v>0</v>
      </c>
      <c r="H215" s="1">
        <v>100000000</v>
      </c>
      <c r="I215" s="1">
        <v>0</v>
      </c>
      <c r="J215" s="1">
        <v>0</v>
      </c>
      <c r="K215" s="1">
        <v>1300000000</v>
      </c>
      <c r="L215" s="1">
        <v>82139424.5</v>
      </c>
      <c r="M215" s="1">
        <v>300000000</v>
      </c>
      <c r="N215" s="1">
        <v>728248083</v>
      </c>
      <c r="O215" s="1">
        <v>193464052</v>
      </c>
      <c r="P215" s="1">
        <v>-5604359.0800000001</v>
      </c>
      <c r="Q215" s="1">
        <v>-6175829.5</v>
      </c>
      <c r="R215" s="1">
        <v>82959722.599999994</v>
      </c>
      <c r="S215" s="1">
        <v>117442879</v>
      </c>
      <c r="T215" s="1">
        <v>96131221.599999994</v>
      </c>
      <c r="U215" s="1">
        <v>372278351</v>
      </c>
      <c r="V215" s="1">
        <v>283158211</v>
      </c>
      <c r="W215" s="1">
        <v>181472131</v>
      </c>
      <c r="X215" s="1">
        <v>0</v>
      </c>
      <c r="Y215" s="1">
        <v>0</v>
      </c>
      <c r="Z215" s="1">
        <v>0</v>
      </c>
      <c r="AA215" s="1">
        <v>0</v>
      </c>
    </row>
    <row r="216" spans="1:27" x14ac:dyDescent="0.2">
      <c r="A216" s="1">
        <v>11111656</v>
      </c>
      <c r="B216" s="1">
        <v>244943204</v>
      </c>
      <c r="C216" s="1">
        <v>1190000000</v>
      </c>
      <c r="D216" s="1">
        <v>-24196275.300000001</v>
      </c>
      <c r="E216" s="1">
        <v>200000000</v>
      </c>
      <c r="F216" s="1">
        <v>12600000000</v>
      </c>
      <c r="G216" s="1">
        <v>0</v>
      </c>
      <c r="H216" s="1">
        <v>0</v>
      </c>
      <c r="I216" s="1">
        <v>0</v>
      </c>
      <c r="J216" s="1">
        <v>0</v>
      </c>
      <c r="K216" s="1">
        <v>500000000</v>
      </c>
      <c r="L216" s="1">
        <v>78985017.200000003</v>
      </c>
      <c r="M216" s="1">
        <v>0</v>
      </c>
      <c r="N216" s="1">
        <v>741241704</v>
      </c>
      <c r="O216" s="1">
        <v>257175926</v>
      </c>
      <c r="P216" s="1">
        <v>-20807424</v>
      </c>
      <c r="Q216" s="1">
        <v>274204.37</v>
      </c>
      <c r="R216" s="1">
        <v>88000367.200000003</v>
      </c>
      <c r="S216" s="1">
        <v>74494745.200000003</v>
      </c>
      <c r="T216" s="1">
        <v>33253700.800000001</v>
      </c>
      <c r="U216" s="1">
        <v>392523364</v>
      </c>
      <c r="V216" s="1">
        <v>274650688</v>
      </c>
      <c r="W216" s="1">
        <v>145464398</v>
      </c>
      <c r="X216" s="1">
        <v>100000000</v>
      </c>
      <c r="Y216" s="1">
        <v>0</v>
      </c>
      <c r="Z216" s="1">
        <v>0</v>
      </c>
      <c r="AA216" s="1">
        <v>0</v>
      </c>
    </row>
    <row r="217" spans="1:27" x14ac:dyDescent="0.2">
      <c r="A217" s="1">
        <v>11111681</v>
      </c>
      <c r="B217" s="1">
        <v>238684219</v>
      </c>
      <c r="C217" s="1">
        <v>1185000000</v>
      </c>
      <c r="D217" s="1">
        <v>-27456708.699999999</v>
      </c>
      <c r="E217" s="1">
        <v>100000000</v>
      </c>
      <c r="F217" s="1">
        <v>18100000000</v>
      </c>
      <c r="G217" s="1">
        <v>0</v>
      </c>
      <c r="H217" s="1">
        <v>0</v>
      </c>
      <c r="I217" s="1">
        <v>0</v>
      </c>
      <c r="J217" s="1">
        <v>0</v>
      </c>
      <c r="K217" s="1">
        <v>1500000000</v>
      </c>
      <c r="L217" s="1">
        <v>73261771.5</v>
      </c>
      <c r="M217" s="1">
        <v>300000000</v>
      </c>
      <c r="N217" s="1">
        <v>761692277</v>
      </c>
      <c r="O217" s="1">
        <v>313737374</v>
      </c>
      <c r="P217" s="1">
        <v>4162884.96</v>
      </c>
      <c r="Q217" s="1">
        <v>-20341967</v>
      </c>
      <c r="R217" s="1">
        <v>110719393</v>
      </c>
      <c r="S217" s="1">
        <v>72326708.599999994</v>
      </c>
      <c r="T217" s="1">
        <v>62247503.700000003</v>
      </c>
      <c r="U217" s="1">
        <v>388095849</v>
      </c>
      <c r="V217" s="1">
        <v>282465061</v>
      </c>
      <c r="W217" s="1">
        <v>169702336</v>
      </c>
      <c r="X217" s="1">
        <v>0</v>
      </c>
      <c r="Y217" s="1">
        <v>0</v>
      </c>
      <c r="Z217" s="1">
        <v>0</v>
      </c>
      <c r="AA217" s="1">
        <v>0</v>
      </c>
    </row>
    <row r="218" spans="1:27" x14ac:dyDescent="0.2">
      <c r="A218" s="1">
        <v>11111682</v>
      </c>
      <c r="B218" s="1">
        <v>208975214</v>
      </c>
      <c r="C218" s="1">
        <v>1190000000</v>
      </c>
      <c r="D218" s="1">
        <v>-39286506.700000003</v>
      </c>
      <c r="E218" s="1">
        <v>0</v>
      </c>
      <c r="F218" s="1">
        <v>41600000000</v>
      </c>
      <c r="G218" s="1">
        <v>0</v>
      </c>
      <c r="H218" s="1">
        <v>0</v>
      </c>
      <c r="I218" s="1">
        <v>0</v>
      </c>
      <c r="J218" s="1">
        <v>0</v>
      </c>
      <c r="K218" s="1">
        <v>100000000</v>
      </c>
      <c r="L218" s="1">
        <v>90052680.5</v>
      </c>
      <c r="M218" s="1">
        <v>0</v>
      </c>
      <c r="N218" s="1">
        <v>717903157</v>
      </c>
      <c r="O218" s="1">
        <v>190026521</v>
      </c>
      <c r="P218" s="1">
        <v>-1173606.55</v>
      </c>
      <c r="Q218" s="1">
        <v>-996028.67799999996</v>
      </c>
      <c r="R218" s="1">
        <v>68069865.099999994</v>
      </c>
      <c r="S218" s="1">
        <v>148681990</v>
      </c>
      <c r="T218" s="1">
        <v>124672742</v>
      </c>
      <c r="U218" s="1">
        <v>460084089</v>
      </c>
      <c r="V218" s="1">
        <v>324351859</v>
      </c>
      <c r="W218" s="1">
        <v>179573411</v>
      </c>
      <c r="X218" s="1">
        <v>0</v>
      </c>
      <c r="Y218" s="1">
        <v>0</v>
      </c>
      <c r="Z218" s="1">
        <v>0</v>
      </c>
      <c r="AA218" s="1">
        <v>0</v>
      </c>
    </row>
    <row r="219" spans="1:27" x14ac:dyDescent="0.2">
      <c r="A219" s="1">
        <v>11111694</v>
      </c>
      <c r="B219" s="1">
        <v>251349342</v>
      </c>
      <c r="C219" s="1">
        <v>1185000000</v>
      </c>
      <c r="D219" s="1">
        <v>-35440619.899999999</v>
      </c>
      <c r="E219" s="1">
        <v>200000000</v>
      </c>
      <c r="F219" s="1">
        <v>14400000000</v>
      </c>
      <c r="G219" s="1">
        <v>0</v>
      </c>
      <c r="H219" s="1">
        <v>100000000</v>
      </c>
      <c r="I219" s="1">
        <v>100000000</v>
      </c>
      <c r="J219" s="1">
        <v>0</v>
      </c>
      <c r="K219" s="1">
        <v>1000000000</v>
      </c>
      <c r="L219" s="1">
        <v>70223161.599999994</v>
      </c>
      <c r="M219" s="1">
        <v>100000000</v>
      </c>
      <c r="N219" s="1">
        <v>789741345</v>
      </c>
      <c r="O219" s="1">
        <v>338297872</v>
      </c>
      <c r="P219" s="1">
        <v>4351854.07</v>
      </c>
      <c r="Q219" s="1">
        <v>-4318852.5</v>
      </c>
      <c r="R219" s="1">
        <v>122583177</v>
      </c>
      <c r="S219" s="1">
        <v>83676951.799999997</v>
      </c>
      <c r="T219" s="1">
        <v>68857741.099999994</v>
      </c>
      <c r="U219" s="1">
        <v>383102754</v>
      </c>
      <c r="V219" s="1">
        <v>282213670</v>
      </c>
      <c r="W219" s="1">
        <v>149810527</v>
      </c>
      <c r="X219" s="1">
        <v>0</v>
      </c>
      <c r="Y219" s="1">
        <v>0</v>
      </c>
      <c r="Z219" s="1">
        <v>0</v>
      </c>
      <c r="AA219" s="1">
        <v>0</v>
      </c>
    </row>
    <row r="220" spans="1:27" x14ac:dyDescent="0.2">
      <c r="A220" s="1">
        <v>11111701</v>
      </c>
      <c r="B220" s="1">
        <v>247223607</v>
      </c>
      <c r="C220" s="1">
        <v>1185000000</v>
      </c>
      <c r="D220" s="1">
        <v>-35517938.700000003</v>
      </c>
      <c r="E220" s="1">
        <v>100000000</v>
      </c>
      <c r="F220" s="1">
        <v>28500000000</v>
      </c>
      <c r="G220" s="1">
        <v>0</v>
      </c>
      <c r="H220" s="1">
        <v>100000000</v>
      </c>
      <c r="I220" s="1">
        <v>0</v>
      </c>
      <c r="J220" s="1">
        <v>0</v>
      </c>
      <c r="K220" s="1">
        <v>1100000000</v>
      </c>
      <c r="L220" s="1">
        <v>97778396.900000006</v>
      </c>
      <c r="M220" s="1">
        <v>200000000</v>
      </c>
      <c r="N220" s="1">
        <v>728674664</v>
      </c>
      <c r="O220" s="1">
        <v>212258454</v>
      </c>
      <c r="P220" s="1">
        <v>-4629511.1399999997</v>
      </c>
      <c r="Q220" s="1">
        <v>-9284830.6500000004</v>
      </c>
      <c r="R220" s="1">
        <v>86493281.200000003</v>
      </c>
      <c r="S220" s="1">
        <v>111306158</v>
      </c>
      <c r="T220" s="1">
        <v>85348814.700000003</v>
      </c>
      <c r="U220" s="1">
        <v>363071572</v>
      </c>
      <c r="V220" s="1">
        <v>292766312</v>
      </c>
      <c r="W220" s="1">
        <v>188061079</v>
      </c>
      <c r="X220" s="1">
        <v>0</v>
      </c>
      <c r="Y220" s="1">
        <v>0</v>
      </c>
      <c r="Z220" s="1">
        <v>0</v>
      </c>
      <c r="AA220" s="1">
        <v>0</v>
      </c>
    </row>
    <row r="221" spans="1:27" x14ac:dyDescent="0.2">
      <c r="A221" s="1">
        <v>11111707</v>
      </c>
      <c r="B221" s="1">
        <v>309120851</v>
      </c>
      <c r="C221" s="1">
        <v>1185000000</v>
      </c>
      <c r="D221" s="1">
        <v>-38633989.299999997</v>
      </c>
      <c r="E221" s="1">
        <v>200000000</v>
      </c>
      <c r="F221" s="1">
        <v>48300000000</v>
      </c>
      <c r="G221" s="1">
        <v>0</v>
      </c>
      <c r="H221" s="1">
        <v>0</v>
      </c>
      <c r="I221" s="1">
        <v>0</v>
      </c>
      <c r="J221" s="1">
        <v>0</v>
      </c>
      <c r="K221" s="1">
        <v>1100000000</v>
      </c>
      <c r="L221" s="1">
        <v>79434768.099999994</v>
      </c>
      <c r="M221" s="1">
        <v>200000000</v>
      </c>
      <c r="N221" s="1">
        <v>739691271</v>
      </c>
      <c r="O221" s="1">
        <v>225575397</v>
      </c>
      <c r="P221" s="1">
        <v>-1881134.11</v>
      </c>
      <c r="Q221" s="1">
        <v>3381024.41</v>
      </c>
      <c r="R221" s="1">
        <v>104748218</v>
      </c>
      <c r="S221" s="1">
        <v>135853911</v>
      </c>
      <c r="T221" s="1">
        <v>124444066</v>
      </c>
      <c r="U221" s="1">
        <v>403190706</v>
      </c>
      <c r="V221" s="1">
        <v>346770930</v>
      </c>
      <c r="W221" s="1">
        <v>196299270</v>
      </c>
      <c r="X221" s="1">
        <v>100000000</v>
      </c>
      <c r="Y221" s="1">
        <v>0</v>
      </c>
      <c r="Z221" s="1">
        <v>0</v>
      </c>
      <c r="AA221" s="1">
        <v>0</v>
      </c>
    </row>
    <row r="222" spans="1:27" x14ac:dyDescent="0.2">
      <c r="A222" s="1">
        <v>11111715</v>
      </c>
      <c r="B222" s="1">
        <v>305151487</v>
      </c>
      <c r="C222" s="1">
        <v>1199373250</v>
      </c>
      <c r="D222" s="1">
        <v>-36789717.5</v>
      </c>
      <c r="E222" s="1">
        <v>200000000</v>
      </c>
      <c r="F222" s="1">
        <v>45800000000</v>
      </c>
      <c r="G222" s="1">
        <v>200000000</v>
      </c>
      <c r="H222" s="1">
        <v>0</v>
      </c>
      <c r="I222" s="1">
        <v>0</v>
      </c>
      <c r="J222" s="1">
        <v>100000000</v>
      </c>
      <c r="K222" s="1">
        <v>700000000</v>
      </c>
      <c r="L222" s="1">
        <v>87325088.099999994</v>
      </c>
      <c r="M222" s="1">
        <v>100000000</v>
      </c>
      <c r="N222" s="1">
        <v>752952139</v>
      </c>
      <c r="O222" s="1">
        <v>239227399</v>
      </c>
      <c r="P222" s="1">
        <v>-3943811.7</v>
      </c>
      <c r="Q222" s="1">
        <v>-18351920.600000001</v>
      </c>
      <c r="R222" s="1">
        <v>79688288.700000003</v>
      </c>
      <c r="S222" s="1">
        <v>133975293</v>
      </c>
      <c r="T222" s="1">
        <v>105826267</v>
      </c>
      <c r="U222" s="1">
        <v>400199363</v>
      </c>
      <c r="V222" s="1">
        <v>343929729</v>
      </c>
      <c r="W222" s="1">
        <v>173828024</v>
      </c>
      <c r="X222" s="1">
        <v>100000000</v>
      </c>
      <c r="Y222" s="1">
        <v>0</v>
      </c>
      <c r="Z222" s="1">
        <v>0</v>
      </c>
      <c r="AA222" s="1">
        <v>0</v>
      </c>
    </row>
    <row r="223" spans="1:27" x14ac:dyDescent="0.2">
      <c r="A223" s="1">
        <v>11111719</v>
      </c>
      <c r="B223" s="1">
        <v>296385619</v>
      </c>
      <c r="C223" s="1">
        <v>1185000000</v>
      </c>
      <c r="D223" s="1">
        <v>-37720801.799999997</v>
      </c>
      <c r="E223" s="1">
        <v>100000000</v>
      </c>
      <c r="F223" s="1">
        <v>17200000000</v>
      </c>
      <c r="G223" s="1">
        <v>100000000</v>
      </c>
      <c r="H223" s="1">
        <v>0</v>
      </c>
      <c r="I223" s="1">
        <v>0</v>
      </c>
      <c r="J223" s="1">
        <v>0</v>
      </c>
      <c r="K223" s="1">
        <v>900000000</v>
      </c>
      <c r="L223" s="1">
        <v>74559667</v>
      </c>
      <c r="M223" s="1">
        <v>100000000</v>
      </c>
      <c r="N223" s="1">
        <v>787303604</v>
      </c>
      <c r="O223" s="1">
        <v>278336827</v>
      </c>
      <c r="P223" s="1">
        <v>-4903852.5999999996</v>
      </c>
      <c r="Q223" s="1">
        <v>-22426989.800000001</v>
      </c>
      <c r="R223" s="1">
        <v>141541039</v>
      </c>
      <c r="S223" s="1">
        <v>71994066.099999994</v>
      </c>
      <c r="T223" s="1">
        <v>43582072.399999999</v>
      </c>
      <c r="U223" s="1">
        <v>380205544</v>
      </c>
      <c r="V223" s="1">
        <v>279722685</v>
      </c>
      <c r="W223" s="1">
        <v>159058216</v>
      </c>
      <c r="X223" s="1">
        <v>0</v>
      </c>
      <c r="Y223" s="1">
        <v>0</v>
      </c>
      <c r="Z223" s="1">
        <v>0</v>
      </c>
      <c r="AA223" s="1">
        <v>0</v>
      </c>
    </row>
    <row r="224" spans="1:27" x14ac:dyDescent="0.2">
      <c r="A224" s="1">
        <v>11111723</v>
      </c>
      <c r="B224" s="1">
        <v>350869497</v>
      </c>
      <c r="C224" s="1">
        <v>1185000000</v>
      </c>
      <c r="D224" s="1">
        <v>-28105808.399999999</v>
      </c>
      <c r="E224" s="1">
        <v>0</v>
      </c>
      <c r="F224" s="1">
        <v>19500000000</v>
      </c>
      <c r="G224" s="1">
        <v>0</v>
      </c>
      <c r="H224" s="1">
        <v>0</v>
      </c>
      <c r="I224" s="1">
        <v>0</v>
      </c>
      <c r="J224" s="1">
        <v>0</v>
      </c>
      <c r="K224" s="1">
        <v>1100000000</v>
      </c>
      <c r="L224" s="1">
        <v>80953949.799999997</v>
      </c>
      <c r="M224" s="1">
        <v>200000000</v>
      </c>
      <c r="N224" s="1">
        <v>843883575</v>
      </c>
      <c r="O224" s="1">
        <v>399794239</v>
      </c>
      <c r="P224" s="1">
        <v>2903215.84</v>
      </c>
      <c r="Q224" s="1">
        <v>-49440840.200000003</v>
      </c>
      <c r="R224" s="1">
        <v>86679624.400000006</v>
      </c>
      <c r="S224" s="1">
        <v>37207161.5</v>
      </c>
      <c r="T224" s="1">
        <v>1486813</v>
      </c>
      <c r="U224" s="1">
        <v>459880240</v>
      </c>
      <c r="V224" s="1">
        <v>360708179</v>
      </c>
      <c r="W224" s="1">
        <v>133062684</v>
      </c>
      <c r="X224" s="1">
        <v>0</v>
      </c>
      <c r="Y224" s="1">
        <v>0</v>
      </c>
      <c r="Z224" s="1">
        <v>0</v>
      </c>
      <c r="AA224" s="1">
        <v>0</v>
      </c>
    </row>
    <row r="225" spans="1:27" x14ac:dyDescent="0.2">
      <c r="A225" s="1">
        <v>11111727</v>
      </c>
      <c r="B225" s="1">
        <v>249234793</v>
      </c>
      <c r="C225" s="1">
        <v>1190000000</v>
      </c>
      <c r="D225" s="1">
        <v>-31823496.399999999</v>
      </c>
      <c r="E225" s="1">
        <v>0</v>
      </c>
      <c r="F225" s="1">
        <v>15200000000</v>
      </c>
      <c r="G225" s="1">
        <v>100000000</v>
      </c>
      <c r="H225" s="1">
        <v>0</v>
      </c>
      <c r="I225" s="1">
        <v>0</v>
      </c>
      <c r="J225" s="1">
        <v>0</v>
      </c>
      <c r="K225" s="1">
        <v>400000000</v>
      </c>
      <c r="L225" s="1">
        <v>72602311.099999994</v>
      </c>
      <c r="M225" s="1">
        <v>0</v>
      </c>
      <c r="N225" s="1">
        <v>756553071</v>
      </c>
      <c r="O225" s="1">
        <v>184006734</v>
      </c>
      <c r="P225" s="1">
        <v>-16059480</v>
      </c>
      <c r="Q225" s="1">
        <v>-39714336.100000001</v>
      </c>
      <c r="R225" s="1">
        <v>144890667</v>
      </c>
      <c r="S225" s="1">
        <v>114138291</v>
      </c>
      <c r="T225" s="1">
        <v>69465630.200000003</v>
      </c>
      <c r="U225" s="1">
        <v>382997305</v>
      </c>
      <c r="V225" s="1">
        <v>278357947</v>
      </c>
      <c r="W225" s="1">
        <v>128879626</v>
      </c>
      <c r="X225" s="1">
        <v>0</v>
      </c>
      <c r="Y225" s="1">
        <v>100000000</v>
      </c>
      <c r="Z225" s="1">
        <v>0</v>
      </c>
      <c r="AA225" s="1">
        <v>0</v>
      </c>
    </row>
    <row r="226" spans="1:27" x14ac:dyDescent="0.2">
      <c r="A226" s="1">
        <v>11111728</v>
      </c>
      <c r="B226" s="1">
        <v>328315529</v>
      </c>
      <c r="C226" s="1">
        <v>1185000000</v>
      </c>
      <c r="D226" s="1">
        <v>-30257231.600000001</v>
      </c>
      <c r="E226" s="1">
        <v>200000000</v>
      </c>
      <c r="F226" s="1">
        <v>36900000000</v>
      </c>
      <c r="G226" s="1">
        <v>300000000</v>
      </c>
      <c r="H226" s="1">
        <v>0</v>
      </c>
      <c r="I226" s="1">
        <v>0</v>
      </c>
      <c r="J226" s="1">
        <v>0</v>
      </c>
      <c r="K226" s="1">
        <v>1900000000</v>
      </c>
      <c r="L226" s="1">
        <v>90273752</v>
      </c>
      <c r="M226" s="1">
        <v>200000000</v>
      </c>
      <c r="N226" s="1">
        <v>814638371</v>
      </c>
      <c r="O226" s="1">
        <v>370432933</v>
      </c>
      <c r="P226" s="1">
        <v>-3923325.19</v>
      </c>
      <c r="Q226" s="1">
        <v>32739417.899999999</v>
      </c>
      <c r="R226" s="1">
        <v>80435125.5</v>
      </c>
      <c r="S226" s="1">
        <v>108225030</v>
      </c>
      <c r="T226" s="1">
        <v>96027899.099999994</v>
      </c>
      <c r="U226" s="1">
        <v>392767070</v>
      </c>
      <c r="V226" s="1">
        <v>327397266</v>
      </c>
      <c r="W226" s="1">
        <v>170035627</v>
      </c>
      <c r="X226" s="1">
        <v>0</v>
      </c>
      <c r="Y226" s="1">
        <v>0</v>
      </c>
      <c r="Z226" s="1">
        <v>0</v>
      </c>
      <c r="AA226" s="1">
        <v>0</v>
      </c>
    </row>
    <row r="227" spans="1:27" x14ac:dyDescent="0.2">
      <c r="A227" s="1">
        <v>11111761</v>
      </c>
      <c r="B227" s="1">
        <v>311258539</v>
      </c>
      <c r="C227" s="1">
        <v>1198846120</v>
      </c>
      <c r="D227" s="1">
        <v>-36168572.299999997</v>
      </c>
      <c r="E227" s="1">
        <v>200000000</v>
      </c>
      <c r="F227" s="1">
        <v>18500000000</v>
      </c>
      <c r="G227" s="1">
        <v>0</v>
      </c>
      <c r="H227" s="1">
        <v>0</v>
      </c>
      <c r="I227" s="1">
        <v>100000000</v>
      </c>
      <c r="J227" s="1">
        <v>0</v>
      </c>
      <c r="K227" s="1">
        <v>1000000000</v>
      </c>
      <c r="L227" s="1">
        <v>78784263.599999994</v>
      </c>
      <c r="M227" s="1">
        <v>200000000</v>
      </c>
      <c r="N227" s="1">
        <v>797258746</v>
      </c>
      <c r="O227" s="1">
        <v>297509579</v>
      </c>
      <c r="P227" s="1">
        <v>-7488731.0300000003</v>
      </c>
      <c r="Q227" s="1">
        <v>-3877934.38</v>
      </c>
      <c r="R227" s="1">
        <v>88990769</v>
      </c>
      <c r="S227" s="1">
        <v>90156103.200000003</v>
      </c>
      <c r="T227" s="1">
        <v>41037959.600000001</v>
      </c>
      <c r="U227" s="1">
        <v>378125775</v>
      </c>
      <c r="V227" s="1">
        <v>275119354</v>
      </c>
      <c r="W227" s="1">
        <v>154244483</v>
      </c>
      <c r="X227" s="1">
        <v>0</v>
      </c>
      <c r="Y227" s="1">
        <v>0</v>
      </c>
      <c r="Z227" s="1">
        <v>0</v>
      </c>
      <c r="AA227" s="1">
        <v>0</v>
      </c>
    </row>
    <row r="228" spans="1:27" x14ac:dyDescent="0.2">
      <c r="A228" s="1">
        <v>11111764</v>
      </c>
      <c r="B228" s="1">
        <v>272714985</v>
      </c>
      <c r="C228" s="1">
        <v>1185000000</v>
      </c>
      <c r="D228" s="1">
        <v>-35826806</v>
      </c>
      <c r="E228" s="1">
        <v>100000000</v>
      </c>
      <c r="F228" s="1">
        <v>33800000000</v>
      </c>
      <c r="G228" s="1">
        <v>0</v>
      </c>
      <c r="H228" s="1">
        <v>0</v>
      </c>
      <c r="I228" s="1">
        <v>0</v>
      </c>
      <c r="J228" s="1">
        <v>0</v>
      </c>
      <c r="K228" s="1">
        <v>800000000</v>
      </c>
      <c r="L228" s="1">
        <v>84136576.299999997</v>
      </c>
      <c r="M228" s="1">
        <v>200000000</v>
      </c>
      <c r="N228" s="1">
        <v>732216577</v>
      </c>
      <c r="O228" s="1">
        <v>260971055</v>
      </c>
      <c r="P228" s="1">
        <v>-830935.48499999999</v>
      </c>
      <c r="Q228" s="1">
        <v>-7859174.3700000001</v>
      </c>
      <c r="R228" s="1">
        <v>79716696.099999994</v>
      </c>
      <c r="S228" s="1">
        <v>114269760</v>
      </c>
      <c r="T228" s="1">
        <v>96027899.099999994</v>
      </c>
      <c r="U228" s="1">
        <v>387967257</v>
      </c>
      <c r="V228" s="1">
        <v>352477434</v>
      </c>
      <c r="W228" s="1">
        <v>189839360</v>
      </c>
      <c r="X228" s="1">
        <v>100000000</v>
      </c>
      <c r="Y228" s="1">
        <v>0</v>
      </c>
      <c r="Z228" s="1">
        <v>0</v>
      </c>
      <c r="AA228" s="1">
        <v>0</v>
      </c>
    </row>
    <row r="229" spans="1:27" x14ac:dyDescent="0.2">
      <c r="A229" s="1">
        <v>11111774</v>
      </c>
      <c r="B229" s="1">
        <v>294692733</v>
      </c>
      <c r="C229" s="1">
        <v>1185000000</v>
      </c>
      <c r="D229" s="1">
        <v>-30253017.300000001</v>
      </c>
      <c r="E229" s="1">
        <v>200000000</v>
      </c>
      <c r="F229" s="1">
        <v>43300000000</v>
      </c>
      <c r="G229" s="1">
        <v>100000000</v>
      </c>
      <c r="H229" s="1">
        <v>0</v>
      </c>
      <c r="I229" s="1">
        <v>100000000</v>
      </c>
      <c r="J229" s="1">
        <v>0</v>
      </c>
      <c r="K229" s="1">
        <v>2200000000</v>
      </c>
      <c r="L229" s="1">
        <v>90415644.799999997</v>
      </c>
      <c r="M229" s="1">
        <v>300000000</v>
      </c>
      <c r="N229" s="1">
        <v>798975696</v>
      </c>
      <c r="O229" s="1">
        <v>357527658</v>
      </c>
      <c r="P229" s="1">
        <v>1003538.08</v>
      </c>
      <c r="Q229" s="1">
        <v>19979017.800000001</v>
      </c>
      <c r="R229" s="1">
        <v>115668097</v>
      </c>
      <c r="S229" s="1">
        <v>108225030</v>
      </c>
      <c r="T229" s="1">
        <v>96027899.099999994</v>
      </c>
      <c r="U229" s="1">
        <v>395541172</v>
      </c>
      <c r="V229" s="1">
        <v>366279070</v>
      </c>
      <c r="W229" s="1">
        <v>188394738</v>
      </c>
      <c r="X229" s="1">
        <v>0</v>
      </c>
      <c r="Y229" s="1">
        <v>0</v>
      </c>
      <c r="Z229" s="1">
        <v>0</v>
      </c>
      <c r="AA229" s="1">
        <v>0</v>
      </c>
    </row>
    <row r="230" spans="1:27" x14ac:dyDescent="0.2">
      <c r="A230" s="1">
        <v>11111775</v>
      </c>
      <c r="B230" s="1">
        <v>294692733</v>
      </c>
      <c r="C230" s="1">
        <v>1185000000</v>
      </c>
      <c r="D230" s="1">
        <v>-30253017.300000001</v>
      </c>
      <c r="E230" s="1">
        <v>200000000</v>
      </c>
      <c r="F230" s="1">
        <v>43300000000</v>
      </c>
      <c r="G230" s="1">
        <v>100000000</v>
      </c>
      <c r="H230" s="1">
        <v>0</v>
      </c>
      <c r="I230" s="1">
        <v>100000000</v>
      </c>
      <c r="J230" s="1">
        <v>0</v>
      </c>
      <c r="K230" s="1">
        <v>2200000000</v>
      </c>
      <c r="L230" s="1">
        <v>88460254.700000003</v>
      </c>
      <c r="M230" s="1">
        <v>300000000</v>
      </c>
      <c r="N230" s="1">
        <v>798975696</v>
      </c>
      <c r="O230" s="1">
        <v>357527658</v>
      </c>
      <c r="P230" s="1">
        <v>1003538.08</v>
      </c>
      <c r="Q230" s="1">
        <v>19979017.800000001</v>
      </c>
      <c r="R230" s="1">
        <v>115668097</v>
      </c>
      <c r="S230" s="1">
        <v>108225030</v>
      </c>
      <c r="T230" s="1">
        <v>96027899.099999994</v>
      </c>
      <c r="U230" s="1">
        <v>395541172</v>
      </c>
      <c r="V230" s="1">
        <v>366279070</v>
      </c>
      <c r="W230" s="1">
        <v>188394738</v>
      </c>
      <c r="X230" s="1">
        <v>0</v>
      </c>
      <c r="Y230" s="1">
        <v>0</v>
      </c>
      <c r="Z230" s="1">
        <v>0</v>
      </c>
      <c r="AA230" s="1">
        <v>0</v>
      </c>
    </row>
    <row r="231" spans="1:27" x14ac:dyDescent="0.2">
      <c r="A231" s="1">
        <v>11111776</v>
      </c>
      <c r="B231" s="1">
        <v>312781264</v>
      </c>
      <c r="C231" s="1">
        <v>1185000000</v>
      </c>
      <c r="D231" s="1">
        <v>-26083758.899999999</v>
      </c>
      <c r="E231" s="1">
        <v>100000000</v>
      </c>
      <c r="F231" s="1">
        <v>49800000000</v>
      </c>
      <c r="G231" s="1">
        <v>100000000</v>
      </c>
      <c r="H231" s="1">
        <v>100000000</v>
      </c>
      <c r="I231" s="1">
        <v>0</v>
      </c>
      <c r="J231" s="1">
        <v>0</v>
      </c>
      <c r="K231" s="1">
        <v>2000000000</v>
      </c>
      <c r="L231" s="1">
        <v>81631638</v>
      </c>
      <c r="M231" s="1">
        <v>300000000</v>
      </c>
      <c r="N231" s="1">
        <v>777741187</v>
      </c>
      <c r="O231" s="1">
        <v>282436170</v>
      </c>
      <c r="P231" s="1">
        <v>1491351.15</v>
      </c>
      <c r="Q231" s="1">
        <v>3016349.7</v>
      </c>
      <c r="R231" s="1">
        <v>118486035</v>
      </c>
      <c r="S231" s="1">
        <v>118201805</v>
      </c>
      <c r="T231" s="1">
        <v>101922287</v>
      </c>
      <c r="U231" s="1">
        <v>405983918</v>
      </c>
      <c r="V231" s="1">
        <v>324642525</v>
      </c>
      <c r="W231" s="1">
        <v>192600493</v>
      </c>
      <c r="X231" s="1">
        <v>0</v>
      </c>
      <c r="Y231" s="1">
        <v>0</v>
      </c>
      <c r="Z231" s="1">
        <v>0</v>
      </c>
      <c r="AA231" s="1">
        <v>0</v>
      </c>
    </row>
    <row r="232" spans="1:27" x14ac:dyDescent="0.2">
      <c r="A232" s="1">
        <v>11111779</v>
      </c>
      <c r="B232" s="1">
        <v>280528665</v>
      </c>
      <c r="C232" s="1">
        <v>1185000000</v>
      </c>
      <c r="D232" s="1">
        <v>-35289017.899999999</v>
      </c>
      <c r="E232" s="1">
        <v>0</v>
      </c>
      <c r="F232" s="1">
        <v>115100000000</v>
      </c>
      <c r="G232" s="1">
        <v>100000000</v>
      </c>
      <c r="H232" s="1">
        <v>200000000</v>
      </c>
      <c r="I232" s="1">
        <v>0</v>
      </c>
      <c r="J232" s="1">
        <v>0</v>
      </c>
      <c r="K232" s="1">
        <v>1500000000</v>
      </c>
      <c r="L232" s="1">
        <v>79748634.700000003</v>
      </c>
      <c r="M232" s="1">
        <v>300000000</v>
      </c>
      <c r="N232" s="1">
        <v>751217585</v>
      </c>
      <c r="O232" s="1">
        <v>240021419</v>
      </c>
      <c r="P232" s="1">
        <v>-1415203.04</v>
      </c>
      <c r="Q232" s="1">
        <v>-6001826.29</v>
      </c>
      <c r="R232" s="1">
        <v>96975684.099999994</v>
      </c>
      <c r="S232" s="1">
        <v>152178429</v>
      </c>
      <c r="T232" s="1">
        <v>142675530</v>
      </c>
      <c r="U232" s="1">
        <v>402264311</v>
      </c>
      <c r="V232" s="1">
        <v>358387912</v>
      </c>
      <c r="W232" s="1">
        <v>197477171</v>
      </c>
      <c r="X232" s="1">
        <v>0</v>
      </c>
      <c r="Y232" s="1">
        <v>0</v>
      </c>
      <c r="Z232" s="1">
        <v>0</v>
      </c>
      <c r="AA232" s="1">
        <v>0</v>
      </c>
    </row>
    <row r="233" spans="1:27" x14ac:dyDescent="0.2">
      <c r="A233" s="1">
        <v>11111791</v>
      </c>
      <c r="B233" s="1">
        <v>211471303</v>
      </c>
      <c r="C233" s="1">
        <v>1199342690</v>
      </c>
      <c r="D233" s="1">
        <v>-40933721.299999997</v>
      </c>
      <c r="E233" s="1">
        <v>0</v>
      </c>
      <c r="F233" s="1">
        <v>25400000000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84370672.099999994</v>
      </c>
      <c r="M233" s="1">
        <v>0</v>
      </c>
      <c r="N233" s="1">
        <v>716568156</v>
      </c>
      <c r="O233" s="1">
        <v>148076923</v>
      </c>
      <c r="P233" s="1">
        <v>-614810.93599999999</v>
      </c>
      <c r="Q233" s="1">
        <v>-626780.62699999998</v>
      </c>
      <c r="R233" s="1">
        <v>77382355.099999994</v>
      </c>
      <c r="S233" s="1">
        <v>125765415</v>
      </c>
      <c r="T233" s="1">
        <v>98828530.299999997</v>
      </c>
      <c r="U233" s="1">
        <v>373923986</v>
      </c>
      <c r="V233" s="1">
        <v>315665678</v>
      </c>
      <c r="W233" s="1">
        <v>162197891</v>
      </c>
      <c r="X233" s="1">
        <v>0</v>
      </c>
      <c r="Y233" s="1">
        <v>0</v>
      </c>
      <c r="Z233" s="1">
        <v>0</v>
      </c>
      <c r="AA233" s="1">
        <v>0</v>
      </c>
    </row>
    <row r="234" spans="1:27" x14ac:dyDescent="0.2">
      <c r="A234" s="1">
        <v>11111795</v>
      </c>
      <c r="B234" s="1">
        <v>314773092</v>
      </c>
      <c r="C234" s="1">
        <v>1185000000</v>
      </c>
      <c r="D234" s="1">
        <v>-35833924.700000003</v>
      </c>
      <c r="E234" s="1">
        <v>0</v>
      </c>
      <c r="F234" s="1">
        <v>32900000000</v>
      </c>
      <c r="G234" s="1">
        <v>0</v>
      </c>
      <c r="H234" s="1">
        <v>0</v>
      </c>
      <c r="I234" s="1">
        <v>0</v>
      </c>
      <c r="J234" s="1">
        <v>0</v>
      </c>
      <c r="K234" s="1">
        <v>800000000</v>
      </c>
      <c r="L234" s="1">
        <v>65470066.100000001</v>
      </c>
      <c r="M234" s="1">
        <v>200000000</v>
      </c>
      <c r="N234" s="1">
        <v>750454563</v>
      </c>
      <c r="O234" s="1">
        <v>266012572</v>
      </c>
      <c r="P234" s="1">
        <v>507436.95699999999</v>
      </c>
      <c r="Q234" s="1">
        <v>-12379371.1</v>
      </c>
      <c r="R234" s="1">
        <v>70148387.200000003</v>
      </c>
      <c r="S234" s="1">
        <v>101892852</v>
      </c>
      <c r="T234" s="1">
        <v>92815749.400000006</v>
      </c>
      <c r="U234" s="1">
        <v>402411611</v>
      </c>
      <c r="V234" s="1">
        <v>333395484</v>
      </c>
      <c r="W234" s="1">
        <v>184906967</v>
      </c>
      <c r="X234" s="1">
        <v>0</v>
      </c>
      <c r="Y234" s="1">
        <v>0</v>
      </c>
      <c r="Z234" s="1">
        <v>0</v>
      </c>
      <c r="AA234" s="1">
        <v>0</v>
      </c>
    </row>
    <row r="235" spans="1:27" x14ac:dyDescent="0.2">
      <c r="A235" s="1">
        <v>11111801</v>
      </c>
      <c r="B235" s="1">
        <v>239609383</v>
      </c>
      <c r="C235" s="1">
        <v>1185000000</v>
      </c>
      <c r="D235" s="1">
        <v>-26217494.600000001</v>
      </c>
      <c r="E235" s="1">
        <v>100000000</v>
      </c>
      <c r="F235" s="1">
        <v>28600000000</v>
      </c>
      <c r="G235" s="1">
        <v>0</v>
      </c>
      <c r="H235" s="1">
        <v>0</v>
      </c>
      <c r="I235" s="1">
        <v>100000000</v>
      </c>
      <c r="J235" s="1">
        <v>0</v>
      </c>
      <c r="K235" s="1">
        <v>1700000000</v>
      </c>
      <c r="L235" s="1">
        <v>76186190.599999994</v>
      </c>
      <c r="M235" s="1">
        <v>300000000</v>
      </c>
      <c r="N235" s="1">
        <v>769193600</v>
      </c>
      <c r="O235" s="1">
        <v>255326563</v>
      </c>
      <c r="P235" s="1">
        <v>-9996162.5999999996</v>
      </c>
      <c r="Q235" s="1">
        <v>-10668484.800000001</v>
      </c>
      <c r="R235" s="1">
        <v>129255350</v>
      </c>
      <c r="S235" s="1">
        <v>108225030</v>
      </c>
      <c r="T235" s="1">
        <v>96027899.099999994</v>
      </c>
      <c r="U235" s="1">
        <v>377671615</v>
      </c>
      <c r="V235" s="1">
        <v>272536632</v>
      </c>
      <c r="W235" s="1">
        <v>184092890</v>
      </c>
      <c r="X235" s="1">
        <v>0</v>
      </c>
      <c r="Y235" s="1">
        <v>100000000</v>
      </c>
      <c r="Z235" s="1">
        <v>0</v>
      </c>
      <c r="AA235" s="1">
        <v>0</v>
      </c>
    </row>
    <row r="236" spans="1:27" x14ac:dyDescent="0.2">
      <c r="A236" s="1">
        <v>11111821</v>
      </c>
      <c r="B236" s="1">
        <v>278510534</v>
      </c>
      <c r="C236" s="1">
        <v>1185000000</v>
      </c>
      <c r="D236" s="1">
        <v>-39466539</v>
      </c>
      <c r="E236" s="1">
        <v>100000000</v>
      </c>
      <c r="F236" s="1">
        <v>60400000000</v>
      </c>
      <c r="G236" s="1">
        <v>0</v>
      </c>
      <c r="H236" s="1">
        <v>0</v>
      </c>
      <c r="I236" s="1">
        <v>0</v>
      </c>
      <c r="J236" s="1">
        <v>0</v>
      </c>
      <c r="K236" s="1">
        <v>600000000</v>
      </c>
      <c r="L236" s="1">
        <v>97114268.299999997</v>
      </c>
      <c r="M236" s="1">
        <v>100000000</v>
      </c>
      <c r="N236" s="1">
        <v>752652596</v>
      </c>
      <c r="O236" s="1">
        <v>221347737</v>
      </c>
      <c r="P236" s="1">
        <v>59869.416799999999</v>
      </c>
      <c r="Q236" s="1">
        <v>-8861474.4900000002</v>
      </c>
      <c r="R236" s="1">
        <v>83493060</v>
      </c>
      <c r="S236" s="1">
        <v>150403299</v>
      </c>
      <c r="T236" s="1">
        <v>116238107</v>
      </c>
      <c r="U236" s="1">
        <v>433601825</v>
      </c>
      <c r="V236" s="1">
        <v>347567287</v>
      </c>
      <c r="W236" s="1">
        <v>179104959</v>
      </c>
      <c r="X236" s="1">
        <v>0</v>
      </c>
      <c r="Y236" s="1">
        <v>0</v>
      </c>
      <c r="Z236" s="1">
        <v>0</v>
      </c>
      <c r="AA236" s="1">
        <v>0</v>
      </c>
    </row>
    <row r="237" spans="1:27" x14ac:dyDescent="0.2">
      <c r="A237" s="1">
        <v>11111823</v>
      </c>
      <c r="B237" s="1">
        <v>283292335</v>
      </c>
      <c r="C237" s="1">
        <v>1185000000</v>
      </c>
      <c r="D237" s="1">
        <v>-25439940.199999999</v>
      </c>
      <c r="E237" s="1">
        <v>100000000</v>
      </c>
      <c r="F237" s="1">
        <v>50000000000</v>
      </c>
      <c r="G237" s="1">
        <v>0</v>
      </c>
      <c r="H237" s="1">
        <v>0</v>
      </c>
      <c r="I237" s="1">
        <v>0</v>
      </c>
      <c r="J237" s="1">
        <v>0</v>
      </c>
      <c r="K237" s="1">
        <v>1800000000</v>
      </c>
      <c r="L237" s="1">
        <v>87723415.400000006</v>
      </c>
      <c r="M237" s="1">
        <v>300000000</v>
      </c>
      <c r="N237" s="1">
        <v>757347760</v>
      </c>
      <c r="O237" s="1">
        <v>358843113</v>
      </c>
      <c r="P237" s="1">
        <v>2107161.94</v>
      </c>
      <c r="Q237" s="1">
        <v>-9189736.2599999998</v>
      </c>
      <c r="R237" s="1">
        <v>74670629.599999994</v>
      </c>
      <c r="S237" s="1">
        <v>125294031</v>
      </c>
      <c r="T237" s="1">
        <v>96746606.299999997</v>
      </c>
      <c r="U237" s="1">
        <v>480508658</v>
      </c>
      <c r="V237" s="1">
        <v>383561644</v>
      </c>
      <c r="W237" s="1">
        <v>186894269</v>
      </c>
      <c r="X237" s="1">
        <v>100000000</v>
      </c>
      <c r="Y237" s="1">
        <v>0</v>
      </c>
      <c r="Z237" s="1">
        <v>0</v>
      </c>
      <c r="AA237" s="1">
        <v>0</v>
      </c>
    </row>
    <row r="238" spans="1:27" x14ac:dyDescent="0.2">
      <c r="A238" s="1">
        <v>11111848</v>
      </c>
      <c r="B238" s="1">
        <v>315740581</v>
      </c>
      <c r="C238" s="1">
        <v>1199635510</v>
      </c>
      <c r="D238" s="1">
        <v>-36698541.700000003</v>
      </c>
      <c r="E238" s="1">
        <v>100000000</v>
      </c>
      <c r="F238" s="1">
        <v>13900000000</v>
      </c>
      <c r="G238" s="1">
        <v>100000000</v>
      </c>
      <c r="H238" s="1">
        <v>0</v>
      </c>
      <c r="I238" s="1">
        <v>0</v>
      </c>
      <c r="J238" s="1">
        <v>0</v>
      </c>
      <c r="K238" s="1">
        <v>400000000</v>
      </c>
      <c r="L238" s="1">
        <v>80668910</v>
      </c>
      <c r="M238" s="1">
        <v>0</v>
      </c>
      <c r="N238" s="1">
        <v>780580709</v>
      </c>
      <c r="O238" s="1">
        <v>298065476</v>
      </c>
      <c r="P238" s="1">
        <v>1155716.07</v>
      </c>
      <c r="Q238" s="1">
        <v>-9187376.75</v>
      </c>
      <c r="R238" s="1">
        <v>90332690.700000003</v>
      </c>
      <c r="S238" s="1">
        <v>66881453</v>
      </c>
      <c r="T238" s="1">
        <v>32092398</v>
      </c>
      <c r="U238" s="1">
        <v>458181818</v>
      </c>
      <c r="V238" s="1">
        <v>334536329</v>
      </c>
      <c r="W238" s="1">
        <v>126949216</v>
      </c>
      <c r="X238" s="1">
        <v>0</v>
      </c>
      <c r="Y238" s="1">
        <v>0</v>
      </c>
      <c r="Z238" s="1">
        <v>100000000</v>
      </c>
      <c r="AA238" s="1">
        <v>0</v>
      </c>
    </row>
    <row r="239" spans="1:27" x14ac:dyDescent="0.2">
      <c r="A239" s="1">
        <v>11111854</v>
      </c>
      <c r="B239" s="1">
        <v>294189071</v>
      </c>
      <c r="C239" s="1">
        <v>1185000000</v>
      </c>
      <c r="D239" s="1">
        <v>-35431085.299999997</v>
      </c>
      <c r="E239" s="1">
        <v>100000000</v>
      </c>
      <c r="F239" s="1">
        <v>38300000000</v>
      </c>
      <c r="G239" s="1">
        <v>100000000</v>
      </c>
      <c r="H239" s="1">
        <v>0</v>
      </c>
      <c r="I239" s="1">
        <v>0</v>
      </c>
      <c r="J239" s="1">
        <v>0</v>
      </c>
      <c r="K239" s="1">
        <v>1300000000</v>
      </c>
      <c r="L239" s="1">
        <v>74323625.700000003</v>
      </c>
      <c r="M239" s="1">
        <v>100000000</v>
      </c>
      <c r="N239" s="1">
        <v>767266176</v>
      </c>
      <c r="O239" s="1">
        <v>301277042</v>
      </c>
      <c r="P239" s="1">
        <v>-2931566.2</v>
      </c>
      <c r="Q239" s="1">
        <v>31727150.100000001</v>
      </c>
      <c r="R239" s="1">
        <v>95202035.400000006</v>
      </c>
      <c r="S239" s="1">
        <v>138963800</v>
      </c>
      <c r="T239" s="1">
        <v>121173614</v>
      </c>
      <c r="U239" s="1">
        <v>469676102</v>
      </c>
      <c r="V239" s="1">
        <v>354232389</v>
      </c>
      <c r="W239" s="1">
        <v>185664957</v>
      </c>
      <c r="X239" s="1">
        <v>0</v>
      </c>
      <c r="Y239" s="1">
        <v>0</v>
      </c>
      <c r="Z239" s="1">
        <v>0</v>
      </c>
      <c r="AA239" s="1">
        <v>0</v>
      </c>
    </row>
    <row r="240" spans="1:27" x14ac:dyDescent="0.2">
      <c r="A240" s="1">
        <v>11111856</v>
      </c>
      <c r="B240" s="1">
        <v>270523321</v>
      </c>
      <c r="C240" s="1">
        <v>1199853000</v>
      </c>
      <c r="D240" s="1">
        <v>-35558635.799999997</v>
      </c>
      <c r="E240" s="1">
        <v>0</v>
      </c>
      <c r="F240" s="1">
        <v>71100000000</v>
      </c>
      <c r="G240" s="1">
        <v>0</v>
      </c>
      <c r="H240" s="1">
        <v>100000000</v>
      </c>
      <c r="I240" s="1">
        <v>0</v>
      </c>
      <c r="J240" s="1">
        <v>0</v>
      </c>
      <c r="K240" s="1">
        <v>1800000000</v>
      </c>
      <c r="L240" s="1">
        <v>70723227.5</v>
      </c>
      <c r="M240" s="1">
        <v>300000000</v>
      </c>
      <c r="N240" s="1">
        <v>745132998</v>
      </c>
      <c r="O240" s="1">
        <v>237565326</v>
      </c>
      <c r="P240" s="1">
        <v>-1374409.24</v>
      </c>
      <c r="Q240" s="1">
        <v>-801518.21400000004</v>
      </c>
      <c r="R240" s="1">
        <v>84032126</v>
      </c>
      <c r="S240" s="1">
        <v>145360920</v>
      </c>
      <c r="T240" s="1">
        <v>122859650</v>
      </c>
      <c r="U240" s="1">
        <v>395791948</v>
      </c>
      <c r="V240" s="1">
        <v>364483504</v>
      </c>
      <c r="W240" s="1">
        <v>198556125</v>
      </c>
      <c r="X240" s="1">
        <v>100000000</v>
      </c>
      <c r="Y240" s="1">
        <v>0</v>
      </c>
      <c r="Z240" s="1">
        <v>0</v>
      </c>
      <c r="AA240" s="1">
        <v>0</v>
      </c>
    </row>
    <row r="241" spans="1:27" x14ac:dyDescent="0.2">
      <c r="A241" s="1">
        <v>11111862</v>
      </c>
      <c r="B241" s="1">
        <v>220705370</v>
      </c>
      <c r="C241" s="1">
        <v>1189000000</v>
      </c>
      <c r="D241" s="1">
        <v>-24963226.800000001</v>
      </c>
      <c r="E241" s="1">
        <v>0</v>
      </c>
      <c r="F241" s="1">
        <v>25600000000</v>
      </c>
      <c r="G241" s="1">
        <v>400000000</v>
      </c>
      <c r="H241" s="1">
        <v>0</v>
      </c>
      <c r="I241" s="1">
        <v>0</v>
      </c>
      <c r="J241" s="1">
        <v>0</v>
      </c>
      <c r="K241" s="1">
        <v>900000000</v>
      </c>
      <c r="L241" s="1">
        <v>82426886.799999997</v>
      </c>
      <c r="M241" s="1">
        <v>0</v>
      </c>
      <c r="N241" s="1">
        <v>765989079</v>
      </c>
      <c r="O241" s="1">
        <v>227816970</v>
      </c>
      <c r="P241" s="1">
        <v>-2586447.44</v>
      </c>
      <c r="Q241" s="1">
        <v>18042629.800000001</v>
      </c>
      <c r="R241" s="1">
        <v>123817385</v>
      </c>
      <c r="S241" s="1">
        <v>124962972</v>
      </c>
      <c r="T241" s="1">
        <v>105826267</v>
      </c>
      <c r="U241" s="1">
        <v>457161143</v>
      </c>
      <c r="V241" s="1">
        <v>338660691</v>
      </c>
      <c r="W241" s="1">
        <v>172478224</v>
      </c>
      <c r="X241" s="1">
        <v>0</v>
      </c>
      <c r="Y241" s="1">
        <v>0</v>
      </c>
      <c r="Z241" s="1">
        <v>0</v>
      </c>
      <c r="AA241" s="1">
        <v>0</v>
      </c>
    </row>
    <row r="242" spans="1:27" x14ac:dyDescent="0.2">
      <c r="A242" s="1">
        <v>11111867</v>
      </c>
      <c r="B242" s="1">
        <v>281696786</v>
      </c>
      <c r="C242" s="1">
        <v>1185000000</v>
      </c>
      <c r="D242" s="1">
        <v>-35987111.799999997</v>
      </c>
      <c r="E242" s="1">
        <v>100000000</v>
      </c>
      <c r="F242" s="1">
        <v>28800000000</v>
      </c>
      <c r="G242" s="1">
        <v>0</v>
      </c>
      <c r="H242" s="1">
        <v>0</v>
      </c>
      <c r="I242" s="1">
        <v>0</v>
      </c>
      <c r="J242" s="1">
        <v>0</v>
      </c>
      <c r="K242" s="1">
        <v>1400000000</v>
      </c>
      <c r="L242" s="1">
        <v>85569911.799999997</v>
      </c>
      <c r="M242" s="1">
        <v>100000000</v>
      </c>
      <c r="N242" s="1">
        <v>728066008</v>
      </c>
      <c r="O242" s="1">
        <v>280512288</v>
      </c>
      <c r="P242" s="1">
        <v>-3227526.23</v>
      </c>
      <c r="Q242" s="1">
        <v>-7069885.9000000004</v>
      </c>
      <c r="R242" s="1">
        <v>69836182.799999997</v>
      </c>
      <c r="S242" s="1">
        <v>124962972</v>
      </c>
      <c r="T242" s="1">
        <v>105826267</v>
      </c>
      <c r="U242" s="1">
        <v>415215008</v>
      </c>
      <c r="V242" s="1">
        <v>346362204</v>
      </c>
      <c r="W242" s="1">
        <v>175459054</v>
      </c>
      <c r="X242" s="1">
        <v>100000000</v>
      </c>
      <c r="Y242" s="1">
        <v>0</v>
      </c>
      <c r="Z242" s="1">
        <v>100000000</v>
      </c>
      <c r="AA242" s="1">
        <v>0</v>
      </c>
    </row>
    <row r="243" spans="1:27" x14ac:dyDescent="0.2">
      <c r="A243" s="1">
        <v>11111871</v>
      </c>
      <c r="B243" s="1">
        <v>290262198</v>
      </c>
      <c r="C243" s="1">
        <v>1185000000</v>
      </c>
      <c r="D243" s="1">
        <v>-38668568.600000001</v>
      </c>
      <c r="E243" s="1">
        <v>0</v>
      </c>
      <c r="F243" s="1">
        <v>20400000000</v>
      </c>
      <c r="G243" s="1">
        <v>0</v>
      </c>
      <c r="H243" s="1">
        <v>0</v>
      </c>
      <c r="I243" s="1">
        <v>0</v>
      </c>
      <c r="J243" s="1">
        <v>0</v>
      </c>
      <c r="K243" s="1">
        <v>800000000</v>
      </c>
      <c r="L243" s="1">
        <v>79095640.400000006</v>
      </c>
      <c r="M243" s="1">
        <v>100000000</v>
      </c>
      <c r="N243" s="1">
        <v>729448275</v>
      </c>
      <c r="O243" s="1">
        <v>295202020</v>
      </c>
      <c r="P243" s="1">
        <v>-1389052.06</v>
      </c>
      <c r="Q243" s="1">
        <v>-31251327.899999999</v>
      </c>
      <c r="R243" s="1">
        <v>67666353.5</v>
      </c>
      <c r="S243" s="1">
        <v>107887403</v>
      </c>
      <c r="T243" s="1">
        <v>105826267</v>
      </c>
      <c r="U243" s="1">
        <v>413221765</v>
      </c>
      <c r="V243" s="1">
        <v>335583813</v>
      </c>
      <c r="W243" s="1">
        <v>175419637</v>
      </c>
      <c r="X243" s="1">
        <v>0</v>
      </c>
      <c r="Y243" s="1">
        <v>0</v>
      </c>
      <c r="Z243" s="1">
        <v>0</v>
      </c>
      <c r="AA243" s="1">
        <v>0</v>
      </c>
    </row>
    <row r="244" spans="1:27" x14ac:dyDescent="0.2">
      <c r="A244" s="1">
        <v>11111892</v>
      </c>
      <c r="B244" s="1">
        <v>340144934</v>
      </c>
      <c r="C244" s="1">
        <v>1185000000</v>
      </c>
      <c r="D244" s="1">
        <v>-35875410.899999999</v>
      </c>
      <c r="E244" s="1">
        <v>200000000</v>
      </c>
      <c r="F244" s="1">
        <v>105800000000</v>
      </c>
      <c r="G244" s="1">
        <v>200000000</v>
      </c>
      <c r="H244" s="1">
        <v>0</v>
      </c>
      <c r="I244" s="1">
        <v>0</v>
      </c>
      <c r="J244" s="1">
        <v>0</v>
      </c>
      <c r="K244" s="1">
        <v>1500000000</v>
      </c>
      <c r="L244" s="1">
        <v>91105164</v>
      </c>
      <c r="M244" s="1">
        <v>200000000</v>
      </c>
      <c r="N244" s="1">
        <v>797050899</v>
      </c>
      <c r="O244" s="1">
        <v>461590038</v>
      </c>
      <c r="P244" s="1">
        <v>-4685834.4000000004</v>
      </c>
      <c r="Q244" s="1">
        <v>-27965904</v>
      </c>
      <c r="R244" s="1">
        <v>99294219.700000003</v>
      </c>
      <c r="S244" s="1">
        <v>126062466</v>
      </c>
      <c r="T244" s="1">
        <v>109442972</v>
      </c>
      <c r="U244" s="1">
        <v>463557279</v>
      </c>
      <c r="V244" s="1">
        <v>426245912</v>
      </c>
      <c r="W244" s="1">
        <v>185916727</v>
      </c>
      <c r="X244" s="1">
        <v>200000000</v>
      </c>
      <c r="Y244" s="1">
        <v>0</v>
      </c>
      <c r="Z244" s="1">
        <v>0</v>
      </c>
      <c r="AA244" s="1">
        <v>0</v>
      </c>
    </row>
    <row r="245" spans="1:27" x14ac:dyDescent="0.2">
      <c r="A245" s="1">
        <v>11111898</v>
      </c>
      <c r="B245" s="1">
        <v>312744823</v>
      </c>
      <c r="C245" s="1">
        <v>1185000000</v>
      </c>
      <c r="D245" s="1">
        <v>-28030703.600000001</v>
      </c>
      <c r="E245" s="1">
        <v>200000000</v>
      </c>
      <c r="F245" s="1">
        <v>25700000000</v>
      </c>
      <c r="G245" s="1">
        <v>100000000</v>
      </c>
      <c r="H245" s="1">
        <v>0</v>
      </c>
      <c r="I245" s="1">
        <v>0</v>
      </c>
      <c r="J245" s="1">
        <v>0</v>
      </c>
      <c r="K245" s="1">
        <v>600000000</v>
      </c>
      <c r="L245" s="1">
        <v>73095080</v>
      </c>
      <c r="M245" s="1">
        <v>100000000</v>
      </c>
      <c r="N245" s="1">
        <v>773966237</v>
      </c>
      <c r="O245" s="1">
        <v>315358613</v>
      </c>
      <c r="P245" s="1">
        <v>-1819601.66</v>
      </c>
      <c r="Q245" s="1">
        <v>-4029374.53</v>
      </c>
      <c r="R245" s="1">
        <v>106707439</v>
      </c>
      <c r="S245" s="1">
        <v>93986469.799999997</v>
      </c>
      <c r="T245" s="1">
        <v>69990784.200000003</v>
      </c>
      <c r="U245" s="1">
        <v>476384509</v>
      </c>
      <c r="V245" s="1">
        <v>321461366</v>
      </c>
      <c r="W245" s="1">
        <v>162665240</v>
      </c>
      <c r="X245" s="1">
        <v>0</v>
      </c>
      <c r="Y245" s="1">
        <v>0</v>
      </c>
      <c r="Z245" s="1">
        <v>0</v>
      </c>
      <c r="AA245" s="1">
        <v>0</v>
      </c>
    </row>
    <row r="246" spans="1:27" x14ac:dyDescent="0.2">
      <c r="A246" s="1">
        <v>11111904</v>
      </c>
      <c r="B246" s="1">
        <v>295025417</v>
      </c>
      <c r="C246" s="1">
        <v>1199436980</v>
      </c>
      <c r="D246" s="1">
        <v>-38902994.299999997</v>
      </c>
      <c r="E246" s="1">
        <v>200000000</v>
      </c>
      <c r="F246" s="1">
        <v>40900000000</v>
      </c>
      <c r="G246" s="1">
        <v>0</v>
      </c>
      <c r="H246" s="1">
        <v>100000000</v>
      </c>
      <c r="I246" s="1">
        <v>0</v>
      </c>
      <c r="J246" s="1">
        <v>0</v>
      </c>
      <c r="K246" s="1">
        <v>700000000</v>
      </c>
      <c r="L246" s="1">
        <v>76477262.599999994</v>
      </c>
      <c r="M246" s="1">
        <v>100000000</v>
      </c>
      <c r="N246" s="1">
        <v>736521990</v>
      </c>
      <c r="O246" s="1">
        <v>256079974</v>
      </c>
      <c r="P246" s="1">
        <v>3019100.61</v>
      </c>
      <c r="Q246" s="1">
        <v>-19819986.399999999</v>
      </c>
      <c r="R246" s="1">
        <v>77625051.799999997</v>
      </c>
      <c r="S246" s="1">
        <v>124962972</v>
      </c>
      <c r="T246" s="1">
        <v>105826267</v>
      </c>
      <c r="U246" s="1">
        <v>402711381</v>
      </c>
      <c r="V246" s="1">
        <v>324154601</v>
      </c>
      <c r="W246" s="1">
        <v>166647548</v>
      </c>
      <c r="X246" s="1">
        <v>0</v>
      </c>
      <c r="Y246" s="1">
        <v>0</v>
      </c>
      <c r="Z246" s="1">
        <v>0</v>
      </c>
      <c r="AA246" s="1">
        <v>0</v>
      </c>
    </row>
    <row r="247" spans="1:27" x14ac:dyDescent="0.2">
      <c r="A247" s="1">
        <v>11111907</v>
      </c>
      <c r="B247" s="1">
        <v>242267547</v>
      </c>
      <c r="C247" s="1">
        <v>1198829510</v>
      </c>
      <c r="D247" s="1">
        <v>-35176269.200000003</v>
      </c>
      <c r="E247" s="1">
        <v>100000000</v>
      </c>
      <c r="F247" s="1">
        <v>35200000000</v>
      </c>
      <c r="G247" s="1">
        <v>0</v>
      </c>
      <c r="H247" s="1">
        <v>0</v>
      </c>
      <c r="I247" s="1">
        <v>0</v>
      </c>
      <c r="J247" s="1">
        <v>0</v>
      </c>
      <c r="K247" s="1">
        <v>1400000000</v>
      </c>
      <c r="L247" s="1">
        <v>76994489.799999997</v>
      </c>
      <c r="M247" s="1">
        <v>200000000</v>
      </c>
      <c r="N247" s="1">
        <v>716418881</v>
      </c>
      <c r="O247" s="1">
        <v>202452452</v>
      </c>
      <c r="P247" s="1">
        <v>-3718643.5</v>
      </c>
      <c r="Q247" s="1">
        <v>-13259279.800000001</v>
      </c>
      <c r="R247" s="1">
        <v>72970682.299999997</v>
      </c>
      <c r="S247" s="1">
        <v>130822244</v>
      </c>
      <c r="T247" s="1">
        <v>96027899.099999994</v>
      </c>
      <c r="U247" s="1">
        <v>382637809</v>
      </c>
      <c r="V247" s="1">
        <v>291962245</v>
      </c>
      <c r="W247" s="1">
        <v>176988669</v>
      </c>
      <c r="X247" s="1">
        <v>100000000</v>
      </c>
      <c r="Y247" s="1">
        <v>0</v>
      </c>
      <c r="Z247" s="1">
        <v>0</v>
      </c>
      <c r="AA247" s="1">
        <v>0</v>
      </c>
    </row>
    <row r="248" spans="1:27" x14ac:dyDescent="0.2">
      <c r="A248" s="1">
        <v>11111909</v>
      </c>
      <c r="B248" s="1">
        <v>256808432</v>
      </c>
      <c r="C248" s="1">
        <v>1185000000</v>
      </c>
      <c r="D248" s="1">
        <v>-34870331</v>
      </c>
      <c r="E248" s="1">
        <v>0</v>
      </c>
      <c r="F248" s="1">
        <v>18800000000</v>
      </c>
      <c r="G248" s="1">
        <v>0</v>
      </c>
      <c r="H248" s="1">
        <v>0</v>
      </c>
      <c r="I248" s="1">
        <v>0</v>
      </c>
      <c r="J248" s="1">
        <v>0</v>
      </c>
      <c r="K248" s="1">
        <v>1300000000</v>
      </c>
      <c r="L248" s="1">
        <v>92118620.599999994</v>
      </c>
      <c r="M248" s="1">
        <v>100000000</v>
      </c>
      <c r="N248" s="1">
        <v>759315067</v>
      </c>
      <c r="O248" s="1">
        <v>398538012</v>
      </c>
      <c r="P248" s="1">
        <v>-7849652.9900000002</v>
      </c>
      <c r="Q248" s="1">
        <v>-27621668.899999999</v>
      </c>
      <c r="R248" s="1">
        <v>84819874.700000003</v>
      </c>
      <c r="S248" s="1">
        <v>75084357.5</v>
      </c>
      <c r="T248" s="1">
        <v>47033358.799999997</v>
      </c>
      <c r="U248" s="1">
        <v>415527958</v>
      </c>
      <c r="V248" s="1">
        <v>280906458</v>
      </c>
      <c r="W248" s="1">
        <v>144452292</v>
      </c>
      <c r="X248" s="1">
        <v>100000000</v>
      </c>
      <c r="Y248" s="1">
        <v>0</v>
      </c>
      <c r="Z248" s="1">
        <v>0</v>
      </c>
      <c r="AA248" s="1">
        <v>0</v>
      </c>
    </row>
    <row r="249" spans="1:27" x14ac:dyDescent="0.2">
      <c r="A249" s="1">
        <v>11111912</v>
      </c>
      <c r="B249" s="1">
        <v>315153132</v>
      </c>
      <c r="C249" s="1">
        <v>1185000000</v>
      </c>
      <c r="D249" s="1">
        <v>-37812907.700000003</v>
      </c>
      <c r="E249" s="1">
        <v>0</v>
      </c>
      <c r="F249" s="1">
        <v>37100000000</v>
      </c>
      <c r="G249" s="1">
        <v>100000000</v>
      </c>
      <c r="H249" s="1">
        <v>0</v>
      </c>
      <c r="I249" s="1">
        <v>0</v>
      </c>
      <c r="J249" s="1">
        <v>0</v>
      </c>
      <c r="K249" s="1">
        <v>1000000000</v>
      </c>
      <c r="L249" s="1">
        <v>94116626.599999994</v>
      </c>
      <c r="M249" s="1">
        <v>100000000</v>
      </c>
      <c r="N249" s="1">
        <v>777866949</v>
      </c>
      <c r="O249" s="1">
        <v>295923606</v>
      </c>
      <c r="P249" s="1">
        <v>-1227799.31</v>
      </c>
      <c r="Q249" s="1">
        <v>-11249842.300000001</v>
      </c>
      <c r="R249" s="1">
        <v>111177830</v>
      </c>
      <c r="S249" s="1">
        <v>116615669</v>
      </c>
      <c r="T249" s="1">
        <v>101463610</v>
      </c>
      <c r="U249" s="1">
        <v>482432129</v>
      </c>
      <c r="V249" s="1">
        <v>357468145</v>
      </c>
      <c r="W249" s="1">
        <v>179467839</v>
      </c>
      <c r="X249" s="1">
        <v>0</v>
      </c>
      <c r="Y249" s="1">
        <v>0</v>
      </c>
      <c r="Z249" s="1">
        <v>0</v>
      </c>
      <c r="AA249" s="1">
        <v>0</v>
      </c>
    </row>
    <row r="250" spans="1:27" x14ac:dyDescent="0.2">
      <c r="A250" s="1">
        <v>11111918</v>
      </c>
      <c r="B250" s="1">
        <v>339312717</v>
      </c>
      <c r="C250" s="1">
        <v>1185000000</v>
      </c>
      <c r="D250" s="1">
        <v>-35874697.799999997</v>
      </c>
      <c r="E250" s="1">
        <v>100000000</v>
      </c>
      <c r="F250" s="1">
        <v>18500000000</v>
      </c>
      <c r="G250" s="1">
        <v>0</v>
      </c>
      <c r="H250" s="1">
        <v>0</v>
      </c>
      <c r="I250" s="1">
        <v>0</v>
      </c>
      <c r="J250" s="1">
        <v>0</v>
      </c>
      <c r="K250" s="1">
        <v>1500000000</v>
      </c>
      <c r="L250" s="1">
        <v>88110077.599999994</v>
      </c>
      <c r="M250" s="1">
        <v>100000000</v>
      </c>
      <c r="N250" s="1">
        <v>789194182</v>
      </c>
      <c r="O250" s="1">
        <v>483677864</v>
      </c>
      <c r="P250" s="1">
        <v>-5295042.7</v>
      </c>
      <c r="Q250" s="1">
        <v>-22986816.699999999</v>
      </c>
      <c r="R250" s="1">
        <v>99301280.099999994</v>
      </c>
      <c r="S250" s="1">
        <v>64026877.700000003</v>
      </c>
      <c r="T250" s="1">
        <v>54255567.899999999</v>
      </c>
      <c r="U250" s="1">
        <v>420608259</v>
      </c>
      <c r="V250" s="1">
        <v>341819555</v>
      </c>
      <c r="W250" s="1">
        <v>152286796</v>
      </c>
      <c r="X250" s="1">
        <v>100000000</v>
      </c>
      <c r="Y250" s="1">
        <v>0</v>
      </c>
      <c r="Z250" s="1">
        <v>100000000</v>
      </c>
      <c r="AA250" s="1">
        <v>0</v>
      </c>
    </row>
    <row r="251" spans="1:27" x14ac:dyDescent="0.2">
      <c r="A251" s="1">
        <v>11111935</v>
      </c>
      <c r="B251" s="1">
        <v>288418374</v>
      </c>
      <c r="C251" s="1">
        <v>1199429770</v>
      </c>
      <c r="D251" s="1">
        <v>-35284346.100000001</v>
      </c>
      <c r="E251" s="1">
        <v>200000000</v>
      </c>
      <c r="F251" s="1">
        <v>76000000000</v>
      </c>
      <c r="G251" s="1">
        <v>100000000</v>
      </c>
      <c r="H251" s="1">
        <v>100000000</v>
      </c>
      <c r="I251" s="1">
        <v>200000000</v>
      </c>
      <c r="J251" s="1">
        <v>0</v>
      </c>
      <c r="K251" s="1">
        <v>900000000</v>
      </c>
      <c r="L251" s="1">
        <v>85837677.099999994</v>
      </c>
      <c r="M251" s="1">
        <v>200000000</v>
      </c>
      <c r="N251" s="1">
        <v>766134301</v>
      </c>
      <c r="O251" s="1">
        <v>262931034</v>
      </c>
      <c r="P251" s="1">
        <v>412579.17</v>
      </c>
      <c r="Q251" s="1">
        <v>-9732963.6400000006</v>
      </c>
      <c r="R251" s="1">
        <v>84333167.299999997</v>
      </c>
      <c r="S251" s="1">
        <v>141980188</v>
      </c>
      <c r="T251" s="1">
        <v>132076650</v>
      </c>
      <c r="U251" s="1">
        <v>468930822</v>
      </c>
      <c r="V251" s="1">
        <v>353417712</v>
      </c>
      <c r="W251" s="1">
        <v>177097356</v>
      </c>
      <c r="X251" s="1">
        <v>0</v>
      </c>
      <c r="Y251" s="1">
        <v>0</v>
      </c>
      <c r="Z251" s="1">
        <v>0</v>
      </c>
      <c r="AA251" s="1">
        <v>0</v>
      </c>
    </row>
    <row r="252" spans="1:27" x14ac:dyDescent="0.2">
      <c r="A252" s="1">
        <v>11111936</v>
      </c>
      <c r="B252" s="1">
        <v>288418374</v>
      </c>
      <c r="C252" s="1">
        <v>1199429770</v>
      </c>
      <c r="D252" s="1">
        <v>-35284346.100000001</v>
      </c>
      <c r="E252" s="1">
        <v>200000000</v>
      </c>
      <c r="F252" s="1">
        <v>76000000000</v>
      </c>
      <c r="G252" s="1">
        <v>100000000</v>
      </c>
      <c r="H252" s="1">
        <v>100000000</v>
      </c>
      <c r="I252" s="1">
        <v>200000000</v>
      </c>
      <c r="J252" s="1">
        <v>0</v>
      </c>
      <c r="K252" s="1">
        <v>900000000</v>
      </c>
      <c r="L252" s="1">
        <v>92818070.299999997</v>
      </c>
      <c r="M252" s="1">
        <v>200000000</v>
      </c>
      <c r="N252" s="1">
        <v>766134301</v>
      </c>
      <c r="O252" s="1">
        <v>262931034</v>
      </c>
      <c r="P252" s="1">
        <v>412579.17</v>
      </c>
      <c r="Q252" s="1">
        <v>-9732963.6400000006</v>
      </c>
      <c r="R252" s="1">
        <v>84333167.299999997</v>
      </c>
      <c r="S252" s="1">
        <v>141980188</v>
      </c>
      <c r="T252" s="1">
        <v>132076650</v>
      </c>
      <c r="U252" s="1">
        <v>468930822</v>
      </c>
      <c r="V252" s="1">
        <v>353417712</v>
      </c>
      <c r="W252" s="1">
        <v>177097356</v>
      </c>
      <c r="X252" s="1">
        <v>0</v>
      </c>
      <c r="Y252" s="1">
        <v>0</v>
      </c>
      <c r="Z252" s="1">
        <v>0</v>
      </c>
      <c r="AA252" s="1">
        <v>0</v>
      </c>
    </row>
    <row r="253" spans="1:27" x14ac:dyDescent="0.2">
      <c r="A253" s="1">
        <v>11111937</v>
      </c>
      <c r="B253" s="1">
        <v>295579668</v>
      </c>
      <c r="C253" s="1">
        <v>1199429060</v>
      </c>
      <c r="D253" s="1">
        <v>-35284509.799999997</v>
      </c>
      <c r="E253" s="1">
        <v>200000000</v>
      </c>
      <c r="F253" s="1">
        <v>78700000000</v>
      </c>
      <c r="G253" s="1">
        <v>100000000</v>
      </c>
      <c r="H253" s="1">
        <v>100000000</v>
      </c>
      <c r="I253" s="1">
        <v>200000000</v>
      </c>
      <c r="J253" s="1">
        <v>0</v>
      </c>
      <c r="K253" s="1">
        <v>900000000</v>
      </c>
      <c r="L253" s="1">
        <v>90863957.700000003</v>
      </c>
      <c r="M253" s="1">
        <v>200000000</v>
      </c>
      <c r="N253" s="1">
        <v>773522845</v>
      </c>
      <c r="O253" s="1">
        <v>266243561</v>
      </c>
      <c r="P253" s="1">
        <v>-23837.790799999999</v>
      </c>
      <c r="Q253" s="1">
        <v>-9664446.8100000005</v>
      </c>
      <c r="R253" s="1">
        <v>100234762</v>
      </c>
      <c r="S253" s="1">
        <v>144528590</v>
      </c>
      <c r="T253" s="1">
        <v>137008936</v>
      </c>
      <c r="U253" s="1">
        <v>469582911</v>
      </c>
      <c r="V253" s="1">
        <v>355426221</v>
      </c>
      <c r="W253" s="1">
        <v>177522499</v>
      </c>
      <c r="X253" s="1">
        <v>0</v>
      </c>
      <c r="Y253" s="1">
        <v>0</v>
      </c>
      <c r="Z253" s="1">
        <v>0</v>
      </c>
      <c r="AA253" s="1">
        <v>0</v>
      </c>
    </row>
    <row r="254" spans="1:27" x14ac:dyDescent="0.2">
      <c r="A254" s="1">
        <v>11111941</v>
      </c>
      <c r="B254" s="1">
        <v>264916877</v>
      </c>
      <c r="C254" s="1">
        <v>1185000000</v>
      </c>
      <c r="D254" s="1">
        <v>-36026485.299999997</v>
      </c>
      <c r="E254" s="1">
        <v>0</v>
      </c>
      <c r="F254" s="1">
        <v>27800000000</v>
      </c>
      <c r="G254" s="1">
        <v>0</v>
      </c>
      <c r="H254" s="1">
        <v>0</v>
      </c>
      <c r="I254" s="1">
        <v>0</v>
      </c>
      <c r="J254" s="1">
        <v>0</v>
      </c>
      <c r="K254" s="1">
        <v>700000000</v>
      </c>
      <c r="L254" s="1">
        <v>81209043</v>
      </c>
      <c r="M254" s="1">
        <v>100000000</v>
      </c>
      <c r="N254" s="1">
        <v>744222015</v>
      </c>
      <c r="O254" s="1">
        <v>222472678</v>
      </c>
      <c r="P254" s="1">
        <v>527792.83299999998</v>
      </c>
      <c r="Q254" s="1">
        <v>-885479.897</v>
      </c>
      <c r="R254" s="1">
        <v>125183570</v>
      </c>
      <c r="S254" s="1">
        <v>126280513</v>
      </c>
      <c r="T254" s="1">
        <v>94849775.5</v>
      </c>
      <c r="U254" s="1">
        <v>437202571</v>
      </c>
      <c r="V254" s="1">
        <v>329171714</v>
      </c>
      <c r="W254" s="1">
        <v>175274175</v>
      </c>
      <c r="X254" s="1">
        <v>0</v>
      </c>
      <c r="Y254" s="1">
        <v>0</v>
      </c>
      <c r="Z254" s="1">
        <v>0</v>
      </c>
      <c r="AA254" s="1">
        <v>0</v>
      </c>
    </row>
    <row r="255" spans="1:27" x14ac:dyDescent="0.2">
      <c r="A255" s="1">
        <v>11111952</v>
      </c>
      <c r="B255" s="1">
        <v>239944164</v>
      </c>
      <c r="C255" s="1">
        <v>1185000000</v>
      </c>
      <c r="D255" s="1">
        <v>-39099852.299999997</v>
      </c>
      <c r="E255" s="1">
        <v>0</v>
      </c>
      <c r="F255" s="1">
        <v>35300000000</v>
      </c>
      <c r="G255" s="1">
        <v>0</v>
      </c>
      <c r="H255" s="1">
        <v>0</v>
      </c>
      <c r="I255" s="1">
        <v>0</v>
      </c>
      <c r="J255" s="1">
        <v>0</v>
      </c>
      <c r="K255" s="1">
        <v>600000000</v>
      </c>
      <c r="L255" s="1">
        <v>85409273.900000006</v>
      </c>
      <c r="M255" s="1">
        <v>100000000</v>
      </c>
      <c r="N255" s="1">
        <v>724591043</v>
      </c>
      <c r="O255" s="1">
        <v>184022853</v>
      </c>
      <c r="P255" s="1">
        <v>3392145.22</v>
      </c>
      <c r="Q255" s="1">
        <v>-5719015.7400000002</v>
      </c>
      <c r="R255" s="1">
        <v>117678699</v>
      </c>
      <c r="S255" s="1">
        <v>134732588</v>
      </c>
      <c r="T255" s="1">
        <v>104796399</v>
      </c>
      <c r="U255" s="1">
        <v>398533714</v>
      </c>
      <c r="V255" s="1">
        <v>302800064</v>
      </c>
      <c r="W255" s="1">
        <v>184305986</v>
      </c>
      <c r="X255" s="1">
        <v>0</v>
      </c>
      <c r="Y255" s="1">
        <v>0</v>
      </c>
      <c r="Z255" s="1">
        <v>0</v>
      </c>
      <c r="AA255" s="1">
        <v>0</v>
      </c>
    </row>
    <row r="256" spans="1:27" x14ac:dyDescent="0.2">
      <c r="A256" s="1">
        <v>11111954</v>
      </c>
      <c r="B256" s="1">
        <v>291970755</v>
      </c>
      <c r="C256" s="1">
        <v>1185000000</v>
      </c>
      <c r="D256" s="1">
        <v>-37522293.600000001</v>
      </c>
      <c r="E256" s="1">
        <v>0</v>
      </c>
      <c r="F256" s="1">
        <v>16200000000</v>
      </c>
      <c r="G256" s="1">
        <v>0</v>
      </c>
      <c r="H256" s="1">
        <v>100000000</v>
      </c>
      <c r="I256" s="1">
        <v>0</v>
      </c>
      <c r="J256" s="1">
        <v>0</v>
      </c>
      <c r="K256" s="1">
        <v>700000000</v>
      </c>
      <c r="L256" s="1">
        <v>68140833.400000006</v>
      </c>
      <c r="M256" s="1">
        <v>100000000</v>
      </c>
      <c r="N256" s="1">
        <v>727271473</v>
      </c>
      <c r="O256" s="1">
        <v>199933267</v>
      </c>
      <c r="P256" s="1">
        <v>3065902.04</v>
      </c>
      <c r="Q256" s="1">
        <v>-2599227.09</v>
      </c>
      <c r="R256" s="1">
        <v>89709069.200000003</v>
      </c>
      <c r="S256" s="1">
        <v>98905380.700000003</v>
      </c>
      <c r="T256" s="1">
        <v>75491485.299999997</v>
      </c>
      <c r="U256" s="1">
        <v>360265308</v>
      </c>
      <c r="V256" s="1">
        <v>278623020</v>
      </c>
      <c r="W256" s="1">
        <v>170062705</v>
      </c>
      <c r="X256" s="1">
        <v>0</v>
      </c>
      <c r="Y256" s="1">
        <v>0</v>
      </c>
      <c r="Z256" s="1">
        <v>0</v>
      </c>
      <c r="AA256" s="1">
        <v>0</v>
      </c>
    </row>
    <row r="257" spans="1:27" x14ac:dyDescent="0.2">
      <c r="A257" s="1">
        <v>11111968</v>
      </c>
      <c r="B257" s="1">
        <v>247957396</v>
      </c>
      <c r="C257" s="1">
        <v>1185000000</v>
      </c>
      <c r="D257" s="1">
        <v>-34917131.100000001</v>
      </c>
      <c r="E257" s="1">
        <v>400000000</v>
      </c>
      <c r="F257" s="1">
        <v>216200000000</v>
      </c>
      <c r="G257" s="1">
        <v>0</v>
      </c>
      <c r="H257" s="1">
        <v>200000000</v>
      </c>
      <c r="I257" s="1">
        <v>0</v>
      </c>
      <c r="J257" s="1">
        <v>0</v>
      </c>
      <c r="K257" s="1">
        <v>1500000000</v>
      </c>
      <c r="L257" s="1">
        <v>89265238.900000006</v>
      </c>
      <c r="M257" s="1">
        <v>600000000</v>
      </c>
      <c r="N257" s="1">
        <v>744085956</v>
      </c>
      <c r="O257" s="1">
        <v>255295464</v>
      </c>
      <c r="P257" s="1">
        <v>-2259152.89</v>
      </c>
      <c r="Q257" s="1">
        <v>-8240701.7999999998</v>
      </c>
      <c r="R257" s="1">
        <v>96153932.299999997</v>
      </c>
      <c r="S257" s="1">
        <v>165923843</v>
      </c>
      <c r="T257" s="1">
        <v>161486100</v>
      </c>
      <c r="U257" s="1">
        <v>480757458</v>
      </c>
      <c r="V257" s="1">
        <v>399738308</v>
      </c>
      <c r="W257" s="1">
        <v>205695752</v>
      </c>
      <c r="X257" s="1">
        <v>0</v>
      </c>
      <c r="Y257" s="1">
        <v>0</v>
      </c>
      <c r="Z257" s="1">
        <v>0</v>
      </c>
      <c r="AA257" s="1">
        <v>0</v>
      </c>
    </row>
    <row r="258" spans="1:27" x14ac:dyDescent="0.2">
      <c r="A258" s="1">
        <v>11111970</v>
      </c>
      <c r="B258" s="1">
        <v>278134965</v>
      </c>
      <c r="C258" s="1">
        <v>1199854830</v>
      </c>
      <c r="D258" s="1">
        <v>-26672722.199999999</v>
      </c>
      <c r="E258" s="1">
        <v>0</v>
      </c>
      <c r="F258" s="1">
        <v>20000000000</v>
      </c>
      <c r="G258" s="1">
        <v>100000000</v>
      </c>
      <c r="H258" s="1">
        <v>0</v>
      </c>
      <c r="I258" s="1">
        <v>0</v>
      </c>
      <c r="J258" s="1">
        <v>0</v>
      </c>
      <c r="K258" s="1">
        <v>900000000</v>
      </c>
      <c r="L258" s="1">
        <v>78500295.900000006</v>
      </c>
      <c r="M258" s="1">
        <v>100000000</v>
      </c>
      <c r="N258" s="1">
        <v>749648131</v>
      </c>
      <c r="O258" s="1">
        <v>220281519</v>
      </c>
      <c r="P258" s="1">
        <v>-18831845.100000001</v>
      </c>
      <c r="Q258" s="1">
        <v>94985.025899999993</v>
      </c>
      <c r="R258" s="1">
        <v>182800322</v>
      </c>
      <c r="S258" s="1">
        <v>104334461</v>
      </c>
      <c r="T258" s="1">
        <v>61733310.700000003</v>
      </c>
      <c r="U258" s="1">
        <v>362431798</v>
      </c>
      <c r="V258" s="1">
        <v>285687385</v>
      </c>
      <c r="W258" s="1">
        <v>177611294</v>
      </c>
      <c r="X258" s="1">
        <v>0</v>
      </c>
      <c r="Y258" s="1">
        <v>100000000</v>
      </c>
      <c r="Z258" s="1">
        <v>0</v>
      </c>
      <c r="AA258" s="1">
        <v>0</v>
      </c>
    </row>
    <row r="259" spans="1:27" x14ac:dyDescent="0.2">
      <c r="A259" s="1">
        <v>11111977</v>
      </c>
      <c r="B259" s="1">
        <v>265316871</v>
      </c>
      <c r="C259" s="1">
        <v>1185000000</v>
      </c>
      <c r="D259" s="1">
        <v>-38906999.899999999</v>
      </c>
      <c r="E259" s="1">
        <v>0</v>
      </c>
      <c r="F259" s="1">
        <v>45900000000</v>
      </c>
      <c r="G259" s="1">
        <v>0</v>
      </c>
      <c r="H259" s="1">
        <v>0</v>
      </c>
      <c r="I259" s="1">
        <v>100000000</v>
      </c>
      <c r="J259" s="1">
        <v>100000000</v>
      </c>
      <c r="K259" s="1">
        <v>1400000000</v>
      </c>
      <c r="L259" s="1">
        <v>81295585.299999997</v>
      </c>
      <c r="M259" s="1">
        <v>400000000</v>
      </c>
      <c r="N259" s="1">
        <v>767558279</v>
      </c>
      <c r="O259" s="1">
        <v>296862745</v>
      </c>
      <c r="P259" s="1">
        <v>-4134136.15</v>
      </c>
      <c r="Q259" s="1">
        <v>-952663.50199999998</v>
      </c>
      <c r="R259" s="1">
        <v>96446744.200000003</v>
      </c>
      <c r="S259" s="1">
        <v>112855837</v>
      </c>
      <c r="T259" s="1">
        <v>97370794.900000006</v>
      </c>
      <c r="U259" s="1">
        <v>403659393</v>
      </c>
      <c r="V259" s="1">
        <v>336076672</v>
      </c>
      <c r="W259" s="1">
        <v>185399504</v>
      </c>
      <c r="X259" s="1">
        <v>0</v>
      </c>
      <c r="Y259" s="1">
        <v>0</v>
      </c>
      <c r="Z259" s="1">
        <v>0</v>
      </c>
      <c r="AA259" s="1">
        <v>0</v>
      </c>
    </row>
    <row r="260" spans="1:27" x14ac:dyDescent="0.2">
      <c r="A260" s="1">
        <v>11111987</v>
      </c>
      <c r="B260" s="1">
        <v>267441989</v>
      </c>
      <c r="C260" s="1">
        <v>1190000000</v>
      </c>
      <c r="D260" s="1">
        <v>-39463304.899999999</v>
      </c>
      <c r="E260" s="1">
        <v>100000000</v>
      </c>
      <c r="F260" s="1">
        <v>41400000000</v>
      </c>
      <c r="G260" s="1">
        <v>0</v>
      </c>
      <c r="H260" s="1">
        <v>0</v>
      </c>
      <c r="I260" s="1">
        <v>0</v>
      </c>
      <c r="J260" s="1">
        <v>0</v>
      </c>
      <c r="K260" s="1">
        <v>600000000</v>
      </c>
      <c r="L260" s="1">
        <v>74073752.799999997</v>
      </c>
      <c r="M260" s="1">
        <v>100000000</v>
      </c>
      <c r="N260" s="1">
        <v>742218920</v>
      </c>
      <c r="O260" s="1">
        <v>226260835</v>
      </c>
      <c r="P260" s="1">
        <v>-706790.63500000001</v>
      </c>
      <c r="Q260" s="1">
        <v>-16519842.800000001</v>
      </c>
      <c r="R260" s="1">
        <v>64970149.299999997</v>
      </c>
      <c r="S260" s="1">
        <v>124962972</v>
      </c>
      <c r="T260" s="1">
        <v>105826267</v>
      </c>
      <c r="U260" s="1">
        <v>426208695</v>
      </c>
      <c r="V260" s="1">
        <v>328933805</v>
      </c>
      <c r="W260" s="1">
        <v>181541607</v>
      </c>
      <c r="X260" s="1">
        <v>0</v>
      </c>
      <c r="Y260" s="1">
        <v>0</v>
      </c>
      <c r="Z260" s="1">
        <v>0</v>
      </c>
      <c r="AA260" s="1">
        <v>0</v>
      </c>
    </row>
    <row r="261" spans="1:27" x14ac:dyDescent="0.2">
      <c r="A261" s="1">
        <v>11111995</v>
      </c>
      <c r="B261" s="1">
        <v>397890141</v>
      </c>
      <c r="C261" s="1">
        <v>1190000000</v>
      </c>
      <c r="D261" s="1">
        <v>-38595704.899999999</v>
      </c>
      <c r="E261" s="1">
        <v>200000000</v>
      </c>
      <c r="F261" s="1">
        <v>39900000000</v>
      </c>
      <c r="G261" s="1">
        <v>0</v>
      </c>
      <c r="H261" s="1">
        <v>0</v>
      </c>
      <c r="I261" s="1">
        <v>100000000</v>
      </c>
      <c r="J261" s="1">
        <v>0</v>
      </c>
      <c r="K261" s="1">
        <v>1000000000</v>
      </c>
      <c r="L261" s="1">
        <v>72873018.599999994</v>
      </c>
      <c r="M261" s="1">
        <v>200000000</v>
      </c>
      <c r="N261" s="1">
        <v>853241750</v>
      </c>
      <c r="O261" s="1">
        <v>419742668</v>
      </c>
      <c r="P261" s="1">
        <v>430829.56599999999</v>
      </c>
      <c r="Q261" s="1">
        <v>-9378899.2899999991</v>
      </c>
      <c r="R261" s="1">
        <v>110176571</v>
      </c>
      <c r="S261" s="1">
        <v>90747002.900000006</v>
      </c>
      <c r="T261" s="1">
        <v>100379730</v>
      </c>
      <c r="U261" s="1">
        <v>452725408</v>
      </c>
      <c r="V261" s="1">
        <v>382442383</v>
      </c>
      <c r="W261" s="1">
        <v>156170183</v>
      </c>
      <c r="X261" s="1">
        <v>0</v>
      </c>
      <c r="Y261" s="1">
        <v>0</v>
      </c>
      <c r="Z261" s="1">
        <v>0</v>
      </c>
      <c r="AA261" s="1">
        <v>0</v>
      </c>
    </row>
    <row r="262" spans="1:27" x14ac:dyDescent="0.2">
      <c r="A262" s="1">
        <v>11111998</v>
      </c>
      <c r="B262" s="1">
        <v>219066165</v>
      </c>
      <c r="C262" s="1">
        <v>1185000000</v>
      </c>
      <c r="D262" s="1">
        <v>-34488690.299999997</v>
      </c>
      <c r="E262" s="1">
        <v>0</v>
      </c>
      <c r="F262" s="1">
        <v>14000000000</v>
      </c>
      <c r="G262" s="1">
        <v>0</v>
      </c>
      <c r="H262" s="1">
        <v>0</v>
      </c>
      <c r="I262" s="1">
        <v>0</v>
      </c>
      <c r="J262" s="1">
        <v>0</v>
      </c>
      <c r="K262" s="1">
        <v>600000000</v>
      </c>
      <c r="L262" s="1">
        <v>78160865.200000003</v>
      </c>
      <c r="M262" s="1">
        <v>100000000</v>
      </c>
      <c r="N262" s="1">
        <v>713133355</v>
      </c>
      <c r="O262" s="1">
        <v>192020319</v>
      </c>
      <c r="P262" s="1">
        <v>-7304993.0300000003</v>
      </c>
      <c r="Q262" s="1">
        <v>-23627080.600000001</v>
      </c>
      <c r="R262" s="1">
        <v>60326928.399999999</v>
      </c>
      <c r="S262" s="1">
        <v>100041018</v>
      </c>
      <c r="T262" s="1">
        <v>63236726.399999999</v>
      </c>
      <c r="U262" s="1">
        <v>350404196</v>
      </c>
      <c r="V262" s="1">
        <v>274095379</v>
      </c>
      <c r="W262" s="1">
        <v>175042866</v>
      </c>
      <c r="X262" s="1">
        <v>0</v>
      </c>
      <c r="Y262" s="1">
        <v>0</v>
      </c>
      <c r="Z262" s="1">
        <v>0</v>
      </c>
      <c r="AA262" s="1">
        <v>0</v>
      </c>
    </row>
    <row r="263" spans="1:27" x14ac:dyDescent="0.2">
      <c r="A263" s="1">
        <v>11112005</v>
      </c>
      <c r="B263" s="1">
        <v>277847509</v>
      </c>
      <c r="C263" s="1">
        <v>1198843710</v>
      </c>
      <c r="D263" s="1">
        <v>-28500836.800000001</v>
      </c>
      <c r="E263" s="1">
        <v>200000000</v>
      </c>
      <c r="F263" s="1">
        <v>18500000000</v>
      </c>
      <c r="G263" s="1">
        <v>0</v>
      </c>
      <c r="H263" s="1">
        <v>0</v>
      </c>
      <c r="I263" s="1">
        <v>100000000</v>
      </c>
      <c r="J263" s="1">
        <v>0</v>
      </c>
      <c r="K263" s="1">
        <v>1000000000</v>
      </c>
      <c r="L263" s="1">
        <v>80660304.700000003</v>
      </c>
      <c r="M263" s="1">
        <v>200000000</v>
      </c>
      <c r="N263" s="1">
        <v>759602469</v>
      </c>
      <c r="O263" s="1">
        <v>247460317</v>
      </c>
      <c r="P263" s="1">
        <v>-7249652.75</v>
      </c>
      <c r="Q263" s="1">
        <v>-30815544.600000001</v>
      </c>
      <c r="R263" s="1">
        <v>89665333</v>
      </c>
      <c r="S263" s="1">
        <v>90672543.5</v>
      </c>
      <c r="T263" s="1">
        <v>53126061.399999999</v>
      </c>
      <c r="U263" s="1">
        <v>374599622</v>
      </c>
      <c r="V263" s="1">
        <v>276374201</v>
      </c>
      <c r="W263" s="1">
        <v>160264576</v>
      </c>
      <c r="X263" s="1">
        <v>0</v>
      </c>
      <c r="Y263" s="1">
        <v>0</v>
      </c>
      <c r="Z263" s="1">
        <v>0</v>
      </c>
      <c r="AA263" s="1">
        <v>0</v>
      </c>
    </row>
    <row r="264" spans="1:27" x14ac:dyDescent="0.2">
      <c r="A264" s="1">
        <v>11112014</v>
      </c>
      <c r="B264" s="1">
        <v>367299164</v>
      </c>
      <c r="C264" s="1">
        <v>1185000000</v>
      </c>
      <c r="D264" s="1">
        <v>-31146274.100000001</v>
      </c>
      <c r="E264" s="1">
        <v>600000000</v>
      </c>
      <c r="F264" s="1">
        <v>71400000000</v>
      </c>
      <c r="G264" s="1">
        <v>100000000</v>
      </c>
      <c r="H264" s="1">
        <v>100000000</v>
      </c>
      <c r="I264" s="1">
        <v>0</v>
      </c>
      <c r="J264" s="1">
        <v>0</v>
      </c>
      <c r="K264" s="1">
        <v>800000000</v>
      </c>
      <c r="L264" s="1">
        <v>83524216.099999994</v>
      </c>
      <c r="M264" s="1">
        <v>100000000</v>
      </c>
      <c r="N264" s="1">
        <v>810375184</v>
      </c>
      <c r="O264" s="1">
        <v>356383123</v>
      </c>
      <c r="P264" s="1">
        <v>1344186.09</v>
      </c>
      <c r="Q264" s="1">
        <v>-19220056.899999999</v>
      </c>
      <c r="R264" s="1">
        <v>129167399</v>
      </c>
      <c r="S264" s="1">
        <v>109227237</v>
      </c>
      <c r="T264" s="1">
        <v>100462491</v>
      </c>
      <c r="U264" s="1">
        <v>486512090</v>
      </c>
      <c r="V264" s="1">
        <v>412716763</v>
      </c>
      <c r="W264" s="1">
        <v>172792156</v>
      </c>
      <c r="X264" s="1">
        <v>0</v>
      </c>
      <c r="Y264" s="1">
        <v>0</v>
      </c>
      <c r="Z264" s="1">
        <v>0</v>
      </c>
      <c r="AA264" s="1">
        <v>0</v>
      </c>
    </row>
    <row r="265" spans="1:27" x14ac:dyDescent="0.2">
      <c r="A265" s="1">
        <v>11112017</v>
      </c>
      <c r="B265" s="1">
        <v>278380302</v>
      </c>
      <c r="C265" s="1">
        <v>1185000000</v>
      </c>
      <c r="D265" s="1">
        <v>-38053048</v>
      </c>
      <c r="E265" s="1">
        <v>0</v>
      </c>
      <c r="F265" s="1">
        <v>14800000000</v>
      </c>
      <c r="G265" s="1">
        <v>0</v>
      </c>
      <c r="H265" s="1">
        <v>100000000</v>
      </c>
      <c r="I265" s="1">
        <v>0</v>
      </c>
      <c r="J265" s="1">
        <v>0</v>
      </c>
      <c r="K265" s="1">
        <v>600000000</v>
      </c>
      <c r="L265" s="1">
        <v>72502375.900000006</v>
      </c>
      <c r="M265" s="1">
        <v>100000000</v>
      </c>
      <c r="N265" s="1">
        <v>736503840</v>
      </c>
      <c r="O265" s="1">
        <v>238668430</v>
      </c>
      <c r="P265" s="1">
        <v>-5495885.96</v>
      </c>
      <c r="Q265" s="1">
        <v>18782915.699999999</v>
      </c>
      <c r="R265" s="1">
        <v>92409964.700000003</v>
      </c>
      <c r="S265" s="1">
        <v>88915421.099999994</v>
      </c>
      <c r="T265" s="1">
        <v>74910863.5</v>
      </c>
      <c r="U265" s="1">
        <v>388597366</v>
      </c>
      <c r="V265" s="1">
        <v>291980654</v>
      </c>
      <c r="W265" s="1">
        <v>146604043</v>
      </c>
      <c r="X265" s="1">
        <v>0</v>
      </c>
      <c r="Y265" s="1">
        <v>0</v>
      </c>
      <c r="Z265" s="1">
        <v>0</v>
      </c>
      <c r="AA265" s="1">
        <v>0</v>
      </c>
    </row>
    <row r="266" spans="1:27" x14ac:dyDescent="0.2">
      <c r="A266" s="1">
        <v>11112021</v>
      </c>
      <c r="B266" s="1">
        <v>274650077</v>
      </c>
      <c r="C266" s="1">
        <v>1185000000</v>
      </c>
      <c r="D266" s="1">
        <v>-33548623.100000001</v>
      </c>
      <c r="E266" s="1">
        <v>100000000</v>
      </c>
      <c r="F266" s="1">
        <v>25000000000</v>
      </c>
      <c r="G266" s="1">
        <v>100000000</v>
      </c>
      <c r="H266" s="1">
        <v>0</v>
      </c>
      <c r="I266" s="1">
        <v>0</v>
      </c>
      <c r="J266" s="1">
        <v>0</v>
      </c>
      <c r="K266" s="1">
        <v>600000000</v>
      </c>
      <c r="L266" s="1">
        <v>75117721.5</v>
      </c>
      <c r="M266" s="1">
        <v>200000000</v>
      </c>
      <c r="N266" s="1">
        <v>775728709</v>
      </c>
      <c r="O266" s="1">
        <v>332472613</v>
      </c>
      <c r="P266" s="1">
        <v>296867.39</v>
      </c>
      <c r="Q266" s="1">
        <v>-23210093.100000001</v>
      </c>
      <c r="R266" s="1">
        <v>88324126.900000006</v>
      </c>
      <c r="S266" s="1">
        <v>108225030</v>
      </c>
      <c r="T266" s="1">
        <v>84044413</v>
      </c>
      <c r="U266" s="1">
        <v>403553765</v>
      </c>
      <c r="V266" s="1">
        <v>310256105</v>
      </c>
      <c r="W266" s="1">
        <v>176987851</v>
      </c>
      <c r="X266" s="1">
        <v>0</v>
      </c>
      <c r="Y266" s="1">
        <v>100000000</v>
      </c>
      <c r="Z266" s="1">
        <v>0</v>
      </c>
      <c r="AA266" s="1">
        <v>0</v>
      </c>
    </row>
    <row r="267" spans="1:27" x14ac:dyDescent="0.2">
      <c r="A267" s="1">
        <v>11112022</v>
      </c>
      <c r="B267" s="1">
        <v>256319260</v>
      </c>
      <c r="C267" s="1">
        <v>1190000000</v>
      </c>
      <c r="D267" s="1">
        <v>-29864503.899999999</v>
      </c>
      <c r="E267" s="1">
        <v>0</v>
      </c>
      <c r="F267" s="1">
        <v>49500000000</v>
      </c>
      <c r="G267" s="1">
        <v>0</v>
      </c>
      <c r="H267" s="1">
        <v>0</v>
      </c>
      <c r="I267" s="1">
        <v>0</v>
      </c>
      <c r="J267" s="1">
        <v>0</v>
      </c>
      <c r="K267" s="1">
        <v>500000000</v>
      </c>
      <c r="L267" s="1">
        <v>82442614.400000006</v>
      </c>
      <c r="M267" s="1">
        <v>0</v>
      </c>
      <c r="N267" s="1">
        <v>738614947</v>
      </c>
      <c r="O267" s="1">
        <v>212028867</v>
      </c>
      <c r="P267" s="1">
        <v>-5317124.97</v>
      </c>
      <c r="Q267" s="1">
        <v>-27257.214199999999</v>
      </c>
      <c r="R267" s="1">
        <v>77981395.400000006</v>
      </c>
      <c r="S267" s="1">
        <v>139381464</v>
      </c>
      <c r="T267" s="1">
        <v>124580008</v>
      </c>
      <c r="U267" s="1">
        <v>520764684</v>
      </c>
      <c r="V267" s="1">
        <v>393558028</v>
      </c>
      <c r="W267" s="1">
        <v>177100332</v>
      </c>
      <c r="X267" s="1">
        <v>100000000</v>
      </c>
      <c r="Y267" s="1">
        <v>0</v>
      </c>
      <c r="Z267" s="1">
        <v>0</v>
      </c>
      <c r="AA267" s="1">
        <v>0</v>
      </c>
    </row>
    <row r="268" spans="1:27" x14ac:dyDescent="0.2">
      <c r="A268" s="1">
        <v>11112028</v>
      </c>
      <c r="B268" s="1">
        <v>287577605</v>
      </c>
      <c r="C268" s="1">
        <v>1185000000</v>
      </c>
      <c r="D268" s="1">
        <v>-30180991.600000001</v>
      </c>
      <c r="E268" s="1">
        <v>300000000</v>
      </c>
      <c r="F268" s="1">
        <v>35000000000</v>
      </c>
      <c r="G268" s="1">
        <v>0</v>
      </c>
      <c r="H268" s="1">
        <v>0</v>
      </c>
      <c r="I268" s="1">
        <v>0</v>
      </c>
      <c r="J268" s="1">
        <v>100000000</v>
      </c>
      <c r="K268" s="1">
        <v>1200000000</v>
      </c>
      <c r="L268" s="1">
        <v>73474892.099999994</v>
      </c>
      <c r="M268" s="1">
        <v>300000000</v>
      </c>
      <c r="N268" s="1">
        <v>759085419</v>
      </c>
      <c r="O268" s="1">
        <v>372131148</v>
      </c>
      <c r="P268" s="1">
        <v>-4088844.97</v>
      </c>
      <c r="Q268" s="1">
        <v>-16192243.1</v>
      </c>
      <c r="R268" s="1">
        <v>77738214.400000006</v>
      </c>
      <c r="S268" s="1">
        <v>95852570.700000003</v>
      </c>
      <c r="T268" s="1">
        <v>85653621.099999994</v>
      </c>
      <c r="U268" s="1">
        <v>406627669</v>
      </c>
      <c r="V268" s="1">
        <v>335896200</v>
      </c>
      <c r="W268" s="1">
        <v>173574462</v>
      </c>
      <c r="X268" s="1">
        <v>0</v>
      </c>
      <c r="Y268" s="1">
        <v>0</v>
      </c>
      <c r="Z268" s="1">
        <v>0</v>
      </c>
      <c r="AA268" s="1">
        <v>0</v>
      </c>
    </row>
    <row r="269" spans="1:27" x14ac:dyDescent="0.2">
      <c r="A269" s="1">
        <v>11112031</v>
      </c>
      <c r="B269" s="1">
        <v>204030830</v>
      </c>
      <c r="C269" s="1">
        <v>1199624950</v>
      </c>
      <c r="D269" s="1">
        <v>-39250966.5</v>
      </c>
      <c r="E269" s="1">
        <v>100000000</v>
      </c>
      <c r="F269" s="1">
        <v>18000000000</v>
      </c>
      <c r="G269" s="1">
        <v>0</v>
      </c>
      <c r="H269" s="1">
        <v>0</v>
      </c>
      <c r="I269" s="1">
        <v>0</v>
      </c>
      <c r="J269" s="1">
        <v>0</v>
      </c>
      <c r="K269" s="1">
        <v>200000000</v>
      </c>
      <c r="L269" s="1">
        <v>87446912.5</v>
      </c>
      <c r="M269" s="1">
        <v>0</v>
      </c>
      <c r="N269" s="1">
        <v>739837280</v>
      </c>
      <c r="O269" s="1">
        <v>228909465</v>
      </c>
      <c r="P269" s="1">
        <v>-101091.295</v>
      </c>
      <c r="Q269" s="1">
        <v>30269471.399999999</v>
      </c>
      <c r="R269" s="1">
        <v>89685830.700000003</v>
      </c>
      <c r="S269" s="1">
        <v>85520314.099999994</v>
      </c>
      <c r="T269" s="1">
        <v>61385997.600000001</v>
      </c>
      <c r="U269" s="1">
        <v>451612903</v>
      </c>
      <c r="V269" s="1">
        <v>330408013</v>
      </c>
      <c r="W269" s="1">
        <v>159424848</v>
      </c>
      <c r="X269" s="1">
        <v>0</v>
      </c>
      <c r="Y269" s="1">
        <v>0</v>
      </c>
      <c r="Z269" s="1">
        <v>0</v>
      </c>
      <c r="AA269" s="1">
        <v>0</v>
      </c>
    </row>
    <row r="270" spans="1:27" x14ac:dyDescent="0.2">
      <c r="A270" s="1">
        <v>11112032</v>
      </c>
      <c r="B270" s="1">
        <v>291008657</v>
      </c>
      <c r="C270" s="1">
        <v>1190000000</v>
      </c>
      <c r="D270" s="1">
        <v>-39263502.799999997</v>
      </c>
      <c r="E270" s="1">
        <v>200000000</v>
      </c>
      <c r="F270" s="1">
        <v>88500000000</v>
      </c>
      <c r="G270" s="1">
        <v>0</v>
      </c>
      <c r="H270" s="1">
        <v>0</v>
      </c>
      <c r="I270" s="1">
        <v>0</v>
      </c>
      <c r="J270" s="1">
        <v>0</v>
      </c>
      <c r="K270" s="1">
        <v>400000000</v>
      </c>
      <c r="L270" s="1">
        <v>64206927.799999997</v>
      </c>
      <c r="M270" s="1">
        <v>0</v>
      </c>
      <c r="N270" s="1">
        <v>761216632</v>
      </c>
      <c r="O270" s="1">
        <v>298863636</v>
      </c>
      <c r="P270" s="1">
        <v>-602140.27599999995</v>
      </c>
      <c r="Q270" s="1">
        <v>404741.97700000001</v>
      </c>
      <c r="R270" s="1">
        <v>90680564.099999994</v>
      </c>
      <c r="S270" s="1">
        <v>150224455</v>
      </c>
      <c r="T270" s="1">
        <v>142717709</v>
      </c>
      <c r="U270" s="1">
        <v>522834670</v>
      </c>
      <c r="V270" s="1">
        <v>455531453</v>
      </c>
      <c r="W270" s="1">
        <v>175186283</v>
      </c>
      <c r="X270" s="1">
        <v>100000000</v>
      </c>
      <c r="Y270" s="1">
        <v>0</v>
      </c>
      <c r="Z270" s="1">
        <v>0</v>
      </c>
      <c r="AA270" s="1">
        <v>0</v>
      </c>
    </row>
    <row r="271" spans="1:27" x14ac:dyDescent="0.2">
      <c r="A271" s="1">
        <v>11112036</v>
      </c>
      <c r="B271" s="1">
        <v>267388939</v>
      </c>
      <c r="C271" s="1">
        <v>1185000000</v>
      </c>
      <c r="D271" s="1">
        <v>-38638174.200000003</v>
      </c>
      <c r="E271" s="1">
        <v>0</v>
      </c>
      <c r="F271" s="1">
        <v>58600000000</v>
      </c>
      <c r="G271" s="1">
        <v>0</v>
      </c>
      <c r="H271" s="1">
        <v>0</v>
      </c>
      <c r="I271" s="1">
        <v>0</v>
      </c>
      <c r="J271" s="1">
        <v>0</v>
      </c>
      <c r="K271" s="1">
        <v>700000000</v>
      </c>
      <c r="L271" s="1">
        <v>92038326.700000003</v>
      </c>
      <c r="M271" s="1">
        <v>200000000</v>
      </c>
      <c r="N271" s="1">
        <v>729390236</v>
      </c>
      <c r="O271" s="1">
        <v>223820396</v>
      </c>
      <c r="P271" s="1">
        <v>-1309124.83</v>
      </c>
      <c r="Q271" s="1">
        <v>7468678.6500000004</v>
      </c>
      <c r="R271" s="1">
        <v>96169856.900000006</v>
      </c>
      <c r="S271" s="1">
        <v>136962344</v>
      </c>
      <c r="T271" s="1">
        <v>115833543</v>
      </c>
      <c r="U271" s="1">
        <v>416749833</v>
      </c>
      <c r="V271" s="1">
        <v>357447681</v>
      </c>
      <c r="W271" s="1">
        <v>185486402</v>
      </c>
      <c r="X271" s="1">
        <v>0</v>
      </c>
      <c r="Y271" s="1">
        <v>0</v>
      </c>
      <c r="Z271" s="1">
        <v>0</v>
      </c>
      <c r="AA271" s="1">
        <v>0</v>
      </c>
    </row>
    <row r="272" spans="1:27" x14ac:dyDescent="0.2">
      <c r="A272" s="1">
        <v>11112038</v>
      </c>
      <c r="B272" s="1">
        <v>276225268</v>
      </c>
      <c r="C272" s="1">
        <v>1190000000</v>
      </c>
      <c r="D272" s="1">
        <v>-28047274.899999999</v>
      </c>
      <c r="E272" s="1">
        <v>300000000</v>
      </c>
      <c r="F272" s="1">
        <v>113100000000</v>
      </c>
      <c r="G272" s="1">
        <v>100000000</v>
      </c>
      <c r="H272" s="1">
        <v>100000000</v>
      </c>
      <c r="I272" s="1">
        <v>0</v>
      </c>
      <c r="J272" s="1">
        <v>0</v>
      </c>
      <c r="K272" s="1">
        <v>1200000000</v>
      </c>
      <c r="L272" s="1">
        <v>86107369.900000006</v>
      </c>
      <c r="M272" s="1">
        <v>300000000</v>
      </c>
      <c r="N272" s="1">
        <v>743587595</v>
      </c>
      <c r="O272" s="1">
        <v>248317308</v>
      </c>
      <c r="P272" s="1">
        <v>-1102586.1499999999</v>
      </c>
      <c r="Q272" s="1">
        <v>16007196.699999999</v>
      </c>
      <c r="R272" s="1">
        <v>94097691.200000003</v>
      </c>
      <c r="S272" s="1">
        <v>154759520</v>
      </c>
      <c r="T272" s="1">
        <v>149656862</v>
      </c>
      <c r="U272" s="1">
        <v>483795224</v>
      </c>
      <c r="V272" s="1">
        <v>409540859</v>
      </c>
      <c r="W272" s="1">
        <v>197131896</v>
      </c>
      <c r="X272" s="1">
        <v>0</v>
      </c>
      <c r="Y272" s="1">
        <v>0</v>
      </c>
      <c r="Z272" s="1">
        <v>0</v>
      </c>
      <c r="AA272" s="1">
        <v>0</v>
      </c>
    </row>
    <row r="273" spans="1:27" x14ac:dyDescent="0.2">
      <c r="A273" s="1">
        <v>11112043</v>
      </c>
      <c r="B273" s="1">
        <v>262801704</v>
      </c>
      <c r="C273" s="1">
        <v>1190000000</v>
      </c>
      <c r="D273" s="1">
        <v>-36052010.100000001</v>
      </c>
      <c r="E273" s="1">
        <v>100000000</v>
      </c>
      <c r="F273" s="1">
        <v>33200000000</v>
      </c>
      <c r="G273" s="1">
        <v>0</v>
      </c>
      <c r="H273" s="1">
        <v>0</v>
      </c>
      <c r="I273" s="1">
        <v>0</v>
      </c>
      <c r="J273" s="1">
        <v>0</v>
      </c>
      <c r="K273" s="1">
        <v>700000000</v>
      </c>
      <c r="L273" s="1">
        <v>80801903.799999997</v>
      </c>
      <c r="M273" s="1">
        <v>100000000</v>
      </c>
      <c r="N273" s="1">
        <v>719878335</v>
      </c>
      <c r="O273" s="1">
        <v>188071895</v>
      </c>
      <c r="P273" s="1">
        <v>1619789.44</v>
      </c>
      <c r="Q273" s="1">
        <v>-11102409.199999999</v>
      </c>
      <c r="R273" s="1">
        <v>69916895.799999997</v>
      </c>
      <c r="S273" s="1">
        <v>128715077</v>
      </c>
      <c r="T273" s="1">
        <v>110776726</v>
      </c>
      <c r="U273" s="1">
        <v>387707664</v>
      </c>
      <c r="V273" s="1">
        <v>328434215</v>
      </c>
      <c r="W273" s="1">
        <v>171206378</v>
      </c>
      <c r="X273" s="1">
        <v>100000000</v>
      </c>
      <c r="Y273" s="1">
        <v>0</v>
      </c>
      <c r="Z273" s="1">
        <v>0</v>
      </c>
      <c r="AA273" s="1">
        <v>0</v>
      </c>
    </row>
    <row r="274" spans="1:27" x14ac:dyDescent="0.2">
      <c r="A274" s="1">
        <v>11112045</v>
      </c>
      <c r="B274" s="1">
        <v>263494675</v>
      </c>
      <c r="C274" s="1">
        <v>1199853300</v>
      </c>
      <c r="D274" s="1">
        <v>-35538722.5</v>
      </c>
      <c r="E274" s="1">
        <v>0</v>
      </c>
      <c r="F274" s="1">
        <v>41400000000</v>
      </c>
      <c r="G274" s="1">
        <v>0</v>
      </c>
      <c r="H274" s="1">
        <v>0</v>
      </c>
      <c r="I274" s="1">
        <v>0</v>
      </c>
      <c r="J274" s="1">
        <v>0</v>
      </c>
      <c r="K274" s="1">
        <v>600000000</v>
      </c>
      <c r="L274" s="1">
        <v>77938578.400000006</v>
      </c>
      <c r="M274" s="1">
        <v>200000000</v>
      </c>
      <c r="N274" s="1">
        <v>723840256</v>
      </c>
      <c r="O274" s="1">
        <v>178047019</v>
      </c>
      <c r="P274" s="1">
        <v>-7747987.2999999998</v>
      </c>
      <c r="Q274" s="1">
        <v>-5694960.4000000004</v>
      </c>
      <c r="R274" s="1">
        <v>81621016.799999997</v>
      </c>
      <c r="S274" s="1">
        <v>137287442</v>
      </c>
      <c r="T274" s="1">
        <v>122234719</v>
      </c>
      <c r="U274" s="1">
        <v>378904436</v>
      </c>
      <c r="V274" s="1">
        <v>295685217</v>
      </c>
      <c r="W274" s="1">
        <v>190164882</v>
      </c>
      <c r="X274" s="1">
        <v>0</v>
      </c>
      <c r="Y274" s="1">
        <v>0</v>
      </c>
      <c r="Z274" s="1">
        <v>0</v>
      </c>
      <c r="AA274" s="1">
        <v>0</v>
      </c>
    </row>
    <row r="275" spans="1:27" x14ac:dyDescent="0.2">
      <c r="A275" s="1">
        <v>11112047</v>
      </c>
      <c r="B275" s="1">
        <v>262787797</v>
      </c>
      <c r="C275" s="1">
        <v>1185000000</v>
      </c>
      <c r="D275" s="1">
        <v>-34869059.799999997</v>
      </c>
      <c r="E275" s="1">
        <v>100000000</v>
      </c>
      <c r="F275" s="1">
        <v>26000000000</v>
      </c>
      <c r="G275" s="1">
        <v>0</v>
      </c>
      <c r="H275" s="1">
        <v>0</v>
      </c>
      <c r="I275" s="1">
        <v>0</v>
      </c>
      <c r="J275" s="1">
        <v>0</v>
      </c>
      <c r="K275" s="1">
        <v>1100000000</v>
      </c>
      <c r="L275" s="1">
        <v>93610428.900000006</v>
      </c>
      <c r="M275" s="1">
        <v>200000000</v>
      </c>
      <c r="N275" s="1">
        <v>765331246</v>
      </c>
      <c r="O275" s="1">
        <v>330642361</v>
      </c>
      <c r="P275" s="1">
        <v>-6417200.9500000002</v>
      </c>
      <c r="Q275" s="1">
        <v>-5046762.04</v>
      </c>
      <c r="R275" s="1">
        <v>84510001.799999997</v>
      </c>
      <c r="S275" s="1">
        <v>98733680.599999994</v>
      </c>
      <c r="T275" s="1">
        <v>71795443.700000003</v>
      </c>
      <c r="U275" s="1">
        <v>402824593</v>
      </c>
      <c r="V275" s="1">
        <v>315619116</v>
      </c>
      <c r="W275" s="1">
        <v>165132980</v>
      </c>
      <c r="X275" s="1">
        <v>0</v>
      </c>
      <c r="Y275" s="1">
        <v>0</v>
      </c>
      <c r="Z275" s="1">
        <v>0</v>
      </c>
      <c r="AA275" s="1">
        <v>0</v>
      </c>
    </row>
    <row r="276" spans="1:27" x14ac:dyDescent="0.2">
      <c r="A276" s="1">
        <v>11112063</v>
      </c>
      <c r="B276" s="1">
        <v>273215889</v>
      </c>
      <c r="C276" s="1">
        <v>1185000000</v>
      </c>
      <c r="D276" s="1">
        <v>-29418248.100000001</v>
      </c>
      <c r="E276" s="1">
        <v>400000000</v>
      </c>
      <c r="F276" s="1">
        <v>64000000000</v>
      </c>
      <c r="G276" s="1">
        <v>0</v>
      </c>
      <c r="H276" s="1">
        <v>0</v>
      </c>
      <c r="I276" s="1">
        <v>0</v>
      </c>
      <c r="J276" s="1">
        <v>0</v>
      </c>
      <c r="K276" s="1">
        <v>900000000</v>
      </c>
      <c r="L276" s="1">
        <v>98523918.200000003</v>
      </c>
      <c r="M276" s="1">
        <v>200000000</v>
      </c>
      <c r="N276" s="1">
        <v>830956408</v>
      </c>
      <c r="O276" s="1">
        <v>478166069</v>
      </c>
      <c r="P276" s="1">
        <v>1767723.99</v>
      </c>
      <c r="Q276" s="1">
        <v>31659945.100000001</v>
      </c>
      <c r="R276" s="1">
        <v>142579432</v>
      </c>
      <c r="S276" s="1">
        <v>110006637</v>
      </c>
      <c r="T276" s="1">
        <v>106622735</v>
      </c>
      <c r="U276" s="1">
        <v>483949058</v>
      </c>
      <c r="V276" s="1">
        <v>388888889</v>
      </c>
      <c r="W276" s="1">
        <v>185855375</v>
      </c>
      <c r="X276" s="1">
        <v>0</v>
      </c>
      <c r="Y276" s="1">
        <v>0</v>
      </c>
      <c r="Z276" s="1">
        <v>0</v>
      </c>
      <c r="AA276" s="1">
        <v>0</v>
      </c>
    </row>
    <row r="277" spans="1:27" x14ac:dyDescent="0.2">
      <c r="A277" s="1">
        <v>11112067</v>
      </c>
      <c r="B277" s="1">
        <v>344224971</v>
      </c>
      <c r="C277" s="1">
        <v>1185000000</v>
      </c>
      <c r="D277" s="1">
        <v>-28549001.899999999</v>
      </c>
      <c r="E277" s="1">
        <v>400000000</v>
      </c>
      <c r="F277" s="1">
        <v>40600000000</v>
      </c>
      <c r="G277" s="1">
        <v>200000000</v>
      </c>
      <c r="H277" s="1">
        <v>0</v>
      </c>
      <c r="I277" s="1">
        <v>0</v>
      </c>
      <c r="J277" s="1">
        <v>0</v>
      </c>
      <c r="K277" s="1">
        <v>2000000000</v>
      </c>
      <c r="L277" s="1">
        <v>93883179.5</v>
      </c>
      <c r="M277" s="1">
        <v>200000000</v>
      </c>
      <c r="N277" s="1">
        <v>811519831</v>
      </c>
      <c r="O277" s="1">
        <v>421000514</v>
      </c>
      <c r="P277" s="1">
        <v>2082635.73</v>
      </c>
      <c r="Q277" s="1">
        <v>29375519.899999999</v>
      </c>
      <c r="R277" s="1">
        <v>84896858.700000003</v>
      </c>
      <c r="S277" s="1">
        <v>105489168</v>
      </c>
      <c r="T277" s="1">
        <v>94809801.700000003</v>
      </c>
      <c r="U277" s="1">
        <v>402948578</v>
      </c>
      <c r="V277" s="1">
        <v>344743933</v>
      </c>
      <c r="W277" s="1">
        <v>165569586</v>
      </c>
      <c r="X277" s="1">
        <v>0</v>
      </c>
      <c r="Y277" s="1">
        <v>0</v>
      </c>
      <c r="Z277" s="1">
        <v>0</v>
      </c>
      <c r="AA277" s="1">
        <v>0</v>
      </c>
    </row>
    <row r="278" spans="1:27" x14ac:dyDescent="0.2">
      <c r="A278" s="1">
        <v>11112069</v>
      </c>
      <c r="B278" s="1">
        <v>289176774</v>
      </c>
      <c r="C278" s="1">
        <v>1185000000</v>
      </c>
      <c r="D278" s="1">
        <v>-39040100.5</v>
      </c>
      <c r="E278" s="1">
        <v>200000000</v>
      </c>
      <c r="F278" s="1">
        <v>73000000000</v>
      </c>
      <c r="G278" s="1">
        <v>0</v>
      </c>
      <c r="H278" s="1">
        <v>0</v>
      </c>
      <c r="I278" s="1">
        <v>0</v>
      </c>
      <c r="J278" s="1">
        <v>0</v>
      </c>
      <c r="K278" s="1">
        <v>1000000000</v>
      </c>
      <c r="L278" s="1">
        <v>85781827.799999997</v>
      </c>
      <c r="M278" s="1">
        <v>200000000</v>
      </c>
      <c r="N278" s="1">
        <v>753579627</v>
      </c>
      <c r="O278" s="1">
        <v>279365079</v>
      </c>
      <c r="P278" s="1">
        <v>-1574937.94</v>
      </c>
      <c r="Q278" s="1">
        <v>33313024.899999999</v>
      </c>
      <c r="R278" s="1">
        <v>102114207</v>
      </c>
      <c r="S278" s="1">
        <v>142937576</v>
      </c>
      <c r="T278" s="1">
        <v>102848154</v>
      </c>
      <c r="U278" s="1">
        <v>408835583</v>
      </c>
      <c r="V278" s="1">
        <v>343050706</v>
      </c>
      <c r="W278" s="1">
        <v>181047014</v>
      </c>
      <c r="X278" s="1">
        <v>0</v>
      </c>
      <c r="Y278" s="1">
        <v>0</v>
      </c>
      <c r="Z278" s="1">
        <v>0</v>
      </c>
      <c r="AA278" s="1">
        <v>0</v>
      </c>
    </row>
    <row r="279" spans="1:27" x14ac:dyDescent="0.2">
      <c r="A279" s="1">
        <v>11112070</v>
      </c>
      <c r="B279" s="1">
        <v>299643934</v>
      </c>
      <c r="C279" s="1">
        <v>1190000000</v>
      </c>
      <c r="D279" s="1">
        <v>-38986590.399999999</v>
      </c>
      <c r="E279" s="1">
        <v>200000000</v>
      </c>
      <c r="F279" s="1">
        <v>28200000000</v>
      </c>
      <c r="G279" s="1">
        <v>0</v>
      </c>
      <c r="H279" s="1">
        <v>0</v>
      </c>
      <c r="I279" s="1">
        <v>0</v>
      </c>
      <c r="J279" s="1">
        <v>0</v>
      </c>
      <c r="K279" s="1">
        <v>300000000</v>
      </c>
      <c r="L279" s="1">
        <v>81991752.799999997</v>
      </c>
      <c r="M279" s="1">
        <v>0</v>
      </c>
      <c r="N279" s="1">
        <v>801263652</v>
      </c>
      <c r="O279" s="1">
        <v>350357906</v>
      </c>
      <c r="P279" s="1">
        <v>-7842279.5300000003</v>
      </c>
      <c r="Q279" s="1">
        <v>-40211637.700000003</v>
      </c>
      <c r="R279" s="1">
        <v>99063422</v>
      </c>
      <c r="S279" s="1">
        <v>124962972</v>
      </c>
      <c r="T279" s="1">
        <v>105826267</v>
      </c>
      <c r="U279" s="1">
        <v>531168383</v>
      </c>
      <c r="V279" s="1">
        <v>397013103</v>
      </c>
      <c r="W279" s="1">
        <v>148403504</v>
      </c>
      <c r="X279" s="1">
        <v>0</v>
      </c>
      <c r="Y279" s="1">
        <v>0</v>
      </c>
      <c r="Z279" s="1">
        <v>0</v>
      </c>
      <c r="AA279" s="1">
        <v>0</v>
      </c>
    </row>
    <row r="280" spans="1:27" x14ac:dyDescent="0.2">
      <c r="A280" s="1">
        <v>11112077</v>
      </c>
      <c r="B280" s="1">
        <v>283183092</v>
      </c>
      <c r="C280" s="1">
        <v>1185000000</v>
      </c>
      <c r="D280" s="1">
        <v>-35137999</v>
      </c>
      <c r="E280" s="1">
        <v>100000000</v>
      </c>
      <c r="F280" s="1">
        <v>35800000000</v>
      </c>
      <c r="G280" s="1">
        <v>0</v>
      </c>
      <c r="H280" s="1">
        <v>0</v>
      </c>
      <c r="I280" s="1">
        <v>0</v>
      </c>
      <c r="J280" s="1">
        <v>0</v>
      </c>
      <c r="K280" s="1">
        <v>900000000</v>
      </c>
      <c r="L280" s="1">
        <v>84430801.700000003</v>
      </c>
      <c r="M280" s="1">
        <v>200000000</v>
      </c>
      <c r="N280" s="1">
        <v>723724905</v>
      </c>
      <c r="O280" s="1">
        <v>175919451</v>
      </c>
      <c r="P280" s="1">
        <v>-481907.33299999998</v>
      </c>
      <c r="Q280" s="1">
        <v>-6923185.4699999997</v>
      </c>
      <c r="R280" s="1">
        <v>113666352</v>
      </c>
      <c r="S280" s="1">
        <v>135074137</v>
      </c>
      <c r="T280" s="1">
        <v>120080115</v>
      </c>
      <c r="U280" s="1">
        <v>366762552</v>
      </c>
      <c r="V280" s="1">
        <v>317320263</v>
      </c>
      <c r="W280" s="1">
        <v>180036368</v>
      </c>
      <c r="X280" s="1">
        <v>0</v>
      </c>
      <c r="Y280" s="1">
        <v>0</v>
      </c>
      <c r="Z280" s="1">
        <v>0</v>
      </c>
      <c r="AA280" s="1">
        <v>0</v>
      </c>
    </row>
    <row r="281" spans="1:27" x14ac:dyDescent="0.2">
      <c r="A281" s="1">
        <v>11112084</v>
      </c>
      <c r="B281" s="1">
        <v>282253666</v>
      </c>
      <c r="C281" s="1">
        <v>1185000000</v>
      </c>
      <c r="D281" s="1">
        <v>-39465910.399999999</v>
      </c>
      <c r="E281" s="1">
        <v>100000000</v>
      </c>
      <c r="F281" s="1">
        <v>45600000000</v>
      </c>
      <c r="G281" s="1">
        <v>0</v>
      </c>
      <c r="H281" s="1">
        <v>0</v>
      </c>
      <c r="I281" s="1">
        <v>0</v>
      </c>
      <c r="J281" s="1">
        <v>0</v>
      </c>
      <c r="K281" s="1">
        <v>600000000</v>
      </c>
      <c r="L281" s="1">
        <v>80556844.099999994</v>
      </c>
      <c r="M281" s="1">
        <v>100000000</v>
      </c>
      <c r="N281" s="1">
        <v>756489240</v>
      </c>
      <c r="O281" s="1">
        <v>240617284</v>
      </c>
      <c r="P281" s="1">
        <v>-615962.21900000004</v>
      </c>
      <c r="Q281" s="1">
        <v>-18799523.5</v>
      </c>
      <c r="R281" s="1">
        <v>74757381.400000006</v>
      </c>
      <c r="S281" s="1">
        <v>124962972</v>
      </c>
      <c r="T281" s="1">
        <v>105826267</v>
      </c>
      <c r="U281" s="1">
        <v>429492057</v>
      </c>
      <c r="V281" s="1">
        <v>341661069</v>
      </c>
      <c r="W281" s="1">
        <v>180414956</v>
      </c>
      <c r="X281" s="1">
        <v>0</v>
      </c>
      <c r="Y281" s="1">
        <v>0</v>
      </c>
      <c r="Z281" s="1">
        <v>0</v>
      </c>
      <c r="AA281" s="1">
        <v>0</v>
      </c>
    </row>
    <row r="282" spans="1:27" x14ac:dyDescent="0.2">
      <c r="A282" s="1">
        <v>11112092</v>
      </c>
      <c r="B282" s="1">
        <v>278857306</v>
      </c>
      <c r="C282" s="1">
        <v>1199662760</v>
      </c>
      <c r="D282" s="1">
        <v>-37827771.200000003</v>
      </c>
      <c r="E282" s="1">
        <v>0</v>
      </c>
      <c r="F282" s="1">
        <v>77000000000</v>
      </c>
      <c r="G282" s="1">
        <v>0</v>
      </c>
      <c r="H282" s="1">
        <v>0</v>
      </c>
      <c r="I282" s="1">
        <v>100000000</v>
      </c>
      <c r="J282" s="1">
        <v>0</v>
      </c>
      <c r="K282" s="1">
        <v>2200000000</v>
      </c>
      <c r="L282" s="1">
        <v>85920896.599999994</v>
      </c>
      <c r="M282" s="1">
        <v>400000000</v>
      </c>
      <c r="N282" s="1">
        <v>752405785</v>
      </c>
      <c r="O282" s="1">
        <v>249701125</v>
      </c>
      <c r="P282" s="1">
        <v>524418.65500000003</v>
      </c>
      <c r="Q282" s="1">
        <v>-3054331.98</v>
      </c>
      <c r="R282" s="1">
        <v>87141253.400000006</v>
      </c>
      <c r="S282" s="1">
        <v>150709379</v>
      </c>
      <c r="T282" s="1">
        <v>126850899</v>
      </c>
      <c r="U282" s="1">
        <v>410007594</v>
      </c>
      <c r="V282" s="1">
        <v>345069307</v>
      </c>
      <c r="W282" s="1">
        <v>197745767</v>
      </c>
      <c r="X282" s="1">
        <v>0</v>
      </c>
      <c r="Y282" s="1">
        <v>0</v>
      </c>
      <c r="Z282" s="1">
        <v>0</v>
      </c>
      <c r="AA282" s="1">
        <v>0</v>
      </c>
    </row>
    <row r="283" spans="1:27" x14ac:dyDescent="0.2">
      <c r="A283" s="1">
        <v>11112097</v>
      </c>
      <c r="B283" s="1">
        <v>276631725</v>
      </c>
      <c r="C283" s="1">
        <v>1190000000</v>
      </c>
      <c r="D283" s="1">
        <v>-39277139.100000001</v>
      </c>
      <c r="E283" s="1">
        <v>0</v>
      </c>
      <c r="F283" s="1">
        <v>49600000000</v>
      </c>
      <c r="G283" s="1">
        <v>0</v>
      </c>
      <c r="H283" s="1">
        <v>0</v>
      </c>
      <c r="I283" s="1">
        <v>0</v>
      </c>
      <c r="J283" s="1">
        <v>0</v>
      </c>
      <c r="K283" s="1">
        <v>400000000</v>
      </c>
      <c r="L283" s="1">
        <v>83025187</v>
      </c>
      <c r="M283" s="1">
        <v>0</v>
      </c>
      <c r="N283" s="1">
        <v>749296161</v>
      </c>
      <c r="O283" s="1">
        <v>285409200</v>
      </c>
      <c r="P283" s="1">
        <v>205888.15900000001</v>
      </c>
      <c r="Q283" s="1">
        <v>-5847064.3399999999</v>
      </c>
      <c r="R283" s="1">
        <v>79860258.700000003</v>
      </c>
      <c r="S283" s="1">
        <v>144103900</v>
      </c>
      <c r="T283" s="1">
        <v>127337426</v>
      </c>
      <c r="U283" s="1">
        <v>523079297</v>
      </c>
      <c r="V283" s="1">
        <v>451891882</v>
      </c>
      <c r="W283" s="1">
        <v>174565250</v>
      </c>
      <c r="X283" s="1">
        <v>100000000</v>
      </c>
      <c r="Y283" s="1">
        <v>0</v>
      </c>
      <c r="Z283" s="1">
        <v>0</v>
      </c>
      <c r="AA283" s="1">
        <v>0</v>
      </c>
    </row>
    <row r="284" spans="1:27" x14ac:dyDescent="0.2">
      <c r="A284" s="1">
        <v>11112104</v>
      </c>
      <c r="B284" s="1">
        <v>303096448</v>
      </c>
      <c r="C284" s="1">
        <v>1185000000</v>
      </c>
      <c r="D284" s="1">
        <v>-37738339.200000003</v>
      </c>
      <c r="E284" s="1">
        <v>200000000</v>
      </c>
      <c r="F284" s="1">
        <v>142300000000</v>
      </c>
      <c r="G284" s="1">
        <v>0</v>
      </c>
      <c r="H284" s="1">
        <v>0</v>
      </c>
      <c r="I284" s="1">
        <v>0</v>
      </c>
      <c r="J284" s="1">
        <v>0</v>
      </c>
      <c r="K284" s="1">
        <v>1200000000</v>
      </c>
      <c r="L284" s="1">
        <v>83265206.900000006</v>
      </c>
      <c r="M284" s="1">
        <v>300000000</v>
      </c>
      <c r="N284" s="1">
        <v>777813391</v>
      </c>
      <c r="O284" s="1">
        <v>271283612</v>
      </c>
      <c r="P284" s="1">
        <v>545959.15</v>
      </c>
      <c r="Q284" s="1">
        <v>-7594129.1799999997</v>
      </c>
      <c r="R284" s="1">
        <v>107645989</v>
      </c>
      <c r="S284" s="1">
        <v>150845158</v>
      </c>
      <c r="T284" s="1">
        <v>144157310</v>
      </c>
      <c r="U284" s="1">
        <v>486243296</v>
      </c>
      <c r="V284" s="1">
        <v>376473441</v>
      </c>
      <c r="W284" s="1">
        <v>188100257</v>
      </c>
      <c r="X284" s="1">
        <v>0</v>
      </c>
      <c r="Y284" s="1">
        <v>0</v>
      </c>
      <c r="Z284" s="1">
        <v>0</v>
      </c>
      <c r="AA284" s="1">
        <v>0</v>
      </c>
    </row>
    <row r="285" spans="1:27" x14ac:dyDescent="0.2">
      <c r="A285" s="1">
        <v>11112114</v>
      </c>
      <c r="B285" s="1">
        <v>290160950</v>
      </c>
      <c r="C285" s="1">
        <v>1199859940</v>
      </c>
      <c r="D285" s="1">
        <v>-37572769.299999997</v>
      </c>
      <c r="E285" s="1">
        <v>0</v>
      </c>
      <c r="F285" s="1">
        <v>8600000000</v>
      </c>
      <c r="G285" s="1">
        <v>0</v>
      </c>
      <c r="H285" s="1">
        <v>0</v>
      </c>
      <c r="I285" s="1">
        <v>0</v>
      </c>
      <c r="J285" s="1">
        <v>0</v>
      </c>
      <c r="K285" s="1">
        <v>400000000</v>
      </c>
      <c r="L285" s="1">
        <v>53859077.799999997</v>
      </c>
      <c r="M285" s="1">
        <v>0</v>
      </c>
      <c r="N285" s="1">
        <v>957495855</v>
      </c>
      <c r="O285" s="1">
        <v>596312577</v>
      </c>
      <c r="P285" s="1">
        <v>0</v>
      </c>
      <c r="Q285" s="1">
        <v>24497105.600000001</v>
      </c>
      <c r="R285" s="1">
        <v>103475869</v>
      </c>
      <c r="S285" s="1">
        <v>3215046.77</v>
      </c>
      <c r="T285" s="1">
        <v>39927724.600000001</v>
      </c>
      <c r="U285" s="1">
        <v>427564955</v>
      </c>
      <c r="V285" s="1">
        <v>291515822</v>
      </c>
      <c r="W285" s="1">
        <v>117301257</v>
      </c>
      <c r="X285" s="1">
        <v>0</v>
      </c>
      <c r="Y285" s="1">
        <v>0</v>
      </c>
      <c r="Z285" s="1">
        <v>0</v>
      </c>
      <c r="AA285" s="1">
        <v>0</v>
      </c>
    </row>
    <row r="286" spans="1:27" x14ac:dyDescent="0.2">
      <c r="A286" s="1">
        <v>11112120</v>
      </c>
      <c r="B286" s="1">
        <v>211535134</v>
      </c>
      <c r="C286" s="1">
        <v>1190000000</v>
      </c>
      <c r="D286" s="1">
        <v>-39285979.200000003</v>
      </c>
      <c r="E286" s="1">
        <v>0</v>
      </c>
      <c r="F286" s="1">
        <v>34900000000</v>
      </c>
      <c r="G286" s="1">
        <v>0</v>
      </c>
      <c r="H286" s="1">
        <v>0</v>
      </c>
      <c r="I286" s="1">
        <v>0</v>
      </c>
      <c r="J286" s="1">
        <v>0</v>
      </c>
      <c r="K286" s="1">
        <v>100000000</v>
      </c>
      <c r="L286" s="1">
        <v>84212420.5</v>
      </c>
      <c r="M286" s="1">
        <v>0</v>
      </c>
      <c r="N286" s="1">
        <v>723095245</v>
      </c>
      <c r="O286" s="1">
        <v>198411602</v>
      </c>
      <c r="P286" s="1">
        <v>-1782822.83</v>
      </c>
      <c r="Q286" s="1">
        <v>-2571125.91</v>
      </c>
      <c r="R286" s="1">
        <v>81127711.200000003</v>
      </c>
      <c r="S286" s="1">
        <v>139497532</v>
      </c>
      <c r="T286" s="1">
        <v>117954119</v>
      </c>
      <c r="U286" s="1">
        <v>463823177</v>
      </c>
      <c r="V286" s="1">
        <v>325052316</v>
      </c>
      <c r="W286" s="1">
        <v>175878523</v>
      </c>
      <c r="X286" s="1">
        <v>0</v>
      </c>
      <c r="Y286" s="1">
        <v>0</v>
      </c>
      <c r="Z286" s="1">
        <v>0</v>
      </c>
      <c r="AA286" s="1">
        <v>0</v>
      </c>
    </row>
    <row r="287" spans="1:27" x14ac:dyDescent="0.2">
      <c r="A287" s="1">
        <v>11112122</v>
      </c>
      <c r="B287" s="1">
        <v>211535134</v>
      </c>
      <c r="C287" s="1">
        <v>1190000000</v>
      </c>
      <c r="D287" s="1">
        <v>-39285979.200000003</v>
      </c>
      <c r="E287" s="1">
        <v>0</v>
      </c>
      <c r="F287" s="1">
        <v>34900000000</v>
      </c>
      <c r="G287" s="1">
        <v>0</v>
      </c>
      <c r="H287" s="1">
        <v>0</v>
      </c>
      <c r="I287" s="1">
        <v>0</v>
      </c>
      <c r="J287" s="1">
        <v>0</v>
      </c>
      <c r="K287" s="1">
        <v>100000000</v>
      </c>
      <c r="L287" s="1">
        <v>91207629.900000006</v>
      </c>
      <c r="M287" s="1">
        <v>0</v>
      </c>
      <c r="N287" s="1">
        <v>723095245</v>
      </c>
      <c r="O287" s="1">
        <v>198411602</v>
      </c>
      <c r="P287" s="1">
        <v>-1782822.83</v>
      </c>
      <c r="Q287" s="1">
        <v>-2571125.91</v>
      </c>
      <c r="R287" s="1">
        <v>81127711.200000003</v>
      </c>
      <c r="S287" s="1">
        <v>139497532</v>
      </c>
      <c r="T287" s="1">
        <v>117954119</v>
      </c>
      <c r="U287" s="1">
        <v>463823177</v>
      </c>
      <c r="V287" s="1">
        <v>325052316</v>
      </c>
      <c r="W287" s="1">
        <v>175878523</v>
      </c>
      <c r="X287" s="1">
        <v>0</v>
      </c>
      <c r="Y287" s="1">
        <v>0</v>
      </c>
      <c r="Z287" s="1">
        <v>0</v>
      </c>
      <c r="AA287" s="1">
        <v>0</v>
      </c>
    </row>
    <row r="288" spans="1:27" x14ac:dyDescent="0.2">
      <c r="A288" s="1">
        <v>11112137</v>
      </c>
      <c r="B288" s="1">
        <v>214373922</v>
      </c>
      <c r="C288" s="1">
        <v>1190000000</v>
      </c>
      <c r="D288" s="1">
        <v>-29939053.800000001</v>
      </c>
      <c r="E288" s="1">
        <v>0</v>
      </c>
      <c r="F288" s="1">
        <v>41600000000</v>
      </c>
      <c r="G288" s="1">
        <v>0</v>
      </c>
      <c r="H288" s="1">
        <v>0</v>
      </c>
      <c r="I288" s="1">
        <v>0</v>
      </c>
      <c r="J288" s="1">
        <v>0</v>
      </c>
      <c r="K288" s="1">
        <v>400000000</v>
      </c>
      <c r="L288" s="1">
        <v>85319570.400000006</v>
      </c>
      <c r="M288" s="1">
        <v>0</v>
      </c>
      <c r="N288" s="1">
        <v>720978176</v>
      </c>
      <c r="O288" s="1">
        <v>205892969</v>
      </c>
      <c r="P288" s="1">
        <v>-1023202.82</v>
      </c>
      <c r="Q288" s="1">
        <v>-2029191.42</v>
      </c>
      <c r="R288" s="1">
        <v>71054504</v>
      </c>
      <c r="S288" s="1">
        <v>147022351</v>
      </c>
      <c r="T288" s="1">
        <v>123672188</v>
      </c>
      <c r="U288" s="1">
        <v>513786006</v>
      </c>
      <c r="V288" s="1">
        <v>321671900</v>
      </c>
      <c r="W288" s="1">
        <v>178206394</v>
      </c>
      <c r="X288" s="1">
        <v>100000000</v>
      </c>
      <c r="Y288" s="1">
        <v>0</v>
      </c>
      <c r="Z288" s="1">
        <v>0</v>
      </c>
      <c r="AA288" s="1">
        <v>0</v>
      </c>
    </row>
    <row r="289" spans="1:27" x14ac:dyDescent="0.2">
      <c r="A289" s="1">
        <v>11112140</v>
      </c>
      <c r="B289" s="1">
        <v>322257976</v>
      </c>
      <c r="C289" s="1">
        <v>1185000000</v>
      </c>
      <c r="D289" s="1">
        <v>-28632138.600000001</v>
      </c>
      <c r="E289" s="1">
        <v>100000000</v>
      </c>
      <c r="F289" s="1">
        <v>24100000000</v>
      </c>
      <c r="G289" s="1">
        <v>0</v>
      </c>
      <c r="H289" s="1">
        <v>0</v>
      </c>
      <c r="I289" s="1">
        <v>0</v>
      </c>
      <c r="J289" s="1">
        <v>0</v>
      </c>
      <c r="K289" s="1">
        <v>1400000000</v>
      </c>
      <c r="L289" s="1">
        <v>78907765.700000003</v>
      </c>
      <c r="M289" s="1">
        <v>200000000</v>
      </c>
      <c r="N289" s="1">
        <v>772162897</v>
      </c>
      <c r="O289" s="1">
        <v>284365513</v>
      </c>
      <c r="P289" s="1">
        <v>5512847.9000000004</v>
      </c>
      <c r="Q289" s="1">
        <v>-24102251.300000001</v>
      </c>
      <c r="R289" s="1">
        <v>67208071.5</v>
      </c>
      <c r="S289" s="1">
        <v>100844285</v>
      </c>
      <c r="T289" s="1">
        <v>77392565.900000006</v>
      </c>
      <c r="U289" s="1">
        <v>380776277</v>
      </c>
      <c r="V289" s="1">
        <v>291248633</v>
      </c>
      <c r="W289" s="1">
        <v>165621382</v>
      </c>
      <c r="X289" s="1">
        <v>0</v>
      </c>
      <c r="Y289" s="1">
        <v>0</v>
      </c>
      <c r="Z289" s="1">
        <v>0</v>
      </c>
      <c r="AA289" s="1">
        <v>0</v>
      </c>
    </row>
    <row r="290" spans="1:27" x14ac:dyDescent="0.2">
      <c r="A290" s="1">
        <v>11112143</v>
      </c>
      <c r="B290" s="1">
        <v>251758708</v>
      </c>
      <c r="C290" s="1">
        <v>1185000000</v>
      </c>
      <c r="D290" s="1">
        <v>-35642887.100000001</v>
      </c>
      <c r="E290" s="1">
        <v>0</v>
      </c>
      <c r="F290" s="1">
        <v>27600000000</v>
      </c>
      <c r="G290" s="1">
        <v>0</v>
      </c>
      <c r="H290" s="1">
        <v>100000000</v>
      </c>
      <c r="I290" s="1">
        <v>0</v>
      </c>
      <c r="J290" s="1">
        <v>0</v>
      </c>
      <c r="K290" s="1">
        <v>1300000000</v>
      </c>
      <c r="L290" s="1">
        <v>82430279.700000003</v>
      </c>
      <c r="M290" s="1">
        <v>300000000</v>
      </c>
      <c r="N290" s="1">
        <v>729614002</v>
      </c>
      <c r="O290" s="1">
        <v>201089325</v>
      </c>
      <c r="P290" s="1">
        <v>-8387554.3499999996</v>
      </c>
      <c r="Q290" s="1">
        <v>-9077212.6400000006</v>
      </c>
      <c r="R290" s="1">
        <v>94989819.900000006</v>
      </c>
      <c r="S290" s="1">
        <v>124962972</v>
      </c>
      <c r="T290" s="1">
        <v>96131374.599999994</v>
      </c>
      <c r="U290" s="1">
        <v>371203173</v>
      </c>
      <c r="V290" s="1">
        <v>287393585</v>
      </c>
      <c r="W290" s="1">
        <v>183177761</v>
      </c>
      <c r="X290" s="1">
        <v>0</v>
      </c>
      <c r="Y290" s="1">
        <v>0</v>
      </c>
      <c r="Z290" s="1">
        <v>0</v>
      </c>
      <c r="AA290" s="1">
        <v>0</v>
      </c>
    </row>
    <row r="291" spans="1:27" x14ac:dyDescent="0.2">
      <c r="A291" s="1">
        <v>11112144</v>
      </c>
      <c r="B291" s="1">
        <v>323843234</v>
      </c>
      <c r="C291" s="1">
        <v>1185000000</v>
      </c>
      <c r="D291" s="1">
        <v>-33197613.699999999</v>
      </c>
      <c r="E291" s="1">
        <v>200000000</v>
      </c>
      <c r="F291" s="1">
        <v>30300000000</v>
      </c>
      <c r="G291" s="1">
        <v>0</v>
      </c>
      <c r="H291" s="1">
        <v>0</v>
      </c>
      <c r="I291" s="1">
        <v>0</v>
      </c>
      <c r="J291" s="1">
        <v>0</v>
      </c>
      <c r="K291" s="1">
        <v>1100000000</v>
      </c>
      <c r="L291" s="1">
        <v>90432110.599999994</v>
      </c>
      <c r="M291" s="1">
        <v>100000000</v>
      </c>
      <c r="N291" s="1">
        <v>818934624</v>
      </c>
      <c r="O291" s="1">
        <v>432615171</v>
      </c>
      <c r="P291" s="1">
        <v>-12628546.800000001</v>
      </c>
      <c r="Q291" s="1">
        <v>269294.13</v>
      </c>
      <c r="R291" s="1">
        <v>91951760.5</v>
      </c>
      <c r="S291" s="1">
        <v>84734434</v>
      </c>
      <c r="T291" s="1">
        <v>75145508.400000006</v>
      </c>
      <c r="U291" s="1">
        <v>462567770</v>
      </c>
      <c r="V291" s="1">
        <v>350334101</v>
      </c>
      <c r="W291" s="1">
        <v>163287814</v>
      </c>
      <c r="X291" s="1">
        <v>0</v>
      </c>
      <c r="Y291" s="1">
        <v>0</v>
      </c>
      <c r="Z291" s="1">
        <v>0</v>
      </c>
      <c r="AA291" s="1">
        <v>0</v>
      </c>
    </row>
    <row r="292" spans="1:27" x14ac:dyDescent="0.2">
      <c r="A292" s="1">
        <v>11112151</v>
      </c>
      <c r="B292" s="1">
        <v>264305232</v>
      </c>
      <c r="C292" s="1">
        <v>1185000000</v>
      </c>
      <c r="D292" s="1">
        <v>-39321508.100000001</v>
      </c>
      <c r="E292" s="1">
        <v>0</v>
      </c>
      <c r="F292" s="1">
        <v>16100000000</v>
      </c>
      <c r="G292" s="1">
        <v>0</v>
      </c>
      <c r="H292" s="1">
        <v>0</v>
      </c>
      <c r="I292" s="1">
        <v>0</v>
      </c>
      <c r="J292" s="1">
        <v>0</v>
      </c>
      <c r="K292" s="1">
        <v>700000000</v>
      </c>
      <c r="L292" s="1">
        <v>73175915.700000003</v>
      </c>
      <c r="M292" s="1">
        <v>100000000</v>
      </c>
      <c r="N292" s="1">
        <v>780273847</v>
      </c>
      <c r="O292" s="1">
        <v>369593254</v>
      </c>
      <c r="P292" s="1">
        <v>-6289860.5300000003</v>
      </c>
      <c r="Q292" s="1">
        <v>11780229.699999999</v>
      </c>
      <c r="R292" s="1">
        <v>125785237</v>
      </c>
      <c r="S292" s="1">
        <v>75377604.299999997</v>
      </c>
      <c r="T292" s="1">
        <v>58292207.100000001</v>
      </c>
      <c r="U292" s="1">
        <v>398128239</v>
      </c>
      <c r="V292" s="1">
        <v>302927408</v>
      </c>
      <c r="W292" s="1">
        <v>156586250</v>
      </c>
      <c r="X292" s="1">
        <v>0</v>
      </c>
      <c r="Y292" s="1">
        <v>0</v>
      </c>
      <c r="Z292" s="1">
        <v>0</v>
      </c>
      <c r="AA292" s="1">
        <v>0</v>
      </c>
    </row>
    <row r="293" spans="1:27" x14ac:dyDescent="0.2">
      <c r="A293" s="1">
        <v>11112156</v>
      </c>
      <c r="B293" s="1">
        <v>243232132</v>
      </c>
      <c r="C293" s="1">
        <v>1199442280</v>
      </c>
      <c r="D293" s="1">
        <v>-30088814.899999999</v>
      </c>
      <c r="E293" s="1">
        <v>100000000</v>
      </c>
      <c r="F293" s="1">
        <v>14500000000</v>
      </c>
      <c r="G293" s="1">
        <v>100000000</v>
      </c>
      <c r="H293" s="1">
        <v>0</v>
      </c>
      <c r="I293" s="1">
        <v>0</v>
      </c>
      <c r="J293" s="1">
        <v>0</v>
      </c>
      <c r="K293" s="1">
        <v>600000000</v>
      </c>
      <c r="L293" s="1">
        <v>64104187.600000001</v>
      </c>
      <c r="M293" s="1">
        <v>100000000</v>
      </c>
      <c r="N293" s="1">
        <v>720918484</v>
      </c>
      <c r="O293" s="1">
        <v>216666667</v>
      </c>
      <c r="P293" s="1">
        <v>-2064593.09</v>
      </c>
      <c r="Q293" s="1">
        <v>-30204185.399999999</v>
      </c>
      <c r="R293" s="1">
        <v>49441280.399999999</v>
      </c>
      <c r="S293" s="1">
        <v>77840113.799999997</v>
      </c>
      <c r="T293" s="1">
        <v>29302503.899999999</v>
      </c>
      <c r="U293" s="1">
        <v>371736660</v>
      </c>
      <c r="V293" s="1">
        <v>252305715</v>
      </c>
      <c r="W293" s="1">
        <v>149677530</v>
      </c>
      <c r="X293" s="1">
        <v>0</v>
      </c>
      <c r="Y293" s="1">
        <v>100000000</v>
      </c>
      <c r="Z293" s="1">
        <v>0</v>
      </c>
      <c r="AA293" s="1">
        <v>0</v>
      </c>
    </row>
    <row r="294" spans="1:27" x14ac:dyDescent="0.2">
      <c r="A294" s="1">
        <v>11112174</v>
      </c>
      <c r="B294" s="1">
        <v>365150938</v>
      </c>
      <c r="C294" s="1">
        <v>1185000000</v>
      </c>
      <c r="D294" s="1">
        <v>-38440714.5</v>
      </c>
      <c r="E294" s="1">
        <v>100000000</v>
      </c>
      <c r="F294" s="1">
        <v>60300000000</v>
      </c>
      <c r="G294" s="1">
        <v>0</v>
      </c>
      <c r="H294" s="1">
        <v>0</v>
      </c>
      <c r="I294" s="1">
        <v>0</v>
      </c>
      <c r="J294" s="1">
        <v>0</v>
      </c>
      <c r="K294" s="1">
        <v>1200000000</v>
      </c>
      <c r="L294" s="1">
        <v>89234591.700000003</v>
      </c>
      <c r="M294" s="1">
        <v>100000000</v>
      </c>
      <c r="N294" s="1">
        <v>811087169</v>
      </c>
      <c r="O294" s="1">
        <v>410593552</v>
      </c>
      <c r="P294" s="1">
        <v>1908317.53</v>
      </c>
      <c r="Q294" s="1">
        <v>-4087262.04</v>
      </c>
      <c r="R294" s="1">
        <v>95505939.799999997</v>
      </c>
      <c r="S294" s="1">
        <v>131110605</v>
      </c>
      <c r="T294" s="1">
        <v>122165039</v>
      </c>
      <c r="U294" s="1">
        <v>494932675</v>
      </c>
      <c r="V294" s="1">
        <v>438712535</v>
      </c>
      <c r="W294" s="1">
        <v>184755309</v>
      </c>
      <c r="X294" s="1">
        <v>0</v>
      </c>
      <c r="Y294" s="1">
        <v>0</v>
      </c>
      <c r="Z294" s="1">
        <v>0</v>
      </c>
      <c r="AA294" s="1">
        <v>0</v>
      </c>
    </row>
    <row r="295" spans="1:27" x14ac:dyDescent="0.2">
      <c r="A295" s="1">
        <v>11112176</v>
      </c>
      <c r="B295" s="1">
        <v>350691717</v>
      </c>
      <c r="C295" s="1">
        <v>1185000000</v>
      </c>
      <c r="D295" s="1">
        <v>-38447413</v>
      </c>
      <c r="E295" s="1">
        <v>100000000</v>
      </c>
      <c r="F295" s="1">
        <v>58200000000</v>
      </c>
      <c r="G295" s="1">
        <v>0</v>
      </c>
      <c r="H295" s="1">
        <v>0</v>
      </c>
      <c r="I295" s="1">
        <v>0</v>
      </c>
      <c r="J295" s="1">
        <v>0</v>
      </c>
      <c r="K295" s="1">
        <v>1200000000</v>
      </c>
      <c r="L295" s="1">
        <v>81492581.200000003</v>
      </c>
      <c r="M295" s="1">
        <v>100000000</v>
      </c>
      <c r="N295" s="1">
        <v>803910711</v>
      </c>
      <c r="O295" s="1">
        <v>412133606</v>
      </c>
      <c r="P295" s="1">
        <v>1137524.1499999999</v>
      </c>
      <c r="Q295" s="1">
        <v>-3810501.37</v>
      </c>
      <c r="R295" s="1">
        <v>95177549.200000003</v>
      </c>
      <c r="S295" s="1">
        <v>131738093</v>
      </c>
      <c r="T295" s="1">
        <v>122173122</v>
      </c>
      <c r="U295" s="1">
        <v>491790183</v>
      </c>
      <c r="V295" s="1">
        <v>436342257</v>
      </c>
      <c r="W295" s="1">
        <v>183914252</v>
      </c>
      <c r="X295" s="1">
        <v>0</v>
      </c>
      <c r="Y295" s="1">
        <v>0</v>
      </c>
      <c r="Z295" s="1">
        <v>0</v>
      </c>
      <c r="AA295" s="1">
        <v>0</v>
      </c>
    </row>
    <row r="296" spans="1:27" x14ac:dyDescent="0.2">
      <c r="A296" s="1">
        <v>11112179</v>
      </c>
      <c r="B296" s="1">
        <v>310916597</v>
      </c>
      <c r="C296" s="1">
        <v>1185000000</v>
      </c>
      <c r="D296" s="1">
        <v>-39174371</v>
      </c>
      <c r="E296" s="1">
        <v>100000000</v>
      </c>
      <c r="F296" s="1">
        <v>51000000000</v>
      </c>
      <c r="G296" s="1">
        <v>0</v>
      </c>
      <c r="H296" s="1">
        <v>0</v>
      </c>
      <c r="I296" s="1">
        <v>0</v>
      </c>
      <c r="J296" s="1">
        <v>0</v>
      </c>
      <c r="K296" s="1">
        <v>900000000</v>
      </c>
      <c r="L296" s="1">
        <v>75104003.400000006</v>
      </c>
      <c r="M296" s="1">
        <v>200000000</v>
      </c>
      <c r="N296" s="1">
        <v>753202441</v>
      </c>
      <c r="O296" s="1">
        <v>221268407</v>
      </c>
      <c r="P296" s="1">
        <v>-30219.736499999999</v>
      </c>
      <c r="Q296" s="1">
        <v>-11264924.6</v>
      </c>
      <c r="R296" s="1">
        <v>96380469.700000003</v>
      </c>
      <c r="S296" s="1">
        <v>142407886</v>
      </c>
      <c r="T296" s="1">
        <v>125575470</v>
      </c>
      <c r="U296" s="1">
        <v>436936852</v>
      </c>
      <c r="V296" s="1">
        <v>347399664</v>
      </c>
      <c r="W296" s="1">
        <v>183166955</v>
      </c>
      <c r="X296" s="1">
        <v>0</v>
      </c>
      <c r="Y296" s="1">
        <v>0</v>
      </c>
      <c r="Z296" s="1">
        <v>0</v>
      </c>
      <c r="AA296" s="1">
        <v>0</v>
      </c>
    </row>
    <row r="297" spans="1:27" x14ac:dyDescent="0.2">
      <c r="A297" s="1">
        <v>11112197</v>
      </c>
      <c r="B297" s="1">
        <v>247926395</v>
      </c>
      <c r="C297" s="1">
        <v>1185000000</v>
      </c>
      <c r="D297" s="1">
        <v>-34183964.5</v>
      </c>
      <c r="E297" s="1">
        <v>100000000</v>
      </c>
      <c r="F297" s="1">
        <v>38600000000</v>
      </c>
      <c r="G297" s="1">
        <v>0</v>
      </c>
      <c r="H297" s="1">
        <v>0</v>
      </c>
      <c r="I297" s="1">
        <v>0</v>
      </c>
      <c r="J297" s="1">
        <v>0</v>
      </c>
      <c r="K297" s="1">
        <v>600000000</v>
      </c>
      <c r="L297" s="1">
        <v>90239213.799999997</v>
      </c>
      <c r="M297" s="1">
        <v>200000000</v>
      </c>
      <c r="N297" s="1">
        <v>726823413</v>
      </c>
      <c r="O297" s="1">
        <v>229031385</v>
      </c>
      <c r="P297" s="1">
        <v>-4352113.8</v>
      </c>
      <c r="Q297" s="1">
        <v>5521408.7400000002</v>
      </c>
      <c r="R297" s="1">
        <v>79134767.900000006</v>
      </c>
      <c r="S297" s="1">
        <v>140893280</v>
      </c>
      <c r="T297" s="1">
        <v>119569483</v>
      </c>
      <c r="U297" s="1">
        <v>389337069</v>
      </c>
      <c r="V297" s="1">
        <v>319259117</v>
      </c>
      <c r="W297" s="1">
        <v>193037382</v>
      </c>
      <c r="X297" s="1">
        <v>0</v>
      </c>
      <c r="Y297" s="1">
        <v>0</v>
      </c>
      <c r="Z297" s="1">
        <v>0</v>
      </c>
      <c r="AA297" s="1">
        <v>0</v>
      </c>
    </row>
    <row r="298" spans="1:27" x14ac:dyDescent="0.2">
      <c r="A298" s="1">
        <v>11112206</v>
      </c>
      <c r="B298" s="1">
        <v>350461400</v>
      </c>
      <c r="C298" s="1">
        <v>1185000000</v>
      </c>
      <c r="D298" s="1">
        <v>-36675561.5</v>
      </c>
      <c r="E298" s="1">
        <v>100000000</v>
      </c>
      <c r="F298" s="1">
        <v>33600000000</v>
      </c>
      <c r="G298" s="1">
        <v>100000000</v>
      </c>
      <c r="H298" s="1">
        <v>0</v>
      </c>
      <c r="I298" s="1">
        <v>0</v>
      </c>
      <c r="J298" s="1">
        <v>0</v>
      </c>
      <c r="K298" s="1">
        <v>1000000000</v>
      </c>
      <c r="L298" s="1">
        <v>86617135.400000006</v>
      </c>
      <c r="M298" s="1">
        <v>200000000</v>
      </c>
      <c r="N298" s="1">
        <v>827373349</v>
      </c>
      <c r="O298" s="1">
        <v>419991676</v>
      </c>
      <c r="P298" s="1">
        <v>1231727.6499999999</v>
      </c>
      <c r="Q298" s="1">
        <v>13761721.699999999</v>
      </c>
      <c r="R298" s="1">
        <v>93541016.299999997</v>
      </c>
      <c r="S298" s="1">
        <v>97619653.900000006</v>
      </c>
      <c r="T298" s="1">
        <v>85808710.099999994</v>
      </c>
      <c r="U298" s="1">
        <v>466457028</v>
      </c>
      <c r="V298" s="1">
        <v>373752596</v>
      </c>
      <c r="W298" s="1">
        <v>182891100</v>
      </c>
      <c r="X298" s="1">
        <v>0</v>
      </c>
      <c r="Y298" s="1">
        <v>0</v>
      </c>
      <c r="Z298" s="1">
        <v>0</v>
      </c>
      <c r="AA298" s="1">
        <v>0</v>
      </c>
    </row>
    <row r="299" spans="1:27" x14ac:dyDescent="0.2">
      <c r="A299" s="1">
        <v>11112215</v>
      </c>
      <c r="B299" s="1">
        <v>285914764</v>
      </c>
      <c r="C299" s="1">
        <v>1199626870</v>
      </c>
      <c r="D299" s="1">
        <v>-42165038.899999999</v>
      </c>
      <c r="E299" s="1">
        <v>100000000</v>
      </c>
      <c r="F299" s="1">
        <v>17600000000</v>
      </c>
      <c r="G299" s="1">
        <v>100000000</v>
      </c>
      <c r="H299" s="1">
        <v>0</v>
      </c>
      <c r="I299" s="1">
        <v>0</v>
      </c>
      <c r="J299" s="1">
        <v>0</v>
      </c>
      <c r="K299" s="1">
        <v>300000000</v>
      </c>
      <c r="L299" s="1">
        <v>83647486.900000006</v>
      </c>
      <c r="M299" s="1">
        <v>0</v>
      </c>
      <c r="N299" s="1">
        <v>785490024</v>
      </c>
      <c r="O299" s="1">
        <v>357331224</v>
      </c>
      <c r="P299" s="1">
        <v>-1026244.08</v>
      </c>
      <c r="Q299" s="1">
        <v>5261764.63</v>
      </c>
      <c r="R299" s="1">
        <v>116230219</v>
      </c>
      <c r="S299" s="1">
        <v>111671908</v>
      </c>
      <c r="T299" s="1">
        <v>80706416.799999997</v>
      </c>
      <c r="U299" s="1">
        <v>446170588</v>
      </c>
      <c r="V299" s="1">
        <v>338576766</v>
      </c>
      <c r="W299" s="1">
        <v>155587489</v>
      </c>
      <c r="X299" s="1">
        <v>0</v>
      </c>
      <c r="Y299" s="1">
        <v>0</v>
      </c>
      <c r="Z299" s="1">
        <v>0</v>
      </c>
      <c r="AA299" s="1">
        <v>0</v>
      </c>
    </row>
    <row r="300" spans="1:27" x14ac:dyDescent="0.2">
      <c r="A300" s="1">
        <v>11112216</v>
      </c>
      <c r="B300" s="1">
        <v>261454066</v>
      </c>
      <c r="C300" s="1">
        <v>1185000000</v>
      </c>
      <c r="D300" s="1">
        <v>-34742246</v>
      </c>
      <c r="E300" s="1">
        <v>100000000</v>
      </c>
      <c r="F300" s="1">
        <v>23300000000</v>
      </c>
      <c r="G300" s="1">
        <v>0</v>
      </c>
      <c r="H300" s="1">
        <v>0</v>
      </c>
      <c r="I300" s="1">
        <v>0</v>
      </c>
      <c r="J300" s="1">
        <v>200000000</v>
      </c>
      <c r="K300" s="1">
        <v>1600000000</v>
      </c>
      <c r="L300" s="1">
        <v>77049638.299999997</v>
      </c>
      <c r="M300" s="1">
        <v>300000000</v>
      </c>
      <c r="N300" s="1">
        <v>839854369</v>
      </c>
      <c r="O300" s="1">
        <v>414230019</v>
      </c>
      <c r="P300" s="1">
        <v>3281953.64</v>
      </c>
      <c r="Q300" s="1">
        <v>-19032900</v>
      </c>
      <c r="R300" s="1">
        <v>97757224.200000003</v>
      </c>
      <c r="S300" s="1">
        <v>121477907</v>
      </c>
      <c r="T300" s="1">
        <v>85130893.099999994</v>
      </c>
      <c r="U300" s="1">
        <v>412358466</v>
      </c>
      <c r="V300" s="1">
        <v>334919422</v>
      </c>
      <c r="W300" s="1">
        <v>151779740</v>
      </c>
      <c r="X300" s="1">
        <v>0</v>
      </c>
      <c r="Y300" s="1">
        <v>0</v>
      </c>
      <c r="Z300" s="1">
        <v>0</v>
      </c>
      <c r="AA300" s="1">
        <v>0</v>
      </c>
    </row>
    <row r="301" spans="1:27" x14ac:dyDescent="0.2">
      <c r="A301" s="1">
        <v>11112222</v>
      </c>
      <c r="B301" s="1">
        <v>273842566</v>
      </c>
      <c r="C301" s="1">
        <v>1185000000</v>
      </c>
      <c r="D301" s="1">
        <v>-34781398.100000001</v>
      </c>
      <c r="E301" s="1">
        <v>200000000</v>
      </c>
      <c r="F301" s="1">
        <v>25800000000</v>
      </c>
      <c r="G301" s="1">
        <v>0</v>
      </c>
      <c r="H301" s="1">
        <v>0</v>
      </c>
      <c r="I301" s="1">
        <v>0</v>
      </c>
      <c r="J301" s="1">
        <v>100000000</v>
      </c>
      <c r="K301" s="1">
        <v>1600000000</v>
      </c>
      <c r="L301" s="1">
        <v>94882367.099999994</v>
      </c>
      <c r="M301" s="1">
        <v>300000000</v>
      </c>
      <c r="N301" s="1">
        <v>820705274</v>
      </c>
      <c r="O301" s="1">
        <v>370188492</v>
      </c>
      <c r="P301" s="1">
        <v>4432634.92</v>
      </c>
      <c r="Q301" s="1">
        <v>3226570.36</v>
      </c>
      <c r="R301" s="1">
        <v>114234424</v>
      </c>
      <c r="S301" s="1">
        <v>133574303</v>
      </c>
      <c r="T301" s="1">
        <v>88619525.099999994</v>
      </c>
      <c r="U301" s="1">
        <v>382131314</v>
      </c>
      <c r="V301" s="1">
        <v>317321109</v>
      </c>
      <c r="W301" s="1">
        <v>153074967</v>
      </c>
      <c r="X301" s="1">
        <v>0</v>
      </c>
      <c r="Y301" s="1">
        <v>0</v>
      </c>
      <c r="Z301" s="1">
        <v>0</v>
      </c>
      <c r="AA301" s="1">
        <v>0</v>
      </c>
    </row>
    <row r="302" spans="1:27" x14ac:dyDescent="0.2">
      <c r="A302" s="1">
        <v>11112229</v>
      </c>
      <c r="B302" s="1">
        <v>249732066</v>
      </c>
      <c r="C302" s="1">
        <v>1185000000</v>
      </c>
      <c r="D302" s="1">
        <v>-28056566.899999999</v>
      </c>
      <c r="E302" s="1">
        <v>200000000</v>
      </c>
      <c r="F302" s="1">
        <v>16300000000</v>
      </c>
      <c r="G302" s="1">
        <v>0</v>
      </c>
      <c r="H302" s="1">
        <v>100000000</v>
      </c>
      <c r="I302" s="1">
        <v>0</v>
      </c>
      <c r="J302" s="1">
        <v>0</v>
      </c>
      <c r="K302" s="1">
        <v>600000000</v>
      </c>
      <c r="L302" s="1">
        <v>80433336</v>
      </c>
      <c r="M302" s="1">
        <v>100000000</v>
      </c>
      <c r="N302" s="1">
        <v>785324858</v>
      </c>
      <c r="O302" s="1">
        <v>353118908</v>
      </c>
      <c r="P302" s="1">
        <v>448100.38799999998</v>
      </c>
      <c r="Q302" s="1">
        <v>-15954774.699999999</v>
      </c>
      <c r="R302" s="1">
        <v>105725485</v>
      </c>
      <c r="S302" s="1">
        <v>86738889</v>
      </c>
      <c r="T302" s="1">
        <v>51704876.399999999</v>
      </c>
      <c r="U302" s="1">
        <v>455773665</v>
      </c>
      <c r="V302" s="1">
        <v>291895443</v>
      </c>
      <c r="W302" s="1">
        <v>148947471</v>
      </c>
      <c r="X302" s="1">
        <v>0</v>
      </c>
      <c r="Y302" s="1">
        <v>0</v>
      </c>
      <c r="Z302" s="1">
        <v>0</v>
      </c>
      <c r="AA302" s="1">
        <v>0</v>
      </c>
    </row>
    <row r="303" spans="1:27" x14ac:dyDescent="0.2">
      <c r="A303" s="1">
        <v>11112233</v>
      </c>
      <c r="B303" s="1">
        <v>258929362</v>
      </c>
      <c r="C303" s="1">
        <v>1185000000</v>
      </c>
      <c r="D303" s="1">
        <v>-35615718.700000003</v>
      </c>
      <c r="E303" s="1">
        <v>100000000</v>
      </c>
      <c r="F303" s="1">
        <v>14700000000</v>
      </c>
      <c r="G303" s="1">
        <v>0</v>
      </c>
      <c r="H303" s="1">
        <v>0</v>
      </c>
      <c r="I303" s="1">
        <v>0</v>
      </c>
      <c r="J303" s="1">
        <v>0</v>
      </c>
      <c r="K303" s="1">
        <v>900000000</v>
      </c>
      <c r="L303" s="1">
        <v>70172800.599999994</v>
      </c>
      <c r="M303" s="1">
        <v>200000000</v>
      </c>
      <c r="N303" s="1">
        <v>722158840</v>
      </c>
      <c r="O303" s="1">
        <v>209786325</v>
      </c>
      <c r="P303" s="1">
        <v>-1727325.58</v>
      </c>
      <c r="Q303" s="1">
        <v>-25541125.5</v>
      </c>
      <c r="R303" s="1">
        <v>80128017.900000006</v>
      </c>
      <c r="S303" s="1">
        <v>99235357.599999994</v>
      </c>
      <c r="T303" s="1">
        <v>73995318.200000003</v>
      </c>
      <c r="U303" s="1">
        <v>345879367</v>
      </c>
      <c r="V303" s="1">
        <v>255758480</v>
      </c>
      <c r="W303" s="1">
        <v>174785299</v>
      </c>
      <c r="X303" s="1">
        <v>0</v>
      </c>
      <c r="Y303" s="1">
        <v>0</v>
      </c>
      <c r="Z303" s="1">
        <v>0</v>
      </c>
      <c r="AA303" s="1">
        <v>0</v>
      </c>
    </row>
    <row r="304" spans="1:27" x14ac:dyDescent="0.2">
      <c r="A304" s="1">
        <v>11112239</v>
      </c>
      <c r="B304" s="1">
        <v>247046444</v>
      </c>
      <c r="C304" s="1">
        <v>1199435620</v>
      </c>
      <c r="D304" s="1">
        <v>-34573417.899999999</v>
      </c>
      <c r="E304" s="1">
        <v>0</v>
      </c>
      <c r="F304" s="1">
        <v>22300000000</v>
      </c>
      <c r="G304" s="1">
        <v>100000000</v>
      </c>
      <c r="H304" s="1">
        <v>0</v>
      </c>
      <c r="I304" s="1">
        <v>0</v>
      </c>
      <c r="J304" s="1">
        <v>0</v>
      </c>
      <c r="K304" s="1">
        <v>1000000000</v>
      </c>
      <c r="L304" s="1">
        <v>87381507.099999994</v>
      </c>
      <c r="M304" s="1">
        <v>100000000</v>
      </c>
      <c r="N304" s="1">
        <v>722759058</v>
      </c>
      <c r="O304" s="1">
        <v>250173611</v>
      </c>
      <c r="P304" s="1">
        <v>-2351274.37</v>
      </c>
      <c r="Q304" s="1">
        <v>-13368084.699999999</v>
      </c>
      <c r="R304" s="1">
        <v>79483257.900000006</v>
      </c>
      <c r="S304" s="1">
        <v>105002137</v>
      </c>
      <c r="T304" s="1">
        <v>90874849</v>
      </c>
      <c r="U304" s="1">
        <v>357560633</v>
      </c>
      <c r="V304" s="1">
        <v>281580911</v>
      </c>
      <c r="W304" s="1">
        <v>163409734</v>
      </c>
      <c r="X304" s="1">
        <v>100000000</v>
      </c>
      <c r="Y304" s="1">
        <v>0</v>
      </c>
      <c r="Z304" s="1">
        <v>0</v>
      </c>
      <c r="AA304" s="1">
        <v>0</v>
      </c>
    </row>
    <row r="305" spans="1:27" x14ac:dyDescent="0.2">
      <c r="A305" s="1">
        <v>11112240</v>
      </c>
      <c r="B305" s="1">
        <v>289550562</v>
      </c>
      <c r="C305" s="1">
        <v>1185000000</v>
      </c>
      <c r="D305" s="1">
        <v>-35780499.899999999</v>
      </c>
      <c r="E305" s="1">
        <v>100000000</v>
      </c>
      <c r="F305" s="1">
        <v>16900000000</v>
      </c>
      <c r="G305" s="1">
        <v>0</v>
      </c>
      <c r="H305" s="1">
        <v>0</v>
      </c>
      <c r="I305" s="1">
        <v>0</v>
      </c>
      <c r="J305" s="1">
        <v>100000000</v>
      </c>
      <c r="K305" s="1">
        <v>1300000000</v>
      </c>
      <c r="L305" s="1">
        <v>74132064.299999997</v>
      </c>
      <c r="M305" s="1">
        <v>200000000</v>
      </c>
      <c r="N305" s="1">
        <v>816472751</v>
      </c>
      <c r="O305" s="1">
        <v>458130081</v>
      </c>
      <c r="P305" s="1">
        <v>5564830.4900000002</v>
      </c>
      <c r="Q305" s="1">
        <v>25259202</v>
      </c>
      <c r="R305" s="1">
        <v>98504033.599999994</v>
      </c>
      <c r="S305" s="1">
        <v>64885051.5</v>
      </c>
      <c r="T305" s="1">
        <v>33744109.299999997</v>
      </c>
      <c r="U305" s="1">
        <v>415498916</v>
      </c>
      <c r="V305" s="1">
        <v>299953197</v>
      </c>
      <c r="W305" s="1">
        <v>133721926</v>
      </c>
      <c r="X305" s="1">
        <v>0</v>
      </c>
      <c r="Y305" s="1">
        <v>0</v>
      </c>
      <c r="Z305" s="1">
        <v>0</v>
      </c>
      <c r="AA305" s="1">
        <v>0</v>
      </c>
    </row>
    <row r="306" spans="1:27" x14ac:dyDescent="0.2">
      <c r="A306" s="1">
        <v>11112243</v>
      </c>
      <c r="B306" s="1">
        <v>288431353</v>
      </c>
      <c r="C306" s="1">
        <v>1185000000</v>
      </c>
      <c r="D306" s="1">
        <v>-38666279.700000003</v>
      </c>
      <c r="E306" s="1">
        <v>0</v>
      </c>
      <c r="F306" s="1">
        <v>14000000000</v>
      </c>
      <c r="G306" s="1">
        <v>0</v>
      </c>
      <c r="H306" s="1">
        <v>0</v>
      </c>
      <c r="I306" s="1">
        <v>0</v>
      </c>
      <c r="J306" s="1">
        <v>0</v>
      </c>
      <c r="K306" s="1">
        <v>700000000</v>
      </c>
      <c r="L306" s="1">
        <v>80319292.900000006</v>
      </c>
      <c r="M306" s="1">
        <v>100000000</v>
      </c>
      <c r="N306" s="1">
        <v>756602625</v>
      </c>
      <c r="O306" s="1">
        <v>291713748</v>
      </c>
      <c r="P306" s="1">
        <v>-1102515.81</v>
      </c>
      <c r="Q306" s="1">
        <v>29231247.800000001</v>
      </c>
      <c r="R306" s="1">
        <v>106966390</v>
      </c>
      <c r="S306" s="1">
        <v>74435172.5</v>
      </c>
      <c r="T306" s="1">
        <v>44483429.600000001</v>
      </c>
      <c r="U306" s="1">
        <v>407757317</v>
      </c>
      <c r="V306" s="1">
        <v>278659812</v>
      </c>
      <c r="W306" s="1">
        <v>158673622</v>
      </c>
      <c r="X306" s="1">
        <v>0</v>
      </c>
      <c r="Y306" s="1">
        <v>0</v>
      </c>
      <c r="Z306" s="1">
        <v>0</v>
      </c>
      <c r="AA306" s="1">
        <v>0</v>
      </c>
    </row>
    <row r="307" spans="1:27" x14ac:dyDescent="0.2">
      <c r="A307" s="1">
        <v>11112244</v>
      </c>
      <c r="B307" s="1">
        <v>284837391</v>
      </c>
      <c r="C307" s="1">
        <v>1185000000</v>
      </c>
      <c r="D307" s="1">
        <v>-31220860.699999999</v>
      </c>
      <c r="E307" s="1">
        <v>100000000</v>
      </c>
      <c r="F307" s="1">
        <v>14000000000</v>
      </c>
      <c r="G307" s="1">
        <v>0</v>
      </c>
      <c r="H307" s="1">
        <v>0</v>
      </c>
      <c r="I307" s="1">
        <v>0</v>
      </c>
      <c r="J307" s="1">
        <v>0</v>
      </c>
      <c r="K307" s="1">
        <v>1000000000</v>
      </c>
      <c r="L307" s="1">
        <v>85958982.099999994</v>
      </c>
      <c r="M307" s="1">
        <v>100000000</v>
      </c>
      <c r="N307" s="1">
        <v>793749169</v>
      </c>
      <c r="O307" s="1">
        <v>343281654</v>
      </c>
      <c r="P307" s="1">
        <v>637430.44700000004</v>
      </c>
      <c r="Q307" s="1">
        <v>36694754.899999999</v>
      </c>
      <c r="R307" s="1">
        <v>134783601</v>
      </c>
      <c r="S307" s="1">
        <v>76671938</v>
      </c>
      <c r="T307" s="1">
        <v>41827842.399999999</v>
      </c>
      <c r="U307" s="1">
        <v>387277796</v>
      </c>
      <c r="V307" s="1">
        <v>276599482</v>
      </c>
      <c r="W307" s="1">
        <v>146701176</v>
      </c>
      <c r="X307" s="1">
        <v>0</v>
      </c>
      <c r="Y307" s="1">
        <v>0</v>
      </c>
      <c r="Z307" s="1">
        <v>0</v>
      </c>
      <c r="AA307" s="1">
        <v>0</v>
      </c>
    </row>
    <row r="308" spans="1:27" x14ac:dyDescent="0.2">
      <c r="A308" s="1">
        <v>11112266</v>
      </c>
      <c r="B308" s="1">
        <v>226199188</v>
      </c>
      <c r="C308" s="1">
        <v>1185000000</v>
      </c>
      <c r="D308" s="1">
        <v>-37714437.799999997</v>
      </c>
      <c r="E308" s="1">
        <v>0</v>
      </c>
      <c r="F308" s="1">
        <v>92600000000</v>
      </c>
      <c r="G308" s="1">
        <v>0</v>
      </c>
      <c r="H308" s="1">
        <v>0</v>
      </c>
      <c r="I308" s="1">
        <v>0</v>
      </c>
      <c r="J308" s="1">
        <v>0</v>
      </c>
      <c r="K308" s="1">
        <v>700000000</v>
      </c>
      <c r="L308" s="1">
        <v>89141769.200000003</v>
      </c>
      <c r="M308" s="1">
        <v>200000000</v>
      </c>
      <c r="N308" s="1">
        <v>710139896</v>
      </c>
      <c r="O308" s="1">
        <v>217185592</v>
      </c>
      <c r="P308" s="1">
        <v>-1219660.83</v>
      </c>
      <c r="Q308" s="1">
        <v>11849107.800000001</v>
      </c>
      <c r="R308" s="1">
        <v>64884505.799999997</v>
      </c>
      <c r="S308" s="1">
        <v>158331518</v>
      </c>
      <c r="T308" s="1">
        <v>128445911</v>
      </c>
      <c r="U308" s="1">
        <v>387879461</v>
      </c>
      <c r="V308" s="1">
        <v>340648336</v>
      </c>
      <c r="W308" s="1">
        <v>193966247</v>
      </c>
      <c r="X308" s="1">
        <v>0</v>
      </c>
      <c r="Y308" s="1">
        <v>0</v>
      </c>
      <c r="Z308" s="1">
        <v>0</v>
      </c>
      <c r="AA308" s="1">
        <v>0</v>
      </c>
    </row>
    <row r="309" spans="1:27" x14ac:dyDescent="0.2">
      <c r="A309" s="1">
        <v>11112270</v>
      </c>
      <c r="B309" s="1">
        <v>281925091</v>
      </c>
      <c r="C309" s="1">
        <v>1185000000</v>
      </c>
      <c r="D309" s="1">
        <v>-27996178.5</v>
      </c>
      <c r="E309" s="1">
        <v>200000000</v>
      </c>
      <c r="F309" s="1">
        <v>18200000000</v>
      </c>
      <c r="G309" s="1">
        <v>200000000</v>
      </c>
      <c r="H309" s="1">
        <v>0</v>
      </c>
      <c r="I309" s="1">
        <v>0</v>
      </c>
      <c r="J309" s="1">
        <v>0</v>
      </c>
      <c r="K309" s="1">
        <v>600000000</v>
      </c>
      <c r="L309" s="1">
        <v>65161685.600000001</v>
      </c>
      <c r="M309" s="1">
        <v>100000000</v>
      </c>
      <c r="N309" s="1">
        <v>801225112</v>
      </c>
      <c r="O309" s="1">
        <v>321790541</v>
      </c>
      <c r="P309" s="1">
        <v>4772158.29</v>
      </c>
      <c r="Q309" s="1">
        <v>-1756290.41</v>
      </c>
      <c r="R309" s="1">
        <v>101363037</v>
      </c>
      <c r="S309" s="1">
        <v>92497985</v>
      </c>
      <c r="T309" s="1">
        <v>79436680.799999997</v>
      </c>
      <c r="U309" s="1">
        <v>463560760</v>
      </c>
      <c r="V309" s="1">
        <v>317121987</v>
      </c>
      <c r="W309" s="1">
        <v>159758587</v>
      </c>
      <c r="X309" s="1">
        <v>0</v>
      </c>
      <c r="Y309" s="1">
        <v>0</v>
      </c>
      <c r="Z309" s="1">
        <v>0</v>
      </c>
      <c r="AA309" s="1">
        <v>0</v>
      </c>
    </row>
    <row r="310" spans="1:27" x14ac:dyDescent="0.2">
      <c r="A310" s="1">
        <v>11112277</v>
      </c>
      <c r="B310" s="1">
        <v>327761023</v>
      </c>
      <c r="C310" s="1">
        <v>1185000000</v>
      </c>
      <c r="D310" s="1">
        <v>-30251626.5</v>
      </c>
      <c r="E310" s="1">
        <v>100000000</v>
      </c>
      <c r="F310" s="1">
        <v>28400000000</v>
      </c>
      <c r="G310" s="1">
        <v>100000000</v>
      </c>
      <c r="H310" s="1">
        <v>0</v>
      </c>
      <c r="I310" s="1">
        <v>0</v>
      </c>
      <c r="J310" s="1">
        <v>100000000</v>
      </c>
      <c r="K310" s="1">
        <v>1600000000</v>
      </c>
      <c r="L310" s="1">
        <v>64248138.600000001</v>
      </c>
      <c r="M310" s="1">
        <v>200000000</v>
      </c>
      <c r="N310" s="1">
        <v>827626629</v>
      </c>
      <c r="O310" s="1">
        <v>400012649</v>
      </c>
      <c r="P310" s="1">
        <v>6764.3847999999998</v>
      </c>
      <c r="Q310" s="1">
        <v>4990869.0599999996</v>
      </c>
      <c r="R310" s="1">
        <v>122379840</v>
      </c>
      <c r="S310" s="1">
        <v>107467268</v>
      </c>
      <c r="T310" s="1">
        <v>96027899.099999994</v>
      </c>
      <c r="U310" s="1">
        <v>399535010</v>
      </c>
      <c r="V310" s="1">
        <v>319603990</v>
      </c>
      <c r="W310" s="1">
        <v>166830200</v>
      </c>
      <c r="X310" s="1">
        <v>0</v>
      </c>
      <c r="Y310" s="1">
        <v>0</v>
      </c>
      <c r="Z310" s="1">
        <v>0</v>
      </c>
      <c r="AA310" s="1">
        <v>0</v>
      </c>
    </row>
    <row r="311" spans="1:27" x14ac:dyDescent="0.2">
      <c r="A311" s="1">
        <v>11112294</v>
      </c>
      <c r="B311" s="1">
        <v>250074396</v>
      </c>
      <c r="C311" s="1">
        <v>1185000000</v>
      </c>
      <c r="D311" s="1">
        <v>-38815895.200000003</v>
      </c>
      <c r="E311" s="1">
        <v>0</v>
      </c>
      <c r="F311" s="1">
        <v>56900000000</v>
      </c>
      <c r="G311" s="1">
        <v>0</v>
      </c>
      <c r="H311" s="1">
        <v>0</v>
      </c>
      <c r="I311" s="1">
        <v>0</v>
      </c>
      <c r="J311" s="1">
        <v>0</v>
      </c>
      <c r="K311" s="1">
        <v>800000000</v>
      </c>
      <c r="L311" s="1">
        <v>92092713.799999997</v>
      </c>
      <c r="M311" s="1">
        <v>200000000</v>
      </c>
      <c r="N311" s="1">
        <v>735410853</v>
      </c>
      <c r="O311" s="1">
        <v>228453453</v>
      </c>
      <c r="P311" s="1">
        <v>-1609353.7</v>
      </c>
      <c r="Q311" s="1">
        <v>-18587496.100000001</v>
      </c>
      <c r="R311" s="1">
        <v>90858848</v>
      </c>
      <c r="S311" s="1">
        <v>142112049</v>
      </c>
      <c r="T311" s="1">
        <v>111230716</v>
      </c>
      <c r="U311" s="1">
        <v>418244588</v>
      </c>
      <c r="V311" s="1">
        <v>362788678</v>
      </c>
      <c r="W311" s="1">
        <v>183306275</v>
      </c>
      <c r="X311" s="1">
        <v>0</v>
      </c>
      <c r="Y311" s="1">
        <v>0</v>
      </c>
      <c r="Z311" s="1">
        <v>0</v>
      </c>
      <c r="AA311" s="1">
        <v>0</v>
      </c>
    </row>
    <row r="312" spans="1:27" x14ac:dyDescent="0.2">
      <c r="A312" s="1">
        <v>11112295</v>
      </c>
      <c r="B312" s="1">
        <v>356610894</v>
      </c>
      <c r="C312" s="1">
        <v>1199856690</v>
      </c>
      <c r="D312" s="1">
        <v>-27344095.600000001</v>
      </c>
      <c r="E312" s="1">
        <v>0</v>
      </c>
      <c r="F312" s="1">
        <v>24400000000</v>
      </c>
      <c r="G312" s="1">
        <v>200000000</v>
      </c>
      <c r="H312" s="1">
        <v>0</v>
      </c>
      <c r="I312" s="1">
        <v>0</v>
      </c>
      <c r="J312" s="1">
        <v>0</v>
      </c>
      <c r="K312" s="1">
        <v>1500000000</v>
      </c>
      <c r="L312" s="1">
        <v>78866737</v>
      </c>
      <c r="M312" s="1">
        <v>100000000</v>
      </c>
      <c r="N312" s="1">
        <v>892886175</v>
      </c>
      <c r="O312" s="1">
        <v>535328655</v>
      </c>
      <c r="P312" s="1">
        <v>7321959.5999999996</v>
      </c>
      <c r="Q312" s="1">
        <v>-10579344.6</v>
      </c>
      <c r="R312" s="1">
        <v>112899935</v>
      </c>
      <c r="S312" s="1">
        <v>71636627.900000006</v>
      </c>
      <c r="T312" s="1">
        <v>65644605.299999997</v>
      </c>
      <c r="U312" s="1">
        <v>523460420</v>
      </c>
      <c r="V312" s="1">
        <v>477018634</v>
      </c>
      <c r="W312" s="1">
        <v>161091395</v>
      </c>
      <c r="X312" s="1">
        <v>0</v>
      </c>
      <c r="Y312" s="1">
        <v>0</v>
      </c>
      <c r="Z312" s="1">
        <v>0</v>
      </c>
      <c r="AA312" s="1">
        <v>0</v>
      </c>
    </row>
    <row r="313" spans="1:27" x14ac:dyDescent="0.2">
      <c r="A313" s="1">
        <v>11112297</v>
      </c>
      <c r="B313" s="1">
        <v>290967433</v>
      </c>
      <c r="C313" s="1">
        <v>1185000000</v>
      </c>
      <c r="D313" s="1">
        <v>-37475555.600000001</v>
      </c>
      <c r="E313" s="1">
        <v>0</v>
      </c>
      <c r="F313" s="1">
        <v>12600000000</v>
      </c>
      <c r="G313" s="1">
        <v>0</v>
      </c>
      <c r="H313" s="1">
        <v>0</v>
      </c>
      <c r="I313" s="1">
        <v>0</v>
      </c>
      <c r="J313" s="1">
        <v>0</v>
      </c>
      <c r="K313" s="1">
        <v>1000000000</v>
      </c>
      <c r="L313" s="1">
        <v>67455066.700000003</v>
      </c>
      <c r="M313" s="1">
        <v>100000000</v>
      </c>
      <c r="N313" s="1">
        <v>782329230</v>
      </c>
      <c r="O313" s="1">
        <v>359837963</v>
      </c>
      <c r="P313" s="1">
        <v>-16511994.199999999</v>
      </c>
      <c r="Q313" s="1">
        <v>10371449.4</v>
      </c>
      <c r="R313" s="1">
        <v>93505178.700000003</v>
      </c>
      <c r="S313" s="1">
        <v>64805768.299999997</v>
      </c>
      <c r="T313" s="1">
        <v>39327788.899999999</v>
      </c>
      <c r="U313" s="1">
        <v>381818182</v>
      </c>
      <c r="V313" s="1">
        <v>308266586</v>
      </c>
      <c r="W313" s="1">
        <v>153694006</v>
      </c>
      <c r="X313" s="1">
        <v>0</v>
      </c>
      <c r="Y313" s="1">
        <v>0</v>
      </c>
      <c r="Z313" s="1">
        <v>0</v>
      </c>
      <c r="AA313" s="1">
        <v>0</v>
      </c>
    </row>
    <row r="314" spans="1:27" x14ac:dyDescent="0.2">
      <c r="A314" s="1">
        <v>11112300</v>
      </c>
      <c r="B314" s="1">
        <v>257779758</v>
      </c>
      <c r="C314" s="1">
        <v>1190000000</v>
      </c>
      <c r="D314" s="1">
        <v>-39273573.700000003</v>
      </c>
      <c r="E314" s="1">
        <v>100000000</v>
      </c>
      <c r="F314" s="1">
        <v>58100000000</v>
      </c>
      <c r="G314" s="1">
        <v>0</v>
      </c>
      <c r="H314" s="1">
        <v>0</v>
      </c>
      <c r="I314" s="1">
        <v>0</v>
      </c>
      <c r="J314" s="1">
        <v>0</v>
      </c>
      <c r="K314" s="1">
        <v>500000000</v>
      </c>
      <c r="L314" s="1">
        <v>76636450.400000006</v>
      </c>
      <c r="M314" s="1">
        <v>0</v>
      </c>
      <c r="N314" s="1">
        <v>732283196</v>
      </c>
      <c r="O314" s="1">
        <v>213535053</v>
      </c>
      <c r="P314" s="1">
        <v>-229955.34</v>
      </c>
      <c r="Q314" s="1">
        <v>-2587955.35</v>
      </c>
      <c r="R314" s="1">
        <v>80660867.400000006</v>
      </c>
      <c r="S314" s="1">
        <v>147745898</v>
      </c>
      <c r="T314" s="1">
        <v>137508553</v>
      </c>
      <c r="U314" s="1">
        <v>460620664</v>
      </c>
      <c r="V314" s="1">
        <v>375720058</v>
      </c>
      <c r="W314" s="1">
        <v>180290738</v>
      </c>
      <c r="X314" s="1">
        <v>100000000</v>
      </c>
      <c r="Y314" s="1">
        <v>0</v>
      </c>
      <c r="Z314" s="1">
        <v>0</v>
      </c>
      <c r="AA314" s="1">
        <v>0</v>
      </c>
    </row>
    <row r="315" spans="1:27" x14ac:dyDescent="0.2">
      <c r="A315" s="1">
        <v>11112301</v>
      </c>
      <c r="B315" s="1">
        <v>340650336</v>
      </c>
      <c r="C315" s="1">
        <v>1185000000</v>
      </c>
      <c r="D315" s="1">
        <v>-30251028.100000001</v>
      </c>
      <c r="E315" s="1">
        <v>100000000</v>
      </c>
      <c r="F315" s="1">
        <v>26700000000</v>
      </c>
      <c r="G315" s="1">
        <v>100000000</v>
      </c>
      <c r="H315" s="1">
        <v>0</v>
      </c>
      <c r="I315" s="1">
        <v>0</v>
      </c>
      <c r="J315" s="1">
        <v>0</v>
      </c>
      <c r="K315" s="1">
        <v>1600000000</v>
      </c>
      <c r="L315" s="1">
        <v>50571189.100000001</v>
      </c>
      <c r="M315" s="1">
        <v>200000000</v>
      </c>
      <c r="N315" s="1">
        <v>824959049</v>
      </c>
      <c r="O315" s="1">
        <v>403806921</v>
      </c>
      <c r="P315" s="1">
        <v>3500665.47</v>
      </c>
      <c r="Q315" s="1">
        <v>42851022.5</v>
      </c>
      <c r="R315" s="1">
        <v>111364857</v>
      </c>
      <c r="S315" s="1">
        <v>73663856.799999997</v>
      </c>
      <c r="T315" s="1">
        <v>70756978.299999997</v>
      </c>
      <c r="U315" s="1">
        <v>386134558</v>
      </c>
      <c r="V315" s="1">
        <v>319332651</v>
      </c>
      <c r="W315" s="1">
        <v>162738721</v>
      </c>
      <c r="X315" s="1">
        <v>0</v>
      </c>
      <c r="Y315" s="1">
        <v>0</v>
      </c>
      <c r="Z315" s="1">
        <v>0</v>
      </c>
      <c r="AA315" s="1">
        <v>0</v>
      </c>
    </row>
    <row r="316" spans="1:27" x14ac:dyDescent="0.2">
      <c r="A316" s="1">
        <v>11112303</v>
      </c>
      <c r="B316" s="1">
        <v>228436020</v>
      </c>
      <c r="C316" s="1">
        <v>1190000000</v>
      </c>
      <c r="D316" s="1">
        <v>-39254692.200000003</v>
      </c>
      <c r="E316" s="1">
        <v>0</v>
      </c>
      <c r="F316" s="1">
        <v>41600000000</v>
      </c>
      <c r="G316" s="1">
        <v>0</v>
      </c>
      <c r="H316" s="1">
        <v>0</v>
      </c>
      <c r="I316" s="1">
        <v>0</v>
      </c>
      <c r="J316" s="1">
        <v>0</v>
      </c>
      <c r="K316" s="1">
        <v>200000000</v>
      </c>
      <c r="L316" s="1">
        <v>92003924.799999997</v>
      </c>
      <c r="M316" s="1">
        <v>0</v>
      </c>
      <c r="N316" s="1">
        <v>719442774</v>
      </c>
      <c r="O316" s="1">
        <v>201133634</v>
      </c>
      <c r="P316" s="1">
        <v>-1521890.1</v>
      </c>
      <c r="Q316" s="1">
        <v>-1768488.81</v>
      </c>
      <c r="R316" s="1">
        <v>65715950.600000001</v>
      </c>
      <c r="S316" s="1">
        <v>147996307</v>
      </c>
      <c r="T316" s="1">
        <v>124526591</v>
      </c>
      <c r="U316" s="1">
        <v>451735081</v>
      </c>
      <c r="V316" s="1">
        <v>325642327</v>
      </c>
      <c r="W316" s="1">
        <v>179582561</v>
      </c>
      <c r="X316" s="1">
        <v>100000000</v>
      </c>
      <c r="Y316" s="1">
        <v>0</v>
      </c>
      <c r="Z316" s="1">
        <v>0</v>
      </c>
      <c r="AA316" s="1">
        <v>0</v>
      </c>
    </row>
    <row r="317" spans="1:27" x14ac:dyDescent="0.2">
      <c r="A317" s="1">
        <v>11112305</v>
      </c>
      <c r="B317" s="1">
        <v>260102700</v>
      </c>
      <c r="C317" s="1">
        <v>1185000000</v>
      </c>
      <c r="D317" s="1">
        <v>-35466734.100000001</v>
      </c>
      <c r="E317" s="1">
        <v>100000000</v>
      </c>
      <c r="F317" s="1">
        <v>47800000000</v>
      </c>
      <c r="G317" s="1">
        <v>0</v>
      </c>
      <c r="H317" s="1">
        <v>0</v>
      </c>
      <c r="I317" s="1">
        <v>0</v>
      </c>
      <c r="J317" s="1">
        <v>0</v>
      </c>
      <c r="K317" s="1">
        <v>1000000000</v>
      </c>
      <c r="L317" s="1">
        <v>74086689</v>
      </c>
      <c r="M317" s="1">
        <v>100000000</v>
      </c>
      <c r="N317" s="1">
        <v>740003858</v>
      </c>
      <c r="O317" s="1">
        <v>209795322</v>
      </c>
      <c r="P317" s="1">
        <v>238438.62100000001</v>
      </c>
      <c r="Q317" s="1">
        <v>13270755</v>
      </c>
      <c r="R317" s="1">
        <v>115437928</v>
      </c>
      <c r="S317" s="1">
        <v>132028210</v>
      </c>
      <c r="T317" s="1">
        <v>115552942</v>
      </c>
      <c r="U317" s="1">
        <v>397667176</v>
      </c>
      <c r="V317" s="1">
        <v>336143153</v>
      </c>
      <c r="W317" s="1">
        <v>175663067</v>
      </c>
      <c r="X317" s="1">
        <v>0</v>
      </c>
      <c r="Y317" s="1">
        <v>0</v>
      </c>
      <c r="Z317" s="1">
        <v>0</v>
      </c>
      <c r="AA317" s="1">
        <v>0</v>
      </c>
    </row>
    <row r="318" spans="1:27" x14ac:dyDescent="0.2">
      <c r="A318" s="1">
        <v>11112308</v>
      </c>
      <c r="B318" s="1">
        <v>319138752</v>
      </c>
      <c r="C318" s="1">
        <v>1185000000</v>
      </c>
      <c r="D318" s="1">
        <v>-35952471.600000001</v>
      </c>
      <c r="E318" s="1">
        <v>100000000</v>
      </c>
      <c r="F318" s="1">
        <v>50000000000</v>
      </c>
      <c r="G318" s="1">
        <v>0</v>
      </c>
      <c r="H318" s="1">
        <v>0</v>
      </c>
      <c r="I318" s="1">
        <v>0</v>
      </c>
      <c r="J318" s="1">
        <v>100000000</v>
      </c>
      <c r="K318" s="1">
        <v>1200000000</v>
      </c>
      <c r="L318" s="1">
        <v>82700366.5</v>
      </c>
      <c r="M318" s="1">
        <v>300000000</v>
      </c>
      <c r="N318" s="1">
        <v>803525532</v>
      </c>
      <c r="O318" s="1">
        <v>383510638</v>
      </c>
      <c r="P318" s="1">
        <v>916144.76199999999</v>
      </c>
      <c r="Q318" s="1">
        <v>4100215.79</v>
      </c>
      <c r="R318" s="1">
        <v>97386264</v>
      </c>
      <c r="S318" s="1">
        <v>108225030</v>
      </c>
      <c r="T318" s="1">
        <v>107232485</v>
      </c>
      <c r="U318" s="1">
        <v>468049966</v>
      </c>
      <c r="V318" s="1">
        <v>389268293</v>
      </c>
      <c r="W318" s="1">
        <v>182967985</v>
      </c>
      <c r="X318" s="1">
        <v>0</v>
      </c>
      <c r="Y318" s="1">
        <v>0</v>
      </c>
      <c r="Z318" s="1">
        <v>0</v>
      </c>
      <c r="AA318" s="1">
        <v>0</v>
      </c>
    </row>
    <row r="319" spans="1:27" x14ac:dyDescent="0.2">
      <c r="A319" s="1">
        <v>11112313</v>
      </c>
      <c r="B319" s="1">
        <v>277205521</v>
      </c>
      <c r="C319" s="1">
        <v>1185000000</v>
      </c>
      <c r="D319" s="1">
        <v>-34355944.600000001</v>
      </c>
      <c r="E319" s="1">
        <v>200000000</v>
      </c>
      <c r="F319" s="1">
        <v>19200000000</v>
      </c>
      <c r="G319" s="1">
        <v>0</v>
      </c>
      <c r="H319" s="1">
        <v>0</v>
      </c>
      <c r="I319" s="1">
        <v>0</v>
      </c>
      <c r="J319" s="1">
        <v>200000000</v>
      </c>
      <c r="K319" s="1">
        <v>1500000000</v>
      </c>
      <c r="L319" s="1">
        <v>71411484.200000003</v>
      </c>
      <c r="M319" s="1">
        <v>300000000</v>
      </c>
      <c r="N319" s="1">
        <v>823894478</v>
      </c>
      <c r="O319" s="1">
        <v>404227053</v>
      </c>
      <c r="P319" s="1">
        <v>8143097.71</v>
      </c>
      <c r="Q319" s="1">
        <v>-4544036.04</v>
      </c>
      <c r="R319" s="1">
        <v>105424925</v>
      </c>
      <c r="S319" s="1">
        <v>74878338.5</v>
      </c>
      <c r="T319" s="1">
        <v>61651338.600000001</v>
      </c>
      <c r="U319" s="1">
        <v>411662537</v>
      </c>
      <c r="V319" s="1">
        <v>287574756</v>
      </c>
      <c r="W319" s="1">
        <v>141137962</v>
      </c>
      <c r="X319" s="1">
        <v>0</v>
      </c>
      <c r="Y319" s="1">
        <v>0</v>
      </c>
      <c r="Z319" s="1">
        <v>0</v>
      </c>
      <c r="AA319" s="1">
        <v>0</v>
      </c>
    </row>
    <row r="320" spans="1:27" x14ac:dyDescent="0.2">
      <c r="A320" s="1">
        <v>11112317</v>
      </c>
      <c r="B320" s="1">
        <v>302683034</v>
      </c>
      <c r="C320" s="1">
        <v>1199433280</v>
      </c>
      <c r="D320" s="1">
        <v>-39074040.200000003</v>
      </c>
      <c r="E320" s="1">
        <v>100000000</v>
      </c>
      <c r="F320" s="1">
        <v>36900000000</v>
      </c>
      <c r="G320" s="1">
        <v>0</v>
      </c>
      <c r="H320" s="1">
        <v>0</v>
      </c>
      <c r="I320" s="1">
        <v>0</v>
      </c>
      <c r="J320" s="1">
        <v>0</v>
      </c>
      <c r="K320" s="1">
        <v>300000000</v>
      </c>
      <c r="L320" s="1">
        <v>93433115.799999997</v>
      </c>
      <c r="M320" s="1">
        <v>0</v>
      </c>
      <c r="N320" s="1">
        <v>783381562</v>
      </c>
      <c r="O320" s="1">
        <v>316842869</v>
      </c>
      <c r="P320" s="1">
        <v>2059515.44</v>
      </c>
      <c r="Q320" s="1">
        <v>-7693637.9800000004</v>
      </c>
      <c r="R320" s="1">
        <v>122464267</v>
      </c>
      <c r="S320" s="1">
        <v>137486079</v>
      </c>
      <c r="T320" s="1">
        <v>122470089</v>
      </c>
      <c r="U320" s="1">
        <v>438393126</v>
      </c>
      <c r="V320" s="1">
        <v>359567846</v>
      </c>
      <c r="W320" s="1">
        <v>167271686</v>
      </c>
      <c r="X320" s="1">
        <v>100000000</v>
      </c>
      <c r="Y320" s="1">
        <v>0</v>
      </c>
      <c r="Z320" s="1">
        <v>0</v>
      </c>
      <c r="AA320" s="1">
        <v>0</v>
      </c>
    </row>
    <row r="321" spans="1:27" x14ac:dyDescent="0.2">
      <c r="A321" s="1">
        <v>11112321</v>
      </c>
      <c r="B321" s="1">
        <v>256250000</v>
      </c>
      <c r="C321" s="1">
        <v>1199663670</v>
      </c>
      <c r="D321" s="1">
        <v>-36176150.299999997</v>
      </c>
      <c r="E321" s="1">
        <v>0</v>
      </c>
      <c r="F321" s="1">
        <v>78000000000</v>
      </c>
      <c r="G321" s="1">
        <v>0</v>
      </c>
      <c r="H321" s="1">
        <v>0</v>
      </c>
      <c r="I321" s="1">
        <v>0</v>
      </c>
      <c r="J321" s="1">
        <v>0</v>
      </c>
      <c r="K321" s="1">
        <v>1200000000</v>
      </c>
      <c r="L321" s="1">
        <v>85719615.700000003</v>
      </c>
      <c r="M321" s="1">
        <v>200000000</v>
      </c>
      <c r="N321" s="1">
        <v>740794386</v>
      </c>
      <c r="O321" s="1">
        <v>267212859</v>
      </c>
      <c r="P321" s="1">
        <v>-2231446.11</v>
      </c>
      <c r="Q321" s="1">
        <v>830889.04</v>
      </c>
      <c r="R321" s="1">
        <v>84612918.700000003</v>
      </c>
      <c r="S321" s="1">
        <v>142061590</v>
      </c>
      <c r="T321" s="1">
        <v>126837618</v>
      </c>
      <c r="U321" s="1">
        <v>420915038</v>
      </c>
      <c r="V321" s="1">
        <v>357311611</v>
      </c>
      <c r="W321" s="1">
        <v>191970786</v>
      </c>
      <c r="X321" s="1">
        <v>0</v>
      </c>
      <c r="Y321" s="1">
        <v>0</v>
      </c>
      <c r="Z321" s="1">
        <v>0</v>
      </c>
      <c r="AA321" s="1">
        <v>0</v>
      </c>
    </row>
    <row r="322" spans="1:27" x14ac:dyDescent="0.2">
      <c r="A322" s="1">
        <v>11112322</v>
      </c>
      <c r="B322" s="1">
        <v>319302389</v>
      </c>
      <c r="C322" s="1">
        <v>1199433280</v>
      </c>
      <c r="D322" s="1">
        <v>-38543053.399999999</v>
      </c>
      <c r="E322" s="1">
        <v>200000000</v>
      </c>
      <c r="F322" s="1">
        <v>33000000000</v>
      </c>
      <c r="G322" s="1">
        <v>0</v>
      </c>
      <c r="H322" s="1">
        <v>0</v>
      </c>
      <c r="I322" s="1">
        <v>0</v>
      </c>
      <c r="J322" s="1">
        <v>0</v>
      </c>
      <c r="K322" s="1">
        <v>300000000</v>
      </c>
      <c r="L322" s="1">
        <v>73143757.299999997</v>
      </c>
      <c r="M322" s="1">
        <v>0</v>
      </c>
      <c r="N322" s="1">
        <v>806637084</v>
      </c>
      <c r="O322" s="1">
        <v>369394484</v>
      </c>
      <c r="P322" s="1">
        <v>-5940057.0800000001</v>
      </c>
      <c r="Q322" s="1">
        <v>-3001184.66</v>
      </c>
      <c r="R322" s="1">
        <v>122793724</v>
      </c>
      <c r="S322" s="1">
        <v>138559921</v>
      </c>
      <c r="T322" s="1">
        <v>116442326</v>
      </c>
      <c r="U322" s="1">
        <v>507497478</v>
      </c>
      <c r="V322" s="1">
        <v>391046213</v>
      </c>
      <c r="W322" s="1">
        <v>167817484</v>
      </c>
      <c r="X322" s="1">
        <v>100000000</v>
      </c>
      <c r="Y322" s="1">
        <v>0</v>
      </c>
      <c r="Z322" s="1">
        <v>0</v>
      </c>
      <c r="AA322" s="1">
        <v>0</v>
      </c>
    </row>
    <row r="323" spans="1:27" x14ac:dyDescent="0.2">
      <c r="A323" s="1">
        <v>11112324</v>
      </c>
      <c r="B323" s="1">
        <v>276335427</v>
      </c>
      <c r="C323" s="1">
        <v>1185000000</v>
      </c>
      <c r="D323" s="1">
        <v>-38895897.799999997</v>
      </c>
      <c r="E323" s="1">
        <v>0</v>
      </c>
      <c r="F323" s="1">
        <v>34500000000</v>
      </c>
      <c r="G323" s="1">
        <v>0</v>
      </c>
      <c r="H323" s="1">
        <v>0</v>
      </c>
      <c r="I323" s="1">
        <v>0</v>
      </c>
      <c r="J323" s="1">
        <v>0</v>
      </c>
      <c r="K323" s="1">
        <v>1100000000</v>
      </c>
      <c r="L323" s="1">
        <v>80356131</v>
      </c>
      <c r="M323" s="1">
        <v>200000000</v>
      </c>
      <c r="N323" s="1">
        <v>740969817</v>
      </c>
      <c r="O323" s="1">
        <v>257083333</v>
      </c>
      <c r="P323" s="1">
        <v>3000952.71</v>
      </c>
      <c r="Q323" s="1">
        <v>-18077003.600000001</v>
      </c>
      <c r="R323" s="1">
        <v>110389739</v>
      </c>
      <c r="S323" s="1">
        <v>124962972</v>
      </c>
      <c r="T323" s="1">
        <v>105826267</v>
      </c>
      <c r="U323" s="1">
        <v>404452508</v>
      </c>
      <c r="V323" s="1">
        <v>320689287</v>
      </c>
      <c r="W323" s="1">
        <v>180758706</v>
      </c>
      <c r="X323" s="1">
        <v>0</v>
      </c>
      <c r="Y323" s="1">
        <v>0</v>
      </c>
      <c r="Z323" s="1">
        <v>0</v>
      </c>
      <c r="AA323" s="1">
        <v>0</v>
      </c>
    </row>
    <row r="324" spans="1:27" x14ac:dyDescent="0.2">
      <c r="A324" s="1">
        <v>11112327</v>
      </c>
      <c r="B324" s="1">
        <v>355052765</v>
      </c>
      <c r="C324" s="1">
        <v>1190000000</v>
      </c>
      <c r="D324" s="1">
        <v>-39326887.100000001</v>
      </c>
      <c r="E324" s="1">
        <v>0</v>
      </c>
      <c r="F324" s="1">
        <v>24000000000</v>
      </c>
      <c r="G324" s="1">
        <v>0</v>
      </c>
      <c r="H324" s="1">
        <v>0</v>
      </c>
      <c r="I324" s="1">
        <v>100000000</v>
      </c>
      <c r="J324" s="1">
        <v>0</v>
      </c>
      <c r="K324" s="1">
        <v>800000000</v>
      </c>
      <c r="L324" s="1">
        <v>86024887.099999994</v>
      </c>
      <c r="M324" s="1">
        <v>100000000</v>
      </c>
      <c r="N324" s="1">
        <v>850653531</v>
      </c>
      <c r="O324" s="1">
        <v>488727858</v>
      </c>
      <c r="P324" s="1">
        <v>-525904.46</v>
      </c>
      <c r="Q324" s="1">
        <v>-3101443.17</v>
      </c>
      <c r="R324" s="1">
        <v>99550895.299999997</v>
      </c>
      <c r="S324" s="1">
        <v>80153514.299999997</v>
      </c>
      <c r="T324" s="1">
        <v>73766842.299999997</v>
      </c>
      <c r="U324" s="1">
        <v>467747734</v>
      </c>
      <c r="V324" s="1">
        <v>411201499</v>
      </c>
      <c r="W324" s="1">
        <v>137427429</v>
      </c>
      <c r="X324" s="1">
        <v>0</v>
      </c>
      <c r="Y324" s="1">
        <v>0</v>
      </c>
      <c r="Z324" s="1">
        <v>0</v>
      </c>
      <c r="AA324" s="1">
        <v>0</v>
      </c>
    </row>
    <row r="325" spans="1:27" x14ac:dyDescent="0.2">
      <c r="A325" s="1">
        <v>11112329</v>
      </c>
      <c r="B325" s="1">
        <v>323509459</v>
      </c>
      <c r="C325" s="1">
        <v>1190000000</v>
      </c>
      <c r="D325" s="1">
        <v>-39005776.399999999</v>
      </c>
      <c r="E325" s="1">
        <v>200000000</v>
      </c>
      <c r="F325" s="1">
        <v>53300000000</v>
      </c>
      <c r="G325" s="1">
        <v>0</v>
      </c>
      <c r="H325" s="1">
        <v>0</v>
      </c>
      <c r="I325" s="1">
        <v>0</v>
      </c>
      <c r="J325" s="1">
        <v>0</v>
      </c>
      <c r="K325" s="1">
        <v>1300000000</v>
      </c>
      <c r="L325" s="1">
        <v>60210886.700000003</v>
      </c>
      <c r="M325" s="1">
        <v>100000000</v>
      </c>
      <c r="N325" s="1">
        <v>826100651</v>
      </c>
      <c r="O325" s="1">
        <v>522157922</v>
      </c>
      <c r="P325" s="1">
        <v>969910.13100000005</v>
      </c>
      <c r="Q325" s="1">
        <v>1091040.8500000001</v>
      </c>
      <c r="R325" s="1">
        <v>111309195</v>
      </c>
      <c r="S325" s="1">
        <v>105316923</v>
      </c>
      <c r="T325" s="1">
        <v>102975703</v>
      </c>
      <c r="U325" s="1">
        <v>493339074</v>
      </c>
      <c r="V325" s="1">
        <v>424044182</v>
      </c>
      <c r="W325" s="1">
        <v>174791596</v>
      </c>
      <c r="X325" s="1">
        <v>200000000</v>
      </c>
      <c r="Y325" s="1">
        <v>0</v>
      </c>
      <c r="Z325" s="1">
        <v>0</v>
      </c>
      <c r="AA325" s="1">
        <v>0</v>
      </c>
    </row>
    <row r="326" spans="1:27" x14ac:dyDescent="0.2">
      <c r="A326" s="1">
        <v>11112333</v>
      </c>
      <c r="B326" s="1">
        <v>316744328</v>
      </c>
      <c r="C326" s="1">
        <v>1190000000</v>
      </c>
      <c r="D326" s="1">
        <v>-38957945.600000001</v>
      </c>
      <c r="E326" s="1">
        <v>100000000</v>
      </c>
      <c r="F326" s="1">
        <v>78600000000</v>
      </c>
      <c r="G326" s="1">
        <v>0</v>
      </c>
      <c r="H326" s="1">
        <v>0</v>
      </c>
      <c r="I326" s="1">
        <v>0</v>
      </c>
      <c r="J326" s="1">
        <v>0</v>
      </c>
      <c r="K326" s="1">
        <v>600000000</v>
      </c>
      <c r="L326" s="1">
        <v>88199089.099999994</v>
      </c>
      <c r="M326" s="1">
        <v>0</v>
      </c>
      <c r="N326" s="1">
        <v>786950556</v>
      </c>
      <c r="O326" s="1">
        <v>365311489</v>
      </c>
      <c r="P326" s="1">
        <v>1815082.06</v>
      </c>
      <c r="Q326" s="1">
        <v>597281.37199999997</v>
      </c>
      <c r="R326" s="1">
        <v>92306533.700000003</v>
      </c>
      <c r="S326" s="1">
        <v>152219223</v>
      </c>
      <c r="T326" s="1">
        <v>143663929</v>
      </c>
      <c r="U326" s="1">
        <v>531709600</v>
      </c>
      <c r="V326" s="1">
        <v>504062808</v>
      </c>
      <c r="W326" s="1">
        <v>175894323</v>
      </c>
      <c r="X326" s="1">
        <v>300000000</v>
      </c>
      <c r="Y326" s="1">
        <v>0</v>
      </c>
      <c r="Z326" s="1">
        <v>0</v>
      </c>
      <c r="AA326" s="1">
        <v>0</v>
      </c>
    </row>
    <row r="327" spans="1:27" x14ac:dyDescent="0.2">
      <c r="A327" s="1">
        <v>11112336</v>
      </c>
      <c r="B327" s="1">
        <v>302612036</v>
      </c>
      <c r="C327" s="1">
        <v>1190000000</v>
      </c>
      <c r="D327" s="1">
        <v>-39003361.299999997</v>
      </c>
      <c r="E327" s="1">
        <v>0</v>
      </c>
      <c r="F327" s="1">
        <v>53000000000</v>
      </c>
      <c r="G327" s="1">
        <v>0</v>
      </c>
      <c r="H327" s="1">
        <v>0</v>
      </c>
      <c r="I327" s="1">
        <v>0</v>
      </c>
      <c r="J327" s="1">
        <v>0</v>
      </c>
      <c r="K327" s="1">
        <v>600000000</v>
      </c>
      <c r="L327" s="1">
        <v>84231382.299999997</v>
      </c>
      <c r="M327" s="1">
        <v>0</v>
      </c>
      <c r="N327" s="1">
        <v>773529775</v>
      </c>
      <c r="O327" s="1">
        <v>361054805</v>
      </c>
      <c r="P327" s="1">
        <v>1491656.94</v>
      </c>
      <c r="Q327" s="1">
        <v>2657999.4</v>
      </c>
      <c r="R327" s="1">
        <v>91110963.700000003</v>
      </c>
      <c r="S327" s="1">
        <v>143400281</v>
      </c>
      <c r="T327" s="1">
        <v>126340780</v>
      </c>
      <c r="U327" s="1">
        <v>510727603</v>
      </c>
      <c r="V327" s="1">
        <v>440189088</v>
      </c>
      <c r="W327" s="1">
        <v>175725919</v>
      </c>
      <c r="X327" s="1">
        <v>300000000</v>
      </c>
      <c r="Y327" s="1">
        <v>0</v>
      </c>
      <c r="Z327" s="1">
        <v>0</v>
      </c>
      <c r="AA327" s="1">
        <v>0</v>
      </c>
    </row>
    <row r="328" spans="1:27" x14ac:dyDescent="0.2">
      <c r="A328" s="1">
        <v>11112338</v>
      </c>
      <c r="B328" s="1">
        <v>276356606</v>
      </c>
      <c r="C328" s="1">
        <v>1185000000</v>
      </c>
      <c r="D328" s="1">
        <v>-35812886.899999999</v>
      </c>
      <c r="E328" s="1">
        <v>100000000</v>
      </c>
      <c r="F328" s="1">
        <v>51500000000</v>
      </c>
      <c r="G328" s="1">
        <v>100000000</v>
      </c>
      <c r="H328" s="1">
        <v>0</v>
      </c>
      <c r="I328" s="1">
        <v>0</v>
      </c>
      <c r="J328" s="1">
        <v>0</v>
      </c>
      <c r="K328" s="1">
        <v>800000000</v>
      </c>
      <c r="L328" s="1">
        <v>84580953.900000006</v>
      </c>
      <c r="M328" s="1">
        <v>100000000</v>
      </c>
      <c r="N328" s="1">
        <v>743436178</v>
      </c>
      <c r="O328" s="1">
        <v>266941942</v>
      </c>
      <c r="P328" s="1">
        <v>1589606.11</v>
      </c>
      <c r="Q328" s="1">
        <v>-1930189.55</v>
      </c>
      <c r="R328" s="1">
        <v>111354269</v>
      </c>
      <c r="S328" s="1">
        <v>135253749</v>
      </c>
      <c r="T328" s="1">
        <v>109193981</v>
      </c>
      <c r="U328" s="1">
        <v>425929938</v>
      </c>
      <c r="V328" s="1">
        <v>333878445</v>
      </c>
      <c r="W328" s="1">
        <v>181456249</v>
      </c>
      <c r="X328" s="1">
        <v>200000000</v>
      </c>
      <c r="Y328" s="1">
        <v>0</v>
      </c>
      <c r="Z328" s="1">
        <v>0</v>
      </c>
      <c r="AA328" s="1">
        <v>0</v>
      </c>
    </row>
    <row r="329" spans="1:27" x14ac:dyDescent="0.2">
      <c r="A329" s="1">
        <v>11112341</v>
      </c>
      <c r="B329" s="1">
        <v>251287926</v>
      </c>
      <c r="C329" s="1">
        <v>1190000000</v>
      </c>
      <c r="D329" s="1">
        <v>-37685302.299999997</v>
      </c>
      <c r="E329" s="1">
        <v>0</v>
      </c>
      <c r="F329" s="1">
        <v>41400000000</v>
      </c>
      <c r="G329" s="1">
        <v>0</v>
      </c>
      <c r="H329" s="1">
        <v>0</v>
      </c>
      <c r="I329" s="1">
        <v>0</v>
      </c>
      <c r="J329" s="1">
        <v>0</v>
      </c>
      <c r="K329" s="1">
        <v>400000000</v>
      </c>
      <c r="L329" s="1">
        <v>79314186.099999994</v>
      </c>
      <c r="M329" s="1">
        <v>0</v>
      </c>
      <c r="N329" s="1">
        <v>727451968</v>
      </c>
      <c r="O329" s="1">
        <v>229586563</v>
      </c>
      <c r="P329" s="1">
        <v>-835444.35600000003</v>
      </c>
      <c r="Q329" s="1">
        <v>-4446794.5</v>
      </c>
      <c r="R329" s="1">
        <v>97183926</v>
      </c>
      <c r="S329" s="1">
        <v>138991657</v>
      </c>
      <c r="T329" s="1">
        <v>119792702</v>
      </c>
      <c r="U329" s="1">
        <v>434568568</v>
      </c>
      <c r="V329" s="1">
        <v>348493474</v>
      </c>
      <c r="W329" s="1">
        <v>183205180</v>
      </c>
      <c r="X329" s="1">
        <v>100000000</v>
      </c>
      <c r="Y329" s="1">
        <v>0</v>
      </c>
      <c r="Z329" s="1">
        <v>0</v>
      </c>
      <c r="AA329" s="1">
        <v>0</v>
      </c>
    </row>
    <row r="330" spans="1:27" x14ac:dyDescent="0.2">
      <c r="A330" s="1">
        <v>11112343</v>
      </c>
      <c r="B330" s="1">
        <v>315422218</v>
      </c>
      <c r="C330" s="1">
        <v>1198855310</v>
      </c>
      <c r="D330" s="1">
        <v>-39441183.899999999</v>
      </c>
      <c r="E330" s="1">
        <v>300000000</v>
      </c>
      <c r="F330" s="1">
        <v>10900000000</v>
      </c>
      <c r="G330" s="1">
        <v>0</v>
      </c>
      <c r="H330" s="1">
        <v>0</v>
      </c>
      <c r="I330" s="1">
        <v>100000000</v>
      </c>
      <c r="J330" s="1">
        <v>0</v>
      </c>
      <c r="K330" s="1">
        <v>800000000</v>
      </c>
      <c r="L330" s="1">
        <v>78213349.599999994</v>
      </c>
      <c r="M330" s="1">
        <v>100000000</v>
      </c>
      <c r="N330" s="1">
        <v>814504322</v>
      </c>
      <c r="O330" s="1">
        <v>394871795</v>
      </c>
      <c r="P330" s="1">
        <v>11872295.4</v>
      </c>
      <c r="Q330" s="1">
        <v>-28022188.899999999</v>
      </c>
      <c r="R330" s="1">
        <v>87377791.900000006</v>
      </c>
      <c r="S330" s="1">
        <v>43214181.899999999</v>
      </c>
      <c r="T330" s="1">
        <v>24651459.899999999</v>
      </c>
      <c r="U330" s="1">
        <v>419652395</v>
      </c>
      <c r="V330" s="1">
        <v>287549433</v>
      </c>
      <c r="W330" s="1">
        <v>127158584</v>
      </c>
      <c r="X330" s="1">
        <v>0</v>
      </c>
      <c r="Y330" s="1">
        <v>0</v>
      </c>
      <c r="Z330" s="1">
        <v>0</v>
      </c>
      <c r="AA330" s="1">
        <v>0</v>
      </c>
    </row>
    <row r="331" spans="1:27" x14ac:dyDescent="0.2">
      <c r="A331" s="1">
        <v>11112349</v>
      </c>
      <c r="B331" s="1">
        <v>267575342</v>
      </c>
      <c r="C331" s="1">
        <v>1190000000</v>
      </c>
      <c r="D331" s="1">
        <v>-39368484.299999997</v>
      </c>
      <c r="E331" s="1">
        <v>200000000</v>
      </c>
      <c r="F331" s="1">
        <v>88900000000</v>
      </c>
      <c r="G331" s="1">
        <v>100000000</v>
      </c>
      <c r="H331" s="1">
        <v>0</v>
      </c>
      <c r="I331" s="1">
        <v>0</v>
      </c>
      <c r="J331" s="1">
        <v>0</v>
      </c>
      <c r="K331" s="1">
        <v>300000000</v>
      </c>
      <c r="L331" s="1">
        <v>80266379</v>
      </c>
      <c r="M331" s="1">
        <v>0</v>
      </c>
      <c r="N331" s="1">
        <v>736041764</v>
      </c>
      <c r="O331" s="1">
        <v>230450421</v>
      </c>
      <c r="P331" s="1">
        <v>-52150.182099999998</v>
      </c>
      <c r="Q331" s="1">
        <v>-3029777.12</v>
      </c>
      <c r="R331" s="1">
        <v>73133376.099999994</v>
      </c>
      <c r="S331" s="1">
        <v>156860924</v>
      </c>
      <c r="T331" s="1">
        <v>145051865</v>
      </c>
      <c r="U331" s="1">
        <v>532063669</v>
      </c>
      <c r="V331" s="1">
        <v>463198303</v>
      </c>
      <c r="W331" s="1">
        <v>183143412</v>
      </c>
      <c r="X331" s="1">
        <v>0</v>
      </c>
      <c r="Y331" s="1">
        <v>0</v>
      </c>
      <c r="Z331" s="1">
        <v>0</v>
      </c>
      <c r="AA331" s="1">
        <v>0</v>
      </c>
    </row>
    <row r="332" spans="1:27" x14ac:dyDescent="0.2">
      <c r="A332" s="1">
        <v>11112352</v>
      </c>
      <c r="B332" s="1">
        <v>302192824</v>
      </c>
      <c r="C332" s="1">
        <v>1185000000</v>
      </c>
      <c r="D332" s="1">
        <v>-35873334.399999999</v>
      </c>
      <c r="E332" s="1">
        <v>0</v>
      </c>
      <c r="F332" s="1">
        <v>36800000000</v>
      </c>
      <c r="G332" s="1">
        <v>0</v>
      </c>
      <c r="H332" s="1">
        <v>0</v>
      </c>
      <c r="I332" s="1">
        <v>0</v>
      </c>
      <c r="J332" s="1">
        <v>0</v>
      </c>
      <c r="K332" s="1">
        <v>1600000000</v>
      </c>
      <c r="L332" s="1">
        <v>82762285.700000003</v>
      </c>
      <c r="M332" s="1">
        <v>200000000</v>
      </c>
      <c r="N332" s="1">
        <v>754137547</v>
      </c>
      <c r="O332" s="1">
        <v>290906933</v>
      </c>
      <c r="P332" s="1">
        <v>-5695314.2400000002</v>
      </c>
      <c r="Q332" s="1">
        <v>-7550086.3700000001</v>
      </c>
      <c r="R332" s="1">
        <v>76286089.700000003</v>
      </c>
      <c r="S332" s="1">
        <v>134864239</v>
      </c>
      <c r="T332" s="1">
        <v>118594682</v>
      </c>
      <c r="U332" s="1">
        <v>426761211</v>
      </c>
      <c r="V332" s="1">
        <v>346500205</v>
      </c>
      <c r="W332" s="1">
        <v>175582444</v>
      </c>
      <c r="X332" s="1">
        <v>0</v>
      </c>
      <c r="Y332" s="1">
        <v>0</v>
      </c>
      <c r="Z332" s="1">
        <v>0</v>
      </c>
      <c r="AA332" s="1">
        <v>0</v>
      </c>
    </row>
    <row r="333" spans="1:27" x14ac:dyDescent="0.2">
      <c r="A333" s="1">
        <v>11112353</v>
      </c>
      <c r="B333" s="1">
        <v>325704883</v>
      </c>
      <c r="C333" s="1">
        <v>1198843690</v>
      </c>
      <c r="D333" s="1">
        <v>-39329629.299999997</v>
      </c>
      <c r="E333" s="1">
        <v>200000000</v>
      </c>
      <c r="F333" s="1">
        <v>25200000000</v>
      </c>
      <c r="G333" s="1">
        <v>0</v>
      </c>
      <c r="H333" s="1">
        <v>0</v>
      </c>
      <c r="I333" s="1">
        <v>300000000</v>
      </c>
      <c r="J333" s="1">
        <v>0</v>
      </c>
      <c r="K333" s="1">
        <v>1100000000</v>
      </c>
      <c r="L333" s="1">
        <v>79756183.599999994</v>
      </c>
      <c r="M333" s="1">
        <v>200000000</v>
      </c>
      <c r="N333" s="1">
        <v>836594415</v>
      </c>
      <c r="O333" s="1">
        <v>448571429</v>
      </c>
      <c r="P333" s="1">
        <v>1360581.46</v>
      </c>
      <c r="Q333" s="1">
        <v>1511510.87</v>
      </c>
      <c r="R333" s="1">
        <v>102385228</v>
      </c>
      <c r="S333" s="1">
        <v>101277349</v>
      </c>
      <c r="T333" s="1">
        <v>94474160.299999997</v>
      </c>
      <c r="U333" s="1">
        <v>477545253</v>
      </c>
      <c r="V333" s="1">
        <v>393183576</v>
      </c>
      <c r="W333" s="1">
        <v>151592806</v>
      </c>
      <c r="X333" s="1">
        <v>0</v>
      </c>
      <c r="Y333" s="1">
        <v>0</v>
      </c>
      <c r="Z333" s="1">
        <v>0</v>
      </c>
      <c r="AA333" s="1">
        <v>0</v>
      </c>
    </row>
    <row r="334" spans="1:27" x14ac:dyDescent="0.2">
      <c r="A334" s="1">
        <v>11112355</v>
      </c>
      <c r="B334" s="1">
        <v>290129639</v>
      </c>
      <c r="C334" s="1">
        <v>1185000000</v>
      </c>
      <c r="D334" s="1">
        <v>-36159517.899999999</v>
      </c>
      <c r="E334" s="1">
        <v>0</v>
      </c>
      <c r="F334" s="1">
        <v>33800000000</v>
      </c>
      <c r="G334" s="1">
        <v>0</v>
      </c>
      <c r="H334" s="1">
        <v>0</v>
      </c>
      <c r="I334" s="1">
        <v>0</v>
      </c>
      <c r="J334" s="1">
        <v>0</v>
      </c>
      <c r="K334" s="1">
        <v>1100000000</v>
      </c>
      <c r="L334" s="1">
        <v>95760731</v>
      </c>
      <c r="M334" s="1">
        <v>200000000</v>
      </c>
      <c r="N334" s="1">
        <v>809170195</v>
      </c>
      <c r="O334" s="1">
        <v>400888889</v>
      </c>
      <c r="P334" s="1">
        <v>-236424.427</v>
      </c>
      <c r="Q334" s="1">
        <v>10472974.9</v>
      </c>
      <c r="R334" s="1">
        <v>62943381.899999999</v>
      </c>
      <c r="S334" s="1">
        <v>96631515</v>
      </c>
      <c r="T334" s="1">
        <v>91120344.799999997</v>
      </c>
      <c r="U334" s="1">
        <v>428853917</v>
      </c>
      <c r="V334" s="1">
        <v>369978218</v>
      </c>
      <c r="W334" s="1">
        <v>176468884</v>
      </c>
      <c r="X334" s="1">
        <v>0</v>
      </c>
      <c r="Y334" s="1">
        <v>0</v>
      </c>
      <c r="Z334" s="1">
        <v>0</v>
      </c>
      <c r="AA334" s="1">
        <v>0</v>
      </c>
    </row>
    <row r="335" spans="1:27" x14ac:dyDescent="0.2">
      <c r="A335" s="1">
        <v>11112356</v>
      </c>
      <c r="B335" s="1">
        <v>272983229</v>
      </c>
      <c r="C335" s="1">
        <v>1185000000</v>
      </c>
      <c r="D335" s="1">
        <v>-36092070.299999997</v>
      </c>
      <c r="E335" s="1">
        <v>0</v>
      </c>
      <c r="F335" s="1">
        <v>38800000000</v>
      </c>
      <c r="G335" s="1">
        <v>0</v>
      </c>
      <c r="H335" s="1">
        <v>0</v>
      </c>
      <c r="I335" s="1">
        <v>0</v>
      </c>
      <c r="J335" s="1">
        <v>100000000</v>
      </c>
      <c r="K335" s="1">
        <v>2000000000</v>
      </c>
      <c r="L335" s="1">
        <v>81811633.700000003</v>
      </c>
      <c r="M335" s="1">
        <v>300000000</v>
      </c>
      <c r="N335" s="1">
        <v>816155059</v>
      </c>
      <c r="O335" s="1">
        <v>412826797</v>
      </c>
      <c r="P335" s="1">
        <v>-5072547.5999999996</v>
      </c>
      <c r="Q335" s="1">
        <v>23302444.699999999</v>
      </c>
      <c r="R335" s="1">
        <v>63640254.5</v>
      </c>
      <c r="S335" s="1">
        <v>102464346</v>
      </c>
      <c r="T335" s="1">
        <v>88954898.700000003</v>
      </c>
      <c r="U335" s="1">
        <v>420290221</v>
      </c>
      <c r="V335" s="1">
        <v>352940724</v>
      </c>
      <c r="W335" s="1">
        <v>180360234</v>
      </c>
      <c r="X335" s="1">
        <v>0</v>
      </c>
      <c r="Y335" s="1">
        <v>0</v>
      </c>
      <c r="Z335" s="1">
        <v>0</v>
      </c>
      <c r="AA335" s="1">
        <v>0</v>
      </c>
    </row>
    <row r="336" spans="1:27" x14ac:dyDescent="0.2">
      <c r="A336" s="1">
        <v>11112366</v>
      </c>
      <c r="B336" s="1">
        <v>273900165</v>
      </c>
      <c r="C336" s="1">
        <v>1185000000</v>
      </c>
      <c r="D336" s="1">
        <v>-36096564.799999997</v>
      </c>
      <c r="E336" s="1">
        <v>0</v>
      </c>
      <c r="F336" s="1">
        <v>35500000000</v>
      </c>
      <c r="G336" s="1">
        <v>0</v>
      </c>
      <c r="H336" s="1">
        <v>0</v>
      </c>
      <c r="I336" s="1">
        <v>0</v>
      </c>
      <c r="J336" s="1">
        <v>100000000</v>
      </c>
      <c r="K336" s="1">
        <v>2100000000</v>
      </c>
      <c r="L336" s="1">
        <v>80703889.5</v>
      </c>
      <c r="M336" s="1">
        <v>300000000</v>
      </c>
      <c r="N336" s="1">
        <v>836062325</v>
      </c>
      <c r="O336" s="1">
        <v>510199005</v>
      </c>
      <c r="P336" s="1">
        <v>-3938580.57</v>
      </c>
      <c r="Q336" s="1">
        <v>8306498.1699999999</v>
      </c>
      <c r="R336" s="1">
        <v>78358682.099999994</v>
      </c>
      <c r="S336" s="1">
        <v>94340389.700000003</v>
      </c>
      <c r="T336" s="1">
        <v>86260528.900000006</v>
      </c>
      <c r="U336" s="1">
        <v>430399747</v>
      </c>
      <c r="V336" s="1">
        <v>391659912</v>
      </c>
      <c r="W336" s="1">
        <v>177472789</v>
      </c>
      <c r="X336" s="1">
        <v>0</v>
      </c>
      <c r="Y336" s="1">
        <v>0</v>
      </c>
      <c r="Z336" s="1">
        <v>0</v>
      </c>
      <c r="AA336" s="1">
        <v>0</v>
      </c>
    </row>
    <row r="337" spans="1:27" x14ac:dyDescent="0.2">
      <c r="A337" s="1">
        <v>11112368</v>
      </c>
      <c r="B337" s="1">
        <v>257486514</v>
      </c>
      <c r="C337" s="1">
        <v>1199442280</v>
      </c>
      <c r="D337" s="1">
        <v>-38508602.600000001</v>
      </c>
      <c r="E337" s="1">
        <v>200000000</v>
      </c>
      <c r="F337" s="1">
        <v>14000000000</v>
      </c>
      <c r="G337" s="1">
        <v>0</v>
      </c>
      <c r="H337" s="1">
        <v>0</v>
      </c>
      <c r="I337" s="1">
        <v>0</v>
      </c>
      <c r="J337" s="1">
        <v>0</v>
      </c>
      <c r="K337" s="1">
        <v>600000000</v>
      </c>
      <c r="L337" s="1">
        <v>70902433.700000003</v>
      </c>
      <c r="M337" s="1">
        <v>100000000</v>
      </c>
      <c r="N337" s="1">
        <v>720949391</v>
      </c>
      <c r="O337" s="1">
        <v>179166667</v>
      </c>
      <c r="P337" s="1">
        <v>469534.10100000002</v>
      </c>
      <c r="Q337" s="1">
        <v>-34823284.799999997</v>
      </c>
      <c r="R337" s="1">
        <v>93374211</v>
      </c>
      <c r="S337" s="1">
        <v>85752781.700000003</v>
      </c>
      <c r="T337" s="1">
        <v>44593286.899999999</v>
      </c>
      <c r="U337" s="1">
        <v>357219654</v>
      </c>
      <c r="V337" s="1">
        <v>284461745</v>
      </c>
      <c r="W337" s="1">
        <v>161378776</v>
      </c>
      <c r="X337" s="1">
        <v>0</v>
      </c>
      <c r="Y337" s="1">
        <v>0</v>
      </c>
      <c r="Z337" s="1">
        <v>0</v>
      </c>
      <c r="AA337" s="1">
        <v>0</v>
      </c>
    </row>
    <row r="338" spans="1:27" x14ac:dyDescent="0.2">
      <c r="A338" s="1">
        <v>11112384</v>
      </c>
      <c r="B338" s="1">
        <v>298428783</v>
      </c>
      <c r="C338" s="1">
        <v>1185000000</v>
      </c>
      <c r="D338" s="1">
        <v>-36121875.100000001</v>
      </c>
      <c r="E338" s="1">
        <v>0</v>
      </c>
      <c r="F338" s="1">
        <v>40500000000</v>
      </c>
      <c r="G338" s="1">
        <v>0</v>
      </c>
      <c r="H338" s="1">
        <v>0</v>
      </c>
      <c r="I338" s="1">
        <v>0</v>
      </c>
      <c r="J338" s="1">
        <v>0</v>
      </c>
      <c r="K338" s="1">
        <v>1100000000</v>
      </c>
      <c r="L338" s="1">
        <v>58053109.399999999</v>
      </c>
      <c r="M338" s="1">
        <v>200000000</v>
      </c>
      <c r="N338" s="1">
        <v>815401860</v>
      </c>
      <c r="O338" s="1">
        <v>421319444</v>
      </c>
      <c r="P338" s="1">
        <v>-2222799.7200000002</v>
      </c>
      <c r="Q338" s="1">
        <v>6646633.5199999996</v>
      </c>
      <c r="R338" s="1">
        <v>73648233.5</v>
      </c>
      <c r="S338" s="1">
        <v>104385777</v>
      </c>
      <c r="T338" s="1">
        <v>94292043.200000003</v>
      </c>
      <c r="U338" s="1">
        <v>429702759</v>
      </c>
      <c r="V338" s="1">
        <v>370914153</v>
      </c>
      <c r="W338" s="1">
        <v>176650717</v>
      </c>
      <c r="X338" s="1">
        <v>0</v>
      </c>
      <c r="Y338" s="1">
        <v>0</v>
      </c>
      <c r="Z338" s="1">
        <v>0</v>
      </c>
      <c r="AA338" s="1">
        <v>0</v>
      </c>
    </row>
    <row r="339" spans="1:27" x14ac:dyDescent="0.2">
      <c r="A339" s="1">
        <v>11112390</v>
      </c>
      <c r="B339" s="1">
        <v>312192809</v>
      </c>
      <c r="C339" s="1">
        <v>1180000000</v>
      </c>
      <c r="D339" s="1">
        <v>-34712926.100000001</v>
      </c>
      <c r="E339" s="1">
        <v>200000000</v>
      </c>
      <c r="F339" s="1">
        <v>10600000000</v>
      </c>
      <c r="G339" s="1">
        <v>0</v>
      </c>
      <c r="H339" s="1">
        <v>0</v>
      </c>
      <c r="I339" s="1">
        <v>100000000</v>
      </c>
      <c r="J339" s="1">
        <v>0</v>
      </c>
      <c r="K339" s="1">
        <v>1000000000</v>
      </c>
      <c r="L339" s="1">
        <v>79015611.700000003</v>
      </c>
      <c r="M339" s="1">
        <v>100000000</v>
      </c>
      <c r="N339" s="1">
        <v>818749105</v>
      </c>
      <c r="O339" s="1">
        <v>479166667</v>
      </c>
      <c r="P339" s="1">
        <v>-24971562.199999999</v>
      </c>
      <c r="Q339" s="1">
        <v>-90735958.700000003</v>
      </c>
      <c r="R339" s="1">
        <v>56025703.799999997</v>
      </c>
      <c r="S339" s="1">
        <v>49192716.399999999</v>
      </c>
      <c r="T339" s="1">
        <v>222405.986</v>
      </c>
      <c r="U339" s="1">
        <v>428849183</v>
      </c>
      <c r="V339" s="1">
        <v>278447540</v>
      </c>
      <c r="W339" s="1">
        <v>124960071</v>
      </c>
      <c r="X339" s="1">
        <v>0</v>
      </c>
      <c r="Y339" s="1">
        <v>0</v>
      </c>
      <c r="Z339" s="1">
        <v>0</v>
      </c>
      <c r="AA339" s="1">
        <v>0</v>
      </c>
    </row>
    <row r="340" spans="1:27" x14ac:dyDescent="0.2">
      <c r="A340" s="1">
        <v>11112396</v>
      </c>
      <c r="B340" s="1">
        <v>315235800</v>
      </c>
      <c r="C340" s="1">
        <v>1190000000</v>
      </c>
      <c r="D340" s="1">
        <v>-39335648.899999999</v>
      </c>
      <c r="E340" s="1">
        <v>100000000</v>
      </c>
      <c r="F340" s="1">
        <v>47400000000</v>
      </c>
      <c r="G340" s="1">
        <v>0</v>
      </c>
      <c r="H340" s="1">
        <v>0</v>
      </c>
      <c r="I340" s="1">
        <v>0</v>
      </c>
      <c r="J340" s="1">
        <v>100000000</v>
      </c>
      <c r="K340" s="1">
        <v>1300000000</v>
      </c>
      <c r="L340" s="1">
        <v>91598832.099999994</v>
      </c>
      <c r="M340" s="1">
        <v>200000000</v>
      </c>
      <c r="N340" s="1">
        <v>842838831</v>
      </c>
      <c r="O340" s="1">
        <v>506270627</v>
      </c>
      <c r="P340" s="1">
        <v>-2384458.66</v>
      </c>
      <c r="Q340" s="1">
        <v>5311371.0599999996</v>
      </c>
      <c r="R340" s="1">
        <v>111925866</v>
      </c>
      <c r="S340" s="1">
        <v>102661209</v>
      </c>
      <c r="T340" s="1">
        <v>99236145</v>
      </c>
      <c r="U340" s="1">
        <v>450692067</v>
      </c>
      <c r="V340" s="1">
        <v>428508472</v>
      </c>
      <c r="W340" s="1">
        <v>172219575</v>
      </c>
      <c r="X340" s="1">
        <v>0</v>
      </c>
      <c r="Y340" s="1">
        <v>0</v>
      </c>
      <c r="Z340" s="1">
        <v>0</v>
      </c>
      <c r="AA340" s="1">
        <v>0</v>
      </c>
    </row>
    <row r="341" spans="1:27" x14ac:dyDescent="0.2">
      <c r="A341" s="1">
        <v>11112401</v>
      </c>
      <c r="B341" s="1">
        <v>282282410</v>
      </c>
      <c r="C341" s="1">
        <v>1185000000</v>
      </c>
      <c r="D341" s="1">
        <v>-38665942</v>
      </c>
      <c r="E341" s="1">
        <v>0</v>
      </c>
      <c r="F341" s="1">
        <v>15900000000</v>
      </c>
      <c r="G341" s="1">
        <v>0</v>
      </c>
      <c r="H341" s="1">
        <v>0</v>
      </c>
      <c r="I341" s="1">
        <v>0</v>
      </c>
      <c r="J341" s="1">
        <v>0</v>
      </c>
      <c r="K341" s="1">
        <v>700000000</v>
      </c>
      <c r="L341" s="1">
        <v>95016197.400000006</v>
      </c>
      <c r="M341" s="1">
        <v>100000000</v>
      </c>
      <c r="N341" s="1">
        <v>748957491</v>
      </c>
      <c r="O341" s="1">
        <v>270669935</v>
      </c>
      <c r="P341" s="1">
        <v>-733435.46699999995</v>
      </c>
      <c r="Q341" s="1">
        <v>-21555397.199999999</v>
      </c>
      <c r="R341" s="1">
        <v>107445544</v>
      </c>
      <c r="S341" s="1">
        <v>87051388.799999997</v>
      </c>
      <c r="T341" s="1">
        <v>60677881.700000003</v>
      </c>
      <c r="U341" s="1">
        <v>411262729</v>
      </c>
      <c r="V341" s="1">
        <v>287341116</v>
      </c>
      <c r="W341" s="1">
        <v>165163243</v>
      </c>
      <c r="X341" s="1">
        <v>0</v>
      </c>
      <c r="Y341" s="1">
        <v>0</v>
      </c>
      <c r="Z341" s="1">
        <v>0</v>
      </c>
      <c r="AA341" s="1">
        <v>0</v>
      </c>
    </row>
    <row r="342" spans="1:27" x14ac:dyDescent="0.2">
      <c r="A342" s="1">
        <v>11112418</v>
      </c>
      <c r="B342" s="1">
        <v>278380302</v>
      </c>
      <c r="C342" s="1">
        <v>1185000000</v>
      </c>
      <c r="D342" s="1">
        <v>-38053048</v>
      </c>
      <c r="E342" s="1">
        <v>0</v>
      </c>
      <c r="F342" s="1">
        <v>14800000000</v>
      </c>
      <c r="G342" s="1">
        <v>0</v>
      </c>
      <c r="H342" s="1">
        <v>100000000</v>
      </c>
      <c r="I342" s="1">
        <v>0</v>
      </c>
      <c r="J342" s="1">
        <v>0</v>
      </c>
      <c r="K342" s="1">
        <v>600000000</v>
      </c>
      <c r="L342" s="1">
        <v>71439287.900000006</v>
      </c>
      <c r="M342" s="1">
        <v>100000000</v>
      </c>
      <c r="N342" s="1">
        <v>736503840</v>
      </c>
      <c r="O342" s="1">
        <v>238668430</v>
      </c>
      <c r="P342" s="1">
        <v>-5495885.96</v>
      </c>
      <c r="Q342" s="1">
        <v>18782915.699999999</v>
      </c>
      <c r="R342" s="1">
        <v>92409964.700000003</v>
      </c>
      <c r="S342" s="1">
        <v>88915421.099999994</v>
      </c>
      <c r="T342" s="1">
        <v>74910863.5</v>
      </c>
      <c r="U342" s="1">
        <v>388597366</v>
      </c>
      <c r="V342" s="1">
        <v>291980654</v>
      </c>
      <c r="W342" s="1">
        <v>146604043</v>
      </c>
      <c r="X342" s="1">
        <v>0</v>
      </c>
      <c r="Y342" s="1">
        <v>0</v>
      </c>
      <c r="Z342" s="1">
        <v>0</v>
      </c>
      <c r="AA342" s="1">
        <v>0</v>
      </c>
    </row>
    <row r="343" spans="1:27" x14ac:dyDescent="0.2">
      <c r="A343" s="1">
        <v>11112419</v>
      </c>
      <c r="B343" s="1">
        <v>247313184</v>
      </c>
      <c r="C343" s="1">
        <v>1198866200</v>
      </c>
      <c r="D343" s="1">
        <v>-34874711.600000001</v>
      </c>
      <c r="E343" s="1">
        <v>0</v>
      </c>
      <c r="F343" s="1">
        <v>9400000000</v>
      </c>
      <c r="G343" s="1">
        <v>0</v>
      </c>
      <c r="H343" s="1">
        <v>0</v>
      </c>
      <c r="I343" s="1">
        <v>0</v>
      </c>
      <c r="J343" s="1">
        <v>0</v>
      </c>
      <c r="K343" s="1">
        <v>400000000</v>
      </c>
      <c r="L343" s="1">
        <v>89432648.099999994</v>
      </c>
      <c r="M343" s="1">
        <v>0</v>
      </c>
      <c r="N343" s="1">
        <v>720426014</v>
      </c>
      <c r="O343" s="1">
        <v>243518519</v>
      </c>
      <c r="P343" s="1">
        <v>-5028278.3</v>
      </c>
      <c r="Q343" s="1">
        <v>26394203.800000001</v>
      </c>
      <c r="R343" s="1">
        <v>62338640.600000001</v>
      </c>
      <c r="S343" s="1">
        <v>109988837</v>
      </c>
      <c r="T343" s="1">
        <v>64249546</v>
      </c>
      <c r="U343" s="1">
        <v>360862127</v>
      </c>
      <c r="V343" s="1">
        <v>259453698</v>
      </c>
      <c r="W343" s="1">
        <v>142854029</v>
      </c>
      <c r="X343" s="1">
        <v>0</v>
      </c>
      <c r="Y343" s="1">
        <v>0</v>
      </c>
      <c r="Z343" s="1">
        <v>0</v>
      </c>
      <c r="AA343" s="1">
        <v>0</v>
      </c>
    </row>
    <row r="344" spans="1:27" x14ac:dyDescent="0.2">
      <c r="A344" s="1">
        <v>11112425</v>
      </c>
      <c r="B344" s="1">
        <v>309003278</v>
      </c>
      <c r="C344" s="1">
        <v>1185000000</v>
      </c>
      <c r="D344" s="1">
        <v>-39513132.299999997</v>
      </c>
      <c r="E344" s="1">
        <v>100000000</v>
      </c>
      <c r="F344" s="1">
        <v>27700000000</v>
      </c>
      <c r="G344" s="1">
        <v>0</v>
      </c>
      <c r="H344" s="1">
        <v>0</v>
      </c>
      <c r="I344" s="1">
        <v>0</v>
      </c>
      <c r="J344" s="1">
        <v>0</v>
      </c>
      <c r="K344" s="1">
        <v>1100000000</v>
      </c>
      <c r="L344" s="1">
        <v>89487074.599999994</v>
      </c>
      <c r="M344" s="1">
        <v>200000000</v>
      </c>
      <c r="N344" s="1">
        <v>735928990</v>
      </c>
      <c r="O344" s="1">
        <v>217889908</v>
      </c>
      <c r="P344" s="1">
        <v>-589263.26300000004</v>
      </c>
      <c r="Q344" s="1">
        <v>-9411327.8200000003</v>
      </c>
      <c r="R344" s="1">
        <v>80468640.900000006</v>
      </c>
      <c r="S344" s="1">
        <v>119613143</v>
      </c>
      <c r="T344" s="1">
        <v>96070065.400000006</v>
      </c>
      <c r="U344" s="1">
        <v>415305271</v>
      </c>
      <c r="V344" s="1">
        <v>313632259</v>
      </c>
      <c r="W344" s="1">
        <v>177740143</v>
      </c>
      <c r="X344" s="1">
        <v>100000000</v>
      </c>
      <c r="Y344" s="1">
        <v>0</v>
      </c>
      <c r="Z344" s="1">
        <v>0</v>
      </c>
      <c r="AA344" s="1">
        <v>0</v>
      </c>
    </row>
    <row r="345" spans="1:27" x14ac:dyDescent="0.2">
      <c r="A345" s="1">
        <v>11112448</v>
      </c>
      <c r="B345" s="1">
        <v>289643986</v>
      </c>
      <c r="C345" s="1">
        <v>1185000000</v>
      </c>
      <c r="D345" s="1">
        <v>-38040170.899999999</v>
      </c>
      <c r="E345" s="1">
        <v>0</v>
      </c>
      <c r="F345" s="1">
        <v>23500000000</v>
      </c>
      <c r="G345" s="1">
        <v>200000000</v>
      </c>
      <c r="H345" s="1">
        <v>0</v>
      </c>
      <c r="I345" s="1">
        <v>0</v>
      </c>
      <c r="J345" s="1">
        <v>0</v>
      </c>
      <c r="K345" s="1">
        <v>700000000</v>
      </c>
      <c r="L345" s="1">
        <v>94535797.900000006</v>
      </c>
      <c r="M345" s="1">
        <v>100000000</v>
      </c>
      <c r="N345" s="1">
        <v>738013412</v>
      </c>
      <c r="O345" s="1">
        <v>272786458</v>
      </c>
      <c r="P345" s="1">
        <v>826388.45900000003</v>
      </c>
      <c r="Q345" s="1">
        <v>7130689.5800000001</v>
      </c>
      <c r="R345" s="1">
        <v>32528551.600000001</v>
      </c>
      <c r="S345" s="1">
        <v>96338204</v>
      </c>
      <c r="T345" s="1">
        <v>88405647.400000006</v>
      </c>
      <c r="U345" s="1">
        <v>388699881</v>
      </c>
      <c r="V345" s="1">
        <v>303036519</v>
      </c>
      <c r="W345" s="1">
        <v>149666849</v>
      </c>
      <c r="X345" s="1">
        <v>0</v>
      </c>
      <c r="Y345" s="1">
        <v>0</v>
      </c>
      <c r="Z345" s="1">
        <v>0</v>
      </c>
      <c r="AA345" s="1">
        <v>0</v>
      </c>
    </row>
    <row r="346" spans="1:27" x14ac:dyDescent="0.2">
      <c r="A346" s="1">
        <v>11112453</v>
      </c>
      <c r="B346" s="1">
        <v>328845046</v>
      </c>
      <c r="C346" s="1">
        <v>1185000000</v>
      </c>
      <c r="D346" s="1">
        <v>-38781179.799999997</v>
      </c>
      <c r="E346" s="1">
        <v>0</v>
      </c>
      <c r="F346" s="1">
        <v>26900000000</v>
      </c>
      <c r="G346" s="1">
        <v>0</v>
      </c>
      <c r="H346" s="1">
        <v>0</v>
      </c>
      <c r="I346" s="1">
        <v>0</v>
      </c>
      <c r="J346" s="1">
        <v>0</v>
      </c>
      <c r="K346" s="1">
        <v>700000000</v>
      </c>
      <c r="L346" s="1">
        <v>84444335.099999994</v>
      </c>
      <c r="M346" s="1">
        <v>100000000</v>
      </c>
      <c r="N346" s="1">
        <v>810115071</v>
      </c>
      <c r="O346" s="1">
        <v>372552910</v>
      </c>
      <c r="P346" s="1">
        <v>3158770.68</v>
      </c>
      <c r="Q346" s="1">
        <v>-13158626.4</v>
      </c>
      <c r="R346" s="1">
        <v>121487236</v>
      </c>
      <c r="S346" s="1">
        <v>84051689.299999997</v>
      </c>
      <c r="T346" s="1">
        <v>68794635.5</v>
      </c>
      <c r="U346" s="1">
        <v>418567425</v>
      </c>
      <c r="V346" s="1">
        <v>323433616</v>
      </c>
      <c r="W346" s="1">
        <v>157192717</v>
      </c>
      <c r="X346" s="1">
        <v>0</v>
      </c>
      <c r="Y346" s="1">
        <v>0</v>
      </c>
      <c r="Z346" s="1">
        <v>0</v>
      </c>
      <c r="AA346" s="1">
        <v>0</v>
      </c>
    </row>
    <row r="347" spans="1:27" x14ac:dyDescent="0.2">
      <c r="A347" s="1">
        <v>11112456</v>
      </c>
      <c r="B347" s="1">
        <v>259814350</v>
      </c>
      <c r="C347" s="1">
        <v>1185000000</v>
      </c>
      <c r="D347" s="1">
        <v>-36024519</v>
      </c>
      <c r="E347" s="1">
        <v>100000000</v>
      </c>
      <c r="F347" s="1">
        <v>28400000000</v>
      </c>
      <c r="G347" s="1">
        <v>0</v>
      </c>
      <c r="H347" s="1">
        <v>0</v>
      </c>
      <c r="I347" s="1">
        <v>0</v>
      </c>
      <c r="J347" s="1">
        <v>0</v>
      </c>
      <c r="K347" s="1">
        <v>900000000</v>
      </c>
      <c r="L347" s="1">
        <v>91372409.799999997</v>
      </c>
      <c r="M347" s="1">
        <v>100000000</v>
      </c>
      <c r="N347" s="1">
        <v>746990904</v>
      </c>
      <c r="O347" s="1">
        <v>245385305</v>
      </c>
      <c r="P347" s="1">
        <v>1316264.96</v>
      </c>
      <c r="Q347" s="1">
        <v>-30767929.800000001</v>
      </c>
      <c r="R347" s="1">
        <v>134509374</v>
      </c>
      <c r="S347" s="1">
        <v>124962972</v>
      </c>
      <c r="T347" s="1">
        <v>96355210</v>
      </c>
      <c r="U347" s="1">
        <v>380956429</v>
      </c>
      <c r="V347" s="1">
        <v>291167613</v>
      </c>
      <c r="W347" s="1">
        <v>180083914</v>
      </c>
      <c r="X347" s="1">
        <v>0</v>
      </c>
      <c r="Y347" s="1">
        <v>0</v>
      </c>
      <c r="Z347" s="1">
        <v>0</v>
      </c>
      <c r="AA347" s="1">
        <v>0</v>
      </c>
    </row>
    <row r="348" spans="1:27" x14ac:dyDescent="0.2">
      <c r="A348" s="1">
        <v>11112461</v>
      </c>
      <c r="B348" s="1">
        <v>266073280</v>
      </c>
      <c r="C348" s="1">
        <v>1198833150</v>
      </c>
      <c r="D348" s="1">
        <v>-35957922.5</v>
      </c>
      <c r="E348" s="1">
        <v>100000000</v>
      </c>
      <c r="F348" s="1">
        <v>27900000000</v>
      </c>
      <c r="G348" s="1">
        <v>0</v>
      </c>
      <c r="H348" s="1">
        <v>0</v>
      </c>
      <c r="I348" s="1">
        <v>0</v>
      </c>
      <c r="J348" s="1">
        <v>0</v>
      </c>
      <c r="K348" s="1">
        <v>600000000</v>
      </c>
      <c r="L348" s="1">
        <v>75307937</v>
      </c>
      <c r="M348" s="1">
        <v>200000000</v>
      </c>
      <c r="N348" s="1">
        <v>722928006</v>
      </c>
      <c r="O348" s="1">
        <v>201637427</v>
      </c>
      <c r="P348" s="1">
        <v>-3873375.38</v>
      </c>
      <c r="Q348" s="1">
        <v>4366513.78</v>
      </c>
      <c r="R348" s="1">
        <v>74048265</v>
      </c>
      <c r="S348" s="1">
        <v>110947625</v>
      </c>
      <c r="T348" s="1">
        <v>96027899.099999994</v>
      </c>
      <c r="U348" s="1">
        <v>378544910</v>
      </c>
      <c r="V348" s="1">
        <v>278781975</v>
      </c>
      <c r="W348" s="1">
        <v>176979326</v>
      </c>
      <c r="X348" s="1">
        <v>0</v>
      </c>
      <c r="Y348" s="1">
        <v>0</v>
      </c>
      <c r="Z348" s="1">
        <v>0</v>
      </c>
      <c r="AA348" s="1">
        <v>0</v>
      </c>
    </row>
    <row r="349" spans="1:27" x14ac:dyDescent="0.2">
      <c r="A349" s="1">
        <v>11112466</v>
      </c>
      <c r="B349" s="1">
        <v>303843234</v>
      </c>
      <c r="C349" s="1">
        <v>1190000000</v>
      </c>
      <c r="D349" s="1">
        <v>-22536655.100000001</v>
      </c>
      <c r="E349" s="1">
        <v>0</v>
      </c>
      <c r="F349" s="1">
        <v>19400000000</v>
      </c>
      <c r="G349" s="1">
        <v>0</v>
      </c>
      <c r="H349" s="1">
        <v>0</v>
      </c>
      <c r="I349" s="1">
        <v>0</v>
      </c>
      <c r="J349" s="1">
        <v>0</v>
      </c>
      <c r="K349" s="1">
        <v>1300000000</v>
      </c>
      <c r="L349" s="1">
        <v>74748530.200000003</v>
      </c>
      <c r="M349" s="1">
        <v>100000000</v>
      </c>
      <c r="N349" s="1">
        <v>797366612</v>
      </c>
      <c r="O349" s="1">
        <v>380039095</v>
      </c>
      <c r="P349" s="1">
        <v>2032419.38</v>
      </c>
      <c r="Q349" s="1">
        <v>65278559.200000003</v>
      </c>
      <c r="R349" s="1">
        <v>91819263.5</v>
      </c>
      <c r="S349" s="1">
        <v>86359435.799999997</v>
      </c>
      <c r="T349" s="1">
        <v>67505591</v>
      </c>
      <c r="U349" s="1">
        <v>512977689</v>
      </c>
      <c r="V349" s="1">
        <v>381609917</v>
      </c>
      <c r="W349" s="1">
        <v>175506110</v>
      </c>
      <c r="X349" s="1">
        <v>0</v>
      </c>
      <c r="Y349" s="1">
        <v>0</v>
      </c>
      <c r="Z349" s="1">
        <v>0</v>
      </c>
      <c r="AA349" s="1">
        <v>0</v>
      </c>
    </row>
    <row r="350" spans="1:27" x14ac:dyDescent="0.2">
      <c r="A350" s="1">
        <v>11112478</v>
      </c>
      <c r="B350" s="1">
        <v>234533607</v>
      </c>
      <c r="C350" s="1">
        <v>1190000000</v>
      </c>
      <c r="D350" s="1">
        <v>-38430938.100000001</v>
      </c>
      <c r="E350" s="1">
        <v>0</v>
      </c>
      <c r="F350" s="1">
        <v>41500000000</v>
      </c>
      <c r="G350" s="1">
        <v>0</v>
      </c>
      <c r="H350" s="1">
        <v>0</v>
      </c>
      <c r="I350" s="1">
        <v>0</v>
      </c>
      <c r="J350" s="1">
        <v>0</v>
      </c>
      <c r="K350" s="1">
        <v>600000000</v>
      </c>
      <c r="L350" s="1">
        <v>87711140.099999994</v>
      </c>
      <c r="M350" s="1">
        <v>100000000</v>
      </c>
      <c r="N350" s="1">
        <v>728424960</v>
      </c>
      <c r="O350" s="1">
        <v>192377845</v>
      </c>
      <c r="P350" s="1">
        <v>-332854.848</v>
      </c>
      <c r="Q350" s="1">
        <v>-9095815.4800000004</v>
      </c>
      <c r="R350" s="1">
        <v>114810060</v>
      </c>
      <c r="S350" s="1">
        <v>137287442</v>
      </c>
      <c r="T350" s="1">
        <v>122859650</v>
      </c>
      <c r="U350" s="1">
        <v>390905698</v>
      </c>
      <c r="V350" s="1">
        <v>316856788</v>
      </c>
      <c r="W350" s="1">
        <v>186558727</v>
      </c>
      <c r="X350" s="1">
        <v>200000000</v>
      </c>
      <c r="Y350" s="1">
        <v>0</v>
      </c>
      <c r="Z350" s="1">
        <v>0</v>
      </c>
      <c r="AA350" s="1">
        <v>0</v>
      </c>
    </row>
    <row r="351" spans="1:27" x14ac:dyDescent="0.2">
      <c r="A351" s="1">
        <v>11112500</v>
      </c>
      <c r="B351" s="1">
        <v>270760404</v>
      </c>
      <c r="C351" s="1">
        <v>1185000000</v>
      </c>
      <c r="D351" s="1">
        <v>-35737206.5</v>
      </c>
      <c r="E351" s="1">
        <v>100000000</v>
      </c>
      <c r="F351" s="1">
        <v>24200000000</v>
      </c>
      <c r="G351" s="1">
        <v>100000000</v>
      </c>
      <c r="H351" s="1">
        <v>0</v>
      </c>
      <c r="I351" s="1">
        <v>0</v>
      </c>
      <c r="J351" s="1">
        <v>0</v>
      </c>
      <c r="K351" s="1">
        <v>900000000</v>
      </c>
      <c r="L351" s="1">
        <v>94215318.799999997</v>
      </c>
      <c r="M351" s="1">
        <v>100000000</v>
      </c>
      <c r="N351" s="1">
        <v>751743618</v>
      </c>
      <c r="O351" s="1">
        <v>249806202</v>
      </c>
      <c r="P351" s="1">
        <v>-1566077.8</v>
      </c>
      <c r="Q351" s="1">
        <v>-18392680.199999999</v>
      </c>
      <c r="R351" s="1">
        <v>161095602</v>
      </c>
      <c r="S351" s="1">
        <v>119147937</v>
      </c>
      <c r="T351" s="1">
        <v>88046921.200000003</v>
      </c>
      <c r="U351" s="1">
        <v>387039257</v>
      </c>
      <c r="V351" s="1">
        <v>302976372</v>
      </c>
      <c r="W351" s="1">
        <v>178945931</v>
      </c>
      <c r="X351" s="1">
        <v>0</v>
      </c>
      <c r="Y351" s="1">
        <v>0</v>
      </c>
      <c r="Z351" s="1">
        <v>0</v>
      </c>
      <c r="AA351" s="1">
        <v>0</v>
      </c>
    </row>
    <row r="352" spans="1:27" x14ac:dyDescent="0.2">
      <c r="A352" s="1">
        <v>11112502</v>
      </c>
      <c r="B352" s="1">
        <v>338433165</v>
      </c>
      <c r="C352" s="1">
        <v>1198841490</v>
      </c>
      <c r="D352" s="1">
        <v>-39327285.299999997</v>
      </c>
      <c r="E352" s="1">
        <v>200000000</v>
      </c>
      <c r="F352" s="1">
        <v>32600000000</v>
      </c>
      <c r="G352" s="1">
        <v>100000000</v>
      </c>
      <c r="H352" s="1">
        <v>0</v>
      </c>
      <c r="I352" s="1">
        <v>100000000</v>
      </c>
      <c r="J352" s="1">
        <v>0</v>
      </c>
      <c r="K352" s="1">
        <v>1000000000</v>
      </c>
      <c r="L352" s="1">
        <v>91698284.5</v>
      </c>
      <c r="M352" s="1">
        <v>200000000</v>
      </c>
      <c r="N352" s="1">
        <v>826911981</v>
      </c>
      <c r="O352" s="1">
        <v>431029810</v>
      </c>
      <c r="P352" s="1">
        <v>-4160262.82</v>
      </c>
      <c r="Q352" s="1">
        <v>-1168701.47</v>
      </c>
      <c r="R352" s="1">
        <v>110924805</v>
      </c>
      <c r="S352" s="1">
        <v>100785286</v>
      </c>
      <c r="T352" s="1">
        <v>92806632.799999997</v>
      </c>
      <c r="U352" s="1">
        <v>435343859</v>
      </c>
      <c r="V352" s="1">
        <v>365399627</v>
      </c>
      <c r="W352" s="1">
        <v>155777342</v>
      </c>
      <c r="X352" s="1">
        <v>0</v>
      </c>
      <c r="Y352" s="1">
        <v>0</v>
      </c>
      <c r="Z352" s="1">
        <v>0</v>
      </c>
      <c r="AA352" s="1">
        <v>0</v>
      </c>
    </row>
    <row r="353" spans="1:27" x14ac:dyDescent="0.2">
      <c r="A353" s="1">
        <v>11112509</v>
      </c>
      <c r="B353" s="1">
        <v>337742409</v>
      </c>
      <c r="C353" s="1">
        <v>1185000000</v>
      </c>
      <c r="D353" s="1">
        <v>-39581346.899999999</v>
      </c>
      <c r="E353" s="1">
        <v>300000000</v>
      </c>
      <c r="F353" s="1">
        <v>57400000000</v>
      </c>
      <c r="G353" s="1">
        <v>0</v>
      </c>
      <c r="H353" s="1">
        <v>100000000</v>
      </c>
      <c r="I353" s="1">
        <v>0</v>
      </c>
      <c r="J353" s="1">
        <v>0</v>
      </c>
      <c r="K353" s="1">
        <v>700000000</v>
      </c>
      <c r="L353" s="1">
        <v>82970997.599999994</v>
      </c>
      <c r="M353" s="1">
        <v>100000000</v>
      </c>
      <c r="N353" s="1">
        <v>766981415</v>
      </c>
      <c r="O353" s="1">
        <v>244022092</v>
      </c>
      <c r="P353" s="1">
        <v>2475048.77</v>
      </c>
      <c r="Q353" s="1">
        <v>8141616.1600000001</v>
      </c>
      <c r="R353" s="1">
        <v>68557404</v>
      </c>
      <c r="S353" s="1">
        <v>144298403</v>
      </c>
      <c r="T353" s="1">
        <v>126771382</v>
      </c>
      <c r="U353" s="1">
        <v>430163276</v>
      </c>
      <c r="V353" s="1">
        <v>357730097</v>
      </c>
      <c r="W353" s="1">
        <v>169365818</v>
      </c>
      <c r="X353" s="1">
        <v>100000000</v>
      </c>
      <c r="Y353" s="1">
        <v>0</v>
      </c>
      <c r="Z353" s="1">
        <v>0</v>
      </c>
      <c r="AA353" s="1">
        <v>0</v>
      </c>
    </row>
    <row r="354" spans="1:27" x14ac:dyDescent="0.2">
      <c r="A354" s="1">
        <v>11112517</v>
      </c>
      <c r="B354" s="1">
        <v>288202302</v>
      </c>
      <c r="C354" s="1">
        <v>1185000000</v>
      </c>
      <c r="D354" s="1">
        <v>-34549941.899999999</v>
      </c>
      <c r="E354" s="1">
        <v>100000000</v>
      </c>
      <c r="F354" s="1">
        <v>27800000000</v>
      </c>
      <c r="G354" s="1">
        <v>100000000</v>
      </c>
      <c r="H354" s="1">
        <v>0</v>
      </c>
      <c r="I354" s="1">
        <v>0</v>
      </c>
      <c r="J354" s="1">
        <v>0</v>
      </c>
      <c r="K354" s="1">
        <v>700000000</v>
      </c>
      <c r="L354" s="1">
        <v>57916139.200000003</v>
      </c>
      <c r="M354" s="1">
        <v>100000000</v>
      </c>
      <c r="N354" s="1">
        <v>757375504</v>
      </c>
      <c r="O354" s="1">
        <v>316471049</v>
      </c>
      <c r="P354" s="1">
        <v>-3775107.34</v>
      </c>
      <c r="Q354" s="1">
        <v>-13170451.6</v>
      </c>
      <c r="R354" s="1">
        <v>92378911</v>
      </c>
      <c r="S354" s="1">
        <v>99452149.200000003</v>
      </c>
      <c r="T354" s="1">
        <v>79369915.200000003</v>
      </c>
      <c r="U354" s="1">
        <v>411642535</v>
      </c>
      <c r="V354" s="1">
        <v>314136675</v>
      </c>
      <c r="W354" s="1">
        <v>170244800</v>
      </c>
      <c r="X354" s="1">
        <v>0</v>
      </c>
      <c r="Y354" s="1">
        <v>0</v>
      </c>
      <c r="Z354" s="1">
        <v>0</v>
      </c>
      <c r="AA354" s="1">
        <v>0</v>
      </c>
    </row>
    <row r="355" spans="1:27" x14ac:dyDescent="0.2">
      <c r="A355" s="1">
        <v>11112520</v>
      </c>
      <c r="B355" s="1">
        <v>306355861</v>
      </c>
      <c r="C355" s="1">
        <v>1185000000</v>
      </c>
      <c r="D355" s="1">
        <v>-36459502.799999997</v>
      </c>
      <c r="E355" s="1">
        <v>100000000</v>
      </c>
      <c r="F355" s="1">
        <v>23100000000</v>
      </c>
      <c r="G355" s="1">
        <v>0</v>
      </c>
      <c r="H355" s="1">
        <v>0</v>
      </c>
      <c r="I355" s="1">
        <v>0</v>
      </c>
      <c r="J355" s="1">
        <v>0</v>
      </c>
      <c r="K355" s="1">
        <v>800000000</v>
      </c>
      <c r="L355" s="1">
        <v>80807776.900000006</v>
      </c>
      <c r="M355" s="1">
        <v>100000000</v>
      </c>
      <c r="N355" s="1">
        <v>777774240</v>
      </c>
      <c r="O355" s="1">
        <v>376388889</v>
      </c>
      <c r="P355" s="1">
        <v>2860821.21</v>
      </c>
      <c r="Q355" s="1">
        <v>-3930005.91</v>
      </c>
      <c r="R355" s="1">
        <v>82526093.900000006</v>
      </c>
      <c r="S355" s="1">
        <v>115512319</v>
      </c>
      <c r="T355" s="1">
        <v>101987131</v>
      </c>
      <c r="U355" s="1">
        <v>394135189</v>
      </c>
      <c r="V355" s="1">
        <v>329584709</v>
      </c>
      <c r="W355" s="1">
        <v>161435857</v>
      </c>
      <c r="X355" s="1">
        <v>0</v>
      </c>
      <c r="Y355" s="1">
        <v>0</v>
      </c>
      <c r="Z355" s="1">
        <v>0</v>
      </c>
      <c r="AA355" s="1">
        <v>0</v>
      </c>
    </row>
    <row r="356" spans="1:27" x14ac:dyDescent="0.2">
      <c r="A356" s="1">
        <v>11112522</v>
      </c>
      <c r="B356" s="1">
        <v>241710929</v>
      </c>
      <c r="C356" s="1">
        <v>1190000000</v>
      </c>
      <c r="D356" s="1">
        <v>-39253572.100000001</v>
      </c>
      <c r="E356" s="1">
        <v>0</v>
      </c>
      <c r="F356" s="1">
        <v>44400000000</v>
      </c>
      <c r="G356" s="1">
        <v>0</v>
      </c>
      <c r="H356" s="1">
        <v>0</v>
      </c>
      <c r="I356" s="1">
        <v>0</v>
      </c>
      <c r="J356" s="1">
        <v>0</v>
      </c>
      <c r="K356" s="1">
        <v>400000000</v>
      </c>
      <c r="L356" s="1">
        <v>87354850</v>
      </c>
      <c r="M356" s="1">
        <v>0</v>
      </c>
      <c r="N356" s="1">
        <v>729101325</v>
      </c>
      <c r="O356" s="1">
        <v>221068489</v>
      </c>
      <c r="P356" s="1">
        <v>-2226935.79</v>
      </c>
      <c r="Q356" s="1">
        <v>2151109.31</v>
      </c>
      <c r="R356" s="1">
        <v>70376792.599999994</v>
      </c>
      <c r="S356" s="1">
        <v>148009408</v>
      </c>
      <c r="T356" s="1">
        <v>126589733</v>
      </c>
      <c r="U356" s="1">
        <v>512640912</v>
      </c>
      <c r="V356" s="1">
        <v>365592781</v>
      </c>
      <c r="W356" s="1">
        <v>178990757</v>
      </c>
      <c r="X356" s="1">
        <v>100000000</v>
      </c>
      <c r="Y356" s="1">
        <v>0</v>
      </c>
      <c r="Z356" s="1">
        <v>0</v>
      </c>
      <c r="AA356" s="1">
        <v>0</v>
      </c>
    </row>
    <row r="357" spans="1:27" x14ac:dyDescent="0.2">
      <c r="A357" s="1">
        <v>11112524</v>
      </c>
      <c r="B357" s="1">
        <v>259399470</v>
      </c>
      <c r="C357" s="1">
        <v>1185000000</v>
      </c>
      <c r="D357" s="1">
        <v>-35787144.899999999</v>
      </c>
      <c r="E357" s="1">
        <v>100000000</v>
      </c>
      <c r="F357" s="1">
        <v>34200000000</v>
      </c>
      <c r="G357" s="1">
        <v>0</v>
      </c>
      <c r="H357" s="1">
        <v>0</v>
      </c>
      <c r="I357" s="1">
        <v>0</v>
      </c>
      <c r="J357" s="1">
        <v>0</v>
      </c>
      <c r="K357" s="1">
        <v>1100000000</v>
      </c>
      <c r="L357" s="1">
        <v>63206945.399999999</v>
      </c>
      <c r="M357" s="1">
        <v>200000000</v>
      </c>
      <c r="N357" s="1">
        <v>736334215</v>
      </c>
      <c r="O357" s="1">
        <v>214146091</v>
      </c>
      <c r="P357" s="1">
        <v>-3408878.32</v>
      </c>
      <c r="Q357" s="1">
        <v>-29813928.699999999</v>
      </c>
      <c r="R357" s="1">
        <v>103418534</v>
      </c>
      <c r="S357" s="1">
        <v>126334624</v>
      </c>
      <c r="T357" s="1">
        <v>105826267</v>
      </c>
      <c r="U357" s="1">
        <v>358556068</v>
      </c>
      <c r="V357" s="1">
        <v>317949369</v>
      </c>
      <c r="W357" s="1">
        <v>174709504</v>
      </c>
      <c r="X357" s="1">
        <v>0</v>
      </c>
      <c r="Y357" s="1">
        <v>0</v>
      </c>
      <c r="Z357" s="1">
        <v>0</v>
      </c>
      <c r="AA357" s="1">
        <v>0</v>
      </c>
    </row>
    <row r="358" spans="1:27" x14ac:dyDescent="0.2">
      <c r="A358" s="1">
        <v>11112526</v>
      </c>
      <c r="B358" s="1">
        <v>320788968</v>
      </c>
      <c r="C358" s="1">
        <v>1185000000</v>
      </c>
      <c r="D358" s="1">
        <v>-38654596.200000003</v>
      </c>
      <c r="E358" s="1">
        <v>100000000</v>
      </c>
      <c r="F358" s="1">
        <v>27200000000</v>
      </c>
      <c r="G358" s="1">
        <v>100000000</v>
      </c>
      <c r="H358" s="1">
        <v>0</v>
      </c>
      <c r="I358" s="1">
        <v>0</v>
      </c>
      <c r="J358" s="1">
        <v>0</v>
      </c>
      <c r="K358" s="1">
        <v>800000000</v>
      </c>
      <c r="L358" s="1">
        <v>89841053.5</v>
      </c>
      <c r="M358" s="1">
        <v>100000000</v>
      </c>
      <c r="N358" s="1">
        <v>797399929</v>
      </c>
      <c r="O358" s="1">
        <v>349061562</v>
      </c>
      <c r="P358" s="1">
        <v>2147962.0099999998</v>
      </c>
      <c r="Q358" s="1">
        <v>-2961512.05</v>
      </c>
      <c r="R358" s="1">
        <v>125936469</v>
      </c>
      <c r="S358" s="1">
        <v>110172769</v>
      </c>
      <c r="T358" s="1">
        <v>87688493.099999994</v>
      </c>
      <c r="U358" s="1">
        <v>418512816</v>
      </c>
      <c r="V358" s="1">
        <v>339104772</v>
      </c>
      <c r="W358" s="1">
        <v>150741003</v>
      </c>
      <c r="X358" s="1">
        <v>0</v>
      </c>
      <c r="Y358" s="1">
        <v>0</v>
      </c>
      <c r="Z358" s="1">
        <v>0</v>
      </c>
      <c r="AA358" s="1">
        <v>0</v>
      </c>
    </row>
    <row r="359" spans="1:27" x14ac:dyDescent="0.2">
      <c r="A359" s="1">
        <v>11112549</v>
      </c>
      <c r="B359" s="1">
        <v>289800837</v>
      </c>
      <c r="C359" s="1">
        <v>1199852910</v>
      </c>
      <c r="D359" s="1">
        <v>-39613812</v>
      </c>
      <c r="E359" s="1">
        <v>0</v>
      </c>
      <c r="F359" s="1">
        <v>75300000000</v>
      </c>
      <c r="G359" s="1">
        <v>0</v>
      </c>
      <c r="H359" s="1">
        <v>100000000</v>
      </c>
      <c r="I359" s="1">
        <v>0</v>
      </c>
      <c r="J359" s="1">
        <v>0</v>
      </c>
      <c r="K359" s="1">
        <v>1500000000</v>
      </c>
      <c r="L359" s="1">
        <v>85080896.900000006</v>
      </c>
      <c r="M359" s="1">
        <v>300000000</v>
      </c>
      <c r="N359" s="1">
        <v>732785655</v>
      </c>
      <c r="O359" s="1">
        <v>210207497</v>
      </c>
      <c r="P359" s="1">
        <v>-2868377.15</v>
      </c>
      <c r="Q359" s="1">
        <v>-4569555.24</v>
      </c>
      <c r="R359" s="1">
        <v>76743388.900000006</v>
      </c>
      <c r="S359" s="1">
        <v>150287591</v>
      </c>
      <c r="T359" s="1">
        <v>123306862</v>
      </c>
      <c r="U359" s="1">
        <v>422388227</v>
      </c>
      <c r="V359" s="1">
        <v>364326296</v>
      </c>
      <c r="W359" s="1">
        <v>195561769</v>
      </c>
      <c r="X359" s="1">
        <v>0</v>
      </c>
      <c r="Y359" s="1">
        <v>0</v>
      </c>
      <c r="Z359" s="1">
        <v>0</v>
      </c>
      <c r="AA359" s="1">
        <v>0</v>
      </c>
    </row>
    <row r="360" spans="1:27" x14ac:dyDescent="0.2">
      <c r="A360" s="1">
        <v>11112553</v>
      </c>
      <c r="B360" s="1">
        <v>308415725</v>
      </c>
      <c r="C360" s="1">
        <v>1185000000</v>
      </c>
      <c r="D360" s="1">
        <v>-35431117.700000003</v>
      </c>
      <c r="E360" s="1">
        <v>100000000</v>
      </c>
      <c r="F360" s="1">
        <v>34100000000</v>
      </c>
      <c r="G360" s="1">
        <v>100000000</v>
      </c>
      <c r="H360" s="1">
        <v>0</v>
      </c>
      <c r="I360" s="1">
        <v>0</v>
      </c>
      <c r="J360" s="1">
        <v>0</v>
      </c>
      <c r="K360" s="1">
        <v>1100000000</v>
      </c>
      <c r="L360" s="1">
        <v>81933211.200000003</v>
      </c>
      <c r="M360" s="1">
        <v>100000000</v>
      </c>
      <c r="N360" s="1">
        <v>760609015</v>
      </c>
      <c r="O360" s="1">
        <v>249042580</v>
      </c>
      <c r="P360" s="1">
        <v>-2877837.81</v>
      </c>
      <c r="Q360" s="1">
        <v>-1475917.34</v>
      </c>
      <c r="R360" s="1">
        <v>89452721.599999994</v>
      </c>
      <c r="S360" s="1">
        <v>124133869</v>
      </c>
      <c r="T360" s="1">
        <v>102543341</v>
      </c>
      <c r="U360" s="1">
        <v>394993165</v>
      </c>
      <c r="V360" s="1">
        <v>317458018</v>
      </c>
      <c r="W360" s="1">
        <v>182017811</v>
      </c>
      <c r="X360" s="1">
        <v>0</v>
      </c>
      <c r="Y360" s="1">
        <v>0</v>
      </c>
      <c r="Z360" s="1">
        <v>0</v>
      </c>
      <c r="AA360" s="1">
        <v>0</v>
      </c>
    </row>
    <row r="361" spans="1:27" x14ac:dyDescent="0.2">
      <c r="A361" s="1">
        <v>11112554</v>
      </c>
      <c r="B361" s="1">
        <v>314699765</v>
      </c>
      <c r="C361" s="1">
        <v>1185000000</v>
      </c>
      <c r="D361" s="1">
        <v>-34973453.200000003</v>
      </c>
      <c r="E361" s="1">
        <v>200000000</v>
      </c>
      <c r="F361" s="1">
        <v>51000000000</v>
      </c>
      <c r="G361" s="1">
        <v>0</v>
      </c>
      <c r="H361" s="1">
        <v>0</v>
      </c>
      <c r="I361" s="1">
        <v>0</v>
      </c>
      <c r="J361" s="1">
        <v>0</v>
      </c>
      <c r="K361" s="1">
        <v>900000000</v>
      </c>
      <c r="L361" s="1">
        <v>83222069.799999997</v>
      </c>
      <c r="M361" s="1">
        <v>200000000</v>
      </c>
      <c r="N361" s="1">
        <v>757109824</v>
      </c>
      <c r="O361" s="1">
        <v>226286353</v>
      </c>
      <c r="P361" s="1">
        <v>-18545.572899999999</v>
      </c>
      <c r="Q361" s="1">
        <v>-6519031.5599999996</v>
      </c>
      <c r="R361" s="1">
        <v>94585909.200000003</v>
      </c>
      <c r="S361" s="1">
        <v>140602048</v>
      </c>
      <c r="T361" s="1">
        <v>126557241</v>
      </c>
      <c r="U361" s="1">
        <v>416750032</v>
      </c>
      <c r="V361" s="1">
        <v>330777589</v>
      </c>
      <c r="W361" s="1">
        <v>184604015</v>
      </c>
      <c r="X361" s="1">
        <v>100000000</v>
      </c>
      <c r="Y361" s="1">
        <v>0</v>
      </c>
      <c r="Z361" s="1">
        <v>0</v>
      </c>
      <c r="AA361" s="1">
        <v>0</v>
      </c>
    </row>
    <row r="362" spans="1:27" x14ac:dyDescent="0.2">
      <c r="A362" s="1">
        <v>11112564</v>
      </c>
      <c r="B362" s="1">
        <v>346813906</v>
      </c>
      <c r="C362" s="1">
        <v>1198843680</v>
      </c>
      <c r="D362" s="1">
        <v>-39327200.700000003</v>
      </c>
      <c r="E362" s="1">
        <v>200000000</v>
      </c>
      <c r="F362" s="1">
        <v>28800000000</v>
      </c>
      <c r="G362" s="1">
        <v>0</v>
      </c>
      <c r="H362" s="1">
        <v>0</v>
      </c>
      <c r="I362" s="1">
        <v>100000000</v>
      </c>
      <c r="J362" s="1">
        <v>0</v>
      </c>
      <c r="K362" s="1">
        <v>1000000000</v>
      </c>
      <c r="L362" s="1">
        <v>81542706.799999997</v>
      </c>
      <c r="M362" s="1">
        <v>200000000</v>
      </c>
      <c r="N362" s="1">
        <v>829554557</v>
      </c>
      <c r="O362" s="1">
        <v>461549708</v>
      </c>
      <c r="P362" s="1">
        <v>-4029964.45</v>
      </c>
      <c r="Q362" s="1">
        <v>440935.734</v>
      </c>
      <c r="R362" s="1">
        <v>104501204</v>
      </c>
      <c r="S362" s="1">
        <v>99585078.799999997</v>
      </c>
      <c r="T362" s="1">
        <v>92803127.599999994</v>
      </c>
      <c r="U362" s="1">
        <v>442797788</v>
      </c>
      <c r="V362" s="1">
        <v>376731552</v>
      </c>
      <c r="W362" s="1">
        <v>152394647</v>
      </c>
      <c r="X362" s="1">
        <v>0</v>
      </c>
      <c r="Y362" s="1">
        <v>0</v>
      </c>
      <c r="Z362" s="1">
        <v>0</v>
      </c>
      <c r="AA362" s="1">
        <v>0</v>
      </c>
    </row>
    <row r="363" spans="1:27" x14ac:dyDescent="0.2">
      <c r="A363" s="1">
        <v>11112565</v>
      </c>
      <c r="B363" s="1">
        <v>377566629</v>
      </c>
      <c r="C363" s="1">
        <v>1199794050</v>
      </c>
      <c r="D363" s="1">
        <v>-34976256.200000003</v>
      </c>
      <c r="E363" s="1">
        <v>700000000</v>
      </c>
      <c r="F363" s="1">
        <v>85100000000</v>
      </c>
      <c r="G363" s="1">
        <v>100000000</v>
      </c>
      <c r="H363" s="1">
        <v>100000000</v>
      </c>
      <c r="I363" s="1">
        <v>100000000</v>
      </c>
      <c r="J363" s="1">
        <v>0</v>
      </c>
      <c r="K363" s="1">
        <v>900000000</v>
      </c>
      <c r="L363" s="1">
        <v>94833770.099999994</v>
      </c>
      <c r="M363" s="1">
        <v>200000000</v>
      </c>
      <c r="N363" s="1">
        <v>793767476</v>
      </c>
      <c r="O363" s="1">
        <v>346632997</v>
      </c>
      <c r="P363" s="1">
        <v>1017680.6</v>
      </c>
      <c r="Q363" s="1">
        <v>-7402069.2800000003</v>
      </c>
      <c r="R363" s="1">
        <v>126332459</v>
      </c>
      <c r="S363" s="1">
        <v>129384672</v>
      </c>
      <c r="T363" s="1">
        <v>122660055</v>
      </c>
      <c r="U363" s="1">
        <v>482104804</v>
      </c>
      <c r="V363" s="1">
        <v>405797101</v>
      </c>
      <c r="W363" s="1">
        <v>179389051</v>
      </c>
      <c r="X363" s="1">
        <v>0</v>
      </c>
      <c r="Y363" s="1">
        <v>0</v>
      </c>
      <c r="Z363" s="1">
        <v>0</v>
      </c>
      <c r="AA363" s="1">
        <v>0</v>
      </c>
    </row>
    <row r="364" spans="1:27" x14ac:dyDescent="0.2">
      <c r="A364" s="1">
        <v>11112568</v>
      </c>
      <c r="B364" s="1">
        <v>211274082</v>
      </c>
      <c r="C364" s="1">
        <v>1185000000</v>
      </c>
      <c r="D364" s="1">
        <v>-24755001.300000001</v>
      </c>
      <c r="E364" s="1">
        <v>100000000</v>
      </c>
      <c r="F364" s="1">
        <v>25500000000</v>
      </c>
      <c r="G364" s="1">
        <v>0</v>
      </c>
      <c r="H364" s="1">
        <v>0</v>
      </c>
      <c r="I364" s="1">
        <v>0</v>
      </c>
      <c r="J364" s="1">
        <v>0</v>
      </c>
      <c r="K364" s="1">
        <v>1200000000</v>
      </c>
      <c r="L364" s="1">
        <v>88771672.5</v>
      </c>
      <c r="M364" s="1">
        <v>200000000</v>
      </c>
      <c r="N364" s="1">
        <v>735282521</v>
      </c>
      <c r="O364" s="1">
        <v>298467433</v>
      </c>
      <c r="P364" s="1">
        <v>-2311141.37</v>
      </c>
      <c r="Q364" s="1">
        <v>-17312052.199999999</v>
      </c>
      <c r="R364" s="1">
        <v>68681704.200000003</v>
      </c>
      <c r="S364" s="1">
        <v>101206872</v>
      </c>
      <c r="T364" s="1">
        <v>70079455.599999994</v>
      </c>
      <c r="U364" s="1">
        <v>391898988</v>
      </c>
      <c r="V364" s="1">
        <v>290797897</v>
      </c>
      <c r="W364" s="1">
        <v>175649362</v>
      </c>
      <c r="X364" s="1">
        <v>0</v>
      </c>
      <c r="Y364" s="1">
        <v>0</v>
      </c>
      <c r="Z364" s="1">
        <v>0</v>
      </c>
      <c r="AA364" s="1">
        <v>0</v>
      </c>
    </row>
    <row r="365" spans="1:27" x14ac:dyDescent="0.2">
      <c r="A365" s="1">
        <v>11112569</v>
      </c>
      <c r="B365" s="1">
        <v>275355182</v>
      </c>
      <c r="C365" s="1">
        <v>1190000000</v>
      </c>
      <c r="D365" s="1">
        <v>-38818039.5</v>
      </c>
      <c r="E365" s="1">
        <v>100000000</v>
      </c>
      <c r="F365" s="1">
        <v>34100000000</v>
      </c>
      <c r="G365" s="1">
        <v>0</v>
      </c>
      <c r="H365" s="1">
        <v>0</v>
      </c>
      <c r="I365" s="1">
        <v>0</v>
      </c>
      <c r="J365" s="1">
        <v>0</v>
      </c>
      <c r="K365" s="1">
        <v>600000000</v>
      </c>
      <c r="L365" s="1">
        <v>77511220.5</v>
      </c>
      <c r="M365" s="1">
        <v>100000000</v>
      </c>
      <c r="N365" s="1">
        <v>752737298</v>
      </c>
      <c r="O365" s="1">
        <v>247718254</v>
      </c>
      <c r="P365" s="1">
        <v>-3011838.5</v>
      </c>
      <c r="Q365" s="1">
        <v>-19861301.600000001</v>
      </c>
      <c r="R365" s="1">
        <v>100190761</v>
      </c>
      <c r="S365" s="1">
        <v>124962972</v>
      </c>
      <c r="T365" s="1">
        <v>105826267</v>
      </c>
      <c r="U365" s="1">
        <v>424481890</v>
      </c>
      <c r="V365" s="1">
        <v>337848464</v>
      </c>
      <c r="W365" s="1">
        <v>170807164</v>
      </c>
      <c r="X365" s="1">
        <v>0</v>
      </c>
      <c r="Y365" s="1">
        <v>0</v>
      </c>
      <c r="Z365" s="1">
        <v>0</v>
      </c>
      <c r="AA365" s="1">
        <v>0</v>
      </c>
    </row>
    <row r="366" spans="1:27" x14ac:dyDescent="0.2">
      <c r="A366" s="1">
        <v>11112572</v>
      </c>
      <c r="B366" s="1">
        <v>304689006</v>
      </c>
      <c r="C366" s="1">
        <v>1199664810</v>
      </c>
      <c r="D366" s="1">
        <v>-34931249.399999999</v>
      </c>
      <c r="E366" s="1">
        <v>100000000</v>
      </c>
      <c r="F366" s="1">
        <v>58000000000</v>
      </c>
      <c r="G366" s="1">
        <v>0</v>
      </c>
      <c r="H366" s="1">
        <v>0</v>
      </c>
      <c r="I366" s="1">
        <v>0</v>
      </c>
      <c r="J366" s="1">
        <v>0</v>
      </c>
      <c r="K366" s="1">
        <v>1100000000</v>
      </c>
      <c r="L366" s="1">
        <v>88322402.200000003</v>
      </c>
      <c r="M366" s="1">
        <v>200000000</v>
      </c>
      <c r="N366" s="1">
        <v>778437505</v>
      </c>
      <c r="O366" s="1">
        <v>281382002</v>
      </c>
      <c r="P366" s="1">
        <v>81753.9614</v>
      </c>
      <c r="Q366" s="1">
        <v>-15209893.6</v>
      </c>
      <c r="R366" s="1">
        <v>92469391.299999997</v>
      </c>
      <c r="S366" s="1">
        <v>139332255</v>
      </c>
      <c r="T366" s="1">
        <v>135249149</v>
      </c>
      <c r="U366" s="1">
        <v>404453293</v>
      </c>
      <c r="V366" s="1">
        <v>337232806</v>
      </c>
      <c r="W366" s="1">
        <v>181331482</v>
      </c>
      <c r="X366" s="1">
        <v>0</v>
      </c>
      <c r="Y366" s="1">
        <v>0</v>
      </c>
      <c r="Z366" s="1">
        <v>0</v>
      </c>
      <c r="AA366" s="1">
        <v>0</v>
      </c>
    </row>
    <row r="367" spans="1:27" x14ac:dyDescent="0.2">
      <c r="A367" s="1">
        <v>11112575</v>
      </c>
      <c r="B367" s="1">
        <v>278554333</v>
      </c>
      <c r="C367" s="1">
        <v>1185000000</v>
      </c>
      <c r="D367" s="1">
        <v>-35349480.700000003</v>
      </c>
      <c r="E367" s="1">
        <v>100000000</v>
      </c>
      <c r="F367" s="1">
        <v>45400000000</v>
      </c>
      <c r="G367" s="1">
        <v>0</v>
      </c>
      <c r="H367" s="1">
        <v>0</v>
      </c>
      <c r="I367" s="1">
        <v>0</v>
      </c>
      <c r="J367" s="1">
        <v>0</v>
      </c>
      <c r="K367" s="1">
        <v>1100000000</v>
      </c>
      <c r="L367" s="1">
        <v>86849682.599999994</v>
      </c>
      <c r="M367" s="1">
        <v>100000000</v>
      </c>
      <c r="N367" s="1">
        <v>757399268</v>
      </c>
      <c r="O367" s="1">
        <v>244143519</v>
      </c>
      <c r="P367" s="1">
        <v>-1356072.09</v>
      </c>
      <c r="Q367" s="1">
        <v>10703903.800000001</v>
      </c>
      <c r="R367" s="1">
        <v>129884419</v>
      </c>
      <c r="S367" s="1">
        <v>139589984</v>
      </c>
      <c r="T367" s="1">
        <v>126534355</v>
      </c>
      <c r="U367" s="1">
        <v>398883265</v>
      </c>
      <c r="V367" s="1">
        <v>332878446</v>
      </c>
      <c r="W367" s="1">
        <v>178641349</v>
      </c>
      <c r="X367" s="1">
        <v>0</v>
      </c>
      <c r="Y367" s="1">
        <v>0</v>
      </c>
      <c r="Z367" s="1">
        <v>0</v>
      </c>
      <c r="AA367" s="1">
        <v>0</v>
      </c>
    </row>
    <row r="368" spans="1:27" x14ac:dyDescent="0.2">
      <c r="A368" s="1">
        <v>11112578</v>
      </c>
      <c r="B368" s="1">
        <v>245025273</v>
      </c>
      <c r="C368" s="1">
        <v>1185000000</v>
      </c>
      <c r="D368" s="1">
        <v>-38875746.799999997</v>
      </c>
      <c r="E368" s="1">
        <v>0</v>
      </c>
      <c r="F368" s="1">
        <v>56900000000</v>
      </c>
      <c r="G368" s="1">
        <v>0</v>
      </c>
      <c r="H368" s="1">
        <v>0</v>
      </c>
      <c r="I368" s="1">
        <v>0</v>
      </c>
      <c r="J368" s="1">
        <v>0</v>
      </c>
      <c r="K368" s="1">
        <v>600000000</v>
      </c>
      <c r="L368" s="1">
        <v>93397744.700000003</v>
      </c>
      <c r="M368" s="1">
        <v>200000000</v>
      </c>
      <c r="N368" s="1">
        <v>733347739</v>
      </c>
      <c r="O368" s="1">
        <v>217236467</v>
      </c>
      <c r="P368" s="1">
        <v>-630927.46</v>
      </c>
      <c r="Q368" s="1">
        <v>-15137723.800000001</v>
      </c>
      <c r="R368" s="1">
        <v>91368034.799999997</v>
      </c>
      <c r="S368" s="1">
        <v>144072389</v>
      </c>
      <c r="T368" s="1">
        <v>112562151</v>
      </c>
      <c r="U368" s="1">
        <v>420173175</v>
      </c>
      <c r="V368" s="1">
        <v>363538943</v>
      </c>
      <c r="W368" s="1">
        <v>184050322</v>
      </c>
      <c r="X368" s="1">
        <v>0</v>
      </c>
      <c r="Y368" s="1">
        <v>0</v>
      </c>
      <c r="Z368" s="1">
        <v>0</v>
      </c>
      <c r="AA368" s="1">
        <v>0</v>
      </c>
    </row>
    <row r="369" spans="1:27" x14ac:dyDescent="0.2">
      <c r="A369" s="1">
        <v>11112580</v>
      </c>
      <c r="B369" s="1">
        <v>260523654</v>
      </c>
      <c r="C369" s="1">
        <v>1198833140</v>
      </c>
      <c r="D369" s="1">
        <v>-35862986.399999999</v>
      </c>
      <c r="E369" s="1">
        <v>200000000</v>
      </c>
      <c r="F369" s="1">
        <v>32900000000</v>
      </c>
      <c r="G369" s="1">
        <v>0</v>
      </c>
      <c r="H369" s="1">
        <v>100000000</v>
      </c>
      <c r="I369" s="1">
        <v>0</v>
      </c>
      <c r="J369" s="1">
        <v>0</v>
      </c>
      <c r="K369" s="1">
        <v>700000000</v>
      </c>
      <c r="L369" s="1">
        <v>66901408.399999999</v>
      </c>
      <c r="M369" s="1">
        <v>200000000</v>
      </c>
      <c r="N369" s="1">
        <v>734213738</v>
      </c>
      <c r="O369" s="1">
        <v>209423225</v>
      </c>
      <c r="P369" s="1">
        <v>1888554.74</v>
      </c>
      <c r="Q369" s="1">
        <v>2228345.66</v>
      </c>
      <c r="R369" s="1">
        <v>102572990</v>
      </c>
      <c r="S369" s="1">
        <v>124801267</v>
      </c>
      <c r="T369" s="1">
        <v>96027899.099999994</v>
      </c>
      <c r="U369" s="1">
        <v>381344529</v>
      </c>
      <c r="V369" s="1">
        <v>278274503</v>
      </c>
      <c r="W369" s="1">
        <v>180735119</v>
      </c>
      <c r="X369" s="1">
        <v>0</v>
      </c>
      <c r="Y369" s="1">
        <v>0</v>
      </c>
      <c r="Z369" s="1">
        <v>0</v>
      </c>
      <c r="AA369" s="1">
        <v>0</v>
      </c>
    </row>
    <row r="370" spans="1:27" x14ac:dyDescent="0.2">
      <c r="A370" s="1">
        <v>11112585</v>
      </c>
      <c r="B370" s="1">
        <v>305373652</v>
      </c>
      <c r="C370" s="1">
        <v>1185000000</v>
      </c>
      <c r="D370" s="1">
        <v>-38925469.399999999</v>
      </c>
      <c r="E370" s="1">
        <v>100000000</v>
      </c>
      <c r="F370" s="1">
        <v>37400000000</v>
      </c>
      <c r="G370" s="1">
        <v>100000000</v>
      </c>
      <c r="H370" s="1">
        <v>0</v>
      </c>
      <c r="I370" s="1">
        <v>0</v>
      </c>
      <c r="J370" s="1">
        <v>0</v>
      </c>
      <c r="K370" s="1">
        <v>1000000000</v>
      </c>
      <c r="L370" s="1">
        <v>92776732.599999994</v>
      </c>
      <c r="M370" s="1">
        <v>100000000</v>
      </c>
      <c r="N370" s="1">
        <v>743002342</v>
      </c>
      <c r="O370" s="1">
        <v>290234822</v>
      </c>
      <c r="P370" s="1">
        <v>4014999.48</v>
      </c>
      <c r="Q370" s="1">
        <v>-17919650.899999999</v>
      </c>
      <c r="R370" s="1">
        <v>99408569</v>
      </c>
      <c r="S370" s="1">
        <v>124962972</v>
      </c>
      <c r="T370" s="1">
        <v>101786079</v>
      </c>
      <c r="U370" s="1">
        <v>414422892</v>
      </c>
      <c r="V370" s="1">
        <v>324909204</v>
      </c>
      <c r="W370" s="1">
        <v>177421473</v>
      </c>
      <c r="X370" s="1">
        <v>0</v>
      </c>
      <c r="Y370" s="1">
        <v>0</v>
      </c>
      <c r="Z370" s="1">
        <v>0</v>
      </c>
      <c r="AA370" s="1">
        <v>0</v>
      </c>
    </row>
    <row r="371" spans="1:27" x14ac:dyDescent="0.2">
      <c r="A371" s="1">
        <v>11112597</v>
      </c>
      <c r="B371" s="1">
        <v>321926286</v>
      </c>
      <c r="C371" s="1">
        <v>1190000000</v>
      </c>
      <c r="D371" s="1">
        <v>-34799008.100000001</v>
      </c>
      <c r="E371" s="1">
        <v>100000000</v>
      </c>
      <c r="F371" s="1">
        <v>103300000000</v>
      </c>
      <c r="G371" s="1">
        <v>200000000</v>
      </c>
      <c r="H371" s="1">
        <v>0</v>
      </c>
      <c r="I371" s="1">
        <v>0</v>
      </c>
      <c r="J371" s="1">
        <v>0</v>
      </c>
      <c r="K371" s="1">
        <v>1300000000</v>
      </c>
      <c r="L371" s="1">
        <v>73582940.700000003</v>
      </c>
      <c r="M371" s="1">
        <v>200000000</v>
      </c>
      <c r="N371" s="1">
        <v>788968332</v>
      </c>
      <c r="O371" s="1">
        <v>280468316</v>
      </c>
      <c r="P371" s="1">
        <v>-3189314.48</v>
      </c>
      <c r="Q371" s="1">
        <v>-18854985.399999999</v>
      </c>
      <c r="R371" s="1">
        <v>107018377</v>
      </c>
      <c r="S371" s="1">
        <v>141198094</v>
      </c>
      <c r="T371" s="1">
        <v>135949004</v>
      </c>
      <c r="U371" s="1">
        <v>481009356</v>
      </c>
      <c r="V371" s="1">
        <v>388807361</v>
      </c>
      <c r="W371" s="1">
        <v>192403818</v>
      </c>
      <c r="X371" s="1">
        <v>0</v>
      </c>
      <c r="Y371" s="1">
        <v>0</v>
      </c>
      <c r="Z371" s="1">
        <v>0</v>
      </c>
      <c r="AA371" s="1">
        <v>0</v>
      </c>
    </row>
    <row r="372" spans="1:27" x14ac:dyDescent="0.2">
      <c r="A372" s="1">
        <v>11112608</v>
      </c>
      <c r="B372" s="1">
        <v>312535720</v>
      </c>
      <c r="C372" s="1">
        <v>1185000000</v>
      </c>
      <c r="D372" s="1">
        <v>-38896001.200000003</v>
      </c>
      <c r="E372" s="1">
        <v>100000000</v>
      </c>
      <c r="F372" s="1">
        <v>30800000000</v>
      </c>
      <c r="G372" s="1">
        <v>0</v>
      </c>
      <c r="H372" s="1">
        <v>0</v>
      </c>
      <c r="I372" s="1">
        <v>0</v>
      </c>
      <c r="J372" s="1">
        <v>0</v>
      </c>
      <c r="K372" s="1">
        <v>1000000000</v>
      </c>
      <c r="L372" s="1">
        <v>82276259.400000006</v>
      </c>
      <c r="M372" s="1">
        <v>200000000</v>
      </c>
      <c r="N372" s="1">
        <v>746710918</v>
      </c>
      <c r="O372" s="1">
        <v>259840426</v>
      </c>
      <c r="P372" s="1">
        <v>2984949.05</v>
      </c>
      <c r="Q372" s="1">
        <v>-17362985</v>
      </c>
      <c r="R372" s="1">
        <v>101256879</v>
      </c>
      <c r="S372" s="1">
        <v>124613928</v>
      </c>
      <c r="T372" s="1">
        <v>105826267</v>
      </c>
      <c r="U372" s="1">
        <v>410585754</v>
      </c>
      <c r="V372" s="1">
        <v>319852948</v>
      </c>
      <c r="W372" s="1">
        <v>178929052</v>
      </c>
      <c r="X372" s="1">
        <v>0</v>
      </c>
      <c r="Y372" s="1">
        <v>0</v>
      </c>
      <c r="Z372" s="1">
        <v>0</v>
      </c>
      <c r="AA372" s="1">
        <v>0</v>
      </c>
    </row>
    <row r="373" spans="1:27" x14ac:dyDescent="0.2">
      <c r="A373" s="1">
        <v>11112616</v>
      </c>
      <c r="B373" s="1">
        <v>246573410</v>
      </c>
      <c r="C373" s="1">
        <v>1185000000</v>
      </c>
      <c r="D373" s="1">
        <v>-34562692.399999999</v>
      </c>
      <c r="E373" s="1">
        <v>0</v>
      </c>
      <c r="F373" s="1">
        <v>19100000000</v>
      </c>
      <c r="G373" s="1">
        <v>0</v>
      </c>
      <c r="H373" s="1">
        <v>0</v>
      </c>
      <c r="I373" s="1">
        <v>0</v>
      </c>
      <c r="J373" s="1">
        <v>0</v>
      </c>
      <c r="K373" s="1">
        <v>600000000</v>
      </c>
      <c r="L373" s="1">
        <v>96593167.900000006</v>
      </c>
      <c r="M373" s="1">
        <v>100000000</v>
      </c>
      <c r="N373" s="1">
        <v>707702920</v>
      </c>
      <c r="O373" s="1">
        <v>202668129</v>
      </c>
      <c r="P373" s="1">
        <v>1681032.47</v>
      </c>
      <c r="Q373" s="1">
        <v>-22952276.699999999</v>
      </c>
      <c r="R373" s="1">
        <v>64814304.5</v>
      </c>
      <c r="S373" s="1">
        <v>108225030</v>
      </c>
      <c r="T373" s="1">
        <v>77259223.099999994</v>
      </c>
      <c r="U373" s="1">
        <v>374106522</v>
      </c>
      <c r="V373" s="1">
        <v>266563292</v>
      </c>
      <c r="W373" s="1">
        <v>183813490</v>
      </c>
      <c r="X373" s="1">
        <v>0</v>
      </c>
      <c r="Y373" s="1">
        <v>0</v>
      </c>
      <c r="Z373" s="1">
        <v>0</v>
      </c>
      <c r="AA373" s="1">
        <v>0</v>
      </c>
    </row>
    <row r="374" spans="1:27" x14ac:dyDescent="0.2">
      <c r="A374" s="1">
        <v>11112630</v>
      </c>
      <c r="B374" s="1">
        <v>252239393</v>
      </c>
      <c r="C374" s="1">
        <v>1199440280</v>
      </c>
      <c r="D374" s="1">
        <v>-27479948.5</v>
      </c>
      <c r="E374" s="1">
        <v>0</v>
      </c>
      <c r="F374" s="1">
        <v>19500000000</v>
      </c>
      <c r="G374" s="1">
        <v>0</v>
      </c>
      <c r="H374" s="1">
        <v>100000000</v>
      </c>
      <c r="I374" s="1">
        <v>0</v>
      </c>
      <c r="J374" s="1">
        <v>0</v>
      </c>
      <c r="K374" s="1">
        <v>600000000</v>
      </c>
      <c r="L374" s="1">
        <v>69340422.400000006</v>
      </c>
      <c r="M374" s="1">
        <v>100000000</v>
      </c>
      <c r="N374" s="1">
        <v>740425838</v>
      </c>
      <c r="O374" s="1">
        <v>206820482</v>
      </c>
      <c r="P374" s="1">
        <v>-7082890.7699999996</v>
      </c>
      <c r="Q374" s="1">
        <v>-15890535.199999999</v>
      </c>
      <c r="R374" s="1">
        <v>113629490</v>
      </c>
      <c r="S374" s="1">
        <v>89234610.400000006</v>
      </c>
      <c r="T374" s="1">
        <v>48140871</v>
      </c>
      <c r="U374" s="1">
        <v>370200741</v>
      </c>
      <c r="V374" s="1">
        <v>270489552</v>
      </c>
      <c r="W374" s="1">
        <v>159334010</v>
      </c>
      <c r="X374" s="1">
        <v>0</v>
      </c>
      <c r="Y374" s="1">
        <v>100000000</v>
      </c>
      <c r="Z374" s="1">
        <v>0</v>
      </c>
      <c r="AA374" s="1">
        <v>0</v>
      </c>
    </row>
    <row r="375" spans="1:27" x14ac:dyDescent="0.2">
      <c r="A375" s="1">
        <v>11112635</v>
      </c>
      <c r="B375" s="1">
        <v>276548194</v>
      </c>
      <c r="C375" s="1">
        <v>1185000000</v>
      </c>
      <c r="D375" s="1">
        <v>-37658842.700000003</v>
      </c>
      <c r="E375" s="1">
        <v>100000000</v>
      </c>
      <c r="F375" s="1">
        <v>47600000000</v>
      </c>
      <c r="G375" s="1">
        <v>0</v>
      </c>
      <c r="H375" s="1">
        <v>0</v>
      </c>
      <c r="I375" s="1">
        <v>0</v>
      </c>
      <c r="J375" s="1">
        <v>100000000</v>
      </c>
      <c r="K375" s="1">
        <v>700000000</v>
      </c>
      <c r="L375" s="1">
        <v>94816181.900000006</v>
      </c>
      <c r="M375" s="1">
        <v>100000000</v>
      </c>
      <c r="N375" s="1">
        <v>730587333</v>
      </c>
      <c r="O375" s="1">
        <v>224837557</v>
      </c>
      <c r="P375" s="1">
        <v>-1563011.65</v>
      </c>
      <c r="Q375" s="1">
        <v>-5289264.2699999996</v>
      </c>
      <c r="R375" s="1">
        <v>101019756</v>
      </c>
      <c r="S375" s="1">
        <v>138411420</v>
      </c>
      <c r="T375" s="1">
        <v>126109844</v>
      </c>
      <c r="U375" s="1">
        <v>413952393</v>
      </c>
      <c r="V375" s="1">
        <v>344542572</v>
      </c>
      <c r="W375" s="1">
        <v>184574074</v>
      </c>
      <c r="X375" s="1">
        <v>100000000</v>
      </c>
      <c r="Y375" s="1">
        <v>0</v>
      </c>
      <c r="Z375" s="1">
        <v>0</v>
      </c>
      <c r="AA375" s="1">
        <v>0</v>
      </c>
    </row>
    <row r="376" spans="1:27" x14ac:dyDescent="0.2">
      <c r="A376" s="1">
        <v>11112646</v>
      </c>
      <c r="B376" s="1">
        <v>278313280</v>
      </c>
      <c r="C376" s="1">
        <v>1198841520</v>
      </c>
      <c r="D376" s="1">
        <v>-33633555.299999997</v>
      </c>
      <c r="E376" s="1">
        <v>200000000</v>
      </c>
      <c r="F376" s="1">
        <v>22100000000</v>
      </c>
      <c r="G376" s="1">
        <v>0</v>
      </c>
      <c r="H376" s="1">
        <v>0</v>
      </c>
      <c r="I376" s="1">
        <v>100000000</v>
      </c>
      <c r="J376" s="1">
        <v>0</v>
      </c>
      <c r="K376" s="1">
        <v>1300000000</v>
      </c>
      <c r="L376" s="1">
        <v>79545864.799999997</v>
      </c>
      <c r="M376" s="1">
        <v>200000000</v>
      </c>
      <c r="N376" s="1">
        <v>802276400</v>
      </c>
      <c r="O376" s="1">
        <v>363888889</v>
      </c>
      <c r="P376" s="1">
        <v>-1366352.24</v>
      </c>
      <c r="Q376" s="1">
        <v>-43771636.399999999</v>
      </c>
      <c r="R376" s="1">
        <v>81024738.099999994</v>
      </c>
      <c r="S376" s="1">
        <v>116986596</v>
      </c>
      <c r="T376" s="1">
        <v>90058459.700000003</v>
      </c>
      <c r="U376" s="1">
        <v>380391498</v>
      </c>
      <c r="V376" s="1">
        <v>298458412</v>
      </c>
      <c r="W376" s="1">
        <v>153325388</v>
      </c>
      <c r="X376" s="1">
        <v>0</v>
      </c>
      <c r="Y376" s="1">
        <v>0</v>
      </c>
      <c r="Z376" s="1">
        <v>0</v>
      </c>
      <c r="AA376" s="1">
        <v>0</v>
      </c>
    </row>
    <row r="377" spans="1:27" x14ac:dyDescent="0.2">
      <c r="A377" s="1">
        <v>11112662</v>
      </c>
      <c r="B377" s="1">
        <v>315785027</v>
      </c>
      <c r="C377" s="1">
        <v>1190000000</v>
      </c>
      <c r="D377" s="1">
        <v>-38800323.600000001</v>
      </c>
      <c r="E377" s="1">
        <v>100000000</v>
      </c>
      <c r="F377" s="1">
        <v>55400000000</v>
      </c>
      <c r="G377" s="1">
        <v>100000000</v>
      </c>
      <c r="H377" s="1">
        <v>0</v>
      </c>
      <c r="I377" s="1">
        <v>0</v>
      </c>
      <c r="J377" s="1">
        <v>0</v>
      </c>
      <c r="K377" s="1">
        <v>300000000</v>
      </c>
      <c r="L377" s="1">
        <v>87848104.900000006</v>
      </c>
      <c r="M377" s="1">
        <v>0</v>
      </c>
      <c r="N377" s="1">
        <v>778046644</v>
      </c>
      <c r="O377" s="1">
        <v>289579914</v>
      </c>
      <c r="P377" s="1">
        <v>-1087023.83</v>
      </c>
      <c r="Q377" s="1">
        <v>1267492.54</v>
      </c>
      <c r="R377" s="1">
        <v>124228780</v>
      </c>
      <c r="S377" s="1">
        <v>137888402</v>
      </c>
      <c r="T377" s="1">
        <v>129016706</v>
      </c>
      <c r="U377" s="1">
        <v>467288220</v>
      </c>
      <c r="V377" s="1">
        <v>374737751</v>
      </c>
      <c r="W377" s="1">
        <v>174340099</v>
      </c>
      <c r="X377" s="1">
        <v>0</v>
      </c>
      <c r="Y377" s="1">
        <v>0</v>
      </c>
      <c r="Z377" s="1">
        <v>0</v>
      </c>
      <c r="AA377" s="1">
        <v>0</v>
      </c>
    </row>
    <row r="378" spans="1:27" x14ac:dyDescent="0.2">
      <c r="A378" s="1">
        <v>11112665</v>
      </c>
      <c r="B378" s="1">
        <v>320628081</v>
      </c>
      <c r="C378" s="1">
        <v>1185000000</v>
      </c>
      <c r="D378" s="1">
        <v>-39106718.700000003</v>
      </c>
      <c r="E378" s="1">
        <v>0</v>
      </c>
      <c r="F378" s="1">
        <v>34300000000</v>
      </c>
      <c r="G378" s="1">
        <v>100000000</v>
      </c>
      <c r="H378" s="1">
        <v>0</v>
      </c>
      <c r="I378" s="1">
        <v>0</v>
      </c>
      <c r="J378" s="1">
        <v>0</v>
      </c>
      <c r="K378" s="1">
        <v>1000000000</v>
      </c>
      <c r="L378" s="1">
        <v>60050286.5</v>
      </c>
      <c r="M378" s="1">
        <v>100000000</v>
      </c>
      <c r="N378" s="1">
        <v>749997006</v>
      </c>
      <c r="O378" s="1">
        <v>249292929</v>
      </c>
      <c r="P378" s="1">
        <v>439878.30699999997</v>
      </c>
      <c r="Q378" s="1">
        <v>-9192304.6500000004</v>
      </c>
      <c r="R378" s="1">
        <v>92188772.599999994</v>
      </c>
      <c r="S378" s="1">
        <v>124962972</v>
      </c>
      <c r="T378" s="1">
        <v>105826267</v>
      </c>
      <c r="U378" s="1">
        <v>429762646</v>
      </c>
      <c r="V378" s="1">
        <v>358756693</v>
      </c>
      <c r="W378" s="1">
        <v>172976357</v>
      </c>
      <c r="X378" s="1">
        <v>0</v>
      </c>
      <c r="Y378" s="1">
        <v>0</v>
      </c>
      <c r="Z378" s="1">
        <v>0</v>
      </c>
      <c r="AA378" s="1">
        <v>0</v>
      </c>
    </row>
    <row r="379" spans="1:27" x14ac:dyDescent="0.2">
      <c r="A379" s="1">
        <v>11112670</v>
      </c>
      <c r="B379" s="1">
        <v>276764612</v>
      </c>
      <c r="C379" s="1">
        <v>1199450480</v>
      </c>
      <c r="D379" s="1">
        <v>-30243863.800000001</v>
      </c>
      <c r="E379" s="1">
        <v>200000000</v>
      </c>
      <c r="F379" s="1">
        <v>12600000000</v>
      </c>
      <c r="G379" s="1">
        <v>0</v>
      </c>
      <c r="H379" s="1">
        <v>0</v>
      </c>
      <c r="I379" s="1">
        <v>200000000</v>
      </c>
      <c r="J379" s="1">
        <v>0</v>
      </c>
      <c r="K379" s="1">
        <v>900000000</v>
      </c>
      <c r="L379" s="1">
        <v>76817244.900000006</v>
      </c>
      <c r="M379" s="1">
        <v>100000000</v>
      </c>
      <c r="N379" s="1">
        <v>836509756</v>
      </c>
      <c r="O379" s="1">
        <v>314798987</v>
      </c>
      <c r="P379" s="1">
        <v>-15709986.199999999</v>
      </c>
      <c r="Q379" s="1">
        <v>-34723659.299999997</v>
      </c>
      <c r="R379" s="1">
        <v>111312737</v>
      </c>
      <c r="S379" s="1">
        <v>50500465.5</v>
      </c>
      <c r="T379" s="1">
        <v>3072179.09</v>
      </c>
      <c r="U379" s="1">
        <v>366688404</v>
      </c>
      <c r="V379" s="1">
        <v>259544002</v>
      </c>
      <c r="W379" s="1">
        <v>147388395</v>
      </c>
      <c r="X379" s="1">
        <v>0</v>
      </c>
      <c r="Y379" s="1">
        <v>0</v>
      </c>
      <c r="Z379" s="1">
        <v>100000000</v>
      </c>
      <c r="AA379" s="1">
        <v>0</v>
      </c>
    </row>
    <row r="380" spans="1:27" x14ac:dyDescent="0.2">
      <c r="A380" s="1">
        <v>11112671</v>
      </c>
      <c r="B380" s="1">
        <v>265773978</v>
      </c>
      <c r="C380" s="1">
        <v>1190000000</v>
      </c>
      <c r="D380" s="1">
        <v>-39463646.700000003</v>
      </c>
      <c r="E380" s="1">
        <v>100000000</v>
      </c>
      <c r="F380" s="1">
        <v>48300000000</v>
      </c>
      <c r="G380" s="1">
        <v>0</v>
      </c>
      <c r="H380" s="1">
        <v>0</v>
      </c>
      <c r="I380" s="1">
        <v>0</v>
      </c>
      <c r="J380" s="1">
        <v>0</v>
      </c>
      <c r="K380" s="1">
        <v>600000000</v>
      </c>
      <c r="L380" s="1">
        <v>73180423</v>
      </c>
      <c r="M380" s="1">
        <v>100000000</v>
      </c>
      <c r="N380" s="1">
        <v>739917985</v>
      </c>
      <c r="O380" s="1">
        <v>218885395</v>
      </c>
      <c r="P380" s="1">
        <v>2129699.23</v>
      </c>
      <c r="Q380" s="1">
        <v>-817439.799</v>
      </c>
      <c r="R380" s="1">
        <v>64058736.899999999</v>
      </c>
      <c r="S380" s="1">
        <v>141692164</v>
      </c>
      <c r="T380" s="1">
        <v>114249268</v>
      </c>
      <c r="U380" s="1">
        <v>426370738</v>
      </c>
      <c r="V380" s="1">
        <v>338747980</v>
      </c>
      <c r="W380" s="1">
        <v>181581979</v>
      </c>
      <c r="X380" s="1">
        <v>0</v>
      </c>
      <c r="Y380" s="1">
        <v>0</v>
      </c>
      <c r="Z380" s="1">
        <v>0</v>
      </c>
      <c r="AA380" s="1">
        <v>0</v>
      </c>
    </row>
    <row r="381" spans="1:27" x14ac:dyDescent="0.2">
      <c r="A381" s="1">
        <v>11112674</v>
      </c>
      <c r="B381" s="1">
        <v>365581927</v>
      </c>
      <c r="C381" s="1">
        <v>1185000000</v>
      </c>
      <c r="D381" s="1">
        <v>-28700049.199999999</v>
      </c>
      <c r="E381" s="1">
        <v>400000000</v>
      </c>
      <c r="F381" s="1">
        <v>68800000000</v>
      </c>
      <c r="G381" s="1">
        <v>0</v>
      </c>
      <c r="H381" s="1">
        <v>100000000</v>
      </c>
      <c r="I381" s="1">
        <v>0</v>
      </c>
      <c r="J381" s="1">
        <v>0</v>
      </c>
      <c r="K381" s="1">
        <v>800000000</v>
      </c>
      <c r="L381" s="1">
        <v>87668891.400000006</v>
      </c>
      <c r="M381" s="1">
        <v>200000000</v>
      </c>
      <c r="N381" s="1">
        <v>793908456</v>
      </c>
      <c r="O381" s="1">
        <v>315199868</v>
      </c>
      <c r="P381" s="1">
        <v>-1027446.33</v>
      </c>
      <c r="Q381" s="1">
        <v>-6830108.8899999997</v>
      </c>
      <c r="R381" s="1">
        <v>83732788.700000003</v>
      </c>
      <c r="S381" s="1">
        <v>125327706</v>
      </c>
      <c r="T381" s="1">
        <v>122684948</v>
      </c>
      <c r="U381" s="1">
        <v>466722891</v>
      </c>
      <c r="V381" s="1">
        <v>389268293</v>
      </c>
      <c r="W381" s="1">
        <v>179379108</v>
      </c>
      <c r="X381" s="1">
        <v>100000000</v>
      </c>
      <c r="Y381" s="1">
        <v>0</v>
      </c>
      <c r="Z381" s="1">
        <v>0</v>
      </c>
      <c r="AA381" s="1">
        <v>0</v>
      </c>
    </row>
    <row r="382" spans="1:27" x14ac:dyDescent="0.2">
      <c r="A382" s="1">
        <v>11112677</v>
      </c>
      <c r="B382" s="1">
        <v>352385619</v>
      </c>
      <c r="C382" s="1">
        <v>1198851850</v>
      </c>
      <c r="D382" s="1">
        <v>-39445071.100000001</v>
      </c>
      <c r="E382" s="1">
        <v>300000000</v>
      </c>
      <c r="F382" s="1">
        <v>20900000000</v>
      </c>
      <c r="G382" s="1">
        <v>100000000</v>
      </c>
      <c r="H382" s="1">
        <v>0</v>
      </c>
      <c r="I382" s="1">
        <v>100000000</v>
      </c>
      <c r="J382" s="1">
        <v>0</v>
      </c>
      <c r="K382" s="1">
        <v>800000000</v>
      </c>
      <c r="L382" s="1">
        <v>93394872.5</v>
      </c>
      <c r="M382" s="1">
        <v>100000000</v>
      </c>
      <c r="N382" s="1">
        <v>823569157</v>
      </c>
      <c r="O382" s="1">
        <v>450736961</v>
      </c>
      <c r="P382" s="1">
        <v>-4616382.29</v>
      </c>
      <c r="Q382" s="1">
        <v>29662075.399999999</v>
      </c>
      <c r="R382" s="1">
        <v>112251063</v>
      </c>
      <c r="S382" s="1">
        <v>59645952.799999997</v>
      </c>
      <c r="T382" s="1">
        <v>49102829.899999999</v>
      </c>
      <c r="U382" s="1">
        <v>485763567</v>
      </c>
      <c r="V382" s="1">
        <v>394060845</v>
      </c>
      <c r="W382" s="1">
        <v>142849295</v>
      </c>
      <c r="X382" s="1">
        <v>0</v>
      </c>
      <c r="Y382" s="1">
        <v>0</v>
      </c>
      <c r="Z382" s="1">
        <v>0</v>
      </c>
      <c r="AA382" s="1">
        <v>0</v>
      </c>
    </row>
    <row r="383" spans="1:27" x14ac:dyDescent="0.2">
      <c r="A383" s="1">
        <v>11112681</v>
      </c>
      <c r="B383" s="1">
        <v>319314637</v>
      </c>
      <c r="C383" s="1">
        <v>1185000000</v>
      </c>
      <c r="D383" s="1">
        <v>-39288219.899999999</v>
      </c>
      <c r="E383" s="1">
        <v>100000000</v>
      </c>
      <c r="F383" s="1">
        <v>30300000000</v>
      </c>
      <c r="G383" s="1">
        <v>0</v>
      </c>
      <c r="H383" s="1">
        <v>0</v>
      </c>
      <c r="I383" s="1">
        <v>0</v>
      </c>
      <c r="J383" s="1">
        <v>0</v>
      </c>
      <c r="K383" s="1">
        <v>1200000000</v>
      </c>
      <c r="L383" s="1">
        <v>82248096.400000006</v>
      </c>
      <c r="M383" s="1">
        <v>200000000</v>
      </c>
      <c r="N383" s="1">
        <v>800378570</v>
      </c>
      <c r="O383" s="1">
        <v>369284802</v>
      </c>
      <c r="P383" s="1">
        <v>-2430816.4</v>
      </c>
      <c r="Q383" s="1">
        <v>1992685.72</v>
      </c>
      <c r="R383" s="1">
        <v>125046712</v>
      </c>
      <c r="S383" s="1">
        <v>120543884</v>
      </c>
      <c r="T383" s="1">
        <v>99887883.900000006</v>
      </c>
      <c r="U383" s="1">
        <v>414401482</v>
      </c>
      <c r="V383" s="1">
        <v>341822276</v>
      </c>
      <c r="W383" s="1">
        <v>172536449</v>
      </c>
      <c r="X383" s="1">
        <v>0</v>
      </c>
      <c r="Y383" s="1">
        <v>0</v>
      </c>
      <c r="Z383" s="1">
        <v>0</v>
      </c>
      <c r="AA383" s="1">
        <v>0</v>
      </c>
    </row>
    <row r="384" spans="1:27" x14ac:dyDescent="0.2">
      <c r="A384" s="1">
        <v>11112683</v>
      </c>
      <c r="B384" s="1">
        <v>289145910</v>
      </c>
      <c r="C384" s="1">
        <v>1185000000</v>
      </c>
      <c r="D384" s="1">
        <v>-38642003</v>
      </c>
      <c r="E384" s="1">
        <v>0</v>
      </c>
      <c r="F384" s="1">
        <v>46800000000</v>
      </c>
      <c r="G384" s="1">
        <v>0</v>
      </c>
      <c r="H384" s="1">
        <v>0</v>
      </c>
      <c r="I384" s="1">
        <v>0</v>
      </c>
      <c r="J384" s="1">
        <v>0</v>
      </c>
      <c r="K384" s="1">
        <v>700000000</v>
      </c>
      <c r="L384" s="1">
        <v>85507324.599999994</v>
      </c>
      <c r="M384" s="1">
        <v>200000000</v>
      </c>
      <c r="N384" s="1">
        <v>746123346</v>
      </c>
      <c r="O384" s="1">
        <v>284014675</v>
      </c>
      <c r="P384" s="1">
        <v>-868561.57499999995</v>
      </c>
      <c r="Q384" s="1">
        <v>7567491.6500000004</v>
      </c>
      <c r="R384" s="1">
        <v>101077620</v>
      </c>
      <c r="S384" s="1">
        <v>109305571</v>
      </c>
      <c r="T384" s="1">
        <v>96027899.099999994</v>
      </c>
      <c r="U384" s="1">
        <v>420900194</v>
      </c>
      <c r="V384" s="1">
        <v>353590031</v>
      </c>
      <c r="W384" s="1">
        <v>184904902</v>
      </c>
      <c r="X384" s="1">
        <v>0</v>
      </c>
      <c r="Y384" s="1">
        <v>0</v>
      </c>
      <c r="Z384" s="1">
        <v>0</v>
      </c>
      <c r="AA384" s="1">
        <v>0</v>
      </c>
    </row>
    <row r="385" spans="1:27" x14ac:dyDescent="0.2">
      <c r="A385" s="1">
        <v>11112686</v>
      </c>
      <c r="B385" s="1">
        <v>299191788</v>
      </c>
      <c r="C385" s="1">
        <v>1190000000</v>
      </c>
      <c r="D385" s="1">
        <v>-39013494.299999997</v>
      </c>
      <c r="E385" s="1">
        <v>0</v>
      </c>
      <c r="F385" s="1">
        <v>49500000000</v>
      </c>
      <c r="G385" s="1">
        <v>0</v>
      </c>
      <c r="H385" s="1">
        <v>0</v>
      </c>
      <c r="I385" s="1">
        <v>0</v>
      </c>
      <c r="J385" s="1">
        <v>0</v>
      </c>
      <c r="K385" s="1">
        <v>800000000</v>
      </c>
      <c r="L385" s="1">
        <v>88046257.900000006</v>
      </c>
      <c r="M385" s="1">
        <v>100000000</v>
      </c>
      <c r="N385" s="1">
        <v>762815956</v>
      </c>
      <c r="O385" s="1">
        <v>251930708</v>
      </c>
      <c r="P385" s="1">
        <v>845506.50399999996</v>
      </c>
      <c r="Q385" s="1">
        <v>11709991.4</v>
      </c>
      <c r="R385" s="1">
        <v>118249070</v>
      </c>
      <c r="S385" s="1">
        <v>131478174</v>
      </c>
      <c r="T385" s="1">
        <v>124424409</v>
      </c>
      <c r="U385" s="1">
        <v>458947743</v>
      </c>
      <c r="V385" s="1">
        <v>373097434</v>
      </c>
      <c r="W385" s="1">
        <v>188288816</v>
      </c>
      <c r="X385" s="1">
        <v>0</v>
      </c>
      <c r="Y385" s="1">
        <v>0</v>
      </c>
      <c r="Z385" s="1">
        <v>0</v>
      </c>
      <c r="AA385" s="1">
        <v>0</v>
      </c>
    </row>
    <row r="386" spans="1:27" x14ac:dyDescent="0.2">
      <c r="A386" s="1">
        <v>11112690</v>
      </c>
      <c r="B386" s="1">
        <v>289856798</v>
      </c>
      <c r="C386" s="1">
        <v>1185000000</v>
      </c>
      <c r="D386" s="1">
        <v>-36220819.5</v>
      </c>
      <c r="E386" s="1">
        <v>100000000</v>
      </c>
      <c r="F386" s="1">
        <v>62100000000</v>
      </c>
      <c r="G386" s="1">
        <v>0</v>
      </c>
      <c r="H386" s="1">
        <v>0</v>
      </c>
      <c r="I386" s="1">
        <v>0</v>
      </c>
      <c r="J386" s="1">
        <v>0</v>
      </c>
      <c r="K386" s="1">
        <v>900000000</v>
      </c>
      <c r="L386" s="1">
        <v>76556099.700000003</v>
      </c>
      <c r="M386" s="1">
        <v>200000000</v>
      </c>
      <c r="N386" s="1">
        <v>776791441</v>
      </c>
      <c r="O386" s="1">
        <v>314506173</v>
      </c>
      <c r="P386" s="1">
        <v>-4875905.21</v>
      </c>
      <c r="Q386" s="1">
        <v>-16448430.5</v>
      </c>
      <c r="R386" s="1">
        <v>93128944.799999997</v>
      </c>
      <c r="S386" s="1">
        <v>118638818</v>
      </c>
      <c r="T386" s="1">
        <v>106913058</v>
      </c>
      <c r="U386" s="1">
        <v>470954755</v>
      </c>
      <c r="V386" s="1">
        <v>384059558</v>
      </c>
      <c r="W386" s="1">
        <v>179798136</v>
      </c>
      <c r="X386" s="1">
        <v>0</v>
      </c>
      <c r="Y386" s="1">
        <v>0</v>
      </c>
      <c r="Z386" s="1">
        <v>0</v>
      </c>
      <c r="AA386" s="1">
        <v>0</v>
      </c>
    </row>
    <row r="387" spans="1:27" x14ac:dyDescent="0.2">
      <c r="A387" s="1">
        <v>11112692</v>
      </c>
      <c r="B387" s="1">
        <v>223691539</v>
      </c>
      <c r="C387" s="1">
        <v>1190000000</v>
      </c>
      <c r="D387" s="1">
        <v>-39287267.899999999</v>
      </c>
      <c r="E387" s="1">
        <v>0</v>
      </c>
      <c r="F387" s="1">
        <v>42900000000</v>
      </c>
      <c r="G387" s="1">
        <v>0</v>
      </c>
      <c r="H387" s="1">
        <v>0</v>
      </c>
      <c r="I387" s="1">
        <v>0</v>
      </c>
      <c r="J387" s="1">
        <v>0</v>
      </c>
      <c r="K387" s="1">
        <v>100000000</v>
      </c>
      <c r="L387" s="1">
        <v>95382137.200000003</v>
      </c>
      <c r="M387" s="1">
        <v>0</v>
      </c>
      <c r="N387" s="1">
        <v>727337209</v>
      </c>
      <c r="O387" s="1">
        <v>214673287</v>
      </c>
      <c r="P387" s="1">
        <v>-1742351.68</v>
      </c>
      <c r="Q387" s="1">
        <v>3393713.03</v>
      </c>
      <c r="R387" s="1">
        <v>70478748.900000006</v>
      </c>
      <c r="S387" s="1">
        <v>148591465</v>
      </c>
      <c r="T387" s="1">
        <v>126009479</v>
      </c>
      <c r="U387" s="1">
        <v>525369450</v>
      </c>
      <c r="V387" s="1">
        <v>364791297</v>
      </c>
      <c r="W387" s="1">
        <v>178995946</v>
      </c>
      <c r="X387" s="1">
        <v>0</v>
      </c>
      <c r="Y387" s="1">
        <v>0</v>
      </c>
      <c r="Z387" s="1">
        <v>0</v>
      </c>
      <c r="AA387" s="1">
        <v>0</v>
      </c>
    </row>
    <row r="388" spans="1:27" x14ac:dyDescent="0.2">
      <c r="A388" s="1">
        <v>11112693</v>
      </c>
      <c r="B388" s="1">
        <v>247702822</v>
      </c>
      <c r="C388" s="1">
        <v>1190000000</v>
      </c>
      <c r="D388" s="1">
        <v>-39289197.200000003</v>
      </c>
      <c r="E388" s="1">
        <v>100000000</v>
      </c>
      <c r="F388" s="1">
        <v>62000000000</v>
      </c>
      <c r="G388" s="1">
        <v>0</v>
      </c>
      <c r="H388" s="1">
        <v>0</v>
      </c>
      <c r="I388" s="1">
        <v>0</v>
      </c>
      <c r="J388" s="1">
        <v>0</v>
      </c>
      <c r="K388" s="1">
        <v>300000000</v>
      </c>
      <c r="L388" s="1">
        <v>92925927.700000003</v>
      </c>
      <c r="M388" s="1">
        <v>0</v>
      </c>
      <c r="N388" s="1">
        <v>734200898</v>
      </c>
      <c r="O388" s="1">
        <v>237445534</v>
      </c>
      <c r="P388" s="1">
        <v>-2228711.46</v>
      </c>
      <c r="Q388" s="1">
        <v>-3404084.21</v>
      </c>
      <c r="R388" s="1">
        <v>67760100.900000006</v>
      </c>
      <c r="S388" s="1">
        <v>152535904</v>
      </c>
      <c r="T388" s="1">
        <v>135061659</v>
      </c>
      <c r="U388" s="1">
        <v>524128816</v>
      </c>
      <c r="V388" s="1">
        <v>381936929</v>
      </c>
      <c r="W388" s="1">
        <v>179474222</v>
      </c>
      <c r="X388" s="1">
        <v>0</v>
      </c>
      <c r="Y388" s="1">
        <v>0</v>
      </c>
      <c r="Z388" s="1">
        <v>0</v>
      </c>
      <c r="AA388" s="1">
        <v>0</v>
      </c>
    </row>
    <row r="389" spans="1:27" x14ac:dyDescent="0.2">
      <c r="A389" s="1">
        <v>11112694</v>
      </c>
      <c r="B389" s="1">
        <v>315771747</v>
      </c>
      <c r="C389" s="1">
        <v>1185000000</v>
      </c>
      <c r="D389" s="1">
        <v>-35740154.299999997</v>
      </c>
      <c r="E389" s="1">
        <v>300000000</v>
      </c>
      <c r="F389" s="1">
        <v>31300000000</v>
      </c>
      <c r="G389" s="1">
        <v>100000000</v>
      </c>
      <c r="H389" s="1">
        <v>0</v>
      </c>
      <c r="I389" s="1">
        <v>0</v>
      </c>
      <c r="J389" s="1">
        <v>0</v>
      </c>
      <c r="K389" s="1">
        <v>1100000000</v>
      </c>
      <c r="L389" s="1">
        <v>84886462.400000006</v>
      </c>
      <c r="M389" s="1">
        <v>100000000</v>
      </c>
      <c r="N389" s="1">
        <v>782092451</v>
      </c>
      <c r="O389" s="1">
        <v>278366013</v>
      </c>
      <c r="P389" s="1">
        <v>-6027755.0499999998</v>
      </c>
      <c r="Q389" s="1">
        <v>2200827.94</v>
      </c>
      <c r="R389" s="1">
        <v>122470244</v>
      </c>
      <c r="S389" s="1">
        <v>127540366</v>
      </c>
      <c r="T389" s="1">
        <v>110862138</v>
      </c>
      <c r="U389" s="1">
        <v>474916089</v>
      </c>
      <c r="V389" s="1">
        <v>324175117</v>
      </c>
      <c r="W389" s="1">
        <v>160207587</v>
      </c>
      <c r="X389" s="1">
        <v>0</v>
      </c>
      <c r="Y389" s="1">
        <v>0</v>
      </c>
      <c r="Z389" s="1">
        <v>0</v>
      </c>
      <c r="AA389" s="1">
        <v>0</v>
      </c>
    </row>
    <row r="390" spans="1:27" x14ac:dyDescent="0.2">
      <c r="A390" s="1">
        <v>11112698</v>
      </c>
      <c r="B390" s="1">
        <v>300677794</v>
      </c>
      <c r="C390" s="1">
        <v>1185000000</v>
      </c>
      <c r="D390" s="1">
        <v>-37738710.5</v>
      </c>
      <c r="E390" s="1">
        <v>200000000</v>
      </c>
      <c r="F390" s="1">
        <v>164700000000</v>
      </c>
      <c r="G390" s="1">
        <v>0</v>
      </c>
      <c r="H390" s="1">
        <v>0</v>
      </c>
      <c r="I390" s="1">
        <v>0</v>
      </c>
      <c r="J390" s="1">
        <v>0</v>
      </c>
      <c r="K390" s="1">
        <v>1400000000</v>
      </c>
      <c r="L390" s="1">
        <v>96155762.900000006</v>
      </c>
      <c r="M390" s="1">
        <v>300000000</v>
      </c>
      <c r="N390" s="1">
        <v>772445113</v>
      </c>
      <c r="O390" s="1">
        <v>266495350</v>
      </c>
      <c r="P390" s="1">
        <v>-158109.29399999999</v>
      </c>
      <c r="Q390" s="1">
        <v>-16414172.4</v>
      </c>
      <c r="R390" s="1">
        <v>97250767.799999997</v>
      </c>
      <c r="S390" s="1">
        <v>152565077</v>
      </c>
      <c r="T390" s="1">
        <v>147855884</v>
      </c>
      <c r="U390" s="1">
        <v>482715841</v>
      </c>
      <c r="V390" s="1">
        <v>375405464</v>
      </c>
      <c r="W390" s="1">
        <v>189049927</v>
      </c>
      <c r="X390" s="1">
        <v>200000000</v>
      </c>
      <c r="Y390" s="1">
        <v>0</v>
      </c>
      <c r="Z390" s="1">
        <v>0</v>
      </c>
      <c r="AA390" s="1">
        <v>0</v>
      </c>
    </row>
    <row r="391" spans="1:27" x14ac:dyDescent="0.2">
      <c r="A391" s="1">
        <v>11112715</v>
      </c>
      <c r="B391" s="1">
        <v>377003813</v>
      </c>
      <c r="C391" s="1">
        <v>1199673890</v>
      </c>
      <c r="D391" s="1">
        <v>-39308339.799999997</v>
      </c>
      <c r="E391" s="1">
        <v>200000000</v>
      </c>
      <c r="F391" s="1">
        <v>29700000000</v>
      </c>
      <c r="G391" s="1">
        <v>0</v>
      </c>
      <c r="H391" s="1">
        <v>0</v>
      </c>
      <c r="I391" s="1">
        <v>100000000</v>
      </c>
      <c r="J391" s="1">
        <v>0</v>
      </c>
      <c r="K391" s="1">
        <v>800000000</v>
      </c>
      <c r="L391" s="1">
        <v>85283251.200000003</v>
      </c>
      <c r="M391" s="1">
        <v>100000000</v>
      </c>
      <c r="N391" s="1">
        <v>832972681</v>
      </c>
      <c r="O391" s="1">
        <v>380662393</v>
      </c>
      <c r="P391" s="1">
        <v>-1259908.9099999999</v>
      </c>
      <c r="Q391" s="1">
        <v>-5809540.29</v>
      </c>
      <c r="R391" s="1">
        <v>85046358.599999994</v>
      </c>
      <c r="S391" s="1">
        <v>95575252.5</v>
      </c>
      <c r="T391" s="1">
        <v>92004937.700000003</v>
      </c>
      <c r="U391" s="1">
        <v>499929139</v>
      </c>
      <c r="V391" s="1">
        <v>375598797</v>
      </c>
      <c r="W391" s="1">
        <v>154575477</v>
      </c>
      <c r="X391" s="1">
        <v>0</v>
      </c>
      <c r="Y391" s="1">
        <v>100000000</v>
      </c>
      <c r="Z391" s="1">
        <v>0</v>
      </c>
      <c r="AA391" s="1">
        <v>0</v>
      </c>
    </row>
    <row r="392" spans="1:27" x14ac:dyDescent="0.2">
      <c r="A392" s="1">
        <v>11112718</v>
      </c>
      <c r="B392" s="1">
        <v>307060451</v>
      </c>
      <c r="C392" s="1">
        <v>1185000000</v>
      </c>
      <c r="D392" s="1">
        <v>-30597251.399999999</v>
      </c>
      <c r="E392" s="1">
        <v>0</v>
      </c>
      <c r="F392" s="1">
        <v>46100000000</v>
      </c>
      <c r="G392" s="1">
        <v>100000000</v>
      </c>
      <c r="H392" s="1">
        <v>0</v>
      </c>
      <c r="I392" s="1">
        <v>0</v>
      </c>
      <c r="J392" s="1">
        <v>0</v>
      </c>
      <c r="K392" s="1">
        <v>2100000000</v>
      </c>
      <c r="L392" s="1">
        <v>86249516.5</v>
      </c>
      <c r="M392" s="1">
        <v>300000000</v>
      </c>
      <c r="N392" s="1">
        <v>803502039</v>
      </c>
      <c r="O392" s="1">
        <v>375317460</v>
      </c>
      <c r="P392" s="1">
        <v>-1423978.29</v>
      </c>
      <c r="Q392" s="1">
        <v>-2546862.9900000002</v>
      </c>
      <c r="R392" s="1">
        <v>85366171.799999997</v>
      </c>
      <c r="S392" s="1">
        <v>108225030</v>
      </c>
      <c r="T392" s="1">
        <v>96027899.099999994</v>
      </c>
      <c r="U392" s="1">
        <v>457134501</v>
      </c>
      <c r="V392" s="1">
        <v>331826273</v>
      </c>
      <c r="W392" s="1">
        <v>180170889</v>
      </c>
      <c r="X392" s="1">
        <v>0</v>
      </c>
      <c r="Y392" s="1">
        <v>0</v>
      </c>
      <c r="Z392" s="1">
        <v>0</v>
      </c>
      <c r="AA392" s="1">
        <v>0</v>
      </c>
    </row>
    <row r="393" spans="1:27" x14ac:dyDescent="0.2">
      <c r="A393" s="1">
        <v>11112721</v>
      </c>
      <c r="B393" s="1">
        <v>309386837</v>
      </c>
      <c r="C393" s="1">
        <v>1199853090</v>
      </c>
      <c r="D393" s="1">
        <v>-37825370.700000003</v>
      </c>
      <c r="E393" s="1">
        <v>100000000</v>
      </c>
      <c r="F393" s="1">
        <v>72300000000</v>
      </c>
      <c r="G393" s="1">
        <v>100000000</v>
      </c>
      <c r="H393" s="1">
        <v>100000000</v>
      </c>
      <c r="I393" s="1">
        <v>0</v>
      </c>
      <c r="J393" s="1">
        <v>0</v>
      </c>
      <c r="K393" s="1">
        <v>1900000000</v>
      </c>
      <c r="L393" s="1">
        <v>88329062.299999997</v>
      </c>
      <c r="M393" s="1">
        <v>300000000</v>
      </c>
      <c r="N393" s="1">
        <v>763811709</v>
      </c>
      <c r="O393" s="1">
        <v>253115079</v>
      </c>
      <c r="P393" s="1">
        <v>-4446811</v>
      </c>
      <c r="Q393" s="1">
        <v>-9748735.1999999993</v>
      </c>
      <c r="R393" s="1">
        <v>78141045.5</v>
      </c>
      <c r="S393" s="1">
        <v>137287442</v>
      </c>
      <c r="T393" s="1">
        <v>123964512</v>
      </c>
      <c r="U393" s="1">
        <v>476607964</v>
      </c>
      <c r="V393" s="1">
        <v>367329929</v>
      </c>
      <c r="W393" s="1">
        <v>187521408</v>
      </c>
      <c r="X393" s="1">
        <v>0</v>
      </c>
      <c r="Y393" s="1">
        <v>0</v>
      </c>
      <c r="Z393" s="1">
        <v>0</v>
      </c>
      <c r="AA393" s="1">
        <v>0</v>
      </c>
    </row>
    <row r="394" spans="1:27" x14ac:dyDescent="0.2">
      <c r="A394" s="1">
        <v>11112727</v>
      </c>
      <c r="B394" s="1">
        <v>273021437</v>
      </c>
      <c r="C394" s="1">
        <v>1185000000</v>
      </c>
      <c r="D394" s="1">
        <v>-28716875.199999999</v>
      </c>
      <c r="E394" s="1">
        <v>100000000</v>
      </c>
      <c r="F394" s="1">
        <v>28800000000</v>
      </c>
      <c r="G394" s="1">
        <v>0</v>
      </c>
      <c r="H394" s="1">
        <v>0</v>
      </c>
      <c r="I394" s="1">
        <v>0</v>
      </c>
      <c r="J394" s="1">
        <v>0</v>
      </c>
      <c r="K394" s="1">
        <v>1300000000</v>
      </c>
      <c r="L394" s="1">
        <v>79358032.099999994</v>
      </c>
      <c r="M394" s="1">
        <v>200000000</v>
      </c>
      <c r="N394" s="1">
        <v>802759600</v>
      </c>
      <c r="O394" s="1">
        <v>348532686</v>
      </c>
      <c r="P394" s="1">
        <v>-3106902.86</v>
      </c>
      <c r="Q394" s="1">
        <v>-12106225.300000001</v>
      </c>
      <c r="R394" s="1">
        <v>98992028.700000003</v>
      </c>
      <c r="S394" s="1">
        <v>101085163</v>
      </c>
      <c r="T394" s="1">
        <v>84302929.799999997</v>
      </c>
      <c r="U394" s="1">
        <v>460136136</v>
      </c>
      <c r="V394" s="1">
        <v>363984941</v>
      </c>
      <c r="W394" s="1">
        <v>176678759</v>
      </c>
      <c r="X394" s="1">
        <v>0</v>
      </c>
      <c r="Y394" s="1">
        <v>0</v>
      </c>
      <c r="Z394" s="1">
        <v>0</v>
      </c>
      <c r="AA394" s="1">
        <v>0</v>
      </c>
    </row>
    <row r="395" spans="1:27" x14ac:dyDescent="0.2">
      <c r="A395" s="1">
        <v>11112732</v>
      </c>
      <c r="B395" s="1">
        <v>252205959</v>
      </c>
      <c r="C395" s="1">
        <v>1198827460</v>
      </c>
      <c r="D395" s="1">
        <v>-35274115.100000001</v>
      </c>
      <c r="E395" s="1">
        <v>400000000</v>
      </c>
      <c r="F395" s="1">
        <v>82900000000</v>
      </c>
      <c r="G395" s="1">
        <v>0</v>
      </c>
      <c r="H395" s="1">
        <v>200000000</v>
      </c>
      <c r="I395" s="1">
        <v>0</v>
      </c>
      <c r="J395" s="1">
        <v>0</v>
      </c>
      <c r="K395" s="1">
        <v>700000000</v>
      </c>
      <c r="L395" s="1">
        <v>89683138.700000003</v>
      </c>
      <c r="M395" s="1">
        <v>100000000</v>
      </c>
      <c r="N395" s="1">
        <v>741991083</v>
      </c>
      <c r="O395" s="1">
        <v>216154562</v>
      </c>
      <c r="P395" s="1">
        <v>475618.03700000001</v>
      </c>
      <c r="Q395" s="1">
        <v>-18446045.399999999</v>
      </c>
      <c r="R395" s="1">
        <v>98489380.400000006</v>
      </c>
      <c r="S395" s="1">
        <v>143227851</v>
      </c>
      <c r="T395" s="1">
        <v>126173180</v>
      </c>
      <c r="U395" s="1">
        <v>503884999</v>
      </c>
      <c r="V395" s="1">
        <v>366629432</v>
      </c>
      <c r="W395" s="1">
        <v>183855286</v>
      </c>
      <c r="X395" s="1">
        <v>0</v>
      </c>
      <c r="Y395" s="1">
        <v>0</v>
      </c>
      <c r="Z395" s="1">
        <v>0</v>
      </c>
      <c r="AA395" s="1">
        <v>0</v>
      </c>
    </row>
    <row r="396" spans="1:27" x14ac:dyDescent="0.2">
      <c r="A396" s="1">
        <v>11112738</v>
      </c>
      <c r="B396" s="1">
        <v>275847485</v>
      </c>
      <c r="C396" s="1">
        <v>1185000000</v>
      </c>
      <c r="D396" s="1">
        <v>-38926985</v>
      </c>
      <c r="E396" s="1">
        <v>0</v>
      </c>
      <c r="F396" s="1">
        <v>61200000000</v>
      </c>
      <c r="G396" s="1">
        <v>0</v>
      </c>
      <c r="H396" s="1">
        <v>0</v>
      </c>
      <c r="I396" s="1">
        <v>0</v>
      </c>
      <c r="J396" s="1">
        <v>0</v>
      </c>
      <c r="K396" s="1">
        <v>900000000</v>
      </c>
      <c r="L396" s="1">
        <v>79060136.700000003</v>
      </c>
      <c r="M396" s="1">
        <v>200000000</v>
      </c>
      <c r="N396" s="1">
        <v>756675673</v>
      </c>
      <c r="O396" s="1">
        <v>262661499</v>
      </c>
      <c r="P396" s="1">
        <v>-363859.77</v>
      </c>
      <c r="Q396" s="1">
        <v>-7337392.5</v>
      </c>
      <c r="R396" s="1">
        <v>129075110</v>
      </c>
      <c r="S396" s="1">
        <v>136216702</v>
      </c>
      <c r="T396" s="1">
        <v>111565570</v>
      </c>
      <c r="U396" s="1">
        <v>414312762</v>
      </c>
      <c r="V396" s="1">
        <v>344124933</v>
      </c>
      <c r="W396" s="1">
        <v>180695510</v>
      </c>
      <c r="X396" s="1">
        <v>0</v>
      </c>
      <c r="Y396" s="1">
        <v>0</v>
      </c>
      <c r="Z396" s="1">
        <v>0</v>
      </c>
      <c r="AA396" s="1">
        <v>0</v>
      </c>
    </row>
    <row r="397" spans="1:27" x14ac:dyDescent="0.2">
      <c r="A397" s="1">
        <v>11112739</v>
      </c>
      <c r="B397" s="1">
        <v>309384159</v>
      </c>
      <c r="C397" s="1">
        <v>1185000000</v>
      </c>
      <c r="D397" s="1">
        <v>-38927055.399999999</v>
      </c>
      <c r="E397" s="1">
        <v>100000000</v>
      </c>
      <c r="F397" s="1">
        <v>52200000000</v>
      </c>
      <c r="G397" s="1">
        <v>100000000</v>
      </c>
      <c r="H397" s="1">
        <v>0</v>
      </c>
      <c r="I397" s="1">
        <v>0</v>
      </c>
      <c r="J397" s="1">
        <v>0</v>
      </c>
      <c r="K397" s="1">
        <v>1200000000</v>
      </c>
      <c r="L397" s="1">
        <v>80712966</v>
      </c>
      <c r="M397" s="1">
        <v>100000000</v>
      </c>
      <c r="N397" s="1">
        <v>758824688</v>
      </c>
      <c r="O397" s="1">
        <v>297777778</v>
      </c>
      <c r="P397" s="1">
        <v>593353.77300000004</v>
      </c>
      <c r="Q397" s="1">
        <v>-15389594.800000001</v>
      </c>
      <c r="R397" s="1">
        <v>107367049</v>
      </c>
      <c r="S397" s="1">
        <v>134103657</v>
      </c>
      <c r="T397" s="1">
        <v>120089241</v>
      </c>
      <c r="U397" s="1">
        <v>479137551</v>
      </c>
      <c r="V397" s="1">
        <v>351737491</v>
      </c>
      <c r="W397" s="1">
        <v>176816170</v>
      </c>
      <c r="X397" s="1">
        <v>0</v>
      </c>
      <c r="Y397" s="1">
        <v>0</v>
      </c>
      <c r="Z397" s="1">
        <v>0</v>
      </c>
      <c r="AA397" s="1">
        <v>0</v>
      </c>
    </row>
    <row r="398" spans="1:27" x14ac:dyDescent="0.2">
      <c r="A398" s="1">
        <v>11112744</v>
      </c>
      <c r="B398" s="1">
        <v>300491021</v>
      </c>
      <c r="C398" s="1">
        <v>1185000000</v>
      </c>
      <c r="D398" s="1">
        <v>-36740333.100000001</v>
      </c>
      <c r="E398" s="1">
        <v>300000000</v>
      </c>
      <c r="F398" s="1">
        <v>28000000000</v>
      </c>
      <c r="G398" s="1">
        <v>0</v>
      </c>
      <c r="H398" s="1">
        <v>0</v>
      </c>
      <c r="I398" s="1">
        <v>100000000</v>
      </c>
      <c r="J398" s="1">
        <v>0</v>
      </c>
      <c r="K398" s="1">
        <v>600000000</v>
      </c>
      <c r="L398" s="1">
        <v>65673477.899999999</v>
      </c>
      <c r="M398" s="1">
        <v>200000000</v>
      </c>
      <c r="N398" s="1">
        <v>780536703</v>
      </c>
      <c r="O398" s="1">
        <v>242358502</v>
      </c>
      <c r="P398" s="1">
        <v>-2846207.04</v>
      </c>
      <c r="Q398" s="1">
        <v>-379835.61599999998</v>
      </c>
      <c r="R398" s="1">
        <v>111775494</v>
      </c>
      <c r="S398" s="1">
        <v>102232146</v>
      </c>
      <c r="T398" s="1">
        <v>88647465.299999997</v>
      </c>
      <c r="U398" s="1">
        <v>379691374</v>
      </c>
      <c r="V398" s="1">
        <v>273424662</v>
      </c>
      <c r="W398" s="1">
        <v>165676347</v>
      </c>
      <c r="X398" s="1">
        <v>100000000</v>
      </c>
      <c r="Y398" s="1">
        <v>0</v>
      </c>
      <c r="Z398" s="1">
        <v>0</v>
      </c>
      <c r="AA398" s="1">
        <v>0</v>
      </c>
    </row>
    <row r="399" spans="1:27" x14ac:dyDescent="0.2">
      <c r="A399" s="1">
        <v>11112751</v>
      </c>
      <c r="B399" s="1">
        <v>299135079</v>
      </c>
      <c r="C399" s="1">
        <v>1185000000</v>
      </c>
      <c r="D399" s="1">
        <v>-35290892.200000003</v>
      </c>
      <c r="E399" s="1">
        <v>100000000</v>
      </c>
      <c r="F399" s="1">
        <v>48700000000</v>
      </c>
      <c r="G399" s="1">
        <v>100000000</v>
      </c>
      <c r="H399" s="1">
        <v>100000000</v>
      </c>
      <c r="I399" s="1">
        <v>0</v>
      </c>
      <c r="J399" s="1">
        <v>0</v>
      </c>
      <c r="K399" s="1">
        <v>900000000</v>
      </c>
      <c r="L399" s="1">
        <v>88431247.099999994</v>
      </c>
      <c r="M399" s="1">
        <v>200000000</v>
      </c>
      <c r="N399" s="1">
        <v>743635705</v>
      </c>
      <c r="O399" s="1">
        <v>209613997</v>
      </c>
      <c r="P399" s="1">
        <v>-561804.772</v>
      </c>
      <c r="Q399" s="1">
        <v>147512.76300000001</v>
      </c>
      <c r="R399" s="1">
        <v>119024894</v>
      </c>
      <c r="S399" s="1">
        <v>151010982</v>
      </c>
      <c r="T399" s="1">
        <v>126884871</v>
      </c>
      <c r="U399" s="1">
        <v>416761917</v>
      </c>
      <c r="V399" s="1">
        <v>342278720</v>
      </c>
      <c r="W399" s="1">
        <v>176178791</v>
      </c>
      <c r="X399" s="1">
        <v>0</v>
      </c>
      <c r="Y399" s="1">
        <v>0</v>
      </c>
      <c r="Z399" s="1">
        <v>0</v>
      </c>
      <c r="AA399" s="1">
        <v>0</v>
      </c>
    </row>
    <row r="400" spans="1:27" x14ac:dyDescent="0.2">
      <c r="A400" s="1">
        <v>11112758</v>
      </c>
      <c r="B400" s="1">
        <v>329802131</v>
      </c>
      <c r="C400" s="1">
        <v>1185000000</v>
      </c>
      <c r="D400" s="1">
        <v>-36547597.700000003</v>
      </c>
      <c r="E400" s="1">
        <v>400000000</v>
      </c>
      <c r="F400" s="1">
        <v>96700000000</v>
      </c>
      <c r="G400" s="1">
        <v>100000000</v>
      </c>
      <c r="H400" s="1">
        <v>100000000</v>
      </c>
      <c r="I400" s="1">
        <v>0</v>
      </c>
      <c r="J400" s="1">
        <v>0</v>
      </c>
      <c r="K400" s="1">
        <v>900000000</v>
      </c>
      <c r="L400" s="1">
        <v>94679611.200000003</v>
      </c>
      <c r="M400" s="1">
        <v>200000000</v>
      </c>
      <c r="N400" s="1">
        <v>804655675</v>
      </c>
      <c r="O400" s="1">
        <v>327996849</v>
      </c>
      <c r="P400" s="1">
        <v>5093279.05</v>
      </c>
      <c r="Q400" s="1">
        <v>-4705575.3600000003</v>
      </c>
      <c r="R400" s="1">
        <v>131923813</v>
      </c>
      <c r="S400" s="1">
        <v>135318015</v>
      </c>
      <c r="T400" s="1">
        <v>131376094</v>
      </c>
      <c r="U400" s="1">
        <v>479665287</v>
      </c>
      <c r="V400" s="1">
        <v>390551722</v>
      </c>
      <c r="W400" s="1">
        <v>181463258</v>
      </c>
      <c r="X400" s="1">
        <v>0</v>
      </c>
      <c r="Y400" s="1">
        <v>0</v>
      </c>
      <c r="Z400" s="1">
        <v>0</v>
      </c>
      <c r="AA400" s="1">
        <v>0</v>
      </c>
    </row>
    <row r="401" spans="1:27" x14ac:dyDescent="0.2">
      <c r="A401" s="1">
        <v>11112771</v>
      </c>
      <c r="B401" s="1">
        <v>284135202</v>
      </c>
      <c r="C401" s="1">
        <v>1185000000</v>
      </c>
      <c r="D401" s="1">
        <v>-36433513.5</v>
      </c>
      <c r="E401" s="1">
        <v>0</v>
      </c>
      <c r="F401" s="1">
        <v>53200000000</v>
      </c>
      <c r="G401" s="1">
        <v>0</v>
      </c>
      <c r="H401" s="1">
        <v>0</v>
      </c>
      <c r="I401" s="1">
        <v>0</v>
      </c>
      <c r="J401" s="1">
        <v>0</v>
      </c>
      <c r="K401" s="1">
        <v>800000000</v>
      </c>
      <c r="L401" s="1">
        <v>81488739.599999994</v>
      </c>
      <c r="M401" s="1">
        <v>200000000</v>
      </c>
      <c r="N401" s="1">
        <v>731883365</v>
      </c>
      <c r="O401" s="1">
        <v>281895712</v>
      </c>
      <c r="P401" s="1">
        <v>-1485079.26</v>
      </c>
      <c r="Q401" s="1">
        <v>-5185626.41</v>
      </c>
      <c r="R401" s="1">
        <v>82878636.400000006</v>
      </c>
      <c r="S401" s="1">
        <v>111154625</v>
      </c>
      <c r="T401" s="1">
        <v>103678111</v>
      </c>
      <c r="U401" s="1">
        <v>424137518</v>
      </c>
      <c r="V401" s="1">
        <v>359941513</v>
      </c>
      <c r="W401" s="1">
        <v>184932521</v>
      </c>
      <c r="X401" s="1">
        <v>0</v>
      </c>
      <c r="Y401" s="1">
        <v>0</v>
      </c>
      <c r="Z401" s="1">
        <v>0</v>
      </c>
      <c r="AA401" s="1">
        <v>0</v>
      </c>
    </row>
    <row r="402" spans="1:27" x14ac:dyDescent="0.2">
      <c r="A402" s="1">
        <v>11112776</v>
      </c>
      <c r="B402" s="1">
        <v>288737647</v>
      </c>
      <c r="C402" s="1">
        <v>1190000000</v>
      </c>
      <c r="D402" s="1">
        <v>-39273817.200000003</v>
      </c>
      <c r="E402" s="1">
        <v>0</v>
      </c>
      <c r="F402" s="1">
        <v>69600000000</v>
      </c>
      <c r="G402" s="1">
        <v>0</v>
      </c>
      <c r="H402" s="1">
        <v>0</v>
      </c>
      <c r="I402" s="1">
        <v>0</v>
      </c>
      <c r="J402" s="1">
        <v>0</v>
      </c>
      <c r="K402" s="1">
        <v>600000000</v>
      </c>
      <c r="L402" s="1">
        <v>87489131.099999994</v>
      </c>
      <c r="M402" s="1">
        <v>0</v>
      </c>
      <c r="N402" s="1">
        <v>759824648</v>
      </c>
      <c r="O402" s="1">
        <v>266317767</v>
      </c>
      <c r="P402" s="1">
        <v>-614322.75699999998</v>
      </c>
      <c r="Q402" s="1">
        <v>-5646381.5800000001</v>
      </c>
      <c r="R402" s="1">
        <v>88342473.599999994</v>
      </c>
      <c r="S402" s="1">
        <v>148493278</v>
      </c>
      <c r="T402" s="1">
        <v>138810390</v>
      </c>
      <c r="U402" s="1">
        <v>513049972</v>
      </c>
      <c r="V402" s="1">
        <v>396058005</v>
      </c>
      <c r="W402" s="1">
        <v>174707234</v>
      </c>
      <c r="X402" s="1">
        <v>300000000</v>
      </c>
      <c r="Y402" s="1">
        <v>0</v>
      </c>
      <c r="Z402" s="1">
        <v>0</v>
      </c>
      <c r="AA402" s="1">
        <v>0</v>
      </c>
    </row>
    <row r="403" spans="1:27" x14ac:dyDescent="0.2">
      <c r="A403" s="1">
        <v>11112788</v>
      </c>
      <c r="B403" s="1">
        <v>327117745</v>
      </c>
      <c r="C403" s="1">
        <v>1185000000</v>
      </c>
      <c r="D403" s="1">
        <v>-36310248.399999999</v>
      </c>
      <c r="E403" s="1">
        <v>100000000</v>
      </c>
      <c r="F403" s="1">
        <v>58400000000</v>
      </c>
      <c r="G403" s="1">
        <v>100000000</v>
      </c>
      <c r="H403" s="1">
        <v>0</v>
      </c>
      <c r="I403" s="1">
        <v>0</v>
      </c>
      <c r="J403" s="1">
        <v>0</v>
      </c>
      <c r="K403" s="1">
        <v>1100000000</v>
      </c>
      <c r="L403" s="1">
        <v>81860702.799999997</v>
      </c>
      <c r="M403" s="1">
        <v>100000000</v>
      </c>
      <c r="N403" s="1">
        <v>778597400</v>
      </c>
      <c r="O403" s="1">
        <v>420144535</v>
      </c>
      <c r="P403" s="1">
        <v>-1037615.54</v>
      </c>
      <c r="Q403" s="1">
        <v>-19714619.5</v>
      </c>
      <c r="R403" s="1">
        <v>87295521.400000006</v>
      </c>
      <c r="S403" s="1">
        <v>135303498</v>
      </c>
      <c r="T403" s="1">
        <v>122916939</v>
      </c>
      <c r="U403" s="1">
        <v>579788992</v>
      </c>
      <c r="V403" s="1">
        <v>503703704</v>
      </c>
      <c r="W403" s="1">
        <v>170614173</v>
      </c>
      <c r="X403" s="1">
        <v>0</v>
      </c>
      <c r="Y403" s="1">
        <v>0</v>
      </c>
      <c r="Z403" s="1">
        <v>0</v>
      </c>
      <c r="AA403" s="1">
        <v>0</v>
      </c>
    </row>
    <row r="404" spans="1:27" x14ac:dyDescent="0.2">
      <c r="A404" s="1">
        <v>11112790</v>
      </c>
      <c r="B404" s="1">
        <v>326073946</v>
      </c>
      <c r="C404" s="1">
        <v>1185000000</v>
      </c>
      <c r="D404" s="1">
        <v>-30592092.800000001</v>
      </c>
      <c r="E404" s="1">
        <v>0</v>
      </c>
      <c r="F404" s="1">
        <v>32600000000</v>
      </c>
      <c r="G404" s="1">
        <v>100000000</v>
      </c>
      <c r="H404" s="1">
        <v>0</v>
      </c>
      <c r="I404" s="1">
        <v>0</v>
      </c>
      <c r="J404" s="1">
        <v>0</v>
      </c>
      <c r="K404" s="1">
        <v>1300000000</v>
      </c>
      <c r="L404" s="1">
        <v>84910360.799999997</v>
      </c>
      <c r="M404" s="1">
        <v>200000000</v>
      </c>
      <c r="N404" s="1">
        <v>785544413</v>
      </c>
      <c r="O404" s="1">
        <v>274807099</v>
      </c>
      <c r="P404" s="1">
        <v>-774227.95</v>
      </c>
      <c r="Q404" s="1">
        <v>-1057296.8999999999</v>
      </c>
      <c r="R404" s="1">
        <v>69080369.599999994</v>
      </c>
      <c r="S404" s="1">
        <v>107320977</v>
      </c>
      <c r="T404" s="1">
        <v>91901716.200000003</v>
      </c>
      <c r="U404" s="1">
        <v>412030313</v>
      </c>
      <c r="V404" s="1">
        <v>321126349</v>
      </c>
      <c r="W404" s="1">
        <v>165108748</v>
      </c>
      <c r="X404" s="1">
        <v>0</v>
      </c>
      <c r="Y404" s="1">
        <v>0</v>
      </c>
      <c r="Z404" s="1">
        <v>0</v>
      </c>
      <c r="AA404" s="1">
        <v>0</v>
      </c>
    </row>
    <row r="405" spans="1:27" x14ac:dyDescent="0.2">
      <c r="A405" s="1">
        <v>11112795</v>
      </c>
      <c r="B405" s="1">
        <v>317663528</v>
      </c>
      <c r="C405" s="1">
        <v>1185000000</v>
      </c>
      <c r="D405" s="1">
        <v>-38925711.899999999</v>
      </c>
      <c r="E405" s="1">
        <v>100000000</v>
      </c>
      <c r="F405" s="1">
        <v>37400000000</v>
      </c>
      <c r="G405" s="1">
        <v>0</v>
      </c>
      <c r="H405" s="1">
        <v>0</v>
      </c>
      <c r="I405" s="1">
        <v>0</v>
      </c>
      <c r="J405" s="1">
        <v>0</v>
      </c>
      <c r="K405" s="1">
        <v>700000000</v>
      </c>
      <c r="L405" s="1">
        <v>90940330.900000006</v>
      </c>
      <c r="M405" s="1">
        <v>100000000</v>
      </c>
      <c r="N405" s="1">
        <v>739694591</v>
      </c>
      <c r="O405" s="1">
        <v>287233446</v>
      </c>
      <c r="P405" s="1">
        <v>3866831.01</v>
      </c>
      <c r="Q405" s="1">
        <v>-20862196</v>
      </c>
      <c r="R405" s="1">
        <v>85447694.400000006</v>
      </c>
      <c r="S405" s="1">
        <v>124138609</v>
      </c>
      <c r="T405" s="1">
        <v>101461290</v>
      </c>
      <c r="U405" s="1">
        <v>419790746</v>
      </c>
      <c r="V405" s="1">
        <v>330414388</v>
      </c>
      <c r="W405" s="1">
        <v>177142891</v>
      </c>
      <c r="X405" s="1">
        <v>0</v>
      </c>
      <c r="Y405" s="1">
        <v>0</v>
      </c>
      <c r="Z405" s="1">
        <v>0</v>
      </c>
      <c r="AA405" s="1">
        <v>0</v>
      </c>
    </row>
    <row r="406" spans="1:27" x14ac:dyDescent="0.2">
      <c r="A406" s="1">
        <v>11112797</v>
      </c>
      <c r="B406" s="1">
        <v>268478529</v>
      </c>
      <c r="C406" s="1">
        <v>1185000000</v>
      </c>
      <c r="D406" s="1">
        <v>-38898410.299999997</v>
      </c>
      <c r="E406" s="1">
        <v>0</v>
      </c>
      <c r="F406" s="1">
        <v>81000000000</v>
      </c>
      <c r="G406" s="1">
        <v>0</v>
      </c>
      <c r="H406" s="1">
        <v>100000000</v>
      </c>
      <c r="I406" s="1">
        <v>0</v>
      </c>
      <c r="J406" s="1">
        <v>0</v>
      </c>
      <c r="K406" s="1">
        <v>1100000000</v>
      </c>
      <c r="L406" s="1">
        <v>89542852.099999994</v>
      </c>
      <c r="M406" s="1">
        <v>300000000</v>
      </c>
      <c r="N406" s="1">
        <v>749407930</v>
      </c>
      <c r="O406" s="1">
        <v>247841592</v>
      </c>
      <c r="P406" s="1">
        <v>1851500.61</v>
      </c>
      <c r="Q406" s="1">
        <v>-10540325.199999999</v>
      </c>
      <c r="R406" s="1">
        <v>104202598</v>
      </c>
      <c r="S406" s="1">
        <v>141980115</v>
      </c>
      <c r="T406" s="1">
        <v>125909156</v>
      </c>
      <c r="U406" s="1">
        <v>405491168</v>
      </c>
      <c r="V406" s="1">
        <v>349167387</v>
      </c>
      <c r="W406" s="1">
        <v>196519516</v>
      </c>
      <c r="X406" s="1">
        <v>0</v>
      </c>
      <c r="Y406" s="1">
        <v>0</v>
      </c>
      <c r="Z406" s="1">
        <v>0</v>
      </c>
      <c r="AA406" s="1">
        <v>0</v>
      </c>
    </row>
    <row r="407" spans="1:27" x14ac:dyDescent="0.2">
      <c r="A407" s="1">
        <v>11112798</v>
      </c>
      <c r="B407" s="1">
        <v>251212964</v>
      </c>
      <c r="C407" s="1">
        <v>1185000000</v>
      </c>
      <c r="D407" s="1">
        <v>-36882932.5</v>
      </c>
      <c r="E407" s="1">
        <v>0</v>
      </c>
      <c r="F407" s="1">
        <v>30000000000</v>
      </c>
      <c r="G407" s="1">
        <v>0</v>
      </c>
      <c r="H407" s="1">
        <v>0</v>
      </c>
      <c r="I407" s="1">
        <v>0</v>
      </c>
      <c r="J407" s="1">
        <v>0</v>
      </c>
      <c r="K407" s="1">
        <v>800000000</v>
      </c>
      <c r="L407" s="1">
        <v>81775387.900000006</v>
      </c>
      <c r="M407" s="1">
        <v>200000000</v>
      </c>
      <c r="N407" s="1">
        <v>757400455</v>
      </c>
      <c r="O407" s="1">
        <v>240248227</v>
      </c>
      <c r="P407" s="1">
        <v>-3195799.62</v>
      </c>
      <c r="Q407" s="1">
        <v>-6881274.9000000004</v>
      </c>
      <c r="R407" s="1">
        <v>114246306</v>
      </c>
      <c r="S407" s="1">
        <v>113371885</v>
      </c>
      <c r="T407" s="1">
        <v>96027899.099999994</v>
      </c>
      <c r="U407" s="1">
        <v>382768373</v>
      </c>
      <c r="V407" s="1">
        <v>318561948</v>
      </c>
      <c r="W407" s="1">
        <v>180351161</v>
      </c>
      <c r="X407" s="1">
        <v>0</v>
      </c>
      <c r="Y407" s="1">
        <v>0</v>
      </c>
      <c r="Z407" s="1">
        <v>0</v>
      </c>
      <c r="AA407" s="1">
        <v>0</v>
      </c>
    </row>
    <row r="408" spans="1:27" x14ac:dyDescent="0.2">
      <c r="A408" s="1">
        <v>11112799</v>
      </c>
      <c r="B408" s="1">
        <v>255573921</v>
      </c>
      <c r="C408" s="1">
        <v>1190000000</v>
      </c>
      <c r="D408" s="1">
        <v>-38133344.100000001</v>
      </c>
      <c r="E408" s="1">
        <v>0</v>
      </c>
      <c r="F408" s="1">
        <v>56300000000</v>
      </c>
      <c r="G408" s="1">
        <v>0</v>
      </c>
      <c r="H408" s="1">
        <v>0</v>
      </c>
      <c r="I408" s="1">
        <v>0</v>
      </c>
      <c r="J408" s="1">
        <v>0</v>
      </c>
      <c r="K408" s="1">
        <v>600000000</v>
      </c>
      <c r="L408" s="1">
        <v>84146214.099999994</v>
      </c>
      <c r="M408" s="1">
        <v>0</v>
      </c>
      <c r="N408" s="1">
        <v>743897186</v>
      </c>
      <c r="O408" s="1">
        <v>279748603</v>
      </c>
      <c r="P408" s="1">
        <v>-2310343.4</v>
      </c>
      <c r="Q408" s="1">
        <v>-5697136.7999999998</v>
      </c>
      <c r="R408" s="1">
        <v>102615039</v>
      </c>
      <c r="S408" s="1">
        <v>148441183</v>
      </c>
      <c r="T408" s="1">
        <v>124737560</v>
      </c>
      <c r="U408" s="1">
        <v>506790427</v>
      </c>
      <c r="V408" s="1">
        <v>389387199</v>
      </c>
      <c r="W408" s="1">
        <v>177163953</v>
      </c>
      <c r="X408" s="1">
        <v>200000000</v>
      </c>
      <c r="Y408" s="1">
        <v>0</v>
      </c>
      <c r="Z408" s="1">
        <v>0</v>
      </c>
      <c r="AA408" s="1">
        <v>0</v>
      </c>
    </row>
    <row r="409" spans="1:27" x14ac:dyDescent="0.2">
      <c r="A409" s="1">
        <v>11112809</v>
      </c>
      <c r="B409" s="1">
        <v>271478322</v>
      </c>
      <c r="C409" s="1">
        <v>1190000000</v>
      </c>
      <c r="D409" s="1">
        <v>-39325882.899999999</v>
      </c>
      <c r="E409" s="1">
        <v>0</v>
      </c>
      <c r="F409" s="1">
        <v>35000000000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89856229.299999997</v>
      </c>
      <c r="M409" s="1">
        <v>0</v>
      </c>
      <c r="N409" s="1">
        <v>767617761</v>
      </c>
      <c r="O409" s="1">
        <v>299880642</v>
      </c>
      <c r="P409" s="1">
        <v>-2657445.7999999998</v>
      </c>
      <c r="Q409" s="1">
        <v>-6219718.5899999999</v>
      </c>
      <c r="R409" s="1">
        <v>91443452.200000003</v>
      </c>
      <c r="S409" s="1">
        <v>124962972</v>
      </c>
      <c r="T409" s="1">
        <v>105826267</v>
      </c>
      <c r="U409" s="1">
        <v>436328675</v>
      </c>
      <c r="V409" s="1">
        <v>355508354</v>
      </c>
      <c r="W409" s="1">
        <v>161880505</v>
      </c>
      <c r="X409" s="1">
        <v>0</v>
      </c>
      <c r="Y409" s="1">
        <v>0</v>
      </c>
      <c r="Z409" s="1">
        <v>0</v>
      </c>
      <c r="AA409" s="1">
        <v>0</v>
      </c>
    </row>
    <row r="410" spans="1:27" x14ac:dyDescent="0.2">
      <c r="A410" s="1">
        <v>11112811</v>
      </c>
      <c r="B410" s="1">
        <v>314206467</v>
      </c>
      <c r="C410" s="1">
        <v>1185000000</v>
      </c>
      <c r="D410" s="1">
        <v>-29845299.899999999</v>
      </c>
      <c r="E410" s="1">
        <v>400000000</v>
      </c>
      <c r="F410" s="1">
        <v>18100000000</v>
      </c>
      <c r="G410" s="1">
        <v>0</v>
      </c>
      <c r="H410" s="1">
        <v>0</v>
      </c>
      <c r="I410" s="1">
        <v>0</v>
      </c>
      <c r="J410" s="1">
        <v>0</v>
      </c>
      <c r="K410" s="1">
        <v>1400000000</v>
      </c>
      <c r="L410" s="1">
        <v>95433669.299999997</v>
      </c>
      <c r="M410" s="1">
        <v>200000000</v>
      </c>
      <c r="N410" s="1">
        <v>769996684</v>
      </c>
      <c r="O410" s="1">
        <v>396497585</v>
      </c>
      <c r="P410" s="1">
        <v>221014.24</v>
      </c>
      <c r="Q410" s="1">
        <v>3343633.57</v>
      </c>
      <c r="R410" s="1">
        <v>98619252.700000003</v>
      </c>
      <c r="S410" s="1">
        <v>75553880.799999997</v>
      </c>
      <c r="T410" s="1">
        <v>64086408.600000001</v>
      </c>
      <c r="U410" s="1">
        <v>389661533</v>
      </c>
      <c r="V410" s="1">
        <v>274816161</v>
      </c>
      <c r="W410" s="1">
        <v>154520546</v>
      </c>
      <c r="X410" s="1">
        <v>0</v>
      </c>
      <c r="Y410" s="1">
        <v>0</v>
      </c>
      <c r="Z410" s="1">
        <v>0</v>
      </c>
      <c r="AA410" s="1">
        <v>0</v>
      </c>
    </row>
    <row r="411" spans="1:27" x14ac:dyDescent="0.2">
      <c r="A411" s="1">
        <v>11112816</v>
      </c>
      <c r="B411" s="1">
        <v>287021699</v>
      </c>
      <c r="C411" s="1">
        <v>1199442270</v>
      </c>
      <c r="D411" s="1">
        <v>-27976634.100000001</v>
      </c>
      <c r="E411" s="1">
        <v>200000000</v>
      </c>
      <c r="F411" s="1">
        <v>16100000000</v>
      </c>
      <c r="G411" s="1">
        <v>0</v>
      </c>
      <c r="H411" s="1">
        <v>100000000</v>
      </c>
      <c r="I411" s="1">
        <v>0</v>
      </c>
      <c r="J411" s="1">
        <v>0</v>
      </c>
      <c r="K411" s="1">
        <v>300000000</v>
      </c>
      <c r="L411" s="1">
        <v>70183179.099999994</v>
      </c>
      <c r="M411" s="1">
        <v>0</v>
      </c>
      <c r="N411" s="1">
        <v>790420661</v>
      </c>
      <c r="O411" s="1">
        <v>302460777</v>
      </c>
      <c r="P411" s="1">
        <v>5600103.3200000003</v>
      </c>
      <c r="Q411" s="1">
        <v>10718320.800000001</v>
      </c>
      <c r="R411" s="1">
        <v>132219134</v>
      </c>
      <c r="S411" s="1">
        <v>90627605.700000003</v>
      </c>
      <c r="T411" s="1">
        <v>84136073.900000006</v>
      </c>
      <c r="U411" s="1">
        <v>506854208</v>
      </c>
      <c r="V411" s="1">
        <v>344976992</v>
      </c>
      <c r="W411" s="1">
        <v>159694464</v>
      </c>
      <c r="X411" s="1">
        <v>0</v>
      </c>
      <c r="Y411" s="1">
        <v>0</v>
      </c>
      <c r="Z411" s="1">
        <v>0</v>
      </c>
      <c r="AA411" s="1">
        <v>0</v>
      </c>
    </row>
    <row r="412" spans="1:27" x14ac:dyDescent="0.2">
      <c r="A412" s="1">
        <v>11112817</v>
      </c>
      <c r="B412" s="1">
        <v>302817514</v>
      </c>
      <c r="C412" s="1">
        <v>1185000000</v>
      </c>
      <c r="D412" s="1">
        <v>-33046964.899999999</v>
      </c>
      <c r="E412" s="1">
        <v>300000000</v>
      </c>
      <c r="F412" s="1">
        <v>37300000000</v>
      </c>
      <c r="G412" s="1">
        <v>100000000</v>
      </c>
      <c r="H412" s="1">
        <v>0</v>
      </c>
      <c r="I412" s="1">
        <v>0</v>
      </c>
      <c r="J412" s="1">
        <v>0</v>
      </c>
      <c r="K412" s="1">
        <v>900000000</v>
      </c>
      <c r="L412" s="1">
        <v>94444295.099999994</v>
      </c>
      <c r="M412" s="1">
        <v>100000000</v>
      </c>
      <c r="N412" s="1">
        <v>770459539</v>
      </c>
      <c r="O412" s="1">
        <v>306303419</v>
      </c>
      <c r="P412" s="1">
        <v>2259567.52</v>
      </c>
      <c r="Q412" s="1">
        <v>60846346.899999999</v>
      </c>
      <c r="R412" s="1">
        <v>98191109.400000006</v>
      </c>
      <c r="S412" s="1">
        <v>135080003</v>
      </c>
      <c r="T412" s="1">
        <v>109009790</v>
      </c>
      <c r="U412" s="1">
        <v>500377730</v>
      </c>
      <c r="V412" s="1">
        <v>407272727</v>
      </c>
      <c r="W412" s="1">
        <v>176000611</v>
      </c>
      <c r="X412" s="1">
        <v>0</v>
      </c>
      <c r="Y412" s="1">
        <v>0</v>
      </c>
      <c r="Z412" s="1">
        <v>0</v>
      </c>
      <c r="AA412" s="1">
        <v>0</v>
      </c>
    </row>
    <row r="413" spans="1:27" x14ac:dyDescent="0.2">
      <c r="A413" s="1">
        <v>11112818</v>
      </c>
      <c r="B413" s="1">
        <v>326005607</v>
      </c>
      <c r="C413" s="1">
        <v>1199665750</v>
      </c>
      <c r="D413" s="1">
        <v>-38765792</v>
      </c>
      <c r="E413" s="1">
        <v>200000000</v>
      </c>
      <c r="F413" s="1">
        <v>70500000000</v>
      </c>
      <c r="G413" s="1">
        <v>0</v>
      </c>
      <c r="H413" s="1">
        <v>200000000</v>
      </c>
      <c r="I413" s="1">
        <v>0</v>
      </c>
      <c r="J413" s="1">
        <v>0</v>
      </c>
      <c r="K413" s="1">
        <v>1400000000</v>
      </c>
      <c r="L413" s="1">
        <v>85193041.799999997</v>
      </c>
      <c r="M413" s="1">
        <v>200000000</v>
      </c>
      <c r="N413" s="1">
        <v>789226614</v>
      </c>
      <c r="O413" s="1">
        <v>302822222</v>
      </c>
      <c r="P413" s="1">
        <v>-819484.402</v>
      </c>
      <c r="Q413" s="1">
        <v>1271035.93</v>
      </c>
      <c r="R413" s="1">
        <v>109312780</v>
      </c>
      <c r="S413" s="1">
        <v>142091706</v>
      </c>
      <c r="T413" s="1">
        <v>123573740</v>
      </c>
      <c r="U413" s="1">
        <v>423724585</v>
      </c>
      <c r="V413" s="1">
        <v>359695755</v>
      </c>
      <c r="W413" s="1">
        <v>176106964</v>
      </c>
      <c r="X413" s="1">
        <v>0</v>
      </c>
      <c r="Y413" s="1">
        <v>0</v>
      </c>
      <c r="Z413" s="1">
        <v>0</v>
      </c>
      <c r="AA413" s="1">
        <v>0</v>
      </c>
    </row>
    <row r="414" spans="1:27" x14ac:dyDescent="0.2">
      <c r="A414" s="1">
        <v>11112819</v>
      </c>
      <c r="B414" s="1">
        <v>277944477</v>
      </c>
      <c r="C414" s="1">
        <v>1190000000</v>
      </c>
      <c r="D414" s="1">
        <v>-38905381</v>
      </c>
      <c r="E414" s="1">
        <v>0</v>
      </c>
      <c r="F414" s="1">
        <v>55600000000</v>
      </c>
      <c r="G414" s="1">
        <v>0</v>
      </c>
      <c r="H414" s="1">
        <v>0</v>
      </c>
      <c r="I414" s="1">
        <v>0</v>
      </c>
      <c r="J414" s="1">
        <v>0</v>
      </c>
      <c r="K414" s="1">
        <v>700000000</v>
      </c>
      <c r="L414" s="1">
        <v>86387174.700000003</v>
      </c>
      <c r="M414" s="1">
        <v>100000000</v>
      </c>
      <c r="N414" s="1">
        <v>738296077</v>
      </c>
      <c r="O414" s="1">
        <v>234222222</v>
      </c>
      <c r="P414" s="1">
        <v>4082905.49</v>
      </c>
      <c r="Q414" s="1">
        <v>-15488472.199999999</v>
      </c>
      <c r="R414" s="1">
        <v>110295256</v>
      </c>
      <c r="S414" s="1">
        <v>137287442</v>
      </c>
      <c r="T414" s="1">
        <v>119079508</v>
      </c>
      <c r="U414" s="1">
        <v>398706324</v>
      </c>
      <c r="V414" s="1">
        <v>341944185</v>
      </c>
      <c r="W414" s="1">
        <v>173746269</v>
      </c>
      <c r="X414" s="1">
        <v>0</v>
      </c>
      <c r="Y414" s="1">
        <v>0</v>
      </c>
      <c r="Z414" s="1">
        <v>0</v>
      </c>
      <c r="AA414" s="1">
        <v>0</v>
      </c>
    </row>
    <row r="415" spans="1:27" x14ac:dyDescent="0.2">
      <c r="A415" s="1">
        <v>11112831</v>
      </c>
      <c r="B415" s="1">
        <v>322073151</v>
      </c>
      <c r="C415" s="1">
        <v>1199433280</v>
      </c>
      <c r="D415" s="1">
        <v>-36445711</v>
      </c>
      <c r="E415" s="1">
        <v>200000000</v>
      </c>
      <c r="F415" s="1">
        <v>40500000000</v>
      </c>
      <c r="G415" s="1">
        <v>0</v>
      </c>
      <c r="H415" s="1">
        <v>100000000</v>
      </c>
      <c r="I415" s="1">
        <v>100000000</v>
      </c>
      <c r="J415" s="1">
        <v>0</v>
      </c>
      <c r="K415" s="1">
        <v>1500000000</v>
      </c>
      <c r="L415" s="1">
        <v>91051105.599999994</v>
      </c>
      <c r="M415" s="1">
        <v>200000000</v>
      </c>
      <c r="N415" s="1">
        <v>785826925</v>
      </c>
      <c r="O415" s="1">
        <v>324423480</v>
      </c>
      <c r="P415" s="1">
        <v>-383470.76799999998</v>
      </c>
      <c r="Q415" s="1">
        <v>-15183990.9</v>
      </c>
      <c r="R415" s="1">
        <v>68487126.700000003</v>
      </c>
      <c r="S415" s="1">
        <v>117691801</v>
      </c>
      <c r="T415" s="1">
        <v>107704680</v>
      </c>
      <c r="U415" s="1">
        <v>506403430</v>
      </c>
      <c r="V415" s="1">
        <v>380315374</v>
      </c>
      <c r="W415" s="1">
        <v>177493909</v>
      </c>
      <c r="X415" s="1">
        <v>0</v>
      </c>
      <c r="Y415" s="1">
        <v>0</v>
      </c>
      <c r="Z415" s="1">
        <v>0</v>
      </c>
      <c r="AA415" s="1">
        <v>0</v>
      </c>
    </row>
    <row r="416" spans="1:27" x14ac:dyDescent="0.2">
      <c r="A416" s="1">
        <v>11112838</v>
      </c>
      <c r="B416" s="1">
        <v>357819264</v>
      </c>
      <c r="C416" s="1">
        <v>1185000000</v>
      </c>
      <c r="D416" s="1">
        <v>-39404136.700000003</v>
      </c>
      <c r="E416" s="1">
        <v>300000000</v>
      </c>
      <c r="F416" s="1">
        <v>65400000000</v>
      </c>
      <c r="G416" s="1">
        <v>200000000</v>
      </c>
      <c r="H416" s="1">
        <v>100000000</v>
      </c>
      <c r="I416" s="1">
        <v>0</v>
      </c>
      <c r="J416" s="1">
        <v>0</v>
      </c>
      <c r="K416" s="1">
        <v>1500000000</v>
      </c>
      <c r="L416" s="1">
        <v>91831686.700000003</v>
      </c>
      <c r="M416" s="1">
        <v>100000000</v>
      </c>
      <c r="N416" s="1">
        <v>801285929</v>
      </c>
      <c r="O416" s="1">
        <v>416924420</v>
      </c>
      <c r="P416" s="1">
        <v>-12663926.6</v>
      </c>
      <c r="Q416" s="1">
        <v>7715628.4100000001</v>
      </c>
      <c r="R416" s="1">
        <v>103709587</v>
      </c>
      <c r="S416" s="1">
        <v>133614846</v>
      </c>
      <c r="T416" s="1">
        <v>127422198</v>
      </c>
      <c r="U416" s="1">
        <v>500769772</v>
      </c>
      <c r="V416" s="1">
        <v>446080566</v>
      </c>
      <c r="W416" s="1">
        <v>157927335</v>
      </c>
      <c r="X416" s="1">
        <v>0</v>
      </c>
      <c r="Y416" s="1">
        <v>0</v>
      </c>
      <c r="Z416" s="1">
        <v>0</v>
      </c>
      <c r="AA416" s="1">
        <v>0</v>
      </c>
    </row>
    <row r="417" spans="1:27" x14ac:dyDescent="0.2">
      <c r="A417" s="1">
        <v>11112845</v>
      </c>
      <c r="B417" s="1">
        <v>248153557</v>
      </c>
      <c r="C417" s="1">
        <v>1199663670</v>
      </c>
      <c r="D417" s="1">
        <v>-39194125</v>
      </c>
      <c r="E417" s="1">
        <v>200000000</v>
      </c>
      <c r="F417" s="1">
        <v>60900000000</v>
      </c>
      <c r="G417" s="1">
        <v>0</v>
      </c>
      <c r="H417" s="1">
        <v>0</v>
      </c>
      <c r="I417" s="1">
        <v>0</v>
      </c>
      <c r="J417" s="1">
        <v>0</v>
      </c>
      <c r="K417" s="1">
        <v>400000000</v>
      </c>
      <c r="L417" s="1">
        <v>92557292.5</v>
      </c>
      <c r="M417" s="1">
        <v>0</v>
      </c>
      <c r="N417" s="1">
        <v>752062049</v>
      </c>
      <c r="O417" s="1">
        <v>236038012</v>
      </c>
      <c r="P417" s="1">
        <v>-47084.352200000001</v>
      </c>
      <c r="Q417" s="1">
        <v>-2044903.91</v>
      </c>
      <c r="R417" s="1">
        <v>91913283.5</v>
      </c>
      <c r="S417" s="1">
        <v>145595847</v>
      </c>
      <c r="T417" s="1">
        <v>128154262</v>
      </c>
      <c r="U417" s="1">
        <v>503646644</v>
      </c>
      <c r="V417" s="1">
        <v>355154634</v>
      </c>
      <c r="W417" s="1">
        <v>177264980</v>
      </c>
      <c r="X417" s="1">
        <v>300000000</v>
      </c>
      <c r="Y417" s="1">
        <v>0</v>
      </c>
      <c r="Z417" s="1">
        <v>0</v>
      </c>
      <c r="AA417" s="1">
        <v>0</v>
      </c>
    </row>
    <row r="418" spans="1:27" x14ac:dyDescent="0.2">
      <c r="A418" s="1">
        <v>11112848</v>
      </c>
      <c r="B418" s="1">
        <v>312744823</v>
      </c>
      <c r="C418" s="1">
        <v>1185000000</v>
      </c>
      <c r="D418" s="1">
        <v>-28030703.600000001</v>
      </c>
      <c r="E418" s="1">
        <v>200000000</v>
      </c>
      <c r="F418" s="1">
        <v>25700000000</v>
      </c>
      <c r="G418" s="1">
        <v>100000000</v>
      </c>
      <c r="H418" s="1">
        <v>0</v>
      </c>
      <c r="I418" s="1">
        <v>0</v>
      </c>
      <c r="J418" s="1">
        <v>0</v>
      </c>
      <c r="K418" s="1">
        <v>600000000</v>
      </c>
      <c r="L418" s="1">
        <v>48422518.200000003</v>
      </c>
      <c r="M418" s="1">
        <v>100000000</v>
      </c>
      <c r="N418" s="1">
        <v>773966237</v>
      </c>
      <c r="O418" s="1">
        <v>315358613</v>
      </c>
      <c r="P418" s="1">
        <v>-1819601.66</v>
      </c>
      <c r="Q418" s="1">
        <v>-4029374.53</v>
      </c>
      <c r="R418" s="1">
        <v>106707439</v>
      </c>
      <c r="S418" s="1">
        <v>93986469.799999997</v>
      </c>
      <c r="T418" s="1">
        <v>69990784.200000003</v>
      </c>
      <c r="U418" s="1">
        <v>476384509</v>
      </c>
      <c r="V418" s="1">
        <v>321461366</v>
      </c>
      <c r="W418" s="1">
        <v>162665240</v>
      </c>
      <c r="X418" s="1">
        <v>0</v>
      </c>
      <c r="Y418" s="1">
        <v>0</v>
      </c>
      <c r="Z418" s="1">
        <v>0</v>
      </c>
      <c r="AA418" s="1">
        <v>0</v>
      </c>
    </row>
    <row r="419" spans="1:27" x14ac:dyDescent="0.2">
      <c r="A419" s="1">
        <v>11112855</v>
      </c>
      <c r="B419" s="1">
        <v>289447554</v>
      </c>
      <c r="C419" s="1">
        <v>1185000000</v>
      </c>
      <c r="D419" s="1">
        <v>-35209406.700000003</v>
      </c>
      <c r="E419" s="1">
        <v>100000000</v>
      </c>
      <c r="F419" s="1">
        <v>82200000000</v>
      </c>
      <c r="G419" s="1">
        <v>0</v>
      </c>
      <c r="H419" s="1">
        <v>0</v>
      </c>
      <c r="I419" s="1">
        <v>0</v>
      </c>
      <c r="J419" s="1">
        <v>0</v>
      </c>
      <c r="K419" s="1">
        <v>600000000</v>
      </c>
      <c r="L419" s="1">
        <v>87718889.700000003</v>
      </c>
      <c r="M419" s="1">
        <v>200000000</v>
      </c>
      <c r="N419" s="1">
        <v>746572515</v>
      </c>
      <c r="O419" s="1">
        <v>247616879</v>
      </c>
      <c r="P419" s="1">
        <v>1757468.9</v>
      </c>
      <c r="Q419" s="1">
        <v>1736404.9</v>
      </c>
      <c r="R419" s="1">
        <v>113268233</v>
      </c>
      <c r="S419" s="1">
        <v>139865134</v>
      </c>
      <c r="T419" s="1">
        <v>126094884</v>
      </c>
      <c r="U419" s="1">
        <v>499787429</v>
      </c>
      <c r="V419" s="1">
        <v>391198695</v>
      </c>
      <c r="W419" s="1">
        <v>196689484</v>
      </c>
      <c r="X419" s="1">
        <v>0</v>
      </c>
      <c r="Y419" s="1">
        <v>0</v>
      </c>
      <c r="Z419" s="1">
        <v>0</v>
      </c>
      <c r="AA419" s="1">
        <v>0</v>
      </c>
    </row>
    <row r="420" spans="1:27" x14ac:dyDescent="0.2">
      <c r="A420" s="1">
        <v>11112856</v>
      </c>
      <c r="B420" s="1">
        <v>250836041</v>
      </c>
      <c r="C420" s="1">
        <v>1199663340</v>
      </c>
      <c r="D420" s="1">
        <v>-39194353.799999997</v>
      </c>
      <c r="E420" s="1">
        <v>200000000</v>
      </c>
      <c r="F420" s="1">
        <v>63200000000</v>
      </c>
      <c r="G420" s="1">
        <v>0</v>
      </c>
      <c r="H420" s="1">
        <v>0</v>
      </c>
      <c r="I420" s="1">
        <v>0</v>
      </c>
      <c r="J420" s="1">
        <v>0</v>
      </c>
      <c r="K420" s="1">
        <v>400000000</v>
      </c>
      <c r="L420" s="1">
        <v>76393408.700000003</v>
      </c>
      <c r="M420" s="1">
        <v>0</v>
      </c>
      <c r="N420" s="1">
        <v>752097096</v>
      </c>
      <c r="O420" s="1">
        <v>241764377</v>
      </c>
      <c r="P420" s="1">
        <v>614536.11199999996</v>
      </c>
      <c r="Q420" s="1">
        <v>-2302743.1</v>
      </c>
      <c r="R420" s="1">
        <v>97806200.400000006</v>
      </c>
      <c r="S420" s="1">
        <v>148590657</v>
      </c>
      <c r="T420" s="1">
        <v>130528301</v>
      </c>
      <c r="U420" s="1">
        <v>500953527</v>
      </c>
      <c r="V420" s="1">
        <v>354577944</v>
      </c>
      <c r="W420" s="1">
        <v>178011602</v>
      </c>
      <c r="X420" s="1">
        <v>300000000</v>
      </c>
      <c r="Y420" s="1">
        <v>0</v>
      </c>
      <c r="Z420" s="1">
        <v>0</v>
      </c>
      <c r="AA420" s="1">
        <v>0</v>
      </c>
    </row>
    <row r="421" spans="1:27" x14ac:dyDescent="0.2">
      <c r="A421" s="1">
        <v>11112861</v>
      </c>
      <c r="B421" s="1">
        <v>288222291</v>
      </c>
      <c r="C421" s="1">
        <v>1185000000</v>
      </c>
      <c r="D421" s="1">
        <v>-31016123.800000001</v>
      </c>
      <c r="E421" s="1">
        <v>300000000</v>
      </c>
      <c r="F421" s="1">
        <v>66100000000</v>
      </c>
      <c r="G421" s="1">
        <v>100000000</v>
      </c>
      <c r="H421" s="1">
        <v>0</v>
      </c>
      <c r="I421" s="1">
        <v>0</v>
      </c>
      <c r="J421" s="1">
        <v>0</v>
      </c>
      <c r="K421" s="1">
        <v>600000000</v>
      </c>
      <c r="L421" s="1">
        <v>83340788</v>
      </c>
      <c r="M421" s="1">
        <v>200000000</v>
      </c>
      <c r="N421" s="1">
        <v>774173247</v>
      </c>
      <c r="O421" s="1">
        <v>296091470</v>
      </c>
      <c r="P421" s="1">
        <v>-54224.984400000001</v>
      </c>
      <c r="Q421" s="1">
        <v>7851759.7400000002</v>
      </c>
      <c r="R421" s="1">
        <v>134663307</v>
      </c>
      <c r="S421" s="1">
        <v>131782560</v>
      </c>
      <c r="T421" s="1">
        <v>108185825</v>
      </c>
      <c r="U421" s="1">
        <v>464618914</v>
      </c>
      <c r="V421" s="1">
        <v>386853796</v>
      </c>
      <c r="W421" s="1">
        <v>183638712</v>
      </c>
      <c r="X421" s="1">
        <v>0</v>
      </c>
      <c r="Y421" s="1">
        <v>0</v>
      </c>
      <c r="Z421" s="1">
        <v>0</v>
      </c>
      <c r="AA421" s="1">
        <v>0</v>
      </c>
    </row>
    <row r="422" spans="1:27" x14ac:dyDescent="0.2">
      <c r="A422" s="1">
        <v>11112862</v>
      </c>
      <c r="B422" s="1">
        <v>333947312</v>
      </c>
      <c r="C422" s="1">
        <v>1199665750</v>
      </c>
      <c r="D422" s="1">
        <v>-38767498.100000001</v>
      </c>
      <c r="E422" s="1">
        <v>200000000</v>
      </c>
      <c r="F422" s="1">
        <v>73700000000</v>
      </c>
      <c r="G422" s="1">
        <v>100000000</v>
      </c>
      <c r="H422" s="1">
        <v>100000000</v>
      </c>
      <c r="I422" s="1">
        <v>0</v>
      </c>
      <c r="J422" s="1">
        <v>0</v>
      </c>
      <c r="K422" s="1">
        <v>1400000000</v>
      </c>
      <c r="L422" s="1">
        <v>80559214.700000003</v>
      </c>
      <c r="M422" s="1">
        <v>200000000</v>
      </c>
      <c r="N422" s="1">
        <v>785528322</v>
      </c>
      <c r="O422" s="1">
        <v>306511840</v>
      </c>
      <c r="P422" s="1">
        <v>-626473.69099999999</v>
      </c>
      <c r="Q422" s="1">
        <v>-4267464.46</v>
      </c>
      <c r="R422" s="1">
        <v>107447814</v>
      </c>
      <c r="S422" s="1">
        <v>142922882</v>
      </c>
      <c r="T422" s="1">
        <v>137533534</v>
      </c>
      <c r="U422" s="1">
        <v>421696078</v>
      </c>
      <c r="V422" s="1">
        <v>354759475</v>
      </c>
      <c r="W422" s="1">
        <v>169970753</v>
      </c>
      <c r="X422" s="1">
        <v>0</v>
      </c>
      <c r="Y422" s="1">
        <v>0</v>
      </c>
      <c r="Z422" s="1">
        <v>0</v>
      </c>
      <c r="AA422" s="1">
        <v>0</v>
      </c>
    </row>
    <row r="423" spans="1:27" x14ac:dyDescent="0.2">
      <c r="A423" s="1">
        <v>11112867</v>
      </c>
      <c r="B423" s="1">
        <v>314997362</v>
      </c>
      <c r="C423" s="1">
        <v>1185000000</v>
      </c>
      <c r="D423" s="1">
        <v>-35148733</v>
      </c>
      <c r="E423" s="1">
        <v>100000000</v>
      </c>
      <c r="F423" s="1">
        <v>64600000000</v>
      </c>
      <c r="G423" s="1">
        <v>100000000</v>
      </c>
      <c r="H423" s="1">
        <v>0</v>
      </c>
      <c r="I423" s="1">
        <v>0</v>
      </c>
      <c r="J423" s="1">
        <v>0</v>
      </c>
      <c r="K423" s="1">
        <v>1100000000</v>
      </c>
      <c r="L423" s="1">
        <v>86409124.799999997</v>
      </c>
      <c r="M423" s="1">
        <v>200000000</v>
      </c>
      <c r="N423" s="1">
        <v>754641336</v>
      </c>
      <c r="O423" s="1">
        <v>240921371</v>
      </c>
      <c r="P423" s="1">
        <v>-1634158.89</v>
      </c>
      <c r="Q423" s="1">
        <v>-12189936.699999999</v>
      </c>
      <c r="R423" s="1">
        <v>92166399.700000003</v>
      </c>
      <c r="S423" s="1">
        <v>137287442</v>
      </c>
      <c r="T423" s="1">
        <v>122859650</v>
      </c>
      <c r="U423" s="1">
        <v>394921930</v>
      </c>
      <c r="V423" s="1">
        <v>345030749</v>
      </c>
      <c r="W423" s="1">
        <v>183579385</v>
      </c>
      <c r="X423" s="1">
        <v>0</v>
      </c>
      <c r="Y423" s="1">
        <v>0</v>
      </c>
      <c r="Z423" s="1">
        <v>0</v>
      </c>
      <c r="AA423" s="1">
        <v>0</v>
      </c>
    </row>
    <row r="424" spans="1:27" x14ac:dyDescent="0.2">
      <c r="A424" s="1">
        <v>11112871</v>
      </c>
      <c r="B424" s="1">
        <v>283998630</v>
      </c>
      <c r="C424" s="1">
        <v>1190000000</v>
      </c>
      <c r="D424" s="1">
        <v>-34739062.700000003</v>
      </c>
      <c r="E424" s="1">
        <v>300000000</v>
      </c>
      <c r="F424" s="1">
        <v>66300000000</v>
      </c>
      <c r="G424" s="1">
        <v>0</v>
      </c>
      <c r="H424" s="1">
        <v>100000000</v>
      </c>
      <c r="I424" s="1">
        <v>0</v>
      </c>
      <c r="J424" s="1">
        <v>0</v>
      </c>
      <c r="K424" s="1">
        <v>600000000</v>
      </c>
      <c r="L424" s="1">
        <v>89960618.799999997</v>
      </c>
      <c r="M424" s="1">
        <v>100000000</v>
      </c>
      <c r="N424" s="1">
        <v>773377896</v>
      </c>
      <c r="O424" s="1">
        <v>256406551</v>
      </c>
      <c r="P424" s="1">
        <v>1789820.59</v>
      </c>
      <c r="Q424" s="1">
        <v>-1019343.23</v>
      </c>
      <c r="R424" s="1">
        <v>145411953</v>
      </c>
      <c r="S424" s="1">
        <v>161135546</v>
      </c>
      <c r="T424" s="1">
        <v>147835048</v>
      </c>
      <c r="U424" s="1">
        <v>496290206</v>
      </c>
      <c r="V424" s="1">
        <v>396500130</v>
      </c>
      <c r="W424" s="1">
        <v>173619318</v>
      </c>
      <c r="X424" s="1">
        <v>0</v>
      </c>
      <c r="Y424" s="1">
        <v>0</v>
      </c>
      <c r="Z424" s="1">
        <v>0</v>
      </c>
      <c r="AA424" s="1">
        <v>0</v>
      </c>
    </row>
    <row r="425" spans="1:27" x14ac:dyDescent="0.2">
      <c r="A425" s="1">
        <v>11112875</v>
      </c>
      <c r="B425" s="1">
        <v>334469838</v>
      </c>
      <c r="C425" s="1">
        <v>1199432280</v>
      </c>
      <c r="D425" s="1">
        <v>-36445922.299999997</v>
      </c>
      <c r="E425" s="1">
        <v>200000000</v>
      </c>
      <c r="F425" s="1">
        <v>44000000000</v>
      </c>
      <c r="G425" s="1">
        <v>0</v>
      </c>
      <c r="H425" s="1">
        <v>100000000</v>
      </c>
      <c r="I425" s="1">
        <v>100000000</v>
      </c>
      <c r="J425" s="1">
        <v>0</v>
      </c>
      <c r="K425" s="1">
        <v>1500000000</v>
      </c>
      <c r="L425" s="1">
        <v>85646358.400000006</v>
      </c>
      <c r="M425" s="1">
        <v>200000000</v>
      </c>
      <c r="N425" s="1">
        <v>785994984</v>
      </c>
      <c r="O425" s="1">
        <v>318195719</v>
      </c>
      <c r="P425" s="1">
        <v>839132.02300000004</v>
      </c>
      <c r="Q425" s="1">
        <v>-14212787.1</v>
      </c>
      <c r="R425" s="1">
        <v>69001525.5</v>
      </c>
      <c r="S425" s="1">
        <v>129195555</v>
      </c>
      <c r="T425" s="1">
        <v>122859650</v>
      </c>
      <c r="U425" s="1">
        <v>517013485</v>
      </c>
      <c r="V425" s="1">
        <v>386453347</v>
      </c>
      <c r="W425" s="1">
        <v>174231382</v>
      </c>
      <c r="X425" s="1">
        <v>0</v>
      </c>
      <c r="Y425" s="1">
        <v>0</v>
      </c>
      <c r="Z425" s="1">
        <v>0</v>
      </c>
      <c r="AA425" s="1">
        <v>0</v>
      </c>
    </row>
    <row r="426" spans="1:27" x14ac:dyDescent="0.2">
      <c r="A426" s="1">
        <v>11112876</v>
      </c>
      <c r="B426" s="1">
        <v>306079780</v>
      </c>
      <c r="C426" s="1">
        <v>1190000000</v>
      </c>
      <c r="D426" s="1">
        <v>-27474404.600000001</v>
      </c>
      <c r="E426" s="1">
        <v>100000000</v>
      </c>
      <c r="F426" s="1">
        <v>114500000000</v>
      </c>
      <c r="G426" s="1">
        <v>200000000</v>
      </c>
      <c r="H426" s="1">
        <v>100000000</v>
      </c>
      <c r="I426" s="1">
        <v>0</v>
      </c>
      <c r="J426" s="1">
        <v>0</v>
      </c>
      <c r="K426" s="1">
        <v>1300000000</v>
      </c>
      <c r="L426" s="1">
        <v>80318912.5</v>
      </c>
      <c r="M426" s="1">
        <v>100000000</v>
      </c>
      <c r="N426" s="1">
        <v>779129718</v>
      </c>
      <c r="O426" s="1">
        <v>274704895</v>
      </c>
      <c r="P426" s="1">
        <v>-1104736.6599999999</v>
      </c>
      <c r="Q426" s="1">
        <v>-15998419</v>
      </c>
      <c r="R426" s="1">
        <v>104940836</v>
      </c>
      <c r="S426" s="1">
        <v>154273965</v>
      </c>
      <c r="T426" s="1">
        <v>139634865</v>
      </c>
      <c r="U426" s="1">
        <v>493056281</v>
      </c>
      <c r="V426" s="1">
        <v>416528926</v>
      </c>
      <c r="W426" s="1">
        <v>190514262</v>
      </c>
      <c r="X426" s="1">
        <v>0</v>
      </c>
      <c r="Y426" s="1">
        <v>0</v>
      </c>
      <c r="Z426" s="1">
        <v>0</v>
      </c>
      <c r="AA426" s="1">
        <v>0</v>
      </c>
    </row>
    <row r="427" spans="1:27" x14ac:dyDescent="0.2">
      <c r="A427" s="1">
        <v>11112885</v>
      </c>
      <c r="B427" s="1">
        <v>295094714</v>
      </c>
      <c r="C427" s="1">
        <v>1190000000</v>
      </c>
      <c r="D427" s="1">
        <v>-36048442.399999999</v>
      </c>
      <c r="E427" s="1">
        <v>0</v>
      </c>
      <c r="F427" s="1">
        <v>18500000000</v>
      </c>
      <c r="G427" s="1">
        <v>0</v>
      </c>
      <c r="H427" s="1">
        <v>100000000</v>
      </c>
      <c r="I427" s="1">
        <v>0</v>
      </c>
      <c r="J427" s="1">
        <v>0</v>
      </c>
      <c r="K427" s="1">
        <v>800000000</v>
      </c>
      <c r="L427" s="1">
        <v>80506030.700000003</v>
      </c>
      <c r="M427" s="1">
        <v>100000000</v>
      </c>
      <c r="N427" s="1">
        <v>735896595</v>
      </c>
      <c r="O427" s="1">
        <v>225935374</v>
      </c>
      <c r="P427" s="1">
        <v>1972290.99</v>
      </c>
      <c r="Q427" s="1">
        <v>-2987075.58</v>
      </c>
      <c r="R427" s="1">
        <v>102873901</v>
      </c>
      <c r="S427" s="1">
        <v>107310370</v>
      </c>
      <c r="T427" s="1">
        <v>89179120.200000003</v>
      </c>
      <c r="U427" s="1">
        <v>385472298</v>
      </c>
      <c r="V427" s="1">
        <v>305687667</v>
      </c>
      <c r="W427" s="1">
        <v>173950464</v>
      </c>
      <c r="X427" s="1">
        <v>0</v>
      </c>
      <c r="Y427" s="1">
        <v>0</v>
      </c>
      <c r="Z427" s="1">
        <v>0</v>
      </c>
      <c r="AA427" s="1">
        <v>0</v>
      </c>
    </row>
    <row r="428" spans="1:27" x14ac:dyDescent="0.2">
      <c r="A428" s="1">
        <v>11112893</v>
      </c>
      <c r="B428" s="1">
        <v>327809955</v>
      </c>
      <c r="C428" s="1">
        <v>1185000000</v>
      </c>
      <c r="D428" s="1">
        <v>-36070223.399999999</v>
      </c>
      <c r="E428" s="1">
        <v>200000000</v>
      </c>
      <c r="F428" s="1">
        <v>24300000000</v>
      </c>
      <c r="G428" s="1">
        <v>0</v>
      </c>
      <c r="H428" s="1">
        <v>0</v>
      </c>
      <c r="I428" s="1">
        <v>0</v>
      </c>
      <c r="J428" s="1">
        <v>0</v>
      </c>
      <c r="K428" s="1">
        <v>1200000000</v>
      </c>
      <c r="L428" s="1">
        <v>76884232.5</v>
      </c>
      <c r="M428" s="1">
        <v>100000000</v>
      </c>
      <c r="N428" s="1">
        <v>786167293</v>
      </c>
      <c r="O428" s="1">
        <v>295919428</v>
      </c>
      <c r="P428" s="1">
        <v>-7011514.9900000002</v>
      </c>
      <c r="Q428" s="1">
        <v>37191719.600000001</v>
      </c>
      <c r="R428" s="1">
        <v>97503924.400000006</v>
      </c>
      <c r="S428" s="1">
        <v>106907877</v>
      </c>
      <c r="T428" s="1">
        <v>91890558.799999997</v>
      </c>
      <c r="U428" s="1">
        <v>522566075</v>
      </c>
      <c r="V428" s="1">
        <v>374701536</v>
      </c>
      <c r="W428" s="1">
        <v>176508107</v>
      </c>
      <c r="X428" s="1">
        <v>0</v>
      </c>
      <c r="Y428" s="1">
        <v>0</v>
      </c>
      <c r="Z428" s="1">
        <v>0</v>
      </c>
      <c r="AA428" s="1">
        <v>0</v>
      </c>
    </row>
    <row r="429" spans="1:27" x14ac:dyDescent="0.2">
      <c r="A429" s="1">
        <v>11112901</v>
      </c>
      <c r="B429" s="1">
        <v>274250789</v>
      </c>
      <c r="C429" s="1">
        <v>1198827470</v>
      </c>
      <c r="D429" s="1">
        <v>-35077559</v>
      </c>
      <c r="E429" s="1">
        <v>200000000</v>
      </c>
      <c r="F429" s="1">
        <v>37100000000</v>
      </c>
      <c r="G429" s="1">
        <v>0</v>
      </c>
      <c r="H429" s="1">
        <v>0</v>
      </c>
      <c r="I429" s="1">
        <v>0</v>
      </c>
      <c r="J429" s="1">
        <v>0</v>
      </c>
      <c r="K429" s="1">
        <v>600000000</v>
      </c>
      <c r="L429" s="1">
        <v>81581189.5</v>
      </c>
      <c r="M429" s="1">
        <v>200000000</v>
      </c>
      <c r="N429" s="1">
        <v>735178872</v>
      </c>
      <c r="O429" s="1">
        <v>235342790</v>
      </c>
      <c r="P429" s="1">
        <v>-3629929.56</v>
      </c>
      <c r="Q429" s="1">
        <v>-464556.712</v>
      </c>
      <c r="R429" s="1">
        <v>80589307.099999994</v>
      </c>
      <c r="S429" s="1">
        <v>132261483</v>
      </c>
      <c r="T429" s="1">
        <v>105826267</v>
      </c>
      <c r="U429" s="1">
        <v>392780224</v>
      </c>
      <c r="V429" s="1">
        <v>320871693</v>
      </c>
      <c r="W429" s="1">
        <v>187877031</v>
      </c>
      <c r="X429" s="1">
        <v>0</v>
      </c>
      <c r="Y429" s="1">
        <v>0</v>
      </c>
      <c r="Z429" s="1">
        <v>0</v>
      </c>
      <c r="AA429" s="1">
        <v>0</v>
      </c>
    </row>
    <row r="430" spans="1:27" x14ac:dyDescent="0.2">
      <c r="A430" s="1">
        <v>11112909</v>
      </c>
      <c r="B430" s="1">
        <v>356844900</v>
      </c>
      <c r="C430" s="1">
        <v>1185000000</v>
      </c>
      <c r="D430" s="1">
        <v>-36685793.700000003</v>
      </c>
      <c r="E430" s="1">
        <v>100000000</v>
      </c>
      <c r="F430" s="1">
        <v>46400000000</v>
      </c>
      <c r="G430" s="1">
        <v>0</v>
      </c>
      <c r="H430" s="1">
        <v>0</v>
      </c>
      <c r="I430" s="1">
        <v>0</v>
      </c>
      <c r="J430" s="1">
        <v>0</v>
      </c>
      <c r="K430" s="1">
        <v>1400000000</v>
      </c>
      <c r="L430" s="1">
        <v>82678052.099999994</v>
      </c>
      <c r="M430" s="1">
        <v>200000000</v>
      </c>
      <c r="N430" s="1">
        <v>788817382</v>
      </c>
      <c r="O430" s="1">
        <v>354971320</v>
      </c>
      <c r="P430" s="1">
        <v>-8269588.7300000004</v>
      </c>
      <c r="Q430" s="1">
        <v>-12522335.300000001</v>
      </c>
      <c r="R430" s="1">
        <v>94667856.400000006</v>
      </c>
      <c r="S430" s="1">
        <v>91648913.400000006</v>
      </c>
      <c r="T430" s="1">
        <v>88615379.599999994</v>
      </c>
      <c r="U430" s="1">
        <v>425706824</v>
      </c>
      <c r="V430" s="1">
        <v>365266038</v>
      </c>
      <c r="W430" s="1">
        <v>177948942</v>
      </c>
      <c r="X430" s="1">
        <v>0</v>
      </c>
      <c r="Y430" s="1">
        <v>0</v>
      </c>
      <c r="Z430" s="1">
        <v>0</v>
      </c>
      <c r="AA430" s="1">
        <v>0</v>
      </c>
    </row>
    <row r="431" spans="1:27" x14ac:dyDescent="0.2">
      <c r="A431" s="1">
        <v>11112920</v>
      </c>
      <c r="B431" s="1">
        <v>274136382</v>
      </c>
      <c r="C431" s="1">
        <v>1199797260</v>
      </c>
      <c r="D431" s="1">
        <v>-35213244.299999997</v>
      </c>
      <c r="E431" s="1">
        <v>100000000</v>
      </c>
      <c r="F431" s="1">
        <v>14900000000</v>
      </c>
      <c r="G431" s="1">
        <v>0</v>
      </c>
      <c r="H431" s="1">
        <v>0</v>
      </c>
      <c r="I431" s="1">
        <v>0</v>
      </c>
      <c r="J431" s="1">
        <v>0</v>
      </c>
      <c r="K431" s="1">
        <v>500000000</v>
      </c>
      <c r="L431" s="1">
        <v>68804032.299999997</v>
      </c>
      <c r="M431" s="1">
        <v>100000000</v>
      </c>
      <c r="N431" s="1">
        <v>755709278</v>
      </c>
      <c r="O431" s="1">
        <v>217719170</v>
      </c>
      <c r="P431" s="1">
        <v>3738975.59</v>
      </c>
      <c r="Q431" s="1">
        <v>-9792958.9800000004</v>
      </c>
      <c r="R431" s="1">
        <v>143496800</v>
      </c>
      <c r="S431" s="1">
        <v>102451445</v>
      </c>
      <c r="T431" s="1">
        <v>86813052</v>
      </c>
      <c r="U431" s="1">
        <v>381487634</v>
      </c>
      <c r="V431" s="1">
        <v>285772159</v>
      </c>
      <c r="W431" s="1">
        <v>156189290</v>
      </c>
      <c r="X431" s="1">
        <v>0</v>
      </c>
      <c r="Y431" s="1">
        <v>0</v>
      </c>
      <c r="Z431" s="1">
        <v>0</v>
      </c>
      <c r="AA431" s="1">
        <v>0</v>
      </c>
    </row>
    <row r="432" spans="1:27" x14ac:dyDescent="0.2">
      <c r="A432" s="1">
        <v>11112922</v>
      </c>
      <c r="B432" s="1">
        <v>216401240</v>
      </c>
      <c r="C432" s="1">
        <v>1190000000</v>
      </c>
      <c r="D432" s="1">
        <v>-38432301.100000001</v>
      </c>
      <c r="E432" s="1">
        <v>0</v>
      </c>
      <c r="F432" s="1">
        <v>34300000000</v>
      </c>
      <c r="G432" s="1">
        <v>0</v>
      </c>
      <c r="H432" s="1">
        <v>0</v>
      </c>
      <c r="I432" s="1">
        <v>0</v>
      </c>
      <c r="J432" s="1">
        <v>0</v>
      </c>
      <c r="K432" s="1">
        <v>600000000</v>
      </c>
      <c r="L432" s="1">
        <v>91978248.299999997</v>
      </c>
      <c r="M432" s="1">
        <v>100000000</v>
      </c>
      <c r="N432" s="1">
        <v>725653825</v>
      </c>
      <c r="O432" s="1">
        <v>193201754</v>
      </c>
      <c r="P432" s="1">
        <v>-2016100.34</v>
      </c>
      <c r="Q432" s="1">
        <v>-383191.027</v>
      </c>
      <c r="R432" s="1">
        <v>107331770</v>
      </c>
      <c r="S432" s="1">
        <v>156302634</v>
      </c>
      <c r="T432" s="1">
        <v>122859650</v>
      </c>
      <c r="U432" s="1">
        <v>387667718</v>
      </c>
      <c r="V432" s="1">
        <v>309991023</v>
      </c>
      <c r="W432" s="1">
        <v>188062608</v>
      </c>
      <c r="X432" s="1">
        <v>0</v>
      </c>
      <c r="Y432" s="1">
        <v>0</v>
      </c>
      <c r="Z432" s="1">
        <v>0</v>
      </c>
      <c r="AA432" s="1">
        <v>0</v>
      </c>
    </row>
    <row r="433" spans="1:27" x14ac:dyDescent="0.2">
      <c r="A433" s="1">
        <v>11112923</v>
      </c>
      <c r="B433" s="1">
        <v>320013340</v>
      </c>
      <c r="C433" s="1">
        <v>1185000000</v>
      </c>
      <c r="D433" s="1">
        <v>-30592072.600000001</v>
      </c>
      <c r="E433" s="1">
        <v>0</v>
      </c>
      <c r="F433" s="1">
        <v>30500000000</v>
      </c>
      <c r="G433" s="1">
        <v>100000000</v>
      </c>
      <c r="H433" s="1">
        <v>0</v>
      </c>
      <c r="I433" s="1">
        <v>0</v>
      </c>
      <c r="J433" s="1">
        <v>0</v>
      </c>
      <c r="K433" s="1">
        <v>1300000000</v>
      </c>
      <c r="L433" s="1">
        <v>82367978.400000006</v>
      </c>
      <c r="M433" s="1">
        <v>200000000</v>
      </c>
      <c r="N433" s="1">
        <v>778311925</v>
      </c>
      <c r="O433" s="1">
        <v>278915895</v>
      </c>
      <c r="P433" s="1">
        <v>-565773.12899999996</v>
      </c>
      <c r="Q433" s="1">
        <v>5032595.54</v>
      </c>
      <c r="R433" s="1">
        <v>62116713.700000003</v>
      </c>
      <c r="S433" s="1">
        <v>107374223</v>
      </c>
      <c r="T433" s="1">
        <v>98863944.5</v>
      </c>
      <c r="U433" s="1">
        <v>410247730</v>
      </c>
      <c r="V433" s="1">
        <v>318806644</v>
      </c>
      <c r="W433" s="1">
        <v>164425814</v>
      </c>
      <c r="X433" s="1">
        <v>0</v>
      </c>
      <c r="Y433" s="1">
        <v>0</v>
      </c>
      <c r="Z433" s="1">
        <v>0</v>
      </c>
      <c r="AA433" s="1">
        <v>0</v>
      </c>
    </row>
    <row r="434" spans="1:27" x14ac:dyDescent="0.2">
      <c r="A434" s="1">
        <v>11112931</v>
      </c>
      <c r="B434" s="1">
        <v>316281490</v>
      </c>
      <c r="C434" s="1">
        <v>1185000000</v>
      </c>
      <c r="D434" s="1">
        <v>-28064687.899999999</v>
      </c>
      <c r="E434" s="1">
        <v>300000000</v>
      </c>
      <c r="F434" s="1">
        <v>46400000000</v>
      </c>
      <c r="G434" s="1">
        <v>100000000</v>
      </c>
      <c r="H434" s="1">
        <v>100000000</v>
      </c>
      <c r="I434" s="1">
        <v>0</v>
      </c>
      <c r="J434" s="1">
        <v>0</v>
      </c>
      <c r="K434" s="1">
        <v>600000000</v>
      </c>
      <c r="L434" s="1">
        <v>79833089.099999994</v>
      </c>
      <c r="M434" s="1">
        <v>100000000</v>
      </c>
      <c r="N434" s="1">
        <v>780887767</v>
      </c>
      <c r="O434" s="1">
        <v>313854245</v>
      </c>
      <c r="P434" s="1">
        <v>1162299.8400000001</v>
      </c>
      <c r="Q434" s="1">
        <v>-22326925.699999999</v>
      </c>
      <c r="R434" s="1">
        <v>126113471</v>
      </c>
      <c r="S434" s="1">
        <v>122167034</v>
      </c>
      <c r="T434" s="1">
        <v>97005701.599999994</v>
      </c>
      <c r="U434" s="1">
        <v>483171002</v>
      </c>
      <c r="V434" s="1">
        <v>390595041</v>
      </c>
      <c r="W434" s="1">
        <v>178130932</v>
      </c>
      <c r="X434" s="1">
        <v>0</v>
      </c>
      <c r="Y434" s="1">
        <v>0</v>
      </c>
      <c r="Z434" s="1">
        <v>0</v>
      </c>
      <c r="AA434" s="1">
        <v>0</v>
      </c>
    </row>
    <row r="435" spans="1:27" x14ac:dyDescent="0.2">
      <c r="A435" s="1">
        <v>11112932</v>
      </c>
      <c r="B435" s="1">
        <v>209077067</v>
      </c>
      <c r="C435" s="1">
        <v>1190000000</v>
      </c>
      <c r="D435" s="1">
        <v>-30003259.600000001</v>
      </c>
      <c r="E435" s="1">
        <v>0</v>
      </c>
      <c r="F435" s="1">
        <v>33800000000</v>
      </c>
      <c r="G435" s="1">
        <v>0</v>
      </c>
      <c r="H435" s="1">
        <v>0</v>
      </c>
      <c r="I435" s="1">
        <v>0</v>
      </c>
      <c r="J435" s="1">
        <v>0</v>
      </c>
      <c r="K435" s="1">
        <v>100000000</v>
      </c>
      <c r="L435" s="1">
        <v>89336745</v>
      </c>
      <c r="M435" s="1">
        <v>0</v>
      </c>
      <c r="N435" s="1">
        <v>738084911</v>
      </c>
      <c r="O435" s="1">
        <v>236847390</v>
      </c>
      <c r="P435" s="1">
        <v>-3933405.48</v>
      </c>
      <c r="Q435" s="1">
        <v>1390393.98</v>
      </c>
      <c r="R435" s="1">
        <v>93975525.5</v>
      </c>
      <c r="S435" s="1">
        <v>137322523</v>
      </c>
      <c r="T435" s="1">
        <v>118554356</v>
      </c>
      <c r="U435" s="1">
        <v>525147210</v>
      </c>
      <c r="V435" s="1">
        <v>362548641</v>
      </c>
      <c r="W435" s="1">
        <v>173541052</v>
      </c>
      <c r="X435" s="1">
        <v>0</v>
      </c>
      <c r="Y435" s="1">
        <v>0</v>
      </c>
      <c r="Z435" s="1">
        <v>0</v>
      </c>
      <c r="AA435" s="1">
        <v>0</v>
      </c>
    </row>
    <row r="436" spans="1:27" x14ac:dyDescent="0.2">
      <c r="A436" s="1">
        <v>11112940</v>
      </c>
      <c r="B436" s="1">
        <v>315272174</v>
      </c>
      <c r="C436" s="1">
        <v>1199665260</v>
      </c>
      <c r="D436" s="1">
        <v>-39155987.200000003</v>
      </c>
      <c r="E436" s="1">
        <v>0</v>
      </c>
      <c r="F436" s="1">
        <v>51400000000</v>
      </c>
      <c r="G436" s="1">
        <v>0</v>
      </c>
      <c r="H436" s="1">
        <v>0</v>
      </c>
      <c r="I436" s="1">
        <v>0</v>
      </c>
      <c r="J436" s="1">
        <v>0</v>
      </c>
      <c r="K436" s="1">
        <v>800000000</v>
      </c>
      <c r="L436" s="1">
        <v>91895351.5</v>
      </c>
      <c r="M436" s="1">
        <v>200000000</v>
      </c>
      <c r="N436" s="1">
        <v>761428900</v>
      </c>
      <c r="O436" s="1">
        <v>255446194</v>
      </c>
      <c r="P436" s="1">
        <v>2591259.4900000002</v>
      </c>
      <c r="Q436" s="1">
        <v>-6694033.1900000004</v>
      </c>
      <c r="R436" s="1">
        <v>70127199.799999997</v>
      </c>
      <c r="S436" s="1">
        <v>132828232</v>
      </c>
      <c r="T436" s="1">
        <v>109809763</v>
      </c>
      <c r="U436" s="1">
        <v>407641658</v>
      </c>
      <c r="V436" s="1">
        <v>338697360</v>
      </c>
      <c r="W436" s="1">
        <v>177637811</v>
      </c>
      <c r="X436" s="1">
        <v>0</v>
      </c>
      <c r="Y436" s="1">
        <v>0</v>
      </c>
      <c r="Z436" s="1">
        <v>0</v>
      </c>
      <c r="AA436" s="1">
        <v>0</v>
      </c>
    </row>
    <row r="437" spans="1:27" x14ac:dyDescent="0.2">
      <c r="A437" s="1">
        <v>11112955</v>
      </c>
      <c r="B437" s="1">
        <v>233373673</v>
      </c>
      <c r="C437" s="1">
        <v>1185000000</v>
      </c>
      <c r="D437" s="1">
        <v>-36485725.600000001</v>
      </c>
      <c r="E437" s="1">
        <v>0</v>
      </c>
      <c r="F437" s="1">
        <v>46500000000</v>
      </c>
      <c r="G437" s="1">
        <v>0</v>
      </c>
      <c r="H437" s="1">
        <v>0</v>
      </c>
      <c r="I437" s="1">
        <v>0</v>
      </c>
      <c r="J437" s="1">
        <v>0</v>
      </c>
      <c r="K437" s="1">
        <v>600000000</v>
      </c>
      <c r="L437" s="1">
        <v>87054683.5</v>
      </c>
      <c r="M437" s="1">
        <v>200000000</v>
      </c>
      <c r="N437" s="1">
        <v>729849377</v>
      </c>
      <c r="O437" s="1">
        <v>197034765</v>
      </c>
      <c r="P437" s="1">
        <v>-4036511</v>
      </c>
      <c r="Q437" s="1">
        <v>-18228002.699999999</v>
      </c>
      <c r="R437" s="1">
        <v>92770043.700000003</v>
      </c>
      <c r="S437" s="1">
        <v>149540767</v>
      </c>
      <c r="T437" s="1">
        <v>121223631</v>
      </c>
      <c r="U437" s="1">
        <v>383788301</v>
      </c>
      <c r="V437" s="1">
        <v>319021115</v>
      </c>
      <c r="W437" s="1">
        <v>186897166</v>
      </c>
      <c r="X437" s="1">
        <v>0</v>
      </c>
      <c r="Y437" s="1">
        <v>0</v>
      </c>
      <c r="Z437" s="1">
        <v>0</v>
      </c>
      <c r="AA437" s="1">
        <v>0</v>
      </c>
    </row>
    <row r="438" spans="1:27" x14ac:dyDescent="0.2">
      <c r="A438" s="1">
        <v>11112960</v>
      </c>
      <c r="B438" s="1">
        <v>210567941</v>
      </c>
      <c r="C438" s="1">
        <v>1185000000</v>
      </c>
      <c r="D438" s="1">
        <v>-34546924.399999999</v>
      </c>
      <c r="E438" s="1">
        <v>0</v>
      </c>
      <c r="F438" s="1">
        <v>37600000000</v>
      </c>
      <c r="G438" s="1">
        <v>0</v>
      </c>
      <c r="H438" s="1">
        <v>0</v>
      </c>
      <c r="I438" s="1">
        <v>0</v>
      </c>
      <c r="J438" s="1">
        <v>0</v>
      </c>
      <c r="K438" s="1">
        <v>700000000</v>
      </c>
      <c r="L438" s="1">
        <v>76523852.299999997</v>
      </c>
      <c r="M438" s="1">
        <v>200000000</v>
      </c>
      <c r="N438" s="1">
        <v>726741054</v>
      </c>
      <c r="O438" s="1">
        <v>219897959</v>
      </c>
      <c r="P438" s="1">
        <v>3077450.23</v>
      </c>
      <c r="Q438" s="1">
        <v>-6973767.6399999997</v>
      </c>
      <c r="R438" s="1">
        <v>97196611.799999997</v>
      </c>
      <c r="S438" s="1">
        <v>110573554</v>
      </c>
      <c r="T438" s="1">
        <v>96027899.099999994</v>
      </c>
      <c r="U438" s="1">
        <v>384732497</v>
      </c>
      <c r="V438" s="1">
        <v>277531373</v>
      </c>
      <c r="W438" s="1">
        <v>182583162</v>
      </c>
      <c r="X438" s="1">
        <v>0</v>
      </c>
      <c r="Y438" s="1">
        <v>0</v>
      </c>
      <c r="Z438" s="1">
        <v>0</v>
      </c>
      <c r="AA438" s="1">
        <v>0</v>
      </c>
    </row>
    <row r="439" spans="1:27" x14ac:dyDescent="0.2">
      <c r="A439" s="1">
        <v>11112964</v>
      </c>
      <c r="B439" s="1">
        <v>247043735</v>
      </c>
      <c r="C439" s="1">
        <v>1185000000</v>
      </c>
      <c r="D439" s="1">
        <v>-35934125.899999999</v>
      </c>
      <c r="E439" s="1">
        <v>100000000</v>
      </c>
      <c r="F439" s="1">
        <v>36900000000</v>
      </c>
      <c r="G439" s="1">
        <v>0</v>
      </c>
      <c r="H439" s="1">
        <v>0</v>
      </c>
      <c r="I439" s="1">
        <v>0</v>
      </c>
      <c r="J439" s="1">
        <v>0</v>
      </c>
      <c r="K439" s="1">
        <v>600000000</v>
      </c>
      <c r="L439" s="1">
        <v>80664829.900000006</v>
      </c>
      <c r="M439" s="1">
        <v>200000000</v>
      </c>
      <c r="N439" s="1">
        <v>748746383</v>
      </c>
      <c r="O439" s="1">
        <v>233302920</v>
      </c>
      <c r="P439" s="1">
        <v>-2732105.7</v>
      </c>
      <c r="Q439" s="1">
        <v>-6947555.3799999999</v>
      </c>
      <c r="R439" s="1">
        <v>127030688</v>
      </c>
      <c r="S439" s="1">
        <v>136938546</v>
      </c>
      <c r="T439" s="1">
        <v>108213664</v>
      </c>
      <c r="U439" s="1">
        <v>389876837</v>
      </c>
      <c r="V439" s="1">
        <v>328446061</v>
      </c>
      <c r="W439" s="1">
        <v>181516219</v>
      </c>
      <c r="X439" s="1">
        <v>0</v>
      </c>
      <c r="Y439" s="1">
        <v>0</v>
      </c>
      <c r="Z439" s="1">
        <v>0</v>
      </c>
      <c r="AA439" s="1">
        <v>0</v>
      </c>
    </row>
    <row r="440" spans="1:27" x14ac:dyDescent="0.2">
      <c r="A440" s="1">
        <v>11112965</v>
      </c>
      <c r="B440" s="1">
        <v>287527693</v>
      </c>
      <c r="C440" s="1">
        <v>1185000000</v>
      </c>
      <c r="D440" s="1">
        <v>-27189701.300000001</v>
      </c>
      <c r="E440" s="1">
        <v>100000000</v>
      </c>
      <c r="F440" s="1">
        <v>32700000000</v>
      </c>
      <c r="G440" s="1">
        <v>0</v>
      </c>
      <c r="H440" s="1">
        <v>100000000</v>
      </c>
      <c r="I440" s="1">
        <v>200000000</v>
      </c>
      <c r="J440" s="1">
        <v>0</v>
      </c>
      <c r="K440" s="1">
        <v>1300000000</v>
      </c>
      <c r="L440" s="1">
        <v>79468378.599999994</v>
      </c>
      <c r="M440" s="1">
        <v>200000000</v>
      </c>
      <c r="N440" s="1">
        <v>783274474</v>
      </c>
      <c r="O440" s="1">
        <v>373043931</v>
      </c>
      <c r="P440" s="1">
        <v>187547.38</v>
      </c>
      <c r="Q440" s="1">
        <v>32510668.300000001</v>
      </c>
      <c r="R440" s="1">
        <v>108614408</v>
      </c>
      <c r="S440" s="1">
        <v>116984414</v>
      </c>
      <c r="T440" s="1">
        <v>96027899.099999994</v>
      </c>
      <c r="U440" s="1">
        <v>456244777</v>
      </c>
      <c r="V440" s="1">
        <v>376551724</v>
      </c>
      <c r="W440" s="1">
        <v>182064835</v>
      </c>
      <c r="X440" s="1">
        <v>0</v>
      </c>
      <c r="Y440" s="1">
        <v>0</v>
      </c>
      <c r="Z440" s="1">
        <v>0</v>
      </c>
      <c r="AA440" s="1">
        <v>0</v>
      </c>
    </row>
    <row r="441" spans="1:27" x14ac:dyDescent="0.2">
      <c r="A441" s="1">
        <v>11112970</v>
      </c>
      <c r="B441" s="1">
        <v>291970755</v>
      </c>
      <c r="C441" s="1">
        <v>1190000000</v>
      </c>
      <c r="D441" s="1">
        <v>-34865875.200000003</v>
      </c>
      <c r="E441" s="1">
        <v>0</v>
      </c>
      <c r="F441" s="1">
        <v>22000000000</v>
      </c>
      <c r="G441" s="1">
        <v>0</v>
      </c>
      <c r="H441" s="1">
        <v>0</v>
      </c>
      <c r="I441" s="1">
        <v>0</v>
      </c>
      <c r="J441" s="1">
        <v>0</v>
      </c>
      <c r="K441" s="1">
        <v>1200000000</v>
      </c>
      <c r="L441" s="1">
        <v>94023087.200000003</v>
      </c>
      <c r="M441" s="1">
        <v>200000000</v>
      </c>
      <c r="N441" s="1">
        <v>755419012</v>
      </c>
      <c r="O441" s="1">
        <v>268359375</v>
      </c>
      <c r="P441" s="1">
        <v>-979427.12800000003</v>
      </c>
      <c r="Q441" s="1">
        <v>-658303.96</v>
      </c>
      <c r="R441" s="1">
        <v>98524223</v>
      </c>
      <c r="S441" s="1">
        <v>100610773</v>
      </c>
      <c r="T441" s="1">
        <v>78935062.900000006</v>
      </c>
      <c r="U441" s="1">
        <v>370383327</v>
      </c>
      <c r="V441" s="1">
        <v>296441000</v>
      </c>
      <c r="W441" s="1">
        <v>175504048</v>
      </c>
      <c r="X441" s="1">
        <v>0</v>
      </c>
      <c r="Y441" s="1">
        <v>100000000</v>
      </c>
      <c r="Z441" s="1">
        <v>0</v>
      </c>
      <c r="AA441" s="1">
        <v>0</v>
      </c>
    </row>
    <row r="442" spans="1:27" x14ac:dyDescent="0.2">
      <c r="A442" s="1">
        <v>11112972</v>
      </c>
      <c r="B442" s="1">
        <v>273629494</v>
      </c>
      <c r="C442" s="1">
        <v>1185000000</v>
      </c>
      <c r="D442" s="1">
        <v>-36097454.299999997</v>
      </c>
      <c r="E442" s="1">
        <v>0</v>
      </c>
      <c r="F442" s="1">
        <v>36800000000</v>
      </c>
      <c r="G442" s="1">
        <v>0</v>
      </c>
      <c r="H442" s="1">
        <v>0</v>
      </c>
      <c r="I442" s="1">
        <v>0</v>
      </c>
      <c r="J442" s="1">
        <v>100000000</v>
      </c>
      <c r="K442" s="1">
        <v>2200000000</v>
      </c>
      <c r="L442" s="1">
        <v>76613532.700000003</v>
      </c>
      <c r="M442" s="1">
        <v>300000000</v>
      </c>
      <c r="N442" s="1">
        <v>851678921</v>
      </c>
      <c r="O442" s="1">
        <v>596940419</v>
      </c>
      <c r="P442" s="1">
        <v>-2276981.34</v>
      </c>
      <c r="Q442" s="1">
        <v>-1897470.76</v>
      </c>
      <c r="R442" s="1">
        <v>88861284.299999997</v>
      </c>
      <c r="S442" s="1">
        <v>94338169.900000006</v>
      </c>
      <c r="T442" s="1">
        <v>91634403.200000003</v>
      </c>
      <c r="U442" s="1">
        <v>433321053</v>
      </c>
      <c r="V442" s="1">
        <v>404780549</v>
      </c>
      <c r="W442" s="1">
        <v>176217030</v>
      </c>
      <c r="X442" s="1">
        <v>0</v>
      </c>
      <c r="Y442" s="1">
        <v>0</v>
      </c>
      <c r="Z442" s="1">
        <v>0</v>
      </c>
      <c r="AA442" s="1">
        <v>0</v>
      </c>
    </row>
    <row r="443" spans="1:27" x14ac:dyDescent="0.2">
      <c r="A443" s="1">
        <v>11112974</v>
      </c>
      <c r="B443" s="1">
        <v>309120851</v>
      </c>
      <c r="C443" s="1">
        <v>1185000000</v>
      </c>
      <c r="D443" s="1">
        <v>-38633989.299999997</v>
      </c>
      <c r="E443" s="1">
        <v>200000000</v>
      </c>
      <c r="F443" s="1">
        <v>48300000000</v>
      </c>
      <c r="G443" s="1">
        <v>0</v>
      </c>
      <c r="H443" s="1">
        <v>0</v>
      </c>
      <c r="I443" s="1">
        <v>0</v>
      </c>
      <c r="J443" s="1">
        <v>0</v>
      </c>
      <c r="K443" s="1">
        <v>1100000000</v>
      </c>
      <c r="L443" s="1">
        <v>74938314.299999997</v>
      </c>
      <c r="M443" s="1">
        <v>200000000</v>
      </c>
      <c r="N443" s="1">
        <v>739691271</v>
      </c>
      <c r="O443" s="1">
        <v>225575397</v>
      </c>
      <c r="P443" s="1">
        <v>-1881134.11</v>
      </c>
      <c r="Q443" s="1">
        <v>3381024.41</v>
      </c>
      <c r="R443" s="1">
        <v>104748218</v>
      </c>
      <c r="S443" s="1">
        <v>135853911</v>
      </c>
      <c r="T443" s="1">
        <v>124444066</v>
      </c>
      <c r="U443" s="1">
        <v>403190706</v>
      </c>
      <c r="V443" s="1">
        <v>346770930</v>
      </c>
      <c r="W443" s="1">
        <v>196299270</v>
      </c>
      <c r="X443" s="1">
        <v>100000000</v>
      </c>
      <c r="Y443" s="1">
        <v>0</v>
      </c>
      <c r="Z443" s="1">
        <v>0</v>
      </c>
      <c r="AA443" s="1">
        <v>0</v>
      </c>
    </row>
    <row r="444" spans="1:27" x14ac:dyDescent="0.2">
      <c r="A444" s="1">
        <v>11112982</v>
      </c>
      <c r="B444" s="1">
        <v>251571267</v>
      </c>
      <c r="C444" s="1">
        <v>1190000000</v>
      </c>
      <c r="D444" s="1">
        <v>-35444337.299999997</v>
      </c>
      <c r="E444" s="1">
        <v>0</v>
      </c>
      <c r="F444" s="1">
        <v>30000000000</v>
      </c>
      <c r="G444" s="1">
        <v>0</v>
      </c>
      <c r="H444" s="1">
        <v>0</v>
      </c>
      <c r="I444" s="1">
        <v>0</v>
      </c>
      <c r="J444" s="1">
        <v>0</v>
      </c>
      <c r="K444" s="1">
        <v>700000000</v>
      </c>
      <c r="L444" s="1">
        <v>82310351.5</v>
      </c>
      <c r="M444" s="1">
        <v>100000000</v>
      </c>
      <c r="N444" s="1">
        <v>719036154</v>
      </c>
      <c r="O444" s="1">
        <v>179965753</v>
      </c>
      <c r="P444" s="1">
        <v>-2043766.96</v>
      </c>
      <c r="Q444" s="1">
        <v>-13462334.199999999</v>
      </c>
      <c r="R444" s="1">
        <v>63171067.299999997</v>
      </c>
      <c r="S444" s="1">
        <v>135950719</v>
      </c>
      <c r="T444" s="1">
        <v>112035887</v>
      </c>
      <c r="U444" s="1">
        <v>372379375</v>
      </c>
      <c r="V444" s="1">
        <v>306987877</v>
      </c>
      <c r="W444" s="1">
        <v>169135311</v>
      </c>
      <c r="X444" s="1">
        <v>0</v>
      </c>
      <c r="Y444" s="1">
        <v>0</v>
      </c>
      <c r="Z444" s="1">
        <v>0</v>
      </c>
      <c r="AA444" s="1">
        <v>0</v>
      </c>
    </row>
    <row r="445" spans="1:27" x14ac:dyDescent="0.2">
      <c r="A445" s="1">
        <v>11112991</v>
      </c>
      <c r="B445" s="1">
        <v>283779037</v>
      </c>
      <c r="C445" s="1">
        <v>1190000000</v>
      </c>
      <c r="D445" s="1">
        <v>-39213578.100000001</v>
      </c>
      <c r="E445" s="1">
        <v>100000000</v>
      </c>
      <c r="F445" s="1">
        <v>22800000000</v>
      </c>
      <c r="G445" s="1">
        <v>0</v>
      </c>
      <c r="H445" s="1">
        <v>0</v>
      </c>
      <c r="I445" s="1">
        <v>0</v>
      </c>
      <c r="J445" s="1">
        <v>0</v>
      </c>
      <c r="K445" s="1">
        <v>600000000</v>
      </c>
      <c r="L445" s="1">
        <v>74376538.700000003</v>
      </c>
      <c r="M445" s="1">
        <v>0</v>
      </c>
      <c r="N445" s="1">
        <v>772077615</v>
      </c>
      <c r="O445" s="1">
        <v>293536325</v>
      </c>
      <c r="P445" s="1">
        <v>-498693.41800000001</v>
      </c>
      <c r="Q445" s="1">
        <v>8963975.1699999999</v>
      </c>
      <c r="R445" s="1">
        <v>102911984</v>
      </c>
      <c r="S445" s="1">
        <v>118582715</v>
      </c>
      <c r="T445" s="1">
        <v>101105518</v>
      </c>
      <c r="U445" s="1">
        <v>498423182</v>
      </c>
      <c r="V445" s="1">
        <v>339722314</v>
      </c>
      <c r="W445" s="1">
        <v>174009739</v>
      </c>
      <c r="X445" s="1">
        <v>100000000</v>
      </c>
      <c r="Y445" s="1">
        <v>0</v>
      </c>
      <c r="Z445" s="1">
        <v>0</v>
      </c>
      <c r="AA445" s="1">
        <v>0</v>
      </c>
    </row>
    <row r="446" spans="1:27" x14ac:dyDescent="0.2">
      <c r="A446" s="1">
        <v>11112997</v>
      </c>
      <c r="B446" s="1">
        <v>364926988</v>
      </c>
      <c r="C446" s="1">
        <v>1185000000</v>
      </c>
      <c r="D446" s="1">
        <v>-33413893.100000001</v>
      </c>
      <c r="E446" s="1">
        <v>200000000</v>
      </c>
      <c r="F446" s="1">
        <v>53100000000</v>
      </c>
      <c r="G446" s="1">
        <v>0</v>
      </c>
      <c r="H446" s="1">
        <v>100000000</v>
      </c>
      <c r="I446" s="1">
        <v>0</v>
      </c>
      <c r="J446" s="1">
        <v>100000000</v>
      </c>
      <c r="K446" s="1">
        <v>2200000000</v>
      </c>
      <c r="L446" s="1">
        <v>92302816.299999997</v>
      </c>
      <c r="M446" s="1">
        <v>200000000</v>
      </c>
      <c r="N446" s="1">
        <v>828070033</v>
      </c>
      <c r="O446" s="1">
        <v>462393162</v>
      </c>
      <c r="P446" s="1">
        <v>-1734540.75</v>
      </c>
      <c r="Q446" s="1">
        <v>3275101.66</v>
      </c>
      <c r="R446" s="1">
        <v>69574218.400000006</v>
      </c>
      <c r="S446" s="1">
        <v>108225030</v>
      </c>
      <c r="T446" s="1">
        <v>96027899.099999994</v>
      </c>
      <c r="U446" s="1">
        <v>464125693</v>
      </c>
      <c r="V446" s="1">
        <v>384313725</v>
      </c>
      <c r="W446" s="1">
        <v>150086481</v>
      </c>
      <c r="X446" s="1">
        <v>100000000</v>
      </c>
      <c r="Y446" s="1">
        <v>200000000</v>
      </c>
      <c r="Z446" s="1">
        <v>0</v>
      </c>
      <c r="AA446" s="1">
        <v>0</v>
      </c>
    </row>
    <row r="447" spans="1:27" x14ac:dyDescent="0.2">
      <c r="A447" s="1">
        <v>11113010</v>
      </c>
      <c r="B447" s="1">
        <v>328426162</v>
      </c>
      <c r="C447" s="1">
        <v>1185000000</v>
      </c>
      <c r="D447" s="1">
        <v>-35389662.799999997</v>
      </c>
      <c r="E447" s="1">
        <v>400000000</v>
      </c>
      <c r="F447" s="1">
        <v>136100000000</v>
      </c>
      <c r="G447" s="1">
        <v>100000000</v>
      </c>
      <c r="H447" s="1">
        <v>200000000</v>
      </c>
      <c r="I447" s="1">
        <v>0</v>
      </c>
      <c r="J447" s="1">
        <v>0</v>
      </c>
      <c r="K447" s="1">
        <v>900000000</v>
      </c>
      <c r="L447" s="1">
        <v>88654827.900000006</v>
      </c>
      <c r="M447" s="1">
        <v>300000000</v>
      </c>
      <c r="N447" s="1">
        <v>777386707</v>
      </c>
      <c r="O447" s="1">
        <v>270387841</v>
      </c>
      <c r="P447" s="1">
        <v>-841000.73699999996</v>
      </c>
      <c r="Q447" s="1">
        <v>-5858511.79</v>
      </c>
      <c r="R447" s="1">
        <v>136234454</v>
      </c>
      <c r="S447" s="1">
        <v>170541267</v>
      </c>
      <c r="T447" s="1">
        <v>162864945</v>
      </c>
      <c r="U447" s="1">
        <v>490378728</v>
      </c>
      <c r="V447" s="1">
        <v>418316943</v>
      </c>
      <c r="W447" s="1">
        <v>184977853</v>
      </c>
      <c r="X447" s="1">
        <v>0</v>
      </c>
      <c r="Y447" s="1">
        <v>0</v>
      </c>
      <c r="Z447" s="1">
        <v>0</v>
      </c>
      <c r="AA447" s="1">
        <v>0</v>
      </c>
    </row>
    <row r="448" spans="1:27" x14ac:dyDescent="0.2">
      <c r="A448" s="1">
        <v>11113012</v>
      </c>
      <c r="B448" s="1">
        <v>267178058</v>
      </c>
      <c r="C448" s="1">
        <v>1199438530</v>
      </c>
      <c r="D448" s="1">
        <v>-28807956.300000001</v>
      </c>
      <c r="E448" s="1">
        <v>200000000</v>
      </c>
      <c r="F448" s="1">
        <v>20700000000</v>
      </c>
      <c r="G448" s="1">
        <v>0</v>
      </c>
      <c r="H448" s="1">
        <v>100000000</v>
      </c>
      <c r="I448" s="1">
        <v>0</v>
      </c>
      <c r="J448" s="1">
        <v>0</v>
      </c>
      <c r="K448" s="1">
        <v>1000000000</v>
      </c>
      <c r="L448" s="1">
        <v>65560856.600000001</v>
      </c>
      <c r="M448" s="1">
        <v>100000000</v>
      </c>
      <c r="N448" s="1">
        <v>734651197</v>
      </c>
      <c r="O448" s="1">
        <v>214102564</v>
      </c>
      <c r="P448" s="1">
        <v>-10081660</v>
      </c>
      <c r="Q448" s="1">
        <v>37821694.100000001</v>
      </c>
      <c r="R448" s="1">
        <v>146247272</v>
      </c>
      <c r="S448" s="1">
        <v>109054869</v>
      </c>
      <c r="T448" s="1">
        <v>78226142.599999994</v>
      </c>
      <c r="U448" s="1">
        <v>369678611</v>
      </c>
      <c r="V448" s="1">
        <v>278853383</v>
      </c>
      <c r="W448" s="1">
        <v>167659650</v>
      </c>
      <c r="X448" s="1">
        <v>200000000</v>
      </c>
      <c r="Y448" s="1">
        <v>100000000</v>
      </c>
      <c r="Z448" s="1">
        <v>0</v>
      </c>
      <c r="AA448" s="1">
        <v>0</v>
      </c>
    </row>
    <row r="449" spans="1:27" x14ac:dyDescent="0.2">
      <c r="A449" s="1">
        <v>11113016</v>
      </c>
      <c r="B449" s="1">
        <v>314545365</v>
      </c>
      <c r="C449" s="1">
        <v>1185000000</v>
      </c>
      <c r="D449" s="1">
        <v>-39168894.799999997</v>
      </c>
      <c r="E449" s="1">
        <v>100000000</v>
      </c>
      <c r="F449" s="1">
        <v>45700000000</v>
      </c>
      <c r="G449" s="1">
        <v>0</v>
      </c>
      <c r="H449" s="1">
        <v>0</v>
      </c>
      <c r="I449" s="1">
        <v>0</v>
      </c>
      <c r="J449" s="1">
        <v>0</v>
      </c>
      <c r="K449" s="1">
        <v>900000000</v>
      </c>
      <c r="L449" s="1">
        <v>81349021</v>
      </c>
      <c r="M449" s="1">
        <v>200000000</v>
      </c>
      <c r="N449" s="1">
        <v>750956826</v>
      </c>
      <c r="O449" s="1">
        <v>222653554</v>
      </c>
      <c r="P449" s="1">
        <v>-60160.307399999998</v>
      </c>
      <c r="Q449" s="1">
        <v>-10244826.300000001</v>
      </c>
      <c r="R449" s="1">
        <v>92262419.400000006</v>
      </c>
      <c r="S449" s="1">
        <v>134432591</v>
      </c>
      <c r="T449" s="1">
        <v>114932122</v>
      </c>
      <c r="U449" s="1">
        <v>440558923</v>
      </c>
      <c r="V449" s="1">
        <v>374181164</v>
      </c>
      <c r="W449" s="1">
        <v>181932527</v>
      </c>
      <c r="X449" s="1">
        <v>0</v>
      </c>
      <c r="Y449" s="1">
        <v>0</v>
      </c>
      <c r="Z449" s="1">
        <v>0</v>
      </c>
      <c r="AA449" s="1">
        <v>0</v>
      </c>
    </row>
    <row r="450" spans="1:27" x14ac:dyDescent="0.2">
      <c r="A450" s="1">
        <v>11113026</v>
      </c>
      <c r="B450" s="1">
        <v>293366069</v>
      </c>
      <c r="C450" s="1">
        <v>1185000000</v>
      </c>
      <c r="D450" s="1">
        <v>-28952069.100000001</v>
      </c>
      <c r="E450" s="1">
        <v>100000000</v>
      </c>
      <c r="F450" s="1">
        <v>18400000000</v>
      </c>
      <c r="G450" s="1">
        <v>0</v>
      </c>
      <c r="H450" s="1">
        <v>0</v>
      </c>
      <c r="I450" s="1">
        <v>0</v>
      </c>
      <c r="J450" s="1">
        <v>0</v>
      </c>
      <c r="K450" s="1">
        <v>1400000000</v>
      </c>
      <c r="L450" s="1">
        <v>72552023.200000003</v>
      </c>
      <c r="M450" s="1">
        <v>300000000</v>
      </c>
      <c r="N450" s="1">
        <v>759558835</v>
      </c>
      <c r="O450" s="1">
        <v>318333333</v>
      </c>
      <c r="P450" s="1">
        <v>473120.87699999998</v>
      </c>
      <c r="Q450" s="1">
        <v>4306648.75</v>
      </c>
      <c r="R450" s="1">
        <v>101135621</v>
      </c>
      <c r="S450" s="1">
        <v>91251387.799999997</v>
      </c>
      <c r="T450" s="1">
        <v>63602136.700000003</v>
      </c>
      <c r="U450" s="1">
        <v>408069378</v>
      </c>
      <c r="V450" s="1">
        <v>297290786</v>
      </c>
      <c r="W450" s="1">
        <v>183318096</v>
      </c>
      <c r="X450" s="1">
        <v>0</v>
      </c>
      <c r="Y450" s="1">
        <v>0</v>
      </c>
      <c r="Z450" s="1">
        <v>0</v>
      </c>
      <c r="AA450" s="1">
        <v>0</v>
      </c>
    </row>
    <row r="451" spans="1:27" x14ac:dyDescent="0.2">
      <c r="A451" s="1">
        <v>11113034</v>
      </c>
      <c r="B451" s="1">
        <v>401001258</v>
      </c>
      <c r="C451" s="1">
        <v>1199433270</v>
      </c>
      <c r="D451" s="1">
        <v>-31527054.100000001</v>
      </c>
      <c r="E451" s="1">
        <v>400000000</v>
      </c>
      <c r="F451" s="1">
        <v>65400000000</v>
      </c>
      <c r="G451" s="1">
        <v>100000000</v>
      </c>
      <c r="H451" s="1">
        <v>100000000</v>
      </c>
      <c r="I451" s="1">
        <v>0</v>
      </c>
      <c r="J451" s="1">
        <v>100000000</v>
      </c>
      <c r="K451" s="1">
        <v>1100000000</v>
      </c>
      <c r="L451" s="1">
        <v>90648771.599999994</v>
      </c>
      <c r="M451" s="1">
        <v>100000000</v>
      </c>
      <c r="N451" s="1">
        <v>851799839</v>
      </c>
      <c r="O451" s="1">
        <v>421364485</v>
      </c>
      <c r="P451" s="1">
        <v>-1415839.73</v>
      </c>
      <c r="Q451" s="1">
        <v>-29627230.5</v>
      </c>
      <c r="R451" s="1">
        <v>112013677</v>
      </c>
      <c r="S451" s="1">
        <v>130565942</v>
      </c>
      <c r="T451" s="1">
        <v>125195750</v>
      </c>
      <c r="U451" s="1">
        <v>490344787</v>
      </c>
      <c r="V451" s="1">
        <v>414814815</v>
      </c>
      <c r="W451" s="1">
        <v>151649013</v>
      </c>
      <c r="X451" s="1">
        <v>0</v>
      </c>
      <c r="Y451" s="1">
        <v>100000000</v>
      </c>
      <c r="Z451" s="1">
        <v>0</v>
      </c>
      <c r="AA451" s="1">
        <v>0</v>
      </c>
    </row>
    <row r="452" spans="1:27" x14ac:dyDescent="0.2">
      <c r="A452" s="1">
        <v>11113037</v>
      </c>
      <c r="B452" s="1">
        <v>312224283</v>
      </c>
      <c r="C452" s="1">
        <v>1185000000</v>
      </c>
      <c r="D452" s="1">
        <v>-38076822.600000001</v>
      </c>
      <c r="E452" s="1">
        <v>200000000</v>
      </c>
      <c r="F452" s="1">
        <v>58400000000</v>
      </c>
      <c r="G452" s="1">
        <v>100000000</v>
      </c>
      <c r="H452" s="1">
        <v>0</v>
      </c>
      <c r="I452" s="1">
        <v>0</v>
      </c>
      <c r="J452" s="1">
        <v>0</v>
      </c>
      <c r="K452" s="1">
        <v>1200000000</v>
      </c>
      <c r="L452" s="1">
        <v>88870815.099999994</v>
      </c>
      <c r="M452" s="1">
        <v>100000000</v>
      </c>
      <c r="N452" s="1">
        <v>777244109</v>
      </c>
      <c r="O452" s="1">
        <v>293797195</v>
      </c>
      <c r="P452" s="1">
        <v>-642757.18799999997</v>
      </c>
      <c r="Q452" s="1">
        <v>-3788875.93</v>
      </c>
      <c r="R452" s="1">
        <v>99666636.099999994</v>
      </c>
      <c r="S452" s="1">
        <v>117894254</v>
      </c>
      <c r="T452" s="1">
        <v>112657663</v>
      </c>
      <c r="U452" s="1">
        <v>482936355</v>
      </c>
      <c r="V452" s="1">
        <v>340546890</v>
      </c>
      <c r="W452" s="1">
        <v>175934479</v>
      </c>
      <c r="X452" s="1">
        <v>0</v>
      </c>
      <c r="Y452" s="1">
        <v>0</v>
      </c>
      <c r="Z452" s="1">
        <v>0</v>
      </c>
      <c r="AA452" s="1">
        <v>0</v>
      </c>
    </row>
    <row r="453" spans="1:27" x14ac:dyDescent="0.2">
      <c r="A453" s="1">
        <v>11113039</v>
      </c>
      <c r="B453" s="1">
        <v>267682692</v>
      </c>
      <c r="C453" s="1">
        <v>1190000000</v>
      </c>
      <c r="D453" s="1">
        <v>-35893292.600000001</v>
      </c>
      <c r="E453" s="1">
        <v>0</v>
      </c>
      <c r="F453" s="1">
        <v>21700000000</v>
      </c>
      <c r="G453" s="1">
        <v>0</v>
      </c>
      <c r="H453" s="1">
        <v>0</v>
      </c>
      <c r="I453" s="1">
        <v>100000000</v>
      </c>
      <c r="J453" s="1">
        <v>0</v>
      </c>
      <c r="K453" s="1">
        <v>900000000</v>
      </c>
      <c r="L453" s="1">
        <v>74834704.5</v>
      </c>
      <c r="M453" s="1">
        <v>200000000</v>
      </c>
      <c r="N453" s="1">
        <v>729560764</v>
      </c>
      <c r="O453" s="1">
        <v>194150641</v>
      </c>
      <c r="P453" s="1">
        <v>-410849.74200000003</v>
      </c>
      <c r="Q453" s="1">
        <v>-21186156.300000001</v>
      </c>
      <c r="R453" s="1">
        <v>112788273</v>
      </c>
      <c r="S453" s="1">
        <v>116392343</v>
      </c>
      <c r="T453" s="1">
        <v>96746802.799999997</v>
      </c>
      <c r="U453" s="1">
        <v>366300422</v>
      </c>
      <c r="V453" s="1">
        <v>292117196</v>
      </c>
      <c r="W453" s="1">
        <v>188982894</v>
      </c>
      <c r="X453" s="1">
        <v>0</v>
      </c>
      <c r="Y453" s="1">
        <v>0</v>
      </c>
      <c r="Z453" s="1">
        <v>0</v>
      </c>
      <c r="AA453" s="1">
        <v>0</v>
      </c>
    </row>
    <row r="454" spans="1:27" x14ac:dyDescent="0.2">
      <c r="A454" s="1">
        <v>11113051</v>
      </c>
      <c r="B454" s="1">
        <v>280351778</v>
      </c>
      <c r="C454" s="1">
        <v>1190000000</v>
      </c>
      <c r="D454" s="1">
        <v>-28667138.100000001</v>
      </c>
      <c r="E454" s="1">
        <v>100000000</v>
      </c>
      <c r="F454" s="1">
        <v>31500000000</v>
      </c>
      <c r="G454" s="1">
        <v>0</v>
      </c>
      <c r="H454" s="1">
        <v>0</v>
      </c>
      <c r="I454" s="1">
        <v>100000000</v>
      </c>
      <c r="J454" s="1">
        <v>0</v>
      </c>
      <c r="K454" s="1">
        <v>1300000000</v>
      </c>
      <c r="L454" s="1">
        <v>85903204.700000003</v>
      </c>
      <c r="M454" s="1">
        <v>200000000</v>
      </c>
      <c r="N454" s="1">
        <v>794387497</v>
      </c>
      <c r="O454" s="1">
        <v>332444444</v>
      </c>
      <c r="P454" s="1">
        <v>-3939741.46</v>
      </c>
      <c r="Q454" s="1">
        <v>-20346219.5</v>
      </c>
      <c r="R454" s="1">
        <v>94765084.599999994</v>
      </c>
      <c r="S454" s="1">
        <v>108225030</v>
      </c>
      <c r="T454" s="1">
        <v>96027899.099999994</v>
      </c>
      <c r="U454" s="1">
        <v>470073836</v>
      </c>
      <c r="V454" s="1">
        <v>381808016</v>
      </c>
      <c r="W454" s="1">
        <v>170879533</v>
      </c>
      <c r="X454" s="1">
        <v>0</v>
      </c>
      <c r="Y454" s="1">
        <v>0</v>
      </c>
      <c r="Z454" s="1">
        <v>0</v>
      </c>
      <c r="AA454" s="1">
        <v>0</v>
      </c>
    </row>
    <row r="455" spans="1:27" x14ac:dyDescent="0.2">
      <c r="A455" s="1">
        <v>11113060</v>
      </c>
      <c r="B455" s="1">
        <v>280423745</v>
      </c>
      <c r="C455" s="1">
        <v>1185000000</v>
      </c>
      <c r="D455" s="1">
        <v>-27888711.800000001</v>
      </c>
      <c r="E455" s="1">
        <v>300000000</v>
      </c>
      <c r="F455" s="1">
        <v>63200000000</v>
      </c>
      <c r="G455" s="1">
        <v>100000000</v>
      </c>
      <c r="H455" s="1">
        <v>100000000</v>
      </c>
      <c r="I455" s="1">
        <v>0</v>
      </c>
      <c r="J455" s="1">
        <v>0</v>
      </c>
      <c r="K455" s="1">
        <v>900000000</v>
      </c>
      <c r="L455" s="1">
        <v>75059603.400000006</v>
      </c>
      <c r="M455" s="1">
        <v>100000000</v>
      </c>
      <c r="N455" s="1">
        <v>773807864</v>
      </c>
      <c r="O455" s="1">
        <v>253821477</v>
      </c>
      <c r="P455" s="1">
        <v>-952813.25300000003</v>
      </c>
      <c r="Q455" s="1">
        <v>13748804.199999999</v>
      </c>
      <c r="R455" s="1">
        <v>148080978</v>
      </c>
      <c r="S455" s="1">
        <v>147573857</v>
      </c>
      <c r="T455" s="1">
        <v>132941325</v>
      </c>
      <c r="U455" s="1">
        <v>495575317</v>
      </c>
      <c r="V455" s="1">
        <v>387058336</v>
      </c>
      <c r="W455" s="1">
        <v>178768575</v>
      </c>
      <c r="X455" s="1">
        <v>0</v>
      </c>
      <c r="Y455" s="1">
        <v>0</v>
      </c>
      <c r="Z455" s="1">
        <v>0</v>
      </c>
      <c r="AA455" s="1">
        <v>0</v>
      </c>
    </row>
    <row r="456" spans="1:27" x14ac:dyDescent="0.2">
      <c r="A456" s="1">
        <v>11113070</v>
      </c>
      <c r="B456" s="1">
        <v>309825580</v>
      </c>
      <c r="C456" s="1">
        <v>1185000000</v>
      </c>
      <c r="D456" s="1">
        <v>-36039503.899999999</v>
      </c>
      <c r="E456" s="1">
        <v>0</v>
      </c>
      <c r="F456" s="1">
        <v>18400000000</v>
      </c>
      <c r="G456" s="1">
        <v>0</v>
      </c>
      <c r="H456" s="1">
        <v>0</v>
      </c>
      <c r="I456" s="1">
        <v>0</v>
      </c>
      <c r="J456" s="1">
        <v>0</v>
      </c>
      <c r="K456" s="1">
        <v>1200000000</v>
      </c>
      <c r="L456" s="1">
        <v>82335354.599999994</v>
      </c>
      <c r="M456" s="1">
        <v>200000000</v>
      </c>
      <c r="N456" s="1">
        <v>756991987</v>
      </c>
      <c r="O456" s="1">
        <v>290027322</v>
      </c>
      <c r="P456" s="1">
        <v>-1540236.62</v>
      </c>
      <c r="Q456" s="1">
        <v>5504601.4199999999</v>
      </c>
      <c r="R456" s="1">
        <v>92592378.200000003</v>
      </c>
      <c r="S456" s="1">
        <v>91524144.900000006</v>
      </c>
      <c r="T456" s="1">
        <v>67534896.599999994</v>
      </c>
      <c r="U456" s="1">
        <v>400810585</v>
      </c>
      <c r="V456" s="1">
        <v>297842632</v>
      </c>
      <c r="W456" s="1">
        <v>173818816</v>
      </c>
      <c r="X456" s="1">
        <v>0</v>
      </c>
      <c r="Y456" s="1">
        <v>100000000</v>
      </c>
      <c r="Z456" s="1">
        <v>0</v>
      </c>
      <c r="AA456" s="1">
        <v>0</v>
      </c>
    </row>
    <row r="457" spans="1:27" x14ac:dyDescent="0.2">
      <c r="A457" s="1">
        <v>11113328</v>
      </c>
      <c r="B457" s="1">
        <v>321952828</v>
      </c>
      <c r="C457" s="1">
        <v>1185000000</v>
      </c>
      <c r="D457" s="1">
        <v>-20407787.600000001</v>
      </c>
      <c r="E457" s="1">
        <v>100000000</v>
      </c>
      <c r="F457" s="1">
        <v>10600000000</v>
      </c>
      <c r="G457" s="1">
        <v>0</v>
      </c>
      <c r="H457" s="1">
        <v>0</v>
      </c>
      <c r="I457" s="1">
        <v>0</v>
      </c>
      <c r="J457" s="1">
        <v>0</v>
      </c>
      <c r="K457" s="1">
        <v>1200000000</v>
      </c>
      <c r="L457" s="1">
        <v>76412640.700000003</v>
      </c>
      <c r="M457" s="1">
        <v>200000000</v>
      </c>
      <c r="N457" s="1">
        <v>846793819</v>
      </c>
      <c r="O457" s="1">
        <v>406770833</v>
      </c>
      <c r="P457" s="1">
        <v>0</v>
      </c>
      <c r="Q457" s="1">
        <v>-109883721</v>
      </c>
      <c r="R457" s="1">
        <v>81232303.400000006</v>
      </c>
      <c r="S457" s="1">
        <v>30118007.699999999</v>
      </c>
      <c r="T457" s="1">
        <v>11422173.1</v>
      </c>
      <c r="U457" s="1">
        <v>404880507</v>
      </c>
      <c r="V457" s="1">
        <v>276992948</v>
      </c>
      <c r="W457" s="1">
        <v>121322482</v>
      </c>
      <c r="X457" s="1">
        <v>0</v>
      </c>
      <c r="Y457" s="1">
        <v>0</v>
      </c>
      <c r="Z457" s="1">
        <v>0</v>
      </c>
      <c r="AA457" s="1">
        <v>0</v>
      </c>
    </row>
    <row r="458" spans="1:27" x14ac:dyDescent="0.2">
      <c r="A458" s="1">
        <v>11113332</v>
      </c>
      <c r="B458" s="1">
        <v>302817514</v>
      </c>
      <c r="C458" s="1">
        <v>1185000000</v>
      </c>
      <c r="D458" s="1">
        <v>-38402059</v>
      </c>
      <c r="E458" s="1">
        <v>0</v>
      </c>
      <c r="F458" s="1">
        <v>39800000000</v>
      </c>
      <c r="G458" s="1">
        <v>0</v>
      </c>
      <c r="H458" s="1">
        <v>0</v>
      </c>
      <c r="I458" s="1">
        <v>0</v>
      </c>
      <c r="J458" s="1">
        <v>0</v>
      </c>
      <c r="K458" s="1">
        <v>900000000</v>
      </c>
      <c r="L458" s="1">
        <v>83836351.099999994</v>
      </c>
      <c r="M458" s="1">
        <v>100000000</v>
      </c>
      <c r="N458" s="1">
        <v>797329517</v>
      </c>
      <c r="O458" s="1">
        <v>311908983</v>
      </c>
      <c r="P458" s="1">
        <v>-4052030.18</v>
      </c>
      <c r="Q458" s="1">
        <v>3431631.81</v>
      </c>
      <c r="R458" s="1">
        <v>72996767.799999997</v>
      </c>
      <c r="S458" s="1">
        <v>116791307</v>
      </c>
      <c r="T458" s="1">
        <v>110894579</v>
      </c>
      <c r="U458" s="1">
        <v>475247525</v>
      </c>
      <c r="V458" s="1">
        <v>370339254</v>
      </c>
      <c r="W458" s="1">
        <v>168562609</v>
      </c>
      <c r="X458" s="1">
        <v>0</v>
      </c>
      <c r="Y458" s="1">
        <v>100000000</v>
      </c>
      <c r="Z458" s="1">
        <v>0</v>
      </c>
      <c r="AA458" s="1">
        <v>0</v>
      </c>
    </row>
    <row r="459" spans="1:27" x14ac:dyDescent="0.2">
      <c r="A459" s="1">
        <v>11113353</v>
      </c>
      <c r="B459" s="1">
        <v>321926286</v>
      </c>
      <c r="C459" s="1">
        <v>1190000000</v>
      </c>
      <c r="D459" s="1">
        <v>-34799008.100000001</v>
      </c>
      <c r="E459" s="1">
        <v>100000000</v>
      </c>
      <c r="F459" s="1">
        <v>103300000000</v>
      </c>
      <c r="G459" s="1">
        <v>200000000</v>
      </c>
      <c r="H459" s="1">
        <v>0</v>
      </c>
      <c r="I459" s="1">
        <v>0</v>
      </c>
      <c r="J459" s="1">
        <v>0</v>
      </c>
      <c r="K459" s="1">
        <v>1300000000</v>
      </c>
      <c r="L459" s="1">
        <v>89221388.299999997</v>
      </c>
      <c r="M459" s="1">
        <v>200000000</v>
      </c>
      <c r="N459" s="1">
        <v>788968332</v>
      </c>
      <c r="O459" s="1">
        <v>280468316</v>
      </c>
      <c r="P459" s="1">
        <v>-3189314.48</v>
      </c>
      <c r="Q459" s="1">
        <v>-18854985.399999999</v>
      </c>
      <c r="R459" s="1">
        <v>107018377</v>
      </c>
      <c r="S459" s="1">
        <v>141198094</v>
      </c>
      <c r="T459" s="1">
        <v>135949004</v>
      </c>
      <c r="U459" s="1">
        <v>481009356</v>
      </c>
      <c r="V459" s="1">
        <v>388807361</v>
      </c>
      <c r="W459" s="1">
        <v>192403818</v>
      </c>
      <c r="X459" s="1">
        <v>0</v>
      </c>
      <c r="Y459" s="1">
        <v>0</v>
      </c>
      <c r="Z459" s="1">
        <v>0</v>
      </c>
      <c r="AA459" s="1">
        <v>0</v>
      </c>
    </row>
    <row r="460" spans="1:27" x14ac:dyDescent="0.2">
      <c r="A460" s="1">
        <v>11113355</v>
      </c>
      <c r="B460" s="1">
        <v>259300205</v>
      </c>
      <c r="C460" s="1">
        <v>1198831840</v>
      </c>
      <c r="D460" s="1">
        <v>-35871612.5</v>
      </c>
      <c r="E460" s="1">
        <v>200000000</v>
      </c>
      <c r="F460" s="1">
        <v>37700000000</v>
      </c>
      <c r="G460" s="1">
        <v>0</v>
      </c>
      <c r="H460" s="1">
        <v>100000000</v>
      </c>
      <c r="I460" s="1">
        <v>0</v>
      </c>
      <c r="J460" s="1">
        <v>0</v>
      </c>
      <c r="K460" s="1">
        <v>700000000</v>
      </c>
      <c r="L460" s="1">
        <v>74149098.599999994</v>
      </c>
      <c r="M460" s="1">
        <v>200000000</v>
      </c>
      <c r="N460" s="1">
        <v>734231138</v>
      </c>
      <c r="O460" s="1">
        <v>224724972</v>
      </c>
      <c r="P460" s="1">
        <v>-851378.16200000001</v>
      </c>
      <c r="Q460" s="1">
        <v>1220568.8999999999</v>
      </c>
      <c r="R460" s="1">
        <v>95056712</v>
      </c>
      <c r="S460" s="1">
        <v>124962972</v>
      </c>
      <c r="T460" s="1">
        <v>105826267</v>
      </c>
      <c r="U460" s="1">
        <v>384608246</v>
      </c>
      <c r="V460" s="1">
        <v>307583106</v>
      </c>
      <c r="W460" s="1">
        <v>180380799</v>
      </c>
      <c r="X460" s="1">
        <v>0</v>
      </c>
      <c r="Y460" s="1">
        <v>0</v>
      </c>
      <c r="Z460" s="1">
        <v>0</v>
      </c>
      <c r="AA460" s="1">
        <v>0</v>
      </c>
    </row>
    <row r="461" spans="1:27" x14ac:dyDescent="0.2">
      <c r="A461" s="1">
        <v>11113356</v>
      </c>
      <c r="B461" s="1">
        <v>290660853</v>
      </c>
      <c r="C461" s="1">
        <v>1185000000</v>
      </c>
      <c r="D461" s="1">
        <v>-38488477.399999999</v>
      </c>
      <c r="E461" s="1">
        <v>0</v>
      </c>
      <c r="F461" s="1">
        <v>72100000000</v>
      </c>
      <c r="G461" s="1">
        <v>0</v>
      </c>
      <c r="H461" s="1">
        <v>0</v>
      </c>
      <c r="I461" s="1">
        <v>0</v>
      </c>
      <c r="J461" s="1">
        <v>0</v>
      </c>
      <c r="K461" s="1">
        <v>800000000</v>
      </c>
      <c r="L461" s="1">
        <v>87514326.099999994</v>
      </c>
      <c r="M461" s="1">
        <v>200000000</v>
      </c>
      <c r="N461" s="1">
        <v>752138474</v>
      </c>
      <c r="O461" s="1">
        <v>275213163</v>
      </c>
      <c r="P461" s="1">
        <v>350420.609</v>
      </c>
      <c r="Q461" s="1">
        <v>15297396.199999999</v>
      </c>
      <c r="R461" s="1">
        <v>104962904</v>
      </c>
      <c r="S461" s="1">
        <v>132914514</v>
      </c>
      <c r="T461" s="1">
        <v>110186318</v>
      </c>
      <c r="U461" s="1">
        <v>479982842</v>
      </c>
      <c r="V461" s="1">
        <v>368524517</v>
      </c>
      <c r="W461" s="1">
        <v>181449192</v>
      </c>
      <c r="X461" s="1">
        <v>0</v>
      </c>
      <c r="Y461" s="1">
        <v>0</v>
      </c>
      <c r="Z461" s="1">
        <v>0</v>
      </c>
      <c r="AA461" s="1">
        <v>0</v>
      </c>
    </row>
    <row r="462" spans="1:27" x14ac:dyDescent="0.2">
      <c r="A462" s="1">
        <v>11113363</v>
      </c>
      <c r="B462" s="1">
        <v>303689628</v>
      </c>
      <c r="C462" s="1">
        <v>1185000000</v>
      </c>
      <c r="D462" s="1">
        <v>-35540086.200000003</v>
      </c>
      <c r="E462" s="1">
        <v>400000000</v>
      </c>
      <c r="F462" s="1">
        <v>51100000000</v>
      </c>
      <c r="G462" s="1">
        <v>100000000</v>
      </c>
      <c r="H462" s="1">
        <v>100000000</v>
      </c>
      <c r="I462" s="1">
        <v>0</v>
      </c>
      <c r="J462" s="1">
        <v>0</v>
      </c>
      <c r="K462" s="1">
        <v>1800000000</v>
      </c>
      <c r="L462" s="1">
        <v>79547402.599999994</v>
      </c>
      <c r="M462" s="1">
        <v>300000000</v>
      </c>
      <c r="N462" s="1">
        <v>760757773</v>
      </c>
      <c r="O462" s="1">
        <v>268085969</v>
      </c>
      <c r="P462" s="1">
        <v>-992088.08100000001</v>
      </c>
      <c r="Q462" s="1">
        <v>-5577081.1200000001</v>
      </c>
      <c r="R462" s="1">
        <v>100711639</v>
      </c>
      <c r="S462" s="1">
        <v>134068468</v>
      </c>
      <c r="T462" s="1">
        <v>122859650</v>
      </c>
      <c r="U462" s="1">
        <v>470536411</v>
      </c>
      <c r="V462" s="1">
        <v>363034485</v>
      </c>
      <c r="W462" s="1">
        <v>183771763</v>
      </c>
      <c r="X462" s="1">
        <v>0</v>
      </c>
      <c r="Y462" s="1">
        <v>0</v>
      </c>
      <c r="Z462" s="1">
        <v>0</v>
      </c>
      <c r="AA462" s="1">
        <v>0</v>
      </c>
    </row>
    <row r="463" spans="1:27" x14ac:dyDescent="0.2">
      <c r="A463" s="1">
        <v>11113366</v>
      </c>
      <c r="B463" s="1">
        <v>305357934</v>
      </c>
      <c r="C463" s="1">
        <v>1185000000</v>
      </c>
      <c r="D463" s="1">
        <v>-35873647.600000001</v>
      </c>
      <c r="E463" s="1">
        <v>200000000</v>
      </c>
      <c r="F463" s="1">
        <v>58400000000</v>
      </c>
      <c r="G463" s="1">
        <v>0</v>
      </c>
      <c r="H463" s="1">
        <v>100000000</v>
      </c>
      <c r="I463" s="1">
        <v>0</v>
      </c>
      <c r="J463" s="1">
        <v>0</v>
      </c>
      <c r="K463" s="1">
        <v>900000000</v>
      </c>
      <c r="L463" s="1">
        <v>82117315.599999994</v>
      </c>
      <c r="M463" s="1">
        <v>200000000</v>
      </c>
      <c r="N463" s="1">
        <v>763443763</v>
      </c>
      <c r="O463" s="1">
        <v>274431085</v>
      </c>
      <c r="P463" s="1">
        <v>-3603955.06</v>
      </c>
      <c r="Q463" s="1">
        <v>-5539606.7000000002</v>
      </c>
      <c r="R463" s="1">
        <v>110546166</v>
      </c>
      <c r="S463" s="1">
        <v>143273364</v>
      </c>
      <c r="T463" s="1">
        <v>127109082</v>
      </c>
      <c r="U463" s="1">
        <v>462395633</v>
      </c>
      <c r="V463" s="1">
        <v>349215499</v>
      </c>
      <c r="W463" s="1">
        <v>187082464</v>
      </c>
      <c r="X463" s="1">
        <v>0</v>
      </c>
      <c r="Y463" s="1">
        <v>0</v>
      </c>
      <c r="Z463" s="1">
        <v>0</v>
      </c>
      <c r="AA463" s="1">
        <v>0</v>
      </c>
    </row>
    <row r="464" spans="1:27" x14ac:dyDescent="0.2">
      <c r="A464" s="1">
        <v>11113371</v>
      </c>
      <c r="B464" s="1">
        <v>305151487</v>
      </c>
      <c r="C464" s="1">
        <v>1199373250</v>
      </c>
      <c r="D464" s="1">
        <v>-36789717.5</v>
      </c>
      <c r="E464" s="1">
        <v>200000000</v>
      </c>
      <c r="F464" s="1">
        <v>45800000000</v>
      </c>
      <c r="G464" s="1">
        <v>200000000</v>
      </c>
      <c r="H464" s="1">
        <v>0</v>
      </c>
      <c r="I464" s="1">
        <v>0</v>
      </c>
      <c r="J464" s="1">
        <v>100000000</v>
      </c>
      <c r="K464" s="1">
        <v>700000000</v>
      </c>
      <c r="L464" s="1">
        <v>79151665.299999997</v>
      </c>
      <c r="M464" s="1">
        <v>100000000</v>
      </c>
      <c r="N464" s="1">
        <v>752952139</v>
      </c>
      <c r="O464" s="1">
        <v>239227399</v>
      </c>
      <c r="P464" s="1">
        <v>-3943811.7</v>
      </c>
      <c r="Q464" s="1">
        <v>-18351920.600000001</v>
      </c>
      <c r="R464" s="1">
        <v>79688288.700000003</v>
      </c>
      <c r="S464" s="1">
        <v>133975293</v>
      </c>
      <c r="T464" s="1">
        <v>105826267</v>
      </c>
      <c r="U464" s="1">
        <v>400199363</v>
      </c>
      <c r="V464" s="1">
        <v>343929729</v>
      </c>
      <c r="W464" s="1">
        <v>173828024</v>
      </c>
      <c r="X464" s="1">
        <v>100000000</v>
      </c>
      <c r="Y464" s="1">
        <v>0</v>
      </c>
      <c r="Z464" s="1">
        <v>0</v>
      </c>
      <c r="AA464" s="1">
        <v>0</v>
      </c>
    </row>
    <row r="465" spans="1:27" x14ac:dyDescent="0.2">
      <c r="A465" s="1">
        <v>11113372</v>
      </c>
      <c r="B465" s="1">
        <v>303145365</v>
      </c>
      <c r="C465" s="1">
        <v>1185000000</v>
      </c>
      <c r="D465" s="1">
        <v>-38039690.399999999</v>
      </c>
      <c r="E465" s="1">
        <v>400000000</v>
      </c>
      <c r="F465" s="1">
        <v>17900000000</v>
      </c>
      <c r="G465" s="1">
        <v>100000000</v>
      </c>
      <c r="H465" s="1">
        <v>0</v>
      </c>
      <c r="I465" s="1">
        <v>0</v>
      </c>
      <c r="J465" s="1">
        <v>0</v>
      </c>
      <c r="K465" s="1">
        <v>1400000000</v>
      </c>
      <c r="L465" s="1">
        <v>82360531.5</v>
      </c>
      <c r="M465" s="1">
        <v>100000000</v>
      </c>
      <c r="N465" s="1">
        <v>830824264</v>
      </c>
      <c r="O465" s="1">
        <v>515708120</v>
      </c>
      <c r="P465" s="1">
        <v>-2617760.39</v>
      </c>
      <c r="Q465" s="1">
        <v>43221528.700000003</v>
      </c>
      <c r="R465" s="1">
        <v>66751597.899999999</v>
      </c>
      <c r="S465" s="1">
        <v>79218876.599999994</v>
      </c>
      <c r="T465" s="1">
        <v>42278389.899999999</v>
      </c>
      <c r="U465" s="1">
        <v>411157472</v>
      </c>
      <c r="V465" s="1">
        <v>326164324</v>
      </c>
      <c r="W465" s="1">
        <v>110684304</v>
      </c>
      <c r="X465" s="1">
        <v>0</v>
      </c>
      <c r="Y465" s="1">
        <v>0</v>
      </c>
      <c r="Z465" s="1">
        <v>0</v>
      </c>
      <c r="AA465" s="1">
        <v>0</v>
      </c>
    </row>
    <row r="466" spans="1:27" x14ac:dyDescent="0.2">
      <c r="A466" s="1">
        <v>11113381</v>
      </c>
      <c r="B466" s="1">
        <v>295136395</v>
      </c>
      <c r="C466" s="1">
        <v>1199664810</v>
      </c>
      <c r="D466" s="1">
        <v>-34163270.100000001</v>
      </c>
      <c r="E466" s="1">
        <v>100000000</v>
      </c>
      <c r="F466" s="1">
        <v>55900000000</v>
      </c>
      <c r="G466" s="1">
        <v>0</v>
      </c>
      <c r="H466" s="1">
        <v>0</v>
      </c>
      <c r="I466" s="1">
        <v>0</v>
      </c>
      <c r="J466" s="1">
        <v>0</v>
      </c>
      <c r="K466" s="1">
        <v>1100000000</v>
      </c>
      <c r="L466" s="1">
        <v>91856678.799999997</v>
      </c>
      <c r="M466" s="1">
        <v>200000000</v>
      </c>
      <c r="N466" s="1">
        <v>761625040</v>
      </c>
      <c r="O466" s="1">
        <v>277358907</v>
      </c>
      <c r="P466" s="1">
        <v>-1032898.67</v>
      </c>
      <c r="Q466" s="1">
        <v>-26995110.800000001</v>
      </c>
      <c r="R466" s="1">
        <v>69339159.200000003</v>
      </c>
      <c r="S466" s="1">
        <v>132100228</v>
      </c>
      <c r="T466" s="1">
        <v>128312374</v>
      </c>
      <c r="U466" s="1">
        <v>406638791</v>
      </c>
      <c r="V466" s="1">
        <v>342692046</v>
      </c>
      <c r="W466" s="1">
        <v>177352445</v>
      </c>
      <c r="X466" s="1">
        <v>0</v>
      </c>
      <c r="Y466" s="1">
        <v>0</v>
      </c>
      <c r="Z466" s="1">
        <v>0</v>
      </c>
      <c r="AA466" s="1">
        <v>0</v>
      </c>
    </row>
    <row r="467" spans="1:27" x14ac:dyDescent="0.2">
      <c r="A467" s="1">
        <v>11113392</v>
      </c>
      <c r="B467" s="1">
        <v>333291876</v>
      </c>
      <c r="C467" s="1">
        <v>1185000000</v>
      </c>
      <c r="D467" s="1">
        <v>-37762394.100000001</v>
      </c>
      <c r="E467" s="1">
        <v>0</v>
      </c>
      <c r="F467" s="1">
        <v>18300000000</v>
      </c>
      <c r="G467" s="1">
        <v>0</v>
      </c>
      <c r="H467" s="1">
        <v>0</v>
      </c>
      <c r="I467" s="1">
        <v>0</v>
      </c>
      <c r="J467" s="1">
        <v>0</v>
      </c>
      <c r="K467" s="1">
        <v>600000000</v>
      </c>
      <c r="L467" s="1">
        <v>70256641</v>
      </c>
      <c r="M467" s="1">
        <v>100000000</v>
      </c>
      <c r="N467" s="1">
        <v>761173376</v>
      </c>
      <c r="O467" s="1">
        <v>275985940</v>
      </c>
      <c r="P467" s="1">
        <v>8245362.5199999996</v>
      </c>
      <c r="Q467" s="1">
        <v>-26852180.899999999</v>
      </c>
      <c r="R467" s="1">
        <v>90666185</v>
      </c>
      <c r="S467" s="1">
        <v>77163479.700000003</v>
      </c>
      <c r="T467" s="1">
        <v>60537844.700000003</v>
      </c>
      <c r="U467" s="1">
        <v>402127660</v>
      </c>
      <c r="V467" s="1">
        <v>349021307</v>
      </c>
      <c r="W467" s="1">
        <v>164553107</v>
      </c>
      <c r="X467" s="1">
        <v>0</v>
      </c>
      <c r="Y467" s="1">
        <v>0</v>
      </c>
      <c r="Z467" s="1">
        <v>0</v>
      </c>
      <c r="AA467" s="1">
        <v>0</v>
      </c>
    </row>
    <row r="468" spans="1:27" x14ac:dyDescent="0.2">
      <c r="A468" s="1">
        <v>11113431</v>
      </c>
      <c r="B468" s="1">
        <v>298532503</v>
      </c>
      <c r="C468" s="1">
        <v>1190000000</v>
      </c>
      <c r="D468" s="1">
        <v>-35455866.299999997</v>
      </c>
      <c r="E468" s="1">
        <v>300000000</v>
      </c>
      <c r="F468" s="1">
        <v>38400000000</v>
      </c>
      <c r="G468" s="1">
        <v>0</v>
      </c>
      <c r="H468" s="1">
        <v>0</v>
      </c>
      <c r="I468" s="1">
        <v>0</v>
      </c>
      <c r="J468" s="1">
        <v>0</v>
      </c>
      <c r="K468" s="1">
        <v>400000000</v>
      </c>
      <c r="L468" s="1">
        <v>74107254.099999994</v>
      </c>
      <c r="M468" s="1">
        <v>0</v>
      </c>
      <c r="N468" s="1">
        <v>775878635</v>
      </c>
      <c r="O468" s="1">
        <v>314124738</v>
      </c>
      <c r="P468" s="1">
        <v>-2035061.64</v>
      </c>
      <c r="Q468" s="1">
        <v>21616587.600000001</v>
      </c>
      <c r="R468" s="1">
        <v>89438305.5</v>
      </c>
      <c r="S468" s="1">
        <v>126911232</v>
      </c>
      <c r="T468" s="1">
        <v>109788057</v>
      </c>
      <c r="U468" s="1">
        <v>511537402</v>
      </c>
      <c r="V468" s="1">
        <v>420000000</v>
      </c>
      <c r="W468" s="1">
        <v>165476406</v>
      </c>
      <c r="X468" s="1">
        <v>300000000</v>
      </c>
      <c r="Y468" s="1">
        <v>0</v>
      </c>
      <c r="Z468" s="1">
        <v>0</v>
      </c>
      <c r="AA468" s="1">
        <v>0</v>
      </c>
    </row>
    <row r="469" spans="1:27" x14ac:dyDescent="0.2">
      <c r="A469" s="1">
        <v>11113441</v>
      </c>
      <c r="B469" s="1">
        <v>341444130</v>
      </c>
      <c r="C469" s="1">
        <v>1185000000</v>
      </c>
      <c r="D469" s="1">
        <v>-36366905.200000003</v>
      </c>
      <c r="E469" s="1">
        <v>200000000</v>
      </c>
      <c r="F469" s="1">
        <v>17900000000</v>
      </c>
      <c r="G469" s="1">
        <v>0</v>
      </c>
      <c r="H469" s="1">
        <v>0</v>
      </c>
      <c r="I469" s="1">
        <v>0</v>
      </c>
      <c r="J469" s="1">
        <v>0</v>
      </c>
      <c r="K469" s="1">
        <v>1000000000</v>
      </c>
      <c r="L469" s="1">
        <v>74568237.5</v>
      </c>
      <c r="M469" s="1">
        <v>100000000</v>
      </c>
      <c r="N469" s="1">
        <v>843563185</v>
      </c>
      <c r="O469" s="1">
        <v>511805556</v>
      </c>
      <c r="P469" s="1">
        <v>-1905523.41</v>
      </c>
      <c r="Q469" s="1">
        <v>28472.624899999999</v>
      </c>
      <c r="R469" s="1">
        <v>82695208.5</v>
      </c>
      <c r="S469" s="1">
        <v>59409135.799999997</v>
      </c>
      <c r="T469" s="1">
        <v>35533854.299999997</v>
      </c>
      <c r="U469" s="1">
        <v>496658291</v>
      </c>
      <c r="V469" s="1">
        <v>402127660</v>
      </c>
      <c r="W469" s="1">
        <v>134718017</v>
      </c>
      <c r="X469" s="1">
        <v>0</v>
      </c>
      <c r="Y469" s="1">
        <v>0</v>
      </c>
      <c r="Z469" s="1">
        <v>0</v>
      </c>
      <c r="AA469" s="1">
        <v>0</v>
      </c>
    </row>
    <row r="470" spans="1:27" x14ac:dyDescent="0.2">
      <c r="A470" s="1">
        <v>11113450</v>
      </c>
      <c r="B470" s="1">
        <v>341444130</v>
      </c>
      <c r="C470" s="1">
        <v>1185000000</v>
      </c>
      <c r="D470" s="1">
        <v>-36367032.299999997</v>
      </c>
      <c r="E470" s="1">
        <v>200000000</v>
      </c>
      <c r="F470" s="1">
        <v>16500000000</v>
      </c>
      <c r="G470" s="1">
        <v>0</v>
      </c>
      <c r="H470" s="1">
        <v>0</v>
      </c>
      <c r="I470" s="1">
        <v>0</v>
      </c>
      <c r="J470" s="1">
        <v>0</v>
      </c>
      <c r="K470" s="1">
        <v>1000000000</v>
      </c>
      <c r="L470" s="1">
        <v>77701611.900000006</v>
      </c>
      <c r="M470" s="1">
        <v>100000000</v>
      </c>
      <c r="N470" s="1">
        <v>843294277</v>
      </c>
      <c r="O470" s="1">
        <v>514814815</v>
      </c>
      <c r="P470" s="1">
        <v>9568138.7699999996</v>
      </c>
      <c r="Q470" s="1">
        <v>-38667090</v>
      </c>
      <c r="R470" s="1">
        <v>82797638.700000003</v>
      </c>
      <c r="S470" s="1">
        <v>64840400.200000003</v>
      </c>
      <c r="T470" s="1">
        <v>35674400.5</v>
      </c>
      <c r="U470" s="1">
        <v>496592682</v>
      </c>
      <c r="V470" s="1">
        <v>402127660</v>
      </c>
      <c r="W470" s="1">
        <v>133164210</v>
      </c>
      <c r="X470" s="1">
        <v>0</v>
      </c>
      <c r="Y470" s="1">
        <v>0</v>
      </c>
      <c r="Z470" s="1">
        <v>0</v>
      </c>
      <c r="AA470" s="1">
        <v>0</v>
      </c>
    </row>
    <row r="471" spans="1:27" x14ac:dyDescent="0.2">
      <c r="A471" s="1">
        <v>11113454</v>
      </c>
      <c r="B471" s="1">
        <v>302760131</v>
      </c>
      <c r="C471" s="1">
        <v>1185000000</v>
      </c>
      <c r="D471" s="1">
        <v>-36168650.399999999</v>
      </c>
      <c r="E471" s="1">
        <v>200000000</v>
      </c>
      <c r="F471" s="1">
        <v>18100000000</v>
      </c>
      <c r="G471" s="1">
        <v>0</v>
      </c>
      <c r="H471" s="1">
        <v>0</v>
      </c>
      <c r="I471" s="1">
        <v>0</v>
      </c>
      <c r="J471" s="1">
        <v>0</v>
      </c>
      <c r="K471" s="1">
        <v>900000000</v>
      </c>
      <c r="L471" s="1">
        <v>80375887.5</v>
      </c>
      <c r="M471" s="1">
        <v>100000000</v>
      </c>
      <c r="N471" s="1">
        <v>805620684</v>
      </c>
      <c r="O471" s="1">
        <v>465353535</v>
      </c>
      <c r="P471" s="1">
        <v>-17950721.5</v>
      </c>
      <c r="Q471" s="1">
        <v>-11012001.6</v>
      </c>
      <c r="R471" s="1">
        <v>85029337.700000003</v>
      </c>
      <c r="S471" s="1">
        <v>86791021.299999997</v>
      </c>
      <c r="T471" s="1">
        <v>57757083.100000001</v>
      </c>
      <c r="U471" s="1">
        <v>487277613</v>
      </c>
      <c r="V471" s="1">
        <v>382369340</v>
      </c>
      <c r="W471" s="1">
        <v>149238058</v>
      </c>
      <c r="X471" s="1">
        <v>0</v>
      </c>
      <c r="Y471" s="1">
        <v>0</v>
      </c>
      <c r="Z471" s="1">
        <v>0</v>
      </c>
      <c r="AA471" s="1">
        <v>0</v>
      </c>
    </row>
    <row r="472" spans="1:27" x14ac:dyDescent="0.2">
      <c r="A472" s="1">
        <v>11113456</v>
      </c>
      <c r="B472" s="1">
        <v>339080548</v>
      </c>
      <c r="C472" s="1">
        <v>1185000000</v>
      </c>
      <c r="D472" s="1">
        <v>-36384767.700000003</v>
      </c>
      <c r="E472" s="1">
        <v>100000000</v>
      </c>
      <c r="F472" s="1">
        <v>12300000000</v>
      </c>
      <c r="G472" s="1">
        <v>0</v>
      </c>
      <c r="H472" s="1">
        <v>0</v>
      </c>
      <c r="I472" s="1">
        <v>0</v>
      </c>
      <c r="J472" s="1">
        <v>0</v>
      </c>
      <c r="K472" s="1">
        <v>800000000</v>
      </c>
      <c r="L472" s="1">
        <v>75130014.799999997</v>
      </c>
      <c r="M472" s="1">
        <v>100000000</v>
      </c>
      <c r="N472" s="1">
        <v>809659183</v>
      </c>
      <c r="O472" s="1">
        <v>469806763</v>
      </c>
      <c r="P472" s="1">
        <v>14521985.800000001</v>
      </c>
      <c r="Q472" s="1">
        <v>42748091.600000001</v>
      </c>
      <c r="R472" s="1">
        <v>82001757.299999997</v>
      </c>
      <c r="S472" s="1">
        <v>49954429.600000001</v>
      </c>
      <c r="T472" s="1">
        <v>45010470.5</v>
      </c>
      <c r="U472" s="1">
        <v>432997363</v>
      </c>
      <c r="V472" s="1">
        <v>353711747</v>
      </c>
      <c r="W472" s="1">
        <v>131078938</v>
      </c>
      <c r="X472" s="1">
        <v>0</v>
      </c>
      <c r="Y472" s="1">
        <v>0</v>
      </c>
      <c r="Z472" s="1">
        <v>0</v>
      </c>
      <c r="AA472" s="1">
        <v>0</v>
      </c>
    </row>
    <row r="473" spans="1:27" x14ac:dyDescent="0.2">
      <c r="A473" s="1">
        <v>11113461</v>
      </c>
      <c r="B473" s="1">
        <v>196853820</v>
      </c>
      <c r="C473" s="1">
        <v>1199447280</v>
      </c>
      <c r="D473" s="1">
        <v>-34623222.100000001</v>
      </c>
      <c r="E473" s="1">
        <v>100000000</v>
      </c>
      <c r="F473" s="1">
        <v>9900000000</v>
      </c>
      <c r="G473" s="1">
        <v>0</v>
      </c>
      <c r="H473" s="1">
        <v>100000000</v>
      </c>
      <c r="I473" s="1">
        <v>0</v>
      </c>
      <c r="J473" s="1">
        <v>0</v>
      </c>
      <c r="K473" s="1">
        <v>300000000</v>
      </c>
      <c r="L473" s="1">
        <v>78122535.299999997</v>
      </c>
      <c r="M473" s="1">
        <v>0</v>
      </c>
      <c r="N473" s="1">
        <v>716748098</v>
      </c>
      <c r="O473" s="1">
        <v>226255708</v>
      </c>
      <c r="P473" s="1">
        <v>-12621130</v>
      </c>
      <c r="Q473" s="1">
        <v>26743677.899999999</v>
      </c>
      <c r="R473" s="1">
        <v>49860156.100000001</v>
      </c>
      <c r="S473" s="1">
        <v>89677492.799999997</v>
      </c>
      <c r="T473" s="1">
        <v>54504323.799999997</v>
      </c>
      <c r="U473" s="1">
        <v>366439322</v>
      </c>
      <c r="V473" s="1">
        <v>278662123</v>
      </c>
      <c r="W473" s="1">
        <v>136786811</v>
      </c>
      <c r="X473" s="1">
        <v>0</v>
      </c>
      <c r="Y473" s="1">
        <v>0</v>
      </c>
      <c r="Z473" s="1">
        <v>0</v>
      </c>
      <c r="AA473" s="1">
        <v>0</v>
      </c>
    </row>
    <row r="474" spans="1:27" x14ac:dyDescent="0.2">
      <c r="A474" s="1">
        <v>11113463</v>
      </c>
      <c r="B474" s="1">
        <v>289178962</v>
      </c>
      <c r="C474" s="1">
        <v>1185000000</v>
      </c>
      <c r="D474" s="1">
        <v>-28150471.100000001</v>
      </c>
      <c r="E474" s="1">
        <v>200000000</v>
      </c>
      <c r="F474" s="1">
        <v>22200000000</v>
      </c>
      <c r="G474" s="1">
        <v>100000000</v>
      </c>
      <c r="H474" s="1">
        <v>0</v>
      </c>
      <c r="I474" s="1">
        <v>0</v>
      </c>
      <c r="J474" s="1">
        <v>0</v>
      </c>
      <c r="K474" s="1">
        <v>900000000</v>
      </c>
      <c r="L474" s="1">
        <v>73933598.799999997</v>
      </c>
      <c r="M474" s="1">
        <v>200000000</v>
      </c>
      <c r="N474" s="1">
        <v>742410466</v>
      </c>
      <c r="O474" s="1">
        <v>265476190</v>
      </c>
      <c r="P474" s="1">
        <v>-2489647.73</v>
      </c>
      <c r="Q474" s="1">
        <v>12272583.1</v>
      </c>
      <c r="R474" s="1">
        <v>91765526.799999997</v>
      </c>
      <c r="S474" s="1">
        <v>97822215.799999997</v>
      </c>
      <c r="T474" s="1">
        <v>74902879.400000006</v>
      </c>
      <c r="U474" s="1">
        <v>408448462</v>
      </c>
      <c r="V474" s="1">
        <v>286397510</v>
      </c>
      <c r="W474" s="1">
        <v>166672949</v>
      </c>
      <c r="X474" s="1">
        <v>0</v>
      </c>
      <c r="Y474" s="1">
        <v>0</v>
      </c>
      <c r="Z474" s="1">
        <v>0</v>
      </c>
      <c r="AA474" s="1">
        <v>0</v>
      </c>
    </row>
    <row r="475" spans="1:27" x14ac:dyDescent="0.2">
      <c r="A475" s="1">
        <v>11113468</v>
      </c>
      <c r="B475" s="1">
        <v>290105832</v>
      </c>
      <c r="C475" s="1">
        <v>1185000000</v>
      </c>
      <c r="D475" s="1">
        <v>-37822322.799999997</v>
      </c>
      <c r="E475" s="1">
        <v>0</v>
      </c>
      <c r="F475" s="1">
        <v>46800000000</v>
      </c>
      <c r="G475" s="1">
        <v>100000000</v>
      </c>
      <c r="H475" s="1">
        <v>0</v>
      </c>
      <c r="I475" s="1">
        <v>0</v>
      </c>
      <c r="J475" s="1">
        <v>0</v>
      </c>
      <c r="K475" s="1">
        <v>1400000000</v>
      </c>
      <c r="L475" s="1">
        <v>90607420.900000006</v>
      </c>
      <c r="M475" s="1">
        <v>200000000</v>
      </c>
      <c r="N475" s="1">
        <v>770139335</v>
      </c>
      <c r="O475" s="1">
        <v>241857931</v>
      </c>
      <c r="P475" s="1">
        <v>961857.152</v>
      </c>
      <c r="Q475" s="1">
        <v>-14100669.199999999</v>
      </c>
      <c r="R475" s="1">
        <v>99865384.900000006</v>
      </c>
      <c r="S475" s="1">
        <v>116234867</v>
      </c>
      <c r="T475" s="1">
        <v>99028799</v>
      </c>
      <c r="U475" s="1">
        <v>404819277</v>
      </c>
      <c r="V475" s="1">
        <v>345657461</v>
      </c>
      <c r="W475" s="1">
        <v>182993227</v>
      </c>
      <c r="X475" s="1">
        <v>0</v>
      </c>
      <c r="Y475" s="1">
        <v>0</v>
      </c>
      <c r="Z475" s="1">
        <v>0</v>
      </c>
      <c r="AA475" s="1">
        <v>0</v>
      </c>
    </row>
    <row r="476" spans="1:27" x14ac:dyDescent="0.2">
      <c r="A476" s="1">
        <v>11113470</v>
      </c>
      <c r="B476" s="1">
        <v>370403865</v>
      </c>
      <c r="C476" s="1">
        <v>1185000000</v>
      </c>
      <c r="D476" s="1">
        <v>-27066270.699999999</v>
      </c>
      <c r="E476" s="1">
        <v>200000000</v>
      </c>
      <c r="F476" s="1">
        <v>34100000000</v>
      </c>
      <c r="G476" s="1">
        <v>0</v>
      </c>
      <c r="H476" s="1">
        <v>0</v>
      </c>
      <c r="I476" s="1">
        <v>0</v>
      </c>
      <c r="J476" s="1">
        <v>0</v>
      </c>
      <c r="K476" s="1">
        <v>2300000000</v>
      </c>
      <c r="L476" s="1">
        <v>84388914</v>
      </c>
      <c r="M476" s="1">
        <v>300000000</v>
      </c>
      <c r="N476" s="1">
        <v>840170489</v>
      </c>
      <c r="O476" s="1">
        <v>553947140</v>
      </c>
      <c r="P476" s="1">
        <v>4775663.55</v>
      </c>
      <c r="Q476" s="1">
        <v>-945433.228</v>
      </c>
      <c r="R476" s="1">
        <v>90666714.099999994</v>
      </c>
      <c r="S476" s="1">
        <v>90780637.700000003</v>
      </c>
      <c r="T476" s="1">
        <v>83600688.599999994</v>
      </c>
      <c r="U476" s="1">
        <v>494172930</v>
      </c>
      <c r="V476" s="1">
        <v>397180657</v>
      </c>
      <c r="W476" s="1">
        <v>162204540</v>
      </c>
      <c r="X476" s="1">
        <v>0</v>
      </c>
      <c r="Y476" s="1">
        <v>0</v>
      </c>
      <c r="Z476" s="1">
        <v>0</v>
      </c>
      <c r="AA476" s="1">
        <v>0</v>
      </c>
    </row>
    <row r="477" spans="1:27" x14ac:dyDescent="0.2">
      <c r="A477" s="1">
        <v>11113475</v>
      </c>
      <c r="B477" s="1">
        <v>264154989</v>
      </c>
      <c r="C477" s="1">
        <v>1198842680</v>
      </c>
      <c r="D477" s="1">
        <v>-36046723.899999999</v>
      </c>
      <c r="E477" s="1">
        <v>400000000</v>
      </c>
      <c r="F477" s="1">
        <v>51700000000</v>
      </c>
      <c r="G477" s="1">
        <v>300000000</v>
      </c>
      <c r="H477" s="1">
        <v>0</v>
      </c>
      <c r="I477" s="1">
        <v>0</v>
      </c>
      <c r="J477" s="1">
        <v>0</v>
      </c>
      <c r="K477" s="1">
        <v>300000000</v>
      </c>
      <c r="L477" s="1">
        <v>55619004.5</v>
      </c>
      <c r="M477" s="1">
        <v>0</v>
      </c>
      <c r="N477" s="1">
        <v>755831139</v>
      </c>
      <c r="O477" s="1">
        <v>279310700</v>
      </c>
      <c r="P477" s="1">
        <v>-387945.11700000003</v>
      </c>
      <c r="Q477" s="1">
        <v>-18942750.199999999</v>
      </c>
      <c r="R477" s="1">
        <v>140924051</v>
      </c>
      <c r="S477" s="1">
        <v>141328713</v>
      </c>
      <c r="T477" s="1">
        <v>131095411</v>
      </c>
      <c r="U477" s="1">
        <v>492286609</v>
      </c>
      <c r="V477" s="1">
        <v>351754902</v>
      </c>
      <c r="W477" s="1">
        <v>175834853</v>
      </c>
      <c r="X477" s="1">
        <v>100000000</v>
      </c>
      <c r="Y477" s="1">
        <v>0</v>
      </c>
      <c r="Z477" s="1">
        <v>0</v>
      </c>
      <c r="AA477" s="1">
        <v>0</v>
      </c>
    </row>
    <row r="478" spans="1:27" x14ac:dyDescent="0.2">
      <c r="A478" s="1">
        <v>11113479</v>
      </c>
      <c r="B478" s="1">
        <v>259958123</v>
      </c>
      <c r="C478" s="1">
        <v>1197806610</v>
      </c>
      <c r="D478" s="1">
        <v>-45711986.799999997</v>
      </c>
      <c r="E478" s="1">
        <v>0</v>
      </c>
      <c r="F478" s="1">
        <v>15600000000</v>
      </c>
      <c r="G478" s="1">
        <v>200000000</v>
      </c>
      <c r="H478" s="1">
        <v>0</v>
      </c>
      <c r="I478" s="1">
        <v>0</v>
      </c>
      <c r="J478" s="1">
        <v>0</v>
      </c>
      <c r="K478" s="1">
        <v>400000000</v>
      </c>
      <c r="L478" s="1">
        <v>93995380</v>
      </c>
      <c r="M478" s="1">
        <v>0</v>
      </c>
      <c r="N478" s="1">
        <v>732251394</v>
      </c>
      <c r="O478" s="1">
        <v>245105820</v>
      </c>
      <c r="P478" s="1">
        <v>-978355.79799999995</v>
      </c>
      <c r="Q478" s="1">
        <v>-11728028.5</v>
      </c>
      <c r="R478" s="1">
        <v>61970858.700000003</v>
      </c>
      <c r="S478" s="1">
        <v>88915421.099999994</v>
      </c>
      <c r="T478" s="1">
        <v>84053751.700000003</v>
      </c>
      <c r="U478" s="1">
        <v>425011895</v>
      </c>
      <c r="V478" s="1">
        <v>331882242</v>
      </c>
      <c r="W478" s="1">
        <v>123764150</v>
      </c>
      <c r="X478" s="1">
        <v>0</v>
      </c>
      <c r="Y478" s="1">
        <v>0</v>
      </c>
      <c r="Z478" s="1">
        <v>0</v>
      </c>
      <c r="AA478" s="1">
        <v>0</v>
      </c>
    </row>
    <row r="479" spans="1:27" x14ac:dyDescent="0.2">
      <c r="A479" s="1">
        <v>11113480</v>
      </c>
      <c r="B479" s="1">
        <v>297193194</v>
      </c>
      <c r="C479" s="1">
        <v>1199623300</v>
      </c>
      <c r="D479" s="1">
        <v>-28182175.699999999</v>
      </c>
      <c r="E479" s="1">
        <v>500000000</v>
      </c>
      <c r="F479" s="1">
        <v>31400000000</v>
      </c>
      <c r="G479" s="1">
        <v>200000000</v>
      </c>
      <c r="H479" s="1">
        <v>0</v>
      </c>
      <c r="I479" s="1">
        <v>0</v>
      </c>
      <c r="J479" s="1">
        <v>0</v>
      </c>
      <c r="K479" s="1">
        <v>300000000</v>
      </c>
      <c r="L479" s="1">
        <v>76168838.099999994</v>
      </c>
      <c r="M479" s="1">
        <v>0</v>
      </c>
      <c r="N479" s="1">
        <v>845419283</v>
      </c>
      <c r="O479" s="1">
        <v>459199134</v>
      </c>
      <c r="P479" s="1">
        <v>-160160.30600000001</v>
      </c>
      <c r="Q479" s="1">
        <v>11666407.699999999</v>
      </c>
      <c r="R479" s="1">
        <v>122892311</v>
      </c>
      <c r="S479" s="1">
        <v>84754877.799999997</v>
      </c>
      <c r="T479" s="1">
        <v>93141250.700000003</v>
      </c>
      <c r="U479" s="1">
        <v>528474621</v>
      </c>
      <c r="V479" s="1">
        <v>506107401</v>
      </c>
      <c r="W479" s="1">
        <v>154325480</v>
      </c>
      <c r="X479" s="1">
        <v>0</v>
      </c>
      <c r="Y479" s="1">
        <v>0</v>
      </c>
      <c r="Z479" s="1">
        <v>0</v>
      </c>
      <c r="AA479" s="1">
        <v>0</v>
      </c>
    </row>
    <row r="480" spans="1:27" x14ac:dyDescent="0.2">
      <c r="A480" s="1">
        <v>11113482</v>
      </c>
      <c r="B480" s="1">
        <v>302283338</v>
      </c>
      <c r="C480" s="1">
        <v>1199626870</v>
      </c>
      <c r="D480" s="1">
        <v>-28185448.899999999</v>
      </c>
      <c r="E480" s="1">
        <v>400000000</v>
      </c>
      <c r="F480" s="1">
        <v>24400000000</v>
      </c>
      <c r="G480" s="1">
        <v>200000000</v>
      </c>
      <c r="H480" s="1">
        <v>0</v>
      </c>
      <c r="I480" s="1">
        <v>0</v>
      </c>
      <c r="J480" s="1">
        <v>0</v>
      </c>
      <c r="K480" s="1">
        <v>300000000</v>
      </c>
      <c r="L480" s="1">
        <v>80754655.5</v>
      </c>
      <c r="M480" s="1">
        <v>0</v>
      </c>
      <c r="N480" s="1">
        <v>830810780</v>
      </c>
      <c r="O480" s="1">
        <v>457706093</v>
      </c>
      <c r="P480" s="1">
        <v>-577537.12800000003</v>
      </c>
      <c r="Q480" s="1">
        <v>2862699.47</v>
      </c>
      <c r="R480" s="1">
        <v>125397684</v>
      </c>
      <c r="S480" s="1">
        <v>79989440.799999997</v>
      </c>
      <c r="T480" s="1">
        <v>64673429.200000003</v>
      </c>
      <c r="U480" s="1">
        <v>523398087</v>
      </c>
      <c r="V480" s="1">
        <v>434482759</v>
      </c>
      <c r="W480" s="1">
        <v>136982396</v>
      </c>
      <c r="X480" s="1">
        <v>0</v>
      </c>
      <c r="Y480" s="1">
        <v>0</v>
      </c>
      <c r="Z480" s="1">
        <v>0</v>
      </c>
      <c r="AA480" s="1">
        <v>0</v>
      </c>
    </row>
    <row r="481" spans="1:27" x14ac:dyDescent="0.2">
      <c r="A481" s="1">
        <v>11113484</v>
      </c>
      <c r="B481" s="1">
        <v>297637259</v>
      </c>
      <c r="C481" s="1">
        <v>1185000000</v>
      </c>
      <c r="D481" s="1">
        <v>-31069618.5</v>
      </c>
      <c r="E481" s="1">
        <v>200000000</v>
      </c>
      <c r="F481" s="1">
        <v>39500000000</v>
      </c>
      <c r="G481" s="1">
        <v>0</v>
      </c>
      <c r="H481" s="1">
        <v>0</v>
      </c>
      <c r="I481" s="1">
        <v>0</v>
      </c>
      <c r="J481" s="1">
        <v>0</v>
      </c>
      <c r="K481" s="1">
        <v>1600000000</v>
      </c>
      <c r="L481" s="1">
        <v>89180891.5</v>
      </c>
      <c r="M481" s="1">
        <v>300000000</v>
      </c>
      <c r="N481" s="1">
        <v>770024338</v>
      </c>
      <c r="O481" s="1">
        <v>295370370</v>
      </c>
      <c r="P481" s="1">
        <v>-498574.47399999999</v>
      </c>
      <c r="Q481" s="1">
        <v>1232346.48</v>
      </c>
      <c r="R481" s="1">
        <v>135320486</v>
      </c>
      <c r="S481" s="1">
        <v>109444776</v>
      </c>
      <c r="T481" s="1">
        <v>97422324.200000003</v>
      </c>
      <c r="U481" s="1">
        <v>418219858</v>
      </c>
      <c r="V481" s="1">
        <v>317230342</v>
      </c>
      <c r="W481" s="1">
        <v>175466041</v>
      </c>
      <c r="X481" s="1">
        <v>0</v>
      </c>
      <c r="Y481" s="1">
        <v>0</v>
      </c>
      <c r="Z481" s="1">
        <v>0</v>
      </c>
      <c r="AA481" s="1">
        <v>0</v>
      </c>
    </row>
    <row r="482" spans="1:27" x14ac:dyDescent="0.2">
      <c r="A482" s="1">
        <v>11113494</v>
      </c>
      <c r="B482" s="1">
        <v>215671921</v>
      </c>
      <c r="C482" s="1">
        <v>1185000000</v>
      </c>
      <c r="D482" s="1">
        <v>-35124693.100000001</v>
      </c>
      <c r="E482" s="1">
        <v>0</v>
      </c>
      <c r="F482" s="1">
        <v>43900000000</v>
      </c>
      <c r="G482" s="1">
        <v>0</v>
      </c>
      <c r="H482" s="1">
        <v>0</v>
      </c>
      <c r="I482" s="1">
        <v>0</v>
      </c>
      <c r="J482" s="1">
        <v>0</v>
      </c>
      <c r="K482" s="1">
        <v>600000000</v>
      </c>
      <c r="L482" s="1">
        <v>92710741</v>
      </c>
      <c r="M482" s="1">
        <v>200000000</v>
      </c>
      <c r="N482" s="1">
        <v>713277552</v>
      </c>
      <c r="O482" s="1">
        <v>181203008</v>
      </c>
      <c r="P482" s="1">
        <v>1810300.02</v>
      </c>
      <c r="Q482" s="1">
        <v>-13056180.5</v>
      </c>
      <c r="R482" s="1">
        <v>85565888.099999994</v>
      </c>
      <c r="S482" s="1">
        <v>134540654</v>
      </c>
      <c r="T482" s="1">
        <v>99641319.099999994</v>
      </c>
      <c r="U482" s="1">
        <v>390683565</v>
      </c>
      <c r="V482" s="1">
        <v>294680549</v>
      </c>
      <c r="W482" s="1">
        <v>183309700</v>
      </c>
      <c r="X482" s="1">
        <v>0</v>
      </c>
      <c r="Y482" s="1">
        <v>0</v>
      </c>
      <c r="Z482" s="1">
        <v>0</v>
      </c>
      <c r="AA482" s="1">
        <v>0</v>
      </c>
    </row>
    <row r="483" spans="1:27" x14ac:dyDescent="0.2">
      <c r="A483" s="1">
        <v>11113502</v>
      </c>
      <c r="B483" s="1">
        <v>305779681</v>
      </c>
      <c r="C483" s="1">
        <v>1185000000</v>
      </c>
      <c r="D483" s="1">
        <v>-38039722.399999999</v>
      </c>
      <c r="E483" s="1">
        <v>0</v>
      </c>
      <c r="F483" s="1">
        <v>17600000000</v>
      </c>
      <c r="G483" s="1">
        <v>200000000</v>
      </c>
      <c r="H483" s="1">
        <v>0</v>
      </c>
      <c r="I483" s="1">
        <v>0</v>
      </c>
      <c r="J483" s="1">
        <v>0</v>
      </c>
      <c r="K483" s="1">
        <v>1300000000</v>
      </c>
      <c r="L483" s="1">
        <v>55136348.5</v>
      </c>
      <c r="M483" s="1">
        <v>100000000</v>
      </c>
      <c r="N483" s="1">
        <v>763722492</v>
      </c>
      <c r="O483" s="1">
        <v>325089747</v>
      </c>
      <c r="P483" s="1">
        <v>-8988050.0800000001</v>
      </c>
      <c r="Q483" s="1">
        <v>16163282.300000001</v>
      </c>
      <c r="R483" s="1">
        <v>23978591.199999999</v>
      </c>
      <c r="S483" s="1">
        <v>88915421.099999994</v>
      </c>
      <c r="T483" s="1">
        <v>54273152.600000001</v>
      </c>
      <c r="U483" s="1">
        <v>387863484</v>
      </c>
      <c r="V483" s="1">
        <v>288103306</v>
      </c>
      <c r="W483" s="1">
        <v>127680283</v>
      </c>
      <c r="X483" s="1">
        <v>0</v>
      </c>
      <c r="Y483" s="1">
        <v>0</v>
      </c>
      <c r="Z483" s="1">
        <v>0</v>
      </c>
      <c r="AA483" s="1">
        <v>0</v>
      </c>
    </row>
    <row r="484" spans="1:27" x14ac:dyDescent="0.2">
      <c r="A484" s="1">
        <v>11113510</v>
      </c>
      <c r="B484" s="1">
        <v>263316550</v>
      </c>
      <c r="C484" s="1">
        <v>1185000000</v>
      </c>
      <c r="D484" s="1">
        <v>-35960111.600000001</v>
      </c>
      <c r="E484" s="1">
        <v>100000000</v>
      </c>
      <c r="F484" s="1">
        <v>56400000000</v>
      </c>
      <c r="G484" s="1">
        <v>100000000</v>
      </c>
      <c r="H484" s="1">
        <v>0</v>
      </c>
      <c r="I484" s="1">
        <v>0</v>
      </c>
      <c r="J484" s="1">
        <v>0</v>
      </c>
      <c r="K484" s="1">
        <v>1700000000</v>
      </c>
      <c r="L484" s="1">
        <v>76181206.599999994</v>
      </c>
      <c r="M484" s="1">
        <v>200000000</v>
      </c>
      <c r="N484" s="1">
        <v>730494451</v>
      </c>
      <c r="O484" s="1">
        <v>224718915</v>
      </c>
      <c r="P484" s="1">
        <v>170222.22399999999</v>
      </c>
      <c r="Q484" s="1">
        <v>1226629.95</v>
      </c>
      <c r="R484" s="1">
        <v>100314825</v>
      </c>
      <c r="S484" s="1">
        <v>124962972</v>
      </c>
      <c r="T484" s="1">
        <v>105826267</v>
      </c>
      <c r="U484" s="1">
        <v>384817888</v>
      </c>
      <c r="V484" s="1">
        <v>318647555</v>
      </c>
      <c r="W484" s="1">
        <v>186929937</v>
      </c>
      <c r="X484" s="1">
        <v>200000000</v>
      </c>
      <c r="Y484" s="1">
        <v>0</v>
      </c>
      <c r="Z484" s="1">
        <v>0</v>
      </c>
      <c r="AA484" s="1">
        <v>0</v>
      </c>
    </row>
    <row r="485" spans="1:27" x14ac:dyDescent="0.2">
      <c r="A485" s="1">
        <v>11113517</v>
      </c>
      <c r="B485" s="1">
        <v>264070368</v>
      </c>
      <c r="C485" s="1">
        <v>1199430540</v>
      </c>
      <c r="D485" s="1">
        <v>-37861809.200000003</v>
      </c>
      <c r="E485" s="1">
        <v>100000000</v>
      </c>
      <c r="F485" s="1">
        <v>48700000000</v>
      </c>
      <c r="G485" s="1">
        <v>0</v>
      </c>
      <c r="H485" s="1">
        <v>100000000</v>
      </c>
      <c r="I485" s="1">
        <v>0</v>
      </c>
      <c r="J485" s="1">
        <v>0</v>
      </c>
      <c r="K485" s="1">
        <v>600000000</v>
      </c>
      <c r="L485" s="1">
        <v>71362868.599999994</v>
      </c>
      <c r="M485" s="1">
        <v>100000000</v>
      </c>
      <c r="N485" s="1">
        <v>741305081</v>
      </c>
      <c r="O485" s="1">
        <v>194453523</v>
      </c>
      <c r="P485" s="1">
        <v>2324867.87</v>
      </c>
      <c r="Q485" s="1">
        <v>-7559191.6699999999</v>
      </c>
      <c r="R485" s="1">
        <v>116073132</v>
      </c>
      <c r="S485" s="1">
        <v>133071223</v>
      </c>
      <c r="T485" s="1">
        <v>116187992</v>
      </c>
      <c r="U485" s="1">
        <v>393410562</v>
      </c>
      <c r="V485" s="1">
        <v>319849454</v>
      </c>
      <c r="W485" s="1">
        <v>180659448</v>
      </c>
      <c r="X485" s="1">
        <v>0</v>
      </c>
      <c r="Y485" s="1">
        <v>0</v>
      </c>
      <c r="Z485" s="1">
        <v>0</v>
      </c>
      <c r="AA485" s="1">
        <v>0</v>
      </c>
    </row>
    <row r="486" spans="1:27" x14ac:dyDescent="0.2">
      <c r="A486" s="1">
        <v>11113518</v>
      </c>
      <c r="B486" s="1">
        <v>264070368</v>
      </c>
      <c r="C486" s="1">
        <v>1199430540</v>
      </c>
      <c r="D486" s="1">
        <v>-37861809.200000003</v>
      </c>
      <c r="E486" s="1">
        <v>100000000</v>
      </c>
      <c r="F486" s="1">
        <v>48700000000</v>
      </c>
      <c r="G486" s="1">
        <v>0</v>
      </c>
      <c r="H486" s="1">
        <v>100000000</v>
      </c>
      <c r="I486" s="1">
        <v>0</v>
      </c>
      <c r="J486" s="1">
        <v>0</v>
      </c>
      <c r="K486" s="1">
        <v>600000000</v>
      </c>
      <c r="L486" s="1">
        <v>96976080.799999997</v>
      </c>
      <c r="M486" s="1">
        <v>100000000</v>
      </c>
      <c r="N486" s="1">
        <v>741305081</v>
      </c>
      <c r="O486" s="1">
        <v>194453523</v>
      </c>
      <c r="P486" s="1">
        <v>2324867.87</v>
      </c>
      <c r="Q486" s="1">
        <v>-7559191.6699999999</v>
      </c>
      <c r="R486" s="1">
        <v>116073132</v>
      </c>
      <c r="S486" s="1">
        <v>133071223</v>
      </c>
      <c r="T486" s="1">
        <v>116187992</v>
      </c>
      <c r="U486" s="1">
        <v>393410562</v>
      </c>
      <c r="V486" s="1">
        <v>319849454</v>
      </c>
      <c r="W486" s="1">
        <v>180659448</v>
      </c>
      <c r="X486" s="1">
        <v>0</v>
      </c>
      <c r="Y486" s="1">
        <v>0</v>
      </c>
      <c r="Z486" s="1">
        <v>0</v>
      </c>
      <c r="AA486" s="1">
        <v>0</v>
      </c>
    </row>
    <row r="487" spans="1:27" x14ac:dyDescent="0.2">
      <c r="A487" s="1">
        <v>11113523</v>
      </c>
      <c r="B487" s="1">
        <v>323618628</v>
      </c>
      <c r="C487" s="1">
        <v>1185000000</v>
      </c>
      <c r="D487" s="1">
        <v>-27502773</v>
      </c>
      <c r="E487" s="1">
        <v>100000000</v>
      </c>
      <c r="F487" s="1">
        <v>17000000000</v>
      </c>
      <c r="G487" s="1">
        <v>100000000</v>
      </c>
      <c r="H487" s="1">
        <v>0</v>
      </c>
      <c r="I487" s="1">
        <v>0</v>
      </c>
      <c r="J487" s="1">
        <v>0</v>
      </c>
      <c r="K487" s="1">
        <v>1300000000</v>
      </c>
      <c r="L487" s="1">
        <v>73791475.200000003</v>
      </c>
      <c r="M487" s="1">
        <v>100000000</v>
      </c>
      <c r="N487" s="1">
        <v>816778971</v>
      </c>
      <c r="O487" s="1">
        <v>486835654</v>
      </c>
      <c r="P487" s="1">
        <v>-3652846.49</v>
      </c>
      <c r="Q487" s="1">
        <v>12057047.699999999</v>
      </c>
      <c r="R487" s="1">
        <v>61108478.899999999</v>
      </c>
      <c r="S487" s="1">
        <v>72679802.200000003</v>
      </c>
      <c r="T487" s="1">
        <v>40896018.200000003</v>
      </c>
      <c r="U487" s="1">
        <v>461079215</v>
      </c>
      <c r="V487" s="1">
        <v>321309652</v>
      </c>
      <c r="W487" s="1">
        <v>152752958</v>
      </c>
      <c r="X487" s="1">
        <v>0</v>
      </c>
      <c r="Y487" s="1">
        <v>0</v>
      </c>
      <c r="Z487" s="1">
        <v>0</v>
      </c>
      <c r="AA487" s="1">
        <v>0</v>
      </c>
    </row>
    <row r="488" spans="1:27" x14ac:dyDescent="0.2">
      <c r="A488" s="1">
        <v>11113528</v>
      </c>
      <c r="B488" s="1">
        <v>300021212</v>
      </c>
      <c r="C488" s="1">
        <v>1185000000</v>
      </c>
      <c r="D488" s="1">
        <v>-27309835.100000001</v>
      </c>
      <c r="E488" s="1">
        <v>300000000</v>
      </c>
      <c r="F488" s="1">
        <v>40500000000</v>
      </c>
      <c r="G488" s="1">
        <v>0</v>
      </c>
      <c r="H488" s="1">
        <v>0</v>
      </c>
      <c r="I488" s="1">
        <v>200000000</v>
      </c>
      <c r="J488" s="1">
        <v>0</v>
      </c>
      <c r="K488" s="1">
        <v>1700000000</v>
      </c>
      <c r="L488" s="1">
        <v>86077689.599999994</v>
      </c>
      <c r="M488" s="1">
        <v>300000000</v>
      </c>
      <c r="N488" s="1">
        <v>806392075</v>
      </c>
      <c r="O488" s="1">
        <v>300275028</v>
      </c>
      <c r="P488" s="1">
        <v>-4225235</v>
      </c>
      <c r="Q488" s="1">
        <v>-28000795.300000001</v>
      </c>
      <c r="R488" s="1">
        <v>154284942</v>
      </c>
      <c r="S488" s="1">
        <v>121506311</v>
      </c>
      <c r="T488" s="1">
        <v>112815008</v>
      </c>
      <c r="U488" s="1">
        <v>464522465</v>
      </c>
      <c r="V488" s="1">
        <v>332771138</v>
      </c>
      <c r="W488" s="1">
        <v>176227635</v>
      </c>
      <c r="X488" s="1">
        <v>0</v>
      </c>
      <c r="Y488" s="1">
        <v>0</v>
      </c>
      <c r="Z488" s="1">
        <v>0</v>
      </c>
      <c r="AA488" s="1">
        <v>0</v>
      </c>
    </row>
    <row r="489" spans="1:27" x14ac:dyDescent="0.2">
      <c r="A489" s="1">
        <v>11113532</v>
      </c>
      <c r="B489" s="1">
        <v>200009210</v>
      </c>
      <c r="C489" s="1">
        <v>1189000000</v>
      </c>
      <c r="D489" s="1">
        <v>-36762419.700000003</v>
      </c>
      <c r="E489" s="1">
        <v>0</v>
      </c>
      <c r="F489" s="1">
        <v>43400000000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83910534.200000003</v>
      </c>
      <c r="M489" s="1">
        <v>0</v>
      </c>
      <c r="N489" s="1">
        <v>712106394</v>
      </c>
      <c r="O489" s="1">
        <v>144934641</v>
      </c>
      <c r="P489" s="1">
        <v>522095.65600000002</v>
      </c>
      <c r="Q489" s="1">
        <v>2469135.7999999998</v>
      </c>
      <c r="R489" s="1">
        <v>78264484.299999997</v>
      </c>
      <c r="S489" s="1">
        <v>147353420</v>
      </c>
      <c r="T489" s="1">
        <v>123931906</v>
      </c>
      <c r="U489" s="1">
        <v>363258713</v>
      </c>
      <c r="V489" s="1">
        <v>320987447</v>
      </c>
      <c r="W489" s="1">
        <v>171559995</v>
      </c>
      <c r="X489" s="1">
        <v>0</v>
      </c>
      <c r="Y489" s="1">
        <v>0</v>
      </c>
      <c r="Z489" s="1">
        <v>0</v>
      </c>
      <c r="AA489" s="1">
        <v>0</v>
      </c>
    </row>
    <row r="490" spans="1:27" x14ac:dyDescent="0.2">
      <c r="A490" s="1">
        <v>11113536</v>
      </c>
      <c r="B490" s="1">
        <v>358866382</v>
      </c>
      <c r="C490" s="1">
        <v>1185000000</v>
      </c>
      <c r="D490" s="1">
        <v>-30778086.600000001</v>
      </c>
      <c r="E490" s="1">
        <v>200000000</v>
      </c>
      <c r="F490" s="1">
        <v>53100000000</v>
      </c>
      <c r="G490" s="1">
        <v>100000000</v>
      </c>
      <c r="H490" s="1">
        <v>100000000</v>
      </c>
      <c r="I490" s="1">
        <v>0</v>
      </c>
      <c r="J490" s="1">
        <v>100000000</v>
      </c>
      <c r="K490" s="1">
        <v>2200000000</v>
      </c>
      <c r="L490" s="1">
        <v>85678897.799999997</v>
      </c>
      <c r="M490" s="1">
        <v>200000000</v>
      </c>
      <c r="N490" s="1">
        <v>826761285</v>
      </c>
      <c r="O490" s="1">
        <v>472719735</v>
      </c>
      <c r="P490" s="1">
        <v>-1734540.75</v>
      </c>
      <c r="Q490" s="1">
        <v>3560078.59</v>
      </c>
      <c r="R490" s="1">
        <v>67914071.900000006</v>
      </c>
      <c r="S490" s="1">
        <v>108225030</v>
      </c>
      <c r="T490" s="1">
        <v>96027899.099999994</v>
      </c>
      <c r="U490" s="1">
        <v>469489556</v>
      </c>
      <c r="V490" s="1">
        <v>384313725</v>
      </c>
      <c r="W490" s="1">
        <v>150429311</v>
      </c>
      <c r="X490" s="1">
        <v>100000000</v>
      </c>
      <c r="Y490" s="1">
        <v>100000000</v>
      </c>
      <c r="Z490" s="1">
        <v>0</v>
      </c>
      <c r="AA490" s="1">
        <v>0</v>
      </c>
    </row>
    <row r="491" spans="1:27" x14ac:dyDescent="0.2">
      <c r="A491" s="1">
        <v>11113539</v>
      </c>
      <c r="B491" s="1">
        <v>246749938</v>
      </c>
      <c r="C491" s="1">
        <v>1199434390</v>
      </c>
      <c r="D491" s="1">
        <v>-38102418.899999999</v>
      </c>
      <c r="E491" s="1">
        <v>0</v>
      </c>
      <c r="F491" s="1">
        <v>37700000000</v>
      </c>
      <c r="G491" s="1">
        <v>0</v>
      </c>
      <c r="H491" s="1">
        <v>0</v>
      </c>
      <c r="I491" s="1">
        <v>0</v>
      </c>
      <c r="J491" s="1">
        <v>0</v>
      </c>
      <c r="K491" s="1">
        <v>600000000</v>
      </c>
      <c r="L491" s="1">
        <v>85838943.700000003</v>
      </c>
      <c r="M491" s="1">
        <v>100000000</v>
      </c>
      <c r="N491" s="1">
        <v>718492172</v>
      </c>
      <c r="O491" s="1">
        <v>163349104</v>
      </c>
      <c r="P491" s="1">
        <v>-1935397.17</v>
      </c>
      <c r="Q491" s="1">
        <v>-16344697</v>
      </c>
      <c r="R491" s="1">
        <v>68797252.599999994</v>
      </c>
      <c r="S491" s="1">
        <v>128940245</v>
      </c>
      <c r="T491" s="1">
        <v>92759423.099999994</v>
      </c>
      <c r="U491" s="1">
        <v>368167192</v>
      </c>
      <c r="V491" s="1">
        <v>288933560</v>
      </c>
      <c r="W491" s="1">
        <v>178303662</v>
      </c>
      <c r="X491" s="1">
        <v>0</v>
      </c>
      <c r="Y491" s="1">
        <v>0</v>
      </c>
      <c r="Z491" s="1">
        <v>0</v>
      </c>
      <c r="AA491" s="1">
        <v>0</v>
      </c>
    </row>
    <row r="492" spans="1:27" x14ac:dyDescent="0.2">
      <c r="A492" s="1">
        <v>11113540</v>
      </c>
      <c r="B492" s="1">
        <v>260615448</v>
      </c>
      <c r="C492" s="1">
        <v>1199351180</v>
      </c>
      <c r="D492" s="1">
        <v>-35959351.700000003</v>
      </c>
      <c r="E492" s="1">
        <v>0</v>
      </c>
      <c r="F492" s="1">
        <v>12600000000</v>
      </c>
      <c r="G492" s="1">
        <v>0</v>
      </c>
      <c r="H492" s="1">
        <v>0</v>
      </c>
      <c r="I492" s="1">
        <v>0</v>
      </c>
      <c r="J492" s="1">
        <v>0</v>
      </c>
      <c r="K492" s="1">
        <v>300000000</v>
      </c>
      <c r="L492" s="1">
        <v>96031527.299999997</v>
      </c>
      <c r="M492" s="1">
        <v>0</v>
      </c>
      <c r="N492" s="1">
        <v>714879074</v>
      </c>
      <c r="O492" s="1">
        <v>175584046</v>
      </c>
      <c r="P492" s="1">
        <v>-5283759.17</v>
      </c>
      <c r="Q492" s="1">
        <v>-8492797.0700000003</v>
      </c>
      <c r="R492" s="1">
        <v>59885712.700000003</v>
      </c>
      <c r="S492" s="1">
        <v>82860711.900000006</v>
      </c>
      <c r="T492" s="1">
        <v>63029607.5</v>
      </c>
      <c r="U492" s="1">
        <v>358397337</v>
      </c>
      <c r="V492" s="1">
        <v>266751626</v>
      </c>
      <c r="W492" s="1">
        <v>153764617</v>
      </c>
      <c r="X492" s="1">
        <v>0</v>
      </c>
      <c r="Y492" s="1">
        <v>0</v>
      </c>
      <c r="Z492" s="1">
        <v>0</v>
      </c>
      <c r="AA492" s="1">
        <v>0</v>
      </c>
    </row>
    <row r="493" spans="1:27" x14ac:dyDescent="0.2">
      <c r="A493" s="1">
        <v>11113550</v>
      </c>
      <c r="B493" s="1">
        <v>244904907</v>
      </c>
      <c r="C493" s="1">
        <v>1185000000</v>
      </c>
      <c r="D493" s="1">
        <v>-34917131.100000001</v>
      </c>
      <c r="E493" s="1">
        <v>400000000</v>
      </c>
      <c r="F493" s="1">
        <v>159400000000</v>
      </c>
      <c r="G493" s="1">
        <v>0</v>
      </c>
      <c r="H493" s="1">
        <v>200000000</v>
      </c>
      <c r="I493" s="1">
        <v>0</v>
      </c>
      <c r="J493" s="1">
        <v>0</v>
      </c>
      <c r="K493" s="1">
        <v>1100000000</v>
      </c>
      <c r="L493" s="1">
        <v>73929154.299999997</v>
      </c>
      <c r="M493" s="1">
        <v>400000000</v>
      </c>
      <c r="N493" s="1">
        <v>741055028</v>
      </c>
      <c r="O493" s="1">
        <v>253893741</v>
      </c>
      <c r="P493" s="1">
        <v>-1902587.04</v>
      </c>
      <c r="Q493" s="1">
        <v>-4254697.91</v>
      </c>
      <c r="R493" s="1">
        <v>82030825.900000006</v>
      </c>
      <c r="S493" s="1">
        <v>166374481</v>
      </c>
      <c r="T493" s="1">
        <v>162488486</v>
      </c>
      <c r="U493" s="1">
        <v>485717237</v>
      </c>
      <c r="V493" s="1">
        <v>380198496</v>
      </c>
      <c r="W493" s="1">
        <v>188031263</v>
      </c>
      <c r="X493" s="1">
        <v>0</v>
      </c>
      <c r="Y493" s="1">
        <v>0</v>
      </c>
      <c r="Z493" s="1">
        <v>0</v>
      </c>
      <c r="AA493" s="1">
        <v>0</v>
      </c>
    </row>
    <row r="494" spans="1:27" x14ac:dyDescent="0.2">
      <c r="A494" s="1">
        <v>11113555</v>
      </c>
      <c r="B494" s="1">
        <v>292062676</v>
      </c>
      <c r="C494" s="1">
        <v>1185000000</v>
      </c>
      <c r="D494" s="1">
        <v>-36439726</v>
      </c>
      <c r="E494" s="1">
        <v>200000000</v>
      </c>
      <c r="F494" s="1">
        <v>28800000000</v>
      </c>
      <c r="G494" s="1">
        <v>0</v>
      </c>
      <c r="H494" s="1">
        <v>100000000</v>
      </c>
      <c r="I494" s="1">
        <v>0</v>
      </c>
      <c r="J494" s="1">
        <v>0</v>
      </c>
      <c r="K494" s="1">
        <v>1400000000</v>
      </c>
      <c r="L494" s="1">
        <v>81811900.900000006</v>
      </c>
      <c r="M494" s="1">
        <v>200000000</v>
      </c>
      <c r="N494" s="1">
        <v>787154923</v>
      </c>
      <c r="O494" s="1">
        <v>271350563</v>
      </c>
      <c r="P494" s="1">
        <v>-7939679.4800000004</v>
      </c>
      <c r="Q494" s="1">
        <v>-17514032.300000001</v>
      </c>
      <c r="R494" s="1">
        <v>98256954.900000006</v>
      </c>
      <c r="S494" s="1">
        <v>111799667</v>
      </c>
      <c r="T494" s="1">
        <v>92410085.599999994</v>
      </c>
      <c r="U494" s="1">
        <v>404890453</v>
      </c>
      <c r="V494" s="1">
        <v>346899802</v>
      </c>
      <c r="W494" s="1">
        <v>185532424</v>
      </c>
      <c r="X494" s="1">
        <v>0</v>
      </c>
      <c r="Y494" s="1">
        <v>0</v>
      </c>
      <c r="Z494" s="1">
        <v>0</v>
      </c>
      <c r="AA494" s="1">
        <v>0</v>
      </c>
    </row>
    <row r="495" spans="1:27" x14ac:dyDescent="0.2">
      <c r="A495" s="1">
        <v>11113556</v>
      </c>
      <c r="B495" s="1">
        <v>277033473</v>
      </c>
      <c r="C495" s="1">
        <v>1190000000</v>
      </c>
      <c r="D495" s="1">
        <v>-38027598.899999999</v>
      </c>
      <c r="E495" s="1">
        <v>0</v>
      </c>
      <c r="F495" s="1">
        <v>44600000000</v>
      </c>
      <c r="G495" s="1">
        <v>200000000</v>
      </c>
      <c r="H495" s="1">
        <v>0</v>
      </c>
      <c r="I495" s="1">
        <v>0</v>
      </c>
      <c r="J495" s="1">
        <v>0</v>
      </c>
      <c r="K495" s="1">
        <v>1000000000</v>
      </c>
      <c r="L495" s="1">
        <v>80411224.900000006</v>
      </c>
      <c r="M495" s="1">
        <v>100000000</v>
      </c>
      <c r="N495" s="1">
        <v>721471712</v>
      </c>
      <c r="O495" s="1">
        <v>185439169</v>
      </c>
      <c r="P495" s="1">
        <v>4928544.5599999996</v>
      </c>
      <c r="Q495" s="1">
        <v>-43612583</v>
      </c>
      <c r="R495" s="1">
        <v>92444997.299999997</v>
      </c>
      <c r="S495" s="1">
        <v>134823495</v>
      </c>
      <c r="T495" s="1">
        <v>96027899.099999994</v>
      </c>
      <c r="U495" s="1">
        <v>393102574</v>
      </c>
      <c r="V495" s="1">
        <v>300720019</v>
      </c>
      <c r="W495" s="1">
        <v>171544373</v>
      </c>
      <c r="X495" s="1">
        <v>0</v>
      </c>
      <c r="Y495" s="1">
        <v>0</v>
      </c>
      <c r="Z495" s="1">
        <v>0</v>
      </c>
      <c r="AA495" s="1">
        <v>0</v>
      </c>
    </row>
    <row r="496" spans="1:27" x14ac:dyDescent="0.2">
      <c r="A496" s="1">
        <v>11113561</v>
      </c>
      <c r="B496" s="1">
        <v>311521368</v>
      </c>
      <c r="C496" s="1">
        <v>1199438520</v>
      </c>
      <c r="D496" s="1">
        <v>-37665737.399999999</v>
      </c>
      <c r="E496" s="1">
        <v>300000000</v>
      </c>
      <c r="F496" s="1">
        <v>26600000000</v>
      </c>
      <c r="G496" s="1">
        <v>0</v>
      </c>
      <c r="H496" s="1">
        <v>0</v>
      </c>
      <c r="I496" s="1">
        <v>200000000</v>
      </c>
      <c r="J496" s="1">
        <v>0</v>
      </c>
      <c r="K496" s="1">
        <v>1100000000</v>
      </c>
      <c r="L496" s="1">
        <v>67422428</v>
      </c>
      <c r="M496" s="1">
        <v>200000000</v>
      </c>
      <c r="N496" s="1">
        <v>799994180</v>
      </c>
      <c r="O496" s="1">
        <v>352637131</v>
      </c>
      <c r="P496" s="1">
        <v>-9216840.3300000001</v>
      </c>
      <c r="Q496" s="1">
        <v>-21964112.199999999</v>
      </c>
      <c r="R496" s="1">
        <v>109887474</v>
      </c>
      <c r="S496" s="1">
        <v>124962972</v>
      </c>
      <c r="T496" s="1">
        <v>105826267</v>
      </c>
      <c r="U496" s="1">
        <v>472957264</v>
      </c>
      <c r="V496" s="1">
        <v>339875661</v>
      </c>
      <c r="W496" s="1">
        <v>153957943</v>
      </c>
      <c r="X496" s="1">
        <v>0</v>
      </c>
      <c r="Y496" s="1">
        <v>0</v>
      </c>
      <c r="Z496" s="1">
        <v>0</v>
      </c>
      <c r="AA496" s="1">
        <v>0</v>
      </c>
    </row>
    <row r="497" spans="1:27" x14ac:dyDescent="0.2">
      <c r="A497" s="1">
        <v>11113563</v>
      </c>
      <c r="B497" s="1">
        <v>298971732</v>
      </c>
      <c r="C497" s="1">
        <v>1185000000</v>
      </c>
      <c r="D497" s="1">
        <v>-27334773.300000001</v>
      </c>
      <c r="E497" s="1">
        <v>200000000</v>
      </c>
      <c r="F497" s="1">
        <v>25400000000</v>
      </c>
      <c r="G497" s="1">
        <v>100000000</v>
      </c>
      <c r="H497" s="1">
        <v>0</v>
      </c>
      <c r="I497" s="1">
        <v>0</v>
      </c>
      <c r="J497" s="1">
        <v>0</v>
      </c>
      <c r="K497" s="1">
        <v>1600000000</v>
      </c>
      <c r="L497" s="1">
        <v>92349156</v>
      </c>
      <c r="M497" s="1">
        <v>300000000</v>
      </c>
      <c r="N497" s="1">
        <v>776010655</v>
      </c>
      <c r="O497" s="1">
        <v>348587571</v>
      </c>
      <c r="P497" s="1">
        <v>-1044086.64</v>
      </c>
      <c r="Q497" s="1">
        <v>14121638.9</v>
      </c>
      <c r="R497" s="1">
        <v>123196461</v>
      </c>
      <c r="S497" s="1">
        <v>99578200</v>
      </c>
      <c r="T497" s="1">
        <v>72774317.900000006</v>
      </c>
      <c r="U497" s="1">
        <v>414271472</v>
      </c>
      <c r="V497" s="1">
        <v>308103882</v>
      </c>
      <c r="W497" s="1">
        <v>179007236</v>
      </c>
      <c r="X497" s="1">
        <v>0</v>
      </c>
      <c r="Y497" s="1">
        <v>0</v>
      </c>
      <c r="Z497" s="1">
        <v>0</v>
      </c>
      <c r="AA497" s="1">
        <v>0</v>
      </c>
    </row>
    <row r="498" spans="1:27" x14ac:dyDescent="0.2">
      <c r="A498" s="1">
        <v>11113566</v>
      </c>
      <c r="B498" s="1">
        <v>313473381</v>
      </c>
      <c r="C498" s="1">
        <v>1185000000</v>
      </c>
      <c r="D498" s="1">
        <v>-37799330.700000003</v>
      </c>
      <c r="E498" s="1">
        <v>0</v>
      </c>
      <c r="F498" s="1">
        <v>16000000000</v>
      </c>
      <c r="G498" s="1">
        <v>0</v>
      </c>
      <c r="H498" s="1">
        <v>0</v>
      </c>
      <c r="I498" s="1">
        <v>0</v>
      </c>
      <c r="J498" s="1">
        <v>0</v>
      </c>
      <c r="K498" s="1">
        <v>1000000000</v>
      </c>
      <c r="L498" s="1">
        <v>72447193.400000006</v>
      </c>
      <c r="M498" s="1">
        <v>200000000</v>
      </c>
      <c r="N498" s="1">
        <v>738943976</v>
      </c>
      <c r="O498" s="1">
        <v>259331597</v>
      </c>
      <c r="P498" s="1">
        <v>5001259.59</v>
      </c>
      <c r="Q498" s="1">
        <v>-15885302.699999999</v>
      </c>
      <c r="R498" s="1">
        <v>75807345.799999997</v>
      </c>
      <c r="S498" s="1">
        <v>99532868</v>
      </c>
      <c r="T498" s="1">
        <v>75622819.299999997</v>
      </c>
      <c r="U498" s="1">
        <v>396028519</v>
      </c>
      <c r="V498" s="1">
        <v>290212151</v>
      </c>
      <c r="W498" s="1">
        <v>168216461</v>
      </c>
      <c r="X498" s="1">
        <v>0</v>
      </c>
      <c r="Y498" s="1">
        <v>0</v>
      </c>
      <c r="Z498" s="1">
        <v>0</v>
      </c>
      <c r="AA498" s="1">
        <v>0</v>
      </c>
    </row>
    <row r="499" spans="1:27" x14ac:dyDescent="0.2">
      <c r="A499" s="1">
        <v>11113567</v>
      </c>
      <c r="B499" s="1">
        <v>247223607</v>
      </c>
      <c r="C499" s="1">
        <v>1185000000</v>
      </c>
      <c r="D499" s="1">
        <v>-35517938.700000003</v>
      </c>
      <c r="E499" s="1">
        <v>100000000</v>
      </c>
      <c r="F499" s="1">
        <v>28500000000</v>
      </c>
      <c r="G499" s="1">
        <v>0</v>
      </c>
      <c r="H499" s="1">
        <v>100000000</v>
      </c>
      <c r="I499" s="1">
        <v>0</v>
      </c>
      <c r="J499" s="1">
        <v>0</v>
      </c>
      <c r="K499" s="1">
        <v>1100000000</v>
      </c>
      <c r="L499" s="1">
        <v>96009331.900000006</v>
      </c>
      <c r="M499" s="1">
        <v>200000000</v>
      </c>
      <c r="N499" s="1">
        <v>728674664</v>
      </c>
      <c r="O499" s="1">
        <v>212258454</v>
      </c>
      <c r="P499" s="1">
        <v>-4629511.1399999997</v>
      </c>
      <c r="Q499" s="1">
        <v>-9284830.6500000004</v>
      </c>
      <c r="R499" s="1">
        <v>86493281.200000003</v>
      </c>
      <c r="S499" s="1">
        <v>111306158</v>
      </c>
      <c r="T499" s="1">
        <v>85348814.700000003</v>
      </c>
      <c r="U499" s="1">
        <v>363071572</v>
      </c>
      <c r="V499" s="1">
        <v>292766312</v>
      </c>
      <c r="W499" s="1">
        <v>188061079</v>
      </c>
      <c r="X499" s="1">
        <v>0</v>
      </c>
      <c r="Y499" s="1">
        <v>0</v>
      </c>
      <c r="Z499" s="1">
        <v>0</v>
      </c>
      <c r="AA499" s="1">
        <v>0</v>
      </c>
    </row>
    <row r="500" spans="1:27" x14ac:dyDescent="0.2">
      <c r="A500" s="1">
        <v>11113572</v>
      </c>
      <c r="B500" s="1">
        <v>299179534</v>
      </c>
      <c r="C500" s="1">
        <v>1185000000</v>
      </c>
      <c r="D500" s="1">
        <v>-31561406.699999999</v>
      </c>
      <c r="E500" s="1">
        <v>200000000</v>
      </c>
      <c r="F500" s="1">
        <v>56400000000</v>
      </c>
      <c r="G500" s="1">
        <v>100000000</v>
      </c>
      <c r="H500" s="1">
        <v>0</v>
      </c>
      <c r="I500" s="1">
        <v>0</v>
      </c>
      <c r="J500" s="1">
        <v>0</v>
      </c>
      <c r="K500" s="1">
        <v>1100000000</v>
      </c>
      <c r="L500" s="1">
        <v>84172115.5</v>
      </c>
      <c r="M500" s="1">
        <v>100000000</v>
      </c>
      <c r="N500" s="1">
        <v>789443537</v>
      </c>
      <c r="O500" s="1">
        <v>278684998</v>
      </c>
      <c r="P500" s="1">
        <v>7401382.5499999998</v>
      </c>
      <c r="Q500" s="1">
        <v>34610182.899999999</v>
      </c>
      <c r="R500" s="1">
        <v>115671364</v>
      </c>
      <c r="S500" s="1">
        <v>143618148</v>
      </c>
      <c r="T500" s="1">
        <v>115459844</v>
      </c>
      <c r="U500" s="1">
        <v>467465773</v>
      </c>
      <c r="V500" s="1">
        <v>326035266</v>
      </c>
      <c r="W500" s="1">
        <v>184733745</v>
      </c>
      <c r="X500" s="1">
        <v>0</v>
      </c>
      <c r="Y500" s="1">
        <v>0</v>
      </c>
      <c r="Z500" s="1">
        <v>0</v>
      </c>
      <c r="AA500" s="1">
        <v>0</v>
      </c>
    </row>
    <row r="501" spans="1:27" x14ac:dyDescent="0.2">
      <c r="A501" s="1">
        <v>11113588</v>
      </c>
      <c r="B501" s="1">
        <v>321442287</v>
      </c>
      <c r="C501" s="1">
        <v>1190000000</v>
      </c>
      <c r="D501" s="1">
        <v>-38707074.299999997</v>
      </c>
      <c r="E501" s="1">
        <v>100000000</v>
      </c>
      <c r="F501" s="1">
        <v>39300000000</v>
      </c>
      <c r="G501" s="1">
        <v>0</v>
      </c>
      <c r="H501" s="1">
        <v>0</v>
      </c>
      <c r="I501" s="1">
        <v>0</v>
      </c>
      <c r="J501" s="1">
        <v>0</v>
      </c>
      <c r="K501" s="1">
        <v>800000000</v>
      </c>
      <c r="L501" s="1">
        <v>76813877.299999997</v>
      </c>
      <c r="M501" s="1">
        <v>100000000</v>
      </c>
      <c r="N501" s="1">
        <v>770917333</v>
      </c>
      <c r="O501" s="1">
        <v>289675926</v>
      </c>
      <c r="P501" s="1">
        <v>1026936.62</v>
      </c>
      <c r="Q501" s="1">
        <v>11891659.9</v>
      </c>
      <c r="R501" s="1">
        <v>114823942</v>
      </c>
      <c r="S501" s="1">
        <v>125310507</v>
      </c>
      <c r="T501" s="1">
        <v>115720816</v>
      </c>
      <c r="U501" s="1">
        <v>440365888</v>
      </c>
      <c r="V501" s="1">
        <v>372906740</v>
      </c>
      <c r="W501" s="1">
        <v>168979113</v>
      </c>
      <c r="X501" s="1">
        <v>100000000</v>
      </c>
      <c r="Y501" s="1">
        <v>0</v>
      </c>
      <c r="Z501" s="1">
        <v>0</v>
      </c>
      <c r="AA501" s="1">
        <v>0</v>
      </c>
    </row>
    <row r="502" spans="1:27" x14ac:dyDescent="0.2">
      <c r="A502" s="1">
        <v>11113599</v>
      </c>
      <c r="B502" s="1">
        <v>202122353</v>
      </c>
      <c r="C502" s="1">
        <v>1185000000</v>
      </c>
      <c r="D502" s="1">
        <v>-35543586.200000003</v>
      </c>
      <c r="E502" s="1">
        <v>0</v>
      </c>
      <c r="F502" s="1">
        <v>55100000000</v>
      </c>
      <c r="G502" s="1">
        <v>0</v>
      </c>
      <c r="H502" s="1">
        <v>0</v>
      </c>
      <c r="I502" s="1">
        <v>0</v>
      </c>
      <c r="J502" s="1">
        <v>0</v>
      </c>
      <c r="K502" s="1">
        <v>1200000000</v>
      </c>
      <c r="L502" s="1">
        <v>92210829.900000006</v>
      </c>
      <c r="M502" s="1">
        <v>300000000</v>
      </c>
      <c r="N502" s="1">
        <v>753939935</v>
      </c>
      <c r="O502" s="1">
        <v>304725415</v>
      </c>
      <c r="P502" s="1">
        <v>-184921.63200000001</v>
      </c>
      <c r="Q502" s="1">
        <v>-7182729.2000000002</v>
      </c>
      <c r="R502" s="1">
        <v>122462114</v>
      </c>
      <c r="S502" s="1">
        <v>108225030</v>
      </c>
      <c r="T502" s="1">
        <v>96027899.099999994</v>
      </c>
      <c r="U502" s="1">
        <v>394113427</v>
      </c>
      <c r="V502" s="1">
        <v>342647897</v>
      </c>
      <c r="W502" s="1">
        <v>185786697</v>
      </c>
      <c r="X502" s="1">
        <v>0</v>
      </c>
      <c r="Y502" s="1">
        <v>0</v>
      </c>
      <c r="Z502" s="1">
        <v>0</v>
      </c>
      <c r="AA502" s="1">
        <v>0</v>
      </c>
    </row>
    <row r="503" spans="1:27" x14ac:dyDescent="0.2">
      <c r="A503" s="1">
        <v>11113603</v>
      </c>
      <c r="B503" s="1">
        <v>306021416</v>
      </c>
      <c r="C503" s="1">
        <v>1199434380</v>
      </c>
      <c r="D503" s="1">
        <v>-34304066.600000001</v>
      </c>
      <c r="E503" s="1">
        <v>0</v>
      </c>
      <c r="F503" s="1">
        <v>33000000000</v>
      </c>
      <c r="G503" s="1">
        <v>100000000</v>
      </c>
      <c r="H503" s="1">
        <v>100000000</v>
      </c>
      <c r="I503" s="1">
        <v>0</v>
      </c>
      <c r="J503" s="1">
        <v>0</v>
      </c>
      <c r="K503" s="1">
        <v>1100000000</v>
      </c>
      <c r="L503" s="1">
        <v>87199880.900000006</v>
      </c>
      <c r="M503" s="1">
        <v>100000000</v>
      </c>
      <c r="N503" s="1">
        <v>752512065</v>
      </c>
      <c r="O503" s="1">
        <v>241136364</v>
      </c>
      <c r="P503" s="1">
        <v>-1783812.64</v>
      </c>
      <c r="Q503" s="1">
        <v>542129.73800000001</v>
      </c>
      <c r="R503" s="1">
        <v>104385357</v>
      </c>
      <c r="S503" s="1">
        <v>129570814</v>
      </c>
      <c r="T503" s="1">
        <v>110680447</v>
      </c>
      <c r="U503" s="1">
        <v>398251267</v>
      </c>
      <c r="V503" s="1">
        <v>314931061</v>
      </c>
      <c r="W503" s="1">
        <v>174658496</v>
      </c>
      <c r="X503" s="1">
        <v>0</v>
      </c>
      <c r="Y503" s="1">
        <v>0</v>
      </c>
      <c r="Z503" s="1">
        <v>0</v>
      </c>
      <c r="AA503" s="1">
        <v>0</v>
      </c>
    </row>
    <row r="504" spans="1:27" x14ac:dyDescent="0.2">
      <c r="A504" s="1">
        <v>11113611</v>
      </c>
      <c r="B504" s="1">
        <v>214977113</v>
      </c>
      <c r="C504" s="1">
        <v>1199616340</v>
      </c>
      <c r="D504" s="1">
        <v>-41935281.899999999</v>
      </c>
      <c r="E504" s="1">
        <v>0</v>
      </c>
      <c r="F504" s="1">
        <v>55000000000</v>
      </c>
      <c r="G504" s="1">
        <v>0</v>
      </c>
      <c r="H504" s="1">
        <v>0</v>
      </c>
      <c r="I504" s="1">
        <v>0</v>
      </c>
      <c r="J504" s="1">
        <v>0</v>
      </c>
      <c r="K504" s="1">
        <v>200000000</v>
      </c>
      <c r="L504" s="1">
        <v>81218201</v>
      </c>
      <c r="M504" s="1">
        <v>0</v>
      </c>
      <c r="N504" s="1">
        <v>724620147</v>
      </c>
      <c r="O504" s="1">
        <v>191985138</v>
      </c>
      <c r="P504" s="1">
        <v>-144576.40299999999</v>
      </c>
      <c r="Q504" s="1">
        <v>-503000.364</v>
      </c>
      <c r="R504" s="1">
        <v>115344044</v>
      </c>
      <c r="S504" s="1">
        <v>146610789</v>
      </c>
      <c r="T504" s="1">
        <v>120368062</v>
      </c>
      <c r="U504" s="1">
        <v>444125606</v>
      </c>
      <c r="V504" s="1">
        <v>351939731</v>
      </c>
      <c r="W504" s="1">
        <v>173059797</v>
      </c>
      <c r="X504" s="1">
        <v>200000000</v>
      </c>
      <c r="Y504" s="1">
        <v>0</v>
      </c>
      <c r="Z504" s="1">
        <v>0</v>
      </c>
      <c r="AA504" s="1">
        <v>0</v>
      </c>
    </row>
    <row r="505" spans="1:27" x14ac:dyDescent="0.2">
      <c r="A505" s="1">
        <v>11113622</v>
      </c>
      <c r="B505" s="1">
        <v>290869393</v>
      </c>
      <c r="C505" s="1">
        <v>1185000000</v>
      </c>
      <c r="D505" s="1">
        <v>-28064757.699999999</v>
      </c>
      <c r="E505" s="1">
        <v>400000000</v>
      </c>
      <c r="F505" s="1">
        <v>28800000000</v>
      </c>
      <c r="G505" s="1">
        <v>100000000</v>
      </c>
      <c r="H505" s="1">
        <v>100000000</v>
      </c>
      <c r="I505" s="1">
        <v>0</v>
      </c>
      <c r="J505" s="1">
        <v>0</v>
      </c>
      <c r="K505" s="1">
        <v>1100000000</v>
      </c>
      <c r="L505" s="1">
        <v>85534664.299999997</v>
      </c>
      <c r="M505" s="1">
        <v>200000000</v>
      </c>
      <c r="N505" s="1">
        <v>833676412</v>
      </c>
      <c r="O505" s="1">
        <v>418683409</v>
      </c>
      <c r="P505" s="1">
        <v>-4276073.3499999996</v>
      </c>
      <c r="Q505" s="1">
        <v>-26439632.199999999</v>
      </c>
      <c r="R505" s="1">
        <v>131347206</v>
      </c>
      <c r="S505" s="1">
        <v>107997158</v>
      </c>
      <c r="T505" s="1">
        <v>84421578.299999997</v>
      </c>
      <c r="U505" s="1">
        <v>484878945</v>
      </c>
      <c r="V505" s="1">
        <v>381006802</v>
      </c>
      <c r="W505" s="1">
        <v>177956884</v>
      </c>
      <c r="X505" s="1">
        <v>0</v>
      </c>
      <c r="Y505" s="1">
        <v>0</v>
      </c>
      <c r="Z505" s="1">
        <v>0</v>
      </c>
      <c r="AA505" s="1">
        <v>0</v>
      </c>
    </row>
    <row r="506" spans="1:27" x14ac:dyDescent="0.2">
      <c r="A506" s="1">
        <v>11113628</v>
      </c>
      <c r="B506" s="1">
        <v>242267547</v>
      </c>
      <c r="C506" s="1">
        <v>1198829510</v>
      </c>
      <c r="D506" s="1">
        <v>-35176269.200000003</v>
      </c>
      <c r="E506" s="1">
        <v>100000000</v>
      </c>
      <c r="F506" s="1">
        <v>35200000000</v>
      </c>
      <c r="G506" s="1">
        <v>0</v>
      </c>
      <c r="H506" s="1">
        <v>0</v>
      </c>
      <c r="I506" s="1">
        <v>0</v>
      </c>
      <c r="J506" s="1">
        <v>0</v>
      </c>
      <c r="K506" s="1">
        <v>1400000000</v>
      </c>
      <c r="L506" s="1">
        <v>78512937.200000003</v>
      </c>
      <c r="M506" s="1">
        <v>200000000</v>
      </c>
      <c r="N506" s="1">
        <v>716418881</v>
      </c>
      <c r="O506" s="1">
        <v>202452452</v>
      </c>
      <c r="P506" s="1">
        <v>-3718643.5</v>
      </c>
      <c r="Q506" s="1">
        <v>-13259279.800000001</v>
      </c>
      <c r="R506" s="1">
        <v>72970682.299999997</v>
      </c>
      <c r="S506" s="1">
        <v>130822244</v>
      </c>
      <c r="T506" s="1">
        <v>96027899.099999994</v>
      </c>
      <c r="U506" s="1">
        <v>382637809</v>
      </c>
      <c r="V506" s="1">
        <v>291962245</v>
      </c>
      <c r="W506" s="1">
        <v>176988669</v>
      </c>
      <c r="X506" s="1">
        <v>100000000</v>
      </c>
      <c r="Y506" s="1">
        <v>0</v>
      </c>
      <c r="Z506" s="1">
        <v>0</v>
      </c>
      <c r="AA506" s="1">
        <v>0</v>
      </c>
    </row>
    <row r="507" spans="1:27" x14ac:dyDescent="0.2">
      <c r="A507" s="1">
        <v>11113630</v>
      </c>
      <c r="B507" s="1">
        <v>348016708</v>
      </c>
      <c r="C507" s="1">
        <v>1199900000</v>
      </c>
      <c r="D507" s="1">
        <v>-36699258.799999997</v>
      </c>
      <c r="E507" s="1">
        <v>100000000</v>
      </c>
      <c r="F507" s="1">
        <v>22000000000</v>
      </c>
      <c r="G507" s="1">
        <v>200000000</v>
      </c>
      <c r="H507" s="1">
        <v>0</v>
      </c>
      <c r="I507" s="1">
        <v>0</v>
      </c>
      <c r="J507" s="1">
        <v>0</v>
      </c>
      <c r="K507" s="1">
        <v>700000000</v>
      </c>
      <c r="L507" s="1">
        <v>78809723.200000003</v>
      </c>
      <c r="M507" s="1">
        <v>0</v>
      </c>
      <c r="N507" s="1">
        <v>809411410</v>
      </c>
      <c r="O507" s="1">
        <v>370430108</v>
      </c>
      <c r="P507" s="1">
        <v>-1373172.13</v>
      </c>
      <c r="Q507" s="1">
        <v>-23642360.600000001</v>
      </c>
      <c r="R507" s="1">
        <v>84314987.5</v>
      </c>
      <c r="S507" s="1">
        <v>83667809.299999997</v>
      </c>
      <c r="T507" s="1">
        <v>49785951.700000003</v>
      </c>
      <c r="U507" s="1">
        <v>543996823</v>
      </c>
      <c r="V507" s="1">
        <v>437801164</v>
      </c>
      <c r="W507" s="1">
        <v>124055354</v>
      </c>
      <c r="X507" s="1">
        <v>0</v>
      </c>
      <c r="Y507" s="1">
        <v>0</v>
      </c>
      <c r="Z507" s="1">
        <v>0</v>
      </c>
      <c r="AA507" s="1">
        <v>0</v>
      </c>
    </row>
    <row r="508" spans="1:27" x14ac:dyDescent="0.2">
      <c r="A508" s="1">
        <v>11113632</v>
      </c>
      <c r="B508" s="1">
        <v>273511923</v>
      </c>
      <c r="C508" s="1">
        <v>1185000000</v>
      </c>
      <c r="D508" s="1">
        <v>-34976811.600000001</v>
      </c>
      <c r="E508" s="1">
        <v>200000000</v>
      </c>
      <c r="F508" s="1">
        <v>41100000000</v>
      </c>
      <c r="G508" s="1">
        <v>0</v>
      </c>
      <c r="H508" s="1">
        <v>100000000</v>
      </c>
      <c r="I508" s="1">
        <v>0</v>
      </c>
      <c r="J508" s="1">
        <v>0</v>
      </c>
      <c r="K508" s="1">
        <v>1300000000</v>
      </c>
      <c r="L508" s="1">
        <v>78279775.700000003</v>
      </c>
      <c r="M508" s="1">
        <v>200000000</v>
      </c>
      <c r="N508" s="1">
        <v>743603588</v>
      </c>
      <c r="O508" s="1">
        <v>254888889</v>
      </c>
      <c r="P508" s="1">
        <v>-2086825.57</v>
      </c>
      <c r="Q508" s="1">
        <v>-27478918.600000001</v>
      </c>
      <c r="R508" s="1">
        <v>91090012.5</v>
      </c>
      <c r="S508" s="1">
        <v>117127330</v>
      </c>
      <c r="T508" s="1">
        <v>105821362</v>
      </c>
      <c r="U508" s="1">
        <v>401287274</v>
      </c>
      <c r="V508" s="1">
        <v>327848464</v>
      </c>
      <c r="W508" s="1">
        <v>190990472</v>
      </c>
      <c r="X508" s="1">
        <v>100000000</v>
      </c>
      <c r="Y508" s="1">
        <v>0</v>
      </c>
      <c r="Z508" s="1">
        <v>0</v>
      </c>
      <c r="AA508" s="1">
        <v>0</v>
      </c>
    </row>
    <row r="509" spans="1:27" x14ac:dyDescent="0.2">
      <c r="A509" s="1">
        <v>11113635</v>
      </c>
      <c r="B509" s="1">
        <v>277584362</v>
      </c>
      <c r="C509" s="1">
        <v>1185000000</v>
      </c>
      <c r="D509" s="1">
        <v>-34276878.5</v>
      </c>
      <c r="E509" s="1">
        <v>100000000</v>
      </c>
      <c r="F509" s="1">
        <v>41400000000</v>
      </c>
      <c r="G509" s="1">
        <v>0</v>
      </c>
      <c r="H509" s="1">
        <v>0</v>
      </c>
      <c r="I509" s="1">
        <v>0</v>
      </c>
      <c r="J509" s="1">
        <v>100000000</v>
      </c>
      <c r="K509" s="1">
        <v>1900000000</v>
      </c>
      <c r="L509" s="1">
        <v>94832361.400000006</v>
      </c>
      <c r="M509" s="1">
        <v>300000000</v>
      </c>
      <c r="N509" s="1">
        <v>804262087</v>
      </c>
      <c r="O509" s="1">
        <v>394230769</v>
      </c>
      <c r="P509" s="1">
        <v>1532645.84</v>
      </c>
      <c r="Q509" s="1">
        <v>45610641.5</v>
      </c>
      <c r="R509" s="1">
        <v>85901899.299999997</v>
      </c>
      <c r="S509" s="1">
        <v>112549549</v>
      </c>
      <c r="T509" s="1">
        <v>97692782.900000006</v>
      </c>
      <c r="U509" s="1">
        <v>465664097</v>
      </c>
      <c r="V509" s="1">
        <v>372815559</v>
      </c>
      <c r="W509" s="1">
        <v>174476333</v>
      </c>
      <c r="X509" s="1">
        <v>0</v>
      </c>
      <c r="Y509" s="1">
        <v>0</v>
      </c>
      <c r="Z509" s="1">
        <v>0</v>
      </c>
      <c r="AA509" s="1">
        <v>0</v>
      </c>
    </row>
    <row r="510" spans="1:27" x14ac:dyDescent="0.2">
      <c r="A510" s="1">
        <v>11113638</v>
      </c>
      <c r="B510" s="1">
        <v>287165696</v>
      </c>
      <c r="C510" s="1">
        <v>1185000000</v>
      </c>
      <c r="D510" s="1">
        <v>-30194093</v>
      </c>
      <c r="E510" s="1">
        <v>100000000</v>
      </c>
      <c r="F510" s="1">
        <v>54100000000</v>
      </c>
      <c r="G510" s="1">
        <v>100000000</v>
      </c>
      <c r="H510" s="1">
        <v>0</v>
      </c>
      <c r="I510" s="1">
        <v>0</v>
      </c>
      <c r="J510" s="1">
        <v>0</v>
      </c>
      <c r="K510" s="1">
        <v>1200000000</v>
      </c>
      <c r="L510" s="1">
        <v>80753385</v>
      </c>
      <c r="M510" s="1">
        <v>200000000</v>
      </c>
      <c r="N510" s="1">
        <v>763006270</v>
      </c>
      <c r="O510" s="1">
        <v>279388422</v>
      </c>
      <c r="P510" s="1">
        <v>4000950.67</v>
      </c>
      <c r="Q510" s="1">
        <v>-19120872.300000001</v>
      </c>
      <c r="R510" s="1">
        <v>130486794</v>
      </c>
      <c r="S510" s="1">
        <v>124962972</v>
      </c>
      <c r="T510" s="1">
        <v>105826267</v>
      </c>
      <c r="U510" s="1">
        <v>473166988</v>
      </c>
      <c r="V510" s="1">
        <v>369634247</v>
      </c>
      <c r="W510" s="1">
        <v>185282549</v>
      </c>
      <c r="X510" s="1">
        <v>0</v>
      </c>
      <c r="Y510" s="1">
        <v>0</v>
      </c>
      <c r="Z510" s="1">
        <v>0</v>
      </c>
      <c r="AA510" s="1">
        <v>0</v>
      </c>
    </row>
    <row r="511" spans="1:27" x14ac:dyDescent="0.2">
      <c r="A511" s="1">
        <v>11113639</v>
      </c>
      <c r="B511" s="1">
        <v>311464192</v>
      </c>
      <c r="C511" s="1">
        <v>1199665260</v>
      </c>
      <c r="D511" s="1">
        <v>-38707479.5</v>
      </c>
      <c r="E511" s="1">
        <v>0</v>
      </c>
      <c r="F511" s="1">
        <v>43200000000</v>
      </c>
      <c r="G511" s="1">
        <v>0</v>
      </c>
      <c r="H511" s="1">
        <v>0</v>
      </c>
      <c r="I511" s="1">
        <v>0</v>
      </c>
      <c r="J511" s="1">
        <v>0</v>
      </c>
      <c r="K511" s="1">
        <v>800000000</v>
      </c>
      <c r="L511" s="1">
        <v>72332040.700000003</v>
      </c>
      <c r="M511" s="1">
        <v>100000000</v>
      </c>
      <c r="N511" s="1">
        <v>769002871</v>
      </c>
      <c r="O511" s="1">
        <v>273887164</v>
      </c>
      <c r="P511" s="1">
        <v>1337739.55</v>
      </c>
      <c r="Q511" s="1">
        <v>12442979</v>
      </c>
      <c r="R511" s="1">
        <v>121879255</v>
      </c>
      <c r="S511" s="1">
        <v>137287442</v>
      </c>
      <c r="T511" s="1">
        <v>122859650</v>
      </c>
      <c r="U511" s="1">
        <v>460263452</v>
      </c>
      <c r="V511" s="1">
        <v>373456517</v>
      </c>
      <c r="W511" s="1">
        <v>161841201</v>
      </c>
      <c r="X511" s="1">
        <v>0</v>
      </c>
      <c r="Y511" s="1">
        <v>0</v>
      </c>
      <c r="Z511" s="1">
        <v>0</v>
      </c>
      <c r="AA511" s="1">
        <v>0</v>
      </c>
    </row>
    <row r="512" spans="1:27" x14ac:dyDescent="0.2">
      <c r="A512" s="1">
        <v>11113640</v>
      </c>
      <c r="B512" s="1">
        <v>258639906</v>
      </c>
      <c r="C512" s="1">
        <v>1185000000</v>
      </c>
      <c r="D512" s="1">
        <v>-36359237</v>
      </c>
      <c r="E512" s="1">
        <v>0</v>
      </c>
      <c r="F512" s="1">
        <v>25800000000</v>
      </c>
      <c r="G512" s="1">
        <v>0</v>
      </c>
      <c r="H512" s="1">
        <v>0</v>
      </c>
      <c r="I512" s="1">
        <v>0</v>
      </c>
      <c r="J512" s="1">
        <v>0</v>
      </c>
      <c r="K512" s="1">
        <v>700000000</v>
      </c>
      <c r="L512" s="1">
        <v>94156466</v>
      </c>
      <c r="M512" s="1">
        <v>100000000</v>
      </c>
      <c r="N512" s="1">
        <v>732796243</v>
      </c>
      <c r="O512" s="1">
        <v>190290758</v>
      </c>
      <c r="P512" s="1">
        <v>-691692.11</v>
      </c>
      <c r="Q512" s="1">
        <v>-3068486.85</v>
      </c>
      <c r="R512" s="1">
        <v>133766501</v>
      </c>
      <c r="S512" s="1">
        <v>135013964</v>
      </c>
      <c r="T512" s="1">
        <v>88379865.700000003</v>
      </c>
      <c r="U512" s="1">
        <v>356149216</v>
      </c>
      <c r="V512" s="1">
        <v>301381455</v>
      </c>
      <c r="W512" s="1">
        <v>169732146</v>
      </c>
      <c r="X512" s="1">
        <v>0</v>
      </c>
      <c r="Y512" s="1">
        <v>0</v>
      </c>
      <c r="Z512" s="1">
        <v>0</v>
      </c>
      <c r="AA512" s="1">
        <v>0</v>
      </c>
    </row>
    <row r="513" spans="1:27" x14ac:dyDescent="0.2">
      <c r="A513" s="1">
        <v>11113641</v>
      </c>
      <c r="B513" s="1">
        <v>287246156</v>
      </c>
      <c r="C513" s="1">
        <v>1185000000</v>
      </c>
      <c r="D513" s="1">
        <v>-34908666.399999999</v>
      </c>
      <c r="E513" s="1">
        <v>100000000</v>
      </c>
      <c r="F513" s="1">
        <v>38400000000</v>
      </c>
      <c r="G513" s="1">
        <v>100000000</v>
      </c>
      <c r="H513" s="1">
        <v>0</v>
      </c>
      <c r="I513" s="1">
        <v>0</v>
      </c>
      <c r="J513" s="1">
        <v>0</v>
      </c>
      <c r="K513" s="1">
        <v>1600000000</v>
      </c>
      <c r="L513" s="1">
        <v>89435854.400000006</v>
      </c>
      <c r="M513" s="1">
        <v>300000000</v>
      </c>
      <c r="N513" s="1">
        <v>750178044</v>
      </c>
      <c r="O513" s="1">
        <v>274940263</v>
      </c>
      <c r="P513" s="1">
        <v>-3943370.73</v>
      </c>
      <c r="Q513" s="1">
        <v>-170056.79800000001</v>
      </c>
      <c r="R513" s="1">
        <v>97776624.299999997</v>
      </c>
      <c r="S513" s="1">
        <v>132769604</v>
      </c>
      <c r="T513" s="1">
        <v>101129308</v>
      </c>
      <c r="U513" s="1">
        <v>410048005</v>
      </c>
      <c r="V513" s="1">
        <v>321043998</v>
      </c>
      <c r="W513" s="1">
        <v>186634299</v>
      </c>
      <c r="X513" s="1">
        <v>0</v>
      </c>
      <c r="Y513" s="1">
        <v>0</v>
      </c>
      <c r="Z513" s="1">
        <v>0</v>
      </c>
      <c r="AA513" s="1">
        <v>0</v>
      </c>
    </row>
    <row r="514" spans="1:27" x14ac:dyDescent="0.2">
      <c r="A514" s="1">
        <v>11113644</v>
      </c>
      <c r="B514" s="1">
        <v>288683930</v>
      </c>
      <c r="C514" s="1">
        <v>1199440280</v>
      </c>
      <c r="D514" s="1">
        <v>-38722693.200000003</v>
      </c>
      <c r="E514" s="1">
        <v>200000000</v>
      </c>
      <c r="F514" s="1">
        <v>19500000000</v>
      </c>
      <c r="G514" s="1">
        <v>0</v>
      </c>
      <c r="H514" s="1">
        <v>0</v>
      </c>
      <c r="I514" s="1">
        <v>0</v>
      </c>
      <c r="J514" s="1">
        <v>0</v>
      </c>
      <c r="K514" s="1">
        <v>600000000</v>
      </c>
      <c r="L514" s="1">
        <v>82094930.099999994</v>
      </c>
      <c r="M514" s="1">
        <v>100000000</v>
      </c>
      <c r="N514" s="1">
        <v>720070657</v>
      </c>
      <c r="O514" s="1">
        <v>174873568</v>
      </c>
      <c r="P514" s="1">
        <v>-285035.74</v>
      </c>
      <c r="Q514" s="1">
        <v>-35647047.899999999</v>
      </c>
      <c r="R514" s="1">
        <v>55124294.5</v>
      </c>
      <c r="S514" s="1">
        <v>75805785.700000003</v>
      </c>
      <c r="T514" s="1">
        <v>55079474</v>
      </c>
      <c r="U514" s="1">
        <v>375270709</v>
      </c>
      <c r="V514" s="1">
        <v>269618960</v>
      </c>
      <c r="W514" s="1">
        <v>160087573</v>
      </c>
      <c r="X514" s="1">
        <v>0</v>
      </c>
      <c r="Y514" s="1">
        <v>0</v>
      </c>
      <c r="Z514" s="1">
        <v>0</v>
      </c>
      <c r="AA514" s="1">
        <v>0</v>
      </c>
    </row>
    <row r="515" spans="1:27" x14ac:dyDescent="0.2">
      <c r="A515" s="1">
        <v>11113647</v>
      </c>
      <c r="B515" s="1">
        <v>247313184</v>
      </c>
      <c r="C515" s="1">
        <v>1199444590</v>
      </c>
      <c r="D515" s="1">
        <v>-38003502.700000003</v>
      </c>
      <c r="E515" s="1">
        <v>100000000</v>
      </c>
      <c r="F515" s="1">
        <v>12300000000</v>
      </c>
      <c r="G515" s="1">
        <v>0</v>
      </c>
      <c r="H515" s="1">
        <v>0</v>
      </c>
      <c r="I515" s="1">
        <v>0</v>
      </c>
      <c r="J515" s="1">
        <v>0</v>
      </c>
      <c r="K515" s="1">
        <v>300000000</v>
      </c>
      <c r="L515" s="1">
        <v>85789323.200000003</v>
      </c>
      <c r="M515" s="1">
        <v>0</v>
      </c>
      <c r="N515" s="1">
        <v>735033148</v>
      </c>
      <c r="O515" s="1">
        <v>202910053</v>
      </c>
      <c r="P515" s="1">
        <v>-590691.40500000003</v>
      </c>
      <c r="Q515" s="1">
        <v>-26858513.199999999</v>
      </c>
      <c r="R515" s="1">
        <v>88398216.900000006</v>
      </c>
      <c r="S515" s="1">
        <v>66620640.100000001</v>
      </c>
      <c r="T515" s="1">
        <v>42534701.799999997</v>
      </c>
      <c r="U515" s="1">
        <v>383928370</v>
      </c>
      <c r="V515" s="1">
        <v>288511659</v>
      </c>
      <c r="W515" s="1">
        <v>116488535</v>
      </c>
      <c r="X515" s="1">
        <v>0</v>
      </c>
      <c r="Y515" s="1">
        <v>0</v>
      </c>
      <c r="Z515" s="1">
        <v>0</v>
      </c>
      <c r="AA515" s="1">
        <v>0</v>
      </c>
    </row>
    <row r="516" spans="1:27" x14ac:dyDescent="0.2">
      <c r="A516" s="1">
        <v>11113660</v>
      </c>
      <c r="B516" s="1">
        <v>271996824</v>
      </c>
      <c r="C516" s="1">
        <v>1185000000</v>
      </c>
      <c r="D516" s="1">
        <v>-36051646.200000003</v>
      </c>
      <c r="E516" s="1">
        <v>100000000</v>
      </c>
      <c r="F516" s="1">
        <v>30400000000</v>
      </c>
      <c r="G516" s="1">
        <v>0</v>
      </c>
      <c r="H516" s="1">
        <v>0</v>
      </c>
      <c r="I516" s="1">
        <v>0</v>
      </c>
      <c r="J516" s="1">
        <v>0</v>
      </c>
      <c r="K516" s="1">
        <v>700000000</v>
      </c>
      <c r="L516" s="1">
        <v>95237862.700000003</v>
      </c>
      <c r="M516" s="1">
        <v>100000000</v>
      </c>
      <c r="N516" s="1">
        <v>722651150</v>
      </c>
      <c r="O516" s="1">
        <v>195327485</v>
      </c>
      <c r="P516" s="1">
        <v>-3630451.44</v>
      </c>
      <c r="Q516" s="1">
        <v>-2203549.9</v>
      </c>
      <c r="R516" s="1">
        <v>92590210.400000006</v>
      </c>
      <c r="S516" s="1">
        <v>122010398</v>
      </c>
      <c r="T516" s="1">
        <v>94490681.299999997</v>
      </c>
      <c r="U516" s="1">
        <v>377705660</v>
      </c>
      <c r="V516" s="1">
        <v>319043212</v>
      </c>
      <c r="W516" s="1">
        <v>176666455</v>
      </c>
      <c r="X516" s="1">
        <v>200000000</v>
      </c>
      <c r="Y516" s="1">
        <v>0</v>
      </c>
      <c r="Z516" s="1">
        <v>0</v>
      </c>
      <c r="AA516" s="1">
        <v>0</v>
      </c>
    </row>
    <row r="517" spans="1:27" x14ac:dyDescent="0.2">
      <c r="A517" s="1">
        <v>11113661</v>
      </c>
      <c r="B517" s="1">
        <v>312095203</v>
      </c>
      <c r="C517" s="1">
        <v>1185000000</v>
      </c>
      <c r="D517" s="1">
        <v>-27745247.199999999</v>
      </c>
      <c r="E517" s="1">
        <v>200000000</v>
      </c>
      <c r="F517" s="1">
        <v>24300000000</v>
      </c>
      <c r="G517" s="1">
        <v>0</v>
      </c>
      <c r="H517" s="1">
        <v>100000000</v>
      </c>
      <c r="I517" s="1">
        <v>0</v>
      </c>
      <c r="J517" s="1">
        <v>0</v>
      </c>
      <c r="K517" s="1">
        <v>1500000000</v>
      </c>
      <c r="L517" s="1">
        <v>65611652.899999999</v>
      </c>
      <c r="M517" s="1">
        <v>100000000</v>
      </c>
      <c r="N517" s="1">
        <v>889331792</v>
      </c>
      <c r="O517" s="1">
        <v>559701840</v>
      </c>
      <c r="P517" s="1">
        <v>2115979.2799999998</v>
      </c>
      <c r="Q517" s="1">
        <v>-42962212.799999997</v>
      </c>
      <c r="R517" s="1">
        <v>145661609</v>
      </c>
      <c r="S517" s="1">
        <v>74082528.599999994</v>
      </c>
      <c r="T517" s="1">
        <v>67009833.600000001</v>
      </c>
      <c r="U517" s="1">
        <v>455801320</v>
      </c>
      <c r="V517" s="1">
        <v>374725101</v>
      </c>
      <c r="W517" s="1">
        <v>154695202</v>
      </c>
      <c r="X517" s="1">
        <v>0</v>
      </c>
      <c r="Y517" s="1">
        <v>0</v>
      </c>
      <c r="Z517" s="1">
        <v>0</v>
      </c>
      <c r="AA517" s="1">
        <v>0</v>
      </c>
    </row>
    <row r="518" spans="1:27" x14ac:dyDescent="0.2">
      <c r="A518" s="1">
        <v>11113669</v>
      </c>
      <c r="B518" s="1">
        <v>216915058</v>
      </c>
      <c r="C518" s="1">
        <v>1185000000</v>
      </c>
      <c r="D518" s="1">
        <v>-36237361</v>
      </c>
      <c r="E518" s="1">
        <v>0</v>
      </c>
      <c r="F518" s="1">
        <v>22000000000</v>
      </c>
      <c r="G518" s="1">
        <v>0</v>
      </c>
      <c r="H518" s="1">
        <v>0</v>
      </c>
      <c r="I518" s="1">
        <v>0</v>
      </c>
      <c r="J518" s="1">
        <v>0</v>
      </c>
      <c r="K518" s="1">
        <v>600000000</v>
      </c>
      <c r="L518" s="1">
        <v>70210048.400000006</v>
      </c>
      <c r="M518" s="1">
        <v>200000000</v>
      </c>
      <c r="N518" s="1">
        <v>720994000</v>
      </c>
      <c r="O518" s="1">
        <v>199735450</v>
      </c>
      <c r="P518" s="1">
        <v>560958.25199999998</v>
      </c>
      <c r="Q518" s="1">
        <v>-5863354.04</v>
      </c>
      <c r="R518" s="1">
        <v>83477943.299999997</v>
      </c>
      <c r="S518" s="1">
        <v>103271113</v>
      </c>
      <c r="T518" s="1">
        <v>84302515.599999994</v>
      </c>
      <c r="U518" s="1">
        <v>379257831</v>
      </c>
      <c r="V518" s="1">
        <v>277208649</v>
      </c>
      <c r="W518" s="1">
        <v>178404569</v>
      </c>
      <c r="X518" s="1">
        <v>0</v>
      </c>
      <c r="Y518" s="1">
        <v>0</v>
      </c>
      <c r="Z518" s="1">
        <v>0</v>
      </c>
      <c r="AA518" s="1">
        <v>0</v>
      </c>
    </row>
    <row r="519" spans="1:27" x14ac:dyDescent="0.2">
      <c r="A519" s="1">
        <v>11113693</v>
      </c>
      <c r="B519" s="1">
        <v>310383600</v>
      </c>
      <c r="C519" s="1">
        <v>1185000000</v>
      </c>
      <c r="D519" s="1">
        <v>-34880263.899999999</v>
      </c>
      <c r="E519" s="1">
        <v>300000000</v>
      </c>
      <c r="F519" s="1">
        <v>73600000000</v>
      </c>
      <c r="G519" s="1">
        <v>100000000</v>
      </c>
      <c r="H519" s="1">
        <v>0</v>
      </c>
      <c r="I519" s="1">
        <v>100000000</v>
      </c>
      <c r="J519" s="1">
        <v>0</v>
      </c>
      <c r="K519" s="1">
        <v>1800000000</v>
      </c>
      <c r="L519" s="1">
        <v>85648806.799999997</v>
      </c>
      <c r="M519" s="1">
        <v>400000000</v>
      </c>
      <c r="N519" s="1">
        <v>771081785</v>
      </c>
      <c r="O519" s="1">
        <v>315888889</v>
      </c>
      <c r="P519" s="1">
        <v>750917.86800000002</v>
      </c>
      <c r="Q519" s="1">
        <v>-14044880.9</v>
      </c>
      <c r="R519" s="1">
        <v>116764187</v>
      </c>
      <c r="S519" s="1">
        <v>136754749</v>
      </c>
      <c r="T519" s="1">
        <v>125738734</v>
      </c>
      <c r="U519" s="1">
        <v>388962905</v>
      </c>
      <c r="V519" s="1">
        <v>326666516</v>
      </c>
      <c r="W519" s="1">
        <v>187493107</v>
      </c>
      <c r="X519" s="1">
        <v>0</v>
      </c>
      <c r="Y519" s="1">
        <v>0</v>
      </c>
      <c r="Z519" s="1">
        <v>0</v>
      </c>
      <c r="AA519" s="1">
        <v>0</v>
      </c>
    </row>
    <row r="520" spans="1:27" x14ac:dyDescent="0.2">
      <c r="A520" s="1">
        <v>11113695</v>
      </c>
      <c r="B520" s="1">
        <v>293918310</v>
      </c>
      <c r="C520" s="1">
        <v>1185000000</v>
      </c>
      <c r="D520" s="1">
        <v>-30675274.5</v>
      </c>
      <c r="E520" s="1">
        <v>200000000</v>
      </c>
      <c r="F520" s="1">
        <v>29800000000</v>
      </c>
      <c r="G520" s="1">
        <v>0</v>
      </c>
      <c r="H520" s="1">
        <v>100000000</v>
      </c>
      <c r="I520" s="1">
        <v>0</v>
      </c>
      <c r="J520" s="1">
        <v>0</v>
      </c>
      <c r="K520" s="1">
        <v>1400000000</v>
      </c>
      <c r="L520" s="1">
        <v>88763549.299999997</v>
      </c>
      <c r="M520" s="1">
        <v>100000000</v>
      </c>
      <c r="N520" s="1">
        <v>791047734</v>
      </c>
      <c r="O520" s="1">
        <v>385470085</v>
      </c>
      <c r="P520" s="1">
        <v>-2572554.44</v>
      </c>
      <c r="Q520" s="1">
        <v>-6874732.0499999998</v>
      </c>
      <c r="R520" s="1">
        <v>86045745.599999994</v>
      </c>
      <c r="S520" s="1">
        <v>124962972</v>
      </c>
      <c r="T520" s="1">
        <v>105826267</v>
      </c>
      <c r="U520" s="1">
        <v>446673569</v>
      </c>
      <c r="V520" s="1">
        <v>377951205</v>
      </c>
      <c r="W520" s="1">
        <v>183499639</v>
      </c>
      <c r="X520" s="1">
        <v>0</v>
      </c>
      <c r="Y520" s="1">
        <v>0</v>
      </c>
      <c r="Z520" s="1">
        <v>0</v>
      </c>
      <c r="AA520" s="1">
        <v>0</v>
      </c>
    </row>
    <row r="521" spans="1:27" x14ac:dyDescent="0.2">
      <c r="A521" s="1">
        <v>11113699</v>
      </c>
      <c r="B521" s="1">
        <v>323418372</v>
      </c>
      <c r="C521" s="1">
        <v>1198834540</v>
      </c>
      <c r="D521" s="1">
        <v>-30973715.399999999</v>
      </c>
      <c r="E521" s="1">
        <v>100000000</v>
      </c>
      <c r="F521" s="1">
        <v>51600000000</v>
      </c>
      <c r="G521" s="1">
        <v>100000000</v>
      </c>
      <c r="H521" s="1">
        <v>0</v>
      </c>
      <c r="I521" s="1">
        <v>0</v>
      </c>
      <c r="J521" s="1">
        <v>0</v>
      </c>
      <c r="K521" s="1">
        <v>600000000</v>
      </c>
      <c r="L521" s="1">
        <v>90152023.099999994</v>
      </c>
      <c r="M521" s="1">
        <v>200000000</v>
      </c>
      <c r="N521" s="1">
        <v>741942790</v>
      </c>
      <c r="O521" s="1">
        <v>204504714</v>
      </c>
      <c r="P521" s="1">
        <v>-8209733.4500000002</v>
      </c>
      <c r="Q521" s="1">
        <v>2939523.94</v>
      </c>
      <c r="R521" s="1">
        <v>99243136.599999994</v>
      </c>
      <c r="S521" s="1">
        <v>116426734</v>
      </c>
      <c r="T521" s="1">
        <v>96027899.099999994</v>
      </c>
      <c r="U521" s="1">
        <v>400492019</v>
      </c>
      <c r="V521" s="1">
        <v>320915382</v>
      </c>
      <c r="W521" s="1">
        <v>176769474</v>
      </c>
      <c r="X521" s="1">
        <v>0</v>
      </c>
      <c r="Y521" s="1">
        <v>0</v>
      </c>
      <c r="Z521" s="1">
        <v>0</v>
      </c>
      <c r="AA521" s="1">
        <v>0</v>
      </c>
    </row>
    <row r="522" spans="1:27" x14ac:dyDescent="0.2">
      <c r="A522" s="1">
        <v>11113701</v>
      </c>
      <c r="B522" s="1">
        <v>342246469</v>
      </c>
      <c r="C522" s="1">
        <v>1185000000</v>
      </c>
      <c r="D522" s="1">
        <v>-37799151.700000003</v>
      </c>
      <c r="E522" s="1">
        <v>300000000</v>
      </c>
      <c r="F522" s="1">
        <v>82200000000</v>
      </c>
      <c r="G522" s="1">
        <v>100000000</v>
      </c>
      <c r="H522" s="1">
        <v>0</v>
      </c>
      <c r="I522" s="1">
        <v>0</v>
      </c>
      <c r="J522" s="1">
        <v>100000000</v>
      </c>
      <c r="K522" s="1">
        <v>1400000000</v>
      </c>
      <c r="L522" s="1">
        <v>67496294.299999997</v>
      </c>
      <c r="M522" s="1">
        <v>400000000</v>
      </c>
      <c r="N522" s="1">
        <v>764650276</v>
      </c>
      <c r="O522" s="1">
        <v>300590677</v>
      </c>
      <c r="P522" s="1">
        <v>2124855.89</v>
      </c>
      <c r="Q522" s="1">
        <v>-11824403.6</v>
      </c>
      <c r="R522" s="1">
        <v>85338351</v>
      </c>
      <c r="S522" s="1">
        <v>142621162</v>
      </c>
      <c r="T522" s="1">
        <v>141098134</v>
      </c>
      <c r="U522" s="1">
        <v>416033797</v>
      </c>
      <c r="V522" s="1">
        <v>384471606</v>
      </c>
      <c r="W522" s="1">
        <v>190460641</v>
      </c>
      <c r="X522" s="1">
        <v>0</v>
      </c>
      <c r="Y522" s="1">
        <v>0</v>
      </c>
      <c r="Z522" s="1">
        <v>0</v>
      </c>
      <c r="AA522" s="1">
        <v>0</v>
      </c>
    </row>
    <row r="523" spans="1:27" x14ac:dyDescent="0.2">
      <c r="A523" s="1">
        <v>11113703</v>
      </c>
      <c r="B523" s="1">
        <v>239908243</v>
      </c>
      <c r="C523" s="1">
        <v>1185000000</v>
      </c>
      <c r="D523" s="1">
        <v>-35324373.5</v>
      </c>
      <c r="E523" s="1">
        <v>100000000</v>
      </c>
      <c r="F523" s="1">
        <v>45600000000</v>
      </c>
      <c r="G523" s="1">
        <v>0</v>
      </c>
      <c r="H523" s="1">
        <v>100000000</v>
      </c>
      <c r="I523" s="1">
        <v>0</v>
      </c>
      <c r="J523" s="1">
        <v>0</v>
      </c>
      <c r="K523" s="1">
        <v>600000000</v>
      </c>
      <c r="L523" s="1">
        <v>75234509</v>
      </c>
      <c r="M523" s="1">
        <v>200000000</v>
      </c>
      <c r="N523" s="1">
        <v>734256563</v>
      </c>
      <c r="O523" s="1">
        <v>215837479</v>
      </c>
      <c r="P523" s="1">
        <v>-2394613.02</v>
      </c>
      <c r="Q523" s="1">
        <v>-8001495.2199999997</v>
      </c>
      <c r="R523" s="1">
        <v>108698608</v>
      </c>
      <c r="S523" s="1">
        <v>136762796</v>
      </c>
      <c r="T523" s="1">
        <v>113006003</v>
      </c>
      <c r="U523" s="1">
        <v>388595411</v>
      </c>
      <c r="V523" s="1">
        <v>324093978</v>
      </c>
      <c r="W523" s="1">
        <v>184023330</v>
      </c>
      <c r="X523" s="1">
        <v>0</v>
      </c>
      <c r="Y523" s="1">
        <v>0</v>
      </c>
      <c r="Z523" s="1">
        <v>0</v>
      </c>
      <c r="AA523" s="1">
        <v>0</v>
      </c>
    </row>
    <row r="524" spans="1:27" x14ac:dyDescent="0.2">
      <c r="A524" s="1">
        <v>11113707</v>
      </c>
      <c r="B524" s="1">
        <v>279364503</v>
      </c>
      <c r="C524" s="1">
        <v>1185000000</v>
      </c>
      <c r="D524" s="1">
        <v>-33117190</v>
      </c>
      <c r="E524" s="1">
        <v>100000000</v>
      </c>
      <c r="F524" s="1">
        <v>19700000000</v>
      </c>
      <c r="G524" s="1">
        <v>100000000</v>
      </c>
      <c r="H524" s="1">
        <v>0</v>
      </c>
      <c r="I524" s="1">
        <v>0</v>
      </c>
      <c r="J524" s="1">
        <v>0</v>
      </c>
      <c r="K524" s="1">
        <v>700000000</v>
      </c>
      <c r="L524" s="1">
        <v>75558883.700000003</v>
      </c>
      <c r="M524" s="1">
        <v>100000000</v>
      </c>
      <c r="N524" s="1">
        <v>769110653</v>
      </c>
      <c r="O524" s="1">
        <v>246694796</v>
      </c>
      <c r="P524" s="1">
        <v>847040.20799999998</v>
      </c>
      <c r="Q524" s="1">
        <v>3473870.53</v>
      </c>
      <c r="R524" s="1">
        <v>158966680</v>
      </c>
      <c r="S524" s="1">
        <v>102285797</v>
      </c>
      <c r="T524" s="1">
        <v>81885427.299999997</v>
      </c>
      <c r="U524" s="1">
        <v>378522866</v>
      </c>
      <c r="V524" s="1">
        <v>289214588</v>
      </c>
      <c r="W524" s="1">
        <v>167941858</v>
      </c>
      <c r="X524" s="1">
        <v>0</v>
      </c>
      <c r="Y524" s="1">
        <v>100000000</v>
      </c>
      <c r="Z524" s="1">
        <v>0</v>
      </c>
      <c r="AA524" s="1">
        <v>0</v>
      </c>
    </row>
    <row r="525" spans="1:27" x14ac:dyDescent="0.2">
      <c r="A525" s="1">
        <v>11113722</v>
      </c>
      <c r="B525" s="1">
        <v>340648213</v>
      </c>
      <c r="C525" s="1">
        <v>1198843670</v>
      </c>
      <c r="D525" s="1">
        <v>-28990547.5</v>
      </c>
      <c r="E525" s="1">
        <v>100000000</v>
      </c>
      <c r="F525" s="1">
        <v>43100000000</v>
      </c>
      <c r="G525" s="1">
        <v>200000000</v>
      </c>
      <c r="H525" s="1">
        <v>0</v>
      </c>
      <c r="I525" s="1">
        <v>0</v>
      </c>
      <c r="J525" s="1">
        <v>0</v>
      </c>
      <c r="K525" s="1">
        <v>900000000</v>
      </c>
      <c r="L525" s="1">
        <v>87057957.099999994</v>
      </c>
      <c r="M525" s="1">
        <v>100000000</v>
      </c>
      <c r="N525" s="1">
        <v>773880145</v>
      </c>
      <c r="O525" s="1">
        <v>276259063</v>
      </c>
      <c r="P525" s="1">
        <v>-4802612.1500000004</v>
      </c>
      <c r="Q525" s="1">
        <v>-19410444.100000001</v>
      </c>
      <c r="R525" s="1">
        <v>62847582.700000003</v>
      </c>
      <c r="S525" s="1">
        <v>93947479.900000006</v>
      </c>
      <c r="T525" s="1">
        <v>93127525.299999997</v>
      </c>
      <c r="U525" s="1">
        <v>399709762</v>
      </c>
      <c r="V525" s="1">
        <v>316378924</v>
      </c>
      <c r="W525" s="1">
        <v>151596504</v>
      </c>
      <c r="X525" s="1">
        <v>0</v>
      </c>
      <c r="Y525" s="1">
        <v>200000000</v>
      </c>
      <c r="Z525" s="1">
        <v>0</v>
      </c>
      <c r="AA525" s="1">
        <v>0</v>
      </c>
    </row>
    <row r="526" spans="1:27" x14ac:dyDescent="0.2">
      <c r="A526" s="1">
        <v>11113723</v>
      </c>
      <c r="B526" s="1">
        <v>256369012</v>
      </c>
      <c r="C526" s="1">
        <v>1185000000</v>
      </c>
      <c r="D526" s="1">
        <v>-38663693.899999999</v>
      </c>
      <c r="E526" s="1">
        <v>0</v>
      </c>
      <c r="F526" s="1">
        <v>27200000000</v>
      </c>
      <c r="G526" s="1">
        <v>0</v>
      </c>
      <c r="H526" s="1">
        <v>0</v>
      </c>
      <c r="I526" s="1">
        <v>0</v>
      </c>
      <c r="J526" s="1">
        <v>0</v>
      </c>
      <c r="K526" s="1">
        <v>1000000000</v>
      </c>
      <c r="L526" s="1">
        <v>80171971.200000003</v>
      </c>
      <c r="M526" s="1">
        <v>200000000</v>
      </c>
      <c r="N526" s="1">
        <v>726319280</v>
      </c>
      <c r="O526" s="1">
        <v>239613527</v>
      </c>
      <c r="P526" s="1">
        <v>-4510059.46</v>
      </c>
      <c r="Q526" s="1">
        <v>-17721647</v>
      </c>
      <c r="R526" s="1">
        <v>106144771</v>
      </c>
      <c r="S526" s="1">
        <v>120196121</v>
      </c>
      <c r="T526" s="1">
        <v>100163540</v>
      </c>
      <c r="U526" s="1">
        <v>396156721</v>
      </c>
      <c r="V526" s="1">
        <v>298223293</v>
      </c>
      <c r="W526" s="1">
        <v>179594525</v>
      </c>
      <c r="X526" s="1">
        <v>0</v>
      </c>
      <c r="Y526" s="1">
        <v>0</v>
      </c>
      <c r="Z526" s="1">
        <v>0</v>
      </c>
      <c r="AA526" s="1">
        <v>0</v>
      </c>
    </row>
    <row r="527" spans="1:27" x14ac:dyDescent="0.2">
      <c r="A527" s="1">
        <v>11113727</v>
      </c>
      <c r="B527" s="1">
        <v>276335427</v>
      </c>
      <c r="C527" s="1">
        <v>1185000000</v>
      </c>
      <c r="D527" s="1">
        <v>-38895897.799999997</v>
      </c>
      <c r="E527" s="1">
        <v>0</v>
      </c>
      <c r="F527" s="1">
        <v>34500000000</v>
      </c>
      <c r="G527" s="1">
        <v>0</v>
      </c>
      <c r="H527" s="1">
        <v>0</v>
      </c>
      <c r="I527" s="1">
        <v>0</v>
      </c>
      <c r="J527" s="1">
        <v>0</v>
      </c>
      <c r="K527" s="1">
        <v>1100000000</v>
      </c>
      <c r="L527" s="1">
        <v>86616312.799999997</v>
      </c>
      <c r="M527" s="1">
        <v>200000000</v>
      </c>
      <c r="N527" s="1">
        <v>740969817</v>
      </c>
      <c r="O527" s="1">
        <v>257083333</v>
      </c>
      <c r="P527" s="1">
        <v>3000952.71</v>
      </c>
      <c r="Q527" s="1">
        <v>-18077003.600000001</v>
      </c>
      <c r="R527" s="1">
        <v>110389739</v>
      </c>
      <c r="S527" s="1">
        <v>124962972</v>
      </c>
      <c r="T527" s="1">
        <v>105826267</v>
      </c>
      <c r="U527" s="1">
        <v>404452508</v>
      </c>
      <c r="V527" s="1">
        <v>320689287</v>
      </c>
      <c r="W527" s="1">
        <v>180758706</v>
      </c>
      <c r="X527" s="1">
        <v>0</v>
      </c>
      <c r="Y527" s="1">
        <v>0</v>
      </c>
      <c r="Z527" s="1">
        <v>0</v>
      </c>
      <c r="AA527" s="1">
        <v>0</v>
      </c>
    </row>
    <row r="528" spans="1:27" x14ac:dyDescent="0.2">
      <c r="A528" s="1">
        <v>11113733</v>
      </c>
      <c r="B528" s="1">
        <v>257817587</v>
      </c>
      <c r="C528" s="1">
        <v>1185000000</v>
      </c>
      <c r="D528" s="1">
        <v>-38000069.799999997</v>
      </c>
      <c r="E528" s="1">
        <v>0</v>
      </c>
      <c r="F528" s="1">
        <v>29700000000</v>
      </c>
      <c r="G528" s="1">
        <v>200000000</v>
      </c>
      <c r="H528" s="1">
        <v>0</v>
      </c>
      <c r="I528" s="1">
        <v>0</v>
      </c>
      <c r="J528" s="1">
        <v>0</v>
      </c>
      <c r="K528" s="1">
        <v>1600000000</v>
      </c>
      <c r="L528" s="1">
        <v>98313303.200000003</v>
      </c>
      <c r="M528" s="1">
        <v>200000000</v>
      </c>
      <c r="N528" s="1">
        <v>741719367</v>
      </c>
      <c r="O528" s="1">
        <v>267417417</v>
      </c>
      <c r="P528" s="1">
        <v>8027154.54</v>
      </c>
      <c r="Q528" s="1">
        <v>-51065248.600000001</v>
      </c>
      <c r="R528" s="1">
        <v>106726817</v>
      </c>
      <c r="S528" s="1">
        <v>106394007</v>
      </c>
      <c r="T528" s="1">
        <v>98367107.099999994</v>
      </c>
      <c r="U528" s="1">
        <v>381868810</v>
      </c>
      <c r="V528" s="1">
        <v>297859587</v>
      </c>
      <c r="W528" s="1">
        <v>189210834</v>
      </c>
      <c r="X528" s="1">
        <v>0</v>
      </c>
      <c r="Y528" s="1">
        <v>0</v>
      </c>
      <c r="Z528" s="1">
        <v>0</v>
      </c>
      <c r="AA528" s="1">
        <v>0</v>
      </c>
    </row>
    <row r="529" spans="1:27" x14ac:dyDescent="0.2">
      <c r="A529" s="1">
        <v>11113738</v>
      </c>
      <c r="B529" s="1">
        <v>328756531</v>
      </c>
      <c r="C529" s="1">
        <v>1185000000</v>
      </c>
      <c r="D529" s="1">
        <v>-27294658.600000001</v>
      </c>
      <c r="E529" s="1">
        <v>200000000</v>
      </c>
      <c r="F529" s="1">
        <v>44500000000</v>
      </c>
      <c r="G529" s="1">
        <v>0</v>
      </c>
      <c r="H529" s="1">
        <v>0</v>
      </c>
      <c r="I529" s="1">
        <v>100000000</v>
      </c>
      <c r="J529" s="1">
        <v>0</v>
      </c>
      <c r="K529" s="1">
        <v>1100000000</v>
      </c>
      <c r="L529" s="1">
        <v>69280523.700000003</v>
      </c>
      <c r="M529" s="1">
        <v>300000000</v>
      </c>
      <c r="N529" s="1">
        <v>821482063</v>
      </c>
      <c r="O529" s="1">
        <v>407145648</v>
      </c>
      <c r="P529" s="1">
        <v>2833330.24</v>
      </c>
      <c r="Q529" s="1">
        <v>-1919707.05</v>
      </c>
      <c r="R529" s="1">
        <v>88436596.700000003</v>
      </c>
      <c r="S529" s="1">
        <v>104442208</v>
      </c>
      <c r="T529" s="1">
        <v>99325184.299999997</v>
      </c>
      <c r="U529" s="1">
        <v>488496492</v>
      </c>
      <c r="V529" s="1">
        <v>385734687</v>
      </c>
      <c r="W529" s="1">
        <v>184762961</v>
      </c>
      <c r="X529" s="1">
        <v>0</v>
      </c>
      <c r="Y529" s="1">
        <v>0</v>
      </c>
      <c r="Z529" s="1">
        <v>0</v>
      </c>
      <c r="AA529" s="1">
        <v>0</v>
      </c>
    </row>
    <row r="530" spans="1:27" x14ac:dyDescent="0.2">
      <c r="A530" s="1">
        <v>11113739</v>
      </c>
      <c r="B530" s="1">
        <v>255118945</v>
      </c>
      <c r="C530" s="1">
        <v>1185000000</v>
      </c>
      <c r="D530" s="1">
        <v>-39321996.700000003</v>
      </c>
      <c r="E530" s="1">
        <v>0</v>
      </c>
      <c r="F530" s="1">
        <v>23600000000</v>
      </c>
      <c r="G530" s="1">
        <v>0</v>
      </c>
      <c r="H530" s="1">
        <v>0</v>
      </c>
      <c r="I530" s="1">
        <v>0</v>
      </c>
      <c r="J530" s="1">
        <v>0</v>
      </c>
      <c r="K530" s="1">
        <v>1100000000</v>
      </c>
      <c r="L530" s="1">
        <v>86381799.200000003</v>
      </c>
      <c r="M530" s="1">
        <v>200000000</v>
      </c>
      <c r="N530" s="1">
        <v>773614533</v>
      </c>
      <c r="O530" s="1">
        <v>351948590</v>
      </c>
      <c r="P530" s="1">
        <v>-4687829.42</v>
      </c>
      <c r="Q530" s="1">
        <v>2621947.6800000002</v>
      </c>
      <c r="R530" s="1">
        <v>112142201</v>
      </c>
      <c r="S530" s="1">
        <v>87144142.900000006</v>
      </c>
      <c r="T530" s="1">
        <v>75768762.299999997</v>
      </c>
      <c r="U530" s="1">
        <v>405345482</v>
      </c>
      <c r="V530" s="1">
        <v>320122193</v>
      </c>
      <c r="W530" s="1">
        <v>159016982</v>
      </c>
      <c r="X530" s="1">
        <v>0</v>
      </c>
      <c r="Y530" s="1">
        <v>0</v>
      </c>
      <c r="Z530" s="1">
        <v>0</v>
      </c>
      <c r="AA530" s="1">
        <v>0</v>
      </c>
    </row>
    <row r="531" spans="1:27" x14ac:dyDescent="0.2">
      <c r="A531" s="1">
        <v>11113743</v>
      </c>
      <c r="B531" s="1">
        <v>304720448</v>
      </c>
      <c r="C531" s="1">
        <v>1185000000</v>
      </c>
      <c r="D531" s="1">
        <v>-36123987.899999999</v>
      </c>
      <c r="E531" s="1">
        <v>200000000</v>
      </c>
      <c r="F531" s="1">
        <v>19600000000</v>
      </c>
      <c r="G531" s="1">
        <v>0</v>
      </c>
      <c r="H531" s="1">
        <v>0</v>
      </c>
      <c r="I531" s="1">
        <v>0</v>
      </c>
      <c r="J531" s="1">
        <v>0</v>
      </c>
      <c r="K531" s="1">
        <v>600000000</v>
      </c>
      <c r="L531" s="1">
        <v>90223914.799999997</v>
      </c>
      <c r="M531" s="1">
        <v>100000000</v>
      </c>
      <c r="N531" s="1">
        <v>782698696</v>
      </c>
      <c r="O531" s="1">
        <v>419973545</v>
      </c>
      <c r="P531" s="1">
        <v>4566297.49</v>
      </c>
      <c r="Q531" s="1">
        <v>-13348350</v>
      </c>
      <c r="R531" s="1">
        <v>82443810.900000006</v>
      </c>
      <c r="S531" s="1">
        <v>88918121.700000003</v>
      </c>
      <c r="T531" s="1">
        <v>82997272.099999994</v>
      </c>
      <c r="U531" s="1">
        <v>491959279</v>
      </c>
      <c r="V531" s="1">
        <v>388196574</v>
      </c>
      <c r="W531" s="1">
        <v>152845820</v>
      </c>
      <c r="X531" s="1">
        <v>0</v>
      </c>
      <c r="Y531" s="1">
        <v>0</v>
      </c>
      <c r="Z531" s="1">
        <v>0</v>
      </c>
      <c r="AA531" s="1">
        <v>0</v>
      </c>
    </row>
    <row r="532" spans="1:27" x14ac:dyDescent="0.2">
      <c r="A532" s="1">
        <v>11113746</v>
      </c>
      <c r="B532" s="1">
        <v>334358417</v>
      </c>
      <c r="C532" s="1">
        <v>1185000000</v>
      </c>
      <c r="D532" s="1">
        <v>-30993483.300000001</v>
      </c>
      <c r="E532" s="1">
        <v>300000000</v>
      </c>
      <c r="F532" s="1">
        <v>78400000000</v>
      </c>
      <c r="G532" s="1">
        <v>100000000</v>
      </c>
      <c r="H532" s="1">
        <v>0</v>
      </c>
      <c r="I532" s="1">
        <v>0</v>
      </c>
      <c r="J532" s="1">
        <v>0</v>
      </c>
      <c r="K532" s="1">
        <v>900000000</v>
      </c>
      <c r="L532" s="1">
        <v>89716104</v>
      </c>
      <c r="M532" s="1">
        <v>300000000</v>
      </c>
      <c r="N532" s="1">
        <v>829427748</v>
      </c>
      <c r="O532" s="1">
        <v>440535890</v>
      </c>
      <c r="P532" s="1">
        <v>-4234535.91</v>
      </c>
      <c r="Q532" s="1">
        <v>25315407.399999999</v>
      </c>
      <c r="R532" s="1">
        <v>104260165</v>
      </c>
      <c r="S532" s="1">
        <v>132965283</v>
      </c>
      <c r="T532" s="1">
        <v>135668033</v>
      </c>
      <c r="U532" s="1">
        <v>542516795</v>
      </c>
      <c r="V532" s="1">
        <v>461135371</v>
      </c>
      <c r="W532" s="1">
        <v>186906545</v>
      </c>
      <c r="X532" s="1">
        <v>0</v>
      </c>
      <c r="Y532" s="1">
        <v>0</v>
      </c>
      <c r="Z532" s="1">
        <v>0</v>
      </c>
      <c r="AA532" s="1">
        <v>0</v>
      </c>
    </row>
    <row r="533" spans="1:27" x14ac:dyDescent="0.2">
      <c r="A533" s="1">
        <v>11113751</v>
      </c>
      <c r="B533" s="1">
        <v>331737366</v>
      </c>
      <c r="C533" s="1">
        <v>1185000000</v>
      </c>
      <c r="D533" s="1">
        <v>-38897003.600000001</v>
      </c>
      <c r="E533" s="1">
        <v>0</v>
      </c>
      <c r="F533" s="1">
        <v>80500000000</v>
      </c>
      <c r="G533" s="1">
        <v>100000000</v>
      </c>
      <c r="H533" s="1">
        <v>0</v>
      </c>
      <c r="I533" s="1">
        <v>0</v>
      </c>
      <c r="J533" s="1">
        <v>0</v>
      </c>
      <c r="K533" s="1">
        <v>1100000000</v>
      </c>
      <c r="L533" s="1">
        <v>86558696.5</v>
      </c>
      <c r="M533" s="1">
        <v>200000000</v>
      </c>
      <c r="N533" s="1">
        <v>755901572</v>
      </c>
      <c r="O533" s="1">
        <v>286566616</v>
      </c>
      <c r="P533" s="1">
        <v>857457.804</v>
      </c>
      <c r="Q533" s="1">
        <v>-10239531</v>
      </c>
      <c r="R533" s="1">
        <v>94531483.400000006</v>
      </c>
      <c r="S533" s="1">
        <v>135803289</v>
      </c>
      <c r="T533" s="1">
        <v>108339796</v>
      </c>
      <c r="U533" s="1">
        <v>412957349</v>
      </c>
      <c r="V533" s="1">
        <v>385827763</v>
      </c>
      <c r="W533" s="1">
        <v>185465727</v>
      </c>
      <c r="X533" s="1">
        <v>0</v>
      </c>
      <c r="Y533" s="1">
        <v>0</v>
      </c>
      <c r="Z533" s="1">
        <v>0</v>
      </c>
      <c r="AA533" s="1">
        <v>0</v>
      </c>
    </row>
    <row r="534" spans="1:27" x14ac:dyDescent="0.2">
      <c r="A534" s="1">
        <v>11113752</v>
      </c>
      <c r="B534" s="1">
        <v>262224927</v>
      </c>
      <c r="C534" s="1">
        <v>1185000000</v>
      </c>
      <c r="D534" s="1">
        <v>-28151939.300000001</v>
      </c>
      <c r="E534" s="1">
        <v>100000000</v>
      </c>
      <c r="F534" s="1">
        <v>39600000000</v>
      </c>
      <c r="G534" s="1">
        <v>100000000</v>
      </c>
      <c r="H534" s="1">
        <v>0</v>
      </c>
      <c r="I534" s="1">
        <v>0</v>
      </c>
      <c r="J534" s="1">
        <v>0</v>
      </c>
      <c r="K534" s="1">
        <v>900000000</v>
      </c>
      <c r="L534" s="1">
        <v>68583786.900000006</v>
      </c>
      <c r="M534" s="1">
        <v>300000000</v>
      </c>
      <c r="N534" s="1">
        <v>734990325</v>
      </c>
      <c r="O534" s="1">
        <v>251331019</v>
      </c>
      <c r="P534" s="1">
        <v>-1903178.14</v>
      </c>
      <c r="Q534" s="1">
        <v>4199913.4000000004</v>
      </c>
      <c r="R534" s="1">
        <v>87191960.799999997</v>
      </c>
      <c r="S534" s="1">
        <v>115695275</v>
      </c>
      <c r="T534" s="1">
        <v>103299685</v>
      </c>
      <c r="U534" s="1">
        <v>408183212</v>
      </c>
      <c r="V534" s="1">
        <v>317694622</v>
      </c>
      <c r="W534" s="1">
        <v>187967810</v>
      </c>
      <c r="X534" s="1">
        <v>0</v>
      </c>
      <c r="Y534" s="1">
        <v>0</v>
      </c>
      <c r="Z534" s="1">
        <v>0</v>
      </c>
      <c r="AA534" s="1">
        <v>0</v>
      </c>
    </row>
    <row r="535" spans="1:27" x14ac:dyDescent="0.2">
      <c r="A535" s="1">
        <v>11113760</v>
      </c>
      <c r="B535" s="1">
        <v>329032161</v>
      </c>
      <c r="C535" s="1">
        <v>1185000000</v>
      </c>
      <c r="D535" s="1">
        <v>-37936646.5</v>
      </c>
      <c r="E535" s="1">
        <v>100000000</v>
      </c>
      <c r="F535" s="1">
        <v>17600000000</v>
      </c>
      <c r="G535" s="1">
        <v>100000000</v>
      </c>
      <c r="H535" s="1">
        <v>0</v>
      </c>
      <c r="I535" s="1">
        <v>0</v>
      </c>
      <c r="J535" s="1">
        <v>0</v>
      </c>
      <c r="K535" s="1">
        <v>1200000000</v>
      </c>
      <c r="L535" s="1">
        <v>79392740.900000006</v>
      </c>
      <c r="M535" s="1">
        <v>100000000</v>
      </c>
      <c r="N535" s="1">
        <v>803628803</v>
      </c>
      <c r="O535" s="1">
        <v>321810700</v>
      </c>
      <c r="P535" s="1">
        <v>-11035628.4</v>
      </c>
      <c r="Q535" s="1">
        <v>3201528.22</v>
      </c>
      <c r="R535" s="1">
        <v>68201239.200000003</v>
      </c>
      <c r="S535" s="1">
        <v>73618827.200000003</v>
      </c>
      <c r="T535" s="1">
        <v>41139193.899999999</v>
      </c>
      <c r="U535" s="1">
        <v>383907480</v>
      </c>
      <c r="V535" s="1">
        <v>275141964</v>
      </c>
      <c r="W535" s="1">
        <v>121866503</v>
      </c>
      <c r="X535" s="1">
        <v>100000000</v>
      </c>
      <c r="Y535" s="1">
        <v>100000000</v>
      </c>
      <c r="Z535" s="1">
        <v>0</v>
      </c>
      <c r="AA535" s="1">
        <v>0</v>
      </c>
    </row>
    <row r="536" spans="1:27" x14ac:dyDescent="0.2">
      <c r="A536" s="1">
        <v>11113766</v>
      </c>
      <c r="B536" s="1">
        <v>325781573</v>
      </c>
      <c r="C536" s="1">
        <v>1185000000</v>
      </c>
      <c r="D536" s="1">
        <v>-35182487.899999999</v>
      </c>
      <c r="E536" s="1">
        <v>100000000</v>
      </c>
      <c r="F536" s="1">
        <v>41800000000</v>
      </c>
      <c r="G536" s="1">
        <v>100000000</v>
      </c>
      <c r="H536" s="1">
        <v>0</v>
      </c>
      <c r="I536" s="1">
        <v>0</v>
      </c>
      <c r="J536" s="1">
        <v>0</v>
      </c>
      <c r="K536" s="1">
        <v>1400000000</v>
      </c>
      <c r="L536" s="1">
        <v>93822548.700000003</v>
      </c>
      <c r="M536" s="1">
        <v>100000000</v>
      </c>
      <c r="N536" s="1">
        <v>768676397</v>
      </c>
      <c r="O536" s="1">
        <v>284129578</v>
      </c>
      <c r="P536" s="1">
        <v>-3819634.34</v>
      </c>
      <c r="Q536" s="1">
        <v>33325011.399999999</v>
      </c>
      <c r="R536" s="1">
        <v>92148115.099999994</v>
      </c>
      <c r="S536" s="1">
        <v>129194187</v>
      </c>
      <c r="T536" s="1">
        <v>126276428</v>
      </c>
      <c r="U536" s="1">
        <v>484384729</v>
      </c>
      <c r="V536" s="1">
        <v>368000959</v>
      </c>
      <c r="W536" s="1">
        <v>180802984</v>
      </c>
      <c r="X536" s="1">
        <v>0</v>
      </c>
      <c r="Y536" s="1">
        <v>0</v>
      </c>
      <c r="Z536" s="1">
        <v>0</v>
      </c>
      <c r="AA536" s="1">
        <v>0</v>
      </c>
    </row>
    <row r="537" spans="1:27" x14ac:dyDescent="0.2">
      <c r="A537" s="1">
        <v>11113776</v>
      </c>
      <c r="B537" s="1">
        <v>275259859</v>
      </c>
      <c r="C537" s="1">
        <v>1190000000</v>
      </c>
      <c r="D537" s="1">
        <v>-34651893.100000001</v>
      </c>
      <c r="E537" s="1">
        <v>100000000</v>
      </c>
      <c r="F537" s="1">
        <v>34000000000</v>
      </c>
      <c r="G537" s="1">
        <v>100000000</v>
      </c>
      <c r="H537" s="1">
        <v>0</v>
      </c>
      <c r="I537" s="1">
        <v>0</v>
      </c>
      <c r="J537" s="1">
        <v>0</v>
      </c>
      <c r="K537" s="1">
        <v>800000000</v>
      </c>
      <c r="L537" s="1">
        <v>73231424.400000006</v>
      </c>
      <c r="M537" s="1">
        <v>100000000</v>
      </c>
      <c r="N537" s="1">
        <v>755539494</v>
      </c>
      <c r="O537" s="1">
        <v>248977987</v>
      </c>
      <c r="P537" s="1">
        <v>-3125831.33</v>
      </c>
      <c r="Q537" s="1">
        <v>-9422340.5899999999</v>
      </c>
      <c r="R537" s="1">
        <v>106354559</v>
      </c>
      <c r="S537" s="1">
        <v>139536537</v>
      </c>
      <c r="T537" s="1">
        <v>96036048.5</v>
      </c>
      <c r="U537" s="1">
        <v>403878793</v>
      </c>
      <c r="V537" s="1">
        <v>326180538</v>
      </c>
      <c r="W537" s="1">
        <v>160894771</v>
      </c>
      <c r="X537" s="1">
        <v>0</v>
      </c>
      <c r="Y537" s="1">
        <v>0</v>
      </c>
      <c r="Z537" s="1">
        <v>0</v>
      </c>
      <c r="AA537" s="1">
        <v>0</v>
      </c>
    </row>
    <row r="538" spans="1:27" x14ac:dyDescent="0.2">
      <c r="A538" s="1">
        <v>11113787</v>
      </c>
      <c r="B538" s="1">
        <v>250106852</v>
      </c>
      <c r="C538" s="1">
        <v>1190000000</v>
      </c>
      <c r="D538" s="1">
        <v>-36487518.200000003</v>
      </c>
      <c r="E538" s="1">
        <v>0</v>
      </c>
      <c r="F538" s="1">
        <v>45700000000</v>
      </c>
      <c r="G538" s="1">
        <v>0</v>
      </c>
      <c r="H538" s="1">
        <v>0</v>
      </c>
      <c r="I538" s="1">
        <v>0</v>
      </c>
      <c r="J538" s="1">
        <v>0</v>
      </c>
      <c r="K538" s="1">
        <v>600000000</v>
      </c>
      <c r="L538" s="1">
        <v>78733090.299999997</v>
      </c>
      <c r="M538" s="1">
        <v>200000000</v>
      </c>
      <c r="N538" s="1">
        <v>734693604</v>
      </c>
      <c r="O538" s="1">
        <v>199543558</v>
      </c>
      <c r="P538" s="1">
        <v>-1123721.3700000001</v>
      </c>
      <c r="Q538" s="1">
        <v>-26071620.300000001</v>
      </c>
      <c r="R538" s="1">
        <v>99513250.599999994</v>
      </c>
      <c r="S538" s="1">
        <v>124896357</v>
      </c>
      <c r="T538" s="1">
        <v>96027899.099999994</v>
      </c>
      <c r="U538" s="1">
        <v>383351303</v>
      </c>
      <c r="V538" s="1">
        <v>296561871</v>
      </c>
      <c r="W538" s="1">
        <v>188378695</v>
      </c>
      <c r="X538" s="1">
        <v>0</v>
      </c>
      <c r="Y538" s="1">
        <v>0</v>
      </c>
      <c r="Z538" s="1">
        <v>0</v>
      </c>
      <c r="AA538" s="1">
        <v>0</v>
      </c>
    </row>
    <row r="539" spans="1:27" x14ac:dyDescent="0.2">
      <c r="A539" s="1">
        <v>11113790</v>
      </c>
      <c r="B539" s="1">
        <v>280809152</v>
      </c>
      <c r="C539" s="1">
        <v>1185000000</v>
      </c>
      <c r="D539" s="1">
        <v>-36068840.299999997</v>
      </c>
      <c r="E539" s="1">
        <v>0</v>
      </c>
      <c r="F539" s="1">
        <v>50300000000</v>
      </c>
      <c r="G539" s="1">
        <v>0</v>
      </c>
      <c r="H539" s="1">
        <v>0</v>
      </c>
      <c r="I539" s="1">
        <v>0</v>
      </c>
      <c r="J539" s="1">
        <v>0</v>
      </c>
      <c r="K539" s="1">
        <v>1000000000</v>
      </c>
      <c r="L539" s="1">
        <v>83408256.400000006</v>
      </c>
      <c r="M539" s="1">
        <v>300000000</v>
      </c>
      <c r="N539" s="1">
        <v>726386116</v>
      </c>
      <c r="O539" s="1">
        <v>220759259</v>
      </c>
      <c r="P539" s="1">
        <v>-1279599.9099999999</v>
      </c>
      <c r="Q539" s="1">
        <v>-11649427.699999999</v>
      </c>
      <c r="R539" s="1">
        <v>71039265.5</v>
      </c>
      <c r="S539" s="1">
        <v>134518850</v>
      </c>
      <c r="T539" s="1">
        <v>112640002</v>
      </c>
      <c r="U539" s="1">
        <v>410870532</v>
      </c>
      <c r="V539" s="1">
        <v>345969021</v>
      </c>
      <c r="W539" s="1">
        <v>191717887</v>
      </c>
      <c r="X539" s="1">
        <v>0</v>
      </c>
      <c r="Y539" s="1">
        <v>0</v>
      </c>
      <c r="Z539" s="1">
        <v>0</v>
      </c>
      <c r="AA539" s="1">
        <v>0</v>
      </c>
    </row>
    <row r="540" spans="1:27" x14ac:dyDescent="0.2">
      <c r="A540" s="1">
        <v>11113794</v>
      </c>
      <c r="B540" s="1">
        <v>334544160</v>
      </c>
      <c r="C540" s="1">
        <v>1199663340</v>
      </c>
      <c r="D540" s="1">
        <v>-38683820.700000003</v>
      </c>
      <c r="E540" s="1">
        <v>200000000</v>
      </c>
      <c r="F540" s="1">
        <v>83700000000</v>
      </c>
      <c r="G540" s="1">
        <v>100000000</v>
      </c>
      <c r="H540" s="1">
        <v>0</v>
      </c>
      <c r="I540" s="1">
        <v>0</v>
      </c>
      <c r="J540" s="1">
        <v>0</v>
      </c>
      <c r="K540" s="1">
        <v>800000000</v>
      </c>
      <c r="L540" s="1">
        <v>81542799.400000006</v>
      </c>
      <c r="M540" s="1">
        <v>100000000</v>
      </c>
      <c r="N540" s="1">
        <v>771777733</v>
      </c>
      <c r="O540" s="1">
        <v>271764032</v>
      </c>
      <c r="P540" s="1">
        <v>1049254.69</v>
      </c>
      <c r="Q540" s="1">
        <v>2535437.88</v>
      </c>
      <c r="R540" s="1">
        <v>118825797</v>
      </c>
      <c r="S540" s="1">
        <v>144328160</v>
      </c>
      <c r="T540" s="1">
        <v>134229517</v>
      </c>
      <c r="U540" s="1">
        <v>505800591</v>
      </c>
      <c r="V540" s="1">
        <v>392082462</v>
      </c>
      <c r="W540" s="1">
        <v>170298080</v>
      </c>
      <c r="X540" s="1">
        <v>200000000</v>
      </c>
      <c r="Y540" s="1">
        <v>0</v>
      </c>
      <c r="Z540" s="1">
        <v>0</v>
      </c>
      <c r="AA540" s="1">
        <v>0</v>
      </c>
    </row>
    <row r="541" spans="1:27" x14ac:dyDescent="0.2">
      <c r="A541" s="1">
        <v>11113795</v>
      </c>
      <c r="B541" s="1">
        <v>275337930</v>
      </c>
      <c r="C541" s="1">
        <v>1185000000</v>
      </c>
      <c r="D541" s="1">
        <v>-36880554.5</v>
      </c>
      <c r="E541" s="1">
        <v>0</v>
      </c>
      <c r="F541" s="1">
        <v>39800000000</v>
      </c>
      <c r="G541" s="1">
        <v>0</v>
      </c>
      <c r="H541" s="1">
        <v>0</v>
      </c>
      <c r="I541" s="1">
        <v>0</v>
      </c>
      <c r="J541" s="1">
        <v>0</v>
      </c>
      <c r="K541" s="1">
        <v>700000000</v>
      </c>
      <c r="L541" s="1">
        <v>86742217.900000006</v>
      </c>
      <c r="M541" s="1">
        <v>200000000</v>
      </c>
      <c r="N541" s="1">
        <v>786472288</v>
      </c>
      <c r="O541" s="1">
        <v>305584795</v>
      </c>
      <c r="P541" s="1">
        <v>-3908711.75</v>
      </c>
      <c r="Q541" s="1">
        <v>14372265.9</v>
      </c>
      <c r="R541" s="1">
        <v>91206685.099999994</v>
      </c>
      <c r="S541" s="1">
        <v>108225030</v>
      </c>
      <c r="T541" s="1">
        <v>96027899.099999994</v>
      </c>
      <c r="U541" s="1">
        <v>444686649</v>
      </c>
      <c r="V541" s="1">
        <v>381382452</v>
      </c>
      <c r="W541" s="1">
        <v>180930273</v>
      </c>
      <c r="X541" s="1">
        <v>0</v>
      </c>
      <c r="Y541" s="1">
        <v>0</v>
      </c>
      <c r="Z541" s="1">
        <v>0</v>
      </c>
      <c r="AA541" s="1">
        <v>0</v>
      </c>
    </row>
    <row r="542" spans="1:27" x14ac:dyDescent="0.2">
      <c r="A542" s="1">
        <v>11113811</v>
      </c>
      <c r="B542" s="1">
        <v>324159688</v>
      </c>
      <c r="C542" s="1">
        <v>1185000000</v>
      </c>
      <c r="D542" s="1">
        <v>-38667174.200000003</v>
      </c>
      <c r="E542" s="1">
        <v>100000000</v>
      </c>
      <c r="F542" s="1">
        <v>64000000000</v>
      </c>
      <c r="G542" s="1">
        <v>0</v>
      </c>
      <c r="H542" s="1">
        <v>0</v>
      </c>
      <c r="I542" s="1">
        <v>0</v>
      </c>
      <c r="J542" s="1">
        <v>0</v>
      </c>
      <c r="K542" s="1">
        <v>700000000</v>
      </c>
      <c r="L542" s="1">
        <v>89040102.299999997</v>
      </c>
      <c r="M542" s="1">
        <v>200000000</v>
      </c>
      <c r="N542" s="1">
        <v>744324607</v>
      </c>
      <c r="O542" s="1">
        <v>296104192</v>
      </c>
      <c r="P542" s="1">
        <v>-673327.13100000005</v>
      </c>
      <c r="Q542" s="1">
        <v>-8617322.6799999997</v>
      </c>
      <c r="R542" s="1">
        <v>84835696.5</v>
      </c>
      <c r="S542" s="1">
        <v>119763280</v>
      </c>
      <c r="T542" s="1">
        <v>107095868</v>
      </c>
      <c r="U542" s="1">
        <v>416396203</v>
      </c>
      <c r="V542" s="1">
        <v>379543922</v>
      </c>
      <c r="W542" s="1">
        <v>185752910</v>
      </c>
      <c r="X542" s="1">
        <v>0</v>
      </c>
      <c r="Y542" s="1">
        <v>0</v>
      </c>
      <c r="Z542" s="1">
        <v>0</v>
      </c>
      <c r="AA542" s="1">
        <v>0</v>
      </c>
    </row>
    <row r="543" spans="1:27" x14ac:dyDescent="0.2">
      <c r="A543" s="1">
        <v>11113824</v>
      </c>
      <c r="B543" s="1">
        <v>252093143</v>
      </c>
      <c r="C543" s="1">
        <v>1185000000</v>
      </c>
      <c r="D543" s="1">
        <v>-30167619.300000001</v>
      </c>
      <c r="E543" s="1">
        <v>0</v>
      </c>
      <c r="F543" s="1">
        <v>18900000000</v>
      </c>
      <c r="G543" s="1">
        <v>0</v>
      </c>
      <c r="H543" s="1">
        <v>0</v>
      </c>
      <c r="I543" s="1">
        <v>0</v>
      </c>
      <c r="J543" s="1">
        <v>0</v>
      </c>
      <c r="K543" s="1">
        <v>1100000000</v>
      </c>
      <c r="L543" s="1">
        <v>80224339.700000003</v>
      </c>
      <c r="M543" s="1">
        <v>200000000</v>
      </c>
      <c r="N543" s="1">
        <v>746815240</v>
      </c>
      <c r="O543" s="1">
        <v>237575075</v>
      </c>
      <c r="P543" s="1">
        <v>442838.64600000001</v>
      </c>
      <c r="Q543" s="1">
        <v>-15921909.1</v>
      </c>
      <c r="R543" s="1">
        <v>125860596</v>
      </c>
      <c r="S543" s="1">
        <v>96543772.299999997</v>
      </c>
      <c r="T543" s="1">
        <v>75796997.200000003</v>
      </c>
      <c r="U543" s="1">
        <v>364242698</v>
      </c>
      <c r="V543" s="1">
        <v>281779052</v>
      </c>
      <c r="W543" s="1">
        <v>174426896</v>
      </c>
      <c r="X543" s="1">
        <v>0</v>
      </c>
      <c r="Y543" s="1">
        <v>0</v>
      </c>
      <c r="Z543" s="1">
        <v>0</v>
      </c>
      <c r="AA543" s="1">
        <v>0</v>
      </c>
    </row>
    <row r="544" spans="1:27" x14ac:dyDescent="0.2">
      <c r="A544" s="1">
        <v>11113826</v>
      </c>
      <c r="B544" s="1">
        <v>262153932</v>
      </c>
      <c r="C544" s="1">
        <v>1190000000</v>
      </c>
      <c r="D544" s="1">
        <v>-39213040.799999997</v>
      </c>
      <c r="E544" s="1">
        <v>200000000</v>
      </c>
      <c r="F544" s="1">
        <v>30600000000</v>
      </c>
      <c r="G544" s="1">
        <v>100000000</v>
      </c>
      <c r="H544" s="1">
        <v>0</v>
      </c>
      <c r="I544" s="1">
        <v>0</v>
      </c>
      <c r="J544" s="1">
        <v>0</v>
      </c>
      <c r="K544" s="1">
        <v>500000000</v>
      </c>
      <c r="L544" s="1">
        <v>84041963.200000003</v>
      </c>
      <c r="M544" s="1">
        <v>0</v>
      </c>
      <c r="N544" s="1">
        <v>754701737</v>
      </c>
      <c r="O544" s="1">
        <v>278624132</v>
      </c>
      <c r="P544" s="1">
        <v>2376019.0699999998</v>
      </c>
      <c r="Q544" s="1">
        <v>6180108.0300000003</v>
      </c>
      <c r="R544" s="1">
        <v>81367406.599999994</v>
      </c>
      <c r="S544" s="1">
        <v>124424453</v>
      </c>
      <c r="T544" s="1">
        <v>101218445</v>
      </c>
      <c r="U544" s="1">
        <v>518266707</v>
      </c>
      <c r="V544" s="1">
        <v>359767826</v>
      </c>
      <c r="W544" s="1">
        <v>174893379</v>
      </c>
      <c r="X544" s="1">
        <v>0</v>
      </c>
      <c r="Y544" s="1">
        <v>0</v>
      </c>
      <c r="Z544" s="1">
        <v>0</v>
      </c>
      <c r="AA544" s="1">
        <v>0</v>
      </c>
    </row>
    <row r="545" spans="1:27" x14ac:dyDescent="0.2">
      <c r="A545" s="1">
        <v>11113827</v>
      </c>
      <c r="B545" s="1">
        <v>275000000</v>
      </c>
      <c r="C545" s="1">
        <v>1199632000</v>
      </c>
      <c r="D545" s="1">
        <v>-36454326.799999997</v>
      </c>
      <c r="E545" s="1">
        <v>200000000</v>
      </c>
      <c r="F545" s="1">
        <v>10500000000</v>
      </c>
      <c r="G545" s="1">
        <v>0</v>
      </c>
      <c r="H545" s="1">
        <v>0</v>
      </c>
      <c r="I545" s="1">
        <v>0</v>
      </c>
      <c r="J545" s="1">
        <v>0</v>
      </c>
      <c r="K545" s="1">
        <v>200000000</v>
      </c>
      <c r="L545" s="1">
        <v>68053253.5</v>
      </c>
      <c r="M545" s="1">
        <v>0</v>
      </c>
      <c r="N545" s="1">
        <v>801911455</v>
      </c>
      <c r="O545" s="1">
        <v>377046784</v>
      </c>
      <c r="P545" s="1">
        <v>6596427.3700000001</v>
      </c>
      <c r="Q545" s="1">
        <v>33856405.700000003</v>
      </c>
      <c r="R545" s="1">
        <v>103719094</v>
      </c>
      <c r="S545" s="1">
        <v>75152569.5</v>
      </c>
      <c r="T545" s="1">
        <v>39850885.600000001</v>
      </c>
      <c r="U545" s="1">
        <v>529898811</v>
      </c>
      <c r="V545" s="1">
        <v>365191039</v>
      </c>
      <c r="W545" s="1">
        <v>130685302</v>
      </c>
      <c r="X545" s="1">
        <v>0</v>
      </c>
      <c r="Y545" s="1">
        <v>0</v>
      </c>
      <c r="Z545" s="1">
        <v>0</v>
      </c>
      <c r="AA545" s="1">
        <v>0</v>
      </c>
    </row>
    <row r="546" spans="1:27" x14ac:dyDescent="0.2">
      <c r="A546" s="1">
        <v>11113828</v>
      </c>
      <c r="B546" s="1">
        <v>355793139</v>
      </c>
      <c r="C546" s="1">
        <v>1190000000</v>
      </c>
      <c r="D546" s="1">
        <v>-36081120.200000003</v>
      </c>
      <c r="E546" s="1">
        <v>100000000</v>
      </c>
      <c r="F546" s="1">
        <v>24200000000</v>
      </c>
      <c r="G546" s="1">
        <v>0</v>
      </c>
      <c r="H546" s="1">
        <v>0</v>
      </c>
      <c r="I546" s="1">
        <v>0</v>
      </c>
      <c r="J546" s="1">
        <v>0</v>
      </c>
      <c r="K546" s="1">
        <v>1000000000</v>
      </c>
      <c r="L546" s="1">
        <v>94408667.799999997</v>
      </c>
      <c r="M546" s="1">
        <v>100000000</v>
      </c>
      <c r="N546" s="1">
        <v>808834099</v>
      </c>
      <c r="O546" s="1">
        <v>406687243</v>
      </c>
      <c r="P546" s="1">
        <v>-14684660.9</v>
      </c>
      <c r="Q546" s="1">
        <v>-1689647.04</v>
      </c>
      <c r="R546" s="1">
        <v>98865428</v>
      </c>
      <c r="S546" s="1">
        <v>96454461.299999997</v>
      </c>
      <c r="T546" s="1">
        <v>96027899.099999994</v>
      </c>
      <c r="U546" s="1">
        <v>506675262</v>
      </c>
      <c r="V546" s="1">
        <v>391828073</v>
      </c>
      <c r="W546" s="1">
        <v>155302164</v>
      </c>
      <c r="X546" s="1">
        <v>0</v>
      </c>
      <c r="Y546" s="1">
        <v>0</v>
      </c>
      <c r="Z546" s="1">
        <v>0</v>
      </c>
      <c r="AA546" s="1">
        <v>0</v>
      </c>
    </row>
    <row r="547" spans="1:27" x14ac:dyDescent="0.2">
      <c r="A547" s="1">
        <v>11113836</v>
      </c>
      <c r="B547" s="1">
        <v>284004468</v>
      </c>
      <c r="C547" s="1">
        <v>1185000000</v>
      </c>
      <c r="D547" s="1">
        <v>-35486769.899999999</v>
      </c>
      <c r="E547" s="1">
        <v>0</v>
      </c>
      <c r="F547" s="1">
        <v>57000000000</v>
      </c>
      <c r="G547" s="1">
        <v>0</v>
      </c>
      <c r="H547" s="1">
        <v>0</v>
      </c>
      <c r="I547" s="1">
        <v>0</v>
      </c>
      <c r="J547" s="1">
        <v>0</v>
      </c>
      <c r="K547" s="1">
        <v>1000000000</v>
      </c>
      <c r="L547" s="1">
        <v>90859405.799999997</v>
      </c>
      <c r="M547" s="1">
        <v>100000000</v>
      </c>
      <c r="N547" s="1">
        <v>739204251</v>
      </c>
      <c r="O547" s="1">
        <v>213062296</v>
      </c>
      <c r="P547" s="1">
        <v>-578118.45499999996</v>
      </c>
      <c r="Q547" s="1">
        <v>-4563863.0999999996</v>
      </c>
      <c r="R547" s="1">
        <v>81319170.200000003</v>
      </c>
      <c r="S547" s="1">
        <v>140600993</v>
      </c>
      <c r="T547" s="1">
        <v>122859650</v>
      </c>
      <c r="U547" s="1">
        <v>403102784</v>
      </c>
      <c r="V547" s="1">
        <v>341213372</v>
      </c>
      <c r="W547" s="1">
        <v>178985782</v>
      </c>
      <c r="X547" s="1">
        <v>0</v>
      </c>
      <c r="Y547" s="1">
        <v>0</v>
      </c>
      <c r="Z547" s="1">
        <v>0</v>
      </c>
      <c r="AA547" s="1">
        <v>0</v>
      </c>
    </row>
    <row r="548" spans="1:27" x14ac:dyDescent="0.2">
      <c r="A548" s="1">
        <v>11113845</v>
      </c>
      <c r="B548" s="1">
        <v>255434748</v>
      </c>
      <c r="C548" s="1">
        <v>1198834540</v>
      </c>
      <c r="D548" s="1">
        <v>-32379233.800000001</v>
      </c>
      <c r="E548" s="1">
        <v>300000000</v>
      </c>
      <c r="F548" s="1">
        <v>27700000000</v>
      </c>
      <c r="G548" s="1">
        <v>100000000</v>
      </c>
      <c r="H548" s="1">
        <v>100000000</v>
      </c>
      <c r="I548" s="1">
        <v>100000000</v>
      </c>
      <c r="J548" s="1">
        <v>0</v>
      </c>
      <c r="K548" s="1">
        <v>1400000000</v>
      </c>
      <c r="L548" s="1">
        <v>92542730.5</v>
      </c>
      <c r="M548" s="1">
        <v>200000000</v>
      </c>
      <c r="N548" s="1">
        <v>755113683</v>
      </c>
      <c r="O548" s="1">
        <v>249799197</v>
      </c>
      <c r="P548" s="1">
        <v>-2528106.3199999998</v>
      </c>
      <c r="Q548" s="1">
        <v>-4948512.84</v>
      </c>
      <c r="R548" s="1">
        <v>99269365.400000006</v>
      </c>
      <c r="S548" s="1">
        <v>132398120</v>
      </c>
      <c r="T548" s="1">
        <v>96027899.099999994</v>
      </c>
      <c r="U548" s="1">
        <v>379728978</v>
      </c>
      <c r="V548" s="1">
        <v>295093959</v>
      </c>
      <c r="W548" s="1">
        <v>180701201</v>
      </c>
      <c r="X548" s="1">
        <v>0</v>
      </c>
      <c r="Y548" s="1">
        <v>0</v>
      </c>
      <c r="Z548" s="1">
        <v>0</v>
      </c>
      <c r="AA548" s="1">
        <v>0</v>
      </c>
    </row>
    <row r="549" spans="1:27" x14ac:dyDescent="0.2">
      <c r="A549" s="1">
        <v>11113846</v>
      </c>
      <c r="B549" s="1">
        <v>226096405</v>
      </c>
      <c r="C549" s="1">
        <v>1185000000</v>
      </c>
      <c r="D549" s="1">
        <v>-34964804.799999997</v>
      </c>
      <c r="E549" s="1">
        <v>0</v>
      </c>
      <c r="F549" s="1">
        <v>29100000000</v>
      </c>
      <c r="G549" s="1">
        <v>0</v>
      </c>
      <c r="H549" s="1">
        <v>0</v>
      </c>
      <c r="I549" s="1">
        <v>0</v>
      </c>
      <c r="J549" s="1">
        <v>0</v>
      </c>
      <c r="K549" s="1">
        <v>600000000</v>
      </c>
      <c r="L549" s="1">
        <v>91816192</v>
      </c>
      <c r="M549" s="1">
        <v>100000000</v>
      </c>
      <c r="N549" s="1">
        <v>732354864</v>
      </c>
      <c r="O549" s="1">
        <v>192197535</v>
      </c>
      <c r="P549" s="1">
        <v>5929303.3600000003</v>
      </c>
      <c r="Q549" s="1">
        <v>-66406838.600000001</v>
      </c>
      <c r="R549" s="1">
        <v>56391204.899999999</v>
      </c>
      <c r="S549" s="1">
        <v>124962972</v>
      </c>
      <c r="T549" s="1">
        <v>105826267</v>
      </c>
      <c r="U549" s="1">
        <v>362587950</v>
      </c>
      <c r="V549" s="1">
        <v>283366340</v>
      </c>
      <c r="W549" s="1">
        <v>188338934</v>
      </c>
      <c r="X549" s="1">
        <v>0</v>
      </c>
      <c r="Y549" s="1">
        <v>0</v>
      </c>
      <c r="Z549" s="1">
        <v>0</v>
      </c>
      <c r="AA549" s="1">
        <v>0</v>
      </c>
    </row>
    <row r="550" spans="1:27" x14ac:dyDescent="0.2">
      <c r="A550" s="1">
        <v>11113847</v>
      </c>
      <c r="B550" s="1">
        <v>291049579</v>
      </c>
      <c r="C550" s="1">
        <v>1185000000</v>
      </c>
      <c r="D550" s="1">
        <v>-34925620.799999997</v>
      </c>
      <c r="E550" s="1">
        <v>300000000</v>
      </c>
      <c r="F550" s="1">
        <v>55300000000</v>
      </c>
      <c r="G550" s="1">
        <v>0</v>
      </c>
      <c r="H550" s="1">
        <v>100000000</v>
      </c>
      <c r="I550" s="1">
        <v>0</v>
      </c>
      <c r="J550" s="1">
        <v>0</v>
      </c>
      <c r="K550" s="1">
        <v>900000000</v>
      </c>
      <c r="L550" s="1">
        <v>95927926.5</v>
      </c>
      <c r="M550" s="1">
        <v>300000000</v>
      </c>
      <c r="N550" s="1">
        <v>737060993</v>
      </c>
      <c r="O550" s="1">
        <v>210070469</v>
      </c>
      <c r="P550" s="1">
        <v>165116.94699999999</v>
      </c>
      <c r="Q550" s="1">
        <v>-11597126.4</v>
      </c>
      <c r="R550" s="1">
        <v>90678627.599999994</v>
      </c>
      <c r="S550" s="1">
        <v>128286126</v>
      </c>
      <c r="T550" s="1">
        <v>105988160</v>
      </c>
      <c r="U550" s="1">
        <v>388726702</v>
      </c>
      <c r="V550" s="1">
        <v>303826805</v>
      </c>
      <c r="W550" s="1">
        <v>182729186</v>
      </c>
      <c r="X550" s="1">
        <v>0</v>
      </c>
      <c r="Y550" s="1">
        <v>0</v>
      </c>
      <c r="Z550" s="1">
        <v>0</v>
      </c>
      <c r="AA550" s="1">
        <v>0</v>
      </c>
    </row>
    <row r="551" spans="1:27" x14ac:dyDescent="0.2">
      <c r="A551" s="1">
        <v>11113852</v>
      </c>
      <c r="B551" s="1">
        <v>292781264</v>
      </c>
      <c r="C551" s="1">
        <v>1199432280</v>
      </c>
      <c r="D551" s="1">
        <v>-36444123.600000001</v>
      </c>
      <c r="E551" s="1">
        <v>100000000</v>
      </c>
      <c r="F551" s="1">
        <v>35100000000</v>
      </c>
      <c r="G551" s="1">
        <v>100000000</v>
      </c>
      <c r="H551" s="1">
        <v>100000000</v>
      </c>
      <c r="I551" s="1">
        <v>0</v>
      </c>
      <c r="J551" s="1">
        <v>0</v>
      </c>
      <c r="K551" s="1">
        <v>1600000000</v>
      </c>
      <c r="L551" s="1">
        <v>81057926.299999997</v>
      </c>
      <c r="M551" s="1">
        <v>300000000</v>
      </c>
      <c r="N551" s="1">
        <v>757483477</v>
      </c>
      <c r="O551" s="1">
        <v>234592900</v>
      </c>
      <c r="P551" s="1">
        <v>-3092220.55</v>
      </c>
      <c r="Q551" s="1">
        <v>-35408759.399999999</v>
      </c>
      <c r="R551" s="1">
        <v>108767550</v>
      </c>
      <c r="S551" s="1">
        <v>113657064</v>
      </c>
      <c r="T551" s="1">
        <v>104019169</v>
      </c>
      <c r="U551" s="1">
        <v>378393999</v>
      </c>
      <c r="V551" s="1">
        <v>306248558</v>
      </c>
      <c r="W551" s="1">
        <v>184336874</v>
      </c>
      <c r="X551" s="1">
        <v>0</v>
      </c>
      <c r="Y551" s="1">
        <v>100000000</v>
      </c>
      <c r="Z551" s="1">
        <v>0</v>
      </c>
      <c r="AA551" s="1">
        <v>0</v>
      </c>
    </row>
    <row r="552" spans="1:27" x14ac:dyDescent="0.2">
      <c r="A552" s="1">
        <v>11113858</v>
      </c>
      <c r="B552" s="1">
        <v>308094289</v>
      </c>
      <c r="C552" s="1">
        <v>1190000000</v>
      </c>
      <c r="D552" s="1">
        <v>-35489858.799999997</v>
      </c>
      <c r="E552" s="1">
        <v>100000000</v>
      </c>
      <c r="F552" s="1">
        <v>26500000000</v>
      </c>
      <c r="G552" s="1">
        <v>0</v>
      </c>
      <c r="H552" s="1">
        <v>0</v>
      </c>
      <c r="I552" s="1">
        <v>0</v>
      </c>
      <c r="J552" s="1">
        <v>0</v>
      </c>
      <c r="K552" s="1">
        <v>400000000</v>
      </c>
      <c r="L552" s="1">
        <v>81726501.299999997</v>
      </c>
      <c r="M552" s="1">
        <v>0</v>
      </c>
      <c r="N552" s="1">
        <v>745735197</v>
      </c>
      <c r="O552" s="1">
        <v>243076132</v>
      </c>
      <c r="P552" s="1">
        <v>-2442033.09</v>
      </c>
      <c r="Q552" s="1">
        <v>-18773209.5</v>
      </c>
      <c r="R552" s="1">
        <v>66986605.100000001</v>
      </c>
      <c r="S552" s="1">
        <v>101412331</v>
      </c>
      <c r="T552" s="1">
        <v>87830346.700000003</v>
      </c>
      <c r="U552" s="1">
        <v>561441915</v>
      </c>
      <c r="V552" s="1">
        <v>446215226</v>
      </c>
      <c r="W552" s="1">
        <v>161721503</v>
      </c>
      <c r="X552" s="1">
        <v>0</v>
      </c>
      <c r="Y552" s="1">
        <v>0</v>
      </c>
      <c r="Z552" s="1">
        <v>0</v>
      </c>
      <c r="AA552" s="1">
        <v>0</v>
      </c>
    </row>
    <row r="553" spans="1:27" x14ac:dyDescent="0.2">
      <c r="A553" s="1">
        <v>11113868</v>
      </c>
      <c r="B553" s="1">
        <v>310775165</v>
      </c>
      <c r="C553" s="1">
        <v>1190000000</v>
      </c>
      <c r="D553" s="1">
        <v>-36318490.799999997</v>
      </c>
      <c r="E553" s="1">
        <v>200000000</v>
      </c>
      <c r="F553" s="1">
        <v>22100000000</v>
      </c>
      <c r="G553" s="1">
        <v>0</v>
      </c>
      <c r="H553" s="1">
        <v>0</v>
      </c>
      <c r="I553" s="1">
        <v>0</v>
      </c>
      <c r="J553" s="1">
        <v>0</v>
      </c>
      <c r="K553" s="1">
        <v>1200000000</v>
      </c>
      <c r="L553" s="1">
        <v>81660499.200000003</v>
      </c>
      <c r="M553" s="1">
        <v>200000000</v>
      </c>
      <c r="N553" s="1">
        <v>745058916</v>
      </c>
      <c r="O553" s="1">
        <v>253289474</v>
      </c>
      <c r="P553" s="1">
        <v>-1986699.42</v>
      </c>
      <c r="Q553" s="1">
        <v>-9559581.0600000005</v>
      </c>
      <c r="R553" s="1">
        <v>82299296.799999997</v>
      </c>
      <c r="S553" s="1">
        <v>101432542</v>
      </c>
      <c r="T553" s="1">
        <v>93087961.799999997</v>
      </c>
      <c r="U553" s="1">
        <v>400015020</v>
      </c>
      <c r="V553" s="1">
        <v>289575651</v>
      </c>
      <c r="W553" s="1">
        <v>164174347</v>
      </c>
      <c r="X553" s="1">
        <v>100000000</v>
      </c>
      <c r="Y553" s="1">
        <v>0</v>
      </c>
      <c r="Z553" s="1">
        <v>0</v>
      </c>
      <c r="AA553" s="1">
        <v>0</v>
      </c>
    </row>
    <row r="554" spans="1:27" x14ac:dyDescent="0.2">
      <c r="A554" s="1">
        <v>11113872</v>
      </c>
      <c r="B554" s="1">
        <v>312505024</v>
      </c>
      <c r="C554" s="1">
        <v>1185000000</v>
      </c>
      <c r="D554" s="1">
        <v>-34694602.600000001</v>
      </c>
      <c r="E554" s="1">
        <v>100000000</v>
      </c>
      <c r="F554" s="1">
        <v>39800000000</v>
      </c>
      <c r="G554" s="1">
        <v>100000000</v>
      </c>
      <c r="H554" s="1">
        <v>0</v>
      </c>
      <c r="I554" s="1">
        <v>0</v>
      </c>
      <c r="J554" s="1">
        <v>0</v>
      </c>
      <c r="K554" s="1">
        <v>1900000000</v>
      </c>
      <c r="L554" s="1">
        <v>86920069.799999997</v>
      </c>
      <c r="M554" s="1">
        <v>300000000</v>
      </c>
      <c r="N554" s="1">
        <v>786419925</v>
      </c>
      <c r="O554" s="1">
        <v>318446949</v>
      </c>
      <c r="P554" s="1">
        <v>5285795.76</v>
      </c>
      <c r="Q554" s="1">
        <v>4673498.01</v>
      </c>
      <c r="R554" s="1">
        <v>107446280</v>
      </c>
      <c r="S554" s="1">
        <v>113829763</v>
      </c>
      <c r="T554" s="1">
        <v>92726891.700000003</v>
      </c>
      <c r="U554" s="1">
        <v>382286292</v>
      </c>
      <c r="V554" s="1">
        <v>307350161</v>
      </c>
      <c r="W554" s="1">
        <v>185442166</v>
      </c>
      <c r="X554" s="1">
        <v>0</v>
      </c>
      <c r="Y554" s="1">
        <v>0</v>
      </c>
      <c r="Z554" s="1">
        <v>0</v>
      </c>
      <c r="AA554" s="1">
        <v>0</v>
      </c>
    </row>
    <row r="555" spans="1:27" x14ac:dyDescent="0.2">
      <c r="A555" s="1">
        <v>11113878</v>
      </c>
      <c r="B555" s="1">
        <v>359446564</v>
      </c>
      <c r="C555" s="1">
        <v>1185000000</v>
      </c>
      <c r="D555" s="1">
        <v>-34251842.299999997</v>
      </c>
      <c r="E555" s="1">
        <v>200000000</v>
      </c>
      <c r="F555" s="1">
        <v>22700000000</v>
      </c>
      <c r="G555" s="1">
        <v>0</v>
      </c>
      <c r="H555" s="1">
        <v>0</v>
      </c>
      <c r="I555" s="1">
        <v>0</v>
      </c>
      <c r="J555" s="1">
        <v>0</v>
      </c>
      <c r="K555" s="1">
        <v>1700000000</v>
      </c>
      <c r="L555" s="1">
        <v>85394000.5</v>
      </c>
      <c r="M555" s="1">
        <v>200000000</v>
      </c>
      <c r="N555" s="1">
        <v>871125550</v>
      </c>
      <c r="O555" s="1">
        <v>665277778</v>
      </c>
      <c r="P555" s="1">
        <v>-2260526.62</v>
      </c>
      <c r="Q555" s="1">
        <v>-22740462.100000001</v>
      </c>
      <c r="R555" s="1">
        <v>113839757</v>
      </c>
      <c r="S555" s="1">
        <v>61004585.299999997</v>
      </c>
      <c r="T555" s="1">
        <v>51606687.100000001</v>
      </c>
      <c r="U555" s="1">
        <v>449969520</v>
      </c>
      <c r="V555" s="1">
        <v>381818182</v>
      </c>
      <c r="W555" s="1">
        <v>128469396</v>
      </c>
      <c r="X555" s="1">
        <v>0</v>
      </c>
      <c r="Y555" s="1">
        <v>0</v>
      </c>
      <c r="Z555" s="1">
        <v>0</v>
      </c>
      <c r="AA555" s="1">
        <v>0</v>
      </c>
    </row>
    <row r="556" spans="1:27" x14ac:dyDescent="0.2">
      <c r="A556" s="1">
        <v>11113881</v>
      </c>
      <c r="B556" s="1">
        <v>268396456</v>
      </c>
      <c r="C556" s="1">
        <v>1199670090</v>
      </c>
      <c r="D556" s="1">
        <v>-33797275.299999997</v>
      </c>
      <c r="E556" s="1">
        <v>100000000</v>
      </c>
      <c r="F556" s="1">
        <v>26700000000</v>
      </c>
      <c r="G556" s="1">
        <v>0</v>
      </c>
      <c r="H556" s="1">
        <v>100000000</v>
      </c>
      <c r="I556" s="1">
        <v>0</v>
      </c>
      <c r="J556" s="1">
        <v>0</v>
      </c>
      <c r="K556" s="1">
        <v>1100000000</v>
      </c>
      <c r="L556" s="1">
        <v>77541710.400000006</v>
      </c>
      <c r="M556" s="1">
        <v>100000000</v>
      </c>
      <c r="N556" s="1">
        <v>774416027</v>
      </c>
      <c r="O556" s="1">
        <v>261884669</v>
      </c>
      <c r="P556" s="1">
        <v>-1278403.3999999999</v>
      </c>
      <c r="Q556" s="1">
        <v>5743421.8799999999</v>
      </c>
      <c r="R556" s="1">
        <v>121700741</v>
      </c>
      <c r="S556" s="1">
        <v>100558120</v>
      </c>
      <c r="T556" s="1">
        <v>89345316.299999997</v>
      </c>
      <c r="U556" s="1">
        <v>404180983</v>
      </c>
      <c r="V556" s="1">
        <v>294251990</v>
      </c>
      <c r="W556" s="1">
        <v>172203186</v>
      </c>
      <c r="X556" s="1">
        <v>0</v>
      </c>
      <c r="Y556" s="1">
        <v>0</v>
      </c>
      <c r="Z556" s="1">
        <v>0</v>
      </c>
      <c r="AA556" s="1">
        <v>0</v>
      </c>
    </row>
    <row r="557" spans="1:27" x14ac:dyDescent="0.2">
      <c r="A557" s="1">
        <v>11113885</v>
      </c>
      <c r="B557" s="1">
        <v>252874986</v>
      </c>
      <c r="C557" s="1">
        <v>1185000000</v>
      </c>
      <c r="D557" s="1">
        <v>-36859935.700000003</v>
      </c>
      <c r="E557" s="1">
        <v>200000000</v>
      </c>
      <c r="F557" s="1">
        <v>16700000000</v>
      </c>
      <c r="G557" s="1">
        <v>0</v>
      </c>
      <c r="H557" s="1">
        <v>0</v>
      </c>
      <c r="I557" s="1">
        <v>0</v>
      </c>
      <c r="J557" s="1">
        <v>0</v>
      </c>
      <c r="K557" s="1">
        <v>800000000</v>
      </c>
      <c r="L557" s="1">
        <v>91289979</v>
      </c>
      <c r="M557" s="1">
        <v>100000000</v>
      </c>
      <c r="N557" s="1">
        <v>715180737</v>
      </c>
      <c r="O557" s="1">
        <v>199425287</v>
      </c>
      <c r="P557" s="1">
        <v>-1461065.83</v>
      </c>
      <c r="Q557" s="1">
        <v>-14944025</v>
      </c>
      <c r="R557" s="1">
        <v>71143178.900000006</v>
      </c>
      <c r="S557" s="1">
        <v>87482380.599999994</v>
      </c>
      <c r="T557" s="1">
        <v>56672652.700000003</v>
      </c>
      <c r="U557" s="1">
        <v>347665651</v>
      </c>
      <c r="V557" s="1">
        <v>271937869</v>
      </c>
      <c r="W557" s="1">
        <v>170170224</v>
      </c>
      <c r="X557" s="1">
        <v>200000000</v>
      </c>
      <c r="Y557" s="1">
        <v>0</v>
      </c>
      <c r="Z557" s="1">
        <v>0</v>
      </c>
      <c r="AA557" s="1">
        <v>0</v>
      </c>
    </row>
    <row r="558" spans="1:27" x14ac:dyDescent="0.2">
      <c r="A558" s="1">
        <v>11113886</v>
      </c>
      <c r="B558" s="1">
        <v>300356806</v>
      </c>
      <c r="C558" s="1">
        <v>1185000000</v>
      </c>
      <c r="D558" s="1">
        <v>-36087331.5</v>
      </c>
      <c r="E558" s="1">
        <v>300000000</v>
      </c>
      <c r="F558" s="1">
        <v>76900000000</v>
      </c>
      <c r="G558" s="1">
        <v>100000000</v>
      </c>
      <c r="H558" s="1">
        <v>0</v>
      </c>
      <c r="I558" s="1">
        <v>0</v>
      </c>
      <c r="J558" s="1">
        <v>0</v>
      </c>
      <c r="K558" s="1">
        <v>2200000000</v>
      </c>
      <c r="L558" s="1">
        <v>85630638.700000003</v>
      </c>
      <c r="M558" s="1">
        <v>300000000</v>
      </c>
      <c r="N558" s="1">
        <v>741928546</v>
      </c>
      <c r="O558" s="1">
        <v>270659722</v>
      </c>
      <c r="P558" s="1">
        <v>-1651408.16</v>
      </c>
      <c r="Q558" s="1">
        <v>10488765</v>
      </c>
      <c r="R558" s="1">
        <v>95896454</v>
      </c>
      <c r="S558" s="1">
        <v>124962972</v>
      </c>
      <c r="T558" s="1">
        <v>105826267</v>
      </c>
      <c r="U558" s="1">
        <v>413418215</v>
      </c>
      <c r="V558" s="1">
        <v>353222623</v>
      </c>
      <c r="W558" s="1">
        <v>192299903</v>
      </c>
      <c r="X558" s="1">
        <v>0</v>
      </c>
      <c r="Y558" s="1">
        <v>0</v>
      </c>
      <c r="Z558" s="1">
        <v>0</v>
      </c>
      <c r="AA558" s="1">
        <v>0</v>
      </c>
    </row>
    <row r="559" spans="1:27" x14ac:dyDescent="0.2">
      <c r="A559" s="1">
        <v>11113896</v>
      </c>
      <c r="B559" s="1">
        <v>279569730</v>
      </c>
      <c r="C559" s="1">
        <v>1185000000</v>
      </c>
      <c r="D559" s="1">
        <v>-35148363.799999997</v>
      </c>
      <c r="E559" s="1">
        <v>0</v>
      </c>
      <c r="F559" s="1">
        <v>80500000000</v>
      </c>
      <c r="G559" s="1">
        <v>100000000</v>
      </c>
      <c r="H559" s="1">
        <v>0</v>
      </c>
      <c r="I559" s="1">
        <v>0</v>
      </c>
      <c r="J559" s="1">
        <v>0</v>
      </c>
      <c r="K559" s="1">
        <v>1000000000</v>
      </c>
      <c r="L559" s="1">
        <v>86579405.900000006</v>
      </c>
      <c r="M559" s="1">
        <v>300000000</v>
      </c>
      <c r="N559" s="1">
        <v>735775331</v>
      </c>
      <c r="O559" s="1">
        <v>197010031</v>
      </c>
      <c r="P559" s="1">
        <v>-1417057.69</v>
      </c>
      <c r="Q559" s="1">
        <v>-8402937.9800000004</v>
      </c>
      <c r="R559" s="1">
        <v>105215365</v>
      </c>
      <c r="S559" s="1">
        <v>137287442</v>
      </c>
      <c r="T559" s="1">
        <v>122859650</v>
      </c>
      <c r="U559" s="1">
        <v>395476161</v>
      </c>
      <c r="V559" s="1">
        <v>334498457</v>
      </c>
      <c r="W559" s="1">
        <v>184815407</v>
      </c>
      <c r="X559" s="1">
        <v>0</v>
      </c>
      <c r="Y559" s="1">
        <v>0</v>
      </c>
      <c r="Z559" s="1">
        <v>0</v>
      </c>
      <c r="AA559" s="1">
        <v>0</v>
      </c>
    </row>
    <row r="560" spans="1:27" x14ac:dyDescent="0.2">
      <c r="A560" s="1">
        <v>11113902</v>
      </c>
      <c r="B560" s="1">
        <v>245025826</v>
      </c>
      <c r="C560" s="1">
        <v>1185000000</v>
      </c>
      <c r="D560" s="1">
        <v>-36026441.600000001</v>
      </c>
      <c r="E560" s="1">
        <v>0</v>
      </c>
      <c r="F560" s="1">
        <v>26100000000</v>
      </c>
      <c r="G560" s="1">
        <v>0</v>
      </c>
      <c r="H560" s="1">
        <v>0</v>
      </c>
      <c r="I560" s="1">
        <v>0</v>
      </c>
      <c r="J560" s="1">
        <v>0</v>
      </c>
      <c r="K560" s="1">
        <v>700000000</v>
      </c>
      <c r="L560" s="1">
        <v>93450670.400000006</v>
      </c>
      <c r="M560" s="1">
        <v>100000000</v>
      </c>
      <c r="N560" s="1">
        <v>727520006</v>
      </c>
      <c r="O560" s="1">
        <v>189184882</v>
      </c>
      <c r="P560" s="1">
        <v>650651.18599999999</v>
      </c>
      <c r="Q560" s="1">
        <v>-1463940.43</v>
      </c>
      <c r="R560" s="1">
        <v>121864988</v>
      </c>
      <c r="S560" s="1">
        <v>127191535</v>
      </c>
      <c r="T560" s="1">
        <v>93106025</v>
      </c>
      <c r="U560" s="1">
        <v>377434053</v>
      </c>
      <c r="V560" s="1">
        <v>326659890</v>
      </c>
      <c r="W560" s="1">
        <v>176605762</v>
      </c>
      <c r="X560" s="1">
        <v>0</v>
      </c>
      <c r="Y560" s="1">
        <v>0</v>
      </c>
      <c r="Z560" s="1">
        <v>0</v>
      </c>
      <c r="AA560" s="1">
        <v>0</v>
      </c>
    </row>
    <row r="561" spans="1:27" x14ac:dyDescent="0.2">
      <c r="A561" s="1">
        <v>11113930</v>
      </c>
      <c r="B561" s="1">
        <v>309669456</v>
      </c>
      <c r="C561" s="1">
        <v>1190000000</v>
      </c>
      <c r="D561" s="1">
        <v>-35539832.799999997</v>
      </c>
      <c r="E561" s="1">
        <v>300000000</v>
      </c>
      <c r="F561" s="1">
        <v>50800000000</v>
      </c>
      <c r="G561" s="1">
        <v>100000000</v>
      </c>
      <c r="H561" s="1">
        <v>100000000</v>
      </c>
      <c r="I561" s="1">
        <v>0</v>
      </c>
      <c r="J561" s="1">
        <v>0</v>
      </c>
      <c r="K561" s="1">
        <v>1700000000</v>
      </c>
      <c r="L561" s="1">
        <v>86829512.5</v>
      </c>
      <c r="M561" s="1">
        <v>300000000</v>
      </c>
      <c r="N561" s="1">
        <v>757064471</v>
      </c>
      <c r="O561" s="1">
        <v>255303235</v>
      </c>
      <c r="P561" s="1">
        <v>219990.33799999999</v>
      </c>
      <c r="Q561" s="1">
        <v>-12775205.800000001</v>
      </c>
      <c r="R561" s="1">
        <v>99031047.200000003</v>
      </c>
      <c r="S561" s="1">
        <v>137287442</v>
      </c>
      <c r="T561" s="1">
        <v>122859650</v>
      </c>
      <c r="U561" s="1">
        <v>473826679</v>
      </c>
      <c r="V561" s="1">
        <v>363874390</v>
      </c>
      <c r="W561" s="1">
        <v>182068798</v>
      </c>
      <c r="X561" s="1">
        <v>0</v>
      </c>
      <c r="Y561" s="1">
        <v>0</v>
      </c>
      <c r="Z561" s="1">
        <v>0</v>
      </c>
      <c r="AA561" s="1">
        <v>0</v>
      </c>
    </row>
    <row r="562" spans="1:27" x14ac:dyDescent="0.2">
      <c r="A562" s="1">
        <v>11113934</v>
      </c>
      <c r="B562" s="1">
        <v>302612036</v>
      </c>
      <c r="C562" s="1">
        <v>1190000000</v>
      </c>
      <c r="D562" s="1">
        <v>-39003361.299999997</v>
      </c>
      <c r="E562" s="1">
        <v>0</v>
      </c>
      <c r="F562" s="1">
        <v>53000000000</v>
      </c>
      <c r="G562" s="1">
        <v>0</v>
      </c>
      <c r="H562" s="1">
        <v>0</v>
      </c>
      <c r="I562" s="1">
        <v>0</v>
      </c>
      <c r="J562" s="1">
        <v>0</v>
      </c>
      <c r="K562" s="1">
        <v>600000000</v>
      </c>
      <c r="L562" s="1">
        <v>83873342.299999997</v>
      </c>
      <c r="M562" s="1">
        <v>0</v>
      </c>
      <c r="N562" s="1">
        <v>773529775</v>
      </c>
      <c r="O562" s="1">
        <v>361054805</v>
      </c>
      <c r="P562" s="1">
        <v>1491656.94</v>
      </c>
      <c r="Q562" s="1">
        <v>2657999.4</v>
      </c>
      <c r="R562" s="1">
        <v>91110963.700000003</v>
      </c>
      <c r="S562" s="1">
        <v>143400281</v>
      </c>
      <c r="T562" s="1">
        <v>126340780</v>
      </c>
      <c r="U562" s="1">
        <v>510727603</v>
      </c>
      <c r="V562" s="1">
        <v>440189088</v>
      </c>
      <c r="W562" s="1">
        <v>175725919</v>
      </c>
      <c r="X562" s="1">
        <v>300000000</v>
      </c>
      <c r="Y562" s="1">
        <v>0</v>
      </c>
      <c r="Z562" s="1">
        <v>0</v>
      </c>
      <c r="AA562" s="1">
        <v>0</v>
      </c>
    </row>
    <row r="563" spans="1:27" x14ac:dyDescent="0.2">
      <c r="A563" s="1">
        <v>11113936</v>
      </c>
      <c r="B563" s="1">
        <v>303784479</v>
      </c>
      <c r="C563" s="1">
        <v>1185000000</v>
      </c>
      <c r="D563" s="1">
        <v>-36067917.600000001</v>
      </c>
      <c r="E563" s="1">
        <v>100000000</v>
      </c>
      <c r="F563" s="1">
        <v>26100000000</v>
      </c>
      <c r="G563" s="1">
        <v>0</v>
      </c>
      <c r="H563" s="1">
        <v>0</v>
      </c>
      <c r="I563" s="1">
        <v>0</v>
      </c>
      <c r="J563" s="1">
        <v>0</v>
      </c>
      <c r="K563" s="1">
        <v>1000000000</v>
      </c>
      <c r="L563" s="1">
        <v>74722053.200000003</v>
      </c>
      <c r="M563" s="1">
        <v>200000000</v>
      </c>
      <c r="N563" s="1">
        <v>723156755</v>
      </c>
      <c r="O563" s="1">
        <v>212333333</v>
      </c>
      <c r="P563" s="1">
        <v>-3525447.33</v>
      </c>
      <c r="Q563" s="1">
        <v>-14877147</v>
      </c>
      <c r="R563" s="1">
        <v>62976077.5</v>
      </c>
      <c r="S563" s="1">
        <v>111899581</v>
      </c>
      <c r="T563" s="1">
        <v>89027717.299999997</v>
      </c>
      <c r="U563" s="1">
        <v>400145832</v>
      </c>
      <c r="V563" s="1">
        <v>301904373</v>
      </c>
      <c r="W563" s="1">
        <v>180345152</v>
      </c>
      <c r="X563" s="1">
        <v>0</v>
      </c>
      <c r="Y563" s="1">
        <v>0</v>
      </c>
      <c r="Z563" s="1">
        <v>0</v>
      </c>
      <c r="AA563" s="1">
        <v>0</v>
      </c>
    </row>
    <row r="564" spans="1:27" x14ac:dyDescent="0.2">
      <c r="A564" s="1">
        <v>11113941</v>
      </c>
      <c r="B564" s="1">
        <v>322573068</v>
      </c>
      <c r="C564" s="1">
        <v>1185000000</v>
      </c>
      <c r="D564" s="1">
        <v>-38896483.600000001</v>
      </c>
      <c r="E564" s="1">
        <v>0</v>
      </c>
      <c r="F564" s="1">
        <v>36500000000</v>
      </c>
      <c r="G564" s="1">
        <v>0</v>
      </c>
      <c r="H564" s="1">
        <v>0</v>
      </c>
      <c r="I564" s="1">
        <v>0</v>
      </c>
      <c r="J564" s="1">
        <v>0</v>
      </c>
      <c r="K564" s="1">
        <v>1100000000</v>
      </c>
      <c r="L564" s="1">
        <v>86991364.900000006</v>
      </c>
      <c r="M564" s="1">
        <v>200000000</v>
      </c>
      <c r="N564" s="1">
        <v>740967443</v>
      </c>
      <c r="O564" s="1">
        <v>297572816</v>
      </c>
      <c r="P564" s="1">
        <v>5603408.4699999997</v>
      </c>
      <c r="Q564" s="1">
        <v>-20997877.5</v>
      </c>
      <c r="R564" s="1">
        <v>87465413.099999994</v>
      </c>
      <c r="S564" s="1">
        <v>124962972</v>
      </c>
      <c r="T564" s="1">
        <v>105826267</v>
      </c>
      <c r="U564" s="1">
        <v>418875356</v>
      </c>
      <c r="V564" s="1">
        <v>326156590</v>
      </c>
      <c r="W564" s="1">
        <v>177564751</v>
      </c>
      <c r="X564" s="1">
        <v>0</v>
      </c>
      <c r="Y564" s="1">
        <v>0</v>
      </c>
      <c r="Z564" s="1">
        <v>0</v>
      </c>
      <c r="AA564" s="1">
        <v>0</v>
      </c>
    </row>
    <row r="565" spans="1:27" x14ac:dyDescent="0.2">
      <c r="A565" s="1">
        <v>11113951</v>
      </c>
      <c r="B565" s="1">
        <v>290022109</v>
      </c>
      <c r="C565" s="1">
        <v>1199626870</v>
      </c>
      <c r="D565" s="1">
        <v>-38061361.799999997</v>
      </c>
      <c r="E565" s="1">
        <v>100000000</v>
      </c>
      <c r="F565" s="1">
        <v>23700000000</v>
      </c>
      <c r="G565" s="1">
        <v>200000000</v>
      </c>
      <c r="H565" s="1">
        <v>0</v>
      </c>
      <c r="I565" s="1">
        <v>0</v>
      </c>
      <c r="J565" s="1">
        <v>0</v>
      </c>
      <c r="K565" s="1">
        <v>400000000</v>
      </c>
      <c r="L565" s="1">
        <v>77522623.700000003</v>
      </c>
      <c r="M565" s="1">
        <v>0</v>
      </c>
      <c r="N565" s="1">
        <v>768452076</v>
      </c>
      <c r="O565" s="1">
        <v>269543651</v>
      </c>
      <c r="P565" s="1">
        <v>-278255.234</v>
      </c>
      <c r="Q565" s="1">
        <v>-6338707.1299999999</v>
      </c>
      <c r="R565" s="1">
        <v>107464493</v>
      </c>
      <c r="S565" s="1">
        <v>109351643</v>
      </c>
      <c r="T565" s="1">
        <v>98069861.400000006</v>
      </c>
      <c r="U565" s="1">
        <v>444705882</v>
      </c>
      <c r="V565" s="1">
        <v>344173908</v>
      </c>
      <c r="W565" s="1">
        <v>155328395</v>
      </c>
      <c r="X565" s="1">
        <v>0</v>
      </c>
      <c r="Y565" s="1">
        <v>0</v>
      </c>
      <c r="Z565" s="1">
        <v>0</v>
      </c>
      <c r="AA565" s="1">
        <v>0</v>
      </c>
    </row>
    <row r="566" spans="1:27" x14ac:dyDescent="0.2">
      <c r="A566" s="1">
        <v>11113954</v>
      </c>
      <c r="B566" s="1">
        <v>333496250</v>
      </c>
      <c r="C566" s="1">
        <v>1190000000</v>
      </c>
      <c r="D566" s="1">
        <v>-35848089</v>
      </c>
      <c r="E566" s="1">
        <v>100000000</v>
      </c>
      <c r="F566" s="1">
        <v>17000000000</v>
      </c>
      <c r="G566" s="1">
        <v>0</v>
      </c>
      <c r="H566" s="1">
        <v>0</v>
      </c>
      <c r="I566" s="1">
        <v>0</v>
      </c>
      <c r="J566" s="1">
        <v>0</v>
      </c>
      <c r="K566" s="1">
        <v>700000000</v>
      </c>
      <c r="L566" s="1">
        <v>94730164.900000006</v>
      </c>
      <c r="M566" s="1">
        <v>100000000</v>
      </c>
      <c r="N566" s="1">
        <v>848184839</v>
      </c>
      <c r="O566" s="1">
        <v>403361468</v>
      </c>
      <c r="P566" s="1">
        <v>-10204367</v>
      </c>
      <c r="Q566" s="1">
        <v>39309091.5</v>
      </c>
      <c r="R566" s="1">
        <v>90137611.799999997</v>
      </c>
      <c r="S566" s="1">
        <v>40709432.700000003</v>
      </c>
      <c r="T566" s="1">
        <v>21410121.699999999</v>
      </c>
      <c r="U566" s="1">
        <v>431569753</v>
      </c>
      <c r="V566" s="1">
        <v>330531149</v>
      </c>
      <c r="W566" s="1">
        <v>136498532</v>
      </c>
      <c r="X566" s="1">
        <v>0</v>
      </c>
      <c r="Y566" s="1">
        <v>0</v>
      </c>
      <c r="Z566" s="1">
        <v>0</v>
      </c>
      <c r="AA566" s="1">
        <v>0</v>
      </c>
    </row>
    <row r="567" spans="1:27" x14ac:dyDescent="0.2">
      <c r="A567" s="1">
        <v>11113956</v>
      </c>
      <c r="B567" s="1">
        <v>329942541</v>
      </c>
      <c r="C567" s="1">
        <v>1185000000</v>
      </c>
      <c r="D567" s="1">
        <v>-30804414.199999999</v>
      </c>
      <c r="E567" s="1">
        <v>100000000</v>
      </c>
      <c r="F567" s="1">
        <v>38200000000</v>
      </c>
      <c r="G567" s="1">
        <v>200000000</v>
      </c>
      <c r="H567" s="1">
        <v>100000000</v>
      </c>
      <c r="I567" s="1">
        <v>0</v>
      </c>
      <c r="J567" s="1">
        <v>0</v>
      </c>
      <c r="K567" s="1">
        <v>2000000000</v>
      </c>
      <c r="L567" s="1">
        <v>76824621.099999994</v>
      </c>
      <c r="M567" s="1">
        <v>200000000</v>
      </c>
      <c r="N567" s="1">
        <v>807538395</v>
      </c>
      <c r="O567" s="1">
        <v>358615030</v>
      </c>
      <c r="P567" s="1">
        <v>-2135285.5099999998</v>
      </c>
      <c r="Q567" s="1">
        <v>-13672655.699999999</v>
      </c>
      <c r="R567" s="1">
        <v>151894334</v>
      </c>
      <c r="S567" s="1">
        <v>105132602</v>
      </c>
      <c r="T567" s="1">
        <v>93550133.799999997</v>
      </c>
      <c r="U567" s="1">
        <v>458952305</v>
      </c>
      <c r="V567" s="1">
        <v>310636954</v>
      </c>
      <c r="W567" s="1">
        <v>185926632</v>
      </c>
      <c r="X567" s="1">
        <v>0</v>
      </c>
      <c r="Y567" s="1">
        <v>0</v>
      </c>
      <c r="Z567" s="1">
        <v>0</v>
      </c>
      <c r="AA567" s="1">
        <v>0</v>
      </c>
    </row>
    <row r="568" spans="1:27" x14ac:dyDescent="0.2">
      <c r="A568" s="1">
        <v>11113962</v>
      </c>
      <c r="B568" s="1">
        <v>215991096</v>
      </c>
      <c r="C568" s="1">
        <v>1185000000</v>
      </c>
      <c r="D568" s="1">
        <v>-24419613.399999999</v>
      </c>
      <c r="E568" s="1">
        <v>0</v>
      </c>
      <c r="F568" s="1">
        <v>22900000000</v>
      </c>
      <c r="G568" s="1">
        <v>0</v>
      </c>
      <c r="H568" s="1">
        <v>0</v>
      </c>
      <c r="I568" s="1">
        <v>0</v>
      </c>
      <c r="J568" s="1">
        <v>0</v>
      </c>
      <c r="K568" s="1">
        <v>1400000000</v>
      </c>
      <c r="L568" s="1">
        <v>83096127.099999994</v>
      </c>
      <c r="M568" s="1">
        <v>200000000</v>
      </c>
      <c r="N568" s="1">
        <v>722184390</v>
      </c>
      <c r="O568" s="1">
        <v>283560091</v>
      </c>
      <c r="P568" s="1">
        <v>-4250075.01</v>
      </c>
      <c r="Q568" s="1">
        <v>-26615039.699999999</v>
      </c>
      <c r="R568" s="1">
        <v>94709793.400000006</v>
      </c>
      <c r="S568" s="1">
        <v>91117263.5</v>
      </c>
      <c r="T568" s="1">
        <v>59421040.799999997</v>
      </c>
      <c r="U568" s="1">
        <v>374317804</v>
      </c>
      <c r="V568" s="1">
        <v>268285955</v>
      </c>
      <c r="W568" s="1">
        <v>184089677</v>
      </c>
      <c r="X568" s="1">
        <v>0</v>
      </c>
      <c r="Y568" s="1">
        <v>0</v>
      </c>
      <c r="Z568" s="1">
        <v>0</v>
      </c>
      <c r="AA568" s="1">
        <v>0</v>
      </c>
    </row>
    <row r="569" spans="1:27" x14ac:dyDescent="0.2">
      <c r="A569" s="1">
        <v>11113967</v>
      </c>
      <c r="B569" s="1">
        <v>251687724</v>
      </c>
      <c r="C569" s="1">
        <v>1185000000</v>
      </c>
      <c r="D569" s="1">
        <v>-28121271.199999999</v>
      </c>
      <c r="E569" s="1">
        <v>100000000</v>
      </c>
      <c r="F569" s="1">
        <v>57200000000</v>
      </c>
      <c r="G569" s="1">
        <v>100000000</v>
      </c>
      <c r="H569" s="1">
        <v>0</v>
      </c>
      <c r="I569" s="1">
        <v>0</v>
      </c>
      <c r="J569" s="1">
        <v>0</v>
      </c>
      <c r="K569" s="1">
        <v>900000000</v>
      </c>
      <c r="L569" s="1">
        <v>79038090.900000006</v>
      </c>
      <c r="M569" s="1">
        <v>300000000</v>
      </c>
      <c r="N569" s="1">
        <v>737612400</v>
      </c>
      <c r="O569" s="1">
        <v>229358627</v>
      </c>
      <c r="P569" s="1">
        <v>-354669.04200000002</v>
      </c>
      <c r="Q569" s="1">
        <v>-5877852.46</v>
      </c>
      <c r="R569" s="1">
        <v>114983808</v>
      </c>
      <c r="S569" s="1">
        <v>142281440</v>
      </c>
      <c r="T569" s="1">
        <v>111135355</v>
      </c>
      <c r="U569" s="1">
        <v>410639304</v>
      </c>
      <c r="V569" s="1">
        <v>333750923</v>
      </c>
      <c r="W569" s="1">
        <v>185599231</v>
      </c>
      <c r="X569" s="1">
        <v>0</v>
      </c>
      <c r="Y569" s="1">
        <v>0</v>
      </c>
      <c r="Z569" s="1">
        <v>0</v>
      </c>
      <c r="AA569" s="1">
        <v>0</v>
      </c>
    </row>
    <row r="570" spans="1:27" x14ac:dyDescent="0.2">
      <c r="A570" s="1">
        <v>11113968</v>
      </c>
      <c r="B570" s="1">
        <v>328850231</v>
      </c>
      <c r="C570" s="1">
        <v>1185000000</v>
      </c>
      <c r="D570" s="1">
        <v>-27093830</v>
      </c>
      <c r="E570" s="1">
        <v>0</v>
      </c>
      <c r="F570" s="1">
        <v>14800000000</v>
      </c>
      <c r="G570" s="1">
        <v>200000000</v>
      </c>
      <c r="H570" s="1">
        <v>0</v>
      </c>
      <c r="I570" s="1">
        <v>0</v>
      </c>
      <c r="J570" s="1">
        <v>0</v>
      </c>
      <c r="K570" s="1">
        <v>1100000000</v>
      </c>
      <c r="L570" s="1">
        <v>86044529.299999997</v>
      </c>
      <c r="M570" s="1">
        <v>100000000</v>
      </c>
      <c r="N570" s="1">
        <v>813214466</v>
      </c>
      <c r="O570" s="1">
        <v>331976244</v>
      </c>
      <c r="P570" s="1">
        <v>11227878.4</v>
      </c>
      <c r="Q570" s="1">
        <v>-6263207.0700000003</v>
      </c>
      <c r="R570" s="1">
        <v>104232758</v>
      </c>
      <c r="S570" s="1">
        <v>63438770.799999997</v>
      </c>
      <c r="T570" s="1">
        <v>28683617.899999999</v>
      </c>
      <c r="U570" s="1">
        <v>390697674</v>
      </c>
      <c r="V570" s="1">
        <v>280229938</v>
      </c>
      <c r="W570" s="1">
        <v>153605828</v>
      </c>
      <c r="X570" s="1">
        <v>0</v>
      </c>
      <c r="Y570" s="1">
        <v>0</v>
      </c>
      <c r="Z570" s="1">
        <v>0</v>
      </c>
      <c r="AA570" s="1">
        <v>0</v>
      </c>
    </row>
    <row r="571" spans="1:27" x14ac:dyDescent="0.2">
      <c r="A571" s="1">
        <v>11113969</v>
      </c>
      <c r="B571" s="1">
        <v>356977384</v>
      </c>
      <c r="C571" s="1">
        <v>1185000000</v>
      </c>
      <c r="D571" s="1">
        <v>-36346566.899999999</v>
      </c>
      <c r="E571" s="1">
        <v>100000000</v>
      </c>
      <c r="F571" s="1">
        <v>18300000000</v>
      </c>
      <c r="G571" s="1">
        <v>0</v>
      </c>
      <c r="H571" s="1">
        <v>0</v>
      </c>
      <c r="I571" s="1">
        <v>0</v>
      </c>
      <c r="J571" s="1">
        <v>0</v>
      </c>
      <c r="K571" s="1">
        <v>1000000000</v>
      </c>
      <c r="L571" s="1">
        <v>67631909.200000003</v>
      </c>
      <c r="M571" s="1">
        <v>100000000</v>
      </c>
      <c r="N571" s="1">
        <v>825275426</v>
      </c>
      <c r="O571" s="1">
        <v>486238199</v>
      </c>
      <c r="P571" s="1">
        <v>-38004938.799999997</v>
      </c>
      <c r="Q571" s="1">
        <v>-17642371.300000001</v>
      </c>
      <c r="R571" s="1">
        <v>86439486.900000006</v>
      </c>
      <c r="S571" s="1">
        <v>60849303.100000001</v>
      </c>
      <c r="T571" s="1">
        <v>33527254.800000001</v>
      </c>
      <c r="U571" s="1">
        <v>487233525</v>
      </c>
      <c r="V571" s="1">
        <v>381368547</v>
      </c>
      <c r="W571" s="1">
        <v>147851929</v>
      </c>
      <c r="X571" s="1">
        <v>0</v>
      </c>
      <c r="Y571" s="1">
        <v>0</v>
      </c>
      <c r="Z571" s="1">
        <v>0</v>
      </c>
      <c r="AA571" s="1">
        <v>0</v>
      </c>
    </row>
    <row r="572" spans="1:27" x14ac:dyDescent="0.2">
      <c r="A572" s="1">
        <v>11113972</v>
      </c>
      <c r="B572" s="1">
        <v>310302055</v>
      </c>
      <c r="C572" s="1">
        <v>1185000000</v>
      </c>
      <c r="D572" s="1">
        <v>-36459051.600000001</v>
      </c>
      <c r="E572" s="1">
        <v>200000000</v>
      </c>
      <c r="F572" s="1">
        <v>24200000000</v>
      </c>
      <c r="G572" s="1">
        <v>0</v>
      </c>
      <c r="H572" s="1">
        <v>0</v>
      </c>
      <c r="I572" s="1">
        <v>0</v>
      </c>
      <c r="J572" s="1">
        <v>0</v>
      </c>
      <c r="K572" s="1">
        <v>600000000</v>
      </c>
      <c r="L572" s="1">
        <v>67568599.599999994</v>
      </c>
      <c r="M572" s="1">
        <v>100000000</v>
      </c>
      <c r="N572" s="1">
        <v>829985475</v>
      </c>
      <c r="O572" s="1">
        <v>444179894</v>
      </c>
      <c r="P572" s="1">
        <v>-6735561.4000000004</v>
      </c>
      <c r="Q572" s="1">
        <v>-5521017.4699999997</v>
      </c>
      <c r="R572" s="1">
        <v>118916921</v>
      </c>
      <c r="S572" s="1">
        <v>93197705.200000003</v>
      </c>
      <c r="T572" s="1">
        <v>72829409.099999994</v>
      </c>
      <c r="U572" s="1">
        <v>494633384</v>
      </c>
      <c r="V572" s="1">
        <v>390978926</v>
      </c>
      <c r="W572" s="1">
        <v>161719319</v>
      </c>
      <c r="X572" s="1">
        <v>0</v>
      </c>
      <c r="Y572" s="1">
        <v>0</v>
      </c>
      <c r="Z572" s="1">
        <v>0</v>
      </c>
      <c r="AA572" s="1">
        <v>0</v>
      </c>
    </row>
    <row r="573" spans="1:27" x14ac:dyDescent="0.2">
      <c r="A573" s="1">
        <v>11113976</v>
      </c>
      <c r="B573" s="1">
        <v>349565733</v>
      </c>
      <c r="C573" s="1">
        <v>1199796130</v>
      </c>
      <c r="D573" s="1">
        <v>-30596774.899999999</v>
      </c>
      <c r="E573" s="1">
        <v>100000000</v>
      </c>
      <c r="F573" s="1">
        <v>41300000000</v>
      </c>
      <c r="G573" s="1">
        <v>100000000</v>
      </c>
      <c r="H573" s="1">
        <v>0</v>
      </c>
      <c r="I573" s="1">
        <v>0</v>
      </c>
      <c r="J573" s="1">
        <v>0</v>
      </c>
      <c r="K573" s="1">
        <v>2000000000</v>
      </c>
      <c r="L573" s="1">
        <v>89025457.400000006</v>
      </c>
      <c r="M573" s="1">
        <v>300000000</v>
      </c>
      <c r="N573" s="1">
        <v>819620653</v>
      </c>
      <c r="O573" s="1">
        <v>375504115</v>
      </c>
      <c r="P573" s="1">
        <v>-557747.95900000003</v>
      </c>
      <c r="Q573" s="1">
        <v>506341.02</v>
      </c>
      <c r="R573" s="1">
        <v>84178933.400000006</v>
      </c>
      <c r="S573" s="1">
        <v>107233791</v>
      </c>
      <c r="T573" s="1">
        <v>96340526.099999994</v>
      </c>
      <c r="U573" s="1">
        <v>460180351</v>
      </c>
      <c r="V573" s="1">
        <v>333115107</v>
      </c>
      <c r="W573" s="1">
        <v>155455506</v>
      </c>
      <c r="X573" s="1">
        <v>0</v>
      </c>
      <c r="Y573" s="1">
        <v>0</v>
      </c>
      <c r="Z573" s="1">
        <v>0</v>
      </c>
      <c r="AA573" s="1">
        <v>0</v>
      </c>
    </row>
    <row r="574" spans="1:27" x14ac:dyDescent="0.2">
      <c r="A574" s="1">
        <v>11113984</v>
      </c>
      <c r="B574" s="1">
        <v>224928707</v>
      </c>
      <c r="C574" s="1">
        <v>1185000000</v>
      </c>
      <c r="D574" s="1">
        <v>-36108622.399999999</v>
      </c>
      <c r="E574" s="1">
        <v>0</v>
      </c>
      <c r="F574" s="1">
        <v>17000000000</v>
      </c>
      <c r="G574" s="1">
        <v>0</v>
      </c>
      <c r="H574" s="1">
        <v>0</v>
      </c>
      <c r="I574" s="1">
        <v>0</v>
      </c>
      <c r="J574" s="1">
        <v>0</v>
      </c>
      <c r="K574" s="1">
        <v>800000000</v>
      </c>
      <c r="L574" s="1">
        <v>69257979.900000006</v>
      </c>
      <c r="M574" s="1">
        <v>100000000</v>
      </c>
      <c r="N574" s="1">
        <v>724775558</v>
      </c>
      <c r="O574" s="1">
        <v>277167277</v>
      </c>
      <c r="P574" s="1">
        <v>4305724.8099999996</v>
      </c>
      <c r="Q574" s="1">
        <v>-38317573.399999999</v>
      </c>
      <c r="R574" s="1">
        <v>76122893.200000003</v>
      </c>
      <c r="S574" s="1">
        <v>124962972</v>
      </c>
      <c r="T574" s="1">
        <v>105826267</v>
      </c>
      <c r="U574" s="1">
        <v>405051600</v>
      </c>
      <c r="V574" s="1">
        <v>306528926</v>
      </c>
      <c r="W574" s="1">
        <v>175403411</v>
      </c>
      <c r="X574" s="1">
        <v>0</v>
      </c>
      <c r="Y574" s="1">
        <v>0</v>
      </c>
      <c r="Z574" s="1">
        <v>0</v>
      </c>
      <c r="AA574" s="1">
        <v>0</v>
      </c>
    </row>
    <row r="575" spans="1:27" x14ac:dyDescent="0.2">
      <c r="A575" s="1">
        <v>11113995</v>
      </c>
      <c r="B575" s="1">
        <v>311393730</v>
      </c>
      <c r="C575" s="1">
        <v>1185000000</v>
      </c>
      <c r="D575" s="1">
        <v>-39073517.600000001</v>
      </c>
      <c r="E575" s="1">
        <v>0</v>
      </c>
      <c r="F575" s="1">
        <v>60100000000</v>
      </c>
      <c r="G575" s="1">
        <v>0</v>
      </c>
      <c r="H575" s="1">
        <v>0</v>
      </c>
      <c r="I575" s="1">
        <v>0</v>
      </c>
      <c r="J575" s="1">
        <v>0</v>
      </c>
      <c r="K575" s="1">
        <v>600000000</v>
      </c>
      <c r="L575" s="1">
        <v>82196954.599999994</v>
      </c>
      <c r="M575" s="1">
        <v>200000000</v>
      </c>
      <c r="N575" s="1">
        <v>757073543</v>
      </c>
      <c r="O575" s="1">
        <v>270550110</v>
      </c>
      <c r="P575" s="1">
        <v>-4122522.85</v>
      </c>
      <c r="Q575" s="1">
        <v>-9105855.8599999994</v>
      </c>
      <c r="R575" s="1">
        <v>111957650</v>
      </c>
      <c r="S575" s="1">
        <v>119094486</v>
      </c>
      <c r="T575" s="1">
        <v>96027899.099999994</v>
      </c>
      <c r="U575" s="1">
        <v>411665779</v>
      </c>
      <c r="V575" s="1">
        <v>386879214</v>
      </c>
      <c r="W575" s="1">
        <v>192463388</v>
      </c>
      <c r="X575" s="1">
        <v>0</v>
      </c>
      <c r="Y575" s="1">
        <v>0</v>
      </c>
      <c r="Z575" s="1">
        <v>0</v>
      </c>
      <c r="AA575" s="1">
        <v>0</v>
      </c>
    </row>
    <row r="576" spans="1:27" x14ac:dyDescent="0.2">
      <c r="A576" s="1">
        <v>11113999</v>
      </c>
      <c r="B576" s="1">
        <v>269325051</v>
      </c>
      <c r="C576" s="1">
        <v>1185000000</v>
      </c>
      <c r="D576" s="1">
        <v>-35203749</v>
      </c>
      <c r="E576" s="1">
        <v>100000000</v>
      </c>
      <c r="F576" s="1">
        <v>64500000000</v>
      </c>
      <c r="G576" s="1">
        <v>100000000</v>
      </c>
      <c r="H576" s="1">
        <v>100000000</v>
      </c>
      <c r="I576" s="1">
        <v>0</v>
      </c>
      <c r="J576" s="1">
        <v>0</v>
      </c>
      <c r="K576" s="1">
        <v>800000000</v>
      </c>
      <c r="L576" s="1">
        <v>87829066</v>
      </c>
      <c r="M576" s="1">
        <v>200000000</v>
      </c>
      <c r="N576" s="1">
        <v>734129758</v>
      </c>
      <c r="O576" s="1">
        <v>232651670</v>
      </c>
      <c r="P576" s="1">
        <v>-23892.503199999999</v>
      </c>
      <c r="Q576" s="1">
        <v>-13409327.6</v>
      </c>
      <c r="R576" s="1">
        <v>84037225.400000006</v>
      </c>
      <c r="S576" s="1">
        <v>141979945</v>
      </c>
      <c r="T576" s="1">
        <v>124620438</v>
      </c>
      <c r="U576" s="1">
        <v>392515480</v>
      </c>
      <c r="V576" s="1">
        <v>350790870</v>
      </c>
      <c r="W576" s="1">
        <v>186531099</v>
      </c>
      <c r="X576" s="1">
        <v>0</v>
      </c>
      <c r="Y576" s="1">
        <v>0</v>
      </c>
      <c r="Z576" s="1">
        <v>0</v>
      </c>
      <c r="AA576" s="1">
        <v>0</v>
      </c>
    </row>
    <row r="577" spans="1:27" x14ac:dyDescent="0.2">
      <c r="A577" s="1">
        <v>11114006</v>
      </c>
      <c r="B577" s="1">
        <v>315234164</v>
      </c>
      <c r="C577" s="1">
        <v>1197988540</v>
      </c>
      <c r="D577" s="1">
        <v>-34873576.5</v>
      </c>
      <c r="E577" s="1">
        <v>200000000</v>
      </c>
      <c r="F577" s="1">
        <v>42000000000</v>
      </c>
      <c r="G577" s="1">
        <v>0</v>
      </c>
      <c r="H577" s="1">
        <v>0</v>
      </c>
      <c r="I577" s="1">
        <v>100000000</v>
      </c>
      <c r="J577" s="1">
        <v>0</v>
      </c>
      <c r="K577" s="1">
        <v>1400000000</v>
      </c>
      <c r="L577" s="1">
        <v>71543010.5</v>
      </c>
      <c r="M577" s="1">
        <v>200000000</v>
      </c>
      <c r="N577" s="1">
        <v>778513347</v>
      </c>
      <c r="O577" s="1">
        <v>330450070</v>
      </c>
      <c r="P577" s="1">
        <v>-3658615.13</v>
      </c>
      <c r="Q577" s="1">
        <v>13825956</v>
      </c>
      <c r="R577" s="1">
        <v>105230052</v>
      </c>
      <c r="S577" s="1">
        <v>108225030</v>
      </c>
      <c r="T577" s="1">
        <v>96027899.099999994</v>
      </c>
      <c r="U577" s="1">
        <v>411311618</v>
      </c>
      <c r="V577" s="1">
        <v>351274168</v>
      </c>
      <c r="W577" s="1">
        <v>172987524</v>
      </c>
      <c r="X577" s="1">
        <v>0</v>
      </c>
      <c r="Y577" s="1">
        <v>0</v>
      </c>
      <c r="Z577" s="1">
        <v>0</v>
      </c>
      <c r="AA577" s="1">
        <v>0</v>
      </c>
    </row>
    <row r="578" spans="1:27" x14ac:dyDescent="0.2">
      <c r="A578" s="1">
        <v>11114010</v>
      </c>
      <c r="B578" s="1">
        <v>303076356</v>
      </c>
      <c r="C578" s="1">
        <v>1185000000</v>
      </c>
      <c r="D578" s="1">
        <v>-37690853</v>
      </c>
      <c r="E578" s="1">
        <v>100000000</v>
      </c>
      <c r="F578" s="1">
        <v>79100000000</v>
      </c>
      <c r="G578" s="1">
        <v>0</v>
      </c>
      <c r="H578" s="1">
        <v>0</v>
      </c>
      <c r="I578" s="1">
        <v>0</v>
      </c>
      <c r="J578" s="1">
        <v>0</v>
      </c>
      <c r="K578" s="1">
        <v>900000000</v>
      </c>
      <c r="L578" s="1">
        <v>74890877.400000006</v>
      </c>
      <c r="M578" s="1">
        <v>300000000</v>
      </c>
      <c r="N578" s="1">
        <v>748523637</v>
      </c>
      <c r="O578" s="1">
        <v>244979020</v>
      </c>
      <c r="P578" s="1">
        <v>-3879539.16</v>
      </c>
      <c r="Q578" s="1">
        <v>-16420980.4</v>
      </c>
      <c r="R578" s="1">
        <v>82015320.799999997</v>
      </c>
      <c r="S578" s="1">
        <v>137287442</v>
      </c>
      <c r="T578" s="1">
        <v>125795011</v>
      </c>
      <c r="U578" s="1">
        <v>464311640</v>
      </c>
      <c r="V578" s="1">
        <v>369532688</v>
      </c>
      <c r="W578" s="1">
        <v>188992166</v>
      </c>
      <c r="X578" s="1">
        <v>0</v>
      </c>
      <c r="Y578" s="1">
        <v>0</v>
      </c>
      <c r="Z578" s="1">
        <v>0</v>
      </c>
      <c r="AA578" s="1">
        <v>0</v>
      </c>
    </row>
    <row r="579" spans="1:27" x14ac:dyDescent="0.2">
      <c r="A579" s="1">
        <v>11114019</v>
      </c>
      <c r="B579" s="1">
        <v>306290729</v>
      </c>
      <c r="C579" s="1">
        <v>1185000000</v>
      </c>
      <c r="D579" s="1">
        <v>-36346575.799999997</v>
      </c>
      <c r="E579" s="1">
        <v>300000000</v>
      </c>
      <c r="F579" s="1">
        <v>20700000000</v>
      </c>
      <c r="G579" s="1">
        <v>0</v>
      </c>
      <c r="H579" s="1">
        <v>0</v>
      </c>
      <c r="I579" s="1">
        <v>0</v>
      </c>
      <c r="J579" s="1">
        <v>0</v>
      </c>
      <c r="K579" s="1">
        <v>1200000000</v>
      </c>
      <c r="L579" s="1">
        <v>72264239.599999994</v>
      </c>
      <c r="M579" s="1">
        <v>100000000</v>
      </c>
      <c r="N579" s="1">
        <v>849555714</v>
      </c>
      <c r="O579" s="1">
        <v>531777778</v>
      </c>
      <c r="P579" s="1">
        <v>1260182.77</v>
      </c>
      <c r="Q579" s="1">
        <v>-36937481.100000001</v>
      </c>
      <c r="R579" s="1">
        <v>105915253</v>
      </c>
      <c r="S579" s="1">
        <v>73681244.900000006</v>
      </c>
      <c r="T579" s="1">
        <v>45989175.600000001</v>
      </c>
      <c r="U579" s="1">
        <v>498115691</v>
      </c>
      <c r="V579" s="1">
        <v>403846154</v>
      </c>
      <c r="W579" s="1">
        <v>136643206</v>
      </c>
      <c r="X579" s="1">
        <v>0</v>
      </c>
      <c r="Y579" s="1">
        <v>0</v>
      </c>
      <c r="Z579" s="1">
        <v>0</v>
      </c>
      <c r="AA579" s="1">
        <v>0</v>
      </c>
    </row>
    <row r="580" spans="1:27" x14ac:dyDescent="0.2">
      <c r="A580" s="1">
        <v>11114020</v>
      </c>
      <c r="B580" s="1">
        <v>306290729</v>
      </c>
      <c r="C580" s="1">
        <v>1185000000</v>
      </c>
      <c r="D580" s="1">
        <v>-36346575.799999997</v>
      </c>
      <c r="E580" s="1">
        <v>300000000</v>
      </c>
      <c r="F580" s="1">
        <v>20700000000</v>
      </c>
      <c r="G580" s="1">
        <v>0</v>
      </c>
      <c r="H580" s="1">
        <v>0</v>
      </c>
      <c r="I580" s="1">
        <v>0</v>
      </c>
      <c r="J580" s="1">
        <v>0</v>
      </c>
      <c r="K580" s="1">
        <v>1200000000</v>
      </c>
      <c r="L580" s="1">
        <v>77857261.299999997</v>
      </c>
      <c r="M580" s="1">
        <v>100000000</v>
      </c>
      <c r="N580" s="1">
        <v>849555714</v>
      </c>
      <c r="O580" s="1">
        <v>531777778</v>
      </c>
      <c r="P580" s="1">
        <v>1260182.77</v>
      </c>
      <c r="Q580" s="1">
        <v>-36937481.100000001</v>
      </c>
      <c r="R580" s="1">
        <v>105915253</v>
      </c>
      <c r="S580" s="1">
        <v>73681244.900000006</v>
      </c>
      <c r="T580" s="1">
        <v>45989175.600000001</v>
      </c>
      <c r="U580" s="1">
        <v>498115691</v>
      </c>
      <c r="V580" s="1">
        <v>403846154</v>
      </c>
      <c r="W580" s="1">
        <v>136643206</v>
      </c>
      <c r="X580" s="1">
        <v>0</v>
      </c>
      <c r="Y580" s="1">
        <v>0</v>
      </c>
      <c r="Z580" s="1">
        <v>0</v>
      </c>
      <c r="AA580" s="1">
        <v>0</v>
      </c>
    </row>
    <row r="581" spans="1:27" x14ac:dyDescent="0.2">
      <c r="A581" s="1">
        <v>11114027</v>
      </c>
      <c r="B581" s="1">
        <v>305471906</v>
      </c>
      <c r="C581" s="1">
        <v>1190000000</v>
      </c>
      <c r="D581" s="1">
        <v>-36320830.700000003</v>
      </c>
      <c r="E581" s="1">
        <v>200000000</v>
      </c>
      <c r="F581" s="1">
        <v>34200000000</v>
      </c>
      <c r="G581" s="1">
        <v>0</v>
      </c>
      <c r="H581" s="1">
        <v>0</v>
      </c>
      <c r="I581" s="1">
        <v>0</v>
      </c>
      <c r="J581" s="1">
        <v>0</v>
      </c>
      <c r="K581" s="1">
        <v>1200000000</v>
      </c>
      <c r="L581" s="1">
        <v>79516385</v>
      </c>
      <c r="M581" s="1">
        <v>200000000</v>
      </c>
      <c r="N581" s="1">
        <v>750051031</v>
      </c>
      <c r="O581" s="1">
        <v>225526316</v>
      </c>
      <c r="P581" s="1">
        <v>-4405019.5999999996</v>
      </c>
      <c r="Q581" s="1">
        <v>-27642091.699999999</v>
      </c>
      <c r="R581" s="1">
        <v>106493404</v>
      </c>
      <c r="S581" s="1">
        <v>123109574</v>
      </c>
      <c r="T581" s="1">
        <v>106020486</v>
      </c>
      <c r="U581" s="1">
        <v>371238619</v>
      </c>
      <c r="V581" s="1">
        <v>302696103</v>
      </c>
      <c r="W581" s="1">
        <v>173044318</v>
      </c>
      <c r="X581" s="1">
        <v>100000000</v>
      </c>
      <c r="Y581" s="1">
        <v>0</v>
      </c>
      <c r="Z581" s="1">
        <v>0</v>
      </c>
      <c r="AA581" s="1">
        <v>0</v>
      </c>
    </row>
    <row r="582" spans="1:27" x14ac:dyDescent="0.2">
      <c r="A582" s="1">
        <v>11114030</v>
      </c>
      <c r="B582" s="1">
        <v>287438968</v>
      </c>
      <c r="C582" s="1">
        <v>1185000000</v>
      </c>
      <c r="D582" s="1">
        <v>-36893165.200000003</v>
      </c>
      <c r="E582" s="1">
        <v>200000000</v>
      </c>
      <c r="F582" s="1">
        <v>38200000000</v>
      </c>
      <c r="G582" s="1">
        <v>100000000</v>
      </c>
      <c r="H582" s="1">
        <v>100000000</v>
      </c>
      <c r="I582" s="1">
        <v>0</v>
      </c>
      <c r="J582" s="1">
        <v>0</v>
      </c>
      <c r="K582" s="1">
        <v>900000000</v>
      </c>
      <c r="L582" s="1">
        <v>84418483.799999997</v>
      </c>
      <c r="M582" s="1">
        <v>100000000</v>
      </c>
      <c r="N582" s="1">
        <v>775556267</v>
      </c>
      <c r="O582" s="1">
        <v>266620753</v>
      </c>
      <c r="P582" s="1">
        <v>-2326296.4900000002</v>
      </c>
      <c r="Q582" s="1">
        <v>-3307925.71</v>
      </c>
      <c r="R582" s="1">
        <v>169551742</v>
      </c>
      <c r="S582" s="1">
        <v>140545655</v>
      </c>
      <c r="T582" s="1">
        <v>117698425</v>
      </c>
      <c r="U582" s="1">
        <v>482694171</v>
      </c>
      <c r="V582" s="1">
        <v>343842633</v>
      </c>
      <c r="W582" s="1">
        <v>172538108</v>
      </c>
      <c r="X582" s="1">
        <v>0</v>
      </c>
      <c r="Y582" s="1">
        <v>0</v>
      </c>
      <c r="Z582" s="1">
        <v>0</v>
      </c>
      <c r="AA582" s="1">
        <v>0</v>
      </c>
    </row>
    <row r="583" spans="1:27" x14ac:dyDescent="0.2">
      <c r="A583" s="1">
        <v>11114032</v>
      </c>
      <c r="B583" s="1">
        <v>323050202</v>
      </c>
      <c r="C583" s="1">
        <v>1185000000</v>
      </c>
      <c r="D583" s="1">
        <v>-35274906.700000003</v>
      </c>
      <c r="E583" s="1">
        <v>200000000</v>
      </c>
      <c r="F583" s="1">
        <v>80200000000</v>
      </c>
      <c r="G583" s="1">
        <v>0</v>
      </c>
      <c r="H583" s="1">
        <v>100000000</v>
      </c>
      <c r="I583" s="1">
        <v>100000000</v>
      </c>
      <c r="J583" s="1">
        <v>0</v>
      </c>
      <c r="K583" s="1">
        <v>800000000</v>
      </c>
      <c r="L583" s="1">
        <v>97506666.599999994</v>
      </c>
      <c r="M583" s="1">
        <v>200000000</v>
      </c>
      <c r="N583" s="1">
        <v>771913200</v>
      </c>
      <c r="O583" s="1">
        <v>334336420</v>
      </c>
      <c r="P583" s="1">
        <v>-1230942.53</v>
      </c>
      <c r="Q583" s="1">
        <v>-877740.91</v>
      </c>
      <c r="R583" s="1">
        <v>82660010.099999994</v>
      </c>
      <c r="S583" s="1">
        <v>137287442</v>
      </c>
      <c r="T583" s="1">
        <v>122859650</v>
      </c>
      <c r="U583" s="1">
        <v>493847723</v>
      </c>
      <c r="V583" s="1">
        <v>476426799</v>
      </c>
      <c r="W583" s="1">
        <v>174064107</v>
      </c>
      <c r="X583" s="1">
        <v>0</v>
      </c>
      <c r="Y583" s="1">
        <v>0</v>
      </c>
      <c r="Z583" s="1">
        <v>0</v>
      </c>
      <c r="AA583" s="1">
        <v>0</v>
      </c>
    </row>
    <row r="584" spans="1:27" x14ac:dyDescent="0.2">
      <c r="A584" s="1">
        <v>11114040</v>
      </c>
      <c r="B584" s="1">
        <v>292986736</v>
      </c>
      <c r="C584" s="1">
        <v>1185000000</v>
      </c>
      <c r="D584" s="1">
        <v>-26262569.699999999</v>
      </c>
      <c r="E584" s="1">
        <v>200000000</v>
      </c>
      <c r="F584" s="1">
        <v>23600000000</v>
      </c>
      <c r="G584" s="1">
        <v>200000000</v>
      </c>
      <c r="H584" s="1">
        <v>0</v>
      </c>
      <c r="I584" s="1">
        <v>0</v>
      </c>
      <c r="J584" s="1">
        <v>0</v>
      </c>
      <c r="K584" s="1">
        <v>1200000000</v>
      </c>
      <c r="L584" s="1">
        <v>85220299.700000003</v>
      </c>
      <c r="M584" s="1">
        <v>100000000</v>
      </c>
      <c r="N584" s="1">
        <v>741408678</v>
      </c>
      <c r="O584" s="1">
        <v>280902778</v>
      </c>
      <c r="P584" s="1">
        <v>-6338193.9400000004</v>
      </c>
      <c r="Q584" s="1">
        <v>6110573.2800000003</v>
      </c>
      <c r="R584" s="1">
        <v>77601860.299999997</v>
      </c>
      <c r="S584" s="1">
        <v>108246407</v>
      </c>
      <c r="T584" s="1">
        <v>89731508.900000006</v>
      </c>
      <c r="U584" s="1">
        <v>388082544</v>
      </c>
      <c r="V584" s="1">
        <v>289304841</v>
      </c>
      <c r="W584" s="1">
        <v>175121858</v>
      </c>
      <c r="X584" s="1">
        <v>0</v>
      </c>
      <c r="Y584" s="1">
        <v>100000000</v>
      </c>
      <c r="Z584" s="1">
        <v>0</v>
      </c>
      <c r="AA584" s="1">
        <v>0</v>
      </c>
    </row>
    <row r="585" spans="1:27" x14ac:dyDescent="0.2">
      <c r="A585" s="1">
        <v>11114046</v>
      </c>
      <c r="B585" s="1">
        <v>350558726</v>
      </c>
      <c r="C585" s="1">
        <v>1185000000</v>
      </c>
      <c r="D585" s="1">
        <v>-36125409.5</v>
      </c>
      <c r="E585" s="1">
        <v>100000000</v>
      </c>
      <c r="F585" s="1">
        <v>20700000000</v>
      </c>
      <c r="G585" s="1">
        <v>0</v>
      </c>
      <c r="H585" s="1">
        <v>0</v>
      </c>
      <c r="I585" s="1">
        <v>0</v>
      </c>
      <c r="J585" s="1">
        <v>0</v>
      </c>
      <c r="K585" s="1">
        <v>1000000000</v>
      </c>
      <c r="L585" s="1">
        <v>74082000.400000006</v>
      </c>
      <c r="M585" s="1">
        <v>100000000</v>
      </c>
      <c r="N585" s="1">
        <v>796141055</v>
      </c>
      <c r="O585" s="1">
        <v>447540217</v>
      </c>
      <c r="P585" s="1">
        <v>-12056913.6</v>
      </c>
      <c r="Q585" s="1">
        <v>-1292991.8700000001</v>
      </c>
      <c r="R585" s="1">
        <v>83753351.700000003</v>
      </c>
      <c r="S585" s="1">
        <v>86373065.799999997</v>
      </c>
      <c r="T585" s="1">
        <v>79662619.099999994</v>
      </c>
      <c r="U585" s="1">
        <v>487322868</v>
      </c>
      <c r="V585" s="1">
        <v>383189264</v>
      </c>
      <c r="W585" s="1">
        <v>158688455</v>
      </c>
      <c r="X585" s="1">
        <v>0</v>
      </c>
      <c r="Y585" s="1">
        <v>0</v>
      </c>
      <c r="Z585" s="1">
        <v>0</v>
      </c>
      <c r="AA585" s="1">
        <v>0</v>
      </c>
    </row>
    <row r="586" spans="1:27" x14ac:dyDescent="0.2">
      <c r="A586" s="1">
        <v>11114050</v>
      </c>
      <c r="B586" s="1">
        <v>261757656</v>
      </c>
      <c r="C586" s="1">
        <v>1185000000</v>
      </c>
      <c r="D586" s="1">
        <v>-31759467.5</v>
      </c>
      <c r="E586" s="1">
        <v>200000000</v>
      </c>
      <c r="F586" s="1">
        <v>65800000000</v>
      </c>
      <c r="G586" s="1">
        <v>100000000</v>
      </c>
      <c r="H586" s="1">
        <v>0</v>
      </c>
      <c r="I586" s="1">
        <v>0</v>
      </c>
      <c r="J586" s="1">
        <v>0</v>
      </c>
      <c r="K586" s="1">
        <v>1900000000</v>
      </c>
      <c r="L586" s="1">
        <v>89208502.900000006</v>
      </c>
      <c r="M586" s="1">
        <v>400000000</v>
      </c>
      <c r="N586" s="1">
        <v>780591483</v>
      </c>
      <c r="O586" s="1">
        <v>327102102</v>
      </c>
      <c r="P586" s="1">
        <v>-269881.25599999999</v>
      </c>
      <c r="Q586" s="1">
        <v>-9044928.7300000004</v>
      </c>
      <c r="R586" s="1">
        <v>161103662</v>
      </c>
      <c r="S586" s="1">
        <v>135739439</v>
      </c>
      <c r="T586" s="1">
        <v>115883542</v>
      </c>
      <c r="U586" s="1">
        <v>452568496</v>
      </c>
      <c r="V586" s="1">
        <v>379891752</v>
      </c>
      <c r="W586" s="1">
        <v>189943017</v>
      </c>
      <c r="X586" s="1">
        <v>0</v>
      </c>
      <c r="Y586" s="1">
        <v>0</v>
      </c>
      <c r="Z586" s="1">
        <v>0</v>
      </c>
      <c r="AA586" s="1">
        <v>0</v>
      </c>
    </row>
    <row r="587" spans="1:27" x14ac:dyDescent="0.2">
      <c r="A587" s="1">
        <v>11114061</v>
      </c>
      <c r="B587" s="1">
        <v>306290729</v>
      </c>
      <c r="C587" s="1">
        <v>1185000000</v>
      </c>
      <c r="D587" s="1">
        <v>-36346575.799999997</v>
      </c>
      <c r="E587" s="1">
        <v>300000000</v>
      </c>
      <c r="F587" s="1">
        <v>20700000000</v>
      </c>
      <c r="G587" s="1">
        <v>0</v>
      </c>
      <c r="H587" s="1">
        <v>0</v>
      </c>
      <c r="I587" s="1">
        <v>0</v>
      </c>
      <c r="J587" s="1">
        <v>0</v>
      </c>
      <c r="K587" s="1">
        <v>1200000000</v>
      </c>
      <c r="L587" s="1">
        <v>71611002.700000003</v>
      </c>
      <c r="M587" s="1">
        <v>100000000</v>
      </c>
      <c r="N587" s="1">
        <v>849555714</v>
      </c>
      <c r="O587" s="1">
        <v>531777778</v>
      </c>
      <c r="P587" s="1">
        <v>1260182.77</v>
      </c>
      <c r="Q587" s="1">
        <v>-36937481.100000001</v>
      </c>
      <c r="R587" s="1">
        <v>105915253</v>
      </c>
      <c r="S587" s="1">
        <v>73681244.900000006</v>
      </c>
      <c r="T587" s="1">
        <v>45989175.600000001</v>
      </c>
      <c r="U587" s="1">
        <v>498115691</v>
      </c>
      <c r="V587" s="1">
        <v>403846154</v>
      </c>
      <c r="W587" s="1">
        <v>136643206</v>
      </c>
      <c r="X587" s="1">
        <v>0</v>
      </c>
      <c r="Y587" s="1">
        <v>0</v>
      </c>
      <c r="Z587" s="1">
        <v>0</v>
      </c>
      <c r="AA587" s="1">
        <v>0</v>
      </c>
    </row>
    <row r="588" spans="1:27" x14ac:dyDescent="0.2">
      <c r="A588" s="1">
        <v>11114072</v>
      </c>
      <c r="B588" s="1">
        <v>314897462</v>
      </c>
      <c r="C588" s="1">
        <v>1185000000</v>
      </c>
      <c r="D588" s="1">
        <v>-38762913.100000001</v>
      </c>
      <c r="E588" s="1">
        <v>0</v>
      </c>
      <c r="F588" s="1">
        <v>31300000000</v>
      </c>
      <c r="G588" s="1">
        <v>0</v>
      </c>
      <c r="H588" s="1">
        <v>100000000</v>
      </c>
      <c r="I588" s="1">
        <v>0</v>
      </c>
      <c r="J588" s="1">
        <v>0</v>
      </c>
      <c r="K588" s="1">
        <v>900000000</v>
      </c>
      <c r="L588" s="1">
        <v>76609341.599999994</v>
      </c>
      <c r="M588" s="1">
        <v>100000000</v>
      </c>
      <c r="N588" s="1">
        <v>793632072</v>
      </c>
      <c r="O588" s="1">
        <v>369068833</v>
      </c>
      <c r="P588" s="1">
        <v>1389799.21</v>
      </c>
      <c r="Q588" s="1">
        <v>5862854.4900000002</v>
      </c>
      <c r="R588" s="1">
        <v>127220560</v>
      </c>
      <c r="S588" s="1">
        <v>124962972</v>
      </c>
      <c r="T588" s="1">
        <v>108118874</v>
      </c>
      <c r="U588" s="1">
        <v>456029138</v>
      </c>
      <c r="V588" s="1">
        <v>380162123</v>
      </c>
      <c r="W588" s="1">
        <v>182303662</v>
      </c>
      <c r="X588" s="1">
        <v>0</v>
      </c>
      <c r="Y588" s="1">
        <v>0</v>
      </c>
      <c r="Z588" s="1">
        <v>0</v>
      </c>
      <c r="AA588" s="1">
        <v>0</v>
      </c>
    </row>
    <row r="589" spans="1:27" x14ac:dyDescent="0.2">
      <c r="A589" s="1">
        <v>11114076</v>
      </c>
      <c r="B589" s="1">
        <v>311997474</v>
      </c>
      <c r="C589" s="1">
        <v>1199662250</v>
      </c>
      <c r="D589" s="1">
        <v>-39002836.600000001</v>
      </c>
      <c r="E589" s="1">
        <v>200000000</v>
      </c>
      <c r="F589" s="1">
        <v>94100000000</v>
      </c>
      <c r="G589" s="1">
        <v>0</v>
      </c>
      <c r="H589" s="1">
        <v>0</v>
      </c>
      <c r="I589" s="1">
        <v>0</v>
      </c>
      <c r="J589" s="1">
        <v>0</v>
      </c>
      <c r="K589" s="1">
        <v>800000000</v>
      </c>
      <c r="L589" s="1">
        <v>87017653.5</v>
      </c>
      <c r="M589" s="1">
        <v>100000000</v>
      </c>
      <c r="N589" s="1">
        <v>762667036</v>
      </c>
      <c r="O589" s="1">
        <v>294808949</v>
      </c>
      <c r="P589" s="1">
        <v>-2637295.17</v>
      </c>
      <c r="Q589" s="1">
        <v>-1278419.8899999999</v>
      </c>
      <c r="R589" s="1">
        <v>85400273.599999994</v>
      </c>
      <c r="S589" s="1">
        <v>158442022</v>
      </c>
      <c r="T589" s="1">
        <v>151407178</v>
      </c>
      <c r="U589" s="1">
        <v>499705759</v>
      </c>
      <c r="V589" s="1">
        <v>412143984</v>
      </c>
      <c r="W589" s="1">
        <v>179159138</v>
      </c>
      <c r="X589" s="1">
        <v>100000000</v>
      </c>
      <c r="Y589" s="1">
        <v>0</v>
      </c>
      <c r="Z589" s="1">
        <v>0</v>
      </c>
      <c r="AA589" s="1">
        <v>0</v>
      </c>
    </row>
    <row r="590" spans="1:27" x14ac:dyDescent="0.2">
      <c r="A590" s="1">
        <v>11114079</v>
      </c>
      <c r="B590" s="1">
        <v>253989557</v>
      </c>
      <c r="C590" s="1">
        <v>1185000000</v>
      </c>
      <c r="D590" s="1">
        <v>-35937056.799999997</v>
      </c>
      <c r="E590" s="1">
        <v>100000000</v>
      </c>
      <c r="F590" s="1">
        <v>36100000000</v>
      </c>
      <c r="G590" s="1">
        <v>0</v>
      </c>
      <c r="H590" s="1">
        <v>0</v>
      </c>
      <c r="I590" s="1">
        <v>0</v>
      </c>
      <c r="J590" s="1">
        <v>0</v>
      </c>
      <c r="K590" s="1">
        <v>800000000</v>
      </c>
      <c r="L590" s="1">
        <v>67708759.400000006</v>
      </c>
      <c r="M590" s="1">
        <v>200000000</v>
      </c>
      <c r="N590" s="1">
        <v>718980073</v>
      </c>
      <c r="O590" s="1">
        <v>206585249</v>
      </c>
      <c r="P590" s="1">
        <v>-831276.59400000004</v>
      </c>
      <c r="Q590" s="1">
        <v>-6347911.8899999997</v>
      </c>
      <c r="R590" s="1">
        <v>64777072.899999999</v>
      </c>
      <c r="S590" s="1">
        <v>127760548</v>
      </c>
      <c r="T590" s="1">
        <v>105826267</v>
      </c>
      <c r="U590" s="1">
        <v>387327889</v>
      </c>
      <c r="V590" s="1">
        <v>306561141</v>
      </c>
      <c r="W590" s="1">
        <v>184842416</v>
      </c>
      <c r="X590" s="1">
        <v>0</v>
      </c>
      <c r="Y590" s="1">
        <v>0</v>
      </c>
      <c r="Z590" s="1">
        <v>0</v>
      </c>
      <c r="AA590" s="1">
        <v>0</v>
      </c>
    </row>
    <row r="591" spans="1:27" x14ac:dyDescent="0.2">
      <c r="A591" s="1">
        <v>11114085</v>
      </c>
      <c r="B591" s="1">
        <v>302339702</v>
      </c>
      <c r="C591" s="1">
        <v>1185000000</v>
      </c>
      <c r="D591" s="1">
        <v>-28029939.199999999</v>
      </c>
      <c r="E591" s="1">
        <v>100000000</v>
      </c>
      <c r="F591" s="1">
        <v>43600000000</v>
      </c>
      <c r="G591" s="1">
        <v>100000000</v>
      </c>
      <c r="H591" s="1">
        <v>100000000</v>
      </c>
      <c r="I591" s="1">
        <v>0</v>
      </c>
      <c r="J591" s="1">
        <v>100000000</v>
      </c>
      <c r="K591" s="1">
        <v>2000000000</v>
      </c>
      <c r="L591" s="1">
        <v>65395916.399999999</v>
      </c>
      <c r="M591" s="1">
        <v>300000000</v>
      </c>
      <c r="N591" s="1">
        <v>793845398</v>
      </c>
      <c r="O591" s="1">
        <v>332656036</v>
      </c>
      <c r="P591" s="1">
        <v>-4509662.9000000004</v>
      </c>
      <c r="Q591" s="1">
        <v>-12067689</v>
      </c>
      <c r="R591" s="1">
        <v>117497868</v>
      </c>
      <c r="S591" s="1">
        <v>124962972</v>
      </c>
      <c r="T591" s="1">
        <v>109978907</v>
      </c>
      <c r="U591" s="1">
        <v>398561496</v>
      </c>
      <c r="V591" s="1">
        <v>342423544</v>
      </c>
      <c r="W591" s="1">
        <v>174104352</v>
      </c>
      <c r="X591" s="1">
        <v>0</v>
      </c>
      <c r="Y591" s="1">
        <v>0</v>
      </c>
      <c r="Z591" s="1">
        <v>0</v>
      </c>
      <c r="AA591" s="1">
        <v>0</v>
      </c>
    </row>
    <row r="592" spans="1:27" x14ac:dyDescent="0.2">
      <c r="A592" s="1">
        <v>11114104</v>
      </c>
      <c r="B592" s="1">
        <v>360160950</v>
      </c>
      <c r="C592" s="1">
        <v>1199435600</v>
      </c>
      <c r="D592" s="1">
        <v>-36704000.600000001</v>
      </c>
      <c r="E592" s="1">
        <v>200000000</v>
      </c>
      <c r="F592" s="1">
        <v>40400000000</v>
      </c>
      <c r="G592" s="1">
        <v>0</v>
      </c>
      <c r="H592" s="1">
        <v>100000000</v>
      </c>
      <c r="I592" s="1">
        <v>0</v>
      </c>
      <c r="J592" s="1">
        <v>0</v>
      </c>
      <c r="K592" s="1">
        <v>1300000000</v>
      </c>
      <c r="L592" s="1">
        <v>92432034.900000006</v>
      </c>
      <c r="M592" s="1">
        <v>100000000</v>
      </c>
      <c r="N592" s="1">
        <v>825266083</v>
      </c>
      <c r="O592" s="1">
        <v>372281959</v>
      </c>
      <c r="P592" s="1">
        <v>-2567931.5499999998</v>
      </c>
      <c r="Q592" s="1">
        <v>24798024.199999999</v>
      </c>
      <c r="R592" s="1">
        <v>108817177</v>
      </c>
      <c r="S592" s="1">
        <v>111010275</v>
      </c>
      <c r="T592" s="1">
        <v>117711233</v>
      </c>
      <c r="U592" s="1">
        <v>511597676</v>
      </c>
      <c r="V592" s="1">
        <v>420000000</v>
      </c>
      <c r="W592" s="1">
        <v>170393592</v>
      </c>
      <c r="X592" s="1">
        <v>0</v>
      </c>
      <c r="Y592" s="1">
        <v>0</v>
      </c>
      <c r="Z592" s="1">
        <v>0</v>
      </c>
      <c r="AA592" s="1">
        <v>0</v>
      </c>
    </row>
    <row r="593" spans="1:27" x14ac:dyDescent="0.2">
      <c r="A593" s="1">
        <v>11114106</v>
      </c>
      <c r="B593" s="1">
        <v>269439799</v>
      </c>
      <c r="C593" s="1">
        <v>1185000000</v>
      </c>
      <c r="D593" s="1">
        <v>-36168068.299999997</v>
      </c>
      <c r="E593" s="1">
        <v>0</v>
      </c>
      <c r="F593" s="1">
        <v>31200000000</v>
      </c>
      <c r="G593" s="1">
        <v>0</v>
      </c>
      <c r="H593" s="1">
        <v>0</v>
      </c>
      <c r="I593" s="1">
        <v>0</v>
      </c>
      <c r="J593" s="1">
        <v>0</v>
      </c>
      <c r="K593" s="1">
        <v>700000000</v>
      </c>
      <c r="L593" s="1">
        <v>70651711.400000006</v>
      </c>
      <c r="M593" s="1">
        <v>200000000</v>
      </c>
      <c r="N593" s="1">
        <v>743078789</v>
      </c>
      <c r="O593" s="1">
        <v>327380952</v>
      </c>
      <c r="P593" s="1">
        <v>-2113544.6</v>
      </c>
      <c r="Q593" s="1">
        <v>-22497215.699999999</v>
      </c>
      <c r="R593" s="1">
        <v>79510403.5</v>
      </c>
      <c r="S593" s="1">
        <v>106963148</v>
      </c>
      <c r="T593" s="1">
        <v>96027899.099999994</v>
      </c>
      <c r="U593" s="1">
        <v>411299906</v>
      </c>
      <c r="V593" s="1">
        <v>349286426</v>
      </c>
      <c r="W593" s="1">
        <v>181896033</v>
      </c>
      <c r="X593" s="1">
        <v>0</v>
      </c>
      <c r="Y593" s="1">
        <v>0</v>
      </c>
      <c r="Z593" s="1">
        <v>0</v>
      </c>
      <c r="AA593" s="1">
        <v>0</v>
      </c>
    </row>
    <row r="594" spans="1:27" x14ac:dyDescent="0.2">
      <c r="A594" s="1">
        <v>11114110</v>
      </c>
      <c r="B594" s="1">
        <v>322346519</v>
      </c>
      <c r="C594" s="1">
        <v>1185000000</v>
      </c>
      <c r="D594" s="1">
        <v>-27390010.5</v>
      </c>
      <c r="E594" s="1">
        <v>300000000</v>
      </c>
      <c r="F594" s="1">
        <v>20700000000</v>
      </c>
      <c r="G594" s="1">
        <v>0</v>
      </c>
      <c r="H594" s="1">
        <v>0</v>
      </c>
      <c r="I594" s="1">
        <v>0</v>
      </c>
      <c r="J594" s="1">
        <v>0</v>
      </c>
      <c r="K594" s="1">
        <v>1500000000</v>
      </c>
      <c r="L594" s="1">
        <v>84898400.5</v>
      </c>
      <c r="M594" s="1">
        <v>200000000</v>
      </c>
      <c r="N594" s="1">
        <v>764285570</v>
      </c>
      <c r="O594" s="1">
        <v>386166667</v>
      </c>
      <c r="P594" s="1">
        <v>5860294.4199999999</v>
      </c>
      <c r="Q594" s="1">
        <v>7843688.9900000002</v>
      </c>
      <c r="R594" s="1">
        <v>64586041.100000001</v>
      </c>
      <c r="S594" s="1">
        <v>92530547.299999997</v>
      </c>
      <c r="T594" s="1">
        <v>67111146.099999994</v>
      </c>
      <c r="U594" s="1">
        <v>433871116</v>
      </c>
      <c r="V594" s="1">
        <v>285672736</v>
      </c>
      <c r="W594" s="1">
        <v>160393070</v>
      </c>
      <c r="X594" s="1">
        <v>0</v>
      </c>
      <c r="Y594" s="1">
        <v>0</v>
      </c>
      <c r="Z594" s="1">
        <v>0</v>
      </c>
      <c r="AA594" s="1">
        <v>0</v>
      </c>
    </row>
    <row r="595" spans="1:27" x14ac:dyDescent="0.2">
      <c r="A595" s="1">
        <v>11114116</v>
      </c>
      <c r="B595" s="1">
        <v>275151482</v>
      </c>
      <c r="C595" s="1">
        <v>1198837740</v>
      </c>
      <c r="D595" s="1">
        <v>-29650363.300000001</v>
      </c>
      <c r="E595" s="1">
        <v>300000000</v>
      </c>
      <c r="F595" s="1">
        <v>30300000000</v>
      </c>
      <c r="G595" s="1">
        <v>0</v>
      </c>
      <c r="H595" s="1">
        <v>0</v>
      </c>
      <c r="I595" s="1">
        <v>100000000</v>
      </c>
      <c r="J595" s="1">
        <v>0</v>
      </c>
      <c r="K595" s="1">
        <v>1100000000</v>
      </c>
      <c r="L595" s="1">
        <v>77953814.400000006</v>
      </c>
      <c r="M595" s="1">
        <v>200000000</v>
      </c>
      <c r="N595" s="1">
        <v>744317586</v>
      </c>
      <c r="O595" s="1">
        <v>294146825</v>
      </c>
      <c r="P595" s="1">
        <v>3737127.01</v>
      </c>
      <c r="Q595" s="1">
        <v>-14601482.6</v>
      </c>
      <c r="R595" s="1">
        <v>71072343.200000003</v>
      </c>
      <c r="S595" s="1">
        <v>104455266</v>
      </c>
      <c r="T595" s="1">
        <v>78462961.400000006</v>
      </c>
      <c r="U595" s="1">
        <v>392823588</v>
      </c>
      <c r="V595" s="1">
        <v>317593112</v>
      </c>
      <c r="W595" s="1">
        <v>158887417</v>
      </c>
      <c r="X595" s="1">
        <v>200000000</v>
      </c>
      <c r="Y595" s="1">
        <v>0</v>
      </c>
      <c r="Z595" s="1">
        <v>0</v>
      </c>
      <c r="AA595" s="1">
        <v>0</v>
      </c>
    </row>
    <row r="596" spans="1:27" x14ac:dyDescent="0.2">
      <c r="A596" s="1">
        <v>11114130</v>
      </c>
      <c r="B596" s="1">
        <v>338273731</v>
      </c>
      <c r="C596" s="1">
        <v>1185000000</v>
      </c>
      <c r="D596" s="1">
        <v>-31542142.100000001</v>
      </c>
      <c r="E596" s="1">
        <v>100000000</v>
      </c>
      <c r="F596" s="1">
        <v>32600000000</v>
      </c>
      <c r="G596" s="1">
        <v>100000000</v>
      </c>
      <c r="H596" s="1">
        <v>0</v>
      </c>
      <c r="I596" s="1">
        <v>0</v>
      </c>
      <c r="J596" s="1">
        <v>0</v>
      </c>
      <c r="K596" s="1">
        <v>1100000000</v>
      </c>
      <c r="L596" s="1">
        <v>70166301.599999994</v>
      </c>
      <c r="M596" s="1">
        <v>100000000</v>
      </c>
      <c r="N596" s="1">
        <v>832496213</v>
      </c>
      <c r="O596" s="1">
        <v>406191432</v>
      </c>
      <c r="P596" s="1">
        <v>-2027463.32</v>
      </c>
      <c r="Q596" s="1">
        <v>-1055059.8799999999</v>
      </c>
      <c r="R596" s="1">
        <v>89290719.299999997</v>
      </c>
      <c r="S596" s="1">
        <v>115192929</v>
      </c>
      <c r="T596" s="1">
        <v>113820955</v>
      </c>
      <c r="U596" s="1">
        <v>496296869</v>
      </c>
      <c r="V596" s="1">
        <v>453097345</v>
      </c>
      <c r="W596" s="1">
        <v>170312983</v>
      </c>
      <c r="X596" s="1">
        <v>0</v>
      </c>
      <c r="Y596" s="1">
        <v>0</v>
      </c>
      <c r="Z596" s="1">
        <v>0</v>
      </c>
      <c r="AA596" s="1">
        <v>0</v>
      </c>
    </row>
    <row r="597" spans="1:27" x14ac:dyDescent="0.2">
      <c r="A597" s="1">
        <v>11114135</v>
      </c>
      <c r="B597" s="1">
        <v>364408119</v>
      </c>
      <c r="C597" s="1">
        <v>1185000000</v>
      </c>
      <c r="D597" s="1">
        <v>-35765094.299999997</v>
      </c>
      <c r="E597" s="1">
        <v>100000000</v>
      </c>
      <c r="F597" s="1">
        <v>59000000000</v>
      </c>
      <c r="G597" s="1">
        <v>0</v>
      </c>
      <c r="H597" s="1">
        <v>0</v>
      </c>
      <c r="I597" s="1">
        <v>0</v>
      </c>
      <c r="J597" s="1">
        <v>0</v>
      </c>
      <c r="K597" s="1">
        <v>1500000000</v>
      </c>
      <c r="L597" s="1">
        <v>84885542</v>
      </c>
      <c r="M597" s="1">
        <v>300000000</v>
      </c>
      <c r="N597" s="1">
        <v>789169909</v>
      </c>
      <c r="O597" s="1">
        <v>377880658</v>
      </c>
      <c r="P597" s="1">
        <v>1190509.58</v>
      </c>
      <c r="Q597" s="1">
        <v>-12350401.5</v>
      </c>
      <c r="R597" s="1">
        <v>95969407.900000006</v>
      </c>
      <c r="S597" s="1">
        <v>113568001</v>
      </c>
      <c r="T597" s="1">
        <v>111115817</v>
      </c>
      <c r="U597" s="1">
        <v>443588901</v>
      </c>
      <c r="V597" s="1">
        <v>361581267</v>
      </c>
      <c r="W597" s="1">
        <v>190800104</v>
      </c>
      <c r="X597" s="1">
        <v>100000000</v>
      </c>
      <c r="Y597" s="1">
        <v>0</v>
      </c>
      <c r="Z597" s="1">
        <v>0</v>
      </c>
      <c r="AA597" s="1">
        <v>0</v>
      </c>
    </row>
    <row r="598" spans="1:27" x14ac:dyDescent="0.2">
      <c r="A598" s="1">
        <v>11114136</v>
      </c>
      <c r="B598" s="1">
        <v>291395489</v>
      </c>
      <c r="C598" s="1">
        <v>1198833130</v>
      </c>
      <c r="D598" s="1">
        <v>-31210051.800000001</v>
      </c>
      <c r="E598" s="1">
        <v>300000000</v>
      </c>
      <c r="F598" s="1">
        <v>34200000000</v>
      </c>
      <c r="G598" s="1">
        <v>100000000</v>
      </c>
      <c r="H598" s="1">
        <v>0</v>
      </c>
      <c r="I598" s="1">
        <v>100000000</v>
      </c>
      <c r="J598" s="1">
        <v>0</v>
      </c>
      <c r="K598" s="1">
        <v>1300000000</v>
      </c>
      <c r="L598" s="1">
        <v>78343250.400000006</v>
      </c>
      <c r="M598" s="1">
        <v>200000000</v>
      </c>
      <c r="N598" s="1">
        <v>784084214</v>
      </c>
      <c r="O598" s="1">
        <v>264916667</v>
      </c>
      <c r="P598" s="1">
        <v>-4006946.7</v>
      </c>
      <c r="Q598" s="1">
        <v>-7266483.9900000002</v>
      </c>
      <c r="R598" s="1">
        <v>109856705</v>
      </c>
      <c r="S598" s="1">
        <v>139107910</v>
      </c>
      <c r="T598" s="1">
        <v>123495986</v>
      </c>
      <c r="U598" s="1">
        <v>416407207</v>
      </c>
      <c r="V598" s="1">
        <v>335830912</v>
      </c>
      <c r="W598" s="1">
        <v>169429431</v>
      </c>
      <c r="X598" s="1">
        <v>0</v>
      </c>
      <c r="Y598" s="1">
        <v>0</v>
      </c>
      <c r="Z598" s="1">
        <v>0</v>
      </c>
      <c r="AA598" s="1">
        <v>0</v>
      </c>
    </row>
    <row r="599" spans="1:27" x14ac:dyDescent="0.2">
      <c r="A599" s="1">
        <v>11114141</v>
      </c>
      <c r="B599" s="1">
        <v>353732378</v>
      </c>
      <c r="C599" s="1">
        <v>1185000000</v>
      </c>
      <c r="D599" s="1">
        <v>-39419533.899999999</v>
      </c>
      <c r="E599" s="1">
        <v>300000000</v>
      </c>
      <c r="F599" s="1">
        <v>64200000000</v>
      </c>
      <c r="G599" s="1">
        <v>200000000</v>
      </c>
      <c r="H599" s="1">
        <v>0</v>
      </c>
      <c r="I599" s="1">
        <v>100000000</v>
      </c>
      <c r="J599" s="1">
        <v>0</v>
      </c>
      <c r="K599" s="1">
        <v>2000000000</v>
      </c>
      <c r="L599" s="1">
        <v>90721079.200000003</v>
      </c>
      <c r="M599" s="1">
        <v>300000000</v>
      </c>
      <c r="N599" s="1">
        <v>780670526</v>
      </c>
      <c r="O599" s="1">
        <v>300502972</v>
      </c>
      <c r="P599" s="1">
        <v>-870821.66</v>
      </c>
      <c r="Q599" s="1">
        <v>-2756884.56</v>
      </c>
      <c r="R599" s="1">
        <v>92679892.799999997</v>
      </c>
      <c r="S599" s="1">
        <v>129622758</v>
      </c>
      <c r="T599" s="1">
        <v>132898386</v>
      </c>
      <c r="U599" s="1">
        <v>420572578</v>
      </c>
      <c r="V599" s="1">
        <v>383932966</v>
      </c>
      <c r="W599" s="1">
        <v>180365727</v>
      </c>
      <c r="X599" s="1">
        <v>0</v>
      </c>
      <c r="Y599" s="1">
        <v>0</v>
      </c>
      <c r="Z599" s="1">
        <v>0</v>
      </c>
      <c r="AA599" s="1">
        <v>0</v>
      </c>
    </row>
    <row r="600" spans="1:27" x14ac:dyDescent="0.2">
      <c r="A600" s="1">
        <v>11114153</v>
      </c>
      <c r="B600" s="1">
        <v>311986221</v>
      </c>
      <c r="C600" s="1">
        <v>1185000000</v>
      </c>
      <c r="D600" s="1">
        <v>-27538284.699999999</v>
      </c>
      <c r="E600" s="1">
        <v>300000000</v>
      </c>
      <c r="F600" s="1">
        <v>46000000000</v>
      </c>
      <c r="G600" s="1">
        <v>100000000</v>
      </c>
      <c r="H600" s="1">
        <v>0</v>
      </c>
      <c r="I600" s="1">
        <v>100000000</v>
      </c>
      <c r="J600" s="1">
        <v>0</v>
      </c>
      <c r="K600" s="1">
        <v>2200000000</v>
      </c>
      <c r="L600" s="1">
        <v>59701525.799999997</v>
      </c>
      <c r="M600" s="1">
        <v>300000000</v>
      </c>
      <c r="N600" s="1">
        <v>786459438</v>
      </c>
      <c r="O600" s="1">
        <v>326196929</v>
      </c>
      <c r="P600" s="1">
        <v>855904.65099999995</v>
      </c>
      <c r="Q600" s="1">
        <v>-8391851.3000000007</v>
      </c>
      <c r="R600" s="1">
        <v>97423204.900000006</v>
      </c>
      <c r="S600" s="1">
        <v>111827300</v>
      </c>
      <c r="T600" s="1">
        <v>92968248.799999997</v>
      </c>
      <c r="U600" s="1">
        <v>451432066</v>
      </c>
      <c r="V600" s="1">
        <v>340169492</v>
      </c>
      <c r="W600" s="1">
        <v>189300381</v>
      </c>
      <c r="X600" s="1">
        <v>0</v>
      </c>
      <c r="Y600" s="1">
        <v>0</v>
      </c>
      <c r="Z600" s="1">
        <v>0</v>
      </c>
      <c r="AA600" s="1">
        <v>0</v>
      </c>
    </row>
    <row r="601" spans="1:27" x14ac:dyDescent="0.2">
      <c r="A601" s="1">
        <v>11114157</v>
      </c>
      <c r="B601" s="1">
        <v>260862154</v>
      </c>
      <c r="C601" s="1">
        <v>1185000000</v>
      </c>
      <c r="D601" s="1">
        <v>-37136050.799999997</v>
      </c>
      <c r="E601" s="1">
        <v>100000000</v>
      </c>
      <c r="F601" s="1">
        <v>29400000000</v>
      </c>
      <c r="G601" s="1">
        <v>100000000</v>
      </c>
      <c r="H601" s="1">
        <v>0</v>
      </c>
      <c r="I601" s="1">
        <v>0</v>
      </c>
      <c r="J601" s="1">
        <v>0</v>
      </c>
      <c r="K601" s="1">
        <v>600000000</v>
      </c>
      <c r="L601" s="1">
        <v>77372813.599999994</v>
      </c>
      <c r="M601" s="1">
        <v>200000000</v>
      </c>
      <c r="N601" s="1">
        <v>738846319</v>
      </c>
      <c r="O601" s="1">
        <v>261698167</v>
      </c>
      <c r="P601" s="1">
        <v>-596934.46200000006</v>
      </c>
      <c r="Q601" s="1">
        <v>2662334.87</v>
      </c>
      <c r="R601" s="1">
        <v>106075340</v>
      </c>
      <c r="S601" s="1">
        <v>108578531</v>
      </c>
      <c r="T601" s="1">
        <v>96027899.099999994</v>
      </c>
      <c r="U601" s="1">
        <v>388529522</v>
      </c>
      <c r="V601" s="1">
        <v>328860949</v>
      </c>
      <c r="W601" s="1">
        <v>181089130</v>
      </c>
      <c r="X601" s="1">
        <v>0</v>
      </c>
      <c r="Y601" s="1">
        <v>0</v>
      </c>
      <c r="Z601" s="1">
        <v>0</v>
      </c>
      <c r="AA601" s="1">
        <v>0</v>
      </c>
    </row>
    <row r="602" spans="1:27" x14ac:dyDescent="0.2">
      <c r="A602" s="1">
        <v>11114167</v>
      </c>
      <c r="B602" s="1">
        <v>320453961</v>
      </c>
      <c r="C602" s="1">
        <v>1185000000</v>
      </c>
      <c r="D602" s="1">
        <v>-36573783.5</v>
      </c>
      <c r="E602" s="1">
        <v>0</v>
      </c>
      <c r="F602" s="1">
        <v>34400000000</v>
      </c>
      <c r="G602" s="1">
        <v>0</v>
      </c>
      <c r="H602" s="1">
        <v>0</v>
      </c>
      <c r="I602" s="1">
        <v>0</v>
      </c>
      <c r="J602" s="1">
        <v>0</v>
      </c>
      <c r="K602" s="1">
        <v>800000000</v>
      </c>
      <c r="L602" s="1">
        <v>80313324.700000003</v>
      </c>
      <c r="M602" s="1">
        <v>200000000</v>
      </c>
      <c r="N602" s="1">
        <v>757670179</v>
      </c>
      <c r="O602" s="1">
        <v>300049423</v>
      </c>
      <c r="P602" s="1">
        <v>1011657.34</v>
      </c>
      <c r="Q602" s="1">
        <v>-9235438.8800000008</v>
      </c>
      <c r="R602" s="1">
        <v>71936076.900000006</v>
      </c>
      <c r="S602" s="1">
        <v>107566747</v>
      </c>
      <c r="T602" s="1">
        <v>95524183.400000006</v>
      </c>
      <c r="U602" s="1">
        <v>429688048</v>
      </c>
      <c r="V602" s="1">
        <v>356079182</v>
      </c>
      <c r="W602" s="1">
        <v>180188948</v>
      </c>
      <c r="X602" s="1">
        <v>0</v>
      </c>
      <c r="Y602" s="1">
        <v>0</v>
      </c>
      <c r="Z602" s="1">
        <v>0</v>
      </c>
      <c r="AA602" s="1">
        <v>0</v>
      </c>
    </row>
    <row r="603" spans="1:27" x14ac:dyDescent="0.2">
      <c r="A603" s="1">
        <v>11114188</v>
      </c>
      <c r="B603" s="1">
        <v>293935387</v>
      </c>
      <c r="C603" s="1">
        <v>1185000000</v>
      </c>
      <c r="D603" s="1">
        <v>-36071801.399999999</v>
      </c>
      <c r="E603" s="1">
        <v>100000000</v>
      </c>
      <c r="F603" s="1">
        <v>11500000000</v>
      </c>
      <c r="G603" s="1">
        <v>100000000</v>
      </c>
      <c r="H603" s="1">
        <v>0</v>
      </c>
      <c r="I603" s="1">
        <v>0</v>
      </c>
      <c r="J603" s="1">
        <v>0</v>
      </c>
      <c r="K603" s="1">
        <v>1000000000</v>
      </c>
      <c r="L603" s="1">
        <v>89099417</v>
      </c>
      <c r="M603" s="1">
        <v>100000000</v>
      </c>
      <c r="N603" s="1">
        <v>757440776</v>
      </c>
      <c r="O603" s="1">
        <v>393543544</v>
      </c>
      <c r="P603" s="1">
        <v>2031336.09</v>
      </c>
      <c r="Q603" s="1">
        <v>-21703409.899999999</v>
      </c>
      <c r="R603" s="1">
        <v>95003019.900000006</v>
      </c>
      <c r="S603" s="1">
        <v>44666256</v>
      </c>
      <c r="T603" s="1">
        <v>21663583.300000001</v>
      </c>
      <c r="U603" s="1">
        <v>410116421</v>
      </c>
      <c r="V603" s="1">
        <v>274380390</v>
      </c>
      <c r="W603" s="1">
        <v>134083649</v>
      </c>
      <c r="X603" s="1">
        <v>0</v>
      </c>
      <c r="Y603" s="1">
        <v>0</v>
      </c>
      <c r="Z603" s="1">
        <v>0</v>
      </c>
      <c r="AA603" s="1">
        <v>0</v>
      </c>
    </row>
    <row r="604" spans="1:27" x14ac:dyDescent="0.2">
      <c r="A604" s="1">
        <v>11114191</v>
      </c>
      <c r="B604" s="1">
        <v>358662189</v>
      </c>
      <c r="C604" s="1">
        <v>1198833110</v>
      </c>
      <c r="D604" s="1">
        <v>-39328244.399999999</v>
      </c>
      <c r="E604" s="1">
        <v>200000000</v>
      </c>
      <c r="F604" s="1">
        <v>56300000000</v>
      </c>
      <c r="G604" s="1">
        <v>100000000</v>
      </c>
      <c r="H604" s="1">
        <v>0</v>
      </c>
      <c r="I604" s="1">
        <v>100000000</v>
      </c>
      <c r="J604" s="1">
        <v>0</v>
      </c>
      <c r="K604" s="1">
        <v>1700000000</v>
      </c>
      <c r="L604" s="1">
        <v>85532494.5</v>
      </c>
      <c r="M604" s="1">
        <v>300000000</v>
      </c>
      <c r="N604" s="1">
        <v>813107368</v>
      </c>
      <c r="O604" s="1">
        <v>409100529</v>
      </c>
      <c r="P604" s="1">
        <v>-1794696.6</v>
      </c>
      <c r="Q604" s="1">
        <v>-775265.13600000006</v>
      </c>
      <c r="R604" s="1">
        <v>107674148</v>
      </c>
      <c r="S604" s="1">
        <v>116100583</v>
      </c>
      <c r="T604" s="1">
        <v>108965395</v>
      </c>
      <c r="U604" s="1">
        <v>424482109</v>
      </c>
      <c r="V604" s="1">
        <v>393801373</v>
      </c>
      <c r="W604" s="1">
        <v>169897522</v>
      </c>
      <c r="X604" s="1">
        <v>0</v>
      </c>
      <c r="Y604" s="1">
        <v>0</v>
      </c>
      <c r="Z604" s="1">
        <v>0</v>
      </c>
      <c r="AA604" s="1">
        <v>0</v>
      </c>
    </row>
    <row r="605" spans="1:27" x14ac:dyDescent="0.2">
      <c r="A605" s="1">
        <v>11114200</v>
      </c>
      <c r="B605" s="1">
        <v>303963304</v>
      </c>
      <c r="C605" s="1">
        <v>1185000000</v>
      </c>
      <c r="D605" s="1">
        <v>-38615086.5</v>
      </c>
      <c r="E605" s="1">
        <v>200000000</v>
      </c>
      <c r="F605" s="1">
        <v>14400000000</v>
      </c>
      <c r="G605" s="1">
        <v>0</v>
      </c>
      <c r="H605" s="1">
        <v>0</v>
      </c>
      <c r="I605" s="1">
        <v>0</v>
      </c>
      <c r="J605" s="1">
        <v>0</v>
      </c>
      <c r="K605" s="1">
        <v>600000000</v>
      </c>
      <c r="L605" s="1">
        <v>54248668.799999997</v>
      </c>
      <c r="M605" s="1">
        <v>100000000</v>
      </c>
      <c r="N605" s="1">
        <v>783820471</v>
      </c>
      <c r="O605" s="1">
        <v>279503367</v>
      </c>
      <c r="P605" s="1">
        <v>-24507123.100000001</v>
      </c>
      <c r="Q605" s="1">
        <v>3652686.53</v>
      </c>
      <c r="R605" s="1">
        <v>66219837.200000003</v>
      </c>
      <c r="S605" s="1">
        <v>40656539.700000003</v>
      </c>
      <c r="T605" s="1">
        <v>4190290.24</v>
      </c>
      <c r="U605" s="1">
        <v>394634042</v>
      </c>
      <c r="V605" s="1">
        <v>281524917</v>
      </c>
      <c r="W605" s="1">
        <v>153605409</v>
      </c>
      <c r="X605" s="1">
        <v>0</v>
      </c>
      <c r="Y605" s="1">
        <v>0</v>
      </c>
      <c r="Z605" s="1">
        <v>0</v>
      </c>
      <c r="AA605" s="1">
        <v>0</v>
      </c>
    </row>
    <row r="606" spans="1:27" x14ac:dyDescent="0.2">
      <c r="A606" s="1">
        <v>11114206</v>
      </c>
      <c r="B606" s="1">
        <v>356439676</v>
      </c>
      <c r="C606" s="1">
        <v>1185000000</v>
      </c>
      <c r="D606" s="1">
        <v>-36597703.200000003</v>
      </c>
      <c r="E606" s="1">
        <v>400000000</v>
      </c>
      <c r="F606" s="1">
        <v>50700000000</v>
      </c>
      <c r="G606" s="1">
        <v>0</v>
      </c>
      <c r="H606" s="1">
        <v>0</v>
      </c>
      <c r="I606" s="1">
        <v>200000000</v>
      </c>
      <c r="J606" s="1">
        <v>0</v>
      </c>
      <c r="K606" s="1">
        <v>900000000</v>
      </c>
      <c r="L606" s="1">
        <v>82499436.099999994</v>
      </c>
      <c r="M606" s="1">
        <v>200000000</v>
      </c>
      <c r="N606" s="1">
        <v>830928598</v>
      </c>
      <c r="O606" s="1">
        <v>427422727</v>
      </c>
      <c r="P606" s="1">
        <v>-19742748</v>
      </c>
      <c r="Q606" s="1">
        <v>-3584417.48</v>
      </c>
      <c r="R606" s="1">
        <v>90417111.400000006</v>
      </c>
      <c r="S606" s="1">
        <v>108225030</v>
      </c>
      <c r="T606" s="1">
        <v>112321206</v>
      </c>
      <c r="U606" s="1">
        <v>498116645</v>
      </c>
      <c r="V606" s="1">
        <v>403846154</v>
      </c>
      <c r="W606" s="1">
        <v>170964592</v>
      </c>
      <c r="X606" s="1">
        <v>0</v>
      </c>
      <c r="Y606" s="1">
        <v>0</v>
      </c>
      <c r="Z606" s="1">
        <v>0</v>
      </c>
      <c r="AA606" s="1">
        <v>0</v>
      </c>
    </row>
    <row r="607" spans="1:27" x14ac:dyDescent="0.2">
      <c r="A607" s="1">
        <v>11114209</v>
      </c>
      <c r="B607" s="1">
        <v>274121802</v>
      </c>
      <c r="C607" s="1">
        <v>1199664020</v>
      </c>
      <c r="D607" s="1">
        <v>-35779965.700000003</v>
      </c>
      <c r="E607" s="1">
        <v>0</v>
      </c>
      <c r="F607" s="1">
        <v>67100000000</v>
      </c>
      <c r="G607" s="1">
        <v>0</v>
      </c>
      <c r="H607" s="1">
        <v>0</v>
      </c>
      <c r="I607" s="1">
        <v>0</v>
      </c>
      <c r="J607" s="1">
        <v>0</v>
      </c>
      <c r="K607" s="1">
        <v>1200000000</v>
      </c>
      <c r="L607" s="1">
        <v>93194295</v>
      </c>
      <c r="M607" s="1">
        <v>200000000</v>
      </c>
      <c r="N607" s="1">
        <v>783242282</v>
      </c>
      <c r="O607" s="1">
        <v>338799283</v>
      </c>
      <c r="P607" s="1">
        <v>2921648.92</v>
      </c>
      <c r="Q607" s="1">
        <v>8340471.6799999997</v>
      </c>
      <c r="R607" s="1">
        <v>95462901.299999997</v>
      </c>
      <c r="S607" s="1">
        <v>136975752</v>
      </c>
      <c r="T607" s="1">
        <v>128411642</v>
      </c>
      <c r="U607" s="1">
        <v>400277252</v>
      </c>
      <c r="V607" s="1">
        <v>346663313</v>
      </c>
      <c r="W607" s="1">
        <v>186118207</v>
      </c>
      <c r="X607" s="1">
        <v>200000000</v>
      </c>
      <c r="Y607" s="1">
        <v>0</v>
      </c>
      <c r="Z607" s="1">
        <v>0</v>
      </c>
      <c r="AA607" s="1">
        <v>0</v>
      </c>
    </row>
    <row r="608" spans="1:27" x14ac:dyDescent="0.2">
      <c r="A608" s="1">
        <v>11114215</v>
      </c>
      <c r="B608" s="1">
        <v>276051982</v>
      </c>
      <c r="C608" s="1">
        <v>1185000000</v>
      </c>
      <c r="D608" s="1">
        <v>-35125172.200000003</v>
      </c>
      <c r="E608" s="1">
        <v>200000000</v>
      </c>
      <c r="F608" s="1">
        <v>90400000000</v>
      </c>
      <c r="G608" s="1">
        <v>0</v>
      </c>
      <c r="H608" s="1">
        <v>200000000</v>
      </c>
      <c r="I608" s="1">
        <v>0</v>
      </c>
      <c r="J608" s="1">
        <v>0</v>
      </c>
      <c r="K608" s="1">
        <v>1000000000</v>
      </c>
      <c r="L608" s="1">
        <v>90735711.400000006</v>
      </c>
      <c r="M608" s="1">
        <v>300000000</v>
      </c>
      <c r="N608" s="1">
        <v>754327248</v>
      </c>
      <c r="O608" s="1">
        <v>253624260</v>
      </c>
      <c r="P608" s="1">
        <v>1112340.3999999999</v>
      </c>
      <c r="Q608" s="1">
        <v>738.95582999999999</v>
      </c>
      <c r="R608" s="1">
        <v>120282285</v>
      </c>
      <c r="S608" s="1">
        <v>142317065</v>
      </c>
      <c r="T608" s="1">
        <v>140114499</v>
      </c>
      <c r="U608" s="1">
        <v>469081801</v>
      </c>
      <c r="V608" s="1">
        <v>360700349</v>
      </c>
      <c r="W608" s="1">
        <v>197138472</v>
      </c>
      <c r="X608" s="1">
        <v>0</v>
      </c>
      <c r="Y608" s="1">
        <v>0</v>
      </c>
      <c r="Z608" s="1">
        <v>0</v>
      </c>
      <c r="AA608" s="1">
        <v>0</v>
      </c>
    </row>
    <row r="609" spans="1:27" x14ac:dyDescent="0.2">
      <c r="A609" s="1">
        <v>11114219</v>
      </c>
      <c r="B609" s="1">
        <v>327042582</v>
      </c>
      <c r="C609" s="1">
        <v>1199440270</v>
      </c>
      <c r="D609" s="1">
        <v>-36382135.5</v>
      </c>
      <c r="E609" s="1">
        <v>100000000</v>
      </c>
      <c r="F609" s="1">
        <v>22700000000</v>
      </c>
      <c r="G609" s="1">
        <v>100000000</v>
      </c>
      <c r="H609" s="1">
        <v>100000000</v>
      </c>
      <c r="I609" s="1">
        <v>0</v>
      </c>
      <c r="J609" s="1">
        <v>0</v>
      </c>
      <c r="K609" s="1">
        <v>1000000000</v>
      </c>
      <c r="L609" s="1">
        <v>85946075</v>
      </c>
      <c r="M609" s="1">
        <v>100000000</v>
      </c>
      <c r="N609" s="1">
        <v>777774656</v>
      </c>
      <c r="O609" s="1">
        <v>254023965</v>
      </c>
      <c r="P609" s="1">
        <v>-10160581.699999999</v>
      </c>
      <c r="Q609" s="1">
        <v>-14510761.6</v>
      </c>
      <c r="R609" s="1">
        <v>79196703.5</v>
      </c>
      <c r="S609" s="1">
        <v>84150449.900000006</v>
      </c>
      <c r="T609" s="1">
        <v>71673218.400000006</v>
      </c>
      <c r="U609" s="1">
        <v>394412057</v>
      </c>
      <c r="V609" s="1">
        <v>295518054</v>
      </c>
      <c r="W609" s="1">
        <v>169369494</v>
      </c>
      <c r="X609" s="1">
        <v>0</v>
      </c>
      <c r="Y609" s="1">
        <v>0</v>
      </c>
      <c r="Z609" s="1">
        <v>0</v>
      </c>
      <c r="AA609" s="1">
        <v>0</v>
      </c>
    </row>
    <row r="610" spans="1:27" x14ac:dyDescent="0.2">
      <c r="A610" s="1">
        <v>11114229</v>
      </c>
      <c r="B610" s="1">
        <v>294503870</v>
      </c>
      <c r="C610" s="1">
        <v>1185000000</v>
      </c>
      <c r="D610" s="1">
        <v>-25190985.5</v>
      </c>
      <c r="E610" s="1">
        <v>100000000</v>
      </c>
      <c r="F610" s="1">
        <v>35600000000</v>
      </c>
      <c r="G610" s="1">
        <v>0</v>
      </c>
      <c r="H610" s="1">
        <v>0</v>
      </c>
      <c r="I610" s="1">
        <v>100000000</v>
      </c>
      <c r="J610" s="1">
        <v>0</v>
      </c>
      <c r="K610" s="1">
        <v>1700000000</v>
      </c>
      <c r="L610" s="1">
        <v>86283796.700000003</v>
      </c>
      <c r="M610" s="1">
        <v>300000000</v>
      </c>
      <c r="N610" s="1">
        <v>787794935</v>
      </c>
      <c r="O610" s="1">
        <v>284526749</v>
      </c>
      <c r="P610" s="1">
        <v>-5332217.8899999997</v>
      </c>
      <c r="Q610" s="1">
        <v>-11719389.800000001</v>
      </c>
      <c r="R610" s="1">
        <v>147631196</v>
      </c>
      <c r="S610" s="1">
        <v>103962122</v>
      </c>
      <c r="T610" s="1">
        <v>92468361.799999997</v>
      </c>
      <c r="U610" s="1">
        <v>395334420</v>
      </c>
      <c r="V610" s="1">
        <v>320739624</v>
      </c>
      <c r="W610" s="1">
        <v>178722309</v>
      </c>
      <c r="X610" s="1">
        <v>0</v>
      </c>
      <c r="Y610" s="1">
        <v>0</v>
      </c>
      <c r="Z610" s="1">
        <v>0</v>
      </c>
      <c r="AA610" s="1">
        <v>0</v>
      </c>
    </row>
    <row r="611" spans="1:27" x14ac:dyDescent="0.2">
      <c r="A611" s="1">
        <v>11114234</v>
      </c>
      <c r="B611" s="1">
        <v>285433560</v>
      </c>
      <c r="C611" s="1">
        <v>1190000000</v>
      </c>
      <c r="D611" s="1">
        <v>-39463947.700000003</v>
      </c>
      <c r="E611" s="1">
        <v>0</v>
      </c>
      <c r="F611" s="1">
        <v>10800000000</v>
      </c>
      <c r="G611" s="1">
        <v>0</v>
      </c>
      <c r="H611" s="1">
        <v>0</v>
      </c>
      <c r="I611" s="1">
        <v>0</v>
      </c>
      <c r="J611" s="1">
        <v>0</v>
      </c>
      <c r="K611" s="1">
        <v>200000000</v>
      </c>
      <c r="L611" s="1">
        <v>67641618.400000006</v>
      </c>
      <c r="M611" s="1">
        <v>0</v>
      </c>
      <c r="N611" s="1">
        <v>784693660</v>
      </c>
      <c r="O611" s="1">
        <v>259951160</v>
      </c>
      <c r="P611" s="1">
        <v>11578041.1</v>
      </c>
      <c r="Q611" s="1">
        <v>-10124651.9</v>
      </c>
      <c r="R611" s="1">
        <v>92478408.900000006</v>
      </c>
      <c r="S611" s="1">
        <v>79321225.700000003</v>
      </c>
      <c r="T611" s="1">
        <v>42534701.799999997</v>
      </c>
      <c r="U611" s="1">
        <v>470660196</v>
      </c>
      <c r="V611" s="1">
        <v>295552484</v>
      </c>
      <c r="W611" s="1">
        <v>133706652</v>
      </c>
      <c r="X611" s="1">
        <v>0</v>
      </c>
      <c r="Y611" s="1">
        <v>0</v>
      </c>
      <c r="Z611" s="1">
        <v>0</v>
      </c>
      <c r="AA611" s="1">
        <v>0</v>
      </c>
    </row>
    <row r="612" spans="1:27" x14ac:dyDescent="0.2">
      <c r="A612" s="1">
        <v>11114236</v>
      </c>
      <c r="B612" s="1">
        <v>302426009</v>
      </c>
      <c r="C612" s="1">
        <v>1198829490</v>
      </c>
      <c r="D612" s="1">
        <v>-35273596.799999997</v>
      </c>
      <c r="E612" s="1">
        <v>300000000</v>
      </c>
      <c r="F612" s="1">
        <v>78700000000</v>
      </c>
      <c r="G612" s="1">
        <v>0</v>
      </c>
      <c r="H612" s="1">
        <v>200000000</v>
      </c>
      <c r="I612" s="1">
        <v>0</v>
      </c>
      <c r="J612" s="1">
        <v>0</v>
      </c>
      <c r="K612" s="1">
        <v>1200000000</v>
      </c>
      <c r="L612" s="1">
        <v>94283513</v>
      </c>
      <c r="M612" s="1">
        <v>300000000</v>
      </c>
      <c r="N612" s="1">
        <v>776919868</v>
      </c>
      <c r="O612" s="1">
        <v>266980820</v>
      </c>
      <c r="P612" s="1">
        <v>3187166.36</v>
      </c>
      <c r="Q612" s="1">
        <v>-9494067.1199999992</v>
      </c>
      <c r="R612" s="1">
        <v>101698999</v>
      </c>
      <c r="S612" s="1">
        <v>137287442</v>
      </c>
      <c r="T612" s="1">
        <v>122859650</v>
      </c>
      <c r="U612" s="1">
        <v>478151695</v>
      </c>
      <c r="V612" s="1">
        <v>380467006</v>
      </c>
      <c r="W612" s="1">
        <v>188842624</v>
      </c>
      <c r="X612" s="1">
        <v>0</v>
      </c>
      <c r="Y612" s="1">
        <v>0</v>
      </c>
      <c r="Z612" s="1">
        <v>0</v>
      </c>
      <c r="AA612" s="1">
        <v>0</v>
      </c>
    </row>
    <row r="613" spans="1:27" x14ac:dyDescent="0.2">
      <c r="A613" s="1">
        <v>11114240</v>
      </c>
      <c r="B613" s="1">
        <v>288481481</v>
      </c>
      <c r="C613" s="1">
        <v>1185000000</v>
      </c>
      <c r="D613" s="1">
        <v>-20707881.399999999</v>
      </c>
      <c r="E613" s="1">
        <v>0</v>
      </c>
      <c r="F613" s="1">
        <v>37200000000</v>
      </c>
      <c r="G613" s="1">
        <v>100000000</v>
      </c>
      <c r="H613" s="1">
        <v>0</v>
      </c>
      <c r="I613" s="1">
        <v>0</v>
      </c>
      <c r="J613" s="1">
        <v>0</v>
      </c>
      <c r="K613" s="1">
        <v>1600000000</v>
      </c>
      <c r="L613" s="1">
        <v>91185368.700000003</v>
      </c>
      <c r="M613" s="1">
        <v>200000000</v>
      </c>
      <c r="N613" s="1">
        <v>812453137</v>
      </c>
      <c r="O613" s="1">
        <v>391721244</v>
      </c>
      <c r="P613" s="1">
        <v>-3866149.48</v>
      </c>
      <c r="Q613" s="1">
        <v>43777083.399999999</v>
      </c>
      <c r="R613" s="1">
        <v>85226330.700000003</v>
      </c>
      <c r="S613" s="1">
        <v>114130756</v>
      </c>
      <c r="T613" s="1">
        <v>94688865</v>
      </c>
      <c r="U613" s="1">
        <v>494389785</v>
      </c>
      <c r="V613" s="1">
        <v>382905983</v>
      </c>
      <c r="W613" s="1">
        <v>185537058</v>
      </c>
      <c r="X613" s="1">
        <v>0</v>
      </c>
      <c r="Y613" s="1">
        <v>0</v>
      </c>
      <c r="Z613" s="1">
        <v>0</v>
      </c>
      <c r="AA613" s="1">
        <v>0</v>
      </c>
    </row>
    <row r="614" spans="1:27" x14ac:dyDescent="0.2">
      <c r="A614" s="1">
        <v>11114253</v>
      </c>
      <c r="B614" s="1">
        <v>250836041</v>
      </c>
      <c r="C614" s="1">
        <v>1199663340</v>
      </c>
      <c r="D614" s="1">
        <v>-39194353.799999997</v>
      </c>
      <c r="E614" s="1">
        <v>200000000</v>
      </c>
      <c r="F614" s="1">
        <v>63200000000</v>
      </c>
      <c r="G614" s="1">
        <v>0</v>
      </c>
      <c r="H614" s="1">
        <v>0</v>
      </c>
      <c r="I614" s="1">
        <v>0</v>
      </c>
      <c r="J614" s="1">
        <v>0</v>
      </c>
      <c r="K614" s="1">
        <v>400000000</v>
      </c>
      <c r="L614" s="1">
        <v>80911685.400000006</v>
      </c>
      <c r="M614" s="1">
        <v>0</v>
      </c>
      <c r="N614" s="1">
        <v>752097096</v>
      </c>
      <c r="O614" s="1">
        <v>241764377</v>
      </c>
      <c r="P614" s="1">
        <v>614536.11199999996</v>
      </c>
      <c r="Q614" s="1">
        <v>-2302743.1</v>
      </c>
      <c r="R614" s="1">
        <v>97806200.400000006</v>
      </c>
      <c r="S614" s="1">
        <v>148590657</v>
      </c>
      <c r="T614" s="1">
        <v>130528301</v>
      </c>
      <c r="U614" s="1">
        <v>500953527</v>
      </c>
      <c r="V614" s="1">
        <v>354577944</v>
      </c>
      <c r="W614" s="1">
        <v>178011602</v>
      </c>
      <c r="X614" s="1">
        <v>300000000</v>
      </c>
      <c r="Y614" s="1">
        <v>0</v>
      </c>
      <c r="Z614" s="1">
        <v>0</v>
      </c>
      <c r="AA614" s="1">
        <v>0</v>
      </c>
    </row>
    <row r="615" spans="1:27" x14ac:dyDescent="0.2">
      <c r="A615" s="1">
        <v>11114254</v>
      </c>
      <c r="B615" s="1">
        <v>257486514</v>
      </c>
      <c r="C615" s="1">
        <v>1199442280</v>
      </c>
      <c r="D615" s="1">
        <v>-38508602.600000001</v>
      </c>
      <c r="E615" s="1">
        <v>200000000</v>
      </c>
      <c r="F615" s="1">
        <v>14000000000</v>
      </c>
      <c r="G615" s="1">
        <v>0</v>
      </c>
      <c r="H615" s="1">
        <v>0</v>
      </c>
      <c r="I615" s="1">
        <v>0</v>
      </c>
      <c r="J615" s="1">
        <v>0</v>
      </c>
      <c r="K615" s="1">
        <v>600000000</v>
      </c>
      <c r="L615" s="1">
        <v>70906110.200000003</v>
      </c>
      <c r="M615" s="1">
        <v>100000000</v>
      </c>
      <c r="N615" s="1">
        <v>720949391</v>
      </c>
      <c r="O615" s="1">
        <v>179166667</v>
      </c>
      <c r="P615" s="1">
        <v>469534.10100000002</v>
      </c>
      <c r="Q615" s="1">
        <v>-34823284.799999997</v>
      </c>
      <c r="R615" s="1">
        <v>93374211</v>
      </c>
      <c r="S615" s="1">
        <v>85752781.700000003</v>
      </c>
      <c r="T615" s="1">
        <v>44593286.899999999</v>
      </c>
      <c r="U615" s="1">
        <v>357219654</v>
      </c>
      <c r="V615" s="1">
        <v>284461745</v>
      </c>
      <c r="W615" s="1">
        <v>161378776</v>
      </c>
      <c r="X615" s="1">
        <v>0</v>
      </c>
      <c r="Y615" s="1">
        <v>0</v>
      </c>
      <c r="Z615" s="1">
        <v>0</v>
      </c>
      <c r="AA615" s="1">
        <v>0</v>
      </c>
    </row>
    <row r="616" spans="1:27" x14ac:dyDescent="0.2">
      <c r="A616" s="1">
        <v>11114258</v>
      </c>
      <c r="B616" s="1">
        <v>315728316</v>
      </c>
      <c r="C616" s="1">
        <v>1185000000</v>
      </c>
      <c r="D616" s="1">
        <v>-30488382.399999999</v>
      </c>
      <c r="E616" s="1">
        <v>300000000</v>
      </c>
      <c r="F616" s="1">
        <v>34100000000</v>
      </c>
      <c r="G616" s="1">
        <v>0</v>
      </c>
      <c r="H616" s="1">
        <v>100000000</v>
      </c>
      <c r="I616" s="1">
        <v>100000000</v>
      </c>
      <c r="J616" s="1">
        <v>0</v>
      </c>
      <c r="K616" s="1">
        <v>1600000000</v>
      </c>
      <c r="L616" s="1">
        <v>90425207.700000003</v>
      </c>
      <c r="M616" s="1">
        <v>200000000</v>
      </c>
      <c r="N616" s="1">
        <v>775280443</v>
      </c>
      <c r="O616" s="1">
        <v>335732323</v>
      </c>
      <c r="P616" s="1">
        <v>-3316560.65</v>
      </c>
      <c r="Q616" s="1">
        <v>-5027379.3499999996</v>
      </c>
      <c r="R616" s="1">
        <v>100028289</v>
      </c>
      <c r="S616" s="1">
        <v>124962972</v>
      </c>
      <c r="T616" s="1">
        <v>105826267</v>
      </c>
      <c r="U616" s="1">
        <v>467972366</v>
      </c>
      <c r="V616" s="1">
        <v>352332075</v>
      </c>
      <c r="W616" s="1">
        <v>166899454</v>
      </c>
      <c r="X616" s="1">
        <v>0</v>
      </c>
      <c r="Y616" s="1">
        <v>0</v>
      </c>
      <c r="Z616" s="1">
        <v>0</v>
      </c>
      <c r="AA616" s="1">
        <v>0</v>
      </c>
    </row>
    <row r="617" spans="1:27" x14ac:dyDescent="0.2">
      <c r="A617" s="1">
        <v>11114261</v>
      </c>
      <c r="B617" s="1">
        <v>277924313</v>
      </c>
      <c r="C617" s="1">
        <v>1190000000</v>
      </c>
      <c r="D617" s="1">
        <v>-26867289.300000001</v>
      </c>
      <c r="E617" s="1">
        <v>200000000</v>
      </c>
      <c r="F617" s="1">
        <v>37900000000</v>
      </c>
      <c r="G617" s="1">
        <v>200000000</v>
      </c>
      <c r="H617" s="1">
        <v>0</v>
      </c>
      <c r="I617" s="1">
        <v>0</v>
      </c>
      <c r="J617" s="1">
        <v>0</v>
      </c>
      <c r="K617" s="1">
        <v>1100000000</v>
      </c>
      <c r="L617" s="1">
        <v>89229946</v>
      </c>
      <c r="M617" s="1">
        <v>100000000</v>
      </c>
      <c r="N617" s="1">
        <v>778214996</v>
      </c>
      <c r="O617" s="1">
        <v>229548674</v>
      </c>
      <c r="P617" s="1">
        <v>-4221658.6500000004</v>
      </c>
      <c r="Q617" s="1">
        <v>-26467916.5</v>
      </c>
      <c r="R617" s="1">
        <v>109075485</v>
      </c>
      <c r="S617" s="1">
        <v>135847290</v>
      </c>
      <c r="T617" s="1">
        <v>119588038</v>
      </c>
      <c r="U617" s="1">
        <v>450000000</v>
      </c>
      <c r="V617" s="1">
        <v>364248410</v>
      </c>
      <c r="W617" s="1">
        <v>158844396</v>
      </c>
      <c r="X617" s="1">
        <v>0</v>
      </c>
      <c r="Y617" s="1">
        <v>0</v>
      </c>
      <c r="Z617" s="1">
        <v>0</v>
      </c>
      <c r="AA617" s="1">
        <v>0</v>
      </c>
    </row>
    <row r="618" spans="1:27" x14ac:dyDescent="0.2">
      <c r="A618" s="1">
        <v>11114262</v>
      </c>
      <c r="B618" s="1">
        <v>308603882</v>
      </c>
      <c r="C618" s="1">
        <v>1185000000</v>
      </c>
      <c r="D618" s="1">
        <v>-31555517.199999999</v>
      </c>
      <c r="E618" s="1">
        <v>200000000</v>
      </c>
      <c r="F618" s="1">
        <v>41400000000</v>
      </c>
      <c r="G618" s="1">
        <v>100000000</v>
      </c>
      <c r="H618" s="1">
        <v>0</v>
      </c>
      <c r="I618" s="1">
        <v>0</v>
      </c>
      <c r="J618" s="1">
        <v>100000000</v>
      </c>
      <c r="K618" s="1">
        <v>1100000000</v>
      </c>
      <c r="L618" s="1">
        <v>82979329.200000003</v>
      </c>
      <c r="M618" s="1">
        <v>200000000</v>
      </c>
      <c r="N618" s="1">
        <v>798531238</v>
      </c>
      <c r="O618" s="1">
        <v>320187019</v>
      </c>
      <c r="P618" s="1">
        <v>-2661274.5499999998</v>
      </c>
      <c r="Q618" s="1">
        <v>27840033.800000001</v>
      </c>
      <c r="R618" s="1">
        <v>103957038</v>
      </c>
      <c r="S618" s="1">
        <v>131475505</v>
      </c>
      <c r="T618" s="1">
        <v>122764082</v>
      </c>
      <c r="U618" s="1">
        <v>470645390</v>
      </c>
      <c r="V618" s="1">
        <v>347083023</v>
      </c>
      <c r="W618" s="1">
        <v>172262890</v>
      </c>
      <c r="X618" s="1">
        <v>0</v>
      </c>
      <c r="Y618" s="1">
        <v>0</v>
      </c>
      <c r="Z618" s="1">
        <v>0</v>
      </c>
      <c r="AA618" s="1">
        <v>0</v>
      </c>
    </row>
    <row r="619" spans="1:27" x14ac:dyDescent="0.2">
      <c r="A619" s="1">
        <v>11114267</v>
      </c>
      <c r="B619" s="1">
        <v>267867378</v>
      </c>
      <c r="C619" s="1">
        <v>1185000000</v>
      </c>
      <c r="D619" s="1">
        <v>-35470714.5</v>
      </c>
      <c r="E619" s="1">
        <v>200000000</v>
      </c>
      <c r="F619" s="1">
        <v>28000000000</v>
      </c>
      <c r="G619" s="1">
        <v>0</v>
      </c>
      <c r="H619" s="1">
        <v>100000000</v>
      </c>
      <c r="I619" s="1">
        <v>0</v>
      </c>
      <c r="J619" s="1">
        <v>0</v>
      </c>
      <c r="K619" s="1">
        <v>700000000</v>
      </c>
      <c r="L619" s="1">
        <v>64513310.200000003</v>
      </c>
      <c r="M619" s="1">
        <v>200000000</v>
      </c>
      <c r="N619" s="1">
        <v>735192168</v>
      </c>
      <c r="O619" s="1">
        <v>209137427</v>
      </c>
      <c r="P619" s="1">
        <v>-2029882.24</v>
      </c>
      <c r="Q619" s="1">
        <v>-5407059.7800000003</v>
      </c>
      <c r="R619" s="1">
        <v>97824414.200000003</v>
      </c>
      <c r="S619" s="1">
        <v>132696248</v>
      </c>
      <c r="T619" s="1">
        <v>91248149.799999997</v>
      </c>
      <c r="U619" s="1">
        <v>381868809</v>
      </c>
      <c r="V619" s="1">
        <v>302540028</v>
      </c>
      <c r="W619" s="1">
        <v>187833902</v>
      </c>
      <c r="X619" s="1">
        <v>0</v>
      </c>
      <c r="Y619" s="1">
        <v>0</v>
      </c>
      <c r="Z619" s="1">
        <v>0</v>
      </c>
      <c r="AA619" s="1">
        <v>0</v>
      </c>
    </row>
    <row r="620" spans="1:27" x14ac:dyDescent="0.2">
      <c r="A620" s="1">
        <v>11114271</v>
      </c>
      <c r="B620" s="1">
        <v>303863009</v>
      </c>
      <c r="C620" s="1">
        <v>1185000000</v>
      </c>
      <c r="D620" s="1">
        <v>-35791041.100000001</v>
      </c>
      <c r="E620" s="1">
        <v>0</v>
      </c>
      <c r="F620" s="1">
        <v>32900000000</v>
      </c>
      <c r="G620" s="1">
        <v>0</v>
      </c>
      <c r="H620" s="1">
        <v>0</v>
      </c>
      <c r="I620" s="1">
        <v>0</v>
      </c>
      <c r="J620" s="1">
        <v>0</v>
      </c>
      <c r="K620" s="1">
        <v>800000000</v>
      </c>
      <c r="L620" s="1">
        <v>64661263.600000001</v>
      </c>
      <c r="M620" s="1">
        <v>200000000</v>
      </c>
      <c r="N620" s="1">
        <v>741217986</v>
      </c>
      <c r="O620" s="1">
        <v>265792628</v>
      </c>
      <c r="P620" s="1">
        <v>-960420.04799999995</v>
      </c>
      <c r="Q620" s="1">
        <v>-9970784.0700000003</v>
      </c>
      <c r="R620" s="1">
        <v>70530356.299999997</v>
      </c>
      <c r="S620" s="1">
        <v>129990741</v>
      </c>
      <c r="T620" s="1">
        <v>95731354.799999997</v>
      </c>
      <c r="U620" s="1">
        <v>399870833</v>
      </c>
      <c r="V620" s="1">
        <v>332455293</v>
      </c>
      <c r="W620" s="1">
        <v>185973732</v>
      </c>
      <c r="X620" s="1">
        <v>0</v>
      </c>
      <c r="Y620" s="1">
        <v>0</v>
      </c>
      <c r="Z620" s="1">
        <v>0</v>
      </c>
      <c r="AA620" s="1">
        <v>0</v>
      </c>
    </row>
    <row r="621" spans="1:27" x14ac:dyDescent="0.2">
      <c r="A621" s="1">
        <v>11114297</v>
      </c>
      <c r="B621" s="1">
        <v>270760131</v>
      </c>
      <c r="C621" s="1">
        <v>1185000000</v>
      </c>
      <c r="D621" s="1">
        <v>-28627508.899999999</v>
      </c>
      <c r="E621" s="1">
        <v>100000000</v>
      </c>
      <c r="F621" s="1">
        <v>23300000000</v>
      </c>
      <c r="G621" s="1">
        <v>0</v>
      </c>
      <c r="H621" s="1">
        <v>0</v>
      </c>
      <c r="I621" s="1">
        <v>0</v>
      </c>
      <c r="J621" s="1">
        <v>0</v>
      </c>
      <c r="K621" s="1">
        <v>1700000000</v>
      </c>
      <c r="L621" s="1">
        <v>92589166.099999994</v>
      </c>
      <c r="M621" s="1">
        <v>300000000</v>
      </c>
      <c r="N621" s="1">
        <v>822362467</v>
      </c>
      <c r="O621" s="1">
        <v>414255765</v>
      </c>
      <c r="P621" s="1">
        <v>-3985693.06</v>
      </c>
      <c r="Q621" s="1">
        <v>-40314694.799999997</v>
      </c>
      <c r="R621" s="1">
        <v>104561799</v>
      </c>
      <c r="S621" s="1">
        <v>95347202.599999994</v>
      </c>
      <c r="T621" s="1">
        <v>70958739.299999997</v>
      </c>
      <c r="U621" s="1">
        <v>426481465</v>
      </c>
      <c r="V621" s="1">
        <v>289997707</v>
      </c>
      <c r="W621" s="1">
        <v>179147701</v>
      </c>
      <c r="X621" s="1">
        <v>0</v>
      </c>
      <c r="Y621" s="1">
        <v>0</v>
      </c>
      <c r="Z621" s="1">
        <v>0</v>
      </c>
      <c r="AA621" s="1">
        <v>0</v>
      </c>
    </row>
    <row r="622" spans="1:27" x14ac:dyDescent="0.2">
      <c r="A622" s="1">
        <v>11114400</v>
      </c>
      <c r="B622" s="1">
        <v>279022511</v>
      </c>
      <c r="C622" s="1">
        <v>1185000000</v>
      </c>
      <c r="D622" s="1">
        <v>-35514686.700000003</v>
      </c>
      <c r="E622" s="1">
        <v>400000000</v>
      </c>
      <c r="F622" s="1">
        <v>68600000000</v>
      </c>
      <c r="G622" s="1">
        <v>100000000</v>
      </c>
      <c r="H622" s="1">
        <v>0</v>
      </c>
      <c r="I622" s="1">
        <v>100000000</v>
      </c>
      <c r="J622" s="1">
        <v>0</v>
      </c>
      <c r="K622" s="1">
        <v>1600000000</v>
      </c>
      <c r="L622" s="1">
        <v>67553959.700000003</v>
      </c>
      <c r="M622" s="1">
        <v>300000000</v>
      </c>
      <c r="N622" s="1">
        <v>753158449</v>
      </c>
      <c r="O622" s="1">
        <v>247616366</v>
      </c>
      <c r="P622" s="1">
        <v>-1473624.56</v>
      </c>
      <c r="Q622" s="1">
        <v>2554782.58</v>
      </c>
      <c r="R622" s="1">
        <v>107783066</v>
      </c>
      <c r="S622" s="1">
        <v>156302634</v>
      </c>
      <c r="T622" s="1">
        <v>140676708</v>
      </c>
      <c r="U622" s="1">
        <v>420337861</v>
      </c>
      <c r="V622" s="1">
        <v>348587509</v>
      </c>
      <c r="W622" s="1">
        <v>183395414</v>
      </c>
      <c r="X622" s="1">
        <v>0</v>
      </c>
      <c r="Y622" s="1">
        <v>0</v>
      </c>
      <c r="Z622" s="1">
        <v>0</v>
      </c>
      <c r="AA622" s="1">
        <v>0</v>
      </c>
    </row>
    <row r="623" spans="1:27" x14ac:dyDescent="0.2">
      <c r="A623" s="1">
        <v>11114406</v>
      </c>
      <c r="B623" s="1">
        <v>289073263</v>
      </c>
      <c r="C623" s="1">
        <v>1199429070</v>
      </c>
      <c r="D623" s="1">
        <v>-38104533.100000001</v>
      </c>
      <c r="E623" s="1">
        <v>400000000</v>
      </c>
      <c r="F623" s="1">
        <v>64500000000</v>
      </c>
      <c r="G623" s="1">
        <v>100000000</v>
      </c>
      <c r="H623" s="1">
        <v>0</v>
      </c>
      <c r="I623" s="1">
        <v>100000000</v>
      </c>
      <c r="J623" s="1">
        <v>0</v>
      </c>
      <c r="K623" s="1">
        <v>1600000000</v>
      </c>
      <c r="L623" s="1">
        <v>76375482.400000006</v>
      </c>
      <c r="M623" s="1">
        <v>300000000</v>
      </c>
      <c r="N623" s="1">
        <v>755829614</v>
      </c>
      <c r="O623" s="1">
        <v>247940948</v>
      </c>
      <c r="P623" s="1">
        <v>-2970044.3</v>
      </c>
      <c r="Q623" s="1">
        <v>-419716.98100000003</v>
      </c>
      <c r="R623" s="1">
        <v>113833849</v>
      </c>
      <c r="S623" s="1">
        <v>146525606</v>
      </c>
      <c r="T623" s="1">
        <v>136524165</v>
      </c>
      <c r="U623" s="1">
        <v>422939164</v>
      </c>
      <c r="V623" s="1">
        <v>351070949</v>
      </c>
      <c r="W623" s="1">
        <v>177735948</v>
      </c>
      <c r="X623" s="1">
        <v>0</v>
      </c>
      <c r="Y623" s="1">
        <v>0</v>
      </c>
      <c r="Z623" s="1">
        <v>0</v>
      </c>
      <c r="AA623" s="1">
        <v>0</v>
      </c>
    </row>
    <row r="624" spans="1:27" x14ac:dyDescent="0.2">
      <c r="A624" s="1">
        <v>11114407</v>
      </c>
      <c r="B624" s="1">
        <v>290430597</v>
      </c>
      <c r="C624" s="1">
        <v>1185000000</v>
      </c>
      <c r="D624" s="1">
        <v>-35127580.200000003</v>
      </c>
      <c r="E624" s="1">
        <v>400000000</v>
      </c>
      <c r="F624" s="1">
        <v>102700000000</v>
      </c>
      <c r="G624" s="1">
        <v>100000000</v>
      </c>
      <c r="H624" s="1">
        <v>0</v>
      </c>
      <c r="I624" s="1">
        <v>100000000</v>
      </c>
      <c r="J624" s="1">
        <v>0</v>
      </c>
      <c r="K624" s="1">
        <v>1600000000</v>
      </c>
      <c r="L624" s="1">
        <v>89331594.900000006</v>
      </c>
      <c r="M624" s="1">
        <v>400000000</v>
      </c>
      <c r="N624" s="1">
        <v>749969350</v>
      </c>
      <c r="O624" s="1">
        <v>246608527</v>
      </c>
      <c r="P624" s="1">
        <v>-3777527.45</v>
      </c>
      <c r="Q624" s="1">
        <v>-3364884.31</v>
      </c>
      <c r="R624" s="1">
        <v>114775658</v>
      </c>
      <c r="S624" s="1">
        <v>146483362</v>
      </c>
      <c r="T624" s="1">
        <v>138589609</v>
      </c>
      <c r="U624" s="1">
        <v>419529980</v>
      </c>
      <c r="V624" s="1">
        <v>360349379</v>
      </c>
      <c r="W624" s="1">
        <v>184289573</v>
      </c>
      <c r="X624" s="1">
        <v>0</v>
      </c>
      <c r="Y624" s="1">
        <v>0</v>
      </c>
      <c r="Z624" s="1">
        <v>0</v>
      </c>
      <c r="AA624" s="1">
        <v>0</v>
      </c>
    </row>
    <row r="625" spans="1:27" x14ac:dyDescent="0.2">
      <c r="A625" s="1">
        <v>11114413</v>
      </c>
      <c r="B625" s="1">
        <v>293140452</v>
      </c>
      <c r="C625" s="1">
        <v>1185000000</v>
      </c>
      <c r="D625" s="1">
        <v>-35009385.700000003</v>
      </c>
      <c r="E625" s="1">
        <v>400000000</v>
      </c>
      <c r="F625" s="1">
        <v>94000000000</v>
      </c>
      <c r="G625" s="1">
        <v>100000000</v>
      </c>
      <c r="H625" s="1">
        <v>0</v>
      </c>
      <c r="I625" s="1">
        <v>100000000</v>
      </c>
      <c r="J625" s="1">
        <v>0</v>
      </c>
      <c r="K625" s="1">
        <v>1600000000</v>
      </c>
      <c r="L625" s="1">
        <v>93812838.400000006</v>
      </c>
      <c r="M625" s="1">
        <v>400000000</v>
      </c>
      <c r="N625" s="1">
        <v>753318250</v>
      </c>
      <c r="O625" s="1">
        <v>253174603</v>
      </c>
      <c r="P625" s="1">
        <v>-3519506.43</v>
      </c>
      <c r="Q625" s="1">
        <v>-1752538.02</v>
      </c>
      <c r="R625" s="1">
        <v>127164959</v>
      </c>
      <c r="S625" s="1">
        <v>166796117</v>
      </c>
      <c r="T625" s="1">
        <v>140655905</v>
      </c>
      <c r="U625" s="1">
        <v>418896614</v>
      </c>
      <c r="V625" s="1">
        <v>360825595</v>
      </c>
      <c r="W625" s="1">
        <v>184988125</v>
      </c>
      <c r="X625" s="1">
        <v>0</v>
      </c>
      <c r="Y625" s="1">
        <v>0</v>
      </c>
      <c r="Z625" s="1">
        <v>0</v>
      </c>
      <c r="AA625" s="1">
        <v>0</v>
      </c>
    </row>
    <row r="626" spans="1:27" x14ac:dyDescent="0.2">
      <c r="A626" s="1">
        <v>11114432</v>
      </c>
      <c r="B626" s="1">
        <v>278169314</v>
      </c>
      <c r="C626" s="1">
        <v>1198825670</v>
      </c>
      <c r="D626" s="1">
        <v>-38353747</v>
      </c>
      <c r="E626" s="1">
        <v>400000000</v>
      </c>
      <c r="F626" s="1">
        <v>63700000000</v>
      </c>
      <c r="G626" s="1">
        <v>0</v>
      </c>
      <c r="H626" s="1">
        <v>100000000</v>
      </c>
      <c r="I626" s="1">
        <v>100000000</v>
      </c>
      <c r="J626" s="1">
        <v>0</v>
      </c>
      <c r="K626" s="1">
        <v>1600000000</v>
      </c>
      <c r="L626" s="1">
        <v>90438618.200000003</v>
      </c>
      <c r="M626" s="1">
        <v>300000000</v>
      </c>
      <c r="N626" s="1">
        <v>749058165</v>
      </c>
      <c r="O626" s="1">
        <v>238475976</v>
      </c>
      <c r="P626" s="1">
        <v>-3092644.21</v>
      </c>
      <c r="Q626" s="1">
        <v>-7333776.2599999998</v>
      </c>
      <c r="R626" s="1">
        <v>88187817.599999994</v>
      </c>
      <c r="S626" s="1">
        <v>157160296</v>
      </c>
      <c r="T626" s="1">
        <v>136587735</v>
      </c>
      <c r="U626" s="1">
        <v>387001825</v>
      </c>
      <c r="V626" s="1">
        <v>346827949</v>
      </c>
      <c r="W626" s="1">
        <v>179860912</v>
      </c>
      <c r="X626" s="1">
        <v>0</v>
      </c>
      <c r="Y626" s="1">
        <v>0</v>
      </c>
      <c r="Z626" s="1">
        <v>0</v>
      </c>
      <c r="AA626" s="1">
        <v>0</v>
      </c>
    </row>
    <row r="627" spans="1:27" x14ac:dyDescent="0.2">
      <c r="A627" s="1">
        <v>11114435</v>
      </c>
      <c r="B627" s="1">
        <v>274321210</v>
      </c>
      <c r="C627" s="1">
        <v>1199427810</v>
      </c>
      <c r="D627" s="1">
        <v>-37907046.100000001</v>
      </c>
      <c r="E627" s="1">
        <v>400000000</v>
      </c>
      <c r="F627" s="1">
        <v>73600000000</v>
      </c>
      <c r="G627" s="1">
        <v>0</v>
      </c>
      <c r="H627" s="1">
        <v>100000000</v>
      </c>
      <c r="I627" s="1">
        <v>100000000</v>
      </c>
      <c r="J627" s="1">
        <v>0</v>
      </c>
      <c r="K627" s="1">
        <v>1600000000</v>
      </c>
      <c r="L627" s="1">
        <v>96185727.900000006</v>
      </c>
      <c r="M627" s="1">
        <v>300000000</v>
      </c>
      <c r="N627" s="1">
        <v>748961736</v>
      </c>
      <c r="O627" s="1">
        <v>229340278</v>
      </c>
      <c r="P627" s="1">
        <v>-1035977.92</v>
      </c>
      <c r="Q627" s="1">
        <v>-17510002.699999999</v>
      </c>
      <c r="R627" s="1">
        <v>79261466.700000003</v>
      </c>
      <c r="S627" s="1">
        <v>138308859</v>
      </c>
      <c r="T627" s="1">
        <v>131523723</v>
      </c>
      <c r="U627" s="1">
        <v>392773542</v>
      </c>
      <c r="V627" s="1">
        <v>354464470</v>
      </c>
      <c r="W627" s="1">
        <v>178129287</v>
      </c>
      <c r="X627" s="1">
        <v>0</v>
      </c>
      <c r="Y627" s="1">
        <v>0</v>
      </c>
      <c r="Z627" s="1">
        <v>0</v>
      </c>
      <c r="AA627" s="1">
        <v>0</v>
      </c>
    </row>
    <row r="628" spans="1:27" x14ac:dyDescent="0.2">
      <c r="A628" s="1">
        <v>11114440</v>
      </c>
      <c r="B628" s="1">
        <v>279497117</v>
      </c>
      <c r="C628" s="1">
        <v>1185000000</v>
      </c>
      <c r="D628" s="1">
        <v>-38266438.399999999</v>
      </c>
      <c r="E628" s="1">
        <v>400000000</v>
      </c>
      <c r="F628" s="1">
        <v>70600000000</v>
      </c>
      <c r="G628" s="1">
        <v>100000000</v>
      </c>
      <c r="H628" s="1">
        <v>0</v>
      </c>
      <c r="I628" s="1">
        <v>100000000</v>
      </c>
      <c r="J628" s="1">
        <v>0</v>
      </c>
      <c r="K628" s="1">
        <v>1600000000</v>
      </c>
      <c r="L628" s="1">
        <v>72889058.099999994</v>
      </c>
      <c r="M628" s="1">
        <v>300000000</v>
      </c>
      <c r="N628" s="1">
        <v>742084102</v>
      </c>
      <c r="O628" s="1">
        <v>223398091</v>
      </c>
      <c r="P628" s="1">
        <v>-2481161.77</v>
      </c>
      <c r="Q628" s="1">
        <v>2196531.79</v>
      </c>
      <c r="R628" s="1">
        <v>94660568.299999997</v>
      </c>
      <c r="S628" s="1">
        <v>156302634</v>
      </c>
      <c r="T628" s="1">
        <v>141513318</v>
      </c>
      <c r="U628" s="1">
        <v>388155738</v>
      </c>
      <c r="V628" s="1">
        <v>349857592</v>
      </c>
      <c r="W628" s="1">
        <v>181872089</v>
      </c>
      <c r="X628" s="1">
        <v>0</v>
      </c>
      <c r="Y628" s="1">
        <v>0</v>
      </c>
      <c r="Z628" s="1">
        <v>0</v>
      </c>
      <c r="AA628" s="1">
        <v>0</v>
      </c>
    </row>
    <row r="629" spans="1:27" x14ac:dyDescent="0.2">
      <c r="A629" s="1">
        <v>11114441</v>
      </c>
      <c r="B629" s="1">
        <v>268690897</v>
      </c>
      <c r="C629" s="1">
        <v>1199426730</v>
      </c>
      <c r="D629" s="1">
        <v>-37812763.700000003</v>
      </c>
      <c r="E629" s="1">
        <v>400000000</v>
      </c>
      <c r="F629" s="1">
        <v>73000000000</v>
      </c>
      <c r="G629" s="1">
        <v>0</v>
      </c>
      <c r="H629" s="1">
        <v>100000000</v>
      </c>
      <c r="I629" s="1">
        <v>100000000</v>
      </c>
      <c r="J629" s="1">
        <v>0</v>
      </c>
      <c r="K629" s="1">
        <v>1600000000</v>
      </c>
      <c r="L629" s="1">
        <v>81860468.599999994</v>
      </c>
      <c r="M629" s="1">
        <v>300000000</v>
      </c>
      <c r="N629" s="1">
        <v>741558072</v>
      </c>
      <c r="O629" s="1">
        <v>218793651</v>
      </c>
      <c r="P629" s="1">
        <v>-1930264.08</v>
      </c>
      <c r="Q629" s="1">
        <v>-6877172.5599999996</v>
      </c>
      <c r="R629" s="1">
        <v>90160603.299999997</v>
      </c>
      <c r="S629" s="1">
        <v>156302634</v>
      </c>
      <c r="T629" s="1">
        <v>141513318</v>
      </c>
      <c r="U629" s="1">
        <v>390125290</v>
      </c>
      <c r="V629" s="1">
        <v>352040760</v>
      </c>
      <c r="W629" s="1">
        <v>180698038</v>
      </c>
      <c r="X629" s="1">
        <v>0</v>
      </c>
      <c r="Y629" s="1">
        <v>0</v>
      </c>
      <c r="Z629" s="1">
        <v>0</v>
      </c>
      <c r="AA629" s="1">
        <v>0</v>
      </c>
    </row>
    <row r="630" spans="1:27" x14ac:dyDescent="0.2">
      <c r="A630" s="1">
        <v>11114442</v>
      </c>
      <c r="B630" s="1">
        <v>268987016</v>
      </c>
      <c r="C630" s="1">
        <v>1185000000</v>
      </c>
      <c r="D630" s="1">
        <v>-38353747</v>
      </c>
      <c r="E630" s="1">
        <v>400000000</v>
      </c>
      <c r="F630" s="1">
        <v>81000000000</v>
      </c>
      <c r="G630" s="1">
        <v>0</v>
      </c>
      <c r="H630" s="1">
        <v>100000000</v>
      </c>
      <c r="I630" s="1">
        <v>100000000</v>
      </c>
      <c r="J630" s="1">
        <v>0</v>
      </c>
      <c r="K630" s="1">
        <v>1600000000</v>
      </c>
      <c r="L630" s="1">
        <v>73911067.799999997</v>
      </c>
      <c r="M630" s="1">
        <v>300000000</v>
      </c>
      <c r="N630" s="1">
        <v>742555133</v>
      </c>
      <c r="O630" s="1">
        <v>221135266</v>
      </c>
      <c r="P630" s="1">
        <v>-1906925.5</v>
      </c>
      <c r="Q630" s="1">
        <v>1205014.54</v>
      </c>
      <c r="R630" s="1">
        <v>89338517.900000006</v>
      </c>
      <c r="S630" s="1">
        <v>157160296</v>
      </c>
      <c r="T630" s="1">
        <v>143314260</v>
      </c>
      <c r="U630" s="1">
        <v>388662357</v>
      </c>
      <c r="V630" s="1">
        <v>350690870</v>
      </c>
      <c r="W630" s="1">
        <v>181624948</v>
      </c>
      <c r="X630" s="1">
        <v>0</v>
      </c>
      <c r="Y630" s="1">
        <v>0</v>
      </c>
      <c r="Z630" s="1">
        <v>0</v>
      </c>
      <c r="AA630" s="1">
        <v>0</v>
      </c>
    </row>
    <row r="631" spans="1:27" x14ac:dyDescent="0.2">
      <c r="A631" s="1">
        <v>11114444</v>
      </c>
      <c r="B631" s="1">
        <v>272118598</v>
      </c>
      <c r="C631" s="1">
        <v>1185000000</v>
      </c>
      <c r="D631" s="1">
        <v>-35864979.100000001</v>
      </c>
      <c r="E631" s="1">
        <v>400000000</v>
      </c>
      <c r="F631" s="1">
        <v>63700000000</v>
      </c>
      <c r="G631" s="1">
        <v>100000000</v>
      </c>
      <c r="H631" s="1">
        <v>0</v>
      </c>
      <c r="I631" s="1">
        <v>100000000</v>
      </c>
      <c r="J631" s="1">
        <v>0</v>
      </c>
      <c r="K631" s="1">
        <v>1600000000</v>
      </c>
      <c r="L631" s="1">
        <v>66631540.299999997</v>
      </c>
      <c r="M631" s="1">
        <v>400000000</v>
      </c>
      <c r="N631" s="1">
        <v>749661540</v>
      </c>
      <c r="O631" s="1">
        <v>249145299</v>
      </c>
      <c r="P631" s="1">
        <v>-793981.299</v>
      </c>
      <c r="Q631" s="1">
        <v>-9265534.3000000007</v>
      </c>
      <c r="R631" s="1">
        <v>113555851</v>
      </c>
      <c r="S631" s="1">
        <v>145572119</v>
      </c>
      <c r="T631" s="1">
        <v>127824474</v>
      </c>
      <c r="U631" s="1">
        <v>385581503</v>
      </c>
      <c r="V631" s="1">
        <v>339244686</v>
      </c>
      <c r="W631" s="1">
        <v>187452196</v>
      </c>
      <c r="X631" s="1">
        <v>0</v>
      </c>
      <c r="Y631" s="1">
        <v>0</v>
      </c>
      <c r="Z631" s="1">
        <v>0</v>
      </c>
      <c r="AA631" s="1">
        <v>0</v>
      </c>
    </row>
    <row r="632" spans="1:27" x14ac:dyDescent="0.2">
      <c r="A632" s="1">
        <v>11114456</v>
      </c>
      <c r="B632" s="1">
        <v>282228146</v>
      </c>
      <c r="C632" s="1">
        <v>1199427260</v>
      </c>
      <c r="D632" s="1">
        <v>-37840743.299999997</v>
      </c>
      <c r="E632" s="1">
        <v>400000000</v>
      </c>
      <c r="F632" s="1">
        <v>72400000000</v>
      </c>
      <c r="G632" s="1">
        <v>100000000</v>
      </c>
      <c r="H632" s="1">
        <v>0</v>
      </c>
      <c r="I632" s="1">
        <v>100000000</v>
      </c>
      <c r="J632" s="1">
        <v>0</v>
      </c>
      <c r="K632" s="1">
        <v>2200000000</v>
      </c>
      <c r="L632" s="1">
        <v>89216872.5</v>
      </c>
      <c r="M632" s="1">
        <v>400000000</v>
      </c>
      <c r="N632" s="1">
        <v>751251842</v>
      </c>
      <c r="O632" s="1">
        <v>245843046</v>
      </c>
      <c r="P632" s="1">
        <v>-2227978.83</v>
      </c>
      <c r="Q632" s="1">
        <v>-10529011.699999999</v>
      </c>
      <c r="R632" s="1">
        <v>96046461.400000006</v>
      </c>
      <c r="S632" s="1">
        <v>140310331</v>
      </c>
      <c r="T632" s="1">
        <v>126363277</v>
      </c>
      <c r="U632" s="1">
        <v>389737412</v>
      </c>
      <c r="V632" s="1">
        <v>347899942</v>
      </c>
      <c r="W632" s="1">
        <v>182213852</v>
      </c>
      <c r="X632" s="1">
        <v>0</v>
      </c>
      <c r="Y632" s="1">
        <v>0</v>
      </c>
      <c r="Z632" s="1">
        <v>0</v>
      </c>
      <c r="AA632" s="1">
        <v>0</v>
      </c>
    </row>
    <row r="633" spans="1:27" x14ac:dyDescent="0.2">
      <c r="A633" s="1">
        <v>11114457</v>
      </c>
      <c r="B633" s="1">
        <v>272196100</v>
      </c>
      <c r="C633" s="1">
        <v>1199428420</v>
      </c>
      <c r="D633" s="1">
        <v>-37907019.299999997</v>
      </c>
      <c r="E633" s="1">
        <v>400000000</v>
      </c>
      <c r="F633" s="1">
        <v>65500000000</v>
      </c>
      <c r="G633" s="1">
        <v>0</v>
      </c>
      <c r="H633" s="1">
        <v>100000000</v>
      </c>
      <c r="I633" s="1">
        <v>100000000</v>
      </c>
      <c r="J633" s="1">
        <v>0</v>
      </c>
      <c r="K633" s="1">
        <v>1600000000</v>
      </c>
      <c r="L633" s="1">
        <v>82251970.200000003</v>
      </c>
      <c r="M633" s="1">
        <v>300000000</v>
      </c>
      <c r="N633" s="1">
        <v>751075659</v>
      </c>
      <c r="O633" s="1">
        <v>234952171</v>
      </c>
      <c r="P633" s="1">
        <v>-2090545.29</v>
      </c>
      <c r="Q633" s="1">
        <v>-19035356.5</v>
      </c>
      <c r="R633" s="1">
        <v>82594570.099999994</v>
      </c>
      <c r="S633" s="1">
        <v>137562736</v>
      </c>
      <c r="T633" s="1">
        <v>126179004</v>
      </c>
      <c r="U633" s="1">
        <v>392232504</v>
      </c>
      <c r="V633" s="1">
        <v>353159695</v>
      </c>
      <c r="W633" s="1">
        <v>177088714</v>
      </c>
      <c r="X633" s="1">
        <v>0</v>
      </c>
      <c r="Y633" s="1">
        <v>0</v>
      </c>
      <c r="Z633" s="1">
        <v>0</v>
      </c>
      <c r="AA633" s="1">
        <v>0</v>
      </c>
    </row>
    <row r="634" spans="1:27" x14ac:dyDescent="0.2">
      <c r="A634" s="1">
        <v>11114460</v>
      </c>
      <c r="B634" s="1">
        <v>270746107</v>
      </c>
      <c r="C634" s="1">
        <v>1199426740</v>
      </c>
      <c r="D634" s="1">
        <v>-38103137.600000001</v>
      </c>
      <c r="E634" s="1">
        <v>400000000</v>
      </c>
      <c r="F634" s="1">
        <v>74100000000</v>
      </c>
      <c r="G634" s="1">
        <v>100000000</v>
      </c>
      <c r="H634" s="1">
        <v>0</v>
      </c>
      <c r="I634" s="1">
        <v>100000000</v>
      </c>
      <c r="J634" s="1">
        <v>0</v>
      </c>
      <c r="K634" s="1">
        <v>1600000000</v>
      </c>
      <c r="L634" s="1">
        <v>84638737.599999994</v>
      </c>
      <c r="M634" s="1">
        <v>400000000</v>
      </c>
      <c r="N634" s="1">
        <v>746667796</v>
      </c>
      <c r="O634" s="1">
        <v>228654971</v>
      </c>
      <c r="P634" s="1">
        <v>-731069.74399999995</v>
      </c>
      <c r="Q634" s="1">
        <v>-11212464.1</v>
      </c>
      <c r="R634" s="1">
        <v>114773971</v>
      </c>
      <c r="S634" s="1">
        <v>149684217</v>
      </c>
      <c r="T634" s="1">
        <v>139693886</v>
      </c>
      <c r="U634" s="1">
        <v>389430374</v>
      </c>
      <c r="V634" s="1">
        <v>347958888</v>
      </c>
      <c r="W634" s="1">
        <v>183870516</v>
      </c>
      <c r="X634" s="1">
        <v>0</v>
      </c>
      <c r="Y634" s="1">
        <v>0</v>
      </c>
      <c r="Z634" s="1">
        <v>0</v>
      </c>
      <c r="AA634" s="1">
        <v>0</v>
      </c>
    </row>
    <row r="635" spans="1:27" x14ac:dyDescent="0.2">
      <c r="A635" s="1">
        <v>11114482</v>
      </c>
      <c r="B635" s="1">
        <v>277322840</v>
      </c>
      <c r="C635" s="1">
        <v>1185000000</v>
      </c>
      <c r="D635" s="1">
        <v>-38266218.100000001</v>
      </c>
      <c r="E635" s="1">
        <v>400000000</v>
      </c>
      <c r="F635" s="1">
        <v>68700000000</v>
      </c>
      <c r="G635" s="1">
        <v>100000000</v>
      </c>
      <c r="H635" s="1">
        <v>0</v>
      </c>
      <c r="I635" s="1">
        <v>100000000</v>
      </c>
      <c r="J635" s="1">
        <v>0</v>
      </c>
      <c r="K635" s="1">
        <v>1600000000</v>
      </c>
      <c r="L635" s="1">
        <v>91652597.599999994</v>
      </c>
      <c r="M635" s="1">
        <v>300000000</v>
      </c>
      <c r="N635" s="1">
        <v>744428923</v>
      </c>
      <c r="O635" s="1">
        <v>224639250</v>
      </c>
      <c r="P635" s="1">
        <v>-766130.29700000002</v>
      </c>
      <c r="Q635" s="1">
        <v>-1463577.8</v>
      </c>
      <c r="R635" s="1">
        <v>97763831.099999994</v>
      </c>
      <c r="S635" s="1">
        <v>156302634</v>
      </c>
      <c r="T635" s="1">
        <v>141513318</v>
      </c>
      <c r="U635" s="1">
        <v>388404747</v>
      </c>
      <c r="V635" s="1">
        <v>349216162</v>
      </c>
      <c r="W635" s="1">
        <v>181276968</v>
      </c>
      <c r="X635" s="1">
        <v>0</v>
      </c>
      <c r="Y635" s="1">
        <v>0</v>
      </c>
      <c r="Z635" s="1">
        <v>0</v>
      </c>
      <c r="AA635" s="1">
        <v>0</v>
      </c>
    </row>
    <row r="636" spans="1:27" x14ac:dyDescent="0.2">
      <c r="A636" s="1">
        <v>11114494</v>
      </c>
      <c r="B636" s="1">
        <v>278909552</v>
      </c>
      <c r="C636" s="1">
        <v>1190000000</v>
      </c>
      <c r="D636" s="1">
        <v>-35718900.399999999</v>
      </c>
      <c r="E636" s="1">
        <v>400000000</v>
      </c>
      <c r="F636" s="1">
        <v>79400000000</v>
      </c>
      <c r="G636" s="1">
        <v>100000000</v>
      </c>
      <c r="H636" s="1">
        <v>0</v>
      </c>
      <c r="I636" s="1">
        <v>100000000</v>
      </c>
      <c r="J636" s="1">
        <v>0</v>
      </c>
      <c r="K636" s="1">
        <v>1600000000</v>
      </c>
      <c r="L636" s="1">
        <v>90994257.700000003</v>
      </c>
      <c r="M636" s="1">
        <v>400000000</v>
      </c>
      <c r="N636" s="1">
        <v>741862452</v>
      </c>
      <c r="O636" s="1">
        <v>226618950</v>
      </c>
      <c r="P636" s="1">
        <v>-453552.59399999998</v>
      </c>
      <c r="Q636" s="1">
        <v>-20350140.399999999</v>
      </c>
      <c r="R636" s="1">
        <v>105184431</v>
      </c>
      <c r="S636" s="1">
        <v>145648830</v>
      </c>
      <c r="T636" s="1">
        <v>133610210</v>
      </c>
      <c r="U636" s="1">
        <v>389278377</v>
      </c>
      <c r="V636" s="1">
        <v>347507489</v>
      </c>
      <c r="W636" s="1">
        <v>184429299</v>
      </c>
      <c r="X636" s="1">
        <v>0</v>
      </c>
      <c r="Y636" s="1">
        <v>0</v>
      </c>
      <c r="Z636" s="1">
        <v>0</v>
      </c>
      <c r="AA636" s="1">
        <v>0</v>
      </c>
    </row>
    <row r="637" spans="1:27" x14ac:dyDescent="0.2">
      <c r="A637" s="1">
        <v>11114495</v>
      </c>
      <c r="B637" s="1">
        <v>275294100</v>
      </c>
      <c r="C637" s="1">
        <v>1190000000</v>
      </c>
      <c r="D637" s="1">
        <v>-35718611.200000003</v>
      </c>
      <c r="E637" s="1">
        <v>400000000</v>
      </c>
      <c r="F637" s="1">
        <v>71800000000</v>
      </c>
      <c r="G637" s="1">
        <v>100000000</v>
      </c>
      <c r="H637" s="1">
        <v>0</v>
      </c>
      <c r="I637" s="1">
        <v>100000000</v>
      </c>
      <c r="J637" s="1">
        <v>0</v>
      </c>
      <c r="K637" s="1">
        <v>1600000000</v>
      </c>
      <c r="L637" s="1">
        <v>82197254.299999997</v>
      </c>
      <c r="M637" s="1">
        <v>300000000</v>
      </c>
      <c r="N637" s="1">
        <v>736125043</v>
      </c>
      <c r="O637" s="1">
        <v>205436720</v>
      </c>
      <c r="P637" s="1">
        <v>-2062805.36</v>
      </c>
      <c r="Q637" s="1">
        <v>-29316810.899999999</v>
      </c>
      <c r="R637" s="1">
        <v>105112704</v>
      </c>
      <c r="S637" s="1">
        <v>143321638</v>
      </c>
      <c r="T637" s="1">
        <v>132484597</v>
      </c>
      <c r="U637" s="1">
        <v>393268408</v>
      </c>
      <c r="V637" s="1">
        <v>353040224</v>
      </c>
      <c r="W637" s="1">
        <v>191744426</v>
      </c>
      <c r="X637" s="1">
        <v>0</v>
      </c>
      <c r="Y637" s="1">
        <v>0</v>
      </c>
      <c r="Z637" s="1">
        <v>0</v>
      </c>
      <c r="AA637" s="1">
        <v>0</v>
      </c>
    </row>
    <row r="638" spans="1:27" x14ac:dyDescent="0.2">
      <c r="A638" s="1">
        <v>11114507</v>
      </c>
      <c r="B638" s="1">
        <v>279662445</v>
      </c>
      <c r="C638" s="1">
        <v>1199427810</v>
      </c>
      <c r="D638" s="1">
        <v>-37811783.700000003</v>
      </c>
      <c r="E638" s="1">
        <v>400000000</v>
      </c>
      <c r="F638" s="1">
        <v>61200000000</v>
      </c>
      <c r="G638" s="1">
        <v>0</v>
      </c>
      <c r="H638" s="1">
        <v>100000000</v>
      </c>
      <c r="I638" s="1">
        <v>100000000</v>
      </c>
      <c r="J638" s="1">
        <v>0</v>
      </c>
      <c r="K638" s="1">
        <v>1600000000</v>
      </c>
      <c r="L638" s="1">
        <v>79072204.099999994</v>
      </c>
      <c r="M638" s="1">
        <v>300000000</v>
      </c>
      <c r="N638" s="1">
        <v>747064381</v>
      </c>
      <c r="O638" s="1">
        <v>221928916</v>
      </c>
      <c r="P638" s="1">
        <v>-2262377.44</v>
      </c>
      <c r="Q638" s="1">
        <v>-16939451.399999999</v>
      </c>
      <c r="R638" s="1">
        <v>93762177.599999994</v>
      </c>
      <c r="S638" s="1">
        <v>152448671</v>
      </c>
      <c r="T638" s="1">
        <v>133564425</v>
      </c>
      <c r="U638" s="1">
        <v>391786115</v>
      </c>
      <c r="V638" s="1">
        <v>350724479</v>
      </c>
      <c r="W638" s="1">
        <v>176787593</v>
      </c>
      <c r="X638" s="1">
        <v>0</v>
      </c>
      <c r="Y638" s="1">
        <v>0</v>
      </c>
      <c r="Z638" s="1">
        <v>0</v>
      </c>
      <c r="AA638" s="1">
        <v>0</v>
      </c>
    </row>
    <row r="639" spans="1:27" x14ac:dyDescent="0.2">
      <c r="A639" s="1">
        <v>11114516</v>
      </c>
      <c r="B639" s="1">
        <v>260634278</v>
      </c>
      <c r="C639" s="1">
        <v>1198825670</v>
      </c>
      <c r="D639" s="1">
        <v>-35514463.200000003</v>
      </c>
      <c r="E639" s="1">
        <v>400000000</v>
      </c>
      <c r="F639" s="1">
        <v>62600000000</v>
      </c>
      <c r="G639" s="1">
        <v>100000000</v>
      </c>
      <c r="H639" s="1">
        <v>0</v>
      </c>
      <c r="I639" s="1">
        <v>100000000</v>
      </c>
      <c r="J639" s="1">
        <v>0</v>
      </c>
      <c r="K639" s="1">
        <v>1600000000</v>
      </c>
      <c r="L639" s="1">
        <v>91096990</v>
      </c>
      <c r="M639" s="1">
        <v>300000000</v>
      </c>
      <c r="N639" s="1">
        <v>743345070</v>
      </c>
      <c r="O639" s="1">
        <v>215092003</v>
      </c>
      <c r="P639" s="1">
        <v>-610538.701</v>
      </c>
      <c r="Q639" s="1">
        <v>-10779427.4</v>
      </c>
      <c r="R639" s="1">
        <v>108689588</v>
      </c>
      <c r="S639" s="1">
        <v>156302634</v>
      </c>
      <c r="T639" s="1">
        <v>139925592</v>
      </c>
      <c r="U639" s="1">
        <v>388385957</v>
      </c>
      <c r="V639" s="1">
        <v>342473020</v>
      </c>
      <c r="W639" s="1">
        <v>180067510</v>
      </c>
      <c r="X639" s="1">
        <v>0</v>
      </c>
      <c r="Y639" s="1">
        <v>0</v>
      </c>
      <c r="Z639" s="1">
        <v>0</v>
      </c>
      <c r="AA639" s="1">
        <v>0</v>
      </c>
    </row>
    <row r="640" spans="1:27" x14ac:dyDescent="0.2">
      <c r="A640" s="1">
        <v>11114519</v>
      </c>
      <c r="B640" s="1">
        <v>278791983</v>
      </c>
      <c r="C640" s="1">
        <v>1185000000</v>
      </c>
      <c r="D640" s="1">
        <v>-38265976</v>
      </c>
      <c r="E640" s="1">
        <v>400000000</v>
      </c>
      <c r="F640" s="1">
        <v>62600000000</v>
      </c>
      <c r="G640" s="1">
        <v>100000000</v>
      </c>
      <c r="H640" s="1">
        <v>0</v>
      </c>
      <c r="I640" s="1">
        <v>100000000</v>
      </c>
      <c r="J640" s="1">
        <v>0</v>
      </c>
      <c r="K640" s="1">
        <v>1600000000</v>
      </c>
      <c r="L640" s="1">
        <v>93907597.200000003</v>
      </c>
      <c r="M640" s="1">
        <v>300000000</v>
      </c>
      <c r="N640" s="1">
        <v>747176953</v>
      </c>
      <c r="O640" s="1">
        <v>230134100</v>
      </c>
      <c r="P640" s="1">
        <v>-688967.30900000001</v>
      </c>
      <c r="Q640" s="1">
        <v>-1392914.08</v>
      </c>
      <c r="R640" s="1">
        <v>94948788.299999997</v>
      </c>
      <c r="S640" s="1">
        <v>156302634</v>
      </c>
      <c r="T640" s="1">
        <v>137804563</v>
      </c>
      <c r="U640" s="1">
        <v>387714754</v>
      </c>
      <c r="V640" s="1">
        <v>347578710</v>
      </c>
      <c r="W640" s="1">
        <v>180674456</v>
      </c>
      <c r="X640" s="1">
        <v>0</v>
      </c>
      <c r="Y640" s="1">
        <v>0</v>
      </c>
      <c r="Z640" s="1">
        <v>0</v>
      </c>
      <c r="AA640" s="1">
        <v>0</v>
      </c>
    </row>
    <row r="641" spans="1:27" x14ac:dyDescent="0.2">
      <c r="A641" s="1">
        <v>11114534</v>
      </c>
      <c r="B641" s="1">
        <v>253264927</v>
      </c>
      <c r="C641" s="1">
        <v>1185000000</v>
      </c>
      <c r="D641" s="1">
        <v>-35918553.799999997</v>
      </c>
      <c r="E641" s="1">
        <v>400000000</v>
      </c>
      <c r="F641" s="1">
        <v>42500000000</v>
      </c>
      <c r="G641" s="1">
        <v>100000000</v>
      </c>
      <c r="H641" s="1">
        <v>0</v>
      </c>
      <c r="I641" s="1">
        <v>100000000</v>
      </c>
      <c r="J641" s="1">
        <v>0</v>
      </c>
      <c r="K641" s="1">
        <v>1000000000</v>
      </c>
      <c r="L641" s="1">
        <v>84577992.400000006</v>
      </c>
      <c r="M641" s="1">
        <v>200000000</v>
      </c>
      <c r="N641" s="1">
        <v>737612202</v>
      </c>
      <c r="O641" s="1">
        <v>231438415</v>
      </c>
      <c r="P641" s="1">
        <v>-2422808.65</v>
      </c>
      <c r="Q641" s="1">
        <v>-25206203.100000001</v>
      </c>
      <c r="R641" s="1">
        <v>118512644</v>
      </c>
      <c r="S641" s="1">
        <v>141571882</v>
      </c>
      <c r="T641" s="1">
        <v>121302497</v>
      </c>
      <c r="U641" s="1">
        <v>364831446</v>
      </c>
      <c r="V641" s="1">
        <v>327845006</v>
      </c>
      <c r="W641" s="1">
        <v>178494265</v>
      </c>
      <c r="X641" s="1">
        <v>0</v>
      </c>
      <c r="Y641" s="1">
        <v>0</v>
      </c>
      <c r="Z641" s="1">
        <v>0</v>
      </c>
      <c r="AA641" s="1">
        <v>0</v>
      </c>
    </row>
    <row r="642" spans="1:27" x14ac:dyDescent="0.2">
      <c r="A642" s="1">
        <v>11114542</v>
      </c>
      <c r="B642" s="1">
        <v>241637519</v>
      </c>
      <c r="C642" s="1">
        <v>1185000000</v>
      </c>
      <c r="D642" s="1">
        <v>-34980279.600000001</v>
      </c>
      <c r="E642" s="1">
        <v>400000000</v>
      </c>
      <c r="F642" s="1">
        <v>45400000000</v>
      </c>
      <c r="G642" s="1">
        <v>100000000</v>
      </c>
      <c r="H642" s="1">
        <v>0</v>
      </c>
      <c r="I642" s="1">
        <v>100000000</v>
      </c>
      <c r="J642" s="1">
        <v>0</v>
      </c>
      <c r="K642" s="1">
        <v>1000000000</v>
      </c>
      <c r="L642" s="1">
        <v>78915955.099999994</v>
      </c>
      <c r="M642" s="1">
        <v>200000000</v>
      </c>
      <c r="N642" s="1">
        <v>733209493</v>
      </c>
      <c r="O642" s="1">
        <v>220813205</v>
      </c>
      <c r="P642" s="1">
        <v>-1228988.3799999999</v>
      </c>
      <c r="Q642" s="1">
        <v>-23388249.600000001</v>
      </c>
      <c r="R642" s="1">
        <v>89910141.299999997</v>
      </c>
      <c r="S642" s="1">
        <v>156343677</v>
      </c>
      <c r="T642" s="1">
        <v>130666604</v>
      </c>
      <c r="U642" s="1">
        <v>365467463</v>
      </c>
      <c r="V642" s="1">
        <v>325736158</v>
      </c>
      <c r="W642" s="1">
        <v>178017207</v>
      </c>
      <c r="X642" s="1">
        <v>0</v>
      </c>
      <c r="Y642" s="1">
        <v>0</v>
      </c>
      <c r="Z642" s="1">
        <v>0</v>
      </c>
      <c r="AA642" s="1">
        <v>0</v>
      </c>
    </row>
    <row r="643" spans="1:27" x14ac:dyDescent="0.2">
      <c r="A643" s="1">
        <v>11114546</v>
      </c>
      <c r="B643" s="1">
        <v>280413868</v>
      </c>
      <c r="C643" s="1">
        <v>1185000000</v>
      </c>
      <c r="D643" s="1">
        <v>-39445904.100000001</v>
      </c>
      <c r="E643" s="1">
        <v>400000000</v>
      </c>
      <c r="F643" s="1">
        <v>26800000000</v>
      </c>
      <c r="G643" s="1">
        <v>100000000</v>
      </c>
      <c r="H643" s="1">
        <v>0</v>
      </c>
      <c r="I643" s="1">
        <v>100000000</v>
      </c>
      <c r="J643" s="1">
        <v>0</v>
      </c>
      <c r="K643" s="1">
        <v>1000000000</v>
      </c>
      <c r="L643" s="1">
        <v>82776507.400000006</v>
      </c>
      <c r="M643" s="1">
        <v>200000000</v>
      </c>
      <c r="N643" s="1">
        <v>770086608</v>
      </c>
      <c r="O643" s="1">
        <v>282763533</v>
      </c>
      <c r="P643" s="1">
        <v>-4450642.3499999996</v>
      </c>
      <c r="Q643" s="1">
        <v>-15513446.4</v>
      </c>
      <c r="R643" s="1">
        <v>107142124</v>
      </c>
      <c r="S643" s="1">
        <v>119920135</v>
      </c>
      <c r="T643" s="1">
        <v>95139164.099999994</v>
      </c>
      <c r="U643" s="1">
        <v>421059324</v>
      </c>
      <c r="V643" s="1">
        <v>324358464</v>
      </c>
      <c r="W643" s="1">
        <v>160788971</v>
      </c>
      <c r="X643" s="1">
        <v>0</v>
      </c>
      <c r="Y643" s="1">
        <v>0</v>
      </c>
      <c r="Z643" s="1">
        <v>0</v>
      </c>
      <c r="AA643" s="1">
        <v>0</v>
      </c>
    </row>
    <row r="644" spans="1:27" x14ac:dyDescent="0.2">
      <c r="A644" s="1">
        <v>11114549</v>
      </c>
      <c r="B644" s="1">
        <v>245489858</v>
      </c>
      <c r="C644" s="1">
        <v>1199434380</v>
      </c>
      <c r="D644" s="1">
        <v>-35519604</v>
      </c>
      <c r="E644" s="1">
        <v>400000000</v>
      </c>
      <c r="F644" s="1">
        <v>36600000000</v>
      </c>
      <c r="G644" s="1">
        <v>0</v>
      </c>
      <c r="H644" s="1">
        <v>100000000</v>
      </c>
      <c r="I644" s="1">
        <v>100000000</v>
      </c>
      <c r="J644" s="1">
        <v>0</v>
      </c>
      <c r="K644" s="1">
        <v>1000000000</v>
      </c>
      <c r="L644" s="1">
        <v>85555728.099999994</v>
      </c>
      <c r="M644" s="1">
        <v>200000000</v>
      </c>
      <c r="N644" s="1">
        <v>744851096</v>
      </c>
      <c r="O644" s="1">
        <v>226364522</v>
      </c>
      <c r="P644" s="1">
        <v>-4913685.12</v>
      </c>
      <c r="Q644" s="1">
        <v>-56059348.799999997</v>
      </c>
      <c r="R644" s="1">
        <v>89613690.799999997</v>
      </c>
      <c r="S644" s="1">
        <v>137287442</v>
      </c>
      <c r="T644" s="1">
        <v>122859650</v>
      </c>
      <c r="U644" s="1">
        <v>368040901</v>
      </c>
      <c r="V644" s="1">
        <v>315123585</v>
      </c>
      <c r="W644" s="1">
        <v>174367328</v>
      </c>
      <c r="X644" s="1">
        <v>0</v>
      </c>
      <c r="Y644" s="1">
        <v>0</v>
      </c>
      <c r="Z644" s="1">
        <v>0</v>
      </c>
      <c r="AA644" s="1">
        <v>0</v>
      </c>
    </row>
    <row r="645" spans="1:27" x14ac:dyDescent="0.2">
      <c r="A645" s="1">
        <v>11114550</v>
      </c>
      <c r="B645" s="1">
        <v>243431703</v>
      </c>
      <c r="C645" s="1">
        <v>1185000000</v>
      </c>
      <c r="D645" s="1">
        <v>-35863950.299999997</v>
      </c>
      <c r="E645" s="1">
        <v>400000000</v>
      </c>
      <c r="F645" s="1">
        <v>35100000000</v>
      </c>
      <c r="G645" s="1">
        <v>0</v>
      </c>
      <c r="H645" s="1">
        <v>100000000</v>
      </c>
      <c r="I645" s="1">
        <v>100000000</v>
      </c>
      <c r="J645" s="1">
        <v>0</v>
      </c>
      <c r="K645" s="1">
        <v>1000000000</v>
      </c>
      <c r="L645" s="1">
        <v>82897019.099999994</v>
      </c>
      <c r="M645" s="1">
        <v>200000000</v>
      </c>
      <c r="N645" s="1">
        <v>744638157</v>
      </c>
      <c r="O645" s="1">
        <v>235853909</v>
      </c>
      <c r="P645" s="1">
        <v>-1613619.25</v>
      </c>
      <c r="Q645" s="1">
        <v>-53095652.200000003</v>
      </c>
      <c r="R645" s="1">
        <v>97045326.599999994</v>
      </c>
      <c r="S645" s="1">
        <v>137538266</v>
      </c>
      <c r="T645" s="1">
        <v>113723055</v>
      </c>
      <c r="U645" s="1">
        <v>360608956</v>
      </c>
      <c r="V645" s="1">
        <v>324358163</v>
      </c>
      <c r="W645" s="1">
        <v>175296799</v>
      </c>
      <c r="X645" s="1">
        <v>0</v>
      </c>
      <c r="Y645" s="1">
        <v>0</v>
      </c>
      <c r="Z645" s="1">
        <v>0</v>
      </c>
      <c r="AA645" s="1">
        <v>0</v>
      </c>
    </row>
    <row r="646" spans="1:27" x14ac:dyDescent="0.2">
      <c r="A646" s="1">
        <v>11114553</v>
      </c>
      <c r="B646" s="1">
        <v>249643578</v>
      </c>
      <c r="C646" s="1">
        <v>1199429770</v>
      </c>
      <c r="D646" s="1">
        <v>-37709711.200000003</v>
      </c>
      <c r="E646" s="1">
        <v>400000000</v>
      </c>
      <c r="F646" s="1">
        <v>66700000000</v>
      </c>
      <c r="G646" s="1">
        <v>0</v>
      </c>
      <c r="H646" s="1">
        <v>100000000</v>
      </c>
      <c r="I646" s="1">
        <v>100000000</v>
      </c>
      <c r="J646" s="1">
        <v>0</v>
      </c>
      <c r="K646" s="1">
        <v>1000000000</v>
      </c>
      <c r="L646" s="1">
        <v>97473296.200000003</v>
      </c>
      <c r="M646" s="1">
        <v>200000000</v>
      </c>
      <c r="N646" s="1">
        <v>734827475</v>
      </c>
      <c r="O646" s="1">
        <v>199808429</v>
      </c>
      <c r="P646" s="1">
        <v>-1972663.57</v>
      </c>
      <c r="Q646" s="1">
        <v>-32684868.5</v>
      </c>
      <c r="R646" s="1">
        <v>85924383.599999994</v>
      </c>
      <c r="S646" s="1">
        <v>147046053</v>
      </c>
      <c r="T646" s="1">
        <v>130737526</v>
      </c>
      <c r="U646" s="1">
        <v>375926245</v>
      </c>
      <c r="V646" s="1">
        <v>334200276</v>
      </c>
      <c r="W646" s="1">
        <v>178009595</v>
      </c>
      <c r="X646" s="1">
        <v>0</v>
      </c>
      <c r="Y646" s="1">
        <v>0</v>
      </c>
      <c r="Z646" s="1">
        <v>0</v>
      </c>
      <c r="AA646" s="1">
        <v>0</v>
      </c>
    </row>
    <row r="647" spans="1:27" x14ac:dyDescent="0.2">
      <c r="A647" s="1">
        <v>11114556</v>
      </c>
      <c r="B647" s="1">
        <v>246722692</v>
      </c>
      <c r="C647" s="1">
        <v>1199435610</v>
      </c>
      <c r="D647" s="1">
        <v>-37806403.299999997</v>
      </c>
      <c r="E647" s="1">
        <v>400000000</v>
      </c>
      <c r="F647" s="1">
        <v>31900000000</v>
      </c>
      <c r="G647" s="1">
        <v>0</v>
      </c>
      <c r="H647" s="1">
        <v>100000000</v>
      </c>
      <c r="I647" s="1">
        <v>100000000</v>
      </c>
      <c r="J647" s="1">
        <v>0</v>
      </c>
      <c r="K647" s="1">
        <v>1000000000</v>
      </c>
      <c r="L647" s="1">
        <v>91959092.299999997</v>
      </c>
      <c r="M647" s="1">
        <v>200000000</v>
      </c>
      <c r="N647" s="1">
        <v>759693360</v>
      </c>
      <c r="O647" s="1">
        <v>253823178</v>
      </c>
      <c r="P647" s="1">
        <v>-5366406.58</v>
      </c>
      <c r="Q647" s="1">
        <v>-40521105.100000001</v>
      </c>
      <c r="R647" s="1">
        <v>93333500.799999997</v>
      </c>
      <c r="S647" s="1">
        <v>137287442</v>
      </c>
      <c r="T647" s="1">
        <v>110330540</v>
      </c>
      <c r="U647" s="1">
        <v>370877168</v>
      </c>
      <c r="V647" s="1">
        <v>309796973</v>
      </c>
      <c r="W647" s="1">
        <v>167911569</v>
      </c>
      <c r="X647" s="1">
        <v>0</v>
      </c>
      <c r="Y647" s="1">
        <v>0</v>
      </c>
      <c r="Z647" s="1">
        <v>0</v>
      </c>
      <c r="AA647" s="1">
        <v>0</v>
      </c>
    </row>
    <row r="648" spans="1:27" x14ac:dyDescent="0.2">
      <c r="A648" s="1">
        <v>11114557</v>
      </c>
      <c r="B648" s="1">
        <v>247092369</v>
      </c>
      <c r="C648" s="1">
        <v>1185000000</v>
      </c>
      <c r="D648" s="1">
        <v>-38353747</v>
      </c>
      <c r="E648" s="1">
        <v>400000000</v>
      </c>
      <c r="F648" s="1">
        <v>38700000000</v>
      </c>
      <c r="G648" s="1">
        <v>0</v>
      </c>
      <c r="H648" s="1">
        <v>100000000</v>
      </c>
      <c r="I648" s="1">
        <v>100000000</v>
      </c>
      <c r="J648" s="1">
        <v>0</v>
      </c>
      <c r="K648" s="1">
        <v>1000000000</v>
      </c>
      <c r="L648" s="1">
        <v>90964530.299999997</v>
      </c>
      <c r="M648" s="1">
        <v>200000000</v>
      </c>
      <c r="N648" s="1">
        <v>757828857</v>
      </c>
      <c r="O648" s="1">
        <v>254956427</v>
      </c>
      <c r="P648" s="1">
        <v>-4551728.28</v>
      </c>
      <c r="Q648" s="1">
        <v>-19982326.600000001</v>
      </c>
      <c r="R648" s="1">
        <v>92351884.400000006</v>
      </c>
      <c r="S648" s="1">
        <v>141335251</v>
      </c>
      <c r="T648" s="1">
        <v>128493023</v>
      </c>
      <c r="U648" s="1">
        <v>365371074</v>
      </c>
      <c r="V648" s="1">
        <v>330381477</v>
      </c>
      <c r="W648" s="1">
        <v>168243095</v>
      </c>
      <c r="X648" s="1">
        <v>0</v>
      </c>
      <c r="Y648" s="1">
        <v>0</v>
      </c>
      <c r="Z648" s="1">
        <v>0</v>
      </c>
      <c r="AA648" s="1">
        <v>0</v>
      </c>
    </row>
    <row r="649" spans="1:27" x14ac:dyDescent="0.2">
      <c r="A649" s="1">
        <v>17384872</v>
      </c>
      <c r="B649" s="1">
        <v>299535583</v>
      </c>
      <c r="C649" s="1">
        <v>1185000000</v>
      </c>
      <c r="D649" s="1">
        <v>-29820775.800000001</v>
      </c>
      <c r="E649" s="1">
        <v>100000000</v>
      </c>
      <c r="F649" s="1">
        <v>102000000000</v>
      </c>
      <c r="G649" s="1">
        <v>200000000</v>
      </c>
      <c r="H649" s="1">
        <v>0</v>
      </c>
      <c r="I649" s="1">
        <v>100000000</v>
      </c>
      <c r="J649" s="1">
        <v>0</v>
      </c>
      <c r="K649" s="1">
        <v>600000000</v>
      </c>
      <c r="L649" s="1">
        <v>89307467.900000006</v>
      </c>
      <c r="M649" s="1">
        <v>300000000</v>
      </c>
      <c r="N649" s="1">
        <v>760171479</v>
      </c>
      <c r="O649" s="1">
        <v>261522634</v>
      </c>
      <c r="P649" s="1">
        <v>-2259284.61</v>
      </c>
      <c r="Q649" s="1">
        <v>-15305017.5</v>
      </c>
      <c r="R649" s="1">
        <v>137710241</v>
      </c>
      <c r="S649" s="1">
        <v>159654562</v>
      </c>
      <c r="T649" s="1">
        <v>144840105</v>
      </c>
      <c r="U649" s="1">
        <v>469141666</v>
      </c>
      <c r="V649" s="1">
        <v>388239586</v>
      </c>
      <c r="W649" s="1">
        <v>182590741</v>
      </c>
      <c r="X649" s="1">
        <v>0</v>
      </c>
      <c r="Y649" s="1">
        <v>0</v>
      </c>
      <c r="Z649" s="1">
        <v>0</v>
      </c>
      <c r="AA649" s="1">
        <v>0</v>
      </c>
    </row>
    <row r="650" spans="1:27" x14ac:dyDescent="0.2">
      <c r="A650" s="1">
        <v>17384874</v>
      </c>
      <c r="B650" s="1">
        <v>275077067</v>
      </c>
      <c r="C650" s="1">
        <v>1185000000</v>
      </c>
      <c r="D650" s="1">
        <v>-28887766.100000001</v>
      </c>
      <c r="E650" s="1">
        <v>200000000</v>
      </c>
      <c r="F650" s="1">
        <v>91600000000</v>
      </c>
      <c r="G650" s="1">
        <v>200000000</v>
      </c>
      <c r="H650" s="1">
        <v>0</v>
      </c>
      <c r="I650" s="1">
        <v>0</v>
      </c>
      <c r="J650" s="1">
        <v>0</v>
      </c>
      <c r="K650" s="1">
        <v>1500000000</v>
      </c>
      <c r="L650" s="1">
        <v>92960021.900000006</v>
      </c>
      <c r="M650" s="1">
        <v>400000000</v>
      </c>
      <c r="N650" s="1">
        <v>761633131</v>
      </c>
      <c r="O650" s="1">
        <v>274828532</v>
      </c>
      <c r="P650" s="1">
        <v>-2648014.73</v>
      </c>
      <c r="Q650" s="1">
        <v>-9263604.4700000007</v>
      </c>
      <c r="R650" s="1">
        <v>159628615</v>
      </c>
      <c r="S650" s="1">
        <v>148930076</v>
      </c>
      <c r="T650" s="1">
        <v>121581100</v>
      </c>
      <c r="U650" s="1">
        <v>453291124</v>
      </c>
      <c r="V650" s="1">
        <v>378054370</v>
      </c>
      <c r="W650" s="1">
        <v>188935262</v>
      </c>
      <c r="X650" s="1">
        <v>0</v>
      </c>
      <c r="Y650" s="1">
        <v>0</v>
      </c>
      <c r="Z650" s="1">
        <v>0</v>
      </c>
      <c r="AA650" s="1">
        <v>0</v>
      </c>
    </row>
    <row r="651" spans="1:27" x14ac:dyDescent="0.2">
      <c r="A651" s="1">
        <v>17384878</v>
      </c>
      <c r="B651" s="1">
        <v>277352856</v>
      </c>
      <c r="C651" s="1">
        <v>1185000000</v>
      </c>
      <c r="D651" s="1">
        <v>-31888093.5</v>
      </c>
      <c r="E651" s="1">
        <v>100000000</v>
      </c>
      <c r="F651" s="1">
        <v>63500000000</v>
      </c>
      <c r="G651" s="1">
        <v>100000000</v>
      </c>
      <c r="H651" s="1">
        <v>0</v>
      </c>
      <c r="I651" s="1">
        <v>0</v>
      </c>
      <c r="J651" s="1">
        <v>0</v>
      </c>
      <c r="K651" s="1">
        <v>600000000</v>
      </c>
      <c r="L651" s="1">
        <v>94193913.400000006</v>
      </c>
      <c r="M651" s="1">
        <v>200000000</v>
      </c>
      <c r="N651" s="1">
        <v>768094684</v>
      </c>
      <c r="O651" s="1">
        <v>262413194</v>
      </c>
      <c r="P651" s="1">
        <v>-3606175.71</v>
      </c>
      <c r="Q651" s="1">
        <v>-16653507.6</v>
      </c>
      <c r="R651" s="1">
        <v>130322333</v>
      </c>
      <c r="S651" s="1">
        <v>140112516</v>
      </c>
      <c r="T651" s="1">
        <v>119957583</v>
      </c>
      <c r="U651" s="1">
        <v>469712107</v>
      </c>
      <c r="V651" s="1">
        <v>364410981</v>
      </c>
      <c r="W651" s="1">
        <v>182713719</v>
      </c>
      <c r="X651" s="1">
        <v>0</v>
      </c>
      <c r="Y651" s="1">
        <v>0</v>
      </c>
      <c r="Z651" s="1">
        <v>0</v>
      </c>
      <c r="AA651" s="1">
        <v>0</v>
      </c>
    </row>
    <row r="652" spans="1:27" x14ac:dyDescent="0.2">
      <c r="A652" s="1">
        <v>17384879</v>
      </c>
      <c r="B652" s="1">
        <v>287801298</v>
      </c>
      <c r="C652" s="1">
        <v>1185000000</v>
      </c>
      <c r="D652" s="1">
        <v>-31764379.899999999</v>
      </c>
      <c r="E652" s="1">
        <v>100000000</v>
      </c>
      <c r="F652" s="1">
        <v>98500000000</v>
      </c>
      <c r="G652" s="1">
        <v>200000000</v>
      </c>
      <c r="H652" s="1">
        <v>0</v>
      </c>
      <c r="I652" s="1">
        <v>0</v>
      </c>
      <c r="J652" s="1">
        <v>100000000</v>
      </c>
      <c r="K652" s="1">
        <v>600000000</v>
      </c>
      <c r="L652" s="1">
        <v>88800155.700000003</v>
      </c>
      <c r="M652" s="1">
        <v>300000000</v>
      </c>
      <c r="N652" s="1">
        <v>760501860</v>
      </c>
      <c r="O652" s="1">
        <v>262446581</v>
      </c>
      <c r="P652" s="1">
        <v>-2091807.8</v>
      </c>
      <c r="Q652" s="1">
        <v>-15894236.4</v>
      </c>
      <c r="R652" s="1">
        <v>134485829</v>
      </c>
      <c r="S652" s="1">
        <v>159488914</v>
      </c>
      <c r="T652" s="1">
        <v>144804357</v>
      </c>
      <c r="U652" s="1">
        <v>469145289</v>
      </c>
      <c r="V652" s="1">
        <v>388239586</v>
      </c>
      <c r="W652" s="1">
        <v>182590715</v>
      </c>
      <c r="X652" s="1">
        <v>0</v>
      </c>
      <c r="Y652" s="1">
        <v>0</v>
      </c>
      <c r="Z652" s="1">
        <v>0</v>
      </c>
      <c r="AA652" s="1">
        <v>0</v>
      </c>
    </row>
    <row r="653" spans="1:27" x14ac:dyDescent="0.2">
      <c r="A653" s="1">
        <v>17384883</v>
      </c>
      <c r="B653" s="1">
        <v>278329952</v>
      </c>
      <c r="C653" s="1">
        <v>1185000000</v>
      </c>
      <c r="D653" s="1">
        <v>-31795465.600000001</v>
      </c>
      <c r="E653" s="1">
        <v>100000000</v>
      </c>
      <c r="F653" s="1">
        <v>91500000000</v>
      </c>
      <c r="G653" s="1">
        <v>200000000</v>
      </c>
      <c r="H653" s="1">
        <v>0</v>
      </c>
      <c r="I653" s="1">
        <v>0</v>
      </c>
      <c r="J653" s="1">
        <v>100000000</v>
      </c>
      <c r="K653" s="1">
        <v>1500000000</v>
      </c>
      <c r="L653" s="1">
        <v>85392824.5</v>
      </c>
      <c r="M653" s="1">
        <v>400000000</v>
      </c>
      <c r="N653" s="1">
        <v>761271082</v>
      </c>
      <c r="O653" s="1">
        <v>278259905</v>
      </c>
      <c r="P653" s="1">
        <v>-2381117.83</v>
      </c>
      <c r="Q653" s="1">
        <v>-9787346.2899999991</v>
      </c>
      <c r="R653" s="1">
        <v>153885087</v>
      </c>
      <c r="S653" s="1">
        <v>151139437</v>
      </c>
      <c r="T653" s="1">
        <v>143959869</v>
      </c>
      <c r="U653" s="1">
        <v>455099862</v>
      </c>
      <c r="V653" s="1">
        <v>378837465</v>
      </c>
      <c r="W653" s="1">
        <v>188340495</v>
      </c>
      <c r="X653" s="1">
        <v>0</v>
      </c>
      <c r="Y653" s="1">
        <v>0</v>
      </c>
      <c r="Z653" s="1">
        <v>0</v>
      </c>
      <c r="AA653" s="1">
        <v>0</v>
      </c>
    </row>
    <row r="654" spans="1:27" x14ac:dyDescent="0.2">
      <c r="A654" s="1">
        <v>17384904</v>
      </c>
      <c r="B654" s="1">
        <v>285940693</v>
      </c>
      <c r="C654" s="1">
        <v>1185000000</v>
      </c>
      <c r="D654" s="1">
        <v>-38264528.700000003</v>
      </c>
      <c r="E654" s="1">
        <v>100000000</v>
      </c>
      <c r="F654" s="1">
        <v>81300000000</v>
      </c>
      <c r="G654" s="1">
        <v>200000000</v>
      </c>
      <c r="H654" s="1">
        <v>0</v>
      </c>
      <c r="I654" s="1">
        <v>0</v>
      </c>
      <c r="J654" s="1">
        <v>0</v>
      </c>
      <c r="K654" s="1">
        <v>600000000</v>
      </c>
      <c r="L654" s="1">
        <v>70537455.799999997</v>
      </c>
      <c r="M654" s="1">
        <v>200000000</v>
      </c>
      <c r="N654" s="1">
        <v>759680341</v>
      </c>
      <c r="O654" s="1">
        <v>254260511</v>
      </c>
      <c r="P654" s="1">
        <v>-1751168.52</v>
      </c>
      <c r="Q654" s="1">
        <v>-13577785.300000001</v>
      </c>
      <c r="R654" s="1">
        <v>124112128</v>
      </c>
      <c r="S654" s="1">
        <v>140113257</v>
      </c>
      <c r="T654" s="1">
        <v>131433935</v>
      </c>
      <c r="U654" s="1">
        <v>472812138</v>
      </c>
      <c r="V654" s="1">
        <v>365538579</v>
      </c>
      <c r="W654" s="1">
        <v>181444789</v>
      </c>
      <c r="X654" s="1">
        <v>0</v>
      </c>
      <c r="Y654" s="1">
        <v>0</v>
      </c>
      <c r="Z654" s="1">
        <v>0</v>
      </c>
      <c r="AA654" s="1">
        <v>0</v>
      </c>
    </row>
    <row r="655" spans="1:27" x14ac:dyDescent="0.2">
      <c r="A655" s="1">
        <v>17384909</v>
      </c>
      <c r="B655" s="1">
        <v>291607965</v>
      </c>
      <c r="C655" s="1">
        <v>1185000000</v>
      </c>
      <c r="D655" s="1">
        <v>-39421973.100000001</v>
      </c>
      <c r="E655" s="1">
        <v>100000000</v>
      </c>
      <c r="F655" s="1">
        <v>77000000000</v>
      </c>
      <c r="G655" s="1">
        <v>200000000</v>
      </c>
      <c r="H655" s="1">
        <v>0</v>
      </c>
      <c r="I655" s="1">
        <v>0</v>
      </c>
      <c r="J655" s="1">
        <v>0</v>
      </c>
      <c r="K655" s="1">
        <v>600000000</v>
      </c>
      <c r="L655" s="1">
        <v>79799409.200000003</v>
      </c>
      <c r="M655" s="1">
        <v>200000000</v>
      </c>
      <c r="N655" s="1">
        <v>761374095</v>
      </c>
      <c r="O655" s="1">
        <v>262121212</v>
      </c>
      <c r="P655" s="1">
        <v>-1298539.3799999999</v>
      </c>
      <c r="Q655" s="1">
        <v>-15161079.4</v>
      </c>
      <c r="R655" s="1">
        <v>130711551</v>
      </c>
      <c r="S655" s="1">
        <v>140113046</v>
      </c>
      <c r="T655" s="1">
        <v>119959678</v>
      </c>
      <c r="U655" s="1">
        <v>474078025</v>
      </c>
      <c r="V655" s="1">
        <v>389872319</v>
      </c>
      <c r="W655" s="1">
        <v>181059675</v>
      </c>
      <c r="X655" s="1">
        <v>0</v>
      </c>
      <c r="Y655" s="1">
        <v>0</v>
      </c>
      <c r="Z655" s="1">
        <v>0</v>
      </c>
      <c r="AA655" s="1">
        <v>0</v>
      </c>
    </row>
    <row r="656" spans="1:27" x14ac:dyDescent="0.2">
      <c r="A656" s="1">
        <v>17384910</v>
      </c>
      <c r="B656" s="1">
        <v>282082485</v>
      </c>
      <c r="C656" s="1">
        <v>1185000000</v>
      </c>
      <c r="D656" s="1">
        <v>-28888167.899999999</v>
      </c>
      <c r="E656" s="1">
        <v>100000000</v>
      </c>
      <c r="F656" s="1">
        <v>115700000000</v>
      </c>
      <c r="G656" s="1">
        <v>200000000</v>
      </c>
      <c r="H656" s="1">
        <v>0</v>
      </c>
      <c r="I656" s="1">
        <v>0</v>
      </c>
      <c r="J656" s="1">
        <v>0</v>
      </c>
      <c r="K656" s="1">
        <v>1500000000</v>
      </c>
      <c r="L656" s="1">
        <v>80878486.400000006</v>
      </c>
      <c r="M656" s="1">
        <v>400000000</v>
      </c>
      <c r="N656" s="1">
        <v>766372431</v>
      </c>
      <c r="O656" s="1">
        <v>304773184</v>
      </c>
      <c r="P656" s="1">
        <v>-3102194.47</v>
      </c>
      <c r="Q656" s="1">
        <v>-5661646.3099999996</v>
      </c>
      <c r="R656" s="1">
        <v>146581541</v>
      </c>
      <c r="S656" s="1">
        <v>149572950</v>
      </c>
      <c r="T656" s="1">
        <v>147053400</v>
      </c>
      <c r="U656" s="1">
        <v>458809314</v>
      </c>
      <c r="V656" s="1">
        <v>380701754</v>
      </c>
      <c r="W656" s="1">
        <v>201911087</v>
      </c>
      <c r="X656" s="1">
        <v>0</v>
      </c>
      <c r="Y656" s="1">
        <v>0</v>
      </c>
      <c r="Z656" s="1">
        <v>0</v>
      </c>
      <c r="AA656" s="1">
        <v>0</v>
      </c>
    </row>
    <row r="657" spans="1:27" x14ac:dyDescent="0.2">
      <c r="A657" s="1">
        <v>17384911</v>
      </c>
      <c r="B657" s="1">
        <v>257303799</v>
      </c>
      <c r="C657" s="1">
        <v>1185000000</v>
      </c>
      <c r="D657" s="1">
        <v>-28876496</v>
      </c>
      <c r="E657" s="1">
        <v>100000000</v>
      </c>
      <c r="F657" s="1">
        <v>49400000000</v>
      </c>
      <c r="G657" s="1">
        <v>100000000</v>
      </c>
      <c r="H657" s="1">
        <v>0</v>
      </c>
      <c r="I657" s="1">
        <v>0</v>
      </c>
      <c r="J657" s="1">
        <v>0</v>
      </c>
      <c r="K657" s="1">
        <v>1500000000</v>
      </c>
      <c r="L657" s="1">
        <v>79145942.900000006</v>
      </c>
      <c r="M657" s="1">
        <v>300000000</v>
      </c>
      <c r="N657" s="1">
        <v>765982797</v>
      </c>
      <c r="O657" s="1">
        <v>286216564</v>
      </c>
      <c r="P657" s="1">
        <v>-3167605.88</v>
      </c>
      <c r="Q657" s="1">
        <v>-10258679.4</v>
      </c>
      <c r="R657" s="1">
        <v>138549421</v>
      </c>
      <c r="S657" s="1">
        <v>112237852</v>
      </c>
      <c r="T657" s="1">
        <v>96414189.099999994</v>
      </c>
      <c r="U657" s="1">
        <v>454210156</v>
      </c>
      <c r="V657" s="1">
        <v>378445224</v>
      </c>
      <c r="W657" s="1">
        <v>188587655</v>
      </c>
      <c r="X657" s="1">
        <v>0</v>
      </c>
      <c r="Y657" s="1">
        <v>0</v>
      </c>
      <c r="Z657" s="1">
        <v>0</v>
      </c>
      <c r="AA657" s="1">
        <v>0</v>
      </c>
    </row>
    <row r="658" spans="1:27" x14ac:dyDescent="0.2">
      <c r="A658" s="1">
        <v>17384915</v>
      </c>
      <c r="B658" s="1">
        <v>291186133</v>
      </c>
      <c r="C658" s="1">
        <v>1185000000</v>
      </c>
      <c r="D658" s="1">
        <v>-29820628.600000001</v>
      </c>
      <c r="E658" s="1">
        <v>200000000</v>
      </c>
      <c r="F658" s="1">
        <v>86200000000</v>
      </c>
      <c r="G658" s="1">
        <v>200000000</v>
      </c>
      <c r="H658" s="1">
        <v>0</v>
      </c>
      <c r="I658" s="1">
        <v>0</v>
      </c>
      <c r="J658" s="1">
        <v>0</v>
      </c>
      <c r="K658" s="1">
        <v>600000000</v>
      </c>
      <c r="L658" s="1">
        <v>76647397</v>
      </c>
      <c r="M658" s="1">
        <v>300000000</v>
      </c>
      <c r="N658" s="1">
        <v>771580669</v>
      </c>
      <c r="O658" s="1">
        <v>271253230</v>
      </c>
      <c r="P658" s="1">
        <v>-119452.65399999999</v>
      </c>
      <c r="Q658" s="1">
        <v>-11100726.9</v>
      </c>
      <c r="R658" s="1">
        <v>147185638</v>
      </c>
      <c r="S658" s="1">
        <v>136368812</v>
      </c>
      <c r="T658" s="1">
        <v>121574315</v>
      </c>
      <c r="U658" s="1">
        <v>466439990</v>
      </c>
      <c r="V658" s="1">
        <v>387254848</v>
      </c>
      <c r="W658" s="1">
        <v>183501023</v>
      </c>
      <c r="X658" s="1">
        <v>0</v>
      </c>
      <c r="Y658" s="1">
        <v>0</v>
      </c>
      <c r="Z658" s="1">
        <v>0</v>
      </c>
      <c r="AA658" s="1">
        <v>0</v>
      </c>
    </row>
    <row r="659" spans="1:27" x14ac:dyDescent="0.2">
      <c r="A659" s="1">
        <v>17384921</v>
      </c>
      <c r="B659" s="1">
        <v>264393248</v>
      </c>
      <c r="C659" s="1">
        <v>1185000000</v>
      </c>
      <c r="D659" s="1">
        <v>-28885751.100000001</v>
      </c>
      <c r="E659" s="1">
        <v>100000000</v>
      </c>
      <c r="F659" s="1">
        <v>72900000000</v>
      </c>
      <c r="G659" s="1">
        <v>200000000</v>
      </c>
      <c r="H659" s="1">
        <v>0</v>
      </c>
      <c r="I659" s="1">
        <v>0</v>
      </c>
      <c r="J659" s="1">
        <v>0</v>
      </c>
      <c r="K659" s="1">
        <v>1500000000</v>
      </c>
      <c r="L659" s="1">
        <v>78803281</v>
      </c>
      <c r="M659" s="1">
        <v>300000000</v>
      </c>
      <c r="N659" s="1">
        <v>759243758</v>
      </c>
      <c r="O659" s="1">
        <v>256908675</v>
      </c>
      <c r="P659" s="1">
        <v>-3158273.02</v>
      </c>
      <c r="Q659" s="1">
        <v>-13115800.9</v>
      </c>
      <c r="R659" s="1">
        <v>173094793</v>
      </c>
      <c r="S659" s="1">
        <v>139032098</v>
      </c>
      <c r="T659" s="1">
        <v>122859650</v>
      </c>
      <c r="U659" s="1">
        <v>463322307</v>
      </c>
      <c r="V659" s="1">
        <v>381363090</v>
      </c>
      <c r="W659" s="1">
        <v>185721439</v>
      </c>
      <c r="X659" s="1">
        <v>0</v>
      </c>
      <c r="Y659" s="1">
        <v>0</v>
      </c>
      <c r="Z659" s="1">
        <v>0</v>
      </c>
      <c r="AA659" s="1">
        <v>0</v>
      </c>
    </row>
    <row r="660" spans="1:27" x14ac:dyDescent="0.2">
      <c r="A660" s="1">
        <v>17384924</v>
      </c>
      <c r="B660" s="1">
        <v>280407577</v>
      </c>
      <c r="C660" s="1">
        <v>1185000000</v>
      </c>
      <c r="D660" s="1">
        <v>-29814230.100000001</v>
      </c>
      <c r="E660" s="1">
        <v>100000000</v>
      </c>
      <c r="F660" s="1">
        <v>49700000000</v>
      </c>
      <c r="G660" s="1">
        <v>100000000</v>
      </c>
      <c r="H660" s="1">
        <v>0</v>
      </c>
      <c r="I660" s="1">
        <v>0</v>
      </c>
      <c r="J660" s="1">
        <v>0</v>
      </c>
      <c r="K660" s="1">
        <v>600000000</v>
      </c>
      <c r="L660" s="1">
        <v>75957770.299999997</v>
      </c>
      <c r="M660" s="1">
        <v>200000000</v>
      </c>
      <c r="N660" s="1">
        <v>780573900</v>
      </c>
      <c r="O660" s="1">
        <v>284259259</v>
      </c>
      <c r="P660" s="1">
        <v>234640.304</v>
      </c>
      <c r="Q660" s="1">
        <v>-15791103.6</v>
      </c>
      <c r="R660" s="1">
        <v>128322517</v>
      </c>
      <c r="S660" s="1">
        <v>110634660</v>
      </c>
      <c r="T660" s="1">
        <v>96027899.099999994</v>
      </c>
      <c r="U660" s="1">
        <v>471614018</v>
      </c>
      <c r="V660" s="1">
        <v>388531415</v>
      </c>
      <c r="W660" s="1">
        <v>182302542</v>
      </c>
      <c r="X660" s="1">
        <v>0</v>
      </c>
      <c r="Y660" s="1">
        <v>0</v>
      </c>
      <c r="Z660" s="1">
        <v>0</v>
      </c>
      <c r="AA660" s="1">
        <v>0</v>
      </c>
    </row>
    <row r="661" spans="1:27" x14ac:dyDescent="0.2">
      <c r="A661" s="1">
        <v>17384935</v>
      </c>
      <c r="B661" s="1">
        <v>282416640</v>
      </c>
      <c r="C661" s="1">
        <v>1185000000</v>
      </c>
      <c r="D661" s="1">
        <v>-29815125.5</v>
      </c>
      <c r="E661" s="1">
        <v>100000000</v>
      </c>
      <c r="F661" s="1">
        <v>58700000000</v>
      </c>
      <c r="G661" s="1">
        <v>100000000</v>
      </c>
      <c r="H661" s="1">
        <v>0</v>
      </c>
      <c r="I661" s="1">
        <v>0</v>
      </c>
      <c r="J661" s="1">
        <v>0</v>
      </c>
      <c r="K661" s="1">
        <v>600000000</v>
      </c>
      <c r="L661" s="1">
        <v>85623421.099999994</v>
      </c>
      <c r="M661" s="1">
        <v>200000000</v>
      </c>
      <c r="N661" s="1">
        <v>766151847</v>
      </c>
      <c r="O661" s="1">
        <v>267795845</v>
      </c>
      <c r="P661" s="1">
        <v>-3357099.94</v>
      </c>
      <c r="Q661" s="1">
        <v>-20900229.199999999</v>
      </c>
      <c r="R661" s="1">
        <v>118616834</v>
      </c>
      <c r="S661" s="1">
        <v>126011636</v>
      </c>
      <c r="T661" s="1">
        <v>111245673</v>
      </c>
      <c r="U661" s="1">
        <v>472165337</v>
      </c>
      <c r="V661" s="1">
        <v>388712805</v>
      </c>
      <c r="W661" s="1">
        <v>182145791</v>
      </c>
      <c r="X661" s="1">
        <v>0</v>
      </c>
      <c r="Y661" s="1">
        <v>0</v>
      </c>
      <c r="Z661" s="1">
        <v>0</v>
      </c>
      <c r="AA661" s="1">
        <v>0</v>
      </c>
    </row>
    <row r="662" spans="1:27" x14ac:dyDescent="0.2">
      <c r="A662" s="1">
        <v>17384945</v>
      </c>
      <c r="B662" s="1">
        <v>285838789</v>
      </c>
      <c r="C662" s="1">
        <v>1185000000</v>
      </c>
      <c r="D662" s="1">
        <v>-28014800.399999999</v>
      </c>
      <c r="E662" s="1">
        <v>200000000</v>
      </c>
      <c r="F662" s="1">
        <v>104300000000</v>
      </c>
      <c r="G662" s="1">
        <v>200000000</v>
      </c>
      <c r="H662" s="1">
        <v>0</v>
      </c>
      <c r="I662" s="1">
        <v>100000000</v>
      </c>
      <c r="J662" s="1">
        <v>0</v>
      </c>
      <c r="K662" s="1">
        <v>1300000000</v>
      </c>
      <c r="L662" s="1">
        <v>92999303.900000006</v>
      </c>
      <c r="M662" s="1">
        <v>400000000</v>
      </c>
      <c r="N662" s="1">
        <v>754314942</v>
      </c>
      <c r="O662" s="1">
        <v>274102304</v>
      </c>
      <c r="P662" s="1">
        <v>-673115.43900000001</v>
      </c>
      <c r="Q662" s="1">
        <v>-16138023.1</v>
      </c>
      <c r="R662" s="1">
        <v>133782135</v>
      </c>
      <c r="S662" s="1">
        <v>160103610</v>
      </c>
      <c r="T662" s="1">
        <v>150027134</v>
      </c>
      <c r="U662" s="1">
        <v>464646567</v>
      </c>
      <c r="V662" s="1">
        <v>388419954</v>
      </c>
      <c r="W662" s="1">
        <v>191405411</v>
      </c>
      <c r="X662" s="1">
        <v>0</v>
      </c>
      <c r="Y662" s="1">
        <v>0</v>
      </c>
      <c r="Z662" s="1">
        <v>0</v>
      </c>
      <c r="AA662" s="1">
        <v>0</v>
      </c>
    </row>
    <row r="663" spans="1:27" x14ac:dyDescent="0.2">
      <c r="A663" s="1">
        <v>17384947</v>
      </c>
      <c r="B663" s="1">
        <v>279403639</v>
      </c>
      <c r="C663" s="1">
        <v>1185000000</v>
      </c>
      <c r="D663" s="1">
        <v>-31883558.199999999</v>
      </c>
      <c r="E663" s="1">
        <v>100000000</v>
      </c>
      <c r="F663" s="1">
        <v>61500000000</v>
      </c>
      <c r="G663" s="1">
        <v>100000000</v>
      </c>
      <c r="H663" s="1">
        <v>0</v>
      </c>
      <c r="I663" s="1">
        <v>0</v>
      </c>
      <c r="J663" s="1">
        <v>0</v>
      </c>
      <c r="K663" s="1">
        <v>1400000000</v>
      </c>
      <c r="L663" s="1">
        <v>85787329.599999994</v>
      </c>
      <c r="M663" s="1">
        <v>300000000</v>
      </c>
      <c r="N663" s="1">
        <v>783538800</v>
      </c>
      <c r="O663" s="1">
        <v>305284487</v>
      </c>
      <c r="P663" s="1">
        <v>191988.891</v>
      </c>
      <c r="Q663" s="1">
        <v>-12429974.9</v>
      </c>
      <c r="R663" s="1">
        <v>132862017</v>
      </c>
      <c r="S663" s="1">
        <v>132762298</v>
      </c>
      <c r="T663" s="1">
        <v>121428625</v>
      </c>
      <c r="U663" s="1">
        <v>464502801</v>
      </c>
      <c r="V663" s="1">
        <v>386610879</v>
      </c>
      <c r="W663" s="1">
        <v>190586146</v>
      </c>
      <c r="X663" s="1">
        <v>0</v>
      </c>
      <c r="Y663" s="1">
        <v>0</v>
      </c>
      <c r="Z663" s="1">
        <v>0</v>
      </c>
      <c r="AA663" s="1">
        <v>0</v>
      </c>
    </row>
    <row r="664" spans="1:27" x14ac:dyDescent="0.2">
      <c r="A664" s="1">
        <v>17384949</v>
      </c>
      <c r="B664" s="1">
        <v>267141430</v>
      </c>
      <c r="C664" s="1">
        <v>1185000000</v>
      </c>
      <c r="D664" s="1">
        <v>-31883313.600000001</v>
      </c>
      <c r="E664" s="1">
        <v>200000000</v>
      </c>
      <c r="F664" s="1">
        <v>41900000000</v>
      </c>
      <c r="G664" s="1">
        <v>100000000</v>
      </c>
      <c r="H664" s="1">
        <v>0</v>
      </c>
      <c r="I664" s="1">
        <v>0</v>
      </c>
      <c r="J664" s="1">
        <v>0</v>
      </c>
      <c r="K664" s="1">
        <v>900000000</v>
      </c>
      <c r="L664" s="1">
        <v>71097946.900000006</v>
      </c>
      <c r="M664" s="1">
        <v>200000000</v>
      </c>
      <c r="N664" s="1">
        <v>776995887</v>
      </c>
      <c r="O664" s="1">
        <v>290957447</v>
      </c>
      <c r="P664" s="1">
        <v>-590605.48199999996</v>
      </c>
      <c r="Q664" s="1">
        <v>-5937436.6500000004</v>
      </c>
      <c r="R664" s="1">
        <v>142099941</v>
      </c>
      <c r="S664" s="1">
        <v>119904717</v>
      </c>
      <c r="T664" s="1">
        <v>96027899.099999994</v>
      </c>
      <c r="U664" s="1">
        <v>466020666</v>
      </c>
      <c r="V664" s="1">
        <v>348807389</v>
      </c>
      <c r="W664" s="1">
        <v>180489362</v>
      </c>
      <c r="X664" s="1">
        <v>0</v>
      </c>
      <c r="Y664" s="1">
        <v>0</v>
      </c>
      <c r="Z664" s="1">
        <v>0</v>
      </c>
      <c r="AA664" s="1">
        <v>0</v>
      </c>
    </row>
    <row r="665" spans="1:27" x14ac:dyDescent="0.2">
      <c r="A665" s="1">
        <v>17384954</v>
      </c>
      <c r="B665" s="1">
        <v>285472186</v>
      </c>
      <c r="C665" s="1">
        <v>1185000000</v>
      </c>
      <c r="D665" s="1">
        <v>-31903244.699999999</v>
      </c>
      <c r="E665" s="1">
        <v>200000000</v>
      </c>
      <c r="F665" s="1">
        <v>25900000000</v>
      </c>
      <c r="G665" s="1">
        <v>100000000</v>
      </c>
      <c r="H665" s="1">
        <v>0</v>
      </c>
      <c r="I665" s="1">
        <v>0</v>
      </c>
      <c r="J665" s="1">
        <v>0</v>
      </c>
      <c r="K665" s="1">
        <v>600000000</v>
      </c>
      <c r="L665" s="1">
        <v>68541551.299999997</v>
      </c>
      <c r="M665" s="1">
        <v>100000000</v>
      </c>
      <c r="N665" s="1">
        <v>770457872</v>
      </c>
      <c r="O665" s="1">
        <v>293481481</v>
      </c>
      <c r="P665" s="1">
        <v>616388.80599999998</v>
      </c>
      <c r="Q665" s="1">
        <v>-4129266.44</v>
      </c>
      <c r="R665" s="1">
        <v>119539355</v>
      </c>
      <c r="S665" s="1">
        <v>108225030</v>
      </c>
      <c r="T665" s="1">
        <v>96027899.099999994</v>
      </c>
      <c r="U665" s="1">
        <v>474344045</v>
      </c>
      <c r="V665" s="1">
        <v>322999358</v>
      </c>
      <c r="W665" s="1">
        <v>148508340</v>
      </c>
      <c r="X665" s="1">
        <v>0</v>
      </c>
      <c r="Y665" s="1">
        <v>0</v>
      </c>
      <c r="Z665" s="1">
        <v>0</v>
      </c>
      <c r="AA665" s="1">
        <v>0</v>
      </c>
    </row>
    <row r="666" spans="1:27" x14ac:dyDescent="0.2">
      <c r="A666" s="1">
        <v>17384961</v>
      </c>
      <c r="B666" s="1">
        <v>267279552</v>
      </c>
      <c r="C666" s="1">
        <v>1185000000</v>
      </c>
      <c r="D666" s="1">
        <v>-28199108.899999999</v>
      </c>
      <c r="E666" s="1">
        <v>200000000</v>
      </c>
      <c r="F666" s="1">
        <v>76500000000</v>
      </c>
      <c r="G666" s="1">
        <v>200000000</v>
      </c>
      <c r="H666" s="1">
        <v>0</v>
      </c>
      <c r="I666" s="1">
        <v>0</v>
      </c>
      <c r="J666" s="1">
        <v>0</v>
      </c>
      <c r="K666" s="1">
        <v>1300000000</v>
      </c>
      <c r="L666" s="1">
        <v>86508550.099999994</v>
      </c>
      <c r="M666" s="1">
        <v>300000000</v>
      </c>
      <c r="N666" s="1">
        <v>744571890</v>
      </c>
      <c r="O666" s="1">
        <v>263888889</v>
      </c>
      <c r="P666" s="1">
        <v>1122485.82</v>
      </c>
      <c r="Q666" s="1">
        <v>-14866178.1</v>
      </c>
      <c r="R666" s="1">
        <v>120640697</v>
      </c>
      <c r="S666" s="1">
        <v>154473961</v>
      </c>
      <c r="T666" s="1">
        <v>118956545</v>
      </c>
      <c r="U666" s="1">
        <v>465430794</v>
      </c>
      <c r="V666" s="1">
        <v>363452383</v>
      </c>
      <c r="W666" s="1">
        <v>191056013</v>
      </c>
      <c r="X666" s="1">
        <v>0</v>
      </c>
      <c r="Y666" s="1">
        <v>0</v>
      </c>
      <c r="Z666" s="1">
        <v>0</v>
      </c>
      <c r="AA666" s="1">
        <v>0</v>
      </c>
    </row>
    <row r="667" spans="1:27" x14ac:dyDescent="0.2">
      <c r="A667" s="1">
        <v>17384965</v>
      </c>
      <c r="B667" s="1">
        <v>281515008</v>
      </c>
      <c r="C667" s="1">
        <v>1185000000</v>
      </c>
      <c r="D667" s="1">
        <v>-31882398.699999999</v>
      </c>
      <c r="E667" s="1">
        <v>100000000</v>
      </c>
      <c r="F667" s="1">
        <v>43400000000</v>
      </c>
      <c r="G667" s="1">
        <v>100000000</v>
      </c>
      <c r="H667" s="1">
        <v>0</v>
      </c>
      <c r="I667" s="1">
        <v>0</v>
      </c>
      <c r="J667" s="1">
        <v>0</v>
      </c>
      <c r="K667" s="1">
        <v>1000000000</v>
      </c>
      <c r="L667" s="1">
        <v>88845048.200000003</v>
      </c>
      <c r="M667" s="1">
        <v>200000000</v>
      </c>
      <c r="N667" s="1">
        <v>794634655</v>
      </c>
      <c r="O667" s="1">
        <v>310619803</v>
      </c>
      <c r="P667" s="1">
        <v>-131313.63</v>
      </c>
      <c r="Q667" s="1">
        <v>-16286607.199999999</v>
      </c>
      <c r="R667" s="1">
        <v>131956139</v>
      </c>
      <c r="S667" s="1">
        <v>110310312</v>
      </c>
      <c r="T667" s="1">
        <v>96027899.099999994</v>
      </c>
      <c r="U667" s="1">
        <v>465370643</v>
      </c>
      <c r="V667" s="1">
        <v>379900273</v>
      </c>
      <c r="W667" s="1">
        <v>185663868</v>
      </c>
      <c r="X667" s="1">
        <v>0</v>
      </c>
      <c r="Y667" s="1">
        <v>0</v>
      </c>
      <c r="Z667" s="1">
        <v>0</v>
      </c>
      <c r="AA667" s="1">
        <v>0</v>
      </c>
    </row>
    <row r="668" spans="1:27" x14ac:dyDescent="0.2">
      <c r="A668" s="1">
        <v>17384979</v>
      </c>
      <c r="B668" s="1">
        <v>274839146</v>
      </c>
      <c r="C668" s="1">
        <v>1185000000</v>
      </c>
      <c r="D668" s="1">
        <v>-31886462.300000001</v>
      </c>
      <c r="E668" s="1">
        <v>100000000</v>
      </c>
      <c r="F668" s="1">
        <v>54300000000</v>
      </c>
      <c r="G668" s="1">
        <v>100000000</v>
      </c>
      <c r="H668" s="1">
        <v>0</v>
      </c>
      <c r="I668" s="1">
        <v>0</v>
      </c>
      <c r="J668" s="1">
        <v>0</v>
      </c>
      <c r="K668" s="1">
        <v>600000000</v>
      </c>
      <c r="L668" s="1">
        <v>73211676.799999997</v>
      </c>
      <c r="M668" s="1">
        <v>200000000</v>
      </c>
      <c r="N668" s="1">
        <v>782145839</v>
      </c>
      <c r="O668" s="1">
        <v>278355336</v>
      </c>
      <c r="P668" s="1">
        <v>721773.37899999996</v>
      </c>
      <c r="Q668" s="1">
        <v>-10754849.300000001</v>
      </c>
      <c r="R668" s="1">
        <v>138992217</v>
      </c>
      <c r="S668" s="1">
        <v>132705018</v>
      </c>
      <c r="T668" s="1">
        <v>111101710</v>
      </c>
      <c r="U668" s="1">
        <v>469071179</v>
      </c>
      <c r="V668" s="1">
        <v>349675486</v>
      </c>
      <c r="W668" s="1">
        <v>182944383</v>
      </c>
      <c r="X668" s="1">
        <v>0</v>
      </c>
      <c r="Y668" s="1">
        <v>0</v>
      </c>
      <c r="Z668" s="1">
        <v>0</v>
      </c>
      <c r="AA668" s="1">
        <v>0</v>
      </c>
    </row>
    <row r="669" spans="1:27" x14ac:dyDescent="0.2">
      <c r="A669" s="1">
        <v>17384982</v>
      </c>
      <c r="B669" s="1">
        <v>290628978</v>
      </c>
      <c r="C669" s="1">
        <v>1185000000</v>
      </c>
      <c r="D669" s="1">
        <v>-28013575.5</v>
      </c>
      <c r="E669" s="1">
        <v>200000000</v>
      </c>
      <c r="F669" s="1">
        <v>101200000000</v>
      </c>
      <c r="G669" s="1">
        <v>200000000</v>
      </c>
      <c r="H669" s="1">
        <v>0</v>
      </c>
      <c r="I669" s="1">
        <v>0</v>
      </c>
      <c r="J669" s="1">
        <v>100000000</v>
      </c>
      <c r="K669" s="1">
        <v>1300000000</v>
      </c>
      <c r="L669" s="1">
        <v>69084364</v>
      </c>
      <c r="M669" s="1">
        <v>400000000</v>
      </c>
      <c r="N669" s="1">
        <v>756342182</v>
      </c>
      <c r="O669" s="1">
        <v>283996416</v>
      </c>
      <c r="P669" s="1">
        <v>-1472690.09</v>
      </c>
      <c r="Q669" s="1">
        <v>-19276579.100000001</v>
      </c>
      <c r="R669" s="1">
        <v>125408556</v>
      </c>
      <c r="S669" s="1">
        <v>156712788</v>
      </c>
      <c r="T669" s="1">
        <v>147704599</v>
      </c>
      <c r="U669" s="1">
        <v>465837375</v>
      </c>
      <c r="V669" s="1">
        <v>388804980</v>
      </c>
      <c r="W669" s="1">
        <v>190987214</v>
      </c>
      <c r="X669" s="1">
        <v>0</v>
      </c>
      <c r="Y669" s="1">
        <v>0</v>
      </c>
      <c r="Z669" s="1">
        <v>0</v>
      </c>
      <c r="AA669" s="1">
        <v>0</v>
      </c>
    </row>
    <row r="670" spans="1:27" x14ac:dyDescent="0.2">
      <c r="A670" s="1">
        <v>17384985</v>
      </c>
      <c r="B670" s="1">
        <v>290846201</v>
      </c>
      <c r="C670" s="1">
        <v>1185000000</v>
      </c>
      <c r="D670" s="1">
        <v>-35720034.200000003</v>
      </c>
      <c r="E670" s="1">
        <v>200000000</v>
      </c>
      <c r="F670" s="1">
        <v>41900000000</v>
      </c>
      <c r="G670" s="1">
        <v>100000000</v>
      </c>
      <c r="H670" s="1">
        <v>0</v>
      </c>
      <c r="I670" s="1">
        <v>0</v>
      </c>
      <c r="J670" s="1">
        <v>0</v>
      </c>
      <c r="K670" s="1">
        <v>600000000</v>
      </c>
      <c r="L670" s="1">
        <v>86583042</v>
      </c>
      <c r="M670" s="1">
        <v>100000000</v>
      </c>
      <c r="N670" s="1">
        <v>765668521</v>
      </c>
      <c r="O670" s="1">
        <v>242901235</v>
      </c>
      <c r="P670" s="1">
        <v>-1656257.15</v>
      </c>
      <c r="Q670" s="1">
        <v>-3575093.08</v>
      </c>
      <c r="R670" s="1">
        <v>135535011</v>
      </c>
      <c r="S670" s="1">
        <v>134871113</v>
      </c>
      <c r="T670" s="1">
        <v>121444864</v>
      </c>
      <c r="U670" s="1">
        <v>492559894</v>
      </c>
      <c r="V670" s="1">
        <v>356695763</v>
      </c>
      <c r="W670" s="1">
        <v>180302170</v>
      </c>
      <c r="X670" s="1">
        <v>0</v>
      </c>
      <c r="Y670" s="1">
        <v>0</v>
      </c>
      <c r="Z670" s="1">
        <v>0</v>
      </c>
      <c r="AA670" s="1">
        <v>0</v>
      </c>
    </row>
    <row r="671" spans="1:27" x14ac:dyDescent="0.2">
      <c r="A671" s="1">
        <v>17384995</v>
      </c>
      <c r="B671" s="1">
        <v>263752743</v>
      </c>
      <c r="C671" s="1">
        <v>1190000000</v>
      </c>
      <c r="D671" s="1">
        <v>-27503834.899999999</v>
      </c>
      <c r="E671" s="1">
        <v>100000000</v>
      </c>
      <c r="F671" s="1">
        <v>33200000000</v>
      </c>
      <c r="G671" s="1">
        <v>0</v>
      </c>
      <c r="H671" s="1">
        <v>0</v>
      </c>
      <c r="I671" s="1">
        <v>100000000</v>
      </c>
      <c r="J671" s="1">
        <v>0</v>
      </c>
      <c r="K671" s="1">
        <v>1700000000</v>
      </c>
      <c r="L671" s="1">
        <v>78219472.5</v>
      </c>
      <c r="M671" s="1">
        <v>300000000</v>
      </c>
      <c r="N671" s="1">
        <v>754619658</v>
      </c>
      <c r="O671" s="1">
        <v>283580247</v>
      </c>
      <c r="P671" s="1">
        <v>-794543.07299999997</v>
      </c>
      <c r="Q671" s="1">
        <v>-4249591.49</v>
      </c>
      <c r="R671" s="1">
        <v>134524559</v>
      </c>
      <c r="S671" s="1">
        <v>120346172</v>
      </c>
      <c r="T671" s="1">
        <v>105826267</v>
      </c>
      <c r="U671" s="1">
        <v>408075453</v>
      </c>
      <c r="V671" s="1">
        <v>326256591</v>
      </c>
      <c r="W671" s="1">
        <v>171297383</v>
      </c>
      <c r="X671" s="1">
        <v>0</v>
      </c>
      <c r="Y671" s="1">
        <v>0</v>
      </c>
      <c r="Z671" s="1">
        <v>0</v>
      </c>
      <c r="AA671" s="1">
        <v>0</v>
      </c>
    </row>
    <row r="672" spans="1:27" x14ac:dyDescent="0.2">
      <c r="A672" s="1">
        <v>17384996</v>
      </c>
      <c r="B672" s="1">
        <v>268396456</v>
      </c>
      <c r="C672" s="1">
        <v>1185000000</v>
      </c>
      <c r="D672" s="1">
        <v>-36980256.399999999</v>
      </c>
      <c r="E672" s="1">
        <v>0</v>
      </c>
      <c r="F672" s="1">
        <v>23000000000</v>
      </c>
      <c r="G672" s="1">
        <v>0</v>
      </c>
      <c r="H672" s="1">
        <v>0</v>
      </c>
      <c r="I672" s="1">
        <v>0</v>
      </c>
      <c r="J672" s="1">
        <v>0</v>
      </c>
      <c r="K672" s="1">
        <v>1100000000</v>
      </c>
      <c r="L672" s="1">
        <v>86211946.900000006</v>
      </c>
      <c r="M672" s="1">
        <v>200000000</v>
      </c>
      <c r="N672" s="1">
        <v>754126972</v>
      </c>
      <c r="O672" s="1">
        <v>267951907</v>
      </c>
      <c r="P672" s="1">
        <v>2318125.5</v>
      </c>
      <c r="Q672" s="1">
        <v>-11909759.1</v>
      </c>
      <c r="R672" s="1">
        <v>93011211.700000003</v>
      </c>
      <c r="S672" s="1">
        <v>108274286</v>
      </c>
      <c r="T672" s="1">
        <v>86209787.799999997</v>
      </c>
      <c r="U672" s="1">
        <v>370748446</v>
      </c>
      <c r="V672" s="1">
        <v>292947409</v>
      </c>
      <c r="W672" s="1">
        <v>155129812</v>
      </c>
      <c r="X672" s="1">
        <v>0</v>
      </c>
      <c r="Y672" s="1">
        <v>0</v>
      </c>
      <c r="Z672" s="1">
        <v>0</v>
      </c>
      <c r="AA672" s="1">
        <v>0</v>
      </c>
    </row>
    <row r="673" spans="1:27" x14ac:dyDescent="0.2">
      <c r="A673" s="1">
        <v>17385009</v>
      </c>
      <c r="B673" s="1">
        <v>244283666</v>
      </c>
      <c r="C673" s="1">
        <v>1190000000</v>
      </c>
      <c r="D673" s="1">
        <v>-28117983.699999999</v>
      </c>
      <c r="E673" s="1">
        <v>100000000</v>
      </c>
      <c r="F673" s="1">
        <v>20300000000</v>
      </c>
      <c r="G673" s="1">
        <v>0</v>
      </c>
      <c r="H673" s="1">
        <v>100000000</v>
      </c>
      <c r="I673" s="1">
        <v>0</v>
      </c>
      <c r="J673" s="1">
        <v>0</v>
      </c>
      <c r="K673" s="1">
        <v>600000000</v>
      </c>
      <c r="L673" s="1">
        <v>76190046.599999994</v>
      </c>
      <c r="M673" s="1">
        <v>100000000</v>
      </c>
      <c r="N673" s="1">
        <v>735320030</v>
      </c>
      <c r="O673" s="1">
        <v>227543507</v>
      </c>
      <c r="P673" s="1">
        <v>1767352.45</v>
      </c>
      <c r="Q673" s="1">
        <v>-16401768.4</v>
      </c>
      <c r="R673" s="1">
        <v>115740503</v>
      </c>
      <c r="S673" s="1">
        <v>108225030</v>
      </c>
      <c r="T673" s="1">
        <v>82901646.599999994</v>
      </c>
      <c r="U673" s="1">
        <v>393736827</v>
      </c>
      <c r="V673" s="1">
        <v>283917071</v>
      </c>
      <c r="W673" s="1">
        <v>160968899</v>
      </c>
      <c r="X673" s="1">
        <v>0</v>
      </c>
      <c r="Y673" s="1">
        <v>0</v>
      </c>
      <c r="Z673" s="1">
        <v>0</v>
      </c>
      <c r="AA673" s="1">
        <v>0</v>
      </c>
    </row>
    <row r="674" spans="1:27" x14ac:dyDescent="0.2">
      <c r="A674" s="1">
        <v>17385010</v>
      </c>
      <c r="B674" s="1">
        <v>255525264</v>
      </c>
      <c r="C674" s="1">
        <v>1190000000</v>
      </c>
      <c r="D674" s="1">
        <v>-27505241.199999999</v>
      </c>
      <c r="E674" s="1">
        <v>100000000</v>
      </c>
      <c r="F674" s="1">
        <v>38700000000</v>
      </c>
      <c r="G674" s="1">
        <v>0</v>
      </c>
      <c r="H674" s="1">
        <v>0</v>
      </c>
      <c r="I674" s="1">
        <v>100000000</v>
      </c>
      <c r="J674" s="1">
        <v>0</v>
      </c>
      <c r="K674" s="1">
        <v>1700000000</v>
      </c>
      <c r="L674" s="1">
        <v>83119806</v>
      </c>
      <c r="M674" s="1">
        <v>300000000</v>
      </c>
      <c r="N674" s="1">
        <v>735261894</v>
      </c>
      <c r="O674" s="1">
        <v>261935411</v>
      </c>
      <c r="P674" s="1">
        <v>-7447030.21</v>
      </c>
      <c r="Q674" s="1">
        <v>-8651023.9499999993</v>
      </c>
      <c r="R674" s="1">
        <v>103601994</v>
      </c>
      <c r="S674" s="1">
        <v>124962972</v>
      </c>
      <c r="T674" s="1">
        <v>105826267</v>
      </c>
      <c r="U674" s="1">
        <v>409197503</v>
      </c>
      <c r="V674" s="1">
        <v>335975664</v>
      </c>
      <c r="W674" s="1">
        <v>174451113</v>
      </c>
      <c r="X674" s="1">
        <v>0</v>
      </c>
      <c r="Y674" s="1">
        <v>0</v>
      </c>
      <c r="Z674" s="1">
        <v>0</v>
      </c>
      <c r="AA674" s="1">
        <v>0</v>
      </c>
    </row>
    <row r="675" spans="1:27" x14ac:dyDescent="0.2">
      <c r="A675" s="1">
        <v>17385035</v>
      </c>
      <c r="B675" s="1">
        <v>246393403</v>
      </c>
      <c r="C675" s="1">
        <v>1190000000</v>
      </c>
      <c r="D675" s="1">
        <v>-34909731.100000001</v>
      </c>
      <c r="E675" s="1">
        <v>100000000</v>
      </c>
      <c r="F675" s="1">
        <v>51500000000</v>
      </c>
      <c r="G675" s="1">
        <v>0</v>
      </c>
      <c r="H675" s="1">
        <v>100000000</v>
      </c>
      <c r="I675" s="1">
        <v>0</v>
      </c>
      <c r="J675" s="1">
        <v>0</v>
      </c>
      <c r="K675" s="1">
        <v>700000000</v>
      </c>
      <c r="L675" s="1">
        <v>91377958</v>
      </c>
      <c r="M675" s="1">
        <v>100000000</v>
      </c>
      <c r="N675" s="1">
        <v>734622362</v>
      </c>
      <c r="O675" s="1">
        <v>203802682</v>
      </c>
      <c r="P675" s="1">
        <v>1113378.3500000001</v>
      </c>
      <c r="Q675" s="1">
        <v>-12600128.1</v>
      </c>
      <c r="R675" s="1">
        <v>107575858</v>
      </c>
      <c r="S675" s="1">
        <v>143678168</v>
      </c>
      <c r="T675" s="1">
        <v>130064132</v>
      </c>
      <c r="U675" s="1">
        <v>401862594</v>
      </c>
      <c r="V675" s="1">
        <v>340017296</v>
      </c>
      <c r="W675" s="1">
        <v>175275318</v>
      </c>
      <c r="X675" s="1">
        <v>0</v>
      </c>
      <c r="Y675" s="1">
        <v>0</v>
      </c>
      <c r="Z675" s="1">
        <v>0</v>
      </c>
      <c r="AA675" s="1">
        <v>0</v>
      </c>
    </row>
    <row r="676" spans="1:27" x14ac:dyDescent="0.2">
      <c r="A676" s="1">
        <v>17385049</v>
      </c>
      <c r="B676" s="1">
        <v>264331474</v>
      </c>
      <c r="C676" s="1">
        <v>1185000000</v>
      </c>
      <c r="D676" s="1">
        <v>-34872107.100000001</v>
      </c>
      <c r="E676" s="1">
        <v>100000000</v>
      </c>
      <c r="F676" s="1">
        <v>29900000000</v>
      </c>
      <c r="G676" s="1">
        <v>0</v>
      </c>
      <c r="H676" s="1">
        <v>0</v>
      </c>
      <c r="I676" s="1">
        <v>0</v>
      </c>
      <c r="J676" s="1">
        <v>0</v>
      </c>
      <c r="K676" s="1">
        <v>1200000000</v>
      </c>
      <c r="L676" s="1">
        <v>92140626.799999997</v>
      </c>
      <c r="M676" s="1">
        <v>200000000</v>
      </c>
      <c r="N676" s="1">
        <v>757210369</v>
      </c>
      <c r="O676" s="1">
        <v>247222222</v>
      </c>
      <c r="P676" s="1">
        <v>-4961226.46</v>
      </c>
      <c r="Q676" s="1">
        <v>-20707328.399999999</v>
      </c>
      <c r="R676" s="1">
        <v>119163455</v>
      </c>
      <c r="S676" s="1">
        <v>123433554</v>
      </c>
      <c r="T676" s="1">
        <v>98731505.5</v>
      </c>
      <c r="U676" s="1">
        <v>373456471</v>
      </c>
      <c r="V676" s="1">
        <v>312478509</v>
      </c>
      <c r="W676" s="1">
        <v>170113337</v>
      </c>
      <c r="X676" s="1">
        <v>0</v>
      </c>
      <c r="Y676" s="1">
        <v>0</v>
      </c>
      <c r="Z676" s="1">
        <v>0</v>
      </c>
      <c r="AA676" s="1">
        <v>0</v>
      </c>
    </row>
    <row r="677" spans="1:27" x14ac:dyDescent="0.2">
      <c r="A677" s="1">
        <v>17385103</v>
      </c>
      <c r="B677" s="1">
        <v>254296215</v>
      </c>
      <c r="C677" s="1">
        <v>1185000000</v>
      </c>
      <c r="D677" s="1">
        <v>-31524515.800000001</v>
      </c>
      <c r="E677" s="1">
        <v>200000000</v>
      </c>
      <c r="F677" s="1">
        <v>60200000000</v>
      </c>
      <c r="G677" s="1">
        <v>100000000</v>
      </c>
      <c r="H677" s="1">
        <v>0</v>
      </c>
      <c r="I677" s="1">
        <v>0</v>
      </c>
      <c r="J677" s="1">
        <v>0</v>
      </c>
      <c r="K677" s="1">
        <v>1200000000</v>
      </c>
      <c r="L677" s="1">
        <v>79489779.700000003</v>
      </c>
      <c r="M677" s="1">
        <v>200000000</v>
      </c>
      <c r="N677" s="1">
        <v>762453508</v>
      </c>
      <c r="O677" s="1">
        <v>278460039</v>
      </c>
      <c r="P677" s="1">
        <v>398895.46399999998</v>
      </c>
      <c r="Q677" s="1">
        <v>-1635757.33</v>
      </c>
      <c r="R677" s="1">
        <v>123521101</v>
      </c>
      <c r="S677" s="1">
        <v>137895766</v>
      </c>
      <c r="T677" s="1">
        <v>114736463</v>
      </c>
      <c r="U677" s="1">
        <v>460728032</v>
      </c>
      <c r="V677" s="1">
        <v>352495402</v>
      </c>
      <c r="W677" s="1">
        <v>185302043</v>
      </c>
      <c r="X677" s="1">
        <v>200000000</v>
      </c>
      <c r="Y677" s="1">
        <v>0</v>
      </c>
      <c r="Z677" s="1">
        <v>0</v>
      </c>
      <c r="AA677" s="1">
        <v>0</v>
      </c>
    </row>
    <row r="678" spans="1:27" x14ac:dyDescent="0.2">
      <c r="A678" s="1">
        <v>17385106</v>
      </c>
      <c r="B678" s="1">
        <v>265276465</v>
      </c>
      <c r="C678" s="1">
        <v>1185000000</v>
      </c>
      <c r="D678" s="1">
        <v>-31256001.5</v>
      </c>
      <c r="E678" s="1">
        <v>200000000</v>
      </c>
      <c r="F678" s="1">
        <v>40300000000</v>
      </c>
      <c r="G678" s="1">
        <v>100000000</v>
      </c>
      <c r="H678" s="1">
        <v>0</v>
      </c>
      <c r="I678" s="1">
        <v>0</v>
      </c>
      <c r="J678" s="1">
        <v>100000000</v>
      </c>
      <c r="K678" s="1">
        <v>800000000</v>
      </c>
      <c r="L678" s="1">
        <v>92517221.400000006</v>
      </c>
      <c r="M678" s="1">
        <v>200000000</v>
      </c>
      <c r="N678" s="1">
        <v>742066425</v>
      </c>
      <c r="O678" s="1">
        <v>233664628</v>
      </c>
      <c r="P678" s="1">
        <v>643873.179</v>
      </c>
      <c r="Q678" s="1">
        <v>-6366340.2699999996</v>
      </c>
      <c r="R678" s="1">
        <v>120122261</v>
      </c>
      <c r="S678" s="1">
        <v>136157798</v>
      </c>
      <c r="T678" s="1">
        <v>105592567</v>
      </c>
      <c r="U678" s="1">
        <v>395568249</v>
      </c>
      <c r="V678" s="1">
        <v>331704200</v>
      </c>
      <c r="W678" s="1">
        <v>176391659</v>
      </c>
      <c r="X678" s="1">
        <v>0</v>
      </c>
      <c r="Y678" s="1">
        <v>0</v>
      </c>
      <c r="Z678" s="1">
        <v>0</v>
      </c>
      <c r="AA678" s="1">
        <v>0</v>
      </c>
    </row>
    <row r="679" spans="1:27" x14ac:dyDescent="0.2">
      <c r="A679" s="1">
        <v>17385131</v>
      </c>
      <c r="B679" s="1">
        <v>284143036</v>
      </c>
      <c r="C679" s="1">
        <v>1198817850</v>
      </c>
      <c r="D679" s="1">
        <v>-31945046.699999999</v>
      </c>
      <c r="E679" s="1">
        <v>400000000</v>
      </c>
      <c r="F679" s="1">
        <v>113700000000</v>
      </c>
      <c r="G679" s="1">
        <v>0</v>
      </c>
      <c r="H679" s="1">
        <v>200000000</v>
      </c>
      <c r="I679" s="1">
        <v>100000000</v>
      </c>
      <c r="J679" s="1">
        <v>0</v>
      </c>
      <c r="K679" s="1">
        <v>900000000</v>
      </c>
      <c r="L679" s="1">
        <v>75489185</v>
      </c>
      <c r="M679" s="1">
        <v>400000000</v>
      </c>
      <c r="N679" s="1">
        <v>774175982</v>
      </c>
      <c r="O679" s="1">
        <v>266358753</v>
      </c>
      <c r="P679" s="1">
        <v>-2954462.33</v>
      </c>
      <c r="Q679" s="1">
        <v>-3149540.48</v>
      </c>
      <c r="R679" s="1">
        <v>145809759</v>
      </c>
      <c r="S679" s="1">
        <v>170991549</v>
      </c>
      <c r="T679" s="1">
        <v>161228573</v>
      </c>
      <c r="U679" s="1">
        <v>474954547</v>
      </c>
      <c r="V679" s="1">
        <v>390415890</v>
      </c>
      <c r="W679" s="1">
        <v>181952596</v>
      </c>
      <c r="X679" s="1">
        <v>0</v>
      </c>
      <c r="Y679" s="1">
        <v>0</v>
      </c>
      <c r="Z679" s="1">
        <v>0</v>
      </c>
      <c r="AA679" s="1">
        <v>0</v>
      </c>
    </row>
    <row r="680" spans="1:27" x14ac:dyDescent="0.2">
      <c r="A680" s="1">
        <v>17385157</v>
      </c>
      <c r="B680" s="1">
        <v>286923083</v>
      </c>
      <c r="C680" s="1">
        <v>1199357460</v>
      </c>
      <c r="D680" s="1">
        <v>-36834894.299999997</v>
      </c>
      <c r="E680" s="1">
        <v>300000000</v>
      </c>
      <c r="F680" s="1">
        <v>113600000000</v>
      </c>
      <c r="G680" s="1">
        <v>0</v>
      </c>
      <c r="H680" s="1">
        <v>200000000</v>
      </c>
      <c r="I680" s="1">
        <v>100000000</v>
      </c>
      <c r="J680" s="1">
        <v>100000000</v>
      </c>
      <c r="K680" s="1">
        <v>900000000</v>
      </c>
      <c r="L680" s="1">
        <v>89684662.5</v>
      </c>
      <c r="M680" s="1">
        <v>400000000</v>
      </c>
      <c r="N680" s="1">
        <v>773799862</v>
      </c>
      <c r="O680" s="1">
        <v>268717243</v>
      </c>
      <c r="P680" s="1">
        <v>-2990582.03</v>
      </c>
      <c r="Q680" s="1">
        <v>-2331381.1</v>
      </c>
      <c r="R680" s="1">
        <v>141801474</v>
      </c>
      <c r="S680" s="1">
        <v>167680814</v>
      </c>
      <c r="T680" s="1">
        <v>161881676</v>
      </c>
      <c r="U680" s="1">
        <v>476688843</v>
      </c>
      <c r="V680" s="1">
        <v>391985288</v>
      </c>
      <c r="W680" s="1">
        <v>180104059</v>
      </c>
      <c r="X680" s="1">
        <v>0</v>
      </c>
      <c r="Y680" s="1">
        <v>0</v>
      </c>
      <c r="Z680" s="1">
        <v>0</v>
      </c>
      <c r="AA680" s="1">
        <v>0</v>
      </c>
    </row>
    <row r="681" spans="1:27" x14ac:dyDescent="0.2">
      <c r="A681" s="1">
        <v>17385162</v>
      </c>
      <c r="B681" s="1">
        <v>299033289</v>
      </c>
      <c r="C681" s="1">
        <v>1185000000</v>
      </c>
      <c r="D681" s="1">
        <v>-39449801.700000003</v>
      </c>
      <c r="E681" s="1">
        <v>300000000</v>
      </c>
      <c r="F681" s="1">
        <v>81800000000</v>
      </c>
      <c r="G681" s="1">
        <v>0</v>
      </c>
      <c r="H681" s="1">
        <v>200000000</v>
      </c>
      <c r="I681" s="1">
        <v>100000000</v>
      </c>
      <c r="J681" s="1">
        <v>0</v>
      </c>
      <c r="K681" s="1">
        <v>900000000</v>
      </c>
      <c r="L681" s="1">
        <v>76802390.099999994</v>
      </c>
      <c r="M681" s="1">
        <v>300000000</v>
      </c>
      <c r="N681" s="1">
        <v>778440873</v>
      </c>
      <c r="O681" s="1">
        <v>290200186</v>
      </c>
      <c r="P681" s="1">
        <v>-2936987.35</v>
      </c>
      <c r="Q681" s="1">
        <v>-2388533.19</v>
      </c>
      <c r="R681" s="1">
        <v>125162749</v>
      </c>
      <c r="S681" s="1">
        <v>161978019</v>
      </c>
      <c r="T681" s="1">
        <v>147833479</v>
      </c>
      <c r="U681" s="1">
        <v>473044663</v>
      </c>
      <c r="V681" s="1">
        <v>391670871</v>
      </c>
      <c r="W681" s="1">
        <v>181109837</v>
      </c>
      <c r="X681" s="1">
        <v>0</v>
      </c>
      <c r="Y681" s="1">
        <v>0</v>
      </c>
      <c r="Z681" s="1">
        <v>0</v>
      </c>
      <c r="AA681" s="1">
        <v>0</v>
      </c>
    </row>
    <row r="682" spans="1:27" x14ac:dyDescent="0.2">
      <c r="A682" s="1">
        <v>17385171</v>
      </c>
      <c r="B682" s="1">
        <v>280413721</v>
      </c>
      <c r="C682" s="1">
        <v>1199424230</v>
      </c>
      <c r="D682" s="1">
        <v>-31764441.600000001</v>
      </c>
      <c r="E682" s="1">
        <v>300000000</v>
      </c>
      <c r="F682" s="1">
        <v>90300000000</v>
      </c>
      <c r="G682" s="1">
        <v>0</v>
      </c>
      <c r="H682" s="1">
        <v>200000000</v>
      </c>
      <c r="I682" s="1">
        <v>100000000</v>
      </c>
      <c r="J682" s="1">
        <v>0</v>
      </c>
      <c r="K682" s="1">
        <v>900000000</v>
      </c>
      <c r="L682" s="1">
        <v>84366759.200000003</v>
      </c>
      <c r="M682" s="1">
        <v>300000000</v>
      </c>
      <c r="N682" s="1">
        <v>775765100</v>
      </c>
      <c r="O682" s="1">
        <v>267041446</v>
      </c>
      <c r="P682" s="1">
        <v>-2655357.92</v>
      </c>
      <c r="Q682" s="1">
        <v>-4934337.72</v>
      </c>
      <c r="R682" s="1">
        <v>147361795</v>
      </c>
      <c r="S682" s="1">
        <v>165949839</v>
      </c>
      <c r="T682" s="1">
        <v>159046934</v>
      </c>
      <c r="U682" s="1">
        <v>477557919</v>
      </c>
      <c r="V682" s="1">
        <v>389560541</v>
      </c>
      <c r="W682" s="1">
        <v>179288740</v>
      </c>
      <c r="X682" s="1">
        <v>0</v>
      </c>
      <c r="Y682" s="1">
        <v>0</v>
      </c>
      <c r="Z682" s="1">
        <v>0</v>
      </c>
      <c r="AA682" s="1">
        <v>0</v>
      </c>
    </row>
    <row r="683" spans="1:27" x14ac:dyDescent="0.2">
      <c r="A683" s="1">
        <v>17385175</v>
      </c>
      <c r="B683" s="1">
        <v>311921150</v>
      </c>
      <c r="C683" s="1">
        <v>1199423270</v>
      </c>
      <c r="D683" s="1">
        <v>-39334919.200000003</v>
      </c>
      <c r="E683" s="1">
        <v>300000000</v>
      </c>
      <c r="F683" s="1">
        <v>110700000000</v>
      </c>
      <c r="G683" s="1">
        <v>0</v>
      </c>
      <c r="H683" s="1">
        <v>200000000</v>
      </c>
      <c r="I683" s="1">
        <v>100000000</v>
      </c>
      <c r="J683" s="1">
        <v>0</v>
      </c>
      <c r="K683" s="1">
        <v>900000000</v>
      </c>
      <c r="L683" s="1">
        <v>84946706.900000006</v>
      </c>
      <c r="M683" s="1">
        <v>300000000</v>
      </c>
      <c r="N683" s="1">
        <v>779659146</v>
      </c>
      <c r="O683" s="1">
        <v>292896279</v>
      </c>
      <c r="P683" s="1">
        <v>-2563767.9</v>
      </c>
      <c r="Q683" s="1">
        <v>-2119241.46</v>
      </c>
      <c r="R683" s="1">
        <v>120351287</v>
      </c>
      <c r="S683" s="1">
        <v>167939848</v>
      </c>
      <c r="T683" s="1">
        <v>161228573</v>
      </c>
      <c r="U683" s="1">
        <v>484427884</v>
      </c>
      <c r="V683" s="1">
        <v>409820281</v>
      </c>
      <c r="W683" s="1">
        <v>178416319</v>
      </c>
      <c r="X683" s="1">
        <v>0</v>
      </c>
      <c r="Y683" s="1">
        <v>0</v>
      </c>
      <c r="Z683" s="1">
        <v>0</v>
      </c>
      <c r="AA683" s="1">
        <v>0</v>
      </c>
    </row>
    <row r="684" spans="1:27" x14ac:dyDescent="0.2">
      <c r="A684" s="1">
        <v>17385179</v>
      </c>
      <c r="B684" s="1">
        <v>305899558</v>
      </c>
      <c r="C684" s="1">
        <v>1185000000</v>
      </c>
      <c r="D684" s="1">
        <v>-34880955.5</v>
      </c>
      <c r="E684" s="1">
        <v>300000000</v>
      </c>
      <c r="F684" s="1">
        <v>83800000000</v>
      </c>
      <c r="G684" s="1">
        <v>0</v>
      </c>
      <c r="H684" s="1">
        <v>200000000</v>
      </c>
      <c r="I684" s="1">
        <v>0</v>
      </c>
      <c r="J684" s="1">
        <v>0</v>
      </c>
      <c r="K684" s="1">
        <v>900000000</v>
      </c>
      <c r="L684" s="1">
        <v>91564737.5</v>
      </c>
      <c r="M684" s="1">
        <v>300000000</v>
      </c>
      <c r="N684" s="1">
        <v>781154491</v>
      </c>
      <c r="O684" s="1">
        <v>303003681</v>
      </c>
      <c r="P684" s="1">
        <v>-3615293.87</v>
      </c>
      <c r="Q684" s="1">
        <v>-4549319.37</v>
      </c>
      <c r="R684" s="1">
        <v>132301947</v>
      </c>
      <c r="S684" s="1">
        <v>150827926</v>
      </c>
      <c r="T684" s="1">
        <v>145253794</v>
      </c>
      <c r="U684" s="1">
        <v>470511464</v>
      </c>
      <c r="V684" s="1">
        <v>390213325</v>
      </c>
      <c r="W684" s="1">
        <v>181169753</v>
      </c>
      <c r="X684" s="1">
        <v>0</v>
      </c>
      <c r="Y684" s="1">
        <v>0</v>
      </c>
      <c r="Z684" s="1">
        <v>0</v>
      </c>
      <c r="AA684" s="1">
        <v>0</v>
      </c>
    </row>
    <row r="685" spans="1:27" x14ac:dyDescent="0.2">
      <c r="A685" s="1">
        <v>17385188</v>
      </c>
      <c r="B685" s="1">
        <v>302390612</v>
      </c>
      <c r="C685" s="1">
        <v>1185000000</v>
      </c>
      <c r="D685" s="1">
        <v>-31767248.300000001</v>
      </c>
      <c r="E685" s="1">
        <v>400000000</v>
      </c>
      <c r="F685" s="1">
        <v>123100000000</v>
      </c>
      <c r="G685" s="1">
        <v>0</v>
      </c>
      <c r="H685" s="1">
        <v>200000000</v>
      </c>
      <c r="I685" s="1">
        <v>100000000</v>
      </c>
      <c r="J685" s="1">
        <v>0</v>
      </c>
      <c r="K685" s="1">
        <v>900000000</v>
      </c>
      <c r="L685" s="1">
        <v>82879817.900000006</v>
      </c>
      <c r="M685" s="1">
        <v>500000000</v>
      </c>
      <c r="N685" s="1">
        <v>776737873</v>
      </c>
      <c r="O685" s="1">
        <v>289642067</v>
      </c>
      <c r="P685" s="1">
        <v>-1501028.3</v>
      </c>
      <c r="Q685" s="1">
        <v>-2782342.07</v>
      </c>
      <c r="R685" s="1">
        <v>140907310</v>
      </c>
      <c r="S685" s="1">
        <v>168751051</v>
      </c>
      <c r="T685" s="1">
        <v>164652917</v>
      </c>
      <c r="U685" s="1">
        <v>468301593</v>
      </c>
      <c r="V685" s="1">
        <v>390651706</v>
      </c>
      <c r="W685" s="1">
        <v>184337885</v>
      </c>
      <c r="X685" s="1">
        <v>0</v>
      </c>
      <c r="Y685" s="1">
        <v>0</v>
      </c>
      <c r="Z685" s="1">
        <v>0</v>
      </c>
      <c r="AA685" s="1">
        <v>0</v>
      </c>
    </row>
    <row r="686" spans="1:27" x14ac:dyDescent="0.2">
      <c r="A686" s="1">
        <v>17385192</v>
      </c>
      <c r="B686" s="1">
        <v>311035395</v>
      </c>
      <c r="C686" s="1">
        <v>1185000000</v>
      </c>
      <c r="D686" s="1">
        <v>-34883723.100000001</v>
      </c>
      <c r="E686" s="1">
        <v>400000000</v>
      </c>
      <c r="F686" s="1">
        <v>134500000000</v>
      </c>
      <c r="G686" s="1">
        <v>0</v>
      </c>
      <c r="H686" s="1">
        <v>200000000</v>
      </c>
      <c r="I686" s="1">
        <v>100000000</v>
      </c>
      <c r="J686" s="1">
        <v>0</v>
      </c>
      <c r="K686" s="1">
        <v>900000000</v>
      </c>
      <c r="L686" s="1">
        <v>92820927.599999994</v>
      </c>
      <c r="M686" s="1">
        <v>500000000</v>
      </c>
      <c r="N686" s="1">
        <v>777832719</v>
      </c>
      <c r="O686" s="1">
        <v>295610841</v>
      </c>
      <c r="P686" s="1">
        <v>-1691645.76</v>
      </c>
      <c r="Q686" s="1">
        <v>-3163347.48</v>
      </c>
      <c r="R686" s="1">
        <v>132783128</v>
      </c>
      <c r="S686" s="1">
        <v>168750305</v>
      </c>
      <c r="T686" s="1">
        <v>164653736</v>
      </c>
      <c r="U686" s="1">
        <v>468865648</v>
      </c>
      <c r="V686" s="1">
        <v>392263956</v>
      </c>
      <c r="W686" s="1">
        <v>184156455</v>
      </c>
      <c r="X686" s="1">
        <v>0</v>
      </c>
      <c r="Y686" s="1">
        <v>0</v>
      </c>
      <c r="Z686" s="1">
        <v>0</v>
      </c>
      <c r="AA686" s="1">
        <v>0</v>
      </c>
    </row>
    <row r="687" spans="1:27" x14ac:dyDescent="0.2">
      <c r="A687" s="1">
        <v>17385194</v>
      </c>
      <c r="B687" s="1">
        <v>287695856</v>
      </c>
      <c r="C687" s="1">
        <v>1199424230</v>
      </c>
      <c r="D687" s="1">
        <v>-34919771.899999999</v>
      </c>
      <c r="E687" s="1">
        <v>300000000</v>
      </c>
      <c r="F687" s="1">
        <v>97700000000</v>
      </c>
      <c r="G687" s="1">
        <v>0</v>
      </c>
      <c r="H687" s="1">
        <v>200000000</v>
      </c>
      <c r="I687" s="1">
        <v>0</v>
      </c>
      <c r="J687" s="1">
        <v>0</v>
      </c>
      <c r="K687" s="1">
        <v>900000000</v>
      </c>
      <c r="L687" s="1">
        <v>83623696.799999997</v>
      </c>
      <c r="M687" s="1">
        <v>200000000</v>
      </c>
      <c r="N687" s="1">
        <v>788899213</v>
      </c>
      <c r="O687" s="1">
        <v>327075785</v>
      </c>
      <c r="P687" s="1">
        <v>-1724795.27</v>
      </c>
      <c r="Q687" s="1">
        <v>3366794.22</v>
      </c>
      <c r="R687" s="1">
        <v>135339336</v>
      </c>
      <c r="S687" s="1">
        <v>163593247</v>
      </c>
      <c r="T687" s="1">
        <v>157768585</v>
      </c>
      <c r="U687" s="1">
        <v>482049814</v>
      </c>
      <c r="V687" s="1">
        <v>459808271</v>
      </c>
      <c r="W687" s="1">
        <v>177427331</v>
      </c>
      <c r="X687" s="1">
        <v>100000000</v>
      </c>
      <c r="Y687" s="1">
        <v>0</v>
      </c>
      <c r="Z687" s="1">
        <v>0</v>
      </c>
      <c r="AA687" s="1">
        <v>0</v>
      </c>
    </row>
    <row r="688" spans="1:27" x14ac:dyDescent="0.2">
      <c r="A688" s="1">
        <v>17385196</v>
      </c>
      <c r="B688" s="1">
        <v>298128423</v>
      </c>
      <c r="C688" s="1">
        <v>1199424590</v>
      </c>
      <c r="D688" s="1">
        <v>-31787603.899999999</v>
      </c>
      <c r="E688" s="1">
        <v>300000000</v>
      </c>
      <c r="F688" s="1">
        <v>91200000000</v>
      </c>
      <c r="G688" s="1">
        <v>0</v>
      </c>
      <c r="H688" s="1">
        <v>200000000</v>
      </c>
      <c r="I688" s="1">
        <v>0</v>
      </c>
      <c r="J688" s="1">
        <v>0</v>
      </c>
      <c r="K688" s="1">
        <v>900000000</v>
      </c>
      <c r="L688" s="1">
        <v>81950549.900000006</v>
      </c>
      <c r="M688" s="1">
        <v>200000000</v>
      </c>
      <c r="N688" s="1">
        <v>793681110</v>
      </c>
      <c r="O688" s="1">
        <v>344033209</v>
      </c>
      <c r="P688" s="1">
        <v>-1532877.91</v>
      </c>
      <c r="Q688" s="1">
        <v>-192018.48</v>
      </c>
      <c r="R688" s="1">
        <v>139195445</v>
      </c>
      <c r="S688" s="1">
        <v>163259723</v>
      </c>
      <c r="T688" s="1">
        <v>157716493</v>
      </c>
      <c r="U688" s="1">
        <v>494624600</v>
      </c>
      <c r="V688" s="1">
        <v>479810653</v>
      </c>
      <c r="W688" s="1">
        <v>176806543</v>
      </c>
      <c r="X688" s="1">
        <v>100000000</v>
      </c>
      <c r="Y688" s="1">
        <v>0</v>
      </c>
      <c r="Z688" s="1">
        <v>0</v>
      </c>
      <c r="AA688" s="1">
        <v>0</v>
      </c>
    </row>
    <row r="689" spans="1:27" x14ac:dyDescent="0.2">
      <c r="A689" s="1">
        <v>17385211</v>
      </c>
      <c r="B689" s="1">
        <v>303178482</v>
      </c>
      <c r="C689" s="1">
        <v>1190000000</v>
      </c>
      <c r="D689" s="1">
        <v>-31787330.100000001</v>
      </c>
      <c r="E689" s="1">
        <v>300000000</v>
      </c>
      <c r="F689" s="1">
        <v>78000000000</v>
      </c>
      <c r="G689" s="1">
        <v>0</v>
      </c>
      <c r="H689" s="1">
        <v>200000000</v>
      </c>
      <c r="I689" s="1">
        <v>0</v>
      </c>
      <c r="J689" s="1">
        <v>0</v>
      </c>
      <c r="K689" s="1">
        <v>900000000</v>
      </c>
      <c r="L689" s="1">
        <v>89576639</v>
      </c>
      <c r="M689" s="1">
        <v>200000000</v>
      </c>
      <c r="N689" s="1">
        <v>796238099</v>
      </c>
      <c r="O689" s="1">
        <v>380139774</v>
      </c>
      <c r="P689" s="1">
        <v>-2438870.5299999998</v>
      </c>
      <c r="Q689" s="1">
        <v>2380958.1</v>
      </c>
      <c r="R689" s="1">
        <v>132364619</v>
      </c>
      <c r="S689" s="1">
        <v>156159966</v>
      </c>
      <c r="T689" s="1">
        <v>140653855</v>
      </c>
      <c r="U689" s="1">
        <v>485318235</v>
      </c>
      <c r="V689" s="1">
        <v>469982872</v>
      </c>
      <c r="W689" s="1">
        <v>179852365</v>
      </c>
      <c r="X689" s="1">
        <v>100000000</v>
      </c>
      <c r="Y689" s="1">
        <v>0</v>
      </c>
      <c r="Z689" s="1">
        <v>0</v>
      </c>
      <c r="AA689" s="1">
        <v>0</v>
      </c>
    </row>
    <row r="690" spans="1:27" x14ac:dyDescent="0.2">
      <c r="A690" s="1">
        <v>17385220</v>
      </c>
      <c r="B690" s="1">
        <v>317708646</v>
      </c>
      <c r="C690" s="1">
        <v>1185000000</v>
      </c>
      <c r="D690" s="1">
        <v>-39334708.399999999</v>
      </c>
      <c r="E690" s="1">
        <v>300000000</v>
      </c>
      <c r="F690" s="1">
        <v>101900000000</v>
      </c>
      <c r="G690" s="1">
        <v>0</v>
      </c>
      <c r="H690" s="1">
        <v>200000000</v>
      </c>
      <c r="I690" s="1">
        <v>100000000</v>
      </c>
      <c r="J690" s="1">
        <v>0</v>
      </c>
      <c r="K690" s="1">
        <v>900000000</v>
      </c>
      <c r="L690" s="1">
        <v>90530353.799999997</v>
      </c>
      <c r="M690" s="1">
        <v>300000000</v>
      </c>
      <c r="N690" s="1">
        <v>781296602</v>
      </c>
      <c r="O690" s="1">
        <v>316078515</v>
      </c>
      <c r="P690" s="1">
        <v>-2497420.38</v>
      </c>
      <c r="Q690" s="1">
        <v>-2243667.91</v>
      </c>
      <c r="R690" s="1">
        <v>116270928</v>
      </c>
      <c r="S690" s="1">
        <v>164876990</v>
      </c>
      <c r="T690" s="1">
        <v>150740527</v>
      </c>
      <c r="U690" s="1">
        <v>476036749</v>
      </c>
      <c r="V690" s="1">
        <v>402267105</v>
      </c>
      <c r="W690" s="1">
        <v>180706968</v>
      </c>
      <c r="X690" s="1">
        <v>0</v>
      </c>
      <c r="Y690" s="1">
        <v>0</v>
      </c>
      <c r="Z690" s="1">
        <v>0</v>
      </c>
      <c r="AA690" s="1">
        <v>0</v>
      </c>
    </row>
    <row r="691" spans="1:27" x14ac:dyDescent="0.2">
      <c r="A691" s="1">
        <v>17385248</v>
      </c>
      <c r="B691" s="1">
        <v>312700092</v>
      </c>
      <c r="C691" s="1">
        <v>1185000000</v>
      </c>
      <c r="D691" s="1">
        <v>-39501439.600000001</v>
      </c>
      <c r="E691" s="1">
        <v>300000000</v>
      </c>
      <c r="F691" s="1">
        <v>116100000000</v>
      </c>
      <c r="G691" s="1">
        <v>0</v>
      </c>
      <c r="H691" s="1">
        <v>200000000</v>
      </c>
      <c r="I691" s="1">
        <v>100000000</v>
      </c>
      <c r="J691" s="1">
        <v>0</v>
      </c>
      <c r="K691" s="1">
        <v>900000000</v>
      </c>
      <c r="L691" s="1">
        <v>93991480.599999994</v>
      </c>
      <c r="M691" s="1">
        <v>300000000</v>
      </c>
      <c r="N691" s="1">
        <v>774964058</v>
      </c>
      <c r="O691" s="1">
        <v>279655221</v>
      </c>
      <c r="P691" s="1">
        <v>-2853076.52</v>
      </c>
      <c r="Q691" s="1">
        <v>-5956653.5999999996</v>
      </c>
      <c r="R691" s="1">
        <v>117079268</v>
      </c>
      <c r="S691" s="1">
        <v>162239438</v>
      </c>
      <c r="T691" s="1">
        <v>154367838</v>
      </c>
      <c r="U691" s="1">
        <v>476460832</v>
      </c>
      <c r="V691" s="1">
        <v>395220543</v>
      </c>
      <c r="W691" s="1">
        <v>181701575</v>
      </c>
      <c r="X691" s="1">
        <v>0</v>
      </c>
      <c r="Y691" s="1">
        <v>0</v>
      </c>
      <c r="Z691" s="1">
        <v>0</v>
      </c>
      <c r="AA691" s="1">
        <v>0</v>
      </c>
    </row>
    <row r="692" spans="1:27" x14ac:dyDescent="0.2">
      <c r="A692" s="1">
        <v>17385258</v>
      </c>
      <c r="B692" s="1">
        <v>294982407</v>
      </c>
      <c r="C692" s="1">
        <v>1190000000</v>
      </c>
      <c r="D692" s="1">
        <v>-31765226.199999999</v>
      </c>
      <c r="E692" s="1">
        <v>300000000</v>
      </c>
      <c r="F692" s="1">
        <v>89900000000</v>
      </c>
      <c r="G692" s="1">
        <v>0</v>
      </c>
      <c r="H692" s="1">
        <v>200000000</v>
      </c>
      <c r="I692" s="1">
        <v>100000000</v>
      </c>
      <c r="J692" s="1">
        <v>0</v>
      </c>
      <c r="K692" s="1">
        <v>900000000</v>
      </c>
      <c r="L692" s="1">
        <v>90748420.200000003</v>
      </c>
      <c r="M692" s="1">
        <v>300000000</v>
      </c>
      <c r="N692" s="1">
        <v>779371323</v>
      </c>
      <c r="O692" s="1">
        <v>294776891</v>
      </c>
      <c r="P692" s="1">
        <v>-1734090.44</v>
      </c>
      <c r="Q692" s="1">
        <v>-6232036.4800000004</v>
      </c>
      <c r="R692" s="1">
        <v>143964497</v>
      </c>
      <c r="S692" s="1">
        <v>160240899</v>
      </c>
      <c r="T692" s="1">
        <v>147158270</v>
      </c>
      <c r="U692" s="1">
        <v>481012957</v>
      </c>
      <c r="V692" s="1">
        <v>395030812</v>
      </c>
      <c r="W692" s="1">
        <v>179616666</v>
      </c>
      <c r="X692" s="1">
        <v>0</v>
      </c>
      <c r="Y692" s="1">
        <v>0</v>
      </c>
      <c r="Z692" s="1">
        <v>0</v>
      </c>
      <c r="AA692" s="1">
        <v>0</v>
      </c>
    </row>
    <row r="693" spans="1:27" x14ac:dyDescent="0.2">
      <c r="A693" s="1">
        <v>17385264</v>
      </c>
      <c r="B693" s="1">
        <v>339394121</v>
      </c>
      <c r="C693" s="1">
        <v>1190000000</v>
      </c>
      <c r="D693" s="1">
        <v>-39050697.5</v>
      </c>
      <c r="E693" s="1">
        <v>400000000</v>
      </c>
      <c r="F693" s="1">
        <v>119800000000</v>
      </c>
      <c r="G693" s="1">
        <v>0</v>
      </c>
      <c r="H693" s="1">
        <v>200000000</v>
      </c>
      <c r="I693" s="1">
        <v>100000000</v>
      </c>
      <c r="J693" s="1">
        <v>0</v>
      </c>
      <c r="K693" s="1">
        <v>900000000</v>
      </c>
      <c r="L693" s="1">
        <v>92713158.400000006</v>
      </c>
      <c r="M693" s="1">
        <v>400000000</v>
      </c>
      <c r="N693" s="1">
        <v>788690329</v>
      </c>
      <c r="O693" s="1">
        <v>325631313</v>
      </c>
      <c r="P693" s="1">
        <v>-2544354.83</v>
      </c>
      <c r="Q693" s="1">
        <v>-4505063.24</v>
      </c>
      <c r="R693" s="1">
        <v>125347118</v>
      </c>
      <c r="S693" s="1">
        <v>168346038</v>
      </c>
      <c r="T693" s="1">
        <v>158284152</v>
      </c>
      <c r="U693" s="1">
        <v>476233816</v>
      </c>
      <c r="V693" s="1">
        <v>472355061</v>
      </c>
      <c r="W693" s="1">
        <v>185869201</v>
      </c>
      <c r="X693" s="1">
        <v>0</v>
      </c>
      <c r="Y693" s="1">
        <v>0</v>
      </c>
      <c r="Z693" s="1">
        <v>0</v>
      </c>
      <c r="AA693" s="1">
        <v>0</v>
      </c>
    </row>
    <row r="694" spans="1:27" x14ac:dyDescent="0.2">
      <c r="A694" s="1">
        <v>17385265</v>
      </c>
      <c r="B694" s="1">
        <v>302017240</v>
      </c>
      <c r="C694" s="1">
        <v>1198818290</v>
      </c>
      <c r="D694" s="1">
        <v>-32241076.300000001</v>
      </c>
      <c r="E694" s="1">
        <v>400000000</v>
      </c>
      <c r="F694" s="1">
        <v>117900000000</v>
      </c>
      <c r="G694" s="1">
        <v>0</v>
      </c>
      <c r="H694" s="1">
        <v>200000000</v>
      </c>
      <c r="I694" s="1">
        <v>100000000</v>
      </c>
      <c r="J694" s="1">
        <v>0</v>
      </c>
      <c r="K694" s="1">
        <v>900000000</v>
      </c>
      <c r="L694" s="1">
        <v>91647536.5</v>
      </c>
      <c r="M694" s="1">
        <v>400000000</v>
      </c>
      <c r="N694" s="1">
        <v>778317960</v>
      </c>
      <c r="O694" s="1">
        <v>300537409</v>
      </c>
      <c r="P694" s="1">
        <v>-2232097.7999999998</v>
      </c>
      <c r="Q694" s="1">
        <v>-6157606.3700000001</v>
      </c>
      <c r="R694" s="1">
        <v>133675644</v>
      </c>
      <c r="S694" s="1">
        <v>168602076</v>
      </c>
      <c r="T694" s="1">
        <v>160322206</v>
      </c>
      <c r="U694" s="1">
        <v>472376057</v>
      </c>
      <c r="V694" s="1">
        <v>394740970</v>
      </c>
      <c r="W694" s="1">
        <v>184687456</v>
      </c>
      <c r="X694" s="1">
        <v>0</v>
      </c>
      <c r="Y694" s="1">
        <v>0</v>
      </c>
      <c r="Z694" s="1">
        <v>0</v>
      </c>
      <c r="AA694" s="1">
        <v>0</v>
      </c>
    </row>
    <row r="695" spans="1:27" x14ac:dyDescent="0.2">
      <c r="A695" s="1">
        <v>17385267</v>
      </c>
      <c r="B695" s="1">
        <v>295718115</v>
      </c>
      <c r="C695" s="1">
        <v>1185000000</v>
      </c>
      <c r="D695" s="1">
        <v>-38265639.399999999</v>
      </c>
      <c r="E695" s="1">
        <v>300000000</v>
      </c>
      <c r="F695" s="1">
        <v>100700000000</v>
      </c>
      <c r="G695" s="1">
        <v>0</v>
      </c>
      <c r="H695" s="1">
        <v>200000000</v>
      </c>
      <c r="I695" s="1">
        <v>100000000</v>
      </c>
      <c r="J695" s="1">
        <v>0</v>
      </c>
      <c r="K695" s="1">
        <v>900000000</v>
      </c>
      <c r="L695" s="1">
        <v>72877886.299999997</v>
      </c>
      <c r="M695" s="1">
        <v>300000000</v>
      </c>
      <c r="N695" s="1">
        <v>778511776</v>
      </c>
      <c r="O695" s="1">
        <v>282958878</v>
      </c>
      <c r="P695" s="1">
        <v>-4038744.98</v>
      </c>
      <c r="Q695" s="1">
        <v>-5732333.1699999999</v>
      </c>
      <c r="R695" s="1">
        <v>128747133</v>
      </c>
      <c r="S695" s="1">
        <v>167255119</v>
      </c>
      <c r="T695" s="1">
        <v>161228573</v>
      </c>
      <c r="U695" s="1">
        <v>484262168</v>
      </c>
      <c r="V695" s="1">
        <v>395780334</v>
      </c>
      <c r="W695" s="1">
        <v>178621809</v>
      </c>
      <c r="X695" s="1">
        <v>0</v>
      </c>
      <c r="Y695" s="1">
        <v>0</v>
      </c>
      <c r="Z695" s="1">
        <v>0</v>
      </c>
      <c r="AA695" s="1">
        <v>0</v>
      </c>
    </row>
    <row r="696" spans="1:27" x14ac:dyDescent="0.2">
      <c r="A696" s="1">
        <v>17385272</v>
      </c>
      <c r="B696" s="1">
        <v>333342627</v>
      </c>
      <c r="C696" s="1">
        <v>1190000000</v>
      </c>
      <c r="D696" s="1">
        <v>-39051078.399999999</v>
      </c>
      <c r="E696" s="1">
        <v>400000000</v>
      </c>
      <c r="F696" s="1">
        <v>128000000000</v>
      </c>
      <c r="G696" s="1">
        <v>0</v>
      </c>
      <c r="H696" s="1">
        <v>200000000</v>
      </c>
      <c r="I696" s="1">
        <v>100000000</v>
      </c>
      <c r="J696" s="1">
        <v>0</v>
      </c>
      <c r="K696" s="1">
        <v>900000000</v>
      </c>
      <c r="L696" s="1">
        <v>92392135.700000003</v>
      </c>
      <c r="M696" s="1">
        <v>400000000</v>
      </c>
      <c r="N696" s="1">
        <v>786982476</v>
      </c>
      <c r="O696" s="1">
        <v>302843915</v>
      </c>
      <c r="P696" s="1">
        <v>-2650917.23</v>
      </c>
      <c r="Q696" s="1">
        <v>-4649576.1900000004</v>
      </c>
      <c r="R696" s="1">
        <v>129552656</v>
      </c>
      <c r="S696" s="1">
        <v>170815233</v>
      </c>
      <c r="T696" s="1">
        <v>161228573</v>
      </c>
      <c r="U696" s="1">
        <v>483659071</v>
      </c>
      <c r="V696" s="1">
        <v>480054092</v>
      </c>
      <c r="W696" s="1">
        <v>183723580</v>
      </c>
      <c r="X696" s="1">
        <v>0</v>
      </c>
      <c r="Y696" s="1">
        <v>0</v>
      </c>
      <c r="Z696" s="1">
        <v>0</v>
      </c>
      <c r="AA696" s="1">
        <v>0</v>
      </c>
    </row>
    <row r="697" spans="1:27" x14ac:dyDescent="0.2">
      <c r="A697" s="1">
        <v>17385280</v>
      </c>
      <c r="B697" s="1">
        <v>309837314</v>
      </c>
      <c r="C697" s="1">
        <v>1185000000</v>
      </c>
      <c r="D697" s="1">
        <v>-39333590.600000001</v>
      </c>
      <c r="E697" s="1">
        <v>300000000</v>
      </c>
      <c r="F697" s="1">
        <v>91600000000</v>
      </c>
      <c r="G697" s="1">
        <v>0</v>
      </c>
      <c r="H697" s="1">
        <v>200000000</v>
      </c>
      <c r="I697" s="1">
        <v>100000000</v>
      </c>
      <c r="J697" s="1">
        <v>0</v>
      </c>
      <c r="K697" s="1">
        <v>900000000</v>
      </c>
      <c r="L697" s="1">
        <v>92513397.700000003</v>
      </c>
      <c r="M697" s="1">
        <v>300000000</v>
      </c>
      <c r="N697" s="1">
        <v>780303432</v>
      </c>
      <c r="O697" s="1">
        <v>310333042</v>
      </c>
      <c r="P697" s="1">
        <v>-2340252.87</v>
      </c>
      <c r="Q697" s="1">
        <v>-2007135.85</v>
      </c>
      <c r="R697" s="1">
        <v>121067199</v>
      </c>
      <c r="S697" s="1">
        <v>164928368</v>
      </c>
      <c r="T697" s="1">
        <v>150711046</v>
      </c>
      <c r="U697" s="1">
        <v>475580964</v>
      </c>
      <c r="V697" s="1">
        <v>401861333</v>
      </c>
      <c r="W697" s="1">
        <v>180835241</v>
      </c>
      <c r="X697" s="1">
        <v>0</v>
      </c>
      <c r="Y697" s="1">
        <v>0</v>
      </c>
      <c r="Z697" s="1">
        <v>0</v>
      </c>
      <c r="AA697" s="1">
        <v>0</v>
      </c>
    </row>
    <row r="698" spans="1:27" x14ac:dyDescent="0.2">
      <c r="A698" s="1">
        <v>17385289</v>
      </c>
      <c r="B698" s="1">
        <v>311350504</v>
      </c>
      <c r="C698" s="1">
        <v>1199423270</v>
      </c>
      <c r="D698" s="1">
        <v>-34942353.5</v>
      </c>
      <c r="E698" s="1">
        <v>400000000</v>
      </c>
      <c r="F698" s="1">
        <v>119600000000</v>
      </c>
      <c r="G698" s="1">
        <v>0</v>
      </c>
      <c r="H698" s="1">
        <v>300000000</v>
      </c>
      <c r="I698" s="1">
        <v>100000000</v>
      </c>
      <c r="J698" s="1">
        <v>0</v>
      </c>
      <c r="K698" s="1">
        <v>900000000</v>
      </c>
      <c r="L698" s="1">
        <v>78839923.700000003</v>
      </c>
      <c r="M698" s="1">
        <v>300000000</v>
      </c>
      <c r="N698" s="1">
        <v>778927647</v>
      </c>
      <c r="O698" s="1">
        <v>288766718</v>
      </c>
      <c r="P698" s="1">
        <v>-3862803.79</v>
      </c>
      <c r="Q698" s="1">
        <v>-3997956.87</v>
      </c>
      <c r="R698" s="1">
        <v>121424768</v>
      </c>
      <c r="S698" s="1">
        <v>166738659</v>
      </c>
      <c r="T698" s="1">
        <v>165886425</v>
      </c>
      <c r="U698" s="1">
        <v>476885454</v>
      </c>
      <c r="V698" s="1">
        <v>395397284</v>
      </c>
      <c r="W698" s="1">
        <v>180654951</v>
      </c>
      <c r="X698" s="1">
        <v>0</v>
      </c>
      <c r="Y698" s="1">
        <v>0</v>
      </c>
      <c r="Z698" s="1">
        <v>0</v>
      </c>
      <c r="AA698" s="1">
        <v>0</v>
      </c>
    </row>
    <row r="699" spans="1:27" x14ac:dyDescent="0.2">
      <c r="A699" s="1">
        <v>17385290</v>
      </c>
      <c r="B699" s="1">
        <v>299392702</v>
      </c>
      <c r="C699" s="1">
        <v>1199423890</v>
      </c>
      <c r="D699" s="1">
        <v>-31765936.199999999</v>
      </c>
      <c r="E699" s="1">
        <v>300000000</v>
      </c>
      <c r="F699" s="1">
        <v>98000000000</v>
      </c>
      <c r="G699" s="1">
        <v>0</v>
      </c>
      <c r="H699" s="1">
        <v>200000000</v>
      </c>
      <c r="I699" s="1">
        <v>100000000</v>
      </c>
      <c r="J699" s="1">
        <v>0</v>
      </c>
      <c r="K699" s="1">
        <v>900000000</v>
      </c>
      <c r="L699" s="1">
        <v>87246348.5</v>
      </c>
      <c r="M699" s="1">
        <v>300000000</v>
      </c>
      <c r="N699" s="1">
        <v>783309964</v>
      </c>
      <c r="O699" s="1">
        <v>294816218</v>
      </c>
      <c r="P699" s="1">
        <v>-3339554.06</v>
      </c>
      <c r="Q699" s="1">
        <v>-3415972.29</v>
      </c>
      <c r="R699" s="1">
        <v>135860689</v>
      </c>
      <c r="S699" s="1">
        <v>166900978</v>
      </c>
      <c r="T699" s="1">
        <v>161228573</v>
      </c>
      <c r="U699" s="1">
        <v>505706953</v>
      </c>
      <c r="V699" s="1">
        <v>482511338</v>
      </c>
      <c r="W699" s="1">
        <v>177969908</v>
      </c>
      <c r="X699" s="1">
        <v>0</v>
      </c>
      <c r="Y699" s="1">
        <v>0</v>
      </c>
      <c r="Z699" s="1">
        <v>0</v>
      </c>
      <c r="AA699" s="1">
        <v>0</v>
      </c>
    </row>
    <row r="700" spans="1:27" x14ac:dyDescent="0.2">
      <c r="A700" s="1">
        <v>17385298</v>
      </c>
      <c r="B700" s="1">
        <v>305693974</v>
      </c>
      <c r="C700" s="1">
        <v>1185000000</v>
      </c>
      <c r="D700" s="1">
        <v>-31765582.300000001</v>
      </c>
      <c r="E700" s="1">
        <v>300000000</v>
      </c>
      <c r="F700" s="1">
        <v>84800000000</v>
      </c>
      <c r="G700" s="1">
        <v>0</v>
      </c>
      <c r="H700" s="1">
        <v>200000000</v>
      </c>
      <c r="I700" s="1">
        <v>100000000</v>
      </c>
      <c r="J700" s="1">
        <v>0</v>
      </c>
      <c r="K700" s="1">
        <v>900000000</v>
      </c>
      <c r="L700" s="1">
        <v>76573714.299999997</v>
      </c>
      <c r="M700" s="1">
        <v>300000000</v>
      </c>
      <c r="N700" s="1">
        <v>785279535</v>
      </c>
      <c r="O700" s="1">
        <v>320872790</v>
      </c>
      <c r="P700" s="1">
        <v>-3270286.36</v>
      </c>
      <c r="Q700" s="1">
        <v>-3433714.19</v>
      </c>
      <c r="R700" s="1">
        <v>130450203</v>
      </c>
      <c r="S700" s="1">
        <v>161428141</v>
      </c>
      <c r="T700" s="1">
        <v>147759887</v>
      </c>
      <c r="U700" s="1">
        <v>494313327</v>
      </c>
      <c r="V700" s="1">
        <v>473322195</v>
      </c>
      <c r="W700" s="1">
        <v>180497322</v>
      </c>
      <c r="X700" s="1">
        <v>0</v>
      </c>
      <c r="Y700" s="1">
        <v>0</v>
      </c>
      <c r="Z700" s="1">
        <v>0</v>
      </c>
      <c r="AA700" s="1">
        <v>0</v>
      </c>
    </row>
    <row r="701" spans="1:27" x14ac:dyDescent="0.2">
      <c r="A701" s="1">
        <v>17385299</v>
      </c>
      <c r="B701" s="1">
        <v>291471802</v>
      </c>
      <c r="C701" s="1">
        <v>1190000000</v>
      </c>
      <c r="D701" s="1">
        <v>-34756745.899999999</v>
      </c>
      <c r="E701" s="1">
        <v>100000000</v>
      </c>
      <c r="F701" s="1">
        <v>21700000000</v>
      </c>
      <c r="G701" s="1">
        <v>0</v>
      </c>
      <c r="H701" s="1">
        <v>0</v>
      </c>
      <c r="I701" s="1">
        <v>0</v>
      </c>
      <c r="J701" s="1">
        <v>0</v>
      </c>
      <c r="K701" s="1">
        <v>600000000</v>
      </c>
      <c r="L701" s="1">
        <v>87667285.5</v>
      </c>
      <c r="M701" s="1">
        <v>0</v>
      </c>
      <c r="N701" s="1">
        <v>782066750</v>
      </c>
      <c r="O701" s="1">
        <v>330032680</v>
      </c>
      <c r="P701" s="1">
        <v>2471844.7000000002</v>
      </c>
      <c r="Q701" s="1">
        <v>7022261.21</v>
      </c>
      <c r="R701" s="1">
        <v>120441066</v>
      </c>
      <c r="S701" s="1">
        <v>114733867</v>
      </c>
      <c r="T701" s="1">
        <v>96279947.200000003</v>
      </c>
      <c r="U701" s="1">
        <v>479134213</v>
      </c>
      <c r="V701" s="1">
        <v>320398646</v>
      </c>
      <c r="W701" s="1">
        <v>160007706</v>
      </c>
      <c r="X701" s="1">
        <v>100000000</v>
      </c>
      <c r="Y701" s="1">
        <v>0</v>
      </c>
      <c r="Z701" s="1">
        <v>0</v>
      </c>
      <c r="AA701" s="1">
        <v>0</v>
      </c>
    </row>
    <row r="702" spans="1:27" x14ac:dyDescent="0.2">
      <c r="A702" s="1">
        <v>17385304</v>
      </c>
      <c r="B702" s="1">
        <v>288405988</v>
      </c>
      <c r="C702" s="1">
        <v>1185000000</v>
      </c>
      <c r="D702" s="1">
        <v>-30734111</v>
      </c>
      <c r="E702" s="1">
        <v>200000000</v>
      </c>
      <c r="F702" s="1">
        <v>95500000000</v>
      </c>
      <c r="G702" s="1">
        <v>100000000</v>
      </c>
      <c r="H702" s="1">
        <v>100000000</v>
      </c>
      <c r="I702" s="1">
        <v>0</v>
      </c>
      <c r="J702" s="1">
        <v>0</v>
      </c>
      <c r="K702" s="1">
        <v>1000000000</v>
      </c>
      <c r="L702" s="1">
        <v>82697549</v>
      </c>
      <c r="M702" s="1">
        <v>300000000</v>
      </c>
      <c r="N702" s="1">
        <v>773557474</v>
      </c>
      <c r="O702" s="1">
        <v>278494060</v>
      </c>
      <c r="P702" s="1">
        <v>129876.754</v>
      </c>
      <c r="Q702" s="1">
        <v>-4657048.46</v>
      </c>
      <c r="R702" s="1">
        <v>108202026</v>
      </c>
      <c r="S702" s="1">
        <v>151872646</v>
      </c>
      <c r="T702" s="1">
        <v>141835034</v>
      </c>
      <c r="U702" s="1">
        <v>473004600</v>
      </c>
      <c r="V702" s="1">
        <v>395454545</v>
      </c>
      <c r="W702" s="1">
        <v>185599197</v>
      </c>
      <c r="X702" s="1">
        <v>0</v>
      </c>
      <c r="Y702" s="1">
        <v>0</v>
      </c>
      <c r="Z702" s="1">
        <v>0</v>
      </c>
      <c r="AA702" s="1">
        <v>0</v>
      </c>
    </row>
    <row r="703" spans="1:27" x14ac:dyDescent="0.2">
      <c r="A703" s="1">
        <v>17385312</v>
      </c>
      <c r="B703" s="1">
        <v>274998908</v>
      </c>
      <c r="C703" s="1">
        <v>1185000000</v>
      </c>
      <c r="D703" s="1">
        <v>-34710456.200000003</v>
      </c>
      <c r="E703" s="1">
        <v>100000000</v>
      </c>
      <c r="F703" s="1">
        <v>58600000000</v>
      </c>
      <c r="G703" s="1">
        <v>0</v>
      </c>
      <c r="H703" s="1">
        <v>0</v>
      </c>
      <c r="I703" s="1">
        <v>0</v>
      </c>
      <c r="J703" s="1">
        <v>0</v>
      </c>
      <c r="K703" s="1">
        <v>600000000</v>
      </c>
      <c r="L703" s="1">
        <v>83295501.099999994</v>
      </c>
      <c r="M703" s="1">
        <v>100000000</v>
      </c>
      <c r="N703" s="1">
        <v>758188802</v>
      </c>
      <c r="O703" s="1">
        <v>255499249</v>
      </c>
      <c r="P703" s="1">
        <v>380718.32799999998</v>
      </c>
      <c r="Q703" s="1">
        <v>-818115.88500000001</v>
      </c>
      <c r="R703" s="1">
        <v>130861494</v>
      </c>
      <c r="S703" s="1">
        <v>144946102</v>
      </c>
      <c r="T703" s="1">
        <v>125728541</v>
      </c>
      <c r="U703" s="1">
        <v>479736055</v>
      </c>
      <c r="V703" s="1">
        <v>342949132</v>
      </c>
      <c r="W703" s="1">
        <v>181703372</v>
      </c>
      <c r="X703" s="1">
        <v>100000000</v>
      </c>
      <c r="Y703" s="1">
        <v>0</v>
      </c>
      <c r="Z703" s="1">
        <v>0</v>
      </c>
      <c r="AA703" s="1">
        <v>0</v>
      </c>
    </row>
    <row r="704" spans="1:27" x14ac:dyDescent="0.2">
      <c r="A704" s="1">
        <v>17385316</v>
      </c>
      <c r="B704" s="1">
        <v>287100720</v>
      </c>
      <c r="C704" s="1">
        <v>1190000000</v>
      </c>
      <c r="D704" s="1">
        <v>-34735106.700000003</v>
      </c>
      <c r="E704" s="1">
        <v>100000000</v>
      </c>
      <c r="F704" s="1">
        <v>24500000000</v>
      </c>
      <c r="G704" s="1">
        <v>0</v>
      </c>
      <c r="H704" s="1">
        <v>0</v>
      </c>
      <c r="I704" s="1">
        <v>0</v>
      </c>
      <c r="J704" s="1">
        <v>0</v>
      </c>
      <c r="K704" s="1">
        <v>600000000</v>
      </c>
      <c r="L704" s="1">
        <v>76560760.599999994</v>
      </c>
      <c r="M704" s="1">
        <v>0</v>
      </c>
      <c r="N704" s="1">
        <v>776327197</v>
      </c>
      <c r="O704" s="1">
        <v>289832794</v>
      </c>
      <c r="P704" s="1">
        <v>-1040240.29</v>
      </c>
      <c r="Q704" s="1">
        <v>-614173.33499999996</v>
      </c>
      <c r="R704" s="1">
        <v>136504243</v>
      </c>
      <c r="S704" s="1">
        <v>125883576</v>
      </c>
      <c r="T704" s="1">
        <v>101352393</v>
      </c>
      <c r="U704" s="1">
        <v>485033697</v>
      </c>
      <c r="V704" s="1">
        <v>327948446</v>
      </c>
      <c r="W704" s="1">
        <v>160187191</v>
      </c>
      <c r="X704" s="1">
        <v>100000000</v>
      </c>
      <c r="Y704" s="1">
        <v>0</v>
      </c>
      <c r="Z704" s="1">
        <v>0</v>
      </c>
      <c r="AA704" s="1">
        <v>0</v>
      </c>
    </row>
    <row r="705" spans="1:27" x14ac:dyDescent="0.2">
      <c r="A705" s="1">
        <v>17385324</v>
      </c>
      <c r="B705" s="1">
        <v>269723923</v>
      </c>
      <c r="C705" s="1">
        <v>1190000000</v>
      </c>
      <c r="D705" s="1">
        <v>-34735064.600000001</v>
      </c>
      <c r="E705" s="1">
        <v>100000000</v>
      </c>
      <c r="F705" s="1">
        <v>31400000000</v>
      </c>
      <c r="G705" s="1">
        <v>0</v>
      </c>
      <c r="H705" s="1">
        <v>0</v>
      </c>
      <c r="I705" s="1">
        <v>0</v>
      </c>
      <c r="J705" s="1">
        <v>0</v>
      </c>
      <c r="K705" s="1">
        <v>600000000</v>
      </c>
      <c r="L705" s="1">
        <v>74136600</v>
      </c>
      <c r="M705" s="1">
        <v>0</v>
      </c>
      <c r="N705" s="1">
        <v>757957067</v>
      </c>
      <c r="O705" s="1">
        <v>264871795</v>
      </c>
      <c r="P705" s="1">
        <v>2937636.27</v>
      </c>
      <c r="Q705" s="1">
        <v>-6953278.4900000002</v>
      </c>
      <c r="R705" s="1">
        <v>126459811</v>
      </c>
      <c r="S705" s="1">
        <v>130262426</v>
      </c>
      <c r="T705" s="1">
        <v>113565345</v>
      </c>
      <c r="U705" s="1">
        <v>484068242</v>
      </c>
      <c r="V705" s="1">
        <v>335651799</v>
      </c>
      <c r="W705" s="1">
        <v>173671044</v>
      </c>
      <c r="X705" s="1">
        <v>100000000</v>
      </c>
      <c r="Y705" s="1">
        <v>0</v>
      </c>
      <c r="Z705" s="1">
        <v>0</v>
      </c>
      <c r="AA705" s="1">
        <v>0</v>
      </c>
    </row>
    <row r="706" spans="1:27" x14ac:dyDescent="0.2">
      <c r="A706" s="1">
        <v>17385341</v>
      </c>
      <c r="B706" s="1">
        <v>265563368</v>
      </c>
      <c r="C706" s="1">
        <v>1199423570</v>
      </c>
      <c r="D706" s="1">
        <v>-38453384.100000001</v>
      </c>
      <c r="E706" s="1">
        <v>0</v>
      </c>
      <c r="F706" s="1">
        <v>114500000000</v>
      </c>
      <c r="G706" s="1">
        <v>0</v>
      </c>
      <c r="H706" s="1">
        <v>100000000</v>
      </c>
      <c r="I706" s="1">
        <v>0</v>
      </c>
      <c r="J706" s="1">
        <v>0</v>
      </c>
      <c r="K706" s="1">
        <v>700000000</v>
      </c>
      <c r="L706" s="1">
        <v>89026757.700000003</v>
      </c>
      <c r="M706" s="1">
        <v>100000000</v>
      </c>
      <c r="N706" s="1">
        <v>754875464</v>
      </c>
      <c r="O706" s="1">
        <v>228760163</v>
      </c>
      <c r="P706" s="1">
        <v>-2193749.4300000002</v>
      </c>
      <c r="Q706" s="1">
        <v>-773215.47699999996</v>
      </c>
      <c r="R706" s="1">
        <v>117210359</v>
      </c>
      <c r="S706" s="1">
        <v>154669533</v>
      </c>
      <c r="T706" s="1">
        <v>151434240</v>
      </c>
      <c r="U706" s="1">
        <v>400878491</v>
      </c>
      <c r="V706" s="1">
        <v>362037769</v>
      </c>
      <c r="W706" s="1">
        <v>182511386</v>
      </c>
      <c r="X706" s="1">
        <v>0</v>
      </c>
      <c r="Y706" s="1">
        <v>0</v>
      </c>
      <c r="Z706" s="1">
        <v>0</v>
      </c>
      <c r="AA706" s="1">
        <v>0</v>
      </c>
    </row>
    <row r="707" spans="1:27" x14ac:dyDescent="0.2">
      <c r="A707" s="1">
        <v>17385354</v>
      </c>
      <c r="B707" s="1">
        <v>273863207</v>
      </c>
      <c r="C707" s="1">
        <v>1185000000</v>
      </c>
      <c r="D707" s="1">
        <v>-29817757.600000001</v>
      </c>
      <c r="E707" s="1">
        <v>100000000</v>
      </c>
      <c r="F707" s="1">
        <v>56800000000</v>
      </c>
      <c r="G707" s="1">
        <v>100000000</v>
      </c>
      <c r="H707" s="1">
        <v>100000000</v>
      </c>
      <c r="I707" s="1">
        <v>0</v>
      </c>
      <c r="J707" s="1">
        <v>0</v>
      </c>
      <c r="K707" s="1">
        <v>600000000</v>
      </c>
      <c r="L707" s="1">
        <v>77339190.200000003</v>
      </c>
      <c r="M707" s="1">
        <v>200000000</v>
      </c>
      <c r="N707" s="1">
        <v>771755972</v>
      </c>
      <c r="O707" s="1">
        <v>275942460</v>
      </c>
      <c r="P707" s="1">
        <v>1023255.47</v>
      </c>
      <c r="Q707" s="1">
        <v>-5851916.8499999996</v>
      </c>
      <c r="R707" s="1">
        <v>144420097</v>
      </c>
      <c r="S707" s="1">
        <v>134637032</v>
      </c>
      <c r="T707" s="1">
        <v>111163271</v>
      </c>
      <c r="U707" s="1">
        <v>466025335</v>
      </c>
      <c r="V707" s="1">
        <v>349059018</v>
      </c>
      <c r="W707" s="1">
        <v>183518551</v>
      </c>
      <c r="X707" s="1">
        <v>0</v>
      </c>
      <c r="Y707" s="1">
        <v>0</v>
      </c>
      <c r="Z707" s="1">
        <v>0</v>
      </c>
      <c r="AA707" s="1">
        <v>0</v>
      </c>
    </row>
    <row r="708" spans="1:27" x14ac:dyDescent="0.2">
      <c r="A708" s="1">
        <v>17385355</v>
      </c>
      <c r="B708" s="1">
        <v>279591134</v>
      </c>
      <c r="C708" s="1">
        <v>1185000000</v>
      </c>
      <c r="D708" s="1">
        <v>-29818023</v>
      </c>
      <c r="E708" s="1">
        <v>100000000</v>
      </c>
      <c r="F708" s="1">
        <v>54300000000</v>
      </c>
      <c r="G708" s="1">
        <v>200000000</v>
      </c>
      <c r="H708" s="1">
        <v>0</v>
      </c>
      <c r="I708" s="1">
        <v>0</v>
      </c>
      <c r="J708" s="1">
        <v>0</v>
      </c>
      <c r="K708" s="1">
        <v>600000000</v>
      </c>
      <c r="L708" s="1">
        <v>75345037.099999994</v>
      </c>
      <c r="M708" s="1">
        <v>200000000</v>
      </c>
      <c r="N708" s="1">
        <v>775582654</v>
      </c>
      <c r="O708" s="1">
        <v>272300839</v>
      </c>
      <c r="P708" s="1">
        <v>-20802.3478</v>
      </c>
      <c r="Q708" s="1">
        <v>-9951547.1999999993</v>
      </c>
      <c r="R708" s="1">
        <v>142318206</v>
      </c>
      <c r="S708" s="1">
        <v>133272454</v>
      </c>
      <c r="T708" s="1">
        <v>111109629</v>
      </c>
      <c r="U708" s="1">
        <v>468251407</v>
      </c>
      <c r="V708" s="1">
        <v>349576742</v>
      </c>
      <c r="W708" s="1">
        <v>182944631</v>
      </c>
      <c r="X708" s="1">
        <v>0</v>
      </c>
      <c r="Y708" s="1">
        <v>0</v>
      </c>
      <c r="Z708" s="1">
        <v>0</v>
      </c>
      <c r="AA708" s="1">
        <v>0</v>
      </c>
    </row>
    <row r="709" spans="1:27" x14ac:dyDescent="0.2">
      <c r="A709" s="1">
        <v>17385365</v>
      </c>
      <c r="B709" s="1">
        <v>298482970</v>
      </c>
      <c r="C709" s="1">
        <v>1185000000</v>
      </c>
      <c r="D709" s="1">
        <v>-29824008.199999999</v>
      </c>
      <c r="E709" s="1">
        <v>200000000</v>
      </c>
      <c r="F709" s="1">
        <v>83400000000</v>
      </c>
      <c r="G709" s="1">
        <v>200000000</v>
      </c>
      <c r="H709" s="1">
        <v>100000000</v>
      </c>
      <c r="I709" s="1">
        <v>0</v>
      </c>
      <c r="J709" s="1">
        <v>0</v>
      </c>
      <c r="K709" s="1">
        <v>600000000</v>
      </c>
      <c r="L709" s="1">
        <v>93857525.799999997</v>
      </c>
      <c r="M709" s="1">
        <v>200000000</v>
      </c>
      <c r="N709" s="1">
        <v>754203495</v>
      </c>
      <c r="O709" s="1">
        <v>269789204</v>
      </c>
      <c r="P709" s="1">
        <v>-1198766.42</v>
      </c>
      <c r="Q709" s="1">
        <v>227123.58199999999</v>
      </c>
      <c r="R709" s="1">
        <v>135836792</v>
      </c>
      <c r="S709" s="1">
        <v>146305853</v>
      </c>
      <c r="T709" s="1">
        <v>132465391</v>
      </c>
      <c r="U709" s="1">
        <v>458218944</v>
      </c>
      <c r="V709" s="1">
        <v>376737970</v>
      </c>
      <c r="W709" s="1">
        <v>185557464</v>
      </c>
      <c r="X709" s="1">
        <v>0</v>
      </c>
      <c r="Y709" s="1">
        <v>0</v>
      </c>
      <c r="Z709" s="1">
        <v>0</v>
      </c>
      <c r="AA709" s="1">
        <v>0</v>
      </c>
    </row>
    <row r="710" spans="1:27" x14ac:dyDescent="0.2">
      <c r="A710" s="1">
        <v>17385370</v>
      </c>
      <c r="B710" s="1">
        <v>292170695</v>
      </c>
      <c r="C710" s="1">
        <v>1185000000</v>
      </c>
      <c r="D710" s="1">
        <v>-31790123.100000001</v>
      </c>
      <c r="E710" s="1">
        <v>200000000</v>
      </c>
      <c r="F710" s="1">
        <v>83300000000</v>
      </c>
      <c r="G710" s="1">
        <v>100000000</v>
      </c>
      <c r="H710" s="1">
        <v>100000000</v>
      </c>
      <c r="I710" s="1">
        <v>0</v>
      </c>
      <c r="J710" s="1">
        <v>0</v>
      </c>
      <c r="K710" s="1">
        <v>600000000</v>
      </c>
      <c r="L710" s="1">
        <v>92295976.299999997</v>
      </c>
      <c r="M710" s="1">
        <v>200000000</v>
      </c>
      <c r="N710" s="1">
        <v>787315506</v>
      </c>
      <c r="O710" s="1">
        <v>275651341</v>
      </c>
      <c r="P710" s="1">
        <v>3763833.22</v>
      </c>
      <c r="Q710" s="1">
        <v>-5938236.2199999997</v>
      </c>
      <c r="R710" s="1">
        <v>148809931</v>
      </c>
      <c r="S710" s="1">
        <v>143164369</v>
      </c>
      <c r="T710" s="1">
        <v>134945208</v>
      </c>
      <c r="U710" s="1">
        <v>480074183</v>
      </c>
      <c r="V710" s="1">
        <v>391332934</v>
      </c>
      <c r="W710" s="1">
        <v>179674418</v>
      </c>
      <c r="X710" s="1">
        <v>0</v>
      </c>
      <c r="Y710" s="1">
        <v>0</v>
      </c>
      <c r="Z710" s="1">
        <v>0</v>
      </c>
      <c r="AA710" s="1">
        <v>0</v>
      </c>
    </row>
    <row r="711" spans="1:27" x14ac:dyDescent="0.2">
      <c r="A711" s="1">
        <v>17385381</v>
      </c>
      <c r="B711" s="1">
        <v>320720447</v>
      </c>
      <c r="C711" s="1">
        <v>1185000000</v>
      </c>
      <c r="D711" s="1">
        <v>-30733864.300000001</v>
      </c>
      <c r="E711" s="1">
        <v>200000000</v>
      </c>
      <c r="F711" s="1">
        <v>89300000000</v>
      </c>
      <c r="G711" s="1">
        <v>100000000</v>
      </c>
      <c r="H711" s="1">
        <v>100000000</v>
      </c>
      <c r="I711" s="1">
        <v>0</v>
      </c>
      <c r="J711" s="1">
        <v>0</v>
      </c>
      <c r="K711" s="1">
        <v>900000000</v>
      </c>
      <c r="L711" s="1">
        <v>96824503.5</v>
      </c>
      <c r="M711" s="1">
        <v>200000000</v>
      </c>
      <c r="N711" s="1">
        <v>792569827</v>
      </c>
      <c r="O711" s="1">
        <v>312804414</v>
      </c>
      <c r="P711" s="1">
        <v>-836487.603</v>
      </c>
      <c r="Q711" s="1">
        <v>-8929940.75</v>
      </c>
      <c r="R711" s="1">
        <v>106636330</v>
      </c>
      <c r="S711" s="1">
        <v>137551796</v>
      </c>
      <c r="T711" s="1">
        <v>141203980</v>
      </c>
      <c r="U711" s="1">
        <v>495420397</v>
      </c>
      <c r="V711" s="1">
        <v>400763359</v>
      </c>
      <c r="W711" s="1">
        <v>180911288</v>
      </c>
      <c r="X711" s="1">
        <v>0</v>
      </c>
      <c r="Y711" s="1">
        <v>0</v>
      </c>
      <c r="Z711" s="1">
        <v>0</v>
      </c>
      <c r="AA711" s="1">
        <v>0</v>
      </c>
    </row>
    <row r="712" spans="1:27" x14ac:dyDescent="0.2">
      <c r="A712" s="1">
        <v>17385383</v>
      </c>
      <c r="B712" s="1">
        <v>295324465</v>
      </c>
      <c r="C712" s="1">
        <v>1185000000</v>
      </c>
      <c r="D712" s="1">
        <v>-37827628.700000003</v>
      </c>
      <c r="E712" s="1">
        <v>300000000</v>
      </c>
      <c r="F712" s="1">
        <v>102600000000</v>
      </c>
      <c r="G712" s="1">
        <v>200000000</v>
      </c>
      <c r="H712" s="1">
        <v>100000000</v>
      </c>
      <c r="I712" s="1">
        <v>0</v>
      </c>
      <c r="J712" s="1">
        <v>0</v>
      </c>
      <c r="K712" s="1">
        <v>900000000</v>
      </c>
      <c r="L712" s="1">
        <v>84175432.700000003</v>
      </c>
      <c r="M712" s="1">
        <v>200000000</v>
      </c>
      <c r="N712" s="1">
        <v>748719210</v>
      </c>
      <c r="O712" s="1">
        <v>255973267</v>
      </c>
      <c r="P712" s="1">
        <v>-3644557.91</v>
      </c>
      <c r="Q712" s="1">
        <v>-12349555.699999999</v>
      </c>
      <c r="R712" s="1">
        <v>111820919</v>
      </c>
      <c r="S712" s="1">
        <v>159022512</v>
      </c>
      <c r="T712" s="1">
        <v>140562252</v>
      </c>
      <c r="U712" s="1">
        <v>479157887</v>
      </c>
      <c r="V712" s="1">
        <v>385272108</v>
      </c>
      <c r="W712" s="1">
        <v>184454820</v>
      </c>
      <c r="X712" s="1">
        <v>0</v>
      </c>
      <c r="Y712" s="1">
        <v>0</v>
      </c>
      <c r="Z712" s="1">
        <v>0</v>
      </c>
      <c r="AA712" s="1">
        <v>0</v>
      </c>
    </row>
    <row r="713" spans="1:27" x14ac:dyDescent="0.2">
      <c r="A713" s="1">
        <v>17385387</v>
      </c>
      <c r="B713" s="1">
        <v>280584377</v>
      </c>
      <c r="C713" s="1">
        <v>1185000000</v>
      </c>
      <c r="D713" s="1">
        <v>-39444768</v>
      </c>
      <c r="E713" s="1">
        <v>100000000</v>
      </c>
      <c r="F713" s="1">
        <v>22500000000</v>
      </c>
      <c r="G713" s="1">
        <v>100000000</v>
      </c>
      <c r="H713" s="1">
        <v>0</v>
      </c>
      <c r="I713" s="1">
        <v>0</v>
      </c>
      <c r="J713" s="1">
        <v>0</v>
      </c>
      <c r="K713" s="1">
        <v>600000000</v>
      </c>
      <c r="L713" s="1">
        <v>86227365.200000003</v>
      </c>
      <c r="M713" s="1">
        <v>100000000</v>
      </c>
      <c r="N713" s="1">
        <v>757377200</v>
      </c>
      <c r="O713" s="1">
        <v>272640791</v>
      </c>
      <c r="P713" s="1">
        <v>1788488.14</v>
      </c>
      <c r="Q713" s="1">
        <v>-1476251.67</v>
      </c>
      <c r="R713" s="1">
        <v>122144465</v>
      </c>
      <c r="S713" s="1">
        <v>107678433</v>
      </c>
      <c r="T713" s="1">
        <v>76527042.900000006</v>
      </c>
      <c r="U713" s="1">
        <v>412215567</v>
      </c>
      <c r="V713" s="1">
        <v>302640807</v>
      </c>
      <c r="W713" s="1">
        <v>161112339</v>
      </c>
      <c r="X713" s="1">
        <v>0</v>
      </c>
      <c r="Y713" s="1">
        <v>0</v>
      </c>
      <c r="Z713" s="1">
        <v>0</v>
      </c>
      <c r="AA713" s="1">
        <v>0</v>
      </c>
    </row>
    <row r="714" spans="1:27" x14ac:dyDescent="0.2">
      <c r="A714" s="1">
        <v>17385390</v>
      </c>
      <c r="B714" s="1">
        <v>275104828</v>
      </c>
      <c r="C714" s="1">
        <v>1185000000</v>
      </c>
      <c r="D714" s="1">
        <v>-31532658.800000001</v>
      </c>
      <c r="E714" s="1">
        <v>200000000</v>
      </c>
      <c r="F714" s="1">
        <v>105200000000</v>
      </c>
      <c r="G714" s="1">
        <v>200000000</v>
      </c>
      <c r="H714" s="1">
        <v>0</v>
      </c>
      <c r="I714" s="1">
        <v>0</v>
      </c>
      <c r="J714" s="1">
        <v>0</v>
      </c>
      <c r="K714" s="1">
        <v>900000000</v>
      </c>
      <c r="L714" s="1">
        <v>93834928.400000006</v>
      </c>
      <c r="M714" s="1">
        <v>300000000</v>
      </c>
      <c r="N714" s="1">
        <v>778228925</v>
      </c>
      <c r="O714" s="1">
        <v>303748097</v>
      </c>
      <c r="P714" s="1">
        <v>-1627006.86</v>
      </c>
      <c r="Q714" s="1">
        <v>-6769571.1900000004</v>
      </c>
      <c r="R714" s="1">
        <v>128292260</v>
      </c>
      <c r="S714" s="1">
        <v>143632963</v>
      </c>
      <c r="T714" s="1">
        <v>141785186</v>
      </c>
      <c r="U714" s="1">
        <v>459913122</v>
      </c>
      <c r="V714" s="1">
        <v>384402946</v>
      </c>
      <c r="W714" s="1">
        <v>187360571</v>
      </c>
      <c r="X714" s="1">
        <v>200000000</v>
      </c>
      <c r="Y714" s="1">
        <v>0</v>
      </c>
      <c r="Z714" s="1">
        <v>0</v>
      </c>
      <c r="AA714" s="1">
        <v>0</v>
      </c>
    </row>
    <row r="715" spans="1:27" x14ac:dyDescent="0.2">
      <c r="A715" s="1">
        <v>17385391</v>
      </c>
      <c r="B715" s="1">
        <v>277344623</v>
      </c>
      <c r="C715" s="1">
        <v>1185000000</v>
      </c>
      <c r="D715" s="1">
        <v>-28033307.100000001</v>
      </c>
      <c r="E715" s="1">
        <v>100000000</v>
      </c>
      <c r="F715" s="1">
        <v>39200000000</v>
      </c>
      <c r="G715" s="1">
        <v>100000000</v>
      </c>
      <c r="H715" s="1">
        <v>0</v>
      </c>
      <c r="I715" s="1">
        <v>100000000</v>
      </c>
      <c r="J715" s="1">
        <v>0</v>
      </c>
      <c r="K715" s="1">
        <v>600000000</v>
      </c>
      <c r="L715" s="1">
        <v>89740294.299999997</v>
      </c>
      <c r="M715" s="1">
        <v>200000000</v>
      </c>
      <c r="N715" s="1">
        <v>753562460</v>
      </c>
      <c r="O715" s="1">
        <v>270154321</v>
      </c>
      <c r="P715" s="1">
        <v>-1449613.82</v>
      </c>
      <c r="Q715" s="1">
        <v>1706284.61</v>
      </c>
      <c r="R715" s="1">
        <v>146002519</v>
      </c>
      <c r="S715" s="1">
        <v>123191824</v>
      </c>
      <c r="T715" s="1">
        <v>107940623</v>
      </c>
      <c r="U715" s="1">
        <v>395366279</v>
      </c>
      <c r="V715" s="1">
        <v>308803722</v>
      </c>
      <c r="W715" s="1">
        <v>166324080</v>
      </c>
      <c r="X715" s="1">
        <v>0</v>
      </c>
      <c r="Y715" s="1">
        <v>0</v>
      </c>
      <c r="Z715" s="1">
        <v>0</v>
      </c>
      <c r="AA715" s="1">
        <v>0</v>
      </c>
    </row>
    <row r="716" spans="1:27" x14ac:dyDescent="0.2">
      <c r="A716" s="1">
        <v>17385394</v>
      </c>
      <c r="B716" s="1">
        <v>288324265</v>
      </c>
      <c r="C716" s="1">
        <v>1185000000</v>
      </c>
      <c r="D716" s="1">
        <v>-38266167.299999997</v>
      </c>
      <c r="E716" s="1">
        <v>200000000</v>
      </c>
      <c r="F716" s="1">
        <v>87100000000</v>
      </c>
      <c r="G716" s="1">
        <v>200000000</v>
      </c>
      <c r="H716" s="1">
        <v>0</v>
      </c>
      <c r="I716" s="1">
        <v>0</v>
      </c>
      <c r="J716" s="1">
        <v>0</v>
      </c>
      <c r="K716" s="1">
        <v>900000000</v>
      </c>
      <c r="L716" s="1">
        <v>85396978.5</v>
      </c>
      <c r="M716" s="1">
        <v>200000000</v>
      </c>
      <c r="N716" s="1">
        <v>782677048</v>
      </c>
      <c r="O716" s="1">
        <v>311650083</v>
      </c>
      <c r="P716" s="1">
        <v>409101.96299999999</v>
      </c>
      <c r="Q716" s="1">
        <v>-3855119.47</v>
      </c>
      <c r="R716" s="1">
        <v>118744265</v>
      </c>
      <c r="S716" s="1">
        <v>143202765</v>
      </c>
      <c r="T716" s="1">
        <v>136201354</v>
      </c>
      <c r="U716" s="1">
        <v>465411425</v>
      </c>
      <c r="V716" s="1">
        <v>382531008</v>
      </c>
      <c r="W716" s="1">
        <v>184259694</v>
      </c>
      <c r="X716" s="1">
        <v>200000000</v>
      </c>
      <c r="Y716" s="1">
        <v>0</v>
      </c>
      <c r="Z716" s="1">
        <v>0</v>
      </c>
      <c r="AA716" s="1">
        <v>0</v>
      </c>
    </row>
    <row r="717" spans="1:27" x14ac:dyDescent="0.2">
      <c r="A717" s="1">
        <v>17385402</v>
      </c>
      <c r="B717" s="1">
        <v>311033090</v>
      </c>
      <c r="C717" s="1">
        <v>1198822030</v>
      </c>
      <c r="D717" s="1">
        <v>-31533117.899999999</v>
      </c>
      <c r="E717" s="1">
        <v>200000000</v>
      </c>
      <c r="F717" s="1">
        <v>107000000000</v>
      </c>
      <c r="G717" s="1">
        <v>200000000</v>
      </c>
      <c r="H717" s="1">
        <v>0</v>
      </c>
      <c r="I717" s="1">
        <v>0</v>
      </c>
      <c r="J717" s="1">
        <v>100000000</v>
      </c>
      <c r="K717" s="1">
        <v>900000000</v>
      </c>
      <c r="L717" s="1">
        <v>84001896.900000006</v>
      </c>
      <c r="M717" s="1">
        <v>300000000</v>
      </c>
      <c r="N717" s="1">
        <v>784625047</v>
      </c>
      <c r="O717" s="1">
        <v>318352490</v>
      </c>
      <c r="P717" s="1">
        <v>-1379676.07</v>
      </c>
      <c r="Q717" s="1">
        <v>-10445896.1</v>
      </c>
      <c r="R717" s="1">
        <v>127781663</v>
      </c>
      <c r="S717" s="1">
        <v>149787350</v>
      </c>
      <c r="T717" s="1">
        <v>148812054</v>
      </c>
      <c r="U717" s="1">
        <v>464914512</v>
      </c>
      <c r="V717" s="1">
        <v>386308778</v>
      </c>
      <c r="W717" s="1">
        <v>184418782</v>
      </c>
      <c r="X717" s="1">
        <v>100000000</v>
      </c>
      <c r="Y717" s="1">
        <v>0</v>
      </c>
      <c r="Z717" s="1">
        <v>0</v>
      </c>
      <c r="AA717" s="1">
        <v>0</v>
      </c>
    </row>
    <row r="718" spans="1:27" x14ac:dyDescent="0.2">
      <c r="A718" s="1">
        <v>17385443</v>
      </c>
      <c r="B718" s="1">
        <v>300716040</v>
      </c>
      <c r="C718" s="1">
        <v>1185000000</v>
      </c>
      <c r="D718" s="1">
        <v>-38267807.200000003</v>
      </c>
      <c r="E718" s="1">
        <v>400000000</v>
      </c>
      <c r="F718" s="1">
        <v>102800000000</v>
      </c>
      <c r="G718" s="1">
        <v>200000000</v>
      </c>
      <c r="H718" s="1">
        <v>0</v>
      </c>
      <c r="I718" s="1">
        <v>0</v>
      </c>
      <c r="J718" s="1">
        <v>0</v>
      </c>
      <c r="K718" s="1">
        <v>900000000</v>
      </c>
      <c r="L718" s="1">
        <v>80410533.200000003</v>
      </c>
      <c r="M718" s="1">
        <v>300000000</v>
      </c>
      <c r="N718" s="1">
        <v>778893028</v>
      </c>
      <c r="O718" s="1">
        <v>306989247</v>
      </c>
      <c r="P718" s="1">
        <v>761767.45299999998</v>
      </c>
      <c r="Q718" s="1">
        <v>-1586078.81</v>
      </c>
      <c r="R718" s="1">
        <v>115809387</v>
      </c>
      <c r="S718" s="1">
        <v>150680731</v>
      </c>
      <c r="T718" s="1">
        <v>148736425</v>
      </c>
      <c r="U718" s="1">
        <v>463688272</v>
      </c>
      <c r="V718" s="1">
        <v>385896610</v>
      </c>
      <c r="W718" s="1">
        <v>184811399</v>
      </c>
      <c r="X718" s="1">
        <v>100000000</v>
      </c>
      <c r="Y718" s="1">
        <v>0</v>
      </c>
      <c r="Z718" s="1">
        <v>0</v>
      </c>
      <c r="AA718" s="1">
        <v>0</v>
      </c>
    </row>
    <row r="719" spans="1:27" x14ac:dyDescent="0.2">
      <c r="A719" s="1">
        <v>17385461</v>
      </c>
      <c r="B719" s="1">
        <v>300980000</v>
      </c>
      <c r="C719" s="1">
        <v>1185000000</v>
      </c>
      <c r="D719" s="1">
        <v>-31535686.100000001</v>
      </c>
      <c r="E719" s="1">
        <v>600000000</v>
      </c>
      <c r="F719" s="1">
        <v>120900000000</v>
      </c>
      <c r="G719" s="1">
        <v>200000000</v>
      </c>
      <c r="H719" s="1">
        <v>0</v>
      </c>
      <c r="I719" s="1">
        <v>0</v>
      </c>
      <c r="J719" s="1">
        <v>0</v>
      </c>
      <c r="K719" s="1">
        <v>900000000</v>
      </c>
      <c r="L719" s="1">
        <v>77703238.400000006</v>
      </c>
      <c r="M719" s="1">
        <v>400000000</v>
      </c>
      <c r="N719" s="1">
        <v>779213152</v>
      </c>
      <c r="O719" s="1">
        <v>307072256</v>
      </c>
      <c r="P719" s="1">
        <v>-781186.84400000004</v>
      </c>
      <c r="Q719" s="1">
        <v>-2685496.66</v>
      </c>
      <c r="R719" s="1">
        <v>120795412</v>
      </c>
      <c r="S719" s="1">
        <v>151303565</v>
      </c>
      <c r="T719" s="1">
        <v>148840481</v>
      </c>
      <c r="U719" s="1">
        <v>460027316</v>
      </c>
      <c r="V719" s="1">
        <v>388378016</v>
      </c>
      <c r="W719" s="1">
        <v>185969817</v>
      </c>
      <c r="X719" s="1">
        <v>100000000</v>
      </c>
      <c r="Y719" s="1">
        <v>0</v>
      </c>
      <c r="Z719" s="1">
        <v>0</v>
      </c>
      <c r="AA719" s="1">
        <v>0</v>
      </c>
    </row>
    <row r="720" spans="1:27" x14ac:dyDescent="0.2">
      <c r="A720" s="1">
        <v>17385497</v>
      </c>
      <c r="B720" s="1">
        <v>260726446</v>
      </c>
      <c r="C720" s="1">
        <v>1199440280</v>
      </c>
      <c r="D720" s="1">
        <v>-28117679.199999999</v>
      </c>
      <c r="E720" s="1">
        <v>200000000</v>
      </c>
      <c r="F720" s="1">
        <v>13600000000</v>
      </c>
      <c r="G720" s="1">
        <v>0</v>
      </c>
      <c r="H720" s="1">
        <v>100000000</v>
      </c>
      <c r="I720" s="1">
        <v>0</v>
      </c>
      <c r="J720" s="1">
        <v>0</v>
      </c>
      <c r="K720" s="1">
        <v>300000000</v>
      </c>
      <c r="L720" s="1">
        <v>79486110.799999997</v>
      </c>
      <c r="M720" s="1">
        <v>0</v>
      </c>
      <c r="N720" s="1">
        <v>770611240</v>
      </c>
      <c r="O720" s="1">
        <v>315555556</v>
      </c>
      <c r="P720" s="1">
        <v>2051366.22</v>
      </c>
      <c r="Q720" s="1">
        <v>-30153544.5</v>
      </c>
      <c r="R720" s="1">
        <v>116218333</v>
      </c>
      <c r="S720" s="1">
        <v>98739917.799999997</v>
      </c>
      <c r="T720" s="1">
        <v>83092645.799999997</v>
      </c>
      <c r="U720" s="1">
        <v>479647062</v>
      </c>
      <c r="V720" s="1">
        <v>339269489</v>
      </c>
      <c r="W720" s="1">
        <v>147572071</v>
      </c>
      <c r="X720" s="1">
        <v>200000000</v>
      </c>
      <c r="Y720" s="1">
        <v>0</v>
      </c>
      <c r="Z720" s="1">
        <v>0</v>
      </c>
      <c r="AA720" s="1">
        <v>0</v>
      </c>
    </row>
    <row r="721" spans="1:27" x14ac:dyDescent="0.2">
      <c r="A721" s="1">
        <v>17385499</v>
      </c>
      <c r="B721" s="1">
        <v>282687835</v>
      </c>
      <c r="C721" s="1">
        <v>1199435610</v>
      </c>
      <c r="D721" s="1">
        <v>-31827115.399999999</v>
      </c>
      <c r="E721" s="1">
        <v>300000000</v>
      </c>
      <c r="F721" s="1">
        <v>28600000000</v>
      </c>
      <c r="G721" s="1">
        <v>100000000</v>
      </c>
      <c r="H721" s="1">
        <v>100000000</v>
      </c>
      <c r="I721" s="1">
        <v>0</v>
      </c>
      <c r="J721" s="1">
        <v>0</v>
      </c>
      <c r="K721" s="1">
        <v>300000000</v>
      </c>
      <c r="L721" s="1">
        <v>73956857.5</v>
      </c>
      <c r="M721" s="1">
        <v>0</v>
      </c>
      <c r="N721" s="1">
        <v>777235544</v>
      </c>
      <c r="O721" s="1">
        <v>324551505</v>
      </c>
      <c r="P721" s="1">
        <v>-595118.52899999998</v>
      </c>
      <c r="Q721" s="1">
        <v>-8097900.4299999997</v>
      </c>
      <c r="R721" s="1">
        <v>124164588</v>
      </c>
      <c r="S721" s="1">
        <v>133726429</v>
      </c>
      <c r="T721" s="1">
        <v>105826267</v>
      </c>
      <c r="U721" s="1">
        <v>480172675</v>
      </c>
      <c r="V721" s="1">
        <v>339241061</v>
      </c>
      <c r="W721" s="1">
        <v>147767620</v>
      </c>
      <c r="X721" s="1">
        <v>200000000</v>
      </c>
      <c r="Y721" s="1">
        <v>0</v>
      </c>
      <c r="Z721" s="1">
        <v>0</v>
      </c>
      <c r="AA721" s="1">
        <v>0</v>
      </c>
    </row>
    <row r="722" spans="1:27" x14ac:dyDescent="0.2">
      <c r="A722" s="1">
        <v>17385519</v>
      </c>
      <c r="B722" s="1">
        <v>269079024</v>
      </c>
      <c r="C722" s="1">
        <v>1190000000</v>
      </c>
      <c r="D722" s="1">
        <v>-28146071.199999999</v>
      </c>
      <c r="E722" s="1">
        <v>200000000</v>
      </c>
      <c r="F722" s="1">
        <v>21300000000</v>
      </c>
      <c r="G722" s="1">
        <v>100000000</v>
      </c>
      <c r="H722" s="1">
        <v>100000000</v>
      </c>
      <c r="I722" s="1">
        <v>0</v>
      </c>
      <c r="J722" s="1">
        <v>0</v>
      </c>
      <c r="K722" s="1">
        <v>300000000</v>
      </c>
      <c r="L722" s="1">
        <v>90220221.599999994</v>
      </c>
      <c r="M722" s="1">
        <v>0</v>
      </c>
      <c r="N722" s="1">
        <v>780143224</v>
      </c>
      <c r="O722" s="1">
        <v>298892405</v>
      </c>
      <c r="P722" s="1">
        <v>-3457068.59</v>
      </c>
      <c r="Q722" s="1">
        <v>-13861109</v>
      </c>
      <c r="R722" s="1">
        <v>160037507</v>
      </c>
      <c r="S722" s="1">
        <v>111698155</v>
      </c>
      <c r="T722" s="1">
        <v>91858431.700000003</v>
      </c>
      <c r="U722" s="1">
        <v>490497025</v>
      </c>
      <c r="V722" s="1">
        <v>299621699</v>
      </c>
      <c r="W722" s="1">
        <v>147385761</v>
      </c>
      <c r="X722" s="1">
        <v>200000000</v>
      </c>
      <c r="Y722" s="1">
        <v>0</v>
      </c>
      <c r="Z722" s="1">
        <v>0</v>
      </c>
      <c r="AA722" s="1">
        <v>0</v>
      </c>
    </row>
    <row r="723" spans="1:27" x14ac:dyDescent="0.2">
      <c r="A723" s="1">
        <v>17385520</v>
      </c>
      <c r="B723" s="1">
        <v>241749693</v>
      </c>
      <c r="C723" s="1">
        <v>1190000000</v>
      </c>
      <c r="D723" s="1">
        <v>-31753399.100000001</v>
      </c>
      <c r="E723" s="1">
        <v>200000000</v>
      </c>
      <c r="F723" s="1">
        <v>22000000000</v>
      </c>
      <c r="G723" s="1">
        <v>0</v>
      </c>
      <c r="H723" s="1">
        <v>100000000</v>
      </c>
      <c r="I723" s="1">
        <v>0</v>
      </c>
      <c r="J723" s="1">
        <v>0</v>
      </c>
      <c r="K723" s="1">
        <v>300000000</v>
      </c>
      <c r="L723" s="1">
        <v>68072894.900000006</v>
      </c>
      <c r="M723" s="1">
        <v>0</v>
      </c>
      <c r="N723" s="1">
        <v>766794826</v>
      </c>
      <c r="O723" s="1">
        <v>273063568</v>
      </c>
      <c r="P723" s="1">
        <v>-985593.11800000002</v>
      </c>
      <c r="Q723" s="1">
        <v>-10618052.800000001</v>
      </c>
      <c r="R723" s="1">
        <v>126582192</v>
      </c>
      <c r="S723" s="1">
        <v>137287442</v>
      </c>
      <c r="T723" s="1">
        <v>99461912.200000003</v>
      </c>
      <c r="U723" s="1">
        <v>489380682</v>
      </c>
      <c r="V723" s="1">
        <v>329852425</v>
      </c>
      <c r="W723" s="1">
        <v>160607283</v>
      </c>
      <c r="X723" s="1">
        <v>200000000</v>
      </c>
      <c r="Y723" s="1">
        <v>0</v>
      </c>
      <c r="Z723" s="1">
        <v>0</v>
      </c>
      <c r="AA723" s="1">
        <v>0</v>
      </c>
    </row>
    <row r="724" spans="1:27" x14ac:dyDescent="0.2">
      <c r="A724" s="1">
        <v>17385529</v>
      </c>
      <c r="B724" s="1">
        <v>249523478</v>
      </c>
      <c r="C724" s="1">
        <v>1190000000</v>
      </c>
      <c r="D724" s="1">
        <v>-31735860.600000001</v>
      </c>
      <c r="E724" s="1">
        <v>200000000</v>
      </c>
      <c r="F724" s="1">
        <v>34700000000</v>
      </c>
      <c r="G724" s="1">
        <v>0</v>
      </c>
      <c r="H724" s="1">
        <v>100000000</v>
      </c>
      <c r="I724" s="1">
        <v>0</v>
      </c>
      <c r="J724" s="1">
        <v>0</v>
      </c>
      <c r="K724" s="1">
        <v>900000000</v>
      </c>
      <c r="L724" s="1">
        <v>64914749.5</v>
      </c>
      <c r="M724" s="1">
        <v>100000000</v>
      </c>
      <c r="N724" s="1">
        <v>771603512</v>
      </c>
      <c r="O724" s="1">
        <v>273836947</v>
      </c>
      <c r="P724" s="1">
        <v>-2402357.37</v>
      </c>
      <c r="Q724" s="1">
        <v>-10486687.300000001</v>
      </c>
      <c r="R724" s="1">
        <v>149146471</v>
      </c>
      <c r="S724" s="1">
        <v>137287442</v>
      </c>
      <c r="T724" s="1">
        <v>118165020</v>
      </c>
      <c r="U724" s="1">
        <v>475321953</v>
      </c>
      <c r="V724" s="1">
        <v>336055286</v>
      </c>
      <c r="W724" s="1">
        <v>178347852</v>
      </c>
      <c r="X724" s="1">
        <v>200000000</v>
      </c>
      <c r="Y724" s="1">
        <v>0</v>
      </c>
      <c r="Z724" s="1">
        <v>0</v>
      </c>
      <c r="AA724" s="1">
        <v>0</v>
      </c>
    </row>
    <row r="725" spans="1:27" x14ac:dyDescent="0.2">
      <c r="A725" s="1">
        <v>17385531</v>
      </c>
      <c r="B725" s="1">
        <v>249620944</v>
      </c>
      <c r="C725" s="1">
        <v>1185000000</v>
      </c>
      <c r="D725" s="1">
        <v>-31736447</v>
      </c>
      <c r="E725" s="1">
        <v>200000000</v>
      </c>
      <c r="F725" s="1">
        <v>44800000000</v>
      </c>
      <c r="G725" s="1">
        <v>0</v>
      </c>
      <c r="H725" s="1">
        <v>100000000</v>
      </c>
      <c r="I725" s="1">
        <v>0</v>
      </c>
      <c r="J725" s="1">
        <v>0</v>
      </c>
      <c r="K725" s="1">
        <v>900000000</v>
      </c>
      <c r="L725" s="1">
        <v>82595249.5</v>
      </c>
      <c r="M725" s="1">
        <v>200000000</v>
      </c>
      <c r="N725" s="1">
        <v>779703928</v>
      </c>
      <c r="O725" s="1">
        <v>306417181</v>
      </c>
      <c r="P725" s="1">
        <v>-2024118.92</v>
      </c>
      <c r="Q725" s="1">
        <v>1725463.64</v>
      </c>
      <c r="R725" s="1">
        <v>149624893</v>
      </c>
      <c r="S725" s="1">
        <v>122052957</v>
      </c>
      <c r="T725" s="1">
        <v>108639400</v>
      </c>
      <c r="U725" s="1">
        <v>455827041</v>
      </c>
      <c r="V725" s="1">
        <v>358852080</v>
      </c>
      <c r="W725" s="1">
        <v>184609142</v>
      </c>
      <c r="X725" s="1">
        <v>200000000</v>
      </c>
      <c r="Y725" s="1">
        <v>0</v>
      </c>
      <c r="Z725" s="1">
        <v>0</v>
      </c>
      <c r="AA725" s="1">
        <v>0</v>
      </c>
    </row>
    <row r="726" spans="1:27" x14ac:dyDescent="0.2">
      <c r="A726" s="1">
        <v>17385540</v>
      </c>
      <c r="B726" s="1">
        <v>269718464</v>
      </c>
      <c r="C726" s="1">
        <v>1185000000</v>
      </c>
      <c r="D726" s="1">
        <v>-38263196.700000003</v>
      </c>
      <c r="E726" s="1">
        <v>200000000</v>
      </c>
      <c r="F726" s="1">
        <v>57500000000</v>
      </c>
      <c r="G726" s="1">
        <v>100000000</v>
      </c>
      <c r="H726" s="1">
        <v>100000000</v>
      </c>
      <c r="I726" s="1">
        <v>0</v>
      </c>
      <c r="J726" s="1">
        <v>0</v>
      </c>
      <c r="K726" s="1">
        <v>900000000</v>
      </c>
      <c r="L726" s="1">
        <v>80829715.799999997</v>
      </c>
      <c r="M726" s="1">
        <v>200000000</v>
      </c>
      <c r="N726" s="1">
        <v>767933122</v>
      </c>
      <c r="O726" s="1">
        <v>288780382</v>
      </c>
      <c r="P726" s="1">
        <v>-1370444.69</v>
      </c>
      <c r="Q726" s="1">
        <v>730121.69900000002</v>
      </c>
      <c r="R726" s="1">
        <v>139785834</v>
      </c>
      <c r="S726" s="1">
        <v>137836216</v>
      </c>
      <c r="T726" s="1">
        <v>121385534</v>
      </c>
      <c r="U726" s="1">
        <v>460473220</v>
      </c>
      <c r="V726" s="1">
        <v>360658262</v>
      </c>
      <c r="W726" s="1">
        <v>183115349</v>
      </c>
      <c r="X726" s="1">
        <v>200000000</v>
      </c>
      <c r="Y726" s="1">
        <v>0</v>
      </c>
      <c r="Z726" s="1">
        <v>0</v>
      </c>
      <c r="AA726" s="1">
        <v>0</v>
      </c>
    </row>
    <row r="727" spans="1:27" x14ac:dyDescent="0.2">
      <c r="A727" s="1">
        <v>17385547</v>
      </c>
      <c r="B727" s="1">
        <v>273188574</v>
      </c>
      <c r="C727" s="1">
        <v>1190000000</v>
      </c>
      <c r="D727" s="1">
        <v>-28146416.800000001</v>
      </c>
      <c r="E727" s="1">
        <v>300000000</v>
      </c>
      <c r="F727" s="1">
        <v>47500000000</v>
      </c>
      <c r="G727" s="1">
        <v>100000000</v>
      </c>
      <c r="H727" s="1">
        <v>100000000</v>
      </c>
      <c r="I727" s="1">
        <v>0</v>
      </c>
      <c r="J727" s="1">
        <v>0</v>
      </c>
      <c r="K727" s="1">
        <v>600000000</v>
      </c>
      <c r="L727" s="1">
        <v>86597346</v>
      </c>
      <c r="M727" s="1">
        <v>100000000</v>
      </c>
      <c r="N727" s="1">
        <v>758363859</v>
      </c>
      <c r="O727" s="1">
        <v>265572391</v>
      </c>
      <c r="P727" s="1">
        <v>2122115.23</v>
      </c>
      <c r="Q727" s="1">
        <v>-10546537.800000001</v>
      </c>
      <c r="R727" s="1">
        <v>139522820</v>
      </c>
      <c r="S727" s="1">
        <v>139099205</v>
      </c>
      <c r="T727" s="1">
        <v>122859650</v>
      </c>
      <c r="U727" s="1">
        <v>479891037</v>
      </c>
      <c r="V727" s="1">
        <v>337058769</v>
      </c>
      <c r="W727" s="1">
        <v>171985213</v>
      </c>
      <c r="X727" s="1">
        <v>200000000</v>
      </c>
      <c r="Y727" s="1">
        <v>0</v>
      </c>
      <c r="Z727" s="1">
        <v>0</v>
      </c>
      <c r="AA727" s="1">
        <v>0</v>
      </c>
    </row>
    <row r="728" spans="1:27" x14ac:dyDescent="0.2">
      <c r="A728" s="1">
        <v>17385548</v>
      </c>
      <c r="B728" s="1">
        <v>247572044</v>
      </c>
      <c r="C728" s="1">
        <v>1190000000</v>
      </c>
      <c r="D728" s="1">
        <v>-28144909.100000001</v>
      </c>
      <c r="E728" s="1">
        <v>200000000</v>
      </c>
      <c r="F728" s="1">
        <v>22000000000</v>
      </c>
      <c r="G728" s="1">
        <v>100000000</v>
      </c>
      <c r="H728" s="1">
        <v>100000000</v>
      </c>
      <c r="I728" s="1">
        <v>0</v>
      </c>
      <c r="J728" s="1">
        <v>0</v>
      </c>
      <c r="K728" s="1">
        <v>300000000</v>
      </c>
      <c r="L728" s="1">
        <v>78578029.200000003</v>
      </c>
      <c r="M728" s="1">
        <v>0</v>
      </c>
      <c r="N728" s="1">
        <v>759613483</v>
      </c>
      <c r="O728" s="1">
        <v>265354230</v>
      </c>
      <c r="P728" s="1">
        <v>-606217.31400000001</v>
      </c>
      <c r="Q728" s="1">
        <v>-10331174.5</v>
      </c>
      <c r="R728" s="1">
        <v>131147509</v>
      </c>
      <c r="S728" s="1">
        <v>137287442</v>
      </c>
      <c r="T728" s="1">
        <v>99508643.400000006</v>
      </c>
      <c r="U728" s="1">
        <v>489024109</v>
      </c>
      <c r="V728" s="1">
        <v>322635006</v>
      </c>
      <c r="W728" s="1">
        <v>162251790</v>
      </c>
      <c r="X728" s="1">
        <v>200000000</v>
      </c>
      <c r="Y728" s="1">
        <v>0</v>
      </c>
      <c r="Z728" s="1">
        <v>0</v>
      </c>
      <c r="AA728" s="1">
        <v>0</v>
      </c>
    </row>
    <row r="729" spans="1:27" x14ac:dyDescent="0.2">
      <c r="A729" s="1">
        <v>17385553</v>
      </c>
      <c r="B729" s="1">
        <v>281212257</v>
      </c>
      <c r="C729" s="1">
        <v>1185000000</v>
      </c>
      <c r="D729" s="1">
        <v>-28147478.199999999</v>
      </c>
      <c r="E729" s="1">
        <v>300000000</v>
      </c>
      <c r="F729" s="1">
        <v>58100000000</v>
      </c>
      <c r="G729" s="1">
        <v>100000000</v>
      </c>
      <c r="H729" s="1">
        <v>100000000</v>
      </c>
      <c r="I729" s="1">
        <v>0</v>
      </c>
      <c r="J729" s="1">
        <v>0</v>
      </c>
      <c r="K729" s="1">
        <v>600000000</v>
      </c>
      <c r="L729" s="1">
        <v>82170239.700000003</v>
      </c>
      <c r="M729" s="1">
        <v>200000000</v>
      </c>
      <c r="N729" s="1">
        <v>764194917</v>
      </c>
      <c r="O729" s="1">
        <v>294610636</v>
      </c>
      <c r="P729" s="1">
        <v>-3097747.04</v>
      </c>
      <c r="Q729" s="1">
        <v>-224563.50099999999</v>
      </c>
      <c r="R729" s="1">
        <v>140290156</v>
      </c>
      <c r="S729" s="1">
        <v>141308907</v>
      </c>
      <c r="T729" s="1">
        <v>108727768</v>
      </c>
      <c r="U729" s="1">
        <v>459096210</v>
      </c>
      <c r="V729" s="1">
        <v>360305739</v>
      </c>
      <c r="W729" s="1">
        <v>178390987</v>
      </c>
      <c r="X729" s="1">
        <v>200000000</v>
      </c>
      <c r="Y729" s="1">
        <v>0</v>
      </c>
      <c r="Z729" s="1">
        <v>0</v>
      </c>
      <c r="AA729" s="1">
        <v>0</v>
      </c>
    </row>
    <row r="730" spans="1:27" x14ac:dyDescent="0.2">
      <c r="A730" s="1">
        <v>17385555</v>
      </c>
      <c r="B730" s="1">
        <v>277733344</v>
      </c>
      <c r="C730" s="1">
        <v>1185000000</v>
      </c>
      <c r="D730" s="1">
        <v>-31791940.100000001</v>
      </c>
      <c r="E730" s="1">
        <v>200000000</v>
      </c>
      <c r="F730" s="1">
        <v>58000000000</v>
      </c>
      <c r="G730" s="1">
        <v>100000000</v>
      </c>
      <c r="H730" s="1">
        <v>100000000</v>
      </c>
      <c r="I730" s="1">
        <v>0</v>
      </c>
      <c r="J730" s="1">
        <v>100000000</v>
      </c>
      <c r="K730" s="1">
        <v>600000000</v>
      </c>
      <c r="L730" s="1">
        <v>88383883</v>
      </c>
      <c r="M730" s="1">
        <v>200000000</v>
      </c>
      <c r="N730" s="1">
        <v>763685251</v>
      </c>
      <c r="O730" s="1">
        <v>299097816</v>
      </c>
      <c r="P730" s="1">
        <v>-2855865.88</v>
      </c>
      <c r="Q730" s="1">
        <v>-706950.28500000003</v>
      </c>
      <c r="R730" s="1">
        <v>134811653</v>
      </c>
      <c r="S730" s="1">
        <v>148406886</v>
      </c>
      <c r="T730" s="1">
        <v>121508852</v>
      </c>
      <c r="U730" s="1">
        <v>461893171</v>
      </c>
      <c r="V730" s="1">
        <v>361280752</v>
      </c>
      <c r="W730" s="1">
        <v>171462958</v>
      </c>
      <c r="X730" s="1">
        <v>200000000</v>
      </c>
      <c r="Y730" s="1">
        <v>0</v>
      </c>
      <c r="Z730" s="1">
        <v>0</v>
      </c>
      <c r="AA730" s="1">
        <v>0</v>
      </c>
    </row>
    <row r="731" spans="1:27" x14ac:dyDescent="0.2">
      <c r="A731" s="1">
        <v>17385556</v>
      </c>
      <c r="B731" s="1">
        <v>279071710</v>
      </c>
      <c r="C731" s="1">
        <v>1185000000</v>
      </c>
      <c r="D731" s="1">
        <v>-30602867</v>
      </c>
      <c r="E731" s="1">
        <v>100000000</v>
      </c>
      <c r="F731" s="1">
        <v>29700000000</v>
      </c>
      <c r="G731" s="1">
        <v>0</v>
      </c>
      <c r="H731" s="1">
        <v>100000000</v>
      </c>
      <c r="I731" s="1">
        <v>0</v>
      </c>
      <c r="J731" s="1">
        <v>0</v>
      </c>
      <c r="K731" s="1">
        <v>600000000</v>
      </c>
      <c r="L731" s="1">
        <v>73551710.5</v>
      </c>
      <c r="M731" s="1">
        <v>100000000</v>
      </c>
      <c r="N731" s="1">
        <v>797000024</v>
      </c>
      <c r="O731" s="1">
        <v>334337349</v>
      </c>
      <c r="P731" s="1">
        <v>2910566.33</v>
      </c>
      <c r="Q731" s="1">
        <v>-1781156.31</v>
      </c>
      <c r="R731" s="1">
        <v>134626235</v>
      </c>
      <c r="S731" s="1">
        <v>108225030</v>
      </c>
      <c r="T731" s="1">
        <v>106246715</v>
      </c>
      <c r="U731" s="1">
        <v>465034697</v>
      </c>
      <c r="V731" s="1">
        <v>360956064</v>
      </c>
      <c r="W731" s="1">
        <v>166306414</v>
      </c>
      <c r="X731" s="1">
        <v>200000000</v>
      </c>
      <c r="Y731" s="1">
        <v>0</v>
      </c>
      <c r="Z731" s="1">
        <v>0</v>
      </c>
      <c r="AA731" s="1">
        <v>0</v>
      </c>
    </row>
    <row r="732" spans="1:27" x14ac:dyDescent="0.2">
      <c r="A732" s="1">
        <v>17385568</v>
      </c>
      <c r="B732" s="1">
        <v>278798909</v>
      </c>
      <c r="C732" s="1">
        <v>1185000000</v>
      </c>
      <c r="D732" s="1">
        <v>-31809406.600000001</v>
      </c>
      <c r="E732" s="1">
        <v>300000000</v>
      </c>
      <c r="F732" s="1">
        <v>55000000000</v>
      </c>
      <c r="G732" s="1">
        <v>100000000</v>
      </c>
      <c r="H732" s="1">
        <v>100000000</v>
      </c>
      <c r="I732" s="1">
        <v>0</v>
      </c>
      <c r="J732" s="1">
        <v>0</v>
      </c>
      <c r="K732" s="1">
        <v>900000000</v>
      </c>
      <c r="L732" s="1">
        <v>74903929.700000003</v>
      </c>
      <c r="M732" s="1">
        <v>200000000</v>
      </c>
      <c r="N732" s="1">
        <v>782488947</v>
      </c>
      <c r="O732" s="1">
        <v>321292563</v>
      </c>
      <c r="P732" s="1">
        <v>-2075291.27</v>
      </c>
      <c r="Q732" s="1">
        <v>-3353098.08</v>
      </c>
      <c r="R732" s="1">
        <v>145193725</v>
      </c>
      <c r="S732" s="1">
        <v>137350082</v>
      </c>
      <c r="T732" s="1">
        <v>121424216</v>
      </c>
      <c r="U732" s="1">
        <v>461823763</v>
      </c>
      <c r="V732" s="1">
        <v>378985512</v>
      </c>
      <c r="W732" s="1">
        <v>183175137</v>
      </c>
      <c r="X732" s="1">
        <v>200000000</v>
      </c>
      <c r="Y732" s="1">
        <v>0</v>
      </c>
      <c r="Z732" s="1">
        <v>0</v>
      </c>
      <c r="AA732" s="1">
        <v>0</v>
      </c>
    </row>
    <row r="733" spans="1:27" x14ac:dyDescent="0.2">
      <c r="A733" s="1">
        <v>17385574</v>
      </c>
      <c r="B733" s="1">
        <v>300692358</v>
      </c>
      <c r="C733" s="1">
        <v>1185000000</v>
      </c>
      <c r="D733" s="1">
        <v>-28147204.300000001</v>
      </c>
      <c r="E733" s="1">
        <v>200000000</v>
      </c>
      <c r="F733" s="1">
        <v>67100000000</v>
      </c>
      <c r="G733" s="1">
        <v>100000000</v>
      </c>
      <c r="H733" s="1">
        <v>100000000</v>
      </c>
      <c r="I733" s="1">
        <v>0</v>
      </c>
      <c r="J733" s="1">
        <v>0</v>
      </c>
      <c r="K733" s="1">
        <v>600000000</v>
      </c>
      <c r="L733" s="1">
        <v>87224884</v>
      </c>
      <c r="M733" s="1">
        <v>200000000</v>
      </c>
      <c r="N733" s="1">
        <v>793937492</v>
      </c>
      <c r="O733" s="1">
        <v>369827209</v>
      </c>
      <c r="P733" s="1">
        <v>-2463461.4300000002</v>
      </c>
      <c r="Q733" s="1">
        <v>-9120260.3000000007</v>
      </c>
      <c r="R733" s="1">
        <v>123023154</v>
      </c>
      <c r="S733" s="1">
        <v>140362713</v>
      </c>
      <c r="T733" s="1">
        <v>130754099</v>
      </c>
      <c r="U733" s="1">
        <v>491048647</v>
      </c>
      <c r="V733" s="1">
        <v>450612245</v>
      </c>
      <c r="W733" s="1">
        <v>186012978</v>
      </c>
      <c r="X733" s="1">
        <v>200000000</v>
      </c>
      <c r="Y733" s="1">
        <v>0</v>
      </c>
      <c r="Z733" s="1">
        <v>0</v>
      </c>
      <c r="AA733" s="1">
        <v>0</v>
      </c>
    </row>
    <row r="734" spans="1:27" x14ac:dyDescent="0.2">
      <c r="A734" s="1">
        <v>17385580</v>
      </c>
      <c r="B734" s="1">
        <v>279071710</v>
      </c>
      <c r="C734" s="1">
        <v>1185000000</v>
      </c>
      <c r="D734" s="1">
        <v>-30602871.800000001</v>
      </c>
      <c r="E734" s="1">
        <v>100000000</v>
      </c>
      <c r="F734" s="1">
        <v>28500000000</v>
      </c>
      <c r="G734" s="1">
        <v>0</v>
      </c>
      <c r="H734" s="1">
        <v>100000000</v>
      </c>
      <c r="I734" s="1">
        <v>0</v>
      </c>
      <c r="J734" s="1">
        <v>0</v>
      </c>
      <c r="K734" s="1">
        <v>600000000</v>
      </c>
      <c r="L734" s="1">
        <v>75567173.700000003</v>
      </c>
      <c r="M734" s="1">
        <v>100000000</v>
      </c>
      <c r="N734" s="1">
        <v>799011453</v>
      </c>
      <c r="O734" s="1">
        <v>325987282</v>
      </c>
      <c r="P734" s="1">
        <v>3120563.99</v>
      </c>
      <c r="Q734" s="1">
        <v>-12583207</v>
      </c>
      <c r="R734" s="1">
        <v>145157434</v>
      </c>
      <c r="S734" s="1">
        <v>108225030</v>
      </c>
      <c r="T734" s="1">
        <v>106229082</v>
      </c>
      <c r="U734" s="1">
        <v>465037163</v>
      </c>
      <c r="V734" s="1">
        <v>361798861</v>
      </c>
      <c r="W734" s="1">
        <v>162894925</v>
      </c>
      <c r="X734" s="1">
        <v>200000000</v>
      </c>
      <c r="Y734" s="1">
        <v>0</v>
      </c>
      <c r="Z734" s="1">
        <v>0</v>
      </c>
      <c r="AA734" s="1">
        <v>0</v>
      </c>
    </row>
    <row r="735" spans="1:27" x14ac:dyDescent="0.2">
      <c r="A735" s="1">
        <v>17385593</v>
      </c>
      <c r="B735" s="1">
        <v>282253666</v>
      </c>
      <c r="C735" s="1">
        <v>1190000000</v>
      </c>
      <c r="D735" s="1">
        <v>-31813022.899999999</v>
      </c>
      <c r="E735" s="1">
        <v>200000000</v>
      </c>
      <c r="F735" s="1">
        <v>39600000000</v>
      </c>
      <c r="G735" s="1">
        <v>100000000</v>
      </c>
      <c r="H735" s="1">
        <v>100000000</v>
      </c>
      <c r="I735" s="1">
        <v>0</v>
      </c>
      <c r="J735" s="1">
        <v>0</v>
      </c>
      <c r="K735" s="1">
        <v>400000000</v>
      </c>
      <c r="L735" s="1">
        <v>79734758.599999994</v>
      </c>
      <c r="M735" s="1">
        <v>0</v>
      </c>
      <c r="N735" s="1">
        <v>787564948</v>
      </c>
      <c r="O735" s="1">
        <v>299066293</v>
      </c>
      <c r="P735" s="1">
        <v>2374381.27</v>
      </c>
      <c r="Q735" s="1">
        <v>-8212151.75</v>
      </c>
      <c r="R735" s="1">
        <v>137673256</v>
      </c>
      <c r="S735" s="1">
        <v>137353188</v>
      </c>
      <c r="T735" s="1">
        <v>122859650</v>
      </c>
      <c r="U735" s="1">
        <v>493889736</v>
      </c>
      <c r="V735" s="1">
        <v>340311714</v>
      </c>
      <c r="W735" s="1">
        <v>161586400</v>
      </c>
      <c r="X735" s="1">
        <v>200000000</v>
      </c>
      <c r="Y735" s="1">
        <v>0</v>
      </c>
      <c r="Z735" s="1">
        <v>0</v>
      </c>
      <c r="AA735" s="1">
        <v>0</v>
      </c>
    </row>
    <row r="736" spans="1:27" x14ac:dyDescent="0.2">
      <c r="A736" s="1">
        <v>17388686</v>
      </c>
      <c r="B736" s="1">
        <v>229513552</v>
      </c>
      <c r="C736" s="1">
        <v>1198860150</v>
      </c>
      <c r="D736" s="1">
        <v>-33985249.5</v>
      </c>
      <c r="E736" s="1">
        <v>300000000</v>
      </c>
      <c r="F736" s="1">
        <v>17200000000</v>
      </c>
      <c r="G736" s="1">
        <v>0</v>
      </c>
      <c r="H736" s="1">
        <v>0</v>
      </c>
      <c r="I736" s="1">
        <v>0</v>
      </c>
      <c r="J736" s="1">
        <v>0</v>
      </c>
      <c r="K736" s="1">
        <v>300000000</v>
      </c>
      <c r="L736" s="1">
        <v>80022109.5</v>
      </c>
      <c r="M736" s="1">
        <v>0</v>
      </c>
      <c r="N736" s="1">
        <v>819443525</v>
      </c>
      <c r="O736" s="1">
        <v>426034858</v>
      </c>
      <c r="P736" s="1">
        <v>302932.20600000001</v>
      </c>
      <c r="Q736" s="1">
        <v>-4504020.53</v>
      </c>
      <c r="R736" s="1">
        <v>125859375</v>
      </c>
      <c r="S736" s="1">
        <v>64636361.299999997</v>
      </c>
      <c r="T736" s="1">
        <v>66204928.700000003</v>
      </c>
      <c r="U736" s="1">
        <v>484205028</v>
      </c>
      <c r="V736" s="1">
        <v>309432367</v>
      </c>
      <c r="W736" s="1">
        <v>122708553</v>
      </c>
      <c r="X736" s="1">
        <v>0</v>
      </c>
      <c r="Y736" s="1">
        <v>0</v>
      </c>
      <c r="Z736" s="1">
        <v>0</v>
      </c>
      <c r="AA736" s="1">
        <v>0</v>
      </c>
    </row>
    <row r="737" spans="1:27" x14ac:dyDescent="0.2">
      <c r="A737" s="1">
        <v>17388694</v>
      </c>
      <c r="B737" s="1">
        <v>222026343</v>
      </c>
      <c r="C737" s="1">
        <v>1185000000</v>
      </c>
      <c r="D737" s="1">
        <v>-24385018.300000001</v>
      </c>
      <c r="E737" s="1">
        <v>0</v>
      </c>
      <c r="F737" s="1">
        <v>26300000000</v>
      </c>
      <c r="G737" s="1">
        <v>200000000</v>
      </c>
      <c r="H737" s="1">
        <v>0</v>
      </c>
      <c r="I737" s="1">
        <v>0</v>
      </c>
      <c r="J737" s="1">
        <v>0</v>
      </c>
      <c r="K737" s="1">
        <v>1600000000</v>
      </c>
      <c r="L737" s="1">
        <v>97165791.700000003</v>
      </c>
      <c r="M737" s="1">
        <v>200000000</v>
      </c>
      <c r="N737" s="1">
        <v>741566685</v>
      </c>
      <c r="O737" s="1">
        <v>242954449</v>
      </c>
      <c r="P737" s="1">
        <v>-6370807.2699999996</v>
      </c>
      <c r="Q737" s="1">
        <v>5627332.7599999998</v>
      </c>
      <c r="R737" s="1">
        <v>113147191</v>
      </c>
      <c r="S737" s="1">
        <v>105694651</v>
      </c>
      <c r="T737" s="1">
        <v>71964209.900000006</v>
      </c>
      <c r="U737" s="1">
        <v>379159422</v>
      </c>
      <c r="V737" s="1">
        <v>271941187</v>
      </c>
      <c r="W737" s="1">
        <v>185173892</v>
      </c>
      <c r="X737" s="1">
        <v>0</v>
      </c>
      <c r="Y737" s="1">
        <v>0</v>
      </c>
      <c r="Z737" s="1">
        <v>100000000</v>
      </c>
      <c r="AA737" s="1">
        <v>0</v>
      </c>
    </row>
    <row r="738" spans="1:27" x14ac:dyDescent="0.2">
      <c r="A738" s="1">
        <v>17388697</v>
      </c>
      <c r="B738" s="1">
        <v>252093143</v>
      </c>
      <c r="C738" s="1">
        <v>1185000000</v>
      </c>
      <c r="D738" s="1">
        <v>-30167619.300000001</v>
      </c>
      <c r="E738" s="1">
        <v>0</v>
      </c>
      <c r="F738" s="1">
        <v>18900000000</v>
      </c>
      <c r="G738" s="1">
        <v>0</v>
      </c>
      <c r="H738" s="1">
        <v>0</v>
      </c>
      <c r="I738" s="1">
        <v>0</v>
      </c>
      <c r="J738" s="1">
        <v>0</v>
      </c>
      <c r="K738" s="1">
        <v>1100000000</v>
      </c>
      <c r="L738" s="1">
        <v>80256847.299999997</v>
      </c>
      <c r="M738" s="1">
        <v>200000000</v>
      </c>
      <c r="N738" s="1">
        <v>746815240</v>
      </c>
      <c r="O738" s="1">
        <v>237575075</v>
      </c>
      <c r="P738" s="1">
        <v>442838.64600000001</v>
      </c>
      <c r="Q738" s="1">
        <v>-15921909.1</v>
      </c>
      <c r="R738" s="1">
        <v>125860596</v>
      </c>
      <c r="S738" s="1">
        <v>96543772.299999997</v>
      </c>
      <c r="T738" s="1">
        <v>75796997.200000003</v>
      </c>
      <c r="U738" s="1">
        <v>364242698</v>
      </c>
      <c r="V738" s="1">
        <v>281779052</v>
      </c>
      <c r="W738" s="1">
        <v>174426896</v>
      </c>
      <c r="X738" s="1">
        <v>0</v>
      </c>
      <c r="Y738" s="1">
        <v>0</v>
      </c>
      <c r="Z738" s="1">
        <v>0</v>
      </c>
      <c r="AA738" s="1">
        <v>0</v>
      </c>
    </row>
    <row r="739" spans="1:27" x14ac:dyDescent="0.2">
      <c r="A739" s="1">
        <v>17388698</v>
      </c>
      <c r="B739" s="1">
        <v>199719987</v>
      </c>
      <c r="C739" s="1">
        <v>1199347890</v>
      </c>
      <c r="D739" s="1">
        <v>-40776697.200000003</v>
      </c>
      <c r="E739" s="1">
        <v>0</v>
      </c>
      <c r="F739" s="1">
        <v>21600000000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78746029.599999994</v>
      </c>
      <c r="M739" s="1">
        <v>0</v>
      </c>
      <c r="N739" s="1">
        <v>724822824</v>
      </c>
      <c r="O739" s="1">
        <v>154166667</v>
      </c>
      <c r="P739" s="1">
        <v>384498.59</v>
      </c>
      <c r="Q739" s="1">
        <v>6886012.2300000004</v>
      </c>
      <c r="R739" s="1">
        <v>119481269</v>
      </c>
      <c r="S739" s="1">
        <v>118236201</v>
      </c>
      <c r="T739" s="1">
        <v>88282253.400000006</v>
      </c>
      <c r="U739" s="1">
        <v>374921846</v>
      </c>
      <c r="V739" s="1">
        <v>317530692</v>
      </c>
      <c r="W739" s="1">
        <v>158264042</v>
      </c>
      <c r="X739" s="1">
        <v>0</v>
      </c>
      <c r="Y739" s="1">
        <v>0</v>
      </c>
      <c r="Z739" s="1">
        <v>0</v>
      </c>
      <c r="AA739" s="1">
        <v>0</v>
      </c>
    </row>
    <row r="740" spans="1:27" x14ac:dyDescent="0.2">
      <c r="A740" s="1">
        <v>17388706</v>
      </c>
      <c r="B740" s="1">
        <v>244931183</v>
      </c>
      <c r="C740" s="1">
        <v>1185000000</v>
      </c>
      <c r="D740" s="1">
        <v>-36125233.100000001</v>
      </c>
      <c r="E740" s="1">
        <v>0</v>
      </c>
      <c r="F740" s="1">
        <v>9800000000</v>
      </c>
      <c r="G740" s="1">
        <v>0</v>
      </c>
      <c r="H740" s="1">
        <v>0</v>
      </c>
      <c r="I740" s="1">
        <v>0</v>
      </c>
      <c r="J740" s="1">
        <v>0</v>
      </c>
      <c r="K740" s="1">
        <v>800000000</v>
      </c>
      <c r="L740" s="1">
        <v>71541765.299999997</v>
      </c>
      <c r="M740" s="1">
        <v>100000000</v>
      </c>
      <c r="N740" s="1">
        <v>731430862</v>
      </c>
      <c r="O740" s="1">
        <v>309961686</v>
      </c>
      <c r="P740" s="1">
        <v>15701357.5</v>
      </c>
      <c r="Q740" s="1">
        <v>-36388306.600000001</v>
      </c>
      <c r="R740" s="1">
        <v>75817903.599999994</v>
      </c>
      <c r="S740" s="1">
        <v>91964184.200000003</v>
      </c>
      <c r="T740" s="1">
        <v>61405297.5</v>
      </c>
      <c r="U740" s="1">
        <v>400896827</v>
      </c>
      <c r="V740" s="1">
        <v>263916441</v>
      </c>
      <c r="W740" s="1">
        <v>155682195</v>
      </c>
      <c r="X740" s="1">
        <v>0</v>
      </c>
      <c r="Y740" s="1">
        <v>0</v>
      </c>
      <c r="Z740" s="1">
        <v>0</v>
      </c>
      <c r="AA740" s="1">
        <v>0</v>
      </c>
    </row>
    <row r="741" spans="1:27" x14ac:dyDescent="0.2">
      <c r="A741" s="1">
        <v>17388746</v>
      </c>
      <c r="B741" s="1">
        <v>232959091</v>
      </c>
      <c r="C741" s="1">
        <v>1185000000</v>
      </c>
      <c r="D741" s="1">
        <v>-36136281.299999997</v>
      </c>
      <c r="E741" s="1">
        <v>0</v>
      </c>
      <c r="F741" s="1">
        <v>28400000000</v>
      </c>
      <c r="G741" s="1">
        <v>0</v>
      </c>
      <c r="H741" s="1">
        <v>0</v>
      </c>
      <c r="I741" s="1">
        <v>0</v>
      </c>
      <c r="J741" s="1">
        <v>0</v>
      </c>
      <c r="K741" s="1">
        <v>1700000000</v>
      </c>
      <c r="L741" s="1">
        <v>99323570.200000003</v>
      </c>
      <c r="M741" s="1">
        <v>200000000</v>
      </c>
      <c r="N741" s="1">
        <v>751369427</v>
      </c>
      <c r="O741" s="1">
        <v>358703704</v>
      </c>
      <c r="P741" s="1">
        <v>-1935163.57</v>
      </c>
      <c r="Q741" s="1">
        <v>-7537230.6699999999</v>
      </c>
      <c r="R741" s="1">
        <v>61110068.600000001</v>
      </c>
      <c r="S741" s="1">
        <v>96209176.200000003</v>
      </c>
      <c r="T741" s="1">
        <v>73121686.599999994</v>
      </c>
      <c r="U741" s="1">
        <v>409922647</v>
      </c>
      <c r="V741" s="1">
        <v>335942850</v>
      </c>
      <c r="W741" s="1">
        <v>180741036</v>
      </c>
      <c r="X741" s="1">
        <v>200000000</v>
      </c>
      <c r="Y741" s="1">
        <v>0</v>
      </c>
      <c r="Z741" s="1">
        <v>0</v>
      </c>
      <c r="AA741" s="1">
        <v>0</v>
      </c>
    </row>
    <row r="742" spans="1:27" x14ac:dyDescent="0.2">
      <c r="A742" s="1">
        <v>17388752</v>
      </c>
      <c r="B742" s="1">
        <v>273935387</v>
      </c>
      <c r="C742" s="1">
        <v>1185000000</v>
      </c>
      <c r="D742" s="1">
        <v>-22490410.800000001</v>
      </c>
      <c r="E742" s="1">
        <v>0</v>
      </c>
      <c r="F742" s="1">
        <v>9900000000</v>
      </c>
      <c r="G742" s="1">
        <v>0</v>
      </c>
      <c r="H742" s="1">
        <v>0</v>
      </c>
      <c r="I742" s="1">
        <v>0</v>
      </c>
      <c r="J742" s="1">
        <v>0</v>
      </c>
      <c r="K742" s="1">
        <v>1000000000</v>
      </c>
      <c r="L742" s="1">
        <v>64572766.899999999</v>
      </c>
      <c r="M742" s="1">
        <v>100000000</v>
      </c>
      <c r="N742" s="1">
        <v>776846755</v>
      </c>
      <c r="O742" s="1">
        <v>401851852</v>
      </c>
      <c r="P742" s="1">
        <v>6158116.7999999998</v>
      </c>
      <c r="Q742" s="1">
        <v>25065793.100000001</v>
      </c>
      <c r="R742" s="1">
        <v>88108683.200000003</v>
      </c>
      <c r="S742" s="1">
        <v>31051397.199999999</v>
      </c>
      <c r="T742" s="1">
        <v>4190290.24</v>
      </c>
      <c r="U742" s="1">
        <v>375566058</v>
      </c>
      <c r="V742" s="1">
        <v>288159208</v>
      </c>
      <c r="W742" s="1">
        <v>150916227</v>
      </c>
      <c r="X742" s="1">
        <v>0</v>
      </c>
      <c r="Y742" s="1">
        <v>0</v>
      </c>
      <c r="Z742" s="1">
        <v>0</v>
      </c>
      <c r="AA742" s="1">
        <v>0</v>
      </c>
    </row>
    <row r="743" spans="1:27" x14ac:dyDescent="0.2">
      <c r="A743" s="1">
        <v>17388754</v>
      </c>
      <c r="B743" s="1">
        <v>244931183</v>
      </c>
      <c r="C743" s="1">
        <v>1185000000</v>
      </c>
      <c r="D743" s="1">
        <v>-35875079.5</v>
      </c>
      <c r="E743" s="1">
        <v>0</v>
      </c>
      <c r="F743" s="1">
        <v>11000000000</v>
      </c>
      <c r="G743" s="1">
        <v>0</v>
      </c>
      <c r="H743" s="1">
        <v>0</v>
      </c>
      <c r="I743" s="1">
        <v>0</v>
      </c>
      <c r="J743" s="1">
        <v>0</v>
      </c>
      <c r="K743" s="1">
        <v>800000000</v>
      </c>
      <c r="L743" s="1">
        <v>79533345.099999994</v>
      </c>
      <c r="M743" s="1">
        <v>100000000</v>
      </c>
      <c r="N743" s="1">
        <v>726700322</v>
      </c>
      <c r="O743" s="1">
        <v>353783525</v>
      </c>
      <c r="P743" s="1">
        <v>7726397.0800000001</v>
      </c>
      <c r="Q743" s="1">
        <v>-30772758</v>
      </c>
      <c r="R743" s="1">
        <v>84047701.700000003</v>
      </c>
      <c r="S743" s="1">
        <v>90863600</v>
      </c>
      <c r="T743" s="1">
        <v>58818587.5</v>
      </c>
      <c r="U743" s="1">
        <v>387686405</v>
      </c>
      <c r="V743" s="1">
        <v>258048589</v>
      </c>
      <c r="W743" s="1">
        <v>155216452</v>
      </c>
      <c r="X743" s="1">
        <v>0</v>
      </c>
      <c r="Y743" s="1">
        <v>0</v>
      </c>
      <c r="Z743" s="1">
        <v>0</v>
      </c>
      <c r="AA743" s="1">
        <v>0</v>
      </c>
    </row>
    <row r="744" spans="1:27" x14ac:dyDescent="0.2">
      <c r="A744" s="1">
        <v>17388756</v>
      </c>
      <c r="B744" s="1">
        <v>280170628</v>
      </c>
      <c r="C744" s="1">
        <v>1185000000</v>
      </c>
      <c r="D744" s="1">
        <v>-36045277.799999997</v>
      </c>
      <c r="E744" s="1">
        <v>100000000</v>
      </c>
      <c r="F744" s="1">
        <v>17200000000</v>
      </c>
      <c r="G744" s="1">
        <v>0</v>
      </c>
      <c r="H744" s="1">
        <v>0</v>
      </c>
      <c r="I744" s="1">
        <v>0</v>
      </c>
      <c r="J744" s="1">
        <v>0</v>
      </c>
      <c r="K744" s="1">
        <v>1000000000</v>
      </c>
      <c r="L744" s="1">
        <v>81789110.700000003</v>
      </c>
      <c r="M744" s="1">
        <v>100000000</v>
      </c>
      <c r="N744" s="1">
        <v>806102173</v>
      </c>
      <c r="O744" s="1">
        <v>341555556</v>
      </c>
      <c r="P744" s="1">
        <v>-4728430.07</v>
      </c>
      <c r="Q744" s="1">
        <v>28052924</v>
      </c>
      <c r="R744" s="1">
        <v>146054444</v>
      </c>
      <c r="S744" s="1">
        <v>68628994.299999997</v>
      </c>
      <c r="T744" s="1">
        <v>42374327.700000003</v>
      </c>
      <c r="U744" s="1">
        <v>417792526</v>
      </c>
      <c r="V744" s="1">
        <v>280969518</v>
      </c>
      <c r="W744" s="1">
        <v>162696575</v>
      </c>
      <c r="X744" s="1">
        <v>0</v>
      </c>
      <c r="Y744" s="1">
        <v>0</v>
      </c>
      <c r="Z744" s="1">
        <v>0</v>
      </c>
      <c r="AA744" s="1">
        <v>0</v>
      </c>
    </row>
    <row r="745" spans="1:27" x14ac:dyDescent="0.2">
      <c r="A745" s="1">
        <v>17388770</v>
      </c>
      <c r="B745" s="1">
        <v>279258623</v>
      </c>
      <c r="C745" s="1">
        <v>1185000000</v>
      </c>
      <c r="D745" s="1">
        <v>-29403872.100000001</v>
      </c>
      <c r="E745" s="1">
        <v>0</v>
      </c>
      <c r="F745" s="1">
        <v>12600000000</v>
      </c>
      <c r="G745" s="1">
        <v>0</v>
      </c>
      <c r="H745" s="1">
        <v>0</v>
      </c>
      <c r="I745" s="1">
        <v>0</v>
      </c>
      <c r="J745" s="1">
        <v>0</v>
      </c>
      <c r="K745" s="1">
        <v>1100000000</v>
      </c>
      <c r="L745" s="1">
        <v>79203946.400000006</v>
      </c>
      <c r="M745" s="1">
        <v>100000000</v>
      </c>
      <c r="N745" s="1">
        <v>817835459</v>
      </c>
      <c r="O745" s="1">
        <v>478412698</v>
      </c>
      <c r="P745" s="1">
        <v>-1276940.8999999999</v>
      </c>
      <c r="Q745" s="1">
        <v>11078209.1</v>
      </c>
      <c r="R745" s="1">
        <v>94639356.5</v>
      </c>
      <c r="S745" s="1">
        <v>32723287.300000001</v>
      </c>
      <c r="T745" s="1">
        <v>4190290.24</v>
      </c>
      <c r="U745" s="1">
        <v>453107926</v>
      </c>
      <c r="V745" s="1">
        <v>274380390</v>
      </c>
      <c r="W745" s="1">
        <v>132042499</v>
      </c>
      <c r="X745" s="1">
        <v>0</v>
      </c>
      <c r="Y745" s="1">
        <v>0</v>
      </c>
      <c r="Z745" s="1">
        <v>0</v>
      </c>
      <c r="AA745" s="1">
        <v>0</v>
      </c>
    </row>
    <row r="746" spans="1:27" x14ac:dyDescent="0.2">
      <c r="A746" s="1">
        <v>17388773</v>
      </c>
      <c r="B746" s="1">
        <v>266012975</v>
      </c>
      <c r="C746" s="1">
        <v>1199677720</v>
      </c>
      <c r="D746" s="1">
        <v>-33819977.700000003</v>
      </c>
      <c r="E746" s="1">
        <v>100000000</v>
      </c>
      <c r="F746" s="1">
        <v>11100000000</v>
      </c>
      <c r="G746" s="1">
        <v>0</v>
      </c>
      <c r="H746" s="1">
        <v>0</v>
      </c>
      <c r="I746" s="1">
        <v>0</v>
      </c>
      <c r="J746" s="1">
        <v>0</v>
      </c>
      <c r="K746" s="1">
        <v>1000000000</v>
      </c>
      <c r="L746" s="1">
        <v>73946481.400000006</v>
      </c>
      <c r="M746" s="1">
        <v>100000000</v>
      </c>
      <c r="N746" s="1">
        <v>806120657</v>
      </c>
      <c r="O746" s="1">
        <v>372037037</v>
      </c>
      <c r="P746" s="1">
        <v>21244535.199999999</v>
      </c>
      <c r="Q746" s="1">
        <v>34696928.5</v>
      </c>
      <c r="R746" s="1">
        <v>107186397</v>
      </c>
      <c r="S746" s="1">
        <v>18958237.800000001</v>
      </c>
      <c r="T746" s="1">
        <v>22506522</v>
      </c>
      <c r="U746" s="1">
        <v>393288129</v>
      </c>
      <c r="V746" s="1">
        <v>232035692</v>
      </c>
      <c r="W746" s="1">
        <v>114034957</v>
      </c>
      <c r="X746" s="1">
        <v>100000000</v>
      </c>
      <c r="Y746" s="1">
        <v>0</v>
      </c>
      <c r="Z746" s="1">
        <v>0</v>
      </c>
      <c r="AA746" s="1">
        <v>0</v>
      </c>
    </row>
    <row r="747" spans="1:27" x14ac:dyDescent="0.2">
      <c r="A747" s="1">
        <v>17388806</v>
      </c>
      <c r="B747" s="1">
        <v>298034197</v>
      </c>
      <c r="C747" s="1">
        <v>1185000000</v>
      </c>
      <c r="D747" s="1">
        <v>-28109478.899999999</v>
      </c>
      <c r="E747" s="1">
        <v>200000000</v>
      </c>
      <c r="F747" s="1">
        <v>15500000000</v>
      </c>
      <c r="G747" s="1">
        <v>100000000</v>
      </c>
      <c r="H747" s="1">
        <v>0</v>
      </c>
      <c r="I747" s="1">
        <v>0</v>
      </c>
      <c r="J747" s="1">
        <v>0</v>
      </c>
      <c r="K747" s="1">
        <v>1200000000</v>
      </c>
      <c r="L747" s="1">
        <v>84029594.400000006</v>
      </c>
      <c r="M747" s="1">
        <v>100000000</v>
      </c>
      <c r="N747" s="1">
        <v>791256421</v>
      </c>
      <c r="O747" s="1">
        <v>440028490</v>
      </c>
      <c r="P747" s="1">
        <v>4243053.1100000003</v>
      </c>
      <c r="Q747" s="1">
        <v>1496011.42</v>
      </c>
      <c r="R747" s="1">
        <v>84196996.599999994</v>
      </c>
      <c r="S747" s="1">
        <v>50938496.899999999</v>
      </c>
      <c r="T747" s="1">
        <v>23172854.5</v>
      </c>
      <c r="U747" s="1">
        <v>456687667</v>
      </c>
      <c r="V747" s="1">
        <v>286580148</v>
      </c>
      <c r="W747" s="1">
        <v>134083174</v>
      </c>
      <c r="X747" s="1">
        <v>0</v>
      </c>
      <c r="Y747" s="1">
        <v>0</v>
      </c>
      <c r="Z747" s="1">
        <v>0</v>
      </c>
      <c r="AA747" s="1">
        <v>0</v>
      </c>
    </row>
    <row r="748" spans="1:27" x14ac:dyDescent="0.2">
      <c r="A748" s="1">
        <v>17388823</v>
      </c>
      <c r="B748" s="1">
        <v>300000000</v>
      </c>
      <c r="C748" s="1">
        <v>1185000000</v>
      </c>
      <c r="D748" s="1">
        <v>-26742970.100000001</v>
      </c>
      <c r="E748" s="1">
        <v>100000000</v>
      </c>
      <c r="F748" s="1">
        <v>9800000000</v>
      </c>
      <c r="G748" s="1">
        <v>0</v>
      </c>
      <c r="H748" s="1">
        <v>0</v>
      </c>
      <c r="I748" s="1">
        <v>0</v>
      </c>
      <c r="J748" s="1">
        <v>0</v>
      </c>
      <c r="K748" s="1">
        <v>1100000000</v>
      </c>
      <c r="L748" s="1">
        <v>65368507.299999997</v>
      </c>
      <c r="M748" s="1">
        <v>100000000</v>
      </c>
      <c r="N748" s="1">
        <v>887707707</v>
      </c>
      <c r="O748" s="1">
        <v>454945367</v>
      </c>
      <c r="P748" s="1">
        <v>0</v>
      </c>
      <c r="Q748" s="1">
        <v>-102413234</v>
      </c>
      <c r="R748" s="1">
        <v>114468913</v>
      </c>
      <c r="S748" s="1">
        <v>23645818.199999999</v>
      </c>
      <c r="T748" s="1">
        <v>21423982.600000001</v>
      </c>
      <c r="U748" s="1">
        <v>454446444</v>
      </c>
      <c r="V748" s="1">
        <v>270592299</v>
      </c>
      <c r="W748" s="1">
        <v>105285704</v>
      </c>
      <c r="X748" s="1">
        <v>0</v>
      </c>
      <c r="Y748" s="1">
        <v>0</v>
      </c>
      <c r="Z748" s="1">
        <v>0</v>
      </c>
      <c r="AA748" s="1">
        <v>0</v>
      </c>
    </row>
    <row r="749" spans="1:27" x14ac:dyDescent="0.2">
      <c r="A749" s="1">
        <v>17388827</v>
      </c>
      <c r="B749" s="1">
        <v>279258623</v>
      </c>
      <c r="C749" s="1">
        <v>1185000000</v>
      </c>
      <c r="D749" s="1">
        <v>-29395474.399999999</v>
      </c>
      <c r="E749" s="1">
        <v>0</v>
      </c>
      <c r="F749" s="1">
        <v>9800000000</v>
      </c>
      <c r="G749" s="1">
        <v>0</v>
      </c>
      <c r="H749" s="1">
        <v>0</v>
      </c>
      <c r="I749" s="1">
        <v>0</v>
      </c>
      <c r="J749" s="1">
        <v>0</v>
      </c>
      <c r="K749" s="1">
        <v>1100000000</v>
      </c>
      <c r="L749" s="1">
        <v>80088154.299999997</v>
      </c>
      <c r="M749" s="1">
        <v>100000000</v>
      </c>
      <c r="N749" s="1">
        <v>832477318</v>
      </c>
      <c r="O749" s="1">
        <v>458095238</v>
      </c>
      <c r="P749" s="1">
        <v>21767057.199999999</v>
      </c>
      <c r="Q749" s="1">
        <v>-54905411.399999999</v>
      </c>
      <c r="R749" s="1">
        <v>107961341</v>
      </c>
      <c r="S749" s="1">
        <v>36458638</v>
      </c>
      <c r="T749" s="1">
        <v>4110203.85</v>
      </c>
      <c r="U749" s="1">
        <v>452563019</v>
      </c>
      <c r="V749" s="1">
        <v>276367857</v>
      </c>
      <c r="W749" s="1">
        <v>130295560</v>
      </c>
      <c r="X749" s="1">
        <v>0</v>
      </c>
      <c r="Y749" s="1">
        <v>0</v>
      </c>
      <c r="Z749" s="1">
        <v>0</v>
      </c>
      <c r="AA749" s="1">
        <v>0</v>
      </c>
    </row>
    <row r="750" spans="1:27" x14ac:dyDescent="0.2">
      <c r="A750" s="1">
        <v>17388832</v>
      </c>
      <c r="B750" s="1">
        <v>294067622</v>
      </c>
      <c r="C750" s="1">
        <v>1185000000</v>
      </c>
      <c r="D750" s="1">
        <v>-38670596.5</v>
      </c>
      <c r="E750" s="1">
        <v>0</v>
      </c>
      <c r="F750" s="1">
        <v>11300000000</v>
      </c>
      <c r="G750" s="1">
        <v>0</v>
      </c>
      <c r="H750" s="1">
        <v>0</v>
      </c>
      <c r="I750" s="1">
        <v>0</v>
      </c>
      <c r="J750" s="1">
        <v>0</v>
      </c>
      <c r="K750" s="1">
        <v>700000000</v>
      </c>
      <c r="L750" s="1">
        <v>81034442.200000003</v>
      </c>
      <c r="M750" s="1">
        <v>100000000</v>
      </c>
      <c r="N750" s="1">
        <v>767114683</v>
      </c>
      <c r="O750" s="1">
        <v>333888889</v>
      </c>
      <c r="P750" s="1">
        <v>2620676.8199999998</v>
      </c>
      <c r="Q750" s="1">
        <v>33408678.699999999</v>
      </c>
      <c r="R750" s="1">
        <v>114535341</v>
      </c>
      <c r="S750" s="1">
        <v>63653372.299999997</v>
      </c>
      <c r="T750" s="1">
        <v>39594904.5</v>
      </c>
      <c r="U750" s="1">
        <v>411833459</v>
      </c>
      <c r="V750" s="1">
        <v>280127085</v>
      </c>
      <c r="W750" s="1">
        <v>144692080</v>
      </c>
      <c r="X750" s="1">
        <v>0</v>
      </c>
      <c r="Y750" s="1">
        <v>0</v>
      </c>
      <c r="Z750" s="1">
        <v>0</v>
      </c>
      <c r="AA750" s="1">
        <v>0</v>
      </c>
    </row>
    <row r="751" spans="1:27" x14ac:dyDescent="0.2">
      <c r="A751" s="1">
        <v>17388839</v>
      </c>
      <c r="B751" s="1">
        <v>266449778</v>
      </c>
      <c r="C751" s="1">
        <v>1185000000</v>
      </c>
      <c r="D751" s="1">
        <v>-24198085.600000001</v>
      </c>
      <c r="E751" s="1">
        <v>100000000</v>
      </c>
      <c r="F751" s="1">
        <v>7600000000</v>
      </c>
      <c r="G751" s="1">
        <v>0</v>
      </c>
      <c r="H751" s="1">
        <v>0</v>
      </c>
      <c r="I751" s="1">
        <v>0</v>
      </c>
      <c r="J751" s="1">
        <v>0</v>
      </c>
      <c r="K751" s="1">
        <v>900000000</v>
      </c>
      <c r="L751" s="1">
        <v>61217176.100000001</v>
      </c>
      <c r="M751" s="1">
        <v>100000000</v>
      </c>
      <c r="N751" s="1">
        <v>878565790</v>
      </c>
      <c r="O751" s="1">
        <v>387884774</v>
      </c>
      <c r="P751" s="1">
        <v>0</v>
      </c>
      <c r="Q751" s="1">
        <v>-161074128</v>
      </c>
      <c r="R751" s="1">
        <v>87077166.5</v>
      </c>
      <c r="S751" s="1">
        <v>2547865.04</v>
      </c>
      <c r="T751" s="1">
        <v>48023952.100000001</v>
      </c>
      <c r="U751" s="1">
        <v>376923077</v>
      </c>
      <c r="V751" s="1">
        <v>263137579</v>
      </c>
      <c r="W751" s="1">
        <v>96692882</v>
      </c>
      <c r="X751" s="1">
        <v>0</v>
      </c>
      <c r="Y751" s="1">
        <v>0</v>
      </c>
      <c r="Z751" s="1">
        <v>0</v>
      </c>
      <c r="AA751" s="1">
        <v>0</v>
      </c>
    </row>
    <row r="752" spans="1:27" x14ac:dyDescent="0.2">
      <c r="A752" s="1">
        <v>17388863</v>
      </c>
      <c r="B752" s="1">
        <v>187148051</v>
      </c>
      <c r="C752" s="1">
        <v>1185000000</v>
      </c>
      <c r="D752" s="1">
        <v>-27051557.800000001</v>
      </c>
      <c r="E752" s="1">
        <v>0</v>
      </c>
      <c r="F752" s="1">
        <v>23600000000</v>
      </c>
      <c r="G752" s="1">
        <v>0</v>
      </c>
      <c r="H752" s="1">
        <v>100000000</v>
      </c>
      <c r="I752" s="1">
        <v>0</v>
      </c>
      <c r="J752" s="1">
        <v>0</v>
      </c>
      <c r="K752" s="1">
        <v>700000000</v>
      </c>
      <c r="L752" s="1">
        <v>66704261</v>
      </c>
      <c r="M752" s="1">
        <v>200000000</v>
      </c>
      <c r="N752" s="1">
        <v>723946971</v>
      </c>
      <c r="O752" s="1">
        <v>211796043</v>
      </c>
      <c r="P752" s="1">
        <v>-634937.27599999995</v>
      </c>
      <c r="Q752" s="1">
        <v>-6343595.7699999996</v>
      </c>
      <c r="R752" s="1">
        <v>120510615</v>
      </c>
      <c r="S752" s="1">
        <v>108225030</v>
      </c>
      <c r="T752" s="1">
        <v>91047323.5</v>
      </c>
      <c r="U752" s="1">
        <v>378742695</v>
      </c>
      <c r="V752" s="1">
        <v>273662781</v>
      </c>
      <c r="W752" s="1">
        <v>183101494</v>
      </c>
      <c r="X752" s="1">
        <v>0</v>
      </c>
      <c r="Y752" s="1">
        <v>0</v>
      </c>
      <c r="Z752" s="1">
        <v>0</v>
      </c>
      <c r="AA752" s="1">
        <v>0</v>
      </c>
    </row>
    <row r="753" spans="1:27" x14ac:dyDescent="0.2">
      <c r="A753" s="1">
        <v>17388884</v>
      </c>
      <c r="B753" s="1">
        <v>213048202</v>
      </c>
      <c r="C753" s="1">
        <v>1185000000</v>
      </c>
      <c r="D753" s="1">
        <v>-26042661.899999999</v>
      </c>
      <c r="E753" s="1">
        <v>0</v>
      </c>
      <c r="F753" s="1">
        <v>31900000000</v>
      </c>
      <c r="G753" s="1">
        <v>0</v>
      </c>
      <c r="H753" s="1">
        <v>200000000</v>
      </c>
      <c r="I753" s="1">
        <v>0</v>
      </c>
      <c r="J753" s="1">
        <v>0</v>
      </c>
      <c r="K753" s="1">
        <v>1600000000</v>
      </c>
      <c r="L753" s="1">
        <v>73965196</v>
      </c>
      <c r="M753" s="1">
        <v>200000000</v>
      </c>
      <c r="N753" s="1">
        <v>771989245</v>
      </c>
      <c r="O753" s="1">
        <v>257196970</v>
      </c>
      <c r="P753" s="1">
        <v>-855832.17200000002</v>
      </c>
      <c r="Q753" s="1">
        <v>-6036405.5</v>
      </c>
      <c r="R753" s="1">
        <v>183875720</v>
      </c>
      <c r="S753" s="1">
        <v>108225030</v>
      </c>
      <c r="T753" s="1">
        <v>96027899.099999994</v>
      </c>
      <c r="U753" s="1">
        <v>381189936</v>
      </c>
      <c r="V753" s="1">
        <v>317422908</v>
      </c>
      <c r="W753" s="1">
        <v>185046210</v>
      </c>
      <c r="X753" s="1">
        <v>0</v>
      </c>
      <c r="Y753" s="1">
        <v>0</v>
      </c>
      <c r="Z753" s="1">
        <v>0</v>
      </c>
      <c r="AA753" s="1">
        <v>0</v>
      </c>
    </row>
    <row r="754" spans="1:27" x14ac:dyDescent="0.2">
      <c r="A754" s="1">
        <v>17388886</v>
      </c>
      <c r="B754" s="1">
        <v>177321436</v>
      </c>
      <c r="C754" s="1">
        <v>1199342700</v>
      </c>
      <c r="D754" s="1">
        <v>-39262734.299999997</v>
      </c>
      <c r="E754" s="1">
        <v>0</v>
      </c>
      <c r="F754" s="1">
        <v>15600000000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72487237.700000003</v>
      </c>
      <c r="M754" s="1">
        <v>0</v>
      </c>
      <c r="N754" s="1">
        <v>698559437</v>
      </c>
      <c r="O754" s="1">
        <v>152946128</v>
      </c>
      <c r="P754" s="1">
        <v>29102.441500000001</v>
      </c>
      <c r="Q754" s="1">
        <v>-128205.128</v>
      </c>
      <c r="R754" s="1">
        <v>54412809.399999999</v>
      </c>
      <c r="S754" s="1">
        <v>124962972</v>
      </c>
      <c r="T754" s="1">
        <v>96659848.5</v>
      </c>
      <c r="U754" s="1">
        <v>353790181</v>
      </c>
      <c r="V754" s="1">
        <v>263919818</v>
      </c>
      <c r="W754" s="1">
        <v>171551185</v>
      </c>
      <c r="X754" s="1">
        <v>0</v>
      </c>
      <c r="Y754" s="1">
        <v>0</v>
      </c>
      <c r="Z754" s="1">
        <v>0</v>
      </c>
      <c r="AA754" s="1">
        <v>0</v>
      </c>
    </row>
    <row r="755" spans="1:27" x14ac:dyDescent="0.2">
      <c r="A755" s="1">
        <v>17388898</v>
      </c>
      <c r="B755" s="1">
        <v>270453490</v>
      </c>
      <c r="C755" s="1">
        <v>1185000000</v>
      </c>
      <c r="D755" s="1">
        <v>-16841329.199999999</v>
      </c>
      <c r="E755" s="1">
        <v>0</v>
      </c>
      <c r="F755" s="1">
        <v>10100000000</v>
      </c>
      <c r="G755" s="1">
        <v>0</v>
      </c>
      <c r="H755" s="1">
        <v>0</v>
      </c>
      <c r="I755" s="1">
        <v>0</v>
      </c>
      <c r="J755" s="1">
        <v>0</v>
      </c>
      <c r="K755" s="1">
        <v>900000000</v>
      </c>
      <c r="L755" s="1">
        <v>80645183.200000003</v>
      </c>
      <c r="M755" s="1">
        <v>100000000</v>
      </c>
      <c r="N755" s="1">
        <v>811150175</v>
      </c>
      <c r="O755" s="1">
        <v>378116288</v>
      </c>
      <c r="P755" s="1">
        <v>0</v>
      </c>
      <c r="Q755" s="1">
        <v>-101464474</v>
      </c>
      <c r="R755" s="1">
        <v>102915490</v>
      </c>
      <c r="S755" s="1">
        <v>27068906.199999999</v>
      </c>
      <c r="T755" s="1">
        <v>39927724.600000001</v>
      </c>
      <c r="U755" s="1">
        <v>381818182</v>
      </c>
      <c r="V755" s="1">
        <v>267060763</v>
      </c>
      <c r="W755" s="1">
        <v>129077854</v>
      </c>
      <c r="X755" s="1">
        <v>0</v>
      </c>
      <c r="Y755" s="1">
        <v>0</v>
      </c>
      <c r="Z755" s="1">
        <v>0</v>
      </c>
      <c r="AA755" s="1">
        <v>0</v>
      </c>
    </row>
    <row r="756" spans="1:27" x14ac:dyDescent="0.2">
      <c r="A756" s="1">
        <v>17388904</v>
      </c>
      <c r="B756" s="1">
        <v>268841486</v>
      </c>
      <c r="C756" s="1">
        <v>1199668310</v>
      </c>
      <c r="D756" s="1">
        <v>-35277050.799999997</v>
      </c>
      <c r="E756" s="1">
        <v>100000000</v>
      </c>
      <c r="F756" s="1">
        <v>38400000000</v>
      </c>
      <c r="G756" s="1">
        <v>0</v>
      </c>
      <c r="H756" s="1">
        <v>0</v>
      </c>
      <c r="I756" s="1">
        <v>0</v>
      </c>
      <c r="J756" s="1">
        <v>0</v>
      </c>
      <c r="K756" s="1">
        <v>1000000000</v>
      </c>
      <c r="L756" s="1">
        <v>75851469</v>
      </c>
      <c r="M756" s="1">
        <v>100000000</v>
      </c>
      <c r="N756" s="1">
        <v>781210096</v>
      </c>
      <c r="O756" s="1">
        <v>314047619</v>
      </c>
      <c r="P756" s="1">
        <v>-397351.641</v>
      </c>
      <c r="Q756" s="1">
        <v>-30176107.699999999</v>
      </c>
      <c r="R756" s="1">
        <v>70537997.599999994</v>
      </c>
      <c r="S756" s="1">
        <v>108773296</v>
      </c>
      <c r="T756" s="1">
        <v>90647828.099999994</v>
      </c>
      <c r="U756" s="1">
        <v>400441021</v>
      </c>
      <c r="V756" s="1">
        <v>323261913</v>
      </c>
      <c r="W756" s="1">
        <v>172327772</v>
      </c>
      <c r="X756" s="1">
        <v>300000000</v>
      </c>
      <c r="Y756" s="1">
        <v>0</v>
      </c>
      <c r="Z756" s="1">
        <v>0</v>
      </c>
      <c r="AA756" s="1">
        <v>0</v>
      </c>
    </row>
    <row r="757" spans="1:27" x14ac:dyDescent="0.2">
      <c r="A757" s="1">
        <v>17388912</v>
      </c>
      <c r="B757" s="1">
        <v>230830080</v>
      </c>
      <c r="C757" s="1">
        <v>1190000000</v>
      </c>
      <c r="D757" s="1">
        <v>-38935451.799999997</v>
      </c>
      <c r="E757" s="1">
        <v>0</v>
      </c>
      <c r="F757" s="1">
        <v>36800000000</v>
      </c>
      <c r="G757" s="1">
        <v>0</v>
      </c>
      <c r="H757" s="1">
        <v>0</v>
      </c>
      <c r="I757" s="1">
        <v>0</v>
      </c>
      <c r="J757" s="1">
        <v>0</v>
      </c>
      <c r="K757" s="1">
        <v>400000000</v>
      </c>
      <c r="L757" s="1">
        <v>89416840.700000003</v>
      </c>
      <c r="M757" s="1">
        <v>0</v>
      </c>
      <c r="N757" s="1">
        <v>723517788</v>
      </c>
      <c r="O757" s="1">
        <v>214814815</v>
      </c>
      <c r="P757" s="1">
        <v>-1101646.25</v>
      </c>
      <c r="Q757" s="1">
        <v>-3781113.24</v>
      </c>
      <c r="R757" s="1">
        <v>94614771.700000003</v>
      </c>
      <c r="S757" s="1">
        <v>140223233</v>
      </c>
      <c r="T757" s="1">
        <v>119577205</v>
      </c>
      <c r="U757" s="1">
        <v>451845269</v>
      </c>
      <c r="V757" s="1">
        <v>322191653</v>
      </c>
      <c r="W757" s="1">
        <v>176503255</v>
      </c>
      <c r="X757" s="1">
        <v>100000000</v>
      </c>
      <c r="Y757" s="1">
        <v>0</v>
      </c>
      <c r="Z757" s="1">
        <v>0</v>
      </c>
      <c r="AA757" s="1">
        <v>0</v>
      </c>
    </row>
    <row r="758" spans="1:27" x14ac:dyDescent="0.2">
      <c r="A758" s="1">
        <v>17388922</v>
      </c>
      <c r="B758" s="1">
        <v>283935387</v>
      </c>
      <c r="C758" s="1">
        <v>1185000000</v>
      </c>
      <c r="D758" s="1">
        <v>-31519593.199999999</v>
      </c>
      <c r="E758" s="1">
        <v>100000000</v>
      </c>
      <c r="F758" s="1">
        <v>9900000000</v>
      </c>
      <c r="G758" s="1">
        <v>0</v>
      </c>
      <c r="H758" s="1">
        <v>0</v>
      </c>
      <c r="I758" s="1">
        <v>0</v>
      </c>
      <c r="J758" s="1">
        <v>0</v>
      </c>
      <c r="K758" s="1">
        <v>1000000000</v>
      </c>
      <c r="L758" s="1">
        <v>78293411.5</v>
      </c>
      <c r="M758" s="1">
        <v>100000000</v>
      </c>
      <c r="N758" s="1">
        <v>812281756</v>
      </c>
      <c r="O758" s="1">
        <v>386764706</v>
      </c>
      <c r="P758" s="1">
        <v>8103479.5</v>
      </c>
      <c r="Q758" s="1">
        <v>-19577591.199999999</v>
      </c>
      <c r="R758" s="1">
        <v>97909673.200000003</v>
      </c>
      <c r="S758" s="1">
        <v>48751750.299999997</v>
      </c>
      <c r="T758" s="1">
        <v>4108591.33</v>
      </c>
      <c r="U758" s="1">
        <v>383017384</v>
      </c>
      <c r="V758" s="1">
        <v>267291824</v>
      </c>
      <c r="W758" s="1">
        <v>117324329</v>
      </c>
      <c r="X758" s="1">
        <v>0</v>
      </c>
      <c r="Y758" s="1">
        <v>0</v>
      </c>
      <c r="Z758" s="1">
        <v>0</v>
      </c>
      <c r="AA758" s="1">
        <v>0</v>
      </c>
    </row>
    <row r="759" spans="1:27" x14ac:dyDescent="0.2">
      <c r="A759" s="1">
        <v>17388924</v>
      </c>
      <c r="B759" s="1">
        <v>252108482</v>
      </c>
      <c r="C759" s="1">
        <v>1185000000</v>
      </c>
      <c r="D759" s="1">
        <v>-34965579.700000003</v>
      </c>
      <c r="E759" s="1">
        <v>0</v>
      </c>
      <c r="F759" s="1">
        <v>37600000000</v>
      </c>
      <c r="G759" s="1">
        <v>0</v>
      </c>
      <c r="H759" s="1">
        <v>0</v>
      </c>
      <c r="I759" s="1">
        <v>0</v>
      </c>
      <c r="J759" s="1">
        <v>0</v>
      </c>
      <c r="K759" s="1">
        <v>700000000</v>
      </c>
      <c r="L759" s="1">
        <v>68292604.900000006</v>
      </c>
      <c r="M759" s="1">
        <v>200000000</v>
      </c>
      <c r="N759" s="1">
        <v>769813000</v>
      </c>
      <c r="O759" s="1">
        <v>257145273</v>
      </c>
      <c r="P759" s="1">
        <v>-8761017.8800000008</v>
      </c>
      <c r="Q759" s="1">
        <v>-1833727.46</v>
      </c>
      <c r="R759" s="1">
        <v>81692197.5</v>
      </c>
      <c r="S759" s="1">
        <v>108225030</v>
      </c>
      <c r="T759" s="1">
        <v>96027899.099999994</v>
      </c>
      <c r="U759" s="1">
        <v>383287868</v>
      </c>
      <c r="V759" s="1">
        <v>296788721</v>
      </c>
      <c r="W759" s="1">
        <v>176506053</v>
      </c>
      <c r="X759" s="1">
        <v>0</v>
      </c>
      <c r="Y759" s="1">
        <v>0</v>
      </c>
      <c r="Z759" s="1">
        <v>0</v>
      </c>
      <c r="AA759" s="1">
        <v>0</v>
      </c>
    </row>
    <row r="760" spans="1:27" x14ac:dyDescent="0.2">
      <c r="A760" s="1">
        <v>17388929</v>
      </c>
      <c r="B760" s="1">
        <v>216154193</v>
      </c>
      <c r="C760" s="1">
        <v>1190000000</v>
      </c>
      <c r="D760" s="1">
        <v>-32129520.899999999</v>
      </c>
      <c r="E760" s="1">
        <v>100000000</v>
      </c>
      <c r="F760" s="1">
        <v>10300000000</v>
      </c>
      <c r="G760" s="1">
        <v>0</v>
      </c>
      <c r="H760" s="1">
        <v>0</v>
      </c>
      <c r="I760" s="1">
        <v>0</v>
      </c>
      <c r="J760" s="1">
        <v>100000000</v>
      </c>
      <c r="K760" s="1">
        <v>500000000</v>
      </c>
      <c r="L760" s="1">
        <v>73651740.299999997</v>
      </c>
      <c r="M760" s="1">
        <v>100000000</v>
      </c>
      <c r="N760" s="1">
        <v>732510988</v>
      </c>
      <c r="O760" s="1">
        <v>200089606</v>
      </c>
      <c r="P760" s="1">
        <v>-3860003.46</v>
      </c>
      <c r="Q760" s="1">
        <v>11979651.300000001</v>
      </c>
      <c r="R760" s="1">
        <v>129045691</v>
      </c>
      <c r="S760" s="1">
        <v>94996083.700000003</v>
      </c>
      <c r="T760" s="1">
        <v>33754212.700000003</v>
      </c>
      <c r="U760" s="1">
        <v>341110015</v>
      </c>
      <c r="V760" s="1">
        <v>253109707</v>
      </c>
      <c r="W760" s="1">
        <v>147687491</v>
      </c>
      <c r="X760" s="1">
        <v>0</v>
      </c>
      <c r="Y760" s="1">
        <v>0</v>
      </c>
      <c r="Z760" s="1">
        <v>0</v>
      </c>
      <c r="AA760" s="1">
        <v>0</v>
      </c>
    </row>
    <row r="761" spans="1:27" x14ac:dyDescent="0.2">
      <c r="A761" s="1">
        <v>17388940</v>
      </c>
      <c r="B761" s="1">
        <v>275391876</v>
      </c>
      <c r="C761" s="1">
        <v>1185000000</v>
      </c>
      <c r="D761" s="1">
        <v>-30256973.899999999</v>
      </c>
      <c r="E761" s="1">
        <v>100000000</v>
      </c>
      <c r="F761" s="1">
        <v>10300000000</v>
      </c>
      <c r="G761" s="1">
        <v>100000000</v>
      </c>
      <c r="H761" s="1">
        <v>0</v>
      </c>
      <c r="I761" s="1">
        <v>0</v>
      </c>
      <c r="J761" s="1">
        <v>0</v>
      </c>
      <c r="K761" s="1">
        <v>1000000000</v>
      </c>
      <c r="L761" s="1">
        <v>75392516.200000003</v>
      </c>
      <c r="M761" s="1">
        <v>100000000</v>
      </c>
      <c r="N761" s="1">
        <v>741885947</v>
      </c>
      <c r="O761" s="1">
        <v>348717949</v>
      </c>
      <c r="P761" s="1">
        <v>-3657993.06</v>
      </c>
      <c r="Q761" s="1">
        <v>33251150.600000001</v>
      </c>
      <c r="R761" s="1">
        <v>62971985.600000001</v>
      </c>
      <c r="S761" s="1">
        <v>69288668.5</v>
      </c>
      <c r="T761" s="1">
        <v>26778768</v>
      </c>
      <c r="U761" s="1">
        <v>388420621</v>
      </c>
      <c r="V761" s="1">
        <v>268402738</v>
      </c>
      <c r="W761" s="1">
        <v>134457430</v>
      </c>
      <c r="X761" s="1">
        <v>0</v>
      </c>
      <c r="Y761" s="1">
        <v>0</v>
      </c>
      <c r="Z761" s="1">
        <v>0</v>
      </c>
      <c r="AA761" s="1">
        <v>0</v>
      </c>
    </row>
    <row r="762" spans="1:27" x14ac:dyDescent="0.2">
      <c r="A762" s="1">
        <v>17388954</v>
      </c>
      <c r="B762" s="1">
        <v>357855592</v>
      </c>
      <c r="C762" s="1">
        <v>1185000000</v>
      </c>
      <c r="D762" s="1">
        <v>-36685913.5</v>
      </c>
      <c r="E762" s="1">
        <v>200000000</v>
      </c>
      <c r="F762" s="1">
        <v>21000000000</v>
      </c>
      <c r="G762" s="1">
        <v>0</v>
      </c>
      <c r="H762" s="1">
        <v>0</v>
      </c>
      <c r="I762" s="1">
        <v>0</v>
      </c>
      <c r="J762" s="1">
        <v>0</v>
      </c>
      <c r="K762" s="1">
        <v>1000000000</v>
      </c>
      <c r="L762" s="1">
        <v>85593819.5</v>
      </c>
      <c r="M762" s="1">
        <v>200000000</v>
      </c>
      <c r="N762" s="1">
        <v>782097135</v>
      </c>
      <c r="O762" s="1">
        <v>360894097</v>
      </c>
      <c r="P762" s="1">
        <v>443406.86900000001</v>
      </c>
      <c r="Q762" s="1">
        <v>-14429872.1</v>
      </c>
      <c r="R762" s="1">
        <v>86542477</v>
      </c>
      <c r="S762" s="1">
        <v>95015783.599999994</v>
      </c>
      <c r="T762" s="1">
        <v>80698847.400000006</v>
      </c>
      <c r="U762" s="1">
        <v>429675566</v>
      </c>
      <c r="V762" s="1">
        <v>343213075</v>
      </c>
      <c r="W762" s="1">
        <v>165493191</v>
      </c>
      <c r="X762" s="1">
        <v>0</v>
      </c>
      <c r="Y762" s="1">
        <v>0</v>
      </c>
      <c r="Z762" s="1">
        <v>0</v>
      </c>
      <c r="AA762" s="1">
        <v>0</v>
      </c>
    </row>
    <row r="763" spans="1:27" x14ac:dyDescent="0.2">
      <c r="A763" s="1">
        <v>17388975</v>
      </c>
      <c r="B763" s="1">
        <v>258134807</v>
      </c>
      <c r="C763" s="1">
        <v>1190000000</v>
      </c>
      <c r="D763" s="1">
        <v>-39158207.100000001</v>
      </c>
      <c r="E763" s="1">
        <v>100000000</v>
      </c>
      <c r="F763" s="1">
        <v>23600000000</v>
      </c>
      <c r="G763" s="1">
        <v>0</v>
      </c>
      <c r="H763" s="1">
        <v>0</v>
      </c>
      <c r="I763" s="1">
        <v>0</v>
      </c>
      <c r="J763" s="1">
        <v>0</v>
      </c>
      <c r="K763" s="1">
        <v>500000000</v>
      </c>
      <c r="L763" s="1">
        <v>73547652.799999997</v>
      </c>
      <c r="M763" s="1">
        <v>0</v>
      </c>
      <c r="N763" s="1">
        <v>738092248</v>
      </c>
      <c r="O763" s="1">
        <v>250262055</v>
      </c>
      <c r="P763" s="1">
        <v>-3502287.74</v>
      </c>
      <c r="Q763" s="1">
        <v>-3221782.41</v>
      </c>
      <c r="R763" s="1">
        <v>72810819.200000003</v>
      </c>
      <c r="S763" s="1">
        <v>116231179</v>
      </c>
      <c r="T763" s="1">
        <v>99139892.200000003</v>
      </c>
      <c r="U763" s="1">
        <v>436144168</v>
      </c>
      <c r="V763" s="1">
        <v>342840115</v>
      </c>
      <c r="W763" s="1">
        <v>162823216</v>
      </c>
      <c r="X763" s="1">
        <v>100000000</v>
      </c>
      <c r="Y763" s="1">
        <v>0</v>
      </c>
      <c r="Z763" s="1">
        <v>0</v>
      </c>
      <c r="AA763" s="1">
        <v>0</v>
      </c>
    </row>
    <row r="764" spans="1:27" x14ac:dyDescent="0.2">
      <c r="A764" s="1">
        <v>17388998</v>
      </c>
      <c r="B764" s="1">
        <v>269417829</v>
      </c>
      <c r="C764" s="1">
        <v>1190000000</v>
      </c>
      <c r="D764" s="1">
        <v>-39037883</v>
      </c>
      <c r="E764" s="1">
        <v>0</v>
      </c>
      <c r="F764" s="1">
        <v>39200000000</v>
      </c>
      <c r="G764" s="1">
        <v>0</v>
      </c>
      <c r="H764" s="1">
        <v>0</v>
      </c>
      <c r="I764" s="1">
        <v>0</v>
      </c>
      <c r="J764" s="1">
        <v>0</v>
      </c>
      <c r="K764" s="1">
        <v>400000000</v>
      </c>
      <c r="L764" s="1">
        <v>72124522.5</v>
      </c>
      <c r="M764" s="1">
        <v>0</v>
      </c>
      <c r="N764" s="1">
        <v>756608126</v>
      </c>
      <c r="O764" s="1">
        <v>298398920</v>
      </c>
      <c r="P764" s="1">
        <v>267041.86700000003</v>
      </c>
      <c r="Q764" s="1">
        <v>2933585.29</v>
      </c>
      <c r="R764" s="1">
        <v>97552150.099999994</v>
      </c>
      <c r="S764" s="1">
        <v>139160522</v>
      </c>
      <c r="T764" s="1">
        <v>120156499</v>
      </c>
      <c r="U764" s="1">
        <v>519519486</v>
      </c>
      <c r="V764" s="1">
        <v>376881458</v>
      </c>
      <c r="W764" s="1">
        <v>175564677</v>
      </c>
      <c r="X764" s="1">
        <v>100000000</v>
      </c>
      <c r="Y764" s="1">
        <v>0</v>
      </c>
      <c r="Z764" s="1">
        <v>0</v>
      </c>
      <c r="AA764" s="1">
        <v>0</v>
      </c>
    </row>
    <row r="765" spans="1:27" x14ac:dyDescent="0.2">
      <c r="A765" s="1">
        <v>17389012</v>
      </c>
      <c r="B765" s="1">
        <v>284837391</v>
      </c>
      <c r="C765" s="1">
        <v>1185000000</v>
      </c>
      <c r="D765" s="1">
        <v>-31216147.600000001</v>
      </c>
      <c r="E765" s="1">
        <v>100000000</v>
      </c>
      <c r="F765" s="1">
        <v>12700000000</v>
      </c>
      <c r="G765" s="1">
        <v>0</v>
      </c>
      <c r="H765" s="1">
        <v>0</v>
      </c>
      <c r="I765" s="1">
        <v>0</v>
      </c>
      <c r="J765" s="1">
        <v>0</v>
      </c>
      <c r="K765" s="1">
        <v>1000000000</v>
      </c>
      <c r="L765" s="1">
        <v>73838416.599999994</v>
      </c>
      <c r="M765" s="1">
        <v>100000000</v>
      </c>
      <c r="N765" s="1">
        <v>807076738</v>
      </c>
      <c r="O765" s="1">
        <v>337984496</v>
      </c>
      <c r="P765" s="1">
        <v>-3205497.42</v>
      </c>
      <c r="Q765" s="1">
        <v>-11753128.9</v>
      </c>
      <c r="R765" s="1">
        <v>116619942</v>
      </c>
      <c r="S765" s="1">
        <v>76336969.400000006</v>
      </c>
      <c r="T765" s="1">
        <v>42123700.899999999</v>
      </c>
      <c r="U765" s="1">
        <v>385874183</v>
      </c>
      <c r="V765" s="1">
        <v>271008111</v>
      </c>
      <c r="W765" s="1">
        <v>146669118</v>
      </c>
      <c r="X765" s="1">
        <v>0</v>
      </c>
      <c r="Y765" s="1">
        <v>0</v>
      </c>
      <c r="Z765" s="1">
        <v>0</v>
      </c>
      <c r="AA765" s="1">
        <v>0</v>
      </c>
    </row>
    <row r="766" spans="1:27" x14ac:dyDescent="0.2">
      <c r="A766" s="1">
        <v>17389023</v>
      </c>
      <c r="B766" s="1">
        <v>195822917</v>
      </c>
      <c r="C766" s="1">
        <v>1190000000</v>
      </c>
      <c r="D766" s="1">
        <v>-29856081.199999999</v>
      </c>
      <c r="E766" s="1">
        <v>0</v>
      </c>
      <c r="F766" s="1">
        <v>7300000000</v>
      </c>
      <c r="G766" s="1">
        <v>0</v>
      </c>
      <c r="H766" s="1">
        <v>0</v>
      </c>
      <c r="I766" s="1">
        <v>0</v>
      </c>
      <c r="J766" s="1">
        <v>0</v>
      </c>
      <c r="K766" s="1">
        <v>100000000</v>
      </c>
      <c r="L766" s="1">
        <v>60044035.700000003</v>
      </c>
      <c r="M766" s="1">
        <v>0</v>
      </c>
      <c r="N766" s="1">
        <v>723390542</v>
      </c>
      <c r="O766" s="1">
        <v>232510288</v>
      </c>
      <c r="P766" s="1">
        <v>0</v>
      </c>
      <c r="Q766" s="1">
        <v>0</v>
      </c>
      <c r="R766" s="1">
        <v>111786482</v>
      </c>
      <c r="S766" s="1">
        <v>95955986.200000003</v>
      </c>
      <c r="T766" s="1">
        <v>43200750.700000003</v>
      </c>
      <c r="U766" s="1">
        <v>375075526</v>
      </c>
      <c r="V766" s="1">
        <v>269751598</v>
      </c>
      <c r="W766" s="1">
        <v>175479660</v>
      </c>
      <c r="X766" s="1">
        <v>0</v>
      </c>
      <c r="Y766" s="1">
        <v>0</v>
      </c>
      <c r="Z766" s="1">
        <v>0</v>
      </c>
      <c r="AA766" s="1">
        <v>0</v>
      </c>
    </row>
    <row r="767" spans="1:27" x14ac:dyDescent="0.2">
      <c r="A767" s="1">
        <v>17389038</v>
      </c>
      <c r="B767" s="1">
        <v>219875659</v>
      </c>
      <c r="C767" s="1">
        <v>1199347900</v>
      </c>
      <c r="D767" s="1">
        <v>-40932005.899999999</v>
      </c>
      <c r="E767" s="1">
        <v>0</v>
      </c>
      <c r="F767" s="1">
        <v>13900000000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89274939.799999997</v>
      </c>
      <c r="M767" s="1">
        <v>0</v>
      </c>
      <c r="N767" s="1">
        <v>709555338</v>
      </c>
      <c r="O767" s="1">
        <v>153148148</v>
      </c>
      <c r="P767" s="1">
        <v>-726112.65800000005</v>
      </c>
      <c r="Q767" s="1">
        <v>-6004358.3200000003</v>
      </c>
      <c r="R767" s="1">
        <v>60793535.200000003</v>
      </c>
      <c r="S767" s="1">
        <v>113448986</v>
      </c>
      <c r="T767" s="1">
        <v>72408141.200000003</v>
      </c>
      <c r="U767" s="1">
        <v>359437382</v>
      </c>
      <c r="V767" s="1">
        <v>268224563</v>
      </c>
      <c r="W767" s="1">
        <v>164042802</v>
      </c>
      <c r="X767" s="1">
        <v>0</v>
      </c>
      <c r="Y767" s="1">
        <v>0</v>
      </c>
      <c r="Z767" s="1">
        <v>0</v>
      </c>
      <c r="AA767" s="1">
        <v>0</v>
      </c>
    </row>
    <row r="768" spans="1:27" x14ac:dyDescent="0.2">
      <c r="A768" s="1">
        <v>17389039</v>
      </c>
      <c r="B768" s="1">
        <v>209858641</v>
      </c>
      <c r="C768" s="1">
        <v>1199632000</v>
      </c>
      <c r="D768" s="1">
        <v>-34960745.600000001</v>
      </c>
      <c r="E768" s="1">
        <v>200000000</v>
      </c>
      <c r="F768" s="1">
        <v>12200000000</v>
      </c>
      <c r="G768" s="1">
        <v>0</v>
      </c>
      <c r="H768" s="1">
        <v>0</v>
      </c>
      <c r="I768" s="1">
        <v>0</v>
      </c>
      <c r="J768" s="1">
        <v>0</v>
      </c>
      <c r="K768" s="1">
        <v>300000000</v>
      </c>
      <c r="L768" s="1">
        <v>39632368.299999997</v>
      </c>
      <c r="M768" s="1">
        <v>0</v>
      </c>
      <c r="N768" s="1">
        <v>825318308</v>
      </c>
      <c r="O768" s="1">
        <v>357916667</v>
      </c>
      <c r="P768" s="1">
        <v>-2523864.65</v>
      </c>
      <c r="Q768" s="1">
        <v>69125870.799999997</v>
      </c>
      <c r="R768" s="1">
        <v>114442653</v>
      </c>
      <c r="S768" s="1">
        <v>42093046.399999999</v>
      </c>
      <c r="T768" s="1">
        <v>28859686</v>
      </c>
      <c r="U768" s="1">
        <v>486125309</v>
      </c>
      <c r="V768" s="1">
        <v>314115877</v>
      </c>
      <c r="W768" s="1">
        <v>115986967</v>
      </c>
      <c r="X768" s="1">
        <v>0</v>
      </c>
      <c r="Y768" s="1">
        <v>0</v>
      </c>
      <c r="Z768" s="1">
        <v>0</v>
      </c>
      <c r="AA768" s="1">
        <v>0</v>
      </c>
    </row>
    <row r="769" spans="1:27" x14ac:dyDescent="0.2">
      <c r="A769" s="1">
        <v>17389055</v>
      </c>
      <c r="B769" s="1">
        <v>155197292</v>
      </c>
      <c r="C769" s="1">
        <v>1190000000</v>
      </c>
      <c r="D769" s="1">
        <v>-36166235.899999999</v>
      </c>
      <c r="E769" s="1">
        <v>0</v>
      </c>
      <c r="F769" s="1">
        <v>17400000000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85170206.400000006</v>
      </c>
      <c r="M769" s="1">
        <v>0</v>
      </c>
      <c r="N769" s="1">
        <v>705973805</v>
      </c>
      <c r="O769" s="1">
        <v>143611111</v>
      </c>
      <c r="P769" s="1">
        <v>-1833269.35</v>
      </c>
      <c r="Q769" s="1">
        <v>-3998106.32</v>
      </c>
      <c r="R769" s="1">
        <v>146164224</v>
      </c>
      <c r="S769" s="1">
        <v>125966405</v>
      </c>
      <c r="T769" s="1">
        <v>79835392.599999994</v>
      </c>
      <c r="U769" s="1">
        <v>363447599</v>
      </c>
      <c r="V769" s="1">
        <v>291387199</v>
      </c>
      <c r="W769" s="1">
        <v>175849783</v>
      </c>
      <c r="X769" s="1">
        <v>0</v>
      </c>
      <c r="Y769" s="1">
        <v>0</v>
      </c>
      <c r="Z769" s="1">
        <v>0</v>
      </c>
      <c r="AA769" s="1">
        <v>0</v>
      </c>
    </row>
    <row r="770" spans="1:27" x14ac:dyDescent="0.2">
      <c r="A770" s="1">
        <v>17389056</v>
      </c>
      <c r="B770" s="1">
        <v>155197292</v>
      </c>
      <c r="C770" s="1">
        <v>1190000000</v>
      </c>
      <c r="D770" s="1">
        <v>-36166235.899999999</v>
      </c>
      <c r="E770" s="1">
        <v>0</v>
      </c>
      <c r="F770" s="1">
        <v>17400000000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84890720.400000006</v>
      </c>
      <c r="M770" s="1">
        <v>0</v>
      </c>
      <c r="N770" s="1">
        <v>705973805</v>
      </c>
      <c r="O770" s="1">
        <v>143611111</v>
      </c>
      <c r="P770" s="1">
        <v>-1833269.35</v>
      </c>
      <c r="Q770" s="1">
        <v>-3998106.32</v>
      </c>
      <c r="R770" s="1">
        <v>146164224</v>
      </c>
      <c r="S770" s="1">
        <v>125966405</v>
      </c>
      <c r="T770" s="1">
        <v>79835392.599999994</v>
      </c>
      <c r="U770" s="1">
        <v>363447599</v>
      </c>
      <c r="V770" s="1">
        <v>291387199</v>
      </c>
      <c r="W770" s="1">
        <v>175849783</v>
      </c>
      <c r="X770" s="1">
        <v>0</v>
      </c>
      <c r="Y770" s="1">
        <v>0</v>
      </c>
      <c r="Z770" s="1">
        <v>0</v>
      </c>
      <c r="AA770" s="1">
        <v>0</v>
      </c>
    </row>
    <row r="771" spans="1:27" x14ac:dyDescent="0.2">
      <c r="A771" s="1">
        <v>17389063</v>
      </c>
      <c r="B771" s="1">
        <v>209579526</v>
      </c>
      <c r="C771" s="1">
        <v>1199854830</v>
      </c>
      <c r="D771" s="1">
        <v>-30763109.699999999</v>
      </c>
      <c r="E771" s="1">
        <v>0</v>
      </c>
      <c r="F771" s="1">
        <v>18000000000</v>
      </c>
      <c r="G771" s="1">
        <v>0</v>
      </c>
      <c r="H771" s="1">
        <v>0</v>
      </c>
      <c r="I771" s="1">
        <v>0</v>
      </c>
      <c r="J771" s="1">
        <v>0</v>
      </c>
      <c r="K771" s="1">
        <v>1300000000</v>
      </c>
      <c r="L771" s="1">
        <v>82797929.299999997</v>
      </c>
      <c r="M771" s="1">
        <v>300000000</v>
      </c>
      <c r="N771" s="1">
        <v>769844895</v>
      </c>
      <c r="O771" s="1">
        <v>253841608</v>
      </c>
      <c r="P771" s="1">
        <v>391543.212</v>
      </c>
      <c r="Q771" s="1">
        <v>-14667355.699999999</v>
      </c>
      <c r="R771" s="1">
        <v>145445976</v>
      </c>
      <c r="S771" s="1">
        <v>75494465.5</v>
      </c>
      <c r="T771" s="1">
        <v>9751032.1199999992</v>
      </c>
      <c r="U771" s="1">
        <v>369290363</v>
      </c>
      <c r="V771" s="1">
        <v>266250563</v>
      </c>
      <c r="W771" s="1">
        <v>175155463</v>
      </c>
      <c r="X771" s="1">
        <v>0</v>
      </c>
      <c r="Y771" s="1">
        <v>0</v>
      </c>
      <c r="Z771" s="1">
        <v>0</v>
      </c>
      <c r="AA771" s="1">
        <v>0</v>
      </c>
    </row>
    <row r="772" spans="1:27" x14ac:dyDescent="0.2">
      <c r="A772" s="1">
        <v>17389095</v>
      </c>
      <c r="B772" s="1">
        <v>283546638</v>
      </c>
      <c r="C772" s="1">
        <v>1190000000</v>
      </c>
      <c r="D772" s="1">
        <v>-34700388</v>
      </c>
      <c r="E772" s="1">
        <v>100000000</v>
      </c>
      <c r="F772" s="1">
        <v>50500000000</v>
      </c>
      <c r="G772" s="1">
        <v>100000000</v>
      </c>
      <c r="H772" s="1">
        <v>0</v>
      </c>
      <c r="I772" s="1">
        <v>0</v>
      </c>
      <c r="J772" s="1">
        <v>0</v>
      </c>
      <c r="K772" s="1">
        <v>1800000000</v>
      </c>
      <c r="L772" s="1">
        <v>68766664.099999994</v>
      </c>
      <c r="M772" s="1">
        <v>200000000</v>
      </c>
      <c r="N772" s="1">
        <v>777303444</v>
      </c>
      <c r="O772" s="1">
        <v>340406162</v>
      </c>
      <c r="P772" s="1">
        <v>-1231848.28</v>
      </c>
      <c r="Q772" s="1">
        <v>-13374536.6</v>
      </c>
      <c r="R772" s="1">
        <v>86186030.700000003</v>
      </c>
      <c r="S772" s="1">
        <v>143497002</v>
      </c>
      <c r="T772" s="1">
        <v>135084064</v>
      </c>
      <c r="U772" s="1">
        <v>470059827</v>
      </c>
      <c r="V772" s="1">
        <v>347434848</v>
      </c>
      <c r="W772" s="1">
        <v>182373563</v>
      </c>
      <c r="X772" s="1">
        <v>0</v>
      </c>
      <c r="Y772" s="1">
        <v>0</v>
      </c>
      <c r="Z772" s="1">
        <v>0</v>
      </c>
      <c r="AA772" s="1">
        <v>0</v>
      </c>
    </row>
    <row r="773" spans="1:27" x14ac:dyDescent="0.2">
      <c r="A773" s="1">
        <v>17389112</v>
      </c>
      <c r="B773" s="1">
        <v>323509459</v>
      </c>
      <c r="C773" s="1">
        <v>1190000000</v>
      </c>
      <c r="D773" s="1">
        <v>-39005776.399999999</v>
      </c>
      <c r="E773" s="1">
        <v>200000000</v>
      </c>
      <c r="F773" s="1">
        <v>53300000000</v>
      </c>
      <c r="G773" s="1">
        <v>0</v>
      </c>
      <c r="H773" s="1">
        <v>0</v>
      </c>
      <c r="I773" s="1">
        <v>0</v>
      </c>
      <c r="J773" s="1">
        <v>0</v>
      </c>
      <c r="K773" s="1">
        <v>1300000000</v>
      </c>
      <c r="L773" s="1">
        <v>96000412.799999997</v>
      </c>
      <c r="M773" s="1">
        <v>100000000</v>
      </c>
      <c r="N773" s="1">
        <v>826100651</v>
      </c>
      <c r="O773" s="1">
        <v>522157922</v>
      </c>
      <c r="P773" s="1">
        <v>969910.13100000005</v>
      </c>
      <c r="Q773" s="1">
        <v>1091040.8500000001</v>
      </c>
      <c r="R773" s="1">
        <v>111309195</v>
      </c>
      <c r="S773" s="1">
        <v>105316923</v>
      </c>
      <c r="T773" s="1">
        <v>102975703</v>
      </c>
      <c r="U773" s="1">
        <v>493339074</v>
      </c>
      <c r="V773" s="1">
        <v>424044182</v>
      </c>
      <c r="W773" s="1">
        <v>174791596</v>
      </c>
      <c r="X773" s="1">
        <v>200000000</v>
      </c>
      <c r="Y773" s="1">
        <v>0</v>
      </c>
      <c r="Z773" s="1">
        <v>0</v>
      </c>
      <c r="AA773" s="1">
        <v>0</v>
      </c>
    </row>
    <row r="774" spans="1:27" x14ac:dyDescent="0.2">
      <c r="A774" s="1">
        <v>17389119</v>
      </c>
      <c r="B774" s="1">
        <v>236217050</v>
      </c>
      <c r="C774" s="1">
        <v>1190000000</v>
      </c>
      <c r="D774" s="1">
        <v>-38816317.600000001</v>
      </c>
      <c r="E774" s="1">
        <v>100000000</v>
      </c>
      <c r="F774" s="1">
        <v>9900000000</v>
      </c>
      <c r="G774" s="1">
        <v>0</v>
      </c>
      <c r="H774" s="1">
        <v>0</v>
      </c>
      <c r="I774" s="1">
        <v>0</v>
      </c>
      <c r="J774" s="1">
        <v>0</v>
      </c>
      <c r="K774" s="1">
        <v>200000000</v>
      </c>
      <c r="L774" s="1">
        <v>83450304.5</v>
      </c>
      <c r="M774" s="1">
        <v>0</v>
      </c>
      <c r="N774" s="1">
        <v>724116516</v>
      </c>
      <c r="O774" s="1">
        <v>241965812</v>
      </c>
      <c r="P774" s="1">
        <v>-11791744.199999999</v>
      </c>
      <c r="Q774" s="1">
        <v>-24796885.600000001</v>
      </c>
      <c r="R774" s="1">
        <v>110531601</v>
      </c>
      <c r="S774" s="1">
        <v>93022271.299999997</v>
      </c>
      <c r="T774" s="1">
        <v>50724596.399999999</v>
      </c>
      <c r="U774" s="1">
        <v>367871497</v>
      </c>
      <c r="V774" s="1">
        <v>260011412</v>
      </c>
      <c r="W774" s="1">
        <v>149238395</v>
      </c>
      <c r="X774" s="1">
        <v>100000000</v>
      </c>
      <c r="Y774" s="1">
        <v>0</v>
      </c>
      <c r="Z774" s="1">
        <v>0</v>
      </c>
      <c r="AA774" s="1">
        <v>0</v>
      </c>
    </row>
    <row r="775" spans="1:27" x14ac:dyDescent="0.2">
      <c r="A775" s="1">
        <v>17389123</v>
      </c>
      <c r="B775" s="1">
        <v>306045394</v>
      </c>
      <c r="C775" s="1">
        <v>1185000000</v>
      </c>
      <c r="D775" s="1">
        <v>-30590768</v>
      </c>
      <c r="E775" s="1">
        <v>0</v>
      </c>
      <c r="F775" s="1">
        <v>18500000000</v>
      </c>
      <c r="G775" s="1">
        <v>100000000</v>
      </c>
      <c r="H775" s="1">
        <v>0</v>
      </c>
      <c r="I775" s="1">
        <v>0</v>
      </c>
      <c r="J775" s="1">
        <v>0</v>
      </c>
      <c r="K775" s="1">
        <v>1300000000</v>
      </c>
      <c r="L775" s="1">
        <v>93572591</v>
      </c>
      <c r="M775" s="1">
        <v>200000000</v>
      </c>
      <c r="N775" s="1">
        <v>815691949</v>
      </c>
      <c r="O775" s="1">
        <v>357723577</v>
      </c>
      <c r="P775" s="1">
        <v>-1980999.69</v>
      </c>
      <c r="Q775" s="1">
        <v>-4735509.78</v>
      </c>
      <c r="R775" s="1">
        <v>71911100.5</v>
      </c>
      <c r="S775" s="1">
        <v>79467730.900000006</v>
      </c>
      <c r="T775" s="1">
        <v>34399083.600000001</v>
      </c>
      <c r="U775" s="1">
        <v>408163030</v>
      </c>
      <c r="V775" s="1">
        <v>287113466</v>
      </c>
      <c r="W775" s="1">
        <v>136440628</v>
      </c>
      <c r="X775" s="1">
        <v>0</v>
      </c>
      <c r="Y775" s="1">
        <v>0</v>
      </c>
      <c r="Z775" s="1">
        <v>0</v>
      </c>
      <c r="AA775" s="1">
        <v>0</v>
      </c>
    </row>
    <row r="776" spans="1:27" x14ac:dyDescent="0.2">
      <c r="A776" s="1">
        <v>17389130</v>
      </c>
      <c r="B776" s="1">
        <v>205561257</v>
      </c>
      <c r="C776" s="1">
        <v>1199626880</v>
      </c>
      <c r="D776" s="1">
        <v>-41513929.799999997</v>
      </c>
      <c r="E776" s="1">
        <v>0</v>
      </c>
      <c r="F776" s="1">
        <v>15000000000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71166195.299999997</v>
      </c>
      <c r="M776" s="1">
        <v>0</v>
      </c>
      <c r="N776" s="1">
        <v>746983727</v>
      </c>
      <c r="O776" s="1">
        <v>271296296</v>
      </c>
      <c r="P776" s="1">
        <v>3289786.62</v>
      </c>
      <c r="Q776" s="1">
        <v>108603.99400000001</v>
      </c>
      <c r="R776" s="1">
        <v>114712949</v>
      </c>
      <c r="S776" s="1">
        <v>108029785</v>
      </c>
      <c r="T776" s="1">
        <v>73885199.900000006</v>
      </c>
      <c r="U776" s="1">
        <v>371523872</v>
      </c>
      <c r="V776" s="1">
        <v>297610616</v>
      </c>
      <c r="W776" s="1">
        <v>152577685</v>
      </c>
      <c r="X776" s="1">
        <v>0</v>
      </c>
      <c r="Y776" s="1">
        <v>0</v>
      </c>
      <c r="Z776" s="1">
        <v>0</v>
      </c>
      <c r="AA776" s="1">
        <v>0</v>
      </c>
    </row>
    <row r="777" spans="1:27" x14ac:dyDescent="0.2">
      <c r="A777" s="1">
        <v>17389131</v>
      </c>
      <c r="B777" s="1">
        <v>278537009</v>
      </c>
      <c r="C777" s="1">
        <v>1185000000</v>
      </c>
      <c r="D777" s="1">
        <v>-31188650</v>
      </c>
      <c r="E777" s="1">
        <v>100000000</v>
      </c>
      <c r="F777" s="1">
        <v>19300000000</v>
      </c>
      <c r="G777" s="1">
        <v>0</v>
      </c>
      <c r="H777" s="1">
        <v>0</v>
      </c>
      <c r="I777" s="1">
        <v>0</v>
      </c>
      <c r="J777" s="1">
        <v>0</v>
      </c>
      <c r="K777" s="1">
        <v>1000000000</v>
      </c>
      <c r="L777" s="1">
        <v>85942921.099999994</v>
      </c>
      <c r="M777" s="1">
        <v>100000000</v>
      </c>
      <c r="N777" s="1">
        <v>784090933</v>
      </c>
      <c r="O777" s="1">
        <v>281557377</v>
      </c>
      <c r="P777" s="1">
        <v>-2129986.2799999998</v>
      </c>
      <c r="Q777" s="1">
        <v>-23633333.300000001</v>
      </c>
      <c r="R777" s="1">
        <v>120900885</v>
      </c>
      <c r="S777" s="1">
        <v>90995702</v>
      </c>
      <c r="T777" s="1">
        <v>67353147.400000006</v>
      </c>
      <c r="U777" s="1">
        <v>390247494</v>
      </c>
      <c r="V777" s="1">
        <v>302353571</v>
      </c>
      <c r="W777" s="1">
        <v>171514839</v>
      </c>
      <c r="X777" s="1">
        <v>0</v>
      </c>
      <c r="Y777" s="1">
        <v>0</v>
      </c>
      <c r="Z777" s="1">
        <v>0</v>
      </c>
      <c r="AA777" s="1">
        <v>0</v>
      </c>
    </row>
    <row r="778" spans="1:27" x14ac:dyDescent="0.2">
      <c r="A778" s="1">
        <v>17389135</v>
      </c>
      <c r="B778" s="1">
        <v>165002242</v>
      </c>
      <c r="C778" s="1">
        <v>1185000000</v>
      </c>
      <c r="D778" s="1">
        <v>-15153124.199999999</v>
      </c>
      <c r="E778" s="1">
        <v>0</v>
      </c>
      <c r="F778" s="1">
        <v>4500000000</v>
      </c>
      <c r="G778" s="1">
        <v>0</v>
      </c>
      <c r="H778" s="1">
        <v>0</v>
      </c>
      <c r="I778" s="1">
        <v>0</v>
      </c>
      <c r="J778" s="1">
        <v>0</v>
      </c>
      <c r="K778" s="1">
        <v>600000000</v>
      </c>
      <c r="L778" s="1">
        <v>49250595.700000003</v>
      </c>
      <c r="M778" s="1">
        <v>100000000</v>
      </c>
      <c r="N778" s="1">
        <v>733239050</v>
      </c>
      <c r="O778" s="1">
        <v>195502646</v>
      </c>
      <c r="P778" s="1">
        <v>0</v>
      </c>
      <c r="Q778" s="1">
        <v>0</v>
      </c>
      <c r="R778" s="1">
        <v>103756859</v>
      </c>
      <c r="S778" s="1">
        <v>27694849.699999999</v>
      </c>
      <c r="T778" s="1">
        <v>93792605.700000003</v>
      </c>
      <c r="U778" s="1">
        <v>270896396</v>
      </c>
      <c r="V778" s="1">
        <v>122027621</v>
      </c>
      <c r="W778" s="1">
        <v>96933682.200000003</v>
      </c>
      <c r="X778" s="1">
        <v>0</v>
      </c>
      <c r="Y778" s="1">
        <v>0</v>
      </c>
      <c r="Z778" s="1">
        <v>0</v>
      </c>
      <c r="AA778" s="1">
        <v>0</v>
      </c>
    </row>
    <row r="779" spans="1:27" x14ac:dyDescent="0.2">
      <c r="A779" s="1">
        <v>17389148</v>
      </c>
      <c r="B779" s="1">
        <v>204386090</v>
      </c>
      <c r="C779" s="1">
        <v>1199624950</v>
      </c>
      <c r="D779" s="1">
        <v>-42169979.600000001</v>
      </c>
      <c r="E779" s="1">
        <v>0</v>
      </c>
      <c r="F779" s="1">
        <v>12200000000</v>
      </c>
      <c r="G779" s="1">
        <v>0</v>
      </c>
      <c r="H779" s="1">
        <v>0</v>
      </c>
      <c r="I779" s="1">
        <v>0</v>
      </c>
      <c r="J779" s="1">
        <v>0</v>
      </c>
      <c r="K779" s="1">
        <v>200000000</v>
      </c>
      <c r="L779" s="1">
        <v>75123609.5</v>
      </c>
      <c r="M779" s="1">
        <v>0</v>
      </c>
      <c r="N779" s="1">
        <v>705782696</v>
      </c>
      <c r="O779" s="1">
        <v>186190476</v>
      </c>
      <c r="P779" s="1">
        <v>-9271476.7400000002</v>
      </c>
      <c r="Q779" s="1">
        <v>6147624.3600000003</v>
      </c>
      <c r="R779" s="1">
        <v>55034068.600000001</v>
      </c>
      <c r="S779" s="1">
        <v>97078339.400000006</v>
      </c>
      <c r="T779" s="1">
        <v>67451479.599999994</v>
      </c>
      <c r="U779" s="1">
        <v>366606759</v>
      </c>
      <c r="V779" s="1">
        <v>263919818</v>
      </c>
      <c r="W779" s="1">
        <v>160529346</v>
      </c>
      <c r="X779" s="1">
        <v>100000000</v>
      </c>
      <c r="Y779" s="1">
        <v>0</v>
      </c>
      <c r="Z779" s="1">
        <v>0</v>
      </c>
      <c r="AA779" s="1">
        <v>0</v>
      </c>
    </row>
    <row r="780" spans="1:27" x14ac:dyDescent="0.2">
      <c r="A780" s="1">
        <v>17389152</v>
      </c>
      <c r="B780" s="1">
        <v>173652410</v>
      </c>
      <c r="C780" s="1">
        <v>1185000000</v>
      </c>
      <c r="D780" s="1">
        <v>-19824581.100000001</v>
      </c>
      <c r="E780" s="1">
        <v>0</v>
      </c>
      <c r="F780" s="1">
        <v>25200000000</v>
      </c>
      <c r="G780" s="1">
        <v>0</v>
      </c>
      <c r="H780" s="1">
        <v>0</v>
      </c>
      <c r="I780" s="1">
        <v>0</v>
      </c>
      <c r="J780" s="1">
        <v>0</v>
      </c>
      <c r="K780" s="1">
        <v>600000000</v>
      </c>
      <c r="L780" s="1">
        <v>98615683.799999997</v>
      </c>
      <c r="M780" s="1">
        <v>200000000</v>
      </c>
      <c r="N780" s="1">
        <v>713687193</v>
      </c>
      <c r="O780" s="1">
        <v>199197531</v>
      </c>
      <c r="P780" s="1">
        <v>23745.319299999999</v>
      </c>
      <c r="Q780" s="1">
        <v>24889431.5</v>
      </c>
      <c r="R780" s="1">
        <v>108638965</v>
      </c>
      <c r="S780" s="1">
        <v>108225030</v>
      </c>
      <c r="T780" s="1">
        <v>66109346.700000003</v>
      </c>
      <c r="U780" s="1">
        <v>380738367</v>
      </c>
      <c r="V780" s="1">
        <v>274071526</v>
      </c>
      <c r="W780" s="1">
        <v>186208451</v>
      </c>
      <c r="X780" s="1">
        <v>0</v>
      </c>
      <c r="Y780" s="1">
        <v>0</v>
      </c>
      <c r="Z780" s="1">
        <v>0</v>
      </c>
      <c r="AA780" s="1">
        <v>0</v>
      </c>
    </row>
    <row r="781" spans="1:27" x14ac:dyDescent="0.2">
      <c r="A781" s="1">
        <v>17389154</v>
      </c>
      <c r="B781" s="1">
        <v>209863986</v>
      </c>
      <c r="C781" s="1">
        <v>1185000000</v>
      </c>
      <c r="D781" s="1">
        <v>-31065180.800000001</v>
      </c>
      <c r="E781" s="1">
        <v>100000000</v>
      </c>
      <c r="F781" s="1">
        <v>30900000000</v>
      </c>
      <c r="G781" s="1">
        <v>0</v>
      </c>
      <c r="H781" s="1">
        <v>0</v>
      </c>
      <c r="I781" s="1">
        <v>0</v>
      </c>
      <c r="J781" s="1">
        <v>0</v>
      </c>
      <c r="K781" s="1">
        <v>600000000</v>
      </c>
      <c r="L781" s="1">
        <v>71023072.900000006</v>
      </c>
      <c r="M781" s="1">
        <v>200000000</v>
      </c>
      <c r="N781" s="1">
        <v>754341441</v>
      </c>
      <c r="O781" s="1">
        <v>279017094</v>
      </c>
      <c r="P781" s="1">
        <v>1988166.19</v>
      </c>
      <c r="Q781" s="1">
        <v>-25383946.699999999</v>
      </c>
      <c r="R781" s="1">
        <v>120352701</v>
      </c>
      <c r="S781" s="1">
        <v>108225030</v>
      </c>
      <c r="T781" s="1">
        <v>87165419.900000006</v>
      </c>
      <c r="U781" s="1">
        <v>383101138</v>
      </c>
      <c r="V781" s="1">
        <v>286120739</v>
      </c>
      <c r="W781" s="1">
        <v>186906248</v>
      </c>
      <c r="X781" s="1">
        <v>0</v>
      </c>
      <c r="Y781" s="1">
        <v>0</v>
      </c>
      <c r="Z781" s="1">
        <v>0</v>
      </c>
      <c r="AA781" s="1">
        <v>0</v>
      </c>
    </row>
    <row r="782" spans="1:27" x14ac:dyDescent="0.2">
      <c r="A782" s="1">
        <v>17389155</v>
      </c>
      <c r="B782" s="1">
        <v>243319584</v>
      </c>
      <c r="C782" s="1">
        <v>1185000000</v>
      </c>
      <c r="D782" s="1">
        <v>-29277108.199999999</v>
      </c>
      <c r="E782" s="1">
        <v>0</v>
      </c>
      <c r="F782" s="1">
        <v>12000000000</v>
      </c>
      <c r="G782" s="1">
        <v>0</v>
      </c>
      <c r="H782" s="1">
        <v>0</v>
      </c>
      <c r="I782" s="1">
        <v>0</v>
      </c>
      <c r="J782" s="1">
        <v>0</v>
      </c>
      <c r="K782" s="1">
        <v>600000000</v>
      </c>
      <c r="L782" s="1">
        <v>60052897.700000003</v>
      </c>
      <c r="M782" s="1">
        <v>100000000</v>
      </c>
      <c r="N782" s="1">
        <v>781894644</v>
      </c>
      <c r="O782" s="1">
        <v>263425926</v>
      </c>
      <c r="P782" s="1">
        <v>-8607311.5899999999</v>
      </c>
      <c r="Q782" s="1">
        <v>-23627032.699999999</v>
      </c>
      <c r="R782" s="1">
        <v>88123505.5</v>
      </c>
      <c r="S782" s="1">
        <v>31051397.199999999</v>
      </c>
      <c r="T782" s="1">
        <v>4883560.33</v>
      </c>
      <c r="U782" s="1">
        <v>383784291</v>
      </c>
      <c r="V782" s="1">
        <v>250798129</v>
      </c>
      <c r="W782" s="1">
        <v>123356448</v>
      </c>
      <c r="X782" s="1">
        <v>0</v>
      </c>
      <c r="Y782" s="1">
        <v>0</v>
      </c>
      <c r="Z782" s="1">
        <v>0</v>
      </c>
      <c r="AA782" s="1">
        <v>0</v>
      </c>
    </row>
    <row r="783" spans="1:27" x14ac:dyDescent="0.2">
      <c r="A783" s="1">
        <v>17389165</v>
      </c>
      <c r="B783" s="1">
        <v>226199188</v>
      </c>
      <c r="C783" s="1">
        <v>1185000000</v>
      </c>
      <c r="D783" s="1">
        <v>-37714437.799999997</v>
      </c>
      <c r="E783" s="1">
        <v>0</v>
      </c>
      <c r="F783" s="1">
        <v>92600000000</v>
      </c>
      <c r="G783" s="1">
        <v>0</v>
      </c>
      <c r="H783" s="1">
        <v>0</v>
      </c>
      <c r="I783" s="1">
        <v>0</v>
      </c>
      <c r="J783" s="1">
        <v>0</v>
      </c>
      <c r="K783" s="1">
        <v>700000000</v>
      </c>
      <c r="L783" s="1">
        <v>91409079.900000006</v>
      </c>
      <c r="M783" s="1">
        <v>200000000</v>
      </c>
      <c r="N783" s="1">
        <v>710139896</v>
      </c>
      <c r="O783" s="1">
        <v>217185592</v>
      </c>
      <c r="P783" s="1">
        <v>-1219660.83</v>
      </c>
      <c r="Q783" s="1">
        <v>11849107.800000001</v>
      </c>
      <c r="R783" s="1">
        <v>64884505.799999997</v>
      </c>
      <c r="S783" s="1">
        <v>158331518</v>
      </c>
      <c r="T783" s="1">
        <v>128445911</v>
      </c>
      <c r="U783" s="1">
        <v>387879461</v>
      </c>
      <c r="V783" s="1">
        <v>340648336</v>
      </c>
      <c r="W783" s="1">
        <v>193966247</v>
      </c>
      <c r="X783" s="1">
        <v>0</v>
      </c>
      <c r="Y783" s="1">
        <v>0</v>
      </c>
      <c r="Z783" s="1">
        <v>0</v>
      </c>
      <c r="AA783" s="1">
        <v>0</v>
      </c>
    </row>
    <row r="784" spans="1:27" x14ac:dyDescent="0.2">
      <c r="A784" s="1">
        <v>17389180</v>
      </c>
      <c r="B784" s="1">
        <v>213772470</v>
      </c>
      <c r="C784" s="1">
        <v>1185000000</v>
      </c>
      <c r="D784" s="1">
        <v>-35930219.799999997</v>
      </c>
      <c r="E784" s="1">
        <v>0</v>
      </c>
      <c r="F784" s="1">
        <v>33100000000</v>
      </c>
      <c r="G784" s="1">
        <v>0</v>
      </c>
      <c r="H784" s="1">
        <v>0</v>
      </c>
      <c r="I784" s="1">
        <v>0</v>
      </c>
      <c r="J784" s="1">
        <v>0</v>
      </c>
      <c r="K784" s="1">
        <v>1400000000</v>
      </c>
      <c r="L784" s="1">
        <v>71010910.099999994</v>
      </c>
      <c r="M784" s="1">
        <v>200000000</v>
      </c>
      <c r="N784" s="1">
        <v>713895888</v>
      </c>
      <c r="O784" s="1">
        <v>201851852</v>
      </c>
      <c r="P784" s="1">
        <v>-3418720.18</v>
      </c>
      <c r="Q784" s="1">
        <v>-4112796.38</v>
      </c>
      <c r="R784" s="1">
        <v>57724459.5</v>
      </c>
      <c r="S784" s="1">
        <v>124962972</v>
      </c>
      <c r="T784" s="1">
        <v>105826267</v>
      </c>
      <c r="U784" s="1">
        <v>376515226</v>
      </c>
      <c r="V784" s="1">
        <v>312633878</v>
      </c>
      <c r="W784" s="1">
        <v>191901848</v>
      </c>
      <c r="X784" s="1">
        <v>100000000</v>
      </c>
      <c r="Y784" s="1">
        <v>0</v>
      </c>
      <c r="Z784" s="1">
        <v>0</v>
      </c>
      <c r="AA784" s="1">
        <v>0</v>
      </c>
    </row>
    <row r="785" spans="1:27" x14ac:dyDescent="0.2">
      <c r="A785" s="1">
        <v>17389181</v>
      </c>
      <c r="B785" s="1">
        <v>303145365</v>
      </c>
      <c r="C785" s="1">
        <v>1185000000</v>
      </c>
      <c r="D785" s="1">
        <v>-38039690.399999999</v>
      </c>
      <c r="E785" s="1">
        <v>400000000</v>
      </c>
      <c r="F785" s="1">
        <v>17900000000</v>
      </c>
      <c r="G785" s="1">
        <v>100000000</v>
      </c>
      <c r="H785" s="1">
        <v>0</v>
      </c>
      <c r="I785" s="1">
        <v>0</v>
      </c>
      <c r="J785" s="1">
        <v>0</v>
      </c>
      <c r="K785" s="1">
        <v>1400000000</v>
      </c>
      <c r="L785" s="1">
        <v>79057808.400000006</v>
      </c>
      <c r="M785" s="1">
        <v>100000000</v>
      </c>
      <c r="N785" s="1">
        <v>830824264</v>
      </c>
      <c r="O785" s="1">
        <v>515708120</v>
      </c>
      <c r="P785" s="1">
        <v>-2617760.39</v>
      </c>
      <c r="Q785" s="1">
        <v>43221528.700000003</v>
      </c>
      <c r="R785" s="1">
        <v>66751597.899999999</v>
      </c>
      <c r="S785" s="1">
        <v>79218876.599999994</v>
      </c>
      <c r="T785" s="1">
        <v>42278389.899999999</v>
      </c>
      <c r="U785" s="1">
        <v>411157472</v>
      </c>
      <c r="V785" s="1">
        <v>326164324</v>
      </c>
      <c r="W785" s="1">
        <v>110684304</v>
      </c>
      <c r="X785" s="1">
        <v>0</v>
      </c>
      <c r="Y785" s="1">
        <v>0</v>
      </c>
      <c r="Z785" s="1">
        <v>0</v>
      </c>
      <c r="AA785" s="1">
        <v>0</v>
      </c>
    </row>
    <row r="786" spans="1:27" x14ac:dyDescent="0.2">
      <c r="A786" s="1">
        <v>17389195</v>
      </c>
      <c r="B786" s="1">
        <v>282917227</v>
      </c>
      <c r="C786" s="1">
        <v>1185000000</v>
      </c>
      <c r="D786" s="1">
        <v>-30780121.699999999</v>
      </c>
      <c r="E786" s="1">
        <v>200000000</v>
      </c>
      <c r="F786" s="1">
        <v>15700000000</v>
      </c>
      <c r="G786" s="1">
        <v>0</v>
      </c>
      <c r="H786" s="1">
        <v>0</v>
      </c>
      <c r="I786" s="1">
        <v>0</v>
      </c>
      <c r="J786" s="1">
        <v>0</v>
      </c>
      <c r="K786" s="1">
        <v>1000000000</v>
      </c>
      <c r="L786" s="1">
        <v>74539471.700000003</v>
      </c>
      <c r="M786" s="1">
        <v>100000000</v>
      </c>
      <c r="N786" s="1">
        <v>804275845</v>
      </c>
      <c r="O786" s="1">
        <v>354166667</v>
      </c>
      <c r="P786" s="1">
        <v>-2695979.59</v>
      </c>
      <c r="Q786" s="1">
        <v>-26987800.399999999</v>
      </c>
      <c r="R786" s="1">
        <v>118051963</v>
      </c>
      <c r="S786" s="1">
        <v>79383056.099999994</v>
      </c>
      <c r="T786" s="1">
        <v>42937164.200000003</v>
      </c>
      <c r="U786" s="1">
        <v>378147711</v>
      </c>
      <c r="V786" s="1">
        <v>278641334</v>
      </c>
      <c r="W786" s="1">
        <v>151248128</v>
      </c>
      <c r="X786" s="1">
        <v>100000000</v>
      </c>
      <c r="Y786" s="1">
        <v>0</v>
      </c>
      <c r="Z786" s="1">
        <v>0</v>
      </c>
      <c r="AA786" s="1">
        <v>0</v>
      </c>
    </row>
    <row r="787" spans="1:27" x14ac:dyDescent="0.2">
      <c r="A787" s="1">
        <v>17389202</v>
      </c>
      <c r="B787" s="1">
        <v>273935387</v>
      </c>
      <c r="C787" s="1">
        <v>1185000000</v>
      </c>
      <c r="D787" s="1">
        <v>-27745738.5</v>
      </c>
      <c r="E787" s="1">
        <v>200000000</v>
      </c>
      <c r="F787" s="1">
        <v>12300000000</v>
      </c>
      <c r="G787" s="1">
        <v>0</v>
      </c>
      <c r="H787" s="1">
        <v>0</v>
      </c>
      <c r="I787" s="1">
        <v>0</v>
      </c>
      <c r="J787" s="1">
        <v>0</v>
      </c>
      <c r="K787" s="1">
        <v>1200000000</v>
      </c>
      <c r="L787" s="1">
        <v>84679997.5</v>
      </c>
      <c r="M787" s="1">
        <v>100000000</v>
      </c>
      <c r="N787" s="1">
        <v>853811729</v>
      </c>
      <c r="O787" s="1">
        <v>468412698</v>
      </c>
      <c r="P787" s="1">
        <v>8936291.0299999993</v>
      </c>
      <c r="Q787" s="1">
        <v>25143822.899999999</v>
      </c>
      <c r="R787" s="1">
        <v>87139354.400000006</v>
      </c>
      <c r="S787" s="1">
        <v>46841050</v>
      </c>
      <c r="T787" s="1">
        <v>1191486.67</v>
      </c>
      <c r="U787" s="1">
        <v>457560518</v>
      </c>
      <c r="V787" s="1">
        <v>295344388</v>
      </c>
      <c r="W787" s="1">
        <v>128757252</v>
      </c>
      <c r="X787" s="1">
        <v>0</v>
      </c>
      <c r="Y787" s="1">
        <v>0</v>
      </c>
      <c r="Z787" s="1">
        <v>0</v>
      </c>
      <c r="AA787" s="1">
        <v>0</v>
      </c>
    </row>
    <row r="788" spans="1:27" x14ac:dyDescent="0.2">
      <c r="A788" s="1">
        <v>17389203</v>
      </c>
      <c r="B788" s="1">
        <v>249791827</v>
      </c>
      <c r="C788" s="1">
        <v>1190000000</v>
      </c>
      <c r="D788" s="1">
        <v>-31163019.899999999</v>
      </c>
      <c r="E788" s="1">
        <v>200000000</v>
      </c>
      <c r="F788" s="1">
        <v>32300000000</v>
      </c>
      <c r="G788" s="1">
        <v>0</v>
      </c>
      <c r="H788" s="1">
        <v>0</v>
      </c>
      <c r="I788" s="1">
        <v>0</v>
      </c>
      <c r="J788" s="1">
        <v>0</v>
      </c>
      <c r="K788" s="1">
        <v>500000000</v>
      </c>
      <c r="L788" s="1">
        <v>76706553</v>
      </c>
      <c r="M788" s="1">
        <v>0</v>
      </c>
      <c r="N788" s="1">
        <v>744706994</v>
      </c>
      <c r="O788" s="1">
        <v>256286550</v>
      </c>
      <c r="P788" s="1">
        <v>-5650453.7800000003</v>
      </c>
      <c r="Q788" s="1">
        <v>-1251223.56</v>
      </c>
      <c r="R788" s="1">
        <v>75506959.200000003</v>
      </c>
      <c r="S788" s="1">
        <v>140224130</v>
      </c>
      <c r="T788" s="1">
        <v>110272290</v>
      </c>
      <c r="U788" s="1">
        <v>493956331</v>
      </c>
      <c r="V788" s="1">
        <v>346872635</v>
      </c>
      <c r="W788" s="1">
        <v>165614683</v>
      </c>
      <c r="X788" s="1">
        <v>100000000</v>
      </c>
      <c r="Y788" s="1">
        <v>0</v>
      </c>
      <c r="Z788" s="1">
        <v>0</v>
      </c>
      <c r="AA788" s="1">
        <v>0</v>
      </c>
    </row>
    <row r="789" spans="1:27" x14ac:dyDescent="0.2">
      <c r="A789" s="1">
        <v>17389216</v>
      </c>
      <c r="B789" s="1">
        <v>244144607</v>
      </c>
      <c r="C789" s="1">
        <v>1185000000</v>
      </c>
      <c r="D789" s="1">
        <v>-27407865.5</v>
      </c>
      <c r="E789" s="1">
        <v>100000000</v>
      </c>
      <c r="F789" s="1">
        <v>13000000000</v>
      </c>
      <c r="G789" s="1">
        <v>0</v>
      </c>
      <c r="H789" s="1">
        <v>0</v>
      </c>
      <c r="I789" s="1">
        <v>0</v>
      </c>
      <c r="J789" s="1">
        <v>100000000</v>
      </c>
      <c r="K789" s="1">
        <v>1100000000</v>
      </c>
      <c r="L789" s="1">
        <v>82338684.799999997</v>
      </c>
      <c r="M789" s="1">
        <v>200000000</v>
      </c>
      <c r="N789" s="1">
        <v>757736903</v>
      </c>
      <c r="O789" s="1">
        <v>341388889</v>
      </c>
      <c r="P789" s="1">
        <v>1521386.62</v>
      </c>
      <c r="Q789" s="1">
        <v>-34984411.799999997</v>
      </c>
      <c r="R789" s="1">
        <v>92669758.099999994</v>
      </c>
      <c r="S789" s="1">
        <v>63166944.100000001</v>
      </c>
      <c r="T789" s="1">
        <v>3468970.5</v>
      </c>
      <c r="U789" s="1">
        <v>385049515</v>
      </c>
      <c r="V789" s="1">
        <v>250500603</v>
      </c>
      <c r="W789" s="1">
        <v>142625736</v>
      </c>
      <c r="X789" s="1">
        <v>0</v>
      </c>
      <c r="Y789" s="1">
        <v>0</v>
      </c>
      <c r="Z789" s="1">
        <v>0</v>
      </c>
      <c r="AA789" s="1">
        <v>0</v>
      </c>
    </row>
    <row r="790" spans="1:27" x14ac:dyDescent="0.2">
      <c r="A790" s="1">
        <v>17389221</v>
      </c>
      <c r="B790" s="1">
        <v>277205521</v>
      </c>
      <c r="C790" s="1">
        <v>1185000000</v>
      </c>
      <c r="D790" s="1">
        <v>-34733312.899999999</v>
      </c>
      <c r="E790" s="1">
        <v>200000000</v>
      </c>
      <c r="F790" s="1">
        <v>19800000000</v>
      </c>
      <c r="G790" s="1">
        <v>0</v>
      </c>
      <c r="H790" s="1">
        <v>0</v>
      </c>
      <c r="I790" s="1">
        <v>0</v>
      </c>
      <c r="J790" s="1">
        <v>200000000</v>
      </c>
      <c r="K790" s="1">
        <v>1500000000</v>
      </c>
      <c r="L790" s="1">
        <v>65326506.799999997</v>
      </c>
      <c r="M790" s="1">
        <v>300000000</v>
      </c>
      <c r="N790" s="1">
        <v>829214617</v>
      </c>
      <c r="O790" s="1">
        <v>384057971</v>
      </c>
      <c r="P790" s="1">
        <v>4132356.19</v>
      </c>
      <c r="Q790" s="1">
        <v>11260879.699999999</v>
      </c>
      <c r="R790" s="1">
        <v>75808290.099999994</v>
      </c>
      <c r="S790" s="1">
        <v>76865587.099999994</v>
      </c>
      <c r="T790" s="1">
        <v>57978510.799999997</v>
      </c>
      <c r="U790" s="1">
        <v>411582027</v>
      </c>
      <c r="V790" s="1">
        <v>301127452</v>
      </c>
      <c r="W790" s="1">
        <v>141211576</v>
      </c>
      <c r="X790" s="1">
        <v>0</v>
      </c>
      <c r="Y790" s="1">
        <v>0</v>
      </c>
      <c r="Z790" s="1">
        <v>0</v>
      </c>
      <c r="AA790" s="1">
        <v>0</v>
      </c>
    </row>
    <row r="791" spans="1:27" x14ac:dyDescent="0.2">
      <c r="A791" s="1">
        <v>17389222</v>
      </c>
      <c r="B791" s="1">
        <v>293299931</v>
      </c>
      <c r="C791" s="1">
        <v>1185000000</v>
      </c>
      <c r="D791" s="1">
        <v>-24518750.600000001</v>
      </c>
      <c r="E791" s="1">
        <v>100000000</v>
      </c>
      <c r="F791" s="1">
        <v>10700000000</v>
      </c>
      <c r="G791" s="1">
        <v>0</v>
      </c>
      <c r="H791" s="1">
        <v>0</v>
      </c>
      <c r="I791" s="1">
        <v>0</v>
      </c>
      <c r="J791" s="1">
        <v>0</v>
      </c>
      <c r="K791" s="1">
        <v>900000000</v>
      </c>
      <c r="L791" s="1">
        <v>93866839.599999994</v>
      </c>
      <c r="M791" s="1">
        <v>200000000</v>
      </c>
      <c r="N791" s="1">
        <v>761034307</v>
      </c>
      <c r="O791" s="1">
        <v>278146938</v>
      </c>
      <c r="P791" s="1">
        <v>-10320448.300000001</v>
      </c>
      <c r="Q791" s="1">
        <v>23406095.399999999</v>
      </c>
      <c r="R791" s="1">
        <v>92869108</v>
      </c>
      <c r="S791" s="1">
        <v>26936558.399999999</v>
      </c>
      <c r="T791" s="1">
        <v>26033784.300000001</v>
      </c>
      <c r="U791" s="1">
        <v>340400053</v>
      </c>
      <c r="V791" s="1">
        <v>212546482</v>
      </c>
      <c r="W791" s="1">
        <v>146300622</v>
      </c>
      <c r="X791" s="1">
        <v>0</v>
      </c>
      <c r="Y791" s="1">
        <v>0</v>
      </c>
      <c r="Z791" s="1">
        <v>0</v>
      </c>
      <c r="AA791" s="1">
        <v>0</v>
      </c>
    </row>
    <row r="792" spans="1:27" x14ac:dyDescent="0.2">
      <c r="A792" s="1">
        <v>17389224</v>
      </c>
      <c r="B792" s="1">
        <v>341041725</v>
      </c>
      <c r="C792" s="1">
        <v>1185000000</v>
      </c>
      <c r="D792" s="1">
        <v>-35958028.700000003</v>
      </c>
      <c r="E792" s="1">
        <v>100000000</v>
      </c>
      <c r="F792" s="1">
        <v>8900000000</v>
      </c>
      <c r="G792" s="1">
        <v>0</v>
      </c>
      <c r="H792" s="1">
        <v>0</v>
      </c>
      <c r="I792" s="1">
        <v>0</v>
      </c>
      <c r="J792" s="1">
        <v>0</v>
      </c>
      <c r="K792" s="1">
        <v>1100000000</v>
      </c>
      <c r="L792" s="1">
        <v>69098147.299999997</v>
      </c>
      <c r="M792" s="1">
        <v>100000000</v>
      </c>
      <c r="N792" s="1">
        <v>833509600</v>
      </c>
      <c r="O792" s="1">
        <v>500716846</v>
      </c>
      <c r="P792" s="1">
        <v>21383971</v>
      </c>
      <c r="Q792" s="1">
        <v>-140211736</v>
      </c>
      <c r="R792" s="1">
        <v>93845234.200000003</v>
      </c>
      <c r="S792" s="1">
        <v>39346675.299999997</v>
      </c>
      <c r="T792" s="1">
        <v>21784066.800000001</v>
      </c>
      <c r="U792" s="1">
        <v>415363557</v>
      </c>
      <c r="V792" s="1">
        <v>305457341</v>
      </c>
      <c r="W792" s="1">
        <v>92778593.400000006</v>
      </c>
      <c r="X792" s="1">
        <v>0</v>
      </c>
      <c r="Y792" s="1">
        <v>0</v>
      </c>
      <c r="Z792" s="1">
        <v>0</v>
      </c>
      <c r="AA792" s="1">
        <v>0</v>
      </c>
    </row>
    <row r="793" spans="1:27" x14ac:dyDescent="0.2">
      <c r="A793" s="1">
        <v>17389227</v>
      </c>
      <c r="B793" s="1">
        <v>304945207</v>
      </c>
      <c r="C793" s="1">
        <v>1185000000</v>
      </c>
      <c r="D793" s="1">
        <v>-36095536.100000001</v>
      </c>
      <c r="E793" s="1">
        <v>100000000</v>
      </c>
      <c r="F793" s="1">
        <v>14500000000</v>
      </c>
      <c r="G793" s="1">
        <v>0</v>
      </c>
      <c r="H793" s="1">
        <v>0</v>
      </c>
      <c r="I793" s="1">
        <v>0</v>
      </c>
      <c r="J793" s="1">
        <v>100000000</v>
      </c>
      <c r="K793" s="1">
        <v>1300000000</v>
      </c>
      <c r="L793" s="1">
        <v>80561991.5</v>
      </c>
      <c r="M793" s="1">
        <v>200000000</v>
      </c>
      <c r="N793" s="1">
        <v>807751566</v>
      </c>
      <c r="O793" s="1">
        <v>434974747</v>
      </c>
      <c r="P793" s="1">
        <v>7328478.5199999996</v>
      </c>
      <c r="Q793" s="1">
        <v>72199711.400000006</v>
      </c>
      <c r="R793" s="1">
        <v>53364308</v>
      </c>
      <c r="S793" s="1">
        <v>48950567.200000003</v>
      </c>
      <c r="T793" s="1">
        <v>48611120.100000001</v>
      </c>
      <c r="U793" s="1">
        <v>426514043</v>
      </c>
      <c r="V793" s="1">
        <v>316519679</v>
      </c>
      <c r="W793" s="1">
        <v>142897422</v>
      </c>
      <c r="X793" s="1">
        <v>0</v>
      </c>
      <c r="Y793" s="1">
        <v>0</v>
      </c>
      <c r="Z793" s="1">
        <v>0</v>
      </c>
      <c r="AA793" s="1">
        <v>0</v>
      </c>
    </row>
    <row r="794" spans="1:27" x14ac:dyDescent="0.2">
      <c r="A794" s="1">
        <v>17389233</v>
      </c>
      <c r="B794" s="1">
        <v>317512314</v>
      </c>
      <c r="C794" s="1">
        <v>1185000000</v>
      </c>
      <c r="D794" s="1">
        <v>-26043249.199999999</v>
      </c>
      <c r="E794" s="1">
        <v>200000000</v>
      </c>
      <c r="F794" s="1">
        <v>15800000000</v>
      </c>
      <c r="G794" s="1">
        <v>0</v>
      </c>
      <c r="H794" s="1">
        <v>0</v>
      </c>
      <c r="I794" s="1">
        <v>0</v>
      </c>
      <c r="J794" s="1">
        <v>0</v>
      </c>
      <c r="K794" s="1">
        <v>1400000000</v>
      </c>
      <c r="L794" s="1">
        <v>55155803.299999997</v>
      </c>
      <c r="M794" s="1">
        <v>200000000</v>
      </c>
      <c r="N794" s="1">
        <v>902533819</v>
      </c>
      <c r="O794" s="1">
        <v>605902778</v>
      </c>
      <c r="P794" s="1">
        <v>16171653.199999999</v>
      </c>
      <c r="Q794" s="1">
        <v>32613836.300000001</v>
      </c>
      <c r="R794" s="1">
        <v>86042063.299999997</v>
      </c>
      <c r="S794" s="1">
        <v>34297447.399999999</v>
      </c>
      <c r="T794" s="1">
        <v>21616739.399999999</v>
      </c>
      <c r="U794" s="1">
        <v>477033024</v>
      </c>
      <c r="V794" s="1">
        <v>368674080</v>
      </c>
      <c r="W794" s="1">
        <v>98416772.700000003</v>
      </c>
      <c r="X794" s="1">
        <v>0</v>
      </c>
      <c r="Y794" s="1">
        <v>0</v>
      </c>
      <c r="Z794" s="1">
        <v>0</v>
      </c>
      <c r="AA794" s="1">
        <v>0</v>
      </c>
    </row>
    <row r="795" spans="1:27" x14ac:dyDescent="0.2">
      <c r="A795" s="1">
        <v>17389235</v>
      </c>
      <c r="B795" s="1">
        <v>282188820</v>
      </c>
      <c r="C795" s="1">
        <v>1185000000</v>
      </c>
      <c r="D795" s="1">
        <v>-30283359.800000001</v>
      </c>
      <c r="E795" s="1">
        <v>0</v>
      </c>
      <c r="F795" s="1">
        <v>9500000000</v>
      </c>
      <c r="G795" s="1">
        <v>0</v>
      </c>
      <c r="H795" s="1">
        <v>0</v>
      </c>
      <c r="I795" s="1">
        <v>0</v>
      </c>
      <c r="J795" s="1">
        <v>0</v>
      </c>
      <c r="K795" s="1">
        <v>1100000000</v>
      </c>
      <c r="L795" s="1">
        <v>55820609.600000001</v>
      </c>
      <c r="M795" s="1">
        <v>100000000</v>
      </c>
      <c r="N795" s="1">
        <v>816471444</v>
      </c>
      <c r="O795" s="1">
        <v>447811448</v>
      </c>
      <c r="P795" s="1">
        <v>12076205.1</v>
      </c>
      <c r="Q795" s="1">
        <v>77052631.599999994</v>
      </c>
      <c r="R795" s="1">
        <v>65580884.100000001</v>
      </c>
      <c r="S795" s="1">
        <v>41239501.799999997</v>
      </c>
      <c r="T795" s="1">
        <v>20576297.100000001</v>
      </c>
      <c r="U795" s="1">
        <v>392020948</v>
      </c>
      <c r="V795" s="1">
        <v>306440741</v>
      </c>
      <c r="W795" s="1">
        <v>93473669.700000003</v>
      </c>
      <c r="X795" s="1">
        <v>0</v>
      </c>
      <c r="Y795" s="1">
        <v>0</v>
      </c>
      <c r="Z795" s="1">
        <v>0</v>
      </c>
      <c r="AA795" s="1">
        <v>0</v>
      </c>
    </row>
    <row r="796" spans="1:27" x14ac:dyDescent="0.2">
      <c r="A796" s="1">
        <v>17389238</v>
      </c>
      <c r="B796" s="1">
        <v>307610317</v>
      </c>
      <c r="C796" s="1">
        <v>1185000000</v>
      </c>
      <c r="D796" s="1">
        <v>-24205660.199999999</v>
      </c>
      <c r="E796" s="1">
        <v>100000000</v>
      </c>
      <c r="F796" s="1">
        <v>12300000000</v>
      </c>
      <c r="G796" s="1">
        <v>0</v>
      </c>
      <c r="H796" s="1">
        <v>0</v>
      </c>
      <c r="I796" s="1">
        <v>0</v>
      </c>
      <c r="J796" s="1">
        <v>0</v>
      </c>
      <c r="K796" s="1">
        <v>1200000000</v>
      </c>
      <c r="L796" s="1">
        <v>57672967.100000001</v>
      </c>
      <c r="M796" s="1">
        <v>100000000</v>
      </c>
      <c r="N796" s="1">
        <v>837972900</v>
      </c>
      <c r="O796" s="1">
        <v>493968254</v>
      </c>
      <c r="P796" s="1">
        <v>16031810.199999999</v>
      </c>
      <c r="Q796" s="1">
        <v>105555556</v>
      </c>
      <c r="R796" s="1">
        <v>89346962.700000003</v>
      </c>
      <c r="S796" s="1">
        <v>43631553.299999997</v>
      </c>
      <c r="T796" s="1">
        <v>20128447.199999999</v>
      </c>
      <c r="U796" s="1">
        <v>480158900</v>
      </c>
      <c r="V796" s="1">
        <v>373272072</v>
      </c>
      <c r="W796" s="1">
        <v>122155964</v>
      </c>
      <c r="X796" s="1">
        <v>0</v>
      </c>
      <c r="Y796" s="1">
        <v>0</v>
      </c>
      <c r="Z796" s="1">
        <v>0</v>
      </c>
      <c r="AA796" s="1">
        <v>0</v>
      </c>
    </row>
    <row r="797" spans="1:27" x14ac:dyDescent="0.2">
      <c r="A797" s="1">
        <v>17389240</v>
      </c>
      <c r="B797" s="1">
        <v>297084001</v>
      </c>
      <c r="C797" s="1">
        <v>1185000000</v>
      </c>
      <c r="D797" s="1">
        <v>-30057066</v>
      </c>
      <c r="E797" s="1">
        <v>0</v>
      </c>
      <c r="F797" s="1">
        <v>8900000000</v>
      </c>
      <c r="G797" s="1">
        <v>0</v>
      </c>
      <c r="H797" s="1">
        <v>0</v>
      </c>
      <c r="I797" s="1">
        <v>0</v>
      </c>
      <c r="J797" s="1">
        <v>0</v>
      </c>
      <c r="K797" s="1">
        <v>1000000000</v>
      </c>
      <c r="L797" s="1">
        <v>51208331.299999997</v>
      </c>
      <c r="M797" s="1">
        <v>100000000</v>
      </c>
      <c r="N797" s="1">
        <v>794448940</v>
      </c>
      <c r="O797" s="1">
        <v>403174603</v>
      </c>
      <c r="P797" s="1">
        <v>18441496.199999999</v>
      </c>
      <c r="Q797" s="1">
        <v>-120227759</v>
      </c>
      <c r="R797" s="1">
        <v>82534028.700000003</v>
      </c>
      <c r="S797" s="1">
        <v>44768573.600000001</v>
      </c>
      <c r="T797" s="1">
        <v>20545022.399999999</v>
      </c>
      <c r="U797" s="1">
        <v>384965669</v>
      </c>
      <c r="V797" s="1">
        <v>273070772</v>
      </c>
      <c r="W797" s="1">
        <v>121128576</v>
      </c>
      <c r="X797" s="1">
        <v>0</v>
      </c>
      <c r="Y797" s="1">
        <v>0</v>
      </c>
      <c r="Z797" s="1">
        <v>0</v>
      </c>
      <c r="AA797" s="1">
        <v>0</v>
      </c>
    </row>
    <row r="798" spans="1:27" x14ac:dyDescent="0.2">
      <c r="A798" s="1">
        <v>17389257</v>
      </c>
      <c r="B798" s="1">
        <v>198099509</v>
      </c>
      <c r="C798" s="1">
        <v>1190000000</v>
      </c>
      <c r="D798" s="1">
        <v>-37674167.100000001</v>
      </c>
      <c r="E798" s="1">
        <v>0</v>
      </c>
      <c r="F798" s="1">
        <v>24000000000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75373828</v>
      </c>
      <c r="M798" s="1">
        <v>0</v>
      </c>
      <c r="N798" s="1">
        <v>703714499</v>
      </c>
      <c r="O798" s="1">
        <v>156199678</v>
      </c>
      <c r="P798" s="1">
        <v>-652579.16700000002</v>
      </c>
      <c r="Q798" s="1">
        <v>-8581238.4199999999</v>
      </c>
      <c r="R798" s="1">
        <v>77363802.5</v>
      </c>
      <c r="S798" s="1">
        <v>137287442</v>
      </c>
      <c r="T798" s="1">
        <v>109992638</v>
      </c>
      <c r="U798" s="1">
        <v>383918134</v>
      </c>
      <c r="V798" s="1">
        <v>292882851</v>
      </c>
      <c r="W798" s="1">
        <v>175716204</v>
      </c>
      <c r="X798" s="1">
        <v>0</v>
      </c>
      <c r="Y798" s="1">
        <v>0</v>
      </c>
      <c r="Z798" s="1">
        <v>0</v>
      </c>
      <c r="AA798" s="1">
        <v>0</v>
      </c>
    </row>
    <row r="799" spans="1:27" x14ac:dyDescent="0.2">
      <c r="A799" s="1">
        <v>17389258</v>
      </c>
      <c r="B799" s="1">
        <v>239214722</v>
      </c>
      <c r="C799" s="1">
        <v>1185000000</v>
      </c>
      <c r="D799" s="1">
        <v>-29740657.699999999</v>
      </c>
      <c r="E799" s="1">
        <v>100000000</v>
      </c>
      <c r="F799" s="1">
        <v>10000000000</v>
      </c>
      <c r="G799" s="1">
        <v>0</v>
      </c>
      <c r="H799" s="1">
        <v>0</v>
      </c>
      <c r="I799" s="1">
        <v>0</v>
      </c>
      <c r="J799" s="1">
        <v>0</v>
      </c>
      <c r="K799" s="1">
        <v>800000000</v>
      </c>
      <c r="L799" s="1">
        <v>78098170</v>
      </c>
      <c r="M799" s="1">
        <v>100000000</v>
      </c>
      <c r="N799" s="1">
        <v>752788767</v>
      </c>
      <c r="O799" s="1">
        <v>294444444</v>
      </c>
      <c r="P799" s="1">
        <v>-23434052.199999999</v>
      </c>
      <c r="Q799" s="1">
        <v>-7016677.7199999997</v>
      </c>
      <c r="R799" s="1">
        <v>112791555</v>
      </c>
      <c r="S799" s="1">
        <v>31051397.199999999</v>
      </c>
      <c r="T799" s="1">
        <v>36855786</v>
      </c>
      <c r="U799" s="1">
        <v>371119513</v>
      </c>
      <c r="V799" s="1">
        <v>247969517</v>
      </c>
      <c r="W799" s="1">
        <v>136456686</v>
      </c>
      <c r="X799" s="1">
        <v>100000000</v>
      </c>
      <c r="Y799" s="1">
        <v>0</v>
      </c>
      <c r="Z799" s="1">
        <v>0</v>
      </c>
      <c r="AA799" s="1">
        <v>0</v>
      </c>
    </row>
    <row r="800" spans="1:27" x14ac:dyDescent="0.2">
      <c r="A800" s="1">
        <v>17389260</v>
      </c>
      <c r="B800" s="1">
        <v>244547085</v>
      </c>
      <c r="C800" s="1">
        <v>1185000000</v>
      </c>
      <c r="D800" s="1">
        <v>-35309704.399999999</v>
      </c>
      <c r="E800" s="1">
        <v>100000000</v>
      </c>
      <c r="F800" s="1">
        <v>20000000000</v>
      </c>
      <c r="G800" s="1">
        <v>0</v>
      </c>
      <c r="H800" s="1">
        <v>0</v>
      </c>
      <c r="I800" s="1">
        <v>0</v>
      </c>
      <c r="J800" s="1">
        <v>0</v>
      </c>
      <c r="K800" s="1">
        <v>600000000</v>
      </c>
      <c r="L800" s="1">
        <v>93448688.299999997</v>
      </c>
      <c r="M800" s="1">
        <v>100000000</v>
      </c>
      <c r="N800" s="1">
        <v>784908445</v>
      </c>
      <c r="O800" s="1">
        <v>333387800</v>
      </c>
      <c r="P800" s="1">
        <v>-1007421.86</v>
      </c>
      <c r="Q800" s="1">
        <v>-12594852.699999999</v>
      </c>
      <c r="R800" s="1">
        <v>128511303</v>
      </c>
      <c r="S800" s="1">
        <v>84605331.299999997</v>
      </c>
      <c r="T800" s="1">
        <v>55794197.299999997</v>
      </c>
      <c r="U800" s="1">
        <v>391977642</v>
      </c>
      <c r="V800" s="1">
        <v>280016475</v>
      </c>
      <c r="W800" s="1">
        <v>145753853</v>
      </c>
      <c r="X800" s="1">
        <v>0</v>
      </c>
      <c r="Y800" s="1">
        <v>0</v>
      </c>
      <c r="Z800" s="1">
        <v>0</v>
      </c>
      <c r="AA800" s="1">
        <v>0</v>
      </c>
    </row>
    <row r="801" spans="1:27" x14ac:dyDescent="0.2">
      <c r="A801" s="1">
        <v>17389288</v>
      </c>
      <c r="B801" s="1">
        <v>266122626</v>
      </c>
      <c r="C801" s="1">
        <v>1185000000</v>
      </c>
      <c r="D801" s="1">
        <v>-36035217.899999999</v>
      </c>
      <c r="E801" s="1">
        <v>0</v>
      </c>
      <c r="F801" s="1">
        <v>6700000000</v>
      </c>
      <c r="G801" s="1">
        <v>0</v>
      </c>
      <c r="H801" s="1">
        <v>0</v>
      </c>
      <c r="I801" s="1">
        <v>0</v>
      </c>
      <c r="J801" s="1">
        <v>0</v>
      </c>
      <c r="K801" s="1">
        <v>700000000</v>
      </c>
      <c r="L801" s="1">
        <v>61250809.5</v>
      </c>
      <c r="M801" s="1">
        <v>100000000</v>
      </c>
      <c r="N801" s="1">
        <v>837828463</v>
      </c>
      <c r="O801" s="1">
        <v>324334175</v>
      </c>
      <c r="P801" s="1">
        <v>0</v>
      </c>
      <c r="Q801" s="1">
        <v>24528480.699999999</v>
      </c>
      <c r="R801" s="1">
        <v>111879419</v>
      </c>
      <c r="S801" s="1">
        <v>29331486.899999999</v>
      </c>
      <c r="T801" s="1">
        <v>54814732.299999997</v>
      </c>
      <c r="U801" s="1">
        <v>353350298</v>
      </c>
      <c r="V801" s="1">
        <v>132693665</v>
      </c>
      <c r="W801" s="1">
        <v>89781510.799999997</v>
      </c>
      <c r="X801" s="1">
        <v>0</v>
      </c>
      <c r="Y801" s="1">
        <v>0</v>
      </c>
      <c r="Z801" s="1">
        <v>0</v>
      </c>
      <c r="AA801" s="1">
        <v>0</v>
      </c>
    </row>
    <row r="802" spans="1:27" x14ac:dyDescent="0.2">
      <c r="A802" s="1">
        <v>17389291</v>
      </c>
      <c r="B802" s="1">
        <v>261057724</v>
      </c>
      <c r="C802" s="1">
        <v>1185000000</v>
      </c>
      <c r="D802" s="1">
        <v>-29740519.5</v>
      </c>
      <c r="E802" s="1">
        <v>100000000</v>
      </c>
      <c r="F802" s="1">
        <v>8800000000</v>
      </c>
      <c r="G802" s="1">
        <v>0</v>
      </c>
      <c r="H802" s="1">
        <v>0</v>
      </c>
      <c r="I802" s="1">
        <v>0</v>
      </c>
      <c r="J802" s="1">
        <v>0</v>
      </c>
      <c r="K802" s="1">
        <v>800000000</v>
      </c>
      <c r="L802" s="1">
        <v>67509780</v>
      </c>
      <c r="M802" s="1">
        <v>100000000</v>
      </c>
      <c r="N802" s="1">
        <v>825302270</v>
      </c>
      <c r="O802" s="1">
        <v>319720774</v>
      </c>
      <c r="P802" s="1">
        <v>0</v>
      </c>
      <c r="Q802" s="1">
        <v>-54669563.299999997</v>
      </c>
      <c r="R802" s="1">
        <v>128213491</v>
      </c>
      <c r="S802" s="1">
        <v>26932270.800000001</v>
      </c>
      <c r="T802" s="1">
        <v>50659545.5</v>
      </c>
      <c r="U802" s="1">
        <v>373877935</v>
      </c>
      <c r="V802" s="1">
        <v>148507097</v>
      </c>
      <c r="W802" s="1">
        <v>105897487</v>
      </c>
      <c r="X802" s="1">
        <v>100000000</v>
      </c>
      <c r="Y802" s="1">
        <v>0</v>
      </c>
      <c r="Z802" s="1">
        <v>0</v>
      </c>
      <c r="AA802" s="1">
        <v>0</v>
      </c>
    </row>
    <row r="803" spans="1:27" x14ac:dyDescent="0.2">
      <c r="A803" s="1">
        <v>17389294</v>
      </c>
      <c r="B803" s="1">
        <v>266122626</v>
      </c>
      <c r="C803" s="1">
        <v>1185000000</v>
      </c>
      <c r="D803" s="1">
        <v>-36028738</v>
      </c>
      <c r="E803" s="1">
        <v>0</v>
      </c>
      <c r="F803" s="1">
        <v>7600000000</v>
      </c>
      <c r="G803" s="1">
        <v>0</v>
      </c>
      <c r="H803" s="1">
        <v>0</v>
      </c>
      <c r="I803" s="1">
        <v>0</v>
      </c>
      <c r="J803" s="1">
        <v>0</v>
      </c>
      <c r="K803" s="1">
        <v>700000000</v>
      </c>
      <c r="L803" s="1">
        <v>61280155.399999999</v>
      </c>
      <c r="M803" s="1">
        <v>100000000</v>
      </c>
      <c r="N803" s="1">
        <v>892326119</v>
      </c>
      <c r="O803" s="1">
        <v>319324997</v>
      </c>
      <c r="P803" s="1">
        <v>0</v>
      </c>
      <c r="Q803" s="1">
        <v>25158270</v>
      </c>
      <c r="R803" s="1">
        <v>76126155.5</v>
      </c>
      <c r="S803" s="1">
        <v>29332065.699999999</v>
      </c>
      <c r="T803" s="1">
        <v>70575925.5</v>
      </c>
      <c r="U803" s="1">
        <v>356648925</v>
      </c>
      <c r="V803" s="1">
        <v>137386743</v>
      </c>
      <c r="W803" s="1">
        <v>90418899.700000003</v>
      </c>
      <c r="X803" s="1">
        <v>0</v>
      </c>
      <c r="Y803" s="1">
        <v>0</v>
      </c>
      <c r="Z803" s="1">
        <v>0</v>
      </c>
      <c r="AA803" s="1">
        <v>0</v>
      </c>
    </row>
    <row r="804" spans="1:27" x14ac:dyDescent="0.2">
      <c r="A804" s="1">
        <v>17389296</v>
      </c>
      <c r="B804" s="1">
        <v>252192809</v>
      </c>
      <c r="C804" s="1">
        <v>1199635520</v>
      </c>
      <c r="D804" s="1">
        <v>-26643769.300000001</v>
      </c>
      <c r="E804" s="1">
        <v>200000000</v>
      </c>
      <c r="F804" s="1">
        <v>15600000000</v>
      </c>
      <c r="G804" s="1">
        <v>0</v>
      </c>
      <c r="H804" s="1">
        <v>0</v>
      </c>
      <c r="I804" s="1">
        <v>0</v>
      </c>
      <c r="J804" s="1">
        <v>0</v>
      </c>
      <c r="K804" s="1">
        <v>300000000</v>
      </c>
      <c r="L804" s="1">
        <v>86422857.400000006</v>
      </c>
      <c r="M804" s="1">
        <v>0</v>
      </c>
      <c r="N804" s="1">
        <v>872660150</v>
      </c>
      <c r="O804" s="1">
        <v>335694027</v>
      </c>
      <c r="P804" s="1">
        <v>7174642.4000000004</v>
      </c>
      <c r="Q804" s="1">
        <v>6349466.2999999998</v>
      </c>
      <c r="R804" s="1">
        <v>91032234.099999994</v>
      </c>
      <c r="S804" s="1">
        <v>44781992.600000001</v>
      </c>
      <c r="T804" s="1">
        <v>39927724.600000001</v>
      </c>
      <c r="U804" s="1">
        <v>536938188</v>
      </c>
      <c r="V804" s="1">
        <v>316519797</v>
      </c>
      <c r="W804" s="1">
        <v>143688317</v>
      </c>
      <c r="X804" s="1">
        <v>0</v>
      </c>
      <c r="Y804" s="1">
        <v>0</v>
      </c>
      <c r="Z804" s="1">
        <v>0</v>
      </c>
      <c r="AA804" s="1">
        <v>0</v>
      </c>
    </row>
    <row r="805" spans="1:27" x14ac:dyDescent="0.2">
      <c r="A805" s="1">
        <v>17389300</v>
      </c>
      <c r="B805" s="1">
        <v>268076076</v>
      </c>
      <c r="C805" s="1">
        <v>1185000000</v>
      </c>
      <c r="D805" s="1">
        <v>-35964859.5</v>
      </c>
      <c r="E805" s="1">
        <v>100000000</v>
      </c>
      <c r="F805" s="1">
        <v>28900000000</v>
      </c>
      <c r="G805" s="1">
        <v>0</v>
      </c>
      <c r="H805" s="1">
        <v>0</v>
      </c>
      <c r="I805" s="1">
        <v>0</v>
      </c>
      <c r="J805" s="1">
        <v>0</v>
      </c>
      <c r="K805" s="1">
        <v>1000000000</v>
      </c>
      <c r="L805" s="1">
        <v>73006568.799999997</v>
      </c>
      <c r="M805" s="1">
        <v>100000000</v>
      </c>
      <c r="N805" s="1">
        <v>740517591</v>
      </c>
      <c r="O805" s="1">
        <v>253611111</v>
      </c>
      <c r="P805" s="1">
        <v>-11335.4755</v>
      </c>
      <c r="Q805" s="1">
        <v>5008488.4800000004</v>
      </c>
      <c r="R805" s="1">
        <v>76700086.400000006</v>
      </c>
      <c r="S805" s="1">
        <v>115312683</v>
      </c>
      <c r="T805" s="1">
        <v>105339282</v>
      </c>
      <c r="U805" s="1">
        <v>427833745</v>
      </c>
      <c r="V805" s="1">
        <v>322920399</v>
      </c>
      <c r="W805" s="1">
        <v>175315561</v>
      </c>
      <c r="X805" s="1">
        <v>0</v>
      </c>
      <c r="Y805" s="1">
        <v>0</v>
      </c>
      <c r="Z805" s="1">
        <v>0</v>
      </c>
      <c r="AA805" s="1">
        <v>0</v>
      </c>
    </row>
    <row r="806" spans="1:27" x14ac:dyDescent="0.2">
      <c r="A806" s="1">
        <v>17389305</v>
      </c>
      <c r="B806" s="1">
        <v>209549317</v>
      </c>
      <c r="C806" s="1">
        <v>1199340590</v>
      </c>
      <c r="D806" s="1">
        <v>-40905972.399999999</v>
      </c>
      <c r="E806" s="1">
        <v>0</v>
      </c>
      <c r="F806" s="1">
        <v>17800000000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77692307.5</v>
      </c>
      <c r="M806" s="1">
        <v>0</v>
      </c>
      <c r="N806" s="1">
        <v>726186721</v>
      </c>
      <c r="O806" s="1">
        <v>162152778</v>
      </c>
      <c r="P806" s="1">
        <v>-137868.103</v>
      </c>
      <c r="Q806" s="1">
        <v>-2474170.7400000002</v>
      </c>
      <c r="R806" s="1">
        <v>99631903.5</v>
      </c>
      <c r="S806" s="1">
        <v>121503921</v>
      </c>
      <c r="T806" s="1">
        <v>77885166.200000003</v>
      </c>
      <c r="U806" s="1">
        <v>360869201</v>
      </c>
      <c r="V806" s="1">
        <v>295894324</v>
      </c>
      <c r="W806" s="1">
        <v>157893428</v>
      </c>
      <c r="X806" s="1">
        <v>0</v>
      </c>
      <c r="Y806" s="1">
        <v>0</v>
      </c>
      <c r="Z806" s="1">
        <v>0</v>
      </c>
      <c r="AA806" s="1">
        <v>0</v>
      </c>
    </row>
    <row r="807" spans="1:27" x14ac:dyDescent="0.2">
      <c r="A807" s="1">
        <v>17389313</v>
      </c>
      <c r="B807" s="1">
        <v>212418542</v>
      </c>
      <c r="C807" s="1">
        <v>1185000000</v>
      </c>
      <c r="D807" s="1">
        <v>-18622343.5</v>
      </c>
      <c r="E807" s="1">
        <v>0</v>
      </c>
      <c r="F807" s="1">
        <v>17700000000</v>
      </c>
      <c r="G807" s="1">
        <v>0</v>
      </c>
      <c r="H807" s="1">
        <v>0</v>
      </c>
      <c r="I807" s="1">
        <v>0</v>
      </c>
      <c r="J807" s="1">
        <v>0</v>
      </c>
      <c r="K807" s="1">
        <v>1500000000</v>
      </c>
      <c r="L807" s="1">
        <v>72405561.599999994</v>
      </c>
      <c r="M807" s="1">
        <v>200000000</v>
      </c>
      <c r="N807" s="1">
        <v>777013458</v>
      </c>
      <c r="O807" s="1">
        <v>321333333</v>
      </c>
      <c r="P807" s="1">
        <v>3081266.89</v>
      </c>
      <c r="Q807" s="1">
        <v>-25192194</v>
      </c>
      <c r="R807" s="1">
        <v>85241345.400000006</v>
      </c>
      <c r="S807" s="1">
        <v>84657073.299999997</v>
      </c>
      <c r="T807" s="1">
        <v>51359732.700000003</v>
      </c>
      <c r="U807" s="1">
        <v>386659796</v>
      </c>
      <c r="V807" s="1">
        <v>282787327</v>
      </c>
      <c r="W807" s="1">
        <v>172875753</v>
      </c>
      <c r="X807" s="1">
        <v>0</v>
      </c>
      <c r="Y807" s="1">
        <v>0</v>
      </c>
      <c r="Z807" s="1">
        <v>0</v>
      </c>
      <c r="AA807" s="1">
        <v>0</v>
      </c>
    </row>
    <row r="808" spans="1:27" x14ac:dyDescent="0.2">
      <c r="A808" s="1">
        <v>17389314</v>
      </c>
      <c r="B808" s="1">
        <v>203485880</v>
      </c>
      <c r="C808" s="1">
        <v>1189000000</v>
      </c>
      <c r="D808" s="1">
        <v>-39450759.5</v>
      </c>
      <c r="E808" s="1">
        <v>0</v>
      </c>
      <c r="F808" s="1">
        <v>12900000000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73837293</v>
      </c>
      <c r="M808" s="1">
        <v>0</v>
      </c>
      <c r="N808" s="1">
        <v>716378009</v>
      </c>
      <c r="O808" s="1">
        <v>160752688</v>
      </c>
      <c r="P808" s="1">
        <v>-826400.94900000002</v>
      </c>
      <c r="Q808" s="1">
        <v>-5452132.6200000001</v>
      </c>
      <c r="R808" s="1">
        <v>93573456.799999997</v>
      </c>
      <c r="S808" s="1">
        <v>101398284</v>
      </c>
      <c r="T808" s="1">
        <v>64545140.899999999</v>
      </c>
      <c r="U808" s="1">
        <v>361600614</v>
      </c>
      <c r="V808" s="1">
        <v>278400439</v>
      </c>
      <c r="W808" s="1">
        <v>159992926</v>
      </c>
      <c r="X808" s="1">
        <v>0</v>
      </c>
      <c r="Y808" s="1">
        <v>0</v>
      </c>
      <c r="Z808" s="1">
        <v>0</v>
      </c>
      <c r="AA808" s="1">
        <v>0</v>
      </c>
    </row>
    <row r="809" spans="1:27" x14ac:dyDescent="0.2">
      <c r="A809" s="1">
        <v>17389334</v>
      </c>
      <c r="B809" s="1">
        <v>212201346</v>
      </c>
      <c r="C809" s="1">
        <v>1189000000</v>
      </c>
      <c r="D809" s="1">
        <v>-31202660.300000001</v>
      </c>
      <c r="E809" s="1">
        <v>200000000</v>
      </c>
      <c r="F809" s="1">
        <v>16100000000</v>
      </c>
      <c r="G809" s="1">
        <v>0</v>
      </c>
      <c r="H809" s="1">
        <v>0</v>
      </c>
      <c r="I809" s="1">
        <v>0</v>
      </c>
      <c r="J809" s="1">
        <v>0</v>
      </c>
      <c r="K809" s="1">
        <v>500000000</v>
      </c>
      <c r="L809" s="1">
        <v>95606705.599999994</v>
      </c>
      <c r="M809" s="1">
        <v>0</v>
      </c>
      <c r="N809" s="1">
        <v>743673010</v>
      </c>
      <c r="O809" s="1">
        <v>216520468</v>
      </c>
      <c r="P809" s="1">
        <v>-352431.06</v>
      </c>
      <c r="Q809" s="1">
        <v>-8197014.9299999997</v>
      </c>
      <c r="R809" s="1">
        <v>122021663</v>
      </c>
      <c r="S809" s="1">
        <v>93668447.700000003</v>
      </c>
      <c r="T809" s="1">
        <v>68547663.400000006</v>
      </c>
      <c r="U809" s="1">
        <v>352195165</v>
      </c>
      <c r="V809" s="1">
        <v>301121179</v>
      </c>
      <c r="W809" s="1">
        <v>159377858</v>
      </c>
      <c r="X809" s="1">
        <v>100000000</v>
      </c>
      <c r="Y809" s="1">
        <v>0</v>
      </c>
      <c r="Z809" s="1">
        <v>0</v>
      </c>
      <c r="AA809" s="1">
        <v>0</v>
      </c>
    </row>
    <row r="810" spans="1:27" x14ac:dyDescent="0.2">
      <c r="A810" s="1">
        <v>17389339</v>
      </c>
      <c r="B810" s="1">
        <v>190450390</v>
      </c>
      <c r="C810" s="1">
        <v>1190000000</v>
      </c>
      <c r="D810" s="1">
        <v>-26614597</v>
      </c>
      <c r="E810" s="1">
        <v>200000000</v>
      </c>
      <c r="F810" s="1">
        <v>44500000000</v>
      </c>
      <c r="G810" s="1">
        <v>0</v>
      </c>
      <c r="H810" s="1">
        <v>0</v>
      </c>
      <c r="I810" s="1">
        <v>0</v>
      </c>
      <c r="J810" s="1">
        <v>0</v>
      </c>
      <c r="K810" s="1">
        <v>500000000</v>
      </c>
      <c r="L810" s="1">
        <v>88407433.799999997</v>
      </c>
      <c r="M810" s="1">
        <v>0</v>
      </c>
      <c r="N810" s="1">
        <v>730610221</v>
      </c>
      <c r="O810" s="1">
        <v>210327635</v>
      </c>
      <c r="P810" s="1">
        <v>-10426.174300000001</v>
      </c>
      <c r="Q810" s="1">
        <v>2973162.94</v>
      </c>
      <c r="R810" s="1">
        <v>71898072.5</v>
      </c>
      <c r="S810" s="1">
        <v>129211330</v>
      </c>
      <c r="T810" s="1">
        <v>107988287</v>
      </c>
      <c r="U810" s="1">
        <v>497949127</v>
      </c>
      <c r="V810" s="1">
        <v>335164257</v>
      </c>
      <c r="W810" s="1">
        <v>171328238</v>
      </c>
      <c r="X810" s="1">
        <v>200000000</v>
      </c>
      <c r="Y810" s="1">
        <v>0</v>
      </c>
      <c r="Z810" s="1">
        <v>0</v>
      </c>
      <c r="AA810" s="1">
        <v>0</v>
      </c>
    </row>
    <row r="811" spans="1:27" x14ac:dyDescent="0.2">
      <c r="A811" s="1">
        <v>17389348</v>
      </c>
      <c r="B811" s="1">
        <v>323909792</v>
      </c>
      <c r="C811" s="1">
        <v>1185000000</v>
      </c>
      <c r="D811" s="1">
        <v>-29921375</v>
      </c>
      <c r="E811" s="1">
        <v>0</v>
      </c>
      <c r="F811" s="1">
        <v>13400000000</v>
      </c>
      <c r="G811" s="1">
        <v>0</v>
      </c>
      <c r="H811" s="1">
        <v>0</v>
      </c>
      <c r="I811" s="1">
        <v>0</v>
      </c>
      <c r="J811" s="1">
        <v>0</v>
      </c>
      <c r="K811" s="1">
        <v>1300000000</v>
      </c>
      <c r="L811" s="1">
        <v>53243664.299999997</v>
      </c>
      <c r="M811" s="1">
        <v>100000000</v>
      </c>
      <c r="N811" s="1">
        <v>904397028</v>
      </c>
      <c r="O811" s="1">
        <v>554498691</v>
      </c>
      <c r="P811" s="1">
        <v>24687824.800000001</v>
      </c>
      <c r="Q811" s="1">
        <v>122799815</v>
      </c>
      <c r="R811" s="1">
        <v>130187586</v>
      </c>
      <c r="S811" s="1">
        <v>24117379.899999999</v>
      </c>
      <c r="T811" s="1">
        <v>39927724.600000001</v>
      </c>
      <c r="U811" s="1">
        <v>493093537</v>
      </c>
      <c r="V811" s="1">
        <v>384071333</v>
      </c>
      <c r="W811" s="1">
        <v>93344588.200000003</v>
      </c>
      <c r="X811" s="1">
        <v>0</v>
      </c>
      <c r="Y811" s="1">
        <v>0</v>
      </c>
      <c r="Z811" s="1">
        <v>0</v>
      </c>
      <c r="AA811" s="1">
        <v>0</v>
      </c>
    </row>
    <row r="812" spans="1:27" x14ac:dyDescent="0.2">
      <c r="A812" s="1">
        <v>17389351</v>
      </c>
      <c r="B812" s="1">
        <v>204085208</v>
      </c>
      <c r="C812" s="1">
        <v>1185000000</v>
      </c>
      <c r="D812" s="1">
        <v>-30197875.5</v>
      </c>
      <c r="E812" s="1">
        <v>0</v>
      </c>
      <c r="F812" s="1">
        <v>15100000000</v>
      </c>
      <c r="G812" s="1">
        <v>0</v>
      </c>
      <c r="H812" s="1">
        <v>0</v>
      </c>
      <c r="I812" s="1">
        <v>0</v>
      </c>
      <c r="J812" s="1">
        <v>0</v>
      </c>
      <c r="K812" s="1">
        <v>1300000000</v>
      </c>
      <c r="L812" s="1">
        <v>72368446.700000003</v>
      </c>
      <c r="M812" s="1">
        <v>200000000</v>
      </c>
      <c r="N812" s="1">
        <v>729090708</v>
      </c>
      <c r="O812" s="1">
        <v>260000000</v>
      </c>
      <c r="P812" s="1">
        <v>3201670.53</v>
      </c>
      <c r="Q812" s="1">
        <v>-8248232.5199999996</v>
      </c>
      <c r="R812" s="1">
        <v>104454484</v>
      </c>
      <c r="S812" s="1">
        <v>88493028.400000006</v>
      </c>
      <c r="T812" s="1">
        <v>46991063.299999997</v>
      </c>
      <c r="U812" s="1">
        <v>369584697</v>
      </c>
      <c r="V812" s="1">
        <v>272259237</v>
      </c>
      <c r="W812" s="1">
        <v>172065014</v>
      </c>
      <c r="X812" s="1">
        <v>0</v>
      </c>
      <c r="Y812" s="1">
        <v>0</v>
      </c>
      <c r="Z812" s="1">
        <v>0</v>
      </c>
      <c r="AA812" s="1">
        <v>0</v>
      </c>
    </row>
    <row r="813" spans="1:27" x14ac:dyDescent="0.2">
      <c r="A813" s="1">
        <v>17389354</v>
      </c>
      <c r="B813" s="1">
        <v>212126087</v>
      </c>
      <c r="C813" s="1">
        <v>1185000000</v>
      </c>
      <c r="D813" s="1">
        <v>-30247452.800000001</v>
      </c>
      <c r="E813" s="1">
        <v>0</v>
      </c>
      <c r="F813" s="1">
        <v>20400000000</v>
      </c>
      <c r="G813" s="1">
        <v>0</v>
      </c>
      <c r="H813" s="1">
        <v>0</v>
      </c>
      <c r="I813" s="1">
        <v>0</v>
      </c>
      <c r="J813" s="1">
        <v>0</v>
      </c>
      <c r="K813" s="1">
        <v>1500000000</v>
      </c>
      <c r="L813" s="1">
        <v>82067087</v>
      </c>
      <c r="M813" s="1">
        <v>300000000</v>
      </c>
      <c r="N813" s="1">
        <v>721758080</v>
      </c>
      <c r="O813" s="1">
        <v>267231638</v>
      </c>
      <c r="P813" s="1">
        <v>-3662452.72</v>
      </c>
      <c r="Q813" s="1">
        <v>-1722432.09</v>
      </c>
      <c r="R813" s="1">
        <v>80810265.900000006</v>
      </c>
      <c r="S813" s="1">
        <v>90882863.799999997</v>
      </c>
      <c r="T813" s="1">
        <v>57578655.200000003</v>
      </c>
      <c r="U813" s="1">
        <v>375962645</v>
      </c>
      <c r="V813" s="1">
        <v>285740561</v>
      </c>
      <c r="W813" s="1">
        <v>175398623</v>
      </c>
      <c r="X813" s="1">
        <v>0</v>
      </c>
      <c r="Y813" s="1">
        <v>0</v>
      </c>
      <c r="Z813" s="1">
        <v>0</v>
      </c>
      <c r="AA813" s="1">
        <v>0</v>
      </c>
    </row>
    <row r="814" spans="1:27" x14ac:dyDescent="0.2">
      <c r="A814" s="1">
        <v>17389361</v>
      </c>
      <c r="B814" s="1">
        <v>307610317</v>
      </c>
      <c r="C814" s="1">
        <v>1185000000</v>
      </c>
      <c r="D814" s="1">
        <v>-28100833.100000001</v>
      </c>
      <c r="E814" s="1">
        <v>0</v>
      </c>
      <c r="F814" s="1">
        <v>9600000000</v>
      </c>
      <c r="G814" s="1">
        <v>0</v>
      </c>
      <c r="H814" s="1">
        <v>0</v>
      </c>
      <c r="I814" s="1">
        <v>0</v>
      </c>
      <c r="J814" s="1">
        <v>0</v>
      </c>
      <c r="K814" s="1">
        <v>1000000000</v>
      </c>
      <c r="L814" s="1">
        <v>77960490.099999994</v>
      </c>
      <c r="M814" s="1">
        <v>200000000</v>
      </c>
      <c r="N814" s="1">
        <v>751209412</v>
      </c>
      <c r="O814" s="1">
        <v>266957153</v>
      </c>
      <c r="P814" s="1">
        <v>34285813.899999999</v>
      </c>
      <c r="Q814" s="1">
        <v>-66696177.600000001</v>
      </c>
      <c r="R814" s="1">
        <v>86032662</v>
      </c>
      <c r="S814" s="1">
        <v>37452652.5</v>
      </c>
      <c r="T814" s="1">
        <v>4343355.2</v>
      </c>
      <c r="U814" s="1">
        <v>352056013</v>
      </c>
      <c r="V814" s="1">
        <v>238263504</v>
      </c>
      <c r="W814" s="1">
        <v>143599120</v>
      </c>
      <c r="X814" s="1">
        <v>0</v>
      </c>
      <c r="Y814" s="1">
        <v>0</v>
      </c>
      <c r="Z814" s="1">
        <v>0</v>
      </c>
      <c r="AA814" s="1">
        <v>0</v>
      </c>
    </row>
    <row r="815" spans="1:27" x14ac:dyDescent="0.2">
      <c r="A815" s="1">
        <v>17389365</v>
      </c>
      <c r="B815" s="1">
        <v>361687461</v>
      </c>
      <c r="C815" s="1">
        <v>1185000000</v>
      </c>
      <c r="D815" s="1">
        <v>-35875947.5</v>
      </c>
      <c r="E815" s="1">
        <v>0</v>
      </c>
      <c r="F815" s="1">
        <v>10800000000</v>
      </c>
      <c r="G815" s="1">
        <v>0</v>
      </c>
      <c r="H815" s="1">
        <v>0</v>
      </c>
      <c r="I815" s="1">
        <v>0</v>
      </c>
      <c r="J815" s="1">
        <v>0</v>
      </c>
      <c r="K815" s="1">
        <v>1100000000</v>
      </c>
      <c r="L815" s="1">
        <v>57540623.799999997</v>
      </c>
      <c r="M815" s="1">
        <v>100000000</v>
      </c>
      <c r="N815" s="1">
        <v>886608050</v>
      </c>
      <c r="O815" s="1">
        <v>540408868</v>
      </c>
      <c r="P815" s="1">
        <v>19820645.199999999</v>
      </c>
      <c r="Q815" s="1">
        <v>9892298.2100000009</v>
      </c>
      <c r="R815" s="1">
        <v>129377826</v>
      </c>
      <c r="S815" s="1">
        <v>9840110.5899999999</v>
      </c>
      <c r="T815" s="1">
        <v>24185987.600000001</v>
      </c>
      <c r="U815" s="1">
        <v>422018569</v>
      </c>
      <c r="V815" s="1">
        <v>323590406</v>
      </c>
      <c r="W815" s="1">
        <v>89493701.099999994</v>
      </c>
      <c r="X815" s="1">
        <v>0</v>
      </c>
      <c r="Y815" s="1">
        <v>0</v>
      </c>
      <c r="Z815" s="1">
        <v>0</v>
      </c>
      <c r="AA815" s="1">
        <v>0</v>
      </c>
    </row>
    <row r="816" spans="1:27" x14ac:dyDescent="0.2">
      <c r="A816" s="1">
        <v>17389374</v>
      </c>
      <c r="B816" s="1">
        <v>266122626</v>
      </c>
      <c r="C816" s="1">
        <v>1185000000</v>
      </c>
      <c r="D816" s="1">
        <v>-35628131.899999999</v>
      </c>
      <c r="E816" s="1">
        <v>0</v>
      </c>
      <c r="F816" s="1">
        <v>6300000000</v>
      </c>
      <c r="G816" s="1">
        <v>0</v>
      </c>
      <c r="H816" s="1">
        <v>0</v>
      </c>
      <c r="I816" s="1">
        <v>0</v>
      </c>
      <c r="J816" s="1">
        <v>0</v>
      </c>
      <c r="K816" s="1">
        <v>700000000</v>
      </c>
      <c r="L816" s="1">
        <v>51905078.399999999</v>
      </c>
      <c r="M816" s="1">
        <v>100000000</v>
      </c>
      <c r="N816" s="1">
        <v>865449806</v>
      </c>
      <c r="O816" s="1">
        <v>342207908</v>
      </c>
      <c r="P816" s="1">
        <v>0</v>
      </c>
      <c r="Q816" s="1">
        <v>42314072.299999997</v>
      </c>
      <c r="R816" s="1">
        <v>129654228</v>
      </c>
      <c r="S816" s="1">
        <v>28394736.199999999</v>
      </c>
      <c r="T816" s="1">
        <v>90690044.700000003</v>
      </c>
      <c r="U816" s="1">
        <v>355341894</v>
      </c>
      <c r="V816" s="1">
        <v>134984884</v>
      </c>
      <c r="W816" s="1">
        <v>93183065.5</v>
      </c>
      <c r="X816" s="1">
        <v>0</v>
      </c>
      <c r="Y816" s="1">
        <v>0</v>
      </c>
      <c r="Z816" s="1">
        <v>0</v>
      </c>
      <c r="AA816" s="1">
        <v>0</v>
      </c>
    </row>
    <row r="817" spans="1:27" x14ac:dyDescent="0.2">
      <c r="A817" s="1">
        <v>17389418</v>
      </c>
      <c r="B817" s="1">
        <v>246967049</v>
      </c>
      <c r="C817" s="1">
        <v>1185000000</v>
      </c>
      <c r="D817" s="1">
        <v>-35619741.600000001</v>
      </c>
      <c r="E817" s="1">
        <v>0</v>
      </c>
      <c r="F817" s="1">
        <v>8900000000</v>
      </c>
      <c r="G817" s="1">
        <v>0</v>
      </c>
      <c r="H817" s="1">
        <v>0</v>
      </c>
      <c r="I817" s="1">
        <v>0</v>
      </c>
      <c r="J817" s="1">
        <v>0</v>
      </c>
      <c r="K817" s="1">
        <v>700000000</v>
      </c>
      <c r="L817" s="1">
        <v>55541073.899999999</v>
      </c>
      <c r="M817" s="1">
        <v>100000000</v>
      </c>
      <c r="N817" s="1">
        <v>969572063</v>
      </c>
      <c r="O817" s="1">
        <v>334157704</v>
      </c>
      <c r="P817" s="1">
        <v>0</v>
      </c>
      <c r="Q817" s="1">
        <v>44462856.899999999</v>
      </c>
      <c r="R817" s="1">
        <v>95820079.599999994</v>
      </c>
      <c r="S817" s="1">
        <v>142964320</v>
      </c>
      <c r="T817" s="1">
        <v>99111512.799999997</v>
      </c>
      <c r="U817" s="1">
        <v>361884446</v>
      </c>
      <c r="V817" s="1">
        <v>147854726</v>
      </c>
      <c r="W817" s="1">
        <v>95418818.799999997</v>
      </c>
      <c r="X817" s="1">
        <v>0</v>
      </c>
      <c r="Y817" s="1">
        <v>0</v>
      </c>
      <c r="Z817" s="1">
        <v>0</v>
      </c>
      <c r="AA817" s="1">
        <v>0</v>
      </c>
    </row>
    <row r="818" spans="1:27" x14ac:dyDescent="0.2">
      <c r="A818" s="1">
        <v>17389419</v>
      </c>
      <c r="B818" s="1">
        <v>266449778</v>
      </c>
      <c r="C818" s="1">
        <v>1185000000</v>
      </c>
      <c r="D818" s="1">
        <v>-12912627.9</v>
      </c>
      <c r="E818" s="1">
        <v>0</v>
      </c>
      <c r="F818" s="1">
        <v>10900000000</v>
      </c>
      <c r="G818" s="1">
        <v>0</v>
      </c>
      <c r="H818" s="1">
        <v>0</v>
      </c>
      <c r="I818" s="1">
        <v>0</v>
      </c>
      <c r="J818" s="1">
        <v>0</v>
      </c>
      <c r="K818" s="1">
        <v>900000000</v>
      </c>
      <c r="L818" s="1">
        <v>55493025.799999997</v>
      </c>
      <c r="M818" s="1">
        <v>100000000</v>
      </c>
      <c r="N818" s="1">
        <v>1046739210</v>
      </c>
      <c r="O818" s="1">
        <v>384363359</v>
      </c>
      <c r="P818" s="1">
        <v>0</v>
      </c>
      <c r="Q818" s="1">
        <v>-168878635</v>
      </c>
      <c r="R818" s="1">
        <v>103199963</v>
      </c>
      <c r="S818" s="1">
        <v>133202897</v>
      </c>
      <c r="T818" s="1">
        <v>57288262.200000003</v>
      </c>
      <c r="U818" s="1">
        <v>406451613</v>
      </c>
      <c r="V818" s="1">
        <v>270694516</v>
      </c>
      <c r="W818" s="1">
        <v>95418818.799999997</v>
      </c>
      <c r="X818" s="1">
        <v>0</v>
      </c>
      <c r="Y818" s="1">
        <v>0</v>
      </c>
      <c r="Z818" s="1">
        <v>0</v>
      </c>
      <c r="AA818" s="1">
        <v>0</v>
      </c>
    </row>
    <row r="819" spans="1:27" x14ac:dyDescent="0.2">
      <c r="A819" s="1">
        <v>17389421</v>
      </c>
      <c r="B819" s="1">
        <v>284237099</v>
      </c>
      <c r="C819" s="1">
        <v>1185000000</v>
      </c>
      <c r="D819" s="1">
        <v>-12892662.800000001</v>
      </c>
      <c r="E819" s="1">
        <v>0</v>
      </c>
      <c r="F819" s="1">
        <v>10600000000</v>
      </c>
      <c r="G819" s="1">
        <v>0</v>
      </c>
      <c r="H819" s="1">
        <v>0</v>
      </c>
      <c r="I819" s="1">
        <v>0</v>
      </c>
      <c r="J819" s="1">
        <v>0</v>
      </c>
      <c r="K819" s="1">
        <v>900000000</v>
      </c>
      <c r="L819" s="1">
        <v>67853406.799999997</v>
      </c>
      <c r="M819" s="1">
        <v>100000000</v>
      </c>
      <c r="N819" s="1">
        <v>972907165</v>
      </c>
      <c r="O819" s="1">
        <v>400955952</v>
      </c>
      <c r="P819" s="1">
        <v>0</v>
      </c>
      <c r="Q819" s="1">
        <v>-123997625</v>
      </c>
      <c r="R819" s="1">
        <v>95322458.799999997</v>
      </c>
      <c r="S819" s="1">
        <v>61479033.700000003</v>
      </c>
      <c r="T819" s="1">
        <v>55705981.100000001</v>
      </c>
      <c r="U819" s="1">
        <v>393750000</v>
      </c>
      <c r="V819" s="1">
        <v>267014556</v>
      </c>
      <c r="W819" s="1">
        <v>96265951.200000003</v>
      </c>
      <c r="X819" s="1">
        <v>0</v>
      </c>
      <c r="Y819" s="1">
        <v>0</v>
      </c>
      <c r="Z819" s="1">
        <v>0</v>
      </c>
      <c r="AA819" s="1">
        <v>0</v>
      </c>
    </row>
    <row r="820" spans="1:27" x14ac:dyDescent="0.2">
      <c r="A820" s="1">
        <v>17389438</v>
      </c>
      <c r="B820" s="1">
        <v>219066165</v>
      </c>
      <c r="C820" s="1">
        <v>1195301620</v>
      </c>
      <c r="D820" s="1">
        <v>-41009976.200000003</v>
      </c>
      <c r="E820" s="1">
        <v>0</v>
      </c>
      <c r="F820" s="1">
        <v>21600000000</v>
      </c>
      <c r="G820" s="1">
        <v>0</v>
      </c>
      <c r="H820" s="1">
        <v>0</v>
      </c>
      <c r="I820" s="1">
        <v>0</v>
      </c>
      <c r="J820" s="1">
        <v>0</v>
      </c>
      <c r="K820" s="1">
        <v>100000000</v>
      </c>
      <c r="L820" s="1">
        <v>74920586.599999994</v>
      </c>
      <c r="M820" s="1">
        <v>0</v>
      </c>
      <c r="N820" s="1">
        <v>740343796</v>
      </c>
      <c r="O820" s="1">
        <v>208712811</v>
      </c>
      <c r="P820" s="1">
        <v>860370.554</v>
      </c>
      <c r="Q820" s="1">
        <v>-7063419.1399999997</v>
      </c>
      <c r="R820" s="1">
        <v>91319823.599999994</v>
      </c>
      <c r="S820" s="1">
        <v>89809232.5</v>
      </c>
      <c r="T820" s="1">
        <v>62372716.5</v>
      </c>
      <c r="U820" s="1">
        <v>366910475</v>
      </c>
      <c r="V820" s="1">
        <v>284078984</v>
      </c>
      <c r="W820" s="1">
        <v>156516392</v>
      </c>
      <c r="X820" s="1">
        <v>0</v>
      </c>
      <c r="Y820" s="1">
        <v>0</v>
      </c>
      <c r="Z820" s="1">
        <v>0</v>
      </c>
      <c r="AA820" s="1">
        <v>0</v>
      </c>
    </row>
    <row r="821" spans="1:27" x14ac:dyDescent="0.2">
      <c r="A821" s="1">
        <v>17389442</v>
      </c>
      <c r="B821" s="1">
        <v>240208424</v>
      </c>
      <c r="C821" s="1">
        <v>1185000000</v>
      </c>
      <c r="D821" s="1">
        <v>-15225789.1</v>
      </c>
      <c r="E821" s="1">
        <v>0</v>
      </c>
      <c r="F821" s="1">
        <v>14100000000</v>
      </c>
      <c r="G821" s="1">
        <v>0</v>
      </c>
      <c r="H821" s="1">
        <v>0</v>
      </c>
      <c r="I821" s="1">
        <v>0</v>
      </c>
      <c r="J821" s="1">
        <v>0</v>
      </c>
      <c r="K821" s="1">
        <v>1300000000</v>
      </c>
      <c r="L821" s="1">
        <v>78154205.099999994</v>
      </c>
      <c r="M821" s="1">
        <v>200000000</v>
      </c>
      <c r="N821" s="1">
        <v>779231346</v>
      </c>
      <c r="O821" s="1">
        <v>323842593</v>
      </c>
      <c r="P821" s="1">
        <v>9233241.2300000004</v>
      </c>
      <c r="Q821" s="1">
        <v>-33708700.600000001</v>
      </c>
      <c r="R821" s="1">
        <v>67837277.799999997</v>
      </c>
      <c r="S821" s="1">
        <v>75247924.5</v>
      </c>
      <c r="T821" s="1">
        <v>32849002.399999999</v>
      </c>
      <c r="U821" s="1">
        <v>396012698</v>
      </c>
      <c r="V821" s="1">
        <v>294476876</v>
      </c>
      <c r="W821" s="1">
        <v>153639816</v>
      </c>
      <c r="X821" s="1">
        <v>0</v>
      </c>
      <c r="Y821" s="1">
        <v>0</v>
      </c>
      <c r="Z821" s="1">
        <v>0</v>
      </c>
      <c r="AA821" s="1">
        <v>0</v>
      </c>
    </row>
    <row r="822" spans="1:27" x14ac:dyDescent="0.2">
      <c r="A822" s="1">
        <v>17389444</v>
      </c>
      <c r="B822" s="1">
        <v>266449778</v>
      </c>
      <c r="C822" s="1">
        <v>1185000000</v>
      </c>
      <c r="D822" s="1">
        <v>-12771447.199999999</v>
      </c>
      <c r="E822" s="1">
        <v>0</v>
      </c>
      <c r="F822" s="1">
        <v>8000000000</v>
      </c>
      <c r="G822" s="1">
        <v>0</v>
      </c>
      <c r="H822" s="1">
        <v>0</v>
      </c>
      <c r="I822" s="1">
        <v>0</v>
      </c>
      <c r="J822" s="1">
        <v>0</v>
      </c>
      <c r="K822" s="1">
        <v>900000000</v>
      </c>
      <c r="L822" s="1">
        <v>71801625.099999994</v>
      </c>
      <c r="M822" s="1">
        <v>100000000</v>
      </c>
      <c r="N822" s="1">
        <v>836987980</v>
      </c>
      <c r="O822" s="1">
        <v>404564148</v>
      </c>
      <c r="P822" s="1">
        <v>0</v>
      </c>
      <c r="Q822" s="1">
        <v>-159944291</v>
      </c>
      <c r="R822" s="1">
        <v>108424156</v>
      </c>
      <c r="S822" s="1">
        <v>27150592.899999999</v>
      </c>
      <c r="T822" s="1">
        <v>48023952.100000001</v>
      </c>
      <c r="U822" s="1">
        <v>373231174</v>
      </c>
      <c r="V822" s="1">
        <v>261393025</v>
      </c>
      <c r="W822" s="1">
        <v>98445620</v>
      </c>
      <c r="X822" s="1">
        <v>0</v>
      </c>
      <c r="Y822" s="1">
        <v>0</v>
      </c>
      <c r="Z822" s="1">
        <v>0</v>
      </c>
      <c r="AA822" s="1">
        <v>0</v>
      </c>
    </row>
    <row r="823" spans="1:27" x14ac:dyDescent="0.2">
      <c r="A823" s="1">
        <v>17389454</v>
      </c>
      <c r="B823" s="1">
        <v>259490662</v>
      </c>
      <c r="C823" s="1">
        <v>1185000000</v>
      </c>
      <c r="D823" s="1">
        <v>-13529868.800000001</v>
      </c>
      <c r="E823" s="1">
        <v>0</v>
      </c>
      <c r="F823" s="1">
        <v>18200000000</v>
      </c>
      <c r="G823" s="1">
        <v>0</v>
      </c>
      <c r="H823" s="1">
        <v>0</v>
      </c>
      <c r="I823" s="1">
        <v>0</v>
      </c>
      <c r="J823" s="1">
        <v>0</v>
      </c>
      <c r="K823" s="1">
        <v>1600000000</v>
      </c>
      <c r="L823" s="1">
        <v>76364730.200000003</v>
      </c>
      <c r="M823" s="1">
        <v>200000000</v>
      </c>
      <c r="N823" s="1">
        <v>838245600</v>
      </c>
      <c r="O823" s="1">
        <v>433574879</v>
      </c>
      <c r="P823" s="1">
        <v>19331575.600000001</v>
      </c>
      <c r="Q823" s="1">
        <v>-51865086.799999997</v>
      </c>
      <c r="R823" s="1">
        <v>73231605.5</v>
      </c>
      <c r="S823" s="1">
        <v>63179113.600000001</v>
      </c>
      <c r="T823" s="1">
        <v>42423968.5</v>
      </c>
      <c r="U823" s="1">
        <v>478346863</v>
      </c>
      <c r="V823" s="1">
        <v>375000000</v>
      </c>
      <c r="W823" s="1">
        <v>145019752</v>
      </c>
      <c r="X823" s="1">
        <v>0</v>
      </c>
      <c r="Y823" s="1">
        <v>0</v>
      </c>
      <c r="Z823" s="1">
        <v>0</v>
      </c>
      <c r="AA823" s="1">
        <v>0</v>
      </c>
    </row>
    <row r="824" spans="1:27" x14ac:dyDescent="0.2">
      <c r="A824" s="1">
        <v>17389456</v>
      </c>
      <c r="B824" s="1">
        <v>179473672</v>
      </c>
      <c r="C824" s="1">
        <v>1199673890</v>
      </c>
      <c r="D824" s="1">
        <v>-39033897.399999999</v>
      </c>
      <c r="E824" s="1">
        <v>0</v>
      </c>
      <c r="F824" s="1">
        <v>26800000000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89164467.5</v>
      </c>
      <c r="M824" s="1">
        <v>0</v>
      </c>
      <c r="N824" s="1">
        <v>750847480</v>
      </c>
      <c r="O824" s="1">
        <v>226538462</v>
      </c>
      <c r="P824" s="1">
        <v>856736.01300000004</v>
      </c>
      <c r="Q824" s="1">
        <v>1957241.79</v>
      </c>
      <c r="R824" s="1">
        <v>87654880.400000006</v>
      </c>
      <c r="S824" s="1">
        <v>107710821</v>
      </c>
      <c r="T824" s="1">
        <v>71281377.299999997</v>
      </c>
      <c r="U824" s="1">
        <v>399903989</v>
      </c>
      <c r="V824" s="1">
        <v>304720419</v>
      </c>
      <c r="W824" s="1">
        <v>133957597</v>
      </c>
      <c r="X824" s="1">
        <v>0</v>
      </c>
      <c r="Y824" s="1">
        <v>0</v>
      </c>
      <c r="Z824" s="1">
        <v>0</v>
      </c>
      <c r="AA824" s="1">
        <v>0</v>
      </c>
    </row>
    <row r="825" spans="1:27" x14ac:dyDescent="0.2">
      <c r="A825" s="1">
        <v>17389461</v>
      </c>
      <c r="B825" s="1">
        <v>259490662</v>
      </c>
      <c r="C825" s="1">
        <v>1185000000</v>
      </c>
      <c r="D825" s="1">
        <v>-15109799.199999999</v>
      </c>
      <c r="E825" s="1">
        <v>0</v>
      </c>
      <c r="F825" s="1">
        <v>18100000000</v>
      </c>
      <c r="G825" s="1">
        <v>0</v>
      </c>
      <c r="H825" s="1">
        <v>0</v>
      </c>
      <c r="I825" s="1">
        <v>0</v>
      </c>
      <c r="J825" s="1">
        <v>0</v>
      </c>
      <c r="K825" s="1">
        <v>1600000000</v>
      </c>
      <c r="L825" s="1">
        <v>76182519.200000003</v>
      </c>
      <c r="M825" s="1">
        <v>200000000</v>
      </c>
      <c r="N825" s="1">
        <v>829961217</v>
      </c>
      <c r="O825" s="1">
        <v>442270531</v>
      </c>
      <c r="P825" s="1">
        <v>11440020.699999999</v>
      </c>
      <c r="Q825" s="1">
        <v>16632465.9</v>
      </c>
      <c r="R825" s="1">
        <v>127815181</v>
      </c>
      <c r="S825" s="1">
        <v>59875639.100000001</v>
      </c>
      <c r="T825" s="1">
        <v>46340935.5</v>
      </c>
      <c r="U825" s="1">
        <v>477595358</v>
      </c>
      <c r="V825" s="1">
        <v>375000000</v>
      </c>
      <c r="W825" s="1">
        <v>146430913</v>
      </c>
      <c r="X825" s="1">
        <v>0</v>
      </c>
      <c r="Y825" s="1">
        <v>0</v>
      </c>
      <c r="Z825" s="1">
        <v>0</v>
      </c>
      <c r="AA825" s="1">
        <v>0</v>
      </c>
    </row>
    <row r="826" spans="1:27" x14ac:dyDescent="0.2">
      <c r="A826" s="1">
        <v>17389465</v>
      </c>
      <c r="B826" s="1">
        <v>245771747</v>
      </c>
      <c r="C826" s="1">
        <v>1185000000</v>
      </c>
      <c r="D826" s="1">
        <v>-12769624</v>
      </c>
      <c r="E826" s="1">
        <v>0</v>
      </c>
      <c r="F826" s="1">
        <v>8300000000</v>
      </c>
      <c r="G826" s="1">
        <v>0</v>
      </c>
      <c r="H826" s="1">
        <v>0</v>
      </c>
      <c r="I826" s="1">
        <v>0</v>
      </c>
      <c r="J826" s="1">
        <v>0</v>
      </c>
      <c r="K826" s="1">
        <v>900000000</v>
      </c>
      <c r="L826" s="1">
        <v>73427162.5</v>
      </c>
      <c r="M826" s="1">
        <v>100000000</v>
      </c>
      <c r="N826" s="1">
        <v>786188909</v>
      </c>
      <c r="O826" s="1">
        <v>340540541</v>
      </c>
      <c r="P826" s="1">
        <v>0</v>
      </c>
      <c r="Q826" s="1">
        <v>9914077.9900000002</v>
      </c>
      <c r="R826" s="1">
        <v>46365662.399999999</v>
      </c>
      <c r="S826" s="1">
        <v>36004663.399999999</v>
      </c>
      <c r="T826" s="1">
        <v>7793124.8300000001</v>
      </c>
      <c r="U826" s="1">
        <v>377885326</v>
      </c>
      <c r="V826" s="1">
        <v>285246313</v>
      </c>
      <c r="W826" s="1">
        <v>130078663</v>
      </c>
      <c r="X826" s="1">
        <v>0</v>
      </c>
      <c r="Y826" s="1">
        <v>0</v>
      </c>
      <c r="Z826" s="1">
        <v>0</v>
      </c>
      <c r="AA826" s="1">
        <v>0</v>
      </c>
    </row>
    <row r="827" spans="1:27" x14ac:dyDescent="0.2">
      <c r="A827" s="1">
        <v>17389474</v>
      </c>
      <c r="B827" s="1">
        <v>153193675</v>
      </c>
      <c r="C827" s="1">
        <v>1199673900</v>
      </c>
      <c r="D827" s="1">
        <v>-39351822.799999997</v>
      </c>
      <c r="E827" s="1">
        <v>0</v>
      </c>
      <c r="F827" s="1">
        <v>15700000000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77359118.799999997</v>
      </c>
      <c r="M827" s="1">
        <v>0</v>
      </c>
      <c r="N827" s="1">
        <v>707976609</v>
      </c>
      <c r="O827" s="1">
        <v>146271930</v>
      </c>
      <c r="P827" s="1">
        <v>-66406.651700000002</v>
      </c>
      <c r="Q827" s="1">
        <v>-1142481.76</v>
      </c>
      <c r="R827" s="1">
        <v>71174355.299999997</v>
      </c>
      <c r="S827" s="1">
        <v>93641433.799999997</v>
      </c>
      <c r="T827" s="1">
        <v>56642810.299999997</v>
      </c>
      <c r="U827" s="1">
        <v>356973459</v>
      </c>
      <c r="V827" s="1">
        <v>258399043</v>
      </c>
      <c r="W827" s="1">
        <v>157383700</v>
      </c>
      <c r="X827" s="1">
        <v>0</v>
      </c>
      <c r="Y827" s="1">
        <v>0</v>
      </c>
      <c r="Z827" s="1">
        <v>0</v>
      </c>
      <c r="AA827" s="1">
        <v>0</v>
      </c>
    </row>
    <row r="828" spans="1:27" x14ac:dyDescent="0.2">
      <c r="A828" s="1">
        <v>17389479</v>
      </c>
      <c r="B828" s="1">
        <v>224780146</v>
      </c>
      <c r="C828" s="1">
        <v>1185000000</v>
      </c>
      <c r="D828" s="1">
        <v>-27908398.5</v>
      </c>
      <c r="E828" s="1">
        <v>0</v>
      </c>
      <c r="F828" s="1">
        <v>12800000000</v>
      </c>
      <c r="G828" s="1">
        <v>100000000</v>
      </c>
      <c r="H828" s="1">
        <v>0</v>
      </c>
      <c r="I828" s="1">
        <v>0</v>
      </c>
      <c r="J828" s="1">
        <v>0</v>
      </c>
      <c r="K828" s="1">
        <v>900000000</v>
      </c>
      <c r="L828" s="1">
        <v>72839952.799999997</v>
      </c>
      <c r="M828" s="1">
        <v>100000000</v>
      </c>
      <c r="N828" s="1">
        <v>711699955</v>
      </c>
      <c r="O828" s="1">
        <v>239772727</v>
      </c>
      <c r="P828" s="1">
        <v>4944811.79</v>
      </c>
      <c r="Q828" s="1">
        <v>11801643.9</v>
      </c>
      <c r="R828" s="1">
        <v>79839507.400000006</v>
      </c>
      <c r="S828" s="1">
        <v>104824784</v>
      </c>
      <c r="T828" s="1">
        <v>67655425.700000003</v>
      </c>
      <c r="U828" s="1">
        <v>348672523</v>
      </c>
      <c r="V828" s="1">
        <v>260444825</v>
      </c>
      <c r="W828" s="1">
        <v>163793950</v>
      </c>
      <c r="X828" s="1">
        <v>100000000</v>
      </c>
      <c r="Y828" s="1">
        <v>0</v>
      </c>
      <c r="Z828" s="1">
        <v>0</v>
      </c>
      <c r="AA828" s="1">
        <v>0</v>
      </c>
    </row>
    <row r="829" spans="1:27" x14ac:dyDescent="0.2">
      <c r="A829" s="1">
        <v>17389488</v>
      </c>
      <c r="B829" s="1">
        <v>248171457</v>
      </c>
      <c r="C829" s="1">
        <v>1199629180</v>
      </c>
      <c r="D829" s="1">
        <v>-26608698.699999999</v>
      </c>
      <c r="E829" s="1">
        <v>400000000</v>
      </c>
      <c r="F829" s="1">
        <v>16200000000</v>
      </c>
      <c r="G829" s="1">
        <v>0</v>
      </c>
      <c r="H829" s="1">
        <v>0</v>
      </c>
      <c r="I829" s="1">
        <v>0</v>
      </c>
      <c r="J829" s="1">
        <v>0</v>
      </c>
      <c r="K829" s="1">
        <v>300000000</v>
      </c>
      <c r="L829" s="1">
        <v>73312603.099999994</v>
      </c>
      <c r="M829" s="1">
        <v>0</v>
      </c>
      <c r="N829" s="1">
        <v>889682607</v>
      </c>
      <c r="O829" s="1">
        <v>485021786</v>
      </c>
      <c r="P829" s="1">
        <v>7770810.0599999996</v>
      </c>
      <c r="Q829" s="1">
        <v>7416489.2000000002</v>
      </c>
      <c r="R829" s="1">
        <v>138065748</v>
      </c>
      <c r="S829" s="1">
        <v>49048004.700000003</v>
      </c>
      <c r="T829" s="1">
        <v>30192450.399999999</v>
      </c>
      <c r="U829" s="1">
        <v>540779048</v>
      </c>
      <c r="V829" s="1">
        <v>454054054</v>
      </c>
      <c r="W829" s="1">
        <v>121102814</v>
      </c>
      <c r="X829" s="1">
        <v>0</v>
      </c>
      <c r="Y829" s="1">
        <v>0</v>
      </c>
      <c r="Z829" s="1">
        <v>0</v>
      </c>
      <c r="AA829" s="1">
        <v>0</v>
      </c>
    </row>
    <row r="830" spans="1:27" x14ac:dyDescent="0.2">
      <c r="A830" s="1">
        <v>17389489</v>
      </c>
      <c r="B830" s="1">
        <v>173652410</v>
      </c>
      <c r="C830" s="1">
        <v>1185000000</v>
      </c>
      <c r="D830" s="1">
        <v>-37140748.799999997</v>
      </c>
      <c r="E830" s="1">
        <v>0</v>
      </c>
      <c r="F830" s="1">
        <v>25200000000</v>
      </c>
      <c r="G830" s="1">
        <v>0</v>
      </c>
      <c r="H830" s="1">
        <v>0</v>
      </c>
      <c r="I830" s="1">
        <v>0</v>
      </c>
      <c r="J830" s="1">
        <v>0</v>
      </c>
      <c r="K830" s="1">
        <v>600000000</v>
      </c>
      <c r="L830" s="1">
        <v>72415281.400000006</v>
      </c>
      <c r="M830" s="1">
        <v>200000000</v>
      </c>
      <c r="N830" s="1">
        <v>738084479</v>
      </c>
      <c r="O830" s="1">
        <v>237222222</v>
      </c>
      <c r="P830" s="1">
        <v>86378.713099999994</v>
      </c>
      <c r="Q830" s="1">
        <v>425004.76500000001</v>
      </c>
      <c r="R830" s="1">
        <v>146111457</v>
      </c>
      <c r="S830" s="1">
        <v>108225030</v>
      </c>
      <c r="T830" s="1">
        <v>70876807</v>
      </c>
      <c r="U830" s="1">
        <v>380738367</v>
      </c>
      <c r="V830" s="1">
        <v>274071526</v>
      </c>
      <c r="W830" s="1">
        <v>186208451</v>
      </c>
      <c r="X830" s="1">
        <v>0</v>
      </c>
      <c r="Y830" s="1">
        <v>0</v>
      </c>
      <c r="Z830" s="1">
        <v>0</v>
      </c>
      <c r="AA830" s="1">
        <v>0</v>
      </c>
    </row>
    <row r="831" spans="1:27" x14ac:dyDescent="0.2">
      <c r="A831" s="1">
        <v>17389494</v>
      </c>
      <c r="B831" s="1">
        <v>208466227</v>
      </c>
      <c r="C831" s="1">
        <v>1190000000</v>
      </c>
      <c r="D831" s="1">
        <v>-29442018.899999999</v>
      </c>
      <c r="E831" s="1">
        <v>0</v>
      </c>
      <c r="F831" s="1">
        <v>18700000000</v>
      </c>
      <c r="G831" s="1">
        <v>0</v>
      </c>
      <c r="H831" s="1">
        <v>0</v>
      </c>
      <c r="I831" s="1">
        <v>0</v>
      </c>
      <c r="J831" s="1">
        <v>0</v>
      </c>
      <c r="K831" s="1">
        <v>400000000</v>
      </c>
      <c r="L831" s="1">
        <v>79793366.599999994</v>
      </c>
      <c r="M831" s="1">
        <v>0</v>
      </c>
      <c r="N831" s="1">
        <v>713718936</v>
      </c>
      <c r="O831" s="1">
        <v>230615293</v>
      </c>
      <c r="P831" s="1">
        <v>-5741639.2699999996</v>
      </c>
      <c r="Q831" s="1">
        <v>23950583.399999999</v>
      </c>
      <c r="R831" s="1">
        <v>95698198.099999994</v>
      </c>
      <c r="S831" s="1">
        <v>124962972</v>
      </c>
      <c r="T831" s="1">
        <v>92834667.400000006</v>
      </c>
      <c r="U831" s="1">
        <v>377354341</v>
      </c>
      <c r="V831" s="1">
        <v>309547026</v>
      </c>
      <c r="W831" s="1">
        <v>158086311</v>
      </c>
      <c r="X831" s="1">
        <v>300000000</v>
      </c>
      <c r="Y831" s="1">
        <v>0</v>
      </c>
      <c r="Z831" s="1">
        <v>0</v>
      </c>
      <c r="AA831" s="1">
        <v>0</v>
      </c>
    </row>
    <row r="832" spans="1:27" x14ac:dyDescent="0.2">
      <c r="A832" s="1">
        <v>17389495</v>
      </c>
      <c r="B832" s="1">
        <v>206290729</v>
      </c>
      <c r="C832" s="1">
        <v>1190000000</v>
      </c>
      <c r="D832" s="1">
        <v>-14200481.5</v>
      </c>
      <c r="E832" s="1">
        <v>0</v>
      </c>
      <c r="F832" s="1">
        <v>12400000000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83890462.599999994</v>
      </c>
      <c r="M832" s="1">
        <v>0</v>
      </c>
      <c r="N832" s="1">
        <v>744221686</v>
      </c>
      <c r="O832" s="1">
        <v>133159878</v>
      </c>
      <c r="P832" s="1">
        <v>2888746.33</v>
      </c>
      <c r="Q832" s="1">
        <v>13298968.199999999</v>
      </c>
      <c r="R832" s="1">
        <v>89107210.599999994</v>
      </c>
      <c r="S832" s="1">
        <v>59053576.5</v>
      </c>
      <c r="T832" s="1">
        <v>14687925.800000001</v>
      </c>
      <c r="U832" s="1">
        <v>328481584</v>
      </c>
      <c r="V832" s="1">
        <v>209310821</v>
      </c>
      <c r="W832" s="1">
        <v>147063453</v>
      </c>
      <c r="X832" s="1">
        <v>0</v>
      </c>
      <c r="Y832" s="1">
        <v>0</v>
      </c>
      <c r="Z832" s="1">
        <v>0</v>
      </c>
      <c r="AA832" s="1">
        <v>0</v>
      </c>
    </row>
    <row r="833" spans="1:27" x14ac:dyDescent="0.2">
      <c r="A833" s="1">
        <v>17389498</v>
      </c>
      <c r="B833" s="1">
        <v>215210363</v>
      </c>
      <c r="C833" s="1">
        <v>1185000000</v>
      </c>
      <c r="D833" s="1">
        <v>-36044227.700000003</v>
      </c>
      <c r="E833" s="1">
        <v>0</v>
      </c>
      <c r="F833" s="1">
        <v>22800000000</v>
      </c>
      <c r="G833" s="1">
        <v>0</v>
      </c>
      <c r="H833" s="1">
        <v>0</v>
      </c>
      <c r="I833" s="1">
        <v>0</v>
      </c>
      <c r="J833" s="1">
        <v>0</v>
      </c>
      <c r="K833" s="1">
        <v>700000000</v>
      </c>
      <c r="L833" s="1">
        <v>73544761.400000006</v>
      </c>
      <c r="M833" s="1">
        <v>200000000</v>
      </c>
      <c r="N833" s="1">
        <v>721256885</v>
      </c>
      <c r="O833" s="1">
        <v>262762763</v>
      </c>
      <c r="P833" s="1">
        <v>1424035.21</v>
      </c>
      <c r="Q833" s="1">
        <v>14108528.800000001</v>
      </c>
      <c r="R833" s="1">
        <v>74577670.799999997</v>
      </c>
      <c r="S833" s="1">
        <v>108225030</v>
      </c>
      <c r="T833" s="1">
        <v>96027899.099999994</v>
      </c>
      <c r="U833" s="1">
        <v>384281769</v>
      </c>
      <c r="V833" s="1">
        <v>273948535</v>
      </c>
      <c r="W833" s="1">
        <v>177867943</v>
      </c>
      <c r="X833" s="1">
        <v>0</v>
      </c>
      <c r="Y833" s="1">
        <v>0</v>
      </c>
      <c r="Z833" s="1">
        <v>0</v>
      </c>
      <c r="AA833" s="1">
        <v>0</v>
      </c>
    </row>
    <row r="834" spans="1:27" x14ac:dyDescent="0.2">
      <c r="A834" s="1">
        <v>17389504</v>
      </c>
      <c r="B834" s="1">
        <v>258988257</v>
      </c>
      <c r="C834" s="1">
        <v>1185000000</v>
      </c>
      <c r="D834" s="1">
        <v>-36139918.100000001</v>
      </c>
      <c r="E834" s="1">
        <v>100000000</v>
      </c>
      <c r="F834" s="1">
        <v>39000000000</v>
      </c>
      <c r="G834" s="1">
        <v>0</v>
      </c>
      <c r="H834" s="1">
        <v>0</v>
      </c>
      <c r="I834" s="1">
        <v>0</v>
      </c>
      <c r="J834" s="1">
        <v>0</v>
      </c>
      <c r="K834" s="1">
        <v>900000000</v>
      </c>
      <c r="L834" s="1">
        <v>72538043.599999994</v>
      </c>
      <c r="M834" s="1">
        <v>300000000</v>
      </c>
      <c r="N834" s="1">
        <v>755913432</v>
      </c>
      <c r="O834" s="1">
        <v>335205993</v>
      </c>
      <c r="P834" s="1">
        <v>-3366335.15</v>
      </c>
      <c r="Q834" s="1">
        <v>-3571428.57</v>
      </c>
      <c r="R834" s="1">
        <v>79559857</v>
      </c>
      <c r="S834" s="1">
        <v>108225030</v>
      </c>
      <c r="T834" s="1">
        <v>96027899.099999994</v>
      </c>
      <c r="U834" s="1">
        <v>414374189</v>
      </c>
      <c r="V834" s="1">
        <v>378378378</v>
      </c>
      <c r="W834" s="1">
        <v>178536961</v>
      </c>
      <c r="X834" s="1">
        <v>0</v>
      </c>
      <c r="Y834" s="1">
        <v>0</v>
      </c>
      <c r="Z834" s="1">
        <v>0</v>
      </c>
      <c r="AA834" s="1">
        <v>0</v>
      </c>
    </row>
    <row r="835" spans="1:27" x14ac:dyDescent="0.2">
      <c r="A835" s="1">
        <v>17389509</v>
      </c>
      <c r="B835" s="1">
        <v>243232132</v>
      </c>
      <c r="C835" s="1">
        <v>1185000000</v>
      </c>
      <c r="D835" s="1">
        <v>-35785438.700000003</v>
      </c>
      <c r="E835" s="1">
        <v>0</v>
      </c>
      <c r="F835" s="1">
        <v>12800000000</v>
      </c>
      <c r="G835" s="1">
        <v>0</v>
      </c>
      <c r="H835" s="1">
        <v>0</v>
      </c>
      <c r="I835" s="1">
        <v>0</v>
      </c>
      <c r="J835" s="1">
        <v>0</v>
      </c>
      <c r="K835" s="1">
        <v>1000000000</v>
      </c>
      <c r="L835" s="1">
        <v>83455660.5</v>
      </c>
      <c r="M835" s="1">
        <v>100000000</v>
      </c>
      <c r="N835" s="1">
        <v>760047664</v>
      </c>
      <c r="O835" s="1">
        <v>346296296</v>
      </c>
      <c r="P835" s="1">
        <v>2238737.7599999998</v>
      </c>
      <c r="Q835" s="1">
        <v>2840280.34</v>
      </c>
      <c r="R835" s="1">
        <v>118168738</v>
      </c>
      <c r="S835" s="1">
        <v>77591648.5</v>
      </c>
      <c r="T835" s="1">
        <v>33236872.100000001</v>
      </c>
      <c r="U835" s="1">
        <v>362359071</v>
      </c>
      <c r="V835" s="1">
        <v>262440503</v>
      </c>
      <c r="W835" s="1">
        <v>147682890</v>
      </c>
      <c r="X835" s="1">
        <v>200000000</v>
      </c>
      <c r="Y835" s="1">
        <v>0</v>
      </c>
      <c r="Z835" s="1">
        <v>0</v>
      </c>
      <c r="AA835" s="1">
        <v>0</v>
      </c>
    </row>
    <row r="836" spans="1:27" x14ac:dyDescent="0.2">
      <c r="A836" s="1">
        <v>17389513</v>
      </c>
      <c r="B836" s="1">
        <v>232620270</v>
      </c>
      <c r="C836" s="1">
        <v>1190000000</v>
      </c>
      <c r="D836" s="1">
        <v>-39229832.799999997</v>
      </c>
      <c r="E836" s="1">
        <v>0</v>
      </c>
      <c r="F836" s="1">
        <v>34900000000</v>
      </c>
      <c r="G836" s="1">
        <v>0</v>
      </c>
      <c r="H836" s="1">
        <v>0</v>
      </c>
      <c r="I836" s="1">
        <v>0</v>
      </c>
      <c r="J836" s="1">
        <v>0</v>
      </c>
      <c r="K836" s="1">
        <v>400000000</v>
      </c>
      <c r="L836" s="1">
        <v>79390982.900000006</v>
      </c>
      <c r="M836" s="1">
        <v>0</v>
      </c>
      <c r="N836" s="1">
        <v>724449523</v>
      </c>
      <c r="O836" s="1">
        <v>205679563</v>
      </c>
      <c r="P836" s="1">
        <v>-2132657.7400000002</v>
      </c>
      <c r="Q836" s="1">
        <v>-3997934.53</v>
      </c>
      <c r="R836" s="1">
        <v>92885369.400000006</v>
      </c>
      <c r="S836" s="1">
        <v>138316572</v>
      </c>
      <c r="T836" s="1">
        <v>114876710</v>
      </c>
      <c r="U836" s="1">
        <v>454644834</v>
      </c>
      <c r="V836" s="1">
        <v>323320959</v>
      </c>
      <c r="W836" s="1">
        <v>174233743</v>
      </c>
      <c r="X836" s="1">
        <v>100000000</v>
      </c>
      <c r="Y836" s="1">
        <v>0</v>
      </c>
      <c r="Z836" s="1">
        <v>0</v>
      </c>
      <c r="AA836" s="1">
        <v>0</v>
      </c>
    </row>
    <row r="837" spans="1:27" x14ac:dyDescent="0.2">
      <c r="A837" s="1">
        <v>17389515</v>
      </c>
      <c r="B837" s="1">
        <v>211535134</v>
      </c>
      <c r="C837" s="1">
        <v>1190000000</v>
      </c>
      <c r="D837" s="1">
        <v>-39229889.5</v>
      </c>
      <c r="E837" s="1">
        <v>0</v>
      </c>
      <c r="F837" s="1">
        <v>34900000000</v>
      </c>
      <c r="G837" s="1">
        <v>0</v>
      </c>
      <c r="H837" s="1">
        <v>0</v>
      </c>
      <c r="I837" s="1">
        <v>0</v>
      </c>
      <c r="J837" s="1">
        <v>0</v>
      </c>
      <c r="K837" s="1">
        <v>100000000</v>
      </c>
      <c r="L837" s="1">
        <v>95548576.900000006</v>
      </c>
      <c r="M837" s="1">
        <v>0</v>
      </c>
      <c r="N837" s="1">
        <v>722350896</v>
      </c>
      <c r="O837" s="1">
        <v>197337324</v>
      </c>
      <c r="P837" s="1">
        <v>-2515682.11</v>
      </c>
      <c r="Q837" s="1">
        <v>-3356452.81</v>
      </c>
      <c r="R837" s="1">
        <v>92260914.599999994</v>
      </c>
      <c r="S837" s="1">
        <v>139108951</v>
      </c>
      <c r="T837" s="1">
        <v>118224237</v>
      </c>
      <c r="U837" s="1">
        <v>464158076</v>
      </c>
      <c r="V837" s="1">
        <v>324958795</v>
      </c>
      <c r="W837" s="1">
        <v>174935477</v>
      </c>
      <c r="X837" s="1">
        <v>0</v>
      </c>
      <c r="Y837" s="1">
        <v>0</v>
      </c>
      <c r="Z837" s="1">
        <v>0</v>
      </c>
      <c r="AA837" s="1">
        <v>0</v>
      </c>
    </row>
    <row r="838" spans="1:27" x14ac:dyDescent="0.2">
      <c r="A838" s="1">
        <v>17389524</v>
      </c>
      <c r="B838" s="1">
        <v>314264244</v>
      </c>
      <c r="C838" s="1">
        <v>1185000000</v>
      </c>
      <c r="D838" s="1">
        <v>-34688960.600000001</v>
      </c>
      <c r="E838" s="1">
        <v>200000000</v>
      </c>
      <c r="F838" s="1">
        <v>36700000000</v>
      </c>
      <c r="G838" s="1">
        <v>0</v>
      </c>
      <c r="H838" s="1">
        <v>0</v>
      </c>
      <c r="I838" s="1">
        <v>0</v>
      </c>
      <c r="J838" s="1">
        <v>0</v>
      </c>
      <c r="K838" s="1">
        <v>900000000</v>
      </c>
      <c r="L838" s="1">
        <v>69225469.299999997</v>
      </c>
      <c r="M838" s="1">
        <v>200000000</v>
      </c>
      <c r="N838" s="1">
        <v>784803366</v>
      </c>
      <c r="O838" s="1">
        <v>351207729</v>
      </c>
      <c r="P838" s="1">
        <v>3889280.74</v>
      </c>
      <c r="Q838" s="1">
        <v>-24415119</v>
      </c>
      <c r="R838" s="1">
        <v>76700590</v>
      </c>
      <c r="S838" s="1">
        <v>122924321</v>
      </c>
      <c r="T838" s="1">
        <v>111118538</v>
      </c>
      <c r="U838" s="1">
        <v>394309875</v>
      </c>
      <c r="V838" s="1">
        <v>330707793</v>
      </c>
      <c r="W838" s="1">
        <v>163182196</v>
      </c>
      <c r="X838" s="1">
        <v>0</v>
      </c>
      <c r="Y838" s="1">
        <v>0</v>
      </c>
      <c r="Z838" s="1">
        <v>0</v>
      </c>
      <c r="AA838" s="1">
        <v>0</v>
      </c>
    </row>
    <row r="839" spans="1:27" x14ac:dyDescent="0.2">
      <c r="A839" s="1">
        <v>17389531</v>
      </c>
      <c r="B839" s="1">
        <v>309120851</v>
      </c>
      <c r="C839" s="1">
        <v>1185000000</v>
      </c>
      <c r="D839" s="1">
        <v>-38633989.299999997</v>
      </c>
      <c r="E839" s="1">
        <v>200000000</v>
      </c>
      <c r="F839" s="1">
        <v>48300000000</v>
      </c>
      <c r="G839" s="1">
        <v>0</v>
      </c>
      <c r="H839" s="1">
        <v>0</v>
      </c>
      <c r="I839" s="1">
        <v>0</v>
      </c>
      <c r="J839" s="1">
        <v>0</v>
      </c>
      <c r="K839" s="1">
        <v>1100000000</v>
      </c>
      <c r="L839" s="1">
        <v>93649762.900000006</v>
      </c>
      <c r="M839" s="1">
        <v>200000000</v>
      </c>
      <c r="N839" s="1">
        <v>739691271</v>
      </c>
      <c r="O839" s="1">
        <v>225575397</v>
      </c>
      <c r="P839" s="1">
        <v>-1881134.11</v>
      </c>
      <c r="Q839" s="1">
        <v>3381024.41</v>
      </c>
      <c r="R839" s="1">
        <v>104748218</v>
      </c>
      <c r="S839" s="1">
        <v>135853911</v>
      </c>
      <c r="T839" s="1">
        <v>124444066</v>
      </c>
      <c r="U839" s="1">
        <v>403190706</v>
      </c>
      <c r="V839" s="1">
        <v>346770930</v>
      </c>
      <c r="W839" s="1">
        <v>196299270</v>
      </c>
      <c r="X839" s="1">
        <v>100000000</v>
      </c>
      <c r="Y839" s="1">
        <v>0</v>
      </c>
      <c r="Z839" s="1">
        <v>0</v>
      </c>
      <c r="AA839" s="1">
        <v>0</v>
      </c>
    </row>
    <row r="840" spans="1:27" x14ac:dyDescent="0.2">
      <c r="A840" s="1">
        <v>17389535</v>
      </c>
      <c r="B840" s="1">
        <v>276248597</v>
      </c>
      <c r="C840" s="1">
        <v>1198860140</v>
      </c>
      <c r="D840" s="1">
        <v>-31437459.600000001</v>
      </c>
      <c r="E840" s="1">
        <v>0</v>
      </c>
      <c r="F840" s="1">
        <v>16800000000</v>
      </c>
      <c r="G840" s="1">
        <v>0</v>
      </c>
      <c r="H840" s="1">
        <v>0</v>
      </c>
      <c r="I840" s="1">
        <v>0</v>
      </c>
      <c r="J840" s="1">
        <v>0</v>
      </c>
      <c r="K840" s="1">
        <v>400000000</v>
      </c>
      <c r="L840" s="1">
        <v>80366519.400000006</v>
      </c>
      <c r="M840" s="1">
        <v>0</v>
      </c>
      <c r="N840" s="1">
        <v>773092664</v>
      </c>
      <c r="O840" s="1">
        <v>271296296</v>
      </c>
      <c r="P840" s="1">
        <v>1313489.01</v>
      </c>
      <c r="Q840" s="1">
        <v>-29403780.800000001</v>
      </c>
      <c r="R840" s="1">
        <v>81463285.400000006</v>
      </c>
      <c r="S840" s="1">
        <v>108032848</v>
      </c>
      <c r="T840" s="1">
        <v>91802610.299999997</v>
      </c>
      <c r="U840" s="1">
        <v>504492308</v>
      </c>
      <c r="V840" s="1">
        <v>341947967</v>
      </c>
      <c r="W840" s="1">
        <v>137821083</v>
      </c>
      <c r="X840" s="1">
        <v>0</v>
      </c>
      <c r="Y840" s="1">
        <v>0</v>
      </c>
      <c r="Z840" s="1">
        <v>0</v>
      </c>
      <c r="AA840" s="1">
        <v>0</v>
      </c>
    </row>
    <row r="841" spans="1:27" x14ac:dyDescent="0.2">
      <c r="A841" s="1">
        <v>17389544</v>
      </c>
      <c r="B841" s="1">
        <v>350139783</v>
      </c>
      <c r="C841" s="1">
        <v>1199857480</v>
      </c>
      <c r="D841" s="1">
        <v>-24759648.199999999</v>
      </c>
      <c r="E841" s="1">
        <v>0</v>
      </c>
      <c r="F841" s="1">
        <v>19400000000</v>
      </c>
      <c r="G841" s="1">
        <v>100000000</v>
      </c>
      <c r="H841" s="1">
        <v>0</v>
      </c>
      <c r="I841" s="1">
        <v>0</v>
      </c>
      <c r="J841" s="1">
        <v>0</v>
      </c>
      <c r="K841" s="1">
        <v>1600000000</v>
      </c>
      <c r="L841" s="1">
        <v>75217559.099999994</v>
      </c>
      <c r="M841" s="1">
        <v>200000000</v>
      </c>
      <c r="N841" s="1">
        <v>886687838</v>
      </c>
      <c r="O841" s="1">
        <v>496116547</v>
      </c>
      <c r="P841" s="1">
        <v>7959062.2000000002</v>
      </c>
      <c r="Q841" s="1">
        <v>87934820.799999997</v>
      </c>
      <c r="R841" s="1">
        <v>77717399.200000003</v>
      </c>
      <c r="S841" s="1">
        <v>55187244.700000003</v>
      </c>
      <c r="T841" s="1">
        <v>54117686</v>
      </c>
      <c r="U841" s="1">
        <v>497897733</v>
      </c>
      <c r="V841" s="1">
        <v>376430611</v>
      </c>
      <c r="W841" s="1">
        <v>163535453</v>
      </c>
      <c r="X841" s="1">
        <v>100000000</v>
      </c>
      <c r="Y841" s="1">
        <v>100000000</v>
      </c>
      <c r="Z841" s="1">
        <v>0</v>
      </c>
      <c r="AA841" s="1">
        <v>0</v>
      </c>
    </row>
    <row r="842" spans="1:27" x14ac:dyDescent="0.2">
      <c r="A842" s="1">
        <v>17389547</v>
      </c>
      <c r="B842" s="1">
        <v>249227187</v>
      </c>
      <c r="C842" s="1">
        <v>1185000000</v>
      </c>
      <c r="D842" s="1">
        <v>-26113832.399999999</v>
      </c>
      <c r="E842" s="1">
        <v>0</v>
      </c>
      <c r="F842" s="1">
        <v>22300000000</v>
      </c>
      <c r="G842" s="1">
        <v>0</v>
      </c>
      <c r="H842" s="1">
        <v>100000000</v>
      </c>
      <c r="I842" s="1">
        <v>0</v>
      </c>
      <c r="J842" s="1">
        <v>0</v>
      </c>
      <c r="K842" s="1">
        <v>1800000000</v>
      </c>
      <c r="L842" s="1">
        <v>72449341.200000003</v>
      </c>
      <c r="M842" s="1">
        <v>300000000</v>
      </c>
      <c r="N842" s="1">
        <v>759758285</v>
      </c>
      <c r="O842" s="1">
        <v>304126984</v>
      </c>
      <c r="P842" s="1">
        <v>4826346.1100000003</v>
      </c>
      <c r="Q842" s="1">
        <v>-31083505.5</v>
      </c>
      <c r="R842" s="1">
        <v>106547580</v>
      </c>
      <c r="S842" s="1">
        <v>99356265.099999994</v>
      </c>
      <c r="T842" s="1">
        <v>86968203.900000006</v>
      </c>
      <c r="U842" s="1">
        <v>391872433</v>
      </c>
      <c r="V842" s="1">
        <v>309684375</v>
      </c>
      <c r="W842" s="1">
        <v>190406067</v>
      </c>
      <c r="X842" s="1">
        <v>200000000</v>
      </c>
      <c r="Y842" s="1">
        <v>0</v>
      </c>
      <c r="Z842" s="1">
        <v>0</v>
      </c>
      <c r="AA842" s="1">
        <v>0</v>
      </c>
    </row>
    <row r="843" spans="1:27" x14ac:dyDescent="0.2">
      <c r="A843" s="1">
        <v>17389559</v>
      </c>
      <c r="B843" s="1">
        <v>261057724</v>
      </c>
      <c r="C843" s="1">
        <v>1185000000</v>
      </c>
      <c r="D843" s="1">
        <v>-29733212.300000001</v>
      </c>
      <c r="E843" s="1">
        <v>100000000</v>
      </c>
      <c r="F843" s="1">
        <v>8400000000</v>
      </c>
      <c r="G843" s="1">
        <v>0</v>
      </c>
      <c r="H843" s="1">
        <v>0</v>
      </c>
      <c r="I843" s="1">
        <v>0</v>
      </c>
      <c r="J843" s="1">
        <v>0</v>
      </c>
      <c r="K843" s="1">
        <v>800000000</v>
      </c>
      <c r="L843" s="1">
        <v>67533589.799999997</v>
      </c>
      <c r="M843" s="1">
        <v>100000000</v>
      </c>
      <c r="N843" s="1">
        <v>856096895</v>
      </c>
      <c r="O843" s="1">
        <v>310831276</v>
      </c>
      <c r="P843" s="1">
        <v>0</v>
      </c>
      <c r="Q843" s="1">
        <v>-54669563.299999997</v>
      </c>
      <c r="R843" s="1">
        <v>96062387.400000006</v>
      </c>
      <c r="S843" s="1">
        <v>21515332.899999999</v>
      </c>
      <c r="T843" s="1">
        <v>42392753.899999999</v>
      </c>
      <c r="U843" s="1">
        <v>374060957</v>
      </c>
      <c r="V843" s="1">
        <v>149242547</v>
      </c>
      <c r="W843" s="1">
        <v>105191792</v>
      </c>
      <c r="X843" s="1">
        <v>100000000</v>
      </c>
      <c r="Y843" s="1">
        <v>0</v>
      </c>
      <c r="Z843" s="1">
        <v>0</v>
      </c>
      <c r="AA843" s="1">
        <v>0</v>
      </c>
    </row>
    <row r="844" spans="1:27" x14ac:dyDescent="0.2">
      <c r="A844" s="1">
        <v>17389563</v>
      </c>
      <c r="B844" s="1">
        <v>293935387</v>
      </c>
      <c r="C844" s="1">
        <v>1185000000</v>
      </c>
      <c r="D844" s="1">
        <v>-36066150.700000003</v>
      </c>
      <c r="E844" s="1">
        <v>100000000</v>
      </c>
      <c r="F844" s="1">
        <v>10300000000</v>
      </c>
      <c r="G844" s="1">
        <v>100000000</v>
      </c>
      <c r="H844" s="1">
        <v>0</v>
      </c>
      <c r="I844" s="1">
        <v>0</v>
      </c>
      <c r="J844" s="1">
        <v>0</v>
      </c>
      <c r="K844" s="1">
        <v>1000000000</v>
      </c>
      <c r="L844" s="1">
        <v>84828036.099999994</v>
      </c>
      <c r="M844" s="1">
        <v>100000000</v>
      </c>
      <c r="N844" s="1">
        <v>759321141</v>
      </c>
      <c r="O844" s="1">
        <v>387387387</v>
      </c>
      <c r="P844" s="1">
        <v>-60567.584900000002</v>
      </c>
      <c r="Q844" s="1">
        <v>43871954.600000001</v>
      </c>
      <c r="R844" s="1">
        <v>65663504.5</v>
      </c>
      <c r="S844" s="1">
        <v>49459873.200000003</v>
      </c>
      <c r="T844" s="1">
        <v>26770253.199999999</v>
      </c>
      <c r="U844" s="1">
        <v>410031739</v>
      </c>
      <c r="V844" s="1">
        <v>268434163</v>
      </c>
      <c r="W844" s="1">
        <v>134197964</v>
      </c>
      <c r="X844" s="1">
        <v>0</v>
      </c>
      <c r="Y844" s="1">
        <v>0</v>
      </c>
      <c r="Z844" s="1">
        <v>0</v>
      </c>
      <c r="AA844" s="1">
        <v>0</v>
      </c>
    </row>
    <row r="845" spans="1:27" x14ac:dyDescent="0.2">
      <c r="A845" s="1">
        <v>17389570</v>
      </c>
      <c r="B845" s="1">
        <v>204401901</v>
      </c>
      <c r="C845" s="1">
        <v>1185000000</v>
      </c>
      <c r="D845" s="1">
        <v>-30875474.300000001</v>
      </c>
      <c r="E845" s="1">
        <v>0</v>
      </c>
      <c r="F845" s="1">
        <v>25900000000</v>
      </c>
      <c r="G845" s="1">
        <v>0</v>
      </c>
      <c r="H845" s="1">
        <v>0</v>
      </c>
      <c r="I845" s="1">
        <v>0</v>
      </c>
      <c r="J845" s="1">
        <v>100000000</v>
      </c>
      <c r="K845" s="1">
        <v>1700000000</v>
      </c>
      <c r="L845" s="1">
        <v>86772414.599999994</v>
      </c>
      <c r="M845" s="1">
        <v>300000000</v>
      </c>
      <c r="N845" s="1">
        <v>785394604</v>
      </c>
      <c r="O845" s="1">
        <v>333615819</v>
      </c>
      <c r="P845" s="1">
        <v>-3420311.21</v>
      </c>
      <c r="Q845" s="1">
        <v>-18295231.600000001</v>
      </c>
      <c r="R845" s="1">
        <v>125216845</v>
      </c>
      <c r="S845" s="1">
        <v>97654221.900000006</v>
      </c>
      <c r="T845" s="1">
        <v>69725344.5</v>
      </c>
      <c r="U845" s="1">
        <v>385940366</v>
      </c>
      <c r="V845" s="1">
        <v>274899215</v>
      </c>
      <c r="W845" s="1">
        <v>183041297</v>
      </c>
      <c r="X845" s="1">
        <v>0</v>
      </c>
      <c r="Y845" s="1">
        <v>0</v>
      </c>
      <c r="Z845" s="1">
        <v>0</v>
      </c>
      <c r="AA845" s="1">
        <v>0</v>
      </c>
    </row>
    <row r="846" spans="1:27" x14ac:dyDescent="0.2">
      <c r="A846" s="1">
        <v>17389584</v>
      </c>
      <c r="B846" s="1">
        <v>285560378</v>
      </c>
      <c r="C846" s="1">
        <v>1185000000</v>
      </c>
      <c r="D846" s="1">
        <v>-35808610</v>
      </c>
      <c r="E846" s="1">
        <v>100000000</v>
      </c>
      <c r="F846" s="1">
        <v>12600000000</v>
      </c>
      <c r="G846" s="1">
        <v>0</v>
      </c>
      <c r="H846" s="1">
        <v>0</v>
      </c>
      <c r="I846" s="1">
        <v>0</v>
      </c>
      <c r="J846" s="1">
        <v>0</v>
      </c>
      <c r="K846" s="1">
        <v>1000000000</v>
      </c>
      <c r="L846" s="1">
        <v>76560924.400000006</v>
      </c>
      <c r="M846" s="1">
        <v>100000000</v>
      </c>
      <c r="N846" s="1">
        <v>798618541</v>
      </c>
      <c r="O846" s="1">
        <v>401897019</v>
      </c>
      <c r="P846" s="1">
        <v>1137227.46</v>
      </c>
      <c r="Q846" s="1">
        <v>14059154.9</v>
      </c>
      <c r="R846" s="1">
        <v>135951359</v>
      </c>
      <c r="S846" s="1">
        <v>73593792.299999997</v>
      </c>
      <c r="T846" s="1">
        <v>30473304.399999999</v>
      </c>
      <c r="U846" s="1">
        <v>414317167</v>
      </c>
      <c r="V846" s="1">
        <v>278120631</v>
      </c>
      <c r="W846" s="1">
        <v>145561484</v>
      </c>
      <c r="X846" s="1">
        <v>100000000</v>
      </c>
      <c r="Y846" s="1">
        <v>0</v>
      </c>
      <c r="Z846" s="1">
        <v>0</v>
      </c>
      <c r="AA846" s="1">
        <v>0</v>
      </c>
    </row>
    <row r="847" spans="1:27" x14ac:dyDescent="0.2">
      <c r="A847" s="1">
        <v>17389585</v>
      </c>
      <c r="B847" s="1">
        <v>276031370</v>
      </c>
      <c r="C847" s="1">
        <v>1185000000</v>
      </c>
      <c r="D847" s="1">
        <v>-12771389.300000001</v>
      </c>
      <c r="E847" s="1">
        <v>0</v>
      </c>
      <c r="F847" s="1">
        <v>12300000000</v>
      </c>
      <c r="G847" s="1">
        <v>0</v>
      </c>
      <c r="H847" s="1">
        <v>0</v>
      </c>
      <c r="I847" s="1">
        <v>0</v>
      </c>
      <c r="J847" s="1">
        <v>0</v>
      </c>
      <c r="K847" s="1">
        <v>1200000000</v>
      </c>
      <c r="L847" s="1">
        <v>56647608.299999997</v>
      </c>
      <c r="M847" s="1">
        <v>100000000</v>
      </c>
      <c r="N847" s="1">
        <v>847528740</v>
      </c>
      <c r="O847" s="1">
        <v>499365079</v>
      </c>
      <c r="P847" s="1">
        <v>13685423.5</v>
      </c>
      <c r="Q847" s="1">
        <v>101960913</v>
      </c>
      <c r="R847" s="1">
        <v>112973965</v>
      </c>
      <c r="S847" s="1">
        <v>42934359.399999999</v>
      </c>
      <c r="T847" s="1">
        <v>20127694.199999999</v>
      </c>
      <c r="U847" s="1">
        <v>479157037</v>
      </c>
      <c r="V847" s="1">
        <v>371816155</v>
      </c>
      <c r="W847" s="1">
        <v>122115440</v>
      </c>
      <c r="X847" s="1">
        <v>0</v>
      </c>
      <c r="Y847" s="1">
        <v>0</v>
      </c>
      <c r="Z847" s="1">
        <v>0</v>
      </c>
      <c r="AA847" s="1">
        <v>0</v>
      </c>
    </row>
    <row r="848" spans="1:27" x14ac:dyDescent="0.2">
      <c r="A848" s="1">
        <v>17389622</v>
      </c>
      <c r="B848" s="1">
        <v>284711806</v>
      </c>
      <c r="C848" s="1">
        <v>1185000000</v>
      </c>
      <c r="D848" s="1">
        <v>-36110552.5</v>
      </c>
      <c r="E848" s="1">
        <v>0</v>
      </c>
      <c r="F848" s="1">
        <v>23000000000</v>
      </c>
      <c r="G848" s="1">
        <v>0</v>
      </c>
      <c r="H848" s="1">
        <v>0</v>
      </c>
      <c r="I848" s="1">
        <v>0</v>
      </c>
      <c r="J848" s="1">
        <v>0</v>
      </c>
      <c r="K848" s="1">
        <v>700000000</v>
      </c>
      <c r="L848" s="1">
        <v>90411099.299999997</v>
      </c>
      <c r="M848" s="1">
        <v>200000000</v>
      </c>
      <c r="N848" s="1">
        <v>786774533</v>
      </c>
      <c r="O848" s="1">
        <v>319015184</v>
      </c>
      <c r="P848" s="1">
        <v>-2825116.83</v>
      </c>
      <c r="Q848" s="1">
        <v>24496877</v>
      </c>
      <c r="R848" s="1">
        <v>131120772</v>
      </c>
      <c r="S848" s="1">
        <v>85538780.299999997</v>
      </c>
      <c r="T848" s="1">
        <v>65122507.899999999</v>
      </c>
      <c r="U848" s="1">
        <v>415122155</v>
      </c>
      <c r="V848" s="1">
        <v>300806110</v>
      </c>
      <c r="W848" s="1">
        <v>177678453</v>
      </c>
      <c r="X848" s="1">
        <v>0</v>
      </c>
      <c r="Y848" s="1">
        <v>0</v>
      </c>
      <c r="Z848" s="1">
        <v>0</v>
      </c>
      <c r="AA848" s="1">
        <v>0</v>
      </c>
    </row>
    <row r="849" spans="1:27" x14ac:dyDescent="0.2">
      <c r="A849" s="1">
        <v>17389681</v>
      </c>
      <c r="B849" s="1">
        <v>294770278</v>
      </c>
      <c r="C849" s="1">
        <v>1199853730</v>
      </c>
      <c r="D849" s="1">
        <v>-27670313.699999999</v>
      </c>
      <c r="E849" s="1">
        <v>0</v>
      </c>
      <c r="F849" s="1">
        <v>10000000000</v>
      </c>
      <c r="G849" s="1">
        <v>200000000</v>
      </c>
      <c r="H849" s="1">
        <v>0</v>
      </c>
      <c r="I849" s="1">
        <v>0</v>
      </c>
      <c r="J849" s="1">
        <v>0</v>
      </c>
      <c r="K849" s="1">
        <v>300000000</v>
      </c>
      <c r="L849" s="1">
        <v>58452257.899999999</v>
      </c>
      <c r="M849" s="1">
        <v>0</v>
      </c>
      <c r="N849" s="1">
        <v>753256286</v>
      </c>
      <c r="O849" s="1">
        <v>179470632</v>
      </c>
      <c r="P849" s="1">
        <v>117634079</v>
      </c>
      <c r="Q849" s="1">
        <v>-9597524.5700000003</v>
      </c>
      <c r="R849" s="1">
        <v>94742981</v>
      </c>
      <c r="S849" s="1">
        <v>31538502.5</v>
      </c>
      <c r="T849" s="1">
        <v>16833375.800000001</v>
      </c>
      <c r="U849" s="1">
        <v>336303664</v>
      </c>
      <c r="V849" s="1">
        <v>179213862</v>
      </c>
      <c r="W849" s="1">
        <v>125638069</v>
      </c>
      <c r="X849" s="1">
        <v>0</v>
      </c>
      <c r="Y849" s="1">
        <v>0</v>
      </c>
      <c r="Z849" s="1">
        <v>200000000</v>
      </c>
      <c r="AA849" s="1">
        <v>0</v>
      </c>
    </row>
    <row r="850" spans="1:27" x14ac:dyDescent="0.2">
      <c r="A850" s="1">
        <v>17389727</v>
      </c>
      <c r="B850" s="1">
        <v>306944978</v>
      </c>
      <c r="C850" s="1">
        <v>1185000000</v>
      </c>
      <c r="D850" s="1">
        <v>-30252667.600000001</v>
      </c>
      <c r="E850" s="1">
        <v>0</v>
      </c>
      <c r="F850" s="1">
        <v>30600000000</v>
      </c>
      <c r="G850" s="1">
        <v>100000000</v>
      </c>
      <c r="H850" s="1">
        <v>0</v>
      </c>
      <c r="I850" s="1">
        <v>0</v>
      </c>
      <c r="J850" s="1">
        <v>0</v>
      </c>
      <c r="K850" s="1">
        <v>1700000000</v>
      </c>
      <c r="L850" s="1">
        <v>58941738.899999999</v>
      </c>
      <c r="M850" s="1">
        <v>200000000</v>
      </c>
      <c r="N850" s="1">
        <v>797745231</v>
      </c>
      <c r="O850" s="1">
        <v>381986532</v>
      </c>
      <c r="P850" s="1">
        <v>6382609.4400000004</v>
      </c>
      <c r="Q850" s="1">
        <v>41031316</v>
      </c>
      <c r="R850" s="1">
        <v>93155589.299999997</v>
      </c>
      <c r="S850" s="1">
        <v>108225030</v>
      </c>
      <c r="T850" s="1">
        <v>96027899.099999994</v>
      </c>
      <c r="U850" s="1">
        <v>391054657</v>
      </c>
      <c r="V850" s="1">
        <v>318627859</v>
      </c>
      <c r="W850" s="1">
        <v>175479454</v>
      </c>
      <c r="X850" s="1">
        <v>0</v>
      </c>
      <c r="Y850" s="1">
        <v>0</v>
      </c>
      <c r="Z850" s="1">
        <v>0</v>
      </c>
      <c r="AA850" s="1">
        <v>0</v>
      </c>
    </row>
    <row r="851" spans="1:27" x14ac:dyDescent="0.2">
      <c r="A851" s="1">
        <v>17389763</v>
      </c>
      <c r="B851" s="1">
        <v>248752189</v>
      </c>
      <c r="C851" s="1">
        <v>1185000000</v>
      </c>
      <c r="D851" s="1">
        <v>-27776015.300000001</v>
      </c>
      <c r="E851" s="1">
        <v>100000000</v>
      </c>
      <c r="F851" s="1">
        <v>15000000000</v>
      </c>
      <c r="G851" s="1">
        <v>0</v>
      </c>
      <c r="H851" s="1">
        <v>100000000</v>
      </c>
      <c r="I851" s="1">
        <v>0</v>
      </c>
      <c r="J851" s="1">
        <v>0</v>
      </c>
      <c r="K851" s="1">
        <v>1100000000</v>
      </c>
      <c r="L851" s="1">
        <v>78636774.799999997</v>
      </c>
      <c r="M851" s="1">
        <v>100000000</v>
      </c>
      <c r="N851" s="1">
        <v>761299038</v>
      </c>
      <c r="O851" s="1">
        <v>356038647</v>
      </c>
      <c r="P851" s="1">
        <v>-1136894.24</v>
      </c>
      <c r="Q851" s="1">
        <v>-15491381.1</v>
      </c>
      <c r="R851" s="1">
        <v>103337743</v>
      </c>
      <c r="S851" s="1">
        <v>72504017.200000003</v>
      </c>
      <c r="T851" s="1">
        <v>30577750.199999999</v>
      </c>
      <c r="U851" s="1">
        <v>383800602</v>
      </c>
      <c r="V851" s="1">
        <v>275699663</v>
      </c>
      <c r="W851" s="1">
        <v>157749516</v>
      </c>
      <c r="X851" s="1">
        <v>0</v>
      </c>
      <c r="Y851" s="1">
        <v>100000000</v>
      </c>
      <c r="Z851" s="1">
        <v>0</v>
      </c>
      <c r="AA851" s="1">
        <v>0</v>
      </c>
    </row>
    <row r="852" spans="1:27" x14ac:dyDescent="0.2">
      <c r="A852" s="1">
        <v>17389765</v>
      </c>
      <c r="B852" s="1">
        <v>226269239</v>
      </c>
      <c r="C852" s="1">
        <v>1199854830</v>
      </c>
      <c r="D852" s="1">
        <v>-25680155.100000001</v>
      </c>
      <c r="E852" s="1">
        <v>0</v>
      </c>
      <c r="F852" s="1">
        <v>18000000000</v>
      </c>
      <c r="G852" s="1">
        <v>100000000</v>
      </c>
      <c r="H852" s="1">
        <v>0</v>
      </c>
      <c r="I852" s="1">
        <v>0</v>
      </c>
      <c r="J852" s="1">
        <v>0</v>
      </c>
      <c r="K852" s="1">
        <v>1300000000</v>
      </c>
      <c r="L852" s="1">
        <v>82182827.400000006</v>
      </c>
      <c r="M852" s="1">
        <v>300000000</v>
      </c>
      <c r="N852" s="1">
        <v>744038800</v>
      </c>
      <c r="O852" s="1">
        <v>227432825</v>
      </c>
      <c r="P852" s="1">
        <v>-371261.196</v>
      </c>
      <c r="Q852" s="1">
        <v>-12181640</v>
      </c>
      <c r="R852" s="1">
        <v>144908135</v>
      </c>
      <c r="S852" s="1">
        <v>75494465.5</v>
      </c>
      <c r="T852" s="1">
        <v>37961570.299999997</v>
      </c>
      <c r="U852" s="1">
        <v>369290363</v>
      </c>
      <c r="V852" s="1">
        <v>266250563</v>
      </c>
      <c r="W852" s="1">
        <v>175155463</v>
      </c>
      <c r="X852" s="1">
        <v>0</v>
      </c>
      <c r="Y852" s="1">
        <v>0</v>
      </c>
      <c r="Z852" s="1">
        <v>0</v>
      </c>
      <c r="AA852" s="1">
        <v>0</v>
      </c>
    </row>
    <row r="853" spans="1:27" x14ac:dyDescent="0.2">
      <c r="A853" s="1">
        <v>17389771</v>
      </c>
      <c r="B853" s="1">
        <v>191434118</v>
      </c>
      <c r="C853" s="1">
        <v>1185000000</v>
      </c>
      <c r="D853" s="1">
        <v>-35619928.600000001</v>
      </c>
      <c r="E853" s="1">
        <v>0</v>
      </c>
      <c r="F853" s="1">
        <v>10200000000</v>
      </c>
      <c r="G853" s="1">
        <v>0</v>
      </c>
      <c r="H853" s="1">
        <v>0</v>
      </c>
      <c r="I853" s="1">
        <v>0</v>
      </c>
      <c r="J853" s="1">
        <v>0</v>
      </c>
      <c r="K853" s="1">
        <v>700000000</v>
      </c>
      <c r="L853" s="1">
        <v>44290596</v>
      </c>
      <c r="M853" s="1">
        <v>100000000</v>
      </c>
      <c r="N853" s="1">
        <v>1023081860</v>
      </c>
      <c r="O853" s="1">
        <v>336896549</v>
      </c>
      <c r="P853" s="1">
        <v>0</v>
      </c>
      <c r="Q853" s="1">
        <v>26507152.800000001</v>
      </c>
      <c r="R853" s="1">
        <v>97448577.400000006</v>
      </c>
      <c r="S853" s="1">
        <v>142964320</v>
      </c>
      <c r="T853" s="1">
        <v>99812315.700000003</v>
      </c>
      <c r="U853" s="1">
        <v>364478954</v>
      </c>
      <c r="V853" s="1">
        <v>150637636</v>
      </c>
      <c r="W853" s="1">
        <v>92371382.599999994</v>
      </c>
      <c r="X853" s="1">
        <v>0</v>
      </c>
      <c r="Y853" s="1">
        <v>0</v>
      </c>
      <c r="Z853" s="1">
        <v>0</v>
      </c>
      <c r="AA853" s="1">
        <v>0</v>
      </c>
    </row>
    <row r="854" spans="1:27" x14ac:dyDescent="0.2">
      <c r="A854" s="1">
        <v>17389774</v>
      </c>
      <c r="B854" s="1">
        <v>353222491</v>
      </c>
      <c r="C854" s="1">
        <v>1185000000</v>
      </c>
      <c r="D854" s="1">
        <v>-39154732.299999997</v>
      </c>
      <c r="E854" s="1">
        <v>100000000</v>
      </c>
      <c r="F854" s="1">
        <v>59500000000</v>
      </c>
      <c r="G854" s="1">
        <v>0</v>
      </c>
      <c r="H854" s="1">
        <v>0</v>
      </c>
      <c r="I854" s="1">
        <v>0</v>
      </c>
      <c r="J854" s="1">
        <v>0</v>
      </c>
      <c r="K854" s="1">
        <v>1200000000</v>
      </c>
      <c r="L854" s="1">
        <v>82279294.599999994</v>
      </c>
      <c r="M854" s="1">
        <v>100000000</v>
      </c>
      <c r="N854" s="1">
        <v>815413534</v>
      </c>
      <c r="O854" s="1">
        <v>426974565</v>
      </c>
      <c r="P854" s="1">
        <v>1377729.79</v>
      </c>
      <c r="Q854" s="1">
        <v>-11831502.9</v>
      </c>
      <c r="R854" s="1">
        <v>94351511.099999994</v>
      </c>
      <c r="S854" s="1">
        <v>130128480</v>
      </c>
      <c r="T854" s="1">
        <v>126499221</v>
      </c>
      <c r="U854" s="1">
        <v>493382885</v>
      </c>
      <c r="V854" s="1">
        <v>437634095</v>
      </c>
      <c r="W854" s="1">
        <v>183435161</v>
      </c>
      <c r="X854" s="1">
        <v>0</v>
      </c>
      <c r="Y854" s="1">
        <v>0</v>
      </c>
      <c r="Z854" s="1">
        <v>0</v>
      </c>
      <c r="AA854" s="1">
        <v>0</v>
      </c>
    </row>
    <row r="855" spans="1:27" x14ac:dyDescent="0.2">
      <c r="A855" s="1">
        <v>17389780</v>
      </c>
      <c r="B855" s="1">
        <v>190631371</v>
      </c>
      <c r="C855" s="1">
        <v>1185000000</v>
      </c>
      <c r="D855" s="1">
        <v>-15325959.5</v>
      </c>
      <c r="E855" s="1">
        <v>0</v>
      </c>
      <c r="F855" s="1">
        <v>19400000000</v>
      </c>
      <c r="G855" s="1">
        <v>0</v>
      </c>
      <c r="H855" s="1">
        <v>100000000</v>
      </c>
      <c r="I855" s="1">
        <v>0</v>
      </c>
      <c r="J855" s="1">
        <v>0</v>
      </c>
      <c r="K855" s="1">
        <v>1500000000</v>
      </c>
      <c r="L855" s="1">
        <v>79249951.599999994</v>
      </c>
      <c r="M855" s="1">
        <v>200000000</v>
      </c>
      <c r="N855" s="1">
        <v>776477817</v>
      </c>
      <c r="O855" s="1">
        <v>296153846</v>
      </c>
      <c r="P855" s="1">
        <v>-1706237.76</v>
      </c>
      <c r="Q855" s="1">
        <v>-30025276.899999999</v>
      </c>
      <c r="R855" s="1">
        <v>82432400.299999997</v>
      </c>
      <c r="S855" s="1">
        <v>91866512.599999994</v>
      </c>
      <c r="T855" s="1">
        <v>79984005.099999994</v>
      </c>
      <c r="U855" s="1">
        <v>381924893</v>
      </c>
      <c r="V855" s="1">
        <v>270896396</v>
      </c>
      <c r="W855" s="1">
        <v>181184046</v>
      </c>
      <c r="X855" s="1">
        <v>0</v>
      </c>
      <c r="Y855" s="1">
        <v>100000000</v>
      </c>
      <c r="Z855" s="1">
        <v>0</v>
      </c>
      <c r="AA855" s="1">
        <v>0</v>
      </c>
    </row>
    <row r="856" spans="1:27" x14ac:dyDescent="0.2">
      <c r="A856" s="1">
        <v>17389792</v>
      </c>
      <c r="B856" s="1">
        <v>305747608</v>
      </c>
      <c r="C856" s="1">
        <v>1185000000</v>
      </c>
      <c r="D856" s="1">
        <v>-24769277</v>
      </c>
      <c r="E856" s="1">
        <v>0</v>
      </c>
      <c r="F856" s="1">
        <v>12200000000</v>
      </c>
      <c r="G856" s="1">
        <v>0</v>
      </c>
      <c r="H856" s="1">
        <v>0</v>
      </c>
      <c r="I856" s="1">
        <v>0</v>
      </c>
      <c r="J856" s="1">
        <v>0</v>
      </c>
      <c r="K856" s="1">
        <v>1200000000</v>
      </c>
      <c r="L856" s="1">
        <v>77226895.599999994</v>
      </c>
      <c r="M856" s="1">
        <v>200000000</v>
      </c>
      <c r="N856" s="1">
        <v>828365710</v>
      </c>
      <c r="O856" s="1">
        <v>421180556</v>
      </c>
      <c r="P856" s="1">
        <v>18713077.399999999</v>
      </c>
      <c r="Q856" s="1">
        <v>-17737030.399999999</v>
      </c>
      <c r="R856" s="1">
        <v>106360796</v>
      </c>
      <c r="S856" s="1">
        <v>35642672</v>
      </c>
      <c r="T856" s="1">
        <v>11302107.6</v>
      </c>
      <c r="U856" s="1">
        <v>406348186</v>
      </c>
      <c r="V856" s="1">
        <v>284407308</v>
      </c>
      <c r="W856" s="1">
        <v>125758654</v>
      </c>
      <c r="X856" s="1">
        <v>0</v>
      </c>
      <c r="Y856" s="1">
        <v>0</v>
      </c>
      <c r="Z856" s="1">
        <v>0</v>
      </c>
      <c r="AA856" s="1">
        <v>0</v>
      </c>
    </row>
    <row r="857" spans="1:27" x14ac:dyDescent="0.2">
      <c r="A857" s="1">
        <v>17389799</v>
      </c>
      <c r="B857" s="1">
        <v>282188820</v>
      </c>
      <c r="C857" s="1">
        <v>1185000000</v>
      </c>
      <c r="D857" s="1">
        <v>-30212092.300000001</v>
      </c>
      <c r="E857" s="1">
        <v>0</v>
      </c>
      <c r="F857" s="1">
        <v>9900000000</v>
      </c>
      <c r="G857" s="1">
        <v>0</v>
      </c>
      <c r="H857" s="1">
        <v>0</v>
      </c>
      <c r="I857" s="1">
        <v>0</v>
      </c>
      <c r="J857" s="1">
        <v>0</v>
      </c>
      <c r="K857" s="1">
        <v>1100000000</v>
      </c>
      <c r="L857" s="1">
        <v>57954033.799999997</v>
      </c>
      <c r="M857" s="1">
        <v>100000000</v>
      </c>
      <c r="N857" s="1">
        <v>812919644</v>
      </c>
      <c r="O857" s="1">
        <v>480134680</v>
      </c>
      <c r="P857" s="1">
        <v>12076205.1</v>
      </c>
      <c r="Q857" s="1">
        <v>-13894736.800000001</v>
      </c>
      <c r="R857" s="1">
        <v>143465291</v>
      </c>
      <c r="S857" s="1">
        <v>43847005</v>
      </c>
      <c r="T857" s="1">
        <v>20814085</v>
      </c>
      <c r="U857" s="1">
        <v>393600801</v>
      </c>
      <c r="V857" s="1">
        <v>318106578</v>
      </c>
      <c r="W857" s="1">
        <v>93627639.900000006</v>
      </c>
      <c r="X857" s="1">
        <v>0</v>
      </c>
      <c r="Y857" s="1">
        <v>0</v>
      </c>
      <c r="Z857" s="1">
        <v>0</v>
      </c>
      <c r="AA857" s="1">
        <v>0</v>
      </c>
    </row>
    <row r="858" spans="1:27" x14ac:dyDescent="0.2">
      <c r="A858" s="1">
        <v>17389809</v>
      </c>
      <c r="B858" s="1">
        <v>241308844</v>
      </c>
      <c r="C858" s="1">
        <v>1185000000</v>
      </c>
      <c r="D858" s="1">
        <v>-30293581.5</v>
      </c>
      <c r="E858" s="1">
        <v>0</v>
      </c>
      <c r="F858" s="1">
        <v>10800000000</v>
      </c>
      <c r="G858" s="1">
        <v>0</v>
      </c>
      <c r="H858" s="1">
        <v>0</v>
      </c>
      <c r="I858" s="1">
        <v>0</v>
      </c>
      <c r="J858" s="1">
        <v>0</v>
      </c>
      <c r="K858" s="1">
        <v>1200000000</v>
      </c>
      <c r="L858" s="1">
        <v>73544687.799999997</v>
      </c>
      <c r="M858" s="1">
        <v>200000000</v>
      </c>
      <c r="N858" s="1">
        <v>742400100</v>
      </c>
      <c r="O858" s="1">
        <v>300241546</v>
      </c>
      <c r="P858" s="1">
        <v>24540692.899999999</v>
      </c>
      <c r="Q858" s="1">
        <v>-30555555.600000001</v>
      </c>
      <c r="R858" s="1">
        <v>109238995</v>
      </c>
      <c r="S858" s="1">
        <v>77950704.200000003</v>
      </c>
      <c r="T858" s="1">
        <v>38256592.100000001</v>
      </c>
      <c r="U858" s="1">
        <v>358555312</v>
      </c>
      <c r="V858" s="1">
        <v>254047480</v>
      </c>
      <c r="W858" s="1">
        <v>142832687</v>
      </c>
      <c r="X858" s="1">
        <v>0</v>
      </c>
      <c r="Y858" s="1">
        <v>0</v>
      </c>
      <c r="Z858" s="1">
        <v>0</v>
      </c>
      <c r="AA858" s="1">
        <v>0</v>
      </c>
    </row>
    <row r="859" spans="1:27" x14ac:dyDescent="0.2">
      <c r="A859" s="1">
        <v>17389825</v>
      </c>
      <c r="B859" s="1">
        <v>285527939</v>
      </c>
      <c r="C859" s="1">
        <v>1185000000</v>
      </c>
      <c r="D859" s="1">
        <v>-31251710.199999999</v>
      </c>
      <c r="E859" s="1">
        <v>0</v>
      </c>
      <c r="F859" s="1">
        <v>22000000000</v>
      </c>
      <c r="G859" s="1">
        <v>0</v>
      </c>
      <c r="H859" s="1">
        <v>0</v>
      </c>
      <c r="I859" s="1">
        <v>0</v>
      </c>
      <c r="J859" s="1">
        <v>0</v>
      </c>
      <c r="K859" s="1">
        <v>1400000000</v>
      </c>
      <c r="L859" s="1">
        <v>92935478.799999997</v>
      </c>
      <c r="M859" s="1">
        <v>100000000</v>
      </c>
      <c r="N859" s="1">
        <v>862197357</v>
      </c>
      <c r="O859" s="1">
        <v>396604938</v>
      </c>
      <c r="P859" s="1">
        <v>-5825365.9500000002</v>
      </c>
      <c r="Q859" s="1">
        <v>18085934.899999999</v>
      </c>
      <c r="R859" s="1">
        <v>144265929</v>
      </c>
      <c r="S859" s="1">
        <v>55230826.399999999</v>
      </c>
      <c r="T859" s="1">
        <v>48742745.700000003</v>
      </c>
      <c r="U859" s="1">
        <v>379231091</v>
      </c>
      <c r="V859" s="1">
        <v>304865109</v>
      </c>
      <c r="W859" s="1">
        <v>173004985</v>
      </c>
      <c r="X859" s="1">
        <v>0</v>
      </c>
      <c r="Y859" s="1">
        <v>0</v>
      </c>
      <c r="Z859" s="1">
        <v>100000000</v>
      </c>
      <c r="AA859" s="1">
        <v>0</v>
      </c>
    </row>
    <row r="860" spans="1:27" x14ac:dyDescent="0.2">
      <c r="A860" s="1">
        <v>17389833</v>
      </c>
      <c r="B860" s="1">
        <v>252108482</v>
      </c>
      <c r="C860" s="1">
        <v>1185000000</v>
      </c>
      <c r="D860" s="1">
        <v>-34965579.700000003</v>
      </c>
      <c r="E860" s="1">
        <v>0</v>
      </c>
      <c r="F860" s="1">
        <v>37600000000</v>
      </c>
      <c r="G860" s="1">
        <v>0</v>
      </c>
      <c r="H860" s="1">
        <v>0</v>
      </c>
      <c r="I860" s="1">
        <v>0</v>
      </c>
      <c r="J860" s="1">
        <v>0</v>
      </c>
      <c r="K860" s="1">
        <v>700000000</v>
      </c>
      <c r="L860" s="1">
        <v>59946489.5</v>
      </c>
      <c r="M860" s="1">
        <v>200000000</v>
      </c>
      <c r="N860" s="1">
        <v>769813000</v>
      </c>
      <c r="O860" s="1">
        <v>257145273</v>
      </c>
      <c r="P860" s="1">
        <v>-8761017.8800000008</v>
      </c>
      <c r="Q860" s="1">
        <v>-1833727.46</v>
      </c>
      <c r="R860" s="1">
        <v>81692197.5</v>
      </c>
      <c r="S860" s="1">
        <v>108225030</v>
      </c>
      <c r="T860" s="1">
        <v>96027899.099999994</v>
      </c>
      <c r="U860" s="1">
        <v>383287868</v>
      </c>
      <c r="V860" s="1">
        <v>296788721</v>
      </c>
      <c r="W860" s="1">
        <v>176506053</v>
      </c>
      <c r="X860" s="1">
        <v>0</v>
      </c>
      <c r="Y860" s="1">
        <v>0</v>
      </c>
      <c r="Z860" s="1">
        <v>0</v>
      </c>
      <c r="AA860" s="1">
        <v>0</v>
      </c>
    </row>
    <row r="861" spans="1:27" x14ac:dyDescent="0.2">
      <c r="A861" s="1">
        <v>17389851</v>
      </c>
      <c r="B861" s="1">
        <v>314668482</v>
      </c>
      <c r="C861" s="1">
        <v>1198829510</v>
      </c>
      <c r="D861" s="1">
        <v>-34871952.5</v>
      </c>
      <c r="E861" s="1">
        <v>200000000</v>
      </c>
      <c r="F861" s="1">
        <v>47600000000</v>
      </c>
      <c r="G861" s="1">
        <v>0</v>
      </c>
      <c r="H861" s="1">
        <v>0</v>
      </c>
      <c r="I861" s="1">
        <v>100000000</v>
      </c>
      <c r="J861" s="1">
        <v>0</v>
      </c>
      <c r="K861" s="1">
        <v>1800000000</v>
      </c>
      <c r="L861" s="1">
        <v>89367698.700000003</v>
      </c>
      <c r="M861" s="1">
        <v>300000000</v>
      </c>
      <c r="N861" s="1">
        <v>786279897</v>
      </c>
      <c r="O861" s="1">
        <v>350485009</v>
      </c>
      <c r="P861" s="1">
        <v>-313249.25699999998</v>
      </c>
      <c r="Q861" s="1">
        <v>-23819396.600000001</v>
      </c>
      <c r="R861" s="1">
        <v>103050272</v>
      </c>
      <c r="S861" s="1">
        <v>117895005</v>
      </c>
      <c r="T861" s="1">
        <v>100453504</v>
      </c>
      <c r="U861" s="1">
        <v>464162144</v>
      </c>
      <c r="V861" s="1">
        <v>377808008</v>
      </c>
      <c r="W861" s="1">
        <v>186461228</v>
      </c>
      <c r="X861" s="1">
        <v>0</v>
      </c>
      <c r="Y861" s="1">
        <v>0</v>
      </c>
      <c r="Z861" s="1">
        <v>0</v>
      </c>
      <c r="AA861" s="1">
        <v>0</v>
      </c>
    </row>
    <row r="862" spans="1:27" x14ac:dyDescent="0.2">
      <c r="A862" s="1">
        <v>17389854</v>
      </c>
      <c r="B862" s="1">
        <v>344385619</v>
      </c>
      <c r="C862" s="1">
        <v>1199857480</v>
      </c>
      <c r="D862" s="1">
        <v>-27337984.5</v>
      </c>
      <c r="E862" s="1">
        <v>0</v>
      </c>
      <c r="F862" s="1">
        <v>19400000000</v>
      </c>
      <c r="G862" s="1">
        <v>200000000</v>
      </c>
      <c r="H862" s="1">
        <v>0</v>
      </c>
      <c r="I862" s="1">
        <v>0</v>
      </c>
      <c r="J862" s="1">
        <v>0</v>
      </c>
      <c r="K862" s="1">
        <v>1500000000</v>
      </c>
      <c r="L862" s="1">
        <v>70830169.200000003</v>
      </c>
      <c r="M862" s="1">
        <v>100000000</v>
      </c>
      <c r="N862" s="1">
        <v>872763591</v>
      </c>
      <c r="O862" s="1">
        <v>439806636</v>
      </c>
      <c r="P862" s="1">
        <v>-922613.54399999999</v>
      </c>
      <c r="Q862" s="1">
        <v>83713956.200000003</v>
      </c>
      <c r="R862" s="1">
        <v>78880961.5</v>
      </c>
      <c r="S862" s="1">
        <v>67814787</v>
      </c>
      <c r="T862" s="1">
        <v>59659051.299999997</v>
      </c>
      <c r="U862" s="1">
        <v>509584305</v>
      </c>
      <c r="V862" s="1">
        <v>379433194</v>
      </c>
      <c r="W862" s="1">
        <v>163865025</v>
      </c>
      <c r="X862" s="1">
        <v>0</v>
      </c>
      <c r="Y862" s="1">
        <v>0</v>
      </c>
      <c r="Z862" s="1">
        <v>0</v>
      </c>
      <c r="AA862" s="1">
        <v>0</v>
      </c>
    </row>
    <row r="863" spans="1:27" x14ac:dyDescent="0.2">
      <c r="A863" s="1">
        <v>17389856</v>
      </c>
      <c r="B863" s="1">
        <v>217220419</v>
      </c>
      <c r="C863" s="1">
        <v>1185000000</v>
      </c>
      <c r="D863" s="1">
        <v>-35985267.700000003</v>
      </c>
      <c r="E863" s="1">
        <v>0</v>
      </c>
      <c r="F863" s="1">
        <v>11900000000</v>
      </c>
      <c r="G863" s="1">
        <v>0</v>
      </c>
      <c r="H863" s="1">
        <v>0</v>
      </c>
      <c r="I863" s="1">
        <v>0</v>
      </c>
      <c r="J863" s="1">
        <v>0</v>
      </c>
      <c r="K863" s="1">
        <v>700000000</v>
      </c>
      <c r="L863" s="1">
        <v>91233818.200000003</v>
      </c>
      <c r="M863" s="1">
        <v>100000000</v>
      </c>
      <c r="N863" s="1">
        <v>736476127</v>
      </c>
      <c r="O863" s="1">
        <v>241001565</v>
      </c>
      <c r="P863" s="1">
        <v>-4276648.68</v>
      </c>
      <c r="Q863" s="1">
        <v>5798040.6699999999</v>
      </c>
      <c r="R863" s="1">
        <v>129042933</v>
      </c>
      <c r="S863" s="1">
        <v>96859196.5</v>
      </c>
      <c r="T863" s="1">
        <v>80309769.200000003</v>
      </c>
      <c r="U863" s="1">
        <v>362282001</v>
      </c>
      <c r="V863" s="1">
        <v>258481780</v>
      </c>
      <c r="W863" s="1">
        <v>165553732</v>
      </c>
      <c r="X863" s="1">
        <v>0</v>
      </c>
      <c r="Y863" s="1">
        <v>0</v>
      </c>
      <c r="Z863" s="1">
        <v>0</v>
      </c>
      <c r="AA863" s="1">
        <v>0</v>
      </c>
    </row>
    <row r="864" spans="1:27" x14ac:dyDescent="0.2">
      <c r="A864" s="1">
        <v>17389891</v>
      </c>
      <c r="B864" s="1">
        <v>240367746</v>
      </c>
      <c r="C864" s="1">
        <v>1199886530</v>
      </c>
      <c r="D864" s="1">
        <v>-31487356.100000001</v>
      </c>
      <c r="E864" s="1">
        <v>100000000</v>
      </c>
      <c r="F864" s="1">
        <v>4500000000</v>
      </c>
      <c r="G864" s="1">
        <v>0</v>
      </c>
      <c r="H864" s="1">
        <v>0</v>
      </c>
      <c r="I864" s="1">
        <v>0</v>
      </c>
      <c r="J864" s="1">
        <v>0</v>
      </c>
      <c r="K864" s="1">
        <v>300000000</v>
      </c>
      <c r="L864" s="1">
        <v>89836208.200000003</v>
      </c>
      <c r="M864" s="1">
        <v>0</v>
      </c>
      <c r="N864" s="1">
        <v>793162783</v>
      </c>
      <c r="O864" s="1">
        <v>340486111</v>
      </c>
      <c r="P864" s="1">
        <v>0</v>
      </c>
      <c r="Q864" s="1">
        <v>24916831.899999999</v>
      </c>
      <c r="R864" s="1">
        <v>93979918.799999997</v>
      </c>
      <c r="S864" s="1">
        <v>8392307.0500000007</v>
      </c>
      <c r="T864" s="1">
        <v>39927724.600000001</v>
      </c>
      <c r="U864" s="1">
        <v>340799194</v>
      </c>
      <c r="V864" s="1">
        <v>158977063</v>
      </c>
      <c r="W864" s="1">
        <v>129632894</v>
      </c>
      <c r="X864" s="1">
        <v>0</v>
      </c>
      <c r="Y864" s="1">
        <v>0</v>
      </c>
      <c r="Z864" s="1">
        <v>0</v>
      </c>
      <c r="AA864" s="1">
        <v>0</v>
      </c>
    </row>
    <row r="865" spans="1:27" x14ac:dyDescent="0.2">
      <c r="A865" s="1">
        <v>17389901</v>
      </c>
      <c r="B865" s="1">
        <v>300307419</v>
      </c>
      <c r="C865" s="1">
        <v>1190000000</v>
      </c>
      <c r="D865" s="1">
        <v>-26880631.699999999</v>
      </c>
      <c r="E865" s="1">
        <v>0</v>
      </c>
      <c r="F865" s="1">
        <v>23300000000</v>
      </c>
      <c r="G865" s="1">
        <v>0</v>
      </c>
      <c r="H865" s="1">
        <v>0</v>
      </c>
      <c r="I865" s="1">
        <v>0</v>
      </c>
      <c r="J865" s="1">
        <v>0</v>
      </c>
      <c r="K865" s="1">
        <v>400000000</v>
      </c>
      <c r="L865" s="1">
        <v>86321096.900000006</v>
      </c>
      <c r="M865" s="1">
        <v>0</v>
      </c>
      <c r="N865" s="1">
        <v>896179900</v>
      </c>
      <c r="O865" s="1">
        <v>211211369</v>
      </c>
      <c r="P865" s="1">
        <v>-47468884.700000003</v>
      </c>
      <c r="Q865" s="1">
        <v>-16658683.1</v>
      </c>
      <c r="R865" s="1">
        <v>94663168.5</v>
      </c>
      <c r="S865" s="1">
        <v>28304735.300000001</v>
      </c>
      <c r="T865" s="1">
        <v>9644509.8900000006</v>
      </c>
      <c r="U865" s="1">
        <v>401036701</v>
      </c>
      <c r="V865" s="1">
        <v>291292722</v>
      </c>
      <c r="W865" s="1">
        <v>159309133</v>
      </c>
      <c r="X865" s="1">
        <v>0</v>
      </c>
      <c r="Y865" s="1">
        <v>0</v>
      </c>
      <c r="Z865" s="1">
        <v>0</v>
      </c>
      <c r="AA865" s="1">
        <v>0</v>
      </c>
    </row>
    <row r="866" spans="1:27" x14ac:dyDescent="0.2">
      <c r="A866" s="1">
        <v>17389927</v>
      </c>
      <c r="B866" s="1">
        <v>275878159</v>
      </c>
      <c r="C866" s="1">
        <v>1185000000</v>
      </c>
      <c r="D866" s="1">
        <v>-33325429.899999999</v>
      </c>
      <c r="E866" s="1">
        <v>100000000</v>
      </c>
      <c r="F866" s="1">
        <v>30700000000</v>
      </c>
      <c r="G866" s="1">
        <v>0</v>
      </c>
      <c r="H866" s="1">
        <v>0</v>
      </c>
      <c r="I866" s="1">
        <v>0</v>
      </c>
      <c r="J866" s="1">
        <v>0</v>
      </c>
      <c r="K866" s="1">
        <v>700000000</v>
      </c>
      <c r="L866" s="1">
        <v>88158642.5</v>
      </c>
      <c r="M866" s="1">
        <v>100000000</v>
      </c>
      <c r="N866" s="1">
        <v>796534435</v>
      </c>
      <c r="O866" s="1">
        <v>296230388</v>
      </c>
      <c r="P866" s="1">
        <v>924641.86800000002</v>
      </c>
      <c r="Q866" s="1">
        <v>-11074114</v>
      </c>
      <c r="R866" s="1">
        <v>128862560</v>
      </c>
      <c r="S866" s="1">
        <v>90480795.799999997</v>
      </c>
      <c r="T866" s="1">
        <v>71891498.200000003</v>
      </c>
      <c r="U866" s="1">
        <v>391178491</v>
      </c>
      <c r="V866" s="1">
        <v>304371712</v>
      </c>
      <c r="W866" s="1">
        <v>169749404</v>
      </c>
      <c r="X866" s="1">
        <v>0</v>
      </c>
      <c r="Y866" s="1">
        <v>0</v>
      </c>
      <c r="Z866" s="1">
        <v>0</v>
      </c>
      <c r="AA866" s="1">
        <v>0</v>
      </c>
    </row>
    <row r="867" spans="1:27" x14ac:dyDescent="0.2">
      <c r="A867" s="1">
        <v>17389936</v>
      </c>
      <c r="B867" s="1">
        <v>275000000</v>
      </c>
      <c r="C867" s="1">
        <v>1185000000</v>
      </c>
      <c r="D867" s="1">
        <v>-30263411.899999999</v>
      </c>
      <c r="E867" s="1">
        <v>0</v>
      </c>
      <c r="F867" s="1">
        <v>7600000000</v>
      </c>
      <c r="G867" s="1">
        <v>0</v>
      </c>
      <c r="H867" s="1">
        <v>0</v>
      </c>
      <c r="I867" s="1">
        <v>0</v>
      </c>
      <c r="J867" s="1">
        <v>0</v>
      </c>
      <c r="K867" s="1">
        <v>800000000</v>
      </c>
      <c r="L867" s="1">
        <v>52725099.200000003</v>
      </c>
      <c r="M867" s="1">
        <v>100000000</v>
      </c>
      <c r="N867" s="1">
        <v>815197175</v>
      </c>
      <c r="O867" s="1">
        <v>314502625</v>
      </c>
      <c r="P867" s="1">
        <v>38378567.100000001</v>
      </c>
      <c r="Q867" s="1">
        <v>-186407725</v>
      </c>
      <c r="R867" s="1">
        <v>82025346.5</v>
      </c>
      <c r="S867" s="1">
        <v>8392307.0500000007</v>
      </c>
      <c r="T867" s="1">
        <v>39927724.600000001</v>
      </c>
      <c r="U867" s="1">
        <v>352075527</v>
      </c>
      <c r="V867" s="1">
        <v>213237924</v>
      </c>
      <c r="W867" s="1">
        <v>90418899.700000003</v>
      </c>
      <c r="X867" s="1">
        <v>0</v>
      </c>
      <c r="Y867" s="1">
        <v>0</v>
      </c>
      <c r="Z867" s="1">
        <v>0</v>
      </c>
      <c r="AA867" s="1">
        <v>0</v>
      </c>
    </row>
    <row r="868" spans="1:27" x14ac:dyDescent="0.2">
      <c r="A868" s="1">
        <v>17389937</v>
      </c>
      <c r="B868" s="1">
        <v>325000000</v>
      </c>
      <c r="C868" s="1">
        <v>1185000000</v>
      </c>
      <c r="D868" s="1">
        <v>-29919855.5</v>
      </c>
      <c r="E868" s="1">
        <v>0</v>
      </c>
      <c r="F868" s="1">
        <v>11000000000</v>
      </c>
      <c r="G868" s="1">
        <v>0</v>
      </c>
      <c r="H868" s="1">
        <v>0</v>
      </c>
      <c r="I868" s="1">
        <v>0</v>
      </c>
      <c r="J868" s="1">
        <v>0</v>
      </c>
      <c r="K868" s="1">
        <v>1000000000</v>
      </c>
      <c r="L868" s="1">
        <v>57523216.100000001</v>
      </c>
      <c r="M868" s="1">
        <v>100000000</v>
      </c>
      <c r="N868" s="1">
        <v>896182261</v>
      </c>
      <c r="O868" s="1">
        <v>443238257</v>
      </c>
      <c r="P868" s="1">
        <v>31896519.800000001</v>
      </c>
      <c r="Q868" s="1">
        <v>114283206</v>
      </c>
      <c r="R868" s="1">
        <v>138239128</v>
      </c>
      <c r="S868" s="1">
        <v>8392307.0500000007</v>
      </c>
      <c r="T868" s="1">
        <v>39927724.600000001</v>
      </c>
      <c r="U868" s="1">
        <v>393750000</v>
      </c>
      <c r="V868" s="1">
        <v>278055482</v>
      </c>
      <c r="W868" s="1">
        <v>92537029.299999997</v>
      </c>
      <c r="X868" s="1">
        <v>0</v>
      </c>
      <c r="Y868" s="1">
        <v>0</v>
      </c>
      <c r="Z868" s="1">
        <v>0</v>
      </c>
      <c r="AA868" s="1">
        <v>0</v>
      </c>
    </row>
    <row r="869" spans="1:27" x14ac:dyDescent="0.2">
      <c r="A869" s="1">
        <v>17389962</v>
      </c>
      <c r="B869" s="1">
        <v>311665196</v>
      </c>
      <c r="C869" s="1">
        <v>1185000000</v>
      </c>
      <c r="D869" s="1">
        <v>-26553947.5</v>
      </c>
      <c r="E869" s="1">
        <v>0</v>
      </c>
      <c r="F869" s="1">
        <v>30100000000</v>
      </c>
      <c r="G869" s="1">
        <v>200000000</v>
      </c>
      <c r="H869" s="1">
        <v>0</v>
      </c>
      <c r="I869" s="1">
        <v>0</v>
      </c>
      <c r="J869" s="1">
        <v>0</v>
      </c>
      <c r="K869" s="1">
        <v>600000000</v>
      </c>
      <c r="L869" s="1">
        <v>78270943.799999997</v>
      </c>
      <c r="M869" s="1">
        <v>100000000</v>
      </c>
      <c r="N869" s="1">
        <v>763584661</v>
      </c>
      <c r="O869" s="1">
        <v>256962754</v>
      </c>
      <c r="P869" s="1">
        <v>-2026858.12</v>
      </c>
      <c r="Q869" s="1">
        <v>-28432765.399999999</v>
      </c>
      <c r="R869" s="1">
        <v>83390333.400000006</v>
      </c>
      <c r="S869" s="1">
        <v>120311997</v>
      </c>
      <c r="T869" s="1">
        <v>90281416.900000006</v>
      </c>
      <c r="U869" s="1">
        <v>396650505</v>
      </c>
      <c r="V869" s="1">
        <v>288462137</v>
      </c>
      <c r="W869" s="1">
        <v>155533228</v>
      </c>
      <c r="X869" s="1">
        <v>0</v>
      </c>
      <c r="Y869" s="1">
        <v>100000000</v>
      </c>
      <c r="Z869" s="1">
        <v>0</v>
      </c>
      <c r="AA869" s="1">
        <v>0</v>
      </c>
    </row>
    <row r="870" spans="1:27" x14ac:dyDescent="0.2">
      <c r="A870" s="1">
        <v>17389966</v>
      </c>
      <c r="B870" s="1">
        <v>266073280</v>
      </c>
      <c r="C870" s="1">
        <v>1198833150</v>
      </c>
      <c r="D870" s="1">
        <v>-35957949.600000001</v>
      </c>
      <c r="E870" s="1">
        <v>100000000</v>
      </c>
      <c r="F870" s="1">
        <v>27900000000</v>
      </c>
      <c r="G870" s="1">
        <v>0</v>
      </c>
      <c r="H870" s="1">
        <v>0</v>
      </c>
      <c r="I870" s="1">
        <v>0</v>
      </c>
      <c r="J870" s="1">
        <v>0</v>
      </c>
      <c r="K870" s="1">
        <v>600000000</v>
      </c>
      <c r="L870" s="1">
        <v>79273080.700000003</v>
      </c>
      <c r="M870" s="1">
        <v>200000000</v>
      </c>
      <c r="N870" s="1">
        <v>724898957</v>
      </c>
      <c r="O870" s="1">
        <v>203411306</v>
      </c>
      <c r="P870" s="1">
        <v>-3924374.14</v>
      </c>
      <c r="Q870" s="1">
        <v>4073515.34</v>
      </c>
      <c r="R870" s="1">
        <v>73283214.200000003</v>
      </c>
      <c r="S870" s="1">
        <v>111392444</v>
      </c>
      <c r="T870" s="1">
        <v>96027899.099999994</v>
      </c>
      <c r="U870" s="1">
        <v>378746831</v>
      </c>
      <c r="V870" s="1">
        <v>278782403</v>
      </c>
      <c r="W870" s="1">
        <v>176695316</v>
      </c>
      <c r="X870" s="1">
        <v>0</v>
      </c>
      <c r="Y870" s="1">
        <v>0</v>
      </c>
      <c r="Z870" s="1">
        <v>0</v>
      </c>
      <c r="AA870" s="1">
        <v>0</v>
      </c>
    </row>
    <row r="871" spans="1:27" x14ac:dyDescent="0.2">
      <c r="A871" s="1">
        <v>17389981</v>
      </c>
      <c r="B871" s="1">
        <v>266449778</v>
      </c>
      <c r="C871" s="1">
        <v>1185000000</v>
      </c>
      <c r="D871" s="1">
        <v>-12861236.6</v>
      </c>
      <c r="E871" s="1">
        <v>0</v>
      </c>
      <c r="F871" s="1">
        <v>7600000000</v>
      </c>
      <c r="G871" s="1">
        <v>0</v>
      </c>
      <c r="H871" s="1">
        <v>0</v>
      </c>
      <c r="I871" s="1">
        <v>0</v>
      </c>
      <c r="J871" s="1">
        <v>0</v>
      </c>
      <c r="K871" s="1">
        <v>900000000</v>
      </c>
      <c r="L871" s="1">
        <v>58616857.899999999</v>
      </c>
      <c r="M871" s="1">
        <v>100000000</v>
      </c>
      <c r="N871" s="1">
        <v>896328990</v>
      </c>
      <c r="O871" s="1">
        <v>396345679</v>
      </c>
      <c r="P871" s="1">
        <v>0</v>
      </c>
      <c r="Q871" s="1">
        <v>-164170084</v>
      </c>
      <c r="R871" s="1">
        <v>64393505.399999999</v>
      </c>
      <c r="S871" s="1">
        <v>1903271.66</v>
      </c>
      <c r="T871" s="1">
        <v>48023952.100000001</v>
      </c>
      <c r="U871" s="1">
        <v>373793707</v>
      </c>
      <c r="V871" s="1">
        <v>261609375</v>
      </c>
      <c r="W871" s="1">
        <v>96102965.400000006</v>
      </c>
      <c r="X871" s="1">
        <v>0</v>
      </c>
      <c r="Y871" s="1">
        <v>0</v>
      </c>
      <c r="Z871" s="1">
        <v>0</v>
      </c>
      <c r="AA871" s="1">
        <v>0</v>
      </c>
    </row>
    <row r="872" spans="1:27" x14ac:dyDescent="0.2">
      <c r="A872" s="1">
        <v>17389985</v>
      </c>
      <c r="B872" s="1">
        <v>367095859</v>
      </c>
      <c r="C872" s="1">
        <v>1185000000</v>
      </c>
      <c r="D872" s="1">
        <v>-39417155.899999999</v>
      </c>
      <c r="E872" s="1">
        <v>100000000</v>
      </c>
      <c r="F872" s="1">
        <v>33300000000</v>
      </c>
      <c r="G872" s="1">
        <v>100000000</v>
      </c>
      <c r="H872" s="1">
        <v>0</v>
      </c>
      <c r="I872" s="1">
        <v>0</v>
      </c>
      <c r="J872" s="1">
        <v>0</v>
      </c>
      <c r="K872" s="1">
        <v>900000000</v>
      </c>
      <c r="L872" s="1">
        <v>89180545.400000006</v>
      </c>
      <c r="M872" s="1">
        <v>100000000</v>
      </c>
      <c r="N872" s="1">
        <v>817308841</v>
      </c>
      <c r="O872" s="1">
        <v>409641801</v>
      </c>
      <c r="P872" s="1">
        <v>1884497.84</v>
      </c>
      <c r="Q872" s="1">
        <v>-7408315.9900000002</v>
      </c>
      <c r="R872" s="1">
        <v>112740815</v>
      </c>
      <c r="S872" s="1">
        <v>90967822.799999997</v>
      </c>
      <c r="T872" s="1">
        <v>81200644.5</v>
      </c>
      <c r="U872" s="1">
        <v>487382021</v>
      </c>
      <c r="V872" s="1">
        <v>416216216</v>
      </c>
      <c r="W872" s="1">
        <v>156295947</v>
      </c>
      <c r="X872" s="1">
        <v>0</v>
      </c>
      <c r="Y872" s="1">
        <v>0</v>
      </c>
      <c r="Z872" s="1">
        <v>0</v>
      </c>
      <c r="AA872" s="1">
        <v>0</v>
      </c>
    </row>
    <row r="873" spans="1:27" x14ac:dyDescent="0.2">
      <c r="A873" s="1">
        <v>17390001</v>
      </c>
      <c r="B873" s="1">
        <v>201072067</v>
      </c>
      <c r="C873" s="1">
        <v>1185000000</v>
      </c>
      <c r="D873" s="1">
        <v>-35984007.200000003</v>
      </c>
      <c r="E873" s="1">
        <v>0</v>
      </c>
      <c r="F873" s="1">
        <v>15400000000</v>
      </c>
      <c r="G873" s="1">
        <v>0</v>
      </c>
      <c r="H873" s="1">
        <v>0</v>
      </c>
      <c r="I873" s="1">
        <v>0</v>
      </c>
      <c r="J873" s="1">
        <v>0</v>
      </c>
      <c r="K873" s="1">
        <v>700000000</v>
      </c>
      <c r="L873" s="1">
        <v>96008428.400000006</v>
      </c>
      <c r="M873" s="1">
        <v>100000000</v>
      </c>
      <c r="N873" s="1">
        <v>717667073</v>
      </c>
      <c r="O873" s="1">
        <v>251169591</v>
      </c>
      <c r="P873" s="1">
        <v>-1532160.02</v>
      </c>
      <c r="Q873" s="1">
        <v>-16971483.5</v>
      </c>
      <c r="R873" s="1">
        <v>92242665.799999997</v>
      </c>
      <c r="S873" s="1">
        <v>124962972</v>
      </c>
      <c r="T873" s="1">
        <v>105826267</v>
      </c>
      <c r="U873" s="1">
        <v>365552714</v>
      </c>
      <c r="V873" s="1">
        <v>269757293</v>
      </c>
      <c r="W873" s="1">
        <v>174437331</v>
      </c>
      <c r="X873" s="1">
        <v>0</v>
      </c>
      <c r="Y873" s="1">
        <v>0</v>
      </c>
      <c r="Z873" s="1">
        <v>0</v>
      </c>
      <c r="AA873" s="1">
        <v>0</v>
      </c>
    </row>
    <row r="874" spans="1:27" x14ac:dyDescent="0.2">
      <c r="A874" s="1">
        <v>17390002</v>
      </c>
      <c r="B874" s="1">
        <v>273215077</v>
      </c>
      <c r="C874" s="1">
        <v>1185000000</v>
      </c>
      <c r="D874" s="1">
        <v>-36045569.100000001</v>
      </c>
      <c r="E874" s="1">
        <v>100000000</v>
      </c>
      <c r="F874" s="1">
        <v>20600000000</v>
      </c>
      <c r="G874" s="1">
        <v>0</v>
      </c>
      <c r="H874" s="1">
        <v>0</v>
      </c>
      <c r="I874" s="1">
        <v>0</v>
      </c>
      <c r="J874" s="1">
        <v>0</v>
      </c>
      <c r="K874" s="1">
        <v>1000000000</v>
      </c>
      <c r="L874" s="1">
        <v>78496329.799999997</v>
      </c>
      <c r="M874" s="1">
        <v>100000000</v>
      </c>
      <c r="N874" s="1">
        <v>788131487</v>
      </c>
      <c r="O874" s="1">
        <v>308521657</v>
      </c>
      <c r="P874" s="1">
        <v>-1752382.55</v>
      </c>
      <c r="Q874" s="1">
        <v>36391460.5</v>
      </c>
      <c r="R874" s="1">
        <v>133955428</v>
      </c>
      <c r="S874" s="1">
        <v>88970810.700000003</v>
      </c>
      <c r="T874" s="1">
        <v>65654490.200000003</v>
      </c>
      <c r="U874" s="1">
        <v>421367122</v>
      </c>
      <c r="V874" s="1">
        <v>301676781</v>
      </c>
      <c r="W874" s="1">
        <v>171421561</v>
      </c>
      <c r="X874" s="1">
        <v>0</v>
      </c>
      <c r="Y874" s="1">
        <v>0</v>
      </c>
      <c r="Z874" s="1">
        <v>0</v>
      </c>
      <c r="AA874" s="1">
        <v>0</v>
      </c>
    </row>
    <row r="875" spans="1:27" x14ac:dyDescent="0.2">
      <c r="A875" s="1">
        <v>17390016</v>
      </c>
      <c r="B875" s="1">
        <v>225760688</v>
      </c>
      <c r="C875" s="1">
        <v>1185000000</v>
      </c>
      <c r="D875" s="1">
        <v>-31110011.100000001</v>
      </c>
      <c r="E875" s="1">
        <v>100000000</v>
      </c>
      <c r="F875" s="1">
        <v>12000000000</v>
      </c>
      <c r="G875" s="1">
        <v>0</v>
      </c>
      <c r="H875" s="1">
        <v>0</v>
      </c>
      <c r="I875" s="1">
        <v>0</v>
      </c>
      <c r="J875" s="1">
        <v>0</v>
      </c>
      <c r="K875" s="1">
        <v>600000000</v>
      </c>
      <c r="L875" s="1">
        <v>59000145.200000003</v>
      </c>
      <c r="M875" s="1">
        <v>100000000</v>
      </c>
      <c r="N875" s="1">
        <v>759366320</v>
      </c>
      <c r="O875" s="1">
        <v>307309942</v>
      </c>
      <c r="P875" s="1">
        <v>-3382738.37</v>
      </c>
      <c r="Q875" s="1">
        <v>-20229682</v>
      </c>
      <c r="R875" s="1">
        <v>102153545</v>
      </c>
      <c r="S875" s="1">
        <v>46833711.399999999</v>
      </c>
      <c r="T875" s="1">
        <v>4190290.24</v>
      </c>
      <c r="U875" s="1">
        <v>382897708</v>
      </c>
      <c r="V875" s="1">
        <v>272069459</v>
      </c>
      <c r="W875" s="1">
        <v>133798746</v>
      </c>
      <c r="X875" s="1">
        <v>0</v>
      </c>
      <c r="Y875" s="1">
        <v>0</v>
      </c>
      <c r="Z875" s="1">
        <v>0</v>
      </c>
      <c r="AA875" s="1">
        <v>0</v>
      </c>
    </row>
    <row r="876" spans="1:27" x14ac:dyDescent="0.2">
      <c r="A876" s="1">
        <v>17390021</v>
      </c>
      <c r="B876" s="1">
        <v>219046104</v>
      </c>
      <c r="C876" s="1">
        <v>1185000000</v>
      </c>
      <c r="D876" s="1">
        <v>-37976040.899999999</v>
      </c>
      <c r="E876" s="1">
        <v>0</v>
      </c>
      <c r="F876" s="1">
        <v>23400000000</v>
      </c>
      <c r="G876" s="1">
        <v>0</v>
      </c>
      <c r="H876" s="1">
        <v>0</v>
      </c>
      <c r="I876" s="1">
        <v>0</v>
      </c>
      <c r="J876" s="1">
        <v>0</v>
      </c>
      <c r="K876" s="1">
        <v>800000000</v>
      </c>
      <c r="L876" s="1">
        <v>68616478.200000003</v>
      </c>
      <c r="M876" s="1">
        <v>200000000</v>
      </c>
      <c r="N876" s="1">
        <v>772685366</v>
      </c>
      <c r="O876" s="1">
        <v>384881603</v>
      </c>
      <c r="P876" s="1">
        <v>-991973.02599999995</v>
      </c>
      <c r="Q876" s="1">
        <v>-21261762</v>
      </c>
      <c r="R876" s="1">
        <v>131981681</v>
      </c>
      <c r="S876" s="1">
        <v>101902344</v>
      </c>
      <c r="T876" s="1">
        <v>73406211.200000003</v>
      </c>
      <c r="U876" s="1">
        <v>394476554</v>
      </c>
      <c r="V876" s="1">
        <v>274071526</v>
      </c>
      <c r="W876" s="1">
        <v>182347453</v>
      </c>
      <c r="X876" s="1">
        <v>0</v>
      </c>
      <c r="Y876" s="1">
        <v>0</v>
      </c>
      <c r="Z876" s="1">
        <v>0</v>
      </c>
      <c r="AA876" s="1">
        <v>0</v>
      </c>
    </row>
    <row r="877" spans="1:27" x14ac:dyDescent="0.2">
      <c r="A877" s="1">
        <v>17390024</v>
      </c>
      <c r="B877" s="1">
        <v>231582433</v>
      </c>
      <c r="C877" s="1">
        <v>1185000000</v>
      </c>
      <c r="D877" s="1">
        <v>-30344275.399999999</v>
      </c>
      <c r="E877" s="1">
        <v>0</v>
      </c>
      <c r="F877" s="1">
        <v>20000000000</v>
      </c>
      <c r="G877" s="1">
        <v>0</v>
      </c>
      <c r="H877" s="1">
        <v>0</v>
      </c>
      <c r="I877" s="1">
        <v>0</v>
      </c>
      <c r="J877" s="1">
        <v>0</v>
      </c>
      <c r="K877" s="1">
        <v>1400000000</v>
      </c>
      <c r="L877" s="1">
        <v>76573501.5</v>
      </c>
      <c r="M877" s="1">
        <v>200000000</v>
      </c>
      <c r="N877" s="1">
        <v>724959400</v>
      </c>
      <c r="O877" s="1">
        <v>286831276</v>
      </c>
      <c r="P877" s="1">
        <v>-7117054.8799999999</v>
      </c>
      <c r="Q877" s="1">
        <v>22525000</v>
      </c>
      <c r="R877" s="1">
        <v>91154993.099999994</v>
      </c>
      <c r="S877" s="1">
        <v>103667609</v>
      </c>
      <c r="T877" s="1">
        <v>61546680.600000001</v>
      </c>
      <c r="U877" s="1">
        <v>379262709</v>
      </c>
      <c r="V877" s="1">
        <v>273662781</v>
      </c>
      <c r="W877" s="1">
        <v>171658050</v>
      </c>
      <c r="X877" s="1">
        <v>0</v>
      </c>
      <c r="Y877" s="1">
        <v>0</v>
      </c>
      <c r="Z877" s="1">
        <v>0</v>
      </c>
      <c r="AA877" s="1">
        <v>0</v>
      </c>
    </row>
    <row r="878" spans="1:27" x14ac:dyDescent="0.2">
      <c r="A878" s="1">
        <v>17390027</v>
      </c>
      <c r="B878" s="1">
        <v>374832038</v>
      </c>
      <c r="C878" s="1">
        <v>1199673890</v>
      </c>
      <c r="D878" s="1">
        <v>-39308127.399999999</v>
      </c>
      <c r="E878" s="1">
        <v>200000000</v>
      </c>
      <c r="F878" s="1">
        <v>29700000000</v>
      </c>
      <c r="G878" s="1">
        <v>0</v>
      </c>
      <c r="H878" s="1">
        <v>0</v>
      </c>
      <c r="I878" s="1">
        <v>100000000</v>
      </c>
      <c r="J878" s="1">
        <v>0</v>
      </c>
      <c r="K878" s="1">
        <v>800000000</v>
      </c>
      <c r="L878" s="1">
        <v>76042365.599999994</v>
      </c>
      <c r="M878" s="1">
        <v>100000000</v>
      </c>
      <c r="N878" s="1">
        <v>834487800</v>
      </c>
      <c r="O878" s="1">
        <v>383441558</v>
      </c>
      <c r="P878" s="1">
        <v>-2371448.96</v>
      </c>
      <c r="Q878" s="1">
        <v>-7964262.2400000002</v>
      </c>
      <c r="R878" s="1">
        <v>87397403.900000006</v>
      </c>
      <c r="S878" s="1">
        <v>90023605.799999997</v>
      </c>
      <c r="T878" s="1">
        <v>91372201.299999997</v>
      </c>
      <c r="U878" s="1">
        <v>499929305</v>
      </c>
      <c r="V878" s="1">
        <v>376444461</v>
      </c>
      <c r="W878" s="1">
        <v>154565339</v>
      </c>
      <c r="X878" s="1">
        <v>0</v>
      </c>
      <c r="Y878" s="1">
        <v>100000000</v>
      </c>
      <c r="Z878" s="1">
        <v>0</v>
      </c>
      <c r="AA878" s="1">
        <v>0</v>
      </c>
    </row>
    <row r="879" spans="1:27" x14ac:dyDescent="0.2">
      <c r="A879" s="1">
        <v>17390031</v>
      </c>
      <c r="B879" s="1">
        <v>345949116</v>
      </c>
      <c r="C879" s="1">
        <v>1185000000</v>
      </c>
      <c r="D879" s="1">
        <v>-24413243.5</v>
      </c>
      <c r="E879" s="1">
        <v>400000000</v>
      </c>
      <c r="F879" s="1">
        <v>27300000000</v>
      </c>
      <c r="G879" s="1">
        <v>0</v>
      </c>
      <c r="H879" s="1">
        <v>0</v>
      </c>
      <c r="I879" s="1">
        <v>100000000</v>
      </c>
      <c r="J879" s="1">
        <v>0</v>
      </c>
      <c r="K879" s="1">
        <v>900000000</v>
      </c>
      <c r="L879" s="1">
        <v>74505694.400000006</v>
      </c>
      <c r="M879" s="1">
        <v>300000000</v>
      </c>
      <c r="N879" s="1">
        <v>842132498</v>
      </c>
      <c r="O879" s="1">
        <v>411968450</v>
      </c>
      <c r="P879" s="1">
        <v>-7779306.6100000003</v>
      </c>
      <c r="Q879" s="1">
        <v>-27454826.800000001</v>
      </c>
      <c r="R879" s="1">
        <v>93030420.099999994</v>
      </c>
      <c r="S879" s="1">
        <v>92763070.5</v>
      </c>
      <c r="T879" s="1">
        <v>84252389.700000003</v>
      </c>
      <c r="U879" s="1">
        <v>414342440</v>
      </c>
      <c r="V879" s="1">
        <v>343881676</v>
      </c>
      <c r="W879" s="1">
        <v>153850288</v>
      </c>
      <c r="X879" s="1">
        <v>0</v>
      </c>
      <c r="Y879" s="1">
        <v>0</v>
      </c>
      <c r="Z879" s="1">
        <v>0</v>
      </c>
      <c r="AA879" s="1">
        <v>0</v>
      </c>
    </row>
    <row r="880" spans="1:27" x14ac:dyDescent="0.2">
      <c r="A880" s="1">
        <v>17390042</v>
      </c>
      <c r="B880" s="1">
        <v>308232814</v>
      </c>
      <c r="C880" s="1">
        <v>1185000000</v>
      </c>
      <c r="D880" s="1">
        <v>-22472545.100000001</v>
      </c>
      <c r="E880" s="1">
        <v>0</v>
      </c>
      <c r="F880" s="1">
        <v>21700000000</v>
      </c>
      <c r="G880" s="1">
        <v>100000000</v>
      </c>
      <c r="H880" s="1">
        <v>0</v>
      </c>
      <c r="I880" s="1">
        <v>0</v>
      </c>
      <c r="J880" s="1">
        <v>0</v>
      </c>
      <c r="K880" s="1">
        <v>1300000000</v>
      </c>
      <c r="L880" s="1">
        <v>93234583.5</v>
      </c>
      <c r="M880" s="1">
        <v>200000000</v>
      </c>
      <c r="N880" s="1">
        <v>845787121</v>
      </c>
      <c r="O880" s="1">
        <v>286863764</v>
      </c>
      <c r="P880" s="1">
        <v>2758763.7</v>
      </c>
      <c r="Q880" s="1">
        <v>-25152422.300000001</v>
      </c>
      <c r="R880" s="1">
        <v>76493530.299999997</v>
      </c>
      <c r="S880" s="1">
        <v>35330998.899999999</v>
      </c>
      <c r="T880" s="1">
        <v>19392882.5</v>
      </c>
      <c r="U880" s="1">
        <v>381307252</v>
      </c>
      <c r="V880" s="1">
        <v>276849631</v>
      </c>
      <c r="W880" s="1">
        <v>149424769</v>
      </c>
      <c r="X880" s="1">
        <v>0</v>
      </c>
      <c r="Y880" s="1">
        <v>0</v>
      </c>
      <c r="Z880" s="1">
        <v>0</v>
      </c>
      <c r="AA880" s="1">
        <v>0</v>
      </c>
    </row>
    <row r="881" spans="1:27" x14ac:dyDescent="0.2">
      <c r="A881" s="1">
        <v>17390049</v>
      </c>
      <c r="B881" s="1">
        <v>329277019</v>
      </c>
      <c r="C881" s="1">
        <v>1185000000</v>
      </c>
      <c r="D881" s="1">
        <v>-35808118.899999999</v>
      </c>
      <c r="E881" s="1">
        <v>0</v>
      </c>
      <c r="F881" s="1">
        <v>8900000000</v>
      </c>
      <c r="G881" s="1">
        <v>0</v>
      </c>
      <c r="H881" s="1">
        <v>0</v>
      </c>
      <c r="I881" s="1">
        <v>0</v>
      </c>
      <c r="J881" s="1">
        <v>0</v>
      </c>
      <c r="K881" s="1">
        <v>1100000000</v>
      </c>
      <c r="L881" s="1">
        <v>68983953.5</v>
      </c>
      <c r="M881" s="1">
        <v>100000000</v>
      </c>
      <c r="N881" s="1">
        <v>849083200</v>
      </c>
      <c r="O881" s="1">
        <v>512186380</v>
      </c>
      <c r="P881" s="1">
        <v>18395404.899999999</v>
      </c>
      <c r="Q881" s="1">
        <v>-142228311</v>
      </c>
      <c r="R881" s="1">
        <v>93125320.700000003</v>
      </c>
      <c r="S881" s="1">
        <v>39129636.299999997</v>
      </c>
      <c r="T881" s="1">
        <v>21755194.199999999</v>
      </c>
      <c r="U881" s="1">
        <v>412448308</v>
      </c>
      <c r="V881" s="1">
        <v>303359420</v>
      </c>
      <c r="W881" s="1">
        <v>91257878.599999994</v>
      </c>
      <c r="X881" s="1">
        <v>0</v>
      </c>
      <c r="Y881" s="1">
        <v>0</v>
      </c>
      <c r="Z881" s="1">
        <v>0</v>
      </c>
      <c r="AA881" s="1">
        <v>0</v>
      </c>
    </row>
    <row r="882" spans="1:27" x14ac:dyDescent="0.2">
      <c r="A882" s="1">
        <v>17390050</v>
      </c>
      <c r="B882" s="1">
        <v>329277019</v>
      </c>
      <c r="C882" s="1">
        <v>1185000000</v>
      </c>
      <c r="D882" s="1">
        <v>-35875869.299999997</v>
      </c>
      <c r="E882" s="1">
        <v>0</v>
      </c>
      <c r="F882" s="1">
        <v>9900000000</v>
      </c>
      <c r="G882" s="1">
        <v>0</v>
      </c>
      <c r="H882" s="1">
        <v>0</v>
      </c>
      <c r="I882" s="1">
        <v>0</v>
      </c>
      <c r="J882" s="1">
        <v>0</v>
      </c>
      <c r="K882" s="1">
        <v>1100000000</v>
      </c>
      <c r="L882" s="1">
        <v>58234567.299999997</v>
      </c>
      <c r="M882" s="1">
        <v>100000000</v>
      </c>
      <c r="N882" s="1">
        <v>842899550</v>
      </c>
      <c r="O882" s="1">
        <v>555197133</v>
      </c>
      <c r="P882" s="1">
        <v>12596395</v>
      </c>
      <c r="Q882" s="1">
        <v>11647749.5</v>
      </c>
      <c r="R882" s="1">
        <v>140437253</v>
      </c>
      <c r="S882" s="1">
        <v>41402815.899999999</v>
      </c>
      <c r="T882" s="1">
        <v>22055472.199999999</v>
      </c>
      <c r="U882" s="1">
        <v>415407595</v>
      </c>
      <c r="V882" s="1">
        <v>320120628</v>
      </c>
      <c r="W882" s="1">
        <v>92301796</v>
      </c>
      <c r="X882" s="1">
        <v>0</v>
      </c>
      <c r="Y882" s="1">
        <v>0</v>
      </c>
      <c r="Z882" s="1">
        <v>0</v>
      </c>
      <c r="AA882" s="1">
        <v>0</v>
      </c>
    </row>
    <row r="883" spans="1:27" x14ac:dyDescent="0.2">
      <c r="A883" s="1">
        <v>26747409</v>
      </c>
      <c r="B883" s="1">
        <v>327266484</v>
      </c>
      <c r="C883" s="1">
        <v>1199670090</v>
      </c>
      <c r="D883" s="1">
        <v>-33792355.799999997</v>
      </c>
      <c r="E883" s="1">
        <v>200000000</v>
      </c>
      <c r="F883" s="1">
        <v>25600000000</v>
      </c>
      <c r="G883" s="1">
        <v>0</v>
      </c>
      <c r="H883" s="1">
        <v>0</v>
      </c>
      <c r="I883" s="1">
        <v>100000000</v>
      </c>
      <c r="J883" s="1">
        <v>0</v>
      </c>
      <c r="K883" s="1">
        <v>1600000000</v>
      </c>
      <c r="L883" s="1">
        <v>88231201.099999994</v>
      </c>
      <c r="M883" s="1">
        <v>200000000</v>
      </c>
      <c r="N883" s="1">
        <v>823881745</v>
      </c>
      <c r="O883" s="1">
        <v>395788530</v>
      </c>
      <c r="P883" s="1">
        <v>2429994.0299999998</v>
      </c>
      <c r="Q883" s="1">
        <v>-21832910.399999999</v>
      </c>
      <c r="R883" s="1">
        <v>73975036.400000006</v>
      </c>
      <c r="S883" s="1">
        <v>89733529.900000006</v>
      </c>
      <c r="T883" s="1">
        <v>72668485.799999997</v>
      </c>
      <c r="U883" s="1">
        <v>474054342</v>
      </c>
      <c r="V883" s="1">
        <v>352681473</v>
      </c>
      <c r="W883" s="1">
        <v>149094535</v>
      </c>
      <c r="X883" s="1">
        <v>0</v>
      </c>
      <c r="Y883" s="1">
        <v>0</v>
      </c>
      <c r="Z883" s="1">
        <v>0</v>
      </c>
      <c r="AA883" s="1">
        <v>0</v>
      </c>
    </row>
    <row r="884" spans="1:27" x14ac:dyDescent="0.2">
      <c r="A884" s="1">
        <v>26747422</v>
      </c>
      <c r="B884" s="1">
        <v>252093143</v>
      </c>
      <c r="C884" s="1">
        <v>1185000000</v>
      </c>
      <c r="D884" s="1">
        <v>-30167619.300000001</v>
      </c>
      <c r="E884" s="1">
        <v>0</v>
      </c>
      <c r="F884" s="1">
        <v>18900000000</v>
      </c>
      <c r="G884" s="1">
        <v>0</v>
      </c>
      <c r="H884" s="1">
        <v>0</v>
      </c>
      <c r="I884" s="1">
        <v>0</v>
      </c>
      <c r="J884" s="1">
        <v>0</v>
      </c>
      <c r="K884" s="1">
        <v>1100000000</v>
      </c>
      <c r="L884" s="1">
        <v>80319204.599999994</v>
      </c>
      <c r="M884" s="1">
        <v>200000000</v>
      </c>
      <c r="N884" s="1">
        <v>746815240</v>
      </c>
      <c r="O884" s="1">
        <v>237575075</v>
      </c>
      <c r="P884" s="1">
        <v>442838.64600000001</v>
      </c>
      <c r="Q884" s="1">
        <v>-15921909.1</v>
      </c>
      <c r="R884" s="1">
        <v>125860596</v>
      </c>
      <c r="S884" s="1">
        <v>96543772.299999997</v>
      </c>
      <c r="T884" s="1">
        <v>75796997.200000003</v>
      </c>
      <c r="U884" s="1">
        <v>364242698</v>
      </c>
      <c r="V884" s="1">
        <v>281779052</v>
      </c>
      <c r="W884" s="1">
        <v>174426896</v>
      </c>
      <c r="X884" s="1">
        <v>0</v>
      </c>
      <c r="Y884" s="1">
        <v>0</v>
      </c>
      <c r="Z884" s="1">
        <v>0</v>
      </c>
      <c r="AA884" s="1">
        <v>0</v>
      </c>
    </row>
    <row r="885" spans="1:27" x14ac:dyDescent="0.2">
      <c r="A885" s="1">
        <v>26747423</v>
      </c>
      <c r="B885" s="1">
        <v>370279965</v>
      </c>
      <c r="C885" s="1">
        <v>1185000000</v>
      </c>
      <c r="D885" s="1">
        <v>-39345400.5</v>
      </c>
      <c r="E885" s="1">
        <v>200000000</v>
      </c>
      <c r="F885" s="1">
        <v>23900000000</v>
      </c>
      <c r="G885" s="1">
        <v>0</v>
      </c>
      <c r="H885" s="1">
        <v>0</v>
      </c>
      <c r="I885" s="1">
        <v>100000000</v>
      </c>
      <c r="J885" s="1">
        <v>0</v>
      </c>
      <c r="K885" s="1">
        <v>1100000000</v>
      </c>
      <c r="L885" s="1">
        <v>65621345.899999999</v>
      </c>
      <c r="M885" s="1">
        <v>200000000</v>
      </c>
      <c r="N885" s="1">
        <v>818206392</v>
      </c>
      <c r="O885" s="1">
        <v>417841880</v>
      </c>
      <c r="P885" s="1">
        <v>243217.136</v>
      </c>
      <c r="Q885" s="1">
        <v>-5848326.0499999998</v>
      </c>
      <c r="R885" s="1">
        <v>72176905.900000006</v>
      </c>
      <c r="S885" s="1">
        <v>80329139.700000003</v>
      </c>
      <c r="T885" s="1">
        <v>72481356.400000006</v>
      </c>
      <c r="U885" s="1">
        <v>432434902</v>
      </c>
      <c r="V885" s="1">
        <v>340475655</v>
      </c>
      <c r="W885" s="1">
        <v>138026063</v>
      </c>
      <c r="X885" s="1">
        <v>0</v>
      </c>
      <c r="Y885" s="1">
        <v>0</v>
      </c>
      <c r="Z885" s="1">
        <v>0</v>
      </c>
      <c r="AA885" s="1">
        <v>0</v>
      </c>
    </row>
    <row r="886" spans="1:27" x14ac:dyDescent="0.2">
      <c r="A886" s="1">
        <v>26747435</v>
      </c>
      <c r="B886" s="1">
        <v>290105832</v>
      </c>
      <c r="C886" s="1">
        <v>1185000000</v>
      </c>
      <c r="D886" s="1">
        <v>-37822322.799999997</v>
      </c>
      <c r="E886" s="1">
        <v>0</v>
      </c>
      <c r="F886" s="1">
        <v>46800000000</v>
      </c>
      <c r="G886" s="1">
        <v>100000000</v>
      </c>
      <c r="H886" s="1">
        <v>0</v>
      </c>
      <c r="I886" s="1">
        <v>0</v>
      </c>
      <c r="J886" s="1">
        <v>0</v>
      </c>
      <c r="K886" s="1">
        <v>1400000000</v>
      </c>
      <c r="L886" s="1">
        <v>95860829.299999997</v>
      </c>
      <c r="M886" s="1">
        <v>200000000</v>
      </c>
      <c r="N886" s="1">
        <v>770139335</v>
      </c>
      <c r="O886" s="1">
        <v>241857931</v>
      </c>
      <c r="P886" s="1">
        <v>961857.152</v>
      </c>
      <c r="Q886" s="1">
        <v>-14100669.199999999</v>
      </c>
      <c r="R886" s="1">
        <v>99865384.900000006</v>
      </c>
      <c r="S886" s="1">
        <v>116234867</v>
      </c>
      <c r="T886" s="1">
        <v>99028799</v>
      </c>
      <c r="U886" s="1">
        <v>404819277</v>
      </c>
      <c r="V886" s="1">
        <v>345657461</v>
      </c>
      <c r="W886" s="1">
        <v>182993227</v>
      </c>
      <c r="X886" s="1">
        <v>0</v>
      </c>
      <c r="Y886" s="1">
        <v>0</v>
      </c>
      <c r="Z886" s="1">
        <v>0</v>
      </c>
      <c r="AA886" s="1">
        <v>0</v>
      </c>
    </row>
    <row r="887" spans="1:27" x14ac:dyDescent="0.2">
      <c r="A887" s="1">
        <v>26747453</v>
      </c>
      <c r="B887" s="1">
        <v>296374599</v>
      </c>
      <c r="C887" s="1">
        <v>1199857740</v>
      </c>
      <c r="D887" s="1">
        <v>-25947201.699999999</v>
      </c>
      <c r="E887" s="1">
        <v>0</v>
      </c>
      <c r="F887" s="1">
        <v>12900000000</v>
      </c>
      <c r="G887" s="1">
        <v>100000000</v>
      </c>
      <c r="H887" s="1">
        <v>100000000</v>
      </c>
      <c r="I887" s="1">
        <v>0</v>
      </c>
      <c r="J887" s="1">
        <v>0</v>
      </c>
      <c r="K887" s="1">
        <v>600000000</v>
      </c>
      <c r="L887" s="1">
        <v>69427021.200000003</v>
      </c>
      <c r="M887" s="1">
        <v>0</v>
      </c>
      <c r="N887" s="1">
        <v>884763679</v>
      </c>
      <c r="O887" s="1">
        <v>353804012</v>
      </c>
      <c r="P887" s="1">
        <v>-708334.924</v>
      </c>
      <c r="Q887" s="1">
        <v>-6195798.8499999996</v>
      </c>
      <c r="R887" s="1">
        <v>164080021</v>
      </c>
      <c r="S887" s="1">
        <v>47378972.299999997</v>
      </c>
      <c r="T887" s="1">
        <v>18374748</v>
      </c>
      <c r="U887" s="1">
        <v>519795817</v>
      </c>
      <c r="V887" s="1">
        <v>267704662</v>
      </c>
      <c r="W887" s="1">
        <v>143985285</v>
      </c>
      <c r="X887" s="1">
        <v>0</v>
      </c>
      <c r="Y887" s="1">
        <v>100000000</v>
      </c>
      <c r="Z887" s="1">
        <v>0</v>
      </c>
      <c r="AA887" s="1">
        <v>0</v>
      </c>
    </row>
    <row r="888" spans="1:27" x14ac:dyDescent="0.2">
      <c r="A888" s="1">
        <v>26747475</v>
      </c>
      <c r="B888" s="1">
        <v>265479796</v>
      </c>
      <c r="C888" s="1">
        <v>1185000000</v>
      </c>
      <c r="D888" s="1">
        <v>-35874698</v>
      </c>
      <c r="E888" s="1">
        <v>100000000</v>
      </c>
      <c r="F888" s="1">
        <v>47800000000</v>
      </c>
      <c r="G888" s="1">
        <v>0</v>
      </c>
      <c r="H888" s="1">
        <v>0</v>
      </c>
      <c r="I888" s="1">
        <v>0</v>
      </c>
      <c r="J888" s="1">
        <v>0</v>
      </c>
      <c r="K888" s="1">
        <v>1300000000</v>
      </c>
      <c r="L888" s="1">
        <v>92383091.299999997</v>
      </c>
      <c r="M888" s="1">
        <v>200000000</v>
      </c>
      <c r="N888" s="1">
        <v>768872784</v>
      </c>
      <c r="O888" s="1">
        <v>361823362</v>
      </c>
      <c r="P888" s="1">
        <v>391712.266</v>
      </c>
      <c r="Q888" s="1">
        <v>-9253356.1500000004</v>
      </c>
      <c r="R888" s="1">
        <v>111959116</v>
      </c>
      <c r="S888" s="1">
        <v>105395057</v>
      </c>
      <c r="T888" s="1">
        <v>96027899.099999994</v>
      </c>
      <c r="U888" s="1">
        <v>425215979</v>
      </c>
      <c r="V888" s="1">
        <v>355145571</v>
      </c>
      <c r="W888" s="1">
        <v>185576720</v>
      </c>
      <c r="X888" s="1">
        <v>200000000</v>
      </c>
      <c r="Y888" s="1">
        <v>0</v>
      </c>
      <c r="Z888" s="1">
        <v>0</v>
      </c>
      <c r="AA888" s="1">
        <v>0</v>
      </c>
    </row>
    <row r="889" spans="1:27" x14ac:dyDescent="0.2">
      <c r="A889" s="1">
        <v>26747488</v>
      </c>
      <c r="B889" s="1">
        <v>257433717</v>
      </c>
      <c r="C889" s="1">
        <v>1185000000</v>
      </c>
      <c r="D889" s="1">
        <v>-36272564.299999997</v>
      </c>
      <c r="E889" s="1">
        <v>0</v>
      </c>
      <c r="F889" s="1">
        <v>61100000000</v>
      </c>
      <c r="G889" s="1">
        <v>0</v>
      </c>
      <c r="H889" s="1">
        <v>0</v>
      </c>
      <c r="I889" s="1">
        <v>0</v>
      </c>
      <c r="J889" s="1">
        <v>0</v>
      </c>
      <c r="K889" s="1">
        <v>900000000</v>
      </c>
      <c r="L889" s="1">
        <v>92561751.700000003</v>
      </c>
      <c r="M889" s="1">
        <v>200000000</v>
      </c>
      <c r="N889" s="1">
        <v>785785480</v>
      </c>
      <c r="O889" s="1">
        <v>287589195</v>
      </c>
      <c r="P889" s="1">
        <v>-422313.31199999998</v>
      </c>
      <c r="Q889" s="1">
        <v>-14326020</v>
      </c>
      <c r="R889" s="1">
        <v>116945958</v>
      </c>
      <c r="S889" s="1">
        <v>139592535</v>
      </c>
      <c r="T889" s="1">
        <v>123114618</v>
      </c>
      <c r="U889" s="1">
        <v>397052613</v>
      </c>
      <c r="V889" s="1">
        <v>334510005</v>
      </c>
      <c r="W889" s="1">
        <v>179356346</v>
      </c>
      <c r="X889" s="1">
        <v>0</v>
      </c>
      <c r="Y889" s="1">
        <v>0</v>
      </c>
      <c r="Z889" s="1">
        <v>0</v>
      </c>
      <c r="AA889" s="1">
        <v>0</v>
      </c>
    </row>
    <row r="890" spans="1:27" x14ac:dyDescent="0.2">
      <c r="A890" s="1">
        <v>26747497</v>
      </c>
      <c r="B890" s="1">
        <v>317081816</v>
      </c>
      <c r="C890" s="1">
        <v>1185000000</v>
      </c>
      <c r="D890" s="1">
        <v>-27307476.899999999</v>
      </c>
      <c r="E890" s="1">
        <v>200000000</v>
      </c>
      <c r="F890" s="1">
        <v>12400000000</v>
      </c>
      <c r="G890" s="1">
        <v>0</v>
      </c>
      <c r="H890" s="1">
        <v>0</v>
      </c>
      <c r="I890" s="1">
        <v>200000000</v>
      </c>
      <c r="J890" s="1">
        <v>0</v>
      </c>
      <c r="K890" s="1">
        <v>1100000000</v>
      </c>
      <c r="L890" s="1">
        <v>70063776</v>
      </c>
      <c r="M890" s="1">
        <v>200000000</v>
      </c>
      <c r="N890" s="1">
        <v>851877076</v>
      </c>
      <c r="O890" s="1">
        <v>468194444</v>
      </c>
      <c r="P890" s="1">
        <v>17310132.5</v>
      </c>
      <c r="Q890" s="1">
        <v>-4441725.9800000004</v>
      </c>
      <c r="R890" s="1">
        <v>94400378</v>
      </c>
      <c r="S890" s="1">
        <v>60561673.799999997</v>
      </c>
      <c r="T890" s="1">
        <v>21765016.199999999</v>
      </c>
      <c r="U890" s="1">
        <v>456227594</v>
      </c>
      <c r="V890" s="1">
        <v>293995614</v>
      </c>
      <c r="W890" s="1">
        <v>136898053</v>
      </c>
      <c r="X890" s="1">
        <v>0</v>
      </c>
      <c r="Y890" s="1">
        <v>0</v>
      </c>
      <c r="Z890" s="1">
        <v>0</v>
      </c>
      <c r="AA890" s="1">
        <v>0</v>
      </c>
    </row>
    <row r="891" spans="1:27" x14ac:dyDescent="0.2">
      <c r="A891" s="1">
        <v>26747529</v>
      </c>
      <c r="B891" s="1">
        <v>290370170</v>
      </c>
      <c r="C891" s="1">
        <v>1185000000</v>
      </c>
      <c r="D891" s="1">
        <v>-26531769.699999999</v>
      </c>
      <c r="E891" s="1">
        <v>200000000</v>
      </c>
      <c r="F891" s="1">
        <v>11900000000</v>
      </c>
      <c r="G891" s="1">
        <v>100000000</v>
      </c>
      <c r="H891" s="1">
        <v>0</v>
      </c>
      <c r="I891" s="1">
        <v>0</v>
      </c>
      <c r="J891" s="1">
        <v>0</v>
      </c>
      <c r="K891" s="1">
        <v>1200000000</v>
      </c>
      <c r="L891" s="1">
        <v>85576338.799999997</v>
      </c>
      <c r="M891" s="1">
        <v>200000000</v>
      </c>
      <c r="N891" s="1">
        <v>780033733</v>
      </c>
      <c r="O891" s="1">
        <v>317948718</v>
      </c>
      <c r="P891" s="1">
        <v>11903501.199999999</v>
      </c>
      <c r="Q891" s="1">
        <v>-35001535.200000003</v>
      </c>
      <c r="R891" s="1">
        <v>87233762.400000006</v>
      </c>
      <c r="S891" s="1">
        <v>59049684.100000001</v>
      </c>
      <c r="T891" s="1">
        <v>22111077.600000001</v>
      </c>
      <c r="U891" s="1">
        <v>355531802</v>
      </c>
      <c r="V891" s="1">
        <v>254901200</v>
      </c>
      <c r="W891" s="1">
        <v>124393413</v>
      </c>
      <c r="X891" s="1">
        <v>0</v>
      </c>
      <c r="Y891" s="1">
        <v>0</v>
      </c>
      <c r="Z891" s="1">
        <v>0</v>
      </c>
      <c r="AA891" s="1">
        <v>0</v>
      </c>
    </row>
    <row r="892" spans="1:27" x14ac:dyDescent="0.2">
      <c r="A892" s="1">
        <v>26747544</v>
      </c>
      <c r="B892" s="1">
        <v>280351778</v>
      </c>
      <c r="C892" s="1">
        <v>1190000000</v>
      </c>
      <c r="D892" s="1">
        <v>-28667138.100000001</v>
      </c>
      <c r="E892" s="1">
        <v>100000000</v>
      </c>
      <c r="F892" s="1">
        <v>31500000000</v>
      </c>
      <c r="G892" s="1">
        <v>0</v>
      </c>
      <c r="H892" s="1">
        <v>0</v>
      </c>
      <c r="I892" s="1">
        <v>100000000</v>
      </c>
      <c r="J892" s="1">
        <v>0</v>
      </c>
      <c r="K892" s="1">
        <v>1300000000</v>
      </c>
      <c r="L892" s="1">
        <v>87828502</v>
      </c>
      <c r="M892" s="1">
        <v>200000000</v>
      </c>
      <c r="N892" s="1">
        <v>794387497</v>
      </c>
      <c r="O892" s="1">
        <v>332444444</v>
      </c>
      <c r="P892" s="1">
        <v>-3939741.46</v>
      </c>
      <c r="Q892" s="1">
        <v>-20346219.5</v>
      </c>
      <c r="R892" s="1">
        <v>94765084.599999994</v>
      </c>
      <c r="S892" s="1">
        <v>108225030</v>
      </c>
      <c r="T892" s="1">
        <v>96027899.099999994</v>
      </c>
      <c r="U892" s="1">
        <v>470073836</v>
      </c>
      <c r="V892" s="1">
        <v>381808016</v>
      </c>
      <c r="W892" s="1">
        <v>170879533</v>
      </c>
      <c r="X892" s="1">
        <v>0</v>
      </c>
      <c r="Y892" s="1">
        <v>0</v>
      </c>
      <c r="Z892" s="1">
        <v>0</v>
      </c>
      <c r="AA892" s="1">
        <v>0</v>
      </c>
    </row>
    <row r="893" spans="1:27" x14ac:dyDescent="0.2">
      <c r="A893" s="1">
        <v>26747564</v>
      </c>
      <c r="B893" s="1">
        <v>243198281</v>
      </c>
      <c r="C893" s="1">
        <v>1185000000</v>
      </c>
      <c r="D893" s="1">
        <v>-35470970.5</v>
      </c>
      <c r="E893" s="1">
        <v>0</v>
      </c>
      <c r="F893" s="1">
        <v>28000000000</v>
      </c>
      <c r="G893" s="1">
        <v>0</v>
      </c>
      <c r="H893" s="1">
        <v>100000000</v>
      </c>
      <c r="I893" s="1">
        <v>0</v>
      </c>
      <c r="J893" s="1">
        <v>0</v>
      </c>
      <c r="K893" s="1">
        <v>700000000</v>
      </c>
      <c r="L893" s="1">
        <v>69740806.799999997</v>
      </c>
      <c r="M893" s="1">
        <v>200000000</v>
      </c>
      <c r="N893" s="1">
        <v>725296032</v>
      </c>
      <c r="O893" s="1">
        <v>201483051</v>
      </c>
      <c r="P893" s="1">
        <v>-3285968.17</v>
      </c>
      <c r="Q893" s="1">
        <v>-9246280.5899999999</v>
      </c>
      <c r="R893" s="1">
        <v>80684201.900000006</v>
      </c>
      <c r="S893" s="1">
        <v>133851938</v>
      </c>
      <c r="T893" s="1">
        <v>94331230.700000003</v>
      </c>
      <c r="U893" s="1">
        <v>378891880</v>
      </c>
      <c r="V893" s="1">
        <v>300531973</v>
      </c>
      <c r="W893" s="1">
        <v>192566346</v>
      </c>
      <c r="X893" s="1">
        <v>0</v>
      </c>
      <c r="Y893" s="1">
        <v>0</v>
      </c>
      <c r="Z893" s="1">
        <v>0</v>
      </c>
      <c r="AA893" s="1">
        <v>0</v>
      </c>
    </row>
    <row r="894" spans="1:27" x14ac:dyDescent="0.2">
      <c r="A894" s="1">
        <v>26747576</v>
      </c>
      <c r="B894" s="1">
        <v>311868995</v>
      </c>
      <c r="C894" s="1">
        <v>1185000000</v>
      </c>
      <c r="D894" s="1">
        <v>-36673433.600000001</v>
      </c>
      <c r="E894" s="1">
        <v>100000000</v>
      </c>
      <c r="F894" s="1">
        <v>31700000000</v>
      </c>
      <c r="G894" s="1">
        <v>0</v>
      </c>
      <c r="H894" s="1">
        <v>100000000</v>
      </c>
      <c r="I894" s="1">
        <v>0</v>
      </c>
      <c r="J894" s="1">
        <v>0</v>
      </c>
      <c r="K894" s="1">
        <v>700000000</v>
      </c>
      <c r="L894" s="1">
        <v>73794387.5</v>
      </c>
      <c r="M894" s="1">
        <v>100000000</v>
      </c>
      <c r="N894" s="1">
        <v>761635083</v>
      </c>
      <c r="O894" s="1">
        <v>274103123</v>
      </c>
      <c r="P894" s="1">
        <v>-275919.74</v>
      </c>
      <c r="Q894" s="1">
        <v>1103137.8899999999</v>
      </c>
      <c r="R894" s="1">
        <v>77599278.200000003</v>
      </c>
      <c r="S894" s="1">
        <v>108225030</v>
      </c>
      <c r="T894" s="1">
        <v>96027899.099999994</v>
      </c>
      <c r="U894" s="1">
        <v>416793893</v>
      </c>
      <c r="V894" s="1">
        <v>337127840</v>
      </c>
      <c r="W894" s="1">
        <v>165817409</v>
      </c>
      <c r="X894" s="1">
        <v>0</v>
      </c>
      <c r="Y894" s="1">
        <v>0</v>
      </c>
      <c r="Z894" s="1">
        <v>0</v>
      </c>
      <c r="AA894" s="1">
        <v>0</v>
      </c>
    </row>
    <row r="895" spans="1:27" x14ac:dyDescent="0.2">
      <c r="A895" s="1">
        <v>26747587</v>
      </c>
      <c r="B895" s="1">
        <v>252192809</v>
      </c>
      <c r="C895" s="1">
        <v>1199677720</v>
      </c>
      <c r="D895" s="1">
        <v>-39401165.799999997</v>
      </c>
      <c r="E895" s="1">
        <v>200000000</v>
      </c>
      <c r="F895" s="1">
        <v>11200000000</v>
      </c>
      <c r="G895" s="1">
        <v>0</v>
      </c>
      <c r="H895" s="1">
        <v>0</v>
      </c>
      <c r="I895" s="1">
        <v>0</v>
      </c>
      <c r="J895" s="1">
        <v>0</v>
      </c>
      <c r="K895" s="1">
        <v>500000000</v>
      </c>
      <c r="L895" s="1">
        <v>61412311.799999997</v>
      </c>
      <c r="M895" s="1">
        <v>0</v>
      </c>
      <c r="N895" s="1">
        <v>841055844</v>
      </c>
      <c r="O895" s="1">
        <v>304143126</v>
      </c>
      <c r="P895" s="1">
        <v>0</v>
      </c>
      <c r="Q895" s="1">
        <v>-157968536</v>
      </c>
      <c r="R895" s="1">
        <v>70191926.900000006</v>
      </c>
      <c r="S895" s="1">
        <v>44798767.700000003</v>
      </c>
      <c r="T895" s="1">
        <v>10032439.5</v>
      </c>
      <c r="U895" s="1">
        <v>536945774</v>
      </c>
      <c r="V895" s="1">
        <v>278400933</v>
      </c>
      <c r="W895" s="1">
        <v>118579193</v>
      </c>
      <c r="X895" s="1">
        <v>0</v>
      </c>
      <c r="Y895" s="1">
        <v>0</v>
      </c>
      <c r="Z895" s="1">
        <v>0</v>
      </c>
      <c r="AA895" s="1">
        <v>0</v>
      </c>
    </row>
    <row r="896" spans="1:27" x14ac:dyDescent="0.2">
      <c r="A896" s="1">
        <v>26747597</v>
      </c>
      <c r="B896" s="1">
        <v>251999999</v>
      </c>
      <c r="C896" s="1">
        <v>1185000000</v>
      </c>
      <c r="D896" s="1">
        <v>-35302210.100000001</v>
      </c>
      <c r="E896" s="1">
        <v>0</v>
      </c>
      <c r="F896" s="1">
        <v>24800000000</v>
      </c>
      <c r="G896" s="1">
        <v>0</v>
      </c>
      <c r="H896" s="1">
        <v>0</v>
      </c>
      <c r="I896" s="1">
        <v>0</v>
      </c>
      <c r="J896" s="1">
        <v>0</v>
      </c>
      <c r="K896" s="1">
        <v>700000000</v>
      </c>
      <c r="L896" s="1">
        <v>71259087.599999994</v>
      </c>
      <c r="M896" s="1">
        <v>200000000</v>
      </c>
      <c r="N896" s="1">
        <v>724257258</v>
      </c>
      <c r="O896" s="1">
        <v>214261168</v>
      </c>
      <c r="P896" s="1">
        <v>647222.82200000004</v>
      </c>
      <c r="Q896" s="1">
        <v>-16873297.5</v>
      </c>
      <c r="R896" s="1">
        <v>70223050.400000006</v>
      </c>
      <c r="S896" s="1">
        <v>109248711</v>
      </c>
      <c r="T896" s="1">
        <v>96027899.099999994</v>
      </c>
      <c r="U896" s="1">
        <v>382859753</v>
      </c>
      <c r="V896" s="1">
        <v>292783507</v>
      </c>
      <c r="W896" s="1">
        <v>178556308</v>
      </c>
      <c r="X896" s="1">
        <v>0</v>
      </c>
      <c r="Y896" s="1">
        <v>0</v>
      </c>
      <c r="Z896" s="1">
        <v>0</v>
      </c>
      <c r="AA896" s="1">
        <v>0</v>
      </c>
    </row>
    <row r="897" spans="1:27" x14ac:dyDescent="0.2">
      <c r="A897" s="1">
        <v>26747605</v>
      </c>
      <c r="B897" s="1">
        <v>251758708</v>
      </c>
      <c r="C897" s="1">
        <v>1185000000</v>
      </c>
      <c r="D897" s="1">
        <v>-35642887.100000001</v>
      </c>
      <c r="E897" s="1">
        <v>0</v>
      </c>
      <c r="F897" s="1">
        <v>27600000000</v>
      </c>
      <c r="G897" s="1">
        <v>0</v>
      </c>
      <c r="H897" s="1">
        <v>100000000</v>
      </c>
      <c r="I897" s="1">
        <v>0</v>
      </c>
      <c r="J897" s="1">
        <v>0</v>
      </c>
      <c r="K897" s="1">
        <v>1300000000</v>
      </c>
      <c r="L897" s="1">
        <v>90825774.599999994</v>
      </c>
      <c r="M897" s="1">
        <v>300000000</v>
      </c>
      <c r="N897" s="1">
        <v>729614002</v>
      </c>
      <c r="O897" s="1">
        <v>201089325</v>
      </c>
      <c r="P897" s="1">
        <v>-8387554.3499999996</v>
      </c>
      <c r="Q897" s="1">
        <v>-9077212.6400000006</v>
      </c>
      <c r="R897" s="1">
        <v>94989819.900000006</v>
      </c>
      <c r="S897" s="1">
        <v>124962972</v>
      </c>
      <c r="T897" s="1">
        <v>96131374.599999994</v>
      </c>
      <c r="U897" s="1">
        <v>371203173</v>
      </c>
      <c r="V897" s="1">
        <v>287393585</v>
      </c>
      <c r="W897" s="1">
        <v>183177761</v>
      </c>
      <c r="X897" s="1">
        <v>0</v>
      </c>
      <c r="Y897" s="1">
        <v>0</v>
      </c>
      <c r="Z897" s="1">
        <v>0</v>
      </c>
      <c r="AA897" s="1">
        <v>0</v>
      </c>
    </row>
    <row r="898" spans="1:27" x14ac:dyDescent="0.2">
      <c r="A898" s="1">
        <v>26747619</v>
      </c>
      <c r="B898" s="1">
        <v>294067622</v>
      </c>
      <c r="C898" s="1">
        <v>1185000000</v>
      </c>
      <c r="D898" s="1">
        <v>-38670596.5</v>
      </c>
      <c r="E898" s="1">
        <v>0</v>
      </c>
      <c r="F898" s="1">
        <v>11300000000</v>
      </c>
      <c r="G898" s="1">
        <v>0</v>
      </c>
      <c r="H898" s="1">
        <v>0</v>
      </c>
      <c r="I898" s="1">
        <v>0</v>
      </c>
      <c r="J898" s="1">
        <v>0</v>
      </c>
      <c r="K898" s="1">
        <v>700000000</v>
      </c>
      <c r="L898" s="1">
        <v>80953125.700000003</v>
      </c>
      <c r="M898" s="1">
        <v>100000000</v>
      </c>
      <c r="N898" s="1">
        <v>767114683</v>
      </c>
      <c r="O898" s="1">
        <v>333888889</v>
      </c>
      <c r="P898" s="1">
        <v>2620676.8199999998</v>
      </c>
      <c r="Q898" s="1">
        <v>33408678.699999999</v>
      </c>
      <c r="R898" s="1">
        <v>114535341</v>
      </c>
      <c r="S898" s="1">
        <v>63653372.299999997</v>
      </c>
      <c r="T898" s="1">
        <v>39594904.5</v>
      </c>
      <c r="U898" s="1">
        <v>411833459</v>
      </c>
      <c r="V898" s="1">
        <v>280127085</v>
      </c>
      <c r="W898" s="1">
        <v>144692080</v>
      </c>
      <c r="X898" s="1">
        <v>0</v>
      </c>
      <c r="Y898" s="1">
        <v>0</v>
      </c>
      <c r="Z898" s="1">
        <v>0</v>
      </c>
      <c r="AA898" s="1">
        <v>0</v>
      </c>
    </row>
    <row r="899" spans="1:27" x14ac:dyDescent="0.2">
      <c r="A899" s="1">
        <v>26747628</v>
      </c>
      <c r="B899" s="1">
        <v>246880659</v>
      </c>
      <c r="C899" s="1">
        <v>1185000000</v>
      </c>
      <c r="D899" s="1">
        <v>-35949693.299999997</v>
      </c>
      <c r="E899" s="1">
        <v>0</v>
      </c>
      <c r="F899" s="1">
        <v>31500000000</v>
      </c>
      <c r="G899" s="1">
        <v>0</v>
      </c>
      <c r="H899" s="1">
        <v>100000000</v>
      </c>
      <c r="I899" s="1">
        <v>0</v>
      </c>
      <c r="J899" s="1">
        <v>0</v>
      </c>
      <c r="K899" s="1">
        <v>1300000000</v>
      </c>
      <c r="L899" s="1">
        <v>67025824.100000001</v>
      </c>
      <c r="M899" s="1">
        <v>300000000</v>
      </c>
      <c r="N899" s="1">
        <v>728248083</v>
      </c>
      <c r="O899" s="1">
        <v>193464052</v>
      </c>
      <c r="P899" s="1">
        <v>-5604359.0800000001</v>
      </c>
      <c r="Q899" s="1">
        <v>-6175829.5</v>
      </c>
      <c r="R899" s="1">
        <v>82959722.599999994</v>
      </c>
      <c r="S899" s="1">
        <v>117442879</v>
      </c>
      <c r="T899" s="1">
        <v>96131221.599999994</v>
      </c>
      <c r="U899" s="1">
        <v>372278351</v>
      </c>
      <c r="V899" s="1">
        <v>283158211</v>
      </c>
      <c r="W899" s="1">
        <v>181472131</v>
      </c>
      <c r="X899" s="1">
        <v>0</v>
      </c>
      <c r="Y899" s="1">
        <v>0</v>
      </c>
      <c r="Z899" s="1">
        <v>0</v>
      </c>
      <c r="AA899" s="1">
        <v>0</v>
      </c>
    </row>
    <row r="900" spans="1:27" x14ac:dyDescent="0.2">
      <c r="A900" s="1">
        <v>26747632</v>
      </c>
      <c r="B900" s="1">
        <v>275928475</v>
      </c>
      <c r="C900" s="1">
        <v>1185000000</v>
      </c>
      <c r="D900" s="1">
        <v>-35340030</v>
      </c>
      <c r="E900" s="1">
        <v>100000000</v>
      </c>
      <c r="F900" s="1">
        <v>28600000000</v>
      </c>
      <c r="G900" s="1">
        <v>0</v>
      </c>
      <c r="H900" s="1">
        <v>0</v>
      </c>
      <c r="I900" s="1">
        <v>0</v>
      </c>
      <c r="J900" s="1">
        <v>0</v>
      </c>
      <c r="K900" s="1">
        <v>1000000000</v>
      </c>
      <c r="L900" s="1">
        <v>88018860.599999994</v>
      </c>
      <c r="M900" s="1">
        <v>100000000</v>
      </c>
      <c r="N900" s="1">
        <v>749504009</v>
      </c>
      <c r="O900" s="1">
        <v>248232323</v>
      </c>
      <c r="P900" s="1">
        <v>-660100.01399999997</v>
      </c>
      <c r="Q900" s="1">
        <v>16914258.300000001</v>
      </c>
      <c r="R900" s="1">
        <v>100113881</v>
      </c>
      <c r="S900" s="1">
        <v>108225030</v>
      </c>
      <c r="T900" s="1">
        <v>96027899.099999994</v>
      </c>
      <c r="U900" s="1">
        <v>391874278</v>
      </c>
      <c r="V900" s="1">
        <v>315508239</v>
      </c>
      <c r="W900" s="1">
        <v>179805746</v>
      </c>
      <c r="X900" s="1">
        <v>0</v>
      </c>
      <c r="Y900" s="1">
        <v>0</v>
      </c>
      <c r="Z900" s="1">
        <v>0</v>
      </c>
      <c r="AA900" s="1">
        <v>0</v>
      </c>
    </row>
    <row r="901" spans="1:27" x14ac:dyDescent="0.2">
      <c r="A901" s="1">
        <v>26747643</v>
      </c>
      <c r="B901" s="1">
        <v>269415478</v>
      </c>
      <c r="C901" s="1">
        <v>1185000000</v>
      </c>
      <c r="D901" s="1">
        <v>-35417517</v>
      </c>
      <c r="E901" s="1">
        <v>100000000</v>
      </c>
      <c r="F901" s="1">
        <v>28600000000</v>
      </c>
      <c r="G901" s="1">
        <v>100000000</v>
      </c>
      <c r="H901" s="1">
        <v>0</v>
      </c>
      <c r="I901" s="1">
        <v>0</v>
      </c>
      <c r="J901" s="1">
        <v>0</v>
      </c>
      <c r="K901" s="1">
        <v>1000000000</v>
      </c>
      <c r="L901" s="1">
        <v>68728797.700000003</v>
      </c>
      <c r="M901" s="1">
        <v>100000000</v>
      </c>
      <c r="N901" s="1">
        <v>739143029</v>
      </c>
      <c r="O901" s="1">
        <v>239725209</v>
      </c>
      <c r="P901" s="1">
        <v>461155.49900000001</v>
      </c>
      <c r="Q901" s="1">
        <v>18703140.600000001</v>
      </c>
      <c r="R901" s="1">
        <v>101055894</v>
      </c>
      <c r="S901" s="1">
        <v>108225030</v>
      </c>
      <c r="T901" s="1">
        <v>96027899.099999994</v>
      </c>
      <c r="U901" s="1">
        <v>391874099</v>
      </c>
      <c r="V901" s="1">
        <v>311840923</v>
      </c>
      <c r="W901" s="1">
        <v>180048866</v>
      </c>
      <c r="X901" s="1">
        <v>0</v>
      </c>
      <c r="Y901" s="1">
        <v>0</v>
      </c>
      <c r="Z901" s="1">
        <v>0</v>
      </c>
      <c r="AA901" s="1">
        <v>0</v>
      </c>
    </row>
    <row r="902" spans="1:27" x14ac:dyDescent="0.2">
      <c r="A902" s="1">
        <v>26747656</v>
      </c>
      <c r="B902" s="1">
        <v>251349342</v>
      </c>
      <c r="C902" s="1">
        <v>1185000000</v>
      </c>
      <c r="D902" s="1">
        <v>-35440619.899999999</v>
      </c>
      <c r="E902" s="1">
        <v>200000000</v>
      </c>
      <c r="F902" s="1">
        <v>14400000000</v>
      </c>
      <c r="G902" s="1">
        <v>0</v>
      </c>
      <c r="H902" s="1">
        <v>100000000</v>
      </c>
      <c r="I902" s="1">
        <v>100000000</v>
      </c>
      <c r="J902" s="1">
        <v>0</v>
      </c>
      <c r="K902" s="1">
        <v>1000000000</v>
      </c>
      <c r="L902" s="1">
        <v>67734525.299999997</v>
      </c>
      <c r="M902" s="1">
        <v>100000000</v>
      </c>
      <c r="N902" s="1">
        <v>789741345</v>
      </c>
      <c r="O902" s="1">
        <v>338297872</v>
      </c>
      <c r="P902" s="1">
        <v>4351854.07</v>
      </c>
      <c r="Q902" s="1">
        <v>-4318852.5</v>
      </c>
      <c r="R902" s="1">
        <v>122583177</v>
      </c>
      <c r="S902" s="1">
        <v>83676951.799999997</v>
      </c>
      <c r="T902" s="1">
        <v>68857741.099999994</v>
      </c>
      <c r="U902" s="1">
        <v>383102754</v>
      </c>
      <c r="V902" s="1">
        <v>282213670</v>
      </c>
      <c r="W902" s="1">
        <v>149810527</v>
      </c>
      <c r="X902" s="1">
        <v>0</v>
      </c>
      <c r="Y902" s="1">
        <v>0</v>
      </c>
      <c r="Z902" s="1">
        <v>0</v>
      </c>
      <c r="AA902" s="1">
        <v>0</v>
      </c>
    </row>
    <row r="903" spans="1:27" x14ac:dyDescent="0.2">
      <c r="A903" s="1">
        <v>26747665</v>
      </c>
      <c r="B903" s="1">
        <v>294189071</v>
      </c>
      <c r="C903" s="1">
        <v>1185000000</v>
      </c>
      <c r="D903" s="1">
        <v>-35431085.299999997</v>
      </c>
      <c r="E903" s="1">
        <v>100000000</v>
      </c>
      <c r="F903" s="1">
        <v>38300000000</v>
      </c>
      <c r="G903" s="1">
        <v>100000000</v>
      </c>
      <c r="H903" s="1">
        <v>0</v>
      </c>
      <c r="I903" s="1">
        <v>0</v>
      </c>
      <c r="J903" s="1">
        <v>0</v>
      </c>
      <c r="K903" s="1">
        <v>1300000000</v>
      </c>
      <c r="L903" s="1">
        <v>86723949.299999997</v>
      </c>
      <c r="M903" s="1">
        <v>100000000</v>
      </c>
      <c r="N903" s="1">
        <v>767266176</v>
      </c>
      <c r="O903" s="1">
        <v>301277042</v>
      </c>
      <c r="P903" s="1">
        <v>-2931566.2</v>
      </c>
      <c r="Q903" s="1">
        <v>31727150.100000001</v>
      </c>
      <c r="R903" s="1">
        <v>95202035.400000006</v>
      </c>
      <c r="S903" s="1">
        <v>138963800</v>
      </c>
      <c r="T903" s="1">
        <v>121173614</v>
      </c>
      <c r="U903" s="1">
        <v>469676102</v>
      </c>
      <c r="V903" s="1">
        <v>354232389</v>
      </c>
      <c r="W903" s="1">
        <v>185664957</v>
      </c>
      <c r="X903" s="1">
        <v>0</v>
      </c>
      <c r="Y903" s="1">
        <v>0</v>
      </c>
      <c r="Z903" s="1">
        <v>0</v>
      </c>
      <c r="AA903" s="1">
        <v>0</v>
      </c>
    </row>
    <row r="904" spans="1:27" x14ac:dyDescent="0.2">
      <c r="A904" s="1">
        <v>26747667</v>
      </c>
      <c r="B904" s="1">
        <v>219746952</v>
      </c>
      <c r="C904" s="1">
        <v>1190000000</v>
      </c>
      <c r="D904" s="1">
        <v>-38432861.299999997</v>
      </c>
      <c r="E904" s="1">
        <v>0</v>
      </c>
      <c r="F904" s="1">
        <v>38000000000</v>
      </c>
      <c r="G904" s="1">
        <v>0</v>
      </c>
      <c r="H904" s="1">
        <v>0</v>
      </c>
      <c r="I904" s="1">
        <v>0</v>
      </c>
      <c r="J904" s="1">
        <v>0</v>
      </c>
      <c r="K904" s="1">
        <v>600000000</v>
      </c>
      <c r="L904" s="1">
        <v>89523673.400000006</v>
      </c>
      <c r="M904" s="1">
        <v>100000000</v>
      </c>
      <c r="N904" s="1">
        <v>726763522</v>
      </c>
      <c r="O904" s="1">
        <v>187400794</v>
      </c>
      <c r="P904" s="1">
        <v>-857529.92799999996</v>
      </c>
      <c r="Q904" s="1">
        <v>-11179164.5</v>
      </c>
      <c r="R904" s="1">
        <v>117085555</v>
      </c>
      <c r="S904" s="1">
        <v>137287442</v>
      </c>
      <c r="T904" s="1">
        <v>122859650</v>
      </c>
      <c r="U904" s="1">
        <v>393087265</v>
      </c>
      <c r="V904" s="1">
        <v>317638570</v>
      </c>
      <c r="W904" s="1">
        <v>188387901</v>
      </c>
      <c r="X904" s="1">
        <v>0</v>
      </c>
      <c r="Y904" s="1">
        <v>0</v>
      </c>
      <c r="Z904" s="1">
        <v>0</v>
      </c>
      <c r="AA904" s="1">
        <v>0</v>
      </c>
    </row>
    <row r="905" spans="1:27" x14ac:dyDescent="0.2">
      <c r="A905" s="1">
        <v>26747675</v>
      </c>
      <c r="B905" s="1">
        <v>277114262</v>
      </c>
      <c r="C905" s="1">
        <v>1185000000</v>
      </c>
      <c r="D905" s="1">
        <v>-38656053.399999999</v>
      </c>
      <c r="E905" s="1">
        <v>0</v>
      </c>
      <c r="F905" s="1">
        <v>18700000000</v>
      </c>
      <c r="G905" s="1">
        <v>0</v>
      </c>
      <c r="H905" s="1">
        <v>0</v>
      </c>
      <c r="I905" s="1">
        <v>0</v>
      </c>
      <c r="J905" s="1">
        <v>0</v>
      </c>
      <c r="K905" s="1">
        <v>600000000</v>
      </c>
      <c r="L905" s="1">
        <v>85655368.299999997</v>
      </c>
      <c r="M905" s="1">
        <v>100000000</v>
      </c>
      <c r="N905" s="1">
        <v>729126166</v>
      </c>
      <c r="O905" s="1">
        <v>237328532</v>
      </c>
      <c r="P905" s="1">
        <v>1930883.26</v>
      </c>
      <c r="Q905" s="1">
        <v>-38854209.899999999</v>
      </c>
      <c r="R905" s="1">
        <v>86294393.299999997</v>
      </c>
      <c r="S905" s="1">
        <v>108877718</v>
      </c>
      <c r="T905" s="1">
        <v>92898874.5</v>
      </c>
      <c r="U905" s="1">
        <v>378206452</v>
      </c>
      <c r="V905" s="1">
        <v>278504208</v>
      </c>
      <c r="W905" s="1">
        <v>178570580</v>
      </c>
      <c r="X905" s="1">
        <v>0</v>
      </c>
      <c r="Y905" s="1">
        <v>0</v>
      </c>
      <c r="Z905" s="1">
        <v>0</v>
      </c>
      <c r="AA905" s="1">
        <v>0</v>
      </c>
    </row>
    <row r="906" spans="1:27" x14ac:dyDescent="0.2">
      <c r="A906" s="1">
        <v>26747684</v>
      </c>
      <c r="B906" s="1">
        <v>252239393</v>
      </c>
      <c r="C906" s="1">
        <v>1199440280</v>
      </c>
      <c r="D906" s="1">
        <v>-27479948.5</v>
      </c>
      <c r="E906" s="1">
        <v>0</v>
      </c>
      <c r="F906" s="1">
        <v>19500000000</v>
      </c>
      <c r="G906" s="1">
        <v>0</v>
      </c>
      <c r="H906" s="1">
        <v>100000000</v>
      </c>
      <c r="I906" s="1">
        <v>0</v>
      </c>
      <c r="J906" s="1">
        <v>0</v>
      </c>
      <c r="K906" s="1">
        <v>600000000</v>
      </c>
      <c r="L906" s="1">
        <v>89102326.299999997</v>
      </c>
      <c r="M906" s="1">
        <v>100000000</v>
      </c>
      <c r="N906" s="1">
        <v>740425838</v>
      </c>
      <c r="O906" s="1">
        <v>206820482</v>
      </c>
      <c r="P906" s="1">
        <v>-7082890.7699999996</v>
      </c>
      <c r="Q906" s="1">
        <v>-15890535.199999999</v>
      </c>
      <c r="R906" s="1">
        <v>113629490</v>
      </c>
      <c r="S906" s="1">
        <v>89234610.400000006</v>
      </c>
      <c r="T906" s="1">
        <v>48140871</v>
      </c>
      <c r="U906" s="1">
        <v>370200741</v>
      </c>
      <c r="V906" s="1">
        <v>270489552</v>
      </c>
      <c r="W906" s="1">
        <v>159334010</v>
      </c>
      <c r="X906" s="1">
        <v>0</v>
      </c>
      <c r="Y906" s="1">
        <v>100000000</v>
      </c>
      <c r="Z906" s="1">
        <v>0</v>
      </c>
      <c r="AA906" s="1">
        <v>0</v>
      </c>
    </row>
    <row r="907" spans="1:27" x14ac:dyDescent="0.2">
      <c r="A907" s="1">
        <v>26747689</v>
      </c>
      <c r="B907" s="1">
        <v>273120605</v>
      </c>
      <c r="C907" s="1">
        <v>1185000000</v>
      </c>
      <c r="D907" s="1">
        <v>-35786922.200000003</v>
      </c>
      <c r="E907" s="1">
        <v>100000000</v>
      </c>
      <c r="F907" s="1">
        <v>38700000000</v>
      </c>
      <c r="G907" s="1">
        <v>100000000</v>
      </c>
      <c r="H907" s="1">
        <v>0</v>
      </c>
      <c r="I907" s="1">
        <v>0</v>
      </c>
      <c r="J907" s="1">
        <v>0</v>
      </c>
      <c r="K907" s="1">
        <v>1000000000</v>
      </c>
      <c r="L907" s="1">
        <v>85749043</v>
      </c>
      <c r="M907" s="1">
        <v>100000000</v>
      </c>
      <c r="N907" s="1">
        <v>744840400</v>
      </c>
      <c r="O907" s="1">
        <v>230609493</v>
      </c>
      <c r="P907" s="1">
        <v>-2273870.7599999998</v>
      </c>
      <c r="Q907" s="1">
        <v>14078717.800000001</v>
      </c>
      <c r="R907" s="1">
        <v>109458099</v>
      </c>
      <c r="S907" s="1">
        <v>124962972</v>
      </c>
      <c r="T907" s="1">
        <v>105826267</v>
      </c>
      <c r="U907" s="1">
        <v>385071251</v>
      </c>
      <c r="V907" s="1">
        <v>311721649</v>
      </c>
      <c r="W907" s="1">
        <v>174253923</v>
      </c>
      <c r="X907" s="1">
        <v>0</v>
      </c>
      <c r="Y907" s="1">
        <v>0</v>
      </c>
      <c r="Z907" s="1">
        <v>0</v>
      </c>
      <c r="AA907" s="1">
        <v>0</v>
      </c>
    </row>
    <row r="908" spans="1:27" x14ac:dyDescent="0.2">
      <c r="A908" s="1">
        <v>26747709</v>
      </c>
      <c r="B908" s="1">
        <v>324330704</v>
      </c>
      <c r="C908" s="1">
        <v>1185000000</v>
      </c>
      <c r="D908" s="1">
        <v>-32259165.300000001</v>
      </c>
      <c r="E908" s="1">
        <v>0</v>
      </c>
      <c r="F908" s="1">
        <v>36600000000</v>
      </c>
      <c r="G908" s="1">
        <v>0</v>
      </c>
      <c r="H908" s="1">
        <v>0</v>
      </c>
      <c r="I908" s="1">
        <v>100000000</v>
      </c>
      <c r="J908" s="1">
        <v>100000000</v>
      </c>
      <c r="K908" s="1">
        <v>1000000000</v>
      </c>
      <c r="L908" s="1">
        <v>86676458.900000006</v>
      </c>
      <c r="M908" s="1">
        <v>200000000</v>
      </c>
      <c r="N908" s="1">
        <v>835542842</v>
      </c>
      <c r="O908" s="1">
        <v>259046149</v>
      </c>
      <c r="P908" s="1">
        <v>7386653.6900000004</v>
      </c>
      <c r="Q908" s="1">
        <v>28343116.300000001</v>
      </c>
      <c r="R908" s="1">
        <v>124302467</v>
      </c>
      <c r="S908" s="1">
        <v>89328886.900000006</v>
      </c>
      <c r="T908" s="1">
        <v>86972587.700000003</v>
      </c>
      <c r="U908" s="1">
        <v>387394975</v>
      </c>
      <c r="V908" s="1">
        <v>310204555</v>
      </c>
      <c r="W908" s="1">
        <v>180715752</v>
      </c>
      <c r="X908" s="1">
        <v>0</v>
      </c>
      <c r="Y908" s="1">
        <v>0</v>
      </c>
      <c r="Z908" s="1">
        <v>100000000</v>
      </c>
      <c r="AA908" s="1">
        <v>0</v>
      </c>
    </row>
    <row r="909" spans="1:27" x14ac:dyDescent="0.2">
      <c r="A909" s="1">
        <v>26747731</v>
      </c>
      <c r="B909" s="1">
        <v>255094714</v>
      </c>
      <c r="C909" s="1">
        <v>1198843700</v>
      </c>
      <c r="D909" s="1">
        <v>-25488599.699999999</v>
      </c>
      <c r="E909" s="1">
        <v>0</v>
      </c>
      <c r="F909" s="1">
        <v>19600000000</v>
      </c>
      <c r="G909" s="1">
        <v>200000000</v>
      </c>
      <c r="H909" s="1">
        <v>0</v>
      </c>
      <c r="I909" s="1">
        <v>0</v>
      </c>
      <c r="J909" s="1">
        <v>0</v>
      </c>
      <c r="K909" s="1">
        <v>800000000</v>
      </c>
      <c r="L909" s="1">
        <v>75993680.200000003</v>
      </c>
      <c r="M909" s="1">
        <v>100000000</v>
      </c>
      <c r="N909" s="1">
        <v>753384582</v>
      </c>
      <c r="O909" s="1">
        <v>244991182</v>
      </c>
      <c r="P909" s="1">
        <v>-12839138.4</v>
      </c>
      <c r="Q909" s="1">
        <v>-20779391</v>
      </c>
      <c r="R909" s="1">
        <v>81051305.5</v>
      </c>
      <c r="S909" s="1">
        <v>124962972</v>
      </c>
      <c r="T909" s="1">
        <v>100896803</v>
      </c>
      <c r="U909" s="1">
        <v>348471337</v>
      </c>
      <c r="V909" s="1">
        <v>289264329</v>
      </c>
      <c r="W909" s="1">
        <v>162233480</v>
      </c>
      <c r="X909" s="1">
        <v>0</v>
      </c>
      <c r="Y909" s="1">
        <v>0</v>
      </c>
      <c r="Z909" s="1">
        <v>0</v>
      </c>
      <c r="AA909" s="1">
        <v>0</v>
      </c>
    </row>
    <row r="910" spans="1:27" x14ac:dyDescent="0.2">
      <c r="A910" s="1">
        <v>26747735</v>
      </c>
      <c r="B910" s="1">
        <v>294812031</v>
      </c>
      <c r="C910" s="1">
        <v>1185000000</v>
      </c>
      <c r="D910" s="1">
        <v>-34342765.600000001</v>
      </c>
      <c r="E910" s="1">
        <v>100000000</v>
      </c>
      <c r="F910" s="1">
        <v>22900000000</v>
      </c>
      <c r="G910" s="1">
        <v>0</v>
      </c>
      <c r="H910" s="1">
        <v>0</v>
      </c>
      <c r="I910" s="1">
        <v>0</v>
      </c>
      <c r="J910" s="1">
        <v>0</v>
      </c>
      <c r="K910" s="1">
        <v>700000000</v>
      </c>
      <c r="L910" s="1">
        <v>80550003.900000006</v>
      </c>
      <c r="M910" s="1">
        <v>100000000</v>
      </c>
      <c r="N910" s="1">
        <v>828321098</v>
      </c>
      <c r="O910" s="1">
        <v>300619342</v>
      </c>
      <c r="P910" s="1">
        <v>-6448195.5300000003</v>
      </c>
      <c r="Q910" s="1">
        <v>7643580.1600000001</v>
      </c>
      <c r="R910" s="1">
        <v>138109280</v>
      </c>
      <c r="S910" s="1">
        <v>67869608.700000003</v>
      </c>
      <c r="T910" s="1">
        <v>33554502.899999999</v>
      </c>
      <c r="U910" s="1">
        <v>407766990</v>
      </c>
      <c r="V910" s="1">
        <v>290898599</v>
      </c>
      <c r="W910" s="1">
        <v>164353111</v>
      </c>
      <c r="X910" s="1">
        <v>0</v>
      </c>
      <c r="Y910" s="1">
        <v>0</v>
      </c>
      <c r="Z910" s="1">
        <v>0</v>
      </c>
      <c r="AA910" s="1">
        <v>0</v>
      </c>
    </row>
    <row r="911" spans="1:27" x14ac:dyDescent="0.2">
      <c r="A911" s="1">
        <v>26747755</v>
      </c>
      <c r="B911" s="1">
        <v>289546184</v>
      </c>
      <c r="C911" s="1">
        <v>1199851260</v>
      </c>
      <c r="D911" s="1">
        <v>-24405594.100000001</v>
      </c>
      <c r="E911" s="1">
        <v>100000000</v>
      </c>
      <c r="F911" s="1">
        <v>9600000000</v>
      </c>
      <c r="G911" s="1">
        <v>100000000</v>
      </c>
      <c r="H911" s="1">
        <v>0</v>
      </c>
      <c r="I911" s="1">
        <v>0</v>
      </c>
      <c r="J911" s="1">
        <v>0</v>
      </c>
      <c r="K911" s="1">
        <v>600000000</v>
      </c>
      <c r="L911" s="1">
        <v>98563813.599999994</v>
      </c>
      <c r="M911" s="1">
        <v>0</v>
      </c>
      <c r="N911" s="1">
        <v>857325400</v>
      </c>
      <c r="O911" s="1">
        <v>407656695</v>
      </c>
      <c r="P911" s="1">
        <v>-13936447.699999999</v>
      </c>
      <c r="Q911" s="1">
        <v>-32876122</v>
      </c>
      <c r="R911" s="1">
        <v>140718090</v>
      </c>
      <c r="S911" s="1">
        <v>22157787.100000001</v>
      </c>
      <c r="T911" s="1">
        <v>39927724.600000001</v>
      </c>
      <c r="U911" s="1">
        <v>353100648</v>
      </c>
      <c r="V911" s="1">
        <v>267541403</v>
      </c>
      <c r="W911" s="1">
        <v>129622199</v>
      </c>
      <c r="X911" s="1">
        <v>0</v>
      </c>
      <c r="Y911" s="1">
        <v>100000000</v>
      </c>
      <c r="Z911" s="1">
        <v>0</v>
      </c>
      <c r="AA911" s="1">
        <v>0</v>
      </c>
    </row>
    <row r="912" spans="1:27" x14ac:dyDescent="0.2">
      <c r="A912" s="1">
        <v>26747757</v>
      </c>
      <c r="B912" s="1">
        <v>281369780</v>
      </c>
      <c r="C912" s="1">
        <v>1199672430</v>
      </c>
      <c r="D912" s="1">
        <v>-33306834.100000001</v>
      </c>
      <c r="E912" s="1">
        <v>0</v>
      </c>
      <c r="F912" s="1">
        <v>20800000000</v>
      </c>
      <c r="G912" s="1">
        <v>100000000</v>
      </c>
      <c r="H912" s="1">
        <v>0</v>
      </c>
      <c r="I912" s="1">
        <v>0</v>
      </c>
      <c r="J912" s="1">
        <v>0</v>
      </c>
      <c r="K912" s="1">
        <v>1200000000</v>
      </c>
      <c r="L912" s="1">
        <v>65282299.399999999</v>
      </c>
      <c r="M912" s="1">
        <v>100000000</v>
      </c>
      <c r="N912" s="1">
        <v>805278407</v>
      </c>
      <c r="O912" s="1">
        <v>370593870</v>
      </c>
      <c r="P912" s="1">
        <v>-277697.26899999997</v>
      </c>
      <c r="Q912" s="1">
        <v>-5352958.9000000004</v>
      </c>
      <c r="R912" s="1">
        <v>112196326</v>
      </c>
      <c r="S912" s="1">
        <v>92655910</v>
      </c>
      <c r="T912" s="1">
        <v>86169577.799999997</v>
      </c>
      <c r="U912" s="1">
        <v>398863393</v>
      </c>
      <c r="V912" s="1">
        <v>297371805</v>
      </c>
      <c r="W912" s="1">
        <v>155818742</v>
      </c>
      <c r="X912" s="1">
        <v>0</v>
      </c>
      <c r="Y912" s="1">
        <v>0</v>
      </c>
      <c r="Z912" s="1">
        <v>0</v>
      </c>
      <c r="AA912" s="1">
        <v>0</v>
      </c>
    </row>
    <row r="913" spans="1:27" x14ac:dyDescent="0.2">
      <c r="A913" s="1">
        <v>26747763</v>
      </c>
      <c r="B913" s="1">
        <v>158496250</v>
      </c>
      <c r="C913" s="1">
        <v>1190000000</v>
      </c>
      <c r="D913" s="1">
        <v>-16639449.800000001</v>
      </c>
      <c r="E913" s="1">
        <v>0</v>
      </c>
      <c r="F913" s="1">
        <v>10200000000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43728970.899999999</v>
      </c>
      <c r="M913" s="1">
        <v>0</v>
      </c>
      <c r="N913" s="1">
        <v>891141183</v>
      </c>
      <c r="O913" s="1">
        <v>148779329</v>
      </c>
      <c r="P913" s="1">
        <v>0</v>
      </c>
      <c r="Q913" s="1">
        <v>0</v>
      </c>
      <c r="R913" s="1">
        <v>98708175.700000003</v>
      </c>
      <c r="S913" s="1">
        <v>26256628</v>
      </c>
      <c r="T913" s="1">
        <v>67689169.099999994</v>
      </c>
      <c r="U913" s="1">
        <v>303496578</v>
      </c>
      <c r="V913" s="1">
        <v>200745120</v>
      </c>
      <c r="W913" s="1">
        <v>110909453</v>
      </c>
      <c r="X913" s="1">
        <v>0</v>
      </c>
      <c r="Y913" s="1">
        <v>0</v>
      </c>
      <c r="Z913" s="1">
        <v>0</v>
      </c>
      <c r="AA913" s="1">
        <v>0</v>
      </c>
    </row>
    <row r="914" spans="1:27" x14ac:dyDescent="0.2">
      <c r="A914" s="1">
        <v>26747776</v>
      </c>
      <c r="B914" s="1">
        <v>281605938</v>
      </c>
      <c r="C914" s="1">
        <v>1185000000</v>
      </c>
      <c r="D914" s="1">
        <v>-36021955.299999997</v>
      </c>
      <c r="E914" s="1">
        <v>200000000</v>
      </c>
      <c r="F914" s="1">
        <v>51600000000</v>
      </c>
      <c r="G914" s="1">
        <v>0</v>
      </c>
      <c r="H914" s="1">
        <v>0</v>
      </c>
      <c r="I914" s="1">
        <v>0</v>
      </c>
      <c r="J914" s="1">
        <v>0</v>
      </c>
      <c r="K914" s="1">
        <v>1400000000</v>
      </c>
      <c r="L914" s="1">
        <v>95672152</v>
      </c>
      <c r="M914" s="1">
        <v>400000000</v>
      </c>
      <c r="N914" s="1">
        <v>799075503</v>
      </c>
      <c r="O914" s="1">
        <v>381333333</v>
      </c>
      <c r="P914" s="1">
        <v>125219.209</v>
      </c>
      <c r="Q914" s="1">
        <v>-14866701.4</v>
      </c>
      <c r="R914" s="1">
        <v>80637378.5</v>
      </c>
      <c r="S914" s="1">
        <v>112945251</v>
      </c>
      <c r="T914" s="1">
        <v>107450649</v>
      </c>
      <c r="U914" s="1">
        <v>485699922</v>
      </c>
      <c r="V914" s="1">
        <v>387951807</v>
      </c>
      <c r="W914" s="1">
        <v>201615110</v>
      </c>
      <c r="X914" s="1">
        <v>0</v>
      </c>
      <c r="Y914" s="1">
        <v>0</v>
      </c>
      <c r="Z914" s="1">
        <v>0</v>
      </c>
      <c r="AA914" s="1">
        <v>0</v>
      </c>
    </row>
    <row r="915" spans="1:27" x14ac:dyDescent="0.2">
      <c r="A915" s="1">
        <v>26747779</v>
      </c>
      <c r="B915" s="1">
        <v>326760131</v>
      </c>
      <c r="C915" s="1">
        <v>1185000000</v>
      </c>
      <c r="D915" s="1">
        <v>-32058536.300000001</v>
      </c>
      <c r="E915" s="1">
        <v>300000000</v>
      </c>
      <c r="F915" s="1">
        <v>23800000000</v>
      </c>
      <c r="G915" s="1">
        <v>100000000</v>
      </c>
      <c r="H915" s="1">
        <v>0</v>
      </c>
      <c r="I915" s="1">
        <v>0</v>
      </c>
      <c r="J915" s="1">
        <v>100000000</v>
      </c>
      <c r="K915" s="1">
        <v>1000000000</v>
      </c>
      <c r="L915" s="1">
        <v>82142421.799999997</v>
      </c>
      <c r="M915" s="1">
        <v>300000000</v>
      </c>
      <c r="N915" s="1">
        <v>801583014</v>
      </c>
      <c r="O915" s="1">
        <v>315130024</v>
      </c>
      <c r="P915" s="1">
        <v>792407.17599999998</v>
      </c>
      <c r="Q915" s="1">
        <v>14293480.699999999</v>
      </c>
      <c r="R915" s="1">
        <v>118834762</v>
      </c>
      <c r="S915" s="1">
        <v>92692268.900000006</v>
      </c>
      <c r="T915" s="1">
        <v>57564509.899999999</v>
      </c>
      <c r="U915" s="1">
        <v>396972781</v>
      </c>
      <c r="V915" s="1">
        <v>271848552</v>
      </c>
      <c r="W915" s="1">
        <v>152421279</v>
      </c>
      <c r="X915" s="1">
        <v>0</v>
      </c>
      <c r="Y915" s="1">
        <v>0</v>
      </c>
      <c r="Z915" s="1">
        <v>0</v>
      </c>
      <c r="AA915" s="1">
        <v>0</v>
      </c>
    </row>
    <row r="916" spans="1:27" x14ac:dyDescent="0.2">
      <c r="A916" s="1">
        <v>26747811</v>
      </c>
      <c r="B916" s="1">
        <v>249938968</v>
      </c>
      <c r="C916" s="1">
        <v>1190000000</v>
      </c>
      <c r="D916" s="1">
        <v>-35681156.700000003</v>
      </c>
      <c r="E916" s="1">
        <v>0</v>
      </c>
      <c r="F916" s="1">
        <v>10900000000</v>
      </c>
      <c r="G916" s="1">
        <v>0</v>
      </c>
      <c r="H916" s="1">
        <v>0</v>
      </c>
      <c r="I916" s="1">
        <v>0</v>
      </c>
      <c r="J916" s="1">
        <v>0</v>
      </c>
      <c r="K916" s="1">
        <v>900000000</v>
      </c>
      <c r="L916" s="1">
        <v>75663738.099999994</v>
      </c>
      <c r="M916" s="1">
        <v>100000000</v>
      </c>
      <c r="N916" s="1">
        <v>747874159</v>
      </c>
      <c r="O916" s="1">
        <v>379629630</v>
      </c>
      <c r="P916" s="1">
        <v>16492609.9</v>
      </c>
      <c r="Q916" s="1">
        <v>-21845384</v>
      </c>
      <c r="R916" s="1">
        <v>87642245.299999997</v>
      </c>
      <c r="S916" s="1">
        <v>60726425.700000003</v>
      </c>
      <c r="T916" s="1">
        <v>42280837.100000001</v>
      </c>
      <c r="U916" s="1">
        <v>400899960</v>
      </c>
      <c r="V916" s="1">
        <v>279960436</v>
      </c>
      <c r="W916" s="1">
        <v>149741686</v>
      </c>
      <c r="X916" s="1">
        <v>0</v>
      </c>
      <c r="Y916" s="1">
        <v>0</v>
      </c>
      <c r="Z916" s="1">
        <v>0</v>
      </c>
      <c r="AA916" s="1">
        <v>0</v>
      </c>
    </row>
    <row r="917" spans="1:27" x14ac:dyDescent="0.2">
      <c r="A917" s="1">
        <v>26747823</v>
      </c>
      <c r="B917" s="1">
        <v>219526466</v>
      </c>
      <c r="C917" s="1">
        <v>1185000000</v>
      </c>
      <c r="D917" s="1">
        <v>-27502021.600000001</v>
      </c>
      <c r="E917" s="1">
        <v>100000000</v>
      </c>
      <c r="F917" s="1">
        <v>17900000000</v>
      </c>
      <c r="G917" s="1">
        <v>0</v>
      </c>
      <c r="H917" s="1">
        <v>100000000</v>
      </c>
      <c r="I917" s="1">
        <v>0</v>
      </c>
      <c r="J917" s="1">
        <v>0</v>
      </c>
      <c r="K917" s="1">
        <v>1100000000</v>
      </c>
      <c r="L917" s="1">
        <v>63208710.600000001</v>
      </c>
      <c r="M917" s="1">
        <v>100000000</v>
      </c>
      <c r="N917" s="1">
        <v>758419271</v>
      </c>
      <c r="O917" s="1">
        <v>269965278</v>
      </c>
      <c r="P917" s="1">
        <v>955600.68299999996</v>
      </c>
      <c r="Q917" s="1">
        <v>-14227953.5</v>
      </c>
      <c r="R917" s="1">
        <v>162273280</v>
      </c>
      <c r="S917" s="1">
        <v>103011106</v>
      </c>
      <c r="T917" s="1">
        <v>74509881.099999994</v>
      </c>
      <c r="U917" s="1">
        <v>381848322</v>
      </c>
      <c r="V917" s="1">
        <v>297485283</v>
      </c>
      <c r="W917" s="1">
        <v>160953093</v>
      </c>
      <c r="X917" s="1">
        <v>200000000</v>
      </c>
      <c r="Y917" s="1">
        <v>0</v>
      </c>
      <c r="Z917" s="1">
        <v>0</v>
      </c>
      <c r="AA917" s="1">
        <v>0</v>
      </c>
    </row>
    <row r="918" spans="1:27" x14ac:dyDescent="0.2">
      <c r="A918" s="1">
        <v>26747829</v>
      </c>
      <c r="B918" s="1">
        <v>292673368</v>
      </c>
      <c r="C918" s="1">
        <v>1199900000</v>
      </c>
      <c r="D918" s="1">
        <v>-31716661.800000001</v>
      </c>
      <c r="E918" s="1">
        <v>0</v>
      </c>
      <c r="F918" s="1">
        <v>30500000000</v>
      </c>
      <c r="G918" s="1">
        <v>0</v>
      </c>
      <c r="H918" s="1">
        <v>0</v>
      </c>
      <c r="I918" s="1">
        <v>100000000</v>
      </c>
      <c r="J918" s="1">
        <v>0</v>
      </c>
      <c r="K918" s="1">
        <v>700000000</v>
      </c>
      <c r="L918" s="1">
        <v>81257994.799999997</v>
      </c>
      <c r="M918" s="1">
        <v>200000000</v>
      </c>
      <c r="N918" s="1">
        <v>784775152</v>
      </c>
      <c r="O918" s="1">
        <v>348830722</v>
      </c>
      <c r="P918" s="1">
        <v>-6653435.5499999998</v>
      </c>
      <c r="Q918" s="1">
        <v>-16957659.600000001</v>
      </c>
      <c r="R918" s="1">
        <v>132605789</v>
      </c>
      <c r="S918" s="1">
        <v>124962972</v>
      </c>
      <c r="T918" s="1">
        <v>105826267</v>
      </c>
      <c r="U918" s="1">
        <v>397429584</v>
      </c>
      <c r="V918" s="1">
        <v>310714591</v>
      </c>
      <c r="W918" s="1">
        <v>179355003</v>
      </c>
      <c r="X918" s="1">
        <v>0</v>
      </c>
      <c r="Y918" s="1">
        <v>0</v>
      </c>
      <c r="Z918" s="1">
        <v>0</v>
      </c>
      <c r="AA918" s="1">
        <v>0</v>
      </c>
    </row>
    <row r="919" spans="1:27" x14ac:dyDescent="0.2">
      <c r="A919" s="1">
        <v>26747862</v>
      </c>
      <c r="B919" s="1">
        <v>287859510</v>
      </c>
      <c r="C919" s="1">
        <v>1198836070</v>
      </c>
      <c r="D919" s="1">
        <v>-40084713.600000001</v>
      </c>
      <c r="E919" s="1">
        <v>400000000</v>
      </c>
      <c r="F919" s="1">
        <v>31100000000</v>
      </c>
      <c r="G919" s="1">
        <v>0</v>
      </c>
      <c r="H919" s="1">
        <v>0</v>
      </c>
      <c r="I919" s="1">
        <v>100000000</v>
      </c>
      <c r="J919" s="1">
        <v>0</v>
      </c>
      <c r="K919" s="1">
        <v>700000000</v>
      </c>
      <c r="L919" s="1">
        <v>92792361.099999994</v>
      </c>
      <c r="M919" s="1">
        <v>200000000</v>
      </c>
      <c r="N919" s="1">
        <v>750207721</v>
      </c>
      <c r="O919" s="1">
        <v>249444444</v>
      </c>
      <c r="P919" s="1">
        <v>826611.71799999999</v>
      </c>
      <c r="Q919" s="1">
        <v>9159156.8599999994</v>
      </c>
      <c r="R919" s="1">
        <v>91529865.299999997</v>
      </c>
      <c r="S919" s="1">
        <v>114916975</v>
      </c>
      <c r="T919" s="1">
        <v>96697932</v>
      </c>
      <c r="U919" s="1">
        <v>387658428</v>
      </c>
      <c r="V919" s="1">
        <v>304337640</v>
      </c>
      <c r="W919" s="1">
        <v>174841030</v>
      </c>
      <c r="X919" s="1">
        <v>0</v>
      </c>
      <c r="Y919" s="1">
        <v>0</v>
      </c>
      <c r="Z919" s="1">
        <v>0</v>
      </c>
      <c r="AA919" s="1">
        <v>0</v>
      </c>
    </row>
    <row r="920" spans="1:27" x14ac:dyDescent="0.2">
      <c r="A920" s="1">
        <v>26747866</v>
      </c>
      <c r="B920" s="1">
        <v>229546568</v>
      </c>
      <c r="C920" s="1">
        <v>1185000000</v>
      </c>
      <c r="D920" s="1">
        <v>-27358958</v>
      </c>
      <c r="E920" s="1">
        <v>100000000</v>
      </c>
      <c r="F920" s="1">
        <v>16100000000</v>
      </c>
      <c r="G920" s="1">
        <v>0</v>
      </c>
      <c r="H920" s="1">
        <v>0</v>
      </c>
      <c r="I920" s="1">
        <v>200000000</v>
      </c>
      <c r="J920" s="1">
        <v>0</v>
      </c>
      <c r="K920" s="1">
        <v>1200000000</v>
      </c>
      <c r="L920" s="1">
        <v>77641974.599999994</v>
      </c>
      <c r="M920" s="1">
        <v>200000000</v>
      </c>
      <c r="N920" s="1">
        <v>756964211</v>
      </c>
      <c r="O920" s="1">
        <v>313034188</v>
      </c>
      <c r="P920" s="1">
        <v>-991831.96900000004</v>
      </c>
      <c r="Q920" s="1">
        <v>-11055147.1</v>
      </c>
      <c r="R920" s="1">
        <v>109365918</v>
      </c>
      <c r="S920" s="1">
        <v>100039994</v>
      </c>
      <c r="T920" s="1">
        <v>62520777</v>
      </c>
      <c r="U920" s="1">
        <v>379794246</v>
      </c>
      <c r="V920" s="1">
        <v>272637909</v>
      </c>
      <c r="W920" s="1">
        <v>162097355</v>
      </c>
      <c r="X920" s="1">
        <v>0</v>
      </c>
      <c r="Y920" s="1">
        <v>0</v>
      </c>
      <c r="Z920" s="1">
        <v>0</v>
      </c>
      <c r="AA920" s="1">
        <v>0</v>
      </c>
    </row>
    <row r="921" spans="1:27" x14ac:dyDescent="0.2">
      <c r="A921" s="1">
        <v>26747882</v>
      </c>
      <c r="B921" s="1">
        <v>341042510</v>
      </c>
      <c r="C921" s="1">
        <v>1199854070</v>
      </c>
      <c r="D921" s="1">
        <v>-24420366.199999999</v>
      </c>
      <c r="E921" s="1">
        <v>100000000</v>
      </c>
      <c r="F921" s="1">
        <v>59800000000</v>
      </c>
      <c r="G921" s="1">
        <v>100000000</v>
      </c>
      <c r="H921" s="1">
        <v>0</v>
      </c>
      <c r="I921" s="1">
        <v>0</v>
      </c>
      <c r="J921" s="1">
        <v>0</v>
      </c>
      <c r="K921" s="1">
        <v>1600000000</v>
      </c>
      <c r="L921" s="1">
        <v>83405886.200000003</v>
      </c>
      <c r="M921" s="1">
        <v>300000000</v>
      </c>
      <c r="N921" s="1">
        <v>811982506</v>
      </c>
      <c r="O921" s="1">
        <v>361963254</v>
      </c>
      <c r="P921" s="1">
        <v>7695542.9100000001</v>
      </c>
      <c r="Q921" s="1">
        <v>69066083.5</v>
      </c>
      <c r="R921" s="1">
        <v>89132394.5</v>
      </c>
      <c r="S921" s="1">
        <v>108225030</v>
      </c>
      <c r="T921" s="1">
        <v>96027899.099999994</v>
      </c>
      <c r="U921" s="1">
        <v>499435064</v>
      </c>
      <c r="V921" s="1">
        <v>386201996</v>
      </c>
      <c r="W921" s="1">
        <v>187579811</v>
      </c>
      <c r="X921" s="1">
        <v>0</v>
      </c>
      <c r="Y921" s="1">
        <v>100000000</v>
      </c>
      <c r="Z921" s="1">
        <v>0</v>
      </c>
      <c r="AA921" s="1">
        <v>0</v>
      </c>
    </row>
    <row r="922" spans="1:27" x14ac:dyDescent="0.2">
      <c r="A922" s="1">
        <v>26747886</v>
      </c>
      <c r="B922" s="1">
        <v>302612036</v>
      </c>
      <c r="C922" s="1">
        <v>1190000000</v>
      </c>
      <c r="D922" s="1">
        <v>-39003361.299999997</v>
      </c>
      <c r="E922" s="1">
        <v>0</v>
      </c>
      <c r="F922" s="1">
        <v>53000000000</v>
      </c>
      <c r="G922" s="1">
        <v>0</v>
      </c>
      <c r="H922" s="1">
        <v>0</v>
      </c>
      <c r="I922" s="1">
        <v>0</v>
      </c>
      <c r="J922" s="1">
        <v>0</v>
      </c>
      <c r="K922" s="1">
        <v>600000000</v>
      </c>
      <c r="L922" s="1">
        <v>76914884.599999994</v>
      </c>
      <c r="M922" s="1">
        <v>0</v>
      </c>
      <c r="N922" s="1">
        <v>773529775</v>
      </c>
      <c r="O922" s="1">
        <v>361054805</v>
      </c>
      <c r="P922" s="1">
        <v>1491656.94</v>
      </c>
      <c r="Q922" s="1">
        <v>2657999.4</v>
      </c>
      <c r="R922" s="1">
        <v>91110963.700000003</v>
      </c>
      <c r="S922" s="1">
        <v>143400281</v>
      </c>
      <c r="T922" s="1">
        <v>126340780</v>
      </c>
      <c r="U922" s="1">
        <v>510727603</v>
      </c>
      <c r="V922" s="1">
        <v>440189088</v>
      </c>
      <c r="W922" s="1">
        <v>175725919</v>
      </c>
      <c r="X922" s="1">
        <v>300000000</v>
      </c>
      <c r="Y922" s="1">
        <v>0</v>
      </c>
      <c r="Z922" s="1">
        <v>0</v>
      </c>
      <c r="AA922" s="1">
        <v>0</v>
      </c>
    </row>
    <row r="923" spans="1:27" x14ac:dyDescent="0.2">
      <c r="A923" s="1">
        <v>26747887</v>
      </c>
      <c r="B923" s="1">
        <v>302612036</v>
      </c>
      <c r="C923" s="1">
        <v>1190000000</v>
      </c>
      <c r="D923" s="1">
        <v>-39003361.299999997</v>
      </c>
      <c r="E923" s="1">
        <v>0</v>
      </c>
      <c r="F923" s="1">
        <v>53000000000</v>
      </c>
      <c r="G923" s="1">
        <v>0</v>
      </c>
      <c r="H923" s="1">
        <v>0</v>
      </c>
      <c r="I923" s="1">
        <v>0</v>
      </c>
      <c r="J923" s="1">
        <v>0</v>
      </c>
      <c r="K923" s="1">
        <v>600000000</v>
      </c>
      <c r="L923" s="1">
        <v>94302616.799999997</v>
      </c>
      <c r="M923" s="1">
        <v>0</v>
      </c>
      <c r="N923" s="1">
        <v>773529775</v>
      </c>
      <c r="O923" s="1">
        <v>361054805</v>
      </c>
      <c r="P923" s="1">
        <v>1491656.94</v>
      </c>
      <c r="Q923" s="1">
        <v>2657999.4</v>
      </c>
      <c r="R923" s="1">
        <v>91110963.700000003</v>
      </c>
      <c r="S923" s="1">
        <v>143400281</v>
      </c>
      <c r="T923" s="1">
        <v>126340780</v>
      </c>
      <c r="U923" s="1">
        <v>510727603</v>
      </c>
      <c r="V923" s="1">
        <v>440189088</v>
      </c>
      <c r="W923" s="1">
        <v>175725919</v>
      </c>
      <c r="X923" s="1">
        <v>300000000</v>
      </c>
      <c r="Y923" s="1">
        <v>0</v>
      </c>
      <c r="Z923" s="1">
        <v>0</v>
      </c>
      <c r="AA923" s="1">
        <v>0</v>
      </c>
    </row>
    <row r="924" spans="1:27" x14ac:dyDescent="0.2">
      <c r="A924" s="1">
        <v>26747894</v>
      </c>
      <c r="B924" s="1">
        <v>336226728</v>
      </c>
      <c r="C924" s="1">
        <v>1185000000</v>
      </c>
      <c r="D924" s="1">
        <v>-35195090.700000003</v>
      </c>
      <c r="E924" s="1">
        <v>400000000</v>
      </c>
      <c r="F924" s="1">
        <v>122300000000</v>
      </c>
      <c r="G924" s="1">
        <v>100000000</v>
      </c>
      <c r="H924" s="1">
        <v>200000000</v>
      </c>
      <c r="I924" s="1">
        <v>0</v>
      </c>
      <c r="J924" s="1">
        <v>0</v>
      </c>
      <c r="K924" s="1">
        <v>1100000000</v>
      </c>
      <c r="L924" s="1">
        <v>76261753.5</v>
      </c>
      <c r="M924" s="1">
        <v>200000000</v>
      </c>
      <c r="N924" s="1">
        <v>780861531</v>
      </c>
      <c r="O924" s="1">
        <v>276263350</v>
      </c>
      <c r="P924" s="1">
        <v>-2855044.36</v>
      </c>
      <c r="Q924" s="1">
        <v>-10539744.4</v>
      </c>
      <c r="R924" s="1">
        <v>136730598</v>
      </c>
      <c r="S924" s="1">
        <v>167345063</v>
      </c>
      <c r="T924" s="1">
        <v>162240445</v>
      </c>
      <c r="U924" s="1">
        <v>496010417</v>
      </c>
      <c r="V924" s="1">
        <v>419977449</v>
      </c>
      <c r="W924" s="1">
        <v>181951231</v>
      </c>
      <c r="X924" s="1">
        <v>100000000</v>
      </c>
      <c r="Y924" s="1">
        <v>0</v>
      </c>
      <c r="Z924" s="1">
        <v>0</v>
      </c>
      <c r="AA924" s="1">
        <v>0</v>
      </c>
    </row>
    <row r="925" spans="1:27" x14ac:dyDescent="0.2">
      <c r="A925" s="1">
        <v>26747923</v>
      </c>
      <c r="B925" s="1">
        <v>380039828</v>
      </c>
      <c r="C925" s="1">
        <v>1185000000</v>
      </c>
      <c r="D925" s="1">
        <v>-38621048.299999997</v>
      </c>
      <c r="E925" s="1">
        <v>300000000</v>
      </c>
      <c r="F925" s="1">
        <v>56100000000</v>
      </c>
      <c r="G925" s="1">
        <v>100000000</v>
      </c>
      <c r="H925" s="1">
        <v>0</v>
      </c>
      <c r="I925" s="1">
        <v>0</v>
      </c>
      <c r="J925" s="1">
        <v>0</v>
      </c>
      <c r="K925" s="1">
        <v>900000000</v>
      </c>
      <c r="L925" s="1">
        <v>81069564.900000006</v>
      </c>
      <c r="M925" s="1">
        <v>100000000</v>
      </c>
      <c r="N925" s="1">
        <v>835420572</v>
      </c>
      <c r="O925" s="1">
        <v>418009588</v>
      </c>
      <c r="P925" s="1">
        <v>3500589.83</v>
      </c>
      <c r="Q925" s="1">
        <v>3767615.56</v>
      </c>
      <c r="R925" s="1">
        <v>127263952</v>
      </c>
      <c r="S925" s="1">
        <v>108225030</v>
      </c>
      <c r="T925" s="1">
        <v>103256010</v>
      </c>
      <c r="U925" s="1">
        <v>513951758</v>
      </c>
      <c r="V925" s="1">
        <v>432549321</v>
      </c>
      <c r="W925" s="1">
        <v>158079649</v>
      </c>
      <c r="X925" s="1">
        <v>0</v>
      </c>
      <c r="Y925" s="1">
        <v>0</v>
      </c>
      <c r="Z925" s="1">
        <v>0</v>
      </c>
      <c r="AA925" s="1">
        <v>0</v>
      </c>
    </row>
    <row r="926" spans="1:27" x14ac:dyDescent="0.2">
      <c r="A926" s="1">
        <v>26747925</v>
      </c>
      <c r="B926" s="1">
        <v>367095859</v>
      </c>
      <c r="C926" s="1">
        <v>1185000000</v>
      </c>
      <c r="D926" s="1">
        <v>-39417155.899999999</v>
      </c>
      <c r="E926" s="1">
        <v>100000000</v>
      </c>
      <c r="F926" s="1">
        <v>33300000000</v>
      </c>
      <c r="G926" s="1">
        <v>100000000</v>
      </c>
      <c r="H926" s="1">
        <v>0</v>
      </c>
      <c r="I926" s="1">
        <v>0</v>
      </c>
      <c r="J926" s="1">
        <v>0</v>
      </c>
      <c r="K926" s="1">
        <v>900000000</v>
      </c>
      <c r="L926" s="1">
        <v>84041593.599999994</v>
      </c>
      <c r="M926" s="1">
        <v>100000000</v>
      </c>
      <c r="N926" s="1">
        <v>817308841</v>
      </c>
      <c r="O926" s="1">
        <v>409641801</v>
      </c>
      <c r="P926" s="1">
        <v>1884497.84</v>
      </c>
      <c r="Q926" s="1">
        <v>-7408315.9900000002</v>
      </c>
      <c r="R926" s="1">
        <v>112740815</v>
      </c>
      <c r="S926" s="1">
        <v>90967822.799999997</v>
      </c>
      <c r="T926" s="1">
        <v>81200644.5</v>
      </c>
      <c r="U926" s="1">
        <v>487382021</v>
      </c>
      <c r="V926" s="1">
        <v>416216216</v>
      </c>
      <c r="W926" s="1">
        <v>156295947</v>
      </c>
      <c r="X926" s="1">
        <v>0</v>
      </c>
      <c r="Y926" s="1">
        <v>0</v>
      </c>
      <c r="Z926" s="1">
        <v>0</v>
      </c>
      <c r="AA926" s="1">
        <v>0</v>
      </c>
    </row>
    <row r="927" spans="1:27" x14ac:dyDescent="0.2">
      <c r="A927" s="1">
        <v>26747932</v>
      </c>
      <c r="B927" s="1">
        <v>258427544</v>
      </c>
      <c r="C927" s="1">
        <v>1185000000</v>
      </c>
      <c r="D927" s="1">
        <v>-36521226.399999999</v>
      </c>
      <c r="E927" s="1">
        <v>0</v>
      </c>
      <c r="F927" s="1">
        <v>44400000000</v>
      </c>
      <c r="G927" s="1">
        <v>0</v>
      </c>
      <c r="H927" s="1">
        <v>0</v>
      </c>
      <c r="I927" s="1">
        <v>0</v>
      </c>
      <c r="J927" s="1">
        <v>0</v>
      </c>
      <c r="K927" s="1">
        <v>600000000</v>
      </c>
      <c r="L927" s="1">
        <v>86542534.599999994</v>
      </c>
      <c r="M927" s="1">
        <v>200000000</v>
      </c>
      <c r="N927" s="1">
        <v>736107585</v>
      </c>
      <c r="O927" s="1">
        <v>206478077</v>
      </c>
      <c r="P927" s="1">
        <v>-850435.245</v>
      </c>
      <c r="Q927" s="1">
        <v>-18085653.800000001</v>
      </c>
      <c r="R927" s="1">
        <v>101845214</v>
      </c>
      <c r="S927" s="1">
        <v>142978013</v>
      </c>
      <c r="T927" s="1">
        <v>100821803</v>
      </c>
      <c r="U927" s="1">
        <v>381180545</v>
      </c>
      <c r="V927" s="1">
        <v>302957206</v>
      </c>
      <c r="W927" s="1">
        <v>183480821</v>
      </c>
      <c r="X927" s="1">
        <v>0</v>
      </c>
      <c r="Y927" s="1">
        <v>0</v>
      </c>
      <c r="Z927" s="1">
        <v>0</v>
      </c>
      <c r="AA927" s="1">
        <v>0</v>
      </c>
    </row>
    <row r="928" spans="1:27" x14ac:dyDescent="0.2">
      <c r="A928" s="1">
        <v>26747964</v>
      </c>
      <c r="B928" s="1">
        <v>356473518</v>
      </c>
      <c r="C928" s="1">
        <v>1190000000</v>
      </c>
      <c r="D928" s="1">
        <v>-39326882.899999999</v>
      </c>
      <c r="E928" s="1">
        <v>200000000</v>
      </c>
      <c r="F928" s="1">
        <v>24000000000</v>
      </c>
      <c r="G928" s="1">
        <v>0</v>
      </c>
      <c r="H928" s="1">
        <v>0</v>
      </c>
      <c r="I928" s="1">
        <v>100000000</v>
      </c>
      <c r="J928" s="1">
        <v>0</v>
      </c>
      <c r="K928" s="1">
        <v>800000000</v>
      </c>
      <c r="L928" s="1">
        <v>95166036.799999997</v>
      </c>
      <c r="M928" s="1">
        <v>100000000</v>
      </c>
      <c r="N928" s="1">
        <v>834411157</v>
      </c>
      <c r="O928" s="1">
        <v>468797565</v>
      </c>
      <c r="P928" s="1">
        <v>-1646000.16</v>
      </c>
      <c r="Q928" s="1">
        <v>-2889953.51</v>
      </c>
      <c r="R928" s="1">
        <v>103422983</v>
      </c>
      <c r="S928" s="1">
        <v>86022463.299999997</v>
      </c>
      <c r="T928" s="1">
        <v>74143155.099999994</v>
      </c>
      <c r="U928" s="1">
        <v>457357796</v>
      </c>
      <c r="V928" s="1">
        <v>399724587</v>
      </c>
      <c r="W928" s="1">
        <v>146884750</v>
      </c>
      <c r="X928" s="1">
        <v>0</v>
      </c>
      <c r="Y928" s="1">
        <v>0</v>
      </c>
      <c r="Z928" s="1">
        <v>0</v>
      </c>
      <c r="AA928" s="1">
        <v>0</v>
      </c>
    </row>
    <row r="929" spans="1:27" x14ac:dyDescent="0.2">
      <c r="A929" s="1">
        <v>26748015</v>
      </c>
      <c r="B929" s="1">
        <v>274405794</v>
      </c>
      <c r="C929" s="1">
        <v>1185000000</v>
      </c>
      <c r="D929" s="1">
        <v>-36055076.299999997</v>
      </c>
      <c r="E929" s="1">
        <v>0</v>
      </c>
      <c r="F929" s="1">
        <v>93100000000</v>
      </c>
      <c r="G929" s="1">
        <v>0</v>
      </c>
      <c r="H929" s="1">
        <v>0</v>
      </c>
      <c r="I929" s="1">
        <v>0</v>
      </c>
      <c r="J929" s="1">
        <v>0</v>
      </c>
      <c r="K929" s="1">
        <v>800000000</v>
      </c>
      <c r="L929" s="1">
        <v>71240160.5</v>
      </c>
      <c r="M929" s="1">
        <v>200000000</v>
      </c>
      <c r="N929" s="1">
        <v>735764711</v>
      </c>
      <c r="O929" s="1">
        <v>210521488</v>
      </c>
      <c r="P929" s="1">
        <v>-768908.83499999996</v>
      </c>
      <c r="Q929" s="1">
        <v>-10800235.199999999</v>
      </c>
      <c r="R929" s="1">
        <v>81487343.099999994</v>
      </c>
      <c r="S929" s="1">
        <v>157295623</v>
      </c>
      <c r="T929" s="1">
        <v>138439329</v>
      </c>
      <c r="U929" s="1">
        <v>402561706</v>
      </c>
      <c r="V929" s="1">
        <v>340464129</v>
      </c>
      <c r="W929" s="1">
        <v>197172002</v>
      </c>
      <c r="X929" s="1">
        <v>0</v>
      </c>
      <c r="Y929" s="1">
        <v>0</v>
      </c>
      <c r="Z929" s="1">
        <v>0</v>
      </c>
      <c r="AA929" s="1">
        <v>0</v>
      </c>
    </row>
    <row r="930" spans="1:27" x14ac:dyDescent="0.2">
      <c r="A930" s="1">
        <v>26748017</v>
      </c>
      <c r="B930" s="1">
        <v>260323504</v>
      </c>
      <c r="C930" s="1">
        <v>1185000000</v>
      </c>
      <c r="D930" s="1">
        <v>-38634646.799999997</v>
      </c>
      <c r="E930" s="1">
        <v>0</v>
      </c>
      <c r="F930" s="1">
        <v>12700000000</v>
      </c>
      <c r="G930" s="1">
        <v>0</v>
      </c>
      <c r="H930" s="1">
        <v>0</v>
      </c>
      <c r="I930" s="1">
        <v>0</v>
      </c>
      <c r="J930" s="1">
        <v>0</v>
      </c>
      <c r="K930" s="1">
        <v>600000000</v>
      </c>
      <c r="L930" s="1">
        <v>75062740.099999994</v>
      </c>
      <c r="M930" s="1">
        <v>100000000</v>
      </c>
      <c r="N930" s="1">
        <v>745348670</v>
      </c>
      <c r="O930" s="1">
        <v>247979798</v>
      </c>
      <c r="P930" s="1">
        <v>-1062436.69</v>
      </c>
      <c r="Q930" s="1">
        <v>-5611655.3600000003</v>
      </c>
      <c r="R930" s="1">
        <v>128659444</v>
      </c>
      <c r="S930" s="1">
        <v>87542893</v>
      </c>
      <c r="T930" s="1">
        <v>68863491</v>
      </c>
      <c r="U930" s="1">
        <v>375621989</v>
      </c>
      <c r="V930" s="1">
        <v>276599482</v>
      </c>
      <c r="W930" s="1">
        <v>167178244</v>
      </c>
      <c r="X930" s="1">
        <v>0</v>
      </c>
      <c r="Y930" s="1">
        <v>0</v>
      </c>
      <c r="Z930" s="1">
        <v>0</v>
      </c>
      <c r="AA930" s="1">
        <v>0</v>
      </c>
    </row>
    <row r="931" spans="1:27" x14ac:dyDescent="0.2">
      <c r="A931" s="1">
        <v>26748029</v>
      </c>
      <c r="B931" s="1">
        <v>252472604</v>
      </c>
      <c r="C931" s="1">
        <v>1185000000</v>
      </c>
      <c r="D931" s="1">
        <v>-39198292.799999997</v>
      </c>
      <c r="E931" s="1">
        <v>0</v>
      </c>
      <c r="F931" s="1">
        <v>33600000000</v>
      </c>
      <c r="G931" s="1">
        <v>0</v>
      </c>
      <c r="H931" s="1">
        <v>0</v>
      </c>
      <c r="I931" s="1">
        <v>0</v>
      </c>
      <c r="J931" s="1">
        <v>0</v>
      </c>
      <c r="K931" s="1">
        <v>700000000</v>
      </c>
      <c r="L931" s="1">
        <v>86695437.799999997</v>
      </c>
      <c r="M931" s="1">
        <v>100000000</v>
      </c>
      <c r="N931" s="1">
        <v>727147723</v>
      </c>
      <c r="O931" s="1">
        <v>212065972</v>
      </c>
      <c r="P931" s="1">
        <v>1139692.72</v>
      </c>
      <c r="Q931" s="1">
        <v>-2626554.38</v>
      </c>
      <c r="R931" s="1">
        <v>85426619.099999994</v>
      </c>
      <c r="S931" s="1">
        <v>121267049</v>
      </c>
      <c r="T931" s="1">
        <v>102394064</v>
      </c>
      <c r="U931" s="1">
        <v>444064830</v>
      </c>
      <c r="V931" s="1">
        <v>322207690</v>
      </c>
      <c r="W931" s="1">
        <v>172784914</v>
      </c>
      <c r="X931" s="1">
        <v>0</v>
      </c>
      <c r="Y931" s="1">
        <v>0</v>
      </c>
      <c r="Z931" s="1">
        <v>0</v>
      </c>
      <c r="AA931" s="1">
        <v>0</v>
      </c>
    </row>
    <row r="932" spans="1:27" x14ac:dyDescent="0.2">
      <c r="A932" s="1">
        <v>26748051</v>
      </c>
      <c r="B932" s="1">
        <v>316744328</v>
      </c>
      <c r="C932" s="1">
        <v>1190000000</v>
      </c>
      <c r="D932" s="1">
        <v>-38957945.600000001</v>
      </c>
      <c r="E932" s="1">
        <v>100000000</v>
      </c>
      <c r="F932" s="1">
        <v>78600000000</v>
      </c>
      <c r="G932" s="1">
        <v>0</v>
      </c>
      <c r="H932" s="1">
        <v>0</v>
      </c>
      <c r="I932" s="1">
        <v>0</v>
      </c>
      <c r="J932" s="1">
        <v>0</v>
      </c>
      <c r="K932" s="1">
        <v>600000000</v>
      </c>
      <c r="L932" s="1">
        <v>85328954.299999997</v>
      </c>
      <c r="M932" s="1">
        <v>0</v>
      </c>
      <c r="N932" s="1">
        <v>786950556</v>
      </c>
      <c r="O932" s="1">
        <v>365311489</v>
      </c>
      <c r="P932" s="1">
        <v>1815082.06</v>
      </c>
      <c r="Q932" s="1">
        <v>597281.37199999997</v>
      </c>
      <c r="R932" s="1">
        <v>92306533.700000003</v>
      </c>
      <c r="S932" s="1">
        <v>152219223</v>
      </c>
      <c r="T932" s="1">
        <v>143663929</v>
      </c>
      <c r="U932" s="1">
        <v>531709600</v>
      </c>
      <c r="V932" s="1">
        <v>504062808</v>
      </c>
      <c r="W932" s="1">
        <v>175894323</v>
      </c>
      <c r="X932" s="1">
        <v>300000000</v>
      </c>
      <c r="Y932" s="1">
        <v>0</v>
      </c>
      <c r="Z932" s="1">
        <v>0</v>
      </c>
      <c r="AA932" s="1">
        <v>0</v>
      </c>
    </row>
    <row r="933" spans="1:27" x14ac:dyDescent="0.2">
      <c r="A933" s="1">
        <v>26748072</v>
      </c>
      <c r="B933" s="1">
        <v>277212213</v>
      </c>
      <c r="C933" s="1">
        <v>1190000000</v>
      </c>
      <c r="D933" s="1">
        <v>-37758830.299999997</v>
      </c>
      <c r="E933" s="1">
        <v>100000000</v>
      </c>
      <c r="F933" s="1">
        <v>37600000000</v>
      </c>
      <c r="G933" s="1">
        <v>0</v>
      </c>
      <c r="H933" s="1">
        <v>0</v>
      </c>
      <c r="I933" s="1">
        <v>0</v>
      </c>
      <c r="J933" s="1">
        <v>0</v>
      </c>
      <c r="K933" s="1">
        <v>600000000</v>
      </c>
      <c r="L933" s="1">
        <v>83829482.400000006</v>
      </c>
      <c r="M933" s="1">
        <v>100000000</v>
      </c>
      <c r="N933" s="1">
        <v>744971316</v>
      </c>
      <c r="O933" s="1">
        <v>265989160</v>
      </c>
      <c r="P933" s="1">
        <v>-1481760.61</v>
      </c>
      <c r="Q933" s="1">
        <v>-29465967.899999999</v>
      </c>
      <c r="R933" s="1">
        <v>88435474.900000006</v>
      </c>
      <c r="S933" s="1">
        <v>108225030</v>
      </c>
      <c r="T933" s="1">
        <v>96027899.099999994</v>
      </c>
      <c r="U933" s="1">
        <v>425615478</v>
      </c>
      <c r="V933" s="1">
        <v>324729319</v>
      </c>
      <c r="W933" s="1">
        <v>176439831</v>
      </c>
      <c r="X933" s="1">
        <v>0</v>
      </c>
      <c r="Y933" s="1">
        <v>0</v>
      </c>
      <c r="Z933" s="1">
        <v>0</v>
      </c>
      <c r="AA933" s="1">
        <v>0</v>
      </c>
    </row>
    <row r="934" spans="1:27" x14ac:dyDescent="0.2">
      <c r="A934" s="1">
        <v>26748076</v>
      </c>
      <c r="B934" s="1">
        <v>283036250</v>
      </c>
      <c r="C934" s="1">
        <v>1190000000</v>
      </c>
      <c r="D934" s="1">
        <v>-39262287.5</v>
      </c>
      <c r="E934" s="1">
        <v>100000000</v>
      </c>
      <c r="F934" s="1">
        <v>63900000000</v>
      </c>
      <c r="G934" s="1">
        <v>0</v>
      </c>
      <c r="H934" s="1">
        <v>0</v>
      </c>
      <c r="I934" s="1">
        <v>0</v>
      </c>
      <c r="J934" s="1">
        <v>0</v>
      </c>
      <c r="K934" s="1">
        <v>400000000</v>
      </c>
      <c r="L934" s="1">
        <v>94859691.5</v>
      </c>
      <c r="M934" s="1">
        <v>0</v>
      </c>
      <c r="N934" s="1">
        <v>751496100</v>
      </c>
      <c r="O934" s="1">
        <v>287464204</v>
      </c>
      <c r="P934" s="1">
        <v>-1226839.76</v>
      </c>
      <c r="Q934" s="1">
        <v>-1006419.14</v>
      </c>
      <c r="R934" s="1">
        <v>85753373.599999994</v>
      </c>
      <c r="S934" s="1">
        <v>149620399</v>
      </c>
      <c r="T934" s="1">
        <v>134264868</v>
      </c>
      <c r="U934" s="1">
        <v>516364863</v>
      </c>
      <c r="V934" s="1">
        <v>446591438</v>
      </c>
      <c r="W934" s="1">
        <v>176250489</v>
      </c>
      <c r="X934" s="1">
        <v>100000000</v>
      </c>
      <c r="Y934" s="1">
        <v>0</v>
      </c>
      <c r="Z934" s="1">
        <v>0</v>
      </c>
      <c r="AA934" s="1">
        <v>0</v>
      </c>
    </row>
    <row r="935" spans="1:27" x14ac:dyDescent="0.2">
      <c r="A935" s="1">
        <v>26748078</v>
      </c>
      <c r="B935" s="1">
        <v>291008657</v>
      </c>
      <c r="C935" s="1">
        <v>1190000000</v>
      </c>
      <c r="D935" s="1">
        <v>-39263502.799999997</v>
      </c>
      <c r="E935" s="1">
        <v>200000000</v>
      </c>
      <c r="F935" s="1">
        <v>88500000000</v>
      </c>
      <c r="G935" s="1">
        <v>0</v>
      </c>
      <c r="H935" s="1">
        <v>0</v>
      </c>
      <c r="I935" s="1">
        <v>0</v>
      </c>
      <c r="J935" s="1">
        <v>0</v>
      </c>
      <c r="K935" s="1">
        <v>400000000</v>
      </c>
      <c r="L935" s="1">
        <v>91925164.700000003</v>
      </c>
      <c r="M935" s="1">
        <v>0</v>
      </c>
      <c r="N935" s="1">
        <v>761216632</v>
      </c>
      <c r="O935" s="1">
        <v>298863636</v>
      </c>
      <c r="P935" s="1">
        <v>-602140.27599999995</v>
      </c>
      <c r="Q935" s="1">
        <v>404741.97700000001</v>
      </c>
      <c r="R935" s="1">
        <v>90680564.099999994</v>
      </c>
      <c r="S935" s="1">
        <v>150224455</v>
      </c>
      <c r="T935" s="1">
        <v>142717709</v>
      </c>
      <c r="U935" s="1">
        <v>522834670</v>
      </c>
      <c r="V935" s="1">
        <v>455531453</v>
      </c>
      <c r="W935" s="1">
        <v>175186283</v>
      </c>
      <c r="X935" s="1">
        <v>100000000</v>
      </c>
      <c r="Y935" s="1">
        <v>0</v>
      </c>
      <c r="Z935" s="1">
        <v>0</v>
      </c>
      <c r="AA935" s="1">
        <v>0</v>
      </c>
    </row>
    <row r="936" spans="1:27" x14ac:dyDescent="0.2">
      <c r="A936" s="1">
        <v>26748082</v>
      </c>
      <c r="B936" s="1">
        <v>281605938</v>
      </c>
      <c r="C936" s="1">
        <v>1185000000</v>
      </c>
      <c r="D936" s="1">
        <v>-36021955.299999997</v>
      </c>
      <c r="E936" s="1">
        <v>200000000</v>
      </c>
      <c r="F936" s="1">
        <v>51600000000</v>
      </c>
      <c r="G936" s="1">
        <v>0</v>
      </c>
      <c r="H936" s="1">
        <v>0</v>
      </c>
      <c r="I936" s="1">
        <v>0</v>
      </c>
      <c r="J936" s="1">
        <v>0</v>
      </c>
      <c r="K936" s="1">
        <v>1400000000</v>
      </c>
      <c r="L936" s="1">
        <v>98404547.700000003</v>
      </c>
      <c r="M936" s="1">
        <v>400000000</v>
      </c>
      <c r="N936" s="1">
        <v>799075503</v>
      </c>
      <c r="O936" s="1">
        <v>381333333</v>
      </c>
      <c r="P936" s="1">
        <v>125219.209</v>
      </c>
      <c r="Q936" s="1">
        <v>-14866701.4</v>
      </c>
      <c r="R936" s="1">
        <v>80637378.5</v>
      </c>
      <c r="S936" s="1">
        <v>112945251</v>
      </c>
      <c r="T936" s="1">
        <v>107450649</v>
      </c>
      <c r="U936" s="1">
        <v>485699922</v>
      </c>
      <c r="V936" s="1">
        <v>387951807</v>
      </c>
      <c r="W936" s="1">
        <v>201615110</v>
      </c>
      <c r="X936" s="1">
        <v>0</v>
      </c>
      <c r="Y936" s="1">
        <v>0</v>
      </c>
      <c r="Z936" s="1">
        <v>0</v>
      </c>
      <c r="AA936" s="1">
        <v>0</v>
      </c>
    </row>
    <row r="937" spans="1:27" x14ac:dyDescent="0.2">
      <c r="A937" s="1">
        <v>26748086</v>
      </c>
      <c r="B937" s="1">
        <v>272762998</v>
      </c>
      <c r="C937" s="1">
        <v>1185000000</v>
      </c>
      <c r="D937" s="1">
        <v>-27439020.5</v>
      </c>
      <c r="E937" s="1">
        <v>200000000</v>
      </c>
      <c r="F937" s="1">
        <v>39100000000</v>
      </c>
      <c r="G937" s="1">
        <v>0</v>
      </c>
      <c r="H937" s="1">
        <v>100000000</v>
      </c>
      <c r="I937" s="1">
        <v>0</v>
      </c>
      <c r="J937" s="1">
        <v>0</v>
      </c>
      <c r="K937" s="1">
        <v>1500000000</v>
      </c>
      <c r="L937" s="1">
        <v>86482155.700000003</v>
      </c>
      <c r="M937" s="1">
        <v>200000000</v>
      </c>
      <c r="N937" s="1">
        <v>778558216</v>
      </c>
      <c r="O937" s="1">
        <v>337398374</v>
      </c>
      <c r="P937" s="1">
        <v>-2588196.06</v>
      </c>
      <c r="Q937" s="1">
        <v>-16575589.800000001</v>
      </c>
      <c r="R937" s="1">
        <v>103123764</v>
      </c>
      <c r="S937" s="1">
        <v>108225030</v>
      </c>
      <c r="T937" s="1">
        <v>96027899.099999994</v>
      </c>
      <c r="U937" s="1">
        <v>463814243</v>
      </c>
      <c r="V937" s="1">
        <v>378660789</v>
      </c>
      <c r="W937" s="1">
        <v>185620511</v>
      </c>
      <c r="X937" s="1">
        <v>0</v>
      </c>
      <c r="Y937" s="1">
        <v>0</v>
      </c>
      <c r="Z937" s="1">
        <v>0</v>
      </c>
      <c r="AA937" s="1">
        <v>0</v>
      </c>
    </row>
    <row r="938" spans="1:27" x14ac:dyDescent="0.2">
      <c r="A938" s="1">
        <v>26748104</v>
      </c>
      <c r="B938" s="1">
        <v>308749676</v>
      </c>
      <c r="C938" s="1">
        <v>1185000000</v>
      </c>
      <c r="D938" s="1">
        <v>-38643460.100000001</v>
      </c>
      <c r="E938" s="1">
        <v>0</v>
      </c>
      <c r="F938" s="1">
        <v>13700000000</v>
      </c>
      <c r="G938" s="1">
        <v>0</v>
      </c>
      <c r="H938" s="1">
        <v>0</v>
      </c>
      <c r="I938" s="1">
        <v>0</v>
      </c>
      <c r="J938" s="1">
        <v>0</v>
      </c>
      <c r="K938" s="1">
        <v>800000000</v>
      </c>
      <c r="L938" s="1">
        <v>85983205.5</v>
      </c>
      <c r="M938" s="1">
        <v>100000000</v>
      </c>
      <c r="N938" s="1">
        <v>773729657</v>
      </c>
      <c r="O938" s="1">
        <v>408196721</v>
      </c>
      <c r="P938" s="1">
        <v>-318231.424</v>
      </c>
      <c r="Q938" s="1">
        <v>17463914.300000001</v>
      </c>
      <c r="R938" s="1">
        <v>116482768</v>
      </c>
      <c r="S938" s="1">
        <v>78022665.400000006</v>
      </c>
      <c r="T938" s="1">
        <v>57916668.299999997</v>
      </c>
      <c r="U938" s="1">
        <v>417410113</v>
      </c>
      <c r="V938" s="1">
        <v>343608147</v>
      </c>
      <c r="W938" s="1">
        <v>153872001</v>
      </c>
      <c r="X938" s="1">
        <v>0</v>
      </c>
      <c r="Y938" s="1">
        <v>0</v>
      </c>
      <c r="Z938" s="1">
        <v>0</v>
      </c>
      <c r="AA938" s="1">
        <v>0</v>
      </c>
    </row>
    <row r="939" spans="1:27" x14ac:dyDescent="0.2">
      <c r="A939" s="1">
        <v>26748106</v>
      </c>
      <c r="B939" s="1">
        <v>306313217</v>
      </c>
      <c r="C939" s="1">
        <v>1190000000</v>
      </c>
      <c r="D939" s="1">
        <v>-39153706.600000001</v>
      </c>
      <c r="E939" s="1">
        <v>100000000</v>
      </c>
      <c r="F939" s="1">
        <v>55400000000</v>
      </c>
      <c r="G939" s="1">
        <v>100000000</v>
      </c>
      <c r="H939" s="1">
        <v>0</v>
      </c>
      <c r="I939" s="1">
        <v>0</v>
      </c>
      <c r="J939" s="1">
        <v>0</v>
      </c>
      <c r="K939" s="1">
        <v>300000000</v>
      </c>
      <c r="L939" s="1">
        <v>78359916.700000003</v>
      </c>
      <c r="M939" s="1">
        <v>0</v>
      </c>
      <c r="N939" s="1">
        <v>777136598</v>
      </c>
      <c r="O939" s="1">
        <v>307821268</v>
      </c>
      <c r="P939" s="1">
        <v>-1665204.62</v>
      </c>
      <c r="Q939" s="1">
        <v>167097.65299999999</v>
      </c>
      <c r="R939" s="1">
        <v>118995969</v>
      </c>
      <c r="S939" s="1">
        <v>137977752</v>
      </c>
      <c r="T939" s="1">
        <v>129377505</v>
      </c>
      <c r="U939" s="1">
        <v>467353694</v>
      </c>
      <c r="V939" s="1">
        <v>439536488</v>
      </c>
      <c r="W939" s="1">
        <v>174270343</v>
      </c>
      <c r="X939" s="1">
        <v>0</v>
      </c>
      <c r="Y939" s="1">
        <v>0</v>
      </c>
      <c r="Z939" s="1">
        <v>0</v>
      </c>
      <c r="AA939" s="1">
        <v>0</v>
      </c>
    </row>
    <row r="940" spans="1:27" x14ac:dyDescent="0.2">
      <c r="A940" s="1">
        <v>26748108</v>
      </c>
      <c r="B940" s="1">
        <v>290967433</v>
      </c>
      <c r="C940" s="1">
        <v>1185000000</v>
      </c>
      <c r="D940" s="1">
        <v>-37475555.600000001</v>
      </c>
      <c r="E940" s="1">
        <v>0</v>
      </c>
      <c r="F940" s="1">
        <v>12600000000</v>
      </c>
      <c r="G940" s="1">
        <v>0</v>
      </c>
      <c r="H940" s="1">
        <v>0</v>
      </c>
      <c r="I940" s="1">
        <v>0</v>
      </c>
      <c r="J940" s="1">
        <v>0</v>
      </c>
      <c r="K940" s="1">
        <v>1000000000</v>
      </c>
      <c r="L940" s="1">
        <v>68670980</v>
      </c>
      <c r="M940" s="1">
        <v>100000000</v>
      </c>
      <c r="N940" s="1">
        <v>782329230</v>
      </c>
      <c r="O940" s="1">
        <v>359837963</v>
      </c>
      <c r="P940" s="1">
        <v>-16511994.199999999</v>
      </c>
      <c r="Q940" s="1">
        <v>10371449.4</v>
      </c>
      <c r="R940" s="1">
        <v>93505178.700000003</v>
      </c>
      <c r="S940" s="1">
        <v>64805768.299999997</v>
      </c>
      <c r="T940" s="1">
        <v>39327788.899999999</v>
      </c>
      <c r="U940" s="1">
        <v>381818182</v>
      </c>
      <c r="V940" s="1">
        <v>308266586</v>
      </c>
      <c r="W940" s="1">
        <v>153694006</v>
      </c>
      <c r="X940" s="1">
        <v>0</v>
      </c>
      <c r="Y940" s="1">
        <v>0</v>
      </c>
      <c r="Z940" s="1">
        <v>0</v>
      </c>
      <c r="AA940" s="1">
        <v>0</v>
      </c>
    </row>
    <row r="941" spans="1:27" x14ac:dyDescent="0.2">
      <c r="A941" s="1">
        <v>26748112</v>
      </c>
      <c r="B941" s="1">
        <v>238984552</v>
      </c>
      <c r="C941" s="1">
        <v>1190000000</v>
      </c>
      <c r="D941" s="1">
        <v>-30120989.899999999</v>
      </c>
      <c r="E941" s="1">
        <v>100000000</v>
      </c>
      <c r="F941" s="1">
        <v>54400000000</v>
      </c>
      <c r="G941" s="1">
        <v>0</v>
      </c>
      <c r="H941" s="1">
        <v>0</v>
      </c>
      <c r="I941" s="1">
        <v>0</v>
      </c>
      <c r="J941" s="1">
        <v>0</v>
      </c>
      <c r="K941" s="1">
        <v>400000000</v>
      </c>
      <c r="L941" s="1">
        <v>88781863.099999994</v>
      </c>
      <c r="M941" s="1">
        <v>0</v>
      </c>
      <c r="N941" s="1">
        <v>739436238</v>
      </c>
      <c r="O941" s="1">
        <v>240693739</v>
      </c>
      <c r="P941" s="1">
        <v>18042.799200000001</v>
      </c>
      <c r="Q941" s="1">
        <v>-11024178.9</v>
      </c>
      <c r="R941" s="1">
        <v>96542043.299999997</v>
      </c>
      <c r="S941" s="1">
        <v>152671469</v>
      </c>
      <c r="T941" s="1">
        <v>138982179</v>
      </c>
      <c r="U941" s="1">
        <v>506888204</v>
      </c>
      <c r="V941" s="1">
        <v>367840420</v>
      </c>
      <c r="W941" s="1">
        <v>179986286</v>
      </c>
      <c r="X941" s="1">
        <v>100000000</v>
      </c>
      <c r="Y941" s="1">
        <v>0</v>
      </c>
      <c r="Z941" s="1">
        <v>0</v>
      </c>
      <c r="AA941" s="1">
        <v>0</v>
      </c>
    </row>
    <row r="942" spans="1:27" x14ac:dyDescent="0.2">
      <c r="A942" s="1">
        <v>26748120</v>
      </c>
      <c r="B942" s="1">
        <v>258780405</v>
      </c>
      <c r="C942" s="1">
        <v>1185000000</v>
      </c>
      <c r="D942" s="1">
        <v>-37104421.899999999</v>
      </c>
      <c r="E942" s="1">
        <v>100000000</v>
      </c>
      <c r="F942" s="1">
        <v>42900000000</v>
      </c>
      <c r="G942" s="1">
        <v>0</v>
      </c>
      <c r="H942" s="1">
        <v>0</v>
      </c>
      <c r="I942" s="1">
        <v>0</v>
      </c>
      <c r="J942" s="1">
        <v>0</v>
      </c>
      <c r="K942" s="1">
        <v>600000000</v>
      </c>
      <c r="L942" s="1">
        <v>80710137.099999994</v>
      </c>
      <c r="M942" s="1">
        <v>200000000</v>
      </c>
      <c r="N942" s="1">
        <v>751625057</v>
      </c>
      <c r="O942" s="1">
        <v>296836983</v>
      </c>
      <c r="P942" s="1">
        <v>-2033180.79</v>
      </c>
      <c r="Q942" s="1">
        <v>-18338435.800000001</v>
      </c>
      <c r="R942" s="1">
        <v>125023405</v>
      </c>
      <c r="S942" s="1">
        <v>129207486</v>
      </c>
      <c r="T942" s="1">
        <v>105826267</v>
      </c>
      <c r="U942" s="1">
        <v>410145957</v>
      </c>
      <c r="V942" s="1">
        <v>365554038</v>
      </c>
      <c r="W942" s="1">
        <v>192069969</v>
      </c>
      <c r="X942" s="1">
        <v>0</v>
      </c>
      <c r="Y942" s="1">
        <v>0</v>
      </c>
      <c r="Z942" s="1">
        <v>0</v>
      </c>
      <c r="AA942" s="1">
        <v>0</v>
      </c>
    </row>
    <row r="943" spans="1:27" x14ac:dyDescent="0.2">
      <c r="A943" s="1">
        <v>26748129</v>
      </c>
      <c r="B943" s="1">
        <v>334588810</v>
      </c>
      <c r="C943" s="1">
        <v>1199432270</v>
      </c>
      <c r="D943" s="1">
        <v>-34878089.200000003</v>
      </c>
      <c r="E943" s="1">
        <v>300000000</v>
      </c>
      <c r="F943" s="1">
        <v>48600000000</v>
      </c>
      <c r="G943" s="1">
        <v>100000000</v>
      </c>
      <c r="H943" s="1">
        <v>100000000</v>
      </c>
      <c r="I943" s="1">
        <v>0</v>
      </c>
      <c r="J943" s="1">
        <v>0</v>
      </c>
      <c r="K943" s="1">
        <v>1100000000</v>
      </c>
      <c r="L943" s="1">
        <v>96372064.900000006</v>
      </c>
      <c r="M943" s="1">
        <v>100000000</v>
      </c>
      <c r="N943" s="1">
        <v>811840093</v>
      </c>
      <c r="O943" s="1">
        <v>344799383</v>
      </c>
      <c r="P943" s="1">
        <v>1781019.35</v>
      </c>
      <c r="Q943" s="1">
        <v>-29008012.800000001</v>
      </c>
      <c r="R943" s="1">
        <v>106537444</v>
      </c>
      <c r="S943" s="1">
        <v>127211110</v>
      </c>
      <c r="T943" s="1">
        <v>128705320</v>
      </c>
      <c r="U943" s="1">
        <v>482149006</v>
      </c>
      <c r="V943" s="1">
        <v>393021005</v>
      </c>
      <c r="W943" s="1">
        <v>176943834</v>
      </c>
      <c r="X943" s="1">
        <v>0</v>
      </c>
      <c r="Y943" s="1">
        <v>0</v>
      </c>
      <c r="Z943" s="1">
        <v>0</v>
      </c>
      <c r="AA943" s="1">
        <v>0</v>
      </c>
    </row>
    <row r="944" spans="1:27" x14ac:dyDescent="0.2">
      <c r="A944" s="1">
        <v>26748134</v>
      </c>
      <c r="B944" s="1">
        <v>282253666</v>
      </c>
      <c r="C944" s="1">
        <v>1185000000</v>
      </c>
      <c r="D944" s="1">
        <v>-39465910.399999999</v>
      </c>
      <c r="E944" s="1">
        <v>100000000</v>
      </c>
      <c r="F944" s="1">
        <v>45600000000</v>
      </c>
      <c r="G944" s="1">
        <v>0</v>
      </c>
      <c r="H944" s="1">
        <v>0</v>
      </c>
      <c r="I944" s="1">
        <v>0</v>
      </c>
      <c r="J944" s="1">
        <v>0</v>
      </c>
      <c r="K944" s="1">
        <v>600000000</v>
      </c>
      <c r="L944" s="1">
        <v>88546757</v>
      </c>
      <c r="M944" s="1">
        <v>100000000</v>
      </c>
      <c r="N944" s="1">
        <v>756489240</v>
      </c>
      <c r="O944" s="1">
        <v>240617284</v>
      </c>
      <c r="P944" s="1">
        <v>-615962.21900000004</v>
      </c>
      <c r="Q944" s="1">
        <v>-18799523.5</v>
      </c>
      <c r="R944" s="1">
        <v>74757381.400000006</v>
      </c>
      <c r="S944" s="1">
        <v>124962972</v>
      </c>
      <c r="T944" s="1">
        <v>105826267</v>
      </c>
      <c r="U944" s="1">
        <v>429492057</v>
      </c>
      <c r="V944" s="1">
        <v>341661069</v>
      </c>
      <c r="W944" s="1">
        <v>180414956</v>
      </c>
      <c r="X944" s="1">
        <v>0</v>
      </c>
      <c r="Y944" s="1">
        <v>0</v>
      </c>
      <c r="Z944" s="1">
        <v>0</v>
      </c>
      <c r="AA944" s="1">
        <v>0</v>
      </c>
    </row>
    <row r="945" spans="1:27" x14ac:dyDescent="0.2">
      <c r="A945" s="1">
        <v>26748140</v>
      </c>
      <c r="B945" s="1">
        <v>286093365</v>
      </c>
      <c r="C945" s="1">
        <v>1190000000</v>
      </c>
      <c r="D945" s="1">
        <v>-39276135.299999997</v>
      </c>
      <c r="E945" s="1">
        <v>0</v>
      </c>
      <c r="F945" s="1">
        <v>51300000000</v>
      </c>
      <c r="G945" s="1">
        <v>0</v>
      </c>
      <c r="H945" s="1">
        <v>0</v>
      </c>
      <c r="I945" s="1">
        <v>0</v>
      </c>
      <c r="J945" s="1">
        <v>0</v>
      </c>
      <c r="K945" s="1">
        <v>600000000</v>
      </c>
      <c r="L945" s="1">
        <v>78926442.900000006</v>
      </c>
      <c r="M945" s="1">
        <v>0</v>
      </c>
      <c r="N945" s="1">
        <v>749059918</v>
      </c>
      <c r="O945" s="1">
        <v>291831832</v>
      </c>
      <c r="P945" s="1">
        <v>-1760502.43</v>
      </c>
      <c r="Q945" s="1">
        <v>-6460771.6100000003</v>
      </c>
      <c r="R945" s="1">
        <v>79452806.299999997</v>
      </c>
      <c r="S945" s="1">
        <v>144444119</v>
      </c>
      <c r="T945" s="1">
        <v>126310129</v>
      </c>
      <c r="U945" s="1">
        <v>509137983</v>
      </c>
      <c r="V945" s="1">
        <v>439049100</v>
      </c>
      <c r="W945" s="1">
        <v>176244030</v>
      </c>
      <c r="X945" s="1">
        <v>300000000</v>
      </c>
      <c r="Y945" s="1">
        <v>0</v>
      </c>
      <c r="Z945" s="1">
        <v>0</v>
      </c>
      <c r="AA945" s="1">
        <v>0</v>
      </c>
    </row>
    <row r="946" spans="1:27" x14ac:dyDescent="0.2">
      <c r="A946" s="1">
        <v>26748154</v>
      </c>
      <c r="B946" s="1">
        <v>262787797</v>
      </c>
      <c r="C946" s="1">
        <v>1185000000</v>
      </c>
      <c r="D946" s="1">
        <v>-34869059.799999997</v>
      </c>
      <c r="E946" s="1">
        <v>100000000</v>
      </c>
      <c r="F946" s="1">
        <v>26000000000</v>
      </c>
      <c r="G946" s="1">
        <v>0</v>
      </c>
      <c r="H946" s="1">
        <v>0</v>
      </c>
      <c r="I946" s="1">
        <v>0</v>
      </c>
      <c r="J946" s="1">
        <v>0</v>
      </c>
      <c r="K946" s="1">
        <v>1100000000</v>
      </c>
      <c r="L946" s="1">
        <v>87638055.5</v>
      </c>
      <c r="M946" s="1">
        <v>200000000</v>
      </c>
      <c r="N946" s="1">
        <v>765331246</v>
      </c>
      <c r="O946" s="1">
        <v>330642361</v>
      </c>
      <c r="P946" s="1">
        <v>-6417200.9500000002</v>
      </c>
      <c r="Q946" s="1">
        <v>-5046762.04</v>
      </c>
      <c r="R946" s="1">
        <v>84510001.799999997</v>
      </c>
      <c r="S946" s="1">
        <v>98733680.599999994</v>
      </c>
      <c r="T946" s="1">
        <v>71795443.700000003</v>
      </c>
      <c r="U946" s="1">
        <v>402824593</v>
      </c>
      <c r="V946" s="1">
        <v>315619116</v>
      </c>
      <c r="W946" s="1">
        <v>165132980</v>
      </c>
      <c r="X946" s="1">
        <v>0</v>
      </c>
      <c r="Y946" s="1">
        <v>0</v>
      </c>
      <c r="Z946" s="1">
        <v>0</v>
      </c>
      <c r="AA946" s="1">
        <v>0</v>
      </c>
    </row>
    <row r="947" spans="1:27" x14ac:dyDescent="0.2">
      <c r="A947" s="1">
        <v>26748159</v>
      </c>
      <c r="B947" s="1">
        <v>334643934</v>
      </c>
      <c r="C947" s="1">
        <v>1185000000</v>
      </c>
      <c r="D947" s="1">
        <v>-27530323.899999999</v>
      </c>
      <c r="E947" s="1">
        <v>100000000</v>
      </c>
      <c r="F947" s="1">
        <v>14700000000</v>
      </c>
      <c r="G947" s="1">
        <v>0</v>
      </c>
      <c r="H947" s="1">
        <v>0</v>
      </c>
      <c r="I947" s="1">
        <v>0</v>
      </c>
      <c r="J947" s="1">
        <v>0</v>
      </c>
      <c r="K947" s="1">
        <v>1500000000</v>
      </c>
      <c r="L947" s="1">
        <v>70049171.200000003</v>
      </c>
      <c r="M947" s="1">
        <v>100000000</v>
      </c>
      <c r="N947" s="1">
        <v>879883820</v>
      </c>
      <c r="O947" s="1">
        <v>609609610</v>
      </c>
      <c r="P947" s="1">
        <v>15375046.300000001</v>
      </c>
      <c r="Q947" s="1">
        <v>82182157.599999994</v>
      </c>
      <c r="R947" s="1">
        <v>134041942</v>
      </c>
      <c r="S947" s="1">
        <v>58710335.600000001</v>
      </c>
      <c r="T947" s="1">
        <v>45338763.899999999</v>
      </c>
      <c r="U947" s="1">
        <v>487357126</v>
      </c>
      <c r="V947" s="1">
        <v>386842105</v>
      </c>
      <c r="W947" s="1">
        <v>101621945</v>
      </c>
      <c r="X947" s="1">
        <v>0</v>
      </c>
      <c r="Y947" s="1">
        <v>0</v>
      </c>
      <c r="Z947" s="1">
        <v>0</v>
      </c>
      <c r="AA947" s="1">
        <v>0</v>
      </c>
    </row>
    <row r="948" spans="1:27" x14ac:dyDescent="0.2">
      <c r="A948" s="1">
        <v>26748169</v>
      </c>
      <c r="B948" s="1">
        <v>243887068</v>
      </c>
      <c r="C948" s="1">
        <v>1190000000</v>
      </c>
      <c r="D948" s="1">
        <v>-37684242.700000003</v>
      </c>
      <c r="E948" s="1">
        <v>0</v>
      </c>
      <c r="F948" s="1">
        <v>41800000000</v>
      </c>
      <c r="G948" s="1">
        <v>0</v>
      </c>
      <c r="H948" s="1">
        <v>0</v>
      </c>
      <c r="I948" s="1">
        <v>0</v>
      </c>
      <c r="J948" s="1">
        <v>0</v>
      </c>
      <c r="K948" s="1">
        <v>400000000</v>
      </c>
      <c r="L948" s="1">
        <v>93295984.200000003</v>
      </c>
      <c r="M948" s="1">
        <v>0</v>
      </c>
      <c r="N948" s="1">
        <v>729780075</v>
      </c>
      <c r="O948" s="1">
        <v>219121447</v>
      </c>
      <c r="P948" s="1">
        <v>2073346.91</v>
      </c>
      <c r="Q948" s="1">
        <v>-1906488.25</v>
      </c>
      <c r="R948" s="1">
        <v>99998887.5</v>
      </c>
      <c r="S948" s="1">
        <v>140712852</v>
      </c>
      <c r="T948" s="1">
        <v>117256030</v>
      </c>
      <c r="U948" s="1">
        <v>437363159</v>
      </c>
      <c r="V948" s="1">
        <v>348912047</v>
      </c>
      <c r="W948" s="1">
        <v>183396936</v>
      </c>
      <c r="X948" s="1">
        <v>100000000</v>
      </c>
      <c r="Y948" s="1">
        <v>0</v>
      </c>
      <c r="Z948" s="1">
        <v>0</v>
      </c>
      <c r="AA948" s="1">
        <v>0</v>
      </c>
    </row>
    <row r="949" spans="1:27" x14ac:dyDescent="0.2">
      <c r="A949" s="1">
        <v>26748186</v>
      </c>
      <c r="B949" s="1">
        <v>353222491</v>
      </c>
      <c r="C949" s="1">
        <v>1185000000</v>
      </c>
      <c r="D949" s="1">
        <v>-39154732.299999997</v>
      </c>
      <c r="E949" s="1">
        <v>100000000</v>
      </c>
      <c r="F949" s="1">
        <v>59500000000</v>
      </c>
      <c r="G949" s="1">
        <v>0</v>
      </c>
      <c r="H949" s="1">
        <v>0</v>
      </c>
      <c r="I949" s="1">
        <v>0</v>
      </c>
      <c r="J949" s="1">
        <v>0</v>
      </c>
      <c r="K949" s="1">
        <v>1200000000</v>
      </c>
      <c r="L949" s="1">
        <v>88075144</v>
      </c>
      <c r="M949" s="1">
        <v>100000000</v>
      </c>
      <c r="N949" s="1">
        <v>815413534</v>
      </c>
      <c r="O949" s="1">
        <v>426974565</v>
      </c>
      <c r="P949" s="1">
        <v>1377729.79</v>
      </c>
      <c r="Q949" s="1">
        <v>-11831502.9</v>
      </c>
      <c r="R949" s="1">
        <v>94351511.099999994</v>
      </c>
      <c r="S949" s="1">
        <v>130128480</v>
      </c>
      <c r="T949" s="1">
        <v>126499221</v>
      </c>
      <c r="U949" s="1">
        <v>493382885</v>
      </c>
      <c r="V949" s="1">
        <v>437634095</v>
      </c>
      <c r="W949" s="1">
        <v>183435161</v>
      </c>
      <c r="X949" s="1">
        <v>0</v>
      </c>
      <c r="Y949" s="1">
        <v>0</v>
      </c>
      <c r="Z949" s="1">
        <v>0</v>
      </c>
      <c r="AA949" s="1">
        <v>0</v>
      </c>
    </row>
    <row r="950" spans="1:27" x14ac:dyDescent="0.2">
      <c r="A950" s="1">
        <v>26748220</v>
      </c>
      <c r="B950" s="1">
        <v>303904835</v>
      </c>
      <c r="C950" s="1">
        <v>1185000000</v>
      </c>
      <c r="D950" s="1">
        <v>-37824424.399999999</v>
      </c>
      <c r="E950" s="1">
        <v>100000000</v>
      </c>
      <c r="F950" s="1">
        <v>31200000000</v>
      </c>
      <c r="G950" s="1">
        <v>100000000</v>
      </c>
      <c r="H950" s="1">
        <v>0</v>
      </c>
      <c r="I950" s="1">
        <v>0</v>
      </c>
      <c r="J950" s="1">
        <v>0</v>
      </c>
      <c r="K950" s="1">
        <v>1200000000</v>
      </c>
      <c r="L950" s="1">
        <v>73638081.099999994</v>
      </c>
      <c r="M950" s="1">
        <v>200000000</v>
      </c>
      <c r="N950" s="1">
        <v>738846881</v>
      </c>
      <c r="O950" s="1">
        <v>231826241</v>
      </c>
      <c r="P950" s="1">
        <v>-2431319.9900000002</v>
      </c>
      <c r="Q950" s="1">
        <v>-20058860.5</v>
      </c>
      <c r="R950" s="1">
        <v>86154605.099999994</v>
      </c>
      <c r="S950" s="1">
        <v>127910928</v>
      </c>
      <c r="T950" s="1">
        <v>107924133</v>
      </c>
      <c r="U950" s="1">
        <v>360291031</v>
      </c>
      <c r="V950" s="1">
        <v>311753088</v>
      </c>
      <c r="W950" s="1">
        <v>179536098</v>
      </c>
      <c r="X950" s="1">
        <v>0</v>
      </c>
      <c r="Y950" s="1">
        <v>0</v>
      </c>
      <c r="Z950" s="1">
        <v>0</v>
      </c>
      <c r="AA950" s="1">
        <v>0</v>
      </c>
    </row>
    <row r="951" spans="1:27" x14ac:dyDescent="0.2">
      <c r="A951" s="1">
        <v>26748232</v>
      </c>
      <c r="B951" s="1">
        <v>309120851</v>
      </c>
      <c r="C951" s="1">
        <v>1185000000</v>
      </c>
      <c r="D951" s="1">
        <v>-38633989.299999997</v>
      </c>
      <c r="E951" s="1">
        <v>200000000</v>
      </c>
      <c r="F951" s="1">
        <v>48300000000</v>
      </c>
      <c r="G951" s="1">
        <v>0</v>
      </c>
      <c r="H951" s="1">
        <v>0</v>
      </c>
      <c r="I951" s="1">
        <v>0</v>
      </c>
      <c r="J951" s="1">
        <v>0</v>
      </c>
      <c r="K951" s="1">
        <v>1100000000</v>
      </c>
      <c r="L951" s="1">
        <v>89608880.900000006</v>
      </c>
      <c r="M951" s="1">
        <v>200000000</v>
      </c>
      <c r="N951" s="1">
        <v>739691271</v>
      </c>
      <c r="O951" s="1">
        <v>225575397</v>
      </c>
      <c r="P951" s="1">
        <v>-1881134.11</v>
      </c>
      <c r="Q951" s="1">
        <v>3381024.41</v>
      </c>
      <c r="R951" s="1">
        <v>104748218</v>
      </c>
      <c r="S951" s="1">
        <v>135853911</v>
      </c>
      <c r="T951" s="1">
        <v>124444066</v>
      </c>
      <c r="U951" s="1">
        <v>403190706</v>
      </c>
      <c r="V951" s="1">
        <v>346770930</v>
      </c>
      <c r="W951" s="1">
        <v>196299270</v>
      </c>
      <c r="X951" s="1">
        <v>100000000</v>
      </c>
      <c r="Y951" s="1">
        <v>0</v>
      </c>
      <c r="Z951" s="1">
        <v>0</v>
      </c>
      <c r="AA951" s="1">
        <v>0</v>
      </c>
    </row>
    <row r="952" spans="1:27" x14ac:dyDescent="0.2">
      <c r="A952" s="1">
        <v>26748263</v>
      </c>
      <c r="B952" s="1">
        <v>292010951</v>
      </c>
      <c r="C952" s="1">
        <v>1190000000</v>
      </c>
      <c r="D952" s="1">
        <v>-36081632.200000003</v>
      </c>
      <c r="E952" s="1">
        <v>0</v>
      </c>
      <c r="F952" s="1">
        <v>42000000000</v>
      </c>
      <c r="G952" s="1">
        <v>0</v>
      </c>
      <c r="H952" s="1">
        <v>0</v>
      </c>
      <c r="I952" s="1">
        <v>0</v>
      </c>
      <c r="J952" s="1">
        <v>0</v>
      </c>
      <c r="K952" s="1">
        <v>800000000</v>
      </c>
      <c r="L952" s="1">
        <v>85324315.5</v>
      </c>
      <c r="M952" s="1">
        <v>200000000</v>
      </c>
      <c r="N952" s="1">
        <v>738266192</v>
      </c>
      <c r="O952" s="1">
        <v>268593594</v>
      </c>
      <c r="P952" s="1">
        <v>-1821179.88</v>
      </c>
      <c r="Q952" s="1">
        <v>-14124984</v>
      </c>
      <c r="R952" s="1">
        <v>74739378.900000006</v>
      </c>
      <c r="S952" s="1">
        <v>131724171</v>
      </c>
      <c r="T952" s="1">
        <v>96027899.099999994</v>
      </c>
      <c r="U952" s="1">
        <v>422733860</v>
      </c>
      <c r="V952" s="1">
        <v>344028756</v>
      </c>
      <c r="W952" s="1">
        <v>180914991</v>
      </c>
      <c r="X952" s="1">
        <v>0</v>
      </c>
      <c r="Y952" s="1">
        <v>0</v>
      </c>
      <c r="Z952" s="1">
        <v>0</v>
      </c>
      <c r="AA952" s="1">
        <v>0</v>
      </c>
    </row>
    <row r="953" spans="1:27" x14ac:dyDescent="0.2">
      <c r="A953" s="1">
        <v>26748270</v>
      </c>
      <c r="B953" s="1">
        <v>325000000</v>
      </c>
      <c r="C953" s="1">
        <v>1185000000</v>
      </c>
      <c r="D953" s="1">
        <v>-27684843.199999999</v>
      </c>
      <c r="E953" s="1">
        <v>200000000</v>
      </c>
      <c r="F953" s="1">
        <v>9500000000</v>
      </c>
      <c r="G953" s="1">
        <v>0</v>
      </c>
      <c r="H953" s="1">
        <v>0</v>
      </c>
      <c r="I953" s="1">
        <v>0</v>
      </c>
      <c r="J953" s="1">
        <v>0</v>
      </c>
      <c r="K953" s="1">
        <v>1100000000</v>
      </c>
      <c r="L953" s="1">
        <v>71000659.400000006</v>
      </c>
      <c r="M953" s="1">
        <v>200000000</v>
      </c>
      <c r="N953" s="1">
        <v>811458933</v>
      </c>
      <c r="O953" s="1">
        <v>350914903</v>
      </c>
      <c r="P953" s="1">
        <v>34627906.600000001</v>
      </c>
      <c r="Q953" s="1">
        <v>-110124515</v>
      </c>
      <c r="R953" s="1">
        <v>76025138.099999994</v>
      </c>
      <c r="S953" s="1">
        <v>18402578.300000001</v>
      </c>
      <c r="T953" s="1">
        <v>19511036.100000001</v>
      </c>
      <c r="U953" s="1">
        <v>372700443</v>
      </c>
      <c r="V953" s="1">
        <v>226311450</v>
      </c>
      <c r="W953" s="1">
        <v>112185001</v>
      </c>
      <c r="X953" s="1">
        <v>0</v>
      </c>
      <c r="Y953" s="1">
        <v>0</v>
      </c>
      <c r="Z953" s="1">
        <v>100000000</v>
      </c>
      <c r="AA953" s="1">
        <v>0</v>
      </c>
    </row>
    <row r="954" spans="1:27" x14ac:dyDescent="0.2">
      <c r="A954" s="1">
        <v>26748273</v>
      </c>
      <c r="B954" s="1">
        <v>270523321</v>
      </c>
      <c r="C954" s="1">
        <v>1199853000</v>
      </c>
      <c r="D954" s="1">
        <v>-35558635.799999997</v>
      </c>
      <c r="E954" s="1">
        <v>0</v>
      </c>
      <c r="F954" s="1">
        <v>71100000000</v>
      </c>
      <c r="G954" s="1">
        <v>0</v>
      </c>
      <c r="H954" s="1">
        <v>100000000</v>
      </c>
      <c r="I954" s="1">
        <v>0</v>
      </c>
      <c r="J954" s="1">
        <v>0</v>
      </c>
      <c r="K954" s="1">
        <v>1800000000</v>
      </c>
      <c r="L954" s="1">
        <v>94572361.799999997</v>
      </c>
      <c r="M954" s="1">
        <v>300000000</v>
      </c>
      <c r="N954" s="1">
        <v>745132998</v>
      </c>
      <c r="O954" s="1">
        <v>237565326</v>
      </c>
      <c r="P954" s="1">
        <v>-1374409.24</v>
      </c>
      <c r="Q954" s="1">
        <v>-801518.21400000004</v>
      </c>
      <c r="R954" s="1">
        <v>84032126</v>
      </c>
      <c r="S954" s="1">
        <v>145360920</v>
      </c>
      <c r="T954" s="1">
        <v>122859650</v>
      </c>
      <c r="U954" s="1">
        <v>395791948</v>
      </c>
      <c r="V954" s="1">
        <v>364483504</v>
      </c>
      <c r="W954" s="1">
        <v>198556125</v>
      </c>
      <c r="X954" s="1">
        <v>100000000</v>
      </c>
      <c r="Y954" s="1">
        <v>0</v>
      </c>
      <c r="Z954" s="1">
        <v>0</v>
      </c>
      <c r="AA954" s="1">
        <v>0</v>
      </c>
    </row>
    <row r="955" spans="1:27" x14ac:dyDescent="0.2">
      <c r="A955" s="1">
        <v>26748294</v>
      </c>
      <c r="B955" s="1">
        <v>253783574</v>
      </c>
      <c r="C955" s="1">
        <v>1185000000</v>
      </c>
      <c r="D955" s="1">
        <v>-31357337.399999999</v>
      </c>
      <c r="E955" s="1">
        <v>100000000</v>
      </c>
      <c r="F955" s="1">
        <v>22500000000</v>
      </c>
      <c r="G955" s="1">
        <v>0</v>
      </c>
      <c r="H955" s="1">
        <v>0</v>
      </c>
      <c r="I955" s="1">
        <v>0</v>
      </c>
      <c r="J955" s="1">
        <v>200000000</v>
      </c>
      <c r="K955" s="1">
        <v>1400000000</v>
      </c>
      <c r="L955" s="1">
        <v>78370978.900000006</v>
      </c>
      <c r="M955" s="1">
        <v>300000000</v>
      </c>
      <c r="N955" s="1">
        <v>780426417</v>
      </c>
      <c r="O955" s="1">
        <v>340301318</v>
      </c>
      <c r="P955" s="1">
        <v>13020623.1</v>
      </c>
      <c r="Q955" s="1">
        <v>-7083408.6900000004</v>
      </c>
      <c r="R955" s="1">
        <v>103799721</v>
      </c>
      <c r="S955" s="1">
        <v>97498025.400000006</v>
      </c>
      <c r="T955" s="1">
        <v>84941085.200000003</v>
      </c>
      <c r="U955" s="1">
        <v>412234747</v>
      </c>
      <c r="V955" s="1">
        <v>296863510</v>
      </c>
      <c r="W955" s="1">
        <v>153407960</v>
      </c>
      <c r="X955" s="1">
        <v>0</v>
      </c>
      <c r="Y955" s="1">
        <v>0</v>
      </c>
      <c r="Z955" s="1">
        <v>0</v>
      </c>
      <c r="AA955" s="1">
        <v>0</v>
      </c>
    </row>
    <row r="956" spans="1:27" x14ac:dyDescent="0.2">
      <c r="A956" s="1">
        <v>26748296</v>
      </c>
      <c r="B956" s="1">
        <v>319933195</v>
      </c>
      <c r="C956" s="1">
        <v>1185000000</v>
      </c>
      <c r="D956" s="1">
        <v>-36672052.299999997</v>
      </c>
      <c r="E956" s="1">
        <v>200000000</v>
      </c>
      <c r="F956" s="1">
        <v>19500000000</v>
      </c>
      <c r="G956" s="1">
        <v>0</v>
      </c>
      <c r="H956" s="1">
        <v>0</v>
      </c>
      <c r="I956" s="1">
        <v>0</v>
      </c>
      <c r="J956" s="1">
        <v>0</v>
      </c>
      <c r="K956" s="1">
        <v>900000000</v>
      </c>
      <c r="L956" s="1">
        <v>90599237.400000006</v>
      </c>
      <c r="M956" s="1">
        <v>200000000</v>
      </c>
      <c r="N956" s="1">
        <v>774326019</v>
      </c>
      <c r="O956" s="1">
        <v>322715054</v>
      </c>
      <c r="P956" s="1">
        <v>-858866.33600000001</v>
      </c>
      <c r="Q956" s="1">
        <v>3434518.65</v>
      </c>
      <c r="R956" s="1">
        <v>92911036.5</v>
      </c>
      <c r="S956" s="1">
        <v>96350997.299999997</v>
      </c>
      <c r="T956" s="1">
        <v>74384446.700000003</v>
      </c>
      <c r="U956" s="1">
        <v>410305532</v>
      </c>
      <c r="V956" s="1">
        <v>333783335</v>
      </c>
      <c r="W956" s="1">
        <v>167246204</v>
      </c>
      <c r="X956" s="1">
        <v>0</v>
      </c>
      <c r="Y956" s="1">
        <v>0</v>
      </c>
      <c r="Z956" s="1">
        <v>0</v>
      </c>
      <c r="AA956" s="1">
        <v>0</v>
      </c>
    </row>
    <row r="957" spans="1:27" x14ac:dyDescent="0.2">
      <c r="A957" s="1">
        <v>26748303</v>
      </c>
      <c r="B957" s="1">
        <v>227155609</v>
      </c>
      <c r="C957" s="1">
        <v>1190000000</v>
      </c>
      <c r="D957" s="1">
        <v>-39332324.200000003</v>
      </c>
      <c r="E957" s="1">
        <v>100000000</v>
      </c>
      <c r="F957" s="1">
        <v>62200000000</v>
      </c>
      <c r="G957" s="1">
        <v>0</v>
      </c>
      <c r="H957" s="1">
        <v>0</v>
      </c>
      <c r="I957" s="1">
        <v>0</v>
      </c>
      <c r="J957" s="1">
        <v>0</v>
      </c>
      <c r="K957" s="1">
        <v>200000000</v>
      </c>
      <c r="L957" s="1">
        <v>88987570.900000006</v>
      </c>
      <c r="M957" s="1">
        <v>0</v>
      </c>
      <c r="N957" s="1">
        <v>723210466</v>
      </c>
      <c r="O957" s="1">
        <v>197653257</v>
      </c>
      <c r="P957" s="1">
        <v>-433312.50400000002</v>
      </c>
      <c r="Q957" s="1">
        <v>-3088618.97</v>
      </c>
      <c r="R957" s="1">
        <v>61424992.5</v>
      </c>
      <c r="S957" s="1">
        <v>153809401</v>
      </c>
      <c r="T957" s="1">
        <v>137065516</v>
      </c>
      <c r="U957" s="1">
        <v>468837209</v>
      </c>
      <c r="V957" s="1">
        <v>388462810</v>
      </c>
      <c r="W957" s="1">
        <v>183465875</v>
      </c>
      <c r="X957" s="1">
        <v>0</v>
      </c>
      <c r="Y957" s="1">
        <v>0</v>
      </c>
      <c r="Z957" s="1">
        <v>0</v>
      </c>
      <c r="AA957" s="1">
        <v>0</v>
      </c>
    </row>
    <row r="958" spans="1:27" x14ac:dyDescent="0.2">
      <c r="A958" s="1">
        <v>26748308</v>
      </c>
      <c r="B958" s="1">
        <v>275610840</v>
      </c>
      <c r="C958" s="1">
        <v>1185000000</v>
      </c>
      <c r="D958" s="1">
        <v>-35951718.700000003</v>
      </c>
      <c r="E958" s="1">
        <v>100000000</v>
      </c>
      <c r="F958" s="1">
        <v>37900000000</v>
      </c>
      <c r="G958" s="1">
        <v>0</v>
      </c>
      <c r="H958" s="1">
        <v>0</v>
      </c>
      <c r="I958" s="1">
        <v>0</v>
      </c>
      <c r="J958" s="1">
        <v>100000000</v>
      </c>
      <c r="K958" s="1">
        <v>1200000000</v>
      </c>
      <c r="L958" s="1">
        <v>78978297</v>
      </c>
      <c r="M958" s="1">
        <v>300000000</v>
      </c>
      <c r="N958" s="1">
        <v>784635710</v>
      </c>
      <c r="O958" s="1">
        <v>333024691</v>
      </c>
      <c r="P958" s="1">
        <v>1245695.3400000001</v>
      </c>
      <c r="Q958" s="1">
        <v>13867133.800000001</v>
      </c>
      <c r="R958" s="1">
        <v>102623180</v>
      </c>
      <c r="S958" s="1">
        <v>108225030</v>
      </c>
      <c r="T958" s="1">
        <v>96027899.099999994</v>
      </c>
      <c r="U958" s="1">
        <v>461669235</v>
      </c>
      <c r="V958" s="1">
        <v>377556751</v>
      </c>
      <c r="W958" s="1">
        <v>183086667</v>
      </c>
      <c r="X958" s="1">
        <v>0</v>
      </c>
      <c r="Y958" s="1">
        <v>0</v>
      </c>
      <c r="Z958" s="1">
        <v>0</v>
      </c>
      <c r="AA958" s="1">
        <v>0</v>
      </c>
    </row>
    <row r="959" spans="1:27" x14ac:dyDescent="0.2">
      <c r="A959" s="1">
        <v>26748316</v>
      </c>
      <c r="B959" s="1">
        <v>272098793</v>
      </c>
      <c r="C959" s="1">
        <v>1185000000</v>
      </c>
      <c r="D959" s="1">
        <v>-29732963.800000001</v>
      </c>
      <c r="E959" s="1">
        <v>100000000</v>
      </c>
      <c r="F959" s="1">
        <v>17400000000</v>
      </c>
      <c r="G959" s="1">
        <v>0</v>
      </c>
      <c r="H959" s="1">
        <v>0</v>
      </c>
      <c r="I959" s="1">
        <v>200000000</v>
      </c>
      <c r="J959" s="1">
        <v>0</v>
      </c>
      <c r="K959" s="1">
        <v>1300000000</v>
      </c>
      <c r="L959" s="1">
        <v>80331215.599999994</v>
      </c>
      <c r="M959" s="1">
        <v>200000000</v>
      </c>
      <c r="N959" s="1">
        <v>778076812</v>
      </c>
      <c r="O959" s="1">
        <v>368253968</v>
      </c>
      <c r="P959" s="1">
        <v>-2166824.36</v>
      </c>
      <c r="Q959" s="1">
        <v>-7785350.5700000003</v>
      </c>
      <c r="R959" s="1">
        <v>141803779</v>
      </c>
      <c r="S959" s="1">
        <v>104909733</v>
      </c>
      <c r="T959" s="1">
        <v>81661339</v>
      </c>
      <c r="U959" s="1">
        <v>381563670</v>
      </c>
      <c r="V959" s="1">
        <v>283272274</v>
      </c>
      <c r="W959" s="1">
        <v>161874802</v>
      </c>
      <c r="X959" s="1">
        <v>0</v>
      </c>
      <c r="Y959" s="1">
        <v>0</v>
      </c>
      <c r="Z959" s="1">
        <v>0</v>
      </c>
      <c r="AA959" s="1">
        <v>0</v>
      </c>
    </row>
    <row r="960" spans="1:27" x14ac:dyDescent="0.2">
      <c r="A960" s="1">
        <v>26748318</v>
      </c>
      <c r="B960" s="1">
        <v>323909792</v>
      </c>
      <c r="C960" s="1">
        <v>1185000000</v>
      </c>
      <c r="D960" s="1">
        <v>-35684819.700000003</v>
      </c>
      <c r="E960" s="1">
        <v>100000000</v>
      </c>
      <c r="F960" s="1">
        <v>12600000000</v>
      </c>
      <c r="G960" s="1">
        <v>0</v>
      </c>
      <c r="H960" s="1">
        <v>0</v>
      </c>
      <c r="I960" s="1">
        <v>0</v>
      </c>
      <c r="J960" s="1">
        <v>0</v>
      </c>
      <c r="K960" s="1">
        <v>1100000000</v>
      </c>
      <c r="L960" s="1">
        <v>88476632.5</v>
      </c>
      <c r="M960" s="1">
        <v>200000000</v>
      </c>
      <c r="N960" s="1">
        <v>821383726</v>
      </c>
      <c r="O960" s="1">
        <v>348988340</v>
      </c>
      <c r="P960" s="1">
        <v>285717.75300000003</v>
      </c>
      <c r="Q960" s="1">
        <v>2522906.39</v>
      </c>
      <c r="R960" s="1">
        <v>119004269</v>
      </c>
      <c r="S960" s="1">
        <v>26057551.300000001</v>
      </c>
      <c r="T960" s="1">
        <v>4223867.93</v>
      </c>
      <c r="U960" s="1">
        <v>381263560</v>
      </c>
      <c r="V960" s="1">
        <v>255969324</v>
      </c>
      <c r="W960" s="1">
        <v>140058313</v>
      </c>
      <c r="X960" s="1">
        <v>0</v>
      </c>
      <c r="Y960" s="1">
        <v>0</v>
      </c>
      <c r="Z960" s="1">
        <v>0</v>
      </c>
      <c r="AA960" s="1">
        <v>0</v>
      </c>
    </row>
    <row r="961" spans="1:27" x14ac:dyDescent="0.2">
      <c r="A961" s="1">
        <v>26748349</v>
      </c>
      <c r="B961" s="1">
        <v>309384159</v>
      </c>
      <c r="C961" s="1">
        <v>1185000000</v>
      </c>
      <c r="D961" s="1">
        <v>-38927055.399999999</v>
      </c>
      <c r="E961" s="1">
        <v>100000000</v>
      </c>
      <c r="F961" s="1">
        <v>52200000000</v>
      </c>
      <c r="G961" s="1">
        <v>100000000</v>
      </c>
      <c r="H961" s="1">
        <v>0</v>
      </c>
      <c r="I961" s="1">
        <v>0</v>
      </c>
      <c r="J961" s="1">
        <v>0</v>
      </c>
      <c r="K961" s="1">
        <v>1200000000</v>
      </c>
      <c r="L961" s="1">
        <v>87829928.599999994</v>
      </c>
      <c r="M961" s="1">
        <v>100000000</v>
      </c>
      <c r="N961" s="1">
        <v>758824688</v>
      </c>
      <c r="O961" s="1">
        <v>297777778</v>
      </c>
      <c r="P961" s="1">
        <v>593353.77300000004</v>
      </c>
      <c r="Q961" s="1">
        <v>-15389594.800000001</v>
      </c>
      <c r="R961" s="1">
        <v>107367049</v>
      </c>
      <c r="S961" s="1">
        <v>134103657</v>
      </c>
      <c r="T961" s="1">
        <v>120089241</v>
      </c>
      <c r="U961" s="1">
        <v>479137551</v>
      </c>
      <c r="V961" s="1">
        <v>351737491</v>
      </c>
      <c r="W961" s="1">
        <v>176816170</v>
      </c>
      <c r="X961" s="1">
        <v>0</v>
      </c>
      <c r="Y961" s="1">
        <v>0</v>
      </c>
      <c r="Z961" s="1">
        <v>0</v>
      </c>
      <c r="AA961" s="1">
        <v>0</v>
      </c>
    </row>
    <row r="962" spans="1:27" x14ac:dyDescent="0.2">
      <c r="A962" s="1">
        <v>26748353</v>
      </c>
      <c r="B962" s="1">
        <v>289856798</v>
      </c>
      <c r="C962" s="1">
        <v>1185000000</v>
      </c>
      <c r="D962" s="1">
        <v>-36220819.5</v>
      </c>
      <c r="E962" s="1">
        <v>100000000</v>
      </c>
      <c r="F962" s="1">
        <v>62100000000</v>
      </c>
      <c r="G962" s="1">
        <v>0</v>
      </c>
      <c r="H962" s="1">
        <v>0</v>
      </c>
      <c r="I962" s="1">
        <v>0</v>
      </c>
      <c r="J962" s="1">
        <v>0</v>
      </c>
      <c r="K962" s="1">
        <v>900000000</v>
      </c>
      <c r="L962" s="1">
        <v>91153963.599999994</v>
      </c>
      <c r="M962" s="1">
        <v>200000000</v>
      </c>
      <c r="N962" s="1">
        <v>776791441</v>
      </c>
      <c r="O962" s="1">
        <v>314506173</v>
      </c>
      <c r="P962" s="1">
        <v>-4875905.21</v>
      </c>
      <c r="Q962" s="1">
        <v>-16448430.5</v>
      </c>
      <c r="R962" s="1">
        <v>93128944.799999997</v>
      </c>
      <c r="S962" s="1">
        <v>118638818</v>
      </c>
      <c r="T962" s="1">
        <v>106913058</v>
      </c>
      <c r="U962" s="1">
        <v>470954755</v>
      </c>
      <c r="V962" s="1">
        <v>384059558</v>
      </c>
      <c r="W962" s="1">
        <v>179798136</v>
      </c>
      <c r="X962" s="1">
        <v>0</v>
      </c>
      <c r="Y962" s="1">
        <v>0</v>
      </c>
      <c r="Z962" s="1">
        <v>0</v>
      </c>
      <c r="AA962" s="1">
        <v>0</v>
      </c>
    </row>
    <row r="963" spans="1:27" x14ac:dyDescent="0.2">
      <c r="A963" s="1">
        <v>26748369</v>
      </c>
      <c r="B963" s="1">
        <v>261997071</v>
      </c>
      <c r="C963" s="1">
        <v>1199450490</v>
      </c>
      <c r="D963" s="1">
        <v>-28119763</v>
      </c>
      <c r="E963" s="1">
        <v>200000000</v>
      </c>
      <c r="F963" s="1">
        <v>8600000000</v>
      </c>
      <c r="G963" s="1">
        <v>0</v>
      </c>
      <c r="H963" s="1">
        <v>100000000</v>
      </c>
      <c r="I963" s="1">
        <v>0</v>
      </c>
      <c r="J963" s="1">
        <v>0</v>
      </c>
      <c r="K963" s="1">
        <v>300000000</v>
      </c>
      <c r="L963" s="1">
        <v>85726577.599999994</v>
      </c>
      <c r="M963" s="1">
        <v>0</v>
      </c>
      <c r="N963" s="1">
        <v>804482127</v>
      </c>
      <c r="O963" s="1">
        <v>337888889</v>
      </c>
      <c r="P963" s="1">
        <v>0</v>
      </c>
      <c r="Q963" s="1">
        <v>-24104539.5</v>
      </c>
      <c r="R963" s="1">
        <v>124551943</v>
      </c>
      <c r="S963" s="1">
        <v>49885156.399999999</v>
      </c>
      <c r="T963" s="1">
        <v>23222105.199999999</v>
      </c>
      <c r="U963" s="1">
        <v>506341847</v>
      </c>
      <c r="V963" s="1">
        <v>291242954</v>
      </c>
      <c r="W963" s="1">
        <v>147940132</v>
      </c>
      <c r="X963" s="1">
        <v>0</v>
      </c>
      <c r="Y963" s="1">
        <v>0</v>
      </c>
      <c r="Z963" s="1">
        <v>0</v>
      </c>
      <c r="AA963" s="1">
        <v>0</v>
      </c>
    </row>
    <row r="964" spans="1:27" x14ac:dyDescent="0.2">
      <c r="A964" s="1">
        <v>26748386</v>
      </c>
      <c r="B964" s="1">
        <v>232899659</v>
      </c>
      <c r="C964" s="1">
        <v>1190000000</v>
      </c>
      <c r="D964" s="1">
        <v>-39291355.299999997</v>
      </c>
      <c r="E964" s="1">
        <v>0</v>
      </c>
      <c r="F964" s="1">
        <v>77200000000</v>
      </c>
      <c r="G964" s="1">
        <v>0</v>
      </c>
      <c r="H964" s="1">
        <v>0</v>
      </c>
      <c r="I964" s="1">
        <v>0</v>
      </c>
      <c r="J964" s="1">
        <v>0</v>
      </c>
      <c r="K964" s="1">
        <v>100000000</v>
      </c>
      <c r="L964" s="1">
        <v>94924460.400000006</v>
      </c>
      <c r="M964" s="1">
        <v>0</v>
      </c>
      <c r="N964" s="1">
        <v>739065547</v>
      </c>
      <c r="O964" s="1">
        <v>207655102</v>
      </c>
      <c r="P964" s="1">
        <v>-2269472.85</v>
      </c>
      <c r="Q964" s="1">
        <v>-5555438.29</v>
      </c>
      <c r="R964" s="1">
        <v>108115752</v>
      </c>
      <c r="S964" s="1">
        <v>157330691</v>
      </c>
      <c r="T964" s="1">
        <v>143059006</v>
      </c>
      <c r="U964" s="1">
        <v>462538536</v>
      </c>
      <c r="V964" s="1">
        <v>365917795</v>
      </c>
      <c r="W964" s="1">
        <v>181702512</v>
      </c>
      <c r="X964" s="1">
        <v>0</v>
      </c>
      <c r="Y964" s="1">
        <v>0</v>
      </c>
      <c r="Z964" s="1">
        <v>0</v>
      </c>
      <c r="AA964" s="1">
        <v>0</v>
      </c>
    </row>
    <row r="965" spans="1:27" x14ac:dyDescent="0.2">
      <c r="A965" s="1">
        <v>26748396</v>
      </c>
      <c r="B965" s="1">
        <v>283794733</v>
      </c>
      <c r="C965" s="1">
        <v>1199795680</v>
      </c>
      <c r="D965" s="1">
        <v>-31858003.699999999</v>
      </c>
      <c r="E965" s="1">
        <v>200000000</v>
      </c>
      <c r="F965" s="1">
        <v>33500000000</v>
      </c>
      <c r="G965" s="1">
        <v>0</v>
      </c>
      <c r="H965" s="1">
        <v>0</v>
      </c>
      <c r="I965" s="1">
        <v>0</v>
      </c>
      <c r="J965" s="1">
        <v>0</v>
      </c>
      <c r="K965" s="1">
        <v>1300000000</v>
      </c>
      <c r="L965" s="1">
        <v>80053087.799999997</v>
      </c>
      <c r="M965" s="1">
        <v>200000000</v>
      </c>
      <c r="N965" s="1">
        <v>793908291</v>
      </c>
      <c r="O965" s="1">
        <v>339936401</v>
      </c>
      <c r="P965" s="1">
        <v>-540244.19799999997</v>
      </c>
      <c r="Q965" s="1">
        <v>-2946592.36</v>
      </c>
      <c r="R965" s="1">
        <v>119700308</v>
      </c>
      <c r="S965" s="1">
        <v>108225030</v>
      </c>
      <c r="T965" s="1">
        <v>96027899.099999994</v>
      </c>
      <c r="U965" s="1">
        <v>458007207</v>
      </c>
      <c r="V965" s="1">
        <v>317328463</v>
      </c>
      <c r="W965" s="1">
        <v>161915590</v>
      </c>
      <c r="X965" s="1">
        <v>0</v>
      </c>
      <c r="Y965" s="1">
        <v>0</v>
      </c>
      <c r="Z965" s="1">
        <v>0</v>
      </c>
      <c r="AA965" s="1">
        <v>0</v>
      </c>
    </row>
    <row r="966" spans="1:27" x14ac:dyDescent="0.2">
      <c r="A966" s="1">
        <v>26748410</v>
      </c>
      <c r="B966" s="1">
        <v>288737647</v>
      </c>
      <c r="C966" s="1">
        <v>1190000000</v>
      </c>
      <c r="D966" s="1">
        <v>-39273817.200000003</v>
      </c>
      <c r="E966" s="1">
        <v>0</v>
      </c>
      <c r="F966" s="1">
        <v>69600000000</v>
      </c>
      <c r="G966" s="1">
        <v>0</v>
      </c>
      <c r="H966" s="1">
        <v>0</v>
      </c>
      <c r="I966" s="1">
        <v>0</v>
      </c>
      <c r="J966" s="1">
        <v>0</v>
      </c>
      <c r="K966" s="1">
        <v>600000000</v>
      </c>
      <c r="L966" s="1">
        <v>89485066.599999994</v>
      </c>
      <c r="M966" s="1">
        <v>0</v>
      </c>
      <c r="N966" s="1">
        <v>759824648</v>
      </c>
      <c r="O966" s="1">
        <v>266317767</v>
      </c>
      <c r="P966" s="1">
        <v>-614322.75699999998</v>
      </c>
      <c r="Q966" s="1">
        <v>-5646381.5800000001</v>
      </c>
      <c r="R966" s="1">
        <v>88342473.599999994</v>
      </c>
      <c r="S966" s="1">
        <v>148493278</v>
      </c>
      <c r="T966" s="1">
        <v>138810390</v>
      </c>
      <c r="U966" s="1">
        <v>513049972</v>
      </c>
      <c r="V966" s="1">
        <v>396058005</v>
      </c>
      <c r="W966" s="1">
        <v>174707234</v>
      </c>
      <c r="X966" s="1">
        <v>300000000</v>
      </c>
      <c r="Y966" s="1">
        <v>0</v>
      </c>
      <c r="Z966" s="1">
        <v>0</v>
      </c>
      <c r="AA966" s="1">
        <v>0</v>
      </c>
    </row>
    <row r="967" spans="1:27" x14ac:dyDescent="0.2">
      <c r="A967" s="1">
        <v>26748414</v>
      </c>
      <c r="B967" s="1">
        <v>261561948</v>
      </c>
      <c r="C967" s="1">
        <v>1190000000</v>
      </c>
      <c r="D967" s="1">
        <v>-38906910.299999997</v>
      </c>
      <c r="E967" s="1">
        <v>100000000</v>
      </c>
      <c r="F967" s="1">
        <v>54200000000</v>
      </c>
      <c r="G967" s="1">
        <v>0</v>
      </c>
      <c r="H967" s="1">
        <v>0</v>
      </c>
      <c r="I967" s="1">
        <v>0</v>
      </c>
      <c r="J967" s="1">
        <v>0</v>
      </c>
      <c r="K967" s="1">
        <v>600000000</v>
      </c>
      <c r="L967" s="1">
        <v>87311136.5</v>
      </c>
      <c r="M967" s="1">
        <v>0</v>
      </c>
      <c r="N967" s="1">
        <v>735268377</v>
      </c>
      <c r="O967" s="1">
        <v>240438034</v>
      </c>
      <c r="P967" s="1">
        <v>-1079784.97</v>
      </c>
      <c r="Q967" s="1">
        <v>-3105493.98</v>
      </c>
      <c r="R967" s="1">
        <v>89568099.700000003</v>
      </c>
      <c r="S967" s="1">
        <v>147702129</v>
      </c>
      <c r="T967" s="1">
        <v>125405749</v>
      </c>
      <c r="U967" s="1">
        <v>510254558</v>
      </c>
      <c r="V967" s="1">
        <v>391560780</v>
      </c>
      <c r="W967" s="1">
        <v>179550997</v>
      </c>
      <c r="X967" s="1">
        <v>300000000</v>
      </c>
      <c r="Y967" s="1">
        <v>0</v>
      </c>
      <c r="Z967" s="1">
        <v>0</v>
      </c>
      <c r="AA967" s="1">
        <v>0</v>
      </c>
    </row>
    <row r="968" spans="1:27" x14ac:dyDescent="0.2">
      <c r="A968" s="1">
        <v>26748418</v>
      </c>
      <c r="B968" s="1">
        <v>291966552</v>
      </c>
      <c r="C968" s="1">
        <v>1185000000</v>
      </c>
      <c r="D968" s="1">
        <v>-38631672.399999999</v>
      </c>
      <c r="E968" s="1">
        <v>200000000</v>
      </c>
      <c r="F968" s="1">
        <v>41600000000</v>
      </c>
      <c r="G968" s="1">
        <v>0</v>
      </c>
      <c r="H968" s="1">
        <v>0</v>
      </c>
      <c r="I968" s="1">
        <v>0</v>
      </c>
      <c r="J968" s="1">
        <v>0</v>
      </c>
      <c r="K968" s="1">
        <v>1000000000</v>
      </c>
      <c r="L968" s="1">
        <v>66920821.600000001</v>
      </c>
      <c r="M968" s="1">
        <v>200000000</v>
      </c>
      <c r="N968" s="1">
        <v>735206022</v>
      </c>
      <c r="O968" s="1">
        <v>214876543</v>
      </c>
      <c r="P968" s="1">
        <v>-536966.68400000001</v>
      </c>
      <c r="Q968" s="1">
        <v>-9234103.7899999991</v>
      </c>
      <c r="R968" s="1">
        <v>111785413</v>
      </c>
      <c r="S968" s="1">
        <v>130908395</v>
      </c>
      <c r="T968" s="1">
        <v>110277026</v>
      </c>
      <c r="U968" s="1">
        <v>401760155</v>
      </c>
      <c r="V968" s="1">
        <v>345942176</v>
      </c>
      <c r="W968" s="1">
        <v>196042463</v>
      </c>
      <c r="X968" s="1">
        <v>100000000</v>
      </c>
      <c r="Y968" s="1">
        <v>0</v>
      </c>
      <c r="Z968" s="1">
        <v>0</v>
      </c>
      <c r="AA968" s="1">
        <v>0</v>
      </c>
    </row>
    <row r="969" spans="1:27" x14ac:dyDescent="0.2">
      <c r="A969" s="1">
        <v>26748440</v>
      </c>
      <c r="B969" s="1">
        <v>315235800</v>
      </c>
      <c r="C969" s="1">
        <v>1190000000</v>
      </c>
      <c r="D969" s="1">
        <v>-39335648.899999999</v>
      </c>
      <c r="E969" s="1">
        <v>100000000</v>
      </c>
      <c r="F969" s="1">
        <v>47400000000</v>
      </c>
      <c r="G969" s="1">
        <v>0</v>
      </c>
      <c r="H969" s="1">
        <v>0</v>
      </c>
      <c r="I969" s="1">
        <v>0</v>
      </c>
      <c r="J969" s="1">
        <v>100000000</v>
      </c>
      <c r="K969" s="1">
        <v>1300000000</v>
      </c>
      <c r="L969" s="1">
        <v>89731818.5</v>
      </c>
      <c r="M969" s="1">
        <v>200000000</v>
      </c>
      <c r="N969" s="1">
        <v>842838831</v>
      </c>
      <c r="O969" s="1">
        <v>506270627</v>
      </c>
      <c r="P969" s="1">
        <v>-2384458.66</v>
      </c>
      <c r="Q969" s="1">
        <v>5311371.0599999996</v>
      </c>
      <c r="R969" s="1">
        <v>111925866</v>
      </c>
      <c r="S969" s="1">
        <v>102661209</v>
      </c>
      <c r="T969" s="1">
        <v>99236145</v>
      </c>
      <c r="U969" s="1">
        <v>450692067</v>
      </c>
      <c r="V969" s="1">
        <v>428508472</v>
      </c>
      <c r="W969" s="1">
        <v>172219575</v>
      </c>
      <c r="X969" s="1">
        <v>0</v>
      </c>
      <c r="Y969" s="1">
        <v>0</v>
      </c>
      <c r="Z969" s="1">
        <v>0</v>
      </c>
      <c r="AA969" s="1">
        <v>0</v>
      </c>
    </row>
    <row r="970" spans="1:27" x14ac:dyDescent="0.2">
      <c r="A970" s="1">
        <v>26748469</v>
      </c>
      <c r="B970" s="1">
        <v>266371066</v>
      </c>
      <c r="C970" s="1">
        <v>1190000000</v>
      </c>
      <c r="D970" s="1">
        <v>-31053482.600000001</v>
      </c>
      <c r="E970" s="1">
        <v>300000000</v>
      </c>
      <c r="F970" s="1">
        <v>68800000000</v>
      </c>
      <c r="G970" s="1">
        <v>0</v>
      </c>
      <c r="H970" s="1">
        <v>0</v>
      </c>
      <c r="I970" s="1">
        <v>0</v>
      </c>
      <c r="J970" s="1">
        <v>0</v>
      </c>
      <c r="K970" s="1">
        <v>900000000</v>
      </c>
      <c r="L970" s="1">
        <v>98449227.5</v>
      </c>
      <c r="M970" s="1">
        <v>100000000</v>
      </c>
      <c r="N970" s="1">
        <v>747575932</v>
      </c>
      <c r="O970" s="1">
        <v>255490578</v>
      </c>
      <c r="P970" s="1">
        <v>-661775.98499999999</v>
      </c>
      <c r="Q970" s="1">
        <v>-8519501.7200000007</v>
      </c>
      <c r="R970" s="1">
        <v>84130042.599999994</v>
      </c>
      <c r="S970" s="1">
        <v>154011113</v>
      </c>
      <c r="T970" s="1">
        <v>139606651</v>
      </c>
      <c r="U970" s="1">
        <v>497176494</v>
      </c>
      <c r="V970" s="1">
        <v>378458274</v>
      </c>
      <c r="W970" s="1">
        <v>177139477</v>
      </c>
      <c r="X970" s="1">
        <v>0</v>
      </c>
      <c r="Y970" s="1">
        <v>0</v>
      </c>
      <c r="Z970" s="1">
        <v>0</v>
      </c>
      <c r="AA970" s="1">
        <v>0</v>
      </c>
    </row>
    <row r="971" spans="1:27" x14ac:dyDescent="0.2">
      <c r="A971" s="1">
        <v>26748470</v>
      </c>
      <c r="B971" s="1">
        <v>288836020</v>
      </c>
      <c r="C971" s="1">
        <v>1185000000</v>
      </c>
      <c r="D971" s="1">
        <v>-35786616.299999997</v>
      </c>
      <c r="E971" s="1">
        <v>100000000</v>
      </c>
      <c r="F971" s="1">
        <v>17200000000</v>
      </c>
      <c r="G971" s="1">
        <v>0</v>
      </c>
      <c r="H971" s="1">
        <v>0</v>
      </c>
      <c r="I971" s="1">
        <v>0</v>
      </c>
      <c r="J971" s="1">
        <v>0</v>
      </c>
      <c r="K971" s="1">
        <v>1300000000</v>
      </c>
      <c r="L971" s="1">
        <v>84332584.200000003</v>
      </c>
      <c r="M971" s="1">
        <v>100000000</v>
      </c>
      <c r="N971" s="1">
        <v>790292352</v>
      </c>
      <c r="O971" s="1">
        <v>443888889</v>
      </c>
      <c r="P971" s="1">
        <v>3115976.78</v>
      </c>
      <c r="Q971" s="1">
        <v>-22453941.100000001</v>
      </c>
      <c r="R971" s="1">
        <v>93717820</v>
      </c>
      <c r="S971" s="1">
        <v>63140475.600000001</v>
      </c>
      <c r="T971" s="1">
        <v>33310527.5</v>
      </c>
      <c r="U971" s="1">
        <v>412229847</v>
      </c>
      <c r="V971" s="1">
        <v>327766795</v>
      </c>
      <c r="W971" s="1">
        <v>135349859</v>
      </c>
      <c r="X971" s="1">
        <v>200000000</v>
      </c>
      <c r="Y971" s="1">
        <v>0</v>
      </c>
      <c r="Z971" s="1">
        <v>0</v>
      </c>
      <c r="AA971" s="1">
        <v>0</v>
      </c>
    </row>
    <row r="972" spans="1:27" x14ac:dyDescent="0.2">
      <c r="A972" s="1">
        <v>26748486</v>
      </c>
      <c r="B972" s="1">
        <v>286530000</v>
      </c>
      <c r="C972" s="1">
        <v>1190000000</v>
      </c>
      <c r="D972" s="1">
        <v>-38930864.399999999</v>
      </c>
      <c r="E972" s="1">
        <v>200000000</v>
      </c>
      <c r="F972" s="1">
        <v>117200000000</v>
      </c>
      <c r="G972" s="1">
        <v>0</v>
      </c>
      <c r="H972" s="1">
        <v>0</v>
      </c>
      <c r="I972" s="1">
        <v>0</v>
      </c>
      <c r="J972" s="1">
        <v>0</v>
      </c>
      <c r="K972" s="1">
        <v>500000000</v>
      </c>
      <c r="L972" s="1">
        <v>92963355.299999997</v>
      </c>
      <c r="M972" s="1">
        <v>0</v>
      </c>
      <c r="N972" s="1">
        <v>760114561</v>
      </c>
      <c r="O972" s="1">
        <v>266977881</v>
      </c>
      <c r="P972" s="1">
        <v>-373820.46500000003</v>
      </c>
      <c r="Q972" s="1">
        <v>216537.45300000001</v>
      </c>
      <c r="R972" s="1">
        <v>92111719.400000006</v>
      </c>
      <c r="S972" s="1">
        <v>153433897</v>
      </c>
      <c r="T972" s="1">
        <v>146889473</v>
      </c>
      <c r="U972" s="1">
        <v>528370436</v>
      </c>
      <c r="V972" s="1">
        <v>454660211</v>
      </c>
      <c r="W972" s="1">
        <v>180692856</v>
      </c>
      <c r="X972" s="1">
        <v>200000000</v>
      </c>
      <c r="Y972" s="1">
        <v>0</v>
      </c>
      <c r="Z972" s="1">
        <v>0</v>
      </c>
      <c r="AA972" s="1">
        <v>0</v>
      </c>
    </row>
    <row r="973" spans="1:27" x14ac:dyDescent="0.2">
      <c r="A973" s="1">
        <v>26748488</v>
      </c>
      <c r="B973" s="1">
        <v>246217096</v>
      </c>
      <c r="C973" s="1">
        <v>1185000000</v>
      </c>
      <c r="D973" s="1">
        <v>-35662230.200000003</v>
      </c>
      <c r="E973" s="1">
        <v>0</v>
      </c>
      <c r="F973" s="1">
        <v>33700000000</v>
      </c>
      <c r="G973" s="1">
        <v>0</v>
      </c>
      <c r="H973" s="1">
        <v>0</v>
      </c>
      <c r="I973" s="1">
        <v>0</v>
      </c>
      <c r="J973" s="1">
        <v>0</v>
      </c>
      <c r="K973" s="1">
        <v>1400000000</v>
      </c>
      <c r="L973" s="1">
        <v>75378354</v>
      </c>
      <c r="M973" s="1">
        <v>300000000</v>
      </c>
      <c r="N973" s="1">
        <v>718723325</v>
      </c>
      <c r="O973" s="1">
        <v>190168762</v>
      </c>
      <c r="P973" s="1">
        <v>-7098750.3399999999</v>
      </c>
      <c r="Q973" s="1">
        <v>-23272997.699999999</v>
      </c>
      <c r="R973" s="1">
        <v>40522935.600000001</v>
      </c>
      <c r="S973" s="1">
        <v>118390512</v>
      </c>
      <c r="T973" s="1">
        <v>96131142</v>
      </c>
      <c r="U973" s="1">
        <v>374769235</v>
      </c>
      <c r="V973" s="1">
        <v>283544710</v>
      </c>
      <c r="W973" s="1">
        <v>187959911</v>
      </c>
      <c r="X973" s="1">
        <v>0</v>
      </c>
      <c r="Y973" s="1">
        <v>0</v>
      </c>
      <c r="Z973" s="1">
        <v>0</v>
      </c>
      <c r="AA973" s="1">
        <v>0</v>
      </c>
    </row>
    <row r="974" spans="1:27" x14ac:dyDescent="0.2">
      <c r="A974" s="1">
        <v>26748503</v>
      </c>
      <c r="B974" s="1">
        <v>209102390</v>
      </c>
      <c r="C974" s="1">
        <v>1199624950</v>
      </c>
      <c r="D974" s="1">
        <v>-41693657.200000003</v>
      </c>
      <c r="E974" s="1">
        <v>0</v>
      </c>
      <c r="F974" s="1">
        <v>12200000000</v>
      </c>
      <c r="G974" s="1">
        <v>0</v>
      </c>
      <c r="H974" s="1">
        <v>0</v>
      </c>
      <c r="I974" s="1">
        <v>0</v>
      </c>
      <c r="J974" s="1">
        <v>0</v>
      </c>
      <c r="K974" s="1">
        <v>200000000</v>
      </c>
      <c r="L974" s="1">
        <v>68124908.099999994</v>
      </c>
      <c r="M974" s="1">
        <v>0</v>
      </c>
      <c r="N974" s="1">
        <v>707048400</v>
      </c>
      <c r="O974" s="1">
        <v>208184524</v>
      </c>
      <c r="P974" s="1">
        <v>-12851745.800000001</v>
      </c>
      <c r="Q974" s="1">
        <v>7422079.2400000002</v>
      </c>
      <c r="R974" s="1">
        <v>44452509.600000001</v>
      </c>
      <c r="S974" s="1">
        <v>94515532.400000006</v>
      </c>
      <c r="T974" s="1">
        <v>56684294.399999999</v>
      </c>
      <c r="U974" s="1">
        <v>363230939</v>
      </c>
      <c r="V974" s="1">
        <v>259571817</v>
      </c>
      <c r="W974" s="1">
        <v>160262669</v>
      </c>
      <c r="X974" s="1">
        <v>200000000</v>
      </c>
      <c r="Y974" s="1">
        <v>0</v>
      </c>
      <c r="Z974" s="1">
        <v>0</v>
      </c>
      <c r="AA974" s="1">
        <v>0</v>
      </c>
    </row>
    <row r="975" spans="1:27" x14ac:dyDescent="0.2">
      <c r="A975" s="1">
        <v>26748513</v>
      </c>
      <c r="B975" s="1">
        <v>304320927</v>
      </c>
      <c r="C975" s="1">
        <v>1185000000</v>
      </c>
      <c r="D975" s="1">
        <v>-30254114.100000001</v>
      </c>
      <c r="E975" s="1">
        <v>200000000</v>
      </c>
      <c r="F975" s="1">
        <v>41700000000</v>
      </c>
      <c r="G975" s="1">
        <v>100000000</v>
      </c>
      <c r="H975" s="1">
        <v>0</v>
      </c>
      <c r="I975" s="1">
        <v>0</v>
      </c>
      <c r="J975" s="1">
        <v>0</v>
      </c>
      <c r="K975" s="1">
        <v>2100000000</v>
      </c>
      <c r="L975" s="1">
        <v>70385069.5</v>
      </c>
      <c r="M975" s="1">
        <v>300000000</v>
      </c>
      <c r="N975" s="1">
        <v>804668689</v>
      </c>
      <c r="O975" s="1">
        <v>387884716</v>
      </c>
      <c r="P975" s="1">
        <v>2577304.1</v>
      </c>
      <c r="Q975" s="1">
        <v>26978055.600000001</v>
      </c>
      <c r="R975" s="1">
        <v>116576042</v>
      </c>
      <c r="S975" s="1">
        <v>108225030</v>
      </c>
      <c r="T975" s="1">
        <v>96027899.099999994</v>
      </c>
      <c r="U975" s="1">
        <v>404247241</v>
      </c>
      <c r="V975" s="1">
        <v>342675257</v>
      </c>
      <c r="W975" s="1">
        <v>193235094</v>
      </c>
      <c r="X975" s="1">
        <v>0</v>
      </c>
      <c r="Y975" s="1">
        <v>0</v>
      </c>
      <c r="Z975" s="1">
        <v>0</v>
      </c>
      <c r="AA975" s="1">
        <v>0</v>
      </c>
    </row>
    <row r="976" spans="1:27" x14ac:dyDescent="0.2">
      <c r="A976" s="1">
        <v>26748517</v>
      </c>
      <c r="B976" s="1">
        <v>289145910</v>
      </c>
      <c r="C976" s="1">
        <v>1185000000</v>
      </c>
      <c r="D976" s="1">
        <v>-38642003</v>
      </c>
      <c r="E976" s="1">
        <v>0</v>
      </c>
      <c r="F976" s="1">
        <v>46800000000</v>
      </c>
      <c r="G976" s="1">
        <v>0</v>
      </c>
      <c r="H976" s="1">
        <v>0</v>
      </c>
      <c r="I976" s="1">
        <v>0</v>
      </c>
      <c r="J976" s="1">
        <v>0</v>
      </c>
      <c r="K976" s="1">
        <v>700000000</v>
      </c>
      <c r="L976" s="1">
        <v>73055537.5</v>
      </c>
      <c r="M976" s="1">
        <v>200000000</v>
      </c>
      <c r="N976" s="1">
        <v>746123346</v>
      </c>
      <c r="O976" s="1">
        <v>284014675</v>
      </c>
      <c r="P976" s="1">
        <v>-868561.57499999995</v>
      </c>
      <c r="Q976" s="1">
        <v>7567491.6500000004</v>
      </c>
      <c r="R976" s="1">
        <v>101077620</v>
      </c>
      <c r="S976" s="1">
        <v>109305571</v>
      </c>
      <c r="T976" s="1">
        <v>96027899.099999994</v>
      </c>
      <c r="U976" s="1">
        <v>420900194</v>
      </c>
      <c r="V976" s="1">
        <v>353590031</v>
      </c>
      <c r="W976" s="1">
        <v>184904902</v>
      </c>
      <c r="X976" s="1">
        <v>0</v>
      </c>
      <c r="Y976" s="1">
        <v>0</v>
      </c>
      <c r="Z976" s="1">
        <v>0</v>
      </c>
      <c r="AA976" s="1">
        <v>0</v>
      </c>
    </row>
    <row r="977" spans="1:27" x14ac:dyDescent="0.2">
      <c r="A977" s="1">
        <v>26748529</v>
      </c>
      <c r="B977" s="1">
        <v>302863931</v>
      </c>
      <c r="C977" s="1">
        <v>1185000000</v>
      </c>
      <c r="D977" s="1">
        <v>-27386841.300000001</v>
      </c>
      <c r="E977" s="1">
        <v>100000000</v>
      </c>
      <c r="F977" s="1">
        <v>10500000000</v>
      </c>
      <c r="G977" s="1">
        <v>100000000</v>
      </c>
      <c r="H977" s="1">
        <v>0</v>
      </c>
      <c r="I977" s="1">
        <v>0</v>
      </c>
      <c r="J977" s="1">
        <v>0</v>
      </c>
      <c r="K977" s="1">
        <v>1200000000</v>
      </c>
      <c r="L977" s="1">
        <v>80185066.599999994</v>
      </c>
      <c r="M977" s="1">
        <v>200000000</v>
      </c>
      <c r="N977" s="1">
        <v>864782393</v>
      </c>
      <c r="O977" s="1">
        <v>486728395</v>
      </c>
      <c r="P977" s="1">
        <v>0</v>
      </c>
      <c r="Q977" s="1">
        <v>-66570784.799999997</v>
      </c>
      <c r="R977" s="1">
        <v>74627141.200000003</v>
      </c>
      <c r="S977" s="1">
        <v>24669643.600000001</v>
      </c>
      <c r="T977" s="1">
        <v>4119932.09</v>
      </c>
      <c r="U977" s="1">
        <v>453190094</v>
      </c>
      <c r="V977" s="1">
        <v>270638608</v>
      </c>
      <c r="W977" s="1">
        <v>151310883</v>
      </c>
      <c r="X977" s="1">
        <v>0</v>
      </c>
      <c r="Y977" s="1">
        <v>0</v>
      </c>
      <c r="Z977" s="1">
        <v>0</v>
      </c>
      <c r="AA977" s="1">
        <v>0</v>
      </c>
    </row>
    <row r="978" spans="1:27" x14ac:dyDescent="0.2">
      <c r="A978" s="1">
        <v>26748552</v>
      </c>
      <c r="B978" s="1">
        <v>295094936</v>
      </c>
      <c r="C978" s="1">
        <v>1190000000</v>
      </c>
      <c r="D978" s="1">
        <v>-38843110</v>
      </c>
      <c r="E978" s="1">
        <v>0</v>
      </c>
      <c r="F978" s="1">
        <v>29900000000</v>
      </c>
      <c r="G978" s="1">
        <v>0</v>
      </c>
      <c r="H978" s="1">
        <v>0</v>
      </c>
      <c r="I978" s="1">
        <v>0</v>
      </c>
      <c r="J978" s="1">
        <v>0</v>
      </c>
      <c r="K978" s="1">
        <v>800000000</v>
      </c>
      <c r="L978" s="1">
        <v>81216697.599999994</v>
      </c>
      <c r="M978" s="1">
        <v>100000000</v>
      </c>
      <c r="N978" s="1">
        <v>749712758</v>
      </c>
      <c r="O978" s="1">
        <v>244014550</v>
      </c>
      <c r="P978" s="1">
        <v>-2696645.94</v>
      </c>
      <c r="Q978" s="1">
        <v>-7893412.3300000001</v>
      </c>
      <c r="R978" s="1">
        <v>82610747.400000006</v>
      </c>
      <c r="S978" s="1">
        <v>126025955</v>
      </c>
      <c r="T978" s="1">
        <v>104553019</v>
      </c>
      <c r="U978" s="1">
        <v>405653263</v>
      </c>
      <c r="V978" s="1">
        <v>328149064</v>
      </c>
      <c r="W978" s="1">
        <v>182660614</v>
      </c>
      <c r="X978" s="1">
        <v>200000000</v>
      </c>
      <c r="Y978" s="1">
        <v>0</v>
      </c>
      <c r="Z978" s="1">
        <v>0</v>
      </c>
      <c r="AA978" s="1">
        <v>0</v>
      </c>
    </row>
    <row r="979" spans="1:27" x14ac:dyDescent="0.2">
      <c r="A979" s="1">
        <v>26748565</v>
      </c>
      <c r="B979" s="1">
        <v>305742581</v>
      </c>
      <c r="C979" s="1">
        <v>1185000000</v>
      </c>
      <c r="D979" s="1">
        <v>-25794623.899999999</v>
      </c>
      <c r="E979" s="1">
        <v>100000000</v>
      </c>
      <c r="F979" s="1">
        <v>30900000000</v>
      </c>
      <c r="G979" s="1">
        <v>0</v>
      </c>
      <c r="H979" s="1">
        <v>0</v>
      </c>
      <c r="I979" s="1">
        <v>0</v>
      </c>
      <c r="J979" s="1">
        <v>0</v>
      </c>
      <c r="K979" s="1">
        <v>1300000000</v>
      </c>
      <c r="L979" s="1">
        <v>85993630.400000006</v>
      </c>
      <c r="M979" s="1">
        <v>300000000</v>
      </c>
      <c r="N979" s="1">
        <v>773871814</v>
      </c>
      <c r="O979" s="1">
        <v>315258671</v>
      </c>
      <c r="P979" s="1">
        <v>-3058300.72</v>
      </c>
      <c r="Q979" s="1">
        <v>2236734.81</v>
      </c>
      <c r="R979" s="1">
        <v>98935777.400000006</v>
      </c>
      <c r="S979" s="1">
        <v>98229168.400000006</v>
      </c>
      <c r="T979" s="1">
        <v>80124017.299999997</v>
      </c>
      <c r="U979" s="1">
        <v>417126700</v>
      </c>
      <c r="V979" s="1">
        <v>321600360</v>
      </c>
      <c r="W979" s="1">
        <v>186197262</v>
      </c>
      <c r="X979" s="1">
        <v>0</v>
      </c>
      <c r="Y979" s="1">
        <v>0</v>
      </c>
      <c r="Z979" s="1">
        <v>0</v>
      </c>
      <c r="AA979" s="1">
        <v>0</v>
      </c>
    </row>
    <row r="980" spans="1:27" x14ac:dyDescent="0.2">
      <c r="A980" s="1">
        <v>26748571</v>
      </c>
      <c r="B980" s="1">
        <v>219066165</v>
      </c>
      <c r="C980" s="1">
        <v>1185000000</v>
      </c>
      <c r="D980" s="1">
        <v>-34492678.799999997</v>
      </c>
      <c r="E980" s="1">
        <v>0</v>
      </c>
      <c r="F980" s="1">
        <v>15500000000</v>
      </c>
      <c r="G980" s="1">
        <v>0</v>
      </c>
      <c r="H980" s="1">
        <v>0</v>
      </c>
      <c r="I980" s="1">
        <v>0</v>
      </c>
      <c r="J980" s="1">
        <v>0</v>
      </c>
      <c r="K980" s="1">
        <v>600000000</v>
      </c>
      <c r="L980" s="1">
        <v>77994972.099999994</v>
      </c>
      <c r="M980" s="1">
        <v>100000000</v>
      </c>
      <c r="N980" s="1">
        <v>707484961</v>
      </c>
      <c r="O980" s="1">
        <v>193750000</v>
      </c>
      <c r="P980" s="1">
        <v>9772506.5800000001</v>
      </c>
      <c r="Q980" s="1">
        <v>-31245833.600000001</v>
      </c>
      <c r="R980" s="1">
        <v>68727617.799999997</v>
      </c>
      <c r="S980" s="1">
        <v>108225030</v>
      </c>
      <c r="T980" s="1">
        <v>62705759.5</v>
      </c>
      <c r="U980" s="1">
        <v>350115638</v>
      </c>
      <c r="V980" s="1">
        <v>275780784</v>
      </c>
      <c r="W980" s="1">
        <v>175709028</v>
      </c>
      <c r="X980" s="1">
        <v>0</v>
      </c>
      <c r="Y980" s="1">
        <v>0</v>
      </c>
      <c r="Z980" s="1">
        <v>0</v>
      </c>
      <c r="AA980" s="1">
        <v>0</v>
      </c>
    </row>
    <row r="981" spans="1:27" x14ac:dyDescent="0.2">
      <c r="A981" s="1">
        <v>26748579</v>
      </c>
      <c r="B981" s="1">
        <v>247834597</v>
      </c>
      <c r="C981" s="1">
        <v>1190000000</v>
      </c>
      <c r="D981" s="1">
        <v>-37798013.299999997</v>
      </c>
      <c r="E981" s="1">
        <v>100000000</v>
      </c>
      <c r="F981" s="1">
        <v>11300000000</v>
      </c>
      <c r="G981" s="1">
        <v>0</v>
      </c>
      <c r="H981" s="1">
        <v>0</v>
      </c>
      <c r="I981" s="1">
        <v>0</v>
      </c>
      <c r="J981" s="1">
        <v>0</v>
      </c>
      <c r="K981" s="1">
        <v>200000000</v>
      </c>
      <c r="L981" s="1">
        <v>79318562.799999997</v>
      </c>
      <c r="M981" s="1">
        <v>0</v>
      </c>
      <c r="N981" s="1">
        <v>749779968</v>
      </c>
      <c r="O981" s="1">
        <v>212148148</v>
      </c>
      <c r="P981" s="1">
        <v>-865834.78799999994</v>
      </c>
      <c r="Q981" s="1">
        <v>-4518794.42</v>
      </c>
      <c r="R981" s="1">
        <v>91882899.599999994</v>
      </c>
      <c r="S981" s="1">
        <v>71359710.099999994</v>
      </c>
      <c r="T981" s="1">
        <v>42534701.799999997</v>
      </c>
      <c r="U981" s="1">
        <v>473239437</v>
      </c>
      <c r="V981" s="1">
        <v>290954473</v>
      </c>
      <c r="W981" s="1">
        <v>132342468</v>
      </c>
      <c r="X981" s="1">
        <v>0</v>
      </c>
      <c r="Y981" s="1">
        <v>0</v>
      </c>
      <c r="Z981" s="1">
        <v>0</v>
      </c>
      <c r="AA981" s="1">
        <v>0</v>
      </c>
    </row>
    <row r="982" spans="1:27" x14ac:dyDescent="0.2">
      <c r="A982" s="1">
        <v>26748581</v>
      </c>
      <c r="B982" s="1">
        <v>344364361</v>
      </c>
      <c r="C982" s="1">
        <v>1185000000</v>
      </c>
      <c r="D982" s="1">
        <v>-36543715.200000003</v>
      </c>
      <c r="E982" s="1">
        <v>300000000</v>
      </c>
      <c r="F982" s="1">
        <v>48400000000</v>
      </c>
      <c r="G982" s="1">
        <v>100000000</v>
      </c>
      <c r="H982" s="1">
        <v>100000000</v>
      </c>
      <c r="I982" s="1">
        <v>0</v>
      </c>
      <c r="J982" s="1">
        <v>0</v>
      </c>
      <c r="K982" s="1">
        <v>800000000</v>
      </c>
      <c r="L982" s="1">
        <v>93571515</v>
      </c>
      <c r="M982" s="1">
        <v>100000000</v>
      </c>
      <c r="N982" s="1">
        <v>796967718</v>
      </c>
      <c r="O982" s="1">
        <v>347580116</v>
      </c>
      <c r="P982" s="1">
        <v>1936620.9</v>
      </c>
      <c r="Q982" s="1">
        <v>-8729407.3499999996</v>
      </c>
      <c r="R982" s="1">
        <v>148161940</v>
      </c>
      <c r="S982" s="1">
        <v>108225030</v>
      </c>
      <c r="T982" s="1">
        <v>99822467.200000003</v>
      </c>
      <c r="U982" s="1">
        <v>482252368</v>
      </c>
      <c r="V982" s="1">
        <v>391454795</v>
      </c>
      <c r="W982" s="1">
        <v>182116174</v>
      </c>
      <c r="X982" s="1">
        <v>0</v>
      </c>
      <c r="Y982" s="1">
        <v>0</v>
      </c>
      <c r="Z982" s="1">
        <v>0</v>
      </c>
      <c r="AA982" s="1">
        <v>0</v>
      </c>
    </row>
    <row r="983" spans="1:27" x14ac:dyDescent="0.2">
      <c r="A983" s="1">
        <v>26748585</v>
      </c>
      <c r="B983" s="1">
        <v>401001258</v>
      </c>
      <c r="C983" s="1">
        <v>1199433270</v>
      </c>
      <c r="D983" s="1">
        <v>-31527054.100000001</v>
      </c>
      <c r="E983" s="1">
        <v>400000000</v>
      </c>
      <c r="F983" s="1">
        <v>65400000000</v>
      </c>
      <c r="G983" s="1">
        <v>100000000</v>
      </c>
      <c r="H983" s="1">
        <v>100000000</v>
      </c>
      <c r="I983" s="1">
        <v>0</v>
      </c>
      <c r="J983" s="1">
        <v>100000000</v>
      </c>
      <c r="K983" s="1">
        <v>1100000000</v>
      </c>
      <c r="L983" s="1">
        <v>89697657.700000003</v>
      </c>
      <c r="M983" s="1">
        <v>100000000</v>
      </c>
      <c r="N983" s="1">
        <v>851799839</v>
      </c>
      <c r="O983" s="1">
        <v>421364485</v>
      </c>
      <c r="P983" s="1">
        <v>-1415839.73</v>
      </c>
      <c r="Q983" s="1">
        <v>-29627230.5</v>
      </c>
      <c r="R983" s="1">
        <v>112013677</v>
      </c>
      <c r="S983" s="1">
        <v>130565942</v>
      </c>
      <c r="T983" s="1">
        <v>125195750</v>
      </c>
      <c r="U983" s="1">
        <v>490344787</v>
      </c>
      <c r="V983" s="1">
        <v>414814815</v>
      </c>
      <c r="W983" s="1">
        <v>151649013</v>
      </c>
      <c r="X983" s="1">
        <v>0</v>
      </c>
      <c r="Y983" s="1">
        <v>100000000</v>
      </c>
      <c r="Z983" s="1">
        <v>0</v>
      </c>
      <c r="AA983" s="1">
        <v>0</v>
      </c>
    </row>
    <row r="984" spans="1:27" x14ac:dyDescent="0.2">
      <c r="A984" s="1">
        <v>26748599</v>
      </c>
      <c r="B984" s="1">
        <v>307664038</v>
      </c>
      <c r="C984" s="1">
        <v>1199435610</v>
      </c>
      <c r="D984" s="1">
        <v>-28731963.5</v>
      </c>
      <c r="E984" s="1">
        <v>400000000</v>
      </c>
      <c r="F984" s="1">
        <v>34200000000</v>
      </c>
      <c r="G984" s="1">
        <v>0</v>
      </c>
      <c r="H984" s="1">
        <v>100000000</v>
      </c>
      <c r="I984" s="1">
        <v>100000000</v>
      </c>
      <c r="J984" s="1">
        <v>0</v>
      </c>
      <c r="K984" s="1">
        <v>1500000000</v>
      </c>
      <c r="L984" s="1">
        <v>82468044.900000006</v>
      </c>
      <c r="M984" s="1">
        <v>200000000</v>
      </c>
      <c r="N984" s="1">
        <v>816444781</v>
      </c>
      <c r="O984" s="1">
        <v>323371648</v>
      </c>
      <c r="P984" s="1">
        <v>-564521.44099999999</v>
      </c>
      <c r="Q984" s="1">
        <v>-3490749.06</v>
      </c>
      <c r="R984" s="1">
        <v>86373913.400000006</v>
      </c>
      <c r="S984" s="1">
        <v>95407779.200000003</v>
      </c>
      <c r="T984" s="1">
        <v>99518019.400000006</v>
      </c>
      <c r="U984" s="1">
        <v>487111968</v>
      </c>
      <c r="V984" s="1">
        <v>356961716</v>
      </c>
      <c r="W984" s="1">
        <v>162501122</v>
      </c>
      <c r="X984" s="1">
        <v>0</v>
      </c>
      <c r="Y984" s="1">
        <v>0</v>
      </c>
      <c r="Z984" s="1">
        <v>0</v>
      </c>
      <c r="AA984" s="1">
        <v>0</v>
      </c>
    </row>
    <row r="985" spans="1:27" x14ac:dyDescent="0.2">
      <c r="A985" s="1">
        <v>26748601</v>
      </c>
      <c r="B985" s="1">
        <v>356844900</v>
      </c>
      <c r="C985" s="1">
        <v>1185000000</v>
      </c>
      <c r="D985" s="1">
        <v>-36685793.700000003</v>
      </c>
      <c r="E985" s="1">
        <v>100000000</v>
      </c>
      <c r="F985" s="1">
        <v>46400000000</v>
      </c>
      <c r="G985" s="1">
        <v>0</v>
      </c>
      <c r="H985" s="1">
        <v>0</v>
      </c>
      <c r="I985" s="1">
        <v>0</v>
      </c>
      <c r="J985" s="1">
        <v>0</v>
      </c>
      <c r="K985" s="1">
        <v>1400000000</v>
      </c>
      <c r="L985" s="1">
        <v>83092140.5</v>
      </c>
      <c r="M985" s="1">
        <v>200000000</v>
      </c>
      <c r="N985" s="1">
        <v>788817382</v>
      </c>
      <c r="O985" s="1">
        <v>354971320</v>
      </c>
      <c r="P985" s="1">
        <v>-8269588.7300000004</v>
      </c>
      <c r="Q985" s="1">
        <v>-12522335.300000001</v>
      </c>
      <c r="R985" s="1">
        <v>94667856.400000006</v>
      </c>
      <c r="S985" s="1">
        <v>91648913.400000006</v>
      </c>
      <c r="T985" s="1">
        <v>88615379.599999994</v>
      </c>
      <c r="U985" s="1">
        <v>425706824</v>
      </c>
      <c r="V985" s="1">
        <v>365266038</v>
      </c>
      <c r="W985" s="1">
        <v>177948942</v>
      </c>
      <c r="X985" s="1">
        <v>0</v>
      </c>
      <c r="Y985" s="1">
        <v>0</v>
      </c>
      <c r="Z985" s="1">
        <v>0</v>
      </c>
      <c r="AA985" s="1">
        <v>0</v>
      </c>
    </row>
    <row r="986" spans="1:27" x14ac:dyDescent="0.2">
      <c r="A986" s="1">
        <v>26748611</v>
      </c>
      <c r="B986" s="1">
        <v>208496250</v>
      </c>
      <c r="C986" s="1">
        <v>1185000000</v>
      </c>
      <c r="D986" s="1">
        <v>-28860537.5</v>
      </c>
      <c r="E986" s="1">
        <v>0</v>
      </c>
      <c r="F986" s="1">
        <v>19800000000</v>
      </c>
      <c r="G986" s="1">
        <v>0</v>
      </c>
      <c r="H986" s="1">
        <v>0</v>
      </c>
      <c r="I986" s="1">
        <v>0</v>
      </c>
      <c r="J986" s="1">
        <v>0</v>
      </c>
      <c r="K986" s="1">
        <v>1600000000</v>
      </c>
      <c r="L986" s="1">
        <v>79301153.599999994</v>
      </c>
      <c r="M986" s="1">
        <v>300000000</v>
      </c>
      <c r="N986" s="1">
        <v>794263908</v>
      </c>
      <c r="O986" s="1">
        <v>389696970</v>
      </c>
      <c r="P986" s="1">
        <v>-2228689.35</v>
      </c>
      <c r="Q986" s="1">
        <v>-24350649.399999999</v>
      </c>
      <c r="R986" s="1">
        <v>139858419</v>
      </c>
      <c r="S986" s="1">
        <v>75494465.5</v>
      </c>
      <c r="T986" s="1">
        <v>64942593.899999999</v>
      </c>
      <c r="U986" s="1">
        <v>450008001</v>
      </c>
      <c r="V986" s="1">
        <v>273443506</v>
      </c>
      <c r="W986" s="1">
        <v>173527307</v>
      </c>
      <c r="X986" s="1">
        <v>0</v>
      </c>
      <c r="Y986" s="1">
        <v>0</v>
      </c>
      <c r="Z986" s="1">
        <v>0</v>
      </c>
      <c r="AA986" s="1">
        <v>0</v>
      </c>
    </row>
    <row r="987" spans="1:27" x14ac:dyDescent="0.2">
      <c r="A987" s="1">
        <v>26748621</v>
      </c>
      <c r="B987" s="1">
        <v>355052765</v>
      </c>
      <c r="C987" s="1">
        <v>1190000000</v>
      </c>
      <c r="D987" s="1">
        <v>-39326887.100000001</v>
      </c>
      <c r="E987" s="1">
        <v>0</v>
      </c>
      <c r="F987" s="1">
        <v>24000000000</v>
      </c>
      <c r="G987" s="1">
        <v>0</v>
      </c>
      <c r="H987" s="1">
        <v>0</v>
      </c>
      <c r="I987" s="1">
        <v>100000000</v>
      </c>
      <c r="J987" s="1">
        <v>0</v>
      </c>
      <c r="K987" s="1">
        <v>800000000</v>
      </c>
      <c r="L987" s="1">
        <v>78918447</v>
      </c>
      <c r="M987" s="1">
        <v>100000000</v>
      </c>
      <c r="N987" s="1">
        <v>850653531</v>
      </c>
      <c r="O987" s="1">
        <v>488727858</v>
      </c>
      <c r="P987" s="1">
        <v>-525904.46</v>
      </c>
      <c r="Q987" s="1">
        <v>-3101443.17</v>
      </c>
      <c r="R987" s="1">
        <v>99550895.299999997</v>
      </c>
      <c r="S987" s="1">
        <v>80153514.299999997</v>
      </c>
      <c r="T987" s="1">
        <v>73766842.299999997</v>
      </c>
      <c r="U987" s="1">
        <v>467747734</v>
      </c>
      <c r="V987" s="1">
        <v>411201499</v>
      </c>
      <c r="W987" s="1">
        <v>137427429</v>
      </c>
      <c r="X987" s="1">
        <v>0</v>
      </c>
      <c r="Y987" s="1">
        <v>0</v>
      </c>
      <c r="Z987" s="1">
        <v>0</v>
      </c>
      <c r="AA987" s="1">
        <v>0</v>
      </c>
    </row>
    <row r="988" spans="1:27" x14ac:dyDescent="0.2">
      <c r="A988" s="1">
        <v>26748639</v>
      </c>
      <c r="B988" s="1">
        <v>289550562</v>
      </c>
      <c r="C988" s="1">
        <v>1185000000</v>
      </c>
      <c r="D988" s="1">
        <v>-35780499.899999999</v>
      </c>
      <c r="E988" s="1">
        <v>100000000</v>
      </c>
      <c r="F988" s="1">
        <v>16900000000</v>
      </c>
      <c r="G988" s="1">
        <v>0</v>
      </c>
      <c r="H988" s="1">
        <v>0</v>
      </c>
      <c r="I988" s="1">
        <v>0</v>
      </c>
      <c r="J988" s="1">
        <v>100000000</v>
      </c>
      <c r="K988" s="1">
        <v>1300000000</v>
      </c>
      <c r="L988" s="1">
        <v>74104968.900000006</v>
      </c>
      <c r="M988" s="1">
        <v>200000000</v>
      </c>
      <c r="N988" s="1">
        <v>816472751</v>
      </c>
      <c r="O988" s="1">
        <v>458130081</v>
      </c>
      <c r="P988" s="1">
        <v>5564830.4900000002</v>
      </c>
      <c r="Q988" s="1">
        <v>25259202</v>
      </c>
      <c r="R988" s="1">
        <v>98504033.599999994</v>
      </c>
      <c r="S988" s="1">
        <v>64885051.5</v>
      </c>
      <c r="T988" s="1">
        <v>33744109.299999997</v>
      </c>
      <c r="U988" s="1">
        <v>415498916</v>
      </c>
      <c r="V988" s="1">
        <v>299953197</v>
      </c>
      <c r="W988" s="1">
        <v>133721926</v>
      </c>
      <c r="X988" s="1">
        <v>0</v>
      </c>
      <c r="Y988" s="1">
        <v>0</v>
      </c>
      <c r="Z988" s="1">
        <v>0</v>
      </c>
      <c r="AA988" s="1">
        <v>0</v>
      </c>
    </row>
    <row r="989" spans="1:27" x14ac:dyDescent="0.2">
      <c r="A989" s="1">
        <v>26748657</v>
      </c>
      <c r="B989" s="1">
        <v>201311096</v>
      </c>
      <c r="C989" s="1">
        <v>1185000000</v>
      </c>
      <c r="D989" s="1">
        <v>-30708165.399999999</v>
      </c>
      <c r="E989" s="1">
        <v>100000000</v>
      </c>
      <c r="F989" s="1">
        <v>26500000000</v>
      </c>
      <c r="G989" s="1">
        <v>0</v>
      </c>
      <c r="H989" s="1">
        <v>0</v>
      </c>
      <c r="I989" s="1">
        <v>0</v>
      </c>
      <c r="J989" s="1">
        <v>0</v>
      </c>
      <c r="K989" s="1">
        <v>900000000</v>
      </c>
      <c r="L989" s="1">
        <v>73154567.200000003</v>
      </c>
      <c r="M989" s="1">
        <v>200000000</v>
      </c>
      <c r="N989" s="1">
        <v>781045096</v>
      </c>
      <c r="O989" s="1">
        <v>300779727</v>
      </c>
      <c r="P989" s="1">
        <v>-1087940.2</v>
      </c>
      <c r="Q989" s="1">
        <v>-17549234.100000001</v>
      </c>
      <c r="R989" s="1">
        <v>152576372</v>
      </c>
      <c r="S989" s="1">
        <v>108225030</v>
      </c>
      <c r="T989" s="1">
        <v>71109941.200000003</v>
      </c>
      <c r="U989" s="1">
        <v>381696433</v>
      </c>
      <c r="V989" s="1">
        <v>273459714</v>
      </c>
      <c r="W989" s="1">
        <v>185255721</v>
      </c>
      <c r="X989" s="1">
        <v>0</v>
      </c>
      <c r="Y989" s="1">
        <v>0</v>
      </c>
      <c r="Z989" s="1">
        <v>0</v>
      </c>
      <c r="AA989" s="1">
        <v>0</v>
      </c>
    </row>
    <row r="990" spans="1:27" x14ac:dyDescent="0.2">
      <c r="A990" s="1">
        <v>26748675</v>
      </c>
      <c r="B990" s="1">
        <v>246560447</v>
      </c>
      <c r="C990" s="1">
        <v>1199629180</v>
      </c>
      <c r="D990" s="1">
        <v>-28150411.600000001</v>
      </c>
      <c r="E990" s="1">
        <v>200000000</v>
      </c>
      <c r="F990" s="1">
        <v>15600000000</v>
      </c>
      <c r="G990" s="1">
        <v>100000000</v>
      </c>
      <c r="H990" s="1">
        <v>0</v>
      </c>
      <c r="I990" s="1">
        <v>0</v>
      </c>
      <c r="J990" s="1">
        <v>0</v>
      </c>
      <c r="K990" s="1">
        <v>300000000</v>
      </c>
      <c r="L990" s="1">
        <v>89634334.200000003</v>
      </c>
      <c r="M990" s="1">
        <v>0</v>
      </c>
      <c r="N990" s="1">
        <v>754412565</v>
      </c>
      <c r="O990" s="1">
        <v>280028736</v>
      </c>
      <c r="P990" s="1">
        <v>916354.23800000001</v>
      </c>
      <c r="Q990" s="1">
        <v>-18448563.199999999</v>
      </c>
      <c r="R990" s="1">
        <v>76181096.900000006</v>
      </c>
      <c r="S990" s="1">
        <v>64693974</v>
      </c>
      <c r="T990" s="1">
        <v>42585900.600000001</v>
      </c>
      <c r="U990" s="1">
        <v>504777167</v>
      </c>
      <c r="V990" s="1">
        <v>314771411</v>
      </c>
      <c r="W990" s="1">
        <v>139287348</v>
      </c>
      <c r="X990" s="1">
        <v>0</v>
      </c>
      <c r="Y990" s="1">
        <v>0</v>
      </c>
      <c r="Z990" s="1">
        <v>0</v>
      </c>
      <c r="AA990" s="1">
        <v>0</v>
      </c>
    </row>
    <row r="991" spans="1:27" x14ac:dyDescent="0.2">
      <c r="A991" s="1">
        <v>26748686</v>
      </c>
      <c r="B991" s="1">
        <v>238877978</v>
      </c>
      <c r="C991" s="1">
        <v>1185000000</v>
      </c>
      <c r="D991" s="1">
        <v>-35340586.5</v>
      </c>
      <c r="E991" s="1">
        <v>100000000</v>
      </c>
      <c r="F991" s="1">
        <v>42100000000</v>
      </c>
      <c r="G991" s="1">
        <v>0</v>
      </c>
      <c r="H991" s="1">
        <v>0</v>
      </c>
      <c r="I991" s="1">
        <v>0</v>
      </c>
      <c r="J991" s="1">
        <v>0</v>
      </c>
      <c r="K991" s="1">
        <v>600000000</v>
      </c>
      <c r="L991" s="1">
        <v>83157520.400000006</v>
      </c>
      <c r="M991" s="1">
        <v>200000000</v>
      </c>
      <c r="N991" s="1">
        <v>740713022</v>
      </c>
      <c r="O991" s="1">
        <v>228571429</v>
      </c>
      <c r="P991" s="1">
        <v>-4128341.82</v>
      </c>
      <c r="Q991" s="1">
        <v>-14366132.199999999</v>
      </c>
      <c r="R991" s="1">
        <v>102531447</v>
      </c>
      <c r="S991" s="1">
        <v>137090902</v>
      </c>
      <c r="T991" s="1">
        <v>98580455.599999994</v>
      </c>
      <c r="U991" s="1">
        <v>388875311</v>
      </c>
      <c r="V991" s="1">
        <v>314146592</v>
      </c>
      <c r="W991" s="1">
        <v>186578134</v>
      </c>
      <c r="X991" s="1">
        <v>0</v>
      </c>
      <c r="Y991" s="1">
        <v>0</v>
      </c>
      <c r="Z991" s="1">
        <v>0</v>
      </c>
      <c r="AA991" s="1">
        <v>0</v>
      </c>
    </row>
    <row r="992" spans="1:27" x14ac:dyDescent="0.2">
      <c r="A992" s="1">
        <v>26748690</v>
      </c>
      <c r="B992" s="1">
        <v>291944126</v>
      </c>
      <c r="C992" s="1">
        <v>1185000000</v>
      </c>
      <c r="D992" s="1">
        <v>-34739522</v>
      </c>
      <c r="E992" s="1">
        <v>300000000</v>
      </c>
      <c r="F992" s="1">
        <v>78700000000</v>
      </c>
      <c r="G992" s="1">
        <v>0</v>
      </c>
      <c r="H992" s="1">
        <v>100000000</v>
      </c>
      <c r="I992" s="1">
        <v>0</v>
      </c>
      <c r="J992" s="1">
        <v>0</v>
      </c>
      <c r="K992" s="1">
        <v>600000000</v>
      </c>
      <c r="L992" s="1">
        <v>90614901.099999994</v>
      </c>
      <c r="M992" s="1">
        <v>200000000</v>
      </c>
      <c r="N992" s="1">
        <v>777559823</v>
      </c>
      <c r="O992" s="1">
        <v>283123690</v>
      </c>
      <c r="P992" s="1">
        <v>615023.44400000002</v>
      </c>
      <c r="Q992" s="1">
        <v>10200897.9</v>
      </c>
      <c r="R992" s="1">
        <v>144252364</v>
      </c>
      <c r="S992" s="1">
        <v>156476975</v>
      </c>
      <c r="T992" s="1">
        <v>129064843</v>
      </c>
      <c r="U992" s="1">
        <v>477054095</v>
      </c>
      <c r="V992" s="1">
        <v>391192339</v>
      </c>
      <c r="W992" s="1">
        <v>189225217</v>
      </c>
      <c r="X992" s="1">
        <v>0</v>
      </c>
      <c r="Y992" s="1">
        <v>0</v>
      </c>
      <c r="Z992" s="1">
        <v>0</v>
      </c>
      <c r="AA992" s="1">
        <v>0</v>
      </c>
    </row>
    <row r="993" spans="1:27" x14ac:dyDescent="0.2">
      <c r="A993" s="1">
        <v>26748694</v>
      </c>
      <c r="B993" s="1">
        <v>317423799</v>
      </c>
      <c r="C993" s="1">
        <v>1190000000</v>
      </c>
      <c r="D993" s="1">
        <v>-39254683</v>
      </c>
      <c r="E993" s="1">
        <v>0</v>
      </c>
      <c r="F993" s="1">
        <v>30100000000</v>
      </c>
      <c r="G993" s="1">
        <v>0</v>
      </c>
      <c r="H993" s="1">
        <v>0</v>
      </c>
      <c r="I993" s="1">
        <v>0</v>
      </c>
      <c r="J993" s="1">
        <v>0</v>
      </c>
      <c r="K993" s="1">
        <v>700000000</v>
      </c>
      <c r="L993" s="1">
        <v>88672875.700000003</v>
      </c>
      <c r="M993" s="1">
        <v>100000000</v>
      </c>
      <c r="N993" s="1">
        <v>744332064</v>
      </c>
      <c r="O993" s="1">
        <v>211971114</v>
      </c>
      <c r="P993" s="1">
        <v>979609.446</v>
      </c>
      <c r="Q993" s="1">
        <v>-4641926.53</v>
      </c>
      <c r="R993" s="1">
        <v>112675547</v>
      </c>
      <c r="S993" s="1">
        <v>110232723</v>
      </c>
      <c r="T993" s="1">
        <v>82942368.599999994</v>
      </c>
      <c r="U993" s="1">
        <v>405757033</v>
      </c>
      <c r="V993" s="1">
        <v>316176315</v>
      </c>
      <c r="W993" s="1">
        <v>179244075</v>
      </c>
      <c r="X993" s="1">
        <v>0</v>
      </c>
      <c r="Y993" s="1">
        <v>0</v>
      </c>
      <c r="Z993" s="1">
        <v>0</v>
      </c>
      <c r="AA993" s="1">
        <v>0</v>
      </c>
    </row>
    <row r="994" spans="1:27" x14ac:dyDescent="0.2">
      <c r="A994" s="1">
        <v>26748700</v>
      </c>
      <c r="B994" s="1">
        <v>266353275</v>
      </c>
      <c r="C994" s="1">
        <v>1190000000</v>
      </c>
      <c r="D994" s="1">
        <v>-39328044.799999997</v>
      </c>
      <c r="E994" s="1">
        <v>100000000</v>
      </c>
      <c r="F994" s="1">
        <v>10800000000</v>
      </c>
      <c r="G994" s="1">
        <v>0</v>
      </c>
      <c r="H994" s="1">
        <v>0</v>
      </c>
      <c r="I994" s="1">
        <v>0</v>
      </c>
      <c r="J994" s="1">
        <v>0</v>
      </c>
      <c r="K994" s="1">
        <v>300000000</v>
      </c>
      <c r="L994" s="1">
        <v>73330022.599999994</v>
      </c>
      <c r="M994" s="1">
        <v>0</v>
      </c>
      <c r="N994" s="1">
        <v>866086626</v>
      </c>
      <c r="O994" s="1">
        <v>623809524</v>
      </c>
      <c r="P994" s="1">
        <v>8240281.79</v>
      </c>
      <c r="Q994" s="1">
        <v>-8166177.0199999996</v>
      </c>
      <c r="R994" s="1">
        <v>111463690</v>
      </c>
      <c r="S994" s="1">
        <v>47156489.700000003</v>
      </c>
      <c r="T994" s="1">
        <v>29454685.699999999</v>
      </c>
      <c r="U994" s="1">
        <v>492476072</v>
      </c>
      <c r="V994" s="1">
        <v>469324612</v>
      </c>
      <c r="W994" s="1">
        <v>107184182</v>
      </c>
      <c r="X994" s="1">
        <v>0</v>
      </c>
      <c r="Y994" s="1">
        <v>0</v>
      </c>
      <c r="Z994" s="1">
        <v>0</v>
      </c>
      <c r="AA994" s="1">
        <v>0</v>
      </c>
    </row>
    <row r="995" spans="1:27" x14ac:dyDescent="0.2">
      <c r="A995" s="1">
        <v>26748716</v>
      </c>
      <c r="B995" s="1">
        <v>272143108</v>
      </c>
      <c r="C995" s="1">
        <v>1198833130</v>
      </c>
      <c r="D995" s="1">
        <v>-35871607.399999999</v>
      </c>
      <c r="E995" s="1">
        <v>200000000</v>
      </c>
      <c r="F995" s="1">
        <v>37700000000</v>
      </c>
      <c r="G995" s="1">
        <v>0</v>
      </c>
      <c r="H995" s="1">
        <v>100000000</v>
      </c>
      <c r="I995" s="1">
        <v>0</v>
      </c>
      <c r="J995" s="1">
        <v>0</v>
      </c>
      <c r="K995" s="1">
        <v>700000000</v>
      </c>
      <c r="L995" s="1">
        <v>78382941.400000006</v>
      </c>
      <c r="M995" s="1">
        <v>200000000</v>
      </c>
      <c r="N995" s="1">
        <v>742770764</v>
      </c>
      <c r="O995" s="1">
        <v>231930126</v>
      </c>
      <c r="P995" s="1">
        <v>975355.79200000002</v>
      </c>
      <c r="Q995" s="1">
        <v>2529773.5299999998</v>
      </c>
      <c r="R995" s="1">
        <v>104974331</v>
      </c>
      <c r="S995" s="1">
        <v>124962972</v>
      </c>
      <c r="T995" s="1">
        <v>105826267</v>
      </c>
      <c r="U995" s="1">
        <v>386171317</v>
      </c>
      <c r="V995" s="1">
        <v>308093985</v>
      </c>
      <c r="W995" s="1">
        <v>179167493</v>
      </c>
      <c r="X995" s="1">
        <v>0</v>
      </c>
      <c r="Y995" s="1">
        <v>0</v>
      </c>
      <c r="Z995" s="1">
        <v>0</v>
      </c>
      <c r="AA995" s="1">
        <v>0</v>
      </c>
    </row>
    <row r="996" spans="1:27" x14ac:dyDescent="0.2">
      <c r="A996" s="1">
        <v>26748718</v>
      </c>
      <c r="B996" s="1">
        <v>353049306</v>
      </c>
      <c r="C996" s="1">
        <v>1185000000</v>
      </c>
      <c r="D996" s="1">
        <v>-39417623.600000001</v>
      </c>
      <c r="E996" s="1">
        <v>100000000</v>
      </c>
      <c r="F996" s="1">
        <v>35400000000</v>
      </c>
      <c r="G996" s="1">
        <v>100000000</v>
      </c>
      <c r="H996" s="1">
        <v>0</v>
      </c>
      <c r="I996" s="1">
        <v>0</v>
      </c>
      <c r="J996" s="1">
        <v>0</v>
      </c>
      <c r="K996" s="1">
        <v>900000000</v>
      </c>
      <c r="L996" s="1">
        <v>85661850.099999994</v>
      </c>
      <c r="M996" s="1">
        <v>100000000</v>
      </c>
      <c r="N996" s="1">
        <v>804288384</v>
      </c>
      <c r="O996" s="1">
        <v>409500151</v>
      </c>
      <c r="P996" s="1">
        <v>-1799774.78</v>
      </c>
      <c r="Q996" s="1">
        <v>-6345420.6799999997</v>
      </c>
      <c r="R996" s="1">
        <v>110028536</v>
      </c>
      <c r="S996" s="1">
        <v>108225030</v>
      </c>
      <c r="T996" s="1">
        <v>84815421.5</v>
      </c>
      <c r="U996" s="1">
        <v>482003283</v>
      </c>
      <c r="V996" s="1">
        <v>409756098</v>
      </c>
      <c r="W996" s="1">
        <v>169092015</v>
      </c>
      <c r="X996" s="1">
        <v>0</v>
      </c>
      <c r="Y996" s="1">
        <v>0</v>
      </c>
      <c r="Z996" s="1">
        <v>0</v>
      </c>
      <c r="AA996" s="1">
        <v>0</v>
      </c>
    </row>
    <row r="997" spans="1:27" x14ac:dyDescent="0.2">
      <c r="A997" s="1">
        <v>26748734</v>
      </c>
      <c r="B997" s="1">
        <v>333406604</v>
      </c>
      <c r="C997" s="1">
        <v>1190000000</v>
      </c>
      <c r="D997" s="1">
        <v>-39541149.899999999</v>
      </c>
      <c r="E997" s="1">
        <v>200000000</v>
      </c>
      <c r="F997" s="1">
        <v>23400000000</v>
      </c>
      <c r="G997" s="1">
        <v>0</v>
      </c>
      <c r="H997" s="1">
        <v>0</v>
      </c>
      <c r="I997" s="1">
        <v>100000000</v>
      </c>
      <c r="J997" s="1">
        <v>0</v>
      </c>
      <c r="K997" s="1">
        <v>800000000</v>
      </c>
      <c r="L997" s="1">
        <v>83990604.799999997</v>
      </c>
      <c r="M997" s="1">
        <v>100000000</v>
      </c>
      <c r="N997" s="1">
        <v>831150706</v>
      </c>
      <c r="O997" s="1">
        <v>343842035</v>
      </c>
      <c r="P997" s="1">
        <v>-6243926.5199999996</v>
      </c>
      <c r="Q997" s="1">
        <v>9021375.0500000007</v>
      </c>
      <c r="R997" s="1">
        <v>87233780.700000003</v>
      </c>
      <c r="S997" s="1">
        <v>93520346.200000003</v>
      </c>
      <c r="T997" s="1">
        <v>92383818</v>
      </c>
      <c r="U997" s="1">
        <v>447915059</v>
      </c>
      <c r="V997" s="1">
        <v>369569540</v>
      </c>
      <c r="W997" s="1">
        <v>157964197</v>
      </c>
      <c r="X997" s="1">
        <v>0</v>
      </c>
      <c r="Y997" s="1">
        <v>0</v>
      </c>
      <c r="Z997" s="1">
        <v>0</v>
      </c>
      <c r="AA997" s="1">
        <v>0</v>
      </c>
    </row>
    <row r="998" spans="1:27" x14ac:dyDescent="0.2">
      <c r="A998" s="1">
        <v>26748742</v>
      </c>
      <c r="B998" s="1">
        <v>251287926</v>
      </c>
      <c r="C998" s="1">
        <v>1190000000</v>
      </c>
      <c r="D998" s="1">
        <v>-37685302.299999997</v>
      </c>
      <c r="E998" s="1">
        <v>0</v>
      </c>
      <c r="F998" s="1">
        <v>41400000000</v>
      </c>
      <c r="G998" s="1">
        <v>0</v>
      </c>
      <c r="H998" s="1">
        <v>0</v>
      </c>
      <c r="I998" s="1">
        <v>0</v>
      </c>
      <c r="J998" s="1">
        <v>0</v>
      </c>
      <c r="K998" s="1">
        <v>400000000</v>
      </c>
      <c r="L998" s="1">
        <v>80238421</v>
      </c>
      <c r="M998" s="1">
        <v>0</v>
      </c>
      <c r="N998" s="1">
        <v>727451968</v>
      </c>
      <c r="O998" s="1">
        <v>229586563</v>
      </c>
      <c r="P998" s="1">
        <v>-835444.35600000003</v>
      </c>
      <c r="Q998" s="1">
        <v>-4446794.5</v>
      </c>
      <c r="R998" s="1">
        <v>97183926</v>
      </c>
      <c r="S998" s="1">
        <v>138991657</v>
      </c>
      <c r="T998" s="1">
        <v>119792702</v>
      </c>
      <c r="U998" s="1">
        <v>434568568</v>
      </c>
      <c r="V998" s="1">
        <v>348493474</v>
      </c>
      <c r="W998" s="1">
        <v>183205180</v>
      </c>
      <c r="X998" s="1">
        <v>100000000</v>
      </c>
      <c r="Y998" s="1">
        <v>0</v>
      </c>
      <c r="Z998" s="1">
        <v>0</v>
      </c>
      <c r="AA998" s="1">
        <v>0</v>
      </c>
    </row>
    <row r="999" spans="1:27" x14ac:dyDescent="0.2">
      <c r="A999" s="1">
        <v>26748744</v>
      </c>
      <c r="B999" s="1">
        <v>290022891</v>
      </c>
      <c r="C999" s="1">
        <v>1199665260</v>
      </c>
      <c r="D999" s="1">
        <v>-34941686.600000001</v>
      </c>
      <c r="E999" s="1">
        <v>100000000</v>
      </c>
      <c r="F999" s="1">
        <v>78500000000</v>
      </c>
      <c r="G999" s="1">
        <v>0</v>
      </c>
      <c r="H999" s="1">
        <v>100000000</v>
      </c>
      <c r="I999" s="1">
        <v>0</v>
      </c>
      <c r="J999" s="1">
        <v>0</v>
      </c>
      <c r="K999" s="1">
        <v>800000000</v>
      </c>
      <c r="L999" s="1">
        <v>97726429.200000003</v>
      </c>
      <c r="M999" s="1">
        <v>200000000</v>
      </c>
      <c r="N999" s="1">
        <v>759008764</v>
      </c>
      <c r="O999" s="1">
        <v>263448695</v>
      </c>
      <c r="P999" s="1">
        <v>-621340.74199999997</v>
      </c>
      <c r="Q999" s="1">
        <v>-8481951.6899999995</v>
      </c>
      <c r="R999" s="1">
        <v>98897067.599999994</v>
      </c>
      <c r="S999" s="1">
        <v>133252463</v>
      </c>
      <c r="T999" s="1">
        <v>122859650</v>
      </c>
      <c r="U999" s="1">
        <v>402907750</v>
      </c>
      <c r="V999" s="1">
        <v>336197077</v>
      </c>
      <c r="W999" s="1">
        <v>177619906</v>
      </c>
      <c r="X999" s="1">
        <v>0</v>
      </c>
      <c r="Y999" s="1">
        <v>0</v>
      </c>
      <c r="Z999" s="1">
        <v>0</v>
      </c>
      <c r="AA999" s="1">
        <v>0</v>
      </c>
    </row>
    <row r="1000" spans="1:27" x14ac:dyDescent="0.2">
      <c r="A1000" s="1">
        <v>26748750</v>
      </c>
      <c r="B1000" s="1">
        <v>297585356</v>
      </c>
      <c r="C1000" s="1">
        <v>1190000000</v>
      </c>
      <c r="D1000" s="1">
        <v>-38957272.600000001</v>
      </c>
      <c r="E1000" s="1">
        <v>0</v>
      </c>
      <c r="F1000" s="1">
        <v>61800000000</v>
      </c>
      <c r="G1000" s="1">
        <v>0</v>
      </c>
      <c r="H1000" s="1">
        <v>0</v>
      </c>
      <c r="I1000" s="1">
        <v>0</v>
      </c>
      <c r="J1000" s="1">
        <v>0</v>
      </c>
      <c r="K1000" s="1">
        <v>400000000</v>
      </c>
      <c r="L1000" s="1">
        <v>87654947.400000006</v>
      </c>
      <c r="M1000" s="1">
        <v>0</v>
      </c>
      <c r="N1000" s="1">
        <v>773392196</v>
      </c>
      <c r="O1000" s="1">
        <v>314182475</v>
      </c>
      <c r="P1000" s="1">
        <v>1109932.8</v>
      </c>
      <c r="Q1000" s="1">
        <v>5054704.01</v>
      </c>
      <c r="R1000" s="1">
        <v>93781024.5</v>
      </c>
      <c r="S1000" s="1">
        <v>148045485</v>
      </c>
      <c r="T1000" s="1">
        <v>135905497</v>
      </c>
      <c r="U1000" s="1">
        <v>518644744</v>
      </c>
      <c r="V1000" s="1">
        <v>400786380</v>
      </c>
      <c r="W1000" s="1">
        <v>176408186</v>
      </c>
      <c r="X1000" s="1">
        <v>100000000</v>
      </c>
      <c r="Y1000" s="1">
        <v>0</v>
      </c>
      <c r="Z1000" s="1">
        <v>0</v>
      </c>
      <c r="AA1000" s="1">
        <v>0</v>
      </c>
    </row>
    <row r="1001" spans="1:27" x14ac:dyDescent="0.2">
      <c r="A1001" s="1">
        <v>26748754</v>
      </c>
      <c r="B1001" s="1">
        <v>267030327</v>
      </c>
      <c r="C1001" s="1">
        <v>1199661230</v>
      </c>
      <c r="D1001" s="1">
        <v>-39224515.600000001</v>
      </c>
      <c r="E1001" s="1">
        <v>100000000</v>
      </c>
      <c r="F1001" s="1">
        <v>133300000000</v>
      </c>
      <c r="G1001" s="1">
        <v>0</v>
      </c>
      <c r="H1001" s="1">
        <v>0</v>
      </c>
      <c r="I1001" s="1">
        <v>0</v>
      </c>
      <c r="J1001" s="1">
        <v>0</v>
      </c>
      <c r="K1001" s="1">
        <v>1000000000</v>
      </c>
      <c r="L1001" s="1">
        <v>86151215.400000006</v>
      </c>
      <c r="M1001" s="1">
        <v>100000000</v>
      </c>
      <c r="N1001" s="1">
        <v>768996861</v>
      </c>
      <c r="O1001" s="1">
        <v>276166045</v>
      </c>
      <c r="P1001" s="1">
        <v>-1032587.54</v>
      </c>
      <c r="Q1001" s="1">
        <v>-6162262.7800000003</v>
      </c>
      <c r="R1001" s="1">
        <v>126683185</v>
      </c>
      <c r="S1001" s="1">
        <v>165124803</v>
      </c>
      <c r="T1001" s="1">
        <v>149412795</v>
      </c>
      <c r="U1001" s="1">
        <v>499627333</v>
      </c>
      <c r="V1001" s="1">
        <v>436227480</v>
      </c>
      <c r="W1001" s="1">
        <v>188633147</v>
      </c>
      <c r="X1001" s="1">
        <v>0</v>
      </c>
      <c r="Y1001" s="1">
        <v>0</v>
      </c>
      <c r="Z1001" s="1">
        <v>0</v>
      </c>
      <c r="AA1001" s="1">
        <v>0</v>
      </c>
    </row>
    <row r="1002" spans="1:27" x14ac:dyDescent="0.2">
      <c r="A1002" s="1">
        <v>26748806</v>
      </c>
      <c r="B1002" s="1">
        <v>268732307</v>
      </c>
      <c r="C1002" s="1">
        <v>1185000000</v>
      </c>
      <c r="D1002" s="1">
        <v>-36034885.399999999</v>
      </c>
      <c r="E1002" s="1">
        <v>100000000</v>
      </c>
      <c r="F1002" s="1">
        <v>10300000000</v>
      </c>
      <c r="G1002" s="1">
        <v>0</v>
      </c>
      <c r="H1002" s="1">
        <v>0</v>
      </c>
      <c r="I1002" s="1">
        <v>0</v>
      </c>
      <c r="J1002" s="1">
        <v>0</v>
      </c>
      <c r="K1002" s="1">
        <v>1000000000</v>
      </c>
      <c r="L1002" s="1">
        <v>84646846.400000006</v>
      </c>
      <c r="M1002" s="1">
        <v>100000000</v>
      </c>
      <c r="N1002" s="1">
        <v>794362681</v>
      </c>
      <c r="O1002" s="1">
        <v>421212121</v>
      </c>
      <c r="P1002" s="1">
        <v>261808.128</v>
      </c>
      <c r="Q1002" s="1">
        <v>42206611.600000001</v>
      </c>
      <c r="R1002" s="1">
        <v>75501829.400000006</v>
      </c>
      <c r="S1002" s="1">
        <v>49405006.399999999</v>
      </c>
      <c r="T1002" s="1">
        <v>1061919.04</v>
      </c>
      <c r="U1002" s="1">
        <v>410173177</v>
      </c>
      <c r="V1002" s="1">
        <v>268470588</v>
      </c>
      <c r="W1002" s="1">
        <v>129829050</v>
      </c>
      <c r="X1002" s="1">
        <v>0</v>
      </c>
      <c r="Y1002" s="1">
        <v>0</v>
      </c>
      <c r="Z1002" s="1">
        <v>0</v>
      </c>
      <c r="AA1002" s="1">
        <v>0</v>
      </c>
    </row>
    <row r="1003" spans="1:27" x14ac:dyDescent="0.2">
      <c r="A1003" s="1">
        <v>26748832</v>
      </c>
      <c r="B1003" s="1">
        <v>296725494</v>
      </c>
      <c r="C1003" s="1">
        <v>1185000000</v>
      </c>
      <c r="D1003" s="1">
        <v>-39310540.299999997</v>
      </c>
      <c r="E1003" s="1">
        <v>100000000</v>
      </c>
      <c r="F1003" s="1">
        <v>98900000000</v>
      </c>
      <c r="G1003" s="1">
        <v>0</v>
      </c>
      <c r="H1003" s="1">
        <v>0</v>
      </c>
      <c r="I1003" s="1">
        <v>100000000</v>
      </c>
      <c r="J1003" s="1">
        <v>0</v>
      </c>
      <c r="K1003" s="1">
        <v>2500000000</v>
      </c>
      <c r="L1003" s="1">
        <v>91834506.200000003</v>
      </c>
      <c r="M1003" s="1">
        <v>400000000</v>
      </c>
      <c r="N1003" s="1">
        <v>767968881</v>
      </c>
      <c r="O1003" s="1">
        <v>303545120</v>
      </c>
      <c r="P1003" s="1">
        <v>-4296963.1399999997</v>
      </c>
      <c r="Q1003" s="1">
        <v>1127574.53</v>
      </c>
      <c r="R1003" s="1">
        <v>86059556.099999994</v>
      </c>
      <c r="S1003" s="1">
        <v>163713151</v>
      </c>
      <c r="T1003" s="1">
        <v>146216670</v>
      </c>
      <c r="U1003" s="1">
        <v>489698887</v>
      </c>
      <c r="V1003" s="1">
        <v>404938311</v>
      </c>
      <c r="W1003" s="1">
        <v>189157739</v>
      </c>
      <c r="X1003" s="1">
        <v>0</v>
      </c>
      <c r="Y1003" s="1">
        <v>0</v>
      </c>
      <c r="Z1003" s="1">
        <v>0</v>
      </c>
      <c r="AA1003" s="1">
        <v>0</v>
      </c>
    </row>
    <row r="1004" spans="1:27" x14ac:dyDescent="0.2">
      <c r="A1004" s="1">
        <v>26748842</v>
      </c>
      <c r="B1004" s="1">
        <v>253382863</v>
      </c>
      <c r="C1004" s="1">
        <v>1185000000</v>
      </c>
      <c r="D1004" s="1">
        <v>-34562309.700000003</v>
      </c>
      <c r="E1004" s="1">
        <v>100000000</v>
      </c>
      <c r="F1004" s="1">
        <v>36700000000</v>
      </c>
      <c r="G1004" s="1">
        <v>100000000</v>
      </c>
      <c r="H1004" s="1">
        <v>0</v>
      </c>
      <c r="I1004" s="1">
        <v>0</v>
      </c>
      <c r="J1004" s="1">
        <v>0</v>
      </c>
      <c r="K1004" s="1">
        <v>900000000</v>
      </c>
      <c r="L1004" s="1">
        <v>76198838</v>
      </c>
      <c r="M1004" s="1">
        <v>100000000</v>
      </c>
      <c r="N1004" s="1">
        <v>739357654</v>
      </c>
      <c r="O1004" s="1">
        <v>208975954</v>
      </c>
      <c r="P1004" s="1">
        <v>-916884.42</v>
      </c>
      <c r="Q1004" s="1">
        <v>-19493948.800000001</v>
      </c>
      <c r="R1004" s="1">
        <v>157727731</v>
      </c>
      <c r="S1004" s="1">
        <v>142569835</v>
      </c>
      <c r="T1004" s="1">
        <v>117372027</v>
      </c>
      <c r="U1004" s="1">
        <v>393932200</v>
      </c>
      <c r="V1004" s="1">
        <v>315942922</v>
      </c>
      <c r="W1004" s="1">
        <v>183930909</v>
      </c>
      <c r="X1004" s="1">
        <v>0</v>
      </c>
      <c r="Y1004" s="1">
        <v>0</v>
      </c>
      <c r="Z1004" s="1">
        <v>0</v>
      </c>
      <c r="AA1004" s="1">
        <v>0</v>
      </c>
    </row>
    <row r="1005" spans="1:27" x14ac:dyDescent="0.2">
      <c r="A1005" s="1">
        <v>26748850</v>
      </c>
      <c r="B1005" s="1">
        <v>314471329</v>
      </c>
      <c r="C1005" s="1">
        <v>1190000000</v>
      </c>
      <c r="D1005" s="1">
        <v>-38861167.399999999</v>
      </c>
      <c r="E1005" s="1">
        <v>100000000</v>
      </c>
      <c r="F1005" s="1">
        <v>33400000000</v>
      </c>
      <c r="G1005" s="1">
        <v>0</v>
      </c>
      <c r="H1005" s="1">
        <v>0</v>
      </c>
      <c r="I1005" s="1">
        <v>0</v>
      </c>
      <c r="J1005" s="1">
        <v>0</v>
      </c>
      <c r="K1005" s="1">
        <v>700000000</v>
      </c>
      <c r="L1005" s="1">
        <v>76359626.5</v>
      </c>
      <c r="M1005" s="1">
        <v>100000000</v>
      </c>
      <c r="N1005" s="1">
        <v>762401010</v>
      </c>
      <c r="O1005" s="1">
        <v>290204678</v>
      </c>
      <c r="P1005" s="1">
        <v>1506401.26</v>
      </c>
      <c r="Q1005" s="1">
        <v>-19361734.199999999</v>
      </c>
      <c r="R1005" s="1">
        <v>116261997</v>
      </c>
      <c r="S1005" s="1">
        <v>113334089</v>
      </c>
      <c r="T1005" s="1">
        <v>96027899.099999994</v>
      </c>
      <c r="U1005" s="1">
        <v>422227159</v>
      </c>
      <c r="V1005" s="1">
        <v>331451906</v>
      </c>
      <c r="W1005" s="1">
        <v>161266031</v>
      </c>
      <c r="X1005" s="1">
        <v>0</v>
      </c>
      <c r="Y1005" s="1">
        <v>0</v>
      </c>
      <c r="Z1005" s="1">
        <v>0</v>
      </c>
      <c r="AA1005" s="1">
        <v>0</v>
      </c>
    </row>
    <row r="1006" spans="1:27" x14ac:dyDescent="0.2">
      <c r="A1006" s="1">
        <v>26748859</v>
      </c>
      <c r="B1006" s="1">
        <v>274328647</v>
      </c>
      <c r="C1006" s="1">
        <v>1190000000</v>
      </c>
      <c r="D1006" s="1">
        <v>-38135131.299999997</v>
      </c>
      <c r="E1006" s="1">
        <v>0</v>
      </c>
      <c r="F1006" s="1">
        <v>48500000000</v>
      </c>
      <c r="G1006" s="1">
        <v>0</v>
      </c>
      <c r="H1006" s="1">
        <v>0</v>
      </c>
      <c r="I1006" s="1">
        <v>0</v>
      </c>
      <c r="J1006" s="1">
        <v>0</v>
      </c>
      <c r="K1006" s="1">
        <v>600000000</v>
      </c>
      <c r="L1006" s="1">
        <v>85592721.5</v>
      </c>
      <c r="M1006" s="1">
        <v>0</v>
      </c>
      <c r="N1006" s="1">
        <v>747677466</v>
      </c>
      <c r="O1006" s="1">
        <v>264025072</v>
      </c>
      <c r="P1006" s="1">
        <v>-4207512.5</v>
      </c>
      <c r="Q1006" s="1">
        <v>-1911616.58</v>
      </c>
      <c r="R1006" s="1">
        <v>108779155</v>
      </c>
      <c r="S1006" s="1">
        <v>142172505</v>
      </c>
      <c r="T1006" s="1">
        <v>126017081</v>
      </c>
      <c r="U1006" s="1">
        <v>512244058</v>
      </c>
      <c r="V1006" s="1">
        <v>362314522</v>
      </c>
      <c r="W1006" s="1">
        <v>173609922</v>
      </c>
      <c r="X1006" s="1">
        <v>200000000</v>
      </c>
      <c r="Y1006" s="1">
        <v>0</v>
      </c>
      <c r="Z1006" s="1">
        <v>0</v>
      </c>
      <c r="AA1006" s="1">
        <v>0</v>
      </c>
    </row>
    <row r="1007" spans="1:27" x14ac:dyDescent="0.2">
      <c r="A1007" s="1">
        <v>26748907</v>
      </c>
      <c r="B1007" s="1">
        <v>287914337</v>
      </c>
      <c r="C1007" s="1">
        <v>1185000000</v>
      </c>
      <c r="D1007" s="1">
        <v>-31971928.899999999</v>
      </c>
      <c r="E1007" s="1">
        <v>100000000</v>
      </c>
      <c r="F1007" s="1">
        <v>25700000000</v>
      </c>
      <c r="G1007" s="1">
        <v>0</v>
      </c>
      <c r="H1007" s="1">
        <v>0</v>
      </c>
      <c r="I1007" s="1">
        <v>0</v>
      </c>
      <c r="J1007" s="1">
        <v>0</v>
      </c>
      <c r="K1007" s="1">
        <v>600000000</v>
      </c>
      <c r="L1007" s="1">
        <v>75555508</v>
      </c>
      <c r="M1007" s="1">
        <v>100000000</v>
      </c>
      <c r="N1007" s="1">
        <v>753384771</v>
      </c>
      <c r="O1007" s="1">
        <v>311793981</v>
      </c>
      <c r="P1007" s="1">
        <v>9763795.3000000007</v>
      </c>
      <c r="Q1007" s="1">
        <v>-8361224.6100000003</v>
      </c>
      <c r="R1007" s="1">
        <v>109202875</v>
      </c>
      <c r="S1007" s="1">
        <v>108377315</v>
      </c>
      <c r="T1007" s="1">
        <v>96027899.099999994</v>
      </c>
      <c r="U1007" s="1">
        <v>387441317</v>
      </c>
      <c r="V1007" s="1">
        <v>282551701</v>
      </c>
      <c r="W1007" s="1">
        <v>163386800</v>
      </c>
      <c r="X1007" s="1">
        <v>0</v>
      </c>
      <c r="Y1007" s="1">
        <v>0</v>
      </c>
      <c r="Z1007" s="1">
        <v>0</v>
      </c>
      <c r="AA1007" s="1">
        <v>0</v>
      </c>
    </row>
    <row r="1008" spans="1:27" x14ac:dyDescent="0.2">
      <c r="A1008" s="1">
        <v>26748921</v>
      </c>
      <c r="B1008" s="1">
        <v>272954125</v>
      </c>
      <c r="C1008" s="1">
        <v>1199434390</v>
      </c>
      <c r="D1008" s="1">
        <v>-37067946.700000003</v>
      </c>
      <c r="E1008" s="1">
        <v>100000000</v>
      </c>
      <c r="F1008" s="1">
        <v>26800000000</v>
      </c>
      <c r="G1008" s="1">
        <v>100000000</v>
      </c>
      <c r="H1008" s="1">
        <v>0</v>
      </c>
      <c r="I1008" s="1">
        <v>0</v>
      </c>
      <c r="J1008" s="1">
        <v>0</v>
      </c>
      <c r="K1008" s="1">
        <v>900000000</v>
      </c>
      <c r="L1008" s="1">
        <v>86997715</v>
      </c>
      <c r="M1008" s="1">
        <v>100000000</v>
      </c>
      <c r="N1008" s="1">
        <v>743485213</v>
      </c>
      <c r="O1008" s="1">
        <v>228608515</v>
      </c>
      <c r="P1008" s="1">
        <v>-2683478.4700000002</v>
      </c>
      <c r="Q1008" s="1">
        <v>-23342874.5</v>
      </c>
      <c r="R1008" s="1">
        <v>140781123</v>
      </c>
      <c r="S1008" s="1">
        <v>131342038</v>
      </c>
      <c r="T1008" s="1">
        <v>109376225</v>
      </c>
      <c r="U1008" s="1">
        <v>391461510</v>
      </c>
      <c r="V1008" s="1">
        <v>304109751</v>
      </c>
      <c r="W1008" s="1">
        <v>186019686</v>
      </c>
      <c r="X1008" s="1">
        <v>0</v>
      </c>
      <c r="Y1008" s="1">
        <v>0</v>
      </c>
      <c r="Z1008" s="1">
        <v>0</v>
      </c>
      <c r="AA1008" s="1">
        <v>0</v>
      </c>
    </row>
    <row r="1009" spans="1:27" x14ac:dyDescent="0.2">
      <c r="A1009" s="1">
        <v>26748936</v>
      </c>
      <c r="B1009" s="1">
        <v>237366069</v>
      </c>
      <c r="C1009" s="1">
        <v>1185000000</v>
      </c>
      <c r="D1009" s="1">
        <v>-30140082</v>
      </c>
      <c r="E1009" s="1">
        <v>0</v>
      </c>
      <c r="F1009" s="1">
        <v>18900000000</v>
      </c>
      <c r="G1009" s="1">
        <v>0</v>
      </c>
      <c r="H1009" s="1">
        <v>0</v>
      </c>
      <c r="I1009" s="1">
        <v>0</v>
      </c>
      <c r="J1009" s="1">
        <v>0</v>
      </c>
      <c r="K1009" s="1">
        <v>1500000000</v>
      </c>
      <c r="L1009" s="1">
        <v>80905342.200000003</v>
      </c>
      <c r="M1009" s="1">
        <v>300000000</v>
      </c>
      <c r="N1009" s="1">
        <v>756004309</v>
      </c>
      <c r="O1009" s="1">
        <v>296767677</v>
      </c>
      <c r="P1009" s="1">
        <v>2129308.48</v>
      </c>
      <c r="Q1009" s="1">
        <v>-9096839.1199999992</v>
      </c>
      <c r="R1009" s="1">
        <v>115468828</v>
      </c>
      <c r="S1009" s="1">
        <v>91415923.400000006</v>
      </c>
      <c r="T1009" s="1">
        <v>64942593.899999999</v>
      </c>
      <c r="U1009" s="1">
        <v>370190729</v>
      </c>
      <c r="V1009" s="1">
        <v>273670026</v>
      </c>
      <c r="W1009" s="1">
        <v>174285548</v>
      </c>
      <c r="X1009" s="1">
        <v>0</v>
      </c>
      <c r="Y1009" s="1">
        <v>0</v>
      </c>
      <c r="Z1009" s="1">
        <v>0</v>
      </c>
      <c r="AA1009" s="1">
        <v>0</v>
      </c>
    </row>
    <row r="1010" spans="1:27" x14ac:dyDescent="0.2">
      <c r="A1010" s="1">
        <v>26748938</v>
      </c>
      <c r="B1010" s="1">
        <v>288781385</v>
      </c>
      <c r="C1010" s="1">
        <v>1199671180</v>
      </c>
      <c r="D1010" s="1">
        <v>-34278046</v>
      </c>
      <c r="E1010" s="1">
        <v>0</v>
      </c>
      <c r="F1010" s="1">
        <v>24500000000</v>
      </c>
      <c r="G1010" s="1">
        <v>100000000</v>
      </c>
      <c r="H1010" s="1">
        <v>0</v>
      </c>
      <c r="I1010" s="1">
        <v>0</v>
      </c>
      <c r="J1010" s="1">
        <v>0</v>
      </c>
      <c r="K1010" s="1">
        <v>700000000</v>
      </c>
      <c r="L1010" s="1">
        <v>77065833.5</v>
      </c>
      <c r="M1010" s="1">
        <v>100000000</v>
      </c>
      <c r="N1010" s="1">
        <v>758838693</v>
      </c>
      <c r="O1010" s="1">
        <v>287836700</v>
      </c>
      <c r="P1010" s="1">
        <v>-757809.22600000002</v>
      </c>
      <c r="Q1010" s="1">
        <v>6396524.4400000004</v>
      </c>
      <c r="R1010" s="1">
        <v>89542771.799999997</v>
      </c>
      <c r="S1010" s="1">
        <v>96315809.700000003</v>
      </c>
      <c r="T1010" s="1">
        <v>70032411.099999994</v>
      </c>
      <c r="U1010" s="1">
        <v>393968420</v>
      </c>
      <c r="V1010" s="1">
        <v>312733337</v>
      </c>
      <c r="W1010" s="1">
        <v>161486632</v>
      </c>
      <c r="X1010" s="1">
        <v>0</v>
      </c>
      <c r="Y1010" s="1">
        <v>0</v>
      </c>
      <c r="Z1010" s="1">
        <v>0</v>
      </c>
      <c r="AA1010" s="1">
        <v>0</v>
      </c>
    </row>
    <row r="1011" spans="1:27" x14ac:dyDescent="0.2">
      <c r="A1011" s="1">
        <v>26748944</v>
      </c>
      <c r="B1011" s="1">
        <v>250836041</v>
      </c>
      <c r="C1011" s="1">
        <v>1199663340</v>
      </c>
      <c r="D1011" s="1">
        <v>-39194353.799999997</v>
      </c>
      <c r="E1011" s="1">
        <v>200000000</v>
      </c>
      <c r="F1011" s="1">
        <v>63200000000</v>
      </c>
      <c r="G1011" s="1">
        <v>0</v>
      </c>
      <c r="H1011" s="1">
        <v>0</v>
      </c>
      <c r="I1011" s="1">
        <v>0</v>
      </c>
      <c r="J1011" s="1">
        <v>0</v>
      </c>
      <c r="K1011" s="1">
        <v>400000000</v>
      </c>
      <c r="L1011" s="1">
        <v>76856668.400000006</v>
      </c>
      <c r="M1011" s="1">
        <v>0</v>
      </c>
      <c r="N1011" s="1">
        <v>752097096</v>
      </c>
      <c r="O1011" s="1">
        <v>241764377</v>
      </c>
      <c r="P1011" s="1">
        <v>614536.11199999996</v>
      </c>
      <c r="Q1011" s="1">
        <v>-2302743.1</v>
      </c>
      <c r="R1011" s="1">
        <v>97806200.400000006</v>
      </c>
      <c r="S1011" s="1">
        <v>148590657</v>
      </c>
      <c r="T1011" s="1">
        <v>130528301</v>
      </c>
      <c r="U1011" s="1">
        <v>500953527</v>
      </c>
      <c r="V1011" s="1">
        <v>354577944</v>
      </c>
      <c r="W1011" s="1">
        <v>178011602</v>
      </c>
      <c r="X1011" s="1">
        <v>300000000</v>
      </c>
      <c r="Y1011" s="1">
        <v>0</v>
      </c>
      <c r="Z1011" s="1">
        <v>0</v>
      </c>
      <c r="AA1011" s="1">
        <v>0</v>
      </c>
    </row>
    <row r="1012" spans="1:27" x14ac:dyDescent="0.2">
      <c r="A1012" s="1">
        <v>26748964</v>
      </c>
      <c r="B1012" s="1">
        <v>293926493</v>
      </c>
      <c r="C1012" s="1">
        <v>1185000000</v>
      </c>
      <c r="D1012" s="1">
        <v>-22502787.199999999</v>
      </c>
      <c r="E1012" s="1">
        <v>0</v>
      </c>
      <c r="F1012" s="1">
        <v>40000000000</v>
      </c>
      <c r="G1012" s="1">
        <v>0</v>
      </c>
      <c r="H1012" s="1">
        <v>0</v>
      </c>
      <c r="I1012" s="1">
        <v>0</v>
      </c>
      <c r="J1012" s="1">
        <v>100000000</v>
      </c>
      <c r="K1012" s="1">
        <v>2100000000</v>
      </c>
      <c r="L1012" s="1">
        <v>78360360.700000003</v>
      </c>
      <c r="M1012" s="1">
        <v>300000000</v>
      </c>
      <c r="N1012" s="1">
        <v>783864898</v>
      </c>
      <c r="O1012" s="1">
        <v>354970760</v>
      </c>
      <c r="P1012" s="1">
        <v>-1598988.21</v>
      </c>
      <c r="Q1012" s="1">
        <v>-2045480.52</v>
      </c>
      <c r="R1012" s="1">
        <v>83310260.099999994</v>
      </c>
      <c r="S1012" s="1">
        <v>108225030</v>
      </c>
      <c r="T1012" s="1">
        <v>96027899.099999994</v>
      </c>
      <c r="U1012" s="1">
        <v>404845328</v>
      </c>
      <c r="V1012" s="1">
        <v>365896319</v>
      </c>
      <c r="W1012" s="1">
        <v>186903112</v>
      </c>
      <c r="X1012" s="1">
        <v>0</v>
      </c>
      <c r="Y1012" s="1">
        <v>0</v>
      </c>
      <c r="Z1012" s="1">
        <v>0</v>
      </c>
      <c r="AA1012" s="1">
        <v>0</v>
      </c>
    </row>
    <row r="1013" spans="1:27" x14ac:dyDescent="0.2">
      <c r="A1013" s="1">
        <v>26748968</v>
      </c>
      <c r="B1013" s="1">
        <v>315906898</v>
      </c>
      <c r="C1013" s="1">
        <v>1190000000</v>
      </c>
      <c r="D1013" s="1">
        <v>-34512862.5</v>
      </c>
      <c r="E1013" s="1">
        <v>200000000</v>
      </c>
      <c r="F1013" s="1">
        <v>70100000000</v>
      </c>
      <c r="G1013" s="1">
        <v>100000000</v>
      </c>
      <c r="H1013" s="1">
        <v>0</v>
      </c>
      <c r="I1013" s="1">
        <v>0</v>
      </c>
      <c r="J1013" s="1">
        <v>0</v>
      </c>
      <c r="K1013" s="1">
        <v>700000000</v>
      </c>
      <c r="L1013" s="1">
        <v>80491811.5</v>
      </c>
      <c r="M1013" s="1">
        <v>200000000</v>
      </c>
      <c r="N1013" s="1">
        <v>761093588</v>
      </c>
      <c r="O1013" s="1">
        <v>278736989</v>
      </c>
      <c r="P1013" s="1">
        <v>-2773647.63</v>
      </c>
      <c r="Q1013" s="1">
        <v>2545571.2599999998</v>
      </c>
      <c r="R1013" s="1">
        <v>85862551.400000006</v>
      </c>
      <c r="S1013" s="1">
        <v>122578824</v>
      </c>
      <c r="T1013" s="1">
        <v>101134143</v>
      </c>
      <c r="U1013" s="1">
        <v>464760766</v>
      </c>
      <c r="V1013" s="1">
        <v>337366244</v>
      </c>
      <c r="W1013" s="1">
        <v>183010807</v>
      </c>
      <c r="X1013" s="1">
        <v>0</v>
      </c>
      <c r="Y1013" s="1">
        <v>0</v>
      </c>
      <c r="Z1013" s="1">
        <v>0</v>
      </c>
      <c r="AA1013" s="1">
        <v>0</v>
      </c>
    </row>
    <row r="1014" spans="1:27" x14ac:dyDescent="0.2">
      <c r="A1014" s="1">
        <v>26748970</v>
      </c>
      <c r="B1014" s="1">
        <v>297593720</v>
      </c>
      <c r="C1014" s="1">
        <v>1185000000</v>
      </c>
      <c r="D1014" s="1">
        <v>-34715759.399999999</v>
      </c>
      <c r="E1014" s="1">
        <v>300000000</v>
      </c>
      <c r="F1014" s="1">
        <v>67800000000</v>
      </c>
      <c r="G1014" s="1">
        <v>0</v>
      </c>
      <c r="H1014" s="1">
        <v>100000000</v>
      </c>
      <c r="I1014" s="1">
        <v>0</v>
      </c>
      <c r="J1014" s="1">
        <v>0</v>
      </c>
      <c r="K1014" s="1">
        <v>900000000</v>
      </c>
      <c r="L1014" s="1">
        <v>93133586.099999994</v>
      </c>
      <c r="M1014" s="1">
        <v>200000000</v>
      </c>
      <c r="N1014" s="1">
        <v>774770279</v>
      </c>
      <c r="O1014" s="1">
        <v>281727994</v>
      </c>
      <c r="P1014" s="1">
        <v>2226254.5499999998</v>
      </c>
      <c r="Q1014" s="1">
        <v>7270323.9900000002</v>
      </c>
      <c r="R1014" s="1">
        <v>140087822</v>
      </c>
      <c r="S1014" s="1">
        <v>151510714</v>
      </c>
      <c r="T1014" s="1">
        <v>129808726</v>
      </c>
      <c r="U1014" s="1">
        <v>477798162</v>
      </c>
      <c r="V1014" s="1">
        <v>390591959</v>
      </c>
      <c r="W1014" s="1">
        <v>186926600</v>
      </c>
      <c r="X1014" s="1">
        <v>0</v>
      </c>
      <c r="Y1014" s="1">
        <v>0</v>
      </c>
      <c r="Z1014" s="1">
        <v>0</v>
      </c>
      <c r="AA1014" s="1">
        <v>0</v>
      </c>
    </row>
    <row r="1015" spans="1:27" x14ac:dyDescent="0.2">
      <c r="A1015" s="1">
        <v>26748974</v>
      </c>
      <c r="B1015" s="1">
        <v>301104941</v>
      </c>
      <c r="C1015" s="1">
        <v>1185000000</v>
      </c>
      <c r="D1015" s="1">
        <v>-38792478.5</v>
      </c>
      <c r="E1015" s="1">
        <v>100000000</v>
      </c>
      <c r="F1015" s="1">
        <v>74800000000</v>
      </c>
      <c r="G1015" s="1">
        <v>0</v>
      </c>
      <c r="H1015" s="1">
        <v>100000000</v>
      </c>
      <c r="I1015" s="1">
        <v>0</v>
      </c>
      <c r="J1015" s="1">
        <v>0</v>
      </c>
      <c r="K1015" s="1">
        <v>900000000</v>
      </c>
      <c r="L1015" s="1">
        <v>85735464.900000006</v>
      </c>
      <c r="M1015" s="1">
        <v>300000000</v>
      </c>
      <c r="N1015" s="1">
        <v>773612989</v>
      </c>
      <c r="O1015" s="1">
        <v>341710758</v>
      </c>
      <c r="P1015" s="1">
        <v>-1126670.42</v>
      </c>
      <c r="Q1015" s="1">
        <v>6165740.9900000002</v>
      </c>
      <c r="R1015" s="1">
        <v>109002766</v>
      </c>
      <c r="S1015" s="1">
        <v>109551145</v>
      </c>
      <c r="T1015" s="1">
        <v>103137667</v>
      </c>
      <c r="U1015" s="1">
        <v>490736072</v>
      </c>
      <c r="V1015" s="1">
        <v>413244827</v>
      </c>
      <c r="W1015" s="1">
        <v>185486511</v>
      </c>
      <c r="X1015" s="1">
        <v>0</v>
      </c>
      <c r="Y1015" s="1">
        <v>0</v>
      </c>
      <c r="Z1015" s="1">
        <v>0</v>
      </c>
      <c r="AA1015" s="1">
        <v>0</v>
      </c>
    </row>
    <row r="1016" spans="1:27" x14ac:dyDescent="0.2">
      <c r="A1016" s="1">
        <v>26748992</v>
      </c>
      <c r="B1016" s="1">
        <v>341345427</v>
      </c>
      <c r="C1016" s="1">
        <v>1185000000</v>
      </c>
      <c r="D1016" s="1">
        <v>-39210579.799999997</v>
      </c>
      <c r="E1016" s="1">
        <v>100000000</v>
      </c>
      <c r="F1016" s="1">
        <v>74400000000</v>
      </c>
      <c r="G1016" s="1">
        <v>0</v>
      </c>
      <c r="H1016" s="1">
        <v>100000000</v>
      </c>
      <c r="I1016" s="1">
        <v>0</v>
      </c>
      <c r="J1016" s="1">
        <v>0</v>
      </c>
      <c r="K1016" s="1">
        <v>1800000000</v>
      </c>
      <c r="L1016" s="1">
        <v>72690026.299999997</v>
      </c>
      <c r="M1016" s="1">
        <v>200000000</v>
      </c>
      <c r="N1016" s="1">
        <v>795135773</v>
      </c>
      <c r="O1016" s="1">
        <v>368472222</v>
      </c>
      <c r="P1016" s="1">
        <v>-8761391.4100000001</v>
      </c>
      <c r="Q1016" s="1">
        <v>8341522.2800000003</v>
      </c>
      <c r="R1016" s="1">
        <v>86460312.099999994</v>
      </c>
      <c r="S1016" s="1">
        <v>141724969</v>
      </c>
      <c r="T1016" s="1">
        <v>129033566</v>
      </c>
      <c r="U1016" s="1">
        <v>495252827</v>
      </c>
      <c r="V1016" s="1">
        <v>408921311</v>
      </c>
      <c r="W1016" s="1">
        <v>177462779</v>
      </c>
      <c r="X1016" s="1">
        <v>200000000</v>
      </c>
      <c r="Y1016" s="1">
        <v>0</v>
      </c>
      <c r="Z1016" s="1">
        <v>0</v>
      </c>
      <c r="AA1016" s="1">
        <v>0</v>
      </c>
    </row>
    <row r="1017" spans="1:27" x14ac:dyDescent="0.2">
      <c r="A1017" s="1">
        <v>26749011</v>
      </c>
      <c r="B1017" s="1">
        <v>279135224</v>
      </c>
      <c r="C1017" s="1">
        <v>1190000000</v>
      </c>
      <c r="D1017" s="1">
        <v>-34739318.600000001</v>
      </c>
      <c r="E1017" s="1">
        <v>300000000</v>
      </c>
      <c r="F1017" s="1">
        <v>72000000000</v>
      </c>
      <c r="G1017" s="1">
        <v>0</v>
      </c>
      <c r="H1017" s="1">
        <v>100000000</v>
      </c>
      <c r="I1017" s="1">
        <v>0</v>
      </c>
      <c r="J1017" s="1">
        <v>0</v>
      </c>
      <c r="K1017" s="1">
        <v>600000000</v>
      </c>
      <c r="L1017" s="1">
        <v>82146775.599999994</v>
      </c>
      <c r="M1017" s="1">
        <v>100000000</v>
      </c>
      <c r="N1017" s="1">
        <v>768518855</v>
      </c>
      <c r="O1017" s="1">
        <v>249909420</v>
      </c>
      <c r="P1017" s="1">
        <v>1809787.46</v>
      </c>
      <c r="Q1017" s="1">
        <v>-697084.93900000001</v>
      </c>
      <c r="R1017" s="1">
        <v>140550898</v>
      </c>
      <c r="S1017" s="1">
        <v>158674815</v>
      </c>
      <c r="T1017" s="1">
        <v>129794570</v>
      </c>
      <c r="U1017" s="1">
        <v>497602357</v>
      </c>
      <c r="V1017" s="1">
        <v>396915650</v>
      </c>
      <c r="W1017" s="1">
        <v>183967051</v>
      </c>
      <c r="X1017" s="1">
        <v>0</v>
      </c>
      <c r="Y1017" s="1">
        <v>0</v>
      </c>
      <c r="Z1017" s="1">
        <v>0</v>
      </c>
      <c r="AA1017" s="1">
        <v>0</v>
      </c>
    </row>
    <row r="1018" spans="1:27" x14ac:dyDescent="0.2">
      <c r="A1018" s="1">
        <v>26749015</v>
      </c>
      <c r="B1018" s="1">
        <v>307800231</v>
      </c>
      <c r="C1018" s="1">
        <v>1199433280</v>
      </c>
      <c r="D1018" s="1">
        <v>-35937717.100000001</v>
      </c>
      <c r="E1018" s="1">
        <v>100000000</v>
      </c>
      <c r="F1018" s="1">
        <v>41300000000</v>
      </c>
      <c r="G1018" s="1">
        <v>100000000</v>
      </c>
      <c r="H1018" s="1">
        <v>0</v>
      </c>
      <c r="I1018" s="1">
        <v>0</v>
      </c>
      <c r="J1018" s="1">
        <v>0</v>
      </c>
      <c r="K1018" s="1">
        <v>900000000</v>
      </c>
      <c r="L1018" s="1">
        <v>64573277.5</v>
      </c>
      <c r="M1018" s="1">
        <v>200000000</v>
      </c>
      <c r="N1018" s="1">
        <v>731561668</v>
      </c>
      <c r="O1018" s="1">
        <v>224074074</v>
      </c>
      <c r="P1018" s="1">
        <v>-2780214.34</v>
      </c>
      <c r="Q1018" s="1">
        <v>2618103.5299999998</v>
      </c>
      <c r="R1018" s="1">
        <v>63010007.5</v>
      </c>
      <c r="S1018" s="1">
        <v>124962972</v>
      </c>
      <c r="T1018" s="1">
        <v>105826267</v>
      </c>
      <c r="U1018" s="1">
        <v>412900838</v>
      </c>
      <c r="V1018" s="1">
        <v>333390985</v>
      </c>
      <c r="W1018" s="1">
        <v>176186202</v>
      </c>
      <c r="X1018" s="1">
        <v>0</v>
      </c>
      <c r="Y1018" s="1">
        <v>0</v>
      </c>
      <c r="Z1018" s="1">
        <v>0</v>
      </c>
      <c r="AA1018" s="1">
        <v>0</v>
      </c>
    </row>
    <row r="1019" spans="1:27" x14ac:dyDescent="0.2">
      <c r="A1019" s="1">
        <v>26749023</v>
      </c>
      <c r="B1019" s="1">
        <v>313397109</v>
      </c>
      <c r="C1019" s="1">
        <v>1199432280</v>
      </c>
      <c r="D1019" s="1">
        <v>-35521789.100000001</v>
      </c>
      <c r="E1019" s="1">
        <v>200000000</v>
      </c>
      <c r="F1019" s="1">
        <v>45600000000</v>
      </c>
      <c r="G1019" s="1">
        <v>0</v>
      </c>
      <c r="H1019" s="1">
        <v>100000000</v>
      </c>
      <c r="I1019" s="1">
        <v>100000000</v>
      </c>
      <c r="J1019" s="1">
        <v>0</v>
      </c>
      <c r="K1019" s="1">
        <v>1500000000</v>
      </c>
      <c r="L1019" s="1">
        <v>88032982.599999994</v>
      </c>
      <c r="M1019" s="1">
        <v>200000000</v>
      </c>
      <c r="N1019" s="1">
        <v>773202564</v>
      </c>
      <c r="O1019" s="1">
        <v>313816425</v>
      </c>
      <c r="P1019" s="1">
        <v>-1856224.29</v>
      </c>
      <c r="Q1019" s="1">
        <v>-15330337.1</v>
      </c>
      <c r="R1019" s="1">
        <v>62489668.299999997</v>
      </c>
      <c r="S1019" s="1">
        <v>137287442</v>
      </c>
      <c r="T1019" s="1">
        <v>111186587</v>
      </c>
      <c r="U1019" s="1">
        <v>502828093</v>
      </c>
      <c r="V1019" s="1">
        <v>379116311</v>
      </c>
      <c r="W1019" s="1">
        <v>182142766</v>
      </c>
      <c r="X1019" s="1">
        <v>0</v>
      </c>
      <c r="Y1019" s="1">
        <v>0</v>
      </c>
      <c r="Z1019" s="1">
        <v>0</v>
      </c>
      <c r="AA1019" s="1">
        <v>0</v>
      </c>
    </row>
    <row r="1020" spans="1:27" x14ac:dyDescent="0.2">
      <c r="A1020" s="1">
        <v>26749025</v>
      </c>
      <c r="B1020" s="1">
        <v>314008179</v>
      </c>
      <c r="C1020" s="1">
        <v>1185000000</v>
      </c>
      <c r="D1020" s="1">
        <v>-36850058.899999999</v>
      </c>
      <c r="E1020" s="1">
        <v>300000000</v>
      </c>
      <c r="F1020" s="1">
        <v>35200000000</v>
      </c>
      <c r="G1020" s="1">
        <v>100000000</v>
      </c>
      <c r="H1020" s="1">
        <v>0</v>
      </c>
      <c r="I1020" s="1">
        <v>0</v>
      </c>
      <c r="J1020" s="1">
        <v>0</v>
      </c>
      <c r="K1020" s="1">
        <v>600000000</v>
      </c>
      <c r="L1020" s="1">
        <v>92714907.5</v>
      </c>
      <c r="M1020" s="1">
        <v>100000000</v>
      </c>
      <c r="N1020" s="1">
        <v>805421294</v>
      </c>
      <c r="O1020" s="1">
        <v>359610473</v>
      </c>
      <c r="P1020" s="1">
        <v>-579857.67500000005</v>
      </c>
      <c r="Q1020" s="1">
        <v>-1208623.8500000001</v>
      </c>
      <c r="R1020" s="1">
        <v>134571385</v>
      </c>
      <c r="S1020" s="1">
        <v>111553097</v>
      </c>
      <c r="T1020" s="1">
        <v>99617894.099999994</v>
      </c>
      <c r="U1020" s="1">
        <v>478663271</v>
      </c>
      <c r="V1020" s="1">
        <v>390184729</v>
      </c>
      <c r="W1020" s="1">
        <v>165876966</v>
      </c>
      <c r="X1020" s="1">
        <v>0</v>
      </c>
      <c r="Y1020" s="1">
        <v>0</v>
      </c>
      <c r="Z1020" s="1">
        <v>0</v>
      </c>
      <c r="AA1020" s="1">
        <v>0</v>
      </c>
    </row>
    <row r="1021" spans="1:27" x14ac:dyDescent="0.2">
      <c r="A1021" s="1">
        <v>26749031</v>
      </c>
      <c r="B1021" s="1">
        <v>329478595</v>
      </c>
      <c r="C1021" s="1">
        <v>1199429770</v>
      </c>
      <c r="D1021" s="1">
        <v>-36446967.200000003</v>
      </c>
      <c r="E1021" s="1">
        <v>200000000</v>
      </c>
      <c r="F1021" s="1">
        <v>55900000000</v>
      </c>
      <c r="G1021" s="1">
        <v>0</v>
      </c>
      <c r="H1021" s="1">
        <v>100000000</v>
      </c>
      <c r="I1021" s="1">
        <v>100000000</v>
      </c>
      <c r="J1021" s="1">
        <v>0</v>
      </c>
      <c r="K1021" s="1">
        <v>2100000000</v>
      </c>
      <c r="L1021" s="1">
        <v>90448400.5</v>
      </c>
      <c r="M1021" s="1">
        <v>300000000</v>
      </c>
      <c r="N1021" s="1">
        <v>794143264</v>
      </c>
      <c r="O1021" s="1">
        <v>362404215</v>
      </c>
      <c r="P1021" s="1">
        <v>-1907044.89</v>
      </c>
      <c r="Q1021" s="1">
        <v>-5378838.7599999998</v>
      </c>
      <c r="R1021" s="1">
        <v>74834400.299999997</v>
      </c>
      <c r="S1021" s="1">
        <v>117744134</v>
      </c>
      <c r="T1021" s="1">
        <v>118042467</v>
      </c>
      <c r="U1021" s="1">
        <v>496960390</v>
      </c>
      <c r="V1021" s="1">
        <v>400000000</v>
      </c>
      <c r="W1021" s="1">
        <v>182330427</v>
      </c>
      <c r="X1021" s="1">
        <v>0</v>
      </c>
      <c r="Y1021" s="1">
        <v>0</v>
      </c>
      <c r="Z1021" s="1">
        <v>0</v>
      </c>
      <c r="AA1021" s="1">
        <v>0</v>
      </c>
    </row>
    <row r="1022" spans="1:27" x14ac:dyDescent="0.2">
      <c r="A1022" s="1">
        <v>26749035</v>
      </c>
      <c r="B1022" s="1">
        <v>296811412</v>
      </c>
      <c r="C1022" s="1">
        <v>1199440270</v>
      </c>
      <c r="D1022" s="1">
        <v>-27200979.899999999</v>
      </c>
      <c r="E1022" s="1">
        <v>200000000</v>
      </c>
      <c r="F1022" s="1">
        <v>32800000000</v>
      </c>
      <c r="G1022" s="1">
        <v>100000000</v>
      </c>
      <c r="H1022" s="1">
        <v>0</v>
      </c>
      <c r="I1022" s="1">
        <v>100000000</v>
      </c>
      <c r="J1022" s="1">
        <v>0</v>
      </c>
      <c r="K1022" s="1">
        <v>1100000000</v>
      </c>
      <c r="L1022" s="1">
        <v>85212235.900000006</v>
      </c>
      <c r="M1022" s="1">
        <v>100000000</v>
      </c>
      <c r="N1022" s="1">
        <v>805085367</v>
      </c>
      <c r="O1022" s="1">
        <v>418923611</v>
      </c>
      <c r="P1022" s="1">
        <v>1125453.33</v>
      </c>
      <c r="Q1022" s="1">
        <v>6144783.4299999997</v>
      </c>
      <c r="R1022" s="1">
        <v>90217054.700000003</v>
      </c>
      <c r="S1022" s="1">
        <v>99725290.200000003</v>
      </c>
      <c r="T1022" s="1">
        <v>87455500.200000003</v>
      </c>
      <c r="U1022" s="1">
        <v>499064807</v>
      </c>
      <c r="V1022" s="1">
        <v>350635781</v>
      </c>
      <c r="W1022" s="1">
        <v>148735930</v>
      </c>
      <c r="X1022" s="1">
        <v>0</v>
      </c>
      <c r="Y1022" s="1">
        <v>0</v>
      </c>
      <c r="Z1022" s="1">
        <v>0</v>
      </c>
      <c r="AA1022" s="1">
        <v>0</v>
      </c>
    </row>
    <row r="1023" spans="1:27" x14ac:dyDescent="0.2">
      <c r="A1023" s="1">
        <v>26749038</v>
      </c>
      <c r="B1023" s="1">
        <v>286382639</v>
      </c>
      <c r="C1023" s="1">
        <v>1185000000</v>
      </c>
      <c r="D1023" s="1">
        <v>-35663501.299999997</v>
      </c>
      <c r="E1023" s="1">
        <v>0</v>
      </c>
      <c r="F1023" s="1">
        <v>8900000000</v>
      </c>
      <c r="G1023" s="1">
        <v>0</v>
      </c>
      <c r="H1023" s="1">
        <v>0</v>
      </c>
      <c r="I1023" s="1">
        <v>0</v>
      </c>
      <c r="J1023" s="1">
        <v>0</v>
      </c>
      <c r="K1023" s="1">
        <v>700000000</v>
      </c>
      <c r="L1023" s="1">
        <v>47127665.799999997</v>
      </c>
      <c r="M1023" s="1">
        <v>100000000</v>
      </c>
      <c r="N1023" s="1">
        <v>829757952</v>
      </c>
      <c r="O1023" s="1">
        <v>352621797</v>
      </c>
      <c r="P1023" s="1">
        <v>0</v>
      </c>
      <c r="Q1023" s="1">
        <v>33857497.700000003</v>
      </c>
      <c r="R1023" s="1">
        <v>69486996.700000003</v>
      </c>
      <c r="S1023" s="1">
        <v>12886770.5</v>
      </c>
      <c r="T1023" s="1">
        <v>39927724.600000001</v>
      </c>
      <c r="U1023" s="1">
        <v>370881464</v>
      </c>
      <c r="V1023" s="1">
        <v>231798251</v>
      </c>
      <c r="W1023" s="1">
        <v>127078498</v>
      </c>
      <c r="X1023" s="1">
        <v>0</v>
      </c>
      <c r="Y1023" s="1">
        <v>0</v>
      </c>
      <c r="Z1023" s="1">
        <v>0</v>
      </c>
      <c r="AA1023" s="1">
        <v>0</v>
      </c>
    </row>
    <row r="1024" spans="1:27" x14ac:dyDescent="0.2">
      <c r="A1024" s="1">
        <v>26749040</v>
      </c>
      <c r="B1024" s="1">
        <v>276764612</v>
      </c>
      <c r="C1024" s="1">
        <v>1199450480</v>
      </c>
      <c r="D1024" s="1">
        <v>-30243863.800000001</v>
      </c>
      <c r="E1024" s="1">
        <v>200000000</v>
      </c>
      <c r="F1024" s="1">
        <v>12600000000</v>
      </c>
      <c r="G1024" s="1">
        <v>0</v>
      </c>
      <c r="H1024" s="1">
        <v>0</v>
      </c>
      <c r="I1024" s="1">
        <v>200000000</v>
      </c>
      <c r="J1024" s="1">
        <v>0</v>
      </c>
      <c r="K1024" s="1">
        <v>900000000</v>
      </c>
      <c r="L1024" s="1">
        <v>73707265.200000003</v>
      </c>
      <c r="M1024" s="1">
        <v>100000000</v>
      </c>
      <c r="N1024" s="1">
        <v>836509756</v>
      </c>
      <c r="O1024" s="1">
        <v>314798987</v>
      </c>
      <c r="P1024" s="1">
        <v>-15709986.199999999</v>
      </c>
      <c r="Q1024" s="1">
        <v>-34723659.299999997</v>
      </c>
      <c r="R1024" s="1">
        <v>111312737</v>
      </c>
      <c r="S1024" s="1">
        <v>50500465.5</v>
      </c>
      <c r="T1024" s="1">
        <v>3072179.09</v>
      </c>
      <c r="U1024" s="1">
        <v>366688404</v>
      </c>
      <c r="V1024" s="1">
        <v>259544002</v>
      </c>
      <c r="W1024" s="1">
        <v>147388395</v>
      </c>
      <c r="X1024" s="1">
        <v>0</v>
      </c>
      <c r="Y1024" s="1">
        <v>0</v>
      </c>
      <c r="Z1024" s="1">
        <v>100000000</v>
      </c>
      <c r="AA1024" s="1">
        <v>0</v>
      </c>
    </row>
    <row r="1025" spans="1:27" x14ac:dyDescent="0.2">
      <c r="A1025" s="1">
        <v>26749048</v>
      </c>
      <c r="B1025" s="1">
        <v>275951182</v>
      </c>
      <c r="C1025" s="1">
        <v>1198829500</v>
      </c>
      <c r="D1025" s="1">
        <v>-35271720.399999999</v>
      </c>
      <c r="E1025" s="1">
        <v>200000000</v>
      </c>
      <c r="F1025" s="1">
        <v>63800000000</v>
      </c>
      <c r="G1025" s="1">
        <v>0</v>
      </c>
      <c r="H1025" s="1">
        <v>100000000</v>
      </c>
      <c r="I1025" s="1">
        <v>0</v>
      </c>
      <c r="J1025" s="1">
        <v>0</v>
      </c>
      <c r="K1025" s="1">
        <v>800000000</v>
      </c>
      <c r="L1025" s="1">
        <v>87814149.700000003</v>
      </c>
      <c r="M1025" s="1">
        <v>200000000</v>
      </c>
      <c r="N1025" s="1">
        <v>747359883</v>
      </c>
      <c r="O1025" s="1">
        <v>257885305</v>
      </c>
      <c r="P1025" s="1">
        <v>1834709.75</v>
      </c>
      <c r="Q1025" s="1">
        <v>20074535</v>
      </c>
      <c r="R1025" s="1">
        <v>104218965</v>
      </c>
      <c r="S1025" s="1">
        <v>129858615</v>
      </c>
      <c r="T1025" s="1">
        <v>106464370</v>
      </c>
      <c r="U1025" s="1">
        <v>474721959</v>
      </c>
      <c r="V1025" s="1">
        <v>358805492</v>
      </c>
      <c r="W1025" s="1">
        <v>180575940</v>
      </c>
      <c r="X1025" s="1">
        <v>0</v>
      </c>
      <c r="Y1025" s="1">
        <v>0</v>
      </c>
      <c r="Z1025" s="1">
        <v>0</v>
      </c>
      <c r="AA1025" s="1">
        <v>0</v>
      </c>
    </row>
    <row r="1026" spans="1:27" x14ac:dyDescent="0.2">
      <c r="A1026" s="1">
        <v>26749060</v>
      </c>
      <c r="B1026" s="1">
        <v>296111787</v>
      </c>
      <c r="C1026" s="1">
        <v>1185000000</v>
      </c>
      <c r="D1026" s="1">
        <v>-38900460.5</v>
      </c>
      <c r="E1026" s="1">
        <v>100000000</v>
      </c>
      <c r="F1026" s="1">
        <v>92900000000</v>
      </c>
      <c r="G1026" s="1">
        <v>100000000</v>
      </c>
      <c r="H1026" s="1">
        <v>0</v>
      </c>
      <c r="I1026" s="1">
        <v>0</v>
      </c>
      <c r="J1026" s="1">
        <v>0</v>
      </c>
      <c r="K1026" s="1">
        <v>900000000</v>
      </c>
      <c r="L1026" s="1">
        <v>91724195.099999994</v>
      </c>
      <c r="M1026" s="1">
        <v>200000000</v>
      </c>
      <c r="N1026" s="1">
        <v>750348197</v>
      </c>
      <c r="O1026" s="1">
        <v>258465608</v>
      </c>
      <c r="P1026" s="1">
        <v>3852915.78</v>
      </c>
      <c r="Q1026" s="1">
        <v>-15604947.5</v>
      </c>
      <c r="R1026" s="1">
        <v>109354453</v>
      </c>
      <c r="S1026" s="1">
        <v>149308810</v>
      </c>
      <c r="T1026" s="1">
        <v>136073189</v>
      </c>
      <c r="U1026" s="1">
        <v>417235448</v>
      </c>
      <c r="V1026" s="1">
        <v>361512502</v>
      </c>
      <c r="W1026" s="1">
        <v>187213737</v>
      </c>
      <c r="X1026" s="1">
        <v>0</v>
      </c>
      <c r="Y1026" s="1">
        <v>0</v>
      </c>
      <c r="Z1026" s="1">
        <v>0</v>
      </c>
      <c r="AA1026" s="1">
        <v>0</v>
      </c>
    </row>
    <row r="1027" spans="1:27" x14ac:dyDescent="0.2">
      <c r="A1027" s="1">
        <v>26749070</v>
      </c>
      <c r="B1027" s="1">
        <v>373086577</v>
      </c>
      <c r="C1027" s="1">
        <v>1199431360</v>
      </c>
      <c r="D1027" s="1">
        <v>-37771235.100000001</v>
      </c>
      <c r="E1027" s="1">
        <v>400000000</v>
      </c>
      <c r="F1027" s="1">
        <v>60100000000</v>
      </c>
      <c r="G1027" s="1">
        <v>0</v>
      </c>
      <c r="H1027" s="1">
        <v>100000000</v>
      </c>
      <c r="I1027" s="1">
        <v>100000000</v>
      </c>
      <c r="J1027" s="1">
        <v>0</v>
      </c>
      <c r="K1027" s="1">
        <v>1500000000</v>
      </c>
      <c r="L1027" s="1">
        <v>86728439.599999994</v>
      </c>
      <c r="M1027" s="1">
        <v>200000000</v>
      </c>
      <c r="N1027" s="1">
        <v>819006476</v>
      </c>
      <c r="O1027" s="1">
        <v>358779762</v>
      </c>
      <c r="P1027" s="1">
        <v>359560.90600000002</v>
      </c>
      <c r="Q1027" s="1">
        <v>-3155685.05</v>
      </c>
      <c r="R1027" s="1">
        <v>92102095</v>
      </c>
      <c r="S1027" s="1">
        <v>137287442</v>
      </c>
      <c r="T1027" s="1">
        <v>128244593</v>
      </c>
      <c r="U1027" s="1">
        <v>518782527</v>
      </c>
      <c r="V1027" s="1">
        <v>395811228</v>
      </c>
      <c r="W1027" s="1">
        <v>168249435</v>
      </c>
      <c r="X1027" s="1">
        <v>0</v>
      </c>
      <c r="Y1027" s="1">
        <v>100000000</v>
      </c>
      <c r="Z1027" s="1">
        <v>0</v>
      </c>
      <c r="AA1027" s="1">
        <v>0</v>
      </c>
    </row>
    <row r="1028" spans="1:27" x14ac:dyDescent="0.2">
      <c r="A1028" s="1">
        <v>26749080</v>
      </c>
      <c r="B1028" s="1">
        <v>270185085</v>
      </c>
      <c r="C1028" s="1">
        <v>1199667560</v>
      </c>
      <c r="D1028" s="1">
        <v>-36758765.100000001</v>
      </c>
      <c r="E1028" s="1">
        <v>100000000</v>
      </c>
      <c r="F1028" s="1">
        <v>33700000000</v>
      </c>
      <c r="G1028" s="1">
        <v>100000000</v>
      </c>
      <c r="H1028" s="1">
        <v>0</v>
      </c>
      <c r="I1028" s="1">
        <v>0</v>
      </c>
      <c r="J1028" s="1">
        <v>0</v>
      </c>
      <c r="K1028" s="1">
        <v>700000000</v>
      </c>
      <c r="L1028" s="1">
        <v>97064117.200000003</v>
      </c>
      <c r="M1028" s="1">
        <v>100000000</v>
      </c>
      <c r="N1028" s="1">
        <v>745709592</v>
      </c>
      <c r="O1028" s="1">
        <v>226041667</v>
      </c>
      <c r="P1028" s="1">
        <v>3538548.3</v>
      </c>
      <c r="Q1028" s="1">
        <v>-187339.27900000001</v>
      </c>
      <c r="R1028" s="1">
        <v>96259603.099999994</v>
      </c>
      <c r="S1028" s="1">
        <v>118302768</v>
      </c>
      <c r="T1028" s="1">
        <v>95454839.400000006</v>
      </c>
      <c r="U1028" s="1">
        <v>406443927</v>
      </c>
      <c r="V1028" s="1">
        <v>319622419</v>
      </c>
      <c r="W1028" s="1">
        <v>170155335</v>
      </c>
      <c r="X1028" s="1">
        <v>0</v>
      </c>
      <c r="Y1028" s="1">
        <v>0</v>
      </c>
      <c r="Z1028" s="1">
        <v>0</v>
      </c>
      <c r="AA1028" s="1">
        <v>0</v>
      </c>
    </row>
    <row r="1029" spans="1:27" x14ac:dyDescent="0.2">
      <c r="A1029" s="1">
        <v>26749082</v>
      </c>
      <c r="B1029" s="1">
        <v>336809758</v>
      </c>
      <c r="C1029" s="1">
        <v>1185000000</v>
      </c>
      <c r="D1029" s="1">
        <v>-34668223.600000001</v>
      </c>
      <c r="E1029" s="1">
        <v>100000000</v>
      </c>
      <c r="F1029" s="1">
        <v>59200000000</v>
      </c>
      <c r="G1029" s="1">
        <v>0</v>
      </c>
      <c r="H1029" s="1">
        <v>0</v>
      </c>
      <c r="I1029" s="1">
        <v>0</v>
      </c>
      <c r="J1029" s="1">
        <v>0</v>
      </c>
      <c r="K1029" s="1">
        <v>1200000000</v>
      </c>
      <c r="L1029" s="1">
        <v>86161832.700000003</v>
      </c>
      <c r="M1029" s="1">
        <v>300000000</v>
      </c>
      <c r="N1029" s="1">
        <v>825405762</v>
      </c>
      <c r="O1029" s="1">
        <v>405957602</v>
      </c>
      <c r="P1029" s="1">
        <v>3930615.99</v>
      </c>
      <c r="Q1029" s="1">
        <v>1227966.1499999999</v>
      </c>
      <c r="R1029" s="1">
        <v>106344106</v>
      </c>
      <c r="S1029" s="1">
        <v>124456351</v>
      </c>
      <c r="T1029" s="1">
        <v>119828419</v>
      </c>
      <c r="U1029" s="1">
        <v>457961776</v>
      </c>
      <c r="V1029" s="1">
        <v>396412491</v>
      </c>
      <c r="W1029" s="1">
        <v>183457673</v>
      </c>
      <c r="X1029" s="1">
        <v>0</v>
      </c>
      <c r="Y1029" s="1">
        <v>0</v>
      </c>
      <c r="Z1029" s="1">
        <v>0</v>
      </c>
      <c r="AA1029" s="1">
        <v>0</v>
      </c>
    </row>
    <row r="1030" spans="1:27" x14ac:dyDescent="0.2">
      <c r="A1030" s="1">
        <v>26749102</v>
      </c>
      <c r="B1030" s="1">
        <v>255848125</v>
      </c>
      <c r="C1030" s="1">
        <v>1185000000</v>
      </c>
      <c r="D1030" s="1">
        <v>-35138904.5</v>
      </c>
      <c r="E1030" s="1">
        <v>200000000</v>
      </c>
      <c r="F1030" s="1">
        <v>12400000000</v>
      </c>
      <c r="G1030" s="1">
        <v>0</v>
      </c>
      <c r="H1030" s="1">
        <v>0</v>
      </c>
      <c r="I1030" s="1">
        <v>0</v>
      </c>
      <c r="J1030" s="1">
        <v>0</v>
      </c>
      <c r="K1030" s="1">
        <v>600000000</v>
      </c>
      <c r="L1030" s="1">
        <v>82024301</v>
      </c>
      <c r="M1030" s="1">
        <v>100000000</v>
      </c>
      <c r="N1030" s="1">
        <v>717452997</v>
      </c>
      <c r="O1030" s="1">
        <v>183101852</v>
      </c>
      <c r="P1030" s="1">
        <v>-3953967.75</v>
      </c>
      <c r="Q1030" s="1">
        <v>-36425351.899999999</v>
      </c>
      <c r="R1030" s="1">
        <v>68052756.299999997</v>
      </c>
      <c r="S1030" s="1">
        <v>87152482.700000003</v>
      </c>
      <c r="T1030" s="1">
        <v>40730672.600000001</v>
      </c>
      <c r="U1030" s="1">
        <v>358037086</v>
      </c>
      <c r="V1030" s="1">
        <v>280221088</v>
      </c>
      <c r="W1030" s="1">
        <v>167183567</v>
      </c>
      <c r="X1030" s="1">
        <v>0</v>
      </c>
      <c r="Y1030" s="1">
        <v>0</v>
      </c>
      <c r="Z1030" s="1">
        <v>0</v>
      </c>
      <c r="AA1030" s="1">
        <v>0</v>
      </c>
    </row>
    <row r="1031" spans="1:27" x14ac:dyDescent="0.2">
      <c r="A1031" s="1">
        <v>26749116</v>
      </c>
      <c r="B1031" s="1">
        <v>231299817</v>
      </c>
      <c r="C1031" s="1">
        <v>1190000000</v>
      </c>
      <c r="D1031" s="1">
        <v>-39258875.899999999</v>
      </c>
      <c r="E1031" s="1">
        <v>0</v>
      </c>
      <c r="F1031" s="1">
        <v>75500000000</v>
      </c>
      <c r="G1031" s="1">
        <v>0</v>
      </c>
      <c r="H1031" s="1">
        <v>0</v>
      </c>
      <c r="I1031" s="1">
        <v>0</v>
      </c>
      <c r="J1031" s="1">
        <v>0</v>
      </c>
      <c r="K1031" s="1">
        <v>200000000</v>
      </c>
      <c r="L1031" s="1">
        <v>94123370.400000006</v>
      </c>
      <c r="M1031" s="1">
        <v>0</v>
      </c>
      <c r="N1031" s="1">
        <v>730268722</v>
      </c>
      <c r="O1031" s="1">
        <v>194977131</v>
      </c>
      <c r="P1031" s="1">
        <v>-2225520.08</v>
      </c>
      <c r="Q1031" s="1">
        <v>-4680178.43</v>
      </c>
      <c r="R1031" s="1">
        <v>100140155</v>
      </c>
      <c r="S1031" s="1">
        <v>156029055</v>
      </c>
      <c r="T1031" s="1">
        <v>141602724</v>
      </c>
      <c r="U1031" s="1">
        <v>404572224</v>
      </c>
      <c r="V1031" s="1">
        <v>343273145</v>
      </c>
      <c r="W1031" s="1">
        <v>183334416</v>
      </c>
      <c r="X1031" s="1">
        <v>100000000</v>
      </c>
      <c r="Y1031" s="1">
        <v>0</v>
      </c>
      <c r="Z1031" s="1">
        <v>0</v>
      </c>
      <c r="AA1031" s="1">
        <v>0</v>
      </c>
    </row>
    <row r="1032" spans="1:27" x14ac:dyDescent="0.2">
      <c r="A1032" s="1">
        <v>26749121</v>
      </c>
      <c r="B1032" s="1">
        <v>273562126</v>
      </c>
      <c r="C1032" s="1">
        <v>1190000000</v>
      </c>
      <c r="D1032" s="1">
        <v>-35940356.5</v>
      </c>
      <c r="E1032" s="1">
        <v>100000000</v>
      </c>
      <c r="F1032" s="1">
        <v>38400000000</v>
      </c>
      <c r="G1032" s="1">
        <v>0</v>
      </c>
      <c r="H1032" s="1">
        <v>0</v>
      </c>
      <c r="I1032" s="1">
        <v>0</v>
      </c>
      <c r="J1032" s="1">
        <v>100000000</v>
      </c>
      <c r="K1032" s="1">
        <v>1900000000</v>
      </c>
      <c r="L1032" s="1">
        <v>80935120.799999997</v>
      </c>
      <c r="M1032" s="1">
        <v>300000000</v>
      </c>
      <c r="N1032" s="1">
        <v>796407101</v>
      </c>
      <c r="O1032" s="1">
        <v>382491582</v>
      </c>
      <c r="P1032" s="1">
        <v>-1308773.05</v>
      </c>
      <c r="Q1032" s="1">
        <v>16115924.699999999</v>
      </c>
      <c r="R1032" s="1">
        <v>87518313.599999994</v>
      </c>
      <c r="S1032" s="1">
        <v>108225030</v>
      </c>
      <c r="T1032" s="1">
        <v>91984467.400000006</v>
      </c>
      <c r="U1032" s="1">
        <v>412057618</v>
      </c>
      <c r="V1032" s="1">
        <v>327907945</v>
      </c>
      <c r="W1032" s="1">
        <v>177412845</v>
      </c>
      <c r="X1032" s="1">
        <v>0</v>
      </c>
      <c r="Y1032" s="1">
        <v>0</v>
      </c>
      <c r="Z1032" s="1">
        <v>0</v>
      </c>
      <c r="AA1032" s="1">
        <v>0</v>
      </c>
    </row>
    <row r="1033" spans="1:27" x14ac:dyDescent="0.2">
      <c r="A1033" s="1">
        <v>26749123</v>
      </c>
      <c r="B1033" s="1">
        <v>278239313</v>
      </c>
      <c r="C1033" s="1">
        <v>1190000000</v>
      </c>
      <c r="D1033" s="1">
        <v>-35349995.799999997</v>
      </c>
      <c r="E1033" s="1">
        <v>400000000</v>
      </c>
      <c r="F1033" s="1">
        <v>70600000000</v>
      </c>
      <c r="G1033" s="1">
        <v>0</v>
      </c>
      <c r="H1033" s="1">
        <v>0</v>
      </c>
      <c r="I1033" s="1">
        <v>0</v>
      </c>
      <c r="J1033" s="1">
        <v>100000000</v>
      </c>
      <c r="K1033" s="1">
        <v>500000000</v>
      </c>
      <c r="L1033" s="1">
        <v>86319720.700000003</v>
      </c>
      <c r="M1033" s="1">
        <v>100000000</v>
      </c>
      <c r="N1033" s="1">
        <v>761961689</v>
      </c>
      <c r="O1033" s="1">
        <v>271873370</v>
      </c>
      <c r="P1033" s="1">
        <v>-3836205.11</v>
      </c>
      <c r="Q1033" s="1">
        <v>-4956463.07</v>
      </c>
      <c r="R1033" s="1">
        <v>95994400</v>
      </c>
      <c r="S1033" s="1">
        <v>152463756</v>
      </c>
      <c r="T1033" s="1">
        <v>145936678</v>
      </c>
      <c r="U1033" s="1">
        <v>496300457</v>
      </c>
      <c r="V1033" s="1">
        <v>393250956</v>
      </c>
      <c r="W1033" s="1">
        <v>187422618</v>
      </c>
      <c r="X1033" s="1">
        <v>200000000</v>
      </c>
      <c r="Y1033" s="1">
        <v>0</v>
      </c>
      <c r="Z1033" s="1">
        <v>0</v>
      </c>
      <c r="AA1033" s="1">
        <v>0</v>
      </c>
    </row>
    <row r="1034" spans="1:27" x14ac:dyDescent="0.2">
      <c r="A1034" s="1">
        <v>26749125</v>
      </c>
      <c r="B1034" s="1">
        <v>269989602</v>
      </c>
      <c r="C1034" s="1">
        <v>1185000000</v>
      </c>
      <c r="D1034" s="1">
        <v>-33617791.899999999</v>
      </c>
      <c r="E1034" s="1">
        <v>200000000</v>
      </c>
      <c r="F1034" s="1">
        <v>31400000000</v>
      </c>
      <c r="G1034" s="1">
        <v>0</v>
      </c>
      <c r="H1034" s="1">
        <v>0</v>
      </c>
      <c r="I1034" s="1">
        <v>0</v>
      </c>
      <c r="J1034" s="1">
        <v>200000000</v>
      </c>
      <c r="K1034" s="1">
        <v>1500000000</v>
      </c>
      <c r="L1034" s="1">
        <v>72821015.599999994</v>
      </c>
      <c r="M1034" s="1">
        <v>300000000</v>
      </c>
      <c r="N1034" s="1">
        <v>782021899</v>
      </c>
      <c r="O1034" s="1">
        <v>345016340</v>
      </c>
      <c r="P1034" s="1">
        <v>-4758287.24</v>
      </c>
      <c r="Q1034" s="1">
        <v>-6492097.9199999999</v>
      </c>
      <c r="R1034" s="1">
        <v>103812946</v>
      </c>
      <c r="S1034" s="1">
        <v>124962972</v>
      </c>
      <c r="T1034" s="1">
        <v>98894681.599999994</v>
      </c>
      <c r="U1034" s="1">
        <v>412340207</v>
      </c>
      <c r="V1034" s="1">
        <v>321275233</v>
      </c>
      <c r="W1034" s="1">
        <v>169901999</v>
      </c>
      <c r="X1034" s="1">
        <v>100000000</v>
      </c>
      <c r="Y1034" s="1">
        <v>0</v>
      </c>
      <c r="Z1034" s="1">
        <v>0</v>
      </c>
      <c r="AA1034" s="1">
        <v>0</v>
      </c>
    </row>
    <row r="1035" spans="1:27" x14ac:dyDescent="0.2">
      <c r="A1035" s="1">
        <v>26749139</v>
      </c>
      <c r="B1035" s="1">
        <v>287477205</v>
      </c>
      <c r="C1035" s="1">
        <v>1190000000</v>
      </c>
      <c r="D1035" s="1">
        <v>-39366416.200000003</v>
      </c>
      <c r="E1035" s="1">
        <v>0</v>
      </c>
      <c r="F1035" s="1">
        <v>75900000000</v>
      </c>
      <c r="G1035" s="1">
        <v>0</v>
      </c>
      <c r="H1035" s="1">
        <v>0</v>
      </c>
      <c r="I1035" s="1">
        <v>0</v>
      </c>
      <c r="J1035" s="1">
        <v>0</v>
      </c>
      <c r="K1035" s="1">
        <v>1800000000</v>
      </c>
      <c r="L1035" s="1">
        <v>76952009.900000006</v>
      </c>
      <c r="M1035" s="1">
        <v>200000000</v>
      </c>
      <c r="N1035" s="1">
        <v>816469953</v>
      </c>
      <c r="O1035" s="1">
        <v>442133333</v>
      </c>
      <c r="P1035" s="1">
        <v>-1744001.32</v>
      </c>
      <c r="Q1035" s="1">
        <v>557596.06999999995</v>
      </c>
      <c r="R1035" s="1">
        <v>113165480</v>
      </c>
      <c r="S1035" s="1">
        <v>115910101</v>
      </c>
      <c r="T1035" s="1">
        <v>106775244</v>
      </c>
      <c r="U1035" s="1">
        <v>434496704</v>
      </c>
      <c r="V1035" s="1">
        <v>409661074</v>
      </c>
      <c r="W1035" s="1">
        <v>179607203</v>
      </c>
      <c r="X1035" s="1">
        <v>200000000</v>
      </c>
      <c r="Y1035" s="1">
        <v>0</v>
      </c>
      <c r="Z1035" s="1">
        <v>0</v>
      </c>
      <c r="AA1035" s="1">
        <v>0</v>
      </c>
    </row>
    <row r="1036" spans="1:27" x14ac:dyDescent="0.2">
      <c r="A1036" s="1">
        <v>26749143</v>
      </c>
      <c r="B1036" s="1">
        <v>274121802</v>
      </c>
      <c r="C1036" s="1">
        <v>1199664020</v>
      </c>
      <c r="D1036" s="1">
        <v>-35779965.700000003</v>
      </c>
      <c r="E1036" s="1">
        <v>0</v>
      </c>
      <c r="F1036" s="1">
        <v>67100000000</v>
      </c>
      <c r="G1036" s="1">
        <v>0</v>
      </c>
      <c r="H1036" s="1">
        <v>0</v>
      </c>
      <c r="I1036" s="1">
        <v>0</v>
      </c>
      <c r="J1036" s="1">
        <v>0</v>
      </c>
      <c r="K1036" s="1">
        <v>1200000000</v>
      </c>
      <c r="L1036" s="1">
        <v>94095383.5</v>
      </c>
      <c r="M1036" s="1">
        <v>200000000</v>
      </c>
      <c r="N1036" s="1">
        <v>783242282</v>
      </c>
      <c r="O1036" s="1">
        <v>338799283</v>
      </c>
      <c r="P1036" s="1">
        <v>2921648.92</v>
      </c>
      <c r="Q1036" s="1">
        <v>8340471.6799999997</v>
      </c>
      <c r="R1036" s="1">
        <v>95462901.299999997</v>
      </c>
      <c r="S1036" s="1">
        <v>136975752</v>
      </c>
      <c r="T1036" s="1">
        <v>128411642</v>
      </c>
      <c r="U1036" s="1">
        <v>400277252</v>
      </c>
      <c r="V1036" s="1">
        <v>346663313</v>
      </c>
      <c r="W1036" s="1">
        <v>186118207</v>
      </c>
      <c r="X1036" s="1">
        <v>200000000</v>
      </c>
      <c r="Y1036" s="1">
        <v>0</v>
      </c>
      <c r="Z1036" s="1">
        <v>0</v>
      </c>
      <c r="AA1036" s="1">
        <v>0</v>
      </c>
    </row>
    <row r="1037" spans="1:27" x14ac:dyDescent="0.2">
      <c r="A1037" s="1">
        <v>26749155</v>
      </c>
      <c r="B1037" s="1">
        <v>305652732</v>
      </c>
      <c r="C1037" s="1">
        <v>1190000000</v>
      </c>
      <c r="D1037" s="1">
        <v>-36062966.700000003</v>
      </c>
      <c r="E1037" s="1">
        <v>100000000</v>
      </c>
      <c r="F1037" s="1">
        <v>53500000000</v>
      </c>
      <c r="G1037" s="1">
        <v>0</v>
      </c>
      <c r="H1037" s="1">
        <v>0</v>
      </c>
      <c r="I1037" s="1">
        <v>0</v>
      </c>
      <c r="J1037" s="1">
        <v>0</v>
      </c>
      <c r="K1037" s="1">
        <v>2600000000</v>
      </c>
      <c r="L1037" s="1">
        <v>86758506.900000006</v>
      </c>
      <c r="M1037" s="1">
        <v>400000000</v>
      </c>
      <c r="N1037" s="1">
        <v>823359749</v>
      </c>
      <c r="O1037" s="1">
        <v>432516340</v>
      </c>
      <c r="P1037" s="1">
        <v>-1818847.67</v>
      </c>
      <c r="Q1037" s="1">
        <v>-8248386.4800000004</v>
      </c>
      <c r="R1037" s="1">
        <v>108126561</v>
      </c>
      <c r="S1037" s="1">
        <v>121058421</v>
      </c>
      <c r="T1037" s="1">
        <v>114210931</v>
      </c>
      <c r="U1037" s="1">
        <v>472948601</v>
      </c>
      <c r="V1037" s="1">
        <v>421841326</v>
      </c>
      <c r="W1037" s="1">
        <v>185315680</v>
      </c>
      <c r="X1037" s="1">
        <v>0</v>
      </c>
      <c r="Y1037" s="1">
        <v>0</v>
      </c>
      <c r="Z1037" s="1">
        <v>0</v>
      </c>
      <c r="AA1037" s="1">
        <v>0</v>
      </c>
    </row>
    <row r="1038" spans="1:27" x14ac:dyDescent="0.2">
      <c r="A1038" s="1">
        <v>26749159</v>
      </c>
      <c r="B1038" s="1">
        <v>275887185</v>
      </c>
      <c r="C1038" s="1">
        <v>1185000000</v>
      </c>
      <c r="D1038" s="1">
        <v>-30875910.199999999</v>
      </c>
      <c r="E1038" s="1">
        <v>100000000</v>
      </c>
      <c r="F1038" s="1">
        <v>11800000000</v>
      </c>
      <c r="G1038" s="1">
        <v>100000000</v>
      </c>
      <c r="H1038" s="1">
        <v>0</v>
      </c>
      <c r="I1038" s="1">
        <v>0</v>
      </c>
      <c r="J1038" s="1">
        <v>0</v>
      </c>
      <c r="K1038" s="1">
        <v>600000000</v>
      </c>
      <c r="L1038" s="1">
        <v>64350116.899999999</v>
      </c>
      <c r="M1038" s="1">
        <v>100000000</v>
      </c>
      <c r="N1038" s="1">
        <v>757297978</v>
      </c>
      <c r="O1038" s="1">
        <v>398290598</v>
      </c>
      <c r="P1038" s="1">
        <v>2042195.77</v>
      </c>
      <c r="Q1038" s="1">
        <v>-29495830.300000001</v>
      </c>
      <c r="R1038" s="1">
        <v>81419650.5</v>
      </c>
      <c r="S1038" s="1">
        <v>39900889.600000001</v>
      </c>
      <c r="T1038" s="1">
        <v>11669211.699999999</v>
      </c>
      <c r="U1038" s="1">
        <v>394674160</v>
      </c>
      <c r="V1038" s="1">
        <v>275477275</v>
      </c>
      <c r="W1038" s="1">
        <v>134493492</v>
      </c>
      <c r="X1038" s="1">
        <v>0</v>
      </c>
      <c r="Y1038" s="1">
        <v>0</v>
      </c>
      <c r="Z1038" s="1">
        <v>0</v>
      </c>
      <c r="AA1038" s="1">
        <v>0</v>
      </c>
    </row>
    <row r="1039" spans="1:27" x14ac:dyDescent="0.2">
      <c r="A1039" s="1">
        <v>26749163</v>
      </c>
      <c r="B1039" s="1">
        <v>302598865</v>
      </c>
      <c r="C1039" s="1">
        <v>1190000000</v>
      </c>
      <c r="D1039" s="1">
        <v>-35909031.200000003</v>
      </c>
      <c r="E1039" s="1">
        <v>200000000</v>
      </c>
      <c r="F1039" s="1">
        <v>21700000000</v>
      </c>
      <c r="G1039" s="1">
        <v>0</v>
      </c>
      <c r="H1039" s="1">
        <v>0</v>
      </c>
      <c r="I1039" s="1">
        <v>0</v>
      </c>
      <c r="J1039" s="1">
        <v>0</v>
      </c>
      <c r="K1039" s="1">
        <v>1300000000</v>
      </c>
      <c r="L1039" s="1">
        <v>75199549.5</v>
      </c>
      <c r="M1039" s="1">
        <v>0</v>
      </c>
      <c r="N1039" s="1">
        <v>811778998</v>
      </c>
      <c r="O1039" s="1">
        <v>387191358</v>
      </c>
      <c r="P1039" s="1">
        <v>5030070.0999999996</v>
      </c>
      <c r="Q1039" s="1">
        <v>-25207732.199999999</v>
      </c>
      <c r="R1039" s="1">
        <v>68454497.200000003</v>
      </c>
      <c r="S1039" s="1">
        <v>86473873.200000003</v>
      </c>
      <c r="T1039" s="1">
        <v>88658474.599999994</v>
      </c>
      <c r="U1039" s="1">
        <v>479083516</v>
      </c>
      <c r="V1039" s="1">
        <v>378453329</v>
      </c>
      <c r="W1039" s="1">
        <v>152868278</v>
      </c>
      <c r="X1039" s="1">
        <v>100000000</v>
      </c>
      <c r="Y1039" s="1">
        <v>0</v>
      </c>
      <c r="Z1039" s="1">
        <v>0</v>
      </c>
      <c r="AA1039" s="1">
        <v>0</v>
      </c>
    </row>
    <row r="1040" spans="1:27" x14ac:dyDescent="0.2">
      <c r="A1040" s="1">
        <v>26749182</v>
      </c>
      <c r="B1040" s="1">
        <v>200000000</v>
      </c>
      <c r="C1040" s="1">
        <v>1185000000</v>
      </c>
      <c r="D1040" s="1">
        <v>-34947364.899999999</v>
      </c>
      <c r="E1040" s="1">
        <v>0</v>
      </c>
      <c r="F1040" s="1">
        <v>11400000000</v>
      </c>
      <c r="G1040" s="1">
        <v>0</v>
      </c>
      <c r="H1040" s="1">
        <v>0</v>
      </c>
      <c r="I1040" s="1">
        <v>0</v>
      </c>
      <c r="J1040" s="1">
        <v>0</v>
      </c>
      <c r="K1040" s="1">
        <v>900000000</v>
      </c>
      <c r="L1040" s="1">
        <v>43390932.5</v>
      </c>
      <c r="M1040" s="1">
        <v>100000000</v>
      </c>
      <c r="N1040" s="1">
        <v>780312743</v>
      </c>
      <c r="O1040" s="1">
        <v>325000000</v>
      </c>
      <c r="P1040" s="1">
        <v>-10837909.4</v>
      </c>
      <c r="Q1040" s="1">
        <v>-108248395</v>
      </c>
      <c r="R1040" s="1">
        <v>27353753.5</v>
      </c>
      <c r="S1040" s="1">
        <v>92350292.700000003</v>
      </c>
      <c r="T1040" s="1">
        <v>4485497.3</v>
      </c>
      <c r="U1040" s="1">
        <v>331302964</v>
      </c>
      <c r="V1040" s="1">
        <v>251391375</v>
      </c>
      <c r="W1040" s="1">
        <v>117112911</v>
      </c>
      <c r="X1040" s="1">
        <v>0</v>
      </c>
      <c r="Y1040" s="1">
        <v>0</v>
      </c>
      <c r="Z1040" s="1">
        <v>0</v>
      </c>
      <c r="AA1040" s="1">
        <v>0</v>
      </c>
    </row>
    <row r="1041" spans="1:27" x14ac:dyDescent="0.2">
      <c r="A1041" s="1">
        <v>26749188</v>
      </c>
      <c r="B1041" s="1">
        <v>273684891</v>
      </c>
      <c r="C1041" s="1">
        <v>1185000000</v>
      </c>
      <c r="D1041" s="1">
        <v>-34567749</v>
      </c>
      <c r="E1041" s="1">
        <v>200000000</v>
      </c>
      <c r="F1041" s="1">
        <v>23000000000</v>
      </c>
      <c r="G1041" s="1">
        <v>0</v>
      </c>
      <c r="H1041" s="1">
        <v>0</v>
      </c>
      <c r="I1041" s="1">
        <v>0</v>
      </c>
      <c r="J1041" s="1">
        <v>200000000</v>
      </c>
      <c r="K1041" s="1">
        <v>1600000000</v>
      </c>
      <c r="L1041" s="1">
        <v>69827282.099999994</v>
      </c>
      <c r="M1041" s="1">
        <v>300000000</v>
      </c>
      <c r="N1041" s="1">
        <v>846204600</v>
      </c>
      <c r="O1041" s="1">
        <v>413834423</v>
      </c>
      <c r="P1041" s="1">
        <v>4836673.17</v>
      </c>
      <c r="Q1041" s="1">
        <v>-819381.15800000005</v>
      </c>
      <c r="R1041" s="1">
        <v>94978516.700000003</v>
      </c>
      <c r="S1041" s="1">
        <v>85537365.700000003</v>
      </c>
      <c r="T1041" s="1">
        <v>70825093.599999994</v>
      </c>
      <c r="U1041" s="1">
        <v>413001147</v>
      </c>
      <c r="V1041" s="1">
        <v>320638648</v>
      </c>
      <c r="W1041" s="1">
        <v>138099771</v>
      </c>
      <c r="X1041" s="1">
        <v>0</v>
      </c>
      <c r="Y1041" s="1">
        <v>0</v>
      </c>
      <c r="Z1041" s="1">
        <v>0</v>
      </c>
      <c r="AA1041" s="1">
        <v>0</v>
      </c>
    </row>
    <row r="1042" spans="1:27" x14ac:dyDescent="0.2">
      <c r="A1042" s="1">
        <v>26749196</v>
      </c>
      <c r="B1042" s="1">
        <v>263103715</v>
      </c>
      <c r="C1042" s="1">
        <v>1190000000</v>
      </c>
      <c r="D1042" s="1">
        <v>-38695179.899999999</v>
      </c>
      <c r="E1042" s="1">
        <v>300000000</v>
      </c>
      <c r="F1042" s="1">
        <v>45700000000</v>
      </c>
      <c r="G1042" s="1">
        <v>0</v>
      </c>
      <c r="H1042" s="1">
        <v>0</v>
      </c>
      <c r="I1042" s="1">
        <v>0</v>
      </c>
      <c r="J1042" s="1">
        <v>0</v>
      </c>
      <c r="K1042" s="1">
        <v>500000000</v>
      </c>
      <c r="L1042" s="1">
        <v>87851450.900000006</v>
      </c>
      <c r="M1042" s="1">
        <v>0</v>
      </c>
      <c r="N1042" s="1">
        <v>753539630</v>
      </c>
      <c r="O1042" s="1">
        <v>283709677</v>
      </c>
      <c r="P1042" s="1">
        <v>-6931122.2599999998</v>
      </c>
      <c r="Q1042" s="1">
        <v>3232750.79</v>
      </c>
      <c r="R1042" s="1">
        <v>117981833</v>
      </c>
      <c r="S1042" s="1">
        <v>145307418</v>
      </c>
      <c r="T1042" s="1">
        <v>128124518</v>
      </c>
      <c r="U1042" s="1">
        <v>483260464</v>
      </c>
      <c r="V1042" s="1">
        <v>364039555</v>
      </c>
      <c r="W1042" s="1">
        <v>177827574</v>
      </c>
      <c r="X1042" s="1">
        <v>200000000</v>
      </c>
      <c r="Y1042" s="1">
        <v>0</v>
      </c>
      <c r="Z1042" s="1">
        <v>0</v>
      </c>
      <c r="AA1042" s="1">
        <v>0</v>
      </c>
    </row>
    <row r="1043" spans="1:27" x14ac:dyDescent="0.2">
      <c r="A1043" s="1">
        <v>26749202</v>
      </c>
      <c r="B1043" s="1">
        <v>265304088</v>
      </c>
      <c r="C1043" s="1">
        <v>1190000000</v>
      </c>
      <c r="D1043" s="1">
        <v>-35991964.899999999</v>
      </c>
      <c r="E1043" s="1">
        <v>0</v>
      </c>
      <c r="F1043" s="1">
        <v>19900000000</v>
      </c>
      <c r="G1043" s="1">
        <v>0</v>
      </c>
      <c r="H1043" s="1">
        <v>0</v>
      </c>
      <c r="I1043" s="1">
        <v>0</v>
      </c>
      <c r="J1043" s="1">
        <v>0</v>
      </c>
      <c r="K1043" s="1">
        <v>1200000000</v>
      </c>
      <c r="L1043" s="1">
        <v>88217931.299999997</v>
      </c>
      <c r="M1043" s="1">
        <v>100000000</v>
      </c>
      <c r="N1043" s="1">
        <v>758663477</v>
      </c>
      <c r="O1043" s="1">
        <v>364179104</v>
      </c>
      <c r="P1043" s="1">
        <v>2813350.13</v>
      </c>
      <c r="Q1043" s="1">
        <v>13791403.800000001</v>
      </c>
      <c r="R1043" s="1">
        <v>67728026.599999994</v>
      </c>
      <c r="S1043" s="1">
        <v>98873425.400000006</v>
      </c>
      <c r="T1043" s="1">
        <v>84348863.799999997</v>
      </c>
      <c r="U1043" s="1">
        <v>414810998</v>
      </c>
      <c r="V1043" s="1">
        <v>298714998</v>
      </c>
      <c r="W1043" s="1">
        <v>163830416</v>
      </c>
      <c r="X1043" s="1">
        <v>200000000</v>
      </c>
      <c r="Y1043" s="1">
        <v>0</v>
      </c>
      <c r="Z1043" s="1">
        <v>0</v>
      </c>
      <c r="AA1043" s="1">
        <v>0</v>
      </c>
    </row>
    <row r="1044" spans="1:27" x14ac:dyDescent="0.2">
      <c r="A1044" s="1">
        <v>26749216</v>
      </c>
      <c r="B1044" s="1">
        <v>311711090</v>
      </c>
      <c r="C1044" s="1">
        <v>1185000000</v>
      </c>
      <c r="D1044" s="1">
        <v>-35016956.100000001</v>
      </c>
      <c r="E1044" s="1">
        <v>200000000</v>
      </c>
      <c r="F1044" s="1">
        <v>57200000000</v>
      </c>
      <c r="G1044" s="1">
        <v>0</v>
      </c>
      <c r="H1044" s="1">
        <v>0</v>
      </c>
      <c r="I1044" s="1">
        <v>0</v>
      </c>
      <c r="J1044" s="1">
        <v>0</v>
      </c>
      <c r="K1044" s="1">
        <v>1100000000</v>
      </c>
      <c r="L1044" s="1">
        <v>87207719.5</v>
      </c>
      <c r="M1044" s="1">
        <v>200000000</v>
      </c>
      <c r="N1044" s="1">
        <v>756779097</v>
      </c>
      <c r="O1044" s="1">
        <v>225516382</v>
      </c>
      <c r="P1044" s="1">
        <v>-1635921.78</v>
      </c>
      <c r="Q1044" s="1">
        <v>-7018707.5300000003</v>
      </c>
      <c r="R1044" s="1">
        <v>114151544</v>
      </c>
      <c r="S1044" s="1">
        <v>141839889</v>
      </c>
      <c r="T1044" s="1">
        <v>127917557</v>
      </c>
      <c r="U1044" s="1">
        <v>411265206</v>
      </c>
      <c r="V1044" s="1">
        <v>350375624</v>
      </c>
      <c r="W1044" s="1">
        <v>196279611</v>
      </c>
      <c r="X1044" s="1">
        <v>100000000</v>
      </c>
      <c r="Y1044" s="1">
        <v>0</v>
      </c>
      <c r="Z1044" s="1">
        <v>0</v>
      </c>
      <c r="AA1044" s="1">
        <v>0</v>
      </c>
    </row>
    <row r="1045" spans="1:27" x14ac:dyDescent="0.2">
      <c r="A1045" s="1">
        <v>26749230</v>
      </c>
      <c r="B1045" s="1">
        <v>306712921</v>
      </c>
      <c r="C1045" s="1">
        <v>1190000000</v>
      </c>
      <c r="D1045" s="1">
        <v>-29469384.800000001</v>
      </c>
      <c r="E1045" s="1">
        <v>100000000</v>
      </c>
      <c r="F1045" s="1">
        <v>44000000000</v>
      </c>
      <c r="G1045" s="1">
        <v>0</v>
      </c>
      <c r="H1045" s="1">
        <v>0</v>
      </c>
      <c r="I1045" s="1">
        <v>0</v>
      </c>
      <c r="J1045" s="1">
        <v>100000000</v>
      </c>
      <c r="K1045" s="1">
        <v>1900000000</v>
      </c>
      <c r="L1045" s="1">
        <v>96915259.200000003</v>
      </c>
      <c r="M1045" s="1">
        <v>300000000</v>
      </c>
      <c r="N1045" s="1">
        <v>772169447</v>
      </c>
      <c r="O1045" s="1">
        <v>398531243</v>
      </c>
      <c r="P1045" s="1">
        <v>-2881680.93</v>
      </c>
      <c r="Q1045" s="1">
        <v>9516618.3200000003</v>
      </c>
      <c r="R1045" s="1">
        <v>85371307.700000003</v>
      </c>
      <c r="S1045" s="1">
        <v>124962972</v>
      </c>
      <c r="T1045" s="1">
        <v>117237468</v>
      </c>
      <c r="U1045" s="1">
        <v>496944967</v>
      </c>
      <c r="V1045" s="1">
        <v>400968381</v>
      </c>
      <c r="W1045" s="1">
        <v>174598178</v>
      </c>
      <c r="X1045" s="1">
        <v>0</v>
      </c>
      <c r="Y1045" s="1">
        <v>0</v>
      </c>
      <c r="Z1045" s="1">
        <v>0</v>
      </c>
      <c r="AA1045" s="1">
        <v>0</v>
      </c>
    </row>
    <row r="1046" spans="1:27" x14ac:dyDescent="0.2">
      <c r="A1046" s="1">
        <v>26749243</v>
      </c>
      <c r="B1046" s="1">
        <v>194254022</v>
      </c>
      <c r="C1046" s="1">
        <v>1199617030</v>
      </c>
      <c r="D1046" s="1">
        <v>-41796724.5</v>
      </c>
      <c r="E1046" s="1">
        <v>0</v>
      </c>
      <c r="F1046" s="1">
        <v>49200000000</v>
      </c>
      <c r="G1046" s="1">
        <v>0</v>
      </c>
      <c r="H1046" s="1">
        <v>0</v>
      </c>
      <c r="I1046" s="1">
        <v>0</v>
      </c>
      <c r="J1046" s="1">
        <v>0</v>
      </c>
      <c r="K1046" s="1">
        <v>200000000</v>
      </c>
      <c r="L1046" s="1">
        <v>84035656.400000006</v>
      </c>
      <c r="M1046" s="1">
        <v>0</v>
      </c>
      <c r="N1046" s="1">
        <v>725584307</v>
      </c>
      <c r="O1046" s="1">
        <v>220623501</v>
      </c>
      <c r="P1046" s="1">
        <v>111455.705</v>
      </c>
      <c r="Q1046" s="1">
        <v>-4877203.18</v>
      </c>
      <c r="R1046" s="1">
        <v>86966957.099999994</v>
      </c>
      <c r="S1046" s="1">
        <v>135396563</v>
      </c>
      <c r="T1046" s="1">
        <v>109894248</v>
      </c>
      <c r="U1046" s="1">
        <v>424038703</v>
      </c>
      <c r="V1046" s="1">
        <v>350697235</v>
      </c>
      <c r="W1046" s="1">
        <v>179170620</v>
      </c>
      <c r="X1046" s="1">
        <v>0</v>
      </c>
      <c r="Y1046" s="1">
        <v>0</v>
      </c>
      <c r="Z1046" s="1">
        <v>0</v>
      </c>
      <c r="AA1046" s="1">
        <v>0</v>
      </c>
    </row>
    <row r="1047" spans="1:27" x14ac:dyDescent="0.2">
      <c r="A1047" s="1">
        <v>26749245</v>
      </c>
      <c r="B1047" s="1">
        <v>287305768</v>
      </c>
      <c r="C1047" s="1">
        <v>1190000000</v>
      </c>
      <c r="D1047" s="1">
        <v>-38928330.899999999</v>
      </c>
      <c r="E1047" s="1">
        <v>0</v>
      </c>
      <c r="F1047" s="1">
        <v>35300000000</v>
      </c>
      <c r="G1047" s="1">
        <v>0</v>
      </c>
      <c r="H1047" s="1">
        <v>0</v>
      </c>
      <c r="I1047" s="1">
        <v>0</v>
      </c>
      <c r="J1047" s="1">
        <v>0</v>
      </c>
      <c r="K1047" s="1">
        <v>900000000</v>
      </c>
      <c r="L1047" s="1">
        <v>85807381.599999994</v>
      </c>
      <c r="M1047" s="1">
        <v>200000000</v>
      </c>
      <c r="N1047" s="1">
        <v>804358835</v>
      </c>
      <c r="O1047" s="1">
        <v>437222222</v>
      </c>
      <c r="P1047" s="1">
        <v>976575.12100000004</v>
      </c>
      <c r="Q1047" s="1">
        <v>-8199953.1399999997</v>
      </c>
      <c r="R1047" s="1">
        <v>86405045.200000003</v>
      </c>
      <c r="S1047" s="1">
        <v>97431123.700000003</v>
      </c>
      <c r="T1047" s="1">
        <v>96173583.599999994</v>
      </c>
      <c r="U1047" s="1">
        <v>437460967</v>
      </c>
      <c r="V1047" s="1">
        <v>404794889</v>
      </c>
      <c r="W1047" s="1">
        <v>174803739</v>
      </c>
      <c r="X1047" s="1">
        <v>0</v>
      </c>
      <c r="Y1047" s="1">
        <v>0</v>
      </c>
      <c r="Z1047" s="1">
        <v>0</v>
      </c>
      <c r="AA1047" s="1">
        <v>0</v>
      </c>
    </row>
    <row r="1048" spans="1:27" x14ac:dyDescent="0.2">
      <c r="A1048" s="1">
        <v>26749252</v>
      </c>
      <c r="B1048" s="1">
        <v>246702259</v>
      </c>
      <c r="C1048" s="1">
        <v>1190000000</v>
      </c>
      <c r="D1048" s="1">
        <v>-31439860.199999999</v>
      </c>
      <c r="E1048" s="1">
        <v>100000000</v>
      </c>
      <c r="F1048" s="1">
        <v>25400000000</v>
      </c>
      <c r="G1048" s="1">
        <v>0</v>
      </c>
      <c r="H1048" s="1">
        <v>0</v>
      </c>
      <c r="I1048" s="1">
        <v>0</v>
      </c>
      <c r="J1048" s="1">
        <v>0</v>
      </c>
      <c r="K1048" s="1">
        <v>300000000</v>
      </c>
      <c r="L1048" s="1">
        <v>81322527.200000003</v>
      </c>
      <c r="M1048" s="1">
        <v>0</v>
      </c>
      <c r="N1048" s="1">
        <v>786332080</v>
      </c>
      <c r="O1048" s="1">
        <v>258013199</v>
      </c>
      <c r="P1048" s="1">
        <v>-6176467.3300000001</v>
      </c>
      <c r="Q1048" s="1">
        <v>-3982198.3</v>
      </c>
      <c r="R1048" s="1">
        <v>109991174</v>
      </c>
      <c r="S1048" s="1">
        <v>127770055</v>
      </c>
      <c r="T1048" s="1">
        <v>105865753</v>
      </c>
      <c r="U1048" s="1">
        <v>411661203</v>
      </c>
      <c r="V1048" s="1">
        <v>331659062</v>
      </c>
      <c r="W1048" s="1">
        <v>161733737</v>
      </c>
      <c r="X1048" s="1">
        <v>0</v>
      </c>
      <c r="Y1048" s="1">
        <v>0</v>
      </c>
      <c r="Z1048" s="1">
        <v>0</v>
      </c>
      <c r="AA1048" s="1">
        <v>0</v>
      </c>
    </row>
    <row r="1049" spans="1:27" x14ac:dyDescent="0.2">
      <c r="A1049" s="1">
        <v>26749254</v>
      </c>
      <c r="B1049" s="1">
        <v>297692541</v>
      </c>
      <c r="C1049" s="1">
        <v>1199664400</v>
      </c>
      <c r="D1049" s="1">
        <v>-38755589.600000001</v>
      </c>
      <c r="E1049" s="1">
        <v>100000000</v>
      </c>
      <c r="F1049" s="1">
        <v>57700000000</v>
      </c>
      <c r="G1049" s="1">
        <v>0</v>
      </c>
      <c r="H1049" s="1">
        <v>0</v>
      </c>
      <c r="I1049" s="1">
        <v>0</v>
      </c>
      <c r="J1049" s="1">
        <v>0</v>
      </c>
      <c r="K1049" s="1">
        <v>900000000</v>
      </c>
      <c r="L1049" s="1">
        <v>61118626.5</v>
      </c>
      <c r="M1049" s="1">
        <v>200000000</v>
      </c>
      <c r="N1049" s="1">
        <v>793431461</v>
      </c>
      <c r="O1049" s="1">
        <v>319990893</v>
      </c>
      <c r="P1049" s="1">
        <v>1135420.8799999999</v>
      </c>
      <c r="Q1049" s="1">
        <v>-11535236.300000001</v>
      </c>
      <c r="R1049" s="1">
        <v>89855551.700000003</v>
      </c>
      <c r="S1049" s="1">
        <v>140969238</v>
      </c>
      <c r="T1049" s="1">
        <v>136769920</v>
      </c>
      <c r="U1049" s="1">
        <v>426832146</v>
      </c>
      <c r="V1049" s="1">
        <v>351442587</v>
      </c>
      <c r="W1049" s="1">
        <v>174419497</v>
      </c>
      <c r="X1049" s="1">
        <v>0</v>
      </c>
      <c r="Y1049" s="1">
        <v>0</v>
      </c>
      <c r="Z1049" s="1">
        <v>0</v>
      </c>
      <c r="AA1049" s="1">
        <v>0</v>
      </c>
    </row>
    <row r="1050" spans="1:27" x14ac:dyDescent="0.2">
      <c r="A1050" s="1">
        <v>26749262</v>
      </c>
      <c r="B1050" s="1">
        <v>248153557</v>
      </c>
      <c r="C1050" s="1">
        <v>1199663670</v>
      </c>
      <c r="D1050" s="1">
        <v>-39194125</v>
      </c>
      <c r="E1050" s="1">
        <v>200000000</v>
      </c>
      <c r="F1050" s="1">
        <v>60900000000</v>
      </c>
      <c r="G1050" s="1">
        <v>0</v>
      </c>
      <c r="H1050" s="1">
        <v>0</v>
      </c>
      <c r="I1050" s="1">
        <v>0</v>
      </c>
      <c r="J1050" s="1">
        <v>0</v>
      </c>
      <c r="K1050" s="1">
        <v>400000000</v>
      </c>
      <c r="L1050" s="1">
        <v>71734732.5</v>
      </c>
      <c r="M1050" s="1">
        <v>0</v>
      </c>
      <c r="N1050" s="1">
        <v>752062049</v>
      </c>
      <c r="O1050" s="1">
        <v>236038012</v>
      </c>
      <c r="P1050" s="1">
        <v>-47084.352200000001</v>
      </c>
      <c r="Q1050" s="1">
        <v>-2044903.91</v>
      </c>
      <c r="R1050" s="1">
        <v>91913283.5</v>
      </c>
      <c r="S1050" s="1">
        <v>145595847</v>
      </c>
      <c r="T1050" s="1">
        <v>128154262</v>
      </c>
      <c r="U1050" s="1">
        <v>503646644</v>
      </c>
      <c r="V1050" s="1">
        <v>355154634</v>
      </c>
      <c r="W1050" s="1">
        <v>177264980</v>
      </c>
      <c r="X1050" s="1">
        <v>300000000</v>
      </c>
      <c r="Y1050" s="1">
        <v>0</v>
      </c>
      <c r="Z1050" s="1">
        <v>0</v>
      </c>
      <c r="AA1050" s="1">
        <v>0</v>
      </c>
    </row>
    <row r="1051" spans="1:27" x14ac:dyDescent="0.2">
      <c r="A1051" s="1">
        <v>26749269</v>
      </c>
      <c r="B1051" s="1">
        <v>255217588</v>
      </c>
      <c r="C1051" s="1">
        <v>1190000000</v>
      </c>
      <c r="D1051" s="1">
        <v>-36297273.200000003</v>
      </c>
      <c r="E1051" s="1">
        <v>200000000</v>
      </c>
      <c r="F1051" s="1">
        <v>23500000000</v>
      </c>
      <c r="G1051" s="1">
        <v>0</v>
      </c>
      <c r="H1051" s="1">
        <v>0</v>
      </c>
      <c r="I1051" s="1">
        <v>0</v>
      </c>
      <c r="J1051" s="1">
        <v>0</v>
      </c>
      <c r="K1051" s="1">
        <v>500000000</v>
      </c>
      <c r="L1051" s="1">
        <v>61063621.600000001</v>
      </c>
      <c r="M1051" s="1">
        <v>0</v>
      </c>
      <c r="N1051" s="1">
        <v>749730630</v>
      </c>
      <c r="O1051" s="1">
        <v>253033981</v>
      </c>
      <c r="P1051" s="1">
        <v>-8142759.7400000002</v>
      </c>
      <c r="Q1051" s="1">
        <v>4763729.45</v>
      </c>
      <c r="R1051" s="1">
        <v>107272239</v>
      </c>
      <c r="S1051" s="1">
        <v>127963902</v>
      </c>
      <c r="T1051" s="1">
        <v>89700135.900000006</v>
      </c>
      <c r="U1051" s="1">
        <v>390437361</v>
      </c>
      <c r="V1051" s="1">
        <v>315870085</v>
      </c>
      <c r="W1051" s="1">
        <v>164748336</v>
      </c>
      <c r="X1051" s="1">
        <v>100000000</v>
      </c>
      <c r="Y1051" s="1">
        <v>0</v>
      </c>
      <c r="Z1051" s="1">
        <v>0</v>
      </c>
      <c r="AA1051" s="1">
        <v>0</v>
      </c>
    </row>
    <row r="1052" spans="1:27" x14ac:dyDescent="0.2">
      <c r="A1052" s="1">
        <v>26749283</v>
      </c>
      <c r="B1052" s="1">
        <v>245489858</v>
      </c>
      <c r="C1052" s="1">
        <v>1190000000</v>
      </c>
      <c r="D1052" s="1">
        <v>-29871098.199999999</v>
      </c>
      <c r="E1052" s="1">
        <v>100000000</v>
      </c>
      <c r="F1052" s="1">
        <v>36200000000</v>
      </c>
      <c r="G1052" s="1">
        <v>0</v>
      </c>
      <c r="H1052" s="1">
        <v>0</v>
      </c>
      <c r="I1052" s="1">
        <v>0</v>
      </c>
      <c r="J1052" s="1">
        <v>0</v>
      </c>
      <c r="K1052" s="1">
        <v>800000000</v>
      </c>
      <c r="L1052" s="1">
        <v>88205308</v>
      </c>
      <c r="M1052" s="1">
        <v>0</v>
      </c>
      <c r="N1052" s="1">
        <v>729186092</v>
      </c>
      <c r="O1052" s="1">
        <v>237697072</v>
      </c>
      <c r="P1052" s="1">
        <v>-6430746.3700000001</v>
      </c>
      <c r="Q1052" s="1">
        <v>-8826089.9499999993</v>
      </c>
      <c r="R1052" s="1">
        <v>85579774.5</v>
      </c>
      <c r="S1052" s="1">
        <v>136714679</v>
      </c>
      <c r="T1052" s="1">
        <v>114994884</v>
      </c>
      <c r="U1052" s="1">
        <v>486799892</v>
      </c>
      <c r="V1052" s="1">
        <v>346399289</v>
      </c>
      <c r="W1052" s="1">
        <v>176796064</v>
      </c>
      <c r="X1052" s="1">
        <v>300000000</v>
      </c>
      <c r="Y1052" s="1">
        <v>0</v>
      </c>
      <c r="Z1052" s="1">
        <v>0</v>
      </c>
      <c r="AA1052" s="1">
        <v>0</v>
      </c>
    </row>
    <row r="1053" spans="1:27" x14ac:dyDescent="0.2">
      <c r="A1053" s="1">
        <v>26749289</v>
      </c>
      <c r="B1053" s="1">
        <v>258688784</v>
      </c>
      <c r="C1053" s="1">
        <v>1197802070</v>
      </c>
      <c r="D1053" s="1">
        <v>-47139944.600000001</v>
      </c>
      <c r="E1053" s="1">
        <v>200000000</v>
      </c>
      <c r="F1053" s="1">
        <v>14400000000</v>
      </c>
      <c r="G1053" s="1">
        <v>0</v>
      </c>
      <c r="H1053" s="1">
        <v>0</v>
      </c>
      <c r="I1053" s="1">
        <v>0</v>
      </c>
      <c r="J1053" s="1">
        <v>0</v>
      </c>
      <c r="K1053" s="1">
        <v>300000000</v>
      </c>
      <c r="L1053" s="1">
        <v>94540576.5</v>
      </c>
      <c r="M1053" s="1">
        <v>0</v>
      </c>
      <c r="N1053" s="1">
        <v>769667842</v>
      </c>
      <c r="O1053" s="1">
        <v>379665493</v>
      </c>
      <c r="P1053" s="1">
        <v>-2854261.89</v>
      </c>
      <c r="Q1053" s="1">
        <v>5711350.6600000001</v>
      </c>
      <c r="R1053" s="1">
        <v>120946724</v>
      </c>
      <c r="S1053" s="1">
        <v>124962972</v>
      </c>
      <c r="T1053" s="1">
        <v>90151286.599999994</v>
      </c>
      <c r="U1053" s="1">
        <v>404522800</v>
      </c>
      <c r="V1053" s="1">
        <v>310485034</v>
      </c>
      <c r="W1053" s="1">
        <v>159340459</v>
      </c>
      <c r="X1053" s="1">
        <v>0</v>
      </c>
      <c r="Y1053" s="1">
        <v>200000000</v>
      </c>
      <c r="Z1053" s="1">
        <v>0</v>
      </c>
      <c r="AA1053" s="1">
        <v>0</v>
      </c>
    </row>
    <row r="1054" spans="1:27" x14ac:dyDescent="0.2">
      <c r="A1054" s="1">
        <v>26749309</v>
      </c>
      <c r="B1054" s="1">
        <v>308050053</v>
      </c>
      <c r="C1054" s="1">
        <v>1185000000</v>
      </c>
      <c r="D1054" s="1">
        <v>-35821779.399999999</v>
      </c>
      <c r="E1054" s="1">
        <v>100000000</v>
      </c>
      <c r="F1054" s="1">
        <v>10800000000</v>
      </c>
      <c r="G1054" s="1">
        <v>0</v>
      </c>
      <c r="H1054" s="1">
        <v>0</v>
      </c>
      <c r="I1054" s="1">
        <v>0</v>
      </c>
      <c r="J1054" s="1">
        <v>0</v>
      </c>
      <c r="K1054" s="1">
        <v>1100000000</v>
      </c>
      <c r="L1054" s="1">
        <v>75184509.799999997</v>
      </c>
      <c r="M1054" s="1">
        <v>200000000</v>
      </c>
      <c r="N1054" s="1">
        <v>809070316</v>
      </c>
      <c r="O1054" s="1">
        <v>358561957</v>
      </c>
      <c r="P1054" s="1">
        <v>38099646.5</v>
      </c>
      <c r="Q1054" s="1">
        <v>745396.58</v>
      </c>
      <c r="R1054" s="1">
        <v>123665887</v>
      </c>
      <c r="S1054" s="1">
        <v>42973087.100000001</v>
      </c>
      <c r="T1054" s="1">
        <v>3311933.82</v>
      </c>
      <c r="U1054" s="1">
        <v>377673812</v>
      </c>
      <c r="V1054" s="1">
        <v>254928828</v>
      </c>
      <c r="W1054" s="1">
        <v>138074517</v>
      </c>
      <c r="X1054" s="1">
        <v>0</v>
      </c>
      <c r="Y1054" s="1">
        <v>0</v>
      </c>
      <c r="Z1054" s="1">
        <v>0</v>
      </c>
      <c r="AA1054" s="1">
        <v>0</v>
      </c>
    </row>
    <row r="1055" spans="1:27" x14ac:dyDescent="0.2">
      <c r="A1055" s="1">
        <v>26749310</v>
      </c>
      <c r="B1055" s="1">
        <v>349523654</v>
      </c>
      <c r="C1055" s="1">
        <v>1199384260</v>
      </c>
      <c r="D1055" s="1">
        <v>-33693572.399999999</v>
      </c>
      <c r="E1055" s="1">
        <v>200000000</v>
      </c>
      <c r="F1055" s="1">
        <v>24400000000</v>
      </c>
      <c r="G1055" s="1">
        <v>0</v>
      </c>
      <c r="H1055" s="1">
        <v>100000000</v>
      </c>
      <c r="I1055" s="1">
        <v>0</v>
      </c>
      <c r="J1055" s="1">
        <v>100000000</v>
      </c>
      <c r="K1055" s="1">
        <v>1400000000</v>
      </c>
      <c r="L1055" s="1">
        <v>82256285.700000003</v>
      </c>
      <c r="M1055" s="1">
        <v>100000000</v>
      </c>
      <c r="N1055" s="1">
        <v>862696600</v>
      </c>
      <c r="O1055" s="1">
        <v>536507937</v>
      </c>
      <c r="P1055" s="1">
        <v>-5443994.1600000001</v>
      </c>
      <c r="Q1055" s="1">
        <v>5095462.49</v>
      </c>
      <c r="R1055" s="1">
        <v>87755727.099999994</v>
      </c>
      <c r="S1055" s="1">
        <v>60100668.299999997</v>
      </c>
      <c r="T1055" s="1">
        <v>50064108.5</v>
      </c>
      <c r="U1055" s="1">
        <v>475888278</v>
      </c>
      <c r="V1055" s="1">
        <v>350414309</v>
      </c>
      <c r="W1055" s="1">
        <v>142315762</v>
      </c>
      <c r="X1055" s="1">
        <v>100000000</v>
      </c>
      <c r="Y1055" s="1">
        <v>100000000</v>
      </c>
      <c r="Z1055" s="1">
        <v>0</v>
      </c>
      <c r="AA1055" s="1">
        <v>0</v>
      </c>
    </row>
    <row r="1056" spans="1:27" x14ac:dyDescent="0.2">
      <c r="A1056" s="1">
        <v>26749311</v>
      </c>
      <c r="B1056" s="1">
        <v>300171870</v>
      </c>
      <c r="C1056" s="1">
        <v>1199664400</v>
      </c>
      <c r="D1056" s="1">
        <v>-34932022.399999999</v>
      </c>
      <c r="E1056" s="1">
        <v>100000000</v>
      </c>
      <c r="F1056" s="1">
        <v>62000000000</v>
      </c>
      <c r="G1056" s="1">
        <v>0</v>
      </c>
      <c r="H1056" s="1">
        <v>0</v>
      </c>
      <c r="I1056" s="1">
        <v>0</v>
      </c>
      <c r="J1056" s="1">
        <v>0</v>
      </c>
      <c r="K1056" s="1">
        <v>1100000000</v>
      </c>
      <c r="L1056" s="1">
        <v>93810495.799999997</v>
      </c>
      <c r="M1056" s="1">
        <v>200000000</v>
      </c>
      <c r="N1056" s="1">
        <v>790671748</v>
      </c>
      <c r="O1056" s="1">
        <v>292372134</v>
      </c>
      <c r="P1056" s="1">
        <v>1040389.98</v>
      </c>
      <c r="Q1056" s="1">
        <v>-18600149</v>
      </c>
      <c r="R1056" s="1">
        <v>93242258.799999997</v>
      </c>
      <c r="S1056" s="1">
        <v>142060651</v>
      </c>
      <c r="T1056" s="1">
        <v>135282603</v>
      </c>
      <c r="U1056" s="1">
        <v>406370876</v>
      </c>
      <c r="V1056" s="1">
        <v>341493936</v>
      </c>
      <c r="W1056" s="1">
        <v>181269978</v>
      </c>
      <c r="X1056" s="1">
        <v>0</v>
      </c>
      <c r="Y1056" s="1">
        <v>0</v>
      </c>
      <c r="Z1056" s="1">
        <v>0</v>
      </c>
      <c r="AA1056" s="1">
        <v>0</v>
      </c>
    </row>
    <row r="1057" spans="1:27" x14ac:dyDescent="0.2">
      <c r="A1057" s="1">
        <v>26749315</v>
      </c>
      <c r="B1057" s="1">
        <v>308415725</v>
      </c>
      <c r="C1057" s="1">
        <v>1185000000</v>
      </c>
      <c r="D1057" s="1">
        <v>-35431117.700000003</v>
      </c>
      <c r="E1057" s="1">
        <v>100000000</v>
      </c>
      <c r="F1057" s="1">
        <v>34100000000</v>
      </c>
      <c r="G1057" s="1">
        <v>100000000</v>
      </c>
      <c r="H1057" s="1">
        <v>0</v>
      </c>
      <c r="I1057" s="1">
        <v>0</v>
      </c>
      <c r="J1057" s="1">
        <v>0</v>
      </c>
      <c r="K1057" s="1">
        <v>1100000000</v>
      </c>
      <c r="L1057" s="1">
        <v>83347533.900000006</v>
      </c>
      <c r="M1057" s="1">
        <v>100000000</v>
      </c>
      <c r="N1057" s="1">
        <v>760609015</v>
      </c>
      <c r="O1057" s="1">
        <v>249042580</v>
      </c>
      <c r="P1057" s="1">
        <v>-2877837.81</v>
      </c>
      <c r="Q1057" s="1">
        <v>-1475917.34</v>
      </c>
      <c r="R1057" s="1">
        <v>89452721.599999994</v>
      </c>
      <c r="S1057" s="1">
        <v>124133869</v>
      </c>
      <c r="T1057" s="1">
        <v>102543341</v>
      </c>
      <c r="U1057" s="1">
        <v>394993165</v>
      </c>
      <c r="V1057" s="1">
        <v>317458018</v>
      </c>
      <c r="W1057" s="1">
        <v>182017811</v>
      </c>
      <c r="X1057" s="1">
        <v>0</v>
      </c>
      <c r="Y1057" s="1">
        <v>0</v>
      </c>
      <c r="Z1057" s="1">
        <v>0</v>
      </c>
      <c r="AA1057" s="1">
        <v>0</v>
      </c>
    </row>
    <row r="1058" spans="1:27" x14ac:dyDescent="0.2">
      <c r="A1058" s="1">
        <v>26749323</v>
      </c>
      <c r="B1058" s="1">
        <v>308990246</v>
      </c>
      <c r="C1058" s="1">
        <v>1190000000</v>
      </c>
      <c r="D1058" s="1">
        <v>-39010006.399999999</v>
      </c>
      <c r="E1058" s="1">
        <v>0</v>
      </c>
      <c r="F1058" s="1">
        <v>41300000000</v>
      </c>
      <c r="G1058" s="1">
        <v>0</v>
      </c>
      <c r="H1058" s="1">
        <v>0</v>
      </c>
      <c r="I1058" s="1">
        <v>0</v>
      </c>
      <c r="J1058" s="1">
        <v>0</v>
      </c>
      <c r="K1058" s="1">
        <v>900000000</v>
      </c>
      <c r="L1058" s="1">
        <v>74795852.099999994</v>
      </c>
      <c r="M1058" s="1">
        <v>100000000</v>
      </c>
      <c r="N1058" s="1">
        <v>766334102</v>
      </c>
      <c r="O1058" s="1">
        <v>259162360</v>
      </c>
      <c r="P1058" s="1">
        <v>-4309567.66</v>
      </c>
      <c r="Q1058" s="1">
        <v>10527691.9</v>
      </c>
      <c r="R1058" s="1">
        <v>80705812.599999994</v>
      </c>
      <c r="S1058" s="1">
        <v>131945305</v>
      </c>
      <c r="T1058" s="1">
        <v>122711017</v>
      </c>
      <c r="U1058" s="1">
        <v>410603036</v>
      </c>
      <c r="V1058" s="1">
        <v>345497078</v>
      </c>
      <c r="W1058" s="1">
        <v>166659060</v>
      </c>
      <c r="X1058" s="1">
        <v>200000000</v>
      </c>
      <c r="Y1058" s="1">
        <v>0</v>
      </c>
      <c r="Z1058" s="1">
        <v>0</v>
      </c>
      <c r="AA1058" s="1">
        <v>0</v>
      </c>
    </row>
    <row r="1059" spans="1:27" x14ac:dyDescent="0.2">
      <c r="A1059" s="1">
        <v>26749331</v>
      </c>
      <c r="B1059" s="1">
        <v>222911592</v>
      </c>
      <c r="C1059" s="1">
        <v>1199442280</v>
      </c>
      <c r="D1059" s="1">
        <v>-39542410.600000001</v>
      </c>
      <c r="E1059" s="1">
        <v>0</v>
      </c>
      <c r="F1059" s="1">
        <v>11900000000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79016189.900000006</v>
      </c>
      <c r="M1059" s="1">
        <v>0</v>
      </c>
      <c r="N1059" s="1">
        <v>722082616</v>
      </c>
      <c r="O1059" s="1">
        <v>160238095</v>
      </c>
      <c r="P1059" s="1">
        <v>8964581.0700000003</v>
      </c>
      <c r="Q1059" s="1">
        <v>-10833896.800000001</v>
      </c>
      <c r="R1059" s="1">
        <v>80386461.900000006</v>
      </c>
      <c r="S1059" s="1">
        <v>100718393</v>
      </c>
      <c r="T1059" s="1">
        <v>48191683.299999997</v>
      </c>
      <c r="U1059" s="1">
        <v>382723376</v>
      </c>
      <c r="V1059" s="1">
        <v>279689417</v>
      </c>
      <c r="W1059" s="1">
        <v>152914381</v>
      </c>
      <c r="X1059" s="1">
        <v>0</v>
      </c>
      <c r="Y1059" s="1">
        <v>0</v>
      </c>
      <c r="Z1059" s="1">
        <v>0</v>
      </c>
      <c r="AA1059" s="1">
        <v>0</v>
      </c>
    </row>
    <row r="1060" spans="1:27" x14ac:dyDescent="0.2">
      <c r="A1060" s="1">
        <v>26749332</v>
      </c>
      <c r="B1060" s="1">
        <v>303670005</v>
      </c>
      <c r="C1060" s="1">
        <v>1190000000</v>
      </c>
      <c r="D1060" s="1">
        <v>-36082474</v>
      </c>
      <c r="E1060" s="1">
        <v>0</v>
      </c>
      <c r="F1060" s="1">
        <v>15700000000</v>
      </c>
      <c r="G1060" s="1">
        <v>0</v>
      </c>
      <c r="H1060" s="1">
        <v>0</v>
      </c>
      <c r="I1060" s="1">
        <v>0</v>
      </c>
      <c r="J1060" s="1">
        <v>0</v>
      </c>
      <c r="K1060" s="1">
        <v>800000000</v>
      </c>
      <c r="L1060" s="1">
        <v>75831027.099999994</v>
      </c>
      <c r="M1060" s="1">
        <v>100000000</v>
      </c>
      <c r="N1060" s="1">
        <v>741546157</v>
      </c>
      <c r="O1060" s="1">
        <v>264079148</v>
      </c>
      <c r="P1060" s="1">
        <v>-4447420.54</v>
      </c>
      <c r="Q1060" s="1">
        <v>-8792917.3000000007</v>
      </c>
      <c r="R1060" s="1">
        <v>83765427</v>
      </c>
      <c r="S1060" s="1">
        <v>95190622.900000006</v>
      </c>
      <c r="T1060" s="1">
        <v>69415136</v>
      </c>
      <c r="U1060" s="1">
        <v>378234840</v>
      </c>
      <c r="V1060" s="1">
        <v>301468683</v>
      </c>
      <c r="W1060" s="1">
        <v>149519760</v>
      </c>
      <c r="X1060" s="1">
        <v>0</v>
      </c>
      <c r="Y1060" s="1">
        <v>0</v>
      </c>
      <c r="Z1060" s="1">
        <v>0</v>
      </c>
      <c r="AA1060" s="1">
        <v>0</v>
      </c>
    </row>
    <row r="1061" spans="1:27" x14ac:dyDescent="0.2">
      <c r="A1061" s="1">
        <v>26749336</v>
      </c>
      <c r="B1061" s="1">
        <v>339214722</v>
      </c>
      <c r="C1061" s="1">
        <v>1185000000</v>
      </c>
      <c r="D1061" s="1">
        <v>-27331880.699999999</v>
      </c>
      <c r="E1061" s="1">
        <v>200000000</v>
      </c>
      <c r="F1061" s="1">
        <v>10800000000</v>
      </c>
      <c r="G1061" s="1">
        <v>0</v>
      </c>
      <c r="H1061" s="1">
        <v>0</v>
      </c>
      <c r="I1061" s="1">
        <v>100000000</v>
      </c>
      <c r="J1061" s="1">
        <v>0</v>
      </c>
      <c r="K1061" s="1">
        <v>1100000000</v>
      </c>
      <c r="L1061" s="1">
        <v>77564868.799999997</v>
      </c>
      <c r="M1061" s="1">
        <v>200000000</v>
      </c>
      <c r="N1061" s="1">
        <v>881655794</v>
      </c>
      <c r="O1061" s="1">
        <v>499101307</v>
      </c>
      <c r="P1061" s="1">
        <v>0</v>
      </c>
      <c r="Q1061" s="1">
        <v>-49570231.700000003</v>
      </c>
      <c r="R1061" s="1">
        <v>96175246.700000003</v>
      </c>
      <c r="S1061" s="1">
        <v>26514447.300000001</v>
      </c>
      <c r="T1061" s="1">
        <v>4335382.93</v>
      </c>
      <c r="U1061" s="1">
        <v>462039665</v>
      </c>
      <c r="V1061" s="1">
        <v>259606464</v>
      </c>
      <c r="W1061" s="1">
        <v>122321578</v>
      </c>
      <c r="X1061" s="1">
        <v>0</v>
      </c>
      <c r="Y1061" s="1">
        <v>0</v>
      </c>
      <c r="Z1061" s="1">
        <v>0</v>
      </c>
      <c r="AA1061" s="1">
        <v>0</v>
      </c>
    </row>
    <row r="1062" spans="1:27" x14ac:dyDescent="0.2">
      <c r="A1062" s="1">
        <v>26749343</v>
      </c>
      <c r="B1062" s="1">
        <v>198378827</v>
      </c>
      <c r="C1062" s="1">
        <v>1199434390</v>
      </c>
      <c r="D1062" s="1">
        <v>-37813981</v>
      </c>
      <c r="E1062" s="1">
        <v>0</v>
      </c>
      <c r="F1062" s="1">
        <v>25200000000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70818706.599999994</v>
      </c>
      <c r="M1062" s="1">
        <v>0</v>
      </c>
      <c r="N1062" s="1">
        <v>713658040</v>
      </c>
      <c r="O1062" s="1">
        <v>146130952</v>
      </c>
      <c r="P1062" s="1">
        <v>664178.33900000004</v>
      </c>
      <c r="Q1062" s="1">
        <v>2498996.02</v>
      </c>
      <c r="R1062" s="1">
        <v>103119623</v>
      </c>
      <c r="S1062" s="1">
        <v>128980325</v>
      </c>
      <c r="T1062" s="1">
        <v>103348717</v>
      </c>
      <c r="U1062" s="1">
        <v>369462991</v>
      </c>
      <c r="V1062" s="1">
        <v>296184840</v>
      </c>
      <c r="W1062" s="1">
        <v>176018596</v>
      </c>
      <c r="X1062" s="1">
        <v>0</v>
      </c>
      <c r="Y1062" s="1">
        <v>0</v>
      </c>
      <c r="Z1062" s="1">
        <v>0</v>
      </c>
      <c r="AA1062" s="1">
        <v>0</v>
      </c>
    </row>
    <row r="1063" spans="1:27" x14ac:dyDescent="0.2">
      <c r="A1063" s="1">
        <v>26749348</v>
      </c>
      <c r="B1063" s="1">
        <v>295652779</v>
      </c>
      <c r="C1063" s="1">
        <v>1190000000</v>
      </c>
      <c r="D1063" s="1">
        <v>-36638014.5</v>
      </c>
      <c r="E1063" s="1">
        <v>100000000</v>
      </c>
      <c r="F1063" s="1">
        <v>23200000000</v>
      </c>
      <c r="G1063" s="1">
        <v>0</v>
      </c>
      <c r="H1063" s="1">
        <v>0</v>
      </c>
      <c r="I1063" s="1">
        <v>0</v>
      </c>
      <c r="J1063" s="1">
        <v>0</v>
      </c>
      <c r="K1063" s="1">
        <v>700000000</v>
      </c>
      <c r="L1063" s="1">
        <v>63498555.899999999</v>
      </c>
      <c r="M1063" s="1">
        <v>100000000</v>
      </c>
      <c r="N1063" s="1">
        <v>735616165</v>
      </c>
      <c r="O1063" s="1">
        <v>254676871</v>
      </c>
      <c r="P1063" s="1">
        <v>-2416605.9700000002</v>
      </c>
      <c r="Q1063" s="1">
        <v>18917323.899999999</v>
      </c>
      <c r="R1063" s="1">
        <v>85179156.200000003</v>
      </c>
      <c r="S1063" s="1">
        <v>112887488</v>
      </c>
      <c r="T1063" s="1">
        <v>95179811.599999994</v>
      </c>
      <c r="U1063" s="1">
        <v>393769364</v>
      </c>
      <c r="V1063" s="1">
        <v>327040026</v>
      </c>
      <c r="W1063" s="1">
        <v>156917873</v>
      </c>
      <c r="X1063" s="1">
        <v>200000000</v>
      </c>
      <c r="Y1063" s="1">
        <v>0</v>
      </c>
      <c r="Z1063" s="1">
        <v>0</v>
      </c>
      <c r="AA1063" s="1">
        <v>0</v>
      </c>
    </row>
    <row r="1064" spans="1:27" x14ac:dyDescent="0.2">
      <c r="A1064" s="1">
        <v>26749354</v>
      </c>
      <c r="B1064" s="1">
        <v>252865018</v>
      </c>
      <c r="C1064" s="1">
        <v>1185000000</v>
      </c>
      <c r="D1064" s="1">
        <v>-26507509.399999999</v>
      </c>
      <c r="E1064" s="1">
        <v>200000000</v>
      </c>
      <c r="F1064" s="1">
        <v>34000000000</v>
      </c>
      <c r="G1064" s="1">
        <v>0</v>
      </c>
      <c r="H1064" s="1">
        <v>0</v>
      </c>
      <c r="I1064" s="1">
        <v>0</v>
      </c>
      <c r="J1064" s="1">
        <v>0</v>
      </c>
      <c r="K1064" s="1">
        <v>900000000</v>
      </c>
      <c r="L1064" s="1">
        <v>79828605.299999997</v>
      </c>
      <c r="M1064" s="1">
        <v>400000000</v>
      </c>
      <c r="N1064" s="1">
        <v>736791826</v>
      </c>
      <c r="O1064" s="1">
        <v>239546784</v>
      </c>
      <c r="P1064" s="1">
        <v>-1121910.02</v>
      </c>
      <c r="Q1064" s="1">
        <v>26277852.699999999</v>
      </c>
      <c r="R1064" s="1">
        <v>119831657</v>
      </c>
      <c r="S1064" s="1">
        <v>107741118</v>
      </c>
      <c r="T1064" s="1">
        <v>86593847.400000006</v>
      </c>
      <c r="U1064" s="1">
        <v>401974739</v>
      </c>
      <c r="V1064" s="1">
        <v>295993256</v>
      </c>
      <c r="W1064" s="1">
        <v>189597243</v>
      </c>
      <c r="X1064" s="1">
        <v>0</v>
      </c>
      <c r="Y1064" s="1">
        <v>0</v>
      </c>
      <c r="Z1064" s="1">
        <v>0</v>
      </c>
      <c r="AA1064" s="1">
        <v>0</v>
      </c>
    </row>
    <row r="1065" spans="1:27" x14ac:dyDescent="0.2">
      <c r="A1065" s="1">
        <v>26749366</v>
      </c>
      <c r="B1065" s="1">
        <v>277832218</v>
      </c>
      <c r="C1065" s="1">
        <v>1190000000</v>
      </c>
      <c r="D1065" s="1">
        <v>-39193815.600000001</v>
      </c>
      <c r="E1065" s="1">
        <v>500000000</v>
      </c>
      <c r="F1065" s="1">
        <v>90200000000</v>
      </c>
      <c r="G1065" s="1">
        <v>0</v>
      </c>
      <c r="H1065" s="1">
        <v>0</v>
      </c>
      <c r="I1065" s="1">
        <v>0</v>
      </c>
      <c r="J1065" s="1">
        <v>100000000</v>
      </c>
      <c r="K1065" s="1">
        <v>500000000</v>
      </c>
      <c r="L1065" s="1">
        <v>86305681.599999994</v>
      </c>
      <c r="M1065" s="1">
        <v>100000000</v>
      </c>
      <c r="N1065" s="1">
        <v>766172434</v>
      </c>
      <c r="O1065" s="1">
        <v>267338249</v>
      </c>
      <c r="P1065" s="1">
        <v>-904695.96200000006</v>
      </c>
      <c r="Q1065" s="1">
        <v>-6151294.3499999996</v>
      </c>
      <c r="R1065" s="1">
        <v>93249047.099999994</v>
      </c>
      <c r="S1065" s="1">
        <v>155100265</v>
      </c>
      <c r="T1065" s="1">
        <v>150487999</v>
      </c>
      <c r="U1065" s="1">
        <v>504731125</v>
      </c>
      <c r="V1065" s="1">
        <v>414352221</v>
      </c>
      <c r="W1065" s="1">
        <v>189444355</v>
      </c>
      <c r="X1065" s="1">
        <v>0</v>
      </c>
      <c r="Y1065" s="1">
        <v>0</v>
      </c>
      <c r="Z1065" s="1">
        <v>0</v>
      </c>
      <c r="AA1065" s="1">
        <v>0</v>
      </c>
    </row>
    <row r="1066" spans="1:27" x14ac:dyDescent="0.2">
      <c r="A1066" s="1">
        <v>26749376</v>
      </c>
      <c r="B1066" s="1">
        <v>282273972</v>
      </c>
      <c r="C1066" s="1">
        <v>1185000000</v>
      </c>
      <c r="D1066" s="1">
        <v>-32543341.5</v>
      </c>
      <c r="E1066" s="1">
        <v>400000000</v>
      </c>
      <c r="F1066" s="1">
        <v>73200000000</v>
      </c>
      <c r="G1066" s="1">
        <v>0</v>
      </c>
      <c r="H1066" s="1">
        <v>0</v>
      </c>
      <c r="I1066" s="1">
        <v>0</v>
      </c>
      <c r="J1066" s="1">
        <v>100000000</v>
      </c>
      <c r="K1066" s="1">
        <v>500000000</v>
      </c>
      <c r="L1066" s="1">
        <v>90484682.900000006</v>
      </c>
      <c r="M1066" s="1">
        <v>100000000</v>
      </c>
      <c r="N1066" s="1">
        <v>764218736</v>
      </c>
      <c r="O1066" s="1">
        <v>285345805</v>
      </c>
      <c r="P1066" s="1">
        <v>-4645328.5199999996</v>
      </c>
      <c r="Q1066" s="1">
        <v>-3647683.63</v>
      </c>
      <c r="R1066" s="1">
        <v>87274867.799999997</v>
      </c>
      <c r="S1066" s="1">
        <v>151778720</v>
      </c>
      <c r="T1066" s="1">
        <v>147315562</v>
      </c>
      <c r="U1066" s="1">
        <v>497605326</v>
      </c>
      <c r="V1066" s="1">
        <v>411551014</v>
      </c>
      <c r="W1066" s="1">
        <v>188098574</v>
      </c>
      <c r="X1066" s="1">
        <v>0</v>
      </c>
      <c r="Y1066" s="1">
        <v>0</v>
      </c>
      <c r="Z1066" s="1">
        <v>0</v>
      </c>
      <c r="AA1066" s="1">
        <v>0</v>
      </c>
    </row>
    <row r="1067" spans="1:27" x14ac:dyDescent="0.2">
      <c r="A1067" s="1">
        <v>26749384</v>
      </c>
      <c r="B1067" s="1">
        <v>295392656</v>
      </c>
      <c r="C1067" s="1">
        <v>1185000000</v>
      </c>
      <c r="D1067" s="1">
        <v>-38223022.100000001</v>
      </c>
      <c r="E1067" s="1">
        <v>500000000</v>
      </c>
      <c r="F1067" s="1">
        <v>82400000000</v>
      </c>
      <c r="G1067" s="1">
        <v>0</v>
      </c>
      <c r="H1067" s="1">
        <v>0</v>
      </c>
      <c r="I1067" s="1">
        <v>0</v>
      </c>
      <c r="J1067" s="1">
        <v>100000000</v>
      </c>
      <c r="K1067" s="1">
        <v>500000000</v>
      </c>
      <c r="L1067" s="1">
        <v>67707223.799999997</v>
      </c>
      <c r="M1067" s="1">
        <v>100000000</v>
      </c>
      <c r="N1067" s="1">
        <v>769859971</v>
      </c>
      <c r="O1067" s="1">
        <v>300990226</v>
      </c>
      <c r="P1067" s="1">
        <v>-2819403.53</v>
      </c>
      <c r="Q1067" s="1">
        <v>-6996666.25</v>
      </c>
      <c r="R1067" s="1">
        <v>91005425.200000003</v>
      </c>
      <c r="S1067" s="1">
        <v>154525914</v>
      </c>
      <c r="T1067" s="1">
        <v>150482411</v>
      </c>
      <c r="U1067" s="1">
        <v>498791751</v>
      </c>
      <c r="V1067" s="1">
        <v>429808067</v>
      </c>
      <c r="W1067" s="1">
        <v>189681099</v>
      </c>
      <c r="X1067" s="1">
        <v>0</v>
      </c>
      <c r="Y1067" s="1">
        <v>0</v>
      </c>
      <c r="Z1067" s="1">
        <v>0</v>
      </c>
      <c r="AA1067" s="1">
        <v>0</v>
      </c>
    </row>
    <row r="1068" spans="1:27" x14ac:dyDescent="0.2">
      <c r="A1068" s="1">
        <v>26749389</v>
      </c>
      <c r="B1068" s="1">
        <v>308333176</v>
      </c>
      <c r="C1068" s="1">
        <v>1190000000</v>
      </c>
      <c r="D1068" s="1">
        <v>-36434046.100000001</v>
      </c>
      <c r="E1068" s="1">
        <v>400000000</v>
      </c>
      <c r="F1068" s="1">
        <v>75100000000</v>
      </c>
      <c r="G1068" s="1">
        <v>0</v>
      </c>
      <c r="H1068" s="1">
        <v>0</v>
      </c>
      <c r="I1068" s="1">
        <v>0</v>
      </c>
      <c r="J1068" s="1">
        <v>100000000</v>
      </c>
      <c r="K1068" s="1">
        <v>500000000</v>
      </c>
      <c r="L1068" s="1">
        <v>88418607.5</v>
      </c>
      <c r="M1068" s="1">
        <v>100000000</v>
      </c>
      <c r="N1068" s="1">
        <v>777125905</v>
      </c>
      <c r="O1068" s="1">
        <v>286448413</v>
      </c>
      <c r="P1068" s="1">
        <v>-4494086.17</v>
      </c>
      <c r="Q1068" s="1">
        <v>-3298452</v>
      </c>
      <c r="R1068" s="1">
        <v>101405690</v>
      </c>
      <c r="S1068" s="1">
        <v>149940864</v>
      </c>
      <c r="T1068" s="1">
        <v>147329538</v>
      </c>
      <c r="U1068" s="1">
        <v>500387991</v>
      </c>
      <c r="V1068" s="1">
        <v>412603747</v>
      </c>
      <c r="W1068" s="1">
        <v>189687848</v>
      </c>
      <c r="X1068" s="1">
        <v>100000000</v>
      </c>
      <c r="Y1068" s="1">
        <v>0</v>
      </c>
      <c r="Z1068" s="1">
        <v>0</v>
      </c>
      <c r="AA1068" s="1">
        <v>0</v>
      </c>
    </row>
    <row r="1069" spans="1:27" x14ac:dyDescent="0.2">
      <c r="A1069" s="1">
        <v>26749391</v>
      </c>
      <c r="B1069" s="1">
        <v>311830035</v>
      </c>
      <c r="C1069" s="1">
        <v>1185000000</v>
      </c>
      <c r="D1069" s="1">
        <v>-38494542.600000001</v>
      </c>
      <c r="E1069" s="1">
        <v>400000000</v>
      </c>
      <c r="F1069" s="1">
        <v>68100000000</v>
      </c>
      <c r="G1069" s="1">
        <v>0</v>
      </c>
      <c r="H1069" s="1">
        <v>0</v>
      </c>
      <c r="I1069" s="1">
        <v>0</v>
      </c>
      <c r="J1069" s="1">
        <v>100000000</v>
      </c>
      <c r="K1069" s="1">
        <v>500000000</v>
      </c>
      <c r="L1069" s="1">
        <v>91118281</v>
      </c>
      <c r="M1069" s="1">
        <v>100000000</v>
      </c>
      <c r="N1069" s="1">
        <v>771688676</v>
      </c>
      <c r="O1069" s="1">
        <v>302377946</v>
      </c>
      <c r="P1069" s="1">
        <v>-2309997.75</v>
      </c>
      <c r="Q1069" s="1">
        <v>-5022798.97</v>
      </c>
      <c r="R1069" s="1">
        <v>95825533.200000003</v>
      </c>
      <c r="S1069" s="1">
        <v>146861546</v>
      </c>
      <c r="T1069" s="1">
        <v>147314745</v>
      </c>
      <c r="U1069" s="1">
        <v>503047753</v>
      </c>
      <c r="V1069" s="1">
        <v>437373830</v>
      </c>
      <c r="W1069" s="1">
        <v>187143289</v>
      </c>
      <c r="X1069" s="1">
        <v>100000000</v>
      </c>
      <c r="Y1069" s="1">
        <v>0</v>
      </c>
      <c r="Z1069" s="1">
        <v>0</v>
      </c>
      <c r="AA1069" s="1">
        <v>0</v>
      </c>
    </row>
    <row r="1070" spans="1:27" x14ac:dyDescent="0.2">
      <c r="A1070" s="1">
        <v>26749401</v>
      </c>
      <c r="B1070" s="1">
        <v>259921626</v>
      </c>
      <c r="C1070" s="1">
        <v>1185000000</v>
      </c>
      <c r="D1070" s="1">
        <v>-32503969.699999999</v>
      </c>
      <c r="E1070" s="1">
        <v>500000000</v>
      </c>
      <c r="F1070" s="1">
        <v>83200000000</v>
      </c>
      <c r="G1070" s="1">
        <v>0</v>
      </c>
      <c r="H1070" s="1">
        <v>0</v>
      </c>
      <c r="I1070" s="1">
        <v>0</v>
      </c>
      <c r="J1070" s="1">
        <v>100000000</v>
      </c>
      <c r="K1070" s="1">
        <v>500000000</v>
      </c>
      <c r="L1070" s="1">
        <v>86389390.200000003</v>
      </c>
      <c r="M1070" s="1">
        <v>100000000</v>
      </c>
      <c r="N1070" s="1">
        <v>747509298</v>
      </c>
      <c r="O1070" s="1">
        <v>240433429</v>
      </c>
      <c r="P1070" s="1">
        <v>-2553312.9300000002</v>
      </c>
      <c r="Q1070" s="1">
        <v>-8275236.8799999999</v>
      </c>
      <c r="R1070" s="1">
        <v>81561215.700000003</v>
      </c>
      <c r="S1070" s="1">
        <v>156192109</v>
      </c>
      <c r="T1070" s="1">
        <v>149890584</v>
      </c>
      <c r="U1070" s="1">
        <v>495425044</v>
      </c>
      <c r="V1070" s="1">
        <v>387770779</v>
      </c>
      <c r="W1070" s="1">
        <v>192085871</v>
      </c>
      <c r="X1070" s="1">
        <v>100000000</v>
      </c>
      <c r="Y1070" s="1">
        <v>0</v>
      </c>
      <c r="Z1070" s="1">
        <v>0</v>
      </c>
      <c r="AA1070" s="1">
        <v>0</v>
      </c>
    </row>
    <row r="1071" spans="1:27" x14ac:dyDescent="0.2">
      <c r="A1071" s="1">
        <v>26749403</v>
      </c>
      <c r="B1071" s="1">
        <v>291327433</v>
      </c>
      <c r="C1071" s="1">
        <v>1185000000</v>
      </c>
      <c r="D1071" s="1">
        <v>-39162801.5</v>
      </c>
      <c r="E1071" s="1">
        <v>400000000</v>
      </c>
      <c r="F1071" s="1">
        <v>75500000000</v>
      </c>
      <c r="G1071" s="1">
        <v>0</v>
      </c>
      <c r="H1071" s="1">
        <v>0</v>
      </c>
      <c r="I1071" s="1">
        <v>0</v>
      </c>
      <c r="J1071" s="1">
        <v>100000000</v>
      </c>
      <c r="K1071" s="1">
        <v>600000000</v>
      </c>
      <c r="L1071" s="1">
        <v>84608842.900000006</v>
      </c>
      <c r="M1071" s="1">
        <v>100000000</v>
      </c>
      <c r="N1071" s="1">
        <v>762267038</v>
      </c>
      <c r="O1071" s="1">
        <v>266248652</v>
      </c>
      <c r="P1071" s="1">
        <v>-6544634.5599999996</v>
      </c>
      <c r="Q1071" s="1">
        <v>221628.87700000001</v>
      </c>
      <c r="R1071" s="1">
        <v>95033346.299999997</v>
      </c>
      <c r="S1071" s="1">
        <v>151990044</v>
      </c>
      <c r="T1071" s="1">
        <v>147160608</v>
      </c>
      <c r="U1071" s="1">
        <v>491974119</v>
      </c>
      <c r="V1071" s="1">
        <v>392789654</v>
      </c>
      <c r="W1071" s="1">
        <v>190307660</v>
      </c>
      <c r="X1071" s="1">
        <v>100000000</v>
      </c>
      <c r="Y1071" s="1">
        <v>0</v>
      </c>
      <c r="Z1071" s="1">
        <v>0</v>
      </c>
      <c r="AA1071" s="1">
        <v>0</v>
      </c>
    </row>
    <row r="1072" spans="1:27" x14ac:dyDescent="0.2">
      <c r="A1072" s="1">
        <v>26749410</v>
      </c>
      <c r="B1072" s="1">
        <v>270261345</v>
      </c>
      <c r="C1072" s="1">
        <v>1190000000</v>
      </c>
      <c r="D1072" s="1">
        <v>-35350084.799999997</v>
      </c>
      <c r="E1072" s="1">
        <v>400000000</v>
      </c>
      <c r="F1072" s="1">
        <v>66800000000</v>
      </c>
      <c r="G1072" s="1">
        <v>0</v>
      </c>
      <c r="H1072" s="1">
        <v>0</v>
      </c>
      <c r="I1072" s="1">
        <v>0</v>
      </c>
      <c r="J1072" s="1">
        <v>100000000</v>
      </c>
      <c r="K1072" s="1">
        <v>500000000</v>
      </c>
      <c r="L1072" s="1">
        <v>93111250.200000003</v>
      </c>
      <c r="M1072" s="1">
        <v>100000000</v>
      </c>
      <c r="N1072" s="1">
        <v>759631410</v>
      </c>
      <c r="O1072" s="1">
        <v>260821500</v>
      </c>
      <c r="P1072" s="1">
        <v>-3546441.39</v>
      </c>
      <c r="Q1072" s="1">
        <v>-6759714.6699999999</v>
      </c>
      <c r="R1072" s="1">
        <v>95732302.799999997</v>
      </c>
      <c r="S1072" s="1">
        <v>152751192</v>
      </c>
      <c r="T1072" s="1">
        <v>146210732</v>
      </c>
      <c r="U1072" s="1">
        <v>504237410</v>
      </c>
      <c r="V1072" s="1">
        <v>394622806</v>
      </c>
      <c r="W1072" s="1">
        <v>188326739</v>
      </c>
      <c r="X1072" s="1">
        <v>0</v>
      </c>
      <c r="Y1072" s="1">
        <v>0</v>
      </c>
      <c r="Z1072" s="1">
        <v>0</v>
      </c>
      <c r="AA1072" s="1">
        <v>0</v>
      </c>
    </row>
    <row r="1073" spans="1:27" x14ac:dyDescent="0.2">
      <c r="A1073" s="1">
        <v>26749412</v>
      </c>
      <c r="B1073" s="1">
        <v>229792554</v>
      </c>
      <c r="C1073" s="1">
        <v>1190000000</v>
      </c>
      <c r="D1073" s="1">
        <v>-39257047.299999997</v>
      </c>
      <c r="E1073" s="1">
        <v>0</v>
      </c>
      <c r="F1073" s="1">
        <v>75500000000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90882111</v>
      </c>
      <c r="M1073" s="1">
        <v>0</v>
      </c>
      <c r="N1073" s="1">
        <v>722707365</v>
      </c>
      <c r="O1073" s="1">
        <v>179138889</v>
      </c>
      <c r="P1073" s="1">
        <v>-1573381.25</v>
      </c>
      <c r="Q1073" s="1">
        <v>-3754592.25</v>
      </c>
      <c r="R1073" s="1">
        <v>99318883.099999994</v>
      </c>
      <c r="S1073" s="1">
        <v>157706869</v>
      </c>
      <c r="T1073" s="1">
        <v>143371613</v>
      </c>
      <c r="U1073" s="1">
        <v>403850115</v>
      </c>
      <c r="V1073" s="1">
        <v>344751528</v>
      </c>
      <c r="W1073" s="1">
        <v>186856013</v>
      </c>
      <c r="X1073" s="1">
        <v>0</v>
      </c>
      <c r="Y1073" s="1">
        <v>0</v>
      </c>
      <c r="Z1073" s="1">
        <v>0</v>
      </c>
      <c r="AA1073" s="1">
        <v>0</v>
      </c>
    </row>
    <row r="1074" spans="1:27" x14ac:dyDescent="0.2">
      <c r="A1074" s="1">
        <v>26749415</v>
      </c>
      <c r="B1074" s="1">
        <v>230129544</v>
      </c>
      <c r="C1074" s="1">
        <v>1199662250</v>
      </c>
      <c r="D1074" s="1">
        <v>-36767141.700000003</v>
      </c>
      <c r="E1074" s="1">
        <v>100000000</v>
      </c>
      <c r="F1074" s="1">
        <v>94600000000</v>
      </c>
      <c r="G1074" s="1">
        <v>0</v>
      </c>
      <c r="H1074" s="1">
        <v>0</v>
      </c>
      <c r="I1074" s="1">
        <v>0</v>
      </c>
      <c r="J1074" s="1">
        <v>0</v>
      </c>
      <c r="K1074" s="1">
        <v>300000000</v>
      </c>
      <c r="L1074" s="1">
        <v>91346580.299999997</v>
      </c>
      <c r="M1074" s="1">
        <v>0</v>
      </c>
      <c r="N1074" s="1">
        <v>741709839</v>
      </c>
      <c r="O1074" s="1">
        <v>212361111</v>
      </c>
      <c r="P1074" s="1">
        <v>-2334033.06</v>
      </c>
      <c r="Q1074" s="1">
        <v>-4668146.12</v>
      </c>
      <c r="R1074" s="1">
        <v>107223832</v>
      </c>
      <c r="S1074" s="1">
        <v>158928002</v>
      </c>
      <c r="T1074" s="1">
        <v>147773419</v>
      </c>
      <c r="U1074" s="1">
        <v>524514139</v>
      </c>
      <c r="V1074" s="1">
        <v>367288569</v>
      </c>
      <c r="W1074" s="1">
        <v>183289703</v>
      </c>
      <c r="X1074" s="1">
        <v>0</v>
      </c>
      <c r="Y1074" s="1">
        <v>0</v>
      </c>
      <c r="Z1074" s="1">
        <v>0</v>
      </c>
      <c r="AA1074" s="1">
        <v>0</v>
      </c>
    </row>
    <row r="1075" spans="1:27" x14ac:dyDescent="0.2">
      <c r="A1075" s="1">
        <v>26749435</v>
      </c>
      <c r="B1075" s="1">
        <v>275278953</v>
      </c>
      <c r="C1075" s="1">
        <v>1185000000</v>
      </c>
      <c r="D1075" s="1">
        <v>-36062280.799999997</v>
      </c>
      <c r="E1075" s="1">
        <v>0</v>
      </c>
      <c r="F1075" s="1">
        <v>28600000000</v>
      </c>
      <c r="G1075" s="1">
        <v>0</v>
      </c>
      <c r="H1075" s="1">
        <v>0</v>
      </c>
      <c r="I1075" s="1">
        <v>0</v>
      </c>
      <c r="J1075" s="1">
        <v>100000000</v>
      </c>
      <c r="K1075" s="1">
        <v>1300000000</v>
      </c>
      <c r="L1075" s="1">
        <v>85569859.400000006</v>
      </c>
      <c r="M1075" s="1">
        <v>200000000</v>
      </c>
      <c r="N1075" s="1">
        <v>787153890</v>
      </c>
      <c r="O1075" s="1">
        <v>372299383</v>
      </c>
      <c r="P1075" s="1">
        <v>-2767655.06</v>
      </c>
      <c r="Q1075" s="1">
        <v>19543432.600000001</v>
      </c>
      <c r="R1075" s="1">
        <v>64460477.100000001</v>
      </c>
      <c r="S1075" s="1">
        <v>119120570</v>
      </c>
      <c r="T1075" s="1">
        <v>98286106</v>
      </c>
      <c r="U1075" s="1">
        <v>425596540</v>
      </c>
      <c r="V1075" s="1">
        <v>358517773</v>
      </c>
      <c r="W1075" s="1">
        <v>167094592</v>
      </c>
      <c r="X1075" s="1">
        <v>100000000</v>
      </c>
      <c r="Y1075" s="1">
        <v>0</v>
      </c>
      <c r="Z1075" s="1">
        <v>0</v>
      </c>
      <c r="AA1075" s="1">
        <v>0</v>
      </c>
    </row>
    <row r="1076" spans="1:27" x14ac:dyDescent="0.2">
      <c r="A1076" s="1">
        <v>26749437</v>
      </c>
      <c r="B1076" s="1">
        <v>282257976</v>
      </c>
      <c r="C1076" s="1">
        <v>1185000000</v>
      </c>
      <c r="D1076" s="1">
        <v>-33986679.899999999</v>
      </c>
      <c r="E1076" s="1">
        <v>200000000</v>
      </c>
      <c r="F1076" s="1">
        <v>28800000000</v>
      </c>
      <c r="G1076" s="1">
        <v>0</v>
      </c>
      <c r="H1076" s="1">
        <v>0</v>
      </c>
      <c r="I1076" s="1">
        <v>0</v>
      </c>
      <c r="J1076" s="1">
        <v>100000000</v>
      </c>
      <c r="K1076" s="1">
        <v>1300000000</v>
      </c>
      <c r="L1076" s="1">
        <v>78211286</v>
      </c>
      <c r="M1076" s="1">
        <v>200000000</v>
      </c>
      <c r="N1076" s="1">
        <v>788630251</v>
      </c>
      <c r="O1076" s="1">
        <v>365025253</v>
      </c>
      <c r="P1076" s="1">
        <v>-4306289.42</v>
      </c>
      <c r="Q1076" s="1">
        <v>-656345.44999999995</v>
      </c>
      <c r="R1076" s="1">
        <v>98677866</v>
      </c>
      <c r="S1076" s="1">
        <v>103624536</v>
      </c>
      <c r="T1076" s="1">
        <v>81941522.900000006</v>
      </c>
      <c r="U1076" s="1">
        <v>394335295</v>
      </c>
      <c r="V1076" s="1">
        <v>301031251</v>
      </c>
      <c r="W1076" s="1">
        <v>168948390</v>
      </c>
      <c r="X1076" s="1">
        <v>0</v>
      </c>
      <c r="Y1076" s="1">
        <v>0</v>
      </c>
      <c r="Z1076" s="1">
        <v>0</v>
      </c>
      <c r="AA1076" s="1">
        <v>0</v>
      </c>
    </row>
    <row r="1077" spans="1:27" x14ac:dyDescent="0.2">
      <c r="A1077" s="1">
        <v>26749439</v>
      </c>
      <c r="B1077" s="1">
        <v>272460175</v>
      </c>
      <c r="C1077" s="1">
        <v>1185000000</v>
      </c>
      <c r="D1077" s="1">
        <v>-34033618.100000001</v>
      </c>
      <c r="E1077" s="1">
        <v>100000000</v>
      </c>
      <c r="F1077" s="1">
        <v>28800000000</v>
      </c>
      <c r="G1077" s="1">
        <v>0</v>
      </c>
      <c r="H1077" s="1">
        <v>0</v>
      </c>
      <c r="I1077" s="1">
        <v>0</v>
      </c>
      <c r="J1077" s="1">
        <v>100000000</v>
      </c>
      <c r="K1077" s="1">
        <v>1300000000</v>
      </c>
      <c r="L1077" s="1">
        <v>84312964.400000006</v>
      </c>
      <c r="M1077" s="1">
        <v>200000000</v>
      </c>
      <c r="N1077" s="1">
        <v>781911950</v>
      </c>
      <c r="O1077" s="1">
        <v>318001443</v>
      </c>
      <c r="P1077" s="1">
        <v>-4964875.2</v>
      </c>
      <c r="Q1077" s="1">
        <v>1862352.39</v>
      </c>
      <c r="R1077" s="1">
        <v>102178005</v>
      </c>
      <c r="S1077" s="1">
        <v>103877765</v>
      </c>
      <c r="T1077" s="1">
        <v>82561829.099999994</v>
      </c>
      <c r="U1077" s="1">
        <v>399903641</v>
      </c>
      <c r="V1077" s="1">
        <v>305712827</v>
      </c>
      <c r="W1077" s="1">
        <v>173993810</v>
      </c>
      <c r="X1077" s="1">
        <v>0</v>
      </c>
      <c r="Y1077" s="1">
        <v>0</v>
      </c>
      <c r="Z1077" s="1">
        <v>0</v>
      </c>
      <c r="AA1077" s="1">
        <v>0</v>
      </c>
    </row>
    <row r="1078" spans="1:27" x14ac:dyDescent="0.2">
      <c r="A1078" s="1">
        <v>26749443</v>
      </c>
      <c r="B1078" s="1">
        <v>227155609</v>
      </c>
      <c r="C1078" s="1">
        <v>1190000000</v>
      </c>
      <c r="D1078" s="1">
        <v>-39321825.5</v>
      </c>
      <c r="E1078" s="1">
        <v>100000000</v>
      </c>
      <c r="F1078" s="1">
        <v>61800000000</v>
      </c>
      <c r="G1078" s="1">
        <v>0</v>
      </c>
      <c r="H1078" s="1">
        <v>0</v>
      </c>
      <c r="I1078" s="1">
        <v>0</v>
      </c>
      <c r="J1078" s="1">
        <v>0</v>
      </c>
      <c r="K1078" s="1">
        <v>200000000</v>
      </c>
      <c r="L1078" s="1">
        <v>92470880</v>
      </c>
      <c r="M1078" s="1">
        <v>0</v>
      </c>
      <c r="N1078" s="1">
        <v>726021271</v>
      </c>
      <c r="O1078" s="1">
        <v>199562979</v>
      </c>
      <c r="P1078" s="1">
        <v>-818640.12</v>
      </c>
      <c r="Q1078" s="1">
        <v>-6846102.4900000002</v>
      </c>
      <c r="R1078" s="1">
        <v>69365602.700000003</v>
      </c>
      <c r="S1078" s="1">
        <v>154016266</v>
      </c>
      <c r="T1078" s="1">
        <v>137301803</v>
      </c>
      <c r="U1078" s="1">
        <v>468837209</v>
      </c>
      <c r="V1078" s="1">
        <v>386583516</v>
      </c>
      <c r="W1078" s="1">
        <v>183030352</v>
      </c>
      <c r="X1078" s="1">
        <v>0</v>
      </c>
      <c r="Y1078" s="1">
        <v>0</v>
      </c>
      <c r="Z1078" s="1">
        <v>0</v>
      </c>
      <c r="AA1078" s="1">
        <v>0</v>
      </c>
    </row>
    <row r="1079" spans="1:27" x14ac:dyDescent="0.2">
      <c r="A1079" s="1">
        <v>26749449</v>
      </c>
      <c r="B1079" s="1">
        <v>268361338</v>
      </c>
      <c r="C1079" s="1">
        <v>1190000000</v>
      </c>
      <c r="D1079" s="1">
        <v>-38839730.600000001</v>
      </c>
      <c r="E1079" s="1">
        <v>300000000</v>
      </c>
      <c r="F1079" s="1">
        <v>83700000000</v>
      </c>
      <c r="G1079" s="1">
        <v>0</v>
      </c>
      <c r="H1079" s="1">
        <v>0</v>
      </c>
      <c r="I1079" s="1">
        <v>0</v>
      </c>
      <c r="J1079" s="1">
        <v>0</v>
      </c>
      <c r="K1079" s="1">
        <v>500000000</v>
      </c>
      <c r="L1079" s="1">
        <v>90414994.099999994</v>
      </c>
      <c r="M1079" s="1">
        <v>0</v>
      </c>
      <c r="N1079" s="1">
        <v>743785384</v>
      </c>
      <c r="O1079" s="1">
        <v>237084546</v>
      </c>
      <c r="P1079" s="1">
        <v>-2083012.19</v>
      </c>
      <c r="Q1079" s="1">
        <v>5575744.8399999999</v>
      </c>
      <c r="R1079" s="1">
        <v>74227289.700000003</v>
      </c>
      <c r="S1079" s="1">
        <v>155686596</v>
      </c>
      <c r="T1079" s="1">
        <v>146593965</v>
      </c>
      <c r="U1079" s="1">
        <v>517975532</v>
      </c>
      <c r="V1079" s="1">
        <v>384040530</v>
      </c>
      <c r="W1079" s="1">
        <v>183085263</v>
      </c>
      <c r="X1079" s="1">
        <v>100000000</v>
      </c>
      <c r="Y1079" s="1">
        <v>0</v>
      </c>
      <c r="Z1079" s="1">
        <v>0</v>
      </c>
      <c r="AA1079" s="1">
        <v>0</v>
      </c>
    </row>
    <row r="1080" spans="1:27" x14ac:dyDescent="0.2">
      <c r="A1080" s="1">
        <v>26749452</v>
      </c>
      <c r="B1080" s="1">
        <v>224842695</v>
      </c>
      <c r="C1080" s="1">
        <v>1190000000</v>
      </c>
      <c r="D1080" s="1">
        <v>-29921312.899999999</v>
      </c>
      <c r="E1080" s="1">
        <v>0</v>
      </c>
      <c r="F1080" s="1">
        <v>24300000000</v>
      </c>
      <c r="G1080" s="1">
        <v>0</v>
      </c>
      <c r="H1080" s="1">
        <v>0</v>
      </c>
      <c r="I1080" s="1">
        <v>0</v>
      </c>
      <c r="J1080" s="1">
        <v>0</v>
      </c>
      <c r="K1080" s="1">
        <v>600000000</v>
      </c>
      <c r="L1080" s="1">
        <v>87148463</v>
      </c>
      <c r="M1080" s="1">
        <v>100000000</v>
      </c>
      <c r="N1080" s="1">
        <v>719506776</v>
      </c>
      <c r="O1080" s="1">
        <v>220949074</v>
      </c>
      <c r="P1080" s="1">
        <v>-1317677.45</v>
      </c>
      <c r="Q1080" s="1">
        <v>-3736416.34</v>
      </c>
      <c r="R1080" s="1">
        <v>87843863.200000003</v>
      </c>
      <c r="S1080" s="1">
        <v>125388668</v>
      </c>
      <c r="T1080" s="1">
        <v>91638918.799999997</v>
      </c>
      <c r="U1080" s="1">
        <v>398211953</v>
      </c>
      <c r="V1080" s="1">
        <v>298959587</v>
      </c>
      <c r="W1080" s="1">
        <v>170455156</v>
      </c>
      <c r="X1080" s="1">
        <v>0</v>
      </c>
      <c r="Y1080" s="1">
        <v>0</v>
      </c>
      <c r="Z1080" s="1">
        <v>0</v>
      </c>
      <c r="AA1080" s="1">
        <v>0</v>
      </c>
    </row>
    <row r="1081" spans="1:27" x14ac:dyDescent="0.2">
      <c r="A1081" s="1">
        <v>26749460</v>
      </c>
      <c r="B1081" s="1">
        <v>277188913</v>
      </c>
      <c r="C1081" s="1">
        <v>1185000000</v>
      </c>
      <c r="D1081" s="1">
        <v>-36493314.200000003</v>
      </c>
      <c r="E1081" s="1">
        <v>600000000</v>
      </c>
      <c r="F1081" s="1">
        <v>79700000000</v>
      </c>
      <c r="G1081" s="1">
        <v>0</v>
      </c>
      <c r="H1081" s="1">
        <v>0</v>
      </c>
      <c r="I1081" s="1">
        <v>0</v>
      </c>
      <c r="J1081" s="1">
        <v>100000000</v>
      </c>
      <c r="K1081" s="1">
        <v>500000000</v>
      </c>
      <c r="L1081" s="1">
        <v>81289729.900000006</v>
      </c>
      <c r="M1081" s="1">
        <v>100000000</v>
      </c>
      <c r="N1081" s="1">
        <v>765234347</v>
      </c>
      <c r="O1081" s="1">
        <v>262327953</v>
      </c>
      <c r="P1081" s="1">
        <v>-2759492.78</v>
      </c>
      <c r="Q1081" s="1">
        <v>-9245300.3300000001</v>
      </c>
      <c r="R1081" s="1">
        <v>94262432.5</v>
      </c>
      <c r="S1081" s="1">
        <v>153606626</v>
      </c>
      <c r="T1081" s="1">
        <v>150488245</v>
      </c>
      <c r="U1081" s="1">
        <v>490437507</v>
      </c>
      <c r="V1081" s="1">
        <v>394363537</v>
      </c>
      <c r="W1081" s="1">
        <v>193504270</v>
      </c>
      <c r="X1081" s="1">
        <v>0</v>
      </c>
      <c r="Y1081" s="1">
        <v>0</v>
      </c>
      <c r="Z1081" s="1">
        <v>0</v>
      </c>
      <c r="AA1081" s="1">
        <v>0</v>
      </c>
    </row>
    <row r="1082" spans="1:27" x14ac:dyDescent="0.2">
      <c r="A1082" s="1">
        <v>26749464</v>
      </c>
      <c r="B1082" s="1">
        <v>276360999</v>
      </c>
      <c r="C1082" s="1">
        <v>1190000000</v>
      </c>
      <c r="D1082" s="1">
        <v>-38814939.600000001</v>
      </c>
      <c r="E1082" s="1">
        <v>300000000</v>
      </c>
      <c r="F1082" s="1">
        <v>78500000000</v>
      </c>
      <c r="G1082" s="1">
        <v>0</v>
      </c>
      <c r="H1082" s="1">
        <v>0</v>
      </c>
      <c r="I1082" s="1">
        <v>0</v>
      </c>
      <c r="J1082" s="1">
        <v>0</v>
      </c>
      <c r="K1082" s="1">
        <v>500000000</v>
      </c>
      <c r="L1082" s="1">
        <v>93741479.400000006</v>
      </c>
      <c r="M1082" s="1">
        <v>0</v>
      </c>
      <c r="N1082" s="1">
        <v>765106103</v>
      </c>
      <c r="O1082" s="1">
        <v>247942268</v>
      </c>
      <c r="P1082" s="1">
        <v>-236868.15100000001</v>
      </c>
      <c r="Q1082" s="1">
        <v>2123475.52</v>
      </c>
      <c r="R1082" s="1">
        <v>87989990.099999994</v>
      </c>
      <c r="S1082" s="1">
        <v>150904544</v>
      </c>
      <c r="T1082" s="1">
        <v>141877705</v>
      </c>
      <c r="U1082" s="1">
        <v>526253714</v>
      </c>
      <c r="V1082" s="1">
        <v>393915679</v>
      </c>
      <c r="W1082" s="1">
        <v>179575905</v>
      </c>
      <c r="X1082" s="1">
        <v>100000000</v>
      </c>
      <c r="Y1082" s="1">
        <v>0</v>
      </c>
      <c r="Z1082" s="1">
        <v>0</v>
      </c>
      <c r="AA1082" s="1">
        <v>0</v>
      </c>
    </row>
    <row r="1083" spans="1:27" x14ac:dyDescent="0.2">
      <c r="A1083" s="1">
        <v>26749489</v>
      </c>
      <c r="B1083" s="1">
        <v>281947057</v>
      </c>
      <c r="C1083" s="1">
        <v>1185000000</v>
      </c>
      <c r="D1083" s="1">
        <v>-36073717.399999999</v>
      </c>
      <c r="E1083" s="1">
        <v>0</v>
      </c>
      <c r="F1083" s="1">
        <v>15400000000</v>
      </c>
      <c r="G1083" s="1">
        <v>0</v>
      </c>
      <c r="H1083" s="1">
        <v>0</v>
      </c>
      <c r="I1083" s="1">
        <v>0</v>
      </c>
      <c r="J1083" s="1">
        <v>100000000</v>
      </c>
      <c r="K1083" s="1">
        <v>1300000000</v>
      </c>
      <c r="L1083" s="1">
        <v>83348533.400000006</v>
      </c>
      <c r="M1083" s="1">
        <v>200000000</v>
      </c>
      <c r="N1083" s="1">
        <v>833081771</v>
      </c>
      <c r="O1083" s="1">
        <v>452111111</v>
      </c>
      <c r="P1083" s="1">
        <v>8932463.7300000004</v>
      </c>
      <c r="Q1083" s="1">
        <v>-953060.25800000003</v>
      </c>
      <c r="R1083" s="1">
        <v>70111451</v>
      </c>
      <c r="S1083" s="1">
        <v>71959621.700000003</v>
      </c>
      <c r="T1083" s="1">
        <v>57948322.200000003</v>
      </c>
      <c r="U1083" s="1">
        <v>425889992</v>
      </c>
      <c r="V1083" s="1">
        <v>325950298</v>
      </c>
      <c r="W1083" s="1">
        <v>148114838</v>
      </c>
      <c r="X1083" s="1">
        <v>0</v>
      </c>
      <c r="Y1083" s="1">
        <v>0</v>
      </c>
      <c r="Z1083" s="1">
        <v>0</v>
      </c>
      <c r="AA1083" s="1">
        <v>0</v>
      </c>
    </row>
    <row r="1084" spans="1:27" x14ac:dyDescent="0.2">
      <c r="A1084" s="1">
        <v>26749494</v>
      </c>
      <c r="B1084" s="1">
        <v>214291467</v>
      </c>
      <c r="C1084" s="1">
        <v>1185000000</v>
      </c>
      <c r="D1084" s="1">
        <v>-30848429.899999999</v>
      </c>
      <c r="E1084" s="1">
        <v>0</v>
      </c>
      <c r="F1084" s="1">
        <v>18900000000</v>
      </c>
      <c r="G1084" s="1">
        <v>0</v>
      </c>
      <c r="H1084" s="1">
        <v>0</v>
      </c>
      <c r="I1084" s="1">
        <v>0</v>
      </c>
      <c r="J1084" s="1">
        <v>100000000</v>
      </c>
      <c r="K1084" s="1">
        <v>1500000000</v>
      </c>
      <c r="L1084" s="1">
        <v>80999058.599999994</v>
      </c>
      <c r="M1084" s="1">
        <v>300000000</v>
      </c>
      <c r="N1084" s="1">
        <v>803609307</v>
      </c>
      <c r="O1084" s="1">
        <v>361546841</v>
      </c>
      <c r="P1084" s="1">
        <v>-2887765.43</v>
      </c>
      <c r="Q1084" s="1">
        <v>-20032412.399999999</v>
      </c>
      <c r="R1084" s="1">
        <v>127880260</v>
      </c>
      <c r="S1084" s="1">
        <v>75494465.5</v>
      </c>
      <c r="T1084" s="1">
        <v>59380575.899999999</v>
      </c>
      <c r="U1084" s="1">
        <v>384627955</v>
      </c>
      <c r="V1084" s="1">
        <v>271625561</v>
      </c>
      <c r="W1084" s="1">
        <v>174285548</v>
      </c>
      <c r="X1084" s="1">
        <v>0</v>
      </c>
      <c r="Y1084" s="1">
        <v>0</v>
      </c>
      <c r="Z1084" s="1">
        <v>0</v>
      </c>
      <c r="AA1084" s="1">
        <v>0</v>
      </c>
    </row>
    <row r="1085" spans="1:27" x14ac:dyDescent="0.2">
      <c r="A1085" s="1">
        <v>26749501</v>
      </c>
      <c r="B1085" s="1">
        <v>274166282</v>
      </c>
      <c r="C1085" s="1">
        <v>1185000000</v>
      </c>
      <c r="D1085" s="1">
        <v>-36080137.600000001</v>
      </c>
      <c r="E1085" s="1">
        <v>100000000</v>
      </c>
      <c r="F1085" s="1">
        <v>33800000000</v>
      </c>
      <c r="G1085" s="1">
        <v>0</v>
      </c>
      <c r="H1085" s="1">
        <v>0</v>
      </c>
      <c r="I1085" s="1">
        <v>0</v>
      </c>
      <c r="J1085" s="1">
        <v>0</v>
      </c>
      <c r="K1085" s="1">
        <v>900000000</v>
      </c>
      <c r="L1085" s="1">
        <v>71656498</v>
      </c>
      <c r="M1085" s="1">
        <v>100000000</v>
      </c>
      <c r="N1085" s="1">
        <v>772451305</v>
      </c>
      <c r="O1085" s="1">
        <v>399295775</v>
      </c>
      <c r="P1085" s="1">
        <v>-1553389.48</v>
      </c>
      <c r="Q1085" s="1">
        <v>-15180436.199999999</v>
      </c>
      <c r="R1085" s="1">
        <v>92345517.5</v>
      </c>
      <c r="S1085" s="1">
        <v>108225030</v>
      </c>
      <c r="T1085" s="1">
        <v>96027899.099999994</v>
      </c>
      <c r="U1085" s="1">
        <v>442960360</v>
      </c>
      <c r="V1085" s="1">
        <v>338877635</v>
      </c>
      <c r="W1085" s="1">
        <v>173641364</v>
      </c>
      <c r="X1085" s="1">
        <v>300000000</v>
      </c>
      <c r="Y1085" s="1">
        <v>0</v>
      </c>
      <c r="Z1085" s="1">
        <v>0</v>
      </c>
      <c r="AA1085" s="1">
        <v>0</v>
      </c>
    </row>
    <row r="1086" spans="1:27" x14ac:dyDescent="0.2">
      <c r="A1086" s="1">
        <v>26749507</v>
      </c>
      <c r="B1086" s="1">
        <v>243658029</v>
      </c>
      <c r="C1086" s="1">
        <v>1185000000</v>
      </c>
      <c r="D1086" s="1">
        <v>-34499364.5</v>
      </c>
      <c r="E1086" s="1">
        <v>100000000</v>
      </c>
      <c r="F1086" s="1">
        <v>29600000000</v>
      </c>
      <c r="G1086" s="1">
        <v>0</v>
      </c>
      <c r="H1086" s="1">
        <v>0</v>
      </c>
      <c r="I1086" s="1">
        <v>0</v>
      </c>
      <c r="J1086" s="1">
        <v>0</v>
      </c>
      <c r="K1086" s="1">
        <v>900000000</v>
      </c>
      <c r="L1086" s="1">
        <v>97040481.400000006</v>
      </c>
      <c r="M1086" s="1">
        <v>100000000</v>
      </c>
      <c r="N1086" s="1">
        <v>765614726</v>
      </c>
      <c r="O1086" s="1">
        <v>363365539</v>
      </c>
      <c r="P1086" s="1">
        <v>-1201023.54</v>
      </c>
      <c r="Q1086" s="1">
        <v>-14002187</v>
      </c>
      <c r="R1086" s="1">
        <v>100875187</v>
      </c>
      <c r="S1086" s="1">
        <v>108225030</v>
      </c>
      <c r="T1086" s="1">
        <v>96027899.099999994</v>
      </c>
      <c r="U1086" s="1">
        <v>439586840</v>
      </c>
      <c r="V1086" s="1">
        <v>336861994</v>
      </c>
      <c r="W1086" s="1">
        <v>174998086</v>
      </c>
      <c r="X1086" s="1">
        <v>300000000</v>
      </c>
      <c r="Y1086" s="1">
        <v>0</v>
      </c>
      <c r="Z1086" s="1">
        <v>0</v>
      </c>
      <c r="AA1086" s="1">
        <v>0</v>
      </c>
    </row>
    <row r="1087" spans="1:27" x14ac:dyDescent="0.2">
      <c r="A1087" s="1">
        <v>26749516</v>
      </c>
      <c r="B1087" s="1">
        <v>275056245</v>
      </c>
      <c r="C1087" s="1">
        <v>1190000000</v>
      </c>
      <c r="D1087" s="1">
        <v>-34937930.399999999</v>
      </c>
      <c r="E1087" s="1">
        <v>100000000</v>
      </c>
      <c r="F1087" s="1">
        <v>59000000000</v>
      </c>
      <c r="G1087" s="1">
        <v>0</v>
      </c>
      <c r="H1087" s="1">
        <v>0</v>
      </c>
      <c r="I1087" s="1">
        <v>0</v>
      </c>
      <c r="J1087" s="1">
        <v>0</v>
      </c>
      <c r="K1087" s="1">
        <v>1000000000</v>
      </c>
      <c r="L1087" s="1">
        <v>56689826.399999999</v>
      </c>
      <c r="M1087" s="1">
        <v>200000000</v>
      </c>
      <c r="N1087" s="1">
        <v>789871096</v>
      </c>
      <c r="O1087" s="1">
        <v>350680272</v>
      </c>
      <c r="P1087" s="1">
        <v>-3489850.86</v>
      </c>
      <c r="Q1087" s="1">
        <v>-3410531.42</v>
      </c>
      <c r="R1087" s="1">
        <v>97076750.700000003</v>
      </c>
      <c r="S1087" s="1">
        <v>139557085</v>
      </c>
      <c r="T1087" s="1">
        <v>112863839</v>
      </c>
      <c r="U1087" s="1">
        <v>468329551</v>
      </c>
      <c r="V1087" s="1">
        <v>341339885</v>
      </c>
      <c r="W1087" s="1">
        <v>182012773</v>
      </c>
      <c r="X1087" s="1">
        <v>0</v>
      </c>
      <c r="Y1087" s="1">
        <v>0</v>
      </c>
      <c r="Z1087" s="1">
        <v>0</v>
      </c>
      <c r="AA1087" s="1">
        <v>0</v>
      </c>
    </row>
    <row r="1088" spans="1:27" x14ac:dyDescent="0.2">
      <c r="A1088" s="1">
        <v>26749517</v>
      </c>
      <c r="B1088" s="1">
        <v>294565530</v>
      </c>
      <c r="C1088" s="1">
        <v>1185000000</v>
      </c>
      <c r="D1088" s="1">
        <v>-36122960.299999997</v>
      </c>
      <c r="E1088" s="1">
        <v>100000000</v>
      </c>
      <c r="F1088" s="1">
        <v>37300000000</v>
      </c>
      <c r="G1088" s="1">
        <v>0</v>
      </c>
      <c r="H1088" s="1">
        <v>0</v>
      </c>
      <c r="I1088" s="1">
        <v>0</v>
      </c>
      <c r="J1088" s="1">
        <v>100000000</v>
      </c>
      <c r="K1088" s="1">
        <v>2000000000</v>
      </c>
      <c r="L1088" s="1">
        <v>90841353.200000003</v>
      </c>
      <c r="M1088" s="1">
        <v>300000000</v>
      </c>
      <c r="N1088" s="1">
        <v>824706284</v>
      </c>
      <c r="O1088" s="1">
        <v>434428795</v>
      </c>
      <c r="P1088" s="1">
        <v>-526046.87800000003</v>
      </c>
      <c r="Q1088" s="1">
        <v>-16485683.5</v>
      </c>
      <c r="R1088" s="1">
        <v>79455701.599999994</v>
      </c>
      <c r="S1088" s="1">
        <v>93346198.5</v>
      </c>
      <c r="T1088" s="1">
        <v>94710280.200000003</v>
      </c>
      <c r="U1088" s="1">
        <v>422758645</v>
      </c>
      <c r="V1088" s="1">
        <v>366953214</v>
      </c>
      <c r="W1088" s="1">
        <v>180498243</v>
      </c>
      <c r="X1088" s="1">
        <v>0</v>
      </c>
      <c r="Y1088" s="1">
        <v>0</v>
      </c>
      <c r="Z1088" s="1">
        <v>0</v>
      </c>
      <c r="AA1088" s="1">
        <v>0</v>
      </c>
    </row>
    <row r="1089" spans="1:27" x14ac:dyDescent="0.2">
      <c r="A1089" s="1">
        <v>26749528</v>
      </c>
      <c r="B1089" s="1">
        <v>259570402</v>
      </c>
      <c r="C1089" s="1">
        <v>1190000000</v>
      </c>
      <c r="D1089" s="1">
        <v>-38926173.200000003</v>
      </c>
      <c r="E1089" s="1">
        <v>0</v>
      </c>
      <c r="F1089" s="1">
        <v>48900000000</v>
      </c>
      <c r="G1089" s="1">
        <v>0</v>
      </c>
      <c r="H1089" s="1">
        <v>0</v>
      </c>
      <c r="I1089" s="1">
        <v>0</v>
      </c>
      <c r="J1089" s="1">
        <v>0</v>
      </c>
      <c r="K1089" s="1">
        <v>900000000</v>
      </c>
      <c r="L1089" s="1">
        <v>90735012.599999994</v>
      </c>
      <c r="M1089" s="1">
        <v>200000000</v>
      </c>
      <c r="N1089" s="1">
        <v>791172866</v>
      </c>
      <c r="O1089" s="1">
        <v>341036655</v>
      </c>
      <c r="P1089" s="1">
        <v>-305746.55699999997</v>
      </c>
      <c r="Q1089" s="1">
        <v>-11507422.1</v>
      </c>
      <c r="R1089" s="1">
        <v>93155826.799999997</v>
      </c>
      <c r="S1089" s="1">
        <v>140754373</v>
      </c>
      <c r="T1089" s="1">
        <v>126254124</v>
      </c>
      <c r="U1089" s="1">
        <v>393165195</v>
      </c>
      <c r="V1089" s="1">
        <v>338611563</v>
      </c>
      <c r="W1089" s="1">
        <v>181096523</v>
      </c>
      <c r="X1089" s="1">
        <v>0</v>
      </c>
      <c r="Y1089" s="1">
        <v>0</v>
      </c>
      <c r="Z1089" s="1">
        <v>0</v>
      </c>
      <c r="AA1089" s="1">
        <v>0</v>
      </c>
    </row>
    <row r="1090" spans="1:27" x14ac:dyDescent="0.2">
      <c r="A1090" s="1">
        <v>26749535</v>
      </c>
      <c r="B1090" s="1">
        <v>240993239</v>
      </c>
      <c r="C1090" s="1">
        <v>1185000000</v>
      </c>
      <c r="D1090" s="1">
        <v>-34956413.899999999</v>
      </c>
      <c r="E1090" s="1">
        <v>0</v>
      </c>
      <c r="F1090" s="1">
        <v>41200000000</v>
      </c>
      <c r="G1090" s="1">
        <v>0</v>
      </c>
      <c r="H1090" s="1">
        <v>0</v>
      </c>
      <c r="I1090" s="1">
        <v>0</v>
      </c>
      <c r="J1090" s="1">
        <v>100000000</v>
      </c>
      <c r="K1090" s="1">
        <v>1800000000</v>
      </c>
      <c r="L1090" s="1">
        <v>96737982.5</v>
      </c>
      <c r="M1090" s="1">
        <v>300000000</v>
      </c>
      <c r="N1090" s="1">
        <v>795518091</v>
      </c>
      <c r="O1090" s="1">
        <v>320618153</v>
      </c>
      <c r="P1090" s="1">
        <v>-7854347.0800000001</v>
      </c>
      <c r="Q1090" s="1">
        <v>-12220250.800000001</v>
      </c>
      <c r="R1090" s="1">
        <v>84892959.599999994</v>
      </c>
      <c r="S1090" s="1">
        <v>112450487</v>
      </c>
      <c r="T1090" s="1">
        <v>94214457.599999994</v>
      </c>
      <c r="U1090" s="1">
        <v>387377504</v>
      </c>
      <c r="V1090" s="1">
        <v>313287554</v>
      </c>
      <c r="W1090" s="1">
        <v>184039754</v>
      </c>
      <c r="X1090" s="1">
        <v>0</v>
      </c>
      <c r="Y1090" s="1">
        <v>0</v>
      </c>
      <c r="Z1090" s="1">
        <v>0</v>
      </c>
      <c r="AA1090" s="1">
        <v>0</v>
      </c>
    </row>
    <row r="1091" spans="1:27" x14ac:dyDescent="0.2">
      <c r="A1091" s="1">
        <v>26749540</v>
      </c>
      <c r="B1091" s="1">
        <v>285433560</v>
      </c>
      <c r="C1091" s="1">
        <v>1185000000</v>
      </c>
      <c r="D1091" s="1">
        <v>-35961367.399999999</v>
      </c>
      <c r="E1091" s="1">
        <v>100000000</v>
      </c>
      <c r="F1091" s="1">
        <v>19100000000</v>
      </c>
      <c r="G1091" s="1">
        <v>0</v>
      </c>
      <c r="H1091" s="1">
        <v>0</v>
      </c>
      <c r="I1091" s="1">
        <v>0</v>
      </c>
      <c r="J1091" s="1">
        <v>0</v>
      </c>
      <c r="K1091" s="1">
        <v>1100000000</v>
      </c>
      <c r="L1091" s="1">
        <v>85790288.900000006</v>
      </c>
      <c r="M1091" s="1">
        <v>100000000</v>
      </c>
      <c r="N1091" s="1">
        <v>810802575</v>
      </c>
      <c r="O1091" s="1">
        <v>363354701</v>
      </c>
      <c r="P1091" s="1">
        <v>-1559745.53</v>
      </c>
      <c r="Q1091" s="1">
        <v>949354.82</v>
      </c>
      <c r="R1091" s="1">
        <v>79532173.700000003</v>
      </c>
      <c r="S1091" s="1">
        <v>90254357.900000006</v>
      </c>
      <c r="T1091" s="1">
        <v>64979836.200000003</v>
      </c>
      <c r="U1091" s="1">
        <v>415521017</v>
      </c>
      <c r="V1091" s="1">
        <v>323498306</v>
      </c>
      <c r="W1091" s="1">
        <v>145355960</v>
      </c>
      <c r="X1091" s="1">
        <v>0</v>
      </c>
      <c r="Y1091" s="1">
        <v>0</v>
      </c>
      <c r="Z1091" s="1">
        <v>0</v>
      </c>
      <c r="AA1091" s="1">
        <v>0</v>
      </c>
    </row>
    <row r="1092" spans="1:27" x14ac:dyDescent="0.2">
      <c r="A1092" s="1">
        <v>26749542</v>
      </c>
      <c r="B1092" s="1">
        <v>272800641</v>
      </c>
      <c r="C1092" s="1">
        <v>1190000000</v>
      </c>
      <c r="D1092" s="1">
        <v>-35004275.700000003</v>
      </c>
      <c r="E1092" s="1">
        <v>100000000</v>
      </c>
      <c r="F1092" s="1">
        <v>23800000000</v>
      </c>
      <c r="G1092" s="1">
        <v>0</v>
      </c>
      <c r="H1092" s="1">
        <v>0</v>
      </c>
      <c r="I1092" s="1">
        <v>0</v>
      </c>
      <c r="J1092" s="1">
        <v>0</v>
      </c>
      <c r="K1092" s="1">
        <v>400000000</v>
      </c>
      <c r="L1092" s="1">
        <v>69103250.599999994</v>
      </c>
      <c r="M1092" s="1">
        <v>0</v>
      </c>
      <c r="N1092" s="1">
        <v>775311056</v>
      </c>
      <c r="O1092" s="1">
        <v>303118908</v>
      </c>
      <c r="P1092" s="1">
        <v>-3230834.31</v>
      </c>
      <c r="Q1092" s="1">
        <v>-7266859</v>
      </c>
      <c r="R1092" s="1">
        <v>120401792</v>
      </c>
      <c r="S1092" s="1">
        <v>122541491</v>
      </c>
      <c r="T1092" s="1">
        <v>97715850.700000003</v>
      </c>
      <c r="U1092" s="1">
        <v>504593983</v>
      </c>
      <c r="V1092" s="1">
        <v>343131882</v>
      </c>
      <c r="W1092" s="1">
        <v>159770510</v>
      </c>
      <c r="X1092" s="1">
        <v>200000000</v>
      </c>
      <c r="Y1092" s="1">
        <v>0</v>
      </c>
      <c r="Z1092" s="1">
        <v>0</v>
      </c>
      <c r="AA1092" s="1">
        <v>0</v>
      </c>
    </row>
    <row r="1093" spans="1:27" x14ac:dyDescent="0.2">
      <c r="A1093" s="1">
        <v>26749547</v>
      </c>
      <c r="B1093" s="1">
        <v>276885384</v>
      </c>
      <c r="C1093" s="1">
        <v>1185000000</v>
      </c>
      <c r="D1093" s="1">
        <v>-35522119.5</v>
      </c>
      <c r="E1093" s="1">
        <v>100000000</v>
      </c>
      <c r="F1093" s="1">
        <v>12600000000</v>
      </c>
      <c r="G1093" s="1">
        <v>0</v>
      </c>
      <c r="H1093" s="1">
        <v>0</v>
      </c>
      <c r="I1093" s="1">
        <v>0</v>
      </c>
      <c r="J1093" s="1">
        <v>100000000</v>
      </c>
      <c r="K1093" s="1">
        <v>1200000000</v>
      </c>
      <c r="L1093" s="1">
        <v>95549713</v>
      </c>
      <c r="M1093" s="1">
        <v>200000000</v>
      </c>
      <c r="N1093" s="1">
        <v>806021987</v>
      </c>
      <c r="O1093" s="1">
        <v>524228395</v>
      </c>
      <c r="P1093" s="1">
        <v>14121001</v>
      </c>
      <c r="Q1093" s="1">
        <v>-53371439.299999997</v>
      </c>
      <c r="R1093" s="1">
        <v>110700847</v>
      </c>
      <c r="S1093" s="1">
        <v>47733517</v>
      </c>
      <c r="T1093" s="1">
        <v>730476.79799999995</v>
      </c>
      <c r="U1093" s="1">
        <v>399202901</v>
      </c>
      <c r="V1093" s="1">
        <v>286111605</v>
      </c>
      <c r="W1093" s="1">
        <v>132102114</v>
      </c>
      <c r="X1093" s="1">
        <v>0</v>
      </c>
      <c r="Y1093" s="1">
        <v>0</v>
      </c>
      <c r="Z1093" s="1">
        <v>0</v>
      </c>
      <c r="AA1093" s="1">
        <v>0</v>
      </c>
    </row>
    <row r="1094" spans="1:27" x14ac:dyDescent="0.2">
      <c r="A1094" s="1">
        <v>26749548</v>
      </c>
      <c r="B1094" s="1">
        <v>220372012</v>
      </c>
      <c r="C1094" s="1">
        <v>1199640040</v>
      </c>
      <c r="D1094" s="1">
        <v>-41776610.200000003</v>
      </c>
      <c r="E1094" s="1">
        <v>0</v>
      </c>
      <c r="F1094" s="1">
        <v>7900000000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72913963.299999997</v>
      </c>
      <c r="M1094" s="1">
        <v>0</v>
      </c>
      <c r="N1094" s="1">
        <v>834232220</v>
      </c>
      <c r="O1094" s="1">
        <v>574509804</v>
      </c>
      <c r="P1094" s="1">
        <v>5819590.5999999996</v>
      </c>
      <c r="Q1094" s="1">
        <v>-1426119.65</v>
      </c>
      <c r="R1094" s="1">
        <v>112051696</v>
      </c>
      <c r="S1094" s="1">
        <v>40484721.100000001</v>
      </c>
      <c r="T1094" s="1">
        <v>34126519.200000003</v>
      </c>
      <c r="U1094" s="1">
        <v>491825691</v>
      </c>
      <c r="V1094" s="1">
        <v>472704961</v>
      </c>
      <c r="W1094" s="1">
        <v>106448277</v>
      </c>
      <c r="X1094" s="1">
        <v>0</v>
      </c>
      <c r="Y1094" s="1">
        <v>0</v>
      </c>
      <c r="Z1094" s="1">
        <v>0</v>
      </c>
      <c r="AA1094" s="1">
        <v>0</v>
      </c>
    </row>
    <row r="1095" spans="1:27" x14ac:dyDescent="0.2">
      <c r="A1095" s="1">
        <v>26749562</v>
      </c>
      <c r="B1095" s="1">
        <v>266993749</v>
      </c>
      <c r="C1095" s="1">
        <v>1185000000</v>
      </c>
      <c r="D1095" s="1">
        <v>-34921399.100000001</v>
      </c>
      <c r="E1095" s="1">
        <v>0</v>
      </c>
      <c r="F1095" s="1">
        <v>67100000000</v>
      </c>
      <c r="G1095" s="1">
        <v>0</v>
      </c>
      <c r="H1095" s="1">
        <v>0</v>
      </c>
      <c r="I1095" s="1">
        <v>0</v>
      </c>
      <c r="J1095" s="1">
        <v>0</v>
      </c>
      <c r="K1095" s="1">
        <v>1000000000</v>
      </c>
      <c r="L1095" s="1">
        <v>96161456.700000003</v>
      </c>
      <c r="M1095" s="1">
        <v>200000000</v>
      </c>
      <c r="N1095" s="1">
        <v>784794203</v>
      </c>
      <c r="O1095" s="1">
        <v>324028907</v>
      </c>
      <c r="P1095" s="1">
        <v>564282.13100000005</v>
      </c>
      <c r="Q1095" s="1">
        <v>6292023.1600000001</v>
      </c>
      <c r="R1095" s="1">
        <v>104222132</v>
      </c>
      <c r="S1095" s="1">
        <v>141393325</v>
      </c>
      <c r="T1095" s="1">
        <v>128844348</v>
      </c>
      <c r="U1095" s="1">
        <v>398686575</v>
      </c>
      <c r="V1095" s="1">
        <v>353576493</v>
      </c>
      <c r="W1095" s="1">
        <v>185426608</v>
      </c>
      <c r="X1095" s="1">
        <v>100000000</v>
      </c>
      <c r="Y1095" s="1">
        <v>0</v>
      </c>
      <c r="Z1095" s="1">
        <v>0</v>
      </c>
      <c r="AA1095" s="1">
        <v>0</v>
      </c>
    </row>
    <row r="1096" spans="1:27" x14ac:dyDescent="0.2">
      <c r="A1096" s="1">
        <v>26749575</v>
      </c>
      <c r="B1096" s="1">
        <v>256121130</v>
      </c>
      <c r="C1096" s="1">
        <v>1185000000</v>
      </c>
      <c r="D1096" s="1">
        <v>-34687875.799999997</v>
      </c>
      <c r="E1096" s="1">
        <v>100000000</v>
      </c>
      <c r="F1096" s="1">
        <v>22900000000</v>
      </c>
      <c r="G1096" s="1">
        <v>0</v>
      </c>
      <c r="H1096" s="1">
        <v>0</v>
      </c>
      <c r="I1096" s="1">
        <v>0</v>
      </c>
      <c r="J1096" s="1">
        <v>0</v>
      </c>
      <c r="K1096" s="1">
        <v>1400000000</v>
      </c>
      <c r="L1096" s="1">
        <v>74916521.099999994</v>
      </c>
      <c r="M1096" s="1">
        <v>100000000</v>
      </c>
      <c r="N1096" s="1">
        <v>800006683</v>
      </c>
      <c r="O1096" s="1">
        <v>403587963</v>
      </c>
      <c r="P1096" s="1">
        <v>3270443.61</v>
      </c>
      <c r="Q1096" s="1">
        <v>-22850858.800000001</v>
      </c>
      <c r="R1096" s="1">
        <v>78098731.700000003</v>
      </c>
      <c r="S1096" s="1">
        <v>92350292.700000003</v>
      </c>
      <c r="T1096" s="1">
        <v>82659456.599999994</v>
      </c>
      <c r="U1096" s="1">
        <v>392550350</v>
      </c>
      <c r="V1096" s="1">
        <v>333219355</v>
      </c>
      <c r="W1096" s="1">
        <v>137536030</v>
      </c>
      <c r="X1096" s="1">
        <v>200000000</v>
      </c>
      <c r="Y1096" s="1">
        <v>0</v>
      </c>
      <c r="Z1096" s="1">
        <v>0</v>
      </c>
      <c r="AA1096" s="1">
        <v>0</v>
      </c>
    </row>
    <row r="1097" spans="1:27" x14ac:dyDescent="0.2">
      <c r="A1097" s="1">
        <v>26749588</v>
      </c>
      <c r="B1097" s="1">
        <v>205668874</v>
      </c>
      <c r="C1097" s="1">
        <v>1190000000</v>
      </c>
      <c r="D1097" s="1">
        <v>-38926542.899999999</v>
      </c>
      <c r="E1097" s="1">
        <v>0</v>
      </c>
      <c r="F1097" s="1">
        <v>16500000000</v>
      </c>
      <c r="G1097" s="1">
        <v>0</v>
      </c>
      <c r="H1097" s="1">
        <v>0</v>
      </c>
      <c r="I1097" s="1">
        <v>0</v>
      </c>
      <c r="J1097" s="1">
        <v>0</v>
      </c>
      <c r="K1097" s="1">
        <v>200000000</v>
      </c>
      <c r="L1097" s="1">
        <v>73453286.200000003</v>
      </c>
      <c r="M1097" s="1">
        <v>0</v>
      </c>
      <c r="N1097" s="1">
        <v>715556822</v>
      </c>
      <c r="O1097" s="1">
        <v>201913823</v>
      </c>
      <c r="P1097" s="1">
        <v>-7212954.4900000002</v>
      </c>
      <c r="Q1097" s="1">
        <v>16820462</v>
      </c>
      <c r="R1097" s="1">
        <v>100107316</v>
      </c>
      <c r="S1097" s="1">
        <v>124962972</v>
      </c>
      <c r="T1097" s="1">
        <v>105826267</v>
      </c>
      <c r="U1097" s="1">
        <v>378834690</v>
      </c>
      <c r="V1097" s="1">
        <v>297641322</v>
      </c>
      <c r="W1097" s="1">
        <v>166010869</v>
      </c>
      <c r="X1097" s="1">
        <v>100000000</v>
      </c>
      <c r="Y1097" s="1">
        <v>0</v>
      </c>
      <c r="Z1097" s="1">
        <v>0</v>
      </c>
      <c r="AA1097" s="1">
        <v>0</v>
      </c>
    </row>
    <row r="1098" spans="1:27" x14ac:dyDescent="0.2">
      <c r="A1098" s="1">
        <v>26749592</v>
      </c>
      <c r="B1098" s="1">
        <v>224184159</v>
      </c>
      <c r="C1098" s="1">
        <v>1190000000</v>
      </c>
      <c r="D1098" s="1">
        <v>-38929519.399999999</v>
      </c>
      <c r="E1098" s="1">
        <v>0</v>
      </c>
      <c r="F1098" s="1">
        <v>25900000000</v>
      </c>
      <c r="G1098" s="1">
        <v>0</v>
      </c>
      <c r="H1098" s="1">
        <v>0</v>
      </c>
      <c r="I1098" s="1">
        <v>0</v>
      </c>
      <c r="J1098" s="1">
        <v>0</v>
      </c>
      <c r="K1098" s="1">
        <v>400000000</v>
      </c>
      <c r="L1098" s="1">
        <v>74846712.5</v>
      </c>
      <c r="M1098" s="1">
        <v>0</v>
      </c>
      <c r="N1098" s="1">
        <v>715239080</v>
      </c>
      <c r="O1098" s="1">
        <v>227256944</v>
      </c>
      <c r="P1098" s="1">
        <v>-6189438.2999999998</v>
      </c>
      <c r="Q1098" s="1">
        <v>23606075.800000001</v>
      </c>
      <c r="R1098" s="1">
        <v>70883508.200000003</v>
      </c>
      <c r="S1098" s="1">
        <v>140571063</v>
      </c>
      <c r="T1098" s="1">
        <v>115512106</v>
      </c>
      <c r="U1098" s="1">
        <v>434916547</v>
      </c>
      <c r="V1098" s="1">
        <v>319671154</v>
      </c>
      <c r="W1098" s="1">
        <v>169781985</v>
      </c>
      <c r="X1098" s="1">
        <v>200000000</v>
      </c>
      <c r="Y1098" s="1">
        <v>0</v>
      </c>
      <c r="Z1098" s="1">
        <v>0</v>
      </c>
      <c r="AA1098" s="1">
        <v>0</v>
      </c>
    </row>
    <row r="1099" spans="1:27" x14ac:dyDescent="0.2">
      <c r="A1099" s="1">
        <v>26749595</v>
      </c>
      <c r="B1099" s="1">
        <v>195177512</v>
      </c>
      <c r="C1099" s="1">
        <v>1190000000</v>
      </c>
      <c r="D1099" s="1">
        <v>-38897499.899999999</v>
      </c>
      <c r="E1099" s="1">
        <v>0</v>
      </c>
      <c r="F1099" s="1">
        <v>17300000000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64914019.899999999</v>
      </c>
      <c r="M1099" s="1">
        <v>0</v>
      </c>
      <c r="N1099" s="1">
        <v>713013351</v>
      </c>
      <c r="O1099" s="1">
        <v>195050236</v>
      </c>
      <c r="P1099" s="1">
        <v>-3049761.59</v>
      </c>
      <c r="Q1099" s="1">
        <v>-7023959.5599999996</v>
      </c>
      <c r="R1099" s="1">
        <v>96929740.700000003</v>
      </c>
      <c r="S1099" s="1">
        <v>124962972</v>
      </c>
      <c r="T1099" s="1">
        <v>103489808</v>
      </c>
      <c r="U1099" s="1">
        <v>381658285</v>
      </c>
      <c r="V1099" s="1">
        <v>302692892</v>
      </c>
      <c r="W1099" s="1">
        <v>189120486</v>
      </c>
      <c r="X1099" s="1">
        <v>0</v>
      </c>
      <c r="Y1099" s="1">
        <v>0</v>
      </c>
      <c r="Z1099" s="1">
        <v>0</v>
      </c>
      <c r="AA1099" s="1">
        <v>0</v>
      </c>
    </row>
    <row r="1100" spans="1:27" x14ac:dyDescent="0.2">
      <c r="A1100" s="1">
        <v>26749596</v>
      </c>
      <c r="B1100" s="1">
        <v>246631732</v>
      </c>
      <c r="C1100" s="1">
        <v>1190000000</v>
      </c>
      <c r="D1100" s="1">
        <v>-37256577.399999999</v>
      </c>
      <c r="E1100" s="1">
        <v>100000000</v>
      </c>
      <c r="F1100" s="1">
        <v>9100000000</v>
      </c>
      <c r="G1100" s="1">
        <v>0</v>
      </c>
      <c r="H1100" s="1">
        <v>0</v>
      </c>
      <c r="I1100" s="1">
        <v>0</v>
      </c>
      <c r="J1100" s="1">
        <v>0</v>
      </c>
      <c r="K1100" s="1">
        <v>200000000</v>
      </c>
      <c r="L1100" s="1">
        <v>58945478.100000001</v>
      </c>
      <c r="M1100" s="1">
        <v>0</v>
      </c>
      <c r="N1100" s="1">
        <v>706760341</v>
      </c>
      <c r="O1100" s="1">
        <v>192352538</v>
      </c>
      <c r="P1100" s="1">
        <v>13022832.699999999</v>
      </c>
      <c r="Q1100" s="1">
        <v>-17236006.600000001</v>
      </c>
      <c r="R1100" s="1">
        <v>95556892.200000003</v>
      </c>
      <c r="S1100" s="1">
        <v>110409886</v>
      </c>
      <c r="T1100" s="1">
        <v>44819153.600000001</v>
      </c>
      <c r="U1100" s="1">
        <v>346867527</v>
      </c>
      <c r="V1100" s="1">
        <v>264378788</v>
      </c>
      <c r="W1100" s="1">
        <v>145111968</v>
      </c>
      <c r="X1100" s="1">
        <v>0</v>
      </c>
      <c r="Y1100" s="1">
        <v>0</v>
      </c>
      <c r="Z1100" s="1">
        <v>0</v>
      </c>
      <c r="AA1100" s="1">
        <v>0</v>
      </c>
    </row>
    <row r="1101" spans="1:27" x14ac:dyDescent="0.2">
      <c r="A1101" s="1">
        <v>26749597</v>
      </c>
      <c r="B1101" s="1">
        <v>226482011</v>
      </c>
      <c r="C1101" s="1">
        <v>1190000000</v>
      </c>
      <c r="D1101" s="1">
        <v>-39224831.700000003</v>
      </c>
      <c r="E1101" s="1">
        <v>0</v>
      </c>
      <c r="F1101" s="1">
        <v>16100000000</v>
      </c>
      <c r="G1101" s="1">
        <v>0</v>
      </c>
      <c r="H1101" s="1">
        <v>0</v>
      </c>
      <c r="I1101" s="1">
        <v>0</v>
      </c>
      <c r="J1101" s="1">
        <v>0</v>
      </c>
      <c r="K1101" s="1">
        <v>100000000</v>
      </c>
      <c r="L1101" s="1">
        <v>85692171.900000006</v>
      </c>
      <c r="M1101" s="1">
        <v>0</v>
      </c>
      <c r="N1101" s="1">
        <v>737979393</v>
      </c>
      <c r="O1101" s="1">
        <v>232937328</v>
      </c>
      <c r="P1101" s="1">
        <v>5227381.1399999997</v>
      </c>
      <c r="Q1101" s="1">
        <v>-6399257.4500000002</v>
      </c>
      <c r="R1101" s="1">
        <v>117291867</v>
      </c>
      <c r="S1101" s="1">
        <v>124962972</v>
      </c>
      <c r="T1101" s="1">
        <v>102095363</v>
      </c>
      <c r="U1101" s="1">
        <v>452792436</v>
      </c>
      <c r="V1101" s="1">
        <v>310231654</v>
      </c>
      <c r="W1101" s="1">
        <v>174283911</v>
      </c>
      <c r="X1101" s="1">
        <v>0</v>
      </c>
      <c r="Y1101" s="1">
        <v>0</v>
      </c>
      <c r="Z1101" s="1">
        <v>0</v>
      </c>
      <c r="AA1101" s="1">
        <v>0</v>
      </c>
    </row>
    <row r="1102" spans="1:27" x14ac:dyDescent="0.2">
      <c r="A1102" s="1">
        <v>26749603</v>
      </c>
      <c r="B1102" s="1">
        <v>219808987</v>
      </c>
      <c r="C1102" s="1">
        <v>1190000000</v>
      </c>
      <c r="D1102" s="1">
        <v>-31290590.100000001</v>
      </c>
      <c r="E1102" s="1">
        <v>200000000</v>
      </c>
      <c r="F1102" s="1">
        <v>36800000000</v>
      </c>
      <c r="G1102" s="1">
        <v>0</v>
      </c>
      <c r="H1102" s="1">
        <v>0</v>
      </c>
      <c r="I1102" s="1">
        <v>0</v>
      </c>
      <c r="J1102" s="1">
        <v>0</v>
      </c>
      <c r="K1102" s="1">
        <v>300000000</v>
      </c>
      <c r="L1102" s="1">
        <v>94477326.900000006</v>
      </c>
      <c r="M1102" s="1">
        <v>0</v>
      </c>
      <c r="N1102" s="1">
        <v>735912615</v>
      </c>
      <c r="O1102" s="1">
        <v>222662602</v>
      </c>
      <c r="P1102" s="1">
        <v>-2041086.92</v>
      </c>
      <c r="Q1102" s="1">
        <v>-8292241.5700000003</v>
      </c>
      <c r="R1102" s="1">
        <v>85183021.799999997</v>
      </c>
      <c r="S1102" s="1">
        <v>147451380</v>
      </c>
      <c r="T1102" s="1">
        <v>121096420</v>
      </c>
      <c r="U1102" s="1">
        <v>510479155</v>
      </c>
      <c r="V1102" s="1">
        <v>328328657</v>
      </c>
      <c r="W1102" s="1">
        <v>173757788</v>
      </c>
      <c r="X1102" s="1">
        <v>0</v>
      </c>
      <c r="Y1102" s="1">
        <v>0</v>
      </c>
      <c r="Z1102" s="1">
        <v>0</v>
      </c>
      <c r="AA1102" s="1">
        <v>0</v>
      </c>
    </row>
    <row r="1103" spans="1:27" x14ac:dyDescent="0.2">
      <c r="A1103" s="1">
        <v>26749604</v>
      </c>
      <c r="B1103" s="1">
        <v>233159904</v>
      </c>
      <c r="C1103" s="1">
        <v>1190000000</v>
      </c>
      <c r="D1103" s="1">
        <v>-30811710.800000001</v>
      </c>
      <c r="E1103" s="1">
        <v>200000000</v>
      </c>
      <c r="F1103" s="1">
        <v>27200000000</v>
      </c>
      <c r="G1103" s="1">
        <v>0</v>
      </c>
      <c r="H1103" s="1">
        <v>0</v>
      </c>
      <c r="I1103" s="1">
        <v>0</v>
      </c>
      <c r="J1103" s="1">
        <v>0</v>
      </c>
      <c r="K1103" s="1">
        <v>300000000</v>
      </c>
      <c r="L1103" s="1">
        <v>71296684.099999994</v>
      </c>
      <c r="M1103" s="1">
        <v>0</v>
      </c>
      <c r="N1103" s="1">
        <v>724184564</v>
      </c>
      <c r="O1103" s="1">
        <v>222010358</v>
      </c>
      <c r="P1103" s="1">
        <v>-3121780.27</v>
      </c>
      <c r="Q1103" s="1">
        <v>-12855958.9</v>
      </c>
      <c r="R1103" s="1">
        <v>86836190.900000006</v>
      </c>
      <c r="S1103" s="1">
        <v>135404903</v>
      </c>
      <c r="T1103" s="1">
        <v>105826267</v>
      </c>
      <c r="U1103" s="1">
        <v>384760450</v>
      </c>
      <c r="V1103" s="1">
        <v>311080860</v>
      </c>
      <c r="W1103" s="1">
        <v>180567188</v>
      </c>
      <c r="X1103" s="1">
        <v>100000000</v>
      </c>
      <c r="Y1103" s="1">
        <v>0</v>
      </c>
      <c r="Z1103" s="1">
        <v>0</v>
      </c>
      <c r="AA1103" s="1">
        <v>0</v>
      </c>
    </row>
    <row r="1104" spans="1:27" x14ac:dyDescent="0.2">
      <c r="A1104" s="1">
        <v>26749611</v>
      </c>
      <c r="B1104" s="1">
        <v>280719648</v>
      </c>
      <c r="C1104" s="1">
        <v>1185000000</v>
      </c>
      <c r="D1104" s="1">
        <v>-39334921.799999997</v>
      </c>
      <c r="E1104" s="1">
        <v>0</v>
      </c>
      <c r="F1104" s="1">
        <v>30800000000</v>
      </c>
      <c r="G1104" s="1">
        <v>0</v>
      </c>
      <c r="H1104" s="1">
        <v>0</v>
      </c>
      <c r="I1104" s="1">
        <v>0</v>
      </c>
      <c r="J1104" s="1">
        <v>0</v>
      </c>
      <c r="K1104" s="1">
        <v>800000000</v>
      </c>
      <c r="L1104" s="1">
        <v>72836508</v>
      </c>
      <c r="M1104" s="1">
        <v>100000000</v>
      </c>
      <c r="N1104" s="1">
        <v>832980598</v>
      </c>
      <c r="O1104" s="1">
        <v>482638889</v>
      </c>
      <c r="P1104" s="1">
        <v>-4288436.97</v>
      </c>
      <c r="Q1104" s="1">
        <v>-1969301.88</v>
      </c>
      <c r="R1104" s="1">
        <v>119301956</v>
      </c>
      <c r="S1104" s="1">
        <v>95491519.900000006</v>
      </c>
      <c r="T1104" s="1">
        <v>93856072.299999997</v>
      </c>
      <c r="U1104" s="1">
        <v>444416087</v>
      </c>
      <c r="V1104" s="1">
        <v>420393254</v>
      </c>
      <c r="W1104" s="1">
        <v>165394786</v>
      </c>
      <c r="X1104" s="1">
        <v>0</v>
      </c>
      <c r="Y1104" s="1">
        <v>0</v>
      </c>
      <c r="Z1104" s="1">
        <v>0</v>
      </c>
      <c r="AA1104" s="1">
        <v>0</v>
      </c>
    </row>
    <row r="1105" spans="1:27" x14ac:dyDescent="0.2">
      <c r="A1105" s="1">
        <v>26749616</v>
      </c>
      <c r="B1105" s="1">
        <v>276595732</v>
      </c>
      <c r="C1105" s="1">
        <v>1185000000</v>
      </c>
      <c r="D1105" s="1">
        <v>-36127843.899999999</v>
      </c>
      <c r="E1105" s="1">
        <v>0</v>
      </c>
      <c r="F1105" s="1">
        <v>10200000000</v>
      </c>
      <c r="G1105" s="1">
        <v>0</v>
      </c>
      <c r="H1105" s="1">
        <v>0</v>
      </c>
      <c r="I1105" s="1">
        <v>0</v>
      </c>
      <c r="J1105" s="1">
        <v>0</v>
      </c>
      <c r="K1105" s="1">
        <v>1100000000</v>
      </c>
      <c r="L1105" s="1">
        <v>77636853</v>
      </c>
      <c r="M1105" s="1">
        <v>100000000</v>
      </c>
      <c r="N1105" s="1">
        <v>845597400</v>
      </c>
      <c r="O1105" s="1">
        <v>526426426</v>
      </c>
      <c r="P1105" s="1">
        <v>5119210.91</v>
      </c>
      <c r="Q1105" s="1">
        <v>56320825.200000003</v>
      </c>
      <c r="R1105" s="1">
        <v>41561564.899999999</v>
      </c>
      <c r="S1105" s="1">
        <v>49954429.600000001</v>
      </c>
      <c r="T1105" s="1">
        <v>45010470.5</v>
      </c>
      <c r="U1105" s="1">
        <v>430225174</v>
      </c>
      <c r="V1105" s="1">
        <v>307600052</v>
      </c>
      <c r="W1105" s="1">
        <v>125251764</v>
      </c>
      <c r="X1105" s="1">
        <v>0</v>
      </c>
      <c r="Y1105" s="1">
        <v>0</v>
      </c>
      <c r="Z1105" s="1">
        <v>0</v>
      </c>
      <c r="AA1105" s="1">
        <v>0</v>
      </c>
    </row>
    <row r="1106" spans="1:27" x14ac:dyDescent="0.2">
      <c r="A1106" s="1">
        <v>26749617</v>
      </c>
      <c r="B1106" s="1">
        <v>280698126</v>
      </c>
      <c r="C1106" s="1">
        <v>1185000000</v>
      </c>
      <c r="D1106" s="1">
        <v>-34878652.899999999</v>
      </c>
      <c r="E1106" s="1">
        <v>300000000</v>
      </c>
      <c r="F1106" s="1">
        <v>58900000000</v>
      </c>
      <c r="G1106" s="1">
        <v>0</v>
      </c>
      <c r="H1106" s="1">
        <v>0</v>
      </c>
      <c r="I1106" s="1">
        <v>0</v>
      </c>
      <c r="J1106" s="1">
        <v>100000000</v>
      </c>
      <c r="K1106" s="1">
        <v>2400000000</v>
      </c>
      <c r="L1106" s="1">
        <v>99081124.099999994</v>
      </c>
      <c r="M1106" s="1">
        <v>300000000</v>
      </c>
      <c r="N1106" s="1">
        <v>816762515</v>
      </c>
      <c r="O1106" s="1">
        <v>418452381</v>
      </c>
      <c r="P1106" s="1">
        <v>14518.7264</v>
      </c>
      <c r="Q1106" s="1">
        <v>30478612.199999999</v>
      </c>
      <c r="R1106" s="1">
        <v>67243130.799999997</v>
      </c>
      <c r="S1106" s="1">
        <v>136662533</v>
      </c>
      <c r="T1106" s="1">
        <v>105943080</v>
      </c>
      <c r="U1106" s="1">
        <v>460543503</v>
      </c>
      <c r="V1106" s="1">
        <v>382233869</v>
      </c>
      <c r="W1106" s="1">
        <v>181208367</v>
      </c>
      <c r="X1106" s="1">
        <v>0</v>
      </c>
      <c r="Y1106" s="1">
        <v>0</v>
      </c>
      <c r="Z1106" s="1">
        <v>0</v>
      </c>
      <c r="AA1106" s="1">
        <v>0</v>
      </c>
    </row>
    <row r="1107" spans="1:27" x14ac:dyDescent="0.2">
      <c r="A1107" s="1">
        <v>26749630</v>
      </c>
      <c r="B1107" s="1">
        <v>298428783</v>
      </c>
      <c r="C1107" s="1">
        <v>1185000000</v>
      </c>
      <c r="D1107" s="1">
        <v>-36121875.100000001</v>
      </c>
      <c r="E1107" s="1">
        <v>0</v>
      </c>
      <c r="F1107" s="1">
        <v>40500000000</v>
      </c>
      <c r="G1107" s="1">
        <v>0</v>
      </c>
      <c r="H1107" s="1">
        <v>0</v>
      </c>
      <c r="I1107" s="1">
        <v>0</v>
      </c>
      <c r="J1107" s="1">
        <v>0</v>
      </c>
      <c r="K1107" s="1">
        <v>1100000000</v>
      </c>
      <c r="L1107" s="1">
        <v>51722861.299999997</v>
      </c>
      <c r="M1107" s="1">
        <v>200000000</v>
      </c>
      <c r="N1107" s="1">
        <v>815401860</v>
      </c>
      <c r="O1107" s="1">
        <v>421319444</v>
      </c>
      <c r="P1107" s="1">
        <v>-2222799.7200000002</v>
      </c>
      <c r="Q1107" s="1">
        <v>6646633.5199999996</v>
      </c>
      <c r="R1107" s="1">
        <v>73648233.5</v>
      </c>
      <c r="S1107" s="1">
        <v>104385777</v>
      </c>
      <c r="T1107" s="1">
        <v>94292043.200000003</v>
      </c>
      <c r="U1107" s="1">
        <v>429702759</v>
      </c>
      <c r="V1107" s="1">
        <v>370914153</v>
      </c>
      <c r="W1107" s="1">
        <v>176650717</v>
      </c>
      <c r="X1107" s="1">
        <v>0</v>
      </c>
      <c r="Y1107" s="1">
        <v>0</v>
      </c>
      <c r="Z1107" s="1">
        <v>0</v>
      </c>
      <c r="AA1107" s="1">
        <v>0</v>
      </c>
    </row>
    <row r="1108" spans="1:27" x14ac:dyDescent="0.2">
      <c r="A1108" s="1">
        <v>26749635</v>
      </c>
      <c r="B1108" s="1">
        <v>209041436</v>
      </c>
      <c r="C1108" s="1">
        <v>1189000000</v>
      </c>
      <c r="D1108" s="1">
        <v>-31586965.399999999</v>
      </c>
      <c r="E1108" s="1">
        <v>100000000</v>
      </c>
      <c r="F1108" s="1">
        <v>19900000000</v>
      </c>
      <c r="G1108" s="1">
        <v>0</v>
      </c>
      <c r="H1108" s="1">
        <v>0</v>
      </c>
      <c r="I1108" s="1">
        <v>0</v>
      </c>
      <c r="J1108" s="1">
        <v>0</v>
      </c>
      <c r="K1108" s="1">
        <v>300000000</v>
      </c>
      <c r="L1108" s="1">
        <v>95618535.700000003</v>
      </c>
      <c r="M1108" s="1">
        <v>0</v>
      </c>
      <c r="N1108" s="1">
        <v>716677889</v>
      </c>
      <c r="O1108" s="1">
        <v>217094017</v>
      </c>
      <c r="P1108" s="1">
        <v>-8633395.2100000009</v>
      </c>
      <c r="Q1108" s="1">
        <v>6602392.5199999996</v>
      </c>
      <c r="R1108" s="1">
        <v>61959578.399999999</v>
      </c>
      <c r="S1108" s="1">
        <v>124962972</v>
      </c>
      <c r="T1108" s="1">
        <v>80930834.799999997</v>
      </c>
      <c r="U1108" s="1">
        <v>365970229</v>
      </c>
      <c r="V1108" s="1">
        <v>286615871</v>
      </c>
      <c r="W1108" s="1">
        <v>162286715</v>
      </c>
      <c r="X1108" s="1">
        <v>100000000</v>
      </c>
      <c r="Y1108" s="1">
        <v>0</v>
      </c>
      <c r="Z1108" s="1">
        <v>0</v>
      </c>
      <c r="AA1108" s="1">
        <v>0</v>
      </c>
    </row>
    <row r="1109" spans="1:27" x14ac:dyDescent="0.2">
      <c r="A1109" s="1">
        <v>26749637</v>
      </c>
      <c r="B1109" s="1">
        <v>257287869</v>
      </c>
      <c r="C1109" s="1">
        <v>1199677720</v>
      </c>
      <c r="D1109" s="1">
        <v>-39205418.899999999</v>
      </c>
      <c r="E1109" s="1">
        <v>0</v>
      </c>
      <c r="F1109" s="1">
        <v>8700000000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54163447.600000001</v>
      </c>
      <c r="M1109" s="1">
        <v>0</v>
      </c>
      <c r="N1109" s="1">
        <v>737358488</v>
      </c>
      <c r="O1109" s="1">
        <v>231927711</v>
      </c>
      <c r="P1109" s="1">
        <v>0</v>
      </c>
      <c r="Q1109" s="1">
        <v>19898160.600000001</v>
      </c>
      <c r="R1109" s="1">
        <v>86977026.099999994</v>
      </c>
      <c r="S1109" s="1">
        <v>56748595.100000001</v>
      </c>
      <c r="T1109" s="1">
        <v>30465554.600000001</v>
      </c>
      <c r="U1109" s="1">
        <v>396925786</v>
      </c>
      <c r="V1109" s="1">
        <v>271640481</v>
      </c>
      <c r="W1109" s="1">
        <v>151502108</v>
      </c>
      <c r="X1109" s="1">
        <v>0</v>
      </c>
      <c r="Y1109" s="1">
        <v>0</v>
      </c>
      <c r="Z1109" s="1">
        <v>0</v>
      </c>
      <c r="AA1109" s="1">
        <v>0</v>
      </c>
    </row>
    <row r="1110" spans="1:27" x14ac:dyDescent="0.2">
      <c r="A1110" s="1">
        <v>26749647</v>
      </c>
      <c r="B1110" s="1">
        <v>315272174</v>
      </c>
      <c r="C1110" s="1">
        <v>1199665260</v>
      </c>
      <c r="D1110" s="1">
        <v>-39155987.299999997</v>
      </c>
      <c r="E1110" s="1">
        <v>0</v>
      </c>
      <c r="F1110" s="1">
        <v>51400000000</v>
      </c>
      <c r="G1110" s="1">
        <v>0</v>
      </c>
      <c r="H1110" s="1">
        <v>0</v>
      </c>
      <c r="I1110" s="1">
        <v>0</v>
      </c>
      <c r="J1110" s="1">
        <v>0</v>
      </c>
      <c r="K1110" s="1">
        <v>800000000</v>
      </c>
      <c r="L1110" s="1">
        <v>93192341.900000006</v>
      </c>
      <c r="M1110" s="1">
        <v>200000000</v>
      </c>
      <c r="N1110" s="1">
        <v>761428900</v>
      </c>
      <c r="O1110" s="1">
        <v>255446194</v>
      </c>
      <c r="P1110" s="1">
        <v>2591259.4900000002</v>
      </c>
      <c r="Q1110" s="1">
        <v>-6694033.1900000004</v>
      </c>
      <c r="R1110" s="1">
        <v>70127199.799999997</v>
      </c>
      <c r="S1110" s="1">
        <v>132828232</v>
      </c>
      <c r="T1110" s="1">
        <v>109809763</v>
      </c>
      <c r="U1110" s="1">
        <v>407641658</v>
      </c>
      <c r="V1110" s="1">
        <v>338697360</v>
      </c>
      <c r="W1110" s="1">
        <v>177637811</v>
      </c>
      <c r="X1110" s="1">
        <v>0</v>
      </c>
      <c r="Y1110" s="1">
        <v>0</v>
      </c>
      <c r="Z1110" s="1">
        <v>0</v>
      </c>
      <c r="AA1110" s="1">
        <v>0</v>
      </c>
    </row>
    <row r="1111" spans="1:27" x14ac:dyDescent="0.2">
      <c r="A1111" s="1">
        <v>26749658</v>
      </c>
      <c r="B1111" s="1">
        <v>288612209</v>
      </c>
      <c r="C1111" s="1">
        <v>1180000000</v>
      </c>
      <c r="D1111" s="1">
        <v>-27700729.600000001</v>
      </c>
      <c r="E1111" s="1">
        <v>400000000</v>
      </c>
      <c r="F1111" s="1">
        <v>15600000000</v>
      </c>
      <c r="G1111" s="1">
        <v>0</v>
      </c>
      <c r="H1111" s="1">
        <v>0</v>
      </c>
      <c r="I1111" s="1">
        <v>0</v>
      </c>
      <c r="J1111" s="1">
        <v>0</v>
      </c>
      <c r="K1111" s="1">
        <v>1400000000</v>
      </c>
      <c r="L1111" s="1">
        <v>83396964.799999997</v>
      </c>
      <c r="M1111" s="1">
        <v>200000000</v>
      </c>
      <c r="N1111" s="1">
        <v>869401234</v>
      </c>
      <c r="O1111" s="1">
        <v>687573099</v>
      </c>
      <c r="P1111" s="1">
        <v>2902608.71</v>
      </c>
      <c r="Q1111" s="1">
        <v>38160801.5</v>
      </c>
      <c r="R1111" s="1">
        <v>88438295</v>
      </c>
      <c r="S1111" s="1">
        <v>53003928.299999997</v>
      </c>
      <c r="T1111" s="1">
        <v>23054843.300000001</v>
      </c>
      <c r="U1111" s="1">
        <v>492013697</v>
      </c>
      <c r="V1111" s="1">
        <v>344168331</v>
      </c>
      <c r="W1111" s="1">
        <v>97654209.799999997</v>
      </c>
      <c r="X1111" s="1">
        <v>0</v>
      </c>
      <c r="Y1111" s="1">
        <v>0</v>
      </c>
      <c r="Z1111" s="1">
        <v>0</v>
      </c>
      <c r="AA1111" s="1">
        <v>0</v>
      </c>
    </row>
    <row r="1112" spans="1:27" x14ac:dyDescent="0.2">
      <c r="A1112" s="1">
        <v>26749659</v>
      </c>
      <c r="B1112" s="1">
        <v>310916597</v>
      </c>
      <c r="C1112" s="1">
        <v>1185000000</v>
      </c>
      <c r="D1112" s="1">
        <v>-39174371</v>
      </c>
      <c r="E1112" s="1">
        <v>100000000</v>
      </c>
      <c r="F1112" s="1">
        <v>51000000000</v>
      </c>
      <c r="G1112" s="1">
        <v>0</v>
      </c>
      <c r="H1112" s="1">
        <v>0</v>
      </c>
      <c r="I1112" s="1">
        <v>0</v>
      </c>
      <c r="J1112" s="1">
        <v>0</v>
      </c>
      <c r="K1112" s="1">
        <v>900000000</v>
      </c>
      <c r="L1112" s="1">
        <v>86732611.400000006</v>
      </c>
      <c r="M1112" s="1">
        <v>200000000</v>
      </c>
      <c r="N1112" s="1">
        <v>753202441</v>
      </c>
      <c r="O1112" s="1">
        <v>221268407</v>
      </c>
      <c r="P1112" s="1">
        <v>-30219.736499999999</v>
      </c>
      <c r="Q1112" s="1">
        <v>-11264924.6</v>
      </c>
      <c r="R1112" s="1">
        <v>96380469.700000003</v>
      </c>
      <c r="S1112" s="1">
        <v>142407886</v>
      </c>
      <c r="T1112" s="1">
        <v>125575470</v>
      </c>
      <c r="U1112" s="1">
        <v>436936852</v>
      </c>
      <c r="V1112" s="1">
        <v>347399664</v>
      </c>
      <c r="W1112" s="1">
        <v>183166955</v>
      </c>
      <c r="X1112" s="1">
        <v>0</v>
      </c>
      <c r="Y1112" s="1">
        <v>0</v>
      </c>
      <c r="Z1112" s="1">
        <v>0</v>
      </c>
      <c r="AA1112" s="1">
        <v>0</v>
      </c>
    </row>
    <row r="1113" spans="1:27" x14ac:dyDescent="0.2">
      <c r="A1113" s="1">
        <v>26749678</v>
      </c>
      <c r="B1113" s="1">
        <v>226383636</v>
      </c>
      <c r="C1113" s="1">
        <v>1190000000</v>
      </c>
      <c r="D1113" s="1">
        <v>-38800348.899999999</v>
      </c>
      <c r="E1113" s="1">
        <v>0</v>
      </c>
      <c r="F1113" s="1">
        <v>11700000000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64617985.200000003</v>
      </c>
      <c r="M1113" s="1">
        <v>0</v>
      </c>
      <c r="N1113" s="1">
        <v>842348247</v>
      </c>
      <c r="O1113" s="1">
        <v>554629630</v>
      </c>
      <c r="P1113" s="1">
        <v>5692912.5999999996</v>
      </c>
      <c r="Q1113" s="1">
        <v>-11134098.199999999</v>
      </c>
      <c r="R1113" s="1">
        <v>107355946</v>
      </c>
      <c r="S1113" s="1">
        <v>64546038.799999997</v>
      </c>
      <c r="T1113" s="1">
        <v>57143629.200000003</v>
      </c>
      <c r="U1113" s="1">
        <v>482077721</v>
      </c>
      <c r="V1113" s="1">
        <v>464903034</v>
      </c>
      <c r="W1113" s="1">
        <v>98904774.200000003</v>
      </c>
      <c r="X1113" s="1">
        <v>0</v>
      </c>
      <c r="Y1113" s="1">
        <v>0</v>
      </c>
      <c r="Z1113" s="1">
        <v>0</v>
      </c>
      <c r="AA1113" s="1">
        <v>0</v>
      </c>
    </row>
    <row r="1114" spans="1:27" x14ac:dyDescent="0.2">
      <c r="A1114" s="1">
        <v>26749680</v>
      </c>
      <c r="B1114" s="1">
        <v>273743028</v>
      </c>
      <c r="C1114" s="1">
        <v>1190000000</v>
      </c>
      <c r="D1114" s="1">
        <v>-35989766.299999997</v>
      </c>
      <c r="E1114" s="1">
        <v>100000000</v>
      </c>
      <c r="F1114" s="1">
        <v>41700000000</v>
      </c>
      <c r="G1114" s="1">
        <v>0</v>
      </c>
      <c r="H1114" s="1">
        <v>0</v>
      </c>
      <c r="I1114" s="1">
        <v>0</v>
      </c>
      <c r="J1114" s="1">
        <v>0</v>
      </c>
      <c r="K1114" s="1">
        <v>700000000</v>
      </c>
      <c r="L1114" s="1">
        <v>91777229.900000006</v>
      </c>
      <c r="M1114" s="1">
        <v>100000000</v>
      </c>
      <c r="N1114" s="1">
        <v>746440421</v>
      </c>
      <c r="O1114" s="1">
        <v>235881370</v>
      </c>
      <c r="P1114" s="1">
        <v>739635.81599999999</v>
      </c>
      <c r="Q1114" s="1">
        <v>-4118440.74</v>
      </c>
      <c r="R1114" s="1">
        <v>94127721.200000003</v>
      </c>
      <c r="S1114" s="1">
        <v>135984303</v>
      </c>
      <c r="T1114" s="1">
        <v>112301625</v>
      </c>
      <c r="U1114" s="1">
        <v>438910426</v>
      </c>
      <c r="V1114" s="1">
        <v>341334857</v>
      </c>
      <c r="W1114" s="1">
        <v>178007241</v>
      </c>
      <c r="X1114" s="1">
        <v>0</v>
      </c>
      <c r="Y1114" s="1">
        <v>0</v>
      </c>
      <c r="Z1114" s="1">
        <v>0</v>
      </c>
      <c r="AA1114" s="1">
        <v>0</v>
      </c>
    </row>
    <row r="1115" spans="1:27" x14ac:dyDescent="0.2">
      <c r="A1115" s="1">
        <v>26749683</v>
      </c>
      <c r="B1115" s="1">
        <v>256877820</v>
      </c>
      <c r="C1115" s="1">
        <v>1199434390</v>
      </c>
      <c r="D1115" s="1">
        <v>-37795458.5</v>
      </c>
      <c r="E1115" s="1">
        <v>100000000</v>
      </c>
      <c r="F1115" s="1">
        <v>26700000000</v>
      </c>
      <c r="G1115" s="1">
        <v>0</v>
      </c>
      <c r="H1115" s="1">
        <v>0</v>
      </c>
      <c r="I1115" s="1">
        <v>100000000</v>
      </c>
      <c r="J1115" s="1">
        <v>0</v>
      </c>
      <c r="K1115" s="1">
        <v>700000000</v>
      </c>
      <c r="L1115" s="1">
        <v>69848368.099999994</v>
      </c>
      <c r="M1115" s="1">
        <v>100000000</v>
      </c>
      <c r="N1115" s="1">
        <v>731229363</v>
      </c>
      <c r="O1115" s="1">
        <v>192781987</v>
      </c>
      <c r="P1115" s="1">
        <v>657611.86199999996</v>
      </c>
      <c r="Q1115" s="1">
        <v>-7721784.8300000001</v>
      </c>
      <c r="R1115" s="1">
        <v>94120278.900000006</v>
      </c>
      <c r="S1115" s="1">
        <v>121663875</v>
      </c>
      <c r="T1115" s="1">
        <v>93685742.200000003</v>
      </c>
      <c r="U1115" s="1">
        <v>388147829</v>
      </c>
      <c r="V1115" s="1">
        <v>308518862</v>
      </c>
      <c r="W1115" s="1">
        <v>171270216</v>
      </c>
      <c r="X1115" s="1">
        <v>0</v>
      </c>
      <c r="Y1115" s="1">
        <v>0</v>
      </c>
      <c r="Z1115" s="1">
        <v>0</v>
      </c>
      <c r="AA1115" s="1">
        <v>0</v>
      </c>
    </row>
    <row r="1116" spans="1:27" x14ac:dyDescent="0.2">
      <c r="A1116" s="1">
        <v>26749692</v>
      </c>
      <c r="B1116" s="1">
        <v>305202470</v>
      </c>
      <c r="C1116" s="1">
        <v>1190000000</v>
      </c>
      <c r="D1116" s="1">
        <v>-39369167.299999997</v>
      </c>
      <c r="E1116" s="1">
        <v>200000000</v>
      </c>
      <c r="F1116" s="1">
        <v>52600000000</v>
      </c>
      <c r="G1116" s="1">
        <v>0</v>
      </c>
      <c r="H1116" s="1">
        <v>0</v>
      </c>
      <c r="I1116" s="1">
        <v>0</v>
      </c>
      <c r="J1116" s="1">
        <v>0</v>
      </c>
      <c r="K1116" s="1">
        <v>600000000</v>
      </c>
      <c r="L1116" s="1">
        <v>84772032.700000003</v>
      </c>
      <c r="M1116" s="1">
        <v>0</v>
      </c>
      <c r="N1116" s="1">
        <v>823204582</v>
      </c>
      <c r="O1116" s="1">
        <v>385998498</v>
      </c>
      <c r="P1116" s="1">
        <v>137903.53700000001</v>
      </c>
      <c r="Q1116" s="1">
        <v>4770404.92</v>
      </c>
      <c r="R1116" s="1">
        <v>107809077</v>
      </c>
      <c r="S1116" s="1">
        <v>131932949</v>
      </c>
      <c r="T1116" s="1">
        <v>123115152</v>
      </c>
      <c r="U1116" s="1">
        <v>473501884</v>
      </c>
      <c r="V1116" s="1">
        <v>454687707</v>
      </c>
      <c r="W1116" s="1">
        <v>165756851</v>
      </c>
      <c r="X1116" s="1">
        <v>100000000</v>
      </c>
      <c r="Y1116" s="1">
        <v>0</v>
      </c>
      <c r="Z1116" s="1">
        <v>0</v>
      </c>
      <c r="AA1116" s="1">
        <v>0</v>
      </c>
    </row>
    <row r="1117" spans="1:27" x14ac:dyDescent="0.2">
      <c r="A1117" s="1">
        <v>26749695</v>
      </c>
      <c r="B1117" s="1">
        <v>273629494</v>
      </c>
      <c r="C1117" s="1">
        <v>1185000000</v>
      </c>
      <c r="D1117" s="1">
        <v>-36097563.200000003</v>
      </c>
      <c r="E1117" s="1">
        <v>0</v>
      </c>
      <c r="F1117" s="1">
        <v>37200000000</v>
      </c>
      <c r="G1117" s="1">
        <v>0</v>
      </c>
      <c r="H1117" s="1">
        <v>0</v>
      </c>
      <c r="I1117" s="1">
        <v>0</v>
      </c>
      <c r="J1117" s="1">
        <v>100000000</v>
      </c>
      <c r="K1117" s="1">
        <v>2200000000</v>
      </c>
      <c r="L1117" s="1">
        <v>85232808</v>
      </c>
      <c r="M1117" s="1">
        <v>300000000</v>
      </c>
      <c r="N1117" s="1">
        <v>849005008</v>
      </c>
      <c r="O1117" s="1">
        <v>570450886</v>
      </c>
      <c r="P1117" s="1">
        <v>-4026567.35</v>
      </c>
      <c r="Q1117" s="1">
        <v>893260.96100000001</v>
      </c>
      <c r="R1117" s="1">
        <v>80078962.599999994</v>
      </c>
      <c r="S1117" s="1">
        <v>93958339.099999994</v>
      </c>
      <c r="T1117" s="1">
        <v>86260538.799999997</v>
      </c>
      <c r="U1117" s="1">
        <v>439554344</v>
      </c>
      <c r="V1117" s="1">
        <v>404797656</v>
      </c>
      <c r="W1117" s="1">
        <v>175975888</v>
      </c>
      <c r="X1117" s="1">
        <v>0</v>
      </c>
      <c r="Y1117" s="1">
        <v>0</v>
      </c>
      <c r="Z1117" s="1">
        <v>0</v>
      </c>
      <c r="AA1117" s="1">
        <v>0</v>
      </c>
    </row>
    <row r="1118" spans="1:27" x14ac:dyDescent="0.2">
      <c r="A1118" s="1">
        <v>26749696</v>
      </c>
      <c r="B1118" s="1">
        <v>286197866</v>
      </c>
      <c r="C1118" s="1">
        <v>1185000000</v>
      </c>
      <c r="D1118" s="1">
        <v>-35937883</v>
      </c>
      <c r="E1118" s="1">
        <v>200000000</v>
      </c>
      <c r="F1118" s="1">
        <v>54900000000</v>
      </c>
      <c r="G1118" s="1">
        <v>0</v>
      </c>
      <c r="H1118" s="1">
        <v>0</v>
      </c>
      <c r="I1118" s="1">
        <v>0</v>
      </c>
      <c r="J1118" s="1">
        <v>0</v>
      </c>
      <c r="K1118" s="1">
        <v>2100000000</v>
      </c>
      <c r="L1118" s="1">
        <v>93966591.900000006</v>
      </c>
      <c r="M1118" s="1">
        <v>200000000</v>
      </c>
      <c r="N1118" s="1">
        <v>823822970</v>
      </c>
      <c r="O1118" s="1">
        <v>397469136</v>
      </c>
      <c r="P1118" s="1">
        <v>3366946.79</v>
      </c>
      <c r="Q1118" s="1">
        <v>-7489714.3700000001</v>
      </c>
      <c r="R1118" s="1">
        <v>100253608</v>
      </c>
      <c r="S1118" s="1">
        <v>139905923</v>
      </c>
      <c r="T1118" s="1">
        <v>129095999</v>
      </c>
      <c r="U1118" s="1">
        <v>466890468</v>
      </c>
      <c r="V1118" s="1">
        <v>388888889</v>
      </c>
      <c r="W1118" s="1">
        <v>190008075</v>
      </c>
      <c r="X1118" s="1">
        <v>0</v>
      </c>
      <c r="Y1118" s="1">
        <v>0</v>
      </c>
      <c r="Z1118" s="1">
        <v>0</v>
      </c>
      <c r="AA1118" s="1">
        <v>0</v>
      </c>
    </row>
    <row r="1119" spans="1:27" x14ac:dyDescent="0.2">
      <c r="A1119" s="1">
        <v>26749698</v>
      </c>
      <c r="B1119" s="1">
        <v>284905942</v>
      </c>
      <c r="C1119" s="1">
        <v>1190000000</v>
      </c>
      <c r="D1119" s="1">
        <v>-39333906.399999999</v>
      </c>
      <c r="E1119" s="1">
        <v>0</v>
      </c>
      <c r="F1119" s="1">
        <v>20700000000</v>
      </c>
      <c r="G1119" s="1">
        <v>0</v>
      </c>
      <c r="H1119" s="1">
        <v>0</v>
      </c>
      <c r="I1119" s="1">
        <v>0</v>
      </c>
      <c r="J1119" s="1">
        <v>0</v>
      </c>
      <c r="K1119" s="1">
        <v>100000000</v>
      </c>
      <c r="L1119" s="1">
        <v>83835066.400000006</v>
      </c>
      <c r="M1119" s="1">
        <v>0</v>
      </c>
      <c r="N1119" s="1">
        <v>820012936</v>
      </c>
      <c r="O1119" s="1">
        <v>494460409</v>
      </c>
      <c r="P1119" s="1">
        <v>-5332055.3</v>
      </c>
      <c r="Q1119" s="1">
        <v>-1077112</v>
      </c>
      <c r="R1119" s="1">
        <v>115431789</v>
      </c>
      <c r="S1119" s="1">
        <v>91964620.299999997</v>
      </c>
      <c r="T1119" s="1">
        <v>97992352.700000003</v>
      </c>
      <c r="U1119" s="1">
        <v>457729698</v>
      </c>
      <c r="V1119" s="1">
        <v>427332235</v>
      </c>
      <c r="W1119" s="1">
        <v>147667048</v>
      </c>
      <c r="X1119" s="1">
        <v>0</v>
      </c>
      <c r="Y1119" s="1">
        <v>0</v>
      </c>
      <c r="Z1119" s="1">
        <v>0</v>
      </c>
      <c r="AA1119" s="1">
        <v>0</v>
      </c>
    </row>
    <row r="1120" spans="1:27" x14ac:dyDescent="0.2">
      <c r="A1120" s="1">
        <v>26749709</v>
      </c>
      <c r="B1120" s="1">
        <v>291576825</v>
      </c>
      <c r="C1120" s="1">
        <v>1185000000</v>
      </c>
      <c r="D1120" s="1">
        <v>-29104337</v>
      </c>
      <c r="E1120" s="1">
        <v>200000000</v>
      </c>
      <c r="F1120" s="1">
        <v>45900000000</v>
      </c>
      <c r="G1120" s="1">
        <v>100000000</v>
      </c>
      <c r="H1120" s="1">
        <v>100000000</v>
      </c>
      <c r="I1120" s="1">
        <v>0</v>
      </c>
      <c r="J1120" s="1">
        <v>0</v>
      </c>
      <c r="K1120" s="1">
        <v>2100000000</v>
      </c>
      <c r="L1120" s="1">
        <v>88173068.900000006</v>
      </c>
      <c r="M1120" s="1">
        <v>300000000</v>
      </c>
      <c r="N1120" s="1">
        <v>790871814</v>
      </c>
      <c r="O1120" s="1">
        <v>317038946</v>
      </c>
      <c r="P1120" s="1">
        <v>661267.63500000001</v>
      </c>
      <c r="Q1120" s="1">
        <v>-11282865.199999999</v>
      </c>
      <c r="R1120" s="1">
        <v>132433820</v>
      </c>
      <c r="S1120" s="1">
        <v>122427942</v>
      </c>
      <c r="T1120" s="1">
        <v>100535022</v>
      </c>
      <c r="U1120" s="1">
        <v>458014896</v>
      </c>
      <c r="V1120" s="1">
        <v>337504017</v>
      </c>
      <c r="W1120" s="1">
        <v>185945094</v>
      </c>
      <c r="X1120" s="1">
        <v>0</v>
      </c>
      <c r="Y1120" s="1">
        <v>0</v>
      </c>
      <c r="Z1120" s="1">
        <v>0</v>
      </c>
      <c r="AA1120" s="1">
        <v>0</v>
      </c>
    </row>
    <row r="1121" spans="1:27" x14ac:dyDescent="0.2">
      <c r="A1121" s="1">
        <v>26749714</v>
      </c>
      <c r="B1121" s="1">
        <v>314982005</v>
      </c>
      <c r="C1121" s="1">
        <v>1185000000</v>
      </c>
      <c r="D1121" s="1">
        <v>-36028490.399999999</v>
      </c>
      <c r="E1121" s="1">
        <v>300000000</v>
      </c>
      <c r="F1121" s="1">
        <v>51800000000</v>
      </c>
      <c r="G1121" s="1">
        <v>0</v>
      </c>
      <c r="H1121" s="1">
        <v>0</v>
      </c>
      <c r="I1121" s="1">
        <v>0</v>
      </c>
      <c r="J1121" s="1">
        <v>0</v>
      </c>
      <c r="K1121" s="1">
        <v>2300000000</v>
      </c>
      <c r="L1121" s="1">
        <v>90079894.099999994</v>
      </c>
      <c r="M1121" s="1">
        <v>200000000</v>
      </c>
      <c r="N1121" s="1">
        <v>839391429</v>
      </c>
      <c r="O1121" s="1">
        <v>452941176</v>
      </c>
      <c r="P1121" s="1">
        <v>3918631.88</v>
      </c>
      <c r="Q1121" s="1">
        <v>-15905218.5</v>
      </c>
      <c r="R1121" s="1">
        <v>96078643.700000003</v>
      </c>
      <c r="S1121" s="1">
        <v>122914843</v>
      </c>
      <c r="T1121" s="1">
        <v>124377351</v>
      </c>
      <c r="U1121" s="1">
        <v>470699033</v>
      </c>
      <c r="V1121" s="1">
        <v>414117672</v>
      </c>
      <c r="W1121" s="1">
        <v>188135692</v>
      </c>
      <c r="X1121" s="1">
        <v>100000000</v>
      </c>
      <c r="Y1121" s="1">
        <v>0</v>
      </c>
      <c r="Z1121" s="1">
        <v>0</v>
      </c>
      <c r="AA1121" s="1">
        <v>0</v>
      </c>
    </row>
    <row r="1122" spans="1:27" x14ac:dyDescent="0.2">
      <c r="A1122" s="1">
        <v>26749716</v>
      </c>
      <c r="B1122" s="1">
        <v>220660262</v>
      </c>
      <c r="C1122" s="1">
        <v>1190000000</v>
      </c>
      <c r="D1122" s="1">
        <v>-35181114</v>
      </c>
      <c r="E1122" s="1">
        <v>100000000</v>
      </c>
      <c r="F1122" s="1">
        <v>26700000000</v>
      </c>
      <c r="G1122" s="1">
        <v>0</v>
      </c>
      <c r="H1122" s="1">
        <v>100000000</v>
      </c>
      <c r="I1122" s="1">
        <v>0</v>
      </c>
      <c r="J1122" s="1">
        <v>0</v>
      </c>
      <c r="K1122" s="1">
        <v>300000000</v>
      </c>
      <c r="L1122" s="1">
        <v>79563317.900000006</v>
      </c>
      <c r="M1122" s="1">
        <v>0</v>
      </c>
      <c r="N1122" s="1">
        <v>729684038</v>
      </c>
      <c r="O1122" s="1">
        <v>176605339</v>
      </c>
      <c r="P1122" s="1">
        <v>850482.46799999999</v>
      </c>
      <c r="Q1122" s="1">
        <v>-3326362.1</v>
      </c>
      <c r="R1122" s="1">
        <v>105508410</v>
      </c>
      <c r="S1122" s="1">
        <v>126217234</v>
      </c>
      <c r="T1122" s="1">
        <v>104070880</v>
      </c>
      <c r="U1122" s="1">
        <v>390002527</v>
      </c>
      <c r="V1122" s="1">
        <v>315786286</v>
      </c>
      <c r="W1122" s="1">
        <v>171399577</v>
      </c>
      <c r="X1122" s="1">
        <v>0</v>
      </c>
      <c r="Y1122" s="1">
        <v>0</v>
      </c>
      <c r="Z1122" s="1">
        <v>0</v>
      </c>
      <c r="AA1122" s="1">
        <v>0</v>
      </c>
    </row>
    <row r="1123" spans="1:27" x14ac:dyDescent="0.2">
      <c r="A1123" s="1">
        <v>26749720</v>
      </c>
      <c r="B1123" s="1">
        <v>261376213</v>
      </c>
      <c r="C1123" s="1">
        <v>1185000000</v>
      </c>
      <c r="D1123" s="1">
        <v>-35507771.799999997</v>
      </c>
      <c r="E1123" s="1">
        <v>0</v>
      </c>
      <c r="F1123" s="1">
        <v>39700000000</v>
      </c>
      <c r="G1123" s="1">
        <v>0</v>
      </c>
      <c r="H1123" s="1">
        <v>0</v>
      </c>
      <c r="I1123" s="1">
        <v>0</v>
      </c>
      <c r="J1123" s="1">
        <v>100000000</v>
      </c>
      <c r="K1123" s="1">
        <v>2000000000</v>
      </c>
      <c r="L1123" s="1">
        <v>79187334.900000006</v>
      </c>
      <c r="M1123" s="1">
        <v>300000000</v>
      </c>
      <c r="N1123" s="1">
        <v>815565319</v>
      </c>
      <c r="O1123" s="1">
        <v>456455399</v>
      </c>
      <c r="P1123" s="1">
        <v>2725754.8799999999</v>
      </c>
      <c r="Q1123" s="1">
        <v>-5124981.63</v>
      </c>
      <c r="R1123" s="1">
        <v>121599711</v>
      </c>
      <c r="S1123" s="1">
        <v>106970311</v>
      </c>
      <c r="T1123" s="1">
        <v>90320247.099999994</v>
      </c>
      <c r="U1123" s="1">
        <v>402460731</v>
      </c>
      <c r="V1123" s="1">
        <v>329591366</v>
      </c>
      <c r="W1123" s="1">
        <v>181874662</v>
      </c>
      <c r="X1123" s="1">
        <v>0</v>
      </c>
      <c r="Y1123" s="1">
        <v>0</v>
      </c>
      <c r="Z1123" s="1">
        <v>0</v>
      </c>
      <c r="AA1123" s="1">
        <v>0</v>
      </c>
    </row>
    <row r="1124" spans="1:27" x14ac:dyDescent="0.2">
      <c r="A1124" s="1">
        <v>26749725</v>
      </c>
      <c r="B1124" s="1">
        <v>244307419</v>
      </c>
      <c r="C1124" s="1">
        <v>1199440280</v>
      </c>
      <c r="D1124" s="1">
        <v>-27008444.699999999</v>
      </c>
      <c r="E1124" s="1">
        <v>100000000</v>
      </c>
      <c r="F1124" s="1">
        <v>15000000000</v>
      </c>
      <c r="G1124" s="1">
        <v>0</v>
      </c>
      <c r="H1124" s="1">
        <v>100000000</v>
      </c>
      <c r="I1124" s="1">
        <v>0</v>
      </c>
      <c r="J1124" s="1">
        <v>0</v>
      </c>
      <c r="K1124" s="1">
        <v>900000000</v>
      </c>
      <c r="L1124" s="1">
        <v>68276605.799999997</v>
      </c>
      <c r="M1124" s="1">
        <v>100000000</v>
      </c>
      <c r="N1124" s="1">
        <v>737524200</v>
      </c>
      <c r="O1124" s="1">
        <v>220017637</v>
      </c>
      <c r="P1124" s="1">
        <v>-1215679.6599999999</v>
      </c>
      <c r="Q1124" s="1">
        <v>-27789185.5</v>
      </c>
      <c r="R1124" s="1">
        <v>125285011</v>
      </c>
      <c r="S1124" s="1">
        <v>76694593.099999994</v>
      </c>
      <c r="T1124" s="1">
        <v>38857404.299999997</v>
      </c>
      <c r="U1124" s="1">
        <v>360638340</v>
      </c>
      <c r="V1124" s="1">
        <v>260895193</v>
      </c>
      <c r="W1124" s="1">
        <v>162969400</v>
      </c>
      <c r="X1124" s="1">
        <v>0</v>
      </c>
      <c r="Y1124" s="1">
        <v>100000000</v>
      </c>
      <c r="Z1124" s="1">
        <v>0</v>
      </c>
      <c r="AA1124" s="1">
        <v>0</v>
      </c>
    </row>
    <row r="1125" spans="1:27" x14ac:dyDescent="0.2">
      <c r="A1125" s="1">
        <v>26749729</v>
      </c>
      <c r="B1125" s="1">
        <v>226548794</v>
      </c>
      <c r="C1125" s="1">
        <v>1185000000</v>
      </c>
      <c r="D1125" s="1">
        <v>-30822201.300000001</v>
      </c>
      <c r="E1125" s="1">
        <v>100000000</v>
      </c>
      <c r="F1125" s="1">
        <v>28900000000</v>
      </c>
      <c r="G1125" s="1">
        <v>0</v>
      </c>
      <c r="H1125" s="1">
        <v>0</v>
      </c>
      <c r="I1125" s="1">
        <v>0</v>
      </c>
      <c r="J1125" s="1">
        <v>0</v>
      </c>
      <c r="K1125" s="1">
        <v>900000000</v>
      </c>
      <c r="L1125" s="1">
        <v>69598555.200000003</v>
      </c>
      <c r="M1125" s="1">
        <v>100000000</v>
      </c>
      <c r="N1125" s="1">
        <v>739961564</v>
      </c>
      <c r="O1125" s="1">
        <v>216144349</v>
      </c>
      <c r="P1125" s="1">
        <v>-2300532.9500000002</v>
      </c>
      <c r="Q1125" s="1">
        <v>-1495446.13</v>
      </c>
      <c r="R1125" s="1">
        <v>130881138</v>
      </c>
      <c r="S1125" s="1">
        <v>124962972</v>
      </c>
      <c r="T1125" s="1">
        <v>105826267</v>
      </c>
      <c r="U1125" s="1">
        <v>386071299</v>
      </c>
      <c r="V1125" s="1">
        <v>307042282</v>
      </c>
      <c r="W1125" s="1">
        <v>175770990</v>
      </c>
      <c r="X1125" s="1">
        <v>0</v>
      </c>
      <c r="Y1125" s="1">
        <v>0</v>
      </c>
      <c r="Z1125" s="1">
        <v>0</v>
      </c>
      <c r="AA1125" s="1">
        <v>0</v>
      </c>
    </row>
    <row r="1126" spans="1:27" x14ac:dyDescent="0.2">
      <c r="A1126" s="1">
        <v>26749735</v>
      </c>
      <c r="B1126" s="1">
        <v>251617000</v>
      </c>
      <c r="C1126" s="1">
        <v>1185000000</v>
      </c>
      <c r="D1126" s="1">
        <v>-34929885.799999997</v>
      </c>
      <c r="E1126" s="1">
        <v>100000000</v>
      </c>
      <c r="F1126" s="1">
        <v>38200000000</v>
      </c>
      <c r="G1126" s="1">
        <v>0</v>
      </c>
      <c r="H1126" s="1">
        <v>0</v>
      </c>
      <c r="I1126" s="1">
        <v>0</v>
      </c>
      <c r="J1126" s="1">
        <v>0</v>
      </c>
      <c r="K1126" s="1">
        <v>900000000</v>
      </c>
      <c r="L1126" s="1">
        <v>83155277.799999997</v>
      </c>
      <c r="M1126" s="1">
        <v>100000000</v>
      </c>
      <c r="N1126" s="1">
        <v>770129000</v>
      </c>
      <c r="O1126" s="1">
        <v>375000000</v>
      </c>
      <c r="P1126" s="1">
        <v>-1967997.3</v>
      </c>
      <c r="Q1126" s="1">
        <v>-11232976.699999999</v>
      </c>
      <c r="R1126" s="1">
        <v>95186832.5</v>
      </c>
      <c r="S1126" s="1">
        <v>112377355</v>
      </c>
      <c r="T1126" s="1">
        <v>101001865</v>
      </c>
      <c r="U1126" s="1">
        <v>441959140</v>
      </c>
      <c r="V1126" s="1">
        <v>337989969</v>
      </c>
      <c r="W1126" s="1">
        <v>174839019</v>
      </c>
      <c r="X1126" s="1">
        <v>300000000</v>
      </c>
      <c r="Y1126" s="1">
        <v>0</v>
      </c>
      <c r="Z1126" s="1">
        <v>0</v>
      </c>
      <c r="AA1126" s="1">
        <v>0</v>
      </c>
    </row>
    <row r="1127" spans="1:27" x14ac:dyDescent="0.2">
      <c r="A1127" s="1">
        <v>26749739</v>
      </c>
      <c r="B1127" s="1">
        <v>304859442</v>
      </c>
      <c r="C1127" s="1">
        <v>1185000000</v>
      </c>
      <c r="D1127" s="1">
        <v>-36110452.399999999</v>
      </c>
      <c r="E1127" s="1">
        <v>100000000</v>
      </c>
      <c r="F1127" s="1">
        <v>70600000000</v>
      </c>
      <c r="G1127" s="1">
        <v>0</v>
      </c>
      <c r="H1127" s="1">
        <v>0</v>
      </c>
      <c r="I1127" s="1">
        <v>0</v>
      </c>
      <c r="J1127" s="1">
        <v>0</v>
      </c>
      <c r="K1127" s="1">
        <v>1200000000</v>
      </c>
      <c r="L1127" s="1">
        <v>70728652.299999997</v>
      </c>
      <c r="M1127" s="1">
        <v>300000000</v>
      </c>
      <c r="N1127" s="1">
        <v>827606109</v>
      </c>
      <c r="O1127" s="1">
        <v>497881356</v>
      </c>
      <c r="P1127" s="1">
        <v>1256892.03</v>
      </c>
      <c r="Q1127" s="1">
        <v>943007.49100000004</v>
      </c>
      <c r="R1127" s="1">
        <v>105379247</v>
      </c>
      <c r="S1127" s="1">
        <v>110715665</v>
      </c>
      <c r="T1127" s="1">
        <v>111115950</v>
      </c>
      <c r="U1127" s="1">
        <v>444050825</v>
      </c>
      <c r="V1127" s="1">
        <v>412415594</v>
      </c>
      <c r="W1127" s="1">
        <v>175947835</v>
      </c>
      <c r="X1127" s="1">
        <v>0</v>
      </c>
      <c r="Y1127" s="1">
        <v>0</v>
      </c>
      <c r="Z1127" s="1">
        <v>0</v>
      </c>
      <c r="AA1127" s="1">
        <v>0</v>
      </c>
    </row>
    <row r="1128" spans="1:27" x14ac:dyDescent="0.2">
      <c r="A1128" s="1">
        <v>26749744</v>
      </c>
      <c r="B1128" s="1">
        <v>270261345</v>
      </c>
      <c r="C1128" s="1">
        <v>1190000000</v>
      </c>
      <c r="D1128" s="1">
        <v>-35350104.200000003</v>
      </c>
      <c r="E1128" s="1">
        <v>400000000</v>
      </c>
      <c r="F1128" s="1">
        <v>70600000000</v>
      </c>
      <c r="G1128" s="1">
        <v>0</v>
      </c>
      <c r="H1128" s="1">
        <v>0</v>
      </c>
      <c r="I1128" s="1">
        <v>0</v>
      </c>
      <c r="J1128" s="1">
        <v>100000000</v>
      </c>
      <c r="K1128" s="1">
        <v>500000000</v>
      </c>
      <c r="L1128" s="1">
        <v>96826307.400000006</v>
      </c>
      <c r="M1128" s="1">
        <v>100000000</v>
      </c>
      <c r="N1128" s="1">
        <v>759775080</v>
      </c>
      <c r="O1128" s="1">
        <v>262260214</v>
      </c>
      <c r="P1128" s="1">
        <v>-3638259.21</v>
      </c>
      <c r="Q1128" s="1">
        <v>-3792167.76</v>
      </c>
      <c r="R1128" s="1">
        <v>95599080.799999997</v>
      </c>
      <c r="S1128" s="1">
        <v>152631366</v>
      </c>
      <c r="T1128" s="1">
        <v>146302893</v>
      </c>
      <c r="U1128" s="1">
        <v>504236278</v>
      </c>
      <c r="V1128" s="1">
        <v>395313612</v>
      </c>
      <c r="W1128" s="1">
        <v>187218687</v>
      </c>
      <c r="X1128" s="1">
        <v>0</v>
      </c>
      <c r="Y1128" s="1">
        <v>0</v>
      </c>
      <c r="Z1128" s="1">
        <v>0</v>
      </c>
      <c r="AA1128" s="1">
        <v>0</v>
      </c>
    </row>
    <row r="1129" spans="1:27" x14ac:dyDescent="0.2">
      <c r="A1129" s="1">
        <v>26749748</v>
      </c>
      <c r="B1129" s="1">
        <v>251617000</v>
      </c>
      <c r="C1129" s="1">
        <v>1185000000</v>
      </c>
      <c r="D1129" s="1">
        <v>-34350876.100000001</v>
      </c>
      <c r="E1129" s="1">
        <v>100000000</v>
      </c>
      <c r="F1129" s="1">
        <v>32800000000</v>
      </c>
      <c r="G1129" s="1">
        <v>0</v>
      </c>
      <c r="H1129" s="1">
        <v>0</v>
      </c>
      <c r="I1129" s="1">
        <v>0</v>
      </c>
      <c r="J1129" s="1">
        <v>0</v>
      </c>
      <c r="K1129" s="1">
        <v>1000000000</v>
      </c>
      <c r="L1129" s="1">
        <v>80797077.599999994</v>
      </c>
      <c r="M1129" s="1">
        <v>100000000</v>
      </c>
      <c r="N1129" s="1">
        <v>781803591</v>
      </c>
      <c r="O1129" s="1">
        <v>395758258</v>
      </c>
      <c r="P1129" s="1">
        <v>2068722.1</v>
      </c>
      <c r="Q1129" s="1">
        <v>-17751444</v>
      </c>
      <c r="R1129" s="1">
        <v>103689240</v>
      </c>
      <c r="S1129" s="1">
        <v>110392250</v>
      </c>
      <c r="T1129" s="1">
        <v>99678417.099999994</v>
      </c>
      <c r="U1129" s="1">
        <v>441970281</v>
      </c>
      <c r="V1129" s="1">
        <v>346664429</v>
      </c>
      <c r="W1129" s="1">
        <v>175004985</v>
      </c>
      <c r="X1129" s="1">
        <v>200000000</v>
      </c>
      <c r="Y1129" s="1">
        <v>0</v>
      </c>
      <c r="Z1129" s="1">
        <v>0</v>
      </c>
      <c r="AA1129" s="1">
        <v>0</v>
      </c>
    </row>
    <row r="1130" spans="1:27" x14ac:dyDescent="0.2">
      <c r="A1130" s="1">
        <v>26749753</v>
      </c>
      <c r="B1130" s="1">
        <v>289076390</v>
      </c>
      <c r="C1130" s="1">
        <v>1190000000</v>
      </c>
      <c r="D1130" s="1">
        <v>-39225920.899999999</v>
      </c>
      <c r="E1130" s="1">
        <v>300000000</v>
      </c>
      <c r="F1130" s="1">
        <v>69000000000</v>
      </c>
      <c r="G1130" s="1">
        <v>0</v>
      </c>
      <c r="H1130" s="1">
        <v>0</v>
      </c>
      <c r="I1130" s="1">
        <v>0</v>
      </c>
      <c r="J1130" s="1">
        <v>100000000</v>
      </c>
      <c r="K1130" s="1">
        <v>500000000</v>
      </c>
      <c r="L1130" s="1">
        <v>95433723.5</v>
      </c>
      <c r="M1130" s="1">
        <v>100000000</v>
      </c>
      <c r="N1130" s="1">
        <v>766523879</v>
      </c>
      <c r="O1130" s="1">
        <v>276498016</v>
      </c>
      <c r="P1130" s="1">
        <v>-2165420.98</v>
      </c>
      <c r="Q1130" s="1">
        <v>-1285918.49</v>
      </c>
      <c r="R1130" s="1">
        <v>96966224.299999997</v>
      </c>
      <c r="S1130" s="1">
        <v>141558808</v>
      </c>
      <c r="T1130" s="1">
        <v>142125298</v>
      </c>
      <c r="U1130" s="1">
        <v>509931250</v>
      </c>
      <c r="V1130" s="1">
        <v>394531155</v>
      </c>
      <c r="W1130" s="1">
        <v>183795547</v>
      </c>
      <c r="X1130" s="1">
        <v>0</v>
      </c>
      <c r="Y1130" s="1">
        <v>0</v>
      </c>
      <c r="Z1130" s="1">
        <v>0</v>
      </c>
      <c r="AA1130" s="1">
        <v>0</v>
      </c>
    </row>
    <row r="1131" spans="1:27" x14ac:dyDescent="0.2">
      <c r="A1131" s="1">
        <v>26749762</v>
      </c>
      <c r="B1131" s="1">
        <v>289469725</v>
      </c>
      <c r="C1131" s="1">
        <v>1190000000</v>
      </c>
      <c r="D1131" s="1">
        <v>-35900953.299999997</v>
      </c>
      <c r="E1131" s="1">
        <v>100000000</v>
      </c>
      <c r="F1131" s="1">
        <v>62700000000</v>
      </c>
      <c r="G1131" s="1">
        <v>0</v>
      </c>
      <c r="H1131" s="1">
        <v>0</v>
      </c>
      <c r="I1131" s="1">
        <v>0</v>
      </c>
      <c r="J1131" s="1">
        <v>100000000</v>
      </c>
      <c r="K1131" s="1">
        <v>2100000000</v>
      </c>
      <c r="L1131" s="1">
        <v>96509419.5</v>
      </c>
      <c r="M1131" s="1">
        <v>300000000</v>
      </c>
      <c r="N1131" s="1">
        <v>785452626</v>
      </c>
      <c r="O1131" s="1">
        <v>329396135</v>
      </c>
      <c r="P1131" s="1">
        <v>2777836.7</v>
      </c>
      <c r="Q1131" s="1">
        <v>-2517127.25</v>
      </c>
      <c r="R1131" s="1">
        <v>69016751.599999994</v>
      </c>
      <c r="S1131" s="1">
        <v>140638311</v>
      </c>
      <c r="T1131" s="1">
        <v>123356974</v>
      </c>
      <c r="U1131" s="1">
        <v>418690621</v>
      </c>
      <c r="V1131" s="1">
        <v>352500062</v>
      </c>
      <c r="W1131" s="1">
        <v>184191318</v>
      </c>
      <c r="X1131" s="1">
        <v>0</v>
      </c>
      <c r="Y1131" s="1">
        <v>0</v>
      </c>
      <c r="Z1131" s="1">
        <v>0</v>
      </c>
      <c r="AA1131" s="1">
        <v>0</v>
      </c>
    </row>
    <row r="1132" spans="1:27" x14ac:dyDescent="0.2">
      <c r="A1132" s="1">
        <v>26749781</v>
      </c>
      <c r="B1132" s="1">
        <v>258248163</v>
      </c>
      <c r="C1132" s="1">
        <v>1190000000</v>
      </c>
      <c r="D1132" s="1">
        <v>-39174777.799999997</v>
      </c>
      <c r="E1132" s="1">
        <v>0</v>
      </c>
      <c r="F1132" s="1">
        <v>20800000000</v>
      </c>
      <c r="G1132" s="1">
        <v>0</v>
      </c>
      <c r="H1132" s="1">
        <v>0</v>
      </c>
      <c r="I1132" s="1">
        <v>0</v>
      </c>
      <c r="J1132" s="1">
        <v>0</v>
      </c>
      <c r="K1132" s="1">
        <v>400000000</v>
      </c>
      <c r="L1132" s="1">
        <v>68479791.799999997</v>
      </c>
      <c r="M1132" s="1">
        <v>0</v>
      </c>
      <c r="N1132" s="1">
        <v>741261537</v>
      </c>
      <c r="O1132" s="1">
        <v>276193020</v>
      </c>
      <c r="P1132" s="1">
        <v>-3999776.76</v>
      </c>
      <c r="Q1132" s="1">
        <v>-6940694.4299999997</v>
      </c>
      <c r="R1132" s="1">
        <v>99440683.099999994</v>
      </c>
      <c r="S1132" s="1">
        <v>124962972</v>
      </c>
      <c r="T1132" s="1">
        <v>105826267</v>
      </c>
      <c r="U1132" s="1">
        <v>432901253</v>
      </c>
      <c r="V1132" s="1">
        <v>347343486</v>
      </c>
      <c r="W1132" s="1">
        <v>171616026</v>
      </c>
      <c r="X1132" s="1">
        <v>300000000</v>
      </c>
      <c r="Y1132" s="1">
        <v>0</v>
      </c>
      <c r="Z1132" s="1">
        <v>0</v>
      </c>
      <c r="AA1132" s="1">
        <v>0</v>
      </c>
    </row>
    <row r="1133" spans="1:27" x14ac:dyDescent="0.2">
      <c r="A1133" s="1">
        <v>26749784</v>
      </c>
      <c r="B1133" s="1">
        <v>268396004</v>
      </c>
      <c r="C1133" s="1">
        <v>1185000000</v>
      </c>
      <c r="D1133" s="1">
        <v>-38230036.299999997</v>
      </c>
      <c r="E1133" s="1">
        <v>100000000</v>
      </c>
      <c r="F1133" s="1">
        <v>23100000000</v>
      </c>
      <c r="G1133" s="1">
        <v>0</v>
      </c>
      <c r="H1133" s="1">
        <v>100000000</v>
      </c>
      <c r="I1133" s="1">
        <v>0</v>
      </c>
      <c r="J1133" s="1">
        <v>0</v>
      </c>
      <c r="K1133" s="1">
        <v>900000000</v>
      </c>
      <c r="L1133" s="1">
        <v>56153628.799999997</v>
      </c>
      <c r="M1133" s="1">
        <v>100000000</v>
      </c>
      <c r="N1133" s="1">
        <v>756493966</v>
      </c>
      <c r="O1133" s="1">
        <v>259819121</v>
      </c>
      <c r="P1133" s="1">
        <v>2918408.21</v>
      </c>
      <c r="Q1133" s="1">
        <v>-6666819.2999999998</v>
      </c>
      <c r="R1133" s="1">
        <v>124689042</v>
      </c>
      <c r="S1133" s="1">
        <v>137640139</v>
      </c>
      <c r="T1133" s="1">
        <v>95551513.700000003</v>
      </c>
      <c r="U1133" s="1">
        <v>389245312</v>
      </c>
      <c r="V1133" s="1">
        <v>314622097</v>
      </c>
      <c r="W1133" s="1">
        <v>165568330</v>
      </c>
      <c r="X1133" s="1">
        <v>0</v>
      </c>
      <c r="Y1133" s="1">
        <v>0</v>
      </c>
      <c r="Z1133" s="1">
        <v>0</v>
      </c>
      <c r="AA1133" s="1">
        <v>0</v>
      </c>
    </row>
    <row r="1134" spans="1:27" x14ac:dyDescent="0.2">
      <c r="A1134" s="1">
        <v>26749789</v>
      </c>
      <c r="B1134" s="1">
        <v>299342909</v>
      </c>
      <c r="C1134" s="1">
        <v>1190000000</v>
      </c>
      <c r="D1134" s="1">
        <v>-27908758.399999999</v>
      </c>
      <c r="E1134" s="1">
        <v>300000000</v>
      </c>
      <c r="F1134" s="1">
        <v>19500000000</v>
      </c>
      <c r="G1134" s="1">
        <v>100000000</v>
      </c>
      <c r="H1134" s="1">
        <v>0</v>
      </c>
      <c r="I1134" s="1">
        <v>0</v>
      </c>
      <c r="J1134" s="1">
        <v>0</v>
      </c>
      <c r="K1134" s="1">
        <v>700000000</v>
      </c>
      <c r="L1134" s="1">
        <v>75109942.299999997</v>
      </c>
      <c r="M1134" s="1">
        <v>0</v>
      </c>
      <c r="N1134" s="1">
        <v>778026671</v>
      </c>
      <c r="O1134" s="1">
        <v>280109148</v>
      </c>
      <c r="P1134" s="1">
        <v>-601923.42500000005</v>
      </c>
      <c r="Q1134" s="1">
        <v>-13209853.1</v>
      </c>
      <c r="R1134" s="1">
        <v>91231329.799999997</v>
      </c>
      <c r="S1134" s="1">
        <v>105691596</v>
      </c>
      <c r="T1134" s="1">
        <v>93757280.5</v>
      </c>
      <c r="U1134" s="1">
        <v>466345837</v>
      </c>
      <c r="V1134" s="1">
        <v>338146489</v>
      </c>
      <c r="W1134" s="1">
        <v>159136294</v>
      </c>
      <c r="X1134" s="1">
        <v>100000000</v>
      </c>
      <c r="Y1134" s="1">
        <v>100000000</v>
      </c>
      <c r="Z1134" s="1">
        <v>0</v>
      </c>
      <c r="AA1134" s="1">
        <v>0</v>
      </c>
    </row>
    <row r="1135" spans="1:27" x14ac:dyDescent="0.2">
      <c r="A1135" s="1">
        <v>26749794</v>
      </c>
      <c r="B1135" s="1">
        <v>224429500</v>
      </c>
      <c r="C1135" s="1">
        <v>1190000000</v>
      </c>
      <c r="D1135" s="1">
        <v>-30003270.100000001</v>
      </c>
      <c r="E1135" s="1">
        <v>100000000</v>
      </c>
      <c r="F1135" s="1">
        <v>63700000000</v>
      </c>
      <c r="G1135" s="1">
        <v>0</v>
      </c>
      <c r="H1135" s="1">
        <v>0</v>
      </c>
      <c r="I1135" s="1">
        <v>0</v>
      </c>
      <c r="J1135" s="1">
        <v>0</v>
      </c>
      <c r="K1135" s="1">
        <v>200000000</v>
      </c>
      <c r="L1135" s="1">
        <v>95440082.5</v>
      </c>
      <c r="M1135" s="1">
        <v>0</v>
      </c>
      <c r="N1135" s="1">
        <v>738946750</v>
      </c>
      <c r="O1135" s="1">
        <v>239483173</v>
      </c>
      <c r="P1135" s="1">
        <v>-1776392.42</v>
      </c>
      <c r="Q1135" s="1">
        <v>-5589530.9100000001</v>
      </c>
      <c r="R1135" s="1">
        <v>72986942.5</v>
      </c>
      <c r="S1135" s="1">
        <v>151984522</v>
      </c>
      <c r="T1135" s="1">
        <v>137077383</v>
      </c>
      <c r="U1135" s="1">
        <v>523256190</v>
      </c>
      <c r="V1135" s="1">
        <v>458181818</v>
      </c>
      <c r="W1135" s="1">
        <v>182966368</v>
      </c>
      <c r="X1135" s="1">
        <v>0</v>
      </c>
      <c r="Y1135" s="1">
        <v>0</v>
      </c>
      <c r="Z1135" s="1">
        <v>0</v>
      </c>
      <c r="AA1135" s="1">
        <v>0</v>
      </c>
    </row>
    <row r="1136" spans="1:27" x14ac:dyDescent="0.2">
      <c r="A1136" s="1">
        <v>26749810</v>
      </c>
      <c r="B1136" s="1">
        <v>283972841</v>
      </c>
      <c r="C1136" s="1">
        <v>1185000000</v>
      </c>
      <c r="D1136" s="1">
        <v>-36070189.299999997</v>
      </c>
      <c r="E1136" s="1">
        <v>100000000</v>
      </c>
      <c r="F1136" s="1">
        <v>17500000000</v>
      </c>
      <c r="G1136" s="1">
        <v>0</v>
      </c>
      <c r="H1136" s="1">
        <v>0</v>
      </c>
      <c r="I1136" s="1">
        <v>0</v>
      </c>
      <c r="J1136" s="1">
        <v>0</v>
      </c>
      <c r="K1136" s="1">
        <v>1100000000</v>
      </c>
      <c r="L1136" s="1">
        <v>85809794.599999994</v>
      </c>
      <c r="M1136" s="1">
        <v>100000000</v>
      </c>
      <c r="N1136" s="1">
        <v>824418483</v>
      </c>
      <c r="O1136" s="1">
        <v>394242424</v>
      </c>
      <c r="P1136" s="1">
        <v>-1955849.72</v>
      </c>
      <c r="Q1136" s="1">
        <v>9599895.1899999995</v>
      </c>
      <c r="R1136" s="1">
        <v>107104811</v>
      </c>
      <c r="S1136" s="1">
        <v>86596470.5</v>
      </c>
      <c r="T1136" s="1">
        <v>65900944.200000003</v>
      </c>
      <c r="U1136" s="1">
        <v>427666771</v>
      </c>
      <c r="V1136" s="1">
        <v>331963606</v>
      </c>
      <c r="W1136" s="1">
        <v>144044837</v>
      </c>
      <c r="X1136" s="1">
        <v>0</v>
      </c>
      <c r="Y1136" s="1">
        <v>0</v>
      </c>
      <c r="Z1136" s="1">
        <v>0</v>
      </c>
      <c r="AA1136" s="1">
        <v>0</v>
      </c>
    </row>
    <row r="1137" spans="1:27" x14ac:dyDescent="0.2">
      <c r="A1137" s="1">
        <v>26749813</v>
      </c>
      <c r="B1137" s="1">
        <v>288510388</v>
      </c>
      <c r="C1137" s="1">
        <v>1185000000</v>
      </c>
      <c r="D1137" s="1">
        <v>-29548149</v>
      </c>
      <c r="E1137" s="1">
        <v>100000000</v>
      </c>
      <c r="F1137" s="1">
        <v>15500000000</v>
      </c>
      <c r="G1137" s="1">
        <v>0</v>
      </c>
      <c r="H1137" s="1">
        <v>0</v>
      </c>
      <c r="I1137" s="1">
        <v>0</v>
      </c>
      <c r="J1137" s="1">
        <v>0</v>
      </c>
      <c r="K1137" s="1">
        <v>1300000000</v>
      </c>
      <c r="L1137" s="1">
        <v>80114025</v>
      </c>
      <c r="M1137" s="1">
        <v>100000000</v>
      </c>
      <c r="N1137" s="1">
        <v>893380000</v>
      </c>
      <c r="O1137" s="1">
        <v>473366013</v>
      </c>
      <c r="P1137" s="1">
        <v>-9835124.8800000008</v>
      </c>
      <c r="Q1137" s="1">
        <v>29494470.899999999</v>
      </c>
      <c r="R1137" s="1">
        <v>100653643</v>
      </c>
      <c r="S1137" s="1">
        <v>54341654.299999997</v>
      </c>
      <c r="T1137" s="1">
        <v>298163.58399999997</v>
      </c>
      <c r="U1137" s="1">
        <v>458901291</v>
      </c>
      <c r="V1137" s="1">
        <v>316383634</v>
      </c>
      <c r="W1137" s="1">
        <v>115059425</v>
      </c>
      <c r="X1137" s="1">
        <v>0</v>
      </c>
      <c r="Y1137" s="1">
        <v>0</v>
      </c>
      <c r="Z1137" s="1">
        <v>0</v>
      </c>
      <c r="AA1137" s="1">
        <v>0</v>
      </c>
    </row>
    <row r="1138" spans="1:27" x14ac:dyDescent="0.2">
      <c r="A1138" s="1">
        <v>26749814</v>
      </c>
      <c r="B1138" s="1">
        <v>304530109</v>
      </c>
      <c r="C1138" s="1">
        <v>1185000000</v>
      </c>
      <c r="D1138" s="1">
        <v>-36097274.799999997</v>
      </c>
      <c r="E1138" s="1">
        <v>100000000</v>
      </c>
      <c r="F1138" s="1">
        <v>13100000000</v>
      </c>
      <c r="G1138" s="1">
        <v>0</v>
      </c>
      <c r="H1138" s="1">
        <v>0</v>
      </c>
      <c r="I1138" s="1">
        <v>0</v>
      </c>
      <c r="J1138" s="1">
        <v>0</v>
      </c>
      <c r="K1138" s="1">
        <v>1100000000</v>
      </c>
      <c r="L1138" s="1">
        <v>90294728.200000003</v>
      </c>
      <c r="M1138" s="1">
        <v>100000000</v>
      </c>
      <c r="N1138" s="1">
        <v>823893908</v>
      </c>
      <c r="O1138" s="1">
        <v>448611111</v>
      </c>
      <c r="P1138" s="1">
        <v>10216888.300000001</v>
      </c>
      <c r="Q1138" s="1">
        <v>27798380.300000001</v>
      </c>
      <c r="R1138" s="1">
        <v>66435625.700000003</v>
      </c>
      <c r="S1138" s="1">
        <v>57958509.299999997</v>
      </c>
      <c r="T1138" s="1">
        <v>48131792</v>
      </c>
      <c r="U1138" s="1">
        <v>422488076</v>
      </c>
      <c r="V1138" s="1">
        <v>317783310</v>
      </c>
      <c r="W1138" s="1">
        <v>114761659</v>
      </c>
      <c r="X1138" s="1">
        <v>0</v>
      </c>
      <c r="Y1138" s="1">
        <v>0</v>
      </c>
      <c r="Z1138" s="1">
        <v>0</v>
      </c>
      <c r="AA1138" s="1">
        <v>0</v>
      </c>
    </row>
    <row r="1139" spans="1:27" x14ac:dyDescent="0.2">
      <c r="A1139" s="1">
        <v>26749815</v>
      </c>
      <c r="B1139" s="1">
        <v>186585662</v>
      </c>
      <c r="C1139" s="1">
        <v>1185000000</v>
      </c>
      <c r="D1139" s="1">
        <v>-24274538.800000001</v>
      </c>
      <c r="E1139" s="1">
        <v>100000000</v>
      </c>
      <c r="F1139" s="1">
        <v>18400000000</v>
      </c>
      <c r="G1139" s="1">
        <v>0</v>
      </c>
      <c r="H1139" s="1">
        <v>0</v>
      </c>
      <c r="I1139" s="1">
        <v>0</v>
      </c>
      <c r="J1139" s="1">
        <v>0</v>
      </c>
      <c r="K1139" s="1">
        <v>1300000000</v>
      </c>
      <c r="L1139" s="1">
        <v>81963536.599999994</v>
      </c>
      <c r="M1139" s="1">
        <v>100000000</v>
      </c>
      <c r="N1139" s="1">
        <v>740392144</v>
      </c>
      <c r="O1139" s="1">
        <v>306504065</v>
      </c>
      <c r="P1139" s="1">
        <v>-3570535.54</v>
      </c>
      <c r="Q1139" s="1">
        <v>-12813077.5</v>
      </c>
      <c r="R1139" s="1">
        <v>67113217.700000003</v>
      </c>
      <c r="S1139" s="1">
        <v>61720992.100000001</v>
      </c>
      <c r="T1139" s="1">
        <v>9008378.8100000005</v>
      </c>
      <c r="U1139" s="1">
        <v>382323360</v>
      </c>
      <c r="V1139" s="1">
        <v>283213843</v>
      </c>
      <c r="W1139" s="1">
        <v>157330101</v>
      </c>
      <c r="X1139" s="1">
        <v>400000000</v>
      </c>
      <c r="Y1139" s="1">
        <v>0</v>
      </c>
      <c r="Z1139" s="1">
        <v>0</v>
      </c>
      <c r="AA1139" s="1">
        <v>0</v>
      </c>
    </row>
    <row r="1140" spans="1:27" x14ac:dyDescent="0.2">
      <c r="A1140" s="1">
        <v>26749818</v>
      </c>
      <c r="B1140" s="1">
        <v>276885384</v>
      </c>
      <c r="C1140" s="1">
        <v>1185000000</v>
      </c>
      <c r="D1140" s="1">
        <v>-36034972.799999997</v>
      </c>
      <c r="E1140" s="1">
        <v>100000000</v>
      </c>
      <c r="F1140" s="1">
        <v>12300000000</v>
      </c>
      <c r="G1140" s="1">
        <v>0</v>
      </c>
      <c r="H1140" s="1">
        <v>0</v>
      </c>
      <c r="I1140" s="1">
        <v>0</v>
      </c>
      <c r="J1140" s="1">
        <v>100000000</v>
      </c>
      <c r="K1140" s="1">
        <v>1200000000</v>
      </c>
      <c r="L1140" s="1">
        <v>94648618.599999994</v>
      </c>
      <c r="M1140" s="1">
        <v>200000000</v>
      </c>
      <c r="N1140" s="1">
        <v>801540568</v>
      </c>
      <c r="O1140" s="1">
        <v>418672840</v>
      </c>
      <c r="P1140" s="1">
        <v>12703658.5</v>
      </c>
      <c r="Q1140" s="1">
        <v>38382474.299999997</v>
      </c>
      <c r="R1140" s="1">
        <v>78931118.799999997</v>
      </c>
      <c r="S1140" s="1">
        <v>44141706.299999997</v>
      </c>
      <c r="T1140" s="1">
        <v>3231989.67</v>
      </c>
      <c r="U1140" s="1">
        <v>412616150</v>
      </c>
      <c r="V1140" s="1">
        <v>289026219</v>
      </c>
      <c r="W1140" s="1">
        <v>133435489</v>
      </c>
      <c r="X1140" s="1">
        <v>0</v>
      </c>
      <c r="Y1140" s="1">
        <v>0</v>
      </c>
      <c r="Z1140" s="1">
        <v>0</v>
      </c>
      <c r="AA1140" s="1">
        <v>0</v>
      </c>
    </row>
    <row r="1141" spans="1:27" x14ac:dyDescent="0.2">
      <c r="A1141" s="1">
        <v>26749822</v>
      </c>
      <c r="B1141" s="1">
        <v>244974659</v>
      </c>
      <c r="C1141" s="1">
        <v>1185000000</v>
      </c>
      <c r="D1141" s="1">
        <v>-34823908.200000003</v>
      </c>
      <c r="E1141" s="1">
        <v>0</v>
      </c>
      <c r="F1141" s="1">
        <v>41600000000</v>
      </c>
      <c r="G1141" s="1">
        <v>0</v>
      </c>
      <c r="H1141" s="1">
        <v>0</v>
      </c>
      <c r="I1141" s="1">
        <v>0</v>
      </c>
      <c r="J1141" s="1">
        <v>100000000</v>
      </c>
      <c r="K1141" s="1">
        <v>2000000000</v>
      </c>
      <c r="L1141" s="1">
        <v>83496592.200000003</v>
      </c>
      <c r="M1141" s="1">
        <v>300000000</v>
      </c>
      <c r="N1141" s="1">
        <v>809716038</v>
      </c>
      <c r="O1141" s="1">
        <v>369444444</v>
      </c>
      <c r="P1141" s="1">
        <v>-2011725.47</v>
      </c>
      <c r="Q1141" s="1">
        <v>-17404430</v>
      </c>
      <c r="R1141" s="1">
        <v>96098825</v>
      </c>
      <c r="S1141" s="1">
        <v>136367415</v>
      </c>
      <c r="T1141" s="1">
        <v>113587706</v>
      </c>
      <c r="U1141" s="1">
        <v>390817745</v>
      </c>
      <c r="V1141" s="1">
        <v>337946959</v>
      </c>
      <c r="W1141" s="1">
        <v>181678951</v>
      </c>
      <c r="X1141" s="1">
        <v>0</v>
      </c>
      <c r="Y1141" s="1">
        <v>0</v>
      </c>
      <c r="Z1141" s="1">
        <v>0</v>
      </c>
      <c r="AA1141" s="1">
        <v>0</v>
      </c>
    </row>
    <row r="1142" spans="1:27" x14ac:dyDescent="0.2">
      <c r="A1142" s="1">
        <v>26749828</v>
      </c>
      <c r="B1142" s="1">
        <v>201564071</v>
      </c>
      <c r="C1142" s="1">
        <v>1190000000</v>
      </c>
      <c r="D1142" s="1">
        <v>-29861973.399999999</v>
      </c>
      <c r="E1142" s="1">
        <v>0</v>
      </c>
      <c r="F1142" s="1">
        <v>34900000000</v>
      </c>
      <c r="G1142" s="1">
        <v>0</v>
      </c>
      <c r="H1142" s="1">
        <v>0</v>
      </c>
      <c r="I1142" s="1">
        <v>0</v>
      </c>
      <c r="J1142" s="1">
        <v>0</v>
      </c>
      <c r="K1142" s="1">
        <v>100000000</v>
      </c>
      <c r="L1142" s="1">
        <v>86580436.599999994</v>
      </c>
      <c r="M1142" s="1">
        <v>0</v>
      </c>
      <c r="N1142" s="1">
        <v>723051715</v>
      </c>
      <c r="O1142" s="1">
        <v>181640715</v>
      </c>
      <c r="P1142" s="1">
        <v>-1801469.91</v>
      </c>
      <c r="Q1142" s="1">
        <v>1480913.63</v>
      </c>
      <c r="R1142" s="1">
        <v>103813769</v>
      </c>
      <c r="S1142" s="1">
        <v>139110790</v>
      </c>
      <c r="T1142" s="1">
        <v>117953954</v>
      </c>
      <c r="U1142" s="1">
        <v>388827350</v>
      </c>
      <c r="V1142" s="1">
        <v>323614820</v>
      </c>
      <c r="W1142" s="1">
        <v>177813197</v>
      </c>
      <c r="X1142" s="1">
        <v>0</v>
      </c>
      <c r="Y1142" s="1">
        <v>0</v>
      </c>
      <c r="Z1142" s="1">
        <v>0</v>
      </c>
      <c r="AA1142" s="1">
        <v>0</v>
      </c>
    </row>
    <row r="1143" spans="1:27" x14ac:dyDescent="0.2">
      <c r="A1143" s="1">
        <v>26749831</v>
      </c>
      <c r="B1143" s="1">
        <v>320370170</v>
      </c>
      <c r="C1143" s="1">
        <v>1185000000</v>
      </c>
      <c r="D1143" s="1">
        <v>-36034772.799999997</v>
      </c>
      <c r="E1143" s="1">
        <v>100000000</v>
      </c>
      <c r="F1143" s="1">
        <v>13100000000</v>
      </c>
      <c r="G1143" s="1">
        <v>0</v>
      </c>
      <c r="H1143" s="1">
        <v>0</v>
      </c>
      <c r="I1143" s="1">
        <v>0</v>
      </c>
      <c r="J1143" s="1">
        <v>0</v>
      </c>
      <c r="K1143" s="1">
        <v>1200000000</v>
      </c>
      <c r="L1143" s="1">
        <v>77578007.400000006</v>
      </c>
      <c r="M1143" s="1">
        <v>100000000</v>
      </c>
      <c r="N1143" s="1">
        <v>880509253</v>
      </c>
      <c r="O1143" s="1">
        <v>532679739</v>
      </c>
      <c r="P1143" s="1">
        <v>486483.23200000002</v>
      </c>
      <c r="Q1143" s="1">
        <v>-13858585.9</v>
      </c>
      <c r="R1143" s="1">
        <v>39714282.200000003</v>
      </c>
      <c r="S1143" s="1">
        <v>49954429.600000001</v>
      </c>
      <c r="T1143" s="1">
        <v>17400345.100000001</v>
      </c>
      <c r="U1143" s="1">
        <v>424445893</v>
      </c>
      <c r="V1143" s="1">
        <v>355968910</v>
      </c>
      <c r="W1143" s="1">
        <v>111050524</v>
      </c>
      <c r="X1143" s="1">
        <v>0</v>
      </c>
      <c r="Y1143" s="1">
        <v>0</v>
      </c>
      <c r="Z1143" s="1">
        <v>0</v>
      </c>
      <c r="AA1143" s="1">
        <v>0</v>
      </c>
    </row>
    <row r="1144" spans="1:27" x14ac:dyDescent="0.2">
      <c r="A1144" s="1">
        <v>26749832</v>
      </c>
      <c r="B1144" s="1">
        <v>283447132</v>
      </c>
      <c r="C1144" s="1">
        <v>1185000000</v>
      </c>
      <c r="D1144" s="1">
        <v>-34954030.100000001</v>
      </c>
      <c r="E1144" s="1">
        <v>200000000</v>
      </c>
      <c r="F1144" s="1">
        <v>58900000000</v>
      </c>
      <c r="G1144" s="1">
        <v>0</v>
      </c>
      <c r="H1144" s="1">
        <v>0</v>
      </c>
      <c r="I1144" s="1">
        <v>0</v>
      </c>
      <c r="J1144" s="1">
        <v>0</v>
      </c>
      <c r="K1144" s="1">
        <v>1100000000</v>
      </c>
      <c r="L1144" s="1">
        <v>76016917.799999997</v>
      </c>
      <c r="M1144" s="1">
        <v>200000000</v>
      </c>
      <c r="N1144" s="1">
        <v>841386966</v>
      </c>
      <c r="O1144" s="1">
        <v>442479675</v>
      </c>
      <c r="P1144" s="1">
        <v>-2761947.91</v>
      </c>
      <c r="Q1144" s="1">
        <v>-15614680.800000001</v>
      </c>
      <c r="R1144" s="1">
        <v>132238458</v>
      </c>
      <c r="S1144" s="1">
        <v>143749106</v>
      </c>
      <c r="T1144" s="1">
        <v>136676105</v>
      </c>
      <c r="U1144" s="1">
        <v>471264901</v>
      </c>
      <c r="V1144" s="1">
        <v>391560916</v>
      </c>
      <c r="W1144" s="1">
        <v>177900476</v>
      </c>
      <c r="X1144" s="1">
        <v>0</v>
      </c>
      <c r="Y1144" s="1">
        <v>0</v>
      </c>
      <c r="Z1144" s="1">
        <v>0</v>
      </c>
      <c r="AA1144" s="1">
        <v>0</v>
      </c>
    </row>
    <row r="1145" spans="1:27" x14ac:dyDescent="0.2">
      <c r="A1145" s="1">
        <v>26749835</v>
      </c>
      <c r="B1145" s="1">
        <v>285221865</v>
      </c>
      <c r="C1145" s="1">
        <v>1185000000</v>
      </c>
      <c r="D1145" s="1">
        <v>-35961249.700000003</v>
      </c>
      <c r="E1145" s="1">
        <v>100000000</v>
      </c>
      <c r="F1145" s="1">
        <v>15600000000</v>
      </c>
      <c r="G1145" s="1">
        <v>0</v>
      </c>
      <c r="H1145" s="1">
        <v>0</v>
      </c>
      <c r="I1145" s="1">
        <v>0</v>
      </c>
      <c r="J1145" s="1">
        <v>0</v>
      </c>
      <c r="K1145" s="1">
        <v>1100000000</v>
      </c>
      <c r="L1145" s="1">
        <v>84193320.099999994</v>
      </c>
      <c r="M1145" s="1">
        <v>100000000</v>
      </c>
      <c r="N1145" s="1">
        <v>814479578</v>
      </c>
      <c r="O1145" s="1">
        <v>407235142</v>
      </c>
      <c r="P1145" s="1">
        <v>7742543.2599999998</v>
      </c>
      <c r="Q1145" s="1">
        <v>-7393945.7800000003</v>
      </c>
      <c r="R1145" s="1">
        <v>68019479.700000003</v>
      </c>
      <c r="S1145" s="1">
        <v>87292690.099999994</v>
      </c>
      <c r="T1145" s="1">
        <v>53246794.100000001</v>
      </c>
      <c r="U1145" s="1">
        <v>411693444</v>
      </c>
      <c r="V1145" s="1">
        <v>315718100</v>
      </c>
      <c r="W1145" s="1">
        <v>120670323</v>
      </c>
      <c r="X1145" s="1">
        <v>0</v>
      </c>
      <c r="Y1145" s="1">
        <v>0</v>
      </c>
      <c r="Z1145" s="1">
        <v>0</v>
      </c>
      <c r="AA1145" s="1">
        <v>0</v>
      </c>
    </row>
    <row r="1146" spans="1:27" x14ac:dyDescent="0.2">
      <c r="A1146" s="1">
        <v>26749836</v>
      </c>
      <c r="B1146" s="1">
        <v>269837249</v>
      </c>
      <c r="C1146" s="1">
        <v>1185000000</v>
      </c>
      <c r="D1146" s="1">
        <v>-35620914.399999999</v>
      </c>
      <c r="E1146" s="1">
        <v>0</v>
      </c>
      <c r="F1146" s="1">
        <v>13600000000</v>
      </c>
      <c r="G1146" s="1">
        <v>0</v>
      </c>
      <c r="H1146" s="1">
        <v>0</v>
      </c>
      <c r="I1146" s="1">
        <v>0</v>
      </c>
      <c r="J1146" s="1">
        <v>0</v>
      </c>
      <c r="K1146" s="1">
        <v>1100000000</v>
      </c>
      <c r="L1146" s="1">
        <v>64133927.799999997</v>
      </c>
      <c r="M1146" s="1">
        <v>100000000</v>
      </c>
      <c r="N1146" s="1">
        <v>810088376</v>
      </c>
      <c r="O1146" s="1">
        <v>493023256</v>
      </c>
      <c r="P1146" s="1">
        <v>-7180572.8600000003</v>
      </c>
      <c r="Q1146" s="1">
        <v>11720004.1</v>
      </c>
      <c r="R1146" s="1">
        <v>125135636</v>
      </c>
      <c r="S1146" s="1">
        <v>90948599.599999994</v>
      </c>
      <c r="T1146" s="1">
        <v>59287335.600000001</v>
      </c>
      <c r="U1146" s="1">
        <v>415064160</v>
      </c>
      <c r="V1146" s="1">
        <v>308953106</v>
      </c>
      <c r="W1146" s="1">
        <v>128856342</v>
      </c>
      <c r="X1146" s="1">
        <v>0</v>
      </c>
      <c r="Y1146" s="1">
        <v>0</v>
      </c>
      <c r="Z1146" s="1">
        <v>0</v>
      </c>
      <c r="AA1146" s="1">
        <v>0</v>
      </c>
    </row>
    <row r="1147" spans="1:27" x14ac:dyDescent="0.2">
      <c r="A1147" s="1">
        <v>26749838</v>
      </c>
      <c r="B1147" s="1">
        <v>267786508</v>
      </c>
      <c r="C1147" s="1">
        <v>1185000000</v>
      </c>
      <c r="D1147" s="1">
        <v>-35766470.799999997</v>
      </c>
      <c r="E1147" s="1">
        <v>0</v>
      </c>
      <c r="F1147" s="1">
        <v>28100000000</v>
      </c>
      <c r="G1147" s="1">
        <v>0</v>
      </c>
      <c r="H1147" s="1">
        <v>0</v>
      </c>
      <c r="I1147" s="1">
        <v>0</v>
      </c>
      <c r="J1147" s="1">
        <v>0</v>
      </c>
      <c r="K1147" s="1">
        <v>1700000000</v>
      </c>
      <c r="L1147" s="1">
        <v>90287535.299999997</v>
      </c>
      <c r="M1147" s="1">
        <v>200000000</v>
      </c>
      <c r="N1147" s="1">
        <v>818683277</v>
      </c>
      <c r="O1147" s="1">
        <v>478531073</v>
      </c>
      <c r="P1147" s="1">
        <v>-3492562.58</v>
      </c>
      <c r="Q1147" s="1">
        <v>-8033732.4100000001</v>
      </c>
      <c r="R1147" s="1">
        <v>124940203</v>
      </c>
      <c r="S1147" s="1">
        <v>101759495</v>
      </c>
      <c r="T1147" s="1">
        <v>85956820.200000003</v>
      </c>
      <c r="U1147" s="1">
        <v>420870275</v>
      </c>
      <c r="V1147" s="1">
        <v>350079941</v>
      </c>
      <c r="W1147" s="1">
        <v>176924222</v>
      </c>
      <c r="X1147" s="1">
        <v>0</v>
      </c>
      <c r="Y1147" s="1">
        <v>0</v>
      </c>
      <c r="Z1147" s="1">
        <v>0</v>
      </c>
      <c r="AA1147" s="1">
        <v>0</v>
      </c>
    </row>
    <row r="1148" spans="1:27" x14ac:dyDescent="0.2">
      <c r="A1148" s="1">
        <v>26749840</v>
      </c>
      <c r="B1148" s="1">
        <v>239049038</v>
      </c>
      <c r="C1148" s="1">
        <v>1190000000</v>
      </c>
      <c r="D1148" s="1">
        <v>-34689914</v>
      </c>
      <c r="E1148" s="1">
        <v>0</v>
      </c>
      <c r="F1148" s="1">
        <v>54200000000</v>
      </c>
      <c r="G1148" s="1">
        <v>0</v>
      </c>
      <c r="H1148" s="1">
        <v>0</v>
      </c>
      <c r="I1148" s="1">
        <v>0</v>
      </c>
      <c r="J1148" s="1">
        <v>0</v>
      </c>
      <c r="K1148" s="1">
        <v>900000000</v>
      </c>
      <c r="L1148" s="1">
        <v>95402527.799999997</v>
      </c>
      <c r="M1148" s="1">
        <v>200000000</v>
      </c>
      <c r="N1148" s="1">
        <v>792209132</v>
      </c>
      <c r="O1148" s="1">
        <v>318883277</v>
      </c>
      <c r="P1148" s="1">
        <v>3654227.27</v>
      </c>
      <c r="Q1148" s="1">
        <v>-19615097.699999999</v>
      </c>
      <c r="R1148" s="1">
        <v>101119920</v>
      </c>
      <c r="S1148" s="1">
        <v>141644276</v>
      </c>
      <c r="T1148" s="1">
        <v>132514112</v>
      </c>
      <c r="U1148" s="1">
        <v>393760579</v>
      </c>
      <c r="V1148" s="1">
        <v>330102329</v>
      </c>
      <c r="W1148" s="1">
        <v>180496283</v>
      </c>
      <c r="X1148" s="1">
        <v>0</v>
      </c>
      <c r="Y1148" s="1">
        <v>0</v>
      </c>
      <c r="Z1148" s="1">
        <v>0</v>
      </c>
      <c r="AA1148" s="1">
        <v>0</v>
      </c>
    </row>
    <row r="1149" spans="1:27" x14ac:dyDescent="0.2">
      <c r="A1149" s="1">
        <v>26749843</v>
      </c>
      <c r="B1149" s="1">
        <v>237530670</v>
      </c>
      <c r="C1149" s="1">
        <v>1185000000</v>
      </c>
      <c r="D1149" s="1">
        <v>-35691687.5</v>
      </c>
      <c r="E1149" s="1">
        <v>0</v>
      </c>
      <c r="F1149" s="1">
        <v>34500000000</v>
      </c>
      <c r="G1149" s="1">
        <v>0</v>
      </c>
      <c r="H1149" s="1">
        <v>0</v>
      </c>
      <c r="I1149" s="1">
        <v>0</v>
      </c>
      <c r="J1149" s="1">
        <v>0</v>
      </c>
      <c r="K1149" s="1">
        <v>1800000000</v>
      </c>
      <c r="L1149" s="1">
        <v>91357225.700000003</v>
      </c>
      <c r="M1149" s="1">
        <v>100000000</v>
      </c>
      <c r="N1149" s="1">
        <v>764658485</v>
      </c>
      <c r="O1149" s="1">
        <v>389572650</v>
      </c>
      <c r="P1149" s="1">
        <v>942357.67</v>
      </c>
      <c r="Q1149" s="1">
        <v>-12679086.699999999</v>
      </c>
      <c r="R1149" s="1">
        <v>98023658.700000003</v>
      </c>
      <c r="S1149" s="1">
        <v>108225030</v>
      </c>
      <c r="T1149" s="1">
        <v>96027899.099999994</v>
      </c>
      <c r="U1149" s="1">
        <v>392530758</v>
      </c>
      <c r="V1149" s="1">
        <v>331313370</v>
      </c>
      <c r="W1149" s="1">
        <v>181483750</v>
      </c>
      <c r="X1149" s="1">
        <v>500000000</v>
      </c>
      <c r="Y1149" s="1">
        <v>0</v>
      </c>
      <c r="Z1149" s="1">
        <v>0</v>
      </c>
      <c r="AA1149" s="1">
        <v>0</v>
      </c>
    </row>
    <row r="1150" spans="1:27" x14ac:dyDescent="0.2">
      <c r="A1150" s="1">
        <v>26749852</v>
      </c>
      <c r="B1150" s="1">
        <v>322947717</v>
      </c>
      <c r="C1150" s="1">
        <v>1185000000</v>
      </c>
      <c r="D1150" s="1">
        <v>-37676022.700000003</v>
      </c>
      <c r="E1150" s="1">
        <v>200000000</v>
      </c>
      <c r="F1150" s="1">
        <v>48500000000</v>
      </c>
      <c r="G1150" s="1">
        <v>100000000</v>
      </c>
      <c r="H1150" s="1">
        <v>0</v>
      </c>
      <c r="I1150" s="1">
        <v>0</v>
      </c>
      <c r="J1150" s="1">
        <v>0</v>
      </c>
      <c r="K1150" s="1">
        <v>1100000000</v>
      </c>
      <c r="L1150" s="1">
        <v>84518423.099999994</v>
      </c>
      <c r="M1150" s="1">
        <v>100000000</v>
      </c>
      <c r="N1150" s="1">
        <v>801378278</v>
      </c>
      <c r="O1150" s="1">
        <v>285913401</v>
      </c>
      <c r="P1150" s="1">
        <v>-3651628.39</v>
      </c>
      <c r="Q1150" s="1">
        <v>18481312</v>
      </c>
      <c r="R1150" s="1">
        <v>114044955</v>
      </c>
      <c r="S1150" s="1">
        <v>143843078</v>
      </c>
      <c r="T1150" s="1">
        <v>128855980</v>
      </c>
      <c r="U1150" s="1">
        <v>477885220</v>
      </c>
      <c r="V1150" s="1">
        <v>356504328</v>
      </c>
      <c r="W1150" s="1">
        <v>169218714</v>
      </c>
      <c r="X1150" s="1">
        <v>0</v>
      </c>
      <c r="Y1150" s="1">
        <v>0</v>
      </c>
      <c r="Z1150" s="1">
        <v>0</v>
      </c>
      <c r="AA1150" s="1">
        <v>0</v>
      </c>
    </row>
    <row r="1151" spans="1:27" x14ac:dyDescent="0.2">
      <c r="A1151" s="1">
        <v>26749863</v>
      </c>
      <c r="B1151" s="1">
        <v>204374383</v>
      </c>
      <c r="C1151" s="1">
        <v>1190000000</v>
      </c>
      <c r="D1151" s="1">
        <v>-31925739.600000001</v>
      </c>
      <c r="E1151" s="1">
        <v>100000000</v>
      </c>
      <c r="F1151" s="1">
        <v>23100000000</v>
      </c>
      <c r="G1151" s="1">
        <v>0</v>
      </c>
      <c r="H1151" s="1">
        <v>0</v>
      </c>
      <c r="I1151" s="1">
        <v>0</v>
      </c>
      <c r="J1151" s="1">
        <v>0</v>
      </c>
      <c r="K1151" s="1">
        <v>300000000</v>
      </c>
      <c r="L1151" s="1">
        <v>97657687.400000006</v>
      </c>
      <c r="M1151" s="1">
        <v>0</v>
      </c>
      <c r="N1151" s="1">
        <v>745472756</v>
      </c>
      <c r="O1151" s="1">
        <v>229096521</v>
      </c>
      <c r="P1151" s="1">
        <v>-3402912.68</v>
      </c>
      <c r="Q1151" s="1">
        <v>16332736.300000001</v>
      </c>
      <c r="R1151" s="1">
        <v>99035431.400000006</v>
      </c>
      <c r="S1151" s="1">
        <v>120878908</v>
      </c>
      <c r="T1151" s="1">
        <v>86534384.700000003</v>
      </c>
      <c r="U1151" s="1">
        <v>510207539</v>
      </c>
      <c r="V1151" s="1">
        <v>338451243</v>
      </c>
      <c r="W1151" s="1">
        <v>163781333</v>
      </c>
      <c r="X1151" s="1">
        <v>0</v>
      </c>
      <c r="Y1151" s="1">
        <v>0</v>
      </c>
      <c r="Z1151" s="1">
        <v>0</v>
      </c>
      <c r="AA1151" s="1">
        <v>0</v>
      </c>
    </row>
    <row r="1152" spans="1:27" x14ac:dyDescent="0.2">
      <c r="A1152" s="1">
        <v>26749866</v>
      </c>
      <c r="B1152" s="1">
        <v>263947253</v>
      </c>
      <c r="C1152" s="1">
        <v>1199665260</v>
      </c>
      <c r="D1152" s="1">
        <v>-37298124.5</v>
      </c>
      <c r="E1152" s="1">
        <v>0</v>
      </c>
      <c r="F1152" s="1">
        <v>61800000000</v>
      </c>
      <c r="G1152" s="1">
        <v>0</v>
      </c>
      <c r="H1152" s="1">
        <v>0</v>
      </c>
      <c r="I1152" s="1">
        <v>0</v>
      </c>
      <c r="J1152" s="1">
        <v>0</v>
      </c>
      <c r="K1152" s="1">
        <v>800000000</v>
      </c>
      <c r="L1152" s="1">
        <v>83695006.200000003</v>
      </c>
      <c r="M1152" s="1">
        <v>200000000</v>
      </c>
      <c r="N1152" s="1">
        <v>778747944</v>
      </c>
      <c r="O1152" s="1">
        <v>262437437</v>
      </c>
      <c r="P1152" s="1">
        <v>3706726.33</v>
      </c>
      <c r="Q1152" s="1">
        <v>6432513.8600000003</v>
      </c>
      <c r="R1152" s="1">
        <v>98467546.599999994</v>
      </c>
      <c r="S1152" s="1">
        <v>132422777</v>
      </c>
      <c r="T1152" s="1">
        <v>126649015</v>
      </c>
      <c r="U1152" s="1">
        <v>406888707</v>
      </c>
      <c r="V1152" s="1">
        <v>333778208</v>
      </c>
      <c r="W1152" s="1">
        <v>178789364</v>
      </c>
      <c r="X1152" s="1">
        <v>0</v>
      </c>
      <c r="Y1152" s="1">
        <v>0</v>
      </c>
      <c r="Z1152" s="1">
        <v>0</v>
      </c>
      <c r="AA1152" s="1">
        <v>0</v>
      </c>
    </row>
    <row r="1153" spans="1:27" x14ac:dyDescent="0.2">
      <c r="A1153" s="1">
        <v>26749868</v>
      </c>
      <c r="B1153" s="1">
        <v>328758200</v>
      </c>
      <c r="C1153" s="1">
        <v>1185000000</v>
      </c>
      <c r="D1153" s="1">
        <v>-36547679.799999997</v>
      </c>
      <c r="E1153" s="1">
        <v>300000000</v>
      </c>
      <c r="F1153" s="1">
        <v>88500000000</v>
      </c>
      <c r="G1153" s="1">
        <v>100000000</v>
      </c>
      <c r="H1153" s="1">
        <v>100000000</v>
      </c>
      <c r="I1153" s="1">
        <v>0</v>
      </c>
      <c r="J1153" s="1">
        <v>0</v>
      </c>
      <c r="K1153" s="1">
        <v>600000000</v>
      </c>
      <c r="L1153" s="1">
        <v>97067141.700000003</v>
      </c>
      <c r="M1153" s="1">
        <v>100000000</v>
      </c>
      <c r="N1153" s="1">
        <v>810620896</v>
      </c>
      <c r="O1153" s="1">
        <v>315005511</v>
      </c>
      <c r="P1153" s="1">
        <v>-1002711.15</v>
      </c>
      <c r="Q1153" s="1">
        <v>1425213.66</v>
      </c>
      <c r="R1153" s="1">
        <v>136487834</v>
      </c>
      <c r="S1153" s="1">
        <v>156556558</v>
      </c>
      <c r="T1153" s="1">
        <v>130492449</v>
      </c>
      <c r="U1153" s="1">
        <v>485703267</v>
      </c>
      <c r="V1153" s="1">
        <v>392536932</v>
      </c>
      <c r="W1153" s="1">
        <v>177908187</v>
      </c>
      <c r="X1153" s="1">
        <v>0</v>
      </c>
      <c r="Y1153" s="1">
        <v>0</v>
      </c>
      <c r="Z1153" s="1">
        <v>0</v>
      </c>
      <c r="AA1153" s="1">
        <v>0</v>
      </c>
    </row>
    <row r="1154" spans="1:27" x14ac:dyDescent="0.2">
      <c r="A1154" s="1">
        <v>26749870</v>
      </c>
      <c r="B1154" s="1">
        <v>271440935</v>
      </c>
      <c r="C1154" s="1">
        <v>1199440270</v>
      </c>
      <c r="D1154" s="1">
        <v>-36442320.200000003</v>
      </c>
      <c r="E1154" s="1">
        <v>0</v>
      </c>
      <c r="F1154" s="1">
        <v>21100000000</v>
      </c>
      <c r="G1154" s="1">
        <v>0</v>
      </c>
      <c r="H1154" s="1">
        <v>100000000</v>
      </c>
      <c r="I1154" s="1">
        <v>0</v>
      </c>
      <c r="J1154" s="1">
        <v>0</v>
      </c>
      <c r="K1154" s="1">
        <v>700000000</v>
      </c>
      <c r="L1154" s="1">
        <v>84618894.099999994</v>
      </c>
      <c r="M1154" s="1">
        <v>100000000</v>
      </c>
      <c r="N1154" s="1">
        <v>774916672</v>
      </c>
      <c r="O1154" s="1">
        <v>295504386</v>
      </c>
      <c r="P1154" s="1">
        <v>-2235584.2200000002</v>
      </c>
      <c r="Q1154" s="1">
        <v>-7618939.7800000003</v>
      </c>
      <c r="R1154" s="1">
        <v>73358653.799999997</v>
      </c>
      <c r="S1154" s="1">
        <v>93136157.700000003</v>
      </c>
      <c r="T1154" s="1">
        <v>68777194.099999994</v>
      </c>
      <c r="U1154" s="1">
        <v>473542601</v>
      </c>
      <c r="V1154" s="1">
        <v>357136063</v>
      </c>
      <c r="W1154" s="1">
        <v>169520201</v>
      </c>
      <c r="X1154" s="1">
        <v>0</v>
      </c>
      <c r="Y1154" s="1">
        <v>0</v>
      </c>
      <c r="Z1154" s="1">
        <v>0</v>
      </c>
      <c r="AA1154" s="1">
        <v>0</v>
      </c>
    </row>
    <row r="1155" spans="1:27" x14ac:dyDescent="0.2">
      <c r="A1155" s="1">
        <v>26749872</v>
      </c>
      <c r="B1155" s="1">
        <v>305573694</v>
      </c>
      <c r="C1155" s="1">
        <v>1190000000</v>
      </c>
      <c r="D1155" s="1">
        <v>-39368562.100000001</v>
      </c>
      <c r="E1155" s="1">
        <v>0</v>
      </c>
      <c r="F1155" s="1">
        <v>75200000000</v>
      </c>
      <c r="G1155" s="1">
        <v>0</v>
      </c>
      <c r="H1155" s="1">
        <v>0</v>
      </c>
      <c r="I1155" s="1">
        <v>0</v>
      </c>
      <c r="J1155" s="1">
        <v>0</v>
      </c>
      <c r="K1155" s="1">
        <v>1100000000</v>
      </c>
      <c r="L1155" s="1">
        <v>57228648.200000003</v>
      </c>
      <c r="M1155" s="1">
        <v>200000000</v>
      </c>
      <c r="N1155" s="1">
        <v>821524378</v>
      </c>
      <c r="O1155" s="1">
        <v>448188406</v>
      </c>
      <c r="P1155" s="1">
        <v>-819512.41500000004</v>
      </c>
      <c r="Q1155" s="1">
        <v>535127.08100000001</v>
      </c>
      <c r="R1155" s="1">
        <v>92883356.599999994</v>
      </c>
      <c r="S1155" s="1">
        <v>116213520</v>
      </c>
      <c r="T1155" s="1">
        <v>117568874</v>
      </c>
      <c r="U1155" s="1">
        <v>446631255</v>
      </c>
      <c r="V1155" s="1">
        <v>430006423</v>
      </c>
      <c r="W1155" s="1">
        <v>176133229</v>
      </c>
      <c r="X1155" s="1">
        <v>0</v>
      </c>
      <c r="Y1155" s="1">
        <v>0</v>
      </c>
      <c r="Z1155" s="1">
        <v>0</v>
      </c>
      <c r="AA1155" s="1">
        <v>0</v>
      </c>
    </row>
    <row r="1156" spans="1:27" x14ac:dyDescent="0.2">
      <c r="A1156" s="1">
        <v>26749873</v>
      </c>
      <c r="B1156" s="1">
        <v>303096448</v>
      </c>
      <c r="C1156" s="1">
        <v>1185000000</v>
      </c>
      <c r="D1156" s="1">
        <v>-37738339.200000003</v>
      </c>
      <c r="E1156" s="1">
        <v>200000000</v>
      </c>
      <c r="F1156" s="1">
        <v>142300000000</v>
      </c>
      <c r="G1156" s="1">
        <v>0</v>
      </c>
      <c r="H1156" s="1">
        <v>0</v>
      </c>
      <c r="I1156" s="1">
        <v>0</v>
      </c>
      <c r="J1156" s="1">
        <v>0</v>
      </c>
      <c r="K1156" s="1">
        <v>1200000000</v>
      </c>
      <c r="L1156" s="1">
        <v>76881927.5</v>
      </c>
      <c r="M1156" s="1">
        <v>300000000</v>
      </c>
      <c r="N1156" s="1">
        <v>777813391</v>
      </c>
      <c r="O1156" s="1">
        <v>271283612</v>
      </c>
      <c r="P1156" s="1">
        <v>545959.15</v>
      </c>
      <c r="Q1156" s="1">
        <v>-7594129.1799999997</v>
      </c>
      <c r="R1156" s="1">
        <v>107645989</v>
      </c>
      <c r="S1156" s="1">
        <v>150845158</v>
      </c>
      <c r="T1156" s="1">
        <v>144157310</v>
      </c>
      <c r="U1156" s="1">
        <v>486243296</v>
      </c>
      <c r="V1156" s="1">
        <v>376473441</v>
      </c>
      <c r="W1156" s="1">
        <v>188100257</v>
      </c>
      <c r="X1156" s="1">
        <v>0</v>
      </c>
      <c r="Y1156" s="1">
        <v>0</v>
      </c>
      <c r="Z1156" s="1">
        <v>0</v>
      </c>
      <c r="AA1156" s="1">
        <v>0</v>
      </c>
    </row>
    <row r="1157" spans="1:27" x14ac:dyDescent="0.2">
      <c r="A1157" s="1">
        <v>26749875</v>
      </c>
      <c r="B1157" s="1">
        <v>246651597</v>
      </c>
      <c r="C1157" s="1">
        <v>1190000000</v>
      </c>
      <c r="D1157" s="1">
        <v>-28033994.899999999</v>
      </c>
      <c r="E1157" s="1">
        <v>100000000</v>
      </c>
      <c r="F1157" s="1">
        <v>35400000000</v>
      </c>
      <c r="G1157" s="1">
        <v>0</v>
      </c>
      <c r="H1157" s="1">
        <v>0</v>
      </c>
      <c r="I1157" s="1">
        <v>0</v>
      </c>
      <c r="J1157" s="1">
        <v>0</v>
      </c>
      <c r="K1157" s="1">
        <v>600000000</v>
      </c>
      <c r="L1157" s="1">
        <v>92131159.799999997</v>
      </c>
      <c r="M1157" s="1">
        <v>100000000</v>
      </c>
      <c r="N1157" s="1">
        <v>727967972</v>
      </c>
      <c r="O1157" s="1">
        <v>217420898</v>
      </c>
      <c r="P1157" s="1">
        <v>-554919.77800000005</v>
      </c>
      <c r="Q1157" s="1">
        <v>-5918738.7000000002</v>
      </c>
      <c r="R1157" s="1">
        <v>109413036</v>
      </c>
      <c r="S1157" s="1">
        <v>141251089</v>
      </c>
      <c r="T1157" s="1">
        <v>120077909</v>
      </c>
      <c r="U1157" s="1">
        <v>399253861</v>
      </c>
      <c r="V1157" s="1">
        <v>330916061</v>
      </c>
      <c r="W1157" s="1">
        <v>181394118</v>
      </c>
      <c r="X1157" s="1">
        <v>0</v>
      </c>
      <c r="Y1157" s="1">
        <v>0</v>
      </c>
      <c r="Z1157" s="1">
        <v>0</v>
      </c>
      <c r="AA1157" s="1">
        <v>0</v>
      </c>
    </row>
    <row r="1158" spans="1:27" x14ac:dyDescent="0.2">
      <c r="A1158" s="1">
        <v>26749876</v>
      </c>
      <c r="B1158" s="1">
        <v>204296521</v>
      </c>
      <c r="C1158" s="1">
        <v>1190000000</v>
      </c>
      <c r="D1158" s="1">
        <v>-29891225.5</v>
      </c>
      <c r="E1158" s="1">
        <v>100000000</v>
      </c>
      <c r="F1158" s="1">
        <v>18700000000</v>
      </c>
      <c r="G1158" s="1">
        <v>0</v>
      </c>
      <c r="H1158" s="1">
        <v>0</v>
      </c>
      <c r="I1158" s="1">
        <v>0</v>
      </c>
      <c r="J1158" s="1">
        <v>0</v>
      </c>
      <c r="K1158" s="1">
        <v>200000000</v>
      </c>
      <c r="L1158" s="1">
        <v>72732976.700000003</v>
      </c>
      <c r="M1158" s="1">
        <v>0</v>
      </c>
      <c r="N1158" s="1">
        <v>719118191</v>
      </c>
      <c r="O1158" s="1">
        <v>213490338</v>
      </c>
      <c r="P1158" s="1">
        <v>-3863994.22</v>
      </c>
      <c r="Q1158" s="1">
        <v>-7213719.5599999996</v>
      </c>
      <c r="R1158" s="1">
        <v>106949784</v>
      </c>
      <c r="S1158" s="1">
        <v>124962972</v>
      </c>
      <c r="T1158" s="1">
        <v>104814599</v>
      </c>
      <c r="U1158" s="1">
        <v>384324594</v>
      </c>
      <c r="V1158" s="1">
        <v>293491859</v>
      </c>
      <c r="W1158" s="1">
        <v>177344783</v>
      </c>
      <c r="X1158" s="1">
        <v>0</v>
      </c>
      <c r="Y1158" s="1">
        <v>0</v>
      </c>
      <c r="Z1158" s="1">
        <v>0</v>
      </c>
      <c r="AA1158" s="1">
        <v>0</v>
      </c>
    </row>
    <row r="1159" spans="1:27" x14ac:dyDescent="0.2">
      <c r="A1159" s="1">
        <v>26749877</v>
      </c>
      <c r="B1159" s="1">
        <v>293803730</v>
      </c>
      <c r="C1159" s="1">
        <v>1190000000</v>
      </c>
      <c r="D1159" s="1">
        <v>-34948191.600000001</v>
      </c>
      <c r="E1159" s="1">
        <v>500000000</v>
      </c>
      <c r="F1159" s="1">
        <v>74400000000</v>
      </c>
      <c r="G1159" s="1">
        <v>0</v>
      </c>
      <c r="H1159" s="1">
        <v>0</v>
      </c>
      <c r="I1159" s="1">
        <v>0</v>
      </c>
      <c r="J1159" s="1">
        <v>100000000</v>
      </c>
      <c r="K1159" s="1">
        <v>500000000</v>
      </c>
      <c r="L1159" s="1">
        <v>88118440.599999994</v>
      </c>
      <c r="M1159" s="1">
        <v>100000000</v>
      </c>
      <c r="N1159" s="1">
        <v>760189357</v>
      </c>
      <c r="O1159" s="1">
        <v>290103238</v>
      </c>
      <c r="P1159" s="1">
        <v>-6069997.7599999998</v>
      </c>
      <c r="Q1159" s="1">
        <v>-5892324.29</v>
      </c>
      <c r="R1159" s="1">
        <v>91821103.200000003</v>
      </c>
      <c r="S1159" s="1">
        <v>145458974</v>
      </c>
      <c r="T1159" s="1">
        <v>143720248</v>
      </c>
      <c r="U1159" s="1">
        <v>483080983</v>
      </c>
      <c r="V1159" s="1">
        <v>392106405</v>
      </c>
      <c r="W1159" s="1">
        <v>191850645</v>
      </c>
      <c r="X1159" s="1">
        <v>200000000</v>
      </c>
      <c r="Y1159" s="1">
        <v>0</v>
      </c>
      <c r="Z1159" s="1">
        <v>0</v>
      </c>
      <c r="AA1159" s="1">
        <v>0</v>
      </c>
    </row>
    <row r="1160" spans="1:27" x14ac:dyDescent="0.2">
      <c r="A1160" s="1">
        <v>26749884</v>
      </c>
      <c r="B1160" s="1">
        <v>269814576</v>
      </c>
      <c r="C1160" s="1">
        <v>1190000000</v>
      </c>
      <c r="D1160" s="1">
        <v>-34622996.100000001</v>
      </c>
      <c r="E1160" s="1">
        <v>100000000</v>
      </c>
      <c r="F1160" s="1">
        <v>45000000000</v>
      </c>
      <c r="G1160" s="1">
        <v>0</v>
      </c>
      <c r="H1160" s="1">
        <v>0</v>
      </c>
      <c r="I1160" s="1">
        <v>0</v>
      </c>
      <c r="J1160" s="1">
        <v>0</v>
      </c>
      <c r="K1160" s="1">
        <v>500000000</v>
      </c>
      <c r="L1160" s="1">
        <v>81719432.099999994</v>
      </c>
      <c r="M1160" s="1">
        <v>0</v>
      </c>
      <c r="N1160" s="1">
        <v>768505891</v>
      </c>
      <c r="O1160" s="1">
        <v>293566803</v>
      </c>
      <c r="P1160" s="1">
        <v>-4281208.93</v>
      </c>
      <c r="Q1160" s="1">
        <v>-5317626.42</v>
      </c>
      <c r="R1160" s="1">
        <v>104033603</v>
      </c>
      <c r="S1160" s="1">
        <v>142791675</v>
      </c>
      <c r="T1160" s="1">
        <v>132323031</v>
      </c>
      <c r="U1160" s="1">
        <v>496189804</v>
      </c>
      <c r="V1160" s="1">
        <v>370764363</v>
      </c>
      <c r="W1160" s="1">
        <v>180063922</v>
      </c>
      <c r="X1160" s="1">
        <v>100000000</v>
      </c>
      <c r="Y1160" s="1">
        <v>0</v>
      </c>
      <c r="Z1160" s="1">
        <v>0</v>
      </c>
      <c r="AA1160" s="1">
        <v>0</v>
      </c>
    </row>
    <row r="1161" spans="1:27" x14ac:dyDescent="0.2">
      <c r="A1161" s="1">
        <v>26749888</v>
      </c>
      <c r="B1161" s="1">
        <v>237987883</v>
      </c>
      <c r="C1161" s="1">
        <v>1185000000</v>
      </c>
      <c r="D1161" s="1">
        <v>-34900187.5</v>
      </c>
      <c r="E1161" s="1">
        <v>0</v>
      </c>
      <c r="F1161" s="1">
        <v>33200000000</v>
      </c>
      <c r="G1161" s="1">
        <v>0</v>
      </c>
      <c r="H1161" s="1">
        <v>0</v>
      </c>
      <c r="I1161" s="1">
        <v>0</v>
      </c>
      <c r="J1161" s="1">
        <v>100000000</v>
      </c>
      <c r="K1161" s="1">
        <v>1800000000</v>
      </c>
      <c r="L1161" s="1">
        <v>90655995.599999994</v>
      </c>
      <c r="M1161" s="1">
        <v>300000000</v>
      </c>
      <c r="N1161" s="1">
        <v>779438304</v>
      </c>
      <c r="O1161" s="1">
        <v>332777778</v>
      </c>
      <c r="P1161" s="1">
        <v>663364.78300000005</v>
      </c>
      <c r="Q1161" s="1">
        <v>4066142.04</v>
      </c>
      <c r="R1161" s="1">
        <v>84038771.599999994</v>
      </c>
      <c r="S1161" s="1">
        <v>108225030</v>
      </c>
      <c r="T1161" s="1">
        <v>96027899.099999994</v>
      </c>
      <c r="U1161" s="1">
        <v>388471162</v>
      </c>
      <c r="V1161" s="1">
        <v>318781294</v>
      </c>
      <c r="W1161" s="1">
        <v>184188765</v>
      </c>
      <c r="X1161" s="1">
        <v>0</v>
      </c>
      <c r="Y1161" s="1">
        <v>0</v>
      </c>
      <c r="Z1161" s="1">
        <v>0</v>
      </c>
      <c r="AA1161" s="1">
        <v>0</v>
      </c>
    </row>
    <row r="1162" spans="1:27" x14ac:dyDescent="0.2">
      <c r="A1162" s="1">
        <v>26749898</v>
      </c>
      <c r="B1162" s="1">
        <v>311589961</v>
      </c>
      <c r="C1162" s="1">
        <v>1185000000</v>
      </c>
      <c r="D1162" s="1">
        <v>-37916015.200000003</v>
      </c>
      <c r="E1162" s="1">
        <v>300000000</v>
      </c>
      <c r="F1162" s="1">
        <v>72100000000</v>
      </c>
      <c r="G1162" s="1">
        <v>200000000</v>
      </c>
      <c r="H1162" s="1">
        <v>0</v>
      </c>
      <c r="I1162" s="1">
        <v>0</v>
      </c>
      <c r="J1162" s="1">
        <v>0</v>
      </c>
      <c r="K1162" s="1">
        <v>700000000</v>
      </c>
      <c r="L1162" s="1">
        <v>83937968.299999997</v>
      </c>
      <c r="M1162" s="1">
        <v>100000000</v>
      </c>
      <c r="N1162" s="1">
        <v>767980066</v>
      </c>
      <c r="O1162" s="1">
        <v>282190476</v>
      </c>
      <c r="P1162" s="1">
        <v>1399124.13</v>
      </c>
      <c r="Q1162" s="1">
        <v>-7816818.29</v>
      </c>
      <c r="R1162" s="1">
        <v>118106308</v>
      </c>
      <c r="S1162" s="1">
        <v>156389924</v>
      </c>
      <c r="T1162" s="1">
        <v>136173018</v>
      </c>
      <c r="U1162" s="1">
        <v>504248793</v>
      </c>
      <c r="V1162" s="1">
        <v>434482759</v>
      </c>
      <c r="W1162" s="1">
        <v>175064960</v>
      </c>
      <c r="X1162" s="1">
        <v>0</v>
      </c>
      <c r="Y1162" s="1">
        <v>0</v>
      </c>
      <c r="Z1162" s="1">
        <v>0</v>
      </c>
      <c r="AA1162" s="1">
        <v>0</v>
      </c>
    </row>
    <row r="1163" spans="1:27" x14ac:dyDescent="0.2">
      <c r="A1163" s="1">
        <v>26749903</v>
      </c>
      <c r="B1163" s="1">
        <v>324929637</v>
      </c>
      <c r="C1163" s="1">
        <v>1185000000</v>
      </c>
      <c r="D1163" s="1">
        <v>-36873944.700000003</v>
      </c>
      <c r="E1163" s="1">
        <v>300000000</v>
      </c>
      <c r="F1163" s="1">
        <v>38900000000</v>
      </c>
      <c r="G1163" s="1">
        <v>100000000</v>
      </c>
      <c r="H1163" s="1">
        <v>0</v>
      </c>
      <c r="I1163" s="1">
        <v>0</v>
      </c>
      <c r="J1163" s="1">
        <v>0</v>
      </c>
      <c r="K1163" s="1">
        <v>900000000</v>
      </c>
      <c r="L1163" s="1">
        <v>93916341.400000006</v>
      </c>
      <c r="M1163" s="1">
        <v>200000000</v>
      </c>
      <c r="N1163" s="1">
        <v>773383301</v>
      </c>
      <c r="O1163" s="1">
        <v>310767196</v>
      </c>
      <c r="P1163" s="1">
        <v>-1258777.6599999999</v>
      </c>
      <c r="Q1163" s="1">
        <v>6870367.9299999997</v>
      </c>
      <c r="R1163" s="1">
        <v>139415689</v>
      </c>
      <c r="S1163" s="1">
        <v>124962972</v>
      </c>
      <c r="T1163" s="1">
        <v>115856933</v>
      </c>
      <c r="U1163" s="1">
        <v>475936562</v>
      </c>
      <c r="V1163" s="1">
        <v>353638274</v>
      </c>
      <c r="W1163" s="1">
        <v>177463846</v>
      </c>
      <c r="X1163" s="1">
        <v>0</v>
      </c>
      <c r="Y1163" s="1">
        <v>0</v>
      </c>
      <c r="Z1163" s="1">
        <v>0</v>
      </c>
      <c r="AA1163" s="1">
        <v>0</v>
      </c>
    </row>
    <row r="1164" spans="1:27" x14ac:dyDescent="0.2">
      <c r="A1164" s="1">
        <v>26749917</v>
      </c>
      <c r="B1164" s="1">
        <v>200039045</v>
      </c>
      <c r="C1164" s="1">
        <v>1190000000</v>
      </c>
      <c r="D1164" s="1">
        <v>-38955613.799999997</v>
      </c>
      <c r="E1164" s="1">
        <v>0</v>
      </c>
      <c r="F1164" s="1">
        <v>17100000000</v>
      </c>
      <c r="G1164" s="1">
        <v>0</v>
      </c>
      <c r="H1164" s="1">
        <v>0</v>
      </c>
      <c r="I1164" s="1">
        <v>0</v>
      </c>
      <c r="J1164" s="1">
        <v>0</v>
      </c>
      <c r="K1164" s="1">
        <v>200000000</v>
      </c>
      <c r="L1164" s="1">
        <v>87202142.700000003</v>
      </c>
      <c r="M1164" s="1">
        <v>0</v>
      </c>
      <c r="N1164" s="1">
        <v>714371668</v>
      </c>
      <c r="O1164" s="1">
        <v>203611111</v>
      </c>
      <c r="P1164" s="1">
        <v>-5381535.7699999996</v>
      </c>
      <c r="Q1164" s="1">
        <v>11119166.300000001</v>
      </c>
      <c r="R1164" s="1">
        <v>91164808.599999994</v>
      </c>
      <c r="S1164" s="1">
        <v>126283506</v>
      </c>
      <c r="T1164" s="1">
        <v>105826267</v>
      </c>
      <c r="U1164" s="1">
        <v>384976123</v>
      </c>
      <c r="V1164" s="1">
        <v>298208180</v>
      </c>
      <c r="W1164" s="1">
        <v>178511534</v>
      </c>
      <c r="X1164" s="1">
        <v>0</v>
      </c>
      <c r="Y1164" s="1">
        <v>0</v>
      </c>
      <c r="Z1164" s="1">
        <v>0</v>
      </c>
      <c r="AA1164" s="1">
        <v>0</v>
      </c>
    </row>
    <row r="1165" spans="1:27" x14ac:dyDescent="0.2">
      <c r="A1165" s="1">
        <v>26749926</v>
      </c>
      <c r="B1165" s="1">
        <v>330144365</v>
      </c>
      <c r="C1165" s="1">
        <v>1185000000</v>
      </c>
      <c r="D1165" s="1">
        <v>-36249667</v>
      </c>
      <c r="E1165" s="1">
        <v>200000000</v>
      </c>
      <c r="F1165" s="1">
        <v>42300000000</v>
      </c>
      <c r="G1165" s="1">
        <v>0</v>
      </c>
      <c r="H1165" s="1">
        <v>100000000</v>
      </c>
      <c r="I1165" s="1">
        <v>0</v>
      </c>
      <c r="J1165" s="1">
        <v>0</v>
      </c>
      <c r="K1165" s="1">
        <v>900000000</v>
      </c>
      <c r="L1165" s="1">
        <v>96508683.5</v>
      </c>
      <c r="M1165" s="1">
        <v>200000000</v>
      </c>
      <c r="N1165" s="1">
        <v>761212681</v>
      </c>
      <c r="O1165" s="1">
        <v>290966754</v>
      </c>
      <c r="P1165" s="1">
        <v>-1764682.01</v>
      </c>
      <c r="Q1165" s="1">
        <v>-10301635.4</v>
      </c>
      <c r="R1165" s="1">
        <v>75408046.900000006</v>
      </c>
      <c r="S1165" s="1">
        <v>129828926</v>
      </c>
      <c r="T1165" s="1">
        <v>118103525</v>
      </c>
      <c r="U1165" s="1">
        <v>477227819</v>
      </c>
      <c r="V1165" s="1">
        <v>361152793</v>
      </c>
      <c r="W1165" s="1">
        <v>171020417</v>
      </c>
      <c r="X1165" s="1">
        <v>0</v>
      </c>
      <c r="Y1165" s="1">
        <v>0</v>
      </c>
      <c r="Z1165" s="1">
        <v>0</v>
      </c>
      <c r="AA1165" s="1">
        <v>0</v>
      </c>
    </row>
    <row r="1166" spans="1:27" x14ac:dyDescent="0.2">
      <c r="A1166" s="1">
        <v>26749934</v>
      </c>
      <c r="B1166" s="1">
        <v>304945207</v>
      </c>
      <c r="C1166" s="1">
        <v>1185000000</v>
      </c>
      <c r="D1166" s="1">
        <v>-35812634.899999999</v>
      </c>
      <c r="E1166" s="1">
        <v>100000000</v>
      </c>
      <c r="F1166" s="1">
        <v>14300000000</v>
      </c>
      <c r="G1166" s="1">
        <v>0</v>
      </c>
      <c r="H1166" s="1">
        <v>0</v>
      </c>
      <c r="I1166" s="1">
        <v>0</v>
      </c>
      <c r="J1166" s="1">
        <v>100000000</v>
      </c>
      <c r="K1166" s="1">
        <v>1300000000</v>
      </c>
      <c r="L1166" s="1">
        <v>80203197.299999997</v>
      </c>
      <c r="M1166" s="1">
        <v>200000000</v>
      </c>
      <c r="N1166" s="1">
        <v>813816570</v>
      </c>
      <c r="O1166" s="1">
        <v>521843434</v>
      </c>
      <c r="P1166" s="1">
        <v>11811926.6</v>
      </c>
      <c r="Q1166" s="1">
        <v>-2585703.25</v>
      </c>
      <c r="R1166" s="1">
        <v>113020250</v>
      </c>
      <c r="S1166" s="1">
        <v>49283139.700000003</v>
      </c>
      <c r="T1166" s="1">
        <v>52926554.899999999</v>
      </c>
      <c r="U1166" s="1">
        <v>429789599</v>
      </c>
      <c r="V1166" s="1">
        <v>313978358</v>
      </c>
      <c r="W1166" s="1">
        <v>142538852</v>
      </c>
      <c r="X1166" s="1">
        <v>0</v>
      </c>
      <c r="Y1166" s="1">
        <v>0</v>
      </c>
      <c r="Z1166" s="1">
        <v>0</v>
      </c>
      <c r="AA1166" s="1">
        <v>0</v>
      </c>
    </row>
    <row r="1167" spans="1:27" x14ac:dyDescent="0.2">
      <c r="A1167" s="1">
        <v>26749936</v>
      </c>
      <c r="B1167" s="1">
        <v>287165696</v>
      </c>
      <c r="C1167" s="1">
        <v>1185000000</v>
      </c>
      <c r="D1167" s="1">
        <v>-30194093</v>
      </c>
      <c r="E1167" s="1">
        <v>100000000</v>
      </c>
      <c r="F1167" s="1">
        <v>54100000000</v>
      </c>
      <c r="G1167" s="1">
        <v>100000000</v>
      </c>
      <c r="H1167" s="1">
        <v>0</v>
      </c>
      <c r="I1167" s="1">
        <v>0</v>
      </c>
      <c r="J1167" s="1">
        <v>0</v>
      </c>
      <c r="K1167" s="1">
        <v>1200000000</v>
      </c>
      <c r="L1167" s="1">
        <v>91008646</v>
      </c>
      <c r="M1167" s="1">
        <v>200000000</v>
      </c>
      <c r="N1167" s="1">
        <v>763006270</v>
      </c>
      <c r="O1167" s="1">
        <v>279388422</v>
      </c>
      <c r="P1167" s="1">
        <v>4000950.67</v>
      </c>
      <c r="Q1167" s="1">
        <v>-19120872.300000001</v>
      </c>
      <c r="R1167" s="1">
        <v>130486794</v>
      </c>
      <c r="S1167" s="1">
        <v>124962972</v>
      </c>
      <c r="T1167" s="1">
        <v>105826267</v>
      </c>
      <c r="U1167" s="1">
        <v>473166988</v>
      </c>
      <c r="V1167" s="1">
        <v>369634247</v>
      </c>
      <c r="W1167" s="1">
        <v>185282549</v>
      </c>
      <c r="X1167" s="1">
        <v>0</v>
      </c>
      <c r="Y1167" s="1">
        <v>0</v>
      </c>
      <c r="Z1167" s="1">
        <v>0</v>
      </c>
      <c r="AA1167" s="1">
        <v>0</v>
      </c>
    </row>
    <row r="1168" spans="1:27" x14ac:dyDescent="0.2">
      <c r="A1168" s="1">
        <v>26749941</v>
      </c>
      <c r="B1168" s="1">
        <v>256287423</v>
      </c>
      <c r="C1168" s="1">
        <v>1185000000</v>
      </c>
      <c r="D1168" s="1">
        <v>-31518150.699999999</v>
      </c>
      <c r="E1168" s="1">
        <v>200000000</v>
      </c>
      <c r="F1168" s="1">
        <v>43100000000</v>
      </c>
      <c r="G1168" s="1">
        <v>0</v>
      </c>
      <c r="H1168" s="1">
        <v>0</v>
      </c>
      <c r="I1168" s="1">
        <v>0</v>
      </c>
      <c r="J1168" s="1">
        <v>0</v>
      </c>
      <c r="K1168" s="1">
        <v>1600000000</v>
      </c>
      <c r="L1168" s="1">
        <v>77678628.700000003</v>
      </c>
      <c r="M1168" s="1">
        <v>200000000</v>
      </c>
      <c r="N1168" s="1">
        <v>809602259</v>
      </c>
      <c r="O1168" s="1">
        <v>399791667</v>
      </c>
      <c r="P1168" s="1">
        <v>-1351481.05</v>
      </c>
      <c r="Q1168" s="1">
        <v>-12048145.800000001</v>
      </c>
      <c r="R1168" s="1">
        <v>107301202</v>
      </c>
      <c r="S1168" s="1">
        <v>108225030</v>
      </c>
      <c r="T1168" s="1">
        <v>96027899.099999994</v>
      </c>
      <c r="U1168" s="1">
        <v>458450452</v>
      </c>
      <c r="V1168" s="1">
        <v>381977153</v>
      </c>
      <c r="W1168" s="1">
        <v>186703312</v>
      </c>
      <c r="X1168" s="1">
        <v>0</v>
      </c>
      <c r="Y1168" s="1">
        <v>0</v>
      </c>
      <c r="Z1168" s="1">
        <v>0</v>
      </c>
      <c r="AA1168" s="1">
        <v>0</v>
      </c>
    </row>
    <row r="1169" spans="1:27" x14ac:dyDescent="0.2">
      <c r="A1169" s="1">
        <v>26749952</v>
      </c>
      <c r="B1169" s="1">
        <v>271548788</v>
      </c>
      <c r="C1169" s="1">
        <v>1190000000</v>
      </c>
      <c r="D1169" s="1">
        <v>-38841475.200000003</v>
      </c>
      <c r="E1169" s="1">
        <v>0</v>
      </c>
      <c r="F1169" s="1">
        <v>49600000000</v>
      </c>
      <c r="G1169" s="1">
        <v>0</v>
      </c>
      <c r="H1169" s="1">
        <v>0</v>
      </c>
      <c r="I1169" s="1">
        <v>0</v>
      </c>
      <c r="J1169" s="1">
        <v>0</v>
      </c>
      <c r="K1169" s="1">
        <v>400000000</v>
      </c>
      <c r="L1169" s="1">
        <v>94819957.200000003</v>
      </c>
      <c r="M1169" s="1">
        <v>0</v>
      </c>
      <c r="N1169" s="1">
        <v>752224062</v>
      </c>
      <c r="O1169" s="1">
        <v>300062775</v>
      </c>
      <c r="P1169" s="1">
        <v>-776813.58100000001</v>
      </c>
      <c r="Q1169" s="1">
        <v>-6646612.3399999999</v>
      </c>
      <c r="R1169" s="1">
        <v>83637392.200000003</v>
      </c>
      <c r="S1169" s="1">
        <v>144057973</v>
      </c>
      <c r="T1169" s="1">
        <v>125627474</v>
      </c>
      <c r="U1169" s="1">
        <v>519108336</v>
      </c>
      <c r="V1169" s="1">
        <v>448389529</v>
      </c>
      <c r="W1169" s="1">
        <v>175030616</v>
      </c>
      <c r="X1169" s="1">
        <v>100000000</v>
      </c>
      <c r="Y1169" s="1">
        <v>0</v>
      </c>
      <c r="Z1169" s="1">
        <v>0</v>
      </c>
      <c r="AA1169" s="1">
        <v>0</v>
      </c>
    </row>
    <row r="1170" spans="1:27" x14ac:dyDescent="0.2">
      <c r="A1170" s="1">
        <v>26749957</v>
      </c>
      <c r="B1170" s="1">
        <v>265172794</v>
      </c>
      <c r="C1170" s="1">
        <v>1190000000</v>
      </c>
      <c r="D1170" s="1">
        <v>-39296165.600000001</v>
      </c>
      <c r="E1170" s="1">
        <v>100000000</v>
      </c>
      <c r="F1170" s="1">
        <v>63900000000</v>
      </c>
      <c r="G1170" s="1">
        <v>0</v>
      </c>
      <c r="H1170" s="1">
        <v>0</v>
      </c>
      <c r="I1170" s="1">
        <v>0</v>
      </c>
      <c r="J1170" s="1">
        <v>0</v>
      </c>
      <c r="K1170" s="1">
        <v>300000000</v>
      </c>
      <c r="L1170" s="1">
        <v>78645922.400000006</v>
      </c>
      <c r="M1170" s="1">
        <v>0</v>
      </c>
      <c r="N1170" s="1">
        <v>747704648</v>
      </c>
      <c r="O1170" s="1">
        <v>276133924</v>
      </c>
      <c r="P1170" s="1">
        <v>-2253752.2200000002</v>
      </c>
      <c r="Q1170" s="1">
        <v>-286278.27899999998</v>
      </c>
      <c r="R1170" s="1">
        <v>84782439.099999994</v>
      </c>
      <c r="S1170" s="1">
        <v>152475660</v>
      </c>
      <c r="T1170" s="1">
        <v>135065974</v>
      </c>
      <c r="U1170" s="1">
        <v>525232399</v>
      </c>
      <c r="V1170" s="1">
        <v>455213223</v>
      </c>
      <c r="W1170" s="1">
        <v>178141212</v>
      </c>
      <c r="X1170" s="1">
        <v>0</v>
      </c>
      <c r="Y1170" s="1">
        <v>0</v>
      </c>
      <c r="Z1170" s="1">
        <v>0</v>
      </c>
      <c r="AA1170" s="1">
        <v>0</v>
      </c>
    </row>
    <row r="1171" spans="1:27" x14ac:dyDescent="0.2">
      <c r="A1171" s="1">
        <v>26749959</v>
      </c>
      <c r="B1171" s="1">
        <v>249643578</v>
      </c>
      <c r="C1171" s="1">
        <v>1199664020</v>
      </c>
      <c r="D1171" s="1">
        <v>-39193886.5</v>
      </c>
      <c r="E1171" s="1">
        <v>200000000</v>
      </c>
      <c r="F1171" s="1">
        <v>58800000000</v>
      </c>
      <c r="G1171" s="1">
        <v>0</v>
      </c>
      <c r="H1171" s="1">
        <v>0</v>
      </c>
      <c r="I1171" s="1">
        <v>0</v>
      </c>
      <c r="J1171" s="1">
        <v>0</v>
      </c>
      <c r="K1171" s="1">
        <v>400000000</v>
      </c>
      <c r="L1171" s="1">
        <v>91965862.700000003</v>
      </c>
      <c r="M1171" s="1">
        <v>0</v>
      </c>
      <c r="N1171" s="1">
        <v>756056788</v>
      </c>
      <c r="O1171" s="1">
        <v>237722529</v>
      </c>
      <c r="P1171" s="1">
        <v>-49559.3436</v>
      </c>
      <c r="Q1171" s="1">
        <v>-3836038.31</v>
      </c>
      <c r="R1171" s="1">
        <v>95166294.799999997</v>
      </c>
      <c r="S1171" s="1">
        <v>144863946</v>
      </c>
      <c r="T1171" s="1">
        <v>126074804</v>
      </c>
      <c r="U1171" s="1">
        <v>505863585</v>
      </c>
      <c r="V1171" s="1">
        <v>354368165</v>
      </c>
      <c r="W1171" s="1">
        <v>175944164</v>
      </c>
      <c r="X1171" s="1">
        <v>300000000</v>
      </c>
      <c r="Y1171" s="1">
        <v>0</v>
      </c>
      <c r="Z1171" s="1">
        <v>0</v>
      </c>
      <c r="AA1171" s="1">
        <v>0</v>
      </c>
    </row>
    <row r="1172" spans="1:27" x14ac:dyDescent="0.2">
      <c r="A1172" s="1">
        <v>26749967</v>
      </c>
      <c r="B1172" s="1">
        <v>320028867</v>
      </c>
      <c r="C1172" s="1">
        <v>1185000000</v>
      </c>
      <c r="D1172" s="1">
        <v>-35924563.700000003</v>
      </c>
      <c r="E1172" s="1">
        <v>200000000</v>
      </c>
      <c r="F1172" s="1">
        <v>20200000000</v>
      </c>
      <c r="G1172" s="1">
        <v>0</v>
      </c>
      <c r="H1172" s="1">
        <v>0</v>
      </c>
      <c r="I1172" s="1">
        <v>0</v>
      </c>
      <c r="J1172" s="1">
        <v>0</v>
      </c>
      <c r="K1172" s="1">
        <v>1100000000</v>
      </c>
      <c r="L1172" s="1">
        <v>84940034.400000006</v>
      </c>
      <c r="M1172" s="1">
        <v>100000000</v>
      </c>
      <c r="N1172" s="1">
        <v>809174824</v>
      </c>
      <c r="O1172" s="1">
        <v>387643678</v>
      </c>
      <c r="P1172" s="1">
        <v>-3729340.82</v>
      </c>
      <c r="Q1172" s="1">
        <v>-2602877.7200000002</v>
      </c>
      <c r="R1172" s="1">
        <v>91981270.700000003</v>
      </c>
      <c r="S1172" s="1">
        <v>89645883.5</v>
      </c>
      <c r="T1172" s="1">
        <v>80978429.900000006</v>
      </c>
      <c r="U1172" s="1">
        <v>414651591</v>
      </c>
      <c r="V1172" s="1">
        <v>352097461</v>
      </c>
      <c r="W1172" s="1">
        <v>166451722</v>
      </c>
      <c r="X1172" s="1">
        <v>0</v>
      </c>
      <c r="Y1172" s="1">
        <v>0</v>
      </c>
      <c r="Z1172" s="1">
        <v>0</v>
      </c>
      <c r="AA1172" s="1">
        <v>0</v>
      </c>
    </row>
    <row r="1173" spans="1:27" x14ac:dyDescent="0.2">
      <c r="A1173" s="1">
        <v>26749971</v>
      </c>
      <c r="B1173" s="1">
        <v>273956168</v>
      </c>
      <c r="C1173" s="1">
        <v>1190000000</v>
      </c>
      <c r="D1173" s="1">
        <v>-39204932</v>
      </c>
      <c r="E1173" s="1">
        <v>400000000</v>
      </c>
      <c r="F1173" s="1">
        <v>70600000000</v>
      </c>
      <c r="G1173" s="1">
        <v>0</v>
      </c>
      <c r="H1173" s="1">
        <v>0</v>
      </c>
      <c r="I1173" s="1">
        <v>0</v>
      </c>
      <c r="J1173" s="1">
        <v>100000000</v>
      </c>
      <c r="K1173" s="1">
        <v>500000000</v>
      </c>
      <c r="L1173" s="1">
        <v>72734719.5</v>
      </c>
      <c r="M1173" s="1">
        <v>100000000</v>
      </c>
      <c r="N1173" s="1">
        <v>756136568</v>
      </c>
      <c r="O1173" s="1">
        <v>252014488</v>
      </c>
      <c r="P1173" s="1">
        <v>-3529175.04</v>
      </c>
      <c r="Q1173" s="1">
        <v>-3361912.55</v>
      </c>
      <c r="R1173" s="1">
        <v>95191252.700000003</v>
      </c>
      <c r="S1173" s="1">
        <v>152751443</v>
      </c>
      <c r="T1173" s="1">
        <v>146376511</v>
      </c>
      <c r="U1173" s="1">
        <v>506973133</v>
      </c>
      <c r="V1173" s="1">
        <v>396159293</v>
      </c>
      <c r="W1173" s="1">
        <v>188446738</v>
      </c>
      <c r="X1173" s="1">
        <v>0</v>
      </c>
      <c r="Y1173" s="1">
        <v>0</v>
      </c>
      <c r="Z1173" s="1">
        <v>0</v>
      </c>
      <c r="AA1173" s="1">
        <v>0</v>
      </c>
    </row>
    <row r="1174" spans="1:27" x14ac:dyDescent="0.2">
      <c r="A1174" s="1">
        <v>26749982</v>
      </c>
      <c r="B1174" s="1">
        <v>272859619</v>
      </c>
      <c r="C1174" s="1">
        <v>1185000000</v>
      </c>
      <c r="D1174" s="1">
        <v>-27718707.300000001</v>
      </c>
      <c r="E1174" s="1">
        <v>200000000</v>
      </c>
      <c r="F1174" s="1">
        <v>13200000000</v>
      </c>
      <c r="G1174" s="1">
        <v>0</v>
      </c>
      <c r="H1174" s="1">
        <v>0</v>
      </c>
      <c r="I1174" s="1">
        <v>0</v>
      </c>
      <c r="J1174" s="1">
        <v>0</v>
      </c>
      <c r="K1174" s="1">
        <v>1200000000</v>
      </c>
      <c r="L1174" s="1">
        <v>79318068.799999997</v>
      </c>
      <c r="M1174" s="1">
        <v>100000000</v>
      </c>
      <c r="N1174" s="1">
        <v>831684056</v>
      </c>
      <c r="O1174" s="1">
        <v>441463415</v>
      </c>
      <c r="P1174" s="1">
        <v>12363385.800000001</v>
      </c>
      <c r="Q1174" s="1">
        <v>-15993842.9</v>
      </c>
      <c r="R1174" s="1">
        <v>94673945.700000003</v>
      </c>
      <c r="S1174" s="1">
        <v>62630029.799999997</v>
      </c>
      <c r="T1174" s="1">
        <v>51304422.200000003</v>
      </c>
      <c r="U1174" s="1">
        <v>460619603</v>
      </c>
      <c r="V1174" s="1">
        <v>301337104</v>
      </c>
      <c r="W1174" s="1">
        <v>127842384</v>
      </c>
      <c r="X1174" s="1">
        <v>0</v>
      </c>
      <c r="Y1174" s="1">
        <v>0</v>
      </c>
      <c r="Z1174" s="1">
        <v>0</v>
      </c>
      <c r="AA1174" s="1">
        <v>0</v>
      </c>
    </row>
    <row r="1175" spans="1:27" x14ac:dyDescent="0.2">
      <c r="A1175" s="1">
        <v>26749983</v>
      </c>
      <c r="B1175" s="1">
        <v>296432884</v>
      </c>
      <c r="C1175" s="1">
        <v>1199664400</v>
      </c>
      <c r="D1175" s="1">
        <v>-35772368.799999997</v>
      </c>
      <c r="E1175" s="1">
        <v>100000000</v>
      </c>
      <c r="F1175" s="1">
        <v>57700000000</v>
      </c>
      <c r="G1175" s="1">
        <v>0</v>
      </c>
      <c r="H1175" s="1">
        <v>0</v>
      </c>
      <c r="I1175" s="1">
        <v>0</v>
      </c>
      <c r="J1175" s="1">
        <v>0</v>
      </c>
      <c r="K1175" s="1">
        <v>900000000</v>
      </c>
      <c r="L1175" s="1">
        <v>68178424.200000003</v>
      </c>
      <c r="M1175" s="1">
        <v>200000000</v>
      </c>
      <c r="N1175" s="1">
        <v>792132118</v>
      </c>
      <c r="O1175" s="1">
        <v>324265381</v>
      </c>
      <c r="P1175" s="1">
        <v>1527518.59</v>
      </c>
      <c r="Q1175" s="1">
        <v>-13415505</v>
      </c>
      <c r="R1175" s="1">
        <v>81465039.5</v>
      </c>
      <c r="S1175" s="1">
        <v>140973601</v>
      </c>
      <c r="T1175" s="1">
        <v>136701738</v>
      </c>
      <c r="U1175" s="1">
        <v>435140340</v>
      </c>
      <c r="V1175" s="1">
        <v>359590020</v>
      </c>
      <c r="W1175" s="1">
        <v>174332542</v>
      </c>
      <c r="X1175" s="1">
        <v>0</v>
      </c>
      <c r="Y1175" s="1">
        <v>0</v>
      </c>
      <c r="Z1175" s="1">
        <v>0</v>
      </c>
      <c r="AA1175" s="1">
        <v>0</v>
      </c>
    </row>
    <row r="1176" spans="1:27" x14ac:dyDescent="0.2">
      <c r="A1176" s="1">
        <v>26749984</v>
      </c>
      <c r="B1176" s="1">
        <v>286058076</v>
      </c>
      <c r="C1176" s="1">
        <v>1190000000</v>
      </c>
      <c r="D1176" s="1">
        <v>-39336697.700000003</v>
      </c>
      <c r="E1176" s="1">
        <v>0</v>
      </c>
      <c r="F1176" s="1">
        <v>75500000000</v>
      </c>
      <c r="G1176" s="1">
        <v>0</v>
      </c>
      <c r="H1176" s="1">
        <v>0</v>
      </c>
      <c r="I1176" s="1">
        <v>0</v>
      </c>
      <c r="J1176" s="1">
        <v>0</v>
      </c>
      <c r="K1176" s="1">
        <v>1700000000</v>
      </c>
      <c r="L1176" s="1">
        <v>85766137.200000003</v>
      </c>
      <c r="M1176" s="1">
        <v>200000000</v>
      </c>
      <c r="N1176" s="1">
        <v>800977781</v>
      </c>
      <c r="O1176" s="1">
        <v>419179894</v>
      </c>
      <c r="P1176" s="1">
        <v>-2462415.16</v>
      </c>
      <c r="Q1176" s="1">
        <v>957400.83400000003</v>
      </c>
      <c r="R1176" s="1">
        <v>106796908</v>
      </c>
      <c r="S1176" s="1">
        <v>135500048</v>
      </c>
      <c r="T1176" s="1">
        <v>124725538</v>
      </c>
      <c r="U1176" s="1">
        <v>427330685</v>
      </c>
      <c r="V1176" s="1">
        <v>398950185</v>
      </c>
      <c r="W1176" s="1">
        <v>179414529</v>
      </c>
      <c r="X1176" s="1">
        <v>200000000</v>
      </c>
      <c r="Y1176" s="1">
        <v>0</v>
      </c>
      <c r="Z1176" s="1">
        <v>0</v>
      </c>
      <c r="AA1176" s="1">
        <v>0</v>
      </c>
    </row>
    <row r="1177" spans="1:27" x14ac:dyDescent="0.2">
      <c r="A1177" s="1">
        <v>26749986</v>
      </c>
      <c r="B1177" s="1">
        <v>262710396</v>
      </c>
      <c r="C1177" s="1">
        <v>1199665760</v>
      </c>
      <c r="D1177" s="1">
        <v>-34923166.200000003</v>
      </c>
      <c r="E1177" s="1">
        <v>100000000</v>
      </c>
      <c r="F1177" s="1">
        <v>51000000000</v>
      </c>
      <c r="G1177" s="1">
        <v>0</v>
      </c>
      <c r="H1177" s="1">
        <v>0</v>
      </c>
      <c r="I1177" s="1">
        <v>0</v>
      </c>
      <c r="J1177" s="1">
        <v>100000000</v>
      </c>
      <c r="K1177" s="1">
        <v>2200000000</v>
      </c>
      <c r="L1177" s="1">
        <v>94743642.400000006</v>
      </c>
      <c r="M1177" s="1">
        <v>300000000</v>
      </c>
      <c r="N1177" s="1">
        <v>823392404</v>
      </c>
      <c r="O1177" s="1">
        <v>368073136</v>
      </c>
      <c r="P1177" s="1">
        <v>-6993692.8600000003</v>
      </c>
      <c r="Q1177" s="1">
        <v>-12414233.199999999</v>
      </c>
      <c r="R1177" s="1">
        <v>67057996.700000003</v>
      </c>
      <c r="S1177" s="1">
        <v>132952838</v>
      </c>
      <c r="T1177" s="1">
        <v>124130551</v>
      </c>
      <c r="U1177" s="1">
        <v>399118067</v>
      </c>
      <c r="V1177" s="1">
        <v>335915303</v>
      </c>
      <c r="W1177" s="1">
        <v>178456881</v>
      </c>
      <c r="X1177" s="1">
        <v>0</v>
      </c>
      <c r="Y1177" s="1">
        <v>0</v>
      </c>
      <c r="Z1177" s="1">
        <v>0</v>
      </c>
      <c r="AA1177" s="1">
        <v>0</v>
      </c>
    </row>
    <row r="1178" spans="1:27" x14ac:dyDescent="0.2">
      <c r="A1178" s="1">
        <v>26749987</v>
      </c>
      <c r="B1178" s="1">
        <v>288954943</v>
      </c>
      <c r="C1178" s="1">
        <v>1199677720</v>
      </c>
      <c r="D1178" s="1">
        <v>-33796202.600000001</v>
      </c>
      <c r="E1178" s="1">
        <v>100000000</v>
      </c>
      <c r="F1178" s="1">
        <v>12200000000</v>
      </c>
      <c r="G1178" s="1">
        <v>0</v>
      </c>
      <c r="H1178" s="1">
        <v>0</v>
      </c>
      <c r="I1178" s="1">
        <v>0</v>
      </c>
      <c r="J1178" s="1">
        <v>0</v>
      </c>
      <c r="K1178" s="1">
        <v>1100000000</v>
      </c>
      <c r="L1178" s="1">
        <v>77635042</v>
      </c>
      <c r="M1178" s="1">
        <v>100000000</v>
      </c>
      <c r="N1178" s="1">
        <v>846613200</v>
      </c>
      <c r="O1178" s="1">
        <v>445740741</v>
      </c>
      <c r="P1178" s="1">
        <v>18579384.699999999</v>
      </c>
      <c r="Q1178" s="1">
        <v>29908373.300000001</v>
      </c>
      <c r="R1178" s="1">
        <v>112785219</v>
      </c>
      <c r="S1178" s="1">
        <v>18926697.800000001</v>
      </c>
      <c r="T1178" s="1">
        <v>22507854.600000001</v>
      </c>
      <c r="U1178" s="1">
        <v>396238127</v>
      </c>
      <c r="V1178" s="1">
        <v>285830357</v>
      </c>
      <c r="W1178" s="1">
        <v>111839629</v>
      </c>
      <c r="X1178" s="1">
        <v>0</v>
      </c>
      <c r="Y1178" s="1">
        <v>0</v>
      </c>
      <c r="Z1178" s="1">
        <v>0</v>
      </c>
      <c r="AA1178" s="1">
        <v>0</v>
      </c>
    </row>
    <row r="1179" spans="1:27" x14ac:dyDescent="0.2">
      <c r="A1179" s="1">
        <v>26749994</v>
      </c>
      <c r="B1179" s="1">
        <v>273038162</v>
      </c>
      <c r="C1179" s="1">
        <v>1185000000</v>
      </c>
      <c r="D1179" s="1">
        <v>-35995721.700000003</v>
      </c>
      <c r="E1179" s="1">
        <v>0</v>
      </c>
      <c r="F1179" s="1">
        <v>12200000000</v>
      </c>
      <c r="G1179" s="1">
        <v>0</v>
      </c>
      <c r="H1179" s="1">
        <v>0</v>
      </c>
      <c r="I1179" s="1">
        <v>0</v>
      </c>
      <c r="J1179" s="1">
        <v>0</v>
      </c>
      <c r="K1179" s="1">
        <v>1000000000</v>
      </c>
      <c r="L1179" s="1">
        <v>75999205.799999997</v>
      </c>
      <c r="M1179" s="1">
        <v>100000000</v>
      </c>
      <c r="N1179" s="1">
        <v>800328500</v>
      </c>
      <c r="O1179" s="1">
        <v>430555556</v>
      </c>
      <c r="P1179" s="1">
        <v>3198056.36</v>
      </c>
      <c r="Q1179" s="1">
        <v>15520177.800000001</v>
      </c>
      <c r="R1179" s="1">
        <v>72560866.200000003</v>
      </c>
      <c r="S1179" s="1">
        <v>49878278.100000001</v>
      </c>
      <c r="T1179" s="1">
        <v>30535610.300000001</v>
      </c>
      <c r="U1179" s="1">
        <v>409423857</v>
      </c>
      <c r="V1179" s="1">
        <v>273824752</v>
      </c>
      <c r="W1179" s="1">
        <v>130441109</v>
      </c>
      <c r="X1179" s="1">
        <v>0</v>
      </c>
      <c r="Y1179" s="1">
        <v>0</v>
      </c>
      <c r="Z1179" s="1">
        <v>0</v>
      </c>
      <c r="AA1179" s="1">
        <v>0</v>
      </c>
    </row>
    <row r="1180" spans="1:27" x14ac:dyDescent="0.2">
      <c r="A1180" s="1">
        <v>26749997</v>
      </c>
      <c r="B1180" s="1">
        <v>305945061</v>
      </c>
      <c r="C1180" s="1">
        <v>1199666300</v>
      </c>
      <c r="D1180" s="1">
        <v>-38519462.100000001</v>
      </c>
      <c r="E1180" s="1">
        <v>0</v>
      </c>
      <c r="F1180" s="1">
        <v>37300000000</v>
      </c>
      <c r="G1180" s="1">
        <v>0</v>
      </c>
      <c r="H1180" s="1">
        <v>0</v>
      </c>
      <c r="I1180" s="1">
        <v>0</v>
      </c>
      <c r="J1180" s="1">
        <v>0</v>
      </c>
      <c r="K1180" s="1">
        <v>800000000</v>
      </c>
      <c r="L1180" s="1">
        <v>87974877.200000003</v>
      </c>
      <c r="M1180" s="1">
        <v>100000000</v>
      </c>
      <c r="N1180" s="1">
        <v>747535152</v>
      </c>
      <c r="O1180" s="1">
        <v>240726817</v>
      </c>
      <c r="P1180" s="1">
        <v>-2095807.37</v>
      </c>
      <c r="Q1180" s="1">
        <v>-15176775.1</v>
      </c>
      <c r="R1180" s="1">
        <v>59123873.200000003</v>
      </c>
      <c r="S1180" s="1">
        <v>135370192</v>
      </c>
      <c r="T1180" s="1">
        <v>125505663</v>
      </c>
      <c r="U1180" s="1">
        <v>409763933</v>
      </c>
      <c r="V1180" s="1">
        <v>341938799</v>
      </c>
      <c r="W1180" s="1">
        <v>178835996</v>
      </c>
      <c r="X1180" s="1">
        <v>100000000</v>
      </c>
      <c r="Y1180" s="1">
        <v>0</v>
      </c>
      <c r="Z1180" s="1">
        <v>0</v>
      </c>
      <c r="AA1180" s="1">
        <v>0</v>
      </c>
    </row>
    <row r="1181" spans="1:27" x14ac:dyDescent="0.2">
      <c r="A1181" s="1">
        <v>26750002</v>
      </c>
      <c r="B1181" s="1">
        <v>272221097</v>
      </c>
      <c r="C1181" s="1">
        <v>1190000000</v>
      </c>
      <c r="D1181" s="1">
        <v>-35849115.700000003</v>
      </c>
      <c r="E1181" s="1">
        <v>100000000</v>
      </c>
      <c r="F1181" s="1">
        <v>35300000000</v>
      </c>
      <c r="G1181" s="1">
        <v>0</v>
      </c>
      <c r="H1181" s="1">
        <v>0</v>
      </c>
      <c r="I1181" s="1">
        <v>0</v>
      </c>
      <c r="J1181" s="1">
        <v>0</v>
      </c>
      <c r="K1181" s="1">
        <v>800000000</v>
      </c>
      <c r="L1181" s="1">
        <v>91072041.900000006</v>
      </c>
      <c r="M1181" s="1">
        <v>100000000</v>
      </c>
      <c r="N1181" s="1">
        <v>749536217</v>
      </c>
      <c r="O1181" s="1">
        <v>268818985</v>
      </c>
      <c r="P1181" s="1">
        <v>-1302254.3999999999</v>
      </c>
      <c r="Q1181" s="1">
        <v>-15821614.5</v>
      </c>
      <c r="R1181" s="1">
        <v>106115440</v>
      </c>
      <c r="S1181" s="1">
        <v>127942706</v>
      </c>
      <c r="T1181" s="1">
        <v>105826267</v>
      </c>
      <c r="U1181" s="1">
        <v>453371623</v>
      </c>
      <c r="V1181" s="1">
        <v>379027115</v>
      </c>
      <c r="W1181" s="1">
        <v>179963247</v>
      </c>
      <c r="X1181" s="1">
        <v>0</v>
      </c>
      <c r="Y1181" s="1">
        <v>0</v>
      </c>
      <c r="Z1181" s="1">
        <v>0</v>
      </c>
      <c r="AA1181" s="1">
        <v>0</v>
      </c>
    </row>
    <row r="1182" spans="1:27" x14ac:dyDescent="0.2">
      <c r="A1182" s="1">
        <v>26750016</v>
      </c>
      <c r="B1182" s="1">
        <v>326775198</v>
      </c>
      <c r="C1182" s="1">
        <v>1185000000</v>
      </c>
      <c r="D1182" s="1">
        <v>-34831852.5</v>
      </c>
      <c r="E1182" s="1">
        <v>300000000</v>
      </c>
      <c r="F1182" s="1">
        <v>33600000000</v>
      </c>
      <c r="G1182" s="1">
        <v>0</v>
      </c>
      <c r="H1182" s="1">
        <v>0</v>
      </c>
      <c r="I1182" s="1">
        <v>0</v>
      </c>
      <c r="J1182" s="1">
        <v>0</v>
      </c>
      <c r="K1182" s="1">
        <v>1800000000</v>
      </c>
      <c r="L1182" s="1">
        <v>89458468.599999994</v>
      </c>
      <c r="M1182" s="1">
        <v>300000000</v>
      </c>
      <c r="N1182" s="1">
        <v>792587743</v>
      </c>
      <c r="O1182" s="1">
        <v>351742541</v>
      </c>
      <c r="P1182" s="1">
        <v>-3208314.82</v>
      </c>
      <c r="Q1182" s="1">
        <v>-130494.103</v>
      </c>
      <c r="R1182" s="1">
        <v>105586171</v>
      </c>
      <c r="S1182" s="1">
        <v>105086936</v>
      </c>
      <c r="T1182" s="1">
        <v>89471506.599999994</v>
      </c>
      <c r="U1182" s="1">
        <v>412496124</v>
      </c>
      <c r="V1182" s="1">
        <v>320790477</v>
      </c>
      <c r="W1182" s="1">
        <v>179384133</v>
      </c>
      <c r="X1182" s="1">
        <v>0</v>
      </c>
      <c r="Y1182" s="1">
        <v>0</v>
      </c>
      <c r="Z1182" s="1">
        <v>0</v>
      </c>
      <c r="AA1182" s="1">
        <v>0</v>
      </c>
    </row>
    <row r="1183" spans="1:27" x14ac:dyDescent="0.2">
      <c r="A1183" s="1">
        <v>26750017</v>
      </c>
      <c r="B1183" s="1">
        <v>325537621</v>
      </c>
      <c r="C1183" s="1">
        <v>1185000000</v>
      </c>
      <c r="D1183" s="1">
        <v>-27367933.300000001</v>
      </c>
      <c r="E1183" s="1">
        <v>100000000</v>
      </c>
      <c r="F1183" s="1">
        <v>36500000000</v>
      </c>
      <c r="G1183" s="1">
        <v>100000000</v>
      </c>
      <c r="H1183" s="1">
        <v>100000000</v>
      </c>
      <c r="I1183" s="1">
        <v>0</v>
      </c>
      <c r="J1183" s="1">
        <v>0</v>
      </c>
      <c r="K1183" s="1">
        <v>1400000000</v>
      </c>
      <c r="L1183" s="1">
        <v>88836239.299999997</v>
      </c>
      <c r="M1183" s="1">
        <v>100000000</v>
      </c>
      <c r="N1183" s="1">
        <v>780378373</v>
      </c>
      <c r="O1183" s="1">
        <v>297385963</v>
      </c>
      <c r="P1183" s="1">
        <v>-2656966.0499999998</v>
      </c>
      <c r="Q1183" s="1">
        <v>17432709.199999999</v>
      </c>
      <c r="R1183" s="1">
        <v>99357444.200000003</v>
      </c>
      <c r="S1183" s="1">
        <v>116311680</v>
      </c>
      <c r="T1183" s="1">
        <v>88192321.5</v>
      </c>
      <c r="U1183" s="1">
        <v>483947840</v>
      </c>
      <c r="V1183" s="1">
        <v>365969032</v>
      </c>
      <c r="W1183" s="1">
        <v>190097921</v>
      </c>
      <c r="X1183" s="1">
        <v>0</v>
      </c>
      <c r="Y1183" s="1">
        <v>0</v>
      </c>
      <c r="Z1183" s="1">
        <v>0</v>
      </c>
      <c r="AA1183" s="1">
        <v>0</v>
      </c>
    </row>
    <row r="1184" spans="1:27" x14ac:dyDescent="0.2">
      <c r="A1184" s="1">
        <v>26750018</v>
      </c>
      <c r="B1184" s="1">
        <v>305670471</v>
      </c>
      <c r="C1184" s="1">
        <v>1185000000</v>
      </c>
      <c r="D1184" s="1">
        <v>-28515938.399999999</v>
      </c>
      <c r="E1184" s="1">
        <v>300000000</v>
      </c>
      <c r="F1184" s="1">
        <v>67700000000</v>
      </c>
      <c r="G1184" s="1">
        <v>300000000</v>
      </c>
      <c r="H1184" s="1">
        <v>0</v>
      </c>
      <c r="I1184" s="1">
        <v>0</v>
      </c>
      <c r="J1184" s="1">
        <v>0</v>
      </c>
      <c r="K1184" s="1">
        <v>600000000</v>
      </c>
      <c r="L1184" s="1">
        <v>68173956</v>
      </c>
      <c r="M1184" s="1">
        <v>100000000</v>
      </c>
      <c r="N1184" s="1">
        <v>770999093</v>
      </c>
      <c r="O1184" s="1">
        <v>300362226</v>
      </c>
      <c r="P1184" s="1">
        <v>158619.49</v>
      </c>
      <c r="Q1184" s="1">
        <v>-11904927.300000001</v>
      </c>
      <c r="R1184" s="1">
        <v>137835459</v>
      </c>
      <c r="S1184" s="1">
        <v>138892562</v>
      </c>
      <c r="T1184" s="1">
        <v>127214564</v>
      </c>
      <c r="U1184" s="1">
        <v>484242110</v>
      </c>
      <c r="V1184" s="1">
        <v>408333333</v>
      </c>
      <c r="W1184" s="1">
        <v>180514008</v>
      </c>
      <c r="X1184" s="1">
        <v>100000000</v>
      </c>
      <c r="Y1184" s="1">
        <v>0</v>
      </c>
      <c r="Z1184" s="1">
        <v>0</v>
      </c>
      <c r="AA1184" s="1">
        <v>0</v>
      </c>
    </row>
    <row r="1185" spans="1:27" x14ac:dyDescent="0.2">
      <c r="A1185" s="1">
        <v>26750021</v>
      </c>
      <c r="B1185" s="1">
        <v>381479819</v>
      </c>
      <c r="C1185" s="1">
        <v>1185000000</v>
      </c>
      <c r="D1185" s="1">
        <v>-37872231.899999999</v>
      </c>
      <c r="E1185" s="1">
        <v>300000000</v>
      </c>
      <c r="F1185" s="1">
        <v>81700000000</v>
      </c>
      <c r="G1185" s="1">
        <v>100000000</v>
      </c>
      <c r="H1185" s="1">
        <v>100000000</v>
      </c>
      <c r="I1185" s="1">
        <v>100000000</v>
      </c>
      <c r="J1185" s="1">
        <v>0</v>
      </c>
      <c r="K1185" s="1">
        <v>800000000</v>
      </c>
      <c r="L1185" s="1">
        <v>93476226.900000006</v>
      </c>
      <c r="M1185" s="1">
        <v>200000000</v>
      </c>
      <c r="N1185" s="1">
        <v>810737361</v>
      </c>
      <c r="O1185" s="1">
        <v>383733974</v>
      </c>
      <c r="P1185" s="1">
        <v>-1666166.18</v>
      </c>
      <c r="Q1185" s="1">
        <v>-9295856.9399999995</v>
      </c>
      <c r="R1185" s="1">
        <v>141311013</v>
      </c>
      <c r="S1185" s="1">
        <v>108321387</v>
      </c>
      <c r="T1185" s="1">
        <v>123507902</v>
      </c>
      <c r="U1185" s="1">
        <v>485781920</v>
      </c>
      <c r="V1185" s="1">
        <v>410869565</v>
      </c>
      <c r="W1185" s="1">
        <v>179056600</v>
      </c>
      <c r="X1185" s="1">
        <v>0</v>
      </c>
      <c r="Y1185" s="1">
        <v>0</v>
      </c>
      <c r="Z1185" s="1">
        <v>0</v>
      </c>
      <c r="AA1185" s="1">
        <v>0</v>
      </c>
    </row>
    <row r="1186" spans="1:27" x14ac:dyDescent="0.2">
      <c r="A1186" s="1">
        <v>26750023</v>
      </c>
      <c r="B1186" s="1">
        <v>344945732</v>
      </c>
      <c r="C1186" s="1">
        <v>1190000000</v>
      </c>
      <c r="D1186" s="1">
        <v>-37458891.299999997</v>
      </c>
      <c r="E1186" s="1">
        <v>100000000</v>
      </c>
      <c r="F1186" s="1">
        <v>63600000000</v>
      </c>
      <c r="G1186" s="1">
        <v>0</v>
      </c>
      <c r="H1186" s="1">
        <v>100000000</v>
      </c>
      <c r="I1186" s="1">
        <v>0</v>
      </c>
      <c r="J1186" s="1">
        <v>0</v>
      </c>
      <c r="K1186" s="1">
        <v>1300000000</v>
      </c>
      <c r="L1186" s="1">
        <v>90922433.799999997</v>
      </c>
      <c r="M1186" s="1">
        <v>100000000</v>
      </c>
      <c r="N1186" s="1">
        <v>794598440</v>
      </c>
      <c r="O1186" s="1">
        <v>380771790</v>
      </c>
      <c r="P1186" s="1">
        <v>-15375.9655</v>
      </c>
      <c r="Q1186" s="1">
        <v>6364071.4800000004</v>
      </c>
      <c r="R1186" s="1">
        <v>95032821.599999994</v>
      </c>
      <c r="S1186" s="1">
        <v>133418927</v>
      </c>
      <c r="T1186" s="1">
        <v>132534475</v>
      </c>
      <c r="U1186" s="1">
        <v>489476536</v>
      </c>
      <c r="V1186" s="1">
        <v>433288341</v>
      </c>
      <c r="W1186" s="1">
        <v>186339659</v>
      </c>
      <c r="X1186" s="1">
        <v>0</v>
      </c>
      <c r="Y1186" s="1">
        <v>0</v>
      </c>
      <c r="Z1186" s="1">
        <v>0</v>
      </c>
      <c r="AA1186" s="1">
        <v>0</v>
      </c>
    </row>
    <row r="1187" spans="1:27" x14ac:dyDescent="0.2">
      <c r="A1187" s="1">
        <v>26750025</v>
      </c>
      <c r="B1187" s="1">
        <v>335262404</v>
      </c>
      <c r="C1187" s="1">
        <v>1185000000</v>
      </c>
      <c r="D1187" s="1">
        <v>-24385458.800000001</v>
      </c>
      <c r="E1187" s="1">
        <v>300000000</v>
      </c>
      <c r="F1187" s="1">
        <v>31700000000</v>
      </c>
      <c r="G1187" s="1">
        <v>100000000</v>
      </c>
      <c r="H1187" s="1">
        <v>0</v>
      </c>
      <c r="I1187" s="1">
        <v>0</v>
      </c>
      <c r="J1187" s="1">
        <v>0</v>
      </c>
      <c r="K1187" s="1">
        <v>1600000000</v>
      </c>
      <c r="L1187" s="1">
        <v>72889127</v>
      </c>
      <c r="M1187" s="1">
        <v>200000000</v>
      </c>
      <c r="N1187" s="1">
        <v>842959200</v>
      </c>
      <c r="O1187" s="1">
        <v>448476703</v>
      </c>
      <c r="P1187" s="1">
        <v>-8682777.9700000007</v>
      </c>
      <c r="Q1187" s="1">
        <v>-22640091.800000001</v>
      </c>
      <c r="R1187" s="1">
        <v>96177907.799999997</v>
      </c>
      <c r="S1187" s="1">
        <v>98516412.099999994</v>
      </c>
      <c r="T1187" s="1">
        <v>74690929.900000006</v>
      </c>
      <c r="U1187" s="1">
        <v>485693644</v>
      </c>
      <c r="V1187" s="1">
        <v>391127669</v>
      </c>
      <c r="W1187" s="1">
        <v>172649060</v>
      </c>
      <c r="X1187" s="1">
        <v>0</v>
      </c>
      <c r="Y1187" s="1">
        <v>0</v>
      </c>
      <c r="Z1187" s="1">
        <v>0</v>
      </c>
      <c r="AA1187" s="1">
        <v>0</v>
      </c>
    </row>
    <row r="1188" spans="1:27" x14ac:dyDescent="0.2">
      <c r="A1188" s="1">
        <v>26750029</v>
      </c>
      <c r="B1188" s="1">
        <v>292829759</v>
      </c>
      <c r="C1188" s="1">
        <v>1190000000</v>
      </c>
      <c r="D1188" s="1">
        <v>-39256510</v>
      </c>
      <c r="E1188" s="1">
        <v>200000000</v>
      </c>
      <c r="F1188" s="1">
        <v>83700000000</v>
      </c>
      <c r="G1188" s="1">
        <v>0</v>
      </c>
      <c r="H1188" s="1">
        <v>0</v>
      </c>
      <c r="I1188" s="1">
        <v>0</v>
      </c>
      <c r="J1188" s="1">
        <v>0</v>
      </c>
      <c r="K1188" s="1">
        <v>600000000</v>
      </c>
      <c r="L1188" s="1">
        <v>78490558.5</v>
      </c>
      <c r="M1188" s="1">
        <v>0</v>
      </c>
      <c r="N1188" s="1">
        <v>771402741</v>
      </c>
      <c r="O1188" s="1">
        <v>280317850</v>
      </c>
      <c r="P1188" s="1">
        <v>-1413403.82</v>
      </c>
      <c r="Q1188" s="1">
        <v>-5860090.5499999998</v>
      </c>
      <c r="R1188" s="1">
        <v>105647892</v>
      </c>
      <c r="S1188" s="1">
        <v>152703423</v>
      </c>
      <c r="T1188" s="1">
        <v>147215919</v>
      </c>
      <c r="U1188" s="1">
        <v>503862610</v>
      </c>
      <c r="V1188" s="1">
        <v>439509288</v>
      </c>
      <c r="W1188" s="1">
        <v>179110385</v>
      </c>
      <c r="X1188" s="1">
        <v>300000000</v>
      </c>
      <c r="Y1188" s="1">
        <v>0</v>
      </c>
      <c r="Z1188" s="1">
        <v>0</v>
      </c>
      <c r="AA1188" s="1">
        <v>0</v>
      </c>
    </row>
    <row r="1189" spans="1:27" x14ac:dyDescent="0.2">
      <c r="A1189" s="1">
        <v>26750031</v>
      </c>
      <c r="B1189" s="1">
        <v>280735492</v>
      </c>
      <c r="C1189" s="1">
        <v>1185000000</v>
      </c>
      <c r="D1189" s="1">
        <v>-35964810.600000001</v>
      </c>
      <c r="E1189" s="1">
        <v>200000000</v>
      </c>
      <c r="F1189" s="1">
        <v>28700000000</v>
      </c>
      <c r="G1189" s="1">
        <v>0</v>
      </c>
      <c r="H1189" s="1">
        <v>0</v>
      </c>
      <c r="I1189" s="1">
        <v>0</v>
      </c>
      <c r="J1189" s="1">
        <v>0</v>
      </c>
      <c r="K1189" s="1">
        <v>1900000000</v>
      </c>
      <c r="L1189" s="1">
        <v>87458792.900000006</v>
      </c>
      <c r="M1189" s="1">
        <v>200000000</v>
      </c>
      <c r="N1189" s="1">
        <v>860966467</v>
      </c>
      <c r="O1189" s="1">
        <v>447718254</v>
      </c>
      <c r="P1189" s="1">
        <v>-7043047</v>
      </c>
      <c r="Q1189" s="1">
        <v>9006223.8900000006</v>
      </c>
      <c r="R1189" s="1">
        <v>94862326.599999994</v>
      </c>
      <c r="S1189" s="1">
        <v>99749913.400000006</v>
      </c>
      <c r="T1189" s="1">
        <v>76714415.099999994</v>
      </c>
      <c r="U1189" s="1">
        <v>457784823</v>
      </c>
      <c r="V1189" s="1">
        <v>376923077</v>
      </c>
      <c r="W1189" s="1">
        <v>181901908</v>
      </c>
      <c r="X1189" s="1">
        <v>0</v>
      </c>
      <c r="Y1189" s="1">
        <v>0</v>
      </c>
      <c r="Z1189" s="1">
        <v>0</v>
      </c>
      <c r="AA1189" s="1">
        <v>0</v>
      </c>
    </row>
    <row r="1190" spans="1:27" x14ac:dyDescent="0.2">
      <c r="A1190" s="1">
        <v>26750035</v>
      </c>
      <c r="B1190" s="1">
        <v>259557960</v>
      </c>
      <c r="C1190" s="1">
        <v>1185000000</v>
      </c>
      <c r="D1190" s="1">
        <v>-35995022.399999999</v>
      </c>
      <c r="E1190" s="1">
        <v>0</v>
      </c>
      <c r="F1190" s="1">
        <v>31300000000</v>
      </c>
      <c r="G1190" s="1">
        <v>0</v>
      </c>
      <c r="H1190" s="1">
        <v>0</v>
      </c>
      <c r="I1190" s="1">
        <v>0</v>
      </c>
      <c r="J1190" s="1">
        <v>100000000</v>
      </c>
      <c r="K1190" s="1">
        <v>1900000000</v>
      </c>
      <c r="L1190" s="1">
        <v>98283913</v>
      </c>
      <c r="M1190" s="1">
        <v>300000000</v>
      </c>
      <c r="N1190" s="1">
        <v>808016570</v>
      </c>
      <c r="O1190" s="1">
        <v>455026455</v>
      </c>
      <c r="P1190" s="1">
        <v>-955563.32499999995</v>
      </c>
      <c r="Q1190" s="1">
        <v>245526.39999999999</v>
      </c>
      <c r="R1190" s="1">
        <v>102604870</v>
      </c>
      <c r="S1190" s="1">
        <v>99542013.099999994</v>
      </c>
      <c r="T1190" s="1">
        <v>74219804.599999994</v>
      </c>
      <c r="U1190" s="1">
        <v>413334722</v>
      </c>
      <c r="V1190" s="1">
        <v>350797953</v>
      </c>
      <c r="W1190" s="1">
        <v>177516275</v>
      </c>
      <c r="X1190" s="1">
        <v>0</v>
      </c>
      <c r="Y1190" s="1">
        <v>0</v>
      </c>
      <c r="Z1190" s="1">
        <v>0</v>
      </c>
      <c r="AA1190" s="1">
        <v>0</v>
      </c>
    </row>
    <row r="1191" spans="1:27" x14ac:dyDescent="0.2">
      <c r="A1191" s="1">
        <v>26750037</v>
      </c>
      <c r="B1191" s="1">
        <v>266205470</v>
      </c>
      <c r="C1191" s="1">
        <v>1185000000</v>
      </c>
      <c r="D1191" s="1">
        <v>-36025224.100000001</v>
      </c>
      <c r="E1191" s="1">
        <v>0</v>
      </c>
      <c r="F1191" s="1">
        <v>49600000000</v>
      </c>
      <c r="G1191" s="1">
        <v>0</v>
      </c>
      <c r="H1191" s="1">
        <v>0</v>
      </c>
      <c r="I1191" s="1">
        <v>0</v>
      </c>
      <c r="J1191" s="1">
        <v>0</v>
      </c>
      <c r="K1191" s="1">
        <v>2100000000</v>
      </c>
      <c r="L1191" s="1">
        <v>95412155.700000003</v>
      </c>
      <c r="M1191" s="1">
        <v>200000000</v>
      </c>
      <c r="N1191" s="1">
        <v>804152120</v>
      </c>
      <c r="O1191" s="1">
        <v>415151515</v>
      </c>
      <c r="P1191" s="1">
        <v>888407.24699999997</v>
      </c>
      <c r="Q1191" s="1">
        <v>-29643906.399999999</v>
      </c>
      <c r="R1191" s="1">
        <v>70373402.799999997</v>
      </c>
      <c r="S1191" s="1">
        <v>137252701</v>
      </c>
      <c r="T1191" s="1">
        <v>105884923</v>
      </c>
      <c r="U1191" s="1">
        <v>413819196</v>
      </c>
      <c r="V1191" s="1">
        <v>362382353</v>
      </c>
      <c r="W1191" s="1">
        <v>183820653</v>
      </c>
      <c r="X1191" s="1">
        <v>200000000</v>
      </c>
      <c r="Y1191" s="1">
        <v>0</v>
      </c>
      <c r="Z1191" s="1">
        <v>0</v>
      </c>
      <c r="AA1191" s="1">
        <v>0</v>
      </c>
    </row>
    <row r="1192" spans="1:27" x14ac:dyDescent="0.2">
      <c r="A1192" s="1">
        <v>26750064</v>
      </c>
      <c r="B1192" s="1">
        <v>330055909</v>
      </c>
      <c r="C1192" s="1">
        <v>1185000000</v>
      </c>
      <c r="D1192" s="1">
        <v>-28260961.699999999</v>
      </c>
      <c r="E1192" s="1">
        <v>0</v>
      </c>
      <c r="F1192" s="1">
        <v>64400000000</v>
      </c>
      <c r="G1192" s="1">
        <v>0</v>
      </c>
      <c r="H1192" s="1">
        <v>0</v>
      </c>
      <c r="I1192" s="1">
        <v>0</v>
      </c>
      <c r="J1192" s="1">
        <v>0</v>
      </c>
      <c r="K1192" s="1">
        <v>2800000000</v>
      </c>
      <c r="L1192" s="1">
        <v>93792135.799999997</v>
      </c>
      <c r="M1192" s="1">
        <v>200000000</v>
      </c>
      <c r="N1192" s="1">
        <v>815656486</v>
      </c>
      <c r="O1192" s="1">
        <v>427318772</v>
      </c>
      <c r="P1192" s="1">
        <v>-7047057.4699999997</v>
      </c>
      <c r="Q1192" s="1">
        <v>-16773459.5</v>
      </c>
      <c r="R1192" s="1">
        <v>89716458.700000003</v>
      </c>
      <c r="S1192" s="1">
        <v>105264917</v>
      </c>
      <c r="T1192" s="1">
        <v>101638722</v>
      </c>
      <c r="U1192" s="1">
        <v>485225744</v>
      </c>
      <c r="V1192" s="1">
        <v>361290323</v>
      </c>
      <c r="W1192" s="1">
        <v>198564617</v>
      </c>
      <c r="X1192" s="1">
        <v>200000000</v>
      </c>
      <c r="Y1192" s="1">
        <v>200000000</v>
      </c>
      <c r="Z1192" s="1">
        <v>200000000</v>
      </c>
      <c r="AA1192" s="1">
        <v>0</v>
      </c>
    </row>
    <row r="1193" spans="1:27" x14ac:dyDescent="0.2">
      <c r="A1193" s="1">
        <v>26750071</v>
      </c>
      <c r="B1193" s="1">
        <v>335353395</v>
      </c>
      <c r="C1193" s="1">
        <v>1199900000</v>
      </c>
      <c r="D1193" s="1">
        <v>-37829083.5</v>
      </c>
      <c r="E1193" s="1">
        <v>0</v>
      </c>
      <c r="F1193" s="1">
        <v>12700000000</v>
      </c>
      <c r="G1193" s="1">
        <v>0</v>
      </c>
      <c r="H1193" s="1">
        <v>0</v>
      </c>
      <c r="I1193" s="1">
        <v>0</v>
      </c>
      <c r="J1193" s="1">
        <v>0</v>
      </c>
      <c r="K1193" s="1">
        <v>400000000</v>
      </c>
      <c r="L1193" s="1">
        <v>76889429.5</v>
      </c>
      <c r="M1193" s="1">
        <v>0</v>
      </c>
      <c r="N1193" s="1">
        <v>890702945</v>
      </c>
      <c r="O1193" s="1">
        <v>647063002</v>
      </c>
      <c r="P1193" s="1">
        <v>13631210.6</v>
      </c>
      <c r="Q1193" s="1">
        <v>-18476899.800000001</v>
      </c>
      <c r="R1193" s="1">
        <v>83557206.299999997</v>
      </c>
      <c r="S1193" s="1">
        <v>58511633.899999999</v>
      </c>
      <c r="T1193" s="1">
        <v>36690155.399999999</v>
      </c>
      <c r="U1193" s="1">
        <v>562884041</v>
      </c>
      <c r="V1193" s="1">
        <v>471607399</v>
      </c>
      <c r="W1193" s="1">
        <v>134375054</v>
      </c>
      <c r="X1193" s="1">
        <v>0</v>
      </c>
      <c r="Y1193" s="1">
        <v>0</v>
      </c>
      <c r="Z1193" s="1">
        <v>0</v>
      </c>
      <c r="AA1193" s="1">
        <v>0</v>
      </c>
    </row>
    <row r="1194" spans="1:27" x14ac:dyDescent="0.2">
      <c r="A1194" s="1">
        <v>26750085</v>
      </c>
      <c r="B1194" s="1">
        <v>242118550</v>
      </c>
      <c r="C1194" s="1">
        <v>1199672430</v>
      </c>
      <c r="D1194" s="1">
        <v>-34599323</v>
      </c>
      <c r="E1194" s="1">
        <v>0</v>
      </c>
      <c r="F1194" s="1">
        <v>16600000000</v>
      </c>
      <c r="G1194" s="1">
        <v>0</v>
      </c>
      <c r="H1194" s="1">
        <v>0</v>
      </c>
      <c r="I1194" s="1">
        <v>0</v>
      </c>
      <c r="J1194" s="1">
        <v>0</v>
      </c>
      <c r="K1194" s="1">
        <v>900000000</v>
      </c>
      <c r="L1194" s="1">
        <v>65063952.5</v>
      </c>
      <c r="M1194" s="1">
        <v>100000000</v>
      </c>
      <c r="N1194" s="1">
        <v>765745705</v>
      </c>
      <c r="O1194" s="1">
        <v>263686869</v>
      </c>
      <c r="P1194" s="1">
        <v>4035535.7</v>
      </c>
      <c r="Q1194" s="1">
        <v>-26878840.899999999</v>
      </c>
      <c r="R1194" s="1">
        <v>78402801.299999997</v>
      </c>
      <c r="S1194" s="1">
        <v>91885709.299999997</v>
      </c>
      <c r="T1194" s="1">
        <v>64986209.899999999</v>
      </c>
      <c r="U1194" s="1">
        <v>347356428</v>
      </c>
      <c r="V1194" s="1">
        <v>273693614</v>
      </c>
      <c r="W1194" s="1">
        <v>152727291</v>
      </c>
      <c r="X1194" s="1">
        <v>0</v>
      </c>
      <c r="Y1194" s="1">
        <v>0</v>
      </c>
      <c r="Z1194" s="1">
        <v>0</v>
      </c>
      <c r="AA1194" s="1">
        <v>0</v>
      </c>
    </row>
    <row r="1195" spans="1:27" x14ac:dyDescent="0.2">
      <c r="A1195" s="1">
        <v>26750091</v>
      </c>
      <c r="B1195" s="1">
        <v>280776358</v>
      </c>
      <c r="C1195" s="1">
        <v>1190000000</v>
      </c>
      <c r="D1195" s="1">
        <v>-33521455.100000001</v>
      </c>
      <c r="E1195" s="1">
        <v>200000000</v>
      </c>
      <c r="F1195" s="1">
        <v>18200000000</v>
      </c>
      <c r="G1195" s="1">
        <v>100000000</v>
      </c>
      <c r="H1195" s="1">
        <v>0</v>
      </c>
      <c r="I1195" s="1">
        <v>0</v>
      </c>
      <c r="J1195" s="1">
        <v>0</v>
      </c>
      <c r="K1195" s="1">
        <v>800000000</v>
      </c>
      <c r="L1195" s="1">
        <v>77499008.799999997</v>
      </c>
      <c r="M1195" s="1">
        <v>0</v>
      </c>
      <c r="N1195" s="1">
        <v>787257921</v>
      </c>
      <c r="O1195" s="1">
        <v>297722868</v>
      </c>
      <c r="P1195" s="1">
        <v>1377345.61</v>
      </c>
      <c r="Q1195" s="1">
        <v>-131362.155</v>
      </c>
      <c r="R1195" s="1">
        <v>73648571.700000003</v>
      </c>
      <c r="S1195" s="1">
        <v>96858156.900000006</v>
      </c>
      <c r="T1195" s="1">
        <v>94301885.299999997</v>
      </c>
      <c r="U1195" s="1">
        <v>490163319</v>
      </c>
      <c r="V1195" s="1">
        <v>328554579</v>
      </c>
      <c r="W1195" s="1">
        <v>153311021</v>
      </c>
      <c r="X1195" s="1">
        <v>0</v>
      </c>
      <c r="Y1195" s="1">
        <v>100000000</v>
      </c>
      <c r="Z1195" s="1">
        <v>0</v>
      </c>
      <c r="AA1195" s="1">
        <v>0</v>
      </c>
    </row>
    <row r="1196" spans="1:27" x14ac:dyDescent="0.2">
      <c r="A1196" s="1">
        <v>26750092</v>
      </c>
      <c r="B1196" s="1">
        <v>290989224</v>
      </c>
      <c r="C1196" s="1">
        <v>1190000000</v>
      </c>
      <c r="D1196" s="1">
        <v>-36058289.5</v>
      </c>
      <c r="E1196" s="1">
        <v>0</v>
      </c>
      <c r="F1196" s="1">
        <v>31900000000</v>
      </c>
      <c r="G1196" s="1">
        <v>0</v>
      </c>
      <c r="H1196" s="1">
        <v>0</v>
      </c>
      <c r="I1196" s="1">
        <v>0</v>
      </c>
      <c r="J1196" s="1">
        <v>0</v>
      </c>
      <c r="K1196" s="1">
        <v>1900000000</v>
      </c>
      <c r="L1196" s="1">
        <v>90142196.799999997</v>
      </c>
      <c r="M1196" s="1">
        <v>300000000</v>
      </c>
      <c r="N1196" s="1">
        <v>812297766</v>
      </c>
      <c r="O1196" s="1">
        <v>447936508</v>
      </c>
      <c r="P1196" s="1">
        <v>-4021277.05</v>
      </c>
      <c r="Q1196" s="1">
        <v>-7126131.4699999997</v>
      </c>
      <c r="R1196" s="1">
        <v>94938839.400000006</v>
      </c>
      <c r="S1196" s="1">
        <v>104190740</v>
      </c>
      <c r="T1196" s="1">
        <v>93972362.799999997</v>
      </c>
      <c r="U1196" s="1">
        <v>461759030</v>
      </c>
      <c r="V1196" s="1">
        <v>363801482</v>
      </c>
      <c r="W1196" s="1">
        <v>174095485</v>
      </c>
      <c r="X1196" s="1">
        <v>0</v>
      </c>
      <c r="Y1196" s="1">
        <v>0</v>
      </c>
      <c r="Z1196" s="1">
        <v>0</v>
      </c>
      <c r="AA1196" s="1">
        <v>0</v>
      </c>
    </row>
    <row r="1197" spans="1:27" x14ac:dyDescent="0.2">
      <c r="A1197" s="1">
        <v>26750725</v>
      </c>
      <c r="B1197" s="1">
        <v>284775057</v>
      </c>
      <c r="C1197" s="1">
        <v>1185000000</v>
      </c>
      <c r="D1197" s="1">
        <v>-36487828.899999999</v>
      </c>
      <c r="E1197" s="1">
        <v>0</v>
      </c>
      <c r="F1197" s="1">
        <v>73100000000</v>
      </c>
      <c r="G1197" s="1">
        <v>100000000</v>
      </c>
      <c r="H1197" s="1">
        <v>0</v>
      </c>
      <c r="I1197" s="1">
        <v>0</v>
      </c>
      <c r="J1197" s="1">
        <v>0</v>
      </c>
      <c r="K1197" s="1">
        <v>800000000</v>
      </c>
      <c r="L1197" s="1">
        <v>69417139.700000003</v>
      </c>
      <c r="M1197" s="1">
        <v>100000000</v>
      </c>
      <c r="N1197" s="1">
        <v>790171194</v>
      </c>
      <c r="O1197" s="1">
        <v>283698297</v>
      </c>
      <c r="P1197" s="1">
        <v>1774205.52</v>
      </c>
      <c r="Q1197" s="1">
        <v>-1317003.71</v>
      </c>
      <c r="R1197" s="1">
        <v>144555295</v>
      </c>
      <c r="S1197" s="1">
        <v>141751196</v>
      </c>
      <c r="T1197" s="1">
        <v>136385980</v>
      </c>
      <c r="U1197" s="1">
        <v>398034673</v>
      </c>
      <c r="V1197" s="1">
        <v>338476699</v>
      </c>
      <c r="W1197" s="1">
        <v>173942264</v>
      </c>
      <c r="X1197" s="1">
        <v>200000000</v>
      </c>
      <c r="Y1197" s="1">
        <v>100000000</v>
      </c>
      <c r="Z1197" s="1">
        <v>0</v>
      </c>
      <c r="AA1197" s="1">
        <v>0</v>
      </c>
    </row>
    <row r="1198" spans="1:27" x14ac:dyDescent="0.2">
      <c r="A1198" s="1">
        <v>26750729</v>
      </c>
      <c r="B1198" s="1">
        <v>268529034</v>
      </c>
      <c r="C1198" s="1">
        <v>1190000000</v>
      </c>
      <c r="D1198" s="1">
        <v>-38810491.100000001</v>
      </c>
      <c r="E1198" s="1">
        <v>0</v>
      </c>
      <c r="F1198" s="1">
        <v>33200000000</v>
      </c>
      <c r="G1198" s="1">
        <v>0</v>
      </c>
      <c r="H1198" s="1">
        <v>0</v>
      </c>
      <c r="I1198" s="1">
        <v>0</v>
      </c>
      <c r="J1198" s="1">
        <v>0</v>
      </c>
      <c r="K1198" s="1">
        <v>300000000</v>
      </c>
      <c r="L1198" s="1">
        <v>91945458.599999994</v>
      </c>
      <c r="M1198" s="1">
        <v>0</v>
      </c>
      <c r="N1198" s="1">
        <v>800603656</v>
      </c>
      <c r="O1198" s="1">
        <v>381330409</v>
      </c>
      <c r="P1198" s="1">
        <v>-1201080.1200000001</v>
      </c>
      <c r="Q1198" s="1">
        <v>-2887634.85</v>
      </c>
      <c r="R1198" s="1">
        <v>113031010</v>
      </c>
      <c r="S1198" s="1">
        <v>124962972</v>
      </c>
      <c r="T1198" s="1">
        <v>105826267</v>
      </c>
      <c r="U1198" s="1">
        <v>439093384</v>
      </c>
      <c r="V1198" s="1">
        <v>339418462</v>
      </c>
      <c r="W1198" s="1">
        <v>143543766</v>
      </c>
      <c r="X1198" s="1">
        <v>0</v>
      </c>
      <c r="Y1198" s="1">
        <v>100000000</v>
      </c>
      <c r="Z1198" s="1">
        <v>0</v>
      </c>
      <c r="AA1198" s="1">
        <v>0</v>
      </c>
    </row>
    <row r="1199" spans="1:27" x14ac:dyDescent="0.2">
      <c r="A1199" s="1">
        <v>26750730</v>
      </c>
      <c r="B1199" s="1">
        <v>265589944</v>
      </c>
      <c r="C1199" s="1">
        <v>1199671180</v>
      </c>
      <c r="D1199" s="1">
        <v>-39308472.100000001</v>
      </c>
      <c r="E1199" s="1">
        <v>100000000</v>
      </c>
      <c r="F1199" s="1">
        <v>22800000000</v>
      </c>
      <c r="G1199" s="1">
        <v>0</v>
      </c>
      <c r="H1199" s="1">
        <v>0</v>
      </c>
      <c r="I1199" s="1">
        <v>0</v>
      </c>
      <c r="J1199" s="1">
        <v>0</v>
      </c>
      <c r="K1199" s="1">
        <v>300000000</v>
      </c>
      <c r="L1199" s="1">
        <v>86920684.299999997</v>
      </c>
      <c r="M1199" s="1">
        <v>0</v>
      </c>
      <c r="N1199" s="1">
        <v>779769397</v>
      </c>
      <c r="O1199" s="1">
        <v>302813853</v>
      </c>
      <c r="P1199" s="1">
        <v>-3336341.15</v>
      </c>
      <c r="Q1199" s="1">
        <v>-6148577.21</v>
      </c>
      <c r="R1199" s="1">
        <v>109528702</v>
      </c>
      <c r="S1199" s="1">
        <v>115557742</v>
      </c>
      <c r="T1199" s="1">
        <v>86447527</v>
      </c>
      <c r="U1199" s="1">
        <v>379500659</v>
      </c>
      <c r="V1199" s="1">
        <v>297625233</v>
      </c>
      <c r="W1199" s="1">
        <v>154265534</v>
      </c>
      <c r="X1199" s="1">
        <v>300000000</v>
      </c>
      <c r="Y1199" s="1">
        <v>100000000</v>
      </c>
      <c r="Z1199" s="1">
        <v>0</v>
      </c>
      <c r="AA1199" s="1">
        <v>0</v>
      </c>
    </row>
    <row r="1200" spans="1:27" x14ac:dyDescent="0.2">
      <c r="A1200" s="1">
        <v>26750735</v>
      </c>
      <c r="B1200" s="1">
        <v>234784247</v>
      </c>
      <c r="C1200" s="1">
        <v>1185000000</v>
      </c>
      <c r="D1200" s="1">
        <v>-24148436.199999999</v>
      </c>
      <c r="E1200" s="1">
        <v>0</v>
      </c>
      <c r="F1200" s="1">
        <v>39300000000</v>
      </c>
      <c r="G1200" s="1">
        <v>0</v>
      </c>
      <c r="H1200" s="1">
        <v>0</v>
      </c>
      <c r="I1200" s="1">
        <v>0</v>
      </c>
      <c r="J1200" s="1">
        <v>100000000</v>
      </c>
      <c r="K1200" s="1">
        <v>1100000000</v>
      </c>
      <c r="L1200" s="1">
        <v>91267254.900000006</v>
      </c>
      <c r="M1200" s="1">
        <v>200000000</v>
      </c>
      <c r="N1200" s="1">
        <v>764974804</v>
      </c>
      <c r="O1200" s="1">
        <v>294742063</v>
      </c>
      <c r="P1200" s="1">
        <v>-1607987.58</v>
      </c>
      <c r="Q1200" s="1">
        <v>8546835.0099999998</v>
      </c>
      <c r="R1200" s="1">
        <v>127065766</v>
      </c>
      <c r="S1200" s="1">
        <v>133107606</v>
      </c>
      <c r="T1200" s="1">
        <v>119707000</v>
      </c>
      <c r="U1200" s="1">
        <v>381023943</v>
      </c>
      <c r="V1200" s="1">
        <v>308790297</v>
      </c>
      <c r="W1200" s="1">
        <v>163493893</v>
      </c>
      <c r="X1200" s="1">
        <v>0</v>
      </c>
      <c r="Y1200" s="1">
        <v>100000000</v>
      </c>
      <c r="Z1200" s="1">
        <v>0</v>
      </c>
      <c r="AA1200" s="1">
        <v>0</v>
      </c>
    </row>
    <row r="1201" spans="1:27" x14ac:dyDescent="0.2">
      <c r="A1201" s="1">
        <v>26750739</v>
      </c>
      <c r="B1201" s="1">
        <v>270682150</v>
      </c>
      <c r="C1201" s="1">
        <v>1199427820</v>
      </c>
      <c r="D1201" s="1">
        <v>-37868603.100000001</v>
      </c>
      <c r="E1201" s="1">
        <v>300000000</v>
      </c>
      <c r="F1201" s="1">
        <v>66300000000</v>
      </c>
      <c r="G1201" s="1">
        <v>0</v>
      </c>
      <c r="H1201" s="1">
        <v>100000000</v>
      </c>
      <c r="I1201" s="1">
        <v>0</v>
      </c>
      <c r="J1201" s="1">
        <v>0</v>
      </c>
      <c r="K1201" s="1">
        <v>300000000</v>
      </c>
      <c r="L1201" s="1">
        <v>70840381.5</v>
      </c>
      <c r="M1201" s="1">
        <v>0</v>
      </c>
      <c r="N1201" s="1">
        <v>777815968</v>
      </c>
      <c r="O1201" s="1">
        <v>287991192</v>
      </c>
      <c r="P1201" s="1">
        <v>370615.24900000001</v>
      </c>
      <c r="Q1201" s="1">
        <v>1120760.4099999999</v>
      </c>
      <c r="R1201" s="1">
        <v>121410504</v>
      </c>
      <c r="S1201" s="1">
        <v>150181370</v>
      </c>
      <c r="T1201" s="1">
        <v>140942927</v>
      </c>
      <c r="U1201" s="1">
        <v>493088332</v>
      </c>
      <c r="V1201" s="1">
        <v>373694283</v>
      </c>
      <c r="W1201" s="1">
        <v>175935052</v>
      </c>
      <c r="X1201" s="1">
        <v>400000000</v>
      </c>
      <c r="Y1201" s="1">
        <v>0</v>
      </c>
      <c r="Z1201" s="1">
        <v>0</v>
      </c>
      <c r="AA1201" s="1">
        <v>0</v>
      </c>
    </row>
    <row r="1202" spans="1:27" x14ac:dyDescent="0.2">
      <c r="A1202" s="1">
        <v>26750742</v>
      </c>
      <c r="B1202" s="1">
        <v>267882196</v>
      </c>
      <c r="C1202" s="1">
        <v>1199664810</v>
      </c>
      <c r="D1202" s="1">
        <v>-38641376.899999999</v>
      </c>
      <c r="E1202" s="1">
        <v>200000000</v>
      </c>
      <c r="F1202" s="1">
        <v>58100000000</v>
      </c>
      <c r="G1202" s="1">
        <v>0</v>
      </c>
      <c r="H1202" s="1">
        <v>0</v>
      </c>
      <c r="I1202" s="1">
        <v>0</v>
      </c>
      <c r="J1202" s="1">
        <v>0</v>
      </c>
      <c r="K1202" s="1">
        <v>300000000</v>
      </c>
      <c r="L1202" s="1">
        <v>69579937.599999994</v>
      </c>
      <c r="M1202" s="1">
        <v>0</v>
      </c>
      <c r="N1202" s="1">
        <v>773919865</v>
      </c>
      <c r="O1202" s="1">
        <v>310574713</v>
      </c>
      <c r="P1202" s="1">
        <v>1428330.21</v>
      </c>
      <c r="Q1202" s="1">
        <v>6677554.9000000004</v>
      </c>
      <c r="R1202" s="1">
        <v>105411138</v>
      </c>
      <c r="S1202" s="1">
        <v>143416007</v>
      </c>
      <c r="T1202" s="1">
        <v>128349357</v>
      </c>
      <c r="U1202" s="1">
        <v>488242399</v>
      </c>
      <c r="V1202" s="1">
        <v>372297460</v>
      </c>
      <c r="W1202" s="1">
        <v>177179869</v>
      </c>
      <c r="X1202" s="1">
        <v>600000000</v>
      </c>
      <c r="Y1202" s="1">
        <v>0</v>
      </c>
      <c r="Z1202" s="1">
        <v>0</v>
      </c>
      <c r="AA1202" s="1">
        <v>0</v>
      </c>
    </row>
    <row r="1203" spans="1:27" x14ac:dyDescent="0.2">
      <c r="A1203" s="1">
        <v>26750744</v>
      </c>
      <c r="B1203" s="1">
        <v>276764612</v>
      </c>
      <c r="C1203" s="1">
        <v>1190000000</v>
      </c>
      <c r="D1203" s="1">
        <v>-31462471.199999999</v>
      </c>
      <c r="E1203" s="1">
        <v>400000000</v>
      </c>
      <c r="F1203" s="1">
        <v>34800000000</v>
      </c>
      <c r="G1203" s="1">
        <v>200000000</v>
      </c>
      <c r="H1203" s="1">
        <v>0</v>
      </c>
      <c r="I1203" s="1">
        <v>0</v>
      </c>
      <c r="J1203" s="1">
        <v>0</v>
      </c>
      <c r="K1203" s="1">
        <v>300000000</v>
      </c>
      <c r="L1203" s="1">
        <v>80601862</v>
      </c>
      <c r="M1203" s="1">
        <v>0</v>
      </c>
      <c r="N1203" s="1">
        <v>837888341</v>
      </c>
      <c r="O1203" s="1">
        <v>377983539</v>
      </c>
      <c r="P1203" s="1">
        <v>2895852.46</v>
      </c>
      <c r="Q1203" s="1">
        <v>9497986.9700000007</v>
      </c>
      <c r="R1203" s="1">
        <v>148218168</v>
      </c>
      <c r="S1203" s="1">
        <v>121347345</v>
      </c>
      <c r="T1203" s="1">
        <v>111306235</v>
      </c>
      <c r="U1203" s="1">
        <v>497265853</v>
      </c>
      <c r="V1203" s="1">
        <v>345652475</v>
      </c>
      <c r="W1203" s="1">
        <v>161960731</v>
      </c>
      <c r="X1203" s="1">
        <v>0</v>
      </c>
      <c r="Y1203" s="1">
        <v>0</v>
      </c>
      <c r="Z1203" s="1">
        <v>0</v>
      </c>
      <c r="AA1203" s="1">
        <v>0</v>
      </c>
    </row>
    <row r="1204" spans="1:27" x14ac:dyDescent="0.2">
      <c r="A1204" s="1">
        <v>26750751</v>
      </c>
      <c r="B1204" s="1">
        <v>287652737</v>
      </c>
      <c r="C1204" s="1">
        <v>1190000000</v>
      </c>
      <c r="D1204" s="1">
        <v>-31539332.600000001</v>
      </c>
      <c r="E1204" s="1">
        <v>200000000</v>
      </c>
      <c r="F1204" s="1">
        <v>69400000000</v>
      </c>
      <c r="G1204" s="1">
        <v>100000000</v>
      </c>
      <c r="H1204" s="1">
        <v>0</v>
      </c>
      <c r="I1204" s="1">
        <v>0</v>
      </c>
      <c r="J1204" s="1">
        <v>0</v>
      </c>
      <c r="K1204" s="1">
        <v>1000000000</v>
      </c>
      <c r="L1204" s="1">
        <v>86183586</v>
      </c>
      <c r="M1204" s="1">
        <v>100000000</v>
      </c>
      <c r="N1204" s="1">
        <v>778978036</v>
      </c>
      <c r="O1204" s="1">
        <v>310681370</v>
      </c>
      <c r="P1204" s="1">
        <v>1146536.24</v>
      </c>
      <c r="Q1204" s="1">
        <v>-11718514.1</v>
      </c>
      <c r="R1204" s="1">
        <v>120499080</v>
      </c>
      <c r="S1204" s="1">
        <v>141102202</v>
      </c>
      <c r="T1204" s="1">
        <v>127250889</v>
      </c>
      <c r="U1204" s="1">
        <v>473642519</v>
      </c>
      <c r="V1204" s="1">
        <v>384085033</v>
      </c>
      <c r="W1204" s="1">
        <v>181119768</v>
      </c>
      <c r="X1204" s="1">
        <v>400000000</v>
      </c>
      <c r="Y1204" s="1">
        <v>0</v>
      </c>
      <c r="Z1204" s="1">
        <v>0</v>
      </c>
      <c r="AA1204" s="1">
        <v>0</v>
      </c>
    </row>
    <row r="1205" spans="1:27" x14ac:dyDescent="0.2">
      <c r="A1205" s="1">
        <v>26750755</v>
      </c>
      <c r="B1205" s="1">
        <v>303709830</v>
      </c>
      <c r="C1205" s="1">
        <v>1185000000</v>
      </c>
      <c r="D1205" s="1">
        <v>-31508248.399999999</v>
      </c>
      <c r="E1205" s="1">
        <v>300000000</v>
      </c>
      <c r="F1205" s="1">
        <v>98700000000</v>
      </c>
      <c r="G1205" s="1">
        <v>200000000</v>
      </c>
      <c r="H1205" s="1">
        <v>0</v>
      </c>
      <c r="I1205" s="1">
        <v>0</v>
      </c>
      <c r="J1205" s="1">
        <v>0</v>
      </c>
      <c r="K1205" s="1">
        <v>1000000000</v>
      </c>
      <c r="L1205" s="1">
        <v>87697527.200000003</v>
      </c>
      <c r="M1205" s="1">
        <v>200000000</v>
      </c>
      <c r="N1205" s="1">
        <v>790890282</v>
      </c>
      <c r="O1205" s="1">
        <v>318730281</v>
      </c>
      <c r="P1205" s="1">
        <v>2073170.45</v>
      </c>
      <c r="Q1205" s="1">
        <v>-3169986.69</v>
      </c>
      <c r="R1205" s="1">
        <v>137582849</v>
      </c>
      <c r="S1205" s="1">
        <v>159643418</v>
      </c>
      <c r="T1205" s="1">
        <v>149725007</v>
      </c>
      <c r="U1205" s="1">
        <v>474387978</v>
      </c>
      <c r="V1205" s="1">
        <v>397297297</v>
      </c>
      <c r="W1205" s="1">
        <v>187167703</v>
      </c>
      <c r="X1205" s="1">
        <v>200000000</v>
      </c>
      <c r="Y1205" s="1">
        <v>0</v>
      </c>
      <c r="Z1205" s="1">
        <v>0</v>
      </c>
      <c r="AA1205" s="1">
        <v>0</v>
      </c>
    </row>
    <row r="1206" spans="1:27" x14ac:dyDescent="0.2">
      <c r="A1206" s="1">
        <v>26750760</v>
      </c>
      <c r="B1206" s="1">
        <v>271162846</v>
      </c>
      <c r="C1206" s="1">
        <v>1199429070</v>
      </c>
      <c r="D1206" s="1">
        <v>-37779221.299999997</v>
      </c>
      <c r="E1206" s="1">
        <v>300000000</v>
      </c>
      <c r="F1206" s="1">
        <v>56600000000</v>
      </c>
      <c r="G1206" s="1">
        <v>0</v>
      </c>
      <c r="H1206" s="1">
        <v>100000000</v>
      </c>
      <c r="I1206" s="1">
        <v>0</v>
      </c>
      <c r="J1206" s="1">
        <v>0</v>
      </c>
      <c r="K1206" s="1">
        <v>300000000</v>
      </c>
      <c r="L1206" s="1">
        <v>76431953.599999994</v>
      </c>
      <c r="M1206" s="1">
        <v>0</v>
      </c>
      <c r="N1206" s="1">
        <v>778651824</v>
      </c>
      <c r="O1206" s="1">
        <v>286614467</v>
      </c>
      <c r="P1206" s="1">
        <v>1304343.25</v>
      </c>
      <c r="Q1206" s="1">
        <v>-3277689.89</v>
      </c>
      <c r="R1206" s="1">
        <v>127033112</v>
      </c>
      <c r="S1206" s="1">
        <v>151360235</v>
      </c>
      <c r="T1206" s="1">
        <v>133887768</v>
      </c>
      <c r="U1206" s="1">
        <v>493234492</v>
      </c>
      <c r="V1206" s="1">
        <v>366101940</v>
      </c>
      <c r="W1206" s="1">
        <v>171159299</v>
      </c>
      <c r="X1206" s="1">
        <v>400000000</v>
      </c>
      <c r="Y1206" s="1">
        <v>0</v>
      </c>
      <c r="Z1206" s="1">
        <v>0</v>
      </c>
      <c r="AA1206" s="1">
        <v>0</v>
      </c>
    </row>
    <row r="1207" spans="1:27" x14ac:dyDescent="0.2">
      <c r="A1207" s="1">
        <v>26750761</v>
      </c>
      <c r="B1207" s="1">
        <v>251838999</v>
      </c>
      <c r="C1207" s="1">
        <v>1185000000</v>
      </c>
      <c r="D1207" s="1">
        <v>-37782637.600000001</v>
      </c>
      <c r="E1207" s="1">
        <v>200000000</v>
      </c>
      <c r="F1207" s="1">
        <v>63300000000</v>
      </c>
      <c r="G1207" s="1">
        <v>0</v>
      </c>
      <c r="H1207" s="1">
        <v>0</v>
      </c>
      <c r="I1207" s="1">
        <v>0</v>
      </c>
      <c r="J1207" s="1">
        <v>0</v>
      </c>
      <c r="K1207" s="1">
        <v>600000000</v>
      </c>
      <c r="L1207" s="1">
        <v>84396447.5</v>
      </c>
      <c r="M1207" s="1">
        <v>100000000</v>
      </c>
      <c r="N1207" s="1">
        <v>769960914</v>
      </c>
      <c r="O1207" s="1">
        <v>303764090</v>
      </c>
      <c r="P1207" s="1">
        <v>996830.01100000006</v>
      </c>
      <c r="Q1207" s="1">
        <v>-2499067.02</v>
      </c>
      <c r="R1207" s="1">
        <v>119897825</v>
      </c>
      <c r="S1207" s="1">
        <v>143215660</v>
      </c>
      <c r="T1207" s="1">
        <v>127425586</v>
      </c>
      <c r="U1207" s="1">
        <v>474308969</v>
      </c>
      <c r="V1207" s="1">
        <v>359936645</v>
      </c>
      <c r="W1207" s="1">
        <v>179815353</v>
      </c>
      <c r="X1207" s="1">
        <v>400000000</v>
      </c>
      <c r="Y1207" s="1">
        <v>0</v>
      </c>
      <c r="Z1207" s="1">
        <v>0</v>
      </c>
      <c r="AA1207" s="1">
        <v>0</v>
      </c>
    </row>
    <row r="1208" spans="1:27" x14ac:dyDescent="0.2">
      <c r="A1208" s="1">
        <v>26750765</v>
      </c>
      <c r="B1208" s="1">
        <v>282863411</v>
      </c>
      <c r="C1208" s="1">
        <v>1190000000</v>
      </c>
      <c r="D1208" s="1">
        <v>-37778143</v>
      </c>
      <c r="E1208" s="1">
        <v>300000000</v>
      </c>
      <c r="F1208" s="1">
        <v>37800000000</v>
      </c>
      <c r="G1208" s="1">
        <v>100000000</v>
      </c>
      <c r="H1208" s="1">
        <v>0</v>
      </c>
      <c r="I1208" s="1">
        <v>0</v>
      </c>
      <c r="J1208" s="1">
        <v>0</v>
      </c>
      <c r="K1208" s="1">
        <v>300000000</v>
      </c>
      <c r="L1208" s="1">
        <v>68651883.799999997</v>
      </c>
      <c r="M1208" s="1">
        <v>0</v>
      </c>
      <c r="N1208" s="1">
        <v>804341113</v>
      </c>
      <c r="O1208" s="1">
        <v>334770955</v>
      </c>
      <c r="P1208" s="1">
        <v>-313425.50400000002</v>
      </c>
      <c r="Q1208" s="1">
        <v>8805769.7100000009</v>
      </c>
      <c r="R1208" s="1">
        <v>128376866</v>
      </c>
      <c r="S1208" s="1">
        <v>132927759</v>
      </c>
      <c r="T1208" s="1">
        <v>118659303</v>
      </c>
      <c r="U1208" s="1">
        <v>489213527</v>
      </c>
      <c r="V1208" s="1">
        <v>344396254</v>
      </c>
      <c r="W1208" s="1">
        <v>164037531</v>
      </c>
      <c r="X1208" s="1">
        <v>200000000</v>
      </c>
      <c r="Y1208" s="1">
        <v>0</v>
      </c>
      <c r="Z1208" s="1">
        <v>0</v>
      </c>
      <c r="AA1208" s="1">
        <v>0</v>
      </c>
    </row>
    <row r="1209" spans="1:27" x14ac:dyDescent="0.2">
      <c r="A1209" s="1">
        <v>26750766</v>
      </c>
      <c r="B1209" s="1">
        <v>282863411</v>
      </c>
      <c r="C1209" s="1">
        <v>1190000000</v>
      </c>
      <c r="D1209" s="1">
        <v>-37778143</v>
      </c>
      <c r="E1209" s="1">
        <v>300000000</v>
      </c>
      <c r="F1209" s="1">
        <v>37800000000</v>
      </c>
      <c r="G1209" s="1">
        <v>100000000</v>
      </c>
      <c r="H1209" s="1">
        <v>0</v>
      </c>
      <c r="I1209" s="1">
        <v>0</v>
      </c>
      <c r="J1209" s="1">
        <v>0</v>
      </c>
      <c r="K1209" s="1">
        <v>300000000</v>
      </c>
      <c r="L1209" s="1">
        <v>66849168.700000003</v>
      </c>
      <c r="M1209" s="1">
        <v>0</v>
      </c>
      <c r="N1209" s="1">
        <v>804341113</v>
      </c>
      <c r="O1209" s="1">
        <v>334770955</v>
      </c>
      <c r="P1209" s="1">
        <v>-313425.50400000002</v>
      </c>
      <c r="Q1209" s="1">
        <v>8805769.7100000009</v>
      </c>
      <c r="R1209" s="1">
        <v>128376866</v>
      </c>
      <c r="S1209" s="1">
        <v>132927759</v>
      </c>
      <c r="T1209" s="1">
        <v>118659303</v>
      </c>
      <c r="U1209" s="1">
        <v>489213527</v>
      </c>
      <c r="V1209" s="1">
        <v>344396254</v>
      </c>
      <c r="W1209" s="1">
        <v>164037531</v>
      </c>
      <c r="X1209" s="1">
        <v>200000000</v>
      </c>
      <c r="Y1209" s="1">
        <v>0</v>
      </c>
      <c r="Z1209" s="1">
        <v>0</v>
      </c>
      <c r="AA1209" s="1">
        <v>0</v>
      </c>
    </row>
    <row r="1210" spans="1:27" x14ac:dyDescent="0.2">
      <c r="A1210" s="1">
        <v>26750770</v>
      </c>
      <c r="B1210" s="1">
        <v>311520165</v>
      </c>
      <c r="C1210" s="1">
        <v>1185000000</v>
      </c>
      <c r="D1210" s="1">
        <v>-37783909.899999999</v>
      </c>
      <c r="E1210" s="1">
        <v>400000000</v>
      </c>
      <c r="F1210" s="1">
        <v>129000000000</v>
      </c>
      <c r="G1210" s="1">
        <v>300000000</v>
      </c>
      <c r="H1210" s="1">
        <v>0</v>
      </c>
      <c r="I1210" s="1">
        <v>0</v>
      </c>
      <c r="J1210" s="1">
        <v>0</v>
      </c>
      <c r="K1210" s="1">
        <v>1000000000</v>
      </c>
      <c r="L1210" s="1">
        <v>66462487.299999997</v>
      </c>
      <c r="M1210" s="1">
        <v>100000000</v>
      </c>
      <c r="N1210" s="1">
        <v>788384402</v>
      </c>
      <c r="O1210" s="1">
        <v>332625229</v>
      </c>
      <c r="P1210" s="1">
        <v>-117410.03599999999</v>
      </c>
      <c r="Q1210" s="1">
        <v>-4386019.79</v>
      </c>
      <c r="R1210" s="1">
        <v>134549583</v>
      </c>
      <c r="S1210" s="1">
        <v>161005535</v>
      </c>
      <c r="T1210" s="1">
        <v>155607455</v>
      </c>
      <c r="U1210" s="1">
        <v>479603384</v>
      </c>
      <c r="V1210" s="1">
        <v>475695888</v>
      </c>
      <c r="W1210" s="1">
        <v>180502714</v>
      </c>
      <c r="X1210" s="1">
        <v>400000000</v>
      </c>
      <c r="Y1210" s="1">
        <v>0</v>
      </c>
      <c r="Z1210" s="1">
        <v>0</v>
      </c>
      <c r="AA1210" s="1">
        <v>0</v>
      </c>
    </row>
    <row r="1211" spans="1:27" x14ac:dyDescent="0.2">
      <c r="A1211" s="1">
        <v>26750781</v>
      </c>
      <c r="B1211" s="1">
        <v>253471271</v>
      </c>
      <c r="C1211" s="1">
        <v>1185000000</v>
      </c>
      <c r="D1211" s="1">
        <v>-37781920.899999999</v>
      </c>
      <c r="E1211" s="1">
        <v>200000000</v>
      </c>
      <c r="F1211" s="1">
        <v>50900000000</v>
      </c>
      <c r="G1211" s="1">
        <v>0</v>
      </c>
      <c r="H1211" s="1">
        <v>0</v>
      </c>
      <c r="I1211" s="1">
        <v>0</v>
      </c>
      <c r="J1211" s="1">
        <v>0</v>
      </c>
      <c r="K1211" s="1">
        <v>600000000</v>
      </c>
      <c r="L1211" s="1">
        <v>88631736.200000003</v>
      </c>
      <c r="M1211" s="1">
        <v>100000000</v>
      </c>
      <c r="N1211" s="1">
        <v>791928759</v>
      </c>
      <c r="O1211" s="1">
        <v>320514572</v>
      </c>
      <c r="P1211" s="1">
        <v>599825.54599999997</v>
      </c>
      <c r="Q1211" s="1">
        <v>14025442.1</v>
      </c>
      <c r="R1211" s="1">
        <v>123627019</v>
      </c>
      <c r="S1211" s="1">
        <v>133080679</v>
      </c>
      <c r="T1211" s="1">
        <v>123707880</v>
      </c>
      <c r="U1211" s="1">
        <v>475891830</v>
      </c>
      <c r="V1211" s="1">
        <v>346809950</v>
      </c>
      <c r="W1211" s="1">
        <v>179376848</v>
      </c>
      <c r="X1211" s="1">
        <v>200000000</v>
      </c>
      <c r="Y1211" s="1">
        <v>0</v>
      </c>
      <c r="Z1211" s="1">
        <v>0</v>
      </c>
      <c r="AA1211" s="1">
        <v>0</v>
      </c>
    </row>
    <row r="1212" spans="1:27" x14ac:dyDescent="0.2">
      <c r="A1212" s="1">
        <v>26750787</v>
      </c>
      <c r="B1212" s="1">
        <v>290175443</v>
      </c>
      <c r="C1212" s="1">
        <v>1190000000</v>
      </c>
      <c r="D1212" s="1">
        <v>-31533782.300000001</v>
      </c>
      <c r="E1212" s="1">
        <v>300000000</v>
      </c>
      <c r="F1212" s="1">
        <v>39700000000</v>
      </c>
      <c r="G1212" s="1">
        <v>100000000</v>
      </c>
      <c r="H1212" s="1">
        <v>0</v>
      </c>
      <c r="I1212" s="1">
        <v>0</v>
      </c>
      <c r="J1212" s="1">
        <v>0</v>
      </c>
      <c r="K1212" s="1">
        <v>300000000</v>
      </c>
      <c r="L1212" s="1">
        <v>96190606</v>
      </c>
      <c r="M1212" s="1">
        <v>0</v>
      </c>
      <c r="N1212" s="1">
        <v>799522699</v>
      </c>
      <c r="O1212" s="1">
        <v>309400043</v>
      </c>
      <c r="P1212" s="1">
        <v>-2485570.71</v>
      </c>
      <c r="Q1212" s="1">
        <v>556400.59</v>
      </c>
      <c r="R1212" s="1">
        <v>142991687</v>
      </c>
      <c r="S1212" s="1">
        <v>124254298</v>
      </c>
      <c r="T1212" s="1">
        <v>115290012</v>
      </c>
      <c r="U1212" s="1">
        <v>493586211</v>
      </c>
      <c r="V1212" s="1">
        <v>342679487</v>
      </c>
      <c r="W1212" s="1">
        <v>169681607</v>
      </c>
      <c r="X1212" s="1">
        <v>200000000</v>
      </c>
      <c r="Y1212" s="1">
        <v>0</v>
      </c>
      <c r="Z1212" s="1">
        <v>0</v>
      </c>
      <c r="AA1212" s="1">
        <v>0</v>
      </c>
    </row>
    <row r="1213" spans="1:27" x14ac:dyDescent="0.2">
      <c r="A1213" s="1">
        <v>26750788</v>
      </c>
      <c r="B1213" s="1">
        <v>283140454</v>
      </c>
      <c r="C1213" s="1">
        <v>1185000000</v>
      </c>
      <c r="D1213" s="1">
        <v>-37799304.899999999</v>
      </c>
      <c r="E1213" s="1">
        <v>300000000</v>
      </c>
      <c r="F1213" s="1">
        <v>76300000000</v>
      </c>
      <c r="G1213" s="1">
        <v>100000000</v>
      </c>
      <c r="H1213" s="1">
        <v>0</v>
      </c>
      <c r="I1213" s="1">
        <v>0</v>
      </c>
      <c r="J1213" s="1">
        <v>0</v>
      </c>
      <c r="K1213" s="1">
        <v>600000000</v>
      </c>
      <c r="L1213" s="1">
        <v>88161784.5</v>
      </c>
      <c r="M1213" s="1">
        <v>100000000</v>
      </c>
      <c r="N1213" s="1">
        <v>797229205</v>
      </c>
      <c r="O1213" s="1">
        <v>315740741</v>
      </c>
      <c r="P1213" s="1">
        <v>-675795.68700000003</v>
      </c>
      <c r="Q1213" s="1">
        <v>3780125.51</v>
      </c>
      <c r="R1213" s="1">
        <v>128797935</v>
      </c>
      <c r="S1213" s="1">
        <v>143436913</v>
      </c>
      <c r="T1213" s="1">
        <v>134256911</v>
      </c>
      <c r="U1213" s="1">
        <v>481079573</v>
      </c>
      <c r="V1213" s="1">
        <v>370016524</v>
      </c>
      <c r="W1213" s="1">
        <v>179296655</v>
      </c>
      <c r="X1213" s="1">
        <v>200000000</v>
      </c>
      <c r="Y1213" s="1">
        <v>0</v>
      </c>
      <c r="Z1213" s="1">
        <v>0</v>
      </c>
      <c r="AA1213" s="1">
        <v>0</v>
      </c>
    </row>
    <row r="1214" spans="1:27" x14ac:dyDescent="0.2">
      <c r="A1214" s="1">
        <v>26750791</v>
      </c>
      <c r="B1214" s="1">
        <v>310144469</v>
      </c>
      <c r="C1214" s="1">
        <v>1190000000</v>
      </c>
      <c r="D1214" s="1">
        <v>-31463384.399999999</v>
      </c>
      <c r="E1214" s="1">
        <v>300000000</v>
      </c>
      <c r="F1214" s="1">
        <v>74600000000</v>
      </c>
      <c r="G1214" s="1">
        <v>200000000</v>
      </c>
      <c r="H1214" s="1">
        <v>0</v>
      </c>
      <c r="I1214" s="1">
        <v>0</v>
      </c>
      <c r="J1214" s="1">
        <v>0</v>
      </c>
      <c r="K1214" s="1">
        <v>1000000000</v>
      </c>
      <c r="L1214" s="1">
        <v>75711558.599999994</v>
      </c>
      <c r="M1214" s="1">
        <v>100000000</v>
      </c>
      <c r="N1214" s="1">
        <v>804418711</v>
      </c>
      <c r="O1214" s="1">
        <v>340191035</v>
      </c>
      <c r="P1214" s="1">
        <v>-169655.70800000001</v>
      </c>
      <c r="Q1214" s="1">
        <v>-1436273.5</v>
      </c>
      <c r="R1214" s="1">
        <v>136033918</v>
      </c>
      <c r="S1214" s="1">
        <v>141441244</v>
      </c>
      <c r="T1214" s="1">
        <v>131780004</v>
      </c>
      <c r="U1214" s="1">
        <v>479485882</v>
      </c>
      <c r="V1214" s="1">
        <v>403493450</v>
      </c>
      <c r="W1214" s="1">
        <v>180174985</v>
      </c>
      <c r="X1214" s="1">
        <v>200000000</v>
      </c>
      <c r="Y1214" s="1">
        <v>0</v>
      </c>
      <c r="Z1214" s="1">
        <v>0</v>
      </c>
      <c r="AA1214" s="1">
        <v>0</v>
      </c>
    </row>
    <row r="1215" spans="1:27" x14ac:dyDescent="0.2">
      <c r="A1215" s="1">
        <v>26750795</v>
      </c>
      <c r="B1215" s="1">
        <v>306862389</v>
      </c>
      <c r="C1215" s="1">
        <v>1185000000</v>
      </c>
      <c r="D1215" s="1">
        <v>-37782119.399999999</v>
      </c>
      <c r="E1215" s="1">
        <v>300000000</v>
      </c>
      <c r="F1215" s="1">
        <v>101600000000</v>
      </c>
      <c r="G1215" s="1">
        <v>200000000</v>
      </c>
      <c r="H1215" s="1">
        <v>0</v>
      </c>
      <c r="I1215" s="1">
        <v>0</v>
      </c>
      <c r="J1215" s="1">
        <v>0</v>
      </c>
      <c r="K1215" s="1">
        <v>1000000000</v>
      </c>
      <c r="L1215" s="1">
        <v>92386036.700000003</v>
      </c>
      <c r="M1215" s="1">
        <v>100000000</v>
      </c>
      <c r="N1215" s="1">
        <v>783901075</v>
      </c>
      <c r="O1215" s="1">
        <v>322776604</v>
      </c>
      <c r="P1215" s="1">
        <v>-5092.94409</v>
      </c>
      <c r="Q1215" s="1">
        <v>-5262285.97</v>
      </c>
      <c r="R1215" s="1">
        <v>126758788</v>
      </c>
      <c r="S1215" s="1">
        <v>156284331</v>
      </c>
      <c r="T1215" s="1">
        <v>146545604</v>
      </c>
      <c r="U1215" s="1">
        <v>478202360</v>
      </c>
      <c r="V1215" s="1">
        <v>402127660</v>
      </c>
      <c r="W1215" s="1">
        <v>180825490</v>
      </c>
      <c r="X1215" s="1">
        <v>400000000</v>
      </c>
      <c r="Y1215" s="1">
        <v>0</v>
      </c>
      <c r="Z1215" s="1">
        <v>0</v>
      </c>
      <c r="AA1215" s="1">
        <v>0</v>
      </c>
    </row>
    <row r="1216" spans="1:27" x14ac:dyDescent="0.2">
      <c r="A1216" s="1">
        <v>26750802</v>
      </c>
      <c r="B1216" s="1">
        <v>295771747</v>
      </c>
      <c r="C1216" s="1">
        <v>1185000000</v>
      </c>
      <c r="D1216" s="1">
        <v>-31471130</v>
      </c>
      <c r="E1216" s="1">
        <v>200000000</v>
      </c>
      <c r="F1216" s="1">
        <v>141600000000</v>
      </c>
      <c r="G1216" s="1">
        <v>200000000</v>
      </c>
      <c r="H1216" s="1">
        <v>0</v>
      </c>
      <c r="I1216" s="1">
        <v>0</v>
      </c>
      <c r="J1216" s="1">
        <v>0</v>
      </c>
      <c r="K1216" s="1">
        <v>1000000000</v>
      </c>
      <c r="L1216" s="1">
        <v>97210144.299999997</v>
      </c>
      <c r="M1216" s="1">
        <v>200000000</v>
      </c>
      <c r="N1216" s="1">
        <v>783238655</v>
      </c>
      <c r="O1216" s="1">
        <v>318931600</v>
      </c>
      <c r="P1216" s="1">
        <v>-29563.221000000001</v>
      </c>
      <c r="Q1216" s="1">
        <v>-11227980.5</v>
      </c>
      <c r="R1216" s="1">
        <v>125214398</v>
      </c>
      <c r="S1216" s="1">
        <v>156544666</v>
      </c>
      <c r="T1216" s="1">
        <v>151615926</v>
      </c>
      <c r="U1216" s="1">
        <v>502788962</v>
      </c>
      <c r="V1216" s="1">
        <v>393750000</v>
      </c>
      <c r="W1216" s="1">
        <v>197955125</v>
      </c>
      <c r="X1216" s="1">
        <v>400000000</v>
      </c>
      <c r="Y1216" s="1">
        <v>0</v>
      </c>
      <c r="Z1216" s="1">
        <v>0</v>
      </c>
      <c r="AA1216" s="1">
        <v>0</v>
      </c>
    </row>
    <row r="1217" spans="1:27" x14ac:dyDescent="0.2">
      <c r="A1217" s="1">
        <v>26750803</v>
      </c>
      <c r="B1217" s="1">
        <v>286274028</v>
      </c>
      <c r="C1217" s="1">
        <v>1190000000</v>
      </c>
      <c r="D1217" s="1">
        <v>-37868602.899999999</v>
      </c>
      <c r="E1217" s="1">
        <v>400000000</v>
      </c>
      <c r="F1217" s="1">
        <v>82400000000</v>
      </c>
      <c r="G1217" s="1">
        <v>200000000</v>
      </c>
      <c r="H1217" s="1">
        <v>0</v>
      </c>
      <c r="I1217" s="1">
        <v>0</v>
      </c>
      <c r="J1217" s="1">
        <v>0</v>
      </c>
      <c r="K1217" s="1">
        <v>300000000</v>
      </c>
      <c r="L1217" s="1">
        <v>80558474.599999994</v>
      </c>
      <c r="M1217" s="1">
        <v>0</v>
      </c>
      <c r="N1217" s="1">
        <v>784681549</v>
      </c>
      <c r="O1217" s="1">
        <v>327254902</v>
      </c>
      <c r="P1217" s="1">
        <v>-204926.17600000001</v>
      </c>
      <c r="Q1217" s="1">
        <v>1469907.87</v>
      </c>
      <c r="R1217" s="1">
        <v>129219075</v>
      </c>
      <c r="S1217" s="1">
        <v>156426756</v>
      </c>
      <c r="T1217" s="1">
        <v>139990441</v>
      </c>
      <c r="U1217" s="1">
        <v>487130448</v>
      </c>
      <c r="V1217" s="1">
        <v>371597499</v>
      </c>
      <c r="W1217" s="1">
        <v>177887370</v>
      </c>
      <c r="X1217" s="1">
        <v>400000000</v>
      </c>
      <c r="Y1217" s="1">
        <v>0</v>
      </c>
      <c r="Z1217" s="1">
        <v>0</v>
      </c>
      <c r="AA1217" s="1">
        <v>0</v>
      </c>
    </row>
    <row r="1218" spans="1:27" x14ac:dyDescent="0.2">
      <c r="A1218" s="1">
        <v>26750810</v>
      </c>
      <c r="B1218" s="1">
        <v>291829583</v>
      </c>
      <c r="C1218" s="1">
        <v>1190000000</v>
      </c>
      <c r="D1218" s="1">
        <v>-31479495.199999999</v>
      </c>
      <c r="E1218" s="1">
        <v>400000000</v>
      </c>
      <c r="F1218" s="1">
        <v>87400000000</v>
      </c>
      <c r="G1218" s="1">
        <v>200000000</v>
      </c>
      <c r="H1218" s="1">
        <v>0</v>
      </c>
      <c r="I1218" s="1">
        <v>0</v>
      </c>
      <c r="J1218" s="1">
        <v>0</v>
      </c>
      <c r="K1218" s="1">
        <v>300000000</v>
      </c>
      <c r="L1218" s="1">
        <v>96195298.900000006</v>
      </c>
      <c r="M1218" s="1">
        <v>0</v>
      </c>
      <c r="N1218" s="1">
        <v>777638784</v>
      </c>
      <c r="O1218" s="1">
        <v>293228032</v>
      </c>
      <c r="P1218" s="1">
        <v>613057.451</v>
      </c>
      <c r="Q1218" s="1">
        <v>-11137466.1</v>
      </c>
      <c r="R1218" s="1">
        <v>150551454</v>
      </c>
      <c r="S1218" s="1">
        <v>156262822</v>
      </c>
      <c r="T1218" s="1">
        <v>136446114</v>
      </c>
      <c r="U1218" s="1">
        <v>492729222</v>
      </c>
      <c r="V1218" s="1">
        <v>365672832</v>
      </c>
      <c r="W1218" s="1">
        <v>173133916</v>
      </c>
      <c r="X1218" s="1">
        <v>400000000</v>
      </c>
      <c r="Y1218" s="1">
        <v>0</v>
      </c>
      <c r="Z1218" s="1">
        <v>0</v>
      </c>
      <c r="AA1218" s="1">
        <v>0</v>
      </c>
    </row>
    <row r="1219" spans="1:27" x14ac:dyDescent="0.2">
      <c r="A1219" s="1">
        <v>26750811</v>
      </c>
      <c r="B1219" s="1">
        <v>281984900</v>
      </c>
      <c r="C1219" s="1">
        <v>1185000000</v>
      </c>
      <c r="D1219" s="1">
        <v>-37868602.899999999</v>
      </c>
      <c r="E1219" s="1">
        <v>400000000</v>
      </c>
      <c r="F1219" s="1">
        <v>186600000000</v>
      </c>
      <c r="G1219" s="1">
        <v>200000000</v>
      </c>
      <c r="H1219" s="1">
        <v>0</v>
      </c>
      <c r="I1219" s="1">
        <v>0</v>
      </c>
      <c r="J1219" s="1">
        <v>0</v>
      </c>
      <c r="K1219" s="1">
        <v>600000000</v>
      </c>
      <c r="L1219" s="1">
        <v>95012479.299999997</v>
      </c>
      <c r="M1219" s="1">
        <v>200000000</v>
      </c>
      <c r="N1219" s="1">
        <v>781255758</v>
      </c>
      <c r="O1219" s="1">
        <v>305649718</v>
      </c>
      <c r="P1219" s="1">
        <v>-814777.12899999996</v>
      </c>
      <c r="Q1219" s="1">
        <v>-5361470.07</v>
      </c>
      <c r="R1219" s="1">
        <v>129455824</v>
      </c>
      <c r="S1219" s="1">
        <v>169633629</v>
      </c>
      <c r="T1219" s="1">
        <v>163070126</v>
      </c>
      <c r="U1219" s="1">
        <v>478896105</v>
      </c>
      <c r="V1219" s="1">
        <v>391480553</v>
      </c>
      <c r="W1219" s="1">
        <v>180751109</v>
      </c>
      <c r="X1219" s="1">
        <v>400000000</v>
      </c>
      <c r="Y1219" s="1">
        <v>0</v>
      </c>
      <c r="Z1219" s="1">
        <v>0</v>
      </c>
      <c r="AA1219" s="1">
        <v>0</v>
      </c>
    </row>
    <row r="1220" spans="1:27" x14ac:dyDescent="0.2">
      <c r="A1220" s="1">
        <v>26750813</v>
      </c>
      <c r="B1220" s="1">
        <v>277938339</v>
      </c>
      <c r="C1220" s="1">
        <v>1185000000</v>
      </c>
      <c r="D1220" s="1">
        <v>-37780304.600000001</v>
      </c>
      <c r="E1220" s="1">
        <v>300000000</v>
      </c>
      <c r="F1220" s="1">
        <v>73500000000</v>
      </c>
      <c r="G1220" s="1">
        <v>100000000</v>
      </c>
      <c r="H1220" s="1">
        <v>0</v>
      </c>
      <c r="I1220" s="1">
        <v>0</v>
      </c>
      <c r="J1220" s="1">
        <v>0</v>
      </c>
      <c r="K1220" s="1">
        <v>600000000</v>
      </c>
      <c r="L1220" s="1">
        <v>74261488.900000006</v>
      </c>
      <c r="M1220" s="1">
        <v>100000000</v>
      </c>
      <c r="N1220" s="1">
        <v>770478427</v>
      </c>
      <c r="O1220" s="1">
        <v>295329087</v>
      </c>
      <c r="P1220" s="1">
        <v>215006.72700000001</v>
      </c>
      <c r="Q1220" s="1">
        <v>-4040374.29</v>
      </c>
      <c r="R1220" s="1">
        <v>127223802</v>
      </c>
      <c r="S1220" s="1">
        <v>155615768</v>
      </c>
      <c r="T1220" s="1">
        <v>135907438</v>
      </c>
      <c r="U1220" s="1">
        <v>476889133</v>
      </c>
      <c r="V1220" s="1">
        <v>368536125</v>
      </c>
      <c r="W1220" s="1">
        <v>180408751</v>
      </c>
      <c r="X1220" s="1">
        <v>400000000</v>
      </c>
      <c r="Y1220" s="1">
        <v>0</v>
      </c>
      <c r="Z1220" s="1">
        <v>0</v>
      </c>
      <c r="AA1220" s="1">
        <v>0</v>
      </c>
    </row>
    <row r="1221" spans="1:27" x14ac:dyDescent="0.2">
      <c r="A1221" s="1">
        <v>26750814</v>
      </c>
      <c r="B1221" s="1">
        <v>288296391</v>
      </c>
      <c r="C1221" s="1">
        <v>1185000000</v>
      </c>
      <c r="D1221" s="1">
        <v>-37868602.899999999</v>
      </c>
      <c r="E1221" s="1">
        <v>400000000</v>
      </c>
      <c r="F1221" s="1">
        <v>109500000000</v>
      </c>
      <c r="G1221" s="1">
        <v>200000000</v>
      </c>
      <c r="H1221" s="1">
        <v>0</v>
      </c>
      <c r="I1221" s="1">
        <v>0</v>
      </c>
      <c r="J1221" s="1">
        <v>0</v>
      </c>
      <c r="K1221" s="1">
        <v>600000000</v>
      </c>
      <c r="L1221" s="1">
        <v>94589787.099999994</v>
      </c>
      <c r="M1221" s="1">
        <v>100000000</v>
      </c>
      <c r="N1221" s="1">
        <v>777051910</v>
      </c>
      <c r="O1221" s="1">
        <v>309743373</v>
      </c>
      <c r="P1221" s="1">
        <v>-184207.679</v>
      </c>
      <c r="Q1221" s="1">
        <v>529371.84900000005</v>
      </c>
      <c r="R1221" s="1">
        <v>131032249</v>
      </c>
      <c r="S1221" s="1">
        <v>160489853</v>
      </c>
      <c r="T1221" s="1">
        <v>150901951</v>
      </c>
      <c r="U1221" s="1">
        <v>480609359</v>
      </c>
      <c r="V1221" s="1">
        <v>390827148</v>
      </c>
      <c r="W1221" s="1">
        <v>179886835</v>
      </c>
      <c r="X1221" s="1">
        <v>400000000</v>
      </c>
      <c r="Y1221" s="1">
        <v>0</v>
      </c>
      <c r="Z1221" s="1">
        <v>0</v>
      </c>
      <c r="AA1221" s="1">
        <v>0</v>
      </c>
    </row>
    <row r="1222" spans="1:27" x14ac:dyDescent="0.2">
      <c r="A1222" s="1">
        <v>26750818</v>
      </c>
      <c r="B1222" s="1">
        <v>277938339</v>
      </c>
      <c r="C1222" s="1">
        <v>1185000000</v>
      </c>
      <c r="D1222" s="1">
        <v>-37780304.600000001</v>
      </c>
      <c r="E1222" s="1">
        <v>300000000</v>
      </c>
      <c r="F1222" s="1">
        <v>73500000000</v>
      </c>
      <c r="G1222" s="1">
        <v>100000000</v>
      </c>
      <c r="H1222" s="1">
        <v>0</v>
      </c>
      <c r="I1222" s="1">
        <v>0</v>
      </c>
      <c r="J1222" s="1">
        <v>0</v>
      </c>
      <c r="K1222" s="1">
        <v>600000000</v>
      </c>
      <c r="L1222" s="1">
        <v>63841602.200000003</v>
      </c>
      <c r="M1222" s="1">
        <v>100000000</v>
      </c>
      <c r="N1222" s="1">
        <v>770478427</v>
      </c>
      <c r="O1222" s="1">
        <v>295329087</v>
      </c>
      <c r="P1222" s="1">
        <v>215006.72700000001</v>
      </c>
      <c r="Q1222" s="1">
        <v>-4040374.29</v>
      </c>
      <c r="R1222" s="1">
        <v>127223802</v>
      </c>
      <c r="S1222" s="1">
        <v>155615768</v>
      </c>
      <c r="T1222" s="1">
        <v>135907438</v>
      </c>
      <c r="U1222" s="1">
        <v>476889133</v>
      </c>
      <c r="V1222" s="1">
        <v>368536125</v>
      </c>
      <c r="W1222" s="1">
        <v>180408751</v>
      </c>
      <c r="X1222" s="1">
        <v>400000000</v>
      </c>
      <c r="Y1222" s="1">
        <v>0</v>
      </c>
      <c r="Z1222" s="1">
        <v>0</v>
      </c>
      <c r="AA1222" s="1">
        <v>0</v>
      </c>
    </row>
    <row r="1223" spans="1:27" x14ac:dyDescent="0.2">
      <c r="A1223" s="1">
        <v>26750827</v>
      </c>
      <c r="B1223" s="1">
        <v>243624458</v>
      </c>
      <c r="C1223" s="1">
        <v>1190000000</v>
      </c>
      <c r="D1223" s="1">
        <v>-37885802.600000001</v>
      </c>
      <c r="E1223" s="1">
        <v>200000000</v>
      </c>
      <c r="F1223" s="1">
        <v>44000000000</v>
      </c>
      <c r="G1223" s="1">
        <v>0</v>
      </c>
      <c r="H1223" s="1">
        <v>0</v>
      </c>
      <c r="I1223" s="1">
        <v>0</v>
      </c>
      <c r="J1223" s="1">
        <v>0</v>
      </c>
      <c r="K1223" s="1">
        <v>300000000</v>
      </c>
      <c r="L1223" s="1">
        <v>75335211.299999997</v>
      </c>
      <c r="M1223" s="1">
        <v>0</v>
      </c>
      <c r="N1223" s="1">
        <v>767342565</v>
      </c>
      <c r="O1223" s="1">
        <v>270122986</v>
      </c>
      <c r="P1223" s="1">
        <v>81569.330900000001</v>
      </c>
      <c r="Q1223" s="1">
        <v>1780958.59</v>
      </c>
      <c r="R1223" s="1">
        <v>108511950</v>
      </c>
      <c r="S1223" s="1">
        <v>142569629</v>
      </c>
      <c r="T1223" s="1">
        <v>126447280</v>
      </c>
      <c r="U1223" s="1">
        <v>495435377</v>
      </c>
      <c r="V1223" s="1">
        <v>346577354</v>
      </c>
      <c r="W1223" s="1">
        <v>175178315</v>
      </c>
      <c r="X1223" s="1">
        <v>200000000</v>
      </c>
      <c r="Y1223" s="1">
        <v>0</v>
      </c>
      <c r="Z1223" s="1">
        <v>0</v>
      </c>
      <c r="AA1223" s="1">
        <v>0</v>
      </c>
    </row>
    <row r="1224" spans="1:27" x14ac:dyDescent="0.2">
      <c r="A1224" s="1">
        <v>26750829</v>
      </c>
      <c r="B1224" s="1">
        <v>271119513</v>
      </c>
      <c r="C1224" s="1">
        <v>1190000000</v>
      </c>
      <c r="D1224" s="1">
        <v>-37848248</v>
      </c>
      <c r="E1224" s="1">
        <v>300000000</v>
      </c>
      <c r="F1224" s="1">
        <v>59800000000</v>
      </c>
      <c r="G1224" s="1">
        <v>100000000</v>
      </c>
      <c r="H1224" s="1">
        <v>0</v>
      </c>
      <c r="I1224" s="1">
        <v>0</v>
      </c>
      <c r="J1224" s="1">
        <v>0</v>
      </c>
      <c r="K1224" s="1">
        <v>300000000</v>
      </c>
      <c r="L1224" s="1">
        <v>84540092.400000006</v>
      </c>
      <c r="M1224" s="1">
        <v>0</v>
      </c>
      <c r="N1224" s="1">
        <v>779734522</v>
      </c>
      <c r="O1224" s="1">
        <v>288550570</v>
      </c>
      <c r="P1224" s="1">
        <v>183119.83900000001</v>
      </c>
      <c r="Q1224" s="1">
        <v>3622224.61</v>
      </c>
      <c r="R1224" s="1">
        <v>124393625</v>
      </c>
      <c r="S1224" s="1">
        <v>144621969</v>
      </c>
      <c r="T1224" s="1">
        <v>135824234</v>
      </c>
      <c r="U1224" s="1">
        <v>494865347</v>
      </c>
      <c r="V1224" s="1">
        <v>370084293</v>
      </c>
      <c r="W1224" s="1">
        <v>175491072</v>
      </c>
      <c r="X1224" s="1">
        <v>200000000</v>
      </c>
      <c r="Y1224" s="1">
        <v>0</v>
      </c>
      <c r="Z1224" s="1">
        <v>0</v>
      </c>
      <c r="AA1224" s="1">
        <v>0</v>
      </c>
    </row>
    <row r="1225" spans="1:27" x14ac:dyDescent="0.2">
      <c r="A1225" s="1">
        <v>26750830</v>
      </c>
      <c r="B1225" s="1">
        <v>263136818</v>
      </c>
      <c r="C1225" s="1">
        <v>1199427820</v>
      </c>
      <c r="D1225" s="1">
        <v>-37885836.700000003</v>
      </c>
      <c r="E1225" s="1">
        <v>300000000</v>
      </c>
      <c r="F1225" s="1">
        <v>66300000000</v>
      </c>
      <c r="G1225" s="1">
        <v>0</v>
      </c>
      <c r="H1225" s="1">
        <v>100000000</v>
      </c>
      <c r="I1225" s="1">
        <v>0</v>
      </c>
      <c r="J1225" s="1">
        <v>0</v>
      </c>
      <c r="K1225" s="1">
        <v>300000000</v>
      </c>
      <c r="L1225" s="1">
        <v>70458391.400000006</v>
      </c>
      <c r="M1225" s="1">
        <v>0</v>
      </c>
      <c r="N1225" s="1">
        <v>775374324</v>
      </c>
      <c r="O1225" s="1">
        <v>269936508</v>
      </c>
      <c r="P1225" s="1">
        <v>415974.96299999999</v>
      </c>
      <c r="Q1225" s="1">
        <v>1158501.77</v>
      </c>
      <c r="R1225" s="1">
        <v>124333646</v>
      </c>
      <c r="S1225" s="1">
        <v>150741333</v>
      </c>
      <c r="T1225" s="1">
        <v>142303961</v>
      </c>
      <c r="U1225" s="1">
        <v>502565510</v>
      </c>
      <c r="V1225" s="1">
        <v>372787924</v>
      </c>
      <c r="W1225" s="1">
        <v>173984228</v>
      </c>
      <c r="X1225" s="1">
        <v>200000000</v>
      </c>
      <c r="Y1225" s="1">
        <v>0</v>
      </c>
      <c r="Z1225" s="1">
        <v>0</v>
      </c>
      <c r="AA1225" s="1">
        <v>0</v>
      </c>
    </row>
    <row r="1226" spans="1:27" x14ac:dyDescent="0.2">
      <c r="A1226" s="1">
        <v>26750833</v>
      </c>
      <c r="B1226" s="1">
        <v>283478837</v>
      </c>
      <c r="C1226" s="1">
        <v>1185000000</v>
      </c>
      <c r="D1226" s="1">
        <v>-37811175</v>
      </c>
      <c r="E1226" s="1">
        <v>300000000</v>
      </c>
      <c r="F1226" s="1">
        <v>57300000000</v>
      </c>
      <c r="G1226" s="1">
        <v>100000000</v>
      </c>
      <c r="H1226" s="1">
        <v>0</v>
      </c>
      <c r="I1226" s="1">
        <v>0</v>
      </c>
      <c r="J1226" s="1">
        <v>0</v>
      </c>
      <c r="K1226" s="1">
        <v>600000000</v>
      </c>
      <c r="L1226" s="1">
        <v>78554984.599999994</v>
      </c>
      <c r="M1226" s="1">
        <v>100000000</v>
      </c>
      <c r="N1226" s="1">
        <v>783509148</v>
      </c>
      <c r="O1226" s="1">
        <v>286147661</v>
      </c>
      <c r="P1226" s="1">
        <v>2289285.5099999998</v>
      </c>
      <c r="Q1226" s="1">
        <v>7062317.6399999997</v>
      </c>
      <c r="R1226" s="1">
        <v>132985192</v>
      </c>
      <c r="S1226" s="1">
        <v>144064554</v>
      </c>
      <c r="T1226" s="1">
        <v>126934119</v>
      </c>
      <c r="U1226" s="1">
        <v>488313162</v>
      </c>
      <c r="V1226" s="1">
        <v>367799209</v>
      </c>
      <c r="W1226" s="1">
        <v>182404819</v>
      </c>
      <c r="X1226" s="1">
        <v>0</v>
      </c>
      <c r="Y1226" s="1">
        <v>0</v>
      </c>
      <c r="Z1226" s="1">
        <v>0</v>
      </c>
      <c r="AA1226" s="1">
        <v>0</v>
      </c>
    </row>
    <row r="1227" spans="1:27" x14ac:dyDescent="0.2">
      <c r="A1227" s="1">
        <v>26750836</v>
      </c>
      <c r="B1227" s="1">
        <v>293060965</v>
      </c>
      <c r="C1227" s="1">
        <v>1185000000</v>
      </c>
      <c r="D1227" s="1">
        <v>-37780251</v>
      </c>
      <c r="E1227" s="1">
        <v>200000000</v>
      </c>
      <c r="F1227" s="1">
        <v>84600000000</v>
      </c>
      <c r="G1227" s="1">
        <v>100000000</v>
      </c>
      <c r="H1227" s="1">
        <v>0</v>
      </c>
      <c r="I1227" s="1">
        <v>0</v>
      </c>
      <c r="J1227" s="1">
        <v>0</v>
      </c>
      <c r="K1227" s="1">
        <v>1000000000</v>
      </c>
      <c r="L1227" s="1">
        <v>89517637.299999997</v>
      </c>
      <c r="M1227" s="1">
        <v>100000000</v>
      </c>
      <c r="N1227" s="1">
        <v>778110110</v>
      </c>
      <c r="O1227" s="1">
        <v>309830926</v>
      </c>
      <c r="P1227" s="1">
        <v>104967.621</v>
      </c>
      <c r="Q1227" s="1">
        <v>-6653943.0800000001</v>
      </c>
      <c r="R1227" s="1">
        <v>115691737</v>
      </c>
      <c r="S1227" s="1">
        <v>144944979</v>
      </c>
      <c r="T1227" s="1">
        <v>141594195</v>
      </c>
      <c r="U1227" s="1">
        <v>475027135</v>
      </c>
      <c r="V1227" s="1">
        <v>384559517</v>
      </c>
      <c r="W1227" s="1">
        <v>181875493</v>
      </c>
      <c r="X1227" s="1">
        <v>400000000</v>
      </c>
      <c r="Y1227" s="1">
        <v>0</v>
      </c>
      <c r="Z1227" s="1">
        <v>0</v>
      </c>
      <c r="AA1227" s="1">
        <v>0</v>
      </c>
    </row>
    <row r="1228" spans="1:27" x14ac:dyDescent="0.2">
      <c r="A1228" s="1">
        <v>26750840</v>
      </c>
      <c r="B1228" s="1">
        <v>270181532</v>
      </c>
      <c r="C1228" s="1">
        <v>1199433280</v>
      </c>
      <c r="D1228" s="1">
        <v>-31528169</v>
      </c>
      <c r="E1228" s="1">
        <v>300000000</v>
      </c>
      <c r="F1228" s="1">
        <v>35500000000</v>
      </c>
      <c r="G1228" s="1">
        <v>0</v>
      </c>
      <c r="H1228" s="1">
        <v>100000000</v>
      </c>
      <c r="I1228" s="1">
        <v>0</v>
      </c>
      <c r="J1228" s="1">
        <v>0</v>
      </c>
      <c r="K1228" s="1">
        <v>300000000</v>
      </c>
      <c r="L1228" s="1">
        <v>65911738.399999999</v>
      </c>
      <c r="M1228" s="1">
        <v>0</v>
      </c>
      <c r="N1228" s="1">
        <v>802515292</v>
      </c>
      <c r="O1228" s="1">
        <v>298870056</v>
      </c>
      <c r="P1228" s="1">
        <v>4733366.0599999996</v>
      </c>
      <c r="Q1228" s="1">
        <v>2753430.29</v>
      </c>
      <c r="R1228" s="1">
        <v>138524395</v>
      </c>
      <c r="S1228" s="1">
        <v>121632366</v>
      </c>
      <c r="T1228" s="1">
        <v>113427807</v>
      </c>
      <c r="U1228" s="1">
        <v>500553526</v>
      </c>
      <c r="V1228" s="1">
        <v>353892812</v>
      </c>
      <c r="W1228" s="1">
        <v>164201673</v>
      </c>
      <c r="X1228" s="1">
        <v>200000000</v>
      </c>
      <c r="Y1228" s="1">
        <v>0</v>
      </c>
      <c r="Z1228" s="1">
        <v>0</v>
      </c>
      <c r="AA1228" s="1">
        <v>0</v>
      </c>
    </row>
    <row r="1229" spans="1:27" x14ac:dyDescent="0.2">
      <c r="A1229" s="1">
        <v>26750842</v>
      </c>
      <c r="B1229" s="1">
        <v>298304150</v>
      </c>
      <c r="C1229" s="1">
        <v>1185000000</v>
      </c>
      <c r="D1229" s="1">
        <v>-31460968.399999999</v>
      </c>
      <c r="E1229" s="1">
        <v>400000000</v>
      </c>
      <c r="F1229" s="1">
        <v>64100000000</v>
      </c>
      <c r="G1229" s="1">
        <v>100000000</v>
      </c>
      <c r="H1229" s="1">
        <v>100000000</v>
      </c>
      <c r="I1229" s="1">
        <v>0</v>
      </c>
      <c r="J1229" s="1">
        <v>0</v>
      </c>
      <c r="K1229" s="1">
        <v>600000000</v>
      </c>
      <c r="L1229" s="1">
        <v>65371310.200000003</v>
      </c>
      <c r="M1229" s="1">
        <v>100000000</v>
      </c>
      <c r="N1229" s="1">
        <v>811521286</v>
      </c>
      <c r="O1229" s="1">
        <v>311038961</v>
      </c>
      <c r="P1229" s="1">
        <v>4147345.19</v>
      </c>
      <c r="Q1229" s="1">
        <v>8416428.6300000008</v>
      </c>
      <c r="R1229" s="1">
        <v>151333670</v>
      </c>
      <c r="S1229" s="1">
        <v>153161386</v>
      </c>
      <c r="T1229" s="1">
        <v>125790137</v>
      </c>
      <c r="U1229" s="1">
        <v>492067120</v>
      </c>
      <c r="V1229" s="1">
        <v>394793713</v>
      </c>
      <c r="W1229" s="1">
        <v>168626074</v>
      </c>
      <c r="X1229" s="1">
        <v>0</v>
      </c>
      <c r="Y1229" s="1">
        <v>0</v>
      </c>
      <c r="Z1229" s="1">
        <v>0</v>
      </c>
      <c r="AA1229" s="1">
        <v>0</v>
      </c>
    </row>
    <row r="1230" spans="1:27" x14ac:dyDescent="0.2">
      <c r="A1230" s="1">
        <v>26750847</v>
      </c>
      <c r="B1230" s="1">
        <v>260672335</v>
      </c>
      <c r="C1230" s="1">
        <v>1199431370</v>
      </c>
      <c r="D1230" s="1">
        <v>-37810073.100000001</v>
      </c>
      <c r="E1230" s="1">
        <v>300000000</v>
      </c>
      <c r="F1230" s="1">
        <v>42700000000</v>
      </c>
      <c r="G1230" s="1">
        <v>0</v>
      </c>
      <c r="H1230" s="1">
        <v>100000000</v>
      </c>
      <c r="I1230" s="1">
        <v>0</v>
      </c>
      <c r="J1230" s="1">
        <v>0</v>
      </c>
      <c r="K1230" s="1">
        <v>300000000</v>
      </c>
      <c r="L1230" s="1">
        <v>62630805.899999999</v>
      </c>
      <c r="M1230" s="1">
        <v>0</v>
      </c>
      <c r="N1230" s="1">
        <v>792909061</v>
      </c>
      <c r="O1230" s="1">
        <v>276388889</v>
      </c>
      <c r="P1230" s="1">
        <v>3471458.89</v>
      </c>
      <c r="Q1230" s="1">
        <v>7121803.7400000002</v>
      </c>
      <c r="R1230" s="1">
        <v>132346826</v>
      </c>
      <c r="S1230" s="1">
        <v>143807953</v>
      </c>
      <c r="T1230" s="1">
        <v>126421888</v>
      </c>
      <c r="U1230" s="1">
        <v>512329411</v>
      </c>
      <c r="V1230" s="1">
        <v>357655566</v>
      </c>
      <c r="W1230" s="1">
        <v>162857768</v>
      </c>
      <c r="X1230" s="1">
        <v>0</v>
      </c>
      <c r="Y1230" s="1">
        <v>0</v>
      </c>
      <c r="Z1230" s="1">
        <v>0</v>
      </c>
      <c r="AA1230" s="1">
        <v>0</v>
      </c>
    </row>
    <row r="1231" spans="1:27" x14ac:dyDescent="0.2">
      <c r="A1231" s="1">
        <v>26750853</v>
      </c>
      <c r="B1231" s="1">
        <v>228039465</v>
      </c>
      <c r="C1231" s="1">
        <v>1190000000</v>
      </c>
      <c r="D1231" s="1">
        <v>-37900279.399999999</v>
      </c>
      <c r="E1231" s="1">
        <v>200000000</v>
      </c>
      <c r="F1231" s="1">
        <v>44000000000</v>
      </c>
      <c r="G1231" s="1">
        <v>0</v>
      </c>
      <c r="H1231" s="1">
        <v>0</v>
      </c>
      <c r="I1231" s="1">
        <v>0</v>
      </c>
      <c r="J1231" s="1">
        <v>0</v>
      </c>
      <c r="K1231" s="1">
        <v>300000000</v>
      </c>
      <c r="L1231" s="1">
        <v>78569170.5</v>
      </c>
      <c r="M1231" s="1">
        <v>0</v>
      </c>
      <c r="N1231" s="1">
        <v>765322634</v>
      </c>
      <c r="O1231" s="1">
        <v>249256651</v>
      </c>
      <c r="P1231" s="1">
        <v>77773.844899999996</v>
      </c>
      <c r="Q1231" s="1">
        <v>1645659.26</v>
      </c>
      <c r="R1231" s="1">
        <v>112745193</v>
      </c>
      <c r="S1231" s="1">
        <v>142943762</v>
      </c>
      <c r="T1231" s="1">
        <v>127080502</v>
      </c>
      <c r="U1231" s="1">
        <v>507936488</v>
      </c>
      <c r="V1231" s="1">
        <v>339044119</v>
      </c>
      <c r="W1231" s="1">
        <v>178565139</v>
      </c>
      <c r="X1231" s="1">
        <v>0</v>
      </c>
      <c r="Y1231" s="1">
        <v>0</v>
      </c>
      <c r="Z1231" s="1">
        <v>0</v>
      </c>
      <c r="AA1231" s="1">
        <v>0</v>
      </c>
    </row>
    <row r="1232" spans="1:27" x14ac:dyDescent="0.2">
      <c r="A1232" s="1">
        <v>26750857</v>
      </c>
      <c r="B1232" s="1">
        <v>297251535</v>
      </c>
      <c r="C1232" s="1">
        <v>1199623300</v>
      </c>
      <c r="D1232" s="1">
        <v>-42086875.200000003</v>
      </c>
      <c r="E1232" s="1">
        <v>200000000</v>
      </c>
      <c r="F1232" s="1">
        <v>25000000000</v>
      </c>
      <c r="G1232" s="1">
        <v>100000000</v>
      </c>
      <c r="H1232" s="1">
        <v>0</v>
      </c>
      <c r="I1232" s="1">
        <v>0</v>
      </c>
      <c r="J1232" s="1">
        <v>0</v>
      </c>
      <c r="K1232" s="1">
        <v>300000000</v>
      </c>
      <c r="L1232" s="1">
        <v>81742634</v>
      </c>
      <c r="M1232" s="1">
        <v>0</v>
      </c>
      <c r="N1232" s="1">
        <v>785726644</v>
      </c>
      <c r="O1232" s="1">
        <v>345700152</v>
      </c>
      <c r="P1232" s="1">
        <v>-186496.98699999999</v>
      </c>
      <c r="Q1232" s="1">
        <v>254580.946</v>
      </c>
      <c r="R1232" s="1">
        <v>126695129</v>
      </c>
      <c r="S1232" s="1">
        <v>112399299</v>
      </c>
      <c r="T1232" s="1">
        <v>96148042.099999994</v>
      </c>
      <c r="U1232" s="1">
        <v>476923239</v>
      </c>
      <c r="V1232" s="1">
        <v>330446865</v>
      </c>
      <c r="W1232" s="1">
        <v>156601314</v>
      </c>
      <c r="X1232" s="1">
        <v>200000000</v>
      </c>
      <c r="Y1232" s="1">
        <v>0</v>
      </c>
      <c r="Z1232" s="1">
        <v>0</v>
      </c>
      <c r="AA1232" s="1">
        <v>0</v>
      </c>
    </row>
    <row r="1233" spans="1:27" x14ac:dyDescent="0.2">
      <c r="A1233" s="1">
        <v>26750858</v>
      </c>
      <c r="B1233" s="1">
        <v>277915021</v>
      </c>
      <c r="C1233" s="1">
        <v>1199670090</v>
      </c>
      <c r="D1233" s="1">
        <v>-39319626.700000003</v>
      </c>
      <c r="E1233" s="1">
        <v>100000000</v>
      </c>
      <c r="F1233" s="1">
        <v>30500000000</v>
      </c>
      <c r="G1233" s="1">
        <v>0</v>
      </c>
      <c r="H1233" s="1">
        <v>0</v>
      </c>
      <c r="I1233" s="1">
        <v>0</v>
      </c>
      <c r="J1233" s="1">
        <v>0</v>
      </c>
      <c r="K1233" s="1">
        <v>300000000</v>
      </c>
      <c r="L1233" s="1">
        <v>63144156.5</v>
      </c>
      <c r="M1233" s="1">
        <v>0</v>
      </c>
      <c r="N1233" s="1">
        <v>774644297</v>
      </c>
      <c r="O1233" s="1">
        <v>335290404</v>
      </c>
      <c r="P1233" s="1">
        <v>2187068.2599999998</v>
      </c>
      <c r="Q1233" s="1">
        <v>1535829.6</v>
      </c>
      <c r="R1233" s="1">
        <v>94644260.599999994</v>
      </c>
      <c r="S1233" s="1">
        <v>109639039</v>
      </c>
      <c r="T1233" s="1">
        <v>99777427.400000006</v>
      </c>
      <c r="U1233" s="1">
        <v>430701958</v>
      </c>
      <c r="V1233" s="1">
        <v>344249547</v>
      </c>
      <c r="W1233" s="1">
        <v>160243644</v>
      </c>
      <c r="X1233" s="1">
        <v>400000000</v>
      </c>
      <c r="Y1233" s="1">
        <v>0</v>
      </c>
      <c r="Z1233" s="1">
        <v>0</v>
      </c>
      <c r="AA1233" s="1">
        <v>0</v>
      </c>
    </row>
    <row r="1234" spans="1:27" x14ac:dyDescent="0.2">
      <c r="A1234" s="1">
        <v>26750861</v>
      </c>
      <c r="B1234" s="1">
        <v>305330157</v>
      </c>
      <c r="C1234" s="1">
        <v>1199620670</v>
      </c>
      <c r="D1234" s="1">
        <v>-42087307</v>
      </c>
      <c r="E1234" s="1">
        <v>200000000</v>
      </c>
      <c r="F1234" s="1">
        <v>32600000000</v>
      </c>
      <c r="G1234" s="1">
        <v>100000000</v>
      </c>
      <c r="H1234" s="1">
        <v>0</v>
      </c>
      <c r="I1234" s="1">
        <v>0</v>
      </c>
      <c r="J1234" s="1">
        <v>0</v>
      </c>
      <c r="K1234" s="1">
        <v>300000000</v>
      </c>
      <c r="L1234" s="1">
        <v>91932649</v>
      </c>
      <c r="M1234" s="1">
        <v>0</v>
      </c>
      <c r="N1234" s="1">
        <v>775362727</v>
      </c>
      <c r="O1234" s="1">
        <v>305327581</v>
      </c>
      <c r="P1234" s="1">
        <v>-335653.21600000001</v>
      </c>
      <c r="Q1234" s="1">
        <v>-7022969.0999999996</v>
      </c>
      <c r="R1234" s="1">
        <v>130231586</v>
      </c>
      <c r="S1234" s="1">
        <v>121428152</v>
      </c>
      <c r="T1234" s="1">
        <v>111177966</v>
      </c>
      <c r="U1234" s="1">
        <v>483968408</v>
      </c>
      <c r="V1234" s="1">
        <v>335423231</v>
      </c>
      <c r="W1234" s="1">
        <v>170723112</v>
      </c>
      <c r="X1234" s="1">
        <v>200000000</v>
      </c>
      <c r="Y1234" s="1">
        <v>0</v>
      </c>
      <c r="Z1234" s="1">
        <v>0</v>
      </c>
      <c r="AA1234" s="1">
        <v>0</v>
      </c>
    </row>
    <row r="1235" spans="1:27" x14ac:dyDescent="0.2">
      <c r="A1235" s="1">
        <v>26750873</v>
      </c>
      <c r="B1235" s="1">
        <v>268991629</v>
      </c>
      <c r="C1235" s="1">
        <v>1185000000</v>
      </c>
      <c r="D1235" s="1">
        <v>-36031148.399999999</v>
      </c>
      <c r="E1235" s="1">
        <v>100000000</v>
      </c>
      <c r="F1235" s="1">
        <v>85900000000</v>
      </c>
      <c r="G1235" s="1">
        <v>0</v>
      </c>
      <c r="H1235" s="1">
        <v>0</v>
      </c>
      <c r="I1235" s="1">
        <v>0</v>
      </c>
      <c r="J1235" s="1">
        <v>0</v>
      </c>
      <c r="K1235" s="1">
        <v>800000000</v>
      </c>
      <c r="L1235" s="1">
        <v>78522004.400000006</v>
      </c>
      <c r="M1235" s="1">
        <v>200000000</v>
      </c>
      <c r="N1235" s="1">
        <v>784749228</v>
      </c>
      <c r="O1235" s="1">
        <v>300877193</v>
      </c>
      <c r="P1235" s="1">
        <v>211469.85399999999</v>
      </c>
      <c r="Q1235" s="1">
        <v>10499864.199999999</v>
      </c>
      <c r="R1235" s="1">
        <v>142395648</v>
      </c>
      <c r="S1235" s="1">
        <v>141488364</v>
      </c>
      <c r="T1235" s="1">
        <v>135144284</v>
      </c>
      <c r="U1235" s="1">
        <v>395150742</v>
      </c>
      <c r="V1235" s="1">
        <v>367403463</v>
      </c>
      <c r="W1235" s="1">
        <v>179538488</v>
      </c>
      <c r="X1235" s="1">
        <v>200000000</v>
      </c>
      <c r="Y1235" s="1">
        <v>100000000</v>
      </c>
      <c r="Z1235" s="1">
        <v>0</v>
      </c>
      <c r="AA1235" s="1">
        <v>0</v>
      </c>
    </row>
    <row r="1236" spans="1:27" x14ac:dyDescent="0.2">
      <c r="A1236" s="1">
        <v>26750925</v>
      </c>
      <c r="B1236" s="1">
        <v>275939624</v>
      </c>
      <c r="C1236" s="1">
        <v>1185000000</v>
      </c>
      <c r="D1236" s="1">
        <v>-39307793</v>
      </c>
      <c r="E1236" s="1">
        <v>100000000</v>
      </c>
      <c r="F1236" s="1">
        <v>83800000000</v>
      </c>
      <c r="G1236" s="1">
        <v>0</v>
      </c>
      <c r="H1236" s="1">
        <v>100000000</v>
      </c>
      <c r="I1236" s="1">
        <v>0</v>
      </c>
      <c r="J1236" s="1">
        <v>0</v>
      </c>
      <c r="K1236" s="1">
        <v>700000000</v>
      </c>
      <c r="L1236" s="1">
        <v>85388170</v>
      </c>
      <c r="M1236" s="1">
        <v>100000000</v>
      </c>
      <c r="N1236" s="1">
        <v>757477974</v>
      </c>
      <c r="O1236" s="1">
        <v>254911924</v>
      </c>
      <c r="P1236" s="1">
        <v>-2875180.21</v>
      </c>
      <c r="Q1236" s="1">
        <v>-3695548.05</v>
      </c>
      <c r="R1236" s="1">
        <v>105147723</v>
      </c>
      <c r="S1236" s="1">
        <v>152910934</v>
      </c>
      <c r="T1236" s="1">
        <v>136766887</v>
      </c>
      <c r="U1236" s="1">
        <v>398542559</v>
      </c>
      <c r="V1236" s="1">
        <v>355381048</v>
      </c>
      <c r="W1236" s="1">
        <v>180759314</v>
      </c>
      <c r="X1236" s="1">
        <v>300000000</v>
      </c>
      <c r="Y1236" s="1">
        <v>100000000</v>
      </c>
      <c r="Z1236" s="1">
        <v>0</v>
      </c>
      <c r="AA1236" s="1">
        <v>0</v>
      </c>
    </row>
    <row r="1237" spans="1:27" x14ac:dyDescent="0.2">
      <c r="A1237" s="1">
        <v>26750927</v>
      </c>
      <c r="B1237" s="1">
        <v>301296008</v>
      </c>
      <c r="C1237" s="1">
        <v>1190000000</v>
      </c>
      <c r="D1237" s="1">
        <v>-38851499.299999997</v>
      </c>
      <c r="E1237" s="1">
        <v>100000000</v>
      </c>
      <c r="F1237" s="1">
        <v>94500000000</v>
      </c>
      <c r="G1237" s="1">
        <v>0</v>
      </c>
      <c r="H1237" s="1">
        <v>100000000</v>
      </c>
      <c r="I1237" s="1">
        <v>100000000</v>
      </c>
      <c r="J1237" s="1">
        <v>0</v>
      </c>
      <c r="K1237" s="1">
        <v>700000000</v>
      </c>
      <c r="L1237" s="1">
        <v>76376905.700000003</v>
      </c>
      <c r="M1237" s="1">
        <v>200000000</v>
      </c>
      <c r="N1237" s="1">
        <v>767544077</v>
      </c>
      <c r="O1237" s="1">
        <v>268484848</v>
      </c>
      <c r="P1237" s="1">
        <v>-2350190.41</v>
      </c>
      <c r="Q1237" s="1">
        <v>-2462907.09</v>
      </c>
      <c r="R1237" s="1">
        <v>102013526</v>
      </c>
      <c r="S1237" s="1">
        <v>152774079</v>
      </c>
      <c r="T1237" s="1">
        <v>146790200</v>
      </c>
      <c r="U1237" s="1">
        <v>411164990</v>
      </c>
      <c r="V1237" s="1">
        <v>352432351</v>
      </c>
      <c r="W1237" s="1">
        <v>173186031</v>
      </c>
      <c r="X1237" s="1">
        <v>0</v>
      </c>
      <c r="Y1237" s="1">
        <v>100000000</v>
      </c>
      <c r="Z1237" s="1">
        <v>0</v>
      </c>
      <c r="AA1237" s="1">
        <v>0</v>
      </c>
    </row>
    <row r="1238" spans="1:27" x14ac:dyDescent="0.2">
      <c r="A1238" s="1">
        <v>26750935</v>
      </c>
      <c r="B1238" s="1">
        <v>292624703</v>
      </c>
      <c r="C1238" s="1">
        <v>1185000000</v>
      </c>
      <c r="D1238" s="1">
        <v>-36491179.899999999</v>
      </c>
      <c r="E1238" s="1">
        <v>0</v>
      </c>
      <c r="F1238" s="1">
        <v>164900000000</v>
      </c>
      <c r="G1238" s="1">
        <v>100000000</v>
      </c>
      <c r="H1238" s="1">
        <v>100000000</v>
      </c>
      <c r="I1238" s="1">
        <v>0</v>
      </c>
      <c r="J1238" s="1">
        <v>0</v>
      </c>
      <c r="K1238" s="1">
        <v>800000000</v>
      </c>
      <c r="L1238" s="1">
        <v>87265532.5</v>
      </c>
      <c r="M1238" s="1">
        <v>200000000</v>
      </c>
      <c r="N1238" s="1">
        <v>771950175</v>
      </c>
      <c r="O1238" s="1">
        <v>260993187</v>
      </c>
      <c r="P1238" s="1">
        <v>648835.62800000003</v>
      </c>
      <c r="Q1238" s="1">
        <v>-349949.01699999999</v>
      </c>
      <c r="R1238" s="1">
        <v>131608220</v>
      </c>
      <c r="S1238" s="1">
        <v>169541718</v>
      </c>
      <c r="T1238" s="1">
        <v>155719321</v>
      </c>
      <c r="U1238" s="1">
        <v>400150075</v>
      </c>
      <c r="V1238" s="1">
        <v>376645013</v>
      </c>
      <c r="W1238" s="1">
        <v>182438489</v>
      </c>
      <c r="X1238" s="1">
        <v>200000000</v>
      </c>
      <c r="Y1238" s="1">
        <v>100000000</v>
      </c>
      <c r="Z1238" s="1">
        <v>0</v>
      </c>
      <c r="AA1238" s="1">
        <v>0</v>
      </c>
    </row>
    <row r="1239" spans="1:27" x14ac:dyDescent="0.2">
      <c r="A1239" s="1">
        <v>26750936</v>
      </c>
      <c r="B1239" s="1">
        <v>280014615</v>
      </c>
      <c r="C1239" s="1">
        <v>1185000000</v>
      </c>
      <c r="D1239" s="1">
        <v>-36484451.299999997</v>
      </c>
      <c r="E1239" s="1">
        <v>200000000</v>
      </c>
      <c r="F1239" s="1">
        <v>112200000000</v>
      </c>
      <c r="G1239" s="1">
        <v>0</v>
      </c>
      <c r="H1239" s="1">
        <v>100000000</v>
      </c>
      <c r="I1239" s="1">
        <v>0</v>
      </c>
      <c r="J1239" s="1">
        <v>0</v>
      </c>
      <c r="K1239" s="1">
        <v>700000000</v>
      </c>
      <c r="L1239" s="1">
        <v>88376457.799999997</v>
      </c>
      <c r="M1239" s="1">
        <v>100000000</v>
      </c>
      <c r="N1239" s="1">
        <v>770390319</v>
      </c>
      <c r="O1239" s="1">
        <v>279820261</v>
      </c>
      <c r="P1239" s="1">
        <v>1067620.8600000001</v>
      </c>
      <c r="Q1239" s="1">
        <v>1528998.65</v>
      </c>
      <c r="R1239" s="1">
        <v>109489943</v>
      </c>
      <c r="S1239" s="1">
        <v>157306384</v>
      </c>
      <c r="T1239" s="1">
        <v>146674166</v>
      </c>
      <c r="U1239" s="1">
        <v>489132737</v>
      </c>
      <c r="V1239" s="1">
        <v>379102259</v>
      </c>
      <c r="W1239" s="1">
        <v>179842238</v>
      </c>
      <c r="X1239" s="1">
        <v>200000000</v>
      </c>
      <c r="Y1239" s="1">
        <v>100000000</v>
      </c>
      <c r="Z1239" s="1">
        <v>0</v>
      </c>
      <c r="AA1239" s="1">
        <v>0</v>
      </c>
    </row>
    <row r="1240" spans="1:27" x14ac:dyDescent="0.2">
      <c r="A1240" s="1">
        <v>26750939</v>
      </c>
      <c r="B1240" s="1">
        <v>293796350</v>
      </c>
      <c r="C1240" s="1">
        <v>1190000000</v>
      </c>
      <c r="D1240" s="1">
        <v>-38810576</v>
      </c>
      <c r="E1240" s="1">
        <v>0</v>
      </c>
      <c r="F1240" s="1">
        <v>99000000000</v>
      </c>
      <c r="G1240" s="1">
        <v>0</v>
      </c>
      <c r="H1240" s="1">
        <v>100000000</v>
      </c>
      <c r="I1240" s="1">
        <v>0</v>
      </c>
      <c r="J1240" s="1">
        <v>0</v>
      </c>
      <c r="K1240" s="1">
        <v>700000000</v>
      </c>
      <c r="L1240" s="1">
        <v>93759470.799999997</v>
      </c>
      <c r="M1240" s="1">
        <v>100000000</v>
      </c>
      <c r="N1240" s="1">
        <v>773640527</v>
      </c>
      <c r="O1240" s="1">
        <v>309942810</v>
      </c>
      <c r="P1240" s="1">
        <v>-1116162.72</v>
      </c>
      <c r="Q1240" s="1">
        <v>-2095199.79</v>
      </c>
      <c r="R1240" s="1">
        <v>107143519</v>
      </c>
      <c r="S1240" s="1">
        <v>150225998</v>
      </c>
      <c r="T1240" s="1">
        <v>134799775</v>
      </c>
      <c r="U1240" s="1">
        <v>433350711</v>
      </c>
      <c r="V1240" s="1">
        <v>385471936</v>
      </c>
      <c r="W1240" s="1">
        <v>164940075</v>
      </c>
      <c r="X1240" s="1">
        <v>0</v>
      </c>
      <c r="Y1240" s="1">
        <v>100000000</v>
      </c>
      <c r="Z1240" s="1">
        <v>0</v>
      </c>
      <c r="AA1240" s="1">
        <v>0</v>
      </c>
    </row>
    <row r="1241" spans="1:27" x14ac:dyDescent="0.2">
      <c r="A1241" s="1">
        <v>26750940</v>
      </c>
      <c r="B1241" s="1">
        <v>280081284</v>
      </c>
      <c r="C1241" s="1">
        <v>1185000000</v>
      </c>
      <c r="D1241" s="1">
        <v>-39307559.399999999</v>
      </c>
      <c r="E1241" s="1">
        <v>100000000</v>
      </c>
      <c r="F1241" s="1">
        <v>80800000000</v>
      </c>
      <c r="G1241" s="1">
        <v>0</v>
      </c>
      <c r="H1241" s="1">
        <v>100000000</v>
      </c>
      <c r="I1241" s="1">
        <v>0</v>
      </c>
      <c r="J1241" s="1">
        <v>0</v>
      </c>
      <c r="K1241" s="1">
        <v>700000000</v>
      </c>
      <c r="L1241" s="1">
        <v>96917220.599999994</v>
      </c>
      <c r="M1241" s="1">
        <v>100000000</v>
      </c>
      <c r="N1241" s="1">
        <v>760233665</v>
      </c>
      <c r="O1241" s="1">
        <v>261714181</v>
      </c>
      <c r="P1241" s="1">
        <v>-2030114.96</v>
      </c>
      <c r="Q1241" s="1">
        <v>-4920813.87</v>
      </c>
      <c r="R1241" s="1">
        <v>104736071</v>
      </c>
      <c r="S1241" s="1">
        <v>141422822</v>
      </c>
      <c r="T1241" s="1">
        <v>132871642</v>
      </c>
      <c r="U1241" s="1">
        <v>398542603</v>
      </c>
      <c r="V1241" s="1">
        <v>354631326</v>
      </c>
      <c r="W1241" s="1">
        <v>181238549</v>
      </c>
      <c r="X1241" s="1">
        <v>300000000</v>
      </c>
      <c r="Y1241" s="1">
        <v>100000000</v>
      </c>
      <c r="Z1241" s="1">
        <v>0</v>
      </c>
      <c r="AA1241" s="1">
        <v>0</v>
      </c>
    </row>
    <row r="1242" spans="1:27" x14ac:dyDescent="0.2">
      <c r="A1242" s="1">
        <v>26750941</v>
      </c>
      <c r="B1242" s="1">
        <v>293645280</v>
      </c>
      <c r="C1242" s="1">
        <v>1185000000</v>
      </c>
      <c r="D1242" s="1">
        <v>-38782073.5</v>
      </c>
      <c r="E1242" s="1">
        <v>100000000</v>
      </c>
      <c r="F1242" s="1">
        <v>88000000000</v>
      </c>
      <c r="G1242" s="1">
        <v>0</v>
      </c>
      <c r="H1242" s="1">
        <v>100000000</v>
      </c>
      <c r="I1242" s="1">
        <v>0</v>
      </c>
      <c r="J1242" s="1">
        <v>100000000</v>
      </c>
      <c r="K1242" s="1">
        <v>700000000</v>
      </c>
      <c r="L1242" s="1">
        <v>79870540.900000006</v>
      </c>
      <c r="M1242" s="1">
        <v>200000000</v>
      </c>
      <c r="N1242" s="1">
        <v>761810704</v>
      </c>
      <c r="O1242" s="1">
        <v>279724250</v>
      </c>
      <c r="P1242" s="1">
        <v>-1676533.27</v>
      </c>
      <c r="Q1242" s="1">
        <v>12054239.300000001</v>
      </c>
      <c r="R1242" s="1">
        <v>101146502</v>
      </c>
      <c r="S1242" s="1">
        <v>145147729</v>
      </c>
      <c r="T1242" s="1">
        <v>133152760</v>
      </c>
      <c r="U1242" s="1">
        <v>406408758</v>
      </c>
      <c r="V1242" s="1">
        <v>344164003</v>
      </c>
      <c r="W1242" s="1">
        <v>163884153</v>
      </c>
      <c r="X1242" s="1">
        <v>0</v>
      </c>
      <c r="Y1242" s="1">
        <v>100000000</v>
      </c>
      <c r="Z1242" s="1">
        <v>0</v>
      </c>
      <c r="AA1242" s="1">
        <v>0</v>
      </c>
    </row>
    <row r="1243" spans="1:27" x14ac:dyDescent="0.2">
      <c r="A1243" s="1">
        <v>26750956</v>
      </c>
      <c r="B1243" s="1">
        <v>311300697</v>
      </c>
      <c r="C1243" s="1">
        <v>1199359170</v>
      </c>
      <c r="D1243" s="1">
        <v>-38785981.200000003</v>
      </c>
      <c r="E1243" s="1">
        <v>400000000</v>
      </c>
      <c r="F1243" s="1">
        <v>147200000000</v>
      </c>
      <c r="G1243" s="1">
        <v>0</v>
      </c>
      <c r="H1243" s="1">
        <v>100000000</v>
      </c>
      <c r="I1243" s="1">
        <v>0</v>
      </c>
      <c r="J1243" s="1">
        <v>100000000</v>
      </c>
      <c r="K1243" s="1">
        <v>1200000000</v>
      </c>
      <c r="L1243" s="1">
        <v>87419739.700000003</v>
      </c>
      <c r="M1243" s="1">
        <v>300000000</v>
      </c>
      <c r="N1243" s="1">
        <v>773590155</v>
      </c>
      <c r="O1243" s="1">
        <v>302486188</v>
      </c>
      <c r="P1243" s="1">
        <v>153842.38099999999</v>
      </c>
      <c r="Q1243" s="1">
        <v>-193663.101</v>
      </c>
      <c r="R1243" s="1">
        <v>115935547</v>
      </c>
      <c r="S1243" s="1">
        <v>155028135</v>
      </c>
      <c r="T1243" s="1">
        <v>150586355</v>
      </c>
      <c r="U1243" s="1">
        <v>471279516</v>
      </c>
      <c r="V1243" s="1">
        <v>390517987</v>
      </c>
      <c r="W1243" s="1">
        <v>182597166</v>
      </c>
      <c r="X1243" s="1">
        <v>100000000</v>
      </c>
      <c r="Y1243" s="1">
        <v>100000000</v>
      </c>
      <c r="Z1243" s="1">
        <v>0</v>
      </c>
      <c r="AA1243" s="1">
        <v>0</v>
      </c>
    </row>
    <row r="1244" spans="1:27" x14ac:dyDescent="0.2">
      <c r="A1244" s="1">
        <v>26750968</v>
      </c>
      <c r="B1244" s="1">
        <v>310249484</v>
      </c>
      <c r="C1244" s="1">
        <v>1185000000</v>
      </c>
      <c r="D1244" s="1">
        <v>-31887632</v>
      </c>
      <c r="E1244" s="1">
        <v>200000000</v>
      </c>
      <c r="F1244" s="1">
        <v>116100000000</v>
      </c>
      <c r="G1244" s="1">
        <v>100000000</v>
      </c>
      <c r="H1244" s="1">
        <v>100000000</v>
      </c>
      <c r="I1244" s="1">
        <v>0</v>
      </c>
      <c r="J1244" s="1">
        <v>0</v>
      </c>
      <c r="K1244" s="1">
        <v>1000000000</v>
      </c>
      <c r="L1244" s="1">
        <v>73667457.099999994</v>
      </c>
      <c r="M1244" s="1">
        <v>200000000</v>
      </c>
      <c r="N1244" s="1">
        <v>767982357</v>
      </c>
      <c r="O1244" s="1">
        <v>287030400</v>
      </c>
      <c r="P1244" s="1">
        <v>565571.37399999995</v>
      </c>
      <c r="Q1244" s="1">
        <v>1832109.72</v>
      </c>
      <c r="R1244" s="1">
        <v>111894449</v>
      </c>
      <c r="S1244" s="1">
        <v>161820265</v>
      </c>
      <c r="T1244" s="1">
        <v>151857740</v>
      </c>
      <c r="U1244" s="1">
        <v>472406413</v>
      </c>
      <c r="V1244" s="1">
        <v>383664234</v>
      </c>
      <c r="W1244" s="1">
        <v>195894535</v>
      </c>
      <c r="X1244" s="1">
        <v>300000000</v>
      </c>
      <c r="Y1244" s="1">
        <v>100000000</v>
      </c>
      <c r="Z1244" s="1">
        <v>0</v>
      </c>
      <c r="AA1244" s="1">
        <v>0</v>
      </c>
    </row>
    <row r="1245" spans="1:27" x14ac:dyDescent="0.2">
      <c r="A1245" s="1">
        <v>26750986</v>
      </c>
      <c r="B1245" s="1">
        <v>295130873</v>
      </c>
      <c r="C1245" s="1">
        <v>1199361980</v>
      </c>
      <c r="D1245" s="1">
        <v>-38800876.399999999</v>
      </c>
      <c r="E1245" s="1">
        <v>100000000</v>
      </c>
      <c r="F1245" s="1">
        <v>97300000000</v>
      </c>
      <c r="G1245" s="1">
        <v>0</v>
      </c>
      <c r="H1245" s="1">
        <v>0</v>
      </c>
      <c r="I1245" s="1">
        <v>0</v>
      </c>
      <c r="J1245" s="1">
        <v>100000000</v>
      </c>
      <c r="K1245" s="1">
        <v>1100000000</v>
      </c>
      <c r="L1245" s="1">
        <v>75019974.200000003</v>
      </c>
      <c r="M1245" s="1">
        <v>300000000</v>
      </c>
      <c r="N1245" s="1">
        <v>797074378</v>
      </c>
      <c r="O1245" s="1">
        <v>360627104</v>
      </c>
      <c r="P1245" s="1">
        <v>-707476.07299999997</v>
      </c>
      <c r="Q1245" s="1">
        <v>8747019.9100000001</v>
      </c>
      <c r="R1245" s="1">
        <v>106885157</v>
      </c>
      <c r="S1245" s="1">
        <v>145075668</v>
      </c>
      <c r="T1245" s="1">
        <v>137000994</v>
      </c>
      <c r="U1245" s="1">
        <v>413644809</v>
      </c>
      <c r="V1245" s="1">
        <v>390013217</v>
      </c>
      <c r="W1245" s="1">
        <v>178622808</v>
      </c>
      <c r="X1245" s="1">
        <v>0</v>
      </c>
      <c r="Y1245" s="1">
        <v>100000000</v>
      </c>
      <c r="Z1245" s="1">
        <v>0</v>
      </c>
      <c r="AA1245" s="1">
        <v>0</v>
      </c>
    </row>
    <row r="1246" spans="1:27" x14ac:dyDescent="0.2">
      <c r="A1246" s="1">
        <v>26750987</v>
      </c>
      <c r="B1246" s="1">
        <v>327159680</v>
      </c>
      <c r="C1246" s="1">
        <v>1190000000</v>
      </c>
      <c r="D1246" s="1">
        <v>-38867349.100000001</v>
      </c>
      <c r="E1246" s="1">
        <v>100000000</v>
      </c>
      <c r="F1246" s="1">
        <v>98800000000</v>
      </c>
      <c r="G1246" s="1">
        <v>0</v>
      </c>
      <c r="H1246" s="1">
        <v>0</v>
      </c>
      <c r="I1246" s="1">
        <v>100000000</v>
      </c>
      <c r="J1246" s="1">
        <v>0</v>
      </c>
      <c r="K1246" s="1">
        <v>1100000000</v>
      </c>
      <c r="L1246" s="1">
        <v>87439760.799999997</v>
      </c>
      <c r="M1246" s="1">
        <v>300000000</v>
      </c>
      <c r="N1246" s="1">
        <v>803447547</v>
      </c>
      <c r="O1246" s="1">
        <v>348348348</v>
      </c>
      <c r="P1246" s="1">
        <v>-810591.38100000005</v>
      </c>
      <c r="Q1246" s="1">
        <v>5951512.9100000001</v>
      </c>
      <c r="R1246" s="1">
        <v>104475029</v>
      </c>
      <c r="S1246" s="1">
        <v>146492046</v>
      </c>
      <c r="T1246" s="1">
        <v>136804468</v>
      </c>
      <c r="U1246" s="1">
        <v>421468075</v>
      </c>
      <c r="V1246" s="1">
        <v>392131010</v>
      </c>
      <c r="W1246" s="1">
        <v>176684967</v>
      </c>
      <c r="X1246" s="1">
        <v>0</v>
      </c>
      <c r="Y1246" s="1">
        <v>100000000</v>
      </c>
      <c r="Z1246" s="1">
        <v>0</v>
      </c>
      <c r="AA1246" s="1">
        <v>0</v>
      </c>
    </row>
    <row r="1247" spans="1:27" x14ac:dyDescent="0.2">
      <c r="A1247" s="1">
        <v>26751001</v>
      </c>
      <c r="B1247" s="1">
        <v>324199631</v>
      </c>
      <c r="C1247" s="1">
        <v>1199363850</v>
      </c>
      <c r="D1247" s="1">
        <v>-39048300.799999997</v>
      </c>
      <c r="E1247" s="1">
        <v>300000000</v>
      </c>
      <c r="F1247" s="1">
        <v>92200000000</v>
      </c>
      <c r="G1247" s="1">
        <v>0</v>
      </c>
      <c r="H1247" s="1">
        <v>100000000</v>
      </c>
      <c r="I1247" s="1">
        <v>0</v>
      </c>
      <c r="J1247" s="1">
        <v>100000000</v>
      </c>
      <c r="K1247" s="1">
        <v>500000000</v>
      </c>
      <c r="L1247" s="1">
        <v>88867644.400000006</v>
      </c>
      <c r="M1247" s="1">
        <v>100000000</v>
      </c>
      <c r="N1247" s="1">
        <v>794776153</v>
      </c>
      <c r="O1247" s="1">
        <v>325224791</v>
      </c>
      <c r="P1247" s="1">
        <v>-1443258.16</v>
      </c>
      <c r="Q1247" s="1">
        <v>9843071.0199999996</v>
      </c>
      <c r="R1247" s="1">
        <v>104807167</v>
      </c>
      <c r="S1247" s="1">
        <v>145334218</v>
      </c>
      <c r="T1247" s="1">
        <v>141578008</v>
      </c>
      <c r="U1247" s="1">
        <v>506830407</v>
      </c>
      <c r="V1247" s="1">
        <v>435497671</v>
      </c>
      <c r="W1247" s="1">
        <v>154824981</v>
      </c>
      <c r="X1247" s="1">
        <v>0</v>
      </c>
      <c r="Y1247" s="1">
        <v>100000000</v>
      </c>
      <c r="Z1247" s="1">
        <v>0</v>
      </c>
      <c r="AA1247" s="1">
        <v>0</v>
      </c>
    </row>
    <row r="1248" spans="1:27" x14ac:dyDescent="0.2">
      <c r="A1248" s="1">
        <v>26751007</v>
      </c>
      <c r="B1248" s="1">
        <v>290515862</v>
      </c>
      <c r="C1248" s="1">
        <v>1185000000</v>
      </c>
      <c r="D1248" s="1">
        <v>-39048282.5</v>
      </c>
      <c r="E1248" s="1">
        <v>200000000</v>
      </c>
      <c r="F1248" s="1">
        <v>108200000000</v>
      </c>
      <c r="G1248" s="1">
        <v>0</v>
      </c>
      <c r="H1248" s="1">
        <v>100000000</v>
      </c>
      <c r="I1248" s="1">
        <v>0</v>
      </c>
      <c r="J1248" s="1">
        <v>0</v>
      </c>
      <c r="K1248" s="1">
        <v>600000000</v>
      </c>
      <c r="L1248" s="1">
        <v>96060697.5</v>
      </c>
      <c r="M1248" s="1">
        <v>100000000</v>
      </c>
      <c r="N1248" s="1">
        <v>779185691</v>
      </c>
      <c r="O1248" s="1">
        <v>274704218</v>
      </c>
      <c r="P1248" s="1">
        <v>-2804206.46</v>
      </c>
      <c r="Q1248" s="1">
        <v>11931309.1</v>
      </c>
      <c r="R1248" s="1">
        <v>137166071</v>
      </c>
      <c r="S1248" s="1">
        <v>164595086</v>
      </c>
      <c r="T1248" s="1">
        <v>141416263</v>
      </c>
      <c r="U1248" s="1">
        <v>491591790</v>
      </c>
      <c r="V1248" s="1">
        <v>398826733</v>
      </c>
      <c r="W1248" s="1">
        <v>181095068</v>
      </c>
      <c r="X1248" s="1">
        <v>0</v>
      </c>
      <c r="Y1248" s="1">
        <v>100000000</v>
      </c>
      <c r="Z1248" s="1">
        <v>0</v>
      </c>
      <c r="AA1248" s="1">
        <v>0</v>
      </c>
    </row>
    <row r="1249" spans="1:27" x14ac:dyDescent="0.2">
      <c r="A1249" s="1">
        <v>26751013</v>
      </c>
      <c r="B1249" s="1">
        <v>314790218</v>
      </c>
      <c r="C1249" s="1">
        <v>1185000000</v>
      </c>
      <c r="D1249" s="1">
        <v>-38817176.700000003</v>
      </c>
      <c r="E1249" s="1">
        <v>0</v>
      </c>
      <c r="F1249" s="1">
        <v>135500000000</v>
      </c>
      <c r="G1249" s="1">
        <v>0</v>
      </c>
      <c r="H1249" s="1">
        <v>100000000</v>
      </c>
      <c r="I1249" s="1">
        <v>300000000</v>
      </c>
      <c r="J1249" s="1">
        <v>0</v>
      </c>
      <c r="K1249" s="1">
        <v>1300000000</v>
      </c>
      <c r="L1249" s="1">
        <v>93304615.400000006</v>
      </c>
      <c r="M1249" s="1">
        <v>300000000</v>
      </c>
      <c r="N1249" s="1">
        <v>784138629</v>
      </c>
      <c r="O1249" s="1">
        <v>286687631</v>
      </c>
      <c r="P1249" s="1">
        <v>-1412220.79</v>
      </c>
      <c r="Q1249" s="1">
        <v>4206620.3099999996</v>
      </c>
      <c r="R1249" s="1">
        <v>122111992</v>
      </c>
      <c r="S1249" s="1">
        <v>152851370</v>
      </c>
      <c r="T1249" s="1">
        <v>148154738</v>
      </c>
      <c r="U1249" s="1">
        <v>484842945</v>
      </c>
      <c r="V1249" s="1">
        <v>393641693</v>
      </c>
      <c r="W1249" s="1">
        <v>182697914</v>
      </c>
      <c r="X1249" s="1">
        <v>0</v>
      </c>
      <c r="Y1249" s="1">
        <v>100000000</v>
      </c>
      <c r="Z1249" s="1">
        <v>0</v>
      </c>
      <c r="AA1249" s="1">
        <v>0</v>
      </c>
    </row>
    <row r="1250" spans="1:27" x14ac:dyDescent="0.2">
      <c r="A1250" s="1">
        <v>26751018</v>
      </c>
      <c r="B1250" s="1">
        <v>338644858</v>
      </c>
      <c r="C1250" s="1">
        <v>1190000000</v>
      </c>
      <c r="D1250" s="1">
        <v>-38887439.899999999</v>
      </c>
      <c r="E1250" s="1">
        <v>100000000</v>
      </c>
      <c r="F1250" s="1">
        <v>117300000000</v>
      </c>
      <c r="G1250" s="1">
        <v>0</v>
      </c>
      <c r="H1250" s="1">
        <v>0</v>
      </c>
      <c r="I1250" s="1">
        <v>300000000</v>
      </c>
      <c r="J1250" s="1">
        <v>100000000</v>
      </c>
      <c r="K1250" s="1">
        <v>1300000000</v>
      </c>
      <c r="L1250" s="1">
        <v>94323294.200000003</v>
      </c>
      <c r="M1250" s="1">
        <v>300000000</v>
      </c>
      <c r="N1250" s="1">
        <v>813166548</v>
      </c>
      <c r="O1250" s="1">
        <v>345121528</v>
      </c>
      <c r="P1250" s="1">
        <v>-1846221.3</v>
      </c>
      <c r="Q1250" s="1">
        <v>-1257671.82</v>
      </c>
      <c r="R1250" s="1">
        <v>108397789</v>
      </c>
      <c r="S1250" s="1">
        <v>145218952</v>
      </c>
      <c r="T1250" s="1">
        <v>147413503</v>
      </c>
      <c r="U1250" s="1">
        <v>485153588</v>
      </c>
      <c r="V1250" s="1">
        <v>409478673</v>
      </c>
      <c r="W1250" s="1">
        <v>172710786</v>
      </c>
      <c r="X1250" s="1">
        <v>0</v>
      </c>
      <c r="Y1250" s="1">
        <v>100000000</v>
      </c>
      <c r="Z1250" s="1">
        <v>0</v>
      </c>
      <c r="AA1250" s="1">
        <v>0</v>
      </c>
    </row>
    <row r="1251" spans="1:27" x14ac:dyDescent="0.2">
      <c r="A1251" s="1">
        <v>26751033</v>
      </c>
      <c r="B1251" s="1">
        <v>268996547</v>
      </c>
      <c r="C1251" s="1">
        <v>1199363860</v>
      </c>
      <c r="D1251" s="1">
        <v>-38786458.600000001</v>
      </c>
      <c r="E1251" s="1">
        <v>200000000</v>
      </c>
      <c r="F1251" s="1">
        <v>81600000000</v>
      </c>
      <c r="G1251" s="1">
        <v>0</v>
      </c>
      <c r="H1251" s="1">
        <v>0</v>
      </c>
      <c r="I1251" s="1">
        <v>0</v>
      </c>
      <c r="J1251" s="1">
        <v>100000000</v>
      </c>
      <c r="K1251" s="1">
        <v>600000000</v>
      </c>
      <c r="L1251" s="1">
        <v>80591536.900000006</v>
      </c>
      <c r="M1251" s="1">
        <v>200000000</v>
      </c>
      <c r="N1251" s="1">
        <v>767300147</v>
      </c>
      <c r="O1251" s="1">
        <v>279083748</v>
      </c>
      <c r="P1251" s="1">
        <v>-2327852.73</v>
      </c>
      <c r="Q1251" s="1">
        <v>11225972.1</v>
      </c>
      <c r="R1251" s="1">
        <v>121416992</v>
      </c>
      <c r="S1251" s="1">
        <v>145154485</v>
      </c>
      <c r="T1251" s="1">
        <v>131701714</v>
      </c>
      <c r="U1251" s="1">
        <v>401681126</v>
      </c>
      <c r="V1251" s="1">
        <v>350836136</v>
      </c>
      <c r="W1251" s="1">
        <v>179316951</v>
      </c>
      <c r="X1251" s="1">
        <v>100000000</v>
      </c>
      <c r="Y1251" s="1">
        <v>100000000</v>
      </c>
      <c r="Z1251" s="1">
        <v>0</v>
      </c>
      <c r="AA1251" s="1">
        <v>0</v>
      </c>
    </row>
    <row r="1252" spans="1:27" x14ac:dyDescent="0.2">
      <c r="A1252" s="1">
        <v>26751049</v>
      </c>
      <c r="B1252" s="1">
        <v>306814312</v>
      </c>
      <c r="C1252" s="1">
        <v>1190000000</v>
      </c>
      <c r="D1252" s="1">
        <v>-38853014.399999999</v>
      </c>
      <c r="E1252" s="1">
        <v>100000000</v>
      </c>
      <c r="F1252" s="1">
        <v>107100000000</v>
      </c>
      <c r="G1252" s="1">
        <v>0</v>
      </c>
      <c r="H1252" s="1">
        <v>0</v>
      </c>
      <c r="I1252" s="1">
        <v>100000000</v>
      </c>
      <c r="J1252" s="1">
        <v>0</v>
      </c>
      <c r="K1252" s="1">
        <v>600000000</v>
      </c>
      <c r="L1252" s="1">
        <v>92364526</v>
      </c>
      <c r="M1252" s="1">
        <v>200000000</v>
      </c>
      <c r="N1252" s="1">
        <v>764730442</v>
      </c>
      <c r="O1252" s="1">
        <v>252451893</v>
      </c>
      <c r="P1252" s="1">
        <v>147667.057</v>
      </c>
      <c r="Q1252" s="1">
        <v>-4420766.47</v>
      </c>
      <c r="R1252" s="1">
        <v>98548362.700000003</v>
      </c>
      <c r="S1252" s="1">
        <v>163044721</v>
      </c>
      <c r="T1252" s="1">
        <v>150123283</v>
      </c>
      <c r="U1252" s="1">
        <v>411766745</v>
      </c>
      <c r="V1252" s="1">
        <v>354058822</v>
      </c>
      <c r="W1252" s="1">
        <v>171512254</v>
      </c>
      <c r="X1252" s="1">
        <v>0</v>
      </c>
      <c r="Y1252" s="1">
        <v>100000000</v>
      </c>
      <c r="Z1252" s="1">
        <v>0</v>
      </c>
      <c r="AA1252" s="1">
        <v>0</v>
      </c>
    </row>
    <row r="1253" spans="1:27" x14ac:dyDescent="0.2">
      <c r="A1253" s="1">
        <v>26751051</v>
      </c>
      <c r="B1253" s="1">
        <v>296796790</v>
      </c>
      <c r="C1253" s="1">
        <v>1185000000</v>
      </c>
      <c r="D1253" s="1">
        <v>-39413533</v>
      </c>
      <c r="E1253" s="1">
        <v>100000000</v>
      </c>
      <c r="F1253" s="1">
        <v>135500000000</v>
      </c>
      <c r="G1253" s="1">
        <v>0</v>
      </c>
      <c r="H1253" s="1">
        <v>0</v>
      </c>
      <c r="I1253" s="1">
        <v>100000000</v>
      </c>
      <c r="J1253" s="1">
        <v>0</v>
      </c>
      <c r="K1253" s="1">
        <v>600000000</v>
      </c>
      <c r="L1253" s="1">
        <v>79544158.299999997</v>
      </c>
      <c r="M1253" s="1">
        <v>300000000</v>
      </c>
      <c r="N1253" s="1">
        <v>757180037</v>
      </c>
      <c r="O1253" s="1">
        <v>234382086</v>
      </c>
      <c r="P1253" s="1">
        <v>933067.82700000005</v>
      </c>
      <c r="Q1253" s="1">
        <v>-1934407.78</v>
      </c>
      <c r="R1253" s="1">
        <v>105590896</v>
      </c>
      <c r="S1253" s="1">
        <v>164711930</v>
      </c>
      <c r="T1253" s="1">
        <v>150123448</v>
      </c>
      <c r="U1253" s="1">
        <v>405156106</v>
      </c>
      <c r="V1253" s="1">
        <v>376849720</v>
      </c>
      <c r="W1253" s="1">
        <v>186830573</v>
      </c>
      <c r="X1253" s="1">
        <v>0</v>
      </c>
      <c r="Y1253" s="1">
        <v>100000000</v>
      </c>
      <c r="Z1253" s="1">
        <v>0</v>
      </c>
      <c r="AA1253" s="1">
        <v>0</v>
      </c>
    </row>
    <row r="1254" spans="1:27" x14ac:dyDescent="0.2">
      <c r="A1254" s="1">
        <v>26751075</v>
      </c>
      <c r="B1254" s="1">
        <v>279483600</v>
      </c>
      <c r="C1254" s="1">
        <v>1185000000</v>
      </c>
      <c r="D1254" s="1">
        <v>-37447981.899999999</v>
      </c>
      <c r="E1254" s="1">
        <v>200000000</v>
      </c>
      <c r="F1254" s="1">
        <v>85900000000</v>
      </c>
      <c r="G1254" s="1">
        <v>0</v>
      </c>
      <c r="H1254" s="1">
        <v>100000000</v>
      </c>
      <c r="I1254" s="1">
        <v>0</v>
      </c>
      <c r="J1254" s="1">
        <v>0</v>
      </c>
      <c r="K1254" s="1">
        <v>700000000</v>
      </c>
      <c r="L1254" s="1">
        <v>93343332.900000006</v>
      </c>
      <c r="M1254" s="1">
        <v>100000000</v>
      </c>
      <c r="N1254" s="1">
        <v>758768102</v>
      </c>
      <c r="O1254" s="1">
        <v>267932729</v>
      </c>
      <c r="P1254" s="1">
        <v>557572.06799999997</v>
      </c>
      <c r="Q1254" s="1">
        <v>-3274552.15</v>
      </c>
      <c r="R1254" s="1">
        <v>97034009.200000003</v>
      </c>
      <c r="S1254" s="1">
        <v>144594714</v>
      </c>
      <c r="T1254" s="1">
        <v>128676801</v>
      </c>
      <c r="U1254" s="1">
        <v>398621902</v>
      </c>
      <c r="V1254" s="1">
        <v>342948795</v>
      </c>
      <c r="W1254" s="1">
        <v>177767822</v>
      </c>
      <c r="X1254" s="1">
        <v>300000000</v>
      </c>
      <c r="Y1254" s="1">
        <v>100000000</v>
      </c>
      <c r="Z1254" s="1">
        <v>0</v>
      </c>
      <c r="AA1254" s="1">
        <v>0</v>
      </c>
    </row>
    <row r="1255" spans="1:27" x14ac:dyDescent="0.2">
      <c r="A1255" s="1">
        <v>26751083</v>
      </c>
      <c r="B1255" s="1">
        <v>254502898</v>
      </c>
      <c r="C1255" s="1">
        <v>1185000000</v>
      </c>
      <c r="D1255" s="1">
        <v>-37479249.5</v>
      </c>
      <c r="E1255" s="1">
        <v>200000000</v>
      </c>
      <c r="F1255" s="1">
        <v>87100000000</v>
      </c>
      <c r="G1255" s="1">
        <v>0</v>
      </c>
      <c r="H1255" s="1">
        <v>0</v>
      </c>
      <c r="I1255" s="1">
        <v>0</v>
      </c>
      <c r="J1255" s="1">
        <v>0</v>
      </c>
      <c r="K1255" s="1">
        <v>600000000</v>
      </c>
      <c r="L1255" s="1">
        <v>95085984.099999994</v>
      </c>
      <c r="M1255" s="1">
        <v>100000000</v>
      </c>
      <c r="N1255" s="1">
        <v>764780424</v>
      </c>
      <c r="O1255" s="1">
        <v>259537037</v>
      </c>
      <c r="P1255" s="1">
        <v>-3624173.16</v>
      </c>
      <c r="Q1255" s="1">
        <v>-1047611.8</v>
      </c>
      <c r="R1255" s="1">
        <v>121960871</v>
      </c>
      <c r="S1255" s="1">
        <v>144738964</v>
      </c>
      <c r="T1255" s="1">
        <v>132640295</v>
      </c>
      <c r="U1255" s="1">
        <v>389686861</v>
      </c>
      <c r="V1255" s="1">
        <v>349572775</v>
      </c>
      <c r="W1255" s="1">
        <v>180692472</v>
      </c>
      <c r="X1255" s="1">
        <v>300000000</v>
      </c>
      <c r="Y1255" s="1">
        <v>100000000</v>
      </c>
      <c r="Z1255" s="1">
        <v>0</v>
      </c>
      <c r="AA1255" s="1">
        <v>0</v>
      </c>
    </row>
    <row r="1256" spans="1:27" x14ac:dyDescent="0.2">
      <c r="A1256" s="1">
        <v>26751086</v>
      </c>
      <c r="B1256" s="1">
        <v>266848661</v>
      </c>
      <c r="C1256" s="1">
        <v>1185000000</v>
      </c>
      <c r="D1256" s="1">
        <v>-37409973.700000003</v>
      </c>
      <c r="E1256" s="1">
        <v>100000000</v>
      </c>
      <c r="F1256" s="1">
        <v>50900000000</v>
      </c>
      <c r="G1256" s="1">
        <v>0</v>
      </c>
      <c r="H1256" s="1">
        <v>0</v>
      </c>
      <c r="I1256" s="1">
        <v>0</v>
      </c>
      <c r="J1256" s="1">
        <v>0</v>
      </c>
      <c r="K1256" s="1">
        <v>700000000</v>
      </c>
      <c r="L1256" s="1">
        <v>71737871.700000003</v>
      </c>
      <c r="M1256" s="1">
        <v>300000000</v>
      </c>
      <c r="N1256" s="1">
        <v>806184059</v>
      </c>
      <c r="O1256" s="1">
        <v>367990956</v>
      </c>
      <c r="P1256" s="1">
        <v>-2427509.64</v>
      </c>
      <c r="Q1256" s="1">
        <v>-14151966.199999999</v>
      </c>
      <c r="R1256" s="1">
        <v>152121237</v>
      </c>
      <c r="S1256" s="1">
        <v>140231083</v>
      </c>
      <c r="T1256" s="1">
        <v>101694599</v>
      </c>
      <c r="U1256" s="1">
        <v>462339491</v>
      </c>
      <c r="V1256" s="1">
        <v>383776592</v>
      </c>
      <c r="W1256" s="1">
        <v>189156590</v>
      </c>
      <c r="X1256" s="1">
        <v>0</v>
      </c>
      <c r="Y1256" s="1">
        <v>0</v>
      </c>
      <c r="Z1256" s="1">
        <v>0</v>
      </c>
      <c r="AA1256" s="1">
        <v>0</v>
      </c>
    </row>
    <row r="1257" spans="1:27" x14ac:dyDescent="0.2">
      <c r="A1257" s="1">
        <v>26751096</v>
      </c>
      <c r="B1257" s="1">
        <v>288561302</v>
      </c>
      <c r="C1257" s="1">
        <v>1190000000</v>
      </c>
      <c r="D1257" s="1">
        <v>-38573447.799999997</v>
      </c>
      <c r="E1257" s="1">
        <v>200000000</v>
      </c>
      <c r="F1257" s="1">
        <v>53500000000</v>
      </c>
      <c r="G1257" s="1">
        <v>0</v>
      </c>
      <c r="H1257" s="1">
        <v>0</v>
      </c>
      <c r="I1257" s="1">
        <v>0</v>
      </c>
      <c r="J1257" s="1">
        <v>0</v>
      </c>
      <c r="K1257" s="1">
        <v>400000000</v>
      </c>
      <c r="L1257" s="1">
        <v>67635065.200000003</v>
      </c>
      <c r="M1257" s="1">
        <v>0</v>
      </c>
      <c r="N1257" s="1">
        <v>800953100</v>
      </c>
      <c r="O1257" s="1">
        <v>346815287</v>
      </c>
      <c r="P1257" s="1">
        <v>-606856.33799999999</v>
      </c>
      <c r="Q1257" s="1">
        <v>-8524620.8900000006</v>
      </c>
      <c r="R1257" s="1">
        <v>99223925.900000006</v>
      </c>
      <c r="S1257" s="1">
        <v>130928156</v>
      </c>
      <c r="T1257" s="1">
        <v>124418125</v>
      </c>
      <c r="U1257" s="1">
        <v>519730440</v>
      </c>
      <c r="V1257" s="1">
        <v>402653971</v>
      </c>
      <c r="W1257" s="1">
        <v>162890587</v>
      </c>
      <c r="X1257" s="1">
        <v>100000000</v>
      </c>
      <c r="Y1257" s="1">
        <v>0</v>
      </c>
      <c r="Z1257" s="1">
        <v>0</v>
      </c>
      <c r="AA1257" s="1">
        <v>0</v>
      </c>
    </row>
    <row r="1258" spans="1:27" x14ac:dyDescent="0.2">
      <c r="A1258" s="1">
        <v>26751100</v>
      </c>
      <c r="B1258" s="1">
        <v>251928117</v>
      </c>
      <c r="C1258" s="1">
        <v>1185000000</v>
      </c>
      <c r="D1258" s="1">
        <v>-37541712.5</v>
      </c>
      <c r="E1258" s="1">
        <v>100000000</v>
      </c>
      <c r="F1258" s="1">
        <v>26500000000</v>
      </c>
      <c r="G1258" s="1">
        <v>0</v>
      </c>
      <c r="H1258" s="1">
        <v>0</v>
      </c>
      <c r="I1258" s="1">
        <v>0</v>
      </c>
      <c r="J1258" s="1">
        <v>0</v>
      </c>
      <c r="K1258" s="1">
        <v>800000000</v>
      </c>
      <c r="L1258" s="1">
        <v>90842131.799999997</v>
      </c>
      <c r="M1258" s="1">
        <v>100000000</v>
      </c>
      <c r="N1258" s="1">
        <v>756489267</v>
      </c>
      <c r="O1258" s="1">
        <v>282395382</v>
      </c>
      <c r="P1258" s="1">
        <v>1981273.49</v>
      </c>
      <c r="Q1258" s="1">
        <v>3226256.27</v>
      </c>
      <c r="R1258" s="1">
        <v>89966014.200000003</v>
      </c>
      <c r="S1258" s="1">
        <v>113629091</v>
      </c>
      <c r="T1258" s="1">
        <v>100293866</v>
      </c>
      <c r="U1258" s="1">
        <v>396039596</v>
      </c>
      <c r="V1258" s="1">
        <v>320054922</v>
      </c>
      <c r="W1258" s="1">
        <v>178152685</v>
      </c>
      <c r="X1258" s="1">
        <v>100000000</v>
      </c>
      <c r="Y1258" s="1">
        <v>0</v>
      </c>
      <c r="Z1258" s="1">
        <v>0</v>
      </c>
      <c r="AA1258" s="1">
        <v>0</v>
      </c>
    </row>
    <row r="1259" spans="1:27" x14ac:dyDescent="0.2">
      <c r="A1259" s="1">
        <v>26751101</v>
      </c>
      <c r="B1259" s="1">
        <v>256818317</v>
      </c>
      <c r="C1259" s="1">
        <v>1185000000</v>
      </c>
      <c r="D1259" s="1">
        <v>-37194996.100000001</v>
      </c>
      <c r="E1259" s="1">
        <v>100000000</v>
      </c>
      <c r="F1259" s="1">
        <v>43300000000</v>
      </c>
      <c r="G1259" s="1">
        <v>0</v>
      </c>
      <c r="H1259" s="1">
        <v>0</v>
      </c>
      <c r="I1259" s="1">
        <v>0</v>
      </c>
      <c r="J1259" s="1">
        <v>0</v>
      </c>
      <c r="K1259" s="1">
        <v>600000000</v>
      </c>
      <c r="L1259" s="1">
        <v>66092231.100000001</v>
      </c>
      <c r="M1259" s="1">
        <v>100000000</v>
      </c>
      <c r="N1259" s="1">
        <v>759199600</v>
      </c>
      <c r="O1259" s="1">
        <v>251882716</v>
      </c>
      <c r="P1259" s="1">
        <v>-805208.54399999999</v>
      </c>
      <c r="Q1259" s="1">
        <v>5957375.8899999997</v>
      </c>
      <c r="R1259" s="1">
        <v>127633670</v>
      </c>
      <c r="S1259" s="1">
        <v>134304265</v>
      </c>
      <c r="T1259" s="1">
        <v>105826267</v>
      </c>
      <c r="U1259" s="1">
        <v>387683293</v>
      </c>
      <c r="V1259" s="1">
        <v>321273612</v>
      </c>
      <c r="W1259" s="1">
        <v>184234783</v>
      </c>
      <c r="X1259" s="1">
        <v>200000000</v>
      </c>
      <c r="Y1259" s="1">
        <v>0</v>
      </c>
      <c r="Z1259" s="1">
        <v>0</v>
      </c>
      <c r="AA1259" s="1">
        <v>0</v>
      </c>
    </row>
    <row r="1260" spans="1:27" x14ac:dyDescent="0.2">
      <c r="A1260" s="1">
        <v>26751102</v>
      </c>
      <c r="B1260" s="1">
        <v>218173886</v>
      </c>
      <c r="C1260" s="1">
        <v>1185000000</v>
      </c>
      <c r="D1260" s="1">
        <v>-38049667.700000003</v>
      </c>
      <c r="E1260" s="1">
        <v>0</v>
      </c>
      <c r="F1260" s="1">
        <v>31900000000</v>
      </c>
      <c r="G1260" s="1">
        <v>0</v>
      </c>
      <c r="H1260" s="1">
        <v>0</v>
      </c>
      <c r="I1260" s="1">
        <v>0</v>
      </c>
      <c r="J1260" s="1">
        <v>0</v>
      </c>
      <c r="K1260" s="1">
        <v>600000000</v>
      </c>
      <c r="L1260" s="1">
        <v>94682021.900000006</v>
      </c>
      <c r="M1260" s="1">
        <v>100000000</v>
      </c>
      <c r="N1260" s="1">
        <v>779449137</v>
      </c>
      <c r="O1260" s="1">
        <v>242486772</v>
      </c>
      <c r="P1260" s="1">
        <v>-10169337.6</v>
      </c>
      <c r="Q1260" s="1">
        <v>-519813.326</v>
      </c>
      <c r="R1260" s="1">
        <v>140771623</v>
      </c>
      <c r="S1260" s="1">
        <v>140647708</v>
      </c>
      <c r="T1260" s="1">
        <v>131158806</v>
      </c>
      <c r="U1260" s="1">
        <v>370591412</v>
      </c>
      <c r="V1260" s="1">
        <v>313651827</v>
      </c>
      <c r="W1260" s="1">
        <v>176918753</v>
      </c>
      <c r="X1260" s="1">
        <v>0</v>
      </c>
      <c r="Y1260" s="1">
        <v>0</v>
      </c>
      <c r="Z1260" s="1">
        <v>0</v>
      </c>
      <c r="AA1260" s="1">
        <v>0</v>
      </c>
    </row>
    <row r="1261" spans="1:27" x14ac:dyDescent="0.2">
      <c r="A1261" s="1">
        <v>26751104</v>
      </c>
      <c r="B1261" s="1">
        <v>243727165</v>
      </c>
      <c r="C1261" s="1">
        <v>1190000000</v>
      </c>
      <c r="D1261" s="1">
        <v>-38941687.600000001</v>
      </c>
      <c r="E1261" s="1">
        <v>100000000</v>
      </c>
      <c r="F1261" s="1">
        <v>16300000000</v>
      </c>
      <c r="G1261" s="1">
        <v>0</v>
      </c>
      <c r="H1261" s="1">
        <v>0</v>
      </c>
      <c r="I1261" s="1">
        <v>0</v>
      </c>
      <c r="J1261" s="1">
        <v>0</v>
      </c>
      <c r="K1261" s="1">
        <v>300000000</v>
      </c>
      <c r="L1261" s="1">
        <v>84224686.700000003</v>
      </c>
      <c r="M1261" s="1">
        <v>0</v>
      </c>
      <c r="N1261" s="1">
        <v>771510500</v>
      </c>
      <c r="O1261" s="1">
        <v>285185185</v>
      </c>
      <c r="P1261" s="1">
        <v>-8538840.8000000007</v>
      </c>
      <c r="Q1261" s="1">
        <v>5741414.5599999996</v>
      </c>
      <c r="R1261" s="1">
        <v>102813953</v>
      </c>
      <c r="S1261" s="1">
        <v>121672494</v>
      </c>
      <c r="T1261" s="1">
        <v>83228764.700000003</v>
      </c>
      <c r="U1261" s="1">
        <v>436436458</v>
      </c>
      <c r="V1261" s="1">
        <v>328690230</v>
      </c>
      <c r="W1261" s="1">
        <v>152570590</v>
      </c>
      <c r="X1261" s="1">
        <v>0</v>
      </c>
      <c r="Y1261" s="1">
        <v>0</v>
      </c>
      <c r="Z1261" s="1">
        <v>0</v>
      </c>
      <c r="AA1261" s="1">
        <v>0</v>
      </c>
    </row>
    <row r="1262" spans="1:27" x14ac:dyDescent="0.2">
      <c r="A1262" s="1">
        <v>26751112</v>
      </c>
      <c r="B1262" s="1">
        <v>263812172</v>
      </c>
      <c r="C1262" s="1">
        <v>1185000000</v>
      </c>
      <c r="D1262" s="1">
        <v>-28047040.300000001</v>
      </c>
      <c r="E1262" s="1">
        <v>200000000</v>
      </c>
      <c r="F1262" s="1">
        <v>40300000000</v>
      </c>
      <c r="G1262" s="1">
        <v>100000000</v>
      </c>
      <c r="H1262" s="1">
        <v>100000000</v>
      </c>
      <c r="I1262" s="1">
        <v>0</v>
      </c>
      <c r="J1262" s="1">
        <v>0</v>
      </c>
      <c r="K1262" s="1">
        <v>1100000000</v>
      </c>
      <c r="L1262" s="1">
        <v>88160789.599999994</v>
      </c>
      <c r="M1262" s="1">
        <v>100000000</v>
      </c>
      <c r="N1262" s="1">
        <v>770363138</v>
      </c>
      <c r="O1262" s="1">
        <v>270687831</v>
      </c>
      <c r="P1262" s="1">
        <v>-3521795.1</v>
      </c>
      <c r="Q1262" s="1">
        <v>11466054</v>
      </c>
      <c r="R1262" s="1">
        <v>144327860</v>
      </c>
      <c r="S1262" s="1">
        <v>124962972</v>
      </c>
      <c r="T1262" s="1">
        <v>105826267</v>
      </c>
      <c r="U1262" s="1">
        <v>468999815</v>
      </c>
      <c r="V1262" s="1">
        <v>326493572</v>
      </c>
      <c r="W1262" s="1">
        <v>171816414</v>
      </c>
      <c r="X1262" s="1">
        <v>200000000</v>
      </c>
      <c r="Y1262" s="1">
        <v>0</v>
      </c>
      <c r="Z1262" s="1">
        <v>0</v>
      </c>
      <c r="AA1262" s="1">
        <v>0</v>
      </c>
    </row>
    <row r="1263" spans="1:27" x14ac:dyDescent="0.2">
      <c r="A1263" s="1">
        <v>26751113</v>
      </c>
      <c r="B1263" s="1">
        <v>263812172</v>
      </c>
      <c r="C1263" s="1">
        <v>1185000000</v>
      </c>
      <c r="D1263" s="1">
        <v>-28047040.300000001</v>
      </c>
      <c r="E1263" s="1">
        <v>200000000</v>
      </c>
      <c r="F1263" s="1">
        <v>40300000000</v>
      </c>
      <c r="G1263" s="1">
        <v>100000000</v>
      </c>
      <c r="H1263" s="1">
        <v>100000000</v>
      </c>
      <c r="I1263" s="1">
        <v>0</v>
      </c>
      <c r="J1263" s="1">
        <v>0</v>
      </c>
      <c r="K1263" s="1">
        <v>1100000000</v>
      </c>
      <c r="L1263" s="1">
        <v>74277824</v>
      </c>
      <c r="M1263" s="1">
        <v>100000000</v>
      </c>
      <c r="N1263" s="1">
        <v>770363138</v>
      </c>
      <c r="O1263" s="1">
        <v>270687831</v>
      </c>
      <c r="P1263" s="1">
        <v>-3521795.1</v>
      </c>
      <c r="Q1263" s="1">
        <v>11466054</v>
      </c>
      <c r="R1263" s="1">
        <v>144327860</v>
      </c>
      <c r="S1263" s="1">
        <v>124962972</v>
      </c>
      <c r="T1263" s="1">
        <v>105826267</v>
      </c>
      <c r="U1263" s="1">
        <v>468999815</v>
      </c>
      <c r="V1263" s="1">
        <v>326493572</v>
      </c>
      <c r="W1263" s="1">
        <v>171816414</v>
      </c>
      <c r="X1263" s="1">
        <v>200000000</v>
      </c>
      <c r="Y1263" s="1">
        <v>0</v>
      </c>
      <c r="Z1263" s="1">
        <v>0</v>
      </c>
      <c r="AA1263" s="1">
        <v>0</v>
      </c>
    </row>
    <row r="1264" spans="1:27" x14ac:dyDescent="0.2">
      <c r="A1264" s="1">
        <v>26751118</v>
      </c>
      <c r="B1264" s="1">
        <v>327384743</v>
      </c>
      <c r="C1264" s="1">
        <v>1185000000</v>
      </c>
      <c r="D1264" s="1">
        <v>-29405446.300000001</v>
      </c>
      <c r="E1264" s="1">
        <v>300000000</v>
      </c>
      <c r="F1264" s="1">
        <v>60400000000</v>
      </c>
      <c r="G1264" s="1">
        <v>0</v>
      </c>
      <c r="H1264" s="1">
        <v>100000000</v>
      </c>
      <c r="I1264" s="1">
        <v>100000000</v>
      </c>
      <c r="J1264" s="1">
        <v>0</v>
      </c>
      <c r="K1264" s="1">
        <v>2600000000</v>
      </c>
      <c r="L1264" s="1">
        <v>74296943.5</v>
      </c>
      <c r="M1264" s="1">
        <v>400000000</v>
      </c>
      <c r="N1264" s="1">
        <v>820564904</v>
      </c>
      <c r="O1264" s="1">
        <v>433368699</v>
      </c>
      <c r="P1264" s="1">
        <v>-675988.429</v>
      </c>
      <c r="Q1264" s="1">
        <v>-14318061</v>
      </c>
      <c r="R1264" s="1">
        <v>103823538</v>
      </c>
      <c r="S1264" s="1">
        <v>136784981</v>
      </c>
      <c r="T1264" s="1">
        <v>118703193</v>
      </c>
      <c r="U1264" s="1">
        <v>456442450</v>
      </c>
      <c r="V1264" s="1">
        <v>376415094</v>
      </c>
      <c r="W1264" s="1">
        <v>191372035</v>
      </c>
      <c r="X1264" s="1">
        <v>0</v>
      </c>
      <c r="Y1264" s="1">
        <v>0</v>
      </c>
      <c r="Z1264" s="1">
        <v>0</v>
      </c>
      <c r="AA1264" s="1">
        <v>0</v>
      </c>
    </row>
    <row r="1265" spans="1:27" x14ac:dyDescent="0.2">
      <c r="A1265" s="1">
        <v>26751130</v>
      </c>
      <c r="B1265" s="1">
        <v>276942953</v>
      </c>
      <c r="C1265" s="1">
        <v>1185000000</v>
      </c>
      <c r="D1265" s="1">
        <v>-38995241.399999999</v>
      </c>
      <c r="E1265" s="1">
        <v>0</v>
      </c>
      <c r="F1265" s="1">
        <v>107800000000</v>
      </c>
      <c r="G1265" s="1">
        <v>0</v>
      </c>
      <c r="H1265" s="1">
        <v>200000000</v>
      </c>
      <c r="I1265" s="1">
        <v>0</v>
      </c>
      <c r="J1265" s="1">
        <v>0</v>
      </c>
      <c r="K1265" s="1">
        <v>1400000000</v>
      </c>
      <c r="L1265" s="1">
        <v>97811407.5</v>
      </c>
      <c r="M1265" s="1">
        <v>300000000</v>
      </c>
      <c r="N1265" s="1">
        <v>746734183</v>
      </c>
      <c r="O1265" s="1">
        <v>251949318</v>
      </c>
      <c r="P1265" s="1">
        <v>1119270.45</v>
      </c>
      <c r="Q1265" s="1">
        <v>8636447.6899999995</v>
      </c>
      <c r="R1265" s="1">
        <v>115985004</v>
      </c>
      <c r="S1265" s="1">
        <v>158395314</v>
      </c>
      <c r="T1265" s="1">
        <v>134309731</v>
      </c>
      <c r="U1265" s="1">
        <v>404743997</v>
      </c>
      <c r="V1265" s="1">
        <v>341523674</v>
      </c>
      <c r="W1265" s="1">
        <v>192377118</v>
      </c>
      <c r="X1265" s="1">
        <v>0</v>
      </c>
      <c r="Y1265" s="1">
        <v>0</v>
      </c>
      <c r="Z1265" s="1">
        <v>0</v>
      </c>
      <c r="AA1265" s="1">
        <v>0</v>
      </c>
    </row>
    <row r="1266" spans="1:27" x14ac:dyDescent="0.2">
      <c r="A1266" s="1">
        <v>26751132</v>
      </c>
      <c r="B1266" s="1">
        <v>248958874</v>
      </c>
      <c r="C1266" s="1">
        <v>1185000000</v>
      </c>
      <c r="D1266" s="1">
        <v>-38998654.799999997</v>
      </c>
      <c r="E1266" s="1">
        <v>0</v>
      </c>
      <c r="F1266" s="1">
        <v>38700000000</v>
      </c>
      <c r="G1266" s="1">
        <v>0</v>
      </c>
      <c r="H1266" s="1">
        <v>100000000</v>
      </c>
      <c r="I1266" s="1">
        <v>0</v>
      </c>
      <c r="J1266" s="1">
        <v>0</v>
      </c>
      <c r="K1266" s="1">
        <v>700000000</v>
      </c>
      <c r="L1266" s="1">
        <v>84349486.299999997</v>
      </c>
      <c r="M1266" s="1">
        <v>100000000</v>
      </c>
      <c r="N1266" s="1">
        <v>733487882</v>
      </c>
      <c r="O1266" s="1">
        <v>213155864</v>
      </c>
      <c r="P1266" s="1">
        <v>-526248.96400000004</v>
      </c>
      <c r="Q1266" s="1">
        <v>-6113475.6399999997</v>
      </c>
      <c r="R1266" s="1">
        <v>107661321</v>
      </c>
      <c r="S1266" s="1">
        <v>146931658</v>
      </c>
      <c r="T1266" s="1">
        <v>125149095</v>
      </c>
      <c r="U1266" s="1">
        <v>401697637</v>
      </c>
      <c r="V1266" s="1">
        <v>318350458</v>
      </c>
      <c r="W1266" s="1">
        <v>179873836</v>
      </c>
      <c r="X1266" s="1">
        <v>0</v>
      </c>
      <c r="Y1266" s="1">
        <v>0</v>
      </c>
      <c r="Z1266" s="1">
        <v>0</v>
      </c>
      <c r="AA1266" s="1">
        <v>0</v>
      </c>
    </row>
    <row r="1267" spans="1:27" x14ac:dyDescent="0.2">
      <c r="A1267" s="1">
        <v>26751137</v>
      </c>
      <c r="B1267" s="1">
        <v>259055618</v>
      </c>
      <c r="C1267" s="1">
        <v>1185000000</v>
      </c>
      <c r="D1267" s="1">
        <v>-39186935.700000003</v>
      </c>
      <c r="E1267" s="1">
        <v>100000000</v>
      </c>
      <c r="F1267" s="1">
        <v>44700000000</v>
      </c>
      <c r="G1267" s="1">
        <v>0</v>
      </c>
      <c r="H1267" s="1">
        <v>0</v>
      </c>
      <c r="I1267" s="1">
        <v>0</v>
      </c>
      <c r="J1267" s="1">
        <v>0</v>
      </c>
      <c r="K1267" s="1">
        <v>1000000000</v>
      </c>
      <c r="L1267" s="1">
        <v>80209157.799999997</v>
      </c>
      <c r="M1267" s="1">
        <v>100000000</v>
      </c>
      <c r="N1267" s="1">
        <v>815345650</v>
      </c>
      <c r="O1267" s="1">
        <v>344153226</v>
      </c>
      <c r="P1267" s="1">
        <v>1050372.81</v>
      </c>
      <c r="Q1267" s="1">
        <v>-3364842.23</v>
      </c>
      <c r="R1267" s="1">
        <v>130276542</v>
      </c>
      <c r="S1267" s="1">
        <v>144635311</v>
      </c>
      <c r="T1267" s="1">
        <v>135410156</v>
      </c>
      <c r="U1267" s="1">
        <v>421523777</v>
      </c>
      <c r="V1267" s="1">
        <v>353024494</v>
      </c>
      <c r="W1267" s="1">
        <v>178711947</v>
      </c>
      <c r="X1267" s="1">
        <v>0</v>
      </c>
      <c r="Y1267" s="1">
        <v>0</v>
      </c>
      <c r="Z1267" s="1">
        <v>0</v>
      </c>
      <c r="AA1267" s="1">
        <v>0</v>
      </c>
    </row>
    <row r="1268" spans="1:27" x14ac:dyDescent="0.2">
      <c r="A1268" s="1">
        <v>26751139</v>
      </c>
      <c r="B1268" s="1">
        <v>267781264</v>
      </c>
      <c r="C1268" s="1">
        <v>1199666300</v>
      </c>
      <c r="D1268" s="1">
        <v>-35995788.200000003</v>
      </c>
      <c r="E1268" s="1">
        <v>0</v>
      </c>
      <c r="F1268" s="1">
        <v>52200000000</v>
      </c>
      <c r="G1268" s="1">
        <v>0</v>
      </c>
      <c r="H1268" s="1">
        <v>0</v>
      </c>
      <c r="I1268" s="1">
        <v>0</v>
      </c>
      <c r="J1268" s="1">
        <v>0</v>
      </c>
      <c r="K1268" s="1">
        <v>2100000000</v>
      </c>
      <c r="L1268" s="1">
        <v>87443020</v>
      </c>
      <c r="M1268" s="1">
        <v>200000000</v>
      </c>
      <c r="N1268" s="1">
        <v>804952971</v>
      </c>
      <c r="O1268" s="1">
        <v>377111111</v>
      </c>
      <c r="P1268" s="1">
        <v>245629.66</v>
      </c>
      <c r="Q1268" s="1">
        <v>-38997668.600000001</v>
      </c>
      <c r="R1268" s="1">
        <v>59382084.899999999</v>
      </c>
      <c r="S1268" s="1">
        <v>132289800</v>
      </c>
      <c r="T1268" s="1">
        <v>101242729</v>
      </c>
      <c r="U1268" s="1">
        <v>413156420</v>
      </c>
      <c r="V1268" s="1">
        <v>342300897</v>
      </c>
      <c r="W1268" s="1">
        <v>182321051</v>
      </c>
      <c r="X1268" s="1">
        <v>200000000</v>
      </c>
      <c r="Y1268" s="1">
        <v>0</v>
      </c>
      <c r="Z1268" s="1">
        <v>0</v>
      </c>
      <c r="AA1268" s="1">
        <v>0</v>
      </c>
    </row>
    <row r="1269" spans="1:27" x14ac:dyDescent="0.2">
      <c r="A1269" s="1">
        <v>26751141</v>
      </c>
      <c r="B1269" s="1">
        <v>245876901</v>
      </c>
      <c r="C1269" s="1">
        <v>1185000000</v>
      </c>
      <c r="D1269" s="1">
        <v>-39310855.600000001</v>
      </c>
      <c r="E1269" s="1">
        <v>0</v>
      </c>
      <c r="F1269" s="1">
        <v>22500000000</v>
      </c>
      <c r="G1269" s="1">
        <v>0</v>
      </c>
      <c r="H1269" s="1">
        <v>0</v>
      </c>
      <c r="I1269" s="1">
        <v>0</v>
      </c>
      <c r="J1269" s="1">
        <v>0</v>
      </c>
      <c r="K1269" s="1">
        <v>800000000</v>
      </c>
      <c r="L1269" s="1">
        <v>91013966.599999994</v>
      </c>
      <c r="M1269" s="1">
        <v>100000000</v>
      </c>
      <c r="N1269" s="1">
        <v>777836871</v>
      </c>
      <c r="O1269" s="1">
        <v>328160920</v>
      </c>
      <c r="P1269" s="1">
        <v>-3435773.5</v>
      </c>
      <c r="Q1269" s="1">
        <v>14814398.4</v>
      </c>
      <c r="R1269" s="1">
        <v>103152473</v>
      </c>
      <c r="S1269" s="1">
        <v>108225030</v>
      </c>
      <c r="T1269" s="1">
        <v>78616102.200000003</v>
      </c>
      <c r="U1269" s="1">
        <v>393081453</v>
      </c>
      <c r="V1269" s="1">
        <v>300616767</v>
      </c>
      <c r="W1269" s="1">
        <v>161280802</v>
      </c>
      <c r="X1269" s="1">
        <v>0</v>
      </c>
      <c r="Y1269" s="1">
        <v>0</v>
      </c>
      <c r="Z1269" s="1">
        <v>0</v>
      </c>
      <c r="AA1269" s="1">
        <v>0</v>
      </c>
    </row>
    <row r="1270" spans="1:27" x14ac:dyDescent="0.2">
      <c r="A1270" s="1">
        <v>26751142</v>
      </c>
      <c r="B1270" s="1">
        <v>252393953</v>
      </c>
      <c r="C1270" s="1">
        <v>1199667560</v>
      </c>
      <c r="D1270" s="1">
        <v>-33821330.399999999</v>
      </c>
      <c r="E1270" s="1">
        <v>0</v>
      </c>
      <c r="F1270" s="1">
        <v>41300000000</v>
      </c>
      <c r="G1270" s="1">
        <v>0</v>
      </c>
      <c r="H1270" s="1">
        <v>0</v>
      </c>
      <c r="I1270" s="1">
        <v>0</v>
      </c>
      <c r="J1270" s="1">
        <v>0</v>
      </c>
      <c r="K1270" s="1">
        <v>1800000000</v>
      </c>
      <c r="L1270" s="1">
        <v>82305085.400000006</v>
      </c>
      <c r="M1270" s="1">
        <v>200000000</v>
      </c>
      <c r="N1270" s="1">
        <v>787575673</v>
      </c>
      <c r="O1270" s="1">
        <v>390740741</v>
      </c>
      <c r="P1270" s="1">
        <v>-317132.76</v>
      </c>
      <c r="Q1270" s="1">
        <v>23675466.399999999</v>
      </c>
      <c r="R1270" s="1">
        <v>97657957.200000003</v>
      </c>
      <c r="S1270" s="1">
        <v>100997719</v>
      </c>
      <c r="T1270" s="1">
        <v>89898822.099999994</v>
      </c>
      <c r="U1270" s="1">
        <v>458354469</v>
      </c>
      <c r="V1270" s="1">
        <v>340815489</v>
      </c>
      <c r="W1270" s="1">
        <v>181885164</v>
      </c>
      <c r="X1270" s="1">
        <v>200000000</v>
      </c>
      <c r="Y1270" s="1">
        <v>0</v>
      </c>
      <c r="Z1270" s="1">
        <v>0</v>
      </c>
      <c r="AA1270" s="1">
        <v>0</v>
      </c>
    </row>
    <row r="1271" spans="1:27" x14ac:dyDescent="0.2">
      <c r="A1271" s="1">
        <v>26751143</v>
      </c>
      <c r="B1271" s="1">
        <v>259656448</v>
      </c>
      <c r="C1271" s="1">
        <v>1199664810</v>
      </c>
      <c r="D1271" s="1">
        <v>-39224244.799999997</v>
      </c>
      <c r="E1271" s="1">
        <v>0</v>
      </c>
      <c r="F1271" s="1">
        <v>54500000000</v>
      </c>
      <c r="G1271" s="1">
        <v>0</v>
      </c>
      <c r="H1271" s="1">
        <v>0</v>
      </c>
      <c r="I1271" s="1">
        <v>0</v>
      </c>
      <c r="J1271" s="1">
        <v>0</v>
      </c>
      <c r="K1271" s="1">
        <v>700000000</v>
      </c>
      <c r="L1271" s="1">
        <v>80402828.700000003</v>
      </c>
      <c r="M1271" s="1">
        <v>100000000</v>
      </c>
      <c r="N1271" s="1">
        <v>730619832</v>
      </c>
      <c r="O1271" s="1">
        <v>210477431</v>
      </c>
      <c r="P1271" s="1">
        <v>312310.64299999998</v>
      </c>
      <c r="Q1271" s="1">
        <v>-2240283.81</v>
      </c>
      <c r="R1271" s="1">
        <v>82958983.200000003</v>
      </c>
      <c r="S1271" s="1">
        <v>145664514</v>
      </c>
      <c r="T1271" s="1">
        <v>110287580</v>
      </c>
      <c r="U1271" s="1">
        <v>408391443</v>
      </c>
      <c r="V1271" s="1">
        <v>338165912</v>
      </c>
      <c r="W1271" s="1">
        <v>172200014</v>
      </c>
      <c r="X1271" s="1">
        <v>0</v>
      </c>
      <c r="Y1271" s="1">
        <v>0</v>
      </c>
      <c r="Z1271" s="1">
        <v>0</v>
      </c>
      <c r="AA1271" s="1">
        <v>0</v>
      </c>
    </row>
    <row r="1272" spans="1:27" x14ac:dyDescent="0.2">
      <c r="A1272" s="1">
        <v>26751150</v>
      </c>
      <c r="B1272" s="1">
        <v>321981408</v>
      </c>
      <c r="C1272" s="1">
        <v>1185000000</v>
      </c>
      <c r="D1272" s="1">
        <v>-38811921.799999997</v>
      </c>
      <c r="E1272" s="1">
        <v>200000000</v>
      </c>
      <c r="F1272" s="1">
        <v>59100000000</v>
      </c>
      <c r="G1272" s="1">
        <v>0</v>
      </c>
      <c r="H1272" s="1">
        <v>100000000</v>
      </c>
      <c r="I1272" s="1">
        <v>0</v>
      </c>
      <c r="J1272" s="1">
        <v>0</v>
      </c>
      <c r="K1272" s="1">
        <v>1200000000</v>
      </c>
      <c r="L1272" s="1">
        <v>71716716</v>
      </c>
      <c r="M1272" s="1">
        <v>200000000</v>
      </c>
      <c r="N1272" s="1">
        <v>814964814</v>
      </c>
      <c r="O1272" s="1">
        <v>443652534</v>
      </c>
      <c r="P1272" s="1">
        <v>-1165485.07</v>
      </c>
      <c r="Q1272" s="1">
        <v>-2303243.64</v>
      </c>
      <c r="R1272" s="1">
        <v>98899457.5</v>
      </c>
      <c r="S1272" s="1">
        <v>124962972</v>
      </c>
      <c r="T1272" s="1">
        <v>115423889</v>
      </c>
      <c r="U1272" s="1">
        <v>486715069</v>
      </c>
      <c r="V1272" s="1">
        <v>388010647</v>
      </c>
      <c r="W1272" s="1">
        <v>166567973</v>
      </c>
      <c r="X1272" s="1">
        <v>0</v>
      </c>
      <c r="Y1272" s="1">
        <v>0</v>
      </c>
      <c r="Z1272" s="1">
        <v>0</v>
      </c>
      <c r="AA1272" s="1">
        <v>0</v>
      </c>
    </row>
    <row r="1273" spans="1:27" x14ac:dyDescent="0.2">
      <c r="A1273" s="1">
        <v>26751155</v>
      </c>
      <c r="B1273" s="1">
        <v>256571581</v>
      </c>
      <c r="C1273" s="1">
        <v>1185000000</v>
      </c>
      <c r="D1273" s="1">
        <v>-38573844.200000003</v>
      </c>
      <c r="E1273" s="1">
        <v>0</v>
      </c>
      <c r="F1273" s="1">
        <v>33000000000</v>
      </c>
      <c r="G1273" s="1">
        <v>0</v>
      </c>
      <c r="H1273" s="1">
        <v>0</v>
      </c>
      <c r="I1273" s="1">
        <v>0</v>
      </c>
      <c r="J1273" s="1">
        <v>0</v>
      </c>
      <c r="K1273" s="1">
        <v>600000000</v>
      </c>
      <c r="L1273" s="1">
        <v>97612470.5</v>
      </c>
      <c r="M1273" s="1">
        <v>100000000</v>
      </c>
      <c r="N1273" s="1">
        <v>767557398</v>
      </c>
      <c r="O1273" s="1">
        <v>294767442</v>
      </c>
      <c r="P1273" s="1">
        <v>2259339.94</v>
      </c>
      <c r="Q1273" s="1">
        <v>-921156.96699999995</v>
      </c>
      <c r="R1273" s="1">
        <v>124043296</v>
      </c>
      <c r="S1273" s="1">
        <v>108225030</v>
      </c>
      <c r="T1273" s="1">
        <v>96027899.099999994</v>
      </c>
      <c r="U1273" s="1">
        <v>419840480</v>
      </c>
      <c r="V1273" s="1">
        <v>336158594</v>
      </c>
      <c r="W1273" s="1">
        <v>179478197</v>
      </c>
      <c r="X1273" s="1">
        <v>100000000</v>
      </c>
      <c r="Y1273" s="1">
        <v>0</v>
      </c>
      <c r="Z1273" s="1">
        <v>0</v>
      </c>
      <c r="AA1273" s="1">
        <v>0</v>
      </c>
    </row>
    <row r="1274" spans="1:27" x14ac:dyDescent="0.2">
      <c r="A1274" s="1">
        <v>26751167</v>
      </c>
      <c r="B1274" s="1">
        <v>250787686</v>
      </c>
      <c r="C1274" s="1">
        <v>1185000000</v>
      </c>
      <c r="D1274" s="1">
        <v>-31137296</v>
      </c>
      <c r="E1274" s="1">
        <v>200000000</v>
      </c>
      <c r="F1274" s="1">
        <v>62800000000</v>
      </c>
      <c r="G1274" s="1">
        <v>0</v>
      </c>
      <c r="H1274" s="1">
        <v>0</v>
      </c>
      <c r="I1274" s="1">
        <v>0</v>
      </c>
      <c r="J1274" s="1">
        <v>0</v>
      </c>
      <c r="K1274" s="1">
        <v>600000000</v>
      </c>
      <c r="L1274" s="1">
        <v>94285661.200000003</v>
      </c>
      <c r="M1274" s="1">
        <v>200000000</v>
      </c>
      <c r="N1274" s="1">
        <v>786220033</v>
      </c>
      <c r="O1274" s="1">
        <v>287072650</v>
      </c>
      <c r="P1274" s="1">
        <v>94063.704299999998</v>
      </c>
      <c r="Q1274" s="1">
        <v>10016959.1</v>
      </c>
      <c r="R1274" s="1">
        <v>120304237</v>
      </c>
      <c r="S1274" s="1">
        <v>133566807</v>
      </c>
      <c r="T1274" s="1">
        <v>124206844</v>
      </c>
      <c r="U1274" s="1">
        <v>475350169</v>
      </c>
      <c r="V1274" s="1">
        <v>390549490</v>
      </c>
      <c r="W1274" s="1">
        <v>180469116</v>
      </c>
      <c r="X1274" s="1">
        <v>0</v>
      </c>
      <c r="Y1274" s="1">
        <v>0</v>
      </c>
      <c r="Z1274" s="1">
        <v>0</v>
      </c>
      <c r="AA1274" s="1">
        <v>0</v>
      </c>
    </row>
    <row r="1275" spans="1:27" x14ac:dyDescent="0.2">
      <c r="A1275" s="1">
        <v>26751172</v>
      </c>
      <c r="B1275" s="1">
        <v>257708975</v>
      </c>
      <c r="C1275" s="1">
        <v>1185000000</v>
      </c>
      <c r="D1275" s="1">
        <v>-35625888.399999999</v>
      </c>
      <c r="E1275" s="1">
        <v>0</v>
      </c>
      <c r="F1275" s="1">
        <v>30400000000</v>
      </c>
      <c r="G1275" s="1">
        <v>0</v>
      </c>
      <c r="H1275" s="1">
        <v>0</v>
      </c>
      <c r="I1275" s="1">
        <v>0</v>
      </c>
      <c r="J1275" s="1">
        <v>0</v>
      </c>
      <c r="K1275" s="1">
        <v>900000000</v>
      </c>
      <c r="L1275" s="1">
        <v>78913388.5</v>
      </c>
      <c r="M1275" s="1">
        <v>300000000</v>
      </c>
      <c r="N1275" s="1">
        <v>737870198</v>
      </c>
      <c r="O1275" s="1">
        <v>215058480</v>
      </c>
      <c r="P1275" s="1">
        <v>1146713.03</v>
      </c>
      <c r="Q1275" s="1">
        <v>-4079501.82</v>
      </c>
      <c r="R1275" s="1">
        <v>139410191</v>
      </c>
      <c r="S1275" s="1">
        <v>108225030</v>
      </c>
      <c r="T1275" s="1">
        <v>96027899.099999994</v>
      </c>
      <c r="U1275" s="1">
        <v>385865174</v>
      </c>
      <c r="V1275" s="1">
        <v>293092093</v>
      </c>
      <c r="W1275" s="1">
        <v>188286193</v>
      </c>
      <c r="X1275" s="1">
        <v>0</v>
      </c>
      <c r="Y1275" s="1">
        <v>0</v>
      </c>
      <c r="Z1275" s="1">
        <v>0</v>
      </c>
      <c r="AA1275" s="1">
        <v>0</v>
      </c>
    </row>
    <row r="1276" spans="1:27" x14ac:dyDescent="0.2">
      <c r="A1276" s="1">
        <v>26751175</v>
      </c>
      <c r="B1276" s="1">
        <v>258843657</v>
      </c>
      <c r="C1276" s="1">
        <v>1185000000</v>
      </c>
      <c r="D1276" s="1">
        <v>-27962142.699999999</v>
      </c>
      <c r="E1276" s="1">
        <v>200000000</v>
      </c>
      <c r="F1276" s="1">
        <v>52100000000</v>
      </c>
      <c r="G1276" s="1">
        <v>100000000</v>
      </c>
      <c r="H1276" s="1">
        <v>100000000</v>
      </c>
      <c r="I1276" s="1">
        <v>0</v>
      </c>
      <c r="J1276" s="1">
        <v>0</v>
      </c>
      <c r="K1276" s="1">
        <v>600000000</v>
      </c>
      <c r="L1276" s="1">
        <v>77063379.400000006</v>
      </c>
      <c r="M1276" s="1">
        <v>200000000</v>
      </c>
      <c r="N1276" s="1">
        <v>756439974</v>
      </c>
      <c r="O1276" s="1">
        <v>256964286</v>
      </c>
      <c r="P1276" s="1">
        <v>40612.075199999999</v>
      </c>
      <c r="Q1276" s="1">
        <v>-3020497.8</v>
      </c>
      <c r="R1276" s="1">
        <v>144241948</v>
      </c>
      <c r="S1276" s="1">
        <v>124055370</v>
      </c>
      <c r="T1276" s="1">
        <v>115383756</v>
      </c>
      <c r="U1276" s="1">
        <v>469985095</v>
      </c>
      <c r="V1276" s="1">
        <v>349877590</v>
      </c>
      <c r="W1276" s="1">
        <v>185691930</v>
      </c>
      <c r="X1276" s="1">
        <v>0</v>
      </c>
      <c r="Y1276" s="1">
        <v>0</v>
      </c>
      <c r="Z1276" s="1">
        <v>0</v>
      </c>
      <c r="AA1276" s="1">
        <v>0</v>
      </c>
    </row>
    <row r="1277" spans="1:27" x14ac:dyDescent="0.2">
      <c r="A1277" s="1">
        <v>26751192</v>
      </c>
      <c r="B1277" s="1">
        <v>218922523</v>
      </c>
      <c r="C1277" s="1">
        <v>1198837750</v>
      </c>
      <c r="D1277" s="1">
        <v>-29639191.199999999</v>
      </c>
      <c r="E1277" s="1">
        <v>0</v>
      </c>
      <c r="F1277" s="1">
        <v>17600000000</v>
      </c>
      <c r="G1277" s="1">
        <v>0</v>
      </c>
      <c r="H1277" s="1">
        <v>0</v>
      </c>
      <c r="I1277" s="1">
        <v>100000000</v>
      </c>
      <c r="J1277" s="1">
        <v>0</v>
      </c>
      <c r="K1277" s="1">
        <v>800000000</v>
      </c>
      <c r="L1277" s="1">
        <v>88035565.599999994</v>
      </c>
      <c r="M1277" s="1">
        <v>100000000</v>
      </c>
      <c r="N1277" s="1">
        <v>742983376</v>
      </c>
      <c r="O1277" s="1">
        <v>271433471</v>
      </c>
      <c r="P1277" s="1">
        <v>-10954947.9</v>
      </c>
      <c r="Q1277" s="1">
        <v>-29138883.899999999</v>
      </c>
      <c r="R1277" s="1">
        <v>146445050</v>
      </c>
      <c r="S1277" s="1">
        <v>124962972</v>
      </c>
      <c r="T1277" s="1">
        <v>105826267</v>
      </c>
      <c r="U1277" s="1">
        <v>383568739</v>
      </c>
      <c r="V1277" s="1">
        <v>279289088</v>
      </c>
      <c r="W1277" s="1">
        <v>169135714</v>
      </c>
      <c r="X1277" s="1">
        <v>0</v>
      </c>
      <c r="Y1277" s="1">
        <v>0</v>
      </c>
      <c r="Z1277" s="1">
        <v>0</v>
      </c>
      <c r="AA1277" s="1">
        <v>0</v>
      </c>
    </row>
    <row r="1278" spans="1:27" x14ac:dyDescent="0.2">
      <c r="A1278" s="1">
        <v>26751193</v>
      </c>
      <c r="B1278" s="1">
        <v>259503081</v>
      </c>
      <c r="C1278" s="1">
        <v>1185000000</v>
      </c>
      <c r="D1278" s="1">
        <v>-29862297</v>
      </c>
      <c r="E1278" s="1">
        <v>0</v>
      </c>
      <c r="F1278" s="1">
        <v>55300000000</v>
      </c>
      <c r="G1278" s="1">
        <v>100000000</v>
      </c>
      <c r="H1278" s="1">
        <v>0</v>
      </c>
      <c r="I1278" s="1">
        <v>0</v>
      </c>
      <c r="J1278" s="1">
        <v>0</v>
      </c>
      <c r="K1278" s="1">
        <v>1000000000</v>
      </c>
      <c r="L1278" s="1">
        <v>90507484.299999997</v>
      </c>
      <c r="M1278" s="1">
        <v>200000000</v>
      </c>
      <c r="N1278" s="1">
        <v>754137107</v>
      </c>
      <c r="O1278" s="1">
        <v>287292002</v>
      </c>
      <c r="P1278" s="1">
        <v>-2354344.4</v>
      </c>
      <c r="Q1278" s="1">
        <v>14638045.300000001</v>
      </c>
      <c r="R1278" s="1">
        <v>125267991</v>
      </c>
      <c r="S1278" s="1">
        <v>137347121</v>
      </c>
      <c r="T1278" s="1">
        <v>115006742</v>
      </c>
      <c r="U1278" s="1">
        <v>463212565</v>
      </c>
      <c r="V1278" s="1">
        <v>381091324</v>
      </c>
      <c r="W1278" s="1">
        <v>190653404</v>
      </c>
      <c r="X1278" s="1">
        <v>0</v>
      </c>
      <c r="Y1278" s="1">
        <v>0</v>
      </c>
      <c r="Z1278" s="1">
        <v>0</v>
      </c>
      <c r="AA1278" s="1">
        <v>0</v>
      </c>
    </row>
    <row r="1279" spans="1:27" x14ac:dyDescent="0.2">
      <c r="A1279" s="1">
        <v>26751196</v>
      </c>
      <c r="B1279" s="1">
        <v>290015337</v>
      </c>
      <c r="C1279" s="1">
        <v>1185000000</v>
      </c>
      <c r="D1279" s="1">
        <v>-39048280.700000003</v>
      </c>
      <c r="E1279" s="1">
        <v>200000000</v>
      </c>
      <c r="F1279" s="1">
        <v>114800000000</v>
      </c>
      <c r="G1279" s="1">
        <v>0</v>
      </c>
      <c r="H1279" s="1">
        <v>100000000</v>
      </c>
      <c r="I1279" s="1">
        <v>0</v>
      </c>
      <c r="J1279" s="1">
        <v>0</v>
      </c>
      <c r="K1279" s="1">
        <v>600000000</v>
      </c>
      <c r="L1279" s="1">
        <v>86023345.200000003</v>
      </c>
      <c r="M1279" s="1">
        <v>100000000</v>
      </c>
      <c r="N1279" s="1">
        <v>764583255</v>
      </c>
      <c r="O1279" s="1">
        <v>277513889</v>
      </c>
      <c r="P1279" s="1">
        <v>-1648444.04</v>
      </c>
      <c r="Q1279" s="1">
        <v>8512823.9299999997</v>
      </c>
      <c r="R1279" s="1">
        <v>121609287</v>
      </c>
      <c r="S1279" s="1">
        <v>151051817</v>
      </c>
      <c r="T1279" s="1">
        <v>144638269</v>
      </c>
      <c r="U1279" s="1">
        <v>482211145</v>
      </c>
      <c r="V1279" s="1">
        <v>394228589</v>
      </c>
      <c r="W1279" s="1">
        <v>178348540</v>
      </c>
      <c r="X1279" s="1">
        <v>200000000</v>
      </c>
      <c r="Y1279" s="1">
        <v>100000000</v>
      </c>
      <c r="Z1279" s="1">
        <v>0</v>
      </c>
      <c r="AA1279" s="1">
        <v>0</v>
      </c>
    </row>
    <row r="1280" spans="1:27" x14ac:dyDescent="0.2">
      <c r="A1280" s="1">
        <v>26751197</v>
      </c>
      <c r="B1280" s="1">
        <v>311263095</v>
      </c>
      <c r="C1280" s="1">
        <v>1185000000</v>
      </c>
      <c r="D1280" s="1">
        <v>-39048280.299999997</v>
      </c>
      <c r="E1280" s="1">
        <v>200000000</v>
      </c>
      <c r="F1280" s="1">
        <v>82400000000</v>
      </c>
      <c r="G1280" s="1">
        <v>0</v>
      </c>
      <c r="H1280" s="1">
        <v>100000000</v>
      </c>
      <c r="I1280" s="1">
        <v>0</v>
      </c>
      <c r="J1280" s="1">
        <v>0</v>
      </c>
      <c r="K1280" s="1">
        <v>600000000</v>
      </c>
      <c r="L1280" s="1">
        <v>94123667.5</v>
      </c>
      <c r="M1280" s="1">
        <v>100000000</v>
      </c>
      <c r="N1280" s="1">
        <v>784164417</v>
      </c>
      <c r="O1280" s="1">
        <v>294740302</v>
      </c>
      <c r="P1280" s="1">
        <v>461969.72600000002</v>
      </c>
      <c r="Q1280" s="1">
        <v>6444268.71</v>
      </c>
      <c r="R1280" s="1">
        <v>124931858</v>
      </c>
      <c r="S1280" s="1">
        <v>140133014</v>
      </c>
      <c r="T1280" s="1">
        <v>129133941</v>
      </c>
      <c r="U1280" s="1">
        <v>468755528</v>
      </c>
      <c r="V1280" s="1">
        <v>402155508</v>
      </c>
      <c r="W1280" s="1">
        <v>182195993</v>
      </c>
      <c r="X1280" s="1">
        <v>0</v>
      </c>
      <c r="Y1280" s="1">
        <v>100000000</v>
      </c>
      <c r="Z1280" s="1">
        <v>0</v>
      </c>
      <c r="AA1280" s="1">
        <v>0</v>
      </c>
    </row>
    <row r="1281" spans="1:27" x14ac:dyDescent="0.2">
      <c r="A1281" s="1">
        <v>26751203</v>
      </c>
      <c r="B1281" s="1">
        <v>325690542</v>
      </c>
      <c r="C1281" s="1">
        <v>1185000000</v>
      </c>
      <c r="D1281" s="1">
        <v>-39048280.5</v>
      </c>
      <c r="E1281" s="1">
        <v>200000000</v>
      </c>
      <c r="F1281" s="1">
        <v>94000000000</v>
      </c>
      <c r="G1281" s="1">
        <v>0</v>
      </c>
      <c r="H1281" s="1">
        <v>100000000</v>
      </c>
      <c r="I1281" s="1">
        <v>0</v>
      </c>
      <c r="J1281" s="1">
        <v>0</v>
      </c>
      <c r="K1281" s="1">
        <v>1100000000</v>
      </c>
      <c r="L1281" s="1">
        <v>98052694.599999994</v>
      </c>
      <c r="M1281" s="1">
        <v>200000000</v>
      </c>
      <c r="N1281" s="1">
        <v>802595267</v>
      </c>
      <c r="O1281" s="1">
        <v>353815261</v>
      </c>
      <c r="P1281" s="1">
        <v>-55264.804700000001</v>
      </c>
      <c r="Q1281" s="1">
        <v>-4999200.0599999996</v>
      </c>
      <c r="R1281" s="1">
        <v>120714787</v>
      </c>
      <c r="S1281" s="1">
        <v>134772094</v>
      </c>
      <c r="T1281" s="1">
        <v>129370515</v>
      </c>
      <c r="U1281" s="1">
        <v>512524139</v>
      </c>
      <c r="V1281" s="1">
        <v>438924943</v>
      </c>
      <c r="W1281" s="1">
        <v>175936947</v>
      </c>
      <c r="X1281" s="1">
        <v>0</v>
      </c>
      <c r="Y1281" s="1">
        <v>100000000</v>
      </c>
      <c r="Z1281" s="1">
        <v>0</v>
      </c>
      <c r="AA1281" s="1">
        <v>0</v>
      </c>
    </row>
    <row r="1282" spans="1:27" x14ac:dyDescent="0.2">
      <c r="A1282" s="1">
        <v>26751204</v>
      </c>
      <c r="B1282" s="1">
        <v>321607395</v>
      </c>
      <c r="C1282" s="1">
        <v>1185000000</v>
      </c>
      <c r="D1282" s="1">
        <v>-39048280.200000003</v>
      </c>
      <c r="E1282" s="1">
        <v>200000000</v>
      </c>
      <c r="F1282" s="1">
        <v>73300000000</v>
      </c>
      <c r="G1282" s="1">
        <v>0</v>
      </c>
      <c r="H1282" s="1">
        <v>100000000</v>
      </c>
      <c r="I1282" s="1">
        <v>0</v>
      </c>
      <c r="J1282" s="1">
        <v>0</v>
      </c>
      <c r="K1282" s="1">
        <v>1100000000</v>
      </c>
      <c r="L1282" s="1">
        <v>95186821.200000003</v>
      </c>
      <c r="M1282" s="1">
        <v>100000000</v>
      </c>
      <c r="N1282" s="1">
        <v>800148259</v>
      </c>
      <c r="O1282" s="1">
        <v>346485944</v>
      </c>
      <c r="P1282" s="1">
        <v>-2120080.7999999998</v>
      </c>
      <c r="Q1282" s="1">
        <v>-3648207.64</v>
      </c>
      <c r="R1282" s="1">
        <v>120836191</v>
      </c>
      <c r="S1282" s="1">
        <v>131951680</v>
      </c>
      <c r="T1282" s="1">
        <v>121462247</v>
      </c>
      <c r="U1282" s="1">
        <v>529398925</v>
      </c>
      <c r="V1282" s="1">
        <v>449349601</v>
      </c>
      <c r="W1282" s="1">
        <v>168275820</v>
      </c>
      <c r="X1282" s="1">
        <v>0</v>
      </c>
      <c r="Y1282" s="1">
        <v>100000000</v>
      </c>
      <c r="Z1282" s="1">
        <v>0</v>
      </c>
      <c r="AA1282" s="1">
        <v>0</v>
      </c>
    </row>
    <row r="1283" spans="1:27" x14ac:dyDescent="0.2">
      <c r="A1283" s="1">
        <v>26751210</v>
      </c>
      <c r="B1283" s="1">
        <v>347649840</v>
      </c>
      <c r="C1283" s="1">
        <v>1185000000</v>
      </c>
      <c r="D1283" s="1">
        <v>-39048307</v>
      </c>
      <c r="E1283" s="1">
        <v>200000000</v>
      </c>
      <c r="F1283" s="1">
        <v>114800000000</v>
      </c>
      <c r="G1283" s="1">
        <v>100000000</v>
      </c>
      <c r="H1283" s="1">
        <v>100000000</v>
      </c>
      <c r="I1283" s="1">
        <v>0</v>
      </c>
      <c r="J1283" s="1">
        <v>0</v>
      </c>
      <c r="K1283" s="1">
        <v>1100000000</v>
      </c>
      <c r="L1283" s="1">
        <v>91006151.799999997</v>
      </c>
      <c r="M1283" s="1">
        <v>200000000</v>
      </c>
      <c r="N1283" s="1">
        <v>802944377</v>
      </c>
      <c r="O1283" s="1">
        <v>368673732</v>
      </c>
      <c r="P1283" s="1">
        <v>200306.81899999999</v>
      </c>
      <c r="Q1283" s="1">
        <v>-13419116</v>
      </c>
      <c r="R1283" s="1">
        <v>110913211</v>
      </c>
      <c r="S1283" s="1">
        <v>139089026</v>
      </c>
      <c r="T1283" s="1">
        <v>137338388</v>
      </c>
      <c r="U1283" s="1">
        <v>512524139</v>
      </c>
      <c r="V1283" s="1">
        <v>483480854</v>
      </c>
      <c r="W1283" s="1">
        <v>176023549</v>
      </c>
      <c r="X1283" s="1">
        <v>0</v>
      </c>
      <c r="Y1283" s="1">
        <v>100000000</v>
      </c>
      <c r="Z1283" s="1">
        <v>0</v>
      </c>
      <c r="AA1283" s="1">
        <v>0</v>
      </c>
    </row>
    <row r="1284" spans="1:27" x14ac:dyDescent="0.2">
      <c r="A1284" s="1">
        <v>26751225</v>
      </c>
      <c r="B1284" s="1">
        <v>344620499</v>
      </c>
      <c r="C1284" s="1">
        <v>1199361440</v>
      </c>
      <c r="D1284" s="1">
        <v>-39048301.399999999</v>
      </c>
      <c r="E1284" s="1">
        <v>300000000</v>
      </c>
      <c r="F1284" s="1">
        <v>125200000000</v>
      </c>
      <c r="G1284" s="1">
        <v>0</v>
      </c>
      <c r="H1284" s="1">
        <v>100000000</v>
      </c>
      <c r="I1284" s="1">
        <v>0</v>
      </c>
      <c r="J1284" s="1">
        <v>100000000</v>
      </c>
      <c r="K1284" s="1">
        <v>1100000000</v>
      </c>
      <c r="L1284" s="1">
        <v>92397716</v>
      </c>
      <c r="M1284" s="1">
        <v>200000000</v>
      </c>
      <c r="N1284" s="1">
        <v>807442467</v>
      </c>
      <c r="O1284" s="1">
        <v>373087432</v>
      </c>
      <c r="P1284" s="1">
        <v>-1459038.91</v>
      </c>
      <c r="Q1284" s="1">
        <v>-2485598</v>
      </c>
      <c r="R1284" s="1">
        <v>105543573</v>
      </c>
      <c r="S1284" s="1">
        <v>145438885</v>
      </c>
      <c r="T1284" s="1">
        <v>150586240</v>
      </c>
      <c r="U1284" s="1">
        <v>526713448</v>
      </c>
      <c r="V1284" s="1">
        <v>447686497</v>
      </c>
      <c r="W1284" s="1">
        <v>168925793</v>
      </c>
      <c r="X1284" s="1">
        <v>0</v>
      </c>
      <c r="Y1284" s="1">
        <v>100000000</v>
      </c>
      <c r="Z1284" s="1">
        <v>0</v>
      </c>
      <c r="AA1284" s="1">
        <v>0</v>
      </c>
    </row>
    <row r="1285" spans="1:27" x14ac:dyDescent="0.2">
      <c r="A1285" s="1">
        <v>26751226</v>
      </c>
      <c r="B1285" s="1">
        <v>355039200</v>
      </c>
      <c r="C1285" s="1">
        <v>1185000000</v>
      </c>
      <c r="D1285" s="1">
        <v>-39048306.600000001</v>
      </c>
      <c r="E1285" s="1">
        <v>200000000</v>
      </c>
      <c r="F1285" s="1">
        <v>79800000000</v>
      </c>
      <c r="G1285" s="1">
        <v>100000000</v>
      </c>
      <c r="H1285" s="1">
        <v>100000000</v>
      </c>
      <c r="I1285" s="1">
        <v>0</v>
      </c>
      <c r="J1285" s="1">
        <v>0</v>
      </c>
      <c r="K1285" s="1">
        <v>1100000000</v>
      </c>
      <c r="L1285" s="1">
        <v>89784595.900000006</v>
      </c>
      <c r="M1285" s="1">
        <v>100000000</v>
      </c>
      <c r="N1285" s="1">
        <v>810388224</v>
      </c>
      <c r="O1285" s="1">
        <v>380125448</v>
      </c>
      <c r="P1285" s="1">
        <v>-751934.55799999996</v>
      </c>
      <c r="Q1285" s="1">
        <v>-11397625.800000001</v>
      </c>
      <c r="R1285" s="1">
        <v>107673243</v>
      </c>
      <c r="S1285" s="1">
        <v>132561026</v>
      </c>
      <c r="T1285" s="1">
        <v>131124767</v>
      </c>
      <c r="U1285" s="1">
        <v>530236978</v>
      </c>
      <c r="V1285" s="1">
        <v>498174425</v>
      </c>
      <c r="W1285" s="1">
        <v>168072783</v>
      </c>
      <c r="X1285" s="1">
        <v>0</v>
      </c>
      <c r="Y1285" s="1">
        <v>100000000</v>
      </c>
      <c r="Z1285" s="1">
        <v>0</v>
      </c>
      <c r="AA1285" s="1">
        <v>0</v>
      </c>
    </row>
    <row r="1286" spans="1:27" x14ac:dyDescent="0.2">
      <c r="A1286" s="1">
        <v>26751230</v>
      </c>
      <c r="B1286" s="1">
        <v>299745498</v>
      </c>
      <c r="C1286" s="1">
        <v>1185000000</v>
      </c>
      <c r="D1286" s="1">
        <v>-39048281.200000003</v>
      </c>
      <c r="E1286" s="1">
        <v>200000000</v>
      </c>
      <c r="F1286" s="1">
        <v>127900000000</v>
      </c>
      <c r="G1286" s="1">
        <v>0</v>
      </c>
      <c r="H1286" s="1">
        <v>100000000</v>
      </c>
      <c r="I1286" s="1">
        <v>0</v>
      </c>
      <c r="J1286" s="1">
        <v>0</v>
      </c>
      <c r="K1286" s="1">
        <v>1800000000</v>
      </c>
      <c r="L1286" s="1">
        <v>88927034.900000006</v>
      </c>
      <c r="M1286" s="1">
        <v>300000000</v>
      </c>
      <c r="N1286" s="1">
        <v>785254547</v>
      </c>
      <c r="O1286" s="1">
        <v>306893543</v>
      </c>
      <c r="P1286" s="1">
        <v>175157.50099999999</v>
      </c>
      <c r="Q1286" s="1">
        <v>10461321.800000001</v>
      </c>
      <c r="R1286" s="1">
        <v>119868145</v>
      </c>
      <c r="S1286" s="1">
        <v>144241010</v>
      </c>
      <c r="T1286" s="1">
        <v>144768716</v>
      </c>
      <c r="U1286" s="1">
        <v>469757733</v>
      </c>
      <c r="V1286" s="1">
        <v>399845968</v>
      </c>
      <c r="W1286" s="1">
        <v>180210130</v>
      </c>
      <c r="X1286" s="1">
        <v>0</v>
      </c>
      <c r="Y1286" s="1">
        <v>100000000</v>
      </c>
      <c r="Z1286" s="1">
        <v>0</v>
      </c>
      <c r="AA1286" s="1">
        <v>0</v>
      </c>
    </row>
    <row r="1287" spans="1:27" x14ac:dyDescent="0.2">
      <c r="A1287" s="1">
        <v>26751234</v>
      </c>
      <c r="B1287" s="1">
        <v>316395478</v>
      </c>
      <c r="C1287" s="1">
        <v>1199358790</v>
      </c>
      <c r="D1287" s="1">
        <v>-39048302</v>
      </c>
      <c r="E1287" s="1">
        <v>300000000</v>
      </c>
      <c r="F1287" s="1">
        <v>161500000000</v>
      </c>
      <c r="G1287" s="1">
        <v>0</v>
      </c>
      <c r="H1287" s="1">
        <v>100000000</v>
      </c>
      <c r="I1287" s="1">
        <v>0</v>
      </c>
      <c r="J1287" s="1">
        <v>100000000</v>
      </c>
      <c r="K1287" s="1">
        <v>1800000000</v>
      </c>
      <c r="L1287" s="1">
        <v>95868456.099999994</v>
      </c>
      <c r="M1287" s="1">
        <v>300000000</v>
      </c>
      <c r="N1287" s="1">
        <v>790983730</v>
      </c>
      <c r="O1287" s="1">
        <v>327684295</v>
      </c>
      <c r="P1287" s="1">
        <v>-830971.38399999996</v>
      </c>
      <c r="Q1287" s="1">
        <v>10140312.6</v>
      </c>
      <c r="R1287" s="1">
        <v>105378883</v>
      </c>
      <c r="S1287" s="1">
        <v>160507492</v>
      </c>
      <c r="T1287" s="1">
        <v>153359910</v>
      </c>
      <c r="U1287" s="1">
        <v>478923246</v>
      </c>
      <c r="V1287" s="1">
        <v>411596537</v>
      </c>
      <c r="W1287" s="1">
        <v>177465737</v>
      </c>
      <c r="X1287" s="1">
        <v>0</v>
      </c>
      <c r="Y1287" s="1">
        <v>100000000</v>
      </c>
      <c r="Z1287" s="1">
        <v>0</v>
      </c>
      <c r="AA1287" s="1">
        <v>0</v>
      </c>
    </row>
    <row r="1288" spans="1:27" x14ac:dyDescent="0.2">
      <c r="A1288" s="1">
        <v>26751237</v>
      </c>
      <c r="B1288" s="1">
        <v>318408919</v>
      </c>
      <c r="C1288" s="1">
        <v>1185000000</v>
      </c>
      <c r="D1288" s="1">
        <v>-39048307.700000003</v>
      </c>
      <c r="E1288" s="1">
        <v>200000000</v>
      </c>
      <c r="F1288" s="1">
        <v>150200000000</v>
      </c>
      <c r="G1288" s="1">
        <v>100000000</v>
      </c>
      <c r="H1288" s="1">
        <v>100000000</v>
      </c>
      <c r="I1288" s="1">
        <v>0</v>
      </c>
      <c r="J1288" s="1">
        <v>0</v>
      </c>
      <c r="K1288" s="1">
        <v>1800000000</v>
      </c>
      <c r="L1288" s="1">
        <v>93579620.5</v>
      </c>
      <c r="M1288" s="1">
        <v>300000000</v>
      </c>
      <c r="N1288" s="1">
        <v>786297027</v>
      </c>
      <c r="O1288" s="1">
        <v>321534792</v>
      </c>
      <c r="P1288" s="1">
        <v>514674.87</v>
      </c>
      <c r="Q1288" s="1">
        <v>-1638297.14</v>
      </c>
      <c r="R1288" s="1">
        <v>110664716</v>
      </c>
      <c r="S1288" s="1">
        <v>145606059</v>
      </c>
      <c r="T1288" s="1">
        <v>152582974</v>
      </c>
      <c r="U1288" s="1">
        <v>479828213</v>
      </c>
      <c r="V1288" s="1">
        <v>404101963</v>
      </c>
      <c r="W1288" s="1">
        <v>180085631</v>
      </c>
      <c r="X1288" s="1">
        <v>0</v>
      </c>
      <c r="Y1288" s="1">
        <v>100000000</v>
      </c>
      <c r="Z1288" s="1">
        <v>0</v>
      </c>
      <c r="AA1288" s="1">
        <v>0</v>
      </c>
    </row>
    <row r="1289" spans="1:27" x14ac:dyDescent="0.2">
      <c r="A1289" s="1">
        <v>26751244</v>
      </c>
      <c r="B1289" s="1">
        <v>351993980</v>
      </c>
      <c r="C1289" s="1">
        <v>1199664020</v>
      </c>
      <c r="D1289" s="1">
        <v>-39048307.299999997</v>
      </c>
      <c r="E1289" s="1">
        <v>200000000</v>
      </c>
      <c r="F1289" s="1">
        <v>94200000000</v>
      </c>
      <c r="G1289" s="1">
        <v>100000000</v>
      </c>
      <c r="H1289" s="1">
        <v>100000000</v>
      </c>
      <c r="I1289" s="1">
        <v>0</v>
      </c>
      <c r="J1289" s="1">
        <v>0</v>
      </c>
      <c r="K1289" s="1">
        <v>800000000</v>
      </c>
      <c r="L1289" s="1">
        <v>97107120.5</v>
      </c>
      <c r="M1289" s="1">
        <v>100000000</v>
      </c>
      <c r="N1289" s="1">
        <v>793881088</v>
      </c>
      <c r="O1289" s="1">
        <v>326636905</v>
      </c>
      <c r="P1289" s="1">
        <v>1326493.67</v>
      </c>
      <c r="Q1289" s="1">
        <v>-6632317.4500000002</v>
      </c>
      <c r="R1289" s="1">
        <v>99901713.5</v>
      </c>
      <c r="S1289" s="1">
        <v>140063855</v>
      </c>
      <c r="T1289" s="1">
        <v>142065622</v>
      </c>
      <c r="U1289" s="1">
        <v>508383098</v>
      </c>
      <c r="V1289" s="1">
        <v>429943078</v>
      </c>
      <c r="W1289" s="1">
        <v>173988268</v>
      </c>
      <c r="X1289" s="1">
        <v>0</v>
      </c>
      <c r="Y1289" s="1">
        <v>100000000</v>
      </c>
      <c r="Z1289" s="1">
        <v>0</v>
      </c>
      <c r="AA1289" s="1">
        <v>0</v>
      </c>
    </row>
    <row r="1290" spans="1:27" x14ac:dyDescent="0.2">
      <c r="A1290" s="1">
        <v>26751253</v>
      </c>
      <c r="B1290" s="1">
        <v>328302241</v>
      </c>
      <c r="C1290" s="1">
        <v>1185000000</v>
      </c>
      <c r="D1290" s="1">
        <v>-39048307.200000003</v>
      </c>
      <c r="E1290" s="1">
        <v>200000000</v>
      </c>
      <c r="F1290" s="1">
        <v>111900000000</v>
      </c>
      <c r="G1290" s="1">
        <v>100000000</v>
      </c>
      <c r="H1290" s="1">
        <v>100000000</v>
      </c>
      <c r="I1290" s="1">
        <v>0</v>
      </c>
      <c r="J1290" s="1">
        <v>0</v>
      </c>
      <c r="K1290" s="1">
        <v>1800000000</v>
      </c>
      <c r="L1290" s="1">
        <v>99480718.200000003</v>
      </c>
      <c r="M1290" s="1">
        <v>200000000</v>
      </c>
      <c r="N1290" s="1">
        <v>790785394</v>
      </c>
      <c r="O1290" s="1">
        <v>326682099</v>
      </c>
      <c r="P1290" s="1">
        <v>-166059.12</v>
      </c>
      <c r="Q1290" s="1">
        <v>-255586.511</v>
      </c>
      <c r="R1290" s="1">
        <v>107600999</v>
      </c>
      <c r="S1290" s="1">
        <v>144651138</v>
      </c>
      <c r="T1290" s="1">
        <v>145683226</v>
      </c>
      <c r="U1290" s="1">
        <v>487281390</v>
      </c>
      <c r="V1290" s="1">
        <v>410878743</v>
      </c>
      <c r="W1290" s="1">
        <v>177713685</v>
      </c>
      <c r="X1290" s="1">
        <v>0</v>
      </c>
      <c r="Y1290" s="1">
        <v>100000000</v>
      </c>
      <c r="Z1290" s="1">
        <v>0</v>
      </c>
      <c r="AA1290" s="1">
        <v>0</v>
      </c>
    </row>
    <row r="1291" spans="1:27" x14ac:dyDescent="0.2">
      <c r="A1291" s="1">
        <v>26751262</v>
      </c>
      <c r="B1291" s="1">
        <v>351993980</v>
      </c>
      <c r="C1291" s="1">
        <v>1199664020</v>
      </c>
      <c r="D1291" s="1">
        <v>-39048307.299999997</v>
      </c>
      <c r="E1291" s="1">
        <v>200000000</v>
      </c>
      <c r="F1291" s="1">
        <v>94200000000</v>
      </c>
      <c r="G1291" s="1">
        <v>100000000</v>
      </c>
      <c r="H1291" s="1">
        <v>100000000</v>
      </c>
      <c r="I1291" s="1">
        <v>0</v>
      </c>
      <c r="J1291" s="1">
        <v>0</v>
      </c>
      <c r="K1291" s="1">
        <v>800000000</v>
      </c>
      <c r="L1291" s="1">
        <v>97080870.299999997</v>
      </c>
      <c r="M1291" s="1">
        <v>100000000</v>
      </c>
      <c r="N1291" s="1">
        <v>793881088</v>
      </c>
      <c r="O1291" s="1">
        <v>326636905</v>
      </c>
      <c r="P1291" s="1">
        <v>1326493.67</v>
      </c>
      <c r="Q1291" s="1">
        <v>-6632317.4500000002</v>
      </c>
      <c r="R1291" s="1">
        <v>99901713.5</v>
      </c>
      <c r="S1291" s="1">
        <v>140063855</v>
      </c>
      <c r="T1291" s="1">
        <v>142065622</v>
      </c>
      <c r="U1291" s="1">
        <v>508383098</v>
      </c>
      <c r="V1291" s="1">
        <v>429943078</v>
      </c>
      <c r="W1291" s="1">
        <v>173988268</v>
      </c>
      <c r="X1291" s="1">
        <v>0</v>
      </c>
      <c r="Y1291" s="1">
        <v>100000000</v>
      </c>
      <c r="Z1291" s="1">
        <v>0</v>
      </c>
      <c r="AA1291" s="1">
        <v>0</v>
      </c>
    </row>
    <row r="1292" spans="1:27" x14ac:dyDescent="0.2">
      <c r="A1292" s="1">
        <v>26751266</v>
      </c>
      <c r="B1292" s="1">
        <v>304161395</v>
      </c>
      <c r="C1292" s="1">
        <v>1185000000</v>
      </c>
      <c r="D1292" s="1">
        <v>-39048282.600000001</v>
      </c>
      <c r="E1292" s="1">
        <v>200000000</v>
      </c>
      <c r="F1292" s="1">
        <v>85200000000</v>
      </c>
      <c r="G1292" s="1">
        <v>0</v>
      </c>
      <c r="H1292" s="1">
        <v>100000000</v>
      </c>
      <c r="I1292" s="1">
        <v>0</v>
      </c>
      <c r="J1292" s="1">
        <v>0</v>
      </c>
      <c r="K1292" s="1">
        <v>600000000</v>
      </c>
      <c r="L1292" s="1">
        <v>75139134.299999997</v>
      </c>
      <c r="M1292" s="1">
        <v>100000000</v>
      </c>
      <c r="N1292" s="1">
        <v>782708559</v>
      </c>
      <c r="O1292" s="1">
        <v>284148551</v>
      </c>
      <c r="P1292" s="1">
        <v>344340.60499999998</v>
      </c>
      <c r="Q1292" s="1">
        <v>2584379.37</v>
      </c>
      <c r="R1292" s="1">
        <v>118580978</v>
      </c>
      <c r="S1292" s="1">
        <v>142816361</v>
      </c>
      <c r="T1292" s="1">
        <v>141680138</v>
      </c>
      <c r="U1292" s="1">
        <v>503031171</v>
      </c>
      <c r="V1292" s="1">
        <v>403708991</v>
      </c>
      <c r="W1292" s="1">
        <v>170341190</v>
      </c>
      <c r="X1292" s="1">
        <v>0</v>
      </c>
      <c r="Y1292" s="1">
        <v>100000000</v>
      </c>
      <c r="Z1292" s="1">
        <v>0</v>
      </c>
      <c r="AA1292" s="1">
        <v>0</v>
      </c>
    </row>
    <row r="1293" spans="1:27" x14ac:dyDescent="0.2">
      <c r="A1293" s="1">
        <v>26751267</v>
      </c>
      <c r="B1293" s="1">
        <v>286219822</v>
      </c>
      <c r="C1293" s="1">
        <v>1199664810</v>
      </c>
      <c r="D1293" s="1">
        <v>-39754522.200000003</v>
      </c>
      <c r="E1293" s="1">
        <v>200000000</v>
      </c>
      <c r="F1293" s="1">
        <v>65200000000</v>
      </c>
      <c r="G1293" s="1">
        <v>0</v>
      </c>
      <c r="H1293" s="1">
        <v>100000000</v>
      </c>
      <c r="I1293" s="1">
        <v>0</v>
      </c>
      <c r="J1293" s="1">
        <v>0</v>
      </c>
      <c r="K1293" s="1">
        <v>500000000</v>
      </c>
      <c r="L1293" s="1">
        <v>76482911.099999994</v>
      </c>
      <c r="M1293" s="1">
        <v>0</v>
      </c>
      <c r="N1293" s="1">
        <v>780836323</v>
      </c>
      <c r="O1293" s="1">
        <v>277536232</v>
      </c>
      <c r="P1293" s="1">
        <v>-1703614.56</v>
      </c>
      <c r="Q1293" s="1">
        <v>4441558.4400000004</v>
      </c>
      <c r="R1293" s="1">
        <v>118869685</v>
      </c>
      <c r="S1293" s="1">
        <v>142132013</v>
      </c>
      <c r="T1293" s="1">
        <v>139494652</v>
      </c>
      <c r="U1293" s="1">
        <v>522762214</v>
      </c>
      <c r="V1293" s="1">
        <v>398174944</v>
      </c>
      <c r="W1293" s="1">
        <v>161368930</v>
      </c>
      <c r="X1293" s="1">
        <v>0</v>
      </c>
      <c r="Y1293" s="1">
        <v>100000000</v>
      </c>
      <c r="Z1293" s="1">
        <v>0</v>
      </c>
      <c r="AA1293" s="1">
        <v>0</v>
      </c>
    </row>
    <row r="1294" spans="1:27" x14ac:dyDescent="0.2">
      <c r="A1294" s="1">
        <v>26751271</v>
      </c>
      <c r="B1294" s="1">
        <v>314822189</v>
      </c>
      <c r="C1294" s="1">
        <v>1199665260</v>
      </c>
      <c r="D1294" s="1">
        <v>-39754860.700000003</v>
      </c>
      <c r="E1294" s="1">
        <v>200000000</v>
      </c>
      <c r="F1294" s="1">
        <v>71800000000</v>
      </c>
      <c r="G1294" s="1">
        <v>100000000</v>
      </c>
      <c r="H1294" s="1">
        <v>100000000</v>
      </c>
      <c r="I1294" s="1">
        <v>0</v>
      </c>
      <c r="J1294" s="1">
        <v>0</v>
      </c>
      <c r="K1294" s="1">
        <v>600000000</v>
      </c>
      <c r="L1294" s="1">
        <v>95649809</v>
      </c>
      <c r="M1294" s="1">
        <v>0</v>
      </c>
      <c r="N1294" s="1">
        <v>788348653</v>
      </c>
      <c r="O1294" s="1">
        <v>303291586</v>
      </c>
      <c r="P1294" s="1">
        <v>-604188.07200000004</v>
      </c>
      <c r="Q1294" s="1">
        <v>-6401023.7400000002</v>
      </c>
      <c r="R1294" s="1">
        <v>106041383</v>
      </c>
      <c r="S1294" s="1">
        <v>143211619</v>
      </c>
      <c r="T1294" s="1">
        <v>142247378</v>
      </c>
      <c r="U1294" s="1">
        <v>531920756</v>
      </c>
      <c r="V1294" s="1">
        <v>451046002</v>
      </c>
      <c r="W1294" s="1">
        <v>160881574</v>
      </c>
      <c r="X1294" s="1">
        <v>0</v>
      </c>
      <c r="Y1294" s="1">
        <v>100000000</v>
      </c>
      <c r="Z1294" s="1">
        <v>0</v>
      </c>
      <c r="AA1294" s="1">
        <v>0</v>
      </c>
    </row>
    <row r="1295" spans="1:27" x14ac:dyDescent="0.2">
      <c r="A1295" s="1">
        <v>26751272</v>
      </c>
      <c r="B1295" s="1">
        <v>331383986</v>
      </c>
      <c r="C1295" s="1">
        <v>1199663040</v>
      </c>
      <c r="D1295" s="1">
        <v>-39755942.799999997</v>
      </c>
      <c r="E1295" s="1">
        <v>200000000</v>
      </c>
      <c r="F1295" s="1">
        <v>123500000000</v>
      </c>
      <c r="G1295" s="1">
        <v>100000000</v>
      </c>
      <c r="H1295" s="1">
        <v>100000000</v>
      </c>
      <c r="I1295" s="1">
        <v>0</v>
      </c>
      <c r="J1295" s="1">
        <v>0</v>
      </c>
      <c r="K1295" s="1">
        <v>700000000</v>
      </c>
      <c r="L1295" s="1">
        <v>96790907.700000003</v>
      </c>
      <c r="M1295" s="1">
        <v>100000000</v>
      </c>
      <c r="N1295" s="1">
        <v>784878753</v>
      </c>
      <c r="O1295" s="1">
        <v>306164966</v>
      </c>
      <c r="P1295" s="1">
        <v>-528405.31499999994</v>
      </c>
      <c r="Q1295" s="1">
        <v>-6499391.1299999999</v>
      </c>
      <c r="R1295" s="1">
        <v>106245878</v>
      </c>
      <c r="S1295" s="1">
        <v>146135962</v>
      </c>
      <c r="T1295" s="1">
        <v>144480809</v>
      </c>
      <c r="U1295" s="1">
        <v>509426559</v>
      </c>
      <c r="V1295" s="1">
        <v>430880170</v>
      </c>
      <c r="W1295" s="1">
        <v>171763115</v>
      </c>
      <c r="X1295" s="1">
        <v>0</v>
      </c>
      <c r="Y1295" s="1">
        <v>100000000</v>
      </c>
      <c r="Z1295" s="1">
        <v>0</v>
      </c>
      <c r="AA1295" s="1">
        <v>0</v>
      </c>
    </row>
    <row r="1296" spans="1:27" x14ac:dyDescent="0.2">
      <c r="A1296" s="1">
        <v>26751278</v>
      </c>
      <c r="B1296" s="1">
        <v>311830569</v>
      </c>
      <c r="C1296" s="1">
        <v>1185000000</v>
      </c>
      <c r="D1296" s="1">
        <v>-39048280.299999997</v>
      </c>
      <c r="E1296" s="1">
        <v>200000000</v>
      </c>
      <c r="F1296" s="1">
        <v>85100000000</v>
      </c>
      <c r="G1296" s="1">
        <v>0</v>
      </c>
      <c r="H1296" s="1">
        <v>100000000</v>
      </c>
      <c r="I1296" s="1">
        <v>0</v>
      </c>
      <c r="J1296" s="1">
        <v>0</v>
      </c>
      <c r="K1296" s="1">
        <v>600000000</v>
      </c>
      <c r="L1296" s="1">
        <v>98339661.5</v>
      </c>
      <c r="M1296" s="1">
        <v>100000000</v>
      </c>
      <c r="N1296" s="1">
        <v>781576233</v>
      </c>
      <c r="O1296" s="1">
        <v>289700375</v>
      </c>
      <c r="P1296" s="1">
        <v>-95840.248500000002</v>
      </c>
      <c r="Q1296" s="1">
        <v>7210772</v>
      </c>
      <c r="R1296" s="1">
        <v>125997150</v>
      </c>
      <c r="S1296" s="1">
        <v>142412079</v>
      </c>
      <c r="T1296" s="1">
        <v>131899296</v>
      </c>
      <c r="U1296" s="1">
        <v>467969115</v>
      </c>
      <c r="V1296" s="1">
        <v>401754588</v>
      </c>
      <c r="W1296" s="1">
        <v>185423694</v>
      </c>
      <c r="X1296" s="1">
        <v>0</v>
      </c>
      <c r="Y1296" s="1">
        <v>100000000</v>
      </c>
      <c r="Z1296" s="1">
        <v>0</v>
      </c>
      <c r="AA1296" s="1">
        <v>0</v>
      </c>
    </row>
    <row r="1297" spans="1:27" x14ac:dyDescent="0.2">
      <c r="A1297" s="1">
        <v>26751288</v>
      </c>
      <c r="B1297" s="1">
        <v>313707747</v>
      </c>
      <c r="C1297" s="1">
        <v>1199361980</v>
      </c>
      <c r="D1297" s="1">
        <v>-39048303.5</v>
      </c>
      <c r="E1297" s="1">
        <v>300000000</v>
      </c>
      <c r="F1297" s="1">
        <v>115600000000</v>
      </c>
      <c r="G1297" s="1">
        <v>0</v>
      </c>
      <c r="H1297" s="1">
        <v>100000000</v>
      </c>
      <c r="I1297" s="1">
        <v>0</v>
      </c>
      <c r="J1297" s="1">
        <v>100000000</v>
      </c>
      <c r="K1297" s="1">
        <v>500000000</v>
      </c>
      <c r="L1297" s="1">
        <v>78651292.200000003</v>
      </c>
      <c r="M1297" s="1">
        <v>100000000</v>
      </c>
      <c r="N1297" s="1">
        <v>788924155</v>
      </c>
      <c r="O1297" s="1">
        <v>307587065</v>
      </c>
      <c r="P1297" s="1">
        <v>-1272971.57</v>
      </c>
      <c r="Q1297" s="1">
        <v>3535271.49</v>
      </c>
      <c r="R1297" s="1">
        <v>104195002</v>
      </c>
      <c r="S1297" s="1">
        <v>159486290</v>
      </c>
      <c r="T1297" s="1">
        <v>150586280</v>
      </c>
      <c r="U1297" s="1">
        <v>515879860</v>
      </c>
      <c r="V1297" s="1">
        <v>443256379</v>
      </c>
      <c r="W1297" s="1">
        <v>162893731</v>
      </c>
      <c r="X1297" s="1">
        <v>0</v>
      </c>
      <c r="Y1297" s="1">
        <v>100000000</v>
      </c>
      <c r="Z1297" s="1">
        <v>0</v>
      </c>
      <c r="AA1297" s="1">
        <v>0</v>
      </c>
    </row>
    <row r="1298" spans="1:27" x14ac:dyDescent="0.2">
      <c r="A1298" s="1">
        <v>26751293</v>
      </c>
      <c r="B1298" s="1">
        <v>299093584</v>
      </c>
      <c r="C1298" s="1">
        <v>1185000000</v>
      </c>
      <c r="D1298" s="1">
        <v>-39048280.5</v>
      </c>
      <c r="E1298" s="1">
        <v>200000000</v>
      </c>
      <c r="F1298" s="1">
        <v>94400000000</v>
      </c>
      <c r="G1298" s="1">
        <v>0</v>
      </c>
      <c r="H1298" s="1">
        <v>100000000</v>
      </c>
      <c r="I1298" s="1">
        <v>0</v>
      </c>
      <c r="J1298" s="1">
        <v>0</v>
      </c>
      <c r="K1298" s="1">
        <v>600000000</v>
      </c>
      <c r="L1298" s="1">
        <v>96570435.099999994</v>
      </c>
      <c r="M1298" s="1">
        <v>200000000</v>
      </c>
      <c r="N1298" s="1">
        <v>779548553</v>
      </c>
      <c r="O1298" s="1">
        <v>290346084</v>
      </c>
      <c r="P1298" s="1">
        <v>335672.61800000002</v>
      </c>
      <c r="Q1298" s="1">
        <v>6120273.1699999999</v>
      </c>
      <c r="R1298" s="1">
        <v>125405184</v>
      </c>
      <c r="S1298" s="1">
        <v>142771437</v>
      </c>
      <c r="T1298" s="1">
        <v>132362423</v>
      </c>
      <c r="U1298" s="1">
        <v>478092770</v>
      </c>
      <c r="V1298" s="1">
        <v>395667921</v>
      </c>
      <c r="W1298" s="1">
        <v>182579657</v>
      </c>
      <c r="X1298" s="1">
        <v>0</v>
      </c>
      <c r="Y1298" s="1">
        <v>100000000</v>
      </c>
      <c r="Z1298" s="1">
        <v>0</v>
      </c>
      <c r="AA1298" s="1">
        <v>0</v>
      </c>
    </row>
    <row r="1299" spans="1:27" x14ac:dyDescent="0.2">
      <c r="A1299" s="1">
        <v>26751294</v>
      </c>
      <c r="B1299" s="1">
        <v>296242637</v>
      </c>
      <c r="C1299" s="1">
        <v>1185000000</v>
      </c>
      <c r="D1299" s="1">
        <v>-39048280.200000003</v>
      </c>
      <c r="E1299" s="1">
        <v>200000000</v>
      </c>
      <c r="F1299" s="1">
        <v>73700000000</v>
      </c>
      <c r="G1299" s="1">
        <v>0</v>
      </c>
      <c r="H1299" s="1">
        <v>100000000</v>
      </c>
      <c r="I1299" s="1">
        <v>0</v>
      </c>
      <c r="J1299" s="1">
        <v>0</v>
      </c>
      <c r="K1299" s="1">
        <v>600000000</v>
      </c>
      <c r="L1299" s="1">
        <v>95240308.200000003</v>
      </c>
      <c r="M1299" s="1">
        <v>100000000</v>
      </c>
      <c r="N1299" s="1">
        <v>777827098</v>
      </c>
      <c r="O1299" s="1">
        <v>283697632</v>
      </c>
      <c r="P1299" s="1">
        <v>-1453564.28</v>
      </c>
      <c r="Q1299" s="1">
        <v>7657112.6200000001</v>
      </c>
      <c r="R1299" s="1">
        <v>126479088</v>
      </c>
      <c r="S1299" s="1">
        <v>142064175</v>
      </c>
      <c r="T1299" s="1">
        <v>130856757</v>
      </c>
      <c r="U1299" s="1">
        <v>489755863</v>
      </c>
      <c r="V1299" s="1">
        <v>397039305</v>
      </c>
      <c r="W1299" s="1">
        <v>179328103</v>
      </c>
      <c r="X1299" s="1">
        <v>0</v>
      </c>
      <c r="Y1299" s="1">
        <v>100000000</v>
      </c>
      <c r="Z1299" s="1">
        <v>0</v>
      </c>
      <c r="AA1299" s="1">
        <v>0</v>
      </c>
    </row>
    <row r="1300" spans="1:27" x14ac:dyDescent="0.2">
      <c r="A1300" s="1">
        <v>26751297</v>
      </c>
      <c r="B1300" s="1">
        <v>323928601</v>
      </c>
      <c r="C1300" s="1">
        <v>1199360450</v>
      </c>
      <c r="D1300" s="1">
        <v>-39048301.399999999</v>
      </c>
      <c r="E1300" s="1">
        <v>300000000</v>
      </c>
      <c r="F1300" s="1">
        <v>125600000000</v>
      </c>
      <c r="G1300" s="1">
        <v>0</v>
      </c>
      <c r="H1300" s="1">
        <v>100000000</v>
      </c>
      <c r="I1300" s="1">
        <v>0</v>
      </c>
      <c r="J1300" s="1">
        <v>100000000</v>
      </c>
      <c r="K1300" s="1">
        <v>600000000</v>
      </c>
      <c r="L1300" s="1">
        <v>88880759.900000006</v>
      </c>
      <c r="M1300" s="1">
        <v>200000000</v>
      </c>
      <c r="N1300" s="1">
        <v>785740384</v>
      </c>
      <c r="O1300" s="1">
        <v>313375000</v>
      </c>
      <c r="P1300" s="1">
        <v>-975234.61300000001</v>
      </c>
      <c r="Q1300" s="1">
        <v>6551303.0999999996</v>
      </c>
      <c r="R1300" s="1">
        <v>106817542</v>
      </c>
      <c r="S1300" s="1">
        <v>160331700</v>
      </c>
      <c r="T1300" s="1">
        <v>150586271</v>
      </c>
      <c r="U1300" s="1">
        <v>488845187</v>
      </c>
      <c r="V1300" s="1">
        <v>420088673</v>
      </c>
      <c r="W1300" s="1">
        <v>179581062</v>
      </c>
      <c r="X1300" s="1">
        <v>0</v>
      </c>
      <c r="Y1300" s="1">
        <v>100000000</v>
      </c>
      <c r="Z1300" s="1">
        <v>0</v>
      </c>
      <c r="AA1300" s="1">
        <v>0</v>
      </c>
    </row>
    <row r="1301" spans="1:27" x14ac:dyDescent="0.2">
      <c r="A1301" s="1">
        <v>26751299</v>
      </c>
      <c r="B1301" s="1">
        <v>331928864</v>
      </c>
      <c r="C1301" s="1">
        <v>1185000000</v>
      </c>
      <c r="D1301" s="1">
        <v>-39048307.899999999</v>
      </c>
      <c r="E1301" s="1">
        <v>200000000</v>
      </c>
      <c r="F1301" s="1">
        <v>134100000000</v>
      </c>
      <c r="G1301" s="1">
        <v>100000000</v>
      </c>
      <c r="H1301" s="1">
        <v>100000000</v>
      </c>
      <c r="I1301" s="1">
        <v>0</v>
      </c>
      <c r="J1301" s="1">
        <v>0</v>
      </c>
      <c r="K1301" s="1">
        <v>700000000</v>
      </c>
      <c r="L1301" s="1">
        <v>92491994.299999997</v>
      </c>
      <c r="M1301" s="1">
        <v>200000000</v>
      </c>
      <c r="N1301" s="1">
        <v>781890667</v>
      </c>
      <c r="O1301" s="1">
        <v>312094017</v>
      </c>
      <c r="P1301" s="1">
        <v>-298296.07400000002</v>
      </c>
      <c r="Q1301" s="1">
        <v>-3114085.14</v>
      </c>
      <c r="R1301" s="1">
        <v>109329438</v>
      </c>
      <c r="S1301" s="1">
        <v>146139603</v>
      </c>
      <c r="T1301" s="1">
        <v>142116942</v>
      </c>
      <c r="U1301" s="1">
        <v>487631475</v>
      </c>
      <c r="V1301" s="1">
        <v>411191947</v>
      </c>
      <c r="W1301" s="1">
        <v>182477214</v>
      </c>
      <c r="X1301" s="1">
        <v>0</v>
      </c>
      <c r="Y1301" s="1">
        <v>100000000</v>
      </c>
      <c r="Z1301" s="1">
        <v>0</v>
      </c>
      <c r="AA1301" s="1">
        <v>0</v>
      </c>
    </row>
    <row r="1302" spans="1:27" x14ac:dyDescent="0.2">
      <c r="A1302" s="1">
        <v>26751300</v>
      </c>
      <c r="B1302" s="1">
        <v>321488940</v>
      </c>
      <c r="C1302" s="1">
        <v>1185000000</v>
      </c>
      <c r="D1302" s="1">
        <v>-39048307</v>
      </c>
      <c r="E1302" s="1">
        <v>200000000</v>
      </c>
      <c r="F1302" s="1">
        <v>115200000000</v>
      </c>
      <c r="G1302" s="1">
        <v>100000000</v>
      </c>
      <c r="H1302" s="1">
        <v>100000000</v>
      </c>
      <c r="I1302" s="1">
        <v>0</v>
      </c>
      <c r="J1302" s="1">
        <v>0</v>
      </c>
      <c r="K1302" s="1">
        <v>600000000</v>
      </c>
      <c r="L1302" s="1">
        <v>94839010.200000003</v>
      </c>
      <c r="M1302" s="1">
        <v>200000000</v>
      </c>
      <c r="N1302" s="1">
        <v>780832131</v>
      </c>
      <c r="O1302" s="1">
        <v>306213450</v>
      </c>
      <c r="P1302" s="1">
        <v>484508.02100000001</v>
      </c>
      <c r="Q1302" s="1">
        <v>-4249700.7</v>
      </c>
      <c r="R1302" s="1">
        <v>113215483</v>
      </c>
      <c r="S1302" s="1">
        <v>144520989</v>
      </c>
      <c r="T1302" s="1">
        <v>138635600</v>
      </c>
      <c r="U1302" s="1">
        <v>487464932</v>
      </c>
      <c r="V1302" s="1">
        <v>411040849</v>
      </c>
      <c r="W1302" s="1">
        <v>182526633</v>
      </c>
      <c r="X1302" s="1">
        <v>0</v>
      </c>
      <c r="Y1302" s="1">
        <v>100000000</v>
      </c>
      <c r="Z1302" s="1">
        <v>0</v>
      </c>
      <c r="AA1302" s="1">
        <v>0</v>
      </c>
    </row>
    <row r="1303" spans="1:27" x14ac:dyDescent="0.2">
      <c r="A1303" s="1">
        <v>26751305</v>
      </c>
      <c r="B1303" s="1">
        <v>309679307</v>
      </c>
      <c r="C1303" s="1">
        <v>1190000000</v>
      </c>
      <c r="D1303" s="1">
        <v>-39048280.700000003</v>
      </c>
      <c r="E1303" s="1">
        <v>300000000</v>
      </c>
      <c r="F1303" s="1">
        <v>82400000000</v>
      </c>
      <c r="G1303" s="1">
        <v>0</v>
      </c>
      <c r="H1303" s="1">
        <v>100000000</v>
      </c>
      <c r="I1303" s="1">
        <v>0</v>
      </c>
      <c r="J1303" s="1">
        <v>0</v>
      </c>
      <c r="K1303" s="1">
        <v>500000000</v>
      </c>
      <c r="L1303" s="1">
        <v>81095991</v>
      </c>
      <c r="M1303" s="1">
        <v>0</v>
      </c>
      <c r="N1303" s="1">
        <v>798709889</v>
      </c>
      <c r="O1303" s="1">
        <v>307147498</v>
      </c>
      <c r="P1303" s="1">
        <v>701785.19799999997</v>
      </c>
      <c r="Q1303" s="1">
        <v>25430879.399999999</v>
      </c>
      <c r="R1303" s="1">
        <v>114517801</v>
      </c>
      <c r="S1303" s="1">
        <v>142654393</v>
      </c>
      <c r="T1303" s="1">
        <v>138990312</v>
      </c>
      <c r="U1303" s="1">
        <v>491403006</v>
      </c>
      <c r="V1303" s="1">
        <v>415500356</v>
      </c>
      <c r="W1303" s="1">
        <v>162322485</v>
      </c>
      <c r="X1303" s="1">
        <v>0</v>
      </c>
      <c r="Y1303" s="1">
        <v>100000000</v>
      </c>
      <c r="Z1303" s="1">
        <v>0</v>
      </c>
      <c r="AA1303" s="1">
        <v>0</v>
      </c>
    </row>
    <row r="1304" spans="1:27" x14ac:dyDescent="0.2">
      <c r="A1304" s="1">
        <v>26751307</v>
      </c>
      <c r="B1304" s="1">
        <v>323670005</v>
      </c>
      <c r="C1304" s="1">
        <v>1190000000</v>
      </c>
      <c r="D1304" s="1">
        <v>-39048306.899999999</v>
      </c>
      <c r="E1304" s="1">
        <v>300000000</v>
      </c>
      <c r="F1304" s="1">
        <v>78600000000</v>
      </c>
      <c r="G1304" s="1">
        <v>100000000</v>
      </c>
      <c r="H1304" s="1">
        <v>100000000</v>
      </c>
      <c r="I1304" s="1">
        <v>0</v>
      </c>
      <c r="J1304" s="1">
        <v>0</v>
      </c>
      <c r="K1304" s="1">
        <v>600000000</v>
      </c>
      <c r="L1304" s="1">
        <v>94406344.5</v>
      </c>
      <c r="M1304" s="1">
        <v>0</v>
      </c>
      <c r="N1304" s="1">
        <v>802666899</v>
      </c>
      <c r="O1304" s="1">
        <v>328939394</v>
      </c>
      <c r="P1304" s="1">
        <v>494347.45299999998</v>
      </c>
      <c r="Q1304" s="1">
        <v>13577372.4</v>
      </c>
      <c r="R1304" s="1">
        <v>103498933</v>
      </c>
      <c r="S1304" s="1">
        <v>143413289</v>
      </c>
      <c r="T1304" s="1">
        <v>139785513</v>
      </c>
      <c r="U1304" s="1">
        <v>521098935</v>
      </c>
      <c r="V1304" s="1">
        <v>461597202</v>
      </c>
      <c r="W1304" s="1">
        <v>154327420</v>
      </c>
      <c r="X1304" s="1">
        <v>0</v>
      </c>
      <c r="Y1304" s="1">
        <v>100000000</v>
      </c>
      <c r="Z1304" s="1">
        <v>0</v>
      </c>
      <c r="AA1304" s="1">
        <v>0</v>
      </c>
    </row>
    <row r="1305" spans="1:27" x14ac:dyDescent="0.2">
      <c r="A1305" s="1">
        <v>26751311</v>
      </c>
      <c r="B1305" s="1">
        <v>301146804</v>
      </c>
      <c r="C1305" s="1">
        <v>1185000000</v>
      </c>
      <c r="D1305" s="1">
        <v>-39048280.100000001</v>
      </c>
      <c r="E1305" s="1">
        <v>200000000</v>
      </c>
      <c r="F1305" s="1">
        <v>70600000000</v>
      </c>
      <c r="G1305" s="1">
        <v>0</v>
      </c>
      <c r="H1305" s="1">
        <v>100000000</v>
      </c>
      <c r="I1305" s="1">
        <v>0</v>
      </c>
      <c r="J1305" s="1">
        <v>0</v>
      </c>
      <c r="K1305" s="1">
        <v>600000000</v>
      </c>
      <c r="L1305" s="1">
        <v>86170042.599999994</v>
      </c>
      <c r="M1305" s="1">
        <v>100000000</v>
      </c>
      <c r="N1305" s="1">
        <v>770749797</v>
      </c>
      <c r="O1305" s="1">
        <v>294093231</v>
      </c>
      <c r="P1305" s="1">
        <v>-1180492.44</v>
      </c>
      <c r="Q1305" s="1">
        <v>10053955</v>
      </c>
      <c r="R1305" s="1">
        <v>114520745</v>
      </c>
      <c r="S1305" s="1">
        <v>134105522</v>
      </c>
      <c r="T1305" s="1">
        <v>128975716</v>
      </c>
      <c r="U1305" s="1">
        <v>487546955</v>
      </c>
      <c r="V1305" s="1">
        <v>398715805</v>
      </c>
      <c r="W1305" s="1">
        <v>174767617</v>
      </c>
      <c r="X1305" s="1">
        <v>0</v>
      </c>
      <c r="Y1305" s="1">
        <v>100000000</v>
      </c>
      <c r="Z1305" s="1">
        <v>0</v>
      </c>
      <c r="AA1305" s="1">
        <v>0</v>
      </c>
    </row>
    <row r="1306" spans="1:27" x14ac:dyDescent="0.2">
      <c r="A1306" s="1">
        <v>26751312</v>
      </c>
      <c r="B1306" s="1">
        <v>274398396</v>
      </c>
      <c r="C1306" s="1">
        <v>1190000000</v>
      </c>
      <c r="D1306" s="1">
        <v>-39048279.899999999</v>
      </c>
      <c r="E1306" s="1">
        <v>200000000</v>
      </c>
      <c r="F1306" s="1">
        <v>51800000000</v>
      </c>
      <c r="G1306" s="1">
        <v>0</v>
      </c>
      <c r="H1306" s="1">
        <v>100000000</v>
      </c>
      <c r="I1306" s="1">
        <v>0</v>
      </c>
      <c r="J1306" s="1">
        <v>0</v>
      </c>
      <c r="K1306" s="1">
        <v>500000000</v>
      </c>
      <c r="L1306" s="1">
        <v>77825413.5</v>
      </c>
      <c r="M1306" s="1">
        <v>0</v>
      </c>
      <c r="N1306" s="1">
        <v>769233987</v>
      </c>
      <c r="O1306" s="1">
        <v>287100894</v>
      </c>
      <c r="P1306" s="1">
        <v>-3173483.08</v>
      </c>
      <c r="Q1306" s="1">
        <v>11123398.5</v>
      </c>
      <c r="R1306" s="1">
        <v>115629097</v>
      </c>
      <c r="S1306" s="1">
        <v>128587747</v>
      </c>
      <c r="T1306" s="1">
        <v>121367606</v>
      </c>
      <c r="U1306" s="1">
        <v>504068029</v>
      </c>
      <c r="V1306" s="1">
        <v>390746629</v>
      </c>
      <c r="W1306" s="1">
        <v>164301468</v>
      </c>
      <c r="X1306" s="1">
        <v>0</v>
      </c>
      <c r="Y1306" s="1">
        <v>100000000</v>
      </c>
      <c r="Z1306" s="1">
        <v>0</v>
      </c>
      <c r="AA1306" s="1">
        <v>0</v>
      </c>
    </row>
    <row r="1307" spans="1:27" x14ac:dyDescent="0.2">
      <c r="A1307" s="1">
        <v>26751315</v>
      </c>
      <c r="B1307" s="1">
        <v>317408916</v>
      </c>
      <c r="C1307" s="1">
        <v>1199362560</v>
      </c>
      <c r="D1307" s="1">
        <v>-39048301</v>
      </c>
      <c r="E1307" s="1">
        <v>300000000</v>
      </c>
      <c r="F1307" s="1">
        <v>98800000000</v>
      </c>
      <c r="G1307" s="1">
        <v>0</v>
      </c>
      <c r="H1307" s="1">
        <v>100000000</v>
      </c>
      <c r="I1307" s="1">
        <v>0</v>
      </c>
      <c r="J1307" s="1">
        <v>100000000</v>
      </c>
      <c r="K1307" s="1">
        <v>500000000</v>
      </c>
      <c r="L1307" s="1">
        <v>74817364.099999994</v>
      </c>
      <c r="M1307" s="1">
        <v>100000000</v>
      </c>
      <c r="N1307" s="1">
        <v>777502943</v>
      </c>
      <c r="O1307" s="1">
        <v>317873764</v>
      </c>
      <c r="P1307" s="1">
        <v>-2591008.29</v>
      </c>
      <c r="Q1307" s="1">
        <v>10139730</v>
      </c>
      <c r="R1307" s="1">
        <v>97967242.200000003</v>
      </c>
      <c r="S1307" s="1">
        <v>145362721</v>
      </c>
      <c r="T1307" s="1">
        <v>144413867</v>
      </c>
      <c r="U1307" s="1">
        <v>500464914</v>
      </c>
      <c r="V1307" s="1">
        <v>430042089</v>
      </c>
      <c r="W1307" s="1">
        <v>165201074</v>
      </c>
      <c r="X1307" s="1">
        <v>0</v>
      </c>
      <c r="Y1307" s="1">
        <v>100000000</v>
      </c>
      <c r="Z1307" s="1">
        <v>0</v>
      </c>
      <c r="AA1307" s="1">
        <v>0</v>
      </c>
    </row>
    <row r="1308" spans="1:27" x14ac:dyDescent="0.2">
      <c r="A1308" s="1">
        <v>26751320</v>
      </c>
      <c r="B1308" s="1">
        <v>316822491</v>
      </c>
      <c r="C1308" s="1">
        <v>1185000000</v>
      </c>
      <c r="D1308" s="1">
        <v>-39048280.799999997</v>
      </c>
      <c r="E1308" s="1">
        <v>300000000</v>
      </c>
      <c r="F1308" s="1">
        <v>92300000000</v>
      </c>
      <c r="G1308" s="1">
        <v>0</v>
      </c>
      <c r="H1308" s="1">
        <v>100000000</v>
      </c>
      <c r="I1308" s="1">
        <v>0</v>
      </c>
      <c r="J1308" s="1">
        <v>0</v>
      </c>
      <c r="K1308" s="1">
        <v>600000000</v>
      </c>
      <c r="L1308" s="1">
        <v>89971970</v>
      </c>
      <c r="M1308" s="1">
        <v>100000000</v>
      </c>
      <c r="N1308" s="1">
        <v>795780549</v>
      </c>
      <c r="O1308" s="1">
        <v>307323232</v>
      </c>
      <c r="P1308" s="1">
        <v>1443787.31</v>
      </c>
      <c r="Q1308" s="1">
        <v>25466521.600000001</v>
      </c>
      <c r="R1308" s="1">
        <v>113527907</v>
      </c>
      <c r="S1308" s="1">
        <v>143003729</v>
      </c>
      <c r="T1308" s="1">
        <v>139442119</v>
      </c>
      <c r="U1308" s="1">
        <v>502017720</v>
      </c>
      <c r="V1308" s="1">
        <v>425034936</v>
      </c>
      <c r="W1308" s="1">
        <v>172741251</v>
      </c>
      <c r="X1308" s="1">
        <v>0</v>
      </c>
      <c r="Y1308" s="1">
        <v>100000000</v>
      </c>
      <c r="Z1308" s="1">
        <v>0</v>
      </c>
      <c r="AA1308" s="1">
        <v>0</v>
      </c>
    </row>
    <row r="1309" spans="1:27" x14ac:dyDescent="0.2">
      <c r="A1309" s="1">
        <v>26751330</v>
      </c>
      <c r="B1309" s="1">
        <v>274398396</v>
      </c>
      <c r="C1309" s="1">
        <v>1190000000</v>
      </c>
      <c r="D1309" s="1">
        <v>-39048279.899999999</v>
      </c>
      <c r="E1309" s="1">
        <v>200000000</v>
      </c>
      <c r="F1309" s="1">
        <v>51800000000</v>
      </c>
      <c r="G1309" s="1">
        <v>0</v>
      </c>
      <c r="H1309" s="1">
        <v>100000000</v>
      </c>
      <c r="I1309" s="1">
        <v>0</v>
      </c>
      <c r="J1309" s="1">
        <v>0</v>
      </c>
      <c r="K1309" s="1">
        <v>500000000</v>
      </c>
      <c r="L1309" s="1">
        <v>78041587.599999994</v>
      </c>
      <c r="M1309" s="1">
        <v>0</v>
      </c>
      <c r="N1309" s="1">
        <v>769233987</v>
      </c>
      <c r="O1309" s="1">
        <v>287100894</v>
      </c>
      <c r="P1309" s="1">
        <v>-3173483.08</v>
      </c>
      <c r="Q1309" s="1">
        <v>11123398.5</v>
      </c>
      <c r="R1309" s="1">
        <v>115629097</v>
      </c>
      <c r="S1309" s="1">
        <v>128587747</v>
      </c>
      <c r="T1309" s="1">
        <v>121367606</v>
      </c>
      <c r="U1309" s="1">
        <v>504068029</v>
      </c>
      <c r="V1309" s="1">
        <v>390746629</v>
      </c>
      <c r="W1309" s="1">
        <v>164301468</v>
      </c>
      <c r="X1309" s="1">
        <v>0</v>
      </c>
      <c r="Y1309" s="1">
        <v>100000000</v>
      </c>
      <c r="Z1309" s="1">
        <v>0</v>
      </c>
      <c r="AA1309" s="1">
        <v>0</v>
      </c>
    </row>
    <row r="1310" spans="1:27" x14ac:dyDescent="0.2">
      <c r="A1310" s="1">
        <v>26751332</v>
      </c>
      <c r="B1310" s="1">
        <v>294469710</v>
      </c>
      <c r="C1310" s="1">
        <v>1190000000</v>
      </c>
      <c r="D1310" s="1">
        <v>-39048280</v>
      </c>
      <c r="E1310" s="1">
        <v>200000000</v>
      </c>
      <c r="F1310" s="1">
        <v>63100000000</v>
      </c>
      <c r="G1310" s="1">
        <v>0</v>
      </c>
      <c r="H1310" s="1">
        <v>100000000</v>
      </c>
      <c r="I1310" s="1">
        <v>0</v>
      </c>
      <c r="J1310" s="1">
        <v>0</v>
      </c>
      <c r="K1310" s="1">
        <v>500000000</v>
      </c>
      <c r="L1310" s="1">
        <v>81362277.400000006</v>
      </c>
      <c r="M1310" s="1">
        <v>0</v>
      </c>
      <c r="N1310" s="1">
        <v>772376838</v>
      </c>
      <c r="O1310" s="1">
        <v>293523997</v>
      </c>
      <c r="P1310" s="1">
        <v>-1879157.09</v>
      </c>
      <c r="Q1310" s="1">
        <v>11100973.699999999</v>
      </c>
      <c r="R1310" s="1">
        <v>114680458</v>
      </c>
      <c r="S1310" s="1">
        <v>134516061</v>
      </c>
      <c r="T1310" s="1">
        <v>128629671</v>
      </c>
      <c r="U1310" s="1">
        <v>475742777</v>
      </c>
      <c r="V1310" s="1">
        <v>405661926</v>
      </c>
      <c r="W1310" s="1">
        <v>171463045</v>
      </c>
      <c r="X1310" s="1">
        <v>0</v>
      </c>
      <c r="Y1310" s="1">
        <v>100000000</v>
      </c>
      <c r="Z1310" s="1">
        <v>0</v>
      </c>
      <c r="AA1310" s="1">
        <v>0</v>
      </c>
    </row>
    <row r="1311" spans="1:27" x14ac:dyDescent="0.2">
      <c r="A1311" s="1">
        <v>26751348</v>
      </c>
      <c r="B1311" s="1">
        <v>283488558</v>
      </c>
      <c r="C1311" s="1">
        <v>1190000000</v>
      </c>
      <c r="D1311" s="1">
        <v>-39048279.700000003</v>
      </c>
      <c r="E1311" s="1">
        <v>200000000</v>
      </c>
      <c r="F1311" s="1">
        <v>47200000000</v>
      </c>
      <c r="G1311" s="1">
        <v>0</v>
      </c>
      <c r="H1311" s="1">
        <v>100000000</v>
      </c>
      <c r="I1311" s="1">
        <v>0</v>
      </c>
      <c r="J1311" s="1">
        <v>0</v>
      </c>
      <c r="K1311" s="1">
        <v>500000000</v>
      </c>
      <c r="L1311" s="1">
        <v>87501671.099999994</v>
      </c>
      <c r="M1311" s="1">
        <v>0</v>
      </c>
      <c r="N1311" s="1">
        <v>786043609</v>
      </c>
      <c r="O1311" s="1">
        <v>291702279</v>
      </c>
      <c r="P1311" s="1">
        <v>-2085208.58</v>
      </c>
      <c r="Q1311" s="1">
        <v>11086306.1</v>
      </c>
      <c r="R1311" s="1">
        <v>122742223</v>
      </c>
      <c r="S1311" s="1">
        <v>128262538</v>
      </c>
      <c r="T1311" s="1">
        <v>121318894</v>
      </c>
      <c r="U1311" s="1">
        <v>512461721</v>
      </c>
      <c r="V1311" s="1">
        <v>394083091</v>
      </c>
      <c r="W1311" s="1">
        <v>159640452</v>
      </c>
      <c r="X1311" s="1">
        <v>0</v>
      </c>
      <c r="Y1311" s="1">
        <v>100000000</v>
      </c>
      <c r="Z1311" s="1">
        <v>0</v>
      </c>
      <c r="AA1311" s="1">
        <v>0</v>
      </c>
    </row>
    <row r="1312" spans="1:27" x14ac:dyDescent="0.2">
      <c r="A1312" s="1">
        <v>26751350</v>
      </c>
      <c r="B1312" s="1">
        <v>301488702</v>
      </c>
      <c r="C1312" s="1">
        <v>1190000000</v>
      </c>
      <c r="D1312" s="1">
        <v>-39048279.799999997</v>
      </c>
      <c r="E1312" s="1">
        <v>200000000</v>
      </c>
      <c r="F1312" s="1">
        <v>57700000000</v>
      </c>
      <c r="G1312" s="1">
        <v>0</v>
      </c>
      <c r="H1312" s="1">
        <v>100000000</v>
      </c>
      <c r="I1312" s="1">
        <v>0</v>
      </c>
      <c r="J1312" s="1">
        <v>0</v>
      </c>
      <c r="K1312" s="1">
        <v>500000000</v>
      </c>
      <c r="L1312" s="1">
        <v>87923338.700000003</v>
      </c>
      <c r="M1312" s="1">
        <v>0</v>
      </c>
      <c r="N1312" s="1">
        <v>791188230</v>
      </c>
      <c r="O1312" s="1">
        <v>299043414</v>
      </c>
      <c r="P1312" s="1">
        <v>-265584.15399999998</v>
      </c>
      <c r="Q1312" s="1">
        <v>10910646.199999999</v>
      </c>
      <c r="R1312" s="1">
        <v>123078670</v>
      </c>
      <c r="S1312" s="1">
        <v>134454099</v>
      </c>
      <c r="T1312" s="1">
        <v>128080484</v>
      </c>
      <c r="U1312" s="1">
        <v>479634640</v>
      </c>
      <c r="V1312" s="1">
        <v>407610608</v>
      </c>
      <c r="W1312" s="1">
        <v>163036316</v>
      </c>
      <c r="X1312" s="1">
        <v>0</v>
      </c>
      <c r="Y1312" s="1">
        <v>100000000</v>
      </c>
      <c r="Z1312" s="1">
        <v>0</v>
      </c>
      <c r="AA1312" s="1">
        <v>0</v>
      </c>
    </row>
    <row r="1313" spans="1:27" x14ac:dyDescent="0.2">
      <c r="A1313" s="1">
        <v>26751352</v>
      </c>
      <c r="B1313" s="1">
        <v>320934160</v>
      </c>
      <c r="C1313" s="1">
        <v>1190000000</v>
      </c>
      <c r="D1313" s="1">
        <v>-39048306</v>
      </c>
      <c r="E1313" s="1">
        <v>200000000</v>
      </c>
      <c r="F1313" s="1">
        <v>53300000000</v>
      </c>
      <c r="G1313" s="1">
        <v>100000000</v>
      </c>
      <c r="H1313" s="1">
        <v>100000000</v>
      </c>
      <c r="I1313" s="1">
        <v>0</v>
      </c>
      <c r="J1313" s="1">
        <v>0</v>
      </c>
      <c r="K1313" s="1">
        <v>600000000</v>
      </c>
      <c r="L1313" s="1">
        <v>90679716.799999997</v>
      </c>
      <c r="M1313" s="1">
        <v>0</v>
      </c>
      <c r="N1313" s="1">
        <v>795312523</v>
      </c>
      <c r="O1313" s="1">
        <v>323505747</v>
      </c>
      <c r="P1313" s="1">
        <v>-725744.18500000006</v>
      </c>
      <c r="Q1313" s="1">
        <v>-862685.99399999995</v>
      </c>
      <c r="R1313" s="1">
        <v>107017728</v>
      </c>
      <c r="S1313" s="1">
        <v>128804413</v>
      </c>
      <c r="T1313" s="1">
        <v>129216583</v>
      </c>
      <c r="U1313" s="1">
        <v>521716799</v>
      </c>
      <c r="V1313" s="1">
        <v>441916704</v>
      </c>
      <c r="W1313" s="1">
        <v>152977435</v>
      </c>
      <c r="X1313" s="1">
        <v>0</v>
      </c>
      <c r="Y1313" s="1">
        <v>100000000</v>
      </c>
      <c r="Z1313" s="1">
        <v>0</v>
      </c>
      <c r="AA1313" s="1">
        <v>0</v>
      </c>
    </row>
    <row r="1314" spans="1:27" x14ac:dyDescent="0.2">
      <c r="A1314" s="1">
        <v>26751358</v>
      </c>
      <c r="B1314" s="1">
        <v>272326326</v>
      </c>
      <c r="C1314" s="1">
        <v>1190000000</v>
      </c>
      <c r="D1314" s="1">
        <v>-39048280.600000001</v>
      </c>
      <c r="E1314" s="1">
        <v>200000000</v>
      </c>
      <c r="F1314" s="1">
        <v>108000000000</v>
      </c>
      <c r="G1314" s="1">
        <v>0</v>
      </c>
      <c r="H1314" s="1">
        <v>100000000</v>
      </c>
      <c r="I1314" s="1">
        <v>0</v>
      </c>
      <c r="J1314" s="1">
        <v>0</v>
      </c>
      <c r="K1314" s="1">
        <v>500000000</v>
      </c>
      <c r="L1314" s="1">
        <v>92717509.099999994</v>
      </c>
      <c r="M1314" s="1">
        <v>0</v>
      </c>
      <c r="N1314" s="1">
        <v>759411455</v>
      </c>
      <c r="O1314" s="1">
        <v>252914187</v>
      </c>
      <c r="P1314" s="1">
        <v>-2359481.6</v>
      </c>
      <c r="Q1314" s="1">
        <v>4529936.5599999996</v>
      </c>
      <c r="R1314" s="1">
        <v>122111637</v>
      </c>
      <c r="S1314" s="1">
        <v>147630430</v>
      </c>
      <c r="T1314" s="1">
        <v>144346488</v>
      </c>
      <c r="U1314" s="1">
        <v>504514228</v>
      </c>
      <c r="V1314" s="1">
        <v>392876839</v>
      </c>
      <c r="W1314" s="1">
        <v>187427709</v>
      </c>
      <c r="X1314" s="1">
        <v>200000000</v>
      </c>
      <c r="Y1314" s="1">
        <v>100000000</v>
      </c>
      <c r="Z1314" s="1">
        <v>0</v>
      </c>
      <c r="AA1314" s="1">
        <v>0</v>
      </c>
    </row>
    <row r="1315" spans="1:27" x14ac:dyDescent="0.2">
      <c r="A1315" s="1">
        <v>26751359</v>
      </c>
      <c r="B1315" s="1">
        <v>275377697</v>
      </c>
      <c r="C1315" s="1">
        <v>1190000000</v>
      </c>
      <c r="D1315" s="1">
        <v>-39048280.200000003</v>
      </c>
      <c r="E1315" s="1">
        <v>200000000</v>
      </c>
      <c r="F1315" s="1">
        <v>76000000000</v>
      </c>
      <c r="G1315" s="1">
        <v>0</v>
      </c>
      <c r="H1315" s="1">
        <v>100000000</v>
      </c>
      <c r="I1315" s="1">
        <v>0</v>
      </c>
      <c r="J1315" s="1">
        <v>0</v>
      </c>
      <c r="K1315" s="1">
        <v>500000000</v>
      </c>
      <c r="L1315" s="1">
        <v>91718191.400000006</v>
      </c>
      <c r="M1315" s="1">
        <v>0</v>
      </c>
      <c r="N1315" s="1">
        <v>775805298</v>
      </c>
      <c r="O1315" s="1">
        <v>264047208</v>
      </c>
      <c r="P1315" s="1">
        <v>-798044.88899999997</v>
      </c>
      <c r="Q1315" s="1">
        <v>2978727.22</v>
      </c>
      <c r="R1315" s="1">
        <v>124055488</v>
      </c>
      <c r="S1315" s="1">
        <v>139339570</v>
      </c>
      <c r="T1315" s="1">
        <v>129057529</v>
      </c>
      <c r="U1315" s="1">
        <v>493406840</v>
      </c>
      <c r="V1315" s="1">
        <v>414506553</v>
      </c>
      <c r="W1315" s="1">
        <v>189913816</v>
      </c>
      <c r="X1315" s="1">
        <v>0</v>
      </c>
      <c r="Y1315" s="1">
        <v>100000000</v>
      </c>
      <c r="Z1315" s="1">
        <v>0</v>
      </c>
      <c r="AA1315" s="1">
        <v>0</v>
      </c>
    </row>
    <row r="1316" spans="1:27" x14ac:dyDescent="0.2">
      <c r="A1316" s="1">
        <v>26751361</v>
      </c>
      <c r="B1316" s="1">
        <v>299039594</v>
      </c>
      <c r="C1316" s="1">
        <v>1190000000</v>
      </c>
      <c r="D1316" s="1">
        <v>-39048306.399999999</v>
      </c>
      <c r="E1316" s="1">
        <v>200000000</v>
      </c>
      <c r="F1316" s="1">
        <v>71300000000</v>
      </c>
      <c r="G1316" s="1">
        <v>100000000</v>
      </c>
      <c r="H1316" s="1">
        <v>100000000</v>
      </c>
      <c r="I1316" s="1">
        <v>0</v>
      </c>
      <c r="J1316" s="1">
        <v>0</v>
      </c>
      <c r="K1316" s="1">
        <v>600000000</v>
      </c>
      <c r="L1316" s="1">
        <v>92527591.200000003</v>
      </c>
      <c r="M1316" s="1">
        <v>0</v>
      </c>
      <c r="N1316" s="1">
        <v>778588592</v>
      </c>
      <c r="O1316" s="1">
        <v>281892454</v>
      </c>
      <c r="P1316" s="1">
        <v>-1036396.72</v>
      </c>
      <c r="Q1316" s="1">
        <v>-6421268.6900000004</v>
      </c>
      <c r="R1316" s="1">
        <v>107114697</v>
      </c>
      <c r="S1316" s="1">
        <v>139747073</v>
      </c>
      <c r="T1316" s="1">
        <v>131330793</v>
      </c>
      <c r="U1316" s="1">
        <v>531920755</v>
      </c>
      <c r="V1316" s="1">
        <v>451046001</v>
      </c>
      <c r="W1316" s="1">
        <v>182887704</v>
      </c>
      <c r="X1316" s="1">
        <v>0</v>
      </c>
      <c r="Y1316" s="1">
        <v>100000000</v>
      </c>
      <c r="Z1316" s="1">
        <v>0</v>
      </c>
      <c r="AA1316" s="1">
        <v>0</v>
      </c>
    </row>
    <row r="1317" spans="1:27" x14ac:dyDescent="0.2">
      <c r="A1317" s="1">
        <v>26751366</v>
      </c>
      <c r="B1317" s="1">
        <v>283488558</v>
      </c>
      <c r="C1317" s="1">
        <v>1190000000</v>
      </c>
      <c r="D1317" s="1">
        <v>-39048279.700000003</v>
      </c>
      <c r="E1317" s="1">
        <v>200000000</v>
      </c>
      <c r="F1317" s="1">
        <v>47200000000</v>
      </c>
      <c r="G1317" s="1">
        <v>0</v>
      </c>
      <c r="H1317" s="1">
        <v>100000000</v>
      </c>
      <c r="I1317" s="1">
        <v>0</v>
      </c>
      <c r="J1317" s="1">
        <v>0</v>
      </c>
      <c r="K1317" s="1">
        <v>500000000</v>
      </c>
      <c r="L1317" s="1">
        <v>89539438.799999997</v>
      </c>
      <c r="M1317" s="1">
        <v>0</v>
      </c>
      <c r="N1317" s="1">
        <v>786043609</v>
      </c>
      <c r="O1317" s="1">
        <v>291702279</v>
      </c>
      <c r="P1317" s="1">
        <v>-2085208.58</v>
      </c>
      <c r="Q1317" s="1">
        <v>11086306.1</v>
      </c>
      <c r="R1317" s="1">
        <v>122742223</v>
      </c>
      <c r="S1317" s="1">
        <v>128262538</v>
      </c>
      <c r="T1317" s="1">
        <v>121318894</v>
      </c>
      <c r="U1317" s="1">
        <v>512461721</v>
      </c>
      <c r="V1317" s="1">
        <v>394083091</v>
      </c>
      <c r="W1317" s="1">
        <v>159640452</v>
      </c>
      <c r="X1317" s="1">
        <v>0</v>
      </c>
      <c r="Y1317" s="1">
        <v>100000000</v>
      </c>
      <c r="Z1317" s="1">
        <v>0</v>
      </c>
      <c r="AA1317" s="1">
        <v>0</v>
      </c>
    </row>
    <row r="1318" spans="1:27" x14ac:dyDescent="0.2">
      <c r="A1318" s="1">
        <v>26751367</v>
      </c>
      <c r="B1318" s="1">
        <v>286335222</v>
      </c>
      <c r="C1318" s="1">
        <v>1190000000</v>
      </c>
      <c r="D1318" s="1">
        <v>-39048280.299999997</v>
      </c>
      <c r="E1318" s="1">
        <v>200000000</v>
      </c>
      <c r="F1318" s="1">
        <v>85900000000</v>
      </c>
      <c r="G1318" s="1">
        <v>0</v>
      </c>
      <c r="H1318" s="1">
        <v>100000000</v>
      </c>
      <c r="I1318" s="1">
        <v>0</v>
      </c>
      <c r="J1318" s="1">
        <v>0</v>
      </c>
      <c r="K1318" s="1">
        <v>500000000</v>
      </c>
      <c r="L1318" s="1">
        <v>83984346.299999997</v>
      </c>
      <c r="M1318" s="1">
        <v>0</v>
      </c>
      <c r="N1318" s="1">
        <v>767918500</v>
      </c>
      <c r="O1318" s="1">
        <v>279380342</v>
      </c>
      <c r="P1318" s="1">
        <v>-2439220.64</v>
      </c>
      <c r="Q1318" s="1">
        <v>11421309.699999999</v>
      </c>
      <c r="R1318" s="1">
        <v>119608415</v>
      </c>
      <c r="S1318" s="1">
        <v>144801253</v>
      </c>
      <c r="T1318" s="1">
        <v>133733514</v>
      </c>
      <c r="U1318" s="1">
        <v>494617265</v>
      </c>
      <c r="V1318" s="1">
        <v>389040336</v>
      </c>
      <c r="W1318" s="1">
        <v>174309245</v>
      </c>
      <c r="X1318" s="1">
        <v>200000000</v>
      </c>
      <c r="Y1318" s="1">
        <v>100000000</v>
      </c>
      <c r="Z1318" s="1">
        <v>0</v>
      </c>
      <c r="AA1318" s="1">
        <v>0</v>
      </c>
    </row>
    <row r="1319" spans="1:27" x14ac:dyDescent="0.2">
      <c r="A1319" s="1">
        <v>26751369</v>
      </c>
      <c r="B1319" s="1">
        <v>320934160</v>
      </c>
      <c r="C1319" s="1">
        <v>1190000000</v>
      </c>
      <c r="D1319" s="1">
        <v>-39048306</v>
      </c>
      <c r="E1319" s="1">
        <v>200000000</v>
      </c>
      <c r="F1319" s="1">
        <v>53300000000</v>
      </c>
      <c r="G1319" s="1">
        <v>100000000</v>
      </c>
      <c r="H1319" s="1">
        <v>100000000</v>
      </c>
      <c r="I1319" s="1">
        <v>0</v>
      </c>
      <c r="J1319" s="1">
        <v>0</v>
      </c>
      <c r="K1319" s="1">
        <v>600000000</v>
      </c>
      <c r="L1319" s="1">
        <v>83646324.299999997</v>
      </c>
      <c r="M1319" s="1">
        <v>0</v>
      </c>
      <c r="N1319" s="1">
        <v>795312523</v>
      </c>
      <c r="O1319" s="1">
        <v>323505747</v>
      </c>
      <c r="P1319" s="1">
        <v>-725744.18500000006</v>
      </c>
      <c r="Q1319" s="1">
        <v>-862685.99399999995</v>
      </c>
      <c r="R1319" s="1">
        <v>107017728</v>
      </c>
      <c r="S1319" s="1">
        <v>128804413</v>
      </c>
      <c r="T1319" s="1">
        <v>129216583</v>
      </c>
      <c r="U1319" s="1">
        <v>521716799</v>
      </c>
      <c r="V1319" s="1">
        <v>441916704</v>
      </c>
      <c r="W1319" s="1">
        <v>152977435</v>
      </c>
      <c r="X1319" s="1">
        <v>0</v>
      </c>
      <c r="Y1319" s="1">
        <v>100000000</v>
      </c>
      <c r="Z1319" s="1">
        <v>0</v>
      </c>
      <c r="AA1319" s="1">
        <v>0</v>
      </c>
    </row>
    <row r="1320" spans="1:27" x14ac:dyDescent="0.2">
      <c r="A1320" s="1">
        <v>26751371</v>
      </c>
      <c r="B1320" s="1">
        <v>332076521</v>
      </c>
      <c r="C1320" s="1">
        <v>1185000000</v>
      </c>
      <c r="D1320" s="1">
        <v>-39048306.5</v>
      </c>
      <c r="E1320" s="1">
        <v>200000000</v>
      </c>
      <c r="F1320" s="1">
        <v>83100000000</v>
      </c>
      <c r="G1320" s="1">
        <v>100000000</v>
      </c>
      <c r="H1320" s="1">
        <v>100000000</v>
      </c>
      <c r="I1320" s="1">
        <v>0</v>
      </c>
      <c r="J1320" s="1">
        <v>0</v>
      </c>
      <c r="K1320" s="1">
        <v>600000000</v>
      </c>
      <c r="L1320" s="1">
        <v>82813018.099999994</v>
      </c>
      <c r="M1320" s="1">
        <v>100000000</v>
      </c>
      <c r="N1320" s="1">
        <v>789389920</v>
      </c>
      <c r="O1320" s="1">
        <v>317603954</v>
      </c>
      <c r="P1320" s="1">
        <v>611458.89399999997</v>
      </c>
      <c r="Q1320" s="1">
        <v>-2513420.09</v>
      </c>
      <c r="R1320" s="1">
        <v>110766301</v>
      </c>
      <c r="S1320" s="1">
        <v>138479288</v>
      </c>
      <c r="T1320" s="1">
        <v>131306137</v>
      </c>
      <c r="U1320" s="1">
        <v>500534950</v>
      </c>
      <c r="V1320" s="1">
        <v>422867379</v>
      </c>
      <c r="W1320" s="1">
        <v>173548374</v>
      </c>
      <c r="X1320" s="1">
        <v>0</v>
      </c>
      <c r="Y1320" s="1">
        <v>100000000</v>
      </c>
      <c r="Z1320" s="1">
        <v>0</v>
      </c>
      <c r="AA1320" s="1">
        <v>0</v>
      </c>
    </row>
    <row r="1321" spans="1:27" x14ac:dyDescent="0.2">
      <c r="A1321" s="1">
        <v>26751373</v>
      </c>
      <c r="B1321" s="1">
        <v>319539057</v>
      </c>
      <c r="C1321" s="1">
        <v>1190000000</v>
      </c>
      <c r="D1321" s="1">
        <v>-38814771.5</v>
      </c>
      <c r="E1321" s="1">
        <v>0</v>
      </c>
      <c r="F1321" s="1">
        <v>86700000000</v>
      </c>
      <c r="G1321" s="1">
        <v>0</v>
      </c>
      <c r="H1321" s="1">
        <v>0</v>
      </c>
      <c r="I1321" s="1">
        <v>300000000</v>
      </c>
      <c r="J1321" s="1">
        <v>0</v>
      </c>
      <c r="K1321" s="1">
        <v>1300000000</v>
      </c>
      <c r="L1321" s="1">
        <v>83508126.900000006</v>
      </c>
      <c r="M1321" s="1">
        <v>300000000</v>
      </c>
      <c r="N1321" s="1">
        <v>808104295</v>
      </c>
      <c r="O1321" s="1">
        <v>319425019</v>
      </c>
      <c r="P1321" s="1">
        <v>-484753.17700000003</v>
      </c>
      <c r="Q1321" s="1">
        <v>-4100958.72</v>
      </c>
      <c r="R1321" s="1">
        <v>123708990</v>
      </c>
      <c r="S1321" s="1">
        <v>127412518</v>
      </c>
      <c r="T1321" s="1">
        <v>127567072</v>
      </c>
      <c r="U1321" s="1">
        <v>472717661</v>
      </c>
      <c r="V1321" s="1">
        <v>389792904</v>
      </c>
      <c r="W1321" s="1">
        <v>179032067</v>
      </c>
      <c r="X1321" s="1">
        <v>0</v>
      </c>
      <c r="Y1321" s="1">
        <v>100000000</v>
      </c>
      <c r="Z1321" s="1">
        <v>0</v>
      </c>
      <c r="AA1321" s="1">
        <v>0</v>
      </c>
    </row>
    <row r="1322" spans="1:27" x14ac:dyDescent="0.2">
      <c r="A1322" s="1">
        <v>26751383</v>
      </c>
      <c r="B1322" s="1">
        <v>319761514</v>
      </c>
      <c r="C1322" s="1">
        <v>1199900000</v>
      </c>
      <c r="D1322" s="1">
        <v>-38812793.299999997</v>
      </c>
      <c r="E1322" s="1">
        <v>0</v>
      </c>
      <c r="F1322" s="1">
        <v>44600000000</v>
      </c>
      <c r="G1322" s="1">
        <v>0</v>
      </c>
      <c r="H1322" s="1">
        <v>0</v>
      </c>
      <c r="I1322" s="1">
        <v>300000000</v>
      </c>
      <c r="J1322" s="1">
        <v>0</v>
      </c>
      <c r="K1322" s="1">
        <v>700000000</v>
      </c>
      <c r="L1322" s="1">
        <v>84894547.700000003</v>
      </c>
      <c r="M1322" s="1">
        <v>100000000</v>
      </c>
      <c r="N1322" s="1">
        <v>814841771</v>
      </c>
      <c r="O1322" s="1">
        <v>323073477</v>
      </c>
      <c r="P1322" s="1">
        <v>-1653142.13</v>
      </c>
      <c r="Q1322" s="1">
        <v>8579377.8599999994</v>
      </c>
      <c r="R1322" s="1">
        <v>116979844</v>
      </c>
      <c r="S1322" s="1">
        <v>124962972</v>
      </c>
      <c r="T1322" s="1">
        <v>106408035</v>
      </c>
      <c r="U1322" s="1">
        <v>507343489</v>
      </c>
      <c r="V1322" s="1">
        <v>368266438</v>
      </c>
      <c r="W1322" s="1">
        <v>160713411</v>
      </c>
      <c r="X1322" s="1">
        <v>0</v>
      </c>
      <c r="Y1322" s="1">
        <v>100000000</v>
      </c>
      <c r="Z1322" s="1">
        <v>0</v>
      </c>
      <c r="AA1322" s="1">
        <v>0</v>
      </c>
    </row>
    <row r="1323" spans="1:27" x14ac:dyDescent="0.2">
      <c r="A1323" s="1">
        <v>26751387</v>
      </c>
      <c r="B1323" s="1">
        <v>358574468</v>
      </c>
      <c r="C1323" s="1">
        <v>1190000000</v>
      </c>
      <c r="D1323" s="1">
        <v>-38817281</v>
      </c>
      <c r="E1323" s="1">
        <v>0</v>
      </c>
      <c r="F1323" s="1">
        <v>114400000000</v>
      </c>
      <c r="G1323" s="1">
        <v>0</v>
      </c>
      <c r="H1323" s="1">
        <v>0</v>
      </c>
      <c r="I1323" s="1">
        <v>300000000</v>
      </c>
      <c r="J1323" s="1">
        <v>0</v>
      </c>
      <c r="K1323" s="1">
        <v>800000000</v>
      </c>
      <c r="L1323" s="1">
        <v>91624795</v>
      </c>
      <c r="M1323" s="1">
        <v>300000000</v>
      </c>
      <c r="N1323" s="1">
        <v>819337871</v>
      </c>
      <c r="O1323" s="1">
        <v>318923446</v>
      </c>
      <c r="P1323" s="1">
        <v>3287763.81</v>
      </c>
      <c r="Q1323" s="1">
        <v>-709695.19499999995</v>
      </c>
      <c r="R1323" s="1">
        <v>109523216</v>
      </c>
      <c r="S1323" s="1">
        <v>136936366</v>
      </c>
      <c r="T1323" s="1">
        <v>141881180</v>
      </c>
      <c r="U1323" s="1">
        <v>485091414</v>
      </c>
      <c r="V1323" s="1">
        <v>398745063</v>
      </c>
      <c r="W1323" s="1">
        <v>181669737</v>
      </c>
      <c r="X1323" s="1">
        <v>0</v>
      </c>
      <c r="Y1323" s="1">
        <v>100000000</v>
      </c>
      <c r="Z1323" s="1">
        <v>0</v>
      </c>
      <c r="AA1323" s="1">
        <v>0</v>
      </c>
    </row>
    <row r="1324" spans="1:27" x14ac:dyDescent="0.2">
      <c r="A1324" s="1">
        <v>26751389</v>
      </c>
      <c r="B1324" s="1">
        <v>342579117</v>
      </c>
      <c r="C1324" s="1">
        <v>1199662500</v>
      </c>
      <c r="D1324" s="1">
        <v>-38817881.100000001</v>
      </c>
      <c r="E1324" s="1">
        <v>0</v>
      </c>
      <c r="F1324" s="1">
        <v>139900000000</v>
      </c>
      <c r="G1324" s="1">
        <v>0</v>
      </c>
      <c r="H1324" s="1">
        <v>0</v>
      </c>
      <c r="I1324" s="1">
        <v>300000000</v>
      </c>
      <c r="J1324" s="1">
        <v>0</v>
      </c>
      <c r="K1324" s="1">
        <v>800000000</v>
      </c>
      <c r="L1324" s="1">
        <v>92775334.5</v>
      </c>
      <c r="M1324" s="1">
        <v>200000000</v>
      </c>
      <c r="N1324" s="1">
        <v>793053175</v>
      </c>
      <c r="O1324" s="1">
        <v>296027789</v>
      </c>
      <c r="P1324" s="1">
        <v>-21436.376</v>
      </c>
      <c r="Q1324" s="1">
        <v>4534692.34</v>
      </c>
      <c r="R1324" s="1">
        <v>105755342</v>
      </c>
      <c r="S1324" s="1">
        <v>144350154</v>
      </c>
      <c r="T1324" s="1">
        <v>143782749</v>
      </c>
      <c r="U1324" s="1">
        <v>487614303</v>
      </c>
      <c r="V1324" s="1">
        <v>393395361</v>
      </c>
      <c r="W1324" s="1">
        <v>180972775</v>
      </c>
      <c r="X1324" s="1">
        <v>200000000</v>
      </c>
      <c r="Y1324" s="1">
        <v>100000000</v>
      </c>
      <c r="Z1324" s="1">
        <v>0</v>
      </c>
      <c r="AA1324" s="1">
        <v>0</v>
      </c>
    </row>
    <row r="1325" spans="1:27" x14ac:dyDescent="0.2">
      <c r="A1325" s="1">
        <v>26751393</v>
      </c>
      <c r="B1325" s="1">
        <v>345760190</v>
      </c>
      <c r="C1325" s="1">
        <v>1185000000</v>
      </c>
      <c r="D1325" s="1">
        <v>-38918125.299999997</v>
      </c>
      <c r="E1325" s="1">
        <v>200000000</v>
      </c>
      <c r="F1325" s="1">
        <v>50500000000</v>
      </c>
      <c r="G1325" s="1">
        <v>0</v>
      </c>
      <c r="H1325" s="1">
        <v>100000000</v>
      </c>
      <c r="I1325" s="1">
        <v>0</v>
      </c>
      <c r="J1325" s="1">
        <v>0</v>
      </c>
      <c r="K1325" s="1">
        <v>1100000000</v>
      </c>
      <c r="L1325" s="1">
        <v>91051129.200000003</v>
      </c>
      <c r="M1325" s="1">
        <v>100000000</v>
      </c>
      <c r="N1325" s="1">
        <v>828916063</v>
      </c>
      <c r="O1325" s="1">
        <v>436359127</v>
      </c>
      <c r="P1325" s="1">
        <v>592308.31900000002</v>
      </c>
      <c r="Q1325" s="1">
        <v>-9639289.6300000008</v>
      </c>
      <c r="R1325" s="1">
        <v>109484703</v>
      </c>
      <c r="S1325" s="1">
        <v>104820834</v>
      </c>
      <c r="T1325" s="1">
        <v>99759907.5</v>
      </c>
      <c r="U1325" s="1">
        <v>525291214</v>
      </c>
      <c r="V1325" s="1">
        <v>494064952</v>
      </c>
      <c r="W1325" s="1">
        <v>169191956</v>
      </c>
      <c r="X1325" s="1">
        <v>100000000</v>
      </c>
      <c r="Y1325" s="1">
        <v>0</v>
      </c>
      <c r="Z1325" s="1">
        <v>0</v>
      </c>
      <c r="AA1325" s="1">
        <v>0</v>
      </c>
    </row>
    <row r="1326" spans="1:27" x14ac:dyDescent="0.2">
      <c r="A1326" s="1">
        <v>26751400</v>
      </c>
      <c r="B1326" s="1">
        <v>286489755</v>
      </c>
      <c r="C1326" s="1">
        <v>1190000000</v>
      </c>
      <c r="D1326" s="1">
        <v>-38917524.5</v>
      </c>
      <c r="E1326" s="1">
        <v>200000000</v>
      </c>
      <c r="F1326" s="1">
        <v>43100000000</v>
      </c>
      <c r="G1326" s="1">
        <v>0</v>
      </c>
      <c r="H1326" s="1">
        <v>100000000</v>
      </c>
      <c r="I1326" s="1">
        <v>0</v>
      </c>
      <c r="J1326" s="1">
        <v>0</v>
      </c>
      <c r="K1326" s="1">
        <v>500000000</v>
      </c>
      <c r="L1326" s="1">
        <v>97909910.900000006</v>
      </c>
      <c r="M1326" s="1">
        <v>0</v>
      </c>
      <c r="N1326" s="1">
        <v>782050634</v>
      </c>
      <c r="O1326" s="1">
        <v>296296296</v>
      </c>
      <c r="P1326" s="1">
        <v>-549633.897</v>
      </c>
      <c r="Q1326" s="1">
        <v>1477941.8</v>
      </c>
      <c r="R1326" s="1">
        <v>108420140</v>
      </c>
      <c r="S1326" s="1">
        <v>133733391</v>
      </c>
      <c r="T1326" s="1">
        <v>112677862</v>
      </c>
      <c r="U1326" s="1">
        <v>530475259</v>
      </c>
      <c r="V1326" s="1">
        <v>383005115</v>
      </c>
      <c r="W1326" s="1">
        <v>182870559</v>
      </c>
      <c r="X1326" s="1">
        <v>100000000</v>
      </c>
      <c r="Y1326" s="1">
        <v>0</v>
      </c>
      <c r="Z1326" s="1">
        <v>0</v>
      </c>
      <c r="AA1326" s="1">
        <v>0</v>
      </c>
    </row>
    <row r="1327" spans="1:27" x14ac:dyDescent="0.2">
      <c r="A1327" s="1">
        <v>26751408</v>
      </c>
      <c r="B1327" s="1">
        <v>295798651</v>
      </c>
      <c r="C1327" s="1">
        <v>1185000000</v>
      </c>
      <c r="D1327" s="1">
        <v>-39074710.899999999</v>
      </c>
      <c r="E1327" s="1">
        <v>200000000</v>
      </c>
      <c r="F1327" s="1">
        <v>75500000000</v>
      </c>
      <c r="G1327" s="1">
        <v>0</v>
      </c>
      <c r="H1327" s="1">
        <v>100000000</v>
      </c>
      <c r="I1327" s="1">
        <v>0</v>
      </c>
      <c r="J1327" s="1">
        <v>0</v>
      </c>
      <c r="K1327" s="1">
        <v>1800000000</v>
      </c>
      <c r="L1327" s="1">
        <v>92869800</v>
      </c>
      <c r="M1327" s="1">
        <v>200000000</v>
      </c>
      <c r="N1327" s="1">
        <v>790810285</v>
      </c>
      <c r="O1327" s="1">
        <v>332753165</v>
      </c>
      <c r="P1327" s="1">
        <v>399339.72600000002</v>
      </c>
      <c r="Q1327" s="1">
        <v>10720661.800000001</v>
      </c>
      <c r="R1327" s="1">
        <v>112681513</v>
      </c>
      <c r="S1327" s="1">
        <v>132231303</v>
      </c>
      <c r="T1327" s="1">
        <v>115500275</v>
      </c>
      <c r="U1327" s="1">
        <v>485798758</v>
      </c>
      <c r="V1327" s="1">
        <v>411483832</v>
      </c>
      <c r="W1327" s="1">
        <v>177464941</v>
      </c>
      <c r="X1327" s="1">
        <v>0</v>
      </c>
      <c r="Y1327" s="1">
        <v>0</v>
      </c>
      <c r="Z1327" s="1">
        <v>0</v>
      </c>
      <c r="AA1327" s="1">
        <v>0</v>
      </c>
    </row>
    <row r="1328" spans="1:27" x14ac:dyDescent="0.2">
      <c r="A1328" s="1">
        <v>26751418</v>
      </c>
      <c r="B1328" s="1">
        <v>257804020</v>
      </c>
      <c r="C1328" s="1">
        <v>1190000000</v>
      </c>
      <c r="D1328" s="1">
        <v>-39074706.600000001</v>
      </c>
      <c r="E1328" s="1">
        <v>200000000</v>
      </c>
      <c r="F1328" s="1">
        <v>41100000000</v>
      </c>
      <c r="G1328" s="1">
        <v>0</v>
      </c>
      <c r="H1328" s="1">
        <v>100000000</v>
      </c>
      <c r="I1328" s="1">
        <v>0</v>
      </c>
      <c r="J1328" s="1">
        <v>0</v>
      </c>
      <c r="K1328" s="1">
        <v>500000000</v>
      </c>
      <c r="L1328" s="1">
        <v>87241686.400000006</v>
      </c>
      <c r="M1328" s="1">
        <v>0</v>
      </c>
      <c r="N1328" s="1">
        <v>777009337</v>
      </c>
      <c r="O1328" s="1">
        <v>281734007</v>
      </c>
      <c r="P1328" s="1">
        <v>-924765.13899999997</v>
      </c>
      <c r="Q1328" s="1">
        <v>3341269.24</v>
      </c>
      <c r="R1328" s="1">
        <v>113272461</v>
      </c>
      <c r="S1328" s="1">
        <v>137287442</v>
      </c>
      <c r="T1328" s="1">
        <v>115763287</v>
      </c>
      <c r="U1328" s="1">
        <v>540179341</v>
      </c>
      <c r="V1328" s="1">
        <v>460105929</v>
      </c>
      <c r="W1328" s="1">
        <v>180546835</v>
      </c>
      <c r="X1328" s="1">
        <v>0</v>
      </c>
      <c r="Y1328" s="1">
        <v>0</v>
      </c>
      <c r="Z1328" s="1">
        <v>0</v>
      </c>
      <c r="AA1328" s="1">
        <v>0</v>
      </c>
    </row>
    <row r="1329" spans="1:27" x14ac:dyDescent="0.2">
      <c r="A1329" s="1">
        <v>26751419</v>
      </c>
      <c r="B1329" s="1">
        <v>284959085</v>
      </c>
      <c r="C1329" s="1">
        <v>1190000000</v>
      </c>
      <c r="D1329" s="1">
        <v>-39074704.799999997</v>
      </c>
      <c r="E1329" s="1">
        <v>200000000</v>
      </c>
      <c r="F1329" s="1">
        <v>26900000000</v>
      </c>
      <c r="G1329" s="1">
        <v>0</v>
      </c>
      <c r="H1329" s="1">
        <v>100000000</v>
      </c>
      <c r="I1329" s="1">
        <v>0</v>
      </c>
      <c r="J1329" s="1">
        <v>0</v>
      </c>
      <c r="K1329" s="1">
        <v>500000000</v>
      </c>
      <c r="L1329" s="1">
        <v>82102021.599999994</v>
      </c>
      <c r="M1329" s="1">
        <v>0</v>
      </c>
      <c r="N1329" s="1">
        <v>796126665</v>
      </c>
      <c r="O1329" s="1">
        <v>330736224</v>
      </c>
      <c r="P1329" s="1">
        <v>-135200.78400000001</v>
      </c>
      <c r="Q1329" s="1">
        <v>11367734.699999999</v>
      </c>
      <c r="R1329" s="1">
        <v>110895819</v>
      </c>
      <c r="S1329" s="1">
        <v>112446511</v>
      </c>
      <c r="T1329" s="1">
        <v>105369945</v>
      </c>
      <c r="U1329" s="1">
        <v>529894851</v>
      </c>
      <c r="V1329" s="1">
        <v>450984793</v>
      </c>
      <c r="W1329" s="1">
        <v>149375129</v>
      </c>
      <c r="X1329" s="1">
        <v>0</v>
      </c>
      <c r="Y1329" s="1">
        <v>0</v>
      </c>
      <c r="Z1329" s="1">
        <v>0</v>
      </c>
      <c r="AA1329" s="1">
        <v>0</v>
      </c>
    </row>
    <row r="1330" spans="1:27" x14ac:dyDescent="0.2">
      <c r="A1330" s="1">
        <v>26751420</v>
      </c>
      <c r="B1330" s="1">
        <v>257804020</v>
      </c>
      <c r="C1330" s="1">
        <v>1190000000</v>
      </c>
      <c r="D1330" s="1">
        <v>-39074706.600000001</v>
      </c>
      <c r="E1330" s="1">
        <v>200000000</v>
      </c>
      <c r="F1330" s="1">
        <v>41100000000</v>
      </c>
      <c r="G1330" s="1">
        <v>0</v>
      </c>
      <c r="H1330" s="1">
        <v>100000000</v>
      </c>
      <c r="I1330" s="1">
        <v>0</v>
      </c>
      <c r="J1330" s="1">
        <v>0</v>
      </c>
      <c r="K1330" s="1">
        <v>500000000</v>
      </c>
      <c r="L1330" s="1">
        <v>89695032.700000003</v>
      </c>
      <c r="M1330" s="1">
        <v>0</v>
      </c>
      <c r="N1330" s="1">
        <v>777009337</v>
      </c>
      <c r="O1330" s="1">
        <v>281734007</v>
      </c>
      <c r="P1330" s="1">
        <v>-924765.13899999997</v>
      </c>
      <c r="Q1330" s="1">
        <v>3341269.24</v>
      </c>
      <c r="R1330" s="1">
        <v>113272461</v>
      </c>
      <c r="S1330" s="1">
        <v>137287442</v>
      </c>
      <c r="T1330" s="1">
        <v>115763287</v>
      </c>
      <c r="U1330" s="1">
        <v>540179341</v>
      </c>
      <c r="V1330" s="1">
        <v>460105929</v>
      </c>
      <c r="W1330" s="1">
        <v>180546835</v>
      </c>
      <c r="X1330" s="1">
        <v>0</v>
      </c>
      <c r="Y1330" s="1">
        <v>0</v>
      </c>
      <c r="Z1330" s="1">
        <v>0</v>
      </c>
      <c r="AA1330" s="1">
        <v>0</v>
      </c>
    </row>
    <row r="1331" spans="1:27" x14ac:dyDescent="0.2">
      <c r="A1331" s="1">
        <v>26751427</v>
      </c>
      <c r="B1331" s="1">
        <v>283405494</v>
      </c>
      <c r="C1331" s="1">
        <v>1185000000</v>
      </c>
      <c r="D1331" s="1">
        <v>-38847159</v>
      </c>
      <c r="E1331" s="1">
        <v>200000000</v>
      </c>
      <c r="F1331" s="1">
        <v>45100000000</v>
      </c>
      <c r="G1331" s="1">
        <v>0</v>
      </c>
      <c r="H1331" s="1">
        <v>100000000</v>
      </c>
      <c r="I1331" s="1">
        <v>0</v>
      </c>
      <c r="J1331" s="1">
        <v>0</v>
      </c>
      <c r="K1331" s="1">
        <v>600000000</v>
      </c>
      <c r="L1331" s="1">
        <v>96757361.400000006</v>
      </c>
      <c r="M1331" s="1">
        <v>100000000</v>
      </c>
      <c r="N1331" s="1">
        <v>781740328</v>
      </c>
      <c r="O1331" s="1">
        <v>296918403</v>
      </c>
      <c r="P1331" s="1">
        <v>1118000.56</v>
      </c>
      <c r="Q1331" s="1">
        <v>3866176.11</v>
      </c>
      <c r="R1331" s="1">
        <v>121032978</v>
      </c>
      <c r="S1331" s="1">
        <v>118422723</v>
      </c>
      <c r="T1331" s="1">
        <v>110522852</v>
      </c>
      <c r="U1331" s="1">
        <v>488936732</v>
      </c>
      <c r="V1331" s="1">
        <v>394025732</v>
      </c>
      <c r="W1331" s="1">
        <v>178533450</v>
      </c>
      <c r="X1331" s="1">
        <v>200000000</v>
      </c>
      <c r="Y1331" s="1">
        <v>0</v>
      </c>
      <c r="Z1331" s="1">
        <v>0</v>
      </c>
      <c r="AA1331" s="1">
        <v>0</v>
      </c>
    </row>
    <row r="1332" spans="1:27" x14ac:dyDescent="0.2">
      <c r="A1332" s="1">
        <v>26751429</v>
      </c>
      <c r="B1332" s="1">
        <v>280963937</v>
      </c>
      <c r="C1332" s="1">
        <v>1185000000</v>
      </c>
      <c r="D1332" s="1">
        <v>-38849258.799999997</v>
      </c>
      <c r="E1332" s="1">
        <v>200000000</v>
      </c>
      <c r="F1332" s="1">
        <v>72800000000</v>
      </c>
      <c r="G1332" s="1">
        <v>0</v>
      </c>
      <c r="H1332" s="1">
        <v>100000000</v>
      </c>
      <c r="I1332" s="1">
        <v>0</v>
      </c>
      <c r="J1332" s="1">
        <v>0</v>
      </c>
      <c r="K1332" s="1">
        <v>1800000000</v>
      </c>
      <c r="L1332" s="1">
        <v>95547753.200000003</v>
      </c>
      <c r="M1332" s="1">
        <v>200000000</v>
      </c>
      <c r="N1332" s="1">
        <v>786282233</v>
      </c>
      <c r="O1332" s="1">
        <v>312030651</v>
      </c>
      <c r="P1332" s="1">
        <v>-264434.23599999998</v>
      </c>
      <c r="Q1332" s="1">
        <v>10309049.300000001</v>
      </c>
      <c r="R1332" s="1">
        <v>116252311</v>
      </c>
      <c r="S1332" s="1">
        <v>131027910</v>
      </c>
      <c r="T1332" s="1">
        <v>110753161</v>
      </c>
      <c r="U1332" s="1">
        <v>476912724</v>
      </c>
      <c r="V1332" s="1">
        <v>399509602</v>
      </c>
      <c r="W1332" s="1">
        <v>180503926</v>
      </c>
      <c r="X1332" s="1">
        <v>200000000</v>
      </c>
      <c r="Y1332" s="1">
        <v>0</v>
      </c>
      <c r="Z1332" s="1">
        <v>0</v>
      </c>
      <c r="AA1332" s="1">
        <v>0</v>
      </c>
    </row>
    <row r="1333" spans="1:27" x14ac:dyDescent="0.2">
      <c r="A1333" s="1">
        <v>26751432</v>
      </c>
      <c r="B1333" s="1">
        <v>285301992</v>
      </c>
      <c r="C1333" s="1">
        <v>1190000000</v>
      </c>
      <c r="D1333" s="1">
        <v>-38847464.5</v>
      </c>
      <c r="E1333" s="1">
        <v>200000000</v>
      </c>
      <c r="F1333" s="1">
        <v>46600000000</v>
      </c>
      <c r="G1333" s="1">
        <v>0</v>
      </c>
      <c r="H1333" s="1">
        <v>100000000</v>
      </c>
      <c r="I1333" s="1">
        <v>0</v>
      </c>
      <c r="J1333" s="1">
        <v>0</v>
      </c>
      <c r="K1333" s="1">
        <v>600000000</v>
      </c>
      <c r="L1333" s="1">
        <v>94664547.900000006</v>
      </c>
      <c r="M1333" s="1">
        <v>100000000</v>
      </c>
      <c r="N1333" s="1">
        <v>778573473</v>
      </c>
      <c r="O1333" s="1">
        <v>290227088</v>
      </c>
      <c r="P1333" s="1">
        <v>47761.333100000003</v>
      </c>
      <c r="Q1333" s="1">
        <v>5687299.7699999996</v>
      </c>
      <c r="R1333" s="1">
        <v>122766239</v>
      </c>
      <c r="S1333" s="1">
        <v>126233684</v>
      </c>
      <c r="T1333" s="1">
        <v>110742982</v>
      </c>
      <c r="U1333" s="1">
        <v>487312053</v>
      </c>
      <c r="V1333" s="1">
        <v>394025577</v>
      </c>
      <c r="W1333" s="1">
        <v>182092327</v>
      </c>
      <c r="X1333" s="1">
        <v>200000000</v>
      </c>
      <c r="Y1333" s="1">
        <v>0</v>
      </c>
      <c r="Z1333" s="1">
        <v>0</v>
      </c>
      <c r="AA1333" s="1">
        <v>0</v>
      </c>
    </row>
    <row r="1334" spans="1:27" x14ac:dyDescent="0.2">
      <c r="A1334" s="1">
        <v>26751440</v>
      </c>
      <c r="B1334" s="1">
        <v>297474900</v>
      </c>
      <c r="C1334" s="1">
        <v>1190000000</v>
      </c>
      <c r="D1334" s="1">
        <v>-39074707.600000001</v>
      </c>
      <c r="E1334" s="1">
        <v>200000000</v>
      </c>
      <c r="F1334" s="1">
        <v>48700000000</v>
      </c>
      <c r="G1334" s="1">
        <v>0</v>
      </c>
      <c r="H1334" s="1">
        <v>100000000</v>
      </c>
      <c r="I1334" s="1">
        <v>0</v>
      </c>
      <c r="J1334" s="1">
        <v>0</v>
      </c>
      <c r="K1334" s="1">
        <v>600000000</v>
      </c>
      <c r="L1334" s="1">
        <v>70880760.799999997</v>
      </c>
      <c r="M1334" s="1">
        <v>100000000</v>
      </c>
      <c r="N1334" s="1">
        <v>783840089</v>
      </c>
      <c r="O1334" s="1">
        <v>313944444</v>
      </c>
      <c r="P1334" s="1">
        <v>332151.02899999998</v>
      </c>
      <c r="Q1334" s="1">
        <v>7059751.2199999997</v>
      </c>
      <c r="R1334" s="1">
        <v>115712195</v>
      </c>
      <c r="S1334" s="1">
        <v>128085909</v>
      </c>
      <c r="T1334" s="1">
        <v>115447170</v>
      </c>
      <c r="U1334" s="1">
        <v>499164322</v>
      </c>
      <c r="V1334" s="1">
        <v>423536734</v>
      </c>
      <c r="W1334" s="1">
        <v>178433098</v>
      </c>
      <c r="X1334" s="1">
        <v>0</v>
      </c>
      <c r="Y1334" s="1">
        <v>0</v>
      </c>
      <c r="Z1334" s="1">
        <v>0</v>
      </c>
      <c r="AA1334" s="1">
        <v>0</v>
      </c>
    </row>
    <row r="1335" spans="1:27" x14ac:dyDescent="0.2">
      <c r="A1335" s="1">
        <v>26751441</v>
      </c>
      <c r="B1335" s="1">
        <v>324733446</v>
      </c>
      <c r="C1335" s="1">
        <v>1199376810</v>
      </c>
      <c r="D1335" s="1">
        <v>-39575452.899999999</v>
      </c>
      <c r="E1335" s="1">
        <v>200000000</v>
      </c>
      <c r="F1335" s="1">
        <v>32700000000</v>
      </c>
      <c r="G1335" s="1">
        <v>100000000</v>
      </c>
      <c r="H1335" s="1">
        <v>0</v>
      </c>
      <c r="I1335" s="1">
        <v>0</v>
      </c>
      <c r="J1335" s="1">
        <v>100000000</v>
      </c>
      <c r="K1335" s="1">
        <v>700000000</v>
      </c>
      <c r="L1335" s="1">
        <v>76114124</v>
      </c>
      <c r="M1335" s="1">
        <v>100000000</v>
      </c>
      <c r="N1335" s="1">
        <v>801076020</v>
      </c>
      <c r="O1335" s="1">
        <v>291534392</v>
      </c>
      <c r="P1335" s="1">
        <v>-1469943.8</v>
      </c>
      <c r="Q1335" s="1">
        <v>-3316999.62</v>
      </c>
      <c r="R1335" s="1">
        <v>111279403</v>
      </c>
      <c r="S1335" s="1">
        <v>100721799</v>
      </c>
      <c r="T1335" s="1">
        <v>89873547.799999997</v>
      </c>
      <c r="U1335" s="1">
        <v>418510470</v>
      </c>
      <c r="V1335" s="1">
        <v>325922417</v>
      </c>
      <c r="W1335" s="1">
        <v>156141077</v>
      </c>
      <c r="X1335" s="1">
        <v>200000000</v>
      </c>
      <c r="Y1335" s="1">
        <v>0</v>
      </c>
      <c r="Z1335" s="1">
        <v>0</v>
      </c>
      <c r="AA1335" s="1">
        <v>0</v>
      </c>
    </row>
    <row r="1336" spans="1:27" x14ac:dyDescent="0.2">
      <c r="A1336" s="1">
        <v>26752328</v>
      </c>
      <c r="B1336" s="1">
        <v>251633346</v>
      </c>
      <c r="C1336" s="1">
        <v>1199667560</v>
      </c>
      <c r="D1336" s="1">
        <v>-37191203.5</v>
      </c>
      <c r="E1336" s="1">
        <v>200000000</v>
      </c>
      <c r="F1336" s="1">
        <v>38700000000</v>
      </c>
      <c r="G1336" s="1">
        <v>0</v>
      </c>
      <c r="H1336" s="1">
        <v>0</v>
      </c>
      <c r="I1336" s="1">
        <v>0</v>
      </c>
      <c r="J1336" s="1">
        <v>0</v>
      </c>
      <c r="K1336" s="1">
        <v>300000000</v>
      </c>
      <c r="L1336" s="1">
        <v>89503575.599999994</v>
      </c>
      <c r="M1336" s="1">
        <v>0</v>
      </c>
      <c r="N1336" s="1">
        <v>771373912</v>
      </c>
      <c r="O1336" s="1">
        <v>305973716</v>
      </c>
      <c r="P1336" s="1">
        <v>-586003.821</v>
      </c>
      <c r="Q1336" s="1">
        <v>-1626163.87</v>
      </c>
      <c r="R1336" s="1">
        <v>116071181</v>
      </c>
      <c r="S1336" s="1">
        <v>137156863</v>
      </c>
      <c r="T1336" s="1">
        <v>107174958</v>
      </c>
      <c r="U1336" s="1">
        <v>471382729</v>
      </c>
      <c r="V1336" s="1">
        <v>327108371</v>
      </c>
      <c r="W1336" s="1">
        <v>173358952</v>
      </c>
      <c r="X1336" s="1">
        <v>200000000</v>
      </c>
      <c r="Y1336" s="1">
        <v>0</v>
      </c>
      <c r="Z1336" s="1">
        <v>0</v>
      </c>
      <c r="AA1336" s="1">
        <v>0</v>
      </c>
    </row>
    <row r="1337" spans="1:27" x14ac:dyDescent="0.2">
      <c r="A1337" s="1">
        <v>26752337</v>
      </c>
      <c r="B1337" s="1">
        <v>262048104</v>
      </c>
      <c r="C1337" s="1">
        <v>1185000000</v>
      </c>
      <c r="D1337" s="1">
        <v>-35231546.5</v>
      </c>
      <c r="E1337" s="1">
        <v>200000000</v>
      </c>
      <c r="F1337" s="1">
        <v>45000000000</v>
      </c>
      <c r="G1337" s="1">
        <v>0</v>
      </c>
      <c r="H1337" s="1">
        <v>0</v>
      </c>
      <c r="I1337" s="1">
        <v>0</v>
      </c>
      <c r="J1337" s="1">
        <v>0</v>
      </c>
      <c r="K1337" s="1">
        <v>800000000</v>
      </c>
      <c r="L1337" s="1">
        <v>86446542.799999997</v>
      </c>
      <c r="M1337" s="1">
        <v>100000000</v>
      </c>
      <c r="N1337" s="1">
        <v>779895685</v>
      </c>
      <c r="O1337" s="1">
        <v>343540052</v>
      </c>
      <c r="P1337" s="1">
        <v>1034556.32</v>
      </c>
      <c r="Q1337" s="1">
        <v>-3602709.45</v>
      </c>
      <c r="R1337" s="1">
        <v>118197424</v>
      </c>
      <c r="S1337" s="1">
        <v>125960214</v>
      </c>
      <c r="T1337" s="1">
        <v>96027899.099999994</v>
      </c>
      <c r="U1337" s="1">
        <v>455855421</v>
      </c>
      <c r="V1337" s="1">
        <v>336308557</v>
      </c>
      <c r="W1337" s="1">
        <v>181235150</v>
      </c>
      <c r="X1337" s="1">
        <v>200000000</v>
      </c>
      <c r="Y1337" s="1">
        <v>0</v>
      </c>
      <c r="Z1337" s="1">
        <v>0</v>
      </c>
      <c r="AA1337" s="1">
        <v>0</v>
      </c>
    </row>
    <row r="1338" spans="1:27" x14ac:dyDescent="0.2">
      <c r="A1338" s="1">
        <v>26752343</v>
      </c>
      <c r="B1338" s="1">
        <v>234344591</v>
      </c>
      <c r="C1338" s="1">
        <v>1185000000</v>
      </c>
      <c r="D1338" s="1">
        <v>-38752003.700000003</v>
      </c>
      <c r="E1338" s="1">
        <v>0</v>
      </c>
      <c r="F1338" s="1">
        <v>24300000000</v>
      </c>
      <c r="G1338" s="1">
        <v>0</v>
      </c>
      <c r="H1338" s="1">
        <v>0</v>
      </c>
      <c r="I1338" s="1">
        <v>0</v>
      </c>
      <c r="J1338" s="1">
        <v>0</v>
      </c>
      <c r="K1338" s="1">
        <v>800000000</v>
      </c>
      <c r="L1338" s="1">
        <v>88393353.799999997</v>
      </c>
      <c r="M1338" s="1">
        <v>100000000</v>
      </c>
      <c r="N1338" s="1">
        <v>750778214</v>
      </c>
      <c r="O1338" s="1">
        <v>314891975</v>
      </c>
      <c r="P1338" s="1">
        <v>-2851152.37</v>
      </c>
      <c r="Q1338" s="1">
        <v>6260707.6399999997</v>
      </c>
      <c r="R1338" s="1">
        <v>102297923</v>
      </c>
      <c r="S1338" s="1">
        <v>108225030</v>
      </c>
      <c r="T1338" s="1">
        <v>75067493.700000003</v>
      </c>
      <c r="U1338" s="1">
        <v>390554444</v>
      </c>
      <c r="V1338" s="1">
        <v>309300496</v>
      </c>
      <c r="W1338" s="1">
        <v>166187214</v>
      </c>
      <c r="X1338" s="1">
        <v>200000000</v>
      </c>
      <c r="Y1338" s="1">
        <v>0</v>
      </c>
      <c r="Z1338" s="1">
        <v>0</v>
      </c>
      <c r="AA1338" s="1">
        <v>0</v>
      </c>
    </row>
    <row r="1339" spans="1:27" x14ac:dyDescent="0.2">
      <c r="A1339" s="1">
        <v>26752345</v>
      </c>
      <c r="B1339" s="1">
        <v>255242764</v>
      </c>
      <c r="C1339" s="1">
        <v>1185000000</v>
      </c>
      <c r="D1339" s="1">
        <v>-39307487</v>
      </c>
      <c r="E1339" s="1">
        <v>0</v>
      </c>
      <c r="F1339" s="1">
        <v>63500000000</v>
      </c>
      <c r="G1339" s="1">
        <v>0</v>
      </c>
      <c r="H1339" s="1">
        <v>0</v>
      </c>
      <c r="I1339" s="1">
        <v>0</v>
      </c>
      <c r="J1339" s="1">
        <v>0</v>
      </c>
      <c r="K1339" s="1">
        <v>800000000</v>
      </c>
      <c r="L1339" s="1">
        <v>79530785.099999994</v>
      </c>
      <c r="M1339" s="1">
        <v>200000000</v>
      </c>
      <c r="N1339" s="1">
        <v>769076591</v>
      </c>
      <c r="O1339" s="1">
        <v>313350340</v>
      </c>
      <c r="P1339" s="1">
        <v>-836252.53300000005</v>
      </c>
      <c r="Q1339" s="1">
        <v>5302878.4400000004</v>
      </c>
      <c r="R1339" s="1">
        <v>121199121</v>
      </c>
      <c r="S1339" s="1">
        <v>127256729</v>
      </c>
      <c r="T1339" s="1">
        <v>98009617.400000006</v>
      </c>
      <c r="U1339" s="1">
        <v>389988478</v>
      </c>
      <c r="V1339" s="1">
        <v>336068846</v>
      </c>
      <c r="W1339" s="1">
        <v>184685805</v>
      </c>
      <c r="X1339" s="1">
        <v>200000000</v>
      </c>
      <c r="Y1339" s="1">
        <v>0</v>
      </c>
      <c r="Z1339" s="1">
        <v>0</v>
      </c>
      <c r="AA1339" s="1">
        <v>0</v>
      </c>
    </row>
    <row r="1340" spans="1:27" x14ac:dyDescent="0.2">
      <c r="A1340" s="1">
        <v>26752347</v>
      </c>
      <c r="B1340" s="1">
        <v>290783098</v>
      </c>
      <c r="C1340" s="1">
        <v>1185000000</v>
      </c>
      <c r="D1340" s="1">
        <v>-33662848.899999999</v>
      </c>
      <c r="E1340" s="1">
        <v>100000000</v>
      </c>
      <c r="F1340" s="1">
        <v>30700000000</v>
      </c>
      <c r="G1340" s="1">
        <v>0</v>
      </c>
      <c r="H1340" s="1">
        <v>0</v>
      </c>
      <c r="I1340" s="1">
        <v>0</v>
      </c>
      <c r="J1340" s="1">
        <v>0</v>
      </c>
      <c r="K1340" s="1">
        <v>600000000</v>
      </c>
      <c r="L1340" s="1">
        <v>56780249.600000001</v>
      </c>
      <c r="M1340" s="1">
        <v>100000000</v>
      </c>
      <c r="N1340" s="1">
        <v>747122706</v>
      </c>
      <c r="O1340" s="1">
        <v>214435337</v>
      </c>
      <c r="P1340" s="1">
        <v>2676564.4300000002</v>
      </c>
      <c r="Q1340" s="1">
        <v>9344295.3599999994</v>
      </c>
      <c r="R1340" s="1">
        <v>128871140</v>
      </c>
      <c r="S1340" s="1">
        <v>111203937</v>
      </c>
      <c r="T1340" s="1">
        <v>96027899.099999994</v>
      </c>
      <c r="U1340" s="1">
        <v>394153166</v>
      </c>
      <c r="V1340" s="1">
        <v>299835410</v>
      </c>
      <c r="W1340" s="1">
        <v>173718159</v>
      </c>
      <c r="X1340" s="1">
        <v>0</v>
      </c>
      <c r="Y1340" s="1">
        <v>0</v>
      </c>
      <c r="Z1340" s="1">
        <v>0</v>
      </c>
      <c r="AA1340" s="1">
        <v>0</v>
      </c>
    </row>
    <row r="1341" spans="1:27" x14ac:dyDescent="0.2">
      <c r="A1341" s="1">
        <v>26752357</v>
      </c>
      <c r="B1341" s="1">
        <v>290783098</v>
      </c>
      <c r="C1341" s="1">
        <v>1185000000</v>
      </c>
      <c r="D1341" s="1">
        <v>-33662848.899999999</v>
      </c>
      <c r="E1341" s="1">
        <v>100000000</v>
      </c>
      <c r="F1341" s="1">
        <v>30700000000</v>
      </c>
      <c r="G1341" s="1">
        <v>0</v>
      </c>
      <c r="H1341" s="1">
        <v>0</v>
      </c>
      <c r="I1341" s="1">
        <v>0</v>
      </c>
      <c r="J1341" s="1">
        <v>0</v>
      </c>
      <c r="K1341" s="1">
        <v>600000000</v>
      </c>
      <c r="L1341" s="1">
        <v>57013764.899999999</v>
      </c>
      <c r="M1341" s="1">
        <v>100000000</v>
      </c>
      <c r="N1341" s="1">
        <v>747122706</v>
      </c>
      <c r="O1341" s="1">
        <v>214435337</v>
      </c>
      <c r="P1341" s="1">
        <v>2676564.4300000002</v>
      </c>
      <c r="Q1341" s="1">
        <v>9344295.3599999994</v>
      </c>
      <c r="R1341" s="1">
        <v>128871140</v>
      </c>
      <c r="S1341" s="1">
        <v>111203937</v>
      </c>
      <c r="T1341" s="1">
        <v>96027899.099999994</v>
      </c>
      <c r="U1341" s="1">
        <v>394153166</v>
      </c>
      <c r="V1341" s="1">
        <v>299835410</v>
      </c>
      <c r="W1341" s="1">
        <v>173718159</v>
      </c>
      <c r="X1341" s="1">
        <v>0</v>
      </c>
      <c r="Y1341" s="1">
        <v>0</v>
      </c>
      <c r="Z1341" s="1">
        <v>0</v>
      </c>
      <c r="AA1341" s="1">
        <v>0</v>
      </c>
    </row>
    <row r="1342" spans="1:27" x14ac:dyDescent="0.2">
      <c r="A1342" s="1">
        <v>26752360</v>
      </c>
      <c r="B1342" s="1">
        <v>270730799</v>
      </c>
      <c r="C1342" s="1">
        <v>1190000000</v>
      </c>
      <c r="D1342" s="1">
        <v>-37283255.700000003</v>
      </c>
      <c r="E1342" s="1">
        <v>0</v>
      </c>
      <c r="F1342" s="1">
        <v>66800000000</v>
      </c>
      <c r="G1342" s="1">
        <v>0</v>
      </c>
      <c r="H1342" s="1">
        <v>0</v>
      </c>
      <c r="I1342" s="1">
        <v>0</v>
      </c>
      <c r="J1342" s="1">
        <v>0</v>
      </c>
      <c r="K1342" s="1">
        <v>700000000</v>
      </c>
      <c r="L1342" s="1">
        <v>80989606.400000006</v>
      </c>
      <c r="M1342" s="1">
        <v>200000000</v>
      </c>
      <c r="N1342" s="1">
        <v>732707996</v>
      </c>
      <c r="O1342" s="1">
        <v>213786639</v>
      </c>
      <c r="P1342" s="1">
        <v>3055483.76</v>
      </c>
      <c r="Q1342" s="1">
        <v>-5014626.6900000004</v>
      </c>
      <c r="R1342" s="1">
        <v>93227117.5</v>
      </c>
      <c r="S1342" s="1">
        <v>141466131</v>
      </c>
      <c r="T1342" s="1">
        <v>129381017</v>
      </c>
      <c r="U1342" s="1">
        <v>394717026</v>
      </c>
      <c r="V1342" s="1">
        <v>339673480</v>
      </c>
      <c r="W1342" s="1">
        <v>181834507</v>
      </c>
      <c r="X1342" s="1">
        <v>0</v>
      </c>
      <c r="Y1342" s="1">
        <v>0</v>
      </c>
      <c r="Z1342" s="1">
        <v>0</v>
      </c>
      <c r="AA1342" s="1">
        <v>0</v>
      </c>
    </row>
    <row r="1343" spans="1:27" x14ac:dyDescent="0.2">
      <c r="A1343" s="1">
        <v>26752361</v>
      </c>
      <c r="B1343" s="1">
        <v>274607074</v>
      </c>
      <c r="C1343" s="1">
        <v>1190000000</v>
      </c>
      <c r="D1343" s="1">
        <v>-37284114.799999997</v>
      </c>
      <c r="E1343" s="1">
        <v>0</v>
      </c>
      <c r="F1343" s="1">
        <v>65600000000</v>
      </c>
      <c r="G1343" s="1">
        <v>0</v>
      </c>
      <c r="H1343" s="1">
        <v>0</v>
      </c>
      <c r="I1343" s="1">
        <v>0</v>
      </c>
      <c r="J1343" s="1">
        <v>0</v>
      </c>
      <c r="K1343" s="1">
        <v>1300000000</v>
      </c>
      <c r="L1343" s="1">
        <v>92099116.200000003</v>
      </c>
      <c r="M1343" s="1">
        <v>200000000</v>
      </c>
      <c r="N1343" s="1">
        <v>731591274</v>
      </c>
      <c r="O1343" s="1">
        <v>214872326</v>
      </c>
      <c r="P1343" s="1">
        <v>-2451716.1800000002</v>
      </c>
      <c r="Q1343" s="1">
        <v>-1038022.5</v>
      </c>
      <c r="R1343" s="1">
        <v>88084108.900000006</v>
      </c>
      <c r="S1343" s="1">
        <v>141676159</v>
      </c>
      <c r="T1343" s="1">
        <v>129414635</v>
      </c>
      <c r="U1343" s="1">
        <v>388918585</v>
      </c>
      <c r="V1343" s="1">
        <v>338528731</v>
      </c>
      <c r="W1343" s="1">
        <v>184117127</v>
      </c>
      <c r="X1343" s="1">
        <v>0</v>
      </c>
      <c r="Y1343" s="1">
        <v>0</v>
      </c>
      <c r="Z1343" s="1">
        <v>0</v>
      </c>
      <c r="AA1343" s="1">
        <v>0</v>
      </c>
    </row>
    <row r="1344" spans="1:27" x14ac:dyDescent="0.2">
      <c r="A1344" s="1">
        <v>26752366</v>
      </c>
      <c r="B1344" s="1">
        <v>264886244</v>
      </c>
      <c r="C1344" s="1">
        <v>1190000000</v>
      </c>
      <c r="D1344" s="1">
        <v>-37280451.799999997</v>
      </c>
      <c r="E1344" s="1">
        <v>0</v>
      </c>
      <c r="F1344" s="1">
        <v>48400000000</v>
      </c>
      <c r="G1344" s="1">
        <v>0</v>
      </c>
      <c r="H1344" s="1">
        <v>0</v>
      </c>
      <c r="I1344" s="1">
        <v>0</v>
      </c>
      <c r="J1344" s="1">
        <v>0</v>
      </c>
      <c r="K1344" s="1">
        <v>1200000000</v>
      </c>
      <c r="L1344" s="1">
        <v>86287819.200000003</v>
      </c>
      <c r="M1344" s="1">
        <v>200000000</v>
      </c>
      <c r="N1344" s="1">
        <v>731014812</v>
      </c>
      <c r="O1344" s="1">
        <v>208919123</v>
      </c>
      <c r="P1344" s="1">
        <v>-3513074.16</v>
      </c>
      <c r="Q1344" s="1">
        <v>-6703761.2699999996</v>
      </c>
      <c r="R1344" s="1">
        <v>112719789</v>
      </c>
      <c r="S1344" s="1">
        <v>133862376</v>
      </c>
      <c r="T1344" s="1">
        <v>114247471</v>
      </c>
      <c r="U1344" s="1">
        <v>384465190</v>
      </c>
      <c r="V1344" s="1">
        <v>323971024</v>
      </c>
      <c r="W1344" s="1">
        <v>183482829</v>
      </c>
      <c r="X1344" s="1">
        <v>0</v>
      </c>
      <c r="Y1344" s="1">
        <v>0</v>
      </c>
      <c r="Z1344" s="1">
        <v>0</v>
      </c>
      <c r="AA1344" s="1">
        <v>0</v>
      </c>
    </row>
    <row r="1345" spans="1:27" x14ac:dyDescent="0.2">
      <c r="A1345" s="1">
        <v>26752374</v>
      </c>
      <c r="B1345" s="1">
        <v>309690320</v>
      </c>
      <c r="C1345" s="1">
        <v>1185000000</v>
      </c>
      <c r="D1345" s="1">
        <v>-37064132.299999997</v>
      </c>
      <c r="E1345" s="1">
        <v>600000000</v>
      </c>
      <c r="F1345" s="1">
        <v>100300000000</v>
      </c>
      <c r="G1345" s="1">
        <v>0</v>
      </c>
      <c r="H1345" s="1">
        <v>300000000</v>
      </c>
      <c r="I1345" s="1">
        <v>0</v>
      </c>
      <c r="J1345" s="1">
        <v>0</v>
      </c>
      <c r="K1345" s="1">
        <v>2200000000</v>
      </c>
      <c r="L1345" s="1">
        <v>85930966.900000006</v>
      </c>
      <c r="M1345" s="1">
        <v>300000000</v>
      </c>
      <c r="N1345" s="1">
        <v>820736637</v>
      </c>
      <c r="O1345" s="1">
        <v>401700999</v>
      </c>
      <c r="P1345" s="1">
        <v>-3629653.23</v>
      </c>
      <c r="Q1345" s="1">
        <v>-366685.42200000002</v>
      </c>
      <c r="R1345" s="1">
        <v>123701741</v>
      </c>
      <c r="S1345" s="1">
        <v>145939041</v>
      </c>
      <c r="T1345" s="1">
        <v>148531840</v>
      </c>
      <c r="U1345" s="1">
        <v>468316844</v>
      </c>
      <c r="V1345" s="1">
        <v>455157363</v>
      </c>
      <c r="W1345" s="1">
        <v>184987455</v>
      </c>
      <c r="X1345" s="1">
        <v>0</v>
      </c>
      <c r="Y1345" s="1">
        <v>0</v>
      </c>
      <c r="Z1345" s="1">
        <v>0</v>
      </c>
      <c r="AA1345" s="1">
        <v>0</v>
      </c>
    </row>
    <row r="1346" spans="1:27" x14ac:dyDescent="0.2">
      <c r="A1346" s="1">
        <v>26752375</v>
      </c>
      <c r="B1346" s="1">
        <v>309690320</v>
      </c>
      <c r="C1346" s="1">
        <v>1185000000</v>
      </c>
      <c r="D1346" s="1">
        <v>-37064132.299999997</v>
      </c>
      <c r="E1346" s="1">
        <v>600000000</v>
      </c>
      <c r="F1346" s="1">
        <v>100300000000</v>
      </c>
      <c r="G1346" s="1">
        <v>0</v>
      </c>
      <c r="H1346" s="1">
        <v>300000000</v>
      </c>
      <c r="I1346" s="1">
        <v>0</v>
      </c>
      <c r="J1346" s="1">
        <v>0</v>
      </c>
      <c r="K1346" s="1">
        <v>2200000000</v>
      </c>
      <c r="L1346" s="1">
        <v>86824262.5</v>
      </c>
      <c r="M1346" s="1">
        <v>300000000</v>
      </c>
      <c r="N1346" s="1">
        <v>820736637</v>
      </c>
      <c r="O1346" s="1">
        <v>401700999</v>
      </c>
      <c r="P1346" s="1">
        <v>-3629653.23</v>
      </c>
      <c r="Q1346" s="1">
        <v>-366685.42200000002</v>
      </c>
      <c r="R1346" s="1">
        <v>123701741</v>
      </c>
      <c r="S1346" s="1">
        <v>145939041</v>
      </c>
      <c r="T1346" s="1">
        <v>148531840</v>
      </c>
      <c r="U1346" s="1">
        <v>468316844</v>
      </c>
      <c r="V1346" s="1">
        <v>455157363</v>
      </c>
      <c r="W1346" s="1">
        <v>184987455</v>
      </c>
      <c r="X1346" s="1">
        <v>0</v>
      </c>
      <c r="Y1346" s="1">
        <v>0</v>
      </c>
      <c r="Z1346" s="1">
        <v>0</v>
      </c>
      <c r="AA1346" s="1">
        <v>0</v>
      </c>
    </row>
    <row r="1347" spans="1:27" x14ac:dyDescent="0.2">
      <c r="A1347" s="1">
        <v>26752377</v>
      </c>
      <c r="B1347" s="1">
        <v>316858797</v>
      </c>
      <c r="C1347" s="1">
        <v>1190000000</v>
      </c>
      <c r="D1347" s="1">
        <v>-37111624</v>
      </c>
      <c r="E1347" s="1">
        <v>400000000</v>
      </c>
      <c r="F1347" s="1">
        <v>77300000000</v>
      </c>
      <c r="G1347" s="1">
        <v>0</v>
      </c>
      <c r="H1347" s="1">
        <v>200000000</v>
      </c>
      <c r="I1347" s="1">
        <v>0</v>
      </c>
      <c r="J1347" s="1">
        <v>0</v>
      </c>
      <c r="K1347" s="1">
        <v>1300000000</v>
      </c>
      <c r="L1347" s="1">
        <v>76975982.400000006</v>
      </c>
      <c r="M1347" s="1">
        <v>200000000</v>
      </c>
      <c r="N1347" s="1">
        <v>806865545</v>
      </c>
      <c r="O1347" s="1">
        <v>364838761</v>
      </c>
      <c r="P1347" s="1">
        <v>-3722318.76</v>
      </c>
      <c r="Q1347" s="1">
        <v>750588.147</v>
      </c>
      <c r="R1347" s="1">
        <v>115848210</v>
      </c>
      <c r="S1347" s="1">
        <v>145074003</v>
      </c>
      <c r="T1347" s="1">
        <v>140385125</v>
      </c>
      <c r="U1347" s="1">
        <v>475045298</v>
      </c>
      <c r="V1347" s="1">
        <v>405285740</v>
      </c>
      <c r="W1347" s="1">
        <v>186849948</v>
      </c>
      <c r="X1347" s="1">
        <v>0</v>
      </c>
      <c r="Y1347" s="1">
        <v>0</v>
      </c>
      <c r="Z1347" s="1">
        <v>0</v>
      </c>
      <c r="AA1347" s="1">
        <v>0</v>
      </c>
    </row>
    <row r="1348" spans="1:27" x14ac:dyDescent="0.2">
      <c r="A1348" s="1">
        <v>26752383</v>
      </c>
      <c r="B1348" s="1">
        <v>313619484</v>
      </c>
      <c r="C1348" s="1">
        <v>1199425370</v>
      </c>
      <c r="D1348" s="1">
        <v>-37131883.200000003</v>
      </c>
      <c r="E1348" s="1">
        <v>400000000</v>
      </c>
      <c r="F1348" s="1">
        <v>71800000000</v>
      </c>
      <c r="G1348" s="1">
        <v>0</v>
      </c>
      <c r="H1348" s="1">
        <v>200000000</v>
      </c>
      <c r="I1348" s="1">
        <v>0</v>
      </c>
      <c r="J1348" s="1">
        <v>0</v>
      </c>
      <c r="K1348" s="1">
        <v>1300000000</v>
      </c>
      <c r="L1348" s="1">
        <v>81326387.799999997</v>
      </c>
      <c r="M1348" s="1">
        <v>200000000</v>
      </c>
      <c r="N1348" s="1">
        <v>810627959</v>
      </c>
      <c r="O1348" s="1">
        <v>399796296</v>
      </c>
      <c r="P1348" s="1">
        <v>-3806864.95</v>
      </c>
      <c r="Q1348" s="1">
        <v>3698277.27</v>
      </c>
      <c r="R1348" s="1">
        <v>108506351</v>
      </c>
      <c r="S1348" s="1">
        <v>144699431</v>
      </c>
      <c r="T1348" s="1">
        <v>140504192</v>
      </c>
      <c r="U1348" s="1">
        <v>467509730</v>
      </c>
      <c r="V1348" s="1">
        <v>398164441</v>
      </c>
      <c r="W1348" s="1">
        <v>184349897</v>
      </c>
      <c r="X1348" s="1">
        <v>0</v>
      </c>
      <c r="Y1348" s="1">
        <v>0</v>
      </c>
      <c r="Z1348" s="1">
        <v>0</v>
      </c>
      <c r="AA1348" s="1">
        <v>0</v>
      </c>
    </row>
    <row r="1349" spans="1:27" x14ac:dyDescent="0.2">
      <c r="A1349" s="1">
        <v>26752399</v>
      </c>
      <c r="B1349" s="1">
        <v>290642831</v>
      </c>
      <c r="C1349" s="1">
        <v>1199424580</v>
      </c>
      <c r="D1349" s="1">
        <v>-31641653.399999999</v>
      </c>
      <c r="E1349" s="1">
        <v>600000000</v>
      </c>
      <c r="F1349" s="1">
        <v>80400000000</v>
      </c>
      <c r="G1349" s="1">
        <v>0</v>
      </c>
      <c r="H1349" s="1">
        <v>100000000</v>
      </c>
      <c r="I1349" s="1">
        <v>100000000</v>
      </c>
      <c r="J1349" s="1">
        <v>0</v>
      </c>
      <c r="K1349" s="1">
        <v>2200000000</v>
      </c>
      <c r="L1349" s="1">
        <v>86023292.799999997</v>
      </c>
      <c r="M1349" s="1">
        <v>300000000</v>
      </c>
      <c r="N1349" s="1">
        <v>822800278</v>
      </c>
      <c r="O1349" s="1">
        <v>361226852</v>
      </c>
      <c r="P1349" s="1">
        <v>-2950375.07</v>
      </c>
      <c r="Q1349" s="1">
        <v>4263744.32</v>
      </c>
      <c r="R1349" s="1">
        <v>125006542</v>
      </c>
      <c r="S1349" s="1">
        <v>144871084</v>
      </c>
      <c r="T1349" s="1">
        <v>147521412</v>
      </c>
      <c r="U1349" s="1">
        <v>463717232</v>
      </c>
      <c r="V1349" s="1">
        <v>455927107</v>
      </c>
      <c r="W1349" s="1">
        <v>185528140</v>
      </c>
      <c r="X1349" s="1">
        <v>0</v>
      </c>
      <c r="Y1349" s="1">
        <v>0</v>
      </c>
      <c r="Z1349" s="1">
        <v>0</v>
      </c>
      <c r="AA1349" s="1">
        <v>0</v>
      </c>
    </row>
    <row r="1350" spans="1:27" x14ac:dyDescent="0.2">
      <c r="A1350" s="1">
        <v>26752400</v>
      </c>
      <c r="B1350" s="1">
        <v>290642831</v>
      </c>
      <c r="C1350" s="1">
        <v>1199424580</v>
      </c>
      <c r="D1350" s="1">
        <v>-31641653.399999999</v>
      </c>
      <c r="E1350" s="1">
        <v>600000000</v>
      </c>
      <c r="F1350" s="1">
        <v>80400000000</v>
      </c>
      <c r="G1350" s="1">
        <v>0</v>
      </c>
      <c r="H1350" s="1">
        <v>100000000</v>
      </c>
      <c r="I1350" s="1">
        <v>100000000</v>
      </c>
      <c r="J1350" s="1">
        <v>0</v>
      </c>
      <c r="K1350" s="1">
        <v>2200000000</v>
      </c>
      <c r="L1350" s="1">
        <v>91938741.700000003</v>
      </c>
      <c r="M1350" s="1">
        <v>300000000</v>
      </c>
      <c r="N1350" s="1">
        <v>822800278</v>
      </c>
      <c r="O1350" s="1">
        <v>361226852</v>
      </c>
      <c r="P1350" s="1">
        <v>-2950375.07</v>
      </c>
      <c r="Q1350" s="1">
        <v>4263744.32</v>
      </c>
      <c r="R1350" s="1">
        <v>125006542</v>
      </c>
      <c r="S1350" s="1">
        <v>144871084</v>
      </c>
      <c r="T1350" s="1">
        <v>147521412</v>
      </c>
      <c r="U1350" s="1">
        <v>463717232</v>
      </c>
      <c r="V1350" s="1">
        <v>455927107</v>
      </c>
      <c r="W1350" s="1">
        <v>185528140</v>
      </c>
      <c r="X1350" s="1">
        <v>0</v>
      </c>
      <c r="Y1350" s="1">
        <v>0</v>
      </c>
      <c r="Z1350" s="1">
        <v>0</v>
      </c>
      <c r="AA1350" s="1">
        <v>0</v>
      </c>
    </row>
    <row r="1351" spans="1:27" x14ac:dyDescent="0.2">
      <c r="A1351" s="1">
        <v>26752401</v>
      </c>
      <c r="B1351" s="1">
        <v>299701201</v>
      </c>
      <c r="C1351" s="1">
        <v>1199368120</v>
      </c>
      <c r="D1351" s="1">
        <v>-36637764.700000003</v>
      </c>
      <c r="E1351" s="1">
        <v>200000000</v>
      </c>
      <c r="F1351" s="1">
        <v>39200000000</v>
      </c>
      <c r="G1351" s="1">
        <v>0</v>
      </c>
      <c r="H1351" s="1">
        <v>0</v>
      </c>
      <c r="I1351" s="1">
        <v>0</v>
      </c>
      <c r="J1351" s="1">
        <v>100000000</v>
      </c>
      <c r="K1351" s="1">
        <v>1100000000</v>
      </c>
      <c r="L1351" s="1">
        <v>84127008</v>
      </c>
      <c r="M1351" s="1">
        <v>200000000</v>
      </c>
      <c r="N1351" s="1">
        <v>753904134</v>
      </c>
      <c r="O1351" s="1">
        <v>248148148</v>
      </c>
      <c r="P1351" s="1">
        <v>2861412.34</v>
      </c>
      <c r="Q1351" s="1">
        <v>6567234.2400000002</v>
      </c>
      <c r="R1351" s="1">
        <v>108530979</v>
      </c>
      <c r="S1351" s="1">
        <v>123405884</v>
      </c>
      <c r="T1351" s="1">
        <v>114113707</v>
      </c>
      <c r="U1351" s="1">
        <v>408101552</v>
      </c>
      <c r="V1351" s="1">
        <v>351920149</v>
      </c>
      <c r="W1351" s="1">
        <v>177760229</v>
      </c>
      <c r="X1351" s="1">
        <v>0</v>
      </c>
      <c r="Y1351" s="1">
        <v>0</v>
      </c>
      <c r="Z1351" s="1">
        <v>0</v>
      </c>
      <c r="AA1351" s="1">
        <v>0</v>
      </c>
    </row>
    <row r="1352" spans="1:27" x14ac:dyDescent="0.2">
      <c r="A1352" s="1">
        <v>26752402</v>
      </c>
      <c r="B1352" s="1">
        <v>298304879</v>
      </c>
      <c r="C1352" s="1">
        <v>1185000000</v>
      </c>
      <c r="D1352" s="1">
        <v>-35102747.799999997</v>
      </c>
      <c r="E1352" s="1">
        <v>100000000</v>
      </c>
      <c r="F1352" s="1">
        <v>45500000000</v>
      </c>
      <c r="G1352" s="1">
        <v>0</v>
      </c>
      <c r="H1352" s="1">
        <v>0</v>
      </c>
      <c r="I1352" s="1">
        <v>0</v>
      </c>
      <c r="J1352" s="1">
        <v>0</v>
      </c>
      <c r="K1352" s="1">
        <v>800000000</v>
      </c>
      <c r="L1352" s="1">
        <v>82844578.200000003</v>
      </c>
      <c r="M1352" s="1">
        <v>100000000</v>
      </c>
      <c r="N1352" s="1">
        <v>735364525</v>
      </c>
      <c r="O1352" s="1">
        <v>236111111</v>
      </c>
      <c r="P1352" s="1">
        <v>-1342496.87</v>
      </c>
      <c r="Q1352" s="1">
        <v>6577531.7400000002</v>
      </c>
      <c r="R1352" s="1">
        <v>98050160.900000006</v>
      </c>
      <c r="S1352" s="1">
        <v>128151896</v>
      </c>
      <c r="T1352" s="1">
        <v>114076357</v>
      </c>
      <c r="U1352" s="1">
        <v>394774419</v>
      </c>
      <c r="V1352" s="1">
        <v>347941300</v>
      </c>
      <c r="W1352" s="1">
        <v>180097822</v>
      </c>
      <c r="X1352" s="1">
        <v>0</v>
      </c>
      <c r="Y1352" s="1">
        <v>0</v>
      </c>
      <c r="Z1352" s="1">
        <v>0</v>
      </c>
      <c r="AA1352" s="1">
        <v>0</v>
      </c>
    </row>
    <row r="1353" spans="1:27" x14ac:dyDescent="0.2">
      <c r="A1353" s="1">
        <v>26752404</v>
      </c>
      <c r="B1353" s="1">
        <v>306588420</v>
      </c>
      <c r="C1353" s="1">
        <v>1190000000</v>
      </c>
      <c r="D1353" s="1">
        <v>-34911701.899999999</v>
      </c>
      <c r="E1353" s="1">
        <v>200000000</v>
      </c>
      <c r="F1353" s="1">
        <v>35100000000</v>
      </c>
      <c r="G1353" s="1">
        <v>100000000</v>
      </c>
      <c r="H1353" s="1">
        <v>0</v>
      </c>
      <c r="I1353" s="1">
        <v>0</v>
      </c>
      <c r="J1353" s="1">
        <v>0</v>
      </c>
      <c r="K1353" s="1">
        <v>900000000</v>
      </c>
      <c r="L1353" s="1">
        <v>91075787.599999994</v>
      </c>
      <c r="M1353" s="1">
        <v>100000000</v>
      </c>
      <c r="N1353" s="1">
        <v>750555567</v>
      </c>
      <c r="O1353" s="1">
        <v>270560748</v>
      </c>
      <c r="P1353" s="1">
        <v>1379411.44</v>
      </c>
      <c r="Q1353" s="1">
        <v>1736279.86</v>
      </c>
      <c r="R1353" s="1">
        <v>99607289.299999997</v>
      </c>
      <c r="S1353" s="1">
        <v>113955527</v>
      </c>
      <c r="T1353" s="1">
        <v>97125303.099999994</v>
      </c>
      <c r="U1353" s="1">
        <v>482007655</v>
      </c>
      <c r="V1353" s="1">
        <v>356358101</v>
      </c>
      <c r="W1353" s="1">
        <v>173155147</v>
      </c>
      <c r="X1353" s="1">
        <v>0</v>
      </c>
      <c r="Y1353" s="1">
        <v>0</v>
      </c>
      <c r="Z1353" s="1">
        <v>0</v>
      </c>
      <c r="AA1353" s="1">
        <v>0</v>
      </c>
    </row>
    <row r="1354" spans="1:27" x14ac:dyDescent="0.2">
      <c r="A1354" s="1">
        <v>26752416</v>
      </c>
      <c r="B1354" s="1">
        <v>275503268</v>
      </c>
      <c r="C1354" s="1">
        <v>1199431370</v>
      </c>
      <c r="D1354" s="1">
        <v>-27949323.5</v>
      </c>
      <c r="E1354" s="1">
        <v>200000000</v>
      </c>
      <c r="F1354" s="1">
        <v>39500000000</v>
      </c>
      <c r="G1354" s="1">
        <v>0</v>
      </c>
      <c r="H1354" s="1">
        <v>200000000</v>
      </c>
      <c r="I1354" s="1">
        <v>0</v>
      </c>
      <c r="J1354" s="1">
        <v>0</v>
      </c>
      <c r="K1354" s="1">
        <v>600000000</v>
      </c>
      <c r="L1354" s="1">
        <v>85953596.900000006</v>
      </c>
      <c r="M1354" s="1">
        <v>100000000</v>
      </c>
      <c r="N1354" s="1">
        <v>767861647</v>
      </c>
      <c r="O1354" s="1">
        <v>245244108</v>
      </c>
      <c r="P1354" s="1">
        <v>3836493.96</v>
      </c>
      <c r="Q1354" s="1">
        <v>-2879578.33</v>
      </c>
      <c r="R1354" s="1">
        <v>148506316</v>
      </c>
      <c r="S1354" s="1">
        <v>115937353</v>
      </c>
      <c r="T1354" s="1">
        <v>104404785</v>
      </c>
      <c r="U1354" s="1">
        <v>493178018</v>
      </c>
      <c r="V1354" s="1">
        <v>350188772</v>
      </c>
      <c r="W1354" s="1">
        <v>170964224</v>
      </c>
      <c r="X1354" s="1">
        <v>0</v>
      </c>
      <c r="Y1354" s="1">
        <v>0</v>
      </c>
      <c r="Z1354" s="1">
        <v>0</v>
      </c>
      <c r="AA1354" s="1">
        <v>0</v>
      </c>
    </row>
    <row r="1355" spans="1:27" x14ac:dyDescent="0.2">
      <c r="A1355" s="1">
        <v>26752426</v>
      </c>
      <c r="B1355" s="1">
        <v>266913342</v>
      </c>
      <c r="C1355" s="1">
        <v>1199429770</v>
      </c>
      <c r="D1355" s="1">
        <v>-34873772.899999999</v>
      </c>
      <c r="E1355" s="1">
        <v>200000000</v>
      </c>
      <c r="F1355" s="1">
        <v>41100000000</v>
      </c>
      <c r="G1355" s="1">
        <v>0</v>
      </c>
      <c r="H1355" s="1">
        <v>200000000</v>
      </c>
      <c r="I1355" s="1">
        <v>0</v>
      </c>
      <c r="J1355" s="1">
        <v>0</v>
      </c>
      <c r="K1355" s="1">
        <v>700000000</v>
      </c>
      <c r="L1355" s="1">
        <v>65738016.5</v>
      </c>
      <c r="M1355" s="1">
        <v>100000000</v>
      </c>
      <c r="N1355" s="1">
        <v>761646714</v>
      </c>
      <c r="O1355" s="1">
        <v>262323944</v>
      </c>
      <c r="P1355" s="1">
        <v>-237608.99</v>
      </c>
      <c r="Q1355" s="1">
        <v>-8555276.1500000004</v>
      </c>
      <c r="R1355" s="1">
        <v>135945669</v>
      </c>
      <c r="S1355" s="1">
        <v>141770108</v>
      </c>
      <c r="T1355" s="1">
        <v>129805355</v>
      </c>
      <c r="U1355" s="1">
        <v>476533313</v>
      </c>
      <c r="V1355" s="1">
        <v>344830128</v>
      </c>
      <c r="W1355" s="1">
        <v>178215348</v>
      </c>
      <c r="X1355" s="1">
        <v>0</v>
      </c>
      <c r="Y1355" s="1">
        <v>0</v>
      </c>
      <c r="Z1355" s="1">
        <v>0</v>
      </c>
      <c r="AA1355" s="1">
        <v>0</v>
      </c>
    </row>
    <row r="1356" spans="1:27" x14ac:dyDescent="0.2">
      <c r="A1356" s="1">
        <v>26752429</v>
      </c>
      <c r="B1356" s="1">
        <v>296881718</v>
      </c>
      <c r="C1356" s="1">
        <v>1185000000</v>
      </c>
      <c r="D1356" s="1">
        <v>-37401611.700000003</v>
      </c>
      <c r="E1356" s="1">
        <v>200000000</v>
      </c>
      <c r="F1356" s="1">
        <v>49000000000</v>
      </c>
      <c r="G1356" s="1">
        <v>0</v>
      </c>
      <c r="H1356" s="1">
        <v>0</v>
      </c>
      <c r="I1356" s="1">
        <v>0</v>
      </c>
      <c r="J1356" s="1">
        <v>0</v>
      </c>
      <c r="K1356" s="1">
        <v>600000000</v>
      </c>
      <c r="L1356" s="1">
        <v>69350961.599999994</v>
      </c>
      <c r="M1356" s="1">
        <v>100000000</v>
      </c>
      <c r="N1356" s="1">
        <v>753730566</v>
      </c>
      <c r="O1356" s="1">
        <v>226046699</v>
      </c>
      <c r="P1356" s="1">
        <v>2304952.71</v>
      </c>
      <c r="Q1356" s="1">
        <v>8440962.8699999992</v>
      </c>
      <c r="R1356" s="1">
        <v>124949594</v>
      </c>
      <c r="S1356" s="1">
        <v>129253016</v>
      </c>
      <c r="T1356" s="1">
        <v>113090100</v>
      </c>
      <c r="U1356" s="1">
        <v>391033753</v>
      </c>
      <c r="V1356" s="1">
        <v>340420044</v>
      </c>
      <c r="W1356" s="1">
        <v>176904746</v>
      </c>
      <c r="X1356" s="1">
        <v>100000000</v>
      </c>
      <c r="Y1356" s="1">
        <v>0</v>
      </c>
      <c r="Z1356" s="1">
        <v>0</v>
      </c>
      <c r="AA1356" s="1">
        <v>0</v>
      </c>
    </row>
    <row r="1357" spans="1:27" x14ac:dyDescent="0.2">
      <c r="A1357" s="1">
        <v>26752435</v>
      </c>
      <c r="B1357" s="1">
        <v>300491089</v>
      </c>
      <c r="C1357" s="1">
        <v>1185000000</v>
      </c>
      <c r="D1357" s="1">
        <v>-37087501.100000001</v>
      </c>
      <c r="E1357" s="1">
        <v>400000000</v>
      </c>
      <c r="F1357" s="1">
        <v>85700000000</v>
      </c>
      <c r="G1357" s="1">
        <v>0</v>
      </c>
      <c r="H1357" s="1">
        <v>200000000</v>
      </c>
      <c r="I1357" s="1">
        <v>0</v>
      </c>
      <c r="J1357" s="1">
        <v>0</v>
      </c>
      <c r="K1357" s="1">
        <v>1900000000</v>
      </c>
      <c r="L1357" s="1">
        <v>96010126.200000003</v>
      </c>
      <c r="M1357" s="1">
        <v>300000000</v>
      </c>
      <c r="N1357" s="1">
        <v>806335622</v>
      </c>
      <c r="O1357" s="1">
        <v>374719101</v>
      </c>
      <c r="P1357" s="1">
        <v>-3134440.29</v>
      </c>
      <c r="Q1357" s="1">
        <v>2151490.08</v>
      </c>
      <c r="R1357" s="1">
        <v>121601433</v>
      </c>
      <c r="S1357" s="1">
        <v>160118325</v>
      </c>
      <c r="T1357" s="1">
        <v>148157738</v>
      </c>
      <c r="U1357" s="1">
        <v>463805553</v>
      </c>
      <c r="V1357" s="1">
        <v>396332951</v>
      </c>
      <c r="W1357" s="1">
        <v>190010691</v>
      </c>
      <c r="X1357" s="1">
        <v>0</v>
      </c>
      <c r="Y1357" s="1">
        <v>0</v>
      </c>
      <c r="Z1357" s="1">
        <v>0</v>
      </c>
      <c r="AA1357" s="1">
        <v>0</v>
      </c>
    </row>
    <row r="1358" spans="1:27" x14ac:dyDescent="0.2">
      <c r="A1358" s="1">
        <v>26752441</v>
      </c>
      <c r="B1358" s="1">
        <v>318055146</v>
      </c>
      <c r="C1358" s="1">
        <v>1190000000</v>
      </c>
      <c r="D1358" s="1">
        <v>-31840108.100000001</v>
      </c>
      <c r="E1358" s="1">
        <v>500000000</v>
      </c>
      <c r="F1358" s="1">
        <v>60300000000</v>
      </c>
      <c r="G1358" s="1">
        <v>0</v>
      </c>
      <c r="H1358" s="1">
        <v>300000000</v>
      </c>
      <c r="I1358" s="1">
        <v>0</v>
      </c>
      <c r="J1358" s="1">
        <v>0</v>
      </c>
      <c r="K1358" s="1">
        <v>600000000</v>
      </c>
      <c r="L1358" s="1">
        <v>94535824.299999997</v>
      </c>
      <c r="M1358" s="1">
        <v>100000000</v>
      </c>
      <c r="N1358" s="1">
        <v>843227946</v>
      </c>
      <c r="O1358" s="1">
        <v>385141685</v>
      </c>
      <c r="P1358" s="1">
        <v>-2078832.45</v>
      </c>
      <c r="Q1358" s="1">
        <v>6326466.1600000001</v>
      </c>
      <c r="R1358" s="1">
        <v>121864331</v>
      </c>
      <c r="S1358" s="1">
        <v>145442437</v>
      </c>
      <c r="T1358" s="1">
        <v>139783330</v>
      </c>
      <c r="U1358" s="1">
        <v>482805059</v>
      </c>
      <c r="V1358" s="1">
        <v>471510411</v>
      </c>
      <c r="W1358" s="1">
        <v>175289328</v>
      </c>
      <c r="X1358" s="1">
        <v>0</v>
      </c>
      <c r="Y1358" s="1">
        <v>0</v>
      </c>
      <c r="Z1358" s="1">
        <v>0</v>
      </c>
      <c r="AA1358" s="1">
        <v>0</v>
      </c>
    </row>
    <row r="1359" spans="1:27" x14ac:dyDescent="0.2">
      <c r="A1359" s="1">
        <v>26752443</v>
      </c>
      <c r="B1359" s="1">
        <v>320851388</v>
      </c>
      <c r="C1359" s="1">
        <v>1190000000</v>
      </c>
      <c r="D1359" s="1">
        <v>-37298176.299999997</v>
      </c>
      <c r="E1359" s="1">
        <v>400000000</v>
      </c>
      <c r="F1359" s="1">
        <v>77300000000</v>
      </c>
      <c r="G1359" s="1">
        <v>0</v>
      </c>
      <c r="H1359" s="1">
        <v>200000000</v>
      </c>
      <c r="I1359" s="1">
        <v>0</v>
      </c>
      <c r="J1359" s="1">
        <v>0</v>
      </c>
      <c r="K1359" s="1">
        <v>1400000000</v>
      </c>
      <c r="L1359" s="1">
        <v>78274510.799999997</v>
      </c>
      <c r="M1359" s="1">
        <v>200000000</v>
      </c>
      <c r="N1359" s="1">
        <v>808279587</v>
      </c>
      <c r="O1359" s="1">
        <v>359187420</v>
      </c>
      <c r="P1359" s="1">
        <v>-3446395.16</v>
      </c>
      <c r="Q1359" s="1">
        <v>3732926.27</v>
      </c>
      <c r="R1359" s="1">
        <v>122425586</v>
      </c>
      <c r="S1359" s="1">
        <v>145186294</v>
      </c>
      <c r="T1359" s="1">
        <v>143984994</v>
      </c>
      <c r="U1359" s="1">
        <v>475029208</v>
      </c>
      <c r="V1359" s="1">
        <v>405292203</v>
      </c>
      <c r="W1359" s="1">
        <v>184031730</v>
      </c>
      <c r="X1359" s="1">
        <v>0</v>
      </c>
      <c r="Y1359" s="1">
        <v>0</v>
      </c>
      <c r="Z1359" s="1">
        <v>0</v>
      </c>
      <c r="AA1359" s="1">
        <v>0</v>
      </c>
    </row>
    <row r="1360" spans="1:27" x14ac:dyDescent="0.2">
      <c r="A1360" s="1">
        <v>26752456</v>
      </c>
      <c r="B1360" s="1">
        <v>308644249</v>
      </c>
      <c r="C1360" s="1">
        <v>1185000000</v>
      </c>
      <c r="D1360" s="1">
        <v>-35108131.600000001</v>
      </c>
      <c r="E1360" s="1">
        <v>300000000</v>
      </c>
      <c r="F1360" s="1">
        <v>43300000000</v>
      </c>
      <c r="G1360" s="1">
        <v>0</v>
      </c>
      <c r="H1360" s="1">
        <v>0</v>
      </c>
      <c r="I1360" s="1">
        <v>0</v>
      </c>
      <c r="J1360" s="1">
        <v>0</v>
      </c>
      <c r="K1360" s="1">
        <v>600000000</v>
      </c>
      <c r="L1360" s="1">
        <v>73708474.900000006</v>
      </c>
      <c r="M1360" s="1">
        <v>100000000</v>
      </c>
      <c r="N1360" s="1">
        <v>754429972</v>
      </c>
      <c r="O1360" s="1">
        <v>225657337</v>
      </c>
      <c r="P1360" s="1">
        <v>2877560.18</v>
      </c>
      <c r="Q1360" s="1">
        <v>6766115.7000000002</v>
      </c>
      <c r="R1360" s="1">
        <v>118553395</v>
      </c>
      <c r="S1360" s="1">
        <v>126481106</v>
      </c>
      <c r="T1360" s="1">
        <v>111651777</v>
      </c>
      <c r="U1360" s="1">
        <v>390300311</v>
      </c>
      <c r="V1360" s="1">
        <v>333399779</v>
      </c>
      <c r="W1360" s="1">
        <v>177579633</v>
      </c>
      <c r="X1360" s="1">
        <v>100000000</v>
      </c>
      <c r="Y1360" s="1">
        <v>0</v>
      </c>
      <c r="Z1360" s="1">
        <v>0</v>
      </c>
      <c r="AA1360" s="1">
        <v>0</v>
      </c>
    </row>
    <row r="1361" spans="1:27" x14ac:dyDescent="0.2">
      <c r="A1361" s="1">
        <v>26752465</v>
      </c>
      <c r="B1361" s="1">
        <v>279953853</v>
      </c>
      <c r="C1361" s="1">
        <v>1185000000</v>
      </c>
      <c r="D1361" s="1">
        <v>-37990276.200000003</v>
      </c>
      <c r="E1361" s="1">
        <v>100000000</v>
      </c>
      <c r="F1361" s="1">
        <v>66900000000</v>
      </c>
      <c r="G1361" s="1">
        <v>0</v>
      </c>
      <c r="H1361" s="1">
        <v>0</v>
      </c>
      <c r="I1361" s="1">
        <v>0</v>
      </c>
      <c r="J1361" s="1">
        <v>0</v>
      </c>
      <c r="K1361" s="1">
        <v>1100000000</v>
      </c>
      <c r="L1361" s="1">
        <v>90585381.5</v>
      </c>
      <c r="M1361" s="1">
        <v>100000000</v>
      </c>
      <c r="N1361" s="1">
        <v>790761486</v>
      </c>
      <c r="O1361" s="1">
        <v>306799337</v>
      </c>
      <c r="P1361" s="1">
        <v>-1939290.54</v>
      </c>
      <c r="Q1361" s="1">
        <v>-2215132.42</v>
      </c>
      <c r="R1361" s="1">
        <v>114526356</v>
      </c>
      <c r="S1361" s="1">
        <v>144330518</v>
      </c>
      <c r="T1361" s="1">
        <v>140593289</v>
      </c>
      <c r="U1361" s="1">
        <v>473659873</v>
      </c>
      <c r="V1361" s="1">
        <v>368646251</v>
      </c>
      <c r="W1361" s="1">
        <v>179217625</v>
      </c>
      <c r="X1361" s="1">
        <v>200000000</v>
      </c>
      <c r="Y1361" s="1">
        <v>0</v>
      </c>
      <c r="Z1361" s="1">
        <v>0</v>
      </c>
      <c r="AA1361" s="1">
        <v>0</v>
      </c>
    </row>
    <row r="1362" spans="1:27" x14ac:dyDescent="0.2">
      <c r="A1362" s="1">
        <v>26752467</v>
      </c>
      <c r="B1362" s="1">
        <v>261054863</v>
      </c>
      <c r="C1362" s="1">
        <v>1185000000</v>
      </c>
      <c r="D1362" s="1">
        <v>-37540633.299999997</v>
      </c>
      <c r="E1362" s="1">
        <v>100000000</v>
      </c>
      <c r="F1362" s="1">
        <v>32200000000</v>
      </c>
      <c r="G1362" s="1">
        <v>0</v>
      </c>
      <c r="H1362" s="1">
        <v>0</v>
      </c>
      <c r="I1362" s="1">
        <v>0</v>
      </c>
      <c r="J1362" s="1">
        <v>0</v>
      </c>
      <c r="K1362" s="1">
        <v>600000000</v>
      </c>
      <c r="L1362" s="1">
        <v>85375589.599999994</v>
      </c>
      <c r="M1362" s="1">
        <v>100000000</v>
      </c>
      <c r="N1362" s="1">
        <v>767610091</v>
      </c>
      <c r="O1362" s="1">
        <v>272819721</v>
      </c>
      <c r="P1362" s="1">
        <v>1883021.02</v>
      </c>
      <c r="Q1362" s="1">
        <v>490455.087</v>
      </c>
      <c r="R1362" s="1">
        <v>99735789.799999997</v>
      </c>
      <c r="S1362" s="1">
        <v>114342146</v>
      </c>
      <c r="T1362" s="1">
        <v>98762569</v>
      </c>
      <c r="U1362" s="1">
        <v>386882154</v>
      </c>
      <c r="V1362" s="1">
        <v>318375672</v>
      </c>
      <c r="W1362" s="1">
        <v>170879950</v>
      </c>
      <c r="X1362" s="1">
        <v>200000000</v>
      </c>
      <c r="Y1362" s="1">
        <v>0</v>
      </c>
      <c r="Z1362" s="1">
        <v>0</v>
      </c>
      <c r="AA1362" s="1">
        <v>0</v>
      </c>
    </row>
    <row r="1363" spans="1:27" x14ac:dyDescent="0.2">
      <c r="A1363" s="1">
        <v>26752475</v>
      </c>
      <c r="B1363" s="1">
        <v>260230847</v>
      </c>
      <c r="C1363" s="1">
        <v>1199665760</v>
      </c>
      <c r="D1363" s="1">
        <v>-37198384.299999997</v>
      </c>
      <c r="E1363" s="1">
        <v>200000000</v>
      </c>
      <c r="F1363" s="1">
        <v>49000000000</v>
      </c>
      <c r="G1363" s="1">
        <v>0</v>
      </c>
      <c r="H1363" s="1">
        <v>0</v>
      </c>
      <c r="I1363" s="1">
        <v>0</v>
      </c>
      <c r="J1363" s="1">
        <v>0</v>
      </c>
      <c r="K1363" s="1">
        <v>300000000</v>
      </c>
      <c r="L1363" s="1">
        <v>87666539.299999997</v>
      </c>
      <c r="M1363" s="1">
        <v>0</v>
      </c>
      <c r="N1363" s="1">
        <v>765609763</v>
      </c>
      <c r="O1363" s="1">
        <v>292355465</v>
      </c>
      <c r="P1363" s="1">
        <v>1379817.1</v>
      </c>
      <c r="Q1363" s="1">
        <v>1433848.39</v>
      </c>
      <c r="R1363" s="1">
        <v>107583923</v>
      </c>
      <c r="S1363" s="1">
        <v>140365883</v>
      </c>
      <c r="T1363" s="1">
        <v>122859650</v>
      </c>
      <c r="U1363" s="1">
        <v>481983849</v>
      </c>
      <c r="V1363" s="1">
        <v>337669691</v>
      </c>
      <c r="W1363" s="1">
        <v>176836136</v>
      </c>
      <c r="X1363" s="1">
        <v>200000000</v>
      </c>
      <c r="Y1363" s="1">
        <v>0</v>
      </c>
      <c r="Z1363" s="1">
        <v>0</v>
      </c>
      <c r="AA1363" s="1">
        <v>0</v>
      </c>
    </row>
    <row r="1364" spans="1:27" x14ac:dyDescent="0.2">
      <c r="A1364" s="1">
        <v>26752476</v>
      </c>
      <c r="B1364" s="1">
        <v>285739546</v>
      </c>
      <c r="C1364" s="1">
        <v>1185000000</v>
      </c>
      <c r="D1364" s="1">
        <v>-35231746.899999999</v>
      </c>
      <c r="E1364" s="1">
        <v>200000000</v>
      </c>
      <c r="F1364" s="1">
        <v>50600000000</v>
      </c>
      <c r="G1364" s="1">
        <v>0</v>
      </c>
      <c r="H1364" s="1">
        <v>0</v>
      </c>
      <c r="I1364" s="1">
        <v>0</v>
      </c>
      <c r="J1364" s="1">
        <v>0</v>
      </c>
      <c r="K1364" s="1">
        <v>800000000</v>
      </c>
      <c r="L1364" s="1">
        <v>82448370.200000003</v>
      </c>
      <c r="M1364" s="1">
        <v>100000000</v>
      </c>
      <c r="N1364" s="1">
        <v>786110823</v>
      </c>
      <c r="O1364" s="1">
        <v>342571059</v>
      </c>
      <c r="P1364" s="1">
        <v>2896815.15</v>
      </c>
      <c r="Q1364" s="1">
        <v>-3402189.11</v>
      </c>
      <c r="R1364" s="1">
        <v>120508849</v>
      </c>
      <c r="S1364" s="1">
        <v>123183635</v>
      </c>
      <c r="T1364" s="1">
        <v>96027899.099999994</v>
      </c>
      <c r="U1364" s="1">
        <v>458892377</v>
      </c>
      <c r="V1364" s="1">
        <v>336712098</v>
      </c>
      <c r="W1364" s="1">
        <v>181966679</v>
      </c>
      <c r="X1364" s="1">
        <v>200000000</v>
      </c>
      <c r="Y1364" s="1">
        <v>0</v>
      </c>
      <c r="Z1364" s="1">
        <v>0</v>
      </c>
      <c r="AA1364" s="1">
        <v>0</v>
      </c>
    </row>
    <row r="1365" spans="1:27" x14ac:dyDescent="0.2">
      <c r="A1365" s="1">
        <v>26752478</v>
      </c>
      <c r="B1365" s="1">
        <v>250529983</v>
      </c>
      <c r="C1365" s="1">
        <v>1199668310</v>
      </c>
      <c r="D1365" s="1">
        <v>-38597565.799999997</v>
      </c>
      <c r="E1365" s="1">
        <v>100000000</v>
      </c>
      <c r="F1365" s="1">
        <v>38800000000</v>
      </c>
      <c r="G1365" s="1">
        <v>0</v>
      </c>
      <c r="H1365" s="1">
        <v>0</v>
      </c>
      <c r="I1365" s="1">
        <v>0</v>
      </c>
      <c r="J1365" s="1">
        <v>0</v>
      </c>
      <c r="K1365" s="1">
        <v>400000000</v>
      </c>
      <c r="L1365" s="1">
        <v>90891044</v>
      </c>
      <c r="M1365" s="1">
        <v>0</v>
      </c>
      <c r="N1365" s="1">
        <v>821024053</v>
      </c>
      <c r="O1365" s="1">
        <v>294030733</v>
      </c>
      <c r="P1365" s="1">
        <v>-3332939.29</v>
      </c>
      <c r="Q1365" s="1">
        <v>1104616.5</v>
      </c>
      <c r="R1365" s="1">
        <v>150045424</v>
      </c>
      <c r="S1365" s="1">
        <v>118374641</v>
      </c>
      <c r="T1365" s="1">
        <v>114716205</v>
      </c>
      <c r="U1365" s="1">
        <v>475439757</v>
      </c>
      <c r="V1365" s="1">
        <v>334750406</v>
      </c>
      <c r="W1365" s="1">
        <v>152102039</v>
      </c>
      <c r="X1365" s="1">
        <v>300000000</v>
      </c>
      <c r="Y1365" s="1">
        <v>0</v>
      </c>
      <c r="Z1365" s="1">
        <v>0</v>
      </c>
      <c r="AA1365" s="1">
        <v>0</v>
      </c>
    </row>
    <row r="1366" spans="1:27" x14ac:dyDescent="0.2">
      <c r="A1366" s="1">
        <v>26752483</v>
      </c>
      <c r="B1366" s="1">
        <v>274723839</v>
      </c>
      <c r="C1366" s="1">
        <v>1199669150</v>
      </c>
      <c r="D1366" s="1">
        <v>-39347416.100000001</v>
      </c>
      <c r="E1366" s="1">
        <v>0</v>
      </c>
      <c r="F1366" s="1">
        <v>28900000000</v>
      </c>
      <c r="G1366" s="1">
        <v>0</v>
      </c>
      <c r="H1366" s="1">
        <v>0</v>
      </c>
      <c r="I1366" s="1">
        <v>0</v>
      </c>
      <c r="J1366" s="1">
        <v>0</v>
      </c>
      <c r="K1366" s="1">
        <v>800000000</v>
      </c>
      <c r="L1366" s="1">
        <v>92294542.599999994</v>
      </c>
      <c r="M1366" s="1">
        <v>100000000</v>
      </c>
      <c r="N1366" s="1">
        <v>776208385</v>
      </c>
      <c r="O1366" s="1">
        <v>363263889</v>
      </c>
      <c r="P1366" s="1">
        <v>-3664744.18</v>
      </c>
      <c r="Q1366" s="1">
        <v>7978160.6100000003</v>
      </c>
      <c r="R1366" s="1">
        <v>101666830</v>
      </c>
      <c r="S1366" s="1">
        <v>108225030</v>
      </c>
      <c r="T1366" s="1">
        <v>85327234</v>
      </c>
      <c r="U1366" s="1">
        <v>422276318</v>
      </c>
      <c r="V1366" s="1">
        <v>347606064</v>
      </c>
      <c r="W1366" s="1">
        <v>169653925</v>
      </c>
      <c r="X1366" s="1">
        <v>200000000</v>
      </c>
      <c r="Y1366" s="1">
        <v>0</v>
      </c>
      <c r="Z1366" s="1">
        <v>0</v>
      </c>
      <c r="AA1366" s="1">
        <v>0</v>
      </c>
    </row>
    <row r="1367" spans="1:27" x14ac:dyDescent="0.2">
      <c r="A1367" s="1">
        <v>26752485</v>
      </c>
      <c r="B1367" s="1">
        <v>235614461</v>
      </c>
      <c r="C1367" s="1">
        <v>1185000000</v>
      </c>
      <c r="D1367" s="1">
        <v>-39305854.200000003</v>
      </c>
      <c r="E1367" s="1">
        <v>0</v>
      </c>
      <c r="F1367" s="1">
        <v>43200000000</v>
      </c>
      <c r="G1367" s="1">
        <v>0</v>
      </c>
      <c r="H1367" s="1">
        <v>0</v>
      </c>
      <c r="I1367" s="1">
        <v>0</v>
      </c>
      <c r="J1367" s="1">
        <v>0</v>
      </c>
      <c r="K1367" s="1">
        <v>700000000</v>
      </c>
      <c r="L1367" s="1">
        <v>76199051.099999994</v>
      </c>
      <c r="M1367" s="1">
        <v>200000000</v>
      </c>
      <c r="N1367" s="1">
        <v>769132290</v>
      </c>
      <c r="O1367" s="1">
        <v>287822671</v>
      </c>
      <c r="P1367" s="1">
        <v>-2134347.98</v>
      </c>
      <c r="Q1367" s="1">
        <v>7234387.9400000004</v>
      </c>
      <c r="R1367" s="1">
        <v>131788566</v>
      </c>
      <c r="S1367" s="1">
        <v>114574826</v>
      </c>
      <c r="T1367" s="1">
        <v>96027899.099999994</v>
      </c>
      <c r="U1367" s="1">
        <v>390714982</v>
      </c>
      <c r="V1367" s="1">
        <v>308484263</v>
      </c>
      <c r="W1367" s="1">
        <v>184713826</v>
      </c>
      <c r="X1367" s="1">
        <v>200000000</v>
      </c>
      <c r="Y1367" s="1">
        <v>0</v>
      </c>
      <c r="Z1367" s="1">
        <v>0</v>
      </c>
      <c r="AA1367" s="1">
        <v>0</v>
      </c>
    </row>
    <row r="1368" spans="1:27" x14ac:dyDescent="0.2">
      <c r="A1368" s="1">
        <v>26752487</v>
      </c>
      <c r="B1368" s="1">
        <v>263240814</v>
      </c>
      <c r="C1368" s="1">
        <v>1185000000</v>
      </c>
      <c r="D1368" s="1">
        <v>-39339025.399999999</v>
      </c>
      <c r="E1368" s="1">
        <v>0</v>
      </c>
      <c r="F1368" s="1">
        <v>58600000000</v>
      </c>
      <c r="G1368" s="1">
        <v>0</v>
      </c>
      <c r="H1368" s="1">
        <v>0</v>
      </c>
      <c r="I1368" s="1">
        <v>0</v>
      </c>
      <c r="J1368" s="1">
        <v>0</v>
      </c>
      <c r="K1368" s="1">
        <v>1000000000</v>
      </c>
      <c r="L1368" s="1">
        <v>97688843.099999994</v>
      </c>
      <c r="M1368" s="1">
        <v>200000000</v>
      </c>
      <c r="N1368" s="1">
        <v>782172400</v>
      </c>
      <c r="O1368" s="1">
        <v>329475309</v>
      </c>
      <c r="P1368" s="1">
        <v>-2489624.34</v>
      </c>
      <c r="Q1368" s="1">
        <v>-1769552.88</v>
      </c>
      <c r="R1368" s="1">
        <v>115223537</v>
      </c>
      <c r="S1368" s="1">
        <v>140275564</v>
      </c>
      <c r="T1368" s="1">
        <v>111806472</v>
      </c>
      <c r="U1368" s="1">
        <v>408416174</v>
      </c>
      <c r="V1368" s="1">
        <v>362143667</v>
      </c>
      <c r="W1368" s="1">
        <v>184357612</v>
      </c>
      <c r="X1368" s="1">
        <v>200000000</v>
      </c>
      <c r="Y1368" s="1">
        <v>0</v>
      </c>
      <c r="Z1368" s="1">
        <v>0</v>
      </c>
      <c r="AA1368" s="1">
        <v>0</v>
      </c>
    </row>
    <row r="1369" spans="1:27" x14ac:dyDescent="0.2">
      <c r="A1369" s="1">
        <v>26752489</v>
      </c>
      <c r="B1369" s="1">
        <v>265162326</v>
      </c>
      <c r="C1369" s="1">
        <v>1199663670</v>
      </c>
      <c r="D1369" s="1">
        <v>-39308793.299999997</v>
      </c>
      <c r="E1369" s="1">
        <v>0</v>
      </c>
      <c r="F1369" s="1">
        <v>81500000000</v>
      </c>
      <c r="G1369" s="1">
        <v>0</v>
      </c>
      <c r="H1369" s="1">
        <v>0</v>
      </c>
      <c r="I1369" s="1">
        <v>0</v>
      </c>
      <c r="J1369" s="1">
        <v>0</v>
      </c>
      <c r="K1369" s="1">
        <v>800000000</v>
      </c>
      <c r="L1369" s="1">
        <v>88193236.299999997</v>
      </c>
      <c r="M1369" s="1">
        <v>200000000</v>
      </c>
      <c r="N1369" s="1">
        <v>758440079</v>
      </c>
      <c r="O1369" s="1">
        <v>257754630</v>
      </c>
      <c r="P1369" s="1">
        <v>1057348.33</v>
      </c>
      <c r="Q1369" s="1">
        <v>10214117.1</v>
      </c>
      <c r="R1369" s="1">
        <v>102465628</v>
      </c>
      <c r="S1369" s="1">
        <v>141809778</v>
      </c>
      <c r="T1369" s="1">
        <v>138631613</v>
      </c>
      <c r="U1369" s="1">
        <v>406061830</v>
      </c>
      <c r="V1369" s="1">
        <v>353564815</v>
      </c>
      <c r="W1369" s="1">
        <v>184445729</v>
      </c>
      <c r="X1369" s="1">
        <v>200000000</v>
      </c>
      <c r="Y1369" s="1">
        <v>0</v>
      </c>
      <c r="Z1369" s="1">
        <v>0</v>
      </c>
      <c r="AA1369" s="1">
        <v>0</v>
      </c>
    </row>
    <row r="1370" spans="1:27" x14ac:dyDescent="0.2">
      <c r="A1370" s="1">
        <v>26752490</v>
      </c>
      <c r="B1370" s="1">
        <v>264285022</v>
      </c>
      <c r="C1370" s="1">
        <v>1185000000</v>
      </c>
      <c r="D1370" s="1">
        <v>-36025454.899999999</v>
      </c>
      <c r="E1370" s="1">
        <v>100000000</v>
      </c>
      <c r="F1370" s="1">
        <v>80800000000</v>
      </c>
      <c r="G1370" s="1">
        <v>0</v>
      </c>
      <c r="H1370" s="1">
        <v>0</v>
      </c>
      <c r="I1370" s="1">
        <v>0</v>
      </c>
      <c r="J1370" s="1">
        <v>100000000</v>
      </c>
      <c r="K1370" s="1">
        <v>1200000000</v>
      </c>
      <c r="L1370" s="1">
        <v>87571366.5</v>
      </c>
      <c r="M1370" s="1">
        <v>300000000</v>
      </c>
      <c r="N1370" s="1">
        <v>791553762</v>
      </c>
      <c r="O1370" s="1">
        <v>311870660</v>
      </c>
      <c r="P1370" s="1">
        <v>1289527.29</v>
      </c>
      <c r="Q1370" s="1">
        <v>-784145.353</v>
      </c>
      <c r="R1370" s="1">
        <v>128434647</v>
      </c>
      <c r="S1370" s="1">
        <v>142985690</v>
      </c>
      <c r="T1370" s="1">
        <v>126331247</v>
      </c>
      <c r="U1370" s="1">
        <v>469624959</v>
      </c>
      <c r="V1370" s="1">
        <v>367789779</v>
      </c>
      <c r="W1370" s="1">
        <v>188184926</v>
      </c>
      <c r="X1370" s="1">
        <v>200000000</v>
      </c>
      <c r="Y1370" s="1">
        <v>0</v>
      </c>
      <c r="Z1370" s="1">
        <v>0</v>
      </c>
      <c r="AA1370" s="1">
        <v>0</v>
      </c>
    </row>
    <row r="1371" spans="1:27" x14ac:dyDescent="0.2">
      <c r="A1371" s="1">
        <v>26752498</v>
      </c>
      <c r="B1371" s="1">
        <v>252513104</v>
      </c>
      <c r="C1371" s="1">
        <v>1185000000</v>
      </c>
      <c r="D1371" s="1">
        <v>-39307378.600000001</v>
      </c>
      <c r="E1371" s="1">
        <v>100000000</v>
      </c>
      <c r="F1371" s="1">
        <v>39800000000</v>
      </c>
      <c r="G1371" s="1">
        <v>0</v>
      </c>
      <c r="H1371" s="1">
        <v>0</v>
      </c>
      <c r="I1371" s="1">
        <v>0</v>
      </c>
      <c r="J1371" s="1">
        <v>0</v>
      </c>
      <c r="K1371" s="1">
        <v>800000000</v>
      </c>
      <c r="L1371" s="1">
        <v>97980919.599999994</v>
      </c>
      <c r="M1371" s="1">
        <v>100000000</v>
      </c>
      <c r="N1371" s="1">
        <v>769912870</v>
      </c>
      <c r="O1371" s="1">
        <v>298827160</v>
      </c>
      <c r="P1371" s="1">
        <v>-842268.24300000002</v>
      </c>
      <c r="Q1371" s="1">
        <v>-1568174.71</v>
      </c>
      <c r="R1371" s="1">
        <v>109946146</v>
      </c>
      <c r="S1371" s="1">
        <v>115672338</v>
      </c>
      <c r="T1371" s="1">
        <v>96027899.099999994</v>
      </c>
      <c r="U1371" s="1">
        <v>390641542</v>
      </c>
      <c r="V1371" s="1">
        <v>328520577</v>
      </c>
      <c r="W1371" s="1">
        <v>179060994</v>
      </c>
      <c r="X1371" s="1">
        <v>300000000</v>
      </c>
      <c r="Y1371" s="1">
        <v>0</v>
      </c>
      <c r="Z1371" s="1">
        <v>0</v>
      </c>
      <c r="AA1371" s="1">
        <v>0</v>
      </c>
    </row>
    <row r="1372" spans="1:27" x14ac:dyDescent="0.2">
      <c r="A1372" s="1">
        <v>26752513</v>
      </c>
      <c r="B1372" s="1">
        <v>265357161</v>
      </c>
      <c r="C1372" s="1">
        <v>1190000000</v>
      </c>
      <c r="D1372" s="1">
        <v>-37267815</v>
      </c>
      <c r="E1372" s="1">
        <v>100000000</v>
      </c>
      <c r="F1372" s="1">
        <v>58500000000</v>
      </c>
      <c r="G1372" s="1">
        <v>0</v>
      </c>
      <c r="H1372" s="1">
        <v>0</v>
      </c>
      <c r="I1372" s="1">
        <v>0</v>
      </c>
      <c r="J1372" s="1">
        <v>0</v>
      </c>
      <c r="K1372" s="1">
        <v>600000000</v>
      </c>
      <c r="L1372" s="1">
        <v>96041610.200000003</v>
      </c>
      <c r="M1372" s="1">
        <v>100000000</v>
      </c>
      <c r="N1372" s="1">
        <v>774415085</v>
      </c>
      <c r="O1372" s="1">
        <v>231561610</v>
      </c>
      <c r="P1372" s="1">
        <v>190360.80100000001</v>
      </c>
      <c r="Q1372" s="1">
        <v>-3628791.87</v>
      </c>
      <c r="R1372" s="1">
        <v>131539578</v>
      </c>
      <c r="S1372" s="1">
        <v>143441836</v>
      </c>
      <c r="T1372" s="1">
        <v>124274552</v>
      </c>
      <c r="U1372" s="1">
        <v>404369769</v>
      </c>
      <c r="V1372" s="1">
        <v>340779251</v>
      </c>
      <c r="W1372" s="1">
        <v>175275988</v>
      </c>
      <c r="X1372" s="1">
        <v>0</v>
      </c>
      <c r="Y1372" s="1">
        <v>0</v>
      </c>
      <c r="Z1372" s="1">
        <v>0</v>
      </c>
      <c r="AA1372" s="1">
        <v>0</v>
      </c>
    </row>
    <row r="1373" spans="1:27" x14ac:dyDescent="0.2">
      <c r="A1373" s="1">
        <v>26752518</v>
      </c>
      <c r="B1373" s="1">
        <v>199656699</v>
      </c>
      <c r="C1373" s="1">
        <v>1189000000</v>
      </c>
      <c r="D1373" s="1">
        <v>-38411173.100000001</v>
      </c>
      <c r="E1373" s="1">
        <v>100000000</v>
      </c>
      <c r="F1373" s="1">
        <v>22200000000</v>
      </c>
      <c r="G1373" s="1">
        <v>0</v>
      </c>
      <c r="H1373" s="1">
        <v>0</v>
      </c>
      <c r="I1373" s="1">
        <v>0</v>
      </c>
      <c r="J1373" s="1">
        <v>0</v>
      </c>
      <c r="K1373" s="1">
        <v>200000000</v>
      </c>
      <c r="L1373" s="1">
        <v>90249638.400000006</v>
      </c>
      <c r="M1373" s="1">
        <v>0</v>
      </c>
      <c r="N1373" s="1">
        <v>717497843</v>
      </c>
      <c r="O1373" s="1">
        <v>210018727</v>
      </c>
      <c r="P1373" s="1">
        <v>66352.676699999996</v>
      </c>
      <c r="Q1373" s="1">
        <v>-4881603.62</v>
      </c>
      <c r="R1373" s="1">
        <v>131506199</v>
      </c>
      <c r="S1373" s="1">
        <v>112803151</v>
      </c>
      <c r="T1373" s="1">
        <v>89408026.099999994</v>
      </c>
      <c r="U1373" s="1">
        <v>354065131</v>
      </c>
      <c r="V1373" s="1">
        <v>306345916</v>
      </c>
      <c r="W1373" s="1">
        <v>169883280</v>
      </c>
      <c r="X1373" s="1">
        <v>200000000</v>
      </c>
      <c r="Y1373" s="1">
        <v>0</v>
      </c>
      <c r="Z1373" s="1">
        <v>0</v>
      </c>
      <c r="AA1373" s="1">
        <v>0</v>
      </c>
    </row>
    <row r="1374" spans="1:27" x14ac:dyDescent="0.2">
      <c r="A1374" s="1">
        <v>26752523</v>
      </c>
      <c r="B1374" s="1">
        <v>326082817</v>
      </c>
      <c r="C1374" s="1">
        <v>1199796130</v>
      </c>
      <c r="D1374" s="1">
        <v>-31133257.5</v>
      </c>
      <c r="E1374" s="1">
        <v>300000000</v>
      </c>
      <c r="F1374" s="1">
        <v>31200000000</v>
      </c>
      <c r="G1374" s="1">
        <v>100000000</v>
      </c>
      <c r="H1374" s="1">
        <v>0</v>
      </c>
      <c r="I1374" s="1">
        <v>0</v>
      </c>
      <c r="J1374" s="1">
        <v>0</v>
      </c>
      <c r="K1374" s="1">
        <v>500000000</v>
      </c>
      <c r="L1374" s="1">
        <v>91782023.099999994</v>
      </c>
      <c r="M1374" s="1">
        <v>100000000</v>
      </c>
      <c r="N1374" s="1">
        <v>829314983</v>
      </c>
      <c r="O1374" s="1">
        <v>352456623</v>
      </c>
      <c r="P1374" s="1">
        <v>-4278502.25</v>
      </c>
      <c r="Q1374" s="1">
        <v>25952167.600000001</v>
      </c>
      <c r="R1374" s="1">
        <v>116421967</v>
      </c>
      <c r="S1374" s="1">
        <v>115865180</v>
      </c>
      <c r="T1374" s="1">
        <v>108691939</v>
      </c>
      <c r="U1374" s="1">
        <v>458729841</v>
      </c>
      <c r="V1374" s="1">
        <v>359492414</v>
      </c>
      <c r="W1374" s="1">
        <v>147999138</v>
      </c>
      <c r="X1374" s="1">
        <v>100000000</v>
      </c>
      <c r="Y1374" s="1">
        <v>0</v>
      </c>
      <c r="Z1374" s="1">
        <v>0</v>
      </c>
      <c r="AA1374" s="1">
        <v>0</v>
      </c>
    </row>
    <row r="1375" spans="1:27" x14ac:dyDescent="0.2">
      <c r="A1375" s="1">
        <v>26752526</v>
      </c>
      <c r="B1375" s="1">
        <v>291418455</v>
      </c>
      <c r="C1375" s="1">
        <v>1190000000</v>
      </c>
      <c r="D1375" s="1">
        <v>-31851531.699999999</v>
      </c>
      <c r="E1375" s="1">
        <v>100000000</v>
      </c>
      <c r="F1375" s="1">
        <v>28400000000</v>
      </c>
      <c r="G1375" s="1">
        <v>100000000</v>
      </c>
      <c r="H1375" s="1">
        <v>0</v>
      </c>
      <c r="I1375" s="1">
        <v>0</v>
      </c>
      <c r="J1375" s="1">
        <v>0</v>
      </c>
      <c r="K1375" s="1">
        <v>600000000</v>
      </c>
      <c r="L1375" s="1">
        <v>76860260.400000006</v>
      </c>
      <c r="M1375" s="1">
        <v>100000000</v>
      </c>
      <c r="N1375" s="1">
        <v>822065382</v>
      </c>
      <c r="O1375" s="1">
        <v>323958333</v>
      </c>
      <c r="P1375" s="1">
        <v>-3239422.31</v>
      </c>
      <c r="Q1375" s="1">
        <v>13679732.5</v>
      </c>
      <c r="R1375" s="1">
        <v>116976708</v>
      </c>
      <c r="S1375" s="1">
        <v>123595393</v>
      </c>
      <c r="T1375" s="1">
        <v>96588800.299999997</v>
      </c>
      <c r="U1375" s="1">
        <v>478488169</v>
      </c>
      <c r="V1375" s="1">
        <v>336484041</v>
      </c>
      <c r="W1375" s="1">
        <v>165546297</v>
      </c>
      <c r="X1375" s="1">
        <v>0</v>
      </c>
      <c r="Y1375" s="1">
        <v>0</v>
      </c>
      <c r="Z1375" s="1">
        <v>0</v>
      </c>
      <c r="AA1375" s="1">
        <v>0</v>
      </c>
    </row>
    <row r="1376" spans="1:27" x14ac:dyDescent="0.2">
      <c r="A1376" s="1">
        <v>26752527</v>
      </c>
      <c r="B1376" s="1">
        <v>304135603</v>
      </c>
      <c r="C1376" s="1">
        <v>1199670090</v>
      </c>
      <c r="D1376" s="1">
        <v>-33823158.299999997</v>
      </c>
      <c r="E1376" s="1">
        <v>0</v>
      </c>
      <c r="F1376" s="1">
        <v>28000000000</v>
      </c>
      <c r="G1376" s="1">
        <v>100000000</v>
      </c>
      <c r="H1376" s="1">
        <v>0</v>
      </c>
      <c r="I1376" s="1">
        <v>0</v>
      </c>
      <c r="J1376" s="1">
        <v>0</v>
      </c>
      <c r="K1376" s="1">
        <v>800000000</v>
      </c>
      <c r="L1376" s="1">
        <v>66386747.299999997</v>
      </c>
      <c r="M1376" s="1">
        <v>100000000</v>
      </c>
      <c r="N1376" s="1">
        <v>790353070</v>
      </c>
      <c r="O1376" s="1">
        <v>338071895</v>
      </c>
      <c r="P1376" s="1">
        <v>-977726.87199999997</v>
      </c>
      <c r="Q1376" s="1">
        <v>12162331.300000001</v>
      </c>
      <c r="R1376" s="1">
        <v>91655354.5</v>
      </c>
      <c r="S1376" s="1">
        <v>104144166</v>
      </c>
      <c r="T1376" s="1">
        <v>90399405.299999997</v>
      </c>
      <c r="U1376" s="1">
        <v>474731391</v>
      </c>
      <c r="V1376" s="1">
        <v>324959681</v>
      </c>
      <c r="W1376" s="1">
        <v>153194703</v>
      </c>
      <c r="X1376" s="1">
        <v>0</v>
      </c>
      <c r="Y1376" s="1">
        <v>0</v>
      </c>
      <c r="Z1376" s="1">
        <v>0</v>
      </c>
      <c r="AA1376" s="1">
        <v>0</v>
      </c>
    </row>
    <row r="1377" spans="1:27" x14ac:dyDescent="0.2">
      <c r="A1377" s="1">
        <v>26752529</v>
      </c>
      <c r="B1377" s="1">
        <v>262255211</v>
      </c>
      <c r="C1377" s="1">
        <v>1199665760</v>
      </c>
      <c r="D1377" s="1">
        <v>-39563660.600000001</v>
      </c>
      <c r="E1377" s="1">
        <v>0</v>
      </c>
      <c r="F1377" s="1">
        <v>44700000000</v>
      </c>
      <c r="G1377" s="1">
        <v>0</v>
      </c>
      <c r="H1377" s="1">
        <v>0</v>
      </c>
      <c r="I1377" s="1">
        <v>0</v>
      </c>
      <c r="J1377" s="1">
        <v>0</v>
      </c>
      <c r="K1377" s="1">
        <v>200000000</v>
      </c>
      <c r="L1377" s="1">
        <v>95242524.799999997</v>
      </c>
      <c r="M1377" s="1">
        <v>0</v>
      </c>
      <c r="N1377" s="1">
        <v>777821542</v>
      </c>
      <c r="O1377" s="1">
        <v>261432699</v>
      </c>
      <c r="P1377" s="1">
        <v>-2841461.61</v>
      </c>
      <c r="Q1377" s="1">
        <v>-9260852.2400000002</v>
      </c>
      <c r="R1377" s="1">
        <v>130993237</v>
      </c>
      <c r="S1377" s="1">
        <v>138443131</v>
      </c>
      <c r="T1377" s="1">
        <v>128035428</v>
      </c>
      <c r="U1377" s="1">
        <v>444984136</v>
      </c>
      <c r="V1377" s="1">
        <v>364749391</v>
      </c>
      <c r="W1377" s="1">
        <v>177726594</v>
      </c>
      <c r="X1377" s="1">
        <v>200000000</v>
      </c>
      <c r="Y1377" s="1">
        <v>0</v>
      </c>
      <c r="Z1377" s="1">
        <v>0</v>
      </c>
      <c r="AA1377" s="1">
        <v>0</v>
      </c>
    </row>
    <row r="1378" spans="1:27" x14ac:dyDescent="0.2">
      <c r="A1378" s="1">
        <v>26752531</v>
      </c>
      <c r="B1378" s="1">
        <v>249893393</v>
      </c>
      <c r="C1378" s="1">
        <v>1185000000</v>
      </c>
      <c r="D1378" s="1">
        <v>-38412454.600000001</v>
      </c>
      <c r="E1378" s="1">
        <v>100000000</v>
      </c>
      <c r="F1378" s="1">
        <v>19100000000</v>
      </c>
      <c r="G1378" s="1">
        <v>0</v>
      </c>
      <c r="H1378" s="1">
        <v>0</v>
      </c>
      <c r="I1378" s="1">
        <v>0</v>
      </c>
      <c r="J1378" s="1">
        <v>0</v>
      </c>
      <c r="K1378" s="1">
        <v>900000000</v>
      </c>
      <c r="L1378" s="1">
        <v>82008566</v>
      </c>
      <c r="M1378" s="1">
        <v>100000000</v>
      </c>
      <c r="N1378" s="1">
        <v>752626412</v>
      </c>
      <c r="O1378" s="1">
        <v>318173258</v>
      </c>
      <c r="P1378" s="1">
        <v>-4216754.88</v>
      </c>
      <c r="Q1378" s="1">
        <v>22296518.199999999</v>
      </c>
      <c r="R1378" s="1">
        <v>131955608</v>
      </c>
      <c r="S1378" s="1">
        <v>102923615</v>
      </c>
      <c r="T1378" s="1">
        <v>87950058.700000003</v>
      </c>
      <c r="U1378" s="1">
        <v>381370804</v>
      </c>
      <c r="V1378" s="1">
        <v>313398047</v>
      </c>
      <c r="W1378" s="1">
        <v>169490810</v>
      </c>
      <c r="X1378" s="1">
        <v>200000000</v>
      </c>
      <c r="Y1378" s="1">
        <v>0</v>
      </c>
      <c r="Z1378" s="1">
        <v>0</v>
      </c>
      <c r="AA1378" s="1">
        <v>0</v>
      </c>
    </row>
    <row r="1379" spans="1:27" x14ac:dyDescent="0.2">
      <c r="A1379" s="1">
        <v>26752533</v>
      </c>
      <c r="B1379" s="1">
        <v>249893393</v>
      </c>
      <c r="C1379" s="1">
        <v>1185000000</v>
      </c>
      <c r="D1379" s="1">
        <v>-38412458</v>
      </c>
      <c r="E1379" s="1">
        <v>100000000</v>
      </c>
      <c r="F1379" s="1">
        <v>20800000000</v>
      </c>
      <c r="G1379" s="1">
        <v>0</v>
      </c>
      <c r="H1379" s="1">
        <v>0</v>
      </c>
      <c r="I1379" s="1">
        <v>0</v>
      </c>
      <c r="J1379" s="1">
        <v>0</v>
      </c>
      <c r="K1379" s="1">
        <v>900000000</v>
      </c>
      <c r="L1379" s="1">
        <v>91134629.900000006</v>
      </c>
      <c r="M1379" s="1">
        <v>100000000</v>
      </c>
      <c r="N1379" s="1">
        <v>744034684</v>
      </c>
      <c r="O1379" s="1">
        <v>314783427</v>
      </c>
      <c r="P1379" s="1">
        <v>-4195643.21</v>
      </c>
      <c r="Q1379" s="1">
        <v>-4859011.33</v>
      </c>
      <c r="R1379" s="1">
        <v>115421643</v>
      </c>
      <c r="S1379" s="1">
        <v>101726800</v>
      </c>
      <c r="T1379" s="1">
        <v>87272537.599999994</v>
      </c>
      <c r="U1379" s="1">
        <v>381377043</v>
      </c>
      <c r="V1379" s="1">
        <v>304514941</v>
      </c>
      <c r="W1379" s="1">
        <v>169593473</v>
      </c>
      <c r="X1379" s="1">
        <v>200000000</v>
      </c>
      <c r="Y1379" s="1">
        <v>0</v>
      </c>
      <c r="Z1379" s="1">
        <v>0</v>
      </c>
      <c r="AA1379" s="1">
        <v>0</v>
      </c>
    </row>
    <row r="1380" spans="1:27" x14ac:dyDescent="0.2">
      <c r="A1380" s="1">
        <v>26752547</v>
      </c>
      <c r="B1380" s="1">
        <v>333640015</v>
      </c>
      <c r="C1380" s="1">
        <v>1185000000</v>
      </c>
      <c r="D1380" s="1">
        <v>-36787487.399999999</v>
      </c>
      <c r="E1380" s="1">
        <v>300000000</v>
      </c>
      <c r="F1380" s="1">
        <v>42700000000</v>
      </c>
      <c r="G1380" s="1">
        <v>0</v>
      </c>
      <c r="H1380" s="1">
        <v>0</v>
      </c>
      <c r="I1380" s="1">
        <v>100000000</v>
      </c>
      <c r="J1380" s="1">
        <v>0</v>
      </c>
      <c r="K1380" s="1">
        <v>1600000000</v>
      </c>
      <c r="L1380" s="1">
        <v>83311327.900000006</v>
      </c>
      <c r="M1380" s="1">
        <v>300000000</v>
      </c>
      <c r="N1380" s="1">
        <v>803642913</v>
      </c>
      <c r="O1380" s="1">
        <v>400848765</v>
      </c>
      <c r="P1380" s="1">
        <v>-651731.73199999996</v>
      </c>
      <c r="Q1380" s="1">
        <v>-18206122.199999999</v>
      </c>
      <c r="R1380" s="1">
        <v>115507369</v>
      </c>
      <c r="S1380" s="1">
        <v>120611805</v>
      </c>
      <c r="T1380" s="1">
        <v>108024329</v>
      </c>
      <c r="U1380" s="1">
        <v>409520777</v>
      </c>
      <c r="V1380" s="1">
        <v>335920640</v>
      </c>
      <c r="W1380" s="1">
        <v>178986463</v>
      </c>
      <c r="X1380" s="1">
        <v>0</v>
      </c>
      <c r="Y1380" s="1">
        <v>0</v>
      </c>
      <c r="Z1380" s="1">
        <v>0</v>
      </c>
      <c r="AA1380" s="1">
        <v>0</v>
      </c>
    </row>
    <row r="1381" spans="1:27" x14ac:dyDescent="0.2">
      <c r="A1381" s="1">
        <v>26752551</v>
      </c>
      <c r="B1381" s="1">
        <v>278670841</v>
      </c>
      <c r="C1381" s="1">
        <v>1190000000</v>
      </c>
      <c r="D1381" s="1">
        <v>-30655320.199999999</v>
      </c>
      <c r="E1381" s="1">
        <v>0</v>
      </c>
      <c r="F1381" s="1">
        <v>37900000000</v>
      </c>
      <c r="G1381" s="1">
        <v>100000000</v>
      </c>
      <c r="H1381" s="1">
        <v>0</v>
      </c>
      <c r="I1381" s="1">
        <v>0</v>
      </c>
      <c r="J1381" s="1">
        <v>0</v>
      </c>
      <c r="K1381" s="1">
        <v>800000000</v>
      </c>
      <c r="L1381" s="1">
        <v>76754707.099999994</v>
      </c>
      <c r="M1381" s="1">
        <v>100000000</v>
      </c>
      <c r="N1381" s="1">
        <v>787805369</v>
      </c>
      <c r="O1381" s="1">
        <v>311878307</v>
      </c>
      <c r="P1381" s="1">
        <v>-768310.62399999995</v>
      </c>
      <c r="Q1381" s="1">
        <v>24797663.699999999</v>
      </c>
      <c r="R1381" s="1">
        <v>107191401</v>
      </c>
      <c r="S1381" s="1">
        <v>135447018</v>
      </c>
      <c r="T1381" s="1">
        <v>116274022</v>
      </c>
      <c r="U1381" s="1">
        <v>472905753</v>
      </c>
      <c r="V1381" s="1">
        <v>348172425</v>
      </c>
      <c r="W1381" s="1">
        <v>177009797</v>
      </c>
      <c r="X1381" s="1">
        <v>200000000</v>
      </c>
      <c r="Y1381" s="1">
        <v>0</v>
      </c>
      <c r="Z1381" s="1">
        <v>0</v>
      </c>
      <c r="AA1381" s="1">
        <v>0</v>
      </c>
    </row>
    <row r="1382" spans="1:27" x14ac:dyDescent="0.2">
      <c r="A1382" s="1">
        <v>26752552</v>
      </c>
      <c r="B1382" s="1">
        <v>303178144</v>
      </c>
      <c r="C1382" s="1">
        <v>1199368120</v>
      </c>
      <c r="D1382" s="1">
        <v>-36799314.5</v>
      </c>
      <c r="E1382" s="1">
        <v>200000000</v>
      </c>
      <c r="F1382" s="1">
        <v>37900000000</v>
      </c>
      <c r="G1382" s="1">
        <v>100000000</v>
      </c>
      <c r="H1382" s="1">
        <v>0</v>
      </c>
      <c r="I1382" s="1">
        <v>0</v>
      </c>
      <c r="J1382" s="1">
        <v>100000000</v>
      </c>
      <c r="K1382" s="1">
        <v>700000000</v>
      </c>
      <c r="L1382" s="1">
        <v>85886460.700000003</v>
      </c>
      <c r="M1382" s="1">
        <v>100000000</v>
      </c>
      <c r="N1382" s="1">
        <v>826858722</v>
      </c>
      <c r="O1382" s="1">
        <v>319592772</v>
      </c>
      <c r="P1382" s="1">
        <v>-962111.00600000005</v>
      </c>
      <c r="Q1382" s="1">
        <v>19217515.600000001</v>
      </c>
      <c r="R1382" s="1">
        <v>115114552</v>
      </c>
      <c r="S1382" s="1">
        <v>146228730</v>
      </c>
      <c r="T1382" s="1">
        <v>124959459</v>
      </c>
      <c r="U1382" s="1">
        <v>481154611</v>
      </c>
      <c r="V1382" s="1">
        <v>350078954</v>
      </c>
      <c r="W1382" s="1">
        <v>159478748</v>
      </c>
      <c r="X1382" s="1">
        <v>200000000</v>
      </c>
      <c r="Y1382" s="1">
        <v>0</v>
      </c>
      <c r="Z1382" s="1">
        <v>0</v>
      </c>
      <c r="AA1382" s="1">
        <v>0</v>
      </c>
    </row>
    <row r="1383" spans="1:27" x14ac:dyDescent="0.2">
      <c r="A1383" s="1">
        <v>26752554</v>
      </c>
      <c r="B1383" s="1">
        <v>301511400</v>
      </c>
      <c r="C1383" s="1">
        <v>1185000000</v>
      </c>
      <c r="D1383" s="1">
        <v>-31550407.699999999</v>
      </c>
      <c r="E1383" s="1">
        <v>100000000</v>
      </c>
      <c r="F1383" s="1">
        <v>57000000000</v>
      </c>
      <c r="G1383" s="1">
        <v>200000000</v>
      </c>
      <c r="H1383" s="1">
        <v>0</v>
      </c>
      <c r="I1383" s="1">
        <v>0</v>
      </c>
      <c r="J1383" s="1">
        <v>0</v>
      </c>
      <c r="K1383" s="1">
        <v>600000000</v>
      </c>
      <c r="L1383" s="1">
        <v>84518357.099999994</v>
      </c>
      <c r="M1383" s="1">
        <v>200000000</v>
      </c>
      <c r="N1383" s="1">
        <v>793258094</v>
      </c>
      <c r="O1383" s="1">
        <v>328685897</v>
      </c>
      <c r="P1383" s="1">
        <v>-3023930.21</v>
      </c>
      <c r="Q1383" s="1">
        <v>7442355.5199999996</v>
      </c>
      <c r="R1383" s="1">
        <v>102842340</v>
      </c>
      <c r="S1383" s="1">
        <v>136014600</v>
      </c>
      <c r="T1383" s="1">
        <v>122119511</v>
      </c>
      <c r="U1383" s="1">
        <v>461755836</v>
      </c>
      <c r="V1383" s="1">
        <v>371135068</v>
      </c>
      <c r="W1383" s="1">
        <v>186359989</v>
      </c>
      <c r="X1383" s="1">
        <v>0</v>
      </c>
      <c r="Y1383" s="1">
        <v>0</v>
      </c>
      <c r="Z1383" s="1">
        <v>0</v>
      </c>
      <c r="AA1383" s="1">
        <v>0</v>
      </c>
    </row>
    <row r="1384" spans="1:27" x14ac:dyDescent="0.2">
      <c r="A1384" s="1">
        <v>26752560</v>
      </c>
      <c r="B1384" s="1">
        <v>267764615</v>
      </c>
      <c r="C1384" s="1">
        <v>1185000000</v>
      </c>
      <c r="D1384" s="1">
        <v>-36000578.200000003</v>
      </c>
      <c r="E1384" s="1">
        <v>0</v>
      </c>
      <c r="F1384" s="1">
        <v>51900000000</v>
      </c>
      <c r="G1384" s="1">
        <v>0</v>
      </c>
      <c r="H1384" s="1">
        <v>0</v>
      </c>
      <c r="I1384" s="1">
        <v>0</v>
      </c>
      <c r="J1384" s="1">
        <v>0</v>
      </c>
      <c r="K1384" s="1">
        <v>1100000000</v>
      </c>
      <c r="L1384" s="1">
        <v>86970687.099999994</v>
      </c>
      <c r="M1384" s="1">
        <v>200000000</v>
      </c>
      <c r="N1384" s="1">
        <v>809350880</v>
      </c>
      <c r="O1384" s="1">
        <v>411954993</v>
      </c>
      <c r="P1384" s="1">
        <v>555613.07299999997</v>
      </c>
      <c r="Q1384" s="1">
        <v>3807850.64</v>
      </c>
      <c r="R1384" s="1">
        <v>66133830.5</v>
      </c>
      <c r="S1384" s="1">
        <v>137228053</v>
      </c>
      <c r="T1384" s="1">
        <v>104877807</v>
      </c>
      <c r="U1384" s="1">
        <v>455062203</v>
      </c>
      <c r="V1384" s="1">
        <v>367558102</v>
      </c>
      <c r="W1384" s="1">
        <v>182556743</v>
      </c>
      <c r="X1384" s="1">
        <v>0</v>
      </c>
      <c r="Y1384" s="1">
        <v>0</v>
      </c>
      <c r="Z1384" s="1">
        <v>0</v>
      </c>
      <c r="AA1384" s="1">
        <v>0</v>
      </c>
    </row>
    <row r="1385" spans="1:27" x14ac:dyDescent="0.2">
      <c r="A1385" s="1">
        <v>26752572</v>
      </c>
      <c r="B1385" s="1">
        <v>292658966</v>
      </c>
      <c r="C1385" s="1">
        <v>1185000000</v>
      </c>
      <c r="D1385" s="1">
        <v>-31873281</v>
      </c>
      <c r="E1385" s="1">
        <v>100000000</v>
      </c>
      <c r="F1385" s="1">
        <v>26100000000</v>
      </c>
      <c r="G1385" s="1">
        <v>100000000</v>
      </c>
      <c r="H1385" s="1">
        <v>0</v>
      </c>
      <c r="I1385" s="1">
        <v>0</v>
      </c>
      <c r="J1385" s="1">
        <v>0</v>
      </c>
      <c r="K1385" s="1">
        <v>600000000</v>
      </c>
      <c r="L1385" s="1">
        <v>79839540.700000003</v>
      </c>
      <c r="M1385" s="1">
        <v>100000000</v>
      </c>
      <c r="N1385" s="1">
        <v>801993128</v>
      </c>
      <c r="O1385" s="1">
        <v>355555556</v>
      </c>
      <c r="P1385" s="1">
        <v>-4365009.22</v>
      </c>
      <c r="Q1385" s="1">
        <v>16184193.300000001</v>
      </c>
      <c r="R1385" s="1">
        <v>94967128.799999997</v>
      </c>
      <c r="S1385" s="1">
        <v>132611965</v>
      </c>
      <c r="T1385" s="1">
        <v>109739509</v>
      </c>
      <c r="U1385" s="1">
        <v>466445081</v>
      </c>
      <c r="V1385" s="1">
        <v>323580357</v>
      </c>
      <c r="W1385" s="1">
        <v>163694014</v>
      </c>
      <c r="X1385" s="1">
        <v>0</v>
      </c>
      <c r="Y1385" s="1">
        <v>0</v>
      </c>
      <c r="Z1385" s="1">
        <v>0</v>
      </c>
      <c r="AA1385" s="1">
        <v>0</v>
      </c>
    </row>
    <row r="1386" spans="1:27" x14ac:dyDescent="0.2">
      <c r="A1386" s="1">
        <v>26752574</v>
      </c>
      <c r="B1386" s="1">
        <v>286932669</v>
      </c>
      <c r="C1386" s="1">
        <v>1190000000</v>
      </c>
      <c r="D1386" s="1">
        <v>-30655044.5</v>
      </c>
      <c r="E1386" s="1">
        <v>0</v>
      </c>
      <c r="F1386" s="1">
        <v>28400000000</v>
      </c>
      <c r="G1386" s="1">
        <v>100000000</v>
      </c>
      <c r="H1386" s="1">
        <v>0</v>
      </c>
      <c r="I1386" s="1">
        <v>0</v>
      </c>
      <c r="J1386" s="1">
        <v>0</v>
      </c>
      <c r="K1386" s="1">
        <v>600000000</v>
      </c>
      <c r="L1386" s="1">
        <v>67835140.799999997</v>
      </c>
      <c r="M1386" s="1">
        <v>100000000</v>
      </c>
      <c r="N1386" s="1">
        <v>786430718</v>
      </c>
      <c r="O1386" s="1">
        <v>314293420</v>
      </c>
      <c r="P1386" s="1">
        <v>-5181517.0199999996</v>
      </c>
      <c r="Q1386" s="1">
        <v>17252934</v>
      </c>
      <c r="R1386" s="1">
        <v>109895901</v>
      </c>
      <c r="S1386" s="1">
        <v>137421413</v>
      </c>
      <c r="T1386" s="1">
        <v>119392222</v>
      </c>
      <c r="U1386" s="1">
        <v>479217807</v>
      </c>
      <c r="V1386" s="1">
        <v>336686732</v>
      </c>
      <c r="W1386" s="1">
        <v>169467456</v>
      </c>
      <c r="X1386" s="1">
        <v>0</v>
      </c>
      <c r="Y1386" s="1">
        <v>0</v>
      </c>
      <c r="Z1386" s="1">
        <v>0</v>
      </c>
      <c r="AA1386" s="1">
        <v>0</v>
      </c>
    </row>
    <row r="1387" spans="1:27" x14ac:dyDescent="0.2">
      <c r="A1387" s="1">
        <v>26752582</v>
      </c>
      <c r="B1387" s="1">
        <v>291379956</v>
      </c>
      <c r="C1387" s="1">
        <v>1185000000</v>
      </c>
      <c r="D1387" s="1">
        <v>-30427337</v>
      </c>
      <c r="E1387" s="1">
        <v>100000000</v>
      </c>
      <c r="F1387" s="1">
        <v>18700000000</v>
      </c>
      <c r="G1387" s="1">
        <v>100000000</v>
      </c>
      <c r="H1387" s="1">
        <v>0</v>
      </c>
      <c r="I1387" s="1">
        <v>0</v>
      </c>
      <c r="J1387" s="1">
        <v>0</v>
      </c>
      <c r="K1387" s="1">
        <v>1000000000</v>
      </c>
      <c r="L1387" s="1">
        <v>88358626.900000006</v>
      </c>
      <c r="M1387" s="1">
        <v>100000000</v>
      </c>
      <c r="N1387" s="1">
        <v>800149683</v>
      </c>
      <c r="O1387" s="1">
        <v>394123932</v>
      </c>
      <c r="P1387" s="1">
        <v>-4638939.78</v>
      </c>
      <c r="Q1387" s="1">
        <v>-29025363.100000001</v>
      </c>
      <c r="R1387" s="1">
        <v>119480606</v>
      </c>
      <c r="S1387" s="1">
        <v>100014107</v>
      </c>
      <c r="T1387" s="1">
        <v>64679566.200000003</v>
      </c>
      <c r="U1387" s="1">
        <v>457292014</v>
      </c>
      <c r="V1387" s="1">
        <v>302579957</v>
      </c>
      <c r="W1387" s="1">
        <v>148089429</v>
      </c>
      <c r="X1387" s="1">
        <v>0</v>
      </c>
      <c r="Y1387" s="1">
        <v>0</v>
      </c>
      <c r="Z1387" s="1">
        <v>0</v>
      </c>
      <c r="AA1387" s="1">
        <v>0</v>
      </c>
    </row>
    <row r="1388" spans="1:27" x14ac:dyDescent="0.2">
      <c r="A1388" s="1">
        <v>26752593</v>
      </c>
      <c r="B1388" s="1">
        <v>296698735</v>
      </c>
      <c r="C1388" s="1">
        <v>1185000000</v>
      </c>
      <c r="D1388" s="1">
        <v>-31548459.899999999</v>
      </c>
      <c r="E1388" s="1">
        <v>100000000</v>
      </c>
      <c r="F1388" s="1">
        <v>34300000000</v>
      </c>
      <c r="G1388" s="1">
        <v>100000000</v>
      </c>
      <c r="H1388" s="1">
        <v>0</v>
      </c>
      <c r="I1388" s="1">
        <v>0</v>
      </c>
      <c r="J1388" s="1">
        <v>0</v>
      </c>
      <c r="K1388" s="1">
        <v>600000000</v>
      </c>
      <c r="L1388" s="1">
        <v>65937815</v>
      </c>
      <c r="M1388" s="1">
        <v>100000000</v>
      </c>
      <c r="N1388" s="1">
        <v>808697542</v>
      </c>
      <c r="O1388" s="1">
        <v>307444945</v>
      </c>
      <c r="P1388" s="1">
        <v>-5185249.87</v>
      </c>
      <c r="Q1388" s="1">
        <v>15659594.699999999</v>
      </c>
      <c r="R1388" s="1">
        <v>122981173</v>
      </c>
      <c r="S1388" s="1">
        <v>140037748</v>
      </c>
      <c r="T1388" s="1">
        <v>119911246</v>
      </c>
      <c r="U1388" s="1">
        <v>481740404</v>
      </c>
      <c r="V1388" s="1">
        <v>339685833</v>
      </c>
      <c r="W1388" s="1">
        <v>167620393</v>
      </c>
      <c r="X1388" s="1">
        <v>0</v>
      </c>
      <c r="Y1388" s="1">
        <v>0</v>
      </c>
      <c r="Z1388" s="1">
        <v>0</v>
      </c>
      <c r="AA1388" s="1">
        <v>0</v>
      </c>
    </row>
    <row r="1389" spans="1:27" x14ac:dyDescent="0.2">
      <c r="A1389" s="1">
        <v>26752596</v>
      </c>
      <c r="B1389" s="1">
        <v>260241896</v>
      </c>
      <c r="C1389" s="1">
        <v>1185000000</v>
      </c>
      <c r="D1389" s="1">
        <v>-34965547.299999997</v>
      </c>
      <c r="E1389" s="1">
        <v>200000000</v>
      </c>
      <c r="F1389" s="1">
        <v>49500000000</v>
      </c>
      <c r="G1389" s="1">
        <v>100000000</v>
      </c>
      <c r="H1389" s="1">
        <v>0</v>
      </c>
      <c r="I1389" s="1">
        <v>0</v>
      </c>
      <c r="J1389" s="1">
        <v>0</v>
      </c>
      <c r="K1389" s="1">
        <v>1900000000</v>
      </c>
      <c r="L1389" s="1">
        <v>81289109.299999997</v>
      </c>
      <c r="M1389" s="1">
        <v>200000000</v>
      </c>
      <c r="N1389" s="1">
        <v>767383258</v>
      </c>
      <c r="O1389" s="1">
        <v>330864198</v>
      </c>
      <c r="P1389" s="1">
        <v>-880481.11300000001</v>
      </c>
      <c r="Q1389" s="1">
        <v>29567873.899999999</v>
      </c>
      <c r="R1389" s="1">
        <v>107134782</v>
      </c>
      <c r="S1389" s="1">
        <v>109880635</v>
      </c>
      <c r="T1389" s="1">
        <v>96027899.099999994</v>
      </c>
      <c r="U1389" s="1">
        <v>386292778</v>
      </c>
      <c r="V1389" s="1">
        <v>316594489</v>
      </c>
      <c r="W1389" s="1">
        <v>187291106</v>
      </c>
      <c r="X1389" s="1">
        <v>200000000</v>
      </c>
      <c r="Y1389" s="1">
        <v>0</v>
      </c>
      <c r="Z1389" s="1">
        <v>0</v>
      </c>
      <c r="AA1389" s="1">
        <v>0</v>
      </c>
    </row>
    <row r="1390" spans="1:27" x14ac:dyDescent="0.2">
      <c r="A1390" s="1">
        <v>26752598</v>
      </c>
      <c r="B1390" s="1">
        <v>313569955</v>
      </c>
      <c r="C1390" s="1">
        <v>1199371770</v>
      </c>
      <c r="D1390" s="1">
        <v>-37072841.5</v>
      </c>
      <c r="E1390" s="1">
        <v>300000000</v>
      </c>
      <c r="F1390" s="1">
        <v>31200000000</v>
      </c>
      <c r="G1390" s="1">
        <v>100000000</v>
      </c>
      <c r="H1390" s="1">
        <v>0</v>
      </c>
      <c r="I1390" s="1">
        <v>0</v>
      </c>
      <c r="J1390" s="1">
        <v>100000000</v>
      </c>
      <c r="K1390" s="1">
        <v>500000000</v>
      </c>
      <c r="L1390" s="1">
        <v>67076233.600000001</v>
      </c>
      <c r="M1390" s="1">
        <v>100000000</v>
      </c>
      <c r="N1390" s="1">
        <v>840452048</v>
      </c>
      <c r="O1390" s="1">
        <v>378791291</v>
      </c>
      <c r="P1390" s="1">
        <v>-1067192.9099999999</v>
      </c>
      <c r="Q1390" s="1">
        <v>20534079.399999999</v>
      </c>
      <c r="R1390" s="1">
        <v>129843702</v>
      </c>
      <c r="S1390" s="1">
        <v>119607371</v>
      </c>
      <c r="T1390" s="1">
        <v>116567347</v>
      </c>
      <c r="U1390" s="1">
        <v>458738868</v>
      </c>
      <c r="V1390" s="1">
        <v>359494162</v>
      </c>
      <c r="W1390" s="1">
        <v>146395370</v>
      </c>
      <c r="X1390" s="1">
        <v>100000000</v>
      </c>
      <c r="Y1390" s="1">
        <v>0</v>
      </c>
      <c r="Z1390" s="1">
        <v>0</v>
      </c>
      <c r="AA1390" s="1">
        <v>0</v>
      </c>
    </row>
    <row r="1391" spans="1:27" x14ac:dyDescent="0.2">
      <c r="A1391" s="1">
        <v>26752601</v>
      </c>
      <c r="B1391" s="1">
        <v>252232625</v>
      </c>
      <c r="C1391" s="1">
        <v>1190000000</v>
      </c>
      <c r="D1391" s="1">
        <v>-37392522.299999997</v>
      </c>
      <c r="E1391" s="1">
        <v>100000000</v>
      </c>
      <c r="F1391" s="1">
        <v>51900000000</v>
      </c>
      <c r="G1391" s="1">
        <v>0</v>
      </c>
      <c r="H1391" s="1">
        <v>100000000</v>
      </c>
      <c r="I1391" s="1">
        <v>0</v>
      </c>
      <c r="J1391" s="1">
        <v>0</v>
      </c>
      <c r="K1391" s="1">
        <v>1100000000</v>
      </c>
      <c r="L1391" s="1">
        <v>73436846.5</v>
      </c>
      <c r="M1391" s="1">
        <v>100000000</v>
      </c>
      <c r="N1391" s="1">
        <v>748911595</v>
      </c>
      <c r="O1391" s="1">
        <v>307294029</v>
      </c>
      <c r="P1391" s="1">
        <v>-2506805.63</v>
      </c>
      <c r="Q1391" s="1">
        <v>-2212345.88</v>
      </c>
      <c r="R1391" s="1">
        <v>102385276</v>
      </c>
      <c r="S1391" s="1">
        <v>139721356</v>
      </c>
      <c r="T1391" s="1">
        <v>125984246</v>
      </c>
      <c r="U1391" s="1">
        <v>483852880</v>
      </c>
      <c r="V1391" s="1">
        <v>348765016</v>
      </c>
      <c r="W1391" s="1">
        <v>178277550</v>
      </c>
      <c r="X1391" s="1">
        <v>300000000</v>
      </c>
      <c r="Y1391" s="1">
        <v>0</v>
      </c>
      <c r="Z1391" s="1">
        <v>0</v>
      </c>
      <c r="AA1391" s="1">
        <v>0</v>
      </c>
    </row>
    <row r="1392" spans="1:27" x14ac:dyDescent="0.2">
      <c r="A1392" s="1">
        <v>26752614</v>
      </c>
      <c r="B1392" s="1">
        <v>303043639</v>
      </c>
      <c r="C1392" s="1">
        <v>1190000000</v>
      </c>
      <c r="D1392" s="1">
        <v>-32093145.600000001</v>
      </c>
      <c r="E1392" s="1">
        <v>200000000</v>
      </c>
      <c r="F1392" s="1">
        <v>26800000000</v>
      </c>
      <c r="G1392" s="1">
        <v>100000000</v>
      </c>
      <c r="H1392" s="1">
        <v>0</v>
      </c>
      <c r="I1392" s="1">
        <v>0</v>
      </c>
      <c r="J1392" s="1">
        <v>100000000</v>
      </c>
      <c r="K1392" s="1">
        <v>500000000</v>
      </c>
      <c r="L1392" s="1">
        <v>71698837.599999994</v>
      </c>
      <c r="M1392" s="1">
        <v>100000000</v>
      </c>
      <c r="N1392" s="1">
        <v>848163180</v>
      </c>
      <c r="O1392" s="1">
        <v>347044574</v>
      </c>
      <c r="P1392" s="1">
        <v>-601122.23600000003</v>
      </c>
      <c r="Q1392" s="1">
        <v>16091690.1</v>
      </c>
      <c r="R1392" s="1">
        <v>131780368</v>
      </c>
      <c r="S1392" s="1">
        <v>132487836</v>
      </c>
      <c r="T1392" s="1">
        <v>116261350</v>
      </c>
      <c r="U1392" s="1">
        <v>485956858</v>
      </c>
      <c r="V1392" s="1">
        <v>338193041</v>
      </c>
      <c r="W1392" s="1">
        <v>157797541</v>
      </c>
      <c r="X1392" s="1">
        <v>0</v>
      </c>
      <c r="Y1392" s="1">
        <v>0</v>
      </c>
      <c r="Z1392" s="1">
        <v>0</v>
      </c>
      <c r="AA1392" s="1">
        <v>0</v>
      </c>
    </row>
    <row r="1393" spans="1:27" x14ac:dyDescent="0.2">
      <c r="A1393" s="1">
        <v>26752622</v>
      </c>
      <c r="B1393" s="1">
        <v>237286522</v>
      </c>
      <c r="C1393" s="1">
        <v>1185000000</v>
      </c>
      <c r="D1393" s="1">
        <v>-37693639.399999999</v>
      </c>
      <c r="E1393" s="1">
        <v>100000000</v>
      </c>
      <c r="F1393" s="1">
        <v>34600000000</v>
      </c>
      <c r="G1393" s="1">
        <v>0</v>
      </c>
      <c r="H1393" s="1">
        <v>0</v>
      </c>
      <c r="I1393" s="1">
        <v>0</v>
      </c>
      <c r="J1393" s="1">
        <v>0</v>
      </c>
      <c r="K1393" s="1">
        <v>800000000</v>
      </c>
      <c r="L1393" s="1">
        <v>80255988.599999994</v>
      </c>
      <c r="M1393" s="1">
        <v>100000000</v>
      </c>
      <c r="N1393" s="1">
        <v>740230812</v>
      </c>
      <c r="O1393" s="1">
        <v>234340659</v>
      </c>
      <c r="P1393" s="1">
        <v>4022228.51</v>
      </c>
      <c r="Q1393" s="1">
        <v>-1140953.96</v>
      </c>
      <c r="R1393" s="1">
        <v>102263734</v>
      </c>
      <c r="S1393" s="1">
        <v>119734700</v>
      </c>
      <c r="T1393" s="1">
        <v>100294334</v>
      </c>
      <c r="U1393" s="1">
        <v>365248267</v>
      </c>
      <c r="V1393" s="1">
        <v>314331397</v>
      </c>
      <c r="W1393" s="1">
        <v>181318733</v>
      </c>
      <c r="X1393" s="1">
        <v>200000000</v>
      </c>
      <c r="Y1393" s="1">
        <v>0</v>
      </c>
      <c r="Z1393" s="1">
        <v>0</v>
      </c>
      <c r="AA1393" s="1">
        <v>0</v>
      </c>
    </row>
    <row r="1394" spans="1:27" x14ac:dyDescent="0.2">
      <c r="A1394" s="1">
        <v>26752625</v>
      </c>
      <c r="B1394" s="1">
        <v>321483502</v>
      </c>
      <c r="C1394" s="1">
        <v>1185000000</v>
      </c>
      <c r="D1394" s="1">
        <v>-31133819.600000001</v>
      </c>
      <c r="E1394" s="1">
        <v>200000000</v>
      </c>
      <c r="F1394" s="1">
        <v>37200000000</v>
      </c>
      <c r="G1394" s="1">
        <v>100000000</v>
      </c>
      <c r="H1394" s="1">
        <v>0</v>
      </c>
      <c r="I1394" s="1">
        <v>0</v>
      </c>
      <c r="J1394" s="1">
        <v>0</v>
      </c>
      <c r="K1394" s="1">
        <v>600000000</v>
      </c>
      <c r="L1394" s="1">
        <v>77580616.599999994</v>
      </c>
      <c r="M1394" s="1">
        <v>100000000</v>
      </c>
      <c r="N1394" s="1">
        <v>823288538</v>
      </c>
      <c r="O1394" s="1">
        <v>397023810</v>
      </c>
      <c r="P1394" s="1">
        <v>-2874761.19</v>
      </c>
      <c r="Q1394" s="1">
        <v>7903960.1799999997</v>
      </c>
      <c r="R1394" s="1">
        <v>105513233</v>
      </c>
      <c r="S1394" s="1">
        <v>114630833</v>
      </c>
      <c r="T1394" s="1">
        <v>100931543</v>
      </c>
      <c r="U1394" s="1">
        <v>463550005</v>
      </c>
      <c r="V1394" s="1">
        <v>368325731</v>
      </c>
      <c r="W1394" s="1">
        <v>162094021</v>
      </c>
      <c r="X1394" s="1">
        <v>100000000</v>
      </c>
      <c r="Y1394" s="1">
        <v>0</v>
      </c>
      <c r="Z1394" s="1">
        <v>0</v>
      </c>
      <c r="AA1394" s="1">
        <v>0</v>
      </c>
    </row>
    <row r="1395" spans="1:27" x14ac:dyDescent="0.2">
      <c r="A1395" s="1">
        <v>26752641</v>
      </c>
      <c r="B1395" s="1">
        <v>196270471</v>
      </c>
      <c r="C1395" s="1">
        <v>1190000000</v>
      </c>
      <c r="D1395" s="1">
        <v>-37652744</v>
      </c>
      <c r="E1395" s="1">
        <v>0</v>
      </c>
      <c r="F1395" s="1">
        <v>11300000000</v>
      </c>
      <c r="G1395" s="1">
        <v>0</v>
      </c>
      <c r="H1395" s="1">
        <v>0</v>
      </c>
      <c r="I1395" s="1">
        <v>0</v>
      </c>
      <c r="J1395" s="1">
        <v>0</v>
      </c>
      <c r="K1395" s="1">
        <v>200000000</v>
      </c>
      <c r="L1395" s="1">
        <v>83934581.700000003</v>
      </c>
      <c r="M1395" s="1">
        <v>0</v>
      </c>
      <c r="N1395" s="1">
        <v>720806665</v>
      </c>
      <c r="O1395" s="1">
        <v>197483660</v>
      </c>
      <c r="P1395" s="1">
        <v>1126662.5</v>
      </c>
      <c r="Q1395" s="1">
        <v>-8400550.8599999994</v>
      </c>
      <c r="R1395" s="1">
        <v>120533462</v>
      </c>
      <c r="S1395" s="1">
        <v>115006630</v>
      </c>
      <c r="T1395" s="1">
        <v>56446202.5</v>
      </c>
      <c r="U1395" s="1">
        <v>345817642</v>
      </c>
      <c r="V1395" s="1">
        <v>264927224</v>
      </c>
      <c r="W1395" s="1">
        <v>163209245</v>
      </c>
      <c r="X1395" s="1">
        <v>200000000</v>
      </c>
      <c r="Y1395" s="1">
        <v>0</v>
      </c>
      <c r="Z1395" s="1">
        <v>0</v>
      </c>
      <c r="AA1395" s="1">
        <v>0</v>
      </c>
    </row>
    <row r="1396" spans="1:27" x14ac:dyDescent="0.2">
      <c r="A1396" s="1">
        <v>26752644</v>
      </c>
      <c r="B1396" s="1">
        <v>295602295</v>
      </c>
      <c r="C1396" s="1">
        <v>1190000000</v>
      </c>
      <c r="D1396" s="1">
        <v>-37394242.600000001</v>
      </c>
      <c r="E1396" s="1">
        <v>200000000</v>
      </c>
      <c r="F1396" s="1">
        <v>52000000000</v>
      </c>
      <c r="G1396" s="1">
        <v>0</v>
      </c>
      <c r="H1396" s="1">
        <v>0</v>
      </c>
      <c r="I1396" s="1">
        <v>0</v>
      </c>
      <c r="J1396" s="1">
        <v>0</v>
      </c>
      <c r="K1396" s="1">
        <v>1100000000</v>
      </c>
      <c r="L1396" s="1">
        <v>87834463.5</v>
      </c>
      <c r="M1396" s="1">
        <v>100000000</v>
      </c>
      <c r="N1396" s="1">
        <v>800568835</v>
      </c>
      <c r="O1396" s="1">
        <v>426591154</v>
      </c>
      <c r="P1396" s="1">
        <v>-872786.72</v>
      </c>
      <c r="Q1396" s="1">
        <v>-2794103.91</v>
      </c>
      <c r="R1396" s="1">
        <v>104003731</v>
      </c>
      <c r="S1396" s="1">
        <v>119028654</v>
      </c>
      <c r="T1396" s="1">
        <v>109724370</v>
      </c>
      <c r="U1396" s="1">
        <v>486414904</v>
      </c>
      <c r="V1396" s="1">
        <v>387737120</v>
      </c>
      <c r="W1396" s="1">
        <v>171532766</v>
      </c>
      <c r="X1396" s="1">
        <v>300000000</v>
      </c>
      <c r="Y1396" s="1">
        <v>0</v>
      </c>
      <c r="Z1396" s="1">
        <v>0</v>
      </c>
      <c r="AA1396" s="1">
        <v>0</v>
      </c>
    </row>
    <row r="1397" spans="1:27" x14ac:dyDescent="0.2">
      <c r="A1397" s="1">
        <v>26752646</v>
      </c>
      <c r="B1397" s="1">
        <v>301089346</v>
      </c>
      <c r="C1397" s="1">
        <v>1185000000</v>
      </c>
      <c r="D1397" s="1">
        <v>-30647950.600000001</v>
      </c>
      <c r="E1397" s="1">
        <v>0</v>
      </c>
      <c r="F1397" s="1">
        <v>24700000000</v>
      </c>
      <c r="G1397" s="1">
        <v>100000000</v>
      </c>
      <c r="H1397" s="1">
        <v>0</v>
      </c>
      <c r="I1397" s="1">
        <v>0</v>
      </c>
      <c r="J1397" s="1">
        <v>0</v>
      </c>
      <c r="K1397" s="1">
        <v>600000000</v>
      </c>
      <c r="L1397" s="1">
        <v>74047827.599999994</v>
      </c>
      <c r="M1397" s="1">
        <v>100000000</v>
      </c>
      <c r="N1397" s="1">
        <v>794574976</v>
      </c>
      <c r="O1397" s="1">
        <v>354629630</v>
      </c>
      <c r="P1397" s="1">
        <v>-3485650.02</v>
      </c>
      <c r="Q1397" s="1">
        <v>9190299.4399999995</v>
      </c>
      <c r="R1397" s="1">
        <v>113401952</v>
      </c>
      <c r="S1397" s="1">
        <v>108225030</v>
      </c>
      <c r="T1397" s="1">
        <v>96027899.099999994</v>
      </c>
      <c r="U1397" s="1">
        <v>472319890</v>
      </c>
      <c r="V1397" s="1">
        <v>323816238</v>
      </c>
      <c r="W1397" s="1">
        <v>161302394</v>
      </c>
      <c r="X1397" s="1">
        <v>0</v>
      </c>
      <c r="Y1397" s="1">
        <v>0</v>
      </c>
      <c r="Z1397" s="1">
        <v>0</v>
      </c>
      <c r="AA1397" s="1">
        <v>0</v>
      </c>
    </row>
    <row r="1398" spans="1:27" x14ac:dyDescent="0.2">
      <c r="A1398" s="1">
        <v>26752649</v>
      </c>
      <c r="B1398" s="1">
        <v>283508495</v>
      </c>
      <c r="C1398" s="1">
        <v>1185000000</v>
      </c>
      <c r="D1398" s="1">
        <v>-35589685.200000003</v>
      </c>
      <c r="E1398" s="1">
        <v>0</v>
      </c>
      <c r="F1398" s="1">
        <v>14400000000</v>
      </c>
      <c r="G1398" s="1">
        <v>0</v>
      </c>
      <c r="H1398" s="1">
        <v>0</v>
      </c>
      <c r="I1398" s="1">
        <v>100000000</v>
      </c>
      <c r="J1398" s="1">
        <v>0</v>
      </c>
      <c r="K1398" s="1">
        <v>1200000000</v>
      </c>
      <c r="L1398" s="1">
        <v>70274658.099999994</v>
      </c>
      <c r="M1398" s="1">
        <v>200000000</v>
      </c>
      <c r="N1398" s="1">
        <v>782406000</v>
      </c>
      <c r="O1398" s="1">
        <v>425427350</v>
      </c>
      <c r="P1398" s="1">
        <v>7820063.4000000004</v>
      </c>
      <c r="Q1398" s="1">
        <v>-20759361.5</v>
      </c>
      <c r="R1398" s="1">
        <v>112676359</v>
      </c>
      <c r="S1398" s="1">
        <v>78427180.200000003</v>
      </c>
      <c r="T1398" s="1">
        <v>55801481.700000003</v>
      </c>
      <c r="U1398" s="1">
        <v>398428321</v>
      </c>
      <c r="V1398" s="1">
        <v>285865322</v>
      </c>
      <c r="W1398" s="1">
        <v>152896220</v>
      </c>
      <c r="X1398" s="1">
        <v>0</v>
      </c>
      <c r="Y1398" s="1">
        <v>0</v>
      </c>
      <c r="Z1398" s="1">
        <v>0</v>
      </c>
      <c r="AA1398" s="1">
        <v>0</v>
      </c>
    </row>
    <row r="1399" spans="1:27" x14ac:dyDescent="0.2">
      <c r="A1399" s="1">
        <v>26752657</v>
      </c>
      <c r="B1399" s="1">
        <v>247933249</v>
      </c>
      <c r="C1399" s="1">
        <v>1199362570</v>
      </c>
      <c r="D1399" s="1">
        <v>-36795348.899999999</v>
      </c>
      <c r="E1399" s="1">
        <v>200000000</v>
      </c>
      <c r="F1399" s="1">
        <v>63600000000</v>
      </c>
      <c r="G1399" s="1">
        <v>0</v>
      </c>
      <c r="H1399" s="1">
        <v>0</v>
      </c>
      <c r="I1399" s="1">
        <v>0</v>
      </c>
      <c r="J1399" s="1">
        <v>200000000</v>
      </c>
      <c r="K1399" s="1">
        <v>1100000000</v>
      </c>
      <c r="L1399" s="1">
        <v>97087746.599999994</v>
      </c>
      <c r="M1399" s="1">
        <v>200000000</v>
      </c>
      <c r="N1399" s="1">
        <v>734804601</v>
      </c>
      <c r="O1399" s="1">
        <v>259551282</v>
      </c>
      <c r="P1399" s="1">
        <v>-70409.417799999996</v>
      </c>
      <c r="Q1399" s="1">
        <v>-7681398.3300000001</v>
      </c>
      <c r="R1399" s="1">
        <v>80962137.099999994</v>
      </c>
      <c r="S1399" s="1">
        <v>149835303</v>
      </c>
      <c r="T1399" s="1">
        <v>135079281</v>
      </c>
      <c r="U1399" s="1">
        <v>400353805</v>
      </c>
      <c r="V1399" s="1">
        <v>346231177</v>
      </c>
      <c r="W1399" s="1">
        <v>176741036</v>
      </c>
      <c r="X1399" s="1">
        <v>700000000</v>
      </c>
      <c r="Y1399" s="1">
        <v>0</v>
      </c>
      <c r="Z1399" s="1">
        <v>0</v>
      </c>
      <c r="AA1399" s="1">
        <v>0</v>
      </c>
    </row>
    <row r="1400" spans="1:27" x14ac:dyDescent="0.2">
      <c r="A1400" s="1">
        <v>26752659</v>
      </c>
      <c r="B1400" s="1">
        <v>276853404</v>
      </c>
      <c r="C1400" s="1">
        <v>1185000000</v>
      </c>
      <c r="D1400" s="1">
        <v>-31550891.100000001</v>
      </c>
      <c r="E1400" s="1">
        <v>100000000</v>
      </c>
      <c r="F1400" s="1">
        <v>69300000000</v>
      </c>
      <c r="G1400" s="1">
        <v>200000000</v>
      </c>
      <c r="H1400" s="1">
        <v>0</v>
      </c>
      <c r="I1400" s="1">
        <v>0</v>
      </c>
      <c r="J1400" s="1">
        <v>0</v>
      </c>
      <c r="K1400" s="1">
        <v>1000000000</v>
      </c>
      <c r="L1400" s="1">
        <v>86573596.5</v>
      </c>
      <c r="M1400" s="1">
        <v>300000000</v>
      </c>
      <c r="N1400" s="1">
        <v>775964067</v>
      </c>
      <c r="O1400" s="1">
        <v>287098255</v>
      </c>
      <c r="P1400" s="1">
        <v>-2281693.9500000002</v>
      </c>
      <c r="Q1400" s="1">
        <v>13446541</v>
      </c>
      <c r="R1400" s="1">
        <v>103441526</v>
      </c>
      <c r="S1400" s="1">
        <v>144725132</v>
      </c>
      <c r="T1400" s="1">
        <v>127035842</v>
      </c>
      <c r="U1400" s="1">
        <v>457852969</v>
      </c>
      <c r="V1400" s="1">
        <v>354352327</v>
      </c>
      <c r="W1400" s="1">
        <v>188616721</v>
      </c>
      <c r="X1400" s="1">
        <v>0</v>
      </c>
      <c r="Y1400" s="1">
        <v>0</v>
      </c>
      <c r="Z1400" s="1">
        <v>0</v>
      </c>
      <c r="AA1400" s="1">
        <v>0</v>
      </c>
    </row>
    <row r="1401" spans="1:27" x14ac:dyDescent="0.2">
      <c r="A1401" s="1">
        <v>26752660</v>
      </c>
      <c r="B1401" s="1">
        <v>295613323</v>
      </c>
      <c r="C1401" s="1">
        <v>1185000000</v>
      </c>
      <c r="D1401" s="1">
        <v>-31873147.5</v>
      </c>
      <c r="E1401" s="1">
        <v>100000000</v>
      </c>
      <c r="F1401" s="1">
        <v>23100000000</v>
      </c>
      <c r="G1401" s="1">
        <v>100000000</v>
      </c>
      <c r="H1401" s="1">
        <v>0</v>
      </c>
      <c r="I1401" s="1">
        <v>0</v>
      </c>
      <c r="J1401" s="1">
        <v>0</v>
      </c>
      <c r="K1401" s="1">
        <v>600000000</v>
      </c>
      <c r="L1401" s="1">
        <v>72765537.700000003</v>
      </c>
      <c r="M1401" s="1">
        <v>100000000</v>
      </c>
      <c r="N1401" s="1">
        <v>803515671</v>
      </c>
      <c r="O1401" s="1">
        <v>300216450</v>
      </c>
      <c r="P1401" s="1">
        <v>-872534.24899999995</v>
      </c>
      <c r="Q1401" s="1">
        <v>12446295.4</v>
      </c>
      <c r="R1401" s="1">
        <v>98402821.700000003</v>
      </c>
      <c r="S1401" s="1">
        <v>107632480</v>
      </c>
      <c r="T1401" s="1">
        <v>96027899.099999994</v>
      </c>
      <c r="U1401" s="1">
        <v>470359115</v>
      </c>
      <c r="V1401" s="1">
        <v>321462253</v>
      </c>
      <c r="W1401" s="1">
        <v>166098032</v>
      </c>
      <c r="X1401" s="1">
        <v>0</v>
      </c>
      <c r="Y1401" s="1">
        <v>0</v>
      </c>
      <c r="Z1401" s="1">
        <v>0</v>
      </c>
      <c r="AA1401" s="1">
        <v>0</v>
      </c>
    </row>
    <row r="1402" spans="1:27" x14ac:dyDescent="0.2">
      <c r="A1402" s="1">
        <v>26752662</v>
      </c>
      <c r="B1402" s="1">
        <v>296060578</v>
      </c>
      <c r="C1402" s="1">
        <v>1190000000</v>
      </c>
      <c r="D1402" s="1">
        <v>-31851749.699999999</v>
      </c>
      <c r="E1402" s="1">
        <v>100000000</v>
      </c>
      <c r="F1402" s="1">
        <v>29900000000</v>
      </c>
      <c r="G1402" s="1">
        <v>100000000</v>
      </c>
      <c r="H1402" s="1">
        <v>0</v>
      </c>
      <c r="I1402" s="1">
        <v>0</v>
      </c>
      <c r="J1402" s="1">
        <v>0</v>
      </c>
      <c r="K1402" s="1">
        <v>600000000</v>
      </c>
      <c r="L1402" s="1">
        <v>85470675.400000006</v>
      </c>
      <c r="M1402" s="1">
        <v>100000000</v>
      </c>
      <c r="N1402" s="1">
        <v>810273305</v>
      </c>
      <c r="O1402" s="1">
        <v>320806100</v>
      </c>
      <c r="P1402" s="1">
        <v>-5641204.0700000003</v>
      </c>
      <c r="Q1402" s="1">
        <v>13043011.300000001</v>
      </c>
      <c r="R1402" s="1">
        <v>114427458</v>
      </c>
      <c r="S1402" s="1">
        <v>139109298</v>
      </c>
      <c r="T1402" s="1">
        <v>119653190</v>
      </c>
      <c r="U1402" s="1">
        <v>479253577</v>
      </c>
      <c r="V1402" s="1">
        <v>337413938</v>
      </c>
      <c r="W1402" s="1">
        <v>168143128</v>
      </c>
      <c r="X1402" s="1">
        <v>0</v>
      </c>
      <c r="Y1402" s="1">
        <v>0</v>
      </c>
      <c r="Z1402" s="1">
        <v>0</v>
      </c>
      <c r="AA1402" s="1">
        <v>0</v>
      </c>
    </row>
    <row r="1403" spans="1:27" x14ac:dyDescent="0.2">
      <c r="A1403" s="1">
        <v>26752663</v>
      </c>
      <c r="B1403" s="1">
        <v>279572504</v>
      </c>
      <c r="C1403" s="1">
        <v>1185000000</v>
      </c>
      <c r="D1403" s="1">
        <v>-30647726</v>
      </c>
      <c r="E1403" s="1">
        <v>0</v>
      </c>
      <c r="F1403" s="1">
        <v>19400000000</v>
      </c>
      <c r="G1403" s="1">
        <v>100000000</v>
      </c>
      <c r="H1403" s="1">
        <v>0</v>
      </c>
      <c r="I1403" s="1">
        <v>0</v>
      </c>
      <c r="J1403" s="1">
        <v>0</v>
      </c>
      <c r="K1403" s="1">
        <v>600000000</v>
      </c>
      <c r="L1403" s="1">
        <v>60328440.700000003</v>
      </c>
      <c r="M1403" s="1">
        <v>100000000</v>
      </c>
      <c r="N1403" s="1">
        <v>773591554</v>
      </c>
      <c r="O1403" s="1">
        <v>312257496</v>
      </c>
      <c r="P1403" s="1">
        <v>-748881.10400000005</v>
      </c>
      <c r="Q1403" s="1">
        <v>21216261.300000001</v>
      </c>
      <c r="R1403" s="1">
        <v>102126085</v>
      </c>
      <c r="S1403" s="1">
        <v>104234609</v>
      </c>
      <c r="T1403" s="1">
        <v>84562605.400000006</v>
      </c>
      <c r="U1403" s="1">
        <v>460991822</v>
      </c>
      <c r="V1403" s="1">
        <v>312660396</v>
      </c>
      <c r="W1403" s="1">
        <v>157153854</v>
      </c>
      <c r="X1403" s="1">
        <v>0</v>
      </c>
      <c r="Y1403" s="1">
        <v>0</v>
      </c>
      <c r="Z1403" s="1">
        <v>0</v>
      </c>
      <c r="AA1403" s="1">
        <v>0</v>
      </c>
    </row>
    <row r="1404" spans="1:27" x14ac:dyDescent="0.2">
      <c r="A1404" s="1">
        <v>26752671</v>
      </c>
      <c r="B1404" s="1">
        <v>296947759</v>
      </c>
      <c r="C1404" s="1">
        <v>1185000000</v>
      </c>
      <c r="D1404" s="1">
        <v>-31548254.800000001</v>
      </c>
      <c r="E1404" s="1">
        <v>100000000</v>
      </c>
      <c r="F1404" s="1">
        <v>32600000000</v>
      </c>
      <c r="G1404" s="1">
        <v>100000000</v>
      </c>
      <c r="H1404" s="1">
        <v>0</v>
      </c>
      <c r="I1404" s="1">
        <v>0</v>
      </c>
      <c r="J1404" s="1">
        <v>0</v>
      </c>
      <c r="K1404" s="1">
        <v>600000000</v>
      </c>
      <c r="L1404" s="1">
        <v>89276822.900000006</v>
      </c>
      <c r="M1404" s="1">
        <v>100000000</v>
      </c>
      <c r="N1404" s="1">
        <v>820009218</v>
      </c>
      <c r="O1404" s="1">
        <v>309563492</v>
      </c>
      <c r="P1404" s="1">
        <v>-3198365.96</v>
      </c>
      <c r="Q1404" s="1">
        <v>16534845.6</v>
      </c>
      <c r="R1404" s="1">
        <v>126031429</v>
      </c>
      <c r="S1404" s="1">
        <v>123838295</v>
      </c>
      <c r="T1404" s="1">
        <v>107179998</v>
      </c>
      <c r="U1404" s="1">
        <v>481154158</v>
      </c>
      <c r="V1404" s="1">
        <v>339080013</v>
      </c>
      <c r="W1404" s="1">
        <v>164946205</v>
      </c>
      <c r="X1404" s="1">
        <v>0</v>
      </c>
      <c r="Y1404" s="1">
        <v>0</v>
      </c>
      <c r="Z1404" s="1">
        <v>0</v>
      </c>
      <c r="AA1404" s="1">
        <v>0</v>
      </c>
    </row>
    <row r="1405" spans="1:27" x14ac:dyDescent="0.2">
      <c r="A1405" s="1">
        <v>26752672</v>
      </c>
      <c r="B1405" s="1">
        <v>307981836</v>
      </c>
      <c r="C1405" s="1">
        <v>1185000000</v>
      </c>
      <c r="D1405" s="1">
        <v>-30648210.899999999</v>
      </c>
      <c r="E1405" s="1">
        <v>0</v>
      </c>
      <c r="F1405" s="1">
        <v>20900000000</v>
      </c>
      <c r="G1405" s="1">
        <v>100000000</v>
      </c>
      <c r="H1405" s="1">
        <v>0</v>
      </c>
      <c r="I1405" s="1">
        <v>0</v>
      </c>
      <c r="J1405" s="1">
        <v>0</v>
      </c>
      <c r="K1405" s="1">
        <v>600000000</v>
      </c>
      <c r="L1405" s="1">
        <v>57150310.799999997</v>
      </c>
      <c r="M1405" s="1">
        <v>100000000</v>
      </c>
      <c r="N1405" s="1">
        <v>790087600</v>
      </c>
      <c r="O1405" s="1">
        <v>372927690</v>
      </c>
      <c r="P1405" s="1">
        <v>-772032.47199999995</v>
      </c>
      <c r="Q1405" s="1">
        <v>-1776813.14</v>
      </c>
      <c r="R1405" s="1">
        <v>99855766.299999997</v>
      </c>
      <c r="S1405" s="1">
        <v>102705909</v>
      </c>
      <c r="T1405" s="1">
        <v>84943325.099999994</v>
      </c>
      <c r="U1405" s="1">
        <v>468328086</v>
      </c>
      <c r="V1405" s="1">
        <v>322476368</v>
      </c>
      <c r="W1405" s="1">
        <v>155177833</v>
      </c>
      <c r="X1405" s="1">
        <v>0</v>
      </c>
      <c r="Y1405" s="1">
        <v>0</v>
      </c>
      <c r="Z1405" s="1">
        <v>0</v>
      </c>
      <c r="AA1405" s="1">
        <v>0</v>
      </c>
    </row>
    <row r="1406" spans="1:27" x14ac:dyDescent="0.2">
      <c r="A1406" s="1">
        <v>26752679</v>
      </c>
      <c r="B1406" s="1">
        <v>301511400</v>
      </c>
      <c r="C1406" s="1">
        <v>1185000000</v>
      </c>
      <c r="D1406" s="1">
        <v>-31550424.600000001</v>
      </c>
      <c r="E1406" s="1">
        <v>100000000</v>
      </c>
      <c r="F1406" s="1">
        <v>54700000000</v>
      </c>
      <c r="G1406" s="1">
        <v>200000000</v>
      </c>
      <c r="H1406" s="1">
        <v>0</v>
      </c>
      <c r="I1406" s="1">
        <v>0</v>
      </c>
      <c r="J1406" s="1">
        <v>0</v>
      </c>
      <c r="K1406" s="1">
        <v>600000000</v>
      </c>
      <c r="L1406" s="1">
        <v>80014539.5</v>
      </c>
      <c r="M1406" s="1">
        <v>200000000</v>
      </c>
      <c r="N1406" s="1">
        <v>793432958</v>
      </c>
      <c r="O1406" s="1">
        <v>326228632</v>
      </c>
      <c r="P1406" s="1">
        <v>-2891245.38</v>
      </c>
      <c r="Q1406" s="1">
        <v>3625689.35</v>
      </c>
      <c r="R1406" s="1">
        <v>103327939</v>
      </c>
      <c r="S1406" s="1">
        <v>136245446</v>
      </c>
      <c r="T1406" s="1">
        <v>122052136</v>
      </c>
      <c r="U1406" s="1">
        <v>461745264</v>
      </c>
      <c r="V1406" s="1">
        <v>370724291</v>
      </c>
      <c r="W1406" s="1">
        <v>186355253</v>
      </c>
      <c r="X1406" s="1">
        <v>0</v>
      </c>
      <c r="Y1406" s="1">
        <v>0</v>
      </c>
      <c r="Z1406" s="1">
        <v>0</v>
      </c>
      <c r="AA1406" s="1">
        <v>0</v>
      </c>
    </row>
    <row r="1407" spans="1:27" x14ac:dyDescent="0.2">
      <c r="A1407" s="1">
        <v>26752682</v>
      </c>
      <c r="B1407" s="1">
        <v>312808528</v>
      </c>
      <c r="C1407" s="1">
        <v>1199798800</v>
      </c>
      <c r="D1407" s="1">
        <v>-30647401.800000001</v>
      </c>
      <c r="E1407" s="1">
        <v>100000000</v>
      </c>
      <c r="F1407" s="1">
        <v>16900000000</v>
      </c>
      <c r="G1407" s="1">
        <v>100000000</v>
      </c>
      <c r="H1407" s="1">
        <v>0</v>
      </c>
      <c r="I1407" s="1">
        <v>0</v>
      </c>
      <c r="J1407" s="1">
        <v>0</v>
      </c>
      <c r="K1407" s="1">
        <v>500000000</v>
      </c>
      <c r="L1407" s="1">
        <v>76789087.099999994</v>
      </c>
      <c r="M1407" s="1">
        <v>100000000</v>
      </c>
      <c r="N1407" s="1">
        <v>791541593</v>
      </c>
      <c r="O1407" s="1">
        <v>310552061</v>
      </c>
      <c r="P1407" s="1">
        <v>-3986184.59</v>
      </c>
      <c r="Q1407" s="1">
        <v>34165075.100000001</v>
      </c>
      <c r="R1407" s="1">
        <v>112164155</v>
      </c>
      <c r="S1407" s="1">
        <v>99472738.400000006</v>
      </c>
      <c r="T1407" s="1">
        <v>58938692.100000001</v>
      </c>
      <c r="U1407" s="1">
        <v>467357761</v>
      </c>
      <c r="V1407" s="1">
        <v>309413846</v>
      </c>
      <c r="W1407" s="1">
        <v>141809052</v>
      </c>
      <c r="X1407" s="1">
        <v>0</v>
      </c>
      <c r="Y1407" s="1">
        <v>0</v>
      </c>
      <c r="Z1407" s="1">
        <v>0</v>
      </c>
      <c r="AA1407" s="1">
        <v>0</v>
      </c>
    </row>
    <row r="1408" spans="1:27" x14ac:dyDescent="0.2">
      <c r="A1408" s="1">
        <v>26752685</v>
      </c>
      <c r="B1408" s="1">
        <v>243191320</v>
      </c>
      <c r="C1408" s="1">
        <v>1185000000</v>
      </c>
      <c r="D1408" s="1">
        <v>-37573333.600000001</v>
      </c>
      <c r="E1408" s="1">
        <v>100000000</v>
      </c>
      <c r="F1408" s="1">
        <v>26500000000</v>
      </c>
      <c r="G1408" s="1">
        <v>0</v>
      </c>
      <c r="H1408" s="1">
        <v>0</v>
      </c>
      <c r="I1408" s="1">
        <v>0</v>
      </c>
      <c r="J1408" s="1">
        <v>0</v>
      </c>
      <c r="K1408" s="1">
        <v>600000000</v>
      </c>
      <c r="L1408" s="1">
        <v>82842983.200000003</v>
      </c>
      <c r="M1408" s="1">
        <v>100000000</v>
      </c>
      <c r="N1408" s="1">
        <v>753184792</v>
      </c>
      <c r="O1408" s="1">
        <v>265902778</v>
      </c>
      <c r="P1408" s="1">
        <v>3105198.54</v>
      </c>
      <c r="Q1408" s="1">
        <v>4617947.12</v>
      </c>
      <c r="R1408" s="1">
        <v>95147216.599999994</v>
      </c>
      <c r="S1408" s="1">
        <v>113638303</v>
      </c>
      <c r="T1408" s="1">
        <v>100293764</v>
      </c>
      <c r="U1408" s="1">
        <v>393599716</v>
      </c>
      <c r="V1408" s="1">
        <v>318581484</v>
      </c>
      <c r="W1408" s="1">
        <v>179848459</v>
      </c>
      <c r="X1408" s="1">
        <v>200000000</v>
      </c>
      <c r="Y1408" s="1">
        <v>0</v>
      </c>
      <c r="Z1408" s="1">
        <v>0</v>
      </c>
      <c r="AA1408" s="1">
        <v>0</v>
      </c>
    </row>
    <row r="1409" spans="1:27" x14ac:dyDescent="0.2">
      <c r="A1409" s="1">
        <v>26752687</v>
      </c>
      <c r="B1409" s="1">
        <v>219679163</v>
      </c>
      <c r="C1409" s="1">
        <v>1199671180</v>
      </c>
      <c r="D1409" s="1">
        <v>-33309733.100000001</v>
      </c>
      <c r="E1409" s="1">
        <v>0</v>
      </c>
      <c r="F1409" s="1">
        <v>21200000000</v>
      </c>
      <c r="G1409" s="1">
        <v>0</v>
      </c>
      <c r="H1409" s="1">
        <v>0</v>
      </c>
      <c r="I1409" s="1">
        <v>0</v>
      </c>
      <c r="J1409" s="1">
        <v>0</v>
      </c>
      <c r="K1409" s="1">
        <v>1000000000</v>
      </c>
      <c r="L1409" s="1">
        <v>84621382.200000003</v>
      </c>
      <c r="M1409" s="1">
        <v>100000000</v>
      </c>
      <c r="N1409" s="1">
        <v>756673063</v>
      </c>
      <c r="O1409" s="1">
        <v>337645108</v>
      </c>
      <c r="P1409" s="1">
        <v>15081432.9</v>
      </c>
      <c r="Q1409" s="1">
        <v>37957960.799999997</v>
      </c>
      <c r="R1409" s="1">
        <v>61186291.100000001</v>
      </c>
      <c r="S1409" s="1">
        <v>101383650</v>
      </c>
      <c r="T1409" s="1">
        <v>93255958.799999997</v>
      </c>
      <c r="U1409" s="1">
        <v>373061780</v>
      </c>
      <c r="V1409" s="1">
        <v>283739712</v>
      </c>
      <c r="W1409" s="1">
        <v>153911050</v>
      </c>
      <c r="X1409" s="1">
        <v>0</v>
      </c>
      <c r="Y1409" s="1">
        <v>0</v>
      </c>
      <c r="Z1409" s="1">
        <v>0</v>
      </c>
      <c r="AA1409" s="1">
        <v>0</v>
      </c>
    </row>
    <row r="1410" spans="1:27" x14ac:dyDescent="0.2">
      <c r="A1410" s="1">
        <v>26752691</v>
      </c>
      <c r="B1410" s="1">
        <v>275414029</v>
      </c>
      <c r="C1410" s="1">
        <v>1185000000</v>
      </c>
      <c r="D1410" s="1">
        <v>-39337334.899999999</v>
      </c>
      <c r="E1410" s="1">
        <v>0</v>
      </c>
      <c r="F1410" s="1">
        <v>59900000000</v>
      </c>
      <c r="G1410" s="1">
        <v>0</v>
      </c>
      <c r="H1410" s="1">
        <v>0</v>
      </c>
      <c r="I1410" s="1">
        <v>0</v>
      </c>
      <c r="J1410" s="1">
        <v>0</v>
      </c>
      <c r="K1410" s="1">
        <v>900000000</v>
      </c>
      <c r="L1410" s="1">
        <v>81417578.400000006</v>
      </c>
      <c r="M1410" s="1">
        <v>200000000</v>
      </c>
      <c r="N1410" s="1">
        <v>779665140</v>
      </c>
      <c r="O1410" s="1">
        <v>323157138</v>
      </c>
      <c r="P1410" s="1">
        <v>1488217.14</v>
      </c>
      <c r="Q1410" s="1">
        <v>13110677.199999999</v>
      </c>
      <c r="R1410" s="1">
        <v>116564120</v>
      </c>
      <c r="S1410" s="1">
        <v>109520745</v>
      </c>
      <c r="T1410" s="1">
        <v>96027899.099999994</v>
      </c>
      <c r="U1410" s="1">
        <v>409793873</v>
      </c>
      <c r="V1410" s="1">
        <v>360016386</v>
      </c>
      <c r="W1410" s="1">
        <v>183197993</v>
      </c>
      <c r="X1410" s="1">
        <v>200000000</v>
      </c>
      <c r="Y1410" s="1">
        <v>0</v>
      </c>
      <c r="Z1410" s="1">
        <v>0</v>
      </c>
      <c r="AA1410" s="1">
        <v>0</v>
      </c>
    </row>
    <row r="1411" spans="1:27" x14ac:dyDescent="0.2">
      <c r="A1411" s="1">
        <v>26752703</v>
      </c>
      <c r="B1411" s="1">
        <v>248838506</v>
      </c>
      <c r="C1411" s="1">
        <v>1185000000</v>
      </c>
      <c r="D1411" s="1">
        <v>-36021884.5</v>
      </c>
      <c r="E1411" s="1">
        <v>0</v>
      </c>
      <c r="F1411" s="1">
        <v>52000000000</v>
      </c>
      <c r="G1411" s="1">
        <v>0</v>
      </c>
      <c r="H1411" s="1">
        <v>0</v>
      </c>
      <c r="I1411" s="1">
        <v>0</v>
      </c>
      <c r="J1411" s="1">
        <v>0</v>
      </c>
      <c r="K1411" s="1">
        <v>600000000</v>
      </c>
      <c r="L1411" s="1">
        <v>77811701.799999997</v>
      </c>
      <c r="M1411" s="1">
        <v>100000000</v>
      </c>
      <c r="N1411" s="1">
        <v>796046619</v>
      </c>
      <c r="O1411" s="1">
        <v>292300195</v>
      </c>
      <c r="P1411" s="1">
        <v>-2318965.9700000002</v>
      </c>
      <c r="Q1411" s="1">
        <v>4513347.66</v>
      </c>
      <c r="R1411" s="1">
        <v>142226915</v>
      </c>
      <c r="S1411" s="1">
        <v>144989244</v>
      </c>
      <c r="T1411" s="1">
        <v>133764424</v>
      </c>
      <c r="U1411" s="1">
        <v>478044383</v>
      </c>
      <c r="V1411" s="1">
        <v>335851976</v>
      </c>
      <c r="W1411" s="1">
        <v>173195594</v>
      </c>
      <c r="X1411" s="1">
        <v>200000000</v>
      </c>
      <c r="Y1411" s="1">
        <v>0</v>
      </c>
      <c r="Z1411" s="1">
        <v>0</v>
      </c>
      <c r="AA1411" s="1">
        <v>0</v>
      </c>
    </row>
    <row r="1412" spans="1:27" x14ac:dyDescent="0.2">
      <c r="A1412" s="1">
        <v>26752723</v>
      </c>
      <c r="B1412" s="1">
        <v>262232582</v>
      </c>
      <c r="C1412" s="1">
        <v>1185000000</v>
      </c>
      <c r="D1412" s="1">
        <v>-39307067.5</v>
      </c>
      <c r="E1412" s="1">
        <v>0</v>
      </c>
      <c r="F1412" s="1">
        <v>54800000000</v>
      </c>
      <c r="G1412" s="1">
        <v>0</v>
      </c>
      <c r="H1412" s="1">
        <v>0</v>
      </c>
      <c r="I1412" s="1">
        <v>0</v>
      </c>
      <c r="J1412" s="1">
        <v>0</v>
      </c>
      <c r="K1412" s="1">
        <v>800000000</v>
      </c>
      <c r="L1412" s="1">
        <v>81107269.5</v>
      </c>
      <c r="M1412" s="1">
        <v>100000000</v>
      </c>
      <c r="N1412" s="1">
        <v>762397012</v>
      </c>
      <c r="O1412" s="1">
        <v>282089947</v>
      </c>
      <c r="P1412" s="1">
        <v>-2144731.29</v>
      </c>
      <c r="Q1412" s="1">
        <v>4222934.16</v>
      </c>
      <c r="R1412" s="1">
        <v>119862838</v>
      </c>
      <c r="S1412" s="1">
        <v>140266687</v>
      </c>
      <c r="T1412" s="1">
        <v>110610877</v>
      </c>
      <c r="U1412" s="1">
        <v>392531116</v>
      </c>
      <c r="V1412" s="1">
        <v>331141959</v>
      </c>
      <c r="W1412" s="1">
        <v>177798740</v>
      </c>
      <c r="X1412" s="1">
        <v>200000000</v>
      </c>
      <c r="Y1412" s="1">
        <v>0</v>
      </c>
      <c r="Z1412" s="1">
        <v>0</v>
      </c>
      <c r="AA1412" s="1">
        <v>0</v>
      </c>
    </row>
    <row r="1413" spans="1:27" x14ac:dyDescent="0.2">
      <c r="A1413" s="1">
        <v>26752726</v>
      </c>
      <c r="B1413" s="1">
        <v>289241373</v>
      </c>
      <c r="C1413" s="1">
        <v>1185000000</v>
      </c>
      <c r="D1413" s="1">
        <v>-39337212.200000003</v>
      </c>
      <c r="E1413" s="1">
        <v>0</v>
      </c>
      <c r="F1413" s="1">
        <v>73100000000</v>
      </c>
      <c r="G1413" s="1">
        <v>0</v>
      </c>
      <c r="H1413" s="1">
        <v>0</v>
      </c>
      <c r="I1413" s="1">
        <v>0</v>
      </c>
      <c r="J1413" s="1">
        <v>0</v>
      </c>
      <c r="K1413" s="1">
        <v>900000000</v>
      </c>
      <c r="L1413" s="1">
        <v>99339427.400000006</v>
      </c>
      <c r="M1413" s="1">
        <v>200000000</v>
      </c>
      <c r="N1413" s="1">
        <v>775218133</v>
      </c>
      <c r="O1413" s="1">
        <v>334223301</v>
      </c>
      <c r="P1413" s="1">
        <v>1125841.58</v>
      </c>
      <c r="Q1413" s="1">
        <v>11559863.699999999</v>
      </c>
      <c r="R1413" s="1">
        <v>120003555</v>
      </c>
      <c r="S1413" s="1">
        <v>124451720</v>
      </c>
      <c r="T1413" s="1">
        <v>96446838.799999997</v>
      </c>
      <c r="U1413" s="1">
        <v>401660426</v>
      </c>
      <c r="V1413" s="1">
        <v>365564982</v>
      </c>
      <c r="W1413" s="1">
        <v>187021813</v>
      </c>
      <c r="X1413" s="1">
        <v>200000000</v>
      </c>
      <c r="Y1413" s="1">
        <v>0</v>
      </c>
      <c r="Z1413" s="1">
        <v>0</v>
      </c>
      <c r="AA1413" s="1">
        <v>0</v>
      </c>
    </row>
    <row r="1414" spans="1:27" x14ac:dyDescent="0.2">
      <c r="A1414" s="1">
        <v>26752733</v>
      </c>
      <c r="B1414" s="1">
        <v>245312831</v>
      </c>
      <c r="C1414" s="1">
        <v>1199664810</v>
      </c>
      <c r="D1414" s="1">
        <v>-39308207.899999999</v>
      </c>
      <c r="E1414" s="1">
        <v>0</v>
      </c>
      <c r="F1414" s="1">
        <v>66600000000</v>
      </c>
      <c r="G1414" s="1">
        <v>0</v>
      </c>
      <c r="H1414" s="1">
        <v>0</v>
      </c>
      <c r="I1414" s="1">
        <v>0</v>
      </c>
      <c r="J1414" s="1">
        <v>0</v>
      </c>
      <c r="K1414" s="1">
        <v>900000000</v>
      </c>
      <c r="L1414" s="1">
        <v>67703518.099999994</v>
      </c>
      <c r="M1414" s="1">
        <v>200000000</v>
      </c>
      <c r="N1414" s="1">
        <v>773475658</v>
      </c>
      <c r="O1414" s="1">
        <v>298899371</v>
      </c>
      <c r="P1414" s="1">
        <v>-550137.19900000002</v>
      </c>
      <c r="Q1414" s="1">
        <v>-4522544.33</v>
      </c>
      <c r="R1414" s="1">
        <v>99613873.400000006</v>
      </c>
      <c r="S1414" s="1">
        <v>132558994</v>
      </c>
      <c r="T1414" s="1">
        <v>104255251</v>
      </c>
      <c r="U1414" s="1">
        <v>399592148</v>
      </c>
      <c r="V1414" s="1">
        <v>341962422</v>
      </c>
      <c r="W1414" s="1">
        <v>180980246</v>
      </c>
      <c r="X1414" s="1">
        <v>400000000</v>
      </c>
      <c r="Y1414" s="1">
        <v>0</v>
      </c>
      <c r="Z1414" s="1">
        <v>0</v>
      </c>
      <c r="AA1414" s="1">
        <v>0</v>
      </c>
    </row>
    <row r="1415" spans="1:27" x14ac:dyDescent="0.2">
      <c r="A1415" s="1">
        <v>26752734</v>
      </c>
      <c r="B1415" s="1">
        <v>291343328</v>
      </c>
      <c r="C1415" s="1">
        <v>1199665760</v>
      </c>
      <c r="D1415" s="1">
        <v>-39308086.899999999</v>
      </c>
      <c r="E1415" s="1">
        <v>0</v>
      </c>
      <c r="F1415" s="1">
        <v>58600000000</v>
      </c>
      <c r="G1415" s="1">
        <v>0</v>
      </c>
      <c r="H1415" s="1">
        <v>0</v>
      </c>
      <c r="I1415" s="1">
        <v>0</v>
      </c>
      <c r="J1415" s="1">
        <v>0</v>
      </c>
      <c r="K1415" s="1">
        <v>800000000</v>
      </c>
      <c r="L1415" s="1">
        <v>84626229.200000003</v>
      </c>
      <c r="M1415" s="1">
        <v>200000000</v>
      </c>
      <c r="N1415" s="1">
        <v>799029997</v>
      </c>
      <c r="O1415" s="1">
        <v>305859998</v>
      </c>
      <c r="P1415" s="1">
        <v>-700630.03399999999</v>
      </c>
      <c r="Q1415" s="1">
        <v>7959927.4000000004</v>
      </c>
      <c r="R1415" s="1">
        <v>99596878.299999997</v>
      </c>
      <c r="S1415" s="1">
        <v>109344306</v>
      </c>
      <c r="T1415" s="1">
        <v>92274542.400000006</v>
      </c>
      <c r="U1415" s="1">
        <v>402931965</v>
      </c>
      <c r="V1415" s="1">
        <v>334314242</v>
      </c>
      <c r="W1415" s="1">
        <v>181283055</v>
      </c>
      <c r="X1415" s="1">
        <v>200000000</v>
      </c>
      <c r="Y1415" s="1">
        <v>0</v>
      </c>
      <c r="Z1415" s="1">
        <v>0</v>
      </c>
      <c r="AA1415" s="1">
        <v>0</v>
      </c>
    </row>
    <row r="1416" spans="1:27" x14ac:dyDescent="0.2">
      <c r="A1416" s="1">
        <v>26753177</v>
      </c>
      <c r="B1416" s="1">
        <v>272510603</v>
      </c>
      <c r="C1416" s="1">
        <v>1199428420</v>
      </c>
      <c r="D1416" s="1">
        <v>-39129572.5</v>
      </c>
      <c r="E1416" s="1">
        <v>0</v>
      </c>
      <c r="F1416" s="1">
        <v>63900000000</v>
      </c>
      <c r="G1416" s="1">
        <v>0</v>
      </c>
      <c r="H1416" s="1">
        <v>0</v>
      </c>
      <c r="I1416" s="1">
        <v>0</v>
      </c>
      <c r="J1416" s="1">
        <v>0</v>
      </c>
      <c r="K1416" s="1">
        <v>700000000</v>
      </c>
      <c r="L1416" s="1">
        <v>80776427.700000003</v>
      </c>
      <c r="M1416" s="1">
        <v>200000000</v>
      </c>
      <c r="N1416" s="1">
        <v>737344013</v>
      </c>
      <c r="O1416" s="1">
        <v>225893551</v>
      </c>
      <c r="P1416" s="1">
        <v>1185294.7</v>
      </c>
      <c r="Q1416" s="1">
        <v>5152521.76</v>
      </c>
      <c r="R1416" s="1">
        <v>88733707.5</v>
      </c>
      <c r="S1416" s="1">
        <v>145503219</v>
      </c>
      <c r="T1416" s="1">
        <v>132470290</v>
      </c>
      <c r="U1416" s="1">
        <v>396059505</v>
      </c>
      <c r="V1416" s="1">
        <v>334355551</v>
      </c>
      <c r="W1416" s="1">
        <v>182973651</v>
      </c>
      <c r="X1416" s="1">
        <v>0</v>
      </c>
      <c r="Y1416" s="1">
        <v>0</v>
      </c>
      <c r="Z1416" s="1">
        <v>0</v>
      </c>
      <c r="AA1416" s="1">
        <v>0</v>
      </c>
    </row>
    <row r="1417" spans="1:27" x14ac:dyDescent="0.2">
      <c r="A1417" s="1">
        <v>26753186</v>
      </c>
      <c r="B1417" s="1">
        <v>293099205</v>
      </c>
      <c r="C1417" s="1">
        <v>1190000000</v>
      </c>
      <c r="D1417" s="1">
        <v>-35798250.100000001</v>
      </c>
      <c r="E1417" s="1">
        <v>0</v>
      </c>
      <c r="F1417" s="1">
        <v>48200000000</v>
      </c>
      <c r="G1417" s="1">
        <v>0</v>
      </c>
      <c r="H1417" s="1">
        <v>0</v>
      </c>
      <c r="I1417" s="1">
        <v>0</v>
      </c>
      <c r="J1417" s="1">
        <v>0</v>
      </c>
      <c r="K1417" s="1">
        <v>800000000</v>
      </c>
      <c r="L1417" s="1">
        <v>69903661.799999997</v>
      </c>
      <c r="M1417" s="1">
        <v>200000000</v>
      </c>
      <c r="N1417" s="1">
        <v>737051196</v>
      </c>
      <c r="O1417" s="1">
        <v>235914940</v>
      </c>
      <c r="P1417" s="1">
        <v>-542245.28599999996</v>
      </c>
      <c r="Q1417" s="1">
        <v>-6580881.5700000003</v>
      </c>
      <c r="R1417" s="1">
        <v>88051854</v>
      </c>
      <c r="S1417" s="1">
        <v>135523410</v>
      </c>
      <c r="T1417" s="1">
        <v>98501508.400000006</v>
      </c>
      <c r="U1417" s="1">
        <v>388371240</v>
      </c>
      <c r="V1417" s="1">
        <v>318100668</v>
      </c>
      <c r="W1417" s="1">
        <v>185831032</v>
      </c>
      <c r="X1417" s="1">
        <v>0</v>
      </c>
      <c r="Y1417" s="1">
        <v>0</v>
      </c>
      <c r="Z1417" s="1">
        <v>0</v>
      </c>
      <c r="AA1417" s="1">
        <v>0</v>
      </c>
    </row>
    <row r="1418" spans="1:27" x14ac:dyDescent="0.2">
      <c r="A1418" s="1">
        <v>26753188</v>
      </c>
      <c r="B1418" s="1">
        <v>312220919</v>
      </c>
      <c r="C1418" s="1">
        <v>1185000000</v>
      </c>
      <c r="D1418" s="1">
        <v>-26630853.5</v>
      </c>
      <c r="E1418" s="1">
        <v>300000000</v>
      </c>
      <c r="F1418" s="1">
        <v>40400000000</v>
      </c>
      <c r="G1418" s="1">
        <v>0</v>
      </c>
      <c r="H1418" s="1">
        <v>200000000</v>
      </c>
      <c r="I1418" s="1">
        <v>0</v>
      </c>
      <c r="J1418" s="1">
        <v>0</v>
      </c>
      <c r="K1418" s="1">
        <v>1700000000</v>
      </c>
      <c r="L1418" s="1">
        <v>91105729.900000006</v>
      </c>
      <c r="M1418" s="1">
        <v>300000000</v>
      </c>
      <c r="N1418" s="1">
        <v>799662787</v>
      </c>
      <c r="O1418" s="1">
        <v>296980676</v>
      </c>
      <c r="P1418" s="1">
        <v>-2876141.52</v>
      </c>
      <c r="Q1418" s="1">
        <v>-10955569.300000001</v>
      </c>
      <c r="R1418" s="1">
        <v>144547063</v>
      </c>
      <c r="S1418" s="1">
        <v>125181699</v>
      </c>
      <c r="T1418" s="1">
        <v>106889784</v>
      </c>
      <c r="U1418" s="1">
        <v>406050907</v>
      </c>
      <c r="V1418" s="1">
        <v>310328874</v>
      </c>
      <c r="W1418" s="1">
        <v>172545411</v>
      </c>
      <c r="X1418" s="1">
        <v>0</v>
      </c>
      <c r="Y1418" s="1">
        <v>100000000</v>
      </c>
      <c r="Z1418" s="1">
        <v>0</v>
      </c>
      <c r="AA1418" s="1">
        <v>0</v>
      </c>
    </row>
    <row r="1419" spans="1:27" x14ac:dyDescent="0.2">
      <c r="A1419" s="1">
        <v>26753191</v>
      </c>
      <c r="B1419" s="1">
        <v>264012465</v>
      </c>
      <c r="C1419" s="1">
        <v>1185000000</v>
      </c>
      <c r="D1419" s="1">
        <v>-30779838</v>
      </c>
      <c r="E1419" s="1">
        <v>0</v>
      </c>
      <c r="F1419" s="1">
        <v>28800000000</v>
      </c>
      <c r="G1419" s="1">
        <v>0</v>
      </c>
      <c r="H1419" s="1">
        <v>0</v>
      </c>
      <c r="I1419" s="1">
        <v>0</v>
      </c>
      <c r="J1419" s="1">
        <v>0</v>
      </c>
      <c r="K1419" s="1">
        <v>600000000</v>
      </c>
      <c r="L1419" s="1">
        <v>79385781.700000003</v>
      </c>
      <c r="M1419" s="1">
        <v>100000000</v>
      </c>
      <c r="N1419" s="1">
        <v>865365647</v>
      </c>
      <c r="O1419" s="1">
        <v>417830237</v>
      </c>
      <c r="P1419" s="1">
        <v>6163810.4500000002</v>
      </c>
      <c r="Q1419" s="1">
        <v>5544636.3499999996</v>
      </c>
      <c r="R1419" s="1">
        <v>178077252</v>
      </c>
      <c r="S1419" s="1">
        <v>118294000</v>
      </c>
      <c r="T1419" s="1">
        <v>96027899.099999994</v>
      </c>
      <c r="U1419" s="1">
        <v>445826179</v>
      </c>
      <c r="V1419" s="1">
        <v>317795349</v>
      </c>
      <c r="W1419" s="1">
        <v>164482853</v>
      </c>
      <c r="X1419" s="1">
        <v>0</v>
      </c>
      <c r="Y1419" s="1">
        <v>0</v>
      </c>
      <c r="Z1419" s="1">
        <v>0</v>
      </c>
      <c r="AA1419" s="1">
        <v>0</v>
      </c>
    </row>
    <row r="1420" spans="1:27" x14ac:dyDescent="0.2">
      <c r="A1420" s="1">
        <v>26753198</v>
      </c>
      <c r="B1420" s="1">
        <v>306290729</v>
      </c>
      <c r="C1420" s="1">
        <v>1185000000</v>
      </c>
      <c r="D1420" s="1">
        <v>-34726764.899999999</v>
      </c>
      <c r="E1420" s="1">
        <v>100000000</v>
      </c>
      <c r="F1420" s="1">
        <v>16500000000</v>
      </c>
      <c r="G1420" s="1">
        <v>0</v>
      </c>
      <c r="H1420" s="1">
        <v>0</v>
      </c>
      <c r="I1420" s="1">
        <v>0</v>
      </c>
      <c r="J1420" s="1">
        <v>0</v>
      </c>
      <c r="K1420" s="1">
        <v>1300000000</v>
      </c>
      <c r="L1420" s="1">
        <v>65879799.200000003</v>
      </c>
      <c r="M1420" s="1">
        <v>100000000</v>
      </c>
      <c r="N1420" s="1">
        <v>846088658</v>
      </c>
      <c r="O1420" s="1">
        <v>484971510</v>
      </c>
      <c r="P1420" s="1">
        <v>5605672.8899999997</v>
      </c>
      <c r="Q1420" s="1">
        <v>25976745.100000001</v>
      </c>
      <c r="R1420" s="1">
        <v>122261615</v>
      </c>
      <c r="S1420" s="1">
        <v>76876796.599999994</v>
      </c>
      <c r="T1420" s="1">
        <v>40196320.299999997</v>
      </c>
      <c r="U1420" s="1">
        <v>457544752</v>
      </c>
      <c r="V1420" s="1">
        <v>324411370</v>
      </c>
      <c r="W1420" s="1">
        <v>117042452</v>
      </c>
      <c r="X1420" s="1">
        <v>100000000</v>
      </c>
      <c r="Y1420" s="1">
        <v>0</v>
      </c>
      <c r="Z1420" s="1">
        <v>0</v>
      </c>
      <c r="AA1420" s="1">
        <v>0</v>
      </c>
    </row>
    <row r="1421" spans="1:27" x14ac:dyDescent="0.2">
      <c r="A1421" s="1">
        <v>26753214</v>
      </c>
      <c r="B1421" s="1">
        <v>365437175</v>
      </c>
      <c r="C1421" s="1">
        <v>1185000000</v>
      </c>
      <c r="D1421" s="1">
        <v>-27505450.899999999</v>
      </c>
      <c r="E1421" s="1">
        <v>300000000</v>
      </c>
      <c r="F1421" s="1">
        <v>64700000000</v>
      </c>
      <c r="G1421" s="1">
        <v>200000000</v>
      </c>
      <c r="H1421" s="1">
        <v>0</v>
      </c>
      <c r="I1421" s="1">
        <v>0</v>
      </c>
      <c r="J1421" s="1">
        <v>0</v>
      </c>
      <c r="K1421" s="1">
        <v>2400000000</v>
      </c>
      <c r="L1421" s="1">
        <v>93552362.599999994</v>
      </c>
      <c r="M1421" s="1">
        <v>300000000</v>
      </c>
      <c r="N1421" s="1">
        <v>828785872</v>
      </c>
      <c r="O1421" s="1">
        <v>388506928</v>
      </c>
      <c r="P1421" s="1">
        <v>192942.01500000001</v>
      </c>
      <c r="Q1421" s="1">
        <v>54372977</v>
      </c>
      <c r="R1421" s="1">
        <v>113507272</v>
      </c>
      <c r="S1421" s="1">
        <v>105995898</v>
      </c>
      <c r="T1421" s="1">
        <v>108561242</v>
      </c>
      <c r="U1421" s="1">
        <v>461087994</v>
      </c>
      <c r="V1421" s="1">
        <v>379899497</v>
      </c>
      <c r="W1421" s="1">
        <v>188612477</v>
      </c>
      <c r="X1421" s="1">
        <v>100000000</v>
      </c>
      <c r="Y1421" s="1">
        <v>0</v>
      </c>
      <c r="Z1421" s="1">
        <v>0</v>
      </c>
      <c r="AA1421" s="1">
        <v>0</v>
      </c>
    </row>
    <row r="1422" spans="1:27" x14ac:dyDescent="0.2">
      <c r="A1422" s="1">
        <v>26753218</v>
      </c>
      <c r="B1422" s="1">
        <v>260408114</v>
      </c>
      <c r="C1422" s="1">
        <v>1185000000</v>
      </c>
      <c r="D1422" s="1">
        <v>-28389355.699999999</v>
      </c>
      <c r="E1422" s="1">
        <v>0</v>
      </c>
      <c r="F1422" s="1">
        <v>27800000000</v>
      </c>
      <c r="G1422" s="1">
        <v>0</v>
      </c>
      <c r="H1422" s="1">
        <v>0</v>
      </c>
      <c r="I1422" s="1">
        <v>0</v>
      </c>
      <c r="J1422" s="1">
        <v>0</v>
      </c>
      <c r="K1422" s="1">
        <v>1400000000</v>
      </c>
      <c r="L1422" s="1">
        <v>81878570.599999994</v>
      </c>
      <c r="M1422" s="1">
        <v>300000000</v>
      </c>
      <c r="N1422" s="1">
        <v>734864530</v>
      </c>
      <c r="O1422" s="1">
        <v>245789807</v>
      </c>
      <c r="P1422" s="1">
        <v>-5451200.1699999999</v>
      </c>
      <c r="Q1422" s="1">
        <v>13660937.699999999</v>
      </c>
      <c r="R1422" s="1">
        <v>62245007.299999997</v>
      </c>
      <c r="S1422" s="1">
        <v>106798326</v>
      </c>
      <c r="T1422" s="1">
        <v>89386763.400000006</v>
      </c>
      <c r="U1422" s="1">
        <v>401217199</v>
      </c>
      <c r="V1422" s="1">
        <v>315704101</v>
      </c>
      <c r="W1422" s="1">
        <v>172269619</v>
      </c>
      <c r="X1422" s="1">
        <v>0</v>
      </c>
      <c r="Y1422" s="1">
        <v>0</v>
      </c>
      <c r="Z1422" s="1">
        <v>0</v>
      </c>
      <c r="AA1422" s="1">
        <v>0</v>
      </c>
    </row>
    <row r="1423" spans="1:27" x14ac:dyDescent="0.2">
      <c r="A1423" s="1">
        <v>26753230</v>
      </c>
      <c r="B1423" s="1">
        <v>260614503</v>
      </c>
      <c r="C1423" s="1">
        <v>1185000000</v>
      </c>
      <c r="D1423" s="1">
        <v>-36597438.600000001</v>
      </c>
      <c r="E1423" s="1">
        <v>0</v>
      </c>
      <c r="F1423" s="1">
        <v>17400000000</v>
      </c>
      <c r="G1423" s="1">
        <v>0</v>
      </c>
      <c r="H1423" s="1">
        <v>0</v>
      </c>
      <c r="I1423" s="1">
        <v>100000000</v>
      </c>
      <c r="J1423" s="1">
        <v>0</v>
      </c>
      <c r="K1423" s="1">
        <v>900000000</v>
      </c>
      <c r="L1423" s="1">
        <v>72681145.200000003</v>
      </c>
      <c r="M1423" s="1">
        <v>200000000</v>
      </c>
      <c r="N1423" s="1">
        <v>728715333</v>
      </c>
      <c r="O1423" s="1">
        <v>198934109</v>
      </c>
      <c r="P1423" s="1">
        <v>5625141.04</v>
      </c>
      <c r="Q1423" s="1">
        <v>-19147946.899999999</v>
      </c>
      <c r="R1423" s="1">
        <v>66324920.600000001</v>
      </c>
      <c r="S1423" s="1">
        <v>103858164</v>
      </c>
      <c r="T1423" s="1">
        <v>81929746</v>
      </c>
      <c r="U1423" s="1">
        <v>355713428</v>
      </c>
      <c r="V1423" s="1">
        <v>284401013</v>
      </c>
      <c r="W1423" s="1">
        <v>176278811</v>
      </c>
      <c r="X1423" s="1">
        <v>0</v>
      </c>
      <c r="Y1423" s="1">
        <v>0</v>
      </c>
      <c r="Z1423" s="1">
        <v>0</v>
      </c>
      <c r="AA1423" s="1">
        <v>0</v>
      </c>
    </row>
    <row r="1424" spans="1:27" x14ac:dyDescent="0.2">
      <c r="A1424" s="1">
        <v>26753237</v>
      </c>
      <c r="B1424" s="1">
        <v>284912874</v>
      </c>
      <c r="C1424" s="1">
        <v>1198829490</v>
      </c>
      <c r="D1424" s="1">
        <v>-35997032.600000001</v>
      </c>
      <c r="E1424" s="1">
        <v>100000000</v>
      </c>
      <c r="F1424" s="1">
        <v>64500000000</v>
      </c>
      <c r="G1424" s="1">
        <v>0</v>
      </c>
      <c r="H1424" s="1">
        <v>0</v>
      </c>
      <c r="I1424" s="1">
        <v>0</v>
      </c>
      <c r="J1424" s="1">
        <v>0</v>
      </c>
      <c r="K1424" s="1">
        <v>1000000000</v>
      </c>
      <c r="L1424" s="1">
        <v>72569199.200000003</v>
      </c>
      <c r="M1424" s="1">
        <v>200000000</v>
      </c>
      <c r="N1424" s="1">
        <v>762035322</v>
      </c>
      <c r="O1424" s="1">
        <v>271538978</v>
      </c>
      <c r="P1424" s="1">
        <v>-940313.53200000001</v>
      </c>
      <c r="Q1424" s="1">
        <v>-1515857.84</v>
      </c>
      <c r="R1424" s="1">
        <v>86291158.099999994</v>
      </c>
      <c r="S1424" s="1">
        <v>139520877</v>
      </c>
      <c r="T1424" s="1">
        <v>130337981</v>
      </c>
      <c r="U1424" s="1">
        <v>430420175</v>
      </c>
      <c r="V1424" s="1">
        <v>350488659</v>
      </c>
      <c r="W1424" s="1">
        <v>184499462</v>
      </c>
      <c r="X1424" s="1">
        <v>0</v>
      </c>
      <c r="Y1424" s="1">
        <v>0</v>
      </c>
      <c r="Z1424" s="1">
        <v>0</v>
      </c>
      <c r="AA1424" s="1">
        <v>0</v>
      </c>
    </row>
    <row r="1425" spans="1:27" x14ac:dyDescent="0.2">
      <c r="A1425" s="1">
        <v>26753239</v>
      </c>
      <c r="B1425" s="1">
        <v>267041802</v>
      </c>
      <c r="C1425" s="1">
        <v>1185000000</v>
      </c>
      <c r="D1425" s="1">
        <v>-34728083.799999997</v>
      </c>
      <c r="E1425" s="1">
        <v>300000000</v>
      </c>
      <c r="F1425" s="1">
        <v>50500000000</v>
      </c>
      <c r="G1425" s="1">
        <v>0</v>
      </c>
      <c r="H1425" s="1">
        <v>100000000</v>
      </c>
      <c r="I1425" s="1">
        <v>0</v>
      </c>
      <c r="J1425" s="1">
        <v>0</v>
      </c>
      <c r="K1425" s="1">
        <v>900000000</v>
      </c>
      <c r="L1425" s="1">
        <v>98444742.5</v>
      </c>
      <c r="M1425" s="1">
        <v>300000000</v>
      </c>
      <c r="N1425" s="1">
        <v>741410975</v>
      </c>
      <c r="O1425" s="1">
        <v>220948012</v>
      </c>
      <c r="P1425" s="1">
        <v>-187386.215</v>
      </c>
      <c r="Q1425" s="1">
        <v>-17476771.399999999</v>
      </c>
      <c r="R1425" s="1">
        <v>111218952</v>
      </c>
      <c r="S1425" s="1">
        <v>119547966</v>
      </c>
      <c r="T1425" s="1">
        <v>106497639</v>
      </c>
      <c r="U1425" s="1">
        <v>393793992</v>
      </c>
      <c r="V1425" s="1">
        <v>296191464</v>
      </c>
      <c r="W1425" s="1">
        <v>183476890</v>
      </c>
      <c r="X1425" s="1">
        <v>0</v>
      </c>
      <c r="Y1425" s="1">
        <v>0</v>
      </c>
      <c r="Z1425" s="1">
        <v>0</v>
      </c>
      <c r="AA1425" s="1">
        <v>0</v>
      </c>
    </row>
    <row r="1426" spans="1:27" x14ac:dyDescent="0.2">
      <c r="A1426" s="1">
        <v>26753247</v>
      </c>
      <c r="B1426" s="1">
        <v>295826787</v>
      </c>
      <c r="C1426" s="1">
        <v>1185000000</v>
      </c>
      <c r="D1426" s="1">
        <v>-20722448.300000001</v>
      </c>
      <c r="E1426" s="1">
        <v>0</v>
      </c>
      <c r="F1426" s="1">
        <v>17400000000</v>
      </c>
      <c r="G1426" s="1">
        <v>0</v>
      </c>
      <c r="H1426" s="1">
        <v>100000000</v>
      </c>
      <c r="I1426" s="1">
        <v>0</v>
      </c>
      <c r="J1426" s="1">
        <v>0</v>
      </c>
      <c r="K1426" s="1">
        <v>1300000000</v>
      </c>
      <c r="L1426" s="1">
        <v>66494234.600000001</v>
      </c>
      <c r="M1426" s="1">
        <v>100000000</v>
      </c>
      <c r="N1426" s="1">
        <v>822300757</v>
      </c>
      <c r="O1426" s="1">
        <v>450089787</v>
      </c>
      <c r="P1426" s="1">
        <v>6530844.3399999999</v>
      </c>
      <c r="Q1426" s="1">
        <v>46733486.100000001</v>
      </c>
      <c r="R1426" s="1">
        <v>135417299</v>
      </c>
      <c r="S1426" s="1">
        <v>91648496.5</v>
      </c>
      <c r="T1426" s="1">
        <v>77723062.599999994</v>
      </c>
      <c r="U1426" s="1">
        <v>475189096</v>
      </c>
      <c r="V1426" s="1">
        <v>369913558</v>
      </c>
      <c r="W1426" s="1">
        <v>161610188</v>
      </c>
      <c r="X1426" s="1">
        <v>0</v>
      </c>
      <c r="Y1426" s="1">
        <v>0</v>
      </c>
      <c r="Z1426" s="1">
        <v>0</v>
      </c>
      <c r="AA1426" s="1">
        <v>0</v>
      </c>
    </row>
    <row r="1427" spans="1:27" x14ac:dyDescent="0.2">
      <c r="A1427" s="1">
        <v>26753253</v>
      </c>
      <c r="B1427" s="1">
        <v>294328110</v>
      </c>
      <c r="C1427" s="1">
        <v>1185000000</v>
      </c>
      <c r="D1427" s="1">
        <v>-36047680.700000003</v>
      </c>
      <c r="E1427" s="1">
        <v>200000000</v>
      </c>
      <c r="F1427" s="1">
        <v>55300000000</v>
      </c>
      <c r="G1427" s="1">
        <v>100000000</v>
      </c>
      <c r="H1427" s="1">
        <v>100000000</v>
      </c>
      <c r="I1427" s="1">
        <v>0</v>
      </c>
      <c r="J1427" s="1">
        <v>0</v>
      </c>
      <c r="K1427" s="1">
        <v>1900000000</v>
      </c>
      <c r="L1427" s="1">
        <v>79275368</v>
      </c>
      <c r="M1427" s="1">
        <v>200000000</v>
      </c>
      <c r="N1427" s="1">
        <v>756332874</v>
      </c>
      <c r="O1427" s="1">
        <v>309456265</v>
      </c>
      <c r="P1427" s="1">
        <v>2252136.83</v>
      </c>
      <c r="Q1427" s="1">
        <v>32102298.199999999</v>
      </c>
      <c r="R1427" s="1">
        <v>94682295.900000006</v>
      </c>
      <c r="S1427" s="1">
        <v>113415973</v>
      </c>
      <c r="T1427" s="1">
        <v>96027899.099999994</v>
      </c>
      <c r="U1427" s="1">
        <v>411412429</v>
      </c>
      <c r="V1427" s="1">
        <v>346098336</v>
      </c>
      <c r="W1427" s="1">
        <v>183858144</v>
      </c>
      <c r="X1427" s="1">
        <v>100000000</v>
      </c>
      <c r="Y1427" s="1">
        <v>100000000</v>
      </c>
      <c r="Z1427" s="1">
        <v>0</v>
      </c>
      <c r="AA1427" s="1">
        <v>0</v>
      </c>
    </row>
    <row r="1428" spans="1:27" x14ac:dyDescent="0.2">
      <c r="A1428" s="1">
        <v>26753262</v>
      </c>
      <c r="B1428" s="1">
        <v>323684891</v>
      </c>
      <c r="C1428" s="1">
        <v>1199444570</v>
      </c>
      <c r="D1428" s="1">
        <v>-33082809.5</v>
      </c>
      <c r="E1428" s="1">
        <v>300000000</v>
      </c>
      <c r="F1428" s="1">
        <v>20800000000</v>
      </c>
      <c r="G1428" s="1">
        <v>200000000</v>
      </c>
      <c r="H1428" s="1">
        <v>0</v>
      </c>
      <c r="I1428" s="1">
        <v>0</v>
      </c>
      <c r="J1428" s="1">
        <v>0</v>
      </c>
      <c r="K1428" s="1">
        <v>1100000000</v>
      </c>
      <c r="L1428" s="1">
        <v>83004144.599999994</v>
      </c>
      <c r="M1428" s="1">
        <v>100000000</v>
      </c>
      <c r="N1428" s="1">
        <v>828355417</v>
      </c>
      <c r="O1428" s="1">
        <v>307385217</v>
      </c>
      <c r="P1428" s="1">
        <v>2792325.48</v>
      </c>
      <c r="Q1428" s="1">
        <v>-27772880.800000001</v>
      </c>
      <c r="R1428" s="1">
        <v>152667917</v>
      </c>
      <c r="S1428" s="1">
        <v>72374626.700000003</v>
      </c>
      <c r="T1428" s="1">
        <v>67440201.799999997</v>
      </c>
      <c r="U1428" s="1">
        <v>380659708</v>
      </c>
      <c r="V1428" s="1">
        <v>276593736</v>
      </c>
      <c r="W1428" s="1">
        <v>145886569</v>
      </c>
      <c r="X1428" s="1">
        <v>0</v>
      </c>
      <c r="Y1428" s="1">
        <v>100000000</v>
      </c>
      <c r="Z1428" s="1">
        <v>0</v>
      </c>
      <c r="AA1428" s="1">
        <v>0</v>
      </c>
    </row>
    <row r="1429" spans="1:27" x14ac:dyDescent="0.2">
      <c r="A1429" s="1">
        <v>26753266</v>
      </c>
      <c r="B1429" s="1">
        <v>285418924</v>
      </c>
      <c r="C1429" s="1">
        <v>1185000000</v>
      </c>
      <c r="D1429" s="1">
        <v>-35530757.299999997</v>
      </c>
      <c r="E1429" s="1">
        <v>400000000</v>
      </c>
      <c r="F1429" s="1">
        <v>101200000000</v>
      </c>
      <c r="G1429" s="1">
        <v>100000000</v>
      </c>
      <c r="H1429" s="1">
        <v>100000000</v>
      </c>
      <c r="I1429" s="1">
        <v>0</v>
      </c>
      <c r="J1429" s="1">
        <v>0</v>
      </c>
      <c r="K1429" s="1">
        <v>1800000000</v>
      </c>
      <c r="L1429" s="1">
        <v>89704922.900000006</v>
      </c>
      <c r="M1429" s="1">
        <v>300000000</v>
      </c>
      <c r="N1429" s="1">
        <v>741434178</v>
      </c>
      <c r="O1429" s="1">
        <v>224229133</v>
      </c>
      <c r="P1429" s="1">
        <v>717702.74300000002</v>
      </c>
      <c r="Q1429" s="1">
        <v>5727096.3899999997</v>
      </c>
      <c r="R1429" s="1">
        <v>100061475</v>
      </c>
      <c r="S1429" s="1">
        <v>156302634</v>
      </c>
      <c r="T1429" s="1">
        <v>141513318</v>
      </c>
      <c r="U1429" s="1">
        <v>483332187</v>
      </c>
      <c r="V1429" s="1">
        <v>364783435</v>
      </c>
      <c r="W1429" s="1">
        <v>184242664</v>
      </c>
      <c r="X1429" s="1">
        <v>0</v>
      </c>
      <c r="Y1429" s="1">
        <v>0</v>
      </c>
      <c r="Z1429" s="1">
        <v>0</v>
      </c>
      <c r="AA1429" s="1">
        <v>0</v>
      </c>
    </row>
    <row r="1430" spans="1:27" x14ac:dyDescent="0.2">
      <c r="A1430" s="1">
        <v>26753278</v>
      </c>
      <c r="B1430" s="1">
        <v>283256088</v>
      </c>
      <c r="C1430" s="1">
        <v>1198846160</v>
      </c>
      <c r="D1430" s="1">
        <v>-31789849.699999999</v>
      </c>
      <c r="E1430" s="1">
        <v>300000000</v>
      </c>
      <c r="F1430" s="1">
        <v>14500000000</v>
      </c>
      <c r="G1430" s="1">
        <v>0</v>
      </c>
      <c r="H1430" s="1">
        <v>0</v>
      </c>
      <c r="I1430" s="1">
        <v>0</v>
      </c>
      <c r="J1430" s="1">
        <v>0</v>
      </c>
      <c r="K1430" s="1">
        <v>600000000</v>
      </c>
      <c r="L1430" s="1">
        <v>66034583.5</v>
      </c>
      <c r="M1430" s="1">
        <v>200000000</v>
      </c>
      <c r="N1430" s="1">
        <v>727411210</v>
      </c>
      <c r="O1430" s="1">
        <v>242916667</v>
      </c>
      <c r="P1430" s="1">
        <v>3338415.44</v>
      </c>
      <c r="Q1430" s="1">
        <v>-5833086.2699999996</v>
      </c>
      <c r="R1430" s="1">
        <v>49613110.899999999</v>
      </c>
      <c r="S1430" s="1">
        <v>62662444.899999999</v>
      </c>
      <c r="T1430" s="1">
        <v>13075595.6</v>
      </c>
      <c r="U1430" s="1">
        <v>382123685</v>
      </c>
      <c r="V1430" s="1">
        <v>245417463</v>
      </c>
      <c r="W1430" s="1">
        <v>145665094</v>
      </c>
      <c r="X1430" s="1">
        <v>0</v>
      </c>
      <c r="Y1430" s="1">
        <v>0</v>
      </c>
      <c r="Z1430" s="1">
        <v>0</v>
      </c>
      <c r="AA1430" s="1">
        <v>0</v>
      </c>
    </row>
    <row r="1431" spans="1:27" x14ac:dyDescent="0.2">
      <c r="A1431" s="1">
        <v>26753285</v>
      </c>
      <c r="B1431" s="1">
        <v>269700188</v>
      </c>
      <c r="C1431" s="1">
        <v>1199665260</v>
      </c>
      <c r="D1431" s="1">
        <v>-38114064.899999999</v>
      </c>
      <c r="E1431" s="1">
        <v>100000000</v>
      </c>
      <c r="F1431" s="1">
        <v>56300000000</v>
      </c>
      <c r="G1431" s="1">
        <v>0</v>
      </c>
      <c r="H1431" s="1">
        <v>0</v>
      </c>
      <c r="I1431" s="1">
        <v>0</v>
      </c>
      <c r="J1431" s="1">
        <v>0</v>
      </c>
      <c r="K1431" s="1">
        <v>1300000000</v>
      </c>
      <c r="L1431" s="1">
        <v>94070991.099999994</v>
      </c>
      <c r="M1431" s="1">
        <v>200000000</v>
      </c>
      <c r="N1431" s="1">
        <v>759354847</v>
      </c>
      <c r="O1431" s="1">
        <v>252209099</v>
      </c>
      <c r="P1431" s="1">
        <v>-3657851.54</v>
      </c>
      <c r="Q1431" s="1">
        <v>13324513.6</v>
      </c>
      <c r="R1431" s="1">
        <v>121791001</v>
      </c>
      <c r="S1431" s="1">
        <v>137287442</v>
      </c>
      <c r="T1431" s="1">
        <v>118634836</v>
      </c>
      <c r="U1431" s="1">
        <v>416119438</v>
      </c>
      <c r="V1431" s="1">
        <v>327412873</v>
      </c>
      <c r="W1431" s="1">
        <v>189522696</v>
      </c>
      <c r="X1431" s="1">
        <v>0</v>
      </c>
      <c r="Y1431" s="1">
        <v>0</v>
      </c>
      <c r="Z1431" s="1">
        <v>0</v>
      </c>
      <c r="AA1431" s="1">
        <v>0</v>
      </c>
    </row>
    <row r="1432" spans="1:27" x14ac:dyDescent="0.2">
      <c r="A1432" s="1">
        <v>26753288</v>
      </c>
      <c r="B1432" s="1">
        <v>334165586</v>
      </c>
      <c r="C1432" s="1">
        <v>1199428420</v>
      </c>
      <c r="D1432" s="1">
        <v>-37809327.100000001</v>
      </c>
      <c r="E1432" s="1">
        <v>400000000</v>
      </c>
      <c r="F1432" s="1">
        <v>76100000000</v>
      </c>
      <c r="G1432" s="1">
        <v>0</v>
      </c>
      <c r="H1432" s="1">
        <v>100000000</v>
      </c>
      <c r="I1432" s="1">
        <v>100000000</v>
      </c>
      <c r="J1432" s="1">
        <v>0</v>
      </c>
      <c r="K1432" s="1">
        <v>1800000000</v>
      </c>
      <c r="L1432" s="1">
        <v>65598820.299999997</v>
      </c>
      <c r="M1432" s="1">
        <v>300000000</v>
      </c>
      <c r="N1432" s="1">
        <v>778180728</v>
      </c>
      <c r="O1432" s="1">
        <v>268298986</v>
      </c>
      <c r="P1432" s="1">
        <v>-3063275.06</v>
      </c>
      <c r="Q1432" s="1">
        <v>-3743372.9</v>
      </c>
      <c r="R1432" s="1">
        <v>100788729</v>
      </c>
      <c r="S1432" s="1">
        <v>144586757</v>
      </c>
      <c r="T1432" s="1">
        <v>124922567</v>
      </c>
      <c r="U1432" s="1">
        <v>413795828</v>
      </c>
      <c r="V1432" s="1">
        <v>362681961</v>
      </c>
      <c r="W1432" s="1">
        <v>178086501</v>
      </c>
      <c r="X1432" s="1">
        <v>0</v>
      </c>
      <c r="Y1432" s="1">
        <v>100000000</v>
      </c>
      <c r="Z1432" s="1">
        <v>0</v>
      </c>
      <c r="AA1432" s="1">
        <v>0</v>
      </c>
    </row>
    <row r="1433" spans="1:27" x14ac:dyDescent="0.2">
      <c r="A1433" s="1">
        <v>26753290</v>
      </c>
      <c r="B1433" s="1">
        <v>336621807</v>
      </c>
      <c r="C1433" s="1">
        <v>1185000000</v>
      </c>
      <c r="D1433" s="1">
        <v>-28108447.800000001</v>
      </c>
      <c r="E1433" s="1">
        <v>200000000</v>
      </c>
      <c r="F1433" s="1">
        <v>32900000000</v>
      </c>
      <c r="G1433" s="1">
        <v>0</v>
      </c>
      <c r="H1433" s="1">
        <v>0</v>
      </c>
      <c r="I1433" s="1">
        <v>0</v>
      </c>
      <c r="J1433" s="1">
        <v>0</v>
      </c>
      <c r="K1433" s="1">
        <v>1800000000</v>
      </c>
      <c r="L1433" s="1">
        <v>68735072.900000006</v>
      </c>
      <c r="M1433" s="1">
        <v>300000000</v>
      </c>
      <c r="N1433" s="1">
        <v>777653938</v>
      </c>
      <c r="O1433" s="1">
        <v>265515393</v>
      </c>
      <c r="P1433" s="1">
        <v>8226844.7599999998</v>
      </c>
      <c r="Q1433" s="1">
        <v>-22370434.699999999</v>
      </c>
      <c r="R1433" s="1">
        <v>76723929.799999997</v>
      </c>
      <c r="S1433" s="1">
        <v>99499583.599999994</v>
      </c>
      <c r="T1433" s="1">
        <v>80733441.5</v>
      </c>
      <c r="U1433" s="1">
        <v>383115684</v>
      </c>
      <c r="V1433" s="1">
        <v>276599482</v>
      </c>
      <c r="W1433" s="1">
        <v>179547908</v>
      </c>
      <c r="X1433" s="1">
        <v>0</v>
      </c>
      <c r="Y1433" s="1">
        <v>0</v>
      </c>
      <c r="Z1433" s="1">
        <v>0</v>
      </c>
      <c r="AA1433" s="1">
        <v>0</v>
      </c>
    </row>
    <row r="1434" spans="1:27" x14ac:dyDescent="0.2">
      <c r="A1434" s="1">
        <v>26753292</v>
      </c>
      <c r="B1434" s="1">
        <v>324954168</v>
      </c>
      <c r="C1434" s="1">
        <v>1199428420</v>
      </c>
      <c r="D1434" s="1">
        <v>-37809616.799999997</v>
      </c>
      <c r="E1434" s="1">
        <v>400000000</v>
      </c>
      <c r="F1434" s="1">
        <v>74200000000</v>
      </c>
      <c r="G1434" s="1">
        <v>0</v>
      </c>
      <c r="H1434" s="1">
        <v>100000000</v>
      </c>
      <c r="I1434" s="1">
        <v>0</v>
      </c>
      <c r="J1434" s="1">
        <v>0</v>
      </c>
      <c r="K1434" s="1">
        <v>2400000000</v>
      </c>
      <c r="L1434" s="1">
        <v>81987372.900000006</v>
      </c>
      <c r="M1434" s="1">
        <v>400000000</v>
      </c>
      <c r="N1434" s="1">
        <v>764101726</v>
      </c>
      <c r="O1434" s="1">
        <v>279135256</v>
      </c>
      <c r="P1434" s="1">
        <v>-2040468.11</v>
      </c>
      <c r="Q1434" s="1">
        <v>76942.6204</v>
      </c>
      <c r="R1434" s="1">
        <v>76042663.099999994</v>
      </c>
      <c r="S1434" s="1">
        <v>136218018</v>
      </c>
      <c r="T1434" s="1">
        <v>118094176</v>
      </c>
      <c r="U1434" s="1">
        <v>393701546</v>
      </c>
      <c r="V1434" s="1">
        <v>350178401</v>
      </c>
      <c r="W1434" s="1">
        <v>181687143</v>
      </c>
      <c r="X1434" s="1">
        <v>0</v>
      </c>
      <c r="Y1434" s="1">
        <v>0</v>
      </c>
      <c r="Z1434" s="1">
        <v>0</v>
      </c>
      <c r="AA1434" s="1">
        <v>0</v>
      </c>
    </row>
    <row r="1435" spans="1:27" x14ac:dyDescent="0.2">
      <c r="A1435" s="1">
        <v>26753303</v>
      </c>
      <c r="B1435" s="1">
        <v>274562282</v>
      </c>
      <c r="C1435" s="1">
        <v>1185000000</v>
      </c>
      <c r="D1435" s="1">
        <v>-38802414.100000001</v>
      </c>
      <c r="E1435" s="1">
        <v>100000000</v>
      </c>
      <c r="F1435" s="1">
        <v>121300000000</v>
      </c>
      <c r="G1435" s="1">
        <v>0</v>
      </c>
      <c r="H1435" s="1">
        <v>0</v>
      </c>
      <c r="I1435" s="1">
        <v>0</v>
      </c>
      <c r="J1435" s="1">
        <v>0</v>
      </c>
      <c r="K1435" s="1">
        <v>600000000</v>
      </c>
      <c r="L1435" s="1">
        <v>76070944.799999997</v>
      </c>
      <c r="M1435" s="1">
        <v>300000000</v>
      </c>
      <c r="N1435" s="1">
        <v>750125192</v>
      </c>
      <c r="O1435" s="1">
        <v>260211268</v>
      </c>
      <c r="P1435" s="1">
        <v>-1678994.29</v>
      </c>
      <c r="Q1435" s="1">
        <v>-2190145.2999999998</v>
      </c>
      <c r="R1435" s="1">
        <v>112042805</v>
      </c>
      <c r="S1435" s="1">
        <v>164847610</v>
      </c>
      <c r="T1435" s="1">
        <v>139524333</v>
      </c>
      <c r="U1435" s="1">
        <v>422302744</v>
      </c>
      <c r="V1435" s="1">
        <v>383048661</v>
      </c>
      <c r="W1435" s="1">
        <v>193472033</v>
      </c>
      <c r="X1435" s="1">
        <v>0</v>
      </c>
      <c r="Y1435" s="1">
        <v>0</v>
      </c>
      <c r="Z1435" s="1">
        <v>0</v>
      </c>
      <c r="AA1435" s="1">
        <v>0</v>
      </c>
    </row>
    <row r="1436" spans="1:27" x14ac:dyDescent="0.2">
      <c r="A1436" s="1">
        <v>26753305</v>
      </c>
      <c r="B1436" s="1">
        <v>313309536</v>
      </c>
      <c r="C1436" s="1">
        <v>1185000000</v>
      </c>
      <c r="D1436" s="1">
        <v>-30251687.899999999</v>
      </c>
      <c r="E1436" s="1">
        <v>100000000</v>
      </c>
      <c r="F1436" s="1">
        <v>47500000000</v>
      </c>
      <c r="G1436" s="1">
        <v>100000000</v>
      </c>
      <c r="H1436" s="1">
        <v>0</v>
      </c>
      <c r="I1436" s="1">
        <v>100000000</v>
      </c>
      <c r="J1436" s="1">
        <v>0</v>
      </c>
      <c r="K1436" s="1">
        <v>1600000000</v>
      </c>
      <c r="L1436" s="1">
        <v>89604651.799999997</v>
      </c>
      <c r="M1436" s="1">
        <v>300000000</v>
      </c>
      <c r="N1436" s="1">
        <v>753542916</v>
      </c>
      <c r="O1436" s="1">
        <v>238285634</v>
      </c>
      <c r="P1436" s="1">
        <v>-10743285</v>
      </c>
      <c r="Q1436" s="1">
        <v>-12162309.5</v>
      </c>
      <c r="R1436" s="1">
        <v>108047008</v>
      </c>
      <c r="S1436" s="1">
        <v>127610640</v>
      </c>
      <c r="T1436" s="1">
        <v>119410681</v>
      </c>
      <c r="U1436" s="1">
        <v>425334342</v>
      </c>
      <c r="V1436" s="1">
        <v>337350991</v>
      </c>
      <c r="W1436" s="1">
        <v>183752340</v>
      </c>
      <c r="X1436" s="1">
        <v>0</v>
      </c>
      <c r="Y1436" s="1">
        <v>0</v>
      </c>
      <c r="Z1436" s="1">
        <v>0</v>
      </c>
      <c r="AA1436" s="1">
        <v>0</v>
      </c>
    </row>
    <row r="1437" spans="1:27" x14ac:dyDescent="0.2">
      <c r="A1437" s="1">
        <v>26753525</v>
      </c>
      <c r="B1437" s="1">
        <v>248769301</v>
      </c>
      <c r="C1437" s="1">
        <v>1185000000</v>
      </c>
      <c r="D1437" s="1">
        <v>-39456273.5</v>
      </c>
      <c r="E1437" s="1">
        <v>0</v>
      </c>
      <c r="F1437" s="1">
        <v>67300000000</v>
      </c>
      <c r="G1437" s="1">
        <v>0</v>
      </c>
      <c r="H1437" s="1">
        <v>100000000</v>
      </c>
      <c r="I1437" s="1">
        <v>0</v>
      </c>
      <c r="J1437" s="1">
        <v>0</v>
      </c>
      <c r="K1437" s="1">
        <v>1500000000</v>
      </c>
      <c r="L1437" s="1">
        <v>83065952.5</v>
      </c>
      <c r="M1437" s="1">
        <v>300000000</v>
      </c>
      <c r="N1437" s="1">
        <v>727107580</v>
      </c>
      <c r="O1437" s="1">
        <v>198769128</v>
      </c>
      <c r="P1437" s="1">
        <v>191060.33199999999</v>
      </c>
      <c r="Q1437" s="1">
        <v>-5969205.2300000004</v>
      </c>
      <c r="R1437" s="1">
        <v>79087045.900000006</v>
      </c>
      <c r="S1437" s="1">
        <v>144153643</v>
      </c>
      <c r="T1437" s="1">
        <v>126356098</v>
      </c>
      <c r="U1437" s="1">
        <v>402524219</v>
      </c>
      <c r="V1437" s="1">
        <v>332234194</v>
      </c>
      <c r="W1437" s="1">
        <v>187050143</v>
      </c>
      <c r="X1437" s="1">
        <v>200000000</v>
      </c>
      <c r="Y1437" s="1">
        <v>0</v>
      </c>
      <c r="Z1437" s="1">
        <v>0</v>
      </c>
      <c r="AA1437" s="1">
        <v>0</v>
      </c>
    </row>
    <row r="1438" spans="1:27" x14ac:dyDescent="0.2">
      <c r="A1438" s="1">
        <v>26753526</v>
      </c>
      <c r="B1438" s="1">
        <v>248769301</v>
      </c>
      <c r="C1438" s="1">
        <v>1185000000</v>
      </c>
      <c r="D1438" s="1">
        <v>-39456273.5</v>
      </c>
      <c r="E1438" s="1">
        <v>0</v>
      </c>
      <c r="F1438" s="1">
        <v>67300000000</v>
      </c>
      <c r="G1438" s="1">
        <v>0</v>
      </c>
      <c r="H1438" s="1">
        <v>100000000</v>
      </c>
      <c r="I1438" s="1">
        <v>0</v>
      </c>
      <c r="J1438" s="1">
        <v>0</v>
      </c>
      <c r="K1438" s="1">
        <v>1500000000</v>
      </c>
      <c r="L1438" s="1">
        <v>87889917.200000003</v>
      </c>
      <c r="M1438" s="1">
        <v>300000000</v>
      </c>
      <c r="N1438" s="1">
        <v>727107580</v>
      </c>
      <c r="O1438" s="1">
        <v>198769128</v>
      </c>
      <c r="P1438" s="1">
        <v>191060.33199999999</v>
      </c>
      <c r="Q1438" s="1">
        <v>-5969205.2300000004</v>
      </c>
      <c r="R1438" s="1">
        <v>79087045.900000006</v>
      </c>
      <c r="S1438" s="1">
        <v>144153643</v>
      </c>
      <c r="T1438" s="1">
        <v>126356098</v>
      </c>
      <c r="U1438" s="1">
        <v>402524219</v>
      </c>
      <c r="V1438" s="1">
        <v>332234194</v>
      </c>
      <c r="W1438" s="1">
        <v>187050143</v>
      </c>
      <c r="X1438" s="1">
        <v>200000000</v>
      </c>
      <c r="Y1438" s="1">
        <v>0</v>
      </c>
      <c r="Z1438" s="1">
        <v>0</v>
      </c>
      <c r="AA1438" s="1">
        <v>0</v>
      </c>
    </row>
    <row r="1439" spans="1:27" x14ac:dyDescent="0.2">
      <c r="A1439" s="1">
        <v>26753531</v>
      </c>
      <c r="B1439" s="1">
        <v>287305768</v>
      </c>
      <c r="C1439" s="1">
        <v>1190000000</v>
      </c>
      <c r="D1439" s="1">
        <v>-38928330.899999999</v>
      </c>
      <c r="E1439" s="1">
        <v>0</v>
      </c>
      <c r="F1439" s="1">
        <v>35300000000</v>
      </c>
      <c r="G1439" s="1">
        <v>0</v>
      </c>
      <c r="H1439" s="1">
        <v>0</v>
      </c>
      <c r="I1439" s="1">
        <v>0</v>
      </c>
      <c r="J1439" s="1">
        <v>0</v>
      </c>
      <c r="K1439" s="1">
        <v>900000000</v>
      </c>
      <c r="L1439" s="1">
        <v>91611916</v>
      </c>
      <c r="M1439" s="1">
        <v>200000000</v>
      </c>
      <c r="N1439" s="1">
        <v>804358835</v>
      </c>
      <c r="O1439" s="1">
        <v>437222222</v>
      </c>
      <c r="P1439" s="1">
        <v>976575.12100000004</v>
      </c>
      <c r="Q1439" s="1">
        <v>-8199953.1399999997</v>
      </c>
      <c r="R1439" s="1">
        <v>86405045.200000003</v>
      </c>
      <c r="S1439" s="1">
        <v>97431123.700000003</v>
      </c>
      <c r="T1439" s="1">
        <v>96173583.599999994</v>
      </c>
      <c r="U1439" s="1">
        <v>437460967</v>
      </c>
      <c r="V1439" s="1">
        <v>404794889</v>
      </c>
      <c r="W1439" s="1">
        <v>174803739</v>
      </c>
      <c r="X1439" s="1">
        <v>0</v>
      </c>
      <c r="Y1439" s="1">
        <v>0</v>
      </c>
      <c r="Z1439" s="1">
        <v>0</v>
      </c>
      <c r="AA1439" s="1">
        <v>0</v>
      </c>
    </row>
    <row r="1440" spans="1:27" x14ac:dyDescent="0.2">
      <c r="A1440" s="1">
        <v>26753538</v>
      </c>
      <c r="B1440" s="1">
        <v>268307419</v>
      </c>
      <c r="C1440" s="1">
        <v>1185000000</v>
      </c>
      <c r="D1440" s="1">
        <v>-28041294.399999999</v>
      </c>
      <c r="E1440" s="1">
        <v>300000000</v>
      </c>
      <c r="F1440" s="1">
        <v>15000000000</v>
      </c>
      <c r="G1440" s="1">
        <v>0</v>
      </c>
      <c r="H1440" s="1">
        <v>100000000</v>
      </c>
      <c r="I1440" s="1">
        <v>0</v>
      </c>
      <c r="J1440" s="1">
        <v>0</v>
      </c>
      <c r="K1440" s="1">
        <v>600000000</v>
      </c>
      <c r="L1440" s="1">
        <v>77919473</v>
      </c>
      <c r="M1440" s="1">
        <v>100000000</v>
      </c>
      <c r="N1440" s="1">
        <v>759114772</v>
      </c>
      <c r="O1440" s="1">
        <v>274616858</v>
      </c>
      <c r="P1440" s="1">
        <v>-3865775.18</v>
      </c>
      <c r="Q1440" s="1">
        <v>2578914.79</v>
      </c>
      <c r="R1440" s="1">
        <v>98976565.599999994</v>
      </c>
      <c r="S1440" s="1">
        <v>84515728</v>
      </c>
      <c r="T1440" s="1">
        <v>40944954.5</v>
      </c>
      <c r="U1440" s="1">
        <v>393248754</v>
      </c>
      <c r="V1440" s="1">
        <v>283057787</v>
      </c>
      <c r="W1440" s="1">
        <v>153150598</v>
      </c>
      <c r="X1440" s="1">
        <v>0</v>
      </c>
      <c r="Y1440" s="1">
        <v>0</v>
      </c>
      <c r="Z1440" s="1">
        <v>0</v>
      </c>
      <c r="AA1440" s="1">
        <v>0</v>
      </c>
    </row>
    <row r="1441" spans="1:27" x14ac:dyDescent="0.2">
      <c r="A1441" s="1">
        <v>26753558</v>
      </c>
      <c r="B1441" s="1">
        <v>325526143</v>
      </c>
      <c r="C1441" s="1">
        <v>1185000000</v>
      </c>
      <c r="D1441" s="1">
        <v>-39326847.299999997</v>
      </c>
      <c r="E1441" s="1">
        <v>200000000</v>
      </c>
      <c r="F1441" s="1">
        <v>27100000000</v>
      </c>
      <c r="G1441" s="1">
        <v>0</v>
      </c>
      <c r="H1441" s="1">
        <v>0</v>
      </c>
      <c r="I1441" s="1">
        <v>100000000</v>
      </c>
      <c r="J1441" s="1">
        <v>0</v>
      </c>
      <c r="K1441" s="1">
        <v>900000000</v>
      </c>
      <c r="L1441" s="1">
        <v>85368872.799999997</v>
      </c>
      <c r="M1441" s="1">
        <v>200000000</v>
      </c>
      <c r="N1441" s="1">
        <v>826384690</v>
      </c>
      <c r="O1441" s="1">
        <v>450154321</v>
      </c>
      <c r="P1441" s="1">
        <v>-5230414.25</v>
      </c>
      <c r="Q1441" s="1">
        <v>-1465951.98</v>
      </c>
      <c r="R1441" s="1">
        <v>109877882</v>
      </c>
      <c r="S1441" s="1">
        <v>87422910.299999997</v>
      </c>
      <c r="T1441" s="1">
        <v>70958254</v>
      </c>
      <c r="U1441" s="1">
        <v>436213697</v>
      </c>
      <c r="V1441" s="1">
        <v>363302198</v>
      </c>
      <c r="W1441" s="1">
        <v>154150627</v>
      </c>
      <c r="X1441" s="1">
        <v>0</v>
      </c>
      <c r="Y1441" s="1">
        <v>0</v>
      </c>
      <c r="Z1441" s="1">
        <v>0</v>
      </c>
      <c r="AA1441" s="1">
        <v>0</v>
      </c>
    </row>
    <row r="1442" spans="1:27" x14ac:dyDescent="0.2">
      <c r="A1442" s="1">
        <v>26753607</v>
      </c>
      <c r="B1442" s="1">
        <v>309047598</v>
      </c>
      <c r="C1442" s="1">
        <v>1185000000</v>
      </c>
      <c r="D1442" s="1">
        <v>-34908177.799999997</v>
      </c>
      <c r="E1442" s="1">
        <v>100000000</v>
      </c>
      <c r="F1442" s="1">
        <v>29300000000</v>
      </c>
      <c r="G1442" s="1">
        <v>100000000</v>
      </c>
      <c r="H1442" s="1">
        <v>0</v>
      </c>
      <c r="I1442" s="1">
        <v>0</v>
      </c>
      <c r="J1442" s="1">
        <v>0</v>
      </c>
      <c r="K1442" s="1">
        <v>900000000</v>
      </c>
      <c r="L1442" s="1">
        <v>78616091</v>
      </c>
      <c r="M1442" s="1">
        <v>100000000</v>
      </c>
      <c r="N1442" s="1">
        <v>781001632</v>
      </c>
      <c r="O1442" s="1">
        <v>363888889</v>
      </c>
      <c r="P1442" s="1">
        <v>-933030.23400000005</v>
      </c>
      <c r="Q1442" s="1">
        <v>23584396.5</v>
      </c>
      <c r="R1442" s="1">
        <v>90260847.099999994</v>
      </c>
      <c r="S1442" s="1">
        <v>112667076</v>
      </c>
      <c r="T1442" s="1">
        <v>85127694.200000003</v>
      </c>
      <c r="U1442" s="1">
        <v>473652725</v>
      </c>
      <c r="V1442" s="1">
        <v>329995320</v>
      </c>
      <c r="W1442" s="1">
        <v>158111983</v>
      </c>
      <c r="X1442" s="1">
        <v>0</v>
      </c>
      <c r="Y1442" s="1">
        <v>100000000</v>
      </c>
      <c r="Z1442" s="1">
        <v>0</v>
      </c>
      <c r="AA1442" s="1">
        <v>0</v>
      </c>
    </row>
    <row r="1443" spans="1:27" x14ac:dyDescent="0.2">
      <c r="A1443" s="1">
        <v>26753612</v>
      </c>
      <c r="B1443" s="1">
        <v>252192809</v>
      </c>
      <c r="C1443" s="1">
        <v>1199677720</v>
      </c>
      <c r="D1443" s="1">
        <v>-39401165.799999997</v>
      </c>
      <c r="E1443" s="1">
        <v>200000000</v>
      </c>
      <c r="F1443" s="1">
        <v>11200000000</v>
      </c>
      <c r="G1443" s="1">
        <v>0</v>
      </c>
      <c r="H1443" s="1">
        <v>0</v>
      </c>
      <c r="I1443" s="1">
        <v>0</v>
      </c>
      <c r="J1443" s="1">
        <v>0</v>
      </c>
      <c r="K1443" s="1">
        <v>500000000</v>
      </c>
      <c r="L1443" s="1">
        <v>61346951.799999997</v>
      </c>
      <c r="M1443" s="1">
        <v>0</v>
      </c>
      <c r="N1443" s="1">
        <v>841055844</v>
      </c>
      <c r="O1443" s="1">
        <v>304143126</v>
      </c>
      <c r="P1443" s="1">
        <v>0</v>
      </c>
      <c r="Q1443" s="1">
        <v>-157968536</v>
      </c>
      <c r="R1443" s="1">
        <v>70191926.900000006</v>
      </c>
      <c r="S1443" s="1">
        <v>44798767.700000003</v>
      </c>
      <c r="T1443" s="1">
        <v>10032439.5</v>
      </c>
      <c r="U1443" s="1">
        <v>536945774</v>
      </c>
      <c r="V1443" s="1">
        <v>278400933</v>
      </c>
      <c r="W1443" s="1">
        <v>118579193</v>
      </c>
      <c r="X1443" s="1">
        <v>0</v>
      </c>
      <c r="Y1443" s="1">
        <v>0</v>
      </c>
      <c r="Z1443" s="1">
        <v>0</v>
      </c>
      <c r="AA1443" s="1">
        <v>0</v>
      </c>
    </row>
    <row r="1444" spans="1:27" x14ac:dyDescent="0.2">
      <c r="A1444" s="1">
        <v>26753630</v>
      </c>
      <c r="B1444" s="1">
        <v>226510343</v>
      </c>
      <c r="C1444" s="1">
        <v>1185000000</v>
      </c>
      <c r="D1444" s="1">
        <v>-30250934.699999999</v>
      </c>
      <c r="E1444" s="1">
        <v>0</v>
      </c>
      <c r="F1444" s="1">
        <v>28500000000</v>
      </c>
      <c r="G1444" s="1">
        <v>0</v>
      </c>
      <c r="H1444" s="1">
        <v>0</v>
      </c>
      <c r="I1444" s="1">
        <v>0</v>
      </c>
      <c r="J1444" s="1">
        <v>0</v>
      </c>
      <c r="K1444" s="1">
        <v>1700000000</v>
      </c>
      <c r="L1444" s="1">
        <v>95471471.700000003</v>
      </c>
      <c r="M1444" s="1">
        <v>300000000</v>
      </c>
      <c r="N1444" s="1">
        <v>739744748</v>
      </c>
      <c r="O1444" s="1">
        <v>287301587</v>
      </c>
      <c r="P1444" s="1">
        <v>-3460528.53</v>
      </c>
      <c r="Q1444" s="1">
        <v>27802136</v>
      </c>
      <c r="R1444" s="1">
        <v>121283601</v>
      </c>
      <c r="S1444" s="1">
        <v>107177394</v>
      </c>
      <c r="T1444" s="1">
        <v>72641587.299999997</v>
      </c>
      <c r="U1444" s="1">
        <v>385271117</v>
      </c>
      <c r="V1444" s="1">
        <v>294227763</v>
      </c>
      <c r="W1444" s="1">
        <v>184623373</v>
      </c>
      <c r="X1444" s="1">
        <v>0</v>
      </c>
      <c r="Y1444" s="1">
        <v>0</v>
      </c>
      <c r="Z1444" s="1">
        <v>0</v>
      </c>
      <c r="AA1444" s="1">
        <v>0</v>
      </c>
    </row>
    <row r="1445" spans="1:27" x14ac:dyDescent="0.2">
      <c r="A1445" s="1">
        <v>26753705</v>
      </c>
      <c r="B1445" s="1">
        <v>326760131</v>
      </c>
      <c r="C1445" s="1">
        <v>1185000000</v>
      </c>
      <c r="D1445" s="1">
        <v>-32058536.300000001</v>
      </c>
      <c r="E1445" s="1">
        <v>300000000</v>
      </c>
      <c r="F1445" s="1">
        <v>23800000000</v>
      </c>
      <c r="G1445" s="1">
        <v>100000000</v>
      </c>
      <c r="H1445" s="1">
        <v>0</v>
      </c>
      <c r="I1445" s="1">
        <v>0</v>
      </c>
      <c r="J1445" s="1">
        <v>100000000</v>
      </c>
      <c r="K1445" s="1">
        <v>1000000000</v>
      </c>
      <c r="L1445" s="1">
        <v>82080395.200000003</v>
      </c>
      <c r="M1445" s="1">
        <v>300000000</v>
      </c>
      <c r="N1445" s="1">
        <v>801583014</v>
      </c>
      <c r="O1445" s="1">
        <v>315130024</v>
      </c>
      <c r="P1445" s="1">
        <v>792407.17599999998</v>
      </c>
      <c r="Q1445" s="1">
        <v>14293480.699999999</v>
      </c>
      <c r="R1445" s="1">
        <v>118834762</v>
      </c>
      <c r="S1445" s="1">
        <v>92692268.900000006</v>
      </c>
      <c r="T1445" s="1">
        <v>57564509.899999999</v>
      </c>
      <c r="U1445" s="1">
        <v>396972781</v>
      </c>
      <c r="V1445" s="1">
        <v>271848552</v>
      </c>
      <c r="W1445" s="1">
        <v>152421279</v>
      </c>
      <c r="X1445" s="1">
        <v>0</v>
      </c>
      <c r="Y1445" s="1">
        <v>0</v>
      </c>
      <c r="Z1445" s="1">
        <v>0</v>
      </c>
      <c r="AA1445" s="1">
        <v>0</v>
      </c>
    </row>
    <row r="1446" spans="1:27" x14ac:dyDescent="0.2">
      <c r="A1446" s="1">
        <v>26753736</v>
      </c>
      <c r="B1446" s="1">
        <v>289550562</v>
      </c>
      <c r="C1446" s="1">
        <v>1185000000</v>
      </c>
      <c r="D1446" s="1">
        <v>-35780499.899999999</v>
      </c>
      <c r="E1446" s="1">
        <v>100000000</v>
      </c>
      <c r="F1446" s="1">
        <v>16900000000</v>
      </c>
      <c r="G1446" s="1">
        <v>0</v>
      </c>
      <c r="H1446" s="1">
        <v>0</v>
      </c>
      <c r="I1446" s="1">
        <v>0</v>
      </c>
      <c r="J1446" s="1">
        <v>100000000</v>
      </c>
      <c r="K1446" s="1">
        <v>1300000000</v>
      </c>
      <c r="L1446" s="1">
        <v>74121998.599999994</v>
      </c>
      <c r="M1446" s="1">
        <v>200000000</v>
      </c>
      <c r="N1446" s="1">
        <v>816472751</v>
      </c>
      <c r="O1446" s="1">
        <v>458130081</v>
      </c>
      <c r="P1446" s="1">
        <v>5564830.4900000002</v>
      </c>
      <c r="Q1446" s="1">
        <v>25259202</v>
      </c>
      <c r="R1446" s="1">
        <v>98504033.599999994</v>
      </c>
      <c r="S1446" s="1">
        <v>64885051.5</v>
      </c>
      <c r="T1446" s="1">
        <v>33744109.299999997</v>
      </c>
      <c r="U1446" s="1">
        <v>415498916</v>
      </c>
      <c r="V1446" s="1">
        <v>299953197</v>
      </c>
      <c r="W1446" s="1">
        <v>133721926</v>
      </c>
      <c r="X1446" s="1">
        <v>0</v>
      </c>
      <c r="Y1446" s="1">
        <v>0</v>
      </c>
      <c r="Z1446" s="1">
        <v>0</v>
      </c>
      <c r="AA1446" s="1">
        <v>0</v>
      </c>
    </row>
    <row r="1447" spans="1:27" x14ac:dyDescent="0.2">
      <c r="A1447" s="1">
        <v>26753762</v>
      </c>
      <c r="B1447" s="1">
        <v>202074171</v>
      </c>
      <c r="C1447" s="1">
        <v>1199618640</v>
      </c>
      <c r="D1447" s="1">
        <v>-41694389.799999997</v>
      </c>
      <c r="E1447" s="1">
        <v>0</v>
      </c>
      <c r="F1447" s="1">
        <v>27300000000</v>
      </c>
      <c r="G1447" s="1">
        <v>0</v>
      </c>
      <c r="H1447" s="1">
        <v>0</v>
      </c>
      <c r="I1447" s="1">
        <v>0</v>
      </c>
      <c r="J1447" s="1">
        <v>0</v>
      </c>
      <c r="K1447" s="1">
        <v>200000000</v>
      </c>
      <c r="L1447" s="1">
        <v>95415413.400000006</v>
      </c>
      <c r="M1447" s="1">
        <v>0</v>
      </c>
      <c r="N1447" s="1">
        <v>706288486</v>
      </c>
      <c r="O1447" s="1">
        <v>199808429</v>
      </c>
      <c r="P1447" s="1">
        <v>-9701918.3100000005</v>
      </c>
      <c r="Q1447" s="1">
        <v>8519477.7699999996</v>
      </c>
      <c r="R1447" s="1">
        <v>47098428</v>
      </c>
      <c r="S1447" s="1">
        <v>132278629</v>
      </c>
      <c r="T1447" s="1">
        <v>105826267</v>
      </c>
      <c r="U1447" s="1">
        <v>368153432</v>
      </c>
      <c r="V1447" s="1">
        <v>293422820</v>
      </c>
      <c r="W1447" s="1">
        <v>174119909</v>
      </c>
      <c r="X1447" s="1">
        <v>300000000</v>
      </c>
      <c r="Y1447" s="1">
        <v>0</v>
      </c>
      <c r="Z1447" s="1">
        <v>0</v>
      </c>
      <c r="AA1447" s="1">
        <v>0</v>
      </c>
    </row>
    <row r="1448" spans="1:27" x14ac:dyDescent="0.2">
      <c r="A1448" s="1">
        <v>26753778</v>
      </c>
      <c r="B1448" s="1">
        <v>302192824</v>
      </c>
      <c r="C1448" s="1">
        <v>1185000000</v>
      </c>
      <c r="D1448" s="1">
        <v>-35873334.399999999</v>
      </c>
      <c r="E1448" s="1">
        <v>0</v>
      </c>
      <c r="F1448" s="1">
        <v>36800000000</v>
      </c>
      <c r="G1448" s="1">
        <v>0</v>
      </c>
      <c r="H1448" s="1">
        <v>0</v>
      </c>
      <c r="I1448" s="1">
        <v>0</v>
      </c>
      <c r="J1448" s="1">
        <v>0</v>
      </c>
      <c r="K1448" s="1">
        <v>1600000000</v>
      </c>
      <c r="L1448" s="1">
        <v>82794641.599999994</v>
      </c>
      <c r="M1448" s="1">
        <v>200000000</v>
      </c>
      <c r="N1448" s="1">
        <v>754137547</v>
      </c>
      <c r="O1448" s="1">
        <v>290906933</v>
      </c>
      <c r="P1448" s="1">
        <v>-5695314.2400000002</v>
      </c>
      <c r="Q1448" s="1">
        <v>-7550086.3700000001</v>
      </c>
      <c r="R1448" s="1">
        <v>76286089.700000003</v>
      </c>
      <c r="S1448" s="1">
        <v>134864239</v>
      </c>
      <c r="T1448" s="1">
        <v>118594682</v>
      </c>
      <c r="U1448" s="1">
        <v>426761211</v>
      </c>
      <c r="V1448" s="1">
        <v>346500205</v>
      </c>
      <c r="W1448" s="1">
        <v>175582444</v>
      </c>
      <c r="X1448" s="1">
        <v>0</v>
      </c>
      <c r="Y1448" s="1">
        <v>0</v>
      </c>
      <c r="Z1448" s="1">
        <v>0</v>
      </c>
      <c r="AA1448" s="1">
        <v>0</v>
      </c>
    </row>
    <row r="1449" spans="1:27" x14ac:dyDescent="0.2">
      <c r="A1449" s="1">
        <v>26753808</v>
      </c>
      <c r="B1449" s="1">
        <v>379561092</v>
      </c>
      <c r="C1449" s="1">
        <v>1198843690</v>
      </c>
      <c r="D1449" s="1">
        <v>-39327183.100000001</v>
      </c>
      <c r="E1449" s="1">
        <v>200000000</v>
      </c>
      <c r="F1449" s="1">
        <v>30500000000</v>
      </c>
      <c r="G1449" s="1">
        <v>0</v>
      </c>
      <c r="H1449" s="1">
        <v>0</v>
      </c>
      <c r="I1449" s="1">
        <v>100000000</v>
      </c>
      <c r="J1449" s="1">
        <v>0</v>
      </c>
      <c r="K1449" s="1">
        <v>1000000000</v>
      </c>
      <c r="L1449" s="1">
        <v>68592892.200000003</v>
      </c>
      <c r="M1449" s="1">
        <v>200000000</v>
      </c>
      <c r="N1449" s="1">
        <v>849113094</v>
      </c>
      <c r="O1449" s="1">
        <v>477701971</v>
      </c>
      <c r="P1449" s="1">
        <v>-1936064.02</v>
      </c>
      <c r="Q1449" s="1">
        <v>-3845928.4</v>
      </c>
      <c r="R1449" s="1">
        <v>96991350.200000003</v>
      </c>
      <c r="S1449" s="1">
        <v>76476929</v>
      </c>
      <c r="T1449" s="1">
        <v>92535892.099999994</v>
      </c>
      <c r="U1449" s="1">
        <v>462191906</v>
      </c>
      <c r="V1449" s="1">
        <v>410584797</v>
      </c>
      <c r="W1449" s="1">
        <v>147200637</v>
      </c>
      <c r="X1449" s="1">
        <v>0</v>
      </c>
      <c r="Y1449" s="1">
        <v>0</v>
      </c>
      <c r="Z1449" s="1">
        <v>0</v>
      </c>
      <c r="AA1449" s="1">
        <v>0</v>
      </c>
    </row>
    <row r="1450" spans="1:27" x14ac:dyDescent="0.2">
      <c r="A1450" s="1">
        <v>26753811</v>
      </c>
      <c r="B1450" s="1">
        <v>325000000</v>
      </c>
      <c r="C1450" s="1">
        <v>1185000000</v>
      </c>
      <c r="D1450" s="1">
        <v>-27681502.300000001</v>
      </c>
      <c r="E1450" s="1">
        <v>200000000</v>
      </c>
      <c r="F1450" s="1">
        <v>11600000000</v>
      </c>
      <c r="G1450" s="1">
        <v>0</v>
      </c>
      <c r="H1450" s="1">
        <v>0</v>
      </c>
      <c r="I1450" s="1">
        <v>0</v>
      </c>
      <c r="J1450" s="1">
        <v>0</v>
      </c>
      <c r="K1450" s="1">
        <v>1100000000</v>
      </c>
      <c r="L1450" s="1">
        <v>84410946.200000003</v>
      </c>
      <c r="M1450" s="1">
        <v>200000000</v>
      </c>
      <c r="N1450" s="1">
        <v>876643350</v>
      </c>
      <c r="O1450" s="1">
        <v>470131540</v>
      </c>
      <c r="P1450" s="1">
        <v>-11297403.9</v>
      </c>
      <c r="Q1450" s="1">
        <v>-22605246</v>
      </c>
      <c r="R1450" s="1">
        <v>78387423.099999994</v>
      </c>
      <c r="S1450" s="1">
        <v>1050979.6499999999</v>
      </c>
      <c r="T1450" s="1">
        <v>24258086.300000001</v>
      </c>
      <c r="U1450" s="1">
        <v>403239983</v>
      </c>
      <c r="V1450" s="1">
        <v>265773233</v>
      </c>
      <c r="W1450" s="1">
        <v>115767914</v>
      </c>
      <c r="X1450" s="1">
        <v>0</v>
      </c>
      <c r="Y1450" s="1">
        <v>0</v>
      </c>
      <c r="Z1450" s="1">
        <v>0</v>
      </c>
      <c r="AA1450" s="1">
        <v>0</v>
      </c>
    </row>
    <row r="1451" spans="1:27" x14ac:dyDescent="0.2">
      <c r="A1451" s="1">
        <v>26753816</v>
      </c>
      <c r="B1451" s="1">
        <v>375147978</v>
      </c>
      <c r="C1451" s="1">
        <v>1199673890</v>
      </c>
      <c r="D1451" s="1">
        <v>-39316926.899999999</v>
      </c>
      <c r="E1451" s="1">
        <v>200000000</v>
      </c>
      <c r="F1451" s="1">
        <v>27700000000</v>
      </c>
      <c r="G1451" s="1">
        <v>0</v>
      </c>
      <c r="H1451" s="1">
        <v>0</v>
      </c>
      <c r="I1451" s="1">
        <v>100000000</v>
      </c>
      <c r="J1451" s="1">
        <v>0</v>
      </c>
      <c r="K1451" s="1">
        <v>1100000000</v>
      </c>
      <c r="L1451" s="1">
        <v>81481490.400000006</v>
      </c>
      <c r="M1451" s="1">
        <v>200000000</v>
      </c>
      <c r="N1451" s="1">
        <v>805079161</v>
      </c>
      <c r="O1451" s="1">
        <v>351689189</v>
      </c>
      <c r="P1451" s="1">
        <v>-2011774.96</v>
      </c>
      <c r="Q1451" s="1">
        <v>3259244.84</v>
      </c>
      <c r="R1451" s="1">
        <v>75595277.099999994</v>
      </c>
      <c r="S1451" s="1">
        <v>96448007.599999994</v>
      </c>
      <c r="T1451" s="1">
        <v>93631339</v>
      </c>
      <c r="U1451" s="1">
        <v>444456749</v>
      </c>
      <c r="V1451" s="1">
        <v>363430840</v>
      </c>
      <c r="W1451" s="1">
        <v>150172752</v>
      </c>
      <c r="X1451" s="1">
        <v>0</v>
      </c>
      <c r="Y1451" s="1">
        <v>0</v>
      </c>
      <c r="Z1451" s="1">
        <v>0</v>
      </c>
      <c r="AA1451" s="1">
        <v>0</v>
      </c>
    </row>
    <row r="1452" spans="1:27" x14ac:dyDescent="0.2">
      <c r="A1452" s="1">
        <v>26753820</v>
      </c>
      <c r="B1452" s="1">
        <v>362257976</v>
      </c>
      <c r="C1452" s="1">
        <v>1198843690</v>
      </c>
      <c r="D1452" s="1">
        <v>-39329028.200000003</v>
      </c>
      <c r="E1452" s="1">
        <v>200000000</v>
      </c>
      <c r="F1452" s="1">
        <v>27500000000</v>
      </c>
      <c r="G1452" s="1">
        <v>0</v>
      </c>
      <c r="H1452" s="1">
        <v>0</v>
      </c>
      <c r="I1452" s="1">
        <v>100000000</v>
      </c>
      <c r="J1452" s="1">
        <v>0</v>
      </c>
      <c r="K1452" s="1">
        <v>1000000000</v>
      </c>
      <c r="L1452" s="1">
        <v>84335400.799999997</v>
      </c>
      <c r="M1452" s="1">
        <v>200000000</v>
      </c>
      <c r="N1452" s="1">
        <v>821571369</v>
      </c>
      <c r="O1452" s="1">
        <v>395167428</v>
      </c>
      <c r="P1452" s="1">
        <v>-3483142.15</v>
      </c>
      <c r="Q1452" s="1">
        <v>7428339.3399999999</v>
      </c>
      <c r="R1452" s="1">
        <v>81130829.299999997</v>
      </c>
      <c r="S1452" s="1">
        <v>89695865.099999994</v>
      </c>
      <c r="T1452" s="1">
        <v>93210567.799999997</v>
      </c>
      <c r="U1452" s="1">
        <v>445955458</v>
      </c>
      <c r="V1452" s="1">
        <v>358934855</v>
      </c>
      <c r="W1452" s="1">
        <v>149850119</v>
      </c>
      <c r="X1452" s="1">
        <v>0</v>
      </c>
      <c r="Y1452" s="1">
        <v>0</v>
      </c>
      <c r="Z1452" s="1">
        <v>0</v>
      </c>
      <c r="AA1452" s="1">
        <v>0</v>
      </c>
    </row>
    <row r="1453" spans="1:27" x14ac:dyDescent="0.2">
      <c r="A1453" s="1">
        <v>26753822</v>
      </c>
      <c r="B1453" s="1">
        <v>355118945</v>
      </c>
      <c r="C1453" s="1">
        <v>1185000000</v>
      </c>
      <c r="D1453" s="1">
        <v>-39327006.5</v>
      </c>
      <c r="E1453" s="1">
        <v>200000000</v>
      </c>
      <c r="F1453" s="1">
        <v>30500000000</v>
      </c>
      <c r="G1453" s="1">
        <v>0</v>
      </c>
      <c r="H1453" s="1">
        <v>0</v>
      </c>
      <c r="I1453" s="1">
        <v>100000000</v>
      </c>
      <c r="J1453" s="1">
        <v>0</v>
      </c>
      <c r="K1453" s="1">
        <v>900000000</v>
      </c>
      <c r="L1453" s="1">
        <v>69415628</v>
      </c>
      <c r="M1453" s="1">
        <v>200000000</v>
      </c>
      <c r="N1453" s="1">
        <v>851956612</v>
      </c>
      <c r="O1453" s="1">
        <v>448931184</v>
      </c>
      <c r="P1453" s="1">
        <v>-2720826.83</v>
      </c>
      <c r="Q1453" s="1">
        <v>-2791104.27</v>
      </c>
      <c r="R1453" s="1">
        <v>103590886</v>
      </c>
      <c r="S1453" s="1">
        <v>67080261.299999997</v>
      </c>
      <c r="T1453" s="1">
        <v>70304649.200000003</v>
      </c>
      <c r="U1453" s="1">
        <v>449701373</v>
      </c>
      <c r="V1453" s="1">
        <v>367510691</v>
      </c>
      <c r="W1453" s="1">
        <v>151907904</v>
      </c>
      <c r="X1453" s="1">
        <v>0</v>
      </c>
      <c r="Y1453" s="1">
        <v>0</v>
      </c>
      <c r="Z1453" s="1">
        <v>0</v>
      </c>
      <c r="AA1453" s="1">
        <v>0</v>
      </c>
    </row>
    <row r="1454" spans="1:27" x14ac:dyDescent="0.2">
      <c r="A1454" s="1">
        <v>26753832</v>
      </c>
      <c r="B1454" s="1">
        <v>335001291</v>
      </c>
      <c r="C1454" s="1">
        <v>1198841500</v>
      </c>
      <c r="D1454" s="1">
        <v>-39327057.700000003</v>
      </c>
      <c r="E1454" s="1">
        <v>200000000</v>
      </c>
      <c r="F1454" s="1">
        <v>32600000000</v>
      </c>
      <c r="G1454" s="1">
        <v>0</v>
      </c>
      <c r="H1454" s="1">
        <v>0</v>
      </c>
      <c r="I1454" s="1">
        <v>100000000</v>
      </c>
      <c r="J1454" s="1">
        <v>0</v>
      </c>
      <c r="K1454" s="1">
        <v>900000000</v>
      </c>
      <c r="L1454" s="1">
        <v>91386782.900000006</v>
      </c>
      <c r="M1454" s="1">
        <v>200000000</v>
      </c>
      <c r="N1454" s="1">
        <v>826319524</v>
      </c>
      <c r="O1454" s="1">
        <v>433028700</v>
      </c>
      <c r="P1454" s="1">
        <v>-2913134.3</v>
      </c>
      <c r="Q1454" s="1">
        <v>-2334718.08</v>
      </c>
      <c r="R1454" s="1">
        <v>114202391</v>
      </c>
      <c r="S1454" s="1">
        <v>100749995</v>
      </c>
      <c r="T1454" s="1">
        <v>92806450.900000006</v>
      </c>
      <c r="U1454" s="1">
        <v>435331053</v>
      </c>
      <c r="V1454" s="1">
        <v>362167741</v>
      </c>
      <c r="W1454" s="1">
        <v>157337984</v>
      </c>
      <c r="X1454" s="1">
        <v>0</v>
      </c>
      <c r="Y1454" s="1">
        <v>0</v>
      </c>
      <c r="Z1454" s="1">
        <v>0</v>
      </c>
      <c r="AA1454" s="1">
        <v>0</v>
      </c>
    </row>
    <row r="1455" spans="1:27" x14ac:dyDescent="0.2">
      <c r="A1455" s="1">
        <v>26753833</v>
      </c>
      <c r="B1455" s="1">
        <v>340623893</v>
      </c>
      <c r="C1455" s="1">
        <v>1185000000</v>
      </c>
      <c r="D1455" s="1">
        <v>-39326930.299999997</v>
      </c>
      <c r="E1455" s="1">
        <v>200000000</v>
      </c>
      <c r="F1455" s="1">
        <v>28800000000</v>
      </c>
      <c r="G1455" s="1">
        <v>0</v>
      </c>
      <c r="H1455" s="1">
        <v>0</v>
      </c>
      <c r="I1455" s="1">
        <v>100000000</v>
      </c>
      <c r="J1455" s="1">
        <v>0</v>
      </c>
      <c r="K1455" s="1">
        <v>1000000000</v>
      </c>
      <c r="L1455" s="1">
        <v>90621235.099999994</v>
      </c>
      <c r="M1455" s="1">
        <v>200000000</v>
      </c>
      <c r="N1455" s="1">
        <v>832247690</v>
      </c>
      <c r="O1455" s="1">
        <v>449194102</v>
      </c>
      <c r="P1455" s="1">
        <v>-2999334.49</v>
      </c>
      <c r="Q1455" s="1">
        <v>-1971284.27</v>
      </c>
      <c r="R1455" s="1">
        <v>107857583</v>
      </c>
      <c r="S1455" s="1">
        <v>86352980.700000003</v>
      </c>
      <c r="T1455" s="1">
        <v>70699349.299999997</v>
      </c>
      <c r="U1455" s="1">
        <v>442783767</v>
      </c>
      <c r="V1455" s="1">
        <v>365921083</v>
      </c>
      <c r="W1455" s="1">
        <v>153460506</v>
      </c>
      <c r="X1455" s="1">
        <v>0</v>
      </c>
      <c r="Y1455" s="1">
        <v>0</v>
      </c>
      <c r="Z1455" s="1">
        <v>0</v>
      </c>
      <c r="AA1455" s="1">
        <v>0</v>
      </c>
    </row>
    <row r="1456" spans="1:27" x14ac:dyDescent="0.2">
      <c r="A1456" s="1">
        <v>26753844</v>
      </c>
      <c r="B1456" s="1">
        <v>305278983</v>
      </c>
      <c r="C1456" s="1">
        <v>1185000000</v>
      </c>
      <c r="D1456" s="1">
        <v>-28075349.800000001</v>
      </c>
      <c r="E1456" s="1">
        <v>400000000</v>
      </c>
      <c r="F1456" s="1">
        <v>86200000000</v>
      </c>
      <c r="G1456" s="1">
        <v>100000000</v>
      </c>
      <c r="H1456" s="1">
        <v>200000000</v>
      </c>
      <c r="I1456" s="1">
        <v>0</v>
      </c>
      <c r="J1456" s="1">
        <v>0</v>
      </c>
      <c r="K1456" s="1">
        <v>1400000000</v>
      </c>
      <c r="L1456" s="1">
        <v>71556470.400000006</v>
      </c>
      <c r="M1456" s="1">
        <v>100000000</v>
      </c>
      <c r="N1456" s="1">
        <v>801687162</v>
      </c>
      <c r="O1456" s="1">
        <v>293131868</v>
      </c>
      <c r="P1456" s="1">
        <v>26579.9869</v>
      </c>
      <c r="Q1456" s="1">
        <v>4609937.0599999996</v>
      </c>
      <c r="R1456" s="1">
        <v>119253793</v>
      </c>
      <c r="S1456" s="1">
        <v>156302634</v>
      </c>
      <c r="T1456" s="1">
        <v>150379767</v>
      </c>
      <c r="U1456" s="1">
        <v>485048111</v>
      </c>
      <c r="V1456" s="1">
        <v>395183512</v>
      </c>
      <c r="W1456" s="1">
        <v>179200798</v>
      </c>
      <c r="X1456" s="1">
        <v>100000000</v>
      </c>
      <c r="Y1456" s="1">
        <v>100000000</v>
      </c>
      <c r="Z1456" s="1">
        <v>0</v>
      </c>
      <c r="AA1456" s="1">
        <v>0</v>
      </c>
    </row>
    <row r="1457" spans="1:27" x14ac:dyDescent="0.2">
      <c r="A1457" s="1">
        <v>26753847</v>
      </c>
      <c r="B1457" s="1">
        <v>293959522</v>
      </c>
      <c r="C1457" s="1">
        <v>1185000000</v>
      </c>
      <c r="D1457" s="1">
        <v>-28014496.300000001</v>
      </c>
      <c r="E1457" s="1">
        <v>400000000</v>
      </c>
      <c r="F1457" s="1">
        <v>92000000000</v>
      </c>
      <c r="G1457" s="1">
        <v>0</v>
      </c>
      <c r="H1457" s="1">
        <v>200000000</v>
      </c>
      <c r="I1457" s="1">
        <v>0</v>
      </c>
      <c r="J1457" s="1">
        <v>0</v>
      </c>
      <c r="K1457" s="1">
        <v>1100000000</v>
      </c>
      <c r="L1457" s="1">
        <v>76985923.400000006</v>
      </c>
      <c r="M1457" s="1">
        <v>200000000</v>
      </c>
      <c r="N1457" s="1">
        <v>792480832</v>
      </c>
      <c r="O1457" s="1">
        <v>300670498</v>
      </c>
      <c r="P1457" s="1">
        <v>625702.97400000005</v>
      </c>
      <c r="Q1457" s="1">
        <v>-9882511.6500000004</v>
      </c>
      <c r="R1457" s="1">
        <v>125104739</v>
      </c>
      <c r="S1457" s="1">
        <v>141097097</v>
      </c>
      <c r="T1457" s="1">
        <v>151761466</v>
      </c>
      <c r="U1457" s="1">
        <v>483276310</v>
      </c>
      <c r="V1457" s="1">
        <v>392821863</v>
      </c>
      <c r="W1457" s="1">
        <v>180903752</v>
      </c>
      <c r="X1457" s="1">
        <v>0</v>
      </c>
      <c r="Y1457" s="1">
        <v>100000000</v>
      </c>
      <c r="Z1457" s="1">
        <v>0</v>
      </c>
      <c r="AA1457" s="1">
        <v>0</v>
      </c>
    </row>
    <row r="1458" spans="1:27" x14ac:dyDescent="0.2">
      <c r="A1458" s="1">
        <v>26753860</v>
      </c>
      <c r="B1458" s="1">
        <v>303357898</v>
      </c>
      <c r="C1458" s="1">
        <v>1190000000</v>
      </c>
      <c r="D1458" s="1">
        <v>-38213060.299999997</v>
      </c>
      <c r="E1458" s="1">
        <v>500000000</v>
      </c>
      <c r="F1458" s="1">
        <v>108500000000</v>
      </c>
      <c r="G1458" s="1">
        <v>0</v>
      </c>
      <c r="H1458" s="1">
        <v>300000000</v>
      </c>
      <c r="I1458" s="1">
        <v>0</v>
      </c>
      <c r="J1458" s="1">
        <v>0</v>
      </c>
      <c r="K1458" s="1">
        <v>1400000000</v>
      </c>
      <c r="L1458" s="1">
        <v>84156627.299999997</v>
      </c>
      <c r="M1458" s="1">
        <v>100000000</v>
      </c>
      <c r="N1458" s="1">
        <v>802961737</v>
      </c>
      <c r="O1458" s="1">
        <v>300830737</v>
      </c>
      <c r="P1458" s="1">
        <v>-327195.91399999999</v>
      </c>
      <c r="Q1458" s="1">
        <v>1900561.55</v>
      </c>
      <c r="R1458" s="1">
        <v>118578737</v>
      </c>
      <c r="S1458" s="1">
        <v>163641864</v>
      </c>
      <c r="T1458" s="1">
        <v>152531595</v>
      </c>
      <c r="U1458" s="1">
        <v>487203213</v>
      </c>
      <c r="V1458" s="1">
        <v>477424259</v>
      </c>
      <c r="W1458" s="1">
        <v>179145143</v>
      </c>
      <c r="X1458" s="1">
        <v>100000000</v>
      </c>
      <c r="Y1458" s="1">
        <v>100000000</v>
      </c>
      <c r="Z1458" s="1">
        <v>0</v>
      </c>
      <c r="AA1458" s="1">
        <v>0</v>
      </c>
    </row>
    <row r="1459" spans="1:27" x14ac:dyDescent="0.2">
      <c r="A1459" s="1">
        <v>26753868</v>
      </c>
      <c r="B1459" s="1">
        <v>316472764</v>
      </c>
      <c r="C1459" s="1">
        <v>1185000000</v>
      </c>
      <c r="D1459" s="1">
        <v>-28051815.899999999</v>
      </c>
      <c r="E1459" s="1">
        <v>500000000</v>
      </c>
      <c r="F1459" s="1">
        <v>97000000000</v>
      </c>
      <c r="G1459" s="1">
        <v>0</v>
      </c>
      <c r="H1459" s="1">
        <v>200000000</v>
      </c>
      <c r="I1459" s="1">
        <v>0</v>
      </c>
      <c r="J1459" s="1">
        <v>0</v>
      </c>
      <c r="K1459" s="1">
        <v>1000000000</v>
      </c>
      <c r="L1459" s="1">
        <v>86143299</v>
      </c>
      <c r="M1459" s="1">
        <v>200000000</v>
      </c>
      <c r="N1459" s="1">
        <v>792261143</v>
      </c>
      <c r="O1459" s="1">
        <v>288330314</v>
      </c>
      <c r="P1459" s="1">
        <v>1525173.17</v>
      </c>
      <c r="Q1459" s="1">
        <v>-3510704.88</v>
      </c>
      <c r="R1459" s="1">
        <v>123784459</v>
      </c>
      <c r="S1459" s="1">
        <v>162604218</v>
      </c>
      <c r="T1459" s="1">
        <v>152181657</v>
      </c>
      <c r="U1459" s="1">
        <v>494239834</v>
      </c>
      <c r="V1459" s="1">
        <v>416605321</v>
      </c>
      <c r="W1459" s="1">
        <v>184593522</v>
      </c>
      <c r="X1459" s="1">
        <v>0</v>
      </c>
      <c r="Y1459" s="1">
        <v>100000000</v>
      </c>
      <c r="Z1459" s="1">
        <v>0</v>
      </c>
      <c r="AA1459" s="1">
        <v>0</v>
      </c>
    </row>
    <row r="1460" spans="1:27" x14ac:dyDescent="0.2">
      <c r="A1460" s="1">
        <v>26753877</v>
      </c>
      <c r="B1460" s="1">
        <v>294134611</v>
      </c>
      <c r="C1460" s="1">
        <v>1190000000</v>
      </c>
      <c r="D1460" s="1">
        <v>-31771392.699999999</v>
      </c>
      <c r="E1460" s="1">
        <v>500000000</v>
      </c>
      <c r="F1460" s="1">
        <v>79700000000</v>
      </c>
      <c r="G1460" s="1">
        <v>0</v>
      </c>
      <c r="H1460" s="1">
        <v>300000000</v>
      </c>
      <c r="I1460" s="1">
        <v>0</v>
      </c>
      <c r="J1460" s="1">
        <v>0</v>
      </c>
      <c r="K1460" s="1">
        <v>1400000000</v>
      </c>
      <c r="L1460" s="1">
        <v>89576062</v>
      </c>
      <c r="M1460" s="1">
        <v>0</v>
      </c>
      <c r="N1460" s="1">
        <v>813837904</v>
      </c>
      <c r="O1460" s="1">
        <v>318001842</v>
      </c>
      <c r="P1460" s="1">
        <v>148134.89000000001</v>
      </c>
      <c r="Q1460" s="1">
        <v>4679502.84</v>
      </c>
      <c r="R1460" s="1">
        <v>116535649</v>
      </c>
      <c r="S1460" s="1">
        <v>156302634</v>
      </c>
      <c r="T1460" s="1">
        <v>147709734</v>
      </c>
      <c r="U1460" s="1">
        <v>493612244</v>
      </c>
      <c r="V1460" s="1">
        <v>484187123</v>
      </c>
      <c r="W1460" s="1">
        <v>160833828</v>
      </c>
      <c r="X1460" s="1">
        <v>100000000</v>
      </c>
      <c r="Y1460" s="1">
        <v>100000000</v>
      </c>
      <c r="Z1460" s="1">
        <v>0</v>
      </c>
      <c r="AA1460" s="1">
        <v>0</v>
      </c>
    </row>
    <row r="1461" spans="1:27" x14ac:dyDescent="0.2">
      <c r="A1461" s="1">
        <v>26753880</v>
      </c>
      <c r="B1461" s="1">
        <v>292731249</v>
      </c>
      <c r="C1461" s="1">
        <v>1190000000</v>
      </c>
      <c r="D1461" s="1">
        <v>-38211261</v>
      </c>
      <c r="E1461" s="1">
        <v>400000000</v>
      </c>
      <c r="F1461" s="1">
        <v>91700000000</v>
      </c>
      <c r="G1461" s="1">
        <v>0</v>
      </c>
      <c r="H1461" s="1">
        <v>300000000</v>
      </c>
      <c r="I1461" s="1">
        <v>0</v>
      </c>
      <c r="J1461" s="1">
        <v>0</v>
      </c>
      <c r="K1461" s="1">
        <v>1400000000</v>
      </c>
      <c r="L1461" s="1">
        <v>95696816</v>
      </c>
      <c r="M1461" s="1">
        <v>100000000</v>
      </c>
      <c r="N1461" s="1">
        <v>797295822</v>
      </c>
      <c r="O1461" s="1">
        <v>279664570</v>
      </c>
      <c r="P1461" s="1">
        <v>-269879.92800000001</v>
      </c>
      <c r="Q1461" s="1">
        <v>6347673.0099999998</v>
      </c>
      <c r="R1461" s="1">
        <v>118516405</v>
      </c>
      <c r="S1461" s="1">
        <v>168189416</v>
      </c>
      <c r="T1461" s="1">
        <v>151270208</v>
      </c>
      <c r="U1461" s="1">
        <v>487022550</v>
      </c>
      <c r="V1461" s="1">
        <v>395507335</v>
      </c>
      <c r="W1461" s="1">
        <v>179197616</v>
      </c>
      <c r="X1461" s="1">
        <v>100000000</v>
      </c>
      <c r="Y1461" s="1">
        <v>100000000</v>
      </c>
      <c r="Z1461" s="1">
        <v>0</v>
      </c>
      <c r="AA1461" s="1">
        <v>0</v>
      </c>
    </row>
    <row r="1462" spans="1:27" x14ac:dyDescent="0.2">
      <c r="A1462" s="1">
        <v>26753884</v>
      </c>
      <c r="B1462" s="1">
        <v>315415546</v>
      </c>
      <c r="C1462" s="1">
        <v>1190000000</v>
      </c>
      <c r="D1462" s="1">
        <v>-31771030.5</v>
      </c>
      <c r="E1462" s="1">
        <v>500000000</v>
      </c>
      <c r="F1462" s="1">
        <v>74500000000</v>
      </c>
      <c r="G1462" s="1">
        <v>100000000</v>
      </c>
      <c r="H1462" s="1">
        <v>200000000</v>
      </c>
      <c r="I1462" s="1">
        <v>0</v>
      </c>
      <c r="J1462" s="1">
        <v>0</v>
      </c>
      <c r="K1462" s="1">
        <v>1400000000</v>
      </c>
      <c r="L1462" s="1">
        <v>92151234.900000006</v>
      </c>
      <c r="M1462" s="1">
        <v>0</v>
      </c>
      <c r="N1462" s="1">
        <v>814164533</v>
      </c>
      <c r="O1462" s="1">
        <v>327911647</v>
      </c>
      <c r="P1462" s="1">
        <v>454595.40500000003</v>
      </c>
      <c r="Q1462" s="1">
        <v>2475107.61</v>
      </c>
      <c r="R1462" s="1">
        <v>106767872</v>
      </c>
      <c r="S1462" s="1">
        <v>155131210</v>
      </c>
      <c r="T1462" s="1">
        <v>147601967</v>
      </c>
      <c r="U1462" s="1">
        <v>495122903</v>
      </c>
      <c r="V1462" s="1">
        <v>485801096</v>
      </c>
      <c r="W1462" s="1">
        <v>160324936</v>
      </c>
      <c r="X1462" s="1">
        <v>100000000</v>
      </c>
      <c r="Y1462" s="1">
        <v>100000000</v>
      </c>
      <c r="Z1462" s="1">
        <v>0</v>
      </c>
      <c r="AA1462" s="1">
        <v>0</v>
      </c>
    </row>
    <row r="1463" spans="1:27" x14ac:dyDescent="0.2">
      <c r="A1463" s="1">
        <v>26753892</v>
      </c>
      <c r="B1463" s="1">
        <v>289444138</v>
      </c>
      <c r="C1463" s="1">
        <v>1190000000</v>
      </c>
      <c r="D1463" s="1">
        <v>-28052809.5</v>
      </c>
      <c r="E1463" s="1">
        <v>400000000</v>
      </c>
      <c r="F1463" s="1">
        <v>62300000000</v>
      </c>
      <c r="G1463" s="1">
        <v>0</v>
      </c>
      <c r="H1463" s="1">
        <v>200000000</v>
      </c>
      <c r="I1463" s="1">
        <v>0</v>
      </c>
      <c r="J1463" s="1">
        <v>0</v>
      </c>
      <c r="K1463" s="1">
        <v>1000000000</v>
      </c>
      <c r="L1463" s="1">
        <v>86800890.700000003</v>
      </c>
      <c r="M1463" s="1">
        <v>100000000</v>
      </c>
      <c r="N1463" s="1">
        <v>792034219</v>
      </c>
      <c r="O1463" s="1">
        <v>284990530</v>
      </c>
      <c r="P1463" s="1">
        <v>-1862419.34</v>
      </c>
      <c r="Q1463" s="1">
        <v>-4350386.09</v>
      </c>
      <c r="R1463" s="1">
        <v>128025667</v>
      </c>
      <c r="S1463" s="1">
        <v>150625343</v>
      </c>
      <c r="T1463" s="1">
        <v>136021787</v>
      </c>
      <c r="U1463" s="1">
        <v>500564965</v>
      </c>
      <c r="V1463" s="1">
        <v>397608178</v>
      </c>
      <c r="W1463" s="1">
        <v>176970098</v>
      </c>
      <c r="X1463" s="1">
        <v>0</v>
      </c>
      <c r="Y1463" s="1">
        <v>100000000</v>
      </c>
      <c r="Z1463" s="1">
        <v>0</v>
      </c>
      <c r="AA1463" s="1">
        <v>0</v>
      </c>
    </row>
    <row r="1464" spans="1:27" x14ac:dyDescent="0.2">
      <c r="A1464" s="1">
        <v>26753895</v>
      </c>
      <c r="B1464" s="1">
        <v>284993653</v>
      </c>
      <c r="C1464" s="1">
        <v>1185000000</v>
      </c>
      <c r="D1464" s="1">
        <v>-28051815.399999999</v>
      </c>
      <c r="E1464" s="1">
        <v>400000000</v>
      </c>
      <c r="F1464" s="1">
        <v>86200000000</v>
      </c>
      <c r="G1464" s="1">
        <v>0</v>
      </c>
      <c r="H1464" s="1">
        <v>200000000</v>
      </c>
      <c r="I1464" s="1">
        <v>0</v>
      </c>
      <c r="J1464" s="1">
        <v>0</v>
      </c>
      <c r="K1464" s="1">
        <v>1000000000</v>
      </c>
      <c r="L1464" s="1">
        <v>78681170.700000003</v>
      </c>
      <c r="M1464" s="1">
        <v>200000000</v>
      </c>
      <c r="N1464" s="1">
        <v>787408886</v>
      </c>
      <c r="O1464" s="1">
        <v>282097150</v>
      </c>
      <c r="P1464" s="1">
        <v>-508473.44099999999</v>
      </c>
      <c r="Q1464" s="1">
        <v>-3477049.31</v>
      </c>
      <c r="R1464" s="1">
        <v>128090815</v>
      </c>
      <c r="S1464" s="1">
        <v>159396115</v>
      </c>
      <c r="T1464" s="1">
        <v>151948592</v>
      </c>
      <c r="U1464" s="1">
        <v>486007378</v>
      </c>
      <c r="V1464" s="1">
        <v>394557017</v>
      </c>
      <c r="W1464" s="1">
        <v>181665641</v>
      </c>
      <c r="X1464" s="1">
        <v>0</v>
      </c>
      <c r="Y1464" s="1">
        <v>100000000</v>
      </c>
      <c r="Z1464" s="1">
        <v>0</v>
      </c>
      <c r="AA1464" s="1">
        <v>0</v>
      </c>
    </row>
    <row r="1465" spans="1:27" x14ac:dyDescent="0.2">
      <c r="A1465" s="1">
        <v>26753900</v>
      </c>
      <c r="B1465" s="1">
        <v>310361764</v>
      </c>
      <c r="C1465" s="1">
        <v>1190000000</v>
      </c>
      <c r="D1465" s="1">
        <v>-38210873.399999999</v>
      </c>
      <c r="E1465" s="1">
        <v>400000000</v>
      </c>
      <c r="F1465" s="1">
        <v>86500000000</v>
      </c>
      <c r="G1465" s="1">
        <v>100000000</v>
      </c>
      <c r="H1465" s="1">
        <v>200000000</v>
      </c>
      <c r="I1465" s="1">
        <v>0</v>
      </c>
      <c r="J1465" s="1">
        <v>0</v>
      </c>
      <c r="K1465" s="1">
        <v>1400000000</v>
      </c>
      <c r="L1465" s="1">
        <v>81320516.799999997</v>
      </c>
      <c r="M1465" s="1">
        <v>100000000</v>
      </c>
      <c r="N1465" s="1">
        <v>796273705</v>
      </c>
      <c r="O1465" s="1">
        <v>285095883</v>
      </c>
      <c r="P1465" s="1">
        <v>-448384.36</v>
      </c>
      <c r="Q1465" s="1">
        <v>4711634.24</v>
      </c>
      <c r="R1465" s="1">
        <v>108236759</v>
      </c>
      <c r="S1465" s="1">
        <v>156302634</v>
      </c>
      <c r="T1465" s="1">
        <v>150145928</v>
      </c>
      <c r="U1465" s="1">
        <v>487752654</v>
      </c>
      <c r="V1465" s="1">
        <v>395752691</v>
      </c>
      <c r="W1465" s="1">
        <v>178973194</v>
      </c>
      <c r="X1465" s="1">
        <v>100000000</v>
      </c>
      <c r="Y1465" s="1">
        <v>100000000</v>
      </c>
      <c r="Z1465" s="1">
        <v>0</v>
      </c>
      <c r="AA1465" s="1">
        <v>0</v>
      </c>
    </row>
    <row r="1466" spans="1:27" x14ac:dyDescent="0.2">
      <c r="A1466" s="1">
        <v>26753901</v>
      </c>
      <c r="B1466" s="1">
        <v>278596390</v>
      </c>
      <c r="C1466" s="1">
        <v>1190000000</v>
      </c>
      <c r="D1466" s="1">
        <v>-28051211.699999999</v>
      </c>
      <c r="E1466" s="1">
        <v>400000000</v>
      </c>
      <c r="F1466" s="1">
        <v>78300000000</v>
      </c>
      <c r="G1466" s="1">
        <v>0</v>
      </c>
      <c r="H1466" s="1">
        <v>300000000</v>
      </c>
      <c r="I1466" s="1">
        <v>0</v>
      </c>
      <c r="J1466" s="1">
        <v>0</v>
      </c>
      <c r="K1466" s="1">
        <v>1400000000</v>
      </c>
      <c r="L1466" s="1">
        <v>84702347.700000003</v>
      </c>
      <c r="M1466" s="1">
        <v>0</v>
      </c>
      <c r="N1466" s="1">
        <v>806311681</v>
      </c>
      <c r="O1466" s="1">
        <v>279857475</v>
      </c>
      <c r="P1466" s="1">
        <v>-1278194.6499999999</v>
      </c>
      <c r="Q1466" s="1">
        <v>6040595.2699999996</v>
      </c>
      <c r="R1466" s="1">
        <v>135328087</v>
      </c>
      <c r="S1466" s="1">
        <v>156302634</v>
      </c>
      <c r="T1466" s="1">
        <v>141513318</v>
      </c>
      <c r="U1466" s="1">
        <v>501418768</v>
      </c>
      <c r="V1466" s="1">
        <v>394820130</v>
      </c>
      <c r="W1466" s="1">
        <v>158786295</v>
      </c>
      <c r="X1466" s="1">
        <v>100000000</v>
      </c>
      <c r="Y1466" s="1">
        <v>100000000</v>
      </c>
      <c r="Z1466" s="1">
        <v>0</v>
      </c>
      <c r="AA1466" s="1">
        <v>0</v>
      </c>
    </row>
    <row r="1467" spans="1:27" x14ac:dyDescent="0.2">
      <c r="A1467" s="1">
        <v>26753904</v>
      </c>
      <c r="B1467" s="1">
        <v>329477033</v>
      </c>
      <c r="C1467" s="1">
        <v>1185000000</v>
      </c>
      <c r="D1467" s="1">
        <v>-28075953.5</v>
      </c>
      <c r="E1467" s="1">
        <v>500000000</v>
      </c>
      <c r="F1467" s="1">
        <v>88700000000</v>
      </c>
      <c r="G1467" s="1">
        <v>100000000</v>
      </c>
      <c r="H1467" s="1">
        <v>100000000</v>
      </c>
      <c r="I1467" s="1">
        <v>0</v>
      </c>
      <c r="J1467" s="1">
        <v>0</v>
      </c>
      <c r="K1467" s="1">
        <v>1000000000</v>
      </c>
      <c r="L1467" s="1">
        <v>90882545.299999997</v>
      </c>
      <c r="M1467" s="1">
        <v>200000000</v>
      </c>
      <c r="N1467" s="1">
        <v>790587489</v>
      </c>
      <c r="O1467" s="1">
        <v>295430638</v>
      </c>
      <c r="P1467" s="1">
        <v>2470250.2400000002</v>
      </c>
      <c r="Q1467" s="1">
        <v>-5965710.9000000004</v>
      </c>
      <c r="R1467" s="1">
        <v>110501558</v>
      </c>
      <c r="S1467" s="1">
        <v>141874652</v>
      </c>
      <c r="T1467" s="1">
        <v>152147111</v>
      </c>
      <c r="U1467" s="1">
        <v>495718209</v>
      </c>
      <c r="V1467" s="1">
        <v>416988944</v>
      </c>
      <c r="W1467" s="1">
        <v>184240415</v>
      </c>
      <c r="X1467" s="1">
        <v>0</v>
      </c>
      <c r="Y1467" s="1">
        <v>100000000</v>
      </c>
      <c r="Z1467" s="1">
        <v>0</v>
      </c>
      <c r="AA1467" s="1">
        <v>0</v>
      </c>
    </row>
    <row r="1468" spans="1:27" x14ac:dyDescent="0.2">
      <c r="A1468" s="1">
        <v>26753907</v>
      </c>
      <c r="B1468" s="1">
        <v>307127284</v>
      </c>
      <c r="C1468" s="1">
        <v>1190000000</v>
      </c>
      <c r="D1468" s="1">
        <v>-31875205.399999999</v>
      </c>
      <c r="E1468" s="1">
        <v>600000000</v>
      </c>
      <c r="F1468" s="1">
        <v>73900000000</v>
      </c>
      <c r="G1468" s="1">
        <v>0</v>
      </c>
      <c r="H1468" s="1">
        <v>200000000</v>
      </c>
      <c r="I1468" s="1">
        <v>0</v>
      </c>
      <c r="J1468" s="1">
        <v>0</v>
      </c>
      <c r="K1468" s="1">
        <v>1000000000</v>
      </c>
      <c r="L1468" s="1">
        <v>87751717.799999997</v>
      </c>
      <c r="M1468" s="1">
        <v>0</v>
      </c>
      <c r="N1468" s="1">
        <v>816619770</v>
      </c>
      <c r="O1468" s="1">
        <v>364962963</v>
      </c>
      <c r="P1468" s="1">
        <v>28785.0671</v>
      </c>
      <c r="Q1468" s="1">
        <v>-7411013.6900000004</v>
      </c>
      <c r="R1468" s="1">
        <v>109568195</v>
      </c>
      <c r="S1468" s="1">
        <v>140823280</v>
      </c>
      <c r="T1468" s="1">
        <v>146692281</v>
      </c>
      <c r="U1468" s="1">
        <v>505144986</v>
      </c>
      <c r="V1468" s="1">
        <v>495144792</v>
      </c>
      <c r="W1468" s="1">
        <v>156861237</v>
      </c>
      <c r="X1468" s="1">
        <v>0</v>
      </c>
      <c r="Y1468" s="1">
        <v>100000000</v>
      </c>
      <c r="Z1468" s="1">
        <v>0</v>
      </c>
      <c r="AA1468" s="1">
        <v>0</v>
      </c>
    </row>
    <row r="1469" spans="1:27" x14ac:dyDescent="0.2">
      <c r="A1469" s="1">
        <v>26753911</v>
      </c>
      <c r="B1469" s="1">
        <v>292734693</v>
      </c>
      <c r="C1469" s="1">
        <v>1185000000</v>
      </c>
      <c r="D1469" s="1">
        <v>-28013891.699999999</v>
      </c>
      <c r="E1469" s="1">
        <v>400000000</v>
      </c>
      <c r="F1469" s="1">
        <v>100200000000</v>
      </c>
      <c r="G1469" s="1">
        <v>0</v>
      </c>
      <c r="H1469" s="1">
        <v>300000000</v>
      </c>
      <c r="I1469" s="1">
        <v>0</v>
      </c>
      <c r="J1469" s="1">
        <v>0</v>
      </c>
      <c r="K1469" s="1">
        <v>1400000000</v>
      </c>
      <c r="L1469" s="1">
        <v>69546100.700000003</v>
      </c>
      <c r="M1469" s="1">
        <v>100000000</v>
      </c>
      <c r="N1469" s="1">
        <v>802734442</v>
      </c>
      <c r="O1469" s="1">
        <v>284563295</v>
      </c>
      <c r="P1469" s="1">
        <v>-543365.10499999998</v>
      </c>
      <c r="Q1469" s="1">
        <v>2275567.7000000002</v>
      </c>
      <c r="R1469" s="1">
        <v>134128497</v>
      </c>
      <c r="S1469" s="1">
        <v>156302634</v>
      </c>
      <c r="T1469" s="1">
        <v>150152546</v>
      </c>
      <c r="U1469" s="1">
        <v>490087137</v>
      </c>
      <c r="V1469" s="1">
        <v>392351012</v>
      </c>
      <c r="W1469" s="1">
        <v>174316761</v>
      </c>
      <c r="X1469" s="1">
        <v>100000000</v>
      </c>
      <c r="Y1469" s="1">
        <v>100000000</v>
      </c>
      <c r="Z1469" s="1">
        <v>0</v>
      </c>
      <c r="AA1469" s="1">
        <v>0</v>
      </c>
    </row>
    <row r="1470" spans="1:27" x14ac:dyDescent="0.2">
      <c r="A1470" s="1">
        <v>26753914</v>
      </c>
      <c r="B1470" s="1">
        <v>322091503</v>
      </c>
      <c r="C1470" s="1">
        <v>1185000000</v>
      </c>
      <c r="D1470" s="1">
        <v>-31815864</v>
      </c>
      <c r="E1470" s="1">
        <v>600000000</v>
      </c>
      <c r="F1470" s="1">
        <v>132300000000</v>
      </c>
      <c r="G1470" s="1">
        <v>0</v>
      </c>
      <c r="H1470" s="1">
        <v>300000000</v>
      </c>
      <c r="I1470" s="1">
        <v>0</v>
      </c>
      <c r="J1470" s="1">
        <v>0</v>
      </c>
      <c r="K1470" s="1">
        <v>1400000000</v>
      </c>
      <c r="L1470" s="1">
        <v>95931305.5</v>
      </c>
      <c r="M1470" s="1">
        <v>200000000</v>
      </c>
      <c r="N1470" s="1">
        <v>804271470</v>
      </c>
      <c r="O1470" s="1">
        <v>301572806</v>
      </c>
      <c r="P1470" s="1">
        <v>690511.41200000001</v>
      </c>
      <c r="Q1470" s="1">
        <v>2985800.65</v>
      </c>
      <c r="R1470" s="1">
        <v>126994267</v>
      </c>
      <c r="S1470" s="1">
        <v>165075812</v>
      </c>
      <c r="T1470" s="1">
        <v>159349614</v>
      </c>
      <c r="U1470" s="1">
        <v>486397976</v>
      </c>
      <c r="V1470" s="1">
        <v>476552871</v>
      </c>
      <c r="W1470" s="1">
        <v>185971696</v>
      </c>
      <c r="X1470" s="1">
        <v>100000000</v>
      </c>
      <c r="Y1470" s="1">
        <v>100000000</v>
      </c>
      <c r="Z1470" s="1">
        <v>0</v>
      </c>
      <c r="AA1470" s="1">
        <v>0</v>
      </c>
    </row>
    <row r="1471" spans="1:27" x14ac:dyDescent="0.2">
      <c r="A1471" s="1">
        <v>26753917</v>
      </c>
      <c r="B1471" s="1">
        <v>322341889</v>
      </c>
      <c r="C1471" s="1">
        <v>1185000000</v>
      </c>
      <c r="D1471" s="1">
        <v>-28075350</v>
      </c>
      <c r="E1471" s="1">
        <v>500000000</v>
      </c>
      <c r="F1471" s="1">
        <v>114000000000</v>
      </c>
      <c r="G1471" s="1">
        <v>100000000</v>
      </c>
      <c r="H1471" s="1">
        <v>200000000</v>
      </c>
      <c r="I1471" s="1">
        <v>0</v>
      </c>
      <c r="J1471" s="1">
        <v>0</v>
      </c>
      <c r="K1471" s="1">
        <v>1400000000</v>
      </c>
      <c r="L1471" s="1">
        <v>91055705.900000006</v>
      </c>
      <c r="M1471" s="1">
        <v>200000000</v>
      </c>
      <c r="N1471" s="1">
        <v>797754878</v>
      </c>
      <c r="O1471" s="1">
        <v>286289879</v>
      </c>
      <c r="P1471" s="1">
        <v>1250421.8400000001</v>
      </c>
      <c r="Q1471" s="1">
        <v>6070610.3799999999</v>
      </c>
      <c r="R1471" s="1">
        <v>117751285</v>
      </c>
      <c r="S1471" s="1">
        <v>162209857</v>
      </c>
      <c r="T1471" s="1">
        <v>156562582</v>
      </c>
      <c r="U1471" s="1">
        <v>486847550</v>
      </c>
      <c r="V1471" s="1">
        <v>415246823</v>
      </c>
      <c r="W1471" s="1">
        <v>185834181</v>
      </c>
      <c r="X1471" s="1">
        <v>100000000</v>
      </c>
      <c r="Y1471" s="1">
        <v>100000000</v>
      </c>
      <c r="Z1471" s="1">
        <v>0</v>
      </c>
      <c r="AA1471" s="1">
        <v>0</v>
      </c>
    </row>
    <row r="1472" spans="1:27" x14ac:dyDescent="0.2">
      <c r="A1472" s="1">
        <v>26753923</v>
      </c>
      <c r="B1472" s="1">
        <v>290411103</v>
      </c>
      <c r="C1472" s="1">
        <v>1199428420</v>
      </c>
      <c r="D1472" s="1">
        <v>-39253110.100000001</v>
      </c>
      <c r="E1472" s="1">
        <v>100000000</v>
      </c>
      <c r="F1472" s="1">
        <v>68000000000</v>
      </c>
      <c r="G1472" s="1">
        <v>0</v>
      </c>
      <c r="H1472" s="1">
        <v>100000000</v>
      </c>
      <c r="I1472" s="1">
        <v>0</v>
      </c>
      <c r="J1472" s="1">
        <v>0</v>
      </c>
      <c r="K1472" s="1">
        <v>700000000</v>
      </c>
      <c r="L1472" s="1">
        <v>78125222.299999997</v>
      </c>
      <c r="M1472" s="1">
        <v>100000000</v>
      </c>
      <c r="N1472" s="1">
        <v>738871530</v>
      </c>
      <c r="O1472" s="1">
        <v>210175439</v>
      </c>
      <c r="P1472" s="1">
        <v>-1648210.81</v>
      </c>
      <c r="Q1472" s="1">
        <v>-7383304.1799999997</v>
      </c>
      <c r="R1472" s="1">
        <v>86009586.400000006</v>
      </c>
      <c r="S1472" s="1">
        <v>142621496</v>
      </c>
      <c r="T1472" s="1">
        <v>133682347</v>
      </c>
      <c r="U1472" s="1">
        <v>435858394</v>
      </c>
      <c r="V1472" s="1">
        <v>362752478</v>
      </c>
      <c r="W1472" s="1">
        <v>186986935</v>
      </c>
      <c r="X1472" s="1">
        <v>0</v>
      </c>
      <c r="Y1472" s="1">
        <v>0</v>
      </c>
      <c r="Z1472" s="1">
        <v>0</v>
      </c>
      <c r="AA1472" s="1">
        <v>0</v>
      </c>
    </row>
    <row r="1473" spans="1:27" x14ac:dyDescent="0.2">
      <c r="A1473" s="1">
        <v>26753982</v>
      </c>
      <c r="B1473" s="1">
        <v>297277487</v>
      </c>
      <c r="C1473" s="1">
        <v>1190000000</v>
      </c>
      <c r="D1473" s="1">
        <v>-35081546.200000003</v>
      </c>
      <c r="E1473" s="1">
        <v>300000000</v>
      </c>
      <c r="F1473" s="1">
        <v>72600000000</v>
      </c>
      <c r="G1473" s="1">
        <v>0</v>
      </c>
      <c r="H1473" s="1">
        <v>0</v>
      </c>
      <c r="I1473" s="1">
        <v>0</v>
      </c>
      <c r="J1473" s="1">
        <v>0</v>
      </c>
      <c r="K1473" s="1">
        <v>900000000</v>
      </c>
      <c r="L1473" s="1">
        <v>71352164.599999994</v>
      </c>
      <c r="M1473" s="1">
        <v>300000000</v>
      </c>
      <c r="N1473" s="1">
        <v>739780247</v>
      </c>
      <c r="O1473" s="1">
        <v>222969317</v>
      </c>
      <c r="P1473" s="1">
        <v>2227467.7400000002</v>
      </c>
      <c r="Q1473" s="1">
        <v>-1658547.24</v>
      </c>
      <c r="R1473" s="1">
        <v>89268975.099999994</v>
      </c>
      <c r="S1473" s="1">
        <v>148362852</v>
      </c>
      <c r="T1473" s="1">
        <v>140455629</v>
      </c>
      <c r="U1473" s="1">
        <v>400643529</v>
      </c>
      <c r="V1473" s="1">
        <v>366981613</v>
      </c>
      <c r="W1473" s="1">
        <v>190127325</v>
      </c>
      <c r="X1473" s="1">
        <v>0</v>
      </c>
      <c r="Y1473" s="1">
        <v>0</v>
      </c>
      <c r="Z1473" s="1">
        <v>0</v>
      </c>
      <c r="AA1473" s="1">
        <v>0</v>
      </c>
    </row>
    <row r="1474" spans="1:27" x14ac:dyDescent="0.2">
      <c r="A1474" s="1">
        <v>26753983</v>
      </c>
      <c r="B1474" s="1">
        <v>314759681</v>
      </c>
      <c r="C1474" s="1">
        <v>1190000000</v>
      </c>
      <c r="D1474" s="1">
        <v>-39250459</v>
      </c>
      <c r="E1474" s="1">
        <v>100000000</v>
      </c>
      <c r="F1474" s="1">
        <v>47300000000</v>
      </c>
      <c r="G1474" s="1">
        <v>0</v>
      </c>
      <c r="H1474" s="1">
        <v>0</v>
      </c>
      <c r="I1474" s="1">
        <v>0</v>
      </c>
      <c r="J1474" s="1">
        <v>0</v>
      </c>
      <c r="K1474" s="1">
        <v>600000000</v>
      </c>
      <c r="L1474" s="1">
        <v>94165352.599999994</v>
      </c>
      <c r="M1474" s="1">
        <v>100000000</v>
      </c>
      <c r="N1474" s="1">
        <v>773858539</v>
      </c>
      <c r="O1474" s="1">
        <v>283816425</v>
      </c>
      <c r="P1474" s="1">
        <v>892148.88300000003</v>
      </c>
      <c r="Q1474" s="1">
        <v>-3510918.64</v>
      </c>
      <c r="R1474" s="1">
        <v>86666260.299999997</v>
      </c>
      <c r="S1474" s="1">
        <v>129949962</v>
      </c>
      <c r="T1474" s="1">
        <v>116943686</v>
      </c>
      <c r="U1474" s="1">
        <v>502668650</v>
      </c>
      <c r="V1474" s="1">
        <v>438252930</v>
      </c>
      <c r="W1474" s="1">
        <v>180693821</v>
      </c>
      <c r="X1474" s="1">
        <v>0</v>
      </c>
      <c r="Y1474" s="1">
        <v>0</v>
      </c>
      <c r="Z1474" s="1">
        <v>0</v>
      </c>
      <c r="AA1474" s="1">
        <v>0</v>
      </c>
    </row>
    <row r="1475" spans="1:27" x14ac:dyDescent="0.2">
      <c r="A1475" s="1">
        <v>26753990</v>
      </c>
      <c r="B1475" s="1">
        <v>286455046</v>
      </c>
      <c r="C1475" s="1">
        <v>1185000000</v>
      </c>
      <c r="D1475" s="1">
        <v>-35078580.200000003</v>
      </c>
      <c r="E1475" s="1">
        <v>400000000</v>
      </c>
      <c r="F1475" s="1">
        <v>59600000000</v>
      </c>
      <c r="G1475" s="1">
        <v>0</v>
      </c>
      <c r="H1475" s="1">
        <v>0</v>
      </c>
      <c r="I1475" s="1">
        <v>0</v>
      </c>
      <c r="J1475" s="1">
        <v>0</v>
      </c>
      <c r="K1475" s="1">
        <v>600000000</v>
      </c>
      <c r="L1475" s="1">
        <v>76874464</v>
      </c>
      <c r="M1475" s="1">
        <v>300000000</v>
      </c>
      <c r="N1475" s="1">
        <v>729542634</v>
      </c>
      <c r="O1475" s="1">
        <v>198048872</v>
      </c>
      <c r="P1475" s="1">
        <v>2650005.46</v>
      </c>
      <c r="Q1475" s="1">
        <v>-585220.57900000003</v>
      </c>
      <c r="R1475" s="1">
        <v>92241119.5</v>
      </c>
      <c r="S1475" s="1">
        <v>146523808</v>
      </c>
      <c r="T1475" s="1">
        <v>102730068</v>
      </c>
      <c r="U1475" s="1">
        <v>391081897</v>
      </c>
      <c r="V1475" s="1">
        <v>329686784</v>
      </c>
      <c r="W1475" s="1">
        <v>189153227</v>
      </c>
      <c r="X1475" s="1">
        <v>0</v>
      </c>
      <c r="Y1475" s="1">
        <v>0</v>
      </c>
      <c r="Z1475" s="1">
        <v>0</v>
      </c>
      <c r="AA1475" s="1">
        <v>0</v>
      </c>
    </row>
    <row r="1476" spans="1:27" x14ac:dyDescent="0.2">
      <c r="A1476" s="1">
        <v>26753993</v>
      </c>
      <c r="B1476" s="1">
        <v>317022957</v>
      </c>
      <c r="C1476" s="1">
        <v>1190000000</v>
      </c>
      <c r="D1476" s="1">
        <v>-39252255.899999999</v>
      </c>
      <c r="E1476" s="1">
        <v>100000000</v>
      </c>
      <c r="F1476" s="1">
        <v>75800000000</v>
      </c>
      <c r="G1476" s="1">
        <v>0</v>
      </c>
      <c r="H1476" s="1">
        <v>0</v>
      </c>
      <c r="I1476" s="1">
        <v>0</v>
      </c>
      <c r="J1476" s="1">
        <v>0</v>
      </c>
      <c r="K1476" s="1">
        <v>1600000000</v>
      </c>
      <c r="L1476" s="1">
        <v>87122592.5</v>
      </c>
      <c r="M1476" s="1">
        <v>200000000</v>
      </c>
      <c r="N1476" s="1">
        <v>773299070</v>
      </c>
      <c r="O1476" s="1">
        <v>270453885</v>
      </c>
      <c r="P1476" s="1">
        <v>1168066.97</v>
      </c>
      <c r="Q1476" s="1">
        <v>-12516501.199999999</v>
      </c>
      <c r="R1476" s="1">
        <v>104429686</v>
      </c>
      <c r="S1476" s="1">
        <v>142385263</v>
      </c>
      <c r="T1476" s="1">
        <v>137392266</v>
      </c>
      <c r="U1476" s="1">
        <v>481693772</v>
      </c>
      <c r="V1476" s="1">
        <v>393032561</v>
      </c>
      <c r="W1476" s="1">
        <v>191368121</v>
      </c>
      <c r="X1476" s="1">
        <v>0</v>
      </c>
      <c r="Y1476" s="1">
        <v>0</v>
      </c>
      <c r="Z1476" s="1">
        <v>0</v>
      </c>
      <c r="AA1476" s="1">
        <v>0</v>
      </c>
    </row>
    <row r="1477" spans="1:27" x14ac:dyDescent="0.2">
      <c r="A1477" s="1">
        <v>26754009</v>
      </c>
      <c r="B1477" s="1">
        <v>353736486</v>
      </c>
      <c r="C1477" s="1">
        <v>1185000000</v>
      </c>
      <c r="D1477" s="1">
        <v>-31558048.100000001</v>
      </c>
      <c r="E1477" s="1">
        <v>400000000</v>
      </c>
      <c r="F1477" s="1">
        <v>93400000000</v>
      </c>
      <c r="G1477" s="1">
        <v>0</v>
      </c>
      <c r="H1477" s="1">
        <v>0</v>
      </c>
      <c r="I1477" s="1">
        <v>200000000</v>
      </c>
      <c r="J1477" s="1">
        <v>100000000</v>
      </c>
      <c r="K1477" s="1">
        <v>1800000000</v>
      </c>
      <c r="L1477" s="1">
        <v>75211963.5</v>
      </c>
      <c r="M1477" s="1">
        <v>400000000</v>
      </c>
      <c r="N1477" s="1">
        <v>826630129</v>
      </c>
      <c r="O1477" s="1">
        <v>387742504</v>
      </c>
      <c r="P1477" s="1">
        <v>1325749.25</v>
      </c>
      <c r="Q1477" s="1">
        <v>-9753102.5999999996</v>
      </c>
      <c r="R1477" s="1">
        <v>123021086</v>
      </c>
      <c r="S1477" s="1">
        <v>148523574</v>
      </c>
      <c r="T1477" s="1">
        <v>142075570</v>
      </c>
      <c r="U1477" s="1">
        <v>476944759</v>
      </c>
      <c r="V1477" s="1">
        <v>412860137</v>
      </c>
      <c r="W1477" s="1">
        <v>173330902</v>
      </c>
      <c r="X1477" s="1">
        <v>0</v>
      </c>
      <c r="Y1477" s="1">
        <v>0</v>
      </c>
      <c r="Z1477" s="1">
        <v>0</v>
      </c>
      <c r="AA1477" s="1">
        <v>0</v>
      </c>
    </row>
    <row r="1478" spans="1:27" x14ac:dyDescent="0.2">
      <c r="A1478" s="1">
        <v>26754010</v>
      </c>
      <c r="B1478" s="1">
        <v>358351185</v>
      </c>
      <c r="C1478" s="1">
        <v>1185000000</v>
      </c>
      <c r="D1478" s="1">
        <v>-30386261.899999999</v>
      </c>
      <c r="E1478" s="1">
        <v>300000000</v>
      </c>
      <c r="F1478" s="1">
        <v>117700000000</v>
      </c>
      <c r="G1478" s="1">
        <v>0</v>
      </c>
      <c r="H1478" s="1">
        <v>0</v>
      </c>
      <c r="I1478" s="1">
        <v>200000000</v>
      </c>
      <c r="J1478" s="1">
        <v>0</v>
      </c>
      <c r="K1478" s="1">
        <v>1300000000</v>
      </c>
      <c r="L1478" s="1">
        <v>78203991.900000006</v>
      </c>
      <c r="M1478" s="1">
        <v>400000000</v>
      </c>
      <c r="N1478" s="1">
        <v>861908858</v>
      </c>
      <c r="O1478" s="1">
        <v>521834625</v>
      </c>
      <c r="P1478" s="1">
        <v>5716045.3899999997</v>
      </c>
      <c r="Q1478" s="1">
        <v>-3683158.96</v>
      </c>
      <c r="R1478" s="1">
        <v>94037632.400000006</v>
      </c>
      <c r="S1478" s="1">
        <v>140311183</v>
      </c>
      <c r="T1478" s="1">
        <v>139387206</v>
      </c>
      <c r="U1478" s="1">
        <v>539408513</v>
      </c>
      <c r="V1478" s="1">
        <v>471795841</v>
      </c>
      <c r="W1478" s="1">
        <v>184529640</v>
      </c>
      <c r="X1478" s="1">
        <v>0</v>
      </c>
      <c r="Y1478" s="1">
        <v>0</v>
      </c>
      <c r="Z1478" s="1">
        <v>0</v>
      </c>
      <c r="AA1478" s="1">
        <v>0</v>
      </c>
    </row>
    <row r="1479" spans="1:27" x14ac:dyDescent="0.2">
      <c r="A1479" s="1">
        <v>26754014</v>
      </c>
      <c r="B1479" s="1">
        <v>333884714</v>
      </c>
      <c r="C1479" s="1">
        <v>1190000000</v>
      </c>
      <c r="D1479" s="1">
        <v>-39023305.200000003</v>
      </c>
      <c r="E1479" s="1">
        <v>100000000</v>
      </c>
      <c r="F1479" s="1">
        <v>45100000000</v>
      </c>
      <c r="G1479" s="1">
        <v>0</v>
      </c>
      <c r="H1479" s="1">
        <v>0</v>
      </c>
      <c r="I1479" s="1">
        <v>0</v>
      </c>
      <c r="J1479" s="1">
        <v>0</v>
      </c>
      <c r="K1479" s="1">
        <v>600000000</v>
      </c>
      <c r="L1479" s="1">
        <v>81792498</v>
      </c>
      <c r="M1479" s="1">
        <v>100000000</v>
      </c>
      <c r="N1479" s="1">
        <v>794434265</v>
      </c>
      <c r="O1479" s="1">
        <v>356011952</v>
      </c>
      <c r="P1479" s="1">
        <v>140692.609</v>
      </c>
      <c r="Q1479" s="1">
        <v>-1082244.68</v>
      </c>
      <c r="R1479" s="1">
        <v>117579307</v>
      </c>
      <c r="S1479" s="1">
        <v>125048150</v>
      </c>
      <c r="T1479" s="1">
        <v>109687998</v>
      </c>
      <c r="U1479" s="1">
        <v>456359729</v>
      </c>
      <c r="V1479" s="1">
        <v>421396308</v>
      </c>
      <c r="W1479" s="1">
        <v>178710274</v>
      </c>
      <c r="X1479" s="1">
        <v>0</v>
      </c>
      <c r="Y1479" s="1">
        <v>0</v>
      </c>
      <c r="Z1479" s="1">
        <v>0</v>
      </c>
      <c r="AA1479" s="1">
        <v>0</v>
      </c>
    </row>
    <row r="1480" spans="1:27" x14ac:dyDescent="0.2">
      <c r="A1480" s="1">
        <v>26754020</v>
      </c>
      <c r="B1480" s="1">
        <v>290078071</v>
      </c>
      <c r="C1480" s="1">
        <v>1185000000</v>
      </c>
      <c r="D1480" s="1">
        <v>-35871390.899999999</v>
      </c>
      <c r="E1480" s="1">
        <v>100000000</v>
      </c>
      <c r="F1480" s="1">
        <v>31200000000</v>
      </c>
      <c r="G1480" s="1">
        <v>0</v>
      </c>
      <c r="H1480" s="1">
        <v>0</v>
      </c>
      <c r="I1480" s="1">
        <v>0</v>
      </c>
      <c r="J1480" s="1">
        <v>200000000</v>
      </c>
      <c r="K1480" s="1">
        <v>2000000000</v>
      </c>
      <c r="L1480" s="1">
        <v>91352187.700000003</v>
      </c>
      <c r="M1480" s="1">
        <v>400000000</v>
      </c>
      <c r="N1480" s="1">
        <v>841781406</v>
      </c>
      <c r="O1480" s="1">
        <v>467293907</v>
      </c>
      <c r="P1480" s="1">
        <v>-4970220.32</v>
      </c>
      <c r="Q1480" s="1">
        <v>985405.62100000004</v>
      </c>
      <c r="R1480" s="1">
        <v>106562148</v>
      </c>
      <c r="S1480" s="1">
        <v>95966776.400000006</v>
      </c>
      <c r="T1480" s="1">
        <v>79328327.900000006</v>
      </c>
      <c r="U1480" s="1">
        <v>432625143</v>
      </c>
      <c r="V1480" s="1">
        <v>375289293</v>
      </c>
      <c r="W1480" s="1">
        <v>181924424</v>
      </c>
      <c r="X1480" s="1">
        <v>0</v>
      </c>
      <c r="Y1480" s="1">
        <v>0</v>
      </c>
      <c r="Z1480" s="1">
        <v>0</v>
      </c>
      <c r="AA1480" s="1">
        <v>0</v>
      </c>
    </row>
    <row r="1481" spans="1:27" x14ac:dyDescent="0.2">
      <c r="A1481" s="1">
        <v>26754021</v>
      </c>
      <c r="B1481" s="1">
        <v>295613323</v>
      </c>
      <c r="C1481" s="1">
        <v>1185000000</v>
      </c>
      <c r="D1481" s="1">
        <v>-29849142.100000001</v>
      </c>
      <c r="E1481" s="1">
        <v>200000000</v>
      </c>
      <c r="F1481" s="1">
        <v>30100000000</v>
      </c>
      <c r="G1481" s="1">
        <v>100000000</v>
      </c>
      <c r="H1481" s="1">
        <v>0</v>
      </c>
      <c r="I1481" s="1">
        <v>0</v>
      </c>
      <c r="J1481" s="1">
        <v>0</v>
      </c>
      <c r="K1481" s="1">
        <v>900000000</v>
      </c>
      <c r="L1481" s="1">
        <v>75919392.599999994</v>
      </c>
      <c r="M1481" s="1">
        <v>100000000</v>
      </c>
      <c r="N1481" s="1">
        <v>806871360</v>
      </c>
      <c r="O1481" s="1">
        <v>378227124</v>
      </c>
      <c r="P1481" s="1">
        <v>1699225.71</v>
      </c>
      <c r="Q1481" s="1">
        <v>-4422806.7</v>
      </c>
      <c r="R1481" s="1">
        <v>179988925</v>
      </c>
      <c r="S1481" s="1">
        <v>108225030</v>
      </c>
      <c r="T1481" s="1">
        <v>96027899.099999994</v>
      </c>
      <c r="U1481" s="1">
        <v>430912204</v>
      </c>
      <c r="V1481" s="1">
        <v>307269333</v>
      </c>
      <c r="W1481" s="1">
        <v>169109324</v>
      </c>
      <c r="X1481" s="1">
        <v>0</v>
      </c>
      <c r="Y1481" s="1">
        <v>0</v>
      </c>
      <c r="Z1481" s="1">
        <v>0</v>
      </c>
      <c r="AA1481" s="1">
        <v>0</v>
      </c>
    </row>
    <row r="1482" spans="1:27" x14ac:dyDescent="0.2">
      <c r="A1482" s="1">
        <v>26754023</v>
      </c>
      <c r="B1482" s="1">
        <v>294456017</v>
      </c>
      <c r="C1482" s="1">
        <v>1185000000</v>
      </c>
      <c r="D1482" s="1">
        <v>-27528241.5</v>
      </c>
      <c r="E1482" s="1">
        <v>200000000</v>
      </c>
      <c r="F1482" s="1">
        <v>31700000000</v>
      </c>
      <c r="G1482" s="1">
        <v>0</v>
      </c>
      <c r="H1482" s="1">
        <v>100000000</v>
      </c>
      <c r="I1482" s="1">
        <v>100000000</v>
      </c>
      <c r="J1482" s="1">
        <v>0</v>
      </c>
      <c r="K1482" s="1">
        <v>1100000000</v>
      </c>
      <c r="L1482" s="1">
        <v>66913751.5</v>
      </c>
      <c r="M1482" s="1">
        <v>200000000</v>
      </c>
      <c r="N1482" s="1">
        <v>778579157</v>
      </c>
      <c r="O1482" s="1">
        <v>333295796</v>
      </c>
      <c r="P1482" s="1">
        <v>-7477880.6900000004</v>
      </c>
      <c r="Q1482" s="1">
        <v>-20264487.899999999</v>
      </c>
      <c r="R1482" s="1">
        <v>76067773.5</v>
      </c>
      <c r="S1482" s="1">
        <v>113153058</v>
      </c>
      <c r="T1482" s="1">
        <v>101038514</v>
      </c>
      <c r="U1482" s="1">
        <v>445424320</v>
      </c>
      <c r="V1482" s="1">
        <v>324660612</v>
      </c>
      <c r="W1482" s="1">
        <v>164767327</v>
      </c>
      <c r="X1482" s="1">
        <v>100000000</v>
      </c>
      <c r="Y1482" s="1">
        <v>100000000</v>
      </c>
      <c r="Z1482" s="1">
        <v>0</v>
      </c>
      <c r="AA1482" s="1">
        <v>0</v>
      </c>
    </row>
    <row r="1483" spans="1:27" x14ac:dyDescent="0.2">
      <c r="A1483" s="1">
        <v>26754025</v>
      </c>
      <c r="B1483" s="1">
        <v>304433450</v>
      </c>
      <c r="C1483" s="1">
        <v>1190000000</v>
      </c>
      <c r="D1483" s="1">
        <v>-39023670.600000001</v>
      </c>
      <c r="E1483" s="1">
        <v>100000000</v>
      </c>
      <c r="F1483" s="1">
        <v>58600000000</v>
      </c>
      <c r="G1483" s="1">
        <v>0</v>
      </c>
      <c r="H1483" s="1">
        <v>0</v>
      </c>
      <c r="I1483" s="1">
        <v>0</v>
      </c>
      <c r="J1483" s="1">
        <v>0</v>
      </c>
      <c r="K1483" s="1">
        <v>600000000</v>
      </c>
      <c r="L1483" s="1">
        <v>89431808.400000006</v>
      </c>
      <c r="M1483" s="1">
        <v>200000000</v>
      </c>
      <c r="N1483" s="1">
        <v>776563211</v>
      </c>
      <c r="O1483" s="1">
        <v>325494350</v>
      </c>
      <c r="P1483" s="1">
        <v>-1131438.6499999999</v>
      </c>
      <c r="Q1483" s="1">
        <v>-3336277.05</v>
      </c>
      <c r="R1483" s="1">
        <v>116017894</v>
      </c>
      <c r="S1483" s="1">
        <v>141794809</v>
      </c>
      <c r="T1483" s="1">
        <v>125864352</v>
      </c>
      <c r="U1483" s="1">
        <v>442700197</v>
      </c>
      <c r="V1483" s="1">
        <v>404534827</v>
      </c>
      <c r="W1483" s="1">
        <v>188481750</v>
      </c>
      <c r="X1483" s="1">
        <v>0</v>
      </c>
      <c r="Y1483" s="1">
        <v>0</v>
      </c>
      <c r="Z1483" s="1">
        <v>0</v>
      </c>
      <c r="AA1483" s="1">
        <v>0</v>
      </c>
    </row>
    <row r="1484" spans="1:27" x14ac:dyDescent="0.2">
      <c r="A1484" s="1">
        <v>26754026</v>
      </c>
      <c r="B1484" s="1">
        <v>307265053</v>
      </c>
      <c r="C1484" s="1">
        <v>1190000000</v>
      </c>
      <c r="D1484" s="1">
        <v>-39023376.799999997</v>
      </c>
      <c r="E1484" s="1">
        <v>100000000</v>
      </c>
      <c r="F1484" s="1">
        <v>52300000000</v>
      </c>
      <c r="G1484" s="1">
        <v>0</v>
      </c>
      <c r="H1484" s="1">
        <v>0</v>
      </c>
      <c r="I1484" s="1">
        <v>0</v>
      </c>
      <c r="J1484" s="1">
        <v>0</v>
      </c>
      <c r="K1484" s="1">
        <v>800000000</v>
      </c>
      <c r="L1484" s="1">
        <v>65232428.100000001</v>
      </c>
      <c r="M1484" s="1">
        <v>100000000</v>
      </c>
      <c r="N1484" s="1">
        <v>786292127</v>
      </c>
      <c r="O1484" s="1">
        <v>349226324</v>
      </c>
      <c r="P1484" s="1">
        <v>2031621.11</v>
      </c>
      <c r="Q1484" s="1">
        <v>-2864367.11</v>
      </c>
      <c r="R1484" s="1">
        <v>120476782</v>
      </c>
      <c r="S1484" s="1">
        <v>131915304</v>
      </c>
      <c r="T1484" s="1">
        <v>122887483</v>
      </c>
      <c r="U1484" s="1">
        <v>446808549</v>
      </c>
      <c r="V1484" s="1">
        <v>409653196</v>
      </c>
      <c r="W1484" s="1">
        <v>178779123</v>
      </c>
      <c r="X1484" s="1">
        <v>200000000</v>
      </c>
      <c r="Y1484" s="1">
        <v>0</v>
      </c>
      <c r="Z1484" s="1">
        <v>0</v>
      </c>
      <c r="AA1484" s="1">
        <v>0</v>
      </c>
    </row>
    <row r="1485" spans="1:27" x14ac:dyDescent="0.2">
      <c r="A1485" s="1">
        <v>26754028</v>
      </c>
      <c r="B1485" s="1">
        <v>308330381</v>
      </c>
      <c r="C1485" s="1">
        <v>1185000000</v>
      </c>
      <c r="D1485" s="1">
        <v>-30385283.600000001</v>
      </c>
      <c r="E1485" s="1">
        <v>300000000</v>
      </c>
      <c r="F1485" s="1">
        <v>119300000000</v>
      </c>
      <c r="G1485" s="1">
        <v>0</v>
      </c>
      <c r="H1485" s="1">
        <v>0</v>
      </c>
      <c r="I1485" s="1">
        <v>200000000</v>
      </c>
      <c r="J1485" s="1">
        <v>0</v>
      </c>
      <c r="K1485" s="1">
        <v>1900000000</v>
      </c>
      <c r="L1485" s="1">
        <v>81989719.5</v>
      </c>
      <c r="M1485" s="1">
        <v>500000000</v>
      </c>
      <c r="N1485" s="1">
        <v>807777738</v>
      </c>
      <c r="O1485" s="1">
        <v>373474178</v>
      </c>
      <c r="P1485" s="1">
        <v>1297490.69</v>
      </c>
      <c r="Q1485" s="1">
        <v>-10312866.800000001</v>
      </c>
      <c r="R1485" s="1">
        <v>123354520</v>
      </c>
      <c r="S1485" s="1">
        <v>147167714</v>
      </c>
      <c r="T1485" s="1">
        <v>138927391</v>
      </c>
      <c r="U1485" s="1">
        <v>461840862</v>
      </c>
      <c r="V1485" s="1">
        <v>403445860</v>
      </c>
      <c r="W1485" s="1">
        <v>188689622</v>
      </c>
      <c r="X1485" s="1">
        <v>0</v>
      </c>
      <c r="Y1485" s="1">
        <v>0</v>
      </c>
      <c r="Z1485" s="1">
        <v>0</v>
      </c>
      <c r="AA1485" s="1">
        <v>0</v>
      </c>
    </row>
    <row r="1486" spans="1:27" x14ac:dyDescent="0.2">
      <c r="A1486" s="1">
        <v>26754033</v>
      </c>
      <c r="B1486" s="1">
        <v>300606033</v>
      </c>
      <c r="C1486" s="1">
        <v>1185000000</v>
      </c>
      <c r="D1486" s="1">
        <v>-24354172.5</v>
      </c>
      <c r="E1486" s="1">
        <v>100000000</v>
      </c>
      <c r="F1486" s="1">
        <v>19400000000</v>
      </c>
      <c r="G1486" s="1">
        <v>0</v>
      </c>
      <c r="H1486" s="1">
        <v>0</v>
      </c>
      <c r="I1486" s="1">
        <v>0</v>
      </c>
      <c r="J1486" s="1">
        <v>0</v>
      </c>
      <c r="K1486" s="1">
        <v>1300000000</v>
      </c>
      <c r="L1486" s="1">
        <v>72394016.799999997</v>
      </c>
      <c r="M1486" s="1">
        <v>200000000</v>
      </c>
      <c r="N1486" s="1">
        <v>857701873</v>
      </c>
      <c r="O1486" s="1">
        <v>595643939</v>
      </c>
      <c r="P1486" s="1">
        <v>11208988</v>
      </c>
      <c r="Q1486" s="1">
        <v>24159282</v>
      </c>
      <c r="R1486" s="1">
        <v>105356990</v>
      </c>
      <c r="S1486" s="1">
        <v>62414078</v>
      </c>
      <c r="T1486" s="1">
        <v>26173682.100000001</v>
      </c>
      <c r="U1486" s="1">
        <v>489859035</v>
      </c>
      <c r="V1486" s="1">
        <v>402188425</v>
      </c>
      <c r="W1486" s="1">
        <v>141315093</v>
      </c>
      <c r="X1486" s="1">
        <v>0</v>
      </c>
      <c r="Y1486" s="1">
        <v>0</v>
      </c>
      <c r="Z1486" s="1">
        <v>0</v>
      </c>
      <c r="AA1486" s="1">
        <v>0</v>
      </c>
    </row>
    <row r="1487" spans="1:27" x14ac:dyDescent="0.2">
      <c r="A1487" s="1">
        <v>26754034</v>
      </c>
      <c r="B1487" s="1">
        <v>342598564</v>
      </c>
      <c r="C1487" s="1">
        <v>1190000000</v>
      </c>
      <c r="D1487" s="1">
        <v>-39023518.399999999</v>
      </c>
      <c r="E1487" s="1">
        <v>100000000</v>
      </c>
      <c r="F1487" s="1">
        <v>55700000000</v>
      </c>
      <c r="G1487" s="1">
        <v>0</v>
      </c>
      <c r="H1487" s="1">
        <v>0</v>
      </c>
      <c r="I1487" s="1">
        <v>0</v>
      </c>
      <c r="J1487" s="1">
        <v>0</v>
      </c>
      <c r="K1487" s="1">
        <v>600000000</v>
      </c>
      <c r="L1487" s="1">
        <v>83661228.400000006</v>
      </c>
      <c r="M1487" s="1">
        <v>100000000</v>
      </c>
      <c r="N1487" s="1">
        <v>809268835</v>
      </c>
      <c r="O1487" s="1">
        <v>406396447</v>
      </c>
      <c r="P1487" s="1">
        <v>421409.64600000001</v>
      </c>
      <c r="Q1487" s="1">
        <v>149224.34400000001</v>
      </c>
      <c r="R1487" s="1">
        <v>105326596</v>
      </c>
      <c r="S1487" s="1">
        <v>125533802</v>
      </c>
      <c r="T1487" s="1">
        <v>123189546</v>
      </c>
      <c r="U1487" s="1">
        <v>508009019</v>
      </c>
      <c r="V1487" s="1">
        <v>459878643</v>
      </c>
      <c r="W1487" s="1">
        <v>177665643</v>
      </c>
      <c r="X1487" s="1">
        <v>0</v>
      </c>
      <c r="Y1487" s="1">
        <v>0</v>
      </c>
      <c r="Z1487" s="1">
        <v>0</v>
      </c>
      <c r="AA1487" s="1">
        <v>0</v>
      </c>
    </row>
    <row r="1488" spans="1:27" x14ac:dyDescent="0.2">
      <c r="A1488" s="1">
        <v>26754044</v>
      </c>
      <c r="B1488" s="1">
        <v>325500688</v>
      </c>
      <c r="C1488" s="1">
        <v>1190000000</v>
      </c>
      <c r="D1488" s="1">
        <v>-39023714.399999999</v>
      </c>
      <c r="E1488" s="1">
        <v>200000000</v>
      </c>
      <c r="F1488" s="1">
        <v>59800000000</v>
      </c>
      <c r="G1488" s="1">
        <v>0</v>
      </c>
      <c r="H1488" s="1">
        <v>0</v>
      </c>
      <c r="I1488" s="1">
        <v>0</v>
      </c>
      <c r="J1488" s="1">
        <v>0</v>
      </c>
      <c r="K1488" s="1">
        <v>900000000</v>
      </c>
      <c r="L1488" s="1">
        <v>74346681.599999994</v>
      </c>
      <c r="M1488" s="1">
        <v>100000000</v>
      </c>
      <c r="N1488" s="1">
        <v>799798344</v>
      </c>
      <c r="O1488" s="1">
        <v>378824074</v>
      </c>
      <c r="P1488" s="1">
        <v>342599.75900000002</v>
      </c>
      <c r="Q1488" s="1">
        <v>-513755.91600000003</v>
      </c>
      <c r="R1488" s="1">
        <v>112496979</v>
      </c>
      <c r="S1488" s="1">
        <v>139408451</v>
      </c>
      <c r="T1488" s="1">
        <v>123511229</v>
      </c>
      <c r="U1488" s="1">
        <v>498182412</v>
      </c>
      <c r="V1488" s="1">
        <v>424247085</v>
      </c>
      <c r="W1488" s="1">
        <v>180128081</v>
      </c>
      <c r="X1488" s="1">
        <v>0</v>
      </c>
      <c r="Y1488" s="1">
        <v>0</v>
      </c>
      <c r="Z1488" s="1">
        <v>0</v>
      </c>
      <c r="AA1488" s="1">
        <v>0</v>
      </c>
    </row>
    <row r="1489" spans="1:27" x14ac:dyDescent="0.2">
      <c r="A1489" s="1">
        <v>26754045</v>
      </c>
      <c r="B1489" s="1">
        <v>321697144</v>
      </c>
      <c r="C1489" s="1">
        <v>1190000000</v>
      </c>
      <c r="D1489" s="1">
        <v>-39024218.700000003</v>
      </c>
      <c r="E1489" s="1">
        <v>100000000</v>
      </c>
      <c r="F1489" s="1">
        <v>51000000000</v>
      </c>
      <c r="G1489" s="1">
        <v>0</v>
      </c>
      <c r="H1489" s="1">
        <v>0</v>
      </c>
      <c r="I1489" s="1">
        <v>0</v>
      </c>
      <c r="J1489" s="1">
        <v>0</v>
      </c>
      <c r="K1489" s="1">
        <v>800000000</v>
      </c>
      <c r="L1489" s="1">
        <v>78268654</v>
      </c>
      <c r="M1489" s="1">
        <v>100000000</v>
      </c>
      <c r="N1489" s="1">
        <v>792567629</v>
      </c>
      <c r="O1489" s="1">
        <v>364762693</v>
      </c>
      <c r="P1489" s="1">
        <v>734422.09199999995</v>
      </c>
      <c r="Q1489" s="1">
        <v>-4919057.51</v>
      </c>
      <c r="R1489" s="1">
        <v>108345794</v>
      </c>
      <c r="S1489" s="1">
        <v>141624984</v>
      </c>
      <c r="T1489" s="1">
        <v>129961222</v>
      </c>
      <c r="U1489" s="1">
        <v>452447409</v>
      </c>
      <c r="V1489" s="1">
        <v>416613257</v>
      </c>
      <c r="W1489" s="1">
        <v>179690016</v>
      </c>
      <c r="X1489" s="1">
        <v>0</v>
      </c>
      <c r="Y1489" s="1">
        <v>0</v>
      </c>
      <c r="Z1489" s="1">
        <v>0</v>
      </c>
      <c r="AA1489" s="1">
        <v>0</v>
      </c>
    </row>
    <row r="1490" spans="1:27" x14ac:dyDescent="0.2">
      <c r="A1490" s="1">
        <v>26754046</v>
      </c>
      <c r="B1490" s="1">
        <v>308330381</v>
      </c>
      <c r="C1490" s="1">
        <v>1185000000</v>
      </c>
      <c r="D1490" s="1">
        <v>-30385267.5</v>
      </c>
      <c r="E1490" s="1">
        <v>300000000</v>
      </c>
      <c r="F1490" s="1">
        <v>119300000000</v>
      </c>
      <c r="G1490" s="1">
        <v>0</v>
      </c>
      <c r="H1490" s="1">
        <v>0</v>
      </c>
      <c r="I1490" s="1">
        <v>200000000</v>
      </c>
      <c r="J1490" s="1">
        <v>0</v>
      </c>
      <c r="K1490" s="1">
        <v>1900000000</v>
      </c>
      <c r="L1490" s="1">
        <v>80039440.5</v>
      </c>
      <c r="M1490" s="1">
        <v>500000000</v>
      </c>
      <c r="N1490" s="1">
        <v>807732617</v>
      </c>
      <c r="O1490" s="1">
        <v>374530516</v>
      </c>
      <c r="P1490" s="1">
        <v>1633702.53</v>
      </c>
      <c r="Q1490" s="1">
        <v>-8265078.1799999997</v>
      </c>
      <c r="R1490" s="1">
        <v>120778211</v>
      </c>
      <c r="S1490" s="1">
        <v>148124959</v>
      </c>
      <c r="T1490" s="1">
        <v>139220498</v>
      </c>
      <c r="U1490" s="1">
        <v>461844540</v>
      </c>
      <c r="V1490" s="1">
        <v>403445860</v>
      </c>
      <c r="W1490" s="1">
        <v>189103749</v>
      </c>
      <c r="X1490" s="1">
        <v>0</v>
      </c>
      <c r="Y1490" s="1">
        <v>0</v>
      </c>
      <c r="Z1490" s="1">
        <v>0</v>
      </c>
      <c r="AA1490" s="1">
        <v>0</v>
      </c>
    </row>
    <row r="1491" spans="1:27" x14ac:dyDescent="0.2">
      <c r="A1491" s="1">
        <v>26754048</v>
      </c>
      <c r="B1491" s="1">
        <v>302611052</v>
      </c>
      <c r="C1491" s="1">
        <v>1190000000</v>
      </c>
      <c r="D1491" s="1">
        <v>-27527703</v>
      </c>
      <c r="E1491" s="1">
        <v>200000000</v>
      </c>
      <c r="F1491" s="1">
        <v>22500000000</v>
      </c>
      <c r="G1491" s="1">
        <v>0</v>
      </c>
      <c r="H1491" s="1">
        <v>100000000</v>
      </c>
      <c r="I1491" s="1">
        <v>100000000</v>
      </c>
      <c r="J1491" s="1">
        <v>0</v>
      </c>
      <c r="K1491" s="1">
        <v>1100000000</v>
      </c>
      <c r="L1491" s="1">
        <v>77217256.400000006</v>
      </c>
      <c r="M1491" s="1">
        <v>100000000</v>
      </c>
      <c r="N1491" s="1">
        <v>785805129</v>
      </c>
      <c r="O1491" s="1">
        <v>317442810</v>
      </c>
      <c r="P1491" s="1">
        <v>-8308187.0300000003</v>
      </c>
      <c r="Q1491" s="1">
        <v>-30110241.899999999</v>
      </c>
      <c r="R1491" s="1">
        <v>82133531.799999997</v>
      </c>
      <c r="S1491" s="1">
        <v>113246518</v>
      </c>
      <c r="T1491" s="1">
        <v>105826267</v>
      </c>
      <c r="U1491" s="1">
        <v>474926867</v>
      </c>
      <c r="V1491" s="1">
        <v>331678413</v>
      </c>
      <c r="W1491" s="1">
        <v>142994643</v>
      </c>
      <c r="X1491" s="1">
        <v>100000000</v>
      </c>
      <c r="Y1491" s="1">
        <v>100000000</v>
      </c>
      <c r="Z1491" s="1">
        <v>0</v>
      </c>
      <c r="AA1491" s="1">
        <v>0</v>
      </c>
    </row>
    <row r="1492" spans="1:27" x14ac:dyDescent="0.2">
      <c r="A1492" s="1">
        <v>26754050</v>
      </c>
      <c r="B1492" s="1">
        <v>296577632</v>
      </c>
      <c r="C1492" s="1">
        <v>1190000000</v>
      </c>
      <c r="D1492" s="1">
        <v>-39251274.700000003</v>
      </c>
      <c r="E1492" s="1">
        <v>200000000</v>
      </c>
      <c r="F1492" s="1">
        <v>50800000000</v>
      </c>
      <c r="G1492" s="1">
        <v>0</v>
      </c>
      <c r="H1492" s="1">
        <v>0</v>
      </c>
      <c r="I1492" s="1">
        <v>0</v>
      </c>
      <c r="J1492" s="1">
        <v>0</v>
      </c>
      <c r="K1492" s="1">
        <v>900000000</v>
      </c>
      <c r="L1492" s="1">
        <v>89485950.099999994</v>
      </c>
      <c r="M1492" s="1">
        <v>100000000</v>
      </c>
      <c r="N1492" s="1">
        <v>764041144</v>
      </c>
      <c r="O1492" s="1">
        <v>257092199</v>
      </c>
      <c r="P1492" s="1">
        <v>783213.74199999997</v>
      </c>
      <c r="Q1492" s="1">
        <v>-7375022.4199999999</v>
      </c>
      <c r="R1492" s="1">
        <v>95947337.099999994</v>
      </c>
      <c r="S1492" s="1">
        <v>141620491</v>
      </c>
      <c r="T1492" s="1">
        <v>117006992</v>
      </c>
      <c r="U1492" s="1">
        <v>493420430</v>
      </c>
      <c r="V1492" s="1">
        <v>364530124</v>
      </c>
      <c r="W1492" s="1">
        <v>183028302</v>
      </c>
      <c r="X1492" s="1">
        <v>0</v>
      </c>
      <c r="Y1492" s="1">
        <v>0</v>
      </c>
      <c r="Z1492" s="1">
        <v>0</v>
      </c>
      <c r="AA1492" s="1">
        <v>0</v>
      </c>
    </row>
    <row r="1493" spans="1:27" x14ac:dyDescent="0.2">
      <c r="A1493" s="1">
        <v>26754058</v>
      </c>
      <c r="B1493" s="1">
        <v>367084170</v>
      </c>
      <c r="C1493" s="1">
        <v>1185000000</v>
      </c>
      <c r="D1493" s="1">
        <v>-30383926.399999999</v>
      </c>
      <c r="E1493" s="1">
        <v>300000000</v>
      </c>
      <c r="F1493" s="1">
        <v>69200000000</v>
      </c>
      <c r="G1493" s="1">
        <v>0</v>
      </c>
      <c r="H1493" s="1">
        <v>0</v>
      </c>
      <c r="I1493" s="1">
        <v>200000000</v>
      </c>
      <c r="J1493" s="1">
        <v>0</v>
      </c>
      <c r="K1493" s="1">
        <v>1300000000</v>
      </c>
      <c r="L1493" s="1">
        <v>82160983.599999994</v>
      </c>
      <c r="M1493" s="1">
        <v>300000000</v>
      </c>
      <c r="N1493" s="1">
        <v>863647236</v>
      </c>
      <c r="O1493" s="1">
        <v>552922454</v>
      </c>
      <c r="P1493" s="1">
        <v>7180503.1900000004</v>
      </c>
      <c r="Q1493" s="1">
        <v>6742207.5199999996</v>
      </c>
      <c r="R1493" s="1">
        <v>103972582</v>
      </c>
      <c r="S1493" s="1">
        <v>125990544</v>
      </c>
      <c r="T1493" s="1">
        <v>120973192</v>
      </c>
      <c r="U1493" s="1">
        <v>481347303</v>
      </c>
      <c r="V1493" s="1">
        <v>463488252</v>
      </c>
      <c r="W1493" s="1">
        <v>169670775</v>
      </c>
      <c r="X1493" s="1">
        <v>0</v>
      </c>
      <c r="Y1493" s="1">
        <v>0</v>
      </c>
      <c r="Z1493" s="1">
        <v>0</v>
      </c>
      <c r="AA1493" s="1">
        <v>0</v>
      </c>
    </row>
    <row r="1494" spans="1:27" x14ac:dyDescent="0.2">
      <c r="A1494" s="1">
        <v>26754059</v>
      </c>
      <c r="B1494" s="1">
        <v>295691690</v>
      </c>
      <c r="C1494" s="1">
        <v>1185000000</v>
      </c>
      <c r="D1494" s="1">
        <v>-35860523.5</v>
      </c>
      <c r="E1494" s="1">
        <v>100000000</v>
      </c>
      <c r="F1494" s="1">
        <v>34400000000</v>
      </c>
      <c r="G1494" s="1">
        <v>0</v>
      </c>
      <c r="H1494" s="1">
        <v>0</v>
      </c>
      <c r="I1494" s="1">
        <v>0</v>
      </c>
      <c r="J1494" s="1">
        <v>200000000</v>
      </c>
      <c r="K1494" s="1">
        <v>2000000000</v>
      </c>
      <c r="L1494" s="1">
        <v>90830458.900000006</v>
      </c>
      <c r="M1494" s="1">
        <v>400000000</v>
      </c>
      <c r="N1494" s="1">
        <v>823173628</v>
      </c>
      <c r="O1494" s="1">
        <v>438738739</v>
      </c>
      <c r="P1494" s="1">
        <v>-6057827.8099999996</v>
      </c>
      <c r="Q1494" s="1">
        <v>6263407.8600000003</v>
      </c>
      <c r="R1494" s="1">
        <v>115190360</v>
      </c>
      <c r="S1494" s="1">
        <v>104293360</v>
      </c>
      <c r="T1494" s="1">
        <v>98321557.099999994</v>
      </c>
      <c r="U1494" s="1">
        <v>434298336</v>
      </c>
      <c r="V1494" s="1">
        <v>377510344</v>
      </c>
      <c r="W1494" s="1">
        <v>186573073</v>
      </c>
      <c r="X1494" s="1">
        <v>0</v>
      </c>
      <c r="Y1494" s="1">
        <v>0</v>
      </c>
      <c r="Z1494" s="1">
        <v>0</v>
      </c>
      <c r="AA1494" s="1">
        <v>0</v>
      </c>
    </row>
    <row r="1495" spans="1:27" x14ac:dyDescent="0.2">
      <c r="A1495" s="1">
        <v>26754068</v>
      </c>
      <c r="B1495" s="1">
        <v>291783780</v>
      </c>
      <c r="C1495" s="1">
        <v>1185000000</v>
      </c>
      <c r="D1495" s="1">
        <v>-35894993.799999997</v>
      </c>
      <c r="E1495" s="1">
        <v>0</v>
      </c>
      <c r="F1495" s="1">
        <v>24700000000</v>
      </c>
      <c r="G1495" s="1">
        <v>0</v>
      </c>
      <c r="H1495" s="1">
        <v>0</v>
      </c>
      <c r="I1495" s="1">
        <v>0</v>
      </c>
      <c r="J1495" s="1">
        <v>100000000</v>
      </c>
      <c r="K1495" s="1">
        <v>1300000000</v>
      </c>
      <c r="L1495" s="1">
        <v>77766044.200000003</v>
      </c>
      <c r="M1495" s="1">
        <v>200000000</v>
      </c>
      <c r="N1495" s="1">
        <v>759492144</v>
      </c>
      <c r="O1495" s="1">
        <v>373233882</v>
      </c>
      <c r="P1495" s="1">
        <v>-8399668.9000000004</v>
      </c>
      <c r="Q1495" s="1">
        <v>16936254.800000001</v>
      </c>
      <c r="R1495" s="1">
        <v>72275766.900000006</v>
      </c>
      <c r="S1495" s="1">
        <v>104968913</v>
      </c>
      <c r="T1495" s="1">
        <v>99003875.200000003</v>
      </c>
      <c r="U1495" s="1">
        <v>444283796</v>
      </c>
      <c r="V1495" s="1">
        <v>348017434</v>
      </c>
      <c r="W1495" s="1">
        <v>177419317</v>
      </c>
      <c r="X1495" s="1">
        <v>0</v>
      </c>
      <c r="Y1495" s="1">
        <v>0</v>
      </c>
      <c r="Z1495" s="1">
        <v>0</v>
      </c>
      <c r="AA1495" s="1">
        <v>0</v>
      </c>
    </row>
    <row r="1496" spans="1:27" x14ac:dyDescent="0.2">
      <c r="A1496" s="1">
        <v>26754070</v>
      </c>
      <c r="B1496" s="1">
        <v>301484176</v>
      </c>
      <c r="C1496" s="1">
        <v>1190000000</v>
      </c>
      <c r="D1496" s="1">
        <v>-39023103.600000001</v>
      </c>
      <c r="E1496" s="1">
        <v>100000000</v>
      </c>
      <c r="F1496" s="1">
        <v>28800000000</v>
      </c>
      <c r="G1496" s="1">
        <v>0</v>
      </c>
      <c r="H1496" s="1">
        <v>0</v>
      </c>
      <c r="I1496" s="1">
        <v>0</v>
      </c>
      <c r="J1496" s="1">
        <v>0</v>
      </c>
      <c r="K1496" s="1">
        <v>300000000</v>
      </c>
      <c r="L1496" s="1">
        <v>68259159.799999997</v>
      </c>
      <c r="M1496" s="1">
        <v>0</v>
      </c>
      <c r="N1496" s="1">
        <v>793584825</v>
      </c>
      <c r="O1496" s="1">
        <v>348323045</v>
      </c>
      <c r="P1496" s="1">
        <v>396247.005</v>
      </c>
      <c r="Q1496" s="1">
        <v>-4218363.32</v>
      </c>
      <c r="R1496" s="1">
        <v>118083068</v>
      </c>
      <c r="S1496" s="1">
        <v>127929115</v>
      </c>
      <c r="T1496" s="1">
        <v>120927253</v>
      </c>
      <c r="U1496" s="1">
        <v>486629669</v>
      </c>
      <c r="V1496" s="1">
        <v>457361397</v>
      </c>
      <c r="W1496" s="1">
        <v>162611572</v>
      </c>
      <c r="X1496" s="1">
        <v>0</v>
      </c>
      <c r="Y1496" s="1">
        <v>0</v>
      </c>
      <c r="Z1496" s="1">
        <v>0</v>
      </c>
      <c r="AA1496" s="1">
        <v>0</v>
      </c>
    </row>
    <row r="1497" spans="1:27" x14ac:dyDescent="0.2">
      <c r="A1497" s="1">
        <v>26754073</v>
      </c>
      <c r="B1497" s="1">
        <v>324678311</v>
      </c>
      <c r="C1497" s="1">
        <v>1199429070</v>
      </c>
      <c r="D1497" s="1">
        <v>-39025183.600000001</v>
      </c>
      <c r="E1497" s="1">
        <v>100000000</v>
      </c>
      <c r="F1497" s="1">
        <v>71600000000</v>
      </c>
      <c r="G1497" s="1">
        <v>0</v>
      </c>
      <c r="H1497" s="1">
        <v>100000000</v>
      </c>
      <c r="I1497" s="1">
        <v>0</v>
      </c>
      <c r="J1497" s="1">
        <v>0</v>
      </c>
      <c r="K1497" s="1">
        <v>700000000</v>
      </c>
      <c r="L1497" s="1">
        <v>87409970.099999994</v>
      </c>
      <c r="M1497" s="1">
        <v>100000000</v>
      </c>
      <c r="N1497" s="1">
        <v>778786167</v>
      </c>
      <c r="O1497" s="1">
        <v>327567104</v>
      </c>
      <c r="P1497" s="1">
        <v>-1091938.76</v>
      </c>
      <c r="Q1497" s="1">
        <v>933103.745</v>
      </c>
      <c r="R1497" s="1">
        <v>107588086</v>
      </c>
      <c r="S1497" s="1">
        <v>139835454</v>
      </c>
      <c r="T1497" s="1">
        <v>123554357</v>
      </c>
      <c r="U1497" s="1">
        <v>460113823</v>
      </c>
      <c r="V1497" s="1">
        <v>425953535</v>
      </c>
      <c r="W1497" s="1">
        <v>179335104</v>
      </c>
      <c r="X1497" s="1">
        <v>0</v>
      </c>
      <c r="Y1497" s="1">
        <v>0</v>
      </c>
      <c r="Z1497" s="1">
        <v>0</v>
      </c>
      <c r="AA1497" s="1">
        <v>0</v>
      </c>
    </row>
    <row r="1498" spans="1:27" x14ac:dyDescent="0.2">
      <c r="A1498" s="1">
        <v>26754077</v>
      </c>
      <c r="B1498" s="1">
        <v>371024953</v>
      </c>
      <c r="C1498" s="1">
        <v>1185000000</v>
      </c>
      <c r="D1498" s="1">
        <v>-30385668.300000001</v>
      </c>
      <c r="E1498" s="1">
        <v>300000000</v>
      </c>
      <c r="F1498" s="1">
        <v>95700000000</v>
      </c>
      <c r="G1498" s="1">
        <v>0</v>
      </c>
      <c r="H1498" s="1">
        <v>0</v>
      </c>
      <c r="I1498" s="1">
        <v>200000000</v>
      </c>
      <c r="J1498" s="1">
        <v>0</v>
      </c>
      <c r="K1498" s="1">
        <v>1300000000</v>
      </c>
      <c r="L1498" s="1">
        <v>86117137.799999997</v>
      </c>
      <c r="M1498" s="1">
        <v>300000000</v>
      </c>
      <c r="N1498" s="1">
        <v>854405246</v>
      </c>
      <c r="O1498" s="1">
        <v>511154177</v>
      </c>
      <c r="P1498" s="1">
        <v>4063963.87</v>
      </c>
      <c r="Q1498" s="1">
        <v>-6523219.25</v>
      </c>
      <c r="R1498" s="1">
        <v>92017260.5</v>
      </c>
      <c r="S1498" s="1">
        <v>134857561</v>
      </c>
      <c r="T1498" s="1">
        <v>136761976</v>
      </c>
      <c r="U1498" s="1">
        <v>550302718</v>
      </c>
      <c r="V1498" s="1">
        <v>481121637</v>
      </c>
      <c r="W1498" s="1">
        <v>176933182</v>
      </c>
      <c r="X1498" s="1">
        <v>0</v>
      </c>
      <c r="Y1498" s="1">
        <v>0</v>
      </c>
      <c r="Z1498" s="1">
        <v>0</v>
      </c>
      <c r="AA1498" s="1">
        <v>0</v>
      </c>
    </row>
    <row r="1499" spans="1:27" x14ac:dyDescent="0.2">
      <c r="A1499" s="1">
        <v>26754079</v>
      </c>
      <c r="B1499" s="1">
        <v>239526333</v>
      </c>
      <c r="C1499" s="1">
        <v>1190000000</v>
      </c>
      <c r="D1499" s="1">
        <v>-39249404.799999997</v>
      </c>
      <c r="E1499" s="1">
        <v>100000000</v>
      </c>
      <c r="F1499" s="1">
        <v>32700000000</v>
      </c>
      <c r="G1499" s="1">
        <v>0</v>
      </c>
      <c r="H1499" s="1">
        <v>0</v>
      </c>
      <c r="I1499" s="1">
        <v>0</v>
      </c>
      <c r="J1499" s="1">
        <v>0</v>
      </c>
      <c r="K1499" s="1">
        <v>300000000</v>
      </c>
      <c r="L1499" s="1">
        <v>81721412.799999997</v>
      </c>
      <c r="M1499" s="1">
        <v>0</v>
      </c>
      <c r="N1499" s="1">
        <v>739231202</v>
      </c>
      <c r="O1499" s="1">
        <v>193838384</v>
      </c>
      <c r="P1499" s="1">
        <v>-1210383.97</v>
      </c>
      <c r="Q1499" s="1">
        <v>-9743628.4000000004</v>
      </c>
      <c r="R1499" s="1">
        <v>101761749</v>
      </c>
      <c r="S1499" s="1">
        <v>137287442</v>
      </c>
      <c r="T1499" s="1">
        <v>121599483</v>
      </c>
      <c r="U1499" s="1">
        <v>464061597</v>
      </c>
      <c r="V1499" s="1">
        <v>350383391</v>
      </c>
      <c r="W1499" s="1">
        <v>182154108</v>
      </c>
      <c r="X1499" s="1">
        <v>0</v>
      </c>
      <c r="Y1499" s="1">
        <v>0</v>
      </c>
      <c r="Z1499" s="1">
        <v>0</v>
      </c>
      <c r="AA1499" s="1">
        <v>0</v>
      </c>
    </row>
    <row r="1500" spans="1:27" x14ac:dyDescent="0.2">
      <c r="A1500" s="1">
        <v>26754081</v>
      </c>
      <c r="B1500" s="1">
        <v>266801247</v>
      </c>
      <c r="C1500" s="1">
        <v>1185000000</v>
      </c>
      <c r="D1500" s="1">
        <v>-27506251</v>
      </c>
      <c r="E1500" s="1">
        <v>200000000</v>
      </c>
      <c r="F1500" s="1">
        <v>33200000000</v>
      </c>
      <c r="G1500" s="1">
        <v>0</v>
      </c>
      <c r="H1500" s="1">
        <v>100000000</v>
      </c>
      <c r="I1500" s="1">
        <v>200000000</v>
      </c>
      <c r="J1500" s="1">
        <v>0</v>
      </c>
      <c r="K1500" s="1">
        <v>1100000000</v>
      </c>
      <c r="L1500" s="1">
        <v>61287864.700000003</v>
      </c>
      <c r="M1500" s="1">
        <v>200000000</v>
      </c>
      <c r="N1500" s="1">
        <v>789981141</v>
      </c>
      <c r="O1500" s="1">
        <v>340694444</v>
      </c>
      <c r="P1500" s="1">
        <v>-9532654.5899999999</v>
      </c>
      <c r="Q1500" s="1">
        <v>-15403599.300000001</v>
      </c>
      <c r="R1500" s="1">
        <v>99425968.700000003</v>
      </c>
      <c r="S1500" s="1">
        <v>124962972</v>
      </c>
      <c r="T1500" s="1">
        <v>104313336</v>
      </c>
      <c r="U1500" s="1">
        <v>443944549</v>
      </c>
      <c r="V1500" s="1">
        <v>324318716</v>
      </c>
      <c r="W1500" s="1">
        <v>168237759</v>
      </c>
      <c r="X1500" s="1">
        <v>100000000</v>
      </c>
      <c r="Y1500" s="1">
        <v>100000000</v>
      </c>
      <c r="Z1500" s="1">
        <v>0</v>
      </c>
      <c r="AA1500" s="1">
        <v>0</v>
      </c>
    </row>
    <row r="1501" spans="1:27" x14ac:dyDescent="0.2">
      <c r="A1501" s="1">
        <v>26754098</v>
      </c>
      <c r="B1501" s="1">
        <v>292143984</v>
      </c>
      <c r="C1501" s="1">
        <v>1185000000</v>
      </c>
      <c r="D1501" s="1">
        <v>-29267929</v>
      </c>
      <c r="E1501" s="1">
        <v>200000000</v>
      </c>
      <c r="F1501" s="1">
        <v>24700000000</v>
      </c>
      <c r="G1501" s="1">
        <v>0</v>
      </c>
      <c r="H1501" s="1">
        <v>0</v>
      </c>
      <c r="I1501" s="1">
        <v>200000000</v>
      </c>
      <c r="J1501" s="1">
        <v>0</v>
      </c>
      <c r="K1501" s="1">
        <v>900000000</v>
      </c>
      <c r="L1501" s="1">
        <v>60818431.799999997</v>
      </c>
      <c r="M1501" s="1">
        <v>200000000</v>
      </c>
      <c r="N1501" s="1">
        <v>801467422</v>
      </c>
      <c r="O1501" s="1">
        <v>362326389</v>
      </c>
      <c r="P1501" s="1">
        <v>-3824960.76</v>
      </c>
      <c r="Q1501" s="1">
        <v>-24553013.600000001</v>
      </c>
      <c r="R1501" s="1">
        <v>91620571.099999994</v>
      </c>
      <c r="S1501" s="1">
        <v>99423559.700000003</v>
      </c>
      <c r="T1501" s="1">
        <v>95730174.900000006</v>
      </c>
      <c r="U1501" s="1">
        <v>449206210</v>
      </c>
      <c r="V1501" s="1">
        <v>300915566</v>
      </c>
      <c r="W1501" s="1">
        <v>164672697</v>
      </c>
      <c r="X1501" s="1">
        <v>0</v>
      </c>
      <c r="Y1501" s="1">
        <v>0</v>
      </c>
      <c r="Z1501" s="1">
        <v>0</v>
      </c>
      <c r="AA1501" s="1">
        <v>0</v>
      </c>
    </row>
    <row r="1502" spans="1:27" x14ac:dyDescent="0.2">
      <c r="A1502" s="1">
        <v>26754104</v>
      </c>
      <c r="B1502" s="1">
        <v>259190622</v>
      </c>
      <c r="C1502" s="1">
        <v>1190000000</v>
      </c>
      <c r="D1502" s="1">
        <v>-39248645.700000003</v>
      </c>
      <c r="E1502" s="1">
        <v>100000000</v>
      </c>
      <c r="F1502" s="1">
        <v>23700000000</v>
      </c>
      <c r="G1502" s="1">
        <v>0</v>
      </c>
      <c r="H1502" s="1">
        <v>0</v>
      </c>
      <c r="I1502" s="1">
        <v>0</v>
      </c>
      <c r="J1502" s="1">
        <v>0</v>
      </c>
      <c r="K1502" s="1">
        <v>300000000</v>
      </c>
      <c r="L1502" s="1">
        <v>92530599.799999997</v>
      </c>
      <c r="M1502" s="1">
        <v>0</v>
      </c>
      <c r="N1502" s="1">
        <v>750510383</v>
      </c>
      <c r="O1502" s="1">
        <v>209920635</v>
      </c>
      <c r="P1502" s="1">
        <v>1412225.7</v>
      </c>
      <c r="Q1502" s="1">
        <v>-12458464.4</v>
      </c>
      <c r="R1502" s="1">
        <v>104321707</v>
      </c>
      <c r="S1502" s="1">
        <v>132430227</v>
      </c>
      <c r="T1502" s="1">
        <v>116808205</v>
      </c>
      <c r="U1502" s="1">
        <v>464539961</v>
      </c>
      <c r="V1502" s="1">
        <v>350609086</v>
      </c>
      <c r="W1502" s="1">
        <v>165958179</v>
      </c>
      <c r="X1502" s="1">
        <v>0</v>
      </c>
      <c r="Y1502" s="1">
        <v>0</v>
      </c>
      <c r="Z1502" s="1">
        <v>0</v>
      </c>
      <c r="AA1502" s="1">
        <v>0</v>
      </c>
    </row>
    <row r="1503" spans="1:27" x14ac:dyDescent="0.2">
      <c r="A1503" s="1">
        <v>26754123</v>
      </c>
      <c r="B1503" s="1">
        <v>273842566</v>
      </c>
      <c r="C1503" s="1">
        <v>1185000000</v>
      </c>
      <c r="D1503" s="1">
        <v>-34781398.100000001</v>
      </c>
      <c r="E1503" s="1">
        <v>200000000</v>
      </c>
      <c r="F1503" s="1">
        <v>25800000000</v>
      </c>
      <c r="G1503" s="1">
        <v>0</v>
      </c>
      <c r="H1503" s="1">
        <v>0</v>
      </c>
      <c r="I1503" s="1">
        <v>0</v>
      </c>
      <c r="J1503" s="1">
        <v>100000000</v>
      </c>
      <c r="K1503" s="1">
        <v>1600000000</v>
      </c>
      <c r="L1503" s="1">
        <v>95105092</v>
      </c>
      <c r="M1503" s="1">
        <v>300000000</v>
      </c>
      <c r="N1503" s="1">
        <v>820705274</v>
      </c>
      <c r="O1503" s="1">
        <v>370188492</v>
      </c>
      <c r="P1503" s="1">
        <v>4432634.92</v>
      </c>
      <c r="Q1503" s="1">
        <v>3226570.36</v>
      </c>
      <c r="R1503" s="1">
        <v>114234424</v>
      </c>
      <c r="S1503" s="1">
        <v>133574303</v>
      </c>
      <c r="T1503" s="1">
        <v>88619525.099999994</v>
      </c>
      <c r="U1503" s="1">
        <v>382131314</v>
      </c>
      <c r="V1503" s="1">
        <v>317321109</v>
      </c>
      <c r="W1503" s="1">
        <v>153074967</v>
      </c>
      <c r="X1503" s="1">
        <v>0</v>
      </c>
      <c r="Y1503" s="1">
        <v>0</v>
      </c>
      <c r="Z1503" s="1">
        <v>0</v>
      </c>
      <c r="AA1503" s="1">
        <v>0</v>
      </c>
    </row>
    <row r="1504" spans="1:27" x14ac:dyDescent="0.2">
      <c r="A1504" s="1">
        <v>26754130</v>
      </c>
      <c r="B1504" s="1">
        <v>256329115</v>
      </c>
      <c r="C1504" s="1">
        <v>1190000000</v>
      </c>
      <c r="D1504" s="1">
        <v>-37157995.899999999</v>
      </c>
      <c r="E1504" s="1">
        <v>100000000</v>
      </c>
      <c r="F1504" s="1">
        <v>50700000000</v>
      </c>
      <c r="G1504" s="1">
        <v>0</v>
      </c>
      <c r="H1504" s="1">
        <v>0</v>
      </c>
      <c r="I1504" s="1">
        <v>0</v>
      </c>
      <c r="J1504" s="1">
        <v>0</v>
      </c>
      <c r="K1504" s="1">
        <v>700000000</v>
      </c>
      <c r="L1504" s="1">
        <v>85275781.400000006</v>
      </c>
      <c r="M1504" s="1">
        <v>100000000</v>
      </c>
      <c r="N1504" s="1">
        <v>751155514</v>
      </c>
      <c r="O1504" s="1">
        <v>243714517</v>
      </c>
      <c r="P1504" s="1">
        <v>-1213269.8600000001</v>
      </c>
      <c r="Q1504" s="1">
        <v>10172759.4</v>
      </c>
      <c r="R1504" s="1">
        <v>95192124.5</v>
      </c>
      <c r="S1504" s="1">
        <v>142788000</v>
      </c>
      <c r="T1504" s="1">
        <v>126768497</v>
      </c>
      <c r="U1504" s="1">
        <v>397693998</v>
      </c>
      <c r="V1504" s="1">
        <v>332500244</v>
      </c>
      <c r="W1504" s="1">
        <v>179076873</v>
      </c>
      <c r="X1504" s="1">
        <v>100000000</v>
      </c>
      <c r="Y1504" s="1">
        <v>0</v>
      </c>
      <c r="Z1504" s="1">
        <v>0</v>
      </c>
      <c r="AA1504" s="1">
        <v>0</v>
      </c>
    </row>
    <row r="1505" spans="1:27" x14ac:dyDescent="0.2">
      <c r="A1505" s="1">
        <v>26754132</v>
      </c>
      <c r="B1505" s="1">
        <v>295468403</v>
      </c>
      <c r="C1505" s="1">
        <v>1185000000</v>
      </c>
      <c r="D1505" s="1">
        <v>-35680631.200000003</v>
      </c>
      <c r="E1505" s="1">
        <v>100000000</v>
      </c>
      <c r="F1505" s="1">
        <v>45800000000</v>
      </c>
      <c r="G1505" s="1">
        <v>0</v>
      </c>
      <c r="H1505" s="1">
        <v>100000000</v>
      </c>
      <c r="I1505" s="1">
        <v>0</v>
      </c>
      <c r="J1505" s="1">
        <v>0</v>
      </c>
      <c r="K1505" s="1">
        <v>1100000000</v>
      </c>
      <c r="L1505" s="1">
        <v>92989412.299999997</v>
      </c>
      <c r="M1505" s="1">
        <v>100000000</v>
      </c>
      <c r="N1505" s="1">
        <v>744905183</v>
      </c>
      <c r="O1505" s="1">
        <v>223939255</v>
      </c>
      <c r="P1505" s="1">
        <v>198359.56599999999</v>
      </c>
      <c r="Q1505" s="1">
        <v>-4600721.92</v>
      </c>
      <c r="R1505" s="1">
        <v>94287916.099999994</v>
      </c>
      <c r="S1505" s="1">
        <v>150995092</v>
      </c>
      <c r="T1505" s="1">
        <v>136153333</v>
      </c>
      <c r="U1505" s="1">
        <v>446213295</v>
      </c>
      <c r="V1505" s="1">
        <v>347534209</v>
      </c>
      <c r="W1505" s="1">
        <v>178590117</v>
      </c>
      <c r="X1505" s="1">
        <v>0</v>
      </c>
      <c r="Y1505" s="1">
        <v>0</v>
      </c>
      <c r="Z1505" s="1">
        <v>0</v>
      </c>
      <c r="AA1505" s="1">
        <v>0</v>
      </c>
    </row>
    <row r="1506" spans="1:27" x14ac:dyDescent="0.2">
      <c r="A1506" s="1">
        <v>26754143</v>
      </c>
      <c r="B1506" s="1">
        <v>259291546</v>
      </c>
      <c r="C1506" s="1">
        <v>1185000000</v>
      </c>
      <c r="D1506" s="1">
        <v>-35135489.200000003</v>
      </c>
      <c r="E1506" s="1">
        <v>0</v>
      </c>
      <c r="F1506" s="1">
        <v>54300000000</v>
      </c>
      <c r="G1506" s="1">
        <v>0</v>
      </c>
      <c r="H1506" s="1">
        <v>0</v>
      </c>
      <c r="I1506" s="1">
        <v>0</v>
      </c>
      <c r="J1506" s="1">
        <v>0</v>
      </c>
      <c r="K1506" s="1">
        <v>800000000</v>
      </c>
      <c r="L1506" s="1">
        <v>63230882.200000003</v>
      </c>
      <c r="M1506" s="1">
        <v>200000000</v>
      </c>
      <c r="N1506" s="1">
        <v>746687485</v>
      </c>
      <c r="O1506" s="1">
        <v>254895264</v>
      </c>
      <c r="P1506" s="1">
        <v>-86003.633199999997</v>
      </c>
      <c r="Q1506" s="1">
        <v>-16992510.899999999</v>
      </c>
      <c r="R1506" s="1">
        <v>78786977.700000003</v>
      </c>
      <c r="S1506" s="1">
        <v>142055072</v>
      </c>
      <c r="T1506" s="1">
        <v>135498450</v>
      </c>
      <c r="U1506" s="1">
        <v>392331178</v>
      </c>
      <c r="V1506" s="1">
        <v>329516563</v>
      </c>
      <c r="W1506" s="1">
        <v>183849567</v>
      </c>
      <c r="X1506" s="1">
        <v>0</v>
      </c>
      <c r="Y1506" s="1">
        <v>0</v>
      </c>
      <c r="Z1506" s="1">
        <v>0</v>
      </c>
      <c r="AA1506" s="1">
        <v>0</v>
      </c>
    </row>
    <row r="1507" spans="1:27" x14ac:dyDescent="0.2">
      <c r="A1507" s="1">
        <v>26754146</v>
      </c>
      <c r="B1507" s="1">
        <v>198378827</v>
      </c>
      <c r="C1507" s="1">
        <v>1199434390</v>
      </c>
      <c r="D1507" s="1">
        <v>-37813981</v>
      </c>
      <c r="E1507" s="1">
        <v>0</v>
      </c>
      <c r="F1507" s="1">
        <v>25200000000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74768150.700000003</v>
      </c>
      <c r="M1507" s="1">
        <v>0</v>
      </c>
      <c r="N1507" s="1">
        <v>713658040</v>
      </c>
      <c r="O1507" s="1">
        <v>146130952</v>
      </c>
      <c r="P1507" s="1">
        <v>664178.33900000004</v>
      </c>
      <c r="Q1507" s="1">
        <v>2498996.02</v>
      </c>
      <c r="R1507" s="1">
        <v>103119623</v>
      </c>
      <c r="S1507" s="1">
        <v>128980325</v>
      </c>
      <c r="T1507" s="1">
        <v>103348717</v>
      </c>
      <c r="U1507" s="1">
        <v>369462991</v>
      </c>
      <c r="V1507" s="1">
        <v>296184840</v>
      </c>
      <c r="W1507" s="1">
        <v>176018596</v>
      </c>
      <c r="X1507" s="1">
        <v>0</v>
      </c>
      <c r="Y1507" s="1">
        <v>0</v>
      </c>
      <c r="Z1507" s="1">
        <v>0</v>
      </c>
      <c r="AA1507" s="1">
        <v>0</v>
      </c>
    </row>
    <row r="1508" spans="1:27" x14ac:dyDescent="0.2">
      <c r="A1508" s="1">
        <v>26754154</v>
      </c>
      <c r="B1508" s="1">
        <v>279707485</v>
      </c>
      <c r="C1508" s="1">
        <v>1185000000</v>
      </c>
      <c r="D1508" s="1">
        <v>-36118816.100000001</v>
      </c>
      <c r="E1508" s="1">
        <v>0</v>
      </c>
      <c r="F1508" s="1">
        <v>29500000000</v>
      </c>
      <c r="G1508" s="1">
        <v>0</v>
      </c>
      <c r="H1508" s="1">
        <v>0</v>
      </c>
      <c r="I1508" s="1">
        <v>0</v>
      </c>
      <c r="J1508" s="1">
        <v>0</v>
      </c>
      <c r="K1508" s="1">
        <v>1100000000</v>
      </c>
      <c r="L1508" s="1">
        <v>85366955.200000003</v>
      </c>
      <c r="M1508" s="1">
        <v>200000000</v>
      </c>
      <c r="N1508" s="1">
        <v>803993744</v>
      </c>
      <c r="O1508" s="1">
        <v>366971081</v>
      </c>
      <c r="P1508" s="1">
        <v>-605301.84400000004</v>
      </c>
      <c r="Q1508" s="1">
        <v>10978301.1</v>
      </c>
      <c r="R1508" s="1">
        <v>60974308.600000001</v>
      </c>
      <c r="S1508" s="1">
        <v>97783586</v>
      </c>
      <c r="T1508" s="1">
        <v>91032595.200000003</v>
      </c>
      <c r="U1508" s="1">
        <v>425908761</v>
      </c>
      <c r="V1508" s="1">
        <v>350410741</v>
      </c>
      <c r="W1508" s="1">
        <v>177926216</v>
      </c>
      <c r="X1508" s="1">
        <v>0</v>
      </c>
      <c r="Y1508" s="1">
        <v>0</v>
      </c>
      <c r="Z1508" s="1">
        <v>0</v>
      </c>
      <c r="AA1508" s="1">
        <v>0</v>
      </c>
    </row>
    <row r="1509" spans="1:27" x14ac:dyDescent="0.2">
      <c r="A1509" s="1">
        <v>26754156</v>
      </c>
      <c r="B1509" s="1">
        <v>276147402</v>
      </c>
      <c r="C1509" s="1">
        <v>1190000000</v>
      </c>
      <c r="D1509" s="1">
        <v>-36099312.5</v>
      </c>
      <c r="E1509" s="1">
        <v>0</v>
      </c>
      <c r="F1509" s="1">
        <v>43000000000</v>
      </c>
      <c r="G1509" s="1">
        <v>0</v>
      </c>
      <c r="H1509" s="1">
        <v>0</v>
      </c>
      <c r="I1509" s="1">
        <v>0</v>
      </c>
      <c r="J1509" s="1">
        <v>0</v>
      </c>
      <c r="K1509" s="1">
        <v>1100000000</v>
      </c>
      <c r="L1509" s="1">
        <v>76912731.900000006</v>
      </c>
      <c r="M1509" s="1">
        <v>200000000</v>
      </c>
      <c r="N1509" s="1">
        <v>781562689</v>
      </c>
      <c r="O1509" s="1">
        <v>326100110</v>
      </c>
      <c r="P1509" s="1">
        <v>-450162.55</v>
      </c>
      <c r="Q1509" s="1">
        <v>4974270.74</v>
      </c>
      <c r="R1509" s="1">
        <v>78619103.400000006</v>
      </c>
      <c r="S1509" s="1">
        <v>124962972</v>
      </c>
      <c r="T1509" s="1">
        <v>105826267</v>
      </c>
      <c r="U1509" s="1">
        <v>426451835</v>
      </c>
      <c r="V1509" s="1">
        <v>362149756</v>
      </c>
      <c r="W1509" s="1">
        <v>182861627</v>
      </c>
      <c r="X1509" s="1">
        <v>100000000</v>
      </c>
      <c r="Y1509" s="1">
        <v>0</v>
      </c>
      <c r="Z1509" s="1">
        <v>0</v>
      </c>
      <c r="AA1509" s="1">
        <v>0</v>
      </c>
    </row>
    <row r="1510" spans="1:27" x14ac:dyDescent="0.2">
      <c r="A1510" s="1">
        <v>26754159</v>
      </c>
      <c r="B1510" s="1">
        <v>315154579</v>
      </c>
      <c r="C1510" s="1">
        <v>1190000000</v>
      </c>
      <c r="D1510" s="1">
        <v>-39337430.399999999</v>
      </c>
      <c r="E1510" s="1">
        <v>100000000</v>
      </c>
      <c r="F1510" s="1">
        <v>88200000000</v>
      </c>
      <c r="G1510" s="1">
        <v>0</v>
      </c>
      <c r="H1510" s="1">
        <v>0</v>
      </c>
      <c r="I1510" s="1">
        <v>0</v>
      </c>
      <c r="J1510" s="1">
        <v>100000000</v>
      </c>
      <c r="K1510" s="1">
        <v>2000000000</v>
      </c>
      <c r="L1510" s="1">
        <v>94298137.200000003</v>
      </c>
      <c r="M1510" s="1">
        <v>300000000</v>
      </c>
      <c r="N1510" s="1">
        <v>831279242</v>
      </c>
      <c r="O1510" s="1">
        <v>458524173</v>
      </c>
      <c r="P1510" s="1">
        <v>-2995894.25</v>
      </c>
      <c r="Q1510" s="1">
        <v>-735640.59100000001</v>
      </c>
      <c r="R1510" s="1">
        <v>97956315.799999997</v>
      </c>
      <c r="S1510" s="1">
        <v>136974565</v>
      </c>
      <c r="T1510" s="1">
        <v>124240219</v>
      </c>
      <c r="U1510" s="1">
        <v>439361439</v>
      </c>
      <c r="V1510" s="1">
        <v>415425247</v>
      </c>
      <c r="W1510" s="1">
        <v>177915063</v>
      </c>
      <c r="X1510" s="1">
        <v>0</v>
      </c>
      <c r="Y1510" s="1">
        <v>0</v>
      </c>
      <c r="Z1510" s="1">
        <v>0</v>
      </c>
      <c r="AA1510" s="1">
        <v>0</v>
      </c>
    </row>
    <row r="1511" spans="1:27" x14ac:dyDescent="0.2">
      <c r="A1511" s="1">
        <v>26754160</v>
      </c>
      <c r="B1511" s="1">
        <v>283836112</v>
      </c>
      <c r="C1511" s="1">
        <v>1185000000</v>
      </c>
      <c r="D1511" s="1">
        <v>-35785094.399999999</v>
      </c>
      <c r="E1511" s="1">
        <v>200000000</v>
      </c>
      <c r="F1511" s="1">
        <v>58400000000</v>
      </c>
      <c r="G1511" s="1">
        <v>0</v>
      </c>
      <c r="H1511" s="1">
        <v>0</v>
      </c>
      <c r="I1511" s="1">
        <v>0</v>
      </c>
      <c r="J1511" s="1">
        <v>200000000</v>
      </c>
      <c r="K1511" s="1">
        <v>2500000000</v>
      </c>
      <c r="L1511" s="1">
        <v>96806576.299999997</v>
      </c>
      <c r="M1511" s="1">
        <v>400000000</v>
      </c>
      <c r="N1511" s="1">
        <v>819494990</v>
      </c>
      <c r="O1511" s="1">
        <v>461849508</v>
      </c>
      <c r="P1511" s="1">
        <v>5288153.6500000004</v>
      </c>
      <c r="Q1511" s="1">
        <v>3246153.16</v>
      </c>
      <c r="R1511" s="1">
        <v>97867535.400000006</v>
      </c>
      <c r="S1511" s="1">
        <v>105482947</v>
      </c>
      <c r="T1511" s="1">
        <v>105691140</v>
      </c>
      <c r="U1511" s="1">
        <v>463097057</v>
      </c>
      <c r="V1511" s="1">
        <v>366571705</v>
      </c>
      <c r="W1511" s="1">
        <v>186892916</v>
      </c>
      <c r="X1511" s="1">
        <v>0</v>
      </c>
      <c r="Y1511" s="1">
        <v>0</v>
      </c>
      <c r="Z1511" s="1">
        <v>0</v>
      </c>
      <c r="AA1511" s="1">
        <v>0</v>
      </c>
    </row>
    <row r="1512" spans="1:27" x14ac:dyDescent="0.2">
      <c r="A1512" s="1">
        <v>26754161</v>
      </c>
      <c r="B1512" s="1">
        <v>239369887</v>
      </c>
      <c r="C1512" s="1">
        <v>1190000000</v>
      </c>
      <c r="D1512" s="1">
        <v>-39334613.600000001</v>
      </c>
      <c r="E1512" s="1">
        <v>100000000</v>
      </c>
      <c r="F1512" s="1">
        <v>63700000000</v>
      </c>
      <c r="G1512" s="1">
        <v>0</v>
      </c>
      <c r="H1512" s="1">
        <v>0</v>
      </c>
      <c r="I1512" s="1">
        <v>0</v>
      </c>
      <c r="J1512" s="1">
        <v>0</v>
      </c>
      <c r="K1512" s="1">
        <v>200000000</v>
      </c>
      <c r="L1512" s="1">
        <v>90415963.599999994</v>
      </c>
      <c r="M1512" s="1">
        <v>0</v>
      </c>
      <c r="N1512" s="1">
        <v>732641139</v>
      </c>
      <c r="O1512" s="1">
        <v>212830969</v>
      </c>
      <c r="P1512" s="1">
        <v>-246096.74900000001</v>
      </c>
      <c r="Q1512" s="1">
        <v>-3871052.14</v>
      </c>
      <c r="R1512" s="1">
        <v>71215241.599999994</v>
      </c>
      <c r="S1512" s="1">
        <v>153714902</v>
      </c>
      <c r="T1512" s="1">
        <v>137527707</v>
      </c>
      <c r="U1512" s="1">
        <v>471028037</v>
      </c>
      <c r="V1512" s="1">
        <v>463966557</v>
      </c>
      <c r="W1512" s="1">
        <v>182593126</v>
      </c>
      <c r="X1512" s="1">
        <v>0</v>
      </c>
      <c r="Y1512" s="1">
        <v>0</v>
      </c>
      <c r="Z1512" s="1">
        <v>0</v>
      </c>
      <c r="AA1512" s="1">
        <v>0</v>
      </c>
    </row>
    <row r="1513" spans="1:27" x14ac:dyDescent="0.2">
      <c r="A1513" s="1">
        <v>26754183</v>
      </c>
      <c r="B1513" s="1">
        <v>257301912</v>
      </c>
      <c r="C1513" s="1">
        <v>1185000000</v>
      </c>
      <c r="D1513" s="1">
        <v>-35502613.100000001</v>
      </c>
      <c r="E1513" s="1">
        <v>0</v>
      </c>
      <c r="F1513" s="1">
        <v>30200000000</v>
      </c>
      <c r="G1513" s="1">
        <v>0</v>
      </c>
      <c r="H1513" s="1">
        <v>0</v>
      </c>
      <c r="I1513" s="1">
        <v>0</v>
      </c>
      <c r="J1513" s="1">
        <v>100000000</v>
      </c>
      <c r="K1513" s="1">
        <v>1900000000</v>
      </c>
      <c r="L1513" s="1">
        <v>86793411.799999997</v>
      </c>
      <c r="M1513" s="1">
        <v>300000000</v>
      </c>
      <c r="N1513" s="1">
        <v>819052507</v>
      </c>
      <c r="O1513" s="1">
        <v>443518519</v>
      </c>
      <c r="P1513" s="1">
        <v>-1268073.6399999999</v>
      </c>
      <c r="Q1513" s="1">
        <v>-11233940.800000001</v>
      </c>
      <c r="R1513" s="1">
        <v>122948209</v>
      </c>
      <c r="S1513" s="1">
        <v>102457224</v>
      </c>
      <c r="T1513" s="1">
        <v>87910455.900000006</v>
      </c>
      <c r="U1513" s="1">
        <v>400950649</v>
      </c>
      <c r="V1513" s="1">
        <v>323509726</v>
      </c>
      <c r="W1513" s="1">
        <v>181879773</v>
      </c>
      <c r="X1513" s="1">
        <v>0</v>
      </c>
      <c r="Y1513" s="1">
        <v>0</v>
      </c>
      <c r="Z1513" s="1">
        <v>0</v>
      </c>
      <c r="AA1513" s="1">
        <v>0</v>
      </c>
    </row>
    <row r="1514" spans="1:27" x14ac:dyDescent="0.2">
      <c r="A1514" s="1">
        <v>26754208</v>
      </c>
      <c r="B1514" s="1">
        <v>233878311</v>
      </c>
      <c r="C1514" s="1">
        <v>1185000000</v>
      </c>
      <c r="D1514" s="1">
        <v>-34725979.600000001</v>
      </c>
      <c r="E1514" s="1">
        <v>0</v>
      </c>
      <c r="F1514" s="1">
        <v>37300000000</v>
      </c>
      <c r="G1514" s="1">
        <v>0</v>
      </c>
      <c r="H1514" s="1">
        <v>0</v>
      </c>
      <c r="I1514" s="1">
        <v>0</v>
      </c>
      <c r="J1514" s="1">
        <v>100000000</v>
      </c>
      <c r="K1514" s="1">
        <v>1900000000</v>
      </c>
      <c r="L1514" s="1">
        <v>82159934.799999997</v>
      </c>
      <c r="M1514" s="1">
        <v>300000000</v>
      </c>
      <c r="N1514" s="1">
        <v>800370592</v>
      </c>
      <c r="O1514" s="1">
        <v>366062802</v>
      </c>
      <c r="P1514" s="1">
        <v>807762.59</v>
      </c>
      <c r="Q1514" s="1">
        <v>3106141.46</v>
      </c>
      <c r="R1514" s="1">
        <v>116977322</v>
      </c>
      <c r="S1514" s="1">
        <v>108225030</v>
      </c>
      <c r="T1514" s="1">
        <v>96027899.099999994</v>
      </c>
      <c r="U1514" s="1">
        <v>389340000</v>
      </c>
      <c r="V1514" s="1">
        <v>323546642</v>
      </c>
      <c r="W1514" s="1">
        <v>182650023</v>
      </c>
      <c r="X1514" s="1">
        <v>0</v>
      </c>
      <c r="Y1514" s="1">
        <v>0</v>
      </c>
      <c r="Z1514" s="1">
        <v>0</v>
      </c>
      <c r="AA1514" s="1">
        <v>0</v>
      </c>
    </row>
    <row r="1515" spans="1:27" x14ac:dyDescent="0.2">
      <c r="A1515" s="1">
        <v>26754216</v>
      </c>
      <c r="B1515" s="1">
        <v>237841885</v>
      </c>
      <c r="C1515" s="1">
        <v>1185000000</v>
      </c>
      <c r="D1515" s="1">
        <v>-36004359.100000001</v>
      </c>
      <c r="E1515" s="1">
        <v>0</v>
      </c>
      <c r="F1515" s="1">
        <v>41100000000</v>
      </c>
      <c r="G1515" s="1">
        <v>0</v>
      </c>
      <c r="H1515" s="1">
        <v>0</v>
      </c>
      <c r="I1515" s="1">
        <v>0</v>
      </c>
      <c r="J1515" s="1">
        <v>100000000</v>
      </c>
      <c r="K1515" s="1">
        <v>2200000000</v>
      </c>
      <c r="L1515" s="1">
        <v>81473917.900000006</v>
      </c>
      <c r="M1515" s="1">
        <v>400000000</v>
      </c>
      <c r="N1515" s="1">
        <v>787576390</v>
      </c>
      <c r="O1515" s="1">
        <v>349216524</v>
      </c>
      <c r="P1515" s="1">
        <v>1341281.01</v>
      </c>
      <c r="Q1515" s="1">
        <v>8242201.0300000003</v>
      </c>
      <c r="R1515" s="1">
        <v>97981491.700000003</v>
      </c>
      <c r="S1515" s="1">
        <v>105463204</v>
      </c>
      <c r="T1515" s="1">
        <v>93810621.5</v>
      </c>
      <c r="U1515" s="1">
        <v>412399161</v>
      </c>
      <c r="V1515" s="1">
        <v>346848467</v>
      </c>
      <c r="W1515" s="1">
        <v>186737534</v>
      </c>
      <c r="X1515" s="1">
        <v>0</v>
      </c>
      <c r="Y1515" s="1">
        <v>0</v>
      </c>
      <c r="Z1515" s="1">
        <v>0</v>
      </c>
      <c r="AA1515" s="1">
        <v>0</v>
      </c>
    </row>
    <row r="1516" spans="1:27" x14ac:dyDescent="0.2">
      <c r="A1516" s="1">
        <v>26754236</v>
      </c>
      <c r="B1516" s="1">
        <v>235517042</v>
      </c>
      <c r="C1516" s="1">
        <v>1190000000</v>
      </c>
      <c r="D1516" s="1">
        <v>-37799890.700000003</v>
      </c>
      <c r="E1516" s="1">
        <v>0</v>
      </c>
      <c r="F1516" s="1">
        <v>33500000000</v>
      </c>
      <c r="G1516" s="1">
        <v>0</v>
      </c>
      <c r="H1516" s="1">
        <v>0</v>
      </c>
      <c r="I1516" s="1">
        <v>0</v>
      </c>
      <c r="J1516" s="1">
        <v>0</v>
      </c>
      <c r="K1516" s="1">
        <v>600000000</v>
      </c>
      <c r="L1516" s="1">
        <v>97976897.900000006</v>
      </c>
      <c r="M1516" s="1">
        <v>100000000</v>
      </c>
      <c r="N1516" s="1">
        <v>714003557</v>
      </c>
      <c r="O1516" s="1">
        <v>182922781</v>
      </c>
      <c r="P1516" s="1">
        <v>-536666.43999999994</v>
      </c>
      <c r="Q1516" s="1">
        <v>1001806.83</v>
      </c>
      <c r="R1516" s="1">
        <v>108821222</v>
      </c>
      <c r="S1516" s="1">
        <v>144826289</v>
      </c>
      <c r="T1516" s="1">
        <v>123966061</v>
      </c>
      <c r="U1516" s="1">
        <v>371971431</v>
      </c>
      <c r="V1516" s="1">
        <v>315992945</v>
      </c>
      <c r="W1516" s="1">
        <v>182413694</v>
      </c>
      <c r="X1516" s="1">
        <v>0</v>
      </c>
      <c r="Y1516" s="1">
        <v>0</v>
      </c>
      <c r="Z1516" s="1">
        <v>0</v>
      </c>
      <c r="AA1516" s="1">
        <v>0</v>
      </c>
    </row>
    <row r="1517" spans="1:27" x14ac:dyDescent="0.2">
      <c r="A1517" s="1">
        <v>26754237</v>
      </c>
      <c r="B1517" s="1">
        <v>309120851</v>
      </c>
      <c r="C1517" s="1">
        <v>1185000000</v>
      </c>
      <c r="D1517" s="1">
        <v>-38633989.299999997</v>
      </c>
      <c r="E1517" s="1">
        <v>200000000</v>
      </c>
      <c r="F1517" s="1">
        <v>48300000000</v>
      </c>
      <c r="G1517" s="1">
        <v>0</v>
      </c>
      <c r="H1517" s="1">
        <v>0</v>
      </c>
      <c r="I1517" s="1">
        <v>0</v>
      </c>
      <c r="J1517" s="1">
        <v>0</v>
      </c>
      <c r="K1517" s="1">
        <v>1100000000</v>
      </c>
      <c r="L1517" s="1">
        <v>87524605.099999994</v>
      </c>
      <c r="M1517" s="1">
        <v>200000000</v>
      </c>
      <c r="N1517" s="1">
        <v>739691271</v>
      </c>
      <c r="O1517" s="1">
        <v>225575397</v>
      </c>
      <c r="P1517" s="1">
        <v>-1881134.11</v>
      </c>
      <c r="Q1517" s="1">
        <v>3381024.41</v>
      </c>
      <c r="R1517" s="1">
        <v>104748218</v>
      </c>
      <c r="S1517" s="1">
        <v>135853911</v>
      </c>
      <c r="T1517" s="1">
        <v>124444066</v>
      </c>
      <c r="U1517" s="1">
        <v>403190706</v>
      </c>
      <c r="V1517" s="1">
        <v>346770930</v>
      </c>
      <c r="W1517" s="1">
        <v>196299270</v>
      </c>
      <c r="X1517" s="1">
        <v>100000000</v>
      </c>
      <c r="Y1517" s="1">
        <v>0</v>
      </c>
      <c r="Z1517" s="1">
        <v>0</v>
      </c>
      <c r="AA1517" s="1">
        <v>0</v>
      </c>
    </row>
    <row r="1518" spans="1:27" x14ac:dyDescent="0.2">
      <c r="A1518" s="1">
        <v>26754239</v>
      </c>
      <c r="B1518" s="1">
        <v>305422149</v>
      </c>
      <c r="C1518" s="1">
        <v>1185000000</v>
      </c>
      <c r="D1518" s="1">
        <v>-36603497.799999997</v>
      </c>
      <c r="E1518" s="1">
        <v>100000000</v>
      </c>
      <c r="F1518" s="1">
        <v>39000000000</v>
      </c>
      <c r="G1518" s="1">
        <v>0</v>
      </c>
      <c r="H1518" s="1">
        <v>0</v>
      </c>
      <c r="I1518" s="1">
        <v>100000000</v>
      </c>
      <c r="J1518" s="1">
        <v>0</v>
      </c>
      <c r="K1518" s="1">
        <v>900000000</v>
      </c>
      <c r="L1518" s="1">
        <v>87856847.400000006</v>
      </c>
      <c r="M1518" s="1">
        <v>200000000</v>
      </c>
      <c r="N1518" s="1">
        <v>755529780</v>
      </c>
      <c r="O1518" s="1">
        <v>261775733</v>
      </c>
      <c r="P1518" s="1">
        <v>-1611173.13</v>
      </c>
      <c r="Q1518" s="1">
        <v>-9780851.1899999995</v>
      </c>
      <c r="R1518" s="1">
        <v>113475960</v>
      </c>
      <c r="S1518" s="1">
        <v>142144677</v>
      </c>
      <c r="T1518" s="1">
        <v>115488617</v>
      </c>
      <c r="U1518" s="1">
        <v>432525558</v>
      </c>
      <c r="V1518" s="1">
        <v>339615656</v>
      </c>
      <c r="W1518" s="1">
        <v>185318696</v>
      </c>
      <c r="X1518" s="1">
        <v>0</v>
      </c>
      <c r="Y1518" s="1">
        <v>0</v>
      </c>
      <c r="Z1518" s="1">
        <v>0</v>
      </c>
      <c r="AA1518" s="1">
        <v>0</v>
      </c>
    </row>
    <row r="1519" spans="1:27" x14ac:dyDescent="0.2">
      <c r="A1519" s="1">
        <v>26754240</v>
      </c>
      <c r="B1519" s="1">
        <v>306021416</v>
      </c>
      <c r="C1519" s="1">
        <v>1199434380</v>
      </c>
      <c r="D1519" s="1">
        <v>-34304066.600000001</v>
      </c>
      <c r="E1519" s="1">
        <v>0</v>
      </c>
      <c r="F1519" s="1">
        <v>33000000000</v>
      </c>
      <c r="G1519" s="1">
        <v>100000000</v>
      </c>
      <c r="H1519" s="1">
        <v>100000000</v>
      </c>
      <c r="I1519" s="1">
        <v>0</v>
      </c>
      <c r="J1519" s="1">
        <v>0</v>
      </c>
      <c r="K1519" s="1">
        <v>1100000000</v>
      </c>
      <c r="L1519" s="1">
        <v>87323990.700000003</v>
      </c>
      <c r="M1519" s="1">
        <v>100000000</v>
      </c>
      <c r="N1519" s="1">
        <v>752512065</v>
      </c>
      <c r="O1519" s="1">
        <v>241136364</v>
      </c>
      <c r="P1519" s="1">
        <v>-1783812.64</v>
      </c>
      <c r="Q1519" s="1">
        <v>542129.73800000001</v>
      </c>
      <c r="R1519" s="1">
        <v>104385357</v>
      </c>
      <c r="S1519" s="1">
        <v>129570814</v>
      </c>
      <c r="T1519" s="1">
        <v>110680447</v>
      </c>
      <c r="U1519" s="1">
        <v>398251267</v>
      </c>
      <c r="V1519" s="1">
        <v>314931061</v>
      </c>
      <c r="W1519" s="1">
        <v>174658496</v>
      </c>
      <c r="X1519" s="1">
        <v>0</v>
      </c>
      <c r="Y1519" s="1">
        <v>0</v>
      </c>
      <c r="Z1519" s="1">
        <v>0</v>
      </c>
      <c r="AA1519" s="1">
        <v>0</v>
      </c>
    </row>
    <row r="1520" spans="1:27" x14ac:dyDescent="0.2">
      <c r="A1520" s="1">
        <v>26754241</v>
      </c>
      <c r="B1520" s="1">
        <v>269613997</v>
      </c>
      <c r="C1520" s="1">
        <v>1185000000</v>
      </c>
      <c r="D1520" s="1">
        <v>-36092657.100000001</v>
      </c>
      <c r="E1520" s="1">
        <v>0</v>
      </c>
      <c r="F1520" s="1">
        <v>30800000000</v>
      </c>
      <c r="G1520" s="1">
        <v>0</v>
      </c>
      <c r="H1520" s="1">
        <v>0</v>
      </c>
      <c r="I1520" s="1">
        <v>0</v>
      </c>
      <c r="J1520" s="1">
        <v>100000000</v>
      </c>
      <c r="K1520" s="1">
        <v>2000000000</v>
      </c>
      <c r="L1520" s="1">
        <v>89307716.400000006</v>
      </c>
      <c r="M1520" s="1">
        <v>300000000</v>
      </c>
      <c r="N1520" s="1">
        <v>836721465</v>
      </c>
      <c r="O1520" s="1">
        <v>498461538</v>
      </c>
      <c r="P1520" s="1">
        <v>-1687465.11</v>
      </c>
      <c r="Q1520" s="1">
        <v>-11881001</v>
      </c>
      <c r="R1520" s="1">
        <v>81767101.700000003</v>
      </c>
      <c r="S1520" s="1">
        <v>96790392.299999997</v>
      </c>
      <c r="T1520" s="1">
        <v>90631623.799999997</v>
      </c>
      <c r="U1520" s="1">
        <v>421663549</v>
      </c>
      <c r="V1520" s="1">
        <v>382180436</v>
      </c>
      <c r="W1520" s="1">
        <v>179153539</v>
      </c>
      <c r="X1520" s="1">
        <v>0</v>
      </c>
      <c r="Y1520" s="1">
        <v>0</v>
      </c>
      <c r="Z1520" s="1">
        <v>0</v>
      </c>
      <c r="AA1520" s="1">
        <v>0</v>
      </c>
    </row>
    <row r="1521" spans="1:27" x14ac:dyDescent="0.2">
      <c r="A1521" s="1">
        <v>26754254</v>
      </c>
      <c r="B1521" s="1">
        <v>346766945</v>
      </c>
      <c r="C1521" s="1">
        <v>1199444570</v>
      </c>
      <c r="D1521" s="1">
        <v>-39318721.700000003</v>
      </c>
      <c r="E1521" s="1">
        <v>200000000</v>
      </c>
      <c r="F1521" s="1">
        <v>22900000000</v>
      </c>
      <c r="G1521" s="1">
        <v>0</v>
      </c>
      <c r="H1521" s="1">
        <v>0</v>
      </c>
      <c r="I1521" s="1">
        <v>100000000</v>
      </c>
      <c r="J1521" s="1">
        <v>0</v>
      </c>
      <c r="K1521" s="1">
        <v>800000000</v>
      </c>
      <c r="L1521" s="1">
        <v>69025821.599999994</v>
      </c>
      <c r="M1521" s="1">
        <v>100000000</v>
      </c>
      <c r="N1521" s="1">
        <v>829230613</v>
      </c>
      <c r="O1521" s="1">
        <v>408292484</v>
      </c>
      <c r="P1521" s="1">
        <v>-2050631.86</v>
      </c>
      <c r="Q1521" s="1">
        <v>-4863872.95</v>
      </c>
      <c r="R1521" s="1">
        <v>96717813.599999994</v>
      </c>
      <c r="S1521" s="1">
        <v>84649934.900000006</v>
      </c>
      <c r="T1521" s="1">
        <v>59443299.299999997</v>
      </c>
      <c r="U1521" s="1">
        <v>442310433</v>
      </c>
      <c r="V1521" s="1">
        <v>338675425</v>
      </c>
      <c r="W1521" s="1">
        <v>146596641</v>
      </c>
      <c r="X1521" s="1">
        <v>0</v>
      </c>
      <c r="Y1521" s="1">
        <v>0</v>
      </c>
      <c r="Z1521" s="1">
        <v>0</v>
      </c>
      <c r="AA1521" s="1">
        <v>0</v>
      </c>
    </row>
    <row r="1522" spans="1:27" x14ac:dyDescent="0.2">
      <c r="A1522" s="1">
        <v>26754267</v>
      </c>
      <c r="B1522" s="1">
        <v>356473518</v>
      </c>
      <c r="C1522" s="1">
        <v>1190000000</v>
      </c>
      <c r="D1522" s="1">
        <v>-39326882.899999999</v>
      </c>
      <c r="E1522" s="1">
        <v>200000000</v>
      </c>
      <c r="F1522" s="1">
        <v>24000000000</v>
      </c>
      <c r="G1522" s="1">
        <v>0</v>
      </c>
      <c r="H1522" s="1">
        <v>0</v>
      </c>
      <c r="I1522" s="1">
        <v>100000000</v>
      </c>
      <c r="J1522" s="1">
        <v>0</v>
      </c>
      <c r="K1522" s="1">
        <v>800000000</v>
      </c>
      <c r="L1522" s="1">
        <v>82146547.400000006</v>
      </c>
      <c r="M1522" s="1">
        <v>100000000</v>
      </c>
      <c r="N1522" s="1">
        <v>834411157</v>
      </c>
      <c r="O1522" s="1">
        <v>468797565</v>
      </c>
      <c r="P1522" s="1">
        <v>-1646000.16</v>
      </c>
      <c r="Q1522" s="1">
        <v>-2889953.51</v>
      </c>
      <c r="R1522" s="1">
        <v>103422983</v>
      </c>
      <c r="S1522" s="1">
        <v>86022463.299999997</v>
      </c>
      <c r="T1522" s="1">
        <v>74143155.099999994</v>
      </c>
      <c r="U1522" s="1">
        <v>457357796</v>
      </c>
      <c r="V1522" s="1">
        <v>399724587</v>
      </c>
      <c r="W1522" s="1">
        <v>146884750</v>
      </c>
      <c r="X1522" s="1">
        <v>0</v>
      </c>
      <c r="Y1522" s="1">
        <v>0</v>
      </c>
      <c r="Z1522" s="1">
        <v>0</v>
      </c>
      <c r="AA1522" s="1">
        <v>0</v>
      </c>
    </row>
    <row r="1523" spans="1:27" x14ac:dyDescent="0.2">
      <c r="A1523" s="1">
        <v>26754276</v>
      </c>
      <c r="B1523" s="1">
        <v>360362061</v>
      </c>
      <c r="C1523" s="1">
        <v>1199370420</v>
      </c>
      <c r="D1523" s="1">
        <v>-39328708</v>
      </c>
      <c r="E1523" s="1">
        <v>300000000</v>
      </c>
      <c r="F1523" s="1">
        <v>54400000000</v>
      </c>
      <c r="G1523" s="1">
        <v>100000000</v>
      </c>
      <c r="H1523" s="1">
        <v>0</v>
      </c>
      <c r="I1523" s="1">
        <v>100000000</v>
      </c>
      <c r="J1523" s="1">
        <v>100000000</v>
      </c>
      <c r="K1523" s="1">
        <v>1000000000</v>
      </c>
      <c r="L1523" s="1">
        <v>93636490.799999997</v>
      </c>
      <c r="M1523" s="1">
        <v>300000000</v>
      </c>
      <c r="N1523" s="1">
        <v>818450123</v>
      </c>
      <c r="O1523" s="1">
        <v>405527497</v>
      </c>
      <c r="P1523" s="1">
        <v>-2110508.38</v>
      </c>
      <c r="Q1523" s="1">
        <v>1461597.62</v>
      </c>
      <c r="R1523" s="1">
        <v>113301956</v>
      </c>
      <c r="S1523" s="1">
        <v>126608414</v>
      </c>
      <c r="T1523" s="1">
        <v>109341804</v>
      </c>
      <c r="U1523" s="1">
        <v>427063173</v>
      </c>
      <c r="V1523" s="1">
        <v>408137441</v>
      </c>
      <c r="W1523" s="1">
        <v>159457144</v>
      </c>
      <c r="X1523" s="1">
        <v>0</v>
      </c>
      <c r="Y1523" s="1">
        <v>0</v>
      </c>
      <c r="Z1523" s="1">
        <v>0</v>
      </c>
      <c r="AA1523" s="1">
        <v>0</v>
      </c>
    </row>
    <row r="1524" spans="1:27" x14ac:dyDescent="0.2">
      <c r="A1524" s="1">
        <v>26754278</v>
      </c>
      <c r="B1524" s="1">
        <v>359834910</v>
      </c>
      <c r="C1524" s="1">
        <v>1199675620</v>
      </c>
      <c r="D1524" s="1">
        <v>-39329154.299999997</v>
      </c>
      <c r="E1524" s="1">
        <v>200000000</v>
      </c>
      <c r="F1524" s="1">
        <v>22700000000</v>
      </c>
      <c r="G1524" s="1">
        <v>0</v>
      </c>
      <c r="H1524" s="1">
        <v>0</v>
      </c>
      <c r="I1524" s="1">
        <v>100000000</v>
      </c>
      <c r="J1524" s="1">
        <v>0</v>
      </c>
      <c r="K1524" s="1">
        <v>800000000</v>
      </c>
      <c r="L1524" s="1">
        <v>92136990.900000006</v>
      </c>
      <c r="M1524" s="1">
        <v>100000000</v>
      </c>
      <c r="N1524" s="1">
        <v>816815218</v>
      </c>
      <c r="O1524" s="1">
        <v>379404762</v>
      </c>
      <c r="P1524" s="1">
        <v>-1783863.74</v>
      </c>
      <c r="Q1524" s="1">
        <v>14578838.699999999</v>
      </c>
      <c r="R1524" s="1">
        <v>82004539</v>
      </c>
      <c r="S1524" s="1">
        <v>86365088.200000003</v>
      </c>
      <c r="T1524" s="1">
        <v>61844336.600000001</v>
      </c>
      <c r="U1524" s="1">
        <v>447177688</v>
      </c>
      <c r="V1524" s="1">
        <v>361996579</v>
      </c>
      <c r="W1524" s="1">
        <v>148133742</v>
      </c>
      <c r="X1524" s="1">
        <v>0</v>
      </c>
      <c r="Y1524" s="1">
        <v>0</v>
      </c>
      <c r="Z1524" s="1">
        <v>0</v>
      </c>
      <c r="AA1524" s="1">
        <v>0</v>
      </c>
    </row>
    <row r="1525" spans="1:27" x14ac:dyDescent="0.2">
      <c r="A1525" s="1">
        <v>26754288</v>
      </c>
      <c r="B1525" s="1">
        <v>326843230</v>
      </c>
      <c r="C1525" s="1">
        <v>1185000000</v>
      </c>
      <c r="D1525" s="1">
        <v>-39421183.299999997</v>
      </c>
      <c r="E1525" s="1">
        <v>200000000</v>
      </c>
      <c r="F1525" s="1">
        <v>46400000000</v>
      </c>
      <c r="G1525" s="1">
        <v>100000000</v>
      </c>
      <c r="H1525" s="1">
        <v>0</v>
      </c>
      <c r="I1525" s="1">
        <v>0</v>
      </c>
      <c r="J1525" s="1">
        <v>0</v>
      </c>
      <c r="K1525" s="1">
        <v>1100000000</v>
      </c>
      <c r="L1525" s="1">
        <v>97534362.099999994</v>
      </c>
      <c r="M1525" s="1">
        <v>200000000</v>
      </c>
      <c r="N1525" s="1">
        <v>749156668</v>
      </c>
      <c r="O1525" s="1">
        <v>250559701</v>
      </c>
      <c r="P1525" s="1">
        <v>1524031.8</v>
      </c>
      <c r="Q1525" s="1">
        <v>-9360943.6699999999</v>
      </c>
      <c r="R1525" s="1">
        <v>94788043.299999997</v>
      </c>
      <c r="S1525" s="1">
        <v>126995772</v>
      </c>
      <c r="T1525" s="1">
        <v>116769215</v>
      </c>
      <c r="U1525" s="1">
        <v>420954910</v>
      </c>
      <c r="V1525" s="1">
        <v>344554011</v>
      </c>
      <c r="W1525" s="1">
        <v>176772888</v>
      </c>
      <c r="X1525" s="1">
        <v>100000000</v>
      </c>
      <c r="Y1525" s="1">
        <v>0</v>
      </c>
      <c r="Z1525" s="1">
        <v>0</v>
      </c>
      <c r="AA1525" s="1">
        <v>0</v>
      </c>
    </row>
    <row r="1526" spans="1:27" x14ac:dyDescent="0.2">
      <c r="A1526" s="1">
        <v>26754289</v>
      </c>
      <c r="B1526" s="1">
        <v>308797818</v>
      </c>
      <c r="C1526" s="1">
        <v>1190000000</v>
      </c>
      <c r="D1526" s="1">
        <v>-38919189.700000003</v>
      </c>
      <c r="E1526" s="1">
        <v>300000000</v>
      </c>
      <c r="F1526" s="1">
        <v>46300000000</v>
      </c>
      <c r="G1526" s="1">
        <v>0</v>
      </c>
      <c r="H1526" s="1">
        <v>0</v>
      </c>
      <c r="I1526" s="1">
        <v>0</v>
      </c>
      <c r="J1526" s="1">
        <v>0</v>
      </c>
      <c r="K1526" s="1">
        <v>300000000</v>
      </c>
      <c r="L1526" s="1">
        <v>90200886.700000003</v>
      </c>
      <c r="M1526" s="1">
        <v>0</v>
      </c>
      <c r="N1526" s="1">
        <v>812316803</v>
      </c>
      <c r="O1526" s="1">
        <v>377608025</v>
      </c>
      <c r="P1526" s="1">
        <v>-2588852.0099999998</v>
      </c>
      <c r="Q1526" s="1">
        <v>-5108903.92</v>
      </c>
      <c r="R1526" s="1">
        <v>101624823</v>
      </c>
      <c r="S1526" s="1">
        <v>133515140</v>
      </c>
      <c r="T1526" s="1">
        <v>146070669</v>
      </c>
      <c r="U1526" s="1">
        <v>530773265</v>
      </c>
      <c r="V1526" s="1">
        <v>457575656</v>
      </c>
      <c r="W1526" s="1">
        <v>168428883</v>
      </c>
      <c r="X1526" s="1">
        <v>0</v>
      </c>
      <c r="Y1526" s="1">
        <v>0</v>
      </c>
      <c r="Z1526" s="1">
        <v>0</v>
      </c>
      <c r="AA1526" s="1">
        <v>0</v>
      </c>
    </row>
    <row r="1527" spans="1:27" x14ac:dyDescent="0.2">
      <c r="A1527" s="1">
        <v>26754290</v>
      </c>
      <c r="B1527" s="1">
        <v>274737606</v>
      </c>
      <c r="C1527" s="1">
        <v>1190000000</v>
      </c>
      <c r="D1527" s="1">
        <v>-39276769.299999997</v>
      </c>
      <c r="E1527" s="1">
        <v>0</v>
      </c>
      <c r="F1527" s="1">
        <v>43500000000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93849620.900000006</v>
      </c>
      <c r="M1527" s="1">
        <v>0</v>
      </c>
      <c r="N1527" s="1">
        <v>749786542</v>
      </c>
      <c r="O1527" s="1">
        <v>210725636</v>
      </c>
      <c r="P1527" s="1">
        <v>-521160.658</v>
      </c>
      <c r="Q1527" s="1">
        <v>3930178.45</v>
      </c>
      <c r="R1527" s="1">
        <v>90043098.700000003</v>
      </c>
      <c r="S1527" s="1">
        <v>148732158</v>
      </c>
      <c r="T1527" s="1">
        <v>138244223</v>
      </c>
      <c r="U1527" s="1">
        <v>469529787</v>
      </c>
      <c r="V1527" s="1">
        <v>378747466</v>
      </c>
      <c r="W1527" s="1">
        <v>184152468</v>
      </c>
      <c r="X1527" s="1">
        <v>0</v>
      </c>
      <c r="Y1527" s="1">
        <v>0</v>
      </c>
      <c r="Z1527" s="1">
        <v>0</v>
      </c>
      <c r="AA1527" s="1">
        <v>0</v>
      </c>
    </row>
    <row r="1528" spans="1:27" x14ac:dyDescent="0.2">
      <c r="A1528" s="1">
        <v>26754296</v>
      </c>
      <c r="B1528" s="1">
        <v>288038742</v>
      </c>
      <c r="C1528" s="1">
        <v>1190000000</v>
      </c>
      <c r="D1528" s="1">
        <v>-35757179.899999999</v>
      </c>
      <c r="E1528" s="1">
        <v>0</v>
      </c>
      <c r="F1528" s="1">
        <v>39200000000</v>
      </c>
      <c r="G1528" s="1">
        <v>0</v>
      </c>
      <c r="H1528" s="1">
        <v>0</v>
      </c>
      <c r="I1528" s="1">
        <v>0</v>
      </c>
      <c r="J1528" s="1">
        <v>0</v>
      </c>
      <c r="K1528" s="1">
        <v>1600000000</v>
      </c>
      <c r="L1528" s="1">
        <v>67006009</v>
      </c>
      <c r="M1528" s="1">
        <v>200000000</v>
      </c>
      <c r="N1528" s="1">
        <v>757826717</v>
      </c>
      <c r="O1528" s="1">
        <v>276018519</v>
      </c>
      <c r="P1528" s="1">
        <v>-5088721.68</v>
      </c>
      <c r="Q1528" s="1">
        <v>2913080.62</v>
      </c>
      <c r="R1528" s="1">
        <v>85659794.799999997</v>
      </c>
      <c r="S1528" s="1">
        <v>141555669</v>
      </c>
      <c r="T1528" s="1">
        <v>123667650</v>
      </c>
      <c r="U1528" s="1">
        <v>398001783</v>
      </c>
      <c r="V1528" s="1">
        <v>335758389</v>
      </c>
      <c r="W1528" s="1">
        <v>176383731</v>
      </c>
      <c r="X1528" s="1">
        <v>0</v>
      </c>
      <c r="Y1528" s="1">
        <v>0</v>
      </c>
      <c r="Z1528" s="1">
        <v>0</v>
      </c>
      <c r="AA1528" s="1">
        <v>0</v>
      </c>
    </row>
    <row r="1529" spans="1:27" x14ac:dyDescent="0.2">
      <c r="A1529" s="1">
        <v>26754300</v>
      </c>
      <c r="B1529" s="1">
        <v>302741016</v>
      </c>
      <c r="C1529" s="1">
        <v>1190000000</v>
      </c>
      <c r="D1529" s="1">
        <v>-38289467.399999999</v>
      </c>
      <c r="E1529" s="1">
        <v>300000000</v>
      </c>
      <c r="F1529" s="1">
        <v>45200000000</v>
      </c>
      <c r="G1529" s="1">
        <v>0</v>
      </c>
      <c r="H1529" s="1">
        <v>0</v>
      </c>
      <c r="I1529" s="1">
        <v>0</v>
      </c>
      <c r="J1529" s="1">
        <v>0</v>
      </c>
      <c r="K1529" s="1">
        <v>300000000</v>
      </c>
      <c r="L1529" s="1">
        <v>90611355.5</v>
      </c>
      <c r="M1529" s="1">
        <v>0</v>
      </c>
      <c r="N1529" s="1">
        <v>799618760</v>
      </c>
      <c r="O1529" s="1">
        <v>357187696</v>
      </c>
      <c r="P1529" s="1">
        <v>-2313100.6800000002</v>
      </c>
      <c r="Q1529" s="1">
        <v>-5429178.0499999998</v>
      </c>
      <c r="R1529" s="1">
        <v>100186899</v>
      </c>
      <c r="S1529" s="1">
        <v>134830444</v>
      </c>
      <c r="T1529" s="1">
        <v>145869038</v>
      </c>
      <c r="U1529" s="1">
        <v>528564489</v>
      </c>
      <c r="V1529" s="1">
        <v>455629103</v>
      </c>
      <c r="W1529" s="1">
        <v>169629313</v>
      </c>
      <c r="X1529" s="1">
        <v>0</v>
      </c>
      <c r="Y1529" s="1">
        <v>0</v>
      </c>
      <c r="Z1529" s="1">
        <v>0</v>
      </c>
      <c r="AA1529" s="1">
        <v>0</v>
      </c>
    </row>
    <row r="1530" spans="1:27" x14ac:dyDescent="0.2">
      <c r="A1530" s="1">
        <v>26754301</v>
      </c>
      <c r="B1530" s="1">
        <v>314471329</v>
      </c>
      <c r="C1530" s="1">
        <v>1190000000</v>
      </c>
      <c r="D1530" s="1">
        <v>-38861167.399999999</v>
      </c>
      <c r="E1530" s="1">
        <v>100000000</v>
      </c>
      <c r="F1530" s="1">
        <v>33400000000</v>
      </c>
      <c r="G1530" s="1">
        <v>0</v>
      </c>
      <c r="H1530" s="1">
        <v>0</v>
      </c>
      <c r="I1530" s="1">
        <v>0</v>
      </c>
      <c r="J1530" s="1">
        <v>0</v>
      </c>
      <c r="K1530" s="1">
        <v>700000000</v>
      </c>
      <c r="L1530" s="1">
        <v>80583959.299999997</v>
      </c>
      <c r="M1530" s="1">
        <v>100000000</v>
      </c>
      <c r="N1530" s="1">
        <v>762401010</v>
      </c>
      <c r="O1530" s="1">
        <v>290204678</v>
      </c>
      <c r="P1530" s="1">
        <v>1506401.26</v>
      </c>
      <c r="Q1530" s="1">
        <v>-19361734.199999999</v>
      </c>
      <c r="R1530" s="1">
        <v>116261997</v>
      </c>
      <c r="S1530" s="1">
        <v>113334089</v>
      </c>
      <c r="T1530" s="1">
        <v>96027899.099999994</v>
      </c>
      <c r="U1530" s="1">
        <v>422227159</v>
      </c>
      <c r="V1530" s="1">
        <v>331451906</v>
      </c>
      <c r="W1530" s="1">
        <v>161266031</v>
      </c>
      <c r="X1530" s="1">
        <v>0</v>
      </c>
      <c r="Y1530" s="1">
        <v>0</v>
      </c>
      <c r="Z1530" s="1">
        <v>0</v>
      </c>
      <c r="AA1530" s="1">
        <v>0</v>
      </c>
    </row>
    <row r="1531" spans="1:27" x14ac:dyDescent="0.2">
      <c r="A1531" s="1">
        <v>26754302</v>
      </c>
      <c r="B1531" s="1">
        <v>283147229</v>
      </c>
      <c r="C1531" s="1">
        <v>1190000000</v>
      </c>
      <c r="D1531" s="1">
        <v>-39463443.100000001</v>
      </c>
      <c r="E1531" s="1">
        <v>100000000</v>
      </c>
      <c r="F1531" s="1">
        <v>39300000000</v>
      </c>
      <c r="G1531" s="1">
        <v>0</v>
      </c>
      <c r="H1531" s="1">
        <v>0</v>
      </c>
      <c r="I1531" s="1">
        <v>0</v>
      </c>
      <c r="J1531" s="1">
        <v>0</v>
      </c>
      <c r="K1531" s="1">
        <v>600000000</v>
      </c>
      <c r="L1531" s="1">
        <v>86309711.200000003</v>
      </c>
      <c r="M1531" s="1">
        <v>100000000</v>
      </c>
      <c r="N1531" s="1">
        <v>749840745</v>
      </c>
      <c r="O1531" s="1">
        <v>223926768</v>
      </c>
      <c r="P1531" s="1">
        <v>-329169.58899999998</v>
      </c>
      <c r="Q1531" s="1">
        <v>-14823386.4</v>
      </c>
      <c r="R1531" s="1">
        <v>70778945.599999994</v>
      </c>
      <c r="S1531" s="1">
        <v>108225030</v>
      </c>
      <c r="T1531" s="1">
        <v>96027899.099999994</v>
      </c>
      <c r="U1531" s="1">
        <v>429589990</v>
      </c>
      <c r="V1531" s="1">
        <v>326233039</v>
      </c>
      <c r="W1531" s="1">
        <v>180278624</v>
      </c>
      <c r="X1531" s="1">
        <v>0</v>
      </c>
      <c r="Y1531" s="1">
        <v>0</v>
      </c>
      <c r="Z1531" s="1">
        <v>0</v>
      </c>
      <c r="AA1531" s="1">
        <v>0</v>
      </c>
    </row>
    <row r="1532" spans="1:27" x14ac:dyDescent="0.2">
      <c r="A1532" s="1">
        <v>26754308</v>
      </c>
      <c r="B1532" s="1">
        <v>305756100</v>
      </c>
      <c r="C1532" s="1">
        <v>1190000000</v>
      </c>
      <c r="D1532" s="1">
        <v>-35726296</v>
      </c>
      <c r="E1532" s="1">
        <v>100000000</v>
      </c>
      <c r="F1532" s="1">
        <v>47100000000</v>
      </c>
      <c r="G1532" s="1">
        <v>100000000</v>
      </c>
      <c r="H1532" s="1">
        <v>0</v>
      </c>
      <c r="I1532" s="1">
        <v>0</v>
      </c>
      <c r="J1532" s="1">
        <v>0</v>
      </c>
      <c r="K1532" s="1">
        <v>1800000000</v>
      </c>
      <c r="L1532" s="1">
        <v>90131753.799999997</v>
      </c>
      <c r="M1532" s="1">
        <v>200000000</v>
      </c>
      <c r="N1532" s="1">
        <v>778789292</v>
      </c>
      <c r="O1532" s="1">
        <v>367600575</v>
      </c>
      <c r="P1532" s="1">
        <v>-1078940.22</v>
      </c>
      <c r="Q1532" s="1">
        <v>-13543548.199999999</v>
      </c>
      <c r="R1532" s="1">
        <v>84837856.900000006</v>
      </c>
      <c r="S1532" s="1">
        <v>143460241</v>
      </c>
      <c r="T1532" s="1">
        <v>135075947</v>
      </c>
      <c r="U1532" s="1">
        <v>472144462</v>
      </c>
      <c r="V1532" s="1">
        <v>362166385</v>
      </c>
      <c r="W1532" s="1">
        <v>181835350</v>
      </c>
      <c r="X1532" s="1">
        <v>0</v>
      </c>
      <c r="Y1532" s="1">
        <v>0</v>
      </c>
      <c r="Z1532" s="1">
        <v>0</v>
      </c>
      <c r="AA1532" s="1">
        <v>0</v>
      </c>
    </row>
    <row r="1533" spans="1:27" x14ac:dyDescent="0.2">
      <c r="A1533" s="1">
        <v>26754313</v>
      </c>
      <c r="B1533" s="1">
        <v>299643934</v>
      </c>
      <c r="C1533" s="1">
        <v>1190000000</v>
      </c>
      <c r="D1533" s="1">
        <v>-38986590.399999999</v>
      </c>
      <c r="E1533" s="1">
        <v>200000000</v>
      </c>
      <c r="F1533" s="1">
        <v>28200000000</v>
      </c>
      <c r="G1533" s="1">
        <v>0</v>
      </c>
      <c r="H1533" s="1">
        <v>0</v>
      </c>
      <c r="I1533" s="1">
        <v>0</v>
      </c>
      <c r="J1533" s="1">
        <v>0</v>
      </c>
      <c r="K1533" s="1">
        <v>300000000</v>
      </c>
      <c r="L1533" s="1">
        <v>75716509</v>
      </c>
      <c r="M1533" s="1">
        <v>0</v>
      </c>
      <c r="N1533" s="1">
        <v>801263652</v>
      </c>
      <c r="O1533" s="1">
        <v>350357906</v>
      </c>
      <c r="P1533" s="1">
        <v>-7842279.5300000003</v>
      </c>
      <c r="Q1533" s="1">
        <v>-40211637.700000003</v>
      </c>
      <c r="R1533" s="1">
        <v>99063422</v>
      </c>
      <c r="S1533" s="1">
        <v>124962972</v>
      </c>
      <c r="T1533" s="1">
        <v>105826267</v>
      </c>
      <c r="U1533" s="1">
        <v>531168383</v>
      </c>
      <c r="V1533" s="1">
        <v>397013103</v>
      </c>
      <c r="W1533" s="1">
        <v>148403504</v>
      </c>
      <c r="X1533" s="1">
        <v>0</v>
      </c>
      <c r="Y1533" s="1">
        <v>0</v>
      </c>
      <c r="Z1533" s="1">
        <v>0</v>
      </c>
      <c r="AA1533" s="1">
        <v>0</v>
      </c>
    </row>
    <row r="1534" spans="1:27" x14ac:dyDescent="0.2">
      <c r="A1534" s="1">
        <v>26754316</v>
      </c>
      <c r="B1534" s="1">
        <v>265810853</v>
      </c>
      <c r="C1534" s="1">
        <v>1199432280</v>
      </c>
      <c r="D1534" s="1">
        <v>-34687875.799999997</v>
      </c>
      <c r="E1534" s="1">
        <v>200000000</v>
      </c>
      <c r="F1534" s="1">
        <v>44800000000</v>
      </c>
      <c r="G1534" s="1">
        <v>0</v>
      </c>
      <c r="H1534" s="1">
        <v>100000000</v>
      </c>
      <c r="I1534" s="1">
        <v>0</v>
      </c>
      <c r="J1534" s="1">
        <v>0</v>
      </c>
      <c r="K1534" s="1">
        <v>1600000000</v>
      </c>
      <c r="L1534" s="1">
        <v>83382460.299999997</v>
      </c>
      <c r="M1534" s="1">
        <v>100000000</v>
      </c>
      <c r="N1534" s="1">
        <v>795426012</v>
      </c>
      <c r="O1534" s="1">
        <v>335477053</v>
      </c>
      <c r="P1534" s="1">
        <v>2075522.94</v>
      </c>
      <c r="Q1534" s="1">
        <v>-19994963.100000001</v>
      </c>
      <c r="R1534" s="1">
        <v>99671420</v>
      </c>
      <c r="S1534" s="1">
        <v>135996565</v>
      </c>
      <c r="T1534" s="1">
        <v>124537057</v>
      </c>
      <c r="U1534" s="1">
        <v>465183300</v>
      </c>
      <c r="V1534" s="1">
        <v>340383824</v>
      </c>
      <c r="W1534" s="1">
        <v>182680494</v>
      </c>
      <c r="X1534" s="1">
        <v>200000000</v>
      </c>
      <c r="Y1534" s="1">
        <v>0</v>
      </c>
      <c r="Z1534" s="1">
        <v>0</v>
      </c>
      <c r="AA1534" s="1">
        <v>0</v>
      </c>
    </row>
    <row r="1535" spans="1:27" x14ac:dyDescent="0.2">
      <c r="A1535" s="1">
        <v>26754318</v>
      </c>
      <c r="B1535" s="1">
        <v>227823410</v>
      </c>
      <c r="C1535" s="1">
        <v>1190000000</v>
      </c>
      <c r="D1535" s="1">
        <v>-29891133.699999999</v>
      </c>
      <c r="E1535" s="1">
        <v>100000000</v>
      </c>
      <c r="F1535" s="1">
        <v>20300000000</v>
      </c>
      <c r="G1535" s="1">
        <v>0</v>
      </c>
      <c r="H1535" s="1">
        <v>0</v>
      </c>
      <c r="I1535" s="1">
        <v>0</v>
      </c>
      <c r="J1535" s="1">
        <v>0</v>
      </c>
      <c r="K1535" s="1">
        <v>200000000</v>
      </c>
      <c r="L1535" s="1">
        <v>77427091.099999994</v>
      </c>
      <c r="M1535" s="1">
        <v>0</v>
      </c>
      <c r="N1535" s="1">
        <v>749002957</v>
      </c>
      <c r="O1535" s="1">
        <v>253380187</v>
      </c>
      <c r="P1535" s="1">
        <v>-3994802.35</v>
      </c>
      <c r="Q1535" s="1">
        <v>18478158.300000001</v>
      </c>
      <c r="R1535" s="1">
        <v>96456009.900000006</v>
      </c>
      <c r="S1535" s="1">
        <v>93752128.799999997</v>
      </c>
      <c r="T1535" s="1">
        <v>65640255.200000003</v>
      </c>
      <c r="U1535" s="1">
        <v>499196335</v>
      </c>
      <c r="V1535" s="1">
        <v>341794482</v>
      </c>
      <c r="W1535" s="1">
        <v>159828900</v>
      </c>
      <c r="X1535" s="1">
        <v>200000000</v>
      </c>
      <c r="Y1535" s="1">
        <v>0</v>
      </c>
      <c r="Z1535" s="1">
        <v>0</v>
      </c>
      <c r="AA1535" s="1">
        <v>0</v>
      </c>
    </row>
    <row r="1536" spans="1:27" x14ac:dyDescent="0.2">
      <c r="A1536" s="1">
        <v>26754323</v>
      </c>
      <c r="B1536" s="1">
        <v>315379299</v>
      </c>
      <c r="C1536" s="1">
        <v>1190000000</v>
      </c>
      <c r="D1536" s="1">
        <v>-38981482.700000003</v>
      </c>
      <c r="E1536" s="1">
        <v>0</v>
      </c>
      <c r="F1536" s="1">
        <v>35700000000</v>
      </c>
      <c r="G1536" s="1">
        <v>0</v>
      </c>
      <c r="H1536" s="1">
        <v>0</v>
      </c>
      <c r="I1536" s="1">
        <v>0</v>
      </c>
      <c r="J1536" s="1">
        <v>0</v>
      </c>
      <c r="K1536" s="1">
        <v>100000000</v>
      </c>
      <c r="L1536" s="1">
        <v>86297849.5</v>
      </c>
      <c r="M1536" s="1">
        <v>0</v>
      </c>
      <c r="N1536" s="1">
        <v>815639694</v>
      </c>
      <c r="O1536" s="1">
        <v>369009826</v>
      </c>
      <c r="P1536" s="1">
        <v>-1781613.96</v>
      </c>
      <c r="Q1536" s="1">
        <v>1151618.19</v>
      </c>
      <c r="R1536" s="1">
        <v>117111659</v>
      </c>
      <c r="S1536" s="1">
        <v>123655006</v>
      </c>
      <c r="T1536" s="1">
        <v>115295007</v>
      </c>
      <c r="U1536" s="1">
        <v>464909054</v>
      </c>
      <c r="V1536" s="1">
        <v>385804400</v>
      </c>
      <c r="W1536" s="1">
        <v>159816958</v>
      </c>
      <c r="X1536" s="1">
        <v>0</v>
      </c>
      <c r="Y1536" s="1">
        <v>0</v>
      </c>
      <c r="Z1536" s="1">
        <v>0</v>
      </c>
      <c r="AA1536" s="1">
        <v>0</v>
      </c>
    </row>
    <row r="1537" spans="1:27" x14ac:dyDescent="0.2">
      <c r="A1537" s="1">
        <v>26754326</v>
      </c>
      <c r="B1537" s="1">
        <v>252274930</v>
      </c>
      <c r="C1537" s="1">
        <v>1190000000</v>
      </c>
      <c r="D1537" s="1">
        <v>-39538215.600000001</v>
      </c>
      <c r="E1537" s="1">
        <v>100000000</v>
      </c>
      <c r="F1537" s="1">
        <v>71500000000</v>
      </c>
      <c r="G1537" s="1">
        <v>0</v>
      </c>
      <c r="H1537" s="1">
        <v>0</v>
      </c>
      <c r="I1537" s="1">
        <v>0</v>
      </c>
      <c r="J1537" s="1">
        <v>0</v>
      </c>
      <c r="K1537" s="1">
        <v>200000000</v>
      </c>
      <c r="L1537" s="1">
        <v>93027250.900000006</v>
      </c>
      <c r="M1537" s="1">
        <v>0</v>
      </c>
      <c r="N1537" s="1">
        <v>738055887</v>
      </c>
      <c r="O1537" s="1">
        <v>225809776</v>
      </c>
      <c r="P1537" s="1">
        <v>-944904.72400000005</v>
      </c>
      <c r="Q1537" s="1">
        <v>-2895218.83</v>
      </c>
      <c r="R1537" s="1">
        <v>85551392.700000003</v>
      </c>
      <c r="S1537" s="1">
        <v>157331157</v>
      </c>
      <c r="T1537" s="1">
        <v>141446583</v>
      </c>
      <c r="U1537" s="1">
        <v>461454140</v>
      </c>
      <c r="V1537" s="1">
        <v>439765580</v>
      </c>
      <c r="W1537" s="1">
        <v>199238754</v>
      </c>
      <c r="X1537" s="1">
        <v>100000000</v>
      </c>
      <c r="Y1537" s="1">
        <v>0</v>
      </c>
      <c r="Z1537" s="1">
        <v>0</v>
      </c>
      <c r="AA1537" s="1">
        <v>0</v>
      </c>
    </row>
    <row r="1538" spans="1:27" x14ac:dyDescent="0.2">
      <c r="A1538" s="1">
        <v>26754328</v>
      </c>
      <c r="B1538" s="1">
        <v>295094714</v>
      </c>
      <c r="C1538" s="1">
        <v>1190000000</v>
      </c>
      <c r="D1538" s="1">
        <v>-36048442.399999999</v>
      </c>
      <c r="E1538" s="1">
        <v>0</v>
      </c>
      <c r="F1538" s="1">
        <v>18500000000</v>
      </c>
      <c r="G1538" s="1">
        <v>0</v>
      </c>
      <c r="H1538" s="1">
        <v>100000000</v>
      </c>
      <c r="I1538" s="1">
        <v>0</v>
      </c>
      <c r="J1538" s="1">
        <v>0</v>
      </c>
      <c r="K1538" s="1">
        <v>800000000</v>
      </c>
      <c r="L1538" s="1">
        <v>88517308</v>
      </c>
      <c r="M1538" s="1">
        <v>100000000</v>
      </c>
      <c r="N1538" s="1">
        <v>735896595</v>
      </c>
      <c r="O1538" s="1">
        <v>225935374</v>
      </c>
      <c r="P1538" s="1">
        <v>1972290.99</v>
      </c>
      <c r="Q1538" s="1">
        <v>-2987075.58</v>
      </c>
      <c r="R1538" s="1">
        <v>102873901</v>
      </c>
      <c r="S1538" s="1">
        <v>107310370</v>
      </c>
      <c r="T1538" s="1">
        <v>89179120.200000003</v>
      </c>
      <c r="U1538" s="1">
        <v>385472298</v>
      </c>
      <c r="V1538" s="1">
        <v>305687667</v>
      </c>
      <c r="W1538" s="1">
        <v>173950464</v>
      </c>
      <c r="X1538" s="1">
        <v>0</v>
      </c>
      <c r="Y1538" s="1">
        <v>0</v>
      </c>
      <c r="Z1538" s="1">
        <v>0</v>
      </c>
      <c r="AA1538" s="1">
        <v>0</v>
      </c>
    </row>
    <row r="1539" spans="1:27" x14ac:dyDescent="0.2">
      <c r="A1539" s="1">
        <v>26754330</v>
      </c>
      <c r="B1539" s="1">
        <v>283183092</v>
      </c>
      <c r="C1539" s="1">
        <v>1185000000</v>
      </c>
      <c r="D1539" s="1">
        <v>-35137999</v>
      </c>
      <c r="E1539" s="1">
        <v>100000000</v>
      </c>
      <c r="F1539" s="1">
        <v>35800000000</v>
      </c>
      <c r="G1539" s="1">
        <v>0</v>
      </c>
      <c r="H1539" s="1">
        <v>0</v>
      </c>
      <c r="I1539" s="1">
        <v>0</v>
      </c>
      <c r="J1539" s="1">
        <v>0</v>
      </c>
      <c r="K1539" s="1">
        <v>900000000</v>
      </c>
      <c r="L1539" s="1">
        <v>84895836.099999994</v>
      </c>
      <c r="M1539" s="1">
        <v>200000000</v>
      </c>
      <c r="N1539" s="1">
        <v>723724905</v>
      </c>
      <c r="O1539" s="1">
        <v>175919451</v>
      </c>
      <c r="P1539" s="1">
        <v>-481907.33299999998</v>
      </c>
      <c r="Q1539" s="1">
        <v>-6923185.4699999997</v>
      </c>
      <c r="R1539" s="1">
        <v>113666352</v>
      </c>
      <c r="S1539" s="1">
        <v>135074137</v>
      </c>
      <c r="T1539" s="1">
        <v>120080115</v>
      </c>
      <c r="U1539" s="1">
        <v>366762552</v>
      </c>
      <c r="V1539" s="1">
        <v>317320263</v>
      </c>
      <c r="W1539" s="1">
        <v>180036368</v>
      </c>
      <c r="X1539" s="1">
        <v>0</v>
      </c>
      <c r="Y1539" s="1">
        <v>0</v>
      </c>
      <c r="Z1539" s="1">
        <v>0</v>
      </c>
      <c r="AA1539" s="1">
        <v>0</v>
      </c>
    </row>
    <row r="1540" spans="1:27" x14ac:dyDescent="0.2">
      <c r="A1540" s="1">
        <v>26754336</v>
      </c>
      <c r="B1540" s="1">
        <v>286071350</v>
      </c>
      <c r="C1540" s="1">
        <v>1190000000</v>
      </c>
      <c r="D1540" s="1">
        <v>-36324702.799999997</v>
      </c>
      <c r="E1540" s="1">
        <v>0</v>
      </c>
      <c r="F1540" s="1">
        <v>36500000000</v>
      </c>
      <c r="G1540" s="1">
        <v>0</v>
      </c>
      <c r="H1540" s="1">
        <v>0</v>
      </c>
      <c r="I1540" s="1">
        <v>0</v>
      </c>
      <c r="J1540" s="1">
        <v>0</v>
      </c>
      <c r="K1540" s="1">
        <v>2000000000</v>
      </c>
      <c r="L1540" s="1">
        <v>81344397.599999994</v>
      </c>
      <c r="M1540" s="1">
        <v>100000000</v>
      </c>
      <c r="N1540" s="1">
        <v>847461414</v>
      </c>
      <c r="O1540" s="1">
        <v>475603865</v>
      </c>
      <c r="P1540" s="1">
        <v>977671.50600000005</v>
      </c>
      <c r="Q1540" s="1">
        <v>-5382596.1500000004</v>
      </c>
      <c r="R1540" s="1">
        <v>84954788.700000003</v>
      </c>
      <c r="S1540" s="1">
        <v>127297040</v>
      </c>
      <c r="T1540" s="1">
        <v>106873220</v>
      </c>
      <c r="U1540" s="1">
        <v>477449078</v>
      </c>
      <c r="V1540" s="1">
        <v>418824077</v>
      </c>
      <c r="W1540" s="1">
        <v>173538865</v>
      </c>
      <c r="X1540" s="1">
        <v>100000000</v>
      </c>
      <c r="Y1540" s="1">
        <v>0</v>
      </c>
      <c r="Z1540" s="1">
        <v>0</v>
      </c>
      <c r="AA1540" s="1">
        <v>0</v>
      </c>
    </row>
    <row r="1541" spans="1:27" x14ac:dyDescent="0.2">
      <c r="A1541" s="1">
        <v>26754340</v>
      </c>
      <c r="B1541" s="1">
        <v>327266484</v>
      </c>
      <c r="C1541" s="1">
        <v>1185000000</v>
      </c>
      <c r="D1541" s="1">
        <v>-39145497.100000001</v>
      </c>
      <c r="E1541" s="1">
        <v>200000000</v>
      </c>
      <c r="F1541" s="1">
        <v>24900000000</v>
      </c>
      <c r="G1541" s="1">
        <v>100000000</v>
      </c>
      <c r="H1541" s="1">
        <v>0</v>
      </c>
      <c r="I1541" s="1">
        <v>0</v>
      </c>
      <c r="J1541" s="1">
        <v>0</v>
      </c>
      <c r="K1541" s="1">
        <v>1000000000</v>
      </c>
      <c r="L1541" s="1">
        <v>84578240.200000003</v>
      </c>
      <c r="M1541" s="1">
        <v>200000000</v>
      </c>
      <c r="N1541" s="1">
        <v>779978867</v>
      </c>
      <c r="O1541" s="1">
        <v>304242424</v>
      </c>
      <c r="P1541" s="1">
        <v>-177953.845</v>
      </c>
      <c r="Q1541" s="1">
        <v>-716687.8</v>
      </c>
      <c r="R1541" s="1">
        <v>104414964</v>
      </c>
      <c r="S1541" s="1">
        <v>92810455.700000003</v>
      </c>
      <c r="T1541" s="1">
        <v>78072305.200000003</v>
      </c>
      <c r="U1541" s="1">
        <v>413355575</v>
      </c>
      <c r="V1541" s="1">
        <v>311317099</v>
      </c>
      <c r="W1541" s="1">
        <v>163452437</v>
      </c>
      <c r="X1541" s="1">
        <v>100000000</v>
      </c>
      <c r="Y1541" s="1">
        <v>0</v>
      </c>
      <c r="Z1541" s="1">
        <v>0</v>
      </c>
      <c r="AA1541" s="1">
        <v>0</v>
      </c>
    </row>
    <row r="1542" spans="1:27" x14ac:dyDescent="0.2">
      <c r="A1542" s="1">
        <v>26754358</v>
      </c>
      <c r="B1542" s="1">
        <v>315032952</v>
      </c>
      <c r="C1542" s="1">
        <v>1199431370</v>
      </c>
      <c r="D1542" s="1">
        <v>-37504699.200000003</v>
      </c>
      <c r="E1542" s="1">
        <v>300000000</v>
      </c>
      <c r="F1542" s="1">
        <v>37200000000</v>
      </c>
      <c r="G1542" s="1">
        <v>0</v>
      </c>
      <c r="H1542" s="1">
        <v>0</v>
      </c>
      <c r="I1542" s="1">
        <v>0</v>
      </c>
      <c r="J1542" s="1">
        <v>0</v>
      </c>
      <c r="K1542" s="1">
        <v>500000000</v>
      </c>
      <c r="L1542" s="1">
        <v>61359620.700000003</v>
      </c>
      <c r="M1542" s="1">
        <v>0</v>
      </c>
      <c r="N1542" s="1">
        <v>788121382</v>
      </c>
      <c r="O1542" s="1">
        <v>332403846</v>
      </c>
      <c r="P1542" s="1">
        <v>-1864596.27</v>
      </c>
      <c r="Q1542" s="1">
        <v>840904.18500000006</v>
      </c>
      <c r="R1542" s="1">
        <v>125171708</v>
      </c>
      <c r="S1542" s="1">
        <v>140748158</v>
      </c>
      <c r="T1542" s="1">
        <v>118567845</v>
      </c>
      <c r="U1542" s="1">
        <v>483433126</v>
      </c>
      <c r="V1542" s="1">
        <v>362319130</v>
      </c>
      <c r="W1542" s="1">
        <v>170960453</v>
      </c>
      <c r="X1542" s="1">
        <v>200000000</v>
      </c>
      <c r="Y1542" s="1">
        <v>0</v>
      </c>
      <c r="Z1542" s="1">
        <v>0</v>
      </c>
      <c r="AA1542" s="1">
        <v>0</v>
      </c>
    </row>
    <row r="1543" spans="1:27" x14ac:dyDescent="0.2">
      <c r="A1543" s="1">
        <v>26754363</v>
      </c>
      <c r="B1543" s="1">
        <v>284356873</v>
      </c>
      <c r="C1543" s="1">
        <v>1190000000</v>
      </c>
      <c r="D1543" s="1">
        <v>-31904111.5</v>
      </c>
      <c r="E1543" s="1">
        <v>100000000</v>
      </c>
      <c r="F1543" s="1">
        <v>30700000000</v>
      </c>
      <c r="G1543" s="1">
        <v>200000000</v>
      </c>
      <c r="H1543" s="1">
        <v>0</v>
      </c>
      <c r="I1543" s="1">
        <v>0</v>
      </c>
      <c r="J1543" s="1">
        <v>0</v>
      </c>
      <c r="K1543" s="1">
        <v>400000000</v>
      </c>
      <c r="L1543" s="1">
        <v>95773382.5</v>
      </c>
      <c r="M1543" s="1">
        <v>0</v>
      </c>
      <c r="N1543" s="1">
        <v>758194186</v>
      </c>
      <c r="O1543" s="1">
        <v>230864198</v>
      </c>
      <c r="P1543" s="1">
        <v>-1330470.1200000001</v>
      </c>
      <c r="Q1543" s="1">
        <v>-8288820.25</v>
      </c>
      <c r="R1543" s="1">
        <v>89519607.200000003</v>
      </c>
      <c r="S1543" s="1">
        <v>109559632</v>
      </c>
      <c r="T1543" s="1">
        <v>82369915.299999997</v>
      </c>
      <c r="U1543" s="1">
        <v>523250157</v>
      </c>
      <c r="V1543" s="1">
        <v>337807273</v>
      </c>
      <c r="W1543" s="1">
        <v>153799372</v>
      </c>
      <c r="X1543" s="1">
        <v>0</v>
      </c>
      <c r="Y1543" s="1">
        <v>0</v>
      </c>
      <c r="Z1543" s="1">
        <v>0</v>
      </c>
      <c r="AA1543" s="1">
        <v>0</v>
      </c>
    </row>
    <row r="1544" spans="1:27" x14ac:dyDescent="0.2">
      <c r="A1544" s="1">
        <v>26754365</v>
      </c>
      <c r="B1544" s="1">
        <v>246907735</v>
      </c>
      <c r="C1544" s="1">
        <v>1199665260</v>
      </c>
      <c r="D1544" s="1">
        <v>-39638820.100000001</v>
      </c>
      <c r="E1544" s="1">
        <v>0</v>
      </c>
      <c r="F1544" s="1">
        <v>39800000000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65084028.399999999</v>
      </c>
      <c r="M1544" s="1">
        <v>0</v>
      </c>
      <c r="N1544" s="1">
        <v>754348148</v>
      </c>
      <c r="O1544" s="1">
        <v>232667234</v>
      </c>
      <c r="P1544" s="1">
        <v>-1941632.45</v>
      </c>
      <c r="Q1544" s="1">
        <v>1545039.79</v>
      </c>
      <c r="R1544" s="1">
        <v>93024545.099999994</v>
      </c>
      <c r="S1544" s="1">
        <v>145394853</v>
      </c>
      <c r="T1544" s="1">
        <v>133826669</v>
      </c>
      <c r="U1544" s="1">
        <v>463274805</v>
      </c>
      <c r="V1544" s="1">
        <v>395245344</v>
      </c>
      <c r="W1544" s="1">
        <v>168201103</v>
      </c>
      <c r="X1544" s="1">
        <v>0</v>
      </c>
      <c r="Y1544" s="1">
        <v>0</v>
      </c>
      <c r="Z1544" s="1">
        <v>0</v>
      </c>
      <c r="AA1544" s="1">
        <v>0</v>
      </c>
    </row>
    <row r="1545" spans="1:27" x14ac:dyDescent="0.2">
      <c r="A1545" s="1">
        <v>26754377</v>
      </c>
      <c r="B1545" s="1">
        <v>317081816</v>
      </c>
      <c r="C1545" s="1">
        <v>1185000000</v>
      </c>
      <c r="D1545" s="1">
        <v>-39136218.100000001</v>
      </c>
      <c r="E1545" s="1">
        <v>200000000</v>
      </c>
      <c r="F1545" s="1">
        <v>10600000000</v>
      </c>
      <c r="G1545" s="1">
        <v>0</v>
      </c>
      <c r="H1545" s="1">
        <v>0</v>
      </c>
      <c r="I1545" s="1">
        <v>0</v>
      </c>
      <c r="J1545" s="1">
        <v>0</v>
      </c>
      <c r="K1545" s="1">
        <v>900000000</v>
      </c>
      <c r="L1545" s="1">
        <v>56269191.299999997</v>
      </c>
      <c r="M1545" s="1">
        <v>100000000</v>
      </c>
      <c r="N1545" s="1">
        <v>822162809</v>
      </c>
      <c r="O1545" s="1">
        <v>446345029</v>
      </c>
      <c r="P1545" s="1">
        <v>12412093.300000001</v>
      </c>
      <c r="Q1545" s="1">
        <v>-30211449.100000001</v>
      </c>
      <c r="R1545" s="1">
        <v>113065357</v>
      </c>
      <c r="S1545" s="1">
        <v>40964214.899999999</v>
      </c>
      <c r="T1545" s="1">
        <v>21714339.5</v>
      </c>
      <c r="U1545" s="1">
        <v>422095279</v>
      </c>
      <c r="V1545" s="1">
        <v>297510359</v>
      </c>
      <c r="W1545" s="1">
        <v>126947642</v>
      </c>
      <c r="X1545" s="1">
        <v>100000000</v>
      </c>
      <c r="Y1545" s="1">
        <v>0</v>
      </c>
      <c r="Z1545" s="1">
        <v>0</v>
      </c>
      <c r="AA1545" s="1">
        <v>0</v>
      </c>
    </row>
    <row r="1546" spans="1:27" x14ac:dyDescent="0.2">
      <c r="A1546" s="1">
        <v>26754378</v>
      </c>
      <c r="B1546" s="1">
        <v>314660275</v>
      </c>
      <c r="C1546" s="1">
        <v>1185000000</v>
      </c>
      <c r="D1546" s="1">
        <v>-35745336.700000003</v>
      </c>
      <c r="E1546" s="1">
        <v>200000000</v>
      </c>
      <c r="F1546" s="1">
        <v>21000000000</v>
      </c>
      <c r="G1546" s="1">
        <v>0</v>
      </c>
      <c r="H1546" s="1">
        <v>0</v>
      </c>
      <c r="I1546" s="1">
        <v>0</v>
      </c>
      <c r="J1546" s="1">
        <v>0</v>
      </c>
      <c r="K1546" s="1">
        <v>900000000</v>
      </c>
      <c r="L1546" s="1">
        <v>83534480.099999994</v>
      </c>
      <c r="M1546" s="1">
        <v>200000000</v>
      </c>
      <c r="N1546" s="1">
        <v>768186970</v>
      </c>
      <c r="O1546" s="1">
        <v>276877934</v>
      </c>
      <c r="P1546" s="1">
        <v>-2339493.83</v>
      </c>
      <c r="Q1546" s="1">
        <v>5015833.58</v>
      </c>
      <c r="R1546" s="1">
        <v>98869082.900000006</v>
      </c>
      <c r="S1546" s="1">
        <v>98014469</v>
      </c>
      <c r="T1546" s="1">
        <v>79558359.599999994</v>
      </c>
      <c r="U1546" s="1">
        <v>409150560</v>
      </c>
      <c r="V1546" s="1">
        <v>331856273</v>
      </c>
      <c r="W1546" s="1">
        <v>173514338</v>
      </c>
      <c r="X1546" s="1">
        <v>0</v>
      </c>
      <c r="Y1546" s="1">
        <v>0</v>
      </c>
      <c r="Z1546" s="1">
        <v>0</v>
      </c>
      <c r="AA1546" s="1">
        <v>0</v>
      </c>
    </row>
    <row r="1547" spans="1:27" x14ac:dyDescent="0.2">
      <c r="A1547" s="1">
        <v>26754386</v>
      </c>
      <c r="B1547" s="1">
        <v>189047743</v>
      </c>
      <c r="C1547" s="1">
        <v>1190000000</v>
      </c>
      <c r="D1547" s="1">
        <v>-39219828.299999997</v>
      </c>
      <c r="E1547" s="1">
        <v>0</v>
      </c>
      <c r="F1547" s="1">
        <v>9500000000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76656689.700000003</v>
      </c>
      <c r="M1547" s="1">
        <v>0</v>
      </c>
      <c r="N1547" s="1">
        <v>716767703</v>
      </c>
      <c r="O1547" s="1">
        <v>188919753</v>
      </c>
      <c r="P1547" s="1">
        <v>-8044758.4000000004</v>
      </c>
      <c r="Q1547" s="1">
        <v>11459223.300000001</v>
      </c>
      <c r="R1547" s="1">
        <v>100113888</v>
      </c>
      <c r="S1547" s="1">
        <v>102956304</v>
      </c>
      <c r="T1547" s="1">
        <v>62265444.799999997</v>
      </c>
      <c r="U1547" s="1">
        <v>361514439</v>
      </c>
      <c r="V1547" s="1">
        <v>270797144</v>
      </c>
      <c r="W1547" s="1">
        <v>154852001</v>
      </c>
      <c r="X1547" s="1">
        <v>0</v>
      </c>
      <c r="Y1547" s="1">
        <v>0</v>
      </c>
      <c r="Z1547" s="1">
        <v>0</v>
      </c>
      <c r="AA1547" s="1">
        <v>0</v>
      </c>
    </row>
    <row r="1548" spans="1:27" x14ac:dyDescent="0.2">
      <c r="A1548" s="1">
        <v>26754387</v>
      </c>
      <c r="B1548" s="1">
        <v>281803034</v>
      </c>
      <c r="C1548" s="1">
        <v>1190000000</v>
      </c>
      <c r="D1548" s="1">
        <v>-39062951.299999997</v>
      </c>
      <c r="E1548" s="1">
        <v>100000000</v>
      </c>
      <c r="F1548" s="1">
        <v>11900000000</v>
      </c>
      <c r="G1548" s="1">
        <v>0</v>
      </c>
      <c r="H1548" s="1">
        <v>0</v>
      </c>
      <c r="I1548" s="1">
        <v>0</v>
      </c>
      <c r="J1548" s="1">
        <v>0</v>
      </c>
      <c r="K1548" s="1">
        <v>300000000</v>
      </c>
      <c r="L1548" s="1">
        <v>54470229.700000003</v>
      </c>
      <c r="M1548" s="1">
        <v>0</v>
      </c>
      <c r="N1548" s="1">
        <v>835659038</v>
      </c>
      <c r="O1548" s="1">
        <v>569967794</v>
      </c>
      <c r="P1548" s="1">
        <v>7711805.0199999996</v>
      </c>
      <c r="Q1548" s="1">
        <v>325045.85499999998</v>
      </c>
      <c r="R1548" s="1">
        <v>101507992</v>
      </c>
      <c r="S1548" s="1">
        <v>61504376.700000003</v>
      </c>
      <c r="T1548" s="1">
        <v>61062890.399999999</v>
      </c>
      <c r="U1548" s="1">
        <v>494201167</v>
      </c>
      <c r="V1548" s="1">
        <v>478451205</v>
      </c>
      <c r="W1548" s="1">
        <v>99671435.5</v>
      </c>
      <c r="X1548" s="1">
        <v>0</v>
      </c>
      <c r="Y1548" s="1">
        <v>0</v>
      </c>
      <c r="Z1548" s="1">
        <v>0</v>
      </c>
      <c r="AA1548" s="1">
        <v>0</v>
      </c>
    </row>
    <row r="1549" spans="1:27" x14ac:dyDescent="0.2">
      <c r="A1549" s="1">
        <v>26754403</v>
      </c>
      <c r="B1549" s="1">
        <v>224154193</v>
      </c>
      <c r="C1549" s="1">
        <v>1190000000</v>
      </c>
      <c r="D1549" s="1">
        <v>-29404825.899999999</v>
      </c>
      <c r="E1549" s="1">
        <v>0</v>
      </c>
      <c r="F1549" s="1">
        <v>8400000000</v>
      </c>
      <c r="G1549" s="1">
        <v>0</v>
      </c>
      <c r="H1549" s="1">
        <v>0</v>
      </c>
      <c r="I1549" s="1">
        <v>0</v>
      </c>
      <c r="J1549" s="1">
        <v>0</v>
      </c>
      <c r="K1549" s="1">
        <v>400000000</v>
      </c>
      <c r="L1549" s="1">
        <v>70949802.5</v>
      </c>
      <c r="M1549" s="1">
        <v>0</v>
      </c>
      <c r="N1549" s="1">
        <v>719902525</v>
      </c>
      <c r="O1549" s="1">
        <v>243012153</v>
      </c>
      <c r="P1549" s="1">
        <v>0</v>
      </c>
      <c r="Q1549" s="1">
        <v>18620541.5</v>
      </c>
      <c r="R1549" s="1">
        <v>85995204.200000003</v>
      </c>
      <c r="S1549" s="1">
        <v>80559963.900000006</v>
      </c>
      <c r="T1549" s="1">
        <v>29169964</v>
      </c>
      <c r="U1549" s="1">
        <v>375417152</v>
      </c>
      <c r="V1549" s="1">
        <v>265310786</v>
      </c>
      <c r="W1549" s="1">
        <v>135553581</v>
      </c>
      <c r="X1549" s="1">
        <v>100000000</v>
      </c>
      <c r="Y1549" s="1">
        <v>0</v>
      </c>
      <c r="Z1549" s="1">
        <v>0</v>
      </c>
      <c r="AA1549" s="1">
        <v>0</v>
      </c>
    </row>
    <row r="1550" spans="1:27" x14ac:dyDescent="0.2">
      <c r="A1550" s="1">
        <v>26754404</v>
      </c>
      <c r="B1550" s="1">
        <v>284463811</v>
      </c>
      <c r="C1550" s="1">
        <v>1190000000</v>
      </c>
      <c r="D1550" s="1">
        <v>-39352233.299999997</v>
      </c>
      <c r="E1550" s="1">
        <v>0</v>
      </c>
      <c r="F1550" s="1">
        <v>29800000000</v>
      </c>
      <c r="G1550" s="1">
        <v>0</v>
      </c>
      <c r="H1550" s="1">
        <v>0</v>
      </c>
      <c r="I1550" s="1">
        <v>0</v>
      </c>
      <c r="J1550" s="1">
        <v>0</v>
      </c>
      <c r="K1550" s="1">
        <v>700000000</v>
      </c>
      <c r="L1550" s="1">
        <v>79114716.799999997</v>
      </c>
      <c r="M1550" s="1">
        <v>100000000</v>
      </c>
      <c r="N1550" s="1">
        <v>833210800</v>
      </c>
      <c r="O1550" s="1">
        <v>449912281</v>
      </c>
      <c r="P1550" s="1">
        <v>-3899804.37</v>
      </c>
      <c r="Q1550" s="1">
        <v>775816.64899999998</v>
      </c>
      <c r="R1550" s="1">
        <v>114997439</v>
      </c>
      <c r="S1550" s="1">
        <v>101582618</v>
      </c>
      <c r="T1550" s="1">
        <v>89992043.099999994</v>
      </c>
      <c r="U1550" s="1">
        <v>439447830</v>
      </c>
      <c r="V1550" s="1">
        <v>422371672</v>
      </c>
      <c r="W1550" s="1">
        <v>169881800</v>
      </c>
      <c r="X1550" s="1">
        <v>0</v>
      </c>
      <c r="Y1550" s="1">
        <v>0</v>
      </c>
      <c r="Z1550" s="1">
        <v>0</v>
      </c>
      <c r="AA1550" s="1">
        <v>0</v>
      </c>
    </row>
    <row r="1551" spans="1:27" x14ac:dyDescent="0.2">
      <c r="A1551" s="1">
        <v>26754407</v>
      </c>
      <c r="B1551" s="1">
        <v>323469700</v>
      </c>
      <c r="C1551" s="1">
        <v>1185000000</v>
      </c>
      <c r="D1551" s="1">
        <v>-36685067.200000003</v>
      </c>
      <c r="E1551" s="1">
        <v>100000000</v>
      </c>
      <c r="F1551" s="1">
        <v>15700000000</v>
      </c>
      <c r="G1551" s="1">
        <v>0</v>
      </c>
      <c r="H1551" s="1">
        <v>0</v>
      </c>
      <c r="I1551" s="1">
        <v>0</v>
      </c>
      <c r="J1551" s="1">
        <v>0</v>
      </c>
      <c r="K1551" s="1">
        <v>700000000</v>
      </c>
      <c r="L1551" s="1">
        <v>69893314.700000003</v>
      </c>
      <c r="M1551" s="1">
        <v>100000000</v>
      </c>
      <c r="N1551" s="1">
        <v>778714909</v>
      </c>
      <c r="O1551" s="1">
        <v>377463312</v>
      </c>
      <c r="P1551" s="1">
        <v>2141674.4</v>
      </c>
      <c r="Q1551" s="1">
        <v>-22640777.100000001</v>
      </c>
      <c r="R1551" s="1">
        <v>82606983.599999994</v>
      </c>
      <c r="S1551" s="1">
        <v>74605650.799999997</v>
      </c>
      <c r="T1551" s="1">
        <v>35233516.299999997</v>
      </c>
      <c r="U1551" s="1">
        <v>424119959</v>
      </c>
      <c r="V1551" s="1">
        <v>336694523</v>
      </c>
      <c r="W1551" s="1">
        <v>150261737</v>
      </c>
      <c r="X1551" s="1">
        <v>0</v>
      </c>
      <c r="Y1551" s="1">
        <v>0</v>
      </c>
      <c r="Z1551" s="1">
        <v>0</v>
      </c>
      <c r="AA1551" s="1">
        <v>0</v>
      </c>
    </row>
    <row r="1552" spans="1:27" x14ac:dyDescent="0.2">
      <c r="A1552" s="1">
        <v>26754409</v>
      </c>
      <c r="B1552" s="1">
        <v>305567128</v>
      </c>
      <c r="C1552" s="1">
        <v>1185000000</v>
      </c>
      <c r="D1552" s="1">
        <v>-38574972</v>
      </c>
      <c r="E1552" s="1">
        <v>0</v>
      </c>
      <c r="F1552" s="1">
        <v>36400000000</v>
      </c>
      <c r="G1552" s="1">
        <v>0</v>
      </c>
      <c r="H1552" s="1">
        <v>0</v>
      </c>
      <c r="I1552" s="1">
        <v>0</v>
      </c>
      <c r="J1552" s="1">
        <v>0</v>
      </c>
      <c r="K1552" s="1">
        <v>900000000</v>
      </c>
      <c r="L1552" s="1">
        <v>78569769.700000003</v>
      </c>
      <c r="M1552" s="1">
        <v>200000000</v>
      </c>
      <c r="N1552" s="1">
        <v>786606568</v>
      </c>
      <c r="O1552" s="1">
        <v>464035088</v>
      </c>
      <c r="P1552" s="1">
        <v>243577.11300000001</v>
      </c>
      <c r="Q1552" s="1">
        <v>13017245.699999999</v>
      </c>
      <c r="R1552" s="1">
        <v>88014037</v>
      </c>
      <c r="S1552" s="1">
        <v>97947807.099999994</v>
      </c>
      <c r="T1552" s="1">
        <v>91978377.900000006</v>
      </c>
      <c r="U1552" s="1">
        <v>445803438</v>
      </c>
      <c r="V1552" s="1">
        <v>412071785</v>
      </c>
      <c r="W1552" s="1">
        <v>177035626</v>
      </c>
      <c r="X1552" s="1">
        <v>0</v>
      </c>
      <c r="Y1552" s="1">
        <v>0</v>
      </c>
      <c r="Z1552" s="1">
        <v>0</v>
      </c>
      <c r="AA1552" s="1">
        <v>0</v>
      </c>
    </row>
    <row r="1553" spans="1:27" x14ac:dyDescent="0.2">
      <c r="A1553" s="1">
        <v>26754414</v>
      </c>
      <c r="B1553" s="1">
        <v>220493559</v>
      </c>
      <c r="C1553" s="1">
        <v>1185000000</v>
      </c>
      <c r="D1553" s="1">
        <v>-30875648.800000001</v>
      </c>
      <c r="E1553" s="1">
        <v>0</v>
      </c>
      <c r="F1553" s="1">
        <v>29400000000</v>
      </c>
      <c r="G1553" s="1">
        <v>0</v>
      </c>
      <c r="H1553" s="1">
        <v>0</v>
      </c>
      <c r="I1553" s="1">
        <v>0</v>
      </c>
      <c r="J1553" s="1">
        <v>100000000</v>
      </c>
      <c r="K1553" s="1">
        <v>1700000000</v>
      </c>
      <c r="L1553" s="1">
        <v>99478662.900000006</v>
      </c>
      <c r="M1553" s="1">
        <v>300000000</v>
      </c>
      <c r="N1553" s="1">
        <v>770031772</v>
      </c>
      <c r="O1553" s="1">
        <v>327777778</v>
      </c>
      <c r="P1553" s="1">
        <v>-1367798.91</v>
      </c>
      <c r="Q1553" s="1">
        <v>-43683437.799999997</v>
      </c>
      <c r="R1553" s="1">
        <v>121127663</v>
      </c>
      <c r="S1553" s="1">
        <v>106595388</v>
      </c>
      <c r="T1553" s="1">
        <v>77429985.200000003</v>
      </c>
      <c r="U1553" s="1">
        <v>386914788</v>
      </c>
      <c r="V1553" s="1">
        <v>289952706</v>
      </c>
      <c r="W1553" s="1">
        <v>184579756</v>
      </c>
      <c r="X1553" s="1">
        <v>0</v>
      </c>
      <c r="Y1553" s="1">
        <v>0</v>
      </c>
      <c r="Z1553" s="1">
        <v>0</v>
      </c>
      <c r="AA1553" s="1">
        <v>0</v>
      </c>
    </row>
    <row r="1554" spans="1:27" x14ac:dyDescent="0.2">
      <c r="A1554" s="1">
        <v>26754432</v>
      </c>
      <c r="B1554" s="1">
        <v>261313247</v>
      </c>
      <c r="C1554" s="1">
        <v>1190000000</v>
      </c>
      <c r="D1554" s="1">
        <v>-28472602.899999999</v>
      </c>
      <c r="E1554" s="1">
        <v>100000000</v>
      </c>
      <c r="F1554" s="1">
        <v>21300000000</v>
      </c>
      <c r="G1554" s="1">
        <v>0</v>
      </c>
      <c r="H1554" s="1">
        <v>100000000</v>
      </c>
      <c r="I1554" s="1">
        <v>100000000</v>
      </c>
      <c r="J1554" s="1">
        <v>0</v>
      </c>
      <c r="K1554" s="1">
        <v>700000000</v>
      </c>
      <c r="L1554" s="1">
        <v>58864992.200000003</v>
      </c>
      <c r="M1554" s="1">
        <v>100000000</v>
      </c>
      <c r="N1554" s="1">
        <v>756364551</v>
      </c>
      <c r="O1554" s="1">
        <v>247159091</v>
      </c>
      <c r="P1554" s="1">
        <v>1738248.2</v>
      </c>
      <c r="Q1554" s="1">
        <v>-24138990.600000001</v>
      </c>
      <c r="R1554" s="1">
        <v>92996638.400000006</v>
      </c>
      <c r="S1554" s="1">
        <v>96429034.799999997</v>
      </c>
      <c r="T1554" s="1">
        <v>87857229.900000006</v>
      </c>
      <c r="U1554" s="1">
        <v>491202526</v>
      </c>
      <c r="V1554" s="1">
        <v>297714426</v>
      </c>
      <c r="W1554" s="1">
        <v>151609335</v>
      </c>
      <c r="X1554" s="1">
        <v>100000000</v>
      </c>
      <c r="Y1554" s="1">
        <v>0</v>
      </c>
      <c r="Z1554" s="1">
        <v>0</v>
      </c>
      <c r="AA1554" s="1">
        <v>0</v>
      </c>
    </row>
    <row r="1555" spans="1:27" x14ac:dyDescent="0.2">
      <c r="A1555" s="1">
        <v>26754433</v>
      </c>
      <c r="B1555" s="1">
        <v>257440094</v>
      </c>
      <c r="C1555" s="1">
        <v>1190000000</v>
      </c>
      <c r="D1555" s="1">
        <v>-28135475.600000001</v>
      </c>
      <c r="E1555" s="1">
        <v>200000000</v>
      </c>
      <c r="F1555" s="1">
        <v>22800000000</v>
      </c>
      <c r="G1555" s="1">
        <v>0</v>
      </c>
      <c r="H1555" s="1">
        <v>100000000</v>
      </c>
      <c r="I1555" s="1">
        <v>100000000</v>
      </c>
      <c r="J1555" s="1">
        <v>0</v>
      </c>
      <c r="K1555" s="1">
        <v>700000000</v>
      </c>
      <c r="L1555" s="1">
        <v>41824597.399999999</v>
      </c>
      <c r="M1555" s="1">
        <v>100000000</v>
      </c>
      <c r="N1555" s="1">
        <v>756139896</v>
      </c>
      <c r="O1555" s="1">
        <v>260933806</v>
      </c>
      <c r="P1555" s="1">
        <v>6264601.6200000001</v>
      </c>
      <c r="Q1555" s="1">
        <v>-17991682.399999999</v>
      </c>
      <c r="R1555" s="1">
        <v>97472825.400000006</v>
      </c>
      <c r="S1555" s="1">
        <v>106686153</v>
      </c>
      <c r="T1555" s="1">
        <v>91654344.200000003</v>
      </c>
      <c r="U1555" s="1">
        <v>490550646</v>
      </c>
      <c r="V1555" s="1">
        <v>299883996</v>
      </c>
      <c r="W1555" s="1">
        <v>152250328</v>
      </c>
      <c r="X1555" s="1">
        <v>0</v>
      </c>
      <c r="Y1555" s="1">
        <v>0</v>
      </c>
      <c r="Z1555" s="1">
        <v>0</v>
      </c>
      <c r="AA1555" s="1">
        <v>0</v>
      </c>
    </row>
    <row r="1556" spans="1:27" x14ac:dyDescent="0.2">
      <c r="A1556" s="1">
        <v>3711096</v>
      </c>
      <c r="B1556" s="1">
        <v>337399074</v>
      </c>
      <c r="C1556" s="1">
        <v>1198843710</v>
      </c>
      <c r="D1556" s="1">
        <v>-30396161.300000001</v>
      </c>
      <c r="E1556" s="1">
        <v>200000000</v>
      </c>
      <c r="F1556" s="1">
        <v>29800000000</v>
      </c>
      <c r="G1556" s="1">
        <v>100000000</v>
      </c>
      <c r="H1556" s="1">
        <v>0</v>
      </c>
      <c r="I1556" s="1">
        <v>0</v>
      </c>
      <c r="J1556" s="1">
        <v>0</v>
      </c>
      <c r="K1556" s="1">
        <v>1400000000</v>
      </c>
      <c r="L1556" s="1">
        <v>99472490.799999997</v>
      </c>
      <c r="M1556" s="1">
        <v>200000000</v>
      </c>
      <c r="N1556" s="1">
        <v>817619867</v>
      </c>
      <c r="O1556" s="1">
        <v>334285527</v>
      </c>
      <c r="P1556" s="1">
        <v>-727274.61800000002</v>
      </c>
      <c r="Q1556" s="1">
        <v>-23099376.300000001</v>
      </c>
      <c r="R1556" s="1">
        <v>134495656</v>
      </c>
      <c r="S1556" s="1">
        <v>84966842.400000006</v>
      </c>
      <c r="T1556" s="1">
        <v>62941000.600000001</v>
      </c>
      <c r="U1556" s="1">
        <v>383158259</v>
      </c>
      <c r="V1556" s="1">
        <v>280063309</v>
      </c>
      <c r="W1556" s="1">
        <v>168144106</v>
      </c>
      <c r="X1556" s="1">
        <v>0</v>
      </c>
      <c r="Y1556" s="1">
        <v>0</v>
      </c>
      <c r="Z1556" s="1">
        <v>0</v>
      </c>
      <c r="AA1556" s="1">
        <v>0</v>
      </c>
    </row>
    <row r="1557" spans="1:27" x14ac:dyDescent="0.2">
      <c r="A1557" s="1">
        <v>3711097</v>
      </c>
      <c r="B1557" s="1">
        <v>254179369</v>
      </c>
      <c r="C1557" s="1">
        <v>1185000000</v>
      </c>
      <c r="D1557" s="1">
        <v>-26436612.699999999</v>
      </c>
      <c r="E1557" s="1">
        <v>100000000</v>
      </c>
      <c r="F1557" s="1">
        <v>30600000000</v>
      </c>
      <c r="G1557" s="1">
        <v>0</v>
      </c>
      <c r="H1557" s="1">
        <v>300000000</v>
      </c>
      <c r="I1557" s="1">
        <v>0</v>
      </c>
      <c r="J1557" s="1">
        <v>0</v>
      </c>
      <c r="K1557" s="1">
        <v>1700000000</v>
      </c>
      <c r="L1557" s="1">
        <v>78437789.400000006</v>
      </c>
      <c r="M1557" s="1">
        <v>200000000</v>
      </c>
      <c r="N1557" s="1">
        <v>772492726</v>
      </c>
      <c r="O1557" s="1">
        <v>288313195</v>
      </c>
      <c r="P1557" s="1">
        <v>-17836377.399999999</v>
      </c>
      <c r="Q1557" s="1">
        <v>-7680551.3499999996</v>
      </c>
      <c r="R1557" s="1">
        <v>142421146</v>
      </c>
      <c r="S1557" s="1">
        <v>124962972</v>
      </c>
      <c r="T1557" s="1">
        <v>105826267</v>
      </c>
      <c r="U1557" s="1">
        <v>384651454</v>
      </c>
      <c r="V1557" s="1">
        <v>312690940</v>
      </c>
      <c r="W1557" s="1">
        <v>185845489</v>
      </c>
      <c r="X1557" s="1">
        <v>0</v>
      </c>
      <c r="Y1557" s="1">
        <v>200000000</v>
      </c>
      <c r="Z1557" s="1">
        <v>0</v>
      </c>
      <c r="AA1557" s="1">
        <v>0</v>
      </c>
    </row>
    <row r="1558" spans="1:27" x14ac:dyDescent="0.2">
      <c r="A1558" s="1">
        <v>3711098</v>
      </c>
      <c r="B1558" s="1">
        <v>300460799</v>
      </c>
      <c r="C1558" s="1">
        <v>1185000000</v>
      </c>
      <c r="D1558" s="1">
        <v>-34869140.299999997</v>
      </c>
      <c r="E1558" s="1">
        <v>300000000</v>
      </c>
      <c r="F1558" s="1">
        <v>73400000000</v>
      </c>
      <c r="G1558" s="1">
        <v>0</v>
      </c>
      <c r="H1558" s="1">
        <v>100000000</v>
      </c>
      <c r="I1558" s="1">
        <v>0</v>
      </c>
      <c r="J1558" s="1">
        <v>100000000</v>
      </c>
      <c r="K1558" s="1">
        <v>1000000000</v>
      </c>
      <c r="L1558" s="1">
        <v>82199217.799999997</v>
      </c>
      <c r="M1558" s="1">
        <v>300000000</v>
      </c>
      <c r="N1558" s="1">
        <v>784867139</v>
      </c>
      <c r="O1558" s="1">
        <v>332535754</v>
      </c>
      <c r="P1558" s="1">
        <v>-1929482.15</v>
      </c>
      <c r="Q1558" s="1">
        <v>-13010241.199999999</v>
      </c>
      <c r="R1558" s="1">
        <v>119015172</v>
      </c>
      <c r="S1558" s="1">
        <v>140362283</v>
      </c>
      <c r="T1558" s="1">
        <v>126931419</v>
      </c>
      <c r="U1558" s="1">
        <v>466905937</v>
      </c>
      <c r="V1558" s="1">
        <v>356471489</v>
      </c>
      <c r="W1558" s="1">
        <v>184039107</v>
      </c>
      <c r="X1558" s="1">
        <v>0</v>
      </c>
      <c r="Y1558" s="1">
        <v>0</v>
      </c>
      <c r="Z1558" s="1">
        <v>0</v>
      </c>
      <c r="AA1558" s="1">
        <v>0</v>
      </c>
    </row>
    <row r="1559" spans="1:27" x14ac:dyDescent="0.2">
      <c r="A1559" s="1">
        <v>3711101</v>
      </c>
      <c r="B1559" s="1">
        <v>308043994</v>
      </c>
      <c r="C1559" s="1">
        <v>1185000000</v>
      </c>
      <c r="D1559" s="1">
        <v>-34002047.700000003</v>
      </c>
      <c r="E1559" s="1">
        <v>200000000</v>
      </c>
      <c r="F1559" s="1">
        <v>47200000000</v>
      </c>
      <c r="G1559" s="1">
        <v>0</v>
      </c>
      <c r="H1559" s="1">
        <v>0</v>
      </c>
      <c r="I1559" s="1">
        <v>100000000</v>
      </c>
      <c r="J1559" s="1">
        <v>0</v>
      </c>
      <c r="K1559" s="1">
        <v>1000000000</v>
      </c>
      <c r="L1559" s="1">
        <v>66862604.5</v>
      </c>
      <c r="M1559" s="1">
        <v>300000000</v>
      </c>
      <c r="N1559" s="1">
        <v>776496390</v>
      </c>
      <c r="O1559" s="1">
        <v>313080169</v>
      </c>
      <c r="P1559" s="1">
        <v>885486.77099999995</v>
      </c>
      <c r="Q1559" s="1">
        <v>-12561283.1</v>
      </c>
      <c r="R1559" s="1">
        <v>109067564</v>
      </c>
      <c r="S1559" s="1">
        <v>118541919</v>
      </c>
      <c r="T1559" s="1">
        <v>106387366</v>
      </c>
      <c r="U1559" s="1">
        <v>410633518</v>
      </c>
      <c r="V1559" s="1">
        <v>321866492</v>
      </c>
      <c r="W1559" s="1">
        <v>186193245</v>
      </c>
      <c r="X1559" s="1">
        <v>0</v>
      </c>
      <c r="Y1559" s="1">
        <v>0</v>
      </c>
      <c r="Z1559" s="1">
        <v>0</v>
      </c>
      <c r="AA1559" s="1">
        <v>0</v>
      </c>
    </row>
    <row r="1560" spans="1:27" x14ac:dyDescent="0.2">
      <c r="A1560" s="1">
        <v>3711103</v>
      </c>
      <c r="B1560" s="1">
        <v>276597060</v>
      </c>
      <c r="C1560" s="1">
        <v>1199429770</v>
      </c>
      <c r="D1560" s="1">
        <v>-28050090.5</v>
      </c>
      <c r="E1560" s="1">
        <v>200000000</v>
      </c>
      <c r="F1560" s="1">
        <v>57500000000</v>
      </c>
      <c r="G1560" s="1">
        <v>200000000</v>
      </c>
      <c r="H1560" s="1">
        <v>100000000</v>
      </c>
      <c r="I1560" s="1">
        <v>0</v>
      </c>
      <c r="J1560" s="1">
        <v>0</v>
      </c>
      <c r="K1560" s="1">
        <v>800000000</v>
      </c>
      <c r="L1560" s="1">
        <v>73221499</v>
      </c>
      <c r="M1560" s="1">
        <v>100000000</v>
      </c>
      <c r="N1560" s="1">
        <v>744091439</v>
      </c>
      <c r="O1560" s="1">
        <v>258280724</v>
      </c>
      <c r="P1560" s="1">
        <v>-2317954.2599999998</v>
      </c>
      <c r="Q1560" s="1">
        <v>-1394335.89</v>
      </c>
      <c r="R1560" s="1">
        <v>110655519</v>
      </c>
      <c r="S1560" s="1">
        <v>146726544</v>
      </c>
      <c r="T1560" s="1">
        <v>127796484</v>
      </c>
      <c r="U1560" s="1">
        <v>468564789</v>
      </c>
      <c r="V1560" s="1">
        <v>341610242</v>
      </c>
      <c r="W1560" s="1">
        <v>174608851</v>
      </c>
      <c r="X1560" s="1">
        <v>0</v>
      </c>
      <c r="Y1560" s="1">
        <v>0</v>
      </c>
      <c r="Z1560" s="1">
        <v>0</v>
      </c>
      <c r="AA1560" s="1">
        <v>0</v>
      </c>
    </row>
    <row r="1561" spans="1:27" x14ac:dyDescent="0.2">
      <c r="A1561" s="1">
        <v>3711104</v>
      </c>
      <c r="B1561" s="1">
        <v>286367698</v>
      </c>
      <c r="C1561" s="1">
        <v>1185000000</v>
      </c>
      <c r="D1561" s="1">
        <v>-38896729.899999999</v>
      </c>
      <c r="E1561" s="1">
        <v>0</v>
      </c>
      <c r="F1561" s="1">
        <v>59600000000</v>
      </c>
      <c r="G1561" s="1">
        <v>0</v>
      </c>
      <c r="H1561" s="1">
        <v>0</v>
      </c>
      <c r="I1561" s="1">
        <v>0</v>
      </c>
      <c r="J1561" s="1">
        <v>0</v>
      </c>
      <c r="K1561" s="1">
        <v>900000000</v>
      </c>
      <c r="L1561" s="1">
        <v>92603756.099999994</v>
      </c>
      <c r="M1561" s="1">
        <v>200000000</v>
      </c>
      <c r="N1561" s="1">
        <v>751985731</v>
      </c>
      <c r="O1561" s="1">
        <v>255390772</v>
      </c>
      <c r="P1561" s="1">
        <v>-688686.45499999996</v>
      </c>
      <c r="Q1561" s="1">
        <v>-9454310.5099999998</v>
      </c>
      <c r="R1561" s="1">
        <v>90207650.900000006</v>
      </c>
      <c r="S1561" s="1">
        <v>132411838</v>
      </c>
      <c r="T1561" s="1">
        <v>106460591</v>
      </c>
      <c r="U1561" s="1">
        <v>404164397</v>
      </c>
      <c r="V1561" s="1">
        <v>340151117</v>
      </c>
      <c r="W1561" s="1">
        <v>174947975</v>
      </c>
      <c r="X1561" s="1">
        <v>0</v>
      </c>
      <c r="Y1561" s="1">
        <v>0</v>
      </c>
      <c r="Z1561" s="1">
        <v>0</v>
      </c>
      <c r="AA1561" s="1">
        <v>0</v>
      </c>
    </row>
    <row r="1562" spans="1:27" x14ac:dyDescent="0.2">
      <c r="A1562" s="1">
        <v>3711108</v>
      </c>
      <c r="B1562" s="1">
        <v>344065897</v>
      </c>
      <c r="C1562" s="1">
        <v>1185000000</v>
      </c>
      <c r="D1562" s="1">
        <v>-30373072.600000001</v>
      </c>
      <c r="E1562" s="1">
        <v>300000000</v>
      </c>
      <c r="F1562" s="1">
        <v>50600000000</v>
      </c>
      <c r="G1562" s="1">
        <v>0</v>
      </c>
      <c r="H1562" s="1">
        <v>0</v>
      </c>
      <c r="I1562" s="1">
        <v>200000000</v>
      </c>
      <c r="J1562" s="1">
        <v>100000000</v>
      </c>
      <c r="K1562" s="1">
        <v>1100000000</v>
      </c>
      <c r="L1562" s="1">
        <v>86011620.799999997</v>
      </c>
      <c r="M1562" s="1">
        <v>200000000</v>
      </c>
      <c r="N1562" s="1">
        <v>851770171</v>
      </c>
      <c r="O1562" s="1">
        <v>429846336</v>
      </c>
      <c r="P1562" s="1">
        <v>4501747.01</v>
      </c>
      <c r="Q1562" s="1">
        <v>-8999344.4600000009</v>
      </c>
      <c r="R1562" s="1">
        <v>106044672</v>
      </c>
      <c r="S1562" s="1">
        <v>134247993</v>
      </c>
      <c r="T1562" s="1">
        <v>120443717</v>
      </c>
      <c r="U1562" s="1">
        <v>482310155</v>
      </c>
      <c r="V1562" s="1">
        <v>405282243</v>
      </c>
      <c r="W1562" s="1">
        <v>158940063</v>
      </c>
      <c r="X1562" s="1">
        <v>0</v>
      </c>
      <c r="Y1562" s="1">
        <v>0</v>
      </c>
      <c r="Z1562" s="1">
        <v>0</v>
      </c>
      <c r="AA1562" s="1">
        <v>0</v>
      </c>
    </row>
    <row r="1563" spans="1:27" x14ac:dyDescent="0.2">
      <c r="A1563" s="1">
        <v>3711111</v>
      </c>
      <c r="B1563" s="1">
        <v>317176567</v>
      </c>
      <c r="C1563" s="1">
        <v>1185000000</v>
      </c>
      <c r="D1563" s="1">
        <v>-27522706.899999999</v>
      </c>
      <c r="E1563" s="1">
        <v>200000000</v>
      </c>
      <c r="F1563" s="1">
        <v>26300000000</v>
      </c>
      <c r="G1563" s="1">
        <v>100000000</v>
      </c>
      <c r="H1563" s="1">
        <v>0</v>
      </c>
      <c r="I1563" s="1">
        <v>0</v>
      </c>
      <c r="J1563" s="1">
        <v>100000000</v>
      </c>
      <c r="K1563" s="1">
        <v>1400000000</v>
      </c>
      <c r="L1563" s="1">
        <v>92733242.200000003</v>
      </c>
      <c r="M1563" s="1">
        <v>200000000</v>
      </c>
      <c r="N1563" s="1">
        <v>800464806</v>
      </c>
      <c r="O1563" s="1">
        <v>345758511</v>
      </c>
      <c r="P1563" s="1">
        <v>3007824.27</v>
      </c>
      <c r="Q1563" s="1">
        <v>-18172260.800000001</v>
      </c>
      <c r="R1563" s="1">
        <v>98526501</v>
      </c>
      <c r="S1563" s="1">
        <v>96823283.700000003</v>
      </c>
      <c r="T1563" s="1">
        <v>75344176.700000003</v>
      </c>
      <c r="U1563" s="1">
        <v>460249894</v>
      </c>
      <c r="V1563" s="1">
        <v>314737046</v>
      </c>
      <c r="W1563" s="1">
        <v>165240054</v>
      </c>
      <c r="X1563" s="1">
        <v>0</v>
      </c>
      <c r="Y1563" s="1">
        <v>0</v>
      </c>
      <c r="Z1563" s="1">
        <v>0</v>
      </c>
      <c r="AA1563" s="1">
        <v>0</v>
      </c>
    </row>
    <row r="1564" spans="1:27" x14ac:dyDescent="0.2">
      <c r="A1564" s="1">
        <v>3711112</v>
      </c>
      <c r="B1564" s="1">
        <v>305416329</v>
      </c>
      <c r="C1564" s="1">
        <v>1199668310</v>
      </c>
      <c r="D1564" s="1">
        <v>-33800207.299999997</v>
      </c>
      <c r="E1564" s="1">
        <v>200000000</v>
      </c>
      <c r="F1564" s="1">
        <v>49300000000</v>
      </c>
      <c r="G1564" s="1">
        <v>100000000</v>
      </c>
      <c r="H1564" s="1">
        <v>0</v>
      </c>
      <c r="I1564" s="1">
        <v>0</v>
      </c>
      <c r="J1564" s="1">
        <v>100000000</v>
      </c>
      <c r="K1564" s="1">
        <v>1100000000</v>
      </c>
      <c r="L1564" s="1">
        <v>85718252.700000003</v>
      </c>
      <c r="M1564" s="1">
        <v>200000000</v>
      </c>
      <c r="N1564" s="1">
        <v>807909515</v>
      </c>
      <c r="O1564" s="1">
        <v>439141414</v>
      </c>
      <c r="P1564" s="1">
        <v>-871475.52899999998</v>
      </c>
      <c r="Q1564" s="1">
        <v>-11110230.800000001</v>
      </c>
      <c r="R1564" s="1">
        <v>108771729</v>
      </c>
      <c r="S1564" s="1">
        <v>105155045</v>
      </c>
      <c r="T1564" s="1">
        <v>95233604.900000006</v>
      </c>
      <c r="U1564" s="1">
        <v>467619568</v>
      </c>
      <c r="V1564" s="1">
        <v>336919712</v>
      </c>
      <c r="W1564" s="1">
        <v>149565564</v>
      </c>
      <c r="X1564" s="1">
        <v>0</v>
      </c>
      <c r="Y1564" s="1">
        <v>0</v>
      </c>
      <c r="Z1564" s="1">
        <v>0</v>
      </c>
      <c r="AA1564" s="1">
        <v>0</v>
      </c>
    </row>
    <row r="1565" spans="1:27" x14ac:dyDescent="0.2">
      <c r="A1565" s="1">
        <v>3711113</v>
      </c>
      <c r="B1565" s="1">
        <v>331366731</v>
      </c>
      <c r="C1565" s="1">
        <v>1199430530</v>
      </c>
      <c r="D1565" s="1">
        <v>-27460076.199999999</v>
      </c>
      <c r="E1565" s="1">
        <v>300000000</v>
      </c>
      <c r="F1565" s="1">
        <v>71400000000</v>
      </c>
      <c r="G1565" s="1">
        <v>100000000</v>
      </c>
      <c r="H1565" s="1">
        <v>100000000</v>
      </c>
      <c r="I1565" s="1">
        <v>0</v>
      </c>
      <c r="J1565" s="1">
        <v>0</v>
      </c>
      <c r="K1565" s="1">
        <v>2300000000</v>
      </c>
      <c r="L1565" s="1">
        <v>93515822.099999994</v>
      </c>
      <c r="M1565" s="1">
        <v>300000000</v>
      </c>
      <c r="N1565" s="1">
        <v>800996027</v>
      </c>
      <c r="O1565" s="1">
        <v>295045194</v>
      </c>
      <c r="P1565" s="1">
        <v>502223.84600000002</v>
      </c>
      <c r="Q1565" s="1">
        <v>20262417.5</v>
      </c>
      <c r="R1565" s="1">
        <v>126306434</v>
      </c>
      <c r="S1565" s="1">
        <v>131477037</v>
      </c>
      <c r="T1565" s="1">
        <v>122859650</v>
      </c>
      <c r="U1565" s="1">
        <v>472423629</v>
      </c>
      <c r="V1565" s="1">
        <v>376428579</v>
      </c>
      <c r="W1565" s="1">
        <v>182463978</v>
      </c>
      <c r="X1565" s="1">
        <v>0</v>
      </c>
      <c r="Y1565" s="1">
        <v>0</v>
      </c>
      <c r="Z1565" s="1">
        <v>0</v>
      </c>
      <c r="AA1565" s="1">
        <v>0</v>
      </c>
    </row>
    <row r="1566" spans="1:27" x14ac:dyDescent="0.2">
      <c r="A1566" s="1">
        <v>3711120</v>
      </c>
      <c r="B1566" s="1">
        <v>252475847</v>
      </c>
      <c r="C1566" s="1">
        <v>1185000000</v>
      </c>
      <c r="D1566" s="1">
        <v>-36048093.799999997</v>
      </c>
      <c r="E1566" s="1">
        <v>100000000</v>
      </c>
      <c r="F1566" s="1">
        <v>63400000000</v>
      </c>
      <c r="G1566" s="1">
        <v>0</v>
      </c>
      <c r="H1566" s="1">
        <v>200000000</v>
      </c>
      <c r="I1566" s="1">
        <v>0</v>
      </c>
      <c r="J1566" s="1">
        <v>0</v>
      </c>
      <c r="K1566" s="1">
        <v>1300000000</v>
      </c>
      <c r="L1566" s="1">
        <v>90785299.299999997</v>
      </c>
      <c r="M1566" s="1">
        <v>300000000</v>
      </c>
      <c r="N1566" s="1">
        <v>753150881</v>
      </c>
      <c r="O1566" s="1">
        <v>278720238</v>
      </c>
      <c r="P1566" s="1">
        <v>1952282.78</v>
      </c>
      <c r="Q1566" s="1">
        <v>5236650.83</v>
      </c>
      <c r="R1566" s="1">
        <v>113329050</v>
      </c>
      <c r="S1566" s="1">
        <v>122431804</v>
      </c>
      <c r="T1566" s="1">
        <v>110095251</v>
      </c>
      <c r="U1566" s="1">
        <v>417868401</v>
      </c>
      <c r="V1566" s="1">
        <v>338716868</v>
      </c>
      <c r="W1566" s="1">
        <v>190372968</v>
      </c>
      <c r="X1566" s="1">
        <v>0</v>
      </c>
      <c r="Y1566" s="1">
        <v>0</v>
      </c>
      <c r="Z1566" s="1">
        <v>0</v>
      </c>
      <c r="AA1566" s="1">
        <v>0</v>
      </c>
    </row>
    <row r="1567" spans="1:27" x14ac:dyDescent="0.2">
      <c r="A1567" s="1">
        <v>3711128</v>
      </c>
      <c r="B1567" s="1">
        <v>300366462</v>
      </c>
      <c r="C1567" s="1">
        <v>1199364580</v>
      </c>
      <c r="D1567" s="1">
        <v>-36118841.399999999</v>
      </c>
      <c r="E1567" s="1">
        <v>200000000</v>
      </c>
      <c r="F1567" s="1">
        <v>67500000000</v>
      </c>
      <c r="G1567" s="1">
        <v>0</v>
      </c>
      <c r="H1567" s="1">
        <v>0</v>
      </c>
      <c r="I1567" s="1">
        <v>100000000</v>
      </c>
      <c r="J1567" s="1">
        <v>100000000</v>
      </c>
      <c r="K1567" s="1">
        <v>1000000000</v>
      </c>
      <c r="L1567" s="1">
        <v>75517370.400000006</v>
      </c>
      <c r="M1567" s="1">
        <v>400000000</v>
      </c>
      <c r="N1567" s="1">
        <v>791992112</v>
      </c>
      <c r="O1567" s="1">
        <v>329713500</v>
      </c>
      <c r="P1567" s="1">
        <v>-3761791.96</v>
      </c>
      <c r="Q1567" s="1">
        <v>26225712.699999999</v>
      </c>
      <c r="R1567" s="1">
        <v>127884910</v>
      </c>
      <c r="S1567" s="1">
        <v>130370259</v>
      </c>
      <c r="T1567" s="1">
        <v>116739745</v>
      </c>
      <c r="U1567" s="1">
        <v>457606141</v>
      </c>
      <c r="V1567" s="1">
        <v>374080170</v>
      </c>
      <c r="W1567" s="1">
        <v>185331214</v>
      </c>
      <c r="X1567" s="1">
        <v>0</v>
      </c>
      <c r="Y1567" s="1">
        <v>0</v>
      </c>
      <c r="Z1567" s="1">
        <v>0</v>
      </c>
      <c r="AA1567" s="1">
        <v>0</v>
      </c>
    </row>
    <row r="1568" spans="1:27" x14ac:dyDescent="0.2">
      <c r="A1568" s="1">
        <v>3711129</v>
      </c>
      <c r="B1568" s="1">
        <v>284142868</v>
      </c>
      <c r="C1568" s="1">
        <v>1185000000</v>
      </c>
      <c r="D1568" s="1">
        <v>-28145839</v>
      </c>
      <c r="E1568" s="1">
        <v>200000000</v>
      </c>
      <c r="F1568" s="1">
        <v>18700000000</v>
      </c>
      <c r="G1568" s="1">
        <v>100000000</v>
      </c>
      <c r="H1568" s="1">
        <v>0</v>
      </c>
      <c r="I1568" s="1">
        <v>0</v>
      </c>
      <c r="J1568" s="1">
        <v>0</v>
      </c>
      <c r="K1568" s="1">
        <v>600000000</v>
      </c>
      <c r="L1568" s="1">
        <v>62014665.600000001</v>
      </c>
      <c r="M1568" s="1">
        <v>100000000</v>
      </c>
      <c r="N1568" s="1">
        <v>772922400</v>
      </c>
      <c r="O1568" s="1">
        <v>356130268</v>
      </c>
      <c r="P1568" s="1">
        <v>-4554111.42</v>
      </c>
      <c r="Q1568" s="1">
        <v>-24350736.5</v>
      </c>
      <c r="R1568" s="1">
        <v>117123126</v>
      </c>
      <c r="S1568" s="1">
        <v>76650299.400000006</v>
      </c>
      <c r="T1568" s="1">
        <v>63732154.799999997</v>
      </c>
      <c r="U1568" s="1">
        <v>464519874</v>
      </c>
      <c r="V1568" s="1">
        <v>314136956</v>
      </c>
      <c r="W1568" s="1">
        <v>154280984</v>
      </c>
      <c r="X1568" s="1">
        <v>0</v>
      </c>
      <c r="Y1568" s="1">
        <v>0</v>
      </c>
      <c r="Z1568" s="1">
        <v>0</v>
      </c>
      <c r="AA1568" s="1">
        <v>0</v>
      </c>
    </row>
    <row r="1569" spans="1:27" x14ac:dyDescent="0.2">
      <c r="A1569" s="1">
        <v>3711130</v>
      </c>
      <c r="B1569" s="1">
        <v>338518217</v>
      </c>
      <c r="C1569" s="1">
        <v>1199665750</v>
      </c>
      <c r="D1569" s="1">
        <v>-33801193.399999999</v>
      </c>
      <c r="E1569" s="1">
        <v>400000000</v>
      </c>
      <c r="F1569" s="1">
        <v>81100000000</v>
      </c>
      <c r="G1569" s="1">
        <v>100000000</v>
      </c>
      <c r="H1569" s="1">
        <v>0</v>
      </c>
      <c r="I1569" s="1">
        <v>100000000</v>
      </c>
      <c r="J1569" s="1">
        <v>0</v>
      </c>
      <c r="K1569" s="1">
        <v>1200000000</v>
      </c>
      <c r="L1569" s="1">
        <v>91752120.200000003</v>
      </c>
      <c r="M1569" s="1">
        <v>300000000</v>
      </c>
      <c r="N1569" s="1">
        <v>821129369</v>
      </c>
      <c r="O1569" s="1">
        <v>440643275</v>
      </c>
      <c r="P1569" s="1">
        <v>691764.22499999998</v>
      </c>
      <c r="Q1569" s="1">
        <v>2338483.66</v>
      </c>
      <c r="R1569" s="1">
        <v>114375461</v>
      </c>
      <c r="S1569" s="1">
        <v>124220163</v>
      </c>
      <c r="T1569" s="1">
        <v>121608000</v>
      </c>
      <c r="U1569" s="1">
        <v>473829353</v>
      </c>
      <c r="V1569" s="1">
        <v>399747494</v>
      </c>
      <c r="W1569" s="1">
        <v>178941310</v>
      </c>
      <c r="X1569" s="1">
        <v>0</v>
      </c>
      <c r="Y1569" s="1">
        <v>0</v>
      </c>
      <c r="Z1569" s="1">
        <v>0</v>
      </c>
      <c r="AA1569" s="1">
        <v>0</v>
      </c>
    </row>
    <row r="1570" spans="1:27" x14ac:dyDescent="0.2">
      <c r="A1570" s="1">
        <v>3711134</v>
      </c>
      <c r="B1570" s="1">
        <v>281995790</v>
      </c>
      <c r="C1570" s="1">
        <v>1185000000</v>
      </c>
      <c r="D1570" s="1">
        <v>-30173103.199999999</v>
      </c>
      <c r="E1570" s="1">
        <v>100000000</v>
      </c>
      <c r="F1570" s="1">
        <v>19500000000</v>
      </c>
      <c r="G1570" s="1">
        <v>0</v>
      </c>
      <c r="H1570" s="1">
        <v>0</v>
      </c>
      <c r="I1570" s="1">
        <v>0</v>
      </c>
      <c r="J1570" s="1">
        <v>100000000</v>
      </c>
      <c r="K1570" s="1">
        <v>1400000000</v>
      </c>
      <c r="L1570" s="1">
        <v>79651847.799999997</v>
      </c>
      <c r="M1570" s="1">
        <v>200000000</v>
      </c>
      <c r="N1570" s="1">
        <v>829910189</v>
      </c>
      <c r="O1570" s="1">
        <v>424233539</v>
      </c>
      <c r="P1570" s="1">
        <v>-5378570.8600000003</v>
      </c>
      <c r="Q1570" s="1">
        <v>834841.45799999998</v>
      </c>
      <c r="R1570" s="1">
        <v>77349696.900000006</v>
      </c>
      <c r="S1570" s="1">
        <v>55289934</v>
      </c>
      <c r="T1570" s="1">
        <v>163110.48699999999</v>
      </c>
      <c r="U1570" s="1">
        <v>395802513</v>
      </c>
      <c r="V1570" s="1">
        <v>275103717</v>
      </c>
      <c r="W1570" s="1">
        <v>144305346</v>
      </c>
      <c r="X1570" s="1">
        <v>0</v>
      </c>
      <c r="Y1570" s="1">
        <v>0</v>
      </c>
      <c r="Z1570" s="1">
        <v>0</v>
      </c>
      <c r="AA1570" s="1">
        <v>0</v>
      </c>
    </row>
    <row r="1571" spans="1:27" x14ac:dyDescent="0.2">
      <c r="A1571" s="1">
        <v>3711140</v>
      </c>
      <c r="B1571" s="1">
        <v>301526857</v>
      </c>
      <c r="C1571" s="1">
        <v>1185000000</v>
      </c>
      <c r="D1571" s="1">
        <v>-27442427.199999999</v>
      </c>
      <c r="E1571" s="1">
        <v>200000000</v>
      </c>
      <c r="F1571" s="1">
        <v>33000000000</v>
      </c>
      <c r="G1571" s="1">
        <v>0</v>
      </c>
      <c r="H1571" s="1">
        <v>0</v>
      </c>
      <c r="I1571" s="1">
        <v>100000000</v>
      </c>
      <c r="J1571" s="1">
        <v>0</v>
      </c>
      <c r="K1571" s="1">
        <v>1200000000</v>
      </c>
      <c r="L1571" s="1">
        <v>70095912.299999997</v>
      </c>
      <c r="M1571" s="1">
        <v>300000000</v>
      </c>
      <c r="N1571" s="1">
        <v>783558814</v>
      </c>
      <c r="O1571" s="1">
        <v>336744023</v>
      </c>
      <c r="P1571" s="1">
        <v>5349459.7699999996</v>
      </c>
      <c r="Q1571" s="1">
        <v>-1409297.53</v>
      </c>
      <c r="R1571" s="1">
        <v>82678818.599999994</v>
      </c>
      <c r="S1571" s="1">
        <v>108225030</v>
      </c>
      <c r="T1571" s="1">
        <v>96027899.099999994</v>
      </c>
      <c r="U1571" s="1">
        <v>453595639</v>
      </c>
      <c r="V1571" s="1">
        <v>311619720</v>
      </c>
      <c r="W1571" s="1">
        <v>183192194</v>
      </c>
      <c r="X1571" s="1">
        <v>0</v>
      </c>
      <c r="Y1571" s="1">
        <v>0</v>
      </c>
      <c r="Z1571" s="1">
        <v>0</v>
      </c>
      <c r="AA1571" s="1">
        <v>0</v>
      </c>
    </row>
    <row r="1572" spans="1:27" x14ac:dyDescent="0.2">
      <c r="A1572" s="1">
        <v>3711152</v>
      </c>
      <c r="B1572" s="1">
        <v>313164953</v>
      </c>
      <c r="C1572" s="1">
        <v>1198827450</v>
      </c>
      <c r="D1572" s="1">
        <v>-27468173.5</v>
      </c>
      <c r="E1572" s="1">
        <v>200000000</v>
      </c>
      <c r="F1572" s="1">
        <v>72000000000</v>
      </c>
      <c r="G1572" s="1">
        <v>100000000</v>
      </c>
      <c r="H1572" s="1">
        <v>100000000</v>
      </c>
      <c r="I1572" s="1">
        <v>100000000</v>
      </c>
      <c r="J1572" s="1">
        <v>0</v>
      </c>
      <c r="K1572" s="1">
        <v>2400000000</v>
      </c>
      <c r="L1572" s="1">
        <v>84643706</v>
      </c>
      <c r="M1572" s="1">
        <v>300000000</v>
      </c>
      <c r="N1572" s="1">
        <v>799466858</v>
      </c>
      <c r="O1572" s="1">
        <v>343605244</v>
      </c>
      <c r="P1572" s="1">
        <v>-3785964.13</v>
      </c>
      <c r="Q1572" s="1">
        <v>26469892.399999999</v>
      </c>
      <c r="R1572" s="1">
        <v>125261682</v>
      </c>
      <c r="S1572" s="1">
        <v>147437390</v>
      </c>
      <c r="T1572" s="1">
        <v>136933087</v>
      </c>
      <c r="U1572" s="1">
        <v>461624982</v>
      </c>
      <c r="V1572" s="1">
        <v>377919675</v>
      </c>
      <c r="W1572" s="1">
        <v>176056510</v>
      </c>
      <c r="X1572" s="1">
        <v>0</v>
      </c>
      <c r="Y1572" s="1">
        <v>0</v>
      </c>
      <c r="Z1572" s="1">
        <v>0</v>
      </c>
      <c r="AA1572" s="1">
        <v>0</v>
      </c>
    </row>
    <row r="1573" spans="1:27" x14ac:dyDescent="0.2">
      <c r="A1573" s="1">
        <v>3711155</v>
      </c>
      <c r="B1573" s="1">
        <v>318701322</v>
      </c>
      <c r="C1573" s="1">
        <v>1199663340</v>
      </c>
      <c r="D1573" s="1">
        <v>-36188531.399999999</v>
      </c>
      <c r="E1573" s="1">
        <v>200000000</v>
      </c>
      <c r="F1573" s="1">
        <v>83100000000</v>
      </c>
      <c r="G1573" s="1">
        <v>100000000</v>
      </c>
      <c r="H1573" s="1">
        <v>200000000</v>
      </c>
      <c r="I1573" s="1">
        <v>0</v>
      </c>
      <c r="J1573" s="1">
        <v>0</v>
      </c>
      <c r="K1573" s="1">
        <v>1800000000</v>
      </c>
      <c r="L1573" s="1">
        <v>76616556.299999997</v>
      </c>
      <c r="M1573" s="1">
        <v>300000000</v>
      </c>
      <c r="N1573" s="1">
        <v>798874133</v>
      </c>
      <c r="O1573" s="1">
        <v>362148864</v>
      </c>
      <c r="P1573" s="1">
        <v>-1214715.6399999999</v>
      </c>
      <c r="Q1573" s="1">
        <v>-8083545.3099999996</v>
      </c>
      <c r="R1573" s="1">
        <v>133403805</v>
      </c>
      <c r="S1573" s="1">
        <v>146765442</v>
      </c>
      <c r="T1573" s="1">
        <v>132941365</v>
      </c>
      <c r="U1573" s="1">
        <v>467184043</v>
      </c>
      <c r="V1573" s="1">
        <v>388888889</v>
      </c>
      <c r="W1573" s="1">
        <v>188454164</v>
      </c>
      <c r="X1573" s="1">
        <v>0</v>
      </c>
      <c r="Y1573" s="1">
        <v>0</v>
      </c>
      <c r="Z1573" s="1">
        <v>0</v>
      </c>
      <c r="AA1573" s="1">
        <v>0</v>
      </c>
    </row>
    <row r="1574" spans="1:27" x14ac:dyDescent="0.2">
      <c r="A1574" s="1">
        <v>3711160</v>
      </c>
      <c r="B1574" s="1">
        <v>263316632</v>
      </c>
      <c r="C1574" s="1">
        <v>1190000000</v>
      </c>
      <c r="D1574" s="1">
        <v>-26699401.399999999</v>
      </c>
      <c r="E1574" s="1">
        <v>100000000</v>
      </c>
      <c r="F1574" s="1">
        <v>20600000000</v>
      </c>
      <c r="G1574" s="1">
        <v>0</v>
      </c>
      <c r="H1574" s="1">
        <v>0</v>
      </c>
      <c r="I1574" s="1">
        <v>0</v>
      </c>
      <c r="J1574" s="1">
        <v>0</v>
      </c>
      <c r="K1574" s="1">
        <v>500000000</v>
      </c>
      <c r="L1574" s="1">
        <v>80207047.400000006</v>
      </c>
      <c r="M1574" s="1">
        <v>100000000</v>
      </c>
      <c r="N1574" s="1">
        <v>721955813</v>
      </c>
      <c r="O1574" s="1">
        <v>179299473</v>
      </c>
      <c r="P1574" s="1">
        <v>-7777726.2000000002</v>
      </c>
      <c r="Q1574" s="1">
        <v>8034172.4299999997</v>
      </c>
      <c r="R1574" s="1">
        <v>48641508.299999997</v>
      </c>
      <c r="S1574" s="1">
        <v>119750105</v>
      </c>
      <c r="T1574" s="1">
        <v>94440815.299999997</v>
      </c>
      <c r="U1574" s="1">
        <v>378962075</v>
      </c>
      <c r="V1574" s="1">
        <v>295358520</v>
      </c>
      <c r="W1574" s="1">
        <v>162180522</v>
      </c>
      <c r="X1574" s="1">
        <v>0</v>
      </c>
      <c r="Y1574" s="1">
        <v>0</v>
      </c>
      <c r="Z1574" s="1">
        <v>0</v>
      </c>
      <c r="AA1574" s="1">
        <v>0</v>
      </c>
    </row>
    <row r="1575" spans="1:27" x14ac:dyDescent="0.2">
      <c r="A1575" s="1">
        <v>3711163</v>
      </c>
      <c r="B1575" s="1">
        <v>344883681</v>
      </c>
      <c r="C1575" s="1">
        <v>1199793400</v>
      </c>
      <c r="D1575" s="1">
        <v>-27986500.199999999</v>
      </c>
      <c r="E1575" s="1">
        <v>700000000</v>
      </c>
      <c r="F1575" s="1">
        <v>86400000000</v>
      </c>
      <c r="G1575" s="1">
        <v>100000000</v>
      </c>
      <c r="H1575" s="1">
        <v>100000000</v>
      </c>
      <c r="I1575" s="1">
        <v>100000000</v>
      </c>
      <c r="J1575" s="1">
        <v>0</v>
      </c>
      <c r="K1575" s="1">
        <v>1500000000</v>
      </c>
      <c r="L1575" s="1">
        <v>76424395.700000003</v>
      </c>
      <c r="M1575" s="1">
        <v>400000000</v>
      </c>
      <c r="N1575" s="1">
        <v>799991158</v>
      </c>
      <c r="O1575" s="1">
        <v>326256614</v>
      </c>
      <c r="P1575" s="1">
        <v>1566278.85</v>
      </c>
      <c r="Q1575" s="1">
        <v>-18151212.100000001</v>
      </c>
      <c r="R1575" s="1">
        <v>140402069</v>
      </c>
      <c r="S1575" s="1">
        <v>138151652</v>
      </c>
      <c r="T1575" s="1">
        <v>134924346</v>
      </c>
      <c r="U1575" s="1">
        <v>460200535</v>
      </c>
      <c r="V1575" s="1">
        <v>380923244</v>
      </c>
      <c r="W1575" s="1">
        <v>180889099</v>
      </c>
      <c r="X1575" s="1">
        <v>100000000</v>
      </c>
      <c r="Y1575" s="1">
        <v>0</v>
      </c>
      <c r="Z1575" s="1">
        <v>0</v>
      </c>
      <c r="AA1575" s="1">
        <v>0</v>
      </c>
    </row>
    <row r="1576" spans="1:27" x14ac:dyDescent="0.2">
      <c r="A1576" s="1">
        <v>3711166</v>
      </c>
      <c r="B1576" s="1">
        <v>315316503</v>
      </c>
      <c r="C1576" s="1">
        <v>1185000000</v>
      </c>
      <c r="D1576" s="1">
        <v>-27860850.399999999</v>
      </c>
      <c r="E1576" s="1">
        <v>200000000</v>
      </c>
      <c r="F1576" s="1">
        <v>40600000000</v>
      </c>
      <c r="G1576" s="1">
        <v>100000000</v>
      </c>
      <c r="H1576" s="1">
        <v>100000000</v>
      </c>
      <c r="I1576" s="1">
        <v>0</v>
      </c>
      <c r="J1576" s="1">
        <v>0</v>
      </c>
      <c r="K1576" s="1">
        <v>900000000</v>
      </c>
      <c r="L1576" s="1">
        <v>73767833</v>
      </c>
      <c r="M1576" s="1">
        <v>200000000</v>
      </c>
      <c r="N1576" s="1">
        <v>780807451</v>
      </c>
      <c r="O1576" s="1">
        <v>270439815</v>
      </c>
      <c r="P1576" s="1">
        <v>3407736.78</v>
      </c>
      <c r="Q1576" s="1">
        <v>8942569.6899999995</v>
      </c>
      <c r="R1576" s="1">
        <v>151597070</v>
      </c>
      <c r="S1576" s="1">
        <v>102541087</v>
      </c>
      <c r="T1576" s="1">
        <v>92176772</v>
      </c>
      <c r="U1576" s="1">
        <v>392367390</v>
      </c>
      <c r="V1576" s="1">
        <v>320395552</v>
      </c>
      <c r="W1576" s="1">
        <v>167648697</v>
      </c>
      <c r="X1576" s="1">
        <v>0</v>
      </c>
      <c r="Y1576" s="1">
        <v>0</v>
      </c>
      <c r="Z1576" s="1">
        <v>0</v>
      </c>
      <c r="AA1576" s="1">
        <v>0</v>
      </c>
    </row>
    <row r="1577" spans="1:27" x14ac:dyDescent="0.2">
      <c r="A1577" s="1">
        <v>3711167</v>
      </c>
      <c r="B1577" s="1">
        <v>323780592</v>
      </c>
      <c r="C1577" s="1">
        <v>1185000000</v>
      </c>
      <c r="D1577" s="1">
        <v>-27432470.100000001</v>
      </c>
      <c r="E1577" s="1">
        <v>300000000</v>
      </c>
      <c r="F1577" s="1">
        <v>50500000000</v>
      </c>
      <c r="G1577" s="1">
        <v>100000000</v>
      </c>
      <c r="H1577" s="1">
        <v>0</v>
      </c>
      <c r="I1577" s="1">
        <v>100000000</v>
      </c>
      <c r="J1577" s="1">
        <v>0</v>
      </c>
      <c r="K1577" s="1">
        <v>1000000000</v>
      </c>
      <c r="L1577" s="1">
        <v>87459537.700000003</v>
      </c>
      <c r="M1577" s="1">
        <v>300000000</v>
      </c>
      <c r="N1577" s="1">
        <v>784934800</v>
      </c>
      <c r="O1577" s="1">
        <v>344701105</v>
      </c>
      <c r="P1577" s="1">
        <v>2368391.9700000002</v>
      </c>
      <c r="Q1577" s="1">
        <v>3756736.91</v>
      </c>
      <c r="R1577" s="1">
        <v>142008008</v>
      </c>
      <c r="S1577" s="1">
        <v>130409471</v>
      </c>
      <c r="T1577" s="1">
        <v>118120071</v>
      </c>
      <c r="U1577" s="1">
        <v>466391823</v>
      </c>
      <c r="V1577" s="1">
        <v>348233158</v>
      </c>
      <c r="W1577" s="1">
        <v>180457650</v>
      </c>
      <c r="X1577" s="1">
        <v>0</v>
      </c>
      <c r="Y1577" s="1">
        <v>0</v>
      </c>
      <c r="Z1577" s="1">
        <v>0</v>
      </c>
      <c r="AA1577" s="1">
        <v>0</v>
      </c>
    </row>
    <row r="1578" spans="1:27" x14ac:dyDescent="0.2">
      <c r="A1578" s="1">
        <v>3711170</v>
      </c>
      <c r="B1578" s="1">
        <v>364753243</v>
      </c>
      <c r="C1578" s="1">
        <v>1185000000</v>
      </c>
      <c r="D1578" s="1">
        <v>-30525228.199999999</v>
      </c>
      <c r="E1578" s="1">
        <v>300000000</v>
      </c>
      <c r="F1578" s="1">
        <v>73300000000</v>
      </c>
      <c r="G1578" s="1">
        <v>200000000</v>
      </c>
      <c r="H1578" s="1">
        <v>0</v>
      </c>
      <c r="I1578" s="1">
        <v>0</v>
      </c>
      <c r="J1578" s="1">
        <v>100000000</v>
      </c>
      <c r="K1578" s="1">
        <v>800000000</v>
      </c>
      <c r="L1578" s="1">
        <v>70289756.299999997</v>
      </c>
      <c r="M1578" s="1">
        <v>200000000</v>
      </c>
      <c r="N1578" s="1">
        <v>818687188</v>
      </c>
      <c r="O1578" s="1">
        <v>413030884</v>
      </c>
      <c r="P1578" s="1">
        <v>-3909786.78</v>
      </c>
      <c r="Q1578" s="1">
        <v>3435591.4</v>
      </c>
      <c r="R1578" s="1">
        <v>127570145</v>
      </c>
      <c r="S1578" s="1">
        <v>124962972</v>
      </c>
      <c r="T1578" s="1">
        <v>124011172</v>
      </c>
      <c r="U1578" s="1">
        <v>481131715</v>
      </c>
      <c r="V1578" s="1">
        <v>463270777</v>
      </c>
      <c r="W1578" s="1">
        <v>171625479</v>
      </c>
      <c r="X1578" s="1">
        <v>0</v>
      </c>
      <c r="Y1578" s="1">
        <v>0</v>
      </c>
      <c r="Z1578" s="1">
        <v>0</v>
      </c>
      <c r="AA1578" s="1">
        <v>0</v>
      </c>
    </row>
    <row r="1579" spans="1:27" x14ac:dyDescent="0.2">
      <c r="A1579" s="1">
        <v>3711171</v>
      </c>
      <c r="B1579" s="1">
        <v>349032707</v>
      </c>
      <c r="C1579" s="1">
        <v>1198839510</v>
      </c>
      <c r="D1579" s="1">
        <v>-31139778.199999999</v>
      </c>
      <c r="E1579" s="1">
        <v>400000000</v>
      </c>
      <c r="F1579" s="1">
        <v>34900000000</v>
      </c>
      <c r="G1579" s="1">
        <v>100000000</v>
      </c>
      <c r="H1579" s="1">
        <v>0</v>
      </c>
      <c r="I1579" s="1">
        <v>0</v>
      </c>
      <c r="J1579" s="1">
        <v>0</v>
      </c>
      <c r="K1579" s="1">
        <v>1800000000</v>
      </c>
      <c r="L1579" s="1">
        <v>59267993</v>
      </c>
      <c r="M1579" s="1">
        <v>200000000</v>
      </c>
      <c r="N1579" s="1">
        <v>842082996</v>
      </c>
      <c r="O1579" s="1">
        <v>416621864</v>
      </c>
      <c r="P1579" s="1">
        <v>-1777898.39</v>
      </c>
      <c r="Q1579" s="1">
        <v>1658322.9</v>
      </c>
      <c r="R1579" s="1">
        <v>125838680</v>
      </c>
      <c r="S1579" s="1">
        <v>105304988</v>
      </c>
      <c r="T1579" s="1">
        <v>93434797.5</v>
      </c>
      <c r="U1579" s="1">
        <v>464876397</v>
      </c>
      <c r="V1579" s="1">
        <v>332490342</v>
      </c>
      <c r="W1579" s="1">
        <v>151933538</v>
      </c>
      <c r="X1579" s="1">
        <v>0</v>
      </c>
      <c r="Y1579" s="1">
        <v>0</v>
      </c>
      <c r="Z1579" s="1">
        <v>0</v>
      </c>
      <c r="AA1579" s="1">
        <v>0</v>
      </c>
    </row>
    <row r="1580" spans="1:27" x14ac:dyDescent="0.2">
      <c r="A1580" s="1">
        <v>3711172</v>
      </c>
      <c r="B1580" s="1">
        <v>322300878</v>
      </c>
      <c r="C1580" s="1">
        <v>1190000000</v>
      </c>
      <c r="D1580" s="1">
        <v>-34710254.100000001</v>
      </c>
      <c r="E1580" s="1">
        <v>100000000</v>
      </c>
      <c r="F1580" s="1">
        <v>31200000000</v>
      </c>
      <c r="G1580" s="1">
        <v>0</v>
      </c>
      <c r="H1580" s="1">
        <v>0</v>
      </c>
      <c r="I1580" s="1">
        <v>100000000</v>
      </c>
      <c r="J1580" s="1">
        <v>0</v>
      </c>
      <c r="K1580" s="1">
        <v>1200000000</v>
      </c>
      <c r="L1580" s="1">
        <v>77182337.200000003</v>
      </c>
      <c r="M1580" s="1">
        <v>200000000</v>
      </c>
      <c r="N1580" s="1">
        <v>805838531</v>
      </c>
      <c r="O1580" s="1">
        <v>279528285</v>
      </c>
      <c r="P1580" s="1">
        <v>-5105544.05</v>
      </c>
      <c r="Q1580" s="1">
        <v>7294289.3700000001</v>
      </c>
      <c r="R1580" s="1">
        <v>137709668</v>
      </c>
      <c r="S1580" s="1">
        <v>104948266</v>
      </c>
      <c r="T1580" s="1">
        <v>90045062.5</v>
      </c>
      <c r="U1580" s="1">
        <v>406365219</v>
      </c>
      <c r="V1580" s="1">
        <v>329408256</v>
      </c>
      <c r="W1580" s="1">
        <v>170695953</v>
      </c>
      <c r="X1580" s="1">
        <v>0</v>
      </c>
      <c r="Y1580" s="1">
        <v>0</v>
      </c>
      <c r="Z1580" s="1">
        <v>0</v>
      </c>
      <c r="AA1580" s="1">
        <v>0</v>
      </c>
    </row>
    <row r="1581" spans="1:27" x14ac:dyDescent="0.2">
      <c r="A1581" s="1">
        <v>3711173</v>
      </c>
      <c r="B1581" s="1">
        <v>292986736</v>
      </c>
      <c r="C1581" s="1">
        <v>1185000000</v>
      </c>
      <c r="D1581" s="1">
        <v>-22803249.699999999</v>
      </c>
      <c r="E1581" s="1">
        <v>0</v>
      </c>
      <c r="F1581" s="1">
        <v>30700000000</v>
      </c>
      <c r="G1581" s="1">
        <v>0</v>
      </c>
      <c r="H1581" s="1">
        <v>0</v>
      </c>
      <c r="I1581" s="1">
        <v>100000000</v>
      </c>
      <c r="J1581" s="1">
        <v>100000000</v>
      </c>
      <c r="K1581" s="1">
        <v>900000000</v>
      </c>
      <c r="L1581" s="1">
        <v>85533713.799999997</v>
      </c>
      <c r="M1581" s="1">
        <v>300000000</v>
      </c>
      <c r="N1581" s="1">
        <v>781168768</v>
      </c>
      <c r="O1581" s="1">
        <v>267915480</v>
      </c>
      <c r="P1581" s="1">
        <v>2033076.18</v>
      </c>
      <c r="Q1581" s="1">
        <v>49711813.299999997</v>
      </c>
      <c r="R1581" s="1">
        <v>147977934</v>
      </c>
      <c r="S1581" s="1">
        <v>112111958</v>
      </c>
      <c r="T1581" s="1">
        <v>94112074.5</v>
      </c>
      <c r="U1581" s="1">
        <v>401673854</v>
      </c>
      <c r="V1581" s="1">
        <v>297560219</v>
      </c>
      <c r="W1581" s="1">
        <v>177195798</v>
      </c>
      <c r="X1581" s="1">
        <v>0</v>
      </c>
      <c r="Y1581" s="1">
        <v>0</v>
      </c>
      <c r="Z1581" s="1">
        <v>0</v>
      </c>
      <c r="AA1581" s="1">
        <v>0</v>
      </c>
    </row>
    <row r="1582" spans="1:27" x14ac:dyDescent="0.2">
      <c r="A1582" s="1">
        <v>3711174</v>
      </c>
      <c r="B1582" s="1">
        <v>339154737</v>
      </c>
      <c r="C1582" s="1">
        <v>1199664020</v>
      </c>
      <c r="D1582" s="1">
        <v>-34652424.799999997</v>
      </c>
      <c r="E1582" s="1">
        <v>200000000</v>
      </c>
      <c r="F1582" s="1">
        <v>113700000000</v>
      </c>
      <c r="G1582" s="1">
        <v>100000000</v>
      </c>
      <c r="H1582" s="1">
        <v>0</v>
      </c>
      <c r="I1582" s="1">
        <v>0</v>
      </c>
      <c r="J1582" s="1">
        <v>100000000</v>
      </c>
      <c r="K1582" s="1">
        <v>1100000000</v>
      </c>
      <c r="L1582" s="1">
        <v>88732093.799999997</v>
      </c>
      <c r="M1582" s="1">
        <v>300000000</v>
      </c>
      <c r="N1582" s="1">
        <v>828767742</v>
      </c>
      <c r="O1582" s="1">
        <v>433307128</v>
      </c>
      <c r="P1582" s="1">
        <v>-263732.40000000002</v>
      </c>
      <c r="Q1582" s="1">
        <v>8969994.2200000007</v>
      </c>
      <c r="R1582" s="1">
        <v>114855717</v>
      </c>
      <c r="S1582" s="1">
        <v>141899958</v>
      </c>
      <c r="T1582" s="1">
        <v>140256294</v>
      </c>
      <c r="U1582" s="1">
        <v>474614680</v>
      </c>
      <c r="V1582" s="1">
        <v>407393304</v>
      </c>
      <c r="W1582" s="1">
        <v>178965426</v>
      </c>
      <c r="X1582" s="1">
        <v>0</v>
      </c>
      <c r="Y1582" s="1">
        <v>0</v>
      </c>
      <c r="Z1582" s="1">
        <v>0</v>
      </c>
      <c r="AA1582" s="1">
        <v>0</v>
      </c>
    </row>
    <row r="1583" spans="1:27" x14ac:dyDescent="0.2">
      <c r="A1583" s="1">
        <v>3711181</v>
      </c>
      <c r="B1583" s="1">
        <v>259466057</v>
      </c>
      <c r="C1583" s="1">
        <v>1190000000</v>
      </c>
      <c r="D1583" s="1">
        <v>-26130743.699999999</v>
      </c>
      <c r="E1583" s="1">
        <v>200000000</v>
      </c>
      <c r="F1583" s="1">
        <v>36100000000</v>
      </c>
      <c r="G1583" s="1">
        <v>200000000</v>
      </c>
      <c r="H1583" s="1">
        <v>0</v>
      </c>
      <c r="I1583" s="1">
        <v>100000000</v>
      </c>
      <c r="J1583" s="1">
        <v>0</v>
      </c>
      <c r="K1583" s="1">
        <v>900000000</v>
      </c>
      <c r="L1583" s="1">
        <v>85402723.099999994</v>
      </c>
      <c r="M1583" s="1">
        <v>100000000</v>
      </c>
      <c r="N1583" s="1">
        <v>750565106</v>
      </c>
      <c r="O1583" s="1">
        <v>207227139</v>
      </c>
      <c r="P1583" s="1">
        <v>-551710.06099999999</v>
      </c>
      <c r="Q1583" s="1">
        <v>-16250642.699999999</v>
      </c>
      <c r="R1583" s="1">
        <v>111391977</v>
      </c>
      <c r="S1583" s="1">
        <v>137287442</v>
      </c>
      <c r="T1583" s="1">
        <v>116621457</v>
      </c>
      <c r="U1583" s="1">
        <v>408631109</v>
      </c>
      <c r="V1583" s="1">
        <v>310868607</v>
      </c>
      <c r="W1583" s="1">
        <v>166427715</v>
      </c>
      <c r="X1583" s="1">
        <v>0</v>
      </c>
      <c r="Y1583" s="1">
        <v>0</v>
      </c>
      <c r="Z1583" s="1">
        <v>0</v>
      </c>
      <c r="AA1583" s="1">
        <v>0</v>
      </c>
    </row>
    <row r="1584" spans="1:27" x14ac:dyDescent="0.2">
      <c r="A1584" s="1">
        <v>3711183</v>
      </c>
      <c r="B1584" s="1">
        <v>373523194</v>
      </c>
      <c r="C1584" s="1">
        <v>1199434370</v>
      </c>
      <c r="D1584" s="1">
        <v>-37806978.700000003</v>
      </c>
      <c r="E1584" s="1">
        <v>100000000</v>
      </c>
      <c r="F1584" s="1">
        <v>72500000000</v>
      </c>
      <c r="G1584" s="1">
        <v>100000000</v>
      </c>
      <c r="H1584" s="1">
        <v>100000000</v>
      </c>
      <c r="I1584" s="1">
        <v>0</v>
      </c>
      <c r="J1584" s="1">
        <v>0</v>
      </c>
      <c r="K1584" s="1">
        <v>1400000000</v>
      </c>
      <c r="L1584" s="1">
        <v>89305759.299999997</v>
      </c>
      <c r="M1584" s="1">
        <v>200000000</v>
      </c>
      <c r="N1584" s="1">
        <v>811320756</v>
      </c>
      <c r="O1584" s="1">
        <v>345379819</v>
      </c>
      <c r="P1584" s="1">
        <v>5447875.3399999999</v>
      </c>
      <c r="Q1584" s="1">
        <v>6566285.5599999996</v>
      </c>
      <c r="R1584" s="1">
        <v>113007552</v>
      </c>
      <c r="S1584" s="1">
        <v>126470854</v>
      </c>
      <c r="T1584" s="1">
        <v>122859650</v>
      </c>
      <c r="U1584" s="1">
        <v>483693274</v>
      </c>
      <c r="V1584" s="1">
        <v>391466280</v>
      </c>
      <c r="W1584" s="1">
        <v>168543664</v>
      </c>
      <c r="X1584" s="1">
        <v>0</v>
      </c>
      <c r="Y1584" s="1">
        <v>0</v>
      </c>
      <c r="Z1584" s="1">
        <v>0</v>
      </c>
      <c r="AA1584" s="1">
        <v>0</v>
      </c>
    </row>
    <row r="1585" spans="1:27" x14ac:dyDescent="0.2">
      <c r="A1585" s="1">
        <v>3711190</v>
      </c>
      <c r="B1585" s="1">
        <v>274258341</v>
      </c>
      <c r="C1585" s="1">
        <v>1190000000</v>
      </c>
      <c r="D1585" s="1">
        <v>-33529948.300000001</v>
      </c>
      <c r="E1585" s="1">
        <v>200000000</v>
      </c>
      <c r="F1585" s="1">
        <v>55500000000</v>
      </c>
      <c r="G1585" s="1">
        <v>0</v>
      </c>
      <c r="H1585" s="1">
        <v>100000000</v>
      </c>
      <c r="I1585" s="1">
        <v>0</v>
      </c>
      <c r="J1585" s="1">
        <v>0</v>
      </c>
      <c r="K1585" s="1">
        <v>700000000</v>
      </c>
      <c r="L1585" s="1">
        <v>70415798.099999994</v>
      </c>
      <c r="M1585" s="1">
        <v>100000000</v>
      </c>
      <c r="N1585" s="1">
        <v>763416140</v>
      </c>
      <c r="O1585" s="1">
        <v>290521886</v>
      </c>
      <c r="P1585" s="1">
        <v>-103791.94100000001</v>
      </c>
      <c r="Q1585" s="1">
        <v>-7739241.2599999998</v>
      </c>
      <c r="R1585" s="1">
        <v>120960818</v>
      </c>
      <c r="S1585" s="1">
        <v>131362458</v>
      </c>
      <c r="T1585" s="1">
        <v>109760707</v>
      </c>
      <c r="U1585" s="1">
        <v>486843049</v>
      </c>
      <c r="V1585" s="1">
        <v>328434306</v>
      </c>
      <c r="W1585" s="1">
        <v>174437107</v>
      </c>
      <c r="X1585" s="1">
        <v>0</v>
      </c>
      <c r="Y1585" s="1">
        <v>0</v>
      </c>
      <c r="Z1585" s="1">
        <v>0</v>
      </c>
      <c r="AA1585" s="1">
        <v>0</v>
      </c>
    </row>
    <row r="1586" spans="1:27" x14ac:dyDescent="0.2">
      <c r="A1586" s="1">
        <v>3711192</v>
      </c>
      <c r="B1586" s="1">
        <v>244518496</v>
      </c>
      <c r="C1586" s="1">
        <v>1190000000</v>
      </c>
      <c r="D1586" s="1">
        <v>-26168819.600000001</v>
      </c>
      <c r="E1586" s="1">
        <v>0</v>
      </c>
      <c r="F1586" s="1">
        <v>30900000000</v>
      </c>
      <c r="G1586" s="1">
        <v>200000000</v>
      </c>
      <c r="H1586" s="1">
        <v>0</v>
      </c>
      <c r="I1586" s="1">
        <v>0</v>
      </c>
      <c r="J1586" s="1">
        <v>0</v>
      </c>
      <c r="K1586" s="1">
        <v>600000000</v>
      </c>
      <c r="L1586" s="1">
        <v>81001673.5</v>
      </c>
      <c r="M1586" s="1">
        <v>100000000</v>
      </c>
      <c r="N1586" s="1">
        <v>739528004</v>
      </c>
      <c r="O1586" s="1">
        <v>208531746</v>
      </c>
      <c r="P1586" s="1">
        <v>2007116.07</v>
      </c>
      <c r="Q1586" s="1">
        <v>-20412675.399999999</v>
      </c>
      <c r="R1586" s="1">
        <v>133256631</v>
      </c>
      <c r="S1586" s="1">
        <v>108225030</v>
      </c>
      <c r="T1586" s="1">
        <v>96027899.099999994</v>
      </c>
      <c r="U1586" s="1">
        <v>393377761</v>
      </c>
      <c r="V1586" s="1">
        <v>296051076</v>
      </c>
      <c r="W1586" s="1">
        <v>178599861</v>
      </c>
      <c r="X1586" s="1">
        <v>0</v>
      </c>
      <c r="Y1586" s="1">
        <v>0</v>
      </c>
      <c r="Z1586" s="1">
        <v>0</v>
      </c>
      <c r="AA1586" s="1">
        <v>0</v>
      </c>
    </row>
    <row r="1587" spans="1:27" x14ac:dyDescent="0.2">
      <c r="A1587" s="1">
        <v>3711194</v>
      </c>
      <c r="B1587" s="1">
        <v>271803011</v>
      </c>
      <c r="C1587" s="1">
        <v>1185000000</v>
      </c>
      <c r="D1587" s="1">
        <v>-34712513.100000001</v>
      </c>
      <c r="E1587" s="1">
        <v>300000000</v>
      </c>
      <c r="F1587" s="1">
        <v>44400000000</v>
      </c>
      <c r="G1587" s="1">
        <v>0</v>
      </c>
      <c r="H1587" s="1">
        <v>200000000</v>
      </c>
      <c r="I1587" s="1">
        <v>0</v>
      </c>
      <c r="J1587" s="1">
        <v>0</v>
      </c>
      <c r="K1587" s="1">
        <v>900000000</v>
      </c>
      <c r="L1587" s="1">
        <v>81858037.700000003</v>
      </c>
      <c r="M1587" s="1">
        <v>200000000</v>
      </c>
      <c r="N1587" s="1">
        <v>768629228</v>
      </c>
      <c r="O1587" s="1">
        <v>274822695</v>
      </c>
      <c r="P1587" s="1">
        <v>3085562.15</v>
      </c>
      <c r="Q1587" s="1">
        <v>-318325.41899999999</v>
      </c>
      <c r="R1587" s="1">
        <v>121420352</v>
      </c>
      <c r="S1587" s="1">
        <v>115929634</v>
      </c>
      <c r="T1587" s="1">
        <v>96027899.099999994</v>
      </c>
      <c r="U1587" s="1">
        <v>390939501</v>
      </c>
      <c r="V1587" s="1">
        <v>326891828</v>
      </c>
      <c r="W1587" s="1">
        <v>176451920</v>
      </c>
      <c r="X1587" s="1">
        <v>0</v>
      </c>
      <c r="Y1587" s="1">
        <v>0</v>
      </c>
      <c r="Z1587" s="1">
        <v>0</v>
      </c>
      <c r="AA1587" s="1">
        <v>0</v>
      </c>
    </row>
    <row r="1588" spans="1:27" x14ac:dyDescent="0.2">
      <c r="A1588" s="1">
        <v>3711197</v>
      </c>
      <c r="B1588" s="1">
        <v>297947872</v>
      </c>
      <c r="C1588" s="1">
        <v>1199429070</v>
      </c>
      <c r="D1588" s="1">
        <v>-37808735.399999999</v>
      </c>
      <c r="E1588" s="1">
        <v>100000000</v>
      </c>
      <c r="F1588" s="1">
        <v>98000000000</v>
      </c>
      <c r="G1588" s="1">
        <v>100000000</v>
      </c>
      <c r="H1588" s="1">
        <v>100000000</v>
      </c>
      <c r="I1588" s="1">
        <v>0</v>
      </c>
      <c r="J1588" s="1">
        <v>0</v>
      </c>
      <c r="K1588" s="1">
        <v>1100000000</v>
      </c>
      <c r="L1588" s="1">
        <v>62627530.399999999</v>
      </c>
      <c r="M1588" s="1">
        <v>200000000</v>
      </c>
      <c r="N1588" s="1">
        <v>785042782</v>
      </c>
      <c r="O1588" s="1">
        <v>322692419</v>
      </c>
      <c r="P1588" s="1">
        <v>-4020646.01</v>
      </c>
      <c r="Q1588" s="1">
        <v>10940714.699999999</v>
      </c>
      <c r="R1588" s="1">
        <v>101813643</v>
      </c>
      <c r="S1588" s="1">
        <v>137732786</v>
      </c>
      <c r="T1588" s="1">
        <v>128203922</v>
      </c>
      <c r="U1588" s="1">
        <v>473446606</v>
      </c>
      <c r="V1588" s="1">
        <v>386905301</v>
      </c>
      <c r="W1588" s="1">
        <v>186060194</v>
      </c>
      <c r="X1588" s="1">
        <v>0</v>
      </c>
      <c r="Y1588" s="1">
        <v>0</v>
      </c>
      <c r="Z1588" s="1">
        <v>0</v>
      </c>
      <c r="AA1588" s="1">
        <v>0</v>
      </c>
    </row>
    <row r="1589" spans="1:27" x14ac:dyDescent="0.2">
      <c r="A1589" s="1">
        <v>3711198</v>
      </c>
      <c r="B1589" s="1">
        <v>326194373</v>
      </c>
      <c r="C1589" s="1">
        <v>1198834530</v>
      </c>
      <c r="D1589" s="1">
        <v>-34843295.899999999</v>
      </c>
      <c r="E1589" s="1">
        <v>500000000</v>
      </c>
      <c r="F1589" s="1">
        <v>47400000000</v>
      </c>
      <c r="G1589" s="1">
        <v>100000000</v>
      </c>
      <c r="H1589" s="1">
        <v>0</v>
      </c>
      <c r="I1589" s="1">
        <v>0</v>
      </c>
      <c r="J1589" s="1">
        <v>0</v>
      </c>
      <c r="K1589" s="1">
        <v>900000000</v>
      </c>
      <c r="L1589" s="1">
        <v>91934923.099999994</v>
      </c>
      <c r="M1589" s="1">
        <v>200000000</v>
      </c>
      <c r="N1589" s="1">
        <v>807833533</v>
      </c>
      <c r="O1589" s="1">
        <v>406150794</v>
      </c>
      <c r="P1589" s="1">
        <v>657072.54099999997</v>
      </c>
      <c r="Q1589" s="1">
        <v>7281240.7300000004</v>
      </c>
      <c r="R1589" s="1">
        <v>110217834</v>
      </c>
      <c r="S1589" s="1">
        <v>111865961</v>
      </c>
      <c r="T1589" s="1">
        <v>89888407.200000003</v>
      </c>
      <c r="U1589" s="1">
        <v>459532125</v>
      </c>
      <c r="V1589" s="1">
        <v>325678163</v>
      </c>
      <c r="W1589" s="1">
        <v>160483071</v>
      </c>
      <c r="X1589" s="1">
        <v>0</v>
      </c>
      <c r="Y1589" s="1">
        <v>0</v>
      </c>
      <c r="Z1589" s="1">
        <v>0</v>
      </c>
      <c r="AA1589" s="1">
        <v>0</v>
      </c>
    </row>
    <row r="1590" spans="1:27" x14ac:dyDescent="0.2">
      <c r="A1590" s="1">
        <v>3711207</v>
      </c>
      <c r="B1590" s="1">
        <v>306847081</v>
      </c>
      <c r="C1590" s="1">
        <v>1185000000</v>
      </c>
      <c r="D1590" s="1">
        <v>-37805382</v>
      </c>
      <c r="E1590" s="1">
        <v>200000000</v>
      </c>
      <c r="F1590" s="1">
        <v>93100000000</v>
      </c>
      <c r="G1590" s="1">
        <v>0</v>
      </c>
      <c r="H1590" s="1">
        <v>100000000</v>
      </c>
      <c r="I1590" s="1">
        <v>0</v>
      </c>
      <c r="J1590" s="1">
        <v>0</v>
      </c>
      <c r="K1590" s="1">
        <v>1000000000</v>
      </c>
      <c r="L1590" s="1">
        <v>77724985.099999994</v>
      </c>
      <c r="M1590" s="1">
        <v>300000000</v>
      </c>
      <c r="N1590" s="1">
        <v>793829794</v>
      </c>
      <c r="O1590" s="1">
        <v>300425015</v>
      </c>
      <c r="P1590" s="1">
        <v>799388.00399999996</v>
      </c>
      <c r="Q1590" s="1">
        <v>358992.201</v>
      </c>
      <c r="R1590" s="1">
        <v>115238395</v>
      </c>
      <c r="S1590" s="1">
        <v>137287442</v>
      </c>
      <c r="T1590" s="1">
        <v>122859650</v>
      </c>
      <c r="U1590" s="1">
        <v>477184826</v>
      </c>
      <c r="V1590" s="1">
        <v>384510096</v>
      </c>
      <c r="W1590" s="1">
        <v>186060131</v>
      </c>
      <c r="X1590" s="1">
        <v>0</v>
      </c>
      <c r="Y1590" s="1">
        <v>0</v>
      </c>
      <c r="Z1590" s="1">
        <v>0</v>
      </c>
      <c r="AA1590" s="1">
        <v>0</v>
      </c>
    </row>
    <row r="1591" spans="1:27" x14ac:dyDescent="0.2">
      <c r="A1591" s="1">
        <v>3711223</v>
      </c>
      <c r="B1591" s="1">
        <v>304480137</v>
      </c>
      <c r="C1591" s="1">
        <v>1199429070</v>
      </c>
      <c r="D1591" s="1">
        <v>-37827321.600000001</v>
      </c>
      <c r="E1591" s="1">
        <v>200000000</v>
      </c>
      <c r="F1591" s="1">
        <v>75400000000</v>
      </c>
      <c r="G1591" s="1">
        <v>100000000</v>
      </c>
      <c r="H1591" s="1">
        <v>100000000</v>
      </c>
      <c r="I1591" s="1">
        <v>0</v>
      </c>
      <c r="J1591" s="1">
        <v>0</v>
      </c>
      <c r="K1591" s="1">
        <v>1300000000</v>
      </c>
      <c r="L1591" s="1">
        <v>97098333.400000006</v>
      </c>
      <c r="M1591" s="1">
        <v>200000000</v>
      </c>
      <c r="N1591" s="1">
        <v>776462390</v>
      </c>
      <c r="O1591" s="1">
        <v>257859128</v>
      </c>
      <c r="P1591" s="1">
        <v>2214459.14</v>
      </c>
      <c r="Q1591" s="1">
        <v>-3015160.11</v>
      </c>
      <c r="R1591" s="1">
        <v>107384180</v>
      </c>
      <c r="S1591" s="1">
        <v>149810391</v>
      </c>
      <c r="T1591" s="1">
        <v>137115559</v>
      </c>
      <c r="U1591" s="1">
        <v>477021714</v>
      </c>
      <c r="V1591" s="1">
        <v>377780948</v>
      </c>
      <c r="W1591" s="1">
        <v>193490284</v>
      </c>
      <c r="X1591" s="1">
        <v>0</v>
      </c>
      <c r="Y1591" s="1">
        <v>0</v>
      </c>
      <c r="Z1591" s="1">
        <v>0</v>
      </c>
      <c r="AA1591" s="1">
        <v>0</v>
      </c>
    </row>
    <row r="1592" spans="1:27" x14ac:dyDescent="0.2">
      <c r="A1592" s="1">
        <v>3711226</v>
      </c>
      <c r="B1592" s="1">
        <v>320936997</v>
      </c>
      <c r="C1592" s="1">
        <v>1185000000</v>
      </c>
      <c r="D1592" s="1">
        <v>-27955612.5</v>
      </c>
      <c r="E1592" s="1">
        <v>200000000</v>
      </c>
      <c r="F1592" s="1">
        <v>93700000000</v>
      </c>
      <c r="G1592" s="1">
        <v>0</v>
      </c>
      <c r="H1592" s="1">
        <v>200000000</v>
      </c>
      <c r="I1592" s="1">
        <v>100000000</v>
      </c>
      <c r="J1592" s="1">
        <v>0</v>
      </c>
      <c r="K1592" s="1">
        <v>1200000000</v>
      </c>
      <c r="L1592" s="1">
        <v>94641641.700000003</v>
      </c>
      <c r="M1592" s="1">
        <v>300000000</v>
      </c>
      <c r="N1592" s="1">
        <v>792633665</v>
      </c>
      <c r="O1592" s="1">
        <v>300055896</v>
      </c>
      <c r="P1592" s="1">
        <v>953420.05099999998</v>
      </c>
      <c r="Q1592" s="1">
        <v>3778058.54</v>
      </c>
      <c r="R1592" s="1">
        <v>131950930</v>
      </c>
      <c r="S1592" s="1">
        <v>137287442</v>
      </c>
      <c r="T1592" s="1">
        <v>128862783</v>
      </c>
      <c r="U1592" s="1">
        <v>464019407</v>
      </c>
      <c r="V1592" s="1">
        <v>380143770</v>
      </c>
      <c r="W1592" s="1">
        <v>183743677</v>
      </c>
      <c r="X1592" s="1">
        <v>0</v>
      </c>
      <c r="Y1592" s="1">
        <v>0</v>
      </c>
      <c r="Z1592" s="1">
        <v>0</v>
      </c>
      <c r="AA1592" s="1">
        <v>0</v>
      </c>
    </row>
    <row r="1593" spans="1:27" x14ac:dyDescent="0.2">
      <c r="A1593" s="1">
        <v>3711230</v>
      </c>
      <c r="B1593" s="1">
        <v>345486496</v>
      </c>
      <c r="C1593" s="1">
        <v>1185000000</v>
      </c>
      <c r="D1593" s="1">
        <v>-29194745.199999999</v>
      </c>
      <c r="E1593" s="1">
        <v>400000000</v>
      </c>
      <c r="F1593" s="1">
        <v>59600000000</v>
      </c>
      <c r="G1593" s="1">
        <v>100000000</v>
      </c>
      <c r="H1593" s="1">
        <v>0</v>
      </c>
      <c r="I1593" s="1">
        <v>100000000</v>
      </c>
      <c r="J1593" s="1">
        <v>0</v>
      </c>
      <c r="K1593" s="1">
        <v>2700000000</v>
      </c>
      <c r="L1593" s="1">
        <v>73234557.299999997</v>
      </c>
      <c r="M1593" s="1">
        <v>400000000</v>
      </c>
      <c r="N1593" s="1">
        <v>805370040</v>
      </c>
      <c r="O1593" s="1">
        <v>384122409</v>
      </c>
      <c r="P1593" s="1">
        <v>-4187651.41</v>
      </c>
      <c r="Q1593" s="1">
        <v>-11456054</v>
      </c>
      <c r="R1593" s="1">
        <v>91991027.900000006</v>
      </c>
      <c r="S1593" s="1">
        <v>119149097</v>
      </c>
      <c r="T1593" s="1">
        <v>123862022</v>
      </c>
      <c r="U1593" s="1">
        <v>454261099</v>
      </c>
      <c r="V1593" s="1">
        <v>373333333</v>
      </c>
      <c r="W1593" s="1">
        <v>195655847</v>
      </c>
      <c r="X1593" s="1">
        <v>100000000</v>
      </c>
      <c r="Y1593" s="1">
        <v>0</v>
      </c>
      <c r="Z1593" s="1">
        <v>0</v>
      </c>
      <c r="AA1593" s="1">
        <v>0</v>
      </c>
    </row>
    <row r="1594" spans="1:27" x14ac:dyDescent="0.2">
      <c r="A1594" s="1">
        <v>3711234</v>
      </c>
      <c r="B1594" s="1">
        <v>329499702</v>
      </c>
      <c r="C1594" s="1">
        <v>1190000000</v>
      </c>
      <c r="D1594" s="1">
        <v>-37812883.899999999</v>
      </c>
      <c r="E1594" s="1">
        <v>400000000</v>
      </c>
      <c r="F1594" s="1">
        <v>97800000000</v>
      </c>
      <c r="G1594" s="1">
        <v>100000000</v>
      </c>
      <c r="H1594" s="1">
        <v>200000000</v>
      </c>
      <c r="I1594" s="1">
        <v>0</v>
      </c>
      <c r="J1594" s="1">
        <v>0</v>
      </c>
      <c r="K1594" s="1">
        <v>1000000000</v>
      </c>
      <c r="L1594" s="1">
        <v>75557312.200000003</v>
      </c>
      <c r="M1594" s="1">
        <v>100000000</v>
      </c>
      <c r="N1594" s="1">
        <v>808379208</v>
      </c>
      <c r="O1594" s="1">
        <v>375148148</v>
      </c>
      <c r="P1594" s="1">
        <v>-3210439.68</v>
      </c>
      <c r="Q1594" s="1">
        <v>-9266743.8699999992</v>
      </c>
      <c r="R1594" s="1">
        <v>110156689</v>
      </c>
      <c r="S1594" s="1">
        <v>137287442</v>
      </c>
      <c r="T1594" s="1">
        <v>131664149</v>
      </c>
      <c r="U1594" s="1">
        <v>503848409</v>
      </c>
      <c r="V1594" s="1">
        <v>490867531</v>
      </c>
      <c r="W1594" s="1">
        <v>181988113</v>
      </c>
      <c r="X1594" s="1">
        <v>200000000</v>
      </c>
      <c r="Y1594" s="1">
        <v>0</v>
      </c>
      <c r="Z1594" s="1">
        <v>0</v>
      </c>
      <c r="AA1594" s="1">
        <v>0</v>
      </c>
    </row>
    <row r="1595" spans="1:27" x14ac:dyDescent="0.2">
      <c r="A1595" s="1">
        <v>3711235</v>
      </c>
      <c r="B1595" s="1">
        <v>352599138</v>
      </c>
      <c r="C1595" s="1">
        <v>1199664400</v>
      </c>
      <c r="D1595" s="1">
        <v>-33800192.799999997</v>
      </c>
      <c r="E1595" s="1">
        <v>400000000</v>
      </c>
      <c r="F1595" s="1">
        <v>110900000000</v>
      </c>
      <c r="G1595" s="1">
        <v>100000000</v>
      </c>
      <c r="H1595" s="1">
        <v>0</v>
      </c>
      <c r="I1595" s="1">
        <v>0</v>
      </c>
      <c r="J1595" s="1">
        <v>100000000</v>
      </c>
      <c r="K1595" s="1">
        <v>1300000000</v>
      </c>
      <c r="L1595" s="1">
        <v>62464283.399999999</v>
      </c>
      <c r="M1595" s="1">
        <v>400000000</v>
      </c>
      <c r="N1595" s="1">
        <v>786950442</v>
      </c>
      <c r="O1595" s="1">
        <v>309851602</v>
      </c>
      <c r="P1595" s="1">
        <v>-386694.43599999999</v>
      </c>
      <c r="Q1595" s="1">
        <v>-6835745.0499999998</v>
      </c>
      <c r="R1595" s="1">
        <v>99217517.900000006</v>
      </c>
      <c r="S1595" s="1">
        <v>132854981</v>
      </c>
      <c r="T1595" s="1">
        <v>132224329</v>
      </c>
      <c r="U1595" s="1">
        <v>411890501</v>
      </c>
      <c r="V1595" s="1">
        <v>378311106</v>
      </c>
      <c r="W1595" s="1">
        <v>181576988</v>
      </c>
      <c r="X1595" s="1">
        <v>0</v>
      </c>
      <c r="Y1595" s="1">
        <v>0</v>
      </c>
      <c r="Z1595" s="1">
        <v>0</v>
      </c>
      <c r="AA1595" s="1">
        <v>0</v>
      </c>
    </row>
    <row r="1596" spans="1:27" x14ac:dyDescent="0.2">
      <c r="A1596" s="1">
        <v>3711238</v>
      </c>
      <c r="B1596" s="1">
        <v>295598507</v>
      </c>
      <c r="C1596" s="1">
        <v>1199668310</v>
      </c>
      <c r="D1596" s="1">
        <v>-33801903.100000001</v>
      </c>
      <c r="E1596" s="1">
        <v>300000000</v>
      </c>
      <c r="F1596" s="1">
        <v>39500000000</v>
      </c>
      <c r="G1596" s="1">
        <v>0</v>
      </c>
      <c r="H1596" s="1">
        <v>0</v>
      </c>
      <c r="I1596" s="1">
        <v>0</v>
      </c>
      <c r="J1596" s="1">
        <v>0</v>
      </c>
      <c r="K1596" s="1">
        <v>1800000000</v>
      </c>
      <c r="L1596" s="1">
        <v>75910564.599999994</v>
      </c>
      <c r="M1596" s="1">
        <v>200000000</v>
      </c>
      <c r="N1596" s="1">
        <v>847022420</v>
      </c>
      <c r="O1596" s="1">
        <v>360598291</v>
      </c>
      <c r="P1596" s="1">
        <v>1977223.83</v>
      </c>
      <c r="Q1596" s="1">
        <v>-14639841.300000001</v>
      </c>
      <c r="R1596" s="1">
        <v>104328514</v>
      </c>
      <c r="S1596" s="1">
        <v>99433470.400000006</v>
      </c>
      <c r="T1596" s="1">
        <v>90858794.200000003</v>
      </c>
      <c r="U1596" s="1">
        <v>397720625</v>
      </c>
      <c r="V1596" s="1">
        <v>334051683</v>
      </c>
      <c r="W1596" s="1">
        <v>172613751</v>
      </c>
      <c r="X1596" s="1">
        <v>0</v>
      </c>
      <c r="Y1596" s="1">
        <v>0</v>
      </c>
      <c r="Z1596" s="1">
        <v>0</v>
      </c>
      <c r="AA1596" s="1">
        <v>0</v>
      </c>
    </row>
    <row r="1597" spans="1:27" x14ac:dyDescent="0.2">
      <c r="A1597" s="1">
        <v>3711243</v>
      </c>
      <c r="B1597" s="1">
        <v>280357934</v>
      </c>
      <c r="C1597" s="1">
        <v>1199855180</v>
      </c>
      <c r="D1597" s="1">
        <v>-26672410.300000001</v>
      </c>
      <c r="E1597" s="1">
        <v>0</v>
      </c>
      <c r="F1597" s="1">
        <v>18700000000</v>
      </c>
      <c r="G1597" s="1">
        <v>100000000</v>
      </c>
      <c r="H1597" s="1">
        <v>0</v>
      </c>
      <c r="I1597" s="1">
        <v>0</v>
      </c>
      <c r="J1597" s="1">
        <v>0</v>
      </c>
      <c r="K1597" s="1">
        <v>900000000</v>
      </c>
      <c r="L1597" s="1">
        <v>76077599.900000006</v>
      </c>
      <c r="M1597" s="1">
        <v>100000000</v>
      </c>
      <c r="N1597" s="1">
        <v>749999149</v>
      </c>
      <c r="O1597" s="1">
        <v>216291152</v>
      </c>
      <c r="P1597" s="1">
        <v>-14126666.199999999</v>
      </c>
      <c r="Q1597" s="1">
        <v>-13254257.9</v>
      </c>
      <c r="R1597" s="1">
        <v>167761129</v>
      </c>
      <c r="S1597" s="1">
        <v>93538201.099999994</v>
      </c>
      <c r="T1597" s="1">
        <v>59911497.5</v>
      </c>
      <c r="U1597" s="1">
        <v>361737661</v>
      </c>
      <c r="V1597" s="1">
        <v>273255074</v>
      </c>
      <c r="W1597" s="1">
        <v>177206179</v>
      </c>
      <c r="X1597" s="1">
        <v>0</v>
      </c>
      <c r="Y1597" s="1">
        <v>100000000</v>
      </c>
      <c r="Z1597" s="1">
        <v>0</v>
      </c>
      <c r="AA1597" s="1">
        <v>0</v>
      </c>
    </row>
    <row r="1598" spans="1:27" x14ac:dyDescent="0.2">
      <c r="A1598" s="1">
        <v>3711248</v>
      </c>
      <c r="B1598" s="1">
        <v>305747608</v>
      </c>
      <c r="C1598" s="1">
        <v>1185000000</v>
      </c>
      <c r="D1598" s="1">
        <v>-36046652.799999997</v>
      </c>
      <c r="E1598" s="1">
        <v>300000000</v>
      </c>
      <c r="F1598" s="1">
        <v>42100000000</v>
      </c>
      <c r="G1598" s="1">
        <v>0</v>
      </c>
      <c r="H1598" s="1">
        <v>0</v>
      </c>
      <c r="I1598" s="1">
        <v>100000000</v>
      </c>
      <c r="J1598" s="1">
        <v>0</v>
      </c>
      <c r="K1598" s="1">
        <v>2000000000</v>
      </c>
      <c r="L1598" s="1">
        <v>92413025.099999994</v>
      </c>
      <c r="M1598" s="1">
        <v>300000000</v>
      </c>
      <c r="N1598" s="1">
        <v>787550709</v>
      </c>
      <c r="O1598" s="1">
        <v>390923318</v>
      </c>
      <c r="P1598" s="1">
        <v>-768409.978</v>
      </c>
      <c r="Q1598" s="1">
        <v>1053777.32</v>
      </c>
      <c r="R1598" s="1">
        <v>112394950</v>
      </c>
      <c r="S1598" s="1">
        <v>108225030</v>
      </c>
      <c r="T1598" s="1">
        <v>96027899.099999994</v>
      </c>
      <c r="U1598" s="1">
        <v>410748397</v>
      </c>
      <c r="V1598" s="1">
        <v>342301794</v>
      </c>
      <c r="W1598" s="1">
        <v>185167158</v>
      </c>
      <c r="X1598" s="1">
        <v>100000000</v>
      </c>
      <c r="Y1598" s="1">
        <v>100000000</v>
      </c>
      <c r="Z1598" s="1">
        <v>0</v>
      </c>
      <c r="AA1598" s="1">
        <v>0</v>
      </c>
    </row>
    <row r="1599" spans="1:27" x14ac:dyDescent="0.2">
      <c r="A1599" s="1">
        <v>3711255</v>
      </c>
      <c r="B1599" s="1">
        <v>339288957</v>
      </c>
      <c r="C1599" s="1">
        <v>1198837730</v>
      </c>
      <c r="D1599" s="1">
        <v>-32089314.300000001</v>
      </c>
      <c r="E1599" s="1">
        <v>400000000</v>
      </c>
      <c r="F1599" s="1">
        <v>34700000000</v>
      </c>
      <c r="G1599" s="1">
        <v>0</v>
      </c>
      <c r="H1599" s="1">
        <v>100000000</v>
      </c>
      <c r="I1599" s="1">
        <v>0</v>
      </c>
      <c r="J1599" s="1">
        <v>0</v>
      </c>
      <c r="K1599" s="1">
        <v>800000000</v>
      </c>
      <c r="L1599" s="1">
        <v>63501491.600000001</v>
      </c>
      <c r="M1599" s="1">
        <v>100000000</v>
      </c>
      <c r="N1599" s="1">
        <v>816067826</v>
      </c>
      <c r="O1599" s="1">
        <v>368348074</v>
      </c>
      <c r="P1599" s="1">
        <v>-10519220.5</v>
      </c>
      <c r="Q1599" s="1">
        <v>2649114.62</v>
      </c>
      <c r="R1599" s="1">
        <v>98285168</v>
      </c>
      <c r="S1599" s="1">
        <v>121241156</v>
      </c>
      <c r="T1599" s="1">
        <v>92408988.799999997</v>
      </c>
      <c r="U1599" s="1">
        <v>473768405</v>
      </c>
      <c r="V1599" s="1">
        <v>337809390</v>
      </c>
      <c r="W1599" s="1">
        <v>152128768</v>
      </c>
      <c r="X1599" s="1">
        <v>100000000</v>
      </c>
      <c r="Y1599" s="1">
        <v>0</v>
      </c>
      <c r="Z1599" s="1">
        <v>0</v>
      </c>
      <c r="AA1599" s="1">
        <v>0</v>
      </c>
    </row>
    <row r="1600" spans="1:27" x14ac:dyDescent="0.2">
      <c r="A1600" s="1">
        <v>3711257</v>
      </c>
      <c r="B1600" s="1">
        <v>322865864</v>
      </c>
      <c r="C1600" s="1">
        <v>1185000000</v>
      </c>
      <c r="D1600" s="1">
        <v>-34316783.299999997</v>
      </c>
      <c r="E1600" s="1">
        <v>200000000</v>
      </c>
      <c r="F1600" s="1">
        <v>60700000000</v>
      </c>
      <c r="G1600" s="1">
        <v>0</v>
      </c>
      <c r="H1600" s="1">
        <v>0</v>
      </c>
      <c r="I1600" s="1">
        <v>100000000</v>
      </c>
      <c r="J1600" s="1">
        <v>0</v>
      </c>
      <c r="K1600" s="1">
        <v>1200000000</v>
      </c>
      <c r="L1600" s="1">
        <v>81596730.799999997</v>
      </c>
      <c r="M1600" s="1">
        <v>300000000</v>
      </c>
      <c r="N1600" s="1">
        <v>792763341</v>
      </c>
      <c r="O1600" s="1">
        <v>374524854</v>
      </c>
      <c r="P1600" s="1">
        <v>278348.97100000002</v>
      </c>
      <c r="Q1600" s="1">
        <v>9690774.2899999991</v>
      </c>
      <c r="R1600" s="1">
        <v>135892243</v>
      </c>
      <c r="S1600" s="1">
        <v>120830738</v>
      </c>
      <c r="T1600" s="1">
        <v>97749586.400000006</v>
      </c>
      <c r="U1600" s="1">
        <v>413750201</v>
      </c>
      <c r="V1600" s="1">
        <v>336610480</v>
      </c>
      <c r="W1600" s="1">
        <v>181257000</v>
      </c>
      <c r="X1600" s="1">
        <v>0</v>
      </c>
      <c r="Y1600" s="1">
        <v>0</v>
      </c>
      <c r="Z1600" s="1">
        <v>0</v>
      </c>
      <c r="AA1600" s="1">
        <v>0</v>
      </c>
    </row>
    <row r="1601" spans="1:27" x14ac:dyDescent="0.2">
      <c r="A1601" s="1">
        <v>3711259</v>
      </c>
      <c r="B1601" s="1">
        <v>326026884</v>
      </c>
      <c r="C1601" s="1">
        <v>1190000000</v>
      </c>
      <c r="D1601" s="1">
        <v>-27680928.300000001</v>
      </c>
      <c r="E1601" s="1">
        <v>200000000</v>
      </c>
      <c r="F1601" s="1">
        <v>91900000000</v>
      </c>
      <c r="G1601" s="1">
        <v>200000000</v>
      </c>
      <c r="H1601" s="1">
        <v>0</v>
      </c>
      <c r="I1601" s="1">
        <v>0</v>
      </c>
      <c r="J1601" s="1">
        <v>100000000</v>
      </c>
      <c r="K1601" s="1">
        <v>2600000000</v>
      </c>
      <c r="L1601" s="1">
        <v>78506726</v>
      </c>
      <c r="M1601" s="1">
        <v>300000000</v>
      </c>
      <c r="N1601" s="1">
        <v>791630110</v>
      </c>
      <c r="O1601" s="1">
        <v>313487654</v>
      </c>
      <c r="P1601" s="1">
        <v>-1567757.18</v>
      </c>
      <c r="Q1601" s="1">
        <v>-18153389</v>
      </c>
      <c r="R1601" s="1">
        <v>108178135</v>
      </c>
      <c r="S1601" s="1">
        <v>135124607</v>
      </c>
      <c r="T1601" s="1">
        <v>140779167</v>
      </c>
      <c r="U1601" s="1">
        <v>470597722</v>
      </c>
      <c r="V1601" s="1">
        <v>381639644</v>
      </c>
      <c r="W1601" s="1">
        <v>183770937</v>
      </c>
      <c r="X1601" s="1">
        <v>0</v>
      </c>
      <c r="Y1601" s="1">
        <v>100000000</v>
      </c>
      <c r="Z1601" s="1">
        <v>0</v>
      </c>
      <c r="AA1601" s="1">
        <v>0</v>
      </c>
    </row>
    <row r="1602" spans="1:27" x14ac:dyDescent="0.2">
      <c r="A1602" s="1">
        <v>3711266</v>
      </c>
      <c r="B1602" s="1">
        <v>303333312</v>
      </c>
      <c r="C1602" s="1">
        <v>1198836060</v>
      </c>
      <c r="D1602" s="1">
        <v>-29455382.300000001</v>
      </c>
      <c r="E1602" s="1">
        <v>400000000</v>
      </c>
      <c r="F1602" s="1">
        <v>31800000000</v>
      </c>
      <c r="G1602" s="1">
        <v>100000000</v>
      </c>
      <c r="H1602" s="1">
        <v>0</v>
      </c>
      <c r="I1602" s="1">
        <v>100000000</v>
      </c>
      <c r="J1602" s="1">
        <v>0</v>
      </c>
      <c r="K1602" s="1">
        <v>1400000000</v>
      </c>
      <c r="L1602" s="1">
        <v>69242641.5</v>
      </c>
      <c r="M1602" s="1">
        <v>200000000</v>
      </c>
      <c r="N1602" s="1">
        <v>787689380</v>
      </c>
      <c r="O1602" s="1">
        <v>293421053</v>
      </c>
      <c r="P1602" s="1">
        <v>-3152667.84</v>
      </c>
      <c r="Q1602" s="1">
        <v>5526943.2999999998</v>
      </c>
      <c r="R1602" s="1">
        <v>132851366</v>
      </c>
      <c r="S1602" s="1">
        <v>102110353</v>
      </c>
      <c r="T1602" s="1">
        <v>89407204.700000003</v>
      </c>
      <c r="U1602" s="1">
        <v>407626577</v>
      </c>
      <c r="V1602" s="1">
        <v>299178588</v>
      </c>
      <c r="W1602" s="1">
        <v>170575075</v>
      </c>
      <c r="X1602" s="1">
        <v>0</v>
      </c>
      <c r="Y1602" s="1">
        <v>0</v>
      </c>
      <c r="Z1602" s="1">
        <v>0</v>
      </c>
      <c r="AA1602" s="1">
        <v>0</v>
      </c>
    </row>
    <row r="1603" spans="1:27" x14ac:dyDescent="0.2">
      <c r="A1603" s="1">
        <v>3711268</v>
      </c>
      <c r="B1603" s="1">
        <v>358957083</v>
      </c>
      <c r="C1603" s="1">
        <v>1199367120</v>
      </c>
      <c r="D1603" s="1">
        <v>-37116660</v>
      </c>
      <c r="E1603" s="1">
        <v>200000000</v>
      </c>
      <c r="F1603" s="1">
        <v>65400000000</v>
      </c>
      <c r="G1603" s="1">
        <v>200000000</v>
      </c>
      <c r="H1603" s="1">
        <v>0</v>
      </c>
      <c r="I1603" s="1">
        <v>0</v>
      </c>
      <c r="J1603" s="1">
        <v>100000000</v>
      </c>
      <c r="K1603" s="1">
        <v>1100000000</v>
      </c>
      <c r="L1603" s="1">
        <v>84440175.799999997</v>
      </c>
      <c r="M1603" s="1">
        <v>300000000</v>
      </c>
      <c r="N1603" s="1">
        <v>817139368</v>
      </c>
      <c r="O1603" s="1">
        <v>370519906</v>
      </c>
      <c r="P1603" s="1">
        <v>-8549035.0399999991</v>
      </c>
      <c r="Q1603" s="1">
        <v>-8571380.6699999999</v>
      </c>
      <c r="R1603" s="1">
        <v>116108360</v>
      </c>
      <c r="S1603" s="1">
        <v>126420185</v>
      </c>
      <c r="T1603" s="1">
        <v>116124237</v>
      </c>
      <c r="U1603" s="1">
        <v>462725756</v>
      </c>
      <c r="V1603" s="1">
        <v>352104596</v>
      </c>
      <c r="W1603" s="1">
        <v>156365687</v>
      </c>
      <c r="X1603" s="1">
        <v>0</v>
      </c>
      <c r="Y1603" s="1">
        <v>0</v>
      </c>
      <c r="Z1603" s="1">
        <v>0</v>
      </c>
      <c r="AA1603" s="1">
        <v>0</v>
      </c>
    </row>
    <row r="1604" spans="1:27" x14ac:dyDescent="0.2">
      <c r="A1604" s="1">
        <v>3711271</v>
      </c>
      <c r="B1604" s="1">
        <v>282767411</v>
      </c>
      <c r="C1604" s="1">
        <v>1190000000</v>
      </c>
      <c r="D1604" s="1">
        <v>-26650813.199999999</v>
      </c>
      <c r="E1604" s="1">
        <v>0</v>
      </c>
      <c r="F1604" s="1">
        <v>34900000000</v>
      </c>
      <c r="G1604" s="1">
        <v>0</v>
      </c>
      <c r="H1604" s="1">
        <v>0</v>
      </c>
      <c r="I1604" s="1">
        <v>0</v>
      </c>
      <c r="J1604" s="1">
        <v>0</v>
      </c>
      <c r="K1604" s="1">
        <v>800000000</v>
      </c>
      <c r="L1604" s="1">
        <v>92998010.299999997</v>
      </c>
      <c r="M1604" s="1">
        <v>200000000</v>
      </c>
      <c r="N1604" s="1">
        <v>754285271</v>
      </c>
      <c r="O1604" s="1">
        <v>230063657</v>
      </c>
      <c r="P1604" s="1">
        <v>752591.78300000005</v>
      </c>
      <c r="Q1604" s="1">
        <v>-8892625.8900000006</v>
      </c>
      <c r="R1604" s="1">
        <v>90810117.799999997</v>
      </c>
      <c r="S1604" s="1">
        <v>114854311</v>
      </c>
      <c r="T1604" s="1">
        <v>96027899.099999994</v>
      </c>
      <c r="U1604" s="1">
        <v>400991808</v>
      </c>
      <c r="V1604" s="1">
        <v>322904587</v>
      </c>
      <c r="W1604" s="1">
        <v>172779652</v>
      </c>
      <c r="X1604" s="1">
        <v>0</v>
      </c>
      <c r="Y1604" s="1">
        <v>100000000</v>
      </c>
      <c r="Z1604" s="1">
        <v>0</v>
      </c>
      <c r="AA1604" s="1">
        <v>0</v>
      </c>
    </row>
    <row r="1605" spans="1:27" x14ac:dyDescent="0.2">
      <c r="A1605" s="1">
        <v>3711281</v>
      </c>
      <c r="B1605" s="1">
        <v>362641375</v>
      </c>
      <c r="C1605" s="1">
        <v>1185000000</v>
      </c>
      <c r="D1605" s="1">
        <v>-30378579.800000001</v>
      </c>
      <c r="E1605" s="1">
        <v>300000000</v>
      </c>
      <c r="F1605" s="1">
        <v>44200000000</v>
      </c>
      <c r="G1605" s="1">
        <v>100000000</v>
      </c>
      <c r="H1605" s="1">
        <v>0</v>
      </c>
      <c r="I1605" s="1">
        <v>0</v>
      </c>
      <c r="J1605" s="1">
        <v>100000000</v>
      </c>
      <c r="K1605" s="1">
        <v>2200000000</v>
      </c>
      <c r="L1605" s="1">
        <v>61191495.799999997</v>
      </c>
      <c r="M1605" s="1">
        <v>400000000</v>
      </c>
      <c r="N1605" s="1">
        <v>847584425</v>
      </c>
      <c r="O1605" s="1">
        <v>377154064</v>
      </c>
      <c r="P1605" s="1">
        <v>-1215180.74</v>
      </c>
      <c r="Q1605" s="1">
        <v>-8359153.0700000003</v>
      </c>
      <c r="R1605" s="1">
        <v>137442608</v>
      </c>
      <c r="S1605" s="1">
        <v>101078318</v>
      </c>
      <c r="T1605" s="1">
        <v>90603856.200000003</v>
      </c>
      <c r="U1605" s="1">
        <v>421632505</v>
      </c>
      <c r="V1605" s="1">
        <v>361560628</v>
      </c>
      <c r="W1605" s="1">
        <v>187273373</v>
      </c>
      <c r="X1605" s="1">
        <v>0</v>
      </c>
      <c r="Y1605" s="1">
        <v>0</v>
      </c>
      <c r="Z1605" s="1">
        <v>0</v>
      </c>
      <c r="AA1605" s="1">
        <v>0</v>
      </c>
    </row>
    <row r="1606" spans="1:27" x14ac:dyDescent="0.2">
      <c r="A1606" s="1">
        <v>3711283</v>
      </c>
      <c r="B1606" s="1">
        <v>291583832</v>
      </c>
      <c r="C1606" s="1">
        <v>1190000000</v>
      </c>
      <c r="D1606" s="1">
        <v>-34578429.799999997</v>
      </c>
      <c r="E1606" s="1">
        <v>200000000</v>
      </c>
      <c r="F1606" s="1">
        <v>39700000000</v>
      </c>
      <c r="G1606" s="1">
        <v>100000000</v>
      </c>
      <c r="H1606" s="1">
        <v>0</v>
      </c>
      <c r="I1606" s="1">
        <v>0</v>
      </c>
      <c r="J1606" s="1">
        <v>0</v>
      </c>
      <c r="K1606" s="1">
        <v>1000000000</v>
      </c>
      <c r="L1606" s="1">
        <v>94261667.400000006</v>
      </c>
      <c r="M1606" s="1">
        <v>100000000</v>
      </c>
      <c r="N1606" s="1">
        <v>736484197</v>
      </c>
      <c r="O1606" s="1">
        <v>211575349</v>
      </c>
      <c r="P1606" s="1">
        <v>550821.67000000004</v>
      </c>
      <c r="Q1606" s="1">
        <v>-7064329.4500000002</v>
      </c>
      <c r="R1606" s="1">
        <v>91170963.799999997</v>
      </c>
      <c r="S1606" s="1">
        <v>130009469</v>
      </c>
      <c r="T1606" s="1">
        <v>117793750</v>
      </c>
      <c r="U1606" s="1">
        <v>481560573</v>
      </c>
      <c r="V1606" s="1">
        <v>318934774</v>
      </c>
      <c r="W1606" s="1">
        <v>165587383</v>
      </c>
      <c r="X1606" s="1">
        <v>0</v>
      </c>
      <c r="Y1606" s="1">
        <v>0</v>
      </c>
      <c r="Z1606" s="1">
        <v>0</v>
      </c>
      <c r="AA1606" s="1">
        <v>0</v>
      </c>
    </row>
    <row r="1607" spans="1:27" x14ac:dyDescent="0.2">
      <c r="A1607" s="1">
        <v>3711288</v>
      </c>
      <c r="B1607" s="1">
        <v>261906833</v>
      </c>
      <c r="C1607" s="1">
        <v>1185000000</v>
      </c>
      <c r="D1607" s="1">
        <v>-34874542</v>
      </c>
      <c r="E1607" s="1">
        <v>200000000</v>
      </c>
      <c r="F1607" s="1">
        <v>36300000000</v>
      </c>
      <c r="G1607" s="1">
        <v>200000000</v>
      </c>
      <c r="H1607" s="1">
        <v>0</v>
      </c>
      <c r="I1607" s="1">
        <v>0</v>
      </c>
      <c r="J1607" s="1">
        <v>0</v>
      </c>
      <c r="K1607" s="1">
        <v>700000000</v>
      </c>
      <c r="L1607" s="1">
        <v>75880187.200000003</v>
      </c>
      <c r="M1607" s="1">
        <v>100000000</v>
      </c>
      <c r="N1607" s="1">
        <v>766959183</v>
      </c>
      <c r="O1607" s="1">
        <v>318220339</v>
      </c>
      <c r="P1607" s="1">
        <v>-6175738.3200000003</v>
      </c>
      <c r="Q1607" s="1">
        <v>12435591.199999999</v>
      </c>
      <c r="R1607" s="1">
        <v>139269478</v>
      </c>
      <c r="S1607" s="1">
        <v>124962972</v>
      </c>
      <c r="T1607" s="1">
        <v>105826267</v>
      </c>
      <c r="U1607" s="1">
        <v>463386747</v>
      </c>
      <c r="V1607" s="1">
        <v>336659080</v>
      </c>
      <c r="W1607" s="1">
        <v>175425319</v>
      </c>
      <c r="X1607" s="1">
        <v>0</v>
      </c>
      <c r="Y1607" s="1">
        <v>0</v>
      </c>
      <c r="Z1607" s="1">
        <v>0</v>
      </c>
      <c r="AA1607" s="1">
        <v>0</v>
      </c>
    </row>
    <row r="1608" spans="1:27" x14ac:dyDescent="0.2">
      <c r="A1608" s="1">
        <v>3711291</v>
      </c>
      <c r="B1608" s="1">
        <v>286763389</v>
      </c>
      <c r="C1608" s="1">
        <v>1185000000</v>
      </c>
      <c r="D1608" s="1">
        <v>-27781764.800000001</v>
      </c>
      <c r="E1608" s="1">
        <v>300000000</v>
      </c>
      <c r="F1608" s="1">
        <v>60400000000</v>
      </c>
      <c r="G1608" s="1">
        <v>100000000</v>
      </c>
      <c r="H1608" s="1">
        <v>200000000</v>
      </c>
      <c r="I1608" s="1">
        <v>0</v>
      </c>
      <c r="J1608" s="1">
        <v>0</v>
      </c>
      <c r="K1608" s="1">
        <v>1100000000</v>
      </c>
      <c r="L1608" s="1">
        <v>93848792.299999997</v>
      </c>
      <c r="M1608" s="1">
        <v>300000000</v>
      </c>
      <c r="N1608" s="1">
        <v>806865983</v>
      </c>
      <c r="O1608" s="1">
        <v>376838992</v>
      </c>
      <c r="P1608" s="1">
        <v>3949884.08</v>
      </c>
      <c r="Q1608" s="1">
        <v>-6773201.1200000001</v>
      </c>
      <c r="R1608" s="1">
        <v>125466815</v>
      </c>
      <c r="S1608" s="1">
        <v>111357025</v>
      </c>
      <c r="T1608" s="1">
        <v>115423889</v>
      </c>
      <c r="U1608" s="1">
        <v>473169432</v>
      </c>
      <c r="V1608" s="1">
        <v>386215860</v>
      </c>
      <c r="W1608" s="1">
        <v>182497132</v>
      </c>
      <c r="X1608" s="1">
        <v>0</v>
      </c>
      <c r="Y1608" s="1">
        <v>0</v>
      </c>
      <c r="Z1608" s="1">
        <v>0</v>
      </c>
      <c r="AA1608" s="1">
        <v>0</v>
      </c>
    </row>
    <row r="1609" spans="1:27" x14ac:dyDescent="0.2">
      <c r="A1609" s="1">
        <v>3711292</v>
      </c>
      <c r="B1609" s="1">
        <v>334660275</v>
      </c>
      <c r="C1609" s="1">
        <v>1199797970</v>
      </c>
      <c r="D1609" s="1">
        <v>-30644003.100000001</v>
      </c>
      <c r="E1609" s="1">
        <v>300000000</v>
      </c>
      <c r="F1609" s="1">
        <v>30600000000</v>
      </c>
      <c r="G1609" s="1">
        <v>100000000</v>
      </c>
      <c r="H1609" s="1">
        <v>0</v>
      </c>
      <c r="I1609" s="1">
        <v>0</v>
      </c>
      <c r="J1609" s="1">
        <v>0</v>
      </c>
      <c r="K1609" s="1">
        <v>700000000</v>
      </c>
      <c r="L1609" s="1">
        <v>91356934.299999997</v>
      </c>
      <c r="M1609" s="1">
        <v>100000000</v>
      </c>
      <c r="N1609" s="1">
        <v>833619363</v>
      </c>
      <c r="O1609" s="1">
        <v>427488990</v>
      </c>
      <c r="P1609" s="1">
        <v>-3004330.88</v>
      </c>
      <c r="Q1609" s="1">
        <v>-6153769.8799999999</v>
      </c>
      <c r="R1609" s="1">
        <v>158178531</v>
      </c>
      <c r="S1609" s="1">
        <v>90434610.5</v>
      </c>
      <c r="T1609" s="1">
        <v>83446706.099999994</v>
      </c>
      <c r="U1609" s="1">
        <v>475577165</v>
      </c>
      <c r="V1609" s="1">
        <v>325567438</v>
      </c>
      <c r="W1609" s="1">
        <v>156321263</v>
      </c>
      <c r="X1609" s="1">
        <v>0</v>
      </c>
      <c r="Y1609" s="1">
        <v>0</v>
      </c>
      <c r="Z1609" s="1">
        <v>0</v>
      </c>
      <c r="AA1609" s="1">
        <v>0</v>
      </c>
    </row>
    <row r="1610" spans="1:27" x14ac:dyDescent="0.2">
      <c r="A1610" s="1">
        <v>3711294</v>
      </c>
      <c r="B1610" s="1">
        <v>319913887</v>
      </c>
      <c r="C1610" s="1">
        <v>1199363850</v>
      </c>
      <c r="D1610" s="1">
        <v>-36089392.5</v>
      </c>
      <c r="E1610" s="1">
        <v>500000000</v>
      </c>
      <c r="F1610" s="1">
        <v>75400000000</v>
      </c>
      <c r="G1610" s="1">
        <v>0</v>
      </c>
      <c r="H1610" s="1">
        <v>0</v>
      </c>
      <c r="I1610" s="1">
        <v>200000000</v>
      </c>
      <c r="J1610" s="1">
        <v>100000000</v>
      </c>
      <c r="K1610" s="1">
        <v>1600000000</v>
      </c>
      <c r="L1610" s="1">
        <v>95875573.799999997</v>
      </c>
      <c r="M1610" s="1">
        <v>500000000</v>
      </c>
      <c r="N1610" s="1">
        <v>786280274</v>
      </c>
      <c r="O1610" s="1">
        <v>311179698</v>
      </c>
      <c r="P1610" s="1">
        <v>-3055751.59</v>
      </c>
      <c r="Q1610" s="1">
        <v>-25614868.5</v>
      </c>
      <c r="R1610" s="1">
        <v>120356908</v>
      </c>
      <c r="S1610" s="1">
        <v>134022090</v>
      </c>
      <c r="T1610" s="1">
        <v>123724899</v>
      </c>
      <c r="U1610" s="1">
        <v>407570731</v>
      </c>
      <c r="V1610" s="1">
        <v>367116431</v>
      </c>
      <c r="W1610" s="1">
        <v>185491259</v>
      </c>
      <c r="X1610" s="1">
        <v>0</v>
      </c>
      <c r="Y1610" s="1">
        <v>0</v>
      </c>
      <c r="Z1610" s="1">
        <v>0</v>
      </c>
      <c r="AA1610" s="1">
        <v>0</v>
      </c>
    </row>
    <row r="1611" spans="1:27" x14ac:dyDescent="0.2">
      <c r="A1611" s="1">
        <v>3711295</v>
      </c>
      <c r="B1611" s="1">
        <v>298895356</v>
      </c>
      <c r="C1611" s="1">
        <v>1185000000</v>
      </c>
      <c r="D1611" s="1">
        <v>-35998507.200000003</v>
      </c>
      <c r="E1611" s="1">
        <v>100000000</v>
      </c>
      <c r="F1611" s="1">
        <v>60500000000</v>
      </c>
      <c r="G1611" s="1">
        <v>0</v>
      </c>
      <c r="H1611" s="1">
        <v>0</v>
      </c>
      <c r="I1611" s="1">
        <v>0</v>
      </c>
      <c r="J1611" s="1">
        <v>100000000</v>
      </c>
      <c r="K1611" s="1">
        <v>1200000000</v>
      </c>
      <c r="L1611" s="1">
        <v>96528593.200000003</v>
      </c>
      <c r="M1611" s="1">
        <v>300000000</v>
      </c>
      <c r="N1611" s="1">
        <v>792230967</v>
      </c>
      <c r="O1611" s="1">
        <v>415947712</v>
      </c>
      <c r="P1611" s="1">
        <v>-9879.0160099999994</v>
      </c>
      <c r="Q1611" s="1">
        <v>-4280051.6900000004</v>
      </c>
      <c r="R1611" s="1">
        <v>75437179.099999994</v>
      </c>
      <c r="S1611" s="1">
        <v>105466056</v>
      </c>
      <c r="T1611" s="1">
        <v>106144375</v>
      </c>
      <c r="U1611" s="1">
        <v>467440234</v>
      </c>
      <c r="V1611" s="1">
        <v>391176471</v>
      </c>
      <c r="W1611" s="1">
        <v>180827427</v>
      </c>
      <c r="X1611" s="1">
        <v>0</v>
      </c>
      <c r="Y1611" s="1">
        <v>0</v>
      </c>
      <c r="Z1611" s="1">
        <v>0</v>
      </c>
      <c r="AA1611" s="1">
        <v>0</v>
      </c>
    </row>
    <row r="1612" spans="1:27" x14ac:dyDescent="0.2">
      <c r="A1612" s="1">
        <v>3711297</v>
      </c>
      <c r="B1612" s="1">
        <v>307769445</v>
      </c>
      <c r="C1612" s="1">
        <v>1185000000</v>
      </c>
      <c r="D1612" s="1">
        <v>-27279871.399999999</v>
      </c>
      <c r="E1612" s="1">
        <v>400000000</v>
      </c>
      <c r="F1612" s="1">
        <v>23600000000</v>
      </c>
      <c r="G1612" s="1">
        <v>0</v>
      </c>
      <c r="H1612" s="1">
        <v>0</v>
      </c>
      <c r="I1612" s="1">
        <v>100000000</v>
      </c>
      <c r="J1612" s="1">
        <v>0</v>
      </c>
      <c r="K1612" s="1">
        <v>1600000000</v>
      </c>
      <c r="L1612" s="1">
        <v>91655786.700000003</v>
      </c>
      <c r="M1612" s="1">
        <v>300000000</v>
      </c>
      <c r="N1612" s="1">
        <v>792095274</v>
      </c>
      <c r="O1612" s="1">
        <v>372424242</v>
      </c>
      <c r="P1612" s="1">
        <v>-1498211.31</v>
      </c>
      <c r="Q1612" s="1">
        <v>-58755158.799999997</v>
      </c>
      <c r="R1612" s="1">
        <v>103650747</v>
      </c>
      <c r="S1612" s="1">
        <v>94822614.200000003</v>
      </c>
      <c r="T1612" s="1">
        <v>78804843.799999997</v>
      </c>
      <c r="U1612" s="1">
        <v>393366320</v>
      </c>
      <c r="V1612" s="1">
        <v>286822792</v>
      </c>
      <c r="W1612" s="1">
        <v>159745416</v>
      </c>
      <c r="X1612" s="1">
        <v>0</v>
      </c>
      <c r="Y1612" s="1">
        <v>0</v>
      </c>
      <c r="Z1612" s="1">
        <v>0</v>
      </c>
      <c r="AA1612" s="1">
        <v>0</v>
      </c>
    </row>
    <row r="1613" spans="1:27" x14ac:dyDescent="0.2">
      <c r="A1613" s="1">
        <v>3711301</v>
      </c>
      <c r="B1613" s="1">
        <v>312718479</v>
      </c>
      <c r="C1613" s="1">
        <v>1185000000</v>
      </c>
      <c r="D1613" s="1">
        <v>-38264854.299999997</v>
      </c>
      <c r="E1613" s="1">
        <v>300000000</v>
      </c>
      <c r="F1613" s="1">
        <v>88500000000</v>
      </c>
      <c r="G1613" s="1">
        <v>0</v>
      </c>
      <c r="H1613" s="1">
        <v>100000000</v>
      </c>
      <c r="I1613" s="1">
        <v>100000000</v>
      </c>
      <c r="J1613" s="1">
        <v>0</v>
      </c>
      <c r="K1613" s="1">
        <v>1200000000</v>
      </c>
      <c r="L1613" s="1">
        <v>75227319.900000006</v>
      </c>
      <c r="M1613" s="1">
        <v>300000000</v>
      </c>
      <c r="N1613" s="1">
        <v>769945818</v>
      </c>
      <c r="O1613" s="1">
        <v>287840671</v>
      </c>
      <c r="P1613" s="1">
        <v>-1603218.51</v>
      </c>
      <c r="Q1613" s="1">
        <v>-10314155.6</v>
      </c>
      <c r="R1613" s="1">
        <v>107709798</v>
      </c>
      <c r="S1613" s="1">
        <v>143594448</v>
      </c>
      <c r="T1613" s="1">
        <v>129693999</v>
      </c>
      <c r="U1613" s="1">
        <v>472805824</v>
      </c>
      <c r="V1613" s="1">
        <v>389690645</v>
      </c>
      <c r="W1613" s="1">
        <v>184528069</v>
      </c>
      <c r="X1613" s="1">
        <v>0</v>
      </c>
      <c r="Y1613" s="1">
        <v>0</v>
      </c>
      <c r="Z1613" s="1">
        <v>0</v>
      </c>
      <c r="AA1613" s="1">
        <v>0</v>
      </c>
    </row>
    <row r="1614" spans="1:27" x14ac:dyDescent="0.2">
      <c r="A1614" s="1">
        <v>3711302</v>
      </c>
      <c r="B1614" s="1">
        <v>339649204</v>
      </c>
      <c r="C1614" s="1">
        <v>1185000000</v>
      </c>
      <c r="D1614" s="1">
        <v>-30658661</v>
      </c>
      <c r="E1614" s="1">
        <v>300000000</v>
      </c>
      <c r="F1614" s="1">
        <v>61400000000</v>
      </c>
      <c r="G1614" s="1">
        <v>100000000</v>
      </c>
      <c r="H1614" s="1">
        <v>0</v>
      </c>
      <c r="I1614" s="1">
        <v>0</v>
      </c>
      <c r="J1614" s="1">
        <v>100000000</v>
      </c>
      <c r="K1614" s="1">
        <v>800000000</v>
      </c>
      <c r="L1614" s="1">
        <v>74185624.5</v>
      </c>
      <c r="M1614" s="1">
        <v>200000000</v>
      </c>
      <c r="N1614" s="1">
        <v>820834827</v>
      </c>
      <c r="O1614" s="1">
        <v>451687764</v>
      </c>
      <c r="P1614" s="1">
        <v>-352910.88900000002</v>
      </c>
      <c r="Q1614" s="1">
        <v>11555293.699999999</v>
      </c>
      <c r="R1614" s="1">
        <v>145322859</v>
      </c>
      <c r="S1614" s="1">
        <v>111678668</v>
      </c>
      <c r="T1614" s="1">
        <v>96027899.099999994</v>
      </c>
      <c r="U1614" s="1">
        <v>475368356</v>
      </c>
      <c r="V1614" s="1">
        <v>406148890</v>
      </c>
      <c r="W1614" s="1">
        <v>157555087</v>
      </c>
      <c r="X1614" s="1">
        <v>0</v>
      </c>
      <c r="Y1614" s="1">
        <v>0</v>
      </c>
      <c r="Z1614" s="1">
        <v>0</v>
      </c>
      <c r="AA1614" s="1">
        <v>0</v>
      </c>
    </row>
    <row r="1615" spans="1:27" x14ac:dyDescent="0.2">
      <c r="A1615" s="1">
        <v>3711319</v>
      </c>
      <c r="B1615" s="1">
        <v>370986836</v>
      </c>
      <c r="C1615" s="1">
        <v>1185000000</v>
      </c>
      <c r="D1615" s="1">
        <v>-32013179</v>
      </c>
      <c r="E1615" s="1">
        <v>100000000</v>
      </c>
      <c r="F1615" s="1">
        <v>35200000000</v>
      </c>
      <c r="G1615" s="1">
        <v>0</v>
      </c>
      <c r="H1615" s="1">
        <v>0</v>
      </c>
      <c r="I1615" s="1">
        <v>0</v>
      </c>
      <c r="J1615" s="1">
        <v>0</v>
      </c>
      <c r="K1615" s="1">
        <v>1100000000</v>
      </c>
      <c r="L1615" s="1">
        <v>86731094.700000003</v>
      </c>
      <c r="M1615" s="1">
        <v>200000000</v>
      </c>
      <c r="N1615" s="1">
        <v>805713691</v>
      </c>
      <c r="O1615" s="1">
        <v>430520138</v>
      </c>
      <c r="P1615" s="1">
        <v>-6783989.6100000003</v>
      </c>
      <c r="Q1615" s="1">
        <v>3088858.46</v>
      </c>
      <c r="R1615" s="1">
        <v>101107302</v>
      </c>
      <c r="S1615" s="1">
        <v>106893847</v>
      </c>
      <c r="T1615" s="1">
        <v>96701180.799999997</v>
      </c>
      <c r="U1615" s="1">
        <v>444338100</v>
      </c>
      <c r="V1615" s="1">
        <v>347514675</v>
      </c>
      <c r="W1615" s="1">
        <v>164147657</v>
      </c>
      <c r="X1615" s="1">
        <v>0</v>
      </c>
      <c r="Y1615" s="1">
        <v>0</v>
      </c>
      <c r="Z1615" s="1">
        <v>0</v>
      </c>
      <c r="AA1615" s="1">
        <v>0</v>
      </c>
    </row>
    <row r="1616" spans="1:27" x14ac:dyDescent="0.2">
      <c r="A1616" s="1">
        <v>3711323</v>
      </c>
      <c r="B1616" s="1">
        <v>317320488</v>
      </c>
      <c r="C1616" s="1">
        <v>1199427820</v>
      </c>
      <c r="D1616" s="1">
        <v>-37869902.5</v>
      </c>
      <c r="E1616" s="1">
        <v>200000000</v>
      </c>
      <c r="F1616" s="1">
        <v>70000000000</v>
      </c>
      <c r="G1616" s="1">
        <v>0</v>
      </c>
      <c r="H1616" s="1">
        <v>0</v>
      </c>
      <c r="I1616" s="1">
        <v>0</v>
      </c>
      <c r="J1616" s="1">
        <v>100000000</v>
      </c>
      <c r="K1616" s="1">
        <v>2100000000</v>
      </c>
      <c r="L1616" s="1">
        <v>88319484.799999997</v>
      </c>
      <c r="M1616" s="1">
        <v>400000000</v>
      </c>
      <c r="N1616" s="1">
        <v>763537456</v>
      </c>
      <c r="O1616" s="1">
        <v>257648402</v>
      </c>
      <c r="P1616" s="1">
        <v>-2758284.64</v>
      </c>
      <c r="Q1616" s="1">
        <v>1687380.98</v>
      </c>
      <c r="R1616" s="1">
        <v>85113772.400000006</v>
      </c>
      <c r="S1616" s="1">
        <v>131149812</v>
      </c>
      <c r="T1616" s="1">
        <v>120892359</v>
      </c>
      <c r="U1616" s="1">
        <v>429536941</v>
      </c>
      <c r="V1616" s="1">
        <v>359426665</v>
      </c>
      <c r="W1616" s="1">
        <v>180187092</v>
      </c>
      <c r="X1616" s="1">
        <v>0</v>
      </c>
      <c r="Y1616" s="1">
        <v>0</v>
      </c>
      <c r="Z1616" s="1">
        <v>0</v>
      </c>
      <c r="AA1616" s="1">
        <v>0</v>
      </c>
    </row>
    <row r="1617" spans="1:27" x14ac:dyDescent="0.2">
      <c r="A1617" s="1">
        <v>3711327</v>
      </c>
      <c r="B1617" s="1">
        <v>303936183</v>
      </c>
      <c r="C1617" s="1">
        <v>1185000000</v>
      </c>
      <c r="D1617" s="1">
        <v>-34696714.700000003</v>
      </c>
      <c r="E1617" s="1">
        <v>100000000</v>
      </c>
      <c r="F1617" s="1">
        <v>55400000000</v>
      </c>
      <c r="G1617" s="1">
        <v>100000000</v>
      </c>
      <c r="H1617" s="1">
        <v>100000000</v>
      </c>
      <c r="I1617" s="1">
        <v>0</v>
      </c>
      <c r="J1617" s="1">
        <v>0</v>
      </c>
      <c r="K1617" s="1">
        <v>2100000000</v>
      </c>
      <c r="L1617" s="1">
        <v>92002535.200000003</v>
      </c>
      <c r="M1617" s="1">
        <v>200000000</v>
      </c>
      <c r="N1617" s="1">
        <v>807164178</v>
      </c>
      <c r="O1617" s="1">
        <v>407354798</v>
      </c>
      <c r="P1617" s="1">
        <v>4777497.37</v>
      </c>
      <c r="Q1617" s="1">
        <v>1683477.1</v>
      </c>
      <c r="R1617" s="1">
        <v>105327381</v>
      </c>
      <c r="S1617" s="1">
        <v>124962972</v>
      </c>
      <c r="T1617" s="1">
        <v>112939265</v>
      </c>
      <c r="U1617" s="1">
        <v>452484909</v>
      </c>
      <c r="V1617" s="1">
        <v>368191108</v>
      </c>
      <c r="W1617" s="1">
        <v>186579936</v>
      </c>
      <c r="X1617" s="1">
        <v>0</v>
      </c>
      <c r="Y1617" s="1">
        <v>0</v>
      </c>
      <c r="Z1617" s="1">
        <v>0</v>
      </c>
      <c r="AA1617" s="1">
        <v>0</v>
      </c>
    </row>
    <row r="1618" spans="1:27" x14ac:dyDescent="0.2">
      <c r="A1618" s="1">
        <v>3711334</v>
      </c>
      <c r="B1618" s="1">
        <v>360004331</v>
      </c>
      <c r="C1618" s="1">
        <v>1198837690</v>
      </c>
      <c r="D1618" s="1">
        <v>-32150110.300000001</v>
      </c>
      <c r="E1618" s="1">
        <v>300000000</v>
      </c>
      <c r="F1618" s="1">
        <v>49100000000</v>
      </c>
      <c r="G1618" s="1">
        <v>200000000</v>
      </c>
      <c r="H1618" s="1">
        <v>0</v>
      </c>
      <c r="I1618" s="1">
        <v>100000000</v>
      </c>
      <c r="J1618" s="1">
        <v>100000000</v>
      </c>
      <c r="K1618" s="1">
        <v>1100000000</v>
      </c>
      <c r="L1618" s="1">
        <v>77135777</v>
      </c>
      <c r="M1618" s="1">
        <v>200000000</v>
      </c>
      <c r="N1618" s="1">
        <v>793702322</v>
      </c>
      <c r="O1618" s="1">
        <v>339371142</v>
      </c>
      <c r="P1618" s="1">
        <v>-2612318.9500000002</v>
      </c>
      <c r="Q1618" s="1">
        <v>8795623.9299999997</v>
      </c>
      <c r="R1618" s="1">
        <v>95698363.900000006</v>
      </c>
      <c r="S1618" s="1">
        <v>124962972</v>
      </c>
      <c r="T1618" s="1">
        <v>121248623</v>
      </c>
      <c r="U1618" s="1">
        <v>466632307</v>
      </c>
      <c r="V1618" s="1">
        <v>341871003</v>
      </c>
      <c r="W1618" s="1">
        <v>162577254</v>
      </c>
      <c r="X1618" s="1">
        <v>0</v>
      </c>
      <c r="Y1618" s="1">
        <v>0</v>
      </c>
      <c r="Z1618" s="1">
        <v>0</v>
      </c>
      <c r="AA1618" s="1">
        <v>0</v>
      </c>
    </row>
    <row r="1619" spans="1:27" x14ac:dyDescent="0.2">
      <c r="A1619" s="1">
        <v>3711343</v>
      </c>
      <c r="B1619" s="1">
        <v>336197866</v>
      </c>
      <c r="C1619" s="1">
        <v>1185000000</v>
      </c>
      <c r="D1619" s="1">
        <v>-22808842.600000001</v>
      </c>
      <c r="E1619" s="1">
        <v>0</v>
      </c>
      <c r="F1619" s="1">
        <v>48100000000</v>
      </c>
      <c r="G1619" s="1">
        <v>0</v>
      </c>
      <c r="H1619" s="1">
        <v>0</v>
      </c>
      <c r="I1619" s="1">
        <v>100000000</v>
      </c>
      <c r="J1619" s="1">
        <v>100000000</v>
      </c>
      <c r="K1619" s="1">
        <v>1300000000</v>
      </c>
      <c r="L1619" s="1">
        <v>84648374</v>
      </c>
      <c r="M1619" s="1">
        <v>300000000</v>
      </c>
      <c r="N1619" s="1">
        <v>785240381</v>
      </c>
      <c r="O1619" s="1">
        <v>296412037</v>
      </c>
      <c r="P1619" s="1">
        <v>-4464987.2</v>
      </c>
      <c r="Q1619" s="1">
        <v>11305715.5</v>
      </c>
      <c r="R1619" s="1">
        <v>127467207</v>
      </c>
      <c r="S1619" s="1">
        <v>126106173</v>
      </c>
      <c r="T1619" s="1">
        <v>116373122</v>
      </c>
      <c r="U1619" s="1">
        <v>410714883</v>
      </c>
      <c r="V1619" s="1">
        <v>342010553</v>
      </c>
      <c r="W1619" s="1">
        <v>178077926</v>
      </c>
      <c r="X1619" s="1">
        <v>0</v>
      </c>
      <c r="Y1619" s="1">
        <v>0</v>
      </c>
      <c r="Z1619" s="1">
        <v>0</v>
      </c>
      <c r="AA1619" s="1">
        <v>0</v>
      </c>
    </row>
    <row r="1620" spans="1:27" x14ac:dyDescent="0.2">
      <c r="A1620" s="1">
        <v>3711346</v>
      </c>
      <c r="B1620" s="1">
        <v>277915021</v>
      </c>
      <c r="C1620" s="1">
        <v>1185000000</v>
      </c>
      <c r="D1620" s="1">
        <v>-27899073.899999999</v>
      </c>
      <c r="E1620" s="1">
        <v>100000000</v>
      </c>
      <c r="F1620" s="1">
        <v>34300000000</v>
      </c>
      <c r="G1620" s="1">
        <v>0</v>
      </c>
      <c r="H1620" s="1">
        <v>100000000</v>
      </c>
      <c r="I1620" s="1">
        <v>100000000</v>
      </c>
      <c r="J1620" s="1">
        <v>100000000</v>
      </c>
      <c r="K1620" s="1">
        <v>1000000000</v>
      </c>
      <c r="L1620" s="1">
        <v>88583673.200000003</v>
      </c>
      <c r="M1620" s="1">
        <v>200000000</v>
      </c>
      <c r="N1620" s="1">
        <v>769119565</v>
      </c>
      <c r="O1620" s="1">
        <v>272052154</v>
      </c>
      <c r="P1620" s="1">
        <v>3726758.7</v>
      </c>
      <c r="Q1620" s="1">
        <v>-17442495.600000001</v>
      </c>
      <c r="R1620" s="1">
        <v>138692014</v>
      </c>
      <c r="S1620" s="1">
        <v>109218859</v>
      </c>
      <c r="T1620" s="1">
        <v>91103215.5</v>
      </c>
      <c r="U1620" s="1">
        <v>482347986</v>
      </c>
      <c r="V1620" s="1">
        <v>314348647</v>
      </c>
      <c r="W1620" s="1">
        <v>175301612</v>
      </c>
      <c r="X1620" s="1">
        <v>0</v>
      </c>
      <c r="Y1620" s="1">
        <v>0</v>
      </c>
      <c r="Z1620" s="1">
        <v>0</v>
      </c>
      <c r="AA1620" s="1">
        <v>0</v>
      </c>
    </row>
    <row r="1621" spans="1:27" x14ac:dyDescent="0.2">
      <c r="A1621" s="1">
        <v>3711351</v>
      </c>
      <c r="B1621" s="1">
        <v>348488945</v>
      </c>
      <c r="C1621" s="1">
        <v>1199666900</v>
      </c>
      <c r="D1621" s="1">
        <v>-36187203.899999999</v>
      </c>
      <c r="E1621" s="1">
        <v>200000000</v>
      </c>
      <c r="F1621" s="1">
        <v>67400000000</v>
      </c>
      <c r="G1621" s="1">
        <v>200000000</v>
      </c>
      <c r="H1621" s="1">
        <v>0</v>
      </c>
      <c r="I1621" s="1">
        <v>0</v>
      </c>
      <c r="J1621" s="1">
        <v>0</v>
      </c>
      <c r="K1621" s="1">
        <v>1200000000</v>
      </c>
      <c r="L1621" s="1">
        <v>87192062.400000006</v>
      </c>
      <c r="M1621" s="1">
        <v>200000000</v>
      </c>
      <c r="N1621" s="1">
        <v>808998612</v>
      </c>
      <c r="O1621" s="1">
        <v>336674718</v>
      </c>
      <c r="P1621" s="1">
        <v>-8055662.9199999999</v>
      </c>
      <c r="Q1621" s="1">
        <v>-13318165.300000001</v>
      </c>
      <c r="R1621" s="1">
        <v>142344176</v>
      </c>
      <c r="S1621" s="1">
        <v>124962972</v>
      </c>
      <c r="T1621" s="1">
        <v>117868783</v>
      </c>
      <c r="U1621" s="1">
        <v>480601651</v>
      </c>
      <c r="V1621" s="1">
        <v>391483828</v>
      </c>
      <c r="W1621" s="1">
        <v>174370015</v>
      </c>
      <c r="X1621" s="1">
        <v>0</v>
      </c>
      <c r="Y1621" s="1">
        <v>0</v>
      </c>
      <c r="Z1621" s="1">
        <v>0</v>
      </c>
      <c r="AA1621" s="1">
        <v>0</v>
      </c>
    </row>
    <row r="1622" spans="1:27" x14ac:dyDescent="0.2">
      <c r="A1622" s="1">
        <v>3711355</v>
      </c>
      <c r="B1622" s="1">
        <v>324888737</v>
      </c>
      <c r="C1622" s="1">
        <v>1190000000</v>
      </c>
      <c r="D1622" s="1">
        <v>-30546261</v>
      </c>
      <c r="E1622" s="1">
        <v>300000000</v>
      </c>
      <c r="F1622" s="1">
        <v>76900000000</v>
      </c>
      <c r="G1622" s="1">
        <v>100000000</v>
      </c>
      <c r="H1622" s="1">
        <v>100000000</v>
      </c>
      <c r="I1622" s="1">
        <v>0</v>
      </c>
      <c r="J1622" s="1">
        <v>0</v>
      </c>
      <c r="K1622" s="1">
        <v>1200000000</v>
      </c>
      <c r="L1622" s="1">
        <v>95184394.099999994</v>
      </c>
      <c r="M1622" s="1">
        <v>100000000</v>
      </c>
      <c r="N1622" s="1">
        <v>798439938</v>
      </c>
      <c r="O1622" s="1">
        <v>380514403</v>
      </c>
      <c r="P1622" s="1">
        <v>-158020.46900000001</v>
      </c>
      <c r="Q1622" s="1">
        <v>-3665137.5</v>
      </c>
      <c r="R1622" s="1">
        <v>126530390</v>
      </c>
      <c r="S1622" s="1">
        <v>140442118</v>
      </c>
      <c r="T1622" s="1">
        <v>121910903</v>
      </c>
      <c r="U1622" s="1">
        <v>505894429</v>
      </c>
      <c r="V1622" s="1">
        <v>398882682</v>
      </c>
      <c r="W1622" s="1">
        <v>186689826</v>
      </c>
      <c r="X1622" s="1">
        <v>200000000</v>
      </c>
      <c r="Y1622" s="1">
        <v>0</v>
      </c>
      <c r="Z1622" s="1">
        <v>0</v>
      </c>
      <c r="AA1622" s="1">
        <v>0</v>
      </c>
    </row>
    <row r="1623" spans="1:27" x14ac:dyDescent="0.2">
      <c r="A1623" s="1">
        <v>3711367</v>
      </c>
      <c r="B1623" s="1">
        <v>316326052</v>
      </c>
      <c r="C1623" s="1">
        <v>1185000000</v>
      </c>
      <c r="D1623" s="1">
        <v>-34723825.200000003</v>
      </c>
      <c r="E1623" s="1">
        <v>300000000</v>
      </c>
      <c r="F1623" s="1">
        <v>85900000000</v>
      </c>
      <c r="G1623" s="1">
        <v>100000000</v>
      </c>
      <c r="H1623" s="1">
        <v>0</v>
      </c>
      <c r="I1623" s="1">
        <v>0</v>
      </c>
      <c r="J1623" s="1">
        <v>100000000</v>
      </c>
      <c r="K1623" s="1">
        <v>1100000000</v>
      </c>
      <c r="L1623" s="1">
        <v>90451417.200000003</v>
      </c>
      <c r="M1623" s="1">
        <v>300000000</v>
      </c>
      <c r="N1623" s="1">
        <v>763538749</v>
      </c>
      <c r="O1623" s="1">
        <v>250594344</v>
      </c>
      <c r="P1623" s="1">
        <v>-924810.44700000004</v>
      </c>
      <c r="Q1623" s="1">
        <v>-1134184.03</v>
      </c>
      <c r="R1623" s="1">
        <v>133830052</v>
      </c>
      <c r="S1623" s="1">
        <v>146536700</v>
      </c>
      <c r="T1623" s="1">
        <v>141805308</v>
      </c>
      <c r="U1623" s="1">
        <v>415617485</v>
      </c>
      <c r="V1623" s="1">
        <v>359936244</v>
      </c>
      <c r="W1623" s="1">
        <v>182125879</v>
      </c>
      <c r="X1623" s="1">
        <v>0</v>
      </c>
      <c r="Y1623" s="1">
        <v>0</v>
      </c>
      <c r="Z1623" s="1">
        <v>0</v>
      </c>
      <c r="AA1623" s="1">
        <v>0</v>
      </c>
    </row>
    <row r="1624" spans="1:27" x14ac:dyDescent="0.2">
      <c r="A1624" s="1">
        <v>3711372</v>
      </c>
      <c r="B1624" s="1">
        <v>307667607</v>
      </c>
      <c r="C1624" s="1">
        <v>1199429070</v>
      </c>
      <c r="D1624" s="1">
        <v>-37813528.700000003</v>
      </c>
      <c r="E1624" s="1">
        <v>100000000</v>
      </c>
      <c r="F1624" s="1">
        <v>72800000000</v>
      </c>
      <c r="G1624" s="1">
        <v>100000000</v>
      </c>
      <c r="H1624" s="1">
        <v>100000000</v>
      </c>
      <c r="I1624" s="1">
        <v>0</v>
      </c>
      <c r="J1624" s="1">
        <v>0</v>
      </c>
      <c r="K1624" s="1">
        <v>2300000000</v>
      </c>
      <c r="L1624" s="1">
        <v>94592797.299999997</v>
      </c>
      <c r="M1624" s="1">
        <v>200000000</v>
      </c>
      <c r="N1624" s="1">
        <v>817222199</v>
      </c>
      <c r="O1624" s="1">
        <v>358549901</v>
      </c>
      <c r="P1624" s="1">
        <v>610409.24800000002</v>
      </c>
      <c r="Q1624" s="1">
        <v>12490643.199999999</v>
      </c>
      <c r="R1624" s="1">
        <v>101975142</v>
      </c>
      <c r="S1624" s="1">
        <v>141741857</v>
      </c>
      <c r="T1624" s="1">
        <v>136590019</v>
      </c>
      <c r="U1624" s="1">
        <v>469837673</v>
      </c>
      <c r="V1624" s="1">
        <v>386105260</v>
      </c>
      <c r="W1624" s="1">
        <v>183215309</v>
      </c>
      <c r="X1624" s="1">
        <v>0</v>
      </c>
      <c r="Y1624" s="1">
        <v>0</v>
      </c>
      <c r="Z1624" s="1">
        <v>0</v>
      </c>
      <c r="AA1624" s="1">
        <v>0</v>
      </c>
    </row>
    <row r="1625" spans="1:27" x14ac:dyDescent="0.2">
      <c r="A1625" s="1">
        <v>3711376</v>
      </c>
      <c r="B1625" s="1">
        <v>326909975</v>
      </c>
      <c r="C1625" s="1">
        <v>1185000000</v>
      </c>
      <c r="D1625" s="1">
        <v>-27278162.300000001</v>
      </c>
      <c r="E1625" s="1">
        <v>400000000</v>
      </c>
      <c r="F1625" s="1">
        <v>52900000000</v>
      </c>
      <c r="G1625" s="1">
        <v>0</v>
      </c>
      <c r="H1625" s="1">
        <v>0</v>
      </c>
      <c r="I1625" s="1">
        <v>100000000</v>
      </c>
      <c r="J1625" s="1">
        <v>0</v>
      </c>
      <c r="K1625" s="1">
        <v>1100000000</v>
      </c>
      <c r="L1625" s="1">
        <v>97413464.799999997</v>
      </c>
      <c r="M1625" s="1">
        <v>400000000</v>
      </c>
      <c r="N1625" s="1">
        <v>794093683</v>
      </c>
      <c r="O1625" s="1">
        <v>326736111</v>
      </c>
      <c r="P1625" s="1">
        <v>1026076.78</v>
      </c>
      <c r="Q1625" s="1">
        <v>4520553.28</v>
      </c>
      <c r="R1625" s="1">
        <v>94097470</v>
      </c>
      <c r="S1625" s="1">
        <v>125290272</v>
      </c>
      <c r="T1625" s="1">
        <v>109927614</v>
      </c>
      <c r="U1625" s="1">
        <v>403295488</v>
      </c>
      <c r="V1625" s="1">
        <v>345658084</v>
      </c>
      <c r="W1625" s="1">
        <v>183245845</v>
      </c>
      <c r="X1625" s="1">
        <v>0</v>
      </c>
      <c r="Y1625" s="1">
        <v>0</v>
      </c>
      <c r="Z1625" s="1">
        <v>0</v>
      </c>
      <c r="AA1625" s="1">
        <v>0</v>
      </c>
    </row>
    <row r="1626" spans="1:27" x14ac:dyDescent="0.2">
      <c r="A1626" s="1">
        <v>3711379</v>
      </c>
      <c r="B1626" s="1">
        <v>303531147</v>
      </c>
      <c r="C1626" s="1">
        <v>1190000000</v>
      </c>
      <c r="D1626" s="1">
        <v>-37811300.700000003</v>
      </c>
      <c r="E1626" s="1">
        <v>500000000</v>
      </c>
      <c r="F1626" s="1">
        <v>95200000000</v>
      </c>
      <c r="G1626" s="1">
        <v>100000000</v>
      </c>
      <c r="H1626" s="1">
        <v>200000000</v>
      </c>
      <c r="I1626" s="1">
        <v>0</v>
      </c>
      <c r="J1626" s="1">
        <v>0</v>
      </c>
      <c r="K1626" s="1">
        <v>2100000000</v>
      </c>
      <c r="L1626" s="1">
        <v>83663000.599999994</v>
      </c>
      <c r="M1626" s="1">
        <v>400000000</v>
      </c>
      <c r="N1626" s="1">
        <v>779073692</v>
      </c>
      <c r="O1626" s="1">
        <v>327056828</v>
      </c>
      <c r="P1626" s="1">
        <v>1757149.18</v>
      </c>
      <c r="Q1626" s="1">
        <v>6815526.0099999998</v>
      </c>
      <c r="R1626" s="1">
        <v>99332920.900000006</v>
      </c>
      <c r="S1626" s="1">
        <v>137287442</v>
      </c>
      <c r="T1626" s="1">
        <v>122859650</v>
      </c>
      <c r="U1626" s="1">
        <v>469104464</v>
      </c>
      <c r="V1626" s="1">
        <v>389181369</v>
      </c>
      <c r="W1626" s="1">
        <v>184173843</v>
      </c>
      <c r="X1626" s="1">
        <v>0</v>
      </c>
      <c r="Y1626" s="1">
        <v>0</v>
      </c>
      <c r="Z1626" s="1">
        <v>0</v>
      </c>
      <c r="AA1626" s="1">
        <v>0</v>
      </c>
    </row>
    <row r="1627" spans="1:27" x14ac:dyDescent="0.2">
      <c r="A1627" s="1">
        <v>3711380</v>
      </c>
      <c r="B1627" s="1">
        <v>313071799</v>
      </c>
      <c r="C1627" s="1">
        <v>1185000000</v>
      </c>
      <c r="D1627" s="1">
        <v>-34799928.5</v>
      </c>
      <c r="E1627" s="1">
        <v>300000000</v>
      </c>
      <c r="F1627" s="1">
        <v>43000000000</v>
      </c>
      <c r="G1627" s="1">
        <v>0</v>
      </c>
      <c r="H1627" s="1">
        <v>0</v>
      </c>
      <c r="I1627" s="1">
        <v>0</v>
      </c>
      <c r="J1627" s="1">
        <v>0</v>
      </c>
      <c r="K1627" s="1">
        <v>1100000000</v>
      </c>
      <c r="L1627" s="1">
        <v>87910269.900000006</v>
      </c>
      <c r="M1627" s="1">
        <v>200000000</v>
      </c>
      <c r="N1627" s="1">
        <v>809178369</v>
      </c>
      <c r="O1627" s="1">
        <v>412050078</v>
      </c>
      <c r="P1627" s="1">
        <v>986265.91599999997</v>
      </c>
      <c r="Q1627" s="1">
        <v>-9636998.6099999994</v>
      </c>
      <c r="R1627" s="1">
        <v>94624173.200000003</v>
      </c>
      <c r="S1627" s="1">
        <v>108376691</v>
      </c>
      <c r="T1627" s="1">
        <v>88936935.299999997</v>
      </c>
      <c r="U1627" s="1">
        <v>469721507</v>
      </c>
      <c r="V1627" s="1">
        <v>338113490</v>
      </c>
      <c r="W1627" s="1">
        <v>157728493</v>
      </c>
      <c r="X1627" s="1">
        <v>100000000</v>
      </c>
      <c r="Y1627" s="1">
        <v>0</v>
      </c>
      <c r="Z1627" s="1">
        <v>0</v>
      </c>
      <c r="AA1627" s="1">
        <v>0</v>
      </c>
    </row>
    <row r="1628" spans="1:27" x14ac:dyDescent="0.2">
      <c r="A1628" s="1">
        <v>3711391</v>
      </c>
      <c r="B1628" s="1">
        <v>263547530</v>
      </c>
      <c r="C1628" s="1">
        <v>1185000000</v>
      </c>
      <c r="D1628" s="1">
        <v>-34392296.899999999</v>
      </c>
      <c r="E1628" s="1">
        <v>100000000</v>
      </c>
      <c r="F1628" s="1">
        <v>25100000000</v>
      </c>
      <c r="G1628" s="1">
        <v>100000000</v>
      </c>
      <c r="H1628" s="1">
        <v>0</v>
      </c>
      <c r="I1628" s="1">
        <v>0</v>
      </c>
      <c r="J1628" s="1">
        <v>0</v>
      </c>
      <c r="K1628" s="1">
        <v>1200000000</v>
      </c>
      <c r="L1628" s="1">
        <v>62441523.600000001</v>
      </c>
      <c r="M1628" s="1">
        <v>100000000</v>
      </c>
      <c r="N1628" s="1">
        <v>807937571</v>
      </c>
      <c r="O1628" s="1">
        <v>327272727</v>
      </c>
      <c r="P1628" s="1">
        <v>-5014975</v>
      </c>
      <c r="Q1628" s="1">
        <v>-3625302.22</v>
      </c>
      <c r="R1628" s="1">
        <v>153579858</v>
      </c>
      <c r="S1628" s="1">
        <v>104592970</v>
      </c>
      <c r="T1628" s="1">
        <v>97872038.5</v>
      </c>
      <c r="U1628" s="1">
        <v>393121132</v>
      </c>
      <c r="V1628" s="1">
        <v>324650375</v>
      </c>
      <c r="W1628" s="1">
        <v>144087525</v>
      </c>
      <c r="X1628" s="1">
        <v>0</v>
      </c>
      <c r="Y1628" s="1">
        <v>0</v>
      </c>
      <c r="Z1628" s="1">
        <v>0</v>
      </c>
      <c r="AA1628" s="1">
        <v>0</v>
      </c>
    </row>
    <row r="1629" spans="1:27" x14ac:dyDescent="0.2">
      <c r="A1629" s="1">
        <v>3711395</v>
      </c>
      <c r="B1629" s="1">
        <v>297002620</v>
      </c>
      <c r="C1629" s="1">
        <v>1185000000</v>
      </c>
      <c r="D1629" s="1">
        <v>-29285818.699999999</v>
      </c>
      <c r="E1629" s="1">
        <v>100000000</v>
      </c>
      <c r="F1629" s="1">
        <v>78300000000</v>
      </c>
      <c r="G1629" s="1">
        <v>0</v>
      </c>
      <c r="H1629" s="1">
        <v>0</v>
      </c>
      <c r="I1629" s="1">
        <v>300000000</v>
      </c>
      <c r="J1629" s="1">
        <v>0</v>
      </c>
      <c r="K1629" s="1">
        <v>1400000000</v>
      </c>
      <c r="L1629" s="1">
        <v>83420571.400000006</v>
      </c>
      <c r="M1629" s="1">
        <v>400000000</v>
      </c>
      <c r="N1629" s="1">
        <v>776833781</v>
      </c>
      <c r="O1629" s="1">
        <v>276641414</v>
      </c>
      <c r="P1629" s="1">
        <v>-1456786.04</v>
      </c>
      <c r="Q1629" s="1">
        <v>-12579483.5</v>
      </c>
      <c r="R1629" s="1">
        <v>123825139</v>
      </c>
      <c r="S1629" s="1">
        <v>142733083</v>
      </c>
      <c r="T1629" s="1">
        <v>141836553</v>
      </c>
      <c r="U1629" s="1">
        <v>472020377</v>
      </c>
      <c r="V1629" s="1">
        <v>374068741</v>
      </c>
      <c r="W1629" s="1">
        <v>177430874</v>
      </c>
      <c r="X1629" s="1">
        <v>0</v>
      </c>
      <c r="Y1629" s="1">
        <v>0</v>
      </c>
      <c r="Z1629" s="1">
        <v>0</v>
      </c>
      <c r="AA1629" s="1">
        <v>0</v>
      </c>
    </row>
    <row r="1630" spans="1:27" x14ac:dyDescent="0.2">
      <c r="A1630" s="1">
        <v>3711402</v>
      </c>
      <c r="B1630" s="1">
        <v>253906638</v>
      </c>
      <c r="C1630" s="1">
        <v>1185000000</v>
      </c>
      <c r="D1630" s="1">
        <v>-38899637.600000001</v>
      </c>
      <c r="E1630" s="1">
        <v>0</v>
      </c>
      <c r="F1630" s="1">
        <v>43300000000</v>
      </c>
      <c r="G1630" s="1">
        <v>0</v>
      </c>
      <c r="H1630" s="1">
        <v>0</v>
      </c>
      <c r="I1630" s="1">
        <v>0</v>
      </c>
      <c r="J1630" s="1">
        <v>0</v>
      </c>
      <c r="K1630" s="1">
        <v>700000000</v>
      </c>
      <c r="L1630" s="1">
        <v>85521124.299999997</v>
      </c>
      <c r="M1630" s="1">
        <v>100000000</v>
      </c>
      <c r="N1630" s="1">
        <v>733697961</v>
      </c>
      <c r="O1630" s="1">
        <v>238536910</v>
      </c>
      <c r="P1630" s="1">
        <v>417542.82900000003</v>
      </c>
      <c r="Q1630" s="1">
        <v>13347154.300000001</v>
      </c>
      <c r="R1630" s="1">
        <v>98728919.099999994</v>
      </c>
      <c r="S1630" s="1">
        <v>136549052</v>
      </c>
      <c r="T1630" s="1">
        <v>105826267</v>
      </c>
      <c r="U1630" s="1">
        <v>395906546</v>
      </c>
      <c r="V1630" s="1">
        <v>326648505</v>
      </c>
      <c r="W1630" s="1">
        <v>188606592</v>
      </c>
      <c r="X1630" s="1">
        <v>0</v>
      </c>
      <c r="Y1630" s="1">
        <v>0</v>
      </c>
      <c r="Z1630" s="1">
        <v>0</v>
      </c>
      <c r="AA1630" s="1">
        <v>0</v>
      </c>
    </row>
    <row r="1631" spans="1:27" x14ac:dyDescent="0.2">
      <c r="A1631" s="1">
        <v>3711404</v>
      </c>
      <c r="B1631" s="1">
        <v>302883092</v>
      </c>
      <c r="C1631" s="1">
        <v>1185000000</v>
      </c>
      <c r="D1631" s="1">
        <v>-30861568.699999999</v>
      </c>
      <c r="E1631" s="1">
        <v>300000000</v>
      </c>
      <c r="F1631" s="1">
        <v>76400000000</v>
      </c>
      <c r="G1631" s="1">
        <v>0</v>
      </c>
      <c r="H1631" s="1">
        <v>200000000</v>
      </c>
      <c r="I1631" s="1">
        <v>100000000</v>
      </c>
      <c r="J1631" s="1">
        <v>0</v>
      </c>
      <c r="K1631" s="1">
        <v>1000000000</v>
      </c>
      <c r="L1631" s="1">
        <v>69504571.900000006</v>
      </c>
      <c r="M1631" s="1">
        <v>300000000</v>
      </c>
      <c r="N1631" s="1">
        <v>810706823</v>
      </c>
      <c r="O1631" s="1">
        <v>341956019</v>
      </c>
      <c r="P1631" s="1">
        <v>-2427761.8199999998</v>
      </c>
      <c r="Q1631" s="1">
        <v>-2809551.79</v>
      </c>
      <c r="R1631" s="1">
        <v>129493204</v>
      </c>
      <c r="S1631" s="1">
        <v>120239193</v>
      </c>
      <c r="T1631" s="1">
        <v>122859650</v>
      </c>
      <c r="U1631" s="1">
        <v>466979621</v>
      </c>
      <c r="V1631" s="1">
        <v>381043304</v>
      </c>
      <c r="W1631" s="1">
        <v>182524014</v>
      </c>
      <c r="X1631" s="1">
        <v>0</v>
      </c>
      <c r="Y1631" s="1">
        <v>0</v>
      </c>
      <c r="Z1631" s="1">
        <v>0</v>
      </c>
      <c r="AA1631" s="1">
        <v>0</v>
      </c>
    </row>
    <row r="1632" spans="1:27" x14ac:dyDescent="0.2">
      <c r="A1632" s="1">
        <v>3711405</v>
      </c>
      <c r="B1632" s="1">
        <v>309451538</v>
      </c>
      <c r="C1632" s="1">
        <v>1185000000</v>
      </c>
      <c r="D1632" s="1">
        <v>-33663541.899999999</v>
      </c>
      <c r="E1632" s="1">
        <v>300000000</v>
      </c>
      <c r="F1632" s="1">
        <v>45700000000</v>
      </c>
      <c r="G1632" s="1">
        <v>100000000</v>
      </c>
      <c r="H1632" s="1">
        <v>0</v>
      </c>
      <c r="I1632" s="1">
        <v>0</v>
      </c>
      <c r="J1632" s="1">
        <v>0</v>
      </c>
      <c r="K1632" s="1">
        <v>900000000</v>
      </c>
      <c r="L1632" s="1">
        <v>80640345</v>
      </c>
      <c r="M1632" s="1">
        <v>200000000</v>
      </c>
      <c r="N1632" s="1">
        <v>750181061</v>
      </c>
      <c r="O1632" s="1">
        <v>334660494</v>
      </c>
      <c r="P1632" s="1">
        <v>2317707.5099999998</v>
      </c>
      <c r="Q1632" s="1">
        <v>1569239.86</v>
      </c>
      <c r="R1632" s="1">
        <v>102443927</v>
      </c>
      <c r="S1632" s="1">
        <v>121180679</v>
      </c>
      <c r="T1632" s="1">
        <v>105485731</v>
      </c>
      <c r="U1632" s="1">
        <v>397045496</v>
      </c>
      <c r="V1632" s="1">
        <v>316909756</v>
      </c>
      <c r="W1632" s="1">
        <v>171644344</v>
      </c>
      <c r="X1632" s="1">
        <v>0</v>
      </c>
      <c r="Y1632" s="1">
        <v>0</v>
      </c>
      <c r="Z1632" s="1">
        <v>0</v>
      </c>
      <c r="AA1632" s="1">
        <v>0</v>
      </c>
    </row>
    <row r="1633" spans="1:27" x14ac:dyDescent="0.2">
      <c r="A1633" s="1">
        <v>3711406</v>
      </c>
      <c r="B1633" s="1">
        <v>282552755</v>
      </c>
      <c r="C1633" s="1">
        <v>1198827460</v>
      </c>
      <c r="D1633" s="1">
        <v>-38905013.700000003</v>
      </c>
      <c r="E1633" s="1">
        <v>200000000</v>
      </c>
      <c r="F1633" s="1">
        <v>86500000000</v>
      </c>
      <c r="G1633" s="1">
        <v>0</v>
      </c>
      <c r="H1633" s="1">
        <v>100000000</v>
      </c>
      <c r="I1633" s="1">
        <v>0</v>
      </c>
      <c r="J1633" s="1">
        <v>0</v>
      </c>
      <c r="K1633" s="1">
        <v>800000000</v>
      </c>
      <c r="L1633" s="1">
        <v>94488810.400000006</v>
      </c>
      <c r="M1633" s="1">
        <v>200000000</v>
      </c>
      <c r="N1633" s="1">
        <v>758920892</v>
      </c>
      <c r="O1633" s="1">
        <v>258652402</v>
      </c>
      <c r="P1633" s="1">
        <v>2844376.93</v>
      </c>
      <c r="Q1633" s="1">
        <v>-357591.05699999997</v>
      </c>
      <c r="R1633" s="1">
        <v>101668473</v>
      </c>
      <c r="S1633" s="1">
        <v>137287442</v>
      </c>
      <c r="T1633" s="1">
        <v>122859650</v>
      </c>
      <c r="U1633" s="1">
        <v>402551023</v>
      </c>
      <c r="V1633" s="1">
        <v>354855903</v>
      </c>
      <c r="W1633" s="1">
        <v>177598764</v>
      </c>
      <c r="X1633" s="1">
        <v>0</v>
      </c>
      <c r="Y1633" s="1">
        <v>0</v>
      </c>
      <c r="Z1633" s="1">
        <v>0</v>
      </c>
      <c r="AA1633" s="1">
        <v>0</v>
      </c>
    </row>
    <row r="1634" spans="1:27" x14ac:dyDescent="0.2">
      <c r="A1634" s="1">
        <v>3711408</v>
      </c>
      <c r="B1634" s="1">
        <v>315095543</v>
      </c>
      <c r="C1634" s="1">
        <v>1198829490</v>
      </c>
      <c r="D1634" s="1">
        <v>-32270291.199999999</v>
      </c>
      <c r="E1634" s="1">
        <v>200000000</v>
      </c>
      <c r="F1634" s="1">
        <v>78000000000</v>
      </c>
      <c r="G1634" s="1">
        <v>200000000</v>
      </c>
      <c r="H1634" s="1">
        <v>0</v>
      </c>
      <c r="I1634" s="1">
        <v>0</v>
      </c>
      <c r="J1634" s="1">
        <v>0</v>
      </c>
      <c r="K1634" s="1">
        <v>1200000000</v>
      </c>
      <c r="L1634" s="1">
        <v>81152222.299999997</v>
      </c>
      <c r="M1634" s="1">
        <v>200000000</v>
      </c>
      <c r="N1634" s="1">
        <v>787897042</v>
      </c>
      <c r="O1634" s="1">
        <v>329367955</v>
      </c>
      <c r="P1634" s="1">
        <v>-2165547.06</v>
      </c>
      <c r="Q1634" s="1">
        <v>-5528316.54</v>
      </c>
      <c r="R1634" s="1">
        <v>112322969</v>
      </c>
      <c r="S1634" s="1">
        <v>131486583</v>
      </c>
      <c r="T1634" s="1">
        <v>118765992</v>
      </c>
      <c r="U1634" s="1">
        <v>468895366</v>
      </c>
      <c r="V1634" s="1">
        <v>392212604</v>
      </c>
      <c r="W1634" s="1">
        <v>179623428</v>
      </c>
      <c r="X1634" s="1">
        <v>0</v>
      </c>
      <c r="Y1634" s="1">
        <v>0</v>
      </c>
      <c r="Z1634" s="1">
        <v>0</v>
      </c>
      <c r="AA1634" s="1">
        <v>0</v>
      </c>
    </row>
    <row r="1635" spans="1:27" x14ac:dyDescent="0.2">
      <c r="A1635" s="1">
        <v>3711410</v>
      </c>
      <c r="B1635" s="1">
        <v>329383091</v>
      </c>
      <c r="C1635" s="1">
        <v>1185000000</v>
      </c>
      <c r="D1635" s="1">
        <v>-30650481.600000001</v>
      </c>
      <c r="E1635" s="1">
        <v>300000000</v>
      </c>
      <c r="F1635" s="1">
        <v>124300000000</v>
      </c>
      <c r="G1635" s="1">
        <v>100000000</v>
      </c>
      <c r="H1635" s="1">
        <v>200000000</v>
      </c>
      <c r="I1635" s="1">
        <v>0</v>
      </c>
      <c r="J1635" s="1">
        <v>0</v>
      </c>
      <c r="K1635" s="1">
        <v>1100000000</v>
      </c>
      <c r="L1635" s="1">
        <v>87734889.5</v>
      </c>
      <c r="M1635" s="1">
        <v>200000000</v>
      </c>
      <c r="N1635" s="1">
        <v>799423019</v>
      </c>
      <c r="O1635" s="1">
        <v>355031928</v>
      </c>
      <c r="P1635" s="1">
        <v>2448718.64</v>
      </c>
      <c r="Q1635" s="1">
        <v>-1560945.19</v>
      </c>
      <c r="R1635" s="1">
        <v>132972183</v>
      </c>
      <c r="S1635" s="1">
        <v>139504471</v>
      </c>
      <c r="T1635" s="1">
        <v>129316225</v>
      </c>
      <c r="U1635" s="1">
        <v>472211108</v>
      </c>
      <c r="V1635" s="1">
        <v>458408968</v>
      </c>
      <c r="W1635" s="1">
        <v>181168884</v>
      </c>
      <c r="X1635" s="1">
        <v>0</v>
      </c>
      <c r="Y1635" s="1">
        <v>0</v>
      </c>
      <c r="Z1635" s="1">
        <v>0</v>
      </c>
      <c r="AA1635" s="1">
        <v>0</v>
      </c>
    </row>
    <row r="1636" spans="1:27" x14ac:dyDescent="0.2">
      <c r="A1636" s="1">
        <v>3711413</v>
      </c>
      <c r="B1636" s="1">
        <v>321526253</v>
      </c>
      <c r="C1636" s="1">
        <v>1199851110</v>
      </c>
      <c r="D1636" s="1">
        <v>-37809396.5</v>
      </c>
      <c r="E1636" s="1">
        <v>300000000</v>
      </c>
      <c r="F1636" s="1">
        <v>48700000000</v>
      </c>
      <c r="G1636" s="1">
        <v>0</v>
      </c>
      <c r="H1636" s="1">
        <v>200000000</v>
      </c>
      <c r="I1636" s="1">
        <v>0</v>
      </c>
      <c r="J1636" s="1">
        <v>0</v>
      </c>
      <c r="K1636" s="1">
        <v>2000000000</v>
      </c>
      <c r="L1636" s="1">
        <v>92972180.200000003</v>
      </c>
      <c r="M1636" s="1">
        <v>300000000</v>
      </c>
      <c r="N1636" s="1">
        <v>801532631</v>
      </c>
      <c r="O1636" s="1">
        <v>302881994</v>
      </c>
      <c r="P1636" s="1">
        <v>-8849140.3599999994</v>
      </c>
      <c r="Q1636" s="1">
        <v>21746090.800000001</v>
      </c>
      <c r="R1636" s="1">
        <v>123936280</v>
      </c>
      <c r="S1636" s="1">
        <v>137287442</v>
      </c>
      <c r="T1636" s="1">
        <v>121865121</v>
      </c>
      <c r="U1636" s="1">
        <v>462503764</v>
      </c>
      <c r="V1636" s="1">
        <v>357364367</v>
      </c>
      <c r="W1636" s="1">
        <v>179414476</v>
      </c>
      <c r="X1636" s="1">
        <v>0</v>
      </c>
      <c r="Y1636" s="1">
        <v>100000000</v>
      </c>
      <c r="Z1636" s="1">
        <v>0</v>
      </c>
      <c r="AA1636" s="1">
        <v>0</v>
      </c>
    </row>
    <row r="1637" spans="1:27" x14ac:dyDescent="0.2">
      <c r="A1637" s="1">
        <v>3711425</v>
      </c>
      <c r="B1637" s="1">
        <v>270838201</v>
      </c>
      <c r="C1637" s="1">
        <v>1185000000</v>
      </c>
      <c r="D1637" s="1">
        <v>-34348790</v>
      </c>
      <c r="E1637" s="1">
        <v>100000000</v>
      </c>
      <c r="F1637" s="1">
        <v>90700000000</v>
      </c>
      <c r="G1637" s="1">
        <v>0</v>
      </c>
      <c r="H1637" s="1">
        <v>100000000</v>
      </c>
      <c r="I1637" s="1">
        <v>100000000</v>
      </c>
      <c r="J1637" s="1">
        <v>0</v>
      </c>
      <c r="K1637" s="1">
        <v>1400000000</v>
      </c>
      <c r="L1637" s="1">
        <v>86226024.700000003</v>
      </c>
      <c r="M1637" s="1">
        <v>400000000</v>
      </c>
      <c r="N1637" s="1">
        <v>751327828</v>
      </c>
      <c r="O1637" s="1">
        <v>244482496</v>
      </c>
      <c r="P1637" s="1">
        <v>-8071.9395100000002</v>
      </c>
      <c r="Q1637" s="1">
        <v>-3388156.53</v>
      </c>
      <c r="R1637" s="1">
        <v>126363750</v>
      </c>
      <c r="S1637" s="1">
        <v>137287442</v>
      </c>
      <c r="T1637" s="1">
        <v>132424383</v>
      </c>
      <c r="U1637" s="1">
        <v>406586547</v>
      </c>
      <c r="V1637" s="1">
        <v>369569851</v>
      </c>
      <c r="W1637" s="1">
        <v>188699889</v>
      </c>
      <c r="X1637" s="1">
        <v>0</v>
      </c>
      <c r="Y1637" s="1">
        <v>0</v>
      </c>
      <c r="Z1637" s="1">
        <v>0</v>
      </c>
      <c r="AA1637" s="1">
        <v>0</v>
      </c>
    </row>
    <row r="1638" spans="1:27" x14ac:dyDescent="0.2">
      <c r="A1638" s="1">
        <v>3711433</v>
      </c>
      <c r="B1638" s="1">
        <v>292998127</v>
      </c>
      <c r="C1638" s="1">
        <v>1198830620</v>
      </c>
      <c r="D1638" s="1">
        <v>-34579854.200000003</v>
      </c>
      <c r="E1638" s="1">
        <v>200000000</v>
      </c>
      <c r="F1638" s="1">
        <v>63200000000</v>
      </c>
      <c r="G1638" s="1">
        <v>0</v>
      </c>
      <c r="H1638" s="1">
        <v>200000000</v>
      </c>
      <c r="I1638" s="1">
        <v>100000000</v>
      </c>
      <c r="J1638" s="1">
        <v>0</v>
      </c>
      <c r="K1638" s="1">
        <v>1100000000</v>
      </c>
      <c r="L1638" s="1">
        <v>86983260.900000006</v>
      </c>
      <c r="M1638" s="1">
        <v>200000000</v>
      </c>
      <c r="N1638" s="1">
        <v>798426619</v>
      </c>
      <c r="O1638" s="1">
        <v>310426731</v>
      </c>
      <c r="P1638" s="1">
        <v>-37572.394500000002</v>
      </c>
      <c r="Q1638" s="1">
        <v>7945423.6799999997</v>
      </c>
      <c r="R1638" s="1">
        <v>126682133</v>
      </c>
      <c r="S1638" s="1">
        <v>137287442</v>
      </c>
      <c r="T1638" s="1">
        <v>122859650</v>
      </c>
      <c r="U1638" s="1">
        <v>467863965</v>
      </c>
      <c r="V1638" s="1">
        <v>384648113</v>
      </c>
      <c r="W1638" s="1">
        <v>178074993</v>
      </c>
      <c r="X1638" s="1">
        <v>0</v>
      </c>
      <c r="Y1638" s="1">
        <v>0</v>
      </c>
      <c r="Z1638" s="1">
        <v>0</v>
      </c>
      <c r="AA1638" s="1">
        <v>0</v>
      </c>
    </row>
    <row r="1639" spans="1:27" x14ac:dyDescent="0.2">
      <c r="A1639" s="1">
        <v>3711447</v>
      </c>
      <c r="B1639" s="1">
        <v>317095523</v>
      </c>
      <c r="C1639" s="1">
        <v>1185000000</v>
      </c>
      <c r="D1639" s="1">
        <v>-29279963.600000001</v>
      </c>
      <c r="E1639" s="1">
        <v>100000000</v>
      </c>
      <c r="F1639" s="1">
        <v>71300000000</v>
      </c>
      <c r="G1639" s="1">
        <v>0</v>
      </c>
      <c r="H1639" s="1">
        <v>0</v>
      </c>
      <c r="I1639" s="1">
        <v>200000000</v>
      </c>
      <c r="J1639" s="1">
        <v>100000000</v>
      </c>
      <c r="K1639" s="1">
        <v>1200000000</v>
      </c>
      <c r="L1639" s="1">
        <v>73956936.299999997</v>
      </c>
      <c r="M1639" s="1">
        <v>400000000</v>
      </c>
      <c r="N1639" s="1">
        <v>777844662</v>
      </c>
      <c r="O1639" s="1">
        <v>308799726</v>
      </c>
      <c r="P1639" s="1">
        <v>-7775537.6299999999</v>
      </c>
      <c r="Q1639" s="1">
        <v>10900141.1</v>
      </c>
      <c r="R1639" s="1">
        <v>100390649</v>
      </c>
      <c r="S1639" s="1">
        <v>124614194</v>
      </c>
      <c r="T1639" s="1">
        <v>129902935</v>
      </c>
      <c r="U1639" s="1">
        <v>406131690</v>
      </c>
      <c r="V1639" s="1">
        <v>372899734</v>
      </c>
      <c r="W1639" s="1">
        <v>173749516</v>
      </c>
      <c r="X1639" s="1">
        <v>0</v>
      </c>
      <c r="Y1639" s="1">
        <v>0</v>
      </c>
      <c r="Z1639" s="1">
        <v>0</v>
      </c>
      <c r="AA1639" s="1">
        <v>0</v>
      </c>
    </row>
    <row r="1640" spans="1:27" x14ac:dyDescent="0.2">
      <c r="A1640" s="1">
        <v>3711452</v>
      </c>
      <c r="B1640" s="1">
        <v>301367292</v>
      </c>
      <c r="C1640" s="1">
        <v>1199426740</v>
      </c>
      <c r="D1640" s="1">
        <v>-37830765.399999999</v>
      </c>
      <c r="E1640" s="1">
        <v>300000000</v>
      </c>
      <c r="F1640" s="1">
        <v>93800000000</v>
      </c>
      <c r="G1640" s="1">
        <v>0</v>
      </c>
      <c r="H1640" s="1">
        <v>0</v>
      </c>
      <c r="I1640" s="1">
        <v>0</v>
      </c>
      <c r="J1640" s="1">
        <v>0</v>
      </c>
      <c r="K1640" s="1">
        <v>1400000000</v>
      </c>
      <c r="L1640" s="1">
        <v>91540705.099999994</v>
      </c>
      <c r="M1640" s="1">
        <v>400000000</v>
      </c>
      <c r="N1640" s="1">
        <v>766853466</v>
      </c>
      <c r="O1640" s="1">
        <v>282813749</v>
      </c>
      <c r="P1640" s="1">
        <v>-1563009.23</v>
      </c>
      <c r="Q1640" s="1">
        <v>-2546474.15</v>
      </c>
      <c r="R1640" s="1">
        <v>93823672.900000006</v>
      </c>
      <c r="S1640" s="1">
        <v>137395728</v>
      </c>
      <c r="T1640" s="1">
        <v>125137788</v>
      </c>
      <c r="U1640" s="1">
        <v>430187728</v>
      </c>
      <c r="V1640" s="1">
        <v>366336900</v>
      </c>
      <c r="W1640" s="1">
        <v>195323880</v>
      </c>
      <c r="X1640" s="1">
        <v>0</v>
      </c>
      <c r="Y1640" s="1">
        <v>0</v>
      </c>
      <c r="Z1640" s="1">
        <v>0</v>
      </c>
      <c r="AA1640" s="1">
        <v>0</v>
      </c>
    </row>
    <row r="1641" spans="1:27" x14ac:dyDescent="0.2">
      <c r="A1641" s="1">
        <v>3711453</v>
      </c>
      <c r="B1641" s="1">
        <v>293347103</v>
      </c>
      <c r="C1641" s="1">
        <v>1185000000</v>
      </c>
      <c r="D1641" s="1">
        <v>-27299765.800000001</v>
      </c>
      <c r="E1641" s="1">
        <v>100000000</v>
      </c>
      <c r="F1641" s="1">
        <v>83100000000</v>
      </c>
      <c r="G1641" s="1">
        <v>0</v>
      </c>
      <c r="H1641" s="1">
        <v>200000000</v>
      </c>
      <c r="I1641" s="1">
        <v>0</v>
      </c>
      <c r="J1641" s="1">
        <v>0</v>
      </c>
      <c r="K1641" s="1">
        <v>1400000000</v>
      </c>
      <c r="L1641" s="1">
        <v>71596634.5</v>
      </c>
      <c r="M1641" s="1">
        <v>400000000</v>
      </c>
      <c r="N1641" s="1">
        <v>793880965</v>
      </c>
      <c r="O1641" s="1">
        <v>317995062</v>
      </c>
      <c r="P1641" s="1">
        <v>-839906.00100000005</v>
      </c>
      <c r="Q1641" s="1">
        <v>-7366034.7800000003</v>
      </c>
      <c r="R1641" s="1">
        <v>128120720</v>
      </c>
      <c r="S1641" s="1">
        <v>137287442</v>
      </c>
      <c r="T1641" s="1">
        <v>122859650</v>
      </c>
      <c r="U1641" s="1">
        <v>465508177</v>
      </c>
      <c r="V1641" s="1">
        <v>388235294</v>
      </c>
      <c r="W1641" s="1">
        <v>191055228</v>
      </c>
      <c r="X1641" s="1">
        <v>0</v>
      </c>
      <c r="Y1641" s="1">
        <v>0</v>
      </c>
      <c r="Z1641" s="1">
        <v>0</v>
      </c>
      <c r="AA1641" s="1">
        <v>0</v>
      </c>
    </row>
    <row r="1642" spans="1:27" x14ac:dyDescent="0.2">
      <c r="A1642" s="1">
        <v>3711455</v>
      </c>
      <c r="B1642" s="1">
        <v>341059588</v>
      </c>
      <c r="C1642" s="1">
        <v>1185000000</v>
      </c>
      <c r="D1642" s="1">
        <v>-34383084.700000003</v>
      </c>
      <c r="E1642" s="1">
        <v>300000000</v>
      </c>
      <c r="F1642" s="1">
        <v>25800000000</v>
      </c>
      <c r="G1642" s="1">
        <v>100000000</v>
      </c>
      <c r="H1642" s="1">
        <v>0</v>
      </c>
      <c r="I1642" s="1">
        <v>0</v>
      </c>
      <c r="J1642" s="1">
        <v>0</v>
      </c>
      <c r="K1642" s="1">
        <v>1000000000</v>
      </c>
      <c r="L1642" s="1">
        <v>83901399.5</v>
      </c>
      <c r="M1642" s="1">
        <v>200000000</v>
      </c>
      <c r="N1642" s="1">
        <v>806276713</v>
      </c>
      <c r="O1642" s="1">
        <v>284085648</v>
      </c>
      <c r="P1642" s="1">
        <v>3775385.29</v>
      </c>
      <c r="Q1642" s="1">
        <v>24898618.199999999</v>
      </c>
      <c r="R1642" s="1">
        <v>137310290</v>
      </c>
      <c r="S1642" s="1">
        <v>77645400.200000003</v>
      </c>
      <c r="T1642" s="1">
        <v>74547875.400000006</v>
      </c>
      <c r="U1642" s="1">
        <v>379730512</v>
      </c>
      <c r="V1642" s="1">
        <v>307470863</v>
      </c>
      <c r="W1642" s="1">
        <v>154940440</v>
      </c>
      <c r="X1642" s="1">
        <v>0</v>
      </c>
      <c r="Y1642" s="1">
        <v>100000000</v>
      </c>
      <c r="Z1642" s="1">
        <v>0</v>
      </c>
      <c r="AA1642" s="1">
        <v>0</v>
      </c>
    </row>
    <row r="1643" spans="1:27" x14ac:dyDescent="0.2">
      <c r="A1643" s="1">
        <v>3711456</v>
      </c>
      <c r="B1643" s="1">
        <v>319806676</v>
      </c>
      <c r="C1643" s="1">
        <v>1199666300</v>
      </c>
      <c r="D1643" s="1">
        <v>-36186871.700000003</v>
      </c>
      <c r="E1643" s="1">
        <v>200000000</v>
      </c>
      <c r="F1643" s="1">
        <v>60600000000</v>
      </c>
      <c r="G1643" s="1">
        <v>100000000</v>
      </c>
      <c r="H1643" s="1">
        <v>0</v>
      </c>
      <c r="I1643" s="1">
        <v>100000000</v>
      </c>
      <c r="J1643" s="1">
        <v>0</v>
      </c>
      <c r="K1643" s="1">
        <v>1100000000</v>
      </c>
      <c r="L1643" s="1">
        <v>87841475</v>
      </c>
      <c r="M1643" s="1">
        <v>300000000</v>
      </c>
      <c r="N1643" s="1">
        <v>798554717</v>
      </c>
      <c r="O1643" s="1">
        <v>369017094</v>
      </c>
      <c r="P1643" s="1">
        <v>947238.19299999997</v>
      </c>
      <c r="Q1643" s="1">
        <v>411700.01699999999</v>
      </c>
      <c r="R1643" s="1">
        <v>114795943</v>
      </c>
      <c r="S1643" s="1">
        <v>110110227</v>
      </c>
      <c r="T1643" s="1">
        <v>101658592</v>
      </c>
      <c r="U1643" s="1">
        <v>465678528</v>
      </c>
      <c r="V1643" s="1">
        <v>341512300</v>
      </c>
      <c r="W1643" s="1">
        <v>183465747</v>
      </c>
      <c r="X1643" s="1">
        <v>0</v>
      </c>
      <c r="Y1643" s="1">
        <v>0</v>
      </c>
      <c r="Z1643" s="1">
        <v>0</v>
      </c>
      <c r="AA1643" s="1">
        <v>0</v>
      </c>
    </row>
    <row r="1644" spans="1:27" x14ac:dyDescent="0.2">
      <c r="A1644" s="1">
        <v>3711457</v>
      </c>
      <c r="B1644" s="1">
        <v>307723870</v>
      </c>
      <c r="C1644" s="1">
        <v>1185000000</v>
      </c>
      <c r="D1644" s="1">
        <v>-34028716.399999999</v>
      </c>
      <c r="E1644" s="1">
        <v>0</v>
      </c>
      <c r="F1644" s="1">
        <v>70500000000</v>
      </c>
      <c r="G1644" s="1">
        <v>100000000</v>
      </c>
      <c r="H1644" s="1">
        <v>100000000</v>
      </c>
      <c r="I1644" s="1">
        <v>0</v>
      </c>
      <c r="J1644" s="1">
        <v>0</v>
      </c>
      <c r="K1644" s="1">
        <v>1000000000</v>
      </c>
      <c r="L1644" s="1">
        <v>89651144.5</v>
      </c>
      <c r="M1644" s="1">
        <v>100000000</v>
      </c>
      <c r="N1644" s="1">
        <v>811936620</v>
      </c>
      <c r="O1644" s="1">
        <v>304866255</v>
      </c>
      <c r="P1644" s="1">
        <v>3013551.33</v>
      </c>
      <c r="Q1644" s="1">
        <v>3365538.7</v>
      </c>
      <c r="R1644" s="1">
        <v>96856885</v>
      </c>
      <c r="S1644" s="1">
        <v>137132710</v>
      </c>
      <c r="T1644" s="1">
        <v>122859650</v>
      </c>
      <c r="U1644" s="1">
        <v>497969087</v>
      </c>
      <c r="V1644" s="1">
        <v>405483630</v>
      </c>
      <c r="W1644" s="1">
        <v>174892612</v>
      </c>
      <c r="X1644" s="1">
        <v>0</v>
      </c>
      <c r="Y1644" s="1">
        <v>0</v>
      </c>
      <c r="Z1644" s="1">
        <v>0</v>
      </c>
      <c r="AA1644" s="1">
        <v>0</v>
      </c>
    </row>
    <row r="1645" spans="1:27" x14ac:dyDescent="0.2">
      <c r="A1645" s="1">
        <v>3711460</v>
      </c>
      <c r="B1645" s="1">
        <v>334446230</v>
      </c>
      <c r="C1645" s="1">
        <v>1185000000</v>
      </c>
      <c r="D1645" s="1">
        <v>-28005432.800000001</v>
      </c>
      <c r="E1645" s="1">
        <v>300000000</v>
      </c>
      <c r="F1645" s="1">
        <v>60300000000</v>
      </c>
      <c r="G1645" s="1">
        <v>0</v>
      </c>
      <c r="H1645" s="1">
        <v>200000000</v>
      </c>
      <c r="I1645" s="1">
        <v>0</v>
      </c>
      <c r="J1645" s="1">
        <v>0</v>
      </c>
      <c r="K1645" s="1">
        <v>1200000000</v>
      </c>
      <c r="L1645" s="1">
        <v>87128504.200000003</v>
      </c>
      <c r="M1645" s="1">
        <v>200000000</v>
      </c>
      <c r="N1645" s="1">
        <v>802314077</v>
      </c>
      <c r="O1645" s="1">
        <v>324384214</v>
      </c>
      <c r="P1645" s="1">
        <v>-4011990.29</v>
      </c>
      <c r="Q1645" s="1">
        <v>-5668465.5800000001</v>
      </c>
      <c r="R1645" s="1">
        <v>115822805</v>
      </c>
      <c r="S1645" s="1">
        <v>118694652</v>
      </c>
      <c r="T1645" s="1">
        <v>122859650</v>
      </c>
      <c r="U1645" s="1">
        <v>467364830</v>
      </c>
      <c r="V1645" s="1">
        <v>379485057</v>
      </c>
      <c r="W1645" s="1">
        <v>178557417</v>
      </c>
      <c r="X1645" s="1">
        <v>0</v>
      </c>
      <c r="Y1645" s="1">
        <v>0</v>
      </c>
      <c r="Z1645" s="1">
        <v>0</v>
      </c>
      <c r="AA1645" s="1">
        <v>0</v>
      </c>
    </row>
    <row r="1646" spans="1:27" x14ac:dyDescent="0.2">
      <c r="A1646" s="1">
        <v>3711463</v>
      </c>
      <c r="B1646" s="1">
        <v>324157914</v>
      </c>
      <c r="C1646" s="1">
        <v>1185000000</v>
      </c>
      <c r="D1646" s="1">
        <v>-33972972.299999997</v>
      </c>
      <c r="E1646" s="1">
        <v>200000000</v>
      </c>
      <c r="F1646" s="1">
        <v>56900000000</v>
      </c>
      <c r="G1646" s="1">
        <v>100000000</v>
      </c>
      <c r="H1646" s="1">
        <v>0</v>
      </c>
      <c r="I1646" s="1">
        <v>0</v>
      </c>
      <c r="J1646" s="1">
        <v>0</v>
      </c>
      <c r="K1646" s="1">
        <v>800000000</v>
      </c>
      <c r="L1646" s="1">
        <v>91159464.599999994</v>
      </c>
      <c r="M1646" s="1">
        <v>100000000</v>
      </c>
      <c r="N1646" s="1">
        <v>819732020</v>
      </c>
      <c r="O1646" s="1">
        <v>399176460</v>
      </c>
      <c r="P1646" s="1">
        <v>5439525.4699999997</v>
      </c>
      <c r="Q1646" s="1">
        <v>15468065.199999999</v>
      </c>
      <c r="R1646" s="1">
        <v>110532982</v>
      </c>
      <c r="S1646" s="1">
        <v>106380342</v>
      </c>
      <c r="T1646" s="1">
        <v>98115593.400000006</v>
      </c>
      <c r="U1646" s="1">
        <v>495420530</v>
      </c>
      <c r="V1646" s="1">
        <v>404256076</v>
      </c>
      <c r="W1646" s="1">
        <v>173629822</v>
      </c>
      <c r="X1646" s="1">
        <v>0</v>
      </c>
      <c r="Y1646" s="1">
        <v>0</v>
      </c>
      <c r="Z1646" s="1">
        <v>0</v>
      </c>
      <c r="AA1646" s="1">
        <v>0</v>
      </c>
    </row>
    <row r="1647" spans="1:27" x14ac:dyDescent="0.2">
      <c r="A1647" s="1">
        <v>3711464</v>
      </c>
      <c r="B1647" s="1">
        <v>344603978</v>
      </c>
      <c r="C1647" s="1">
        <v>1190000000</v>
      </c>
      <c r="D1647" s="1">
        <v>-31518812.600000001</v>
      </c>
      <c r="E1647" s="1">
        <v>300000000</v>
      </c>
      <c r="F1647" s="1">
        <v>71700000000</v>
      </c>
      <c r="G1647" s="1">
        <v>100000000</v>
      </c>
      <c r="H1647" s="1">
        <v>0</v>
      </c>
      <c r="I1647" s="1">
        <v>100000000</v>
      </c>
      <c r="J1647" s="1">
        <v>0</v>
      </c>
      <c r="K1647" s="1">
        <v>1100000000</v>
      </c>
      <c r="L1647" s="1">
        <v>95683341.400000006</v>
      </c>
      <c r="M1647" s="1">
        <v>300000000</v>
      </c>
      <c r="N1647" s="1">
        <v>791424318</v>
      </c>
      <c r="O1647" s="1">
        <v>271675485</v>
      </c>
      <c r="P1647" s="1">
        <v>-628423.33299999998</v>
      </c>
      <c r="Q1647" s="1">
        <v>14275088.1</v>
      </c>
      <c r="R1647" s="1">
        <v>99850477.400000006</v>
      </c>
      <c r="S1647" s="1">
        <v>125188785</v>
      </c>
      <c r="T1647" s="1">
        <v>126014577</v>
      </c>
      <c r="U1647" s="1">
        <v>477746273</v>
      </c>
      <c r="V1647" s="1">
        <v>376203875</v>
      </c>
      <c r="W1647" s="1">
        <v>179260383</v>
      </c>
      <c r="X1647" s="1">
        <v>0</v>
      </c>
      <c r="Y1647" s="1">
        <v>0</v>
      </c>
      <c r="Z1647" s="1">
        <v>0</v>
      </c>
      <c r="AA1647" s="1">
        <v>0</v>
      </c>
    </row>
    <row r="1648" spans="1:27" x14ac:dyDescent="0.2">
      <c r="A1648" s="1">
        <v>3711466</v>
      </c>
      <c r="B1648" s="1">
        <v>276885384</v>
      </c>
      <c r="C1648" s="1">
        <v>1198851870</v>
      </c>
      <c r="D1648" s="1">
        <v>-22390827.5</v>
      </c>
      <c r="E1648" s="1">
        <v>0</v>
      </c>
      <c r="F1648" s="1">
        <v>14500000000</v>
      </c>
      <c r="G1648" s="1">
        <v>100000000</v>
      </c>
      <c r="H1648" s="1">
        <v>0</v>
      </c>
      <c r="I1648" s="1">
        <v>0</v>
      </c>
      <c r="J1648" s="1">
        <v>0</v>
      </c>
      <c r="K1648" s="1">
        <v>1200000000</v>
      </c>
      <c r="L1648" s="1">
        <v>77872984.299999997</v>
      </c>
      <c r="M1648" s="1">
        <v>200000000</v>
      </c>
      <c r="N1648" s="1">
        <v>764146300</v>
      </c>
      <c r="O1648" s="1">
        <v>294623656</v>
      </c>
      <c r="P1648" s="1">
        <v>2006319.72</v>
      </c>
      <c r="Q1648" s="1">
        <v>-67356808.200000003</v>
      </c>
      <c r="R1648" s="1">
        <v>108103626</v>
      </c>
      <c r="S1648" s="1">
        <v>40893861.299999997</v>
      </c>
      <c r="T1648" s="1">
        <v>4190290.24</v>
      </c>
      <c r="U1648" s="1">
        <v>378535696</v>
      </c>
      <c r="V1648" s="1">
        <v>233687811</v>
      </c>
      <c r="W1648" s="1">
        <v>116661374</v>
      </c>
      <c r="X1648" s="1">
        <v>0</v>
      </c>
      <c r="Y1648" s="1">
        <v>0</v>
      </c>
      <c r="Z1648" s="1">
        <v>0</v>
      </c>
      <c r="AA1648" s="1">
        <v>0</v>
      </c>
    </row>
    <row r="1649" spans="1:27" x14ac:dyDescent="0.2">
      <c r="A1649" s="1">
        <v>3711469</v>
      </c>
      <c r="B1649" s="1">
        <v>356109684</v>
      </c>
      <c r="C1649" s="1">
        <v>1199374930</v>
      </c>
      <c r="D1649" s="1">
        <v>-37107083.799999997</v>
      </c>
      <c r="E1649" s="1">
        <v>200000000</v>
      </c>
      <c r="F1649" s="1">
        <v>32400000000</v>
      </c>
      <c r="G1649" s="1">
        <v>100000000</v>
      </c>
      <c r="H1649" s="1">
        <v>0</v>
      </c>
      <c r="I1649" s="1">
        <v>0</v>
      </c>
      <c r="J1649" s="1">
        <v>100000000</v>
      </c>
      <c r="K1649" s="1">
        <v>1300000000</v>
      </c>
      <c r="L1649" s="1">
        <v>94383508.299999997</v>
      </c>
      <c r="M1649" s="1">
        <v>200000000</v>
      </c>
      <c r="N1649" s="1">
        <v>863677161</v>
      </c>
      <c r="O1649" s="1">
        <v>415006668</v>
      </c>
      <c r="P1649" s="1">
        <v>2242278.7999999998</v>
      </c>
      <c r="Q1649" s="1">
        <v>41855011.200000003</v>
      </c>
      <c r="R1649" s="1">
        <v>102880941</v>
      </c>
      <c r="S1649" s="1">
        <v>94313673.900000006</v>
      </c>
      <c r="T1649" s="1">
        <v>75793654.700000003</v>
      </c>
      <c r="U1649" s="1">
        <v>482798771</v>
      </c>
      <c r="V1649" s="1">
        <v>384732824</v>
      </c>
      <c r="W1649" s="1">
        <v>161264565</v>
      </c>
      <c r="X1649" s="1">
        <v>0</v>
      </c>
      <c r="Y1649" s="1">
        <v>0</v>
      </c>
      <c r="Z1649" s="1">
        <v>0</v>
      </c>
      <c r="AA1649" s="1">
        <v>0</v>
      </c>
    </row>
    <row r="1650" spans="1:27" x14ac:dyDescent="0.2">
      <c r="A1650" s="1">
        <v>3711477</v>
      </c>
      <c r="B1650" s="1">
        <v>362888813</v>
      </c>
      <c r="C1650" s="1">
        <v>1185000000</v>
      </c>
      <c r="D1650" s="1">
        <v>-34713924.399999999</v>
      </c>
      <c r="E1650" s="1">
        <v>500000000</v>
      </c>
      <c r="F1650" s="1">
        <v>90700000000</v>
      </c>
      <c r="G1650" s="1">
        <v>100000000</v>
      </c>
      <c r="H1650" s="1">
        <v>0</v>
      </c>
      <c r="I1650" s="1">
        <v>100000000</v>
      </c>
      <c r="J1650" s="1">
        <v>100000000</v>
      </c>
      <c r="K1650" s="1">
        <v>1000000000</v>
      </c>
      <c r="L1650" s="1">
        <v>89094354</v>
      </c>
      <c r="M1650" s="1">
        <v>400000000</v>
      </c>
      <c r="N1650" s="1">
        <v>806441241</v>
      </c>
      <c r="O1650" s="1">
        <v>298060855</v>
      </c>
      <c r="P1650" s="1">
        <v>-1446718.15</v>
      </c>
      <c r="Q1650" s="1">
        <v>6280484.3300000001</v>
      </c>
      <c r="R1650" s="1">
        <v>127372527</v>
      </c>
      <c r="S1650" s="1">
        <v>141979959</v>
      </c>
      <c r="T1650" s="1">
        <v>136176573</v>
      </c>
      <c r="U1650" s="1">
        <v>406580318</v>
      </c>
      <c r="V1650" s="1">
        <v>363582709</v>
      </c>
      <c r="W1650" s="1">
        <v>176540998</v>
      </c>
      <c r="X1650" s="1">
        <v>0</v>
      </c>
      <c r="Y1650" s="1">
        <v>0</v>
      </c>
      <c r="Z1650" s="1">
        <v>0</v>
      </c>
      <c r="AA1650" s="1">
        <v>0</v>
      </c>
    </row>
    <row r="1651" spans="1:27" x14ac:dyDescent="0.2">
      <c r="A1651" s="1">
        <v>3711486</v>
      </c>
      <c r="B1651" s="1">
        <v>308826980</v>
      </c>
      <c r="C1651" s="1">
        <v>1185000000</v>
      </c>
      <c r="D1651" s="1">
        <v>-31262206.600000001</v>
      </c>
      <c r="E1651" s="1">
        <v>300000000</v>
      </c>
      <c r="F1651" s="1">
        <v>94400000000</v>
      </c>
      <c r="G1651" s="1">
        <v>0</v>
      </c>
      <c r="H1651" s="1">
        <v>300000000</v>
      </c>
      <c r="I1651" s="1">
        <v>0</v>
      </c>
      <c r="J1651" s="1">
        <v>100000000</v>
      </c>
      <c r="K1651" s="1">
        <v>1000000000</v>
      </c>
      <c r="L1651" s="1">
        <v>87932356.799999997</v>
      </c>
      <c r="M1651" s="1">
        <v>300000000</v>
      </c>
      <c r="N1651" s="1">
        <v>803825166</v>
      </c>
      <c r="O1651" s="1">
        <v>338640148</v>
      </c>
      <c r="P1651" s="1">
        <v>-1426384.84</v>
      </c>
      <c r="Q1651" s="1">
        <v>16972546</v>
      </c>
      <c r="R1651" s="1">
        <v>133988694</v>
      </c>
      <c r="S1651" s="1">
        <v>138422699</v>
      </c>
      <c r="T1651" s="1">
        <v>139290608</v>
      </c>
      <c r="U1651" s="1">
        <v>494453920</v>
      </c>
      <c r="V1651" s="1">
        <v>397727273</v>
      </c>
      <c r="W1651" s="1">
        <v>186587159</v>
      </c>
      <c r="X1651" s="1">
        <v>0</v>
      </c>
      <c r="Y1651" s="1">
        <v>0</v>
      </c>
      <c r="Z1651" s="1">
        <v>0</v>
      </c>
      <c r="AA1651" s="1">
        <v>0</v>
      </c>
    </row>
    <row r="1652" spans="1:27" x14ac:dyDescent="0.2">
      <c r="A1652" s="1">
        <v>3711495</v>
      </c>
      <c r="B1652" s="1">
        <v>296123660</v>
      </c>
      <c r="C1652" s="1">
        <v>1185000000</v>
      </c>
      <c r="D1652" s="1">
        <v>-25632086</v>
      </c>
      <c r="E1652" s="1">
        <v>0</v>
      </c>
      <c r="F1652" s="1">
        <v>26400000000</v>
      </c>
      <c r="G1652" s="1">
        <v>0</v>
      </c>
      <c r="H1652" s="1">
        <v>0</v>
      </c>
      <c r="I1652" s="1">
        <v>100000000</v>
      </c>
      <c r="J1652" s="1">
        <v>0</v>
      </c>
      <c r="K1652" s="1">
        <v>800000000</v>
      </c>
      <c r="L1652" s="1">
        <v>88923787.599999994</v>
      </c>
      <c r="M1652" s="1">
        <v>200000000</v>
      </c>
      <c r="N1652" s="1">
        <v>762591846</v>
      </c>
      <c r="O1652" s="1">
        <v>278858025</v>
      </c>
      <c r="P1652" s="1">
        <v>-6207859.3499999996</v>
      </c>
      <c r="Q1652" s="1">
        <v>3437095.46</v>
      </c>
      <c r="R1652" s="1">
        <v>100317756</v>
      </c>
      <c r="S1652" s="1">
        <v>96840790.400000006</v>
      </c>
      <c r="T1652" s="1">
        <v>85100141.799999997</v>
      </c>
      <c r="U1652" s="1">
        <v>390566928</v>
      </c>
      <c r="V1652" s="1">
        <v>281988985</v>
      </c>
      <c r="W1652" s="1">
        <v>162443173</v>
      </c>
      <c r="X1652" s="1">
        <v>0</v>
      </c>
      <c r="Y1652" s="1">
        <v>0</v>
      </c>
      <c r="Z1652" s="1">
        <v>0</v>
      </c>
      <c r="AA1652" s="1">
        <v>0</v>
      </c>
    </row>
    <row r="1653" spans="1:27" x14ac:dyDescent="0.2">
      <c r="A1653" s="1">
        <v>3711500</v>
      </c>
      <c r="B1653" s="1">
        <v>274638409</v>
      </c>
      <c r="C1653" s="1">
        <v>1199438520</v>
      </c>
      <c r="D1653" s="1">
        <v>-37806842.799999997</v>
      </c>
      <c r="E1653" s="1">
        <v>400000000</v>
      </c>
      <c r="F1653" s="1">
        <v>25100000000</v>
      </c>
      <c r="G1653" s="1">
        <v>0</v>
      </c>
      <c r="H1653" s="1">
        <v>100000000</v>
      </c>
      <c r="I1653" s="1">
        <v>200000000</v>
      </c>
      <c r="J1653" s="1">
        <v>0</v>
      </c>
      <c r="K1653" s="1">
        <v>1300000000</v>
      </c>
      <c r="L1653" s="1">
        <v>89066409.400000006</v>
      </c>
      <c r="M1653" s="1">
        <v>200000000</v>
      </c>
      <c r="N1653" s="1">
        <v>757200277</v>
      </c>
      <c r="O1653" s="1">
        <v>220715323</v>
      </c>
      <c r="P1653" s="1">
        <v>-7622397.9400000004</v>
      </c>
      <c r="Q1653" s="1">
        <v>-28546433.5</v>
      </c>
      <c r="R1653" s="1">
        <v>68577699.099999994</v>
      </c>
      <c r="S1653" s="1">
        <v>134367166</v>
      </c>
      <c r="T1653" s="1">
        <v>103394866</v>
      </c>
      <c r="U1653" s="1">
        <v>389413972</v>
      </c>
      <c r="V1653" s="1">
        <v>291524798</v>
      </c>
      <c r="W1653" s="1">
        <v>162596665</v>
      </c>
      <c r="X1653" s="1">
        <v>0</v>
      </c>
      <c r="Y1653" s="1">
        <v>0</v>
      </c>
      <c r="Z1653" s="1">
        <v>100000000</v>
      </c>
      <c r="AA1653" s="1">
        <v>0</v>
      </c>
    </row>
    <row r="1654" spans="1:27" x14ac:dyDescent="0.2">
      <c r="A1654" s="1">
        <v>3711501</v>
      </c>
      <c r="B1654" s="1">
        <v>246273733</v>
      </c>
      <c r="C1654" s="1">
        <v>1199431360</v>
      </c>
      <c r="D1654" s="1">
        <v>-37939366.700000003</v>
      </c>
      <c r="E1654" s="1">
        <v>100000000</v>
      </c>
      <c r="F1654" s="1">
        <v>46200000000</v>
      </c>
      <c r="G1654" s="1">
        <v>0</v>
      </c>
      <c r="H1654" s="1">
        <v>300000000</v>
      </c>
      <c r="I1654" s="1">
        <v>0</v>
      </c>
      <c r="J1654" s="1">
        <v>0</v>
      </c>
      <c r="K1654" s="1">
        <v>900000000</v>
      </c>
      <c r="L1654" s="1">
        <v>82710912.5</v>
      </c>
      <c r="M1654" s="1">
        <v>100000000</v>
      </c>
      <c r="N1654" s="1">
        <v>764695405</v>
      </c>
      <c r="O1654" s="1">
        <v>217201850</v>
      </c>
      <c r="P1654" s="1">
        <v>-4315861.87</v>
      </c>
      <c r="Q1654" s="1">
        <v>-6223735.71</v>
      </c>
      <c r="R1654" s="1">
        <v>113942720</v>
      </c>
      <c r="S1654" s="1">
        <v>137287442</v>
      </c>
      <c r="T1654" s="1">
        <v>122859650</v>
      </c>
      <c r="U1654" s="1">
        <v>376592910</v>
      </c>
      <c r="V1654" s="1">
        <v>332456054</v>
      </c>
      <c r="W1654" s="1">
        <v>166992499</v>
      </c>
      <c r="X1654" s="1">
        <v>0</v>
      </c>
      <c r="Y1654" s="1">
        <v>200000000</v>
      </c>
      <c r="Z1654" s="1">
        <v>0</v>
      </c>
      <c r="AA1654" s="1">
        <v>0</v>
      </c>
    </row>
    <row r="1655" spans="1:27" x14ac:dyDescent="0.2">
      <c r="A1655" s="1">
        <v>3711502</v>
      </c>
      <c r="B1655" s="1">
        <v>290427883</v>
      </c>
      <c r="C1655" s="1">
        <v>1199436980</v>
      </c>
      <c r="D1655" s="1">
        <v>-27985995.5</v>
      </c>
      <c r="E1655" s="1">
        <v>200000000</v>
      </c>
      <c r="F1655" s="1">
        <v>32300000000</v>
      </c>
      <c r="G1655" s="1">
        <v>0</v>
      </c>
      <c r="H1655" s="1">
        <v>100000000</v>
      </c>
      <c r="I1655" s="1">
        <v>0</v>
      </c>
      <c r="J1655" s="1">
        <v>0</v>
      </c>
      <c r="K1655" s="1">
        <v>700000000</v>
      </c>
      <c r="L1655" s="1">
        <v>95047492.400000006</v>
      </c>
      <c r="M1655" s="1">
        <v>100000000</v>
      </c>
      <c r="N1655" s="1">
        <v>752753866</v>
      </c>
      <c r="O1655" s="1">
        <v>243073424</v>
      </c>
      <c r="P1655" s="1">
        <v>-1621901.95</v>
      </c>
      <c r="Q1655" s="1">
        <v>-18156693.100000001</v>
      </c>
      <c r="R1655" s="1">
        <v>97691965.5</v>
      </c>
      <c r="S1655" s="1">
        <v>111424992</v>
      </c>
      <c r="T1655" s="1">
        <v>93923648.099999994</v>
      </c>
      <c r="U1655" s="1">
        <v>498420349</v>
      </c>
      <c r="V1655" s="1">
        <v>321336346</v>
      </c>
      <c r="W1655" s="1">
        <v>166518362</v>
      </c>
      <c r="X1655" s="1">
        <v>0</v>
      </c>
      <c r="Y1655" s="1">
        <v>0</v>
      </c>
      <c r="Z1655" s="1">
        <v>0</v>
      </c>
      <c r="AA1655" s="1">
        <v>0</v>
      </c>
    </row>
    <row r="1656" spans="1:27" x14ac:dyDescent="0.2">
      <c r="A1656" s="1">
        <v>3711506</v>
      </c>
      <c r="B1656" s="1">
        <v>323962949</v>
      </c>
      <c r="C1656" s="1">
        <v>1185000000</v>
      </c>
      <c r="D1656" s="1">
        <v>-33982584.600000001</v>
      </c>
      <c r="E1656" s="1">
        <v>200000000</v>
      </c>
      <c r="F1656" s="1">
        <v>60000000000</v>
      </c>
      <c r="G1656" s="1">
        <v>0</v>
      </c>
      <c r="H1656" s="1">
        <v>0</v>
      </c>
      <c r="I1656" s="1">
        <v>100000000</v>
      </c>
      <c r="J1656" s="1">
        <v>100000000</v>
      </c>
      <c r="K1656" s="1">
        <v>800000000</v>
      </c>
      <c r="L1656" s="1">
        <v>97360979.299999997</v>
      </c>
      <c r="M1656" s="1">
        <v>300000000</v>
      </c>
      <c r="N1656" s="1">
        <v>802915063</v>
      </c>
      <c r="O1656" s="1">
        <v>294208239</v>
      </c>
      <c r="P1656" s="1">
        <v>3015401.93</v>
      </c>
      <c r="Q1656" s="1">
        <v>19759923.5</v>
      </c>
      <c r="R1656" s="1">
        <v>126057394</v>
      </c>
      <c r="S1656" s="1">
        <v>128522364</v>
      </c>
      <c r="T1656" s="1">
        <v>122071890</v>
      </c>
      <c r="U1656" s="1">
        <v>400787524</v>
      </c>
      <c r="V1656" s="1">
        <v>331058337</v>
      </c>
      <c r="W1656" s="1">
        <v>178498054</v>
      </c>
      <c r="X1656" s="1">
        <v>100000000</v>
      </c>
      <c r="Y1656" s="1">
        <v>0</v>
      </c>
      <c r="Z1656" s="1">
        <v>0</v>
      </c>
      <c r="AA1656" s="1">
        <v>0</v>
      </c>
    </row>
    <row r="1657" spans="1:27" x14ac:dyDescent="0.2">
      <c r="A1657" s="1">
        <v>3711507</v>
      </c>
      <c r="B1657" s="1">
        <v>279208004</v>
      </c>
      <c r="C1657" s="1">
        <v>1185000000</v>
      </c>
      <c r="D1657" s="1">
        <v>-37900222.899999999</v>
      </c>
      <c r="E1657" s="1">
        <v>100000000</v>
      </c>
      <c r="F1657" s="1">
        <v>40700000000</v>
      </c>
      <c r="G1657" s="1">
        <v>0</v>
      </c>
      <c r="H1657" s="1">
        <v>200000000</v>
      </c>
      <c r="I1657" s="1">
        <v>100000000</v>
      </c>
      <c r="J1657" s="1">
        <v>0</v>
      </c>
      <c r="K1657" s="1">
        <v>1300000000</v>
      </c>
      <c r="L1657" s="1">
        <v>64596437.5</v>
      </c>
      <c r="M1657" s="1">
        <v>200000000</v>
      </c>
      <c r="N1657" s="1">
        <v>761257688</v>
      </c>
      <c r="O1657" s="1">
        <v>224515573</v>
      </c>
      <c r="P1657" s="1">
        <v>-3103815.39</v>
      </c>
      <c r="Q1657" s="1">
        <v>-5804963.9500000002</v>
      </c>
      <c r="R1657" s="1">
        <v>116683889</v>
      </c>
      <c r="S1657" s="1">
        <v>137287442</v>
      </c>
      <c r="T1657" s="1">
        <v>122859650</v>
      </c>
      <c r="U1657" s="1">
        <v>401093500</v>
      </c>
      <c r="V1657" s="1">
        <v>353163813</v>
      </c>
      <c r="W1657" s="1">
        <v>173791717</v>
      </c>
      <c r="X1657" s="1">
        <v>0</v>
      </c>
      <c r="Y1657" s="1">
        <v>0</v>
      </c>
      <c r="Z1657" s="1">
        <v>0</v>
      </c>
      <c r="AA1657" s="1">
        <v>0</v>
      </c>
    </row>
    <row r="1658" spans="1:27" x14ac:dyDescent="0.2">
      <c r="A1658" s="1">
        <v>3711508</v>
      </c>
      <c r="B1658" s="1">
        <v>352604279</v>
      </c>
      <c r="C1658" s="1">
        <v>1185000000</v>
      </c>
      <c r="D1658" s="1">
        <v>-34879472.799999997</v>
      </c>
      <c r="E1658" s="1">
        <v>300000000</v>
      </c>
      <c r="F1658" s="1">
        <v>87100000000</v>
      </c>
      <c r="G1658" s="1">
        <v>200000000</v>
      </c>
      <c r="H1658" s="1">
        <v>100000000</v>
      </c>
      <c r="I1658" s="1">
        <v>0</v>
      </c>
      <c r="J1658" s="1">
        <v>0</v>
      </c>
      <c r="K1658" s="1">
        <v>1300000000</v>
      </c>
      <c r="L1658" s="1">
        <v>77167015.099999994</v>
      </c>
      <c r="M1658" s="1">
        <v>200000000</v>
      </c>
      <c r="N1658" s="1">
        <v>802904017</v>
      </c>
      <c r="O1658" s="1">
        <v>327339333</v>
      </c>
      <c r="P1658" s="1">
        <v>-2615343.41</v>
      </c>
      <c r="Q1658" s="1">
        <v>7114543.4400000004</v>
      </c>
      <c r="R1658" s="1">
        <v>125682466</v>
      </c>
      <c r="S1658" s="1">
        <v>138694253</v>
      </c>
      <c r="T1658" s="1">
        <v>129920572</v>
      </c>
      <c r="U1658" s="1">
        <v>479100991</v>
      </c>
      <c r="V1658" s="1">
        <v>385006796</v>
      </c>
      <c r="W1658" s="1">
        <v>177340867</v>
      </c>
      <c r="X1658" s="1">
        <v>0</v>
      </c>
      <c r="Y1658" s="1">
        <v>0</v>
      </c>
      <c r="Z1658" s="1">
        <v>0</v>
      </c>
      <c r="AA1658" s="1">
        <v>0</v>
      </c>
    </row>
    <row r="1659" spans="1:27" x14ac:dyDescent="0.2">
      <c r="A1659" s="1">
        <v>3711515</v>
      </c>
      <c r="B1659" s="1">
        <v>299323715</v>
      </c>
      <c r="C1659" s="1">
        <v>1190000000</v>
      </c>
      <c r="D1659" s="1">
        <v>-35658115.200000003</v>
      </c>
      <c r="E1659" s="1">
        <v>100000000</v>
      </c>
      <c r="F1659" s="1">
        <v>28500000000</v>
      </c>
      <c r="G1659" s="1">
        <v>0</v>
      </c>
      <c r="H1659" s="1">
        <v>0</v>
      </c>
      <c r="I1659" s="1">
        <v>0</v>
      </c>
      <c r="J1659" s="1">
        <v>0</v>
      </c>
      <c r="K1659" s="1">
        <v>800000000</v>
      </c>
      <c r="L1659" s="1">
        <v>94286918.599999994</v>
      </c>
      <c r="M1659" s="1">
        <v>200000000</v>
      </c>
      <c r="N1659" s="1">
        <v>752649476</v>
      </c>
      <c r="O1659" s="1">
        <v>231301440</v>
      </c>
      <c r="P1659" s="1">
        <v>412109.29800000001</v>
      </c>
      <c r="Q1659" s="1">
        <v>-16566899.800000001</v>
      </c>
      <c r="R1659" s="1">
        <v>99509635.599999994</v>
      </c>
      <c r="S1659" s="1">
        <v>132476413</v>
      </c>
      <c r="T1659" s="1">
        <v>99143162.900000006</v>
      </c>
      <c r="U1659" s="1">
        <v>373585506</v>
      </c>
      <c r="V1659" s="1">
        <v>305087905</v>
      </c>
      <c r="W1659" s="1">
        <v>159929657</v>
      </c>
      <c r="X1659" s="1">
        <v>0</v>
      </c>
      <c r="Y1659" s="1">
        <v>0</v>
      </c>
      <c r="Z1659" s="1">
        <v>0</v>
      </c>
      <c r="AA1659" s="1">
        <v>0</v>
      </c>
    </row>
    <row r="1660" spans="1:27" x14ac:dyDescent="0.2">
      <c r="A1660" s="1">
        <v>3711518</v>
      </c>
      <c r="B1660" s="1">
        <v>314242396</v>
      </c>
      <c r="C1660" s="1">
        <v>1190000000</v>
      </c>
      <c r="D1660" s="1">
        <v>-27956647.699999999</v>
      </c>
      <c r="E1660" s="1">
        <v>200000000</v>
      </c>
      <c r="F1660" s="1">
        <v>48200000000</v>
      </c>
      <c r="G1660" s="1">
        <v>0</v>
      </c>
      <c r="H1660" s="1">
        <v>100000000</v>
      </c>
      <c r="I1660" s="1">
        <v>0</v>
      </c>
      <c r="J1660" s="1">
        <v>0</v>
      </c>
      <c r="K1660" s="1">
        <v>700000000</v>
      </c>
      <c r="L1660" s="1">
        <v>81910760.400000006</v>
      </c>
      <c r="M1660" s="1">
        <v>100000000</v>
      </c>
      <c r="N1660" s="1">
        <v>778123764</v>
      </c>
      <c r="O1660" s="1">
        <v>303432213</v>
      </c>
      <c r="P1660" s="1">
        <v>-3765949.25</v>
      </c>
      <c r="Q1660" s="1">
        <v>7037848.9699999997</v>
      </c>
      <c r="R1660" s="1">
        <v>99044664.200000003</v>
      </c>
      <c r="S1660" s="1">
        <v>131003299</v>
      </c>
      <c r="T1660" s="1">
        <v>109412260</v>
      </c>
      <c r="U1660" s="1">
        <v>497477047</v>
      </c>
      <c r="V1660" s="1">
        <v>372770832</v>
      </c>
      <c r="W1660" s="1">
        <v>171767877</v>
      </c>
      <c r="X1660" s="1">
        <v>0</v>
      </c>
      <c r="Y1660" s="1">
        <v>0</v>
      </c>
      <c r="Z1660" s="1">
        <v>0</v>
      </c>
      <c r="AA1660" s="1">
        <v>0</v>
      </c>
    </row>
    <row r="1661" spans="1:27" x14ac:dyDescent="0.2">
      <c r="A1661" s="1">
        <v>3711527</v>
      </c>
      <c r="B1661" s="1">
        <v>283756756</v>
      </c>
      <c r="C1661" s="1">
        <v>1185000000</v>
      </c>
      <c r="D1661" s="1">
        <v>-38259927.200000003</v>
      </c>
      <c r="E1661" s="1">
        <v>100000000</v>
      </c>
      <c r="F1661" s="1">
        <v>29700000000</v>
      </c>
      <c r="G1661" s="1">
        <v>100000000</v>
      </c>
      <c r="H1661" s="1">
        <v>0</v>
      </c>
      <c r="I1661" s="1">
        <v>0</v>
      </c>
      <c r="J1661" s="1">
        <v>0</v>
      </c>
      <c r="K1661" s="1">
        <v>1300000000</v>
      </c>
      <c r="L1661" s="1">
        <v>79489945.299999997</v>
      </c>
      <c r="M1661" s="1">
        <v>200000000</v>
      </c>
      <c r="N1661" s="1">
        <v>768428446</v>
      </c>
      <c r="O1661" s="1">
        <v>327469136</v>
      </c>
      <c r="P1661" s="1">
        <v>-2243269.98</v>
      </c>
      <c r="Q1661" s="1">
        <v>8859504.4900000002</v>
      </c>
      <c r="R1661" s="1">
        <v>125907167</v>
      </c>
      <c r="S1661" s="1">
        <v>102464689</v>
      </c>
      <c r="T1661" s="1">
        <v>70588206.099999994</v>
      </c>
      <c r="U1661" s="1">
        <v>402391556</v>
      </c>
      <c r="V1661" s="1">
        <v>300127927</v>
      </c>
      <c r="W1661" s="1">
        <v>158622388</v>
      </c>
      <c r="X1661" s="1">
        <v>0</v>
      </c>
      <c r="Y1661" s="1">
        <v>0</v>
      </c>
      <c r="Z1661" s="1">
        <v>0</v>
      </c>
      <c r="AA1661" s="1">
        <v>0</v>
      </c>
    </row>
    <row r="1662" spans="1:27" x14ac:dyDescent="0.2">
      <c r="A1662" s="1">
        <v>3711542</v>
      </c>
      <c r="B1662" s="1">
        <v>319801228</v>
      </c>
      <c r="C1662" s="1">
        <v>1199431370</v>
      </c>
      <c r="D1662" s="1">
        <v>-30373123.399999999</v>
      </c>
      <c r="E1662" s="1">
        <v>200000000</v>
      </c>
      <c r="F1662" s="1">
        <v>64700000000</v>
      </c>
      <c r="G1662" s="1">
        <v>0</v>
      </c>
      <c r="H1662" s="1">
        <v>100000000</v>
      </c>
      <c r="I1662" s="1">
        <v>0</v>
      </c>
      <c r="J1662" s="1">
        <v>0</v>
      </c>
      <c r="K1662" s="1">
        <v>1300000000</v>
      </c>
      <c r="L1662" s="1">
        <v>92232298.799999997</v>
      </c>
      <c r="M1662" s="1">
        <v>200000000</v>
      </c>
      <c r="N1662" s="1">
        <v>811653326</v>
      </c>
      <c r="O1662" s="1">
        <v>343320106</v>
      </c>
      <c r="P1662" s="1">
        <v>1720724.05</v>
      </c>
      <c r="Q1662" s="1">
        <v>-5936248.9299999997</v>
      </c>
      <c r="R1662" s="1">
        <v>117534671</v>
      </c>
      <c r="S1662" s="1">
        <v>130784066</v>
      </c>
      <c r="T1662" s="1">
        <v>122859650</v>
      </c>
      <c r="U1662" s="1">
        <v>479008921</v>
      </c>
      <c r="V1662" s="1">
        <v>388659708</v>
      </c>
      <c r="W1662" s="1">
        <v>181012524</v>
      </c>
      <c r="X1662" s="1">
        <v>0</v>
      </c>
      <c r="Y1662" s="1">
        <v>0</v>
      </c>
      <c r="Z1662" s="1">
        <v>0</v>
      </c>
      <c r="AA1662" s="1">
        <v>0</v>
      </c>
    </row>
    <row r="1663" spans="1:27" x14ac:dyDescent="0.2">
      <c r="A1663" s="1">
        <v>3711549</v>
      </c>
      <c r="B1663" s="1">
        <v>290782212</v>
      </c>
      <c r="C1663" s="1">
        <v>1185000000</v>
      </c>
      <c r="D1663" s="1">
        <v>-27721897.600000001</v>
      </c>
      <c r="E1663" s="1">
        <v>200000000</v>
      </c>
      <c r="F1663" s="1">
        <v>67400000000</v>
      </c>
      <c r="G1663" s="1">
        <v>100000000</v>
      </c>
      <c r="H1663" s="1">
        <v>200000000</v>
      </c>
      <c r="I1663" s="1">
        <v>100000000</v>
      </c>
      <c r="J1663" s="1">
        <v>0</v>
      </c>
      <c r="K1663" s="1">
        <v>2100000000</v>
      </c>
      <c r="L1663" s="1">
        <v>81043646.799999997</v>
      </c>
      <c r="M1663" s="1">
        <v>400000000</v>
      </c>
      <c r="N1663" s="1">
        <v>791234813</v>
      </c>
      <c r="O1663" s="1">
        <v>322938034</v>
      </c>
      <c r="P1663" s="1">
        <v>-2558126.75</v>
      </c>
      <c r="Q1663" s="1">
        <v>-11391157.300000001</v>
      </c>
      <c r="R1663" s="1">
        <v>162195003</v>
      </c>
      <c r="S1663" s="1">
        <v>146520230</v>
      </c>
      <c r="T1663" s="1">
        <v>127428056</v>
      </c>
      <c r="U1663" s="1">
        <v>453426132</v>
      </c>
      <c r="V1663" s="1">
        <v>379884098</v>
      </c>
      <c r="W1663" s="1">
        <v>185502504</v>
      </c>
      <c r="X1663" s="1">
        <v>0</v>
      </c>
      <c r="Y1663" s="1">
        <v>0</v>
      </c>
      <c r="Z1663" s="1">
        <v>0</v>
      </c>
      <c r="AA1663" s="1">
        <v>0</v>
      </c>
    </row>
    <row r="1664" spans="1:27" x14ac:dyDescent="0.2">
      <c r="A1664" s="1">
        <v>3711551</v>
      </c>
      <c r="B1664" s="1">
        <v>316123234</v>
      </c>
      <c r="C1664" s="1">
        <v>1199664810</v>
      </c>
      <c r="D1664" s="1">
        <v>-33800966.299999997</v>
      </c>
      <c r="E1664" s="1">
        <v>300000000</v>
      </c>
      <c r="F1664" s="1">
        <v>84700000000</v>
      </c>
      <c r="G1664" s="1">
        <v>100000000</v>
      </c>
      <c r="H1664" s="1">
        <v>100000000</v>
      </c>
      <c r="I1664" s="1">
        <v>0</v>
      </c>
      <c r="J1664" s="1">
        <v>0</v>
      </c>
      <c r="K1664" s="1">
        <v>1100000000</v>
      </c>
      <c r="L1664" s="1">
        <v>91590918.299999997</v>
      </c>
      <c r="M1664" s="1">
        <v>200000000</v>
      </c>
      <c r="N1664" s="1">
        <v>797416824</v>
      </c>
      <c r="O1664" s="1">
        <v>340953786</v>
      </c>
      <c r="P1664" s="1">
        <v>-479329.49300000002</v>
      </c>
      <c r="Q1664" s="1">
        <v>-10571663.300000001</v>
      </c>
      <c r="R1664" s="1">
        <v>117238465</v>
      </c>
      <c r="S1664" s="1">
        <v>132571327</v>
      </c>
      <c r="T1664" s="1">
        <v>117904785</v>
      </c>
      <c r="U1664" s="1">
        <v>476267101</v>
      </c>
      <c r="V1664" s="1">
        <v>390267638</v>
      </c>
      <c r="W1664" s="1">
        <v>177475612</v>
      </c>
      <c r="X1664" s="1">
        <v>0</v>
      </c>
      <c r="Y1664" s="1">
        <v>0</v>
      </c>
      <c r="Z1664" s="1">
        <v>0</v>
      </c>
      <c r="AA1664" s="1">
        <v>0</v>
      </c>
    </row>
    <row r="1665" spans="1:27" x14ac:dyDescent="0.2">
      <c r="A1665" s="1">
        <v>3711553</v>
      </c>
      <c r="B1665" s="1">
        <v>317357872</v>
      </c>
      <c r="C1665" s="1">
        <v>1185000000</v>
      </c>
      <c r="D1665" s="1">
        <v>-27101553.399999999</v>
      </c>
      <c r="E1665" s="1">
        <v>300000000</v>
      </c>
      <c r="F1665" s="1">
        <v>67300000000</v>
      </c>
      <c r="G1665" s="1">
        <v>100000000</v>
      </c>
      <c r="H1665" s="1">
        <v>0</v>
      </c>
      <c r="I1665" s="1">
        <v>100000000</v>
      </c>
      <c r="J1665" s="1">
        <v>0</v>
      </c>
      <c r="K1665" s="1">
        <v>2500000000</v>
      </c>
      <c r="L1665" s="1">
        <v>81985199.099999994</v>
      </c>
      <c r="M1665" s="1">
        <v>400000000</v>
      </c>
      <c r="N1665" s="1">
        <v>799837346</v>
      </c>
      <c r="O1665" s="1">
        <v>320757060</v>
      </c>
      <c r="P1665" s="1">
        <v>-1460808.53</v>
      </c>
      <c r="Q1665" s="1">
        <v>-5692802.3700000001</v>
      </c>
      <c r="R1665" s="1">
        <v>132173868</v>
      </c>
      <c r="S1665" s="1">
        <v>108225030</v>
      </c>
      <c r="T1665" s="1">
        <v>113790457</v>
      </c>
      <c r="U1665" s="1">
        <v>401264083</v>
      </c>
      <c r="V1665" s="1">
        <v>362507974</v>
      </c>
      <c r="W1665" s="1">
        <v>180523163</v>
      </c>
      <c r="X1665" s="1">
        <v>0</v>
      </c>
      <c r="Y1665" s="1">
        <v>0</v>
      </c>
      <c r="Z1665" s="1">
        <v>0</v>
      </c>
      <c r="AA1665" s="1">
        <v>0</v>
      </c>
    </row>
    <row r="1666" spans="1:27" x14ac:dyDescent="0.2">
      <c r="A1666" s="1">
        <v>3711560</v>
      </c>
      <c r="B1666" s="1">
        <v>328602627</v>
      </c>
      <c r="C1666" s="1">
        <v>1185000000</v>
      </c>
      <c r="D1666" s="1">
        <v>-33484453.899999999</v>
      </c>
      <c r="E1666" s="1">
        <v>200000000</v>
      </c>
      <c r="F1666" s="1">
        <v>71000000000</v>
      </c>
      <c r="G1666" s="1">
        <v>100000000</v>
      </c>
      <c r="H1666" s="1">
        <v>0</v>
      </c>
      <c r="I1666" s="1">
        <v>100000000</v>
      </c>
      <c r="J1666" s="1">
        <v>0</v>
      </c>
      <c r="K1666" s="1">
        <v>1200000000</v>
      </c>
      <c r="L1666" s="1">
        <v>76519562.900000006</v>
      </c>
      <c r="M1666" s="1">
        <v>300000000</v>
      </c>
      <c r="N1666" s="1">
        <v>793918643</v>
      </c>
      <c r="O1666" s="1">
        <v>416908213</v>
      </c>
      <c r="P1666" s="1">
        <v>-201119.08799999999</v>
      </c>
      <c r="Q1666" s="1">
        <v>-3995507.14</v>
      </c>
      <c r="R1666" s="1">
        <v>114672597</v>
      </c>
      <c r="S1666" s="1">
        <v>119600548</v>
      </c>
      <c r="T1666" s="1">
        <v>106330053</v>
      </c>
      <c r="U1666" s="1">
        <v>468982022</v>
      </c>
      <c r="V1666" s="1">
        <v>385127699</v>
      </c>
      <c r="W1666" s="1">
        <v>186403061</v>
      </c>
      <c r="X1666" s="1">
        <v>0</v>
      </c>
      <c r="Y1666" s="1">
        <v>0</v>
      </c>
      <c r="Z1666" s="1">
        <v>0</v>
      </c>
      <c r="AA1666" s="1">
        <v>0</v>
      </c>
    </row>
    <row r="1667" spans="1:27" x14ac:dyDescent="0.2">
      <c r="A1667" s="1">
        <v>3711568</v>
      </c>
      <c r="B1667" s="1">
        <v>319620000</v>
      </c>
      <c r="C1667" s="1">
        <v>1185000000</v>
      </c>
      <c r="D1667" s="1">
        <v>-28107691.899999999</v>
      </c>
      <c r="E1667" s="1">
        <v>200000000</v>
      </c>
      <c r="F1667" s="1">
        <v>62600000000</v>
      </c>
      <c r="G1667" s="1">
        <v>100000000</v>
      </c>
      <c r="H1667" s="1">
        <v>100000000</v>
      </c>
      <c r="I1667" s="1">
        <v>0</v>
      </c>
      <c r="J1667" s="1">
        <v>0</v>
      </c>
      <c r="K1667" s="1">
        <v>1200000000</v>
      </c>
      <c r="L1667" s="1">
        <v>90477348.299999997</v>
      </c>
      <c r="M1667" s="1">
        <v>200000000</v>
      </c>
      <c r="N1667" s="1">
        <v>792455969</v>
      </c>
      <c r="O1667" s="1">
        <v>341975309</v>
      </c>
      <c r="P1667" s="1">
        <v>-3855772.78</v>
      </c>
      <c r="Q1667" s="1">
        <v>-15721003.6</v>
      </c>
      <c r="R1667" s="1">
        <v>131693664</v>
      </c>
      <c r="S1667" s="1">
        <v>120206204</v>
      </c>
      <c r="T1667" s="1">
        <v>106676216</v>
      </c>
      <c r="U1667" s="1">
        <v>470718075</v>
      </c>
      <c r="V1667" s="1">
        <v>387686981</v>
      </c>
      <c r="W1667" s="1">
        <v>185314329</v>
      </c>
      <c r="X1667" s="1">
        <v>0</v>
      </c>
      <c r="Y1667" s="1">
        <v>0</v>
      </c>
      <c r="Z1667" s="1">
        <v>0</v>
      </c>
      <c r="AA1667" s="1">
        <v>0</v>
      </c>
    </row>
    <row r="1668" spans="1:27" x14ac:dyDescent="0.2">
      <c r="A1668" s="1">
        <v>3711572</v>
      </c>
      <c r="B1668" s="1">
        <v>304753682</v>
      </c>
      <c r="C1668" s="1">
        <v>1199672430</v>
      </c>
      <c r="D1668" s="1">
        <v>-39747641.5</v>
      </c>
      <c r="E1668" s="1">
        <v>0</v>
      </c>
      <c r="F1668" s="1">
        <v>32500000000</v>
      </c>
      <c r="G1668" s="1">
        <v>200000000</v>
      </c>
      <c r="H1668" s="1">
        <v>100000000</v>
      </c>
      <c r="I1668" s="1">
        <v>0</v>
      </c>
      <c r="J1668" s="1">
        <v>0</v>
      </c>
      <c r="K1668" s="1">
        <v>1000000000</v>
      </c>
      <c r="L1668" s="1">
        <v>69888928.400000006</v>
      </c>
      <c r="M1668" s="1">
        <v>0</v>
      </c>
      <c r="N1668" s="1">
        <v>809529427</v>
      </c>
      <c r="O1668" s="1">
        <v>312759826</v>
      </c>
      <c r="P1668" s="1">
        <v>1672778.75</v>
      </c>
      <c r="Q1668" s="1">
        <v>23131235.600000001</v>
      </c>
      <c r="R1668" s="1">
        <v>91642530.799999997</v>
      </c>
      <c r="S1668" s="1">
        <v>124962972</v>
      </c>
      <c r="T1668" s="1">
        <v>105826267</v>
      </c>
      <c r="U1668" s="1">
        <v>501897970</v>
      </c>
      <c r="V1668" s="1">
        <v>374489075</v>
      </c>
      <c r="W1668" s="1">
        <v>167284272</v>
      </c>
      <c r="X1668" s="1">
        <v>0</v>
      </c>
      <c r="Y1668" s="1">
        <v>0</v>
      </c>
      <c r="Z1668" s="1">
        <v>0</v>
      </c>
      <c r="AA1668" s="1">
        <v>0</v>
      </c>
    </row>
    <row r="1669" spans="1:27" x14ac:dyDescent="0.2">
      <c r="A1669" s="1">
        <v>3711573</v>
      </c>
      <c r="B1669" s="1">
        <v>301925091</v>
      </c>
      <c r="C1669" s="1">
        <v>1185000000</v>
      </c>
      <c r="D1669" s="1">
        <v>-24695772.899999999</v>
      </c>
      <c r="E1669" s="1">
        <v>200000000</v>
      </c>
      <c r="F1669" s="1">
        <v>28000000000</v>
      </c>
      <c r="G1669" s="1">
        <v>0</v>
      </c>
      <c r="H1669" s="1">
        <v>0</v>
      </c>
      <c r="I1669" s="1">
        <v>100000000</v>
      </c>
      <c r="J1669" s="1">
        <v>0</v>
      </c>
      <c r="K1669" s="1">
        <v>1100000000</v>
      </c>
      <c r="L1669" s="1">
        <v>87999253.099999994</v>
      </c>
      <c r="M1669" s="1">
        <v>200000000</v>
      </c>
      <c r="N1669" s="1">
        <v>788255900</v>
      </c>
      <c r="O1669" s="1">
        <v>277898096</v>
      </c>
      <c r="P1669" s="1">
        <v>-992753.598</v>
      </c>
      <c r="Q1669" s="1">
        <v>9455448.3599999994</v>
      </c>
      <c r="R1669" s="1">
        <v>114187556</v>
      </c>
      <c r="S1669" s="1">
        <v>103542981</v>
      </c>
      <c r="T1669" s="1">
        <v>76101037.900000006</v>
      </c>
      <c r="U1669" s="1">
        <v>402999381</v>
      </c>
      <c r="V1669" s="1">
        <v>313352479</v>
      </c>
      <c r="W1669" s="1">
        <v>166225084</v>
      </c>
      <c r="X1669" s="1">
        <v>0</v>
      </c>
      <c r="Y1669" s="1">
        <v>0</v>
      </c>
      <c r="Z1669" s="1">
        <v>0</v>
      </c>
      <c r="AA1669" s="1">
        <v>0</v>
      </c>
    </row>
    <row r="1670" spans="1:27" x14ac:dyDescent="0.2">
      <c r="A1670" s="1">
        <v>3711580</v>
      </c>
      <c r="B1670" s="1">
        <v>302936006</v>
      </c>
      <c r="C1670" s="1">
        <v>1185000000</v>
      </c>
      <c r="D1670" s="1">
        <v>-38397880.700000003</v>
      </c>
      <c r="E1670" s="1">
        <v>100000000</v>
      </c>
      <c r="F1670" s="1">
        <v>67600000000</v>
      </c>
      <c r="G1670" s="1">
        <v>0</v>
      </c>
      <c r="H1670" s="1">
        <v>100000000</v>
      </c>
      <c r="I1670" s="1">
        <v>0</v>
      </c>
      <c r="J1670" s="1">
        <v>0</v>
      </c>
      <c r="K1670" s="1">
        <v>1500000000</v>
      </c>
      <c r="L1670" s="1">
        <v>84359188.5</v>
      </c>
      <c r="M1670" s="1">
        <v>200000000</v>
      </c>
      <c r="N1670" s="1">
        <v>788627474</v>
      </c>
      <c r="O1670" s="1">
        <v>385690943</v>
      </c>
      <c r="P1670" s="1">
        <v>-1567081.09</v>
      </c>
      <c r="Q1670" s="1">
        <v>-9348165.2300000004</v>
      </c>
      <c r="R1670" s="1">
        <v>103353045</v>
      </c>
      <c r="S1670" s="1">
        <v>141606425</v>
      </c>
      <c r="T1670" s="1">
        <v>134283911</v>
      </c>
      <c r="U1670" s="1">
        <v>449044075</v>
      </c>
      <c r="V1670" s="1">
        <v>384778048</v>
      </c>
      <c r="W1670" s="1">
        <v>180784149</v>
      </c>
      <c r="X1670" s="1">
        <v>0</v>
      </c>
      <c r="Y1670" s="1">
        <v>0</v>
      </c>
      <c r="Z1670" s="1">
        <v>0</v>
      </c>
      <c r="AA1670" s="1">
        <v>0</v>
      </c>
    </row>
    <row r="1671" spans="1:27" x14ac:dyDescent="0.2">
      <c r="A1671" s="1">
        <v>3711585</v>
      </c>
      <c r="B1671" s="1">
        <v>290871056</v>
      </c>
      <c r="C1671" s="1">
        <v>1198824860</v>
      </c>
      <c r="D1671" s="1">
        <v>-29937635.800000001</v>
      </c>
      <c r="E1671" s="1">
        <v>500000000</v>
      </c>
      <c r="F1671" s="1">
        <v>96300000000</v>
      </c>
      <c r="G1671" s="1">
        <v>0</v>
      </c>
      <c r="H1671" s="1">
        <v>300000000</v>
      </c>
      <c r="I1671" s="1">
        <v>0</v>
      </c>
      <c r="J1671" s="1">
        <v>0</v>
      </c>
      <c r="K1671" s="1">
        <v>2000000000</v>
      </c>
      <c r="L1671" s="1">
        <v>94489369.299999997</v>
      </c>
      <c r="M1671" s="1">
        <v>400000000</v>
      </c>
      <c r="N1671" s="1">
        <v>791527645</v>
      </c>
      <c r="O1671" s="1">
        <v>326592593</v>
      </c>
      <c r="P1671" s="1">
        <v>1884666.73</v>
      </c>
      <c r="Q1671" s="1">
        <v>7512468.3600000003</v>
      </c>
      <c r="R1671" s="1">
        <v>121485223</v>
      </c>
      <c r="S1671" s="1">
        <v>130971099</v>
      </c>
      <c r="T1671" s="1">
        <v>122859650</v>
      </c>
      <c r="U1671" s="1">
        <v>466493216</v>
      </c>
      <c r="V1671" s="1">
        <v>383588156</v>
      </c>
      <c r="W1671" s="1">
        <v>183910093</v>
      </c>
      <c r="X1671" s="1">
        <v>0</v>
      </c>
      <c r="Y1671" s="1">
        <v>0</v>
      </c>
      <c r="Z1671" s="1">
        <v>0</v>
      </c>
      <c r="AA1671" s="1">
        <v>0</v>
      </c>
    </row>
    <row r="1672" spans="1:27" x14ac:dyDescent="0.2">
      <c r="A1672" s="1">
        <v>3711586</v>
      </c>
      <c r="B1672" s="1">
        <v>311614316</v>
      </c>
      <c r="C1672" s="1">
        <v>1199429770</v>
      </c>
      <c r="D1672" s="1">
        <v>-30223405.600000001</v>
      </c>
      <c r="E1672" s="1">
        <v>300000000</v>
      </c>
      <c r="F1672" s="1">
        <v>68600000000</v>
      </c>
      <c r="G1672" s="1">
        <v>0</v>
      </c>
      <c r="H1672" s="1">
        <v>100000000</v>
      </c>
      <c r="I1672" s="1">
        <v>100000000</v>
      </c>
      <c r="J1672" s="1">
        <v>0</v>
      </c>
      <c r="K1672" s="1">
        <v>1700000000</v>
      </c>
      <c r="L1672" s="1">
        <v>86939032.400000006</v>
      </c>
      <c r="M1672" s="1">
        <v>300000000</v>
      </c>
      <c r="N1672" s="1">
        <v>777956605</v>
      </c>
      <c r="O1672" s="1">
        <v>280287884</v>
      </c>
      <c r="P1672" s="1">
        <v>1182369.5900000001</v>
      </c>
      <c r="Q1672" s="1">
        <v>-2832496.38</v>
      </c>
      <c r="R1672" s="1">
        <v>141522819</v>
      </c>
      <c r="S1672" s="1">
        <v>137287442</v>
      </c>
      <c r="T1672" s="1">
        <v>122859650</v>
      </c>
      <c r="U1672" s="1">
        <v>475389920</v>
      </c>
      <c r="V1672" s="1">
        <v>351249245</v>
      </c>
      <c r="W1672" s="1">
        <v>181921221</v>
      </c>
      <c r="X1672" s="1">
        <v>0</v>
      </c>
      <c r="Y1672" s="1">
        <v>0</v>
      </c>
      <c r="Z1672" s="1">
        <v>0</v>
      </c>
      <c r="AA1672" s="1">
        <v>0</v>
      </c>
    </row>
    <row r="1673" spans="1:27" x14ac:dyDescent="0.2">
      <c r="A1673" s="1">
        <v>3711594</v>
      </c>
      <c r="B1673" s="1">
        <v>275800671</v>
      </c>
      <c r="C1673" s="1">
        <v>1185000000</v>
      </c>
      <c r="D1673" s="1">
        <v>-28851290.800000001</v>
      </c>
      <c r="E1673" s="1">
        <v>100000000</v>
      </c>
      <c r="F1673" s="1">
        <v>39500000000</v>
      </c>
      <c r="G1673" s="1">
        <v>100000000</v>
      </c>
      <c r="H1673" s="1">
        <v>0</v>
      </c>
      <c r="I1673" s="1">
        <v>200000000</v>
      </c>
      <c r="J1673" s="1">
        <v>0</v>
      </c>
      <c r="K1673" s="1">
        <v>800000000</v>
      </c>
      <c r="L1673" s="1">
        <v>84721724.700000003</v>
      </c>
      <c r="M1673" s="1">
        <v>200000000</v>
      </c>
      <c r="N1673" s="1">
        <v>776167798</v>
      </c>
      <c r="O1673" s="1">
        <v>300284091</v>
      </c>
      <c r="P1673" s="1">
        <v>5242818.25</v>
      </c>
      <c r="Q1673" s="1">
        <v>-1992881.72</v>
      </c>
      <c r="R1673" s="1">
        <v>111760420</v>
      </c>
      <c r="S1673" s="1">
        <v>115038413</v>
      </c>
      <c r="T1673" s="1">
        <v>101479850</v>
      </c>
      <c r="U1673" s="1">
        <v>455643166</v>
      </c>
      <c r="V1673" s="1">
        <v>327169043</v>
      </c>
      <c r="W1673" s="1">
        <v>176973128</v>
      </c>
      <c r="X1673" s="1">
        <v>0</v>
      </c>
      <c r="Y1673" s="1">
        <v>0</v>
      </c>
      <c r="Z1673" s="1">
        <v>0</v>
      </c>
      <c r="AA1673" s="1">
        <v>0</v>
      </c>
    </row>
    <row r="1674" spans="1:27" x14ac:dyDescent="0.2">
      <c r="A1674" s="1">
        <v>3711596</v>
      </c>
      <c r="B1674" s="1">
        <v>329523815</v>
      </c>
      <c r="C1674" s="1">
        <v>1185000000</v>
      </c>
      <c r="D1674" s="1">
        <v>-27958835.899999999</v>
      </c>
      <c r="E1674" s="1">
        <v>400000000</v>
      </c>
      <c r="F1674" s="1">
        <v>87100000000</v>
      </c>
      <c r="G1674" s="1">
        <v>100000000</v>
      </c>
      <c r="H1674" s="1">
        <v>0</v>
      </c>
      <c r="I1674" s="1">
        <v>300000000</v>
      </c>
      <c r="J1674" s="1">
        <v>0</v>
      </c>
      <c r="K1674" s="1">
        <v>1500000000</v>
      </c>
      <c r="L1674" s="1">
        <v>96407157.900000006</v>
      </c>
      <c r="M1674" s="1">
        <v>400000000</v>
      </c>
      <c r="N1674" s="1">
        <v>793792370</v>
      </c>
      <c r="O1674" s="1">
        <v>342589861</v>
      </c>
      <c r="P1674" s="1">
        <v>-4226087.59</v>
      </c>
      <c r="Q1674" s="1">
        <v>-19067954.899999999</v>
      </c>
      <c r="R1674" s="1">
        <v>144769738</v>
      </c>
      <c r="S1674" s="1">
        <v>141071134</v>
      </c>
      <c r="T1674" s="1">
        <v>129140674</v>
      </c>
      <c r="U1674" s="1">
        <v>464010653</v>
      </c>
      <c r="V1674" s="1">
        <v>375148815</v>
      </c>
      <c r="W1674" s="1">
        <v>175914877</v>
      </c>
      <c r="X1674" s="1">
        <v>0</v>
      </c>
      <c r="Y1674" s="1">
        <v>0</v>
      </c>
      <c r="Z1674" s="1">
        <v>0</v>
      </c>
      <c r="AA1674" s="1">
        <v>0</v>
      </c>
    </row>
    <row r="1675" spans="1:27" x14ac:dyDescent="0.2">
      <c r="A1675" s="1">
        <v>3711598</v>
      </c>
      <c r="B1675" s="1">
        <v>291338690</v>
      </c>
      <c r="C1675" s="1">
        <v>1185000000</v>
      </c>
      <c r="D1675" s="1">
        <v>-32093599.699999999</v>
      </c>
      <c r="E1675" s="1">
        <v>200000000</v>
      </c>
      <c r="F1675" s="1">
        <v>57700000000</v>
      </c>
      <c r="G1675" s="1">
        <v>0</v>
      </c>
      <c r="H1675" s="1">
        <v>0</v>
      </c>
      <c r="I1675" s="1">
        <v>100000000</v>
      </c>
      <c r="J1675" s="1">
        <v>100000000</v>
      </c>
      <c r="K1675" s="1">
        <v>1100000000</v>
      </c>
      <c r="L1675" s="1">
        <v>87764227.400000006</v>
      </c>
      <c r="M1675" s="1">
        <v>400000000</v>
      </c>
      <c r="N1675" s="1">
        <v>795492661</v>
      </c>
      <c r="O1675" s="1">
        <v>324044205</v>
      </c>
      <c r="P1675" s="1">
        <v>-2342631.81</v>
      </c>
      <c r="Q1675" s="1">
        <v>-8378635.1900000004</v>
      </c>
      <c r="R1675" s="1">
        <v>142834476</v>
      </c>
      <c r="S1675" s="1">
        <v>123789027</v>
      </c>
      <c r="T1675" s="1">
        <v>110146755</v>
      </c>
      <c r="U1675" s="1">
        <v>457940572</v>
      </c>
      <c r="V1675" s="1">
        <v>377808812</v>
      </c>
      <c r="W1675" s="1">
        <v>185316623</v>
      </c>
      <c r="X1675" s="1">
        <v>0</v>
      </c>
      <c r="Y1675" s="1">
        <v>0</v>
      </c>
      <c r="Z1675" s="1">
        <v>0</v>
      </c>
      <c r="AA1675" s="1">
        <v>0</v>
      </c>
    </row>
    <row r="1676" spans="1:27" x14ac:dyDescent="0.2">
      <c r="A1676" s="1">
        <v>3711602</v>
      </c>
      <c r="B1676" s="1">
        <v>320951347</v>
      </c>
      <c r="C1676" s="1">
        <v>1185000000</v>
      </c>
      <c r="D1676" s="1">
        <v>-37656062.399999999</v>
      </c>
      <c r="E1676" s="1">
        <v>100000000</v>
      </c>
      <c r="F1676" s="1">
        <v>75400000000</v>
      </c>
      <c r="G1676" s="1">
        <v>0</v>
      </c>
      <c r="H1676" s="1">
        <v>0</v>
      </c>
      <c r="I1676" s="1">
        <v>200000000</v>
      </c>
      <c r="J1676" s="1">
        <v>0</v>
      </c>
      <c r="K1676" s="1">
        <v>1100000000</v>
      </c>
      <c r="L1676" s="1">
        <v>86766643.599999994</v>
      </c>
      <c r="M1676" s="1">
        <v>300000000</v>
      </c>
      <c r="N1676" s="1">
        <v>769059742</v>
      </c>
      <c r="O1676" s="1">
        <v>277310789</v>
      </c>
      <c r="P1676" s="1">
        <v>-1564778.24</v>
      </c>
      <c r="Q1676" s="1">
        <v>-19964258.399999999</v>
      </c>
      <c r="R1676" s="1">
        <v>80151420.900000006</v>
      </c>
      <c r="S1676" s="1">
        <v>147737145</v>
      </c>
      <c r="T1676" s="1">
        <v>133297033</v>
      </c>
      <c r="U1676" s="1">
        <v>413027757</v>
      </c>
      <c r="V1676" s="1">
        <v>364028536</v>
      </c>
      <c r="W1676" s="1">
        <v>178348338</v>
      </c>
      <c r="X1676" s="1">
        <v>0</v>
      </c>
      <c r="Y1676" s="1">
        <v>0</v>
      </c>
      <c r="Z1676" s="1">
        <v>0</v>
      </c>
      <c r="AA1676" s="1">
        <v>0</v>
      </c>
    </row>
    <row r="1677" spans="1:27" x14ac:dyDescent="0.2">
      <c r="A1677" s="1">
        <v>3711611</v>
      </c>
      <c r="B1677" s="1">
        <v>312715576</v>
      </c>
      <c r="C1677" s="1">
        <v>1185000000</v>
      </c>
      <c r="D1677" s="1">
        <v>-36093552.5</v>
      </c>
      <c r="E1677" s="1">
        <v>200000000</v>
      </c>
      <c r="F1677" s="1">
        <v>66100000000</v>
      </c>
      <c r="G1677" s="1">
        <v>0</v>
      </c>
      <c r="H1677" s="1">
        <v>0</v>
      </c>
      <c r="I1677" s="1">
        <v>0</v>
      </c>
      <c r="J1677" s="1">
        <v>0</v>
      </c>
      <c r="K1677" s="1">
        <v>1400000000</v>
      </c>
      <c r="L1677" s="1">
        <v>89879996.200000003</v>
      </c>
      <c r="M1677" s="1">
        <v>200000000</v>
      </c>
      <c r="N1677" s="1">
        <v>758989860</v>
      </c>
      <c r="O1677" s="1">
        <v>275440917</v>
      </c>
      <c r="P1677" s="1">
        <v>-2854101.04</v>
      </c>
      <c r="Q1677" s="1">
        <v>-10759484.6</v>
      </c>
      <c r="R1677" s="1">
        <v>89427053</v>
      </c>
      <c r="S1677" s="1">
        <v>135332069</v>
      </c>
      <c r="T1677" s="1">
        <v>122859650</v>
      </c>
      <c r="U1677" s="1">
        <v>472673520</v>
      </c>
      <c r="V1677" s="1">
        <v>359563447</v>
      </c>
      <c r="W1677" s="1">
        <v>178545715</v>
      </c>
      <c r="X1677" s="1">
        <v>0</v>
      </c>
      <c r="Y1677" s="1">
        <v>0</v>
      </c>
      <c r="Z1677" s="1">
        <v>0</v>
      </c>
      <c r="AA1677" s="1">
        <v>0</v>
      </c>
    </row>
    <row r="1678" spans="1:27" x14ac:dyDescent="0.2">
      <c r="A1678" s="1">
        <v>3711612</v>
      </c>
      <c r="B1678" s="1">
        <v>331215612</v>
      </c>
      <c r="C1678" s="1">
        <v>1185000000</v>
      </c>
      <c r="D1678" s="1">
        <v>-27928605.800000001</v>
      </c>
      <c r="E1678" s="1">
        <v>200000000</v>
      </c>
      <c r="F1678" s="1">
        <v>35000000000</v>
      </c>
      <c r="G1678" s="1">
        <v>100000000</v>
      </c>
      <c r="H1678" s="1">
        <v>0</v>
      </c>
      <c r="I1678" s="1">
        <v>0</v>
      </c>
      <c r="J1678" s="1">
        <v>100000000</v>
      </c>
      <c r="K1678" s="1">
        <v>800000000</v>
      </c>
      <c r="L1678" s="1">
        <v>70291309.900000006</v>
      </c>
      <c r="M1678" s="1">
        <v>200000000</v>
      </c>
      <c r="N1678" s="1">
        <v>778346380</v>
      </c>
      <c r="O1678" s="1">
        <v>300788752</v>
      </c>
      <c r="P1678" s="1">
        <v>85188.754700000005</v>
      </c>
      <c r="Q1678" s="1">
        <v>-5565353.1600000001</v>
      </c>
      <c r="R1678" s="1">
        <v>110111412</v>
      </c>
      <c r="S1678" s="1">
        <v>85113518.299999997</v>
      </c>
      <c r="T1678" s="1">
        <v>84632597.799999997</v>
      </c>
      <c r="U1678" s="1">
        <v>401442791</v>
      </c>
      <c r="V1678" s="1">
        <v>281002840</v>
      </c>
      <c r="W1678" s="1">
        <v>155666920</v>
      </c>
      <c r="X1678" s="1">
        <v>0</v>
      </c>
      <c r="Y1678" s="1">
        <v>0</v>
      </c>
      <c r="Z1678" s="1">
        <v>0</v>
      </c>
      <c r="AA1678" s="1">
        <v>0</v>
      </c>
    </row>
    <row r="1679" spans="1:27" x14ac:dyDescent="0.2">
      <c r="A1679" s="1">
        <v>3711620</v>
      </c>
      <c r="B1679" s="1">
        <v>320146030</v>
      </c>
      <c r="C1679" s="1">
        <v>1199427260</v>
      </c>
      <c r="D1679" s="1">
        <v>-37805544.799999997</v>
      </c>
      <c r="E1679" s="1">
        <v>200000000</v>
      </c>
      <c r="F1679" s="1">
        <v>98600000000</v>
      </c>
      <c r="G1679" s="1">
        <v>100000000</v>
      </c>
      <c r="H1679" s="1">
        <v>100000000</v>
      </c>
      <c r="I1679" s="1">
        <v>100000000</v>
      </c>
      <c r="J1679" s="1">
        <v>0</v>
      </c>
      <c r="K1679" s="1">
        <v>1600000000</v>
      </c>
      <c r="L1679" s="1">
        <v>82772285.299999997</v>
      </c>
      <c r="M1679" s="1">
        <v>400000000</v>
      </c>
      <c r="N1679" s="1">
        <v>775854934</v>
      </c>
      <c r="O1679" s="1">
        <v>279437831</v>
      </c>
      <c r="P1679" s="1">
        <v>944921.272</v>
      </c>
      <c r="Q1679" s="1">
        <v>-10036559.5</v>
      </c>
      <c r="R1679" s="1">
        <v>91947860.200000003</v>
      </c>
      <c r="S1679" s="1">
        <v>142609168</v>
      </c>
      <c r="T1679" s="1">
        <v>130720848</v>
      </c>
      <c r="U1679" s="1">
        <v>471589145</v>
      </c>
      <c r="V1679" s="1">
        <v>368927002</v>
      </c>
      <c r="W1679" s="1">
        <v>194084619</v>
      </c>
      <c r="X1679" s="1">
        <v>0</v>
      </c>
      <c r="Y1679" s="1">
        <v>0</v>
      </c>
      <c r="Z1679" s="1">
        <v>0</v>
      </c>
      <c r="AA1679" s="1">
        <v>0</v>
      </c>
    </row>
    <row r="1680" spans="1:27" x14ac:dyDescent="0.2">
      <c r="A1680" s="1">
        <v>3711627</v>
      </c>
      <c r="B1680" s="1">
        <v>316725346</v>
      </c>
      <c r="C1680" s="1">
        <v>1185000000</v>
      </c>
      <c r="D1680" s="1">
        <v>-31399631.5</v>
      </c>
      <c r="E1680" s="1">
        <v>100000000</v>
      </c>
      <c r="F1680" s="1">
        <v>52000000000</v>
      </c>
      <c r="G1680" s="1">
        <v>100000000</v>
      </c>
      <c r="H1680" s="1">
        <v>0</v>
      </c>
      <c r="I1680" s="1">
        <v>0</v>
      </c>
      <c r="J1680" s="1">
        <v>100000000</v>
      </c>
      <c r="K1680" s="1">
        <v>700000000</v>
      </c>
      <c r="L1680" s="1">
        <v>93515522.900000006</v>
      </c>
      <c r="M1680" s="1">
        <v>300000000</v>
      </c>
      <c r="N1680" s="1">
        <v>781850353</v>
      </c>
      <c r="O1680" s="1">
        <v>300308642</v>
      </c>
      <c r="P1680" s="1">
        <v>-477926.29100000003</v>
      </c>
      <c r="Q1680" s="1">
        <v>22160128.5</v>
      </c>
      <c r="R1680" s="1">
        <v>106457898</v>
      </c>
      <c r="S1680" s="1">
        <v>108225030</v>
      </c>
      <c r="T1680" s="1">
        <v>97139488</v>
      </c>
      <c r="U1680" s="1">
        <v>388599464</v>
      </c>
      <c r="V1680" s="1">
        <v>310872541</v>
      </c>
      <c r="W1680" s="1">
        <v>169221675</v>
      </c>
      <c r="X1680" s="1">
        <v>0</v>
      </c>
      <c r="Y1680" s="1">
        <v>0</v>
      </c>
      <c r="Z1680" s="1">
        <v>0</v>
      </c>
      <c r="AA1680" s="1">
        <v>0</v>
      </c>
    </row>
    <row r="1681" spans="1:27" x14ac:dyDescent="0.2">
      <c r="A1681" s="1">
        <v>3711631</v>
      </c>
      <c r="B1681" s="1">
        <v>312906792</v>
      </c>
      <c r="C1681" s="1">
        <v>1199362560</v>
      </c>
      <c r="D1681" s="1">
        <v>-37108666.600000001</v>
      </c>
      <c r="E1681" s="1">
        <v>200000000</v>
      </c>
      <c r="F1681" s="1">
        <v>93800000000</v>
      </c>
      <c r="G1681" s="1">
        <v>100000000</v>
      </c>
      <c r="H1681" s="1">
        <v>200000000</v>
      </c>
      <c r="I1681" s="1">
        <v>0</v>
      </c>
      <c r="J1681" s="1">
        <v>100000000</v>
      </c>
      <c r="K1681" s="1">
        <v>1300000000</v>
      </c>
      <c r="L1681" s="1">
        <v>91396573.599999994</v>
      </c>
      <c r="M1681" s="1">
        <v>300000000</v>
      </c>
      <c r="N1681" s="1">
        <v>785399887</v>
      </c>
      <c r="O1681" s="1">
        <v>294407620</v>
      </c>
      <c r="P1681" s="1">
        <v>3050113.37</v>
      </c>
      <c r="Q1681" s="1">
        <v>25561059.699999999</v>
      </c>
      <c r="R1681" s="1">
        <v>119396455</v>
      </c>
      <c r="S1681" s="1">
        <v>141233260</v>
      </c>
      <c r="T1681" s="1">
        <v>130689912</v>
      </c>
      <c r="U1681" s="1">
        <v>467997074</v>
      </c>
      <c r="V1681" s="1">
        <v>390109825</v>
      </c>
      <c r="W1681" s="1">
        <v>194486981</v>
      </c>
      <c r="X1681" s="1">
        <v>0</v>
      </c>
      <c r="Y1681" s="1">
        <v>0</v>
      </c>
      <c r="Z1681" s="1">
        <v>0</v>
      </c>
      <c r="AA1681" s="1">
        <v>0</v>
      </c>
    </row>
    <row r="1682" spans="1:27" x14ac:dyDescent="0.2">
      <c r="A1682" s="1">
        <v>3711633</v>
      </c>
      <c r="B1682" s="1">
        <v>291588563</v>
      </c>
      <c r="C1682" s="1">
        <v>1199664400</v>
      </c>
      <c r="D1682" s="1">
        <v>-36187318.799999997</v>
      </c>
      <c r="E1682" s="1">
        <v>200000000</v>
      </c>
      <c r="F1682" s="1">
        <v>80500000000</v>
      </c>
      <c r="G1682" s="1">
        <v>100000000</v>
      </c>
      <c r="H1682" s="1">
        <v>100000000</v>
      </c>
      <c r="I1682" s="1">
        <v>0</v>
      </c>
      <c r="J1682" s="1">
        <v>0</v>
      </c>
      <c r="K1682" s="1">
        <v>1100000000</v>
      </c>
      <c r="L1682" s="1">
        <v>91725320.099999994</v>
      </c>
      <c r="M1682" s="1">
        <v>200000000</v>
      </c>
      <c r="N1682" s="1">
        <v>771966851</v>
      </c>
      <c r="O1682" s="1">
        <v>281891433</v>
      </c>
      <c r="P1682" s="1">
        <v>1112583.8799999999</v>
      </c>
      <c r="Q1682" s="1">
        <v>4705153.88</v>
      </c>
      <c r="R1682" s="1">
        <v>111414285</v>
      </c>
      <c r="S1682" s="1">
        <v>139659454</v>
      </c>
      <c r="T1682" s="1">
        <v>122395006</v>
      </c>
      <c r="U1682" s="1">
        <v>477568987</v>
      </c>
      <c r="V1682" s="1">
        <v>345595781</v>
      </c>
      <c r="W1682" s="1">
        <v>181600104</v>
      </c>
      <c r="X1682" s="1">
        <v>0</v>
      </c>
      <c r="Y1682" s="1">
        <v>0</v>
      </c>
      <c r="Z1682" s="1">
        <v>0</v>
      </c>
      <c r="AA1682" s="1">
        <v>0</v>
      </c>
    </row>
    <row r="1683" spans="1:27" x14ac:dyDescent="0.2">
      <c r="A1683" s="1">
        <v>3711647</v>
      </c>
      <c r="B1683" s="1">
        <v>255118945</v>
      </c>
      <c r="C1683" s="1">
        <v>1190000000</v>
      </c>
      <c r="D1683" s="1">
        <v>-26769114</v>
      </c>
      <c r="E1683" s="1">
        <v>0</v>
      </c>
      <c r="F1683" s="1">
        <v>19500000000</v>
      </c>
      <c r="G1683" s="1">
        <v>0</v>
      </c>
      <c r="H1683" s="1">
        <v>0</v>
      </c>
      <c r="I1683" s="1">
        <v>0</v>
      </c>
      <c r="J1683" s="1">
        <v>0</v>
      </c>
      <c r="K1683" s="1">
        <v>300000000</v>
      </c>
      <c r="L1683" s="1">
        <v>52167326.600000001</v>
      </c>
      <c r="M1683" s="1">
        <v>0</v>
      </c>
      <c r="N1683" s="1">
        <v>763248684</v>
      </c>
      <c r="O1683" s="1">
        <v>208567107</v>
      </c>
      <c r="P1683" s="1">
        <v>15852022.1</v>
      </c>
      <c r="Q1683" s="1">
        <v>-13023445.300000001</v>
      </c>
      <c r="R1683" s="1">
        <v>71343639.900000006</v>
      </c>
      <c r="S1683" s="1">
        <v>73148967.799999997</v>
      </c>
      <c r="T1683" s="1">
        <v>55182824</v>
      </c>
      <c r="U1683" s="1">
        <v>483932880</v>
      </c>
      <c r="V1683" s="1">
        <v>317077662</v>
      </c>
      <c r="W1683" s="1">
        <v>166414451</v>
      </c>
      <c r="X1683" s="1">
        <v>0</v>
      </c>
      <c r="Y1683" s="1">
        <v>200000000</v>
      </c>
      <c r="Z1683" s="1">
        <v>0</v>
      </c>
      <c r="AA1683" s="1">
        <v>0</v>
      </c>
    </row>
    <row r="1684" spans="1:27" x14ac:dyDescent="0.2">
      <c r="A1684" s="1">
        <v>3711657</v>
      </c>
      <c r="B1684" s="1">
        <v>328845046</v>
      </c>
      <c r="C1684" s="1">
        <v>1185000000</v>
      </c>
      <c r="D1684" s="1">
        <v>-28392905.800000001</v>
      </c>
      <c r="E1684" s="1">
        <v>200000000</v>
      </c>
      <c r="F1684" s="1">
        <v>39000000000</v>
      </c>
      <c r="G1684" s="1">
        <v>0</v>
      </c>
      <c r="H1684" s="1">
        <v>0</v>
      </c>
      <c r="I1684" s="1">
        <v>0</v>
      </c>
      <c r="J1684" s="1">
        <v>100000000</v>
      </c>
      <c r="K1684" s="1">
        <v>900000000</v>
      </c>
      <c r="L1684" s="1">
        <v>80434314.599999994</v>
      </c>
      <c r="M1684" s="1">
        <v>300000000</v>
      </c>
      <c r="N1684" s="1">
        <v>793299457</v>
      </c>
      <c r="O1684" s="1">
        <v>298662551</v>
      </c>
      <c r="P1684" s="1">
        <v>1493547.97</v>
      </c>
      <c r="Q1684" s="1">
        <v>-17972297.300000001</v>
      </c>
      <c r="R1684" s="1">
        <v>114134295</v>
      </c>
      <c r="S1684" s="1">
        <v>91774604.700000003</v>
      </c>
      <c r="T1684" s="1">
        <v>84261397.5</v>
      </c>
      <c r="U1684" s="1">
        <v>412392094</v>
      </c>
      <c r="V1684" s="1">
        <v>289282561</v>
      </c>
      <c r="W1684" s="1">
        <v>168130452</v>
      </c>
      <c r="X1684" s="1">
        <v>0</v>
      </c>
      <c r="Y1684" s="1">
        <v>0</v>
      </c>
      <c r="Z1684" s="1">
        <v>0</v>
      </c>
      <c r="AA1684" s="1">
        <v>0</v>
      </c>
    </row>
    <row r="1685" spans="1:27" x14ac:dyDescent="0.2">
      <c r="A1685" s="1">
        <v>3711658</v>
      </c>
      <c r="B1685" s="1">
        <v>310396238</v>
      </c>
      <c r="C1685" s="1">
        <v>1199429060</v>
      </c>
      <c r="D1685" s="1">
        <v>-37849796.799999997</v>
      </c>
      <c r="E1685" s="1">
        <v>200000000</v>
      </c>
      <c r="F1685" s="1">
        <v>85400000000</v>
      </c>
      <c r="G1685" s="1">
        <v>200000000</v>
      </c>
      <c r="H1685" s="1">
        <v>200000000</v>
      </c>
      <c r="I1685" s="1">
        <v>0</v>
      </c>
      <c r="J1685" s="1">
        <v>0</v>
      </c>
      <c r="K1685" s="1">
        <v>1300000000</v>
      </c>
      <c r="L1685" s="1">
        <v>88401330</v>
      </c>
      <c r="M1685" s="1">
        <v>200000000</v>
      </c>
      <c r="N1685" s="1">
        <v>781155220</v>
      </c>
      <c r="O1685" s="1">
        <v>338036000</v>
      </c>
      <c r="P1685" s="1">
        <v>951774.85900000005</v>
      </c>
      <c r="Q1685" s="1">
        <v>1001971.33</v>
      </c>
      <c r="R1685" s="1">
        <v>106421783</v>
      </c>
      <c r="S1685" s="1">
        <v>137287442</v>
      </c>
      <c r="T1685" s="1">
        <v>122859650</v>
      </c>
      <c r="U1685" s="1">
        <v>467986246</v>
      </c>
      <c r="V1685" s="1">
        <v>388838165</v>
      </c>
      <c r="W1685" s="1">
        <v>188680844</v>
      </c>
      <c r="X1685" s="1">
        <v>0</v>
      </c>
      <c r="Y1685" s="1">
        <v>0</v>
      </c>
      <c r="Z1685" s="1">
        <v>0</v>
      </c>
      <c r="AA1685" s="1">
        <v>0</v>
      </c>
    </row>
    <row r="1686" spans="1:27" x14ac:dyDescent="0.2">
      <c r="A1686" s="1">
        <v>3711660</v>
      </c>
      <c r="B1686" s="1">
        <v>317816498</v>
      </c>
      <c r="C1686" s="1">
        <v>1198830620</v>
      </c>
      <c r="D1686" s="1">
        <v>-31436207.199999999</v>
      </c>
      <c r="E1686" s="1">
        <v>200000000</v>
      </c>
      <c r="F1686" s="1">
        <v>56000000000</v>
      </c>
      <c r="G1686" s="1">
        <v>0</v>
      </c>
      <c r="H1686" s="1">
        <v>0</v>
      </c>
      <c r="I1686" s="1">
        <v>100000000</v>
      </c>
      <c r="J1686" s="1">
        <v>100000000</v>
      </c>
      <c r="K1686" s="1">
        <v>1200000000</v>
      </c>
      <c r="L1686" s="1">
        <v>64881932.200000003</v>
      </c>
      <c r="M1686" s="1">
        <v>300000000</v>
      </c>
      <c r="N1686" s="1">
        <v>806571979</v>
      </c>
      <c r="O1686" s="1">
        <v>329310345</v>
      </c>
      <c r="P1686" s="1">
        <v>-462363.07400000002</v>
      </c>
      <c r="Q1686" s="1">
        <v>8469246.4600000009</v>
      </c>
      <c r="R1686" s="1">
        <v>144296502</v>
      </c>
      <c r="S1686" s="1">
        <v>124184094</v>
      </c>
      <c r="T1686" s="1">
        <v>125023489</v>
      </c>
      <c r="U1686" s="1">
        <v>467866419</v>
      </c>
      <c r="V1686" s="1">
        <v>337327745</v>
      </c>
      <c r="W1686" s="1">
        <v>167672516</v>
      </c>
      <c r="X1686" s="1">
        <v>0</v>
      </c>
      <c r="Y1686" s="1">
        <v>0</v>
      </c>
      <c r="Z1686" s="1">
        <v>0</v>
      </c>
      <c r="AA1686" s="1">
        <v>0</v>
      </c>
    </row>
    <row r="1687" spans="1:27" x14ac:dyDescent="0.2">
      <c r="A1687" s="1">
        <v>3711662</v>
      </c>
      <c r="B1687" s="1">
        <v>297903017</v>
      </c>
      <c r="C1687" s="1">
        <v>1185000000</v>
      </c>
      <c r="D1687" s="1">
        <v>-30221924.5</v>
      </c>
      <c r="E1687" s="1">
        <v>300000000</v>
      </c>
      <c r="F1687" s="1">
        <v>37900000000</v>
      </c>
      <c r="G1687" s="1">
        <v>100000000</v>
      </c>
      <c r="H1687" s="1">
        <v>0</v>
      </c>
      <c r="I1687" s="1">
        <v>0</v>
      </c>
      <c r="J1687" s="1">
        <v>0</v>
      </c>
      <c r="K1687" s="1">
        <v>800000000</v>
      </c>
      <c r="L1687" s="1">
        <v>80868957.700000003</v>
      </c>
      <c r="M1687" s="1">
        <v>200000000</v>
      </c>
      <c r="N1687" s="1">
        <v>790127983</v>
      </c>
      <c r="O1687" s="1">
        <v>334641387</v>
      </c>
      <c r="P1687" s="1">
        <v>2011897.55</v>
      </c>
      <c r="Q1687" s="1">
        <v>-15118456.699999999</v>
      </c>
      <c r="R1687" s="1">
        <v>141511945</v>
      </c>
      <c r="S1687" s="1">
        <v>108225030</v>
      </c>
      <c r="T1687" s="1">
        <v>86275330.5</v>
      </c>
      <c r="U1687" s="1">
        <v>457400014</v>
      </c>
      <c r="V1687" s="1">
        <v>310148300</v>
      </c>
      <c r="W1687" s="1">
        <v>158265109</v>
      </c>
      <c r="X1687" s="1">
        <v>0</v>
      </c>
      <c r="Y1687" s="1">
        <v>0</v>
      </c>
      <c r="Z1687" s="1">
        <v>0</v>
      </c>
      <c r="AA1687" s="1">
        <v>0</v>
      </c>
    </row>
    <row r="1688" spans="1:27" x14ac:dyDescent="0.2">
      <c r="A1688" s="1">
        <v>3711664</v>
      </c>
      <c r="B1688" s="1">
        <v>351947161</v>
      </c>
      <c r="C1688" s="1">
        <v>1190000000</v>
      </c>
      <c r="D1688" s="1">
        <v>-27955625.300000001</v>
      </c>
      <c r="E1688" s="1">
        <v>300000000</v>
      </c>
      <c r="F1688" s="1">
        <v>42300000000</v>
      </c>
      <c r="G1688" s="1">
        <v>100000000</v>
      </c>
      <c r="H1688" s="1">
        <v>0</v>
      </c>
      <c r="I1688" s="1">
        <v>100000000</v>
      </c>
      <c r="J1688" s="1">
        <v>0</v>
      </c>
      <c r="K1688" s="1">
        <v>1100000000</v>
      </c>
      <c r="L1688" s="1">
        <v>89491463.400000006</v>
      </c>
      <c r="M1688" s="1">
        <v>200000000</v>
      </c>
      <c r="N1688" s="1">
        <v>793071069</v>
      </c>
      <c r="O1688" s="1">
        <v>283866442</v>
      </c>
      <c r="P1688" s="1">
        <v>6310008.4000000004</v>
      </c>
      <c r="Q1688" s="1">
        <v>21473960.899999999</v>
      </c>
      <c r="R1688" s="1">
        <v>94656133.599999994</v>
      </c>
      <c r="S1688" s="1">
        <v>111776023</v>
      </c>
      <c r="T1688" s="1">
        <v>105930177</v>
      </c>
      <c r="U1688" s="1">
        <v>490363862</v>
      </c>
      <c r="V1688" s="1">
        <v>334673969</v>
      </c>
      <c r="W1688" s="1">
        <v>159617615</v>
      </c>
      <c r="X1688" s="1">
        <v>0</v>
      </c>
      <c r="Y1688" s="1">
        <v>0</v>
      </c>
      <c r="Z1688" s="1">
        <v>0</v>
      </c>
      <c r="AA1688" s="1">
        <v>0</v>
      </c>
    </row>
    <row r="1689" spans="1:27" x14ac:dyDescent="0.2">
      <c r="A1689" s="1">
        <v>3711666</v>
      </c>
      <c r="B1689" s="1">
        <v>313473381</v>
      </c>
      <c r="C1689" s="1">
        <v>1199796660</v>
      </c>
      <c r="D1689" s="1">
        <v>-27407762.600000001</v>
      </c>
      <c r="E1689" s="1">
        <v>100000000</v>
      </c>
      <c r="F1689" s="1">
        <v>32000000000</v>
      </c>
      <c r="G1689" s="1">
        <v>0</v>
      </c>
      <c r="H1689" s="1">
        <v>0</v>
      </c>
      <c r="I1689" s="1">
        <v>0</v>
      </c>
      <c r="J1689" s="1">
        <v>100000000</v>
      </c>
      <c r="K1689" s="1">
        <v>1100000000</v>
      </c>
      <c r="L1689" s="1">
        <v>82116823.799999997</v>
      </c>
      <c r="M1689" s="1">
        <v>300000000</v>
      </c>
      <c r="N1689" s="1">
        <v>764562690</v>
      </c>
      <c r="O1689" s="1">
        <v>296829405</v>
      </c>
      <c r="P1689" s="1">
        <v>-6031220.2000000002</v>
      </c>
      <c r="Q1689" s="1">
        <v>8178176.9299999997</v>
      </c>
      <c r="R1689" s="1">
        <v>92079422.299999997</v>
      </c>
      <c r="S1689" s="1">
        <v>99081110.700000003</v>
      </c>
      <c r="T1689" s="1">
        <v>88218402.5</v>
      </c>
      <c r="U1689" s="1">
        <v>388785626</v>
      </c>
      <c r="V1689" s="1">
        <v>294936993</v>
      </c>
      <c r="W1689" s="1">
        <v>165674412</v>
      </c>
      <c r="X1689" s="1">
        <v>0</v>
      </c>
      <c r="Y1689" s="1">
        <v>0</v>
      </c>
      <c r="Z1689" s="1">
        <v>0</v>
      </c>
      <c r="AA1689" s="1">
        <v>0</v>
      </c>
    </row>
    <row r="1690" spans="1:27" x14ac:dyDescent="0.2">
      <c r="A1690" s="1">
        <v>3711669</v>
      </c>
      <c r="B1690" s="1">
        <v>295090060</v>
      </c>
      <c r="C1690" s="1">
        <v>1185000000</v>
      </c>
      <c r="D1690" s="1">
        <v>-27867337</v>
      </c>
      <c r="E1690" s="1">
        <v>200000000</v>
      </c>
      <c r="F1690" s="1">
        <v>49500000000</v>
      </c>
      <c r="G1690" s="1">
        <v>100000000</v>
      </c>
      <c r="H1690" s="1">
        <v>100000000</v>
      </c>
      <c r="I1690" s="1">
        <v>0</v>
      </c>
      <c r="J1690" s="1">
        <v>0</v>
      </c>
      <c r="K1690" s="1">
        <v>900000000</v>
      </c>
      <c r="L1690" s="1">
        <v>85709765.200000003</v>
      </c>
      <c r="M1690" s="1">
        <v>200000000</v>
      </c>
      <c r="N1690" s="1">
        <v>783020607</v>
      </c>
      <c r="O1690" s="1">
        <v>288294467</v>
      </c>
      <c r="P1690" s="1">
        <v>563488.19400000002</v>
      </c>
      <c r="Q1690" s="1">
        <v>-8224388.54</v>
      </c>
      <c r="R1690" s="1">
        <v>148083648</v>
      </c>
      <c r="S1690" s="1">
        <v>123935674</v>
      </c>
      <c r="T1690" s="1">
        <v>110887864</v>
      </c>
      <c r="U1690" s="1">
        <v>469242869</v>
      </c>
      <c r="V1690" s="1">
        <v>363746757</v>
      </c>
      <c r="W1690" s="1">
        <v>179006542</v>
      </c>
      <c r="X1690" s="1">
        <v>0</v>
      </c>
      <c r="Y1690" s="1">
        <v>100000000</v>
      </c>
      <c r="Z1690" s="1">
        <v>0</v>
      </c>
      <c r="AA1690" s="1">
        <v>0</v>
      </c>
    </row>
    <row r="1691" spans="1:27" x14ac:dyDescent="0.2">
      <c r="A1691" s="1">
        <v>3711670</v>
      </c>
      <c r="B1691" s="1">
        <v>289290587</v>
      </c>
      <c r="C1691" s="1">
        <v>1199431370</v>
      </c>
      <c r="D1691" s="1">
        <v>-27572511.5</v>
      </c>
      <c r="E1691" s="1">
        <v>200000000</v>
      </c>
      <c r="F1691" s="1">
        <v>46700000000</v>
      </c>
      <c r="G1691" s="1">
        <v>0</v>
      </c>
      <c r="H1691" s="1">
        <v>100000000</v>
      </c>
      <c r="I1691" s="1">
        <v>100000000</v>
      </c>
      <c r="J1691" s="1">
        <v>0</v>
      </c>
      <c r="K1691" s="1">
        <v>1700000000</v>
      </c>
      <c r="L1691" s="1">
        <v>90561146.599999994</v>
      </c>
      <c r="M1691" s="1">
        <v>300000000</v>
      </c>
      <c r="N1691" s="1">
        <v>765029016</v>
      </c>
      <c r="O1691" s="1">
        <v>239845074</v>
      </c>
      <c r="P1691" s="1">
        <v>-5564891</v>
      </c>
      <c r="Q1691" s="1">
        <v>6347013.9100000001</v>
      </c>
      <c r="R1691" s="1">
        <v>154117157</v>
      </c>
      <c r="S1691" s="1">
        <v>132926717</v>
      </c>
      <c r="T1691" s="1">
        <v>109928355</v>
      </c>
      <c r="U1691" s="1">
        <v>410929544</v>
      </c>
      <c r="V1691" s="1">
        <v>316439484</v>
      </c>
      <c r="W1691" s="1">
        <v>182690069</v>
      </c>
      <c r="X1691" s="1">
        <v>0</v>
      </c>
      <c r="Y1691" s="1">
        <v>0</v>
      </c>
      <c r="Z1691" s="1">
        <v>0</v>
      </c>
      <c r="AA1691" s="1">
        <v>0</v>
      </c>
    </row>
    <row r="1692" spans="1:27" x14ac:dyDescent="0.2">
      <c r="A1692" s="1">
        <v>3711672</v>
      </c>
      <c r="B1692" s="1">
        <v>277909450</v>
      </c>
      <c r="C1692" s="1">
        <v>1185000000</v>
      </c>
      <c r="D1692" s="1">
        <v>-30268387.600000001</v>
      </c>
      <c r="E1692" s="1">
        <v>300000000</v>
      </c>
      <c r="F1692" s="1">
        <v>97800000000</v>
      </c>
      <c r="G1692" s="1">
        <v>0</v>
      </c>
      <c r="H1692" s="1">
        <v>300000000</v>
      </c>
      <c r="I1692" s="1">
        <v>0</v>
      </c>
      <c r="J1692" s="1">
        <v>0</v>
      </c>
      <c r="K1692" s="1">
        <v>1200000000</v>
      </c>
      <c r="L1692" s="1">
        <v>87604437.400000006</v>
      </c>
      <c r="M1692" s="1">
        <v>200000000</v>
      </c>
      <c r="N1692" s="1">
        <v>770196206</v>
      </c>
      <c r="O1692" s="1">
        <v>308645833</v>
      </c>
      <c r="P1692" s="1">
        <v>-942185.25100000005</v>
      </c>
      <c r="Q1692" s="1">
        <v>1959950.73</v>
      </c>
      <c r="R1692" s="1">
        <v>135701012</v>
      </c>
      <c r="S1692" s="1">
        <v>147902082</v>
      </c>
      <c r="T1692" s="1">
        <v>131526773</v>
      </c>
      <c r="U1692" s="1">
        <v>475890427</v>
      </c>
      <c r="V1692" s="1">
        <v>377838309</v>
      </c>
      <c r="W1692" s="1">
        <v>182075086</v>
      </c>
      <c r="X1692" s="1">
        <v>0</v>
      </c>
      <c r="Y1692" s="1">
        <v>0</v>
      </c>
      <c r="Z1692" s="1">
        <v>0</v>
      </c>
      <c r="AA1692" s="1">
        <v>0</v>
      </c>
    </row>
    <row r="1693" spans="1:27" x14ac:dyDescent="0.2">
      <c r="A1693" s="1">
        <v>3711686</v>
      </c>
      <c r="B1693" s="1">
        <v>298670043</v>
      </c>
      <c r="C1693" s="1">
        <v>1185000000</v>
      </c>
      <c r="D1693" s="1">
        <v>-35726185.5</v>
      </c>
      <c r="E1693" s="1">
        <v>100000000</v>
      </c>
      <c r="F1693" s="1">
        <v>37900000000</v>
      </c>
      <c r="G1693" s="1">
        <v>0</v>
      </c>
      <c r="H1693" s="1">
        <v>0</v>
      </c>
      <c r="I1693" s="1">
        <v>0</v>
      </c>
      <c r="J1693" s="1">
        <v>0</v>
      </c>
      <c r="K1693" s="1">
        <v>1100000000</v>
      </c>
      <c r="L1693" s="1">
        <v>82590202</v>
      </c>
      <c r="M1693" s="1">
        <v>200000000</v>
      </c>
      <c r="N1693" s="1">
        <v>818705572</v>
      </c>
      <c r="O1693" s="1">
        <v>408038721</v>
      </c>
      <c r="P1693" s="1">
        <v>6467772</v>
      </c>
      <c r="Q1693" s="1">
        <v>-9043069.8599999994</v>
      </c>
      <c r="R1693" s="1">
        <v>124716694</v>
      </c>
      <c r="S1693" s="1">
        <v>110208655</v>
      </c>
      <c r="T1693" s="1">
        <v>100148312</v>
      </c>
      <c r="U1693" s="1">
        <v>444799045</v>
      </c>
      <c r="V1693" s="1">
        <v>354425017</v>
      </c>
      <c r="W1693" s="1">
        <v>185227929</v>
      </c>
      <c r="X1693" s="1">
        <v>0</v>
      </c>
      <c r="Y1693" s="1">
        <v>0</v>
      </c>
      <c r="Z1693" s="1">
        <v>0</v>
      </c>
      <c r="AA1693" s="1">
        <v>0</v>
      </c>
    </row>
    <row r="1694" spans="1:27" x14ac:dyDescent="0.2">
      <c r="A1694" s="1">
        <v>3711692</v>
      </c>
      <c r="B1694" s="1">
        <v>350890823</v>
      </c>
      <c r="C1694" s="1">
        <v>1185000000</v>
      </c>
      <c r="D1694" s="1">
        <v>-33343975.100000001</v>
      </c>
      <c r="E1694" s="1">
        <v>100000000</v>
      </c>
      <c r="F1694" s="1">
        <v>37100000000</v>
      </c>
      <c r="G1694" s="1">
        <v>100000000</v>
      </c>
      <c r="H1694" s="1">
        <v>0</v>
      </c>
      <c r="I1694" s="1">
        <v>0</v>
      </c>
      <c r="J1694" s="1">
        <v>0</v>
      </c>
      <c r="K1694" s="1">
        <v>700000000</v>
      </c>
      <c r="L1694" s="1">
        <v>86923073.299999997</v>
      </c>
      <c r="M1694" s="1">
        <v>100000000</v>
      </c>
      <c r="N1694" s="1">
        <v>897289228</v>
      </c>
      <c r="O1694" s="1">
        <v>630641026</v>
      </c>
      <c r="P1694" s="1">
        <v>-9101714.4700000007</v>
      </c>
      <c r="Q1694" s="1">
        <v>25778309.100000001</v>
      </c>
      <c r="R1694" s="1">
        <v>97020887.299999997</v>
      </c>
      <c r="S1694" s="1">
        <v>98952226.200000003</v>
      </c>
      <c r="T1694" s="1">
        <v>81043226.900000006</v>
      </c>
      <c r="U1694" s="1">
        <v>555421733</v>
      </c>
      <c r="V1694" s="1">
        <v>476033058</v>
      </c>
      <c r="W1694" s="1">
        <v>147052541</v>
      </c>
      <c r="X1694" s="1">
        <v>0</v>
      </c>
      <c r="Y1694" s="1">
        <v>0</v>
      </c>
      <c r="Z1694" s="1">
        <v>0</v>
      </c>
      <c r="AA1694" s="1">
        <v>0</v>
      </c>
    </row>
    <row r="1695" spans="1:27" x14ac:dyDescent="0.2">
      <c r="A1695" s="1">
        <v>3711697</v>
      </c>
      <c r="B1695" s="1">
        <v>300163744</v>
      </c>
      <c r="C1695" s="1">
        <v>1185000000</v>
      </c>
      <c r="D1695" s="1">
        <v>-30693265.800000001</v>
      </c>
      <c r="E1695" s="1">
        <v>300000000</v>
      </c>
      <c r="F1695" s="1">
        <v>31800000000</v>
      </c>
      <c r="G1695" s="1">
        <v>0</v>
      </c>
      <c r="H1695" s="1">
        <v>0</v>
      </c>
      <c r="I1695" s="1">
        <v>0</v>
      </c>
      <c r="J1695" s="1">
        <v>0</v>
      </c>
      <c r="K1695" s="1">
        <v>900000000</v>
      </c>
      <c r="L1695" s="1">
        <v>73682779.599999994</v>
      </c>
      <c r="M1695" s="1">
        <v>200000000</v>
      </c>
      <c r="N1695" s="1">
        <v>838713377</v>
      </c>
      <c r="O1695" s="1">
        <v>379799915</v>
      </c>
      <c r="P1695" s="1">
        <v>1245476.93</v>
      </c>
      <c r="Q1695" s="1">
        <v>6895567.7300000004</v>
      </c>
      <c r="R1695" s="1">
        <v>118712030</v>
      </c>
      <c r="S1695" s="1">
        <v>102696213</v>
      </c>
      <c r="T1695" s="1">
        <v>78924355.799999997</v>
      </c>
      <c r="U1695" s="1">
        <v>459118850</v>
      </c>
      <c r="V1695" s="1">
        <v>310895472</v>
      </c>
      <c r="W1695" s="1">
        <v>180415534</v>
      </c>
      <c r="X1695" s="1">
        <v>0</v>
      </c>
      <c r="Y1695" s="1">
        <v>0</v>
      </c>
      <c r="Z1695" s="1">
        <v>0</v>
      </c>
      <c r="AA1695" s="1">
        <v>0</v>
      </c>
    </row>
    <row r="1696" spans="1:27" x14ac:dyDescent="0.2">
      <c r="A1696" s="1">
        <v>3711700</v>
      </c>
      <c r="B1696" s="1">
        <v>321953704</v>
      </c>
      <c r="C1696" s="1">
        <v>1180000000</v>
      </c>
      <c r="D1696" s="1">
        <v>-31234042</v>
      </c>
      <c r="E1696" s="1">
        <v>300000000</v>
      </c>
      <c r="F1696" s="1">
        <v>20700000000</v>
      </c>
      <c r="G1696" s="1">
        <v>0</v>
      </c>
      <c r="H1696" s="1">
        <v>0</v>
      </c>
      <c r="I1696" s="1">
        <v>100000000</v>
      </c>
      <c r="J1696" s="1">
        <v>0</v>
      </c>
      <c r="K1696" s="1">
        <v>1300000000</v>
      </c>
      <c r="L1696" s="1">
        <v>81386207.5</v>
      </c>
      <c r="M1696" s="1">
        <v>100000000</v>
      </c>
      <c r="N1696" s="1">
        <v>843415489</v>
      </c>
      <c r="O1696" s="1">
        <v>452165725</v>
      </c>
      <c r="P1696" s="1">
        <v>1055868.79</v>
      </c>
      <c r="Q1696" s="1">
        <v>25633009.899999999</v>
      </c>
      <c r="R1696" s="1">
        <v>101392979</v>
      </c>
      <c r="S1696" s="1">
        <v>98793241.799999997</v>
      </c>
      <c r="T1696" s="1">
        <v>79222106.299999997</v>
      </c>
      <c r="U1696" s="1">
        <v>470680875</v>
      </c>
      <c r="V1696" s="1">
        <v>332410077</v>
      </c>
      <c r="W1696" s="1">
        <v>144037288</v>
      </c>
      <c r="X1696" s="1">
        <v>0</v>
      </c>
      <c r="Y1696" s="1">
        <v>0</v>
      </c>
      <c r="Z1696" s="1">
        <v>0</v>
      </c>
      <c r="AA1696" s="1">
        <v>0</v>
      </c>
    </row>
    <row r="1697" spans="1:27" x14ac:dyDescent="0.2">
      <c r="A1697" s="1">
        <v>3711705</v>
      </c>
      <c r="B1697" s="1">
        <v>327250644</v>
      </c>
      <c r="C1697" s="1">
        <v>1199435600</v>
      </c>
      <c r="D1697" s="1">
        <v>-37807485.299999997</v>
      </c>
      <c r="E1697" s="1">
        <v>100000000</v>
      </c>
      <c r="F1697" s="1">
        <v>54600000000</v>
      </c>
      <c r="G1697" s="1">
        <v>100000000</v>
      </c>
      <c r="H1697" s="1">
        <v>100000000</v>
      </c>
      <c r="I1697" s="1">
        <v>100000000</v>
      </c>
      <c r="J1697" s="1">
        <v>0</v>
      </c>
      <c r="K1697" s="1">
        <v>1000000000</v>
      </c>
      <c r="L1697" s="1">
        <v>92836110.299999997</v>
      </c>
      <c r="M1697" s="1">
        <v>200000000</v>
      </c>
      <c r="N1697" s="1">
        <v>758568424</v>
      </c>
      <c r="O1697" s="1">
        <v>266929714</v>
      </c>
      <c r="P1697" s="1">
        <v>2115444.06</v>
      </c>
      <c r="Q1697" s="1">
        <v>19963574</v>
      </c>
      <c r="R1697" s="1">
        <v>88174780.799999997</v>
      </c>
      <c r="S1697" s="1">
        <v>108225030</v>
      </c>
      <c r="T1697" s="1">
        <v>106331775</v>
      </c>
      <c r="U1697" s="1">
        <v>408735197</v>
      </c>
      <c r="V1697" s="1">
        <v>304509274</v>
      </c>
      <c r="W1697" s="1">
        <v>163547746</v>
      </c>
      <c r="X1697" s="1">
        <v>0</v>
      </c>
      <c r="Y1697" s="1">
        <v>0</v>
      </c>
      <c r="Z1697" s="1">
        <v>0</v>
      </c>
      <c r="AA1697" s="1">
        <v>0</v>
      </c>
    </row>
    <row r="1698" spans="1:27" x14ac:dyDescent="0.2">
      <c r="A1698" s="1">
        <v>3711714</v>
      </c>
      <c r="B1698" s="1">
        <v>295971302</v>
      </c>
      <c r="C1698" s="1">
        <v>1198833130</v>
      </c>
      <c r="D1698" s="1">
        <v>-27948393.100000001</v>
      </c>
      <c r="E1698" s="1">
        <v>500000000</v>
      </c>
      <c r="F1698" s="1">
        <v>42500000000</v>
      </c>
      <c r="G1698" s="1">
        <v>0</v>
      </c>
      <c r="H1698" s="1">
        <v>100000000</v>
      </c>
      <c r="I1698" s="1">
        <v>100000000</v>
      </c>
      <c r="J1698" s="1">
        <v>0</v>
      </c>
      <c r="K1698" s="1">
        <v>900000000</v>
      </c>
      <c r="L1698" s="1">
        <v>75819783.599999994</v>
      </c>
      <c r="M1698" s="1">
        <v>300000000</v>
      </c>
      <c r="N1698" s="1">
        <v>767935736</v>
      </c>
      <c r="O1698" s="1">
        <v>281597222</v>
      </c>
      <c r="P1698" s="1">
        <v>5780367.3200000003</v>
      </c>
      <c r="Q1698" s="1">
        <v>1983888.01</v>
      </c>
      <c r="R1698" s="1">
        <v>124359791</v>
      </c>
      <c r="S1698" s="1">
        <v>107458249</v>
      </c>
      <c r="T1698" s="1">
        <v>94616683.599999994</v>
      </c>
      <c r="U1698" s="1">
        <v>410901290</v>
      </c>
      <c r="V1698" s="1">
        <v>311223735</v>
      </c>
      <c r="W1698" s="1">
        <v>181301921</v>
      </c>
      <c r="X1698" s="1">
        <v>0</v>
      </c>
      <c r="Y1698" s="1">
        <v>0</v>
      </c>
      <c r="Z1698" s="1">
        <v>0</v>
      </c>
      <c r="AA1698" s="1">
        <v>0</v>
      </c>
    </row>
    <row r="1699" spans="1:27" x14ac:dyDescent="0.2">
      <c r="A1699" s="1">
        <v>3711715</v>
      </c>
      <c r="B1699" s="1">
        <v>335483398</v>
      </c>
      <c r="C1699" s="1">
        <v>1199797260</v>
      </c>
      <c r="D1699" s="1">
        <v>-38890869.700000003</v>
      </c>
      <c r="E1699" s="1">
        <v>300000000</v>
      </c>
      <c r="F1699" s="1">
        <v>40300000000</v>
      </c>
      <c r="G1699" s="1">
        <v>100000000</v>
      </c>
      <c r="H1699" s="1">
        <v>0</v>
      </c>
      <c r="I1699" s="1">
        <v>0</v>
      </c>
      <c r="J1699" s="1">
        <v>100000000</v>
      </c>
      <c r="K1699" s="1">
        <v>900000000</v>
      </c>
      <c r="L1699" s="1">
        <v>73943851.299999997</v>
      </c>
      <c r="M1699" s="1">
        <v>200000000</v>
      </c>
      <c r="N1699" s="1">
        <v>810046181</v>
      </c>
      <c r="O1699" s="1">
        <v>346723321</v>
      </c>
      <c r="P1699" s="1">
        <v>-8153319.6500000004</v>
      </c>
      <c r="Q1699" s="1">
        <v>1350379.62</v>
      </c>
      <c r="R1699" s="1">
        <v>118165842</v>
      </c>
      <c r="S1699" s="1">
        <v>107686016</v>
      </c>
      <c r="T1699" s="1">
        <v>92312040.700000003</v>
      </c>
      <c r="U1699" s="1">
        <v>413737881</v>
      </c>
      <c r="V1699" s="1">
        <v>367284541</v>
      </c>
      <c r="W1699" s="1">
        <v>160433725</v>
      </c>
      <c r="X1699" s="1">
        <v>0</v>
      </c>
      <c r="Y1699" s="1">
        <v>0</v>
      </c>
      <c r="Z1699" s="1">
        <v>0</v>
      </c>
      <c r="AA1699" s="1">
        <v>0</v>
      </c>
    </row>
    <row r="1700" spans="1:27" x14ac:dyDescent="0.2">
      <c r="A1700" s="1">
        <v>3711718</v>
      </c>
      <c r="B1700" s="1">
        <v>304927291</v>
      </c>
      <c r="C1700" s="1">
        <v>1185000000</v>
      </c>
      <c r="D1700" s="1">
        <v>-25627698.600000001</v>
      </c>
      <c r="E1700" s="1">
        <v>200000000</v>
      </c>
      <c r="F1700" s="1">
        <v>49800000000</v>
      </c>
      <c r="G1700" s="1">
        <v>0</v>
      </c>
      <c r="H1700" s="1">
        <v>0</v>
      </c>
      <c r="I1700" s="1">
        <v>200000000</v>
      </c>
      <c r="J1700" s="1">
        <v>0</v>
      </c>
      <c r="K1700" s="1">
        <v>2400000000</v>
      </c>
      <c r="L1700" s="1">
        <v>77765789.299999997</v>
      </c>
      <c r="M1700" s="1">
        <v>500000000</v>
      </c>
      <c r="N1700" s="1">
        <v>795436503</v>
      </c>
      <c r="O1700" s="1">
        <v>365032680</v>
      </c>
      <c r="P1700" s="1">
        <v>-3286491.06</v>
      </c>
      <c r="Q1700" s="1">
        <v>6887891.5599999996</v>
      </c>
      <c r="R1700" s="1">
        <v>120759435</v>
      </c>
      <c r="S1700" s="1">
        <v>111953626</v>
      </c>
      <c r="T1700" s="1">
        <v>103728074</v>
      </c>
      <c r="U1700" s="1">
        <v>445248687</v>
      </c>
      <c r="V1700" s="1">
        <v>355822106</v>
      </c>
      <c r="W1700" s="1">
        <v>185186536</v>
      </c>
      <c r="X1700" s="1">
        <v>0</v>
      </c>
      <c r="Y1700" s="1">
        <v>0</v>
      </c>
      <c r="Z1700" s="1">
        <v>0</v>
      </c>
      <c r="AA1700" s="1">
        <v>0</v>
      </c>
    </row>
    <row r="1701" spans="1:27" x14ac:dyDescent="0.2">
      <c r="A1701" s="1">
        <v>3711730</v>
      </c>
      <c r="B1701" s="1">
        <v>286393451</v>
      </c>
      <c r="C1701" s="1">
        <v>1185000000</v>
      </c>
      <c r="D1701" s="1">
        <v>-27713786.100000001</v>
      </c>
      <c r="E1701" s="1">
        <v>0</v>
      </c>
      <c r="F1701" s="1">
        <v>52800000000</v>
      </c>
      <c r="G1701" s="1">
        <v>100000000</v>
      </c>
      <c r="H1701" s="1">
        <v>0</v>
      </c>
      <c r="I1701" s="1">
        <v>100000000</v>
      </c>
      <c r="J1701" s="1">
        <v>0</v>
      </c>
      <c r="K1701" s="1">
        <v>1300000000</v>
      </c>
      <c r="L1701" s="1">
        <v>79909092.299999997</v>
      </c>
      <c r="M1701" s="1">
        <v>300000000</v>
      </c>
      <c r="N1701" s="1">
        <v>747196178</v>
      </c>
      <c r="O1701" s="1">
        <v>235416667</v>
      </c>
      <c r="P1701" s="1">
        <v>2637534.17</v>
      </c>
      <c r="Q1701" s="1">
        <v>-10630612.699999999</v>
      </c>
      <c r="R1701" s="1">
        <v>80330639.299999997</v>
      </c>
      <c r="S1701" s="1">
        <v>120748426</v>
      </c>
      <c r="T1701" s="1">
        <v>115620927</v>
      </c>
      <c r="U1701" s="1">
        <v>390920234</v>
      </c>
      <c r="V1701" s="1">
        <v>336040759</v>
      </c>
      <c r="W1701" s="1">
        <v>184285668</v>
      </c>
      <c r="X1701" s="1">
        <v>0</v>
      </c>
      <c r="Y1701" s="1">
        <v>100000000</v>
      </c>
      <c r="Z1701" s="1">
        <v>0</v>
      </c>
      <c r="AA1701" s="1">
        <v>0</v>
      </c>
    </row>
    <row r="1702" spans="1:27" x14ac:dyDescent="0.2">
      <c r="A1702" s="1">
        <v>3711731</v>
      </c>
      <c r="B1702" s="1">
        <v>306797644</v>
      </c>
      <c r="C1702" s="1">
        <v>1185000000</v>
      </c>
      <c r="D1702" s="1">
        <v>-37799690.899999999</v>
      </c>
      <c r="E1702" s="1">
        <v>200000000</v>
      </c>
      <c r="F1702" s="1">
        <v>50100000000</v>
      </c>
      <c r="G1702" s="1">
        <v>100000000</v>
      </c>
      <c r="H1702" s="1">
        <v>0</v>
      </c>
      <c r="I1702" s="1">
        <v>100000000</v>
      </c>
      <c r="J1702" s="1">
        <v>0</v>
      </c>
      <c r="K1702" s="1">
        <v>1100000000</v>
      </c>
      <c r="L1702" s="1">
        <v>79695434.299999997</v>
      </c>
      <c r="M1702" s="1">
        <v>200000000</v>
      </c>
      <c r="N1702" s="1">
        <v>776677951</v>
      </c>
      <c r="O1702" s="1">
        <v>275308642</v>
      </c>
      <c r="P1702" s="1">
        <v>120512.527</v>
      </c>
      <c r="Q1702" s="1">
        <v>1555393.59</v>
      </c>
      <c r="R1702" s="1">
        <v>116631145</v>
      </c>
      <c r="S1702" s="1">
        <v>132039860</v>
      </c>
      <c r="T1702" s="1">
        <v>110225780</v>
      </c>
      <c r="U1702" s="1">
        <v>477352670</v>
      </c>
      <c r="V1702" s="1">
        <v>343775505</v>
      </c>
      <c r="W1702" s="1">
        <v>167493696</v>
      </c>
      <c r="X1702" s="1">
        <v>0</v>
      </c>
      <c r="Y1702" s="1">
        <v>0</v>
      </c>
      <c r="Z1702" s="1">
        <v>0</v>
      </c>
      <c r="AA1702" s="1">
        <v>0</v>
      </c>
    </row>
    <row r="1703" spans="1:27" x14ac:dyDescent="0.2">
      <c r="A1703" s="1">
        <v>3711732</v>
      </c>
      <c r="B1703" s="1">
        <v>322922546</v>
      </c>
      <c r="C1703" s="1">
        <v>1190000000</v>
      </c>
      <c r="D1703" s="1">
        <v>-28552326.600000001</v>
      </c>
      <c r="E1703" s="1">
        <v>200000000</v>
      </c>
      <c r="F1703" s="1">
        <v>70300000000</v>
      </c>
      <c r="G1703" s="1">
        <v>200000000</v>
      </c>
      <c r="H1703" s="1">
        <v>100000000</v>
      </c>
      <c r="I1703" s="1">
        <v>0</v>
      </c>
      <c r="J1703" s="1">
        <v>0</v>
      </c>
      <c r="K1703" s="1">
        <v>700000000</v>
      </c>
      <c r="L1703" s="1">
        <v>75753928.299999997</v>
      </c>
      <c r="M1703" s="1">
        <v>100000000</v>
      </c>
      <c r="N1703" s="1">
        <v>783701368</v>
      </c>
      <c r="O1703" s="1">
        <v>314651211</v>
      </c>
      <c r="P1703" s="1">
        <v>348895.14500000002</v>
      </c>
      <c r="Q1703" s="1">
        <v>-15465760.1</v>
      </c>
      <c r="R1703" s="1">
        <v>117501762</v>
      </c>
      <c r="S1703" s="1">
        <v>135800929</v>
      </c>
      <c r="T1703" s="1">
        <v>122859650</v>
      </c>
      <c r="U1703" s="1">
        <v>502070068</v>
      </c>
      <c r="V1703" s="1">
        <v>486400000</v>
      </c>
      <c r="W1703" s="1">
        <v>180285341</v>
      </c>
      <c r="X1703" s="1">
        <v>0</v>
      </c>
      <c r="Y1703" s="1">
        <v>0</v>
      </c>
      <c r="Z1703" s="1">
        <v>0</v>
      </c>
      <c r="AA1703" s="1">
        <v>0</v>
      </c>
    </row>
    <row r="1704" spans="1:27" x14ac:dyDescent="0.2">
      <c r="A1704" s="1">
        <v>3711734</v>
      </c>
      <c r="B1704" s="1">
        <v>296520332</v>
      </c>
      <c r="C1704" s="1">
        <v>1190000000</v>
      </c>
      <c r="D1704" s="1">
        <v>-25620106.800000001</v>
      </c>
      <c r="E1704" s="1">
        <v>500000000</v>
      </c>
      <c r="F1704" s="1">
        <v>54900000000</v>
      </c>
      <c r="G1704" s="1">
        <v>0</v>
      </c>
      <c r="H1704" s="1">
        <v>100000000</v>
      </c>
      <c r="I1704" s="1">
        <v>100000000</v>
      </c>
      <c r="J1704" s="1">
        <v>0</v>
      </c>
      <c r="K1704" s="1">
        <v>1800000000</v>
      </c>
      <c r="L1704" s="1">
        <v>88667971.5</v>
      </c>
      <c r="M1704" s="1">
        <v>300000000</v>
      </c>
      <c r="N1704" s="1">
        <v>760377761</v>
      </c>
      <c r="O1704" s="1">
        <v>237431994</v>
      </c>
      <c r="P1704" s="1">
        <v>-6872434.0599999996</v>
      </c>
      <c r="Q1704" s="1">
        <v>-17246412.100000001</v>
      </c>
      <c r="R1704" s="1">
        <v>90895601.900000006</v>
      </c>
      <c r="S1704" s="1">
        <v>134920988</v>
      </c>
      <c r="T1704" s="1">
        <v>119211082</v>
      </c>
      <c r="U1704" s="1">
        <v>397110585</v>
      </c>
      <c r="V1704" s="1">
        <v>340289632</v>
      </c>
      <c r="W1704" s="1">
        <v>182545470</v>
      </c>
      <c r="X1704" s="1">
        <v>200000000</v>
      </c>
      <c r="Y1704" s="1">
        <v>0</v>
      </c>
      <c r="Z1704" s="1">
        <v>0</v>
      </c>
      <c r="AA1704" s="1">
        <v>0</v>
      </c>
    </row>
    <row r="1705" spans="1:27" x14ac:dyDescent="0.2">
      <c r="A1705" s="1">
        <v>3711735</v>
      </c>
      <c r="B1705" s="1">
        <v>323989478</v>
      </c>
      <c r="C1705" s="1">
        <v>1185000000</v>
      </c>
      <c r="D1705" s="1">
        <v>-33436346.100000001</v>
      </c>
      <c r="E1705" s="1">
        <v>100000000</v>
      </c>
      <c r="F1705" s="1">
        <v>22500000000</v>
      </c>
      <c r="G1705" s="1">
        <v>100000000</v>
      </c>
      <c r="H1705" s="1">
        <v>0</v>
      </c>
      <c r="I1705" s="1">
        <v>0</v>
      </c>
      <c r="J1705" s="1">
        <v>0</v>
      </c>
      <c r="K1705" s="1">
        <v>700000000</v>
      </c>
      <c r="L1705" s="1">
        <v>79669536.799999997</v>
      </c>
      <c r="M1705" s="1">
        <v>100000000</v>
      </c>
      <c r="N1705" s="1">
        <v>803573550</v>
      </c>
      <c r="O1705" s="1">
        <v>324665134</v>
      </c>
      <c r="P1705" s="1">
        <v>-9106852</v>
      </c>
      <c r="Q1705" s="1">
        <v>-3195426.79</v>
      </c>
      <c r="R1705" s="1">
        <v>133527574</v>
      </c>
      <c r="S1705" s="1">
        <v>75116786.099999994</v>
      </c>
      <c r="T1705" s="1">
        <v>51716994.700000003</v>
      </c>
      <c r="U1705" s="1">
        <v>388131366</v>
      </c>
      <c r="V1705" s="1">
        <v>279505957</v>
      </c>
      <c r="W1705" s="1">
        <v>153184010</v>
      </c>
      <c r="X1705" s="1">
        <v>0</v>
      </c>
      <c r="Y1705" s="1">
        <v>0</v>
      </c>
      <c r="Z1705" s="1">
        <v>0</v>
      </c>
      <c r="AA1705" s="1">
        <v>0</v>
      </c>
    </row>
    <row r="1706" spans="1:27" x14ac:dyDescent="0.2">
      <c r="A1706" s="1">
        <v>3711739</v>
      </c>
      <c r="B1706" s="1">
        <v>349163956</v>
      </c>
      <c r="C1706" s="1">
        <v>1185000000</v>
      </c>
      <c r="D1706" s="1">
        <v>-27207355.5</v>
      </c>
      <c r="E1706" s="1">
        <v>300000000</v>
      </c>
      <c r="F1706" s="1">
        <v>46700000000</v>
      </c>
      <c r="G1706" s="1">
        <v>100000000</v>
      </c>
      <c r="H1706" s="1">
        <v>0</v>
      </c>
      <c r="I1706" s="1">
        <v>0</v>
      </c>
      <c r="J1706" s="1">
        <v>0</v>
      </c>
      <c r="K1706" s="1">
        <v>1000000000</v>
      </c>
      <c r="L1706" s="1">
        <v>91940665.400000006</v>
      </c>
      <c r="M1706" s="1">
        <v>300000000</v>
      </c>
      <c r="N1706" s="1">
        <v>780773729</v>
      </c>
      <c r="O1706" s="1">
        <v>328308009</v>
      </c>
      <c r="P1706" s="1">
        <v>-1809872.17</v>
      </c>
      <c r="Q1706" s="1">
        <v>9001311.3200000003</v>
      </c>
      <c r="R1706" s="1">
        <v>91706065.200000003</v>
      </c>
      <c r="S1706" s="1">
        <v>108225030</v>
      </c>
      <c r="T1706" s="1">
        <v>94149173.599999994</v>
      </c>
      <c r="U1706" s="1">
        <v>404469808</v>
      </c>
      <c r="V1706" s="1">
        <v>333580598</v>
      </c>
      <c r="W1706" s="1">
        <v>179224942</v>
      </c>
      <c r="X1706" s="1">
        <v>0</v>
      </c>
      <c r="Y1706" s="1">
        <v>0</v>
      </c>
      <c r="Z1706" s="1">
        <v>0</v>
      </c>
      <c r="AA1706" s="1">
        <v>0</v>
      </c>
    </row>
    <row r="1707" spans="1:27" x14ac:dyDescent="0.2">
      <c r="A1707" s="1">
        <v>3711750</v>
      </c>
      <c r="B1707" s="1">
        <v>279014601</v>
      </c>
      <c r="C1707" s="1">
        <v>1190000000</v>
      </c>
      <c r="D1707" s="1">
        <v>-34417532.5</v>
      </c>
      <c r="E1707" s="1">
        <v>100000000</v>
      </c>
      <c r="F1707" s="1">
        <v>59700000000</v>
      </c>
      <c r="G1707" s="1">
        <v>0</v>
      </c>
      <c r="H1707" s="1">
        <v>200000000</v>
      </c>
      <c r="I1707" s="1">
        <v>0</v>
      </c>
      <c r="J1707" s="1">
        <v>0</v>
      </c>
      <c r="K1707" s="1">
        <v>800000000</v>
      </c>
      <c r="L1707" s="1">
        <v>95434705.599999994</v>
      </c>
      <c r="M1707" s="1">
        <v>200000000</v>
      </c>
      <c r="N1707" s="1">
        <v>760152038</v>
      </c>
      <c r="O1707" s="1">
        <v>226867031</v>
      </c>
      <c r="P1707" s="1">
        <v>-1488748.7</v>
      </c>
      <c r="Q1707" s="1">
        <v>-13210518.699999999</v>
      </c>
      <c r="R1707" s="1">
        <v>130288462</v>
      </c>
      <c r="S1707" s="1">
        <v>137287442</v>
      </c>
      <c r="T1707" s="1">
        <v>122859650</v>
      </c>
      <c r="U1707" s="1">
        <v>397415516</v>
      </c>
      <c r="V1707" s="1">
        <v>340507224</v>
      </c>
      <c r="W1707" s="1">
        <v>170556282</v>
      </c>
      <c r="X1707" s="1">
        <v>0</v>
      </c>
      <c r="Y1707" s="1">
        <v>0</v>
      </c>
      <c r="Z1707" s="1">
        <v>0</v>
      </c>
      <c r="AA1707" s="1">
        <v>0</v>
      </c>
    </row>
    <row r="1708" spans="1:27" x14ac:dyDescent="0.2">
      <c r="A1708" s="1">
        <v>3711751</v>
      </c>
      <c r="B1708" s="1">
        <v>270376086</v>
      </c>
      <c r="C1708" s="1">
        <v>1199438530</v>
      </c>
      <c r="D1708" s="1">
        <v>-31293622.5</v>
      </c>
      <c r="E1708" s="1">
        <v>200000000</v>
      </c>
      <c r="F1708" s="1">
        <v>32400000000</v>
      </c>
      <c r="G1708" s="1">
        <v>0</v>
      </c>
      <c r="H1708" s="1">
        <v>100000000</v>
      </c>
      <c r="I1708" s="1">
        <v>0</v>
      </c>
      <c r="J1708" s="1">
        <v>0</v>
      </c>
      <c r="K1708" s="1">
        <v>500000000</v>
      </c>
      <c r="L1708" s="1">
        <v>68193923.799999997</v>
      </c>
      <c r="M1708" s="1">
        <v>0</v>
      </c>
      <c r="N1708" s="1">
        <v>760519923</v>
      </c>
      <c r="O1708" s="1">
        <v>253794481</v>
      </c>
      <c r="P1708" s="1">
        <v>-384814.71399999998</v>
      </c>
      <c r="Q1708" s="1">
        <v>-5701897.4199999999</v>
      </c>
      <c r="R1708" s="1">
        <v>98116378.400000006</v>
      </c>
      <c r="S1708" s="1">
        <v>116892285</v>
      </c>
      <c r="T1708" s="1">
        <v>94769435.700000003</v>
      </c>
      <c r="U1708" s="1">
        <v>502522599</v>
      </c>
      <c r="V1708" s="1">
        <v>327240072</v>
      </c>
      <c r="W1708" s="1">
        <v>150675616</v>
      </c>
      <c r="X1708" s="1">
        <v>0</v>
      </c>
      <c r="Y1708" s="1">
        <v>0</v>
      </c>
      <c r="Z1708" s="1">
        <v>100000000</v>
      </c>
      <c r="AA1708" s="1">
        <v>0</v>
      </c>
    </row>
    <row r="1709" spans="1:27" x14ac:dyDescent="0.2">
      <c r="A1709" s="1">
        <v>3711757</v>
      </c>
      <c r="B1709" s="1">
        <v>325541812</v>
      </c>
      <c r="C1709" s="1">
        <v>1198831830</v>
      </c>
      <c r="D1709" s="1">
        <v>-29132142.899999999</v>
      </c>
      <c r="E1709" s="1">
        <v>400000000</v>
      </c>
      <c r="F1709" s="1">
        <v>42600000000</v>
      </c>
      <c r="G1709" s="1">
        <v>0</v>
      </c>
      <c r="H1709" s="1">
        <v>0</v>
      </c>
      <c r="I1709" s="1">
        <v>100000000</v>
      </c>
      <c r="J1709" s="1">
        <v>0</v>
      </c>
      <c r="K1709" s="1">
        <v>2100000000</v>
      </c>
      <c r="L1709" s="1">
        <v>79627328.900000006</v>
      </c>
      <c r="M1709" s="1">
        <v>400000000</v>
      </c>
      <c r="N1709" s="1">
        <v>762064230</v>
      </c>
      <c r="O1709" s="1">
        <v>304402209</v>
      </c>
      <c r="P1709" s="1">
        <v>-7528427.4500000002</v>
      </c>
      <c r="Q1709" s="1">
        <v>1607637.17</v>
      </c>
      <c r="R1709" s="1">
        <v>87653397.400000006</v>
      </c>
      <c r="S1709" s="1">
        <v>119227482</v>
      </c>
      <c r="T1709" s="1">
        <v>96027899.099999994</v>
      </c>
      <c r="U1709" s="1">
        <v>391121601</v>
      </c>
      <c r="V1709" s="1">
        <v>323729169</v>
      </c>
      <c r="W1709" s="1">
        <v>178500887</v>
      </c>
      <c r="X1709" s="1">
        <v>0</v>
      </c>
      <c r="Y1709" s="1">
        <v>0</v>
      </c>
      <c r="Z1709" s="1">
        <v>0</v>
      </c>
      <c r="AA1709" s="1">
        <v>0</v>
      </c>
    </row>
    <row r="1710" spans="1:27" x14ac:dyDescent="0.2">
      <c r="A1710" s="1">
        <v>3711760</v>
      </c>
      <c r="B1710" s="1">
        <v>286309830</v>
      </c>
      <c r="C1710" s="1">
        <v>1185000000</v>
      </c>
      <c r="D1710" s="1">
        <v>-31617948.199999999</v>
      </c>
      <c r="E1710" s="1">
        <v>200000000</v>
      </c>
      <c r="F1710" s="1">
        <v>52600000000</v>
      </c>
      <c r="G1710" s="1">
        <v>0</v>
      </c>
      <c r="H1710" s="1">
        <v>100000000</v>
      </c>
      <c r="I1710" s="1">
        <v>0</v>
      </c>
      <c r="J1710" s="1">
        <v>0</v>
      </c>
      <c r="K1710" s="1">
        <v>1300000000</v>
      </c>
      <c r="L1710" s="1">
        <v>85543658.200000003</v>
      </c>
      <c r="M1710" s="1">
        <v>100000000</v>
      </c>
      <c r="N1710" s="1">
        <v>825531804</v>
      </c>
      <c r="O1710" s="1">
        <v>375634058</v>
      </c>
      <c r="P1710" s="1">
        <v>4131709.45</v>
      </c>
      <c r="Q1710" s="1">
        <v>-306988.86900000001</v>
      </c>
      <c r="R1710" s="1">
        <v>131296741</v>
      </c>
      <c r="S1710" s="1">
        <v>124962972</v>
      </c>
      <c r="T1710" s="1">
        <v>105826267</v>
      </c>
      <c r="U1710" s="1">
        <v>470708959</v>
      </c>
      <c r="V1710" s="1">
        <v>375054749</v>
      </c>
      <c r="W1710" s="1">
        <v>169625338</v>
      </c>
      <c r="X1710" s="1">
        <v>0</v>
      </c>
      <c r="Y1710" s="1">
        <v>0</v>
      </c>
      <c r="Z1710" s="1">
        <v>0</v>
      </c>
      <c r="AA1710" s="1">
        <v>0</v>
      </c>
    </row>
    <row r="1711" spans="1:27" x14ac:dyDescent="0.2">
      <c r="A1711" s="1">
        <v>3711766</v>
      </c>
      <c r="B1711" s="1">
        <v>307922143</v>
      </c>
      <c r="C1711" s="1">
        <v>1185000000</v>
      </c>
      <c r="D1711" s="1">
        <v>-33973297.100000001</v>
      </c>
      <c r="E1711" s="1">
        <v>200000000</v>
      </c>
      <c r="F1711" s="1">
        <v>63500000000</v>
      </c>
      <c r="G1711" s="1">
        <v>200000000</v>
      </c>
      <c r="H1711" s="1">
        <v>0</v>
      </c>
      <c r="I1711" s="1">
        <v>0</v>
      </c>
      <c r="J1711" s="1">
        <v>0</v>
      </c>
      <c r="K1711" s="1">
        <v>800000000</v>
      </c>
      <c r="L1711" s="1">
        <v>71185301.099999994</v>
      </c>
      <c r="M1711" s="1">
        <v>100000000</v>
      </c>
      <c r="N1711" s="1">
        <v>805235027</v>
      </c>
      <c r="O1711" s="1">
        <v>348164683</v>
      </c>
      <c r="P1711" s="1">
        <v>-836039.60800000001</v>
      </c>
      <c r="Q1711" s="1">
        <v>-13953193.6</v>
      </c>
      <c r="R1711" s="1">
        <v>118747615</v>
      </c>
      <c r="S1711" s="1">
        <v>118320024</v>
      </c>
      <c r="T1711" s="1">
        <v>110978566</v>
      </c>
      <c r="U1711" s="1">
        <v>495658109</v>
      </c>
      <c r="V1711" s="1">
        <v>361752543</v>
      </c>
      <c r="W1711" s="1">
        <v>164496158</v>
      </c>
      <c r="X1711" s="1">
        <v>0</v>
      </c>
      <c r="Y1711" s="1">
        <v>0</v>
      </c>
      <c r="Z1711" s="1">
        <v>0</v>
      </c>
      <c r="AA1711" s="1">
        <v>0</v>
      </c>
    </row>
    <row r="1712" spans="1:27" x14ac:dyDescent="0.2">
      <c r="A1712" s="1">
        <v>3711776</v>
      </c>
      <c r="B1712" s="1">
        <v>247200094</v>
      </c>
      <c r="C1712" s="1">
        <v>1185000000</v>
      </c>
      <c r="D1712" s="1">
        <v>-26598339.300000001</v>
      </c>
      <c r="E1712" s="1">
        <v>400000000</v>
      </c>
      <c r="F1712" s="1">
        <v>36600000000</v>
      </c>
      <c r="G1712" s="1">
        <v>0</v>
      </c>
      <c r="H1712" s="1">
        <v>0</v>
      </c>
      <c r="I1712" s="1">
        <v>100000000</v>
      </c>
      <c r="J1712" s="1">
        <v>0</v>
      </c>
      <c r="K1712" s="1">
        <v>2300000000</v>
      </c>
      <c r="L1712" s="1">
        <v>87691310.599999994</v>
      </c>
      <c r="M1712" s="1">
        <v>400000000</v>
      </c>
      <c r="N1712" s="1">
        <v>785528241</v>
      </c>
      <c r="O1712" s="1">
        <v>312361111</v>
      </c>
      <c r="P1712" s="1">
        <v>-5035250.6500000004</v>
      </c>
      <c r="Q1712" s="1">
        <v>-16122449</v>
      </c>
      <c r="R1712" s="1">
        <v>114948813</v>
      </c>
      <c r="S1712" s="1">
        <v>108225030</v>
      </c>
      <c r="T1712" s="1">
        <v>96027899.099999994</v>
      </c>
      <c r="U1712" s="1">
        <v>389421897</v>
      </c>
      <c r="V1712" s="1">
        <v>323955589</v>
      </c>
      <c r="W1712" s="1">
        <v>183225004</v>
      </c>
      <c r="X1712" s="1">
        <v>0</v>
      </c>
      <c r="Y1712" s="1">
        <v>0</v>
      </c>
      <c r="Z1712" s="1">
        <v>0</v>
      </c>
      <c r="AA1712" s="1">
        <v>0</v>
      </c>
    </row>
    <row r="1713" spans="1:27" x14ac:dyDescent="0.2">
      <c r="A1713" s="1">
        <v>3711782</v>
      </c>
      <c r="B1713" s="1">
        <v>270691693</v>
      </c>
      <c r="C1713" s="1">
        <v>1190000000</v>
      </c>
      <c r="D1713" s="1">
        <v>-27971829.899999999</v>
      </c>
      <c r="E1713" s="1">
        <v>300000000</v>
      </c>
      <c r="F1713" s="1">
        <v>28700000000</v>
      </c>
      <c r="G1713" s="1">
        <v>100000000</v>
      </c>
      <c r="H1713" s="1">
        <v>0</v>
      </c>
      <c r="I1713" s="1">
        <v>100000000</v>
      </c>
      <c r="J1713" s="1">
        <v>0</v>
      </c>
      <c r="K1713" s="1">
        <v>500000000</v>
      </c>
      <c r="L1713" s="1">
        <v>84575450.299999997</v>
      </c>
      <c r="M1713" s="1">
        <v>100000000</v>
      </c>
      <c r="N1713" s="1">
        <v>742177286</v>
      </c>
      <c r="O1713" s="1">
        <v>204296712</v>
      </c>
      <c r="P1713" s="1">
        <v>-1672860.74</v>
      </c>
      <c r="Q1713" s="1">
        <v>5308123.5</v>
      </c>
      <c r="R1713" s="1">
        <v>130525586</v>
      </c>
      <c r="S1713" s="1">
        <v>128746605</v>
      </c>
      <c r="T1713" s="1">
        <v>90217157.200000003</v>
      </c>
      <c r="U1713" s="1">
        <v>403995981</v>
      </c>
      <c r="V1713" s="1">
        <v>300622619</v>
      </c>
      <c r="W1713" s="1">
        <v>156104513</v>
      </c>
      <c r="X1713" s="1">
        <v>0</v>
      </c>
      <c r="Y1713" s="1">
        <v>0</v>
      </c>
      <c r="Z1713" s="1">
        <v>0</v>
      </c>
      <c r="AA1713" s="1">
        <v>0</v>
      </c>
    </row>
    <row r="1714" spans="1:27" x14ac:dyDescent="0.2">
      <c r="A1714" s="1">
        <v>3711784</v>
      </c>
      <c r="B1714" s="1">
        <v>291711648</v>
      </c>
      <c r="C1714" s="1">
        <v>1199665760</v>
      </c>
      <c r="D1714" s="1">
        <v>-36188536</v>
      </c>
      <c r="E1714" s="1">
        <v>200000000</v>
      </c>
      <c r="F1714" s="1">
        <v>68400000000</v>
      </c>
      <c r="G1714" s="1">
        <v>100000000</v>
      </c>
      <c r="H1714" s="1">
        <v>0</v>
      </c>
      <c r="I1714" s="1">
        <v>0</v>
      </c>
      <c r="J1714" s="1">
        <v>100000000</v>
      </c>
      <c r="K1714" s="1">
        <v>1200000000</v>
      </c>
      <c r="L1714" s="1">
        <v>85069428.400000006</v>
      </c>
      <c r="M1714" s="1">
        <v>300000000</v>
      </c>
      <c r="N1714" s="1">
        <v>793257643</v>
      </c>
      <c r="O1714" s="1">
        <v>386604938</v>
      </c>
      <c r="P1714" s="1">
        <v>3426311.18</v>
      </c>
      <c r="Q1714" s="1">
        <v>-1905068.7</v>
      </c>
      <c r="R1714" s="1">
        <v>86532616.299999997</v>
      </c>
      <c r="S1714" s="1">
        <v>106499692</v>
      </c>
      <c r="T1714" s="1">
        <v>102290723</v>
      </c>
      <c r="U1714" s="1">
        <v>468667433</v>
      </c>
      <c r="V1714" s="1">
        <v>339433320</v>
      </c>
      <c r="W1714" s="1">
        <v>183260883</v>
      </c>
      <c r="X1714" s="1">
        <v>0</v>
      </c>
      <c r="Y1714" s="1">
        <v>0</v>
      </c>
      <c r="Z1714" s="1">
        <v>0</v>
      </c>
      <c r="AA1714" s="1">
        <v>0</v>
      </c>
    </row>
    <row r="1715" spans="1:27" x14ac:dyDescent="0.2">
      <c r="A1715" s="1">
        <v>3711789</v>
      </c>
      <c r="B1715" s="1">
        <v>289611884</v>
      </c>
      <c r="C1715" s="1">
        <v>1199432280</v>
      </c>
      <c r="D1715" s="1">
        <v>-37826658</v>
      </c>
      <c r="E1715" s="1">
        <v>200000000</v>
      </c>
      <c r="F1715" s="1">
        <v>52600000000</v>
      </c>
      <c r="G1715" s="1">
        <v>0</v>
      </c>
      <c r="H1715" s="1">
        <v>100000000</v>
      </c>
      <c r="I1715" s="1">
        <v>0</v>
      </c>
      <c r="J1715" s="1">
        <v>0</v>
      </c>
      <c r="K1715" s="1">
        <v>700000000</v>
      </c>
      <c r="L1715" s="1">
        <v>97628906</v>
      </c>
      <c r="M1715" s="1">
        <v>100000000</v>
      </c>
      <c r="N1715" s="1">
        <v>759670851</v>
      </c>
      <c r="O1715" s="1">
        <v>267483660</v>
      </c>
      <c r="P1715" s="1">
        <v>-3595524.88</v>
      </c>
      <c r="Q1715" s="1">
        <v>-4232815.18</v>
      </c>
      <c r="R1715" s="1">
        <v>74174182.299999997</v>
      </c>
      <c r="S1715" s="1">
        <v>137287442</v>
      </c>
      <c r="T1715" s="1">
        <v>121877974</v>
      </c>
      <c r="U1715" s="1">
        <v>481338279</v>
      </c>
      <c r="V1715" s="1">
        <v>342076954</v>
      </c>
      <c r="W1715" s="1">
        <v>181831161</v>
      </c>
      <c r="X1715" s="1">
        <v>0</v>
      </c>
      <c r="Y1715" s="1">
        <v>0</v>
      </c>
      <c r="Z1715" s="1">
        <v>0</v>
      </c>
      <c r="AA1715" s="1">
        <v>0</v>
      </c>
    </row>
    <row r="1716" spans="1:27" x14ac:dyDescent="0.2">
      <c r="A1716" s="1">
        <v>3711795</v>
      </c>
      <c r="B1716" s="1">
        <v>285433560</v>
      </c>
      <c r="C1716" s="1">
        <v>1199376820</v>
      </c>
      <c r="D1716" s="1">
        <v>-35555644.200000003</v>
      </c>
      <c r="E1716" s="1">
        <v>300000000</v>
      </c>
      <c r="F1716" s="1">
        <v>24800000000</v>
      </c>
      <c r="G1716" s="1">
        <v>0</v>
      </c>
      <c r="H1716" s="1">
        <v>100000000</v>
      </c>
      <c r="I1716" s="1">
        <v>0</v>
      </c>
      <c r="J1716" s="1">
        <v>100000000</v>
      </c>
      <c r="K1716" s="1">
        <v>800000000</v>
      </c>
      <c r="L1716" s="1">
        <v>72637543.599999994</v>
      </c>
      <c r="M1716" s="1">
        <v>100000000</v>
      </c>
      <c r="N1716" s="1">
        <v>804333962</v>
      </c>
      <c r="O1716" s="1">
        <v>353428819</v>
      </c>
      <c r="P1716" s="1">
        <v>-2372379</v>
      </c>
      <c r="Q1716" s="1">
        <v>9957379.3300000001</v>
      </c>
      <c r="R1716" s="1">
        <v>127445407</v>
      </c>
      <c r="S1716" s="1">
        <v>75786393.5</v>
      </c>
      <c r="T1716" s="1">
        <v>56633131.600000001</v>
      </c>
      <c r="U1716" s="1">
        <v>486001094</v>
      </c>
      <c r="V1716" s="1">
        <v>314195084</v>
      </c>
      <c r="W1716" s="1">
        <v>152129480</v>
      </c>
      <c r="X1716" s="1">
        <v>0</v>
      </c>
      <c r="Y1716" s="1">
        <v>0</v>
      </c>
      <c r="Z1716" s="1">
        <v>0</v>
      </c>
      <c r="AA1716" s="1">
        <v>0</v>
      </c>
    </row>
    <row r="1717" spans="1:27" x14ac:dyDescent="0.2">
      <c r="A1717" s="1">
        <v>3711798</v>
      </c>
      <c r="B1717" s="1">
        <v>338994438</v>
      </c>
      <c r="C1717" s="1">
        <v>1199371760</v>
      </c>
      <c r="D1717" s="1">
        <v>-37112426.399999999</v>
      </c>
      <c r="E1717" s="1">
        <v>400000000</v>
      </c>
      <c r="F1717" s="1">
        <v>47400000000</v>
      </c>
      <c r="G1717" s="1">
        <v>100000000</v>
      </c>
      <c r="H1717" s="1">
        <v>100000000</v>
      </c>
      <c r="I1717" s="1">
        <v>0</v>
      </c>
      <c r="J1717" s="1">
        <v>100000000</v>
      </c>
      <c r="K1717" s="1">
        <v>800000000</v>
      </c>
      <c r="L1717" s="1">
        <v>80597886.099999994</v>
      </c>
      <c r="M1717" s="1">
        <v>200000000</v>
      </c>
      <c r="N1717" s="1">
        <v>806451990</v>
      </c>
      <c r="O1717" s="1">
        <v>302371097</v>
      </c>
      <c r="P1717" s="1">
        <v>-898846.03899999999</v>
      </c>
      <c r="Q1717" s="1">
        <v>-18549828.399999999</v>
      </c>
      <c r="R1717" s="1">
        <v>127994746</v>
      </c>
      <c r="S1717" s="1">
        <v>122248901</v>
      </c>
      <c r="T1717" s="1">
        <v>110370282</v>
      </c>
      <c r="U1717" s="1">
        <v>483542186</v>
      </c>
      <c r="V1717" s="1">
        <v>333714475</v>
      </c>
      <c r="W1717" s="1">
        <v>162719053</v>
      </c>
      <c r="X1717" s="1">
        <v>0</v>
      </c>
      <c r="Y1717" s="1">
        <v>0</v>
      </c>
      <c r="Z1717" s="1">
        <v>0</v>
      </c>
      <c r="AA1717" s="1">
        <v>0</v>
      </c>
    </row>
    <row r="1718" spans="1:27" x14ac:dyDescent="0.2">
      <c r="A1718" s="1">
        <v>3711799</v>
      </c>
      <c r="B1718" s="1">
        <v>331874491</v>
      </c>
      <c r="C1718" s="1">
        <v>1199665260</v>
      </c>
      <c r="D1718" s="1">
        <v>-36187705.200000003</v>
      </c>
      <c r="E1718" s="1">
        <v>200000000</v>
      </c>
      <c r="F1718" s="1">
        <v>74900000000</v>
      </c>
      <c r="G1718" s="1">
        <v>200000000</v>
      </c>
      <c r="H1718" s="1">
        <v>0</v>
      </c>
      <c r="I1718" s="1">
        <v>0</v>
      </c>
      <c r="J1718" s="1">
        <v>0</v>
      </c>
      <c r="K1718" s="1">
        <v>1200000000</v>
      </c>
      <c r="L1718" s="1">
        <v>92125699.900000006</v>
      </c>
      <c r="M1718" s="1">
        <v>200000000</v>
      </c>
      <c r="N1718" s="1">
        <v>791108332</v>
      </c>
      <c r="O1718" s="1">
        <v>320230294</v>
      </c>
      <c r="P1718" s="1">
        <v>-2434942.44</v>
      </c>
      <c r="Q1718" s="1">
        <v>-5067166.66</v>
      </c>
      <c r="R1718" s="1">
        <v>134497946</v>
      </c>
      <c r="S1718" s="1">
        <v>132516986</v>
      </c>
      <c r="T1718" s="1">
        <v>124378430</v>
      </c>
      <c r="U1718" s="1">
        <v>473900633</v>
      </c>
      <c r="V1718" s="1">
        <v>394238596</v>
      </c>
      <c r="W1718" s="1">
        <v>178664331</v>
      </c>
      <c r="X1718" s="1">
        <v>0</v>
      </c>
      <c r="Y1718" s="1">
        <v>0</v>
      </c>
      <c r="Z1718" s="1">
        <v>0</v>
      </c>
      <c r="AA1718" s="1">
        <v>0</v>
      </c>
    </row>
    <row r="1719" spans="1:27" x14ac:dyDescent="0.2">
      <c r="A1719" s="1">
        <v>3711801</v>
      </c>
      <c r="B1719" s="1">
        <v>310819332</v>
      </c>
      <c r="C1719" s="1">
        <v>1185000000</v>
      </c>
      <c r="D1719" s="1">
        <v>-30547043.399999999</v>
      </c>
      <c r="E1719" s="1">
        <v>300000000</v>
      </c>
      <c r="F1719" s="1">
        <v>62300000000</v>
      </c>
      <c r="G1719" s="1">
        <v>200000000</v>
      </c>
      <c r="H1719" s="1">
        <v>100000000</v>
      </c>
      <c r="I1719" s="1">
        <v>0</v>
      </c>
      <c r="J1719" s="1">
        <v>0</v>
      </c>
      <c r="K1719" s="1">
        <v>900000000</v>
      </c>
      <c r="L1719" s="1">
        <v>77160019.900000006</v>
      </c>
      <c r="M1719" s="1">
        <v>100000000</v>
      </c>
      <c r="N1719" s="1">
        <v>787956901</v>
      </c>
      <c r="O1719" s="1">
        <v>359045285</v>
      </c>
      <c r="P1719" s="1">
        <v>3443912.32</v>
      </c>
      <c r="Q1719" s="1">
        <v>-19879348.399999999</v>
      </c>
      <c r="R1719" s="1">
        <v>147742171</v>
      </c>
      <c r="S1719" s="1">
        <v>147526161</v>
      </c>
      <c r="T1719" s="1">
        <v>133465691</v>
      </c>
      <c r="U1719" s="1">
        <v>479403662</v>
      </c>
      <c r="V1719" s="1">
        <v>391516964</v>
      </c>
      <c r="W1719" s="1">
        <v>179637457</v>
      </c>
      <c r="X1719" s="1">
        <v>0</v>
      </c>
      <c r="Y1719" s="1">
        <v>0</v>
      </c>
      <c r="Z1719" s="1">
        <v>0</v>
      </c>
      <c r="AA1719" s="1">
        <v>0</v>
      </c>
    </row>
    <row r="1720" spans="1:27" x14ac:dyDescent="0.2">
      <c r="A1720" s="1">
        <v>3711804</v>
      </c>
      <c r="B1720" s="1">
        <v>316101892</v>
      </c>
      <c r="C1720" s="1">
        <v>1199900000</v>
      </c>
      <c r="D1720" s="1">
        <v>-27508162.600000001</v>
      </c>
      <c r="E1720" s="1">
        <v>200000000</v>
      </c>
      <c r="F1720" s="1">
        <v>65900000000</v>
      </c>
      <c r="G1720" s="1">
        <v>100000000</v>
      </c>
      <c r="H1720" s="1">
        <v>0</v>
      </c>
      <c r="I1720" s="1">
        <v>100000000</v>
      </c>
      <c r="J1720" s="1">
        <v>0</v>
      </c>
      <c r="K1720" s="1">
        <v>1400000000</v>
      </c>
      <c r="L1720" s="1">
        <v>97990000.299999997</v>
      </c>
      <c r="M1720" s="1">
        <v>400000000</v>
      </c>
      <c r="N1720" s="1">
        <v>769390211</v>
      </c>
      <c r="O1720" s="1">
        <v>289041514</v>
      </c>
      <c r="P1720" s="1">
        <v>2628944.37</v>
      </c>
      <c r="Q1720" s="1">
        <v>8740619.5</v>
      </c>
      <c r="R1720" s="1">
        <v>121555745</v>
      </c>
      <c r="S1720" s="1">
        <v>115527410</v>
      </c>
      <c r="T1720" s="1">
        <v>118184535</v>
      </c>
      <c r="U1720" s="1">
        <v>406879275</v>
      </c>
      <c r="V1720" s="1">
        <v>339870074</v>
      </c>
      <c r="W1720" s="1">
        <v>187745197</v>
      </c>
      <c r="X1720" s="1">
        <v>0</v>
      </c>
      <c r="Y1720" s="1">
        <v>0</v>
      </c>
      <c r="Z1720" s="1">
        <v>0</v>
      </c>
      <c r="AA1720" s="1">
        <v>0</v>
      </c>
    </row>
    <row r="1721" spans="1:27" x14ac:dyDescent="0.2">
      <c r="A1721" s="1">
        <v>3711808</v>
      </c>
      <c r="B1721" s="1">
        <v>317068932</v>
      </c>
      <c r="C1721" s="1">
        <v>1185000000</v>
      </c>
      <c r="D1721" s="1">
        <v>-34910207.100000001</v>
      </c>
      <c r="E1721" s="1">
        <v>200000000</v>
      </c>
      <c r="F1721" s="1">
        <v>63100000000</v>
      </c>
      <c r="G1721" s="1">
        <v>0</v>
      </c>
      <c r="H1721" s="1">
        <v>100000000</v>
      </c>
      <c r="I1721" s="1">
        <v>100000000</v>
      </c>
      <c r="J1721" s="1">
        <v>0</v>
      </c>
      <c r="K1721" s="1">
        <v>2300000000</v>
      </c>
      <c r="L1721" s="1">
        <v>70840139.400000006</v>
      </c>
      <c r="M1721" s="1">
        <v>300000000</v>
      </c>
      <c r="N1721" s="1">
        <v>791709711</v>
      </c>
      <c r="O1721" s="1">
        <v>340623293</v>
      </c>
      <c r="P1721" s="1">
        <v>-2037179.6</v>
      </c>
      <c r="Q1721" s="1">
        <v>7437584.54</v>
      </c>
      <c r="R1721" s="1">
        <v>123263506</v>
      </c>
      <c r="S1721" s="1">
        <v>139144008</v>
      </c>
      <c r="T1721" s="1">
        <v>134107788</v>
      </c>
      <c r="U1721" s="1">
        <v>401062151</v>
      </c>
      <c r="V1721" s="1">
        <v>362623954</v>
      </c>
      <c r="W1721" s="1">
        <v>191786978</v>
      </c>
      <c r="X1721" s="1">
        <v>0</v>
      </c>
      <c r="Y1721" s="1">
        <v>0</v>
      </c>
      <c r="Z1721" s="1">
        <v>0</v>
      </c>
      <c r="AA1721" s="1">
        <v>0</v>
      </c>
    </row>
    <row r="1722" spans="1:27" x14ac:dyDescent="0.2">
      <c r="A1722" s="1">
        <v>3711810</v>
      </c>
      <c r="B1722" s="1">
        <v>238268319</v>
      </c>
      <c r="C1722" s="1">
        <v>1198846140</v>
      </c>
      <c r="D1722" s="1">
        <v>-19930601.800000001</v>
      </c>
      <c r="E1722" s="1">
        <v>100000000</v>
      </c>
      <c r="F1722" s="1">
        <v>17900000000</v>
      </c>
      <c r="G1722" s="1">
        <v>0</v>
      </c>
      <c r="H1722" s="1">
        <v>0</v>
      </c>
      <c r="I1722" s="1">
        <v>100000000</v>
      </c>
      <c r="J1722" s="1">
        <v>0</v>
      </c>
      <c r="K1722" s="1">
        <v>700000000</v>
      </c>
      <c r="L1722" s="1">
        <v>85810445.700000003</v>
      </c>
      <c r="M1722" s="1">
        <v>100000000</v>
      </c>
      <c r="N1722" s="1">
        <v>731379720</v>
      </c>
      <c r="O1722" s="1">
        <v>221695402</v>
      </c>
      <c r="P1722" s="1">
        <v>-1003984.36</v>
      </c>
      <c r="Q1722" s="1">
        <v>-28564346.600000001</v>
      </c>
      <c r="R1722" s="1">
        <v>69095425</v>
      </c>
      <c r="S1722" s="1">
        <v>87872294.5</v>
      </c>
      <c r="T1722" s="1">
        <v>36847335.799999997</v>
      </c>
      <c r="U1722" s="1">
        <v>369523760</v>
      </c>
      <c r="V1722" s="1">
        <v>263720547</v>
      </c>
      <c r="W1722" s="1">
        <v>134921252</v>
      </c>
      <c r="X1722" s="1">
        <v>300000000</v>
      </c>
      <c r="Y1722" s="1">
        <v>100000000</v>
      </c>
      <c r="Z1722" s="1">
        <v>0</v>
      </c>
      <c r="AA1722" s="1">
        <v>0</v>
      </c>
    </row>
    <row r="1723" spans="1:27" x14ac:dyDescent="0.2">
      <c r="A1723" s="1">
        <v>3711812</v>
      </c>
      <c r="B1723" s="1">
        <v>325345328</v>
      </c>
      <c r="C1723" s="1">
        <v>1199900000</v>
      </c>
      <c r="D1723" s="1">
        <v>-33641778.100000001</v>
      </c>
      <c r="E1723" s="1">
        <v>100000000</v>
      </c>
      <c r="F1723" s="1">
        <v>74200000000</v>
      </c>
      <c r="G1723" s="1">
        <v>200000000</v>
      </c>
      <c r="H1723" s="1">
        <v>0</v>
      </c>
      <c r="I1723" s="1">
        <v>100000000</v>
      </c>
      <c r="J1723" s="1">
        <v>0</v>
      </c>
      <c r="K1723" s="1">
        <v>1200000000</v>
      </c>
      <c r="L1723" s="1">
        <v>66863598.299999997</v>
      </c>
      <c r="M1723" s="1">
        <v>300000000</v>
      </c>
      <c r="N1723" s="1">
        <v>787696637</v>
      </c>
      <c r="O1723" s="1">
        <v>355426357</v>
      </c>
      <c r="P1723" s="1">
        <v>2023215.13</v>
      </c>
      <c r="Q1723" s="1">
        <v>-20024666.800000001</v>
      </c>
      <c r="R1723" s="1">
        <v>115869267</v>
      </c>
      <c r="S1723" s="1">
        <v>108929933</v>
      </c>
      <c r="T1723" s="1">
        <v>112614032</v>
      </c>
      <c r="U1723" s="1">
        <v>450880035</v>
      </c>
      <c r="V1723" s="1">
        <v>377625738</v>
      </c>
      <c r="W1723" s="1">
        <v>185726703</v>
      </c>
      <c r="X1723" s="1">
        <v>0</v>
      </c>
      <c r="Y1723" s="1">
        <v>0</v>
      </c>
      <c r="Z1723" s="1">
        <v>0</v>
      </c>
      <c r="AA1723" s="1">
        <v>0</v>
      </c>
    </row>
    <row r="1724" spans="1:27" x14ac:dyDescent="0.2">
      <c r="A1724" s="1">
        <v>3711819</v>
      </c>
      <c r="B1724" s="1">
        <v>373242797</v>
      </c>
      <c r="C1724" s="1">
        <v>1185000000</v>
      </c>
      <c r="D1724" s="1">
        <v>-30544775.899999999</v>
      </c>
      <c r="E1724" s="1">
        <v>400000000</v>
      </c>
      <c r="F1724" s="1">
        <v>72900000000</v>
      </c>
      <c r="G1724" s="1">
        <v>200000000</v>
      </c>
      <c r="H1724" s="1">
        <v>0</v>
      </c>
      <c r="I1724" s="1">
        <v>0</v>
      </c>
      <c r="J1724" s="1">
        <v>0</v>
      </c>
      <c r="K1724" s="1">
        <v>1000000000</v>
      </c>
      <c r="L1724" s="1">
        <v>79984244.700000003</v>
      </c>
      <c r="M1724" s="1">
        <v>200000000</v>
      </c>
      <c r="N1724" s="1">
        <v>827067592</v>
      </c>
      <c r="O1724" s="1">
        <v>421020765</v>
      </c>
      <c r="P1724" s="1">
        <v>6304461.6200000001</v>
      </c>
      <c r="Q1724" s="1">
        <v>-4870051.43</v>
      </c>
      <c r="R1724" s="1">
        <v>140442776</v>
      </c>
      <c r="S1724" s="1">
        <v>108225030</v>
      </c>
      <c r="T1724" s="1">
        <v>99002287.400000006</v>
      </c>
      <c r="U1724" s="1">
        <v>469216222</v>
      </c>
      <c r="V1724" s="1">
        <v>387987089</v>
      </c>
      <c r="W1724" s="1">
        <v>177924946</v>
      </c>
      <c r="X1724" s="1">
        <v>0</v>
      </c>
      <c r="Y1724" s="1">
        <v>0</v>
      </c>
      <c r="Z1724" s="1">
        <v>0</v>
      </c>
      <c r="AA1724" s="1">
        <v>0</v>
      </c>
    </row>
    <row r="1725" spans="1:27" x14ac:dyDescent="0.2">
      <c r="A1725" s="1">
        <v>3711820</v>
      </c>
      <c r="B1725" s="1">
        <v>277529557</v>
      </c>
      <c r="C1725" s="1">
        <v>1198841530</v>
      </c>
      <c r="D1725" s="1">
        <v>-29405012.600000001</v>
      </c>
      <c r="E1725" s="1">
        <v>100000000</v>
      </c>
      <c r="F1725" s="1">
        <v>19900000000</v>
      </c>
      <c r="G1725" s="1">
        <v>0</v>
      </c>
      <c r="H1725" s="1">
        <v>0</v>
      </c>
      <c r="I1725" s="1">
        <v>100000000</v>
      </c>
      <c r="J1725" s="1">
        <v>0</v>
      </c>
      <c r="K1725" s="1">
        <v>1300000000</v>
      </c>
      <c r="L1725" s="1">
        <v>95646106.200000003</v>
      </c>
      <c r="M1725" s="1">
        <v>200000000</v>
      </c>
      <c r="N1725" s="1">
        <v>772569449</v>
      </c>
      <c r="O1725" s="1">
        <v>352607710</v>
      </c>
      <c r="P1725" s="1">
        <v>6872968.21</v>
      </c>
      <c r="Q1725" s="1">
        <v>11070697.300000001</v>
      </c>
      <c r="R1725" s="1">
        <v>99656942</v>
      </c>
      <c r="S1725" s="1">
        <v>103674793</v>
      </c>
      <c r="T1725" s="1">
        <v>71542959.599999994</v>
      </c>
      <c r="U1725" s="1">
        <v>399795769</v>
      </c>
      <c r="V1725" s="1">
        <v>276070084</v>
      </c>
      <c r="W1725" s="1">
        <v>155578337</v>
      </c>
      <c r="X1725" s="1">
        <v>0</v>
      </c>
      <c r="Y1725" s="1">
        <v>0</v>
      </c>
      <c r="Z1725" s="1">
        <v>0</v>
      </c>
      <c r="AA1725" s="1">
        <v>0</v>
      </c>
    </row>
    <row r="1726" spans="1:27" x14ac:dyDescent="0.2">
      <c r="A1726" s="1">
        <v>3711823</v>
      </c>
      <c r="B1726" s="1">
        <v>342144195</v>
      </c>
      <c r="C1726" s="1">
        <v>1190000000</v>
      </c>
      <c r="D1726" s="1">
        <v>-22571184.100000001</v>
      </c>
      <c r="E1726" s="1">
        <v>500000000</v>
      </c>
      <c r="F1726" s="1">
        <v>36100000000</v>
      </c>
      <c r="G1726" s="1">
        <v>100000000</v>
      </c>
      <c r="H1726" s="1">
        <v>0</v>
      </c>
      <c r="I1726" s="1">
        <v>0</v>
      </c>
      <c r="J1726" s="1">
        <v>0</v>
      </c>
      <c r="K1726" s="1">
        <v>1800000000</v>
      </c>
      <c r="L1726" s="1">
        <v>67823420.900000006</v>
      </c>
      <c r="M1726" s="1">
        <v>300000000</v>
      </c>
      <c r="N1726" s="1">
        <v>808818751</v>
      </c>
      <c r="O1726" s="1">
        <v>282296613</v>
      </c>
      <c r="P1726" s="1">
        <v>1907765.95</v>
      </c>
      <c r="Q1726" s="1">
        <v>2694620.11</v>
      </c>
      <c r="R1726" s="1">
        <v>92259297.5</v>
      </c>
      <c r="S1726" s="1">
        <v>114290614</v>
      </c>
      <c r="T1726" s="1">
        <v>96281954.700000003</v>
      </c>
      <c r="U1726" s="1">
        <v>409359045</v>
      </c>
      <c r="V1726" s="1">
        <v>357382040</v>
      </c>
      <c r="W1726" s="1">
        <v>174468613</v>
      </c>
      <c r="X1726" s="1">
        <v>0</v>
      </c>
      <c r="Y1726" s="1">
        <v>0</v>
      </c>
      <c r="Z1726" s="1">
        <v>0</v>
      </c>
      <c r="AA1726" s="1">
        <v>0</v>
      </c>
    </row>
    <row r="1727" spans="1:27" x14ac:dyDescent="0.2">
      <c r="A1727" s="1">
        <v>3711825</v>
      </c>
      <c r="B1727" s="1">
        <v>342435048</v>
      </c>
      <c r="C1727" s="1">
        <v>1185000000</v>
      </c>
      <c r="D1727" s="1">
        <v>-29325273.199999999</v>
      </c>
      <c r="E1727" s="1">
        <v>400000000</v>
      </c>
      <c r="F1727" s="1">
        <v>63300000000</v>
      </c>
      <c r="G1727" s="1">
        <v>0</v>
      </c>
      <c r="H1727" s="1">
        <v>0</v>
      </c>
      <c r="I1727" s="1">
        <v>300000000</v>
      </c>
      <c r="J1727" s="1">
        <v>0</v>
      </c>
      <c r="K1727" s="1">
        <v>1100000000</v>
      </c>
      <c r="L1727" s="1">
        <v>74618330.799999997</v>
      </c>
      <c r="M1727" s="1">
        <v>300000000</v>
      </c>
      <c r="N1727" s="1">
        <v>831441638</v>
      </c>
      <c r="O1727" s="1">
        <v>385691598</v>
      </c>
      <c r="P1727" s="1">
        <v>-7390287.5899999999</v>
      </c>
      <c r="Q1727" s="1">
        <v>-8451170.7200000007</v>
      </c>
      <c r="R1727" s="1">
        <v>101528331</v>
      </c>
      <c r="S1727" s="1">
        <v>144379813</v>
      </c>
      <c r="T1727" s="1">
        <v>121729706</v>
      </c>
      <c r="U1727" s="1">
        <v>476414174</v>
      </c>
      <c r="V1727" s="1">
        <v>379897016</v>
      </c>
      <c r="W1727" s="1">
        <v>168391593</v>
      </c>
      <c r="X1727" s="1">
        <v>0</v>
      </c>
      <c r="Y1727" s="1">
        <v>0</v>
      </c>
      <c r="Z1727" s="1">
        <v>0</v>
      </c>
      <c r="AA1727" s="1">
        <v>0</v>
      </c>
    </row>
    <row r="1728" spans="1:27" x14ac:dyDescent="0.2">
      <c r="A1728" s="1">
        <v>3711826</v>
      </c>
      <c r="B1728" s="1">
        <v>378219295</v>
      </c>
      <c r="C1728" s="1">
        <v>1185000000</v>
      </c>
      <c r="D1728" s="1">
        <v>-32149013.300000001</v>
      </c>
      <c r="E1728" s="1">
        <v>400000000</v>
      </c>
      <c r="F1728" s="1">
        <v>51300000000</v>
      </c>
      <c r="G1728" s="1">
        <v>100000000</v>
      </c>
      <c r="H1728" s="1">
        <v>0</v>
      </c>
      <c r="I1728" s="1">
        <v>100000000</v>
      </c>
      <c r="J1728" s="1">
        <v>200000000</v>
      </c>
      <c r="K1728" s="1">
        <v>1100000000</v>
      </c>
      <c r="L1728" s="1">
        <v>92073170.900000006</v>
      </c>
      <c r="M1728" s="1">
        <v>300000000</v>
      </c>
      <c r="N1728" s="1">
        <v>806233950</v>
      </c>
      <c r="O1728" s="1">
        <v>364768051</v>
      </c>
      <c r="P1728" s="1">
        <v>-3501632.08</v>
      </c>
      <c r="Q1728" s="1">
        <v>8652321.0899999999</v>
      </c>
      <c r="R1728" s="1">
        <v>104891607</v>
      </c>
      <c r="S1728" s="1">
        <v>122943488</v>
      </c>
      <c r="T1728" s="1">
        <v>123066870</v>
      </c>
      <c r="U1728" s="1">
        <v>412540238</v>
      </c>
      <c r="V1728" s="1">
        <v>326882559</v>
      </c>
      <c r="W1728" s="1">
        <v>156672197</v>
      </c>
      <c r="X1728" s="1">
        <v>0</v>
      </c>
      <c r="Y1728" s="1">
        <v>0</v>
      </c>
      <c r="Z1728" s="1">
        <v>0</v>
      </c>
      <c r="AA1728" s="1">
        <v>0</v>
      </c>
    </row>
    <row r="1729" spans="1:27" x14ac:dyDescent="0.2">
      <c r="A1729" s="1">
        <v>3711832</v>
      </c>
      <c r="B1729" s="1">
        <v>324389012</v>
      </c>
      <c r="C1729" s="1">
        <v>1199797970</v>
      </c>
      <c r="D1729" s="1">
        <v>-27970243.800000001</v>
      </c>
      <c r="E1729" s="1">
        <v>300000000</v>
      </c>
      <c r="F1729" s="1">
        <v>31300000000</v>
      </c>
      <c r="G1729" s="1">
        <v>100000000</v>
      </c>
      <c r="H1729" s="1">
        <v>0</v>
      </c>
      <c r="I1729" s="1">
        <v>0</v>
      </c>
      <c r="J1729" s="1">
        <v>0</v>
      </c>
      <c r="K1729" s="1">
        <v>500000000</v>
      </c>
      <c r="L1729" s="1">
        <v>84144359.900000006</v>
      </c>
      <c r="M1729" s="1">
        <v>200000000</v>
      </c>
      <c r="N1729" s="1">
        <v>767922873</v>
      </c>
      <c r="O1729" s="1">
        <v>248015008</v>
      </c>
      <c r="P1729" s="1">
        <v>3798034.88</v>
      </c>
      <c r="Q1729" s="1">
        <v>12118829.6</v>
      </c>
      <c r="R1729" s="1">
        <v>144661662</v>
      </c>
      <c r="S1729" s="1">
        <v>89761981.700000003</v>
      </c>
      <c r="T1729" s="1">
        <v>83410808.700000003</v>
      </c>
      <c r="U1729" s="1">
        <v>378341793</v>
      </c>
      <c r="V1729" s="1">
        <v>281552943</v>
      </c>
      <c r="W1729" s="1">
        <v>161836939</v>
      </c>
      <c r="X1729" s="1">
        <v>0</v>
      </c>
      <c r="Y1729" s="1">
        <v>0</v>
      </c>
      <c r="Z1729" s="1">
        <v>0</v>
      </c>
      <c r="AA1729" s="1">
        <v>0</v>
      </c>
    </row>
    <row r="1730" spans="1:27" x14ac:dyDescent="0.2">
      <c r="A1730" s="1">
        <v>3711833</v>
      </c>
      <c r="B1730" s="1">
        <v>339702043</v>
      </c>
      <c r="C1730" s="1">
        <v>1199668310</v>
      </c>
      <c r="D1730" s="1">
        <v>-36186225.799999997</v>
      </c>
      <c r="E1730" s="1">
        <v>300000000</v>
      </c>
      <c r="F1730" s="1">
        <v>51800000000</v>
      </c>
      <c r="G1730" s="1">
        <v>100000000</v>
      </c>
      <c r="H1730" s="1">
        <v>0</v>
      </c>
      <c r="I1730" s="1">
        <v>0</v>
      </c>
      <c r="J1730" s="1">
        <v>0</v>
      </c>
      <c r="K1730" s="1">
        <v>900000000</v>
      </c>
      <c r="L1730" s="1">
        <v>92688948.599999994</v>
      </c>
      <c r="M1730" s="1">
        <v>200000000</v>
      </c>
      <c r="N1730" s="1">
        <v>783949873</v>
      </c>
      <c r="O1730" s="1">
        <v>312557078</v>
      </c>
      <c r="P1730" s="1">
        <v>-2608972.44</v>
      </c>
      <c r="Q1730" s="1">
        <v>-16652342</v>
      </c>
      <c r="R1730" s="1">
        <v>92795323.299999997</v>
      </c>
      <c r="S1730" s="1">
        <v>100446343</v>
      </c>
      <c r="T1730" s="1">
        <v>89287088.900000006</v>
      </c>
      <c r="U1730" s="1">
        <v>395860618</v>
      </c>
      <c r="V1730" s="1">
        <v>301322699</v>
      </c>
      <c r="W1730" s="1">
        <v>172418075</v>
      </c>
      <c r="X1730" s="1">
        <v>0</v>
      </c>
      <c r="Y1730" s="1">
        <v>0</v>
      </c>
      <c r="Z1730" s="1">
        <v>0</v>
      </c>
      <c r="AA1730" s="1">
        <v>0</v>
      </c>
    </row>
    <row r="1731" spans="1:27" x14ac:dyDescent="0.2">
      <c r="A1731" s="1">
        <v>3711834</v>
      </c>
      <c r="B1731" s="1">
        <v>300317822</v>
      </c>
      <c r="C1731" s="1">
        <v>1185000000</v>
      </c>
      <c r="D1731" s="1">
        <v>-27934714.800000001</v>
      </c>
      <c r="E1731" s="1">
        <v>100000000</v>
      </c>
      <c r="F1731" s="1">
        <v>52600000000</v>
      </c>
      <c r="G1731" s="1">
        <v>100000000</v>
      </c>
      <c r="H1731" s="1">
        <v>0</v>
      </c>
      <c r="I1731" s="1">
        <v>100000000</v>
      </c>
      <c r="J1731" s="1">
        <v>0</v>
      </c>
      <c r="K1731" s="1">
        <v>900000000</v>
      </c>
      <c r="L1731" s="1">
        <v>82865631.299999997</v>
      </c>
      <c r="M1731" s="1">
        <v>300000000</v>
      </c>
      <c r="N1731" s="1">
        <v>756814296</v>
      </c>
      <c r="O1731" s="1">
        <v>269356261</v>
      </c>
      <c r="P1731" s="1">
        <v>-1058568.47</v>
      </c>
      <c r="Q1731" s="1">
        <v>8710184.1699999999</v>
      </c>
      <c r="R1731" s="1">
        <v>126831049</v>
      </c>
      <c r="S1731" s="1">
        <v>108225030</v>
      </c>
      <c r="T1731" s="1">
        <v>99555847.099999994</v>
      </c>
      <c r="U1731" s="1">
        <v>399374820</v>
      </c>
      <c r="V1731" s="1">
        <v>300717669</v>
      </c>
      <c r="W1731" s="1">
        <v>177906171</v>
      </c>
      <c r="X1731" s="1">
        <v>0</v>
      </c>
      <c r="Y1731" s="1">
        <v>0</v>
      </c>
      <c r="Z1731" s="1">
        <v>0</v>
      </c>
      <c r="AA1731" s="1">
        <v>0</v>
      </c>
    </row>
    <row r="1732" spans="1:27" x14ac:dyDescent="0.2">
      <c r="A1732" s="1">
        <v>3711835</v>
      </c>
      <c r="B1732" s="1">
        <v>318969069</v>
      </c>
      <c r="C1732" s="1">
        <v>1190000000</v>
      </c>
      <c r="D1732" s="1">
        <v>-30952439</v>
      </c>
      <c r="E1732" s="1">
        <v>300000000</v>
      </c>
      <c r="F1732" s="1">
        <v>40300000000</v>
      </c>
      <c r="G1732" s="1">
        <v>100000000</v>
      </c>
      <c r="H1732" s="1">
        <v>0</v>
      </c>
      <c r="I1732" s="1">
        <v>0</v>
      </c>
      <c r="J1732" s="1">
        <v>100000000</v>
      </c>
      <c r="K1732" s="1">
        <v>1600000000</v>
      </c>
      <c r="L1732" s="1">
        <v>89120182</v>
      </c>
      <c r="M1732" s="1">
        <v>200000000</v>
      </c>
      <c r="N1732" s="1">
        <v>774534558</v>
      </c>
      <c r="O1732" s="1">
        <v>296370102</v>
      </c>
      <c r="P1732" s="1">
        <v>3755323.63</v>
      </c>
      <c r="Q1732" s="1">
        <v>-3643023.96</v>
      </c>
      <c r="R1732" s="1">
        <v>79812793.099999994</v>
      </c>
      <c r="S1732" s="1">
        <v>109777686</v>
      </c>
      <c r="T1732" s="1">
        <v>92252788.400000006</v>
      </c>
      <c r="U1732" s="1">
        <v>489541323</v>
      </c>
      <c r="V1732" s="1">
        <v>377747712</v>
      </c>
      <c r="W1732" s="1">
        <v>173858489</v>
      </c>
      <c r="X1732" s="1">
        <v>0</v>
      </c>
      <c r="Y1732" s="1">
        <v>0</v>
      </c>
      <c r="Z1732" s="1">
        <v>0</v>
      </c>
      <c r="AA1732" s="1">
        <v>0</v>
      </c>
    </row>
    <row r="1733" spans="1:27" x14ac:dyDescent="0.2">
      <c r="A1733" s="1">
        <v>3711842</v>
      </c>
      <c r="B1733" s="1">
        <v>265898096</v>
      </c>
      <c r="C1733" s="1">
        <v>1190000000</v>
      </c>
      <c r="D1733" s="1">
        <v>-22709605.600000001</v>
      </c>
      <c r="E1733" s="1">
        <v>100000000</v>
      </c>
      <c r="F1733" s="1">
        <v>31400000000</v>
      </c>
      <c r="G1733" s="1">
        <v>0</v>
      </c>
      <c r="H1733" s="1">
        <v>0</v>
      </c>
      <c r="I1733" s="1">
        <v>100000000</v>
      </c>
      <c r="J1733" s="1">
        <v>0</v>
      </c>
      <c r="K1733" s="1">
        <v>1400000000</v>
      </c>
      <c r="L1733" s="1">
        <v>98227572.900000006</v>
      </c>
      <c r="M1733" s="1">
        <v>300000000</v>
      </c>
      <c r="N1733" s="1">
        <v>744950062</v>
      </c>
      <c r="O1733" s="1">
        <v>206442413</v>
      </c>
      <c r="P1733" s="1">
        <v>-7132215.5099999998</v>
      </c>
      <c r="Q1733" s="1">
        <v>-35211080.399999999</v>
      </c>
      <c r="R1733" s="1">
        <v>126718922</v>
      </c>
      <c r="S1733" s="1">
        <v>108225030</v>
      </c>
      <c r="T1733" s="1">
        <v>96027899.099999994</v>
      </c>
      <c r="U1733" s="1">
        <v>384233343</v>
      </c>
      <c r="V1733" s="1">
        <v>281028209</v>
      </c>
      <c r="W1733" s="1">
        <v>180624940</v>
      </c>
      <c r="X1733" s="1">
        <v>0</v>
      </c>
      <c r="Y1733" s="1">
        <v>0</v>
      </c>
      <c r="Z1733" s="1">
        <v>0</v>
      </c>
      <c r="AA1733" s="1">
        <v>0</v>
      </c>
    </row>
    <row r="1734" spans="1:27" x14ac:dyDescent="0.2">
      <c r="A1734" s="1">
        <v>3711844</v>
      </c>
      <c r="B1734" s="1">
        <v>278924708</v>
      </c>
      <c r="C1734" s="1">
        <v>1199434380</v>
      </c>
      <c r="D1734" s="1">
        <v>-37702077.899999999</v>
      </c>
      <c r="E1734" s="1">
        <v>0</v>
      </c>
      <c r="F1734" s="1">
        <v>40000000000</v>
      </c>
      <c r="G1734" s="1">
        <v>100000000</v>
      </c>
      <c r="H1734" s="1">
        <v>0</v>
      </c>
      <c r="I1734" s="1">
        <v>0</v>
      </c>
      <c r="J1734" s="1">
        <v>0</v>
      </c>
      <c r="K1734" s="1">
        <v>1000000000</v>
      </c>
      <c r="L1734" s="1">
        <v>76992375.799999997</v>
      </c>
      <c r="M1734" s="1">
        <v>100000000</v>
      </c>
      <c r="N1734" s="1">
        <v>747111283</v>
      </c>
      <c r="O1734" s="1">
        <v>234007569</v>
      </c>
      <c r="P1734" s="1">
        <v>-201224.772</v>
      </c>
      <c r="Q1734" s="1">
        <v>-17982291.899999999</v>
      </c>
      <c r="R1734" s="1">
        <v>109192774</v>
      </c>
      <c r="S1734" s="1">
        <v>124962972</v>
      </c>
      <c r="T1734" s="1">
        <v>105826267</v>
      </c>
      <c r="U1734" s="1">
        <v>410423453</v>
      </c>
      <c r="V1734" s="1">
        <v>336383676</v>
      </c>
      <c r="W1734" s="1">
        <v>190522158</v>
      </c>
      <c r="X1734" s="1">
        <v>0</v>
      </c>
      <c r="Y1734" s="1">
        <v>0</v>
      </c>
      <c r="Z1734" s="1">
        <v>0</v>
      </c>
      <c r="AA1734" s="1">
        <v>0</v>
      </c>
    </row>
    <row r="1735" spans="1:27" x14ac:dyDescent="0.2">
      <c r="A1735" s="1">
        <v>3711848</v>
      </c>
      <c r="B1735" s="1">
        <v>304361100</v>
      </c>
      <c r="C1735" s="1">
        <v>1185000000</v>
      </c>
      <c r="D1735" s="1">
        <v>-28280574.699999999</v>
      </c>
      <c r="E1735" s="1">
        <v>300000000</v>
      </c>
      <c r="F1735" s="1">
        <v>46400000000</v>
      </c>
      <c r="G1735" s="1">
        <v>100000000</v>
      </c>
      <c r="H1735" s="1">
        <v>0</v>
      </c>
      <c r="I1735" s="1">
        <v>100000000</v>
      </c>
      <c r="J1735" s="1">
        <v>0</v>
      </c>
      <c r="K1735" s="1">
        <v>900000000</v>
      </c>
      <c r="L1735" s="1">
        <v>77436654.400000006</v>
      </c>
      <c r="M1735" s="1">
        <v>300000000</v>
      </c>
      <c r="N1735" s="1">
        <v>748840272</v>
      </c>
      <c r="O1735" s="1">
        <v>287760749</v>
      </c>
      <c r="P1735" s="1">
        <v>3383596.4</v>
      </c>
      <c r="Q1735" s="1">
        <v>-21484986.399999999</v>
      </c>
      <c r="R1735" s="1">
        <v>121042138</v>
      </c>
      <c r="S1735" s="1">
        <v>114208275</v>
      </c>
      <c r="T1735" s="1">
        <v>96456730.400000006</v>
      </c>
      <c r="U1735" s="1">
        <v>395091427</v>
      </c>
      <c r="V1735" s="1">
        <v>328782737</v>
      </c>
      <c r="W1735" s="1">
        <v>178254578</v>
      </c>
      <c r="X1735" s="1">
        <v>0</v>
      </c>
      <c r="Y1735" s="1">
        <v>0</v>
      </c>
      <c r="Z1735" s="1">
        <v>0</v>
      </c>
      <c r="AA1735" s="1">
        <v>0</v>
      </c>
    </row>
    <row r="1736" spans="1:27" x14ac:dyDescent="0.2">
      <c r="A1736" s="1">
        <v>3711849</v>
      </c>
      <c r="B1736" s="1">
        <v>273333305</v>
      </c>
      <c r="C1736" s="1">
        <v>1185000000</v>
      </c>
      <c r="D1736" s="1">
        <v>-30693165.5</v>
      </c>
      <c r="E1736" s="1">
        <v>100000000</v>
      </c>
      <c r="F1736" s="1">
        <v>48400000000</v>
      </c>
      <c r="G1736" s="1">
        <v>0</v>
      </c>
      <c r="H1736" s="1">
        <v>0</v>
      </c>
      <c r="I1736" s="1">
        <v>100000000</v>
      </c>
      <c r="J1736" s="1">
        <v>100000000</v>
      </c>
      <c r="K1736" s="1">
        <v>1400000000</v>
      </c>
      <c r="L1736" s="1">
        <v>84112383.599999994</v>
      </c>
      <c r="M1736" s="1">
        <v>300000000</v>
      </c>
      <c r="N1736" s="1">
        <v>784741875</v>
      </c>
      <c r="O1736" s="1">
        <v>307375479</v>
      </c>
      <c r="P1736" s="1">
        <v>848202.28700000001</v>
      </c>
      <c r="Q1736" s="1">
        <v>18250312.300000001</v>
      </c>
      <c r="R1736" s="1">
        <v>109654559</v>
      </c>
      <c r="S1736" s="1">
        <v>132583762</v>
      </c>
      <c r="T1736" s="1">
        <v>106739414</v>
      </c>
      <c r="U1736" s="1">
        <v>401428044</v>
      </c>
      <c r="V1736" s="1">
        <v>308071485</v>
      </c>
      <c r="W1736" s="1">
        <v>171474192</v>
      </c>
      <c r="X1736" s="1">
        <v>0</v>
      </c>
      <c r="Y1736" s="1">
        <v>0</v>
      </c>
      <c r="Z1736" s="1">
        <v>0</v>
      </c>
      <c r="AA1736" s="1">
        <v>0</v>
      </c>
    </row>
    <row r="1737" spans="1:27" x14ac:dyDescent="0.2">
      <c r="A1737" s="1">
        <v>3711850</v>
      </c>
      <c r="B1737" s="1">
        <v>248471007</v>
      </c>
      <c r="C1737" s="1">
        <v>1190000000</v>
      </c>
      <c r="D1737" s="1">
        <v>-38798977.899999999</v>
      </c>
      <c r="E1737" s="1">
        <v>0</v>
      </c>
      <c r="F1737" s="1">
        <v>46200000000</v>
      </c>
      <c r="G1737" s="1">
        <v>0</v>
      </c>
      <c r="H1737" s="1">
        <v>0</v>
      </c>
      <c r="I1737" s="1">
        <v>0</v>
      </c>
      <c r="J1737" s="1">
        <v>0</v>
      </c>
      <c r="K1737" s="1">
        <v>400000000</v>
      </c>
      <c r="L1737" s="1">
        <v>88071965.599999994</v>
      </c>
      <c r="M1737" s="1">
        <v>0</v>
      </c>
      <c r="N1737" s="1">
        <v>727831411</v>
      </c>
      <c r="O1737" s="1">
        <v>226766975</v>
      </c>
      <c r="P1737" s="1">
        <v>-834438.5</v>
      </c>
      <c r="Q1737" s="1">
        <v>-8685216.3699999992</v>
      </c>
      <c r="R1737" s="1">
        <v>82090948.400000006</v>
      </c>
      <c r="S1737" s="1">
        <v>142388926</v>
      </c>
      <c r="T1737" s="1">
        <v>123698177</v>
      </c>
      <c r="U1737" s="1">
        <v>492312713</v>
      </c>
      <c r="V1737" s="1">
        <v>357881438</v>
      </c>
      <c r="W1737" s="1">
        <v>178509018</v>
      </c>
      <c r="X1737" s="1">
        <v>100000000</v>
      </c>
      <c r="Y1737" s="1">
        <v>0</v>
      </c>
      <c r="Z1737" s="1">
        <v>0</v>
      </c>
      <c r="AA1737" s="1">
        <v>0</v>
      </c>
    </row>
    <row r="1738" spans="1:27" x14ac:dyDescent="0.2">
      <c r="A1738" s="1">
        <v>3711851</v>
      </c>
      <c r="B1738" s="1">
        <v>295750509</v>
      </c>
      <c r="C1738" s="1">
        <v>1185000000</v>
      </c>
      <c r="D1738" s="1">
        <v>-34687656</v>
      </c>
      <c r="E1738" s="1">
        <v>300000000</v>
      </c>
      <c r="F1738" s="1">
        <v>66300000000</v>
      </c>
      <c r="G1738" s="1">
        <v>0</v>
      </c>
      <c r="H1738" s="1">
        <v>100000000</v>
      </c>
      <c r="I1738" s="1">
        <v>0</v>
      </c>
      <c r="J1738" s="1">
        <v>100000000</v>
      </c>
      <c r="K1738" s="1">
        <v>2400000000</v>
      </c>
      <c r="L1738" s="1">
        <v>83171793.900000006</v>
      </c>
      <c r="M1738" s="1">
        <v>300000000</v>
      </c>
      <c r="N1738" s="1">
        <v>813847067</v>
      </c>
      <c r="O1738" s="1">
        <v>397919693</v>
      </c>
      <c r="P1738" s="1">
        <v>168119.978</v>
      </c>
      <c r="Q1738" s="1">
        <v>-20234946.100000001</v>
      </c>
      <c r="R1738" s="1">
        <v>124293628</v>
      </c>
      <c r="S1738" s="1">
        <v>141132451</v>
      </c>
      <c r="T1738" s="1">
        <v>134760040</v>
      </c>
      <c r="U1738" s="1">
        <v>401639027</v>
      </c>
      <c r="V1738" s="1">
        <v>376923077</v>
      </c>
      <c r="W1738" s="1">
        <v>188054377</v>
      </c>
      <c r="X1738" s="1">
        <v>0</v>
      </c>
      <c r="Y1738" s="1">
        <v>0</v>
      </c>
      <c r="Z1738" s="1">
        <v>0</v>
      </c>
      <c r="AA1738" s="1">
        <v>0</v>
      </c>
    </row>
    <row r="1739" spans="1:27" x14ac:dyDescent="0.2">
      <c r="A1739" s="1">
        <v>3711855</v>
      </c>
      <c r="B1739" s="1">
        <v>302048301</v>
      </c>
      <c r="C1739" s="1">
        <v>1185000000</v>
      </c>
      <c r="D1739" s="1">
        <v>-31836791</v>
      </c>
      <c r="E1739" s="1">
        <v>100000000</v>
      </c>
      <c r="F1739" s="1">
        <v>26900000000</v>
      </c>
      <c r="G1739" s="1">
        <v>0</v>
      </c>
      <c r="H1739" s="1">
        <v>0</v>
      </c>
      <c r="I1739" s="1">
        <v>100000000</v>
      </c>
      <c r="J1739" s="1">
        <v>0</v>
      </c>
      <c r="K1739" s="1">
        <v>1100000000</v>
      </c>
      <c r="L1739" s="1">
        <v>72703064.299999997</v>
      </c>
      <c r="M1739" s="1">
        <v>200000000</v>
      </c>
      <c r="N1739" s="1">
        <v>805340813</v>
      </c>
      <c r="O1739" s="1">
        <v>312432904</v>
      </c>
      <c r="P1739" s="1">
        <v>-4270525.08</v>
      </c>
      <c r="Q1739" s="1">
        <v>24128876</v>
      </c>
      <c r="R1739" s="1">
        <v>113802543</v>
      </c>
      <c r="S1739" s="1">
        <v>88960006</v>
      </c>
      <c r="T1739" s="1">
        <v>73706994.200000003</v>
      </c>
      <c r="U1739" s="1">
        <v>403740462</v>
      </c>
      <c r="V1739" s="1">
        <v>276389282</v>
      </c>
      <c r="W1739" s="1">
        <v>157638058</v>
      </c>
      <c r="X1739" s="1">
        <v>0</v>
      </c>
      <c r="Y1739" s="1">
        <v>0</v>
      </c>
      <c r="Z1739" s="1">
        <v>0</v>
      </c>
      <c r="AA1739" s="1">
        <v>0</v>
      </c>
    </row>
    <row r="1740" spans="1:27" x14ac:dyDescent="0.2">
      <c r="A1740" s="1">
        <v>3711857</v>
      </c>
      <c r="B1740" s="1">
        <v>322017552</v>
      </c>
      <c r="C1740" s="1">
        <v>1198846130</v>
      </c>
      <c r="D1740" s="1">
        <v>-27305683.199999999</v>
      </c>
      <c r="E1740" s="1">
        <v>400000000</v>
      </c>
      <c r="F1740" s="1">
        <v>18600000000</v>
      </c>
      <c r="G1740" s="1">
        <v>0</v>
      </c>
      <c r="H1740" s="1">
        <v>0</v>
      </c>
      <c r="I1740" s="1">
        <v>300000000</v>
      </c>
      <c r="J1740" s="1">
        <v>0</v>
      </c>
      <c r="K1740" s="1">
        <v>1400000000</v>
      </c>
      <c r="L1740" s="1">
        <v>91449524.5</v>
      </c>
      <c r="M1740" s="1">
        <v>300000000</v>
      </c>
      <c r="N1740" s="1">
        <v>869243646</v>
      </c>
      <c r="O1740" s="1">
        <v>446164959</v>
      </c>
      <c r="P1740" s="1">
        <v>-15758840.4</v>
      </c>
      <c r="Q1740" s="1">
        <v>-15422743.6</v>
      </c>
      <c r="R1740" s="1">
        <v>118435520</v>
      </c>
      <c r="S1740" s="1">
        <v>73766472.599999994</v>
      </c>
      <c r="T1740" s="1">
        <v>76751514.799999997</v>
      </c>
      <c r="U1740" s="1">
        <v>455195585</v>
      </c>
      <c r="V1740" s="1">
        <v>299896701</v>
      </c>
      <c r="W1740" s="1">
        <v>155089291</v>
      </c>
      <c r="X1740" s="1">
        <v>0</v>
      </c>
      <c r="Y1740" s="1">
        <v>0</v>
      </c>
      <c r="Z1740" s="1">
        <v>0</v>
      </c>
      <c r="AA1740" s="1">
        <v>0</v>
      </c>
    </row>
    <row r="1741" spans="1:27" x14ac:dyDescent="0.2">
      <c r="A1741" s="1">
        <v>3711858</v>
      </c>
      <c r="B1741" s="1">
        <v>296287920</v>
      </c>
      <c r="C1741" s="1">
        <v>1190000000</v>
      </c>
      <c r="D1741" s="1">
        <v>-30252794.399999999</v>
      </c>
      <c r="E1741" s="1">
        <v>200000000</v>
      </c>
      <c r="F1741" s="1">
        <v>48300000000</v>
      </c>
      <c r="G1741" s="1">
        <v>100000000</v>
      </c>
      <c r="H1741" s="1">
        <v>0</v>
      </c>
      <c r="I1741" s="1">
        <v>0</v>
      </c>
      <c r="J1741" s="1">
        <v>100000000</v>
      </c>
      <c r="K1741" s="1">
        <v>800000000</v>
      </c>
      <c r="L1741" s="1">
        <v>92150093.900000006</v>
      </c>
      <c r="M1741" s="1">
        <v>100000000</v>
      </c>
      <c r="N1741" s="1">
        <v>777645694</v>
      </c>
      <c r="O1741" s="1">
        <v>292777778</v>
      </c>
      <c r="P1741" s="1">
        <v>-813137.67200000002</v>
      </c>
      <c r="Q1741" s="1">
        <v>513223.99099999998</v>
      </c>
      <c r="R1741" s="1">
        <v>110628936</v>
      </c>
      <c r="S1741" s="1">
        <v>130482816</v>
      </c>
      <c r="T1741" s="1">
        <v>115894448</v>
      </c>
      <c r="U1741" s="1">
        <v>491641777</v>
      </c>
      <c r="V1741" s="1">
        <v>328284600</v>
      </c>
      <c r="W1741" s="1">
        <v>155259334</v>
      </c>
      <c r="X1741" s="1">
        <v>100000000</v>
      </c>
      <c r="Y1741" s="1">
        <v>0</v>
      </c>
      <c r="Z1741" s="1">
        <v>0</v>
      </c>
      <c r="AA1741" s="1">
        <v>0</v>
      </c>
    </row>
    <row r="1742" spans="1:27" x14ac:dyDescent="0.2">
      <c r="A1742" s="1">
        <v>3711860</v>
      </c>
      <c r="B1742" s="1">
        <v>297337553</v>
      </c>
      <c r="C1742" s="1">
        <v>1199427810</v>
      </c>
      <c r="D1742" s="1">
        <v>-27981241.5</v>
      </c>
      <c r="E1742" s="1">
        <v>200000000</v>
      </c>
      <c r="F1742" s="1">
        <v>110100000000</v>
      </c>
      <c r="G1742" s="1">
        <v>100000000</v>
      </c>
      <c r="H1742" s="1">
        <v>100000000</v>
      </c>
      <c r="I1742" s="1">
        <v>0</v>
      </c>
      <c r="J1742" s="1">
        <v>100000000</v>
      </c>
      <c r="K1742" s="1">
        <v>1500000000</v>
      </c>
      <c r="L1742" s="1">
        <v>93012964.200000003</v>
      </c>
      <c r="M1742" s="1">
        <v>200000000</v>
      </c>
      <c r="N1742" s="1">
        <v>776017114</v>
      </c>
      <c r="O1742" s="1">
        <v>250382945</v>
      </c>
      <c r="P1742" s="1">
        <v>946683.3</v>
      </c>
      <c r="Q1742" s="1">
        <v>11732322.6</v>
      </c>
      <c r="R1742" s="1">
        <v>124507862</v>
      </c>
      <c r="S1742" s="1">
        <v>137287442</v>
      </c>
      <c r="T1742" s="1">
        <v>131796448</v>
      </c>
      <c r="U1742" s="1">
        <v>493591882</v>
      </c>
      <c r="V1742" s="1">
        <v>381248845</v>
      </c>
      <c r="W1742" s="1">
        <v>189225435</v>
      </c>
      <c r="X1742" s="1">
        <v>100000000</v>
      </c>
      <c r="Y1742" s="1">
        <v>0</v>
      </c>
      <c r="Z1742" s="1">
        <v>0</v>
      </c>
      <c r="AA1742" s="1">
        <v>0</v>
      </c>
    </row>
    <row r="1743" spans="1:27" x14ac:dyDescent="0.2">
      <c r="A1743" s="1">
        <v>3711861</v>
      </c>
      <c r="B1743" s="1">
        <v>335304088</v>
      </c>
      <c r="C1743" s="1">
        <v>1185000000</v>
      </c>
      <c r="D1743" s="1">
        <v>-38263654.5</v>
      </c>
      <c r="E1743" s="1">
        <v>500000000</v>
      </c>
      <c r="F1743" s="1">
        <v>80600000000</v>
      </c>
      <c r="G1743" s="1">
        <v>0</v>
      </c>
      <c r="H1743" s="1">
        <v>0</v>
      </c>
      <c r="I1743" s="1">
        <v>100000000</v>
      </c>
      <c r="J1743" s="1">
        <v>0</v>
      </c>
      <c r="K1743" s="1">
        <v>1100000000</v>
      </c>
      <c r="L1743" s="1">
        <v>82829047.099999994</v>
      </c>
      <c r="M1743" s="1">
        <v>300000000</v>
      </c>
      <c r="N1743" s="1">
        <v>803830629</v>
      </c>
      <c r="O1743" s="1">
        <v>303392446</v>
      </c>
      <c r="P1743" s="1">
        <v>-4230829.0999999996</v>
      </c>
      <c r="Q1743" s="1">
        <v>20202443.699999999</v>
      </c>
      <c r="R1743" s="1">
        <v>128084466</v>
      </c>
      <c r="S1743" s="1">
        <v>159259681</v>
      </c>
      <c r="T1743" s="1">
        <v>141579969</v>
      </c>
      <c r="U1743" s="1">
        <v>474272305</v>
      </c>
      <c r="V1743" s="1">
        <v>380919464</v>
      </c>
      <c r="W1743" s="1">
        <v>169831361</v>
      </c>
      <c r="X1743" s="1">
        <v>0</v>
      </c>
      <c r="Y1743" s="1">
        <v>0</v>
      </c>
      <c r="Z1743" s="1">
        <v>0</v>
      </c>
      <c r="AA1743" s="1">
        <v>0</v>
      </c>
    </row>
    <row r="1744" spans="1:27" x14ac:dyDescent="0.2">
      <c r="A1744" s="1">
        <v>3711870</v>
      </c>
      <c r="B1744" s="1">
        <v>289132609</v>
      </c>
      <c r="C1744" s="1">
        <v>1185000000</v>
      </c>
      <c r="D1744" s="1">
        <v>-28052128.300000001</v>
      </c>
      <c r="E1744" s="1">
        <v>300000000</v>
      </c>
      <c r="F1744" s="1">
        <v>58000000000</v>
      </c>
      <c r="G1744" s="1">
        <v>100000000</v>
      </c>
      <c r="H1744" s="1">
        <v>100000000</v>
      </c>
      <c r="I1744" s="1">
        <v>0</v>
      </c>
      <c r="J1744" s="1">
        <v>0</v>
      </c>
      <c r="K1744" s="1">
        <v>1200000000</v>
      </c>
      <c r="L1744" s="1">
        <v>83845884</v>
      </c>
      <c r="M1744" s="1">
        <v>300000000</v>
      </c>
      <c r="N1744" s="1">
        <v>762966914</v>
      </c>
      <c r="O1744" s="1">
        <v>291049383</v>
      </c>
      <c r="P1744" s="1">
        <v>2419894.9900000002</v>
      </c>
      <c r="Q1744" s="1">
        <v>-9642376.5199999996</v>
      </c>
      <c r="R1744" s="1">
        <v>129608443</v>
      </c>
      <c r="S1744" s="1">
        <v>123211413</v>
      </c>
      <c r="T1744" s="1">
        <v>106733298</v>
      </c>
      <c r="U1744" s="1">
        <v>465495101</v>
      </c>
      <c r="V1744" s="1">
        <v>342404060</v>
      </c>
      <c r="W1744" s="1">
        <v>187635751</v>
      </c>
      <c r="X1744" s="1">
        <v>0</v>
      </c>
      <c r="Y1744" s="1">
        <v>0</v>
      </c>
      <c r="Z1744" s="1">
        <v>0</v>
      </c>
      <c r="AA1744" s="1">
        <v>0</v>
      </c>
    </row>
    <row r="1745" spans="1:27" x14ac:dyDescent="0.2">
      <c r="A1745" s="1">
        <v>3711874</v>
      </c>
      <c r="B1745" s="1">
        <v>277702093</v>
      </c>
      <c r="C1745" s="1">
        <v>1185000000</v>
      </c>
      <c r="D1745" s="1">
        <v>-34417102.399999999</v>
      </c>
      <c r="E1745" s="1">
        <v>200000000</v>
      </c>
      <c r="F1745" s="1">
        <v>43300000000</v>
      </c>
      <c r="G1745" s="1">
        <v>0</v>
      </c>
      <c r="H1745" s="1">
        <v>0</v>
      </c>
      <c r="I1745" s="1">
        <v>100000000</v>
      </c>
      <c r="J1745" s="1">
        <v>0</v>
      </c>
      <c r="K1745" s="1">
        <v>1100000000</v>
      </c>
      <c r="L1745" s="1">
        <v>80929614.5</v>
      </c>
      <c r="M1745" s="1">
        <v>300000000</v>
      </c>
      <c r="N1745" s="1">
        <v>760662693</v>
      </c>
      <c r="O1745" s="1">
        <v>312414266</v>
      </c>
      <c r="P1745" s="1">
        <v>4026328.13</v>
      </c>
      <c r="Q1745" s="1">
        <v>-5414161.6699999999</v>
      </c>
      <c r="R1745" s="1">
        <v>121928722</v>
      </c>
      <c r="S1745" s="1">
        <v>108225030</v>
      </c>
      <c r="T1745" s="1">
        <v>96027899.099999994</v>
      </c>
      <c r="U1745" s="1">
        <v>388121687</v>
      </c>
      <c r="V1745" s="1">
        <v>324240745</v>
      </c>
      <c r="W1745" s="1">
        <v>185985100</v>
      </c>
      <c r="X1745" s="1">
        <v>0</v>
      </c>
      <c r="Y1745" s="1">
        <v>0</v>
      </c>
      <c r="Z1745" s="1">
        <v>0</v>
      </c>
      <c r="AA1745" s="1">
        <v>0</v>
      </c>
    </row>
    <row r="1746" spans="1:27" x14ac:dyDescent="0.2">
      <c r="A1746" s="1">
        <v>3711879</v>
      </c>
      <c r="B1746" s="1">
        <v>354402609</v>
      </c>
      <c r="C1746" s="1">
        <v>1199432270</v>
      </c>
      <c r="D1746" s="1">
        <v>-31100099</v>
      </c>
      <c r="E1746" s="1">
        <v>300000000</v>
      </c>
      <c r="F1746" s="1">
        <v>70500000000</v>
      </c>
      <c r="G1746" s="1">
        <v>100000000</v>
      </c>
      <c r="H1746" s="1">
        <v>100000000</v>
      </c>
      <c r="I1746" s="1">
        <v>0</v>
      </c>
      <c r="J1746" s="1">
        <v>0</v>
      </c>
      <c r="K1746" s="1">
        <v>2100000000</v>
      </c>
      <c r="L1746" s="1">
        <v>93480818.400000006</v>
      </c>
      <c r="M1746" s="1">
        <v>200000000</v>
      </c>
      <c r="N1746" s="1">
        <v>829053123</v>
      </c>
      <c r="O1746" s="1">
        <v>355309236</v>
      </c>
      <c r="P1746" s="1">
        <v>-2659578.9500000002</v>
      </c>
      <c r="Q1746" s="1">
        <v>-5297677.92</v>
      </c>
      <c r="R1746" s="1">
        <v>118337565</v>
      </c>
      <c r="S1746" s="1">
        <v>130610441</v>
      </c>
      <c r="T1746" s="1">
        <v>118350010</v>
      </c>
      <c r="U1746" s="1">
        <v>478869430</v>
      </c>
      <c r="V1746" s="1">
        <v>378128611</v>
      </c>
      <c r="W1746" s="1">
        <v>165141837</v>
      </c>
      <c r="X1746" s="1">
        <v>0</v>
      </c>
      <c r="Y1746" s="1">
        <v>0</v>
      </c>
      <c r="Z1746" s="1">
        <v>0</v>
      </c>
      <c r="AA1746" s="1">
        <v>0</v>
      </c>
    </row>
    <row r="1747" spans="1:27" x14ac:dyDescent="0.2">
      <c r="A1747" s="1">
        <v>3711881</v>
      </c>
      <c r="B1747" s="1">
        <v>304856931</v>
      </c>
      <c r="C1747" s="1">
        <v>1190000000</v>
      </c>
      <c r="D1747" s="1">
        <v>-30260620.600000001</v>
      </c>
      <c r="E1747" s="1">
        <v>400000000</v>
      </c>
      <c r="F1747" s="1">
        <v>50700000000</v>
      </c>
      <c r="G1747" s="1">
        <v>100000000</v>
      </c>
      <c r="H1747" s="1">
        <v>0</v>
      </c>
      <c r="I1747" s="1">
        <v>0</v>
      </c>
      <c r="J1747" s="1">
        <v>0</v>
      </c>
      <c r="K1747" s="1">
        <v>900000000</v>
      </c>
      <c r="L1747" s="1">
        <v>95081729.700000003</v>
      </c>
      <c r="M1747" s="1">
        <v>100000000</v>
      </c>
      <c r="N1747" s="1">
        <v>767389891</v>
      </c>
      <c r="O1747" s="1">
        <v>284523355</v>
      </c>
      <c r="P1747" s="1">
        <v>-3187131.55</v>
      </c>
      <c r="Q1747" s="1">
        <v>64385.400199999996</v>
      </c>
      <c r="R1747" s="1">
        <v>114587493</v>
      </c>
      <c r="S1747" s="1">
        <v>118194336</v>
      </c>
      <c r="T1747" s="1">
        <v>103689112</v>
      </c>
      <c r="U1747" s="1">
        <v>487152288</v>
      </c>
      <c r="V1747" s="1">
        <v>326756853</v>
      </c>
      <c r="W1747" s="1">
        <v>169281188</v>
      </c>
      <c r="X1747" s="1">
        <v>100000000</v>
      </c>
      <c r="Y1747" s="1">
        <v>0</v>
      </c>
      <c r="Z1747" s="1">
        <v>0</v>
      </c>
      <c r="AA1747" s="1">
        <v>0</v>
      </c>
    </row>
    <row r="1748" spans="1:27" x14ac:dyDescent="0.2">
      <c r="A1748" s="1">
        <v>3711887</v>
      </c>
      <c r="B1748" s="1">
        <v>329483488</v>
      </c>
      <c r="C1748" s="1">
        <v>1199666900</v>
      </c>
      <c r="D1748" s="1">
        <v>-33798585.700000003</v>
      </c>
      <c r="E1748" s="1">
        <v>100000000</v>
      </c>
      <c r="F1748" s="1">
        <v>63500000000</v>
      </c>
      <c r="G1748" s="1">
        <v>200000000</v>
      </c>
      <c r="H1748" s="1">
        <v>0</v>
      </c>
      <c r="I1748" s="1">
        <v>0</v>
      </c>
      <c r="J1748" s="1">
        <v>0</v>
      </c>
      <c r="K1748" s="1">
        <v>1100000000</v>
      </c>
      <c r="L1748" s="1">
        <v>90437230.200000003</v>
      </c>
      <c r="M1748" s="1">
        <v>200000000</v>
      </c>
      <c r="N1748" s="1">
        <v>798198319</v>
      </c>
      <c r="O1748" s="1">
        <v>349699567</v>
      </c>
      <c r="P1748" s="1">
        <v>2981556.76</v>
      </c>
      <c r="Q1748" s="1">
        <v>44628241.899999999</v>
      </c>
      <c r="R1748" s="1">
        <v>89182019.700000003</v>
      </c>
      <c r="S1748" s="1">
        <v>117513036</v>
      </c>
      <c r="T1748" s="1">
        <v>108334294</v>
      </c>
      <c r="U1748" s="1">
        <v>466068726</v>
      </c>
      <c r="V1748" s="1">
        <v>381848727</v>
      </c>
      <c r="W1748" s="1">
        <v>181059578</v>
      </c>
      <c r="X1748" s="1">
        <v>0</v>
      </c>
      <c r="Y1748" s="1">
        <v>0</v>
      </c>
      <c r="Z1748" s="1">
        <v>0</v>
      </c>
      <c r="AA1748" s="1">
        <v>0</v>
      </c>
    </row>
    <row r="1749" spans="1:27" x14ac:dyDescent="0.2">
      <c r="A1749" s="1">
        <v>3711890</v>
      </c>
      <c r="B1749" s="1">
        <v>211572861</v>
      </c>
      <c r="C1749" s="1">
        <v>1185000000</v>
      </c>
      <c r="D1749" s="1">
        <v>-28087713.5</v>
      </c>
      <c r="E1749" s="1">
        <v>0</v>
      </c>
      <c r="F1749" s="1">
        <v>21100000000</v>
      </c>
      <c r="G1749" s="1">
        <v>0</v>
      </c>
      <c r="H1749" s="1">
        <v>300000000</v>
      </c>
      <c r="I1749" s="1">
        <v>0</v>
      </c>
      <c r="J1749" s="1">
        <v>0</v>
      </c>
      <c r="K1749" s="1">
        <v>1100000000</v>
      </c>
      <c r="L1749" s="1">
        <v>86478905.599999994</v>
      </c>
      <c r="M1749" s="1">
        <v>100000000</v>
      </c>
      <c r="N1749" s="1">
        <v>739166580</v>
      </c>
      <c r="O1749" s="1">
        <v>212587904</v>
      </c>
      <c r="P1749" s="1">
        <v>-5780731.0700000003</v>
      </c>
      <c r="Q1749" s="1">
        <v>4932009.49</v>
      </c>
      <c r="R1749" s="1">
        <v>132482766</v>
      </c>
      <c r="S1749" s="1">
        <v>124962972</v>
      </c>
      <c r="T1749" s="1">
        <v>105826267</v>
      </c>
      <c r="U1749" s="1">
        <v>343483073</v>
      </c>
      <c r="V1749" s="1">
        <v>270896396</v>
      </c>
      <c r="W1749" s="1">
        <v>177575940</v>
      </c>
      <c r="X1749" s="1">
        <v>0</v>
      </c>
      <c r="Y1749" s="1">
        <v>0</v>
      </c>
      <c r="Z1749" s="1">
        <v>100000000</v>
      </c>
      <c r="AA1749" s="1">
        <v>0</v>
      </c>
    </row>
    <row r="1750" spans="1:27" x14ac:dyDescent="0.2">
      <c r="A1750" s="1">
        <v>3711891</v>
      </c>
      <c r="B1750" s="1">
        <v>338251314</v>
      </c>
      <c r="C1750" s="1">
        <v>1199853420</v>
      </c>
      <c r="D1750" s="1">
        <v>-30268122.300000001</v>
      </c>
      <c r="E1750" s="1">
        <v>300000000</v>
      </c>
      <c r="F1750" s="1">
        <v>69000000000</v>
      </c>
      <c r="G1750" s="1">
        <v>100000000</v>
      </c>
      <c r="H1750" s="1">
        <v>100000000</v>
      </c>
      <c r="I1750" s="1">
        <v>0</v>
      </c>
      <c r="J1750" s="1">
        <v>0</v>
      </c>
      <c r="K1750" s="1">
        <v>1200000000</v>
      </c>
      <c r="L1750" s="1">
        <v>83021810.599999994</v>
      </c>
      <c r="M1750" s="1">
        <v>100000000</v>
      </c>
      <c r="N1750" s="1">
        <v>780080493</v>
      </c>
      <c r="O1750" s="1">
        <v>331021948</v>
      </c>
      <c r="P1750" s="1">
        <v>4498483.7699999996</v>
      </c>
      <c r="Q1750" s="1">
        <v>-1445763.33</v>
      </c>
      <c r="R1750" s="1">
        <v>114725844</v>
      </c>
      <c r="S1750" s="1">
        <v>143383522</v>
      </c>
      <c r="T1750" s="1">
        <v>121133813</v>
      </c>
      <c r="U1750" s="1">
        <v>493318029</v>
      </c>
      <c r="V1750" s="1">
        <v>420000000</v>
      </c>
      <c r="W1750" s="1">
        <v>184705337</v>
      </c>
      <c r="X1750" s="1">
        <v>0</v>
      </c>
      <c r="Y1750" s="1">
        <v>0</v>
      </c>
      <c r="Z1750" s="1">
        <v>0</v>
      </c>
      <c r="AA1750" s="1">
        <v>0</v>
      </c>
    </row>
    <row r="1751" spans="1:27" x14ac:dyDescent="0.2">
      <c r="A1751" s="1">
        <v>3711892</v>
      </c>
      <c r="B1751" s="1">
        <v>298456244</v>
      </c>
      <c r="C1751" s="1">
        <v>1185000000</v>
      </c>
      <c r="D1751" s="1">
        <v>-30995513.300000001</v>
      </c>
      <c r="E1751" s="1">
        <v>100000000</v>
      </c>
      <c r="F1751" s="1">
        <v>42400000000</v>
      </c>
      <c r="G1751" s="1">
        <v>100000000</v>
      </c>
      <c r="H1751" s="1">
        <v>0</v>
      </c>
      <c r="I1751" s="1">
        <v>0</v>
      </c>
      <c r="J1751" s="1">
        <v>0</v>
      </c>
      <c r="K1751" s="1">
        <v>2100000000</v>
      </c>
      <c r="L1751" s="1">
        <v>86550173</v>
      </c>
      <c r="M1751" s="1">
        <v>300000000</v>
      </c>
      <c r="N1751" s="1">
        <v>804399614</v>
      </c>
      <c r="O1751" s="1">
        <v>363981481</v>
      </c>
      <c r="P1751" s="1">
        <v>-2661395.5</v>
      </c>
      <c r="Q1751" s="1">
        <v>-10791659.4</v>
      </c>
      <c r="R1751" s="1">
        <v>136068952</v>
      </c>
      <c r="S1751" s="1">
        <v>103507720</v>
      </c>
      <c r="T1751" s="1">
        <v>96027899.099999994</v>
      </c>
      <c r="U1751" s="1">
        <v>398779380</v>
      </c>
      <c r="V1751" s="1">
        <v>303006065</v>
      </c>
      <c r="W1751" s="1">
        <v>179966273</v>
      </c>
      <c r="X1751" s="1">
        <v>0</v>
      </c>
      <c r="Y1751" s="1">
        <v>0</v>
      </c>
      <c r="Z1751" s="1">
        <v>0</v>
      </c>
      <c r="AA1751" s="1">
        <v>0</v>
      </c>
    </row>
    <row r="1752" spans="1:27" x14ac:dyDescent="0.2">
      <c r="A1752" s="1">
        <v>3711895</v>
      </c>
      <c r="B1752" s="1">
        <v>283747121</v>
      </c>
      <c r="C1752" s="1">
        <v>1185000000</v>
      </c>
      <c r="D1752" s="1">
        <v>-27844560.399999999</v>
      </c>
      <c r="E1752" s="1">
        <v>300000000</v>
      </c>
      <c r="F1752" s="1">
        <v>44000000000</v>
      </c>
      <c r="G1752" s="1">
        <v>0</v>
      </c>
      <c r="H1752" s="1">
        <v>200000000</v>
      </c>
      <c r="I1752" s="1">
        <v>0</v>
      </c>
      <c r="J1752" s="1">
        <v>0</v>
      </c>
      <c r="K1752" s="1">
        <v>900000000</v>
      </c>
      <c r="L1752" s="1">
        <v>73985680.400000006</v>
      </c>
      <c r="M1752" s="1">
        <v>200000000</v>
      </c>
      <c r="N1752" s="1">
        <v>786351498</v>
      </c>
      <c r="O1752" s="1">
        <v>262945157</v>
      </c>
      <c r="P1752" s="1">
        <v>105131.45</v>
      </c>
      <c r="Q1752" s="1">
        <v>-1111345.04</v>
      </c>
      <c r="R1752" s="1">
        <v>168787376</v>
      </c>
      <c r="S1752" s="1">
        <v>119222427</v>
      </c>
      <c r="T1752" s="1">
        <v>108964611</v>
      </c>
      <c r="U1752" s="1">
        <v>475596819</v>
      </c>
      <c r="V1752" s="1">
        <v>346493090</v>
      </c>
      <c r="W1752" s="1">
        <v>169903946</v>
      </c>
      <c r="X1752" s="1">
        <v>0</v>
      </c>
      <c r="Y1752" s="1">
        <v>0</v>
      </c>
      <c r="Z1752" s="1">
        <v>0</v>
      </c>
      <c r="AA1752" s="1">
        <v>0</v>
      </c>
    </row>
    <row r="1753" spans="1:27" x14ac:dyDescent="0.2">
      <c r="A1753" s="1">
        <v>3711897</v>
      </c>
      <c r="B1753" s="1">
        <v>324635671</v>
      </c>
      <c r="C1753" s="1">
        <v>1185000000</v>
      </c>
      <c r="D1753" s="1">
        <v>-30264197.300000001</v>
      </c>
      <c r="E1753" s="1">
        <v>200000000</v>
      </c>
      <c r="F1753" s="1">
        <v>90000000000</v>
      </c>
      <c r="G1753" s="1">
        <v>100000000</v>
      </c>
      <c r="H1753" s="1">
        <v>0</v>
      </c>
      <c r="I1753" s="1">
        <v>100000000</v>
      </c>
      <c r="J1753" s="1">
        <v>0</v>
      </c>
      <c r="K1753" s="1">
        <v>900000000</v>
      </c>
      <c r="L1753" s="1">
        <v>96924193</v>
      </c>
      <c r="M1753" s="1">
        <v>300000000</v>
      </c>
      <c r="N1753" s="1">
        <v>781155333</v>
      </c>
      <c r="O1753" s="1">
        <v>328549383</v>
      </c>
      <c r="P1753" s="1">
        <v>-870361.92700000003</v>
      </c>
      <c r="Q1753" s="1">
        <v>-6916983.3099999996</v>
      </c>
      <c r="R1753" s="1">
        <v>117587393</v>
      </c>
      <c r="S1753" s="1">
        <v>144256283</v>
      </c>
      <c r="T1753" s="1">
        <v>123634120</v>
      </c>
      <c r="U1753" s="1">
        <v>456441692</v>
      </c>
      <c r="V1753" s="1">
        <v>381284948</v>
      </c>
      <c r="W1753" s="1">
        <v>189160932</v>
      </c>
      <c r="X1753" s="1">
        <v>0</v>
      </c>
      <c r="Y1753" s="1">
        <v>0</v>
      </c>
      <c r="Z1753" s="1">
        <v>0</v>
      </c>
      <c r="AA1753" s="1">
        <v>0</v>
      </c>
    </row>
    <row r="1754" spans="1:27" x14ac:dyDescent="0.2">
      <c r="A1754" s="1">
        <v>3711901</v>
      </c>
      <c r="B1754" s="1">
        <v>338418372</v>
      </c>
      <c r="C1754" s="1">
        <v>1199370420</v>
      </c>
      <c r="D1754" s="1">
        <v>-37115936.700000003</v>
      </c>
      <c r="E1754" s="1">
        <v>200000000</v>
      </c>
      <c r="F1754" s="1">
        <v>50700000000</v>
      </c>
      <c r="G1754" s="1">
        <v>100000000</v>
      </c>
      <c r="H1754" s="1">
        <v>0</v>
      </c>
      <c r="I1754" s="1">
        <v>100000000</v>
      </c>
      <c r="J1754" s="1">
        <v>100000000</v>
      </c>
      <c r="K1754" s="1">
        <v>900000000</v>
      </c>
      <c r="L1754" s="1">
        <v>87138782.400000006</v>
      </c>
      <c r="M1754" s="1">
        <v>300000000</v>
      </c>
      <c r="N1754" s="1">
        <v>787245310</v>
      </c>
      <c r="O1754" s="1">
        <v>305985310</v>
      </c>
      <c r="P1754" s="1">
        <v>-4607311.6900000004</v>
      </c>
      <c r="Q1754" s="1">
        <v>3509129.49</v>
      </c>
      <c r="R1754" s="1">
        <v>144661673</v>
      </c>
      <c r="S1754" s="1">
        <v>122826815</v>
      </c>
      <c r="T1754" s="1">
        <v>119376024</v>
      </c>
      <c r="U1754" s="1">
        <v>416860932</v>
      </c>
      <c r="V1754" s="1">
        <v>314702697</v>
      </c>
      <c r="W1754" s="1">
        <v>169835793</v>
      </c>
      <c r="X1754" s="1">
        <v>0</v>
      </c>
      <c r="Y1754" s="1">
        <v>0</v>
      </c>
      <c r="Z1754" s="1">
        <v>0</v>
      </c>
      <c r="AA1754" s="1">
        <v>0</v>
      </c>
    </row>
    <row r="1755" spans="1:27" x14ac:dyDescent="0.2">
      <c r="A1755" s="1">
        <v>3711904</v>
      </c>
      <c r="B1755" s="1">
        <v>289740066</v>
      </c>
      <c r="C1755" s="1">
        <v>1185000000</v>
      </c>
      <c r="D1755" s="1">
        <v>-37814976.5</v>
      </c>
      <c r="E1755" s="1">
        <v>300000000</v>
      </c>
      <c r="F1755" s="1">
        <v>115400000000</v>
      </c>
      <c r="G1755" s="1">
        <v>0</v>
      </c>
      <c r="H1755" s="1">
        <v>200000000</v>
      </c>
      <c r="I1755" s="1">
        <v>0</v>
      </c>
      <c r="J1755" s="1">
        <v>0</v>
      </c>
      <c r="K1755" s="1">
        <v>1100000000</v>
      </c>
      <c r="L1755" s="1">
        <v>79472575.400000006</v>
      </c>
      <c r="M1755" s="1">
        <v>200000000</v>
      </c>
      <c r="N1755" s="1">
        <v>786320578</v>
      </c>
      <c r="O1755" s="1">
        <v>331445171</v>
      </c>
      <c r="P1755" s="1">
        <v>186566.01500000001</v>
      </c>
      <c r="Q1755" s="1">
        <v>13303680.4</v>
      </c>
      <c r="R1755" s="1">
        <v>127788532</v>
      </c>
      <c r="S1755" s="1">
        <v>144712462</v>
      </c>
      <c r="T1755" s="1">
        <v>138710274</v>
      </c>
      <c r="U1755" s="1">
        <v>479913080</v>
      </c>
      <c r="V1755" s="1">
        <v>393086146</v>
      </c>
      <c r="W1755" s="1">
        <v>178755269</v>
      </c>
      <c r="X1755" s="1">
        <v>0</v>
      </c>
      <c r="Y1755" s="1">
        <v>0</v>
      </c>
      <c r="Z1755" s="1">
        <v>0</v>
      </c>
      <c r="AA1755" s="1">
        <v>0</v>
      </c>
    </row>
    <row r="1756" spans="1:27" x14ac:dyDescent="0.2">
      <c r="A1756" s="1">
        <v>3711911</v>
      </c>
      <c r="B1756" s="1">
        <v>313863991</v>
      </c>
      <c r="C1756" s="1">
        <v>1185000000</v>
      </c>
      <c r="D1756" s="1">
        <v>-32060050.800000001</v>
      </c>
      <c r="E1756" s="1">
        <v>300000000</v>
      </c>
      <c r="F1756" s="1">
        <v>36900000000</v>
      </c>
      <c r="G1756" s="1">
        <v>100000000</v>
      </c>
      <c r="H1756" s="1">
        <v>0</v>
      </c>
      <c r="I1756" s="1">
        <v>0</v>
      </c>
      <c r="J1756" s="1">
        <v>100000000</v>
      </c>
      <c r="K1756" s="1">
        <v>900000000</v>
      </c>
      <c r="L1756" s="1">
        <v>86917608.099999994</v>
      </c>
      <c r="M1756" s="1">
        <v>300000000</v>
      </c>
      <c r="N1756" s="1">
        <v>776925026</v>
      </c>
      <c r="O1756" s="1">
        <v>313847430</v>
      </c>
      <c r="P1756" s="1">
        <v>-501700.84899999999</v>
      </c>
      <c r="Q1756" s="1">
        <v>-241397.44200000001</v>
      </c>
      <c r="R1756" s="1">
        <v>88200959</v>
      </c>
      <c r="S1756" s="1">
        <v>106001903</v>
      </c>
      <c r="T1756" s="1">
        <v>94620749.599999994</v>
      </c>
      <c r="U1756" s="1">
        <v>410448351</v>
      </c>
      <c r="V1756" s="1">
        <v>301497420</v>
      </c>
      <c r="W1756" s="1">
        <v>163375383</v>
      </c>
      <c r="X1756" s="1">
        <v>0</v>
      </c>
      <c r="Y1756" s="1">
        <v>0</v>
      </c>
      <c r="Z1756" s="1">
        <v>0</v>
      </c>
      <c r="AA1756" s="1">
        <v>0</v>
      </c>
    </row>
    <row r="1757" spans="1:27" x14ac:dyDescent="0.2">
      <c r="A1757" s="1">
        <v>3711912</v>
      </c>
      <c r="B1757" s="1">
        <v>314545365</v>
      </c>
      <c r="C1757" s="1">
        <v>1199430530</v>
      </c>
      <c r="D1757" s="1">
        <v>-37841481.700000003</v>
      </c>
      <c r="E1757" s="1">
        <v>300000000</v>
      </c>
      <c r="F1757" s="1">
        <v>63800000000</v>
      </c>
      <c r="G1757" s="1">
        <v>100000000</v>
      </c>
      <c r="H1757" s="1">
        <v>0</v>
      </c>
      <c r="I1757" s="1">
        <v>0</v>
      </c>
      <c r="J1757" s="1">
        <v>0</v>
      </c>
      <c r="K1757" s="1">
        <v>1700000000</v>
      </c>
      <c r="L1757" s="1">
        <v>68676363.299999997</v>
      </c>
      <c r="M1757" s="1">
        <v>300000000</v>
      </c>
      <c r="N1757" s="1">
        <v>746185952</v>
      </c>
      <c r="O1757" s="1">
        <v>230304949</v>
      </c>
      <c r="P1757" s="1">
        <v>-4038840.84</v>
      </c>
      <c r="Q1757" s="1">
        <v>4856632.01</v>
      </c>
      <c r="R1757" s="1">
        <v>74108766</v>
      </c>
      <c r="S1757" s="1">
        <v>137287442</v>
      </c>
      <c r="T1757" s="1">
        <v>122859650</v>
      </c>
      <c r="U1757" s="1">
        <v>390601714</v>
      </c>
      <c r="V1757" s="1">
        <v>331250613</v>
      </c>
      <c r="W1757" s="1">
        <v>185655435</v>
      </c>
      <c r="X1757" s="1">
        <v>0</v>
      </c>
      <c r="Y1757" s="1">
        <v>0</v>
      </c>
      <c r="Z1757" s="1">
        <v>0</v>
      </c>
      <c r="AA1757" s="1">
        <v>0</v>
      </c>
    </row>
    <row r="1758" spans="1:27" x14ac:dyDescent="0.2">
      <c r="A1758" s="1">
        <v>3711913</v>
      </c>
      <c r="B1758" s="1">
        <v>284594177</v>
      </c>
      <c r="C1758" s="1">
        <v>1199368120</v>
      </c>
      <c r="D1758" s="1">
        <v>-33642737.700000003</v>
      </c>
      <c r="E1758" s="1">
        <v>200000000</v>
      </c>
      <c r="F1758" s="1">
        <v>51300000000</v>
      </c>
      <c r="G1758" s="1">
        <v>0</v>
      </c>
      <c r="H1758" s="1">
        <v>100000000</v>
      </c>
      <c r="I1758" s="1">
        <v>0</v>
      </c>
      <c r="J1758" s="1">
        <v>100000000</v>
      </c>
      <c r="K1758" s="1">
        <v>1200000000</v>
      </c>
      <c r="L1758" s="1">
        <v>89647961.799999997</v>
      </c>
      <c r="M1758" s="1">
        <v>200000000</v>
      </c>
      <c r="N1758" s="1">
        <v>757760145</v>
      </c>
      <c r="O1758" s="1">
        <v>268276220</v>
      </c>
      <c r="P1758" s="1">
        <v>1089015.6599999999</v>
      </c>
      <c r="Q1758" s="1">
        <v>244102.76800000001</v>
      </c>
      <c r="R1758" s="1">
        <v>101818578</v>
      </c>
      <c r="S1758" s="1">
        <v>124119071</v>
      </c>
      <c r="T1758" s="1">
        <v>125586936</v>
      </c>
      <c r="U1758" s="1">
        <v>417174427</v>
      </c>
      <c r="V1758" s="1">
        <v>319298600</v>
      </c>
      <c r="W1758" s="1">
        <v>178613567</v>
      </c>
      <c r="X1758" s="1">
        <v>0</v>
      </c>
      <c r="Y1758" s="1">
        <v>0</v>
      </c>
      <c r="Z1758" s="1">
        <v>0</v>
      </c>
      <c r="AA1758" s="1">
        <v>0</v>
      </c>
    </row>
    <row r="1759" spans="1:27" x14ac:dyDescent="0.2">
      <c r="A1759" s="1">
        <v>3711916</v>
      </c>
      <c r="B1759" s="1">
        <v>321813061</v>
      </c>
      <c r="C1759" s="1">
        <v>1185000000</v>
      </c>
      <c r="D1759" s="1">
        <v>-27750251.600000001</v>
      </c>
      <c r="E1759" s="1">
        <v>100000000</v>
      </c>
      <c r="F1759" s="1">
        <v>56200000000</v>
      </c>
      <c r="G1759" s="1">
        <v>100000000</v>
      </c>
      <c r="H1759" s="1">
        <v>100000000</v>
      </c>
      <c r="I1759" s="1">
        <v>100000000</v>
      </c>
      <c r="J1759" s="1">
        <v>0</v>
      </c>
      <c r="K1759" s="1">
        <v>1000000000</v>
      </c>
      <c r="L1759" s="1">
        <v>84813785</v>
      </c>
      <c r="M1759" s="1">
        <v>300000000</v>
      </c>
      <c r="N1759" s="1">
        <v>792570952</v>
      </c>
      <c r="O1759" s="1">
        <v>326472939</v>
      </c>
      <c r="P1759" s="1">
        <v>-1131651.3</v>
      </c>
      <c r="Q1759" s="1">
        <v>1463038.14</v>
      </c>
      <c r="R1759" s="1">
        <v>140606909</v>
      </c>
      <c r="S1759" s="1">
        <v>130211906</v>
      </c>
      <c r="T1759" s="1">
        <v>121265501</v>
      </c>
      <c r="U1759" s="1">
        <v>460845966</v>
      </c>
      <c r="V1759" s="1">
        <v>383653846</v>
      </c>
      <c r="W1759" s="1">
        <v>192061563</v>
      </c>
      <c r="X1759" s="1">
        <v>0</v>
      </c>
      <c r="Y1759" s="1">
        <v>0</v>
      </c>
      <c r="Z1759" s="1">
        <v>0</v>
      </c>
      <c r="AA1759" s="1">
        <v>0</v>
      </c>
    </row>
    <row r="1760" spans="1:27" x14ac:dyDescent="0.2">
      <c r="A1760" s="1">
        <v>3711917</v>
      </c>
      <c r="B1760" s="1">
        <v>278095828</v>
      </c>
      <c r="C1760" s="1">
        <v>1185000000</v>
      </c>
      <c r="D1760" s="1">
        <v>-34631774.799999997</v>
      </c>
      <c r="E1760" s="1">
        <v>200000000</v>
      </c>
      <c r="F1760" s="1">
        <v>94700000000</v>
      </c>
      <c r="G1760" s="1">
        <v>200000000</v>
      </c>
      <c r="H1760" s="1">
        <v>0</v>
      </c>
      <c r="I1760" s="1">
        <v>0</v>
      </c>
      <c r="J1760" s="1">
        <v>100000000</v>
      </c>
      <c r="K1760" s="1">
        <v>600000000</v>
      </c>
      <c r="L1760" s="1">
        <v>95773448.400000006</v>
      </c>
      <c r="M1760" s="1">
        <v>300000000</v>
      </c>
      <c r="N1760" s="1">
        <v>746414638</v>
      </c>
      <c r="O1760" s="1">
        <v>238651762</v>
      </c>
      <c r="P1760" s="1">
        <v>-797086.00300000003</v>
      </c>
      <c r="Q1760" s="1">
        <v>-9893715.1699999999</v>
      </c>
      <c r="R1760" s="1">
        <v>99904827.200000003</v>
      </c>
      <c r="S1760" s="1">
        <v>148964319</v>
      </c>
      <c r="T1760" s="1">
        <v>143205089</v>
      </c>
      <c r="U1760" s="1">
        <v>460972252</v>
      </c>
      <c r="V1760" s="1">
        <v>380834846</v>
      </c>
      <c r="W1760" s="1">
        <v>186205495</v>
      </c>
      <c r="X1760" s="1">
        <v>0</v>
      </c>
      <c r="Y1760" s="1">
        <v>0</v>
      </c>
      <c r="Z1760" s="1">
        <v>0</v>
      </c>
      <c r="AA1760" s="1">
        <v>0</v>
      </c>
    </row>
    <row r="1761" spans="1:27" x14ac:dyDescent="0.2">
      <c r="A1761" s="1">
        <v>3711922</v>
      </c>
      <c r="B1761" s="1">
        <v>297583676</v>
      </c>
      <c r="C1761" s="1">
        <v>1185000000</v>
      </c>
      <c r="D1761" s="1">
        <v>-34848751.600000001</v>
      </c>
      <c r="E1761" s="1">
        <v>200000000</v>
      </c>
      <c r="F1761" s="1">
        <v>75900000000</v>
      </c>
      <c r="G1761" s="1">
        <v>100000000</v>
      </c>
      <c r="H1761" s="1">
        <v>200000000</v>
      </c>
      <c r="I1761" s="1">
        <v>0</v>
      </c>
      <c r="J1761" s="1">
        <v>0</v>
      </c>
      <c r="K1761" s="1">
        <v>700000000</v>
      </c>
      <c r="L1761" s="1">
        <v>79878046.700000003</v>
      </c>
      <c r="M1761" s="1">
        <v>200000000</v>
      </c>
      <c r="N1761" s="1">
        <v>777901575</v>
      </c>
      <c r="O1761" s="1">
        <v>313408905</v>
      </c>
      <c r="P1761" s="1">
        <v>-727366.93900000001</v>
      </c>
      <c r="Q1761" s="1">
        <v>5271340.5199999996</v>
      </c>
      <c r="R1761" s="1">
        <v>136635354</v>
      </c>
      <c r="S1761" s="1">
        <v>141980298</v>
      </c>
      <c r="T1761" s="1">
        <v>129053990</v>
      </c>
      <c r="U1761" s="1">
        <v>471457198</v>
      </c>
      <c r="V1761" s="1">
        <v>390723105</v>
      </c>
      <c r="W1761" s="1">
        <v>188876366</v>
      </c>
      <c r="X1761" s="1">
        <v>0</v>
      </c>
      <c r="Y1761" s="1">
        <v>0</v>
      </c>
      <c r="Z1761" s="1">
        <v>0</v>
      </c>
      <c r="AA1761" s="1">
        <v>0</v>
      </c>
    </row>
    <row r="1762" spans="1:27" x14ac:dyDescent="0.2">
      <c r="A1762" s="1">
        <v>3711936</v>
      </c>
      <c r="B1762" s="1">
        <v>271741530</v>
      </c>
      <c r="C1762" s="1">
        <v>1185000000</v>
      </c>
      <c r="D1762" s="1">
        <v>-30210328.5</v>
      </c>
      <c r="E1762" s="1">
        <v>300000000</v>
      </c>
      <c r="F1762" s="1">
        <v>65000000000</v>
      </c>
      <c r="G1762" s="1">
        <v>0</v>
      </c>
      <c r="H1762" s="1">
        <v>0</v>
      </c>
      <c r="I1762" s="1">
        <v>0</v>
      </c>
      <c r="J1762" s="1">
        <v>100000000</v>
      </c>
      <c r="K1762" s="1">
        <v>1300000000</v>
      </c>
      <c r="L1762" s="1">
        <v>60389390.399999999</v>
      </c>
      <c r="M1762" s="1">
        <v>400000000</v>
      </c>
      <c r="N1762" s="1">
        <v>802741849</v>
      </c>
      <c r="O1762" s="1">
        <v>364565527</v>
      </c>
      <c r="P1762" s="1">
        <v>1297374.71</v>
      </c>
      <c r="Q1762" s="1">
        <v>8082587.8300000001</v>
      </c>
      <c r="R1762" s="1">
        <v>144051101</v>
      </c>
      <c r="S1762" s="1">
        <v>113981700</v>
      </c>
      <c r="T1762" s="1">
        <v>102637954</v>
      </c>
      <c r="U1762" s="1">
        <v>406974322</v>
      </c>
      <c r="V1762" s="1">
        <v>336781970</v>
      </c>
      <c r="W1762" s="1">
        <v>184724086</v>
      </c>
      <c r="X1762" s="1">
        <v>0</v>
      </c>
      <c r="Y1762" s="1">
        <v>0</v>
      </c>
      <c r="Z1762" s="1">
        <v>0</v>
      </c>
      <c r="AA1762" s="1">
        <v>0</v>
      </c>
    </row>
    <row r="1763" spans="1:27" x14ac:dyDescent="0.2">
      <c r="A1763" s="1">
        <v>3711939</v>
      </c>
      <c r="B1763" s="1">
        <v>303162789</v>
      </c>
      <c r="C1763" s="1">
        <v>1185000000</v>
      </c>
      <c r="D1763" s="1">
        <v>-27968936</v>
      </c>
      <c r="E1763" s="1">
        <v>300000000</v>
      </c>
      <c r="F1763" s="1">
        <v>54900000000</v>
      </c>
      <c r="G1763" s="1">
        <v>0</v>
      </c>
      <c r="H1763" s="1">
        <v>200000000</v>
      </c>
      <c r="I1763" s="1">
        <v>0</v>
      </c>
      <c r="J1763" s="1">
        <v>0</v>
      </c>
      <c r="K1763" s="1">
        <v>1400000000</v>
      </c>
      <c r="L1763" s="1">
        <v>75679875</v>
      </c>
      <c r="M1763" s="1">
        <v>300000000</v>
      </c>
      <c r="N1763" s="1">
        <v>791124750</v>
      </c>
      <c r="O1763" s="1">
        <v>281743781</v>
      </c>
      <c r="P1763" s="1">
        <v>-4822985.33</v>
      </c>
      <c r="Q1763" s="1">
        <v>-7960017.2400000002</v>
      </c>
      <c r="R1763" s="1">
        <v>157294558</v>
      </c>
      <c r="S1763" s="1">
        <v>129272294</v>
      </c>
      <c r="T1763" s="1">
        <v>104089283</v>
      </c>
      <c r="U1763" s="1">
        <v>411536078</v>
      </c>
      <c r="V1763" s="1">
        <v>323226663</v>
      </c>
      <c r="W1763" s="1">
        <v>189204883</v>
      </c>
      <c r="X1763" s="1">
        <v>0</v>
      </c>
      <c r="Y1763" s="1">
        <v>0</v>
      </c>
      <c r="Z1763" s="1">
        <v>0</v>
      </c>
      <c r="AA1763" s="1">
        <v>0</v>
      </c>
    </row>
    <row r="1764" spans="1:27" x14ac:dyDescent="0.2">
      <c r="A1764" s="1">
        <v>3711940</v>
      </c>
      <c r="B1764" s="1">
        <v>328723015</v>
      </c>
      <c r="C1764" s="1">
        <v>1185000000</v>
      </c>
      <c r="D1764" s="1">
        <v>-34798906.100000001</v>
      </c>
      <c r="E1764" s="1">
        <v>300000000</v>
      </c>
      <c r="F1764" s="1">
        <v>42700000000</v>
      </c>
      <c r="G1764" s="1">
        <v>0</v>
      </c>
      <c r="H1764" s="1">
        <v>0</v>
      </c>
      <c r="I1764" s="1">
        <v>100000000</v>
      </c>
      <c r="J1764" s="1">
        <v>0</v>
      </c>
      <c r="K1764" s="1">
        <v>1100000000</v>
      </c>
      <c r="L1764" s="1">
        <v>62098660.700000003</v>
      </c>
      <c r="M1764" s="1">
        <v>200000000</v>
      </c>
      <c r="N1764" s="1">
        <v>857210353</v>
      </c>
      <c r="O1764" s="1">
        <v>455050505</v>
      </c>
      <c r="P1764" s="1">
        <v>1473174.77</v>
      </c>
      <c r="Q1764" s="1">
        <v>10373927.1</v>
      </c>
      <c r="R1764" s="1">
        <v>84295443.400000006</v>
      </c>
      <c r="S1764" s="1">
        <v>106912754</v>
      </c>
      <c r="T1764" s="1">
        <v>86541759.700000003</v>
      </c>
      <c r="U1764" s="1">
        <v>473358152</v>
      </c>
      <c r="V1764" s="1">
        <v>352041433</v>
      </c>
      <c r="W1764" s="1">
        <v>156810974</v>
      </c>
      <c r="X1764" s="1">
        <v>100000000</v>
      </c>
      <c r="Y1764" s="1">
        <v>0</v>
      </c>
      <c r="Z1764" s="1">
        <v>0</v>
      </c>
      <c r="AA1764" s="1">
        <v>0</v>
      </c>
    </row>
    <row r="1765" spans="1:27" x14ac:dyDescent="0.2">
      <c r="A1765" s="1">
        <v>3711944</v>
      </c>
      <c r="B1765" s="1">
        <v>262900373</v>
      </c>
      <c r="C1765" s="1">
        <v>1198833150</v>
      </c>
      <c r="D1765" s="1">
        <v>-29993946.699999999</v>
      </c>
      <c r="E1765" s="1">
        <v>300000000</v>
      </c>
      <c r="F1765" s="1">
        <v>30100000000</v>
      </c>
      <c r="G1765" s="1">
        <v>0</v>
      </c>
      <c r="H1765" s="1">
        <v>0</v>
      </c>
      <c r="I1765" s="1">
        <v>100000000</v>
      </c>
      <c r="J1765" s="1">
        <v>0</v>
      </c>
      <c r="K1765" s="1">
        <v>1500000000</v>
      </c>
      <c r="L1765" s="1">
        <v>77400020.799999997</v>
      </c>
      <c r="M1765" s="1">
        <v>300000000</v>
      </c>
      <c r="N1765" s="1">
        <v>745227088</v>
      </c>
      <c r="O1765" s="1">
        <v>260160848</v>
      </c>
      <c r="P1765" s="1">
        <v>-509983.04</v>
      </c>
      <c r="Q1765" s="1">
        <v>-17010367.100000001</v>
      </c>
      <c r="R1765" s="1">
        <v>126026534</v>
      </c>
      <c r="S1765" s="1">
        <v>116644764</v>
      </c>
      <c r="T1765" s="1">
        <v>96027899.099999994</v>
      </c>
      <c r="U1765" s="1">
        <v>388767510</v>
      </c>
      <c r="V1765" s="1">
        <v>300453232</v>
      </c>
      <c r="W1765" s="1">
        <v>193056936</v>
      </c>
      <c r="X1765" s="1">
        <v>200000000</v>
      </c>
      <c r="Y1765" s="1">
        <v>0</v>
      </c>
      <c r="Z1765" s="1">
        <v>0</v>
      </c>
      <c r="AA1765" s="1">
        <v>0</v>
      </c>
    </row>
    <row r="1766" spans="1:27" x14ac:dyDescent="0.2">
      <c r="A1766" s="1">
        <v>3711948</v>
      </c>
      <c r="B1766" s="1">
        <v>275463754</v>
      </c>
      <c r="C1766" s="1">
        <v>1199432280</v>
      </c>
      <c r="D1766" s="1">
        <v>-37292768</v>
      </c>
      <c r="E1766" s="1">
        <v>100000000</v>
      </c>
      <c r="F1766" s="1">
        <v>43500000000</v>
      </c>
      <c r="G1766" s="1">
        <v>0</v>
      </c>
      <c r="H1766" s="1">
        <v>0</v>
      </c>
      <c r="I1766" s="1">
        <v>0</v>
      </c>
      <c r="J1766" s="1">
        <v>0</v>
      </c>
      <c r="K1766" s="1">
        <v>1000000000</v>
      </c>
      <c r="L1766" s="1">
        <v>85006501.099999994</v>
      </c>
      <c r="M1766" s="1">
        <v>100000000</v>
      </c>
      <c r="N1766" s="1">
        <v>764654956</v>
      </c>
      <c r="O1766" s="1">
        <v>274816345</v>
      </c>
      <c r="P1766" s="1">
        <v>-1327661.02</v>
      </c>
      <c r="Q1766" s="1">
        <v>24310686.600000001</v>
      </c>
      <c r="R1766" s="1">
        <v>102067088</v>
      </c>
      <c r="S1766" s="1">
        <v>149014906</v>
      </c>
      <c r="T1766" s="1">
        <v>117825281</v>
      </c>
      <c r="U1766" s="1">
        <v>485919395</v>
      </c>
      <c r="V1766" s="1">
        <v>338662083</v>
      </c>
      <c r="W1766" s="1">
        <v>162078940</v>
      </c>
      <c r="X1766" s="1">
        <v>0</v>
      </c>
      <c r="Y1766" s="1">
        <v>0</v>
      </c>
      <c r="Z1766" s="1">
        <v>0</v>
      </c>
      <c r="AA1766" s="1">
        <v>0</v>
      </c>
    </row>
    <row r="1767" spans="1:27" x14ac:dyDescent="0.2">
      <c r="A1767" s="1">
        <v>3711950</v>
      </c>
      <c r="B1767" s="1">
        <v>252549205</v>
      </c>
      <c r="C1767" s="1">
        <v>1190000000</v>
      </c>
      <c r="D1767" s="1">
        <v>-30992474.399999999</v>
      </c>
      <c r="E1767" s="1">
        <v>100000000</v>
      </c>
      <c r="F1767" s="1">
        <v>35800000000</v>
      </c>
      <c r="G1767" s="1">
        <v>100000000</v>
      </c>
      <c r="H1767" s="1">
        <v>0</v>
      </c>
      <c r="I1767" s="1">
        <v>0</v>
      </c>
      <c r="J1767" s="1">
        <v>0</v>
      </c>
      <c r="K1767" s="1">
        <v>1600000000</v>
      </c>
      <c r="L1767" s="1">
        <v>90378173.5</v>
      </c>
      <c r="M1767" s="1">
        <v>200000000</v>
      </c>
      <c r="N1767" s="1">
        <v>755739087</v>
      </c>
      <c r="O1767" s="1">
        <v>254914530</v>
      </c>
      <c r="P1767" s="1">
        <v>-1751760.93</v>
      </c>
      <c r="Q1767" s="1">
        <v>6456195.0099999998</v>
      </c>
      <c r="R1767" s="1">
        <v>110663706</v>
      </c>
      <c r="S1767" s="1">
        <v>107729298</v>
      </c>
      <c r="T1767" s="1">
        <v>96027899.099999994</v>
      </c>
      <c r="U1767" s="1">
        <v>382279788</v>
      </c>
      <c r="V1767" s="1">
        <v>290416411</v>
      </c>
      <c r="W1767" s="1">
        <v>176766102</v>
      </c>
      <c r="X1767" s="1">
        <v>0</v>
      </c>
      <c r="Y1767" s="1">
        <v>100000000</v>
      </c>
      <c r="Z1767" s="1">
        <v>0</v>
      </c>
      <c r="AA1767" s="1">
        <v>0</v>
      </c>
    </row>
    <row r="1768" spans="1:27" x14ac:dyDescent="0.2">
      <c r="A1768" s="1">
        <v>3711964</v>
      </c>
      <c r="B1768" s="1">
        <v>321255476</v>
      </c>
      <c r="C1768" s="1">
        <v>1185000000</v>
      </c>
      <c r="D1768" s="1">
        <v>-27123190.300000001</v>
      </c>
      <c r="E1768" s="1">
        <v>300000000</v>
      </c>
      <c r="F1768" s="1">
        <v>65200000000</v>
      </c>
      <c r="G1768" s="1">
        <v>0</v>
      </c>
      <c r="H1768" s="1">
        <v>200000000</v>
      </c>
      <c r="I1768" s="1">
        <v>100000000</v>
      </c>
      <c r="J1768" s="1">
        <v>0</v>
      </c>
      <c r="K1768" s="1">
        <v>1200000000</v>
      </c>
      <c r="L1768" s="1">
        <v>94756324</v>
      </c>
      <c r="M1768" s="1">
        <v>300000000</v>
      </c>
      <c r="N1768" s="1">
        <v>808246586</v>
      </c>
      <c r="O1768" s="1">
        <v>353712439</v>
      </c>
      <c r="P1768" s="1">
        <v>1628493.38</v>
      </c>
      <c r="Q1768" s="1">
        <v>-9034654.6099999994</v>
      </c>
      <c r="R1768" s="1">
        <v>130109707</v>
      </c>
      <c r="S1768" s="1">
        <v>130137899</v>
      </c>
      <c r="T1768" s="1">
        <v>122859650</v>
      </c>
      <c r="U1768" s="1">
        <v>468942853</v>
      </c>
      <c r="V1768" s="1">
        <v>381213171</v>
      </c>
      <c r="W1768" s="1">
        <v>176883285</v>
      </c>
      <c r="X1768" s="1">
        <v>0</v>
      </c>
      <c r="Y1768" s="1">
        <v>0</v>
      </c>
      <c r="Z1768" s="1">
        <v>0</v>
      </c>
      <c r="AA1768" s="1">
        <v>0</v>
      </c>
    </row>
    <row r="1769" spans="1:27" x14ac:dyDescent="0.2">
      <c r="A1769" s="1">
        <v>3711967</v>
      </c>
      <c r="B1769" s="1">
        <v>329755506</v>
      </c>
      <c r="C1769" s="1">
        <v>1199666900</v>
      </c>
      <c r="D1769" s="1">
        <v>-36188338.299999997</v>
      </c>
      <c r="E1769" s="1">
        <v>400000000</v>
      </c>
      <c r="F1769" s="1">
        <v>76900000000</v>
      </c>
      <c r="G1769" s="1">
        <v>200000000</v>
      </c>
      <c r="H1769" s="1">
        <v>0</v>
      </c>
      <c r="I1769" s="1">
        <v>0</v>
      </c>
      <c r="J1769" s="1">
        <v>100000000</v>
      </c>
      <c r="K1769" s="1">
        <v>1100000000</v>
      </c>
      <c r="L1769" s="1">
        <v>92842472</v>
      </c>
      <c r="M1769" s="1">
        <v>200000000</v>
      </c>
      <c r="N1769" s="1">
        <v>823171515</v>
      </c>
      <c r="O1769" s="1">
        <v>433521357</v>
      </c>
      <c r="P1769" s="1">
        <v>313176.26199999999</v>
      </c>
      <c r="Q1769" s="1">
        <v>5044708.7300000004</v>
      </c>
      <c r="R1769" s="1">
        <v>128421773</v>
      </c>
      <c r="S1769" s="1">
        <v>122315365</v>
      </c>
      <c r="T1769" s="1">
        <v>108068694</v>
      </c>
      <c r="U1769" s="1">
        <v>479439037</v>
      </c>
      <c r="V1769" s="1">
        <v>394084530</v>
      </c>
      <c r="W1769" s="1">
        <v>147695544</v>
      </c>
      <c r="X1769" s="1">
        <v>0</v>
      </c>
      <c r="Y1769" s="1">
        <v>0</v>
      </c>
      <c r="Z1769" s="1">
        <v>0</v>
      </c>
      <c r="AA1769" s="1">
        <v>0</v>
      </c>
    </row>
    <row r="1770" spans="1:27" x14ac:dyDescent="0.2">
      <c r="A1770" s="1">
        <v>3711976</v>
      </c>
      <c r="B1770" s="1">
        <v>274031157</v>
      </c>
      <c r="C1770" s="1">
        <v>1185000000</v>
      </c>
      <c r="D1770" s="1">
        <v>-27971112.300000001</v>
      </c>
      <c r="E1770" s="1">
        <v>200000000</v>
      </c>
      <c r="F1770" s="1">
        <v>40900000000</v>
      </c>
      <c r="G1770" s="1">
        <v>0</v>
      </c>
      <c r="H1770" s="1">
        <v>100000000</v>
      </c>
      <c r="I1770" s="1">
        <v>0</v>
      </c>
      <c r="J1770" s="1">
        <v>0</v>
      </c>
      <c r="K1770" s="1">
        <v>900000000</v>
      </c>
      <c r="L1770" s="1">
        <v>93994542.099999994</v>
      </c>
      <c r="M1770" s="1">
        <v>300000000</v>
      </c>
      <c r="N1770" s="1">
        <v>755078659</v>
      </c>
      <c r="O1770" s="1">
        <v>265980025</v>
      </c>
      <c r="P1770" s="1">
        <v>558655.82299999997</v>
      </c>
      <c r="Q1770" s="1">
        <v>-2820126.7</v>
      </c>
      <c r="R1770" s="1">
        <v>135322129</v>
      </c>
      <c r="S1770" s="1">
        <v>110423632</v>
      </c>
      <c r="T1770" s="1">
        <v>90449455.099999994</v>
      </c>
      <c r="U1770" s="1">
        <v>407605834</v>
      </c>
      <c r="V1770" s="1">
        <v>319094403</v>
      </c>
      <c r="W1770" s="1">
        <v>185398887</v>
      </c>
      <c r="X1770" s="1">
        <v>0</v>
      </c>
      <c r="Y1770" s="1">
        <v>0</v>
      </c>
      <c r="Z1770" s="1">
        <v>0</v>
      </c>
      <c r="AA1770" s="1">
        <v>0</v>
      </c>
    </row>
    <row r="1771" spans="1:27" x14ac:dyDescent="0.2">
      <c r="A1771" s="1">
        <v>3711977</v>
      </c>
      <c r="B1771" s="1">
        <v>312995479</v>
      </c>
      <c r="C1771" s="1">
        <v>1185000000</v>
      </c>
      <c r="D1771" s="1">
        <v>-36059376.5</v>
      </c>
      <c r="E1771" s="1">
        <v>200000000</v>
      </c>
      <c r="F1771" s="1">
        <v>113200000000</v>
      </c>
      <c r="G1771" s="1">
        <v>100000000</v>
      </c>
      <c r="H1771" s="1">
        <v>200000000</v>
      </c>
      <c r="I1771" s="1">
        <v>0</v>
      </c>
      <c r="J1771" s="1">
        <v>0</v>
      </c>
      <c r="K1771" s="1">
        <v>1000000000</v>
      </c>
      <c r="L1771" s="1">
        <v>94358914</v>
      </c>
      <c r="M1771" s="1">
        <v>300000000</v>
      </c>
      <c r="N1771" s="1">
        <v>782936443</v>
      </c>
      <c r="O1771" s="1">
        <v>324216637</v>
      </c>
      <c r="P1771" s="1">
        <v>1711884.15</v>
      </c>
      <c r="Q1771" s="1">
        <v>-5854516.9900000002</v>
      </c>
      <c r="R1771" s="1">
        <v>110875969</v>
      </c>
      <c r="S1771" s="1">
        <v>141535909</v>
      </c>
      <c r="T1771" s="1">
        <v>131852228</v>
      </c>
      <c r="U1771" s="1">
        <v>466948899</v>
      </c>
      <c r="V1771" s="1">
        <v>384103607</v>
      </c>
      <c r="W1771" s="1">
        <v>184097086</v>
      </c>
      <c r="X1771" s="1">
        <v>0</v>
      </c>
      <c r="Y1771" s="1">
        <v>0</v>
      </c>
      <c r="Z1771" s="1">
        <v>0</v>
      </c>
      <c r="AA1771" s="1">
        <v>0</v>
      </c>
    </row>
    <row r="1772" spans="1:27" x14ac:dyDescent="0.2">
      <c r="A1772" s="1">
        <v>3711980</v>
      </c>
      <c r="B1772" s="1">
        <v>340282216</v>
      </c>
      <c r="C1772" s="1">
        <v>1199664020</v>
      </c>
      <c r="D1772" s="1">
        <v>-36188249.700000003</v>
      </c>
      <c r="E1772" s="1">
        <v>200000000</v>
      </c>
      <c r="F1772" s="1">
        <v>96700000000</v>
      </c>
      <c r="G1772" s="1">
        <v>200000000</v>
      </c>
      <c r="H1772" s="1">
        <v>0</v>
      </c>
      <c r="I1772" s="1">
        <v>100000000</v>
      </c>
      <c r="J1772" s="1">
        <v>0</v>
      </c>
      <c r="K1772" s="1">
        <v>1400000000</v>
      </c>
      <c r="L1772" s="1">
        <v>79984883.599999994</v>
      </c>
      <c r="M1772" s="1">
        <v>300000000</v>
      </c>
      <c r="N1772" s="1">
        <v>791791361</v>
      </c>
      <c r="O1772" s="1">
        <v>324418057</v>
      </c>
      <c r="P1772" s="1">
        <v>-2714582.04</v>
      </c>
      <c r="Q1772" s="1">
        <v>-6527126.2000000002</v>
      </c>
      <c r="R1772" s="1">
        <v>102051107</v>
      </c>
      <c r="S1772" s="1">
        <v>144838133</v>
      </c>
      <c r="T1772" s="1">
        <v>130040309</v>
      </c>
      <c r="U1772" s="1">
        <v>474104587</v>
      </c>
      <c r="V1772" s="1">
        <v>388766030</v>
      </c>
      <c r="W1772" s="1">
        <v>181609770</v>
      </c>
      <c r="X1772" s="1">
        <v>0</v>
      </c>
      <c r="Y1772" s="1">
        <v>0</v>
      </c>
      <c r="Z1772" s="1">
        <v>0</v>
      </c>
      <c r="AA1772" s="1">
        <v>0</v>
      </c>
    </row>
    <row r="1773" spans="1:27" x14ac:dyDescent="0.2">
      <c r="A1773" s="1">
        <v>3711989</v>
      </c>
      <c r="B1773" s="1">
        <v>309205533</v>
      </c>
      <c r="C1773" s="1">
        <v>1199796660</v>
      </c>
      <c r="D1773" s="1">
        <v>-34319932</v>
      </c>
      <c r="E1773" s="1">
        <v>200000000</v>
      </c>
      <c r="F1773" s="1">
        <v>39000000000</v>
      </c>
      <c r="G1773" s="1">
        <v>100000000</v>
      </c>
      <c r="H1773" s="1">
        <v>0</v>
      </c>
      <c r="I1773" s="1">
        <v>0</v>
      </c>
      <c r="J1773" s="1">
        <v>0</v>
      </c>
      <c r="K1773" s="1">
        <v>800000000</v>
      </c>
      <c r="L1773" s="1">
        <v>83298802.400000006</v>
      </c>
      <c r="M1773" s="1">
        <v>200000000</v>
      </c>
      <c r="N1773" s="1">
        <v>801374386</v>
      </c>
      <c r="O1773" s="1">
        <v>363204090</v>
      </c>
      <c r="P1773" s="1">
        <v>2754971.97</v>
      </c>
      <c r="Q1773" s="1">
        <v>15063559.6</v>
      </c>
      <c r="R1773" s="1">
        <v>138993778</v>
      </c>
      <c r="S1773" s="1">
        <v>104303129</v>
      </c>
      <c r="T1773" s="1">
        <v>96559626.400000006</v>
      </c>
      <c r="U1773" s="1">
        <v>392415366</v>
      </c>
      <c r="V1773" s="1">
        <v>317587571</v>
      </c>
      <c r="W1773" s="1">
        <v>160125980</v>
      </c>
      <c r="X1773" s="1">
        <v>0</v>
      </c>
      <c r="Y1773" s="1">
        <v>0</v>
      </c>
      <c r="Z1773" s="1">
        <v>0</v>
      </c>
      <c r="AA1773" s="1">
        <v>0</v>
      </c>
    </row>
    <row r="1774" spans="1:27" x14ac:dyDescent="0.2">
      <c r="A1774" s="1">
        <v>3711992</v>
      </c>
      <c r="B1774" s="1">
        <v>300729150</v>
      </c>
      <c r="C1774" s="1">
        <v>1185000000</v>
      </c>
      <c r="D1774" s="1">
        <v>-26135203.5</v>
      </c>
      <c r="E1774" s="1">
        <v>0</v>
      </c>
      <c r="F1774" s="1">
        <v>42700000000</v>
      </c>
      <c r="G1774" s="1">
        <v>200000000</v>
      </c>
      <c r="H1774" s="1">
        <v>100000000</v>
      </c>
      <c r="I1774" s="1">
        <v>0</v>
      </c>
      <c r="J1774" s="1">
        <v>0</v>
      </c>
      <c r="K1774" s="1">
        <v>1600000000</v>
      </c>
      <c r="L1774" s="1">
        <v>74083922.299999997</v>
      </c>
      <c r="M1774" s="1">
        <v>100000000</v>
      </c>
      <c r="N1774" s="1">
        <v>796036998</v>
      </c>
      <c r="O1774" s="1">
        <v>324330766</v>
      </c>
      <c r="P1774" s="1">
        <v>4345384.3499999996</v>
      </c>
      <c r="Q1774" s="1">
        <v>11425162.800000001</v>
      </c>
      <c r="R1774" s="1">
        <v>91071878.700000003</v>
      </c>
      <c r="S1774" s="1">
        <v>138255566</v>
      </c>
      <c r="T1774" s="1">
        <v>123431473</v>
      </c>
      <c r="U1774" s="1">
        <v>472360410</v>
      </c>
      <c r="V1774" s="1">
        <v>388131121</v>
      </c>
      <c r="W1774" s="1">
        <v>186628246</v>
      </c>
      <c r="X1774" s="1">
        <v>0</v>
      </c>
      <c r="Y1774" s="1">
        <v>0</v>
      </c>
      <c r="Z1774" s="1">
        <v>0</v>
      </c>
      <c r="AA1774" s="1">
        <v>0</v>
      </c>
    </row>
    <row r="1775" spans="1:27" x14ac:dyDescent="0.2">
      <c r="A1775" s="1">
        <v>3711998</v>
      </c>
      <c r="B1775" s="1">
        <v>269156191</v>
      </c>
      <c r="C1775" s="1">
        <v>1185000000</v>
      </c>
      <c r="D1775" s="1">
        <v>-34688959.200000003</v>
      </c>
      <c r="E1775" s="1">
        <v>100000000</v>
      </c>
      <c r="F1775" s="1">
        <v>48100000000</v>
      </c>
      <c r="G1775" s="1">
        <v>0</v>
      </c>
      <c r="H1775" s="1">
        <v>100000000</v>
      </c>
      <c r="I1775" s="1">
        <v>0</v>
      </c>
      <c r="J1775" s="1">
        <v>0</v>
      </c>
      <c r="K1775" s="1">
        <v>900000000</v>
      </c>
      <c r="L1775" s="1">
        <v>83818512.900000006</v>
      </c>
      <c r="M1775" s="1">
        <v>200000000</v>
      </c>
      <c r="N1775" s="1">
        <v>776715341</v>
      </c>
      <c r="O1775" s="1">
        <v>312156511</v>
      </c>
      <c r="P1775" s="1">
        <v>2642022.21</v>
      </c>
      <c r="Q1775" s="1">
        <v>6903847.6100000003</v>
      </c>
      <c r="R1775" s="1">
        <v>94323833</v>
      </c>
      <c r="S1775" s="1">
        <v>140964500</v>
      </c>
      <c r="T1775" s="1">
        <v>123179436</v>
      </c>
      <c r="U1775" s="1">
        <v>394764041</v>
      </c>
      <c r="V1775" s="1">
        <v>328590452</v>
      </c>
      <c r="W1775" s="1">
        <v>184558313</v>
      </c>
      <c r="X1775" s="1">
        <v>0</v>
      </c>
      <c r="Y1775" s="1">
        <v>0</v>
      </c>
      <c r="Z1775" s="1">
        <v>0</v>
      </c>
      <c r="AA1775" s="1">
        <v>0</v>
      </c>
    </row>
    <row r="1776" spans="1:27" x14ac:dyDescent="0.2">
      <c r="A1776" s="1">
        <v>3712001</v>
      </c>
      <c r="B1776" s="1">
        <v>298791994</v>
      </c>
      <c r="C1776" s="1">
        <v>1185000000</v>
      </c>
      <c r="D1776" s="1">
        <v>-34713505.799999997</v>
      </c>
      <c r="E1776" s="1">
        <v>200000000</v>
      </c>
      <c r="F1776" s="1">
        <v>48500000000</v>
      </c>
      <c r="G1776" s="1">
        <v>200000000</v>
      </c>
      <c r="H1776" s="1">
        <v>100000000</v>
      </c>
      <c r="I1776" s="1">
        <v>0</v>
      </c>
      <c r="J1776" s="1">
        <v>0</v>
      </c>
      <c r="K1776" s="1">
        <v>1000000000</v>
      </c>
      <c r="L1776" s="1">
        <v>91276945.900000006</v>
      </c>
      <c r="M1776" s="1">
        <v>100000000</v>
      </c>
      <c r="N1776" s="1">
        <v>785918664</v>
      </c>
      <c r="O1776" s="1">
        <v>311449580</v>
      </c>
      <c r="P1776" s="1">
        <v>366361.55300000001</v>
      </c>
      <c r="Q1776" s="1">
        <v>-13155856.1</v>
      </c>
      <c r="R1776" s="1">
        <v>153301310</v>
      </c>
      <c r="S1776" s="1">
        <v>141980039</v>
      </c>
      <c r="T1776" s="1">
        <v>136773795</v>
      </c>
      <c r="U1776" s="1">
        <v>477760193</v>
      </c>
      <c r="V1776" s="1">
        <v>348018310</v>
      </c>
      <c r="W1776" s="1">
        <v>177273350</v>
      </c>
      <c r="X1776" s="1">
        <v>0</v>
      </c>
      <c r="Y1776" s="1">
        <v>0</v>
      </c>
      <c r="Z1776" s="1">
        <v>0</v>
      </c>
      <c r="AA1776" s="1">
        <v>0</v>
      </c>
    </row>
    <row r="1777" spans="1:27" x14ac:dyDescent="0.2">
      <c r="A1777" s="1">
        <v>3712008</v>
      </c>
      <c r="B1777" s="1">
        <v>310980545</v>
      </c>
      <c r="C1777" s="1">
        <v>1185000000</v>
      </c>
      <c r="D1777" s="1">
        <v>-31234206.800000001</v>
      </c>
      <c r="E1777" s="1">
        <v>300000000</v>
      </c>
      <c r="F1777" s="1">
        <v>89700000000</v>
      </c>
      <c r="G1777" s="1">
        <v>0</v>
      </c>
      <c r="H1777" s="1">
        <v>100000000</v>
      </c>
      <c r="I1777" s="1">
        <v>0</v>
      </c>
      <c r="J1777" s="1">
        <v>0</v>
      </c>
      <c r="K1777" s="1">
        <v>1000000000</v>
      </c>
      <c r="L1777" s="1">
        <v>88124169.299999997</v>
      </c>
      <c r="M1777" s="1">
        <v>200000000</v>
      </c>
      <c r="N1777" s="1">
        <v>802789786</v>
      </c>
      <c r="O1777" s="1">
        <v>342578125</v>
      </c>
      <c r="P1777" s="1">
        <v>-300368.43599999999</v>
      </c>
      <c r="Q1777" s="1">
        <v>4179104.3</v>
      </c>
      <c r="R1777" s="1">
        <v>129927622</v>
      </c>
      <c r="S1777" s="1">
        <v>154434886</v>
      </c>
      <c r="T1777" s="1">
        <v>139819726</v>
      </c>
      <c r="U1777" s="1">
        <v>479471250</v>
      </c>
      <c r="V1777" s="1">
        <v>390654302</v>
      </c>
      <c r="W1777" s="1">
        <v>168219396</v>
      </c>
      <c r="X1777" s="1">
        <v>0</v>
      </c>
      <c r="Y1777" s="1">
        <v>0</v>
      </c>
      <c r="Z1777" s="1">
        <v>0</v>
      </c>
      <c r="AA1777" s="1">
        <v>0</v>
      </c>
    </row>
    <row r="1778" spans="1:27" x14ac:dyDescent="0.2">
      <c r="A1778" s="1">
        <v>3712011</v>
      </c>
      <c r="B1778" s="1">
        <v>341136350</v>
      </c>
      <c r="C1778" s="1">
        <v>1199667560</v>
      </c>
      <c r="D1778" s="1">
        <v>-36187243.100000001</v>
      </c>
      <c r="E1778" s="1">
        <v>400000000</v>
      </c>
      <c r="F1778" s="1">
        <v>56300000000</v>
      </c>
      <c r="G1778" s="1">
        <v>100000000</v>
      </c>
      <c r="H1778" s="1">
        <v>0</v>
      </c>
      <c r="I1778" s="1">
        <v>0</v>
      </c>
      <c r="J1778" s="1">
        <v>0</v>
      </c>
      <c r="K1778" s="1">
        <v>1100000000</v>
      </c>
      <c r="L1778" s="1">
        <v>95129335.400000006</v>
      </c>
      <c r="M1778" s="1">
        <v>300000000</v>
      </c>
      <c r="N1778" s="1">
        <v>808487274</v>
      </c>
      <c r="O1778" s="1">
        <v>374886290</v>
      </c>
      <c r="P1778" s="1">
        <v>2960897.14</v>
      </c>
      <c r="Q1778" s="1">
        <v>10645324.199999999</v>
      </c>
      <c r="R1778" s="1">
        <v>106519182</v>
      </c>
      <c r="S1778" s="1">
        <v>105791950</v>
      </c>
      <c r="T1778" s="1">
        <v>95538870.599999994</v>
      </c>
      <c r="U1778" s="1">
        <v>408326795</v>
      </c>
      <c r="V1778" s="1">
        <v>336377529</v>
      </c>
      <c r="W1778" s="1">
        <v>173499016</v>
      </c>
      <c r="X1778" s="1">
        <v>0</v>
      </c>
      <c r="Y1778" s="1">
        <v>0</v>
      </c>
      <c r="Z1778" s="1">
        <v>0</v>
      </c>
      <c r="AA1778" s="1">
        <v>0</v>
      </c>
    </row>
    <row r="1779" spans="1:27" x14ac:dyDescent="0.2">
      <c r="A1779" s="1">
        <v>3712018</v>
      </c>
      <c r="B1779" s="1">
        <v>291813341</v>
      </c>
      <c r="C1779" s="1">
        <v>1185000000</v>
      </c>
      <c r="D1779" s="1">
        <v>-24793448.300000001</v>
      </c>
      <c r="E1779" s="1">
        <v>100000000</v>
      </c>
      <c r="F1779" s="1">
        <v>37900000000</v>
      </c>
      <c r="G1779" s="1">
        <v>100000000</v>
      </c>
      <c r="H1779" s="1">
        <v>0</v>
      </c>
      <c r="I1779" s="1">
        <v>0</v>
      </c>
      <c r="J1779" s="1">
        <v>0</v>
      </c>
      <c r="K1779" s="1">
        <v>1400000000</v>
      </c>
      <c r="L1779" s="1">
        <v>87902103.299999997</v>
      </c>
      <c r="M1779" s="1">
        <v>200000000</v>
      </c>
      <c r="N1779" s="1">
        <v>795403331</v>
      </c>
      <c r="O1779" s="1">
        <v>338331404</v>
      </c>
      <c r="P1779" s="1">
        <v>-1535549.4399999999</v>
      </c>
      <c r="Q1779" s="1">
        <v>-23196877.5</v>
      </c>
      <c r="R1779" s="1">
        <v>108758912</v>
      </c>
      <c r="S1779" s="1">
        <v>90634315.5</v>
      </c>
      <c r="T1779" s="1">
        <v>75915541.900000006</v>
      </c>
      <c r="U1779" s="1">
        <v>486014163</v>
      </c>
      <c r="V1779" s="1">
        <v>389403974</v>
      </c>
      <c r="W1779" s="1">
        <v>177697730</v>
      </c>
      <c r="X1779" s="1">
        <v>0</v>
      </c>
      <c r="Y1779" s="1">
        <v>0</v>
      </c>
      <c r="Z1779" s="1">
        <v>0</v>
      </c>
      <c r="AA1779" s="1">
        <v>0</v>
      </c>
    </row>
    <row r="1780" spans="1:27" x14ac:dyDescent="0.2">
      <c r="A1780" s="1">
        <v>3712024</v>
      </c>
      <c r="B1780" s="1">
        <v>311916561</v>
      </c>
      <c r="C1780" s="1">
        <v>1199663670</v>
      </c>
      <c r="D1780" s="1">
        <v>-36216194.399999999</v>
      </c>
      <c r="E1780" s="1">
        <v>0</v>
      </c>
      <c r="F1780" s="1">
        <v>72800000000</v>
      </c>
      <c r="G1780" s="1">
        <v>0</v>
      </c>
      <c r="H1780" s="1">
        <v>100000000</v>
      </c>
      <c r="I1780" s="1">
        <v>100000000</v>
      </c>
      <c r="J1780" s="1">
        <v>0</v>
      </c>
      <c r="K1780" s="1">
        <v>1200000000</v>
      </c>
      <c r="L1780" s="1">
        <v>92093899.299999997</v>
      </c>
      <c r="M1780" s="1">
        <v>300000000</v>
      </c>
      <c r="N1780" s="1">
        <v>789650764</v>
      </c>
      <c r="O1780" s="1">
        <v>362694374</v>
      </c>
      <c r="P1780" s="1">
        <v>1751561.94</v>
      </c>
      <c r="Q1780" s="1">
        <v>-208075.90700000001</v>
      </c>
      <c r="R1780" s="1">
        <v>113576894</v>
      </c>
      <c r="S1780" s="1">
        <v>149650582</v>
      </c>
      <c r="T1780" s="1">
        <v>126329569</v>
      </c>
      <c r="U1780" s="1">
        <v>487691400</v>
      </c>
      <c r="V1780" s="1">
        <v>390697674</v>
      </c>
      <c r="W1780" s="1">
        <v>183378151</v>
      </c>
      <c r="X1780" s="1">
        <v>0</v>
      </c>
      <c r="Y1780" s="1">
        <v>0</v>
      </c>
      <c r="Z1780" s="1">
        <v>0</v>
      </c>
      <c r="AA1780" s="1">
        <v>0</v>
      </c>
    </row>
    <row r="1781" spans="1:27" x14ac:dyDescent="0.2">
      <c r="A1781" s="1">
        <v>3712025</v>
      </c>
      <c r="B1781" s="1">
        <v>287260518</v>
      </c>
      <c r="C1781" s="1">
        <v>1185000000</v>
      </c>
      <c r="D1781" s="1">
        <v>-34317840.399999999</v>
      </c>
      <c r="E1781" s="1">
        <v>300000000</v>
      </c>
      <c r="F1781" s="1">
        <v>37900000000</v>
      </c>
      <c r="G1781" s="1">
        <v>0</v>
      </c>
      <c r="H1781" s="1">
        <v>0</v>
      </c>
      <c r="I1781" s="1">
        <v>0</v>
      </c>
      <c r="J1781" s="1">
        <v>0</v>
      </c>
      <c r="K1781" s="1">
        <v>1000000000</v>
      </c>
      <c r="L1781" s="1">
        <v>61567245.899999999</v>
      </c>
      <c r="M1781" s="1">
        <v>300000000</v>
      </c>
      <c r="N1781" s="1">
        <v>796259377</v>
      </c>
      <c r="O1781" s="1">
        <v>298513374</v>
      </c>
      <c r="P1781" s="1">
        <v>3034209.54</v>
      </c>
      <c r="Q1781" s="1">
        <v>11523822.5</v>
      </c>
      <c r="R1781" s="1">
        <v>130875645</v>
      </c>
      <c r="S1781" s="1">
        <v>100704850</v>
      </c>
      <c r="T1781" s="1">
        <v>85670343.400000006</v>
      </c>
      <c r="U1781" s="1">
        <v>387720657</v>
      </c>
      <c r="V1781" s="1">
        <v>302941118</v>
      </c>
      <c r="W1781" s="1">
        <v>177514720</v>
      </c>
      <c r="X1781" s="1">
        <v>0</v>
      </c>
      <c r="Y1781" s="1">
        <v>0</v>
      </c>
      <c r="Z1781" s="1">
        <v>0</v>
      </c>
      <c r="AA1781" s="1">
        <v>0</v>
      </c>
    </row>
    <row r="1782" spans="1:27" x14ac:dyDescent="0.2">
      <c r="A1782" s="1">
        <v>3712037</v>
      </c>
      <c r="B1782" s="1">
        <v>289052812</v>
      </c>
      <c r="C1782" s="1">
        <v>1185000000</v>
      </c>
      <c r="D1782" s="1">
        <v>-31839740.399999999</v>
      </c>
      <c r="E1782" s="1">
        <v>200000000</v>
      </c>
      <c r="F1782" s="1">
        <v>46900000000</v>
      </c>
      <c r="G1782" s="1">
        <v>0</v>
      </c>
      <c r="H1782" s="1">
        <v>100000000</v>
      </c>
      <c r="I1782" s="1">
        <v>0</v>
      </c>
      <c r="J1782" s="1">
        <v>100000000</v>
      </c>
      <c r="K1782" s="1">
        <v>900000000</v>
      </c>
      <c r="L1782" s="1">
        <v>80699462.200000003</v>
      </c>
      <c r="M1782" s="1">
        <v>200000000</v>
      </c>
      <c r="N1782" s="1">
        <v>777541861</v>
      </c>
      <c r="O1782" s="1">
        <v>331521739</v>
      </c>
      <c r="P1782" s="1">
        <v>2770507.43</v>
      </c>
      <c r="Q1782" s="1">
        <v>-10351541.9</v>
      </c>
      <c r="R1782" s="1">
        <v>113928401</v>
      </c>
      <c r="S1782" s="1">
        <v>122957369</v>
      </c>
      <c r="T1782" s="1">
        <v>108513607</v>
      </c>
      <c r="U1782" s="1">
        <v>467230520</v>
      </c>
      <c r="V1782" s="1">
        <v>331238417</v>
      </c>
      <c r="W1782" s="1">
        <v>167959603</v>
      </c>
      <c r="X1782" s="1">
        <v>0</v>
      </c>
      <c r="Y1782" s="1">
        <v>0</v>
      </c>
      <c r="Z1782" s="1">
        <v>0</v>
      </c>
      <c r="AA1782" s="1">
        <v>0</v>
      </c>
    </row>
    <row r="1783" spans="1:27" x14ac:dyDescent="0.2">
      <c r="A1783" s="1">
        <v>3712038</v>
      </c>
      <c r="B1783" s="1">
        <v>327377448</v>
      </c>
      <c r="C1783" s="1">
        <v>1185000000</v>
      </c>
      <c r="D1783" s="1">
        <v>-30647247.5</v>
      </c>
      <c r="E1783" s="1">
        <v>300000000</v>
      </c>
      <c r="F1783" s="1">
        <v>64000000000</v>
      </c>
      <c r="G1783" s="1">
        <v>100000000</v>
      </c>
      <c r="H1783" s="1">
        <v>0</v>
      </c>
      <c r="I1783" s="1">
        <v>0</v>
      </c>
      <c r="J1783" s="1">
        <v>0</v>
      </c>
      <c r="K1783" s="1">
        <v>900000000</v>
      </c>
      <c r="L1783" s="1">
        <v>98823120.5</v>
      </c>
      <c r="M1783" s="1">
        <v>200000000</v>
      </c>
      <c r="N1783" s="1">
        <v>782420294</v>
      </c>
      <c r="O1783" s="1">
        <v>331217511</v>
      </c>
      <c r="P1783" s="1">
        <v>3933260.74</v>
      </c>
      <c r="Q1783" s="1">
        <v>13863463.300000001</v>
      </c>
      <c r="R1783" s="1">
        <v>113606273</v>
      </c>
      <c r="S1783" s="1">
        <v>138890808</v>
      </c>
      <c r="T1783" s="1">
        <v>114859037</v>
      </c>
      <c r="U1783" s="1">
        <v>488989570</v>
      </c>
      <c r="V1783" s="1">
        <v>415116279</v>
      </c>
      <c r="W1783" s="1">
        <v>184789280</v>
      </c>
      <c r="X1783" s="1">
        <v>0</v>
      </c>
      <c r="Y1783" s="1">
        <v>0</v>
      </c>
      <c r="Z1783" s="1">
        <v>0</v>
      </c>
      <c r="AA1783" s="1">
        <v>0</v>
      </c>
    </row>
    <row r="1784" spans="1:27" x14ac:dyDescent="0.2">
      <c r="A1784" s="1">
        <v>3712039</v>
      </c>
      <c r="B1784" s="1">
        <v>338158049</v>
      </c>
      <c r="C1784" s="1">
        <v>1199387650</v>
      </c>
      <c r="D1784" s="1">
        <v>-36310147.700000003</v>
      </c>
      <c r="E1784" s="1">
        <v>200000000</v>
      </c>
      <c r="F1784" s="1">
        <v>11200000000</v>
      </c>
      <c r="G1784" s="1">
        <v>0</v>
      </c>
      <c r="H1784" s="1">
        <v>0</v>
      </c>
      <c r="I1784" s="1">
        <v>0</v>
      </c>
      <c r="J1784" s="1">
        <v>100000000</v>
      </c>
      <c r="K1784" s="1">
        <v>1100000000</v>
      </c>
      <c r="L1784" s="1">
        <v>93738238.700000003</v>
      </c>
      <c r="M1784" s="1">
        <v>200000000</v>
      </c>
      <c r="N1784" s="1">
        <v>798003752</v>
      </c>
      <c r="O1784" s="1">
        <v>324311491</v>
      </c>
      <c r="P1784" s="1">
        <v>-394363.01899999997</v>
      </c>
      <c r="Q1784" s="1">
        <v>-5686664.75</v>
      </c>
      <c r="R1784" s="1">
        <v>111038537</v>
      </c>
      <c r="S1784" s="1">
        <v>27912739.5</v>
      </c>
      <c r="T1784" s="1">
        <v>6766885.7999999998</v>
      </c>
      <c r="U1784" s="1">
        <v>372324947</v>
      </c>
      <c r="V1784" s="1">
        <v>223976936</v>
      </c>
      <c r="W1784" s="1">
        <v>141438954</v>
      </c>
      <c r="X1784" s="1">
        <v>0</v>
      </c>
      <c r="Y1784" s="1">
        <v>0</v>
      </c>
      <c r="Z1784" s="1">
        <v>0</v>
      </c>
      <c r="AA1784" s="1">
        <v>0</v>
      </c>
    </row>
    <row r="1785" spans="1:27" x14ac:dyDescent="0.2">
      <c r="A1785" s="1">
        <v>3712041</v>
      </c>
      <c r="B1785" s="1">
        <v>264426699</v>
      </c>
      <c r="C1785" s="1">
        <v>1198829500</v>
      </c>
      <c r="D1785" s="1">
        <v>-34590995.799999997</v>
      </c>
      <c r="E1785" s="1">
        <v>300000000</v>
      </c>
      <c r="F1785" s="1">
        <v>64000000000</v>
      </c>
      <c r="G1785" s="1">
        <v>100000000</v>
      </c>
      <c r="H1785" s="1">
        <v>100000000</v>
      </c>
      <c r="I1785" s="1">
        <v>0</v>
      </c>
      <c r="J1785" s="1">
        <v>0</v>
      </c>
      <c r="K1785" s="1">
        <v>700000000</v>
      </c>
      <c r="L1785" s="1">
        <v>92987231.200000003</v>
      </c>
      <c r="M1785" s="1">
        <v>200000000</v>
      </c>
      <c r="N1785" s="1">
        <v>739361834</v>
      </c>
      <c r="O1785" s="1">
        <v>224081365</v>
      </c>
      <c r="P1785" s="1">
        <v>-399683.08799999999</v>
      </c>
      <c r="Q1785" s="1">
        <v>-3054276.23</v>
      </c>
      <c r="R1785" s="1">
        <v>103556780</v>
      </c>
      <c r="S1785" s="1">
        <v>137287442</v>
      </c>
      <c r="T1785" s="1">
        <v>113450378</v>
      </c>
      <c r="U1785" s="1">
        <v>394538488</v>
      </c>
      <c r="V1785" s="1">
        <v>323930383</v>
      </c>
      <c r="W1785" s="1">
        <v>185745919</v>
      </c>
      <c r="X1785" s="1">
        <v>0</v>
      </c>
      <c r="Y1785" s="1">
        <v>0</v>
      </c>
      <c r="Z1785" s="1">
        <v>0</v>
      </c>
      <c r="AA1785" s="1">
        <v>0</v>
      </c>
    </row>
    <row r="1786" spans="1:27" x14ac:dyDescent="0.2">
      <c r="A1786" s="1">
        <v>3712043</v>
      </c>
      <c r="B1786" s="1">
        <v>311555701</v>
      </c>
      <c r="C1786" s="1">
        <v>1185000000</v>
      </c>
      <c r="D1786" s="1">
        <v>-28538975.899999999</v>
      </c>
      <c r="E1786" s="1">
        <v>300000000</v>
      </c>
      <c r="F1786" s="1">
        <v>61600000000</v>
      </c>
      <c r="G1786" s="1">
        <v>0</v>
      </c>
      <c r="H1786" s="1">
        <v>100000000</v>
      </c>
      <c r="I1786" s="1">
        <v>0</v>
      </c>
      <c r="J1786" s="1">
        <v>0</v>
      </c>
      <c r="K1786" s="1">
        <v>1300000000</v>
      </c>
      <c r="L1786" s="1">
        <v>93235346.299999997</v>
      </c>
      <c r="M1786" s="1">
        <v>300000000</v>
      </c>
      <c r="N1786" s="1">
        <v>787045247</v>
      </c>
      <c r="O1786" s="1">
        <v>354403794</v>
      </c>
      <c r="P1786" s="1">
        <v>-822701.17299999995</v>
      </c>
      <c r="Q1786" s="1">
        <v>-3309701.55</v>
      </c>
      <c r="R1786" s="1">
        <v>108040313</v>
      </c>
      <c r="S1786" s="1">
        <v>111675761</v>
      </c>
      <c r="T1786" s="1">
        <v>104728871</v>
      </c>
      <c r="U1786" s="1">
        <v>461446975</v>
      </c>
      <c r="V1786" s="1">
        <v>386229951</v>
      </c>
      <c r="W1786" s="1">
        <v>187287724</v>
      </c>
      <c r="X1786" s="1">
        <v>0</v>
      </c>
      <c r="Y1786" s="1">
        <v>0</v>
      </c>
      <c r="Z1786" s="1">
        <v>0</v>
      </c>
      <c r="AA1786" s="1">
        <v>0</v>
      </c>
    </row>
    <row r="1787" spans="1:27" x14ac:dyDescent="0.2">
      <c r="A1787" s="1">
        <v>3712045</v>
      </c>
      <c r="B1787" s="1">
        <v>328032094</v>
      </c>
      <c r="C1787" s="1">
        <v>1185000000</v>
      </c>
      <c r="D1787" s="1">
        <v>-31073849.5</v>
      </c>
      <c r="E1787" s="1">
        <v>300000000</v>
      </c>
      <c r="F1787" s="1">
        <v>80100000000</v>
      </c>
      <c r="G1787" s="1">
        <v>0</v>
      </c>
      <c r="H1787" s="1">
        <v>0</v>
      </c>
      <c r="I1787" s="1">
        <v>200000000</v>
      </c>
      <c r="J1787" s="1">
        <v>100000000</v>
      </c>
      <c r="K1787" s="1">
        <v>1400000000</v>
      </c>
      <c r="L1787" s="1">
        <v>86097038</v>
      </c>
      <c r="M1787" s="1">
        <v>500000000</v>
      </c>
      <c r="N1787" s="1">
        <v>811703290</v>
      </c>
      <c r="O1787" s="1">
        <v>332742888</v>
      </c>
      <c r="P1787" s="1">
        <v>-4168997.14</v>
      </c>
      <c r="Q1787" s="1">
        <v>-13894427.300000001</v>
      </c>
      <c r="R1787" s="1">
        <v>133732043</v>
      </c>
      <c r="S1787" s="1">
        <v>138141043</v>
      </c>
      <c r="T1787" s="1">
        <v>138414630</v>
      </c>
      <c r="U1787" s="1">
        <v>459325600</v>
      </c>
      <c r="V1787" s="1">
        <v>369311196</v>
      </c>
      <c r="W1787" s="1">
        <v>191932021</v>
      </c>
      <c r="X1787" s="1">
        <v>100000000</v>
      </c>
      <c r="Y1787" s="1">
        <v>0</v>
      </c>
      <c r="Z1787" s="1">
        <v>0</v>
      </c>
      <c r="AA1787" s="1">
        <v>0</v>
      </c>
    </row>
    <row r="1788" spans="1:27" x14ac:dyDescent="0.2">
      <c r="A1788" s="1">
        <v>3712050</v>
      </c>
      <c r="B1788" s="1">
        <v>291739019</v>
      </c>
      <c r="C1788" s="1">
        <v>1185000000</v>
      </c>
      <c r="D1788" s="1">
        <v>-34937252.600000001</v>
      </c>
      <c r="E1788" s="1">
        <v>100000000</v>
      </c>
      <c r="F1788" s="1">
        <v>81200000000</v>
      </c>
      <c r="G1788" s="1">
        <v>0</v>
      </c>
      <c r="H1788" s="1">
        <v>0</v>
      </c>
      <c r="I1788" s="1">
        <v>0</v>
      </c>
      <c r="J1788" s="1">
        <v>100000000</v>
      </c>
      <c r="K1788" s="1">
        <v>900000000</v>
      </c>
      <c r="L1788" s="1">
        <v>88322178.900000006</v>
      </c>
      <c r="M1788" s="1">
        <v>300000000</v>
      </c>
      <c r="N1788" s="1">
        <v>776896619</v>
      </c>
      <c r="O1788" s="1">
        <v>303686930</v>
      </c>
      <c r="P1788" s="1">
        <v>368042.34899999999</v>
      </c>
      <c r="Q1788" s="1">
        <v>21564476.600000001</v>
      </c>
      <c r="R1788" s="1">
        <v>111556765</v>
      </c>
      <c r="S1788" s="1">
        <v>136480088</v>
      </c>
      <c r="T1788" s="1">
        <v>125066380</v>
      </c>
      <c r="U1788" s="1">
        <v>404973709</v>
      </c>
      <c r="V1788" s="1">
        <v>334152777</v>
      </c>
      <c r="W1788" s="1">
        <v>185027244</v>
      </c>
      <c r="X1788" s="1">
        <v>0</v>
      </c>
      <c r="Y1788" s="1">
        <v>0</v>
      </c>
      <c r="Z1788" s="1">
        <v>0</v>
      </c>
      <c r="AA1788" s="1">
        <v>0</v>
      </c>
    </row>
    <row r="1789" spans="1:27" x14ac:dyDescent="0.2">
      <c r="A1789" s="1">
        <v>3712056</v>
      </c>
      <c r="B1789" s="1">
        <v>309408701</v>
      </c>
      <c r="C1789" s="1">
        <v>1199669140</v>
      </c>
      <c r="D1789" s="1">
        <v>-36185637.299999997</v>
      </c>
      <c r="E1789" s="1">
        <v>300000000</v>
      </c>
      <c r="F1789" s="1">
        <v>35600000000</v>
      </c>
      <c r="G1789" s="1">
        <v>100000000</v>
      </c>
      <c r="H1789" s="1">
        <v>0</v>
      </c>
      <c r="I1789" s="1">
        <v>0</v>
      </c>
      <c r="J1789" s="1">
        <v>0</v>
      </c>
      <c r="K1789" s="1">
        <v>1700000000</v>
      </c>
      <c r="L1789" s="1">
        <v>81740265.799999997</v>
      </c>
      <c r="M1789" s="1">
        <v>200000000</v>
      </c>
      <c r="N1789" s="1">
        <v>794385566</v>
      </c>
      <c r="O1789" s="1">
        <v>353240741</v>
      </c>
      <c r="P1789" s="1">
        <v>488849.1</v>
      </c>
      <c r="Q1789" s="1">
        <v>392316.77799999999</v>
      </c>
      <c r="R1789" s="1">
        <v>88741887.799999997</v>
      </c>
      <c r="S1789" s="1">
        <v>94467635.799999997</v>
      </c>
      <c r="T1789" s="1">
        <v>83301608.799999997</v>
      </c>
      <c r="U1789" s="1">
        <v>394175459</v>
      </c>
      <c r="V1789" s="1">
        <v>299302996</v>
      </c>
      <c r="W1789" s="1">
        <v>172530419</v>
      </c>
      <c r="X1789" s="1">
        <v>0</v>
      </c>
      <c r="Y1789" s="1">
        <v>0</v>
      </c>
      <c r="Z1789" s="1">
        <v>0</v>
      </c>
      <c r="AA1789" s="1">
        <v>0</v>
      </c>
    </row>
    <row r="1790" spans="1:27" x14ac:dyDescent="0.2">
      <c r="A1790" s="1">
        <v>3712071</v>
      </c>
      <c r="B1790" s="1">
        <v>300271505</v>
      </c>
      <c r="C1790" s="1">
        <v>1185000000</v>
      </c>
      <c r="D1790" s="1">
        <v>-28020227.199999999</v>
      </c>
      <c r="E1790" s="1">
        <v>100000000</v>
      </c>
      <c r="F1790" s="1">
        <v>104500000000</v>
      </c>
      <c r="G1790" s="1">
        <v>100000000</v>
      </c>
      <c r="H1790" s="1">
        <v>300000000</v>
      </c>
      <c r="I1790" s="1">
        <v>0</v>
      </c>
      <c r="J1790" s="1">
        <v>0</v>
      </c>
      <c r="K1790" s="1">
        <v>1000000000</v>
      </c>
      <c r="L1790" s="1">
        <v>94548596.599999994</v>
      </c>
      <c r="M1790" s="1">
        <v>200000000</v>
      </c>
      <c r="N1790" s="1">
        <v>798427276</v>
      </c>
      <c r="O1790" s="1">
        <v>305794753</v>
      </c>
      <c r="P1790" s="1">
        <v>1793115.44</v>
      </c>
      <c r="Q1790" s="1">
        <v>-280106.57</v>
      </c>
      <c r="R1790" s="1">
        <v>143530537</v>
      </c>
      <c r="S1790" s="1">
        <v>137287442</v>
      </c>
      <c r="T1790" s="1">
        <v>122859650</v>
      </c>
      <c r="U1790" s="1">
        <v>502360674</v>
      </c>
      <c r="V1790" s="1">
        <v>405882353</v>
      </c>
      <c r="W1790" s="1">
        <v>190184457</v>
      </c>
      <c r="X1790" s="1">
        <v>0</v>
      </c>
      <c r="Y1790" s="1">
        <v>0</v>
      </c>
      <c r="Z1790" s="1">
        <v>0</v>
      </c>
      <c r="AA1790" s="1">
        <v>0</v>
      </c>
    </row>
    <row r="1791" spans="1:27" x14ac:dyDescent="0.2">
      <c r="A1791" s="1">
        <v>3712080</v>
      </c>
      <c r="B1791" s="1">
        <v>238706468</v>
      </c>
      <c r="C1791" s="1">
        <v>1199440270</v>
      </c>
      <c r="D1791" s="1">
        <v>-27985966.5</v>
      </c>
      <c r="E1791" s="1">
        <v>100000000</v>
      </c>
      <c r="F1791" s="1">
        <v>24600000000</v>
      </c>
      <c r="G1791" s="1">
        <v>0</v>
      </c>
      <c r="H1791" s="1">
        <v>100000000</v>
      </c>
      <c r="I1791" s="1">
        <v>0</v>
      </c>
      <c r="J1791" s="1">
        <v>0</v>
      </c>
      <c r="K1791" s="1">
        <v>300000000</v>
      </c>
      <c r="L1791" s="1">
        <v>78844173.599999994</v>
      </c>
      <c r="M1791" s="1">
        <v>0</v>
      </c>
      <c r="N1791" s="1">
        <v>747468890</v>
      </c>
      <c r="O1791" s="1">
        <v>195047373</v>
      </c>
      <c r="P1791" s="1">
        <v>-3952717.12</v>
      </c>
      <c r="Q1791" s="1">
        <v>-8941860.8499999996</v>
      </c>
      <c r="R1791" s="1">
        <v>132769646</v>
      </c>
      <c r="S1791" s="1">
        <v>98607889.900000006</v>
      </c>
      <c r="T1791" s="1">
        <v>80562724.700000003</v>
      </c>
      <c r="U1791" s="1">
        <v>376307170</v>
      </c>
      <c r="V1791" s="1">
        <v>304705350</v>
      </c>
      <c r="W1791" s="1">
        <v>160342892</v>
      </c>
      <c r="X1791" s="1">
        <v>0</v>
      </c>
      <c r="Y1791" s="1">
        <v>100000000</v>
      </c>
      <c r="Z1791" s="1">
        <v>0</v>
      </c>
      <c r="AA1791" s="1">
        <v>0</v>
      </c>
    </row>
    <row r="1792" spans="1:27" x14ac:dyDescent="0.2">
      <c r="A1792" s="1">
        <v>3712082</v>
      </c>
      <c r="B1792" s="1">
        <v>340633249</v>
      </c>
      <c r="C1792" s="1">
        <v>1190000000</v>
      </c>
      <c r="D1792" s="1">
        <v>-31581627.699999999</v>
      </c>
      <c r="E1792" s="1">
        <v>400000000</v>
      </c>
      <c r="F1792" s="1">
        <v>53700000000</v>
      </c>
      <c r="G1792" s="1">
        <v>0</v>
      </c>
      <c r="H1792" s="1">
        <v>100000000</v>
      </c>
      <c r="I1792" s="1">
        <v>0</v>
      </c>
      <c r="J1792" s="1">
        <v>0</v>
      </c>
      <c r="K1792" s="1">
        <v>800000000</v>
      </c>
      <c r="L1792" s="1">
        <v>77399750.099999994</v>
      </c>
      <c r="M1792" s="1">
        <v>100000000</v>
      </c>
      <c r="N1792" s="1">
        <v>806044247</v>
      </c>
      <c r="O1792" s="1">
        <v>337972509</v>
      </c>
      <c r="P1792" s="1">
        <v>517392.33600000001</v>
      </c>
      <c r="Q1792" s="1">
        <v>23811936.199999999</v>
      </c>
      <c r="R1792" s="1">
        <v>103991643</v>
      </c>
      <c r="S1792" s="1">
        <v>118056521</v>
      </c>
      <c r="T1792" s="1">
        <v>112261963</v>
      </c>
      <c r="U1792" s="1">
        <v>508612487</v>
      </c>
      <c r="V1792" s="1">
        <v>360466449</v>
      </c>
      <c r="W1792" s="1">
        <v>149763036</v>
      </c>
      <c r="X1792" s="1">
        <v>0</v>
      </c>
      <c r="Y1792" s="1">
        <v>0</v>
      </c>
      <c r="Z1792" s="1">
        <v>0</v>
      </c>
      <c r="AA1792" s="1">
        <v>0</v>
      </c>
    </row>
    <row r="1793" spans="1:27" x14ac:dyDescent="0.2">
      <c r="A1793" s="1">
        <v>3712087</v>
      </c>
      <c r="B1793" s="1">
        <v>329744508</v>
      </c>
      <c r="C1793" s="1">
        <v>1185000000</v>
      </c>
      <c r="D1793" s="1">
        <v>-30306902.5</v>
      </c>
      <c r="E1793" s="1">
        <v>300000000</v>
      </c>
      <c r="F1793" s="1">
        <v>36800000000</v>
      </c>
      <c r="G1793" s="1">
        <v>100000000</v>
      </c>
      <c r="H1793" s="1">
        <v>0</v>
      </c>
      <c r="I1793" s="1">
        <v>0</v>
      </c>
      <c r="J1793" s="1">
        <v>0</v>
      </c>
      <c r="K1793" s="1">
        <v>900000000</v>
      </c>
      <c r="L1793" s="1">
        <v>93902386.099999994</v>
      </c>
      <c r="M1793" s="1">
        <v>100000000</v>
      </c>
      <c r="N1793" s="1">
        <v>797879917</v>
      </c>
      <c r="O1793" s="1">
        <v>381184455</v>
      </c>
      <c r="P1793" s="1">
        <v>2941170.47</v>
      </c>
      <c r="Q1793" s="1">
        <v>-10522557.6</v>
      </c>
      <c r="R1793" s="1">
        <v>127739887</v>
      </c>
      <c r="S1793" s="1">
        <v>115196267</v>
      </c>
      <c r="T1793" s="1">
        <v>93370810</v>
      </c>
      <c r="U1793" s="1">
        <v>466635858</v>
      </c>
      <c r="V1793" s="1">
        <v>309098693</v>
      </c>
      <c r="W1793" s="1">
        <v>163973624</v>
      </c>
      <c r="X1793" s="1">
        <v>100000000</v>
      </c>
      <c r="Y1793" s="1">
        <v>0</v>
      </c>
      <c r="Z1793" s="1">
        <v>0</v>
      </c>
      <c r="AA1793" s="1">
        <v>0</v>
      </c>
    </row>
    <row r="1794" spans="1:27" x14ac:dyDescent="0.2">
      <c r="A1794" s="1">
        <v>3712090</v>
      </c>
      <c r="B1794" s="1">
        <v>296385619</v>
      </c>
      <c r="C1794" s="1">
        <v>1185000000</v>
      </c>
      <c r="D1794" s="1">
        <v>-30250392</v>
      </c>
      <c r="E1794" s="1">
        <v>0</v>
      </c>
      <c r="F1794" s="1">
        <v>15900000000</v>
      </c>
      <c r="G1794" s="1">
        <v>0</v>
      </c>
      <c r="H1794" s="1">
        <v>0</v>
      </c>
      <c r="I1794" s="1">
        <v>0</v>
      </c>
      <c r="J1794" s="1">
        <v>0</v>
      </c>
      <c r="K1794" s="1">
        <v>700000000</v>
      </c>
      <c r="L1794" s="1">
        <v>70900968.5</v>
      </c>
      <c r="M1794" s="1">
        <v>100000000</v>
      </c>
      <c r="N1794" s="1">
        <v>751164287</v>
      </c>
      <c r="O1794" s="1">
        <v>336301908</v>
      </c>
      <c r="P1794" s="1">
        <v>1490048.18</v>
      </c>
      <c r="Q1794" s="1">
        <v>-20688321.100000001</v>
      </c>
      <c r="R1794" s="1">
        <v>77584840.700000003</v>
      </c>
      <c r="S1794" s="1">
        <v>77142925</v>
      </c>
      <c r="T1794" s="1">
        <v>49660288.200000003</v>
      </c>
      <c r="U1794" s="1">
        <v>394161543</v>
      </c>
      <c r="V1794" s="1">
        <v>313406942</v>
      </c>
      <c r="W1794" s="1">
        <v>169614126</v>
      </c>
      <c r="X1794" s="1">
        <v>0</v>
      </c>
      <c r="Y1794" s="1">
        <v>0</v>
      </c>
      <c r="Z1794" s="1">
        <v>0</v>
      </c>
      <c r="AA1794" s="1">
        <v>0</v>
      </c>
    </row>
    <row r="1795" spans="1:27" x14ac:dyDescent="0.2">
      <c r="A1795" s="1">
        <v>3712091</v>
      </c>
      <c r="B1795" s="1">
        <v>287207782</v>
      </c>
      <c r="C1795" s="1">
        <v>1185000000</v>
      </c>
      <c r="D1795" s="1">
        <v>-31226603.199999999</v>
      </c>
      <c r="E1795" s="1">
        <v>200000000</v>
      </c>
      <c r="F1795" s="1">
        <v>44000000000</v>
      </c>
      <c r="G1795" s="1">
        <v>0</v>
      </c>
      <c r="H1795" s="1">
        <v>0</v>
      </c>
      <c r="I1795" s="1">
        <v>0</v>
      </c>
      <c r="J1795" s="1">
        <v>100000000</v>
      </c>
      <c r="K1795" s="1">
        <v>1100000000</v>
      </c>
      <c r="L1795" s="1">
        <v>90609395.900000006</v>
      </c>
      <c r="M1795" s="1">
        <v>200000000</v>
      </c>
      <c r="N1795" s="1">
        <v>821907307</v>
      </c>
      <c r="O1795" s="1">
        <v>355347222</v>
      </c>
      <c r="P1795" s="1">
        <v>-1923198.07</v>
      </c>
      <c r="Q1795" s="1">
        <v>38962206.100000001</v>
      </c>
      <c r="R1795" s="1">
        <v>129395066</v>
      </c>
      <c r="S1795" s="1">
        <v>132533249</v>
      </c>
      <c r="T1795" s="1">
        <v>117170698</v>
      </c>
      <c r="U1795" s="1">
        <v>474279786</v>
      </c>
      <c r="V1795" s="1">
        <v>333908331</v>
      </c>
      <c r="W1795" s="1">
        <v>164316746</v>
      </c>
      <c r="X1795" s="1">
        <v>0</v>
      </c>
      <c r="Y1795" s="1">
        <v>0</v>
      </c>
      <c r="Z1795" s="1">
        <v>0</v>
      </c>
      <c r="AA1795" s="1">
        <v>0</v>
      </c>
    </row>
    <row r="1796" spans="1:27" x14ac:dyDescent="0.2">
      <c r="A1796" s="1">
        <v>3712095</v>
      </c>
      <c r="B1796" s="1">
        <v>305246499</v>
      </c>
      <c r="C1796" s="1">
        <v>1199665260</v>
      </c>
      <c r="D1796" s="1">
        <v>-36218014.899999999</v>
      </c>
      <c r="E1796" s="1">
        <v>100000000</v>
      </c>
      <c r="F1796" s="1">
        <v>60200000000</v>
      </c>
      <c r="G1796" s="1">
        <v>0</v>
      </c>
      <c r="H1796" s="1">
        <v>100000000</v>
      </c>
      <c r="I1796" s="1">
        <v>0</v>
      </c>
      <c r="J1796" s="1">
        <v>0</v>
      </c>
      <c r="K1796" s="1">
        <v>1000000000</v>
      </c>
      <c r="L1796" s="1">
        <v>96131792.700000003</v>
      </c>
      <c r="M1796" s="1">
        <v>200000000</v>
      </c>
      <c r="N1796" s="1">
        <v>782806889</v>
      </c>
      <c r="O1796" s="1">
        <v>307506173</v>
      </c>
      <c r="P1796" s="1">
        <v>367694.86300000001</v>
      </c>
      <c r="Q1796" s="1">
        <v>8936690.5099999998</v>
      </c>
      <c r="R1796" s="1">
        <v>106497537</v>
      </c>
      <c r="S1796" s="1">
        <v>141962959</v>
      </c>
      <c r="T1796" s="1">
        <v>106917701</v>
      </c>
      <c r="U1796" s="1">
        <v>453367087</v>
      </c>
      <c r="V1796" s="1">
        <v>334339261</v>
      </c>
      <c r="W1796" s="1">
        <v>184251450</v>
      </c>
      <c r="X1796" s="1">
        <v>0</v>
      </c>
      <c r="Y1796" s="1">
        <v>0</v>
      </c>
      <c r="Z1796" s="1">
        <v>0</v>
      </c>
      <c r="AA1796" s="1">
        <v>0</v>
      </c>
    </row>
    <row r="1797" spans="1:27" x14ac:dyDescent="0.2">
      <c r="A1797" s="1">
        <v>3712098</v>
      </c>
      <c r="B1797" s="1">
        <v>277915021</v>
      </c>
      <c r="C1797" s="1">
        <v>1185000000</v>
      </c>
      <c r="D1797" s="1">
        <v>-27897956.399999999</v>
      </c>
      <c r="E1797" s="1">
        <v>100000000</v>
      </c>
      <c r="F1797" s="1">
        <v>34100000000</v>
      </c>
      <c r="G1797" s="1">
        <v>0</v>
      </c>
      <c r="H1797" s="1">
        <v>100000000</v>
      </c>
      <c r="I1797" s="1">
        <v>100000000</v>
      </c>
      <c r="J1797" s="1">
        <v>100000000</v>
      </c>
      <c r="K1797" s="1">
        <v>1000000000</v>
      </c>
      <c r="L1797" s="1">
        <v>77127431</v>
      </c>
      <c r="M1797" s="1">
        <v>200000000</v>
      </c>
      <c r="N1797" s="1">
        <v>771092935</v>
      </c>
      <c r="O1797" s="1">
        <v>271230159</v>
      </c>
      <c r="P1797" s="1">
        <v>-1287910.58</v>
      </c>
      <c r="Q1797" s="1">
        <v>-6765874.6900000004</v>
      </c>
      <c r="R1797" s="1">
        <v>137616513</v>
      </c>
      <c r="S1797" s="1">
        <v>109925573</v>
      </c>
      <c r="T1797" s="1">
        <v>94668348.799999997</v>
      </c>
      <c r="U1797" s="1">
        <v>482348808</v>
      </c>
      <c r="V1797" s="1">
        <v>314182198</v>
      </c>
      <c r="W1797" s="1">
        <v>175236792</v>
      </c>
      <c r="X1797" s="1">
        <v>0</v>
      </c>
      <c r="Y1797" s="1">
        <v>0</v>
      </c>
      <c r="Z1797" s="1">
        <v>0</v>
      </c>
      <c r="AA1797" s="1">
        <v>0</v>
      </c>
    </row>
    <row r="1798" spans="1:27" x14ac:dyDescent="0.2">
      <c r="A1798" s="1">
        <v>3712099</v>
      </c>
      <c r="B1798" s="1">
        <v>269723529</v>
      </c>
      <c r="C1798" s="1">
        <v>1199436980</v>
      </c>
      <c r="D1798" s="1">
        <v>-35718216.299999997</v>
      </c>
      <c r="E1798" s="1">
        <v>100000000</v>
      </c>
      <c r="F1798" s="1">
        <v>27200000000</v>
      </c>
      <c r="G1798" s="1">
        <v>200000000</v>
      </c>
      <c r="H1798" s="1">
        <v>0</v>
      </c>
      <c r="I1798" s="1">
        <v>0</v>
      </c>
      <c r="J1798" s="1">
        <v>0</v>
      </c>
      <c r="K1798" s="1">
        <v>600000000</v>
      </c>
      <c r="L1798" s="1">
        <v>93741910.299999997</v>
      </c>
      <c r="M1798" s="1">
        <v>0</v>
      </c>
      <c r="N1798" s="1">
        <v>736437514</v>
      </c>
      <c r="O1798" s="1">
        <v>208963675</v>
      </c>
      <c r="P1798" s="1">
        <v>-3039467.79</v>
      </c>
      <c r="Q1798" s="1">
        <v>-10438817.699999999</v>
      </c>
      <c r="R1798" s="1">
        <v>79023309</v>
      </c>
      <c r="S1798" s="1">
        <v>129252713</v>
      </c>
      <c r="T1798" s="1">
        <v>113158423</v>
      </c>
      <c r="U1798" s="1">
        <v>384506157</v>
      </c>
      <c r="V1798" s="1">
        <v>305935572</v>
      </c>
      <c r="W1798" s="1">
        <v>180843269</v>
      </c>
      <c r="X1798" s="1">
        <v>0</v>
      </c>
      <c r="Y1798" s="1">
        <v>0</v>
      </c>
      <c r="Z1798" s="1">
        <v>0</v>
      </c>
      <c r="AA1798" s="1">
        <v>0</v>
      </c>
    </row>
    <row r="1799" spans="1:27" x14ac:dyDescent="0.2">
      <c r="A1799" s="1">
        <v>3712101</v>
      </c>
      <c r="B1799" s="1">
        <v>312279889</v>
      </c>
      <c r="C1799" s="1">
        <v>1198833140</v>
      </c>
      <c r="D1799" s="1">
        <v>-27970447.699999999</v>
      </c>
      <c r="E1799" s="1">
        <v>400000000</v>
      </c>
      <c r="F1799" s="1">
        <v>42400000000</v>
      </c>
      <c r="G1799" s="1">
        <v>100000000</v>
      </c>
      <c r="H1799" s="1">
        <v>0</v>
      </c>
      <c r="I1799" s="1">
        <v>100000000</v>
      </c>
      <c r="J1799" s="1">
        <v>0</v>
      </c>
      <c r="K1799" s="1">
        <v>1700000000</v>
      </c>
      <c r="L1799" s="1">
        <v>93252938.400000006</v>
      </c>
      <c r="M1799" s="1">
        <v>300000000</v>
      </c>
      <c r="N1799" s="1">
        <v>759636160</v>
      </c>
      <c r="O1799" s="1">
        <v>307436802</v>
      </c>
      <c r="P1799" s="1">
        <v>-3075234.75</v>
      </c>
      <c r="Q1799" s="1">
        <v>-13467605.199999999</v>
      </c>
      <c r="R1799" s="1">
        <v>139210496</v>
      </c>
      <c r="S1799" s="1">
        <v>124962972</v>
      </c>
      <c r="T1799" s="1">
        <v>105826267</v>
      </c>
      <c r="U1799" s="1">
        <v>406743637</v>
      </c>
      <c r="V1799" s="1">
        <v>313719683</v>
      </c>
      <c r="W1799" s="1">
        <v>176983090</v>
      </c>
      <c r="X1799" s="1">
        <v>0</v>
      </c>
      <c r="Y1799" s="1">
        <v>0</v>
      </c>
      <c r="Z1799" s="1">
        <v>0</v>
      </c>
      <c r="AA1799" s="1">
        <v>0</v>
      </c>
    </row>
    <row r="1800" spans="1:27" x14ac:dyDescent="0.2">
      <c r="A1800" s="1">
        <v>3712108</v>
      </c>
      <c r="B1800" s="1">
        <v>330775165</v>
      </c>
      <c r="C1800" s="1">
        <v>1199671180</v>
      </c>
      <c r="D1800" s="1">
        <v>-33798109.600000001</v>
      </c>
      <c r="E1800" s="1">
        <v>100000000</v>
      </c>
      <c r="F1800" s="1">
        <v>28300000000</v>
      </c>
      <c r="G1800" s="1">
        <v>200000000</v>
      </c>
      <c r="H1800" s="1">
        <v>0</v>
      </c>
      <c r="I1800" s="1">
        <v>0</v>
      </c>
      <c r="J1800" s="1">
        <v>0</v>
      </c>
      <c r="K1800" s="1">
        <v>800000000</v>
      </c>
      <c r="L1800" s="1">
        <v>90440355.099999994</v>
      </c>
      <c r="M1800" s="1">
        <v>100000000</v>
      </c>
      <c r="N1800" s="1">
        <v>779868021</v>
      </c>
      <c r="O1800" s="1">
        <v>363003221</v>
      </c>
      <c r="P1800" s="1">
        <v>1783393.1</v>
      </c>
      <c r="Q1800" s="1">
        <v>-2492989.73</v>
      </c>
      <c r="R1800" s="1">
        <v>73316705.099999994</v>
      </c>
      <c r="S1800" s="1">
        <v>99202094.400000006</v>
      </c>
      <c r="T1800" s="1">
        <v>89670979.5</v>
      </c>
      <c r="U1800" s="1">
        <v>473219662</v>
      </c>
      <c r="V1800" s="1">
        <v>324421946</v>
      </c>
      <c r="W1800" s="1">
        <v>155280569</v>
      </c>
      <c r="X1800" s="1">
        <v>0</v>
      </c>
      <c r="Y1800" s="1">
        <v>0</v>
      </c>
      <c r="Z1800" s="1">
        <v>0</v>
      </c>
      <c r="AA1800" s="1">
        <v>0</v>
      </c>
    </row>
    <row r="1801" spans="1:27" x14ac:dyDescent="0.2">
      <c r="A1801" s="1">
        <v>3712110</v>
      </c>
      <c r="B1801" s="1">
        <v>367694476</v>
      </c>
      <c r="C1801" s="1">
        <v>1185000000</v>
      </c>
      <c r="D1801" s="1">
        <v>-31321155.899999999</v>
      </c>
      <c r="E1801" s="1">
        <v>300000000</v>
      </c>
      <c r="F1801" s="1">
        <v>35900000000</v>
      </c>
      <c r="G1801" s="1">
        <v>100000000</v>
      </c>
      <c r="H1801" s="1">
        <v>0</v>
      </c>
      <c r="I1801" s="1">
        <v>0</v>
      </c>
      <c r="J1801" s="1">
        <v>0</v>
      </c>
      <c r="K1801" s="1">
        <v>1700000000</v>
      </c>
      <c r="L1801" s="1">
        <v>85776091.299999997</v>
      </c>
      <c r="M1801" s="1">
        <v>200000000</v>
      </c>
      <c r="N1801" s="1">
        <v>860345263</v>
      </c>
      <c r="O1801" s="1">
        <v>463756614</v>
      </c>
      <c r="P1801" s="1">
        <v>108970.573</v>
      </c>
      <c r="Q1801" s="1">
        <v>-21380666.100000001</v>
      </c>
      <c r="R1801" s="1">
        <v>121634749</v>
      </c>
      <c r="S1801" s="1">
        <v>98945877.700000003</v>
      </c>
      <c r="T1801" s="1">
        <v>84749175.200000003</v>
      </c>
      <c r="U1801" s="1">
        <v>462554268</v>
      </c>
      <c r="V1801" s="1">
        <v>317878107</v>
      </c>
      <c r="W1801" s="1">
        <v>131735783</v>
      </c>
      <c r="X1801" s="1">
        <v>0</v>
      </c>
      <c r="Y1801" s="1">
        <v>0</v>
      </c>
      <c r="Z1801" s="1">
        <v>0</v>
      </c>
      <c r="AA1801" s="1">
        <v>0</v>
      </c>
    </row>
    <row r="1802" spans="1:27" x14ac:dyDescent="0.2">
      <c r="A1802" s="1">
        <v>3712118</v>
      </c>
      <c r="B1802" s="1">
        <v>319252729</v>
      </c>
      <c r="C1802" s="1">
        <v>1185000000</v>
      </c>
      <c r="D1802" s="1">
        <v>-36053158.899999999</v>
      </c>
      <c r="E1802" s="1">
        <v>100000000</v>
      </c>
      <c r="F1802" s="1">
        <v>85500000000</v>
      </c>
      <c r="G1802" s="1">
        <v>0</v>
      </c>
      <c r="H1802" s="1">
        <v>0</v>
      </c>
      <c r="I1802" s="1">
        <v>100000000</v>
      </c>
      <c r="J1802" s="1">
        <v>0</v>
      </c>
      <c r="K1802" s="1">
        <v>2200000000</v>
      </c>
      <c r="L1802" s="1">
        <v>82314429</v>
      </c>
      <c r="M1802" s="1">
        <v>400000000</v>
      </c>
      <c r="N1802" s="1">
        <v>760507375</v>
      </c>
      <c r="O1802" s="1">
        <v>251053640</v>
      </c>
      <c r="P1802" s="1">
        <v>-238096.394</v>
      </c>
      <c r="Q1802" s="1">
        <v>-7332961.1699999999</v>
      </c>
      <c r="R1802" s="1">
        <v>84973589.700000003</v>
      </c>
      <c r="S1802" s="1">
        <v>153480493</v>
      </c>
      <c r="T1802" s="1">
        <v>148075408</v>
      </c>
      <c r="U1802" s="1">
        <v>417652757</v>
      </c>
      <c r="V1802" s="1">
        <v>365141490</v>
      </c>
      <c r="W1802" s="1">
        <v>188711236</v>
      </c>
      <c r="X1802" s="1">
        <v>0</v>
      </c>
      <c r="Y1802" s="1">
        <v>0</v>
      </c>
      <c r="Z1802" s="1">
        <v>0</v>
      </c>
      <c r="AA1802" s="1">
        <v>0</v>
      </c>
    </row>
    <row r="1803" spans="1:27" x14ac:dyDescent="0.2">
      <c r="A1803" s="1">
        <v>3712119</v>
      </c>
      <c r="B1803" s="1">
        <v>308027401</v>
      </c>
      <c r="C1803" s="1">
        <v>1199435610</v>
      </c>
      <c r="D1803" s="1">
        <v>-28032070</v>
      </c>
      <c r="E1803" s="1">
        <v>200000000</v>
      </c>
      <c r="F1803" s="1">
        <v>46000000000</v>
      </c>
      <c r="G1803" s="1">
        <v>100000000</v>
      </c>
      <c r="H1803" s="1">
        <v>100000000</v>
      </c>
      <c r="I1803" s="1">
        <v>0</v>
      </c>
      <c r="J1803" s="1">
        <v>0</v>
      </c>
      <c r="K1803" s="1">
        <v>1300000000</v>
      </c>
      <c r="L1803" s="1">
        <v>83105967</v>
      </c>
      <c r="M1803" s="1">
        <v>100000000</v>
      </c>
      <c r="N1803" s="1">
        <v>815681733</v>
      </c>
      <c r="O1803" s="1">
        <v>338213735</v>
      </c>
      <c r="P1803" s="1">
        <v>-545687.18999999994</v>
      </c>
      <c r="Q1803" s="1">
        <v>1227655.57</v>
      </c>
      <c r="R1803" s="1">
        <v>123820799</v>
      </c>
      <c r="S1803" s="1">
        <v>108225030</v>
      </c>
      <c r="T1803" s="1">
        <v>96027899.099999994</v>
      </c>
      <c r="U1803" s="1">
        <v>506617698</v>
      </c>
      <c r="V1803" s="1">
        <v>414084507</v>
      </c>
      <c r="W1803" s="1">
        <v>163069935</v>
      </c>
      <c r="X1803" s="1">
        <v>0</v>
      </c>
      <c r="Y1803" s="1">
        <v>0</v>
      </c>
      <c r="Z1803" s="1">
        <v>0</v>
      </c>
      <c r="AA1803" s="1">
        <v>0</v>
      </c>
    </row>
    <row r="1804" spans="1:27" x14ac:dyDescent="0.2">
      <c r="A1804" s="1">
        <v>3712129</v>
      </c>
      <c r="B1804" s="1">
        <v>270336672</v>
      </c>
      <c r="C1804" s="1">
        <v>1185000000</v>
      </c>
      <c r="D1804" s="1">
        <v>-22825081.699999999</v>
      </c>
      <c r="E1804" s="1">
        <v>0</v>
      </c>
      <c r="F1804" s="1">
        <v>19700000000</v>
      </c>
      <c r="G1804" s="1">
        <v>0</v>
      </c>
      <c r="H1804" s="1">
        <v>0</v>
      </c>
      <c r="I1804" s="1">
        <v>0</v>
      </c>
      <c r="J1804" s="1">
        <v>0</v>
      </c>
      <c r="K1804" s="1">
        <v>600000000</v>
      </c>
      <c r="L1804" s="1">
        <v>69063779.099999994</v>
      </c>
      <c r="M1804" s="1">
        <v>200000000</v>
      </c>
      <c r="N1804" s="1">
        <v>755783671</v>
      </c>
      <c r="O1804" s="1">
        <v>269307930</v>
      </c>
      <c r="P1804" s="1">
        <v>-14319102.4</v>
      </c>
      <c r="Q1804" s="1">
        <v>-21493672.800000001</v>
      </c>
      <c r="R1804" s="1">
        <v>129271306</v>
      </c>
      <c r="S1804" s="1">
        <v>102814467</v>
      </c>
      <c r="T1804" s="1">
        <v>77442279.099999994</v>
      </c>
      <c r="U1804" s="1">
        <v>389385507</v>
      </c>
      <c r="V1804" s="1">
        <v>290971791</v>
      </c>
      <c r="W1804" s="1">
        <v>163530618</v>
      </c>
      <c r="X1804" s="1">
        <v>0</v>
      </c>
      <c r="Y1804" s="1">
        <v>0</v>
      </c>
      <c r="Z1804" s="1">
        <v>0</v>
      </c>
      <c r="AA1804" s="1">
        <v>0</v>
      </c>
    </row>
    <row r="1805" spans="1:27" x14ac:dyDescent="0.2">
      <c r="A1805" s="1">
        <v>3712136</v>
      </c>
      <c r="B1805" s="1">
        <v>347327143</v>
      </c>
      <c r="C1805" s="1">
        <v>1185000000</v>
      </c>
      <c r="D1805" s="1">
        <v>-30535113</v>
      </c>
      <c r="E1805" s="1">
        <v>500000000</v>
      </c>
      <c r="F1805" s="1">
        <v>69700000000</v>
      </c>
      <c r="G1805" s="1">
        <v>200000000</v>
      </c>
      <c r="H1805" s="1">
        <v>0</v>
      </c>
      <c r="I1805" s="1">
        <v>0</v>
      </c>
      <c r="J1805" s="1">
        <v>100000000</v>
      </c>
      <c r="K1805" s="1">
        <v>900000000</v>
      </c>
      <c r="L1805" s="1">
        <v>71599730.900000006</v>
      </c>
      <c r="M1805" s="1">
        <v>300000000</v>
      </c>
      <c r="N1805" s="1">
        <v>789775807</v>
      </c>
      <c r="O1805" s="1">
        <v>371051198</v>
      </c>
      <c r="P1805" s="1">
        <v>-3293575.69</v>
      </c>
      <c r="Q1805" s="1">
        <v>-4212173.37</v>
      </c>
      <c r="R1805" s="1">
        <v>135321380</v>
      </c>
      <c r="S1805" s="1">
        <v>139220951</v>
      </c>
      <c r="T1805" s="1">
        <v>132435681</v>
      </c>
      <c r="U1805" s="1">
        <v>470244822</v>
      </c>
      <c r="V1805" s="1">
        <v>405206384</v>
      </c>
      <c r="W1805" s="1">
        <v>168146264</v>
      </c>
      <c r="X1805" s="1">
        <v>0</v>
      </c>
      <c r="Y1805" s="1">
        <v>0</v>
      </c>
      <c r="Z1805" s="1">
        <v>0</v>
      </c>
      <c r="AA1805" s="1">
        <v>0</v>
      </c>
    </row>
    <row r="1806" spans="1:27" x14ac:dyDescent="0.2">
      <c r="A1806" s="1">
        <v>3712138</v>
      </c>
      <c r="B1806" s="1">
        <v>272584228</v>
      </c>
      <c r="C1806" s="1">
        <v>1185000000</v>
      </c>
      <c r="D1806" s="1">
        <v>-37808261.700000003</v>
      </c>
      <c r="E1806" s="1">
        <v>100000000</v>
      </c>
      <c r="F1806" s="1">
        <v>56100000000</v>
      </c>
      <c r="G1806" s="1">
        <v>100000000</v>
      </c>
      <c r="H1806" s="1">
        <v>100000000</v>
      </c>
      <c r="I1806" s="1">
        <v>0</v>
      </c>
      <c r="J1806" s="1">
        <v>0</v>
      </c>
      <c r="K1806" s="1">
        <v>2000000000</v>
      </c>
      <c r="L1806" s="1">
        <v>76731141.200000003</v>
      </c>
      <c r="M1806" s="1">
        <v>300000000</v>
      </c>
      <c r="N1806" s="1">
        <v>757149584</v>
      </c>
      <c r="O1806" s="1">
        <v>292254274</v>
      </c>
      <c r="P1806" s="1">
        <v>2911212.48</v>
      </c>
      <c r="Q1806" s="1">
        <v>-480876.40500000003</v>
      </c>
      <c r="R1806" s="1">
        <v>111762390</v>
      </c>
      <c r="S1806" s="1">
        <v>124004568</v>
      </c>
      <c r="T1806" s="1">
        <v>106397727</v>
      </c>
      <c r="U1806" s="1">
        <v>403699505</v>
      </c>
      <c r="V1806" s="1">
        <v>339884109</v>
      </c>
      <c r="W1806" s="1">
        <v>189221075</v>
      </c>
      <c r="X1806" s="1">
        <v>0</v>
      </c>
      <c r="Y1806" s="1">
        <v>0</v>
      </c>
      <c r="Z1806" s="1">
        <v>0</v>
      </c>
      <c r="AA1806" s="1">
        <v>0</v>
      </c>
    </row>
    <row r="1807" spans="1:27" x14ac:dyDescent="0.2">
      <c r="A1807" s="1">
        <v>3712145</v>
      </c>
      <c r="B1807" s="1">
        <v>255028981</v>
      </c>
      <c r="C1807" s="1">
        <v>1185000000</v>
      </c>
      <c r="D1807" s="1">
        <v>-38263350</v>
      </c>
      <c r="E1807" s="1">
        <v>100000000</v>
      </c>
      <c r="F1807" s="1">
        <v>51800000000</v>
      </c>
      <c r="G1807" s="1">
        <v>100000000</v>
      </c>
      <c r="H1807" s="1">
        <v>0</v>
      </c>
      <c r="I1807" s="1">
        <v>0</v>
      </c>
      <c r="J1807" s="1">
        <v>0</v>
      </c>
      <c r="K1807" s="1">
        <v>1400000000</v>
      </c>
      <c r="L1807" s="1">
        <v>73405978.799999997</v>
      </c>
      <c r="M1807" s="1">
        <v>200000000</v>
      </c>
      <c r="N1807" s="1">
        <v>772652887</v>
      </c>
      <c r="O1807" s="1">
        <v>326659892</v>
      </c>
      <c r="P1807" s="1">
        <v>-3622438.52</v>
      </c>
      <c r="Q1807" s="1">
        <v>-5827654.2699999996</v>
      </c>
      <c r="R1807" s="1">
        <v>106179119</v>
      </c>
      <c r="S1807" s="1">
        <v>108225030</v>
      </c>
      <c r="T1807" s="1">
        <v>97893011.599999994</v>
      </c>
      <c r="U1807" s="1">
        <v>394799531</v>
      </c>
      <c r="V1807" s="1">
        <v>320116837</v>
      </c>
      <c r="W1807" s="1">
        <v>176297025</v>
      </c>
      <c r="X1807" s="1">
        <v>0</v>
      </c>
      <c r="Y1807" s="1">
        <v>0</v>
      </c>
      <c r="Z1807" s="1">
        <v>0</v>
      </c>
      <c r="AA1807" s="1">
        <v>0</v>
      </c>
    </row>
    <row r="1808" spans="1:27" x14ac:dyDescent="0.2">
      <c r="A1808" s="1">
        <v>3712165</v>
      </c>
      <c r="B1808" s="1">
        <v>295785445</v>
      </c>
      <c r="C1808" s="1">
        <v>1185000000</v>
      </c>
      <c r="D1808" s="1">
        <v>-27916488.100000001</v>
      </c>
      <c r="E1808" s="1">
        <v>100000000</v>
      </c>
      <c r="F1808" s="1">
        <v>32700000000</v>
      </c>
      <c r="G1808" s="1">
        <v>0</v>
      </c>
      <c r="H1808" s="1">
        <v>100000000</v>
      </c>
      <c r="I1808" s="1">
        <v>0</v>
      </c>
      <c r="J1808" s="1">
        <v>0</v>
      </c>
      <c r="K1808" s="1">
        <v>900000000</v>
      </c>
      <c r="L1808" s="1">
        <v>72732903.700000003</v>
      </c>
      <c r="M1808" s="1">
        <v>100000000</v>
      </c>
      <c r="N1808" s="1">
        <v>756938318</v>
      </c>
      <c r="O1808" s="1">
        <v>235993905</v>
      </c>
      <c r="P1808" s="1">
        <v>9143450.1300000008</v>
      </c>
      <c r="Q1808" s="1">
        <v>4085472.18</v>
      </c>
      <c r="R1808" s="1">
        <v>133909032</v>
      </c>
      <c r="S1808" s="1">
        <v>103633388</v>
      </c>
      <c r="T1808" s="1">
        <v>93239255</v>
      </c>
      <c r="U1808" s="1">
        <v>394296797</v>
      </c>
      <c r="V1808" s="1">
        <v>286757067</v>
      </c>
      <c r="W1808" s="1">
        <v>167165716</v>
      </c>
      <c r="X1808" s="1">
        <v>0</v>
      </c>
      <c r="Y1808" s="1">
        <v>100000000</v>
      </c>
      <c r="Z1808" s="1">
        <v>0</v>
      </c>
      <c r="AA1808" s="1">
        <v>0</v>
      </c>
    </row>
    <row r="1809" spans="1:27" x14ac:dyDescent="0.2">
      <c r="A1809" s="1">
        <v>3712173</v>
      </c>
      <c r="B1809" s="1">
        <v>339905270</v>
      </c>
      <c r="C1809" s="1">
        <v>1185000000</v>
      </c>
      <c r="D1809" s="1">
        <v>-30513531.800000001</v>
      </c>
      <c r="E1809" s="1">
        <v>0</v>
      </c>
      <c r="F1809" s="1">
        <v>43700000000</v>
      </c>
      <c r="G1809" s="1">
        <v>0</v>
      </c>
      <c r="H1809" s="1">
        <v>0</v>
      </c>
      <c r="I1809" s="1">
        <v>100000000</v>
      </c>
      <c r="J1809" s="1">
        <v>0</v>
      </c>
      <c r="K1809" s="1">
        <v>1100000000</v>
      </c>
      <c r="L1809" s="1">
        <v>95739761.400000006</v>
      </c>
      <c r="M1809" s="1">
        <v>200000000</v>
      </c>
      <c r="N1809" s="1">
        <v>773147776</v>
      </c>
      <c r="O1809" s="1">
        <v>346351260</v>
      </c>
      <c r="P1809" s="1">
        <v>-4738516.82</v>
      </c>
      <c r="Q1809" s="1">
        <v>21098892</v>
      </c>
      <c r="R1809" s="1">
        <v>73042228.799999997</v>
      </c>
      <c r="S1809" s="1">
        <v>113346673</v>
      </c>
      <c r="T1809" s="1">
        <v>114545611</v>
      </c>
      <c r="U1809" s="1">
        <v>442511487</v>
      </c>
      <c r="V1809" s="1">
        <v>359185277</v>
      </c>
      <c r="W1809" s="1">
        <v>170252131</v>
      </c>
      <c r="X1809" s="1">
        <v>0</v>
      </c>
      <c r="Y1809" s="1">
        <v>0</v>
      </c>
      <c r="Z1809" s="1">
        <v>0</v>
      </c>
      <c r="AA1809" s="1">
        <v>0</v>
      </c>
    </row>
    <row r="1810" spans="1:27" x14ac:dyDescent="0.2">
      <c r="A1810" s="1">
        <v>3712176</v>
      </c>
      <c r="B1810" s="1">
        <v>358563759</v>
      </c>
      <c r="C1810" s="1">
        <v>1199370420</v>
      </c>
      <c r="D1810" s="1">
        <v>-33642762.899999999</v>
      </c>
      <c r="E1810" s="1">
        <v>400000000</v>
      </c>
      <c r="F1810" s="1">
        <v>54900000000</v>
      </c>
      <c r="G1810" s="1">
        <v>100000000</v>
      </c>
      <c r="H1810" s="1">
        <v>0</v>
      </c>
      <c r="I1810" s="1">
        <v>0</v>
      </c>
      <c r="J1810" s="1">
        <v>100000000</v>
      </c>
      <c r="K1810" s="1">
        <v>1200000000</v>
      </c>
      <c r="L1810" s="1">
        <v>98675992.5</v>
      </c>
      <c r="M1810" s="1">
        <v>300000000</v>
      </c>
      <c r="N1810" s="1">
        <v>808672270</v>
      </c>
      <c r="O1810" s="1">
        <v>401087836</v>
      </c>
      <c r="P1810" s="1">
        <v>11706849.1</v>
      </c>
      <c r="Q1810" s="1">
        <v>7389163.5700000003</v>
      </c>
      <c r="R1810" s="1">
        <v>107949373</v>
      </c>
      <c r="S1810" s="1">
        <v>110427834</v>
      </c>
      <c r="T1810" s="1">
        <v>98197128.099999994</v>
      </c>
      <c r="U1810" s="1">
        <v>445514989</v>
      </c>
      <c r="V1810" s="1">
        <v>356818546</v>
      </c>
      <c r="W1810" s="1">
        <v>161283219</v>
      </c>
      <c r="X1810" s="1">
        <v>0</v>
      </c>
      <c r="Y1810" s="1">
        <v>0</v>
      </c>
      <c r="Z1810" s="1">
        <v>0</v>
      </c>
      <c r="AA1810" s="1">
        <v>0</v>
      </c>
    </row>
    <row r="1811" spans="1:27" x14ac:dyDescent="0.2">
      <c r="A1811" s="1">
        <v>3712185</v>
      </c>
      <c r="B1811" s="1">
        <v>326239627</v>
      </c>
      <c r="C1811" s="1">
        <v>1185000000</v>
      </c>
      <c r="D1811" s="1">
        <v>-27604451.899999999</v>
      </c>
      <c r="E1811" s="1">
        <v>300000000</v>
      </c>
      <c r="F1811" s="1">
        <v>50100000000</v>
      </c>
      <c r="G1811" s="1">
        <v>100000000</v>
      </c>
      <c r="H1811" s="1">
        <v>0</v>
      </c>
      <c r="I1811" s="1">
        <v>0</v>
      </c>
      <c r="J1811" s="1">
        <v>100000000</v>
      </c>
      <c r="K1811" s="1">
        <v>1400000000</v>
      </c>
      <c r="L1811" s="1">
        <v>78215366.900000006</v>
      </c>
      <c r="M1811" s="1">
        <v>300000000</v>
      </c>
      <c r="N1811" s="1">
        <v>807655082</v>
      </c>
      <c r="O1811" s="1">
        <v>362682749</v>
      </c>
      <c r="P1811" s="1">
        <v>-873018.68200000003</v>
      </c>
      <c r="Q1811" s="1">
        <v>-772953.11899999995</v>
      </c>
      <c r="R1811" s="1">
        <v>88455985.099999994</v>
      </c>
      <c r="S1811" s="1">
        <v>104097787</v>
      </c>
      <c r="T1811" s="1">
        <v>98998087.5</v>
      </c>
      <c r="U1811" s="1">
        <v>448899036</v>
      </c>
      <c r="V1811" s="1">
        <v>360075079</v>
      </c>
      <c r="W1811" s="1">
        <v>182932344</v>
      </c>
      <c r="X1811" s="1">
        <v>0</v>
      </c>
      <c r="Y1811" s="1">
        <v>0</v>
      </c>
      <c r="Z1811" s="1">
        <v>0</v>
      </c>
      <c r="AA1811" s="1">
        <v>0</v>
      </c>
    </row>
    <row r="1812" spans="1:27" x14ac:dyDescent="0.2">
      <c r="A1812" s="1">
        <v>3712197</v>
      </c>
      <c r="B1812" s="1">
        <v>316395948</v>
      </c>
      <c r="C1812" s="1">
        <v>1185000000</v>
      </c>
      <c r="D1812" s="1">
        <v>-30266049.699999999</v>
      </c>
      <c r="E1812" s="1">
        <v>200000000</v>
      </c>
      <c r="F1812" s="1">
        <v>83600000000</v>
      </c>
      <c r="G1812" s="1">
        <v>200000000</v>
      </c>
      <c r="H1812" s="1">
        <v>100000000</v>
      </c>
      <c r="I1812" s="1">
        <v>0</v>
      </c>
      <c r="J1812" s="1">
        <v>0</v>
      </c>
      <c r="K1812" s="1">
        <v>1300000000</v>
      </c>
      <c r="L1812" s="1">
        <v>92440782</v>
      </c>
      <c r="M1812" s="1">
        <v>200000000</v>
      </c>
      <c r="N1812" s="1">
        <v>814626812</v>
      </c>
      <c r="O1812" s="1">
        <v>415767196</v>
      </c>
      <c r="P1812" s="1">
        <v>4946461.8499999996</v>
      </c>
      <c r="Q1812" s="1">
        <v>-7119258.0899999999</v>
      </c>
      <c r="R1812" s="1">
        <v>116990932</v>
      </c>
      <c r="S1812" s="1">
        <v>124962972</v>
      </c>
      <c r="T1812" s="1">
        <v>114783131</v>
      </c>
      <c r="U1812" s="1">
        <v>464771861</v>
      </c>
      <c r="V1812" s="1">
        <v>384235068</v>
      </c>
      <c r="W1812" s="1">
        <v>187267954</v>
      </c>
      <c r="X1812" s="1">
        <v>0</v>
      </c>
      <c r="Y1812" s="1">
        <v>0</v>
      </c>
      <c r="Z1812" s="1">
        <v>0</v>
      </c>
      <c r="AA1812" s="1">
        <v>0</v>
      </c>
    </row>
    <row r="1813" spans="1:27" x14ac:dyDescent="0.2">
      <c r="A1813" s="1">
        <v>3712204</v>
      </c>
      <c r="B1813" s="1">
        <v>277288425</v>
      </c>
      <c r="C1813" s="1">
        <v>1185000000</v>
      </c>
      <c r="D1813" s="1">
        <v>-27470392.699999999</v>
      </c>
      <c r="E1813" s="1">
        <v>100000000</v>
      </c>
      <c r="F1813" s="1">
        <v>55800000000</v>
      </c>
      <c r="G1813" s="1">
        <v>100000000</v>
      </c>
      <c r="H1813" s="1">
        <v>200000000</v>
      </c>
      <c r="I1813" s="1">
        <v>0</v>
      </c>
      <c r="J1813" s="1">
        <v>0</v>
      </c>
      <c r="K1813" s="1">
        <v>1200000000</v>
      </c>
      <c r="L1813" s="1">
        <v>75962040</v>
      </c>
      <c r="M1813" s="1">
        <v>200000000</v>
      </c>
      <c r="N1813" s="1">
        <v>790207561</v>
      </c>
      <c r="O1813" s="1">
        <v>328162816</v>
      </c>
      <c r="P1813" s="1">
        <v>-286587.20199999999</v>
      </c>
      <c r="Q1813" s="1">
        <v>-18940127.899999999</v>
      </c>
      <c r="R1813" s="1">
        <v>111875052</v>
      </c>
      <c r="S1813" s="1">
        <v>110826184</v>
      </c>
      <c r="T1813" s="1">
        <v>99634342.099999994</v>
      </c>
      <c r="U1813" s="1">
        <v>471911701</v>
      </c>
      <c r="V1813" s="1">
        <v>372976251</v>
      </c>
      <c r="W1813" s="1">
        <v>181246094</v>
      </c>
      <c r="X1813" s="1">
        <v>0</v>
      </c>
      <c r="Y1813" s="1">
        <v>0</v>
      </c>
      <c r="Z1813" s="1">
        <v>0</v>
      </c>
      <c r="AA1813" s="1">
        <v>0</v>
      </c>
    </row>
    <row r="1814" spans="1:27" x14ac:dyDescent="0.2">
      <c r="A1814" s="1">
        <v>3712219</v>
      </c>
      <c r="B1814" s="1">
        <v>336855008</v>
      </c>
      <c r="C1814" s="1">
        <v>1185000000</v>
      </c>
      <c r="D1814" s="1">
        <v>-34874489.200000003</v>
      </c>
      <c r="E1814" s="1">
        <v>100000000</v>
      </c>
      <c r="F1814" s="1">
        <v>42100000000</v>
      </c>
      <c r="G1814" s="1">
        <v>100000000</v>
      </c>
      <c r="H1814" s="1">
        <v>0</v>
      </c>
      <c r="I1814" s="1">
        <v>0</v>
      </c>
      <c r="J1814" s="1">
        <v>0</v>
      </c>
      <c r="K1814" s="1">
        <v>2100000000</v>
      </c>
      <c r="L1814" s="1">
        <v>45113756.700000003</v>
      </c>
      <c r="M1814" s="1">
        <v>200000000</v>
      </c>
      <c r="N1814" s="1">
        <v>818315230</v>
      </c>
      <c r="O1814" s="1">
        <v>431329334</v>
      </c>
      <c r="P1814" s="1">
        <v>3372238.59</v>
      </c>
      <c r="Q1814" s="1">
        <v>47191899.799999997</v>
      </c>
      <c r="R1814" s="1">
        <v>96791320.400000006</v>
      </c>
      <c r="S1814" s="1">
        <v>108225030</v>
      </c>
      <c r="T1814" s="1">
        <v>96027899.099999994</v>
      </c>
      <c r="U1814" s="1">
        <v>476469743</v>
      </c>
      <c r="V1814" s="1">
        <v>376923077</v>
      </c>
      <c r="W1814" s="1">
        <v>182742672</v>
      </c>
      <c r="X1814" s="1">
        <v>0</v>
      </c>
      <c r="Y1814" s="1">
        <v>0</v>
      </c>
      <c r="Z1814" s="1">
        <v>0</v>
      </c>
      <c r="AA1814" s="1">
        <v>0</v>
      </c>
    </row>
    <row r="1815" spans="1:27" x14ac:dyDescent="0.2">
      <c r="A1815" s="1">
        <v>3712222</v>
      </c>
      <c r="B1815" s="1">
        <v>364289308</v>
      </c>
      <c r="C1815" s="1">
        <v>1199854070</v>
      </c>
      <c r="D1815" s="1">
        <v>-30522779.800000001</v>
      </c>
      <c r="E1815" s="1">
        <v>500000000</v>
      </c>
      <c r="F1815" s="1">
        <v>50700000000</v>
      </c>
      <c r="G1815" s="1">
        <v>100000000</v>
      </c>
      <c r="H1815" s="1">
        <v>100000000</v>
      </c>
      <c r="I1815" s="1">
        <v>0</v>
      </c>
      <c r="J1815" s="1">
        <v>0</v>
      </c>
      <c r="K1815" s="1">
        <v>1000000000</v>
      </c>
      <c r="L1815" s="1">
        <v>74177703.299999997</v>
      </c>
      <c r="M1815" s="1">
        <v>100000000</v>
      </c>
      <c r="N1815" s="1">
        <v>806707417</v>
      </c>
      <c r="O1815" s="1">
        <v>351378824</v>
      </c>
      <c r="P1815" s="1">
        <v>-1157157.1100000001</v>
      </c>
      <c r="Q1815" s="1">
        <v>-19426156.199999999</v>
      </c>
      <c r="R1815" s="1">
        <v>124677582</v>
      </c>
      <c r="S1815" s="1">
        <v>116109820</v>
      </c>
      <c r="T1815" s="1">
        <v>105314923</v>
      </c>
      <c r="U1815" s="1">
        <v>484847040</v>
      </c>
      <c r="V1815" s="1">
        <v>368023928</v>
      </c>
      <c r="W1815" s="1">
        <v>159822577</v>
      </c>
      <c r="X1815" s="1">
        <v>0</v>
      </c>
      <c r="Y1815" s="1">
        <v>0</v>
      </c>
      <c r="Z1815" s="1">
        <v>0</v>
      </c>
      <c r="AA1815" s="1">
        <v>0</v>
      </c>
    </row>
    <row r="1816" spans="1:27" x14ac:dyDescent="0.2">
      <c r="A1816" s="1">
        <v>3712227</v>
      </c>
      <c r="B1816" s="1">
        <v>274487047</v>
      </c>
      <c r="C1816" s="1">
        <v>1185000000</v>
      </c>
      <c r="D1816" s="1">
        <v>-35962085.299999997</v>
      </c>
      <c r="E1816" s="1">
        <v>100000000</v>
      </c>
      <c r="F1816" s="1">
        <v>18900000000</v>
      </c>
      <c r="G1816" s="1">
        <v>0</v>
      </c>
      <c r="H1816" s="1">
        <v>100000000</v>
      </c>
      <c r="I1816" s="1">
        <v>100000000</v>
      </c>
      <c r="J1816" s="1">
        <v>0</v>
      </c>
      <c r="K1816" s="1">
        <v>1300000000</v>
      </c>
      <c r="L1816" s="1">
        <v>81690692.700000003</v>
      </c>
      <c r="M1816" s="1">
        <v>200000000</v>
      </c>
      <c r="N1816" s="1">
        <v>765351330</v>
      </c>
      <c r="O1816" s="1">
        <v>349283154</v>
      </c>
      <c r="P1816" s="1">
        <v>-12047564.4</v>
      </c>
      <c r="Q1816" s="1">
        <v>-4863013.7</v>
      </c>
      <c r="R1816" s="1">
        <v>64978182.299999997</v>
      </c>
      <c r="S1816" s="1">
        <v>102116019</v>
      </c>
      <c r="T1816" s="1">
        <v>85378702.599999994</v>
      </c>
      <c r="U1816" s="1">
        <v>405520289</v>
      </c>
      <c r="V1816" s="1">
        <v>303516172</v>
      </c>
      <c r="W1816" s="1">
        <v>152095386</v>
      </c>
      <c r="X1816" s="1">
        <v>0</v>
      </c>
      <c r="Y1816" s="1">
        <v>0</v>
      </c>
      <c r="Z1816" s="1">
        <v>0</v>
      </c>
      <c r="AA1816" s="1">
        <v>0</v>
      </c>
    </row>
    <row r="1817" spans="1:27" x14ac:dyDescent="0.2">
      <c r="A1817" s="1">
        <v>3712234</v>
      </c>
      <c r="B1817" s="1">
        <v>316678239</v>
      </c>
      <c r="C1817" s="1">
        <v>1198833150</v>
      </c>
      <c r="D1817" s="1">
        <v>-31678411.199999999</v>
      </c>
      <c r="E1817" s="1">
        <v>400000000</v>
      </c>
      <c r="F1817" s="1">
        <v>45600000000</v>
      </c>
      <c r="G1817" s="1">
        <v>0</v>
      </c>
      <c r="H1817" s="1">
        <v>0</v>
      </c>
      <c r="I1817" s="1">
        <v>0</v>
      </c>
      <c r="J1817" s="1">
        <v>100000000</v>
      </c>
      <c r="K1817" s="1">
        <v>900000000</v>
      </c>
      <c r="L1817" s="1">
        <v>90178127.700000003</v>
      </c>
      <c r="M1817" s="1">
        <v>300000000</v>
      </c>
      <c r="N1817" s="1">
        <v>773432558</v>
      </c>
      <c r="O1817" s="1">
        <v>313690476</v>
      </c>
      <c r="P1817" s="1">
        <v>-1802040.54</v>
      </c>
      <c r="Q1817" s="1">
        <v>-16901774.699999999</v>
      </c>
      <c r="R1817" s="1">
        <v>126511517</v>
      </c>
      <c r="S1817" s="1">
        <v>119341775</v>
      </c>
      <c r="T1817" s="1">
        <v>93646944.099999994</v>
      </c>
      <c r="U1817" s="1">
        <v>412594027</v>
      </c>
      <c r="V1817" s="1">
        <v>310312615</v>
      </c>
      <c r="W1817" s="1">
        <v>160496048</v>
      </c>
      <c r="X1817" s="1">
        <v>0</v>
      </c>
      <c r="Y1817" s="1">
        <v>0</v>
      </c>
      <c r="Z1817" s="1">
        <v>0</v>
      </c>
      <c r="AA1817" s="1">
        <v>0</v>
      </c>
    </row>
    <row r="1818" spans="1:27" x14ac:dyDescent="0.2">
      <c r="A1818" s="1">
        <v>3712241</v>
      </c>
      <c r="B1818" s="1">
        <v>340777164</v>
      </c>
      <c r="C1818" s="1">
        <v>1185000000</v>
      </c>
      <c r="D1818" s="1">
        <v>-30265191.399999999</v>
      </c>
      <c r="E1818" s="1">
        <v>300000000</v>
      </c>
      <c r="F1818" s="1">
        <v>97400000000</v>
      </c>
      <c r="G1818" s="1">
        <v>100000000</v>
      </c>
      <c r="H1818" s="1">
        <v>100000000</v>
      </c>
      <c r="I1818" s="1">
        <v>0</v>
      </c>
      <c r="J1818" s="1">
        <v>100000000</v>
      </c>
      <c r="K1818" s="1">
        <v>1900000000</v>
      </c>
      <c r="L1818" s="1">
        <v>81848154.400000006</v>
      </c>
      <c r="M1818" s="1">
        <v>300000000</v>
      </c>
      <c r="N1818" s="1">
        <v>807913618</v>
      </c>
      <c r="O1818" s="1">
        <v>365792603</v>
      </c>
      <c r="P1818" s="1">
        <v>523285.43300000002</v>
      </c>
      <c r="Q1818" s="1">
        <v>-10482345.199999999</v>
      </c>
      <c r="R1818" s="1">
        <v>123387703</v>
      </c>
      <c r="S1818" s="1">
        <v>128202617</v>
      </c>
      <c r="T1818" s="1">
        <v>137202921</v>
      </c>
      <c r="U1818" s="1">
        <v>470482032</v>
      </c>
      <c r="V1818" s="1">
        <v>391525424</v>
      </c>
      <c r="W1818" s="1">
        <v>187729616</v>
      </c>
      <c r="X1818" s="1">
        <v>0</v>
      </c>
      <c r="Y1818" s="1">
        <v>0</v>
      </c>
      <c r="Z1818" s="1">
        <v>0</v>
      </c>
      <c r="AA1818" s="1">
        <v>0</v>
      </c>
    </row>
    <row r="1819" spans="1:27" x14ac:dyDescent="0.2">
      <c r="A1819" s="1">
        <v>3712243</v>
      </c>
      <c r="B1819" s="1">
        <v>321526253</v>
      </c>
      <c r="C1819" s="1">
        <v>1185000000</v>
      </c>
      <c r="D1819" s="1">
        <v>-30224290.300000001</v>
      </c>
      <c r="E1819" s="1">
        <v>300000000</v>
      </c>
      <c r="F1819" s="1">
        <v>67100000000</v>
      </c>
      <c r="G1819" s="1">
        <v>100000000</v>
      </c>
      <c r="H1819" s="1">
        <v>0</v>
      </c>
      <c r="I1819" s="1">
        <v>100000000</v>
      </c>
      <c r="J1819" s="1">
        <v>0</v>
      </c>
      <c r="K1819" s="1">
        <v>1700000000</v>
      </c>
      <c r="L1819" s="1">
        <v>75420633.799999997</v>
      </c>
      <c r="M1819" s="1">
        <v>300000000</v>
      </c>
      <c r="N1819" s="1">
        <v>780454204</v>
      </c>
      <c r="O1819" s="1">
        <v>294695025</v>
      </c>
      <c r="P1819" s="1">
        <v>-1928017.12</v>
      </c>
      <c r="Q1819" s="1">
        <v>-2822197.96</v>
      </c>
      <c r="R1819" s="1">
        <v>144463255</v>
      </c>
      <c r="S1819" s="1">
        <v>135929212</v>
      </c>
      <c r="T1819" s="1">
        <v>122846846</v>
      </c>
      <c r="U1819" s="1">
        <v>468343731</v>
      </c>
      <c r="V1819" s="1">
        <v>339749927</v>
      </c>
      <c r="W1819" s="1">
        <v>174371504</v>
      </c>
      <c r="X1819" s="1">
        <v>0</v>
      </c>
      <c r="Y1819" s="1">
        <v>0</v>
      </c>
      <c r="Z1819" s="1">
        <v>0</v>
      </c>
      <c r="AA1819" s="1">
        <v>0</v>
      </c>
    </row>
    <row r="1820" spans="1:27" x14ac:dyDescent="0.2">
      <c r="A1820" s="1">
        <v>3712244</v>
      </c>
      <c r="B1820" s="1">
        <v>333894228</v>
      </c>
      <c r="C1820" s="1">
        <v>1185000000</v>
      </c>
      <c r="D1820" s="1">
        <v>-27951533.399999999</v>
      </c>
      <c r="E1820" s="1">
        <v>200000000</v>
      </c>
      <c r="F1820" s="1">
        <v>62200000000</v>
      </c>
      <c r="G1820" s="1">
        <v>0</v>
      </c>
      <c r="H1820" s="1">
        <v>100000000</v>
      </c>
      <c r="I1820" s="1">
        <v>0</v>
      </c>
      <c r="J1820" s="1">
        <v>0</v>
      </c>
      <c r="K1820" s="1">
        <v>1100000000</v>
      </c>
      <c r="L1820" s="1">
        <v>87702586.700000003</v>
      </c>
      <c r="M1820" s="1">
        <v>200000000</v>
      </c>
      <c r="N1820" s="1">
        <v>787701996</v>
      </c>
      <c r="O1820" s="1">
        <v>341295673</v>
      </c>
      <c r="P1820" s="1">
        <v>-9991478.4600000009</v>
      </c>
      <c r="Q1820" s="1">
        <v>20657695.300000001</v>
      </c>
      <c r="R1820" s="1">
        <v>115176471</v>
      </c>
      <c r="S1820" s="1">
        <v>130048996</v>
      </c>
      <c r="T1820" s="1">
        <v>104795873</v>
      </c>
      <c r="U1820" s="1">
        <v>501825648</v>
      </c>
      <c r="V1820" s="1">
        <v>391400805</v>
      </c>
      <c r="W1820" s="1">
        <v>179477025</v>
      </c>
      <c r="X1820" s="1">
        <v>0</v>
      </c>
      <c r="Y1820" s="1">
        <v>0</v>
      </c>
      <c r="Z1820" s="1">
        <v>0</v>
      </c>
      <c r="AA1820" s="1">
        <v>0</v>
      </c>
    </row>
    <row r="1821" spans="1:27" x14ac:dyDescent="0.2">
      <c r="A1821" s="1">
        <v>3712248</v>
      </c>
      <c r="B1821" s="1">
        <v>301173042</v>
      </c>
      <c r="C1821" s="1">
        <v>1185000000</v>
      </c>
      <c r="D1821" s="1">
        <v>-29283890.100000001</v>
      </c>
      <c r="E1821" s="1">
        <v>300000000</v>
      </c>
      <c r="F1821" s="1">
        <v>67200000000</v>
      </c>
      <c r="G1821" s="1">
        <v>0</v>
      </c>
      <c r="H1821" s="1">
        <v>0</v>
      </c>
      <c r="I1821" s="1">
        <v>200000000</v>
      </c>
      <c r="J1821" s="1">
        <v>0</v>
      </c>
      <c r="K1821" s="1">
        <v>1700000000</v>
      </c>
      <c r="L1821" s="1">
        <v>92370372.5</v>
      </c>
      <c r="M1821" s="1">
        <v>400000000</v>
      </c>
      <c r="N1821" s="1">
        <v>763379469</v>
      </c>
      <c r="O1821" s="1">
        <v>286471193</v>
      </c>
      <c r="P1821" s="1">
        <v>-8726363.7400000002</v>
      </c>
      <c r="Q1821" s="1">
        <v>-8114748.4400000004</v>
      </c>
      <c r="R1821" s="1">
        <v>114487532</v>
      </c>
      <c r="S1821" s="1">
        <v>140809771</v>
      </c>
      <c r="T1821" s="1">
        <v>127680154</v>
      </c>
      <c r="U1821" s="1">
        <v>404605453</v>
      </c>
      <c r="V1821" s="1">
        <v>368664260</v>
      </c>
      <c r="W1821" s="1">
        <v>176262112</v>
      </c>
      <c r="X1821" s="1">
        <v>0</v>
      </c>
      <c r="Y1821" s="1">
        <v>0</v>
      </c>
      <c r="Z1821" s="1">
        <v>0</v>
      </c>
      <c r="AA1821" s="1">
        <v>0</v>
      </c>
    </row>
    <row r="1822" spans="1:27" x14ac:dyDescent="0.2">
      <c r="A1822" s="1">
        <v>3712256</v>
      </c>
      <c r="B1822" s="1">
        <v>278488383</v>
      </c>
      <c r="C1822" s="1">
        <v>1190000000</v>
      </c>
      <c r="D1822" s="1">
        <v>-28061633.800000001</v>
      </c>
      <c r="E1822" s="1">
        <v>100000000</v>
      </c>
      <c r="F1822" s="1">
        <v>20100000000</v>
      </c>
      <c r="G1822" s="1">
        <v>100000000</v>
      </c>
      <c r="H1822" s="1">
        <v>0</v>
      </c>
      <c r="I1822" s="1">
        <v>0</v>
      </c>
      <c r="J1822" s="1">
        <v>0</v>
      </c>
      <c r="K1822" s="1">
        <v>700000000</v>
      </c>
      <c r="L1822" s="1">
        <v>79925355.5</v>
      </c>
      <c r="M1822" s="1">
        <v>100000000</v>
      </c>
      <c r="N1822" s="1">
        <v>756609577</v>
      </c>
      <c r="O1822" s="1">
        <v>315677609</v>
      </c>
      <c r="P1822" s="1">
        <v>-6607691.9299999997</v>
      </c>
      <c r="Q1822" s="1">
        <v>6468377.0099999998</v>
      </c>
      <c r="R1822" s="1">
        <v>106106069</v>
      </c>
      <c r="S1822" s="1">
        <v>85825072.299999997</v>
      </c>
      <c r="T1822" s="1">
        <v>58278671.5</v>
      </c>
      <c r="U1822" s="1">
        <v>387049743</v>
      </c>
      <c r="V1822" s="1">
        <v>300655995</v>
      </c>
      <c r="W1822" s="1">
        <v>182588553</v>
      </c>
      <c r="X1822" s="1">
        <v>200000000</v>
      </c>
      <c r="Y1822" s="1">
        <v>0</v>
      </c>
      <c r="Z1822" s="1">
        <v>0</v>
      </c>
      <c r="AA1822" s="1">
        <v>0</v>
      </c>
    </row>
    <row r="1823" spans="1:27" x14ac:dyDescent="0.2">
      <c r="A1823" s="1">
        <v>3712257</v>
      </c>
      <c r="B1823" s="1">
        <v>274144607</v>
      </c>
      <c r="C1823" s="1">
        <v>1185000000</v>
      </c>
      <c r="D1823" s="1">
        <v>-31019566.300000001</v>
      </c>
      <c r="E1823" s="1">
        <v>300000000</v>
      </c>
      <c r="F1823" s="1">
        <v>57600000000</v>
      </c>
      <c r="G1823" s="1">
        <v>100000000</v>
      </c>
      <c r="H1823" s="1">
        <v>0</v>
      </c>
      <c r="I1823" s="1">
        <v>0</v>
      </c>
      <c r="J1823" s="1">
        <v>0</v>
      </c>
      <c r="K1823" s="1">
        <v>1600000000</v>
      </c>
      <c r="L1823" s="1">
        <v>89376015</v>
      </c>
      <c r="M1823" s="1">
        <v>200000000</v>
      </c>
      <c r="N1823" s="1">
        <v>782948176</v>
      </c>
      <c r="O1823" s="1">
        <v>368587106</v>
      </c>
      <c r="P1823" s="1">
        <v>755080.12899999996</v>
      </c>
      <c r="Q1823" s="1">
        <v>-18612975.800000001</v>
      </c>
      <c r="R1823" s="1">
        <v>134093828</v>
      </c>
      <c r="S1823" s="1">
        <v>108225030</v>
      </c>
      <c r="T1823" s="1">
        <v>96027899.099999994</v>
      </c>
      <c r="U1823" s="1">
        <v>445176481</v>
      </c>
      <c r="V1823" s="1">
        <v>349487687</v>
      </c>
      <c r="W1823" s="1">
        <v>181009748</v>
      </c>
      <c r="X1823" s="1">
        <v>100000000</v>
      </c>
      <c r="Y1823" s="1">
        <v>0</v>
      </c>
      <c r="Z1823" s="1">
        <v>0</v>
      </c>
      <c r="AA1823" s="1">
        <v>0</v>
      </c>
    </row>
    <row r="1824" spans="1:27" x14ac:dyDescent="0.2">
      <c r="A1824" s="1">
        <v>3712259</v>
      </c>
      <c r="B1824" s="1">
        <v>320714592</v>
      </c>
      <c r="C1824" s="1">
        <v>1198837720</v>
      </c>
      <c r="D1824" s="1">
        <v>-27986275.399999999</v>
      </c>
      <c r="E1824" s="1">
        <v>500000000</v>
      </c>
      <c r="F1824" s="1">
        <v>37100000000</v>
      </c>
      <c r="G1824" s="1">
        <v>100000000</v>
      </c>
      <c r="H1824" s="1">
        <v>0</v>
      </c>
      <c r="I1824" s="1">
        <v>200000000</v>
      </c>
      <c r="J1824" s="1">
        <v>0</v>
      </c>
      <c r="K1824" s="1">
        <v>1000000000</v>
      </c>
      <c r="L1824" s="1">
        <v>70511967.299999997</v>
      </c>
      <c r="M1824" s="1">
        <v>200000000</v>
      </c>
      <c r="N1824" s="1">
        <v>798931029</v>
      </c>
      <c r="O1824" s="1">
        <v>368447293</v>
      </c>
      <c r="P1824" s="1">
        <v>2540627.79</v>
      </c>
      <c r="Q1824" s="1">
        <v>21206492.899999999</v>
      </c>
      <c r="R1824" s="1">
        <v>123839880</v>
      </c>
      <c r="S1824" s="1">
        <v>103456928</v>
      </c>
      <c r="T1824" s="1">
        <v>90970866.5</v>
      </c>
      <c r="U1824" s="1">
        <v>448267437</v>
      </c>
      <c r="V1824" s="1">
        <v>357589206</v>
      </c>
      <c r="W1824" s="1">
        <v>162475424</v>
      </c>
      <c r="X1824" s="1">
        <v>0</v>
      </c>
      <c r="Y1824" s="1">
        <v>0</v>
      </c>
      <c r="Z1824" s="1">
        <v>0</v>
      </c>
      <c r="AA1824" s="1">
        <v>0</v>
      </c>
    </row>
    <row r="1825" spans="1:27" x14ac:dyDescent="0.2">
      <c r="A1825" s="1">
        <v>3712260</v>
      </c>
      <c r="B1825" s="1">
        <v>256940583</v>
      </c>
      <c r="C1825" s="1">
        <v>1199366200</v>
      </c>
      <c r="D1825" s="1">
        <v>-34056898.600000001</v>
      </c>
      <c r="E1825" s="1">
        <v>100000000</v>
      </c>
      <c r="F1825" s="1">
        <v>48200000000</v>
      </c>
      <c r="G1825" s="1">
        <v>0</v>
      </c>
      <c r="H1825" s="1">
        <v>0</v>
      </c>
      <c r="I1825" s="1">
        <v>0</v>
      </c>
      <c r="J1825" s="1">
        <v>100000000</v>
      </c>
      <c r="K1825" s="1">
        <v>1100000000</v>
      </c>
      <c r="L1825" s="1">
        <v>89145148.200000003</v>
      </c>
      <c r="M1825" s="1">
        <v>300000000</v>
      </c>
      <c r="N1825" s="1">
        <v>753644517</v>
      </c>
      <c r="O1825" s="1">
        <v>261721612</v>
      </c>
      <c r="P1825" s="1">
        <v>1934411.37</v>
      </c>
      <c r="Q1825" s="1">
        <v>3995455.71</v>
      </c>
      <c r="R1825" s="1">
        <v>108447484</v>
      </c>
      <c r="S1825" s="1">
        <v>124962972</v>
      </c>
      <c r="T1825" s="1">
        <v>112429188</v>
      </c>
      <c r="U1825" s="1">
        <v>390021218</v>
      </c>
      <c r="V1825" s="1">
        <v>319503529</v>
      </c>
      <c r="W1825" s="1">
        <v>188590642</v>
      </c>
      <c r="X1825" s="1">
        <v>0</v>
      </c>
      <c r="Y1825" s="1">
        <v>0</v>
      </c>
      <c r="Z1825" s="1">
        <v>0</v>
      </c>
      <c r="AA1825" s="1">
        <v>0</v>
      </c>
    </row>
    <row r="1826" spans="1:27" x14ac:dyDescent="0.2">
      <c r="A1826" s="1">
        <v>3712267</v>
      </c>
      <c r="B1826" s="1">
        <v>293177989</v>
      </c>
      <c r="C1826" s="1">
        <v>1198833140</v>
      </c>
      <c r="D1826" s="1">
        <v>-27629498.800000001</v>
      </c>
      <c r="E1826" s="1">
        <v>300000000</v>
      </c>
      <c r="F1826" s="1">
        <v>40900000000</v>
      </c>
      <c r="G1826" s="1">
        <v>0</v>
      </c>
      <c r="H1826" s="1">
        <v>0</v>
      </c>
      <c r="I1826" s="1">
        <v>0</v>
      </c>
      <c r="J1826" s="1">
        <v>100000000</v>
      </c>
      <c r="K1826" s="1">
        <v>1800000000</v>
      </c>
      <c r="L1826" s="1">
        <v>92580553.799999997</v>
      </c>
      <c r="M1826" s="1">
        <v>300000000</v>
      </c>
      <c r="N1826" s="1">
        <v>779046659</v>
      </c>
      <c r="O1826" s="1">
        <v>306518519</v>
      </c>
      <c r="P1826" s="1">
        <v>706165.50199999998</v>
      </c>
      <c r="Q1826" s="1">
        <v>4690974.33</v>
      </c>
      <c r="R1826" s="1">
        <v>95990853.200000003</v>
      </c>
      <c r="S1826" s="1">
        <v>103001423</v>
      </c>
      <c r="T1826" s="1">
        <v>89069612.700000003</v>
      </c>
      <c r="U1826" s="1">
        <v>400399117</v>
      </c>
      <c r="V1826" s="1">
        <v>313969151</v>
      </c>
      <c r="W1826" s="1">
        <v>166104146</v>
      </c>
      <c r="X1826" s="1">
        <v>0</v>
      </c>
      <c r="Y1826" s="1">
        <v>0</v>
      </c>
      <c r="Z1826" s="1">
        <v>0</v>
      </c>
      <c r="AA1826" s="1">
        <v>0</v>
      </c>
    </row>
    <row r="1827" spans="1:27" x14ac:dyDescent="0.2">
      <c r="A1827" s="1">
        <v>3712274</v>
      </c>
      <c r="B1827" s="1">
        <v>305479405</v>
      </c>
      <c r="C1827" s="1">
        <v>1185000000</v>
      </c>
      <c r="D1827" s="1">
        <v>-27108001.199999999</v>
      </c>
      <c r="E1827" s="1">
        <v>200000000</v>
      </c>
      <c r="F1827" s="1">
        <v>59200000000</v>
      </c>
      <c r="G1827" s="1">
        <v>0</v>
      </c>
      <c r="H1827" s="1">
        <v>100000000</v>
      </c>
      <c r="I1827" s="1">
        <v>0</v>
      </c>
      <c r="J1827" s="1">
        <v>100000000</v>
      </c>
      <c r="K1827" s="1">
        <v>1400000000</v>
      </c>
      <c r="L1827" s="1">
        <v>68567603.299999997</v>
      </c>
      <c r="M1827" s="1">
        <v>500000000</v>
      </c>
      <c r="N1827" s="1">
        <v>816172598</v>
      </c>
      <c r="O1827" s="1">
        <v>339447874</v>
      </c>
      <c r="P1827" s="1">
        <v>2129577.8199999998</v>
      </c>
      <c r="Q1827" s="1">
        <v>-13389308.4</v>
      </c>
      <c r="R1827" s="1">
        <v>130474275</v>
      </c>
      <c r="S1827" s="1">
        <v>109478853</v>
      </c>
      <c r="T1827" s="1">
        <v>106106251</v>
      </c>
      <c r="U1827" s="1">
        <v>407884622</v>
      </c>
      <c r="V1827" s="1">
        <v>374316403</v>
      </c>
      <c r="W1827" s="1">
        <v>187923000</v>
      </c>
      <c r="X1827" s="1">
        <v>0</v>
      </c>
      <c r="Y1827" s="1">
        <v>0</v>
      </c>
      <c r="Z1827" s="1">
        <v>0</v>
      </c>
      <c r="AA1827" s="1">
        <v>0</v>
      </c>
    </row>
    <row r="1828" spans="1:27" x14ac:dyDescent="0.2">
      <c r="A1828" s="1">
        <v>3712275</v>
      </c>
      <c r="B1828" s="1">
        <v>285238030</v>
      </c>
      <c r="C1828" s="1">
        <v>1199365360</v>
      </c>
      <c r="D1828" s="1">
        <v>-37119539.200000003</v>
      </c>
      <c r="E1828" s="1">
        <v>300000000</v>
      </c>
      <c r="F1828" s="1">
        <v>67500000000</v>
      </c>
      <c r="G1828" s="1">
        <v>100000000</v>
      </c>
      <c r="H1828" s="1">
        <v>0</v>
      </c>
      <c r="I1828" s="1">
        <v>0</v>
      </c>
      <c r="J1828" s="1">
        <v>100000000</v>
      </c>
      <c r="K1828" s="1">
        <v>1200000000</v>
      </c>
      <c r="L1828" s="1">
        <v>80436550.799999997</v>
      </c>
      <c r="M1828" s="1">
        <v>200000000</v>
      </c>
      <c r="N1828" s="1">
        <v>813110054</v>
      </c>
      <c r="O1828" s="1">
        <v>355211640</v>
      </c>
      <c r="P1828" s="1">
        <v>-4144818.63</v>
      </c>
      <c r="Q1828" s="1">
        <v>-2643602.16</v>
      </c>
      <c r="R1828" s="1">
        <v>156391616</v>
      </c>
      <c r="S1828" s="1">
        <v>153347042</v>
      </c>
      <c r="T1828" s="1">
        <v>148791261</v>
      </c>
      <c r="U1828" s="1">
        <v>470976381</v>
      </c>
      <c r="V1828" s="1">
        <v>345365964</v>
      </c>
      <c r="W1828" s="1">
        <v>156489345</v>
      </c>
      <c r="X1828" s="1">
        <v>0</v>
      </c>
      <c r="Y1828" s="1">
        <v>0</v>
      </c>
      <c r="Z1828" s="1">
        <v>0</v>
      </c>
      <c r="AA1828" s="1">
        <v>0</v>
      </c>
    </row>
    <row r="1829" spans="1:27" x14ac:dyDescent="0.2">
      <c r="A1829" s="1">
        <v>3712276</v>
      </c>
      <c r="B1829" s="1">
        <v>320369662</v>
      </c>
      <c r="C1829" s="1">
        <v>1185000000</v>
      </c>
      <c r="D1829" s="1">
        <v>-27952556.699999999</v>
      </c>
      <c r="E1829" s="1">
        <v>200000000</v>
      </c>
      <c r="F1829" s="1">
        <v>44100000000</v>
      </c>
      <c r="G1829" s="1">
        <v>0</v>
      </c>
      <c r="H1829" s="1">
        <v>100000000</v>
      </c>
      <c r="I1829" s="1">
        <v>0</v>
      </c>
      <c r="J1829" s="1">
        <v>0</v>
      </c>
      <c r="K1829" s="1">
        <v>700000000</v>
      </c>
      <c r="L1829" s="1">
        <v>63627643.100000001</v>
      </c>
      <c r="M1829" s="1">
        <v>200000000</v>
      </c>
      <c r="N1829" s="1">
        <v>782820010</v>
      </c>
      <c r="O1829" s="1">
        <v>337679689</v>
      </c>
      <c r="P1829" s="1">
        <v>-327931.61</v>
      </c>
      <c r="Q1829" s="1">
        <v>-6364667.79</v>
      </c>
      <c r="R1829" s="1">
        <v>109974712</v>
      </c>
      <c r="S1829" s="1">
        <v>122035070</v>
      </c>
      <c r="T1829" s="1">
        <v>96676631.700000003</v>
      </c>
      <c r="U1829" s="1">
        <v>462647906</v>
      </c>
      <c r="V1829" s="1">
        <v>320297949</v>
      </c>
      <c r="W1829" s="1">
        <v>164202370</v>
      </c>
      <c r="X1829" s="1">
        <v>0</v>
      </c>
      <c r="Y1829" s="1">
        <v>0</v>
      </c>
      <c r="Z1829" s="1">
        <v>0</v>
      </c>
      <c r="AA1829" s="1">
        <v>0</v>
      </c>
    </row>
    <row r="1830" spans="1:27" x14ac:dyDescent="0.2">
      <c r="A1830" s="1">
        <v>3712279</v>
      </c>
      <c r="B1830" s="1">
        <v>324640498</v>
      </c>
      <c r="C1830" s="1">
        <v>1185000000</v>
      </c>
      <c r="D1830" s="1">
        <v>-30647499.399999999</v>
      </c>
      <c r="E1830" s="1">
        <v>200000000</v>
      </c>
      <c r="F1830" s="1">
        <v>44800000000</v>
      </c>
      <c r="G1830" s="1">
        <v>100000000</v>
      </c>
      <c r="H1830" s="1">
        <v>0</v>
      </c>
      <c r="I1830" s="1">
        <v>0</v>
      </c>
      <c r="J1830" s="1">
        <v>0</v>
      </c>
      <c r="K1830" s="1">
        <v>1100000000</v>
      </c>
      <c r="L1830" s="1">
        <v>80104398.5</v>
      </c>
      <c r="M1830" s="1">
        <v>200000000</v>
      </c>
      <c r="N1830" s="1">
        <v>799175519</v>
      </c>
      <c r="O1830" s="1">
        <v>367424242</v>
      </c>
      <c r="P1830" s="1">
        <v>3144162.58</v>
      </c>
      <c r="Q1830" s="1">
        <v>-899314.06200000003</v>
      </c>
      <c r="R1830" s="1">
        <v>135597223</v>
      </c>
      <c r="S1830" s="1">
        <v>115264278</v>
      </c>
      <c r="T1830" s="1">
        <v>106805410</v>
      </c>
      <c r="U1830" s="1">
        <v>480292736</v>
      </c>
      <c r="V1830" s="1">
        <v>345644316</v>
      </c>
      <c r="W1830" s="1">
        <v>164914352</v>
      </c>
      <c r="X1830" s="1">
        <v>0</v>
      </c>
      <c r="Y1830" s="1">
        <v>0</v>
      </c>
      <c r="Z1830" s="1">
        <v>0</v>
      </c>
      <c r="AA1830" s="1">
        <v>0</v>
      </c>
    </row>
    <row r="1831" spans="1:27" x14ac:dyDescent="0.2">
      <c r="A1831" s="1">
        <v>3712286</v>
      </c>
      <c r="B1831" s="1">
        <v>354770047</v>
      </c>
      <c r="C1831" s="1">
        <v>1199432270</v>
      </c>
      <c r="D1831" s="1">
        <v>-37806583.100000001</v>
      </c>
      <c r="E1831" s="1">
        <v>300000000</v>
      </c>
      <c r="F1831" s="1">
        <v>53300000000</v>
      </c>
      <c r="G1831" s="1">
        <v>100000000</v>
      </c>
      <c r="H1831" s="1">
        <v>100000000</v>
      </c>
      <c r="I1831" s="1">
        <v>0</v>
      </c>
      <c r="J1831" s="1">
        <v>0</v>
      </c>
      <c r="K1831" s="1">
        <v>2000000000</v>
      </c>
      <c r="L1831" s="1">
        <v>82477102.900000006</v>
      </c>
      <c r="M1831" s="1">
        <v>200000000</v>
      </c>
      <c r="N1831" s="1">
        <v>817450927</v>
      </c>
      <c r="O1831" s="1">
        <v>344634259</v>
      </c>
      <c r="P1831" s="1">
        <v>620307.88399999996</v>
      </c>
      <c r="Q1831" s="1">
        <v>16113809.800000001</v>
      </c>
      <c r="R1831" s="1">
        <v>104859857</v>
      </c>
      <c r="S1831" s="1">
        <v>120283229</v>
      </c>
      <c r="T1831" s="1">
        <v>122859650</v>
      </c>
      <c r="U1831" s="1">
        <v>472228655</v>
      </c>
      <c r="V1831" s="1">
        <v>385795060</v>
      </c>
      <c r="W1831" s="1">
        <v>175533204</v>
      </c>
      <c r="X1831" s="1">
        <v>0</v>
      </c>
      <c r="Y1831" s="1">
        <v>0</v>
      </c>
      <c r="Z1831" s="1">
        <v>0</v>
      </c>
      <c r="AA1831" s="1">
        <v>0</v>
      </c>
    </row>
    <row r="1832" spans="1:27" x14ac:dyDescent="0.2">
      <c r="A1832" s="1">
        <v>3712290</v>
      </c>
      <c r="B1832" s="1">
        <v>314341238</v>
      </c>
      <c r="C1832" s="1">
        <v>1199363850</v>
      </c>
      <c r="D1832" s="1">
        <v>-37108854.299999997</v>
      </c>
      <c r="E1832" s="1">
        <v>300000000</v>
      </c>
      <c r="F1832" s="1">
        <v>101200000000</v>
      </c>
      <c r="G1832" s="1">
        <v>200000000</v>
      </c>
      <c r="H1832" s="1">
        <v>0</v>
      </c>
      <c r="I1832" s="1">
        <v>0</v>
      </c>
      <c r="J1832" s="1">
        <v>100000000</v>
      </c>
      <c r="K1832" s="1">
        <v>1300000000</v>
      </c>
      <c r="L1832" s="1">
        <v>71039609.200000003</v>
      </c>
      <c r="M1832" s="1">
        <v>200000000</v>
      </c>
      <c r="N1832" s="1">
        <v>784799369</v>
      </c>
      <c r="O1832" s="1">
        <v>316988925</v>
      </c>
      <c r="P1832" s="1">
        <v>1620032.46</v>
      </c>
      <c r="Q1832" s="1">
        <v>271395.14199999999</v>
      </c>
      <c r="R1832" s="1">
        <v>119057158</v>
      </c>
      <c r="S1832" s="1">
        <v>147118739</v>
      </c>
      <c r="T1832" s="1">
        <v>141025057</v>
      </c>
      <c r="U1832" s="1">
        <v>481415977</v>
      </c>
      <c r="V1832" s="1">
        <v>403409950</v>
      </c>
      <c r="W1832" s="1">
        <v>193019009</v>
      </c>
      <c r="X1832" s="1">
        <v>100000000</v>
      </c>
      <c r="Y1832" s="1">
        <v>0</v>
      </c>
      <c r="Z1832" s="1">
        <v>0</v>
      </c>
      <c r="AA1832" s="1">
        <v>0</v>
      </c>
    </row>
    <row r="1833" spans="1:27" x14ac:dyDescent="0.2">
      <c r="A1833" s="1">
        <v>3712294</v>
      </c>
      <c r="B1833" s="1">
        <v>295089103</v>
      </c>
      <c r="C1833" s="1">
        <v>1185000000</v>
      </c>
      <c r="D1833" s="1">
        <v>-30876885.699999999</v>
      </c>
      <c r="E1833" s="1">
        <v>200000000</v>
      </c>
      <c r="F1833" s="1">
        <v>74900000000</v>
      </c>
      <c r="G1833" s="1">
        <v>0</v>
      </c>
      <c r="H1833" s="1">
        <v>100000000</v>
      </c>
      <c r="I1833" s="1">
        <v>0</v>
      </c>
      <c r="J1833" s="1">
        <v>100000000</v>
      </c>
      <c r="K1833" s="1">
        <v>2400000000</v>
      </c>
      <c r="L1833" s="1">
        <v>89064283</v>
      </c>
      <c r="M1833" s="1">
        <v>400000000</v>
      </c>
      <c r="N1833" s="1">
        <v>807640141</v>
      </c>
      <c r="O1833" s="1">
        <v>312681878</v>
      </c>
      <c r="P1833" s="1">
        <v>4427539.41</v>
      </c>
      <c r="Q1833" s="1">
        <v>11303789.1</v>
      </c>
      <c r="R1833" s="1">
        <v>129185266</v>
      </c>
      <c r="S1833" s="1">
        <v>115576862</v>
      </c>
      <c r="T1833" s="1">
        <v>115897680</v>
      </c>
      <c r="U1833" s="1">
        <v>422347706</v>
      </c>
      <c r="V1833" s="1">
        <v>365716935</v>
      </c>
      <c r="W1833" s="1">
        <v>193751383</v>
      </c>
      <c r="X1833" s="1">
        <v>0</v>
      </c>
      <c r="Y1833" s="1">
        <v>0</v>
      </c>
      <c r="Z1833" s="1">
        <v>0</v>
      </c>
      <c r="AA1833" s="1">
        <v>0</v>
      </c>
    </row>
    <row r="1834" spans="1:27" x14ac:dyDescent="0.2">
      <c r="A1834" s="1">
        <v>3712296</v>
      </c>
      <c r="B1834" s="1">
        <v>301259512</v>
      </c>
      <c r="C1834" s="1">
        <v>1199668310</v>
      </c>
      <c r="D1834" s="1">
        <v>-39807769.700000003</v>
      </c>
      <c r="E1834" s="1">
        <v>0</v>
      </c>
      <c r="F1834" s="1">
        <v>41600000000</v>
      </c>
      <c r="G1834" s="1">
        <v>0</v>
      </c>
      <c r="H1834" s="1">
        <v>0</v>
      </c>
      <c r="I1834" s="1">
        <v>100000000</v>
      </c>
      <c r="J1834" s="1">
        <v>0</v>
      </c>
      <c r="K1834" s="1">
        <v>1200000000</v>
      </c>
      <c r="L1834" s="1">
        <v>79749751.299999997</v>
      </c>
      <c r="M1834" s="1">
        <v>200000000</v>
      </c>
      <c r="N1834" s="1">
        <v>763272208</v>
      </c>
      <c r="O1834" s="1">
        <v>231527449</v>
      </c>
      <c r="P1834" s="1">
        <v>-9752111.8300000001</v>
      </c>
      <c r="Q1834" s="1">
        <v>-5982538.3600000003</v>
      </c>
      <c r="R1834" s="1">
        <v>109942978</v>
      </c>
      <c r="S1834" s="1">
        <v>124101167</v>
      </c>
      <c r="T1834" s="1">
        <v>114417710</v>
      </c>
      <c r="U1834" s="1">
        <v>387704821</v>
      </c>
      <c r="V1834" s="1">
        <v>297848209</v>
      </c>
      <c r="W1834" s="1">
        <v>181926967</v>
      </c>
      <c r="X1834" s="1">
        <v>0</v>
      </c>
      <c r="Y1834" s="1">
        <v>0</v>
      </c>
      <c r="Z1834" s="1">
        <v>0</v>
      </c>
      <c r="AA1834" s="1">
        <v>0</v>
      </c>
    </row>
    <row r="1835" spans="1:27" x14ac:dyDescent="0.2">
      <c r="A1835" s="1">
        <v>3712299</v>
      </c>
      <c r="B1835" s="1">
        <v>324286499</v>
      </c>
      <c r="C1835" s="1">
        <v>1199365360</v>
      </c>
      <c r="D1835" s="1">
        <v>-36084796.600000001</v>
      </c>
      <c r="E1835" s="1">
        <v>100000000</v>
      </c>
      <c r="F1835" s="1">
        <v>58900000000</v>
      </c>
      <c r="G1835" s="1">
        <v>0</v>
      </c>
      <c r="H1835" s="1">
        <v>0</v>
      </c>
      <c r="I1835" s="1">
        <v>0</v>
      </c>
      <c r="J1835" s="1">
        <v>100000000</v>
      </c>
      <c r="K1835" s="1">
        <v>2100000000</v>
      </c>
      <c r="L1835" s="1">
        <v>92869892.5</v>
      </c>
      <c r="M1835" s="1">
        <v>300000000</v>
      </c>
      <c r="N1835" s="1">
        <v>796142920</v>
      </c>
      <c r="O1835" s="1">
        <v>346574973</v>
      </c>
      <c r="P1835" s="1">
        <v>-2103282.34</v>
      </c>
      <c r="Q1835" s="1">
        <v>-5572248.5499999998</v>
      </c>
      <c r="R1835" s="1">
        <v>94372572.200000003</v>
      </c>
      <c r="S1835" s="1">
        <v>138957466</v>
      </c>
      <c r="T1835" s="1">
        <v>125355094</v>
      </c>
      <c r="U1835" s="1">
        <v>432676608</v>
      </c>
      <c r="V1835" s="1">
        <v>379678700</v>
      </c>
      <c r="W1835" s="1">
        <v>165735417</v>
      </c>
      <c r="X1835" s="1">
        <v>0</v>
      </c>
      <c r="Y1835" s="1">
        <v>0</v>
      </c>
      <c r="Z1835" s="1">
        <v>0</v>
      </c>
      <c r="AA1835" s="1">
        <v>0</v>
      </c>
    </row>
    <row r="1836" spans="1:27" x14ac:dyDescent="0.2">
      <c r="A1836" s="1">
        <v>3712301</v>
      </c>
      <c r="B1836" s="1">
        <v>308605318</v>
      </c>
      <c r="C1836" s="1">
        <v>1185000000</v>
      </c>
      <c r="D1836" s="1">
        <v>-35528948.299999997</v>
      </c>
      <c r="E1836" s="1">
        <v>100000000</v>
      </c>
      <c r="F1836" s="1">
        <v>63600000000</v>
      </c>
      <c r="G1836" s="1">
        <v>100000000</v>
      </c>
      <c r="H1836" s="1">
        <v>100000000</v>
      </c>
      <c r="I1836" s="1">
        <v>0</v>
      </c>
      <c r="J1836" s="1">
        <v>0</v>
      </c>
      <c r="K1836" s="1">
        <v>1000000000</v>
      </c>
      <c r="L1836" s="1">
        <v>76080327.099999994</v>
      </c>
      <c r="M1836" s="1">
        <v>200000000</v>
      </c>
      <c r="N1836" s="1">
        <v>765047086</v>
      </c>
      <c r="O1836" s="1">
        <v>275887148</v>
      </c>
      <c r="P1836" s="1">
        <v>-1070426.28</v>
      </c>
      <c r="Q1836" s="1">
        <v>1882830.05</v>
      </c>
      <c r="R1836" s="1">
        <v>93421058.900000006</v>
      </c>
      <c r="S1836" s="1">
        <v>137287442</v>
      </c>
      <c r="T1836" s="1">
        <v>122859650</v>
      </c>
      <c r="U1836" s="1">
        <v>397954959</v>
      </c>
      <c r="V1836" s="1">
        <v>336243437</v>
      </c>
      <c r="W1836" s="1">
        <v>179656831</v>
      </c>
      <c r="X1836" s="1">
        <v>0</v>
      </c>
      <c r="Y1836" s="1">
        <v>0</v>
      </c>
      <c r="Z1836" s="1">
        <v>0</v>
      </c>
      <c r="AA1836" s="1">
        <v>0</v>
      </c>
    </row>
    <row r="1837" spans="1:27" x14ac:dyDescent="0.2">
      <c r="A1837" s="1">
        <v>3712312</v>
      </c>
      <c r="B1837" s="1">
        <v>299114535</v>
      </c>
      <c r="C1837" s="1">
        <v>1199794600</v>
      </c>
      <c r="D1837" s="1">
        <v>-27948467.899999999</v>
      </c>
      <c r="E1837" s="1">
        <v>300000000</v>
      </c>
      <c r="F1837" s="1">
        <v>49600000000</v>
      </c>
      <c r="G1837" s="1">
        <v>0</v>
      </c>
      <c r="H1837" s="1">
        <v>100000000</v>
      </c>
      <c r="I1837" s="1">
        <v>100000000</v>
      </c>
      <c r="J1837" s="1">
        <v>0</v>
      </c>
      <c r="K1837" s="1">
        <v>1600000000</v>
      </c>
      <c r="L1837" s="1">
        <v>74240280</v>
      </c>
      <c r="M1837" s="1">
        <v>300000000</v>
      </c>
      <c r="N1837" s="1">
        <v>777187609</v>
      </c>
      <c r="O1837" s="1">
        <v>236572483</v>
      </c>
      <c r="P1837" s="1">
        <v>-9545063.6400000006</v>
      </c>
      <c r="Q1837" s="1">
        <v>11762028.6</v>
      </c>
      <c r="R1837" s="1">
        <v>141806607</v>
      </c>
      <c r="S1837" s="1">
        <v>129988367</v>
      </c>
      <c r="T1837" s="1">
        <v>120919512</v>
      </c>
      <c r="U1837" s="1">
        <v>407290658</v>
      </c>
      <c r="V1837" s="1">
        <v>348666781</v>
      </c>
      <c r="W1837" s="1">
        <v>166610463</v>
      </c>
      <c r="X1837" s="1">
        <v>0</v>
      </c>
      <c r="Y1837" s="1">
        <v>0</v>
      </c>
      <c r="Z1837" s="1">
        <v>0</v>
      </c>
      <c r="AA1837" s="1">
        <v>0</v>
      </c>
    </row>
    <row r="1838" spans="1:27" x14ac:dyDescent="0.2">
      <c r="A1838" s="1">
        <v>3712322</v>
      </c>
      <c r="B1838" s="1">
        <v>276597060</v>
      </c>
      <c r="C1838" s="1">
        <v>1185000000</v>
      </c>
      <c r="D1838" s="1">
        <v>-34503683.100000001</v>
      </c>
      <c r="E1838" s="1">
        <v>300000000</v>
      </c>
      <c r="F1838" s="1">
        <v>80100000000</v>
      </c>
      <c r="G1838" s="1">
        <v>0</v>
      </c>
      <c r="H1838" s="1">
        <v>100000000</v>
      </c>
      <c r="I1838" s="1">
        <v>0</v>
      </c>
      <c r="J1838" s="1">
        <v>0</v>
      </c>
      <c r="K1838" s="1">
        <v>700000000</v>
      </c>
      <c r="L1838" s="1">
        <v>84474719.900000006</v>
      </c>
      <c r="M1838" s="1">
        <v>100000000</v>
      </c>
      <c r="N1838" s="1">
        <v>791798948</v>
      </c>
      <c r="O1838" s="1">
        <v>302012248</v>
      </c>
      <c r="P1838" s="1">
        <v>-418890.37400000001</v>
      </c>
      <c r="Q1838" s="1">
        <v>-2849020.46</v>
      </c>
      <c r="R1838" s="1">
        <v>126429976</v>
      </c>
      <c r="S1838" s="1">
        <v>137923469</v>
      </c>
      <c r="T1838" s="1">
        <v>122859650</v>
      </c>
      <c r="U1838" s="1">
        <v>487991482</v>
      </c>
      <c r="V1838" s="1">
        <v>351188882</v>
      </c>
      <c r="W1838" s="1">
        <v>177214954</v>
      </c>
      <c r="X1838" s="1">
        <v>0</v>
      </c>
      <c r="Y1838" s="1">
        <v>0</v>
      </c>
      <c r="Z1838" s="1">
        <v>0</v>
      </c>
      <c r="AA1838" s="1">
        <v>0</v>
      </c>
    </row>
    <row r="1839" spans="1:27" x14ac:dyDescent="0.2">
      <c r="A1839" s="1">
        <v>3712323</v>
      </c>
      <c r="B1839" s="1">
        <v>297965869</v>
      </c>
      <c r="C1839" s="1">
        <v>1185000000</v>
      </c>
      <c r="D1839" s="1">
        <v>-29169469.300000001</v>
      </c>
      <c r="E1839" s="1">
        <v>400000000</v>
      </c>
      <c r="F1839" s="1">
        <v>15800000000</v>
      </c>
      <c r="G1839" s="1">
        <v>0</v>
      </c>
      <c r="H1839" s="1">
        <v>0</v>
      </c>
      <c r="I1839" s="1">
        <v>100000000</v>
      </c>
      <c r="J1839" s="1">
        <v>0</v>
      </c>
      <c r="K1839" s="1">
        <v>600000000</v>
      </c>
      <c r="L1839" s="1">
        <v>49132368.700000003</v>
      </c>
      <c r="M1839" s="1">
        <v>200000000</v>
      </c>
      <c r="N1839" s="1">
        <v>755830844</v>
      </c>
      <c r="O1839" s="1">
        <v>293813131</v>
      </c>
      <c r="P1839" s="1">
        <v>2708676.09</v>
      </c>
      <c r="Q1839" s="1">
        <v>-4461093.83</v>
      </c>
      <c r="R1839" s="1">
        <v>102295517</v>
      </c>
      <c r="S1839" s="1">
        <v>80648463.099999994</v>
      </c>
      <c r="T1839" s="1">
        <v>50923312.600000001</v>
      </c>
      <c r="U1839" s="1">
        <v>383059373</v>
      </c>
      <c r="V1839" s="1">
        <v>276364725</v>
      </c>
      <c r="W1839" s="1">
        <v>146588642</v>
      </c>
      <c r="X1839" s="1">
        <v>0</v>
      </c>
      <c r="Y1839" s="1">
        <v>0</v>
      </c>
      <c r="Z1839" s="1">
        <v>0</v>
      </c>
      <c r="AA1839" s="1">
        <v>0</v>
      </c>
    </row>
    <row r="1840" spans="1:27" x14ac:dyDescent="0.2">
      <c r="A1840" s="1">
        <v>3712324</v>
      </c>
      <c r="B1840" s="1">
        <v>261429067</v>
      </c>
      <c r="C1840" s="1">
        <v>1185000000</v>
      </c>
      <c r="D1840" s="1">
        <v>-33808395.700000003</v>
      </c>
      <c r="E1840" s="1">
        <v>100000000</v>
      </c>
      <c r="F1840" s="1">
        <v>35900000000</v>
      </c>
      <c r="G1840" s="1">
        <v>0</v>
      </c>
      <c r="H1840" s="1">
        <v>0</v>
      </c>
      <c r="I1840" s="1">
        <v>0</v>
      </c>
      <c r="J1840" s="1">
        <v>100000000</v>
      </c>
      <c r="K1840" s="1">
        <v>1200000000</v>
      </c>
      <c r="L1840" s="1">
        <v>86992492.200000003</v>
      </c>
      <c r="M1840" s="1">
        <v>200000000</v>
      </c>
      <c r="N1840" s="1">
        <v>776228607</v>
      </c>
      <c r="O1840" s="1">
        <v>337688615</v>
      </c>
      <c r="P1840" s="1">
        <v>316119.38099999999</v>
      </c>
      <c r="Q1840" s="1">
        <v>-8214767.04</v>
      </c>
      <c r="R1840" s="1">
        <v>107542134</v>
      </c>
      <c r="S1840" s="1">
        <v>118748808</v>
      </c>
      <c r="T1840" s="1">
        <v>99969403.099999994</v>
      </c>
      <c r="U1840" s="1">
        <v>471939473</v>
      </c>
      <c r="V1840" s="1">
        <v>324496635</v>
      </c>
      <c r="W1840" s="1">
        <v>167376653</v>
      </c>
      <c r="X1840" s="1">
        <v>0</v>
      </c>
      <c r="Y1840" s="1">
        <v>0</v>
      </c>
      <c r="Z1840" s="1">
        <v>0</v>
      </c>
      <c r="AA1840" s="1">
        <v>0</v>
      </c>
    </row>
    <row r="1841" spans="1:27" x14ac:dyDescent="0.2">
      <c r="A1841" s="1">
        <v>3712326</v>
      </c>
      <c r="B1841" s="1">
        <v>324370419</v>
      </c>
      <c r="C1841" s="1">
        <v>1190000000</v>
      </c>
      <c r="D1841" s="1">
        <v>-22086334.199999999</v>
      </c>
      <c r="E1841" s="1">
        <v>400000000</v>
      </c>
      <c r="F1841" s="1">
        <v>44900000000</v>
      </c>
      <c r="G1841" s="1">
        <v>0</v>
      </c>
      <c r="H1841" s="1">
        <v>0</v>
      </c>
      <c r="I1841" s="1">
        <v>100000000</v>
      </c>
      <c r="J1841" s="1">
        <v>100000000</v>
      </c>
      <c r="K1841" s="1">
        <v>1900000000</v>
      </c>
      <c r="L1841" s="1">
        <v>82399394.700000003</v>
      </c>
      <c r="M1841" s="1">
        <v>400000000</v>
      </c>
      <c r="N1841" s="1">
        <v>776424591</v>
      </c>
      <c r="O1841" s="1">
        <v>249246550</v>
      </c>
      <c r="P1841" s="1">
        <v>-3220692.05</v>
      </c>
      <c r="Q1841" s="1">
        <v>5089596.3600000003</v>
      </c>
      <c r="R1841" s="1">
        <v>151323096</v>
      </c>
      <c r="S1841" s="1">
        <v>117632051</v>
      </c>
      <c r="T1841" s="1">
        <v>123122426</v>
      </c>
      <c r="U1841" s="1">
        <v>403401979</v>
      </c>
      <c r="V1841" s="1">
        <v>333367151</v>
      </c>
      <c r="W1841" s="1">
        <v>176218631</v>
      </c>
      <c r="X1841" s="1">
        <v>0</v>
      </c>
      <c r="Y1841" s="1">
        <v>0</v>
      </c>
      <c r="Z1841" s="1">
        <v>0</v>
      </c>
      <c r="AA1841" s="1">
        <v>0</v>
      </c>
    </row>
    <row r="1842" spans="1:27" x14ac:dyDescent="0.2">
      <c r="A1842" s="1">
        <v>3712328</v>
      </c>
      <c r="B1842" s="1">
        <v>299079110</v>
      </c>
      <c r="C1842" s="1">
        <v>1199428420</v>
      </c>
      <c r="D1842" s="1">
        <v>-27461789.100000001</v>
      </c>
      <c r="E1842" s="1">
        <v>300000000</v>
      </c>
      <c r="F1842" s="1">
        <v>86400000000</v>
      </c>
      <c r="G1842" s="1">
        <v>100000000</v>
      </c>
      <c r="H1842" s="1">
        <v>100000000</v>
      </c>
      <c r="I1842" s="1">
        <v>100000000</v>
      </c>
      <c r="J1842" s="1">
        <v>0</v>
      </c>
      <c r="K1842" s="1">
        <v>2400000000</v>
      </c>
      <c r="L1842" s="1">
        <v>79741574.200000003</v>
      </c>
      <c r="M1842" s="1">
        <v>300000000</v>
      </c>
      <c r="N1842" s="1">
        <v>783238913</v>
      </c>
      <c r="O1842" s="1">
        <v>289828234</v>
      </c>
      <c r="P1842" s="1">
        <v>-750338.74899999995</v>
      </c>
      <c r="Q1842" s="1">
        <v>-21802765.800000001</v>
      </c>
      <c r="R1842" s="1">
        <v>124452942</v>
      </c>
      <c r="S1842" s="1">
        <v>134860132</v>
      </c>
      <c r="T1842" s="1">
        <v>134083370</v>
      </c>
      <c r="U1842" s="1">
        <v>468109833</v>
      </c>
      <c r="V1842" s="1">
        <v>374579686</v>
      </c>
      <c r="W1842" s="1">
        <v>181789456</v>
      </c>
      <c r="X1842" s="1">
        <v>0</v>
      </c>
      <c r="Y1842" s="1">
        <v>0</v>
      </c>
      <c r="Z1842" s="1">
        <v>0</v>
      </c>
      <c r="AA1842" s="1">
        <v>0</v>
      </c>
    </row>
    <row r="1843" spans="1:27" x14ac:dyDescent="0.2">
      <c r="A1843" s="1">
        <v>3712329</v>
      </c>
      <c r="B1843" s="1">
        <v>312511038</v>
      </c>
      <c r="C1843" s="1">
        <v>1198829500</v>
      </c>
      <c r="D1843" s="1">
        <v>-34073504.799999997</v>
      </c>
      <c r="E1843" s="1">
        <v>200000000</v>
      </c>
      <c r="F1843" s="1">
        <v>63400000000</v>
      </c>
      <c r="G1843" s="1">
        <v>100000000</v>
      </c>
      <c r="H1843" s="1">
        <v>0</v>
      </c>
      <c r="I1843" s="1">
        <v>0</v>
      </c>
      <c r="J1843" s="1">
        <v>100000000</v>
      </c>
      <c r="K1843" s="1">
        <v>1000000000</v>
      </c>
      <c r="L1843" s="1">
        <v>65696697.799999997</v>
      </c>
      <c r="M1843" s="1">
        <v>300000000</v>
      </c>
      <c r="N1843" s="1">
        <v>792977768</v>
      </c>
      <c r="O1843" s="1">
        <v>322378277</v>
      </c>
      <c r="P1843" s="1">
        <v>-4245149.49</v>
      </c>
      <c r="Q1843" s="1">
        <v>27381964.800000001</v>
      </c>
      <c r="R1843" s="1">
        <v>137399223</v>
      </c>
      <c r="S1843" s="1">
        <v>129112898</v>
      </c>
      <c r="T1843" s="1">
        <v>106117156</v>
      </c>
      <c r="U1843" s="1">
        <v>402868816</v>
      </c>
      <c r="V1843" s="1">
        <v>315627437</v>
      </c>
      <c r="W1843" s="1">
        <v>176475748</v>
      </c>
      <c r="X1843" s="1">
        <v>0</v>
      </c>
      <c r="Y1843" s="1">
        <v>0</v>
      </c>
      <c r="Z1843" s="1">
        <v>0</v>
      </c>
      <c r="AA1843" s="1">
        <v>0</v>
      </c>
    </row>
    <row r="1844" spans="1:27" x14ac:dyDescent="0.2">
      <c r="A1844" s="1">
        <v>3712330</v>
      </c>
      <c r="B1844" s="1">
        <v>341366069</v>
      </c>
      <c r="C1844" s="1">
        <v>1185000000</v>
      </c>
      <c r="D1844" s="1">
        <v>-31475894.600000001</v>
      </c>
      <c r="E1844" s="1">
        <v>100000000</v>
      </c>
      <c r="F1844" s="1">
        <v>26600000000</v>
      </c>
      <c r="G1844" s="1">
        <v>0</v>
      </c>
      <c r="H1844" s="1">
        <v>0</v>
      </c>
      <c r="I1844" s="1">
        <v>0</v>
      </c>
      <c r="J1844" s="1">
        <v>0</v>
      </c>
      <c r="K1844" s="1">
        <v>900000000</v>
      </c>
      <c r="L1844" s="1">
        <v>78776043.5</v>
      </c>
      <c r="M1844" s="1">
        <v>200000000</v>
      </c>
      <c r="N1844" s="1">
        <v>813012138</v>
      </c>
      <c r="O1844" s="1">
        <v>248466496</v>
      </c>
      <c r="P1844" s="1">
        <v>-7300969.4400000004</v>
      </c>
      <c r="Q1844" s="1">
        <v>539466.95299999998</v>
      </c>
      <c r="R1844" s="1">
        <v>127791105</v>
      </c>
      <c r="S1844" s="1">
        <v>66978305.700000003</v>
      </c>
      <c r="T1844" s="1">
        <v>51691082.399999999</v>
      </c>
      <c r="U1844" s="1">
        <v>405789914</v>
      </c>
      <c r="V1844" s="1">
        <v>285895925</v>
      </c>
      <c r="W1844" s="1">
        <v>170388048</v>
      </c>
      <c r="X1844" s="1">
        <v>0</v>
      </c>
      <c r="Y1844" s="1">
        <v>0</v>
      </c>
      <c r="Z1844" s="1">
        <v>0</v>
      </c>
      <c r="AA1844" s="1">
        <v>0</v>
      </c>
    </row>
    <row r="1845" spans="1:27" x14ac:dyDescent="0.2">
      <c r="A1845" s="1">
        <v>3712333</v>
      </c>
      <c r="B1845" s="1">
        <v>306699619</v>
      </c>
      <c r="C1845" s="1">
        <v>1199794600</v>
      </c>
      <c r="D1845" s="1">
        <v>-27474625</v>
      </c>
      <c r="E1845" s="1">
        <v>400000000</v>
      </c>
      <c r="F1845" s="1">
        <v>61900000000</v>
      </c>
      <c r="G1845" s="1">
        <v>0</v>
      </c>
      <c r="H1845" s="1">
        <v>200000000</v>
      </c>
      <c r="I1845" s="1">
        <v>0</v>
      </c>
      <c r="J1845" s="1">
        <v>0</v>
      </c>
      <c r="K1845" s="1">
        <v>900000000</v>
      </c>
      <c r="L1845" s="1">
        <v>97019187.900000006</v>
      </c>
      <c r="M1845" s="1">
        <v>200000000</v>
      </c>
      <c r="N1845" s="1">
        <v>779011221</v>
      </c>
      <c r="O1845" s="1">
        <v>246840094</v>
      </c>
      <c r="P1845" s="1">
        <v>-2866180.99</v>
      </c>
      <c r="Q1845" s="1">
        <v>-8010253.4699999997</v>
      </c>
      <c r="R1845" s="1">
        <v>123660271</v>
      </c>
      <c r="S1845" s="1">
        <v>131617781</v>
      </c>
      <c r="T1845" s="1">
        <v>122859650</v>
      </c>
      <c r="U1845" s="1">
        <v>488845381</v>
      </c>
      <c r="V1845" s="1">
        <v>372827766</v>
      </c>
      <c r="W1845" s="1">
        <v>191148221</v>
      </c>
      <c r="X1845" s="1">
        <v>0</v>
      </c>
      <c r="Y1845" s="1">
        <v>0</v>
      </c>
      <c r="Z1845" s="1">
        <v>0</v>
      </c>
      <c r="AA1845" s="1">
        <v>0</v>
      </c>
    </row>
    <row r="1846" spans="1:27" x14ac:dyDescent="0.2">
      <c r="A1846" s="1">
        <v>3712340</v>
      </c>
      <c r="B1846" s="1">
        <v>335092657</v>
      </c>
      <c r="C1846" s="1">
        <v>1199797260</v>
      </c>
      <c r="D1846" s="1">
        <v>-30253711.5</v>
      </c>
      <c r="E1846" s="1">
        <v>200000000</v>
      </c>
      <c r="F1846" s="1">
        <v>44100000000</v>
      </c>
      <c r="G1846" s="1">
        <v>100000000</v>
      </c>
      <c r="H1846" s="1">
        <v>0</v>
      </c>
      <c r="I1846" s="1">
        <v>0</v>
      </c>
      <c r="J1846" s="1">
        <v>0</v>
      </c>
      <c r="K1846" s="1">
        <v>2100000000</v>
      </c>
      <c r="L1846" s="1">
        <v>77054996.799999997</v>
      </c>
      <c r="M1846" s="1">
        <v>200000000</v>
      </c>
      <c r="N1846" s="1">
        <v>854440073</v>
      </c>
      <c r="O1846" s="1">
        <v>404518932</v>
      </c>
      <c r="P1846" s="1">
        <v>-15136996</v>
      </c>
      <c r="Q1846" s="1">
        <v>27883130</v>
      </c>
      <c r="R1846" s="1">
        <v>101933443</v>
      </c>
      <c r="S1846" s="1">
        <v>108225030</v>
      </c>
      <c r="T1846" s="1">
        <v>97062110.599999994</v>
      </c>
      <c r="U1846" s="1">
        <v>484231352</v>
      </c>
      <c r="V1846" s="1">
        <v>370588235</v>
      </c>
      <c r="W1846" s="1">
        <v>189087447</v>
      </c>
      <c r="X1846" s="1">
        <v>0</v>
      </c>
      <c r="Y1846" s="1">
        <v>100000000</v>
      </c>
      <c r="Z1846" s="1">
        <v>0</v>
      </c>
      <c r="AA1846" s="1">
        <v>0</v>
      </c>
    </row>
    <row r="1847" spans="1:27" x14ac:dyDescent="0.2">
      <c r="A1847" s="1">
        <v>3712342</v>
      </c>
      <c r="B1847" s="1">
        <v>301176490</v>
      </c>
      <c r="C1847" s="1">
        <v>1185000000</v>
      </c>
      <c r="D1847" s="1">
        <v>-28059041.800000001</v>
      </c>
      <c r="E1847" s="1">
        <v>400000000</v>
      </c>
      <c r="F1847" s="1">
        <v>35800000000</v>
      </c>
      <c r="G1847" s="1">
        <v>100000000</v>
      </c>
      <c r="H1847" s="1">
        <v>100000000</v>
      </c>
      <c r="I1847" s="1">
        <v>0</v>
      </c>
      <c r="J1847" s="1">
        <v>0</v>
      </c>
      <c r="K1847" s="1">
        <v>900000000</v>
      </c>
      <c r="L1847" s="1">
        <v>84801002.099999994</v>
      </c>
      <c r="M1847" s="1">
        <v>100000000</v>
      </c>
      <c r="N1847" s="1">
        <v>782763941</v>
      </c>
      <c r="O1847" s="1">
        <v>279019694</v>
      </c>
      <c r="P1847" s="1">
        <v>405430.61200000002</v>
      </c>
      <c r="Q1847" s="1">
        <v>-6728430.0999999996</v>
      </c>
      <c r="R1847" s="1">
        <v>112457183</v>
      </c>
      <c r="S1847" s="1">
        <v>98910988.200000003</v>
      </c>
      <c r="T1847" s="1">
        <v>84226523.799999997</v>
      </c>
      <c r="U1847" s="1">
        <v>490465203</v>
      </c>
      <c r="V1847" s="1">
        <v>327436124</v>
      </c>
      <c r="W1847" s="1">
        <v>166181503</v>
      </c>
      <c r="X1847" s="1">
        <v>0</v>
      </c>
      <c r="Y1847" s="1">
        <v>0</v>
      </c>
      <c r="Z1847" s="1">
        <v>0</v>
      </c>
      <c r="AA1847" s="1">
        <v>0</v>
      </c>
    </row>
    <row r="1848" spans="1:27" x14ac:dyDescent="0.2">
      <c r="A1848" s="1">
        <v>3712343</v>
      </c>
      <c r="B1848" s="1">
        <v>250265743</v>
      </c>
      <c r="C1848" s="1">
        <v>1199434380</v>
      </c>
      <c r="D1848" s="1">
        <v>-27455835.800000001</v>
      </c>
      <c r="E1848" s="1">
        <v>400000000</v>
      </c>
      <c r="F1848" s="1">
        <v>31900000000</v>
      </c>
      <c r="G1848" s="1">
        <v>0</v>
      </c>
      <c r="H1848" s="1">
        <v>100000000</v>
      </c>
      <c r="I1848" s="1">
        <v>100000000</v>
      </c>
      <c r="J1848" s="1">
        <v>0</v>
      </c>
      <c r="K1848" s="1">
        <v>1200000000</v>
      </c>
      <c r="L1848" s="1">
        <v>80777711.599999994</v>
      </c>
      <c r="M1848" s="1">
        <v>200000000</v>
      </c>
      <c r="N1848" s="1">
        <v>748801855</v>
      </c>
      <c r="O1848" s="1">
        <v>240759076</v>
      </c>
      <c r="P1848" s="1">
        <v>-1332099.21</v>
      </c>
      <c r="Q1848" s="1">
        <v>-22009818.5</v>
      </c>
      <c r="R1848" s="1">
        <v>92674781.299999997</v>
      </c>
      <c r="S1848" s="1">
        <v>125683730</v>
      </c>
      <c r="T1848" s="1">
        <v>109638164</v>
      </c>
      <c r="U1848" s="1">
        <v>389294231</v>
      </c>
      <c r="V1848" s="1">
        <v>306861178</v>
      </c>
      <c r="W1848" s="1">
        <v>171725513</v>
      </c>
      <c r="X1848" s="1">
        <v>0</v>
      </c>
      <c r="Y1848" s="1">
        <v>0</v>
      </c>
      <c r="Z1848" s="1">
        <v>0</v>
      </c>
      <c r="AA1848" s="1">
        <v>0</v>
      </c>
    </row>
    <row r="1849" spans="1:27" x14ac:dyDescent="0.2">
      <c r="A1849" s="1">
        <v>3712345</v>
      </c>
      <c r="B1849" s="1">
        <v>347057310</v>
      </c>
      <c r="C1849" s="1">
        <v>1185000000</v>
      </c>
      <c r="D1849" s="1">
        <v>-31174579.600000001</v>
      </c>
      <c r="E1849" s="1">
        <v>200000000</v>
      </c>
      <c r="F1849" s="1">
        <v>58800000000</v>
      </c>
      <c r="G1849" s="1">
        <v>100000000</v>
      </c>
      <c r="H1849" s="1">
        <v>0</v>
      </c>
      <c r="I1849" s="1">
        <v>100000000</v>
      </c>
      <c r="J1849" s="1">
        <v>0</v>
      </c>
      <c r="K1849" s="1">
        <v>1700000000</v>
      </c>
      <c r="L1849" s="1">
        <v>76126150.099999994</v>
      </c>
      <c r="M1849" s="1">
        <v>300000000</v>
      </c>
      <c r="N1849" s="1">
        <v>796362255</v>
      </c>
      <c r="O1849" s="1">
        <v>293132716</v>
      </c>
      <c r="P1849" s="1">
        <v>464705.96799999999</v>
      </c>
      <c r="Q1849" s="1">
        <v>43477075.600000001</v>
      </c>
      <c r="R1849" s="1">
        <v>112981065</v>
      </c>
      <c r="S1849" s="1">
        <v>121503697</v>
      </c>
      <c r="T1849" s="1">
        <v>128761850</v>
      </c>
      <c r="U1849" s="1">
        <v>463644720</v>
      </c>
      <c r="V1849" s="1">
        <v>357975645</v>
      </c>
      <c r="W1849" s="1">
        <v>165659866</v>
      </c>
      <c r="X1849" s="1">
        <v>0</v>
      </c>
      <c r="Y1849" s="1">
        <v>0</v>
      </c>
      <c r="Z1849" s="1">
        <v>0</v>
      </c>
      <c r="AA1849" s="1">
        <v>0</v>
      </c>
    </row>
    <row r="1850" spans="1:27" x14ac:dyDescent="0.2">
      <c r="A1850" s="1">
        <v>3712346</v>
      </c>
      <c r="B1850" s="1">
        <v>324527496</v>
      </c>
      <c r="C1850" s="1">
        <v>1185000000</v>
      </c>
      <c r="D1850" s="1">
        <v>-34712024.600000001</v>
      </c>
      <c r="E1850" s="1">
        <v>100000000</v>
      </c>
      <c r="F1850" s="1">
        <v>50000000000</v>
      </c>
      <c r="G1850" s="1">
        <v>200000000</v>
      </c>
      <c r="H1850" s="1">
        <v>0</v>
      </c>
      <c r="I1850" s="1">
        <v>0</v>
      </c>
      <c r="J1850" s="1">
        <v>0</v>
      </c>
      <c r="K1850" s="1">
        <v>1000000000</v>
      </c>
      <c r="L1850" s="1">
        <v>89259652.400000006</v>
      </c>
      <c r="M1850" s="1">
        <v>200000000</v>
      </c>
      <c r="N1850" s="1">
        <v>820711140</v>
      </c>
      <c r="O1850" s="1">
        <v>369732043</v>
      </c>
      <c r="P1850" s="1">
        <v>135239.08300000001</v>
      </c>
      <c r="Q1850" s="1">
        <v>-4999938.88</v>
      </c>
      <c r="R1850" s="1">
        <v>168635859</v>
      </c>
      <c r="S1850" s="1">
        <v>108225030</v>
      </c>
      <c r="T1850" s="1">
        <v>96027899.099999994</v>
      </c>
      <c r="U1850" s="1">
        <v>455823610</v>
      </c>
      <c r="V1850" s="1">
        <v>375429100</v>
      </c>
      <c r="W1850" s="1">
        <v>184638378</v>
      </c>
      <c r="X1850" s="1">
        <v>0</v>
      </c>
      <c r="Y1850" s="1">
        <v>0</v>
      </c>
      <c r="Z1850" s="1">
        <v>0</v>
      </c>
      <c r="AA1850" s="1">
        <v>0</v>
      </c>
    </row>
    <row r="1851" spans="1:27" x14ac:dyDescent="0.2">
      <c r="A1851" s="1">
        <v>3712349</v>
      </c>
      <c r="B1851" s="1">
        <v>317086411</v>
      </c>
      <c r="C1851" s="1">
        <v>1199431360</v>
      </c>
      <c r="D1851" s="1">
        <v>-30660245.600000001</v>
      </c>
      <c r="E1851" s="1">
        <v>300000000</v>
      </c>
      <c r="F1851" s="1">
        <v>66000000000</v>
      </c>
      <c r="G1851" s="1">
        <v>0</v>
      </c>
      <c r="H1851" s="1">
        <v>0</v>
      </c>
      <c r="I1851" s="1">
        <v>400000000</v>
      </c>
      <c r="J1851" s="1">
        <v>0</v>
      </c>
      <c r="K1851" s="1">
        <v>1100000000</v>
      </c>
      <c r="L1851" s="1">
        <v>83611435.5</v>
      </c>
      <c r="M1851" s="1">
        <v>300000000</v>
      </c>
      <c r="N1851" s="1">
        <v>811307868</v>
      </c>
      <c r="O1851" s="1">
        <v>424694444</v>
      </c>
      <c r="P1851" s="1">
        <v>2768224.08</v>
      </c>
      <c r="Q1851" s="1">
        <v>-1053980.6299999999</v>
      </c>
      <c r="R1851" s="1">
        <v>106435244</v>
      </c>
      <c r="S1851" s="1">
        <v>141961821</v>
      </c>
      <c r="T1851" s="1">
        <v>123228770</v>
      </c>
      <c r="U1851" s="1">
        <v>471741575</v>
      </c>
      <c r="V1851" s="1">
        <v>387693366</v>
      </c>
      <c r="W1851" s="1">
        <v>167158183</v>
      </c>
      <c r="X1851" s="1">
        <v>0</v>
      </c>
      <c r="Y1851" s="1">
        <v>0</v>
      </c>
      <c r="Z1851" s="1">
        <v>0</v>
      </c>
      <c r="AA1851" s="1">
        <v>0</v>
      </c>
    </row>
    <row r="1852" spans="1:27" x14ac:dyDescent="0.2">
      <c r="A1852" s="1">
        <v>3712358</v>
      </c>
      <c r="B1852" s="1">
        <v>325285560</v>
      </c>
      <c r="C1852" s="1">
        <v>1185000000</v>
      </c>
      <c r="D1852" s="1">
        <v>-30266799.5</v>
      </c>
      <c r="E1852" s="1">
        <v>200000000</v>
      </c>
      <c r="F1852" s="1">
        <v>66700000000</v>
      </c>
      <c r="G1852" s="1">
        <v>100000000</v>
      </c>
      <c r="H1852" s="1">
        <v>100000000</v>
      </c>
      <c r="I1852" s="1">
        <v>0</v>
      </c>
      <c r="J1852" s="1">
        <v>0</v>
      </c>
      <c r="K1852" s="1">
        <v>1300000000</v>
      </c>
      <c r="L1852" s="1">
        <v>87500937.5</v>
      </c>
      <c r="M1852" s="1">
        <v>200000000</v>
      </c>
      <c r="N1852" s="1">
        <v>787399194</v>
      </c>
      <c r="O1852" s="1">
        <v>410603345</v>
      </c>
      <c r="P1852" s="1">
        <v>-1554951.96</v>
      </c>
      <c r="Q1852" s="1">
        <v>8053889.4299999997</v>
      </c>
      <c r="R1852" s="1">
        <v>110522870</v>
      </c>
      <c r="S1852" s="1">
        <v>118235504</v>
      </c>
      <c r="T1852" s="1">
        <v>105826267</v>
      </c>
      <c r="U1852" s="1">
        <v>459687602</v>
      </c>
      <c r="V1852" s="1">
        <v>377777778</v>
      </c>
      <c r="W1852" s="1">
        <v>188416818</v>
      </c>
      <c r="X1852" s="1">
        <v>0</v>
      </c>
      <c r="Y1852" s="1">
        <v>0</v>
      </c>
      <c r="Z1852" s="1">
        <v>0</v>
      </c>
      <c r="AA1852" s="1">
        <v>0</v>
      </c>
    </row>
    <row r="1853" spans="1:27" x14ac:dyDescent="0.2">
      <c r="A1853" s="1">
        <v>3712361</v>
      </c>
      <c r="B1853" s="1">
        <v>316149560</v>
      </c>
      <c r="C1853" s="1">
        <v>1185000000</v>
      </c>
      <c r="D1853" s="1">
        <v>-27492857.300000001</v>
      </c>
      <c r="E1853" s="1">
        <v>100000000</v>
      </c>
      <c r="F1853" s="1">
        <v>47200000000</v>
      </c>
      <c r="G1853" s="1">
        <v>100000000</v>
      </c>
      <c r="H1853" s="1">
        <v>0</v>
      </c>
      <c r="I1853" s="1">
        <v>0</v>
      </c>
      <c r="J1853" s="1">
        <v>0</v>
      </c>
      <c r="K1853" s="1">
        <v>1000000000</v>
      </c>
      <c r="L1853" s="1">
        <v>89693971.799999997</v>
      </c>
      <c r="M1853" s="1">
        <v>200000000</v>
      </c>
      <c r="N1853" s="1">
        <v>803594983</v>
      </c>
      <c r="O1853" s="1">
        <v>395247657</v>
      </c>
      <c r="P1853" s="1">
        <v>-1184303.81</v>
      </c>
      <c r="Q1853" s="1">
        <v>-779271.10400000005</v>
      </c>
      <c r="R1853" s="1">
        <v>91501742.200000003</v>
      </c>
      <c r="S1853" s="1">
        <v>108225030</v>
      </c>
      <c r="T1853" s="1">
        <v>96027899.099999994</v>
      </c>
      <c r="U1853" s="1">
        <v>482241462</v>
      </c>
      <c r="V1853" s="1">
        <v>379906978</v>
      </c>
      <c r="W1853" s="1">
        <v>182415700</v>
      </c>
      <c r="X1853" s="1">
        <v>0</v>
      </c>
      <c r="Y1853" s="1">
        <v>0</v>
      </c>
      <c r="Z1853" s="1">
        <v>0</v>
      </c>
      <c r="AA1853" s="1">
        <v>0</v>
      </c>
    </row>
    <row r="1854" spans="1:27" x14ac:dyDescent="0.2">
      <c r="A1854" s="1">
        <v>3712366</v>
      </c>
      <c r="B1854" s="1">
        <v>297781264</v>
      </c>
      <c r="C1854" s="1">
        <v>1190000000</v>
      </c>
      <c r="D1854" s="1">
        <v>-27887380.300000001</v>
      </c>
      <c r="E1854" s="1">
        <v>200000000</v>
      </c>
      <c r="F1854" s="1">
        <v>55100000000</v>
      </c>
      <c r="G1854" s="1">
        <v>100000000</v>
      </c>
      <c r="H1854" s="1">
        <v>0</v>
      </c>
      <c r="I1854" s="1">
        <v>100000000</v>
      </c>
      <c r="J1854" s="1">
        <v>0</v>
      </c>
      <c r="K1854" s="1">
        <v>1100000000</v>
      </c>
      <c r="L1854" s="1">
        <v>83596983.700000003</v>
      </c>
      <c r="M1854" s="1">
        <v>300000000</v>
      </c>
      <c r="N1854" s="1">
        <v>779517429</v>
      </c>
      <c r="O1854" s="1">
        <v>329266896</v>
      </c>
      <c r="P1854" s="1">
        <v>-1167315.8</v>
      </c>
      <c r="Q1854" s="1">
        <v>-9962948.3200000003</v>
      </c>
      <c r="R1854" s="1">
        <v>124733797</v>
      </c>
      <c r="S1854" s="1">
        <v>115297602</v>
      </c>
      <c r="T1854" s="1">
        <v>109602750</v>
      </c>
      <c r="U1854" s="1">
        <v>470822835</v>
      </c>
      <c r="V1854" s="1">
        <v>349267411</v>
      </c>
      <c r="W1854" s="1">
        <v>182610527</v>
      </c>
      <c r="X1854" s="1">
        <v>0</v>
      </c>
      <c r="Y1854" s="1">
        <v>0</v>
      </c>
      <c r="Z1854" s="1">
        <v>0</v>
      </c>
      <c r="AA1854" s="1">
        <v>0</v>
      </c>
    </row>
    <row r="1855" spans="1:27" x14ac:dyDescent="0.2">
      <c r="A1855" s="1">
        <v>3712367</v>
      </c>
      <c r="B1855" s="1">
        <v>323006427</v>
      </c>
      <c r="C1855" s="1">
        <v>1199794600</v>
      </c>
      <c r="D1855" s="1">
        <v>-29141946.600000001</v>
      </c>
      <c r="E1855" s="1">
        <v>400000000</v>
      </c>
      <c r="F1855" s="1">
        <v>61700000000</v>
      </c>
      <c r="G1855" s="1">
        <v>0</v>
      </c>
      <c r="H1855" s="1">
        <v>100000000</v>
      </c>
      <c r="I1855" s="1">
        <v>100000000</v>
      </c>
      <c r="J1855" s="1">
        <v>0</v>
      </c>
      <c r="K1855" s="1">
        <v>1200000000</v>
      </c>
      <c r="L1855" s="1">
        <v>74306253.200000003</v>
      </c>
      <c r="M1855" s="1">
        <v>200000000</v>
      </c>
      <c r="N1855" s="1">
        <v>778380262</v>
      </c>
      <c r="O1855" s="1">
        <v>282857211</v>
      </c>
      <c r="P1855" s="1">
        <v>-1091860.3899999999</v>
      </c>
      <c r="Q1855" s="1">
        <v>-16872972.800000001</v>
      </c>
      <c r="R1855" s="1">
        <v>123808615</v>
      </c>
      <c r="S1855" s="1">
        <v>135192249</v>
      </c>
      <c r="T1855" s="1">
        <v>129056623</v>
      </c>
      <c r="U1855" s="1">
        <v>489961707</v>
      </c>
      <c r="V1855" s="1">
        <v>379147112</v>
      </c>
      <c r="W1855" s="1">
        <v>171673752</v>
      </c>
      <c r="X1855" s="1">
        <v>0</v>
      </c>
      <c r="Y1855" s="1">
        <v>0</v>
      </c>
      <c r="Z1855" s="1">
        <v>0</v>
      </c>
      <c r="AA1855" s="1">
        <v>0</v>
      </c>
    </row>
    <row r="1856" spans="1:27" x14ac:dyDescent="0.2">
      <c r="A1856" s="1">
        <v>3712369</v>
      </c>
      <c r="B1856" s="1">
        <v>303615286</v>
      </c>
      <c r="C1856" s="1">
        <v>1185000000</v>
      </c>
      <c r="D1856" s="1">
        <v>-31903288.800000001</v>
      </c>
      <c r="E1856" s="1">
        <v>300000000</v>
      </c>
      <c r="F1856" s="1">
        <v>74600000000</v>
      </c>
      <c r="G1856" s="1">
        <v>100000000</v>
      </c>
      <c r="H1856" s="1">
        <v>0</v>
      </c>
      <c r="I1856" s="1">
        <v>200000000</v>
      </c>
      <c r="J1856" s="1">
        <v>0</v>
      </c>
      <c r="K1856" s="1">
        <v>1500000000</v>
      </c>
      <c r="L1856" s="1">
        <v>85100606.400000006</v>
      </c>
      <c r="M1856" s="1">
        <v>400000000</v>
      </c>
      <c r="N1856" s="1">
        <v>793263550</v>
      </c>
      <c r="O1856" s="1">
        <v>371424642</v>
      </c>
      <c r="P1856" s="1">
        <v>1140468.2</v>
      </c>
      <c r="Q1856" s="1">
        <v>-9938332.5700000003</v>
      </c>
      <c r="R1856" s="1">
        <v>144033968</v>
      </c>
      <c r="S1856" s="1">
        <v>138093263</v>
      </c>
      <c r="T1856" s="1">
        <v>116610825</v>
      </c>
      <c r="U1856" s="1">
        <v>454597705</v>
      </c>
      <c r="V1856" s="1">
        <v>350024905</v>
      </c>
      <c r="W1856" s="1">
        <v>183923716</v>
      </c>
      <c r="X1856" s="1">
        <v>0</v>
      </c>
      <c r="Y1856" s="1">
        <v>0</v>
      </c>
      <c r="Z1856" s="1">
        <v>0</v>
      </c>
      <c r="AA1856" s="1">
        <v>0</v>
      </c>
    </row>
    <row r="1857" spans="1:27" x14ac:dyDescent="0.2">
      <c r="A1857" s="1">
        <v>3712374</v>
      </c>
      <c r="B1857" s="1">
        <v>326513649</v>
      </c>
      <c r="C1857" s="1">
        <v>1185000000</v>
      </c>
      <c r="D1857" s="1">
        <v>-27451824.300000001</v>
      </c>
      <c r="E1857" s="1">
        <v>400000000</v>
      </c>
      <c r="F1857" s="1">
        <v>81800000000</v>
      </c>
      <c r="G1857" s="1">
        <v>0</v>
      </c>
      <c r="H1857" s="1">
        <v>0</v>
      </c>
      <c r="I1857" s="1">
        <v>200000000</v>
      </c>
      <c r="J1857" s="1">
        <v>100000000</v>
      </c>
      <c r="K1857" s="1">
        <v>1400000000</v>
      </c>
      <c r="L1857" s="1">
        <v>91233052.799999997</v>
      </c>
      <c r="M1857" s="1">
        <v>500000000</v>
      </c>
      <c r="N1857" s="1">
        <v>818625394</v>
      </c>
      <c r="O1857" s="1">
        <v>309552154</v>
      </c>
      <c r="P1857" s="1">
        <v>-4012759.16</v>
      </c>
      <c r="Q1857" s="1">
        <v>-19804962</v>
      </c>
      <c r="R1857" s="1">
        <v>127197984</v>
      </c>
      <c r="S1857" s="1">
        <v>119256979</v>
      </c>
      <c r="T1857" s="1">
        <v>134602090</v>
      </c>
      <c r="U1857" s="1">
        <v>406023546</v>
      </c>
      <c r="V1857" s="1">
        <v>368195907</v>
      </c>
      <c r="W1857" s="1">
        <v>189097049</v>
      </c>
      <c r="X1857" s="1">
        <v>100000000</v>
      </c>
      <c r="Y1857" s="1">
        <v>0</v>
      </c>
      <c r="Z1857" s="1">
        <v>0</v>
      </c>
      <c r="AA1857" s="1">
        <v>0</v>
      </c>
    </row>
    <row r="1858" spans="1:27" x14ac:dyDescent="0.2">
      <c r="A1858" s="1">
        <v>3712375</v>
      </c>
      <c r="B1858" s="1">
        <v>277529557</v>
      </c>
      <c r="C1858" s="1">
        <v>1185000000</v>
      </c>
      <c r="D1858" s="1">
        <v>-31637150.800000001</v>
      </c>
      <c r="E1858" s="1">
        <v>200000000</v>
      </c>
      <c r="F1858" s="1">
        <v>18700000000</v>
      </c>
      <c r="G1858" s="1">
        <v>0</v>
      </c>
      <c r="H1858" s="1">
        <v>0</v>
      </c>
      <c r="I1858" s="1">
        <v>0</v>
      </c>
      <c r="J1858" s="1">
        <v>100000000</v>
      </c>
      <c r="K1858" s="1">
        <v>900000000</v>
      </c>
      <c r="L1858" s="1">
        <v>95720609.900000006</v>
      </c>
      <c r="M1858" s="1">
        <v>200000000</v>
      </c>
      <c r="N1858" s="1">
        <v>772731830</v>
      </c>
      <c r="O1858" s="1">
        <v>334775641</v>
      </c>
      <c r="P1858" s="1">
        <v>-265054.93400000001</v>
      </c>
      <c r="Q1858" s="1">
        <v>-1658483.49</v>
      </c>
      <c r="R1858" s="1">
        <v>112534379</v>
      </c>
      <c r="S1858" s="1">
        <v>87341136.700000003</v>
      </c>
      <c r="T1858" s="1">
        <v>52665165.5</v>
      </c>
      <c r="U1858" s="1">
        <v>412605589</v>
      </c>
      <c r="V1858" s="1">
        <v>307768207</v>
      </c>
      <c r="W1858" s="1">
        <v>157442345</v>
      </c>
      <c r="X1858" s="1">
        <v>0</v>
      </c>
      <c r="Y1858" s="1">
        <v>0</v>
      </c>
      <c r="Z1858" s="1">
        <v>0</v>
      </c>
      <c r="AA1858" s="1">
        <v>0</v>
      </c>
    </row>
    <row r="1859" spans="1:27" x14ac:dyDescent="0.2">
      <c r="A1859" s="1">
        <v>3712382</v>
      </c>
      <c r="B1859" s="1">
        <v>341444232</v>
      </c>
      <c r="C1859" s="1">
        <v>1199431360</v>
      </c>
      <c r="D1859" s="1">
        <v>-27459416.5</v>
      </c>
      <c r="E1859" s="1">
        <v>400000000</v>
      </c>
      <c r="F1859" s="1">
        <v>64500000000</v>
      </c>
      <c r="G1859" s="1">
        <v>0</v>
      </c>
      <c r="H1859" s="1">
        <v>0</v>
      </c>
      <c r="I1859" s="1">
        <v>200000000</v>
      </c>
      <c r="J1859" s="1">
        <v>0</v>
      </c>
      <c r="K1859" s="1">
        <v>1300000000</v>
      </c>
      <c r="L1859" s="1">
        <v>81224743.299999997</v>
      </c>
      <c r="M1859" s="1">
        <v>500000000</v>
      </c>
      <c r="N1859" s="1">
        <v>790478209</v>
      </c>
      <c r="O1859" s="1">
        <v>309427609</v>
      </c>
      <c r="P1859" s="1">
        <v>-4970393.58</v>
      </c>
      <c r="Q1859" s="1">
        <v>-8761080.9800000004</v>
      </c>
      <c r="R1859" s="1">
        <v>108526127</v>
      </c>
      <c r="S1859" s="1">
        <v>111954650</v>
      </c>
      <c r="T1859" s="1">
        <v>109313379</v>
      </c>
      <c r="U1859" s="1">
        <v>421025447</v>
      </c>
      <c r="V1859" s="1">
        <v>334039590</v>
      </c>
      <c r="W1859" s="1">
        <v>177809096</v>
      </c>
      <c r="X1859" s="1">
        <v>0</v>
      </c>
      <c r="Y1859" s="1">
        <v>0</v>
      </c>
      <c r="Z1859" s="1">
        <v>0</v>
      </c>
      <c r="AA1859" s="1">
        <v>0</v>
      </c>
    </row>
    <row r="1860" spans="1:27" x14ac:dyDescent="0.2">
      <c r="A1860" s="1">
        <v>3712389</v>
      </c>
      <c r="B1860" s="1">
        <v>348766012</v>
      </c>
      <c r="C1860" s="1">
        <v>1199429770</v>
      </c>
      <c r="D1860" s="1">
        <v>-33984048.799999997</v>
      </c>
      <c r="E1860" s="1">
        <v>400000000</v>
      </c>
      <c r="F1860" s="1">
        <v>88000000000</v>
      </c>
      <c r="G1860" s="1">
        <v>0</v>
      </c>
      <c r="H1860" s="1">
        <v>0</v>
      </c>
      <c r="I1860" s="1">
        <v>200000000</v>
      </c>
      <c r="J1860" s="1">
        <v>0</v>
      </c>
      <c r="K1860" s="1">
        <v>1100000000</v>
      </c>
      <c r="L1860" s="1">
        <v>78478798.700000003</v>
      </c>
      <c r="M1860" s="1">
        <v>400000000</v>
      </c>
      <c r="N1860" s="1">
        <v>810046056</v>
      </c>
      <c r="O1860" s="1">
        <v>327702130</v>
      </c>
      <c r="P1860" s="1">
        <v>2319135.9900000002</v>
      </c>
      <c r="Q1860" s="1">
        <v>4912590.2300000004</v>
      </c>
      <c r="R1860" s="1">
        <v>124467509</v>
      </c>
      <c r="S1860" s="1">
        <v>115655637</v>
      </c>
      <c r="T1860" s="1">
        <v>118532705</v>
      </c>
      <c r="U1860" s="1">
        <v>403644432</v>
      </c>
      <c r="V1860" s="1">
        <v>342042216</v>
      </c>
      <c r="W1860" s="1">
        <v>181429116</v>
      </c>
      <c r="X1860" s="1">
        <v>0</v>
      </c>
      <c r="Y1860" s="1">
        <v>0</v>
      </c>
      <c r="Z1860" s="1">
        <v>0</v>
      </c>
      <c r="AA1860" s="1">
        <v>0</v>
      </c>
    </row>
    <row r="1861" spans="1:27" x14ac:dyDescent="0.2">
      <c r="A1861" s="1">
        <v>3712390</v>
      </c>
      <c r="B1861" s="1">
        <v>343631984</v>
      </c>
      <c r="C1861" s="1">
        <v>1199430530</v>
      </c>
      <c r="D1861" s="1">
        <v>-27531278.199999999</v>
      </c>
      <c r="E1861" s="1">
        <v>500000000</v>
      </c>
      <c r="F1861" s="1">
        <v>67200000000</v>
      </c>
      <c r="G1861" s="1">
        <v>0</v>
      </c>
      <c r="H1861" s="1">
        <v>0</v>
      </c>
      <c r="I1861" s="1">
        <v>300000000</v>
      </c>
      <c r="J1861" s="1">
        <v>0</v>
      </c>
      <c r="K1861" s="1">
        <v>1400000000</v>
      </c>
      <c r="L1861" s="1">
        <v>91318605.099999994</v>
      </c>
      <c r="M1861" s="1">
        <v>500000000</v>
      </c>
      <c r="N1861" s="1">
        <v>812290078</v>
      </c>
      <c r="O1861" s="1">
        <v>338337980</v>
      </c>
      <c r="P1861" s="1">
        <v>-4815577.47</v>
      </c>
      <c r="Q1861" s="1">
        <v>-14294767.800000001</v>
      </c>
      <c r="R1861" s="1">
        <v>114946025</v>
      </c>
      <c r="S1861" s="1">
        <v>118437604</v>
      </c>
      <c r="T1861" s="1">
        <v>117983326</v>
      </c>
      <c r="U1861" s="1">
        <v>456174037</v>
      </c>
      <c r="V1861" s="1">
        <v>365402391</v>
      </c>
      <c r="W1861" s="1">
        <v>176029420</v>
      </c>
      <c r="X1861" s="1">
        <v>100000000</v>
      </c>
      <c r="Y1861" s="1">
        <v>0</v>
      </c>
      <c r="Z1861" s="1">
        <v>0</v>
      </c>
      <c r="AA1861" s="1">
        <v>0</v>
      </c>
    </row>
    <row r="1862" spans="1:27" x14ac:dyDescent="0.2">
      <c r="A1862" s="1">
        <v>3712395</v>
      </c>
      <c r="B1862" s="1">
        <v>274767098</v>
      </c>
      <c r="C1862" s="1">
        <v>1185000000</v>
      </c>
      <c r="D1862" s="1">
        <v>-27983743.5</v>
      </c>
      <c r="E1862" s="1">
        <v>200000000</v>
      </c>
      <c r="F1862" s="1">
        <v>35500000000</v>
      </c>
      <c r="G1862" s="1">
        <v>100000000</v>
      </c>
      <c r="H1862" s="1">
        <v>100000000</v>
      </c>
      <c r="I1862" s="1">
        <v>0</v>
      </c>
      <c r="J1862" s="1">
        <v>0</v>
      </c>
      <c r="K1862" s="1">
        <v>1600000000</v>
      </c>
      <c r="L1862" s="1">
        <v>88463234.5</v>
      </c>
      <c r="M1862" s="1">
        <v>300000000</v>
      </c>
      <c r="N1862" s="1">
        <v>768242515</v>
      </c>
      <c r="O1862" s="1">
        <v>320407041</v>
      </c>
      <c r="P1862" s="1">
        <v>-4161441.21</v>
      </c>
      <c r="Q1862" s="1">
        <v>-6339934.6799999997</v>
      </c>
      <c r="R1862" s="1">
        <v>140965812</v>
      </c>
      <c r="S1862" s="1">
        <v>124962972</v>
      </c>
      <c r="T1862" s="1">
        <v>105826267</v>
      </c>
      <c r="U1862" s="1">
        <v>464985114</v>
      </c>
      <c r="V1862" s="1">
        <v>337025280</v>
      </c>
      <c r="W1862" s="1">
        <v>175549567</v>
      </c>
      <c r="X1862" s="1">
        <v>0</v>
      </c>
      <c r="Y1862" s="1">
        <v>0</v>
      </c>
      <c r="Z1862" s="1">
        <v>0</v>
      </c>
      <c r="AA1862" s="1">
        <v>0</v>
      </c>
    </row>
    <row r="1863" spans="1:27" x14ac:dyDescent="0.2">
      <c r="A1863" s="1">
        <v>3712396</v>
      </c>
      <c r="B1863" s="1">
        <v>280453511</v>
      </c>
      <c r="C1863" s="1">
        <v>1199430530</v>
      </c>
      <c r="D1863" s="1">
        <v>-37828290.100000001</v>
      </c>
      <c r="E1863" s="1">
        <v>300000000</v>
      </c>
      <c r="F1863" s="1">
        <v>50500000000</v>
      </c>
      <c r="G1863" s="1">
        <v>100000000</v>
      </c>
      <c r="H1863" s="1">
        <v>0</v>
      </c>
      <c r="I1863" s="1">
        <v>0</v>
      </c>
      <c r="J1863" s="1">
        <v>0</v>
      </c>
      <c r="K1863" s="1">
        <v>1000000000</v>
      </c>
      <c r="L1863" s="1">
        <v>88373661.099999994</v>
      </c>
      <c r="M1863" s="1">
        <v>100000000</v>
      </c>
      <c r="N1863" s="1">
        <v>750239024</v>
      </c>
      <c r="O1863" s="1">
        <v>216421569</v>
      </c>
      <c r="P1863" s="1">
        <v>1234113.28</v>
      </c>
      <c r="Q1863" s="1">
        <v>-12535538.800000001</v>
      </c>
      <c r="R1863" s="1">
        <v>89992696.799999997</v>
      </c>
      <c r="S1863" s="1">
        <v>137287442</v>
      </c>
      <c r="T1863" s="1">
        <v>122859650</v>
      </c>
      <c r="U1863" s="1">
        <v>403104938</v>
      </c>
      <c r="V1863" s="1">
        <v>346895797</v>
      </c>
      <c r="W1863" s="1">
        <v>167109172</v>
      </c>
      <c r="X1863" s="1">
        <v>0</v>
      </c>
      <c r="Y1863" s="1">
        <v>0</v>
      </c>
      <c r="Z1863" s="1">
        <v>0</v>
      </c>
      <c r="AA1863" s="1">
        <v>0</v>
      </c>
    </row>
    <row r="1864" spans="1:27" x14ac:dyDescent="0.2">
      <c r="A1864" s="1">
        <v>3712397</v>
      </c>
      <c r="B1864" s="1">
        <v>280089744</v>
      </c>
      <c r="C1864" s="1">
        <v>1185000000</v>
      </c>
      <c r="D1864" s="1">
        <v>-28373057.399999999</v>
      </c>
      <c r="E1864" s="1">
        <v>400000000</v>
      </c>
      <c r="F1864" s="1">
        <v>35000000000</v>
      </c>
      <c r="G1864" s="1">
        <v>0</v>
      </c>
      <c r="H1864" s="1">
        <v>0</v>
      </c>
      <c r="I1864" s="1">
        <v>0</v>
      </c>
      <c r="J1864" s="1">
        <v>100000000</v>
      </c>
      <c r="K1864" s="1">
        <v>1900000000</v>
      </c>
      <c r="L1864" s="1">
        <v>90781124.900000006</v>
      </c>
      <c r="M1864" s="1">
        <v>300000000</v>
      </c>
      <c r="N1864" s="1">
        <v>812750200</v>
      </c>
      <c r="O1864" s="1">
        <v>406584362</v>
      </c>
      <c r="P1864" s="1">
        <v>838784.05900000001</v>
      </c>
      <c r="Q1864" s="1">
        <v>-23155021.800000001</v>
      </c>
      <c r="R1864" s="1">
        <v>126858712</v>
      </c>
      <c r="S1864" s="1">
        <v>108225030</v>
      </c>
      <c r="T1864" s="1">
        <v>96027899.099999994</v>
      </c>
      <c r="U1864" s="1">
        <v>399817784</v>
      </c>
      <c r="V1864" s="1">
        <v>274071526</v>
      </c>
      <c r="W1864" s="1">
        <v>178498547</v>
      </c>
      <c r="X1864" s="1">
        <v>0</v>
      </c>
      <c r="Y1864" s="1">
        <v>0</v>
      </c>
      <c r="Z1864" s="1">
        <v>0</v>
      </c>
      <c r="AA1864" s="1">
        <v>0</v>
      </c>
    </row>
    <row r="1865" spans="1:27" x14ac:dyDescent="0.2">
      <c r="A1865" s="1">
        <v>3712399</v>
      </c>
      <c r="B1865" s="1">
        <v>306571997</v>
      </c>
      <c r="C1865" s="1">
        <v>1199368120</v>
      </c>
      <c r="D1865" s="1">
        <v>-37117906.700000003</v>
      </c>
      <c r="E1865" s="1">
        <v>300000000</v>
      </c>
      <c r="F1865" s="1">
        <v>59900000000</v>
      </c>
      <c r="G1865" s="1">
        <v>200000000</v>
      </c>
      <c r="H1865" s="1">
        <v>0</v>
      </c>
      <c r="I1865" s="1">
        <v>0</v>
      </c>
      <c r="J1865" s="1">
        <v>100000000</v>
      </c>
      <c r="K1865" s="1">
        <v>800000000</v>
      </c>
      <c r="L1865" s="1">
        <v>90241098.299999997</v>
      </c>
      <c r="M1865" s="1">
        <v>200000000</v>
      </c>
      <c r="N1865" s="1">
        <v>795125697</v>
      </c>
      <c r="O1865" s="1">
        <v>339200999</v>
      </c>
      <c r="P1865" s="1">
        <v>619200.30299999996</v>
      </c>
      <c r="Q1865" s="1">
        <v>-5033298.4400000004</v>
      </c>
      <c r="R1865" s="1">
        <v>125742996</v>
      </c>
      <c r="S1865" s="1">
        <v>140554622</v>
      </c>
      <c r="T1865" s="1">
        <v>122945521</v>
      </c>
      <c r="U1865" s="1">
        <v>465823038</v>
      </c>
      <c r="V1865" s="1">
        <v>328530615</v>
      </c>
      <c r="W1865" s="1">
        <v>159345592</v>
      </c>
      <c r="X1865" s="1">
        <v>0</v>
      </c>
      <c r="Y1865" s="1">
        <v>0</v>
      </c>
      <c r="Z1865" s="1">
        <v>0</v>
      </c>
      <c r="AA1865" s="1">
        <v>0</v>
      </c>
    </row>
    <row r="1866" spans="1:27" x14ac:dyDescent="0.2">
      <c r="A1866" s="1">
        <v>3712407</v>
      </c>
      <c r="B1866" s="1">
        <v>283375716</v>
      </c>
      <c r="C1866" s="1">
        <v>1185000000</v>
      </c>
      <c r="D1866" s="1">
        <v>-31012716.5</v>
      </c>
      <c r="E1866" s="1">
        <v>300000000</v>
      </c>
      <c r="F1866" s="1">
        <v>104300000000</v>
      </c>
      <c r="G1866" s="1">
        <v>100000000</v>
      </c>
      <c r="H1866" s="1">
        <v>0</v>
      </c>
      <c r="I1866" s="1">
        <v>0</v>
      </c>
      <c r="J1866" s="1">
        <v>100000000</v>
      </c>
      <c r="K1866" s="1">
        <v>1600000000</v>
      </c>
      <c r="L1866" s="1">
        <v>91093106.700000003</v>
      </c>
      <c r="M1866" s="1">
        <v>400000000</v>
      </c>
      <c r="N1866" s="1">
        <v>813981299</v>
      </c>
      <c r="O1866" s="1">
        <v>378486395</v>
      </c>
      <c r="P1866" s="1">
        <v>-1019929</v>
      </c>
      <c r="Q1866" s="1">
        <v>4307173.24</v>
      </c>
      <c r="R1866" s="1">
        <v>137619507</v>
      </c>
      <c r="S1866" s="1">
        <v>117253936</v>
      </c>
      <c r="T1866" s="1">
        <v>121695471</v>
      </c>
      <c r="U1866" s="1">
        <v>452917490</v>
      </c>
      <c r="V1866" s="1">
        <v>373536458</v>
      </c>
      <c r="W1866" s="1">
        <v>185297827</v>
      </c>
      <c r="X1866" s="1">
        <v>0</v>
      </c>
      <c r="Y1866" s="1">
        <v>0</v>
      </c>
      <c r="Z1866" s="1">
        <v>0</v>
      </c>
      <c r="AA1866" s="1">
        <v>0</v>
      </c>
    </row>
    <row r="1867" spans="1:27" x14ac:dyDescent="0.2">
      <c r="A1867" s="1">
        <v>3712409</v>
      </c>
      <c r="B1867" s="1">
        <v>313427470</v>
      </c>
      <c r="C1867" s="1">
        <v>1185000000</v>
      </c>
      <c r="D1867" s="1">
        <v>-32036787.100000001</v>
      </c>
      <c r="E1867" s="1">
        <v>300000000</v>
      </c>
      <c r="F1867" s="1">
        <v>94500000000</v>
      </c>
      <c r="G1867" s="1">
        <v>0</v>
      </c>
      <c r="H1867" s="1">
        <v>200000000</v>
      </c>
      <c r="I1867" s="1">
        <v>0</v>
      </c>
      <c r="J1867" s="1">
        <v>100000000</v>
      </c>
      <c r="K1867" s="1">
        <v>1000000000</v>
      </c>
      <c r="L1867" s="1">
        <v>91991173.700000003</v>
      </c>
      <c r="M1867" s="1">
        <v>200000000</v>
      </c>
      <c r="N1867" s="1">
        <v>799166779</v>
      </c>
      <c r="O1867" s="1">
        <v>310340702</v>
      </c>
      <c r="P1867" s="1">
        <v>2414106.04</v>
      </c>
      <c r="Q1867" s="1">
        <v>6479003.4299999997</v>
      </c>
      <c r="R1867" s="1">
        <v>110886732</v>
      </c>
      <c r="S1867" s="1">
        <v>140214352</v>
      </c>
      <c r="T1867" s="1">
        <v>135573012</v>
      </c>
      <c r="U1867" s="1">
        <v>478143277</v>
      </c>
      <c r="V1867" s="1">
        <v>396387605</v>
      </c>
      <c r="W1867" s="1">
        <v>178000231</v>
      </c>
      <c r="X1867" s="1">
        <v>0</v>
      </c>
      <c r="Y1867" s="1">
        <v>0</v>
      </c>
      <c r="Z1867" s="1">
        <v>0</v>
      </c>
      <c r="AA1867" s="1">
        <v>0</v>
      </c>
    </row>
    <row r="1868" spans="1:27" x14ac:dyDescent="0.2">
      <c r="A1868" s="1">
        <v>3712410</v>
      </c>
      <c r="B1868" s="1">
        <v>301281490</v>
      </c>
      <c r="C1868" s="1">
        <v>1199369220</v>
      </c>
      <c r="D1868" s="1">
        <v>-37118559.600000001</v>
      </c>
      <c r="E1868" s="1">
        <v>300000000</v>
      </c>
      <c r="F1868" s="1">
        <v>52100000000</v>
      </c>
      <c r="G1868" s="1">
        <v>100000000</v>
      </c>
      <c r="H1868" s="1">
        <v>0</v>
      </c>
      <c r="I1868" s="1">
        <v>0</v>
      </c>
      <c r="J1868" s="1">
        <v>100000000</v>
      </c>
      <c r="K1868" s="1">
        <v>1100000000</v>
      </c>
      <c r="L1868" s="1">
        <v>95343888.599999994</v>
      </c>
      <c r="M1868" s="1">
        <v>200000000</v>
      </c>
      <c r="N1868" s="1">
        <v>813529636</v>
      </c>
      <c r="O1868" s="1">
        <v>404033486</v>
      </c>
      <c r="P1868" s="1">
        <v>1833897.99</v>
      </c>
      <c r="Q1868" s="1">
        <v>11877608.6</v>
      </c>
      <c r="R1868" s="1">
        <v>142556031</v>
      </c>
      <c r="S1868" s="1">
        <v>139641413</v>
      </c>
      <c r="T1868" s="1">
        <v>118873461</v>
      </c>
      <c r="U1868" s="1">
        <v>461138324</v>
      </c>
      <c r="V1868" s="1">
        <v>327510129</v>
      </c>
      <c r="W1868" s="1">
        <v>159344720</v>
      </c>
      <c r="X1868" s="1">
        <v>0</v>
      </c>
      <c r="Y1868" s="1">
        <v>0</v>
      </c>
      <c r="Z1868" s="1">
        <v>0</v>
      </c>
      <c r="AA1868" s="1">
        <v>0</v>
      </c>
    </row>
    <row r="1869" spans="1:27" x14ac:dyDescent="0.2">
      <c r="A1869" s="1">
        <v>3712412</v>
      </c>
      <c r="B1869" s="1">
        <v>378652215</v>
      </c>
      <c r="C1869" s="1">
        <v>1185000000</v>
      </c>
      <c r="D1869" s="1">
        <v>-27465193.199999999</v>
      </c>
      <c r="E1869" s="1">
        <v>300000000</v>
      </c>
      <c r="F1869" s="1">
        <v>53600000000</v>
      </c>
      <c r="G1869" s="1">
        <v>0</v>
      </c>
      <c r="H1869" s="1">
        <v>0</v>
      </c>
      <c r="I1869" s="1">
        <v>200000000</v>
      </c>
      <c r="J1869" s="1">
        <v>0</v>
      </c>
      <c r="K1869" s="1">
        <v>1000000000</v>
      </c>
      <c r="L1869" s="1">
        <v>86447481.200000003</v>
      </c>
      <c r="M1869" s="1">
        <v>400000000</v>
      </c>
      <c r="N1869" s="1">
        <v>870114768</v>
      </c>
      <c r="O1869" s="1">
        <v>490913767</v>
      </c>
      <c r="P1869" s="1">
        <v>2299255.69</v>
      </c>
      <c r="Q1869" s="1">
        <v>26727120.300000001</v>
      </c>
      <c r="R1869" s="1">
        <v>104466346</v>
      </c>
      <c r="S1869" s="1">
        <v>106303510</v>
      </c>
      <c r="T1869" s="1">
        <v>95377871.400000006</v>
      </c>
      <c r="U1869" s="1">
        <v>471710012</v>
      </c>
      <c r="V1869" s="1">
        <v>416544840</v>
      </c>
      <c r="W1869" s="1">
        <v>165551955</v>
      </c>
      <c r="X1869" s="1">
        <v>0</v>
      </c>
      <c r="Y1869" s="1">
        <v>0</v>
      </c>
      <c r="Z1869" s="1">
        <v>0</v>
      </c>
      <c r="AA1869" s="1">
        <v>0</v>
      </c>
    </row>
    <row r="1870" spans="1:27" x14ac:dyDescent="0.2">
      <c r="A1870" s="1">
        <v>3712444</v>
      </c>
      <c r="B1870" s="1">
        <v>302409099</v>
      </c>
      <c r="C1870" s="1">
        <v>1185000000</v>
      </c>
      <c r="D1870" s="1">
        <v>-33442434.300000001</v>
      </c>
      <c r="E1870" s="1">
        <v>200000000</v>
      </c>
      <c r="F1870" s="1">
        <v>53700000000</v>
      </c>
      <c r="G1870" s="1">
        <v>0</v>
      </c>
      <c r="H1870" s="1">
        <v>100000000</v>
      </c>
      <c r="I1870" s="1">
        <v>0</v>
      </c>
      <c r="J1870" s="1">
        <v>0</v>
      </c>
      <c r="K1870" s="1">
        <v>700000000</v>
      </c>
      <c r="L1870" s="1">
        <v>83701435.099999994</v>
      </c>
      <c r="M1870" s="1">
        <v>100000000</v>
      </c>
      <c r="N1870" s="1">
        <v>803777310</v>
      </c>
      <c r="O1870" s="1">
        <v>290103084</v>
      </c>
      <c r="P1870" s="1">
        <v>2486946.2599999998</v>
      </c>
      <c r="Q1870" s="1">
        <v>465277.99699999997</v>
      </c>
      <c r="R1870" s="1">
        <v>137483630</v>
      </c>
      <c r="S1870" s="1">
        <v>119799058</v>
      </c>
      <c r="T1870" s="1">
        <v>95323559.400000006</v>
      </c>
      <c r="U1870" s="1">
        <v>490271268</v>
      </c>
      <c r="V1870" s="1">
        <v>339661133</v>
      </c>
      <c r="W1870" s="1">
        <v>177332502</v>
      </c>
      <c r="X1870" s="1">
        <v>0</v>
      </c>
      <c r="Y1870" s="1">
        <v>0</v>
      </c>
      <c r="Z1870" s="1">
        <v>0</v>
      </c>
      <c r="AA1870" s="1">
        <v>0</v>
      </c>
    </row>
    <row r="1871" spans="1:27" x14ac:dyDescent="0.2">
      <c r="A1871" s="1">
        <v>3712451</v>
      </c>
      <c r="B1871" s="1">
        <v>334446230</v>
      </c>
      <c r="C1871" s="1">
        <v>1199367110</v>
      </c>
      <c r="D1871" s="1">
        <v>-36839822.299999997</v>
      </c>
      <c r="E1871" s="1">
        <v>500000000</v>
      </c>
      <c r="F1871" s="1">
        <v>59800000000</v>
      </c>
      <c r="G1871" s="1">
        <v>0</v>
      </c>
      <c r="H1871" s="1">
        <v>0</v>
      </c>
      <c r="I1871" s="1">
        <v>100000000</v>
      </c>
      <c r="J1871" s="1">
        <v>100000000</v>
      </c>
      <c r="K1871" s="1">
        <v>1100000000</v>
      </c>
      <c r="L1871" s="1">
        <v>91820248.700000003</v>
      </c>
      <c r="M1871" s="1">
        <v>300000000</v>
      </c>
      <c r="N1871" s="1">
        <v>800367630</v>
      </c>
      <c r="O1871" s="1">
        <v>313489913</v>
      </c>
      <c r="P1871" s="1">
        <v>-2724416.5</v>
      </c>
      <c r="Q1871" s="1">
        <v>-11020516.199999999</v>
      </c>
      <c r="R1871" s="1">
        <v>108879488</v>
      </c>
      <c r="S1871" s="1">
        <v>127709575</v>
      </c>
      <c r="T1871" s="1">
        <v>131473211</v>
      </c>
      <c r="U1871" s="1">
        <v>400536496</v>
      </c>
      <c r="V1871" s="1">
        <v>350830255</v>
      </c>
      <c r="W1871" s="1">
        <v>170355199</v>
      </c>
      <c r="X1871" s="1">
        <v>100000000</v>
      </c>
      <c r="Y1871" s="1">
        <v>0</v>
      </c>
      <c r="Z1871" s="1">
        <v>0</v>
      </c>
      <c r="AA1871" s="1">
        <v>0</v>
      </c>
    </row>
    <row r="1872" spans="1:27" x14ac:dyDescent="0.2">
      <c r="A1872" s="1">
        <v>3712459</v>
      </c>
      <c r="B1872" s="1">
        <v>255563731</v>
      </c>
      <c r="C1872" s="1">
        <v>1185000000</v>
      </c>
      <c r="D1872" s="1">
        <v>-37900319.600000001</v>
      </c>
      <c r="E1872" s="1">
        <v>0</v>
      </c>
      <c r="F1872" s="1">
        <v>65900000000</v>
      </c>
      <c r="G1872" s="1">
        <v>0</v>
      </c>
      <c r="H1872" s="1">
        <v>300000000</v>
      </c>
      <c r="I1872" s="1">
        <v>0</v>
      </c>
      <c r="J1872" s="1">
        <v>0</v>
      </c>
      <c r="K1872" s="1">
        <v>1500000000</v>
      </c>
      <c r="L1872" s="1">
        <v>73477704.200000003</v>
      </c>
      <c r="M1872" s="1">
        <v>100000000</v>
      </c>
      <c r="N1872" s="1">
        <v>758767935</v>
      </c>
      <c r="O1872" s="1">
        <v>224737181</v>
      </c>
      <c r="P1872" s="1">
        <v>806552.63899999997</v>
      </c>
      <c r="Q1872" s="1">
        <v>-3510139.35</v>
      </c>
      <c r="R1872" s="1">
        <v>101871218</v>
      </c>
      <c r="S1872" s="1">
        <v>149635366</v>
      </c>
      <c r="T1872" s="1">
        <v>122859650</v>
      </c>
      <c r="U1872" s="1">
        <v>400079414</v>
      </c>
      <c r="V1872" s="1">
        <v>365313983</v>
      </c>
      <c r="W1872" s="1">
        <v>178255798</v>
      </c>
      <c r="X1872" s="1">
        <v>100000000</v>
      </c>
      <c r="Y1872" s="1">
        <v>0</v>
      </c>
      <c r="Z1872" s="1">
        <v>0</v>
      </c>
      <c r="AA1872" s="1">
        <v>0</v>
      </c>
    </row>
    <row r="1873" spans="1:27" x14ac:dyDescent="0.2">
      <c r="A1873" s="1">
        <v>3712469</v>
      </c>
      <c r="B1873" s="1">
        <v>318940514</v>
      </c>
      <c r="C1873" s="1">
        <v>1199427260</v>
      </c>
      <c r="D1873" s="1">
        <v>-37830508.799999997</v>
      </c>
      <c r="E1873" s="1">
        <v>100000000</v>
      </c>
      <c r="F1873" s="1">
        <v>87500000000</v>
      </c>
      <c r="G1873" s="1">
        <v>100000000</v>
      </c>
      <c r="H1873" s="1">
        <v>100000000</v>
      </c>
      <c r="I1873" s="1">
        <v>0</v>
      </c>
      <c r="J1873" s="1">
        <v>0</v>
      </c>
      <c r="K1873" s="1">
        <v>1400000000</v>
      </c>
      <c r="L1873" s="1">
        <v>92326334.299999997</v>
      </c>
      <c r="M1873" s="1">
        <v>200000000</v>
      </c>
      <c r="N1873" s="1">
        <v>783732403</v>
      </c>
      <c r="O1873" s="1">
        <v>283414125</v>
      </c>
      <c r="P1873" s="1">
        <v>-2240882.4900000002</v>
      </c>
      <c r="Q1873" s="1">
        <v>10363284.1</v>
      </c>
      <c r="R1873" s="1">
        <v>102981012</v>
      </c>
      <c r="S1873" s="1">
        <v>152792002</v>
      </c>
      <c r="T1873" s="1">
        <v>138136138</v>
      </c>
      <c r="U1873" s="1">
        <v>508505480</v>
      </c>
      <c r="V1873" s="1">
        <v>386478598</v>
      </c>
      <c r="W1873" s="1">
        <v>193586444</v>
      </c>
      <c r="X1873" s="1">
        <v>0</v>
      </c>
      <c r="Y1873" s="1">
        <v>0</v>
      </c>
      <c r="Z1873" s="1">
        <v>0</v>
      </c>
      <c r="AA1873" s="1">
        <v>0</v>
      </c>
    </row>
    <row r="1874" spans="1:27" x14ac:dyDescent="0.2">
      <c r="A1874" s="1">
        <v>3712483</v>
      </c>
      <c r="B1874" s="1">
        <v>300740470</v>
      </c>
      <c r="C1874" s="1">
        <v>1185000000</v>
      </c>
      <c r="D1874" s="1">
        <v>-28854520.699999999</v>
      </c>
      <c r="E1874" s="1">
        <v>200000000</v>
      </c>
      <c r="F1874" s="1">
        <v>65500000000</v>
      </c>
      <c r="G1874" s="1">
        <v>0</v>
      </c>
      <c r="H1874" s="1">
        <v>200000000</v>
      </c>
      <c r="I1874" s="1">
        <v>0</v>
      </c>
      <c r="J1874" s="1">
        <v>0</v>
      </c>
      <c r="K1874" s="1">
        <v>2300000000</v>
      </c>
      <c r="L1874" s="1">
        <v>93553222.099999994</v>
      </c>
      <c r="M1874" s="1">
        <v>300000000</v>
      </c>
      <c r="N1874" s="1">
        <v>792524358</v>
      </c>
      <c r="O1874" s="1">
        <v>329813682</v>
      </c>
      <c r="P1874" s="1">
        <v>-2447633.08</v>
      </c>
      <c r="Q1874" s="1">
        <v>22240069.600000001</v>
      </c>
      <c r="R1874" s="1">
        <v>126488108</v>
      </c>
      <c r="S1874" s="1">
        <v>124962972</v>
      </c>
      <c r="T1874" s="1">
        <v>119426255</v>
      </c>
      <c r="U1874" s="1">
        <v>458785354</v>
      </c>
      <c r="V1874" s="1">
        <v>371248629</v>
      </c>
      <c r="W1874" s="1">
        <v>187925428</v>
      </c>
      <c r="X1874" s="1">
        <v>100000000</v>
      </c>
      <c r="Y1874" s="1">
        <v>0</v>
      </c>
      <c r="Z1874" s="1">
        <v>0</v>
      </c>
      <c r="AA1874" s="1">
        <v>0</v>
      </c>
    </row>
    <row r="1875" spans="1:27" x14ac:dyDescent="0.2">
      <c r="A1875" s="1">
        <v>3712494</v>
      </c>
      <c r="B1875" s="1">
        <v>329860558</v>
      </c>
      <c r="C1875" s="1">
        <v>1199427250</v>
      </c>
      <c r="D1875" s="1">
        <v>-29439011.399999999</v>
      </c>
      <c r="E1875" s="1">
        <v>400000000</v>
      </c>
      <c r="F1875" s="1">
        <v>86500000000</v>
      </c>
      <c r="G1875" s="1">
        <v>0</v>
      </c>
      <c r="H1875" s="1">
        <v>100000000</v>
      </c>
      <c r="I1875" s="1">
        <v>100000000</v>
      </c>
      <c r="J1875" s="1">
        <v>0</v>
      </c>
      <c r="K1875" s="1">
        <v>1100000000</v>
      </c>
      <c r="L1875" s="1">
        <v>74319794.099999994</v>
      </c>
      <c r="M1875" s="1">
        <v>300000000</v>
      </c>
      <c r="N1875" s="1">
        <v>779840433</v>
      </c>
      <c r="O1875" s="1">
        <v>296513410</v>
      </c>
      <c r="P1875" s="1">
        <v>-1206975.1100000001</v>
      </c>
      <c r="Q1875" s="1">
        <v>17000520.600000001</v>
      </c>
      <c r="R1875" s="1">
        <v>121211405</v>
      </c>
      <c r="S1875" s="1">
        <v>148455792</v>
      </c>
      <c r="T1875" s="1">
        <v>142708118</v>
      </c>
      <c r="U1875" s="1">
        <v>480287751</v>
      </c>
      <c r="V1875" s="1">
        <v>386169045</v>
      </c>
      <c r="W1875" s="1">
        <v>175037872</v>
      </c>
      <c r="X1875" s="1">
        <v>0</v>
      </c>
      <c r="Y1875" s="1">
        <v>0</v>
      </c>
      <c r="Z1875" s="1">
        <v>0</v>
      </c>
      <c r="AA1875" s="1">
        <v>0</v>
      </c>
    </row>
    <row r="1876" spans="1:27" x14ac:dyDescent="0.2">
      <c r="A1876" s="1">
        <v>3712497</v>
      </c>
      <c r="B1876" s="1">
        <v>288150842</v>
      </c>
      <c r="C1876" s="1">
        <v>1185000000</v>
      </c>
      <c r="D1876" s="1">
        <v>-30542970.899999999</v>
      </c>
      <c r="E1876" s="1">
        <v>200000000</v>
      </c>
      <c r="F1876" s="1">
        <v>64200000000</v>
      </c>
      <c r="G1876" s="1">
        <v>0</v>
      </c>
      <c r="H1876" s="1">
        <v>100000000</v>
      </c>
      <c r="I1876" s="1">
        <v>100000000</v>
      </c>
      <c r="J1876" s="1">
        <v>0</v>
      </c>
      <c r="K1876" s="1">
        <v>900000000</v>
      </c>
      <c r="L1876" s="1">
        <v>82000178.200000003</v>
      </c>
      <c r="M1876" s="1">
        <v>300000000</v>
      </c>
      <c r="N1876" s="1">
        <v>772731278</v>
      </c>
      <c r="O1876" s="1">
        <v>309034268</v>
      </c>
      <c r="P1876" s="1">
        <v>2805859.78</v>
      </c>
      <c r="Q1876" s="1">
        <v>-11699087.1</v>
      </c>
      <c r="R1876" s="1">
        <v>134687417</v>
      </c>
      <c r="S1876" s="1">
        <v>121638868</v>
      </c>
      <c r="T1876" s="1">
        <v>109112575</v>
      </c>
      <c r="U1876" s="1">
        <v>467406294</v>
      </c>
      <c r="V1876" s="1">
        <v>341213942</v>
      </c>
      <c r="W1876" s="1">
        <v>186975364</v>
      </c>
      <c r="X1876" s="1">
        <v>0</v>
      </c>
      <c r="Y1876" s="1">
        <v>0</v>
      </c>
      <c r="Z1876" s="1">
        <v>0</v>
      </c>
      <c r="AA1876" s="1">
        <v>0</v>
      </c>
    </row>
    <row r="1877" spans="1:27" x14ac:dyDescent="0.2">
      <c r="A1877" s="1">
        <v>3712508</v>
      </c>
      <c r="B1877" s="1">
        <v>356029488</v>
      </c>
      <c r="C1877" s="1">
        <v>1199664810</v>
      </c>
      <c r="D1877" s="1">
        <v>-33800883.799999997</v>
      </c>
      <c r="E1877" s="1">
        <v>400000000</v>
      </c>
      <c r="F1877" s="1">
        <v>86200000000</v>
      </c>
      <c r="G1877" s="1">
        <v>100000000</v>
      </c>
      <c r="H1877" s="1">
        <v>0</v>
      </c>
      <c r="I1877" s="1">
        <v>0</v>
      </c>
      <c r="J1877" s="1">
        <v>100000000</v>
      </c>
      <c r="K1877" s="1">
        <v>1100000000</v>
      </c>
      <c r="L1877" s="1">
        <v>81042396.099999994</v>
      </c>
      <c r="M1877" s="1">
        <v>300000000</v>
      </c>
      <c r="N1877" s="1">
        <v>817441761</v>
      </c>
      <c r="O1877" s="1">
        <v>345615375</v>
      </c>
      <c r="P1877" s="1">
        <v>2346467.87</v>
      </c>
      <c r="Q1877" s="1">
        <v>9614365.8599999994</v>
      </c>
      <c r="R1877" s="1">
        <v>96728378.700000003</v>
      </c>
      <c r="S1877" s="1">
        <v>132519133</v>
      </c>
      <c r="T1877" s="1">
        <v>138062232</v>
      </c>
      <c r="U1877" s="1">
        <v>470263422</v>
      </c>
      <c r="V1877" s="1">
        <v>384900026</v>
      </c>
      <c r="W1877" s="1">
        <v>177264684</v>
      </c>
      <c r="X1877" s="1">
        <v>0</v>
      </c>
      <c r="Y1877" s="1">
        <v>0</v>
      </c>
      <c r="Z1877" s="1">
        <v>0</v>
      </c>
      <c r="AA1877" s="1">
        <v>0</v>
      </c>
    </row>
    <row r="1878" spans="1:27" x14ac:dyDescent="0.2">
      <c r="A1878" s="1">
        <v>3712511</v>
      </c>
      <c r="B1878" s="1">
        <v>300294594</v>
      </c>
      <c r="C1878" s="1">
        <v>1199367120</v>
      </c>
      <c r="D1878" s="1">
        <v>-35788381.100000001</v>
      </c>
      <c r="E1878" s="1">
        <v>300000000</v>
      </c>
      <c r="F1878" s="1">
        <v>54300000000</v>
      </c>
      <c r="G1878" s="1">
        <v>0</v>
      </c>
      <c r="H1878" s="1">
        <v>200000000</v>
      </c>
      <c r="I1878" s="1">
        <v>0</v>
      </c>
      <c r="J1878" s="1">
        <v>100000000</v>
      </c>
      <c r="K1878" s="1">
        <v>1000000000</v>
      </c>
      <c r="L1878" s="1">
        <v>83032784.900000006</v>
      </c>
      <c r="M1878" s="1">
        <v>200000000</v>
      </c>
      <c r="N1878" s="1">
        <v>790054295</v>
      </c>
      <c r="O1878" s="1">
        <v>344174757</v>
      </c>
      <c r="P1878" s="1">
        <v>-3034049.94</v>
      </c>
      <c r="Q1878" s="1">
        <v>13173416.199999999</v>
      </c>
      <c r="R1878" s="1">
        <v>118324658</v>
      </c>
      <c r="S1878" s="1">
        <v>138863372</v>
      </c>
      <c r="T1878" s="1">
        <v>122883814</v>
      </c>
      <c r="U1878" s="1">
        <v>476635994</v>
      </c>
      <c r="V1878" s="1">
        <v>384262944</v>
      </c>
      <c r="W1878" s="1">
        <v>166524602</v>
      </c>
      <c r="X1878" s="1">
        <v>0</v>
      </c>
      <c r="Y1878" s="1">
        <v>0</v>
      </c>
      <c r="Z1878" s="1">
        <v>0</v>
      </c>
      <c r="AA1878" s="1">
        <v>0</v>
      </c>
    </row>
    <row r="1879" spans="1:27" x14ac:dyDescent="0.2">
      <c r="A1879" s="1">
        <v>3712513</v>
      </c>
      <c r="B1879" s="1">
        <v>337007892</v>
      </c>
      <c r="C1879" s="1">
        <v>1185000000</v>
      </c>
      <c r="D1879" s="1">
        <v>-29951585.600000001</v>
      </c>
      <c r="E1879" s="1">
        <v>400000000</v>
      </c>
      <c r="F1879" s="1">
        <v>38700000000</v>
      </c>
      <c r="G1879" s="1">
        <v>200000000</v>
      </c>
      <c r="H1879" s="1">
        <v>0</v>
      </c>
      <c r="I1879" s="1">
        <v>0</v>
      </c>
      <c r="J1879" s="1">
        <v>0</v>
      </c>
      <c r="K1879" s="1">
        <v>900000000</v>
      </c>
      <c r="L1879" s="1">
        <v>88875530.5</v>
      </c>
      <c r="M1879" s="1">
        <v>100000000</v>
      </c>
      <c r="N1879" s="1">
        <v>840101670</v>
      </c>
      <c r="O1879" s="1">
        <v>394833418</v>
      </c>
      <c r="P1879" s="1">
        <v>-5070993.2</v>
      </c>
      <c r="Q1879" s="1">
        <v>-24927065.899999999</v>
      </c>
      <c r="R1879" s="1">
        <v>142000671</v>
      </c>
      <c r="S1879" s="1">
        <v>112776869</v>
      </c>
      <c r="T1879" s="1">
        <v>101809448</v>
      </c>
      <c r="U1879" s="1">
        <v>469564990</v>
      </c>
      <c r="V1879" s="1">
        <v>328264982</v>
      </c>
      <c r="W1879" s="1">
        <v>155281243</v>
      </c>
      <c r="X1879" s="1">
        <v>0</v>
      </c>
      <c r="Y1879" s="1">
        <v>0</v>
      </c>
      <c r="Z1879" s="1">
        <v>0</v>
      </c>
      <c r="AA1879" s="1">
        <v>0</v>
      </c>
    </row>
    <row r="1880" spans="1:27" x14ac:dyDescent="0.2">
      <c r="A1880" s="1">
        <v>3712514</v>
      </c>
      <c r="B1880" s="1">
        <v>278134965</v>
      </c>
      <c r="C1880" s="1">
        <v>1199854830</v>
      </c>
      <c r="D1880" s="1">
        <v>-26672722.199999999</v>
      </c>
      <c r="E1880" s="1">
        <v>0</v>
      </c>
      <c r="F1880" s="1">
        <v>20000000000</v>
      </c>
      <c r="G1880" s="1">
        <v>100000000</v>
      </c>
      <c r="H1880" s="1">
        <v>0</v>
      </c>
      <c r="I1880" s="1">
        <v>0</v>
      </c>
      <c r="J1880" s="1">
        <v>0</v>
      </c>
      <c r="K1880" s="1">
        <v>900000000</v>
      </c>
      <c r="L1880" s="1">
        <v>77785433.599999994</v>
      </c>
      <c r="M1880" s="1">
        <v>100000000</v>
      </c>
      <c r="N1880" s="1">
        <v>749648131</v>
      </c>
      <c r="O1880" s="1">
        <v>220281519</v>
      </c>
      <c r="P1880" s="1">
        <v>-18831845.100000001</v>
      </c>
      <c r="Q1880" s="1">
        <v>94985.025899999993</v>
      </c>
      <c r="R1880" s="1">
        <v>182800322</v>
      </c>
      <c r="S1880" s="1">
        <v>104334461</v>
      </c>
      <c r="T1880" s="1">
        <v>61733310.700000003</v>
      </c>
      <c r="U1880" s="1">
        <v>362431798</v>
      </c>
      <c r="V1880" s="1">
        <v>285687385</v>
      </c>
      <c r="W1880" s="1">
        <v>177611294</v>
      </c>
      <c r="X1880" s="1">
        <v>0</v>
      </c>
      <c r="Y1880" s="1">
        <v>100000000</v>
      </c>
      <c r="Z1880" s="1">
        <v>0</v>
      </c>
      <c r="AA1880" s="1">
        <v>0</v>
      </c>
    </row>
    <row r="1881" spans="1:27" x14ac:dyDescent="0.2">
      <c r="A1881" s="1">
        <v>3712520</v>
      </c>
      <c r="B1881" s="1">
        <v>337639562</v>
      </c>
      <c r="C1881" s="1">
        <v>1199444580</v>
      </c>
      <c r="D1881" s="1">
        <v>-31206754.699999999</v>
      </c>
      <c r="E1881" s="1">
        <v>400000000</v>
      </c>
      <c r="F1881" s="1">
        <v>19000000000</v>
      </c>
      <c r="G1881" s="1">
        <v>0</v>
      </c>
      <c r="H1881" s="1">
        <v>0</v>
      </c>
      <c r="I1881" s="1">
        <v>100000000</v>
      </c>
      <c r="J1881" s="1">
        <v>0</v>
      </c>
      <c r="K1881" s="1">
        <v>900000000</v>
      </c>
      <c r="L1881" s="1">
        <v>74379935.700000003</v>
      </c>
      <c r="M1881" s="1">
        <v>100000000</v>
      </c>
      <c r="N1881" s="1">
        <v>827122983</v>
      </c>
      <c r="O1881" s="1">
        <v>293689986</v>
      </c>
      <c r="P1881" s="1">
        <v>-14651309.300000001</v>
      </c>
      <c r="Q1881" s="1">
        <v>-7163782.2699999996</v>
      </c>
      <c r="R1881" s="1">
        <v>89240850.599999994</v>
      </c>
      <c r="S1881" s="1">
        <v>83232918.099999994</v>
      </c>
      <c r="T1881" s="1">
        <v>58577798.100000001</v>
      </c>
      <c r="U1881" s="1">
        <v>368424720</v>
      </c>
      <c r="V1881" s="1">
        <v>307502695</v>
      </c>
      <c r="W1881" s="1">
        <v>156477870</v>
      </c>
      <c r="X1881" s="1">
        <v>100000000</v>
      </c>
      <c r="Y1881" s="1">
        <v>0</v>
      </c>
      <c r="Z1881" s="1">
        <v>100000000</v>
      </c>
      <c r="AA1881" s="1">
        <v>0</v>
      </c>
    </row>
    <row r="1882" spans="1:27" x14ac:dyDescent="0.2">
      <c r="A1882" s="1">
        <v>3712521</v>
      </c>
      <c r="B1882" s="1">
        <v>335647465</v>
      </c>
      <c r="C1882" s="1">
        <v>1185000000</v>
      </c>
      <c r="D1882" s="1">
        <v>-35967304.899999999</v>
      </c>
      <c r="E1882" s="1">
        <v>400000000</v>
      </c>
      <c r="F1882" s="1">
        <v>44200000000</v>
      </c>
      <c r="G1882" s="1">
        <v>100000000</v>
      </c>
      <c r="H1882" s="1">
        <v>0</v>
      </c>
      <c r="I1882" s="1">
        <v>100000000</v>
      </c>
      <c r="J1882" s="1">
        <v>0</v>
      </c>
      <c r="K1882" s="1">
        <v>1000000000</v>
      </c>
      <c r="L1882" s="1">
        <v>88444083.099999994</v>
      </c>
      <c r="M1882" s="1">
        <v>200000000</v>
      </c>
      <c r="N1882" s="1">
        <v>828166625</v>
      </c>
      <c r="O1882" s="1">
        <v>450665102</v>
      </c>
      <c r="P1882" s="1">
        <v>-2973760.23</v>
      </c>
      <c r="Q1882" s="1">
        <v>-12393350.9</v>
      </c>
      <c r="R1882" s="1">
        <v>119266184</v>
      </c>
      <c r="S1882" s="1">
        <v>111184695</v>
      </c>
      <c r="T1882" s="1">
        <v>105245192</v>
      </c>
      <c r="U1882" s="1">
        <v>461187844</v>
      </c>
      <c r="V1882" s="1">
        <v>381617539</v>
      </c>
      <c r="W1882" s="1">
        <v>160961363</v>
      </c>
      <c r="X1882" s="1">
        <v>0</v>
      </c>
      <c r="Y1882" s="1">
        <v>0</v>
      </c>
      <c r="Z1882" s="1">
        <v>0</v>
      </c>
      <c r="AA1882" s="1">
        <v>0</v>
      </c>
    </row>
    <row r="1883" spans="1:27" x14ac:dyDescent="0.2">
      <c r="A1883" s="1">
        <v>3712526</v>
      </c>
      <c r="B1883" s="1">
        <v>274453175</v>
      </c>
      <c r="C1883" s="1">
        <v>1185000000</v>
      </c>
      <c r="D1883" s="1">
        <v>-35945112.600000001</v>
      </c>
      <c r="E1883" s="1">
        <v>100000000</v>
      </c>
      <c r="F1883" s="1">
        <v>25400000000</v>
      </c>
      <c r="G1883" s="1">
        <v>0</v>
      </c>
      <c r="H1883" s="1">
        <v>0</v>
      </c>
      <c r="I1883" s="1">
        <v>0</v>
      </c>
      <c r="J1883" s="1">
        <v>0</v>
      </c>
      <c r="K1883" s="1">
        <v>1800000000</v>
      </c>
      <c r="L1883" s="1">
        <v>76091086.599999994</v>
      </c>
      <c r="M1883" s="1">
        <v>200000000</v>
      </c>
      <c r="N1883" s="1">
        <v>813016953</v>
      </c>
      <c r="O1883" s="1">
        <v>423835125</v>
      </c>
      <c r="P1883" s="1">
        <v>-5790274.2199999997</v>
      </c>
      <c r="Q1883" s="1">
        <v>-22612432.199999999</v>
      </c>
      <c r="R1883" s="1">
        <v>128233526</v>
      </c>
      <c r="S1883" s="1">
        <v>94279491.599999994</v>
      </c>
      <c r="T1883" s="1">
        <v>82188715.700000003</v>
      </c>
      <c r="U1883" s="1">
        <v>458482444</v>
      </c>
      <c r="V1883" s="1">
        <v>372153046</v>
      </c>
      <c r="W1883" s="1">
        <v>181022688</v>
      </c>
      <c r="X1883" s="1">
        <v>0</v>
      </c>
      <c r="Y1883" s="1">
        <v>0</v>
      </c>
      <c r="Z1883" s="1">
        <v>0</v>
      </c>
      <c r="AA1883" s="1">
        <v>0</v>
      </c>
    </row>
    <row r="1884" spans="1:27" x14ac:dyDescent="0.2">
      <c r="A1884" s="1">
        <v>3712527</v>
      </c>
      <c r="B1884" s="1">
        <v>285403017</v>
      </c>
      <c r="C1884" s="1">
        <v>1185000000</v>
      </c>
      <c r="D1884" s="1">
        <v>-27245713.300000001</v>
      </c>
      <c r="E1884" s="1">
        <v>400000000</v>
      </c>
      <c r="F1884" s="1">
        <v>37100000000</v>
      </c>
      <c r="G1884" s="1">
        <v>0</v>
      </c>
      <c r="H1884" s="1">
        <v>0</v>
      </c>
      <c r="I1884" s="1">
        <v>100000000</v>
      </c>
      <c r="J1884" s="1">
        <v>0</v>
      </c>
      <c r="K1884" s="1">
        <v>1900000000</v>
      </c>
      <c r="L1884" s="1">
        <v>81530013.5</v>
      </c>
      <c r="M1884" s="1">
        <v>300000000</v>
      </c>
      <c r="N1884" s="1">
        <v>790544098</v>
      </c>
      <c r="O1884" s="1">
        <v>378119658</v>
      </c>
      <c r="P1884" s="1">
        <v>-257312.296</v>
      </c>
      <c r="Q1884" s="1">
        <v>8790448.5999999996</v>
      </c>
      <c r="R1884" s="1">
        <v>112207805</v>
      </c>
      <c r="S1884" s="1">
        <v>105103353</v>
      </c>
      <c r="T1884" s="1">
        <v>90423907.700000003</v>
      </c>
      <c r="U1884" s="1">
        <v>388920695</v>
      </c>
      <c r="V1884" s="1">
        <v>321024839</v>
      </c>
      <c r="W1884" s="1">
        <v>176814253</v>
      </c>
      <c r="X1884" s="1">
        <v>100000000</v>
      </c>
      <c r="Y1884" s="1">
        <v>100000000</v>
      </c>
      <c r="Z1884" s="1">
        <v>0</v>
      </c>
      <c r="AA1884" s="1">
        <v>0</v>
      </c>
    </row>
    <row r="1885" spans="1:27" x14ac:dyDescent="0.2">
      <c r="A1885" s="1">
        <v>3712535</v>
      </c>
      <c r="B1885" s="1">
        <v>275696525</v>
      </c>
      <c r="C1885" s="1">
        <v>1190000000</v>
      </c>
      <c r="D1885" s="1">
        <v>-26651200.5</v>
      </c>
      <c r="E1885" s="1">
        <v>0</v>
      </c>
      <c r="F1885" s="1">
        <v>39200000000</v>
      </c>
      <c r="G1885" s="1">
        <v>0</v>
      </c>
      <c r="H1885" s="1">
        <v>0</v>
      </c>
      <c r="I1885" s="1">
        <v>0</v>
      </c>
      <c r="J1885" s="1">
        <v>0</v>
      </c>
      <c r="K1885" s="1">
        <v>800000000</v>
      </c>
      <c r="L1885" s="1">
        <v>83725628.599999994</v>
      </c>
      <c r="M1885" s="1">
        <v>200000000</v>
      </c>
      <c r="N1885" s="1">
        <v>749780068</v>
      </c>
      <c r="O1885" s="1">
        <v>221931217</v>
      </c>
      <c r="P1885" s="1">
        <v>-391810.40100000001</v>
      </c>
      <c r="Q1885" s="1">
        <v>-10529706.699999999</v>
      </c>
      <c r="R1885" s="1">
        <v>90975411.900000006</v>
      </c>
      <c r="S1885" s="1">
        <v>118099566</v>
      </c>
      <c r="T1885" s="1">
        <v>99434594.5</v>
      </c>
      <c r="U1885" s="1">
        <v>402076001</v>
      </c>
      <c r="V1885" s="1">
        <v>326497275</v>
      </c>
      <c r="W1885" s="1">
        <v>175888250</v>
      </c>
      <c r="X1885" s="1">
        <v>0</v>
      </c>
      <c r="Y1885" s="1">
        <v>100000000</v>
      </c>
      <c r="Z1885" s="1">
        <v>0</v>
      </c>
      <c r="AA1885" s="1">
        <v>0</v>
      </c>
    </row>
    <row r="1886" spans="1:27" x14ac:dyDescent="0.2">
      <c r="A1886" s="1">
        <v>3712536</v>
      </c>
      <c r="B1886" s="1">
        <v>347776832</v>
      </c>
      <c r="C1886" s="1">
        <v>1185000000</v>
      </c>
      <c r="D1886" s="1">
        <v>-29289151.600000001</v>
      </c>
      <c r="E1886" s="1">
        <v>0</v>
      </c>
      <c r="F1886" s="1">
        <v>85700000000</v>
      </c>
      <c r="G1886" s="1">
        <v>100000000</v>
      </c>
      <c r="H1886" s="1">
        <v>0</v>
      </c>
      <c r="I1886" s="1">
        <v>0</v>
      </c>
      <c r="J1886" s="1">
        <v>0</v>
      </c>
      <c r="K1886" s="1">
        <v>1300000000</v>
      </c>
      <c r="L1886" s="1">
        <v>91022149.099999994</v>
      </c>
      <c r="M1886" s="1">
        <v>300000000</v>
      </c>
      <c r="N1886" s="1">
        <v>791425079</v>
      </c>
      <c r="O1886" s="1">
        <v>328135080</v>
      </c>
      <c r="P1886" s="1">
        <v>-320521.89600000001</v>
      </c>
      <c r="Q1886" s="1">
        <v>294137.228</v>
      </c>
      <c r="R1886" s="1">
        <v>132860150</v>
      </c>
      <c r="S1886" s="1">
        <v>133122425</v>
      </c>
      <c r="T1886" s="1">
        <v>121515554</v>
      </c>
      <c r="U1886" s="1">
        <v>463700743</v>
      </c>
      <c r="V1886" s="1">
        <v>387096774</v>
      </c>
      <c r="W1886" s="1">
        <v>185987388</v>
      </c>
      <c r="X1886" s="1">
        <v>0</v>
      </c>
      <c r="Y1886" s="1">
        <v>0</v>
      </c>
      <c r="Z1886" s="1">
        <v>0</v>
      </c>
      <c r="AA1886" s="1">
        <v>0</v>
      </c>
    </row>
    <row r="1887" spans="1:27" x14ac:dyDescent="0.2">
      <c r="A1887" s="1">
        <v>3712537</v>
      </c>
      <c r="B1887" s="1">
        <v>341615442</v>
      </c>
      <c r="C1887" s="1">
        <v>1185000000</v>
      </c>
      <c r="D1887" s="1">
        <v>-31174655.600000001</v>
      </c>
      <c r="E1887" s="1">
        <v>300000000</v>
      </c>
      <c r="F1887" s="1">
        <v>76800000000</v>
      </c>
      <c r="G1887" s="1">
        <v>100000000</v>
      </c>
      <c r="H1887" s="1">
        <v>0</v>
      </c>
      <c r="I1887" s="1">
        <v>100000000</v>
      </c>
      <c r="J1887" s="1">
        <v>0</v>
      </c>
      <c r="K1887" s="1">
        <v>2500000000</v>
      </c>
      <c r="L1887" s="1">
        <v>88792741.900000006</v>
      </c>
      <c r="M1887" s="1">
        <v>400000000</v>
      </c>
      <c r="N1887" s="1">
        <v>805605907</v>
      </c>
      <c r="O1887" s="1">
        <v>308896940</v>
      </c>
      <c r="P1887" s="1">
        <v>1077257</v>
      </c>
      <c r="Q1887" s="1">
        <v>3772607.05</v>
      </c>
      <c r="R1887" s="1">
        <v>124465329</v>
      </c>
      <c r="S1887" s="1">
        <v>134219808</v>
      </c>
      <c r="T1887" s="1">
        <v>127189588</v>
      </c>
      <c r="U1887" s="1">
        <v>464006264</v>
      </c>
      <c r="V1887" s="1">
        <v>373837237</v>
      </c>
      <c r="W1887" s="1">
        <v>167543699</v>
      </c>
      <c r="X1887" s="1">
        <v>0</v>
      </c>
      <c r="Y1887" s="1">
        <v>0</v>
      </c>
      <c r="Z1887" s="1">
        <v>0</v>
      </c>
      <c r="AA1887" s="1">
        <v>0</v>
      </c>
    </row>
    <row r="1888" spans="1:27" x14ac:dyDescent="0.2">
      <c r="A1888" s="1">
        <v>3712538</v>
      </c>
      <c r="B1888" s="1">
        <v>315684412</v>
      </c>
      <c r="C1888" s="1">
        <v>1185000000</v>
      </c>
      <c r="D1888" s="1">
        <v>-28032002.600000001</v>
      </c>
      <c r="E1888" s="1">
        <v>100000000</v>
      </c>
      <c r="F1888" s="1">
        <v>53200000000</v>
      </c>
      <c r="G1888" s="1">
        <v>200000000</v>
      </c>
      <c r="H1888" s="1">
        <v>0</v>
      </c>
      <c r="I1888" s="1">
        <v>0</v>
      </c>
      <c r="J1888" s="1">
        <v>0</v>
      </c>
      <c r="K1888" s="1">
        <v>1600000000</v>
      </c>
      <c r="L1888" s="1">
        <v>90976384.599999994</v>
      </c>
      <c r="M1888" s="1">
        <v>200000000</v>
      </c>
      <c r="N1888" s="1">
        <v>794138620</v>
      </c>
      <c r="O1888" s="1">
        <v>378454016</v>
      </c>
      <c r="P1888" s="1">
        <v>-4853630.8899999997</v>
      </c>
      <c r="Q1888" s="1">
        <v>18101487.5</v>
      </c>
      <c r="R1888" s="1">
        <v>104878110</v>
      </c>
      <c r="S1888" s="1">
        <v>108225030</v>
      </c>
      <c r="T1888" s="1">
        <v>96027899.099999994</v>
      </c>
      <c r="U1888" s="1">
        <v>478651370</v>
      </c>
      <c r="V1888" s="1">
        <v>381818182</v>
      </c>
      <c r="W1888" s="1">
        <v>186666495</v>
      </c>
      <c r="X1888" s="1">
        <v>0</v>
      </c>
      <c r="Y1888" s="1">
        <v>0</v>
      </c>
      <c r="Z1888" s="1">
        <v>0</v>
      </c>
      <c r="AA1888" s="1">
        <v>0</v>
      </c>
    </row>
    <row r="1889" spans="1:27" x14ac:dyDescent="0.2">
      <c r="A1889" s="1">
        <v>3712539</v>
      </c>
      <c r="B1889" s="1">
        <v>320901958</v>
      </c>
      <c r="C1889" s="1">
        <v>1185000000</v>
      </c>
      <c r="D1889" s="1">
        <v>-31677706.800000001</v>
      </c>
      <c r="E1889" s="1">
        <v>500000000</v>
      </c>
      <c r="F1889" s="1">
        <v>76700000000</v>
      </c>
      <c r="G1889" s="1">
        <v>100000000</v>
      </c>
      <c r="H1889" s="1">
        <v>0</v>
      </c>
      <c r="I1889" s="1">
        <v>100000000</v>
      </c>
      <c r="J1889" s="1">
        <v>100000000</v>
      </c>
      <c r="K1889" s="1">
        <v>1300000000</v>
      </c>
      <c r="L1889" s="1">
        <v>88191035.400000006</v>
      </c>
      <c r="M1889" s="1">
        <v>400000000</v>
      </c>
      <c r="N1889" s="1">
        <v>787959671</v>
      </c>
      <c r="O1889" s="1">
        <v>370434543</v>
      </c>
      <c r="P1889" s="1">
        <v>-1091880.24</v>
      </c>
      <c r="Q1889" s="1">
        <v>-5801465.7599999998</v>
      </c>
      <c r="R1889" s="1">
        <v>123482809</v>
      </c>
      <c r="S1889" s="1">
        <v>149704307</v>
      </c>
      <c r="T1889" s="1">
        <v>128844045</v>
      </c>
      <c r="U1889" s="1">
        <v>462676752</v>
      </c>
      <c r="V1889" s="1">
        <v>382596538</v>
      </c>
      <c r="W1889" s="1">
        <v>161188502</v>
      </c>
      <c r="X1889" s="1">
        <v>0</v>
      </c>
      <c r="Y1889" s="1">
        <v>0</v>
      </c>
      <c r="Z1889" s="1">
        <v>0</v>
      </c>
      <c r="AA1889" s="1">
        <v>0</v>
      </c>
    </row>
    <row r="1890" spans="1:27" x14ac:dyDescent="0.2">
      <c r="A1890" s="1">
        <v>3712542</v>
      </c>
      <c r="B1890" s="1">
        <v>305597815</v>
      </c>
      <c r="C1890" s="1">
        <v>1190000000</v>
      </c>
      <c r="D1890" s="1">
        <v>-27934154.399999999</v>
      </c>
      <c r="E1890" s="1">
        <v>200000000</v>
      </c>
      <c r="F1890" s="1">
        <v>46200000000</v>
      </c>
      <c r="G1890" s="1">
        <v>200000000</v>
      </c>
      <c r="H1890" s="1">
        <v>100000000</v>
      </c>
      <c r="I1890" s="1">
        <v>0</v>
      </c>
      <c r="J1890" s="1">
        <v>0</v>
      </c>
      <c r="K1890" s="1">
        <v>900000000</v>
      </c>
      <c r="L1890" s="1">
        <v>81322390.400000006</v>
      </c>
      <c r="M1890" s="1">
        <v>100000000</v>
      </c>
      <c r="N1890" s="1">
        <v>791114308</v>
      </c>
      <c r="O1890" s="1">
        <v>302711044</v>
      </c>
      <c r="P1890" s="1">
        <v>4014517.29</v>
      </c>
      <c r="Q1890" s="1">
        <v>-23834721.5</v>
      </c>
      <c r="R1890" s="1">
        <v>147539875</v>
      </c>
      <c r="S1890" s="1">
        <v>118045358</v>
      </c>
      <c r="T1890" s="1">
        <v>96610383.700000003</v>
      </c>
      <c r="U1890" s="1">
        <v>491126855</v>
      </c>
      <c r="V1890" s="1">
        <v>357826629</v>
      </c>
      <c r="W1890" s="1">
        <v>175758304</v>
      </c>
      <c r="X1890" s="1">
        <v>0</v>
      </c>
      <c r="Y1890" s="1">
        <v>0</v>
      </c>
      <c r="Z1890" s="1">
        <v>0</v>
      </c>
      <c r="AA1890" s="1">
        <v>0</v>
      </c>
    </row>
    <row r="1891" spans="1:27" x14ac:dyDescent="0.2">
      <c r="A1891" s="1">
        <v>3712545</v>
      </c>
      <c r="B1891" s="1">
        <v>350398512</v>
      </c>
      <c r="C1891" s="1">
        <v>1185000000</v>
      </c>
      <c r="D1891" s="1">
        <v>-32150877.199999999</v>
      </c>
      <c r="E1891" s="1">
        <v>300000000</v>
      </c>
      <c r="F1891" s="1">
        <v>60100000000</v>
      </c>
      <c r="G1891" s="1">
        <v>0</v>
      </c>
      <c r="H1891" s="1">
        <v>100000000</v>
      </c>
      <c r="I1891" s="1">
        <v>100000000</v>
      </c>
      <c r="J1891" s="1">
        <v>100000000</v>
      </c>
      <c r="K1891" s="1">
        <v>1100000000</v>
      </c>
      <c r="L1891" s="1">
        <v>94557177.900000006</v>
      </c>
      <c r="M1891" s="1">
        <v>200000000</v>
      </c>
      <c r="N1891" s="1">
        <v>790065785</v>
      </c>
      <c r="O1891" s="1">
        <v>304980121</v>
      </c>
      <c r="P1891" s="1">
        <v>-3458670.65</v>
      </c>
      <c r="Q1891" s="1">
        <v>16632968</v>
      </c>
      <c r="R1891" s="1">
        <v>107575178</v>
      </c>
      <c r="S1891" s="1">
        <v>142185006</v>
      </c>
      <c r="T1891" s="1">
        <v>139997875</v>
      </c>
      <c r="U1891" s="1">
        <v>490047539</v>
      </c>
      <c r="V1891" s="1">
        <v>397291260</v>
      </c>
      <c r="W1891" s="1">
        <v>174749253</v>
      </c>
      <c r="X1891" s="1">
        <v>0</v>
      </c>
      <c r="Y1891" s="1">
        <v>0</v>
      </c>
      <c r="Z1891" s="1">
        <v>0</v>
      </c>
      <c r="AA1891" s="1">
        <v>0</v>
      </c>
    </row>
    <row r="1892" spans="1:27" x14ac:dyDescent="0.2">
      <c r="A1892" s="1">
        <v>3712547</v>
      </c>
      <c r="B1892" s="1">
        <v>299361100</v>
      </c>
      <c r="C1892" s="1">
        <v>1185000000</v>
      </c>
      <c r="D1892" s="1">
        <v>-30430267.600000001</v>
      </c>
      <c r="E1892" s="1">
        <v>100000000</v>
      </c>
      <c r="F1892" s="1">
        <v>52900000000</v>
      </c>
      <c r="G1892" s="1">
        <v>100000000</v>
      </c>
      <c r="H1892" s="1">
        <v>100000000</v>
      </c>
      <c r="I1892" s="1">
        <v>0</v>
      </c>
      <c r="J1892" s="1">
        <v>100000000</v>
      </c>
      <c r="K1892" s="1">
        <v>2200000000</v>
      </c>
      <c r="L1892" s="1">
        <v>95115787.400000006</v>
      </c>
      <c r="M1892" s="1">
        <v>300000000</v>
      </c>
      <c r="N1892" s="1">
        <v>805573998</v>
      </c>
      <c r="O1892" s="1">
        <v>409313725</v>
      </c>
      <c r="P1892" s="1">
        <v>5112778.87</v>
      </c>
      <c r="Q1892" s="1">
        <v>-2768840.11</v>
      </c>
      <c r="R1892" s="1">
        <v>129083382</v>
      </c>
      <c r="S1892" s="1">
        <v>114605956</v>
      </c>
      <c r="T1892" s="1">
        <v>106099765</v>
      </c>
      <c r="U1892" s="1">
        <v>453523121</v>
      </c>
      <c r="V1892" s="1">
        <v>371875000</v>
      </c>
      <c r="W1892" s="1">
        <v>190486766</v>
      </c>
      <c r="X1892" s="1">
        <v>0</v>
      </c>
      <c r="Y1892" s="1">
        <v>0</v>
      </c>
      <c r="Z1892" s="1">
        <v>0</v>
      </c>
      <c r="AA1892" s="1">
        <v>0</v>
      </c>
    </row>
    <row r="1893" spans="1:27" x14ac:dyDescent="0.2">
      <c r="A1893" s="1">
        <v>3712548</v>
      </c>
      <c r="B1893" s="1">
        <v>281749418</v>
      </c>
      <c r="C1893" s="1">
        <v>1185000000</v>
      </c>
      <c r="D1893" s="1">
        <v>-36457130.799999997</v>
      </c>
      <c r="E1893" s="1">
        <v>100000000</v>
      </c>
      <c r="F1893" s="1">
        <v>28000000000</v>
      </c>
      <c r="G1893" s="1">
        <v>100000000</v>
      </c>
      <c r="H1893" s="1">
        <v>0</v>
      </c>
      <c r="I1893" s="1">
        <v>0</v>
      </c>
      <c r="J1893" s="1">
        <v>0</v>
      </c>
      <c r="K1893" s="1">
        <v>900000000</v>
      </c>
      <c r="L1893" s="1">
        <v>89131568.299999997</v>
      </c>
      <c r="M1893" s="1">
        <v>100000000</v>
      </c>
      <c r="N1893" s="1">
        <v>745424773</v>
      </c>
      <c r="O1893" s="1">
        <v>217758285</v>
      </c>
      <c r="P1893" s="1">
        <v>1575062.1</v>
      </c>
      <c r="Q1893" s="1">
        <v>-20786964.100000001</v>
      </c>
      <c r="R1893" s="1">
        <v>99963619.200000003</v>
      </c>
      <c r="S1893" s="1">
        <v>103644872</v>
      </c>
      <c r="T1893" s="1">
        <v>90490889.700000003</v>
      </c>
      <c r="U1893" s="1">
        <v>390235140</v>
      </c>
      <c r="V1893" s="1">
        <v>295536435</v>
      </c>
      <c r="W1893" s="1">
        <v>178280704</v>
      </c>
      <c r="X1893" s="1">
        <v>0</v>
      </c>
      <c r="Y1893" s="1">
        <v>0</v>
      </c>
      <c r="Z1893" s="1">
        <v>0</v>
      </c>
      <c r="AA1893" s="1">
        <v>0</v>
      </c>
    </row>
    <row r="1894" spans="1:27" x14ac:dyDescent="0.2">
      <c r="A1894" s="1">
        <v>3712553</v>
      </c>
      <c r="B1894" s="1">
        <v>319951385</v>
      </c>
      <c r="C1894" s="1">
        <v>1185000000</v>
      </c>
      <c r="D1894" s="1">
        <v>-29383393.699999999</v>
      </c>
      <c r="E1894" s="1">
        <v>100000000</v>
      </c>
      <c r="F1894" s="1">
        <v>99400000000</v>
      </c>
      <c r="G1894" s="1">
        <v>0</v>
      </c>
      <c r="H1894" s="1">
        <v>100000000</v>
      </c>
      <c r="I1894" s="1">
        <v>0</v>
      </c>
      <c r="J1894" s="1">
        <v>100000000</v>
      </c>
      <c r="K1894" s="1">
        <v>1500000000</v>
      </c>
      <c r="L1894" s="1">
        <v>81556910.599999994</v>
      </c>
      <c r="M1894" s="1">
        <v>300000000</v>
      </c>
      <c r="N1894" s="1">
        <v>810105230</v>
      </c>
      <c r="O1894" s="1">
        <v>330511111</v>
      </c>
      <c r="P1894" s="1">
        <v>949001.06799999997</v>
      </c>
      <c r="Q1894" s="1">
        <v>18326917.100000001</v>
      </c>
      <c r="R1894" s="1">
        <v>134567683</v>
      </c>
      <c r="S1894" s="1">
        <v>124371695</v>
      </c>
      <c r="T1894" s="1">
        <v>137600916</v>
      </c>
      <c r="U1894" s="1">
        <v>490268940</v>
      </c>
      <c r="V1894" s="1">
        <v>393191489</v>
      </c>
      <c r="W1894" s="1">
        <v>184816877</v>
      </c>
      <c r="X1894" s="1">
        <v>0</v>
      </c>
      <c r="Y1894" s="1">
        <v>0</v>
      </c>
      <c r="Z1894" s="1">
        <v>0</v>
      </c>
      <c r="AA1894" s="1">
        <v>0</v>
      </c>
    </row>
    <row r="1895" spans="1:27" x14ac:dyDescent="0.2">
      <c r="A1895" s="1">
        <v>3712563</v>
      </c>
      <c r="B1895" s="1">
        <v>290877049</v>
      </c>
      <c r="C1895" s="1">
        <v>1190000000</v>
      </c>
      <c r="D1895" s="1">
        <v>-35934941.200000003</v>
      </c>
      <c r="E1895" s="1">
        <v>100000000</v>
      </c>
      <c r="F1895" s="1">
        <v>43600000000</v>
      </c>
      <c r="G1895" s="1">
        <v>0</v>
      </c>
      <c r="H1895" s="1">
        <v>0</v>
      </c>
      <c r="I1895" s="1">
        <v>0</v>
      </c>
      <c r="J1895" s="1">
        <v>200000000</v>
      </c>
      <c r="K1895" s="1">
        <v>2000000000</v>
      </c>
      <c r="L1895" s="1">
        <v>86140262.599999994</v>
      </c>
      <c r="M1895" s="1">
        <v>300000000</v>
      </c>
      <c r="N1895" s="1">
        <v>816659541</v>
      </c>
      <c r="O1895" s="1">
        <v>451041667</v>
      </c>
      <c r="P1895" s="1">
        <v>-1773088.31</v>
      </c>
      <c r="Q1895" s="1">
        <v>-3325016.1</v>
      </c>
      <c r="R1895" s="1">
        <v>91622429.299999997</v>
      </c>
      <c r="S1895" s="1">
        <v>118619442</v>
      </c>
      <c r="T1895" s="1">
        <v>107753700</v>
      </c>
      <c r="U1895" s="1">
        <v>465859434</v>
      </c>
      <c r="V1895" s="1">
        <v>361182166</v>
      </c>
      <c r="W1895" s="1">
        <v>160892052</v>
      </c>
      <c r="X1895" s="1">
        <v>0</v>
      </c>
      <c r="Y1895" s="1">
        <v>0</v>
      </c>
      <c r="Z1895" s="1">
        <v>0</v>
      </c>
      <c r="AA1895" s="1">
        <v>0</v>
      </c>
    </row>
    <row r="1896" spans="1:27" x14ac:dyDescent="0.2">
      <c r="A1896" s="1">
        <v>3712567</v>
      </c>
      <c r="B1896" s="1">
        <v>363314844</v>
      </c>
      <c r="C1896" s="1">
        <v>1199665750</v>
      </c>
      <c r="D1896" s="1">
        <v>-36187465.299999997</v>
      </c>
      <c r="E1896" s="1">
        <v>300000000</v>
      </c>
      <c r="F1896" s="1">
        <v>88200000000</v>
      </c>
      <c r="G1896" s="1">
        <v>200000000</v>
      </c>
      <c r="H1896" s="1">
        <v>0</v>
      </c>
      <c r="I1896" s="1">
        <v>100000000</v>
      </c>
      <c r="J1896" s="1">
        <v>0</v>
      </c>
      <c r="K1896" s="1">
        <v>1400000000</v>
      </c>
      <c r="L1896" s="1">
        <v>89732590.400000006</v>
      </c>
      <c r="M1896" s="1">
        <v>300000000</v>
      </c>
      <c r="N1896" s="1">
        <v>803235460</v>
      </c>
      <c r="O1896" s="1">
        <v>314975188</v>
      </c>
      <c r="P1896" s="1">
        <v>-656228.33100000001</v>
      </c>
      <c r="Q1896" s="1">
        <v>12937684.699999999</v>
      </c>
      <c r="R1896" s="1">
        <v>99568482.700000003</v>
      </c>
      <c r="S1896" s="1">
        <v>127679788</v>
      </c>
      <c r="T1896" s="1">
        <v>131074839</v>
      </c>
      <c r="U1896" s="1">
        <v>467077239</v>
      </c>
      <c r="V1896" s="1">
        <v>365804319</v>
      </c>
      <c r="W1896" s="1">
        <v>174533618</v>
      </c>
      <c r="X1896" s="1">
        <v>0</v>
      </c>
      <c r="Y1896" s="1">
        <v>0</v>
      </c>
      <c r="Z1896" s="1">
        <v>0</v>
      </c>
      <c r="AA1896" s="1">
        <v>0</v>
      </c>
    </row>
    <row r="1897" spans="1:27" x14ac:dyDescent="0.2">
      <c r="A1897" s="1">
        <v>3712575</v>
      </c>
      <c r="B1897" s="1">
        <v>346941932</v>
      </c>
      <c r="C1897" s="1">
        <v>1199796660</v>
      </c>
      <c r="D1897" s="1">
        <v>-27971347.699999999</v>
      </c>
      <c r="E1897" s="1">
        <v>400000000</v>
      </c>
      <c r="F1897" s="1">
        <v>47500000000</v>
      </c>
      <c r="G1897" s="1">
        <v>100000000</v>
      </c>
      <c r="H1897" s="1">
        <v>0</v>
      </c>
      <c r="I1897" s="1">
        <v>0</v>
      </c>
      <c r="J1897" s="1">
        <v>0</v>
      </c>
      <c r="K1897" s="1">
        <v>1000000000</v>
      </c>
      <c r="L1897" s="1">
        <v>86728160.099999994</v>
      </c>
      <c r="M1897" s="1">
        <v>300000000</v>
      </c>
      <c r="N1897" s="1">
        <v>792985858</v>
      </c>
      <c r="O1897" s="1">
        <v>252803498</v>
      </c>
      <c r="P1897" s="1">
        <v>-5958778.1900000004</v>
      </c>
      <c r="Q1897" s="1">
        <v>9610595.8399999999</v>
      </c>
      <c r="R1897" s="1">
        <v>152912300</v>
      </c>
      <c r="S1897" s="1">
        <v>108427992</v>
      </c>
      <c r="T1897" s="1">
        <v>93632527.400000006</v>
      </c>
      <c r="U1897" s="1">
        <v>402354979</v>
      </c>
      <c r="V1897" s="1">
        <v>302706844</v>
      </c>
      <c r="W1897" s="1">
        <v>162172691</v>
      </c>
      <c r="X1897" s="1">
        <v>0</v>
      </c>
      <c r="Y1897" s="1">
        <v>0</v>
      </c>
      <c r="Z1897" s="1">
        <v>0</v>
      </c>
      <c r="AA1897" s="1">
        <v>0</v>
      </c>
    </row>
    <row r="1898" spans="1:27" x14ac:dyDescent="0.2">
      <c r="A1898" s="1">
        <v>3712577</v>
      </c>
      <c r="B1898" s="1">
        <v>298869089</v>
      </c>
      <c r="C1898" s="1">
        <v>1185000000</v>
      </c>
      <c r="D1898" s="1">
        <v>-35518151.700000003</v>
      </c>
      <c r="E1898" s="1">
        <v>100000000</v>
      </c>
      <c r="F1898" s="1">
        <v>27200000000</v>
      </c>
      <c r="G1898" s="1">
        <v>0</v>
      </c>
      <c r="H1898" s="1">
        <v>0</v>
      </c>
      <c r="I1898" s="1">
        <v>0</v>
      </c>
      <c r="J1898" s="1">
        <v>0</v>
      </c>
      <c r="K1898" s="1">
        <v>900000000</v>
      </c>
      <c r="L1898" s="1">
        <v>83874009.099999994</v>
      </c>
      <c r="M1898" s="1">
        <v>100000000</v>
      </c>
      <c r="N1898" s="1">
        <v>775984561</v>
      </c>
      <c r="O1898" s="1">
        <v>229304984</v>
      </c>
      <c r="P1898" s="1">
        <v>-5379880.3399999999</v>
      </c>
      <c r="Q1898" s="1">
        <v>-18375951.699999999</v>
      </c>
      <c r="R1898" s="1">
        <v>126258493</v>
      </c>
      <c r="S1898" s="1">
        <v>108187467</v>
      </c>
      <c r="T1898" s="1">
        <v>89417904.900000006</v>
      </c>
      <c r="U1898" s="1">
        <v>384496132</v>
      </c>
      <c r="V1898" s="1">
        <v>293374203</v>
      </c>
      <c r="W1898" s="1">
        <v>181075184</v>
      </c>
      <c r="X1898" s="1">
        <v>0</v>
      </c>
      <c r="Y1898" s="1">
        <v>0</v>
      </c>
      <c r="Z1898" s="1">
        <v>0</v>
      </c>
      <c r="AA1898" s="1">
        <v>0</v>
      </c>
    </row>
    <row r="1899" spans="1:27" x14ac:dyDescent="0.2">
      <c r="A1899" s="1">
        <v>3712578</v>
      </c>
      <c r="B1899" s="1">
        <v>324665696</v>
      </c>
      <c r="C1899" s="1">
        <v>1199432270</v>
      </c>
      <c r="D1899" s="1">
        <v>-37223265.700000003</v>
      </c>
      <c r="E1899" s="1">
        <v>100000000</v>
      </c>
      <c r="F1899" s="1">
        <v>65300000000</v>
      </c>
      <c r="G1899" s="1">
        <v>100000000</v>
      </c>
      <c r="H1899" s="1">
        <v>100000000</v>
      </c>
      <c r="I1899" s="1">
        <v>0</v>
      </c>
      <c r="J1899" s="1">
        <v>0</v>
      </c>
      <c r="K1899" s="1">
        <v>1300000000</v>
      </c>
      <c r="L1899" s="1">
        <v>71000585.099999994</v>
      </c>
      <c r="M1899" s="1">
        <v>200000000</v>
      </c>
      <c r="N1899" s="1">
        <v>764650775</v>
      </c>
      <c r="O1899" s="1">
        <v>270302113</v>
      </c>
      <c r="P1899" s="1">
        <v>-3274250.1</v>
      </c>
      <c r="Q1899" s="1">
        <v>-9506721.8100000005</v>
      </c>
      <c r="R1899" s="1">
        <v>93677933.599999994</v>
      </c>
      <c r="S1899" s="1">
        <v>122942035</v>
      </c>
      <c r="T1899" s="1">
        <v>120094072</v>
      </c>
      <c r="U1899" s="1">
        <v>398423273</v>
      </c>
      <c r="V1899" s="1">
        <v>333207562</v>
      </c>
      <c r="W1899" s="1">
        <v>178189387</v>
      </c>
      <c r="X1899" s="1">
        <v>0</v>
      </c>
      <c r="Y1899" s="1">
        <v>0</v>
      </c>
      <c r="Z1899" s="1">
        <v>0</v>
      </c>
      <c r="AA1899" s="1">
        <v>0</v>
      </c>
    </row>
    <row r="1900" spans="1:27" x14ac:dyDescent="0.2">
      <c r="A1900" s="1">
        <v>3712581</v>
      </c>
      <c r="B1900" s="1">
        <v>282374789</v>
      </c>
      <c r="C1900" s="1">
        <v>1185000000</v>
      </c>
      <c r="D1900" s="1">
        <v>-27644780.699999999</v>
      </c>
      <c r="E1900" s="1">
        <v>300000000</v>
      </c>
      <c r="F1900" s="1">
        <v>20500000000</v>
      </c>
      <c r="G1900" s="1">
        <v>0</v>
      </c>
      <c r="H1900" s="1">
        <v>0</v>
      </c>
      <c r="I1900" s="1">
        <v>0</v>
      </c>
      <c r="J1900" s="1">
        <v>0</v>
      </c>
      <c r="K1900" s="1">
        <v>1500000000</v>
      </c>
      <c r="L1900" s="1">
        <v>80253346.299999997</v>
      </c>
      <c r="M1900" s="1">
        <v>100000000</v>
      </c>
      <c r="N1900" s="1">
        <v>849365143</v>
      </c>
      <c r="O1900" s="1">
        <v>530061728</v>
      </c>
      <c r="P1900" s="1">
        <v>-6047282.5</v>
      </c>
      <c r="Q1900" s="1">
        <v>-8038492.2599999998</v>
      </c>
      <c r="R1900" s="1">
        <v>130627158</v>
      </c>
      <c r="S1900" s="1">
        <v>62627003.399999999</v>
      </c>
      <c r="T1900" s="1">
        <v>68712497.799999997</v>
      </c>
      <c r="U1900" s="1">
        <v>463786994</v>
      </c>
      <c r="V1900" s="1">
        <v>380781146</v>
      </c>
      <c r="W1900" s="1">
        <v>127460686</v>
      </c>
      <c r="X1900" s="1">
        <v>0</v>
      </c>
      <c r="Y1900" s="1">
        <v>0</v>
      </c>
      <c r="Z1900" s="1">
        <v>0</v>
      </c>
      <c r="AA1900" s="1">
        <v>0</v>
      </c>
    </row>
    <row r="1901" spans="1:27" x14ac:dyDescent="0.2">
      <c r="A1901" s="1">
        <v>3712583</v>
      </c>
      <c r="B1901" s="1">
        <v>270509900</v>
      </c>
      <c r="C1901" s="1">
        <v>1185000000</v>
      </c>
      <c r="D1901" s="1">
        <v>-28647125.300000001</v>
      </c>
      <c r="E1901" s="1">
        <v>100000000</v>
      </c>
      <c r="F1901" s="1">
        <v>29800000000</v>
      </c>
      <c r="G1901" s="1">
        <v>0</v>
      </c>
      <c r="H1901" s="1">
        <v>0</v>
      </c>
      <c r="I1901" s="1">
        <v>0</v>
      </c>
      <c r="J1901" s="1">
        <v>0</v>
      </c>
      <c r="K1901" s="1">
        <v>1700000000</v>
      </c>
      <c r="L1901" s="1">
        <v>75905542.099999994</v>
      </c>
      <c r="M1901" s="1">
        <v>300000000</v>
      </c>
      <c r="N1901" s="1">
        <v>803818138</v>
      </c>
      <c r="O1901" s="1">
        <v>400268817</v>
      </c>
      <c r="P1901" s="1">
        <v>-2782347.4</v>
      </c>
      <c r="Q1901" s="1">
        <v>1570702.26</v>
      </c>
      <c r="R1901" s="1">
        <v>146744623</v>
      </c>
      <c r="S1901" s="1">
        <v>104224632</v>
      </c>
      <c r="T1901" s="1">
        <v>92322168.099999994</v>
      </c>
      <c r="U1901" s="1">
        <v>406020808</v>
      </c>
      <c r="V1901" s="1">
        <v>317866948</v>
      </c>
      <c r="W1901" s="1">
        <v>180433249</v>
      </c>
      <c r="X1901" s="1">
        <v>0</v>
      </c>
      <c r="Y1901" s="1">
        <v>0</v>
      </c>
      <c r="Z1901" s="1">
        <v>0</v>
      </c>
      <c r="AA1901" s="1">
        <v>0</v>
      </c>
    </row>
    <row r="1902" spans="1:27" x14ac:dyDescent="0.2">
      <c r="A1902" s="1">
        <v>3712587</v>
      </c>
      <c r="B1902" s="1">
        <v>329730004</v>
      </c>
      <c r="C1902" s="1">
        <v>1190000000</v>
      </c>
      <c r="D1902" s="1">
        <v>-27936883.800000001</v>
      </c>
      <c r="E1902" s="1">
        <v>400000000</v>
      </c>
      <c r="F1902" s="1">
        <v>50500000000</v>
      </c>
      <c r="G1902" s="1">
        <v>200000000</v>
      </c>
      <c r="H1902" s="1">
        <v>100000000</v>
      </c>
      <c r="I1902" s="1">
        <v>0</v>
      </c>
      <c r="J1902" s="1">
        <v>0</v>
      </c>
      <c r="K1902" s="1">
        <v>1100000000</v>
      </c>
      <c r="L1902" s="1">
        <v>97397849.900000006</v>
      </c>
      <c r="M1902" s="1">
        <v>100000000</v>
      </c>
      <c r="N1902" s="1">
        <v>802261252</v>
      </c>
      <c r="O1902" s="1">
        <v>340865600</v>
      </c>
      <c r="P1902" s="1">
        <v>3880434.64</v>
      </c>
      <c r="Q1902" s="1">
        <v>-2302076.9500000002</v>
      </c>
      <c r="R1902" s="1">
        <v>120621346</v>
      </c>
      <c r="S1902" s="1">
        <v>132269640</v>
      </c>
      <c r="T1902" s="1">
        <v>132513473</v>
      </c>
      <c r="U1902" s="1">
        <v>501439874</v>
      </c>
      <c r="V1902" s="1">
        <v>383950917</v>
      </c>
      <c r="W1902" s="1">
        <v>165924973</v>
      </c>
      <c r="X1902" s="1">
        <v>0</v>
      </c>
      <c r="Y1902" s="1">
        <v>0</v>
      </c>
      <c r="Z1902" s="1">
        <v>0</v>
      </c>
      <c r="AA1902" s="1">
        <v>0</v>
      </c>
    </row>
    <row r="1903" spans="1:27" x14ac:dyDescent="0.2">
      <c r="A1903" s="1">
        <v>3712591</v>
      </c>
      <c r="B1903" s="1">
        <v>319529593</v>
      </c>
      <c r="C1903" s="1">
        <v>1185000000</v>
      </c>
      <c r="D1903" s="1">
        <v>-31211795.600000001</v>
      </c>
      <c r="E1903" s="1">
        <v>500000000</v>
      </c>
      <c r="F1903" s="1">
        <v>37100000000</v>
      </c>
      <c r="G1903" s="1">
        <v>100000000</v>
      </c>
      <c r="H1903" s="1">
        <v>0</v>
      </c>
      <c r="I1903" s="1">
        <v>0</v>
      </c>
      <c r="J1903" s="1">
        <v>0</v>
      </c>
      <c r="K1903" s="1">
        <v>1100000000</v>
      </c>
      <c r="L1903" s="1">
        <v>61713384.700000003</v>
      </c>
      <c r="M1903" s="1">
        <v>200000000</v>
      </c>
      <c r="N1903" s="1">
        <v>793738814</v>
      </c>
      <c r="O1903" s="1">
        <v>294078189</v>
      </c>
      <c r="P1903" s="1">
        <v>3681875.89</v>
      </c>
      <c r="Q1903" s="1">
        <v>15162563.1</v>
      </c>
      <c r="R1903" s="1">
        <v>107653744</v>
      </c>
      <c r="S1903" s="1">
        <v>113037015</v>
      </c>
      <c r="T1903" s="1">
        <v>102900354</v>
      </c>
      <c r="U1903" s="1">
        <v>470598522</v>
      </c>
      <c r="V1903" s="1">
        <v>332715132</v>
      </c>
      <c r="W1903" s="1">
        <v>166039112</v>
      </c>
      <c r="X1903" s="1">
        <v>0</v>
      </c>
      <c r="Y1903" s="1">
        <v>0</v>
      </c>
      <c r="Z1903" s="1">
        <v>0</v>
      </c>
      <c r="AA1903" s="1">
        <v>0</v>
      </c>
    </row>
    <row r="1904" spans="1:27" x14ac:dyDescent="0.2">
      <c r="A1904" s="1">
        <v>3712594</v>
      </c>
      <c r="B1904" s="1">
        <v>365869497</v>
      </c>
      <c r="C1904" s="1">
        <v>1185000000</v>
      </c>
      <c r="D1904" s="1">
        <v>-32062378.600000001</v>
      </c>
      <c r="E1904" s="1">
        <v>300000000</v>
      </c>
      <c r="F1904" s="1">
        <v>73300000000</v>
      </c>
      <c r="G1904" s="1">
        <v>200000000</v>
      </c>
      <c r="H1904" s="1">
        <v>0</v>
      </c>
      <c r="I1904" s="1">
        <v>0</v>
      </c>
      <c r="J1904" s="1">
        <v>100000000</v>
      </c>
      <c r="K1904" s="1">
        <v>1100000000</v>
      </c>
      <c r="L1904" s="1">
        <v>71989337.299999997</v>
      </c>
      <c r="M1904" s="1">
        <v>300000000</v>
      </c>
      <c r="N1904" s="1">
        <v>805067262</v>
      </c>
      <c r="O1904" s="1">
        <v>365210510</v>
      </c>
      <c r="P1904" s="1">
        <v>-7006567.4100000001</v>
      </c>
      <c r="Q1904" s="1">
        <v>2849195.22</v>
      </c>
      <c r="R1904" s="1">
        <v>122195913</v>
      </c>
      <c r="S1904" s="1">
        <v>115758796</v>
      </c>
      <c r="T1904" s="1">
        <v>107652530</v>
      </c>
      <c r="U1904" s="1">
        <v>470322400</v>
      </c>
      <c r="V1904" s="1">
        <v>386407983</v>
      </c>
      <c r="W1904" s="1">
        <v>165459388</v>
      </c>
      <c r="X1904" s="1">
        <v>0</v>
      </c>
      <c r="Y1904" s="1">
        <v>0</v>
      </c>
      <c r="Z1904" s="1">
        <v>0</v>
      </c>
      <c r="AA1904" s="1">
        <v>0</v>
      </c>
    </row>
    <row r="1905" spans="1:27" x14ac:dyDescent="0.2">
      <c r="A1905" s="1">
        <v>3712595</v>
      </c>
      <c r="B1905" s="1">
        <v>319202014</v>
      </c>
      <c r="C1905" s="1">
        <v>1185000000</v>
      </c>
      <c r="D1905" s="1">
        <v>-29227291.699999999</v>
      </c>
      <c r="E1905" s="1">
        <v>300000000</v>
      </c>
      <c r="F1905" s="1">
        <v>98800000000</v>
      </c>
      <c r="G1905" s="1">
        <v>0</v>
      </c>
      <c r="H1905" s="1">
        <v>100000000</v>
      </c>
      <c r="I1905" s="1">
        <v>100000000</v>
      </c>
      <c r="J1905" s="1">
        <v>100000000</v>
      </c>
      <c r="K1905" s="1">
        <v>1500000000</v>
      </c>
      <c r="L1905" s="1">
        <v>85396604.099999994</v>
      </c>
      <c r="M1905" s="1">
        <v>400000000</v>
      </c>
      <c r="N1905" s="1">
        <v>799028252</v>
      </c>
      <c r="O1905" s="1">
        <v>293473716</v>
      </c>
      <c r="P1905" s="1">
        <v>-738924.79</v>
      </c>
      <c r="Q1905" s="1">
        <v>10067503.5</v>
      </c>
      <c r="R1905" s="1">
        <v>139481116</v>
      </c>
      <c r="S1905" s="1">
        <v>146333600</v>
      </c>
      <c r="T1905" s="1">
        <v>141513318</v>
      </c>
      <c r="U1905" s="1">
        <v>404826466</v>
      </c>
      <c r="V1905" s="1">
        <v>374666042</v>
      </c>
      <c r="W1905" s="1">
        <v>185021574</v>
      </c>
      <c r="X1905" s="1">
        <v>0</v>
      </c>
      <c r="Y1905" s="1">
        <v>0</v>
      </c>
      <c r="Z1905" s="1">
        <v>0</v>
      </c>
      <c r="AA1905" s="1">
        <v>0</v>
      </c>
    </row>
    <row r="1906" spans="1:27" x14ac:dyDescent="0.2">
      <c r="A1906" s="1">
        <v>3712597</v>
      </c>
      <c r="B1906" s="1">
        <v>294451538</v>
      </c>
      <c r="C1906" s="1">
        <v>1198833130</v>
      </c>
      <c r="D1906" s="1">
        <v>-33439013.300000001</v>
      </c>
      <c r="E1906" s="1">
        <v>300000000</v>
      </c>
      <c r="F1906" s="1">
        <v>53700000000</v>
      </c>
      <c r="G1906" s="1">
        <v>0</v>
      </c>
      <c r="H1906" s="1">
        <v>200000000</v>
      </c>
      <c r="I1906" s="1">
        <v>0</v>
      </c>
      <c r="J1906" s="1">
        <v>0</v>
      </c>
      <c r="K1906" s="1">
        <v>700000000</v>
      </c>
      <c r="L1906" s="1">
        <v>96183890.5</v>
      </c>
      <c r="M1906" s="1">
        <v>200000000</v>
      </c>
      <c r="N1906" s="1">
        <v>785658387</v>
      </c>
      <c r="O1906" s="1">
        <v>291720344</v>
      </c>
      <c r="P1906" s="1">
        <v>1952325.99</v>
      </c>
      <c r="Q1906" s="1">
        <v>59044.408799999997</v>
      </c>
      <c r="R1906" s="1">
        <v>131449082</v>
      </c>
      <c r="S1906" s="1">
        <v>105408224</v>
      </c>
      <c r="T1906" s="1">
        <v>93361761.400000006</v>
      </c>
      <c r="U1906" s="1">
        <v>398662911</v>
      </c>
      <c r="V1906" s="1">
        <v>319720470</v>
      </c>
      <c r="W1906" s="1">
        <v>179364086</v>
      </c>
      <c r="X1906" s="1">
        <v>0</v>
      </c>
      <c r="Y1906" s="1">
        <v>0</v>
      </c>
      <c r="Z1906" s="1">
        <v>0</v>
      </c>
      <c r="AA1906" s="1">
        <v>0</v>
      </c>
    </row>
    <row r="1907" spans="1:27" x14ac:dyDescent="0.2">
      <c r="A1907" s="1">
        <v>3712598</v>
      </c>
      <c r="B1907" s="1">
        <v>325057539</v>
      </c>
      <c r="C1907" s="1">
        <v>1198836050</v>
      </c>
      <c r="D1907" s="1">
        <v>-27927266.899999999</v>
      </c>
      <c r="E1907" s="1">
        <v>300000000</v>
      </c>
      <c r="F1907" s="1">
        <v>49300000000</v>
      </c>
      <c r="G1907" s="1">
        <v>200000000</v>
      </c>
      <c r="H1907" s="1">
        <v>0</v>
      </c>
      <c r="I1907" s="1">
        <v>100000000</v>
      </c>
      <c r="J1907" s="1">
        <v>0</v>
      </c>
      <c r="K1907" s="1">
        <v>900000000</v>
      </c>
      <c r="L1907" s="1">
        <v>82046290.200000003</v>
      </c>
      <c r="M1907" s="1">
        <v>200000000</v>
      </c>
      <c r="N1907" s="1">
        <v>777924924</v>
      </c>
      <c r="O1907" s="1">
        <v>264634226</v>
      </c>
      <c r="P1907" s="1">
        <v>53809.0504</v>
      </c>
      <c r="Q1907" s="1">
        <v>-9580456.3399999999</v>
      </c>
      <c r="R1907" s="1">
        <v>118540898</v>
      </c>
      <c r="S1907" s="1">
        <v>113553438</v>
      </c>
      <c r="T1907" s="1">
        <v>106809696</v>
      </c>
      <c r="U1907" s="1">
        <v>482564821</v>
      </c>
      <c r="V1907" s="1">
        <v>348783059</v>
      </c>
      <c r="W1907" s="1">
        <v>166143716</v>
      </c>
      <c r="X1907" s="1">
        <v>0</v>
      </c>
      <c r="Y1907" s="1">
        <v>0</v>
      </c>
      <c r="Z1907" s="1">
        <v>0</v>
      </c>
      <c r="AA1907" s="1">
        <v>0</v>
      </c>
    </row>
    <row r="1908" spans="1:27" x14ac:dyDescent="0.2">
      <c r="A1908" s="1">
        <v>3712600</v>
      </c>
      <c r="B1908" s="1">
        <v>270396403</v>
      </c>
      <c r="C1908" s="1">
        <v>1185000000</v>
      </c>
      <c r="D1908" s="1">
        <v>-26562064.600000001</v>
      </c>
      <c r="E1908" s="1">
        <v>0</v>
      </c>
      <c r="F1908" s="1">
        <v>26500000000</v>
      </c>
      <c r="G1908" s="1">
        <v>100000000</v>
      </c>
      <c r="H1908" s="1">
        <v>0</v>
      </c>
      <c r="I1908" s="1">
        <v>0</v>
      </c>
      <c r="J1908" s="1">
        <v>0</v>
      </c>
      <c r="K1908" s="1">
        <v>1300000000</v>
      </c>
      <c r="L1908" s="1">
        <v>71248308.900000006</v>
      </c>
      <c r="M1908" s="1">
        <v>200000000</v>
      </c>
      <c r="N1908" s="1">
        <v>745315913</v>
      </c>
      <c r="O1908" s="1">
        <v>227048667</v>
      </c>
      <c r="P1908" s="1">
        <v>-7853622.1500000004</v>
      </c>
      <c r="Q1908" s="1">
        <v>-29826.989600000001</v>
      </c>
      <c r="R1908" s="1">
        <v>135956518</v>
      </c>
      <c r="S1908" s="1">
        <v>97799134.5</v>
      </c>
      <c r="T1908" s="1">
        <v>75974257.299999997</v>
      </c>
      <c r="U1908" s="1">
        <v>365038021</v>
      </c>
      <c r="V1908" s="1">
        <v>289055641</v>
      </c>
      <c r="W1908" s="1">
        <v>168710133</v>
      </c>
      <c r="X1908" s="1">
        <v>0</v>
      </c>
      <c r="Y1908" s="1">
        <v>100000000</v>
      </c>
      <c r="Z1908" s="1">
        <v>0</v>
      </c>
      <c r="AA1908" s="1">
        <v>0</v>
      </c>
    </row>
    <row r="1909" spans="1:27" x14ac:dyDescent="0.2">
      <c r="A1909" s="1">
        <v>3712602</v>
      </c>
      <c r="B1909" s="1">
        <v>242624634</v>
      </c>
      <c r="C1909" s="1">
        <v>1190000000</v>
      </c>
      <c r="D1909" s="1">
        <v>-29370537.100000001</v>
      </c>
      <c r="E1909" s="1">
        <v>0</v>
      </c>
      <c r="F1909" s="1">
        <v>27400000000</v>
      </c>
      <c r="G1909" s="1">
        <v>0</v>
      </c>
      <c r="H1909" s="1">
        <v>0</v>
      </c>
      <c r="I1909" s="1">
        <v>100000000</v>
      </c>
      <c r="J1909" s="1">
        <v>0</v>
      </c>
      <c r="K1909" s="1">
        <v>1300000000</v>
      </c>
      <c r="L1909" s="1">
        <v>72091647.400000006</v>
      </c>
      <c r="M1909" s="1">
        <v>200000000</v>
      </c>
      <c r="N1909" s="1">
        <v>743075070</v>
      </c>
      <c r="O1909" s="1">
        <v>266666667</v>
      </c>
      <c r="P1909" s="1">
        <v>3011048.99</v>
      </c>
      <c r="Q1909" s="1">
        <v>-5484763.1100000003</v>
      </c>
      <c r="R1909" s="1">
        <v>104094439</v>
      </c>
      <c r="S1909" s="1">
        <v>122131389</v>
      </c>
      <c r="T1909" s="1">
        <v>96027899.099999994</v>
      </c>
      <c r="U1909" s="1">
        <v>398011960</v>
      </c>
      <c r="V1909" s="1">
        <v>299501872</v>
      </c>
      <c r="W1909" s="1">
        <v>182121915</v>
      </c>
      <c r="X1909" s="1">
        <v>0</v>
      </c>
      <c r="Y1909" s="1">
        <v>0</v>
      </c>
      <c r="Z1909" s="1">
        <v>0</v>
      </c>
      <c r="AA1909" s="1">
        <v>0</v>
      </c>
    </row>
    <row r="1910" spans="1:27" x14ac:dyDescent="0.2">
      <c r="A1910" s="1">
        <v>3712604</v>
      </c>
      <c r="B1910" s="1">
        <v>334179038</v>
      </c>
      <c r="C1910" s="1">
        <v>1199432270</v>
      </c>
      <c r="D1910" s="1">
        <v>-37809791.5</v>
      </c>
      <c r="E1910" s="1">
        <v>200000000</v>
      </c>
      <c r="F1910" s="1">
        <v>65600000000</v>
      </c>
      <c r="G1910" s="1">
        <v>100000000</v>
      </c>
      <c r="H1910" s="1">
        <v>100000000</v>
      </c>
      <c r="I1910" s="1">
        <v>0</v>
      </c>
      <c r="J1910" s="1">
        <v>0</v>
      </c>
      <c r="K1910" s="1">
        <v>1000000000</v>
      </c>
      <c r="L1910" s="1">
        <v>92269673.099999994</v>
      </c>
      <c r="M1910" s="1">
        <v>100000000</v>
      </c>
      <c r="N1910" s="1">
        <v>809074944</v>
      </c>
      <c r="O1910" s="1">
        <v>337798090</v>
      </c>
      <c r="P1910" s="1">
        <v>-1457400.33</v>
      </c>
      <c r="Q1910" s="1">
        <v>-9593955.5399999991</v>
      </c>
      <c r="R1910" s="1">
        <v>139970423</v>
      </c>
      <c r="S1910" s="1">
        <v>136515344</v>
      </c>
      <c r="T1910" s="1">
        <v>122859650</v>
      </c>
      <c r="U1910" s="1">
        <v>490758700</v>
      </c>
      <c r="V1910" s="1">
        <v>386477729</v>
      </c>
      <c r="W1910" s="1">
        <v>171840384</v>
      </c>
      <c r="X1910" s="1">
        <v>0</v>
      </c>
      <c r="Y1910" s="1">
        <v>0</v>
      </c>
      <c r="Z1910" s="1">
        <v>0</v>
      </c>
      <c r="AA1910" s="1">
        <v>0</v>
      </c>
    </row>
    <row r="1911" spans="1:27" x14ac:dyDescent="0.2">
      <c r="A1911" s="1">
        <v>3712605</v>
      </c>
      <c r="B1911" s="1">
        <v>311756092</v>
      </c>
      <c r="C1911" s="1">
        <v>1185000000</v>
      </c>
      <c r="D1911" s="1">
        <v>-36128254.600000001</v>
      </c>
      <c r="E1911" s="1">
        <v>100000000</v>
      </c>
      <c r="F1911" s="1">
        <v>37500000000</v>
      </c>
      <c r="G1911" s="1">
        <v>0</v>
      </c>
      <c r="H1911" s="1">
        <v>0</v>
      </c>
      <c r="I1911" s="1">
        <v>0</v>
      </c>
      <c r="J1911" s="1">
        <v>0</v>
      </c>
      <c r="K1911" s="1">
        <v>1000000000</v>
      </c>
      <c r="L1911" s="1">
        <v>93297956.200000003</v>
      </c>
      <c r="M1911" s="1">
        <v>300000000</v>
      </c>
      <c r="N1911" s="1">
        <v>797786203</v>
      </c>
      <c r="O1911" s="1">
        <v>375906933</v>
      </c>
      <c r="P1911" s="1">
        <v>-563394.28200000001</v>
      </c>
      <c r="Q1911" s="1">
        <v>29670322</v>
      </c>
      <c r="R1911" s="1">
        <v>77482106.799999997</v>
      </c>
      <c r="S1911" s="1">
        <v>97140548.599999994</v>
      </c>
      <c r="T1911" s="1">
        <v>92466480.299999997</v>
      </c>
      <c r="U1911" s="1">
        <v>422989388</v>
      </c>
      <c r="V1911" s="1">
        <v>333388319</v>
      </c>
      <c r="W1911" s="1">
        <v>183637585</v>
      </c>
      <c r="X1911" s="1">
        <v>0</v>
      </c>
      <c r="Y1911" s="1">
        <v>0</v>
      </c>
      <c r="Z1911" s="1">
        <v>0</v>
      </c>
      <c r="AA1911" s="1">
        <v>0</v>
      </c>
    </row>
    <row r="1912" spans="1:27" x14ac:dyDescent="0.2">
      <c r="A1912" s="1">
        <v>3712608</v>
      </c>
      <c r="B1912" s="1">
        <v>277229117</v>
      </c>
      <c r="C1912" s="1">
        <v>1199430540</v>
      </c>
      <c r="D1912" s="1">
        <v>-37803762.299999997</v>
      </c>
      <c r="E1912" s="1">
        <v>100000000</v>
      </c>
      <c r="F1912" s="1">
        <v>68800000000</v>
      </c>
      <c r="G1912" s="1">
        <v>0</v>
      </c>
      <c r="H1912" s="1">
        <v>100000000</v>
      </c>
      <c r="I1912" s="1">
        <v>0</v>
      </c>
      <c r="J1912" s="1">
        <v>0</v>
      </c>
      <c r="K1912" s="1">
        <v>1000000000</v>
      </c>
      <c r="L1912" s="1">
        <v>84988477.299999997</v>
      </c>
      <c r="M1912" s="1">
        <v>200000000</v>
      </c>
      <c r="N1912" s="1">
        <v>793741856</v>
      </c>
      <c r="O1912" s="1">
        <v>308796296</v>
      </c>
      <c r="P1912" s="1">
        <v>1976651.2</v>
      </c>
      <c r="Q1912" s="1">
        <v>-2904612.56</v>
      </c>
      <c r="R1912" s="1">
        <v>111691666</v>
      </c>
      <c r="S1912" s="1">
        <v>110620295</v>
      </c>
      <c r="T1912" s="1">
        <v>108826056</v>
      </c>
      <c r="U1912" s="1">
        <v>471022297</v>
      </c>
      <c r="V1912" s="1">
        <v>382398507</v>
      </c>
      <c r="W1912" s="1">
        <v>178012780</v>
      </c>
      <c r="X1912" s="1">
        <v>0</v>
      </c>
      <c r="Y1912" s="1">
        <v>0</v>
      </c>
      <c r="Z1912" s="1">
        <v>0</v>
      </c>
      <c r="AA1912" s="1">
        <v>0</v>
      </c>
    </row>
    <row r="1913" spans="1:27" x14ac:dyDescent="0.2">
      <c r="A1913" s="1">
        <v>3712609</v>
      </c>
      <c r="B1913" s="1">
        <v>263412958</v>
      </c>
      <c r="C1913" s="1">
        <v>1185000000</v>
      </c>
      <c r="D1913" s="1">
        <v>-38896001.299999997</v>
      </c>
      <c r="E1913" s="1">
        <v>0</v>
      </c>
      <c r="F1913" s="1">
        <v>69600000000</v>
      </c>
      <c r="G1913" s="1">
        <v>0</v>
      </c>
      <c r="H1913" s="1">
        <v>100000000</v>
      </c>
      <c r="I1913" s="1">
        <v>0</v>
      </c>
      <c r="J1913" s="1">
        <v>0</v>
      </c>
      <c r="K1913" s="1">
        <v>700000000</v>
      </c>
      <c r="L1913" s="1">
        <v>90215501.900000006</v>
      </c>
      <c r="M1913" s="1">
        <v>200000000</v>
      </c>
      <c r="N1913" s="1">
        <v>735517368</v>
      </c>
      <c r="O1913" s="1">
        <v>228073286</v>
      </c>
      <c r="P1913" s="1">
        <v>2925893.25</v>
      </c>
      <c r="Q1913" s="1">
        <v>-7911247.7000000002</v>
      </c>
      <c r="R1913" s="1">
        <v>102334731</v>
      </c>
      <c r="S1913" s="1">
        <v>137287442</v>
      </c>
      <c r="T1913" s="1">
        <v>122859650</v>
      </c>
      <c r="U1913" s="1">
        <v>391901922</v>
      </c>
      <c r="V1913" s="1">
        <v>331893774</v>
      </c>
      <c r="W1913" s="1">
        <v>184921339</v>
      </c>
      <c r="X1913" s="1">
        <v>0</v>
      </c>
      <c r="Y1913" s="1">
        <v>0</v>
      </c>
      <c r="Z1913" s="1">
        <v>0</v>
      </c>
      <c r="AA1913" s="1">
        <v>0</v>
      </c>
    </row>
    <row r="1914" spans="1:27" x14ac:dyDescent="0.2">
      <c r="A1914" s="1">
        <v>3712622</v>
      </c>
      <c r="B1914" s="1">
        <v>289736836</v>
      </c>
      <c r="C1914" s="1">
        <v>1190000000</v>
      </c>
      <c r="D1914" s="1">
        <v>-31648178</v>
      </c>
      <c r="E1914" s="1">
        <v>100000000</v>
      </c>
      <c r="F1914" s="1">
        <v>39800000000</v>
      </c>
      <c r="G1914" s="1">
        <v>0</v>
      </c>
      <c r="H1914" s="1">
        <v>0</v>
      </c>
      <c r="I1914" s="1">
        <v>0</v>
      </c>
      <c r="J1914" s="1">
        <v>0</v>
      </c>
      <c r="K1914" s="1">
        <v>1600000000</v>
      </c>
      <c r="L1914" s="1">
        <v>90105168</v>
      </c>
      <c r="M1914" s="1">
        <v>200000000</v>
      </c>
      <c r="N1914" s="1">
        <v>798587217</v>
      </c>
      <c r="O1914" s="1">
        <v>276626984</v>
      </c>
      <c r="P1914" s="1">
        <v>-2053281.25</v>
      </c>
      <c r="Q1914" s="1">
        <v>-32834581.800000001</v>
      </c>
      <c r="R1914" s="1">
        <v>109688997</v>
      </c>
      <c r="S1914" s="1">
        <v>99704303.099999994</v>
      </c>
      <c r="T1914" s="1">
        <v>89153629.599999994</v>
      </c>
      <c r="U1914" s="1">
        <v>404010251</v>
      </c>
      <c r="V1914" s="1">
        <v>305348844</v>
      </c>
      <c r="W1914" s="1">
        <v>168520314</v>
      </c>
      <c r="X1914" s="1">
        <v>0</v>
      </c>
      <c r="Y1914" s="1">
        <v>0</v>
      </c>
      <c r="Z1914" s="1">
        <v>0</v>
      </c>
      <c r="AA1914" s="1">
        <v>0</v>
      </c>
    </row>
    <row r="1915" spans="1:27" x14ac:dyDescent="0.2">
      <c r="A1915" s="1">
        <v>3712624</v>
      </c>
      <c r="B1915" s="1">
        <v>303784479</v>
      </c>
      <c r="C1915" s="1">
        <v>1199436980</v>
      </c>
      <c r="D1915" s="1">
        <v>-37807439.399999999</v>
      </c>
      <c r="E1915" s="1">
        <v>400000000</v>
      </c>
      <c r="F1915" s="1">
        <v>36600000000</v>
      </c>
      <c r="G1915" s="1">
        <v>0</v>
      </c>
      <c r="H1915" s="1">
        <v>100000000</v>
      </c>
      <c r="I1915" s="1">
        <v>0</v>
      </c>
      <c r="J1915" s="1">
        <v>0</v>
      </c>
      <c r="K1915" s="1">
        <v>900000000</v>
      </c>
      <c r="L1915" s="1">
        <v>78431760.599999994</v>
      </c>
      <c r="M1915" s="1">
        <v>100000000</v>
      </c>
      <c r="N1915" s="1">
        <v>805313933</v>
      </c>
      <c r="O1915" s="1">
        <v>341149483</v>
      </c>
      <c r="P1915" s="1">
        <v>-3159123.8</v>
      </c>
      <c r="Q1915" s="1">
        <v>-15884472.699999999</v>
      </c>
      <c r="R1915" s="1">
        <v>111700967</v>
      </c>
      <c r="S1915" s="1">
        <v>109481443</v>
      </c>
      <c r="T1915" s="1">
        <v>90871392.400000006</v>
      </c>
      <c r="U1915" s="1">
        <v>481056408</v>
      </c>
      <c r="V1915" s="1">
        <v>313590498</v>
      </c>
      <c r="W1915" s="1">
        <v>170989165</v>
      </c>
      <c r="X1915" s="1">
        <v>0</v>
      </c>
      <c r="Y1915" s="1">
        <v>0</v>
      </c>
      <c r="Z1915" s="1">
        <v>0</v>
      </c>
      <c r="AA1915" s="1">
        <v>0</v>
      </c>
    </row>
    <row r="1916" spans="1:27" x14ac:dyDescent="0.2">
      <c r="A1916" s="1">
        <v>3712625</v>
      </c>
      <c r="B1916" s="1">
        <v>336626455</v>
      </c>
      <c r="C1916" s="1">
        <v>1199794310</v>
      </c>
      <c r="D1916" s="1">
        <v>-27986351.899999999</v>
      </c>
      <c r="E1916" s="1">
        <v>400000000</v>
      </c>
      <c r="F1916" s="1">
        <v>67700000000</v>
      </c>
      <c r="G1916" s="1">
        <v>100000000</v>
      </c>
      <c r="H1916" s="1">
        <v>0</v>
      </c>
      <c r="I1916" s="1">
        <v>200000000</v>
      </c>
      <c r="J1916" s="1">
        <v>0</v>
      </c>
      <c r="K1916" s="1">
        <v>1400000000</v>
      </c>
      <c r="L1916" s="1">
        <v>77064944.5</v>
      </c>
      <c r="M1916" s="1">
        <v>400000000</v>
      </c>
      <c r="N1916" s="1">
        <v>801383522</v>
      </c>
      <c r="O1916" s="1">
        <v>302086548</v>
      </c>
      <c r="P1916" s="1">
        <v>-3577407.02</v>
      </c>
      <c r="Q1916" s="1">
        <v>-8810179.6999999993</v>
      </c>
      <c r="R1916" s="1">
        <v>132577922</v>
      </c>
      <c r="S1916" s="1">
        <v>131560761</v>
      </c>
      <c r="T1916" s="1">
        <v>127113282</v>
      </c>
      <c r="U1916" s="1">
        <v>456087439</v>
      </c>
      <c r="V1916" s="1">
        <v>368650601</v>
      </c>
      <c r="W1916" s="1">
        <v>171920205</v>
      </c>
      <c r="X1916" s="1">
        <v>100000000</v>
      </c>
      <c r="Y1916" s="1">
        <v>0</v>
      </c>
      <c r="Z1916" s="1">
        <v>0</v>
      </c>
      <c r="AA1916" s="1">
        <v>0</v>
      </c>
    </row>
    <row r="1917" spans="1:27" x14ac:dyDescent="0.2">
      <c r="A1917" s="1">
        <v>3712630</v>
      </c>
      <c r="B1917" s="1">
        <v>327083958</v>
      </c>
      <c r="C1917" s="1">
        <v>1185000000</v>
      </c>
      <c r="D1917" s="1">
        <v>-34870482.5</v>
      </c>
      <c r="E1917" s="1">
        <v>100000000</v>
      </c>
      <c r="F1917" s="1">
        <v>74500000000</v>
      </c>
      <c r="G1917" s="1">
        <v>0</v>
      </c>
      <c r="H1917" s="1">
        <v>100000000</v>
      </c>
      <c r="I1917" s="1">
        <v>100000000</v>
      </c>
      <c r="J1917" s="1">
        <v>100000000</v>
      </c>
      <c r="K1917" s="1">
        <v>2200000000</v>
      </c>
      <c r="L1917" s="1">
        <v>79071069.900000006</v>
      </c>
      <c r="M1917" s="1">
        <v>400000000</v>
      </c>
      <c r="N1917" s="1">
        <v>800319444</v>
      </c>
      <c r="O1917" s="1">
        <v>336785938</v>
      </c>
      <c r="P1917" s="1">
        <v>1298485.49</v>
      </c>
      <c r="Q1917" s="1">
        <v>11365260.5</v>
      </c>
      <c r="R1917" s="1">
        <v>111400607</v>
      </c>
      <c r="S1917" s="1">
        <v>142794476</v>
      </c>
      <c r="T1917" s="1">
        <v>134681043</v>
      </c>
      <c r="U1917" s="1">
        <v>403982491</v>
      </c>
      <c r="V1917" s="1">
        <v>378823529</v>
      </c>
      <c r="W1917" s="1">
        <v>188448578</v>
      </c>
      <c r="X1917" s="1">
        <v>0</v>
      </c>
      <c r="Y1917" s="1">
        <v>0</v>
      </c>
      <c r="Z1917" s="1">
        <v>0</v>
      </c>
      <c r="AA1917" s="1">
        <v>0</v>
      </c>
    </row>
    <row r="1918" spans="1:27" x14ac:dyDescent="0.2">
      <c r="A1918" s="1">
        <v>3712632</v>
      </c>
      <c r="B1918" s="1">
        <v>268863907</v>
      </c>
      <c r="C1918" s="1">
        <v>1198833130</v>
      </c>
      <c r="D1918" s="1">
        <v>-34590067.799999997</v>
      </c>
      <c r="E1918" s="1">
        <v>300000000</v>
      </c>
      <c r="F1918" s="1">
        <v>46200000000</v>
      </c>
      <c r="G1918" s="1">
        <v>100000000</v>
      </c>
      <c r="H1918" s="1">
        <v>100000000</v>
      </c>
      <c r="I1918" s="1">
        <v>0</v>
      </c>
      <c r="J1918" s="1">
        <v>0</v>
      </c>
      <c r="K1918" s="1">
        <v>700000000</v>
      </c>
      <c r="L1918" s="1">
        <v>93833594.400000006</v>
      </c>
      <c r="M1918" s="1">
        <v>100000000</v>
      </c>
      <c r="N1918" s="1">
        <v>738243403</v>
      </c>
      <c r="O1918" s="1">
        <v>206234097</v>
      </c>
      <c r="P1918" s="1">
        <v>625077.89399999997</v>
      </c>
      <c r="Q1918" s="1">
        <v>-20233639.699999999</v>
      </c>
      <c r="R1918" s="1">
        <v>113068413</v>
      </c>
      <c r="S1918" s="1">
        <v>137287442</v>
      </c>
      <c r="T1918" s="1">
        <v>113272894</v>
      </c>
      <c r="U1918" s="1">
        <v>403659919</v>
      </c>
      <c r="V1918" s="1">
        <v>307603747</v>
      </c>
      <c r="W1918" s="1">
        <v>164376234</v>
      </c>
      <c r="X1918" s="1">
        <v>0</v>
      </c>
      <c r="Y1918" s="1">
        <v>0</v>
      </c>
      <c r="Z1918" s="1">
        <v>0</v>
      </c>
      <c r="AA1918" s="1">
        <v>0</v>
      </c>
    </row>
    <row r="1919" spans="1:27" x14ac:dyDescent="0.2">
      <c r="A1919" s="1">
        <v>3712644</v>
      </c>
      <c r="B1919" s="1">
        <v>372484538</v>
      </c>
      <c r="C1919" s="1">
        <v>1185000000</v>
      </c>
      <c r="D1919" s="1">
        <v>-32064744.5</v>
      </c>
      <c r="E1919" s="1">
        <v>500000000</v>
      </c>
      <c r="F1919" s="1">
        <v>88900000000</v>
      </c>
      <c r="G1919" s="1">
        <v>200000000</v>
      </c>
      <c r="H1919" s="1">
        <v>0</v>
      </c>
      <c r="I1919" s="1">
        <v>100000000</v>
      </c>
      <c r="J1919" s="1">
        <v>100000000</v>
      </c>
      <c r="K1919" s="1">
        <v>1700000000</v>
      </c>
      <c r="L1919" s="1">
        <v>81777702.099999994</v>
      </c>
      <c r="M1919" s="1">
        <v>400000000</v>
      </c>
      <c r="N1919" s="1">
        <v>807240436</v>
      </c>
      <c r="O1919" s="1">
        <v>356651235</v>
      </c>
      <c r="P1919" s="1">
        <v>-6214490.9400000004</v>
      </c>
      <c r="Q1919" s="1">
        <v>-5570082.4400000004</v>
      </c>
      <c r="R1919" s="1">
        <v>117555139</v>
      </c>
      <c r="S1919" s="1">
        <v>126004892</v>
      </c>
      <c r="T1919" s="1">
        <v>134478343</v>
      </c>
      <c r="U1919" s="1">
        <v>466740260</v>
      </c>
      <c r="V1919" s="1">
        <v>396300230</v>
      </c>
      <c r="W1919" s="1">
        <v>173326031</v>
      </c>
      <c r="X1919" s="1">
        <v>0</v>
      </c>
      <c r="Y1919" s="1">
        <v>0</v>
      </c>
      <c r="Z1919" s="1">
        <v>0</v>
      </c>
      <c r="AA1919" s="1">
        <v>0</v>
      </c>
    </row>
    <row r="1920" spans="1:27" x14ac:dyDescent="0.2">
      <c r="A1920" s="1">
        <v>3712645</v>
      </c>
      <c r="B1920" s="1">
        <v>294013273</v>
      </c>
      <c r="C1920" s="1">
        <v>1199436980</v>
      </c>
      <c r="D1920" s="1">
        <v>-37863713.600000001</v>
      </c>
      <c r="E1920" s="1">
        <v>200000000</v>
      </c>
      <c r="F1920" s="1">
        <v>26500000000</v>
      </c>
      <c r="G1920" s="1">
        <v>100000000</v>
      </c>
      <c r="H1920" s="1">
        <v>0</v>
      </c>
      <c r="I1920" s="1">
        <v>0</v>
      </c>
      <c r="J1920" s="1">
        <v>0</v>
      </c>
      <c r="K1920" s="1">
        <v>500000000</v>
      </c>
      <c r="L1920" s="1">
        <v>89140638</v>
      </c>
      <c r="M1920" s="1">
        <v>100000000</v>
      </c>
      <c r="N1920" s="1">
        <v>749666933</v>
      </c>
      <c r="O1920" s="1">
        <v>213100137</v>
      </c>
      <c r="P1920" s="1">
        <v>-2950504.23</v>
      </c>
      <c r="Q1920" s="1">
        <v>-2609017.7400000002</v>
      </c>
      <c r="R1920" s="1">
        <v>97211527.799999997</v>
      </c>
      <c r="S1920" s="1">
        <v>116272328</v>
      </c>
      <c r="T1920" s="1">
        <v>102359865</v>
      </c>
      <c r="U1920" s="1">
        <v>384661201</v>
      </c>
      <c r="V1920" s="1">
        <v>315804130</v>
      </c>
      <c r="W1920" s="1">
        <v>156066128</v>
      </c>
      <c r="X1920" s="1">
        <v>0</v>
      </c>
      <c r="Y1920" s="1">
        <v>0</v>
      </c>
      <c r="Z1920" s="1">
        <v>0</v>
      </c>
      <c r="AA1920" s="1">
        <v>0</v>
      </c>
    </row>
    <row r="1921" spans="1:27" x14ac:dyDescent="0.2">
      <c r="A1921" s="1">
        <v>3712651</v>
      </c>
      <c r="B1921" s="1">
        <v>339841285</v>
      </c>
      <c r="C1921" s="1">
        <v>1198834530</v>
      </c>
      <c r="D1921" s="1">
        <v>-25833605</v>
      </c>
      <c r="E1921" s="1">
        <v>300000000</v>
      </c>
      <c r="F1921" s="1">
        <v>56600000000</v>
      </c>
      <c r="G1921" s="1">
        <v>100000000</v>
      </c>
      <c r="H1921" s="1">
        <v>0</v>
      </c>
      <c r="I1921" s="1">
        <v>100000000</v>
      </c>
      <c r="J1921" s="1">
        <v>0</v>
      </c>
      <c r="K1921" s="1">
        <v>1200000000</v>
      </c>
      <c r="L1921" s="1">
        <v>90755872.599999994</v>
      </c>
      <c r="M1921" s="1">
        <v>400000000</v>
      </c>
      <c r="N1921" s="1">
        <v>757709391</v>
      </c>
      <c r="O1921" s="1">
        <v>249659586</v>
      </c>
      <c r="P1921" s="1">
        <v>-4244033.4000000004</v>
      </c>
      <c r="Q1921" s="1">
        <v>12060843.9</v>
      </c>
      <c r="R1921" s="1">
        <v>100532582</v>
      </c>
      <c r="S1921" s="1">
        <v>113626084</v>
      </c>
      <c r="T1921" s="1">
        <v>114165671</v>
      </c>
      <c r="U1921" s="1">
        <v>390597999</v>
      </c>
      <c r="V1921" s="1">
        <v>304857329</v>
      </c>
      <c r="W1921" s="1">
        <v>172457109</v>
      </c>
      <c r="X1921" s="1">
        <v>0</v>
      </c>
      <c r="Y1921" s="1">
        <v>0</v>
      </c>
      <c r="Z1921" s="1">
        <v>0</v>
      </c>
      <c r="AA1921" s="1">
        <v>0</v>
      </c>
    </row>
    <row r="1922" spans="1:27" x14ac:dyDescent="0.2">
      <c r="A1922" s="1">
        <v>3712654</v>
      </c>
      <c r="B1922" s="1">
        <v>297021629</v>
      </c>
      <c r="C1922" s="1">
        <v>1185000000</v>
      </c>
      <c r="D1922" s="1">
        <v>-30695486.100000001</v>
      </c>
      <c r="E1922" s="1">
        <v>200000000</v>
      </c>
      <c r="F1922" s="1">
        <v>59000000000</v>
      </c>
      <c r="G1922" s="1">
        <v>100000000</v>
      </c>
      <c r="H1922" s="1">
        <v>0</v>
      </c>
      <c r="I1922" s="1">
        <v>0</v>
      </c>
      <c r="J1922" s="1">
        <v>100000000</v>
      </c>
      <c r="K1922" s="1">
        <v>1800000000</v>
      </c>
      <c r="L1922" s="1">
        <v>87662488.700000003</v>
      </c>
      <c r="M1922" s="1">
        <v>300000000</v>
      </c>
      <c r="N1922" s="1">
        <v>799534499</v>
      </c>
      <c r="O1922" s="1">
        <v>343011696</v>
      </c>
      <c r="P1922" s="1">
        <v>102204.325</v>
      </c>
      <c r="Q1922" s="1">
        <v>19979987</v>
      </c>
      <c r="R1922" s="1">
        <v>118538486</v>
      </c>
      <c r="S1922" s="1">
        <v>132969491</v>
      </c>
      <c r="T1922" s="1">
        <v>122312474</v>
      </c>
      <c r="U1922" s="1">
        <v>459519375</v>
      </c>
      <c r="V1922" s="1">
        <v>378117303</v>
      </c>
      <c r="W1922" s="1">
        <v>184163404</v>
      </c>
      <c r="X1922" s="1">
        <v>0</v>
      </c>
      <c r="Y1922" s="1">
        <v>0</v>
      </c>
      <c r="Z1922" s="1">
        <v>0</v>
      </c>
      <c r="AA1922" s="1">
        <v>0</v>
      </c>
    </row>
    <row r="1923" spans="1:27" x14ac:dyDescent="0.2">
      <c r="A1923" s="1">
        <v>3712657</v>
      </c>
      <c r="B1923" s="1">
        <v>351582352</v>
      </c>
      <c r="C1923" s="1">
        <v>1199666890</v>
      </c>
      <c r="D1923" s="1">
        <v>-33799958.100000001</v>
      </c>
      <c r="E1923" s="1">
        <v>300000000</v>
      </c>
      <c r="F1923" s="1">
        <v>71200000000</v>
      </c>
      <c r="G1923" s="1">
        <v>100000000</v>
      </c>
      <c r="H1923" s="1">
        <v>0</v>
      </c>
      <c r="I1923" s="1">
        <v>100000000</v>
      </c>
      <c r="J1923" s="1">
        <v>0</v>
      </c>
      <c r="K1923" s="1">
        <v>1200000000</v>
      </c>
      <c r="L1923" s="1">
        <v>73066587.799999997</v>
      </c>
      <c r="M1923" s="1">
        <v>300000000</v>
      </c>
      <c r="N1923" s="1">
        <v>802224198</v>
      </c>
      <c r="O1923" s="1">
        <v>439540466</v>
      </c>
      <c r="P1923" s="1">
        <v>2231490.7200000002</v>
      </c>
      <c r="Q1923" s="1">
        <v>10308219.199999999</v>
      </c>
      <c r="R1923" s="1">
        <v>110445003</v>
      </c>
      <c r="S1923" s="1">
        <v>131284529</v>
      </c>
      <c r="T1923" s="1">
        <v>122160460</v>
      </c>
      <c r="U1923" s="1">
        <v>470083726</v>
      </c>
      <c r="V1923" s="1">
        <v>344854471</v>
      </c>
      <c r="W1923" s="1">
        <v>179029897</v>
      </c>
      <c r="X1923" s="1">
        <v>0</v>
      </c>
      <c r="Y1923" s="1">
        <v>0</v>
      </c>
      <c r="Z1923" s="1">
        <v>0</v>
      </c>
      <c r="AA1923" s="1">
        <v>0</v>
      </c>
    </row>
    <row r="1924" spans="1:27" x14ac:dyDescent="0.2">
      <c r="A1924" s="1">
        <v>3712662</v>
      </c>
      <c r="B1924" s="1">
        <v>280039809</v>
      </c>
      <c r="C1924" s="1">
        <v>1199668310</v>
      </c>
      <c r="D1924" s="1">
        <v>-36185727.200000003</v>
      </c>
      <c r="E1924" s="1">
        <v>0</v>
      </c>
      <c r="F1924" s="1">
        <v>41900000000</v>
      </c>
      <c r="G1924" s="1">
        <v>100000000</v>
      </c>
      <c r="H1924" s="1">
        <v>0</v>
      </c>
      <c r="I1924" s="1">
        <v>0</v>
      </c>
      <c r="J1924" s="1">
        <v>0</v>
      </c>
      <c r="K1924" s="1">
        <v>1200000000</v>
      </c>
      <c r="L1924" s="1">
        <v>86483694.299999997</v>
      </c>
      <c r="M1924" s="1">
        <v>200000000</v>
      </c>
      <c r="N1924" s="1">
        <v>797216025</v>
      </c>
      <c r="O1924" s="1">
        <v>337868865</v>
      </c>
      <c r="P1924" s="1">
        <v>-2168203.04</v>
      </c>
      <c r="Q1924" s="1">
        <v>12028681.800000001</v>
      </c>
      <c r="R1924" s="1">
        <v>121703154</v>
      </c>
      <c r="S1924" s="1">
        <v>105287091</v>
      </c>
      <c r="T1924" s="1">
        <v>96027899.099999994</v>
      </c>
      <c r="U1924" s="1">
        <v>390732730</v>
      </c>
      <c r="V1924" s="1">
        <v>329896913</v>
      </c>
      <c r="W1924" s="1">
        <v>184329515</v>
      </c>
      <c r="X1924" s="1">
        <v>0</v>
      </c>
      <c r="Y1924" s="1">
        <v>0</v>
      </c>
      <c r="Z1924" s="1">
        <v>0</v>
      </c>
      <c r="AA1924" s="1">
        <v>0</v>
      </c>
    </row>
    <row r="1925" spans="1:27" x14ac:dyDescent="0.2">
      <c r="A1925" s="1">
        <v>3712664</v>
      </c>
      <c r="B1925" s="1">
        <v>316660311</v>
      </c>
      <c r="C1925" s="1">
        <v>1185000000</v>
      </c>
      <c r="D1925" s="1">
        <v>-30293760.300000001</v>
      </c>
      <c r="E1925" s="1">
        <v>200000000</v>
      </c>
      <c r="F1925" s="1">
        <v>46400000000</v>
      </c>
      <c r="G1925" s="1">
        <v>200000000</v>
      </c>
      <c r="H1925" s="1">
        <v>100000000</v>
      </c>
      <c r="I1925" s="1">
        <v>0</v>
      </c>
      <c r="J1925" s="1">
        <v>0</v>
      </c>
      <c r="K1925" s="1">
        <v>600000000</v>
      </c>
      <c r="L1925" s="1">
        <v>78140256.299999997</v>
      </c>
      <c r="M1925" s="1">
        <v>100000000</v>
      </c>
      <c r="N1925" s="1">
        <v>820130843</v>
      </c>
      <c r="O1925" s="1">
        <v>395833333</v>
      </c>
      <c r="P1925" s="1">
        <v>1683817.09</v>
      </c>
      <c r="Q1925" s="1">
        <v>-13478320</v>
      </c>
      <c r="R1925" s="1">
        <v>130216408</v>
      </c>
      <c r="S1925" s="1">
        <v>108225030</v>
      </c>
      <c r="T1925" s="1">
        <v>101412088</v>
      </c>
      <c r="U1925" s="1">
        <v>475182837</v>
      </c>
      <c r="V1925" s="1">
        <v>387653576</v>
      </c>
      <c r="W1925" s="1">
        <v>151197932</v>
      </c>
      <c r="X1925" s="1">
        <v>0</v>
      </c>
      <c r="Y1925" s="1">
        <v>0</v>
      </c>
      <c r="Z1925" s="1">
        <v>0</v>
      </c>
      <c r="AA1925" s="1">
        <v>0</v>
      </c>
    </row>
    <row r="1926" spans="1:27" x14ac:dyDescent="0.2">
      <c r="A1926" s="1">
        <v>3712674</v>
      </c>
      <c r="B1926" s="1">
        <v>342052000</v>
      </c>
      <c r="C1926" s="1">
        <v>1185000000</v>
      </c>
      <c r="D1926" s="1">
        <v>-34746827.899999999</v>
      </c>
      <c r="E1926" s="1">
        <v>200000000</v>
      </c>
      <c r="F1926" s="1">
        <v>68500000000</v>
      </c>
      <c r="G1926" s="1">
        <v>300000000</v>
      </c>
      <c r="H1926" s="1">
        <v>0</v>
      </c>
      <c r="I1926" s="1">
        <v>0</v>
      </c>
      <c r="J1926" s="1">
        <v>0</v>
      </c>
      <c r="K1926" s="1">
        <v>2000000000</v>
      </c>
      <c r="L1926" s="1">
        <v>86797725.099999994</v>
      </c>
      <c r="M1926" s="1">
        <v>200000000</v>
      </c>
      <c r="N1926" s="1">
        <v>811619985</v>
      </c>
      <c r="O1926" s="1">
        <v>411404624</v>
      </c>
      <c r="P1926" s="1">
        <v>1192410.3999999999</v>
      </c>
      <c r="Q1926" s="1">
        <v>34707563.600000001</v>
      </c>
      <c r="R1926" s="1">
        <v>105490895</v>
      </c>
      <c r="S1926" s="1">
        <v>118041945</v>
      </c>
      <c r="T1926" s="1">
        <v>116752435</v>
      </c>
      <c r="U1926" s="1">
        <v>482496253</v>
      </c>
      <c r="V1926" s="1">
        <v>388169965</v>
      </c>
      <c r="W1926" s="1">
        <v>182390310</v>
      </c>
      <c r="X1926" s="1">
        <v>0</v>
      </c>
      <c r="Y1926" s="1">
        <v>0</v>
      </c>
      <c r="Z1926" s="1">
        <v>0</v>
      </c>
      <c r="AA1926" s="1">
        <v>0</v>
      </c>
    </row>
    <row r="1927" spans="1:27" x14ac:dyDescent="0.2">
      <c r="A1927" s="1">
        <v>3712679</v>
      </c>
      <c r="B1927" s="1">
        <v>313049258</v>
      </c>
      <c r="C1927" s="1">
        <v>1190000000</v>
      </c>
      <c r="D1927" s="1">
        <v>-29325989.5</v>
      </c>
      <c r="E1927" s="1">
        <v>200000000</v>
      </c>
      <c r="F1927" s="1">
        <v>45200000000</v>
      </c>
      <c r="G1927" s="1">
        <v>0</v>
      </c>
      <c r="H1927" s="1">
        <v>0</v>
      </c>
      <c r="I1927" s="1">
        <v>200000000</v>
      </c>
      <c r="J1927" s="1">
        <v>0</v>
      </c>
      <c r="K1927" s="1">
        <v>1100000000</v>
      </c>
      <c r="L1927" s="1">
        <v>92917117.099999994</v>
      </c>
      <c r="M1927" s="1">
        <v>200000000</v>
      </c>
      <c r="N1927" s="1">
        <v>800038488</v>
      </c>
      <c r="O1927" s="1">
        <v>370083262</v>
      </c>
      <c r="P1927" s="1">
        <v>1560078.63</v>
      </c>
      <c r="Q1927" s="1">
        <v>-1417458.6</v>
      </c>
      <c r="R1927" s="1">
        <v>85492963.799999997</v>
      </c>
      <c r="S1927" s="1">
        <v>129719914</v>
      </c>
      <c r="T1927" s="1">
        <v>113391194</v>
      </c>
      <c r="U1927" s="1">
        <v>464600643</v>
      </c>
      <c r="V1927" s="1">
        <v>363154458</v>
      </c>
      <c r="W1927" s="1">
        <v>173152015</v>
      </c>
      <c r="X1927" s="1">
        <v>0</v>
      </c>
      <c r="Y1927" s="1">
        <v>0</v>
      </c>
      <c r="Z1927" s="1">
        <v>0</v>
      </c>
      <c r="AA1927" s="1">
        <v>0</v>
      </c>
    </row>
    <row r="1928" spans="1:27" x14ac:dyDescent="0.2">
      <c r="A1928" s="1">
        <v>3712683</v>
      </c>
      <c r="B1928" s="1">
        <v>326167770</v>
      </c>
      <c r="C1928" s="1">
        <v>1199795680</v>
      </c>
      <c r="D1928" s="1">
        <v>-31212938.399999999</v>
      </c>
      <c r="E1928" s="1">
        <v>300000000</v>
      </c>
      <c r="F1928" s="1">
        <v>43000000000</v>
      </c>
      <c r="G1928" s="1">
        <v>200000000</v>
      </c>
      <c r="H1928" s="1">
        <v>0</v>
      </c>
      <c r="I1928" s="1">
        <v>0</v>
      </c>
      <c r="J1928" s="1">
        <v>0</v>
      </c>
      <c r="K1928" s="1">
        <v>1700000000</v>
      </c>
      <c r="L1928" s="1">
        <v>89960333</v>
      </c>
      <c r="M1928" s="1">
        <v>200000000</v>
      </c>
      <c r="N1928" s="1">
        <v>809246965</v>
      </c>
      <c r="O1928" s="1">
        <v>306664230</v>
      </c>
      <c r="P1928" s="1">
        <v>-9945666.6799999997</v>
      </c>
      <c r="Q1928" s="1">
        <v>-9951656.7599999998</v>
      </c>
      <c r="R1928" s="1">
        <v>104772192</v>
      </c>
      <c r="S1928" s="1">
        <v>130082203</v>
      </c>
      <c r="T1928" s="1">
        <v>117185184</v>
      </c>
      <c r="U1928" s="1">
        <v>471530281</v>
      </c>
      <c r="V1928" s="1">
        <v>332671526</v>
      </c>
      <c r="W1928" s="1">
        <v>167064649</v>
      </c>
      <c r="X1928" s="1">
        <v>0</v>
      </c>
      <c r="Y1928" s="1">
        <v>0</v>
      </c>
      <c r="Z1928" s="1">
        <v>0</v>
      </c>
      <c r="AA1928" s="1">
        <v>0</v>
      </c>
    </row>
    <row r="1929" spans="1:27" x14ac:dyDescent="0.2">
      <c r="A1929" s="1">
        <v>3712685</v>
      </c>
      <c r="B1929" s="1">
        <v>322559186</v>
      </c>
      <c r="C1929" s="1">
        <v>1185000000</v>
      </c>
      <c r="D1929" s="1">
        <v>-22954086.300000001</v>
      </c>
      <c r="E1929" s="1">
        <v>200000000</v>
      </c>
      <c r="F1929" s="1">
        <v>44300000000</v>
      </c>
      <c r="G1929" s="1">
        <v>0</v>
      </c>
      <c r="H1929" s="1">
        <v>0</v>
      </c>
      <c r="I1929" s="1">
        <v>100000000</v>
      </c>
      <c r="J1929" s="1">
        <v>0</v>
      </c>
      <c r="K1929" s="1">
        <v>1100000000</v>
      </c>
      <c r="L1929" s="1">
        <v>69250771.5</v>
      </c>
      <c r="M1929" s="1">
        <v>400000000</v>
      </c>
      <c r="N1929" s="1">
        <v>782377818</v>
      </c>
      <c r="O1929" s="1">
        <v>261008230</v>
      </c>
      <c r="P1929" s="1">
        <v>3659462.03</v>
      </c>
      <c r="Q1929" s="1">
        <v>-10952984</v>
      </c>
      <c r="R1929" s="1">
        <v>83924858.299999997</v>
      </c>
      <c r="S1929" s="1">
        <v>108225030</v>
      </c>
      <c r="T1929" s="1">
        <v>96027899.099999994</v>
      </c>
      <c r="U1929" s="1">
        <v>398588646</v>
      </c>
      <c r="V1929" s="1">
        <v>287179617</v>
      </c>
      <c r="W1929" s="1">
        <v>182644176</v>
      </c>
      <c r="X1929" s="1">
        <v>0</v>
      </c>
      <c r="Y1929" s="1">
        <v>0</v>
      </c>
      <c r="Z1929" s="1">
        <v>0</v>
      </c>
      <c r="AA1929" s="1">
        <v>0</v>
      </c>
    </row>
    <row r="1930" spans="1:27" x14ac:dyDescent="0.2">
      <c r="A1930" s="1">
        <v>3712695</v>
      </c>
      <c r="B1930" s="1">
        <v>371785047</v>
      </c>
      <c r="C1930" s="1">
        <v>1185000000</v>
      </c>
      <c r="D1930" s="1">
        <v>-27934891</v>
      </c>
      <c r="E1930" s="1">
        <v>300000000</v>
      </c>
      <c r="F1930" s="1">
        <v>30300000000</v>
      </c>
      <c r="G1930" s="1">
        <v>100000000</v>
      </c>
      <c r="H1930" s="1">
        <v>0</v>
      </c>
      <c r="I1930" s="1">
        <v>100000000</v>
      </c>
      <c r="J1930" s="1">
        <v>0</v>
      </c>
      <c r="K1930" s="1">
        <v>1000000000</v>
      </c>
      <c r="L1930" s="1">
        <v>84317713.400000006</v>
      </c>
      <c r="M1930" s="1">
        <v>200000000</v>
      </c>
      <c r="N1930" s="1">
        <v>804470970</v>
      </c>
      <c r="O1930" s="1">
        <v>338761406</v>
      </c>
      <c r="P1930" s="1">
        <v>2337662.36</v>
      </c>
      <c r="Q1930" s="1">
        <v>26452469</v>
      </c>
      <c r="R1930" s="1">
        <v>119528851</v>
      </c>
      <c r="S1930" s="1">
        <v>90217374.5</v>
      </c>
      <c r="T1930" s="1">
        <v>85823885</v>
      </c>
      <c r="U1930" s="1">
        <v>445499247</v>
      </c>
      <c r="V1930" s="1">
        <v>287791396</v>
      </c>
      <c r="W1930" s="1">
        <v>157184882</v>
      </c>
      <c r="X1930" s="1">
        <v>0</v>
      </c>
      <c r="Y1930" s="1">
        <v>0</v>
      </c>
      <c r="Z1930" s="1">
        <v>0</v>
      </c>
      <c r="AA1930" s="1">
        <v>0</v>
      </c>
    </row>
    <row r="1931" spans="1:27" x14ac:dyDescent="0.2">
      <c r="A1931" s="1">
        <v>3712697</v>
      </c>
      <c r="B1931" s="1">
        <v>270336672</v>
      </c>
      <c r="C1931" s="1">
        <v>1185000000</v>
      </c>
      <c r="D1931" s="1">
        <v>-20865713.899999999</v>
      </c>
      <c r="E1931" s="1">
        <v>0</v>
      </c>
      <c r="F1931" s="1">
        <v>21000000000</v>
      </c>
      <c r="G1931" s="1">
        <v>100000000</v>
      </c>
      <c r="H1931" s="1">
        <v>0</v>
      </c>
      <c r="I1931" s="1">
        <v>0</v>
      </c>
      <c r="J1931" s="1">
        <v>0</v>
      </c>
      <c r="K1931" s="1">
        <v>1000000000</v>
      </c>
      <c r="L1931" s="1">
        <v>65164072.399999999</v>
      </c>
      <c r="M1931" s="1">
        <v>100000000</v>
      </c>
      <c r="N1931" s="1">
        <v>802198003</v>
      </c>
      <c r="O1931" s="1">
        <v>252282764</v>
      </c>
      <c r="P1931" s="1">
        <v>-8913016.7300000004</v>
      </c>
      <c r="Q1931" s="1">
        <v>-36769420.899999999</v>
      </c>
      <c r="R1931" s="1">
        <v>123575500</v>
      </c>
      <c r="S1931" s="1">
        <v>78891235.200000003</v>
      </c>
      <c r="T1931" s="1">
        <v>55038963.399999999</v>
      </c>
      <c r="U1931" s="1">
        <v>412500000</v>
      </c>
      <c r="V1931" s="1">
        <v>283662811</v>
      </c>
      <c r="W1931" s="1">
        <v>165743834</v>
      </c>
      <c r="X1931" s="1">
        <v>0</v>
      </c>
      <c r="Y1931" s="1">
        <v>0</v>
      </c>
      <c r="Z1931" s="1">
        <v>0</v>
      </c>
      <c r="AA1931" s="1">
        <v>0</v>
      </c>
    </row>
    <row r="1932" spans="1:27" x14ac:dyDescent="0.2">
      <c r="A1932" s="1">
        <v>3712702</v>
      </c>
      <c r="B1932" s="1">
        <v>322169756</v>
      </c>
      <c r="C1932" s="1">
        <v>1199428420</v>
      </c>
      <c r="D1932" s="1">
        <v>-35519099.299999997</v>
      </c>
      <c r="E1932" s="1">
        <v>200000000</v>
      </c>
      <c r="F1932" s="1">
        <v>91300000000</v>
      </c>
      <c r="G1932" s="1">
        <v>100000000</v>
      </c>
      <c r="H1932" s="1">
        <v>100000000</v>
      </c>
      <c r="I1932" s="1">
        <v>0</v>
      </c>
      <c r="J1932" s="1">
        <v>0</v>
      </c>
      <c r="K1932" s="1">
        <v>2400000000</v>
      </c>
      <c r="L1932" s="1">
        <v>75884921.700000003</v>
      </c>
      <c r="M1932" s="1">
        <v>300000000</v>
      </c>
      <c r="N1932" s="1">
        <v>774867235</v>
      </c>
      <c r="O1932" s="1">
        <v>291745517</v>
      </c>
      <c r="P1932" s="1">
        <v>1995832.07</v>
      </c>
      <c r="Q1932" s="1">
        <v>28355513.399999999</v>
      </c>
      <c r="R1932" s="1">
        <v>100770842</v>
      </c>
      <c r="S1932" s="1">
        <v>137287442</v>
      </c>
      <c r="T1932" s="1">
        <v>122859650</v>
      </c>
      <c r="U1932" s="1">
        <v>465352165</v>
      </c>
      <c r="V1932" s="1">
        <v>373751550</v>
      </c>
      <c r="W1932" s="1">
        <v>188294457</v>
      </c>
      <c r="X1932" s="1">
        <v>0</v>
      </c>
      <c r="Y1932" s="1">
        <v>0</v>
      </c>
      <c r="Z1932" s="1">
        <v>0</v>
      </c>
      <c r="AA1932" s="1">
        <v>0</v>
      </c>
    </row>
    <row r="1933" spans="1:27" x14ac:dyDescent="0.2">
      <c r="A1933" s="1">
        <v>3712709</v>
      </c>
      <c r="B1933" s="1">
        <v>279797322</v>
      </c>
      <c r="C1933" s="1">
        <v>1185000000</v>
      </c>
      <c r="D1933" s="1">
        <v>-35979453.399999999</v>
      </c>
      <c r="E1933" s="1">
        <v>100000000</v>
      </c>
      <c r="F1933" s="1">
        <v>45000000000</v>
      </c>
      <c r="G1933" s="1">
        <v>0</v>
      </c>
      <c r="H1933" s="1">
        <v>0</v>
      </c>
      <c r="I1933" s="1">
        <v>0</v>
      </c>
      <c r="J1933" s="1">
        <v>0</v>
      </c>
      <c r="K1933" s="1">
        <v>1000000000</v>
      </c>
      <c r="L1933" s="1">
        <v>93196168.299999997</v>
      </c>
      <c r="M1933" s="1">
        <v>200000000</v>
      </c>
      <c r="N1933" s="1">
        <v>824115965</v>
      </c>
      <c r="O1933" s="1">
        <v>431278539</v>
      </c>
      <c r="P1933" s="1">
        <v>6195143.6799999997</v>
      </c>
      <c r="Q1933" s="1">
        <v>-12144997.9</v>
      </c>
      <c r="R1933" s="1">
        <v>115673165</v>
      </c>
      <c r="S1933" s="1">
        <v>114208490</v>
      </c>
      <c r="T1933" s="1">
        <v>105494739</v>
      </c>
      <c r="U1933" s="1">
        <v>457886437</v>
      </c>
      <c r="V1933" s="1">
        <v>354285125</v>
      </c>
      <c r="W1933" s="1">
        <v>182276965</v>
      </c>
      <c r="X1933" s="1">
        <v>0</v>
      </c>
      <c r="Y1933" s="1">
        <v>0</v>
      </c>
      <c r="Z1933" s="1">
        <v>0</v>
      </c>
      <c r="AA1933" s="1">
        <v>0</v>
      </c>
    </row>
    <row r="1934" spans="1:27" x14ac:dyDescent="0.2">
      <c r="A1934" s="1">
        <v>3712711</v>
      </c>
      <c r="B1934" s="1">
        <v>290466359</v>
      </c>
      <c r="C1934" s="1">
        <v>1185000000</v>
      </c>
      <c r="D1934" s="1">
        <v>-31840093</v>
      </c>
      <c r="E1934" s="1">
        <v>200000000</v>
      </c>
      <c r="F1934" s="1">
        <v>50400000000</v>
      </c>
      <c r="G1934" s="1">
        <v>100000000</v>
      </c>
      <c r="H1934" s="1">
        <v>0</v>
      </c>
      <c r="I1934" s="1">
        <v>0</v>
      </c>
      <c r="J1934" s="1">
        <v>100000000</v>
      </c>
      <c r="K1934" s="1">
        <v>800000000</v>
      </c>
      <c r="L1934" s="1">
        <v>97410915.599999994</v>
      </c>
      <c r="M1934" s="1">
        <v>200000000</v>
      </c>
      <c r="N1934" s="1">
        <v>775525880</v>
      </c>
      <c r="O1934" s="1">
        <v>334986772</v>
      </c>
      <c r="P1934" s="1">
        <v>-2819838.4</v>
      </c>
      <c r="Q1934" s="1">
        <v>-8236107.25</v>
      </c>
      <c r="R1934" s="1">
        <v>110898639</v>
      </c>
      <c r="S1934" s="1">
        <v>121314274</v>
      </c>
      <c r="T1934" s="1">
        <v>96027899.099999994</v>
      </c>
      <c r="U1934" s="1">
        <v>464455458</v>
      </c>
      <c r="V1934" s="1">
        <v>322676977</v>
      </c>
      <c r="W1934" s="1">
        <v>159676822</v>
      </c>
      <c r="X1934" s="1">
        <v>0</v>
      </c>
      <c r="Y1934" s="1">
        <v>0</v>
      </c>
      <c r="Z1934" s="1">
        <v>0</v>
      </c>
      <c r="AA1934" s="1">
        <v>0</v>
      </c>
    </row>
    <row r="1935" spans="1:27" x14ac:dyDescent="0.2">
      <c r="A1935" s="1">
        <v>3712715</v>
      </c>
      <c r="B1935" s="1">
        <v>325595516</v>
      </c>
      <c r="C1935" s="1">
        <v>1199434380</v>
      </c>
      <c r="D1935" s="1">
        <v>-34738786.399999999</v>
      </c>
      <c r="E1935" s="1">
        <v>200000000</v>
      </c>
      <c r="F1935" s="1">
        <v>47800000000</v>
      </c>
      <c r="G1935" s="1">
        <v>100000000</v>
      </c>
      <c r="H1935" s="1">
        <v>100000000</v>
      </c>
      <c r="I1935" s="1">
        <v>0</v>
      </c>
      <c r="J1935" s="1">
        <v>0</v>
      </c>
      <c r="K1935" s="1">
        <v>1400000000</v>
      </c>
      <c r="L1935" s="1">
        <v>86632704</v>
      </c>
      <c r="M1935" s="1">
        <v>100000000</v>
      </c>
      <c r="N1935" s="1">
        <v>819013266</v>
      </c>
      <c r="O1935" s="1">
        <v>343072363</v>
      </c>
      <c r="P1935" s="1">
        <v>-1955423.9</v>
      </c>
      <c r="Q1935" s="1">
        <v>22405712.100000001</v>
      </c>
      <c r="R1935" s="1">
        <v>94317749.900000006</v>
      </c>
      <c r="S1935" s="1">
        <v>115754636</v>
      </c>
      <c r="T1935" s="1">
        <v>118165081</v>
      </c>
      <c r="U1935" s="1">
        <v>507351483</v>
      </c>
      <c r="V1935" s="1">
        <v>414473684</v>
      </c>
      <c r="W1935" s="1">
        <v>169466654</v>
      </c>
      <c r="X1935" s="1">
        <v>0</v>
      </c>
      <c r="Y1935" s="1">
        <v>0</v>
      </c>
      <c r="Z1935" s="1">
        <v>0</v>
      </c>
      <c r="AA1935" s="1">
        <v>0</v>
      </c>
    </row>
    <row r="1936" spans="1:27" x14ac:dyDescent="0.2">
      <c r="A1936" s="1">
        <v>3712717</v>
      </c>
      <c r="B1936" s="1">
        <v>306841533</v>
      </c>
      <c r="C1936" s="1">
        <v>1199427820</v>
      </c>
      <c r="D1936" s="1">
        <v>-32031880.899999999</v>
      </c>
      <c r="E1936" s="1">
        <v>400000000</v>
      </c>
      <c r="F1936" s="1">
        <v>75100000000</v>
      </c>
      <c r="G1936" s="1">
        <v>0</v>
      </c>
      <c r="H1936" s="1">
        <v>200000000</v>
      </c>
      <c r="I1936" s="1">
        <v>0</v>
      </c>
      <c r="J1936" s="1">
        <v>100000000</v>
      </c>
      <c r="K1936" s="1">
        <v>1900000000</v>
      </c>
      <c r="L1936" s="1">
        <v>82811456.5</v>
      </c>
      <c r="M1936" s="1">
        <v>300000000</v>
      </c>
      <c r="N1936" s="1">
        <v>797316268</v>
      </c>
      <c r="O1936" s="1">
        <v>294158007</v>
      </c>
      <c r="P1936" s="1">
        <v>994692.64099999995</v>
      </c>
      <c r="Q1936" s="1">
        <v>-9234015.2300000004</v>
      </c>
      <c r="R1936" s="1">
        <v>141869712</v>
      </c>
      <c r="S1936" s="1">
        <v>137287442</v>
      </c>
      <c r="T1936" s="1">
        <v>125947045</v>
      </c>
      <c r="U1936" s="1">
        <v>467286362</v>
      </c>
      <c r="V1936" s="1">
        <v>389599411</v>
      </c>
      <c r="W1936" s="1">
        <v>184969199</v>
      </c>
      <c r="X1936" s="1">
        <v>0</v>
      </c>
      <c r="Y1936" s="1">
        <v>0</v>
      </c>
      <c r="Z1936" s="1">
        <v>0</v>
      </c>
      <c r="AA1936" s="1">
        <v>0</v>
      </c>
    </row>
    <row r="1937" spans="1:27" x14ac:dyDescent="0.2">
      <c r="A1937" s="1">
        <v>3712719</v>
      </c>
      <c r="B1937" s="1">
        <v>314262669</v>
      </c>
      <c r="C1937" s="1">
        <v>1199430530</v>
      </c>
      <c r="D1937" s="1">
        <v>-30140596.699999999</v>
      </c>
      <c r="E1937" s="1">
        <v>300000000</v>
      </c>
      <c r="F1937" s="1">
        <v>62600000000</v>
      </c>
      <c r="G1937" s="1">
        <v>0</v>
      </c>
      <c r="H1937" s="1">
        <v>100000000</v>
      </c>
      <c r="I1937" s="1">
        <v>100000000</v>
      </c>
      <c r="J1937" s="1">
        <v>0</v>
      </c>
      <c r="K1937" s="1">
        <v>1400000000</v>
      </c>
      <c r="L1937" s="1">
        <v>87155681.400000006</v>
      </c>
      <c r="M1937" s="1">
        <v>200000000</v>
      </c>
      <c r="N1937" s="1">
        <v>778751365</v>
      </c>
      <c r="O1937" s="1">
        <v>308058106</v>
      </c>
      <c r="P1937" s="1">
        <v>-1733152.73</v>
      </c>
      <c r="Q1937" s="1">
        <v>2123848.5099999998</v>
      </c>
      <c r="R1937" s="1">
        <v>127892558</v>
      </c>
      <c r="S1937" s="1">
        <v>149682674</v>
      </c>
      <c r="T1937" s="1">
        <v>126927405</v>
      </c>
      <c r="U1937" s="1">
        <v>480006655</v>
      </c>
      <c r="V1937" s="1">
        <v>356812429</v>
      </c>
      <c r="W1937" s="1">
        <v>175282758</v>
      </c>
      <c r="X1937" s="1">
        <v>0</v>
      </c>
      <c r="Y1937" s="1">
        <v>0</v>
      </c>
      <c r="Z1937" s="1">
        <v>0</v>
      </c>
      <c r="AA1937" s="1">
        <v>0</v>
      </c>
    </row>
    <row r="1938" spans="1:27" x14ac:dyDescent="0.2">
      <c r="A1938" s="1">
        <v>3712723</v>
      </c>
      <c r="B1938" s="1">
        <v>248801355</v>
      </c>
      <c r="C1938" s="1">
        <v>1198837710</v>
      </c>
      <c r="D1938" s="1">
        <v>-24699819.399999999</v>
      </c>
      <c r="E1938" s="1">
        <v>600000000</v>
      </c>
      <c r="F1938" s="1">
        <v>34000000000</v>
      </c>
      <c r="G1938" s="1">
        <v>0</v>
      </c>
      <c r="H1938" s="1">
        <v>0</v>
      </c>
      <c r="I1938" s="1">
        <v>200000000</v>
      </c>
      <c r="J1938" s="1">
        <v>0</v>
      </c>
      <c r="K1938" s="1">
        <v>900000000</v>
      </c>
      <c r="L1938" s="1">
        <v>54329167</v>
      </c>
      <c r="M1938" s="1">
        <v>400000000</v>
      </c>
      <c r="N1938" s="1">
        <v>785846440</v>
      </c>
      <c r="O1938" s="1">
        <v>301075269</v>
      </c>
      <c r="P1938" s="1">
        <v>4340017.8899999997</v>
      </c>
      <c r="Q1938" s="1">
        <v>31245774.600000001</v>
      </c>
      <c r="R1938" s="1">
        <v>87624281.5</v>
      </c>
      <c r="S1938" s="1">
        <v>99944380.200000003</v>
      </c>
      <c r="T1938" s="1">
        <v>87672104.900000006</v>
      </c>
      <c r="U1938" s="1">
        <v>406720496</v>
      </c>
      <c r="V1938" s="1">
        <v>294249534</v>
      </c>
      <c r="W1938" s="1">
        <v>185077629</v>
      </c>
      <c r="X1938" s="1">
        <v>0</v>
      </c>
      <c r="Y1938" s="1">
        <v>0</v>
      </c>
      <c r="Z1938" s="1">
        <v>0</v>
      </c>
      <c r="AA1938" s="1">
        <v>0</v>
      </c>
    </row>
    <row r="1939" spans="1:27" x14ac:dyDescent="0.2">
      <c r="A1939" s="1">
        <v>3712724</v>
      </c>
      <c r="B1939" s="1">
        <v>261965229</v>
      </c>
      <c r="C1939" s="1">
        <v>1198831830</v>
      </c>
      <c r="D1939" s="1">
        <v>-25435468</v>
      </c>
      <c r="E1939" s="1">
        <v>0</v>
      </c>
      <c r="F1939" s="1">
        <v>36300000000</v>
      </c>
      <c r="G1939" s="1">
        <v>100000000</v>
      </c>
      <c r="H1939" s="1">
        <v>0</v>
      </c>
      <c r="I1939" s="1">
        <v>100000000</v>
      </c>
      <c r="J1939" s="1">
        <v>0</v>
      </c>
      <c r="K1939" s="1">
        <v>600000000</v>
      </c>
      <c r="L1939" s="1">
        <v>97332886.200000003</v>
      </c>
      <c r="M1939" s="1">
        <v>300000000</v>
      </c>
      <c r="N1939" s="1">
        <v>748254012</v>
      </c>
      <c r="O1939" s="1">
        <v>234782609</v>
      </c>
      <c r="P1939" s="1">
        <v>-431485.26500000001</v>
      </c>
      <c r="Q1939" s="1">
        <v>8158689.9800000004</v>
      </c>
      <c r="R1939" s="1">
        <v>112733998</v>
      </c>
      <c r="S1939" s="1">
        <v>108225030</v>
      </c>
      <c r="T1939" s="1">
        <v>96027899.099999994</v>
      </c>
      <c r="U1939" s="1">
        <v>383875644</v>
      </c>
      <c r="V1939" s="1">
        <v>291678608</v>
      </c>
      <c r="W1939" s="1">
        <v>184085220</v>
      </c>
      <c r="X1939" s="1">
        <v>0</v>
      </c>
      <c r="Y1939" s="1">
        <v>0</v>
      </c>
      <c r="Z1939" s="1">
        <v>0</v>
      </c>
      <c r="AA1939" s="1">
        <v>0</v>
      </c>
    </row>
    <row r="1940" spans="1:27" x14ac:dyDescent="0.2">
      <c r="A1940" s="1">
        <v>3712747</v>
      </c>
      <c r="B1940" s="1">
        <v>324015004</v>
      </c>
      <c r="C1940" s="1">
        <v>1190000000</v>
      </c>
      <c r="D1940" s="1">
        <v>-28007865.199999999</v>
      </c>
      <c r="E1940" s="1">
        <v>400000000</v>
      </c>
      <c r="F1940" s="1">
        <v>34800000000</v>
      </c>
      <c r="G1940" s="1">
        <v>100000000</v>
      </c>
      <c r="H1940" s="1">
        <v>0</v>
      </c>
      <c r="I1940" s="1">
        <v>0</v>
      </c>
      <c r="J1940" s="1">
        <v>0</v>
      </c>
      <c r="K1940" s="1">
        <v>1100000000</v>
      </c>
      <c r="L1940" s="1">
        <v>78637280.200000003</v>
      </c>
      <c r="M1940" s="1">
        <v>200000000</v>
      </c>
      <c r="N1940" s="1">
        <v>782076293</v>
      </c>
      <c r="O1940" s="1">
        <v>277703704</v>
      </c>
      <c r="P1940" s="1">
        <v>11309441.9</v>
      </c>
      <c r="Q1940" s="1">
        <v>8282314.25</v>
      </c>
      <c r="R1940" s="1">
        <v>73329516.5</v>
      </c>
      <c r="S1940" s="1">
        <v>109170787</v>
      </c>
      <c r="T1940" s="1">
        <v>89761550.200000003</v>
      </c>
      <c r="U1940" s="1">
        <v>485555329</v>
      </c>
      <c r="V1940" s="1">
        <v>331691721</v>
      </c>
      <c r="W1940" s="1">
        <v>163432958</v>
      </c>
      <c r="X1940" s="1">
        <v>0</v>
      </c>
      <c r="Y1940" s="1">
        <v>0</v>
      </c>
      <c r="Z1940" s="1">
        <v>0</v>
      </c>
      <c r="AA1940" s="1">
        <v>0</v>
      </c>
    </row>
    <row r="1941" spans="1:27" x14ac:dyDescent="0.2">
      <c r="A1941" s="1">
        <v>3712748</v>
      </c>
      <c r="B1941" s="1">
        <v>294503870</v>
      </c>
      <c r="C1941" s="1">
        <v>1199370430</v>
      </c>
      <c r="D1941" s="1">
        <v>-35957473.399999999</v>
      </c>
      <c r="E1941" s="1">
        <v>300000000</v>
      </c>
      <c r="F1941" s="1">
        <v>48700000000</v>
      </c>
      <c r="G1941" s="1">
        <v>0</v>
      </c>
      <c r="H1941" s="1">
        <v>0</v>
      </c>
      <c r="I1941" s="1">
        <v>0</v>
      </c>
      <c r="J1941" s="1">
        <v>200000000</v>
      </c>
      <c r="K1941" s="1">
        <v>800000000</v>
      </c>
      <c r="L1941" s="1">
        <v>89728250.099999994</v>
      </c>
      <c r="M1941" s="1">
        <v>200000000</v>
      </c>
      <c r="N1941" s="1">
        <v>819179546</v>
      </c>
      <c r="O1941" s="1">
        <v>371554266</v>
      </c>
      <c r="P1941" s="1">
        <v>1312801.27</v>
      </c>
      <c r="Q1941" s="1">
        <v>-10324606.5</v>
      </c>
      <c r="R1941" s="1">
        <v>103566873</v>
      </c>
      <c r="S1941" s="1">
        <v>135620786</v>
      </c>
      <c r="T1941" s="1">
        <v>109888114</v>
      </c>
      <c r="U1941" s="1">
        <v>472883460</v>
      </c>
      <c r="V1941" s="1">
        <v>332791819</v>
      </c>
      <c r="W1941" s="1">
        <v>151235906</v>
      </c>
      <c r="X1941" s="1">
        <v>0</v>
      </c>
      <c r="Y1941" s="1">
        <v>0</v>
      </c>
      <c r="Z1941" s="1">
        <v>0</v>
      </c>
      <c r="AA1941" s="1">
        <v>0</v>
      </c>
    </row>
    <row r="1942" spans="1:27" x14ac:dyDescent="0.2">
      <c r="A1942" s="1">
        <v>3712751</v>
      </c>
      <c r="B1942" s="1">
        <v>299962407</v>
      </c>
      <c r="C1942" s="1">
        <v>1185000000</v>
      </c>
      <c r="D1942" s="1">
        <v>-34687655.5</v>
      </c>
      <c r="E1942" s="1">
        <v>200000000</v>
      </c>
      <c r="F1942" s="1">
        <v>83700000000</v>
      </c>
      <c r="G1942" s="1">
        <v>0</v>
      </c>
      <c r="H1942" s="1">
        <v>0</v>
      </c>
      <c r="I1942" s="1">
        <v>0</v>
      </c>
      <c r="J1942" s="1">
        <v>200000000</v>
      </c>
      <c r="K1942" s="1">
        <v>1400000000</v>
      </c>
      <c r="L1942" s="1">
        <v>86250821</v>
      </c>
      <c r="M1942" s="1">
        <v>400000000</v>
      </c>
      <c r="N1942" s="1">
        <v>796924286</v>
      </c>
      <c r="O1942" s="1">
        <v>344486680</v>
      </c>
      <c r="P1942" s="1">
        <v>4376702.84</v>
      </c>
      <c r="Q1942" s="1">
        <v>5577890.1100000003</v>
      </c>
      <c r="R1942" s="1">
        <v>107609453</v>
      </c>
      <c r="S1942" s="1">
        <v>140259298</v>
      </c>
      <c r="T1942" s="1">
        <v>134865808</v>
      </c>
      <c r="U1942" s="1">
        <v>409246700</v>
      </c>
      <c r="V1942" s="1">
        <v>336868606</v>
      </c>
      <c r="W1942" s="1">
        <v>185539636</v>
      </c>
      <c r="X1942" s="1">
        <v>0</v>
      </c>
      <c r="Y1942" s="1">
        <v>0</v>
      </c>
      <c r="Z1942" s="1">
        <v>0</v>
      </c>
      <c r="AA1942" s="1">
        <v>0</v>
      </c>
    </row>
    <row r="1943" spans="1:27" x14ac:dyDescent="0.2">
      <c r="A1943" s="1">
        <v>3712755</v>
      </c>
      <c r="B1943" s="1">
        <v>338962376</v>
      </c>
      <c r="C1943" s="1">
        <v>1185000000</v>
      </c>
      <c r="D1943" s="1">
        <v>-29294405.5</v>
      </c>
      <c r="E1943" s="1">
        <v>400000000</v>
      </c>
      <c r="F1943" s="1">
        <v>72000000000</v>
      </c>
      <c r="G1943" s="1">
        <v>100000000</v>
      </c>
      <c r="H1943" s="1">
        <v>0</v>
      </c>
      <c r="I1943" s="1">
        <v>0</v>
      </c>
      <c r="J1943" s="1">
        <v>100000000</v>
      </c>
      <c r="K1943" s="1">
        <v>1100000000</v>
      </c>
      <c r="L1943" s="1">
        <v>70022097.5</v>
      </c>
      <c r="M1943" s="1">
        <v>300000000</v>
      </c>
      <c r="N1943" s="1">
        <v>804050271</v>
      </c>
      <c r="O1943" s="1">
        <v>342926955</v>
      </c>
      <c r="P1943" s="1">
        <v>-825243.81599999999</v>
      </c>
      <c r="Q1943" s="1">
        <v>4244368.37</v>
      </c>
      <c r="R1943" s="1">
        <v>126489679</v>
      </c>
      <c r="S1943" s="1">
        <v>114544679</v>
      </c>
      <c r="T1943" s="1">
        <v>114888569</v>
      </c>
      <c r="U1943" s="1">
        <v>462042966</v>
      </c>
      <c r="V1943" s="1">
        <v>379259635</v>
      </c>
      <c r="W1943" s="1">
        <v>174488784</v>
      </c>
      <c r="X1943" s="1">
        <v>0</v>
      </c>
      <c r="Y1943" s="1">
        <v>0</v>
      </c>
      <c r="Z1943" s="1">
        <v>0</v>
      </c>
      <c r="AA1943" s="1">
        <v>0</v>
      </c>
    </row>
    <row r="1944" spans="1:27" x14ac:dyDescent="0.2">
      <c r="A1944" s="1">
        <v>3712756</v>
      </c>
      <c r="B1944" s="1">
        <v>269679769</v>
      </c>
      <c r="C1944" s="1">
        <v>1199428420</v>
      </c>
      <c r="D1944" s="1">
        <v>-35663204.600000001</v>
      </c>
      <c r="E1944" s="1">
        <v>100000000</v>
      </c>
      <c r="F1944" s="1">
        <v>53800000000</v>
      </c>
      <c r="G1944" s="1">
        <v>0</v>
      </c>
      <c r="H1944" s="1">
        <v>200000000</v>
      </c>
      <c r="I1944" s="1">
        <v>0</v>
      </c>
      <c r="J1944" s="1">
        <v>0</v>
      </c>
      <c r="K1944" s="1">
        <v>900000000</v>
      </c>
      <c r="L1944" s="1">
        <v>85854144.299999997</v>
      </c>
      <c r="M1944" s="1">
        <v>200000000</v>
      </c>
      <c r="N1944" s="1">
        <v>736078268</v>
      </c>
      <c r="O1944" s="1">
        <v>230689655</v>
      </c>
      <c r="P1944" s="1">
        <v>343095.11099999998</v>
      </c>
      <c r="Q1944" s="1">
        <v>-6107830.7400000002</v>
      </c>
      <c r="R1944" s="1">
        <v>99570977.299999997</v>
      </c>
      <c r="S1944" s="1">
        <v>142278812</v>
      </c>
      <c r="T1944" s="1">
        <v>122950928</v>
      </c>
      <c r="U1944" s="1">
        <v>394322909</v>
      </c>
      <c r="V1944" s="1">
        <v>322999710</v>
      </c>
      <c r="W1944" s="1">
        <v>185982176</v>
      </c>
      <c r="X1944" s="1">
        <v>0</v>
      </c>
      <c r="Y1944" s="1">
        <v>0</v>
      </c>
      <c r="Z1944" s="1">
        <v>0</v>
      </c>
      <c r="AA1944" s="1">
        <v>0</v>
      </c>
    </row>
    <row r="1945" spans="1:27" x14ac:dyDescent="0.2">
      <c r="A1945" s="1">
        <v>3712780</v>
      </c>
      <c r="B1945" s="1">
        <v>281517678</v>
      </c>
      <c r="C1945" s="1">
        <v>1185000000</v>
      </c>
      <c r="D1945" s="1">
        <v>-31886792.300000001</v>
      </c>
      <c r="E1945" s="1">
        <v>200000000</v>
      </c>
      <c r="F1945" s="1">
        <v>33900000000</v>
      </c>
      <c r="G1945" s="1">
        <v>100000000</v>
      </c>
      <c r="H1945" s="1">
        <v>0</v>
      </c>
      <c r="I1945" s="1">
        <v>100000000</v>
      </c>
      <c r="J1945" s="1">
        <v>100000000</v>
      </c>
      <c r="K1945" s="1">
        <v>1600000000</v>
      </c>
      <c r="L1945" s="1">
        <v>76123885.900000006</v>
      </c>
      <c r="M1945" s="1">
        <v>400000000</v>
      </c>
      <c r="N1945" s="1">
        <v>778151848</v>
      </c>
      <c r="O1945" s="1">
        <v>277208835</v>
      </c>
      <c r="P1945" s="1">
        <v>-4521517.01</v>
      </c>
      <c r="Q1945" s="1">
        <v>3343182.65</v>
      </c>
      <c r="R1945" s="1">
        <v>141697811</v>
      </c>
      <c r="S1945" s="1">
        <v>108960868</v>
      </c>
      <c r="T1945" s="1">
        <v>102043453</v>
      </c>
      <c r="U1945" s="1">
        <v>392433537</v>
      </c>
      <c r="V1945" s="1">
        <v>305786393</v>
      </c>
      <c r="W1945" s="1">
        <v>186391281</v>
      </c>
      <c r="X1945" s="1">
        <v>0</v>
      </c>
      <c r="Y1945" s="1">
        <v>0</v>
      </c>
      <c r="Z1945" s="1">
        <v>0</v>
      </c>
      <c r="AA1945" s="1">
        <v>0</v>
      </c>
    </row>
    <row r="1946" spans="1:27" x14ac:dyDescent="0.2">
      <c r="A1946" s="1">
        <v>3712782</v>
      </c>
      <c r="B1946" s="1">
        <v>314058433</v>
      </c>
      <c r="C1946" s="1">
        <v>1199665260</v>
      </c>
      <c r="D1946" s="1">
        <v>-36188356.799999997</v>
      </c>
      <c r="E1946" s="1">
        <v>200000000</v>
      </c>
      <c r="F1946" s="1">
        <v>73800000000</v>
      </c>
      <c r="G1946" s="1">
        <v>0</v>
      </c>
      <c r="H1946" s="1">
        <v>0</v>
      </c>
      <c r="I1946" s="1">
        <v>0</v>
      </c>
      <c r="J1946" s="1">
        <v>0</v>
      </c>
      <c r="K1946" s="1">
        <v>1100000000</v>
      </c>
      <c r="L1946" s="1">
        <v>86787285.5</v>
      </c>
      <c r="M1946" s="1">
        <v>300000000</v>
      </c>
      <c r="N1946" s="1">
        <v>806025729</v>
      </c>
      <c r="O1946" s="1">
        <v>411536281</v>
      </c>
      <c r="P1946" s="1">
        <v>28648.059499999999</v>
      </c>
      <c r="Q1946" s="1">
        <v>-14061912.5</v>
      </c>
      <c r="R1946" s="1">
        <v>99813327.099999994</v>
      </c>
      <c r="S1946" s="1">
        <v>126465333</v>
      </c>
      <c r="T1946" s="1">
        <v>106309828</v>
      </c>
      <c r="U1946" s="1">
        <v>475270957</v>
      </c>
      <c r="V1946" s="1">
        <v>388196038</v>
      </c>
      <c r="W1946" s="1">
        <v>183451656</v>
      </c>
      <c r="X1946" s="1">
        <v>0</v>
      </c>
      <c r="Y1946" s="1">
        <v>0</v>
      </c>
      <c r="Z1946" s="1">
        <v>0</v>
      </c>
      <c r="AA1946" s="1">
        <v>0</v>
      </c>
    </row>
    <row r="1947" spans="1:27" x14ac:dyDescent="0.2">
      <c r="A1947" s="1">
        <v>3712789</v>
      </c>
      <c r="B1947" s="1">
        <v>325843864</v>
      </c>
      <c r="C1947" s="1">
        <v>1185000000</v>
      </c>
      <c r="D1947" s="1">
        <v>-27156274.399999999</v>
      </c>
      <c r="E1947" s="1">
        <v>400000000</v>
      </c>
      <c r="F1947" s="1">
        <v>58200000000</v>
      </c>
      <c r="G1947" s="1">
        <v>0</v>
      </c>
      <c r="H1947" s="1">
        <v>100000000</v>
      </c>
      <c r="I1947" s="1">
        <v>100000000</v>
      </c>
      <c r="J1947" s="1">
        <v>0</v>
      </c>
      <c r="K1947" s="1">
        <v>2500000000</v>
      </c>
      <c r="L1947" s="1">
        <v>65230139.200000003</v>
      </c>
      <c r="M1947" s="1">
        <v>400000000</v>
      </c>
      <c r="N1947" s="1">
        <v>779213292</v>
      </c>
      <c r="O1947" s="1">
        <v>323178260</v>
      </c>
      <c r="P1947" s="1">
        <v>-6454877.7000000002</v>
      </c>
      <c r="Q1947" s="1">
        <v>4179934.27</v>
      </c>
      <c r="R1947" s="1">
        <v>95207611.599999994</v>
      </c>
      <c r="S1947" s="1">
        <v>124962972</v>
      </c>
      <c r="T1947" s="1">
        <v>105826267</v>
      </c>
      <c r="U1947" s="1">
        <v>403791636</v>
      </c>
      <c r="V1947" s="1">
        <v>345050372</v>
      </c>
      <c r="W1947" s="1">
        <v>186027526</v>
      </c>
      <c r="X1947" s="1">
        <v>100000000</v>
      </c>
      <c r="Y1947" s="1">
        <v>100000000</v>
      </c>
      <c r="Z1947" s="1">
        <v>0</v>
      </c>
      <c r="AA1947" s="1">
        <v>0</v>
      </c>
    </row>
    <row r="1948" spans="1:27" x14ac:dyDescent="0.2">
      <c r="A1948" s="1">
        <v>3712792</v>
      </c>
      <c r="B1948" s="1">
        <v>312228764</v>
      </c>
      <c r="C1948" s="1">
        <v>1185000000</v>
      </c>
      <c r="D1948" s="1">
        <v>-29404507.5</v>
      </c>
      <c r="E1948" s="1">
        <v>100000000</v>
      </c>
      <c r="F1948" s="1">
        <v>38700000000</v>
      </c>
      <c r="G1948" s="1">
        <v>200000000</v>
      </c>
      <c r="H1948" s="1">
        <v>0</v>
      </c>
      <c r="I1948" s="1">
        <v>0</v>
      </c>
      <c r="J1948" s="1">
        <v>0</v>
      </c>
      <c r="K1948" s="1">
        <v>1000000000</v>
      </c>
      <c r="L1948" s="1">
        <v>81121102</v>
      </c>
      <c r="M1948" s="1">
        <v>200000000</v>
      </c>
      <c r="N1948" s="1">
        <v>771795417</v>
      </c>
      <c r="O1948" s="1">
        <v>297945602</v>
      </c>
      <c r="P1948" s="1">
        <v>-134736.736</v>
      </c>
      <c r="Q1948" s="1">
        <v>5065826.09</v>
      </c>
      <c r="R1948" s="1">
        <v>97178544.5</v>
      </c>
      <c r="S1948" s="1">
        <v>111033458</v>
      </c>
      <c r="T1948" s="1">
        <v>100306078</v>
      </c>
      <c r="U1948" s="1">
        <v>475527384</v>
      </c>
      <c r="V1948" s="1">
        <v>343329036</v>
      </c>
      <c r="W1948" s="1">
        <v>186158906</v>
      </c>
      <c r="X1948" s="1">
        <v>0</v>
      </c>
      <c r="Y1948" s="1">
        <v>0</v>
      </c>
      <c r="Z1948" s="1">
        <v>0</v>
      </c>
      <c r="AA1948" s="1">
        <v>0</v>
      </c>
    </row>
    <row r="1949" spans="1:27" x14ac:dyDescent="0.2">
      <c r="A1949" s="1">
        <v>3712794</v>
      </c>
      <c r="B1949" s="1">
        <v>302106529</v>
      </c>
      <c r="C1949" s="1">
        <v>1185000000</v>
      </c>
      <c r="D1949" s="1">
        <v>-29143345.399999999</v>
      </c>
      <c r="E1949" s="1">
        <v>300000000</v>
      </c>
      <c r="F1949" s="1">
        <v>79600000000</v>
      </c>
      <c r="G1949" s="1">
        <v>0</v>
      </c>
      <c r="H1949" s="1">
        <v>200000000</v>
      </c>
      <c r="I1949" s="1">
        <v>100000000</v>
      </c>
      <c r="J1949" s="1">
        <v>0</v>
      </c>
      <c r="K1949" s="1">
        <v>1200000000</v>
      </c>
      <c r="L1949" s="1">
        <v>57596962.799999997</v>
      </c>
      <c r="M1949" s="1">
        <v>300000000</v>
      </c>
      <c r="N1949" s="1">
        <v>776907587</v>
      </c>
      <c r="O1949" s="1">
        <v>299252874</v>
      </c>
      <c r="P1949" s="1">
        <v>742119.14800000004</v>
      </c>
      <c r="Q1949" s="1">
        <v>-17534918.399999999</v>
      </c>
      <c r="R1949" s="1">
        <v>123961538</v>
      </c>
      <c r="S1949" s="1">
        <v>146766001</v>
      </c>
      <c r="T1949" s="1">
        <v>129694515</v>
      </c>
      <c r="U1949" s="1">
        <v>470836892</v>
      </c>
      <c r="V1949" s="1">
        <v>389041059</v>
      </c>
      <c r="W1949" s="1">
        <v>185077645</v>
      </c>
      <c r="X1949" s="1">
        <v>0</v>
      </c>
      <c r="Y1949" s="1">
        <v>0</v>
      </c>
      <c r="Z1949" s="1">
        <v>0</v>
      </c>
      <c r="AA1949" s="1">
        <v>0</v>
      </c>
    </row>
    <row r="1950" spans="1:27" x14ac:dyDescent="0.2">
      <c r="A1950" s="1">
        <v>3712800</v>
      </c>
      <c r="B1950" s="1">
        <v>305713366</v>
      </c>
      <c r="C1950" s="1">
        <v>1199430530</v>
      </c>
      <c r="D1950" s="1">
        <v>-37261694.5</v>
      </c>
      <c r="E1950" s="1">
        <v>400000000</v>
      </c>
      <c r="F1950" s="1">
        <v>60400000000</v>
      </c>
      <c r="G1950" s="1">
        <v>200000000</v>
      </c>
      <c r="H1950" s="1">
        <v>100000000</v>
      </c>
      <c r="I1950" s="1">
        <v>0</v>
      </c>
      <c r="J1950" s="1">
        <v>0</v>
      </c>
      <c r="K1950" s="1">
        <v>1500000000</v>
      </c>
      <c r="L1950" s="1">
        <v>86765918.099999994</v>
      </c>
      <c r="M1950" s="1">
        <v>100000000</v>
      </c>
      <c r="N1950" s="1">
        <v>775062158</v>
      </c>
      <c r="O1950" s="1">
        <v>361437908</v>
      </c>
      <c r="P1950" s="1">
        <v>277584.72499999998</v>
      </c>
      <c r="Q1950" s="1">
        <v>-2131281.48</v>
      </c>
      <c r="R1950" s="1">
        <v>102151718</v>
      </c>
      <c r="S1950" s="1">
        <v>150666319</v>
      </c>
      <c r="T1950" s="1">
        <v>129228206</v>
      </c>
      <c r="U1950" s="1">
        <v>478776575</v>
      </c>
      <c r="V1950" s="1">
        <v>385044626</v>
      </c>
      <c r="W1950" s="1">
        <v>179280479</v>
      </c>
      <c r="X1950" s="1">
        <v>0</v>
      </c>
      <c r="Y1950" s="1">
        <v>0</v>
      </c>
      <c r="Z1950" s="1">
        <v>0</v>
      </c>
      <c r="AA1950" s="1">
        <v>0</v>
      </c>
    </row>
    <row r="1951" spans="1:27" x14ac:dyDescent="0.2">
      <c r="A1951" s="1">
        <v>3712807</v>
      </c>
      <c r="B1951" s="1">
        <v>305563102</v>
      </c>
      <c r="C1951" s="1">
        <v>1185000000</v>
      </c>
      <c r="D1951" s="1">
        <v>-34586337.200000003</v>
      </c>
      <c r="E1951" s="1">
        <v>300000000</v>
      </c>
      <c r="F1951" s="1">
        <v>92200000000</v>
      </c>
      <c r="G1951" s="1">
        <v>100000000</v>
      </c>
      <c r="H1951" s="1">
        <v>0</v>
      </c>
      <c r="I1951" s="1">
        <v>0</v>
      </c>
      <c r="J1951" s="1">
        <v>0</v>
      </c>
      <c r="K1951" s="1">
        <v>1000000000</v>
      </c>
      <c r="L1951" s="1">
        <v>73100205.299999997</v>
      </c>
      <c r="M1951" s="1">
        <v>200000000</v>
      </c>
      <c r="N1951" s="1">
        <v>806766080</v>
      </c>
      <c r="O1951" s="1">
        <v>382028986</v>
      </c>
      <c r="P1951" s="1">
        <v>-2545257.94</v>
      </c>
      <c r="Q1951" s="1">
        <v>-2277212.0499999998</v>
      </c>
      <c r="R1951" s="1">
        <v>135100063</v>
      </c>
      <c r="S1951" s="1">
        <v>157928157</v>
      </c>
      <c r="T1951" s="1">
        <v>139932360</v>
      </c>
      <c r="U1951" s="1">
        <v>475023900</v>
      </c>
      <c r="V1951" s="1">
        <v>387903439</v>
      </c>
      <c r="W1951" s="1">
        <v>167247203</v>
      </c>
      <c r="X1951" s="1">
        <v>0</v>
      </c>
      <c r="Y1951" s="1">
        <v>0</v>
      </c>
      <c r="Z1951" s="1">
        <v>0</v>
      </c>
      <c r="AA1951" s="1">
        <v>0</v>
      </c>
    </row>
    <row r="1952" spans="1:27" x14ac:dyDescent="0.2">
      <c r="A1952" s="1">
        <v>3712814</v>
      </c>
      <c r="B1952" s="1">
        <v>309047598</v>
      </c>
      <c r="C1952" s="1">
        <v>1199371770</v>
      </c>
      <c r="D1952" s="1">
        <v>-36050680.799999997</v>
      </c>
      <c r="E1952" s="1">
        <v>100000000</v>
      </c>
      <c r="F1952" s="1">
        <v>31700000000</v>
      </c>
      <c r="G1952" s="1">
        <v>0</v>
      </c>
      <c r="H1952" s="1">
        <v>0</v>
      </c>
      <c r="I1952" s="1">
        <v>100000000</v>
      </c>
      <c r="J1952" s="1">
        <v>100000000</v>
      </c>
      <c r="K1952" s="1">
        <v>1300000000</v>
      </c>
      <c r="L1952" s="1">
        <v>94548353.700000003</v>
      </c>
      <c r="M1952" s="1">
        <v>200000000</v>
      </c>
      <c r="N1952" s="1">
        <v>811696906</v>
      </c>
      <c r="O1952" s="1">
        <v>347303922</v>
      </c>
      <c r="P1952" s="1">
        <v>-2555572.35</v>
      </c>
      <c r="Q1952" s="1">
        <v>-498309.30800000002</v>
      </c>
      <c r="R1952" s="1">
        <v>120356211</v>
      </c>
      <c r="S1952" s="1">
        <v>115054738</v>
      </c>
      <c r="T1952" s="1">
        <v>101178408</v>
      </c>
      <c r="U1952" s="1">
        <v>452072765</v>
      </c>
      <c r="V1952" s="1">
        <v>329796605</v>
      </c>
      <c r="W1952" s="1">
        <v>156510217</v>
      </c>
      <c r="X1952" s="1">
        <v>0</v>
      </c>
      <c r="Y1952" s="1">
        <v>0</v>
      </c>
      <c r="Z1952" s="1">
        <v>0</v>
      </c>
      <c r="AA1952" s="1">
        <v>0</v>
      </c>
    </row>
    <row r="1953" spans="1:27" x14ac:dyDescent="0.2">
      <c r="A1953" s="1">
        <v>3712817</v>
      </c>
      <c r="B1953" s="1">
        <v>290558186</v>
      </c>
      <c r="C1953" s="1">
        <v>1185000000</v>
      </c>
      <c r="D1953" s="1">
        <v>-28044061.699999999</v>
      </c>
      <c r="E1953" s="1">
        <v>200000000</v>
      </c>
      <c r="F1953" s="1">
        <v>64900000000</v>
      </c>
      <c r="G1953" s="1">
        <v>0</v>
      </c>
      <c r="H1953" s="1">
        <v>200000000</v>
      </c>
      <c r="I1953" s="1">
        <v>0</v>
      </c>
      <c r="J1953" s="1">
        <v>0</v>
      </c>
      <c r="K1953" s="1">
        <v>1000000000</v>
      </c>
      <c r="L1953" s="1">
        <v>88050434.099999994</v>
      </c>
      <c r="M1953" s="1">
        <v>200000000</v>
      </c>
      <c r="N1953" s="1">
        <v>796559624</v>
      </c>
      <c r="O1953" s="1">
        <v>264777370</v>
      </c>
      <c r="P1953" s="1">
        <v>-502164.27899999998</v>
      </c>
      <c r="Q1953" s="1">
        <v>-2521167.7599999998</v>
      </c>
      <c r="R1953" s="1">
        <v>132413654</v>
      </c>
      <c r="S1953" s="1">
        <v>130527939</v>
      </c>
      <c r="T1953" s="1">
        <v>122859650</v>
      </c>
      <c r="U1953" s="1">
        <v>477083034</v>
      </c>
      <c r="V1953" s="1">
        <v>377396758</v>
      </c>
      <c r="W1953" s="1">
        <v>180869146</v>
      </c>
      <c r="X1953" s="1">
        <v>0</v>
      </c>
      <c r="Y1953" s="1">
        <v>0</v>
      </c>
      <c r="Z1953" s="1">
        <v>0</v>
      </c>
      <c r="AA1953" s="1">
        <v>0</v>
      </c>
    </row>
    <row r="1954" spans="1:27" x14ac:dyDescent="0.2">
      <c r="A1954" s="1">
        <v>3712819</v>
      </c>
      <c r="B1954" s="1">
        <v>323843234</v>
      </c>
      <c r="C1954" s="1">
        <v>1185000000</v>
      </c>
      <c r="D1954" s="1">
        <v>-24080027</v>
      </c>
      <c r="E1954" s="1">
        <v>100000000</v>
      </c>
      <c r="F1954" s="1">
        <v>25700000000</v>
      </c>
      <c r="G1954" s="1">
        <v>100000000</v>
      </c>
      <c r="H1954" s="1">
        <v>100000000</v>
      </c>
      <c r="I1954" s="1">
        <v>0</v>
      </c>
      <c r="J1954" s="1">
        <v>0</v>
      </c>
      <c r="K1954" s="1">
        <v>700000000</v>
      </c>
      <c r="L1954" s="1">
        <v>83531692.599999994</v>
      </c>
      <c r="M1954" s="1">
        <v>100000000</v>
      </c>
      <c r="N1954" s="1">
        <v>795233942</v>
      </c>
      <c r="O1954" s="1">
        <v>265629061</v>
      </c>
      <c r="P1954" s="1">
        <v>7491004.2000000002</v>
      </c>
      <c r="Q1954" s="1">
        <v>-27533501.899999999</v>
      </c>
      <c r="R1954" s="1">
        <v>107727437</v>
      </c>
      <c r="S1954" s="1">
        <v>85434963.099999994</v>
      </c>
      <c r="T1954" s="1">
        <v>63214858.399999999</v>
      </c>
      <c r="U1954" s="1">
        <v>408849558</v>
      </c>
      <c r="V1954" s="1">
        <v>306679396</v>
      </c>
      <c r="W1954" s="1">
        <v>166377069</v>
      </c>
      <c r="X1954" s="1">
        <v>0</v>
      </c>
      <c r="Y1954" s="1">
        <v>100000000</v>
      </c>
      <c r="Z1954" s="1">
        <v>0</v>
      </c>
      <c r="AA1954" s="1">
        <v>0</v>
      </c>
    </row>
    <row r="1955" spans="1:27" x14ac:dyDescent="0.2">
      <c r="A1955" s="1">
        <v>3712839</v>
      </c>
      <c r="B1955" s="1">
        <v>306169178</v>
      </c>
      <c r="C1955" s="1">
        <v>1190000000</v>
      </c>
      <c r="D1955" s="1">
        <v>-27429823.699999999</v>
      </c>
      <c r="E1955" s="1">
        <v>400000000</v>
      </c>
      <c r="F1955" s="1">
        <v>68400000000</v>
      </c>
      <c r="G1955" s="1">
        <v>0</v>
      </c>
      <c r="H1955" s="1">
        <v>0</v>
      </c>
      <c r="I1955" s="1">
        <v>200000000</v>
      </c>
      <c r="J1955" s="1">
        <v>0</v>
      </c>
      <c r="K1955" s="1">
        <v>2200000000</v>
      </c>
      <c r="L1955" s="1">
        <v>87814033.799999997</v>
      </c>
      <c r="M1955" s="1">
        <v>400000000</v>
      </c>
      <c r="N1955" s="1">
        <v>774106626</v>
      </c>
      <c r="O1955" s="1">
        <v>266149023</v>
      </c>
      <c r="P1955" s="1">
        <v>-1625935.68</v>
      </c>
      <c r="Q1955" s="1">
        <v>-17213172.800000001</v>
      </c>
      <c r="R1955" s="1">
        <v>130282642</v>
      </c>
      <c r="S1955" s="1">
        <v>125395915</v>
      </c>
      <c r="T1955" s="1">
        <v>112614358</v>
      </c>
      <c r="U1955" s="1">
        <v>413341435</v>
      </c>
      <c r="V1955" s="1">
        <v>355674052</v>
      </c>
      <c r="W1955" s="1">
        <v>185179185</v>
      </c>
      <c r="X1955" s="1">
        <v>0</v>
      </c>
      <c r="Y1955" s="1">
        <v>0</v>
      </c>
      <c r="Z1955" s="1">
        <v>0</v>
      </c>
      <c r="AA1955" s="1">
        <v>0</v>
      </c>
    </row>
    <row r="1956" spans="1:27" x14ac:dyDescent="0.2">
      <c r="A1956" s="1">
        <v>3712848</v>
      </c>
      <c r="B1956" s="1">
        <v>304545016</v>
      </c>
      <c r="C1956" s="1">
        <v>1185000000</v>
      </c>
      <c r="D1956" s="1">
        <v>-27412103.600000001</v>
      </c>
      <c r="E1956" s="1">
        <v>200000000</v>
      </c>
      <c r="F1956" s="1">
        <v>43900000000</v>
      </c>
      <c r="G1956" s="1">
        <v>0</v>
      </c>
      <c r="H1956" s="1">
        <v>100000000</v>
      </c>
      <c r="I1956" s="1">
        <v>100000000</v>
      </c>
      <c r="J1956" s="1">
        <v>0</v>
      </c>
      <c r="K1956" s="1">
        <v>1900000000</v>
      </c>
      <c r="L1956" s="1">
        <v>88787770.200000003</v>
      </c>
      <c r="M1956" s="1">
        <v>300000000</v>
      </c>
      <c r="N1956" s="1">
        <v>784694097</v>
      </c>
      <c r="O1956" s="1">
        <v>336731750</v>
      </c>
      <c r="P1956" s="1">
        <v>-6096495.1500000004</v>
      </c>
      <c r="Q1956" s="1">
        <v>-2636973</v>
      </c>
      <c r="R1956" s="1">
        <v>124140174</v>
      </c>
      <c r="S1956" s="1">
        <v>124962972</v>
      </c>
      <c r="T1956" s="1">
        <v>105826267</v>
      </c>
      <c r="U1956" s="1">
        <v>460939698</v>
      </c>
      <c r="V1956" s="1">
        <v>344268842</v>
      </c>
      <c r="W1956" s="1">
        <v>179833358</v>
      </c>
      <c r="X1956" s="1">
        <v>0</v>
      </c>
      <c r="Y1956" s="1">
        <v>0</v>
      </c>
      <c r="Z1956" s="1">
        <v>0</v>
      </c>
      <c r="AA1956" s="1">
        <v>0</v>
      </c>
    </row>
    <row r="1957" spans="1:27" x14ac:dyDescent="0.2">
      <c r="A1957" s="1">
        <v>3712854</v>
      </c>
      <c r="B1957" s="1">
        <v>321121933</v>
      </c>
      <c r="C1957" s="1">
        <v>1185000000</v>
      </c>
      <c r="D1957" s="1">
        <v>-31631409.399999999</v>
      </c>
      <c r="E1957" s="1">
        <v>500000000</v>
      </c>
      <c r="F1957" s="1">
        <v>71700000000</v>
      </c>
      <c r="G1957" s="1">
        <v>100000000</v>
      </c>
      <c r="H1957" s="1">
        <v>100000000</v>
      </c>
      <c r="I1957" s="1">
        <v>0</v>
      </c>
      <c r="J1957" s="1">
        <v>0</v>
      </c>
      <c r="K1957" s="1">
        <v>1100000000</v>
      </c>
      <c r="L1957" s="1">
        <v>92915842.400000006</v>
      </c>
      <c r="M1957" s="1">
        <v>200000000</v>
      </c>
      <c r="N1957" s="1">
        <v>832897441</v>
      </c>
      <c r="O1957" s="1">
        <v>398574238</v>
      </c>
      <c r="P1957" s="1">
        <v>2423111.16</v>
      </c>
      <c r="Q1957" s="1">
        <v>1235862.3400000001</v>
      </c>
      <c r="R1957" s="1">
        <v>140968164</v>
      </c>
      <c r="S1957" s="1">
        <v>143277023</v>
      </c>
      <c r="T1957" s="1">
        <v>134618953</v>
      </c>
      <c r="U1957" s="1">
        <v>477020430</v>
      </c>
      <c r="V1957" s="1">
        <v>464378201</v>
      </c>
      <c r="W1957" s="1">
        <v>180316442</v>
      </c>
      <c r="X1957" s="1">
        <v>0</v>
      </c>
      <c r="Y1957" s="1">
        <v>0</v>
      </c>
      <c r="Z1957" s="1">
        <v>0</v>
      </c>
      <c r="AA1957" s="1">
        <v>0</v>
      </c>
    </row>
    <row r="1958" spans="1:27" x14ac:dyDescent="0.2">
      <c r="A1958" s="1">
        <v>3712855</v>
      </c>
      <c r="B1958" s="1">
        <v>321513894</v>
      </c>
      <c r="C1958" s="1">
        <v>1190000000</v>
      </c>
      <c r="D1958" s="1">
        <v>-29072989.600000001</v>
      </c>
      <c r="E1958" s="1">
        <v>600000000</v>
      </c>
      <c r="F1958" s="1">
        <v>78400000000</v>
      </c>
      <c r="G1958" s="1">
        <v>0</v>
      </c>
      <c r="H1958" s="1">
        <v>0</v>
      </c>
      <c r="I1958" s="1">
        <v>0</v>
      </c>
      <c r="J1958" s="1">
        <v>100000000</v>
      </c>
      <c r="K1958" s="1">
        <v>2700000000</v>
      </c>
      <c r="L1958" s="1">
        <v>75497002.400000006</v>
      </c>
      <c r="M1958" s="1">
        <v>500000000</v>
      </c>
      <c r="N1958" s="1">
        <v>786849342</v>
      </c>
      <c r="O1958" s="1">
        <v>271804153</v>
      </c>
      <c r="P1958" s="1">
        <v>-4317665.97</v>
      </c>
      <c r="Q1958" s="1">
        <v>-24114884.5</v>
      </c>
      <c r="R1958" s="1">
        <v>101928102</v>
      </c>
      <c r="S1958" s="1">
        <v>124591132</v>
      </c>
      <c r="T1958" s="1">
        <v>117247495</v>
      </c>
      <c r="U1958" s="1">
        <v>410779278</v>
      </c>
      <c r="V1958" s="1">
        <v>350040755</v>
      </c>
      <c r="W1958" s="1">
        <v>183519250</v>
      </c>
      <c r="X1958" s="1">
        <v>0</v>
      </c>
      <c r="Y1958" s="1">
        <v>0</v>
      </c>
      <c r="Z1958" s="1">
        <v>0</v>
      </c>
      <c r="AA1958" s="1">
        <v>0</v>
      </c>
    </row>
    <row r="1959" spans="1:27" x14ac:dyDescent="0.2">
      <c r="A1959" s="1">
        <v>3712876</v>
      </c>
      <c r="B1959" s="1">
        <v>285560378</v>
      </c>
      <c r="C1959" s="1">
        <v>1190000000</v>
      </c>
      <c r="D1959" s="1">
        <v>-21293660.100000001</v>
      </c>
      <c r="E1959" s="1">
        <v>200000000</v>
      </c>
      <c r="F1959" s="1">
        <v>59900000000</v>
      </c>
      <c r="G1959" s="1">
        <v>0</v>
      </c>
      <c r="H1959" s="1">
        <v>100000000</v>
      </c>
      <c r="I1959" s="1">
        <v>100000000</v>
      </c>
      <c r="J1959" s="1">
        <v>0</v>
      </c>
      <c r="K1959" s="1">
        <v>2100000000</v>
      </c>
      <c r="L1959" s="1">
        <v>80890057.799999997</v>
      </c>
      <c r="M1959" s="1">
        <v>300000000</v>
      </c>
      <c r="N1959" s="1">
        <v>795237806</v>
      </c>
      <c r="O1959" s="1">
        <v>291156004</v>
      </c>
      <c r="P1959" s="1">
        <v>-36534.184300000001</v>
      </c>
      <c r="Q1959" s="1">
        <v>13764046.199999999</v>
      </c>
      <c r="R1959" s="1">
        <v>138305603</v>
      </c>
      <c r="S1959" s="1">
        <v>124538331</v>
      </c>
      <c r="T1959" s="1">
        <v>117778424</v>
      </c>
      <c r="U1959" s="1">
        <v>414018445</v>
      </c>
      <c r="V1959" s="1">
        <v>363935559</v>
      </c>
      <c r="W1959" s="1">
        <v>183247970</v>
      </c>
      <c r="X1959" s="1">
        <v>0</v>
      </c>
      <c r="Y1959" s="1">
        <v>0</v>
      </c>
      <c r="Z1959" s="1">
        <v>0</v>
      </c>
      <c r="AA1959" s="1">
        <v>0</v>
      </c>
    </row>
    <row r="1960" spans="1:27" x14ac:dyDescent="0.2">
      <c r="A1960" s="1">
        <v>3712878</v>
      </c>
      <c r="B1960" s="1">
        <v>345324158</v>
      </c>
      <c r="C1960" s="1">
        <v>1198836060</v>
      </c>
      <c r="D1960" s="1">
        <v>-34672719.100000001</v>
      </c>
      <c r="E1960" s="1">
        <v>500000000</v>
      </c>
      <c r="F1960" s="1">
        <v>49100000000</v>
      </c>
      <c r="G1960" s="1">
        <v>100000000</v>
      </c>
      <c r="H1960" s="1">
        <v>0</v>
      </c>
      <c r="I1960" s="1">
        <v>0</v>
      </c>
      <c r="J1960" s="1">
        <v>0</v>
      </c>
      <c r="K1960" s="1">
        <v>1000000000</v>
      </c>
      <c r="L1960" s="1">
        <v>82587952.200000003</v>
      </c>
      <c r="M1960" s="1">
        <v>200000000</v>
      </c>
      <c r="N1960" s="1">
        <v>820090971</v>
      </c>
      <c r="O1960" s="1">
        <v>445099894</v>
      </c>
      <c r="P1960" s="1">
        <v>-3457191.03</v>
      </c>
      <c r="Q1960" s="1">
        <v>-8700932.1500000004</v>
      </c>
      <c r="R1960" s="1">
        <v>105048925</v>
      </c>
      <c r="S1960" s="1">
        <v>102927309</v>
      </c>
      <c r="T1960" s="1">
        <v>91380383.900000006</v>
      </c>
      <c r="U1960" s="1">
        <v>459759285</v>
      </c>
      <c r="V1960" s="1">
        <v>327937138</v>
      </c>
      <c r="W1960" s="1">
        <v>160365135</v>
      </c>
      <c r="X1960" s="1">
        <v>0</v>
      </c>
      <c r="Y1960" s="1">
        <v>0</v>
      </c>
      <c r="Z1960" s="1">
        <v>0</v>
      </c>
      <c r="AA1960" s="1">
        <v>0</v>
      </c>
    </row>
    <row r="1961" spans="1:27" x14ac:dyDescent="0.2">
      <c r="A1961" s="1">
        <v>3712883</v>
      </c>
      <c r="B1961" s="1">
        <v>328993860</v>
      </c>
      <c r="C1961" s="1">
        <v>1190000000</v>
      </c>
      <c r="D1961" s="1">
        <v>-31380973.800000001</v>
      </c>
      <c r="E1961" s="1">
        <v>300000000</v>
      </c>
      <c r="F1961" s="1">
        <v>64700000000</v>
      </c>
      <c r="G1961" s="1">
        <v>0</v>
      </c>
      <c r="H1961" s="1">
        <v>0</v>
      </c>
      <c r="I1961" s="1">
        <v>100000000</v>
      </c>
      <c r="J1961" s="1">
        <v>100000000</v>
      </c>
      <c r="K1961" s="1">
        <v>1000000000</v>
      </c>
      <c r="L1961" s="1">
        <v>90544035.700000003</v>
      </c>
      <c r="M1961" s="1">
        <v>300000000</v>
      </c>
      <c r="N1961" s="1">
        <v>794712020</v>
      </c>
      <c r="O1961" s="1">
        <v>290921267</v>
      </c>
      <c r="P1961" s="1">
        <v>-6311499.4199999999</v>
      </c>
      <c r="Q1961" s="1">
        <v>-24986240.300000001</v>
      </c>
      <c r="R1961" s="1">
        <v>107808768</v>
      </c>
      <c r="S1961" s="1">
        <v>136388747</v>
      </c>
      <c r="T1961" s="1">
        <v>116212793</v>
      </c>
      <c r="U1961" s="1">
        <v>487431953</v>
      </c>
      <c r="V1961" s="1">
        <v>352061210</v>
      </c>
      <c r="W1961" s="1">
        <v>171428864</v>
      </c>
      <c r="X1961" s="1">
        <v>0</v>
      </c>
      <c r="Y1961" s="1">
        <v>0</v>
      </c>
      <c r="Z1961" s="1">
        <v>0</v>
      </c>
      <c r="AA1961" s="1">
        <v>0</v>
      </c>
    </row>
    <row r="1962" spans="1:27" x14ac:dyDescent="0.2">
      <c r="A1962" s="1">
        <v>3712884</v>
      </c>
      <c r="B1962" s="1">
        <v>315955261</v>
      </c>
      <c r="C1962" s="1">
        <v>1198831830</v>
      </c>
      <c r="D1962" s="1">
        <v>-31392915.5</v>
      </c>
      <c r="E1962" s="1">
        <v>300000000</v>
      </c>
      <c r="F1962" s="1">
        <v>40100000000</v>
      </c>
      <c r="G1962" s="1">
        <v>0</v>
      </c>
      <c r="H1962" s="1">
        <v>0</v>
      </c>
      <c r="I1962" s="1">
        <v>200000000</v>
      </c>
      <c r="J1962" s="1">
        <v>100000000</v>
      </c>
      <c r="K1962" s="1">
        <v>2000000000</v>
      </c>
      <c r="L1962" s="1">
        <v>79122837</v>
      </c>
      <c r="M1962" s="1">
        <v>400000000</v>
      </c>
      <c r="N1962" s="1">
        <v>785509000</v>
      </c>
      <c r="O1962" s="1">
        <v>333788174</v>
      </c>
      <c r="P1962" s="1">
        <v>-4908336.1900000004</v>
      </c>
      <c r="Q1962" s="1">
        <v>-31205833.399999999</v>
      </c>
      <c r="R1962" s="1">
        <v>131979347</v>
      </c>
      <c r="S1962" s="1">
        <v>119037240</v>
      </c>
      <c r="T1962" s="1">
        <v>102655075</v>
      </c>
      <c r="U1962" s="1">
        <v>398610567</v>
      </c>
      <c r="V1962" s="1">
        <v>320745231</v>
      </c>
      <c r="W1962" s="1">
        <v>162282349</v>
      </c>
      <c r="X1962" s="1">
        <v>0</v>
      </c>
      <c r="Y1962" s="1">
        <v>0</v>
      </c>
      <c r="Z1962" s="1">
        <v>0</v>
      </c>
      <c r="AA1962" s="1">
        <v>0</v>
      </c>
    </row>
    <row r="1963" spans="1:27" x14ac:dyDescent="0.2">
      <c r="A1963" s="1">
        <v>3712886</v>
      </c>
      <c r="B1963" s="1">
        <v>292706249</v>
      </c>
      <c r="C1963" s="1">
        <v>1199429770</v>
      </c>
      <c r="D1963" s="1">
        <v>-35521255</v>
      </c>
      <c r="E1963" s="1">
        <v>100000000</v>
      </c>
      <c r="F1963" s="1">
        <v>64100000000</v>
      </c>
      <c r="G1963" s="1">
        <v>100000000</v>
      </c>
      <c r="H1963" s="1">
        <v>100000000</v>
      </c>
      <c r="I1963" s="1">
        <v>0</v>
      </c>
      <c r="J1963" s="1">
        <v>0</v>
      </c>
      <c r="K1963" s="1">
        <v>1900000000</v>
      </c>
      <c r="L1963" s="1">
        <v>91984744.099999994</v>
      </c>
      <c r="M1963" s="1">
        <v>200000000</v>
      </c>
      <c r="N1963" s="1">
        <v>761606999</v>
      </c>
      <c r="O1963" s="1">
        <v>288947344</v>
      </c>
      <c r="P1963" s="1">
        <v>-3627861.39</v>
      </c>
      <c r="Q1963" s="1">
        <v>24522721.399999999</v>
      </c>
      <c r="R1963" s="1">
        <v>106526042</v>
      </c>
      <c r="S1963" s="1">
        <v>137888925</v>
      </c>
      <c r="T1963" s="1">
        <v>122859650</v>
      </c>
      <c r="U1963" s="1">
        <v>465282569</v>
      </c>
      <c r="V1963" s="1">
        <v>375472468</v>
      </c>
      <c r="W1963" s="1">
        <v>190807484</v>
      </c>
      <c r="X1963" s="1">
        <v>0</v>
      </c>
      <c r="Y1963" s="1">
        <v>0</v>
      </c>
      <c r="Z1963" s="1">
        <v>0</v>
      </c>
      <c r="AA1963" s="1">
        <v>0</v>
      </c>
    </row>
    <row r="1964" spans="1:27" x14ac:dyDescent="0.2">
      <c r="A1964" s="1">
        <v>3712907</v>
      </c>
      <c r="B1964" s="1">
        <v>316692081</v>
      </c>
      <c r="C1964" s="1">
        <v>1199794920</v>
      </c>
      <c r="D1964" s="1">
        <v>-28042880.699999999</v>
      </c>
      <c r="E1964" s="1">
        <v>300000000</v>
      </c>
      <c r="F1964" s="1">
        <v>73700000000</v>
      </c>
      <c r="G1964" s="1">
        <v>0</v>
      </c>
      <c r="H1964" s="1">
        <v>200000000</v>
      </c>
      <c r="I1964" s="1">
        <v>0</v>
      </c>
      <c r="J1964" s="1">
        <v>0</v>
      </c>
      <c r="K1964" s="1">
        <v>900000000</v>
      </c>
      <c r="L1964" s="1">
        <v>87737735.299999997</v>
      </c>
      <c r="M1964" s="1">
        <v>200000000</v>
      </c>
      <c r="N1964" s="1">
        <v>821211803</v>
      </c>
      <c r="O1964" s="1">
        <v>324678168</v>
      </c>
      <c r="P1964" s="1">
        <v>768506.61300000001</v>
      </c>
      <c r="Q1964" s="1">
        <v>5373700.4400000004</v>
      </c>
      <c r="R1964" s="1">
        <v>141882325</v>
      </c>
      <c r="S1964" s="1">
        <v>117057986</v>
      </c>
      <c r="T1964" s="1">
        <v>122859650</v>
      </c>
      <c r="U1964" s="1">
        <v>507968624</v>
      </c>
      <c r="V1964" s="1">
        <v>401123596</v>
      </c>
      <c r="W1964" s="1">
        <v>194728879</v>
      </c>
      <c r="X1964" s="1">
        <v>0</v>
      </c>
      <c r="Y1964" s="1">
        <v>0</v>
      </c>
      <c r="Z1964" s="1">
        <v>0</v>
      </c>
      <c r="AA1964" s="1">
        <v>0</v>
      </c>
    </row>
    <row r="1965" spans="1:27" x14ac:dyDescent="0.2">
      <c r="A1965" s="1">
        <v>3712909</v>
      </c>
      <c r="B1965" s="1">
        <v>318736583</v>
      </c>
      <c r="C1965" s="1">
        <v>1185000000</v>
      </c>
      <c r="D1965" s="1">
        <v>-34696702.100000001</v>
      </c>
      <c r="E1965" s="1">
        <v>200000000</v>
      </c>
      <c r="F1965" s="1">
        <v>53500000000</v>
      </c>
      <c r="G1965" s="1">
        <v>0</v>
      </c>
      <c r="H1965" s="1">
        <v>0</v>
      </c>
      <c r="I1965" s="1">
        <v>100000000</v>
      </c>
      <c r="J1965" s="1">
        <v>0</v>
      </c>
      <c r="K1965" s="1">
        <v>1900000000</v>
      </c>
      <c r="L1965" s="1">
        <v>81931240.400000006</v>
      </c>
      <c r="M1965" s="1">
        <v>300000000</v>
      </c>
      <c r="N1965" s="1">
        <v>810139177</v>
      </c>
      <c r="O1965" s="1">
        <v>331982237</v>
      </c>
      <c r="P1965" s="1">
        <v>-3017007.18</v>
      </c>
      <c r="Q1965" s="1">
        <v>-3171965.83</v>
      </c>
      <c r="R1965" s="1">
        <v>111511840</v>
      </c>
      <c r="S1965" s="1">
        <v>133059550</v>
      </c>
      <c r="T1965" s="1">
        <v>129557334</v>
      </c>
      <c r="U1965" s="1">
        <v>468741384</v>
      </c>
      <c r="V1965" s="1">
        <v>342229114</v>
      </c>
      <c r="W1965" s="1">
        <v>178155525</v>
      </c>
      <c r="X1965" s="1">
        <v>0</v>
      </c>
      <c r="Y1965" s="1">
        <v>0</v>
      </c>
      <c r="Z1965" s="1">
        <v>0</v>
      </c>
      <c r="AA1965" s="1">
        <v>0</v>
      </c>
    </row>
    <row r="1966" spans="1:27" x14ac:dyDescent="0.2">
      <c r="A1966" s="1">
        <v>3712918</v>
      </c>
      <c r="B1966" s="1">
        <v>294770278</v>
      </c>
      <c r="C1966" s="1">
        <v>1199796660</v>
      </c>
      <c r="D1966" s="1">
        <v>-27980985.600000001</v>
      </c>
      <c r="E1966" s="1">
        <v>400000000</v>
      </c>
      <c r="F1966" s="1">
        <v>34300000000</v>
      </c>
      <c r="G1966" s="1">
        <v>100000000</v>
      </c>
      <c r="H1966" s="1">
        <v>0</v>
      </c>
      <c r="I1966" s="1">
        <v>0</v>
      </c>
      <c r="J1966" s="1">
        <v>0</v>
      </c>
      <c r="K1966" s="1">
        <v>800000000</v>
      </c>
      <c r="L1966" s="1">
        <v>82069067.400000006</v>
      </c>
      <c r="M1966" s="1">
        <v>200000000</v>
      </c>
      <c r="N1966" s="1">
        <v>747455029</v>
      </c>
      <c r="O1966" s="1">
        <v>291034585</v>
      </c>
      <c r="P1966" s="1">
        <v>8681247.5999999996</v>
      </c>
      <c r="Q1966" s="1">
        <v>-8561220.8699999992</v>
      </c>
      <c r="R1966" s="1">
        <v>75600556.799999997</v>
      </c>
      <c r="S1966" s="1">
        <v>124172243</v>
      </c>
      <c r="T1966" s="1">
        <v>105826267</v>
      </c>
      <c r="U1966" s="1">
        <v>384269917</v>
      </c>
      <c r="V1966" s="1">
        <v>293615222</v>
      </c>
      <c r="W1966" s="1">
        <v>163400096</v>
      </c>
      <c r="X1966" s="1">
        <v>0</v>
      </c>
      <c r="Y1966" s="1">
        <v>0</v>
      </c>
      <c r="Z1966" s="1">
        <v>0</v>
      </c>
      <c r="AA1966" s="1">
        <v>0</v>
      </c>
    </row>
    <row r="1967" spans="1:27" x14ac:dyDescent="0.2">
      <c r="A1967" s="1">
        <v>3712920</v>
      </c>
      <c r="B1967" s="1">
        <v>288991685</v>
      </c>
      <c r="C1967" s="1">
        <v>1198848850</v>
      </c>
      <c r="D1967" s="1">
        <v>-21039577.199999999</v>
      </c>
      <c r="E1967" s="1">
        <v>0</v>
      </c>
      <c r="F1967" s="1">
        <v>10800000000</v>
      </c>
      <c r="G1967" s="1">
        <v>0</v>
      </c>
      <c r="H1967" s="1">
        <v>0</v>
      </c>
      <c r="I1967" s="1">
        <v>100000000</v>
      </c>
      <c r="J1967" s="1">
        <v>0</v>
      </c>
      <c r="K1967" s="1">
        <v>1000000000</v>
      </c>
      <c r="L1967" s="1">
        <v>70307642.099999994</v>
      </c>
      <c r="M1967" s="1">
        <v>200000000</v>
      </c>
      <c r="N1967" s="1">
        <v>747689004</v>
      </c>
      <c r="O1967" s="1">
        <v>273245614</v>
      </c>
      <c r="P1967" s="1">
        <v>19675208.699999999</v>
      </c>
      <c r="Q1967" s="1">
        <v>-20777233.399999999</v>
      </c>
      <c r="R1967" s="1">
        <v>62108196.600000001</v>
      </c>
      <c r="S1967" s="1">
        <v>74309466.599999994</v>
      </c>
      <c r="T1967" s="1">
        <v>4894147.6100000003</v>
      </c>
      <c r="U1967" s="1">
        <v>373391677</v>
      </c>
      <c r="V1967" s="1">
        <v>246128080</v>
      </c>
      <c r="W1967" s="1">
        <v>156276258</v>
      </c>
      <c r="X1967" s="1">
        <v>0</v>
      </c>
      <c r="Y1967" s="1">
        <v>0</v>
      </c>
      <c r="Z1967" s="1">
        <v>0</v>
      </c>
      <c r="AA1967" s="1">
        <v>0</v>
      </c>
    </row>
    <row r="1968" spans="1:27" x14ac:dyDescent="0.2">
      <c r="A1968" s="1">
        <v>3712924</v>
      </c>
      <c r="B1968" s="1">
        <v>324590559</v>
      </c>
      <c r="C1968" s="1">
        <v>1199663040</v>
      </c>
      <c r="D1968" s="1">
        <v>-33801058.899999999</v>
      </c>
      <c r="E1968" s="1">
        <v>300000000</v>
      </c>
      <c r="F1968" s="1">
        <v>97600000000</v>
      </c>
      <c r="G1968" s="1">
        <v>100000000</v>
      </c>
      <c r="H1968" s="1">
        <v>100000000</v>
      </c>
      <c r="I1968" s="1">
        <v>100000000</v>
      </c>
      <c r="J1968" s="1">
        <v>0</v>
      </c>
      <c r="K1968" s="1">
        <v>1200000000</v>
      </c>
      <c r="L1968" s="1">
        <v>82167576.599999994</v>
      </c>
      <c r="M1968" s="1">
        <v>400000000</v>
      </c>
      <c r="N1968" s="1">
        <v>785310438</v>
      </c>
      <c r="O1968" s="1">
        <v>310262346</v>
      </c>
      <c r="P1968" s="1">
        <v>-1303460.4099999999</v>
      </c>
      <c r="Q1968" s="1">
        <v>-13159490.199999999</v>
      </c>
      <c r="R1968" s="1">
        <v>122062798</v>
      </c>
      <c r="S1968" s="1">
        <v>137117376</v>
      </c>
      <c r="T1968" s="1">
        <v>141874074</v>
      </c>
      <c r="U1968" s="1">
        <v>463298991</v>
      </c>
      <c r="V1968" s="1">
        <v>385498520</v>
      </c>
      <c r="W1968" s="1">
        <v>188334626</v>
      </c>
      <c r="X1968" s="1">
        <v>0</v>
      </c>
      <c r="Y1968" s="1">
        <v>0</v>
      </c>
      <c r="Z1968" s="1">
        <v>0</v>
      </c>
      <c r="AA1968" s="1">
        <v>0</v>
      </c>
    </row>
    <row r="1969" spans="1:27" x14ac:dyDescent="0.2">
      <c r="A1969" s="1">
        <v>3712925</v>
      </c>
      <c r="B1969" s="1">
        <v>304572752</v>
      </c>
      <c r="C1969" s="1">
        <v>1198831830</v>
      </c>
      <c r="D1969" s="1">
        <v>-30592638.600000001</v>
      </c>
      <c r="E1969" s="1">
        <v>400000000</v>
      </c>
      <c r="F1969" s="1">
        <v>49600000000</v>
      </c>
      <c r="G1969" s="1">
        <v>0</v>
      </c>
      <c r="H1969" s="1">
        <v>0</v>
      </c>
      <c r="I1969" s="1">
        <v>0</v>
      </c>
      <c r="J1969" s="1">
        <v>100000000</v>
      </c>
      <c r="K1969" s="1">
        <v>1100000000</v>
      </c>
      <c r="L1969" s="1">
        <v>87717486.900000006</v>
      </c>
      <c r="M1969" s="1">
        <v>300000000</v>
      </c>
      <c r="N1969" s="1">
        <v>790409332</v>
      </c>
      <c r="O1969" s="1">
        <v>389114114</v>
      </c>
      <c r="P1969" s="1">
        <v>-513283.23100000003</v>
      </c>
      <c r="Q1969" s="1">
        <v>-6367370.8600000003</v>
      </c>
      <c r="R1969" s="1">
        <v>103110231</v>
      </c>
      <c r="S1969" s="1">
        <v>116691378</v>
      </c>
      <c r="T1969" s="1">
        <v>98806691.900000006</v>
      </c>
      <c r="U1969" s="1">
        <v>464330110</v>
      </c>
      <c r="V1969" s="1">
        <v>337348957</v>
      </c>
      <c r="W1969" s="1">
        <v>166956573</v>
      </c>
      <c r="X1969" s="1">
        <v>0</v>
      </c>
      <c r="Y1969" s="1">
        <v>0</v>
      </c>
      <c r="Z1969" s="1">
        <v>0</v>
      </c>
      <c r="AA1969" s="1">
        <v>0</v>
      </c>
    </row>
    <row r="1970" spans="1:27" x14ac:dyDescent="0.2">
      <c r="A1970" s="1">
        <v>3712930</v>
      </c>
      <c r="B1970" s="1">
        <v>337846943</v>
      </c>
      <c r="C1970" s="1">
        <v>1199794920</v>
      </c>
      <c r="D1970" s="1">
        <v>-26273961.800000001</v>
      </c>
      <c r="E1970" s="1">
        <v>300000000</v>
      </c>
      <c r="F1970" s="1">
        <v>68700000000</v>
      </c>
      <c r="G1970" s="1">
        <v>100000000</v>
      </c>
      <c r="H1970" s="1">
        <v>0</v>
      </c>
      <c r="I1970" s="1">
        <v>0</v>
      </c>
      <c r="J1970" s="1">
        <v>100000000</v>
      </c>
      <c r="K1970" s="1">
        <v>1200000000</v>
      </c>
      <c r="L1970" s="1">
        <v>70802069.700000003</v>
      </c>
      <c r="M1970" s="1">
        <v>400000000</v>
      </c>
      <c r="N1970" s="1">
        <v>775905729</v>
      </c>
      <c r="O1970" s="1">
        <v>252396262</v>
      </c>
      <c r="P1970" s="1">
        <v>-5641698.54</v>
      </c>
      <c r="Q1970" s="1">
        <v>-23275408.100000001</v>
      </c>
      <c r="R1970" s="1">
        <v>122870173</v>
      </c>
      <c r="S1970" s="1">
        <v>109693512</v>
      </c>
      <c r="T1970" s="1">
        <v>113923923</v>
      </c>
      <c r="U1970" s="1">
        <v>389672789</v>
      </c>
      <c r="V1970" s="1">
        <v>309304096</v>
      </c>
      <c r="W1970" s="1">
        <v>167474679</v>
      </c>
      <c r="X1970" s="1">
        <v>0</v>
      </c>
      <c r="Y1970" s="1">
        <v>0</v>
      </c>
      <c r="Z1970" s="1">
        <v>0</v>
      </c>
      <c r="AA1970" s="1">
        <v>0</v>
      </c>
    </row>
    <row r="1971" spans="1:27" x14ac:dyDescent="0.2">
      <c r="A1971" s="1">
        <v>3712932</v>
      </c>
      <c r="B1971" s="1">
        <v>324484253</v>
      </c>
      <c r="C1971" s="1">
        <v>1190000000</v>
      </c>
      <c r="D1971" s="1">
        <v>-31363376.399999999</v>
      </c>
      <c r="E1971" s="1">
        <v>200000000</v>
      </c>
      <c r="F1971" s="1">
        <v>41100000000</v>
      </c>
      <c r="G1971" s="1">
        <v>100000000</v>
      </c>
      <c r="H1971" s="1">
        <v>0</v>
      </c>
      <c r="I1971" s="1">
        <v>0</v>
      </c>
      <c r="J1971" s="1">
        <v>0</v>
      </c>
      <c r="K1971" s="1">
        <v>1000000000</v>
      </c>
      <c r="L1971" s="1">
        <v>92756835.5</v>
      </c>
      <c r="M1971" s="1">
        <v>100000000</v>
      </c>
      <c r="N1971" s="1">
        <v>824954472</v>
      </c>
      <c r="O1971" s="1">
        <v>416589506</v>
      </c>
      <c r="P1971" s="1">
        <v>1913738.87</v>
      </c>
      <c r="Q1971" s="1">
        <v>-1317144.68</v>
      </c>
      <c r="R1971" s="1">
        <v>140761258</v>
      </c>
      <c r="S1971" s="1">
        <v>108225030</v>
      </c>
      <c r="T1971" s="1">
        <v>96027899.099999994</v>
      </c>
      <c r="U1971" s="1">
        <v>480967680</v>
      </c>
      <c r="V1971" s="1">
        <v>385780335</v>
      </c>
      <c r="W1971" s="1">
        <v>161274560</v>
      </c>
      <c r="X1971" s="1">
        <v>0</v>
      </c>
      <c r="Y1971" s="1">
        <v>0</v>
      </c>
      <c r="Z1971" s="1">
        <v>0</v>
      </c>
      <c r="AA1971" s="1">
        <v>0</v>
      </c>
    </row>
    <row r="1972" spans="1:27" x14ac:dyDescent="0.2">
      <c r="A1972" s="1">
        <v>3712934</v>
      </c>
      <c r="B1972" s="1">
        <v>334409438</v>
      </c>
      <c r="C1972" s="1">
        <v>1199430530</v>
      </c>
      <c r="D1972" s="1">
        <v>-27505309</v>
      </c>
      <c r="E1972" s="1">
        <v>200000000</v>
      </c>
      <c r="F1972" s="1">
        <v>68400000000</v>
      </c>
      <c r="G1972" s="1">
        <v>100000000</v>
      </c>
      <c r="H1972" s="1">
        <v>100000000</v>
      </c>
      <c r="I1972" s="1">
        <v>0</v>
      </c>
      <c r="J1972" s="1">
        <v>0</v>
      </c>
      <c r="K1972" s="1">
        <v>1300000000</v>
      </c>
      <c r="L1972" s="1">
        <v>90314036.299999997</v>
      </c>
      <c r="M1972" s="1">
        <v>300000000</v>
      </c>
      <c r="N1972" s="1">
        <v>815264302</v>
      </c>
      <c r="O1972" s="1">
        <v>309300312</v>
      </c>
      <c r="P1972" s="1">
        <v>-4124079.24</v>
      </c>
      <c r="Q1972" s="1">
        <v>28975976.600000001</v>
      </c>
      <c r="R1972" s="1">
        <v>142115736</v>
      </c>
      <c r="S1972" s="1">
        <v>122508564</v>
      </c>
      <c r="T1972" s="1">
        <v>118484717</v>
      </c>
      <c r="U1972" s="1">
        <v>475583374</v>
      </c>
      <c r="V1972" s="1">
        <v>376068538</v>
      </c>
      <c r="W1972" s="1">
        <v>181866706</v>
      </c>
      <c r="X1972" s="1">
        <v>0</v>
      </c>
      <c r="Y1972" s="1">
        <v>0</v>
      </c>
      <c r="Z1972" s="1">
        <v>0</v>
      </c>
      <c r="AA1972" s="1">
        <v>0</v>
      </c>
    </row>
    <row r="1973" spans="1:27" x14ac:dyDescent="0.2">
      <c r="A1973" s="1">
        <v>3712940</v>
      </c>
      <c r="B1973" s="1">
        <v>330377107</v>
      </c>
      <c r="C1973" s="1">
        <v>1185000000</v>
      </c>
      <c r="D1973" s="1">
        <v>-38859214.600000001</v>
      </c>
      <c r="E1973" s="1">
        <v>200000000</v>
      </c>
      <c r="F1973" s="1">
        <v>70000000000</v>
      </c>
      <c r="G1973" s="1">
        <v>100000000</v>
      </c>
      <c r="H1973" s="1">
        <v>100000000</v>
      </c>
      <c r="I1973" s="1">
        <v>100000000</v>
      </c>
      <c r="J1973" s="1">
        <v>0</v>
      </c>
      <c r="K1973" s="1">
        <v>1000000000</v>
      </c>
      <c r="L1973" s="1">
        <v>88353572.200000003</v>
      </c>
      <c r="M1973" s="1">
        <v>300000000</v>
      </c>
      <c r="N1973" s="1">
        <v>791670406</v>
      </c>
      <c r="O1973" s="1">
        <v>356427916</v>
      </c>
      <c r="P1973" s="1">
        <v>-179930.552</v>
      </c>
      <c r="Q1973" s="1">
        <v>-281836.22600000002</v>
      </c>
      <c r="R1973" s="1">
        <v>97441368.099999994</v>
      </c>
      <c r="S1973" s="1">
        <v>137287442</v>
      </c>
      <c r="T1973" s="1">
        <v>122859650</v>
      </c>
      <c r="U1973" s="1">
        <v>481902606</v>
      </c>
      <c r="V1973" s="1">
        <v>426942792</v>
      </c>
      <c r="W1973" s="1">
        <v>183229363</v>
      </c>
      <c r="X1973" s="1">
        <v>0</v>
      </c>
      <c r="Y1973" s="1">
        <v>0</v>
      </c>
      <c r="Z1973" s="1">
        <v>0</v>
      </c>
      <c r="AA1973" s="1">
        <v>0</v>
      </c>
    </row>
    <row r="1974" spans="1:27" x14ac:dyDescent="0.2">
      <c r="A1974" s="1">
        <v>3712944</v>
      </c>
      <c r="B1974" s="1">
        <v>283401000</v>
      </c>
      <c r="C1974" s="1">
        <v>1185000000</v>
      </c>
      <c r="D1974" s="1">
        <v>-25608469.5</v>
      </c>
      <c r="E1974" s="1">
        <v>200000000</v>
      </c>
      <c r="F1974" s="1">
        <v>81900000000</v>
      </c>
      <c r="G1974" s="1">
        <v>0</v>
      </c>
      <c r="H1974" s="1">
        <v>200000000</v>
      </c>
      <c r="I1974" s="1">
        <v>0</v>
      </c>
      <c r="J1974" s="1">
        <v>0</v>
      </c>
      <c r="K1974" s="1">
        <v>1600000000</v>
      </c>
      <c r="L1974" s="1">
        <v>92832627.400000006</v>
      </c>
      <c r="M1974" s="1">
        <v>400000000</v>
      </c>
      <c r="N1974" s="1">
        <v>786699102</v>
      </c>
      <c r="O1974" s="1">
        <v>278234364</v>
      </c>
      <c r="P1974" s="1">
        <v>761073.44200000004</v>
      </c>
      <c r="Q1974" s="1">
        <v>-2135756.13</v>
      </c>
      <c r="R1974" s="1">
        <v>126227428</v>
      </c>
      <c r="S1974" s="1">
        <v>129956514</v>
      </c>
      <c r="T1974" s="1">
        <v>122859650</v>
      </c>
      <c r="U1974" s="1">
        <v>405174137</v>
      </c>
      <c r="V1974" s="1">
        <v>379134055</v>
      </c>
      <c r="W1974" s="1">
        <v>188081905</v>
      </c>
      <c r="X1974" s="1">
        <v>0</v>
      </c>
      <c r="Y1974" s="1">
        <v>0</v>
      </c>
      <c r="Z1974" s="1">
        <v>0</v>
      </c>
      <c r="AA1974" s="1">
        <v>0</v>
      </c>
    </row>
    <row r="1975" spans="1:27" x14ac:dyDescent="0.2">
      <c r="A1975" s="1">
        <v>3712945</v>
      </c>
      <c r="B1975" s="1">
        <v>370595794</v>
      </c>
      <c r="C1975" s="1">
        <v>1185000000</v>
      </c>
      <c r="D1975" s="1">
        <v>-32066383.600000001</v>
      </c>
      <c r="E1975" s="1">
        <v>300000000</v>
      </c>
      <c r="F1975" s="1">
        <v>63900000000</v>
      </c>
      <c r="G1975" s="1">
        <v>100000000</v>
      </c>
      <c r="H1975" s="1">
        <v>0</v>
      </c>
      <c r="I1975" s="1">
        <v>0</v>
      </c>
      <c r="J1975" s="1">
        <v>200000000</v>
      </c>
      <c r="K1975" s="1">
        <v>1400000000</v>
      </c>
      <c r="L1975" s="1">
        <v>94681687</v>
      </c>
      <c r="M1975" s="1">
        <v>300000000</v>
      </c>
      <c r="N1975" s="1">
        <v>855582485</v>
      </c>
      <c r="O1975" s="1">
        <v>420295433</v>
      </c>
      <c r="P1975" s="1">
        <v>-3074738.17</v>
      </c>
      <c r="Q1975" s="1">
        <v>8114609.6399999997</v>
      </c>
      <c r="R1975" s="1">
        <v>120629305</v>
      </c>
      <c r="S1975" s="1">
        <v>129015001</v>
      </c>
      <c r="T1975" s="1">
        <v>115228389</v>
      </c>
      <c r="U1975" s="1">
        <v>472351036</v>
      </c>
      <c r="V1975" s="1">
        <v>399649637</v>
      </c>
      <c r="W1975" s="1">
        <v>157917862</v>
      </c>
      <c r="X1975" s="1">
        <v>0</v>
      </c>
      <c r="Y1975" s="1">
        <v>0</v>
      </c>
      <c r="Z1975" s="1">
        <v>0</v>
      </c>
      <c r="AA1975" s="1">
        <v>0</v>
      </c>
    </row>
    <row r="1976" spans="1:27" x14ac:dyDescent="0.2">
      <c r="A1976" s="1">
        <v>3712949</v>
      </c>
      <c r="B1976" s="1">
        <v>291486467</v>
      </c>
      <c r="C1976" s="1">
        <v>1185000000</v>
      </c>
      <c r="D1976" s="1">
        <v>-33705181</v>
      </c>
      <c r="E1976" s="1">
        <v>200000000</v>
      </c>
      <c r="F1976" s="1">
        <v>45900000000</v>
      </c>
      <c r="G1976" s="1">
        <v>0</v>
      </c>
      <c r="H1976" s="1">
        <v>0</v>
      </c>
      <c r="I1976" s="1">
        <v>0</v>
      </c>
      <c r="J1976" s="1">
        <v>100000000</v>
      </c>
      <c r="K1976" s="1">
        <v>1100000000</v>
      </c>
      <c r="L1976" s="1">
        <v>72836659.700000003</v>
      </c>
      <c r="M1976" s="1">
        <v>300000000</v>
      </c>
      <c r="N1976" s="1">
        <v>817066284</v>
      </c>
      <c r="O1976" s="1">
        <v>306157660</v>
      </c>
      <c r="P1976" s="1">
        <v>-8906186.9000000004</v>
      </c>
      <c r="Q1976" s="1">
        <v>-13941669</v>
      </c>
      <c r="R1976" s="1">
        <v>134873152</v>
      </c>
      <c r="S1976" s="1">
        <v>99054236.299999997</v>
      </c>
      <c r="T1976" s="1">
        <v>91675205.799999997</v>
      </c>
      <c r="U1976" s="1">
        <v>385930106</v>
      </c>
      <c r="V1976" s="1">
        <v>276599482</v>
      </c>
      <c r="W1976" s="1">
        <v>183642759</v>
      </c>
      <c r="X1976" s="1">
        <v>0</v>
      </c>
      <c r="Y1976" s="1">
        <v>0</v>
      </c>
      <c r="Z1976" s="1">
        <v>0</v>
      </c>
      <c r="AA1976" s="1">
        <v>0</v>
      </c>
    </row>
    <row r="1977" spans="1:27" x14ac:dyDescent="0.2">
      <c r="A1977" s="1">
        <v>3712963</v>
      </c>
      <c r="B1977" s="1">
        <v>248167650</v>
      </c>
      <c r="C1977" s="1">
        <v>1185000000</v>
      </c>
      <c r="D1977" s="1">
        <v>-37807055.700000003</v>
      </c>
      <c r="E1977" s="1">
        <v>0</v>
      </c>
      <c r="F1977" s="1">
        <v>41800000000</v>
      </c>
      <c r="G1977" s="1">
        <v>0</v>
      </c>
      <c r="H1977" s="1">
        <v>100000000</v>
      </c>
      <c r="I1977" s="1">
        <v>100000000</v>
      </c>
      <c r="J1977" s="1">
        <v>0</v>
      </c>
      <c r="K1977" s="1">
        <v>1800000000</v>
      </c>
      <c r="L1977" s="1">
        <v>80056630</v>
      </c>
      <c r="M1977" s="1">
        <v>300000000</v>
      </c>
      <c r="N1977" s="1">
        <v>758338267</v>
      </c>
      <c r="O1977" s="1">
        <v>243108974</v>
      </c>
      <c r="P1977" s="1">
        <v>-1970029.71</v>
      </c>
      <c r="Q1977" s="1">
        <v>-4755208.7</v>
      </c>
      <c r="R1977" s="1">
        <v>127562121</v>
      </c>
      <c r="S1977" s="1">
        <v>129693019</v>
      </c>
      <c r="T1977" s="1">
        <v>102692746</v>
      </c>
      <c r="U1977" s="1">
        <v>382517856</v>
      </c>
      <c r="V1977" s="1">
        <v>292659596</v>
      </c>
      <c r="W1977" s="1">
        <v>180742765</v>
      </c>
      <c r="X1977" s="1">
        <v>0</v>
      </c>
      <c r="Y1977" s="1">
        <v>0</v>
      </c>
      <c r="Z1977" s="1">
        <v>0</v>
      </c>
      <c r="AA1977" s="1">
        <v>0</v>
      </c>
    </row>
    <row r="1978" spans="1:27" x14ac:dyDescent="0.2">
      <c r="A1978" s="1">
        <v>3712968</v>
      </c>
      <c r="B1978" s="1">
        <v>327382771</v>
      </c>
      <c r="C1978" s="1">
        <v>1199664810</v>
      </c>
      <c r="D1978" s="1">
        <v>-36216277</v>
      </c>
      <c r="E1978" s="1">
        <v>200000000</v>
      </c>
      <c r="F1978" s="1">
        <v>62300000000</v>
      </c>
      <c r="G1978" s="1">
        <v>0</v>
      </c>
      <c r="H1978" s="1">
        <v>0</v>
      </c>
      <c r="I1978" s="1">
        <v>100000000</v>
      </c>
      <c r="J1978" s="1">
        <v>0</v>
      </c>
      <c r="K1978" s="1">
        <v>2000000000</v>
      </c>
      <c r="L1978" s="1">
        <v>86979183.900000006</v>
      </c>
      <c r="M1978" s="1">
        <v>300000000</v>
      </c>
      <c r="N1978" s="1">
        <v>799748477</v>
      </c>
      <c r="O1978" s="1">
        <v>335643821</v>
      </c>
      <c r="P1978" s="1">
        <v>-2172227.9300000002</v>
      </c>
      <c r="Q1978" s="1">
        <v>1055562.3799999999</v>
      </c>
      <c r="R1978" s="1">
        <v>139915547</v>
      </c>
      <c r="S1978" s="1">
        <v>147699954</v>
      </c>
      <c r="T1978" s="1">
        <v>127597334</v>
      </c>
      <c r="U1978" s="1">
        <v>459269483</v>
      </c>
      <c r="V1978" s="1">
        <v>351639595</v>
      </c>
      <c r="W1978" s="1">
        <v>176433526</v>
      </c>
      <c r="X1978" s="1">
        <v>0</v>
      </c>
      <c r="Y1978" s="1">
        <v>0</v>
      </c>
      <c r="Z1978" s="1">
        <v>0</v>
      </c>
      <c r="AA1978" s="1">
        <v>0</v>
      </c>
    </row>
    <row r="1979" spans="1:27" x14ac:dyDescent="0.2">
      <c r="A1979" s="1">
        <v>3712975</v>
      </c>
      <c r="B1979" s="1">
        <v>351732224</v>
      </c>
      <c r="C1979" s="1">
        <v>1199367110</v>
      </c>
      <c r="D1979" s="1">
        <v>-35769168.399999999</v>
      </c>
      <c r="E1979" s="1">
        <v>500000000</v>
      </c>
      <c r="F1979" s="1">
        <v>68100000000</v>
      </c>
      <c r="G1979" s="1">
        <v>200000000</v>
      </c>
      <c r="H1979" s="1">
        <v>0</v>
      </c>
      <c r="I1979" s="1">
        <v>0</v>
      </c>
      <c r="J1979" s="1">
        <v>100000000</v>
      </c>
      <c r="K1979" s="1">
        <v>900000000</v>
      </c>
      <c r="L1979" s="1">
        <v>83985978.400000006</v>
      </c>
      <c r="M1979" s="1">
        <v>200000000</v>
      </c>
      <c r="N1979" s="1">
        <v>815233221</v>
      </c>
      <c r="O1979" s="1">
        <v>383056584</v>
      </c>
      <c r="P1979" s="1">
        <v>414955.42800000001</v>
      </c>
      <c r="Q1979" s="1">
        <v>-8640605.5</v>
      </c>
      <c r="R1979" s="1">
        <v>147722263</v>
      </c>
      <c r="S1979" s="1">
        <v>135370705</v>
      </c>
      <c r="T1979" s="1">
        <v>123842112</v>
      </c>
      <c r="U1979" s="1">
        <v>474827579</v>
      </c>
      <c r="V1979" s="1">
        <v>391470699</v>
      </c>
      <c r="W1979" s="1">
        <v>176875014</v>
      </c>
      <c r="X1979" s="1">
        <v>0</v>
      </c>
      <c r="Y1979" s="1">
        <v>0</v>
      </c>
      <c r="Z1979" s="1">
        <v>0</v>
      </c>
      <c r="AA1979" s="1">
        <v>0</v>
      </c>
    </row>
    <row r="1980" spans="1:27" x14ac:dyDescent="0.2">
      <c r="A1980" s="1">
        <v>3712993</v>
      </c>
      <c r="B1980" s="1">
        <v>307447649</v>
      </c>
      <c r="C1980" s="1">
        <v>1185000000</v>
      </c>
      <c r="D1980" s="1">
        <v>-34879983.799999997</v>
      </c>
      <c r="E1980" s="1">
        <v>400000000</v>
      </c>
      <c r="F1980" s="1">
        <v>70600000000</v>
      </c>
      <c r="G1980" s="1">
        <v>100000000</v>
      </c>
      <c r="H1980" s="1">
        <v>0</v>
      </c>
      <c r="I1980" s="1">
        <v>0</v>
      </c>
      <c r="J1980" s="1">
        <v>0</v>
      </c>
      <c r="K1980" s="1">
        <v>1000000000</v>
      </c>
      <c r="L1980" s="1">
        <v>75218562.799999997</v>
      </c>
      <c r="M1980" s="1">
        <v>200000000</v>
      </c>
      <c r="N1980" s="1">
        <v>797167320</v>
      </c>
      <c r="O1980" s="1">
        <v>338201604</v>
      </c>
      <c r="P1980" s="1">
        <v>-1651056.76</v>
      </c>
      <c r="Q1980" s="1">
        <v>-10602094.199999999</v>
      </c>
      <c r="R1980" s="1">
        <v>109375302</v>
      </c>
      <c r="S1980" s="1">
        <v>138383327</v>
      </c>
      <c r="T1980" s="1">
        <v>120630136</v>
      </c>
      <c r="U1980" s="1">
        <v>465235685</v>
      </c>
      <c r="V1980" s="1">
        <v>335401350</v>
      </c>
      <c r="W1980" s="1">
        <v>173267060</v>
      </c>
      <c r="X1980" s="1">
        <v>0</v>
      </c>
      <c r="Y1980" s="1">
        <v>0</v>
      </c>
      <c r="Z1980" s="1">
        <v>0</v>
      </c>
      <c r="AA1980" s="1">
        <v>0</v>
      </c>
    </row>
    <row r="1981" spans="1:27" x14ac:dyDescent="0.2">
      <c r="A1981" s="1">
        <v>3712997</v>
      </c>
      <c r="B1981" s="1">
        <v>368315733</v>
      </c>
      <c r="C1981" s="1">
        <v>1198834540</v>
      </c>
      <c r="D1981" s="1">
        <v>-27441501</v>
      </c>
      <c r="E1981" s="1">
        <v>400000000</v>
      </c>
      <c r="F1981" s="1">
        <v>50600000000</v>
      </c>
      <c r="G1981" s="1">
        <v>100000000</v>
      </c>
      <c r="H1981" s="1">
        <v>0</v>
      </c>
      <c r="I1981" s="1">
        <v>100000000</v>
      </c>
      <c r="J1981" s="1">
        <v>0</v>
      </c>
      <c r="K1981" s="1">
        <v>1400000000</v>
      </c>
      <c r="L1981" s="1">
        <v>67922957.5</v>
      </c>
      <c r="M1981" s="1">
        <v>400000000</v>
      </c>
      <c r="N1981" s="1">
        <v>786336992</v>
      </c>
      <c r="O1981" s="1">
        <v>279054433</v>
      </c>
      <c r="P1981" s="1">
        <v>-6065652</v>
      </c>
      <c r="Q1981" s="1">
        <v>-1467422.71</v>
      </c>
      <c r="R1981" s="1">
        <v>148185487</v>
      </c>
      <c r="S1981" s="1">
        <v>108225030</v>
      </c>
      <c r="T1981" s="1">
        <v>96027899.099999994</v>
      </c>
      <c r="U1981" s="1">
        <v>411852080</v>
      </c>
      <c r="V1981" s="1">
        <v>308511122</v>
      </c>
      <c r="W1981" s="1">
        <v>169896987</v>
      </c>
      <c r="X1981" s="1">
        <v>0</v>
      </c>
      <c r="Y1981" s="1">
        <v>0</v>
      </c>
      <c r="Z1981" s="1">
        <v>0</v>
      </c>
      <c r="AA1981" s="1">
        <v>0</v>
      </c>
    </row>
    <row r="1982" spans="1:27" x14ac:dyDescent="0.2">
      <c r="A1982" s="1">
        <v>3713004</v>
      </c>
      <c r="B1982" s="1">
        <v>257838600</v>
      </c>
      <c r="C1982" s="1">
        <v>1185000000</v>
      </c>
      <c r="D1982" s="1">
        <v>-35297693.299999997</v>
      </c>
      <c r="E1982" s="1">
        <v>200000000</v>
      </c>
      <c r="F1982" s="1">
        <v>54800000000</v>
      </c>
      <c r="G1982" s="1">
        <v>0</v>
      </c>
      <c r="H1982" s="1">
        <v>100000000</v>
      </c>
      <c r="I1982" s="1">
        <v>0</v>
      </c>
      <c r="J1982" s="1">
        <v>0</v>
      </c>
      <c r="K1982" s="1">
        <v>2000000000</v>
      </c>
      <c r="L1982" s="1">
        <v>79043202.400000006</v>
      </c>
      <c r="M1982" s="1">
        <v>300000000</v>
      </c>
      <c r="N1982" s="1">
        <v>748042647</v>
      </c>
      <c r="O1982" s="1">
        <v>237286523</v>
      </c>
      <c r="P1982" s="1">
        <v>-7904750.0700000003</v>
      </c>
      <c r="Q1982" s="1">
        <v>-5033582.42</v>
      </c>
      <c r="R1982" s="1">
        <v>98798549.5</v>
      </c>
      <c r="S1982" s="1">
        <v>137287442</v>
      </c>
      <c r="T1982" s="1">
        <v>111512213</v>
      </c>
      <c r="U1982" s="1">
        <v>390791966</v>
      </c>
      <c r="V1982" s="1">
        <v>346251051</v>
      </c>
      <c r="W1982" s="1">
        <v>189992134</v>
      </c>
      <c r="X1982" s="1">
        <v>200000000</v>
      </c>
      <c r="Y1982" s="1">
        <v>0</v>
      </c>
      <c r="Z1982" s="1">
        <v>0</v>
      </c>
      <c r="AA1982" s="1">
        <v>0</v>
      </c>
    </row>
    <row r="1983" spans="1:27" x14ac:dyDescent="0.2">
      <c r="A1983" s="1">
        <v>3713008</v>
      </c>
      <c r="B1983" s="1">
        <v>320255221</v>
      </c>
      <c r="C1983" s="1">
        <v>1185000000</v>
      </c>
      <c r="D1983" s="1">
        <v>-37371974.5</v>
      </c>
      <c r="E1983" s="1">
        <v>300000000</v>
      </c>
      <c r="F1983" s="1">
        <v>89800000000</v>
      </c>
      <c r="G1983" s="1">
        <v>100000000</v>
      </c>
      <c r="H1983" s="1">
        <v>0</v>
      </c>
      <c r="I1983" s="1">
        <v>0</v>
      </c>
      <c r="J1983" s="1">
        <v>100000000</v>
      </c>
      <c r="K1983" s="1">
        <v>1000000000</v>
      </c>
      <c r="L1983" s="1">
        <v>84660208.099999994</v>
      </c>
      <c r="M1983" s="1">
        <v>300000000</v>
      </c>
      <c r="N1983" s="1">
        <v>761378081</v>
      </c>
      <c r="O1983" s="1">
        <v>232434787</v>
      </c>
      <c r="P1983" s="1">
        <v>-3852417.54</v>
      </c>
      <c r="Q1983" s="1">
        <v>-57841.126700000001</v>
      </c>
      <c r="R1983" s="1">
        <v>112199371</v>
      </c>
      <c r="S1983" s="1">
        <v>134872382</v>
      </c>
      <c r="T1983" s="1">
        <v>130125410</v>
      </c>
      <c r="U1983" s="1">
        <v>412151539</v>
      </c>
      <c r="V1983" s="1">
        <v>367593997</v>
      </c>
      <c r="W1983" s="1">
        <v>174165462</v>
      </c>
      <c r="X1983" s="1">
        <v>0</v>
      </c>
      <c r="Y1983" s="1">
        <v>0</v>
      </c>
      <c r="Z1983" s="1">
        <v>0</v>
      </c>
      <c r="AA1983" s="1">
        <v>0</v>
      </c>
    </row>
    <row r="1984" spans="1:27" x14ac:dyDescent="0.2">
      <c r="A1984" s="1">
        <v>3713016</v>
      </c>
      <c r="B1984" s="1">
        <v>322919457</v>
      </c>
      <c r="C1984" s="1">
        <v>1185000000</v>
      </c>
      <c r="D1984" s="1">
        <v>-31478862.600000001</v>
      </c>
      <c r="E1984" s="1">
        <v>200000000</v>
      </c>
      <c r="F1984" s="1">
        <v>50700000000</v>
      </c>
      <c r="G1984" s="1">
        <v>0</v>
      </c>
      <c r="H1984" s="1">
        <v>0</v>
      </c>
      <c r="I1984" s="1">
        <v>100000000</v>
      </c>
      <c r="J1984" s="1">
        <v>0</v>
      </c>
      <c r="K1984" s="1">
        <v>1000000000</v>
      </c>
      <c r="L1984" s="1">
        <v>89827439.599999994</v>
      </c>
      <c r="M1984" s="1">
        <v>300000000</v>
      </c>
      <c r="N1984" s="1">
        <v>772031116</v>
      </c>
      <c r="O1984" s="1">
        <v>272981956</v>
      </c>
      <c r="P1984" s="1">
        <v>3465038.66</v>
      </c>
      <c r="Q1984" s="1">
        <v>21113668.300000001</v>
      </c>
      <c r="R1984" s="1">
        <v>112995197</v>
      </c>
      <c r="S1984" s="1">
        <v>123936427</v>
      </c>
      <c r="T1984" s="1">
        <v>112301735</v>
      </c>
      <c r="U1984" s="1">
        <v>410743615</v>
      </c>
      <c r="V1984" s="1">
        <v>336982231</v>
      </c>
      <c r="W1984" s="1">
        <v>172729169</v>
      </c>
      <c r="X1984" s="1">
        <v>0</v>
      </c>
      <c r="Y1984" s="1">
        <v>0</v>
      </c>
      <c r="Z1984" s="1">
        <v>0</v>
      </c>
      <c r="AA1984" s="1">
        <v>0</v>
      </c>
    </row>
    <row r="1985" spans="1:27" x14ac:dyDescent="0.2">
      <c r="A1985" s="1">
        <v>3713017</v>
      </c>
      <c r="B1985" s="1">
        <v>297776231</v>
      </c>
      <c r="C1985" s="1">
        <v>1190000000</v>
      </c>
      <c r="D1985" s="1">
        <v>-33663689.200000003</v>
      </c>
      <c r="E1985" s="1">
        <v>100000000</v>
      </c>
      <c r="F1985" s="1">
        <v>43600000000</v>
      </c>
      <c r="G1985" s="1">
        <v>200000000</v>
      </c>
      <c r="H1985" s="1">
        <v>0</v>
      </c>
      <c r="I1985" s="1">
        <v>0</v>
      </c>
      <c r="J1985" s="1">
        <v>0</v>
      </c>
      <c r="K1985" s="1">
        <v>800000000</v>
      </c>
      <c r="L1985" s="1">
        <v>87571807.799999997</v>
      </c>
      <c r="M1985" s="1">
        <v>100000000</v>
      </c>
      <c r="N1985" s="1">
        <v>754442364</v>
      </c>
      <c r="O1985" s="1">
        <v>331545655</v>
      </c>
      <c r="P1985" s="1">
        <v>-2093012.6</v>
      </c>
      <c r="Q1985" s="1">
        <v>3207550.85</v>
      </c>
      <c r="R1985" s="1">
        <v>92352861.400000006</v>
      </c>
      <c r="S1985" s="1">
        <v>124962972</v>
      </c>
      <c r="T1985" s="1">
        <v>105826267</v>
      </c>
      <c r="U1985" s="1">
        <v>469079920</v>
      </c>
      <c r="V1985" s="1">
        <v>342563919</v>
      </c>
      <c r="W1985" s="1">
        <v>163825256</v>
      </c>
      <c r="X1985" s="1">
        <v>0</v>
      </c>
      <c r="Y1985" s="1">
        <v>0</v>
      </c>
      <c r="Z1985" s="1">
        <v>0</v>
      </c>
      <c r="AA1985" s="1">
        <v>0</v>
      </c>
    </row>
    <row r="1986" spans="1:27" x14ac:dyDescent="0.2">
      <c r="A1986" s="1">
        <v>3713019</v>
      </c>
      <c r="B1986" s="1">
        <v>315273064</v>
      </c>
      <c r="C1986" s="1">
        <v>1185000000</v>
      </c>
      <c r="D1986" s="1">
        <v>-32063969</v>
      </c>
      <c r="E1986" s="1">
        <v>400000000</v>
      </c>
      <c r="F1986" s="1">
        <v>77400000000</v>
      </c>
      <c r="G1986" s="1">
        <v>0</v>
      </c>
      <c r="H1986" s="1">
        <v>100000000</v>
      </c>
      <c r="I1986" s="1">
        <v>100000000</v>
      </c>
      <c r="J1986" s="1">
        <v>200000000</v>
      </c>
      <c r="K1986" s="1">
        <v>2200000000</v>
      </c>
      <c r="L1986" s="1">
        <v>71704645.599999994</v>
      </c>
      <c r="M1986" s="1">
        <v>500000000</v>
      </c>
      <c r="N1986" s="1">
        <v>786034997</v>
      </c>
      <c r="O1986" s="1">
        <v>310097737</v>
      </c>
      <c r="P1986" s="1">
        <v>-4076740.6</v>
      </c>
      <c r="Q1986" s="1">
        <v>-9460787.8800000008</v>
      </c>
      <c r="R1986" s="1">
        <v>125850381</v>
      </c>
      <c r="S1986" s="1">
        <v>137797023</v>
      </c>
      <c r="T1986" s="1">
        <v>145727554</v>
      </c>
      <c r="U1986" s="1">
        <v>461070814</v>
      </c>
      <c r="V1986" s="1">
        <v>386917799</v>
      </c>
      <c r="W1986" s="1">
        <v>183501029</v>
      </c>
      <c r="X1986" s="1">
        <v>0</v>
      </c>
      <c r="Y1986" s="1">
        <v>0</v>
      </c>
      <c r="Z1986" s="1">
        <v>0</v>
      </c>
      <c r="AA1986" s="1">
        <v>0</v>
      </c>
    </row>
    <row r="1987" spans="1:27" x14ac:dyDescent="0.2">
      <c r="A1987" s="1">
        <v>3713028</v>
      </c>
      <c r="B1987" s="1">
        <v>277942899</v>
      </c>
      <c r="C1987" s="1">
        <v>1185000000</v>
      </c>
      <c r="D1987" s="1">
        <v>-34711857.299999997</v>
      </c>
      <c r="E1987" s="1">
        <v>100000000</v>
      </c>
      <c r="F1987" s="1">
        <v>36700000000</v>
      </c>
      <c r="G1987" s="1">
        <v>100000000</v>
      </c>
      <c r="H1987" s="1">
        <v>0</v>
      </c>
      <c r="I1987" s="1">
        <v>0</v>
      </c>
      <c r="J1987" s="1">
        <v>100000000</v>
      </c>
      <c r="K1987" s="1">
        <v>1900000000</v>
      </c>
      <c r="L1987" s="1">
        <v>90576678.900000006</v>
      </c>
      <c r="M1987" s="1">
        <v>300000000</v>
      </c>
      <c r="N1987" s="1">
        <v>778645413</v>
      </c>
      <c r="O1987" s="1">
        <v>357484568</v>
      </c>
      <c r="P1987" s="1">
        <v>-601868.97699999996</v>
      </c>
      <c r="Q1987" s="1">
        <v>527293.35400000005</v>
      </c>
      <c r="R1987" s="1">
        <v>147602604</v>
      </c>
      <c r="S1987" s="1">
        <v>115369208</v>
      </c>
      <c r="T1987" s="1">
        <v>106361376</v>
      </c>
      <c r="U1987" s="1">
        <v>403943717</v>
      </c>
      <c r="V1987" s="1">
        <v>327324999</v>
      </c>
      <c r="W1987" s="1">
        <v>189082753</v>
      </c>
      <c r="X1987" s="1">
        <v>0</v>
      </c>
      <c r="Y1987" s="1">
        <v>0</v>
      </c>
      <c r="Z1987" s="1">
        <v>0</v>
      </c>
      <c r="AA1987" s="1">
        <v>0</v>
      </c>
    </row>
    <row r="1988" spans="1:27" x14ac:dyDescent="0.2">
      <c r="A1988" s="1">
        <v>3713030</v>
      </c>
      <c r="B1988" s="1">
        <v>291095712</v>
      </c>
      <c r="C1988" s="1">
        <v>1185000000</v>
      </c>
      <c r="D1988" s="1">
        <v>-34883321.899999999</v>
      </c>
      <c r="E1988" s="1">
        <v>0</v>
      </c>
      <c r="F1988" s="1">
        <v>59300000000</v>
      </c>
      <c r="G1988" s="1">
        <v>0</v>
      </c>
      <c r="H1988" s="1">
        <v>0</v>
      </c>
      <c r="I1988" s="1">
        <v>100000000</v>
      </c>
      <c r="J1988" s="1">
        <v>0</v>
      </c>
      <c r="K1988" s="1">
        <v>1200000000</v>
      </c>
      <c r="L1988" s="1">
        <v>92914370.299999997</v>
      </c>
      <c r="M1988" s="1">
        <v>400000000</v>
      </c>
      <c r="N1988" s="1">
        <v>779831574</v>
      </c>
      <c r="O1988" s="1">
        <v>255687831</v>
      </c>
      <c r="P1988" s="1">
        <v>-9787896.7400000002</v>
      </c>
      <c r="Q1988" s="1">
        <v>-12071922.300000001</v>
      </c>
      <c r="R1988" s="1">
        <v>97661162.799999997</v>
      </c>
      <c r="S1988" s="1">
        <v>106220850</v>
      </c>
      <c r="T1988" s="1">
        <v>94710476.799999997</v>
      </c>
      <c r="U1988" s="1">
        <v>391102532</v>
      </c>
      <c r="V1988" s="1">
        <v>316793846</v>
      </c>
      <c r="W1988" s="1">
        <v>181354935</v>
      </c>
      <c r="X1988" s="1">
        <v>0</v>
      </c>
      <c r="Y1988" s="1">
        <v>0</v>
      </c>
      <c r="Z1988" s="1">
        <v>0</v>
      </c>
      <c r="AA1988" s="1">
        <v>0</v>
      </c>
    </row>
    <row r="1989" spans="1:27" x14ac:dyDescent="0.2">
      <c r="A1989" s="1">
        <v>3713034</v>
      </c>
      <c r="B1989" s="1">
        <v>319531199</v>
      </c>
      <c r="C1989" s="1">
        <v>1199430530</v>
      </c>
      <c r="D1989" s="1">
        <v>-37803904.200000003</v>
      </c>
      <c r="E1989" s="1">
        <v>100000000</v>
      </c>
      <c r="F1989" s="1">
        <v>60700000000</v>
      </c>
      <c r="G1989" s="1">
        <v>100000000</v>
      </c>
      <c r="H1989" s="1">
        <v>100000000</v>
      </c>
      <c r="I1989" s="1">
        <v>0</v>
      </c>
      <c r="J1989" s="1">
        <v>0</v>
      </c>
      <c r="K1989" s="1">
        <v>1900000000</v>
      </c>
      <c r="L1989" s="1">
        <v>81304351.900000006</v>
      </c>
      <c r="M1989" s="1">
        <v>200000000</v>
      </c>
      <c r="N1989" s="1">
        <v>801764833</v>
      </c>
      <c r="O1989" s="1">
        <v>362306751</v>
      </c>
      <c r="P1989" s="1">
        <v>-1927274.04</v>
      </c>
      <c r="Q1989" s="1">
        <v>38057055.700000003</v>
      </c>
      <c r="R1989" s="1">
        <v>111912833</v>
      </c>
      <c r="S1989" s="1">
        <v>134742317</v>
      </c>
      <c r="T1989" s="1">
        <v>122859650</v>
      </c>
      <c r="U1989" s="1">
        <v>492481958</v>
      </c>
      <c r="V1989" s="1">
        <v>389120492</v>
      </c>
      <c r="W1989" s="1">
        <v>188345566</v>
      </c>
      <c r="X1989" s="1">
        <v>0</v>
      </c>
      <c r="Y1989" s="1">
        <v>0</v>
      </c>
      <c r="Z1989" s="1">
        <v>0</v>
      </c>
      <c r="AA1989" s="1">
        <v>0</v>
      </c>
    </row>
    <row r="1990" spans="1:27" x14ac:dyDescent="0.2">
      <c r="A1990" s="1">
        <v>3713035</v>
      </c>
      <c r="B1990" s="1">
        <v>317542994</v>
      </c>
      <c r="C1990" s="1">
        <v>1199429070</v>
      </c>
      <c r="D1990" s="1">
        <v>-37805139.899999999</v>
      </c>
      <c r="E1990" s="1">
        <v>0</v>
      </c>
      <c r="F1990" s="1">
        <v>77500000000</v>
      </c>
      <c r="G1990" s="1">
        <v>100000000</v>
      </c>
      <c r="H1990" s="1">
        <v>200000000</v>
      </c>
      <c r="I1990" s="1">
        <v>0</v>
      </c>
      <c r="J1990" s="1">
        <v>0</v>
      </c>
      <c r="K1990" s="1">
        <v>2200000000</v>
      </c>
      <c r="L1990" s="1">
        <v>84054469.700000003</v>
      </c>
      <c r="M1990" s="1">
        <v>200000000</v>
      </c>
      <c r="N1990" s="1">
        <v>799032373</v>
      </c>
      <c r="O1990" s="1">
        <v>299532289</v>
      </c>
      <c r="P1990" s="1">
        <v>823513.58</v>
      </c>
      <c r="Q1990" s="1">
        <v>-8214988.9800000004</v>
      </c>
      <c r="R1990" s="1">
        <v>110775155</v>
      </c>
      <c r="S1990" s="1">
        <v>137287442</v>
      </c>
      <c r="T1990" s="1">
        <v>124832786</v>
      </c>
      <c r="U1990" s="1">
        <v>470884800</v>
      </c>
      <c r="V1990" s="1">
        <v>383311812</v>
      </c>
      <c r="W1990" s="1">
        <v>178639407</v>
      </c>
      <c r="X1990" s="1">
        <v>0</v>
      </c>
      <c r="Y1990" s="1">
        <v>100000000</v>
      </c>
      <c r="Z1990" s="1">
        <v>0</v>
      </c>
      <c r="AA1990" s="1">
        <v>0</v>
      </c>
    </row>
    <row r="1991" spans="1:27" x14ac:dyDescent="0.2">
      <c r="A1991" s="1">
        <v>3713053</v>
      </c>
      <c r="B1991" s="1">
        <v>296724657</v>
      </c>
      <c r="C1991" s="1">
        <v>1190000000</v>
      </c>
      <c r="D1991" s="1">
        <v>-34651438.200000003</v>
      </c>
      <c r="E1991" s="1">
        <v>300000000</v>
      </c>
      <c r="F1991" s="1">
        <v>78700000000</v>
      </c>
      <c r="G1991" s="1">
        <v>200000000</v>
      </c>
      <c r="H1991" s="1">
        <v>100000000</v>
      </c>
      <c r="I1991" s="1">
        <v>0</v>
      </c>
      <c r="J1991" s="1">
        <v>100000000</v>
      </c>
      <c r="K1991" s="1">
        <v>600000000</v>
      </c>
      <c r="L1991" s="1">
        <v>85477375.099999994</v>
      </c>
      <c r="M1991" s="1">
        <v>100000000</v>
      </c>
      <c r="N1991" s="1">
        <v>748101657</v>
      </c>
      <c r="O1991" s="1">
        <v>240650407</v>
      </c>
      <c r="P1991" s="1">
        <v>-1684459.06</v>
      </c>
      <c r="Q1991" s="1">
        <v>-6268870.6100000003</v>
      </c>
      <c r="R1991" s="1">
        <v>110632565</v>
      </c>
      <c r="S1991" s="1">
        <v>151107219</v>
      </c>
      <c r="T1991" s="1">
        <v>148058178</v>
      </c>
      <c r="U1991" s="1">
        <v>500646238</v>
      </c>
      <c r="V1991" s="1">
        <v>371762999</v>
      </c>
      <c r="W1991" s="1">
        <v>192208982</v>
      </c>
      <c r="X1991" s="1">
        <v>0</v>
      </c>
      <c r="Y1991" s="1">
        <v>0</v>
      </c>
      <c r="Z1991" s="1">
        <v>0</v>
      </c>
      <c r="AA1991" s="1">
        <v>0</v>
      </c>
    </row>
    <row r="1992" spans="1:27" x14ac:dyDescent="0.2">
      <c r="A1992" s="1">
        <v>3713055</v>
      </c>
      <c r="B1992" s="1">
        <v>290617595</v>
      </c>
      <c r="C1992" s="1">
        <v>1198830620</v>
      </c>
      <c r="D1992" s="1">
        <v>-34839454.100000001</v>
      </c>
      <c r="E1992" s="1">
        <v>400000000</v>
      </c>
      <c r="F1992" s="1">
        <v>51600000000</v>
      </c>
      <c r="G1992" s="1">
        <v>0</v>
      </c>
      <c r="H1992" s="1">
        <v>0</v>
      </c>
      <c r="I1992" s="1">
        <v>100000000</v>
      </c>
      <c r="J1992" s="1">
        <v>0</v>
      </c>
      <c r="K1992" s="1">
        <v>2000000000</v>
      </c>
      <c r="L1992" s="1">
        <v>88682237.099999994</v>
      </c>
      <c r="M1992" s="1">
        <v>300000000</v>
      </c>
      <c r="N1992" s="1">
        <v>768109404</v>
      </c>
      <c r="O1992" s="1">
        <v>334842250</v>
      </c>
      <c r="P1992" s="1">
        <v>-2740041.71</v>
      </c>
      <c r="Q1992" s="1">
        <v>5734579.0800000001</v>
      </c>
      <c r="R1992" s="1">
        <v>113592227</v>
      </c>
      <c r="S1992" s="1">
        <v>127870175</v>
      </c>
      <c r="T1992" s="1">
        <v>104894324</v>
      </c>
      <c r="U1992" s="1">
        <v>390530297</v>
      </c>
      <c r="V1992" s="1">
        <v>327983031</v>
      </c>
      <c r="W1992" s="1">
        <v>180915711</v>
      </c>
      <c r="X1992" s="1">
        <v>100000000</v>
      </c>
      <c r="Y1992" s="1">
        <v>100000000</v>
      </c>
      <c r="Z1992" s="1">
        <v>0</v>
      </c>
      <c r="AA1992" s="1">
        <v>0</v>
      </c>
    </row>
    <row r="1993" spans="1:27" x14ac:dyDescent="0.2">
      <c r="A1993" s="1">
        <v>3713064</v>
      </c>
      <c r="B1993" s="1">
        <v>326669449</v>
      </c>
      <c r="C1993" s="1">
        <v>1190000000</v>
      </c>
      <c r="D1993" s="1">
        <v>-30615534.899999999</v>
      </c>
      <c r="E1993" s="1">
        <v>500000000</v>
      </c>
      <c r="F1993" s="1">
        <v>77000000000</v>
      </c>
      <c r="G1993" s="1">
        <v>200000000</v>
      </c>
      <c r="H1993" s="1">
        <v>0</v>
      </c>
      <c r="I1993" s="1">
        <v>0</v>
      </c>
      <c r="J1993" s="1">
        <v>0</v>
      </c>
      <c r="K1993" s="1">
        <v>900000000</v>
      </c>
      <c r="L1993" s="1">
        <v>89641030.5</v>
      </c>
      <c r="M1993" s="1">
        <v>100000000</v>
      </c>
      <c r="N1993" s="1">
        <v>767674774</v>
      </c>
      <c r="O1993" s="1">
        <v>271050026</v>
      </c>
      <c r="P1993" s="1">
        <v>-2906738.1</v>
      </c>
      <c r="Q1993" s="1">
        <v>-9299744.0299999993</v>
      </c>
      <c r="R1993" s="1">
        <v>103344556</v>
      </c>
      <c r="S1993" s="1">
        <v>143569232</v>
      </c>
      <c r="T1993" s="1">
        <v>128799791</v>
      </c>
      <c r="U1993" s="1">
        <v>508711478</v>
      </c>
      <c r="V1993" s="1">
        <v>382576715</v>
      </c>
      <c r="W1993" s="1">
        <v>172306014</v>
      </c>
      <c r="X1993" s="1">
        <v>0</v>
      </c>
      <c r="Y1993" s="1">
        <v>0</v>
      </c>
      <c r="Z1993" s="1">
        <v>0</v>
      </c>
      <c r="AA1993" s="1">
        <v>0</v>
      </c>
    </row>
    <row r="1994" spans="1:27" x14ac:dyDescent="0.2">
      <c r="A1994" s="1">
        <v>3713072</v>
      </c>
      <c r="B1994" s="1">
        <v>286062936</v>
      </c>
      <c r="C1994" s="1">
        <v>1185000000</v>
      </c>
      <c r="D1994" s="1">
        <v>-37810434.799999997</v>
      </c>
      <c r="E1994" s="1">
        <v>200000000</v>
      </c>
      <c r="F1994" s="1">
        <v>54900000000</v>
      </c>
      <c r="G1994" s="1">
        <v>0</v>
      </c>
      <c r="H1994" s="1">
        <v>100000000</v>
      </c>
      <c r="I1994" s="1">
        <v>100000000</v>
      </c>
      <c r="J1994" s="1">
        <v>0</v>
      </c>
      <c r="K1994" s="1">
        <v>2100000000</v>
      </c>
      <c r="L1994" s="1">
        <v>88651847.599999994</v>
      </c>
      <c r="M1994" s="1">
        <v>300000000</v>
      </c>
      <c r="N1994" s="1">
        <v>777055687</v>
      </c>
      <c r="O1994" s="1">
        <v>291848390</v>
      </c>
      <c r="P1994" s="1">
        <v>-1234440.9099999999</v>
      </c>
      <c r="Q1994" s="1">
        <v>1125703.56</v>
      </c>
      <c r="R1994" s="1">
        <v>99843023.5</v>
      </c>
      <c r="S1994" s="1">
        <v>137287442</v>
      </c>
      <c r="T1994" s="1">
        <v>122859650</v>
      </c>
      <c r="U1994" s="1">
        <v>402050807</v>
      </c>
      <c r="V1994" s="1">
        <v>355515866</v>
      </c>
      <c r="W1994" s="1">
        <v>183316367</v>
      </c>
      <c r="X1994" s="1">
        <v>0</v>
      </c>
      <c r="Y1994" s="1">
        <v>0</v>
      </c>
      <c r="Z1994" s="1">
        <v>0</v>
      </c>
      <c r="AA1994" s="1">
        <v>0</v>
      </c>
    </row>
    <row r="1995" spans="1:27" x14ac:dyDescent="0.2">
      <c r="A1995" s="1">
        <v>3713073</v>
      </c>
      <c r="B1995" s="1">
        <v>256170479</v>
      </c>
      <c r="C1995" s="1">
        <v>1199430540</v>
      </c>
      <c r="D1995" s="1">
        <v>-38900644.100000001</v>
      </c>
      <c r="E1995" s="1">
        <v>0</v>
      </c>
      <c r="F1995" s="1">
        <v>43300000000</v>
      </c>
      <c r="G1995" s="1">
        <v>0</v>
      </c>
      <c r="H1995" s="1">
        <v>0</v>
      </c>
      <c r="I1995" s="1">
        <v>0</v>
      </c>
      <c r="J1995" s="1">
        <v>0</v>
      </c>
      <c r="K1995" s="1">
        <v>700000000</v>
      </c>
      <c r="L1995" s="1">
        <v>88031363</v>
      </c>
      <c r="M1995" s="1">
        <v>100000000</v>
      </c>
      <c r="N1995" s="1">
        <v>738018519</v>
      </c>
      <c r="O1995" s="1">
        <v>236305361</v>
      </c>
      <c r="P1995" s="1">
        <v>-2369501.46</v>
      </c>
      <c r="Q1995" s="1">
        <v>14581850</v>
      </c>
      <c r="R1995" s="1">
        <v>106727360</v>
      </c>
      <c r="S1995" s="1">
        <v>137672231</v>
      </c>
      <c r="T1995" s="1">
        <v>118743308</v>
      </c>
      <c r="U1995" s="1">
        <v>396381260</v>
      </c>
      <c r="V1995" s="1">
        <v>329432515</v>
      </c>
      <c r="W1995" s="1">
        <v>187637307</v>
      </c>
      <c r="X1995" s="1">
        <v>0</v>
      </c>
      <c r="Y1995" s="1">
        <v>0</v>
      </c>
      <c r="Z1995" s="1">
        <v>0</v>
      </c>
      <c r="AA1995" s="1">
        <v>0</v>
      </c>
    </row>
    <row r="1996" spans="1:27" x14ac:dyDescent="0.2">
      <c r="A1996" s="1">
        <v>3713074</v>
      </c>
      <c r="B1996" s="1">
        <v>356488945</v>
      </c>
      <c r="C1996" s="1">
        <v>1198831820</v>
      </c>
      <c r="D1996" s="1">
        <v>-27951622.899999999</v>
      </c>
      <c r="E1996" s="1">
        <v>300000000</v>
      </c>
      <c r="F1996" s="1">
        <v>66500000000</v>
      </c>
      <c r="G1996" s="1">
        <v>0</v>
      </c>
      <c r="H1996" s="1">
        <v>100000000</v>
      </c>
      <c r="I1996" s="1">
        <v>100000000</v>
      </c>
      <c r="J1996" s="1">
        <v>0</v>
      </c>
      <c r="K1996" s="1">
        <v>900000000</v>
      </c>
      <c r="L1996" s="1">
        <v>88344568</v>
      </c>
      <c r="M1996" s="1">
        <v>200000000</v>
      </c>
      <c r="N1996" s="1">
        <v>809667373</v>
      </c>
      <c r="O1996" s="1">
        <v>343228807</v>
      </c>
      <c r="P1996" s="1">
        <v>-4975080.08</v>
      </c>
      <c r="Q1996" s="1">
        <v>9216998.4199999999</v>
      </c>
      <c r="R1996" s="1">
        <v>101797842</v>
      </c>
      <c r="S1996" s="1">
        <v>124962972</v>
      </c>
      <c r="T1996" s="1">
        <v>135649347</v>
      </c>
      <c r="U1996" s="1">
        <v>529721660</v>
      </c>
      <c r="V1996" s="1">
        <v>490090090</v>
      </c>
      <c r="W1996" s="1">
        <v>181482807</v>
      </c>
      <c r="X1996" s="1">
        <v>0</v>
      </c>
      <c r="Y1996" s="1">
        <v>0</v>
      </c>
      <c r="Z1996" s="1">
        <v>0</v>
      </c>
      <c r="AA1996" s="1">
        <v>0</v>
      </c>
    </row>
    <row r="1997" spans="1:27" x14ac:dyDescent="0.2">
      <c r="A1997" s="1">
        <v>3713086</v>
      </c>
      <c r="B1997" s="1">
        <v>310701062</v>
      </c>
      <c r="C1997" s="1">
        <v>1190000000</v>
      </c>
      <c r="D1997" s="1">
        <v>-16676739.5</v>
      </c>
      <c r="E1997" s="1">
        <v>0</v>
      </c>
      <c r="F1997" s="1">
        <v>32000000000</v>
      </c>
      <c r="G1997" s="1">
        <v>0</v>
      </c>
      <c r="H1997" s="1">
        <v>0</v>
      </c>
      <c r="I1997" s="1">
        <v>200000000</v>
      </c>
      <c r="J1997" s="1">
        <v>100000000</v>
      </c>
      <c r="K1997" s="1">
        <v>1700000000</v>
      </c>
      <c r="L1997" s="1">
        <v>91704537.599999994</v>
      </c>
      <c r="M1997" s="1">
        <v>300000000</v>
      </c>
      <c r="N1997" s="1">
        <v>863536210</v>
      </c>
      <c r="O1997" s="1">
        <v>353708603</v>
      </c>
      <c r="P1997" s="1">
        <v>-7714992.7800000003</v>
      </c>
      <c r="Q1997" s="1">
        <v>10688691.199999999</v>
      </c>
      <c r="R1997" s="1">
        <v>106519773</v>
      </c>
      <c r="S1997" s="1">
        <v>98678389.900000006</v>
      </c>
      <c r="T1997" s="1">
        <v>92939489.5</v>
      </c>
      <c r="U1997" s="1">
        <v>414200627</v>
      </c>
      <c r="V1997" s="1">
        <v>308997670</v>
      </c>
      <c r="W1997" s="1">
        <v>181310804</v>
      </c>
      <c r="X1997" s="1">
        <v>0</v>
      </c>
      <c r="Y1997" s="1">
        <v>0</v>
      </c>
      <c r="Z1997" s="1">
        <v>0</v>
      </c>
      <c r="AA1997" s="1">
        <v>0</v>
      </c>
    </row>
    <row r="1998" spans="1:27" x14ac:dyDescent="0.2">
      <c r="A1998" s="1">
        <v>3713088</v>
      </c>
      <c r="B1998" s="1">
        <v>248423593</v>
      </c>
      <c r="C1998" s="1">
        <v>1199667560</v>
      </c>
      <c r="D1998" s="1">
        <v>-37900062.600000001</v>
      </c>
      <c r="E1998" s="1">
        <v>0</v>
      </c>
      <c r="F1998" s="1">
        <v>41900000000</v>
      </c>
      <c r="G1998" s="1">
        <v>0</v>
      </c>
      <c r="H1998" s="1">
        <v>200000000</v>
      </c>
      <c r="I1998" s="1">
        <v>0</v>
      </c>
      <c r="J1998" s="1">
        <v>0</v>
      </c>
      <c r="K1998" s="1">
        <v>1200000000</v>
      </c>
      <c r="L1998" s="1">
        <v>95062421.400000006</v>
      </c>
      <c r="M1998" s="1">
        <v>100000000</v>
      </c>
      <c r="N1998" s="1">
        <v>776898716</v>
      </c>
      <c r="O1998" s="1">
        <v>268312757</v>
      </c>
      <c r="P1998" s="1">
        <v>357807.55900000001</v>
      </c>
      <c r="Q1998" s="1">
        <v>12734135</v>
      </c>
      <c r="R1998" s="1">
        <v>113448431</v>
      </c>
      <c r="S1998" s="1">
        <v>137287442</v>
      </c>
      <c r="T1998" s="1">
        <v>116153710</v>
      </c>
      <c r="U1998" s="1">
        <v>404520702</v>
      </c>
      <c r="V1998" s="1">
        <v>343364229</v>
      </c>
      <c r="W1998" s="1">
        <v>165439515</v>
      </c>
      <c r="X1998" s="1">
        <v>0</v>
      </c>
      <c r="Y1998" s="1">
        <v>0</v>
      </c>
      <c r="Z1998" s="1">
        <v>0</v>
      </c>
      <c r="AA1998" s="1">
        <v>0</v>
      </c>
    </row>
    <row r="1999" spans="1:27" x14ac:dyDescent="0.2">
      <c r="A1999" s="1">
        <v>3713097</v>
      </c>
      <c r="B1999" s="1">
        <v>312976370</v>
      </c>
      <c r="C1999" s="1">
        <v>1199793220</v>
      </c>
      <c r="D1999" s="1">
        <v>-28003222.800000001</v>
      </c>
      <c r="E1999" s="1">
        <v>300000000</v>
      </c>
      <c r="F1999" s="1">
        <v>90600000000</v>
      </c>
      <c r="G1999" s="1">
        <v>100000000</v>
      </c>
      <c r="H1999" s="1">
        <v>100000000</v>
      </c>
      <c r="I1999" s="1">
        <v>100000000</v>
      </c>
      <c r="J1999" s="1">
        <v>0</v>
      </c>
      <c r="K1999" s="1">
        <v>1600000000</v>
      </c>
      <c r="L1999" s="1">
        <v>90170341.599999994</v>
      </c>
      <c r="M1999" s="1">
        <v>400000000</v>
      </c>
      <c r="N1999" s="1">
        <v>779208465</v>
      </c>
      <c r="O1999" s="1">
        <v>265753425</v>
      </c>
      <c r="P1999" s="1">
        <v>885870.72400000005</v>
      </c>
      <c r="Q1999" s="1">
        <v>-5149272.7</v>
      </c>
      <c r="R1999" s="1">
        <v>128256488</v>
      </c>
      <c r="S1999" s="1">
        <v>137287442</v>
      </c>
      <c r="T1999" s="1">
        <v>132225851</v>
      </c>
      <c r="U1999" s="1">
        <v>470257563</v>
      </c>
      <c r="V1999" s="1">
        <v>368456404</v>
      </c>
      <c r="W1999" s="1">
        <v>195252046</v>
      </c>
      <c r="X1999" s="1">
        <v>0</v>
      </c>
      <c r="Y1999" s="1">
        <v>0</v>
      </c>
      <c r="Z1999" s="1">
        <v>0</v>
      </c>
      <c r="AA1999" s="1">
        <v>0</v>
      </c>
    </row>
    <row r="2000" spans="1:27" x14ac:dyDescent="0.2">
      <c r="A2000" s="1">
        <v>3713098</v>
      </c>
      <c r="B2000" s="1">
        <v>256318194</v>
      </c>
      <c r="C2000" s="1">
        <v>1190000000</v>
      </c>
      <c r="D2000" s="1">
        <v>-24554110.199999999</v>
      </c>
      <c r="E2000" s="1">
        <v>0</v>
      </c>
      <c r="F2000" s="1">
        <v>19800000000</v>
      </c>
      <c r="G2000" s="1">
        <v>0</v>
      </c>
      <c r="H2000" s="1">
        <v>100000000</v>
      </c>
      <c r="I2000" s="1">
        <v>0</v>
      </c>
      <c r="J2000" s="1">
        <v>0</v>
      </c>
      <c r="K2000" s="1">
        <v>700000000</v>
      </c>
      <c r="L2000" s="1">
        <v>85082863.099999994</v>
      </c>
      <c r="M2000" s="1">
        <v>100000000</v>
      </c>
      <c r="N2000" s="1">
        <v>758977694</v>
      </c>
      <c r="O2000" s="1">
        <v>262835249</v>
      </c>
      <c r="P2000" s="1">
        <v>10337868.9</v>
      </c>
      <c r="Q2000" s="1">
        <v>-3724893.67</v>
      </c>
      <c r="R2000" s="1">
        <v>138143910</v>
      </c>
      <c r="S2000" s="1">
        <v>121507438</v>
      </c>
      <c r="T2000" s="1">
        <v>91083850.700000003</v>
      </c>
      <c r="U2000" s="1">
        <v>375505543</v>
      </c>
      <c r="V2000" s="1">
        <v>277284831</v>
      </c>
      <c r="W2000" s="1">
        <v>175401551</v>
      </c>
      <c r="X2000" s="1">
        <v>0</v>
      </c>
      <c r="Y2000" s="1">
        <v>100000000</v>
      </c>
      <c r="Z2000" s="1">
        <v>0</v>
      </c>
      <c r="AA2000" s="1">
        <v>0</v>
      </c>
    </row>
    <row r="2001" spans="1:27" x14ac:dyDescent="0.2">
      <c r="A2001" s="1">
        <v>3713106</v>
      </c>
      <c r="B2001" s="1">
        <v>275808059</v>
      </c>
      <c r="C2001" s="1">
        <v>1199431370</v>
      </c>
      <c r="D2001" s="1">
        <v>-35520711.899999999</v>
      </c>
      <c r="E2001" s="1">
        <v>100000000</v>
      </c>
      <c r="F2001" s="1">
        <v>52500000000</v>
      </c>
      <c r="G2001" s="1">
        <v>0</v>
      </c>
      <c r="H2001" s="1">
        <v>200000000</v>
      </c>
      <c r="I2001" s="1">
        <v>0</v>
      </c>
      <c r="J2001" s="1">
        <v>0</v>
      </c>
      <c r="K2001" s="1">
        <v>1300000000</v>
      </c>
      <c r="L2001" s="1">
        <v>69292589.5</v>
      </c>
      <c r="M2001" s="1">
        <v>100000000</v>
      </c>
      <c r="N2001" s="1">
        <v>769023814</v>
      </c>
      <c r="O2001" s="1">
        <v>251359293</v>
      </c>
      <c r="P2001" s="1">
        <v>-3372195.58</v>
      </c>
      <c r="Q2001" s="1">
        <v>20932690.5</v>
      </c>
      <c r="R2001" s="1">
        <v>111944575</v>
      </c>
      <c r="S2001" s="1">
        <v>137287442</v>
      </c>
      <c r="T2001" s="1">
        <v>122859650</v>
      </c>
      <c r="U2001" s="1">
        <v>488859815</v>
      </c>
      <c r="V2001" s="1">
        <v>362844424</v>
      </c>
      <c r="W2001" s="1">
        <v>185785306</v>
      </c>
      <c r="X2001" s="1">
        <v>0</v>
      </c>
      <c r="Y2001" s="1">
        <v>0</v>
      </c>
      <c r="Z2001" s="1">
        <v>0</v>
      </c>
      <c r="AA2001" s="1">
        <v>0</v>
      </c>
    </row>
    <row r="2002" spans="1:27" x14ac:dyDescent="0.2">
      <c r="A2002" s="1">
        <v>3713107</v>
      </c>
      <c r="B2002" s="1">
        <v>303230130</v>
      </c>
      <c r="C2002" s="1">
        <v>1185000000</v>
      </c>
      <c r="D2002" s="1">
        <v>-27936149.600000001</v>
      </c>
      <c r="E2002" s="1">
        <v>300000000</v>
      </c>
      <c r="F2002" s="1">
        <v>43600000000</v>
      </c>
      <c r="G2002" s="1">
        <v>100000000</v>
      </c>
      <c r="H2002" s="1">
        <v>0</v>
      </c>
      <c r="I2002" s="1">
        <v>100000000</v>
      </c>
      <c r="J2002" s="1">
        <v>0</v>
      </c>
      <c r="K2002" s="1">
        <v>1300000000</v>
      </c>
      <c r="L2002" s="1">
        <v>93234094.299999997</v>
      </c>
      <c r="M2002" s="1">
        <v>300000000</v>
      </c>
      <c r="N2002" s="1">
        <v>752941071</v>
      </c>
      <c r="O2002" s="1">
        <v>275588088</v>
      </c>
      <c r="P2002" s="1">
        <v>3566812.49</v>
      </c>
      <c r="Q2002" s="1">
        <v>15735281.9</v>
      </c>
      <c r="R2002" s="1">
        <v>124932376</v>
      </c>
      <c r="S2002" s="1">
        <v>120231901</v>
      </c>
      <c r="T2002" s="1">
        <v>92420549.900000006</v>
      </c>
      <c r="U2002" s="1">
        <v>400147451</v>
      </c>
      <c r="V2002" s="1">
        <v>297019951</v>
      </c>
      <c r="W2002" s="1">
        <v>167735986</v>
      </c>
      <c r="X2002" s="1">
        <v>0</v>
      </c>
      <c r="Y2002" s="1">
        <v>0</v>
      </c>
      <c r="Z2002" s="1">
        <v>0</v>
      </c>
      <c r="AA2002" s="1">
        <v>0</v>
      </c>
    </row>
    <row r="2003" spans="1:27" x14ac:dyDescent="0.2">
      <c r="A2003" s="1">
        <v>3713111</v>
      </c>
      <c r="B2003" s="1">
        <v>307508495</v>
      </c>
      <c r="C2003" s="1">
        <v>1180000000</v>
      </c>
      <c r="D2003" s="1">
        <v>-28331420.600000001</v>
      </c>
      <c r="E2003" s="1">
        <v>200000000</v>
      </c>
      <c r="F2003" s="1">
        <v>13400000000</v>
      </c>
      <c r="G2003" s="1">
        <v>0</v>
      </c>
      <c r="H2003" s="1">
        <v>0</v>
      </c>
      <c r="I2003" s="1">
        <v>0</v>
      </c>
      <c r="J2003" s="1">
        <v>0</v>
      </c>
      <c r="K2003" s="1">
        <v>700000000</v>
      </c>
      <c r="L2003" s="1">
        <v>94843856.599999994</v>
      </c>
      <c r="M2003" s="1">
        <v>100000000</v>
      </c>
      <c r="N2003" s="1">
        <v>725881765</v>
      </c>
      <c r="O2003" s="1">
        <v>301813272</v>
      </c>
      <c r="P2003" s="1">
        <v>5856257.7999999998</v>
      </c>
      <c r="Q2003" s="1">
        <v>-5265146.37</v>
      </c>
      <c r="R2003" s="1">
        <v>58868064.399999999</v>
      </c>
      <c r="S2003" s="1">
        <v>77138769</v>
      </c>
      <c r="T2003" s="1">
        <v>47430613.200000003</v>
      </c>
      <c r="U2003" s="1">
        <v>390681186</v>
      </c>
      <c r="V2003" s="1">
        <v>266315432</v>
      </c>
      <c r="W2003" s="1">
        <v>165535689</v>
      </c>
      <c r="X2003" s="1">
        <v>0</v>
      </c>
      <c r="Y2003" s="1">
        <v>0</v>
      </c>
      <c r="Z2003" s="1">
        <v>0</v>
      </c>
      <c r="AA2003" s="1">
        <v>0</v>
      </c>
    </row>
    <row r="2004" spans="1:27" x14ac:dyDescent="0.2">
      <c r="A2004" s="1">
        <v>3713121</v>
      </c>
      <c r="B2004" s="1">
        <v>292088449</v>
      </c>
      <c r="C2004" s="1">
        <v>1185000000</v>
      </c>
      <c r="D2004" s="1">
        <v>-27941979.699999999</v>
      </c>
      <c r="E2004" s="1">
        <v>200000000</v>
      </c>
      <c r="F2004" s="1">
        <v>89200000000</v>
      </c>
      <c r="G2004" s="1">
        <v>100000000</v>
      </c>
      <c r="H2004" s="1">
        <v>0</v>
      </c>
      <c r="I2004" s="1">
        <v>100000000</v>
      </c>
      <c r="J2004" s="1">
        <v>100000000</v>
      </c>
      <c r="K2004" s="1">
        <v>1600000000</v>
      </c>
      <c r="L2004" s="1">
        <v>84905867.099999994</v>
      </c>
      <c r="M2004" s="1">
        <v>400000000</v>
      </c>
      <c r="N2004" s="1">
        <v>761548627</v>
      </c>
      <c r="O2004" s="1">
        <v>282429453</v>
      </c>
      <c r="P2004" s="1">
        <v>-2016301.43</v>
      </c>
      <c r="Q2004" s="1">
        <v>-165694.117</v>
      </c>
      <c r="R2004" s="1">
        <v>117313370</v>
      </c>
      <c r="S2004" s="1">
        <v>141217601</v>
      </c>
      <c r="T2004" s="1">
        <v>127739424</v>
      </c>
      <c r="U2004" s="1">
        <v>408356080</v>
      </c>
      <c r="V2004" s="1">
        <v>365555984</v>
      </c>
      <c r="W2004" s="1">
        <v>188589348</v>
      </c>
      <c r="X2004" s="1">
        <v>0</v>
      </c>
      <c r="Y2004" s="1">
        <v>0</v>
      </c>
      <c r="Z2004" s="1">
        <v>0</v>
      </c>
      <c r="AA2004" s="1">
        <v>0</v>
      </c>
    </row>
    <row r="2005" spans="1:27" x14ac:dyDescent="0.2">
      <c r="A2005" s="1">
        <v>3713123</v>
      </c>
      <c r="B2005" s="1">
        <v>290305591</v>
      </c>
      <c r="C2005" s="1">
        <v>1185000000</v>
      </c>
      <c r="D2005" s="1">
        <v>-27533868.399999999</v>
      </c>
      <c r="E2005" s="1">
        <v>100000000</v>
      </c>
      <c r="F2005" s="1">
        <v>38200000000</v>
      </c>
      <c r="G2005" s="1">
        <v>0</v>
      </c>
      <c r="H2005" s="1">
        <v>100000000</v>
      </c>
      <c r="I2005" s="1">
        <v>0</v>
      </c>
      <c r="J2005" s="1">
        <v>0</v>
      </c>
      <c r="K2005" s="1">
        <v>1300000000</v>
      </c>
      <c r="L2005" s="1">
        <v>88084815.299999997</v>
      </c>
      <c r="M2005" s="1">
        <v>200000000</v>
      </c>
      <c r="N2005" s="1">
        <v>772127790</v>
      </c>
      <c r="O2005" s="1">
        <v>343149567</v>
      </c>
      <c r="P2005" s="1">
        <v>-5993297.25</v>
      </c>
      <c r="Q2005" s="1">
        <v>-682804.23100000003</v>
      </c>
      <c r="R2005" s="1">
        <v>92680978</v>
      </c>
      <c r="S2005" s="1">
        <v>125816539</v>
      </c>
      <c r="T2005" s="1">
        <v>96027899.099999994</v>
      </c>
      <c r="U2005" s="1">
        <v>457970512</v>
      </c>
      <c r="V2005" s="1">
        <v>374858296</v>
      </c>
      <c r="W2005" s="1">
        <v>187427398</v>
      </c>
      <c r="X2005" s="1">
        <v>0</v>
      </c>
      <c r="Y2005" s="1">
        <v>0</v>
      </c>
      <c r="Z2005" s="1">
        <v>0</v>
      </c>
      <c r="AA2005" s="1">
        <v>0</v>
      </c>
    </row>
    <row r="2006" spans="1:27" x14ac:dyDescent="0.2">
      <c r="A2006" s="1">
        <v>3713127</v>
      </c>
      <c r="B2006" s="1">
        <v>324808275</v>
      </c>
      <c r="C2006" s="1">
        <v>1185000000</v>
      </c>
      <c r="D2006" s="1">
        <v>-29561859.199999999</v>
      </c>
      <c r="E2006" s="1">
        <v>200000000</v>
      </c>
      <c r="F2006" s="1">
        <v>54600000000</v>
      </c>
      <c r="G2006" s="1">
        <v>0</v>
      </c>
      <c r="H2006" s="1">
        <v>0</v>
      </c>
      <c r="I2006" s="1">
        <v>100000000</v>
      </c>
      <c r="J2006" s="1">
        <v>0</v>
      </c>
      <c r="K2006" s="1">
        <v>1200000000</v>
      </c>
      <c r="L2006" s="1">
        <v>92528304</v>
      </c>
      <c r="M2006" s="1">
        <v>200000000</v>
      </c>
      <c r="N2006" s="1">
        <v>894549868</v>
      </c>
      <c r="O2006" s="1">
        <v>1031855790</v>
      </c>
      <c r="P2006" s="1">
        <v>-5673036.4900000002</v>
      </c>
      <c r="Q2006" s="1">
        <v>33054605.100000001</v>
      </c>
      <c r="R2006" s="1">
        <v>122133652</v>
      </c>
      <c r="S2006" s="1">
        <v>115791742</v>
      </c>
      <c r="T2006" s="1">
        <v>101375031</v>
      </c>
      <c r="U2006" s="1">
        <v>552696864</v>
      </c>
      <c r="V2006" s="1">
        <v>496437828</v>
      </c>
      <c r="W2006" s="1">
        <v>156007997</v>
      </c>
      <c r="X2006" s="1">
        <v>0</v>
      </c>
      <c r="Y2006" s="1">
        <v>0</v>
      </c>
      <c r="Z2006" s="1">
        <v>0</v>
      </c>
      <c r="AA2006" s="1">
        <v>0</v>
      </c>
    </row>
    <row r="2007" spans="1:27" x14ac:dyDescent="0.2">
      <c r="A2007" s="1">
        <v>3713132</v>
      </c>
      <c r="B2007" s="1">
        <v>320200060</v>
      </c>
      <c r="C2007" s="1">
        <v>1198836070</v>
      </c>
      <c r="D2007" s="1">
        <v>-32856739.5</v>
      </c>
      <c r="E2007" s="1">
        <v>400000000</v>
      </c>
      <c r="F2007" s="1">
        <v>36100000000</v>
      </c>
      <c r="G2007" s="1">
        <v>0</v>
      </c>
      <c r="H2007" s="1">
        <v>0</v>
      </c>
      <c r="I2007" s="1">
        <v>0</v>
      </c>
      <c r="J2007" s="1">
        <v>0</v>
      </c>
      <c r="K2007" s="1">
        <v>1000000000</v>
      </c>
      <c r="L2007" s="1">
        <v>75183899.200000003</v>
      </c>
      <c r="M2007" s="1">
        <v>200000000</v>
      </c>
      <c r="N2007" s="1">
        <v>847626007</v>
      </c>
      <c r="O2007" s="1">
        <v>399273504</v>
      </c>
      <c r="P2007" s="1">
        <v>1723808.51</v>
      </c>
      <c r="Q2007" s="1">
        <v>-11412187.699999999</v>
      </c>
      <c r="R2007" s="1">
        <v>118014325</v>
      </c>
      <c r="S2007" s="1">
        <v>107648381</v>
      </c>
      <c r="T2007" s="1">
        <v>92545129.900000006</v>
      </c>
      <c r="U2007" s="1">
        <v>462054844</v>
      </c>
      <c r="V2007" s="1">
        <v>333470549</v>
      </c>
      <c r="W2007" s="1">
        <v>155517886</v>
      </c>
      <c r="X2007" s="1">
        <v>0</v>
      </c>
      <c r="Y2007" s="1">
        <v>0</v>
      </c>
      <c r="Z2007" s="1">
        <v>0</v>
      </c>
      <c r="AA2007" s="1">
        <v>0</v>
      </c>
    </row>
    <row r="2008" spans="1:27" x14ac:dyDescent="0.2">
      <c r="A2008" s="1">
        <v>3713136</v>
      </c>
      <c r="B2008" s="1">
        <v>346451059</v>
      </c>
      <c r="C2008" s="1">
        <v>1185000000</v>
      </c>
      <c r="D2008" s="1">
        <v>-31282427.699999999</v>
      </c>
      <c r="E2008" s="1">
        <v>400000000</v>
      </c>
      <c r="F2008" s="1">
        <v>57200000000</v>
      </c>
      <c r="G2008" s="1">
        <v>100000000</v>
      </c>
      <c r="H2008" s="1">
        <v>100000000</v>
      </c>
      <c r="I2008" s="1">
        <v>0</v>
      </c>
      <c r="J2008" s="1">
        <v>0</v>
      </c>
      <c r="K2008" s="1">
        <v>1000000000</v>
      </c>
      <c r="L2008" s="1">
        <v>68745391.900000006</v>
      </c>
      <c r="M2008" s="1">
        <v>100000000</v>
      </c>
      <c r="N2008" s="1">
        <v>823975817</v>
      </c>
      <c r="O2008" s="1">
        <v>384503914</v>
      </c>
      <c r="P2008" s="1">
        <v>-829234.6</v>
      </c>
      <c r="Q2008" s="1">
        <v>-20833048.100000001</v>
      </c>
      <c r="R2008" s="1">
        <v>115775973</v>
      </c>
      <c r="S2008" s="1">
        <v>120008496</v>
      </c>
      <c r="T2008" s="1">
        <v>107518131</v>
      </c>
      <c r="U2008" s="1">
        <v>478581462</v>
      </c>
      <c r="V2008" s="1">
        <v>459880240</v>
      </c>
      <c r="W2008" s="1">
        <v>158801148</v>
      </c>
      <c r="X2008" s="1">
        <v>100000000</v>
      </c>
      <c r="Y2008" s="1">
        <v>0</v>
      </c>
      <c r="Z2008" s="1">
        <v>0</v>
      </c>
      <c r="AA2008" s="1">
        <v>0</v>
      </c>
    </row>
    <row r="2009" spans="1:27" x14ac:dyDescent="0.2">
      <c r="A2009" s="1">
        <v>3713138</v>
      </c>
      <c r="B2009" s="1">
        <v>316831788</v>
      </c>
      <c r="C2009" s="1">
        <v>1185000000</v>
      </c>
      <c r="D2009" s="1">
        <v>-28041339.800000001</v>
      </c>
      <c r="E2009" s="1">
        <v>200000000</v>
      </c>
      <c r="F2009" s="1">
        <v>30200000000</v>
      </c>
      <c r="G2009" s="1">
        <v>0</v>
      </c>
      <c r="H2009" s="1">
        <v>100000000</v>
      </c>
      <c r="I2009" s="1">
        <v>0</v>
      </c>
      <c r="J2009" s="1">
        <v>0</v>
      </c>
      <c r="K2009" s="1">
        <v>900000000</v>
      </c>
      <c r="L2009" s="1">
        <v>82585550</v>
      </c>
      <c r="M2009" s="1">
        <v>200000000</v>
      </c>
      <c r="N2009" s="1">
        <v>776063028</v>
      </c>
      <c r="O2009" s="1">
        <v>300319444</v>
      </c>
      <c r="P2009" s="1">
        <v>-4031921.41</v>
      </c>
      <c r="Q2009" s="1">
        <v>-19305208.600000001</v>
      </c>
      <c r="R2009" s="1">
        <v>128299526</v>
      </c>
      <c r="S2009" s="1">
        <v>113462910</v>
      </c>
      <c r="T2009" s="1">
        <v>99467832.099999994</v>
      </c>
      <c r="U2009" s="1">
        <v>484954707</v>
      </c>
      <c r="V2009" s="1">
        <v>360068197</v>
      </c>
      <c r="W2009" s="1">
        <v>179085527</v>
      </c>
      <c r="X2009" s="1">
        <v>0</v>
      </c>
      <c r="Y2009" s="1">
        <v>0</v>
      </c>
      <c r="Z2009" s="1">
        <v>0</v>
      </c>
      <c r="AA2009" s="1">
        <v>0</v>
      </c>
    </row>
    <row r="2010" spans="1:27" x14ac:dyDescent="0.2">
      <c r="A2010" s="1">
        <v>3713149</v>
      </c>
      <c r="B2010" s="1">
        <v>325559758</v>
      </c>
      <c r="C2010" s="1">
        <v>1185000000</v>
      </c>
      <c r="D2010" s="1">
        <v>-27464751</v>
      </c>
      <c r="E2010" s="1">
        <v>200000000</v>
      </c>
      <c r="F2010" s="1">
        <v>63300000000</v>
      </c>
      <c r="G2010" s="1">
        <v>100000000</v>
      </c>
      <c r="H2010" s="1">
        <v>100000000</v>
      </c>
      <c r="I2010" s="1">
        <v>100000000</v>
      </c>
      <c r="J2010" s="1">
        <v>0</v>
      </c>
      <c r="K2010" s="1">
        <v>2400000000</v>
      </c>
      <c r="L2010" s="1">
        <v>91422045.599999994</v>
      </c>
      <c r="M2010" s="1">
        <v>300000000</v>
      </c>
      <c r="N2010" s="1">
        <v>800837978</v>
      </c>
      <c r="O2010" s="1">
        <v>394932878</v>
      </c>
      <c r="P2010" s="1">
        <v>-5515447.7699999996</v>
      </c>
      <c r="Q2010" s="1">
        <v>27790005.5</v>
      </c>
      <c r="R2010" s="1">
        <v>116865708</v>
      </c>
      <c r="S2010" s="1">
        <v>146482933</v>
      </c>
      <c r="T2010" s="1">
        <v>130023814</v>
      </c>
      <c r="U2010" s="1">
        <v>456043786</v>
      </c>
      <c r="V2010" s="1">
        <v>375807915</v>
      </c>
      <c r="W2010" s="1">
        <v>177877513</v>
      </c>
      <c r="X2010" s="1">
        <v>0</v>
      </c>
      <c r="Y2010" s="1">
        <v>0</v>
      </c>
      <c r="Z2010" s="1">
        <v>0</v>
      </c>
      <c r="AA2010" s="1">
        <v>0</v>
      </c>
    </row>
    <row r="2011" spans="1:27" x14ac:dyDescent="0.2">
      <c r="A2011" s="1">
        <v>3713159</v>
      </c>
      <c r="B2011" s="1">
        <v>321281490</v>
      </c>
      <c r="C2011" s="1">
        <v>1185000000</v>
      </c>
      <c r="D2011" s="1">
        <v>-28837809.300000001</v>
      </c>
      <c r="E2011" s="1">
        <v>200000000</v>
      </c>
      <c r="F2011" s="1">
        <v>55000000000</v>
      </c>
      <c r="G2011" s="1">
        <v>0</v>
      </c>
      <c r="H2011" s="1">
        <v>100000000</v>
      </c>
      <c r="I2011" s="1">
        <v>0</v>
      </c>
      <c r="J2011" s="1">
        <v>0</v>
      </c>
      <c r="K2011" s="1">
        <v>1700000000</v>
      </c>
      <c r="L2011" s="1">
        <v>84279294.099999994</v>
      </c>
      <c r="M2011" s="1">
        <v>200000000</v>
      </c>
      <c r="N2011" s="1">
        <v>821309998</v>
      </c>
      <c r="O2011" s="1">
        <v>342832647</v>
      </c>
      <c r="P2011" s="1">
        <v>2612181.79</v>
      </c>
      <c r="Q2011" s="1">
        <v>-2024309.22</v>
      </c>
      <c r="R2011" s="1">
        <v>129412030</v>
      </c>
      <c r="S2011" s="1">
        <v>102940559</v>
      </c>
      <c r="T2011" s="1">
        <v>99322801.900000006</v>
      </c>
      <c r="U2011" s="1">
        <v>499284194</v>
      </c>
      <c r="V2011" s="1">
        <v>370761031</v>
      </c>
      <c r="W2011" s="1">
        <v>179079000</v>
      </c>
      <c r="X2011" s="1">
        <v>0</v>
      </c>
      <c r="Y2011" s="1">
        <v>0</v>
      </c>
      <c r="Z2011" s="1">
        <v>0</v>
      </c>
      <c r="AA2011" s="1">
        <v>0</v>
      </c>
    </row>
    <row r="2012" spans="1:27" x14ac:dyDescent="0.2">
      <c r="A2012" s="1">
        <v>3713161</v>
      </c>
      <c r="B2012" s="1">
        <v>334268599</v>
      </c>
      <c r="C2012" s="1">
        <v>1185000000</v>
      </c>
      <c r="D2012" s="1">
        <v>-37824978</v>
      </c>
      <c r="E2012" s="1">
        <v>600000000</v>
      </c>
      <c r="F2012" s="1">
        <v>71200000000</v>
      </c>
      <c r="G2012" s="1">
        <v>100000000</v>
      </c>
      <c r="H2012" s="1">
        <v>0</v>
      </c>
      <c r="I2012" s="1">
        <v>100000000</v>
      </c>
      <c r="J2012" s="1">
        <v>0</v>
      </c>
      <c r="K2012" s="1">
        <v>1700000000</v>
      </c>
      <c r="L2012" s="1">
        <v>80916837</v>
      </c>
      <c r="M2012" s="1">
        <v>100000000</v>
      </c>
      <c r="N2012" s="1">
        <v>765699484</v>
      </c>
      <c r="O2012" s="1">
        <v>269891097</v>
      </c>
      <c r="P2012" s="1">
        <v>-2033450.04</v>
      </c>
      <c r="Q2012" s="1">
        <v>9237769.0099999998</v>
      </c>
      <c r="R2012" s="1">
        <v>74719544</v>
      </c>
      <c r="S2012" s="1">
        <v>137287442</v>
      </c>
      <c r="T2012" s="1">
        <v>122859650</v>
      </c>
      <c r="U2012" s="1">
        <v>464720615</v>
      </c>
      <c r="V2012" s="1">
        <v>364292879</v>
      </c>
      <c r="W2012" s="1">
        <v>169943155</v>
      </c>
      <c r="X2012" s="1">
        <v>200000000</v>
      </c>
      <c r="Y2012" s="1">
        <v>0</v>
      </c>
      <c r="Z2012" s="1">
        <v>0</v>
      </c>
      <c r="AA2012" s="1">
        <v>0</v>
      </c>
    </row>
    <row r="2013" spans="1:27" x14ac:dyDescent="0.2">
      <c r="A2013" s="1">
        <v>3713165</v>
      </c>
      <c r="B2013" s="1">
        <v>324095158</v>
      </c>
      <c r="C2013" s="1">
        <v>1185000000</v>
      </c>
      <c r="D2013" s="1">
        <v>-27289814</v>
      </c>
      <c r="E2013" s="1">
        <v>400000000</v>
      </c>
      <c r="F2013" s="1">
        <v>26700000000</v>
      </c>
      <c r="G2013" s="1">
        <v>0</v>
      </c>
      <c r="H2013" s="1">
        <v>0</v>
      </c>
      <c r="I2013" s="1">
        <v>100000000</v>
      </c>
      <c r="J2013" s="1">
        <v>0</v>
      </c>
      <c r="K2013" s="1">
        <v>1700000000</v>
      </c>
      <c r="L2013" s="1">
        <v>92090136.299999997</v>
      </c>
      <c r="M2013" s="1">
        <v>300000000</v>
      </c>
      <c r="N2013" s="1">
        <v>785538855</v>
      </c>
      <c r="O2013" s="1">
        <v>372724419</v>
      </c>
      <c r="P2013" s="1">
        <v>-1056730.73</v>
      </c>
      <c r="Q2013" s="1">
        <v>-6632489.4100000001</v>
      </c>
      <c r="R2013" s="1">
        <v>124303882</v>
      </c>
      <c r="S2013" s="1">
        <v>101500326</v>
      </c>
      <c r="T2013" s="1">
        <v>84227266.900000006</v>
      </c>
      <c r="U2013" s="1">
        <v>388591234</v>
      </c>
      <c r="V2013" s="1">
        <v>314589655</v>
      </c>
      <c r="W2013" s="1">
        <v>168741624</v>
      </c>
      <c r="X2013" s="1">
        <v>0</v>
      </c>
      <c r="Y2013" s="1">
        <v>0</v>
      </c>
      <c r="Z2013" s="1">
        <v>0</v>
      </c>
      <c r="AA2013" s="1">
        <v>0</v>
      </c>
    </row>
    <row r="2014" spans="1:27" x14ac:dyDescent="0.2">
      <c r="A2014" s="1">
        <v>3713191</v>
      </c>
      <c r="B2014" s="1">
        <v>282699837</v>
      </c>
      <c r="C2014" s="1">
        <v>1185000000</v>
      </c>
      <c r="D2014" s="1">
        <v>-34580384.799999997</v>
      </c>
      <c r="E2014" s="1">
        <v>100000000</v>
      </c>
      <c r="F2014" s="1">
        <v>51700000000</v>
      </c>
      <c r="G2014" s="1">
        <v>0</v>
      </c>
      <c r="H2014" s="1">
        <v>100000000</v>
      </c>
      <c r="I2014" s="1">
        <v>0</v>
      </c>
      <c r="J2014" s="1">
        <v>0</v>
      </c>
      <c r="K2014" s="1">
        <v>1100000000</v>
      </c>
      <c r="L2014" s="1">
        <v>95904369.099999994</v>
      </c>
      <c r="M2014" s="1">
        <v>100000000</v>
      </c>
      <c r="N2014" s="1">
        <v>809088207</v>
      </c>
      <c r="O2014" s="1">
        <v>294336971</v>
      </c>
      <c r="P2014" s="1">
        <v>1328644.17</v>
      </c>
      <c r="Q2014" s="1">
        <v>6417525.8600000003</v>
      </c>
      <c r="R2014" s="1">
        <v>138245380</v>
      </c>
      <c r="S2014" s="1">
        <v>126032050</v>
      </c>
      <c r="T2014" s="1">
        <v>118229134</v>
      </c>
      <c r="U2014" s="1">
        <v>482940306</v>
      </c>
      <c r="V2014" s="1">
        <v>348648348</v>
      </c>
      <c r="W2014" s="1">
        <v>180159232</v>
      </c>
      <c r="X2014" s="1">
        <v>0</v>
      </c>
      <c r="Y2014" s="1">
        <v>0</v>
      </c>
      <c r="Z2014" s="1">
        <v>0</v>
      </c>
      <c r="AA2014" s="1">
        <v>0</v>
      </c>
    </row>
    <row r="2015" spans="1:27" x14ac:dyDescent="0.2">
      <c r="A2015" s="1">
        <v>3713192</v>
      </c>
      <c r="B2015" s="1">
        <v>303189058</v>
      </c>
      <c r="C2015" s="1">
        <v>1185000000</v>
      </c>
      <c r="D2015" s="1">
        <v>-31263628.300000001</v>
      </c>
      <c r="E2015" s="1">
        <v>400000000</v>
      </c>
      <c r="F2015" s="1">
        <v>89400000000</v>
      </c>
      <c r="G2015" s="1">
        <v>100000000</v>
      </c>
      <c r="H2015" s="1">
        <v>300000000</v>
      </c>
      <c r="I2015" s="1">
        <v>0</v>
      </c>
      <c r="J2015" s="1">
        <v>100000000</v>
      </c>
      <c r="K2015" s="1">
        <v>800000000</v>
      </c>
      <c r="L2015" s="1">
        <v>89010306.299999997</v>
      </c>
      <c r="M2015" s="1">
        <v>200000000</v>
      </c>
      <c r="N2015" s="1">
        <v>791299881</v>
      </c>
      <c r="O2015" s="1">
        <v>320574074</v>
      </c>
      <c r="P2015" s="1">
        <v>-1468401.37</v>
      </c>
      <c r="Q2015" s="1">
        <v>-8564429.2100000009</v>
      </c>
      <c r="R2015" s="1">
        <v>128868236</v>
      </c>
      <c r="S2015" s="1">
        <v>137947408</v>
      </c>
      <c r="T2015" s="1">
        <v>140672984</v>
      </c>
      <c r="U2015" s="1">
        <v>486146701</v>
      </c>
      <c r="V2015" s="1">
        <v>399457631</v>
      </c>
      <c r="W2015" s="1">
        <v>179085733</v>
      </c>
      <c r="X2015" s="1">
        <v>0</v>
      </c>
      <c r="Y2015" s="1">
        <v>0</v>
      </c>
      <c r="Z2015" s="1">
        <v>0</v>
      </c>
      <c r="AA2015" s="1">
        <v>0</v>
      </c>
    </row>
    <row r="2016" spans="1:27" x14ac:dyDescent="0.2">
      <c r="A2016" s="1">
        <v>3713193</v>
      </c>
      <c r="B2016" s="1">
        <v>299348093</v>
      </c>
      <c r="C2016" s="1">
        <v>1199431360</v>
      </c>
      <c r="D2016" s="1">
        <v>-37847016.899999999</v>
      </c>
      <c r="E2016" s="1">
        <v>400000000</v>
      </c>
      <c r="F2016" s="1">
        <v>59500000000</v>
      </c>
      <c r="G2016" s="1">
        <v>100000000</v>
      </c>
      <c r="H2016" s="1">
        <v>0</v>
      </c>
      <c r="I2016" s="1">
        <v>0</v>
      </c>
      <c r="J2016" s="1">
        <v>0</v>
      </c>
      <c r="K2016" s="1">
        <v>1400000000</v>
      </c>
      <c r="L2016" s="1">
        <v>88549451.900000006</v>
      </c>
      <c r="M2016" s="1">
        <v>100000000</v>
      </c>
      <c r="N2016" s="1">
        <v>784100433</v>
      </c>
      <c r="O2016" s="1">
        <v>268453803</v>
      </c>
      <c r="P2016" s="1">
        <v>-4836812.74</v>
      </c>
      <c r="Q2016" s="1">
        <v>30579782.600000001</v>
      </c>
      <c r="R2016" s="1">
        <v>82643177.799999997</v>
      </c>
      <c r="S2016" s="1">
        <v>137287442</v>
      </c>
      <c r="T2016" s="1">
        <v>122859650</v>
      </c>
      <c r="U2016" s="1">
        <v>495001580</v>
      </c>
      <c r="V2016" s="1">
        <v>371556911</v>
      </c>
      <c r="W2016" s="1">
        <v>158580546</v>
      </c>
      <c r="X2016" s="1">
        <v>0</v>
      </c>
      <c r="Y2016" s="1">
        <v>0</v>
      </c>
      <c r="Z2016" s="1">
        <v>0</v>
      </c>
      <c r="AA2016" s="1">
        <v>0</v>
      </c>
    </row>
    <row r="2017" spans="1:27" x14ac:dyDescent="0.2">
      <c r="A2017" s="1">
        <v>3713197</v>
      </c>
      <c r="B2017" s="1">
        <v>319546184</v>
      </c>
      <c r="C2017" s="1">
        <v>1185000000</v>
      </c>
      <c r="D2017" s="1">
        <v>-38261707.899999999</v>
      </c>
      <c r="E2017" s="1">
        <v>300000000</v>
      </c>
      <c r="F2017" s="1">
        <v>38400000000</v>
      </c>
      <c r="G2017" s="1">
        <v>100000000</v>
      </c>
      <c r="H2017" s="1">
        <v>0</v>
      </c>
      <c r="I2017" s="1">
        <v>100000000</v>
      </c>
      <c r="J2017" s="1">
        <v>0</v>
      </c>
      <c r="K2017" s="1">
        <v>1400000000</v>
      </c>
      <c r="L2017" s="1">
        <v>83163943.400000006</v>
      </c>
      <c r="M2017" s="1">
        <v>200000000</v>
      </c>
      <c r="N2017" s="1">
        <v>791518862</v>
      </c>
      <c r="O2017" s="1">
        <v>337797619</v>
      </c>
      <c r="P2017" s="1">
        <v>886843.62199999997</v>
      </c>
      <c r="Q2017" s="1">
        <v>-8301449.5800000001</v>
      </c>
      <c r="R2017" s="1">
        <v>96792660.200000003</v>
      </c>
      <c r="S2017" s="1">
        <v>130399156</v>
      </c>
      <c r="T2017" s="1">
        <v>102082730</v>
      </c>
      <c r="U2017" s="1">
        <v>465169041</v>
      </c>
      <c r="V2017" s="1">
        <v>341296001</v>
      </c>
      <c r="W2017" s="1">
        <v>157162127</v>
      </c>
      <c r="X2017" s="1">
        <v>0</v>
      </c>
      <c r="Y2017" s="1">
        <v>0</v>
      </c>
      <c r="Z2017" s="1">
        <v>0</v>
      </c>
      <c r="AA2017" s="1">
        <v>0</v>
      </c>
    </row>
    <row r="2018" spans="1:27" x14ac:dyDescent="0.2">
      <c r="A2018" s="1">
        <v>3713201</v>
      </c>
      <c r="B2018" s="1">
        <v>284837391</v>
      </c>
      <c r="C2018" s="1">
        <v>1199801040</v>
      </c>
      <c r="D2018" s="1">
        <v>-26355992</v>
      </c>
      <c r="E2018" s="1">
        <v>0</v>
      </c>
      <c r="F2018" s="1">
        <v>16700000000</v>
      </c>
      <c r="G2018" s="1">
        <v>0</v>
      </c>
      <c r="H2018" s="1">
        <v>100000000</v>
      </c>
      <c r="I2018" s="1">
        <v>0</v>
      </c>
      <c r="J2018" s="1">
        <v>0</v>
      </c>
      <c r="K2018" s="1">
        <v>600000000</v>
      </c>
      <c r="L2018" s="1">
        <v>60433733.700000003</v>
      </c>
      <c r="M2018" s="1">
        <v>100000000</v>
      </c>
      <c r="N2018" s="1">
        <v>777188345</v>
      </c>
      <c r="O2018" s="1">
        <v>285858586</v>
      </c>
      <c r="P2018" s="1">
        <v>4519009.22</v>
      </c>
      <c r="Q2018" s="1">
        <v>-23244419.199999999</v>
      </c>
      <c r="R2018" s="1">
        <v>66407470.899999999</v>
      </c>
      <c r="S2018" s="1">
        <v>77161494.799999997</v>
      </c>
      <c r="T2018" s="1">
        <v>42377053.700000003</v>
      </c>
      <c r="U2018" s="1">
        <v>448474369</v>
      </c>
      <c r="V2018" s="1">
        <v>277725086</v>
      </c>
      <c r="W2018" s="1">
        <v>144984056</v>
      </c>
      <c r="X2018" s="1">
        <v>0</v>
      </c>
      <c r="Y2018" s="1">
        <v>0</v>
      </c>
      <c r="Z2018" s="1">
        <v>0</v>
      </c>
      <c r="AA2018" s="1">
        <v>0</v>
      </c>
    </row>
    <row r="2019" spans="1:27" x14ac:dyDescent="0.2">
      <c r="A2019" s="1">
        <v>3713203</v>
      </c>
      <c r="B2019" s="1">
        <v>302772206</v>
      </c>
      <c r="C2019" s="1">
        <v>1185000000</v>
      </c>
      <c r="D2019" s="1">
        <v>-30289176.899999999</v>
      </c>
      <c r="E2019" s="1">
        <v>400000000</v>
      </c>
      <c r="F2019" s="1">
        <v>88700000000</v>
      </c>
      <c r="G2019" s="1">
        <v>0</v>
      </c>
      <c r="H2019" s="1">
        <v>0</v>
      </c>
      <c r="I2019" s="1">
        <v>100000000</v>
      </c>
      <c r="J2019" s="1">
        <v>100000000</v>
      </c>
      <c r="K2019" s="1">
        <v>1700000000</v>
      </c>
      <c r="L2019" s="1">
        <v>76251495.5</v>
      </c>
      <c r="M2019" s="1">
        <v>500000000</v>
      </c>
      <c r="N2019" s="1">
        <v>802679652</v>
      </c>
      <c r="O2019" s="1">
        <v>318014071</v>
      </c>
      <c r="P2019" s="1">
        <v>-211975.908</v>
      </c>
      <c r="Q2019" s="1">
        <v>11393017.5</v>
      </c>
      <c r="R2019" s="1">
        <v>146400028</v>
      </c>
      <c r="S2019" s="1">
        <v>127887063</v>
      </c>
      <c r="T2019" s="1">
        <v>135702471</v>
      </c>
      <c r="U2019" s="1">
        <v>407690209</v>
      </c>
      <c r="V2019" s="1">
        <v>375273519</v>
      </c>
      <c r="W2019" s="1">
        <v>184189810</v>
      </c>
      <c r="X2019" s="1">
        <v>0</v>
      </c>
      <c r="Y2019" s="1">
        <v>0</v>
      </c>
      <c r="Z2019" s="1">
        <v>0</v>
      </c>
      <c r="AA2019" s="1">
        <v>0</v>
      </c>
    </row>
    <row r="2020" spans="1:27" x14ac:dyDescent="0.2">
      <c r="A2020" s="1">
        <v>3713205</v>
      </c>
      <c r="B2020" s="1">
        <v>325682825</v>
      </c>
      <c r="C2020" s="1">
        <v>1198827460</v>
      </c>
      <c r="D2020" s="1">
        <v>-34882216</v>
      </c>
      <c r="E2020" s="1">
        <v>300000000</v>
      </c>
      <c r="F2020" s="1">
        <v>96400000000</v>
      </c>
      <c r="G2020" s="1">
        <v>200000000</v>
      </c>
      <c r="H2020" s="1">
        <v>0</v>
      </c>
      <c r="I2020" s="1">
        <v>0</v>
      </c>
      <c r="J2020" s="1">
        <v>0</v>
      </c>
      <c r="K2020" s="1">
        <v>1900000000</v>
      </c>
      <c r="L2020" s="1">
        <v>91244066.200000003</v>
      </c>
      <c r="M2020" s="1">
        <v>300000000</v>
      </c>
      <c r="N2020" s="1">
        <v>792848981</v>
      </c>
      <c r="O2020" s="1">
        <v>390117688</v>
      </c>
      <c r="P2020" s="1">
        <v>4962482.07</v>
      </c>
      <c r="Q2020" s="1">
        <v>15625521.6</v>
      </c>
      <c r="R2020" s="1">
        <v>101702916</v>
      </c>
      <c r="S2020" s="1">
        <v>140792882</v>
      </c>
      <c r="T2020" s="1">
        <v>135287767</v>
      </c>
      <c r="U2020" s="1">
        <v>456922537</v>
      </c>
      <c r="V2020" s="1">
        <v>378540773</v>
      </c>
      <c r="W2020" s="1">
        <v>182162369</v>
      </c>
      <c r="X2020" s="1">
        <v>0</v>
      </c>
      <c r="Y2020" s="1">
        <v>0</v>
      </c>
      <c r="Z2020" s="1">
        <v>0</v>
      </c>
      <c r="AA2020" s="1">
        <v>0</v>
      </c>
    </row>
    <row r="2021" spans="1:27" x14ac:dyDescent="0.2">
      <c r="A2021" s="1">
        <v>3713210</v>
      </c>
      <c r="B2021" s="1">
        <v>355045441</v>
      </c>
      <c r="C2021" s="1">
        <v>1199794920</v>
      </c>
      <c r="D2021" s="1">
        <v>-37614965.200000003</v>
      </c>
      <c r="E2021" s="1">
        <v>400000000</v>
      </c>
      <c r="F2021" s="1">
        <v>57900000000</v>
      </c>
      <c r="G2021" s="1">
        <v>0</v>
      </c>
      <c r="H2021" s="1">
        <v>0</v>
      </c>
      <c r="I2021" s="1">
        <v>100000000</v>
      </c>
      <c r="J2021" s="1">
        <v>0</v>
      </c>
      <c r="K2021" s="1">
        <v>1000000000</v>
      </c>
      <c r="L2021" s="1">
        <v>83190759.400000006</v>
      </c>
      <c r="M2021" s="1">
        <v>300000000</v>
      </c>
      <c r="N2021" s="1">
        <v>822472849</v>
      </c>
      <c r="O2021" s="1">
        <v>308449489</v>
      </c>
      <c r="P2021" s="1">
        <v>-8179887.5700000003</v>
      </c>
      <c r="Q2021" s="1">
        <v>-9377818.6500000004</v>
      </c>
      <c r="R2021" s="1">
        <v>83348107.099999994</v>
      </c>
      <c r="S2021" s="1">
        <v>113858072</v>
      </c>
      <c r="T2021" s="1">
        <v>130185229</v>
      </c>
      <c r="U2021" s="1">
        <v>470317003</v>
      </c>
      <c r="V2021" s="1">
        <v>389311997</v>
      </c>
      <c r="W2021" s="1">
        <v>170249072</v>
      </c>
      <c r="X2021" s="1">
        <v>0</v>
      </c>
      <c r="Y2021" s="1">
        <v>0</v>
      </c>
      <c r="Z2021" s="1">
        <v>0</v>
      </c>
      <c r="AA2021" s="1">
        <v>0</v>
      </c>
    </row>
    <row r="2022" spans="1:27" x14ac:dyDescent="0.2">
      <c r="A2022" s="1">
        <v>3713211</v>
      </c>
      <c r="B2022" s="1">
        <v>312072167</v>
      </c>
      <c r="C2022" s="1">
        <v>1199665760</v>
      </c>
      <c r="D2022" s="1">
        <v>-33798816.399999999</v>
      </c>
      <c r="E2022" s="1">
        <v>200000000</v>
      </c>
      <c r="F2022" s="1">
        <v>59800000000</v>
      </c>
      <c r="G2022" s="1">
        <v>100000000</v>
      </c>
      <c r="H2022" s="1">
        <v>100000000</v>
      </c>
      <c r="I2022" s="1">
        <v>0</v>
      </c>
      <c r="J2022" s="1">
        <v>0</v>
      </c>
      <c r="K2022" s="1">
        <v>1100000000</v>
      </c>
      <c r="L2022" s="1">
        <v>81411729.200000003</v>
      </c>
      <c r="M2022" s="1">
        <v>200000000</v>
      </c>
      <c r="N2022" s="1">
        <v>782310200</v>
      </c>
      <c r="O2022" s="1">
        <v>316777778</v>
      </c>
      <c r="P2022" s="1">
        <v>-1705414.68</v>
      </c>
      <c r="Q2022" s="1">
        <v>-1004215.09</v>
      </c>
      <c r="R2022" s="1">
        <v>108229176</v>
      </c>
      <c r="S2022" s="1">
        <v>130345962</v>
      </c>
      <c r="T2022" s="1">
        <v>116136003</v>
      </c>
      <c r="U2022" s="1">
        <v>469185060</v>
      </c>
      <c r="V2022" s="1">
        <v>338105599</v>
      </c>
      <c r="W2022" s="1">
        <v>179890123</v>
      </c>
      <c r="X2022" s="1">
        <v>0</v>
      </c>
      <c r="Y2022" s="1">
        <v>0</v>
      </c>
      <c r="Z2022" s="1">
        <v>0</v>
      </c>
      <c r="AA2022" s="1">
        <v>0</v>
      </c>
    </row>
    <row r="2023" spans="1:27" x14ac:dyDescent="0.2">
      <c r="A2023" s="1">
        <v>3713214</v>
      </c>
      <c r="B2023" s="1">
        <v>265563906</v>
      </c>
      <c r="C2023" s="1">
        <v>1190000000</v>
      </c>
      <c r="D2023" s="1">
        <v>-18148141.199999999</v>
      </c>
      <c r="E2023" s="1">
        <v>200000000</v>
      </c>
      <c r="F2023" s="1">
        <v>34600000000</v>
      </c>
      <c r="G2023" s="1">
        <v>0</v>
      </c>
      <c r="H2023" s="1">
        <v>0</v>
      </c>
      <c r="I2023" s="1">
        <v>100000000</v>
      </c>
      <c r="J2023" s="1">
        <v>0</v>
      </c>
      <c r="K2023" s="1">
        <v>1700000000</v>
      </c>
      <c r="L2023" s="1">
        <v>77646341.700000003</v>
      </c>
      <c r="M2023" s="1">
        <v>300000000</v>
      </c>
      <c r="N2023" s="1">
        <v>768947803</v>
      </c>
      <c r="O2023" s="1">
        <v>250584795</v>
      </c>
      <c r="P2023" s="1">
        <v>-945465.70200000005</v>
      </c>
      <c r="Q2023" s="1">
        <v>-24484283.899999999</v>
      </c>
      <c r="R2023" s="1">
        <v>140441526</v>
      </c>
      <c r="S2023" s="1">
        <v>108225030</v>
      </c>
      <c r="T2023" s="1">
        <v>83398624.900000006</v>
      </c>
      <c r="U2023" s="1">
        <v>382376673</v>
      </c>
      <c r="V2023" s="1">
        <v>278534606</v>
      </c>
      <c r="W2023" s="1">
        <v>185012315</v>
      </c>
      <c r="X2023" s="1">
        <v>0</v>
      </c>
      <c r="Y2023" s="1">
        <v>0</v>
      </c>
      <c r="Z2023" s="1">
        <v>0</v>
      </c>
      <c r="AA2023" s="1">
        <v>0</v>
      </c>
    </row>
    <row r="2024" spans="1:27" x14ac:dyDescent="0.2">
      <c r="A2024" s="1">
        <v>3713215</v>
      </c>
      <c r="B2024" s="1">
        <v>273979250</v>
      </c>
      <c r="C2024" s="1">
        <v>1185000000</v>
      </c>
      <c r="D2024" s="1">
        <v>-34687566.100000001</v>
      </c>
      <c r="E2024" s="1">
        <v>200000000</v>
      </c>
      <c r="F2024" s="1">
        <v>65100000000</v>
      </c>
      <c r="G2024" s="1">
        <v>0</v>
      </c>
      <c r="H2024" s="1">
        <v>100000000</v>
      </c>
      <c r="I2024" s="1">
        <v>0</v>
      </c>
      <c r="J2024" s="1">
        <v>0</v>
      </c>
      <c r="K2024" s="1">
        <v>1200000000</v>
      </c>
      <c r="L2024" s="1">
        <v>76767076.599999994</v>
      </c>
      <c r="M2024" s="1">
        <v>200000000</v>
      </c>
      <c r="N2024" s="1">
        <v>796444000</v>
      </c>
      <c r="O2024" s="1">
        <v>376388889</v>
      </c>
      <c r="P2024" s="1">
        <v>4124012.93</v>
      </c>
      <c r="Q2024" s="1">
        <v>5734689.71</v>
      </c>
      <c r="R2024" s="1">
        <v>132517205</v>
      </c>
      <c r="S2024" s="1">
        <v>140730242</v>
      </c>
      <c r="T2024" s="1">
        <v>128637262</v>
      </c>
      <c r="U2024" s="1">
        <v>457249970</v>
      </c>
      <c r="V2024" s="1">
        <v>335199246</v>
      </c>
      <c r="W2024" s="1">
        <v>185919105</v>
      </c>
      <c r="X2024" s="1">
        <v>0</v>
      </c>
      <c r="Y2024" s="1">
        <v>0</v>
      </c>
      <c r="Z2024" s="1">
        <v>0</v>
      </c>
      <c r="AA2024" s="1">
        <v>0</v>
      </c>
    </row>
    <row r="2025" spans="1:27" x14ac:dyDescent="0.2">
      <c r="A2025" s="1">
        <v>3713221</v>
      </c>
      <c r="B2025" s="1">
        <v>358866382</v>
      </c>
      <c r="C2025" s="1">
        <v>1185000000</v>
      </c>
      <c r="D2025" s="1">
        <v>-31814705.600000001</v>
      </c>
      <c r="E2025" s="1">
        <v>300000000</v>
      </c>
      <c r="F2025" s="1">
        <v>39900000000</v>
      </c>
      <c r="G2025" s="1">
        <v>100000000</v>
      </c>
      <c r="H2025" s="1">
        <v>0</v>
      </c>
      <c r="I2025" s="1">
        <v>0</v>
      </c>
      <c r="J2025" s="1">
        <v>0</v>
      </c>
      <c r="K2025" s="1">
        <v>1000000000</v>
      </c>
      <c r="L2025" s="1">
        <v>87528269.5</v>
      </c>
      <c r="M2025" s="1">
        <v>100000000</v>
      </c>
      <c r="N2025" s="1">
        <v>859614097</v>
      </c>
      <c r="O2025" s="1">
        <v>462070768</v>
      </c>
      <c r="P2025" s="1">
        <v>-5621293.3200000003</v>
      </c>
      <c r="Q2025" s="1">
        <v>-9245040.7699999996</v>
      </c>
      <c r="R2025" s="1">
        <v>143316427</v>
      </c>
      <c r="S2025" s="1">
        <v>105715828</v>
      </c>
      <c r="T2025" s="1">
        <v>83500543.700000003</v>
      </c>
      <c r="U2025" s="1">
        <v>480552580</v>
      </c>
      <c r="V2025" s="1">
        <v>335426383</v>
      </c>
      <c r="W2025" s="1">
        <v>144846773</v>
      </c>
      <c r="X2025" s="1">
        <v>0</v>
      </c>
      <c r="Y2025" s="1">
        <v>0</v>
      </c>
      <c r="Z2025" s="1">
        <v>0</v>
      </c>
      <c r="AA2025" s="1">
        <v>0</v>
      </c>
    </row>
    <row r="2026" spans="1:27" x14ac:dyDescent="0.2">
      <c r="A2026" s="1">
        <v>3713222</v>
      </c>
      <c r="B2026" s="1">
        <v>357306686</v>
      </c>
      <c r="C2026" s="1">
        <v>1185000000</v>
      </c>
      <c r="D2026" s="1">
        <v>-29140776.300000001</v>
      </c>
      <c r="E2026" s="1">
        <v>300000000</v>
      </c>
      <c r="F2026" s="1">
        <v>62900000000</v>
      </c>
      <c r="G2026" s="1">
        <v>0</v>
      </c>
      <c r="H2026" s="1">
        <v>100000000</v>
      </c>
      <c r="I2026" s="1">
        <v>100000000</v>
      </c>
      <c r="J2026" s="1">
        <v>0</v>
      </c>
      <c r="K2026" s="1">
        <v>1200000000</v>
      </c>
      <c r="L2026" s="1">
        <v>54054770.200000003</v>
      </c>
      <c r="M2026" s="1">
        <v>300000000</v>
      </c>
      <c r="N2026" s="1">
        <v>805448705</v>
      </c>
      <c r="O2026" s="1">
        <v>340673225</v>
      </c>
      <c r="P2026" s="1">
        <v>1311132.43</v>
      </c>
      <c r="Q2026" s="1">
        <v>-21507678.199999999</v>
      </c>
      <c r="R2026" s="1">
        <v>128504467</v>
      </c>
      <c r="S2026" s="1">
        <v>113590902</v>
      </c>
      <c r="T2026" s="1">
        <v>125278644</v>
      </c>
      <c r="U2026" s="1">
        <v>468705080</v>
      </c>
      <c r="V2026" s="1">
        <v>383959530</v>
      </c>
      <c r="W2026" s="1">
        <v>172294670</v>
      </c>
      <c r="X2026" s="1">
        <v>0</v>
      </c>
      <c r="Y2026" s="1">
        <v>0</v>
      </c>
      <c r="Z2026" s="1">
        <v>0</v>
      </c>
      <c r="AA2026" s="1">
        <v>0</v>
      </c>
    </row>
    <row r="2027" spans="1:27" x14ac:dyDescent="0.2">
      <c r="A2027" s="1">
        <v>3713223</v>
      </c>
      <c r="B2027" s="1">
        <v>310274268</v>
      </c>
      <c r="C2027" s="1">
        <v>1199664810</v>
      </c>
      <c r="D2027" s="1">
        <v>-39784314.600000001</v>
      </c>
      <c r="E2027" s="1">
        <v>0</v>
      </c>
      <c r="F2027" s="1">
        <v>78300000000</v>
      </c>
      <c r="G2027" s="1">
        <v>0</v>
      </c>
      <c r="H2027" s="1">
        <v>0</v>
      </c>
      <c r="I2027" s="1">
        <v>200000000</v>
      </c>
      <c r="J2027" s="1">
        <v>0</v>
      </c>
      <c r="K2027" s="1">
        <v>1100000000</v>
      </c>
      <c r="L2027" s="1">
        <v>83550042.700000003</v>
      </c>
      <c r="M2027" s="1">
        <v>300000000</v>
      </c>
      <c r="N2027" s="1">
        <v>754925833</v>
      </c>
      <c r="O2027" s="1">
        <v>257050301</v>
      </c>
      <c r="P2027" s="1">
        <v>-4627961.08</v>
      </c>
      <c r="Q2027" s="1">
        <v>-3639065.33</v>
      </c>
      <c r="R2027" s="1">
        <v>89591463.099999994</v>
      </c>
      <c r="S2027" s="1">
        <v>144866679</v>
      </c>
      <c r="T2027" s="1">
        <v>136669449</v>
      </c>
      <c r="U2027" s="1">
        <v>411996608</v>
      </c>
      <c r="V2027" s="1">
        <v>363189363</v>
      </c>
      <c r="W2027" s="1">
        <v>179036452</v>
      </c>
      <c r="X2027" s="1">
        <v>0</v>
      </c>
      <c r="Y2027" s="1">
        <v>0</v>
      </c>
      <c r="Z2027" s="1">
        <v>0</v>
      </c>
      <c r="AA2027" s="1">
        <v>0</v>
      </c>
    </row>
    <row r="2028" spans="1:27" x14ac:dyDescent="0.2">
      <c r="A2028" s="1">
        <v>3713228</v>
      </c>
      <c r="B2028" s="1">
        <v>323418372</v>
      </c>
      <c r="C2028" s="1">
        <v>1185000000</v>
      </c>
      <c r="D2028" s="1">
        <v>-32072991.699999999</v>
      </c>
      <c r="E2028" s="1">
        <v>300000000</v>
      </c>
      <c r="F2028" s="1">
        <v>45200000000</v>
      </c>
      <c r="G2028" s="1">
        <v>0</v>
      </c>
      <c r="H2028" s="1">
        <v>0</v>
      </c>
      <c r="I2028" s="1">
        <v>100000000</v>
      </c>
      <c r="J2028" s="1">
        <v>100000000</v>
      </c>
      <c r="K2028" s="1">
        <v>1100000000</v>
      </c>
      <c r="L2028" s="1">
        <v>88908578.900000006</v>
      </c>
      <c r="M2028" s="1">
        <v>300000000</v>
      </c>
      <c r="N2028" s="1">
        <v>809656577</v>
      </c>
      <c r="O2028" s="1">
        <v>321300060</v>
      </c>
      <c r="P2028" s="1">
        <v>-3265428.87</v>
      </c>
      <c r="Q2028" s="1">
        <v>-4842982.1399999997</v>
      </c>
      <c r="R2028" s="1">
        <v>141032963</v>
      </c>
      <c r="S2028" s="1">
        <v>123492167</v>
      </c>
      <c r="T2028" s="1">
        <v>109930258</v>
      </c>
      <c r="U2028" s="1">
        <v>466569628</v>
      </c>
      <c r="V2028" s="1">
        <v>337685263</v>
      </c>
      <c r="W2028" s="1">
        <v>160862335</v>
      </c>
      <c r="X2028" s="1">
        <v>0</v>
      </c>
      <c r="Y2028" s="1">
        <v>0</v>
      </c>
      <c r="Z2028" s="1">
        <v>0</v>
      </c>
      <c r="AA2028" s="1">
        <v>0</v>
      </c>
    </row>
    <row r="2029" spans="1:27" x14ac:dyDescent="0.2">
      <c r="A2029" s="1">
        <v>3713234</v>
      </c>
      <c r="B2029" s="1">
        <v>311303089</v>
      </c>
      <c r="C2029" s="1">
        <v>1185000000</v>
      </c>
      <c r="D2029" s="1">
        <v>-24377612</v>
      </c>
      <c r="E2029" s="1">
        <v>300000000</v>
      </c>
      <c r="F2029" s="1">
        <v>49400000000</v>
      </c>
      <c r="G2029" s="1">
        <v>0</v>
      </c>
      <c r="H2029" s="1">
        <v>0</v>
      </c>
      <c r="I2029" s="1">
        <v>100000000</v>
      </c>
      <c r="J2029" s="1">
        <v>0</v>
      </c>
      <c r="K2029" s="1">
        <v>1000000000</v>
      </c>
      <c r="L2029" s="1">
        <v>85907096.700000003</v>
      </c>
      <c r="M2029" s="1">
        <v>400000000</v>
      </c>
      <c r="N2029" s="1">
        <v>782651812</v>
      </c>
      <c r="O2029" s="1">
        <v>222362215</v>
      </c>
      <c r="P2029" s="1">
        <v>-3417620.42</v>
      </c>
      <c r="Q2029" s="1">
        <v>1843853.19</v>
      </c>
      <c r="R2029" s="1">
        <v>148412376</v>
      </c>
      <c r="S2029" s="1">
        <v>108236149</v>
      </c>
      <c r="T2029" s="1">
        <v>96971788.5</v>
      </c>
      <c r="U2029" s="1">
        <v>399016665</v>
      </c>
      <c r="V2029" s="1">
        <v>312879462</v>
      </c>
      <c r="W2029" s="1">
        <v>178034572</v>
      </c>
      <c r="X2029" s="1">
        <v>0</v>
      </c>
      <c r="Y2029" s="1">
        <v>0</v>
      </c>
      <c r="Z2029" s="1">
        <v>0</v>
      </c>
      <c r="AA2029" s="1">
        <v>0</v>
      </c>
    </row>
    <row r="2030" spans="1:27" x14ac:dyDescent="0.2">
      <c r="A2030" s="1">
        <v>3713239</v>
      </c>
      <c r="B2030" s="1">
        <v>308128757</v>
      </c>
      <c r="C2030" s="1">
        <v>1185000000</v>
      </c>
      <c r="D2030" s="1">
        <v>-34618223.700000003</v>
      </c>
      <c r="E2030" s="1">
        <v>100000000</v>
      </c>
      <c r="F2030" s="1">
        <v>110400000000</v>
      </c>
      <c r="G2030" s="1">
        <v>0</v>
      </c>
      <c r="H2030" s="1">
        <v>200000000</v>
      </c>
      <c r="I2030" s="1">
        <v>0</v>
      </c>
      <c r="J2030" s="1">
        <v>100000000</v>
      </c>
      <c r="K2030" s="1">
        <v>1100000000</v>
      </c>
      <c r="L2030" s="1">
        <v>95749557</v>
      </c>
      <c r="M2030" s="1">
        <v>300000000</v>
      </c>
      <c r="N2030" s="1">
        <v>801737605</v>
      </c>
      <c r="O2030" s="1">
        <v>328198653</v>
      </c>
      <c r="P2030" s="1">
        <v>1714533.88</v>
      </c>
      <c r="Q2030" s="1">
        <v>9043234.8200000003</v>
      </c>
      <c r="R2030" s="1">
        <v>135331592</v>
      </c>
      <c r="S2030" s="1">
        <v>142214733</v>
      </c>
      <c r="T2030" s="1">
        <v>137578209</v>
      </c>
      <c r="U2030" s="1">
        <v>468926226</v>
      </c>
      <c r="V2030" s="1">
        <v>388674333</v>
      </c>
      <c r="W2030" s="1">
        <v>185039344</v>
      </c>
      <c r="X2030" s="1">
        <v>0</v>
      </c>
      <c r="Y2030" s="1">
        <v>0</v>
      </c>
      <c r="Z2030" s="1">
        <v>0</v>
      </c>
      <c r="AA2030" s="1">
        <v>0</v>
      </c>
    </row>
    <row r="2031" spans="1:27" x14ac:dyDescent="0.2">
      <c r="A2031" s="1">
        <v>3713244</v>
      </c>
      <c r="B2031" s="1">
        <v>303069479</v>
      </c>
      <c r="C2031" s="1">
        <v>1199368120</v>
      </c>
      <c r="D2031" s="1">
        <v>-37116565.200000003</v>
      </c>
      <c r="E2031" s="1">
        <v>200000000</v>
      </c>
      <c r="F2031" s="1">
        <v>46300000000</v>
      </c>
      <c r="G2031" s="1">
        <v>100000000</v>
      </c>
      <c r="H2031" s="1">
        <v>0</v>
      </c>
      <c r="I2031" s="1">
        <v>0</v>
      </c>
      <c r="J2031" s="1">
        <v>100000000</v>
      </c>
      <c r="K2031" s="1">
        <v>1100000000</v>
      </c>
      <c r="L2031" s="1">
        <v>86167332.400000006</v>
      </c>
      <c r="M2031" s="1">
        <v>300000000</v>
      </c>
      <c r="N2031" s="1">
        <v>773075805</v>
      </c>
      <c r="O2031" s="1">
        <v>344266382</v>
      </c>
      <c r="P2031" s="1">
        <v>-3277498.86</v>
      </c>
      <c r="Q2031" s="1">
        <v>-811222.93400000001</v>
      </c>
      <c r="R2031" s="1">
        <v>125041260</v>
      </c>
      <c r="S2031" s="1">
        <v>129068223</v>
      </c>
      <c r="T2031" s="1">
        <v>107255375</v>
      </c>
      <c r="U2031" s="1">
        <v>406470451</v>
      </c>
      <c r="V2031" s="1">
        <v>319848287</v>
      </c>
      <c r="W2031" s="1">
        <v>159963424</v>
      </c>
      <c r="X2031" s="1">
        <v>0</v>
      </c>
      <c r="Y2031" s="1">
        <v>0</v>
      </c>
      <c r="Z2031" s="1">
        <v>0</v>
      </c>
      <c r="AA2031" s="1">
        <v>0</v>
      </c>
    </row>
    <row r="2032" spans="1:27" x14ac:dyDescent="0.2">
      <c r="A2032" s="1">
        <v>3713245</v>
      </c>
      <c r="B2032" s="1">
        <v>284743499</v>
      </c>
      <c r="C2032" s="1">
        <v>1199669140</v>
      </c>
      <c r="D2032" s="1">
        <v>-39747927.600000001</v>
      </c>
      <c r="E2032" s="1">
        <v>200000000</v>
      </c>
      <c r="F2032" s="1">
        <v>37900000000</v>
      </c>
      <c r="G2032" s="1">
        <v>100000000</v>
      </c>
      <c r="H2032" s="1">
        <v>0</v>
      </c>
      <c r="I2032" s="1">
        <v>0</v>
      </c>
      <c r="J2032" s="1">
        <v>0</v>
      </c>
      <c r="K2032" s="1">
        <v>900000000</v>
      </c>
      <c r="L2032" s="1">
        <v>85699344.799999997</v>
      </c>
      <c r="M2032" s="1">
        <v>100000000</v>
      </c>
      <c r="N2032" s="1">
        <v>784008267</v>
      </c>
      <c r="O2032" s="1">
        <v>314457831</v>
      </c>
      <c r="P2032" s="1">
        <v>-2158528.4900000002</v>
      </c>
      <c r="Q2032" s="1">
        <v>-12665765.300000001</v>
      </c>
      <c r="R2032" s="1">
        <v>136132795</v>
      </c>
      <c r="S2032" s="1">
        <v>108225030</v>
      </c>
      <c r="T2032" s="1">
        <v>96027899.099999994</v>
      </c>
      <c r="U2032" s="1">
        <v>481913595</v>
      </c>
      <c r="V2032" s="1">
        <v>316836386</v>
      </c>
      <c r="W2032" s="1">
        <v>170788551</v>
      </c>
      <c r="X2032" s="1">
        <v>0</v>
      </c>
      <c r="Y2032" s="1">
        <v>0</v>
      </c>
      <c r="Z2032" s="1">
        <v>0</v>
      </c>
      <c r="AA2032" s="1">
        <v>0</v>
      </c>
    </row>
    <row r="2033" spans="1:27" x14ac:dyDescent="0.2">
      <c r="A2033" s="1">
        <v>3713255</v>
      </c>
      <c r="B2033" s="1">
        <v>216496326</v>
      </c>
      <c r="C2033" s="1">
        <v>1190000000</v>
      </c>
      <c r="D2033" s="1">
        <v>-35158748.700000003</v>
      </c>
      <c r="E2033" s="1">
        <v>100000000</v>
      </c>
      <c r="F2033" s="1">
        <v>24400000000</v>
      </c>
      <c r="G2033" s="1">
        <v>100000000</v>
      </c>
      <c r="H2033" s="1">
        <v>0</v>
      </c>
      <c r="I2033" s="1">
        <v>0</v>
      </c>
      <c r="J2033" s="1">
        <v>0</v>
      </c>
      <c r="K2033" s="1">
        <v>300000000</v>
      </c>
      <c r="L2033" s="1">
        <v>89765432</v>
      </c>
      <c r="M2033" s="1">
        <v>0</v>
      </c>
      <c r="N2033" s="1">
        <v>723164663</v>
      </c>
      <c r="O2033" s="1">
        <v>168055556</v>
      </c>
      <c r="P2033" s="1">
        <v>-1008414.42</v>
      </c>
      <c r="Q2033" s="1">
        <v>1721456.96</v>
      </c>
      <c r="R2033" s="1">
        <v>113820876</v>
      </c>
      <c r="S2033" s="1">
        <v>119551713</v>
      </c>
      <c r="T2033" s="1">
        <v>83699193.400000006</v>
      </c>
      <c r="U2033" s="1">
        <v>374701508</v>
      </c>
      <c r="V2033" s="1">
        <v>307646487</v>
      </c>
      <c r="W2033" s="1">
        <v>166565648</v>
      </c>
      <c r="X2033" s="1">
        <v>0</v>
      </c>
      <c r="Y2033" s="1">
        <v>100000000</v>
      </c>
      <c r="Z2033" s="1">
        <v>0</v>
      </c>
      <c r="AA2033" s="1">
        <v>0</v>
      </c>
    </row>
    <row r="2034" spans="1:27" x14ac:dyDescent="0.2">
      <c r="A2034" s="1">
        <v>3713259</v>
      </c>
      <c r="B2034" s="1">
        <v>260138216</v>
      </c>
      <c r="C2034" s="1">
        <v>1185000000</v>
      </c>
      <c r="D2034" s="1">
        <v>-27523176.600000001</v>
      </c>
      <c r="E2034" s="1">
        <v>100000000</v>
      </c>
      <c r="F2034" s="1">
        <v>11700000000</v>
      </c>
      <c r="G2034" s="1">
        <v>0</v>
      </c>
      <c r="H2034" s="1">
        <v>0</v>
      </c>
      <c r="I2034" s="1">
        <v>0</v>
      </c>
      <c r="J2034" s="1">
        <v>0</v>
      </c>
      <c r="K2034" s="1">
        <v>1100000000</v>
      </c>
      <c r="L2034" s="1">
        <v>80622284.5</v>
      </c>
      <c r="M2034" s="1">
        <v>200000000</v>
      </c>
      <c r="N2034" s="1">
        <v>744816345</v>
      </c>
      <c r="O2034" s="1">
        <v>312752525</v>
      </c>
      <c r="P2034" s="1">
        <v>24115775.600000001</v>
      </c>
      <c r="Q2034" s="1">
        <v>-2048927.91</v>
      </c>
      <c r="R2034" s="1">
        <v>91339354.900000006</v>
      </c>
      <c r="S2034" s="1">
        <v>66341535.100000001</v>
      </c>
      <c r="T2034" s="1">
        <v>20245836.800000001</v>
      </c>
      <c r="U2034" s="1">
        <v>383981782</v>
      </c>
      <c r="V2034" s="1">
        <v>260684900</v>
      </c>
      <c r="W2034" s="1">
        <v>147629048</v>
      </c>
      <c r="X2034" s="1">
        <v>0</v>
      </c>
      <c r="Y2034" s="1">
        <v>0</v>
      </c>
      <c r="Z2034" s="1">
        <v>0</v>
      </c>
      <c r="AA2034" s="1">
        <v>0</v>
      </c>
    </row>
    <row r="2035" spans="1:27" x14ac:dyDescent="0.2">
      <c r="A2035" s="1">
        <v>3713264</v>
      </c>
      <c r="B2035" s="1">
        <v>293797072</v>
      </c>
      <c r="C2035" s="1">
        <v>1185000000</v>
      </c>
      <c r="D2035" s="1">
        <v>-27922217.899999999</v>
      </c>
      <c r="E2035" s="1">
        <v>200000000</v>
      </c>
      <c r="F2035" s="1">
        <v>56900000000</v>
      </c>
      <c r="G2035" s="1">
        <v>100000000</v>
      </c>
      <c r="H2035" s="1">
        <v>0</v>
      </c>
      <c r="I2035" s="1">
        <v>100000000</v>
      </c>
      <c r="J2035" s="1">
        <v>0</v>
      </c>
      <c r="K2035" s="1">
        <v>1100000000</v>
      </c>
      <c r="L2035" s="1">
        <v>87372647.700000003</v>
      </c>
      <c r="M2035" s="1">
        <v>300000000</v>
      </c>
      <c r="N2035" s="1">
        <v>774566617</v>
      </c>
      <c r="O2035" s="1">
        <v>305883838</v>
      </c>
      <c r="P2035" s="1">
        <v>994376.91399999999</v>
      </c>
      <c r="Q2035" s="1">
        <v>-9029124.4199999999</v>
      </c>
      <c r="R2035" s="1">
        <v>128441813</v>
      </c>
      <c r="S2035" s="1">
        <v>116600866</v>
      </c>
      <c r="T2035" s="1">
        <v>109859417</v>
      </c>
      <c r="U2035" s="1">
        <v>471674923</v>
      </c>
      <c r="V2035" s="1">
        <v>349668816</v>
      </c>
      <c r="W2035" s="1">
        <v>182416660</v>
      </c>
      <c r="X2035" s="1">
        <v>0</v>
      </c>
      <c r="Y2035" s="1">
        <v>0</v>
      </c>
      <c r="Z2035" s="1">
        <v>0</v>
      </c>
      <c r="AA2035" s="1">
        <v>0</v>
      </c>
    </row>
    <row r="2036" spans="1:27" x14ac:dyDescent="0.2">
      <c r="A2036" s="1">
        <v>3713273</v>
      </c>
      <c r="B2036" s="1">
        <v>311393254</v>
      </c>
      <c r="C2036" s="1">
        <v>1185000000</v>
      </c>
      <c r="D2036" s="1">
        <v>-34006166.899999999</v>
      </c>
      <c r="E2036" s="1">
        <v>300000000</v>
      </c>
      <c r="F2036" s="1">
        <v>39200000000</v>
      </c>
      <c r="G2036" s="1">
        <v>0</v>
      </c>
      <c r="H2036" s="1">
        <v>0</v>
      </c>
      <c r="I2036" s="1">
        <v>0</v>
      </c>
      <c r="J2036" s="1">
        <v>100000000</v>
      </c>
      <c r="K2036" s="1">
        <v>2000000000</v>
      </c>
      <c r="L2036" s="1">
        <v>80180512</v>
      </c>
      <c r="M2036" s="1">
        <v>300000000</v>
      </c>
      <c r="N2036" s="1">
        <v>816423009</v>
      </c>
      <c r="O2036" s="1">
        <v>395771144</v>
      </c>
      <c r="P2036" s="1">
        <v>2591293.2000000002</v>
      </c>
      <c r="Q2036" s="1">
        <v>5824408.5700000003</v>
      </c>
      <c r="R2036" s="1">
        <v>91664866.299999997</v>
      </c>
      <c r="S2036" s="1">
        <v>105825662</v>
      </c>
      <c r="T2036" s="1">
        <v>87660626</v>
      </c>
      <c r="U2036" s="1">
        <v>406462011</v>
      </c>
      <c r="V2036" s="1">
        <v>335804964</v>
      </c>
      <c r="W2036" s="1">
        <v>177969990</v>
      </c>
      <c r="X2036" s="1">
        <v>100000000</v>
      </c>
      <c r="Y2036" s="1">
        <v>100000000</v>
      </c>
      <c r="Z2036" s="1">
        <v>0</v>
      </c>
      <c r="AA2036" s="1">
        <v>0</v>
      </c>
    </row>
    <row r="2037" spans="1:27" x14ac:dyDescent="0.2">
      <c r="A2037" s="1">
        <v>3713274</v>
      </c>
      <c r="B2037" s="1">
        <v>266710473</v>
      </c>
      <c r="C2037" s="1">
        <v>1185000000</v>
      </c>
      <c r="D2037" s="1">
        <v>-35373164.299999997</v>
      </c>
      <c r="E2037" s="1">
        <v>0</v>
      </c>
      <c r="F2037" s="1">
        <v>32900000000</v>
      </c>
      <c r="G2037" s="1">
        <v>100000000</v>
      </c>
      <c r="H2037" s="1">
        <v>0</v>
      </c>
      <c r="I2037" s="1">
        <v>0</v>
      </c>
      <c r="J2037" s="1">
        <v>0</v>
      </c>
      <c r="K2037" s="1">
        <v>1000000000</v>
      </c>
      <c r="L2037" s="1">
        <v>87868032</v>
      </c>
      <c r="M2037" s="1">
        <v>100000000</v>
      </c>
      <c r="N2037" s="1">
        <v>753909419</v>
      </c>
      <c r="O2037" s="1">
        <v>245791625</v>
      </c>
      <c r="P2037" s="1">
        <v>2207790.52</v>
      </c>
      <c r="Q2037" s="1">
        <v>-4729494.95</v>
      </c>
      <c r="R2037" s="1">
        <v>129173848</v>
      </c>
      <c r="S2037" s="1">
        <v>122533352</v>
      </c>
      <c r="T2037" s="1">
        <v>105826267</v>
      </c>
      <c r="U2037" s="1">
        <v>390697674</v>
      </c>
      <c r="V2037" s="1">
        <v>332542322</v>
      </c>
      <c r="W2037" s="1">
        <v>187494797</v>
      </c>
      <c r="X2037" s="1">
        <v>0</v>
      </c>
      <c r="Y2037" s="1">
        <v>0</v>
      </c>
      <c r="Z2037" s="1">
        <v>0</v>
      </c>
      <c r="AA2037" s="1">
        <v>0</v>
      </c>
    </row>
    <row r="2038" spans="1:27" x14ac:dyDescent="0.2">
      <c r="A2038" s="1">
        <v>3713275</v>
      </c>
      <c r="B2038" s="1">
        <v>327367673</v>
      </c>
      <c r="C2038" s="1">
        <v>1185000000</v>
      </c>
      <c r="D2038" s="1">
        <v>-39574259.200000003</v>
      </c>
      <c r="E2038" s="1">
        <v>200000000</v>
      </c>
      <c r="F2038" s="1">
        <v>65100000000</v>
      </c>
      <c r="G2038" s="1">
        <v>0</v>
      </c>
      <c r="H2038" s="1">
        <v>0</v>
      </c>
      <c r="I2038" s="1">
        <v>100000000</v>
      </c>
      <c r="J2038" s="1">
        <v>100000000</v>
      </c>
      <c r="K2038" s="1">
        <v>1100000000</v>
      </c>
      <c r="L2038" s="1">
        <v>80535120.900000006</v>
      </c>
      <c r="M2038" s="1">
        <v>400000000</v>
      </c>
      <c r="N2038" s="1">
        <v>783697931</v>
      </c>
      <c r="O2038" s="1">
        <v>305911045</v>
      </c>
      <c r="P2038" s="1">
        <v>-3574652.89</v>
      </c>
      <c r="Q2038" s="1">
        <v>4871516.88</v>
      </c>
      <c r="R2038" s="1">
        <v>100826357</v>
      </c>
      <c r="S2038" s="1">
        <v>129013264</v>
      </c>
      <c r="T2038" s="1">
        <v>117021718</v>
      </c>
      <c r="U2038" s="1">
        <v>470646158</v>
      </c>
      <c r="V2038" s="1">
        <v>387248697</v>
      </c>
      <c r="W2038" s="1">
        <v>186882203</v>
      </c>
      <c r="X2038" s="1">
        <v>0</v>
      </c>
      <c r="Y2038" s="1">
        <v>0</v>
      </c>
      <c r="Z2038" s="1">
        <v>0</v>
      </c>
      <c r="AA2038" s="1">
        <v>0</v>
      </c>
    </row>
    <row r="2039" spans="1:27" x14ac:dyDescent="0.2">
      <c r="A2039" s="1">
        <v>3713282</v>
      </c>
      <c r="B2039" s="1">
        <v>301500247</v>
      </c>
      <c r="C2039" s="1">
        <v>1190000000</v>
      </c>
      <c r="D2039" s="1">
        <v>-27804877.699999999</v>
      </c>
      <c r="E2039" s="1">
        <v>200000000</v>
      </c>
      <c r="F2039" s="1">
        <v>53000000000</v>
      </c>
      <c r="G2039" s="1">
        <v>100000000</v>
      </c>
      <c r="H2039" s="1">
        <v>100000000</v>
      </c>
      <c r="I2039" s="1">
        <v>0</v>
      </c>
      <c r="J2039" s="1">
        <v>100000000</v>
      </c>
      <c r="K2039" s="1">
        <v>1100000000</v>
      </c>
      <c r="L2039" s="1">
        <v>84379402.299999997</v>
      </c>
      <c r="M2039" s="1">
        <v>200000000</v>
      </c>
      <c r="N2039" s="1">
        <v>776880638</v>
      </c>
      <c r="O2039" s="1">
        <v>296419271</v>
      </c>
      <c r="P2039" s="1">
        <v>1184455.51</v>
      </c>
      <c r="Q2039" s="1">
        <v>-16974829.5</v>
      </c>
      <c r="R2039" s="1">
        <v>117226590</v>
      </c>
      <c r="S2039" s="1">
        <v>137287442</v>
      </c>
      <c r="T2039" s="1">
        <v>122859650</v>
      </c>
      <c r="U2039" s="1">
        <v>489920312</v>
      </c>
      <c r="V2039" s="1">
        <v>356893663</v>
      </c>
      <c r="W2039" s="1">
        <v>190166843</v>
      </c>
      <c r="X2039" s="1">
        <v>0</v>
      </c>
      <c r="Y2039" s="1">
        <v>0</v>
      </c>
      <c r="Z2039" s="1">
        <v>0</v>
      </c>
      <c r="AA2039" s="1">
        <v>0</v>
      </c>
    </row>
    <row r="2040" spans="1:27" x14ac:dyDescent="0.2">
      <c r="A2040" s="1">
        <v>3713284</v>
      </c>
      <c r="B2040" s="1">
        <v>286114221</v>
      </c>
      <c r="C2040" s="1">
        <v>1185000000</v>
      </c>
      <c r="D2040" s="1">
        <v>-27953421.100000001</v>
      </c>
      <c r="E2040" s="1">
        <v>100000000</v>
      </c>
      <c r="F2040" s="1">
        <v>88700000000</v>
      </c>
      <c r="G2040" s="1">
        <v>0</v>
      </c>
      <c r="H2040" s="1">
        <v>200000000</v>
      </c>
      <c r="I2040" s="1">
        <v>100000000</v>
      </c>
      <c r="J2040" s="1">
        <v>0</v>
      </c>
      <c r="K2040" s="1">
        <v>1000000000</v>
      </c>
      <c r="L2040" s="1">
        <v>86520016.400000006</v>
      </c>
      <c r="M2040" s="1">
        <v>300000000</v>
      </c>
      <c r="N2040" s="1">
        <v>779512188</v>
      </c>
      <c r="O2040" s="1">
        <v>270428762</v>
      </c>
      <c r="P2040" s="1">
        <v>-1219211.56</v>
      </c>
      <c r="Q2040" s="1">
        <v>-3048250.27</v>
      </c>
      <c r="R2040" s="1">
        <v>146249526</v>
      </c>
      <c r="S2040" s="1">
        <v>137287442</v>
      </c>
      <c r="T2040" s="1">
        <v>129773880</v>
      </c>
      <c r="U2040" s="1">
        <v>470039899</v>
      </c>
      <c r="V2040" s="1">
        <v>382233504</v>
      </c>
      <c r="W2040" s="1">
        <v>189975068</v>
      </c>
      <c r="X2040" s="1">
        <v>0</v>
      </c>
      <c r="Y2040" s="1">
        <v>0</v>
      </c>
      <c r="Z2040" s="1">
        <v>0</v>
      </c>
      <c r="AA2040" s="1">
        <v>0</v>
      </c>
    </row>
    <row r="2041" spans="1:27" x14ac:dyDescent="0.2">
      <c r="A2041" s="1">
        <v>3713292</v>
      </c>
      <c r="B2041" s="1">
        <v>306276486</v>
      </c>
      <c r="C2041" s="1">
        <v>1199426250</v>
      </c>
      <c r="D2041" s="1">
        <v>-37811362.799999997</v>
      </c>
      <c r="E2041" s="1">
        <v>200000000</v>
      </c>
      <c r="F2041" s="1">
        <v>96200000000</v>
      </c>
      <c r="G2041" s="1">
        <v>100000000</v>
      </c>
      <c r="H2041" s="1">
        <v>200000000</v>
      </c>
      <c r="I2041" s="1">
        <v>0</v>
      </c>
      <c r="J2041" s="1">
        <v>0</v>
      </c>
      <c r="K2041" s="1">
        <v>1400000000</v>
      </c>
      <c r="L2041" s="1">
        <v>85948817.400000006</v>
      </c>
      <c r="M2041" s="1">
        <v>300000000</v>
      </c>
      <c r="N2041" s="1">
        <v>771436347</v>
      </c>
      <c r="O2041" s="1">
        <v>262733235</v>
      </c>
      <c r="P2041" s="1">
        <v>-1352164.07</v>
      </c>
      <c r="Q2041" s="1">
        <v>16994424.5</v>
      </c>
      <c r="R2041" s="1">
        <v>100026966</v>
      </c>
      <c r="S2041" s="1">
        <v>143993877</v>
      </c>
      <c r="T2041" s="1">
        <v>140654518</v>
      </c>
      <c r="U2041" s="1">
        <v>484610226</v>
      </c>
      <c r="V2041" s="1">
        <v>385073708</v>
      </c>
      <c r="W2041" s="1">
        <v>186214563</v>
      </c>
      <c r="X2041" s="1">
        <v>0</v>
      </c>
      <c r="Y2041" s="1">
        <v>0</v>
      </c>
      <c r="Z2041" s="1">
        <v>0</v>
      </c>
      <c r="AA2041" s="1">
        <v>0</v>
      </c>
    </row>
    <row r="2042" spans="1:27" x14ac:dyDescent="0.2">
      <c r="A2042" s="1">
        <v>3713296</v>
      </c>
      <c r="B2042" s="1">
        <v>354129980</v>
      </c>
      <c r="C2042" s="1">
        <v>1198833120</v>
      </c>
      <c r="D2042" s="1">
        <v>-29284008.800000001</v>
      </c>
      <c r="E2042" s="1">
        <v>0</v>
      </c>
      <c r="F2042" s="1">
        <v>51700000000</v>
      </c>
      <c r="G2042" s="1">
        <v>0</v>
      </c>
      <c r="H2042" s="1">
        <v>0</v>
      </c>
      <c r="I2042" s="1">
        <v>100000000</v>
      </c>
      <c r="J2042" s="1">
        <v>0</v>
      </c>
      <c r="K2042" s="1">
        <v>1300000000</v>
      </c>
      <c r="L2042" s="1">
        <v>91653511.200000003</v>
      </c>
      <c r="M2042" s="1">
        <v>300000000</v>
      </c>
      <c r="N2042" s="1">
        <v>773049247</v>
      </c>
      <c r="O2042" s="1">
        <v>352330643</v>
      </c>
      <c r="P2042" s="1">
        <v>1460146.78</v>
      </c>
      <c r="Q2042" s="1">
        <v>7838942.4100000001</v>
      </c>
      <c r="R2042" s="1">
        <v>75004485.799999997</v>
      </c>
      <c r="S2042" s="1">
        <v>112859978</v>
      </c>
      <c r="T2042" s="1">
        <v>100529991</v>
      </c>
      <c r="U2042" s="1">
        <v>464702027</v>
      </c>
      <c r="V2042" s="1">
        <v>357508708</v>
      </c>
      <c r="W2042" s="1">
        <v>169145731</v>
      </c>
      <c r="X2042" s="1">
        <v>0</v>
      </c>
      <c r="Y2042" s="1">
        <v>0</v>
      </c>
      <c r="Z2042" s="1">
        <v>0</v>
      </c>
      <c r="AA2042" s="1">
        <v>0</v>
      </c>
    </row>
    <row r="2043" spans="1:27" x14ac:dyDescent="0.2">
      <c r="A2043" s="1">
        <v>3713301</v>
      </c>
      <c r="B2043" s="1">
        <v>279214080</v>
      </c>
      <c r="C2043" s="1">
        <v>1199428420</v>
      </c>
      <c r="D2043" s="1">
        <v>-30533927.899999999</v>
      </c>
      <c r="E2043" s="1">
        <v>200000000</v>
      </c>
      <c r="F2043" s="1">
        <v>73600000000</v>
      </c>
      <c r="G2043" s="1">
        <v>100000000</v>
      </c>
      <c r="H2043" s="1">
        <v>100000000</v>
      </c>
      <c r="I2043" s="1">
        <v>0</v>
      </c>
      <c r="J2043" s="1">
        <v>0</v>
      </c>
      <c r="K2043" s="1">
        <v>600000000</v>
      </c>
      <c r="L2043" s="1">
        <v>76293910.599999994</v>
      </c>
      <c r="M2043" s="1">
        <v>100000000</v>
      </c>
      <c r="N2043" s="1">
        <v>769315695</v>
      </c>
      <c r="O2043" s="1">
        <v>274437182</v>
      </c>
      <c r="P2043" s="1">
        <v>-174647.12599999999</v>
      </c>
      <c r="Q2043" s="1">
        <v>-15417043.699999999</v>
      </c>
      <c r="R2043" s="1">
        <v>151537698</v>
      </c>
      <c r="S2043" s="1">
        <v>142813993</v>
      </c>
      <c r="T2043" s="1">
        <v>132890520</v>
      </c>
      <c r="U2043" s="1">
        <v>483546006</v>
      </c>
      <c r="V2043" s="1">
        <v>360440049</v>
      </c>
      <c r="W2043" s="1">
        <v>178491694</v>
      </c>
      <c r="X2043" s="1">
        <v>0</v>
      </c>
      <c r="Y2043" s="1">
        <v>0</v>
      </c>
      <c r="Z2043" s="1">
        <v>0</v>
      </c>
      <c r="AA2043" s="1">
        <v>0</v>
      </c>
    </row>
    <row r="2044" spans="1:27" x14ac:dyDescent="0.2">
      <c r="A2044" s="1">
        <v>3713305</v>
      </c>
      <c r="B2044" s="1">
        <v>304017404</v>
      </c>
      <c r="C2044" s="1">
        <v>1199667560</v>
      </c>
      <c r="D2044" s="1">
        <v>-33821847.799999997</v>
      </c>
      <c r="E2044" s="1">
        <v>200000000</v>
      </c>
      <c r="F2044" s="1">
        <v>48200000000</v>
      </c>
      <c r="G2044" s="1">
        <v>200000000</v>
      </c>
      <c r="H2044" s="1">
        <v>0</v>
      </c>
      <c r="I2044" s="1">
        <v>0</v>
      </c>
      <c r="J2044" s="1">
        <v>0</v>
      </c>
      <c r="K2044" s="1">
        <v>2000000000</v>
      </c>
      <c r="L2044" s="1">
        <v>83612164.099999994</v>
      </c>
      <c r="M2044" s="1">
        <v>200000000</v>
      </c>
      <c r="N2044" s="1">
        <v>784162119</v>
      </c>
      <c r="O2044" s="1">
        <v>369634703</v>
      </c>
      <c r="P2044" s="1">
        <v>-125039.985</v>
      </c>
      <c r="Q2044" s="1">
        <v>454614.23700000002</v>
      </c>
      <c r="R2044" s="1">
        <v>91613846.5</v>
      </c>
      <c r="S2044" s="1">
        <v>108225030</v>
      </c>
      <c r="T2044" s="1">
        <v>96027899.099999994</v>
      </c>
      <c r="U2044" s="1">
        <v>461281983</v>
      </c>
      <c r="V2044" s="1">
        <v>333582136</v>
      </c>
      <c r="W2044" s="1">
        <v>180283938</v>
      </c>
      <c r="X2044" s="1">
        <v>0</v>
      </c>
      <c r="Y2044" s="1">
        <v>0</v>
      </c>
      <c r="Z2044" s="1">
        <v>0</v>
      </c>
      <c r="AA2044" s="1">
        <v>0</v>
      </c>
    </row>
    <row r="2045" spans="1:27" x14ac:dyDescent="0.2">
      <c r="A2045" s="1">
        <v>3713308</v>
      </c>
      <c r="B2045" s="1">
        <v>323156975</v>
      </c>
      <c r="C2045" s="1">
        <v>1185000000</v>
      </c>
      <c r="D2045" s="1">
        <v>-37656604.399999999</v>
      </c>
      <c r="E2045" s="1">
        <v>0</v>
      </c>
      <c r="F2045" s="1">
        <v>84000000000</v>
      </c>
      <c r="G2045" s="1">
        <v>100000000</v>
      </c>
      <c r="H2045" s="1">
        <v>0</v>
      </c>
      <c r="I2045" s="1">
        <v>100000000</v>
      </c>
      <c r="J2045" s="1">
        <v>0</v>
      </c>
      <c r="K2045" s="1">
        <v>1200000000</v>
      </c>
      <c r="L2045" s="1">
        <v>56978497.100000001</v>
      </c>
      <c r="M2045" s="1">
        <v>300000000</v>
      </c>
      <c r="N2045" s="1">
        <v>753142471</v>
      </c>
      <c r="O2045" s="1">
        <v>251420276</v>
      </c>
      <c r="P2045" s="1">
        <v>-4761754.3600000003</v>
      </c>
      <c r="Q2045" s="1">
        <v>-10295257.4</v>
      </c>
      <c r="R2045" s="1">
        <v>86124462.299999997</v>
      </c>
      <c r="S2045" s="1">
        <v>139454471</v>
      </c>
      <c r="T2045" s="1">
        <v>135245010</v>
      </c>
      <c r="U2045" s="1">
        <v>396394489</v>
      </c>
      <c r="V2045" s="1">
        <v>363189154</v>
      </c>
      <c r="W2045" s="1">
        <v>177576959</v>
      </c>
      <c r="X2045" s="1">
        <v>0</v>
      </c>
      <c r="Y2045" s="1">
        <v>0</v>
      </c>
      <c r="Z2045" s="1">
        <v>0</v>
      </c>
      <c r="AA2045" s="1">
        <v>0</v>
      </c>
    </row>
    <row r="2046" spans="1:27" x14ac:dyDescent="0.2">
      <c r="A2046" s="1">
        <v>3713311</v>
      </c>
      <c r="B2046" s="1">
        <v>306895947</v>
      </c>
      <c r="C2046" s="1">
        <v>1185000000</v>
      </c>
      <c r="D2046" s="1">
        <v>-31901850.5</v>
      </c>
      <c r="E2046" s="1">
        <v>200000000</v>
      </c>
      <c r="F2046" s="1">
        <v>63800000000</v>
      </c>
      <c r="G2046" s="1">
        <v>200000000</v>
      </c>
      <c r="H2046" s="1">
        <v>0</v>
      </c>
      <c r="I2046" s="1">
        <v>0</v>
      </c>
      <c r="J2046" s="1">
        <v>0</v>
      </c>
      <c r="K2046" s="1">
        <v>1100000000</v>
      </c>
      <c r="L2046" s="1">
        <v>98749790.799999997</v>
      </c>
      <c r="M2046" s="1">
        <v>300000000</v>
      </c>
      <c r="N2046" s="1">
        <v>794378767</v>
      </c>
      <c r="O2046" s="1">
        <v>356653747</v>
      </c>
      <c r="P2046" s="1">
        <v>1706420.66</v>
      </c>
      <c r="Q2046" s="1">
        <v>-14370413.4</v>
      </c>
      <c r="R2046" s="1">
        <v>118746940</v>
      </c>
      <c r="S2046" s="1">
        <v>111950213</v>
      </c>
      <c r="T2046" s="1">
        <v>103495916</v>
      </c>
      <c r="U2046" s="1">
        <v>452601402</v>
      </c>
      <c r="V2046" s="1">
        <v>349154537</v>
      </c>
      <c r="W2046" s="1">
        <v>186807149</v>
      </c>
      <c r="X2046" s="1">
        <v>0</v>
      </c>
      <c r="Y2046" s="1">
        <v>0</v>
      </c>
      <c r="Z2046" s="1">
        <v>0</v>
      </c>
      <c r="AA2046" s="1">
        <v>0</v>
      </c>
    </row>
    <row r="2047" spans="1:27" x14ac:dyDescent="0.2">
      <c r="A2047" s="1">
        <v>3713313</v>
      </c>
      <c r="B2047" s="1">
        <v>305155226</v>
      </c>
      <c r="C2047" s="1">
        <v>1199431370</v>
      </c>
      <c r="D2047" s="1">
        <v>-37803814.299999997</v>
      </c>
      <c r="E2047" s="1">
        <v>100000000</v>
      </c>
      <c r="F2047" s="1">
        <v>59000000000</v>
      </c>
      <c r="G2047" s="1">
        <v>100000000</v>
      </c>
      <c r="H2047" s="1">
        <v>100000000</v>
      </c>
      <c r="I2047" s="1">
        <v>0</v>
      </c>
      <c r="J2047" s="1">
        <v>0</v>
      </c>
      <c r="K2047" s="1">
        <v>1300000000</v>
      </c>
      <c r="L2047" s="1">
        <v>77587887.299999997</v>
      </c>
      <c r="M2047" s="1">
        <v>200000000</v>
      </c>
      <c r="N2047" s="1">
        <v>812443117</v>
      </c>
      <c r="O2047" s="1">
        <v>354615207</v>
      </c>
      <c r="P2047" s="1">
        <v>-3043239.3</v>
      </c>
      <c r="Q2047" s="1">
        <v>40762090.200000003</v>
      </c>
      <c r="R2047" s="1">
        <v>111755209</v>
      </c>
      <c r="S2047" s="1">
        <v>112719003</v>
      </c>
      <c r="T2047" s="1">
        <v>110217494</v>
      </c>
      <c r="U2047" s="1">
        <v>493225028</v>
      </c>
      <c r="V2047" s="1">
        <v>388478257</v>
      </c>
      <c r="W2047" s="1">
        <v>183325061</v>
      </c>
      <c r="X2047" s="1">
        <v>0</v>
      </c>
      <c r="Y2047" s="1">
        <v>0</v>
      </c>
      <c r="Z2047" s="1">
        <v>0</v>
      </c>
      <c r="AA2047" s="1">
        <v>0</v>
      </c>
    </row>
    <row r="2048" spans="1:27" x14ac:dyDescent="0.2">
      <c r="A2048" s="1">
        <v>3713321</v>
      </c>
      <c r="B2048" s="1">
        <v>371384416</v>
      </c>
      <c r="C2048" s="1">
        <v>1199444560</v>
      </c>
      <c r="D2048" s="1">
        <v>-27351269.899999999</v>
      </c>
      <c r="E2048" s="1">
        <v>200000000</v>
      </c>
      <c r="F2048" s="1">
        <v>31800000000</v>
      </c>
      <c r="G2048" s="1">
        <v>0</v>
      </c>
      <c r="H2048" s="1">
        <v>0</v>
      </c>
      <c r="I2048" s="1">
        <v>100000000</v>
      </c>
      <c r="J2048" s="1">
        <v>0</v>
      </c>
      <c r="K2048" s="1">
        <v>1000000000</v>
      </c>
      <c r="L2048" s="1">
        <v>93261643.5</v>
      </c>
      <c r="M2048" s="1">
        <v>300000000</v>
      </c>
      <c r="N2048" s="1">
        <v>815709702</v>
      </c>
      <c r="O2048" s="1">
        <v>359910837</v>
      </c>
      <c r="P2048" s="1">
        <v>356712.80800000002</v>
      </c>
      <c r="Q2048" s="1">
        <v>-336388.60600000003</v>
      </c>
      <c r="R2048" s="1">
        <v>114182116</v>
      </c>
      <c r="S2048" s="1">
        <v>84086178.5</v>
      </c>
      <c r="T2048" s="1">
        <v>66075885.299999997</v>
      </c>
      <c r="U2048" s="1">
        <v>389121985</v>
      </c>
      <c r="V2048" s="1">
        <v>289994922</v>
      </c>
      <c r="W2048" s="1">
        <v>154660493</v>
      </c>
      <c r="X2048" s="1">
        <v>0</v>
      </c>
      <c r="Y2048" s="1">
        <v>0</v>
      </c>
      <c r="Z2048" s="1">
        <v>0</v>
      </c>
      <c r="AA2048" s="1">
        <v>0</v>
      </c>
    </row>
    <row r="2049" spans="1:27" x14ac:dyDescent="0.2">
      <c r="A2049" s="1">
        <v>3713323</v>
      </c>
      <c r="B2049" s="1">
        <v>326194373</v>
      </c>
      <c r="C2049" s="1">
        <v>1185000000</v>
      </c>
      <c r="D2049" s="1">
        <v>-28024315.100000001</v>
      </c>
      <c r="E2049" s="1">
        <v>200000000</v>
      </c>
      <c r="F2049" s="1">
        <v>53500000000</v>
      </c>
      <c r="G2049" s="1">
        <v>100000000</v>
      </c>
      <c r="H2049" s="1">
        <v>0</v>
      </c>
      <c r="I2049" s="1">
        <v>0</v>
      </c>
      <c r="J2049" s="1">
        <v>0</v>
      </c>
      <c r="K2049" s="1">
        <v>900000000</v>
      </c>
      <c r="L2049" s="1">
        <v>94959500.799999997</v>
      </c>
      <c r="M2049" s="1">
        <v>300000000</v>
      </c>
      <c r="N2049" s="1">
        <v>775573157</v>
      </c>
      <c r="O2049" s="1">
        <v>250287788</v>
      </c>
      <c r="P2049" s="1">
        <v>-3825306.57</v>
      </c>
      <c r="Q2049" s="1">
        <v>-456627.46399999998</v>
      </c>
      <c r="R2049" s="1">
        <v>123175884</v>
      </c>
      <c r="S2049" s="1">
        <v>111564888</v>
      </c>
      <c r="T2049" s="1">
        <v>93477452.700000003</v>
      </c>
      <c r="U2049" s="1">
        <v>402368894</v>
      </c>
      <c r="V2049" s="1">
        <v>316350332</v>
      </c>
      <c r="W2049" s="1">
        <v>176679185</v>
      </c>
      <c r="X2049" s="1">
        <v>0</v>
      </c>
      <c r="Y2049" s="1">
        <v>0</v>
      </c>
      <c r="Z2049" s="1">
        <v>0</v>
      </c>
      <c r="AA2049" s="1">
        <v>0</v>
      </c>
    </row>
    <row r="2050" spans="1:27" x14ac:dyDescent="0.2">
      <c r="A2050" s="1">
        <v>3713329</v>
      </c>
      <c r="B2050" s="1">
        <v>281162870</v>
      </c>
      <c r="C2050" s="1">
        <v>1199666300</v>
      </c>
      <c r="D2050" s="1">
        <v>-39747837.899999999</v>
      </c>
      <c r="E2050" s="1">
        <v>100000000</v>
      </c>
      <c r="F2050" s="1">
        <v>45800000000</v>
      </c>
      <c r="G2050" s="1">
        <v>100000000</v>
      </c>
      <c r="H2050" s="1">
        <v>0</v>
      </c>
      <c r="I2050" s="1">
        <v>100000000</v>
      </c>
      <c r="J2050" s="1">
        <v>0</v>
      </c>
      <c r="K2050" s="1">
        <v>1400000000</v>
      </c>
      <c r="L2050" s="1">
        <v>90761107.400000006</v>
      </c>
      <c r="M2050" s="1">
        <v>200000000</v>
      </c>
      <c r="N2050" s="1">
        <v>747853512</v>
      </c>
      <c r="O2050" s="1">
        <v>260679612</v>
      </c>
      <c r="P2050" s="1">
        <v>2659257.17</v>
      </c>
      <c r="Q2050" s="1">
        <v>1268107.83</v>
      </c>
      <c r="R2050" s="1">
        <v>110683206</v>
      </c>
      <c r="S2050" s="1">
        <v>124115891</v>
      </c>
      <c r="T2050" s="1">
        <v>102655075</v>
      </c>
      <c r="U2050" s="1">
        <v>400805342</v>
      </c>
      <c r="V2050" s="1">
        <v>303292327</v>
      </c>
      <c r="W2050" s="1">
        <v>172943100</v>
      </c>
      <c r="X2050" s="1">
        <v>0</v>
      </c>
      <c r="Y2050" s="1">
        <v>0</v>
      </c>
      <c r="Z2050" s="1">
        <v>0</v>
      </c>
      <c r="AA2050" s="1">
        <v>0</v>
      </c>
    </row>
    <row r="2051" spans="1:27" x14ac:dyDescent="0.2">
      <c r="A2051" s="1">
        <v>3713336</v>
      </c>
      <c r="B2051" s="1">
        <v>264123241</v>
      </c>
      <c r="C2051" s="1">
        <v>1185000000</v>
      </c>
      <c r="D2051" s="1">
        <v>-37792715.399999999</v>
      </c>
      <c r="E2051" s="1">
        <v>200000000</v>
      </c>
      <c r="F2051" s="1">
        <v>75600000000</v>
      </c>
      <c r="G2051" s="1">
        <v>0</v>
      </c>
      <c r="H2051" s="1">
        <v>0</v>
      </c>
      <c r="I2051" s="1">
        <v>200000000</v>
      </c>
      <c r="J2051" s="1">
        <v>0</v>
      </c>
      <c r="K2051" s="1">
        <v>1100000000</v>
      </c>
      <c r="L2051" s="1">
        <v>87773227.700000003</v>
      </c>
      <c r="M2051" s="1">
        <v>400000000</v>
      </c>
      <c r="N2051" s="1">
        <v>787585134</v>
      </c>
      <c r="O2051" s="1">
        <v>270312500</v>
      </c>
      <c r="P2051" s="1">
        <v>-582141.59400000004</v>
      </c>
      <c r="Q2051" s="1">
        <v>-18941839.399999999</v>
      </c>
      <c r="R2051" s="1">
        <v>107777012</v>
      </c>
      <c r="S2051" s="1">
        <v>116875803</v>
      </c>
      <c r="T2051" s="1">
        <v>131615447</v>
      </c>
      <c r="U2051" s="1">
        <v>407352999</v>
      </c>
      <c r="V2051" s="1">
        <v>342756582</v>
      </c>
      <c r="W2051" s="1">
        <v>185190174</v>
      </c>
      <c r="X2051" s="1">
        <v>0</v>
      </c>
      <c r="Y2051" s="1">
        <v>0</v>
      </c>
      <c r="Z2051" s="1">
        <v>0</v>
      </c>
      <c r="AA2051" s="1">
        <v>0</v>
      </c>
    </row>
    <row r="2052" spans="1:27" x14ac:dyDescent="0.2">
      <c r="A2052" s="1">
        <v>3713337</v>
      </c>
      <c r="B2052" s="1">
        <v>336601211</v>
      </c>
      <c r="C2052" s="1">
        <v>1199669140</v>
      </c>
      <c r="D2052" s="1">
        <v>-36214677.100000001</v>
      </c>
      <c r="E2052" s="1">
        <v>0</v>
      </c>
      <c r="F2052" s="1">
        <v>36200000000</v>
      </c>
      <c r="G2052" s="1">
        <v>0</v>
      </c>
      <c r="H2052" s="1">
        <v>0</v>
      </c>
      <c r="I2052" s="1">
        <v>0</v>
      </c>
      <c r="J2052" s="1">
        <v>0</v>
      </c>
      <c r="K2052" s="1">
        <v>800000000</v>
      </c>
      <c r="L2052" s="1">
        <v>76457228.299999997</v>
      </c>
      <c r="M2052" s="1">
        <v>100000000</v>
      </c>
      <c r="N2052" s="1">
        <v>777279488</v>
      </c>
      <c r="O2052" s="1">
        <v>363253450</v>
      </c>
      <c r="P2052" s="1">
        <v>-6862220.3099999996</v>
      </c>
      <c r="Q2052" s="1">
        <v>8227328.8700000001</v>
      </c>
      <c r="R2052" s="1">
        <v>66498083.5</v>
      </c>
      <c r="S2052" s="1">
        <v>103605742</v>
      </c>
      <c r="T2052" s="1">
        <v>96701515.5</v>
      </c>
      <c r="U2052" s="1">
        <v>451845376</v>
      </c>
      <c r="V2052" s="1">
        <v>335192239</v>
      </c>
      <c r="W2052" s="1">
        <v>163502868</v>
      </c>
      <c r="X2052" s="1">
        <v>0</v>
      </c>
      <c r="Y2052" s="1">
        <v>0</v>
      </c>
      <c r="Z2052" s="1">
        <v>0</v>
      </c>
      <c r="AA2052" s="1">
        <v>0</v>
      </c>
    </row>
    <row r="2053" spans="1:27" x14ac:dyDescent="0.2">
      <c r="A2053" s="1">
        <v>3713338</v>
      </c>
      <c r="B2053" s="1">
        <v>277732066</v>
      </c>
      <c r="C2053" s="1">
        <v>1185000000</v>
      </c>
      <c r="D2053" s="1">
        <v>-27125801.100000001</v>
      </c>
      <c r="E2053" s="1">
        <v>200000000</v>
      </c>
      <c r="F2053" s="1">
        <v>65500000000</v>
      </c>
      <c r="G2053" s="1">
        <v>0</v>
      </c>
      <c r="H2053" s="1">
        <v>0</v>
      </c>
      <c r="I2053" s="1">
        <v>300000000</v>
      </c>
      <c r="J2053" s="1">
        <v>0</v>
      </c>
      <c r="K2053" s="1">
        <v>1700000000</v>
      </c>
      <c r="L2053" s="1">
        <v>72342895.700000003</v>
      </c>
      <c r="M2053" s="1">
        <v>400000000</v>
      </c>
      <c r="N2053" s="1">
        <v>761926847</v>
      </c>
      <c r="O2053" s="1">
        <v>295454810</v>
      </c>
      <c r="P2053" s="1">
        <v>-3233250.13</v>
      </c>
      <c r="Q2053" s="1">
        <v>-5688916.7000000002</v>
      </c>
      <c r="R2053" s="1">
        <v>154784827</v>
      </c>
      <c r="S2053" s="1">
        <v>136142073</v>
      </c>
      <c r="T2053" s="1">
        <v>116625955</v>
      </c>
      <c r="U2053" s="1">
        <v>384408406</v>
      </c>
      <c r="V2053" s="1">
        <v>346138745</v>
      </c>
      <c r="W2053" s="1">
        <v>185083693</v>
      </c>
      <c r="X2053" s="1">
        <v>0</v>
      </c>
      <c r="Y2053" s="1">
        <v>100000000</v>
      </c>
      <c r="Z2053" s="1">
        <v>0</v>
      </c>
      <c r="AA2053" s="1">
        <v>0</v>
      </c>
    </row>
    <row r="2054" spans="1:27" x14ac:dyDescent="0.2">
      <c r="A2054" s="1">
        <v>3713340</v>
      </c>
      <c r="B2054" s="1">
        <v>373309797</v>
      </c>
      <c r="C2054" s="1">
        <v>1198833120</v>
      </c>
      <c r="D2054" s="1">
        <v>-31612785</v>
      </c>
      <c r="E2054" s="1">
        <v>600000000</v>
      </c>
      <c r="F2054" s="1">
        <v>49100000000</v>
      </c>
      <c r="G2054" s="1">
        <v>100000000</v>
      </c>
      <c r="H2054" s="1">
        <v>0</v>
      </c>
      <c r="I2054" s="1">
        <v>100000000</v>
      </c>
      <c r="J2054" s="1">
        <v>0</v>
      </c>
      <c r="K2054" s="1">
        <v>2300000000</v>
      </c>
      <c r="L2054" s="1">
        <v>73879457.700000003</v>
      </c>
      <c r="M2054" s="1">
        <v>300000000</v>
      </c>
      <c r="N2054" s="1">
        <v>851577301</v>
      </c>
      <c r="O2054" s="1">
        <v>432104730</v>
      </c>
      <c r="P2054" s="1">
        <v>-3736938.54</v>
      </c>
      <c r="Q2054" s="1">
        <v>12487582</v>
      </c>
      <c r="R2054" s="1">
        <v>118700131</v>
      </c>
      <c r="S2054" s="1">
        <v>115966034</v>
      </c>
      <c r="T2054" s="1">
        <v>112495038</v>
      </c>
      <c r="U2054" s="1">
        <v>463992631</v>
      </c>
      <c r="V2054" s="1">
        <v>373464607</v>
      </c>
      <c r="W2054" s="1">
        <v>163262180</v>
      </c>
      <c r="X2054" s="1">
        <v>0</v>
      </c>
      <c r="Y2054" s="1">
        <v>0</v>
      </c>
      <c r="Z2054" s="1">
        <v>0</v>
      </c>
      <c r="AA2054" s="1">
        <v>0</v>
      </c>
    </row>
    <row r="2055" spans="1:27" x14ac:dyDescent="0.2">
      <c r="A2055" s="1">
        <v>3713349</v>
      </c>
      <c r="B2055" s="1">
        <v>350830340</v>
      </c>
      <c r="C2055" s="1">
        <v>1185000000</v>
      </c>
      <c r="D2055" s="1">
        <v>-30736861.399999999</v>
      </c>
      <c r="E2055" s="1">
        <v>500000000</v>
      </c>
      <c r="F2055" s="1">
        <v>45300000000</v>
      </c>
      <c r="G2055" s="1">
        <v>0</v>
      </c>
      <c r="H2055" s="1">
        <v>0</v>
      </c>
      <c r="I2055" s="1">
        <v>200000000</v>
      </c>
      <c r="J2055" s="1">
        <v>0</v>
      </c>
      <c r="K2055" s="1">
        <v>1100000000</v>
      </c>
      <c r="L2055" s="1">
        <v>91152758.400000006</v>
      </c>
      <c r="M2055" s="1">
        <v>200000000</v>
      </c>
      <c r="N2055" s="1">
        <v>845016857</v>
      </c>
      <c r="O2055" s="1">
        <v>470345679</v>
      </c>
      <c r="P2055" s="1">
        <v>7509971.3099999996</v>
      </c>
      <c r="Q2055" s="1">
        <v>-16552658.9</v>
      </c>
      <c r="R2055" s="1">
        <v>101273690</v>
      </c>
      <c r="S2055" s="1">
        <v>121719026</v>
      </c>
      <c r="T2055" s="1">
        <v>110152228</v>
      </c>
      <c r="U2055" s="1">
        <v>473454916</v>
      </c>
      <c r="V2055" s="1">
        <v>373313586</v>
      </c>
      <c r="W2055" s="1">
        <v>163233248</v>
      </c>
      <c r="X2055" s="1">
        <v>0</v>
      </c>
      <c r="Y2055" s="1">
        <v>0</v>
      </c>
      <c r="Z2055" s="1">
        <v>0</v>
      </c>
      <c r="AA2055" s="1">
        <v>0</v>
      </c>
    </row>
    <row r="2056" spans="1:27" x14ac:dyDescent="0.2">
      <c r="A2056" s="1">
        <v>3713353</v>
      </c>
      <c r="B2056" s="1">
        <v>288103187</v>
      </c>
      <c r="C2056" s="1">
        <v>1199432280</v>
      </c>
      <c r="D2056" s="1">
        <v>-37803498.5</v>
      </c>
      <c r="E2056" s="1">
        <v>200000000</v>
      </c>
      <c r="F2056" s="1">
        <v>62100000000</v>
      </c>
      <c r="G2056" s="1">
        <v>100000000</v>
      </c>
      <c r="H2056" s="1">
        <v>100000000</v>
      </c>
      <c r="I2056" s="1">
        <v>0</v>
      </c>
      <c r="J2056" s="1">
        <v>0</v>
      </c>
      <c r="K2056" s="1">
        <v>900000000</v>
      </c>
      <c r="L2056" s="1">
        <v>83248057.799999997</v>
      </c>
      <c r="M2056" s="1">
        <v>100000000</v>
      </c>
      <c r="N2056" s="1">
        <v>765481254</v>
      </c>
      <c r="O2056" s="1">
        <v>232823403</v>
      </c>
      <c r="P2056" s="1">
        <v>-371595.13400000002</v>
      </c>
      <c r="Q2056" s="1">
        <v>-17978922.199999999</v>
      </c>
      <c r="R2056" s="1">
        <v>91558398.599999994</v>
      </c>
      <c r="S2056" s="1">
        <v>137287442</v>
      </c>
      <c r="T2056" s="1">
        <v>122859650</v>
      </c>
      <c r="U2056" s="1">
        <v>510489018</v>
      </c>
      <c r="V2056" s="1">
        <v>371766354</v>
      </c>
      <c r="W2056" s="1">
        <v>185061804</v>
      </c>
      <c r="X2056" s="1">
        <v>0</v>
      </c>
      <c r="Y2056" s="1">
        <v>0</v>
      </c>
      <c r="Z2056" s="1">
        <v>0</v>
      </c>
      <c r="AA2056" s="1">
        <v>0</v>
      </c>
    </row>
    <row r="2057" spans="1:27" x14ac:dyDescent="0.2">
      <c r="A2057" s="1">
        <v>3713355</v>
      </c>
      <c r="B2057" s="1">
        <v>333163823</v>
      </c>
      <c r="C2057" s="1">
        <v>1199666900</v>
      </c>
      <c r="D2057" s="1">
        <v>-36188838.399999999</v>
      </c>
      <c r="E2057" s="1">
        <v>300000000</v>
      </c>
      <c r="F2057" s="1">
        <v>63300000000</v>
      </c>
      <c r="G2057" s="1">
        <v>0</v>
      </c>
      <c r="H2057" s="1">
        <v>0</v>
      </c>
      <c r="I2057" s="1">
        <v>200000000</v>
      </c>
      <c r="J2057" s="1">
        <v>0</v>
      </c>
      <c r="K2057" s="1">
        <v>1100000000</v>
      </c>
      <c r="L2057" s="1">
        <v>96323909.099999994</v>
      </c>
      <c r="M2057" s="1">
        <v>200000000</v>
      </c>
      <c r="N2057" s="1">
        <v>853430722</v>
      </c>
      <c r="O2057" s="1">
        <v>469384707</v>
      </c>
      <c r="P2057" s="1">
        <v>9069430.3900000006</v>
      </c>
      <c r="Q2057" s="1">
        <v>-485494.88</v>
      </c>
      <c r="R2057" s="1">
        <v>107509706</v>
      </c>
      <c r="S2057" s="1">
        <v>125345175</v>
      </c>
      <c r="T2057" s="1">
        <v>112991235</v>
      </c>
      <c r="U2057" s="1">
        <v>478993976</v>
      </c>
      <c r="V2057" s="1">
        <v>395986949</v>
      </c>
      <c r="W2057" s="1">
        <v>168191527</v>
      </c>
      <c r="X2057" s="1">
        <v>0</v>
      </c>
      <c r="Y2057" s="1">
        <v>0</v>
      </c>
      <c r="Z2057" s="1">
        <v>0</v>
      </c>
      <c r="AA2057" s="1">
        <v>0</v>
      </c>
    </row>
    <row r="2058" spans="1:27" x14ac:dyDescent="0.2">
      <c r="A2058" s="1">
        <v>3713362</v>
      </c>
      <c r="B2058" s="1">
        <v>344724667</v>
      </c>
      <c r="C2058" s="1">
        <v>1185000000</v>
      </c>
      <c r="D2058" s="1">
        <v>-31590907.800000001</v>
      </c>
      <c r="E2058" s="1">
        <v>400000000</v>
      </c>
      <c r="F2058" s="1">
        <v>42000000000</v>
      </c>
      <c r="G2058" s="1">
        <v>0</v>
      </c>
      <c r="H2058" s="1">
        <v>0</v>
      </c>
      <c r="I2058" s="1">
        <v>0</v>
      </c>
      <c r="J2058" s="1">
        <v>100000000</v>
      </c>
      <c r="K2058" s="1">
        <v>1200000000</v>
      </c>
      <c r="L2058" s="1">
        <v>66991652.299999997</v>
      </c>
      <c r="M2058" s="1">
        <v>200000000</v>
      </c>
      <c r="N2058" s="1">
        <v>863171268</v>
      </c>
      <c r="O2058" s="1">
        <v>419998184</v>
      </c>
      <c r="P2058" s="1">
        <v>8570273.7799999993</v>
      </c>
      <c r="Q2058" s="1">
        <v>10784659.9</v>
      </c>
      <c r="R2058" s="1">
        <v>115770495</v>
      </c>
      <c r="S2058" s="1">
        <v>129580165</v>
      </c>
      <c r="T2058" s="1">
        <v>120217220</v>
      </c>
      <c r="U2058" s="1">
        <v>476817346</v>
      </c>
      <c r="V2058" s="1">
        <v>377876508</v>
      </c>
      <c r="W2058" s="1">
        <v>158522765</v>
      </c>
      <c r="X2058" s="1">
        <v>0</v>
      </c>
      <c r="Y2058" s="1">
        <v>0</v>
      </c>
      <c r="Z2058" s="1">
        <v>0</v>
      </c>
      <c r="AA2058" s="1">
        <v>0</v>
      </c>
    </row>
    <row r="2059" spans="1:27" x14ac:dyDescent="0.2">
      <c r="A2059" s="1">
        <v>3713365</v>
      </c>
      <c r="B2059" s="1">
        <v>287207782</v>
      </c>
      <c r="C2059" s="1">
        <v>1185000000</v>
      </c>
      <c r="D2059" s="1">
        <v>-31158139.600000001</v>
      </c>
      <c r="E2059" s="1">
        <v>200000000</v>
      </c>
      <c r="F2059" s="1">
        <v>43800000000</v>
      </c>
      <c r="G2059" s="1">
        <v>0</v>
      </c>
      <c r="H2059" s="1">
        <v>0</v>
      </c>
      <c r="I2059" s="1">
        <v>0</v>
      </c>
      <c r="J2059" s="1">
        <v>100000000</v>
      </c>
      <c r="K2059" s="1">
        <v>1100000000</v>
      </c>
      <c r="L2059" s="1">
        <v>88826927</v>
      </c>
      <c r="M2059" s="1">
        <v>200000000</v>
      </c>
      <c r="N2059" s="1">
        <v>821907307</v>
      </c>
      <c r="O2059" s="1">
        <v>355347222</v>
      </c>
      <c r="P2059" s="1">
        <v>-84575.001000000004</v>
      </c>
      <c r="Q2059" s="1">
        <v>37475504.299999997</v>
      </c>
      <c r="R2059" s="1">
        <v>129448715</v>
      </c>
      <c r="S2059" s="1">
        <v>131692590</v>
      </c>
      <c r="T2059" s="1">
        <v>119192895</v>
      </c>
      <c r="U2059" s="1">
        <v>474280376</v>
      </c>
      <c r="V2059" s="1">
        <v>333917490</v>
      </c>
      <c r="W2059" s="1">
        <v>162929913</v>
      </c>
      <c r="X2059" s="1">
        <v>0</v>
      </c>
      <c r="Y2059" s="1">
        <v>0</v>
      </c>
      <c r="Z2059" s="1">
        <v>0</v>
      </c>
      <c r="AA2059" s="1">
        <v>0</v>
      </c>
    </row>
    <row r="2060" spans="1:27" x14ac:dyDescent="0.2">
      <c r="A2060" s="1">
        <v>3713369</v>
      </c>
      <c r="B2060" s="1">
        <v>307392991</v>
      </c>
      <c r="C2060" s="1">
        <v>1185000000</v>
      </c>
      <c r="D2060" s="1">
        <v>-33248770.899999999</v>
      </c>
      <c r="E2060" s="1">
        <v>300000000</v>
      </c>
      <c r="F2060" s="1">
        <v>47300000000</v>
      </c>
      <c r="G2060" s="1">
        <v>100000000</v>
      </c>
      <c r="H2060" s="1">
        <v>0</v>
      </c>
      <c r="I2060" s="1">
        <v>0</v>
      </c>
      <c r="J2060" s="1">
        <v>100000000</v>
      </c>
      <c r="K2060" s="1">
        <v>2100000000</v>
      </c>
      <c r="L2060" s="1">
        <v>98553107.900000006</v>
      </c>
      <c r="M2060" s="1">
        <v>300000000</v>
      </c>
      <c r="N2060" s="1">
        <v>816410794</v>
      </c>
      <c r="O2060" s="1">
        <v>429370915</v>
      </c>
      <c r="P2060" s="1">
        <v>1432037.69</v>
      </c>
      <c r="Q2060" s="1">
        <v>-16030218.9</v>
      </c>
      <c r="R2060" s="1">
        <v>145230940</v>
      </c>
      <c r="S2060" s="1">
        <v>104744449</v>
      </c>
      <c r="T2060" s="1">
        <v>90180356.5</v>
      </c>
      <c r="U2060" s="1">
        <v>453189427</v>
      </c>
      <c r="V2060" s="1">
        <v>327231766</v>
      </c>
      <c r="W2060" s="1">
        <v>175243408</v>
      </c>
      <c r="X2060" s="1">
        <v>0</v>
      </c>
      <c r="Y2060" s="1">
        <v>0</v>
      </c>
      <c r="Z2060" s="1">
        <v>0</v>
      </c>
      <c r="AA2060" s="1">
        <v>0</v>
      </c>
    </row>
    <row r="2061" spans="1:27" x14ac:dyDescent="0.2">
      <c r="A2061" s="1">
        <v>3713370</v>
      </c>
      <c r="B2061" s="1">
        <v>344654394</v>
      </c>
      <c r="C2061" s="1">
        <v>1185000000</v>
      </c>
      <c r="D2061" s="1">
        <v>-30141042.199999999</v>
      </c>
      <c r="E2061" s="1">
        <v>400000000</v>
      </c>
      <c r="F2061" s="1">
        <v>49100000000</v>
      </c>
      <c r="G2061" s="1">
        <v>100000000</v>
      </c>
      <c r="H2061" s="1">
        <v>0</v>
      </c>
      <c r="I2061" s="1">
        <v>0</v>
      </c>
      <c r="J2061" s="1">
        <v>0</v>
      </c>
      <c r="K2061" s="1">
        <v>900000000</v>
      </c>
      <c r="L2061" s="1">
        <v>87327963.700000003</v>
      </c>
      <c r="M2061" s="1">
        <v>200000000</v>
      </c>
      <c r="N2061" s="1">
        <v>827407520</v>
      </c>
      <c r="O2061" s="1">
        <v>428514273</v>
      </c>
      <c r="P2061" s="1">
        <v>8393101.2599999998</v>
      </c>
      <c r="Q2061" s="1">
        <v>-7783795.2400000002</v>
      </c>
      <c r="R2061" s="1">
        <v>126839701</v>
      </c>
      <c r="S2061" s="1">
        <v>98722042.299999997</v>
      </c>
      <c r="T2061" s="1">
        <v>90205224.299999997</v>
      </c>
      <c r="U2061" s="1">
        <v>463926854</v>
      </c>
      <c r="V2061" s="1">
        <v>307636289</v>
      </c>
      <c r="W2061" s="1">
        <v>165968896</v>
      </c>
      <c r="X2061" s="1">
        <v>0</v>
      </c>
      <c r="Y2061" s="1">
        <v>0</v>
      </c>
      <c r="Z2061" s="1">
        <v>0</v>
      </c>
      <c r="AA2061" s="1">
        <v>0</v>
      </c>
    </row>
    <row r="2062" spans="1:27" x14ac:dyDescent="0.2">
      <c r="A2062" s="1">
        <v>3713371</v>
      </c>
      <c r="B2062" s="1">
        <v>325469725</v>
      </c>
      <c r="C2062" s="1">
        <v>1185000000</v>
      </c>
      <c r="D2062" s="1">
        <v>-30515212.600000001</v>
      </c>
      <c r="E2062" s="1">
        <v>100000000</v>
      </c>
      <c r="F2062" s="1">
        <v>55200000000</v>
      </c>
      <c r="G2062" s="1">
        <v>0</v>
      </c>
      <c r="H2062" s="1">
        <v>0</v>
      </c>
      <c r="I2062" s="1">
        <v>100000000</v>
      </c>
      <c r="J2062" s="1">
        <v>0</v>
      </c>
      <c r="K2062" s="1">
        <v>1100000000</v>
      </c>
      <c r="L2062" s="1">
        <v>75569287.799999997</v>
      </c>
      <c r="M2062" s="1">
        <v>200000000</v>
      </c>
      <c r="N2062" s="1">
        <v>762819782</v>
      </c>
      <c r="O2062" s="1">
        <v>264369856</v>
      </c>
      <c r="P2062" s="1">
        <v>-8114799.5</v>
      </c>
      <c r="Q2062" s="1">
        <v>4951592.07</v>
      </c>
      <c r="R2062" s="1">
        <v>93280573.299999997</v>
      </c>
      <c r="S2062" s="1">
        <v>137287442</v>
      </c>
      <c r="T2062" s="1">
        <v>122859650</v>
      </c>
      <c r="U2062" s="1">
        <v>459228438</v>
      </c>
      <c r="V2062" s="1">
        <v>368245557</v>
      </c>
      <c r="W2062" s="1">
        <v>178244999</v>
      </c>
      <c r="X2062" s="1">
        <v>0</v>
      </c>
      <c r="Y2062" s="1">
        <v>0</v>
      </c>
      <c r="Z2062" s="1">
        <v>0</v>
      </c>
      <c r="AA2062" s="1">
        <v>0</v>
      </c>
    </row>
    <row r="2063" spans="1:27" x14ac:dyDescent="0.2">
      <c r="A2063" s="1">
        <v>3713373</v>
      </c>
      <c r="B2063" s="1">
        <v>308458787</v>
      </c>
      <c r="C2063" s="1">
        <v>1190000000</v>
      </c>
      <c r="D2063" s="1">
        <v>-27986846.100000001</v>
      </c>
      <c r="E2063" s="1">
        <v>200000000</v>
      </c>
      <c r="F2063" s="1">
        <v>64100000000</v>
      </c>
      <c r="G2063" s="1">
        <v>100000000</v>
      </c>
      <c r="H2063" s="1">
        <v>100000000</v>
      </c>
      <c r="I2063" s="1">
        <v>0</v>
      </c>
      <c r="J2063" s="1">
        <v>0</v>
      </c>
      <c r="K2063" s="1">
        <v>900000000</v>
      </c>
      <c r="L2063" s="1">
        <v>83319016.099999994</v>
      </c>
      <c r="M2063" s="1">
        <v>200000000</v>
      </c>
      <c r="N2063" s="1">
        <v>789618573</v>
      </c>
      <c r="O2063" s="1">
        <v>247397119</v>
      </c>
      <c r="P2063" s="1">
        <v>1584252.6</v>
      </c>
      <c r="Q2063" s="1">
        <v>-15195361.800000001</v>
      </c>
      <c r="R2063" s="1">
        <v>100307890</v>
      </c>
      <c r="S2063" s="1">
        <v>132971431</v>
      </c>
      <c r="T2063" s="1">
        <v>118630512</v>
      </c>
      <c r="U2063" s="1">
        <v>501412501</v>
      </c>
      <c r="V2063" s="1">
        <v>376149464</v>
      </c>
      <c r="W2063" s="1">
        <v>183687570</v>
      </c>
      <c r="X2063" s="1">
        <v>0</v>
      </c>
      <c r="Y2063" s="1">
        <v>0</v>
      </c>
      <c r="Z2063" s="1">
        <v>0</v>
      </c>
      <c r="AA2063" s="1">
        <v>0</v>
      </c>
    </row>
    <row r="2064" spans="1:27" x14ac:dyDescent="0.2">
      <c r="A2064" s="1">
        <v>3713375</v>
      </c>
      <c r="B2064" s="1">
        <v>318994646</v>
      </c>
      <c r="C2064" s="1">
        <v>1199369220</v>
      </c>
      <c r="D2064" s="1">
        <v>-35952783.600000001</v>
      </c>
      <c r="E2064" s="1">
        <v>100000000</v>
      </c>
      <c r="F2064" s="1">
        <v>55700000000</v>
      </c>
      <c r="G2064" s="1">
        <v>0</v>
      </c>
      <c r="H2064" s="1">
        <v>0</v>
      </c>
      <c r="I2064" s="1">
        <v>0</v>
      </c>
      <c r="J2064" s="1">
        <v>100000000</v>
      </c>
      <c r="K2064" s="1">
        <v>1000000000</v>
      </c>
      <c r="L2064" s="1">
        <v>72539274.5</v>
      </c>
      <c r="M2064" s="1">
        <v>300000000</v>
      </c>
      <c r="N2064" s="1">
        <v>798298732</v>
      </c>
      <c r="O2064" s="1">
        <v>340694233</v>
      </c>
      <c r="P2064" s="1">
        <v>1575902.98</v>
      </c>
      <c r="Q2064" s="1">
        <v>-20844538.899999999</v>
      </c>
      <c r="R2064" s="1">
        <v>109158553</v>
      </c>
      <c r="S2064" s="1">
        <v>132960715</v>
      </c>
      <c r="T2064" s="1">
        <v>105912711</v>
      </c>
      <c r="U2064" s="1">
        <v>411861386</v>
      </c>
      <c r="V2064" s="1">
        <v>320080844</v>
      </c>
      <c r="W2064" s="1">
        <v>164989467</v>
      </c>
      <c r="X2064" s="1">
        <v>0</v>
      </c>
      <c r="Y2064" s="1">
        <v>0</v>
      </c>
      <c r="Z2064" s="1">
        <v>0</v>
      </c>
      <c r="AA2064" s="1">
        <v>0</v>
      </c>
    </row>
    <row r="2065" spans="1:27" x14ac:dyDescent="0.2">
      <c r="A2065" s="1">
        <v>3713379</v>
      </c>
      <c r="B2065" s="1">
        <v>281027477</v>
      </c>
      <c r="C2065" s="1">
        <v>1185000000</v>
      </c>
      <c r="D2065" s="1">
        <v>-38904673.899999999</v>
      </c>
      <c r="E2065" s="1">
        <v>0</v>
      </c>
      <c r="F2065" s="1">
        <v>107900000000</v>
      </c>
      <c r="G2065" s="1">
        <v>0</v>
      </c>
      <c r="H2065" s="1">
        <v>200000000</v>
      </c>
      <c r="I2065" s="1">
        <v>0</v>
      </c>
      <c r="J2065" s="1">
        <v>0</v>
      </c>
      <c r="K2065" s="1">
        <v>1100000000</v>
      </c>
      <c r="L2065" s="1">
        <v>93654626.299999997</v>
      </c>
      <c r="M2065" s="1">
        <v>200000000</v>
      </c>
      <c r="N2065" s="1">
        <v>765817373</v>
      </c>
      <c r="O2065" s="1">
        <v>265670349</v>
      </c>
      <c r="P2065" s="1">
        <v>1118672.93</v>
      </c>
      <c r="Q2065" s="1">
        <v>6505397.1600000001</v>
      </c>
      <c r="R2065" s="1">
        <v>97364539.299999997</v>
      </c>
      <c r="S2065" s="1">
        <v>137287442</v>
      </c>
      <c r="T2065" s="1">
        <v>122859650</v>
      </c>
      <c r="U2065" s="1">
        <v>422268926</v>
      </c>
      <c r="V2065" s="1">
        <v>389681936</v>
      </c>
      <c r="W2065" s="1">
        <v>192979965</v>
      </c>
      <c r="X2065" s="1">
        <v>0</v>
      </c>
      <c r="Y2065" s="1">
        <v>0</v>
      </c>
      <c r="Z2065" s="1">
        <v>0</v>
      </c>
      <c r="AA2065" s="1">
        <v>0</v>
      </c>
    </row>
    <row r="2066" spans="1:27" x14ac:dyDescent="0.2">
      <c r="A2066" s="1">
        <v>3713381</v>
      </c>
      <c r="B2066" s="1">
        <v>318340541</v>
      </c>
      <c r="C2066" s="1">
        <v>1199795270</v>
      </c>
      <c r="D2066" s="1">
        <v>-27284173.100000001</v>
      </c>
      <c r="E2066" s="1">
        <v>400000000</v>
      </c>
      <c r="F2066" s="1">
        <v>35600000000</v>
      </c>
      <c r="G2066" s="1">
        <v>0</v>
      </c>
      <c r="H2066" s="1">
        <v>0</v>
      </c>
      <c r="I2066" s="1">
        <v>200000000</v>
      </c>
      <c r="J2066" s="1">
        <v>0</v>
      </c>
      <c r="K2066" s="1">
        <v>2000000000</v>
      </c>
      <c r="L2066" s="1">
        <v>90416819.200000003</v>
      </c>
      <c r="M2066" s="1">
        <v>400000000</v>
      </c>
      <c r="N2066" s="1">
        <v>784644439</v>
      </c>
      <c r="O2066" s="1">
        <v>310343915</v>
      </c>
      <c r="P2066" s="1">
        <v>1406948.45</v>
      </c>
      <c r="Q2066" s="1">
        <v>-28982788.600000001</v>
      </c>
      <c r="R2066" s="1">
        <v>133205071</v>
      </c>
      <c r="S2066" s="1">
        <v>119037240</v>
      </c>
      <c r="T2066" s="1">
        <v>102655075</v>
      </c>
      <c r="U2066" s="1">
        <v>388388157</v>
      </c>
      <c r="V2066" s="1">
        <v>317864050</v>
      </c>
      <c r="W2066" s="1">
        <v>167890685</v>
      </c>
      <c r="X2066" s="1">
        <v>0</v>
      </c>
      <c r="Y2066" s="1">
        <v>0</v>
      </c>
      <c r="Z2066" s="1">
        <v>0</v>
      </c>
      <c r="AA2066" s="1">
        <v>0</v>
      </c>
    </row>
    <row r="2067" spans="1:27" x14ac:dyDescent="0.2">
      <c r="A2067" s="1">
        <v>3713382</v>
      </c>
      <c r="B2067" s="1">
        <v>316982523</v>
      </c>
      <c r="C2067" s="1">
        <v>1199667560</v>
      </c>
      <c r="D2067" s="1">
        <v>-39528082.700000003</v>
      </c>
      <c r="E2067" s="1">
        <v>100000000</v>
      </c>
      <c r="F2067" s="1">
        <v>37800000000</v>
      </c>
      <c r="G2067" s="1">
        <v>0</v>
      </c>
      <c r="H2067" s="1">
        <v>0</v>
      </c>
      <c r="I2067" s="1">
        <v>0</v>
      </c>
      <c r="J2067" s="1">
        <v>0</v>
      </c>
      <c r="K2067" s="1">
        <v>800000000</v>
      </c>
      <c r="L2067" s="1">
        <v>82897983.599999994</v>
      </c>
      <c r="M2067" s="1">
        <v>200000000</v>
      </c>
      <c r="N2067" s="1">
        <v>770225491</v>
      </c>
      <c r="O2067" s="1">
        <v>258179012</v>
      </c>
      <c r="P2067" s="1">
        <v>-5444114.7800000003</v>
      </c>
      <c r="Q2067" s="1">
        <v>-10562046.9</v>
      </c>
      <c r="R2067" s="1">
        <v>78084283.599999994</v>
      </c>
      <c r="S2067" s="1">
        <v>111221944</v>
      </c>
      <c r="T2067" s="1">
        <v>90508951.599999994</v>
      </c>
      <c r="U2067" s="1">
        <v>417474428</v>
      </c>
      <c r="V2067" s="1">
        <v>341839352</v>
      </c>
      <c r="W2067" s="1">
        <v>162260249</v>
      </c>
      <c r="X2067" s="1">
        <v>0</v>
      </c>
      <c r="Y2067" s="1">
        <v>0</v>
      </c>
      <c r="Z2067" s="1">
        <v>0</v>
      </c>
      <c r="AA2067" s="1">
        <v>0</v>
      </c>
    </row>
    <row r="2068" spans="1:27" x14ac:dyDescent="0.2">
      <c r="A2068" s="1">
        <v>3713385</v>
      </c>
      <c r="B2068" s="1">
        <v>279907904</v>
      </c>
      <c r="C2068" s="1">
        <v>1185000000</v>
      </c>
      <c r="D2068" s="1">
        <v>-30595143.300000001</v>
      </c>
      <c r="E2068" s="1">
        <v>200000000</v>
      </c>
      <c r="F2068" s="1">
        <v>38300000000</v>
      </c>
      <c r="G2068" s="1">
        <v>0</v>
      </c>
      <c r="H2068" s="1">
        <v>0</v>
      </c>
      <c r="I2068" s="1">
        <v>100000000</v>
      </c>
      <c r="J2068" s="1">
        <v>100000000</v>
      </c>
      <c r="K2068" s="1">
        <v>1100000000</v>
      </c>
      <c r="L2068" s="1">
        <v>77561655.599999994</v>
      </c>
      <c r="M2068" s="1">
        <v>300000000</v>
      </c>
      <c r="N2068" s="1">
        <v>796939582</v>
      </c>
      <c r="O2068" s="1">
        <v>361164159</v>
      </c>
      <c r="P2068" s="1">
        <v>1859804.91</v>
      </c>
      <c r="Q2068" s="1">
        <v>21299106.399999999</v>
      </c>
      <c r="R2068" s="1">
        <v>137166970</v>
      </c>
      <c r="S2068" s="1">
        <v>103406088</v>
      </c>
      <c r="T2068" s="1">
        <v>90095025</v>
      </c>
      <c r="U2068" s="1">
        <v>436858421</v>
      </c>
      <c r="V2068" s="1">
        <v>332196922</v>
      </c>
      <c r="W2068" s="1">
        <v>185182242</v>
      </c>
      <c r="X2068" s="1">
        <v>0</v>
      </c>
      <c r="Y2068" s="1">
        <v>0</v>
      </c>
      <c r="Z2068" s="1">
        <v>0</v>
      </c>
      <c r="AA2068" s="1">
        <v>0</v>
      </c>
    </row>
    <row r="2069" spans="1:27" x14ac:dyDescent="0.2">
      <c r="A2069" s="1">
        <v>3713395</v>
      </c>
      <c r="B2069" s="1">
        <v>270123788</v>
      </c>
      <c r="C2069" s="1">
        <v>1185000000</v>
      </c>
      <c r="D2069" s="1">
        <v>-34712574.700000003</v>
      </c>
      <c r="E2069" s="1">
        <v>0</v>
      </c>
      <c r="F2069" s="1">
        <v>52800000000</v>
      </c>
      <c r="G2069" s="1">
        <v>100000000</v>
      </c>
      <c r="H2069" s="1">
        <v>200000000</v>
      </c>
      <c r="I2069" s="1">
        <v>0</v>
      </c>
      <c r="J2069" s="1">
        <v>0</v>
      </c>
      <c r="K2069" s="1">
        <v>1000000000</v>
      </c>
      <c r="L2069" s="1">
        <v>92506671.200000003</v>
      </c>
      <c r="M2069" s="1">
        <v>200000000</v>
      </c>
      <c r="N2069" s="1">
        <v>759392487</v>
      </c>
      <c r="O2069" s="1">
        <v>261728395</v>
      </c>
      <c r="P2069" s="1">
        <v>336806.41899999999</v>
      </c>
      <c r="Q2069" s="1">
        <v>1246795.42</v>
      </c>
      <c r="R2069" s="1">
        <v>120990381</v>
      </c>
      <c r="S2069" s="1">
        <v>137287442</v>
      </c>
      <c r="T2069" s="1">
        <v>122859650</v>
      </c>
      <c r="U2069" s="1">
        <v>390754593</v>
      </c>
      <c r="V2069" s="1">
        <v>326674542</v>
      </c>
      <c r="W2069" s="1">
        <v>185561114</v>
      </c>
      <c r="X2069" s="1">
        <v>0</v>
      </c>
      <c r="Y2069" s="1">
        <v>0</v>
      </c>
      <c r="Z2069" s="1">
        <v>0</v>
      </c>
      <c r="AA2069" s="1">
        <v>0</v>
      </c>
    </row>
    <row r="2070" spans="1:27" x14ac:dyDescent="0.2">
      <c r="A2070" s="1">
        <v>3713399</v>
      </c>
      <c r="B2070" s="1">
        <v>310336672</v>
      </c>
      <c r="C2070" s="1">
        <v>1199798800</v>
      </c>
      <c r="D2070" s="1">
        <v>-31096482.300000001</v>
      </c>
      <c r="E2070" s="1">
        <v>300000000</v>
      </c>
      <c r="F2070" s="1">
        <v>25500000000</v>
      </c>
      <c r="G2070" s="1">
        <v>100000000</v>
      </c>
      <c r="H2070" s="1">
        <v>0</v>
      </c>
      <c r="I2070" s="1">
        <v>0</v>
      </c>
      <c r="J2070" s="1">
        <v>0</v>
      </c>
      <c r="K2070" s="1">
        <v>1100000000</v>
      </c>
      <c r="L2070" s="1">
        <v>79500144</v>
      </c>
      <c r="M2070" s="1">
        <v>100000000</v>
      </c>
      <c r="N2070" s="1">
        <v>818889425</v>
      </c>
      <c r="O2070" s="1">
        <v>348835824</v>
      </c>
      <c r="P2070" s="1">
        <v>-15127759.800000001</v>
      </c>
      <c r="Q2070" s="1">
        <v>-9705995.0700000003</v>
      </c>
      <c r="R2070" s="1">
        <v>130451609</v>
      </c>
      <c r="S2070" s="1">
        <v>89075125.599999994</v>
      </c>
      <c r="T2070" s="1">
        <v>70836153.799999997</v>
      </c>
      <c r="U2070" s="1">
        <v>480358768</v>
      </c>
      <c r="V2070" s="1">
        <v>328754888</v>
      </c>
      <c r="W2070" s="1">
        <v>149028273</v>
      </c>
      <c r="X2070" s="1">
        <v>0</v>
      </c>
      <c r="Y2070" s="1">
        <v>0</v>
      </c>
      <c r="Z2070" s="1">
        <v>0</v>
      </c>
      <c r="AA2070" s="1">
        <v>0</v>
      </c>
    </row>
    <row r="2071" spans="1:27" x14ac:dyDescent="0.2">
      <c r="A2071" s="1">
        <v>3713404</v>
      </c>
      <c r="B2071" s="1">
        <v>305881389</v>
      </c>
      <c r="C2071" s="1">
        <v>1185000000</v>
      </c>
      <c r="D2071" s="1">
        <v>-27917610.399999999</v>
      </c>
      <c r="E2071" s="1">
        <v>100000000</v>
      </c>
      <c r="F2071" s="1">
        <v>31000000000</v>
      </c>
      <c r="G2071" s="1">
        <v>100000000</v>
      </c>
      <c r="H2071" s="1">
        <v>100000000</v>
      </c>
      <c r="I2071" s="1">
        <v>0</v>
      </c>
      <c r="J2071" s="1">
        <v>0</v>
      </c>
      <c r="K2071" s="1">
        <v>1000000000</v>
      </c>
      <c r="L2071" s="1">
        <v>50534285.5</v>
      </c>
      <c r="M2071" s="1">
        <v>100000000</v>
      </c>
      <c r="N2071" s="1">
        <v>802093420</v>
      </c>
      <c r="O2071" s="1">
        <v>397952805</v>
      </c>
      <c r="P2071" s="1">
        <v>-11526464.6</v>
      </c>
      <c r="Q2071" s="1">
        <v>28021642</v>
      </c>
      <c r="R2071" s="1">
        <v>131189216</v>
      </c>
      <c r="S2071" s="1">
        <v>108225030</v>
      </c>
      <c r="T2071" s="1">
        <v>96027899.099999994</v>
      </c>
      <c r="U2071" s="1">
        <v>481521205</v>
      </c>
      <c r="V2071" s="1">
        <v>359739996</v>
      </c>
      <c r="W2071" s="1">
        <v>167855206</v>
      </c>
      <c r="X2071" s="1">
        <v>0</v>
      </c>
      <c r="Y2071" s="1">
        <v>0</v>
      </c>
      <c r="Z2071" s="1">
        <v>0</v>
      </c>
      <c r="AA2071" s="1">
        <v>0</v>
      </c>
    </row>
    <row r="2072" spans="1:27" x14ac:dyDescent="0.2">
      <c r="A2072" s="1">
        <v>3713407</v>
      </c>
      <c r="B2072" s="1">
        <v>298500083</v>
      </c>
      <c r="C2072" s="1">
        <v>1199430530</v>
      </c>
      <c r="D2072" s="1">
        <v>-34420223.5</v>
      </c>
      <c r="E2072" s="1">
        <v>200000000</v>
      </c>
      <c r="F2072" s="1">
        <v>75000000000</v>
      </c>
      <c r="G2072" s="1">
        <v>0</v>
      </c>
      <c r="H2072" s="1">
        <v>200000000</v>
      </c>
      <c r="I2072" s="1">
        <v>0</v>
      </c>
      <c r="J2072" s="1">
        <v>0</v>
      </c>
      <c r="K2072" s="1">
        <v>1100000000</v>
      </c>
      <c r="L2072" s="1">
        <v>86428250.599999994</v>
      </c>
      <c r="M2072" s="1">
        <v>200000000</v>
      </c>
      <c r="N2072" s="1">
        <v>786945229</v>
      </c>
      <c r="O2072" s="1">
        <v>269600000</v>
      </c>
      <c r="P2072" s="1">
        <v>-4938009.22</v>
      </c>
      <c r="Q2072" s="1">
        <v>-3961941.12</v>
      </c>
      <c r="R2072" s="1">
        <v>131215622</v>
      </c>
      <c r="S2072" s="1">
        <v>136586838</v>
      </c>
      <c r="T2072" s="1">
        <v>122859650</v>
      </c>
      <c r="U2072" s="1">
        <v>401005025</v>
      </c>
      <c r="V2072" s="1">
        <v>349808019</v>
      </c>
      <c r="W2072" s="1">
        <v>179652899</v>
      </c>
      <c r="X2072" s="1">
        <v>0</v>
      </c>
      <c r="Y2072" s="1">
        <v>0</v>
      </c>
      <c r="Z2072" s="1">
        <v>0</v>
      </c>
      <c r="AA2072" s="1">
        <v>0</v>
      </c>
    </row>
    <row r="2073" spans="1:27" x14ac:dyDescent="0.2">
      <c r="A2073" s="1">
        <v>3713408</v>
      </c>
      <c r="B2073" s="1">
        <v>336542194</v>
      </c>
      <c r="C2073" s="1">
        <v>1190000000</v>
      </c>
      <c r="D2073" s="1">
        <v>-27403847.300000001</v>
      </c>
      <c r="E2073" s="1">
        <v>400000000</v>
      </c>
      <c r="F2073" s="1">
        <v>29800000000</v>
      </c>
      <c r="G2073" s="1">
        <v>100000000</v>
      </c>
      <c r="H2073" s="1">
        <v>0</v>
      </c>
      <c r="I2073" s="1">
        <v>0</v>
      </c>
      <c r="J2073" s="1">
        <v>0</v>
      </c>
      <c r="K2073" s="1">
        <v>1600000000</v>
      </c>
      <c r="L2073" s="1">
        <v>81108539.200000003</v>
      </c>
      <c r="M2073" s="1">
        <v>200000000</v>
      </c>
      <c r="N2073" s="1">
        <v>817014093</v>
      </c>
      <c r="O2073" s="1">
        <v>290216539</v>
      </c>
      <c r="P2073" s="1">
        <v>-6479985.7699999996</v>
      </c>
      <c r="Q2073" s="1">
        <v>10143653.1</v>
      </c>
      <c r="R2073" s="1">
        <v>100104823</v>
      </c>
      <c r="S2073" s="1">
        <v>86390721.200000003</v>
      </c>
      <c r="T2073" s="1">
        <v>66011821.399999999</v>
      </c>
      <c r="U2073" s="1">
        <v>483198976</v>
      </c>
      <c r="V2073" s="1">
        <v>371585968</v>
      </c>
      <c r="W2073" s="1">
        <v>161352937</v>
      </c>
      <c r="X2073" s="1">
        <v>0</v>
      </c>
      <c r="Y2073" s="1">
        <v>0</v>
      </c>
      <c r="Z2073" s="1">
        <v>0</v>
      </c>
      <c r="AA2073" s="1">
        <v>0</v>
      </c>
    </row>
    <row r="2074" spans="1:27" x14ac:dyDescent="0.2">
      <c r="A2074" s="1">
        <v>3713427</v>
      </c>
      <c r="B2074" s="1">
        <v>260623893</v>
      </c>
      <c r="C2074" s="1">
        <v>1198834550</v>
      </c>
      <c r="D2074" s="1">
        <v>-28655997.800000001</v>
      </c>
      <c r="E2074" s="1">
        <v>200000000</v>
      </c>
      <c r="F2074" s="1">
        <v>27400000000</v>
      </c>
      <c r="G2074" s="1">
        <v>0</v>
      </c>
      <c r="H2074" s="1">
        <v>0</v>
      </c>
      <c r="I2074" s="1">
        <v>100000000</v>
      </c>
      <c r="J2074" s="1">
        <v>0</v>
      </c>
      <c r="K2074" s="1">
        <v>1700000000</v>
      </c>
      <c r="L2074" s="1">
        <v>69828289</v>
      </c>
      <c r="M2074" s="1">
        <v>300000000</v>
      </c>
      <c r="N2074" s="1">
        <v>778488187</v>
      </c>
      <c r="O2074" s="1">
        <v>327865961</v>
      </c>
      <c r="P2074" s="1">
        <v>572773.03500000003</v>
      </c>
      <c r="Q2074" s="1">
        <v>-16554365.4</v>
      </c>
      <c r="R2074" s="1">
        <v>135421250</v>
      </c>
      <c r="S2074" s="1">
        <v>107486347</v>
      </c>
      <c r="T2074" s="1">
        <v>96027899.099999994</v>
      </c>
      <c r="U2074" s="1">
        <v>401326693</v>
      </c>
      <c r="V2074" s="1">
        <v>282273265</v>
      </c>
      <c r="W2074" s="1">
        <v>183373713</v>
      </c>
      <c r="X2074" s="1">
        <v>0</v>
      </c>
      <c r="Y2074" s="1">
        <v>0</v>
      </c>
      <c r="Z2074" s="1">
        <v>0</v>
      </c>
      <c r="AA2074" s="1">
        <v>0</v>
      </c>
    </row>
    <row r="2075" spans="1:27" x14ac:dyDescent="0.2">
      <c r="A2075" s="1">
        <v>3713430</v>
      </c>
      <c r="B2075" s="1">
        <v>307658966</v>
      </c>
      <c r="C2075" s="1">
        <v>1199433280</v>
      </c>
      <c r="D2075" s="1">
        <v>-29178627</v>
      </c>
      <c r="E2075" s="1">
        <v>400000000</v>
      </c>
      <c r="F2075" s="1">
        <v>41400000000</v>
      </c>
      <c r="G2075" s="1">
        <v>0</v>
      </c>
      <c r="H2075" s="1">
        <v>100000000</v>
      </c>
      <c r="I2075" s="1">
        <v>100000000</v>
      </c>
      <c r="J2075" s="1">
        <v>0</v>
      </c>
      <c r="K2075" s="1">
        <v>1500000000</v>
      </c>
      <c r="L2075" s="1">
        <v>90406494.599999994</v>
      </c>
      <c r="M2075" s="1">
        <v>300000000</v>
      </c>
      <c r="N2075" s="1">
        <v>768429026</v>
      </c>
      <c r="O2075" s="1">
        <v>273141849</v>
      </c>
      <c r="P2075" s="1">
        <v>-3610540.89</v>
      </c>
      <c r="Q2075" s="1">
        <v>-22845359.100000001</v>
      </c>
      <c r="R2075" s="1">
        <v>123504149</v>
      </c>
      <c r="S2075" s="1">
        <v>128461401</v>
      </c>
      <c r="T2075" s="1">
        <v>116688542</v>
      </c>
      <c r="U2075" s="1">
        <v>395580663</v>
      </c>
      <c r="V2075" s="1">
        <v>321000619</v>
      </c>
      <c r="W2075" s="1">
        <v>168478423</v>
      </c>
      <c r="X2075" s="1">
        <v>0</v>
      </c>
      <c r="Y2075" s="1">
        <v>0</v>
      </c>
      <c r="Z2075" s="1">
        <v>0</v>
      </c>
      <c r="AA2075" s="1">
        <v>0</v>
      </c>
    </row>
    <row r="2076" spans="1:27" x14ac:dyDescent="0.2">
      <c r="A2076" s="1">
        <v>3713432</v>
      </c>
      <c r="B2076" s="1">
        <v>321278431</v>
      </c>
      <c r="C2076" s="1">
        <v>1190000000</v>
      </c>
      <c r="D2076" s="1">
        <v>-27448793.300000001</v>
      </c>
      <c r="E2076" s="1">
        <v>500000000</v>
      </c>
      <c r="F2076" s="1">
        <v>58200000000</v>
      </c>
      <c r="G2076" s="1">
        <v>100000000</v>
      </c>
      <c r="H2076" s="1">
        <v>0</v>
      </c>
      <c r="I2076" s="1">
        <v>100000000</v>
      </c>
      <c r="J2076" s="1">
        <v>0</v>
      </c>
      <c r="K2076" s="1">
        <v>900000000</v>
      </c>
      <c r="L2076" s="1">
        <v>81986645.900000006</v>
      </c>
      <c r="M2076" s="1">
        <v>400000000</v>
      </c>
      <c r="N2076" s="1">
        <v>766393321</v>
      </c>
      <c r="O2076" s="1">
        <v>235952184</v>
      </c>
      <c r="P2076" s="1">
        <v>3538388.62</v>
      </c>
      <c r="Q2076" s="1">
        <v>14146776.6</v>
      </c>
      <c r="R2076" s="1">
        <v>137303726</v>
      </c>
      <c r="S2076" s="1">
        <v>144417915</v>
      </c>
      <c r="T2076" s="1">
        <v>135439832</v>
      </c>
      <c r="U2076" s="1">
        <v>413581185</v>
      </c>
      <c r="V2076" s="1">
        <v>345723012</v>
      </c>
      <c r="W2076" s="1">
        <v>177911280</v>
      </c>
      <c r="X2076" s="1">
        <v>0</v>
      </c>
      <c r="Y2076" s="1">
        <v>0</v>
      </c>
      <c r="Z2076" s="1">
        <v>0</v>
      </c>
      <c r="AA2076" s="1">
        <v>0</v>
      </c>
    </row>
    <row r="2077" spans="1:27" x14ac:dyDescent="0.2">
      <c r="A2077" s="1">
        <v>3713441</v>
      </c>
      <c r="B2077" s="1">
        <v>363098261</v>
      </c>
      <c r="C2077" s="1">
        <v>1185000000</v>
      </c>
      <c r="D2077" s="1">
        <v>-39114467.5</v>
      </c>
      <c r="E2077" s="1">
        <v>100000000</v>
      </c>
      <c r="F2077" s="1">
        <v>57100000000</v>
      </c>
      <c r="G2077" s="1">
        <v>0</v>
      </c>
      <c r="H2077" s="1">
        <v>100000000</v>
      </c>
      <c r="I2077" s="1">
        <v>0</v>
      </c>
      <c r="J2077" s="1">
        <v>100000000</v>
      </c>
      <c r="K2077" s="1">
        <v>1000000000</v>
      </c>
      <c r="L2077" s="1">
        <v>78568898.599999994</v>
      </c>
      <c r="M2077" s="1">
        <v>200000000</v>
      </c>
      <c r="N2077" s="1">
        <v>836925305</v>
      </c>
      <c r="O2077" s="1">
        <v>353534960</v>
      </c>
      <c r="P2077" s="1">
        <v>2838270.28</v>
      </c>
      <c r="Q2077" s="1">
        <v>6073461.9400000004</v>
      </c>
      <c r="R2077" s="1">
        <v>148059499</v>
      </c>
      <c r="S2077" s="1">
        <v>128775409</v>
      </c>
      <c r="T2077" s="1">
        <v>115136856</v>
      </c>
      <c r="U2077" s="1">
        <v>481438243</v>
      </c>
      <c r="V2077" s="1">
        <v>408000000</v>
      </c>
      <c r="W2077" s="1">
        <v>166687768</v>
      </c>
      <c r="X2077" s="1">
        <v>0</v>
      </c>
      <c r="Y2077" s="1">
        <v>0</v>
      </c>
      <c r="Z2077" s="1">
        <v>0</v>
      </c>
      <c r="AA2077" s="1">
        <v>0</v>
      </c>
    </row>
    <row r="2078" spans="1:27" x14ac:dyDescent="0.2">
      <c r="A2078" s="1">
        <v>3713442</v>
      </c>
      <c r="B2078" s="1">
        <v>305135877</v>
      </c>
      <c r="C2078" s="1">
        <v>1190000000</v>
      </c>
      <c r="D2078" s="1">
        <v>-26732000.5</v>
      </c>
      <c r="E2078" s="1">
        <v>200000000</v>
      </c>
      <c r="F2078" s="1">
        <v>44800000000</v>
      </c>
      <c r="G2078" s="1">
        <v>100000000</v>
      </c>
      <c r="H2078" s="1">
        <v>0</v>
      </c>
      <c r="I2078" s="1">
        <v>100000000</v>
      </c>
      <c r="J2078" s="1">
        <v>0</v>
      </c>
      <c r="K2078" s="1">
        <v>1000000000</v>
      </c>
      <c r="L2078" s="1">
        <v>84238367.099999994</v>
      </c>
      <c r="M2078" s="1">
        <v>200000000</v>
      </c>
      <c r="N2078" s="1">
        <v>766748662</v>
      </c>
      <c r="O2078" s="1">
        <v>203712693</v>
      </c>
      <c r="P2078" s="1">
        <v>-5246788.46</v>
      </c>
      <c r="Q2078" s="1">
        <v>-22964199.399999999</v>
      </c>
      <c r="R2078" s="1">
        <v>106426069</v>
      </c>
      <c r="S2078" s="1">
        <v>127642175</v>
      </c>
      <c r="T2078" s="1">
        <v>122859650</v>
      </c>
      <c r="U2078" s="1">
        <v>409871943</v>
      </c>
      <c r="V2078" s="1">
        <v>321493095</v>
      </c>
      <c r="W2078" s="1">
        <v>168401011</v>
      </c>
      <c r="X2078" s="1">
        <v>0</v>
      </c>
      <c r="Y2078" s="1">
        <v>0</v>
      </c>
      <c r="Z2078" s="1">
        <v>0</v>
      </c>
      <c r="AA2078" s="1">
        <v>0</v>
      </c>
    </row>
    <row r="2079" spans="1:27" x14ac:dyDescent="0.2">
      <c r="A2079" s="1">
        <v>3713447</v>
      </c>
      <c r="B2079" s="1">
        <v>278304537</v>
      </c>
      <c r="C2079" s="1">
        <v>1185000000</v>
      </c>
      <c r="D2079" s="1">
        <v>-20682925.300000001</v>
      </c>
      <c r="E2079" s="1">
        <v>0</v>
      </c>
      <c r="F2079" s="1">
        <v>20200000000</v>
      </c>
      <c r="G2079" s="1">
        <v>0</v>
      </c>
      <c r="H2079" s="1">
        <v>100000000</v>
      </c>
      <c r="I2079" s="1">
        <v>0</v>
      </c>
      <c r="J2079" s="1">
        <v>0</v>
      </c>
      <c r="K2079" s="1">
        <v>1200000000</v>
      </c>
      <c r="L2079" s="1">
        <v>62077180.600000001</v>
      </c>
      <c r="M2079" s="1">
        <v>100000000</v>
      </c>
      <c r="N2079" s="1">
        <v>787662198</v>
      </c>
      <c r="O2079" s="1">
        <v>299822163</v>
      </c>
      <c r="P2079" s="1">
        <v>-3992360.27</v>
      </c>
      <c r="Q2079" s="1">
        <v>-9495683.3800000008</v>
      </c>
      <c r="R2079" s="1">
        <v>111784792</v>
      </c>
      <c r="S2079" s="1">
        <v>108225030</v>
      </c>
      <c r="T2079" s="1">
        <v>82954530.200000003</v>
      </c>
      <c r="U2079" s="1">
        <v>383402490</v>
      </c>
      <c r="V2079" s="1">
        <v>286770611</v>
      </c>
      <c r="W2079" s="1">
        <v>175752660</v>
      </c>
      <c r="X2079" s="1">
        <v>0</v>
      </c>
      <c r="Y2079" s="1">
        <v>0</v>
      </c>
      <c r="Z2079" s="1">
        <v>100000000</v>
      </c>
      <c r="AA2079" s="1">
        <v>0</v>
      </c>
    </row>
    <row r="2080" spans="1:27" x14ac:dyDescent="0.2">
      <c r="A2080" s="1">
        <v>3713453</v>
      </c>
      <c r="B2080" s="1">
        <v>346924078</v>
      </c>
      <c r="C2080" s="1">
        <v>1185000000</v>
      </c>
      <c r="D2080" s="1">
        <v>-31898911.399999999</v>
      </c>
      <c r="E2080" s="1">
        <v>400000000</v>
      </c>
      <c r="F2080" s="1">
        <v>37300000000</v>
      </c>
      <c r="G2080" s="1">
        <v>200000000</v>
      </c>
      <c r="H2080" s="1">
        <v>0</v>
      </c>
      <c r="I2080" s="1">
        <v>0</v>
      </c>
      <c r="J2080" s="1">
        <v>0</v>
      </c>
      <c r="K2080" s="1">
        <v>1000000000</v>
      </c>
      <c r="L2080" s="1">
        <v>94636262.200000003</v>
      </c>
      <c r="M2080" s="1">
        <v>200000000</v>
      </c>
      <c r="N2080" s="1">
        <v>803516072</v>
      </c>
      <c r="O2080" s="1">
        <v>373710153</v>
      </c>
      <c r="P2080" s="1">
        <v>-3535792</v>
      </c>
      <c r="Q2080" s="1">
        <v>5551873.9000000004</v>
      </c>
      <c r="R2080" s="1">
        <v>114331813</v>
      </c>
      <c r="S2080" s="1">
        <v>117843026</v>
      </c>
      <c r="T2080" s="1">
        <v>86459642.099999994</v>
      </c>
      <c r="U2080" s="1">
        <v>465367863</v>
      </c>
      <c r="V2080" s="1">
        <v>336256562</v>
      </c>
      <c r="W2080" s="1">
        <v>163128601</v>
      </c>
      <c r="X2080" s="1">
        <v>0</v>
      </c>
      <c r="Y2080" s="1">
        <v>0</v>
      </c>
      <c r="Z2080" s="1">
        <v>0</v>
      </c>
      <c r="AA2080" s="1">
        <v>0</v>
      </c>
    </row>
    <row r="2081" spans="1:27" x14ac:dyDescent="0.2">
      <c r="A2081" s="1">
        <v>3713455</v>
      </c>
      <c r="B2081" s="1">
        <v>292957690</v>
      </c>
      <c r="C2081" s="1">
        <v>1185000000</v>
      </c>
      <c r="D2081" s="1">
        <v>-34775623.299999997</v>
      </c>
      <c r="E2081" s="1">
        <v>100000000</v>
      </c>
      <c r="F2081" s="1">
        <v>50500000000</v>
      </c>
      <c r="G2081" s="1">
        <v>200000000</v>
      </c>
      <c r="H2081" s="1">
        <v>0</v>
      </c>
      <c r="I2081" s="1">
        <v>0</v>
      </c>
      <c r="J2081" s="1">
        <v>0</v>
      </c>
      <c r="K2081" s="1">
        <v>2200000000</v>
      </c>
      <c r="L2081" s="1">
        <v>86888631.299999997</v>
      </c>
      <c r="M2081" s="1">
        <v>200000000</v>
      </c>
      <c r="N2081" s="1">
        <v>814152571</v>
      </c>
      <c r="O2081" s="1">
        <v>390108401</v>
      </c>
      <c r="P2081" s="1">
        <v>4145681.81</v>
      </c>
      <c r="Q2081" s="1">
        <v>30280889.399999999</v>
      </c>
      <c r="R2081" s="1">
        <v>119885821</v>
      </c>
      <c r="S2081" s="1">
        <v>141242283</v>
      </c>
      <c r="T2081" s="1">
        <v>129582626</v>
      </c>
      <c r="U2081" s="1">
        <v>456350767</v>
      </c>
      <c r="V2081" s="1">
        <v>325157232</v>
      </c>
      <c r="W2081" s="1">
        <v>183716770</v>
      </c>
      <c r="X2081" s="1">
        <v>0</v>
      </c>
      <c r="Y2081" s="1">
        <v>0</v>
      </c>
      <c r="Z2081" s="1">
        <v>0</v>
      </c>
      <c r="AA2081" s="1">
        <v>0</v>
      </c>
    </row>
    <row r="2082" spans="1:27" x14ac:dyDescent="0.2">
      <c r="A2082" s="1">
        <v>3713458</v>
      </c>
      <c r="B2082" s="1">
        <v>291360087</v>
      </c>
      <c r="C2082" s="1">
        <v>1198833120</v>
      </c>
      <c r="D2082" s="1">
        <v>-27921948</v>
      </c>
      <c r="E2082" s="1">
        <v>200000000</v>
      </c>
      <c r="F2082" s="1">
        <v>52300000000</v>
      </c>
      <c r="G2082" s="1">
        <v>0</v>
      </c>
      <c r="H2082" s="1">
        <v>0</v>
      </c>
      <c r="I2082" s="1">
        <v>200000000</v>
      </c>
      <c r="J2082" s="1">
        <v>0</v>
      </c>
      <c r="K2082" s="1">
        <v>2300000000</v>
      </c>
      <c r="L2082" s="1">
        <v>97570272.299999997</v>
      </c>
      <c r="M2082" s="1">
        <v>400000000</v>
      </c>
      <c r="N2082" s="1">
        <v>782838165</v>
      </c>
      <c r="O2082" s="1">
        <v>313253968</v>
      </c>
      <c r="P2082" s="1">
        <v>1646547.87</v>
      </c>
      <c r="Q2082" s="1">
        <v>-34293895.799999997</v>
      </c>
      <c r="R2082" s="1">
        <v>112995725</v>
      </c>
      <c r="S2082" s="1">
        <v>108225030</v>
      </c>
      <c r="T2082" s="1">
        <v>96027899.099999994</v>
      </c>
      <c r="U2082" s="1">
        <v>394405506</v>
      </c>
      <c r="V2082" s="1">
        <v>292232954</v>
      </c>
      <c r="W2082" s="1">
        <v>187956399</v>
      </c>
      <c r="X2082" s="1">
        <v>0</v>
      </c>
      <c r="Y2082" s="1">
        <v>0</v>
      </c>
      <c r="Z2082" s="1">
        <v>0</v>
      </c>
      <c r="AA2082" s="1">
        <v>0</v>
      </c>
    </row>
    <row r="2083" spans="1:27" x14ac:dyDescent="0.2">
      <c r="A2083" s="1">
        <v>3713459</v>
      </c>
      <c r="B2083" s="1">
        <v>296996391</v>
      </c>
      <c r="C2083" s="1">
        <v>1185000000</v>
      </c>
      <c r="D2083" s="1">
        <v>-31217889.800000001</v>
      </c>
      <c r="E2083" s="1">
        <v>300000000</v>
      </c>
      <c r="F2083" s="1">
        <v>55000000000</v>
      </c>
      <c r="G2083" s="1">
        <v>100000000</v>
      </c>
      <c r="H2083" s="1">
        <v>100000000</v>
      </c>
      <c r="I2083" s="1">
        <v>0</v>
      </c>
      <c r="J2083" s="1">
        <v>0</v>
      </c>
      <c r="K2083" s="1">
        <v>1100000000</v>
      </c>
      <c r="L2083" s="1">
        <v>58787906.399999999</v>
      </c>
      <c r="M2083" s="1">
        <v>200000000</v>
      </c>
      <c r="N2083" s="1">
        <v>797841442</v>
      </c>
      <c r="O2083" s="1">
        <v>346260684</v>
      </c>
      <c r="P2083" s="1">
        <v>3531756.88</v>
      </c>
      <c r="Q2083" s="1">
        <v>-19937003.199999999</v>
      </c>
      <c r="R2083" s="1">
        <v>111805125</v>
      </c>
      <c r="S2083" s="1">
        <v>135088671</v>
      </c>
      <c r="T2083" s="1">
        <v>124712314</v>
      </c>
      <c r="U2083" s="1">
        <v>466745337</v>
      </c>
      <c r="V2083" s="1">
        <v>381867018</v>
      </c>
      <c r="W2083" s="1">
        <v>185596352</v>
      </c>
      <c r="X2083" s="1">
        <v>0</v>
      </c>
      <c r="Y2083" s="1">
        <v>0</v>
      </c>
      <c r="Z2083" s="1">
        <v>0</v>
      </c>
      <c r="AA2083" s="1">
        <v>0</v>
      </c>
    </row>
    <row r="2084" spans="1:27" x14ac:dyDescent="0.2">
      <c r="A2084" s="1">
        <v>3713460</v>
      </c>
      <c r="B2084" s="1">
        <v>348657791</v>
      </c>
      <c r="C2084" s="1">
        <v>1185000000</v>
      </c>
      <c r="D2084" s="1">
        <v>-32189582.699999999</v>
      </c>
      <c r="E2084" s="1">
        <v>400000000</v>
      </c>
      <c r="F2084" s="1">
        <v>88600000000</v>
      </c>
      <c r="G2084" s="1">
        <v>0</v>
      </c>
      <c r="H2084" s="1">
        <v>0</v>
      </c>
      <c r="I2084" s="1">
        <v>300000000</v>
      </c>
      <c r="J2084" s="1">
        <v>100000000</v>
      </c>
      <c r="K2084" s="1">
        <v>1100000000</v>
      </c>
      <c r="L2084" s="1">
        <v>86919738.799999997</v>
      </c>
      <c r="M2084" s="1">
        <v>400000000</v>
      </c>
      <c r="N2084" s="1">
        <v>816759881</v>
      </c>
      <c r="O2084" s="1">
        <v>358620316</v>
      </c>
      <c r="P2084" s="1">
        <v>-1769917.94</v>
      </c>
      <c r="Q2084" s="1">
        <v>-3536550.29</v>
      </c>
      <c r="R2084" s="1">
        <v>93857810.700000003</v>
      </c>
      <c r="S2084" s="1">
        <v>145782820</v>
      </c>
      <c r="T2084" s="1">
        <v>138372060</v>
      </c>
      <c r="U2084" s="1">
        <v>462553699</v>
      </c>
      <c r="V2084" s="1">
        <v>386618959</v>
      </c>
      <c r="W2084" s="1">
        <v>174746239</v>
      </c>
      <c r="X2084" s="1">
        <v>0</v>
      </c>
      <c r="Y2084" s="1">
        <v>0</v>
      </c>
      <c r="Z2084" s="1">
        <v>0</v>
      </c>
      <c r="AA2084" s="1">
        <v>0</v>
      </c>
    </row>
    <row r="2085" spans="1:27" x14ac:dyDescent="0.2">
      <c r="A2085" s="1">
        <v>3713461</v>
      </c>
      <c r="B2085" s="1">
        <v>328488945</v>
      </c>
      <c r="C2085" s="1">
        <v>1199429770</v>
      </c>
      <c r="D2085" s="1">
        <v>-37844341.100000001</v>
      </c>
      <c r="E2085" s="1">
        <v>200000000</v>
      </c>
      <c r="F2085" s="1">
        <v>62800000000</v>
      </c>
      <c r="G2085" s="1">
        <v>0</v>
      </c>
      <c r="H2085" s="1">
        <v>0</v>
      </c>
      <c r="I2085" s="1">
        <v>100000000</v>
      </c>
      <c r="J2085" s="1">
        <v>0</v>
      </c>
      <c r="K2085" s="1">
        <v>1900000000</v>
      </c>
      <c r="L2085" s="1">
        <v>68787311.900000006</v>
      </c>
      <c r="M2085" s="1">
        <v>200000000</v>
      </c>
      <c r="N2085" s="1">
        <v>775340896</v>
      </c>
      <c r="O2085" s="1">
        <v>332422587</v>
      </c>
      <c r="P2085" s="1">
        <v>-1083535.6000000001</v>
      </c>
      <c r="Q2085" s="1">
        <v>5583825.3300000001</v>
      </c>
      <c r="R2085" s="1">
        <v>80411832.700000003</v>
      </c>
      <c r="S2085" s="1">
        <v>137287442</v>
      </c>
      <c r="T2085" s="1">
        <v>122859650</v>
      </c>
      <c r="U2085" s="1">
        <v>472288494</v>
      </c>
      <c r="V2085" s="1">
        <v>370879421</v>
      </c>
      <c r="W2085" s="1">
        <v>183095500</v>
      </c>
      <c r="X2085" s="1">
        <v>0</v>
      </c>
      <c r="Y2085" s="1">
        <v>0</v>
      </c>
      <c r="Z2085" s="1">
        <v>0</v>
      </c>
      <c r="AA2085" s="1">
        <v>0</v>
      </c>
    </row>
    <row r="2086" spans="1:27" x14ac:dyDescent="0.2">
      <c r="A2086" s="1">
        <v>3713468</v>
      </c>
      <c r="B2086" s="1">
        <v>335235690</v>
      </c>
      <c r="C2086" s="1">
        <v>1185000000</v>
      </c>
      <c r="D2086" s="1">
        <v>-37549022.799999997</v>
      </c>
      <c r="E2086" s="1">
        <v>200000000</v>
      </c>
      <c r="F2086" s="1">
        <v>51200000000</v>
      </c>
      <c r="G2086" s="1">
        <v>100000000</v>
      </c>
      <c r="H2086" s="1">
        <v>0</v>
      </c>
      <c r="I2086" s="1">
        <v>0</v>
      </c>
      <c r="J2086" s="1">
        <v>0</v>
      </c>
      <c r="K2086" s="1">
        <v>700000000</v>
      </c>
      <c r="L2086" s="1">
        <v>91773681</v>
      </c>
      <c r="M2086" s="1">
        <v>100000000</v>
      </c>
      <c r="N2086" s="1">
        <v>859465950</v>
      </c>
      <c r="O2086" s="1">
        <v>629150702</v>
      </c>
      <c r="P2086" s="1">
        <v>1701584.06</v>
      </c>
      <c r="Q2086" s="1">
        <v>21404681.399999999</v>
      </c>
      <c r="R2086" s="1">
        <v>113474927</v>
      </c>
      <c r="S2086" s="1">
        <v>104286337</v>
      </c>
      <c r="T2086" s="1">
        <v>99702485.599999994</v>
      </c>
      <c r="U2086" s="1">
        <v>500789772</v>
      </c>
      <c r="V2086" s="1">
        <v>461538462</v>
      </c>
      <c r="W2086" s="1">
        <v>166119849</v>
      </c>
      <c r="X2086" s="1">
        <v>200000000</v>
      </c>
      <c r="Y2086" s="1">
        <v>0</v>
      </c>
      <c r="Z2086" s="1">
        <v>0</v>
      </c>
      <c r="AA2086" s="1">
        <v>0</v>
      </c>
    </row>
    <row r="2087" spans="1:27" x14ac:dyDescent="0.2">
      <c r="A2087" s="1">
        <v>3713472</v>
      </c>
      <c r="B2087" s="1">
        <v>337794845</v>
      </c>
      <c r="C2087" s="1">
        <v>1198827450</v>
      </c>
      <c r="D2087" s="1">
        <v>-34688959.200000003</v>
      </c>
      <c r="E2087" s="1">
        <v>300000000</v>
      </c>
      <c r="F2087" s="1">
        <v>94000000000</v>
      </c>
      <c r="G2087" s="1">
        <v>200000000</v>
      </c>
      <c r="H2087" s="1">
        <v>0</v>
      </c>
      <c r="I2087" s="1">
        <v>0</v>
      </c>
      <c r="J2087" s="1">
        <v>0</v>
      </c>
      <c r="K2087" s="1">
        <v>1900000000</v>
      </c>
      <c r="L2087" s="1">
        <v>74939154.400000006</v>
      </c>
      <c r="M2087" s="1">
        <v>300000000</v>
      </c>
      <c r="N2087" s="1">
        <v>808239106</v>
      </c>
      <c r="O2087" s="1">
        <v>390146751</v>
      </c>
      <c r="P2087" s="1">
        <v>3542870.62</v>
      </c>
      <c r="Q2087" s="1">
        <v>-379102.15899999999</v>
      </c>
      <c r="R2087" s="1">
        <v>89090936.200000003</v>
      </c>
      <c r="S2087" s="1">
        <v>141080554</v>
      </c>
      <c r="T2087" s="1">
        <v>135518583</v>
      </c>
      <c r="U2087" s="1">
        <v>456824448</v>
      </c>
      <c r="V2087" s="1">
        <v>378540773</v>
      </c>
      <c r="W2087" s="1">
        <v>190716518</v>
      </c>
      <c r="X2087" s="1">
        <v>0</v>
      </c>
      <c r="Y2087" s="1">
        <v>0</v>
      </c>
      <c r="Z2087" s="1">
        <v>0</v>
      </c>
      <c r="AA2087" s="1">
        <v>0</v>
      </c>
    </row>
    <row r="2088" spans="1:27" x14ac:dyDescent="0.2">
      <c r="A2088" s="1">
        <v>3713473</v>
      </c>
      <c r="B2088" s="1">
        <v>299925572</v>
      </c>
      <c r="C2088" s="1">
        <v>1185000000</v>
      </c>
      <c r="D2088" s="1">
        <v>-30209968</v>
      </c>
      <c r="E2088" s="1">
        <v>400000000</v>
      </c>
      <c r="F2088" s="1">
        <v>90400000000</v>
      </c>
      <c r="G2088" s="1">
        <v>0</v>
      </c>
      <c r="H2088" s="1">
        <v>0</v>
      </c>
      <c r="I2088" s="1">
        <v>100000000</v>
      </c>
      <c r="J2088" s="1">
        <v>100000000</v>
      </c>
      <c r="K2088" s="1">
        <v>1100000000</v>
      </c>
      <c r="L2088" s="1">
        <v>45897582.200000003</v>
      </c>
      <c r="M2088" s="1">
        <v>400000000</v>
      </c>
      <c r="N2088" s="1">
        <v>813957847</v>
      </c>
      <c r="O2088" s="1">
        <v>381786840</v>
      </c>
      <c r="P2088" s="1">
        <v>-2122932.2999999998</v>
      </c>
      <c r="Q2088" s="1">
        <v>15884730.800000001</v>
      </c>
      <c r="R2088" s="1">
        <v>121323462</v>
      </c>
      <c r="S2088" s="1">
        <v>113528206</v>
      </c>
      <c r="T2088" s="1">
        <v>123173158</v>
      </c>
      <c r="U2088" s="1">
        <v>459529778</v>
      </c>
      <c r="V2088" s="1">
        <v>374826736</v>
      </c>
      <c r="W2088" s="1">
        <v>186359814</v>
      </c>
      <c r="X2088" s="1">
        <v>0</v>
      </c>
      <c r="Y2088" s="1">
        <v>0</v>
      </c>
      <c r="Z2088" s="1">
        <v>0</v>
      </c>
      <c r="AA2088" s="1">
        <v>0</v>
      </c>
    </row>
    <row r="2089" spans="1:27" x14ac:dyDescent="0.2">
      <c r="A2089" s="1">
        <v>3713475</v>
      </c>
      <c r="B2089" s="1">
        <v>274870022</v>
      </c>
      <c r="C2089" s="1">
        <v>1185000000</v>
      </c>
      <c r="D2089" s="1">
        <v>-30200643</v>
      </c>
      <c r="E2089" s="1">
        <v>100000000</v>
      </c>
      <c r="F2089" s="1">
        <v>28400000000</v>
      </c>
      <c r="G2089" s="1">
        <v>0</v>
      </c>
      <c r="H2089" s="1">
        <v>0</v>
      </c>
      <c r="I2089" s="1">
        <v>0</v>
      </c>
      <c r="J2089" s="1">
        <v>100000000</v>
      </c>
      <c r="K2089" s="1">
        <v>1200000000</v>
      </c>
      <c r="L2089" s="1">
        <v>81632685.799999997</v>
      </c>
      <c r="M2089" s="1">
        <v>200000000</v>
      </c>
      <c r="N2089" s="1">
        <v>769171944</v>
      </c>
      <c r="O2089" s="1">
        <v>388034188</v>
      </c>
      <c r="P2089" s="1">
        <v>1358718.1</v>
      </c>
      <c r="Q2089" s="1">
        <v>-18948080.100000001</v>
      </c>
      <c r="R2089" s="1">
        <v>96565481.900000006</v>
      </c>
      <c r="S2089" s="1">
        <v>100356175</v>
      </c>
      <c r="T2089" s="1">
        <v>88236414.599999994</v>
      </c>
      <c r="U2089" s="1">
        <v>471481905</v>
      </c>
      <c r="V2089" s="1">
        <v>344805747</v>
      </c>
      <c r="W2089" s="1">
        <v>160242464</v>
      </c>
      <c r="X2089" s="1">
        <v>0</v>
      </c>
      <c r="Y2089" s="1">
        <v>0</v>
      </c>
      <c r="Z2089" s="1">
        <v>0</v>
      </c>
      <c r="AA2089" s="1">
        <v>0</v>
      </c>
    </row>
    <row r="2090" spans="1:27" x14ac:dyDescent="0.2">
      <c r="A2090" s="1">
        <v>3713482</v>
      </c>
      <c r="B2090" s="1">
        <v>346061450</v>
      </c>
      <c r="C2090" s="1">
        <v>1185000000</v>
      </c>
      <c r="D2090" s="1">
        <v>-27443228.100000001</v>
      </c>
      <c r="E2090" s="1">
        <v>200000000</v>
      </c>
      <c r="F2090" s="1">
        <v>71000000000</v>
      </c>
      <c r="G2090" s="1">
        <v>100000000</v>
      </c>
      <c r="H2090" s="1">
        <v>0</v>
      </c>
      <c r="I2090" s="1">
        <v>0</v>
      </c>
      <c r="J2090" s="1">
        <v>100000000</v>
      </c>
      <c r="K2090" s="1">
        <v>2500000000</v>
      </c>
      <c r="L2090" s="1">
        <v>68502165.299999997</v>
      </c>
      <c r="M2090" s="1">
        <v>400000000</v>
      </c>
      <c r="N2090" s="1">
        <v>819376062</v>
      </c>
      <c r="O2090" s="1">
        <v>470050573</v>
      </c>
      <c r="P2090" s="1">
        <v>-2312894.5099999998</v>
      </c>
      <c r="Q2090" s="1">
        <v>-11635255.4</v>
      </c>
      <c r="R2090" s="1">
        <v>95006856.099999994</v>
      </c>
      <c r="S2090" s="1">
        <v>115537300</v>
      </c>
      <c r="T2090" s="1">
        <v>99219339.5</v>
      </c>
      <c r="U2090" s="1">
        <v>463576966</v>
      </c>
      <c r="V2090" s="1">
        <v>382815566</v>
      </c>
      <c r="W2090" s="1">
        <v>184940486</v>
      </c>
      <c r="X2090" s="1">
        <v>0</v>
      </c>
      <c r="Y2090" s="1">
        <v>0</v>
      </c>
      <c r="Z2090" s="1">
        <v>0</v>
      </c>
      <c r="AA2090" s="1">
        <v>0</v>
      </c>
    </row>
    <row r="2091" spans="1:27" x14ac:dyDescent="0.2">
      <c r="A2091" s="1">
        <v>3713485</v>
      </c>
      <c r="B2091" s="1">
        <v>316695341</v>
      </c>
      <c r="C2091" s="1">
        <v>1185000000</v>
      </c>
      <c r="D2091" s="1">
        <v>-34716072.299999997</v>
      </c>
      <c r="E2091" s="1">
        <v>200000000</v>
      </c>
      <c r="F2091" s="1">
        <v>61100000000</v>
      </c>
      <c r="G2091" s="1">
        <v>300000000</v>
      </c>
      <c r="H2091" s="1">
        <v>0</v>
      </c>
      <c r="I2091" s="1">
        <v>0</v>
      </c>
      <c r="J2091" s="1">
        <v>0</v>
      </c>
      <c r="K2091" s="1">
        <v>2500000000</v>
      </c>
      <c r="L2091" s="1">
        <v>86003716.799999997</v>
      </c>
      <c r="M2091" s="1">
        <v>300000000</v>
      </c>
      <c r="N2091" s="1">
        <v>802461974</v>
      </c>
      <c r="O2091" s="1">
        <v>318247126</v>
      </c>
      <c r="P2091" s="1">
        <v>-79804.566399999996</v>
      </c>
      <c r="Q2091" s="1">
        <v>13483444.1</v>
      </c>
      <c r="R2091" s="1">
        <v>123213731</v>
      </c>
      <c r="S2091" s="1">
        <v>141980425</v>
      </c>
      <c r="T2091" s="1">
        <v>134145987</v>
      </c>
      <c r="U2091" s="1">
        <v>462298671</v>
      </c>
      <c r="V2091" s="1">
        <v>351717098</v>
      </c>
      <c r="W2091" s="1">
        <v>182342398</v>
      </c>
      <c r="X2091" s="1">
        <v>0</v>
      </c>
      <c r="Y2091" s="1">
        <v>100000000</v>
      </c>
      <c r="Z2091" s="1">
        <v>0</v>
      </c>
      <c r="AA2091" s="1">
        <v>0</v>
      </c>
    </row>
    <row r="2092" spans="1:27" x14ac:dyDescent="0.2">
      <c r="A2092" s="1">
        <v>3713490</v>
      </c>
      <c r="B2092" s="1">
        <v>309030080</v>
      </c>
      <c r="C2092" s="1">
        <v>1199794050</v>
      </c>
      <c r="D2092" s="1">
        <v>-29281521.100000001</v>
      </c>
      <c r="E2092" s="1">
        <v>200000000</v>
      </c>
      <c r="F2092" s="1">
        <v>69600000000</v>
      </c>
      <c r="G2092" s="1">
        <v>0</v>
      </c>
      <c r="H2092" s="1">
        <v>0</v>
      </c>
      <c r="I2092" s="1">
        <v>100000000</v>
      </c>
      <c r="J2092" s="1">
        <v>100000000</v>
      </c>
      <c r="K2092" s="1">
        <v>1300000000</v>
      </c>
      <c r="L2092" s="1">
        <v>81128882.599999994</v>
      </c>
      <c r="M2092" s="1">
        <v>400000000</v>
      </c>
      <c r="N2092" s="1">
        <v>775387564</v>
      </c>
      <c r="O2092" s="1">
        <v>283153890</v>
      </c>
      <c r="P2092" s="1">
        <v>-2689820.23</v>
      </c>
      <c r="Q2092" s="1">
        <v>8912584.6799999997</v>
      </c>
      <c r="R2092" s="1">
        <v>111811738</v>
      </c>
      <c r="S2092" s="1">
        <v>126728370</v>
      </c>
      <c r="T2092" s="1">
        <v>126326588</v>
      </c>
      <c r="U2092" s="1">
        <v>403732004</v>
      </c>
      <c r="V2092" s="1">
        <v>361183732</v>
      </c>
      <c r="W2092" s="1">
        <v>171090019</v>
      </c>
      <c r="X2092" s="1">
        <v>0</v>
      </c>
      <c r="Y2092" s="1">
        <v>0</v>
      </c>
      <c r="Z2092" s="1">
        <v>0</v>
      </c>
      <c r="AA2092" s="1">
        <v>0</v>
      </c>
    </row>
    <row r="2093" spans="1:27" x14ac:dyDescent="0.2">
      <c r="A2093" s="1">
        <v>3713498</v>
      </c>
      <c r="B2093" s="1">
        <v>365583327</v>
      </c>
      <c r="C2093" s="1">
        <v>1185000000</v>
      </c>
      <c r="D2093" s="1">
        <v>-27942681.899999999</v>
      </c>
      <c r="E2093" s="1">
        <v>400000000</v>
      </c>
      <c r="F2093" s="1">
        <v>56300000000</v>
      </c>
      <c r="G2093" s="1">
        <v>100000000</v>
      </c>
      <c r="H2093" s="1">
        <v>0</v>
      </c>
      <c r="I2093" s="1">
        <v>100000000</v>
      </c>
      <c r="J2093" s="1">
        <v>0</v>
      </c>
      <c r="K2093" s="1">
        <v>1200000000</v>
      </c>
      <c r="L2093" s="1">
        <v>81413599.299999997</v>
      </c>
      <c r="M2093" s="1">
        <v>300000000</v>
      </c>
      <c r="N2093" s="1">
        <v>812435792</v>
      </c>
      <c r="O2093" s="1">
        <v>392385422</v>
      </c>
      <c r="P2093" s="1">
        <v>-3035903.23</v>
      </c>
      <c r="Q2093" s="1">
        <v>-4102178.16</v>
      </c>
      <c r="R2093" s="1">
        <v>127721574</v>
      </c>
      <c r="S2093" s="1">
        <v>105700734</v>
      </c>
      <c r="T2093" s="1">
        <v>98374252.599999994</v>
      </c>
      <c r="U2093" s="1">
        <v>458795198</v>
      </c>
      <c r="V2093" s="1">
        <v>367548553</v>
      </c>
      <c r="W2093" s="1">
        <v>178345626</v>
      </c>
      <c r="X2093" s="1">
        <v>0</v>
      </c>
      <c r="Y2093" s="1">
        <v>0</v>
      </c>
      <c r="Z2093" s="1">
        <v>0</v>
      </c>
      <c r="AA2093" s="1">
        <v>0</v>
      </c>
    </row>
    <row r="2094" spans="1:27" x14ac:dyDescent="0.2">
      <c r="A2094" s="1">
        <v>3713503</v>
      </c>
      <c r="B2094" s="1">
        <v>236274028</v>
      </c>
      <c r="C2094" s="1">
        <v>1190000000</v>
      </c>
      <c r="D2094" s="1">
        <v>-27700325.5</v>
      </c>
      <c r="E2094" s="1">
        <v>100000000</v>
      </c>
      <c r="F2094" s="1">
        <v>27300000000</v>
      </c>
      <c r="G2094" s="1">
        <v>100000000</v>
      </c>
      <c r="H2094" s="1">
        <v>0</v>
      </c>
      <c r="I2094" s="1">
        <v>0</v>
      </c>
      <c r="J2094" s="1">
        <v>0</v>
      </c>
      <c r="K2094" s="1">
        <v>800000000</v>
      </c>
      <c r="L2094" s="1">
        <v>85796086.400000006</v>
      </c>
      <c r="M2094" s="1">
        <v>100000000</v>
      </c>
      <c r="N2094" s="1">
        <v>742685939</v>
      </c>
      <c r="O2094" s="1">
        <v>187553540</v>
      </c>
      <c r="P2094" s="1">
        <v>-9162712.6300000008</v>
      </c>
      <c r="Q2094" s="1">
        <v>-16357499.800000001</v>
      </c>
      <c r="R2094" s="1">
        <v>120030292</v>
      </c>
      <c r="S2094" s="1">
        <v>110450277</v>
      </c>
      <c r="T2094" s="1">
        <v>83641442.700000003</v>
      </c>
      <c r="U2094" s="1">
        <v>382641318</v>
      </c>
      <c r="V2094" s="1">
        <v>303123685</v>
      </c>
      <c r="W2094" s="1">
        <v>167668263</v>
      </c>
      <c r="X2094" s="1">
        <v>0</v>
      </c>
      <c r="Y2094" s="1">
        <v>100000000</v>
      </c>
      <c r="Z2094" s="1">
        <v>0</v>
      </c>
      <c r="AA2094" s="1">
        <v>0</v>
      </c>
    </row>
    <row r="2095" spans="1:27" x14ac:dyDescent="0.2">
      <c r="A2095" s="1">
        <v>3713506</v>
      </c>
      <c r="B2095" s="1">
        <v>262288723</v>
      </c>
      <c r="C2095" s="1">
        <v>1185000000</v>
      </c>
      <c r="D2095" s="1">
        <v>-28125964.600000001</v>
      </c>
      <c r="E2095" s="1">
        <v>200000000</v>
      </c>
      <c r="F2095" s="1">
        <v>37800000000</v>
      </c>
      <c r="G2095" s="1">
        <v>0</v>
      </c>
      <c r="H2095" s="1">
        <v>200000000</v>
      </c>
      <c r="I2095" s="1">
        <v>0</v>
      </c>
      <c r="J2095" s="1">
        <v>0</v>
      </c>
      <c r="K2095" s="1">
        <v>1300000000</v>
      </c>
      <c r="L2095" s="1">
        <v>86631913.5</v>
      </c>
      <c r="M2095" s="1">
        <v>300000000</v>
      </c>
      <c r="N2095" s="1">
        <v>755753127</v>
      </c>
      <c r="O2095" s="1">
        <v>264125296</v>
      </c>
      <c r="P2095" s="1">
        <v>-5241938.54</v>
      </c>
      <c r="Q2095" s="1">
        <v>2765590.18</v>
      </c>
      <c r="R2095" s="1">
        <v>110634167</v>
      </c>
      <c r="S2095" s="1">
        <v>115040832</v>
      </c>
      <c r="T2095" s="1">
        <v>102715537</v>
      </c>
      <c r="U2095" s="1">
        <v>414520270</v>
      </c>
      <c r="V2095" s="1">
        <v>330117047</v>
      </c>
      <c r="W2095" s="1">
        <v>182439815</v>
      </c>
      <c r="X2095" s="1">
        <v>0</v>
      </c>
      <c r="Y2095" s="1">
        <v>100000000</v>
      </c>
      <c r="Z2095" s="1">
        <v>0</v>
      </c>
      <c r="AA2095" s="1">
        <v>0</v>
      </c>
    </row>
    <row r="2096" spans="1:27" x14ac:dyDescent="0.2">
      <c r="A2096" s="1">
        <v>3713509</v>
      </c>
      <c r="B2096" s="1">
        <v>210140977</v>
      </c>
      <c r="C2096" s="1">
        <v>1190000000</v>
      </c>
      <c r="D2096" s="1">
        <v>-27494678.800000001</v>
      </c>
      <c r="E2096" s="1">
        <v>100000000</v>
      </c>
      <c r="F2096" s="1">
        <v>18100000000</v>
      </c>
      <c r="G2096" s="1">
        <v>0</v>
      </c>
      <c r="H2096" s="1">
        <v>0</v>
      </c>
      <c r="I2096" s="1">
        <v>0</v>
      </c>
      <c r="J2096" s="1">
        <v>0</v>
      </c>
      <c r="K2096" s="1">
        <v>700000000</v>
      </c>
      <c r="L2096" s="1">
        <v>73678432.799999997</v>
      </c>
      <c r="M2096" s="1">
        <v>100000000</v>
      </c>
      <c r="N2096" s="1">
        <v>742003109</v>
      </c>
      <c r="O2096" s="1">
        <v>210274791</v>
      </c>
      <c r="P2096" s="1">
        <v>3003078.27</v>
      </c>
      <c r="Q2096" s="1">
        <v>-16906426.199999999</v>
      </c>
      <c r="R2096" s="1">
        <v>126183710</v>
      </c>
      <c r="S2096" s="1">
        <v>100113573</v>
      </c>
      <c r="T2096" s="1">
        <v>85851563</v>
      </c>
      <c r="U2096" s="1">
        <v>388377070</v>
      </c>
      <c r="V2096" s="1">
        <v>288664259</v>
      </c>
      <c r="W2096" s="1">
        <v>171616008</v>
      </c>
      <c r="X2096" s="1">
        <v>0</v>
      </c>
      <c r="Y2096" s="1">
        <v>0</v>
      </c>
      <c r="Z2096" s="1">
        <v>0</v>
      </c>
      <c r="AA2096" s="1">
        <v>0</v>
      </c>
    </row>
    <row r="2097" spans="1:27" x14ac:dyDescent="0.2">
      <c r="A2097" s="1">
        <v>3713518</v>
      </c>
      <c r="B2097" s="1">
        <v>381024144</v>
      </c>
      <c r="C2097" s="1">
        <v>1199434370</v>
      </c>
      <c r="D2097" s="1">
        <v>-27941832.100000001</v>
      </c>
      <c r="E2097" s="1">
        <v>200000000</v>
      </c>
      <c r="F2097" s="1">
        <v>78100000000</v>
      </c>
      <c r="G2097" s="1">
        <v>100000000</v>
      </c>
      <c r="H2097" s="1">
        <v>100000000</v>
      </c>
      <c r="I2097" s="1">
        <v>100000000</v>
      </c>
      <c r="J2097" s="1">
        <v>0</v>
      </c>
      <c r="K2097" s="1">
        <v>1300000000</v>
      </c>
      <c r="L2097" s="1">
        <v>79860790.200000003</v>
      </c>
      <c r="M2097" s="1">
        <v>200000000</v>
      </c>
      <c r="N2097" s="1">
        <v>838759183</v>
      </c>
      <c r="O2097" s="1">
        <v>418150522</v>
      </c>
      <c r="P2097" s="1">
        <v>1267863.96</v>
      </c>
      <c r="Q2097" s="1">
        <v>10562673.300000001</v>
      </c>
      <c r="R2097" s="1">
        <v>96372862.700000003</v>
      </c>
      <c r="S2097" s="1">
        <v>112093729</v>
      </c>
      <c r="T2097" s="1">
        <v>118997707</v>
      </c>
      <c r="U2097" s="1">
        <v>521987929</v>
      </c>
      <c r="V2097" s="1">
        <v>478405316</v>
      </c>
      <c r="W2097" s="1">
        <v>162194468</v>
      </c>
      <c r="X2097" s="1">
        <v>0</v>
      </c>
      <c r="Y2097" s="1">
        <v>0</v>
      </c>
      <c r="Z2097" s="1">
        <v>0</v>
      </c>
      <c r="AA2097" s="1">
        <v>0</v>
      </c>
    </row>
    <row r="2098" spans="1:27" x14ac:dyDescent="0.2">
      <c r="A2098" s="1">
        <v>3713519</v>
      </c>
      <c r="B2098" s="1">
        <v>266843657</v>
      </c>
      <c r="C2098" s="1">
        <v>1185000000</v>
      </c>
      <c r="D2098" s="1">
        <v>-38901014.299999997</v>
      </c>
      <c r="E2098" s="1">
        <v>0</v>
      </c>
      <c r="F2098" s="1">
        <v>70200000000</v>
      </c>
      <c r="G2098" s="1">
        <v>0</v>
      </c>
      <c r="H2098" s="1">
        <v>0</v>
      </c>
      <c r="I2098" s="1">
        <v>0</v>
      </c>
      <c r="J2098" s="1">
        <v>0</v>
      </c>
      <c r="K2098" s="1">
        <v>800000000</v>
      </c>
      <c r="L2098" s="1">
        <v>90229144.900000006</v>
      </c>
      <c r="M2098" s="1">
        <v>200000000</v>
      </c>
      <c r="N2098" s="1">
        <v>738722310</v>
      </c>
      <c r="O2098" s="1">
        <v>231937211</v>
      </c>
      <c r="P2098" s="1">
        <v>316265.43199999997</v>
      </c>
      <c r="Q2098" s="1">
        <v>-1748283.15</v>
      </c>
      <c r="R2098" s="1">
        <v>104008005</v>
      </c>
      <c r="S2098" s="1">
        <v>129935482</v>
      </c>
      <c r="T2098" s="1">
        <v>114908924</v>
      </c>
      <c r="U2098" s="1">
        <v>392578790</v>
      </c>
      <c r="V2098" s="1">
        <v>333732562</v>
      </c>
      <c r="W2098" s="1">
        <v>184842012</v>
      </c>
      <c r="X2098" s="1">
        <v>100000000</v>
      </c>
      <c r="Y2098" s="1">
        <v>0</v>
      </c>
      <c r="Z2098" s="1">
        <v>0</v>
      </c>
      <c r="AA2098" s="1">
        <v>0</v>
      </c>
    </row>
    <row r="2099" spans="1:27" x14ac:dyDescent="0.2">
      <c r="A2099" s="1">
        <v>3713520</v>
      </c>
      <c r="B2099" s="1">
        <v>259248769</v>
      </c>
      <c r="C2099" s="1">
        <v>1199435600</v>
      </c>
      <c r="D2099" s="1">
        <v>-37900270.600000001</v>
      </c>
      <c r="E2099" s="1">
        <v>100000000</v>
      </c>
      <c r="F2099" s="1">
        <v>43800000000</v>
      </c>
      <c r="G2099" s="1">
        <v>0</v>
      </c>
      <c r="H2099" s="1">
        <v>300000000</v>
      </c>
      <c r="I2099" s="1">
        <v>0</v>
      </c>
      <c r="J2099" s="1">
        <v>0</v>
      </c>
      <c r="K2099" s="1">
        <v>700000000</v>
      </c>
      <c r="L2099" s="1">
        <v>80833013</v>
      </c>
      <c r="M2099" s="1">
        <v>0</v>
      </c>
      <c r="N2099" s="1">
        <v>777546312</v>
      </c>
      <c r="O2099" s="1">
        <v>283253111</v>
      </c>
      <c r="P2099" s="1">
        <v>-2613214.29</v>
      </c>
      <c r="Q2099" s="1">
        <v>-6440215.1299999999</v>
      </c>
      <c r="R2099" s="1">
        <v>102769172</v>
      </c>
      <c r="S2099" s="1">
        <v>137287442</v>
      </c>
      <c r="T2099" s="1">
        <v>122859650</v>
      </c>
      <c r="U2099" s="1">
        <v>535458167</v>
      </c>
      <c r="V2099" s="1">
        <v>383196188</v>
      </c>
      <c r="W2099" s="1">
        <v>158386266</v>
      </c>
      <c r="X2099" s="1">
        <v>0</v>
      </c>
      <c r="Y2099" s="1">
        <v>100000000</v>
      </c>
      <c r="Z2099" s="1">
        <v>100000000</v>
      </c>
      <c r="AA2099" s="1">
        <v>0</v>
      </c>
    </row>
    <row r="2100" spans="1:27" x14ac:dyDescent="0.2">
      <c r="A2100" s="1">
        <v>3713523</v>
      </c>
      <c r="B2100" s="1">
        <v>316596082</v>
      </c>
      <c r="C2100" s="1">
        <v>1199427820</v>
      </c>
      <c r="D2100" s="1">
        <v>-37814240.799999997</v>
      </c>
      <c r="E2100" s="1">
        <v>100000000</v>
      </c>
      <c r="F2100" s="1">
        <v>90800000000</v>
      </c>
      <c r="G2100" s="1">
        <v>100000000</v>
      </c>
      <c r="H2100" s="1">
        <v>100000000</v>
      </c>
      <c r="I2100" s="1">
        <v>0</v>
      </c>
      <c r="J2100" s="1">
        <v>0</v>
      </c>
      <c r="K2100" s="1">
        <v>1200000000</v>
      </c>
      <c r="L2100" s="1">
        <v>84791617.099999994</v>
      </c>
      <c r="M2100" s="1">
        <v>200000000</v>
      </c>
      <c r="N2100" s="1">
        <v>790571127</v>
      </c>
      <c r="O2100" s="1">
        <v>308724989</v>
      </c>
      <c r="P2100" s="1">
        <v>-1500238.01</v>
      </c>
      <c r="Q2100" s="1">
        <v>-2273492.64</v>
      </c>
      <c r="R2100" s="1">
        <v>113954659</v>
      </c>
      <c r="S2100" s="1">
        <v>159829740</v>
      </c>
      <c r="T2100" s="1">
        <v>140145078</v>
      </c>
      <c r="U2100" s="1">
        <v>478830429</v>
      </c>
      <c r="V2100" s="1">
        <v>383272544</v>
      </c>
      <c r="W2100" s="1">
        <v>186507911</v>
      </c>
      <c r="X2100" s="1">
        <v>0</v>
      </c>
      <c r="Y2100" s="1">
        <v>0</v>
      </c>
      <c r="Z2100" s="1">
        <v>0</v>
      </c>
      <c r="AA2100" s="1">
        <v>0</v>
      </c>
    </row>
    <row r="2101" spans="1:27" x14ac:dyDescent="0.2">
      <c r="A2101" s="1">
        <v>3713529</v>
      </c>
      <c r="B2101" s="1">
        <v>303294402</v>
      </c>
      <c r="C2101" s="1">
        <v>1185000000</v>
      </c>
      <c r="D2101" s="1">
        <v>-31525954.199999999</v>
      </c>
      <c r="E2101" s="1">
        <v>300000000</v>
      </c>
      <c r="F2101" s="1">
        <v>55300000000</v>
      </c>
      <c r="G2101" s="1">
        <v>100000000</v>
      </c>
      <c r="H2101" s="1">
        <v>0</v>
      </c>
      <c r="I2101" s="1">
        <v>100000000</v>
      </c>
      <c r="J2101" s="1">
        <v>0</v>
      </c>
      <c r="K2101" s="1">
        <v>2300000000</v>
      </c>
      <c r="L2101" s="1">
        <v>83929672.5</v>
      </c>
      <c r="M2101" s="1">
        <v>300000000</v>
      </c>
      <c r="N2101" s="1">
        <v>799186437</v>
      </c>
      <c r="O2101" s="1">
        <v>383388889</v>
      </c>
      <c r="P2101" s="1">
        <v>759069.91599999997</v>
      </c>
      <c r="Q2101" s="1">
        <v>380654.04700000002</v>
      </c>
      <c r="R2101" s="1">
        <v>124010076</v>
      </c>
      <c r="S2101" s="1">
        <v>124962972</v>
      </c>
      <c r="T2101" s="1">
        <v>110052373</v>
      </c>
      <c r="U2101" s="1">
        <v>461163495</v>
      </c>
      <c r="V2101" s="1">
        <v>378087780</v>
      </c>
      <c r="W2101" s="1">
        <v>185160556</v>
      </c>
      <c r="X2101" s="1">
        <v>0</v>
      </c>
      <c r="Y2101" s="1">
        <v>0</v>
      </c>
      <c r="Z2101" s="1">
        <v>0</v>
      </c>
      <c r="AA2101" s="1">
        <v>0</v>
      </c>
    </row>
    <row r="2102" spans="1:27" x14ac:dyDescent="0.2">
      <c r="A2102" s="1">
        <v>3713531</v>
      </c>
      <c r="B2102" s="1">
        <v>333496250</v>
      </c>
      <c r="C2102" s="1">
        <v>1185000000</v>
      </c>
      <c r="D2102" s="1">
        <v>-31476121.699999999</v>
      </c>
      <c r="E2102" s="1">
        <v>400000000</v>
      </c>
      <c r="F2102" s="1">
        <v>20900000000</v>
      </c>
      <c r="G2102" s="1">
        <v>0</v>
      </c>
      <c r="H2102" s="1">
        <v>0</v>
      </c>
      <c r="I2102" s="1">
        <v>0</v>
      </c>
      <c r="J2102" s="1">
        <v>0</v>
      </c>
      <c r="K2102" s="1">
        <v>900000000</v>
      </c>
      <c r="L2102" s="1">
        <v>63324755</v>
      </c>
      <c r="M2102" s="1">
        <v>200000000</v>
      </c>
      <c r="N2102" s="1">
        <v>812986559</v>
      </c>
      <c r="O2102" s="1">
        <v>265180146</v>
      </c>
      <c r="P2102" s="1">
        <v>-6548747.6299999999</v>
      </c>
      <c r="Q2102" s="1">
        <v>4675859.03</v>
      </c>
      <c r="R2102" s="1">
        <v>118471681</v>
      </c>
      <c r="S2102" s="1">
        <v>62018647</v>
      </c>
      <c r="T2102" s="1">
        <v>50481680.799999997</v>
      </c>
      <c r="U2102" s="1">
        <v>409172703</v>
      </c>
      <c r="V2102" s="1">
        <v>289471597</v>
      </c>
      <c r="W2102" s="1">
        <v>159090830</v>
      </c>
      <c r="X2102" s="1">
        <v>0</v>
      </c>
      <c r="Y2102" s="1">
        <v>0</v>
      </c>
      <c r="Z2102" s="1">
        <v>0</v>
      </c>
      <c r="AA2102" s="1">
        <v>0</v>
      </c>
    </row>
    <row r="2103" spans="1:27" x14ac:dyDescent="0.2">
      <c r="A2103" s="1">
        <v>3713535</v>
      </c>
      <c r="B2103" s="1">
        <v>322461563</v>
      </c>
      <c r="C2103" s="1">
        <v>1199366200</v>
      </c>
      <c r="D2103" s="1">
        <v>-35766210</v>
      </c>
      <c r="E2103" s="1">
        <v>400000000</v>
      </c>
      <c r="F2103" s="1">
        <v>84700000000</v>
      </c>
      <c r="G2103" s="1">
        <v>0</v>
      </c>
      <c r="H2103" s="1">
        <v>200000000</v>
      </c>
      <c r="I2103" s="1">
        <v>0</v>
      </c>
      <c r="J2103" s="1">
        <v>200000000</v>
      </c>
      <c r="K2103" s="1">
        <v>1100000000</v>
      </c>
      <c r="L2103" s="1">
        <v>76346319.900000006</v>
      </c>
      <c r="M2103" s="1">
        <v>300000000</v>
      </c>
      <c r="N2103" s="1">
        <v>808776100</v>
      </c>
      <c r="O2103" s="1">
        <v>305485960</v>
      </c>
      <c r="P2103" s="1">
        <v>-266126.98599999998</v>
      </c>
      <c r="Q2103" s="1">
        <v>4387193.5199999996</v>
      </c>
      <c r="R2103" s="1">
        <v>124737155</v>
      </c>
      <c r="S2103" s="1">
        <v>135065199</v>
      </c>
      <c r="T2103" s="1">
        <v>130392128</v>
      </c>
      <c r="U2103" s="1">
        <v>474155425</v>
      </c>
      <c r="V2103" s="1">
        <v>378868204</v>
      </c>
      <c r="W2103" s="1">
        <v>182062479</v>
      </c>
      <c r="X2103" s="1">
        <v>0</v>
      </c>
      <c r="Y2103" s="1">
        <v>0</v>
      </c>
      <c r="Z2103" s="1">
        <v>0</v>
      </c>
      <c r="AA2103" s="1">
        <v>0</v>
      </c>
    </row>
    <row r="2104" spans="1:27" x14ac:dyDescent="0.2">
      <c r="A2104" s="1">
        <v>3713543</v>
      </c>
      <c r="B2104" s="1">
        <v>317378560</v>
      </c>
      <c r="C2104" s="1">
        <v>1199433280</v>
      </c>
      <c r="D2104" s="1">
        <v>-37807838.799999997</v>
      </c>
      <c r="E2104" s="1">
        <v>200000000</v>
      </c>
      <c r="F2104" s="1">
        <v>58600000000</v>
      </c>
      <c r="G2104" s="1">
        <v>100000000</v>
      </c>
      <c r="H2104" s="1">
        <v>100000000</v>
      </c>
      <c r="I2104" s="1">
        <v>0</v>
      </c>
      <c r="J2104" s="1">
        <v>0</v>
      </c>
      <c r="K2104" s="1">
        <v>1800000000</v>
      </c>
      <c r="L2104" s="1">
        <v>68533856</v>
      </c>
      <c r="M2104" s="1">
        <v>200000000</v>
      </c>
      <c r="N2104" s="1">
        <v>782236358</v>
      </c>
      <c r="O2104" s="1">
        <v>271404339</v>
      </c>
      <c r="P2104" s="1">
        <v>-3235187.93</v>
      </c>
      <c r="Q2104" s="1">
        <v>-7153548.0199999996</v>
      </c>
      <c r="R2104" s="1">
        <v>85669142.599999994</v>
      </c>
      <c r="S2104" s="1">
        <v>123234707</v>
      </c>
      <c r="T2104" s="1">
        <v>116302037</v>
      </c>
      <c r="U2104" s="1">
        <v>390697674</v>
      </c>
      <c r="V2104" s="1">
        <v>358041471</v>
      </c>
      <c r="W2104" s="1">
        <v>183727258</v>
      </c>
      <c r="X2104" s="1">
        <v>0</v>
      </c>
      <c r="Y2104" s="1">
        <v>100000000</v>
      </c>
      <c r="Z2104" s="1">
        <v>0</v>
      </c>
      <c r="AA2104" s="1">
        <v>0</v>
      </c>
    </row>
    <row r="2105" spans="1:27" x14ac:dyDescent="0.2">
      <c r="A2105" s="1">
        <v>3713546</v>
      </c>
      <c r="B2105" s="1">
        <v>310600111</v>
      </c>
      <c r="C2105" s="1">
        <v>1185000000</v>
      </c>
      <c r="D2105" s="1">
        <v>-34867465.799999997</v>
      </c>
      <c r="E2105" s="1">
        <v>100000000</v>
      </c>
      <c r="F2105" s="1">
        <v>38100000000</v>
      </c>
      <c r="G2105" s="1">
        <v>100000000</v>
      </c>
      <c r="H2105" s="1">
        <v>0</v>
      </c>
      <c r="I2105" s="1">
        <v>0</v>
      </c>
      <c r="J2105" s="1">
        <v>0</v>
      </c>
      <c r="K2105" s="1">
        <v>1000000000</v>
      </c>
      <c r="L2105" s="1">
        <v>67481064.5</v>
      </c>
      <c r="M2105" s="1">
        <v>200000000</v>
      </c>
      <c r="N2105" s="1">
        <v>741333937</v>
      </c>
      <c r="O2105" s="1">
        <v>284646014</v>
      </c>
      <c r="P2105" s="1">
        <v>-4610031.2</v>
      </c>
      <c r="Q2105" s="1">
        <v>6582602.8200000003</v>
      </c>
      <c r="R2105" s="1">
        <v>94016289.700000003</v>
      </c>
      <c r="S2105" s="1">
        <v>124962972</v>
      </c>
      <c r="T2105" s="1">
        <v>105826267</v>
      </c>
      <c r="U2105" s="1">
        <v>411775792</v>
      </c>
      <c r="V2105" s="1">
        <v>309146285</v>
      </c>
      <c r="W2105" s="1">
        <v>174482163</v>
      </c>
      <c r="X2105" s="1">
        <v>0</v>
      </c>
      <c r="Y2105" s="1">
        <v>0</v>
      </c>
      <c r="Z2105" s="1">
        <v>0</v>
      </c>
      <c r="AA2105" s="1">
        <v>0</v>
      </c>
    </row>
    <row r="2106" spans="1:27" x14ac:dyDescent="0.2">
      <c r="A2106" s="1">
        <v>3713548</v>
      </c>
      <c r="B2106" s="1">
        <v>311163687</v>
      </c>
      <c r="C2106" s="1">
        <v>1185000000</v>
      </c>
      <c r="D2106" s="1">
        <v>-27293022.199999999</v>
      </c>
      <c r="E2106" s="1">
        <v>200000000</v>
      </c>
      <c r="F2106" s="1">
        <v>13500000000</v>
      </c>
      <c r="G2106" s="1">
        <v>0</v>
      </c>
      <c r="H2106" s="1">
        <v>0</v>
      </c>
      <c r="I2106" s="1">
        <v>100000000</v>
      </c>
      <c r="J2106" s="1">
        <v>0</v>
      </c>
      <c r="K2106" s="1">
        <v>1200000000</v>
      </c>
      <c r="L2106" s="1">
        <v>71502037</v>
      </c>
      <c r="M2106" s="1">
        <v>200000000</v>
      </c>
      <c r="N2106" s="1">
        <v>800931109</v>
      </c>
      <c r="O2106" s="1">
        <v>432828283</v>
      </c>
      <c r="P2106" s="1">
        <v>4569136.8899999997</v>
      </c>
      <c r="Q2106" s="1">
        <v>-11994803.1</v>
      </c>
      <c r="R2106" s="1">
        <v>132179942</v>
      </c>
      <c r="S2106" s="1">
        <v>52753016.200000003</v>
      </c>
      <c r="T2106" s="1">
        <v>40211785.700000003</v>
      </c>
      <c r="U2106" s="1">
        <v>383457424</v>
      </c>
      <c r="V2106" s="1">
        <v>272969368</v>
      </c>
      <c r="W2106" s="1">
        <v>142030029</v>
      </c>
      <c r="X2106" s="1">
        <v>0</v>
      </c>
      <c r="Y2106" s="1">
        <v>0</v>
      </c>
      <c r="Z2106" s="1">
        <v>0</v>
      </c>
      <c r="AA2106" s="1">
        <v>0</v>
      </c>
    </row>
    <row r="2107" spans="1:27" x14ac:dyDescent="0.2">
      <c r="A2107" s="1">
        <v>3713558</v>
      </c>
      <c r="B2107" s="1">
        <v>329251871</v>
      </c>
      <c r="C2107" s="1">
        <v>1190000000</v>
      </c>
      <c r="D2107" s="1">
        <v>-35520163.100000001</v>
      </c>
      <c r="E2107" s="1">
        <v>300000000</v>
      </c>
      <c r="F2107" s="1">
        <v>78600000000</v>
      </c>
      <c r="G2107" s="1">
        <v>100000000</v>
      </c>
      <c r="H2107" s="1">
        <v>100000000</v>
      </c>
      <c r="I2107" s="1">
        <v>0</v>
      </c>
      <c r="J2107" s="1">
        <v>0</v>
      </c>
      <c r="K2107" s="1">
        <v>2100000000</v>
      </c>
      <c r="L2107" s="1">
        <v>86997015.400000006</v>
      </c>
      <c r="M2107" s="1">
        <v>200000000</v>
      </c>
      <c r="N2107" s="1">
        <v>779896661</v>
      </c>
      <c r="O2107" s="1">
        <v>278797900</v>
      </c>
      <c r="P2107" s="1">
        <v>3775400.12</v>
      </c>
      <c r="Q2107" s="1">
        <v>24550375.5</v>
      </c>
      <c r="R2107" s="1">
        <v>86415875.799999997</v>
      </c>
      <c r="S2107" s="1">
        <v>137287442</v>
      </c>
      <c r="T2107" s="1">
        <v>122859650</v>
      </c>
      <c r="U2107" s="1">
        <v>490541923</v>
      </c>
      <c r="V2107" s="1">
        <v>382292348</v>
      </c>
      <c r="W2107" s="1">
        <v>189813156</v>
      </c>
      <c r="X2107" s="1">
        <v>0</v>
      </c>
      <c r="Y2107" s="1">
        <v>0</v>
      </c>
      <c r="Z2107" s="1">
        <v>0</v>
      </c>
      <c r="AA2107" s="1">
        <v>0</v>
      </c>
    </row>
    <row r="2108" spans="1:27" x14ac:dyDescent="0.2">
      <c r="A2108" s="1">
        <v>3713564</v>
      </c>
      <c r="B2108" s="1">
        <v>319701201</v>
      </c>
      <c r="C2108" s="1">
        <v>1185000000</v>
      </c>
      <c r="D2108" s="1">
        <v>-38158273.5</v>
      </c>
      <c r="E2108" s="1">
        <v>0</v>
      </c>
      <c r="F2108" s="1">
        <v>36200000000</v>
      </c>
      <c r="G2108" s="1">
        <v>100000000</v>
      </c>
      <c r="H2108" s="1">
        <v>0</v>
      </c>
      <c r="I2108" s="1">
        <v>0</v>
      </c>
      <c r="J2108" s="1">
        <v>0</v>
      </c>
      <c r="K2108" s="1">
        <v>1100000000</v>
      </c>
      <c r="L2108" s="1">
        <v>89734514.5</v>
      </c>
      <c r="M2108" s="1">
        <v>100000000</v>
      </c>
      <c r="N2108" s="1">
        <v>827157809</v>
      </c>
      <c r="O2108" s="1">
        <v>404280570</v>
      </c>
      <c r="P2108" s="1">
        <v>-6436661.54</v>
      </c>
      <c r="Q2108" s="1">
        <v>-5827452.6299999999</v>
      </c>
      <c r="R2108" s="1">
        <v>104921370</v>
      </c>
      <c r="S2108" s="1">
        <v>108862133</v>
      </c>
      <c r="T2108" s="1">
        <v>97702188.099999994</v>
      </c>
      <c r="U2108" s="1">
        <v>514293738</v>
      </c>
      <c r="V2108" s="1">
        <v>408988764</v>
      </c>
      <c r="W2108" s="1">
        <v>174521170</v>
      </c>
      <c r="X2108" s="1">
        <v>0</v>
      </c>
      <c r="Y2108" s="1">
        <v>0</v>
      </c>
      <c r="Z2108" s="1">
        <v>0</v>
      </c>
      <c r="AA2108" s="1">
        <v>0</v>
      </c>
    </row>
    <row r="2109" spans="1:27" x14ac:dyDescent="0.2">
      <c r="A2109" s="1">
        <v>3713576</v>
      </c>
      <c r="B2109" s="1">
        <v>329198459</v>
      </c>
      <c r="C2109" s="1">
        <v>1199429770</v>
      </c>
      <c r="D2109" s="1">
        <v>-37806171.899999999</v>
      </c>
      <c r="E2109" s="1">
        <v>400000000</v>
      </c>
      <c r="F2109" s="1">
        <v>91600000000</v>
      </c>
      <c r="G2109" s="1">
        <v>100000000</v>
      </c>
      <c r="H2109" s="1">
        <v>100000000</v>
      </c>
      <c r="I2109" s="1">
        <v>0</v>
      </c>
      <c r="J2109" s="1">
        <v>100000000</v>
      </c>
      <c r="K2109" s="1">
        <v>2500000000</v>
      </c>
      <c r="L2109" s="1">
        <v>91697292.5</v>
      </c>
      <c r="M2109" s="1">
        <v>300000000</v>
      </c>
      <c r="N2109" s="1">
        <v>817456089</v>
      </c>
      <c r="O2109" s="1">
        <v>364957912</v>
      </c>
      <c r="P2109" s="1">
        <v>1006416.46</v>
      </c>
      <c r="Q2109" s="1">
        <v>3009877.24</v>
      </c>
      <c r="R2109" s="1">
        <v>107941334</v>
      </c>
      <c r="S2109" s="1">
        <v>137287442</v>
      </c>
      <c r="T2109" s="1">
        <v>122859650</v>
      </c>
      <c r="U2109" s="1">
        <v>466624693</v>
      </c>
      <c r="V2109" s="1">
        <v>388888889</v>
      </c>
      <c r="W2109" s="1">
        <v>181388913</v>
      </c>
      <c r="X2109" s="1">
        <v>0</v>
      </c>
      <c r="Y2109" s="1">
        <v>0</v>
      </c>
      <c r="Z2109" s="1">
        <v>0</v>
      </c>
      <c r="AA2109" s="1">
        <v>0</v>
      </c>
    </row>
    <row r="2110" spans="1:27" x14ac:dyDescent="0.2">
      <c r="A2110" s="1">
        <v>3713580</v>
      </c>
      <c r="B2110" s="1">
        <v>285588310</v>
      </c>
      <c r="C2110" s="1">
        <v>1185000000</v>
      </c>
      <c r="D2110" s="1">
        <v>-31283647.600000001</v>
      </c>
      <c r="E2110" s="1">
        <v>200000000</v>
      </c>
      <c r="F2110" s="1">
        <v>34700000000</v>
      </c>
      <c r="G2110" s="1">
        <v>0</v>
      </c>
      <c r="H2110" s="1">
        <v>100000000</v>
      </c>
      <c r="I2110" s="1">
        <v>0</v>
      </c>
      <c r="J2110" s="1">
        <v>100000000</v>
      </c>
      <c r="K2110" s="1">
        <v>800000000</v>
      </c>
      <c r="L2110" s="1">
        <v>87245664.900000006</v>
      </c>
      <c r="M2110" s="1">
        <v>200000000</v>
      </c>
      <c r="N2110" s="1">
        <v>790901572</v>
      </c>
      <c r="O2110" s="1">
        <v>302947081</v>
      </c>
      <c r="P2110" s="1">
        <v>1138451.6399999999</v>
      </c>
      <c r="Q2110" s="1">
        <v>-2753308.86</v>
      </c>
      <c r="R2110" s="1">
        <v>133774671</v>
      </c>
      <c r="S2110" s="1">
        <v>131335957</v>
      </c>
      <c r="T2110" s="1">
        <v>111259394</v>
      </c>
      <c r="U2110" s="1">
        <v>471364378</v>
      </c>
      <c r="V2110" s="1">
        <v>338907883</v>
      </c>
      <c r="W2110" s="1">
        <v>173558895</v>
      </c>
      <c r="X2110" s="1">
        <v>0</v>
      </c>
      <c r="Y2110" s="1">
        <v>0</v>
      </c>
      <c r="Z2110" s="1">
        <v>0</v>
      </c>
      <c r="AA2110" s="1">
        <v>0</v>
      </c>
    </row>
    <row r="2111" spans="1:27" x14ac:dyDescent="0.2">
      <c r="A2111" s="1">
        <v>3713582</v>
      </c>
      <c r="B2111" s="1">
        <v>263092120</v>
      </c>
      <c r="C2111" s="1">
        <v>1185000000</v>
      </c>
      <c r="D2111" s="1">
        <v>-33398803.899999999</v>
      </c>
      <c r="E2111" s="1">
        <v>100000000</v>
      </c>
      <c r="F2111" s="1">
        <v>40800000000</v>
      </c>
      <c r="G2111" s="1">
        <v>0</v>
      </c>
      <c r="H2111" s="1">
        <v>300000000</v>
      </c>
      <c r="I2111" s="1">
        <v>0</v>
      </c>
      <c r="J2111" s="1">
        <v>0</v>
      </c>
      <c r="K2111" s="1">
        <v>700000000</v>
      </c>
      <c r="L2111" s="1">
        <v>81551500.900000006</v>
      </c>
      <c r="M2111" s="1">
        <v>100000000</v>
      </c>
      <c r="N2111" s="1">
        <v>793982928</v>
      </c>
      <c r="O2111" s="1">
        <v>288752657</v>
      </c>
      <c r="P2111" s="1">
        <v>20804010.600000001</v>
      </c>
      <c r="Q2111" s="1">
        <v>-9053425.0999999996</v>
      </c>
      <c r="R2111" s="1">
        <v>166246748</v>
      </c>
      <c r="S2111" s="1">
        <v>124962972</v>
      </c>
      <c r="T2111" s="1">
        <v>105826267</v>
      </c>
      <c r="U2111" s="1">
        <v>382383812</v>
      </c>
      <c r="V2111" s="1">
        <v>316523547</v>
      </c>
      <c r="W2111" s="1">
        <v>188725504</v>
      </c>
      <c r="X2111" s="1">
        <v>0</v>
      </c>
      <c r="Y2111" s="1">
        <v>100000000</v>
      </c>
      <c r="Z2111" s="1">
        <v>0</v>
      </c>
      <c r="AA2111" s="1">
        <v>0</v>
      </c>
    </row>
    <row r="2112" spans="1:27" x14ac:dyDescent="0.2">
      <c r="A2112" s="1">
        <v>3713588</v>
      </c>
      <c r="B2112" s="1">
        <v>308457417</v>
      </c>
      <c r="C2112" s="1">
        <v>1185000000</v>
      </c>
      <c r="D2112" s="1">
        <v>-28039929.300000001</v>
      </c>
      <c r="E2112" s="1">
        <v>300000000</v>
      </c>
      <c r="F2112" s="1">
        <v>49700000000</v>
      </c>
      <c r="G2112" s="1">
        <v>100000000</v>
      </c>
      <c r="H2112" s="1">
        <v>0</v>
      </c>
      <c r="I2112" s="1">
        <v>0</v>
      </c>
      <c r="J2112" s="1">
        <v>100000000</v>
      </c>
      <c r="K2112" s="1">
        <v>1500000000</v>
      </c>
      <c r="L2112" s="1">
        <v>95255280.299999997</v>
      </c>
      <c r="M2112" s="1">
        <v>300000000</v>
      </c>
      <c r="N2112" s="1">
        <v>815927953</v>
      </c>
      <c r="O2112" s="1">
        <v>359106798</v>
      </c>
      <c r="P2112" s="1">
        <v>-2547524.9900000002</v>
      </c>
      <c r="Q2112" s="1">
        <v>-39420851.899999999</v>
      </c>
      <c r="R2112" s="1">
        <v>116090972</v>
      </c>
      <c r="S2112" s="1">
        <v>108225030</v>
      </c>
      <c r="T2112" s="1">
        <v>96027899.099999994</v>
      </c>
      <c r="U2112" s="1">
        <v>395910296</v>
      </c>
      <c r="V2112" s="1">
        <v>375498259</v>
      </c>
      <c r="W2112" s="1">
        <v>188801984</v>
      </c>
      <c r="X2112" s="1">
        <v>0</v>
      </c>
      <c r="Y2112" s="1">
        <v>0</v>
      </c>
      <c r="Z2112" s="1">
        <v>0</v>
      </c>
      <c r="AA2112" s="1">
        <v>0</v>
      </c>
    </row>
    <row r="2113" spans="1:27" x14ac:dyDescent="0.2">
      <c r="A2113" s="1">
        <v>3713590</v>
      </c>
      <c r="B2113" s="1">
        <v>297151078</v>
      </c>
      <c r="C2113" s="1">
        <v>1199433270</v>
      </c>
      <c r="D2113" s="1">
        <v>-37900158.799999997</v>
      </c>
      <c r="E2113" s="1">
        <v>400000000</v>
      </c>
      <c r="F2113" s="1">
        <v>54700000000</v>
      </c>
      <c r="G2113" s="1">
        <v>0</v>
      </c>
      <c r="H2113" s="1">
        <v>300000000</v>
      </c>
      <c r="I2113" s="1">
        <v>0</v>
      </c>
      <c r="J2113" s="1">
        <v>0</v>
      </c>
      <c r="K2113" s="1">
        <v>900000000</v>
      </c>
      <c r="L2113" s="1">
        <v>92659839.799999997</v>
      </c>
      <c r="M2113" s="1">
        <v>100000000</v>
      </c>
      <c r="N2113" s="1">
        <v>802801364</v>
      </c>
      <c r="O2113" s="1">
        <v>304290379</v>
      </c>
      <c r="P2113" s="1">
        <v>-5546992.5</v>
      </c>
      <c r="Q2113" s="1">
        <v>10051011.4</v>
      </c>
      <c r="R2113" s="1">
        <v>120849023</v>
      </c>
      <c r="S2113" s="1">
        <v>137287442</v>
      </c>
      <c r="T2113" s="1">
        <v>122859650</v>
      </c>
      <c r="U2113" s="1">
        <v>504270269</v>
      </c>
      <c r="V2113" s="1">
        <v>375167257</v>
      </c>
      <c r="W2113" s="1">
        <v>165110654</v>
      </c>
      <c r="X2113" s="1">
        <v>0</v>
      </c>
      <c r="Y2113" s="1">
        <v>0</v>
      </c>
      <c r="Z2113" s="1">
        <v>0</v>
      </c>
      <c r="AA2113" s="1">
        <v>0</v>
      </c>
    </row>
    <row r="2114" spans="1:27" x14ac:dyDescent="0.2">
      <c r="A2114" s="1">
        <v>3713591</v>
      </c>
      <c r="B2114" s="1">
        <v>300710782</v>
      </c>
      <c r="C2114" s="1">
        <v>1199665260</v>
      </c>
      <c r="D2114" s="1">
        <v>-33799000.299999997</v>
      </c>
      <c r="E2114" s="1">
        <v>100000000</v>
      </c>
      <c r="F2114" s="1">
        <v>68000000000</v>
      </c>
      <c r="G2114" s="1">
        <v>100000000</v>
      </c>
      <c r="H2114" s="1">
        <v>0</v>
      </c>
      <c r="I2114" s="1">
        <v>100000000</v>
      </c>
      <c r="J2114" s="1">
        <v>0</v>
      </c>
      <c r="K2114" s="1">
        <v>1400000000</v>
      </c>
      <c r="L2114" s="1">
        <v>83194075.700000003</v>
      </c>
      <c r="M2114" s="1">
        <v>300000000</v>
      </c>
      <c r="N2114" s="1">
        <v>773923338</v>
      </c>
      <c r="O2114" s="1">
        <v>313238771</v>
      </c>
      <c r="P2114" s="1">
        <v>3166203.16</v>
      </c>
      <c r="Q2114" s="1">
        <v>2636438.0699999998</v>
      </c>
      <c r="R2114" s="1">
        <v>112405547</v>
      </c>
      <c r="S2114" s="1">
        <v>132154510</v>
      </c>
      <c r="T2114" s="1">
        <v>111470268</v>
      </c>
      <c r="U2114" s="1">
        <v>400757637</v>
      </c>
      <c r="V2114" s="1">
        <v>337243619</v>
      </c>
      <c r="W2114" s="1">
        <v>185216923</v>
      </c>
      <c r="X2114" s="1">
        <v>0</v>
      </c>
      <c r="Y2114" s="1">
        <v>0</v>
      </c>
      <c r="Z2114" s="1">
        <v>0</v>
      </c>
      <c r="AA2114" s="1">
        <v>0</v>
      </c>
    </row>
    <row r="2115" spans="1:27" x14ac:dyDescent="0.2">
      <c r="A2115" s="1">
        <v>3713593</v>
      </c>
      <c r="B2115" s="1">
        <v>308218113</v>
      </c>
      <c r="C2115" s="1">
        <v>1190000000</v>
      </c>
      <c r="D2115" s="1">
        <v>-30267251.600000001</v>
      </c>
      <c r="E2115" s="1">
        <v>300000000</v>
      </c>
      <c r="F2115" s="1">
        <v>97800000000</v>
      </c>
      <c r="G2115" s="1">
        <v>0</v>
      </c>
      <c r="H2115" s="1">
        <v>100000000</v>
      </c>
      <c r="I2115" s="1">
        <v>100000000</v>
      </c>
      <c r="J2115" s="1">
        <v>0</v>
      </c>
      <c r="K2115" s="1">
        <v>1800000000</v>
      </c>
      <c r="L2115" s="1">
        <v>74466500.700000003</v>
      </c>
      <c r="M2115" s="1">
        <v>300000000</v>
      </c>
      <c r="N2115" s="1">
        <v>773133052</v>
      </c>
      <c r="O2115" s="1">
        <v>315168672</v>
      </c>
      <c r="P2115" s="1">
        <v>2711029.98</v>
      </c>
      <c r="Q2115" s="1">
        <v>3953390.09</v>
      </c>
      <c r="R2115" s="1">
        <v>127791886</v>
      </c>
      <c r="S2115" s="1">
        <v>152788823</v>
      </c>
      <c r="T2115" s="1">
        <v>153215316</v>
      </c>
      <c r="U2115" s="1">
        <v>476480924</v>
      </c>
      <c r="V2115" s="1">
        <v>399239544</v>
      </c>
      <c r="W2115" s="1">
        <v>188664432</v>
      </c>
      <c r="X2115" s="1">
        <v>0</v>
      </c>
      <c r="Y2115" s="1">
        <v>0</v>
      </c>
      <c r="Z2115" s="1">
        <v>0</v>
      </c>
      <c r="AA2115" s="1">
        <v>0</v>
      </c>
    </row>
    <row r="2116" spans="1:27" x14ac:dyDescent="0.2">
      <c r="A2116" s="1">
        <v>3713598</v>
      </c>
      <c r="B2116" s="1">
        <v>314024167</v>
      </c>
      <c r="C2116" s="1">
        <v>1185000000</v>
      </c>
      <c r="D2116" s="1">
        <v>-27926790.899999999</v>
      </c>
      <c r="E2116" s="1">
        <v>200000000</v>
      </c>
      <c r="F2116" s="1">
        <v>59500000000</v>
      </c>
      <c r="G2116" s="1">
        <v>200000000</v>
      </c>
      <c r="H2116" s="1">
        <v>100000000</v>
      </c>
      <c r="I2116" s="1">
        <v>0</v>
      </c>
      <c r="J2116" s="1">
        <v>0</v>
      </c>
      <c r="K2116" s="1">
        <v>1100000000</v>
      </c>
      <c r="L2116" s="1">
        <v>89789787.599999994</v>
      </c>
      <c r="M2116" s="1">
        <v>200000000</v>
      </c>
      <c r="N2116" s="1">
        <v>793623275</v>
      </c>
      <c r="O2116" s="1">
        <v>385586735</v>
      </c>
      <c r="P2116" s="1">
        <v>322373.24200000003</v>
      </c>
      <c r="Q2116" s="1">
        <v>-12940889.300000001</v>
      </c>
      <c r="R2116" s="1">
        <v>137359881</v>
      </c>
      <c r="S2116" s="1">
        <v>115210016</v>
      </c>
      <c r="T2116" s="1">
        <v>103873273</v>
      </c>
      <c r="U2116" s="1">
        <v>454808508</v>
      </c>
      <c r="V2116" s="1">
        <v>382746289</v>
      </c>
      <c r="W2116" s="1">
        <v>185560894</v>
      </c>
      <c r="X2116" s="1">
        <v>0</v>
      </c>
      <c r="Y2116" s="1">
        <v>0</v>
      </c>
      <c r="Z2116" s="1">
        <v>0</v>
      </c>
      <c r="AA2116" s="1">
        <v>0</v>
      </c>
    </row>
    <row r="2117" spans="1:27" x14ac:dyDescent="0.2">
      <c r="A2117" s="1">
        <v>3713603</v>
      </c>
      <c r="B2117" s="1">
        <v>328168708</v>
      </c>
      <c r="C2117" s="1">
        <v>1199795680</v>
      </c>
      <c r="D2117" s="1">
        <v>-27995783.199999999</v>
      </c>
      <c r="E2117" s="1">
        <v>500000000</v>
      </c>
      <c r="F2117" s="1">
        <v>50200000000</v>
      </c>
      <c r="G2117" s="1">
        <v>100000000</v>
      </c>
      <c r="H2117" s="1">
        <v>100000000</v>
      </c>
      <c r="I2117" s="1">
        <v>0</v>
      </c>
      <c r="J2117" s="1">
        <v>0</v>
      </c>
      <c r="K2117" s="1">
        <v>900000000</v>
      </c>
      <c r="L2117" s="1">
        <v>85747810.799999997</v>
      </c>
      <c r="M2117" s="1">
        <v>200000000</v>
      </c>
      <c r="N2117" s="1">
        <v>804814720</v>
      </c>
      <c r="O2117" s="1">
        <v>285634119</v>
      </c>
      <c r="P2117" s="1">
        <v>-1423159.48</v>
      </c>
      <c r="Q2117" s="1">
        <v>-10194305.800000001</v>
      </c>
      <c r="R2117" s="1">
        <v>123193092</v>
      </c>
      <c r="S2117" s="1">
        <v>113302485</v>
      </c>
      <c r="T2117" s="1">
        <v>99029234.200000003</v>
      </c>
      <c r="U2117" s="1">
        <v>473086517</v>
      </c>
      <c r="V2117" s="1">
        <v>367793468</v>
      </c>
      <c r="W2117" s="1">
        <v>174575670</v>
      </c>
      <c r="X2117" s="1">
        <v>0</v>
      </c>
      <c r="Y2117" s="1">
        <v>0</v>
      </c>
      <c r="Z2117" s="1">
        <v>0</v>
      </c>
      <c r="AA2117" s="1">
        <v>0</v>
      </c>
    </row>
    <row r="2118" spans="1:27" x14ac:dyDescent="0.2">
      <c r="A2118" s="1">
        <v>3713607</v>
      </c>
      <c r="B2118" s="1">
        <v>337500000</v>
      </c>
      <c r="C2118" s="1">
        <v>1198855330</v>
      </c>
      <c r="D2118" s="1">
        <v>-30623376.5</v>
      </c>
      <c r="E2118" s="1">
        <v>200000000</v>
      </c>
      <c r="F2118" s="1">
        <v>10000000000</v>
      </c>
      <c r="G2118" s="1">
        <v>0</v>
      </c>
      <c r="H2118" s="1">
        <v>0</v>
      </c>
      <c r="I2118" s="1">
        <v>0</v>
      </c>
      <c r="J2118" s="1">
        <v>0</v>
      </c>
      <c r="K2118" s="1">
        <v>1000000000</v>
      </c>
      <c r="L2118" s="1">
        <v>77844040.299999997</v>
      </c>
      <c r="M2118" s="1">
        <v>100000000</v>
      </c>
      <c r="N2118" s="1">
        <v>817321527</v>
      </c>
      <c r="O2118" s="1">
        <v>486994949</v>
      </c>
      <c r="P2118" s="1">
        <v>16159509.5</v>
      </c>
      <c r="Q2118" s="1">
        <v>-44788783.299999997</v>
      </c>
      <c r="R2118" s="1">
        <v>29095381.100000001</v>
      </c>
      <c r="S2118" s="1">
        <v>1763773.02</v>
      </c>
      <c r="T2118" s="1">
        <v>39927724.600000001</v>
      </c>
      <c r="U2118" s="1">
        <v>397863017</v>
      </c>
      <c r="V2118" s="1">
        <v>241970923</v>
      </c>
      <c r="W2118" s="1">
        <v>149285473</v>
      </c>
      <c r="X2118" s="1">
        <v>0</v>
      </c>
      <c r="Y2118" s="1">
        <v>100000000</v>
      </c>
      <c r="Z2118" s="1">
        <v>0</v>
      </c>
      <c r="AA2118" s="1">
        <v>0</v>
      </c>
    </row>
    <row r="2119" spans="1:27" x14ac:dyDescent="0.2">
      <c r="A2119" s="1">
        <v>3713608</v>
      </c>
      <c r="B2119" s="1">
        <v>299807733</v>
      </c>
      <c r="C2119" s="1">
        <v>1190000000</v>
      </c>
      <c r="D2119" s="1">
        <v>-33972658.299999997</v>
      </c>
      <c r="E2119" s="1">
        <v>200000000</v>
      </c>
      <c r="F2119" s="1">
        <v>68700000000</v>
      </c>
      <c r="G2119" s="1">
        <v>100000000</v>
      </c>
      <c r="H2119" s="1">
        <v>0</v>
      </c>
      <c r="I2119" s="1">
        <v>0</v>
      </c>
      <c r="J2119" s="1">
        <v>0</v>
      </c>
      <c r="K2119" s="1">
        <v>900000000</v>
      </c>
      <c r="L2119" s="1">
        <v>77248673.299999997</v>
      </c>
      <c r="M2119" s="1">
        <v>200000000</v>
      </c>
      <c r="N2119" s="1">
        <v>786933604</v>
      </c>
      <c r="O2119" s="1">
        <v>346656379</v>
      </c>
      <c r="P2119" s="1">
        <v>385045.978</v>
      </c>
      <c r="Q2119" s="1">
        <v>-2297660.56</v>
      </c>
      <c r="R2119" s="1">
        <v>115416856</v>
      </c>
      <c r="S2119" s="1">
        <v>121832336</v>
      </c>
      <c r="T2119" s="1">
        <v>107891533</v>
      </c>
      <c r="U2119" s="1">
        <v>477241146</v>
      </c>
      <c r="V2119" s="1">
        <v>337794568</v>
      </c>
      <c r="W2119" s="1">
        <v>178033825</v>
      </c>
      <c r="X2119" s="1">
        <v>0</v>
      </c>
      <c r="Y2119" s="1">
        <v>0</v>
      </c>
      <c r="Z2119" s="1">
        <v>0</v>
      </c>
      <c r="AA2119" s="1">
        <v>0</v>
      </c>
    </row>
    <row r="2120" spans="1:27" x14ac:dyDescent="0.2">
      <c r="A2120" s="1">
        <v>3713609</v>
      </c>
      <c r="B2120" s="1">
        <v>294377161</v>
      </c>
      <c r="C2120" s="1">
        <v>1199366200</v>
      </c>
      <c r="D2120" s="1">
        <v>-35766117.600000001</v>
      </c>
      <c r="E2120" s="1">
        <v>300000000</v>
      </c>
      <c r="F2120" s="1">
        <v>73100000000</v>
      </c>
      <c r="G2120" s="1">
        <v>0</v>
      </c>
      <c r="H2120" s="1">
        <v>300000000</v>
      </c>
      <c r="I2120" s="1">
        <v>0</v>
      </c>
      <c r="J2120" s="1">
        <v>100000000</v>
      </c>
      <c r="K2120" s="1">
        <v>1000000000</v>
      </c>
      <c r="L2120" s="1">
        <v>91172116.200000003</v>
      </c>
      <c r="M2120" s="1">
        <v>200000000</v>
      </c>
      <c r="N2120" s="1">
        <v>797649424</v>
      </c>
      <c r="O2120" s="1">
        <v>349341218</v>
      </c>
      <c r="P2120" s="1">
        <v>-646813.47400000005</v>
      </c>
      <c r="Q2120" s="1">
        <v>5201802.45</v>
      </c>
      <c r="R2120" s="1">
        <v>126965300</v>
      </c>
      <c r="S2120" s="1">
        <v>137905414</v>
      </c>
      <c r="T2120" s="1">
        <v>123602774</v>
      </c>
      <c r="U2120" s="1">
        <v>469511444</v>
      </c>
      <c r="V2120" s="1">
        <v>391917389</v>
      </c>
      <c r="W2120" s="1">
        <v>183354477</v>
      </c>
      <c r="X2120" s="1">
        <v>0</v>
      </c>
      <c r="Y2120" s="1">
        <v>0</v>
      </c>
      <c r="Z2120" s="1">
        <v>0</v>
      </c>
      <c r="AA2120" s="1">
        <v>0</v>
      </c>
    </row>
    <row r="2121" spans="1:27" x14ac:dyDescent="0.2">
      <c r="A2121" s="1">
        <v>3713611</v>
      </c>
      <c r="B2121" s="1">
        <v>345113991</v>
      </c>
      <c r="C2121" s="1">
        <v>1199438520</v>
      </c>
      <c r="D2121" s="1">
        <v>-28743698.600000001</v>
      </c>
      <c r="E2121" s="1">
        <v>200000000</v>
      </c>
      <c r="F2121" s="1">
        <v>31000000000</v>
      </c>
      <c r="G2121" s="1">
        <v>0</v>
      </c>
      <c r="H2121" s="1">
        <v>100000000</v>
      </c>
      <c r="I2121" s="1">
        <v>0</v>
      </c>
      <c r="J2121" s="1">
        <v>0</v>
      </c>
      <c r="K2121" s="1">
        <v>1100000000</v>
      </c>
      <c r="L2121" s="1">
        <v>83941053.700000003</v>
      </c>
      <c r="M2121" s="1">
        <v>200000000</v>
      </c>
      <c r="N2121" s="1">
        <v>816076932</v>
      </c>
      <c r="O2121" s="1">
        <v>325709095</v>
      </c>
      <c r="P2121" s="1">
        <v>-11120784.699999999</v>
      </c>
      <c r="Q2121" s="1">
        <v>-6125651.9900000002</v>
      </c>
      <c r="R2121" s="1">
        <v>108840522</v>
      </c>
      <c r="S2121" s="1">
        <v>90144756.799999997</v>
      </c>
      <c r="T2121" s="1">
        <v>83465696.400000006</v>
      </c>
      <c r="U2121" s="1">
        <v>508378387</v>
      </c>
      <c r="V2121" s="1">
        <v>397019860</v>
      </c>
      <c r="W2121" s="1">
        <v>165291491</v>
      </c>
      <c r="X2121" s="1">
        <v>0</v>
      </c>
      <c r="Y2121" s="1">
        <v>0</v>
      </c>
      <c r="Z2121" s="1">
        <v>0</v>
      </c>
      <c r="AA2121" s="1">
        <v>0</v>
      </c>
    </row>
    <row r="2122" spans="1:27" x14ac:dyDescent="0.2">
      <c r="A2122" s="1">
        <v>3713615</v>
      </c>
      <c r="B2122" s="1">
        <v>304119059</v>
      </c>
      <c r="C2122" s="1">
        <v>1185000000</v>
      </c>
      <c r="D2122" s="1">
        <v>-27406721.399999999</v>
      </c>
      <c r="E2122" s="1">
        <v>200000000</v>
      </c>
      <c r="F2122" s="1">
        <v>26400000000</v>
      </c>
      <c r="G2122" s="1">
        <v>100000000</v>
      </c>
      <c r="H2122" s="1">
        <v>0</v>
      </c>
      <c r="I2122" s="1">
        <v>0</v>
      </c>
      <c r="J2122" s="1">
        <v>0</v>
      </c>
      <c r="K2122" s="1">
        <v>1400000000</v>
      </c>
      <c r="L2122" s="1">
        <v>80744186.799999997</v>
      </c>
      <c r="M2122" s="1">
        <v>200000000</v>
      </c>
      <c r="N2122" s="1">
        <v>776718256</v>
      </c>
      <c r="O2122" s="1">
        <v>345037037</v>
      </c>
      <c r="P2122" s="1">
        <v>-3535182.42</v>
      </c>
      <c r="Q2122" s="1">
        <v>1960246.74</v>
      </c>
      <c r="R2122" s="1">
        <v>107773025</v>
      </c>
      <c r="S2122" s="1">
        <v>101839730</v>
      </c>
      <c r="T2122" s="1">
        <v>73982371.799999997</v>
      </c>
      <c r="U2122" s="1">
        <v>467002465</v>
      </c>
      <c r="V2122" s="1">
        <v>336336236</v>
      </c>
      <c r="W2122" s="1">
        <v>173244904</v>
      </c>
      <c r="X2122" s="1">
        <v>0</v>
      </c>
      <c r="Y2122" s="1">
        <v>0</v>
      </c>
      <c r="Z2122" s="1">
        <v>0</v>
      </c>
      <c r="AA2122" s="1">
        <v>0</v>
      </c>
    </row>
    <row r="2123" spans="1:27" x14ac:dyDescent="0.2">
      <c r="A2123" s="1">
        <v>3713619</v>
      </c>
      <c r="B2123" s="1">
        <v>306179602</v>
      </c>
      <c r="C2123" s="1">
        <v>1199663040</v>
      </c>
      <c r="D2123" s="1">
        <v>-34938110.100000001</v>
      </c>
      <c r="E2123" s="1">
        <v>200000000</v>
      </c>
      <c r="F2123" s="1">
        <v>113400000000</v>
      </c>
      <c r="G2123" s="1">
        <v>0</v>
      </c>
      <c r="H2123" s="1">
        <v>100000000</v>
      </c>
      <c r="I2123" s="1">
        <v>100000000</v>
      </c>
      <c r="J2123" s="1">
        <v>0</v>
      </c>
      <c r="K2123" s="1">
        <v>1100000000</v>
      </c>
      <c r="L2123" s="1">
        <v>95463414.700000003</v>
      </c>
      <c r="M2123" s="1">
        <v>400000000</v>
      </c>
      <c r="N2123" s="1">
        <v>756045913</v>
      </c>
      <c r="O2123" s="1">
        <v>242406590</v>
      </c>
      <c r="P2123" s="1">
        <v>-587259.71799999999</v>
      </c>
      <c r="Q2123" s="1">
        <v>7432467.4900000002</v>
      </c>
      <c r="R2123" s="1">
        <v>104887835</v>
      </c>
      <c r="S2123" s="1">
        <v>142870018</v>
      </c>
      <c r="T2123" s="1">
        <v>142067559</v>
      </c>
      <c r="U2123" s="1">
        <v>407783022</v>
      </c>
      <c r="V2123" s="1">
        <v>358753082</v>
      </c>
      <c r="W2123" s="1">
        <v>185328329</v>
      </c>
      <c r="X2123" s="1">
        <v>0</v>
      </c>
      <c r="Y2123" s="1">
        <v>0</v>
      </c>
      <c r="Z2123" s="1">
        <v>0</v>
      </c>
      <c r="AA2123" s="1">
        <v>0</v>
      </c>
    </row>
    <row r="2124" spans="1:27" x14ac:dyDescent="0.2">
      <c r="A2124" s="1">
        <v>3713621</v>
      </c>
      <c r="B2124" s="1">
        <v>310924480</v>
      </c>
      <c r="C2124" s="1">
        <v>1199429770</v>
      </c>
      <c r="D2124" s="1">
        <v>-34794508.399999999</v>
      </c>
      <c r="E2124" s="1">
        <v>100000000</v>
      </c>
      <c r="F2124" s="1">
        <v>62900000000</v>
      </c>
      <c r="G2124" s="1">
        <v>0</v>
      </c>
      <c r="H2124" s="1">
        <v>100000000</v>
      </c>
      <c r="I2124" s="1">
        <v>0</v>
      </c>
      <c r="J2124" s="1">
        <v>100000000</v>
      </c>
      <c r="K2124" s="1">
        <v>1400000000</v>
      </c>
      <c r="L2124" s="1">
        <v>84968761.599999994</v>
      </c>
      <c r="M2124" s="1">
        <v>200000000</v>
      </c>
      <c r="N2124" s="1">
        <v>805475298</v>
      </c>
      <c r="O2124" s="1">
        <v>304952517</v>
      </c>
      <c r="P2124" s="1">
        <v>-7041378.71</v>
      </c>
      <c r="Q2124" s="1">
        <v>27758671</v>
      </c>
      <c r="R2124" s="1">
        <v>114190954</v>
      </c>
      <c r="S2124" s="1">
        <v>141526463</v>
      </c>
      <c r="T2124" s="1">
        <v>138984932</v>
      </c>
      <c r="U2124" s="1">
        <v>483640640</v>
      </c>
      <c r="V2124" s="1">
        <v>386018124</v>
      </c>
      <c r="W2124" s="1">
        <v>177221586</v>
      </c>
      <c r="X2124" s="1">
        <v>0</v>
      </c>
      <c r="Y2124" s="1">
        <v>0</v>
      </c>
      <c r="Z2124" s="1">
        <v>0</v>
      </c>
      <c r="AA2124" s="1">
        <v>0</v>
      </c>
    </row>
    <row r="2125" spans="1:27" x14ac:dyDescent="0.2">
      <c r="A2125" s="1">
        <v>3713633</v>
      </c>
      <c r="B2125" s="1">
        <v>302335722</v>
      </c>
      <c r="C2125" s="1">
        <v>1185000000</v>
      </c>
      <c r="D2125" s="1">
        <v>-34466518.399999999</v>
      </c>
      <c r="E2125" s="1">
        <v>100000000</v>
      </c>
      <c r="F2125" s="1">
        <v>65300000000</v>
      </c>
      <c r="G2125" s="1">
        <v>0</v>
      </c>
      <c r="H2125" s="1">
        <v>0</v>
      </c>
      <c r="I2125" s="1">
        <v>200000000</v>
      </c>
      <c r="J2125" s="1">
        <v>0</v>
      </c>
      <c r="K2125" s="1">
        <v>1400000000</v>
      </c>
      <c r="L2125" s="1">
        <v>82701468.200000003</v>
      </c>
      <c r="M2125" s="1">
        <v>400000000</v>
      </c>
      <c r="N2125" s="1">
        <v>792356920</v>
      </c>
      <c r="O2125" s="1">
        <v>273011297</v>
      </c>
      <c r="P2125" s="1">
        <v>-7345027.5</v>
      </c>
      <c r="Q2125" s="1">
        <v>-21666924.399999999</v>
      </c>
      <c r="R2125" s="1">
        <v>137547218</v>
      </c>
      <c r="S2125" s="1">
        <v>118633616</v>
      </c>
      <c r="T2125" s="1">
        <v>118333976</v>
      </c>
      <c r="U2125" s="1">
        <v>400212052</v>
      </c>
      <c r="V2125" s="1">
        <v>331381319</v>
      </c>
      <c r="W2125" s="1">
        <v>178911003</v>
      </c>
      <c r="X2125" s="1">
        <v>0</v>
      </c>
      <c r="Y2125" s="1">
        <v>0</v>
      </c>
      <c r="Z2125" s="1">
        <v>0</v>
      </c>
      <c r="AA2125" s="1">
        <v>0</v>
      </c>
    </row>
    <row r="2126" spans="1:27" x14ac:dyDescent="0.2">
      <c r="A2126" s="1">
        <v>3713639</v>
      </c>
      <c r="B2126" s="1">
        <v>335778327</v>
      </c>
      <c r="C2126" s="1">
        <v>1185000000</v>
      </c>
      <c r="D2126" s="1">
        <v>-31577130.199999999</v>
      </c>
      <c r="E2126" s="1">
        <v>400000000</v>
      </c>
      <c r="F2126" s="1">
        <v>91000000000</v>
      </c>
      <c r="G2126" s="1">
        <v>100000000</v>
      </c>
      <c r="H2126" s="1">
        <v>0</v>
      </c>
      <c r="I2126" s="1">
        <v>100000000</v>
      </c>
      <c r="J2126" s="1">
        <v>0</v>
      </c>
      <c r="K2126" s="1">
        <v>900000000</v>
      </c>
      <c r="L2126" s="1">
        <v>85993046.299999997</v>
      </c>
      <c r="M2126" s="1">
        <v>300000000</v>
      </c>
      <c r="N2126" s="1">
        <v>768616129</v>
      </c>
      <c r="O2126" s="1">
        <v>317940877</v>
      </c>
      <c r="P2126" s="1">
        <v>-4899387</v>
      </c>
      <c r="Q2126" s="1">
        <v>9113564.3900000006</v>
      </c>
      <c r="R2126" s="1">
        <v>93046048</v>
      </c>
      <c r="S2126" s="1">
        <v>141393806</v>
      </c>
      <c r="T2126" s="1">
        <v>126451190</v>
      </c>
      <c r="U2126" s="1">
        <v>472369995</v>
      </c>
      <c r="V2126" s="1">
        <v>372729493</v>
      </c>
      <c r="W2126" s="1">
        <v>174042733</v>
      </c>
      <c r="X2126" s="1">
        <v>0</v>
      </c>
      <c r="Y2126" s="1">
        <v>0</v>
      </c>
      <c r="Z2126" s="1">
        <v>0</v>
      </c>
      <c r="AA2126" s="1">
        <v>0</v>
      </c>
    </row>
    <row r="2127" spans="1:27" x14ac:dyDescent="0.2">
      <c r="A2127" s="1">
        <v>3713644</v>
      </c>
      <c r="B2127" s="1">
        <v>259713884</v>
      </c>
      <c r="C2127" s="1">
        <v>1199616330</v>
      </c>
      <c r="D2127" s="1">
        <v>-29800066.399999999</v>
      </c>
      <c r="E2127" s="1">
        <v>100000000</v>
      </c>
      <c r="F2127" s="1">
        <v>61700000000</v>
      </c>
      <c r="G2127" s="1">
        <v>200000000</v>
      </c>
      <c r="H2127" s="1">
        <v>0</v>
      </c>
      <c r="I2127" s="1">
        <v>0</v>
      </c>
      <c r="J2127" s="1">
        <v>0</v>
      </c>
      <c r="K2127" s="1">
        <v>400000000</v>
      </c>
      <c r="L2127" s="1">
        <v>91587069.900000006</v>
      </c>
      <c r="M2127" s="1">
        <v>0</v>
      </c>
      <c r="N2127" s="1">
        <v>753550909</v>
      </c>
      <c r="O2127" s="1">
        <v>270775463</v>
      </c>
      <c r="P2127" s="1">
        <v>-832487.91299999994</v>
      </c>
      <c r="Q2127" s="1">
        <v>-7829815.7000000002</v>
      </c>
      <c r="R2127" s="1">
        <v>105682192</v>
      </c>
      <c r="S2127" s="1">
        <v>124962972</v>
      </c>
      <c r="T2127" s="1">
        <v>125556951</v>
      </c>
      <c r="U2127" s="1">
        <v>494145752</v>
      </c>
      <c r="V2127" s="1">
        <v>362127204</v>
      </c>
      <c r="W2127" s="1">
        <v>161797810</v>
      </c>
      <c r="X2127" s="1">
        <v>0</v>
      </c>
      <c r="Y2127" s="1">
        <v>0</v>
      </c>
      <c r="Z2127" s="1">
        <v>0</v>
      </c>
      <c r="AA2127" s="1">
        <v>0</v>
      </c>
    </row>
    <row r="2128" spans="1:27" x14ac:dyDescent="0.2">
      <c r="A2128" s="1">
        <v>3713645</v>
      </c>
      <c r="B2128" s="1">
        <v>320613661</v>
      </c>
      <c r="C2128" s="1">
        <v>1190000000</v>
      </c>
      <c r="D2128" s="1">
        <v>-27950786.800000001</v>
      </c>
      <c r="E2128" s="1">
        <v>100000000</v>
      </c>
      <c r="F2128" s="1">
        <v>52300000000</v>
      </c>
      <c r="G2128" s="1">
        <v>0</v>
      </c>
      <c r="H2128" s="1">
        <v>100000000</v>
      </c>
      <c r="I2128" s="1">
        <v>100000000</v>
      </c>
      <c r="J2128" s="1">
        <v>0</v>
      </c>
      <c r="K2128" s="1">
        <v>900000000</v>
      </c>
      <c r="L2128" s="1">
        <v>81141233.700000003</v>
      </c>
      <c r="M2128" s="1">
        <v>200000000</v>
      </c>
      <c r="N2128" s="1">
        <v>780003436</v>
      </c>
      <c r="O2128" s="1">
        <v>322669753</v>
      </c>
      <c r="P2128" s="1">
        <v>-3376659.1</v>
      </c>
      <c r="Q2128" s="1">
        <v>21064094.699999999</v>
      </c>
      <c r="R2128" s="1">
        <v>100632268</v>
      </c>
      <c r="S2128" s="1">
        <v>131686352</v>
      </c>
      <c r="T2128" s="1">
        <v>122444329</v>
      </c>
      <c r="U2128" s="1">
        <v>485130706</v>
      </c>
      <c r="V2128" s="1">
        <v>355115293</v>
      </c>
      <c r="W2128" s="1">
        <v>180847701</v>
      </c>
      <c r="X2128" s="1">
        <v>0</v>
      </c>
      <c r="Y2128" s="1">
        <v>0</v>
      </c>
      <c r="Z2128" s="1">
        <v>0</v>
      </c>
      <c r="AA2128" s="1">
        <v>0</v>
      </c>
    </row>
    <row r="2129" spans="1:27" x14ac:dyDescent="0.2">
      <c r="A2129" s="1">
        <v>3713659</v>
      </c>
      <c r="B2129" s="1">
        <v>256535899</v>
      </c>
      <c r="C2129" s="1">
        <v>1185000000</v>
      </c>
      <c r="D2129" s="1">
        <v>-37642689.100000001</v>
      </c>
      <c r="E2129" s="1">
        <v>0</v>
      </c>
      <c r="F2129" s="1">
        <v>15700000000</v>
      </c>
      <c r="G2129" s="1">
        <v>0</v>
      </c>
      <c r="H2129" s="1">
        <v>0</v>
      </c>
      <c r="I2129" s="1">
        <v>0</v>
      </c>
      <c r="J2129" s="1">
        <v>0</v>
      </c>
      <c r="K2129" s="1">
        <v>700000000</v>
      </c>
      <c r="L2129" s="1">
        <v>79628644.299999997</v>
      </c>
      <c r="M2129" s="1">
        <v>100000000</v>
      </c>
      <c r="N2129" s="1">
        <v>737784263</v>
      </c>
      <c r="O2129" s="1">
        <v>227627628</v>
      </c>
      <c r="P2129" s="1">
        <v>-6545449.6299999999</v>
      </c>
      <c r="Q2129" s="1">
        <v>-1347673.85</v>
      </c>
      <c r="R2129" s="1">
        <v>102161335</v>
      </c>
      <c r="S2129" s="1">
        <v>117443111</v>
      </c>
      <c r="T2129" s="1">
        <v>87434813.799999997</v>
      </c>
      <c r="U2129" s="1">
        <v>352330243</v>
      </c>
      <c r="V2129" s="1">
        <v>286683361</v>
      </c>
      <c r="W2129" s="1">
        <v>155593015</v>
      </c>
      <c r="X2129" s="1">
        <v>0</v>
      </c>
      <c r="Y2129" s="1">
        <v>0</v>
      </c>
      <c r="Z2129" s="1">
        <v>0</v>
      </c>
      <c r="AA2129" s="1">
        <v>0</v>
      </c>
    </row>
    <row r="2130" spans="1:27" x14ac:dyDescent="0.2">
      <c r="A2130" s="1">
        <v>3713661</v>
      </c>
      <c r="B2130" s="1">
        <v>314613029</v>
      </c>
      <c r="C2130" s="1">
        <v>1185000000</v>
      </c>
      <c r="D2130" s="1">
        <v>-31899719.100000001</v>
      </c>
      <c r="E2130" s="1">
        <v>300000000</v>
      </c>
      <c r="F2130" s="1">
        <v>46600000000</v>
      </c>
      <c r="G2130" s="1">
        <v>0</v>
      </c>
      <c r="H2130" s="1">
        <v>0</v>
      </c>
      <c r="I2130" s="1">
        <v>100000000</v>
      </c>
      <c r="J2130" s="1">
        <v>0</v>
      </c>
      <c r="K2130" s="1">
        <v>1300000000</v>
      </c>
      <c r="L2130" s="1">
        <v>81505365.700000003</v>
      </c>
      <c r="M2130" s="1">
        <v>200000000</v>
      </c>
      <c r="N2130" s="1">
        <v>778751559</v>
      </c>
      <c r="O2130" s="1">
        <v>339728864</v>
      </c>
      <c r="P2130" s="1">
        <v>-4825060.43</v>
      </c>
      <c r="Q2130" s="1">
        <v>5590948.79</v>
      </c>
      <c r="R2130" s="1">
        <v>93676289.799999997</v>
      </c>
      <c r="S2130" s="1">
        <v>117381463</v>
      </c>
      <c r="T2130" s="1">
        <v>104653598</v>
      </c>
      <c r="U2130" s="1">
        <v>452074954</v>
      </c>
      <c r="V2130" s="1">
        <v>342972671</v>
      </c>
      <c r="W2130" s="1">
        <v>172304967</v>
      </c>
      <c r="X2130" s="1">
        <v>100000000</v>
      </c>
      <c r="Y2130" s="1">
        <v>100000000</v>
      </c>
      <c r="Z2130" s="1">
        <v>0</v>
      </c>
      <c r="AA2130" s="1">
        <v>0</v>
      </c>
    </row>
    <row r="2131" spans="1:27" x14ac:dyDescent="0.2">
      <c r="A2131" s="1">
        <v>3713664</v>
      </c>
      <c r="B2131" s="1">
        <v>276693048</v>
      </c>
      <c r="C2131" s="1">
        <v>1199435620</v>
      </c>
      <c r="D2131" s="1">
        <v>-38896722.700000003</v>
      </c>
      <c r="E2131" s="1">
        <v>0</v>
      </c>
      <c r="F2131" s="1">
        <v>35100000000</v>
      </c>
      <c r="G2131" s="1">
        <v>0</v>
      </c>
      <c r="H2131" s="1">
        <v>0</v>
      </c>
      <c r="I2131" s="1">
        <v>0</v>
      </c>
      <c r="J2131" s="1">
        <v>0</v>
      </c>
      <c r="K2131" s="1">
        <v>700000000</v>
      </c>
      <c r="L2131" s="1">
        <v>83885124.5</v>
      </c>
      <c r="M2131" s="1">
        <v>100000000</v>
      </c>
      <c r="N2131" s="1">
        <v>741870666</v>
      </c>
      <c r="O2131" s="1">
        <v>219150225</v>
      </c>
      <c r="P2131" s="1">
        <v>2553525.62</v>
      </c>
      <c r="Q2131" s="1">
        <v>-12135149.800000001</v>
      </c>
      <c r="R2131" s="1">
        <v>113060826</v>
      </c>
      <c r="S2131" s="1">
        <v>108225030</v>
      </c>
      <c r="T2131" s="1">
        <v>96027899.099999994</v>
      </c>
      <c r="U2131" s="1">
        <v>397172364</v>
      </c>
      <c r="V2131" s="1">
        <v>300150172</v>
      </c>
      <c r="W2131" s="1">
        <v>173273710</v>
      </c>
      <c r="X2131" s="1">
        <v>0</v>
      </c>
      <c r="Y2131" s="1">
        <v>0</v>
      </c>
      <c r="Z2131" s="1">
        <v>0</v>
      </c>
      <c r="AA2131" s="1">
        <v>0</v>
      </c>
    </row>
    <row r="2132" spans="1:27" x14ac:dyDescent="0.2">
      <c r="A2132" s="1">
        <v>3713665</v>
      </c>
      <c r="B2132" s="1">
        <v>295522083</v>
      </c>
      <c r="C2132" s="1">
        <v>1185000000</v>
      </c>
      <c r="D2132" s="1">
        <v>-28066324.5</v>
      </c>
      <c r="E2132" s="1">
        <v>200000000</v>
      </c>
      <c r="F2132" s="1">
        <v>40100000000</v>
      </c>
      <c r="G2132" s="1">
        <v>100000000</v>
      </c>
      <c r="H2132" s="1">
        <v>100000000</v>
      </c>
      <c r="I2132" s="1">
        <v>0</v>
      </c>
      <c r="J2132" s="1">
        <v>0</v>
      </c>
      <c r="K2132" s="1">
        <v>900000000</v>
      </c>
      <c r="L2132" s="1">
        <v>91906512</v>
      </c>
      <c r="M2132" s="1">
        <v>100000000</v>
      </c>
      <c r="N2132" s="1">
        <v>791885420</v>
      </c>
      <c r="O2132" s="1">
        <v>284638853</v>
      </c>
      <c r="P2132" s="1">
        <v>3197215</v>
      </c>
      <c r="Q2132" s="1">
        <v>-221649.524</v>
      </c>
      <c r="R2132" s="1">
        <v>152472129</v>
      </c>
      <c r="S2132" s="1">
        <v>109765900</v>
      </c>
      <c r="T2132" s="1">
        <v>96027899.099999994</v>
      </c>
      <c r="U2132" s="1">
        <v>469016561</v>
      </c>
      <c r="V2132" s="1">
        <v>321955965</v>
      </c>
      <c r="W2132" s="1">
        <v>168464323</v>
      </c>
      <c r="X2132" s="1">
        <v>0</v>
      </c>
      <c r="Y2132" s="1">
        <v>100000000</v>
      </c>
      <c r="Z2132" s="1">
        <v>0</v>
      </c>
      <c r="AA2132" s="1">
        <v>0</v>
      </c>
    </row>
    <row r="2133" spans="1:27" x14ac:dyDescent="0.2">
      <c r="A2133" s="1">
        <v>3713666</v>
      </c>
      <c r="B2133" s="1">
        <v>322372595</v>
      </c>
      <c r="C2133" s="1">
        <v>1185000000</v>
      </c>
      <c r="D2133" s="1">
        <v>-38262723</v>
      </c>
      <c r="E2133" s="1">
        <v>300000000</v>
      </c>
      <c r="F2133" s="1">
        <v>59600000000</v>
      </c>
      <c r="G2133" s="1">
        <v>100000000</v>
      </c>
      <c r="H2133" s="1">
        <v>0</v>
      </c>
      <c r="I2133" s="1">
        <v>0</v>
      </c>
      <c r="J2133" s="1">
        <v>0</v>
      </c>
      <c r="K2133" s="1">
        <v>900000000</v>
      </c>
      <c r="L2133" s="1">
        <v>64915229.299999997</v>
      </c>
      <c r="M2133" s="1">
        <v>200000000</v>
      </c>
      <c r="N2133" s="1">
        <v>770928013</v>
      </c>
      <c r="O2133" s="1">
        <v>313655869</v>
      </c>
      <c r="P2133" s="1">
        <v>-4837709.29</v>
      </c>
      <c r="Q2133" s="1">
        <v>-10624973.800000001</v>
      </c>
      <c r="R2133" s="1">
        <v>113875464</v>
      </c>
      <c r="S2133" s="1">
        <v>128523417</v>
      </c>
      <c r="T2133" s="1">
        <v>98282451</v>
      </c>
      <c r="U2133" s="1">
        <v>477589094</v>
      </c>
      <c r="V2133" s="1">
        <v>339435219</v>
      </c>
      <c r="W2133" s="1">
        <v>166558966</v>
      </c>
      <c r="X2133" s="1">
        <v>0</v>
      </c>
      <c r="Y2133" s="1">
        <v>0</v>
      </c>
      <c r="Z2133" s="1">
        <v>0</v>
      </c>
      <c r="AA2133" s="1">
        <v>0</v>
      </c>
    </row>
    <row r="2134" spans="1:27" x14ac:dyDescent="0.2">
      <c r="A2134" s="1">
        <v>3713668</v>
      </c>
      <c r="B2134" s="1">
        <v>281401545</v>
      </c>
      <c r="C2134" s="1">
        <v>1199667560</v>
      </c>
      <c r="D2134" s="1">
        <v>-35490582.299999997</v>
      </c>
      <c r="E2134" s="1">
        <v>300000000</v>
      </c>
      <c r="F2134" s="1">
        <v>44200000000</v>
      </c>
      <c r="G2134" s="1">
        <v>0</v>
      </c>
      <c r="H2134" s="1">
        <v>0</v>
      </c>
      <c r="I2134" s="1">
        <v>0</v>
      </c>
      <c r="J2134" s="1">
        <v>100000000</v>
      </c>
      <c r="K2134" s="1">
        <v>1100000000</v>
      </c>
      <c r="L2134" s="1">
        <v>92458159.799999997</v>
      </c>
      <c r="M2134" s="1">
        <v>200000000</v>
      </c>
      <c r="N2134" s="1">
        <v>796967491</v>
      </c>
      <c r="O2134" s="1">
        <v>385555556</v>
      </c>
      <c r="P2134" s="1">
        <v>-4677551.51</v>
      </c>
      <c r="Q2134" s="1">
        <v>-17291814.5</v>
      </c>
      <c r="R2134" s="1">
        <v>89319675.5</v>
      </c>
      <c r="S2134" s="1">
        <v>114238343</v>
      </c>
      <c r="T2134" s="1">
        <v>92822060</v>
      </c>
      <c r="U2134" s="1">
        <v>473611598</v>
      </c>
      <c r="V2134" s="1">
        <v>340796331</v>
      </c>
      <c r="W2134" s="1">
        <v>157357670</v>
      </c>
      <c r="X2134" s="1">
        <v>100000000</v>
      </c>
      <c r="Y2134" s="1">
        <v>0</v>
      </c>
      <c r="Z2134" s="1">
        <v>0</v>
      </c>
      <c r="AA2134" s="1">
        <v>0</v>
      </c>
    </row>
    <row r="2135" spans="1:27" x14ac:dyDescent="0.2">
      <c r="A2135" s="1">
        <v>3713671</v>
      </c>
      <c r="B2135" s="1">
        <v>336890226</v>
      </c>
      <c r="C2135" s="1">
        <v>1185000000</v>
      </c>
      <c r="D2135" s="1">
        <v>-33819519.899999999</v>
      </c>
      <c r="E2135" s="1">
        <v>400000000</v>
      </c>
      <c r="F2135" s="1">
        <v>90800000000</v>
      </c>
      <c r="G2135" s="1">
        <v>100000000</v>
      </c>
      <c r="H2135" s="1">
        <v>100000000</v>
      </c>
      <c r="I2135" s="1">
        <v>100000000</v>
      </c>
      <c r="J2135" s="1">
        <v>0</v>
      </c>
      <c r="K2135" s="1">
        <v>1200000000</v>
      </c>
      <c r="L2135" s="1">
        <v>93674165.700000003</v>
      </c>
      <c r="M2135" s="1">
        <v>300000000</v>
      </c>
      <c r="N2135" s="1">
        <v>792765314</v>
      </c>
      <c r="O2135" s="1">
        <v>315844532</v>
      </c>
      <c r="P2135" s="1">
        <v>3419524.64</v>
      </c>
      <c r="Q2135" s="1">
        <v>-13685272.199999999</v>
      </c>
      <c r="R2135" s="1">
        <v>146287534</v>
      </c>
      <c r="S2135" s="1">
        <v>138462941</v>
      </c>
      <c r="T2135" s="1">
        <v>130583152</v>
      </c>
      <c r="U2135" s="1">
        <v>456499710</v>
      </c>
      <c r="V2135" s="1">
        <v>383116304</v>
      </c>
      <c r="W2135" s="1">
        <v>184000260</v>
      </c>
      <c r="X2135" s="1">
        <v>100000000</v>
      </c>
      <c r="Y2135" s="1">
        <v>0</v>
      </c>
      <c r="Z2135" s="1">
        <v>0</v>
      </c>
      <c r="AA2135" s="1">
        <v>0</v>
      </c>
    </row>
    <row r="2136" spans="1:27" x14ac:dyDescent="0.2">
      <c r="A2136" s="1">
        <v>3713675</v>
      </c>
      <c r="B2136" s="1">
        <v>292079884</v>
      </c>
      <c r="C2136" s="1">
        <v>1199428420</v>
      </c>
      <c r="D2136" s="1">
        <v>-38262260.700000003</v>
      </c>
      <c r="E2136" s="1">
        <v>200000000</v>
      </c>
      <c r="F2136" s="1">
        <v>80800000000</v>
      </c>
      <c r="G2136" s="1">
        <v>0</v>
      </c>
      <c r="H2136" s="1">
        <v>100000000</v>
      </c>
      <c r="I2136" s="1">
        <v>100000000</v>
      </c>
      <c r="J2136" s="1">
        <v>0</v>
      </c>
      <c r="K2136" s="1">
        <v>1200000000</v>
      </c>
      <c r="L2136" s="1">
        <v>55349050.799999997</v>
      </c>
      <c r="M2136" s="1">
        <v>200000000</v>
      </c>
      <c r="N2136" s="1">
        <v>773317564</v>
      </c>
      <c r="O2136" s="1">
        <v>327410468</v>
      </c>
      <c r="P2136" s="1">
        <v>-1447222.43</v>
      </c>
      <c r="Q2136" s="1">
        <v>-4462064.68</v>
      </c>
      <c r="R2136" s="1">
        <v>98443176.400000006</v>
      </c>
      <c r="S2136" s="1">
        <v>146618719</v>
      </c>
      <c r="T2136" s="1">
        <v>140550702</v>
      </c>
      <c r="U2136" s="1">
        <v>475450386</v>
      </c>
      <c r="V2136" s="1">
        <v>383972977</v>
      </c>
      <c r="W2136" s="1">
        <v>172702931</v>
      </c>
      <c r="X2136" s="1">
        <v>0</v>
      </c>
      <c r="Y2136" s="1">
        <v>0</v>
      </c>
      <c r="Z2136" s="1">
        <v>0</v>
      </c>
      <c r="AA2136" s="1">
        <v>0</v>
      </c>
    </row>
    <row r="2137" spans="1:27" x14ac:dyDescent="0.2">
      <c r="A2137" s="1">
        <v>3713677</v>
      </c>
      <c r="B2137" s="1">
        <v>307925988</v>
      </c>
      <c r="C2137" s="1">
        <v>1199668310</v>
      </c>
      <c r="D2137" s="1">
        <v>-33797587.399999999</v>
      </c>
      <c r="E2137" s="1">
        <v>400000000</v>
      </c>
      <c r="F2137" s="1">
        <v>39100000000</v>
      </c>
      <c r="G2137" s="1">
        <v>0</v>
      </c>
      <c r="H2137" s="1">
        <v>0</v>
      </c>
      <c r="I2137" s="1">
        <v>0</v>
      </c>
      <c r="J2137" s="1">
        <v>0</v>
      </c>
      <c r="K2137" s="1">
        <v>1900000000</v>
      </c>
      <c r="L2137" s="1">
        <v>72295691.200000003</v>
      </c>
      <c r="M2137" s="1">
        <v>300000000</v>
      </c>
      <c r="N2137" s="1">
        <v>781916295</v>
      </c>
      <c r="O2137" s="1">
        <v>297041294</v>
      </c>
      <c r="P2137" s="1">
        <v>-6358720.8700000001</v>
      </c>
      <c r="Q2137" s="1">
        <v>7715231.3600000003</v>
      </c>
      <c r="R2137" s="1">
        <v>100292839</v>
      </c>
      <c r="S2137" s="1">
        <v>98947082.799999997</v>
      </c>
      <c r="T2137" s="1">
        <v>89047065.200000003</v>
      </c>
      <c r="U2137" s="1">
        <v>390457704</v>
      </c>
      <c r="V2137" s="1">
        <v>283691452</v>
      </c>
      <c r="W2137" s="1">
        <v>179989832</v>
      </c>
      <c r="X2137" s="1">
        <v>0</v>
      </c>
      <c r="Y2137" s="1">
        <v>0</v>
      </c>
      <c r="Z2137" s="1">
        <v>0</v>
      </c>
      <c r="AA2137" s="1">
        <v>0</v>
      </c>
    </row>
    <row r="2138" spans="1:27" x14ac:dyDescent="0.2">
      <c r="A2138" s="1">
        <v>3713683</v>
      </c>
      <c r="B2138" s="1">
        <v>303356678</v>
      </c>
      <c r="C2138" s="1">
        <v>1199664400</v>
      </c>
      <c r="D2138" s="1">
        <v>-34168404.5</v>
      </c>
      <c r="E2138" s="1">
        <v>200000000</v>
      </c>
      <c r="F2138" s="1">
        <v>102200000000</v>
      </c>
      <c r="G2138" s="1">
        <v>100000000</v>
      </c>
      <c r="H2138" s="1">
        <v>0</v>
      </c>
      <c r="I2138" s="1">
        <v>0</v>
      </c>
      <c r="J2138" s="1">
        <v>0</v>
      </c>
      <c r="K2138" s="1">
        <v>1000000000</v>
      </c>
      <c r="L2138" s="1">
        <v>88698195.200000003</v>
      </c>
      <c r="M2138" s="1">
        <v>200000000</v>
      </c>
      <c r="N2138" s="1">
        <v>801998551</v>
      </c>
      <c r="O2138" s="1">
        <v>369057971</v>
      </c>
      <c r="P2138" s="1">
        <v>1585495.11</v>
      </c>
      <c r="Q2138" s="1">
        <v>-4352891.63</v>
      </c>
      <c r="R2138" s="1">
        <v>121452382</v>
      </c>
      <c r="S2138" s="1">
        <v>133335178</v>
      </c>
      <c r="T2138" s="1">
        <v>130558253</v>
      </c>
      <c r="U2138" s="1">
        <v>482843058</v>
      </c>
      <c r="V2138" s="1">
        <v>398262515</v>
      </c>
      <c r="W2138" s="1">
        <v>180368369</v>
      </c>
      <c r="X2138" s="1">
        <v>0</v>
      </c>
      <c r="Y2138" s="1">
        <v>0</v>
      </c>
      <c r="Z2138" s="1">
        <v>0</v>
      </c>
      <c r="AA2138" s="1">
        <v>0</v>
      </c>
    </row>
    <row r="2139" spans="1:27" x14ac:dyDescent="0.2">
      <c r="A2139" s="1">
        <v>3713686</v>
      </c>
      <c r="B2139" s="1">
        <v>297017552</v>
      </c>
      <c r="C2139" s="1">
        <v>1198846150</v>
      </c>
      <c r="D2139" s="1">
        <v>-29927566.100000001</v>
      </c>
      <c r="E2139" s="1">
        <v>400000000</v>
      </c>
      <c r="F2139" s="1">
        <v>19200000000</v>
      </c>
      <c r="G2139" s="1">
        <v>0</v>
      </c>
      <c r="H2139" s="1">
        <v>0</v>
      </c>
      <c r="I2139" s="1">
        <v>0</v>
      </c>
      <c r="J2139" s="1">
        <v>0</v>
      </c>
      <c r="K2139" s="1">
        <v>1300000000</v>
      </c>
      <c r="L2139" s="1">
        <v>51838435.799999997</v>
      </c>
      <c r="M2139" s="1">
        <v>200000000</v>
      </c>
      <c r="N2139" s="1">
        <v>803516682</v>
      </c>
      <c r="O2139" s="1">
        <v>332165499</v>
      </c>
      <c r="P2139" s="1">
        <v>-4560653.7</v>
      </c>
      <c r="Q2139" s="1">
        <v>-14617433.1</v>
      </c>
      <c r="R2139" s="1">
        <v>49974977.700000003</v>
      </c>
      <c r="S2139" s="1">
        <v>64644759.5</v>
      </c>
      <c r="T2139" s="1">
        <v>69581263.400000006</v>
      </c>
      <c r="U2139" s="1">
        <v>380431291</v>
      </c>
      <c r="V2139" s="1">
        <v>274222443</v>
      </c>
      <c r="W2139" s="1">
        <v>156461769</v>
      </c>
      <c r="X2139" s="1">
        <v>0</v>
      </c>
      <c r="Y2139" s="1">
        <v>100000000</v>
      </c>
      <c r="Z2139" s="1">
        <v>0</v>
      </c>
      <c r="AA2139" s="1">
        <v>0</v>
      </c>
    </row>
    <row r="2140" spans="1:27" x14ac:dyDescent="0.2">
      <c r="A2140" s="1">
        <v>3713688</v>
      </c>
      <c r="B2140" s="1">
        <v>316697755</v>
      </c>
      <c r="C2140" s="1">
        <v>1199426730</v>
      </c>
      <c r="D2140" s="1">
        <v>-37812059.799999997</v>
      </c>
      <c r="E2140" s="1">
        <v>300000000</v>
      </c>
      <c r="F2140" s="1">
        <v>85300000000</v>
      </c>
      <c r="G2140" s="1">
        <v>0</v>
      </c>
      <c r="H2140" s="1">
        <v>200000000</v>
      </c>
      <c r="I2140" s="1">
        <v>100000000</v>
      </c>
      <c r="J2140" s="1">
        <v>0</v>
      </c>
      <c r="K2140" s="1">
        <v>2600000000</v>
      </c>
      <c r="L2140" s="1">
        <v>91932635.099999994</v>
      </c>
      <c r="M2140" s="1">
        <v>400000000</v>
      </c>
      <c r="N2140" s="1">
        <v>772608918</v>
      </c>
      <c r="O2140" s="1">
        <v>276351220</v>
      </c>
      <c r="P2140" s="1">
        <v>-1212069</v>
      </c>
      <c r="Q2140" s="1">
        <v>2391336.23</v>
      </c>
      <c r="R2140" s="1">
        <v>85283718.900000006</v>
      </c>
      <c r="S2140" s="1">
        <v>141200357</v>
      </c>
      <c r="T2140" s="1">
        <v>135678397</v>
      </c>
      <c r="U2140" s="1">
        <v>402523989</v>
      </c>
      <c r="V2140" s="1">
        <v>357626414</v>
      </c>
      <c r="W2140" s="1">
        <v>185325003</v>
      </c>
      <c r="X2140" s="1">
        <v>100000000</v>
      </c>
      <c r="Y2140" s="1">
        <v>0</v>
      </c>
      <c r="Z2140" s="1">
        <v>0</v>
      </c>
      <c r="AA2140" s="1">
        <v>0</v>
      </c>
    </row>
    <row r="2141" spans="1:27" x14ac:dyDescent="0.2">
      <c r="A2141" s="1">
        <v>3713691</v>
      </c>
      <c r="B2141" s="1">
        <v>305890259</v>
      </c>
      <c r="C2141" s="1">
        <v>1185000000</v>
      </c>
      <c r="D2141" s="1">
        <v>-34870635.100000001</v>
      </c>
      <c r="E2141" s="1">
        <v>200000000</v>
      </c>
      <c r="F2141" s="1">
        <v>93400000000</v>
      </c>
      <c r="G2141" s="1">
        <v>100000000</v>
      </c>
      <c r="H2141" s="1">
        <v>0</v>
      </c>
      <c r="I2141" s="1">
        <v>100000000</v>
      </c>
      <c r="J2141" s="1">
        <v>100000000</v>
      </c>
      <c r="K2141" s="1">
        <v>1600000000</v>
      </c>
      <c r="L2141" s="1">
        <v>84467387.299999997</v>
      </c>
      <c r="M2141" s="1">
        <v>400000000</v>
      </c>
      <c r="N2141" s="1">
        <v>770909767</v>
      </c>
      <c r="O2141" s="1">
        <v>295755438</v>
      </c>
      <c r="P2141" s="1">
        <v>-1022158.93</v>
      </c>
      <c r="Q2141" s="1">
        <v>12252143.800000001</v>
      </c>
      <c r="R2141" s="1">
        <v>96153738.799999997</v>
      </c>
      <c r="S2141" s="1">
        <v>141106506</v>
      </c>
      <c r="T2141" s="1">
        <v>132458254</v>
      </c>
      <c r="U2141" s="1">
        <v>407854973</v>
      </c>
      <c r="V2141" s="1">
        <v>365128221</v>
      </c>
      <c r="W2141" s="1">
        <v>184232356</v>
      </c>
      <c r="X2141" s="1">
        <v>0</v>
      </c>
      <c r="Y2141" s="1">
        <v>0</v>
      </c>
      <c r="Z2141" s="1">
        <v>0</v>
      </c>
      <c r="AA2141" s="1">
        <v>0</v>
      </c>
    </row>
    <row r="2142" spans="1:27" x14ac:dyDescent="0.2">
      <c r="A2142" s="1">
        <v>3713704</v>
      </c>
      <c r="B2142" s="1">
        <v>302612075</v>
      </c>
      <c r="C2142" s="1">
        <v>1185000000</v>
      </c>
      <c r="D2142" s="1">
        <v>-27165357.199999999</v>
      </c>
      <c r="E2142" s="1">
        <v>300000000</v>
      </c>
      <c r="F2142" s="1">
        <v>66600000000</v>
      </c>
      <c r="G2142" s="1">
        <v>0</v>
      </c>
      <c r="H2142" s="1">
        <v>0</v>
      </c>
      <c r="I2142" s="1">
        <v>100000000</v>
      </c>
      <c r="J2142" s="1">
        <v>100000000</v>
      </c>
      <c r="K2142" s="1">
        <v>1100000000</v>
      </c>
      <c r="L2142" s="1">
        <v>89857389.700000003</v>
      </c>
      <c r="M2142" s="1">
        <v>400000000</v>
      </c>
      <c r="N2142" s="1">
        <v>793340040</v>
      </c>
      <c r="O2142" s="1">
        <v>277078450</v>
      </c>
      <c r="P2142" s="1">
        <v>1678274.67</v>
      </c>
      <c r="Q2142" s="1">
        <v>1939333.86</v>
      </c>
      <c r="R2142" s="1">
        <v>138409688</v>
      </c>
      <c r="S2142" s="1">
        <v>113017393</v>
      </c>
      <c r="T2142" s="1">
        <v>96027899.099999994</v>
      </c>
      <c r="U2142" s="1">
        <v>400631370</v>
      </c>
      <c r="V2142" s="1">
        <v>289277121</v>
      </c>
      <c r="W2142" s="1">
        <v>187225994</v>
      </c>
      <c r="X2142" s="1">
        <v>0</v>
      </c>
      <c r="Y2142" s="1">
        <v>0</v>
      </c>
      <c r="Z2142" s="1">
        <v>0</v>
      </c>
      <c r="AA2142" s="1">
        <v>0</v>
      </c>
    </row>
    <row r="2143" spans="1:27" x14ac:dyDescent="0.2">
      <c r="A2143" s="1">
        <v>3713709</v>
      </c>
      <c r="B2143" s="1">
        <v>327039930</v>
      </c>
      <c r="C2143" s="1">
        <v>1190000000</v>
      </c>
      <c r="D2143" s="1">
        <v>-38929064.100000001</v>
      </c>
      <c r="E2143" s="1">
        <v>300000000</v>
      </c>
      <c r="F2143" s="1">
        <v>68700000000</v>
      </c>
      <c r="G2143" s="1">
        <v>200000000</v>
      </c>
      <c r="H2143" s="1">
        <v>0</v>
      </c>
      <c r="I2143" s="1">
        <v>0</v>
      </c>
      <c r="J2143" s="1">
        <v>100000000</v>
      </c>
      <c r="K2143" s="1">
        <v>600000000</v>
      </c>
      <c r="L2143" s="1">
        <v>81734859.799999997</v>
      </c>
      <c r="M2143" s="1">
        <v>100000000</v>
      </c>
      <c r="N2143" s="1">
        <v>769842570</v>
      </c>
      <c r="O2143" s="1">
        <v>293736203</v>
      </c>
      <c r="P2143" s="1">
        <v>-806141.47900000005</v>
      </c>
      <c r="Q2143" s="1">
        <v>-15673688.699999999</v>
      </c>
      <c r="R2143" s="1">
        <v>103560539</v>
      </c>
      <c r="S2143" s="1">
        <v>143194024</v>
      </c>
      <c r="T2143" s="1">
        <v>131757883</v>
      </c>
      <c r="U2143" s="1">
        <v>513163095</v>
      </c>
      <c r="V2143" s="1">
        <v>416756637</v>
      </c>
      <c r="W2143" s="1">
        <v>143802525</v>
      </c>
      <c r="X2143" s="1">
        <v>0</v>
      </c>
      <c r="Y2143" s="1">
        <v>0</v>
      </c>
      <c r="Z2143" s="1">
        <v>0</v>
      </c>
      <c r="AA2143" s="1">
        <v>0</v>
      </c>
    </row>
    <row r="2144" spans="1:27" x14ac:dyDescent="0.2">
      <c r="A2144" s="1">
        <v>3713715</v>
      </c>
      <c r="B2144" s="1">
        <v>266390977</v>
      </c>
      <c r="C2144" s="1">
        <v>1199675630</v>
      </c>
      <c r="D2144" s="1">
        <v>-39761071</v>
      </c>
      <c r="E2144" s="1">
        <v>0</v>
      </c>
      <c r="F2144" s="1">
        <v>19300000000</v>
      </c>
      <c r="G2144" s="1">
        <v>0</v>
      </c>
      <c r="H2144" s="1">
        <v>0</v>
      </c>
      <c r="I2144" s="1">
        <v>0</v>
      </c>
      <c r="J2144" s="1">
        <v>0</v>
      </c>
      <c r="K2144" s="1">
        <v>300000000</v>
      </c>
      <c r="L2144" s="1">
        <v>87192536.900000006</v>
      </c>
      <c r="M2144" s="1">
        <v>0</v>
      </c>
      <c r="N2144" s="1">
        <v>748035718</v>
      </c>
      <c r="O2144" s="1">
        <v>239366472</v>
      </c>
      <c r="P2144" s="1">
        <v>-1762689.92</v>
      </c>
      <c r="Q2144" s="1">
        <v>-11765916.800000001</v>
      </c>
      <c r="R2144" s="1">
        <v>88391405.200000003</v>
      </c>
      <c r="S2144" s="1">
        <v>79174664.900000006</v>
      </c>
      <c r="T2144" s="1">
        <v>58759753.600000001</v>
      </c>
      <c r="U2144" s="1">
        <v>478481013</v>
      </c>
      <c r="V2144" s="1">
        <v>310554322</v>
      </c>
      <c r="W2144" s="1">
        <v>166159496</v>
      </c>
      <c r="X2144" s="1">
        <v>0</v>
      </c>
      <c r="Y2144" s="1">
        <v>0</v>
      </c>
      <c r="Z2144" s="1">
        <v>0</v>
      </c>
      <c r="AA2144" s="1">
        <v>0</v>
      </c>
    </row>
    <row r="2145" spans="1:27" x14ac:dyDescent="0.2">
      <c r="A2145" s="1">
        <v>3713720</v>
      </c>
      <c r="B2145" s="1">
        <v>303279235</v>
      </c>
      <c r="C2145" s="1">
        <v>1199669140</v>
      </c>
      <c r="D2145" s="1">
        <v>-33797281.200000003</v>
      </c>
      <c r="E2145" s="1">
        <v>200000000</v>
      </c>
      <c r="F2145" s="1">
        <v>40200000000</v>
      </c>
      <c r="G2145" s="1">
        <v>0</v>
      </c>
      <c r="H2145" s="1">
        <v>0</v>
      </c>
      <c r="I2145" s="1">
        <v>100000000</v>
      </c>
      <c r="J2145" s="1">
        <v>0</v>
      </c>
      <c r="K2145" s="1">
        <v>900000000</v>
      </c>
      <c r="L2145" s="1">
        <v>97083188.5</v>
      </c>
      <c r="M2145" s="1">
        <v>300000000</v>
      </c>
      <c r="N2145" s="1">
        <v>780178768</v>
      </c>
      <c r="O2145" s="1">
        <v>274681402</v>
      </c>
      <c r="P2145" s="1">
        <v>-273412.48100000003</v>
      </c>
      <c r="Q2145" s="1">
        <v>-11362987.199999999</v>
      </c>
      <c r="R2145" s="1">
        <v>93185436</v>
      </c>
      <c r="S2145" s="1">
        <v>101505995</v>
      </c>
      <c r="T2145" s="1">
        <v>89808690.900000006</v>
      </c>
      <c r="U2145" s="1">
        <v>396704060</v>
      </c>
      <c r="V2145" s="1">
        <v>291276752</v>
      </c>
      <c r="W2145" s="1">
        <v>182665257</v>
      </c>
      <c r="X2145" s="1">
        <v>0</v>
      </c>
      <c r="Y2145" s="1">
        <v>0</v>
      </c>
      <c r="Z2145" s="1">
        <v>0</v>
      </c>
      <c r="AA2145" s="1">
        <v>0</v>
      </c>
    </row>
    <row r="2146" spans="1:27" x14ac:dyDescent="0.2">
      <c r="A2146" s="1">
        <v>3713721</v>
      </c>
      <c r="B2146" s="1">
        <v>302817514</v>
      </c>
      <c r="C2146" s="1">
        <v>1185000000</v>
      </c>
      <c r="D2146" s="1">
        <v>-31904264.399999999</v>
      </c>
      <c r="E2146" s="1">
        <v>300000000</v>
      </c>
      <c r="F2146" s="1">
        <v>58500000000</v>
      </c>
      <c r="G2146" s="1">
        <v>100000000</v>
      </c>
      <c r="H2146" s="1">
        <v>100000000</v>
      </c>
      <c r="I2146" s="1">
        <v>0</v>
      </c>
      <c r="J2146" s="1">
        <v>0</v>
      </c>
      <c r="K2146" s="1">
        <v>1100000000</v>
      </c>
      <c r="L2146" s="1">
        <v>92065756.900000006</v>
      </c>
      <c r="M2146" s="1">
        <v>200000000</v>
      </c>
      <c r="N2146" s="1">
        <v>782651250</v>
      </c>
      <c r="O2146" s="1">
        <v>304433761</v>
      </c>
      <c r="P2146" s="1">
        <v>3782818.58</v>
      </c>
      <c r="Q2146" s="1">
        <v>-2648595.25</v>
      </c>
      <c r="R2146" s="1">
        <v>115330384</v>
      </c>
      <c r="S2146" s="1">
        <v>135892017</v>
      </c>
      <c r="T2146" s="1">
        <v>109830983</v>
      </c>
      <c r="U2146" s="1">
        <v>484393294</v>
      </c>
      <c r="V2146" s="1">
        <v>346706502</v>
      </c>
      <c r="W2146" s="1">
        <v>170831135</v>
      </c>
      <c r="X2146" s="1">
        <v>0</v>
      </c>
      <c r="Y2146" s="1">
        <v>0</v>
      </c>
      <c r="Z2146" s="1">
        <v>0</v>
      </c>
      <c r="AA2146" s="1">
        <v>0</v>
      </c>
    </row>
    <row r="2147" spans="1:27" x14ac:dyDescent="0.2">
      <c r="A2147" s="1">
        <v>3713725</v>
      </c>
      <c r="B2147" s="1">
        <v>324967667</v>
      </c>
      <c r="C2147" s="1">
        <v>1199664020</v>
      </c>
      <c r="D2147" s="1">
        <v>-36188299.600000001</v>
      </c>
      <c r="E2147" s="1">
        <v>300000000</v>
      </c>
      <c r="F2147" s="1">
        <v>91000000000</v>
      </c>
      <c r="G2147" s="1">
        <v>100000000</v>
      </c>
      <c r="H2147" s="1">
        <v>0</v>
      </c>
      <c r="I2147" s="1">
        <v>100000000</v>
      </c>
      <c r="J2147" s="1">
        <v>100000000</v>
      </c>
      <c r="K2147" s="1">
        <v>1100000000</v>
      </c>
      <c r="L2147" s="1">
        <v>89964064.799999997</v>
      </c>
      <c r="M2147" s="1">
        <v>400000000</v>
      </c>
      <c r="N2147" s="1">
        <v>784990947</v>
      </c>
      <c r="O2147" s="1">
        <v>299815366</v>
      </c>
      <c r="P2147" s="1">
        <v>-3068066.67</v>
      </c>
      <c r="Q2147" s="1">
        <v>14112779.1</v>
      </c>
      <c r="R2147" s="1">
        <v>108834156</v>
      </c>
      <c r="S2147" s="1">
        <v>144982705</v>
      </c>
      <c r="T2147" s="1">
        <v>134170295</v>
      </c>
      <c r="U2147" s="1">
        <v>406407646</v>
      </c>
      <c r="V2147" s="1">
        <v>374367614</v>
      </c>
      <c r="W2147" s="1">
        <v>184285334</v>
      </c>
      <c r="X2147" s="1">
        <v>0</v>
      </c>
      <c r="Y2147" s="1">
        <v>0</v>
      </c>
      <c r="Z2147" s="1">
        <v>0</v>
      </c>
      <c r="AA2147" s="1">
        <v>0</v>
      </c>
    </row>
    <row r="2148" spans="1:27" x14ac:dyDescent="0.2">
      <c r="A2148" s="1">
        <v>3713735</v>
      </c>
      <c r="B2148" s="1">
        <v>371147120</v>
      </c>
      <c r="C2148" s="1">
        <v>1199794600</v>
      </c>
      <c r="D2148" s="1">
        <v>-35968561.5</v>
      </c>
      <c r="E2148" s="1">
        <v>500000000</v>
      </c>
      <c r="F2148" s="1">
        <v>64200000000</v>
      </c>
      <c r="G2148" s="1">
        <v>100000000</v>
      </c>
      <c r="H2148" s="1">
        <v>0</v>
      </c>
      <c r="I2148" s="1">
        <v>100000000</v>
      </c>
      <c r="J2148" s="1">
        <v>0</v>
      </c>
      <c r="K2148" s="1">
        <v>2600000000</v>
      </c>
      <c r="L2148" s="1">
        <v>83950287.099999994</v>
      </c>
      <c r="M2148" s="1">
        <v>400000000</v>
      </c>
      <c r="N2148" s="1">
        <v>825653746</v>
      </c>
      <c r="O2148" s="1">
        <v>404524144</v>
      </c>
      <c r="P2148" s="1">
        <v>-663153.32499999995</v>
      </c>
      <c r="Q2148" s="1">
        <v>1010085.1</v>
      </c>
      <c r="R2148" s="1">
        <v>108435837</v>
      </c>
      <c r="S2148" s="1">
        <v>116547757</v>
      </c>
      <c r="T2148" s="1">
        <v>104946603</v>
      </c>
      <c r="U2148" s="1">
        <v>458052402</v>
      </c>
      <c r="V2148" s="1">
        <v>362819810</v>
      </c>
      <c r="W2148" s="1">
        <v>176651009</v>
      </c>
      <c r="X2148" s="1">
        <v>0</v>
      </c>
      <c r="Y2148" s="1">
        <v>0</v>
      </c>
      <c r="Z2148" s="1">
        <v>0</v>
      </c>
      <c r="AA2148" s="1">
        <v>0</v>
      </c>
    </row>
    <row r="2149" spans="1:27" x14ac:dyDescent="0.2">
      <c r="A2149" s="1">
        <v>3713737</v>
      </c>
      <c r="B2149" s="1">
        <v>323309482</v>
      </c>
      <c r="C2149" s="1">
        <v>1199369220</v>
      </c>
      <c r="D2149" s="1">
        <v>-35767522.5</v>
      </c>
      <c r="E2149" s="1">
        <v>300000000</v>
      </c>
      <c r="F2149" s="1">
        <v>51100000000</v>
      </c>
      <c r="G2149" s="1">
        <v>100000000</v>
      </c>
      <c r="H2149" s="1">
        <v>0</v>
      </c>
      <c r="I2149" s="1">
        <v>0</v>
      </c>
      <c r="J2149" s="1">
        <v>100000000</v>
      </c>
      <c r="K2149" s="1">
        <v>1300000000</v>
      </c>
      <c r="L2149" s="1">
        <v>81663616.400000006</v>
      </c>
      <c r="M2149" s="1">
        <v>300000000</v>
      </c>
      <c r="N2149" s="1">
        <v>812747306</v>
      </c>
      <c r="O2149" s="1">
        <v>381476875</v>
      </c>
      <c r="P2149" s="1">
        <v>905972.24100000004</v>
      </c>
      <c r="Q2149" s="1">
        <v>4757482.8499999996</v>
      </c>
      <c r="R2149" s="1">
        <v>126753465</v>
      </c>
      <c r="S2149" s="1">
        <v>109699662</v>
      </c>
      <c r="T2149" s="1">
        <v>102391745</v>
      </c>
      <c r="U2149" s="1">
        <v>391202301</v>
      </c>
      <c r="V2149" s="1">
        <v>324233783</v>
      </c>
      <c r="W2149" s="1">
        <v>159432910</v>
      </c>
      <c r="X2149" s="1">
        <v>0</v>
      </c>
      <c r="Y2149" s="1">
        <v>0</v>
      </c>
      <c r="Z2149" s="1">
        <v>0</v>
      </c>
      <c r="AA2149" s="1">
        <v>0</v>
      </c>
    </row>
    <row r="2150" spans="1:27" x14ac:dyDescent="0.2">
      <c r="A2150" s="1">
        <v>3713739</v>
      </c>
      <c r="B2150" s="1">
        <v>342363373</v>
      </c>
      <c r="C2150" s="1">
        <v>1185000000</v>
      </c>
      <c r="D2150" s="1">
        <v>-30202235.300000001</v>
      </c>
      <c r="E2150" s="1">
        <v>400000000</v>
      </c>
      <c r="F2150" s="1">
        <v>59000000000</v>
      </c>
      <c r="G2150" s="1">
        <v>100000000</v>
      </c>
      <c r="H2150" s="1">
        <v>0</v>
      </c>
      <c r="I2150" s="1">
        <v>0</v>
      </c>
      <c r="J2150" s="1">
        <v>0</v>
      </c>
      <c r="K2150" s="1">
        <v>1000000000</v>
      </c>
      <c r="L2150" s="1">
        <v>94901118.700000003</v>
      </c>
      <c r="M2150" s="1">
        <v>200000000</v>
      </c>
      <c r="N2150" s="1">
        <v>816984587</v>
      </c>
      <c r="O2150" s="1">
        <v>405805940</v>
      </c>
      <c r="P2150" s="1">
        <v>959046.054</v>
      </c>
      <c r="Q2150" s="1">
        <v>19337878.399999999</v>
      </c>
      <c r="R2150" s="1">
        <v>123645929</v>
      </c>
      <c r="S2150" s="1">
        <v>131764449</v>
      </c>
      <c r="T2150" s="1">
        <v>119086427</v>
      </c>
      <c r="U2150" s="1">
        <v>473513850</v>
      </c>
      <c r="V2150" s="1">
        <v>383216228</v>
      </c>
      <c r="W2150" s="1">
        <v>167883506</v>
      </c>
      <c r="X2150" s="1">
        <v>0</v>
      </c>
      <c r="Y2150" s="1">
        <v>0</v>
      </c>
      <c r="Z2150" s="1">
        <v>0</v>
      </c>
      <c r="AA2150" s="1">
        <v>0</v>
      </c>
    </row>
    <row r="2151" spans="1:27" x14ac:dyDescent="0.2">
      <c r="A2151" s="1">
        <v>3713741</v>
      </c>
      <c r="B2151" s="1">
        <v>293891225</v>
      </c>
      <c r="C2151" s="1">
        <v>1198826540</v>
      </c>
      <c r="D2151" s="1">
        <v>-29138427.600000001</v>
      </c>
      <c r="E2151" s="1">
        <v>400000000</v>
      </c>
      <c r="F2151" s="1">
        <v>86400000000</v>
      </c>
      <c r="G2151" s="1">
        <v>0</v>
      </c>
      <c r="H2151" s="1">
        <v>100000000</v>
      </c>
      <c r="I2151" s="1">
        <v>100000000</v>
      </c>
      <c r="J2151" s="1">
        <v>0</v>
      </c>
      <c r="K2151" s="1">
        <v>2800000000</v>
      </c>
      <c r="L2151" s="1">
        <v>80210615.900000006</v>
      </c>
      <c r="M2151" s="1">
        <v>400000000</v>
      </c>
      <c r="N2151" s="1">
        <v>800989307</v>
      </c>
      <c r="O2151" s="1">
        <v>321279307</v>
      </c>
      <c r="P2151" s="1">
        <v>3683872.23</v>
      </c>
      <c r="Q2151" s="1">
        <v>4806685.59</v>
      </c>
      <c r="R2151" s="1">
        <v>119872791</v>
      </c>
      <c r="S2151" s="1">
        <v>134605047</v>
      </c>
      <c r="T2151" s="1">
        <v>134332398</v>
      </c>
      <c r="U2151" s="1">
        <v>397550828</v>
      </c>
      <c r="V2151" s="1">
        <v>368127490</v>
      </c>
      <c r="W2151" s="1">
        <v>190108725</v>
      </c>
      <c r="X2151" s="1">
        <v>0</v>
      </c>
      <c r="Y2151" s="1">
        <v>0</v>
      </c>
      <c r="Z2151" s="1">
        <v>0</v>
      </c>
      <c r="AA2151" s="1">
        <v>0</v>
      </c>
    </row>
    <row r="2152" spans="1:27" x14ac:dyDescent="0.2">
      <c r="A2152" s="1">
        <v>3713748</v>
      </c>
      <c r="B2152" s="1">
        <v>278063906</v>
      </c>
      <c r="C2152" s="1">
        <v>1185000000</v>
      </c>
      <c r="D2152" s="1">
        <v>-34709882.5</v>
      </c>
      <c r="E2152" s="1">
        <v>100000000</v>
      </c>
      <c r="F2152" s="1">
        <v>29800000000</v>
      </c>
      <c r="G2152" s="1">
        <v>100000000</v>
      </c>
      <c r="H2152" s="1">
        <v>0</v>
      </c>
      <c r="I2152" s="1">
        <v>0</v>
      </c>
      <c r="J2152" s="1">
        <v>0</v>
      </c>
      <c r="K2152" s="1">
        <v>1800000000</v>
      </c>
      <c r="L2152" s="1">
        <v>71526410</v>
      </c>
      <c r="M2152" s="1">
        <v>300000000</v>
      </c>
      <c r="N2152" s="1">
        <v>776474314</v>
      </c>
      <c r="O2152" s="1">
        <v>303342014</v>
      </c>
      <c r="P2152" s="1">
        <v>-732764.022</v>
      </c>
      <c r="Q2152" s="1">
        <v>13895274.6</v>
      </c>
      <c r="R2152" s="1">
        <v>131977897</v>
      </c>
      <c r="S2152" s="1">
        <v>104603320</v>
      </c>
      <c r="T2152" s="1">
        <v>88086862.400000006</v>
      </c>
      <c r="U2152" s="1">
        <v>384414256</v>
      </c>
      <c r="V2152" s="1">
        <v>307811617</v>
      </c>
      <c r="W2152" s="1">
        <v>184516938</v>
      </c>
      <c r="X2152" s="1">
        <v>0</v>
      </c>
      <c r="Y2152" s="1">
        <v>0</v>
      </c>
      <c r="Z2152" s="1">
        <v>0</v>
      </c>
      <c r="AA2152" s="1">
        <v>0</v>
      </c>
    </row>
    <row r="2153" spans="1:27" x14ac:dyDescent="0.2">
      <c r="A2153" s="1">
        <v>3713755</v>
      </c>
      <c r="B2153" s="1">
        <v>298146486</v>
      </c>
      <c r="C2153" s="1">
        <v>1185000000</v>
      </c>
      <c r="D2153" s="1">
        <v>-27900707.300000001</v>
      </c>
      <c r="E2153" s="1">
        <v>100000000</v>
      </c>
      <c r="F2153" s="1">
        <v>57900000000</v>
      </c>
      <c r="G2153" s="1">
        <v>0</v>
      </c>
      <c r="H2153" s="1">
        <v>100000000</v>
      </c>
      <c r="I2153" s="1">
        <v>100000000</v>
      </c>
      <c r="J2153" s="1">
        <v>100000000</v>
      </c>
      <c r="K2153" s="1">
        <v>1000000000</v>
      </c>
      <c r="L2153" s="1">
        <v>67783859.099999994</v>
      </c>
      <c r="M2153" s="1">
        <v>300000000</v>
      </c>
      <c r="N2153" s="1">
        <v>786719477</v>
      </c>
      <c r="O2153" s="1">
        <v>321281241</v>
      </c>
      <c r="P2153" s="1">
        <v>1172287.74</v>
      </c>
      <c r="Q2153" s="1">
        <v>4609758.0599999996</v>
      </c>
      <c r="R2153" s="1">
        <v>130836220</v>
      </c>
      <c r="S2153" s="1">
        <v>131168492</v>
      </c>
      <c r="T2153" s="1">
        <v>117252450</v>
      </c>
      <c r="U2153" s="1">
        <v>475585240</v>
      </c>
      <c r="V2153" s="1">
        <v>389045636</v>
      </c>
      <c r="W2153" s="1">
        <v>184684011</v>
      </c>
      <c r="X2153" s="1">
        <v>0</v>
      </c>
      <c r="Y2153" s="1">
        <v>0</v>
      </c>
      <c r="Z2153" s="1">
        <v>0</v>
      </c>
      <c r="AA2153" s="1">
        <v>0</v>
      </c>
    </row>
    <row r="2154" spans="1:27" x14ac:dyDescent="0.2">
      <c r="A2154" s="1">
        <v>3713759</v>
      </c>
      <c r="B2154" s="1">
        <v>307622038</v>
      </c>
      <c r="C2154" s="1">
        <v>1198828440</v>
      </c>
      <c r="D2154" s="1">
        <v>-30028543.800000001</v>
      </c>
      <c r="E2154" s="1">
        <v>300000000</v>
      </c>
      <c r="F2154" s="1">
        <v>71800000000</v>
      </c>
      <c r="G2154" s="1">
        <v>0</v>
      </c>
      <c r="H2154" s="1">
        <v>0</v>
      </c>
      <c r="I2154" s="1">
        <v>200000000</v>
      </c>
      <c r="J2154" s="1">
        <v>0</v>
      </c>
      <c r="K2154" s="1">
        <v>1700000000</v>
      </c>
      <c r="L2154" s="1">
        <v>93804297</v>
      </c>
      <c r="M2154" s="1">
        <v>300000000</v>
      </c>
      <c r="N2154" s="1">
        <v>774667079</v>
      </c>
      <c r="O2154" s="1">
        <v>300381594</v>
      </c>
      <c r="P2154" s="1">
        <v>3784919.44</v>
      </c>
      <c r="Q2154" s="1">
        <v>-4898574.91</v>
      </c>
      <c r="R2154" s="1">
        <v>88237080.700000003</v>
      </c>
      <c r="S2154" s="1">
        <v>139942977</v>
      </c>
      <c r="T2154" s="1">
        <v>131658773</v>
      </c>
      <c r="U2154" s="1">
        <v>460001160</v>
      </c>
      <c r="V2154" s="1">
        <v>383561644</v>
      </c>
      <c r="W2154" s="1">
        <v>184474356</v>
      </c>
      <c r="X2154" s="1">
        <v>0</v>
      </c>
      <c r="Y2154" s="1">
        <v>0</v>
      </c>
      <c r="Z2154" s="1">
        <v>0</v>
      </c>
      <c r="AA2154" s="1">
        <v>0</v>
      </c>
    </row>
    <row r="2155" spans="1:27" x14ac:dyDescent="0.2">
      <c r="A2155" s="1">
        <v>3713762</v>
      </c>
      <c r="B2155" s="1">
        <v>372161172</v>
      </c>
      <c r="C2155" s="1">
        <v>1199384280</v>
      </c>
      <c r="D2155" s="1">
        <v>-33746804.100000001</v>
      </c>
      <c r="E2155" s="1">
        <v>400000000</v>
      </c>
      <c r="F2155" s="1">
        <v>18700000000</v>
      </c>
      <c r="G2155" s="1">
        <v>100000000</v>
      </c>
      <c r="H2155" s="1">
        <v>0</v>
      </c>
      <c r="I2155" s="1">
        <v>0</v>
      </c>
      <c r="J2155" s="1">
        <v>100000000</v>
      </c>
      <c r="K2155" s="1">
        <v>1300000000</v>
      </c>
      <c r="L2155" s="1">
        <v>90289330</v>
      </c>
      <c r="M2155" s="1">
        <v>200000000</v>
      </c>
      <c r="N2155" s="1">
        <v>865493383</v>
      </c>
      <c r="O2155" s="1">
        <v>423837449</v>
      </c>
      <c r="P2155" s="1">
        <v>10662358.800000001</v>
      </c>
      <c r="Q2155" s="1">
        <v>-18236040.699999999</v>
      </c>
      <c r="R2155" s="1">
        <v>153977319</v>
      </c>
      <c r="S2155" s="1">
        <v>29003202.300000001</v>
      </c>
      <c r="T2155" s="1">
        <v>150079.53200000001</v>
      </c>
      <c r="U2155" s="1">
        <v>385514977</v>
      </c>
      <c r="V2155" s="1">
        <v>247825505</v>
      </c>
      <c r="W2155" s="1">
        <v>145619197</v>
      </c>
      <c r="X2155" s="1">
        <v>0</v>
      </c>
      <c r="Y2155" s="1">
        <v>0</v>
      </c>
      <c r="Z2155" s="1">
        <v>0</v>
      </c>
      <c r="AA2155" s="1">
        <v>0</v>
      </c>
    </row>
    <row r="2156" spans="1:27" x14ac:dyDescent="0.2">
      <c r="A2156" s="1">
        <v>3713763</v>
      </c>
      <c r="B2156" s="1">
        <v>326194373</v>
      </c>
      <c r="C2156" s="1">
        <v>1198833130</v>
      </c>
      <c r="D2156" s="1">
        <v>-32853816.199999999</v>
      </c>
      <c r="E2156" s="1">
        <v>600000000</v>
      </c>
      <c r="F2156" s="1">
        <v>50200000000</v>
      </c>
      <c r="G2156" s="1">
        <v>0</v>
      </c>
      <c r="H2156" s="1">
        <v>0</v>
      </c>
      <c r="I2156" s="1">
        <v>100000000</v>
      </c>
      <c r="J2156" s="1">
        <v>0</v>
      </c>
      <c r="K2156" s="1">
        <v>1000000000</v>
      </c>
      <c r="L2156" s="1">
        <v>52071335.700000003</v>
      </c>
      <c r="M2156" s="1">
        <v>300000000</v>
      </c>
      <c r="N2156" s="1">
        <v>830743571</v>
      </c>
      <c r="O2156" s="1">
        <v>334184184</v>
      </c>
      <c r="P2156" s="1">
        <v>1119185.06</v>
      </c>
      <c r="Q2156" s="1">
        <v>-23618447.800000001</v>
      </c>
      <c r="R2156" s="1">
        <v>121754665</v>
      </c>
      <c r="S2156" s="1">
        <v>105159638</v>
      </c>
      <c r="T2156" s="1">
        <v>95604189.5</v>
      </c>
      <c r="U2156" s="1">
        <v>410426572</v>
      </c>
      <c r="V2156" s="1">
        <v>333283191</v>
      </c>
      <c r="W2156" s="1">
        <v>174693864</v>
      </c>
      <c r="X2156" s="1">
        <v>0</v>
      </c>
      <c r="Y2156" s="1">
        <v>0</v>
      </c>
      <c r="Z2156" s="1">
        <v>0</v>
      </c>
      <c r="AA2156" s="1">
        <v>0</v>
      </c>
    </row>
    <row r="2157" spans="1:27" x14ac:dyDescent="0.2">
      <c r="A2157" s="1">
        <v>3713775</v>
      </c>
      <c r="B2157" s="1">
        <v>308345647</v>
      </c>
      <c r="C2157" s="1">
        <v>1185000000</v>
      </c>
      <c r="D2157" s="1">
        <v>-34979131.399999999</v>
      </c>
      <c r="E2157" s="1">
        <v>200000000</v>
      </c>
      <c r="F2157" s="1">
        <v>89600000000</v>
      </c>
      <c r="G2157" s="1">
        <v>0</v>
      </c>
      <c r="H2157" s="1">
        <v>0</v>
      </c>
      <c r="I2157" s="1">
        <v>200000000</v>
      </c>
      <c r="J2157" s="1">
        <v>0</v>
      </c>
      <c r="K2157" s="1">
        <v>1100000000</v>
      </c>
      <c r="L2157" s="1">
        <v>89013380.900000006</v>
      </c>
      <c r="M2157" s="1">
        <v>300000000</v>
      </c>
      <c r="N2157" s="1">
        <v>791206651</v>
      </c>
      <c r="O2157" s="1">
        <v>330132850</v>
      </c>
      <c r="P2157" s="1">
        <v>-219436.636</v>
      </c>
      <c r="Q2157" s="1">
        <v>-7028967.2000000002</v>
      </c>
      <c r="R2157" s="1">
        <v>86517939</v>
      </c>
      <c r="S2157" s="1">
        <v>143394333</v>
      </c>
      <c r="T2157" s="1">
        <v>136388178</v>
      </c>
      <c r="U2157" s="1">
        <v>460998297</v>
      </c>
      <c r="V2157" s="1">
        <v>386070200</v>
      </c>
      <c r="W2157" s="1">
        <v>187774619</v>
      </c>
      <c r="X2157" s="1">
        <v>0</v>
      </c>
      <c r="Y2157" s="1">
        <v>0</v>
      </c>
      <c r="Z2157" s="1">
        <v>0</v>
      </c>
      <c r="AA2157" s="1">
        <v>0</v>
      </c>
    </row>
    <row r="2158" spans="1:27" x14ac:dyDescent="0.2">
      <c r="A2158" s="1">
        <v>3713784</v>
      </c>
      <c r="B2158" s="1">
        <v>324159688</v>
      </c>
      <c r="C2158" s="1">
        <v>1185000000</v>
      </c>
      <c r="D2158" s="1">
        <v>-34466568.799999997</v>
      </c>
      <c r="E2158" s="1">
        <v>100000000</v>
      </c>
      <c r="F2158" s="1">
        <v>72300000000</v>
      </c>
      <c r="G2158" s="1">
        <v>0</v>
      </c>
      <c r="H2158" s="1">
        <v>0</v>
      </c>
      <c r="I2158" s="1">
        <v>200000000</v>
      </c>
      <c r="J2158" s="1">
        <v>0</v>
      </c>
      <c r="K2158" s="1">
        <v>1400000000</v>
      </c>
      <c r="L2158" s="1">
        <v>86593213.900000006</v>
      </c>
      <c r="M2158" s="1">
        <v>400000000</v>
      </c>
      <c r="N2158" s="1">
        <v>799155163</v>
      </c>
      <c r="O2158" s="1">
        <v>273814931</v>
      </c>
      <c r="P2158" s="1">
        <v>-8488250.1300000008</v>
      </c>
      <c r="Q2158" s="1">
        <v>-21454782.699999999</v>
      </c>
      <c r="R2158" s="1">
        <v>142992784</v>
      </c>
      <c r="S2158" s="1">
        <v>118572337</v>
      </c>
      <c r="T2158" s="1">
        <v>118332555</v>
      </c>
      <c r="U2158" s="1">
        <v>401462328</v>
      </c>
      <c r="V2158" s="1">
        <v>332065479</v>
      </c>
      <c r="W2158" s="1">
        <v>181248091</v>
      </c>
      <c r="X2158" s="1">
        <v>0</v>
      </c>
      <c r="Y2158" s="1">
        <v>0</v>
      </c>
      <c r="Z2158" s="1">
        <v>0</v>
      </c>
      <c r="AA2158" s="1">
        <v>0</v>
      </c>
    </row>
    <row r="2159" spans="1:27" x14ac:dyDescent="0.2">
      <c r="A2159" s="1">
        <v>3713789</v>
      </c>
      <c r="B2159" s="1">
        <v>283084428</v>
      </c>
      <c r="C2159" s="1">
        <v>1185000000</v>
      </c>
      <c r="D2159" s="1">
        <v>-31901783.899999999</v>
      </c>
      <c r="E2159" s="1">
        <v>200000000</v>
      </c>
      <c r="F2159" s="1">
        <v>55300000000</v>
      </c>
      <c r="G2159" s="1">
        <v>100000000</v>
      </c>
      <c r="H2159" s="1">
        <v>0</v>
      </c>
      <c r="I2159" s="1">
        <v>0</v>
      </c>
      <c r="J2159" s="1">
        <v>0</v>
      </c>
      <c r="K2159" s="1">
        <v>1100000000</v>
      </c>
      <c r="L2159" s="1">
        <v>90622470.599999994</v>
      </c>
      <c r="M2159" s="1">
        <v>200000000</v>
      </c>
      <c r="N2159" s="1">
        <v>755104273</v>
      </c>
      <c r="O2159" s="1">
        <v>267243187</v>
      </c>
      <c r="P2159" s="1">
        <v>-1342484.23</v>
      </c>
      <c r="Q2159" s="1">
        <v>6702232.2300000004</v>
      </c>
      <c r="R2159" s="1">
        <v>109684639</v>
      </c>
      <c r="S2159" s="1">
        <v>130479605</v>
      </c>
      <c r="T2159" s="1">
        <v>112265864</v>
      </c>
      <c r="U2159" s="1">
        <v>416063930</v>
      </c>
      <c r="V2159" s="1">
        <v>330105625</v>
      </c>
      <c r="W2159" s="1">
        <v>188148446</v>
      </c>
      <c r="X2159" s="1">
        <v>100000000</v>
      </c>
      <c r="Y2159" s="1">
        <v>0</v>
      </c>
      <c r="Z2159" s="1">
        <v>0</v>
      </c>
      <c r="AA2159" s="1">
        <v>0</v>
      </c>
    </row>
    <row r="2160" spans="1:27" x14ac:dyDescent="0.2">
      <c r="A2160" s="1">
        <v>3713794</v>
      </c>
      <c r="B2160" s="1">
        <v>322108304</v>
      </c>
      <c r="C2160" s="1">
        <v>1185000000</v>
      </c>
      <c r="D2160" s="1">
        <v>-34875609.5</v>
      </c>
      <c r="E2160" s="1">
        <v>200000000</v>
      </c>
      <c r="F2160" s="1">
        <v>63200000000</v>
      </c>
      <c r="G2160" s="1">
        <v>100000000</v>
      </c>
      <c r="H2160" s="1">
        <v>100000000</v>
      </c>
      <c r="I2160" s="1">
        <v>0</v>
      </c>
      <c r="J2160" s="1">
        <v>100000000</v>
      </c>
      <c r="K2160" s="1">
        <v>1700000000</v>
      </c>
      <c r="L2160" s="1">
        <v>77421850.700000003</v>
      </c>
      <c r="M2160" s="1">
        <v>300000000</v>
      </c>
      <c r="N2160" s="1">
        <v>792257377</v>
      </c>
      <c r="O2160" s="1">
        <v>356274776</v>
      </c>
      <c r="P2160" s="1">
        <v>-458200.647</v>
      </c>
      <c r="Q2160" s="1">
        <v>-25004474.199999999</v>
      </c>
      <c r="R2160" s="1">
        <v>128331004</v>
      </c>
      <c r="S2160" s="1">
        <v>141290012</v>
      </c>
      <c r="T2160" s="1">
        <v>133422568</v>
      </c>
      <c r="U2160" s="1">
        <v>456656335</v>
      </c>
      <c r="V2160" s="1">
        <v>379508797</v>
      </c>
      <c r="W2160" s="1">
        <v>184921254</v>
      </c>
      <c r="X2160" s="1">
        <v>0</v>
      </c>
      <c r="Y2160" s="1">
        <v>0</v>
      </c>
      <c r="Z2160" s="1">
        <v>0</v>
      </c>
      <c r="AA2160" s="1">
        <v>0</v>
      </c>
    </row>
    <row r="2161" spans="1:27" x14ac:dyDescent="0.2">
      <c r="A2161" s="1">
        <v>3713796</v>
      </c>
      <c r="B2161" s="1">
        <v>323174085</v>
      </c>
      <c r="C2161" s="1">
        <v>1199432270</v>
      </c>
      <c r="D2161" s="1">
        <v>-37809611.5</v>
      </c>
      <c r="E2161" s="1">
        <v>300000000</v>
      </c>
      <c r="F2161" s="1">
        <v>55100000000</v>
      </c>
      <c r="G2161" s="1">
        <v>200000000</v>
      </c>
      <c r="H2161" s="1">
        <v>100000000</v>
      </c>
      <c r="I2161" s="1">
        <v>0</v>
      </c>
      <c r="J2161" s="1">
        <v>100000000</v>
      </c>
      <c r="K2161" s="1">
        <v>1000000000</v>
      </c>
      <c r="L2161" s="1">
        <v>60314610.700000003</v>
      </c>
      <c r="M2161" s="1">
        <v>200000000</v>
      </c>
      <c r="N2161" s="1">
        <v>783179191</v>
      </c>
      <c r="O2161" s="1">
        <v>325558950</v>
      </c>
      <c r="P2161" s="1">
        <v>-2289732.16</v>
      </c>
      <c r="Q2161" s="1">
        <v>6811954.6699999999</v>
      </c>
      <c r="R2161" s="1">
        <v>108805302</v>
      </c>
      <c r="S2161" s="1">
        <v>135835587</v>
      </c>
      <c r="T2161" s="1">
        <v>114070891</v>
      </c>
      <c r="U2161" s="1">
        <v>475519012</v>
      </c>
      <c r="V2161" s="1">
        <v>359327898</v>
      </c>
      <c r="W2161" s="1">
        <v>163624212</v>
      </c>
      <c r="X2161" s="1">
        <v>0</v>
      </c>
      <c r="Y2161" s="1">
        <v>0</v>
      </c>
      <c r="Z2161" s="1">
        <v>0</v>
      </c>
      <c r="AA2161" s="1">
        <v>0</v>
      </c>
    </row>
    <row r="2162" spans="1:27" x14ac:dyDescent="0.2">
      <c r="A2162" s="1">
        <v>3713806</v>
      </c>
      <c r="B2162" s="1">
        <v>331082038</v>
      </c>
      <c r="C2162" s="1">
        <v>1199797260</v>
      </c>
      <c r="D2162" s="1">
        <v>-34614585.299999997</v>
      </c>
      <c r="E2162" s="1">
        <v>0</v>
      </c>
      <c r="F2162" s="1">
        <v>38800000000</v>
      </c>
      <c r="G2162" s="1">
        <v>0</v>
      </c>
      <c r="H2162" s="1">
        <v>0</v>
      </c>
      <c r="I2162" s="1">
        <v>0</v>
      </c>
      <c r="J2162" s="1">
        <v>0</v>
      </c>
      <c r="K2162" s="1">
        <v>900000000</v>
      </c>
      <c r="L2162" s="1">
        <v>64845467.200000003</v>
      </c>
      <c r="M2162" s="1">
        <v>200000000</v>
      </c>
      <c r="N2162" s="1">
        <v>782995681</v>
      </c>
      <c r="O2162" s="1">
        <v>319194338</v>
      </c>
      <c r="P2162" s="1">
        <v>2494419.75</v>
      </c>
      <c r="Q2162" s="1">
        <v>26311472</v>
      </c>
      <c r="R2162" s="1">
        <v>99620493.400000006</v>
      </c>
      <c r="S2162" s="1">
        <v>94698461.200000003</v>
      </c>
      <c r="T2162" s="1">
        <v>86901696.599999994</v>
      </c>
      <c r="U2162" s="1">
        <v>392657192</v>
      </c>
      <c r="V2162" s="1">
        <v>323095665</v>
      </c>
      <c r="W2162" s="1">
        <v>161119990</v>
      </c>
      <c r="X2162" s="1">
        <v>0</v>
      </c>
      <c r="Y2162" s="1">
        <v>0</v>
      </c>
      <c r="Z2162" s="1">
        <v>0</v>
      </c>
      <c r="AA2162" s="1">
        <v>0</v>
      </c>
    </row>
    <row r="2163" spans="1:27" x14ac:dyDescent="0.2">
      <c r="A2163" s="1">
        <v>3713810</v>
      </c>
      <c r="B2163" s="1">
        <v>317086411</v>
      </c>
      <c r="C2163" s="1">
        <v>1185000000</v>
      </c>
      <c r="D2163" s="1">
        <v>-27921090.800000001</v>
      </c>
      <c r="E2163" s="1">
        <v>200000000</v>
      </c>
      <c r="F2163" s="1">
        <v>68300000000</v>
      </c>
      <c r="G2163" s="1">
        <v>0</v>
      </c>
      <c r="H2163" s="1">
        <v>100000000</v>
      </c>
      <c r="I2163" s="1">
        <v>100000000</v>
      </c>
      <c r="J2163" s="1">
        <v>0</v>
      </c>
      <c r="K2163" s="1">
        <v>900000000</v>
      </c>
      <c r="L2163" s="1">
        <v>82611333.700000003</v>
      </c>
      <c r="M2163" s="1">
        <v>300000000</v>
      </c>
      <c r="N2163" s="1">
        <v>768799290</v>
      </c>
      <c r="O2163" s="1">
        <v>303191938</v>
      </c>
      <c r="P2163" s="1">
        <v>-9256478.1600000001</v>
      </c>
      <c r="Q2163" s="1">
        <v>-10241404.1</v>
      </c>
      <c r="R2163" s="1">
        <v>112493802</v>
      </c>
      <c r="S2163" s="1">
        <v>124962972</v>
      </c>
      <c r="T2163" s="1">
        <v>105826267</v>
      </c>
      <c r="U2163" s="1">
        <v>476851478</v>
      </c>
      <c r="V2163" s="1">
        <v>353405887</v>
      </c>
      <c r="W2163" s="1">
        <v>177130609</v>
      </c>
      <c r="X2163" s="1">
        <v>0</v>
      </c>
      <c r="Y2163" s="1">
        <v>0</v>
      </c>
      <c r="Z2163" s="1">
        <v>0</v>
      </c>
      <c r="AA2163" s="1">
        <v>0</v>
      </c>
    </row>
    <row r="2164" spans="1:27" x14ac:dyDescent="0.2">
      <c r="A2164" s="1">
        <v>3713812</v>
      </c>
      <c r="B2164" s="1">
        <v>285875358</v>
      </c>
      <c r="C2164" s="1">
        <v>1185000000</v>
      </c>
      <c r="D2164" s="1">
        <v>-29289089.600000001</v>
      </c>
      <c r="E2164" s="1">
        <v>300000000</v>
      </c>
      <c r="F2164" s="1">
        <v>104100000000</v>
      </c>
      <c r="G2164" s="1">
        <v>0</v>
      </c>
      <c r="H2164" s="1">
        <v>100000000</v>
      </c>
      <c r="I2164" s="1">
        <v>100000000</v>
      </c>
      <c r="J2164" s="1">
        <v>100000000</v>
      </c>
      <c r="K2164" s="1">
        <v>1400000000</v>
      </c>
      <c r="L2164" s="1">
        <v>88968621.900000006</v>
      </c>
      <c r="M2164" s="1">
        <v>500000000</v>
      </c>
      <c r="N2164" s="1">
        <v>783343708</v>
      </c>
      <c r="O2164" s="1">
        <v>300851852</v>
      </c>
      <c r="P2164" s="1">
        <v>-4412174.42</v>
      </c>
      <c r="Q2164" s="1">
        <v>-2504180.7400000002</v>
      </c>
      <c r="R2164" s="1">
        <v>133967459</v>
      </c>
      <c r="S2164" s="1">
        <v>137478597</v>
      </c>
      <c r="T2164" s="1">
        <v>129079460</v>
      </c>
      <c r="U2164" s="1">
        <v>467030152</v>
      </c>
      <c r="V2164" s="1">
        <v>383042114</v>
      </c>
      <c r="W2164" s="1">
        <v>189167567</v>
      </c>
      <c r="X2164" s="1">
        <v>0</v>
      </c>
      <c r="Y2164" s="1">
        <v>0</v>
      </c>
      <c r="Z2164" s="1">
        <v>0</v>
      </c>
      <c r="AA2164" s="1">
        <v>0</v>
      </c>
    </row>
    <row r="2165" spans="1:27" x14ac:dyDescent="0.2">
      <c r="A2165" s="1">
        <v>3713819</v>
      </c>
      <c r="B2165" s="1">
        <v>280869497</v>
      </c>
      <c r="C2165" s="1">
        <v>1185000000</v>
      </c>
      <c r="D2165" s="1">
        <v>-38961812.399999999</v>
      </c>
      <c r="E2165" s="1">
        <v>100000000</v>
      </c>
      <c r="F2165" s="1">
        <v>45100000000</v>
      </c>
      <c r="G2165" s="1">
        <v>0</v>
      </c>
      <c r="H2165" s="1">
        <v>0</v>
      </c>
      <c r="I2165" s="1">
        <v>100000000</v>
      </c>
      <c r="J2165" s="1">
        <v>0</v>
      </c>
      <c r="K2165" s="1">
        <v>900000000</v>
      </c>
      <c r="L2165" s="1">
        <v>90485171.599999994</v>
      </c>
      <c r="M2165" s="1">
        <v>300000000</v>
      </c>
      <c r="N2165" s="1">
        <v>773591124</v>
      </c>
      <c r="O2165" s="1">
        <v>315555556</v>
      </c>
      <c r="P2165" s="1">
        <v>5333372.45</v>
      </c>
      <c r="Q2165" s="1">
        <v>6209178.8799999999</v>
      </c>
      <c r="R2165" s="1">
        <v>119533990</v>
      </c>
      <c r="S2165" s="1">
        <v>108225030</v>
      </c>
      <c r="T2165" s="1">
        <v>98865856.299999997</v>
      </c>
      <c r="U2165" s="1">
        <v>408487455</v>
      </c>
      <c r="V2165" s="1">
        <v>335843393</v>
      </c>
      <c r="W2165" s="1">
        <v>178346620</v>
      </c>
      <c r="X2165" s="1">
        <v>0</v>
      </c>
      <c r="Y2165" s="1">
        <v>0</v>
      </c>
      <c r="Z2165" s="1">
        <v>0</v>
      </c>
      <c r="AA2165" s="1">
        <v>0</v>
      </c>
    </row>
    <row r="2166" spans="1:27" x14ac:dyDescent="0.2">
      <c r="A2166" s="1">
        <v>3713828</v>
      </c>
      <c r="B2166" s="1">
        <v>311570024</v>
      </c>
      <c r="C2166" s="1">
        <v>1198830610</v>
      </c>
      <c r="D2166" s="1">
        <v>-34586745.200000003</v>
      </c>
      <c r="E2166" s="1">
        <v>200000000</v>
      </c>
      <c r="F2166" s="1">
        <v>67400000000</v>
      </c>
      <c r="G2166" s="1">
        <v>100000000</v>
      </c>
      <c r="H2166" s="1">
        <v>100000000</v>
      </c>
      <c r="I2166" s="1">
        <v>0</v>
      </c>
      <c r="J2166" s="1">
        <v>100000000</v>
      </c>
      <c r="K2166" s="1">
        <v>1000000000</v>
      </c>
      <c r="L2166" s="1">
        <v>90666590</v>
      </c>
      <c r="M2166" s="1">
        <v>200000000</v>
      </c>
      <c r="N2166" s="1">
        <v>775366515</v>
      </c>
      <c r="O2166" s="1">
        <v>292485662</v>
      </c>
      <c r="P2166" s="1">
        <v>-3163724.75</v>
      </c>
      <c r="Q2166" s="1">
        <v>-22349118.100000001</v>
      </c>
      <c r="R2166" s="1">
        <v>105997154</v>
      </c>
      <c r="S2166" s="1">
        <v>137287442</v>
      </c>
      <c r="T2166" s="1">
        <v>126869652</v>
      </c>
      <c r="U2166" s="1">
        <v>474215962</v>
      </c>
      <c r="V2166" s="1">
        <v>385332107</v>
      </c>
      <c r="W2166" s="1">
        <v>186735100</v>
      </c>
      <c r="X2166" s="1">
        <v>0</v>
      </c>
      <c r="Y2166" s="1">
        <v>0</v>
      </c>
      <c r="Z2166" s="1">
        <v>0</v>
      </c>
      <c r="AA2166" s="1">
        <v>0</v>
      </c>
    </row>
    <row r="2167" spans="1:27" x14ac:dyDescent="0.2">
      <c r="A2167" s="1">
        <v>3713829</v>
      </c>
      <c r="B2167" s="1">
        <v>310606176</v>
      </c>
      <c r="C2167" s="1">
        <v>1199374920</v>
      </c>
      <c r="D2167" s="1">
        <v>-35556354.600000001</v>
      </c>
      <c r="E2167" s="1">
        <v>300000000</v>
      </c>
      <c r="F2167" s="1">
        <v>33300000000</v>
      </c>
      <c r="G2167" s="1">
        <v>200000000</v>
      </c>
      <c r="H2167" s="1">
        <v>0</v>
      </c>
      <c r="I2167" s="1">
        <v>0</v>
      </c>
      <c r="J2167" s="1">
        <v>100000000</v>
      </c>
      <c r="K2167" s="1">
        <v>800000000</v>
      </c>
      <c r="L2167" s="1">
        <v>87514087.200000003</v>
      </c>
      <c r="M2167" s="1">
        <v>100000000</v>
      </c>
      <c r="N2167" s="1">
        <v>772617276</v>
      </c>
      <c r="O2167" s="1">
        <v>419229264</v>
      </c>
      <c r="P2167" s="1">
        <v>-6260248.2999999998</v>
      </c>
      <c r="Q2167" s="1">
        <v>11666096.6</v>
      </c>
      <c r="R2167" s="1">
        <v>92692631.599999994</v>
      </c>
      <c r="S2167" s="1">
        <v>124962972</v>
      </c>
      <c r="T2167" s="1">
        <v>105826267</v>
      </c>
      <c r="U2167" s="1">
        <v>469637776</v>
      </c>
      <c r="V2167" s="1">
        <v>350651172</v>
      </c>
      <c r="W2167" s="1">
        <v>144872594</v>
      </c>
      <c r="X2167" s="1">
        <v>0</v>
      </c>
      <c r="Y2167" s="1">
        <v>0</v>
      </c>
      <c r="Z2167" s="1">
        <v>0</v>
      </c>
      <c r="AA2167" s="1">
        <v>0</v>
      </c>
    </row>
    <row r="2168" spans="1:27" x14ac:dyDescent="0.2">
      <c r="A2168" s="1">
        <v>3713841</v>
      </c>
      <c r="B2168" s="1">
        <v>252587967</v>
      </c>
      <c r="C2168" s="1">
        <v>1199365360</v>
      </c>
      <c r="D2168" s="1">
        <v>-36008126.5</v>
      </c>
      <c r="E2168" s="1">
        <v>200000000</v>
      </c>
      <c r="F2168" s="1">
        <v>53900000000</v>
      </c>
      <c r="G2168" s="1">
        <v>0</v>
      </c>
      <c r="H2168" s="1">
        <v>0</v>
      </c>
      <c r="I2168" s="1">
        <v>0</v>
      </c>
      <c r="J2168" s="1">
        <v>100000000</v>
      </c>
      <c r="K2168" s="1">
        <v>1700000000</v>
      </c>
      <c r="L2168" s="1">
        <v>84316406.099999994</v>
      </c>
      <c r="M2168" s="1">
        <v>300000000</v>
      </c>
      <c r="N2168" s="1">
        <v>817279060</v>
      </c>
      <c r="O2168" s="1">
        <v>419479167</v>
      </c>
      <c r="P2168" s="1">
        <v>-1610744.86</v>
      </c>
      <c r="Q2168" s="1">
        <v>-2212729.02</v>
      </c>
      <c r="R2168" s="1">
        <v>139428538</v>
      </c>
      <c r="S2168" s="1">
        <v>120616695</v>
      </c>
      <c r="T2168" s="1">
        <v>109303205</v>
      </c>
      <c r="U2168" s="1">
        <v>456245905</v>
      </c>
      <c r="V2168" s="1">
        <v>376758103</v>
      </c>
      <c r="W2168" s="1">
        <v>178656926</v>
      </c>
      <c r="X2168" s="1">
        <v>0</v>
      </c>
      <c r="Y2168" s="1">
        <v>0</v>
      </c>
      <c r="Z2168" s="1">
        <v>0</v>
      </c>
      <c r="AA2168" s="1">
        <v>0</v>
      </c>
    </row>
    <row r="2169" spans="1:27" x14ac:dyDescent="0.2">
      <c r="A2169" s="1">
        <v>3713854</v>
      </c>
      <c r="B2169" s="1">
        <v>314487047</v>
      </c>
      <c r="C2169" s="1">
        <v>1199427810</v>
      </c>
      <c r="D2169" s="1">
        <v>-37808086.700000003</v>
      </c>
      <c r="E2169" s="1">
        <v>200000000</v>
      </c>
      <c r="F2169" s="1">
        <v>107300000000</v>
      </c>
      <c r="G2169" s="1">
        <v>100000000</v>
      </c>
      <c r="H2169" s="1">
        <v>200000000</v>
      </c>
      <c r="I2169" s="1">
        <v>0</v>
      </c>
      <c r="J2169" s="1">
        <v>0</v>
      </c>
      <c r="K2169" s="1">
        <v>1300000000</v>
      </c>
      <c r="L2169" s="1">
        <v>84582041.299999997</v>
      </c>
      <c r="M2169" s="1">
        <v>200000000</v>
      </c>
      <c r="N2169" s="1">
        <v>798369661</v>
      </c>
      <c r="O2169" s="1">
        <v>318687437</v>
      </c>
      <c r="P2169" s="1">
        <v>1150734.1499999999</v>
      </c>
      <c r="Q2169" s="1">
        <v>2154194.35</v>
      </c>
      <c r="R2169" s="1">
        <v>118575167</v>
      </c>
      <c r="S2169" s="1">
        <v>142180920</v>
      </c>
      <c r="T2169" s="1">
        <v>141385505</v>
      </c>
      <c r="U2169" s="1">
        <v>479633989</v>
      </c>
      <c r="V2169" s="1">
        <v>393614553</v>
      </c>
      <c r="W2169" s="1">
        <v>180053749</v>
      </c>
      <c r="X2169" s="1">
        <v>0</v>
      </c>
      <c r="Y2169" s="1">
        <v>0</v>
      </c>
      <c r="Z2169" s="1">
        <v>0</v>
      </c>
      <c r="AA2169" s="1">
        <v>0</v>
      </c>
    </row>
    <row r="2170" spans="1:27" x14ac:dyDescent="0.2">
      <c r="A2170" s="1">
        <v>3713870</v>
      </c>
      <c r="B2170" s="1">
        <v>283077663</v>
      </c>
      <c r="C2170" s="1">
        <v>1185000000</v>
      </c>
      <c r="D2170" s="1">
        <v>-34451601</v>
      </c>
      <c r="E2170" s="1">
        <v>300000000</v>
      </c>
      <c r="F2170" s="1">
        <v>54600000000</v>
      </c>
      <c r="G2170" s="1">
        <v>0</v>
      </c>
      <c r="H2170" s="1">
        <v>200000000</v>
      </c>
      <c r="I2170" s="1">
        <v>100000000</v>
      </c>
      <c r="J2170" s="1">
        <v>0</v>
      </c>
      <c r="K2170" s="1">
        <v>1000000000</v>
      </c>
      <c r="L2170" s="1">
        <v>83279332.5</v>
      </c>
      <c r="M2170" s="1">
        <v>200000000</v>
      </c>
      <c r="N2170" s="1">
        <v>773355518</v>
      </c>
      <c r="O2170" s="1">
        <v>292523364</v>
      </c>
      <c r="P2170" s="1">
        <v>17022.266500000002</v>
      </c>
      <c r="Q2170" s="1">
        <v>17283279.699999999</v>
      </c>
      <c r="R2170" s="1">
        <v>134092324</v>
      </c>
      <c r="S2170" s="1">
        <v>118024932</v>
      </c>
      <c r="T2170" s="1">
        <v>100102512</v>
      </c>
      <c r="U2170" s="1">
        <v>447833758</v>
      </c>
      <c r="V2170" s="1">
        <v>345752165</v>
      </c>
      <c r="W2170" s="1">
        <v>179118480</v>
      </c>
      <c r="X2170" s="1">
        <v>0</v>
      </c>
      <c r="Y2170" s="1">
        <v>0</v>
      </c>
      <c r="Z2170" s="1">
        <v>0</v>
      </c>
      <c r="AA2170" s="1">
        <v>0</v>
      </c>
    </row>
    <row r="2171" spans="1:27" x14ac:dyDescent="0.2">
      <c r="A2171" s="1">
        <v>3713875</v>
      </c>
      <c r="B2171" s="1">
        <v>318716392</v>
      </c>
      <c r="C2171" s="1">
        <v>1185000000</v>
      </c>
      <c r="D2171" s="1">
        <v>-27276314.800000001</v>
      </c>
      <c r="E2171" s="1">
        <v>100000000</v>
      </c>
      <c r="F2171" s="1">
        <v>58600000000</v>
      </c>
      <c r="G2171" s="1">
        <v>0</v>
      </c>
      <c r="H2171" s="1">
        <v>0</v>
      </c>
      <c r="I2171" s="1">
        <v>200000000</v>
      </c>
      <c r="J2171" s="1">
        <v>0</v>
      </c>
      <c r="K2171" s="1">
        <v>1200000000</v>
      </c>
      <c r="L2171" s="1">
        <v>98034201.099999994</v>
      </c>
      <c r="M2171" s="1">
        <v>500000000</v>
      </c>
      <c r="N2171" s="1">
        <v>815708487</v>
      </c>
      <c r="O2171" s="1">
        <v>327260594</v>
      </c>
      <c r="P2171" s="1">
        <v>-4266935.74</v>
      </c>
      <c r="Q2171" s="1">
        <v>9454269.0999999996</v>
      </c>
      <c r="R2171" s="1">
        <v>107540104</v>
      </c>
      <c r="S2171" s="1">
        <v>107180468</v>
      </c>
      <c r="T2171" s="1">
        <v>101562054</v>
      </c>
      <c r="U2171" s="1">
        <v>414174310</v>
      </c>
      <c r="V2171" s="1">
        <v>344971527</v>
      </c>
      <c r="W2171" s="1">
        <v>186465405</v>
      </c>
      <c r="X2171" s="1">
        <v>0</v>
      </c>
      <c r="Y2171" s="1">
        <v>0</v>
      </c>
      <c r="Z2171" s="1">
        <v>0</v>
      </c>
      <c r="AA2171" s="1">
        <v>0</v>
      </c>
    </row>
    <row r="2172" spans="1:27" x14ac:dyDescent="0.2">
      <c r="A2172" s="1">
        <v>3713879</v>
      </c>
      <c r="B2172" s="1">
        <v>315658568</v>
      </c>
      <c r="C2172" s="1">
        <v>1185000000</v>
      </c>
      <c r="D2172" s="1">
        <v>-27426957.199999999</v>
      </c>
      <c r="E2172" s="1">
        <v>400000000</v>
      </c>
      <c r="F2172" s="1">
        <v>79100000000</v>
      </c>
      <c r="G2172" s="1">
        <v>0</v>
      </c>
      <c r="H2172" s="1">
        <v>0</v>
      </c>
      <c r="I2172" s="1">
        <v>200000000</v>
      </c>
      <c r="J2172" s="1">
        <v>0</v>
      </c>
      <c r="K2172" s="1">
        <v>1400000000</v>
      </c>
      <c r="L2172" s="1">
        <v>99276310.5</v>
      </c>
      <c r="M2172" s="1">
        <v>500000000</v>
      </c>
      <c r="N2172" s="1">
        <v>792348674</v>
      </c>
      <c r="O2172" s="1">
        <v>289130302</v>
      </c>
      <c r="P2172" s="1">
        <v>-3217210.06</v>
      </c>
      <c r="Q2172" s="1">
        <v>-22685122.600000001</v>
      </c>
      <c r="R2172" s="1">
        <v>131014611</v>
      </c>
      <c r="S2172" s="1">
        <v>116156714</v>
      </c>
      <c r="T2172" s="1">
        <v>118044955</v>
      </c>
      <c r="U2172" s="1">
        <v>394770264</v>
      </c>
      <c r="V2172" s="1">
        <v>362161564</v>
      </c>
      <c r="W2172" s="1">
        <v>189061155</v>
      </c>
      <c r="X2172" s="1">
        <v>100000000</v>
      </c>
      <c r="Y2172" s="1">
        <v>0</v>
      </c>
      <c r="Z2172" s="1">
        <v>0</v>
      </c>
      <c r="AA2172" s="1">
        <v>0</v>
      </c>
    </row>
    <row r="2173" spans="1:27" x14ac:dyDescent="0.2">
      <c r="A2173" s="1">
        <v>3713883</v>
      </c>
      <c r="B2173" s="1">
        <v>264911468</v>
      </c>
      <c r="C2173" s="1">
        <v>1198834530</v>
      </c>
      <c r="D2173" s="1">
        <v>-26623659.300000001</v>
      </c>
      <c r="E2173" s="1">
        <v>1000000000</v>
      </c>
      <c r="F2173" s="1">
        <v>29300000000</v>
      </c>
      <c r="G2173" s="1">
        <v>0</v>
      </c>
      <c r="H2173" s="1">
        <v>0</v>
      </c>
      <c r="I2173" s="1">
        <v>300000000</v>
      </c>
      <c r="J2173" s="1">
        <v>0</v>
      </c>
      <c r="K2173" s="1">
        <v>2100000000</v>
      </c>
      <c r="L2173" s="1">
        <v>64421734.600000001</v>
      </c>
      <c r="M2173" s="1">
        <v>300000000</v>
      </c>
      <c r="N2173" s="1">
        <v>759944443</v>
      </c>
      <c r="O2173" s="1">
        <v>247306397</v>
      </c>
      <c r="P2173" s="1">
        <v>-1461732.52</v>
      </c>
      <c r="Q2173" s="1">
        <v>-137540.83600000001</v>
      </c>
      <c r="R2173" s="1">
        <v>70567443.900000006</v>
      </c>
      <c r="S2173" s="1">
        <v>138604471</v>
      </c>
      <c r="T2173" s="1">
        <v>114822173</v>
      </c>
      <c r="U2173" s="1">
        <v>377562882</v>
      </c>
      <c r="V2173" s="1">
        <v>325001255</v>
      </c>
      <c r="W2173" s="1">
        <v>163671982</v>
      </c>
      <c r="X2173" s="1">
        <v>200000000</v>
      </c>
      <c r="Y2173" s="1">
        <v>0</v>
      </c>
      <c r="Z2173" s="1">
        <v>100000000</v>
      </c>
      <c r="AA2173" s="1">
        <v>0</v>
      </c>
    </row>
    <row r="2174" spans="1:27" x14ac:dyDescent="0.2">
      <c r="A2174" s="1">
        <v>3713894</v>
      </c>
      <c r="B2174" s="1">
        <v>365191474</v>
      </c>
      <c r="C2174" s="1">
        <v>1190000000</v>
      </c>
      <c r="D2174" s="1">
        <v>-27932741.699999999</v>
      </c>
      <c r="E2174" s="1">
        <v>300000000</v>
      </c>
      <c r="F2174" s="1">
        <v>41500000000</v>
      </c>
      <c r="G2174" s="1">
        <v>100000000</v>
      </c>
      <c r="H2174" s="1">
        <v>0</v>
      </c>
      <c r="I2174" s="1">
        <v>100000000</v>
      </c>
      <c r="J2174" s="1">
        <v>100000000</v>
      </c>
      <c r="K2174" s="1">
        <v>800000000</v>
      </c>
      <c r="L2174" s="1">
        <v>90589385.599999994</v>
      </c>
      <c r="M2174" s="1">
        <v>200000000</v>
      </c>
      <c r="N2174" s="1">
        <v>809524806</v>
      </c>
      <c r="O2174" s="1">
        <v>328610621</v>
      </c>
      <c r="P2174" s="1">
        <v>-2675989.81</v>
      </c>
      <c r="Q2174" s="1">
        <v>39994785.399999999</v>
      </c>
      <c r="R2174" s="1">
        <v>136091614</v>
      </c>
      <c r="S2174" s="1">
        <v>118524657</v>
      </c>
      <c r="T2174" s="1">
        <v>99140301.700000003</v>
      </c>
      <c r="U2174" s="1">
        <v>417013336</v>
      </c>
      <c r="V2174" s="1">
        <v>338948253</v>
      </c>
      <c r="W2174" s="1">
        <v>143680621</v>
      </c>
      <c r="X2174" s="1">
        <v>0</v>
      </c>
      <c r="Y2174" s="1">
        <v>0</v>
      </c>
      <c r="Z2174" s="1">
        <v>0</v>
      </c>
      <c r="AA2174" s="1">
        <v>0</v>
      </c>
    </row>
    <row r="2175" spans="1:27" x14ac:dyDescent="0.2">
      <c r="A2175" s="1">
        <v>3713900</v>
      </c>
      <c r="B2175" s="1">
        <v>343022527</v>
      </c>
      <c r="C2175" s="1">
        <v>1185000000</v>
      </c>
      <c r="D2175" s="1">
        <v>-28722125.800000001</v>
      </c>
      <c r="E2175" s="1">
        <v>300000000</v>
      </c>
      <c r="F2175" s="1">
        <v>45800000000</v>
      </c>
      <c r="G2175" s="1">
        <v>0</v>
      </c>
      <c r="H2175" s="1">
        <v>100000000</v>
      </c>
      <c r="I2175" s="1">
        <v>100000000</v>
      </c>
      <c r="J2175" s="1">
        <v>0</v>
      </c>
      <c r="K2175" s="1">
        <v>2000000000</v>
      </c>
      <c r="L2175" s="1">
        <v>71226102.400000006</v>
      </c>
      <c r="M2175" s="1">
        <v>300000000</v>
      </c>
      <c r="N2175" s="1">
        <v>790335658</v>
      </c>
      <c r="O2175" s="1">
        <v>365723829</v>
      </c>
      <c r="P2175" s="1">
        <v>-3684899.98</v>
      </c>
      <c r="Q2175" s="1">
        <v>7998038.0899999999</v>
      </c>
      <c r="R2175" s="1">
        <v>107853615</v>
      </c>
      <c r="S2175" s="1">
        <v>124612159</v>
      </c>
      <c r="T2175" s="1">
        <v>102566286</v>
      </c>
      <c r="U2175" s="1">
        <v>450729486</v>
      </c>
      <c r="V2175" s="1">
        <v>357793566</v>
      </c>
      <c r="W2175" s="1">
        <v>167882247</v>
      </c>
      <c r="X2175" s="1">
        <v>100000000</v>
      </c>
      <c r="Y2175" s="1">
        <v>0</v>
      </c>
      <c r="Z2175" s="1">
        <v>0</v>
      </c>
      <c r="AA2175" s="1">
        <v>0</v>
      </c>
    </row>
    <row r="2176" spans="1:27" x14ac:dyDescent="0.2">
      <c r="A2176" s="1">
        <v>3713903</v>
      </c>
      <c r="B2176" s="1">
        <v>279679349</v>
      </c>
      <c r="C2176" s="1">
        <v>1198839540</v>
      </c>
      <c r="D2176" s="1">
        <v>-26869575.5</v>
      </c>
      <c r="E2176" s="1">
        <v>500000000</v>
      </c>
      <c r="F2176" s="1">
        <v>27700000000</v>
      </c>
      <c r="G2176" s="1">
        <v>0</v>
      </c>
      <c r="H2176" s="1">
        <v>0</v>
      </c>
      <c r="I2176" s="1">
        <v>200000000</v>
      </c>
      <c r="J2176" s="1">
        <v>0</v>
      </c>
      <c r="K2176" s="1">
        <v>900000000</v>
      </c>
      <c r="L2176" s="1">
        <v>82362666.400000006</v>
      </c>
      <c r="M2176" s="1">
        <v>300000000</v>
      </c>
      <c r="N2176" s="1">
        <v>761353129</v>
      </c>
      <c r="O2176" s="1">
        <v>246560847</v>
      </c>
      <c r="P2176" s="1">
        <v>-6537134.8799999999</v>
      </c>
      <c r="Q2176" s="1">
        <v>38295257.700000003</v>
      </c>
      <c r="R2176" s="1">
        <v>129186972</v>
      </c>
      <c r="S2176" s="1">
        <v>105189557</v>
      </c>
      <c r="T2176" s="1">
        <v>87172203</v>
      </c>
      <c r="U2176" s="1">
        <v>388019340</v>
      </c>
      <c r="V2176" s="1">
        <v>285249581</v>
      </c>
      <c r="W2176" s="1">
        <v>171544015</v>
      </c>
      <c r="X2176" s="1">
        <v>0</v>
      </c>
      <c r="Y2176" s="1">
        <v>0</v>
      </c>
      <c r="Z2176" s="1">
        <v>0</v>
      </c>
      <c r="AA2176" s="1">
        <v>0</v>
      </c>
    </row>
    <row r="2177" spans="1:27" x14ac:dyDescent="0.2">
      <c r="A2177" s="1">
        <v>3713907</v>
      </c>
      <c r="B2177" s="1">
        <v>347527323</v>
      </c>
      <c r="C2177" s="1">
        <v>1199381420</v>
      </c>
      <c r="D2177" s="1">
        <v>-35761833.399999999</v>
      </c>
      <c r="E2177" s="1">
        <v>300000000</v>
      </c>
      <c r="F2177" s="1">
        <v>18900000000</v>
      </c>
      <c r="G2177" s="1">
        <v>100000000</v>
      </c>
      <c r="H2177" s="1">
        <v>0</v>
      </c>
      <c r="I2177" s="1">
        <v>0</v>
      </c>
      <c r="J2177" s="1">
        <v>100000000</v>
      </c>
      <c r="K2177" s="1">
        <v>1300000000</v>
      </c>
      <c r="L2177" s="1">
        <v>56208592.700000003</v>
      </c>
      <c r="M2177" s="1">
        <v>200000000</v>
      </c>
      <c r="N2177" s="1">
        <v>820478938</v>
      </c>
      <c r="O2177" s="1">
        <v>390320645</v>
      </c>
      <c r="P2177" s="1">
        <v>-7389268.6399999997</v>
      </c>
      <c r="Q2177" s="1">
        <v>2341640.61</v>
      </c>
      <c r="R2177" s="1">
        <v>129953580</v>
      </c>
      <c r="S2177" s="1">
        <v>49297860.100000001</v>
      </c>
      <c r="T2177" s="1">
        <v>19345059.5</v>
      </c>
      <c r="U2177" s="1">
        <v>386311083</v>
      </c>
      <c r="V2177" s="1">
        <v>254333643</v>
      </c>
      <c r="W2177" s="1">
        <v>148393607</v>
      </c>
      <c r="X2177" s="1">
        <v>0</v>
      </c>
      <c r="Y2177" s="1">
        <v>0</v>
      </c>
      <c r="Z2177" s="1">
        <v>0</v>
      </c>
      <c r="AA2177" s="1">
        <v>0</v>
      </c>
    </row>
    <row r="2178" spans="1:27" x14ac:dyDescent="0.2">
      <c r="A2178" s="1">
        <v>3713909</v>
      </c>
      <c r="B2178" s="1">
        <v>284931830</v>
      </c>
      <c r="C2178" s="1">
        <v>1185000000</v>
      </c>
      <c r="D2178" s="1">
        <v>-24372533.5</v>
      </c>
      <c r="E2178" s="1">
        <v>200000000</v>
      </c>
      <c r="F2178" s="1">
        <v>58300000000</v>
      </c>
      <c r="G2178" s="1">
        <v>0</v>
      </c>
      <c r="H2178" s="1">
        <v>0</v>
      </c>
      <c r="I2178" s="1">
        <v>100000000</v>
      </c>
      <c r="J2178" s="1">
        <v>0</v>
      </c>
      <c r="K2178" s="1">
        <v>1100000000</v>
      </c>
      <c r="L2178" s="1">
        <v>92299251.400000006</v>
      </c>
      <c r="M2178" s="1">
        <v>400000000</v>
      </c>
      <c r="N2178" s="1">
        <v>773381026</v>
      </c>
      <c r="O2178" s="1">
        <v>249539151</v>
      </c>
      <c r="P2178" s="1">
        <v>-1461112.18</v>
      </c>
      <c r="Q2178" s="1">
        <v>-12324946.4</v>
      </c>
      <c r="R2178" s="1">
        <v>129414423</v>
      </c>
      <c r="S2178" s="1">
        <v>108225030</v>
      </c>
      <c r="T2178" s="1">
        <v>96027899.099999994</v>
      </c>
      <c r="U2178" s="1">
        <v>389184281</v>
      </c>
      <c r="V2178" s="1">
        <v>280157181</v>
      </c>
      <c r="W2178" s="1">
        <v>187465884</v>
      </c>
      <c r="X2178" s="1">
        <v>0</v>
      </c>
      <c r="Y2178" s="1">
        <v>0</v>
      </c>
      <c r="Z2178" s="1">
        <v>0</v>
      </c>
      <c r="AA2178" s="1">
        <v>0</v>
      </c>
    </row>
    <row r="2179" spans="1:27" x14ac:dyDescent="0.2">
      <c r="A2179" s="1">
        <v>3713918</v>
      </c>
      <c r="B2179" s="1">
        <v>279822981</v>
      </c>
      <c r="C2179" s="1">
        <v>1185000000</v>
      </c>
      <c r="D2179" s="1">
        <v>-35747904.700000003</v>
      </c>
      <c r="E2179" s="1">
        <v>100000000</v>
      </c>
      <c r="F2179" s="1">
        <v>39900000000</v>
      </c>
      <c r="G2179" s="1">
        <v>100000000</v>
      </c>
      <c r="H2179" s="1">
        <v>0</v>
      </c>
      <c r="I2179" s="1">
        <v>0</v>
      </c>
      <c r="J2179" s="1">
        <v>0</v>
      </c>
      <c r="K2179" s="1">
        <v>1000000000</v>
      </c>
      <c r="L2179" s="1">
        <v>69893934.5</v>
      </c>
      <c r="M2179" s="1">
        <v>100000000</v>
      </c>
      <c r="N2179" s="1">
        <v>729066139</v>
      </c>
      <c r="O2179" s="1">
        <v>232961310</v>
      </c>
      <c r="P2179" s="1">
        <v>3411770.38</v>
      </c>
      <c r="Q2179" s="1">
        <v>-10004005.1</v>
      </c>
      <c r="R2179" s="1">
        <v>89005099.099999994</v>
      </c>
      <c r="S2179" s="1">
        <v>130651367</v>
      </c>
      <c r="T2179" s="1">
        <v>111112695</v>
      </c>
      <c r="U2179" s="1">
        <v>392055252</v>
      </c>
      <c r="V2179" s="1">
        <v>331226053</v>
      </c>
      <c r="W2179" s="1">
        <v>179096983</v>
      </c>
      <c r="X2179" s="1">
        <v>0</v>
      </c>
      <c r="Y2179" s="1">
        <v>0</v>
      </c>
      <c r="Z2179" s="1">
        <v>0</v>
      </c>
      <c r="AA2179" s="1">
        <v>0</v>
      </c>
    </row>
    <row r="2180" spans="1:27" x14ac:dyDescent="0.2">
      <c r="A2180" s="1">
        <v>3713920</v>
      </c>
      <c r="B2180" s="1">
        <v>246837728</v>
      </c>
      <c r="C2180" s="1">
        <v>1185000000</v>
      </c>
      <c r="D2180" s="1">
        <v>-37984181.700000003</v>
      </c>
      <c r="E2180" s="1">
        <v>200000000</v>
      </c>
      <c r="F2180" s="1">
        <v>33500000000</v>
      </c>
      <c r="G2180" s="1">
        <v>0</v>
      </c>
      <c r="H2180" s="1">
        <v>0</v>
      </c>
      <c r="I2180" s="1">
        <v>0</v>
      </c>
      <c r="J2180" s="1">
        <v>0</v>
      </c>
      <c r="K2180" s="1">
        <v>1400000000</v>
      </c>
      <c r="L2180" s="1">
        <v>91248377.700000003</v>
      </c>
      <c r="M2180" s="1">
        <v>300000000</v>
      </c>
      <c r="N2180" s="1">
        <v>766296796</v>
      </c>
      <c r="O2180" s="1">
        <v>354144125</v>
      </c>
      <c r="P2180" s="1">
        <v>-2498250.77</v>
      </c>
      <c r="Q2180" s="1">
        <v>-10805584.800000001</v>
      </c>
      <c r="R2180" s="1">
        <v>128798131</v>
      </c>
      <c r="S2180" s="1">
        <v>108225030</v>
      </c>
      <c r="T2180" s="1">
        <v>96027899.099999994</v>
      </c>
      <c r="U2180" s="1">
        <v>392747944</v>
      </c>
      <c r="V2180" s="1">
        <v>371976380</v>
      </c>
      <c r="W2180" s="1">
        <v>179363791</v>
      </c>
      <c r="X2180" s="1">
        <v>0</v>
      </c>
      <c r="Y2180" s="1">
        <v>0</v>
      </c>
      <c r="Z2180" s="1">
        <v>0</v>
      </c>
      <c r="AA2180" s="1">
        <v>0</v>
      </c>
    </row>
    <row r="2181" spans="1:27" x14ac:dyDescent="0.2">
      <c r="A2181" s="1">
        <v>3713922</v>
      </c>
      <c r="B2181" s="1">
        <v>320476169</v>
      </c>
      <c r="C2181" s="1">
        <v>1199436980</v>
      </c>
      <c r="D2181" s="1">
        <v>-26271964.800000001</v>
      </c>
      <c r="E2181" s="1">
        <v>200000000</v>
      </c>
      <c r="F2181" s="1">
        <v>31100000000</v>
      </c>
      <c r="G2181" s="1">
        <v>0</v>
      </c>
      <c r="H2181" s="1">
        <v>100000000</v>
      </c>
      <c r="I2181" s="1">
        <v>0</v>
      </c>
      <c r="J2181" s="1">
        <v>0</v>
      </c>
      <c r="K2181" s="1">
        <v>1300000000</v>
      </c>
      <c r="L2181" s="1">
        <v>79167141.099999994</v>
      </c>
      <c r="M2181" s="1">
        <v>200000000</v>
      </c>
      <c r="N2181" s="1">
        <v>767321927</v>
      </c>
      <c r="O2181" s="1">
        <v>258521767</v>
      </c>
      <c r="P2181" s="1">
        <v>-11928473.300000001</v>
      </c>
      <c r="Q2181" s="1">
        <v>-8116614.5599999996</v>
      </c>
      <c r="R2181" s="1">
        <v>72152429.799999997</v>
      </c>
      <c r="S2181" s="1">
        <v>105715148</v>
      </c>
      <c r="T2181" s="1">
        <v>90383370.5</v>
      </c>
      <c r="U2181" s="1">
        <v>429921260</v>
      </c>
      <c r="V2181" s="1">
        <v>325998254</v>
      </c>
      <c r="W2181" s="1">
        <v>184969224</v>
      </c>
      <c r="X2181" s="1">
        <v>100000000</v>
      </c>
      <c r="Y2181" s="1">
        <v>200000000</v>
      </c>
      <c r="Z2181" s="1">
        <v>0</v>
      </c>
      <c r="AA2181" s="1">
        <v>0</v>
      </c>
    </row>
    <row r="2182" spans="1:27" x14ac:dyDescent="0.2">
      <c r="A2182" s="1">
        <v>3713924</v>
      </c>
      <c r="B2182" s="1">
        <v>366042510</v>
      </c>
      <c r="C2182" s="1">
        <v>1198833120</v>
      </c>
      <c r="D2182" s="1">
        <v>-27452599.300000001</v>
      </c>
      <c r="E2182" s="1">
        <v>100000000</v>
      </c>
      <c r="F2182" s="1">
        <v>55200000000</v>
      </c>
      <c r="G2182" s="1">
        <v>200000000</v>
      </c>
      <c r="H2182" s="1">
        <v>0</v>
      </c>
      <c r="I2182" s="1">
        <v>0</v>
      </c>
      <c r="J2182" s="1">
        <v>0</v>
      </c>
      <c r="K2182" s="1">
        <v>2400000000</v>
      </c>
      <c r="L2182" s="1">
        <v>91772285.200000003</v>
      </c>
      <c r="M2182" s="1">
        <v>300000000</v>
      </c>
      <c r="N2182" s="1">
        <v>821909502</v>
      </c>
      <c r="O2182" s="1">
        <v>418020229</v>
      </c>
      <c r="P2182" s="1">
        <v>-3493946.08</v>
      </c>
      <c r="Q2182" s="1">
        <v>39068007.600000001</v>
      </c>
      <c r="R2182" s="1">
        <v>88160995.299999997</v>
      </c>
      <c r="S2182" s="1">
        <v>116737995</v>
      </c>
      <c r="T2182" s="1">
        <v>122180412</v>
      </c>
      <c r="U2182" s="1">
        <v>474410285</v>
      </c>
      <c r="V2182" s="1">
        <v>377528090</v>
      </c>
      <c r="W2182" s="1">
        <v>185639939</v>
      </c>
      <c r="X2182" s="1">
        <v>0</v>
      </c>
      <c r="Y2182" s="1">
        <v>0</v>
      </c>
      <c r="Z2182" s="1">
        <v>0</v>
      </c>
      <c r="AA2182" s="1">
        <v>0</v>
      </c>
    </row>
    <row r="2183" spans="1:27" x14ac:dyDescent="0.2">
      <c r="A2183" s="1">
        <v>3713934</v>
      </c>
      <c r="B2183" s="1">
        <v>263080944</v>
      </c>
      <c r="C2183" s="1">
        <v>1185000000</v>
      </c>
      <c r="D2183" s="1">
        <v>-28129597</v>
      </c>
      <c r="E2183" s="1">
        <v>200000000</v>
      </c>
      <c r="F2183" s="1">
        <v>94200000000</v>
      </c>
      <c r="G2183" s="1">
        <v>0</v>
      </c>
      <c r="H2183" s="1">
        <v>300000000</v>
      </c>
      <c r="I2183" s="1">
        <v>0</v>
      </c>
      <c r="J2183" s="1">
        <v>0</v>
      </c>
      <c r="K2183" s="1">
        <v>1000000000</v>
      </c>
      <c r="L2183" s="1">
        <v>82432270.400000006</v>
      </c>
      <c r="M2183" s="1">
        <v>200000000</v>
      </c>
      <c r="N2183" s="1">
        <v>786039899</v>
      </c>
      <c r="O2183" s="1">
        <v>286744639</v>
      </c>
      <c r="P2183" s="1">
        <v>1382693.7</v>
      </c>
      <c r="Q2183" s="1">
        <v>583137.06299999997</v>
      </c>
      <c r="R2183" s="1">
        <v>144359151</v>
      </c>
      <c r="S2183" s="1">
        <v>137287442</v>
      </c>
      <c r="T2183" s="1">
        <v>124423479</v>
      </c>
      <c r="U2183" s="1">
        <v>478633160</v>
      </c>
      <c r="V2183" s="1">
        <v>392236054</v>
      </c>
      <c r="W2183" s="1">
        <v>195171175</v>
      </c>
      <c r="X2183" s="1">
        <v>0</v>
      </c>
      <c r="Y2183" s="1">
        <v>0</v>
      </c>
      <c r="Z2183" s="1">
        <v>0</v>
      </c>
      <c r="AA2183" s="1">
        <v>0</v>
      </c>
    </row>
    <row r="2184" spans="1:27" x14ac:dyDescent="0.2">
      <c r="A2184" s="1">
        <v>3713936</v>
      </c>
      <c r="B2184" s="1">
        <v>266191177</v>
      </c>
      <c r="C2184" s="1">
        <v>1185000000</v>
      </c>
      <c r="D2184" s="1">
        <v>-29099010.800000001</v>
      </c>
      <c r="E2184" s="1">
        <v>300000000</v>
      </c>
      <c r="F2184" s="1">
        <v>93800000000</v>
      </c>
      <c r="G2184" s="1">
        <v>0</v>
      </c>
      <c r="H2184" s="1">
        <v>200000000</v>
      </c>
      <c r="I2184" s="1">
        <v>0</v>
      </c>
      <c r="J2184" s="1">
        <v>0</v>
      </c>
      <c r="K2184" s="1">
        <v>2400000000</v>
      </c>
      <c r="L2184" s="1">
        <v>94953041.900000006</v>
      </c>
      <c r="M2184" s="1">
        <v>400000000</v>
      </c>
      <c r="N2184" s="1">
        <v>766060800</v>
      </c>
      <c r="O2184" s="1">
        <v>282247285</v>
      </c>
      <c r="P2184" s="1">
        <v>-742887.14899999998</v>
      </c>
      <c r="Q2184" s="1">
        <v>2491505.2999999998</v>
      </c>
      <c r="R2184" s="1">
        <v>119693298</v>
      </c>
      <c r="S2184" s="1">
        <v>137618942</v>
      </c>
      <c r="T2184" s="1">
        <v>122859650</v>
      </c>
      <c r="U2184" s="1">
        <v>411555138</v>
      </c>
      <c r="V2184" s="1">
        <v>348565630</v>
      </c>
      <c r="W2184" s="1">
        <v>191383458</v>
      </c>
      <c r="X2184" s="1">
        <v>0</v>
      </c>
      <c r="Y2184" s="1">
        <v>0</v>
      </c>
      <c r="Z2184" s="1">
        <v>0</v>
      </c>
      <c r="AA2184" s="1">
        <v>0</v>
      </c>
    </row>
    <row r="2185" spans="1:27" x14ac:dyDescent="0.2">
      <c r="A2185" s="1">
        <v>3713942</v>
      </c>
      <c r="B2185" s="1">
        <v>318505403</v>
      </c>
      <c r="C2185" s="1">
        <v>1185000000</v>
      </c>
      <c r="D2185" s="1">
        <v>-34713149.200000003</v>
      </c>
      <c r="E2185" s="1">
        <v>200000000</v>
      </c>
      <c r="F2185" s="1">
        <v>73500000000</v>
      </c>
      <c r="G2185" s="1">
        <v>0</v>
      </c>
      <c r="H2185" s="1">
        <v>100000000</v>
      </c>
      <c r="I2185" s="1">
        <v>100000000</v>
      </c>
      <c r="J2185" s="1">
        <v>0</v>
      </c>
      <c r="K2185" s="1">
        <v>1800000000</v>
      </c>
      <c r="L2185" s="1">
        <v>71476564.900000006</v>
      </c>
      <c r="M2185" s="1">
        <v>300000000</v>
      </c>
      <c r="N2185" s="1">
        <v>797763130</v>
      </c>
      <c r="O2185" s="1">
        <v>335432570</v>
      </c>
      <c r="P2185" s="1">
        <v>-4440064.03</v>
      </c>
      <c r="Q2185" s="1">
        <v>5756354.5899999999</v>
      </c>
      <c r="R2185" s="1">
        <v>128459404</v>
      </c>
      <c r="S2185" s="1">
        <v>141980351</v>
      </c>
      <c r="T2185" s="1">
        <v>136955432</v>
      </c>
      <c r="U2185" s="1">
        <v>470785120</v>
      </c>
      <c r="V2185" s="1">
        <v>392362179</v>
      </c>
      <c r="W2185" s="1">
        <v>188573132</v>
      </c>
      <c r="X2185" s="1">
        <v>0</v>
      </c>
      <c r="Y2185" s="1">
        <v>0</v>
      </c>
      <c r="Z2185" s="1">
        <v>0</v>
      </c>
      <c r="AA2185" s="1">
        <v>0</v>
      </c>
    </row>
    <row r="2186" spans="1:27" x14ac:dyDescent="0.2">
      <c r="A2186" s="1">
        <v>3713946</v>
      </c>
      <c r="B2186" s="1">
        <v>329769112</v>
      </c>
      <c r="C2186" s="1">
        <v>1185000000</v>
      </c>
      <c r="D2186" s="1">
        <v>-27373847</v>
      </c>
      <c r="E2186" s="1">
        <v>200000000</v>
      </c>
      <c r="F2186" s="1">
        <v>33100000000</v>
      </c>
      <c r="G2186" s="1">
        <v>100000000</v>
      </c>
      <c r="H2186" s="1">
        <v>0</v>
      </c>
      <c r="I2186" s="1">
        <v>100000000</v>
      </c>
      <c r="J2186" s="1">
        <v>0</v>
      </c>
      <c r="K2186" s="1">
        <v>1600000000</v>
      </c>
      <c r="L2186" s="1">
        <v>61057268.700000003</v>
      </c>
      <c r="M2186" s="1">
        <v>200000000</v>
      </c>
      <c r="N2186" s="1">
        <v>819299867</v>
      </c>
      <c r="O2186" s="1">
        <v>361366255</v>
      </c>
      <c r="P2186" s="1">
        <v>4198499.0199999996</v>
      </c>
      <c r="Q2186" s="1">
        <v>-5134325.4800000004</v>
      </c>
      <c r="R2186" s="1">
        <v>128502780</v>
      </c>
      <c r="S2186" s="1">
        <v>108840692</v>
      </c>
      <c r="T2186" s="1">
        <v>89746392.200000003</v>
      </c>
      <c r="U2186" s="1">
        <v>472856012</v>
      </c>
      <c r="V2186" s="1">
        <v>344489783</v>
      </c>
      <c r="W2186" s="1">
        <v>153311160</v>
      </c>
      <c r="X2186" s="1">
        <v>0</v>
      </c>
      <c r="Y2186" s="1">
        <v>100000000</v>
      </c>
      <c r="Z2186" s="1">
        <v>0</v>
      </c>
      <c r="AA2186" s="1">
        <v>0</v>
      </c>
    </row>
    <row r="2187" spans="1:27" x14ac:dyDescent="0.2">
      <c r="A2187" s="1">
        <v>3713948</v>
      </c>
      <c r="B2187" s="1">
        <v>337742409</v>
      </c>
      <c r="C2187" s="1">
        <v>1185000000</v>
      </c>
      <c r="D2187" s="1">
        <v>-30257835.699999999</v>
      </c>
      <c r="E2187" s="1">
        <v>400000000</v>
      </c>
      <c r="F2187" s="1">
        <v>71500000000</v>
      </c>
      <c r="G2187" s="1">
        <v>0</v>
      </c>
      <c r="H2187" s="1">
        <v>100000000</v>
      </c>
      <c r="I2187" s="1">
        <v>100000000</v>
      </c>
      <c r="J2187" s="1">
        <v>0</v>
      </c>
      <c r="K2187" s="1">
        <v>1400000000</v>
      </c>
      <c r="L2187" s="1">
        <v>82360465.400000006</v>
      </c>
      <c r="M2187" s="1">
        <v>200000000</v>
      </c>
      <c r="N2187" s="1">
        <v>805932424</v>
      </c>
      <c r="O2187" s="1">
        <v>375580541</v>
      </c>
      <c r="P2187" s="1">
        <v>4229063.74</v>
      </c>
      <c r="Q2187" s="1">
        <v>-1976941.71</v>
      </c>
      <c r="R2187" s="1">
        <v>102576791</v>
      </c>
      <c r="S2187" s="1">
        <v>144001715</v>
      </c>
      <c r="T2187" s="1">
        <v>128401211</v>
      </c>
      <c r="U2187" s="1">
        <v>488316730</v>
      </c>
      <c r="V2187" s="1">
        <v>409230769</v>
      </c>
      <c r="W2187" s="1">
        <v>183617713</v>
      </c>
      <c r="X2187" s="1">
        <v>0</v>
      </c>
      <c r="Y2187" s="1">
        <v>0</v>
      </c>
      <c r="Z2187" s="1">
        <v>0</v>
      </c>
      <c r="AA2187" s="1">
        <v>0</v>
      </c>
    </row>
    <row r="2188" spans="1:27" x14ac:dyDescent="0.2">
      <c r="A2188" s="1">
        <v>3713951</v>
      </c>
      <c r="B2188" s="1">
        <v>352449705</v>
      </c>
      <c r="C2188" s="1">
        <v>1185000000</v>
      </c>
      <c r="D2188" s="1">
        <v>-27566491.800000001</v>
      </c>
      <c r="E2188" s="1">
        <v>500000000</v>
      </c>
      <c r="F2188" s="1">
        <v>30900000000</v>
      </c>
      <c r="G2188" s="1">
        <v>100000000</v>
      </c>
      <c r="H2188" s="1">
        <v>0</v>
      </c>
      <c r="I2188" s="1">
        <v>100000000</v>
      </c>
      <c r="J2188" s="1">
        <v>0</v>
      </c>
      <c r="K2188" s="1">
        <v>1800000000</v>
      </c>
      <c r="L2188" s="1">
        <v>88979133.200000003</v>
      </c>
      <c r="M2188" s="1">
        <v>200000000</v>
      </c>
      <c r="N2188" s="1">
        <v>840509215</v>
      </c>
      <c r="O2188" s="1">
        <v>498376772</v>
      </c>
      <c r="P2188" s="1">
        <v>370123.946</v>
      </c>
      <c r="Q2188" s="1">
        <v>30669819.399999999</v>
      </c>
      <c r="R2188" s="1">
        <v>94898820.400000006</v>
      </c>
      <c r="S2188" s="1">
        <v>88694630.200000003</v>
      </c>
      <c r="T2188" s="1">
        <v>76731534.200000003</v>
      </c>
      <c r="U2188" s="1">
        <v>464652184</v>
      </c>
      <c r="V2188" s="1">
        <v>354614009</v>
      </c>
      <c r="W2188" s="1">
        <v>155875547</v>
      </c>
      <c r="X2188" s="1">
        <v>0</v>
      </c>
      <c r="Y2188" s="1">
        <v>0</v>
      </c>
      <c r="Z2188" s="1">
        <v>0</v>
      </c>
      <c r="AA2188" s="1">
        <v>0</v>
      </c>
    </row>
    <row r="2189" spans="1:27" x14ac:dyDescent="0.2">
      <c r="A2189" s="1">
        <v>3713954</v>
      </c>
      <c r="B2189" s="1">
        <v>248039160</v>
      </c>
      <c r="C2189" s="1">
        <v>1199438530</v>
      </c>
      <c r="D2189" s="1">
        <v>-37950038.799999997</v>
      </c>
      <c r="E2189" s="1">
        <v>0</v>
      </c>
      <c r="F2189" s="1">
        <v>14200000000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47698430.299999997</v>
      </c>
      <c r="M2189" s="1">
        <v>0</v>
      </c>
      <c r="N2189" s="1">
        <v>741655871</v>
      </c>
      <c r="O2189" s="1">
        <v>232009044</v>
      </c>
      <c r="P2189" s="1">
        <v>11859842.199999999</v>
      </c>
      <c r="Q2189" s="1">
        <v>-14123354.6</v>
      </c>
      <c r="R2189" s="1">
        <v>116860991</v>
      </c>
      <c r="S2189" s="1">
        <v>110171238</v>
      </c>
      <c r="T2189" s="1">
        <v>95318988.700000003</v>
      </c>
      <c r="U2189" s="1">
        <v>449938558</v>
      </c>
      <c r="V2189" s="1">
        <v>321096503</v>
      </c>
      <c r="W2189" s="1">
        <v>139827977</v>
      </c>
      <c r="X2189" s="1">
        <v>0</v>
      </c>
      <c r="Y2189" s="1">
        <v>0</v>
      </c>
      <c r="Z2189" s="1">
        <v>0</v>
      </c>
      <c r="AA2189" s="1">
        <v>0</v>
      </c>
    </row>
    <row r="2190" spans="1:27" x14ac:dyDescent="0.2">
      <c r="A2190" s="1">
        <v>3713964</v>
      </c>
      <c r="B2190" s="1">
        <v>260217665</v>
      </c>
      <c r="C2190" s="1">
        <v>1190000000</v>
      </c>
      <c r="D2190" s="1">
        <v>-23898700</v>
      </c>
      <c r="E2190" s="1">
        <v>100000000</v>
      </c>
      <c r="F2190" s="1">
        <v>22500000000</v>
      </c>
      <c r="G2190" s="1">
        <v>0</v>
      </c>
      <c r="H2190" s="1">
        <v>0</v>
      </c>
      <c r="I2190" s="1">
        <v>100000000</v>
      </c>
      <c r="J2190" s="1">
        <v>0</v>
      </c>
      <c r="K2190" s="1">
        <v>900000000</v>
      </c>
      <c r="L2190" s="1">
        <v>80589451.799999997</v>
      </c>
      <c r="M2190" s="1">
        <v>200000000</v>
      </c>
      <c r="N2190" s="1">
        <v>773035586</v>
      </c>
      <c r="O2190" s="1">
        <v>353790850</v>
      </c>
      <c r="P2190" s="1">
        <v>-2347941.85</v>
      </c>
      <c r="Q2190" s="1">
        <v>-18909933.899999999</v>
      </c>
      <c r="R2190" s="1">
        <v>103717226</v>
      </c>
      <c r="S2190" s="1">
        <v>95203069.299999997</v>
      </c>
      <c r="T2190" s="1">
        <v>66195053.100000001</v>
      </c>
      <c r="U2190" s="1">
        <v>512286304</v>
      </c>
      <c r="V2190" s="1">
        <v>321633780</v>
      </c>
      <c r="W2190" s="1">
        <v>173071153</v>
      </c>
      <c r="X2190" s="1">
        <v>0</v>
      </c>
      <c r="Y2190" s="1">
        <v>0</v>
      </c>
      <c r="Z2190" s="1">
        <v>0</v>
      </c>
      <c r="AA2190" s="1">
        <v>0</v>
      </c>
    </row>
    <row r="2191" spans="1:27" x14ac:dyDescent="0.2">
      <c r="A2191" s="1">
        <v>3713967</v>
      </c>
      <c r="B2191" s="1">
        <v>304361100</v>
      </c>
      <c r="C2191" s="1">
        <v>1185000000</v>
      </c>
      <c r="D2191" s="1">
        <v>-29222803.699999999</v>
      </c>
      <c r="E2191" s="1">
        <v>200000000</v>
      </c>
      <c r="F2191" s="1">
        <v>60800000000</v>
      </c>
      <c r="G2191" s="1">
        <v>0</v>
      </c>
      <c r="H2191" s="1">
        <v>0</v>
      </c>
      <c r="I2191" s="1">
        <v>100000000</v>
      </c>
      <c r="J2191" s="1">
        <v>100000000</v>
      </c>
      <c r="K2191" s="1">
        <v>1100000000</v>
      </c>
      <c r="L2191" s="1">
        <v>75783270.200000003</v>
      </c>
      <c r="M2191" s="1">
        <v>400000000</v>
      </c>
      <c r="N2191" s="1">
        <v>777947224</v>
      </c>
      <c r="O2191" s="1">
        <v>269639787</v>
      </c>
      <c r="P2191" s="1">
        <v>-4677277.51</v>
      </c>
      <c r="Q2191" s="1">
        <v>1353151.82</v>
      </c>
      <c r="R2191" s="1">
        <v>127083546</v>
      </c>
      <c r="S2191" s="1">
        <v>121570426</v>
      </c>
      <c r="T2191" s="1">
        <v>127377995</v>
      </c>
      <c r="U2191" s="1">
        <v>401518549</v>
      </c>
      <c r="V2191" s="1">
        <v>298862706</v>
      </c>
      <c r="W2191" s="1">
        <v>186493128</v>
      </c>
      <c r="X2191" s="1">
        <v>0</v>
      </c>
      <c r="Y2191" s="1">
        <v>0</v>
      </c>
      <c r="Z2191" s="1">
        <v>0</v>
      </c>
      <c r="AA2191" s="1">
        <v>0</v>
      </c>
    </row>
    <row r="2192" spans="1:27" x14ac:dyDescent="0.2">
      <c r="A2192" s="1">
        <v>3713975</v>
      </c>
      <c r="B2192" s="1">
        <v>283670005</v>
      </c>
      <c r="C2192" s="1">
        <v>1190000000</v>
      </c>
      <c r="D2192" s="1">
        <v>-36588798.200000003</v>
      </c>
      <c r="E2192" s="1">
        <v>100000000</v>
      </c>
      <c r="F2192" s="1">
        <v>21100000000</v>
      </c>
      <c r="G2192" s="1">
        <v>0</v>
      </c>
      <c r="H2192" s="1">
        <v>0</v>
      </c>
      <c r="I2192" s="1">
        <v>0</v>
      </c>
      <c r="J2192" s="1">
        <v>0</v>
      </c>
      <c r="K2192" s="1">
        <v>900000000</v>
      </c>
      <c r="L2192" s="1">
        <v>91907689.200000003</v>
      </c>
      <c r="M2192" s="1">
        <v>200000000</v>
      </c>
      <c r="N2192" s="1">
        <v>737203831</v>
      </c>
      <c r="O2192" s="1">
        <v>180075446</v>
      </c>
      <c r="P2192" s="1">
        <v>-6818178.1100000003</v>
      </c>
      <c r="Q2192" s="1">
        <v>-23666030.100000001</v>
      </c>
      <c r="R2192" s="1">
        <v>93560816.299999997</v>
      </c>
      <c r="S2192" s="1">
        <v>96746895.5</v>
      </c>
      <c r="T2192" s="1">
        <v>68447382.5</v>
      </c>
      <c r="U2192" s="1">
        <v>362812948</v>
      </c>
      <c r="V2192" s="1">
        <v>284835582</v>
      </c>
      <c r="W2192" s="1">
        <v>181921579</v>
      </c>
      <c r="X2192" s="1">
        <v>0</v>
      </c>
      <c r="Y2192" s="1">
        <v>0</v>
      </c>
      <c r="Z2192" s="1">
        <v>0</v>
      </c>
      <c r="AA2192" s="1">
        <v>0</v>
      </c>
    </row>
    <row r="2193" spans="1:27" x14ac:dyDescent="0.2">
      <c r="A2193" s="1">
        <v>3713983</v>
      </c>
      <c r="B2193" s="1">
        <v>294990127</v>
      </c>
      <c r="C2193" s="1">
        <v>1185000000</v>
      </c>
      <c r="D2193" s="1">
        <v>-32060819.699999999</v>
      </c>
      <c r="E2193" s="1">
        <v>200000000</v>
      </c>
      <c r="F2193" s="1">
        <v>49000000000</v>
      </c>
      <c r="G2193" s="1">
        <v>200000000</v>
      </c>
      <c r="H2193" s="1">
        <v>0</v>
      </c>
      <c r="I2193" s="1">
        <v>0</v>
      </c>
      <c r="J2193" s="1">
        <v>100000000</v>
      </c>
      <c r="K2193" s="1">
        <v>1600000000</v>
      </c>
      <c r="L2193" s="1">
        <v>71807360.900000006</v>
      </c>
      <c r="M2193" s="1">
        <v>300000000</v>
      </c>
      <c r="N2193" s="1">
        <v>785991467</v>
      </c>
      <c r="O2193" s="1">
        <v>344547325</v>
      </c>
      <c r="P2193" s="1">
        <v>-1254089.8999999999</v>
      </c>
      <c r="Q2193" s="1">
        <v>-4006585.73</v>
      </c>
      <c r="R2193" s="1">
        <v>125632185</v>
      </c>
      <c r="S2193" s="1">
        <v>114160471</v>
      </c>
      <c r="T2193" s="1">
        <v>96027899.099999994</v>
      </c>
      <c r="U2193" s="1">
        <v>455727093</v>
      </c>
      <c r="V2193" s="1">
        <v>362728197</v>
      </c>
      <c r="W2193" s="1">
        <v>178541623</v>
      </c>
      <c r="X2193" s="1">
        <v>0</v>
      </c>
      <c r="Y2193" s="1">
        <v>0</v>
      </c>
      <c r="Z2193" s="1">
        <v>0</v>
      </c>
      <c r="AA2193" s="1">
        <v>0</v>
      </c>
    </row>
    <row r="2194" spans="1:27" x14ac:dyDescent="0.2">
      <c r="A2194" s="1">
        <v>3713984</v>
      </c>
      <c r="B2194" s="1">
        <v>317438676</v>
      </c>
      <c r="C2194" s="1">
        <v>1185000000</v>
      </c>
      <c r="D2194" s="1">
        <v>-27785072.600000001</v>
      </c>
      <c r="E2194" s="1">
        <v>300000000</v>
      </c>
      <c r="F2194" s="1">
        <v>40300000000</v>
      </c>
      <c r="G2194" s="1">
        <v>100000000</v>
      </c>
      <c r="H2194" s="1">
        <v>100000000</v>
      </c>
      <c r="I2194" s="1">
        <v>100000000</v>
      </c>
      <c r="J2194" s="1">
        <v>0</v>
      </c>
      <c r="K2194" s="1">
        <v>1100000000</v>
      </c>
      <c r="L2194" s="1">
        <v>71386476.200000003</v>
      </c>
      <c r="M2194" s="1">
        <v>300000000</v>
      </c>
      <c r="N2194" s="1">
        <v>788685530</v>
      </c>
      <c r="O2194" s="1">
        <v>346151620</v>
      </c>
      <c r="P2194" s="1">
        <v>18104.610100000002</v>
      </c>
      <c r="Q2194" s="1">
        <v>-21616157.800000001</v>
      </c>
      <c r="R2194" s="1">
        <v>136025612</v>
      </c>
      <c r="S2194" s="1">
        <v>118938383</v>
      </c>
      <c r="T2194" s="1">
        <v>115423889</v>
      </c>
      <c r="U2194" s="1">
        <v>467707639</v>
      </c>
      <c r="V2194" s="1">
        <v>376507254</v>
      </c>
      <c r="W2194" s="1">
        <v>181676760</v>
      </c>
      <c r="X2194" s="1">
        <v>0</v>
      </c>
      <c r="Y2194" s="1">
        <v>0</v>
      </c>
      <c r="Z2194" s="1">
        <v>0</v>
      </c>
      <c r="AA2194" s="1">
        <v>0</v>
      </c>
    </row>
    <row r="2195" spans="1:27" x14ac:dyDescent="0.2">
      <c r="A2195" s="1">
        <v>3713985</v>
      </c>
      <c r="B2195" s="1">
        <v>278644027</v>
      </c>
      <c r="C2195" s="1">
        <v>1185000000</v>
      </c>
      <c r="D2195" s="1">
        <v>-34871644</v>
      </c>
      <c r="E2195" s="1">
        <v>0</v>
      </c>
      <c r="F2195" s="1">
        <v>35400000000</v>
      </c>
      <c r="G2195" s="1">
        <v>100000000</v>
      </c>
      <c r="H2195" s="1">
        <v>0</v>
      </c>
      <c r="I2195" s="1">
        <v>0</v>
      </c>
      <c r="J2195" s="1">
        <v>0</v>
      </c>
      <c r="K2195" s="1">
        <v>1700000000</v>
      </c>
      <c r="L2195" s="1">
        <v>93340175.200000003</v>
      </c>
      <c r="M2195" s="1">
        <v>200000000</v>
      </c>
      <c r="N2195" s="1">
        <v>776165795</v>
      </c>
      <c r="O2195" s="1">
        <v>336386831</v>
      </c>
      <c r="P2195" s="1">
        <v>2580388.02</v>
      </c>
      <c r="Q2195" s="1">
        <v>-39385139.100000001</v>
      </c>
      <c r="R2195" s="1">
        <v>111401263</v>
      </c>
      <c r="S2195" s="1">
        <v>113218161</v>
      </c>
      <c r="T2195" s="1">
        <v>96027899.099999994</v>
      </c>
      <c r="U2195" s="1">
        <v>384277936</v>
      </c>
      <c r="V2195" s="1">
        <v>322836393</v>
      </c>
      <c r="W2195" s="1">
        <v>185243327</v>
      </c>
      <c r="X2195" s="1">
        <v>0</v>
      </c>
      <c r="Y2195" s="1">
        <v>0</v>
      </c>
      <c r="Z2195" s="1">
        <v>0</v>
      </c>
      <c r="AA2195" s="1">
        <v>0</v>
      </c>
    </row>
    <row r="2196" spans="1:27" x14ac:dyDescent="0.2">
      <c r="A2196" s="1">
        <v>3713995</v>
      </c>
      <c r="B2196" s="1">
        <v>312165352</v>
      </c>
      <c r="C2196" s="1">
        <v>1185000000</v>
      </c>
      <c r="D2196" s="1">
        <v>-28026667</v>
      </c>
      <c r="E2196" s="1">
        <v>100000000</v>
      </c>
      <c r="F2196" s="1">
        <v>29300000000</v>
      </c>
      <c r="G2196" s="1">
        <v>0</v>
      </c>
      <c r="H2196" s="1">
        <v>0</v>
      </c>
      <c r="I2196" s="1">
        <v>0</v>
      </c>
      <c r="J2196" s="1">
        <v>0</v>
      </c>
      <c r="K2196" s="1">
        <v>1000000000</v>
      </c>
      <c r="L2196" s="1">
        <v>87742116.900000006</v>
      </c>
      <c r="M2196" s="1">
        <v>100000000</v>
      </c>
      <c r="N2196" s="1">
        <v>1010721760</v>
      </c>
      <c r="O2196" s="1">
        <v>1237934030</v>
      </c>
      <c r="P2196" s="1">
        <v>-4223268.74</v>
      </c>
      <c r="Q2196" s="1">
        <v>-30347403.800000001</v>
      </c>
      <c r="R2196" s="1">
        <v>65388306.200000003</v>
      </c>
      <c r="S2196" s="1">
        <v>52560041.399999999</v>
      </c>
      <c r="T2196" s="1">
        <v>51002988.100000001</v>
      </c>
      <c r="U2196" s="1">
        <v>536252744</v>
      </c>
      <c r="V2196" s="1">
        <v>475247525</v>
      </c>
      <c r="W2196" s="1">
        <v>133572772</v>
      </c>
      <c r="X2196" s="1">
        <v>0</v>
      </c>
      <c r="Y2196" s="1">
        <v>0</v>
      </c>
      <c r="Z2196" s="1">
        <v>0</v>
      </c>
      <c r="AA2196" s="1">
        <v>0</v>
      </c>
    </row>
    <row r="2197" spans="1:27" x14ac:dyDescent="0.2">
      <c r="A2197" s="1">
        <v>3714000</v>
      </c>
      <c r="B2197" s="1">
        <v>349877812</v>
      </c>
      <c r="C2197" s="1">
        <v>1185000000</v>
      </c>
      <c r="D2197" s="1">
        <v>-31254506.199999999</v>
      </c>
      <c r="E2197" s="1">
        <v>200000000</v>
      </c>
      <c r="F2197" s="1">
        <v>51600000000</v>
      </c>
      <c r="G2197" s="1">
        <v>100000000</v>
      </c>
      <c r="H2197" s="1">
        <v>0</v>
      </c>
      <c r="I2197" s="1">
        <v>0</v>
      </c>
      <c r="J2197" s="1">
        <v>100000000</v>
      </c>
      <c r="K2197" s="1">
        <v>1300000000</v>
      </c>
      <c r="L2197" s="1">
        <v>69209860.799999997</v>
      </c>
      <c r="M2197" s="1">
        <v>300000000</v>
      </c>
      <c r="N2197" s="1">
        <v>809787843</v>
      </c>
      <c r="O2197" s="1">
        <v>391640511</v>
      </c>
      <c r="P2197" s="1">
        <v>-9454393.1999999993</v>
      </c>
      <c r="Q2197" s="1">
        <v>-21943820.699999999</v>
      </c>
      <c r="R2197" s="1">
        <v>103503697</v>
      </c>
      <c r="S2197" s="1">
        <v>108225030</v>
      </c>
      <c r="T2197" s="1">
        <v>96027899.099999994</v>
      </c>
      <c r="U2197" s="1">
        <v>463003747</v>
      </c>
      <c r="V2197" s="1">
        <v>368212865</v>
      </c>
      <c r="W2197" s="1">
        <v>160081259</v>
      </c>
      <c r="X2197" s="1">
        <v>0</v>
      </c>
      <c r="Y2197" s="1">
        <v>0</v>
      </c>
      <c r="Z2197" s="1">
        <v>0</v>
      </c>
      <c r="AA2197" s="1">
        <v>0</v>
      </c>
    </row>
    <row r="2198" spans="1:27" x14ac:dyDescent="0.2">
      <c r="A2198" s="1">
        <v>3714002</v>
      </c>
      <c r="B2198" s="1">
        <v>269959609</v>
      </c>
      <c r="C2198" s="1">
        <v>1190000000</v>
      </c>
      <c r="D2198" s="1">
        <v>-30141637.899999999</v>
      </c>
      <c r="E2198" s="1">
        <v>400000000</v>
      </c>
      <c r="F2198" s="1">
        <v>46000000000</v>
      </c>
      <c r="G2198" s="1">
        <v>0</v>
      </c>
      <c r="H2198" s="1">
        <v>100000000</v>
      </c>
      <c r="I2198" s="1">
        <v>0</v>
      </c>
      <c r="J2198" s="1">
        <v>0</v>
      </c>
      <c r="K2198" s="1">
        <v>900000000</v>
      </c>
      <c r="L2198" s="1">
        <v>70145414.900000006</v>
      </c>
      <c r="M2198" s="1">
        <v>100000000</v>
      </c>
      <c r="N2198" s="1">
        <v>765721761</v>
      </c>
      <c r="O2198" s="1">
        <v>288005051</v>
      </c>
      <c r="P2198" s="1">
        <v>3563802.49</v>
      </c>
      <c r="Q2198" s="1">
        <v>-80247.089699999997</v>
      </c>
      <c r="R2198" s="1">
        <v>111252489</v>
      </c>
      <c r="S2198" s="1">
        <v>137287442</v>
      </c>
      <c r="T2198" s="1">
        <v>118328156</v>
      </c>
      <c r="U2198" s="1">
        <v>491352925</v>
      </c>
      <c r="V2198" s="1">
        <v>330000900</v>
      </c>
      <c r="W2198" s="1">
        <v>156904844</v>
      </c>
      <c r="X2198" s="1">
        <v>0</v>
      </c>
      <c r="Y2198" s="1">
        <v>0</v>
      </c>
      <c r="Z2198" s="1">
        <v>0</v>
      </c>
      <c r="AA2198" s="1">
        <v>0</v>
      </c>
    </row>
    <row r="2199" spans="1:27" x14ac:dyDescent="0.2">
      <c r="A2199" s="1">
        <v>3714011</v>
      </c>
      <c r="B2199" s="1">
        <v>345057979</v>
      </c>
      <c r="C2199" s="1">
        <v>1198829490</v>
      </c>
      <c r="D2199" s="1">
        <v>-34139079.5</v>
      </c>
      <c r="E2199" s="1">
        <v>300000000</v>
      </c>
      <c r="F2199" s="1">
        <v>78500000000</v>
      </c>
      <c r="G2199" s="1">
        <v>100000000</v>
      </c>
      <c r="H2199" s="1">
        <v>0</v>
      </c>
      <c r="I2199" s="1">
        <v>100000000</v>
      </c>
      <c r="J2199" s="1">
        <v>0</v>
      </c>
      <c r="K2199" s="1">
        <v>2600000000</v>
      </c>
      <c r="L2199" s="1">
        <v>84158364.200000003</v>
      </c>
      <c r="M2199" s="1">
        <v>400000000</v>
      </c>
      <c r="N2199" s="1">
        <v>799079450</v>
      </c>
      <c r="O2199" s="1">
        <v>350019290</v>
      </c>
      <c r="P2199" s="1">
        <v>-4694497.4000000004</v>
      </c>
      <c r="Q2199" s="1">
        <v>4322261.8499999996</v>
      </c>
      <c r="R2199" s="1">
        <v>115247352</v>
      </c>
      <c r="S2199" s="1">
        <v>113618197</v>
      </c>
      <c r="T2199" s="1">
        <v>115225290</v>
      </c>
      <c r="U2199" s="1">
        <v>408171673</v>
      </c>
      <c r="V2199" s="1">
        <v>379229933</v>
      </c>
      <c r="W2199" s="1">
        <v>185800718</v>
      </c>
      <c r="X2199" s="1">
        <v>0</v>
      </c>
      <c r="Y2199" s="1">
        <v>0</v>
      </c>
      <c r="Z2199" s="1">
        <v>0</v>
      </c>
      <c r="AA2199" s="1">
        <v>0</v>
      </c>
    </row>
    <row r="2200" spans="1:27" x14ac:dyDescent="0.2">
      <c r="A2200" s="1">
        <v>3714012</v>
      </c>
      <c r="B2200" s="1">
        <v>286659679</v>
      </c>
      <c r="C2200" s="1">
        <v>1185000000</v>
      </c>
      <c r="D2200" s="1">
        <v>-34630904.5</v>
      </c>
      <c r="E2200" s="1">
        <v>300000000</v>
      </c>
      <c r="F2200" s="1">
        <v>70200000000</v>
      </c>
      <c r="G2200" s="1">
        <v>0</v>
      </c>
      <c r="H2200" s="1">
        <v>100000000</v>
      </c>
      <c r="I2200" s="1">
        <v>0</v>
      </c>
      <c r="J2200" s="1">
        <v>0</v>
      </c>
      <c r="K2200" s="1">
        <v>1100000000</v>
      </c>
      <c r="L2200" s="1">
        <v>79856095.099999994</v>
      </c>
      <c r="M2200" s="1">
        <v>300000000</v>
      </c>
      <c r="N2200" s="1">
        <v>822490700</v>
      </c>
      <c r="O2200" s="1">
        <v>369472789</v>
      </c>
      <c r="P2200" s="1">
        <v>3742914.08</v>
      </c>
      <c r="Q2200" s="1">
        <v>1075008.7</v>
      </c>
      <c r="R2200" s="1">
        <v>122460736</v>
      </c>
      <c r="S2200" s="1">
        <v>122613849</v>
      </c>
      <c r="T2200" s="1">
        <v>115423889</v>
      </c>
      <c r="U2200" s="1">
        <v>468799675</v>
      </c>
      <c r="V2200" s="1">
        <v>376366389</v>
      </c>
      <c r="W2200" s="1">
        <v>178948318</v>
      </c>
      <c r="X2200" s="1">
        <v>0</v>
      </c>
      <c r="Y2200" s="1">
        <v>0</v>
      </c>
      <c r="Z2200" s="1">
        <v>0</v>
      </c>
      <c r="AA2200" s="1">
        <v>0</v>
      </c>
    </row>
    <row r="2201" spans="1:27" x14ac:dyDescent="0.2">
      <c r="A2201" s="1">
        <v>3714013</v>
      </c>
      <c r="B2201" s="1">
        <v>276115116</v>
      </c>
      <c r="C2201" s="1">
        <v>1185000000</v>
      </c>
      <c r="D2201" s="1">
        <v>-27395746.899999999</v>
      </c>
      <c r="E2201" s="1">
        <v>200000000</v>
      </c>
      <c r="F2201" s="1">
        <v>41900000000</v>
      </c>
      <c r="G2201" s="1">
        <v>100000000</v>
      </c>
      <c r="H2201" s="1">
        <v>0</v>
      </c>
      <c r="I2201" s="1">
        <v>100000000</v>
      </c>
      <c r="J2201" s="1">
        <v>0</v>
      </c>
      <c r="K2201" s="1">
        <v>1400000000</v>
      </c>
      <c r="L2201" s="1">
        <v>87258271.299999997</v>
      </c>
      <c r="M2201" s="1">
        <v>300000000</v>
      </c>
      <c r="N2201" s="1">
        <v>786696976</v>
      </c>
      <c r="O2201" s="1">
        <v>363374486</v>
      </c>
      <c r="P2201" s="1">
        <v>1342558.85</v>
      </c>
      <c r="Q2201" s="1">
        <v>-1077950.06</v>
      </c>
      <c r="R2201" s="1">
        <v>121982151</v>
      </c>
      <c r="S2201" s="1">
        <v>110992847</v>
      </c>
      <c r="T2201" s="1">
        <v>96027899.099999994</v>
      </c>
      <c r="U2201" s="1">
        <v>454522209</v>
      </c>
      <c r="V2201" s="1">
        <v>334935478</v>
      </c>
      <c r="W2201" s="1">
        <v>187461305</v>
      </c>
      <c r="X2201" s="1">
        <v>0</v>
      </c>
      <c r="Y2201" s="1">
        <v>0</v>
      </c>
      <c r="Z2201" s="1">
        <v>0</v>
      </c>
      <c r="AA2201" s="1">
        <v>0</v>
      </c>
    </row>
    <row r="2202" spans="1:27" x14ac:dyDescent="0.2">
      <c r="A2202" s="1">
        <v>3714014</v>
      </c>
      <c r="B2202" s="1">
        <v>278034018</v>
      </c>
      <c r="C2202" s="1">
        <v>1185000000</v>
      </c>
      <c r="D2202" s="1">
        <v>-28822420.100000001</v>
      </c>
      <c r="E2202" s="1">
        <v>100000000</v>
      </c>
      <c r="F2202" s="1">
        <v>28900000000</v>
      </c>
      <c r="G2202" s="1">
        <v>0</v>
      </c>
      <c r="H2202" s="1">
        <v>0</v>
      </c>
      <c r="I2202" s="1">
        <v>0</v>
      </c>
      <c r="J2202" s="1">
        <v>100000000</v>
      </c>
      <c r="K2202" s="1">
        <v>1400000000</v>
      </c>
      <c r="L2202" s="1">
        <v>83043305.900000006</v>
      </c>
      <c r="M2202" s="1">
        <v>200000000</v>
      </c>
      <c r="N2202" s="1">
        <v>761455718</v>
      </c>
      <c r="O2202" s="1">
        <v>258971903</v>
      </c>
      <c r="P2202" s="1">
        <v>-623069.745</v>
      </c>
      <c r="Q2202" s="1">
        <v>-34872491.299999997</v>
      </c>
      <c r="R2202" s="1">
        <v>97050881.299999997</v>
      </c>
      <c r="S2202" s="1">
        <v>107310458</v>
      </c>
      <c r="T2202" s="1">
        <v>83940616.099999994</v>
      </c>
      <c r="U2202" s="1">
        <v>394652219</v>
      </c>
      <c r="V2202" s="1">
        <v>305703339</v>
      </c>
      <c r="W2202" s="1">
        <v>175767437</v>
      </c>
      <c r="X2202" s="1">
        <v>0</v>
      </c>
      <c r="Y2202" s="1">
        <v>100000000</v>
      </c>
      <c r="Z2202" s="1">
        <v>0</v>
      </c>
      <c r="AA2202" s="1">
        <v>0</v>
      </c>
    </row>
    <row r="2203" spans="1:27" x14ac:dyDescent="0.2">
      <c r="A2203" s="1">
        <v>3714018</v>
      </c>
      <c r="B2203" s="1">
        <v>300150725</v>
      </c>
      <c r="C2203" s="1">
        <v>1190000000</v>
      </c>
      <c r="D2203" s="1">
        <v>-34883212.299999997</v>
      </c>
      <c r="E2203" s="1">
        <v>200000000</v>
      </c>
      <c r="F2203" s="1">
        <v>67700000000</v>
      </c>
      <c r="G2203" s="1">
        <v>0</v>
      </c>
      <c r="H2203" s="1">
        <v>0</v>
      </c>
      <c r="I2203" s="1">
        <v>100000000</v>
      </c>
      <c r="J2203" s="1">
        <v>0</v>
      </c>
      <c r="K2203" s="1">
        <v>1100000000</v>
      </c>
      <c r="L2203" s="1">
        <v>69741518.5</v>
      </c>
      <c r="M2203" s="1">
        <v>300000000</v>
      </c>
      <c r="N2203" s="1">
        <v>791480279</v>
      </c>
      <c r="O2203" s="1">
        <v>286544457</v>
      </c>
      <c r="P2203" s="1">
        <v>-140786.93400000001</v>
      </c>
      <c r="Q2203" s="1">
        <v>6469715.4800000004</v>
      </c>
      <c r="R2203" s="1">
        <v>131037523</v>
      </c>
      <c r="S2203" s="1">
        <v>131778549</v>
      </c>
      <c r="T2203" s="1">
        <v>133686938</v>
      </c>
      <c r="U2203" s="1">
        <v>404789089</v>
      </c>
      <c r="V2203" s="1">
        <v>337023220</v>
      </c>
      <c r="W2203" s="1">
        <v>178753558</v>
      </c>
      <c r="X2203" s="1">
        <v>0</v>
      </c>
      <c r="Y2203" s="1">
        <v>0</v>
      </c>
      <c r="Z2203" s="1">
        <v>0</v>
      </c>
      <c r="AA2203" s="1">
        <v>0</v>
      </c>
    </row>
    <row r="2204" spans="1:27" x14ac:dyDescent="0.2">
      <c r="A2204" s="1">
        <v>3714021</v>
      </c>
      <c r="B2204" s="1">
        <v>300294594</v>
      </c>
      <c r="C2204" s="1">
        <v>1185000000</v>
      </c>
      <c r="D2204" s="1">
        <v>-33396038.5</v>
      </c>
      <c r="E2204" s="1">
        <v>200000000</v>
      </c>
      <c r="F2204" s="1">
        <v>62900000000</v>
      </c>
      <c r="G2204" s="1">
        <v>0</v>
      </c>
      <c r="H2204" s="1">
        <v>0</v>
      </c>
      <c r="I2204" s="1">
        <v>100000000</v>
      </c>
      <c r="J2204" s="1">
        <v>0</v>
      </c>
      <c r="K2204" s="1">
        <v>900000000</v>
      </c>
      <c r="L2204" s="1">
        <v>73588809.200000003</v>
      </c>
      <c r="M2204" s="1">
        <v>200000000</v>
      </c>
      <c r="N2204" s="1">
        <v>772265023</v>
      </c>
      <c r="O2204" s="1">
        <v>386684783</v>
      </c>
      <c r="P2204" s="1">
        <v>5237101.5</v>
      </c>
      <c r="Q2204" s="1">
        <v>-11603007.5</v>
      </c>
      <c r="R2204" s="1">
        <v>94332449.400000006</v>
      </c>
      <c r="S2204" s="1">
        <v>136853161</v>
      </c>
      <c r="T2204" s="1">
        <v>125645937</v>
      </c>
      <c r="U2204" s="1">
        <v>449275734</v>
      </c>
      <c r="V2204" s="1">
        <v>375583302</v>
      </c>
      <c r="W2204" s="1">
        <v>178010874</v>
      </c>
      <c r="X2204" s="1">
        <v>100000000</v>
      </c>
      <c r="Y2204" s="1">
        <v>0</v>
      </c>
      <c r="Z2204" s="1">
        <v>0</v>
      </c>
      <c r="AA2204" s="1">
        <v>0</v>
      </c>
    </row>
    <row r="2205" spans="1:27" x14ac:dyDescent="0.2">
      <c r="A2205" s="1">
        <v>3714024</v>
      </c>
      <c r="B2205" s="1">
        <v>356578247</v>
      </c>
      <c r="C2205" s="1">
        <v>1185000000</v>
      </c>
      <c r="D2205" s="1">
        <v>-27986320</v>
      </c>
      <c r="E2205" s="1">
        <v>300000000</v>
      </c>
      <c r="F2205" s="1">
        <v>75200000000</v>
      </c>
      <c r="G2205" s="1">
        <v>100000000</v>
      </c>
      <c r="H2205" s="1">
        <v>100000000</v>
      </c>
      <c r="I2205" s="1">
        <v>100000000</v>
      </c>
      <c r="J2205" s="1">
        <v>0</v>
      </c>
      <c r="K2205" s="1">
        <v>1200000000</v>
      </c>
      <c r="L2205" s="1">
        <v>89763061.099999994</v>
      </c>
      <c r="M2205" s="1">
        <v>300000000</v>
      </c>
      <c r="N2205" s="1">
        <v>799881313</v>
      </c>
      <c r="O2205" s="1">
        <v>365774026</v>
      </c>
      <c r="P2205" s="1">
        <v>1310603.03</v>
      </c>
      <c r="Q2205" s="1">
        <v>1632166.27</v>
      </c>
      <c r="R2205" s="1">
        <v>135792185</v>
      </c>
      <c r="S2205" s="1">
        <v>122300208</v>
      </c>
      <c r="T2205" s="1">
        <v>106392880</v>
      </c>
      <c r="U2205" s="1">
        <v>470519329</v>
      </c>
      <c r="V2205" s="1">
        <v>386397748</v>
      </c>
      <c r="W2205" s="1">
        <v>185490671</v>
      </c>
      <c r="X2205" s="1">
        <v>0</v>
      </c>
      <c r="Y2205" s="1">
        <v>0</v>
      </c>
      <c r="Z2205" s="1">
        <v>0</v>
      </c>
      <c r="AA2205" s="1">
        <v>0</v>
      </c>
    </row>
    <row r="2206" spans="1:27" x14ac:dyDescent="0.2">
      <c r="A2206" s="1">
        <v>3714029</v>
      </c>
      <c r="B2206" s="1">
        <v>319919835</v>
      </c>
      <c r="C2206" s="1">
        <v>1198836050</v>
      </c>
      <c r="D2206" s="1">
        <v>-27275635.100000001</v>
      </c>
      <c r="E2206" s="1">
        <v>300000000</v>
      </c>
      <c r="F2206" s="1">
        <v>46600000000</v>
      </c>
      <c r="G2206" s="1">
        <v>0</v>
      </c>
      <c r="H2206" s="1">
        <v>0</v>
      </c>
      <c r="I2206" s="1">
        <v>200000000</v>
      </c>
      <c r="J2206" s="1">
        <v>0</v>
      </c>
      <c r="K2206" s="1">
        <v>1100000000</v>
      </c>
      <c r="L2206" s="1">
        <v>89490748.400000006</v>
      </c>
      <c r="M2206" s="1">
        <v>400000000</v>
      </c>
      <c r="N2206" s="1">
        <v>820485571</v>
      </c>
      <c r="O2206" s="1">
        <v>350764695</v>
      </c>
      <c r="P2206" s="1">
        <v>-96838.742199999993</v>
      </c>
      <c r="Q2206" s="1">
        <v>15064324.1</v>
      </c>
      <c r="R2206" s="1">
        <v>106319540</v>
      </c>
      <c r="S2206" s="1">
        <v>106407061</v>
      </c>
      <c r="T2206" s="1">
        <v>99830198.400000006</v>
      </c>
      <c r="U2206" s="1">
        <v>410328355</v>
      </c>
      <c r="V2206" s="1">
        <v>336598768</v>
      </c>
      <c r="W2206" s="1">
        <v>186377903</v>
      </c>
      <c r="X2206" s="1">
        <v>0</v>
      </c>
      <c r="Y2206" s="1">
        <v>0</v>
      </c>
      <c r="Z2206" s="1">
        <v>0</v>
      </c>
      <c r="AA2206" s="1">
        <v>0</v>
      </c>
    </row>
    <row r="2207" spans="1:27" x14ac:dyDescent="0.2">
      <c r="A2207" s="1">
        <v>3714032</v>
      </c>
      <c r="B2207" s="1">
        <v>325057539</v>
      </c>
      <c r="C2207" s="1">
        <v>1185000000</v>
      </c>
      <c r="D2207" s="1">
        <v>-27516251.300000001</v>
      </c>
      <c r="E2207" s="1">
        <v>200000000</v>
      </c>
      <c r="F2207" s="1">
        <v>47400000000</v>
      </c>
      <c r="G2207" s="1">
        <v>0</v>
      </c>
      <c r="H2207" s="1">
        <v>100000000</v>
      </c>
      <c r="I2207" s="1">
        <v>100000000</v>
      </c>
      <c r="J2207" s="1">
        <v>0</v>
      </c>
      <c r="K2207" s="1">
        <v>1100000000</v>
      </c>
      <c r="L2207" s="1">
        <v>94717174.799999997</v>
      </c>
      <c r="M2207" s="1">
        <v>300000000</v>
      </c>
      <c r="N2207" s="1">
        <v>809606762</v>
      </c>
      <c r="O2207" s="1">
        <v>336990918</v>
      </c>
      <c r="P2207" s="1">
        <v>5612257.6600000001</v>
      </c>
      <c r="Q2207" s="1">
        <v>-14694781.4</v>
      </c>
      <c r="R2207" s="1">
        <v>118449983</v>
      </c>
      <c r="S2207" s="1">
        <v>115812154</v>
      </c>
      <c r="T2207" s="1">
        <v>115423889</v>
      </c>
      <c r="U2207" s="1">
        <v>478431284</v>
      </c>
      <c r="V2207" s="1">
        <v>361441826</v>
      </c>
      <c r="W2207" s="1">
        <v>170594856</v>
      </c>
      <c r="X2207" s="1">
        <v>0</v>
      </c>
      <c r="Y2207" s="1">
        <v>0</v>
      </c>
      <c r="Z2207" s="1">
        <v>0</v>
      </c>
      <c r="AA2207" s="1">
        <v>0</v>
      </c>
    </row>
    <row r="2208" spans="1:27" x14ac:dyDescent="0.2">
      <c r="A2208" s="1">
        <v>3714034</v>
      </c>
      <c r="B2208" s="1">
        <v>333863068</v>
      </c>
      <c r="C2208" s="1">
        <v>1185000000</v>
      </c>
      <c r="D2208" s="1">
        <v>-32062012.100000001</v>
      </c>
      <c r="E2208" s="1">
        <v>300000000</v>
      </c>
      <c r="F2208" s="1">
        <v>63700000000</v>
      </c>
      <c r="G2208" s="1">
        <v>200000000</v>
      </c>
      <c r="H2208" s="1">
        <v>0</v>
      </c>
      <c r="I2208" s="1">
        <v>0</v>
      </c>
      <c r="J2208" s="1">
        <v>100000000</v>
      </c>
      <c r="K2208" s="1">
        <v>1000000000</v>
      </c>
      <c r="L2208" s="1">
        <v>94488085.700000003</v>
      </c>
      <c r="M2208" s="1">
        <v>300000000</v>
      </c>
      <c r="N2208" s="1">
        <v>777002763</v>
      </c>
      <c r="O2208" s="1">
        <v>314107809</v>
      </c>
      <c r="P2208" s="1">
        <v>-337979.53399999999</v>
      </c>
      <c r="Q2208" s="1">
        <v>-8407904.3699999992</v>
      </c>
      <c r="R2208" s="1">
        <v>111329347</v>
      </c>
      <c r="S2208" s="1">
        <v>125432041</v>
      </c>
      <c r="T2208" s="1">
        <v>120550094</v>
      </c>
      <c r="U2208" s="1">
        <v>455693405</v>
      </c>
      <c r="V2208" s="1">
        <v>343984223</v>
      </c>
      <c r="W2208" s="1">
        <v>160090805</v>
      </c>
      <c r="X2208" s="1">
        <v>0</v>
      </c>
      <c r="Y2208" s="1">
        <v>0</v>
      </c>
      <c r="Z2208" s="1">
        <v>0</v>
      </c>
      <c r="AA2208" s="1">
        <v>0</v>
      </c>
    </row>
    <row r="2209" spans="1:27" x14ac:dyDescent="0.2">
      <c r="A2209" s="1">
        <v>3714036</v>
      </c>
      <c r="B2209" s="1">
        <v>322865864</v>
      </c>
      <c r="C2209" s="1">
        <v>1185000000</v>
      </c>
      <c r="D2209" s="1">
        <v>-34316860.899999999</v>
      </c>
      <c r="E2209" s="1">
        <v>200000000</v>
      </c>
      <c r="F2209" s="1">
        <v>60700000000</v>
      </c>
      <c r="G2209" s="1">
        <v>0</v>
      </c>
      <c r="H2209" s="1">
        <v>0</v>
      </c>
      <c r="I2209" s="1">
        <v>100000000</v>
      </c>
      <c r="J2209" s="1">
        <v>0</v>
      </c>
      <c r="K2209" s="1">
        <v>1200000000</v>
      </c>
      <c r="L2209" s="1">
        <v>76071669.799999997</v>
      </c>
      <c r="M2209" s="1">
        <v>300000000</v>
      </c>
      <c r="N2209" s="1">
        <v>801021115</v>
      </c>
      <c r="O2209" s="1">
        <v>429276316</v>
      </c>
      <c r="P2209" s="1">
        <v>2271756.86</v>
      </c>
      <c r="Q2209" s="1">
        <v>5025890.1900000004</v>
      </c>
      <c r="R2209" s="1">
        <v>134483157</v>
      </c>
      <c r="S2209" s="1">
        <v>120838760</v>
      </c>
      <c r="T2209" s="1">
        <v>102866235</v>
      </c>
      <c r="U2209" s="1">
        <v>469023030</v>
      </c>
      <c r="V2209" s="1">
        <v>343106864</v>
      </c>
      <c r="W2209" s="1">
        <v>177469639</v>
      </c>
      <c r="X2209" s="1">
        <v>0</v>
      </c>
      <c r="Y2209" s="1">
        <v>0</v>
      </c>
      <c r="Z2209" s="1">
        <v>0</v>
      </c>
      <c r="AA2209" s="1">
        <v>0</v>
      </c>
    </row>
    <row r="2210" spans="1:27" x14ac:dyDescent="0.2">
      <c r="A2210" s="1">
        <v>3714039</v>
      </c>
      <c r="B2210" s="1">
        <v>280661358</v>
      </c>
      <c r="C2210" s="1">
        <v>1185000000</v>
      </c>
      <c r="D2210" s="1">
        <v>-24376592.899999999</v>
      </c>
      <c r="E2210" s="1">
        <v>100000000</v>
      </c>
      <c r="F2210" s="1">
        <v>47000000000</v>
      </c>
      <c r="G2210" s="1">
        <v>0</v>
      </c>
      <c r="H2210" s="1">
        <v>0</v>
      </c>
      <c r="I2210" s="1">
        <v>100000000</v>
      </c>
      <c r="J2210" s="1">
        <v>0</v>
      </c>
      <c r="K2210" s="1">
        <v>1100000000</v>
      </c>
      <c r="L2210" s="1">
        <v>86748194.700000003</v>
      </c>
      <c r="M2210" s="1">
        <v>400000000</v>
      </c>
      <c r="N2210" s="1">
        <v>766933444</v>
      </c>
      <c r="O2210" s="1">
        <v>240441681</v>
      </c>
      <c r="P2210" s="1">
        <v>-1216975.94</v>
      </c>
      <c r="Q2210" s="1">
        <v>2826302.44</v>
      </c>
      <c r="R2210" s="1">
        <v>133878459</v>
      </c>
      <c r="S2210" s="1">
        <v>107738809</v>
      </c>
      <c r="T2210" s="1">
        <v>96027899.099999994</v>
      </c>
      <c r="U2210" s="1">
        <v>397093556</v>
      </c>
      <c r="V2210" s="1">
        <v>277923165</v>
      </c>
      <c r="W2210" s="1">
        <v>188281530</v>
      </c>
      <c r="X2210" s="1">
        <v>0</v>
      </c>
      <c r="Y2210" s="1">
        <v>0</v>
      </c>
      <c r="Z2210" s="1">
        <v>0</v>
      </c>
      <c r="AA2210" s="1">
        <v>0</v>
      </c>
    </row>
    <row r="2211" spans="1:27" x14ac:dyDescent="0.2">
      <c r="A2211" s="1">
        <v>3714058</v>
      </c>
      <c r="B2211" s="1">
        <v>315454999</v>
      </c>
      <c r="C2211" s="1">
        <v>1185000000</v>
      </c>
      <c r="D2211" s="1">
        <v>-34963630.5</v>
      </c>
      <c r="E2211" s="1">
        <v>500000000</v>
      </c>
      <c r="F2211" s="1">
        <v>88100000000</v>
      </c>
      <c r="G2211" s="1">
        <v>0</v>
      </c>
      <c r="H2211" s="1">
        <v>0</v>
      </c>
      <c r="I2211" s="1">
        <v>300000000</v>
      </c>
      <c r="J2211" s="1">
        <v>100000000</v>
      </c>
      <c r="K2211" s="1">
        <v>2600000000</v>
      </c>
      <c r="L2211" s="1">
        <v>90026659.900000006</v>
      </c>
      <c r="M2211" s="1">
        <v>500000000</v>
      </c>
      <c r="N2211" s="1">
        <v>793528898</v>
      </c>
      <c r="O2211" s="1">
        <v>357000903</v>
      </c>
      <c r="P2211" s="1">
        <v>537817.77500000002</v>
      </c>
      <c r="Q2211" s="1">
        <v>-9464556.9000000004</v>
      </c>
      <c r="R2211" s="1">
        <v>119406209</v>
      </c>
      <c r="S2211" s="1">
        <v>146659748</v>
      </c>
      <c r="T2211" s="1">
        <v>145354358</v>
      </c>
      <c r="U2211" s="1">
        <v>457318713</v>
      </c>
      <c r="V2211" s="1">
        <v>383044708</v>
      </c>
      <c r="W2211" s="1">
        <v>184099030</v>
      </c>
      <c r="X2211" s="1">
        <v>100000000</v>
      </c>
      <c r="Y2211" s="1">
        <v>100000000</v>
      </c>
      <c r="Z2211" s="1">
        <v>0</v>
      </c>
      <c r="AA2211" s="1">
        <v>0</v>
      </c>
    </row>
    <row r="2212" spans="1:27" x14ac:dyDescent="0.2">
      <c r="A2212" s="1">
        <v>3714059</v>
      </c>
      <c r="B2212" s="1">
        <v>298093014</v>
      </c>
      <c r="C2212" s="1">
        <v>1185000000</v>
      </c>
      <c r="D2212" s="1">
        <v>-27824654.699999999</v>
      </c>
      <c r="E2212" s="1">
        <v>100000000</v>
      </c>
      <c r="F2212" s="1">
        <v>58200000000</v>
      </c>
      <c r="G2212" s="1">
        <v>0</v>
      </c>
      <c r="H2212" s="1">
        <v>200000000</v>
      </c>
      <c r="I2212" s="1">
        <v>0</v>
      </c>
      <c r="J2212" s="1">
        <v>0</v>
      </c>
      <c r="K2212" s="1">
        <v>1000000000</v>
      </c>
      <c r="L2212" s="1">
        <v>85774600.599999994</v>
      </c>
      <c r="M2212" s="1">
        <v>200000000</v>
      </c>
      <c r="N2212" s="1">
        <v>795920773</v>
      </c>
      <c r="O2212" s="1">
        <v>283554486</v>
      </c>
      <c r="P2212" s="1">
        <v>-2177646.0499999998</v>
      </c>
      <c r="Q2212" s="1">
        <v>-281561.337</v>
      </c>
      <c r="R2212" s="1">
        <v>164202714</v>
      </c>
      <c r="S2212" s="1">
        <v>122952210</v>
      </c>
      <c r="T2212" s="1">
        <v>109120635</v>
      </c>
      <c r="U2212" s="1">
        <v>473606584</v>
      </c>
      <c r="V2212" s="1">
        <v>381654387</v>
      </c>
      <c r="W2212" s="1">
        <v>182840294</v>
      </c>
      <c r="X2212" s="1">
        <v>0</v>
      </c>
      <c r="Y2212" s="1">
        <v>0</v>
      </c>
      <c r="Z2212" s="1">
        <v>0</v>
      </c>
      <c r="AA2212" s="1">
        <v>0</v>
      </c>
    </row>
    <row r="2213" spans="1:27" x14ac:dyDescent="0.2">
      <c r="A2213" s="1">
        <v>3714061</v>
      </c>
      <c r="B2213" s="1">
        <v>313069933</v>
      </c>
      <c r="C2213" s="1">
        <v>1185000000</v>
      </c>
      <c r="D2213" s="1">
        <v>-34875470.299999997</v>
      </c>
      <c r="E2213" s="1">
        <v>200000000</v>
      </c>
      <c r="F2213" s="1">
        <v>64200000000</v>
      </c>
      <c r="G2213" s="1">
        <v>100000000</v>
      </c>
      <c r="H2213" s="1">
        <v>100000000</v>
      </c>
      <c r="I2213" s="1">
        <v>0</v>
      </c>
      <c r="J2213" s="1">
        <v>100000000</v>
      </c>
      <c r="K2213" s="1">
        <v>1100000000</v>
      </c>
      <c r="L2213" s="1">
        <v>72925715.799999997</v>
      </c>
      <c r="M2213" s="1">
        <v>300000000</v>
      </c>
      <c r="N2213" s="1">
        <v>797468691</v>
      </c>
      <c r="O2213" s="1">
        <v>353506761</v>
      </c>
      <c r="P2213" s="1">
        <v>-4725781.58</v>
      </c>
      <c r="Q2213" s="1">
        <v>6258985.8799999999</v>
      </c>
      <c r="R2213" s="1">
        <v>131233722</v>
      </c>
      <c r="S2213" s="1">
        <v>136122949</v>
      </c>
      <c r="T2213" s="1">
        <v>124044159</v>
      </c>
      <c r="U2213" s="1">
        <v>456518195</v>
      </c>
      <c r="V2213" s="1">
        <v>381927978</v>
      </c>
      <c r="W2213" s="1">
        <v>186112891</v>
      </c>
      <c r="X2213" s="1">
        <v>0</v>
      </c>
      <c r="Y2213" s="1">
        <v>0</v>
      </c>
      <c r="Z2213" s="1">
        <v>0</v>
      </c>
      <c r="AA2213" s="1">
        <v>0</v>
      </c>
    </row>
    <row r="2214" spans="1:27" x14ac:dyDescent="0.2">
      <c r="A2214" s="1">
        <v>3714068</v>
      </c>
      <c r="B2214" s="1">
        <v>300317822</v>
      </c>
      <c r="C2214" s="1">
        <v>1185000000</v>
      </c>
      <c r="D2214" s="1">
        <v>-27903901</v>
      </c>
      <c r="E2214" s="1">
        <v>100000000</v>
      </c>
      <c r="F2214" s="1">
        <v>48900000000</v>
      </c>
      <c r="G2214" s="1">
        <v>100000000</v>
      </c>
      <c r="H2214" s="1">
        <v>0</v>
      </c>
      <c r="I2214" s="1">
        <v>100000000</v>
      </c>
      <c r="J2214" s="1">
        <v>0</v>
      </c>
      <c r="K2214" s="1">
        <v>1500000000</v>
      </c>
      <c r="L2214" s="1">
        <v>93555357.099999994</v>
      </c>
      <c r="M2214" s="1">
        <v>300000000</v>
      </c>
      <c r="N2214" s="1">
        <v>774546779</v>
      </c>
      <c r="O2214" s="1">
        <v>276350763</v>
      </c>
      <c r="P2214" s="1">
        <v>3237229.58</v>
      </c>
      <c r="Q2214" s="1">
        <v>8694817.2400000002</v>
      </c>
      <c r="R2214" s="1">
        <v>157885913</v>
      </c>
      <c r="S2214" s="1">
        <v>110992831</v>
      </c>
      <c r="T2214" s="1">
        <v>102037418</v>
      </c>
      <c r="U2214" s="1">
        <v>397947083</v>
      </c>
      <c r="V2214" s="1">
        <v>305501811</v>
      </c>
      <c r="W2214" s="1">
        <v>174446898</v>
      </c>
      <c r="X2214" s="1">
        <v>0</v>
      </c>
      <c r="Y2214" s="1">
        <v>0</v>
      </c>
      <c r="Z2214" s="1">
        <v>0</v>
      </c>
      <c r="AA2214" s="1">
        <v>0</v>
      </c>
    </row>
    <row r="2215" spans="1:27" x14ac:dyDescent="0.2">
      <c r="A2215" s="1">
        <v>3714069</v>
      </c>
      <c r="B2215" s="1">
        <v>302258655</v>
      </c>
      <c r="C2215" s="1">
        <v>1185000000</v>
      </c>
      <c r="D2215" s="1">
        <v>-28122926</v>
      </c>
      <c r="E2215" s="1">
        <v>300000000</v>
      </c>
      <c r="F2215" s="1">
        <v>62100000000</v>
      </c>
      <c r="G2215" s="1">
        <v>100000000</v>
      </c>
      <c r="H2215" s="1">
        <v>100000000</v>
      </c>
      <c r="I2215" s="1">
        <v>0</v>
      </c>
      <c r="J2215" s="1">
        <v>0</v>
      </c>
      <c r="K2215" s="1">
        <v>600000000</v>
      </c>
      <c r="L2215" s="1">
        <v>89114302.400000006</v>
      </c>
      <c r="M2215" s="1">
        <v>200000000</v>
      </c>
      <c r="N2215" s="1">
        <v>782314418</v>
      </c>
      <c r="O2215" s="1">
        <v>272320426</v>
      </c>
      <c r="P2215" s="1">
        <v>-924252.45600000001</v>
      </c>
      <c r="Q2215" s="1">
        <v>691754.76100000006</v>
      </c>
      <c r="R2215" s="1">
        <v>125178841</v>
      </c>
      <c r="S2215" s="1">
        <v>118355553</v>
      </c>
      <c r="T2215" s="1">
        <v>104094993</v>
      </c>
      <c r="U2215" s="1">
        <v>472435752</v>
      </c>
      <c r="V2215" s="1">
        <v>332023561</v>
      </c>
      <c r="W2215" s="1">
        <v>177922596</v>
      </c>
      <c r="X2215" s="1">
        <v>0</v>
      </c>
      <c r="Y2215" s="1">
        <v>0</v>
      </c>
      <c r="Z2215" s="1">
        <v>0</v>
      </c>
      <c r="AA2215" s="1">
        <v>0</v>
      </c>
    </row>
    <row r="2216" spans="1:27" x14ac:dyDescent="0.2">
      <c r="A2216" s="1">
        <v>3714072</v>
      </c>
      <c r="B2216" s="1">
        <v>305503653</v>
      </c>
      <c r="C2216" s="1">
        <v>1185000000</v>
      </c>
      <c r="D2216" s="1">
        <v>-27910009</v>
      </c>
      <c r="E2216" s="1">
        <v>500000000</v>
      </c>
      <c r="F2216" s="1">
        <v>39800000000</v>
      </c>
      <c r="G2216" s="1">
        <v>100000000</v>
      </c>
      <c r="H2216" s="1">
        <v>100000000</v>
      </c>
      <c r="I2216" s="1">
        <v>0</v>
      </c>
      <c r="J2216" s="1">
        <v>0</v>
      </c>
      <c r="K2216" s="1">
        <v>1100000000</v>
      </c>
      <c r="L2216" s="1">
        <v>82650773.700000003</v>
      </c>
      <c r="M2216" s="1">
        <v>300000000</v>
      </c>
      <c r="N2216" s="1">
        <v>812160559</v>
      </c>
      <c r="O2216" s="1">
        <v>415539452</v>
      </c>
      <c r="P2216" s="1">
        <v>334208.73</v>
      </c>
      <c r="Q2216" s="1">
        <v>-13111611.6</v>
      </c>
      <c r="R2216" s="1">
        <v>144344765</v>
      </c>
      <c r="S2216" s="1">
        <v>105524931</v>
      </c>
      <c r="T2216" s="1">
        <v>88581513.299999997</v>
      </c>
      <c r="U2216" s="1">
        <v>458489862</v>
      </c>
      <c r="V2216" s="1">
        <v>372984450</v>
      </c>
      <c r="W2216" s="1">
        <v>173989176</v>
      </c>
      <c r="X2216" s="1">
        <v>0</v>
      </c>
      <c r="Y2216" s="1">
        <v>0</v>
      </c>
      <c r="Z2216" s="1">
        <v>0</v>
      </c>
      <c r="AA2216" s="1">
        <v>0</v>
      </c>
    </row>
    <row r="2217" spans="1:27" x14ac:dyDescent="0.2">
      <c r="A2217" s="1">
        <v>3714092</v>
      </c>
      <c r="B2217" s="1">
        <v>323661720</v>
      </c>
      <c r="C2217" s="1">
        <v>1199797260</v>
      </c>
      <c r="D2217" s="1">
        <v>-28000844.399999999</v>
      </c>
      <c r="E2217" s="1">
        <v>300000000</v>
      </c>
      <c r="F2217" s="1">
        <v>19700000000</v>
      </c>
      <c r="G2217" s="1">
        <v>0</v>
      </c>
      <c r="H2217" s="1">
        <v>100000000</v>
      </c>
      <c r="I2217" s="1">
        <v>0</v>
      </c>
      <c r="J2217" s="1">
        <v>0</v>
      </c>
      <c r="K2217" s="1">
        <v>700000000</v>
      </c>
      <c r="L2217" s="1">
        <v>73412572.299999997</v>
      </c>
      <c r="M2217" s="1">
        <v>100000000</v>
      </c>
      <c r="N2217" s="1">
        <v>784188934</v>
      </c>
      <c r="O2217" s="1">
        <v>289624486</v>
      </c>
      <c r="P2217" s="1">
        <v>-18740277.199999999</v>
      </c>
      <c r="Q2217" s="1">
        <v>-329104.783</v>
      </c>
      <c r="R2217" s="1">
        <v>121831363</v>
      </c>
      <c r="S2217" s="1">
        <v>105467039</v>
      </c>
      <c r="T2217" s="1">
        <v>68665969.700000003</v>
      </c>
      <c r="U2217" s="1">
        <v>449093516</v>
      </c>
      <c r="V2217" s="1">
        <v>290672684</v>
      </c>
      <c r="W2217" s="1">
        <v>151325042</v>
      </c>
      <c r="X2217" s="1">
        <v>0</v>
      </c>
      <c r="Y2217" s="1">
        <v>0</v>
      </c>
      <c r="Z2217" s="1">
        <v>0</v>
      </c>
      <c r="AA2217" s="1">
        <v>0</v>
      </c>
    </row>
    <row r="2218" spans="1:27" x14ac:dyDescent="0.2">
      <c r="A2218" s="1">
        <v>3714097</v>
      </c>
      <c r="B2218" s="1">
        <v>329875893</v>
      </c>
      <c r="C2218" s="1">
        <v>1185000000</v>
      </c>
      <c r="D2218" s="1">
        <v>-38303834.600000001</v>
      </c>
      <c r="E2218" s="1">
        <v>300000000</v>
      </c>
      <c r="F2218" s="1">
        <v>88600000000</v>
      </c>
      <c r="G2218" s="1">
        <v>0</v>
      </c>
      <c r="H2218" s="1">
        <v>0</v>
      </c>
      <c r="I2218" s="1">
        <v>200000000</v>
      </c>
      <c r="J2218" s="1">
        <v>0</v>
      </c>
      <c r="K2218" s="1">
        <v>1700000000</v>
      </c>
      <c r="L2218" s="1">
        <v>76596454.700000003</v>
      </c>
      <c r="M2218" s="1">
        <v>400000000</v>
      </c>
      <c r="N2218" s="1">
        <v>778544069</v>
      </c>
      <c r="O2218" s="1">
        <v>318850902</v>
      </c>
      <c r="P2218" s="1">
        <v>-6436443.5599999996</v>
      </c>
      <c r="Q2218" s="1">
        <v>-2662155.8199999998</v>
      </c>
      <c r="R2218" s="1">
        <v>96795577.099999994</v>
      </c>
      <c r="S2218" s="1">
        <v>140646981</v>
      </c>
      <c r="T2218" s="1">
        <v>135927141</v>
      </c>
      <c r="U2218" s="1">
        <v>462908208</v>
      </c>
      <c r="V2218" s="1">
        <v>379601631</v>
      </c>
      <c r="W2218" s="1">
        <v>176710479</v>
      </c>
      <c r="X2218" s="1">
        <v>0</v>
      </c>
      <c r="Y2218" s="1">
        <v>0</v>
      </c>
      <c r="Z2218" s="1">
        <v>0</v>
      </c>
      <c r="AA2218" s="1">
        <v>0</v>
      </c>
    </row>
    <row r="2219" spans="1:27" x14ac:dyDescent="0.2">
      <c r="A2219" s="1">
        <v>3714114</v>
      </c>
      <c r="B2219" s="1">
        <v>310787549</v>
      </c>
      <c r="C2219" s="1">
        <v>1185000000</v>
      </c>
      <c r="D2219" s="1">
        <v>-34616205.100000001</v>
      </c>
      <c r="E2219" s="1">
        <v>300000000</v>
      </c>
      <c r="F2219" s="1">
        <v>72700000000</v>
      </c>
      <c r="G2219" s="1">
        <v>0</v>
      </c>
      <c r="H2219" s="1">
        <v>0</v>
      </c>
      <c r="I2219" s="1">
        <v>0</v>
      </c>
      <c r="J2219" s="1">
        <v>100000000</v>
      </c>
      <c r="K2219" s="1">
        <v>1100000000</v>
      </c>
      <c r="L2219" s="1">
        <v>70284162.799999997</v>
      </c>
      <c r="M2219" s="1">
        <v>400000000</v>
      </c>
      <c r="N2219" s="1">
        <v>756392265</v>
      </c>
      <c r="O2219" s="1">
        <v>273987941</v>
      </c>
      <c r="P2219" s="1">
        <v>-3683703.97</v>
      </c>
      <c r="Q2219" s="1">
        <v>-12780983.300000001</v>
      </c>
      <c r="R2219" s="1">
        <v>101703508</v>
      </c>
      <c r="S2219" s="1">
        <v>144670602</v>
      </c>
      <c r="T2219" s="1">
        <v>128164419</v>
      </c>
      <c r="U2219" s="1">
        <v>428278977</v>
      </c>
      <c r="V2219" s="1">
        <v>357313025</v>
      </c>
      <c r="W2219" s="1">
        <v>192704094</v>
      </c>
      <c r="X2219" s="1">
        <v>0</v>
      </c>
      <c r="Y2219" s="1">
        <v>0</v>
      </c>
      <c r="Z2219" s="1">
        <v>0</v>
      </c>
      <c r="AA2219" s="1">
        <v>0</v>
      </c>
    </row>
    <row r="2220" spans="1:27" x14ac:dyDescent="0.2">
      <c r="A2220" s="1">
        <v>3714120</v>
      </c>
      <c r="B2220" s="1">
        <v>298179241</v>
      </c>
      <c r="C2220" s="1">
        <v>1185000000</v>
      </c>
      <c r="D2220" s="1">
        <v>-27945992.399999999</v>
      </c>
      <c r="E2220" s="1">
        <v>200000000</v>
      </c>
      <c r="F2220" s="1">
        <v>45000000000</v>
      </c>
      <c r="G2220" s="1">
        <v>0</v>
      </c>
      <c r="H2220" s="1">
        <v>100000000</v>
      </c>
      <c r="I2220" s="1">
        <v>0</v>
      </c>
      <c r="J2220" s="1">
        <v>100000000</v>
      </c>
      <c r="K2220" s="1">
        <v>2000000000</v>
      </c>
      <c r="L2220" s="1">
        <v>71315321</v>
      </c>
      <c r="M2220" s="1">
        <v>200000000</v>
      </c>
      <c r="N2220" s="1">
        <v>826336807</v>
      </c>
      <c r="O2220" s="1">
        <v>448391813</v>
      </c>
      <c r="P2220" s="1">
        <v>3944463.92</v>
      </c>
      <c r="Q2220" s="1">
        <v>17153292.100000001</v>
      </c>
      <c r="R2220" s="1">
        <v>87868090.700000003</v>
      </c>
      <c r="S2220" s="1">
        <v>111959178</v>
      </c>
      <c r="T2220" s="1">
        <v>105826267</v>
      </c>
      <c r="U2220" s="1">
        <v>457740974</v>
      </c>
      <c r="V2220" s="1">
        <v>369188115</v>
      </c>
      <c r="W2220" s="1">
        <v>170941356</v>
      </c>
      <c r="X2220" s="1">
        <v>0</v>
      </c>
      <c r="Y2220" s="1">
        <v>0</v>
      </c>
      <c r="Z2220" s="1">
        <v>0</v>
      </c>
      <c r="AA2220" s="1">
        <v>0</v>
      </c>
    </row>
    <row r="2221" spans="1:27" x14ac:dyDescent="0.2">
      <c r="A2221" s="1">
        <v>3714121</v>
      </c>
      <c r="B2221" s="1">
        <v>317766872</v>
      </c>
      <c r="C2221" s="1">
        <v>1185000000</v>
      </c>
      <c r="D2221" s="1">
        <v>-34710220.600000001</v>
      </c>
      <c r="E2221" s="1">
        <v>300000000</v>
      </c>
      <c r="F2221" s="1">
        <v>24500000000</v>
      </c>
      <c r="G2221" s="1">
        <v>100000000</v>
      </c>
      <c r="H2221" s="1">
        <v>0</v>
      </c>
      <c r="I2221" s="1">
        <v>0</v>
      </c>
      <c r="J2221" s="1">
        <v>0</v>
      </c>
      <c r="K2221" s="1">
        <v>1700000000</v>
      </c>
      <c r="L2221" s="1">
        <v>80084275</v>
      </c>
      <c r="M2221" s="1">
        <v>200000000</v>
      </c>
      <c r="N2221" s="1">
        <v>814130519</v>
      </c>
      <c r="O2221" s="1">
        <v>370555556</v>
      </c>
      <c r="P2221" s="1">
        <v>-1799858.15</v>
      </c>
      <c r="Q2221" s="1">
        <v>-1166747.0900000001</v>
      </c>
      <c r="R2221" s="1">
        <v>103785027</v>
      </c>
      <c r="S2221" s="1">
        <v>99617669.700000003</v>
      </c>
      <c r="T2221" s="1">
        <v>75869193.200000003</v>
      </c>
      <c r="U2221" s="1">
        <v>390408753</v>
      </c>
      <c r="V2221" s="1">
        <v>322327866</v>
      </c>
      <c r="W2221" s="1">
        <v>174740448</v>
      </c>
      <c r="X2221" s="1">
        <v>0</v>
      </c>
      <c r="Y2221" s="1">
        <v>0</v>
      </c>
      <c r="Z2221" s="1">
        <v>0</v>
      </c>
      <c r="AA2221" s="1">
        <v>0</v>
      </c>
    </row>
    <row r="2222" spans="1:27" x14ac:dyDescent="0.2">
      <c r="A2222" s="1">
        <v>3714124</v>
      </c>
      <c r="B2222" s="1">
        <v>300294594</v>
      </c>
      <c r="C2222" s="1">
        <v>1185000000</v>
      </c>
      <c r="D2222" s="1">
        <v>-28132077.100000001</v>
      </c>
      <c r="E2222" s="1">
        <v>200000000</v>
      </c>
      <c r="F2222" s="1">
        <v>62400000000</v>
      </c>
      <c r="G2222" s="1">
        <v>200000000</v>
      </c>
      <c r="H2222" s="1">
        <v>0</v>
      </c>
      <c r="I2222" s="1">
        <v>100000000</v>
      </c>
      <c r="J2222" s="1">
        <v>0</v>
      </c>
      <c r="K2222" s="1">
        <v>900000000</v>
      </c>
      <c r="L2222" s="1">
        <v>67321514.400000006</v>
      </c>
      <c r="M2222" s="1">
        <v>200000000</v>
      </c>
      <c r="N2222" s="1">
        <v>767269035</v>
      </c>
      <c r="O2222" s="1">
        <v>281417938</v>
      </c>
      <c r="P2222" s="1">
        <v>-1238045.1299999999</v>
      </c>
      <c r="Q2222" s="1">
        <v>-6371642.8099999996</v>
      </c>
      <c r="R2222" s="1">
        <v>129914786</v>
      </c>
      <c r="S2222" s="1">
        <v>131353375</v>
      </c>
      <c r="T2222" s="1">
        <v>112802701</v>
      </c>
      <c r="U2222" s="1">
        <v>468834973</v>
      </c>
      <c r="V2222" s="1">
        <v>328781455</v>
      </c>
      <c r="W2222" s="1">
        <v>173510253</v>
      </c>
      <c r="X2222" s="1">
        <v>0</v>
      </c>
      <c r="Y2222" s="1">
        <v>0</v>
      </c>
      <c r="Z2222" s="1">
        <v>0</v>
      </c>
      <c r="AA2222" s="1">
        <v>0</v>
      </c>
    </row>
    <row r="2223" spans="1:27" x14ac:dyDescent="0.2">
      <c r="A2223" s="1">
        <v>3714127</v>
      </c>
      <c r="B2223" s="1">
        <v>241193886</v>
      </c>
      <c r="C2223" s="1">
        <v>1185000000</v>
      </c>
      <c r="D2223" s="1">
        <v>-28027044.399999999</v>
      </c>
      <c r="E2223" s="1">
        <v>200000000</v>
      </c>
      <c r="F2223" s="1">
        <v>67100000000</v>
      </c>
      <c r="G2223" s="1">
        <v>0</v>
      </c>
      <c r="H2223" s="1">
        <v>300000000</v>
      </c>
      <c r="I2223" s="1">
        <v>0</v>
      </c>
      <c r="J2223" s="1">
        <v>0</v>
      </c>
      <c r="K2223" s="1">
        <v>1200000000</v>
      </c>
      <c r="L2223" s="1">
        <v>79961194.5</v>
      </c>
      <c r="M2223" s="1">
        <v>200000000</v>
      </c>
      <c r="N2223" s="1">
        <v>760521287</v>
      </c>
      <c r="O2223" s="1">
        <v>265299824</v>
      </c>
      <c r="P2223" s="1">
        <v>2360327.69</v>
      </c>
      <c r="Q2223" s="1">
        <v>1709198.04</v>
      </c>
      <c r="R2223" s="1">
        <v>119931934</v>
      </c>
      <c r="S2223" s="1">
        <v>137287442</v>
      </c>
      <c r="T2223" s="1">
        <v>122859650</v>
      </c>
      <c r="U2223" s="1">
        <v>473090253</v>
      </c>
      <c r="V2223" s="1">
        <v>347153858</v>
      </c>
      <c r="W2223" s="1">
        <v>182179491</v>
      </c>
      <c r="X2223" s="1">
        <v>0</v>
      </c>
      <c r="Y2223" s="1">
        <v>0</v>
      </c>
      <c r="Z2223" s="1">
        <v>0</v>
      </c>
      <c r="AA2223" s="1">
        <v>0</v>
      </c>
    </row>
    <row r="2224" spans="1:27" x14ac:dyDescent="0.2">
      <c r="A2224" s="1">
        <v>3714136</v>
      </c>
      <c r="B2224" s="1">
        <v>325845989</v>
      </c>
      <c r="C2224" s="1">
        <v>1190000000</v>
      </c>
      <c r="D2224" s="1">
        <v>-28049472.800000001</v>
      </c>
      <c r="E2224" s="1">
        <v>500000000</v>
      </c>
      <c r="F2224" s="1">
        <v>36000000000</v>
      </c>
      <c r="G2224" s="1">
        <v>100000000</v>
      </c>
      <c r="H2224" s="1">
        <v>100000000</v>
      </c>
      <c r="I2224" s="1">
        <v>0</v>
      </c>
      <c r="J2224" s="1">
        <v>0</v>
      </c>
      <c r="K2224" s="1">
        <v>800000000</v>
      </c>
      <c r="L2224" s="1">
        <v>80209396.200000003</v>
      </c>
      <c r="M2224" s="1">
        <v>100000000</v>
      </c>
      <c r="N2224" s="1">
        <v>813213604</v>
      </c>
      <c r="O2224" s="1">
        <v>331274590</v>
      </c>
      <c r="P2224" s="1">
        <v>2111999.44</v>
      </c>
      <c r="Q2224" s="1">
        <v>-16553208.6</v>
      </c>
      <c r="R2224" s="1">
        <v>143641872</v>
      </c>
      <c r="S2224" s="1">
        <v>123216681</v>
      </c>
      <c r="T2224" s="1">
        <v>103099158</v>
      </c>
      <c r="U2224" s="1">
        <v>484990219</v>
      </c>
      <c r="V2224" s="1">
        <v>364913735</v>
      </c>
      <c r="W2224" s="1">
        <v>160737174</v>
      </c>
      <c r="X2224" s="1">
        <v>200000000</v>
      </c>
      <c r="Y2224" s="1">
        <v>0</v>
      </c>
      <c r="Z2224" s="1">
        <v>0</v>
      </c>
      <c r="AA2224" s="1">
        <v>0</v>
      </c>
    </row>
    <row r="2225" spans="1:27" x14ac:dyDescent="0.2">
      <c r="A2225" s="1">
        <v>3714142</v>
      </c>
      <c r="B2225" s="1">
        <v>292312126</v>
      </c>
      <c r="C2225" s="1">
        <v>1185000000</v>
      </c>
      <c r="D2225" s="1">
        <v>-26301740.399999999</v>
      </c>
      <c r="E2225" s="1">
        <v>100000000</v>
      </c>
      <c r="F2225" s="1">
        <v>36500000000</v>
      </c>
      <c r="G2225" s="1">
        <v>100000000</v>
      </c>
      <c r="H2225" s="1">
        <v>0</v>
      </c>
      <c r="I2225" s="1">
        <v>0</v>
      </c>
      <c r="J2225" s="1">
        <v>0</v>
      </c>
      <c r="K2225" s="1">
        <v>1000000000</v>
      </c>
      <c r="L2225" s="1">
        <v>83517101.299999997</v>
      </c>
      <c r="M2225" s="1">
        <v>200000000</v>
      </c>
      <c r="N2225" s="1">
        <v>817114320</v>
      </c>
      <c r="O2225" s="1">
        <v>381509121</v>
      </c>
      <c r="P2225" s="1">
        <v>2132891.2999999998</v>
      </c>
      <c r="Q2225" s="1">
        <v>4058815.9</v>
      </c>
      <c r="R2225" s="1">
        <v>94144289.200000003</v>
      </c>
      <c r="S2225" s="1">
        <v>102702901</v>
      </c>
      <c r="T2225" s="1">
        <v>87054441.5</v>
      </c>
      <c r="U2225" s="1">
        <v>474644341</v>
      </c>
      <c r="V2225" s="1">
        <v>340829528</v>
      </c>
      <c r="W2225" s="1">
        <v>183498140</v>
      </c>
      <c r="X2225" s="1">
        <v>0</v>
      </c>
      <c r="Y2225" s="1">
        <v>100000000</v>
      </c>
      <c r="Z2225" s="1">
        <v>0</v>
      </c>
      <c r="AA2225" s="1">
        <v>0</v>
      </c>
    </row>
    <row r="2226" spans="1:27" x14ac:dyDescent="0.2">
      <c r="A2226" s="1">
        <v>3714146</v>
      </c>
      <c r="B2226" s="1">
        <v>319225721</v>
      </c>
      <c r="C2226" s="1">
        <v>1199664020</v>
      </c>
      <c r="D2226" s="1">
        <v>-36187670.899999999</v>
      </c>
      <c r="E2226" s="1">
        <v>200000000</v>
      </c>
      <c r="F2226" s="1">
        <v>79900000000</v>
      </c>
      <c r="G2226" s="1">
        <v>100000000</v>
      </c>
      <c r="H2226" s="1">
        <v>0</v>
      </c>
      <c r="I2226" s="1">
        <v>100000000</v>
      </c>
      <c r="J2226" s="1">
        <v>0</v>
      </c>
      <c r="K2226" s="1">
        <v>1100000000</v>
      </c>
      <c r="L2226" s="1">
        <v>85726394.099999994</v>
      </c>
      <c r="M2226" s="1">
        <v>300000000</v>
      </c>
      <c r="N2226" s="1">
        <v>783640387</v>
      </c>
      <c r="O2226" s="1">
        <v>299862046</v>
      </c>
      <c r="P2226" s="1">
        <v>-3858071.74</v>
      </c>
      <c r="Q2226" s="1">
        <v>-12075960.800000001</v>
      </c>
      <c r="R2226" s="1">
        <v>120031024</v>
      </c>
      <c r="S2226" s="1">
        <v>138274860</v>
      </c>
      <c r="T2226" s="1">
        <v>117924045</v>
      </c>
      <c r="U2226" s="1">
        <v>471916360</v>
      </c>
      <c r="V2226" s="1">
        <v>349328474</v>
      </c>
      <c r="W2226" s="1">
        <v>182414260</v>
      </c>
      <c r="X2226" s="1">
        <v>0</v>
      </c>
      <c r="Y2226" s="1">
        <v>0</v>
      </c>
      <c r="Z2226" s="1">
        <v>0</v>
      </c>
      <c r="AA2226" s="1">
        <v>0</v>
      </c>
    </row>
    <row r="2227" spans="1:27" x14ac:dyDescent="0.2">
      <c r="A2227" s="1">
        <v>3714149</v>
      </c>
      <c r="B2227" s="1">
        <v>352511290</v>
      </c>
      <c r="C2227" s="1">
        <v>1185000000</v>
      </c>
      <c r="D2227" s="1">
        <v>-36049319.700000003</v>
      </c>
      <c r="E2227" s="1">
        <v>100000000</v>
      </c>
      <c r="F2227" s="1">
        <v>87800000000</v>
      </c>
      <c r="G2227" s="1">
        <v>0</v>
      </c>
      <c r="H2227" s="1">
        <v>100000000</v>
      </c>
      <c r="I2227" s="1">
        <v>100000000</v>
      </c>
      <c r="J2227" s="1">
        <v>0</v>
      </c>
      <c r="K2227" s="1">
        <v>1300000000</v>
      </c>
      <c r="L2227" s="1">
        <v>86300076.099999994</v>
      </c>
      <c r="M2227" s="1">
        <v>400000000</v>
      </c>
      <c r="N2227" s="1">
        <v>803222149</v>
      </c>
      <c r="O2227" s="1">
        <v>319436250</v>
      </c>
      <c r="P2227" s="1">
        <v>-639643.22900000005</v>
      </c>
      <c r="Q2227" s="1">
        <v>10570836.199999999</v>
      </c>
      <c r="R2227" s="1">
        <v>127793038</v>
      </c>
      <c r="S2227" s="1">
        <v>121882172</v>
      </c>
      <c r="T2227" s="1">
        <v>136888818</v>
      </c>
      <c r="U2227" s="1">
        <v>420523202</v>
      </c>
      <c r="V2227" s="1">
        <v>389268293</v>
      </c>
      <c r="W2227" s="1">
        <v>183195576</v>
      </c>
      <c r="X2227" s="1">
        <v>0</v>
      </c>
      <c r="Y2227" s="1">
        <v>0</v>
      </c>
      <c r="Z2227" s="1">
        <v>0</v>
      </c>
      <c r="AA2227" s="1">
        <v>0</v>
      </c>
    </row>
    <row r="2228" spans="1:27" x14ac:dyDescent="0.2">
      <c r="A2228" s="1">
        <v>3714151</v>
      </c>
      <c r="B2228" s="1">
        <v>323644494</v>
      </c>
      <c r="C2228" s="1">
        <v>1185000000</v>
      </c>
      <c r="D2228" s="1">
        <v>-39449330.399999999</v>
      </c>
      <c r="E2228" s="1">
        <v>300000000</v>
      </c>
      <c r="F2228" s="1">
        <v>69800000000</v>
      </c>
      <c r="G2228" s="1">
        <v>0</v>
      </c>
      <c r="H2228" s="1">
        <v>100000000</v>
      </c>
      <c r="I2228" s="1">
        <v>100000000</v>
      </c>
      <c r="J2228" s="1">
        <v>0</v>
      </c>
      <c r="K2228" s="1">
        <v>2400000000</v>
      </c>
      <c r="L2228" s="1">
        <v>75309677.400000006</v>
      </c>
      <c r="M2228" s="1">
        <v>400000000</v>
      </c>
      <c r="N2228" s="1">
        <v>783571055</v>
      </c>
      <c r="O2228" s="1">
        <v>316977969</v>
      </c>
      <c r="P2228" s="1">
        <v>1578201.46</v>
      </c>
      <c r="Q2228" s="1">
        <v>-4434939.92</v>
      </c>
      <c r="R2228" s="1">
        <v>79395454.599999994</v>
      </c>
      <c r="S2228" s="1">
        <v>146500432</v>
      </c>
      <c r="T2228" s="1">
        <v>139175559</v>
      </c>
      <c r="U2228" s="1">
        <v>418985326</v>
      </c>
      <c r="V2228" s="1">
        <v>371834805</v>
      </c>
      <c r="W2228" s="1">
        <v>187790500</v>
      </c>
      <c r="X2228" s="1">
        <v>0</v>
      </c>
      <c r="Y2228" s="1">
        <v>0</v>
      </c>
      <c r="Z2228" s="1">
        <v>0</v>
      </c>
      <c r="AA2228" s="1">
        <v>0</v>
      </c>
    </row>
    <row r="2229" spans="1:27" x14ac:dyDescent="0.2">
      <c r="A2229" s="1">
        <v>3714154</v>
      </c>
      <c r="B2229" s="1">
        <v>309102210</v>
      </c>
      <c r="C2229" s="1">
        <v>1199431360</v>
      </c>
      <c r="D2229" s="1">
        <v>-31237451.399999999</v>
      </c>
      <c r="E2229" s="1">
        <v>200000000</v>
      </c>
      <c r="F2229" s="1">
        <v>52400000000</v>
      </c>
      <c r="G2229" s="1">
        <v>100000000</v>
      </c>
      <c r="H2229" s="1">
        <v>100000000</v>
      </c>
      <c r="I2229" s="1">
        <v>0</v>
      </c>
      <c r="J2229" s="1">
        <v>0</v>
      </c>
      <c r="K2229" s="1">
        <v>1000000000</v>
      </c>
      <c r="L2229" s="1">
        <v>85191921.400000006</v>
      </c>
      <c r="M2229" s="1">
        <v>100000000</v>
      </c>
      <c r="N2229" s="1">
        <v>788648941</v>
      </c>
      <c r="O2229" s="1">
        <v>338817050</v>
      </c>
      <c r="P2229" s="1">
        <v>-4680620.76</v>
      </c>
      <c r="Q2229" s="1">
        <v>-19460913.600000001</v>
      </c>
      <c r="R2229" s="1">
        <v>119761730</v>
      </c>
      <c r="S2229" s="1">
        <v>147173443</v>
      </c>
      <c r="T2229" s="1">
        <v>124087426</v>
      </c>
      <c r="U2229" s="1">
        <v>487694585</v>
      </c>
      <c r="V2229" s="1">
        <v>389318312</v>
      </c>
      <c r="W2229" s="1">
        <v>165264591</v>
      </c>
      <c r="X2229" s="1">
        <v>0</v>
      </c>
      <c r="Y2229" s="1">
        <v>0</v>
      </c>
      <c r="Z2229" s="1">
        <v>0</v>
      </c>
      <c r="AA2229" s="1">
        <v>0</v>
      </c>
    </row>
    <row r="2230" spans="1:27" x14ac:dyDescent="0.2">
      <c r="A2230" s="1">
        <v>3714162</v>
      </c>
      <c r="B2230" s="1">
        <v>338081658</v>
      </c>
      <c r="C2230" s="1">
        <v>1199367120</v>
      </c>
      <c r="D2230" s="1">
        <v>-37108173.399999999</v>
      </c>
      <c r="E2230" s="1">
        <v>200000000</v>
      </c>
      <c r="F2230" s="1">
        <v>68100000000</v>
      </c>
      <c r="G2230" s="1">
        <v>100000000</v>
      </c>
      <c r="H2230" s="1">
        <v>0</v>
      </c>
      <c r="I2230" s="1">
        <v>0</v>
      </c>
      <c r="J2230" s="1">
        <v>200000000</v>
      </c>
      <c r="K2230" s="1">
        <v>1300000000</v>
      </c>
      <c r="L2230" s="1">
        <v>77631848.700000003</v>
      </c>
      <c r="M2230" s="1">
        <v>300000000</v>
      </c>
      <c r="N2230" s="1">
        <v>830086798</v>
      </c>
      <c r="O2230" s="1">
        <v>376214218</v>
      </c>
      <c r="P2230" s="1">
        <v>3800122.4</v>
      </c>
      <c r="Q2230" s="1">
        <v>9120699.4700000007</v>
      </c>
      <c r="R2230" s="1">
        <v>122404900</v>
      </c>
      <c r="S2230" s="1">
        <v>132454330</v>
      </c>
      <c r="T2230" s="1">
        <v>129533233</v>
      </c>
      <c r="U2230" s="1">
        <v>464220718</v>
      </c>
      <c r="V2230" s="1">
        <v>385714286</v>
      </c>
      <c r="W2230" s="1">
        <v>170114444</v>
      </c>
      <c r="X2230" s="1">
        <v>0</v>
      </c>
      <c r="Y2230" s="1">
        <v>0</v>
      </c>
      <c r="Z2230" s="1">
        <v>0</v>
      </c>
      <c r="AA2230" s="1">
        <v>0</v>
      </c>
    </row>
    <row r="2231" spans="1:27" x14ac:dyDescent="0.2">
      <c r="A2231" s="1">
        <v>3714166</v>
      </c>
      <c r="B2231" s="1">
        <v>297280963</v>
      </c>
      <c r="C2231" s="1">
        <v>1185000000</v>
      </c>
      <c r="D2231" s="1">
        <v>-32856799.800000001</v>
      </c>
      <c r="E2231" s="1">
        <v>500000000</v>
      </c>
      <c r="F2231" s="1">
        <v>55600000000</v>
      </c>
      <c r="G2231" s="1">
        <v>0</v>
      </c>
      <c r="H2231" s="1">
        <v>100000000</v>
      </c>
      <c r="I2231" s="1">
        <v>0</v>
      </c>
      <c r="J2231" s="1">
        <v>0</v>
      </c>
      <c r="K2231" s="1">
        <v>1100000000</v>
      </c>
      <c r="L2231" s="1">
        <v>98977207.900000006</v>
      </c>
      <c r="M2231" s="1">
        <v>300000000</v>
      </c>
      <c r="N2231" s="1">
        <v>842109605</v>
      </c>
      <c r="O2231" s="1">
        <v>380842912</v>
      </c>
      <c r="P2231" s="1">
        <v>4580348.83</v>
      </c>
      <c r="Q2231" s="1">
        <v>-14366411.6</v>
      </c>
      <c r="R2231" s="1">
        <v>125382324</v>
      </c>
      <c r="S2231" s="1">
        <v>110447052</v>
      </c>
      <c r="T2231" s="1">
        <v>115073839</v>
      </c>
      <c r="U2231" s="1">
        <v>469077330</v>
      </c>
      <c r="V2231" s="1">
        <v>376111012</v>
      </c>
      <c r="W2231" s="1">
        <v>173383618</v>
      </c>
      <c r="X2231" s="1">
        <v>0</v>
      </c>
      <c r="Y2231" s="1">
        <v>0</v>
      </c>
      <c r="Z2231" s="1">
        <v>0</v>
      </c>
      <c r="AA2231" s="1">
        <v>0</v>
      </c>
    </row>
    <row r="2232" spans="1:27" x14ac:dyDescent="0.2">
      <c r="A2232" s="1">
        <v>3714177</v>
      </c>
      <c r="B2232" s="1">
        <v>296653102</v>
      </c>
      <c r="C2232" s="1">
        <v>1199427260</v>
      </c>
      <c r="D2232" s="1">
        <v>-34896869.299999997</v>
      </c>
      <c r="E2232" s="1">
        <v>200000000</v>
      </c>
      <c r="F2232" s="1">
        <v>66400000000</v>
      </c>
      <c r="G2232" s="1">
        <v>0</v>
      </c>
      <c r="H2232" s="1">
        <v>0</v>
      </c>
      <c r="I2232" s="1">
        <v>200000000</v>
      </c>
      <c r="J2232" s="1">
        <v>0</v>
      </c>
      <c r="K2232" s="1">
        <v>2600000000</v>
      </c>
      <c r="L2232" s="1">
        <v>87036568.400000006</v>
      </c>
      <c r="M2232" s="1">
        <v>400000000</v>
      </c>
      <c r="N2232" s="1">
        <v>800523213</v>
      </c>
      <c r="O2232" s="1">
        <v>348115942</v>
      </c>
      <c r="P2232" s="1">
        <v>-4443880.5199999996</v>
      </c>
      <c r="Q2232" s="1">
        <v>5156058.37</v>
      </c>
      <c r="R2232" s="1">
        <v>108962094</v>
      </c>
      <c r="S2232" s="1">
        <v>144471731</v>
      </c>
      <c r="T2232" s="1">
        <v>134772515</v>
      </c>
      <c r="U2232" s="1">
        <v>450531938</v>
      </c>
      <c r="V2232" s="1">
        <v>366839341</v>
      </c>
      <c r="W2232" s="1">
        <v>183700075</v>
      </c>
      <c r="X2232" s="1">
        <v>0</v>
      </c>
      <c r="Y2232" s="1">
        <v>0</v>
      </c>
      <c r="Z2232" s="1">
        <v>0</v>
      </c>
      <c r="AA2232" s="1">
        <v>0</v>
      </c>
    </row>
    <row r="2233" spans="1:27" x14ac:dyDescent="0.2">
      <c r="A2233" s="1">
        <v>3714178</v>
      </c>
      <c r="B2233" s="1">
        <v>318690217</v>
      </c>
      <c r="C2233" s="1">
        <v>1199367120</v>
      </c>
      <c r="D2233" s="1">
        <v>-37115902.299999997</v>
      </c>
      <c r="E2233" s="1">
        <v>300000000</v>
      </c>
      <c r="F2233" s="1">
        <v>49400000000</v>
      </c>
      <c r="G2233" s="1">
        <v>100000000</v>
      </c>
      <c r="H2233" s="1">
        <v>0</v>
      </c>
      <c r="I2233" s="1">
        <v>0</v>
      </c>
      <c r="J2233" s="1">
        <v>100000000</v>
      </c>
      <c r="K2233" s="1">
        <v>1100000000</v>
      </c>
      <c r="L2233" s="1">
        <v>73454973</v>
      </c>
      <c r="M2233" s="1">
        <v>300000000</v>
      </c>
      <c r="N2233" s="1">
        <v>758552768</v>
      </c>
      <c r="O2233" s="1">
        <v>281942585</v>
      </c>
      <c r="P2233" s="1">
        <v>1194961.95</v>
      </c>
      <c r="Q2233" s="1">
        <v>10050521.1</v>
      </c>
      <c r="R2233" s="1">
        <v>120907610</v>
      </c>
      <c r="S2233" s="1">
        <v>137756092</v>
      </c>
      <c r="T2233" s="1">
        <v>110270587</v>
      </c>
      <c r="U2233" s="1">
        <v>397029430</v>
      </c>
      <c r="V2233" s="1">
        <v>302694609</v>
      </c>
      <c r="W2233" s="1">
        <v>171589797</v>
      </c>
      <c r="X2233" s="1">
        <v>0</v>
      </c>
      <c r="Y2233" s="1">
        <v>0</v>
      </c>
      <c r="Z2233" s="1">
        <v>0</v>
      </c>
      <c r="AA2233" s="1">
        <v>0</v>
      </c>
    </row>
    <row r="2234" spans="1:27" x14ac:dyDescent="0.2">
      <c r="A2234" s="1">
        <v>3714182</v>
      </c>
      <c r="B2234" s="1">
        <v>307392991</v>
      </c>
      <c r="C2234" s="1">
        <v>1198833130</v>
      </c>
      <c r="D2234" s="1">
        <v>-29927582.399999999</v>
      </c>
      <c r="E2234" s="1">
        <v>600000000</v>
      </c>
      <c r="F2234" s="1">
        <v>41000000000</v>
      </c>
      <c r="G2234" s="1">
        <v>0</v>
      </c>
      <c r="H2234" s="1">
        <v>0</v>
      </c>
      <c r="I2234" s="1">
        <v>100000000</v>
      </c>
      <c r="J2234" s="1">
        <v>0</v>
      </c>
      <c r="K2234" s="1">
        <v>1600000000</v>
      </c>
      <c r="L2234" s="1">
        <v>73094057.700000003</v>
      </c>
      <c r="M2234" s="1">
        <v>400000000</v>
      </c>
      <c r="N2234" s="1">
        <v>786930790</v>
      </c>
      <c r="O2234" s="1">
        <v>260645774</v>
      </c>
      <c r="P2234" s="1">
        <v>-10246263.4</v>
      </c>
      <c r="Q2234" s="1">
        <v>-3756208.66</v>
      </c>
      <c r="R2234" s="1">
        <v>94603644.5</v>
      </c>
      <c r="S2234" s="1">
        <v>108225030</v>
      </c>
      <c r="T2234" s="1">
        <v>95718137.700000003</v>
      </c>
      <c r="U2234" s="1">
        <v>385433208</v>
      </c>
      <c r="V2234" s="1">
        <v>277454995</v>
      </c>
      <c r="W2234" s="1">
        <v>168570910</v>
      </c>
      <c r="X2234" s="1">
        <v>0</v>
      </c>
      <c r="Y2234" s="1">
        <v>0</v>
      </c>
      <c r="Z2234" s="1">
        <v>0</v>
      </c>
      <c r="AA2234" s="1">
        <v>0</v>
      </c>
    </row>
    <row r="2235" spans="1:27" x14ac:dyDescent="0.2">
      <c r="A2235" s="1">
        <v>3714183</v>
      </c>
      <c r="B2235" s="1">
        <v>301352122</v>
      </c>
      <c r="C2235" s="1">
        <v>1185000000</v>
      </c>
      <c r="D2235" s="1">
        <v>-34706050.100000001</v>
      </c>
      <c r="E2235" s="1">
        <v>100000000</v>
      </c>
      <c r="F2235" s="1">
        <v>51800000000</v>
      </c>
      <c r="G2235" s="1">
        <v>100000000</v>
      </c>
      <c r="H2235" s="1">
        <v>0</v>
      </c>
      <c r="I2235" s="1">
        <v>0</v>
      </c>
      <c r="J2235" s="1">
        <v>0</v>
      </c>
      <c r="K2235" s="1">
        <v>1100000000</v>
      </c>
      <c r="L2235" s="1">
        <v>89380555.5</v>
      </c>
      <c r="M2235" s="1">
        <v>200000000</v>
      </c>
      <c r="N2235" s="1">
        <v>749095037</v>
      </c>
      <c r="O2235" s="1">
        <v>278897029</v>
      </c>
      <c r="P2235" s="1">
        <v>244110.82800000001</v>
      </c>
      <c r="Q2235" s="1">
        <v>6239383.9199999999</v>
      </c>
      <c r="R2235" s="1">
        <v>112678582</v>
      </c>
      <c r="S2235" s="1">
        <v>113358373</v>
      </c>
      <c r="T2235" s="1">
        <v>96027899.099999994</v>
      </c>
      <c r="U2235" s="1">
        <v>445164788</v>
      </c>
      <c r="V2235" s="1">
        <v>332863961</v>
      </c>
      <c r="W2235" s="1">
        <v>186324844</v>
      </c>
      <c r="X2235" s="1">
        <v>0</v>
      </c>
      <c r="Y2235" s="1">
        <v>0</v>
      </c>
      <c r="Z2235" s="1">
        <v>0</v>
      </c>
      <c r="AA2235" s="1">
        <v>0</v>
      </c>
    </row>
    <row r="2236" spans="1:27" x14ac:dyDescent="0.2">
      <c r="A2236" s="1">
        <v>3714189</v>
      </c>
      <c r="B2236" s="1">
        <v>296272689</v>
      </c>
      <c r="C2236" s="1">
        <v>1190000000</v>
      </c>
      <c r="D2236" s="1">
        <v>-34583948.600000001</v>
      </c>
      <c r="E2236" s="1">
        <v>100000000</v>
      </c>
      <c r="F2236" s="1">
        <v>48000000000</v>
      </c>
      <c r="G2236" s="1">
        <v>100000000</v>
      </c>
      <c r="H2236" s="1">
        <v>100000000</v>
      </c>
      <c r="I2236" s="1">
        <v>0</v>
      </c>
      <c r="J2236" s="1">
        <v>0</v>
      </c>
      <c r="K2236" s="1">
        <v>900000000</v>
      </c>
      <c r="L2236" s="1">
        <v>81849725.599999994</v>
      </c>
      <c r="M2236" s="1">
        <v>100000000</v>
      </c>
      <c r="N2236" s="1">
        <v>777085713</v>
      </c>
      <c r="O2236" s="1">
        <v>293014706</v>
      </c>
      <c r="P2236" s="1">
        <v>3168122</v>
      </c>
      <c r="Q2236" s="1">
        <v>-846415.99</v>
      </c>
      <c r="R2236" s="1">
        <v>123148332</v>
      </c>
      <c r="S2236" s="1">
        <v>142898476</v>
      </c>
      <c r="T2236" s="1">
        <v>137506838</v>
      </c>
      <c r="U2236" s="1">
        <v>488369316</v>
      </c>
      <c r="V2236" s="1">
        <v>360685825</v>
      </c>
      <c r="W2236" s="1">
        <v>183398718</v>
      </c>
      <c r="X2236" s="1">
        <v>0</v>
      </c>
      <c r="Y2236" s="1">
        <v>0</v>
      </c>
      <c r="Z2236" s="1">
        <v>0</v>
      </c>
      <c r="AA2236" s="1">
        <v>0</v>
      </c>
    </row>
    <row r="2237" spans="1:27" x14ac:dyDescent="0.2">
      <c r="A2237" s="1">
        <v>3714192</v>
      </c>
      <c r="B2237" s="1">
        <v>326992073</v>
      </c>
      <c r="C2237" s="1">
        <v>1199797260</v>
      </c>
      <c r="D2237" s="1">
        <v>-34870825.200000003</v>
      </c>
      <c r="E2237" s="1">
        <v>300000000</v>
      </c>
      <c r="F2237" s="1">
        <v>28100000000</v>
      </c>
      <c r="G2237" s="1">
        <v>100000000</v>
      </c>
      <c r="H2237" s="1">
        <v>0</v>
      </c>
      <c r="I2237" s="1">
        <v>0</v>
      </c>
      <c r="J2237" s="1">
        <v>0</v>
      </c>
      <c r="K2237" s="1">
        <v>800000000</v>
      </c>
      <c r="L2237" s="1">
        <v>65494509.200000003</v>
      </c>
      <c r="M2237" s="1">
        <v>200000000</v>
      </c>
      <c r="N2237" s="1">
        <v>767936519</v>
      </c>
      <c r="O2237" s="1">
        <v>319263918</v>
      </c>
      <c r="P2237" s="1">
        <v>7932181.4800000004</v>
      </c>
      <c r="Q2237" s="1">
        <v>4266721.96</v>
      </c>
      <c r="R2237" s="1">
        <v>77899361.200000003</v>
      </c>
      <c r="S2237" s="1">
        <v>99048187.599999994</v>
      </c>
      <c r="T2237" s="1">
        <v>81955251.400000006</v>
      </c>
      <c r="U2237" s="1">
        <v>386096896</v>
      </c>
      <c r="V2237" s="1">
        <v>287323905</v>
      </c>
      <c r="W2237" s="1">
        <v>154203943</v>
      </c>
      <c r="X2237" s="1">
        <v>0</v>
      </c>
      <c r="Y2237" s="1">
        <v>0</v>
      </c>
      <c r="Z2237" s="1">
        <v>0</v>
      </c>
      <c r="AA2237" s="1">
        <v>0</v>
      </c>
    </row>
    <row r="2238" spans="1:27" x14ac:dyDescent="0.2">
      <c r="A2238" s="1">
        <v>3714197</v>
      </c>
      <c r="B2238" s="1">
        <v>284975693</v>
      </c>
      <c r="C2238" s="1">
        <v>1185000000</v>
      </c>
      <c r="D2238" s="1">
        <v>-30120242.800000001</v>
      </c>
      <c r="E2238" s="1">
        <v>0</v>
      </c>
      <c r="F2238" s="1">
        <v>28500000000</v>
      </c>
      <c r="G2238" s="1">
        <v>100000000</v>
      </c>
      <c r="H2238" s="1">
        <v>0</v>
      </c>
      <c r="I2238" s="1">
        <v>0</v>
      </c>
      <c r="J2238" s="1">
        <v>0</v>
      </c>
      <c r="K2238" s="1">
        <v>1800000000</v>
      </c>
      <c r="L2238" s="1">
        <v>77512575.799999997</v>
      </c>
      <c r="M2238" s="1">
        <v>200000000</v>
      </c>
      <c r="N2238" s="1">
        <v>763303827</v>
      </c>
      <c r="O2238" s="1">
        <v>357902299</v>
      </c>
      <c r="P2238" s="1">
        <v>30234.533200000002</v>
      </c>
      <c r="Q2238" s="1">
        <v>-5807291.7199999997</v>
      </c>
      <c r="R2238" s="1">
        <v>144191817</v>
      </c>
      <c r="S2238" s="1">
        <v>102792056</v>
      </c>
      <c r="T2238" s="1">
        <v>86045434.200000003</v>
      </c>
      <c r="U2238" s="1">
        <v>428795275</v>
      </c>
      <c r="V2238" s="1">
        <v>308697680</v>
      </c>
      <c r="W2238" s="1">
        <v>184034467</v>
      </c>
      <c r="X2238" s="1">
        <v>0</v>
      </c>
      <c r="Y2238" s="1">
        <v>0</v>
      </c>
      <c r="Z2238" s="1">
        <v>0</v>
      </c>
      <c r="AA2238" s="1">
        <v>0</v>
      </c>
    </row>
    <row r="2239" spans="1:27" x14ac:dyDescent="0.2">
      <c r="A2239" s="1">
        <v>3714202</v>
      </c>
      <c r="B2239" s="1">
        <v>306302417</v>
      </c>
      <c r="C2239" s="1">
        <v>1199900000</v>
      </c>
      <c r="D2239" s="1">
        <v>-27704351</v>
      </c>
      <c r="E2239" s="1">
        <v>100000000</v>
      </c>
      <c r="F2239" s="1">
        <v>29700000000</v>
      </c>
      <c r="G2239" s="1">
        <v>100000000</v>
      </c>
      <c r="H2239" s="1">
        <v>0</v>
      </c>
      <c r="I2239" s="1">
        <v>100000000</v>
      </c>
      <c r="J2239" s="1">
        <v>0</v>
      </c>
      <c r="K2239" s="1">
        <v>1400000000</v>
      </c>
      <c r="L2239" s="1">
        <v>88570533.400000006</v>
      </c>
      <c r="M2239" s="1">
        <v>200000000</v>
      </c>
      <c r="N2239" s="1">
        <v>762752963</v>
      </c>
      <c r="O2239" s="1">
        <v>257974910</v>
      </c>
      <c r="P2239" s="1">
        <v>-688703.28099999996</v>
      </c>
      <c r="Q2239" s="1">
        <v>-18377483.399999999</v>
      </c>
      <c r="R2239" s="1">
        <v>116401686</v>
      </c>
      <c r="S2239" s="1">
        <v>98896613.200000003</v>
      </c>
      <c r="T2239" s="1">
        <v>85970854.099999994</v>
      </c>
      <c r="U2239" s="1">
        <v>385892760</v>
      </c>
      <c r="V2239" s="1">
        <v>280016475</v>
      </c>
      <c r="W2239" s="1">
        <v>162366089</v>
      </c>
      <c r="X2239" s="1">
        <v>0</v>
      </c>
      <c r="Y2239" s="1">
        <v>100000000</v>
      </c>
      <c r="Z2239" s="1">
        <v>0</v>
      </c>
      <c r="AA2239" s="1">
        <v>0</v>
      </c>
    </row>
    <row r="2240" spans="1:27" x14ac:dyDescent="0.2">
      <c r="A2240" s="1">
        <v>3714209</v>
      </c>
      <c r="B2240" s="1">
        <v>337249558</v>
      </c>
      <c r="C2240" s="1">
        <v>1198833120</v>
      </c>
      <c r="D2240" s="1">
        <v>-34578707.700000003</v>
      </c>
      <c r="E2240" s="1">
        <v>200000000</v>
      </c>
      <c r="F2240" s="1">
        <v>55800000000</v>
      </c>
      <c r="G2240" s="1">
        <v>0</v>
      </c>
      <c r="H2240" s="1">
        <v>0</v>
      </c>
      <c r="I2240" s="1">
        <v>100000000</v>
      </c>
      <c r="J2240" s="1">
        <v>0</v>
      </c>
      <c r="K2240" s="1">
        <v>1200000000</v>
      </c>
      <c r="L2240" s="1">
        <v>78505520.900000006</v>
      </c>
      <c r="M2240" s="1">
        <v>300000000</v>
      </c>
      <c r="N2240" s="1">
        <v>802556280</v>
      </c>
      <c r="O2240" s="1">
        <v>459512938</v>
      </c>
      <c r="P2240" s="1">
        <v>-810055.57700000005</v>
      </c>
      <c r="Q2240" s="1">
        <v>225008.58199999999</v>
      </c>
      <c r="R2240" s="1">
        <v>119325838</v>
      </c>
      <c r="S2240" s="1">
        <v>122805254</v>
      </c>
      <c r="T2240" s="1">
        <v>116721348</v>
      </c>
      <c r="U2240" s="1">
        <v>467243922</v>
      </c>
      <c r="V2240" s="1">
        <v>342297363</v>
      </c>
      <c r="W2240" s="1">
        <v>181855665</v>
      </c>
      <c r="X2240" s="1">
        <v>0</v>
      </c>
      <c r="Y2240" s="1">
        <v>0</v>
      </c>
      <c r="Z2240" s="1">
        <v>0</v>
      </c>
      <c r="AA2240" s="1">
        <v>0</v>
      </c>
    </row>
    <row r="2241" spans="1:27" x14ac:dyDescent="0.2">
      <c r="A2241" s="1">
        <v>3714210</v>
      </c>
      <c r="B2241" s="1">
        <v>288768746</v>
      </c>
      <c r="C2241" s="1">
        <v>1198829490</v>
      </c>
      <c r="D2241" s="1">
        <v>-34373368.399999999</v>
      </c>
      <c r="E2241" s="1">
        <v>300000000</v>
      </c>
      <c r="F2241" s="1">
        <v>68000000000</v>
      </c>
      <c r="G2241" s="1">
        <v>200000000</v>
      </c>
      <c r="H2241" s="1">
        <v>100000000</v>
      </c>
      <c r="I2241" s="1">
        <v>0</v>
      </c>
      <c r="J2241" s="1">
        <v>0</v>
      </c>
      <c r="K2241" s="1">
        <v>700000000</v>
      </c>
      <c r="L2241" s="1">
        <v>86361376.099999994</v>
      </c>
      <c r="M2241" s="1">
        <v>100000000</v>
      </c>
      <c r="N2241" s="1">
        <v>751178194</v>
      </c>
      <c r="O2241" s="1">
        <v>227603075</v>
      </c>
      <c r="P2241" s="1">
        <v>-17997.815900000001</v>
      </c>
      <c r="Q2241" s="1">
        <v>-22975340.600000001</v>
      </c>
      <c r="R2241" s="1">
        <v>108232440</v>
      </c>
      <c r="S2241" s="1">
        <v>137287442</v>
      </c>
      <c r="T2241" s="1">
        <v>122859650</v>
      </c>
      <c r="U2241" s="1">
        <v>491080409</v>
      </c>
      <c r="V2241" s="1">
        <v>361624637</v>
      </c>
      <c r="W2241" s="1">
        <v>188525408</v>
      </c>
      <c r="X2241" s="1">
        <v>0</v>
      </c>
      <c r="Y2241" s="1">
        <v>0</v>
      </c>
      <c r="Z2241" s="1">
        <v>0</v>
      </c>
      <c r="AA2241" s="1">
        <v>0</v>
      </c>
    </row>
    <row r="2242" spans="1:27" x14ac:dyDescent="0.2">
      <c r="A2242" s="1">
        <v>3714216</v>
      </c>
      <c r="B2242" s="1">
        <v>322389091</v>
      </c>
      <c r="C2242" s="1">
        <v>1185000000</v>
      </c>
      <c r="D2242" s="1">
        <v>-37866463.700000003</v>
      </c>
      <c r="E2242" s="1">
        <v>100000000</v>
      </c>
      <c r="F2242" s="1">
        <v>89600000000</v>
      </c>
      <c r="G2242" s="1">
        <v>0</v>
      </c>
      <c r="H2242" s="1">
        <v>0</v>
      </c>
      <c r="I2242" s="1">
        <v>100000000</v>
      </c>
      <c r="J2242" s="1">
        <v>0</v>
      </c>
      <c r="K2242" s="1">
        <v>1100000000</v>
      </c>
      <c r="L2242" s="1">
        <v>87891950.5</v>
      </c>
      <c r="M2242" s="1">
        <v>300000000</v>
      </c>
      <c r="N2242" s="1">
        <v>767663557</v>
      </c>
      <c r="O2242" s="1">
        <v>281047820</v>
      </c>
      <c r="P2242" s="1">
        <v>-750389.50800000003</v>
      </c>
      <c r="Q2242" s="1">
        <v>8830091.5099999998</v>
      </c>
      <c r="R2242" s="1">
        <v>94283629.200000003</v>
      </c>
      <c r="S2242" s="1">
        <v>148430829</v>
      </c>
      <c r="T2242" s="1">
        <v>139533052</v>
      </c>
      <c r="U2242" s="1">
        <v>483017155</v>
      </c>
      <c r="V2242" s="1">
        <v>386820284</v>
      </c>
      <c r="W2242" s="1">
        <v>182107995</v>
      </c>
      <c r="X2242" s="1">
        <v>0</v>
      </c>
      <c r="Y2242" s="1">
        <v>0</v>
      </c>
      <c r="Z2242" s="1">
        <v>0</v>
      </c>
      <c r="AA2242" s="1">
        <v>0</v>
      </c>
    </row>
    <row r="2243" spans="1:27" x14ac:dyDescent="0.2">
      <c r="A2243" s="1">
        <v>3714217</v>
      </c>
      <c r="B2243" s="1">
        <v>324144607</v>
      </c>
      <c r="C2243" s="1">
        <v>1185000000</v>
      </c>
      <c r="D2243" s="1">
        <v>-30195078.100000001</v>
      </c>
      <c r="E2243" s="1">
        <v>100000000</v>
      </c>
      <c r="F2243" s="1">
        <v>15500000000</v>
      </c>
      <c r="G2243" s="1">
        <v>0</v>
      </c>
      <c r="H2243" s="1">
        <v>0</v>
      </c>
      <c r="I2243" s="1">
        <v>0</v>
      </c>
      <c r="J2243" s="1">
        <v>100000000</v>
      </c>
      <c r="K2243" s="1">
        <v>1400000000</v>
      </c>
      <c r="L2243" s="1">
        <v>83821846.099999994</v>
      </c>
      <c r="M2243" s="1">
        <v>300000000</v>
      </c>
      <c r="N2243" s="1">
        <v>810562733</v>
      </c>
      <c r="O2243" s="1">
        <v>418224932</v>
      </c>
      <c r="P2243" s="1">
        <v>11682432.1</v>
      </c>
      <c r="Q2243" s="1">
        <v>-25463623.399999999</v>
      </c>
      <c r="R2243" s="1">
        <v>104553959</v>
      </c>
      <c r="S2243" s="1">
        <v>63808958.700000003</v>
      </c>
      <c r="T2243" s="1">
        <v>22276795</v>
      </c>
      <c r="U2243" s="1">
        <v>406132113</v>
      </c>
      <c r="V2243" s="1">
        <v>285174026</v>
      </c>
      <c r="W2243" s="1">
        <v>152274717</v>
      </c>
      <c r="X2243" s="1">
        <v>0</v>
      </c>
      <c r="Y2243" s="1">
        <v>0</v>
      </c>
      <c r="Z2243" s="1">
        <v>0</v>
      </c>
      <c r="AA2243" s="1">
        <v>0</v>
      </c>
    </row>
    <row r="2244" spans="1:27" x14ac:dyDescent="0.2">
      <c r="A2244" s="1">
        <v>3714218</v>
      </c>
      <c r="B2244" s="1">
        <v>324457573</v>
      </c>
      <c r="C2244" s="1">
        <v>1185000000</v>
      </c>
      <c r="D2244" s="1">
        <v>-32857174.399999999</v>
      </c>
      <c r="E2244" s="1">
        <v>400000000</v>
      </c>
      <c r="F2244" s="1">
        <v>90100000000</v>
      </c>
      <c r="G2244" s="1">
        <v>0</v>
      </c>
      <c r="H2244" s="1">
        <v>200000000</v>
      </c>
      <c r="I2244" s="1">
        <v>0</v>
      </c>
      <c r="J2244" s="1">
        <v>0</v>
      </c>
      <c r="K2244" s="1">
        <v>1000000000</v>
      </c>
      <c r="L2244" s="1">
        <v>78983579.900000006</v>
      </c>
      <c r="M2244" s="1">
        <v>200000000</v>
      </c>
      <c r="N2244" s="1">
        <v>829740107</v>
      </c>
      <c r="O2244" s="1">
        <v>349324529</v>
      </c>
      <c r="P2244" s="1">
        <v>716266.60800000001</v>
      </c>
      <c r="Q2244" s="1">
        <v>-9357662.8800000008</v>
      </c>
      <c r="R2244" s="1">
        <v>120176491</v>
      </c>
      <c r="S2244" s="1">
        <v>137287442</v>
      </c>
      <c r="T2244" s="1">
        <v>122859650</v>
      </c>
      <c r="U2244" s="1">
        <v>477090544</v>
      </c>
      <c r="V2244" s="1">
        <v>392286200</v>
      </c>
      <c r="W2244" s="1">
        <v>176587967</v>
      </c>
      <c r="X2244" s="1">
        <v>0</v>
      </c>
      <c r="Y2244" s="1">
        <v>0</v>
      </c>
      <c r="Z2244" s="1">
        <v>0</v>
      </c>
      <c r="AA2244" s="1">
        <v>0</v>
      </c>
    </row>
    <row r="2245" spans="1:27" x14ac:dyDescent="0.2">
      <c r="A2245" s="1">
        <v>3714225</v>
      </c>
      <c r="B2245" s="1">
        <v>312924021</v>
      </c>
      <c r="C2245" s="1">
        <v>1199854070</v>
      </c>
      <c r="D2245" s="1">
        <v>-27464377.5</v>
      </c>
      <c r="E2245" s="1">
        <v>100000000</v>
      </c>
      <c r="F2245" s="1">
        <v>42500000000</v>
      </c>
      <c r="G2245" s="1">
        <v>100000000</v>
      </c>
      <c r="H2245" s="1">
        <v>0</v>
      </c>
      <c r="I2245" s="1">
        <v>100000000</v>
      </c>
      <c r="J2245" s="1">
        <v>0</v>
      </c>
      <c r="K2245" s="1">
        <v>1600000000</v>
      </c>
      <c r="L2245" s="1">
        <v>77937465.200000003</v>
      </c>
      <c r="M2245" s="1">
        <v>200000000</v>
      </c>
      <c r="N2245" s="1">
        <v>781263578</v>
      </c>
      <c r="O2245" s="1">
        <v>306114448</v>
      </c>
      <c r="P2245" s="1">
        <v>-2545587.89</v>
      </c>
      <c r="Q2245" s="1">
        <v>-10150962.6</v>
      </c>
      <c r="R2245" s="1">
        <v>113801107</v>
      </c>
      <c r="S2245" s="1">
        <v>108225030</v>
      </c>
      <c r="T2245" s="1">
        <v>96027899.099999994</v>
      </c>
      <c r="U2245" s="1">
        <v>401802353</v>
      </c>
      <c r="V2245" s="1">
        <v>300527218</v>
      </c>
      <c r="W2245" s="1">
        <v>157863198</v>
      </c>
      <c r="X2245" s="1">
        <v>0</v>
      </c>
      <c r="Y2245" s="1">
        <v>100000000</v>
      </c>
      <c r="Z2245" s="1">
        <v>0</v>
      </c>
      <c r="AA2245" s="1">
        <v>0</v>
      </c>
    </row>
    <row r="2246" spans="1:27" x14ac:dyDescent="0.2">
      <c r="A2246" s="1">
        <v>3714226</v>
      </c>
      <c r="B2246" s="1">
        <v>322708631</v>
      </c>
      <c r="C2246" s="1">
        <v>1190000000</v>
      </c>
      <c r="D2246" s="1">
        <v>-31559178.100000001</v>
      </c>
      <c r="E2246" s="1">
        <v>200000000</v>
      </c>
      <c r="F2246" s="1">
        <v>55300000000</v>
      </c>
      <c r="G2246" s="1">
        <v>100000000</v>
      </c>
      <c r="H2246" s="1">
        <v>0</v>
      </c>
      <c r="I2246" s="1">
        <v>0</v>
      </c>
      <c r="J2246" s="1">
        <v>0</v>
      </c>
      <c r="K2246" s="1">
        <v>900000000</v>
      </c>
      <c r="L2246" s="1">
        <v>68401332.099999994</v>
      </c>
      <c r="M2246" s="1">
        <v>100000000</v>
      </c>
      <c r="N2246" s="1">
        <v>764609395</v>
      </c>
      <c r="O2246" s="1">
        <v>277362708</v>
      </c>
      <c r="P2246" s="1">
        <v>-5217047.3</v>
      </c>
      <c r="Q2246" s="1">
        <v>1708868.65</v>
      </c>
      <c r="R2246" s="1">
        <v>98740607.900000006</v>
      </c>
      <c r="S2246" s="1">
        <v>135125491</v>
      </c>
      <c r="T2246" s="1">
        <v>120557199</v>
      </c>
      <c r="U2246" s="1">
        <v>474878636</v>
      </c>
      <c r="V2246" s="1">
        <v>364088343</v>
      </c>
      <c r="W2246" s="1">
        <v>179680338</v>
      </c>
      <c r="X2246" s="1">
        <v>0</v>
      </c>
      <c r="Y2246" s="1">
        <v>0</v>
      </c>
      <c r="Z2246" s="1">
        <v>0</v>
      </c>
      <c r="AA2246" s="1">
        <v>0</v>
      </c>
    </row>
    <row r="2247" spans="1:27" x14ac:dyDescent="0.2">
      <c r="A2247" s="1">
        <v>3714227</v>
      </c>
      <c r="B2247" s="1">
        <v>301958045</v>
      </c>
      <c r="C2247" s="1">
        <v>1185000000</v>
      </c>
      <c r="D2247" s="1">
        <v>-38302003.899999999</v>
      </c>
      <c r="E2247" s="1">
        <v>100000000</v>
      </c>
      <c r="F2247" s="1">
        <v>61900000000</v>
      </c>
      <c r="G2247" s="1">
        <v>100000000</v>
      </c>
      <c r="H2247" s="1">
        <v>0</v>
      </c>
      <c r="I2247" s="1">
        <v>100000000</v>
      </c>
      <c r="J2247" s="1">
        <v>0</v>
      </c>
      <c r="K2247" s="1">
        <v>900000000</v>
      </c>
      <c r="L2247" s="1">
        <v>92787345.900000006</v>
      </c>
      <c r="M2247" s="1">
        <v>200000000</v>
      </c>
      <c r="N2247" s="1">
        <v>746483348</v>
      </c>
      <c r="O2247" s="1">
        <v>292013102</v>
      </c>
      <c r="P2247" s="1">
        <v>-5375797.8499999996</v>
      </c>
      <c r="Q2247" s="1">
        <v>-10862510.300000001</v>
      </c>
      <c r="R2247" s="1">
        <v>70367168.099999994</v>
      </c>
      <c r="S2247" s="1">
        <v>138843807</v>
      </c>
      <c r="T2247" s="1">
        <v>118805129</v>
      </c>
      <c r="U2247" s="1">
        <v>465354658</v>
      </c>
      <c r="V2247" s="1">
        <v>343857606</v>
      </c>
      <c r="W2247" s="1">
        <v>175512613</v>
      </c>
      <c r="X2247" s="1">
        <v>0</v>
      </c>
      <c r="Y2247" s="1">
        <v>0</v>
      </c>
      <c r="Z2247" s="1">
        <v>0</v>
      </c>
      <c r="AA2247" s="1">
        <v>0</v>
      </c>
    </row>
    <row r="2248" spans="1:27" x14ac:dyDescent="0.2">
      <c r="A2248" s="1">
        <v>3714228</v>
      </c>
      <c r="B2248" s="1">
        <v>279676583</v>
      </c>
      <c r="C2248" s="1">
        <v>1185000000</v>
      </c>
      <c r="D2248" s="1">
        <v>-24084623.800000001</v>
      </c>
      <c r="E2248" s="1">
        <v>200000000</v>
      </c>
      <c r="F2248" s="1">
        <v>35200000000</v>
      </c>
      <c r="G2248" s="1">
        <v>0</v>
      </c>
      <c r="H2248" s="1">
        <v>0</v>
      </c>
      <c r="I2248" s="1">
        <v>0</v>
      </c>
      <c r="J2248" s="1">
        <v>0</v>
      </c>
      <c r="K2248" s="1">
        <v>2000000000</v>
      </c>
      <c r="L2248" s="1">
        <v>85907344.900000006</v>
      </c>
      <c r="M2248" s="1">
        <v>400000000</v>
      </c>
      <c r="N2248" s="1">
        <v>769339558</v>
      </c>
      <c r="O2248" s="1">
        <v>278431373</v>
      </c>
      <c r="P2248" s="1">
        <v>-542492.23699999996</v>
      </c>
      <c r="Q2248" s="1">
        <v>-6719528.3099999996</v>
      </c>
      <c r="R2248" s="1">
        <v>100898821</v>
      </c>
      <c r="S2248" s="1">
        <v>108225030</v>
      </c>
      <c r="T2248" s="1">
        <v>96027899.099999994</v>
      </c>
      <c r="U2248" s="1">
        <v>393025033</v>
      </c>
      <c r="V2248" s="1">
        <v>285781933</v>
      </c>
      <c r="W2248" s="1">
        <v>188695474</v>
      </c>
      <c r="X2248" s="1">
        <v>0</v>
      </c>
      <c r="Y2248" s="1">
        <v>0</v>
      </c>
      <c r="Z2248" s="1">
        <v>0</v>
      </c>
      <c r="AA2248" s="1">
        <v>0</v>
      </c>
    </row>
    <row r="2249" spans="1:27" x14ac:dyDescent="0.2">
      <c r="A2249" s="1">
        <v>3714230</v>
      </c>
      <c r="B2249" s="1">
        <v>320013340</v>
      </c>
      <c r="C2249" s="1">
        <v>1185000000</v>
      </c>
      <c r="D2249" s="1">
        <v>-31051540.800000001</v>
      </c>
      <c r="E2249" s="1">
        <v>100000000</v>
      </c>
      <c r="F2249" s="1">
        <v>36900000000</v>
      </c>
      <c r="G2249" s="1">
        <v>0</v>
      </c>
      <c r="H2249" s="1">
        <v>0</v>
      </c>
      <c r="I2249" s="1">
        <v>0</v>
      </c>
      <c r="J2249" s="1">
        <v>100000000</v>
      </c>
      <c r="K2249" s="1">
        <v>600000000</v>
      </c>
      <c r="L2249" s="1">
        <v>85221265.900000006</v>
      </c>
      <c r="M2249" s="1">
        <v>200000000</v>
      </c>
      <c r="N2249" s="1">
        <v>808637506</v>
      </c>
      <c r="O2249" s="1">
        <v>313085372</v>
      </c>
      <c r="P2249" s="1">
        <v>320276.038</v>
      </c>
      <c r="Q2249" s="1">
        <v>23655629.800000001</v>
      </c>
      <c r="R2249" s="1">
        <v>99054840.400000006</v>
      </c>
      <c r="S2249" s="1">
        <v>100140661</v>
      </c>
      <c r="T2249" s="1">
        <v>92794166.400000006</v>
      </c>
      <c r="U2249" s="1">
        <v>406773398</v>
      </c>
      <c r="V2249" s="1">
        <v>303319177</v>
      </c>
      <c r="W2249" s="1">
        <v>167230063</v>
      </c>
      <c r="X2249" s="1">
        <v>0</v>
      </c>
      <c r="Y2249" s="1">
        <v>0</v>
      </c>
      <c r="Z2249" s="1">
        <v>0</v>
      </c>
      <c r="AA2249" s="1">
        <v>0</v>
      </c>
    </row>
    <row r="2250" spans="1:27" x14ac:dyDescent="0.2">
      <c r="A2250" s="1">
        <v>3714232</v>
      </c>
      <c r="B2250" s="1">
        <v>308648978</v>
      </c>
      <c r="C2250" s="1">
        <v>1185000000</v>
      </c>
      <c r="D2250" s="1">
        <v>-27951458.199999999</v>
      </c>
      <c r="E2250" s="1">
        <v>200000000</v>
      </c>
      <c r="F2250" s="1">
        <v>74500000000</v>
      </c>
      <c r="G2250" s="1">
        <v>0</v>
      </c>
      <c r="H2250" s="1">
        <v>100000000</v>
      </c>
      <c r="I2250" s="1">
        <v>100000000</v>
      </c>
      <c r="J2250" s="1">
        <v>0</v>
      </c>
      <c r="K2250" s="1">
        <v>1100000000</v>
      </c>
      <c r="L2250" s="1">
        <v>92093135.799999997</v>
      </c>
      <c r="M2250" s="1">
        <v>200000000</v>
      </c>
      <c r="N2250" s="1">
        <v>779495244</v>
      </c>
      <c r="O2250" s="1">
        <v>249145095</v>
      </c>
      <c r="P2250" s="1">
        <v>-3016655.23</v>
      </c>
      <c r="Q2250" s="1">
        <v>21710462.300000001</v>
      </c>
      <c r="R2250" s="1">
        <v>124893528</v>
      </c>
      <c r="S2250" s="1">
        <v>148485009</v>
      </c>
      <c r="T2250" s="1">
        <v>141958042</v>
      </c>
      <c r="U2250" s="1">
        <v>495179686</v>
      </c>
      <c r="V2250" s="1">
        <v>385407663</v>
      </c>
      <c r="W2250" s="1">
        <v>182016614</v>
      </c>
      <c r="X2250" s="1">
        <v>0</v>
      </c>
      <c r="Y2250" s="1">
        <v>0</v>
      </c>
      <c r="Z2250" s="1">
        <v>0</v>
      </c>
      <c r="AA2250" s="1">
        <v>0</v>
      </c>
    </row>
    <row r="2251" spans="1:27" x14ac:dyDescent="0.2">
      <c r="A2251" s="1">
        <v>3714233</v>
      </c>
      <c r="B2251" s="1">
        <v>240732906</v>
      </c>
      <c r="C2251" s="1">
        <v>1198841530</v>
      </c>
      <c r="D2251" s="1">
        <v>-19960362.899999999</v>
      </c>
      <c r="E2251" s="1">
        <v>100000000</v>
      </c>
      <c r="F2251" s="1">
        <v>25700000000</v>
      </c>
      <c r="G2251" s="1">
        <v>0</v>
      </c>
      <c r="H2251" s="1">
        <v>0</v>
      </c>
      <c r="I2251" s="1">
        <v>100000000</v>
      </c>
      <c r="J2251" s="1">
        <v>0</v>
      </c>
      <c r="K2251" s="1">
        <v>700000000</v>
      </c>
      <c r="L2251" s="1">
        <v>85347090.900000006</v>
      </c>
      <c r="M2251" s="1">
        <v>200000000</v>
      </c>
      <c r="N2251" s="1">
        <v>732235225</v>
      </c>
      <c r="O2251" s="1">
        <v>246913580</v>
      </c>
      <c r="P2251" s="1">
        <v>6743908.79</v>
      </c>
      <c r="Q2251" s="1">
        <v>-8586054.7200000007</v>
      </c>
      <c r="R2251" s="1">
        <v>68925461.700000003</v>
      </c>
      <c r="S2251" s="1">
        <v>108225030</v>
      </c>
      <c r="T2251" s="1">
        <v>66418374.200000003</v>
      </c>
      <c r="U2251" s="1">
        <v>382523834</v>
      </c>
      <c r="V2251" s="1">
        <v>274183610</v>
      </c>
      <c r="W2251" s="1">
        <v>158231927</v>
      </c>
      <c r="X2251" s="1">
        <v>100000000</v>
      </c>
      <c r="Y2251" s="1">
        <v>100000000</v>
      </c>
      <c r="Z2251" s="1">
        <v>0</v>
      </c>
      <c r="AA2251" s="1">
        <v>0</v>
      </c>
    </row>
    <row r="2252" spans="1:27" x14ac:dyDescent="0.2">
      <c r="A2252" s="1">
        <v>3714236</v>
      </c>
      <c r="B2252" s="1">
        <v>307400665</v>
      </c>
      <c r="C2252" s="1">
        <v>1185000000</v>
      </c>
      <c r="D2252" s="1">
        <v>-30756458.899999999</v>
      </c>
      <c r="E2252" s="1">
        <v>200000000</v>
      </c>
      <c r="F2252" s="1">
        <v>60400000000</v>
      </c>
      <c r="G2252" s="1">
        <v>0</v>
      </c>
      <c r="H2252" s="1">
        <v>0</v>
      </c>
      <c r="I2252" s="1">
        <v>100000000</v>
      </c>
      <c r="J2252" s="1">
        <v>0</v>
      </c>
      <c r="K2252" s="1">
        <v>900000000</v>
      </c>
      <c r="L2252" s="1">
        <v>65979799.799999997</v>
      </c>
      <c r="M2252" s="1">
        <v>300000000</v>
      </c>
      <c r="N2252" s="1">
        <v>772624882</v>
      </c>
      <c r="O2252" s="1">
        <v>320440064</v>
      </c>
      <c r="P2252" s="1">
        <v>3826507.26</v>
      </c>
      <c r="Q2252" s="1">
        <v>-16463492.699999999</v>
      </c>
      <c r="R2252" s="1">
        <v>124639380</v>
      </c>
      <c r="S2252" s="1">
        <v>134753113</v>
      </c>
      <c r="T2252" s="1">
        <v>118151303</v>
      </c>
      <c r="U2252" s="1">
        <v>466629506</v>
      </c>
      <c r="V2252" s="1">
        <v>337795862</v>
      </c>
      <c r="W2252" s="1">
        <v>170491585</v>
      </c>
      <c r="X2252" s="1">
        <v>0</v>
      </c>
      <c r="Y2252" s="1">
        <v>0</v>
      </c>
      <c r="Z2252" s="1">
        <v>0</v>
      </c>
      <c r="AA2252" s="1">
        <v>0</v>
      </c>
    </row>
    <row r="2253" spans="1:27" x14ac:dyDescent="0.2">
      <c r="A2253" s="1">
        <v>3714242</v>
      </c>
      <c r="B2253" s="1">
        <v>247546054</v>
      </c>
      <c r="C2253" s="1">
        <v>1198830620</v>
      </c>
      <c r="D2253" s="1">
        <v>-28399087.899999999</v>
      </c>
      <c r="E2253" s="1">
        <v>200000000</v>
      </c>
      <c r="F2253" s="1">
        <v>44500000000</v>
      </c>
      <c r="G2253" s="1">
        <v>0</v>
      </c>
      <c r="H2253" s="1">
        <v>300000000</v>
      </c>
      <c r="I2253" s="1">
        <v>100000000</v>
      </c>
      <c r="J2253" s="1">
        <v>0</v>
      </c>
      <c r="K2253" s="1">
        <v>1800000000</v>
      </c>
      <c r="L2253" s="1">
        <v>68243752.700000003</v>
      </c>
      <c r="M2253" s="1">
        <v>200000000</v>
      </c>
      <c r="N2253" s="1">
        <v>766071475</v>
      </c>
      <c r="O2253" s="1">
        <v>242760390</v>
      </c>
      <c r="P2253" s="1">
        <v>-1782592.54</v>
      </c>
      <c r="Q2253" s="1">
        <v>39532716.200000003</v>
      </c>
      <c r="R2253" s="1">
        <v>220894243</v>
      </c>
      <c r="S2253" s="1">
        <v>153104416</v>
      </c>
      <c r="T2253" s="1">
        <v>118673615</v>
      </c>
      <c r="U2253" s="1">
        <v>370459661</v>
      </c>
      <c r="V2253" s="1">
        <v>313727471</v>
      </c>
      <c r="W2253" s="1">
        <v>194617136</v>
      </c>
      <c r="X2253" s="1">
        <v>0</v>
      </c>
      <c r="Y2253" s="1">
        <v>100000000</v>
      </c>
      <c r="Z2253" s="1">
        <v>100000000</v>
      </c>
      <c r="AA2253" s="1">
        <v>0</v>
      </c>
    </row>
    <row r="2254" spans="1:27" x14ac:dyDescent="0.2">
      <c r="A2254" s="1">
        <v>3714244</v>
      </c>
      <c r="B2254" s="1">
        <v>279704681</v>
      </c>
      <c r="C2254" s="1">
        <v>1185000000</v>
      </c>
      <c r="D2254" s="1">
        <v>-34590470.799999997</v>
      </c>
      <c r="E2254" s="1">
        <v>100000000</v>
      </c>
      <c r="F2254" s="1">
        <v>65500000000</v>
      </c>
      <c r="G2254" s="1">
        <v>100000000</v>
      </c>
      <c r="H2254" s="1">
        <v>100000000</v>
      </c>
      <c r="I2254" s="1">
        <v>0</v>
      </c>
      <c r="J2254" s="1">
        <v>0</v>
      </c>
      <c r="K2254" s="1">
        <v>900000000</v>
      </c>
      <c r="L2254" s="1">
        <v>97909809.900000006</v>
      </c>
      <c r="M2254" s="1">
        <v>200000000</v>
      </c>
      <c r="N2254" s="1">
        <v>766708971</v>
      </c>
      <c r="O2254" s="1">
        <v>298680556</v>
      </c>
      <c r="P2254" s="1">
        <v>-1818045.31</v>
      </c>
      <c r="Q2254" s="1">
        <v>-11318368.5</v>
      </c>
      <c r="R2254" s="1">
        <v>87165253.900000006</v>
      </c>
      <c r="S2254" s="1">
        <v>117156505</v>
      </c>
      <c r="T2254" s="1">
        <v>118002389</v>
      </c>
      <c r="U2254" s="1">
        <v>472508050</v>
      </c>
      <c r="V2254" s="1">
        <v>390567530</v>
      </c>
      <c r="W2254" s="1">
        <v>181886507</v>
      </c>
      <c r="X2254" s="1">
        <v>0</v>
      </c>
      <c r="Y2254" s="1">
        <v>0</v>
      </c>
      <c r="Z2254" s="1">
        <v>0</v>
      </c>
      <c r="AA2254" s="1">
        <v>0</v>
      </c>
    </row>
    <row r="2255" spans="1:27" x14ac:dyDescent="0.2">
      <c r="A2255" s="1">
        <v>3714250</v>
      </c>
      <c r="B2255" s="1">
        <v>276325593</v>
      </c>
      <c r="C2255" s="1">
        <v>1185000000</v>
      </c>
      <c r="D2255" s="1">
        <v>-38897286.600000001</v>
      </c>
      <c r="E2255" s="1">
        <v>100000000</v>
      </c>
      <c r="F2255" s="1">
        <v>75800000000</v>
      </c>
      <c r="G2255" s="1">
        <v>0</v>
      </c>
      <c r="H2255" s="1">
        <v>0</v>
      </c>
      <c r="I2255" s="1">
        <v>0</v>
      </c>
      <c r="J2255" s="1">
        <v>0</v>
      </c>
      <c r="K2255" s="1">
        <v>700000000</v>
      </c>
      <c r="L2255" s="1">
        <v>89558888.700000003</v>
      </c>
      <c r="M2255" s="1">
        <v>100000000</v>
      </c>
      <c r="N2255" s="1">
        <v>743734228</v>
      </c>
      <c r="O2255" s="1">
        <v>237113741</v>
      </c>
      <c r="P2255" s="1">
        <v>3068552.14</v>
      </c>
      <c r="Q2255" s="1">
        <v>-3938635.02</v>
      </c>
      <c r="R2255" s="1">
        <v>109408748</v>
      </c>
      <c r="S2255" s="1">
        <v>147040158</v>
      </c>
      <c r="T2255" s="1">
        <v>131150041</v>
      </c>
      <c r="U2255" s="1">
        <v>427519768</v>
      </c>
      <c r="V2255" s="1">
        <v>353170578</v>
      </c>
      <c r="W2255" s="1">
        <v>189453997</v>
      </c>
      <c r="X2255" s="1">
        <v>0</v>
      </c>
      <c r="Y2255" s="1">
        <v>0</v>
      </c>
      <c r="Z2255" s="1">
        <v>0</v>
      </c>
      <c r="AA2255" s="1">
        <v>0</v>
      </c>
    </row>
    <row r="2256" spans="1:27" x14ac:dyDescent="0.2">
      <c r="A2256" s="1">
        <v>3714255</v>
      </c>
      <c r="B2256" s="1">
        <v>252873804</v>
      </c>
      <c r="C2256" s="1">
        <v>1190000000</v>
      </c>
      <c r="D2256" s="1">
        <v>-27459403.300000001</v>
      </c>
      <c r="E2256" s="1">
        <v>100000000</v>
      </c>
      <c r="F2256" s="1">
        <v>23700000000</v>
      </c>
      <c r="G2256" s="1">
        <v>0</v>
      </c>
      <c r="H2256" s="1">
        <v>0</v>
      </c>
      <c r="I2256" s="1">
        <v>100000000</v>
      </c>
      <c r="J2256" s="1">
        <v>0</v>
      </c>
      <c r="K2256" s="1">
        <v>800000000</v>
      </c>
      <c r="L2256" s="1">
        <v>85300638.299999997</v>
      </c>
      <c r="M2256" s="1">
        <v>100000000</v>
      </c>
      <c r="N2256" s="1">
        <v>780936405</v>
      </c>
      <c r="O2256" s="1">
        <v>253345960</v>
      </c>
      <c r="P2256" s="1">
        <v>-2777877.36</v>
      </c>
      <c r="Q2256" s="1">
        <v>-22817637.199999999</v>
      </c>
      <c r="R2256" s="1">
        <v>133025375</v>
      </c>
      <c r="S2256" s="1">
        <v>100297504</v>
      </c>
      <c r="T2256" s="1">
        <v>83837838.599999994</v>
      </c>
      <c r="U2256" s="1">
        <v>500726413</v>
      </c>
      <c r="V2256" s="1">
        <v>315702982</v>
      </c>
      <c r="W2256" s="1">
        <v>157403416</v>
      </c>
      <c r="X2256" s="1">
        <v>0</v>
      </c>
      <c r="Y2256" s="1">
        <v>0</v>
      </c>
      <c r="Z2256" s="1">
        <v>0</v>
      </c>
      <c r="AA2256" s="1">
        <v>0</v>
      </c>
    </row>
    <row r="2257" spans="1:27" x14ac:dyDescent="0.2">
      <c r="A2257" s="1">
        <v>3714257</v>
      </c>
      <c r="B2257" s="1">
        <v>333553187</v>
      </c>
      <c r="C2257" s="1">
        <v>1185000000</v>
      </c>
      <c r="D2257" s="1">
        <v>-34870960.799999997</v>
      </c>
      <c r="E2257" s="1">
        <v>100000000</v>
      </c>
      <c r="F2257" s="1">
        <v>65100000000</v>
      </c>
      <c r="G2257" s="1">
        <v>100000000</v>
      </c>
      <c r="H2257" s="1">
        <v>0</v>
      </c>
      <c r="I2257" s="1">
        <v>0</v>
      </c>
      <c r="J2257" s="1">
        <v>100000000</v>
      </c>
      <c r="K2257" s="1">
        <v>1300000000</v>
      </c>
      <c r="L2257" s="1">
        <v>92956919.599999994</v>
      </c>
      <c r="M2257" s="1">
        <v>400000000</v>
      </c>
      <c r="N2257" s="1">
        <v>800674111</v>
      </c>
      <c r="O2257" s="1">
        <v>320430384</v>
      </c>
      <c r="P2257" s="1">
        <v>-2472596.2999999998</v>
      </c>
      <c r="Q2257" s="1">
        <v>10672770.199999999</v>
      </c>
      <c r="R2257" s="1">
        <v>126251547</v>
      </c>
      <c r="S2257" s="1">
        <v>112915060</v>
      </c>
      <c r="T2257" s="1">
        <v>103370177</v>
      </c>
      <c r="U2257" s="1">
        <v>413572875</v>
      </c>
      <c r="V2257" s="1">
        <v>339536098</v>
      </c>
      <c r="W2257" s="1">
        <v>183130221</v>
      </c>
      <c r="X2257" s="1">
        <v>0</v>
      </c>
      <c r="Y2257" s="1">
        <v>0</v>
      </c>
      <c r="Z2257" s="1">
        <v>0</v>
      </c>
      <c r="AA2257" s="1">
        <v>0</v>
      </c>
    </row>
    <row r="2258" spans="1:27" x14ac:dyDescent="0.2">
      <c r="A2258" s="1">
        <v>3714259</v>
      </c>
      <c r="B2258" s="1">
        <v>324542783</v>
      </c>
      <c r="C2258" s="1">
        <v>1185000000</v>
      </c>
      <c r="D2258" s="1">
        <v>-27981481.600000001</v>
      </c>
      <c r="E2258" s="1">
        <v>400000000</v>
      </c>
      <c r="F2258" s="1">
        <v>45800000000</v>
      </c>
      <c r="G2258" s="1">
        <v>100000000</v>
      </c>
      <c r="H2258" s="1">
        <v>0</v>
      </c>
      <c r="I2258" s="1">
        <v>0</v>
      </c>
      <c r="J2258" s="1">
        <v>0</v>
      </c>
      <c r="K2258" s="1">
        <v>1400000000</v>
      </c>
      <c r="L2258" s="1">
        <v>90564892.900000006</v>
      </c>
      <c r="M2258" s="1">
        <v>300000000</v>
      </c>
      <c r="N2258" s="1">
        <v>769987927</v>
      </c>
      <c r="O2258" s="1">
        <v>303850902</v>
      </c>
      <c r="P2258" s="1">
        <v>6696107.8899999997</v>
      </c>
      <c r="Q2258" s="1">
        <v>3469927.36</v>
      </c>
      <c r="R2258" s="1">
        <v>74206722.5</v>
      </c>
      <c r="S2258" s="1">
        <v>108225030</v>
      </c>
      <c r="T2258" s="1">
        <v>96027899.099999994</v>
      </c>
      <c r="U2258" s="1">
        <v>392488683</v>
      </c>
      <c r="V2258" s="1">
        <v>291064534</v>
      </c>
      <c r="W2258" s="1">
        <v>166152243</v>
      </c>
      <c r="X2258" s="1">
        <v>0</v>
      </c>
      <c r="Y2258" s="1">
        <v>0</v>
      </c>
      <c r="Z2258" s="1">
        <v>0</v>
      </c>
      <c r="AA2258" s="1">
        <v>0</v>
      </c>
    </row>
    <row r="2259" spans="1:27" x14ac:dyDescent="0.2">
      <c r="A2259" s="1">
        <v>3714262</v>
      </c>
      <c r="B2259" s="1">
        <v>313562407</v>
      </c>
      <c r="C2259" s="1">
        <v>1185000000</v>
      </c>
      <c r="D2259" s="1">
        <v>-34876211.100000001</v>
      </c>
      <c r="E2259" s="1">
        <v>400000000</v>
      </c>
      <c r="F2259" s="1">
        <v>75600000000</v>
      </c>
      <c r="G2259" s="1">
        <v>100000000</v>
      </c>
      <c r="H2259" s="1">
        <v>0</v>
      </c>
      <c r="I2259" s="1">
        <v>200000000</v>
      </c>
      <c r="J2259" s="1">
        <v>0</v>
      </c>
      <c r="K2259" s="1">
        <v>2100000000</v>
      </c>
      <c r="L2259" s="1">
        <v>70926639.900000006</v>
      </c>
      <c r="M2259" s="1">
        <v>400000000</v>
      </c>
      <c r="N2259" s="1">
        <v>772110061</v>
      </c>
      <c r="O2259" s="1">
        <v>280169082</v>
      </c>
      <c r="P2259" s="1">
        <v>-2161932.1800000002</v>
      </c>
      <c r="Q2259" s="1">
        <v>-2840196.54</v>
      </c>
      <c r="R2259" s="1">
        <v>98520426.799999997</v>
      </c>
      <c r="S2259" s="1">
        <v>141449779</v>
      </c>
      <c r="T2259" s="1">
        <v>142753678</v>
      </c>
      <c r="U2259" s="1">
        <v>399587767</v>
      </c>
      <c r="V2259" s="1">
        <v>362847769</v>
      </c>
      <c r="W2259" s="1">
        <v>185340275</v>
      </c>
      <c r="X2259" s="1">
        <v>0</v>
      </c>
      <c r="Y2259" s="1">
        <v>0</v>
      </c>
      <c r="Z2259" s="1">
        <v>0</v>
      </c>
      <c r="AA2259" s="1">
        <v>0</v>
      </c>
    </row>
    <row r="2260" spans="1:27" x14ac:dyDescent="0.2">
      <c r="A2260" s="1">
        <v>3714269</v>
      </c>
      <c r="B2260" s="1">
        <v>291497858</v>
      </c>
      <c r="C2260" s="1">
        <v>1185000000</v>
      </c>
      <c r="D2260" s="1">
        <v>-32741210.600000001</v>
      </c>
      <c r="E2260" s="1">
        <v>100000000</v>
      </c>
      <c r="F2260" s="1">
        <v>51900000000</v>
      </c>
      <c r="G2260" s="1">
        <v>0</v>
      </c>
      <c r="H2260" s="1">
        <v>0</v>
      </c>
      <c r="I2260" s="1">
        <v>0</v>
      </c>
      <c r="J2260" s="1">
        <v>0</v>
      </c>
      <c r="K2260" s="1">
        <v>1100000000</v>
      </c>
      <c r="L2260" s="1">
        <v>76786448.099999994</v>
      </c>
      <c r="M2260" s="1">
        <v>300000000</v>
      </c>
      <c r="N2260" s="1">
        <v>808454769</v>
      </c>
      <c r="O2260" s="1">
        <v>353308527</v>
      </c>
      <c r="P2260" s="1">
        <v>-2859444.67</v>
      </c>
      <c r="Q2260" s="1">
        <v>-9606375.8800000008</v>
      </c>
      <c r="R2260" s="1">
        <v>154751679</v>
      </c>
      <c r="S2260" s="1">
        <v>119903634</v>
      </c>
      <c r="T2260" s="1">
        <v>115271727</v>
      </c>
      <c r="U2260" s="1">
        <v>446895830</v>
      </c>
      <c r="V2260" s="1">
        <v>378226742</v>
      </c>
      <c r="W2260" s="1">
        <v>190869257</v>
      </c>
      <c r="X2260" s="1">
        <v>0</v>
      </c>
      <c r="Y2260" s="1">
        <v>0</v>
      </c>
      <c r="Z2260" s="1">
        <v>0</v>
      </c>
      <c r="AA2260" s="1">
        <v>0</v>
      </c>
    </row>
    <row r="2261" spans="1:27" x14ac:dyDescent="0.2">
      <c r="A2261" s="1">
        <v>3714273</v>
      </c>
      <c r="B2261" s="1">
        <v>256022859</v>
      </c>
      <c r="C2261" s="1">
        <v>1199854830</v>
      </c>
      <c r="D2261" s="1">
        <v>-26812560.699999999</v>
      </c>
      <c r="E2261" s="1">
        <v>0</v>
      </c>
      <c r="F2261" s="1">
        <v>25200000000</v>
      </c>
      <c r="G2261" s="1">
        <v>100000000</v>
      </c>
      <c r="H2261" s="1">
        <v>0</v>
      </c>
      <c r="I2261" s="1">
        <v>0</v>
      </c>
      <c r="J2261" s="1">
        <v>0</v>
      </c>
      <c r="K2261" s="1">
        <v>600000000</v>
      </c>
      <c r="L2261" s="1">
        <v>55810191.799999997</v>
      </c>
      <c r="M2261" s="1">
        <v>100000000</v>
      </c>
      <c r="N2261" s="1">
        <v>738059898</v>
      </c>
      <c r="O2261" s="1">
        <v>191627543</v>
      </c>
      <c r="P2261" s="1">
        <v>6564149.5700000003</v>
      </c>
      <c r="Q2261" s="1">
        <v>16169204.9</v>
      </c>
      <c r="R2261" s="1">
        <v>140465897</v>
      </c>
      <c r="S2261" s="1">
        <v>105313314</v>
      </c>
      <c r="T2261" s="1">
        <v>74794266.900000006</v>
      </c>
      <c r="U2261" s="1">
        <v>369255491</v>
      </c>
      <c r="V2261" s="1">
        <v>282198402</v>
      </c>
      <c r="W2261" s="1">
        <v>177489688</v>
      </c>
      <c r="X2261" s="1">
        <v>0</v>
      </c>
      <c r="Y2261" s="1">
        <v>100000000</v>
      </c>
      <c r="Z2261" s="1">
        <v>0</v>
      </c>
      <c r="AA2261" s="1">
        <v>0</v>
      </c>
    </row>
    <row r="2262" spans="1:27" x14ac:dyDescent="0.2">
      <c r="A2262" s="1">
        <v>3714290</v>
      </c>
      <c r="B2262" s="1">
        <v>324339258</v>
      </c>
      <c r="C2262" s="1">
        <v>1199430530</v>
      </c>
      <c r="D2262" s="1">
        <v>-32855609.600000001</v>
      </c>
      <c r="E2262" s="1">
        <v>400000000</v>
      </c>
      <c r="F2262" s="1">
        <v>65600000000</v>
      </c>
      <c r="G2262" s="1">
        <v>0</v>
      </c>
      <c r="H2262" s="1">
        <v>0</v>
      </c>
      <c r="I2262" s="1">
        <v>100000000</v>
      </c>
      <c r="J2262" s="1">
        <v>0</v>
      </c>
      <c r="K2262" s="1">
        <v>1300000000</v>
      </c>
      <c r="L2262" s="1">
        <v>88644054.299999997</v>
      </c>
      <c r="M2262" s="1">
        <v>400000000</v>
      </c>
      <c r="N2262" s="1">
        <v>829298959</v>
      </c>
      <c r="O2262" s="1">
        <v>352632326</v>
      </c>
      <c r="P2262" s="1">
        <v>1384150.91</v>
      </c>
      <c r="Q2262" s="1">
        <v>-24689015.199999999</v>
      </c>
      <c r="R2262" s="1">
        <v>119841828</v>
      </c>
      <c r="S2262" s="1">
        <v>108376924</v>
      </c>
      <c r="T2262" s="1">
        <v>100740740</v>
      </c>
      <c r="U2262" s="1">
        <v>464601085</v>
      </c>
      <c r="V2262" s="1">
        <v>359900278</v>
      </c>
      <c r="W2262" s="1">
        <v>174748420</v>
      </c>
      <c r="X2262" s="1">
        <v>0</v>
      </c>
      <c r="Y2262" s="1">
        <v>0</v>
      </c>
      <c r="Z2262" s="1">
        <v>0</v>
      </c>
      <c r="AA2262" s="1">
        <v>0</v>
      </c>
    </row>
    <row r="2263" spans="1:27" x14ac:dyDescent="0.2">
      <c r="A2263" s="1">
        <v>3714293</v>
      </c>
      <c r="B2263" s="1">
        <v>316831788</v>
      </c>
      <c r="C2263" s="1">
        <v>1185000000</v>
      </c>
      <c r="D2263" s="1">
        <v>-30634757.5</v>
      </c>
      <c r="E2263" s="1">
        <v>200000000</v>
      </c>
      <c r="F2263" s="1">
        <v>47000000000</v>
      </c>
      <c r="G2263" s="1">
        <v>100000000</v>
      </c>
      <c r="H2263" s="1">
        <v>0</v>
      </c>
      <c r="I2263" s="1">
        <v>0</v>
      </c>
      <c r="J2263" s="1">
        <v>0</v>
      </c>
      <c r="K2263" s="1">
        <v>1000000000</v>
      </c>
      <c r="L2263" s="1">
        <v>75639994.400000006</v>
      </c>
      <c r="M2263" s="1">
        <v>100000000</v>
      </c>
      <c r="N2263" s="1">
        <v>819061768</v>
      </c>
      <c r="O2263" s="1">
        <v>366185185</v>
      </c>
      <c r="P2263" s="1">
        <v>3098814.2</v>
      </c>
      <c r="Q2263" s="1">
        <v>-18818285.699999999</v>
      </c>
      <c r="R2263" s="1">
        <v>132226662</v>
      </c>
      <c r="S2263" s="1">
        <v>105498646</v>
      </c>
      <c r="T2263" s="1">
        <v>92431616.400000006</v>
      </c>
      <c r="U2263" s="1">
        <v>493070061</v>
      </c>
      <c r="V2263" s="1">
        <v>396086277</v>
      </c>
      <c r="W2263" s="1">
        <v>173150993</v>
      </c>
      <c r="X2263" s="1">
        <v>0</v>
      </c>
      <c r="Y2263" s="1">
        <v>0</v>
      </c>
      <c r="Z2263" s="1">
        <v>0</v>
      </c>
      <c r="AA2263" s="1">
        <v>0</v>
      </c>
    </row>
    <row r="2264" spans="1:27" x14ac:dyDescent="0.2">
      <c r="A2264" s="1">
        <v>3714294</v>
      </c>
      <c r="B2264" s="1">
        <v>292307548</v>
      </c>
      <c r="C2264" s="1">
        <v>1190000000</v>
      </c>
      <c r="D2264" s="1">
        <v>-34913210.399999999</v>
      </c>
      <c r="E2264" s="1">
        <v>200000000</v>
      </c>
      <c r="F2264" s="1">
        <v>49300000000</v>
      </c>
      <c r="G2264" s="1">
        <v>100000000</v>
      </c>
      <c r="H2264" s="1">
        <v>0</v>
      </c>
      <c r="I2264" s="1">
        <v>0</v>
      </c>
      <c r="J2264" s="1">
        <v>0</v>
      </c>
      <c r="K2264" s="1">
        <v>1000000000</v>
      </c>
      <c r="L2264" s="1">
        <v>64953075.399999999</v>
      </c>
      <c r="M2264" s="1">
        <v>100000000</v>
      </c>
      <c r="N2264" s="1">
        <v>799416099</v>
      </c>
      <c r="O2264" s="1">
        <v>352256944</v>
      </c>
      <c r="P2264" s="1">
        <v>818075.66099999996</v>
      </c>
      <c r="Q2264" s="1">
        <v>-314127.78200000001</v>
      </c>
      <c r="R2264" s="1">
        <v>148869789</v>
      </c>
      <c r="S2264" s="1">
        <v>124957636</v>
      </c>
      <c r="T2264" s="1">
        <v>112968432</v>
      </c>
      <c r="U2264" s="1">
        <v>484317880</v>
      </c>
      <c r="V2264" s="1">
        <v>344228056</v>
      </c>
      <c r="W2264" s="1">
        <v>176594294</v>
      </c>
      <c r="X2264" s="1">
        <v>0</v>
      </c>
      <c r="Y2264" s="1">
        <v>0</v>
      </c>
      <c r="Z2264" s="1">
        <v>0</v>
      </c>
      <c r="AA2264" s="1">
        <v>0</v>
      </c>
    </row>
    <row r="2265" spans="1:27" x14ac:dyDescent="0.2">
      <c r="A2265" s="1">
        <v>3714307</v>
      </c>
      <c r="B2265" s="1">
        <v>331894735</v>
      </c>
      <c r="C2265" s="1">
        <v>1199794600</v>
      </c>
      <c r="D2265" s="1">
        <v>-31652289.600000001</v>
      </c>
      <c r="E2265" s="1">
        <v>300000000</v>
      </c>
      <c r="F2265" s="1">
        <v>70900000000</v>
      </c>
      <c r="G2265" s="1">
        <v>100000000</v>
      </c>
      <c r="H2265" s="1">
        <v>100000000</v>
      </c>
      <c r="I2265" s="1">
        <v>0</v>
      </c>
      <c r="J2265" s="1">
        <v>0</v>
      </c>
      <c r="K2265" s="1">
        <v>900000000</v>
      </c>
      <c r="L2265" s="1">
        <v>95589156.299999997</v>
      </c>
      <c r="M2265" s="1">
        <v>200000000</v>
      </c>
      <c r="N2265" s="1">
        <v>799911074</v>
      </c>
      <c r="O2265" s="1">
        <v>281417625</v>
      </c>
      <c r="P2265" s="1">
        <v>1644093.16</v>
      </c>
      <c r="Q2265" s="1">
        <v>-4932477.08</v>
      </c>
      <c r="R2265" s="1">
        <v>115323363</v>
      </c>
      <c r="S2265" s="1">
        <v>132388021</v>
      </c>
      <c r="T2265" s="1">
        <v>122859650</v>
      </c>
      <c r="U2265" s="1">
        <v>482968906</v>
      </c>
      <c r="V2265" s="1">
        <v>371021164</v>
      </c>
      <c r="W2265" s="1">
        <v>180382873</v>
      </c>
      <c r="X2265" s="1">
        <v>0</v>
      </c>
      <c r="Y2265" s="1">
        <v>0</v>
      </c>
      <c r="Z2265" s="1">
        <v>0</v>
      </c>
      <c r="AA2265" s="1">
        <v>0</v>
      </c>
    </row>
    <row r="2266" spans="1:27" x14ac:dyDescent="0.2">
      <c r="A2266" s="1">
        <v>3714310</v>
      </c>
      <c r="B2266" s="1">
        <v>274298383</v>
      </c>
      <c r="C2266" s="1">
        <v>1185000000</v>
      </c>
      <c r="D2266" s="1">
        <v>-25571192.899999999</v>
      </c>
      <c r="E2266" s="1">
        <v>200000000</v>
      </c>
      <c r="F2266" s="1">
        <v>29600000000</v>
      </c>
      <c r="G2266" s="1">
        <v>0</v>
      </c>
      <c r="H2266" s="1">
        <v>0</v>
      </c>
      <c r="I2266" s="1">
        <v>100000000</v>
      </c>
      <c r="J2266" s="1">
        <v>0</v>
      </c>
      <c r="K2266" s="1">
        <v>1700000000</v>
      </c>
      <c r="L2266" s="1">
        <v>97089343.700000003</v>
      </c>
      <c r="M2266" s="1">
        <v>300000000</v>
      </c>
      <c r="N2266" s="1">
        <v>752608139</v>
      </c>
      <c r="O2266" s="1">
        <v>314888889</v>
      </c>
      <c r="P2266" s="1">
        <v>2265996.12</v>
      </c>
      <c r="Q2266" s="1">
        <v>12244382.699999999</v>
      </c>
      <c r="R2266" s="1">
        <v>87074168</v>
      </c>
      <c r="S2266" s="1">
        <v>100674563</v>
      </c>
      <c r="T2266" s="1">
        <v>63993161.100000001</v>
      </c>
      <c r="U2266" s="1">
        <v>393893770</v>
      </c>
      <c r="V2266" s="1">
        <v>290919168</v>
      </c>
      <c r="W2266" s="1">
        <v>151458807</v>
      </c>
      <c r="X2266" s="1">
        <v>100000000</v>
      </c>
      <c r="Y2266" s="1">
        <v>100000000</v>
      </c>
      <c r="Z2266" s="1">
        <v>0</v>
      </c>
      <c r="AA2266" s="1">
        <v>0</v>
      </c>
    </row>
    <row r="2267" spans="1:27" x14ac:dyDescent="0.2">
      <c r="A2267" s="1">
        <v>3714314</v>
      </c>
      <c r="B2267" s="1">
        <v>304701201</v>
      </c>
      <c r="C2267" s="1">
        <v>1199794920</v>
      </c>
      <c r="D2267" s="1">
        <v>-28105319.699999999</v>
      </c>
      <c r="E2267" s="1">
        <v>300000000</v>
      </c>
      <c r="F2267" s="1">
        <v>47000000000</v>
      </c>
      <c r="G2267" s="1">
        <v>100000000</v>
      </c>
      <c r="H2267" s="1">
        <v>100000000</v>
      </c>
      <c r="I2267" s="1">
        <v>0</v>
      </c>
      <c r="J2267" s="1">
        <v>0</v>
      </c>
      <c r="K2267" s="1">
        <v>900000000</v>
      </c>
      <c r="L2267" s="1">
        <v>85658059.099999994</v>
      </c>
      <c r="M2267" s="1">
        <v>200000000</v>
      </c>
      <c r="N2267" s="1">
        <v>774767564</v>
      </c>
      <c r="O2267" s="1">
        <v>281829948</v>
      </c>
      <c r="P2267" s="1">
        <v>-7159067.9199999999</v>
      </c>
      <c r="Q2267" s="1">
        <v>150393.59400000001</v>
      </c>
      <c r="R2267" s="1">
        <v>150317258</v>
      </c>
      <c r="S2267" s="1">
        <v>129970697</v>
      </c>
      <c r="T2267" s="1">
        <v>106856891</v>
      </c>
      <c r="U2267" s="1">
        <v>467000984</v>
      </c>
      <c r="V2267" s="1">
        <v>326453853</v>
      </c>
      <c r="W2267" s="1">
        <v>173347901</v>
      </c>
      <c r="X2267" s="1">
        <v>0</v>
      </c>
      <c r="Y2267" s="1">
        <v>0</v>
      </c>
      <c r="Z2267" s="1">
        <v>0</v>
      </c>
      <c r="AA2267" s="1">
        <v>0</v>
      </c>
    </row>
    <row r="2268" spans="1:27" x14ac:dyDescent="0.2">
      <c r="A2268" s="1">
        <v>3714317</v>
      </c>
      <c r="B2268" s="1">
        <v>285164725</v>
      </c>
      <c r="C2268" s="1">
        <v>1185000000</v>
      </c>
      <c r="D2268" s="1">
        <v>-35819596.299999997</v>
      </c>
      <c r="E2268" s="1">
        <v>0</v>
      </c>
      <c r="F2268" s="1">
        <v>26600000000</v>
      </c>
      <c r="G2268" s="1">
        <v>100000000</v>
      </c>
      <c r="H2268" s="1">
        <v>0</v>
      </c>
      <c r="I2268" s="1">
        <v>0</v>
      </c>
      <c r="J2268" s="1">
        <v>0</v>
      </c>
      <c r="K2268" s="1">
        <v>1000000000</v>
      </c>
      <c r="L2268" s="1">
        <v>90400607.299999997</v>
      </c>
      <c r="M2268" s="1">
        <v>100000000</v>
      </c>
      <c r="N2268" s="1">
        <v>758248541</v>
      </c>
      <c r="O2268" s="1">
        <v>267826563</v>
      </c>
      <c r="P2268" s="1">
        <v>-460504.45199999999</v>
      </c>
      <c r="Q2268" s="1">
        <v>9517898.9199999999</v>
      </c>
      <c r="R2268" s="1">
        <v>124569848</v>
      </c>
      <c r="S2268" s="1">
        <v>109136108</v>
      </c>
      <c r="T2268" s="1">
        <v>96027899.099999994</v>
      </c>
      <c r="U2268" s="1">
        <v>380377358</v>
      </c>
      <c r="V2268" s="1">
        <v>324245724</v>
      </c>
      <c r="W2268" s="1">
        <v>184728587</v>
      </c>
      <c r="X2268" s="1">
        <v>0</v>
      </c>
      <c r="Y2268" s="1">
        <v>0</v>
      </c>
      <c r="Z2268" s="1">
        <v>0</v>
      </c>
      <c r="AA2268" s="1">
        <v>0</v>
      </c>
    </row>
    <row r="2269" spans="1:27" x14ac:dyDescent="0.2">
      <c r="A2269" s="1">
        <v>3714318</v>
      </c>
      <c r="B2269" s="1">
        <v>320964700</v>
      </c>
      <c r="C2269" s="1">
        <v>1185000000</v>
      </c>
      <c r="D2269" s="1">
        <v>-31379645.300000001</v>
      </c>
      <c r="E2269" s="1">
        <v>100000000</v>
      </c>
      <c r="F2269" s="1">
        <v>63000000000</v>
      </c>
      <c r="G2269" s="1">
        <v>100000000</v>
      </c>
      <c r="H2269" s="1">
        <v>0</v>
      </c>
      <c r="I2269" s="1">
        <v>0</v>
      </c>
      <c r="J2269" s="1">
        <v>100000000</v>
      </c>
      <c r="K2269" s="1">
        <v>800000000</v>
      </c>
      <c r="L2269" s="1">
        <v>87473055</v>
      </c>
      <c r="M2269" s="1">
        <v>300000000</v>
      </c>
      <c r="N2269" s="1">
        <v>786129059</v>
      </c>
      <c r="O2269" s="1">
        <v>316109396</v>
      </c>
      <c r="P2269" s="1">
        <v>228052.516</v>
      </c>
      <c r="Q2269" s="1">
        <v>-16478714.300000001</v>
      </c>
      <c r="R2269" s="1">
        <v>102051738</v>
      </c>
      <c r="S2269" s="1">
        <v>108225030</v>
      </c>
      <c r="T2269" s="1">
        <v>102193420</v>
      </c>
      <c r="U2269" s="1">
        <v>390097548</v>
      </c>
      <c r="V2269" s="1">
        <v>318322220</v>
      </c>
      <c r="W2269" s="1">
        <v>170032399</v>
      </c>
      <c r="X2269" s="1">
        <v>0</v>
      </c>
      <c r="Y2269" s="1">
        <v>0</v>
      </c>
      <c r="Z2269" s="1">
        <v>0</v>
      </c>
      <c r="AA2269" s="1">
        <v>0</v>
      </c>
    </row>
    <row r="2270" spans="1:27" x14ac:dyDescent="0.2">
      <c r="A2270" s="1">
        <v>3714319</v>
      </c>
      <c r="B2270" s="1">
        <v>302449845</v>
      </c>
      <c r="C2270" s="1">
        <v>1185000000</v>
      </c>
      <c r="D2270" s="1">
        <v>-33644359.600000001</v>
      </c>
      <c r="E2270" s="1">
        <v>200000000</v>
      </c>
      <c r="F2270" s="1">
        <v>91600000000</v>
      </c>
      <c r="G2270" s="1">
        <v>0</v>
      </c>
      <c r="H2270" s="1">
        <v>200000000</v>
      </c>
      <c r="I2270" s="1">
        <v>0</v>
      </c>
      <c r="J2270" s="1">
        <v>100000000</v>
      </c>
      <c r="K2270" s="1">
        <v>1200000000</v>
      </c>
      <c r="L2270" s="1">
        <v>82626420.099999994</v>
      </c>
      <c r="M2270" s="1">
        <v>300000000</v>
      </c>
      <c r="N2270" s="1">
        <v>805437254</v>
      </c>
      <c r="O2270" s="1">
        <v>336725734</v>
      </c>
      <c r="P2270" s="1">
        <v>-4482367.13</v>
      </c>
      <c r="Q2270" s="1">
        <v>-5089166.46</v>
      </c>
      <c r="R2270" s="1">
        <v>115181773</v>
      </c>
      <c r="S2270" s="1">
        <v>124197010</v>
      </c>
      <c r="T2270" s="1">
        <v>129287011</v>
      </c>
      <c r="U2270" s="1">
        <v>466137929</v>
      </c>
      <c r="V2270" s="1">
        <v>381430285</v>
      </c>
      <c r="W2270" s="1">
        <v>182731383</v>
      </c>
      <c r="X2270" s="1">
        <v>0</v>
      </c>
      <c r="Y2270" s="1">
        <v>0</v>
      </c>
      <c r="Z2270" s="1">
        <v>0</v>
      </c>
      <c r="AA2270" s="1">
        <v>0</v>
      </c>
    </row>
    <row r="2271" spans="1:27" x14ac:dyDescent="0.2">
      <c r="A2271" s="1">
        <v>3714327</v>
      </c>
      <c r="B2271" s="1">
        <v>350054783</v>
      </c>
      <c r="C2271" s="1">
        <v>1185000000</v>
      </c>
      <c r="D2271" s="1">
        <v>-30779348.699999999</v>
      </c>
      <c r="E2271" s="1">
        <v>300000000</v>
      </c>
      <c r="F2271" s="1">
        <v>67500000000</v>
      </c>
      <c r="G2271" s="1">
        <v>0</v>
      </c>
      <c r="H2271" s="1">
        <v>0</v>
      </c>
      <c r="I2271" s="1">
        <v>100000000</v>
      </c>
      <c r="J2271" s="1">
        <v>100000000</v>
      </c>
      <c r="K2271" s="1">
        <v>1100000000</v>
      </c>
      <c r="L2271" s="1">
        <v>81786431.900000006</v>
      </c>
      <c r="M2271" s="1">
        <v>300000000</v>
      </c>
      <c r="N2271" s="1">
        <v>801891324</v>
      </c>
      <c r="O2271" s="1">
        <v>358809716</v>
      </c>
      <c r="P2271" s="1">
        <v>4197466.47</v>
      </c>
      <c r="Q2271" s="1">
        <v>-5658854.1200000001</v>
      </c>
      <c r="R2271" s="1">
        <v>129007619</v>
      </c>
      <c r="S2271" s="1">
        <v>134397276</v>
      </c>
      <c r="T2271" s="1">
        <v>120527364</v>
      </c>
      <c r="U2271" s="1">
        <v>468923355</v>
      </c>
      <c r="V2271" s="1">
        <v>387620218</v>
      </c>
      <c r="W2271" s="1">
        <v>176676603</v>
      </c>
      <c r="X2271" s="1">
        <v>0</v>
      </c>
      <c r="Y2271" s="1">
        <v>0</v>
      </c>
      <c r="Z2271" s="1">
        <v>0</v>
      </c>
      <c r="AA2271" s="1">
        <v>0</v>
      </c>
    </row>
    <row r="2272" spans="1:27" x14ac:dyDescent="0.2">
      <c r="A2272" s="1">
        <v>3714328</v>
      </c>
      <c r="B2272" s="1">
        <v>270504966</v>
      </c>
      <c r="C2272" s="1">
        <v>1190000000</v>
      </c>
      <c r="D2272" s="1">
        <v>-37822333.399999999</v>
      </c>
      <c r="E2272" s="1">
        <v>100000000</v>
      </c>
      <c r="F2272" s="1">
        <v>47600000000</v>
      </c>
      <c r="G2272" s="1">
        <v>100000000</v>
      </c>
      <c r="H2272" s="1">
        <v>0</v>
      </c>
      <c r="I2272" s="1">
        <v>0</v>
      </c>
      <c r="J2272" s="1">
        <v>0</v>
      </c>
      <c r="K2272" s="1">
        <v>800000000</v>
      </c>
      <c r="L2272" s="1">
        <v>85202382</v>
      </c>
      <c r="M2272" s="1">
        <v>100000000</v>
      </c>
      <c r="N2272" s="1">
        <v>734649089</v>
      </c>
      <c r="O2272" s="1">
        <v>189843978</v>
      </c>
      <c r="P2272" s="1">
        <v>-447985.92099999997</v>
      </c>
      <c r="Q2272" s="1">
        <v>-19034029.800000001</v>
      </c>
      <c r="R2272" s="1">
        <v>74309649.099999994</v>
      </c>
      <c r="S2272" s="1">
        <v>129373239</v>
      </c>
      <c r="T2272" s="1">
        <v>112721701</v>
      </c>
      <c r="U2272" s="1">
        <v>387237285</v>
      </c>
      <c r="V2272" s="1">
        <v>324874041</v>
      </c>
      <c r="W2272" s="1">
        <v>180701546</v>
      </c>
      <c r="X2272" s="1">
        <v>0</v>
      </c>
      <c r="Y2272" s="1">
        <v>0</v>
      </c>
      <c r="Z2272" s="1">
        <v>0</v>
      </c>
      <c r="AA2272" s="1">
        <v>0</v>
      </c>
    </row>
    <row r="2273" spans="1:27" x14ac:dyDescent="0.2">
      <c r="A2273" s="1">
        <v>3714334</v>
      </c>
      <c r="B2273" s="1">
        <v>348961529</v>
      </c>
      <c r="C2273" s="1">
        <v>1199665260</v>
      </c>
      <c r="D2273" s="1">
        <v>-37808024.399999999</v>
      </c>
      <c r="E2273" s="1">
        <v>200000000</v>
      </c>
      <c r="F2273" s="1">
        <v>92500000000</v>
      </c>
      <c r="G2273" s="1">
        <v>100000000</v>
      </c>
      <c r="H2273" s="1">
        <v>100000000</v>
      </c>
      <c r="I2273" s="1">
        <v>0</v>
      </c>
      <c r="J2273" s="1">
        <v>0</v>
      </c>
      <c r="K2273" s="1">
        <v>1300000000</v>
      </c>
      <c r="L2273" s="1">
        <v>79484716</v>
      </c>
      <c r="M2273" s="1">
        <v>200000000</v>
      </c>
      <c r="N2273" s="1">
        <v>828915099</v>
      </c>
      <c r="O2273" s="1">
        <v>376322240</v>
      </c>
      <c r="P2273" s="1">
        <v>-1855807.55</v>
      </c>
      <c r="Q2273" s="1">
        <v>24213632.800000001</v>
      </c>
      <c r="R2273" s="1">
        <v>102595688</v>
      </c>
      <c r="S2273" s="1">
        <v>132598997</v>
      </c>
      <c r="T2273" s="1">
        <v>124943640</v>
      </c>
      <c r="U2273" s="1">
        <v>483416745</v>
      </c>
      <c r="V2273" s="1">
        <v>403049551</v>
      </c>
      <c r="W2273" s="1">
        <v>176156166</v>
      </c>
      <c r="X2273" s="1">
        <v>0</v>
      </c>
      <c r="Y2273" s="1">
        <v>0</v>
      </c>
      <c r="Z2273" s="1">
        <v>0</v>
      </c>
      <c r="AA2273" s="1">
        <v>0</v>
      </c>
    </row>
    <row r="2274" spans="1:27" x14ac:dyDescent="0.2">
      <c r="A2274" s="1">
        <v>3714338</v>
      </c>
      <c r="B2274" s="1">
        <v>310646486</v>
      </c>
      <c r="C2274" s="1">
        <v>1199365360</v>
      </c>
      <c r="D2274" s="1">
        <v>-37062144.700000003</v>
      </c>
      <c r="E2274" s="1">
        <v>400000000</v>
      </c>
      <c r="F2274" s="1">
        <v>56600000000</v>
      </c>
      <c r="G2274" s="1">
        <v>100000000</v>
      </c>
      <c r="H2274" s="1">
        <v>0</v>
      </c>
      <c r="I2274" s="1">
        <v>0</v>
      </c>
      <c r="J2274" s="1">
        <v>100000000</v>
      </c>
      <c r="K2274" s="1">
        <v>900000000</v>
      </c>
      <c r="L2274" s="1">
        <v>84250911</v>
      </c>
      <c r="M2274" s="1">
        <v>300000000</v>
      </c>
      <c r="N2274" s="1">
        <v>768361534</v>
      </c>
      <c r="O2274" s="1">
        <v>248604032</v>
      </c>
      <c r="P2274" s="1">
        <v>1393397.96</v>
      </c>
      <c r="Q2274" s="1">
        <v>11886054.5</v>
      </c>
      <c r="R2274" s="1">
        <v>106561133</v>
      </c>
      <c r="S2274" s="1">
        <v>126388806</v>
      </c>
      <c r="T2274" s="1">
        <v>105826267</v>
      </c>
      <c r="U2274" s="1">
        <v>395138772</v>
      </c>
      <c r="V2274" s="1">
        <v>342365575</v>
      </c>
      <c r="W2274" s="1">
        <v>186890008</v>
      </c>
      <c r="X2274" s="1">
        <v>0</v>
      </c>
      <c r="Y2274" s="1">
        <v>0</v>
      </c>
      <c r="Z2274" s="1">
        <v>0</v>
      </c>
      <c r="AA2274" s="1">
        <v>0</v>
      </c>
    </row>
    <row r="2275" spans="1:27" x14ac:dyDescent="0.2">
      <c r="A2275" s="1">
        <v>3714345</v>
      </c>
      <c r="B2275" s="1">
        <v>273787614</v>
      </c>
      <c r="C2275" s="1">
        <v>1190000000</v>
      </c>
      <c r="D2275" s="1">
        <v>-27896477.100000001</v>
      </c>
      <c r="E2275" s="1">
        <v>100000000</v>
      </c>
      <c r="F2275" s="1">
        <v>32200000000</v>
      </c>
      <c r="G2275" s="1">
        <v>200000000</v>
      </c>
      <c r="H2275" s="1">
        <v>0</v>
      </c>
      <c r="I2275" s="1">
        <v>0</v>
      </c>
      <c r="J2275" s="1">
        <v>0</v>
      </c>
      <c r="K2275" s="1">
        <v>400000000</v>
      </c>
      <c r="L2275" s="1">
        <v>78757260.200000003</v>
      </c>
      <c r="M2275" s="1">
        <v>0</v>
      </c>
      <c r="N2275" s="1">
        <v>747997533</v>
      </c>
      <c r="O2275" s="1">
        <v>226968269</v>
      </c>
      <c r="P2275" s="1">
        <v>-1918859.1</v>
      </c>
      <c r="Q2275" s="1">
        <v>-20859123.600000001</v>
      </c>
      <c r="R2275" s="1">
        <v>124858736</v>
      </c>
      <c r="S2275" s="1">
        <v>131618496</v>
      </c>
      <c r="T2275" s="1">
        <v>113893184</v>
      </c>
      <c r="U2275" s="1">
        <v>519789474</v>
      </c>
      <c r="V2275" s="1">
        <v>339716295</v>
      </c>
      <c r="W2275" s="1">
        <v>166206876</v>
      </c>
      <c r="X2275" s="1">
        <v>0</v>
      </c>
      <c r="Y2275" s="1">
        <v>0</v>
      </c>
      <c r="Z2275" s="1">
        <v>0</v>
      </c>
      <c r="AA2275" s="1">
        <v>0</v>
      </c>
    </row>
    <row r="2276" spans="1:27" x14ac:dyDescent="0.2">
      <c r="A2276" s="1">
        <v>3714348</v>
      </c>
      <c r="B2276" s="1">
        <v>284959085</v>
      </c>
      <c r="C2276" s="1">
        <v>1199795270</v>
      </c>
      <c r="D2276" s="1">
        <v>-34711842.700000003</v>
      </c>
      <c r="E2276" s="1">
        <v>200000000</v>
      </c>
      <c r="F2276" s="1">
        <v>44300000000</v>
      </c>
      <c r="G2276" s="1">
        <v>0</v>
      </c>
      <c r="H2276" s="1">
        <v>200000000</v>
      </c>
      <c r="I2276" s="1">
        <v>0</v>
      </c>
      <c r="J2276" s="1">
        <v>0</v>
      </c>
      <c r="K2276" s="1">
        <v>800000000</v>
      </c>
      <c r="L2276" s="1">
        <v>91061669.400000006</v>
      </c>
      <c r="M2276" s="1">
        <v>200000000</v>
      </c>
      <c r="N2276" s="1">
        <v>773238200</v>
      </c>
      <c r="O2276" s="1">
        <v>252511223</v>
      </c>
      <c r="P2276" s="1">
        <v>3487578.18</v>
      </c>
      <c r="Q2276" s="1">
        <v>-136139.41500000001</v>
      </c>
      <c r="R2276" s="1">
        <v>126646152</v>
      </c>
      <c r="S2276" s="1">
        <v>118831593</v>
      </c>
      <c r="T2276" s="1">
        <v>101611592</v>
      </c>
      <c r="U2276" s="1">
        <v>392957425</v>
      </c>
      <c r="V2276" s="1">
        <v>329269574</v>
      </c>
      <c r="W2276" s="1">
        <v>171355983</v>
      </c>
      <c r="X2276" s="1">
        <v>0</v>
      </c>
      <c r="Y2276" s="1">
        <v>0</v>
      </c>
      <c r="Z2276" s="1">
        <v>0</v>
      </c>
      <c r="AA2276" s="1">
        <v>0</v>
      </c>
    </row>
    <row r="2277" spans="1:27" x14ac:dyDescent="0.2">
      <c r="A2277" s="1">
        <v>3714353</v>
      </c>
      <c r="B2277" s="1">
        <v>319968779</v>
      </c>
      <c r="C2277" s="1">
        <v>1199373260</v>
      </c>
      <c r="D2277" s="1">
        <v>-36218786.899999999</v>
      </c>
      <c r="E2277" s="1">
        <v>300000000</v>
      </c>
      <c r="F2277" s="1">
        <v>22300000000</v>
      </c>
      <c r="G2277" s="1">
        <v>0</v>
      </c>
      <c r="H2277" s="1">
        <v>0</v>
      </c>
      <c r="I2277" s="1">
        <v>0</v>
      </c>
      <c r="J2277" s="1">
        <v>300000000</v>
      </c>
      <c r="K2277" s="1">
        <v>1800000000</v>
      </c>
      <c r="L2277" s="1">
        <v>62022556.600000001</v>
      </c>
      <c r="M2277" s="1">
        <v>300000000</v>
      </c>
      <c r="N2277" s="1">
        <v>831280222</v>
      </c>
      <c r="O2277" s="1">
        <v>391016548</v>
      </c>
      <c r="P2277" s="1">
        <v>-2225653.56</v>
      </c>
      <c r="Q2277" s="1">
        <v>-19597876.899999999</v>
      </c>
      <c r="R2277" s="1">
        <v>109277079</v>
      </c>
      <c r="S2277" s="1">
        <v>101131521</v>
      </c>
      <c r="T2277" s="1">
        <v>83981846</v>
      </c>
      <c r="U2277" s="1">
        <v>404873768</v>
      </c>
      <c r="V2277" s="1">
        <v>307082421</v>
      </c>
      <c r="W2277" s="1">
        <v>145537188</v>
      </c>
      <c r="X2277" s="1">
        <v>0</v>
      </c>
      <c r="Y2277" s="1">
        <v>0</v>
      </c>
      <c r="Z2277" s="1">
        <v>0</v>
      </c>
      <c r="AA2277" s="1">
        <v>0</v>
      </c>
    </row>
    <row r="2278" spans="1:27" x14ac:dyDescent="0.2">
      <c r="A2278" s="1">
        <v>3714356</v>
      </c>
      <c r="B2278" s="1">
        <v>326642242</v>
      </c>
      <c r="C2278" s="1">
        <v>1185000000</v>
      </c>
      <c r="D2278" s="1">
        <v>-30155115.600000001</v>
      </c>
      <c r="E2278" s="1">
        <v>500000000</v>
      </c>
      <c r="F2278" s="1">
        <v>90700000000</v>
      </c>
      <c r="G2278" s="1">
        <v>100000000</v>
      </c>
      <c r="H2278" s="1">
        <v>0</v>
      </c>
      <c r="I2278" s="1">
        <v>0</v>
      </c>
      <c r="J2278" s="1">
        <v>100000000</v>
      </c>
      <c r="K2278" s="1">
        <v>2200000000</v>
      </c>
      <c r="L2278" s="1">
        <v>82639517.700000003</v>
      </c>
      <c r="M2278" s="1">
        <v>400000000</v>
      </c>
      <c r="N2278" s="1">
        <v>796955789</v>
      </c>
      <c r="O2278" s="1">
        <v>394629630</v>
      </c>
      <c r="P2278" s="1">
        <v>-1132885.1000000001</v>
      </c>
      <c r="Q2278" s="1">
        <v>2283231.9</v>
      </c>
      <c r="R2278" s="1">
        <v>106520262</v>
      </c>
      <c r="S2278" s="1">
        <v>138045628</v>
      </c>
      <c r="T2278" s="1">
        <v>132395820</v>
      </c>
      <c r="U2278" s="1">
        <v>452570188</v>
      </c>
      <c r="V2278" s="1">
        <v>384555089</v>
      </c>
      <c r="W2278" s="1">
        <v>181859318</v>
      </c>
      <c r="X2278" s="1">
        <v>0</v>
      </c>
      <c r="Y2278" s="1">
        <v>0</v>
      </c>
      <c r="Z2278" s="1">
        <v>0</v>
      </c>
      <c r="AA2278" s="1">
        <v>0</v>
      </c>
    </row>
    <row r="2279" spans="1:27" x14ac:dyDescent="0.2">
      <c r="A2279" s="1">
        <v>3714360</v>
      </c>
      <c r="B2279" s="1">
        <v>319751558</v>
      </c>
      <c r="C2279" s="1">
        <v>1199363850</v>
      </c>
      <c r="D2279" s="1">
        <v>-37118268.5</v>
      </c>
      <c r="E2279" s="1">
        <v>300000000</v>
      </c>
      <c r="F2279" s="1">
        <v>82300000000</v>
      </c>
      <c r="G2279" s="1">
        <v>200000000</v>
      </c>
      <c r="H2279" s="1">
        <v>100000000</v>
      </c>
      <c r="I2279" s="1">
        <v>0</v>
      </c>
      <c r="J2279" s="1">
        <v>100000000</v>
      </c>
      <c r="K2279" s="1">
        <v>1100000000</v>
      </c>
      <c r="L2279" s="1">
        <v>73454042.700000003</v>
      </c>
      <c r="M2279" s="1">
        <v>300000000</v>
      </c>
      <c r="N2279" s="1">
        <v>788514308</v>
      </c>
      <c r="O2279" s="1">
        <v>358441092</v>
      </c>
      <c r="P2279" s="1">
        <v>-2530626.2999999998</v>
      </c>
      <c r="Q2279" s="1">
        <v>-11467389.300000001</v>
      </c>
      <c r="R2279" s="1">
        <v>127744566</v>
      </c>
      <c r="S2279" s="1">
        <v>145488045</v>
      </c>
      <c r="T2279" s="1">
        <v>135742970</v>
      </c>
      <c r="U2279" s="1">
        <v>464200364</v>
      </c>
      <c r="V2279" s="1">
        <v>398117060</v>
      </c>
      <c r="W2279" s="1">
        <v>165941161</v>
      </c>
      <c r="X2279" s="1">
        <v>0</v>
      </c>
      <c r="Y2279" s="1">
        <v>0</v>
      </c>
      <c r="Z2279" s="1">
        <v>0</v>
      </c>
      <c r="AA2279" s="1">
        <v>0</v>
      </c>
    </row>
    <row r="2280" spans="1:27" x14ac:dyDescent="0.2">
      <c r="A2280" s="1">
        <v>3714362</v>
      </c>
      <c r="B2280" s="1">
        <v>297957698</v>
      </c>
      <c r="C2280" s="1">
        <v>1185000000</v>
      </c>
      <c r="D2280" s="1">
        <v>-15284054.300000001</v>
      </c>
      <c r="E2280" s="1">
        <v>0</v>
      </c>
      <c r="F2280" s="1">
        <v>44800000000</v>
      </c>
      <c r="G2280" s="1">
        <v>0</v>
      </c>
      <c r="H2280" s="1">
        <v>0</v>
      </c>
      <c r="I2280" s="1">
        <v>100000000</v>
      </c>
      <c r="J2280" s="1">
        <v>0</v>
      </c>
      <c r="K2280" s="1">
        <v>1100000000</v>
      </c>
      <c r="L2280" s="1">
        <v>86727309.400000006</v>
      </c>
      <c r="M2280" s="1">
        <v>300000000</v>
      </c>
      <c r="N2280" s="1">
        <v>789512720</v>
      </c>
      <c r="O2280" s="1">
        <v>218300951</v>
      </c>
      <c r="P2280" s="1">
        <v>-11826964.800000001</v>
      </c>
      <c r="Q2280" s="1">
        <v>-911847.89399999997</v>
      </c>
      <c r="R2280" s="1">
        <v>107130491</v>
      </c>
      <c r="S2280" s="1">
        <v>97713936.599999994</v>
      </c>
      <c r="T2280" s="1">
        <v>96027899.099999994</v>
      </c>
      <c r="U2280" s="1">
        <v>379705807</v>
      </c>
      <c r="V2280" s="1">
        <v>279047197</v>
      </c>
      <c r="W2280" s="1">
        <v>175742638</v>
      </c>
      <c r="X2280" s="1">
        <v>0</v>
      </c>
      <c r="Y2280" s="1">
        <v>0</v>
      </c>
      <c r="Z2280" s="1">
        <v>0</v>
      </c>
      <c r="AA2280" s="1">
        <v>0</v>
      </c>
    </row>
    <row r="2281" spans="1:27" x14ac:dyDescent="0.2">
      <c r="A2281" s="1">
        <v>3714368</v>
      </c>
      <c r="B2281" s="1">
        <v>294268319</v>
      </c>
      <c r="C2281" s="1">
        <v>1199797970</v>
      </c>
      <c r="D2281" s="1">
        <v>-32139799.899999999</v>
      </c>
      <c r="E2281" s="1">
        <v>200000000</v>
      </c>
      <c r="F2281" s="1">
        <v>26900000000</v>
      </c>
      <c r="G2281" s="1">
        <v>0</v>
      </c>
      <c r="H2281" s="1">
        <v>0</v>
      </c>
      <c r="I2281" s="1">
        <v>0</v>
      </c>
      <c r="J2281" s="1">
        <v>100000000</v>
      </c>
      <c r="K2281" s="1">
        <v>700000000</v>
      </c>
      <c r="L2281" s="1">
        <v>90110511.599999994</v>
      </c>
      <c r="M2281" s="1">
        <v>200000000</v>
      </c>
      <c r="N2281" s="1">
        <v>771580443</v>
      </c>
      <c r="O2281" s="1">
        <v>260330153</v>
      </c>
      <c r="P2281" s="1">
        <v>4288445.6100000003</v>
      </c>
      <c r="Q2281" s="1">
        <v>32589086.300000001</v>
      </c>
      <c r="R2281" s="1">
        <v>90744526.799999997</v>
      </c>
      <c r="S2281" s="1">
        <v>85107298.5</v>
      </c>
      <c r="T2281" s="1">
        <v>46170816.100000001</v>
      </c>
      <c r="U2281" s="1">
        <v>398482903</v>
      </c>
      <c r="V2281" s="1">
        <v>252430254</v>
      </c>
      <c r="W2281" s="1">
        <v>156275003</v>
      </c>
      <c r="X2281" s="1">
        <v>0</v>
      </c>
      <c r="Y2281" s="1">
        <v>0</v>
      </c>
      <c r="Z2281" s="1">
        <v>0</v>
      </c>
      <c r="AA2281" s="1">
        <v>0</v>
      </c>
    </row>
    <row r="2282" spans="1:27" x14ac:dyDescent="0.2">
      <c r="A2282" s="1">
        <v>3714375</v>
      </c>
      <c r="B2282" s="1">
        <v>313902723</v>
      </c>
      <c r="C2282" s="1">
        <v>1185000000</v>
      </c>
      <c r="D2282" s="1">
        <v>-34963392.799999997</v>
      </c>
      <c r="E2282" s="1">
        <v>100000000</v>
      </c>
      <c r="F2282" s="1">
        <v>71200000000</v>
      </c>
      <c r="G2282" s="1">
        <v>200000000</v>
      </c>
      <c r="H2282" s="1">
        <v>0</v>
      </c>
      <c r="I2282" s="1">
        <v>0</v>
      </c>
      <c r="J2282" s="1">
        <v>100000000</v>
      </c>
      <c r="K2282" s="1">
        <v>2600000000</v>
      </c>
      <c r="L2282" s="1">
        <v>78491495.5</v>
      </c>
      <c r="M2282" s="1">
        <v>300000000</v>
      </c>
      <c r="N2282" s="1">
        <v>802410341</v>
      </c>
      <c r="O2282" s="1">
        <v>376652583</v>
      </c>
      <c r="P2282" s="1">
        <v>-503591.67200000002</v>
      </c>
      <c r="Q2282" s="1">
        <v>7175383.1399999997</v>
      </c>
      <c r="R2282" s="1">
        <v>102739239</v>
      </c>
      <c r="S2282" s="1">
        <v>141703741</v>
      </c>
      <c r="T2282" s="1">
        <v>133211264</v>
      </c>
      <c r="U2282" s="1">
        <v>456726099</v>
      </c>
      <c r="V2282" s="1">
        <v>381009345</v>
      </c>
      <c r="W2282" s="1">
        <v>182714070</v>
      </c>
      <c r="X2282" s="1">
        <v>0</v>
      </c>
      <c r="Y2282" s="1">
        <v>0</v>
      </c>
      <c r="Z2282" s="1">
        <v>0</v>
      </c>
      <c r="AA2282" s="1">
        <v>0</v>
      </c>
    </row>
    <row r="2283" spans="1:27" x14ac:dyDescent="0.2">
      <c r="A2283" s="1">
        <v>3714376</v>
      </c>
      <c r="B2283" s="1">
        <v>322653952</v>
      </c>
      <c r="C2283" s="1">
        <v>1199666900</v>
      </c>
      <c r="D2283" s="1">
        <v>-33799743.600000001</v>
      </c>
      <c r="E2283" s="1">
        <v>200000000</v>
      </c>
      <c r="F2283" s="1">
        <v>45500000000</v>
      </c>
      <c r="G2283" s="1">
        <v>0</v>
      </c>
      <c r="H2283" s="1">
        <v>0</v>
      </c>
      <c r="I2283" s="1">
        <v>0</v>
      </c>
      <c r="J2283" s="1">
        <v>100000000</v>
      </c>
      <c r="K2283" s="1">
        <v>2000000000</v>
      </c>
      <c r="L2283" s="1">
        <v>90818260.299999997</v>
      </c>
      <c r="M2283" s="1">
        <v>300000000</v>
      </c>
      <c r="N2283" s="1">
        <v>818426281</v>
      </c>
      <c r="O2283" s="1">
        <v>356074074</v>
      </c>
      <c r="P2283" s="1">
        <v>-3964623.66</v>
      </c>
      <c r="Q2283" s="1">
        <v>-11439790</v>
      </c>
      <c r="R2283" s="1">
        <v>149134706</v>
      </c>
      <c r="S2283" s="1">
        <v>105768176</v>
      </c>
      <c r="T2283" s="1">
        <v>109946345</v>
      </c>
      <c r="U2283" s="1">
        <v>419406033</v>
      </c>
      <c r="V2283" s="1">
        <v>333278346</v>
      </c>
      <c r="W2283" s="1">
        <v>172131435</v>
      </c>
      <c r="X2283" s="1">
        <v>0</v>
      </c>
      <c r="Y2283" s="1">
        <v>0</v>
      </c>
      <c r="Z2283" s="1">
        <v>0</v>
      </c>
      <c r="AA2283" s="1">
        <v>0</v>
      </c>
    </row>
    <row r="2284" spans="1:27" x14ac:dyDescent="0.2">
      <c r="A2284" s="1">
        <v>3714381</v>
      </c>
      <c r="B2284" s="1">
        <v>246834919</v>
      </c>
      <c r="C2284" s="1">
        <v>1198839520</v>
      </c>
      <c r="D2284" s="1">
        <v>-28936478.100000001</v>
      </c>
      <c r="E2284" s="1">
        <v>600000000</v>
      </c>
      <c r="F2284" s="1">
        <v>21700000000</v>
      </c>
      <c r="G2284" s="1">
        <v>0</v>
      </c>
      <c r="H2284" s="1">
        <v>0</v>
      </c>
      <c r="I2284" s="1">
        <v>300000000</v>
      </c>
      <c r="J2284" s="1">
        <v>0</v>
      </c>
      <c r="K2284" s="1">
        <v>1700000000</v>
      </c>
      <c r="L2284" s="1">
        <v>86964484.900000006</v>
      </c>
      <c r="M2284" s="1">
        <v>300000000</v>
      </c>
      <c r="N2284" s="1">
        <v>773093821</v>
      </c>
      <c r="O2284" s="1">
        <v>249355878</v>
      </c>
      <c r="P2284" s="1">
        <v>-24736985.600000001</v>
      </c>
      <c r="Q2284" s="1">
        <v>-71144920.099999994</v>
      </c>
      <c r="R2284" s="1">
        <v>46911614.200000003</v>
      </c>
      <c r="S2284" s="1">
        <v>134367166</v>
      </c>
      <c r="T2284" s="1">
        <v>98986624.799999997</v>
      </c>
      <c r="U2284" s="1">
        <v>380856779</v>
      </c>
      <c r="V2284" s="1">
        <v>283826242</v>
      </c>
      <c r="W2284" s="1">
        <v>154241939</v>
      </c>
      <c r="X2284" s="1">
        <v>0</v>
      </c>
      <c r="Y2284" s="1">
        <v>0</v>
      </c>
      <c r="Z2284" s="1">
        <v>100000000</v>
      </c>
      <c r="AA2284" s="1">
        <v>0</v>
      </c>
    </row>
    <row r="2285" spans="1:27" x14ac:dyDescent="0.2">
      <c r="A2285" s="1">
        <v>3714382</v>
      </c>
      <c r="B2285" s="1">
        <v>281079743</v>
      </c>
      <c r="C2285" s="1">
        <v>1185000000</v>
      </c>
      <c r="D2285" s="1">
        <v>-34072203</v>
      </c>
      <c r="E2285" s="1">
        <v>0</v>
      </c>
      <c r="F2285" s="1">
        <v>63200000000</v>
      </c>
      <c r="G2285" s="1">
        <v>0</v>
      </c>
      <c r="H2285" s="1">
        <v>100000000</v>
      </c>
      <c r="I2285" s="1">
        <v>0</v>
      </c>
      <c r="J2285" s="1">
        <v>100000000</v>
      </c>
      <c r="K2285" s="1">
        <v>1700000000</v>
      </c>
      <c r="L2285" s="1">
        <v>83873923.299999997</v>
      </c>
      <c r="M2285" s="1">
        <v>300000000</v>
      </c>
      <c r="N2285" s="1">
        <v>806224236</v>
      </c>
      <c r="O2285" s="1">
        <v>320468305</v>
      </c>
      <c r="P2285" s="1">
        <v>-4571110.2300000004</v>
      </c>
      <c r="Q2285" s="1">
        <v>11120779.199999999</v>
      </c>
      <c r="R2285" s="1">
        <v>138627001</v>
      </c>
      <c r="S2285" s="1">
        <v>129240607</v>
      </c>
      <c r="T2285" s="1">
        <v>117578859</v>
      </c>
      <c r="U2285" s="1">
        <v>401086478</v>
      </c>
      <c r="V2285" s="1">
        <v>378378378</v>
      </c>
      <c r="W2285" s="1">
        <v>182181375</v>
      </c>
      <c r="X2285" s="1">
        <v>0</v>
      </c>
      <c r="Y2285" s="1">
        <v>0</v>
      </c>
      <c r="Z2285" s="1">
        <v>0</v>
      </c>
      <c r="AA2285" s="1">
        <v>0</v>
      </c>
    </row>
    <row r="2286" spans="1:27" x14ac:dyDescent="0.2">
      <c r="A2286" s="1">
        <v>3714383</v>
      </c>
      <c r="B2286" s="1">
        <v>299775848</v>
      </c>
      <c r="C2286" s="1">
        <v>1185000000</v>
      </c>
      <c r="D2286" s="1">
        <v>-37806152</v>
      </c>
      <c r="E2286" s="1">
        <v>300000000</v>
      </c>
      <c r="F2286" s="1">
        <v>38100000000</v>
      </c>
      <c r="G2286" s="1">
        <v>0</v>
      </c>
      <c r="H2286" s="1">
        <v>100000000</v>
      </c>
      <c r="I2286" s="1">
        <v>0</v>
      </c>
      <c r="J2286" s="1">
        <v>0</v>
      </c>
      <c r="K2286" s="1">
        <v>1000000000</v>
      </c>
      <c r="L2286" s="1">
        <v>96268351</v>
      </c>
      <c r="M2286" s="1">
        <v>200000000</v>
      </c>
      <c r="N2286" s="1">
        <v>766267624</v>
      </c>
      <c r="O2286" s="1">
        <v>266580716</v>
      </c>
      <c r="P2286" s="1">
        <v>-1990179.42</v>
      </c>
      <c r="Q2286" s="1">
        <v>15857691</v>
      </c>
      <c r="R2286" s="1">
        <v>97255925</v>
      </c>
      <c r="S2286" s="1">
        <v>112353145</v>
      </c>
      <c r="T2286" s="1">
        <v>90058216.299999997</v>
      </c>
      <c r="U2286" s="1">
        <v>412063739</v>
      </c>
      <c r="V2286" s="1">
        <v>304191603</v>
      </c>
      <c r="W2286" s="1">
        <v>173128792</v>
      </c>
      <c r="X2286" s="1">
        <v>0</v>
      </c>
      <c r="Y2286" s="1">
        <v>0</v>
      </c>
      <c r="Z2286" s="1">
        <v>0</v>
      </c>
      <c r="AA2286" s="1">
        <v>0</v>
      </c>
    </row>
    <row r="2287" spans="1:27" x14ac:dyDescent="0.2">
      <c r="A2287" s="1">
        <v>3714384</v>
      </c>
      <c r="B2287" s="1">
        <v>300473508</v>
      </c>
      <c r="C2287" s="1">
        <v>1185000000</v>
      </c>
      <c r="D2287" s="1">
        <v>-27771981.5</v>
      </c>
      <c r="E2287" s="1">
        <v>200000000</v>
      </c>
      <c r="F2287" s="1">
        <v>30600000000</v>
      </c>
      <c r="G2287" s="1">
        <v>0</v>
      </c>
      <c r="H2287" s="1">
        <v>100000000</v>
      </c>
      <c r="I2287" s="1">
        <v>0</v>
      </c>
      <c r="J2287" s="1">
        <v>0</v>
      </c>
      <c r="K2287" s="1">
        <v>1400000000</v>
      </c>
      <c r="L2287" s="1">
        <v>88433740.599999994</v>
      </c>
      <c r="M2287" s="1">
        <v>100000000</v>
      </c>
      <c r="N2287" s="1">
        <v>850079068</v>
      </c>
      <c r="O2287" s="1">
        <v>365497546</v>
      </c>
      <c r="P2287" s="1">
        <v>-8267440.3099999996</v>
      </c>
      <c r="Q2287" s="1">
        <v>-32737897.300000001</v>
      </c>
      <c r="R2287" s="1">
        <v>118144096</v>
      </c>
      <c r="S2287" s="1">
        <v>108150868</v>
      </c>
      <c r="T2287" s="1">
        <v>96027899.099999994</v>
      </c>
      <c r="U2287" s="1">
        <v>444926010</v>
      </c>
      <c r="V2287" s="1">
        <v>361680808</v>
      </c>
      <c r="W2287" s="1">
        <v>167964162</v>
      </c>
      <c r="X2287" s="1">
        <v>100000000</v>
      </c>
      <c r="Y2287" s="1">
        <v>100000000</v>
      </c>
      <c r="Z2287" s="1">
        <v>0</v>
      </c>
      <c r="AA2287" s="1">
        <v>0</v>
      </c>
    </row>
    <row r="2288" spans="1:27" x14ac:dyDescent="0.2">
      <c r="A2288" s="1">
        <v>3714387</v>
      </c>
      <c r="B2288" s="1">
        <v>300952396</v>
      </c>
      <c r="C2288" s="1">
        <v>1199666900</v>
      </c>
      <c r="D2288" s="1">
        <v>-33822119.700000003</v>
      </c>
      <c r="E2288" s="1">
        <v>100000000</v>
      </c>
      <c r="F2288" s="1">
        <v>41900000000</v>
      </c>
      <c r="G2288" s="1">
        <v>0</v>
      </c>
      <c r="H2288" s="1">
        <v>100000000</v>
      </c>
      <c r="I2288" s="1">
        <v>0</v>
      </c>
      <c r="J2288" s="1">
        <v>0</v>
      </c>
      <c r="K2288" s="1">
        <v>2000000000</v>
      </c>
      <c r="L2288" s="1">
        <v>89022178.599999994</v>
      </c>
      <c r="M2288" s="1">
        <v>200000000</v>
      </c>
      <c r="N2288" s="1">
        <v>775244336</v>
      </c>
      <c r="O2288" s="1">
        <v>328632479</v>
      </c>
      <c r="P2288" s="1">
        <v>156133.37400000001</v>
      </c>
      <c r="Q2288" s="1">
        <v>-10408938.300000001</v>
      </c>
      <c r="R2288" s="1">
        <v>78317734.900000006</v>
      </c>
      <c r="S2288" s="1">
        <v>108225030</v>
      </c>
      <c r="T2288" s="1">
        <v>94316369.5</v>
      </c>
      <c r="U2288" s="1">
        <v>398327643</v>
      </c>
      <c r="V2288" s="1">
        <v>330275274</v>
      </c>
      <c r="W2288" s="1">
        <v>182153639</v>
      </c>
      <c r="X2288" s="1">
        <v>0</v>
      </c>
      <c r="Y2288" s="1">
        <v>0</v>
      </c>
      <c r="Z2288" s="1">
        <v>0</v>
      </c>
      <c r="AA2288" s="1">
        <v>0</v>
      </c>
    </row>
    <row r="2289" spans="1:27" x14ac:dyDescent="0.2">
      <c r="A2289" s="1">
        <v>3714389</v>
      </c>
      <c r="B2289" s="1">
        <v>280374349</v>
      </c>
      <c r="C2289" s="1">
        <v>1185000000</v>
      </c>
      <c r="D2289" s="1">
        <v>-34418005.899999999</v>
      </c>
      <c r="E2289" s="1">
        <v>100000000</v>
      </c>
      <c r="F2289" s="1">
        <v>49500000000</v>
      </c>
      <c r="G2289" s="1">
        <v>100000000</v>
      </c>
      <c r="H2289" s="1">
        <v>100000000</v>
      </c>
      <c r="I2289" s="1">
        <v>0</v>
      </c>
      <c r="J2289" s="1">
        <v>0</v>
      </c>
      <c r="K2289" s="1">
        <v>700000000</v>
      </c>
      <c r="L2289" s="1">
        <v>89477356.299999997</v>
      </c>
      <c r="M2289" s="1">
        <v>200000000</v>
      </c>
      <c r="N2289" s="1">
        <v>787355504</v>
      </c>
      <c r="O2289" s="1">
        <v>328284144</v>
      </c>
      <c r="P2289" s="1">
        <v>2794049.46</v>
      </c>
      <c r="Q2289" s="1">
        <v>-1964423.75</v>
      </c>
      <c r="R2289" s="1">
        <v>142527387</v>
      </c>
      <c r="S2289" s="1">
        <v>108225030</v>
      </c>
      <c r="T2289" s="1">
        <v>96027899.099999994</v>
      </c>
      <c r="U2289" s="1">
        <v>451251846</v>
      </c>
      <c r="V2289" s="1">
        <v>330879703</v>
      </c>
      <c r="W2289" s="1">
        <v>180353749</v>
      </c>
      <c r="X2289" s="1">
        <v>0</v>
      </c>
      <c r="Y2289" s="1">
        <v>0</v>
      </c>
      <c r="Z2289" s="1">
        <v>0</v>
      </c>
      <c r="AA2289" s="1">
        <v>0</v>
      </c>
    </row>
    <row r="2290" spans="1:27" x14ac:dyDescent="0.2">
      <c r="A2290" s="1">
        <v>3714397</v>
      </c>
      <c r="B2290" s="1">
        <v>303478744</v>
      </c>
      <c r="C2290" s="1">
        <v>1199429770</v>
      </c>
      <c r="D2290" s="1">
        <v>-37805659.399999999</v>
      </c>
      <c r="E2290" s="1">
        <v>200000000</v>
      </c>
      <c r="F2290" s="1">
        <v>91800000000</v>
      </c>
      <c r="G2290" s="1">
        <v>0</v>
      </c>
      <c r="H2290" s="1">
        <v>300000000</v>
      </c>
      <c r="I2290" s="1">
        <v>0</v>
      </c>
      <c r="J2290" s="1">
        <v>0</v>
      </c>
      <c r="K2290" s="1">
        <v>1200000000</v>
      </c>
      <c r="L2290" s="1">
        <v>94864508.599999994</v>
      </c>
      <c r="M2290" s="1">
        <v>200000000</v>
      </c>
      <c r="N2290" s="1">
        <v>810968976</v>
      </c>
      <c r="O2290" s="1">
        <v>320843254</v>
      </c>
      <c r="P2290" s="1">
        <v>-855071.27899999998</v>
      </c>
      <c r="Q2290" s="1">
        <v>-96873.432499999995</v>
      </c>
      <c r="R2290" s="1">
        <v>111854088</v>
      </c>
      <c r="S2290" s="1">
        <v>137287442</v>
      </c>
      <c r="T2290" s="1">
        <v>125553790</v>
      </c>
      <c r="U2290" s="1">
        <v>505809024</v>
      </c>
      <c r="V2290" s="1">
        <v>398104265</v>
      </c>
      <c r="W2290" s="1">
        <v>195548885</v>
      </c>
      <c r="X2290" s="1">
        <v>0</v>
      </c>
      <c r="Y2290" s="1">
        <v>0</v>
      </c>
      <c r="Z2290" s="1">
        <v>0</v>
      </c>
      <c r="AA2290" s="1">
        <v>0</v>
      </c>
    </row>
    <row r="2291" spans="1:27" x14ac:dyDescent="0.2">
      <c r="A2291" s="1">
        <v>3714401</v>
      </c>
      <c r="B2291" s="1">
        <v>310276929</v>
      </c>
      <c r="C2291" s="1">
        <v>1199663340</v>
      </c>
      <c r="D2291" s="1">
        <v>-36188780.799999997</v>
      </c>
      <c r="E2291" s="1">
        <v>300000000</v>
      </c>
      <c r="F2291" s="1">
        <v>103400000000</v>
      </c>
      <c r="G2291" s="1">
        <v>100000000</v>
      </c>
      <c r="H2291" s="1">
        <v>100000000</v>
      </c>
      <c r="I2291" s="1">
        <v>0</v>
      </c>
      <c r="J2291" s="1">
        <v>0</v>
      </c>
      <c r="K2291" s="1">
        <v>1100000000</v>
      </c>
      <c r="L2291" s="1">
        <v>70382046.200000003</v>
      </c>
      <c r="M2291" s="1">
        <v>200000000</v>
      </c>
      <c r="N2291" s="1">
        <v>782864681</v>
      </c>
      <c r="O2291" s="1">
        <v>305140693</v>
      </c>
      <c r="P2291" s="1">
        <v>1598760.06</v>
      </c>
      <c r="Q2291" s="1">
        <v>-353184.47</v>
      </c>
      <c r="R2291" s="1">
        <v>116392659</v>
      </c>
      <c r="S2291" s="1">
        <v>153204175</v>
      </c>
      <c r="T2291" s="1">
        <v>141410075</v>
      </c>
      <c r="U2291" s="1">
        <v>487792383</v>
      </c>
      <c r="V2291" s="1">
        <v>396233115</v>
      </c>
      <c r="W2291" s="1">
        <v>179140597</v>
      </c>
      <c r="X2291" s="1">
        <v>0</v>
      </c>
      <c r="Y2291" s="1">
        <v>0</v>
      </c>
      <c r="Z2291" s="1">
        <v>0</v>
      </c>
      <c r="AA2291" s="1">
        <v>0</v>
      </c>
    </row>
    <row r="2292" spans="1:27" x14ac:dyDescent="0.2">
      <c r="A2292" s="1">
        <v>3714407</v>
      </c>
      <c r="B2292" s="1">
        <v>298304034</v>
      </c>
      <c r="C2292" s="1">
        <v>1199665760</v>
      </c>
      <c r="D2292" s="1">
        <v>-36214833.799999997</v>
      </c>
      <c r="E2292" s="1">
        <v>100000000</v>
      </c>
      <c r="F2292" s="1">
        <v>55400000000</v>
      </c>
      <c r="G2292" s="1">
        <v>0</v>
      </c>
      <c r="H2292" s="1">
        <v>100000000</v>
      </c>
      <c r="I2292" s="1">
        <v>0</v>
      </c>
      <c r="J2292" s="1">
        <v>0</v>
      </c>
      <c r="K2292" s="1">
        <v>900000000</v>
      </c>
      <c r="L2292" s="1">
        <v>71266746.400000006</v>
      </c>
      <c r="M2292" s="1">
        <v>200000000</v>
      </c>
      <c r="N2292" s="1">
        <v>771965703</v>
      </c>
      <c r="O2292" s="1">
        <v>294801819</v>
      </c>
      <c r="P2292" s="1">
        <v>-1679320.48</v>
      </c>
      <c r="Q2292" s="1">
        <v>14466085.699999999</v>
      </c>
      <c r="R2292" s="1">
        <v>95042133.400000006</v>
      </c>
      <c r="S2292" s="1">
        <v>108225030</v>
      </c>
      <c r="T2292" s="1">
        <v>99987938.200000003</v>
      </c>
      <c r="U2292" s="1">
        <v>452330838</v>
      </c>
      <c r="V2292" s="1">
        <v>333916615</v>
      </c>
      <c r="W2292" s="1">
        <v>183814340</v>
      </c>
      <c r="X2292" s="1">
        <v>0</v>
      </c>
      <c r="Y2292" s="1">
        <v>0</v>
      </c>
      <c r="Z2292" s="1">
        <v>0</v>
      </c>
      <c r="AA2292" s="1">
        <v>0</v>
      </c>
    </row>
    <row r="2293" spans="1:27" x14ac:dyDescent="0.2">
      <c r="A2293" s="1">
        <v>3714408</v>
      </c>
      <c r="B2293" s="1">
        <v>329663670</v>
      </c>
      <c r="C2293" s="1">
        <v>1198831820</v>
      </c>
      <c r="D2293" s="1">
        <v>-38260358.899999999</v>
      </c>
      <c r="E2293" s="1">
        <v>500000000</v>
      </c>
      <c r="F2293" s="1">
        <v>44100000000</v>
      </c>
      <c r="G2293" s="1">
        <v>0</v>
      </c>
      <c r="H2293" s="1">
        <v>0</v>
      </c>
      <c r="I2293" s="1">
        <v>200000000</v>
      </c>
      <c r="J2293" s="1">
        <v>0</v>
      </c>
      <c r="K2293" s="1">
        <v>1700000000</v>
      </c>
      <c r="L2293" s="1">
        <v>86294428.200000003</v>
      </c>
      <c r="M2293" s="1">
        <v>300000000</v>
      </c>
      <c r="N2293" s="1">
        <v>790225749</v>
      </c>
      <c r="O2293" s="1">
        <v>301159655</v>
      </c>
      <c r="P2293" s="1">
        <v>-3794202.01</v>
      </c>
      <c r="Q2293" s="1">
        <v>-4903614.5199999996</v>
      </c>
      <c r="R2293" s="1">
        <v>103652839</v>
      </c>
      <c r="S2293" s="1">
        <v>133062492</v>
      </c>
      <c r="T2293" s="1">
        <v>118753613</v>
      </c>
      <c r="U2293" s="1">
        <v>470274907</v>
      </c>
      <c r="V2293" s="1">
        <v>349552044</v>
      </c>
      <c r="W2293" s="1">
        <v>174903469</v>
      </c>
      <c r="X2293" s="1">
        <v>0</v>
      </c>
      <c r="Y2293" s="1">
        <v>0</v>
      </c>
      <c r="Z2293" s="1">
        <v>0</v>
      </c>
      <c r="AA2293" s="1">
        <v>0</v>
      </c>
    </row>
    <row r="2294" spans="1:27" x14ac:dyDescent="0.2">
      <c r="A2294" s="1">
        <v>3714409</v>
      </c>
      <c r="B2294" s="1">
        <v>283961465</v>
      </c>
      <c r="C2294" s="1">
        <v>1199429770</v>
      </c>
      <c r="D2294" s="1">
        <v>-38351481.399999999</v>
      </c>
      <c r="E2294" s="1">
        <v>100000000</v>
      </c>
      <c r="F2294" s="1">
        <v>85100000000</v>
      </c>
      <c r="G2294" s="1">
        <v>100000000</v>
      </c>
      <c r="H2294" s="1">
        <v>100000000</v>
      </c>
      <c r="I2294" s="1">
        <v>0</v>
      </c>
      <c r="J2294" s="1">
        <v>0</v>
      </c>
      <c r="K2294" s="1">
        <v>1300000000</v>
      </c>
      <c r="L2294" s="1">
        <v>77231773.400000006</v>
      </c>
      <c r="M2294" s="1">
        <v>100000000</v>
      </c>
      <c r="N2294" s="1">
        <v>770064101</v>
      </c>
      <c r="O2294" s="1">
        <v>264671446</v>
      </c>
      <c r="P2294" s="1">
        <v>807145.44900000002</v>
      </c>
      <c r="Q2294" s="1">
        <v>1645638.44</v>
      </c>
      <c r="R2294" s="1">
        <v>84117405.200000003</v>
      </c>
      <c r="S2294" s="1">
        <v>139294223</v>
      </c>
      <c r="T2294" s="1">
        <v>132903230</v>
      </c>
      <c r="U2294" s="1">
        <v>489503278</v>
      </c>
      <c r="V2294" s="1">
        <v>371954400</v>
      </c>
      <c r="W2294" s="1">
        <v>186259721</v>
      </c>
      <c r="X2294" s="1">
        <v>0</v>
      </c>
      <c r="Y2294" s="1">
        <v>0</v>
      </c>
      <c r="Z2294" s="1">
        <v>0</v>
      </c>
      <c r="AA2294" s="1">
        <v>0</v>
      </c>
    </row>
    <row r="2295" spans="1:27" x14ac:dyDescent="0.2">
      <c r="A2295" s="1">
        <v>3714417</v>
      </c>
      <c r="B2295" s="1">
        <v>344888097</v>
      </c>
      <c r="C2295" s="1">
        <v>1199665260</v>
      </c>
      <c r="D2295" s="1">
        <v>-33800186.399999999</v>
      </c>
      <c r="E2295" s="1">
        <v>200000000</v>
      </c>
      <c r="F2295" s="1">
        <v>75900000000</v>
      </c>
      <c r="G2295" s="1">
        <v>100000000</v>
      </c>
      <c r="H2295" s="1">
        <v>0</v>
      </c>
      <c r="I2295" s="1">
        <v>0</v>
      </c>
      <c r="J2295" s="1">
        <v>100000000</v>
      </c>
      <c r="K2295" s="1">
        <v>1400000000</v>
      </c>
      <c r="L2295" s="1">
        <v>84252616.5</v>
      </c>
      <c r="M2295" s="1">
        <v>300000000</v>
      </c>
      <c r="N2295" s="1">
        <v>828702093</v>
      </c>
      <c r="O2295" s="1">
        <v>380996306</v>
      </c>
      <c r="P2295" s="1">
        <v>-1051430.0900000001</v>
      </c>
      <c r="Q2295" s="1">
        <v>-15753393.9</v>
      </c>
      <c r="R2295" s="1">
        <v>103789241</v>
      </c>
      <c r="S2295" s="1">
        <v>129886752</v>
      </c>
      <c r="T2295" s="1">
        <v>116085546</v>
      </c>
      <c r="U2295" s="1">
        <v>466521503</v>
      </c>
      <c r="V2295" s="1">
        <v>377377329</v>
      </c>
      <c r="W2295" s="1">
        <v>180102942</v>
      </c>
      <c r="X2295" s="1">
        <v>0</v>
      </c>
      <c r="Y2295" s="1">
        <v>0</v>
      </c>
      <c r="Z2295" s="1">
        <v>0</v>
      </c>
      <c r="AA2295" s="1">
        <v>0</v>
      </c>
    </row>
    <row r="2296" spans="1:27" x14ac:dyDescent="0.2">
      <c r="A2296" s="1">
        <v>3714418</v>
      </c>
      <c r="B2296" s="1">
        <v>276186085</v>
      </c>
      <c r="C2296" s="1">
        <v>1185000000</v>
      </c>
      <c r="D2296" s="1">
        <v>-39258553</v>
      </c>
      <c r="E2296" s="1">
        <v>100000000</v>
      </c>
      <c r="F2296" s="1">
        <v>39200000000</v>
      </c>
      <c r="G2296" s="1">
        <v>0</v>
      </c>
      <c r="H2296" s="1">
        <v>0</v>
      </c>
      <c r="I2296" s="1">
        <v>0</v>
      </c>
      <c r="J2296" s="1">
        <v>0</v>
      </c>
      <c r="K2296" s="1">
        <v>1300000000</v>
      </c>
      <c r="L2296" s="1">
        <v>68189873.099999994</v>
      </c>
      <c r="M2296" s="1">
        <v>100000000</v>
      </c>
      <c r="N2296" s="1">
        <v>765547828</v>
      </c>
      <c r="O2296" s="1">
        <v>281775068</v>
      </c>
      <c r="P2296" s="1">
        <v>-3591226.19</v>
      </c>
      <c r="Q2296" s="1">
        <v>8847947.0999999996</v>
      </c>
      <c r="R2296" s="1">
        <v>77371397.299999997</v>
      </c>
      <c r="S2296" s="1">
        <v>119184927</v>
      </c>
      <c r="T2296" s="1">
        <v>110552672</v>
      </c>
      <c r="U2296" s="1">
        <v>443246278</v>
      </c>
      <c r="V2296" s="1">
        <v>368254778</v>
      </c>
      <c r="W2296" s="1">
        <v>177313547</v>
      </c>
      <c r="X2296" s="1">
        <v>200000000</v>
      </c>
      <c r="Y2296" s="1">
        <v>0</v>
      </c>
      <c r="Z2296" s="1">
        <v>0</v>
      </c>
      <c r="AA2296" s="1">
        <v>0</v>
      </c>
    </row>
    <row r="2297" spans="1:27" x14ac:dyDescent="0.2">
      <c r="A2297" s="1">
        <v>3714419</v>
      </c>
      <c r="B2297" s="1">
        <v>269011652</v>
      </c>
      <c r="C2297" s="1">
        <v>1199670090</v>
      </c>
      <c r="D2297" s="1">
        <v>-36416195.600000001</v>
      </c>
      <c r="E2297" s="1">
        <v>0</v>
      </c>
      <c r="F2297" s="1">
        <v>22600000000</v>
      </c>
      <c r="G2297" s="1">
        <v>0</v>
      </c>
      <c r="H2297" s="1">
        <v>0</v>
      </c>
      <c r="I2297" s="1">
        <v>0</v>
      </c>
      <c r="J2297" s="1">
        <v>0</v>
      </c>
      <c r="K2297" s="1">
        <v>800000000</v>
      </c>
      <c r="L2297" s="1">
        <v>92878096.099999994</v>
      </c>
      <c r="M2297" s="1">
        <v>100000000</v>
      </c>
      <c r="N2297" s="1">
        <v>744106952</v>
      </c>
      <c r="O2297" s="1">
        <v>221666667</v>
      </c>
      <c r="P2297" s="1">
        <v>-558407.41299999994</v>
      </c>
      <c r="Q2297" s="1">
        <v>-7870031.7000000002</v>
      </c>
      <c r="R2297" s="1">
        <v>105633050</v>
      </c>
      <c r="S2297" s="1">
        <v>101077314</v>
      </c>
      <c r="T2297" s="1">
        <v>66309143.100000001</v>
      </c>
      <c r="U2297" s="1">
        <v>366687435</v>
      </c>
      <c r="V2297" s="1">
        <v>283698433</v>
      </c>
      <c r="W2297" s="1">
        <v>158431750</v>
      </c>
      <c r="X2297" s="1">
        <v>0</v>
      </c>
      <c r="Y2297" s="1">
        <v>0</v>
      </c>
      <c r="Z2297" s="1">
        <v>0</v>
      </c>
      <c r="AA2297" s="1">
        <v>0</v>
      </c>
    </row>
    <row r="2298" spans="1:27" x14ac:dyDescent="0.2">
      <c r="A2298" s="1">
        <v>3714430</v>
      </c>
      <c r="B2298" s="1">
        <v>313561795</v>
      </c>
      <c r="C2298" s="1">
        <v>1198841530</v>
      </c>
      <c r="D2298" s="1">
        <v>-31511060.899999999</v>
      </c>
      <c r="E2298" s="1">
        <v>0</v>
      </c>
      <c r="F2298" s="1">
        <v>22600000000</v>
      </c>
      <c r="G2298" s="1">
        <v>0</v>
      </c>
      <c r="H2298" s="1">
        <v>0</v>
      </c>
      <c r="I2298" s="1">
        <v>100000000</v>
      </c>
      <c r="J2298" s="1">
        <v>0</v>
      </c>
      <c r="K2298" s="1">
        <v>700000000</v>
      </c>
      <c r="L2298" s="1">
        <v>91068036.900000006</v>
      </c>
      <c r="M2298" s="1">
        <v>100000000</v>
      </c>
      <c r="N2298" s="1">
        <v>786765010</v>
      </c>
      <c r="O2298" s="1">
        <v>480505051</v>
      </c>
      <c r="P2298" s="1">
        <v>-350598.83500000002</v>
      </c>
      <c r="Q2298" s="1">
        <v>-53495205</v>
      </c>
      <c r="R2298" s="1">
        <v>65046910</v>
      </c>
      <c r="S2298" s="1">
        <v>76001574.099999994</v>
      </c>
      <c r="T2298" s="1">
        <v>77345948.799999997</v>
      </c>
      <c r="U2298" s="1">
        <v>473888769</v>
      </c>
      <c r="V2298" s="1">
        <v>453218884</v>
      </c>
      <c r="W2298" s="1">
        <v>161900796</v>
      </c>
      <c r="X2298" s="1">
        <v>0</v>
      </c>
      <c r="Y2298" s="1">
        <v>0</v>
      </c>
      <c r="Z2298" s="1">
        <v>0</v>
      </c>
      <c r="AA2298" s="1">
        <v>0</v>
      </c>
    </row>
    <row r="2299" spans="1:27" x14ac:dyDescent="0.2">
      <c r="A2299" s="1">
        <v>3714434</v>
      </c>
      <c r="B2299" s="1">
        <v>306703686</v>
      </c>
      <c r="C2299" s="1">
        <v>1199429070</v>
      </c>
      <c r="D2299" s="1">
        <v>-37805821.399999999</v>
      </c>
      <c r="E2299" s="1">
        <v>200000000</v>
      </c>
      <c r="F2299" s="1">
        <v>84500000000</v>
      </c>
      <c r="G2299" s="1">
        <v>100000000</v>
      </c>
      <c r="H2299" s="1">
        <v>100000000</v>
      </c>
      <c r="I2299" s="1">
        <v>0</v>
      </c>
      <c r="J2299" s="1">
        <v>0</v>
      </c>
      <c r="K2299" s="1">
        <v>1300000000</v>
      </c>
      <c r="L2299" s="1">
        <v>64089213.899999999</v>
      </c>
      <c r="M2299" s="1">
        <v>100000000</v>
      </c>
      <c r="N2299" s="1">
        <v>773751048</v>
      </c>
      <c r="O2299" s="1">
        <v>289160880</v>
      </c>
      <c r="P2299" s="1">
        <v>2683331.75</v>
      </c>
      <c r="Q2299" s="1">
        <v>-7392246.8399999999</v>
      </c>
      <c r="R2299" s="1">
        <v>106912252</v>
      </c>
      <c r="S2299" s="1">
        <v>145746865</v>
      </c>
      <c r="T2299" s="1">
        <v>134409498</v>
      </c>
      <c r="U2299" s="1">
        <v>496728940</v>
      </c>
      <c r="V2299" s="1">
        <v>384262536</v>
      </c>
      <c r="W2299" s="1">
        <v>192919956</v>
      </c>
      <c r="X2299" s="1">
        <v>0</v>
      </c>
      <c r="Y2299" s="1">
        <v>0</v>
      </c>
      <c r="Z2299" s="1">
        <v>0</v>
      </c>
      <c r="AA2299" s="1">
        <v>0</v>
      </c>
    </row>
    <row r="2300" spans="1:27" x14ac:dyDescent="0.2">
      <c r="A2300" s="1">
        <v>3714444</v>
      </c>
      <c r="B2300" s="1">
        <v>298444391</v>
      </c>
      <c r="C2300" s="1">
        <v>1198831830</v>
      </c>
      <c r="D2300" s="1">
        <v>-34699076.200000003</v>
      </c>
      <c r="E2300" s="1">
        <v>300000000</v>
      </c>
      <c r="F2300" s="1">
        <v>54800000000</v>
      </c>
      <c r="G2300" s="1">
        <v>0</v>
      </c>
      <c r="H2300" s="1">
        <v>100000000</v>
      </c>
      <c r="I2300" s="1">
        <v>100000000</v>
      </c>
      <c r="J2300" s="1">
        <v>0</v>
      </c>
      <c r="K2300" s="1">
        <v>800000000</v>
      </c>
      <c r="L2300" s="1">
        <v>90524500.599999994</v>
      </c>
      <c r="M2300" s="1">
        <v>200000000</v>
      </c>
      <c r="N2300" s="1">
        <v>767069901</v>
      </c>
      <c r="O2300" s="1">
        <v>283827160</v>
      </c>
      <c r="P2300" s="1">
        <v>4855106.38</v>
      </c>
      <c r="Q2300" s="1">
        <v>11914938.6</v>
      </c>
      <c r="R2300" s="1">
        <v>112458931</v>
      </c>
      <c r="S2300" s="1">
        <v>138031608</v>
      </c>
      <c r="T2300" s="1">
        <v>126122509</v>
      </c>
      <c r="U2300" s="1">
        <v>392284572</v>
      </c>
      <c r="V2300" s="1">
        <v>327397965</v>
      </c>
      <c r="W2300" s="1">
        <v>167940000</v>
      </c>
      <c r="X2300" s="1">
        <v>0</v>
      </c>
      <c r="Y2300" s="1">
        <v>0</v>
      </c>
      <c r="Z2300" s="1">
        <v>0</v>
      </c>
      <c r="AA2300" s="1">
        <v>0</v>
      </c>
    </row>
    <row r="2301" spans="1:27" x14ac:dyDescent="0.2">
      <c r="A2301" s="1">
        <v>3714446</v>
      </c>
      <c r="B2301" s="1">
        <v>327354568</v>
      </c>
      <c r="C2301" s="1">
        <v>1199793600</v>
      </c>
      <c r="D2301" s="1">
        <v>-34139080</v>
      </c>
      <c r="E2301" s="1">
        <v>300000000</v>
      </c>
      <c r="F2301" s="1">
        <v>79100000000</v>
      </c>
      <c r="G2301" s="1">
        <v>0</v>
      </c>
      <c r="H2301" s="1">
        <v>100000000</v>
      </c>
      <c r="I2301" s="1">
        <v>0</v>
      </c>
      <c r="J2301" s="1">
        <v>100000000</v>
      </c>
      <c r="K2301" s="1">
        <v>1200000000</v>
      </c>
      <c r="L2301" s="1">
        <v>82416271.5</v>
      </c>
      <c r="M2301" s="1">
        <v>400000000</v>
      </c>
      <c r="N2301" s="1">
        <v>819685550</v>
      </c>
      <c r="O2301" s="1">
        <v>360299902</v>
      </c>
      <c r="P2301" s="1">
        <v>2557738</v>
      </c>
      <c r="Q2301" s="1">
        <v>6405745.3300000001</v>
      </c>
      <c r="R2301" s="1">
        <v>129023031</v>
      </c>
      <c r="S2301" s="1">
        <v>127702506</v>
      </c>
      <c r="T2301" s="1">
        <v>135497008</v>
      </c>
      <c r="U2301" s="1">
        <v>488513155</v>
      </c>
      <c r="V2301" s="1">
        <v>391525424</v>
      </c>
      <c r="W2301" s="1">
        <v>183113062</v>
      </c>
      <c r="X2301" s="1">
        <v>0</v>
      </c>
      <c r="Y2301" s="1">
        <v>0</v>
      </c>
      <c r="Z2301" s="1">
        <v>0</v>
      </c>
      <c r="AA2301" s="1">
        <v>0</v>
      </c>
    </row>
    <row r="2302" spans="1:27" x14ac:dyDescent="0.2">
      <c r="A2302" s="1">
        <v>3714450</v>
      </c>
      <c r="B2302" s="1">
        <v>286405432</v>
      </c>
      <c r="C2302" s="1">
        <v>1185000000</v>
      </c>
      <c r="D2302" s="1">
        <v>-33842805.399999999</v>
      </c>
      <c r="E2302" s="1">
        <v>200000000</v>
      </c>
      <c r="F2302" s="1">
        <v>40100000000</v>
      </c>
      <c r="G2302" s="1">
        <v>0</v>
      </c>
      <c r="H2302" s="1">
        <v>0</v>
      </c>
      <c r="I2302" s="1">
        <v>0</v>
      </c>
      <c r="J2302" s="1">
        <v>0</v>
      </c>
      <c r="K2302" s="1">
        <v>1500000000</v>
      </c>
      <c r="L2302" s="1">
        <v>83844067.400000006</v>
      </c>
      <c r="M2302" s="1">
        <v>300000000</v>
      </c>
      <c r="N2302" s="1">
        <v>811810781</v>
      </c>
      <c r="O2302" s="1">
        <v>364838256</v>
      </c>
      <c r="P2302" s="1">
        <v>-2820938.28</v>
      </c>
      <c r="Q2302" s="1">
        <v>-13085733.300000001</v>
      </c>
      <c r="R2302" s="1">
        <v>145861511</v>
      </c>
      <c r="S2302" s="1">
        <v>112444016</v>
      </c>
      <c r="T2302" s="1">
        <v>96027899.099999994</v>
      </c>
      <c r="U2302" s="1">
        <v>456154941</v>
      </c>
      <c r="V2302" s="1">
        <v>339506417</v>
      </c>
      <c r="W2302" s="1">
        <v>185662500</v>
      </c>
      <c r="X2302" s="1">
        <v>0</v>
      </c>
      <c r="Y2302" s="1">
        <v>0</v>
      </c>
      <c r="Z2302" s="1">
        <v>0</v>
      </c>
      <c r="AA2302" s="1">
        <v>0</v>
      </c>
    </row>
    <row r="2303" spans="1:27" x14ac:dyDescent="0.2">
      <c r="A2303" s="1">
        <v>3714453</v>
      </c>
      <c r="B2303" s="1">
        <v>294889621</v>
      </c>
      <c r="C2303" s="1">
        <v>1199900000</v>
      </c>
      <c r="D2303" s="1">
        <v>-34888645.100000001</v>
      </c>
      <c r="E2303" s="1">
        <v>100000000</v>
      </c>
      <c r="F2303" s="1">
        <v>67400000000</v>
      </c>
      <c r="G2303" s="1">
        <v>0</v>
      </c>
      <c r="H2303" s="1">
        <v>0</v>
      </c>
      <c r="I2303" s="1">
        <v>100000000</v>
      </c>
      <c r="J2303" s="1">
        <v>0</v>
      </c>
      <c r="K2303" s="1">
        <v>1400000000</v>
      </c>
      <c r="L2303" s="1">
        <v>90446072.400000006</v>
      </c>
      <c r="M2303" s="1">
        <v>300000000</v>
      </c>
      <c r="N2303" s="1">
        <v>798724175</v>
      </c>
      <c r="O2303" s="1">
        <v>344057665</v>
      </c>
      <c r="P2303" s="1">
        <v>4635502.7699999996</v>
      </c>
      <c r="Q2303" s="1">
        <v>12890653.1</v>
      </c>
      <c r="R2303" s="1">
        <v>137853797</v>
      </c>
      <c r="S2303" s="1">
        <v>114370507</v>
      </c>
      <c r="T2303" s="1">
        <v>121220847</v>
      </c>
      <c r="U2303" s="1">
        <v>405196376</v>
      </c>
      <c r="V2303" s="1">
        <v>340961050</v>
      </c>
      <c r="W2303" s="1">
        <v>181992968</v>
      </c>
      <c r="X2303" s="1">
        <v>0</v>
      </c>
      <c r="Y2303" s="1">
        <v>0</v>
      </c>
      <c r="Z2303" s="1">
        <v>0</v>
      </c>
      <c r="AA2303" s="1">
        <v>0</v>
      </c>
    </row>
    <row r="2304" spans="1:27" x14ac:dyDescent="0.2">
      <c r="A2304" s="1">
        <v>3714457</v>
      </c>
      <c r="B2304" s="1">
        <v>329365359</v>
      </c>
      <c r="C2304" s="1">
        <v>1199797260</v>
      </c>
      <c r="D2304" s="1">
        <v>-34696713.899999999</v>
      </c>
      <c r="E2304" s="1">
        <v>100000000</v>
      </c>
      <c r="F2304" s="1">
        <v>39000000000</v>
      </c>
      <c r="G2304" s="1">
        <v>100000000</v>
      </c>
      <c r="H2304" s="1">
        <v>0</v>
      </c>
      <c r="I2304" s="1">
        <v>0</v>
      </c>
      <c r="J2304" s="1">
        <v>0</v>
      </c>
      <c r="K2304" s="1">
        <v>1100000000</v>
      </c>
      <c r="L2304" s="1">
        <v>77918957.400000006</v>
      </c>
      <c r="M2304" s="1">
        <v>200000000</v>
      </c>
      <c r="N2304" s="1">
        <v>790658243</v>
      </c>
      <c r="O2304" s="1">
        <v>341992455</v>
      </c>
      <c r="P2304" s="1">
        <v>10511918.6</v>
      </c>
      <c r="Q2304" s="1">
        <v>20998990.199999999</v>
      </c>
      <c r="R2304" s="1">
        <v>106312534</v>
      </c>
      <c r="S2304" s="1">
        <v>103092846</v>
      </c>
      <c r="T2304" s="1">
        <v>91866645.700000003</v>
      </c>
      <c r="U2304" s="1">
        <v>391330981</v>
      </c>
      <c r="V2304" s="1">
        <v>326873444</v>
      </c>
      <c r="W2304" s="1">
        <v>164753816</v>
      </c>
      <c r="X2304" s="1">
        <v>0</v>
      </c>
      <c r="Y2304" s="1">
        <v>0</v>
      </c>
      <c r="Z2304" s="1">
        <v>0</v>
      </c>
      <c r="AA2304" s="1">
        <v>0</v>
      </c>
    </row>
    <row r="2305" spans="1:27" x14ac:dyDescent="0.2">
      <c r="A2305" s="1">
        <v>3714465</v>
      </c>
      <c r="B2305" s="1">
        <v>325162917</v>
      </c>
      <c r="C2305" s="1">
        <v>1185000000</v>
      </c>
      <c r="D2305" s="1">
        <v>-31360618.800000001</v>
      </c>
      <c r="E2305" s="1">
        <v>400000000</v>
      </c>
      <c r="F2305" s="1">
        <v>21800000000</v>
      </c>
      <c r="G2305" s="1">
        <v>0</v>
      </c>
      <c r="H2305" s="1">
        <v>0</v>
      </c>
      <c r="I2305" s="1">
        <v>0</v>
      </c>
      <c r="J2305" s="1">
        <v>0</v>
      </c>
      <c r="K2305" s="1">
        <v>900000000</v>
      </c>
      <c r="L2305" s="1">
        <v>89928619.099999994</v>
      </c>
      <c r="M2305" s="1">
        <v>100000000</v>
      </c>
      <c r="N2305" s="1">
        <v>863444937</v>
      </c>
      <c r="O2305" s="1">
        <v>415419753</v>
      </c>
      <c r="P2305" s="1">
        <v>2318224.04</v>
      </c>
      <c r="Q2305" s="1">
        <v>-15744170</v>
      </c>
      <c r="R2305" s="1">
        <v>148770257</v>
      </c>
      <c r="S2305" s="1">
        <v>64469883.299999997</v>
      </c>
      <c r="T2305" s="1">
        <v>51790304.799999997</v>
      </c>
      <c r="U2305" s="1">
        <v>483100017</v>
      </c>
      <c r="V2305" s="1">
        <v>295124834</v>
      </c>
      <c r="W2305" s="1">
        <v>158223424</v>
      </c>
      <c r="X2305" s="1">
        <v>0</v>
      </c>
      <c r="Y2305" s="1">
        <v>0</v>
      </c>
      <c r="Z2305" s="1">
        <v>0</v>
      </c>
      <c r="AA2305" s="1">
        <v>0</v>
      </c>
    </row>
    <row r="2306" spans="1:27" x14ac:dyDescent="0.2">
      <c r="A2306" s="1">
        <v>3714466</v>
      </c>
      <c r="B2306" s="1">
        <v>280416253</v>
      </c>
      <c r="C2306" s="1">
        <v>1190000000</v>
      </c>
      <c r="D2306" s="1">
        <v>-34708987.200000003</v>
      </c>
      <c r="E2306" s="1">
        <v>200000000</v>
      </c>
      <c r="F2306" s="1">
        <v>31500000000</v>
      </c>
      <c r="G2306" s="1">
        <v>0</v>
      </c>
      <c r="H2306" s="1">
        <v>100000000</v>
      </c>
      <c r="I2306" s="1">
        <v>0</v>
      </c>
      <c r="J2306" s="1">
        <v>0</v>
      </c>
      <c r="K2306" s="1">
        <v>1200000000</v>
      </c>
      <c r="L2306" s="1">
        <v>90329100.099999994</v>
      </c>
      <c r="M2306" s="1">
        <v>100000000</v>
      </c>
      <c r="N2306" s="1">
        <v>773630762</v>
      </c>
      <c r="O2306" s="1">
        <v>304209622</v>
      </c>
      <c r="P2306" s="1">
        <v>157621.48499999999</v>
      </c>
      <c r="Q2306" s="1">
        <v>-17111966.699999999</v>
      </c>
      <c r="R2306" s="1">
        <v>126585462</v>
      </c>
      <c r="S2306" s="1">
        <v>133236405</v>
      </c>
      <c r="T2306" s="1">
        <v>97689467.299999997</v>
      </c>
      <c r="U2306" s="1">
        <v>466936401</v>
      </c>
      <c r="V2306" s="1">
        <v>331229797</v>
      </c>
      <c r="W2306" s="1">
        <v>179460276</v>
      </c>
      <c r="X2306" s="1">
        <v>0</v>
      </c>
      <c r="Y2306" s="1">
        <v>0</v>
      </c>
      <c r="Z2306" s="1">
        <v>0</v>
      </c>
      <c r="AA2306" s="1">
        <v>0</v>
      </c>
    </row>
    <row r="2307" spans="1:27" x14ac:dyDescent="0.2">
      <c r="A2307" s="1">
        <v>3714470</v>
      </c>
      <c r="B2307" s="1">
        <v>278304537</v>
      </c>
      <c r="C2307" s="1">
        <v>1185000000</v>
      </c>
      <c r="D2307" s="1">
        <v>-26603366.800000001</v>
      </c>
      <c r="E2307" s="1">
        <v>200000000</v>
      </c>
      <c r="F2307" s="1">
        <v>22300000000</v>
      </c>
      <c r="G2307" s="1">
        <v>0</v>
      </c>
      <c r="H2307" s="1">
        <v>0</v>
      </c>
      <c r="I2307" s="1">
        <v>0</v>
      </c>
      <c r="J2307" s="1">
        <v>0</v>
      </c>
      <c r="K2307" s="1">
        <v>1300000000</v>
      </c>
      <c r="L2307" s="1">
        <v>91595426.900000006</v>
      </c>
      <c r="M2307" s="1">
        <v>200000000</v>
      </c>
      <c r="N2307" s="1">
        <v>763221175</v>
      </c>
      <c r="O2307" s="1">
        <v>290123457</v>
      </c>
      <c r="P2307" s="1">
        <v>3262368.4</v>
      </c>
      <c r="Q2307" s="1">
        <v>-21576686.699999999</v>
      </c>
      <c r="R2307" s="1">
        <v>120964617</v>
      </c>
      <c r="S2307" s="1">
        <v>103346188</v>
      </c>
      <c r="T2307" s="1">
        <v>84960010.400000006</v>
      </c>
      <c r="U2307" s="1">
        <v>385355299</v>
      </c>
      <c r="V2307" s="1">
        <v>281774312</v>
      </c>
      <c r="W2307" s="1">
        <v>166698707</v>
      </c>
      <c r="X2307" s="1">
        <v>0</v>
      </c>
      <c r="Y2307" s="1">
        <v>0</v>
      </c>
      <c r="Z2307" s="1">
        <v>0</v>
      </c>
      <c r="AA2307" s="1">
        <v>0</v>
      </c>
    </row>
    <row r="2308" spans="1:27" x14ac:dyDescent="0.2">
      <c r="A2308" s="1">
        <v>3714473</v>
      </c>
      <c r="B2308" s="1">
        <v>333656167</v>
      </c>
      <c r="C2308" s="1">
        <v>1185000000</v>
      </c>
      <c r="D2308" s="1">
        <v>-28830982.600000001</v>
      </c>
      <c r="E2308" s="1">
        <v>200000000</v>
      </c>
      <c r="F2308" s="1">
        <v>79400000000</v>
      </c>
      <c r="G2308" s="1">
        <v>0</v>
      </c>
      <c r="H2308" s="1">
        <v>0</v>
      </c>
      <c r="I2308" s="1">
        <v>100000000</v>
      </c>
      <c r="J2308" s="1">
        <v>100000000</v>
      </c>
      <c r="K2308" s="1">
        <v>1300000000</v>
      </c>
      <c r="L2308" s="1">
        <v>97670469.599999994</v>
      </c>
      <c r="M2308" s="1">
        <v>400000000</v>
      </c>
      <c r="N2308" s="1">
        <v>807568350</v>
      </c>
      <c r="O2308" s="1">
        <v>344957562</v>
      </c>
      <c r="P2308" s="1">
        <v>599910.02899999998</v>
      </c>
      <c r="Q2308" s="1">
        <v>17106748.100000001</v>
      </c>
      <c r="R2308" s="1">
        <v>114353331</v>
      </c>
      <c r="S2308" s="1">
        <v>109017523</v>
      </c>
      <c r="T2308" s="1">
        <v>114450196</v>
      </c>
      <c r="U2308" s="1">
        <v>405577767</v>
      </c>
      <c r="V2308" s="1">
        <v>372082034</v>
      </c>
      <c r="W2308" s="1">
        <v>186282092</v>
      </c>
      <c r="X2308" s="1">
        <v>0</v>
      </c>
      <c r="Y2308" s="1">
        <v>0</v>
      </c>
      <c r="Z2308" s="1">
        <v>0</v>
      </c>
      <c r="AA2308" s="1">
        <v>0</v>
      </c>
    </row>
    <row r="2309" spans="1:27" x14ac:dyDescent="0.2">
      <c r="A2309" s="1">
        <v>3714474</v>
      </c>
      <c r="B2309" s="1">
        <v>313091023</v>
      </c>
      <c r="C2309" s="1">
        <v>1198827460</v>
      </c>
      <c r="D2309" s="1">
        <v>-27531606.100000001</v>
      </c>
      <c r="E2309" s="1">
        <v>300000000</v>
      </c>
      <c r="F2309" s="1">
        <v>57800000000</v>
      </c>
      <c r="G2309" s="1">
        <v>0</v>
      </c>
      <c r="H2309" s="1">
        <v>0</v>
      </c>
      <c r="I2309" s="1">
        <v>200000000</v>
      </c>
      <c r="J2309" s="1">
        <v>0</v>
      </c>
      <c r="K2309" s="1">
        <v>1900000000</v>
      </c>
      <c r="L2309" s="1">
        <v>79023328.299999997</v>
      </c>
      <c r="M2309" s="1">
        <v>300000000</v>
      </c>
      <c r="N2309" s="1">
        <v>778747740</v>
      </c>
      <c r="O2309" s="1">
        <v>274233002</v>
      </c>
      <c r="P2309" s="1">
        <v>-2460636.52</v>
      </c>
      <c r="Q2309" s="1">
        <v>-15500089.800000001</v>
      </c>
      <c r="R2309" s="1">
        <v>115319665</v>
      </c>
      <c r="S2309" s="1">
        <v>135982519</v>
      </c>
      <c r="T2309" s="1">
        <v>127732286</v>
      </c>
      <c r="U2309" s="1">
        <v>474550396</v>
      </c>
      <c r="V2309" s="1">
        <v>372144291</v>
      </c>
      <c r="W2309" s="1">
        <v>175778278</v>
      </c>
      <c r="X2309" s="1">
        <v>0</v>
      </c>
      <c r="Y2309" s="1">
        <v>0</v>
      </c>
      <c r="Z2309" s="1">
        <v>0</v>
      </c>
      <c r="AA2309" s="1">
        <v>0</v>
      </c>
    </row>
    <row r="2310" spans="1:27" x14ac:dyDescent="0.2">
      <c r="A2310" s="1">
        <v>3714475</v>
      </c>
      <c r="B2310" s="1">
        <v>331124141</v>
      </c>
      <c r="C2310" s="1">
        <v>1199435610</v>
      </c>
      <c r="D2310" s="1">
        <v>-31171489.699999999</v>
      </c>
      <c r="E2310" s="1">
        <v>100000000</v>
      </c>
      <c r="F2310" s="1">
        <v>33200000000</v>
      </c>
      <c r="G2310" s="1">
        <v>0</v>
      </c>
      <c r="H2310" s="1">
        <v>100000000</v>
      </c>
      <c r="I2310" s="1">
        <v>0</v>
      </c>
      <c r="J2310" s="1">
        <v>0</v>
      </c>
      <c r="K2310" s="1">
        <v>1700000000</v>
      </c>
      <c r="L2310" s="1">
        <v>84591326.599999994</v>
      </c>
      <c r="M2310" s="1">
        <v>200000000</v>
      </c>
      <c r="N2310" s="1">
        <v>817213123</v>
      </c>
      <c r="O2310" s="1">
        <v>315663795</v>
      </c>
      <c r="P2310" s="1">
        <v>-2130668.63</v>
      </c>
      <c r="Q2310" s="1">
        <v>-15035731.300000001</v>
      </c>
      <c r="R2310" s="1">
        <v>107196370</v>
      </c>
      <c r="S2310" s="1">
        <v>99620027.200000003</v>
      </c>
      <c r="T2310" s="1">
        <v>96027899.099999994</v>
      </c>
      <c r="U2310" s="1">
        <v>470985258</v>
      </c>
      <c r="V2310" s="1">
        <v>355550851</v>
      </c>
      <c r="W2310" s="1">
        <v>182927048</v>
      </c>
      <c r="X2310" s="1">
        <v>0</v>
      </c>
      <c r="Y2310" s="1">
        <v>100000000</v>
      </c>
      <c r="Z2310" s="1">
        <v>0</v>
      </c>
      <c r="AA2310" s="1">
        <v>0</v>
      </c>
    </row>
    <row r="2311" spans="1:27" x14ac:dyDescent="0.2">
      <c r="A2311" s="1">
        <v>3714478</v>
      </c>
      <c r="B2311" s="1">
        <v>298883732</v>
      </c>
      <c r="C2311" s="1">
        <v>1185000000</v>
      </c>
      <c r="D2311" s="1">
        <v>-33793564.700000003</v>
      </c>
      <c r="E2311" s="1">
        <v>400000000</v>
      </c>
      <c r="F2311" s="1">
        <v>55900000000</v>
      </c>
      <c r="G2311" s="1">
        <v>0</v>
      </c>
      <c r="H2311" s="1">
        <v>0</v>
      </c>
      <c r="I2311" s="1">
        <v>100000000</v>
      </c>
      <c r="J2311" s="1">
        <v>100000000</v>
      </c>
      <c r="K2311" s="1">
        <v>1800000000</v>
      </c>
      <c r="L2311" s="1">
        <v>73874602.5</v>
      </c>
      <c r="M2311" s="1">
        <v>400000000</v>
      </c>
      <c r="N2311" s="1">
        <v>795386022</v>
      </c>
      <c r="O2311" s="1">
        <v>357387057</v>
      </c>
      <c r="P2311" s="1">
        <v>2544308.4</v>
      </c>
      <c r="Q2311" s="1">
        <v>14102909.1</v>
      </c>
      <c r="R2311" s="1">
        <v>132189144</v>
      </c>
      <c r="S2311" s="1">
        <v>141200685</v>
      </c>
      <c r="T2311" s="1">
        <v>127323563</v>
      </c>
      <c r="U2311" s="1">
        <v>396962069</v>
      </c>
      <c r="V2311" s="1">
        <v>348829205</v>
      </c>
      <c r="W2311" s="1">
        <v>187161690</v>
      </c>
      <c r="X2311" s="1">
        <v>100000000</v>
      </c>
      <c r="Y2311" s="1">
        <v>100000000</v>
      </c>
      <c r="Z2311" s="1">
        <v>0</v>
      </c>
      <c r="AA2311" s="1">
        <v>0</v>
      </c>
    </row>
    <row r="2312" spans="1:27" x14ac:dyDescent="0.2">
      <c r="A2312" s="1">
        <v>3714481</v>
      </c>
      <c r="B2312" s="1">
        <v>301526857</v>
      </c>
      <c r="C2312" s="1">
        <v>1185000000</v>
      </c>
      <c r="D2312" s="1">
        <v>-31135751.300000001</v>
      </c>
      <c r="E2312" s="1">
        <v>500000000</v>
      </c>
      <c r="F2312" s="1">
        <v>36900000000</v>
      </c>
      <c r="G2312" s="1">
        <v>0</v>
      </c>
      <c r="H2312" s="1">
        <v>0</v>
      </c>
      <c r="I2312" s="1">
        <v>100000000</v>
      </c>
      <c r="J2312" s="1">
        <v>0</v>
      </c>
      <c r="K2312" s="1">
        <v>2000000000</v>
      </c>
      <c r="L2312" s="1">
        <v>66014929.200000003</v>
      </c>
      <c r="M2312" s="1">
        <v>300000000</v>
      </c>
      <c r="N2312" s="1">
        <v>811763309</v>
      </c>
      <c r="O2312" s="1">
        <v>337949922</v>
      </c>
      <c r="P2312" s="1">
        <v>-64536.410799999998</v>
      </c>
      <c r="Q2312" s="1">
        <v>-2664004.04</v>
      </c>
      <c r="R2312" s="1">
        <v>143093365</v>
      </c>
      <c r="S2312" s="1">
        <v>101924126</v>
      </c>
      <c r="T2312" s="1">
        <v>90185731.200000003</v>
      </c>
      <c r="U2312" s="1">
        <v>399995214</v>
      </c>
      <c r="V2312" s="1">
        <v>326250173</v>
      </c>
      <c r="W2312" s="1">
        <v>177647231</v>
      </c>
      <c r="X2312" s="1">
        <v>0</v>
      </c>
      <c r="Y2312" s="1">
        <v>0</v>
      </c>
      <c r="Z2312" s="1">
        <v>0</v>
      </c>
      <c r="AA2312" s="1">
        <v>0</v>
      </c>
    </row>
    <row r="2313" spans="1:27" x14ac:dyDescent="0.2">
      <c r="A2313" s="1">
        <v>3714483</v>
      </c>
      <c r="B2313" s="1">
        <v>322169756</v>
      </c>
      <c r="C2313" s="1">
        <v>1199429070</v>
      </c>
      <c r="D2313" s="1">
        <v>-37810967.700000003</v>
      </c>
      <c r="E2313" s="1">
        <v>200000000</v>
      </c>
      <c r="F2313" s="1">
        <v>91300000000</v>
      </c>
      <c r="G2313" s="1">
        <v>200000000</v>
      </c>
      <c r="H2313" s="1">
        <v>100000000</v>
      </c>
      <c r="I2313" s="1">
        <v>0</v>
      </c>
      <c r="J2313" s="1">
        <v>0</v>
      </c>
      <c r="K2313" s="1">
        <v>1300000000</v>
      </c>
      <c r="L2313" s="1">
        <v>83759680</v>
      </c>
      <c r="M2313" s="1">
        <v>200000000</v>
      </c>
      <c r="N2313" s="1">
        <v>777651160</v>
      </c>
      <c r="O2313" s="1">
        <v>350121083</v>
      </c>
      <c r="P2313" s="1">
        <v>529244.022</v>
      </c>
      <c r="Q2313" s="1">
        <v>-9465766.7699999996</v>
      </c>
      <c r="R2313" s="1">
        <v>111509084</v>
      </c>
      <c r="S2313" s="1">
        <v>137287442</v>
      </c>
      <c r="T2313" s="1">
        <v>122859650</v>
      </c>
      <c r="U2313" s="1">
        <v>472265757</v>
      </c>
      <c r="V2313" s="1">
        <v>389339787</v>
      </c>
      <c r="W2313" s="1">
        <v>187081787</v>
      </c>
      <c r="X2313" s="1">
        <v>0</v>
      </c>
      <c r="Y2313" s="1">
        <v>0</v>
      </c>
      <c r="Z2313" s="1">
        <v>0</v>
      </c>
      <c r="AA2313" s="1">
        <v>0</v>
      </c>
    </row>
    <row r="2314" spans="1:27" x14ac:dyDescent="0.2">
      <c r="A2314" s="1">
        <v>3714484</v>
      </c>
      <c r="B2314" s="1">
        <v>322844516</v>
      </c>
      <c r="C2314" s="1">
        <v>1185000000</v>
      </c>
      <c r="D2314" s="1">
        <v>-26799763.399999999</v>
      </c>
      <c r="E2314" s="1">
        <v>0</v>
      </c>
      <c r="F2314" s="1">
        <v>43500000000</v>
      </c>
      <c r="G2314" s="1">
        <v>100000000</v>
      </c>
      <c r="H2314" s="1">
        <v>0</v>
      </c>
      <c r="I2314" s="1">
        <v>0</v>
      </c>
      <c r="J2314" s="1">
        <v>100000000</v>
      </c>
      <c r="K2314" s="1">
        <v>1900000000</v>
      </c>
      <c r="L2314" s="1">
        <v>84956693.599999994</v>
      </c>
      <c r="M2314" s="1">
        <v>300000000</v>
      </c>
      <c r="N2314" s="1">
        <v>789844717</v>
      </c>
      <c r="O2314" s="1">
        <v>358570100</v>
      </c>
      <c r="P2314" s="1">
        <v>437913.24900000001</v>
      </c>
      <c r="Q2314" s="1">
        <v>-4415725.79</v>
      </c>
      <c r="R2314" s="1">
        <v>89477623.599999994</v>
      </c>
      <c r="S2314" s="1">
        <v>97451360</v>
      </c>
      <c r="T2314" s="1">
        <v>88522043.900000006</v>
      </c>
      <c r="U2314" s="1">
        <v>457553646</v>
      </c>
      <c r="V2314" s="1">
        <v>379518072</v>
      </c>
      <c r="W2314" s="1">
        <v>185557889</v>
      </c>
      <c r="X2314" s="1">
        <v>0</v>
      </c>
      <c r="Y2314" s="1">
        <v>0</v>
      </c>
      <c r="Z2314" s="1">
        <v>0</v>
      </c>
      <c r="AA2314" s="1">
        <v>0</v>
      </c>
    </row>
    <row r="2315" spans="1:27" x14ac:dyDescent="0.2">
      <c r="A2315" s="1">
        <v>3714506</v>
      </c>
      <c r="B2315" s="1">
        <v>331823146</v>
      </c>
      <c r="C2315" s="1">
        <v>1198829490</v>
      </c>
      <c r="D2315" s="1">
        <v>-30621466.899999999</v>
      </c>
      <c r="E2315" s="1">
        <v>400000000</v>
      </c>
      <c r="F2315" s="1">
        <v>73600000000</v>
      </c>
      <c r="G2315" s="1">
        <v>100000000</v>
      </c>
      <c r="H2315" s="1">
        <v>100000000</v>
      </c>
      <c r="I2315" s="1">
        <v>0</v>
      </c>
      <c r="J2315" s="1">
        <v>100000000</v>
      </c>
      <c r="K2315" s="1">
        <v>900000000</v>
      </c>
      <c r="L2315" s="1">
        <v>96106113.299999997</v>
      </c>
      <c r="M2315" s="1">
        <v>200000000</v>
      </c>
      <c r="N2315" s="1">
        <v>795566943</v>
      </c>
      <c r="O2315" s="1">
        <v>346347737</v>
      </c>
      <c r="P2315" s="1">
        <v>-322602.853</v>
      </c>
      <c r="Q2315" s="1">
        <v>22373.678899999999</v>
      </c>
      <c r="R2315" s="1">
        <v>138153630</v>
      </c>
      <c r="S2315" s="1">
        <v>139578909</v>
      </c>
      <c r="T2315" s="1">
        <v>135612157</v>
      </c>
      <c r="U2315" s="1">
        <v>476580681</v>
      </c>
      <c r="V2315" s="1">
        <v>390158496</v>
      </c>
      <c r="W2315" s="1">
        <v>167832001</v>
      </c>
      <c r="X2315" s="1">
        <v>0</v>
      </c>
      <c r="Y2315" s="1">
        <v>0</v>
      </c>
      <c r="Z2315" s="1">
        <v>0</v>
      </c>
      <c r="AA2315" s="1">
        <v>0</v>
      </c>
    </row>
    <row r="2316" spans="1:27" x14ac:dyDescent="0.2">
      <c r="A2316" s="1">
        <v>3714508</v>
      </c>
      <c r="B2316" s="1">
        <v>320587941</v>
      </c>
      <c r="C2316" s="1">
        <v>1199365350</v>
      </c>
      <c r="D2316" s="1">
        <v>-35766088.200000003</v>
      </c>
      <c r="E2316" s="1">
        <v>300000000</v>
      </c>
      <c r="F2316" s="1">
        <v>86400000000</v>
      </c>
      <c r="G2316" s="1">
        <v>0</v>
      </c>
      <c r="H2316" s="1">
        <v>200000000</v>
      </c>
      <c r="I2316" s="1">
        <v>100000000</v>
      </c>
      <c r="J2316" s="1">
        <v>100000000</v>
      </c>
      <c r="K2316" s="1">
        <v>1100000000</v>
      </c>
      <c r="L2316" s="1">
        <v>96523479.599999994</v>
      </c>
      <c r="M2316" s="1">
        <v>300000000</v>
      </c>
      <c r="N2316" s="1">
        <v>781168194</v>
      </c>
      <c r="O2316" s="1">
        <v>297799249</v>
      </c>
      <c r="P2316" s="1">
        <v>-2141246.16</v>
      </c>
      <c r="Q2316" s="1">
        <v>9446857.1999999993</v>
      </c>
      <c r="R2316" s="1">
        <v>120532806</v>
      </c>
      <c r="S2316" s="1">
        <v>137287442</v>
      </c>
      <c r="T2316" s="1">
        <v>131481261</v>
      </c>
      <c r="U2316" s="1">
        <v>471758039</v>
      </c>
      <c r="V2316" s="1">
        <v>381269437</v>
      </c>
      <c r="W2316" s="1">
        <v>182689170</v>
      </c>
      <c r="X2316" s="1">
        <v>0</v>
      </c>
      <c r="Y2316" s="1">
        <v>0</v>
      </c>
      <c r="Z2316" s="1">
        <v>0</v>
      </c>
      <c r="AA2316" s="1">
        <v>0</v>
      </c>
    </row>
    <row r="2317" spans="1:27" x14ac:dyDescent="0.2">
      <c r="A2317" s="1">
        <v>3714509</v>
      </c>
      <c r="B2317" s="1">
        <v>332441670</v>
      </c>
      <c r="C2317" s="1">
        <v>1199794310</v>
      </c>
      <c r="D2317" s="1">
        <v>-29228070.800000001</v>
      </c>
      <c r="E2317" s="1">
        <v>200000000</v>
      </c>
      <c r="F2317" s="1">
        <v>77400000000</v>
      </c>
      <c r="G2317" s="1">
        <v>0</v>
      </c>
      <c r="H2317" s="1">
        <v>100000000</v>
      </c>
      <c r="I2317" s="1">
        <v>100000000</v>
      </c>
      <c r="J2317" s="1">
        <v>0</v>
      </c>
      <c r="K2317" s="1">
        <v>1500000000</v>
      </c>
      <c r="L2317" s="1">
        <v>93414660.799999997</v>
      </c>
      <c r="M2317" s="1">
        <v>300000000</v>
      </c>
      <c r="N2317" s="1">
        <v>812051256</v>
      </c>
      <c r="O2317" s="1">
        <v>303797931</v>
      </c>
      <c r="P2317" s="1">
        <v>-503711.12199999997</v>
      </c>
      <c r="Q2317" s="1">
        <v>11415552.800000001</v>
      </c>
      <c r="R2317" s="1">
        <v>145507254</v>
      </c>
      <c r="S2317" s="1">
        <v>137596610</v>
      </c>
      <c r="T2317" s="1">
        <v>136130960</v>
      </c>
      <c r="U2317" s="1">
        <v>464941592</v>
      </c>
      <c r="V2317" s="1">
        <v>370212394</v>
      </c>
      <c r="W2317" s="1">
        <v>173533321</v>
      </c>
      <c r="X2317" s="1">
        <v>0</v>
      </c>
      <c r="Y2317" s="1">
        <v>0</v>
      </c>
      <c r="Z2317" s="1">
        <v>0</v>
      </c>
      <c r="AA2317" s="1">
        <v>0</v>
      </c>
    </row>
    <row r="2318" spans="1:27" x14ac:dyDescent="0.2">
      <c r="A2318" s="1">
        <v>3714512</v>
      </c>
      <c r="B2318" s="1">
        <v>339675862</v>
      </c>
      <c r="C2318" s="1">
        <v>1190000000</v>
      </c>
      <c r="D2318" s="1">
        <v>-26593978.100000001</v>
      </c>
      <c r="E2318" s="1">
        <v>300000000</v>
      </c>
      <c r="F2318" s="1">
        <v>35200000000</v>
      </c>
      <c r="G2318" s="1">
        <v>0</v>
      </c>
      <c r="H2318" s="1">
        <v>0</v>
      </c>
      <c r="I2318" s="1">
        <v>100000000</v>
      </c>
      <c r="J2318" s="1">
        <v>0</v>
      </c>
      <c r="K2318" s="1">
        <v>1600000000</v>
      </c>
      <c r="L2318" s="1">
        <v>75419016.200000003</v>
      </c>
      <c r="M2318" s="1">
        <v>300000000</v>
      </c>
      <c r="N2318" s="1">
        <v>830366893</v>
      </c>
      <c r="O2318" s="1">
        <v>558974359</v>
      </c>
      <c r="P2318" s="1">
        <v>-2143050.5299999998</v>
      </c>
      <c r="Q2318" s="1">
        <v>3834295.82</v>
      </c>
      <c r="R2318" s="1">
        <v>104654382</v>
      </c>
      <c r="S2318" s="1">
        <v>101303527</v>
      </c>
      <c r="T2318" s="1">
        <v>95668874</v>
      </c>
      <c r="U2318" s="1">
        <v>478341636</v>
      </c>
      <c r="V2318" s="1">
        <v>403385368</v>
      </c>
      <c r="W2318" s="1">
        <v>162835444</v>
      </c>
      <c r="X2318" s="1">
        <v>0</v>
      </c>
      <c r="Y2318" s="1">
        <v>0</v>
      </c>
      <c r="Z2318" s="1">
        <v>0</v>
      </c>
      <c r="AA2318" s="1">
        <v>0</v>
      </c>
    </row>
    <row r="2319" spans="1:27" x14ac:dyDescent="0.2">
      <c r="A2319" s="1">
        <v>3714513</v>
      </c>
      <c r="B2319" s="1">
        <v>341829583</v>
      </c>
      <c r="C2319" s="1">
        <v>1199381420</v>
      </c>
      <c r="D2319" s="1">
        <v>-36428033.200000003</v>
      </c>
      <c r="E2319" s="1">
        <v>200000000</v>
      </c>
      <c r="F2319" s="1">
        <v>21800000000</v>
      </c>
      <c r="G2319" s="1">
        <v>0</v>
      </c>
      <c r="H2319" s="1">
        <v>100000000</v>
      </c>
      <c r="I2319" s="1">
        <v>0</v>
      </c>
      <c r="J2319" s="1">
        <v>100000000</v>
      </c>
      <c r="K2319" s="1">
        <v>1300000000</v>
      </c>
      <c r="L2319" s="1">
        <v>81553436.200000003</v>
      </c>
      <c r="M2319" s="1">
        <v>200000000</v>
      </c>
      <c r="N2319" s="1">
        <v>833126911</v>
      </c>
      <c r="O2319" s="1">
        <v>341031906</v>
      </c>
      <c r="P2319" s="1">
        <v>6722953.54</v>
      </c>
      <c r="Q2319" s="1">
        <v>-10381614.800000001</v>
      </c>
      <c r="R2319" s="1">
        <v>92863961.299999997</v>
      </c>
      <c r="S2319" s="1">
        <v>84388643.099999994</v>
      </c>
      <c r="T2319" s="1">
        <v>36712339.100000001</v>
      </c>
      <c r="U2319" s="1">
        <v>402653426</v>
      </c>
      <c r="V2319" s="1">
        <v>292472999</v>
      </c>
      <c r="W2319" s="1">
        <v>157133496</v>
      </c>
      <c r="X2319" s="1">
        <v>100000000</v>
      </c>
      <c r="Y2319" s="1">
        <v>100000000</v>
      </c>
      <c r="Z2319" s="1">
        <v>0</v>
      </c>
      <c r="AA2319" s="1">
        <v>0</v>
      </c>
    </row>
    <row r="2320" spans="1:27" x14ac:dyDescent="0.2">
      <c r="A2320" s="1">
        <v>3714514</v>
      </c>
      <c r="B2320" s="1">
        <v>285164725</v>
      </c>
      <c r="C2320" s="1">
        <v>1190000000</v>
      </c>
      <c r="D2320" s="1">
        <v>-34775797.399999999</v>
      </c>
      <c r="E2320" s="1">
        <v>100000000</v>
      </c>
      <c r="F2320" s="1">
        <v>30300000000</v>
      </c>
      <c r="G2320" s="1">
        <v>100000000</v>
      </c>
      <c r="H2320" s="1">
        <v>0</v>
      </c>
      <c r="I2320" s="1">
        <v>0</v>
      </c>
      <c r="J2320" s="1">
        <v>0</v>
      </c>
      <c r="K2320" s="1">
        <v>1100000000</v>
      </c>
      <c r="L2320" s="1">
        <v>86086646.400000006</v>
      </c>
      <c r="M2320" s="1">
        <v>100000000</v>
      </c>
      <c r="N2320" s="1">
        <v>768846296</v>
      </c>
      <c r="O2320" s="1">
        <v>247274859</v>
      </c>
      <c r="P2320" s="1">
        <v>-7875806.7000000002</v>
      </c>
      <c r="Q2320" s="1">
        <v>-21927651.5</v>
      </c>
      <c r="R2320" s="1">
        <v>112623179</v>
      </c>
      <c r="S2320" s="1">
        <v>108064051</v>
      </c>
      <c r="T2320" s="1">
        <v>86424546.299999997</v>
      </c>
      <c r="U2320" s="1">
        <v>373899042</v>
      </c>
      <c r="V2320" s="1">
        <v>310106834</v>
      </c>
      <c r="W2320" s="1">
        <v>174874164</v>
      </c>
      <c r="X2320" s="1">
        <v>0</v>
      </c>
      <c r="Y2320" s="1">
        <v>100000000</v>
      </c>
      <c r="Z2320" s="1">
        <v>0</v>
      </c>
      <c r="AA2320" s="1">
        <v>0</v>
      </c>
    </row>
    <row r="2321" spans="1:27" x14ac:dyDescent="0.2">
      <c r="A2321" s="1">
        <v>3714518</v>
      </c>
      <c r="B2321" s="1">
        <v>329905723</v>
      </c>
      <c r="C2321" s="1">
        <v>1185000000</v>
      </c>
      <c r="D2321" s="1">
        <v>-34713721.100000001</v>
      </c>
      <c r="E2321" s="1">
        <v>400000000</v>
      </c>
      <c r="F2321" s="1">
        <v>87600000000</v>
      </c>
      <c r="G2321" s="1">
        <v>100000000</v>
      </c>
      <c r="H2321" s="1">
        <v>0</v>
      </c>
      <c r="I2321" s="1">
        <v>0</v>
      </c>
      <c r="J2321" s="1">
        <v>100000000</v>
      </c>
      <c r="K2321" s="1">
        <v>1000000000</v>
      </c>
      <c r="L2321" s="1">
        <v>92793604.299999997</v>
      </c>
      <c r="M2321" s="1">
        <v>400000000</v>
      </c>
      <c r="N2321" s="1">
        <v>781041022</v>
      </c>
      <c r="O2321" s="1">
        <v>312397629</v>
      </c>
      <c r="P2321" s="1">
        <v>520955.946</v>
      </c>
      <c r="Q2321" s="1">
        <v>2589811.58</v>
      </c>
      <c r="R2321" s="1">
        <v>115970717</v>
      </c>
      <c r="S2321" s="1">
        <v>141979940</v>
      </c>
      <c r="T2321" s="1">
        <v>128018858</v>
      </c>
      <c r="U2321" s="1">
        <v>405635043</v>
      </c>
      <c r="V2321" s="1">
        <v>343800326</v>
      </c>
      <c r="W2321" s="1">
        <v>182683107</v>
      </c>
      <c r="X2321" s="1">
        <v>0</v>
      </c>
      <c r="Y2321" s="1">
        <v>0</v>
      </c>
      <c r="Z2321" s="1">
        <v>0</v>
      </c>
      <c r="AA2321" s="1">
        <v>0</v>
      </c>
    </row>
    <row r="2322" spans="1:27" x14ac:dyDescent="0.2">
      <c r="A2322" s="1">
        <v>3714528</v>
      </c>
      <c r="B2322" s="1">
        <v>313071799</v>
      </c>
      <c r="C2322" s="1">
        <v>1185000000</v>
      </c>
      <c r="D2322" s="1">
        <v>-36095719.200000003</v>
      </c>
      <c r="E2322" s="1">
        <v>200000000</v>
      </c>
      <c r="F2322" s="1">
        <v>33300000000</v>
      </c>
      <c r="G2322" s="1">
        <v>0</v>
      </c>
      <c r="H2322" s="1">
        <v>0</v>
      </c>
      <c r="I2322" s="1">
        <v>0</v>
      </c>
      <c r="J2322" s="1">
        <v>100000000</v>
      </c>
      <c r="K2322" s="1">
        <v>1300000000</v>
      </c>
      <c r="L2322" s="1">
        <v>83698981.099999994</v>
      </c>
      <c r="M2322" s="1">
        <v>200000000</v>
      </c>
      <c r="N2322" s="1">
        <v>822942293</v>
      </c>
      <c r="O2322" s="1">
        <v>404285714</v>
      </c>
      <c r="P2322" s="1">
        <v>-3790471.26</v>
      </c>
      <c r="Q2322" s="1">
        <v>13264045.300000001</v>
      </c>
      <c r="R2322" s="1">
        <v>96892564.700000003</v>
      </c>
      <c r="S2322" s="1">
        <v>98668082.900000006</v>
      </c>
      <c r="T2322" s="1">
        <v>86269805.599999994</v>
      </c>
      <c r="U2322" s="1">
        <v>475698978</v>
      </c>
      <c r="V2322" s="1">
        <v>360800735</v>
      </c>
      <c r="W2322" s="1">
        <v>154576424</v>
      </c>
      <c r="X2322" s="1">
        <v>0</v>
      </c>
      <c r="Y2322" s="1">
        <v>0</v>
      </c>
      <c r="Z2322" s="1">
        <v>0</v>
      </c>
      <c r="AA2322" s="1">
        <v>0</v>
      </c>
    </row>
    <row r="2323" spans="1:27" x14ac:dyDescent="0.2">
      <c r="A2323" s="1">
        <v>3714530</v>
      </c>
      <c r="B2323" s="1">
        <v>308655953</v>
      </c>
      <c r="C2323" s="1">
        <v>1185000000</v>
      </c>
      <c r="D2323" s="1">
        <v>-33981311.799999997</v>
      </c>
      <c r="E2323" s="1">
        <v>300000000</v>
      </c>
      <c r="F2323" s="1">
        <v>58800000000</v>
      </c>
      <c r="G2323" s="1">
        <v>100000000</v>
      </c>
      <c r="H2323" s="1">
        <v>0</v>
      </c>
      <c r="I2323" s="1">
        <v>0</v>
      </c>
      <c r="J2323" s="1">
        <v>0</v>
      </c>
      <c r="K2323" s="1">
        <v>1500000000</v>
      </c>
      <c r="L2323" s="1">
        <v>84589525.099999994</v>
      </c>
      <c r="M2323" s="1">
        <v>200000000</v>
      </c>
      <c r="N2323" s="1">
        <v>830922033</v>
      </c>
      <c r="O2323" s="1">
        <v>430092593</v>
      </c>
      <c r="P2323" s="1">
        <v>-3847926.14</v>
      </c>
      <c r="Q2323" s="1">
        <v>12702500.300000001</v>
      </c>
      <c r="R2323" s="1">
        <v>118899129</v>
      </c>
      <c r="S2323" s="1">
        <v>118483711</v>
      </c>
      <c r="T2323" s="1">
        <v>112495038</v>
      </c>
      <c r="U2323" s="1">
        <v>465691465</v>
      </c>
      <c r="V2323" s="1">
        <v>374472323</v>
      </c>
      <c r="W2323" s="1">
        <v>181997864</v>
      </c>
      <c r="X2323" s="1">
        <v>0</v>
      </c>
      <c r="Y2323" s="1">
        <v>0</v>
      </c>
      <c r="Z2323" s="1">
        <v>0</v>
      </c>
      <c r="AA2323" s="1">
        <v>0</v>
      </c>
    </row>
    <row r="2324" spans="1:27" x14ac:dyDescent="0.2">
      <c r="A2324" s="1">
        <v>3714541</v>
      </c>
      <c r="B2324" s="1">
        <v>288506824</v>
      </c>
      <c r="C2324" s="1">
        <v>1185000000</v>
      </c>
      <c r="D2324" s="1">
        <v>-36053994.5</v>
      </c>
      <c r="E2324" s="1">
        <v>200000000</v>
      </c>
      <c r="F2324" s="1">
        <v>43000000000</v>
      </c>
      <c r="G2324" s="1">
        <v>0</v>
      </c>
      <c r="H2324" s="1">
        <v>0</v>
      </c>
      <c r="I2324" s="1">
        <v>100000000</v>
      </c>
      <c r="J2324" s="1">
        <v>0</v>
      </c>
      <c r="K2324" s="1">
        <v>800000000</v>
      </c>
      <c r="L2324" s="1">
        <v>81351286.299999997</v>
      </c>
      <c r="M2324" s="1">
        <v>200000000</v>
      </c>
      <c r="N2324" s="1">
        <v>792519620</v>
      </c>
      <c r="O2324" s="1">
        <v>340127628</v>
      </c>
      <c r="P2324" s="1">
        <v>-3457394.96</v>
      </c>
      <c r="Q2324" s="1">
        <v>-13700534.300000001</v>
      </c>
      <c r="R2324" s="1">
        <v>98212300.200000003</v>
      </c>
      <c r="S2324" s="1">
        <v>108225030</v>
      </c>
      <c r="T2324" s="1">
        <v>96027899.099999994</v>
      </c>
      <c r="U2324" s="1">
        <v>449628207</v>
      </c>
      <c r="V2324" s="1">
        <v>335799844</v>
      </c>
      <c r="W2324" s="1">
        <v>171384595</v>
      </c>
      <c r="X2324" s="1">
        <v>200000000</v>
      </c>
      <c r="Y2324" s="1">
        <v>0</v>
      </c>
      <c r="Z2324" s="1">
        <v>0</v>
      </c>
      <c r="AA2324" s="1">
        <v>0</v>
      </c>
    </row>
    <row r="2325" spans="1:27" x14ac:dyDescent="0.2">
      <c r="A2325" s="1">
        <v>3714550</v>
      </c>
      <c r="B2325" s="1">
        <v>318478825</v>
      </c>
      <c r="C2325" s="1">
        <v>1185000000</v>
      </c>
      <c r="D2325" s="1">
        <v>-27261410.199999999</v>
      </c>
      <c r="E2325" s="1">
        <v>400000000</v>
      </c>
      <c r="F2325" s="1">
        <v>44200000000</v>
      </c>
      <c r="G2325" s="1">
        <v>100000000</v>
      </c>
      <c r="H2325" s="1">
        <v>0</v>
      </c>
      <c r="I2325" s="1">
        <v>200000000</v>
      </c>
      <c r="J2325" s="1">
        <v>0</v>
      </c>
      <c r="K2325" s="1">
        <v>1300000000</v>
      </c>
      <c r="L2325" s="1">
        <v>90024189</v>
      </c>
      <c r="M2325" s="1">
        <v>300000000</v>
      </c>
      <c r="N2325" s="1">
        <v>812523214</v>
      </c>
      <c r="O2325" s="1">
        <v>387904360</v>
      </c>
      <c r="P2325" s="1">
        <v>568349.75199999998</v>
      </c>
      <c r="Q2325" s="1">
        <v>-17422797.199999999</v>
      </c>
      <c r="R2325" s="1">
        <v>124289350</v>
      </c>
      <c r="S2325" s="1">
        <v>108225030</v>
      </c>
      <c r="T2325" s="1">
        <v>96027899.099999994</v>
      </c>
      <c r="U2325" s="1">
        <v>451834510</v>
      </c>
      <c r="V2325" s="1">
        <v>321679026</v>
      </c>
      <c r="W2325" s="1">
        <v>175481605</v>
      </c>
      <c r="X2325" s="1">
        <v>0</v>
      </c>
      <c r="Y2325" s="1">
        <v>0</v>
      </c>
      <c r="Z2325" s="1">
        <v>0</v>
      </c>
      <c r="AA2325" s="1">
        <v>0</v>
      </c>
    </row>
    <row r="2326" spans="1:27" x14ac:dyDescent="0.2">
      <c r="A2326" s="1">
        <v>3714553</v>
      </c>
      <c r="B2326" s="1">
        <v>314156528</v>
      </c>
      <c r="C2326" s="1">
        <v>1185000000</v>
      </c>
      <c r="D2326" s="1">
        <v>-27916331.899999999</v>
      </c>
      <c r="E2326" s="1">
        <v>200000000</v>
      </c>
      <c r="F2326" s="1">
        <v>41800000000</v>
      </c>
      <c r="G2326" s="1">
        <v>0</v>
      </c>
      <c r="H2326" s="1">
        <v>100000000</v>
      </c>
      <c r="I2326" s="1">
        <v>0</v>
      </c>
      <c r="J2326" s="1">
        <v>0</v>
      </c>
      <c r="K2326" s="1">
        <v>900000000</v>
      </c>
      <c r="L2326" s="1">
        <v>69345531.5</v>
      </c>
      <c r="M2326" s="1">
        <v>200000000</v>
      </c>
      <c r="N2326" s="1">
        <v>760747338</v>
      </c>
      <c r="O2326" s="1">
        <v>283652497</v>
      </c>
      <c r="P2326" s="1">
        <v>1939925.72</v>
      </c>
      <c r="Q2326" s="1">
        <v>-4610656.55</v>
      </c>
      <c r="R2326" s="1">
        <v>98770605.200000003</v>
      </c>
      <c r="S2326" s="1">
        <v>122929872</v>
      </c>
      <c r="T2326" s="1">
        <v>100207241</v>
      </c>
      <c r="U2326" s="1">
        <v>469674557</v>
      </c>
      <c r="V2326" s="1">
        <v>331514470</v>
      </c>
      <c r="W2326" s="1">
        <v>171311044</v>
      </c>
      <c r="X2326" s="1">
        <v>0</v>
      </c>
      <c r="Y2326" s="1">
        <v>0</v>
      </c>
      <c r="Z2326" s="1">
        <v>0</v>
      </c>
      <c r="AA2326" s="1">
        <v>0</v>
      </c>
    </row>
    <row r="2327" spans="1:27" x14ac:dyDescent="0.2">
      <c r="A2327" s="1">
        <v>3714556</v>
      </c>
      <c r="B2327" s="1">
        <v>330229966</v>
      </c>
      <c r="C2327" s="1">
        <v>1185000000</v>
      </c>
      <c r="D2327" s="1">
        <v>-31234341.600000001</v>
      </c>
      <c r="E2327" s="1">
        <v>100000000</v>
      </c>
      <c r="F2327" s="1">
        <v>61900000000</v>
      </c>
      <c r="G2327" s="1">
        <v>0</v>
      </c>
      <c r="H2327" s="1">
        <v>0</v>
      </c>
      <c r="I2327" s="1">
        <v>100000000</v>
      </c>
      <c r="J2327" s="1">
        <v>0</v>
      </c>
      <c r="K2327" s="1">
        <v>1100000000</v>
      </c>
      <c r="L2327" s="1">
        <v>85715249</v>
      </c>
      <c r="M2327" s="1">
        <v>300000000</v>
      </c>
      <c r="N2327" s="1">
        <v>797710048</v>
      </c>
      <c r="O2327" s="1">
        <v>317071331</v>
      </c>
      <c r="P2327" s="1">
        <v>-5308041.62</v>
      </c>
      <c r="Q2327" s="1">
        <v>-15472777</v>
      </c>
      <c r="R2327" s="1">
        <v>124879674</v>
      </c>
      <c r="S2327" s="1">
        <v>123230322</v>
      </c>
      <c r="T2327" s="1">
        <v>127533017</v>
      </c>
      <c r="U2327" s="1">
        <v>463350837</v>
      </c>
      <c r="V2327" s="1">
        <v>376850369</v>
      </c>
      <c r="W2327" s="1">
        <v>171984656</v>
      </c>
      <c r="X2327" s="1">
        <v>0</v>
      </c>
      <c r="Y2327" s="1">
        <v>0</v>
      </c>
      <c r="Z2327" s="1">
        <v>0</v>
      </c>
      <c r="AA2327" s="1">
        <v>0</v>
      </c>
    </row>
    <row r="2328" spans="1:27" x14ac:dyDescent="0.2">
      <c r="A2328" s="1">
        <v>3714558</v>
      </c>
      <c r="B2328" s="1">
        <v>312275645</v>
      </c>
      <c r="C2328" s="1">
        <v>1185000000</v>
      </c>
      <c r="D2328" s="1">
        <v>-27741295.600000001</v>
      </c>
      <c r="E2328" s="1">
        <v>200000000</v>
      </c>
      <c r="F2328" s="1">
        <v>64700000000</v>
      </c>
      <c r="G2328" s="1">
        <v>100000000</v>
      </c>
      <c r="H2328" s="1">
        <v>100000000</v>
      </c>
      <c r="I2328" s="1">
        <v>100000000</v>
      </c>
      <c r="J2328" s="1">
        <v>0</v>
      </c>
      <c r="K2328" s="1">
        <v>2000000000</v>
      </c>
      <c r="L2328" s="1">
        <v>77217319.799999997</v>
      </c>
      <c r="M2328" s="1">
        <v>500000000</v>
      </c>
      <c r="N2328" s="1">
        <v>786833907</v>
      </c>
      <c r="O2328" s="1">
        <v>305455701</v>
      </c>
      <c r="P2328" s="1">
        <v>-5976056.0999999996</v>
      </c>
      <c r="Q2328" s="1">
        <v>-21853318.300000001</v>
      </c>
      <c r="R2328" s="1">
        <v>156088624</v>
      </c>
      <c r="S2328" s="1">
        <v>125760570</v>
      </c>
      <c r="T2328" s="1">
        <v>117740845</v>
      </c>
      <c r="U2328" s="1">
        <v>404923060</v>
      </c>
      <c r="V2328" s="1">
        <v>371564949</v>
      </c>
      <c r="W2328" s="1">
        <v>184866599</v>
      </c>
      <c r="X2328" s="1">
        <v>0</v>
      </c>
      <c r="Y2328" s="1">
        <v>100000000</v>
      </c>
      <c r="Z2328" s="1">
        <v>0</v>
      </c>
      <c r="AA2328" s="1">
        <v>0</v>
      </c>
    </row>
    <row r="2329" spans="1:27" x14ac:dyDescent="0.2">
      <c r="A2329" s="1">
        <v>3714559</v>
      </c>
      <c r="B2329" s="1">
        <v>284034190</v>
      </c>
      <c r="C2329" s="1">
        <v>1185000000</v>
      </c>
      <c r="D2329" s="1">
        <v>-34869322.799999997</v>
      </c>
      <c r="E2329" s="1">
        <v>200000000</v>
      </c>
      <c r="F2329" s="1">
        <v>54300000000</v>
      </c>
      <c r="G2329" s="1">
        <v>100000000</v>
      </c>
      <c r="H2329" s="1">
        <v>100000000</v>
      </c>
      <c r="I2329" s="1">
        <v>0</v>
      </c>
      <c r="J2329" s="1">
        <v>0</v>
      </c>
      <c r="K2329" s="1">
        <v>800000000</v>
      </c>
      <c r="L2329" s="1">
        <v>73759012.700000003</v>
      </c>
      <c r="M2329" s="1">
        <v>200000000</v>
      </c>
      <c r="N2329" s="1">
        <v>769582540</v>
      </c>
      <c r="O2329" s="1">
        <v>307380174</v>
      </c>
      <c r="P2329" s="1">
        <v>-1308168.6499999999</v>
      </c>
      <c r="Q2329" s="1">
        <v>5064359.38</v>
      </c>
      <c r="R2329" s="1">
        <v>92398857.299999997</v>
      </c>
      <c r="S2329" s="1">
        <v>125424107</v>
      </c>
      <c r="T2329" s="1">
        <v>101591309</v>
      </c>
      <c r="U2329" s="1">
        <v>456663819</v>
      </c>
      <c r="V2329" s="1">
        <v>332359117</v>
      </c>
      <c r="W2329" s="1">
        <v>182952901</v>
      </c>
      <c r="X2329" s="1">
        <v>0</v>
      </c>
      <c r="Y2329" s="1">
        <v>0</v>
      </c>
      <c r="Z2329" s="1">
        <v>0</v>
      </c>
      <c r="AA2329" s="1">
        <v>0</v>
      </c>
    </row>
    <row r="2330" spans="1:27" x14ac:dyDescent="0.2">
      <c r="A2330" s="1">
        <v>3714564</v>
      </c>
      <c r="B2330" s="1">
        <v>270155358</v>
      </c>
      <c r="C2330" s="1">
        <v>1199433280</v>
      </c>
      <c r="D2330" s="1">
        <v>-38676325.299999997</v>
      </c>
      <c r="E2330" s="1">
        <v>0</v>
      </c>
      <c r="F2330" s="1">
        <v>39300000000</v>
      </c>
      <c r="G2330" s="1">
        <v>0</v>
      </c>
      <c r="H2330" s="1">
        <v>0</v>
      </c>
      <c r="I2330" s="1">
        <v>0</v>
      </c>
      <c r="J2330" s="1">
        <v>0</v>
      </c>
      <c r="K2330" s="1">
        <v>600000000</v>
      </c>
      <c r="L2330" s="1">
        <v>80508783.400000006</v>
      </c>
      <c r="M2330" s="1">
        <v>100000000</v>
      </c>
      <c r="N2330" s="1">
        <v>728546675</v>
      </c>
      <c r="O2330" s="1">
        <v>212847222</v>
      </c>
      <c r="P2330" s="1">
        <v>1749398.05</v>
      </c>
      <c r="Q2330" s="1">
        <v>6807812.5199999996</v>
      </c>
      <c r="R2330" s="1">
        <v>98970402</v>
      </c>
      <c r="S2330" s="1">
        <v>124962972</v>
      </c>
      <c r="T2330" s="1">
        <v>105826267</v>
      </c>
      <c r="U2330" s="1">
        <v>385706662</v>
      </c>
      <c r="V2330" s="1">
        <v>316470771</v>
      </c>
      <c r="W2330" s="1">
        <v>181552111</v>
      </c>
      <c r="X2330" s="1">
        <v>0</v>
      </c>
      <c r="Y2330" s="1">
        <v>0</v>
      </c>
      <c r="Z2330" s="1">
        <v>0</v>
      </c>
      <c r="AA2330" s="1">
        <v>0</v>
      </c>
    </row>
    <row r="2331" spans="1:27" x14ac:dyDescent="0.2">
      <c r="A2331" s="1">
        <v>3714565</v>
      </c>
      <c r="B2331" s="1">
        <v>271498375</v>
      </c>
      <c r="C2331" s="1">
        <v>1185000000</v>
      </c>
      <c r="D2331" s="1">
        <v>-29136572.899999999</v>
      </c>
      <c r="E2331" s="1">
        <v>100000000</v>
      </c>
      <c r="F2331" s="1">
        <v>49400000000</v>
      </c>
      <c r="G2331" s="1">
        <v>0</v>
      </c>
      <c r="H2331" s="1">
        <v>0</v>
      </c>
      <c r="I2331" s="1">
        <v>200000000</v>
      </c>
      <c r="J2331" s="1">
        <v>0</v>
      </c>
      <c r="K2331" s="1">
        <v>1700000000</v>
      </c>
      <c r="L2331" s="1">
        <v>85731861.299999997</v>
      </c>
      <c r="M2331" s="1">
        <v>300000000</v>
      </c>
      <c r="N2331" s="1">
        <v>740035116</v>
      </c>
      <c r="O2331" s="1">
        <v>233808167</v>
      </c>
      <c r="P2331" s="1">
        <v>3904755.98</v>
      </c>
      <c r="Q2331" s="1">
        <v>238996.791</v>
      </c>
      <c r="R2331" s="1">
        <v>88581403.200000003</v>
      </c>
      <c r="S2331" s="1">
        <v>149108089</v>
      </c>
      <c r="T2331" s="1">
        <v>129787420</v>
      </c>
      <c r="U2331" s="1">
        <v>391344961</v>
      </c>
      <c r="V2331" s="1">
        <v>322836432</v>
      </c>
      <c r="W2331" s="1">
        <v>180742854</v>
      </c>
      <c r="X2331" s="1">
        <v>0</v>
      </c>
      <c r="Y2331" s="1">
        <v>0</v>
      </c>
      <c r="Z2331" s="1">
        <v>0</v>
      </c>
      <c r="AA2331" s="1">
        <v>0</v>
      </c>
    </row>
    <row r="2332" spans="1:27" x14ac:dyDescent="0.2">
      <c r="A2332" s="1">
        <v>3714569</v>
      </c>
      <c r="B2332" s="1">
        <v>278609798</v>
      </c>
      <c r="C2332" s="1">
        <v>1190000000</v>
      </c>
      <c r="D2332" s="1">
        <v>-27785393.399999999</v>
      </c>
      <c r="E2332" s="1">
        <v>100000000</v>
      </c>
      <c r="F2332" s="1">
        <v>36800000000</v>
      </c>
      <c r="G2332" s="1">
        <v>100000000</v>
      </c>
      <c r="H2332" s="1">
        <v>100000000</v>
      </c>
      <c r="I2332" s="1">
        <v>0</v>
      </c>
      <c r="J2332" s="1">
        <v>100000000</v>
      </c>
      <c r="K2332" s="1">
        <v>600000000</v>
      </c>
      <c r="L2332" s="1">
        <v>73014659.900000006</v>
      </c>
      <c r="M2332" s="1">
        <v>100000000</v>
      </c>
      <c r="N2332" s="1">
        <v>772652016</v>
      </c>
      <c r="O2332" s="1">
        <v>263222674</v>
      </c>
      <c r="P2332" s="1">
        <v>-228729.024</v>
      </c>
      <c r="Q2332" s="1">
        <v>14848909.5</v>
      </c>
      <c r="R2332" s="1">
        <v>115410681</v>
      </c>
      <c r="S2332" s="1">
        <v>141569705</v>
      </c>
      <c r="T2332" s="1">
        <v>109048650</v>
      </c>
      <c r="U2332" s="1">
        <v>499359154</v>
      </c>
      <c r="V2332" s="1">
        <v>325931957</v>
      </c>
      <c r="W2332" s="1">
        <v>161721028</v>
      </c>
      <c r="X2332" s="1">
        <v>0</v>
      </c>
      <c r="Y2332" s="1">
        <v>0</v>
      </c>
      <c r="Z2332" s="1">
        <v>0</v>
      </c>
      <c r="AA2332" s="1">
        <v>0</v>
      </c>
    </row>
    <row r="2333" spans="1:27" x14ac:dyDescent="0.2">
      <c r="A2333" s="1">
        <v>3714571</v>
      </c>
      <c r="B2333" s="1">
        <v>342965350</v>
      </c>
      <c r="C2333" s="1">
        <v>1185000000</v>
      </c>
      <c r="D2333" s="1">
        <v>-27513312.100000001</v>
      </c>
      <c r="E2333" s="1">
        <v>200000000</v>
      </c>
      <c r="F2333" s="1">
        <v>67400000000</v>
      </c>
      <c r="G2333" s="1">
        <v>0</v>
      </c>
      <c r="H2333" s="1">
        <v>100000000</v>
      </c>
      <c r="I2333" s="1">
        <v>100000000</v>
      </c>
      <c r="J2333" s="1">
        <v>0</v>
      </c>
      <c r="K2333" s="1">
        <v>1300000000</v>
      </c>
      <c r="L2333" s="1">
        <v>67928230.599999994</v>
      </c>
      <c r="M2333" s="1">
        <v>400000000</v>
      </c>
      <c r="N2333" s="1">
        <v>802065912</v>
      </c>
      <c r="O2333" s="1">
        <v>342736271</v>
      </c>
      <c r="P2333" s="1">
        <v>-6302132.79</v>
      </c>
      <c r="Q2333" s="1">
        <v>8589561.3900000006</v>
      </c>
      <c r="R2333" s="1">
        <v>107623778</v>
      </c>
      <c r="S2333" s="1">
        <v>118432597</v>
      </c>
      <c r="T2333" s="1">
        <v>115423889</v>
      </c>
      <c r="U2333" s="1">
        <v>479062803</v>
      </c>
      <c r="V2333" s="1">
        <v>396226415</v>
      </c>
      <c r="W2333" s="1">
        <v>180843050</v>
      </c>
      <c r="X2333" s="1">
        <v>0</v>
      </c>
      <c r="Y2333" s="1">
        <v>0</v>
      </c>
      <c r="Z2333" s="1">
        <v>0</v>
      </c>
      <c r="AA2333" s="1">
        <v>0</v>
      </c>
    </row>
    <row r="2334" spans="1:27" x14ac:dyDescent="0.2">
      <c r="A2334" s="1">
        <v>3714575</v>
      </c>
      <c r="B2334" s="1">
        <v>298663412</v>
      </c>
      <c r="C2334" s="1">
        <v>1190000000</v>
      </c>
      <c r="D2334" s="1">
        <v>-29402455.199999999</v>
      </c>
      <c r="E2334" s="1">
        <v>100000000</v>
      </c>
      <c r="F2334" s="1">
        <v>37200000000</v>
      </c>
      <c r="G2334" s="1">
        <v>0</v>
      </c>
      <c r="H2334" s="1">
        <v>100000000</v>
      </c>
      <c r="I2334" s="1">
        <v>0</v>
      </c>
      <c r="J2334" s="1">
        <v>0</v>
      </c>
      <c r="K2334" s="1">
        <v>900000000</v>
      </c>
      <c r="L2334" s="1">
        <v>70674009.700000003</v>
      </c>
      <c r="M2334" s="1">
        <v>100000000</v>
      </c>
      <c r="N2334" s="1">
        <v>757014085</v>
      </c>
      <c r="O2334" s="1">
        <v>271952814</v>
      </c>
      <c r="P2334" s="1">
        <v>-7196822.5899999999</v>
      </c>
      <c r="Q2334" s="1">
        <v>7664826.75</v>
      </c>
      <c r="R2334" s="1">
        <v>91753169.200000003</v>
      </c>
      <c r="S2334" s="1">
        <v>124962972</v>
      </c>
      <c r="T2334" s="1">
        <v>105826267</v>
      </c>
      <c r="U2334" s="1">
        <v>479842716</v>
      </c>
      <c r="V2334" s="1">
        <v>343906596</v>
      </c>
      <c r="W2334" s="1">
        <v>179935068</v>
      </c>
      <c r="X2334" s="1">
        <v>0</v>
      </c>
      <c r="Y2334" s="1">
        <v>100000000</v>
      </c>
      <c r="Z2334" s="1">
        <v>0</v>
      </c>
      <c r="AA2334" s="1">
        <v>0</v>
      </c>
    </row>
    <row r="2335" spans="1:27" x14ac:dyDescent="0.2">
      <c r="A2335" s="1">
        <v>3714579</v>
      </c>
      <c r="B2335" s="1">
        <v>292552337</v>
      </c>
      <c r="C2335" s="1">
        <v>1190000000</v>
      </c>
      <c r="D2335" s="1">
        <v>-29194945.399999999</v>
      </c>
      <c r="E2335" s="1">
        <v>200000000</v>
      </c>
      <c r="F2335" s="1">
        <v>14100000000</v>
      </c>
      <c r="G2335" s="1">
        <v>0</v>
      </c>
      <c r="H2335" s="1">
        <v>0</v>
      </c>
      <c r="I2335" s="1">
        <v>0</v>
      </c>
      <c r="J2335" s="1">
        <v>0</v>
      </c>
      <c r="K2335" s="1">
        <v>900000000</v>
      </c>
      <c r="L2335" s="1">
        <v>93296697.799999997</v>
      </c>
      <c r="M2335" s="1">
        <v>100000000</v>
      </c>
      <c r="N2335" s="1">
        <v>751237952</v>
      </c>
      <c r="O2335" s="1">
        <v>243231536</v>
      </c>
      <c r="P2335" s="1">
        <v>24318969.600000001</v>
      </c>
      <c r="Q2335" s="1">
        <v>-61254940.600000001</v>
      </c>
      <c r="R2335" s="1">
        <v>56876795.399999999</v>
      </c>
      <c r="S2335" s="1">
        <v>61742437.100000001</v>
      </c>
      <c r="T2335" s="1">
        <v>32501353.600000001</v>
      </c>
      <c r="U2335" s="1">
        <v>410765224</v>
      </c>
      <c r="V2335" s="1">
        <v>289037437</v>
      </c>
      <c r="W2335" s="1">
        <v>147027940</v>
      </c>
      <c r="X2335" s="1">
        <v>0</v>
      </c>
      <c r="Y2335" s="1">
        <v>0</v>
      </c>
      <c r="Z2335" s="1">
        <v>0</v>
      </c>
      <c r="AA2335" s="1">
        <v>0</v>
      </c>
    </row>
    <row r="2336" spans="1:27" x14ac:dyDescent="0.2">
      <c r="A2336" s="1">
        <v>3714581</v>
      </c>
      <c r="B2336" s="1">
        <v>307920880</v>
      </c>
      <c r="C2336" s="1">
        <v>1185000000</v>
      </c>
      <c r="D2336" s="1">
        <v>-27191080</v>
      </c>
      <c r="E2336" s="1">
        <v>100000000</v>
      </c>
      <c r="F2336" s="1">
        <v>68000000000</v>
      </c>
      <c r="G2336" s="1">
        <v>100000000</v>
      </c>
      <c r="H2336" s="1">
        <v>0</v>
      </c>
      <c r="I2336" s="1">
        <v>200000000</v>
      </c>
      <c r="J2336" s="1">
        <v>0</v>
      </c>
      <c r="K2336" s="1">
        <v>2500000000</v>
      </c>
      <c r="L2336" s="1">
        <v>81529472.700000003</v>
      </c>
      <c r="M2336" s="1">
        <v>300000000</v>
      </c>
      <c r="N2336" s="1">
        <v>806358226</v>
      </c>
      <c r="O2336" s="1">
        <v>373663076</v>
      </c>
      <c r="P2336" s="1">
        <v>2123487.34</v>
      </c>
      <c r="Q2336" s="1">
        <v>-16139408.800000001</v>
      </c>
      <c r="R2336" s="1">
        <v>136032470</v>
      </c>
      <c r="S2336" s="1">
        <v>128889732</v>
      </c>
      <c r="T2336" s="1">
        <v>116214995</v>
      </c>
      <c r="U2336" s="1">
        <v>455061756</v>
      </c>
      <c r="V2336" s="1">
        <v>377066599</v>
      </c>
      <c r="W2336" s="1">
        <v>185396531</v>
      </c>
      <c r="X2336" s="1">
        <v>0</v>
      </c>
      <c r="Y2336" s="1">
        <v>0</v>
      </c>
      <c r="Z2336" s="1">
        <v>0</v>
      </c>
      <c r="AA2336" s="1">
        <v>0</v>
      </c>
    </row>
    <row r="2337" spans="1:27" x14ac:dyDescent="0.2">
      <c r="A2337" s="1">
        <v>3714586</v>
      </c>
      <c r="B2337" s="1">
        <v>287716905</v>
      </c>
      <c r="C2337" s="1">
        <v>1199427820</v>
      </c>
      <c r="D2337" s="1">
        <v>-37811910.799999997</v>
      </c>
      <c r="E2337" s="1">
        <v>200000000</v>
      </c>
      <c r="F2337" s="1">
        <v>75700000000</v>
      </c>
      <c r="G2337" s="1">
        <v>100000000</v>
      </c>
      <c r="H2337" s="1">
        <v>200000000</v>
      </c>
      <c r="I2337" s="1">
        <v>0</v>
      </c>
      <c r="J2337" s="1">
        <v>0</v>
      </c>
      <c r="K2337" s="1">
        <v>1000000000</v>
      </c>
      <c r="L2337" s="1">
        <v>87487178.900000006</v>
      </c>
      <c r="M2337" s="1">
        <v>200000000</v>
      </c>
      <c r="N2337" s="1">
        <v>775685336</v>
      </c>
      <c r="O2337" s="1">
        <v>280317460</v>
      </c>
      <c r="P2337" s="1">
        <v>-434792.59100000001</v>
      </c>
      <c r="Q2337" s="1">
        <v>-5109412.53</v>
      </c>
      <c r="R2337" s="1">
        <v>123795310</v>
      </c>
      <c r="S2337" s="1">
        <v>143716899</v>
      </c>
      <c r="T2337" s="1">
        <v>122894606</v>
      </c>
      <c r="U2337" s="1">
        <v>475201707</v>
      </c>
      <c r="V2337" s="1">
        <v>359911628</v>
      </c>
      <c r="W2337" s="1">
        <v>180154468</v>
      </c>
      <c r="X2337" s="1">
        <v>0</v>
      </c>
      <c r="Y2337" s="1">
        <v>0</v>
      </c>
      <c r="Z2337" s="1">
        <v>0</v>
      </c>
      <c r="AA2337" s="1">
        <v>0</v>
      </c>
    </row>
    <row r="2338" spans="1:27" x14ac:dyDescent="0.2">
      <c r="A2338" s="1">
        <v>3714587</v>
      </c>
      <c r="B2338" s="1">
        <v>309757119</v>
      </c>
      <c r="C2338" s="1">
        <v>1185000000</v>
      </c>
      <c r="D2338" s="1">
        <v>-33664799.799999997</v>
      </c>
      <c r="E2338" s="1">
        <v>100000000</v>
      </c>
      <c r="F2338" s="1">
        <v>85300000000</v>
      </c>
      <c r="G2338" s="1">
        <v>0</v>
      </c>
      <c r="H2338" s="1">
        <v>200000000</v>
      </c>
      <c r="I2338" s="1">
        <v>0</v>
      </c>
      <c r="J2338" s="1">
        <v>0</v>
      </c>
      <c r="K2338" s="1">
        <v>1000000000</v>
      </c>
      <c r="L2338" s="1">
        <v>84280703.099999994</v>
      </c>
      <c r="M2338" s="1">
        <v>200000000</v>
      </c>
      <c r="N2338" s="1">
        <v>793982027</v>
      </c>
      <c r="O2338" s="1">
        <v>338836354</v>
      </c>
      <c r="P2338" s="1">
        <v>-2333568.44</v>
      </c>
      <c r="Q2338" s="1">
        <v>-10761515.9</v>
      </c>
      <c r="R2338" s="1">
        <v>103874173</v>
      </c>
      <c r="S2338" s="1">
        <v>137287442</v>
      </c>
      <c r="T2338" s="1">
        <v>122859650</v>
      </c>
      <c r="U2338" s="1">
        <v>497064399</v>
      </c>
      <c r="V2338" s="1">
        <v>400874144</v>
      </c>
      <c r="W2338" s="1">
        <v>183371663</v>
      </c>
      <c r="X2338" s="1">
        <v>0</v>
      </c>
      <c r="Y2338" s="1">
        <v>0</v>
      </c>
      <c r="Z2338" s="1">
        <v>0</v>
      </c>
      <c r="AA2338" s="1">
        <v>0</v>
      </c>
    </row>
    <row r="2339" spans="1:27" x14ac:dyDescent="0.2">
      <c r="A2339" s="1">
        <v>3714596</v>
      </c>
      <c r="B2339" s="1">
        <v>327042658</v>
      </c>
      <c r="C2339" s="1">
        <v>1198831820</v>
      </c>
      <c r="D2339" s="1">
        <v>-31214738</v>
      </c>
      <c r="E2339" s="1">
        <v>300000000</v>
      </c>
      <c r="F2339" s="1">
        <v>53400000000</v>
      </c>
      <c r="G2339" s="1">
        <v>100000000</v>
      </c>
      <c r="H2339" s="1">
        <v>0</v>
      </c>
      <c r="I2339" s="1">
        <v>100000000</v>
      </c>
      <c r="J2339" s="1">
        <v>0</v>
      </c>
      <c r="K2339" s="1">
        <v>2100000000</v>
      </c>
      <c r="L2339" s="1">
        <v>90453901</v>
      </c>
      <c r="M2339" s="1">
        <v>300000000</v>
      </c>
      <c r="N2339" s="1">
        <v>803960293</v>
      </c>
      <c r="O2339" s="1">
        <v>390093708</v>
      </c>
      <c r="P2339" s="1">
        <v>171659.79800000001</v>
      </c>
      <c r="Q2339" s="1">
        <v>17475845.199999999</v>
      </c>
      <c r="R2339" s="1">
        <v>123123112</v>
      </c>
      <c r="S2339" s="1">
        <v>121662298</v>
      </c>
      <c r="T2339" s="1">
        <v>122907306</v>
      </c>
      <c r="U2339" s="1">
        <v>463352085</v>
      </c>
      <c r="V2339" s="1">
        <v>341342733</v>
      </c>
      <c r="W2339" s="1">
        <v>182514248</v>
      </c>
      <c r="X2339" s="1">
        <v>0</v>
      </c>
      <c r="Y2339" s="1">
        <v>0</v>
      </c>
      <c r="Z2339" s="1">
        <v>0</v>
      </c>
      <c r="AA2339" s="1">
        <v>0</v>
      </c>
    </row>
    <row r="2340" spans="1:27" x14ac:dyDescent="0.2">
      <c r="A2340" s="1">
        <v>3714597</v>
      </c>
      <c r="B2340" s="1">
        <v>332939115</v>
      </c>
      <c r="C2340" s="1">
        <v>1185000000</v>
      </c>
      <c r="D2340" s="1">
        <v>-28024025.199999999</v>
      </c>
      <c r="E2340" s="1">
        <v>300000000</v>
      </c>
      <c r="F2340" s="1">
        <v>48300000000</v>
      </c>
      <c r="G2340" s="1">
        <v>100000000</v>
      </c>
      <c r="H2340" s="1">
        <v>0</v>
      </c>
      <c r="I2340" s="1">
        <v>0</v>
      </c>
      <c r="J2340" s="1">
        <v>0</v>
      </c>
      <c r="K2340" s="1">
        <v>900000000</v>
      </c>
      <c r="L2340" s="1">
        <v>88403372.599999994</v>
      </c>
      <c r="M2340" s="1">
        <v>300000000</v>
      </c>
      <c r="N2340" s="1">
        <v>780514617</v>
      </c>
      <c r="O2340" s="1">
        <v>253581155</v>
      </c>
      <c r="P2340" s="1">
        <v>-2757068.46</v>
      </c>
      <c r="Q2340" s="1">
        <v>-11599359.6</v>
      </c>
      <c r="R2340" s="1">
        <v>115130361</v>
      </c>
      <c r="S2340" s="1">
        <v>102265905</v>
      </c>
      <c r="T2340" s="1">
        <v>93422557.799999997</v>
      </c>
      <c r="U2340" s="1">
        <v>401937009</v>
      </c>
      <c r="V2340" s="1">
        <v>315829266</v>
      </c>
      <c r="W2340" s="1">
        <v>176916711</v>
      </c>
      <c r="X2340" s="1">
        <v>0</v>
      </c>
      <c r="Y2340" s="1">
        <v>0</v>
      </c>
      <c r="Z2340" s="1">
        <v>0</v>
      </c>
      <c r="AA2340" s="1">
        <v>0</v>
      </c>
    </row>
    <row r="2341" spans="1:27" x14ac:dyDescent="0.2">
      <c r="A2341" s="1">
        <v>3714598</v>
      </c>
      <c r="B2341" s="1">
        <v>326892891</v>
      </c>
      <c r="C2341" s="1">
        <v>1180000000</v>
      </c>
      <c r="D2341" s="1">
        <v>-31169520</v>
      </c>
      <c r="E2341" s="1">
        <v>200000000</v>
      </c>
      <c r="F2341" s="1">
        <v>16300000000</v>
      </c>
      <c r="G2341" s="1">
        <v>0</v>
      </c>
      <c r="H2341" s="1">
        <v>0</v>
      </c>
      <c r="I2341" s="1">
        <v>100000000</v>
      </c>
      <c r="J2341" s="1">
        <v>0</v>
      </c>
      <c r="K2341" s="1">
        <v>900000000</v>
      </c>
      <c r="L2341" s="1">
        <v>78683226.799999997</v>
      </c>
      <c r="M2341" s="1">
        <v>100000000</v>
      </c>
      <c r="N2341" s="1">
        <v>813836074</v>
      </c>
      <c r="O2341" s="1">
        <v>272736626</v>
      </c>
      <c r="P2341" s="1">
        <v>-551168.87100000004</v>
      </c>
      <c r="Q2341" s="1">
        <v>-8551612.4000000004</v>
      </c>
      <c r="R2341" s="1">
        <v>93804753.799999997</v>
      </c>
      <c r="S2341" s="1">
        <v>79968111.5</v>
      </c>
      <c r="T2341" s="1">
        <v>54046556.5</v>
      </c>
      <c r="U2341" s="1">
        <v>380673004</v>
      </c>
      <c r="V2341" s="1">
        <v>295445168</v>
      </c>
      <c r="W2341" s="1">
        <v>148630942</v>
      </c>
      <c r="X2341" s="1">
        <v>0</v>
      </c>
      <c r="Y2341" s="1">
        <v>0</v>
      </c>
      <c r="Z2341" s="1">
        <v>100000000</v>
      </c>
      <c r="AA2341" s="1">
        <v>0</v>
      </c>
    </row>
    <row r="2342" spans="1:27" x14ac:dyDescent="0.2">
      <c r="A2342" s="1">
        <v>3714600</v>
      </c>
      <c r="B2342" s="1">
        <v>270911520</v>
      </c>
      <c r="C2342" s="1">
        <v>1199801040</v>
      </c>
      <c r="D2342" s="1">
        <v>-28018733.100000001</v>
      </c>
      <c r="E2342" s="1">
        <v>200000000</v>
      </c>
      <c r="F2342" s="1">
        <v>17700000000</v>
      </c>
      <c r="G2342" s="1">
        <v>100000000</v>
      </c>
      <c r="H2342" s="1">
        <v>0</v>
      </c>
      <c r="I2342" s="1">
        <v>0</v>
      </c>
      <c r="J2342" s="1">
        <v>0</v>
      </c>
      <c r="K2342" s="1">
        <v>800000000</v>
      </c>
      <c r="L2342" s="1">
        <v>83829028.599999994</v>
      </c>
      <c r="M2342" s="1">
        <v>100000000</v>
      </c>
      <c r="N2342" s="1">
        <v>771595209</v>
      </c>
      <c r="O2342" s="1">
        <v>264554587</v>
      </c>
      <c r="P2342" s="1">
        <v>-5374233.4100000001</v>
      </c>
      <c r="Q2342" s="1">
        <v>-22083255.199999999</v>
      </c>
      <c r="R2342" s="1">
        <v>115324900</v>
      </c>
      <c r="S2342" s="1">
        <v>66835075.200000003</v>
      </c>
      <c r="T2342" s="1">
        <v>50738774.600000001</v>
      </c>
      <c r="U2342" s="1">
        <v>394017156</v>
      </c>
      <c r="V2342" s="1">
        <v>282705128</v>
      </c>
      <c r="W2342" s="1">
        <v>153803305</v>
      </c>
      <c r="X2342" s="1">
        <v>0</v>
      </c>
      <c r="Y2342" s="1">
        <v>0</v>
      </c>
      <c r="Z2342" s="1">
        <v>0</v>
      </c>
      <c r="AA2342" s="1">
        <v>0</v>
      </c>
    </row>
    <row r="2343" spans="1:27" x14ac:dyDescent="0.2">
      <c r="A2343" s="1">
        <v>3714604</v>
      </c>
      <c r="B2343" s="1">
        <v>277094242</v>
      </c>
      <c r="C2343" s="1">
        <v>1199440270</v>
      </c>
      <c r="D2343" s="1">
        <v>-37804649.5</v>
      </c>
      <c r="E2343" s="1">
        <v>0</v>
      </c>
      <c r="F2343" s="1">
        <v>21100000000</v>
      </c>
      <c r="G2343" s="1">
        <v>0</v>
      </c>
      <c r="H2343" s="1">
        <v>100000000</v>
      </c>
      <c r="I2343" s="1">
        <v>0</v>
      </c>
      <c r="J2343" s="1">
        <v>0</v>
      </c>
      <c r="K2343" s="1">
        <v>1000000000</v>
      </c>
      <c r="L2343" s="1">
        <v>83293414.700000003</v>
      </c>
      <c r="M2343" s="1">
        <v>200000000</v>
      </c>
      <c r="N2343" s="1">
        <v>758799927</v>
      </c>
      <c r="O2343" s="1">
        <v>245384615</v>
      </c>
      <c r="P2343" s="1">
        <v>-9150328.25</v>
      </c>
      <c r="Q2343" s="1">
        <v>-13787243.1</v>
      </c>
      <c r="R2343" s="1">
        <v>107049007</v>
      </c>
      <c r="S2343" s="1">
        <v>98527080.400000006</v>
      </c>
      <c r="T2343" s="1">
        <v>75322340</v>
      </c>
      <c r="U2343" s="1">
        <v>365469296</v>
      </c>
      <c r="V2343" s="1">
        <v>277793181</v>
      </c>
      <c r="W2343" s="1">
        <v>172643694</v>
      </c>
      <c r="X2343" s="1">
        <v>0</v>
      </c>
      <c r="Y2343" s="1">
        <v>0</v>
      </c>
      <c r="Z2343" s="1">
        <v>0</v>
      </c>
      <c r="AA2343" s="1">
        <v>0</v>
      </c>
    </row>
    <row r="2344" spans="1:27" x14ac:dyDescent="0.2">
      <c r="A2344" s="1">
        <v>3714608</v>
      </c>
      <c r="B2344" s="1">
        <v>331080264</v>
      </c>
      <c r="C2344" s="1">
        <v>1199664400</v>
      </c>
      <c r="D2344" s="1">
        <v>-37625397.899999999</v>
      </c>
      <c r="E2344" s="1">
        <v>200000000</v>
      </c>
      <c r="F2344" s="1">
        <v>110500000000</v>
      </c>
      <c r="G2344" s="1">
        <v>200000000</v>
      </c>
      <c r="H2344" s="1">
        <v>0</v>
      </c>
      <c r="I2344" s="1">
        <v>0</v>
      </c>
      <c r="J2344" s="1">
        <v>0</v>
      </c>
      <c r="K2344" s="1">
        <v>2100000000</v>
      </c>
      <c r="L2344" s="1">
        <v>87170539</v>
      </c>
      <c r="M2344" s="1">
        <v>200000000</v>
      </c>
      <c r="N2344" s="1">
        <v>804401181</v>
      </c>
      <c r="O2344" s="1">
        <v>358247095</v>
      </c>
      <c r="P2344" s="1">
        <v>-3062109.29</v>
      </c>
      <c r="Q2344" s="1">
        <v>-1551485.04</v>
      </c>
      <c r="R2344" s="1">
        <v>121344801</v>
      </c>
      <c r="S2344" s="1">
        <v>146853538</v>
      </c>
      <c r="T2344" s="1">
        <v>139622187</v>
      </c>
      <c r="U2344" s="1">
        <v>485809524</v>
      </c>
      <c r="V2344" s="1">
        <v>398127382</v>
      </c>
      <c r="W2344" s="1">
        <v>176385423</v>
      </c>
      <c r="X2344" s="1">
        <v>0</v>
      </c>
      <c r="Y2344" s="1">
        <v>0</v>
      </c>
      <c r="Z2344" s="1">
        <v>0</v>
      </c>
      <c r="AA2344" s="1">
        <v>0</v>
      </c>
    </row>
    <row r="2345" spans="1:27" x14ac:dyDescent="0.2">
      <c r="A2345" s="1">
        <v>3714614</v>
      </c>
      <c r="B2345" s="1">
        <v>329952346</v>
      </c>
      <c r="C2345" s="1">
        <v>1185000000</v>
      </c>
      <c r="D2345" s="1">
        <v>-37826093.700000003</v>
      </c>
      <c r="E2345" s="1">
        <v>300000000</v>
      </c>
      <c r="F2345" s="1">
        <v>79500000000</v>
      </c>
      <c r="G2345" s="1">
        <v>100000000</v>
      </c>
      <c r="H2345" s="1">
        <v>0</v>
      </c>
      <c r="I2345" s="1">
        <v>100000000</v>
      </c>
      <c r="J2345" s="1">
        <v>0</v>
      </c>
      <c r="K2345" s="1">
        <v>2300000000</v>
      </c>
      <c r="L2345" s="1">
        <v>89336830.099999994</v>
      </c>
      <c r="M2345" s="1">
        <v>400000000</v>
      </c>
      <c r="N2345" s="1">
        <v>773681572</v>
      </c>
      <c r="O2345" s="1">
        <v>299290780</v>
      </c>
      <c r="P2345" s="1">
        <v>-1638554.37</v>
      </c>
      <c r="Q2345" s="1">
        <v>7648711.5499999998</v>
      </c>
      <c r="R2345" s="1">
        <v>73729909.5</v>
      </c>
      <c r="S2345" s="1">
        <v>147375052</v>
      </c>
      <c r="T2345" s="1">
        <v>122859650</v>
      </c>
      <c r="U2345" s="1">
        <v>477192686</v>
      </c>
      <c r="V2345" s="1">
        <v>367817878</v>
      </c>
      <c r="W2345" s="1">
        <v>187951198</v>
      </c>
      <c r="X2345" s="1">
        <v>0</v>
      </c>
      <c r="Y2345" s="1">
        <v>0</v>
      </c>
      <c r="Z2345" s="1">
        <v>0</v>
      </c>
      <c r="AA2345" s="1">
        <v>0</v>
      </c>
    </row>
    <row r="2346" spans="1:27" x14ac:dyDescent="0.2">
      <c r="A2346" s="1">
        <v>3714617</v>
      </c>
      <c r="B2346" s="1">
        <v>356150014</v>
      </c>
      <c r="C2346" s="1">
        <v>1185000000</v>
      </c>
      <c r="D2346" s="1">
        <v>-32067537</v>
      </c>
      <c r="E2346" s="1">
        <v>500000000</v>
      </c>
      <c r="F2346" s="1">
        <v>76000000000</v>
      </c>
      <c r="G2346" s="1">
        <v>200000000</v>
      </c>
      <c r="H2346" s="1">
        <v>0</v>
      </c>
      <c r="I2346" s="1">
        <v>0</v>
      </c>
      <c r="J2346" s="1">
        <v>100000000</v>
      </c>
      <c r="K2346" s="1">
        <v>1000000000</v>
      </c>
      <c r="L2346" s="1">
        <v>76635103.200000003</v>
      </c>
      <c r="M2346" s="1">
        <v>300000000</v>
      </c>
      <c r="N2346" s="1">
        <v>817392633</v>
      </c>
      <c r="O2346" s="1">
        <v>353625217</v>
      </c>
      <c r="P2346" s="1">
        <v>-3748960.84</v>
      </c>
      <c r="Q2346" s="1">
        <v>-19313462.600000001</v>
      </c>
      <c r="R2346" s="1">
        <v>139759702</v>
      </c>
      <c r="S2346" s="1">
        <v>117506408</v>
      </c>
      <c r="T2346" s="1">
        <v>118815978</v>
      </c>
      <c r="U2346" s="1">
        <v>461966214</v>
      </c>
      <c r="V2346" s="1">
        <v>380635884</v>
      </c>
      <c r="W2346" s="1">
        <v>179027076</v>
      </c>
      <c r="X2346" s="1">
        <v>0</v>
      </c>
      <c r="Y2346" s="1">
        <v>0</v>
      </c>
      <c r="Z2346" s="1">
        <v>0</v>
      </c>
      <c r="AA2346" s="1">
        <v>0</v>
      </c>
    </row>
    <row r="2347" spans="1:27" x14ac:dyDescent="0.2">
      <c r="A2347" s="1">
        <v>3714619</v>
      </c>
      <c r="B2347" s="1">
        <v>335518374</v>
      </c>
      <c r="C2347" s="1">
        <v>1185000000</v>
      </c>
      <c r="D2347" s="1">
        <v>-34908374</v>
      </c>
      <c r="E2347" s="1">
        <v>200000000</v>
      </c>
      <c r="F2347" s="1">
        <v>105100000000</v>
      </c>
      <c r="G2347" s="1">
        <v>200000000</v>
      </c>
      <c r="H2347" s="1">
        <v>0</v>
      </c>
      <c r="I2347" s="1">
        <v>0</v>
      </c>
      <c r="J2347" s="1">
        <v>100000000</v>
      </c>
      <c r="K2347" s="1">
        <v>2000000000</v>
      </c>
      <c r="L2347" s="1">
        <v>97083257.900000006</v>
      </c>
      <c r="M2347" s="1">
        <v>400000000</v>
      </c>
      <c r="N2347" s="1">
        <v>805447163</v>
      </c>
      <c r="O2347" s="1">
        <v>397145062</v>
      </c>
      <c r="P2347" s="1">
        <v>-317163.435</v>
      </c>
      <c r="Q2347" s="1">
        <v>25847654.100000001</v>
      </c>
      <c r="R2347" s="1">
        <v>111974854</v>
      </c>
      <c r="S2347" s="1">
        <v>140673575</v>
      </c>
      <c r="T2347" s="1">
        <v>138749528</v>
      </c>
      <c r="U2347" s="1">
        <v>477234180</v>
      </c>
      <c r="V2347" s="1">
        <v>386607923</v>
      </c>
      <c r="W2347" s="1">
        <v>192934134</v>
      </c>
      <c r="X2347" s="1">
        <v>0</v>
      </c>
      <c r="Y2347" s="1">
        <v>0</v>
      </c>
      <c r="Z2347" s="1">
        <v>0</v>
      </c>
      <c r="AA2347" s="1">
        <v>0</v>
      </c>
    </row>
    <row r="2348" spans="1:27" x14ac:dyDescent="0.2">
      <c r="A2348" s="1">
        <v>3714621</v>
      </c>
      <c r="B2348" s="1">
        <v>306280683</v>
      </c>
      <c r="C2348" s="1">
        <v>1199666300</v>
      </c>
      <c r="D2348" s="1">
        <v>-33799637.899999999</v>
      </c>
      <c r="E2348" s="1">
        <v>100000000</v>
      </c>
      <c r="F2348" s="1">
        <v>53500000000</v>
      </c>
      <c r="G2348" s="1">
        <v>100000000</v>
      </c>
      <c r="H2348" s="1">
        <v>0</v>
      </c>
      <c r="I2348" s="1">
        <v>0</v>
      </c>
      <c r="J2348" s="1">
        <v>100000000</v>
      </c>
      <c r="K2348" s="1">
        <v>1400000000</v>
      </c>
      <c r="L2348" s="1">
        <v>81341204.200000003</v>
      </c>
      <c r="M2348" s="1">
        <v>400000000</v>
      </c>
      <c r="N2348" s="1">
        <v>786884375</v>
      </c>
      <c r="O2348" s="1">
        <v>319655415</v>
      </c>
      <c r="P2348" s="1">
        <v>1757378.03</v>
      </c>
      <c r="Q2348" s="1">
        <v>-13910336.6</v>
      </c>
      <c r="R2348" s="1">
        <v>112498453</v>
      </c>
      <c r="S2348" s="1">
        <v>109434798</v>
      </c>
      <c r="T2348" s="1">
        <v>100766743</v>
      </c>
      <c r="U2348" s="1">
        <v>398035576</v>
      </c>
      <c r="V2348" s="1">
        <v>325370585</v>
      </c>
      <c r="W2348" s="1">
        <v>185493515</v>
      </c>
      <c r="X2348" s="1">
        <v>0</v>
      </c>
      <c r="Y2348" s="1">
        <v>0</v>
      </c>
      <c r="Z2348" s="1">
        <v>0</v>
      </c>
      <c r="AA2348" s="1">
        <v>0</v>
      </c>
    </row>
    <row r="2349" spans="1:27" x14ac:dyDescent="0.2">
      <c r="A2349" s="1">
        <v>3714623</v>
      </c>
      <c r="B2349" s="1">
        <v>284034190</v>
      </c>
      <c r="C2349" s="1">
        <v>1185000000</v>
      </c>
      <c r="D2349" s="1">
        <v>-34546197</v>
      </c>
      <c r="E2349" s="1">
        <v>100000000</v>
      </c>
      <c r="F2349" s="1">
        <v>46700000000</v>
      </c>
      <c r="G2349" s="1">
        <v>100000000</v>
      </c>
      <c r="H2349" s="1">
        <v>100000000</v>
      </c>
      <c r="I2349" s="1">
        <v>0</v>
      </c>
      <c r="J2349" s="1">
        <v>0</v>
      </c>
      <c r="K2349" s="1">
        <v>700000000</v>
      </c>
      <c r="L2349" s="1">
        <v>91261478.099999994</v>
      </c>
      <c r="M2349" s="1">
        <v>200000000</v>
      </c>
      <c r="N2349" s="1">
        <v>788464771</v>
      </c>
      <c r="O2349" s="1">
        <v>321691176</v>
      </c>
      <c r="P2349" s="1">
        <v>1707725.25</v>
      </c>
      <c r="Q2349" s="1">
        <v>8848175.1699999999</v>
      </c>
      <c r="R2349" s="1">
        <v>128467026</v>
      </c>
      <c r="S2349" s="1">
        <v>109908435</v>
      </c>
      <c r="T2349" s="1">
        <v>99584856.099999994</v>
      </c>
      <c r="U2349" s="1">
        <v>452799615</v>
      </c>
      <c r="V2349" s="1">
        <v>332886780</v>
      </c>
      <c r="W2349" s="1">
        <v>187329408</v>
      </c>
      <c r="X2349" s="1">
        <v>0</v>
      </c>
      <c r="Y2349" s="1">
        <v>0</v>
      </c>
      <c r="Z2349" s="1">
        <v>0</v>
      </c>
      <c r="AA2349" s="1">
        <v>0</v>
      </c>
    </row>
    <row r="2350" spans="1:27" x14ac:dyDescent="0.2">
      <c r="A2350" s="1">
        <v>3714630</v>
      </c>
      <c r="B2350" s="1">
        <v>315220393</v>
      </c>
      <c r="C2350" s="1">
        <v>1185000000</v>
      </c>
      <c r="D2350" s="1">
        <v>-27425619.800000001</v>
      </c>
      <c r="E2350" s="1">
        <v>100000000</v>
      </c>
      <c r="F2350" s="1">
        <v>65600000000</v>
      </c>
      <c r="G2350" s="1">
        <v>0</v>
      </c>
      <c r="H2350" s="1">
        <v>0</v>
      </c>
      <c r="I2350" s="1">
        <v>300000000</v>
      </c>
      <c r="J2350" s="1">
        <v>0</v>
      </c>
      <c r="K2350" s="1">
        <v>1400000000</v>
      </c>
      <c r="L2350" s="1">
        <v>79669444</v>
      </c>
      <c r="M2350" s="1">
        <v>500000000</v>
      </c>
      <c r="N2350" s="1">
        <v>806821065</v>
      </c>
      <c r="O2350" s="1">
        <v>290962963</v>
      </c>
      <c r="P2350" s="1">
        <v>-6314794.9400000004</v>
      </c>
      <c r="Q2350" s="1">
        <v>-25495952</v>
      </c>
      <c r="R2350" s="1">
        <v>128924729</v>
      </c>
      <c r="S2350" s="1">
        <v>117109693</v>
      </c>
      <c r="T2350" s="1">
        <v>127367708</v>
      </c>
      <c r="U2350" s="1">
        <v>406601841</v>
      </c>
      <c r="V2350" s="1">
        <v>369651707</v>
      </c>
      <c r="W2350" s="1">
        <v>184309563</v>
      </c>
      <c r="X2350" s="1">
        <v>0</v>
      </c>
      <c r="Y2350" s="1">
        <v>0</v>
      </c>
      <c r="Z2350" s="1">
        <v>0</v>
      </c>
      <c r="AA2350" s="1">
        <v>0</v>
      </c>
    </row>
    <row r="2351" spans="1:27" x14ac:dyDescent="0.2">
      <c r="A2351" s="1">
        <v>3714632</v>
      </c>
      <c r="B2351" s="1">
        <v>291138982</v>
      </c>
      <c r="C2351" s="1">
        <v>1185000000</v>
      </c>
      <c r="D2351" s="1">
        <v>-27210577.399999999</v>
      </c>
      <c r="E2351" s="1">
        <v>100000000</v>
      </c>
      <c r="F2351" s="1">
        <v>19000000000</v>
      </c>
      <c r="G2351" s="1">
        <v>0</v>
      </c>
      <c r="H2351" s="1">
        <v>0</v>
      </c>
      <c r="I2351" s="1">
        <v>100000000</v>
      </c>
      <c r="J2351" s="1">
        <v>0</v>
      </c>
      <c r="K2351" s="1">
        <v>1100000000</v>
      </c>
      <c r="L2351" s="1">
        <v>75331435.599999994</v>
      </c>
      <c r="M2351" s="1">
        <v>200000000</v>
      </c>
      <c r="N2351" s="1">
        <v>759840204</v>
      </c>
      <c r="O2351" s="1">
        <v>297691358</v>
      </c>
      <c r="P2351" s="1">
        <v>-1116889.3600000001</v>
      </c>
      <c r="Q2351" s="1">
        <v>-11540309</v>
      </c>
      <c r="R2351" s="1">
        <v>78723514.400000006</v>
      </c>
      <c r="S2351" s="1">
        <v>90910602.299999997</v>
      </c>
      <c r="T2351" s="1">
        <v>59440377</v>
      </c>
      <c r="U2351" s="1">
        <v>386817489</v>
      </c>
      <c r="V2351" s="1">
        <v>278346408</v>
      </c>
      <c r="W2351" s="1">
        <v>149078970</v>
      </c>
      <c r="X2351" s="1">
        <v>0</v>
      </c>
      <c r="Y2351" s="1">
        <v>100000000</v>
      </c>
      <c r="Z2351" s="1">
        <v>0</v>
      </c>
      <c r="AA2351" s="1">
        <v>0</v>
      </c>
    </row>
    <row r="2352" spans="1:27" x14ac:dyDescent="0.2">
      <c r="A2352" s="1">
        <v>3714634</v>
      </c>
      <c r="B2352" s="1">
        <v>276489023</v>
      </c>
      <c r="C2352" s="1">
        <v>1185000000</v>
      </c>
      <c r="D2352" s="1">
        <v>-30307676.899999999</v>
      </c>
      <c r="E2352" s="1">
        <v>200000000</v>
      </c>
      <c r="F2352" s="1">
        <v>105400000000</v>
      </c>
      <c r="G2352" s="1">
        <v>0</v>
      </c>
      <c r="H2352" s="1">
        <v>300000000</v>
      </c>
      <c r="I2352" s="1">
        <v>0</v>
      </c>
      <c r="J2352" s="1">
        <v>0</v>
      </c>
      <c r="K2352" s="1">
        <v>1100000000</v>
      </c>
      <c r="L2352" s="1">
        <v>94753709.099999994</v>
      </c>
      <c r="M2352" s="1">
        <v>300000000</v>
      </c>
      <c r="N2352" s="1">
        <v>788627407</v>
      </c>
      <c r="O2352" s="1">
        <v>277407803</v>
      </c>
      <c r="P2352" s="1">
        <v>-841080.93799999997</v>
      </c>
      <c r="Q2352" s="1">
        <v>1505872.29</v>
      </c>
      <c r="R2352" s="1">
        <v>139572363</v>
      </c>
      <c r="S2352" s="1">
        <v>148540218</v>
      </c>
      <c r="T2352" s="1">
        <v>129181946</v>
      </c>
      <c r="U2352" s="1">
        <v>465913989</v>
      </c>
      <c r="V2352" s="1">
        <v>386951168</v>
      </c>
      <c r="W2352" s="1">
        <v>186675033</v>
      </c>
      <c r="X2352" s="1">
        <v>0</v>
      </c>
      <c r="Y2352" s="1">
        <v>0</v>
      </c>
      <c r="Z2352" s="1">
        <v>0</v>
      </c>
      <c r="AA2352" s="1">
        <v>0</v>
      </c>
    </row>
    <row r="2353" spans="1:27" x14ac:dyDescent="0.2">
      <c r="A2353" s="1">
        <v>3714641</v>
      </c>
      <c r="B2353" s="1">
        <v>321384714</v>
      </c>
      <c r="C2353" s="1">
        <v>1199430530</v>
      </c>
      <c r="D2353" s="1">
        <v>-37804681.299999997</v>
      </c>
      <c r="E2353" s="1">
        <v>200000000</v>
      </c>
      <c r="F2353" s="1">
        <v>76900000000</v>
      </c>
      <c r="G2353" s="1">
        <v>100000000</v>
      </c>
      <c r="H2353" s="1">
        <v>100000000</v>
      </c>
      <c r="I2353" s="1">
        <v>0</v>
      </c>
      <c r="J2353" s="1">
        <v>0</v>
      </c>
      <c r="K2353" s="1">
        <v>1300000000</v>
      </c>
      <c r="L2353" s="1">
        <v>89619973.700000003</v>
      </c>
      <c r="M2353" s="1">
        <v>300000000</v>
      </c>
      <c r="N2353" s="1">
        <v>801631694</v>
      </c>
      <c r="O2353" s="1">
        <v>329840806</v>
      </c>
      <c r="P2353" s="1">
        <v>3558734.81</v>
      </c>
      <c r="Q2353" s="1">
        <v>-1384630.28</v>
      </c>
      <c r="R2353" s="1">
        <v>123264982</v>
      </c>
      <c r="S2353" s="1">
        <v>124367484</v>
      </c>
      <c r="T2353" s="1">
        <v>122859650</v>
      </c>
      <c r="U2353" s="1">
        <v>472385470</v>
      </c>
      <c r="V2353" s="1">
        <v>376052464</v>
      </c>
      <c r="W2353" s="1">
        <v>182909101</v>
      </c>
      <c r="X2353" s="1">
        <v>0</v>
      </c>
      <c r="Y2353" s="1">
        <v>0</v>
      </c>
      <c r="Z2353" s="1">
        <v>0</v>
      </c>
      <c r="AA2353" s="1">
        <v>0</v>
      </c>
    </row>
    <row r="2354" spans="1:27" x14ac:dyDescent="0.2">
      <c r="A2354" s="1">
        <v>3714642</v>
      </c>
      <c r="B2354" s="1">
        <v>340848262</v>
      </c>
      <c r="C2354" s="1">
        <v>1185000000</v>
      </c>
      <c r="D2354" s="1">
        <v>-34070287.200000003</v>
      </c>
      <c r="E2354" s="1">
        <v>100000000</v>
      </c>
      <c r="F2354" s="1">
        <v>64500000000</v>
      </c>
      <c r="G2354" s="1">
        <v>100000000</v>
      </c>
      <c r="H2354" s="1">
        <v>0</v>
      </c>
      <c r="I2354" s="1">
        <v>0</v>
      </c>
      <c r="J2354" s="1">
        <v>100000000</v>
      </c>
      <c r="K2354" s="1">
        <v>1500000000</v>
      </c>
      <c r="L2354" s="1">
        <v>83754472.400000006</v>
      </c>
      <c r="M2354" s="1">
        <v>300000000</v>
      </c>
      <c r="N2354" s="1">
        <v>810828561</v>
      </c>
      <c r="O2354" s="1">
        <v>314942788</v>
      </c>
      <c r="P2354" s="1">
        <v>-1409851.59</v>
      </c>
      <c r="Q2354" s="1">
        <v>-8191091.0700000003</v>
      </c>
      <c r="R2354" s="1">
        <v>130876859</v>
      </c>
      <c r="S2354" s="1">
        <v>128226325</v>
      </c>
      <c r="T2354" s="1">
        <v>120429627</v>
      </c>
      <c r="U2354" s="1">
        <v>405800209</v>
      </c>
      <c r="V2354" s="1">
        <v>319878225</v>
      </c>
      <c r="W2354" s="1">
        <v>168000219</v>
      </c>
      <c r="X2354" s="1">
        <v>0</v>
      </c>
      <c r="Y2354" s="1">
        <v>0</v>
      </c>
      <c r="Z2354" s="1">
        <v>0</v>
      </c>
      <c r="AA2354" s="1">
        <v>0</v>
      </c>
    </row>
    <row r="2355" spans="1:27" x14ac:dyDescent="0.2">
      <c r="A2355" s="1">
        <v>3714644</v>
      </c>
      <c r="B2355" s="1">
        <v>277669557</v>
      </c>
      <c r="C2355" s="1">
        <v>1190000000</v>
      </c>
      <c r="D2355" s="1">
        <v>-34646212.299999997</v>
      </c>
      <c r="E2355" s="1">
        <v>0</v>
      </c>
      <c r="F2355" s="1">
        <v>55000000000</v>
      </c>
      <c r="G2355" s="1">
        <v>0</v>
      </c>
      <c r="H2355" s="1">
        <v>0</v>
      </c>
      <c r="I2355" s="1">
        <v>100000000</v>
      </c>
      <c r="J2355" s="1">
        <v>0</v>
      </c>
      <c r="K2355" s="1">
        <v>1000000000</v>
      </c>
      <c r="L2355" s="1">
        <v>48734245.899999999</v>
      </c>
      <c r="M2355" s="1">
        <v>200000000</v>
      </c>
      <c r="N2355" s="1">
        <v>768927377</v>
      </c>
      <c r="O2355" s="1">
        <v>349392361</v>
      </c>
      <c r="P2355" s="1">
        <v>2049942.16</v>
      </c>
      <c r="Q2355" s="1">
        <v>11545275</v>
      </c>
      <c r="R2355" s="1">
        <v>105485325</v>
      </c>
      <c r="S2355" s="1">
        <v>139598436</v>
      </c>
      <c r="T2355" s="1">
        <v>122859650</v>
      </c>
      <c r="U2355" s="1">
        <v>472756836</v>
      </c>
      <c r="V2355" s="1">
        <v>342308133</v>
      </c>
      <c r="W2355" s="1">
        <v>168365149</v>
      </c>
      <c r="X2355" s="1">
        <v>0</v>
      </c>
      <c r="Y2355" s="1">
        <v>0</v>
      </c>
      <c r="Z2355" s="1">
        <v>0</v>
      </c>
      <c r="AA2355" s="1">
        <v>0</v>
      </c>
    </row>
    <row r="2356" spans="1:27" x14ac:dyDescent="0.2">
      <c r="A2356" s="1">
        <v>3714645</v>
      </c>
      <c r="B2356" s="1">
        <v>344653708</v>
      </c>
      <c r="C2356" s="1">
        <v>1185000000</v>
      </c>
      <c r="D2356" s="1">
        <v>-27977665.699999999</v>
      </c>
      <c r="E2356" s="1">
        <v>200000000</v>
      </c>
      <c r="F2356" s="1">
        <v>56400000000</v>
      </c>
      <c r="G2356" s="1">
        <v>100000000</v>
      </c>
      <c r="H2356" s="1">
        <v>0</v>
      </c>
      <c r="I2356" s="1">
        <v>100000000</v>
      </c>
      <c r="J2356" s="1">
        <v>0</v>
      </c>
      <c r="K2356" s="1">
        <v>1200000000</v>
      </c>
      <c r="L2356" s="1">
        <v>69710477.599999994</v>
      </c>
      <c r="M2356" s="1">
        <v>200000000</v>
      </c>
      <c r="N2356" s="1">
        <v>779163807</v>
      </c>
      <c r="O2356" s="1">
        <v>313578719</v>
      </c>
      <c r="P2356" s="1">
        <v>-3234759.68</v>
      </c>
      <c r="Q2356" s="1">
        <v>37723824.799999997</v>
      </c>
      <c r="R2356" s="1">
        <v>112406766</v>
      </c>
      <c r="S2356" s="1">
        <v>124017878</v>
      </c>
      <c r="T2356" s="1">
        <v>96027899.099999994</v>
      </c>
      <c r="U2356" s="1">
        <v>477007592</v>
      </c>
      <c r="V2356" s="1">
        <v>383001218</v>
      </c>
      <c r="W2356" s="1">
        <v>179771082</v>
      </c>
      <c r="X2356" s="1">
        <v>0</v>
      </c>
      <c r="Y2356" s="1">
        <v>0</v>
      </c>
      <c r="Z2356" s="1">
        <v>0</v>
      </c>
      <c r="AA2356" s="1">
        <v>0</v>
      </c>
    </row>
    <row r="2357" spans="1:27" x14ac:dyDescent="0.2">
      <c r="A2357" s="1">
        <v>3714647</v>
      </c>
      <c r="B2357" s="1">
        <v>303568621</v>
      </c>
      <c r="C2357" s="1">
        <v>1185000000</v>
      </c>
      <c r="D2357" s="1">
        <v>-37803574</v>
      </c>
      <c r="E2357" s="1">
        <v>200000000</v>
      </c>
      <c r="F2357" s="1">
        <v>62700000000</v>
      </c>
      <c r="G2357" s="1">
        <v>100000000</v>
      </c>
      <c r="H2357" s="1">
        <v>100000000</v>
      </c>
      <c r="I2357" s="1">
        <v>0</v>
      </c>
      <c r="J2357" s="1">
        <v>0</v>
      </c>
      <c r="K2357" s="1">
        <v>1100000000</v>
      </c>
      <c r="L2357" s="1">
        <v>98673272.200000003</v>
      </c>
      <c r="M2357" s="1">
        <v>200000000</v>
      </c>
      <c r="N2357" s="1">
        <v>775168385</v>
      </c>
      <c r="O2357" s="1">
        <v>264606661</v>
      </c>
      <c r="P2357" s="1">
        <v>2091553.11</v>
      </c>
      <c r="Q2357" s="1">
        <v>7564491.7599999998</v>
      </c>
      <c r="R2357" s="1">
        <v>104473338</v>
      </c>
      <c r="S2357" s="1">
        <v>135242485</v>
      </c>
      <c r="T2357" s="1">
        <v>122859650</v>
      </c>
      <c r="U2357" s="1">
        <v>409230769</v>
      </c>
      <c r="V2357" s="1">
        <v>361742984</v>
      </c>
      <c r="W2357" s="1">
        <v>192758152</v>
      </c>
      <c r="X2357" s="1">
        <v>0</v>
      </c>
      <c r="Y2357" s="1">
        <v>0</v>
      </c>
      <c r="Z2357" s="1">
        <v>0</v>
      </c>
      <c r="AA2357" s="1">
        <v>0</v>
      </c>
    </row>
    <row r="2358" spans="1:27" x14ac:dyDescent="0.2">
      <c r="A2358" s="1">
        <v>3714656</v>
      </c>
      <c r="B2358" s="1">
        <v>353471699</v>
      </c>
      <c r="C2358" s="1">
        <v>1185000000</v>
      </c>
      <c r="D2358" s="1">
        <v>-27955963.699999999</v>
      </c>
      <c r="E2358" s="1">
        <v>200000000</v>
      </c>
      <c r="F2358" s="1">
        <v>76800000000</v>
      </c>
      <c r="G2358" s="1">
        <v>0</v>
      </c>
      <c r="H2358" s="1">
        <v>200000000</v>
      </c>
      <c r="I2358" s="1">
        <v>0</v>
      </c>
      <c r="J2358" s="1">
        <v>0</v>
      </c>
      <c r="K2358" s="1">
        <v>1000000000</v>
      </c>
      <c r="L2358" s="1">
        <v>98799821.5</v>
      </c>
      <c r="M2358" s="1">
        <v>200000000</v>
      </c>
      <c r="N2358" s="1">
        <v>820902298</v>
      </c>
      <c r="O2358" s="1">
        <v>345795481</v>
      </c>
      <c r="P2358" s="1">
        <v>1685301.1</v>
      </c>
      <c r="Q2358" s="1">
        <v>-1306500.8899999999</v>
      </c>
      <c r="R2358" s="1">
        <v>114309030</v>
      </c>
      <c r="S2358" s="1">
        <v>123671634</v>
      </c>
      <c r="T2358" s="1">
        <v>122727915</v>
      </c>
      <c r="U2358" s="1">
        <v>482133514</v>
      </c>
      <c r="V2358" s="1">
        <v>383657992</v>
      </c>
      <c r="W2358" s="1">
        <v>175564102</v>
      </c>
      <c r="X2358" s="1">
        <v>0</v>
      </c>
      <c r="Y2358" s="1">
        <v>0</v>
      </c>
      <c r="Z2358" s="1">
        <v>0</v>
      </c>
      <c r="AA2358" s="1">
        <v>0</v>
      </c>
    </row>
    <row r="2359" spans="1:27" x14ac:dyDescent="0.2">
      <c r="A2359" s="1">
        <v>3714663</v>
      </c>
      <c r="B2359" s="1">
        <v>277980469</v>
      </c>
      <c r="C2359" s="1">
        <v>1190000000</v>
      </c>
      <c r="D2359" s="1">
        <v>-28011748.800000001</v>
      </c>
      <c r="E2359" s="1">
        <v>200000000</v>
      </c>
      <c r="F2359" s="1">
        <v>48800000000</v>
      </c>
      <c r="G2359" s="1">
        <v>100000000</v>
      </c>
      <c r="H2359" s="1">
        <v>100000000</v>
      </c>
      <c r="I2359" s="1">
        <v>0</v>
      </c>
      <c r="J2359" s="1">
        <v>0</v>
      </c>
      <c r="K2359" s="1">
        <v>1600000000</v>
      </c>
      <c r="L2359" s="1">
        <v>86879686.900000006</v>
      </c>
      <c r="M2359" s="1">
        <v>300000000</v>
      </c>
      <c r="N2359" s="1">
        <v>762054960</v>
      </c>
      <c r="O2359" s="1">
        <v>259466667</v>
      </c>
      <c r="P2359" s="1">
        <v>-2163649.91</v>
      </c>
      <c r="Q2359" s="1">
        <v>-9580040.5899999999</v>
      </c>
      <c r="R2359" s="1">
        <v>132573511</v>
      </c>
      <c r="S2359" s="1">
        <v>137287442</v>
      </c>
      <c r="T2359" s="1">
        <v>120586706</v>
      </c>
      <c r="U2359" s="1">
        <v>483724079</v>
      </c>
      <c r="V2359" s="1">
        <v>348914693</v>
      </c>
      <c r="W2359" s="1">
        <v>193329776</v>
      </c>
      <c r="X2359" s="1">
        <v>0</v>
      </c>
      <c r="Y2359" s="1">
        <v>0</v>
      </c>
      <c r="Z2359" s="1">
        <v>0</v>
      </c>
      <c r="AA2359" s="1">
        <v>0</v>
      </c>
    </row>
    <row r="2360" spans="1:27" x14ac:dyDescent="0.2">
      <c r="A2360" s="1">
        <v>3714665</v>
      </c>
      <c r="B2360" s="1">
        <v>275923339</v>
      </c>
      <c r="C2360" s="1">
        <v>1185000000</v>
      </c>
      <c r="D2360" s="1">
        <v>-35520521.799999997</v>
      </c>
      <c r="E2360" s="1">
        <v>0</v>
      </c>
      <c r="F2360" s="1">
        <v>40700000000</v>
      </c>
      <c r="G2360" s="1">
        <v>0</v>
      </c>
      <c r="H2360" s="1">
        <v>100000000</v>
      </c>
      <c r="I2360" s="1">
        <v>0</v>
      </c>
      <c r="J2360" s="1">
        <v>0</v>
      </c>
      <c r="K2360" s="1">
        <v>1800000000</v>
      </c>
      <c r="L2360" s="1">
        <v>71333909.700000003</v>
      </c>
      <c r="M2360" s="1">
        <v>300000000</v>
      </c>
      <c r="N2360" s="1">
        <v>751680348</v>
      </c>
      <c r="O2360" s="1">
        <v>240238648</v>
      </c>
      <c r="P2360" s="1">
        <v>-4643208.71</v>
      </c>
      <c r="Q2360" s="1">
        <v>-3475286.3</v>
      </c>
      <c r="R2360" s="1">
        <v>118573646</v>
      </c>
      <c r="S2360" s="1">
        <v>118538853</v>
      </c>
      <c r="T2360" s="1">
        <v>99373873.099999994</v>
      </c>
      <c r="U2360" s="1">
        <v>397478536</v>
      </c>
      <c r="V2360" s="1">
        <v>324067550</v>
      </c>
      <c r="W2360" s="1">
        <v>189369773</v>
      </c>
      <c r="X2360" s="1">
        <v>0</v>
      </c>
      <c r="Y2360" s="1">
        <v>0</v>
      </c>
      <c r="Z2360" s="1">
        <v>0</v>
      </c>
      <c r="AA2360" s="1">
        <v>0</v>
      </c>
    </row>
    <row r="2361" spans="1:27" x14ac:dyDescent="0.2">
      <c r="A2361" s="1">
        <v>3714671</v>
      </c>
      <c r="B2361" s="1">
        <v>313948608</v>
      </c>
      <c r="C2361" s="1">
        <v>1199429070</v>
      </c>
      <c r="D2361" s="1">
        <v>-34774767.200000003</v>
      </c>
      <c r="E2361" s="1">
        <v>200000000</v>
      </c>
      <c r="F2361" s="1">
        <v>82500000000</v>
      </c>
      <c r="G2361" s="1">
        <v>100000000</v>
      </c>
      <c r="H2361" s="1">
        <v>200000000</v>
      </c>
      <c r="I2361" s="1">
        <v>0</v>
      </c>
      <c r="J2361" s="1">
        <v>0</v>
      </c>
      <c r="K2361" s="1">
        <v>1400000000</v>
      </c>
      <c r="L2361" s="1">
        <v>80240810.299999997</v>
      </c>
      <c r="M2361" s="1">
        <v>200000000</v>
      </c>
      <c r="N2361" s="1">
        <v>801584954</v>
      </c>
      <c r="O2361" s="1">
        <v>323887201</v>
      </c>
      <c r="P2361" s="1">
        <v>-2669293.04</v>
      </c>
      <c r="Q2361" s="1">
        <v>12416356.9</v>
      </c>
      <c r="R2361" s="1">
        <v>114959690</v>
      </c>
      <c r="S2361" s="1">
        <v>139224306</v>
      </c>
      <c r="T2361" s="1">
        <v>122859650</v>
      </c>
      <c r="U2361" s="1">
        <v>470935076</v>
      </c>
      <c r="V2361" s="1">
        <v>386971938</v>
      </c>
      <c r="W2361" s="1">
        <v>185345584</v>
      </c>
      <c r="X2361" s="1">
        <v>0</v>
      </c>
      <c r="Y2361" s="1">
        <v>0</v>
      </c>
      <c r="Z2361" s="1">
        <v>0</v>
      </c>
      <c r="AA2361" s="1">
        <v>0</v>
      </c>
    </row>
    <row r="2362" spans="1:27" x14ac:dyDescent="0.2">
      <c r="A2362" s="1">
        <v>3714680</v>
      </c>
      <c r="B2362" s="1">
        <v>307136001</v>
      </c>
      <c r="C2362" s="1">
        <v>1185000000</v>
      </c>
      <c r="D2362" s="1">
        <v>-28106132.199999999</v>
      </c>
      <c r="E2362" s="1">
        <v>300000000</v>
      </c>
      <c r="F2362" s="1">
        <v>58200000000</v>
      </c>
      <c r="G2362" s="1">
        <v>100000000</v>
      </c>
      <c r="H2362" s="1">
        <v>100000000</v>
      </c>
      <c r="I2362" s="1">
        <v>0</v>
      </c>
      <c r="J2362" s="1">
        <v>0</v>
      </c>
      <c r="K2362" s="1">
        <v>800000000</v>
      </c>
      <c r="L2362" s="1">
        <v>82562640.599999994</v>
      </c>
      <c r="M2362" s="1">
        <v>200000000</v>
      </c>
      <c r="N2362" s="1">
        <v>780316043</v>
      </c>
      <c r="O2362" s="1">
        <v>272103514</v>
      </c>
      <c r="P2362" s="1">
        <v>-1294095.54</v>
      </c>
      <c r="Q2362" s="1">
        <v>-7326568.7999999998</v>
      </c>
      <c r="R2362" s="1">
        <v>126243785</v>
      </c>
      <c r="S2362" s="1">
        <v>122622007</v>
      </c>
      <c r="T2362" s="1">
        <v>109882423</v>
      </c>
      <c r="U2362" s="1">
        <v>478380939</v>
      </c>
      <c r="V2362" s="1">
        <v>337275113</v>
      </c>
      <c r="W2362" s="1">
        <v>170157783</v>
      </c>
      <c r="X2362" s="1">
        <v>0</v>
      </c>
      <c r="Y2362" s="1">
        <v>0</v>
      </c>
      <c r="Z2362" s="1">
        <v>0</v>
      </c>
      <c r="AA2362" s="1">
        <v>0</v>
      </c>
    </row>
    <row r="2363" spans="1:27" x14ac:dyDescent="0.2">
      <c r="A2363" s="1">
        <v>3714685</v>
      </c>
      <c r="B2363" s="1">
        <v>348755552</v>
      </c>
      <c r="C2363" s="1">
        <v>1198833130</v>
      </c>
      <c r="D2363" s="1">
        <v>-30028223.300000001</v>
      </c>
      <c r="E2363" s="1">
        <v>400000000</v>
      </c>
      <c r="F2363" s="1">
        <v>61100000000</v>
      </c>
      <c r="G2363" s="1">
        <v>100000000</v>
      </c>
      <c r="H2363" s="1">
        <v>0</v>
      </c>
      <c r="I2363" s="1">
        <v>100000000</v>
      </c>
      <c r="J2363" s="1">
        <v>0</v>
      </c>
      <c r="K2363" s="1">
        <v>1500000000</v>
      </c>
      <c r="L2363" s="1">
        <v>84139576.299999997</v>
      </c>
      <c r="M2363" s="1">
        <v>300000000</v>
      </c>
      <c r="N2363" s="1">
        <v>789548058</v>
      </c>
      <c r="O2363" s="1">
        <v>320516275</v>
      </c>
      <c r="P2363" s="1">
        <v>-2874926.94</v>
      </c>
      <c r="Q2363" s="1">
        <v>-335821.32400000002</v>
      </c>
      <c r="R2363" s="1">
        <v>95110674.5</v>
      </c>
      <c r="S2363" s="1">
        <v>122048436</v>
      </c>
      <c r="T2363" s="1">
        <v>115295342</v>
      </c>
      <c r="U2363" s="1">
        <v>394938808</v>
      </c>
      <c r="V2363" s="1">
        <v>371775277</v>
      </c>
      <c r="W2363" s="1">
        <v>177809992</v>
      </c>
      <c r="X2363" s="1">
        <v>0</v>
      </c>
      <c r="Y2363" s="1">
        <v>0</v>
      </c>
      <c r="Z2363" s="1">
        <v>0</v>
      </c>
      <c r="AA2363" s="1">
        <v>0</v>
      </c>
    </row>
    <row r="2364" spans="1:27" x14ac:dyDescent="0.2">
      <c r="A2364" s="1">
        <v>3714687</v>
      </c>
      <c r="B2364" s="1">
        <v>288172560</v>
      </c>
      <c r="C2364" s="1">
        <v>1185000000</v>
      </c>
      <c r="D2364" s="1">
        <v>-29144518.600000001</v>
      </c>
      <c r="E2364" s="1">
        <v>100000000</v>
      </c>
      <c r="F2364" s="1">
        <v>51400000000</v>
      </c>
      <c r="G2364" s="1">
        <v>0</v>
      </c>
      <c r="H2364" s="1">
        <v>100000000</v>
      </c>
      <c r="I2364" s="1">
        <v>0</v>
      </c>
      <c r="J2364" s="1">
        <v>100000000</v>
      </c>
      <c r="K2364" s="1">
        <v>900000000</v>
      </c>
      <c r="L2364" s="1">
        <v>79935640.599999994</v>
      </c>
      <c r="M2364" s="1">
        <v>300000000</v>
      </c>
      <c r="N2364" s="1">
        <v>772331404</v>
      </c>
      <c r="O2364" s="1">
        <v>278156566</v>
      </c>
      <c r="P2364" s="1">
        <v>-1088066.74</v>
      </c>
      <c r="Q2364" s="1">
        <v>14863173.699999999</v>
      </c>
      <c r="R2364" s="1">
        <v>114579601</v>
      </c>
      <c r="S2364" s="1">
        <v>133748343</v>
      </c>
      <c r="T2364" s="1">
        <v>122052710</v>
      </c>
      <c r="U2364" s="1">
        <v>415371335</v>
      </c>
      <c r="V2364" s="1">
        <v>340559218</v>
      </c>
      <c r="W2364" s="1">
        <v>181834247</v>
      </c>
      <c r="X2364" s="1">
        <v>0</v>
      </c>
      <c r="Y2364" s="1">
        <v>0</v>
      </c>
      <c r="Z2364" s="1">
        <v>0</v>
      </c>
      <c r="AA2364" s="1">
        <v>0</v>
      </c>
    </row>
    <row r="2365" spans="1:27" x14ac:dyDescent="0.2">
      <c r="A2365" s="1">
        <v>3714695</v>
      </c>
      <c r="B2365" s="1">
        <v>243854328</v>
      </c>
      <c r="C2365" s="1">
        <v>1190000000</v>
      </c>
      <c r="D2365" s="1">
        <v>-34746801.700000003</v>
      </c>
      <c r="E2365" s="1">
        <v>0</v>
      </c>
      <c r="F2365" s="1">
        <v>39500000000</v>
      </c>
      <c r="G2365" s="1">
        <v>0</v>
      </c>
      <c r="H2365" s="1">
        <v>200000000</v>
      </c>
      <c r="I2365" s="1">
        <v>0</v>
      </c>
      <c r="J2365" s="1">
        <v>0</v>
      </c>
      <c r="K2365" s="1">
        <v>800000000</v>
      </c>
      <c r="L2365" s="1">
        <v>75464812.5</v>
      </c>
      <c r="M2365" s="1">
        <v>100000000</v>
      </c>
      <c r="N2365" s="1">
        <v>746557493</v>
      </c>
      <c r="O2365" s="1">
        <v>240432099</v>
      </c>
      <c r="P2365" s="1">
        <v>4167400.34</v>
      </c>
      <c r="Q2365" s="1">
        <v>-8450678.2699999996</v>
      </c>
      <c r="R2365" s="1">
        <v>84450122.900000006</v>
      </c>
      <c r="S2365" s="1">
        <v>125411120</v>
      </c>
      <c r="T2365" s="1">
        <v>118011824</v>
      </c>
      <c r="U2365" s="1">
        <v>396660894</v>
      </c>
      <c r="V2365" s="1">
        <v>333283561</v>
      </c>
      <c r="W2365" s="1">
        <v>179946738</v>
      </c>
      <c r="X2365" s="1">
        <v>100000000</v>
      </c>
      <c r="Y2365" s="1">
        <v>0</v>
      </c>
      <c r="Z2365" s="1">
        <v>0</v>
      </c>
      <c r="AA2365" s="1">
        <v>0</v>
      </c>
    </row>
    <row r="2366" spans="1:27" x14ac:dyDescent="0.2">
      <c r="A2366" s="1">
        <v>3714696</v>
      </c>
      <c r="B2366" s="1">
        <v>362230981</v>
      </c>
      <c r="C2366" s="1">
        <v>1199435600</v>
      </c>
      <c r="D2366" s="1">
        <v>-37807555.700000003</v>
      </c>
      <c r="E2366" s="1">
        <v>200000000</v>
      </c>
      <c r="F2366" s="1">
        <v>54900000000</v>
      </c>
      <c r="G2366" s="1">
        <v>0</v>
      </c>
      <c r="H2366" s="1">
        <v>100000000</v>
      </c>
      <c r="I2366" s="1">
        <v>100000000</v>
      </c>
      <c r="J2366" s="1">
        <v>0</v>
      </c>
      <c r="K2366" s="1">
        <v>1200000000</v>
      </c>
      <c r="L2366" s="1">
        <v>77560233.099999994</v>
      </c>
      <c r="M2366" s="1">
        <v>200000000</v>
      </c>
      <c r="N2366" s="1">
        <v>804441547</v>
      </c>
      <c r="O2366" s="1">
        <v>286390704</v>
      </c>
      <c r="P2366" s="1">
        <v>-1012660.11</v>
      </c>
      <c r="Q2366" s="1">
        <v>23498236.699999999</v>
      </c>
      <c r="R2366" s="1">
        <v>104249203</v>
      </c>
      <c r="S2366" s="1">
        <v>104802721</v>
      </c>
      <c r="T2366" s="1">
        <v>93073738.900000006</v>
      </c>
      <c r="U2366" s="1">
        <v>416704094</v>
      </c>
      <c r="V2366" s="1">
        <v>337785222</v>
      </c>
      <c r="W2366" s="1">
        <v>171356552</v>
      </c>
      <c r="X2366" s="1">
        <v>0</v>
      </c>
      <c r="Y2366" s="1">
        <v>0</v>
      </c>
      <c r="Z2366" s="1">
        <v>0</v>
      </c>
      <c r="AA2366" s="1">
        <v>0</v>
      </c>
    </row>
    <row r="2367" spans="1:27" x14ac:dyDescent="0.2">
      <c r="A2367" s="1">
        <v>3714700</v>
      </c>
      <c r="B2367" s="1">
        <v>346624790</v>
      </c>
      <c r="C2367" s="1">
        <v>1185000000</v>
      </c>
      <c r="D2367" s="1">
        <v>-30690334.199999999</v>
      </c>
      <c r="E2367" s="1">
        <v>100000000</v>
      </c>
      <c r="F2367" s="1">
        <v>33200000000</v>
      </c>
      <c r="G2367" s="1">
        <v>0</v>
      </c>
      <c r="H2367" s="1">
        <v>0</v>
      </c>
      <c r="I2367" s="1">
        <v>0</v>
      </c>
      <c r="J2367" s="1">
        <v>100000000</v>
      </c>
      <c r="K2367" s="1">
        <v>900000000</v>
      </c>
      <c r="L2367" s="1">
        <v>81916307.299999997</v>
      </c>
      <c r="M2367" s="1">
        <v>200000000</v>
      </c>
      <c r="N2367" s="1">
        <v>878166010</v>
      </c>
      <c r="O2367" s="1">
        <v>557232878</v>
      </c>
      <c r="P2367" s="1">
        <v>4387385.95</v>
      </c>
      <c r="Q2367" s="1">
        <v>40190640.799999997</v>
      </c>
      <c r="R2367" s="1">
        <v>126174466</v>
      </c>
      <c r="S2367" s="1">
        <v>90030306.5</v>
      </c>
      <c r="T2367" s="1">
        <v>94112660.299999997</v>
      </c>
      <c r="U2367" s="1">
        <v>481750388</v>
      </c>
      <c r="V2367" s="1">
        <v>351820737</v>
      </c>
      <c r="W2367" s="1">
        <v>166488548</v>
      </c>
      <c r="X2367" s="1">
        <v>0</v>
      </c>
      <c r="Y2367" s="1">
        <v>0</v>
      </c>
      <c r="Z2367" s="1">
        <v>0</v>
      </c>
      <c r="AA2367" s="1">
        <v>0</v>
      </c>
    </row>
    <row r="2368" spans="1:27" x14ac:dyDescent="0.2">
      <c r="A2368" s="1">
        <v>3714702</v>
      </c>
      <c r="B2368" s="1">
        <v>360735779</v>
      </c>
      <c r="C2368" s="1">
        <v>1185000000</v>
      </c>
      <c r="D2368" s="1">
        <v>-30643634.699999999</v>
      </c>
      <c r="E2368" s="1">
        <v>400000000</v>
      </c>
      <c r="F2368" s="1">
        <v>72900000000</v>
      </c>
      <c r="G2368" s="1">
        <v>100000000</v>
      </c>
      <c r="H2368" s="1">
        <v>0</v>
      </c>
      <c r="I2368" s="1">
        <v>0</v>
      </c>
      <c r="J2368" s="1">
        <v>0</v>
      </c>
      <c r="K2368" s="1">
        <v>900000000</v>
      </c>
      <c r="L2368" s="1">
        <v>85238642.200000003</v>
      </c>
      <c r="M2368" s="1">
        <v>200000000</v>
      </c>
      <c r="N2368" s="1">
        <v>820703980</v>
      </c>
      <c r="O2368" s="1">
        <v>399055268</v>
      </c>
      <c r="P2368" s="1">
        <v>4675429.9000000004</v>
      </c>
      <c r="Q2368" s="1">
        <v>-4780000.4000000004</v>
      </c>
      <c r="R2368" s="1">
        <v>141441552</v>
      </c>
      <c r="S2368" s="1">
        <v>108225030</v>
      </c>
      <c r="T2368" s="1">
        <v>99234638.299999997</v>
      </c>
      <c r="U2368" s="1">
        <v>472217179</v>
      </c>
      <c r="V2368" s="1">
        <v>389113982</v>
      </c>
      <c r="W2368" s="1">
        <v>176953064</v>
      </c>
      <c r="X2368" s="1">
        <v>0</v>
      </c>
      <c r="Y2368" s="1">
        <v>0</v>
      </c>
      <c r="Z2368" s="1">
        <v>0</v>
      </c>
      <c r="AA2368" s="1">
        <v>0</v>
      </c>
    </row>
    <row r="2369" spans="1:27" x14ac:dyDescent="0.2">
      <c r="A2369" s="1">
        <v>3714706</v>
      </c>
      <c r="B2369" s="1">
        <v>353010315</v>
      </c>
      <c r="C2369" s="1">
        <v>1198831810</v>
      </c>
      <c r="D2369" s="1">
        <v>-27932891.600000001</v>
      </c>
      <c r="E2369" s="1">
        <v>300000000</v>
      </c>
      <c r="F2369" s="1">
        <v>64000000000</v>
      </c>
      <c r="G2369" s="1">
        <v>100000000</v>
      </c>
      <c r="H2369" s="1">
        <v>0</v>
      </c>
      <c r="I2369" s="1">
        <v>100000000</v>
      </c>
      <c r="J2369" s="1">
        <v>100000000</v>
      </c>
      <c r="K2369" s="1">
        <v>1300000000</v>
      </c>
      <c r="L2369" s="1">
        <v>80952014.5</v>
      </c>
      <c r="M2369" s="1">
        <v>400000000</v>
      </c>
      <c r="N2369" s="1">
        <v>786563271</v>
      </c>
      <c r="O2369" s="1">
        <v>316652311</v>
      </c>
      <c r="P2369" s="1">
        <v>-4631047.37</v>
      </c>
      <c r="Q2369" s="1">
        <v>165799.886</v>
      </c>
      <c r="R2369" s="1">
        <v>116639186</v>
      </c>
      <c r="S2369" s="1">
        <v>123653895</v>
      </c>
      <c r="T2369" s="1">
        <v>109906368</v>
      </c>
      <c r="U2369" s="1">
        <v>421746100</v>
      </c>
      <c r="V2369" s="1">
        <v>334216561</v>
      </c>
      <c r="W2369" s="1">
        <v>174732966</v>
      </c>
      <c r="X2369" s="1">
        <v>0</v>
      </c>
      <c r="Y2369" s="1">
        <v>0</v>
      </c>
      <c r="Z2369" s="1">
        <v>0</v>
      </c>
      <c r="AA2369" s="1">
        <v>0</v>
      </c>
    </row>
    <row r="2370" spans="1:27" x14ac:dyDescent="0.2">
      <c r="A2370" s="1">
        <v>3714708</v>
      </c>
      <c r="B2370" s="1">
        <v>295243242</v>
      </c>
      <c r="C2370" s="1">
        <v>1190000000</v>
      </c>
      <c r="D2370" s="1">
        <v>-22050375.600000001</v>
      </c>
      <c r="E2370" s="1">
        <v>100000000</v>
      </c>
      <c r="F2370" s="1">
        <v>40000000000</v>
      </c>
      <c r="G2370" s="1">
        <v>0</v>
      </c>
      <c r="H2370" s="1">
        <v>100000000</v>
      </c>
      <c r="I2370" s="1">
        <v>0</v>
      </c>
      <c r="J2370" s="1">
        <v>0</v>
      </c>
      <c r="K2370" s="1">
        <v>1400000000</v>
      </c>
      <c r="L2370" s="1">
        <v>80375515.200000003</v>
      </c>
      <c r="M2370" s="1">
        <v>200000000</v>
      </c>
      <c r="N2370" s="1">
        <v>758936300</v>
      </c>
      <c r="O2370" s="1">
        <v>256097429</v>
      </c>
      <c r="P2370" s="1">
        <v>-3523339.62</v>
      </c>
      <c r="Q2370" s="1">
        <v>-3509554.17</v>
      </c>
      <c r="R2370" s="1">
        <v>75469944.5</v>
      </c>
      <c r="S2370" s="1">
        <v>99074409</v>
      </c>
      <c r="T2370" s="1">
        <v>101472265</v>
      </c>
      <c r="U2370" s="1">
        <v>414473684</v>
      </c>
      <c r="V2370" s="1">
        <v>331482359</v>
      </c>
      <c r="W2370" s="1">
        <v>186331757</v>
      </c>
      <c r="X2370" s="1">
        <v>100000000</v>
      </c>
      <c r="Y2370" s="1">
        <v>100000000</v>
      </c>
      <c r="Z2370" s="1">
        <v>0</v>
      </c>
      <c r="AA2370" s="1">
        <v>0</v>
      </c>
    </row>
    <row r="2371" spans="1:27" x14ac:dyDescent="0.2">
      <c r="A2371" s="1">
        <v>3714716</v>
      </c>
      <c r="B2371" s="1">
        <v>338211808</v>
      </c>
      <c r="C2371" s="1">
        <v>1198830610</v>
      </c>
      <c r="D2371" s="1">
        <v>-30568552.600000001</v>
      </c>
      <c r="E2371" s="1">
        <v>300000000</v>
      </c>
      <c r="F2371" s="1">
        <v>57300000000</v>
      </c>
      <c r="G2371" s="1">
        <v>100000000</v>
      </c>
      <c r="H2371" s="1">
        <v>0</v>
      </c>
      <c r="I2371" s="1">
        <v>100000000</v>
      </c>
      <c r="J2371" s="1">
        <v>0</v>
      </c>
      <c r="K2371" s="1">
        <v>1400000000</v>
      </c>
      <c r="L2371" s="1">
        <v>76873703.299999997</v>
      </c>
      <c r="M2371" s="1">
        <v>300000000</v>
      </c>
      <c r="N2371" s="1">
        <v>783959819</v>
      </c>
      <c r="O2371" s="1">
        <v>319683393</v>
      </c>
      <c r="P2371" s="1">
        <v>-1161968.02</v>
      </c>
      <c r="Q2371" s="1">
        <v>2219892.21</v>
      </c>
      <c r="R2371" s="1">
        <v>115589141</v>
      </c>
      <c r="S2371" s="1">
        <v>130777114</v>
      </c>
      <c r="T2371" s="1">
        <v>122905672</v>
      </c>
      <c r="U2371" s="1">
        <v>404867605</v>
      </c>
      <c r="V2371" s="1">
        <v>336936892</v>
      </c>
      <c r="W2371" s="1">
        <v>160143508</v>
      </c>
      <c r="X2371" s="1">
        <v>0</v>
      </c>
      <c r="Y2371" s="1">
        <v>0</v>
      </c>
      <c r="Z2371" s="1">
        <v>0</v>
      </c>
      <c r="AA2371" s="1">
        <v>0</v>
      </c>
    </row>
    <row r="2372" spans="1:27" x14ac:dyDescent="0.2">
      <c r="A2372" s="1">
        <v>3714724</v>
      </c>
      <c r="B2372" s="1">
        <v>315724856</v>
      </c>
      <c r="C2372" s="1">
        <v>1198828450</v>
      </c>
      <c r="D2372" s="1">
        <v>-31771257.5</v>
      </c>
      <c r="E2372" s="1">
        <v>200000000</v>
      </c>
      <c r="F2372" s="1">
        <v>56800000000</v>
      </c>
      <c r="G2372" s="1">
        <v>0</v>
      </c>
      <c r="H2372" s="1">
        <v>0</v>
      </c>
      <c r="I2372" s="1">
        <v>100000000</v>
      </c>
      <c r="J2372" s="1">
        <v>0</v>
      </c>
      <c r="K2372" s="1">
        <v>1600000000</v>
      </c>
      <c r="L2372" s="1">
        <v>76356316.299999997</v>
      </c>
      <c r="M2372" s="1">
        <v>400000000</v>
      </c>
      <c r="N2372" s="1">
        <v>782923236</v>
      </c>
      <c r="O2372" s="1">
        <v>337240378</v>
      </c>
      <c r="P2372" s="1">
        <v>-3813613.17</v>
      </c>
      <c r="Q2372" s="1">
        <v>-12044846.199999999</v>
      </c>
      <c r="R2372" s="1">
        <v>102157777</v>
      </c>
      <c r="S2372" s="1">
        <v>120583852</v>
      </c>
      <c r="T2372" s="1">
        <v>96134632.599999994</v>
      </c>
      <c r="U2372" s="1">
        <v>437990283</v>
      </c>
      <c r="V2372" s="1">
        <v>374330111</v>
      </c>
      <c r="W2372" s="1">
        <v>183852412</v>
      </c>
      <c r="X2372" s="1">
        <v>0</v>
      </c>
      <c r="Y2372" s="1">
        <v>0</v>
      </c>
      <c r="Z2372" s="1">
        <v>0</v>
      </c>
      <c r="AA2372" s="1">
        <v>0</v>
      </c>
    </row>
    <row r="2373" spans="1:27" x14ac:dyDescent="0.2">
      <c r="A2373" s="1">
        <v>3714733</v>
      </c>
      <c r="B2373" s="1">
        <v>354085408</v>
      </c>
      <c r="C2373" s="1">
        <v>1199364570</v>
      </c>
      <c r="D2373" s="1">
        <v>-36343013.700000003</v>
      </c>
      <c r="E2373" s="1">
        <v>400000000</v>
      </c>
      <c r="F2373" s="1">
        <v>87000000000</v>
      </c>
      <c r="G2373" s="1">
        <v>100000000</v>
      </c>
      <c r="H2373" s="1">
        <v>0</v>
      </c>
      <c r="I2373" s="1">
        <v>100000000</v>
      </c>
      <c r="J2373" s="1">
        <v>100000000</v>
      </c>
      <c r="K2373" s="1">
        <v>1600000000</v>
      </c>
      <c r="L2373" s="1">
        <v>89956530.400000006</v>
      </c>
      <c r="M2373" s="1">
        <v>400000000</v>
      </c>
      <c r="N2373" s="1">
        <v>809048711</v>
      </c>
      <c r="O2373" s="1">
        <v>316738371</v>
      </c>
      <c r="P2373" s="1">
        <v>-8137289.5999999996</v>
      </c>
      <c r="Q2373" s="1">
        <v>20976050.300000001</v>
      </c>
      <c r="R2373" s="1">
        <v>124024008</v>
      </c>
      <c r="S2373" s="1">
        <v>129504147</v>
      </c>
      <c r="T2373" s="1">
        <v>134818473</v>
      </c>
      <c r="U2373" s="1">
        <v>462683731</v>
      </c>
      <c r="V2373" s="1">
        <v>375992137</v>
      </c>
      <c r="W2373" s="1">
        <v>167697957</v>
      </c>
      <c r="X2373" s="1">
        <v>0</v>
      </c>
      <c r="Y2373" s="1">
        <v>0</v>
      </c>
      <c r="Z2373" s="1">
        <v>0</v>
      </c>
      <c r="AA2373" s="1">
        <v>0</v>
      </c>
    </row>
    <row r="2374" spans="1:27" x14ac:dyDescent="0.2">
      <c r="A2374" s="1">
        <v>3714742</v>
      </c>
      <c r="B2374" s="1">
        <v>320761535</v>
      </c>
      <c r="C2374" s="1">
        <v>1185000000</v>
      </c>
      <c r="D2374" s="1">
        <v>-35729509.299999997</v>
      </c>
      <c r="E2374" s="1">
        <v>0</v>
      </c>
      <c r="F2374" s="1">
        <v>74500000000</v>
      </c>
      <c r="G2374" s="1">
        <v>100000000</v>
      </c>
      <c r="H2374" s="1">
        <v>0</v>
      </c>
      <c r="I2374" s="1">
        <v>100000000</v>
      </c>
      <c r="J2374" s="1">
        <v>0</v>
      </c>
      <c r="K2374" s="1">
        <v>800000000</v>
      </c>
      <c r="L2374" s="1">
        <v>88723139.5</v>
      </c>
      <c r="M2374" s="1">
        <v>200000000</v>
      </c>
      <c r="N2374" s="1">
        <v>741032761</v>
      </c>
      <c r="O2374" s="1">
        <v>197812383</v>
      </c>
      <c r="P2374" s="1">
        <v>-1975478.68</v>
      </c>
      <c r="Q2374" s="1">
        <v>-21891654.100000001</v>
      </c>
      <c r="R2374" s="1">
        <v>70849604.200000003</v>
      </c>
      <c r="S2374" s="1">
        <v>137287442</v>
      </c>
      <c r="T2374" s="1">
        <v>122859650</v>
      </c>
      <c r="U2374" s="1">
        <v>391897059</v>
      </c>
      <c r="V2374" s="1">
        <v>321862458</v>
      </c>
      <c r="W2374" s="1">
        <v>182292159</v>
      </c>
      <c r="X2374" s="1">
        <v>0</v>
      </c>
      <c r="Y2374" s="1">
        <v>0</v>
      </c>
      <c r="Z2374" s="1">
        <v>0</v>
      </c>
      <c r="AA2374" s="1">
        <v>0</v>
      </c>
    </row>
    <row r="2375" spans="1:27" x14ac:dyDescent="0.2">
      <c r="A2375" s="1">
        <v>3714746</v>
      </c>
      <c r="B2375" s="1">
        <v>330720858</v>
      </c>
      <c r="C2375" s="1">
        <v>1199666300</v>
      </c>
      <c r="D2375" s="1">
        <v>-33798961.600000001</v>
      </c>
      <c r="E2375" s="1">
        <v>200000000</v>
      </c>
      <c r="F2375" s="1">
        <v>55100000000</v>
      </c>
      <c r="G2375" s="1">
        <v>100000000</v>
      </c>
      <c r="H2375" s="1">
        <v>0</v>
      </c>
      <c r="I2375" s="1">
        <v>100000000</v>
      </c>
      <c r="J2375" s="1">
        <v>0</v>
      </c>
      <c r="K2375" s="1">
        <v>2200000000</v>
      </c>
      <c r="L2375" s="1">
        <v>73145139.900000006</v>
      </c>
      <c r="M2375" s="1">
        <v>300000000</v>
      </c>
      <c r="N2375" s="1">
        <v>793177455</v>
      </c>
      <c r="O2375" s="1">
        <v>362632275</v>
      </c>
      <c r="P2375" s="1">
        <v>-4780648.41</v>
      </c>
      <c r="Q2375" s="1">
        <v>18750358.699999999</v>
      </c>
      <c r="R2375" s="1">
        <v>109625122</v>
      </c>
      <c r="S2375" s="1">
        <v>132673165</v>
      </c>
      <c r="T2375" s="1">
        <v>127565644</v>
      </c>
      <c r="U2375" s="1">
        <v>406099941</v>
      </c>
      <c r="V2375" s="1">
        <v>326553954</v>
      </c>
      <c r="W2375" s="1">
        <v>174590549</v>
      </c>
      <c r="X2375" s="1">
        <v>0</v>
      </c>
      <c r="Y2375" s="1">
        <v>0</v>
      </c>
      <c r="Z2375" s="1">
        <v>0</v>
      </c>
      <c r="AA2375" s="1">
        <v>0</v>
      </c>
    </row>
    <row r="2376" spans="1:27" x14ac:dyDescent="0.2">
      <c r="A2376" s="1">
        <v>3714748</v>
      </c>
      <c r="B2376" s="1">
        <v>301117374</v>
      </c>
      <c r="C2376" s="1">
        <v>1190000000</v>
      </c>
      <c r="D2376" s="1">
        <v>-39443885.700000003</v>
      </c>
      <c r="E2376" s="1">
        <v>100000000</v>
      </c>
      <c r="F2376" s="1">
        <v>31400000000</v>
      </c>
      <c r="G2376" s="1">
        <v>0</v>
      </c>
      <c r="H2376" s="1">
        <v>200000000</v>
      </c>
      <c r="I2376" s="1">
        <v>0</v>
      </c>
      <c r="J2376" s="1">
        <v>0</v>
      </c>
      <c r="K2376" s="1">
        <v>1200000000</v>
      </c>
      <c r="L2376" s="1">
        <v>94104617.200000003</v>
      </c>
      <c r="M2376" s="1">
        <v>100000000</v>
      </c>
      <c r="N2376" s="1">
        <v>752114187</v>
      </c>
      <c r="O2376" s="1">
        <v>272614693</v>
      </c>
      <c r="P2376" s="1">
        <v>-5603073.2999999998</v>
      </c>
      <c r="Q2376" s="1">
        <v>-11565952.5</v>
      </c>
      <c r="R2376" s="1">
        <v>69994786.5</v>
      </c>
      <c r="S2376" s="1">
        <v>100851603</v>
      </c>
      <c r="T2376" s="1">
        <v>96003533.799999997</v>
      </c>
      <c r="U2376" s="1">
        <v>414799469</v>
      </c>
      <c r="V2376" s="1">
        <v>321063374</v>
      </c>
      <c r="W2376" s="1">
        <v>159365816</v>
      </c>
      <c r="X2376" s="1">
        <v>200000000</v>
      </c>
      <c r="Y2376" s="1">
        <v>0</v>
      </c>
      <c r="Z2376" s="1">
        <v>100000000</v>
      </c>
      <c r="AA2376" s="1">
        <v>0</v>
      </c>
    </row>
    <row r="2377" spans="1:27" x14ac:dyDescent="0.2">
      <c r="A2377" s="1">
        <v>3714753</v>
      </c>
      <c r="B2377" s="1">
        <v>268715614</v>
      </c>
      <c r="C2377" s="1">
        <v>1185000000</v>
      </c>
      <c r="D2377" s="1">
        <v>-24756291.5</v>
      </c>
      <c r="E2377" s="1">
        <v>100000000</v>
      </c>
      <c r="F2377" s="1">
        <v>42000000000</v>
      </c>
      <c r="G2377" s="1">
        <v>100000000</v>
      </c>
      <c r="H2377" s="1">
        <v>0</v>
      </c>
      <c r="I2377" s="1">
        <v>100000000</v>
      </c>
      <c r="J2377" s="1">
        <v>0</v>
      </c>
      <c r="K2377" s="1">
        <v>2100000000</v>
      </c>
      <c r="L2377" s="1">
        <v>66115774.200000003</v>
      </c>
      <c r="M2377" s="1">
        <v>400000000</v>
      </c>
      <c r="N2377" s="1">
        <v>767867491</v>
      </c>
      <c r="O2377" s="1">
        <v>292663818</v>
      </c>
      <c r="P2377" s="1">
        <v>-3869172.45</v>
      </c>
      <c r="Q2377" s="1">
        <v>-4870501.74</v>
      </c>
      <c r="R2377" s="1">
        <v>122027778</v>
      </c>
      <c r="S2377" s="1">
        <v>108225030</v>
      </c>
      <c r="T2377" s="1">
        <v>96261738</v>
      </c>
      <c r="U2377" s="1">
        <v>389125785</v>
      </c>
      <c r="V2377" s="1">
        <v>299049064</v>
      </c>
      <c r="W2377" s="1">
        <v>185574120</v>
      </c>
      <c r="X2377" s="1">
        <v>0</v>
      </c>
      <c r="Y2377" s="1">
        <v>0</v>
      </c>
      <c r="Z2377" s="1">
        <v>0</v>
      </c>
      <c r="AA2377" s="1">
        <v>0</v>
      </c>
    </row>
    <row r="2378" spans="1:27" x14ac:dyDescent="0.2">
      <c r="A2378" s="1">
        <v>3714758</v>
      </c>
      <c r="B2378" s="1">
        <v>345436284</v>
      </c>
      <c r="C2378" s="1">
        <v>1190000000</v>
      </c>
      <c r="D2378" s="1">
        <v>-27946972.5</v>
      </c>
      <c r="E2378" s="1">
        <v>400000000</v>
      </c>
      <c r="F2378" s="1">
        <v>65300000000</v>
      </c>
      <c r="G2378" s="1">
        <v>100000000</v>
      </c>
      <c r="H2378" s="1">
        <v>0</v>
      </c>
      <c r="I2378" s="1">
        <v>100000000</v>
      </c>
      <c r="J2378" s="1">
        <v>100000000</v>
      </c>
      <c r="K2378" s="1">
        <v>1000000000</v>
      </c>
      <c r="L2378" s="1">
        <v>55426248</v>
      </c>
      <c r="M2378" s="1">
        <v>300000000</v>
      </c>
      <c r="N2378" s="1">
        <v>787059143</v>
      </c>
      <c r="O2378" s="1">
        <v>276411751</v>
      </c>
      <c r="P2378" s="1">
        <v>-8042898.8399999999</v>
      </c>
      <c r="Q2378" s="1">
        <v>-15711374.4</v>
      </c>
      <c r="R2378" s="1">
        <v>119927617</v>
      </c>
      <c r="S2378" s="1">
        <v>128166290</v>
      </c>
      <c r="T2378" s="1">
        <v>116108565</v>
      </c>
      <c r="U2378" s="1">
        <v>490571571</v>
      </c>
      <c r="V2378" s="1">
        <v>353346564</v>
      </c>
      <c r="W2378" s="1">
        <v>169698636</v>
      </c>
      <c r="X2378" s="1">
        <v>0</v>
      </c>
      <c r="Y2378" s="1">
        <v>0</v>
      </c>
      <c r="Z2378" s="1">
        <v>0</v>
      </c>
      <c r="AA2378" s="1">
        <v>0</v>
      </c>
    </row>
    <row r="2379" spans="1:27" x14ac:dyDescent="0.2">
      <c r="A2379" s="1">
        <v>3714761</v>
      </c>
      <c r="B2379" s="1">
        <v>293072802</v>
      </c>
      <c r="C2379" s="1">
        <v>1185000000</v>
      </c>
      <c r="D2379" s="1">
        <v>-26433989.699999999</v>
      </c>
      <c r="E2379" s="1">
        <v>100000000</v>
      </c>
      <c r="F2379" s="1">
        <v>52900000000</v>
      </c>
      <c r="G2379" s="1">
        <v>100000000</v>
      </c>
      <c r="H2379" s="1">
        <v>0</v>
      </c>
      <c r="I2379" s="1">
        <v>100000000</v>
      </c>
      <c r="J2379" s="1">
        <v>0</v>
      </c>
      <c r="K2379" s="1">
        <v>1200000000</v>
      </c>
      <c r="L2379" s="1">
        <v>83731255.900000006</v>
      </c>
      <c r="M2379" s="1">
        <v>400000000</v>
      </c>
      <c r="N2379" s="1">
        <v>763051090</v>
      </c>
      <c r="O2379" s="1">
        <v>256609195</v>
      </c>
      <c r="P2379" s="1">
        <v>1161439.93</v>
      </c>
      <c r="Q2379" s="1">
        <v>-18656569.100000001</v>
      </c>
      <c r="R2379" s="1">
        <v>111570921</v>
      </c>
      <c r="S2379" s="1">
        <v>109774983</v>
      </c>
      <c r="T2379" s="1">
        <v>102847848</v>
      </c>
      <c r="U2379" s="1">
        <v>405597885</v>
      </c>
      <c r="V2379" s="1">
        <v>316792329</v>
      </c>
      <c r="W2379" s="1">
        <v>185126156</v>
      </c>
      <c r="X2379" s="1">
        <v>0</v>
      </c>
      <c r="Y2379" s="1">
        <v>0</v>
      </c>
      <c r="Z2379" s="1">
        <v>0</v>
      </c>
      <c r="AA2379" s="1">
        <v>0</v>
      </c>
    </row>
    <row r="2380" spans="1:27" x14ac:dyDescent="0.2">
      <c r="A2380" s="1">
        <v>3714762</v>
      </c>
      <c r="B2380" s="1">
        <v>272225912</v>
      </c>
      <c r="C2380" s="1">
        <v>1185000000</v>
      </c>
      <c r="D2380" s="1">
        <v>-35719642.799999997</v>
      </c>
      <c r="E2380" s="1">
        <v>100000000</v>
      </c>
      <c r="F2380" s="1">
        <v>68000000000</v>
      </c>
      <c r="G2380" s="1">
        <v>100000000</v>
      </c>
      <c r="H2380" s="1">
        <v>0</v>
      </c>
      <c r="I2380" s="1">
        <v>0</v>
      </c>
      <c r="J2380" s="1">
        <v>0</v>
      </c>
      <c r="K2380" s="1">
        <v>1600000000</v>
      </c>
      <c r="L2380" s="1">
        <v>91096104.299999997</v>
      </c>
      <c r="M2380" s="1">
        <v>200000000</v>
      </c>
      <c r="N2380" s="1">
        <v>734990070</v>
      </c>
      <c r="O2380" s="1">
        <v>227853364</v>
      </c>
      <c r="P2380" s="1">
        <v>-1601928.65</v>
      </c>
      <c r="Q2380" s="1">
        <v>3761809.6</v>
      </c>
      <c r="R2380" s="1">
        <v>83561395.799999997</v>
      </c>
      <c r="S2380" s="1">
        <v>137287442</v>
      </c>
      <c r="T2380" s="1">
        <v>122859650</v>
      </c>
      <c r="U2380" s="1">
        <v>396665384</v>
      </c>
      <c r="V2380" s="1">
        <v>331464650</v>
      </c>
      <c r="W2380" s="1">
        <v>182691816</v>
      </c>
      <c r="X2380" s="1">
        <v>0</v>
      </c>
      <c r="Y2380" s="1">
        <v>0</v>
      </c>
      <c r="Z2380" s="1">
        <v>0</v>
      </c>
      <c r="AA2380" s="1">
        <v>0</v>
      </c>
    </row>
    <row r="2381" spans="1:27" x14ac:dyDescent="0.2">
      <c r="A2381" s="1">
        <v>3714766</v>
      </c>
      <c r="B2381" s="1">
        <v>323211044</v>
      </c>
      <c r="C2381" s="1">
        <v>1199664020</v>
      </c>
      <c r="D2381" s="1">
        <v>-36189389.399999999</v>
      </c>
      <c r="E2381" s="1">
        <v>100000000</v>
      </c>
      <c r="F2381" s="1">
        <v>109000000000</v>
      </c>
      <c r="G2381" s="1">
        <v>200000000</v>
      </c>
      <c r="H2381" s="1">
        <v>0</v>
      </c>
      <c r="I2381" s="1">
        <v>0</v>
      </c>
      <c r="J2381" s="1">
        <v>0</v>
      </c>
      <c r="K2381" s="1">
        <v>2100000000</v>
      </c>
      <c r="L2381" s="1">
        <v>85490135.900000006</v>
      </c>
      <c r="M2381" s="1">
        <v>300000000</v>
      </c>
      <c r="N2381" s="1">
        <v>803569026</v>
      </c>
      <c r="O2381" s="1">
        <v>362587449</v>
      </c>
      <c r="P2381" s="1">
        <v>-1161564.2</v>
      </c>
      <c r="Q2381" s="1">
        <v>567111.88100000005</v>
      </c>
      <c r="R2381" s="1">
        <v>110504349</v>
      </c>
      <c r="S2381" s="1">
        <v>132242170</v>
      </c>
      <c r="T2381" s="1">
        <v>135935278</v>
      </c>
      <c r="U2381" s="1">
        <v>468915747</v>
      </c>
      <c r="V2381" s="1">
        <v>392623387</v>
      </c>
      <c r="W2381" s="1">
        <v>185564772</v>
      </c>
      <c r="X2381" s="1">
        <v>0</v>
      </c>
      <c r="Y2381" s="1">
        <v>0</v>
      </c>
      <c r="Z2381" s="1">
        <v>0</v>
      </c>
      <c r="AA2381" s="1">
        <v>0</v>
      </c>
    </row>
    <row r="2382" spans="1:27" x14ac:dyDescent="0.2">
      <c r="A2382" s="1">
        <v>3714769</v>
      </c>
      <c r="B2382" s="1">
        <v>323536345</v>
      </c>
      <c r="C2382" s="1">
        <v>1199367120</v>
      </c>
      <c r="D2382" s="1">
        <v>-37107614.799999997</v>
      </c>
      <c r="E2382" s="1">
        <v>200000000</v>
      </c>
      <c r="F2382" s="1">
        <v>50600000000</v>
      </c>
      <c r="G2382" s="1">
        <v>100000000</v>
      </c>
      <c r="H2382" s="1">
        <v>100000000</v>
      </c>
      <c r="I2382" s="1">
        <v>0</v>
      </c>
      <c r="J2382" s="1">
        <v>100000000</v>
      </c>
      <c r="K2382" s="1">
        <v>1700000000</v>
      </c>
      <c r="L2382" s="1">
        <v>94596638.299999997</v>
      </c>
      <c r="M2382" s="1">
        <v>400000000</v>
      </c>
      <c r="N2382" s="1">
        <v>802968654</v>
      </c>
      <c r="O2382" s="1">
        <v>339402209</v>
      </c>
      <c r="P2382" s="1">
        <v>735094.39899999998</v>
      </c>
      <c r="Q2382" s="1">
        <v>-6820455.1100000003</v>
      </c>
      <c r="R2382" s="1">
        <v>118508027</v>
      </c>
      <c r="S2382" s="1">
        <v>114719608</v>
      </c>
      <c r="T2382" s="1">
        <v>120572270</v>
      </c>
      <c r="U2382" s="1">
        <v>464048229</v>
      </c>
      <c r="V2382" s="1">
        <v>385714286</v>
      </c>
      <c r="W2382" s="1">
        <v>169574730</v>
      </c>
      <c r="X2382" s="1">
        <v>0</v>
      </c>
      <c r="Y2382" s="1">
        <v>0</v>
      </c>
      <c r="Z2382" s="1">
        <v>0</v>
      </c>
      <c r="AA2382" s="1">
        <v>0</v>
      </c>
    </row>
    <row r="2383" spans="1:27" x14ac:dyDescent="0.2">
      <c r="A2383" s="1">
        <v>3714772</v>
      </c>
      <c r="B2383" s="1">
        <v>309934865</v>
      </c>
      <c r="C2383" s="1">
        <v>1199794600</v>
      </c>
      <c r="D2383" s="1">
        <v>-38901716.700000003</v>
      </c>
      <c r="E2383" s="1">
        <v>100000000</v>
      </c>
      <c r="F2383" s="1">
        <v>75000000000</v>
      </c>
      <c r="G2383" s="1">
        <v>0</v>
      </c>
      <c r="H2383" s="1">
        <v>100000000</v>
      </c>
      <c r="I2383" s="1">
        <v>0</v>
      </c>
      <c r="J2383" s="1">
        <v>0</v>
      </c>
      <c r="K2383" s="1">
        <v>1000000000</v>
      </c>
      <c r="L2383" s="1">
        <v>88105885.299999997</v>
      </c>
      <c r="M2383" s="1">
        <v>200000000</v>
      </c>
      <c r="N2383" s="1">
        <v>782598023</v>
      </c>
      <c r="O2383" s="1">
        <v>297024314</v>
      </c>
      <c r="P2383" s="1">
        <v>-1198028.1200000001</v>
      </c>
      <c r="Q2383" s="1">
        <v>18013596.899999999</v>
      </c>
      <c r="R2383" s="1">
        <v>106784092</v>
      </c>
      <c r="S2383" s="1">
        <v>137048479</v>
      </c>
      <c r="T2383" s="1">
        <v>122859650</v>
      </c>
      <c r="U2383" s="1">
        <v>505453422</v>
      </c>
      <c r="V2383" s="1">
        <v>379890488</v>
      </c>
      <c r="W2383" s="1">
        <v>182309327</v>
      </c>
      <c r="X2383" s="1">
        <v>0</v>
      </c>
      <c r="Y2383" s="1">
        <v>0</v>
      </c>
      <c r="Z2383" s="1">
        <v>0</v>
      </c>
      <c r="AA2383" s="1">
        <v>0</v>
      </c>
    </row>
    <row r="2384" spans="1:27" x14ac:dyDescent="0.2">
      <c r="A2384" s="1">
        <v>3714778</v>
      </c>
      <c r="B2384" s="1">
        <v>360131414</v>
      </c>
      <c r="C2384" s="1">
        <v>1185000000</v>
      </c>
      <c r="D2384" s="1">
        <v>-36057941.299999997</v>
      </c>
      <c r="E2384" s="1">
        <v>300000000</v>
      </c>
      <c r="F2384" s="1">
        <v>82200000000</v>
      </c>
      <c r="G2384" s="1">
        <v>100000000</v>
      </c>
      <c r="H2384" s="1">
        <v>0</v>
      </c>
      <c r="I2384" s="1">
        <v>100000000</v>
      </c>
      <c r="J2384" s="1">
        <v>100000000</v>
      </c>
      <c r="K2384" s="1">
        <v>2000000000</v>
      </c>
      <c r="L2384" s="1">
        <v>85225941.400000006</v>
      </c>
      <c r="M2384" s="1">
        <v>400000000</v>
      </c>
      <c r="N2384" s="1">
        <v>806902183</v>
      </c>
      <c r="O2384" s="1">
        <v>387241809</v>
      </c>
      <c r="P2384" s="1">
        <v>-1078989.8999999999</v>
      </c>
      <c r="Q2384" s="1">
        <v>-6456552.1600000001</v>
      </c>
      <c r="R2384" s="1">
        <v>112800097</v>
      </c>
      <c r="S2384" s="1">
        <v>142054414</v>
      </c>
      <c r="T2384" s="1">
        <v>133617075</v>
      </c>
      <c r="U2384" s="1">
        <v>463073217</v>
      </c>
      <c r="V2384" s="1">
        <v>392050904</v>
      </c>
      <c r="W2384" s="1">
        <v>179531678</v>
      </c>
      <c r="X2384" s="1">
        <v>0</v>
      </c>
      <c r="Y2384" s="1">
        <v>0</v>
      </c>
      <c r="Z2384" s="1">
        <v>0</v>
      </c>
      <c r="AA2384" s="1">
        <v>0</v>
      </c>
    </row>
    <row r="2385" spans="1:27" x14ac:dyDescent="0.2">
      <c r="A2385" s="1">
        <v>3714783</v>
      </c>
      <c r="B2385" s="1">
        <v>313314943</v>
      </c>
      <c r="C2385" s="1">
        <v>1185000000</v>
      </c>
      <c r="D2385" s="1">
        <v>-31220913.5</v>
      </c>
      <c r="E2385" s="1">
        <v>200000000</v>
      </c>
      <c r="F2385" s="1">
        <v>75400000000</v>
      </c>
      <c r="G2385" s="1">
        <v>100000000</v>
      </c>
      <c r="H2385" s="1">
        <v>100000000</v>
      </c>
      <c r="I2385" s="1">
        <v>0</v>
      </c>
      <c r="J2385" s="1">
        <v>0</v>
      </c>
      <c r="K2385" s="1">
        <v>1000000000</v>
      </c>
      <c r="L2385" s="1">
        <v>82708577.599999994</v>
      </c>
      <c r="M2385" s="1">
        <v>200000000</v>
      </c>
      <c r="N2385" s="1">
        <v>796371532</v>
      </c>
      <c r="O2385" s="1">
        <v>369865665</v>
      </c>
      <c r="P2385" s="1">
        <v>-1563349.12</v>
      </c>
      <c r="Q2385" s="1">
        <v>9542478.7599999998</v>
      </c>
      <c r="R2385" s="1">
        <v>128764468</v>
      </c>
      <c r="S2385" s="1">
        <v>150004345</v>
      </c>
      <c r="T2385" s="1">
        <v>125206155</v>
      </c>
      <c r="U2385" s="1">
        <v>473010956</v>
      </c>
      <c r="V2385" s="1">
        <v>388608019</v>
      </c>
      <c r="W2385" s="1">
        <v>168714792</v>
      </c>
      <c r="X2385" s="1">
        <v>0</v>
      </c>
      <c r="Y2385" s="1">
        <v>0</v>
      </c>
      <c r="Z2385" s="1">
        <v>0</v>
      </c>
      <c r="AA2385" s="1">
        <v>0</v>
      </c>
    </row>
    <row r="2386" spans="1:27" x14ac:dyDescent="0.2">
      <c r="A2386" s="1">
        <v>3714788</v>
      </c>
      <c r="B2386" s="1">
        <v>306178755</v>
      </c>
      <c r="C2386" s="1">
        <v>1185000000</v>
      </c>
      <c r="D2386" s="1">
        <v>-32061185</v>
      </c>
      <c r="E2386" s="1">
        <v>300000000</v>
      </c>
      <c r="F2386" s="1">
        <v>72300000000</v>
      </c>
      <c r="G2386" s="1">
        <v>100000000</v>
      </c>
      <c r="H2386" s="1">
        <v>0</v>
      </c>
      <c r="I2386" s="1">
        <v>100000000</v>
      </c>
      <c r="J2386" s="1">
        <v>100000000</v>
      </c>
      <c r="K2386" s="1">
        <v>1100000000</v>
      </c>
      <c r="L2386" s="1">
        <v>91097873.299999997</v>
      </c>
      <c r="M2386" s="1">
        <v>400000000</v>
      </c>
      <c r="N2386" s="1">
        <v>785863364</v>
      </c>
      <c r="O2386" s="1">
        <v>302472075</v>
      </c>
      <c r="P2386" s="1">
        <v>-2191652.8199999998</v>
      </c>
      <c r="Q2386" s="1">
        <v>-12371248.199999999</v>
      </c>
      <c r="R2386" s="1">
        <v>138485262</v>
      </c>
      <c r="S2386" s="1">
        <v>129999370</v>
      </c>
      <c r="T2386" s="1">
        <v>121945283</v>
      </c>
      <c r="U2386" s="1">
        <v>460255089</v>
      </c>
      <c r="V2386" s="1">
        <v>383410696</v>
      </c>
      <c r="W2386" s="1">
        <v>186510794</v>
      </c>
      <c r="X2386" s="1">
        <v>0</v>
      </c>
      <c r="Y2386" s="1">
        <v>0</v>
      </c>
      <c r="Z2386" s="1">
        <v>0</v>
      </c>
      <c r="AA2386" s="1">
        <v>0</v>
      </c>
    </row>
    <row r="2387" spans="1:27" x14ac:dyDescent="0.2">
      <c r="A2387" s="1">
        <v>3714797</v>
      </c>
      <c r="B2387" s="1">
        <v>271375357</v>
      </c>
      <c r="C2387" s="1">
        <v>1185000000</v>
      </c>
      <c r="D2387" s="1">
        <v>-30325859.5</v>
      </c>
      <c r="E2387" s="1">
        <v>300000000</v>
      </c>
      <c r="F2387" s="1">
        <v>76100000000</v>
      </c>
      <c r="G2387" s="1">
        <v>0</v>
      </c>
      <c r="H2387" s="1">
        <v>0</v>
      </c>
      <c r="I2387" s="1">
        <v>100000000</v>
      </c>
      <c r="J2387" s="1">
        <v>100000000</v>
      </c>
      <c r="K2387" s="1">
        <v>1400000000</v>
      </c>
      <c r="L2387" s="1">
        <v>69501485.599999994</v>
      </c>
      <c r="M2387" s="1">
        <v>400000000</v>
      </c>
      <c r="N2387" s="1">
        <v>783296845</v>
      </c>
      <c r="O2387" s="1">
        <v>318084491</v>
      </c>
      <c r="P2387" s="1">
        <v>1044322.85</v>
      </c>
      <c r="Q2387" s="1">
        <v>1466185.74</v>
      </c>
      <c r="R2387" s="1">
        <v>121922129</v>
      </c>
      <c r="S2387" s="1">
        <v>121732173</v>
      </c>
      <c r="T2387" s="1">
        <v>121767898</v>
      </c>
      <c r="U2387" s="1">
        <v>406601326</v>
      </c>
      <c r="V2387" s="1">
        <v>366200828</v>
      </c>
      <c r="W2387" s="1">
        <v>185001432</v>
      </c>
      <c r="X2387" s="1">
        <v>0</v>
      </c>
      <c r="Y2387" s="1">
        <v>0</v>
      </c>
      <c r="Z2387" s="1">
        <v>0</v>
      </c>
      <c r="AA2387" s="1">
        <v>0</v>
      </c>
    </row>
    <row r="2388" spans="1:27" x14ac:dyDescent="0.2">
      <c r="A2388" s="1">
        <v>3714802</v>
      </c>
      <c r="B2388" s="1">
        <v>303841054</v>
      </c>
      <c r="C2388" s="1">
        <v>1185000000</v>
      </c>
      <c r="D2388" s="1">
        <v>-33976061</v>
      </c>
      <c r="E2388" s="1">
        <v>100000000</v>
      </c>
      <c r="F2388" s="1">
        <v>67000000000</v>
      </c>
      <c r="G2388" s="1">
        <v>100000000</v>
      </c>
      <c r="H2388" s="1">
        <v>100000000</v>
      </c>
      <c r="I2388" s="1">
        <v>0</v>
      </c>
      <c r="J2388" s="1">
        <v>0</v>
      </c>
      <c r="K2388" s="1">
        <v>1300000000</v>
      </c>
      <c r="L2388" s="1">
        <v>84425473.700000003</v>
      </c>
      <c r="M2388" s="1">
        <v>200000000</v>
      </c>
      <c r="N2388" s="1">
        <v>811351733</v>
      </c>
      <c r="O2388" s="1">
        <v>350251787</v>
      </c>
      <c r="P2388" s="1">
        <v>1995789.32</v>
      </c>
      <c r="Q2388" s="1">
        <v>4541374.57</v>
      </c>
      <c r="R2388" s="1">
        <v>121810561</v>
      </c>
      <c r="S2388" s="1">
        <v>116900351</v>
      </c>
      <c r="T2388" s="1">
        <v>118304077</v>
      </c>
      <c r="U2388" s="1">
        <v>465613622</v>
      </c>
      <c r="V2388" s="1">
        <v>380176102</v>
      </c>
      <c r="W2388" s="1">
        <v>182496969</v>
      </c>
      <c r="X2388" s="1">
        <v>0</v>
      </c>
      <c r="Y2388" s="1">
        <v>0</v>
      </c>
      <c r="Z2388" s="1">
        <v>0</v>
      </c>
      <c r="AA2388" s="1">
        <v>0</v>
      </c>
    </row>
    <row r="2389" spans="1:27" x14ac:dyDescent="0.2">
      <c r="A2389" s="1">
        <v>3714808</v>
      </c>
      <c r="B2389" s="1">
        <v>327224867</v>
      </c>
      <c r="C2389" s="1">
        <v>1199427810</v>
      </c>
      <c r="D2389" s="1">
        <v>-37805859.600000001</v>
      </c>
      <c r="E2389" s="1">
        <v>300000000</v>
      </c>
      <c r="F2389" s="1">
        <v>99400000000</v>
      </c>
      <c r="G2389" s="1">
        <v>100000000</v>
      </c>
      <c r="H2389" s="1">
        <v>100000000</v>
      </c>
      <c r="I2389" s="1">
        <v>100000000</v>
      </c>
      <c r="J2389" s="1">
        <v>0</v>
      </c>
      <c r="K2389" s="1">
        <v>1500000000</v>
      </c>
      <c r="L2389" s="1">
        <v>78182966.200000003</v>
      </c>
      <c r="M2389" s="1">
        <v>300000000</v>
      </c>
      <c r="N2389" s="1">
        <v>793397876</v>
      </c>
      <c r="O2389" s="1">
        <v>302556661</v>
      </c>
      <c r="P2389" s="1">
        <v>-2215746.31</v>
      </c>
      <c r="Q2389" s="1">
        <v>5598482.6799999997</v>
      </c>
      <c r="R2389" s="1">
        <v>120722519</v>
      </c>
      <c r="S2389" s="1">
        <v>137287442</v>
      </c>
      <c r="T2389" s="1">
        <v>131770417</v>
      </c>
      <c r="U2389" s="1">
        <v>460386580</v>
      </c>
      <c r="V2389" s="1">
        <v>383333333</v>
      </c>
      <c r="W2389" s="1">
        <v>182251120</v>
      </c>
      <c r="X2389" s="1">
        <v>100000000</v>
      </c>
      <c r="Y2389" s="1">
        <v>0</v>
      </c>
      <c r="Z2389" s="1">
        <v>0</v>
      </c>
      <c r="AA2389" s="1">
        <v>0</v>
      </c>
    </row>
    <row r="2390" spans="1:27" x14ac:dyDescent="0.2">
      <c r="A2390" s="1">
        <v>3714815</v>
      </c>
      <c r="B2390" s="1">
        <v>340454281</v>
      </c>
      <c r="C2390" s="1">
        <v>1190000000</v>
      </c>
      <c r="D2390" s="1">
        <v>-36883211.299999997</v>
      </c>
      <c r="E2390" s="1">
        <v>200000000</v>
      </c>
      <c r="F2390" s="1">
        <v>28000000000</v>
      </c>
      <c r="G2390" s="1">
        <v>200000000</v>
      </c>
      <c r="H2390" s="1">
        <v>0</v>
      </c>
      <c r="I2390" s="1">
        <v>0</v>
      </c>
      <c r="J2390" s="1">
        <v>0</v>
      </c>
      <c r="K2390" s="1">
        <v>800000000</v>
      </c>
      <c r="L2390" s="1">
        <v>87898475.299999997</v>
      </c>
      <c r="M2390" s="1">
        <v>0</v>
      </c>
      <c r="N2390" s="1">
        <v>804478973</v>
      </c>
      <c r="O2390" s="1">
        <v>521192260</v>
      </c>
      <c r="P2390" s="1">
        <v>-6389498.1799999997</v>
      </c>
      <c r="Q2390" s="1">
        <v>-28022311.100000001</v>
      </c>
      <c r="R2390" s="1">
        <v>81194769.099999994</v>
      </c>
      <c r="S2390" s="1">
        <v>102801501</v>
      </c>
      <c r="T2390" s="1">
        <v>105826267</v>
      </c>
      <c r="U2390" s="1">
        <v>499748319</v>
      </c>
      <c r="V2390" s="1">
        <v>440023028</v>
      </c>
      <c r="W2390" s="1">
        <v>147999467</v>
      </c>
      <c r="X2390" s="1">
        <v>0</v>
      </c>
      <c r="Y2390" s="1">
        <v>0</v>
      </c>
      <c r="Z2390" s="1">
        <v>0</v>
      </c>
      <c r="AA2390" s="1">
        <v>0</v>
      </c>
    </row>
    <row r="2391" spans="1:27" x14ac:dyDescent="0.2">
      <c r="A2391" s="1">
        <v>3714817</v>
      </c>
      <c r="B2391" s="1">
        <v>304904620</v>
      </c>
      <c r="C2391" s="1">
        <v>1199667560</v>
      </c>
      <c r="D2391" s="1">
        <v>-35536243.799999997</v>
      </c>
      <c r="E2391" s="1">
        <v>100000000</v>
      </c>
      <c r="F2391" s="1">
        <v>42800000000</v>
      </c>
      <c r="G2391" s="1">
        <v>100000000</v>
      </c>
      <c r="H2391" s="1">
        <v>0</v>
      </c>
      <c r="I2391" s="1">
        <v>0</v>
      </c>
      <c r="J2391" s="1">
        <v>0</v>
      </c>
      <c r="K2391" s="1">
        <v>900000000</v>
      </c>
      <c r="L2391" s="1">
        <v>86027276.700000003</v>
      </c>
      <c r="M2391" s="1">
        <v>100000000</v>
      </c>
      <c r="N2391" s="1">
        <v>779795479</v>
      </c>
      <c r="O2391" s="1">
        <v>445738017</v>
      </c>
      <c r="P2391" s="1">
        <v>-169876.52100000001</v>
      </c>
      <c r="Q2391" s="1">
        <v>-9803361.0099999998</v>
      </c>
      <c r="R2391" s="1">
        <v>73425879.400000006</v>
      </c>
      <c r="S2391" s="1">
        <v>124962972</v>
      </c>
      <c r="T2391" s="1">
        <v>105826267</v>
      </c>
      <c r="U2391" s="1">
        <v>483170587</v>
      </c>
      <c r="V2391" s="1">
        <v>394138001</v>
      </c>
      <c r="W2391" s="1">
        <v>158821955</v>
      </c>
      <c r="X2391" s="1">
        <v>0</v>
      </c>
      <c r="Y2391" s="1">
        <v>0</v>
      </c>
      <c r="Z2391" s="1">
        <v>0</v>
      </c>
      <c r="AA2391" s="1">
        <v>0</v>
      </c>
    </row>
    <row r="2392" spans="1:27" x14ac:dyDescent="0.2">
      <c r="A2392" s="1">
        <v>3714823</v>
      </c>
      <c r="B2392" s="1">
        <v>277048699</v>
      </c>
      <c r="C2392" s="1">
        <v>1185000000</v>
      </c>
      <c r="D2392" s="1">
        <v>-34875588.100000001</v>
      </c>
      <c r="E2392" s="1">
        <v>0</v>
      </c>
      <c r="F2392" s="1">
        <v>27900000000</v>
      </c>
      <c r="G2392" s="1">
        <v>0</v>
      </c>
      <c r="H2392" s="1">
        <v>0</v>
      </c>
      <c r="I2392" s="1">
        <v>0</v>
      </c>
      <c r="J2392" s="1">
        <v>0</v>
      </c>
      <c r="K2392" s="1">
        <v>1100000000</v>
      </c>
      <c r="L2392" s="1">
        <v>80470832</v>
      </c>
      <c r="M2392" s="1">
        <v>200000000</v>
      </c>
      <c r="N2392" s="1">
        <v>737413912</v>
      </c>
      <c r="O2392" s="1">
        <v>231844215</v>
      </c>
      <c r="P2392" s="1">
        <v>-3500330.35</v>
      </c>
      <c r="Q2392" s="1">
        <v>-19991491.100000001</v>
      </c>
      <c r="R2392" s="1">
        <v>85280933.200000003</v>
      </c>
      <c r="S2392" s="1">
        <v>115178911</v>
      </c>
      <c r="T2392" s="1">
        <v>95128528.599999994</v>
      </c>
      <c r="U2392" s="1">
        <v>409634428</v>
      </c>
      <c r="V2392" s="1">
        <v>291937465</v>
      </c>
      <c r="W2392" s="1">
        <v>173560675</v>
      </c>
      <c r="X2392" s="1">
        <v>0</v>
      </c>
      <c r="Y2392" s="1">
        <v>0</v>
      </c>
      <c r="Z2392" s="1">
        <v>0</v>
      </c>
      <c r="AA2392" s="1">
        <v>0</v>
      </c>
    </row>
    <row r="2393" spans="1:27" x14ac:dyDescent="0.2">
      <c r="A2393" s="1">
        <v>3714828</v>
      </c>
      <c r="B2393" s="1">
        <v>253229554</v>
      </c>
      <c r="C2393" s="1">
        <v>1198831840</v>
      </c>
      <c r="D2393" s="1">
        <v>-34358377.700000003</v>
      </c>
      <c r="E2393" s="1">
        <v>200000000</v>
      </c>
      <c r="F2393" s="1">
        <v>31500000000</v>
      </c>
      <c r="G2393" s="1">
        <v>0</v>
      </c>
      <c r="H2393" s="1">
        <v>0</v>
      </c>
      <c r="I2393" s="1">
        <v>100000000</v>
      </c>
      <c r="J2393" s="1">
        <v>0</v>
      </c>
      <c r="K2393" s="1">
        <v>700000000</v>
      </c>
      <c r="L2393" s="1">
        <v>65519939.700000003</v>
      </c>
      <c r="M2393" s="1">
        <v>200000000</v>
      </c>
      <c r="N2393" s="1">
        <v>740594361</v>
      </c>
      <c r="O2393" s="1">
        <v>222444444</v>
      </c>
      <c r="P2393" s="1">
        <v>525557.47100000002</v>
      </c>
      <c r="Q2393" s="1">
        <v>-3841935.68</v>
      </c>
      <c r="R2393" s="1">
        <v>115598446</v>
      </c>
      <c r="S2393" s="1">
        <v>124962972</v>
      </c>
      <c r="T2393" s="1">
        <v>105826267</v>
      </c>
      <c r="U2393" s="1">
        <v>390268138</v>
      </c>
      <c r="V2393" s="1">
        <v>320528626</v>
      </c>
      <c r="W2393" s="1">
        <v>166287539</v>
      </c>
      <c r="X2393" s="1">
        <v>0</v>
      </c>
      <c r="Y2393" s="1">
        <v>0</v>
      </c>
      <c r="Z2393" s="1">
        <v>0</v>
      </c>
      <c r="AA2393" s="1">
        <v>0</v>
      </c>
    </row>
    <row r="2394" spans="1:27" x14ac:dyDescent="0.2">
      <c r="A2394" s="1">
        <v>3714831</v>
      </c>
      <c r="B2394" s="1">
        <v>295214772</v>
      </c>
      <c r="C2394" s="1">
        <v>1190000000</v>
      </c>
      <c r="D2394" s="1">
        <v>-34698431.600000001</v>
      </c>
      <c r="E2394" s="1">
        <v>200000000</v>
      </c>
      <c r="F2394" s="1">
        <v>57100000000</v>
      </c>
      <c r="G2394" s="1">
        <v>0</v>
      </c>
      <c r="H2394" s="1">
        <v>0</v>
      </c>
      <c r="I2394" s="1">
        <v>100000000</v>
      </c>
      <c r="J2394" s="1">
        <v>0</v>
      </c>
      <c r="K2394" s="1">
        <v>1300000000</v>
      </c>
      <c r="L2394" s="1">
        <v>81941481</v>
      </c>
      <c r="M2394" s="1">
        <v>200000000</v>
      </c>
      <c r="N2394" s="1">
        <v>774050978</v>
      </c>
      <c r="O2394" s="1">
        <v>238795579</v>
      </c>
      <c r="P2394" s="1">
        <v>-3286836.25</v>
      </c>
      <c r="Q2394" s="1">
        <v>4962729.7</v>
      </c>
      <c r="R2394" s="1">
        <v>115259225</v>
      </c>
      <c r="S2394" s="1">
        <v>139414686</v>
      </c>
      <c r="T2394" s="1">
        <v>137531623</v>
      </c>
      <c r="U2394" s="1">
        <v>414792350</v>
      </c>
      <c r="V2394" s="1">
        <v>344604780</v>
      </c>
      <c r="W2394" s="1">
        <v>175873009</v>
      </c>
      <c r="X2394" s="1">
        <v>0</v>
      </c>
      <c r="Y2394" s="1">
        <v>0</v>
      </c>
      <c r="Z2394" s="1">
        <v>0</v>
      </c>
      <c r="AA2394" s="1">
        <v>0</v>
      </c>
    </row>
    <row r="2395" spans="1:27" x14ac:dyDescent="0.2">
      <c r="A2395" s="1">
        <v>3714832</v>
      </c>
      <c r="B2395" s="1">
        <v>300260436</v>
      </c>
      <c r="C2395" s="1">
        <v>1185000000</v>
      </c>
      <c r="D2395" s="1">
        <v>-27492317.100000001</v>
      </c>
      <c r="E2395" s="1">
        <v>200000000</v>
      </c>
      <c r="F2395" s="1">
        <v>63300000000</v>
      </c>
      <c r="G2395" s="1">
        <v>100000000</v>
      </c>
      <c r="H2395" s="1">
        <v>0</v>
      </c>
      <c r="I2395" s="1">
        <v>0</v>
      </c>
      <c r="J2395" s="1">
        <v>100000000</v>
      </c>
      <c r="K2395" s="1">
        <v>1400000000</v>
      </c>
      <c r="L2395" s="1">
        <v>93769149.400000006</v>
      </c>
      <c r="M2395" s="1">
        <v>400000000</v>
      </c>
      <c r="N2395" s="1">
        <v>774901584</v>
      </c>
      <c r="O2395" s="1">
        <v>283305556</v>
      </c>
      <c r="P2395" s="1">
        <v>1635035.23</v>
      </c>
      <c r="Q2395" s="1">
        <v>-8583539.5899999999</v>
      </c>
      <c r="R2395" s="1">
        <v>107661228</v>
      </c>
      <c r="S2395" s="1">
        <v>130012152</v>
      </c>
      <c r="T2395" s="1">
        <v>115812626</v>
      </c>
      <c r="U2395" s="1">
        <v>407322634</v>
      </c>
      <c r="V2395" s="1">
        <v>340317298</v>
      </c>
      <c r="W2395" s="1">
        <v>186660494</v>
      </c>
      <c r="X2395" s="1">
        <v>0</v>
      </c>
      <c r="Y2395" s="1">
        <v>0</v>
      </c>
      <c r="Z2395" s="1">
        <v>0</v>
      </c>
      <c r="AA2395" s="1">
        <v>0</v>
      </c>
    </row>
    <row r="2396" spans="1:27" x14ac:dyDescent="0.2">
      <c r="A2396" s="1">
        <v>3714833</v>
      </c>
      <c r="B2396" s="1">
        <v>310613466</v>
      </c>
      <c r="C2396" s="1">
        <v>1185000000</v>
      </c>
      <c r="D2396" s="1">
        <v>-30256444</v>
      </c>
      <c r="E2396" s="1">
        <v>300000000</v>
      </c>
      <c r="F2396" s="1">
        <v>81600000000</v>
      </c>
      <c r="G2396" s="1">
        <v>200000000</v>
      </c>
      <c r="H2396" s="1">
        <v>0</v>
      </c>
      <c r="I2396" s="1">
        <v>0</v>
      </c>
      <c r="J2396" s="1">
        <v>100000000</v>
      </c>
      <c r="K2396" s="1">
        <v>1200000000</v>
      </c>
      <c r="L2396" s="1">
        <v>68819628.299999997</v>
      </c>
      <c r="M2396" s="1">
        <v>300000000</v>
      </c>
      <c r="N2396" s="1">
        <v>797848154</v>
      </c>
      <c r="O2396" s="1">
        <v>356554581</v>
      </c>
      <c r="P2396" s="1">
        <v>2515337.38</v>
      </c>
      <c r="Q2396" s="1">
        <v>5832643.79</v>
      </c>
      <c r="R2396" s="1">
        <v>118899006</v>
      </c>
      <c r="S2396" s="1">
        <v>151856150</v>
      </c>
      <c r="T2396" s="1">
        <v>126041516</v>
      </c>
      <c r="U2396" s="1">
        <v>462788105</v>
      </c>
      <c r="V2396" s="1">
        <v>386145198</v>
      </c>
      <c r="W2396" s="1">
        <v>184349362</v>
      </c>
      <c r="X2396" s="1">
        <v>0</v>
      </c>
      <c r="Y2396" s="1">
        <v>0</v>
      </c>
      <c r="Z2396" s="1">
        <v>0</v>
      </c>
      <c r="AA2396" s="1">
        <v>0</v>
      </c>
    </row>
    <row r="2397" spans="1:27" x14ac:dyDescent="0.2">
      <c r="A2397" s="1">
        <v>3714834</v>
      </c>
      <c r="B2397" s="1">
        <v>351947147</v>
      </c>
      <c r="C2397" s="1">
        <v>1185000000</v>
      </c>
      <c r="D2397" s="1">
        <v>-27930042.699999999</v>
      </c>
      <c r="E2397" s="1">
        <v>300000000</v>
      </c>
      <c r="F2397" s="1">
        <v>69800000000</v>
      </c>
      <c r="G2397" s="1">
        <v>200000000</v>
      </c>
      <c r="H2397" s="1">
        <v>100000000</v>
      </c>
      <c r="I2397" s="1">
        <v>0</v>
      </c>
      <c r="J2397" s="1">
        <v>0</v>
      </c>
      <c r="K2397" s="1">
        <v>1400000000</v>
      </c>
      <c r="L2397" s="1">
        <v>67747975.200000003</v>
      </c>
      <c r="M2397" s="1">
        <v>200000000</v>
      </c>
      <c r="N2397" s="1">
        <v>805560980</v>
      </c>
      <c r="O2397" s="1">
        <v>354469748</v>
      </c>
      <c r="P2397" s="1">
        <v>1631584.95</v>
      </c>
      <c r="Q2397" s="1">
        <v>-10842311.5</v>
      </c>
      <c r="R2397" s="1">
        <v>139931108</v>
      </c>
      <c r="S2397" s="1">
        <v>120498111</v>
      </c>
      <c r="T2397" s="1">
        <v>110611989</v>
      </c>
      <c r="U2397" s="1">
        <v>492962684</v>
      </c>
      <c r="V2397" s="1">
        <v>395496825</v>
      </c>
      <c r="W2397" s="1">
        <v>169180709</v>
      </c>
      <c r="X2397" s="1">
        <v>0</v>
      </c>
      <c r="Y2397" s="1">
        <v>0</v>
      </c>
      <c r="Z2397" s="1">
        <v>0</v>
      </c>
      <c r="AA2397" s="1">
        <v>0</v>
      </c>
    </row>
    <row r="2398" spans="1:27" x14ac:dyDescent="0.2">
      <c r="A2398" s="1">
        <v>3714844</v>
      </c>
      <c r="B2398" s="1">
        <v>287192809</v>
      </c>
      <c r="C2398" s="1">
        <v>1199432280</v>
      </c>
      <c r="D2398" s="1">
        <v>-27343638.699999999</v>
      </c>
      <c r="E2398" s="1">
        <v>100000000</v>
      </c>
      <c r="F2398" s="1">
        <v>50600000000</v>
      </c>
      <c r="G2398" s="1">
        <v>0</v>
      </c>
      <c r="H2398" s="1">
        <v>100000000</v>
      </c>
      <c r="I2398" s="1">
        <v>100000000</v>
      </c>
      <c r="J2398" s="1">
        <v>0</v>
      </c>
      <c r="K2398" s="1">
        <v>1900000000</v>
      </c>
      <c r="L2398" s="1">
        <v>91590029.099999994</v>
      </c>
      <c r="M2398" s="1">
        <v>300000000</v>
      </c>
      <c r="N2398" s="1">
        <v>804813303</v>
      </c>
      <c r="O2398" s="1">
        <v>300252525</v>
      </c>
      <c r="P2398" s="1">
        <v>-1992293.74</v>
      </c>
      <c r="Q2398" s="1">
        <v>-2944547.61</v>
      </c>
      <c r="R2398" s="1">
        <v>127209843</v>
      </c>
      <c r="S2398" s="1">
        <v>108225030</v>
      </c>
      <c r="T2398" s="1">
        <v>96027899.099999994</v>
      </c>
      <c r="U2398" s="1">
        <v>468458362</v>
      </c>
      <c r="V2398" s="1">
        <v>377676275</v>
      </c>
      <c r="W2398" s="1">
        <v>182429067</v>
      </c>
      <c r="X2398" s="1">
        <v>0</v>
      </c>
      <c r="Y2398" s="1">
        <v>0</v>
      </c>
      <c r="Z2398" s="1">
        <v>0</v>
      </c>
      <c r="AA2398" s="1">
        <v>0</v>
      </c>
    </row>
    <row r="2399" spans="1:27" x14ac:dyDescent="0.2">
      <c r="A2399" s="1">
        <v>3714849</v>
      </c>
      <c r="B2399" s="1">
        <v>285665321</v>
      </c>
      <c r="C2399" s="1">
        <v>1185000000</v>
      </c>
      <c r="D2399" s="1">
        <v>-26817818.100000001</v>
      </c>
      <c r="E2399" s="1">
        <v>0</v>
      </c>
      <c r="F2399" s="1">
        <v>17300000000</v>
      </c>
      <c r="G2399" s="1">
        <v>0</v>
      </c>
      <c r="H2399" s="1">
        <v>0</v>
      </c>
      <c r="I2399" s="1">
        <v>100000000</v>
      </c>
      <c r="J2399" s="1">
        <v>0</v>
      </c>
      <c r="K2399" s="1">
        <v>600000000</v>
      </c>
      <c r="L2399" s="1">
        <v>59222939.600000001</v>
      </c>
      <c r="M2399" s="1">
        <v>200000000</v>
      </c>
      <c r="N2399" s="1">
        <v>763473169</v>
      </c>
      <c r="O2399" s="1">
        <v>294308943</v>
      </c>
      <c r="P2399" s="1">
        <v>-7340119.6299999999</v>
      </c>
      <c r="Q2399" s="1">
        <v>743069.92099999997</v>
      </c>
      <c r="R2399" s="1">
        <v>69418273.799999997</v>
      </c>
      <c r="S2399" s="1">
        <v>62450381.600000001</v>
      </c>
      <c r="T2399" s="1">
        <v>51310173.899999999</v>
      </c>
      <c r="U2399" s="1">
        <v>381635940</v>
      </c>
      <c r="V2399" s="1">
        <v>275477275</v>
      </c>
      <c r="W2399" s="1">
        <v>135415956</v>
      </c>
      <c r="X2399" s="1">
        <v>0</v>
      </c>
      <c r="Y2399" s="1">
        <v>0</v>
      </c>
      <c r="Z2399" s="1">
        <v>0</v>
      </c>
      <c r="AA2399" s="1">
        <v>0</v>
      </c>
    </row>
    <row r="2400" spans="1:27" x14ac:dyDescent="0.2">
      <c r="A2400" s="1">
        <v>3714850</v>
      </c>
      <c r="B2400" s="1">
        <v>308050053</v>
      </c>
      <c r="C2400" s="1">
        <v>1185000000</v>
      </c>
      <c r="D2400" s="1">
        <v>-36103221.700000003</v>
      </c>
      <c r="E2400" s="1">
        <v>200000000</v>
      </c>
      <c r="F2400" s="1">
        <v>43100000000</v>
      </c>
      <c r="G2400" s="1">
        <v>0</v>
      </c>
      <c r="H2400" s="1">
        <v>0</v>
      </c>
      <c r="I2400" s="1">
        <v>0</v>
      </c>
      <c r="J2400" s="1">
        <v>0</v>
      </c>
      <c r="K2400" s="1">
        <v>2300000000</v>
      </c>
      <c r="L2400" s="1">
        <v>56847592.700000003</v>
      </c>
      <c r="M2400" s="1">
        <v>400000000</v>
      </c>
      <c r="N2400" s="1">
        <v>776103751</v>
      </c>
      <c r="O2400" s="1">
        <v>336823362</v>
      </c>
      <c r="P2400" s="1">
        <v>41522.676700000004</v>
      </c>
      <c r="Q2400" s="1">
        <v>1756055.66</v>
      </c>
      <c r="R2400" s="1">
        <v>80406284.099999994</v>
      </c>
      <c r="S2400" s="1">
        <v>105430808</v>
      </c>
      <c r="T2400" s="1">
        <v>98917619.400000006</v>
      </c>
      <c r="U2400" s="1">
        <v>407052330</v>
      </c>
      <c r="V2400" s="1">
        <v>340587906</v>
      </c>
      <c r="W2400" s="1">
        <v>185826547</v>
      </c>
      <c r="X2400" s="1">
        <v>0</v>
      </c>
      <c r="Y2400" s="1">
        <v>0</v>
      </c>
      <c r="Z2400" s="1">
        <v>0</v>
      </c>
      <c r="AA2400" s="1">
        <v>0</v>
      </c>
    </row>
    <row r="2401" spans="1:27" x14ac:dyDescent="0.2">
      <c r="A2401" s="1">
        <v>3714866</v>
      </c>
      <c r="B2401" s="1">
        <v>292402304</v>
      </c>
      <c r="C2401" s="1">
        <v>1199666900</v>
      </c>
      <c r="D2401" s="1">
        <v>-35490727.200000003</v>
      </c>
      <c r="E2401" s="1">
        <v>300000000</v>
      </c>
      <c r="F2401" s="1">
        <v>55900000000</v>
      </c>
      <c r="G2401" s="1">
        <v>100000000</v>
      </c>
      <c r="H2401" s="1">
        <v>0</v>
      </c>
      <c r="I2401" s="1">
        <v>0</v>
      </c>
      <c r="J2401" s="1">
        <v>0</v>
      </c>
      <c r="K2401" s="1">
        <v>700000000</v>
      </c>
      <c r="L2401" s="1">
        <v>97364181.900000006</v>
      </c>
      <c r="M2401" s="1">
        <v>100000000</v>
      </c>
      <c r="N2401" s="1">
        <v>763440163</v>
      </c>
      <c r="O2401" s="1">
        <v>326430976</v>
      </c>
      <c r="P2401" s="1">
        <v>-869306.59600000002</v>
      </c>
      <c r="Q2401" s="1">
        <v>-8222263.79</v>
      </c>
      <c r="R2401" s="1">
        <v>90068887</v>
      </c>
      <c r="S2401" s="1">
        <v>129160717</v>
      </c>
      <c r="T2401" s="1">
        <v>96027899.099999994</v>
      </c>
      <c r="U2401" s="1">
        <v>475388718</v>
      </c>
      <c r="V2401" s="1">
        <v>342955972</v>
      </c>
      <c r="W2401" s="1">
        <v>164677839</v>
      </c>
      <c r="X2401" s="1">
        <v>100000000</v>
      </c>
      <c r="Y2401" s="1">
        <v>0</v>
      </c>
      <c r="Z2401" s="1">
        <v>0</v>
      </c>
      <c r="AA2401" s="1">
        <v>0</v>
      </c>
    </row>
    <row r="2402" spans="1:27" x14ac:dyDescent="0.2">
      <c r="A2402" s="1">
        <v>3714883</v>
      </c>
      <c r="B2402" s="1">
        <v>234784247</v>
      </c>
      <c r="C2402" s="1">
        <v>1190000000</v>
      </c>
      <c r="D2402" s="1">
        <v>-26740792</v>
      </c>
      <c r="E2402" s="1">
        <v>200000000</v>
      </c>
      <c r="F2402" s="1">
        <v>37800000000</v>
      </c>
      <c r="G2402" s="1">
        <v>0</v>
      </c>
      <c r="H2402" s="1">
        <v>100000000</v>
      </c>
      <c r="I2402" s="1">
        <v>100000000</v>
      </c>
      <c r="J2402" s="1">
        <v>0</v>
      </c>
      <c r="K2402" s="1">
        <v>700000000</v>
      </c>
      <c r="L2402" s="1">
        <v>90506801</v>
      </c>
      <c r="M2402" s="1">
        <v>200000000</v>
      </c>
      <c r="N2402" s="1">
        <v>742662511</v>
      </c>
      <c r="O2402" s="1">
        <v>201828704</v>
      </c>
      <c r="P2402" s="1">
        <v>3032096.61</v>
      </c>
      <c r="Q2402" s="1">
        <v>955010.99699999997</v>
      </c>
      <c r="R2402" s="1">
        <v>128629057</v>
      </c>
      <c r="S2402" s="1">
        <v>116494178</v>
      </c>
      <c r="T2402" s="1">
        <v>96610685.900000006</v>
      </c>
      <c r="U2402" s="1">
        <v>397262979</v>
      </c>
      <c r="V2402" s="1">
        <v>308035585</v>
      </c>
      <c r="W2402" s="1">
        <v>173999631</v>
      </c>
      <c r="X2402" s="1">
        <v>0</v>
      </c>
      <c r="Y2402" s="1">
        <v>0</v>
      </c>
      <c r="Z2402" s="1">
        <v>0</v>
      </c>
      <c r="AA2402" s="1">
        <v>0</v>
      </c>
    </row>
    <row r="2403" spans="1:27" x14ac:dyDescent="0.2">
      <c r="A2403" s="1">
        <v>3714890</v>
      </c>
      <c r="B2403" s="1">
        <v>336531397</v>
      </c>
      <c r="C2403" s="1">
        <v>1185000000</v>
      </c>
      <c r="D2403" s="1">
        <v>-29838923.5</v>
      </c>
      <c r="E2403" s="1">
        <v>300000000</v>
      </c>
      <c r="F2403" s="1">
        <v>54700000000</v>
      </c>
      <c r="G2403" s="1">
        <v>100000000</v>
      </c>
      <c r="H2403" s="1">
        <v>0</v>
      </c>
      <c r="I2403" s="1">
        <v>100000000</v>
      </c>
      <c r="J2403" s="1">
        <v>0</v>
      </c>
      <c r="K2403" s="1">
        <v>1400000000</v>
      </c>
      <c r="L2403" s="1">
        <v>65378151.5</v>
      </c>
      <c r="M2403" s="1">
        <v>200000000</v>
      </c>
      <c r="N2403" s="1">
        <v>793797304</v>
      </c>
      <c r="O2403" s="1">
        <v>384846230</v>
      </c>
      <c r="P2403" s="1">
        <v>-1056968.25</v>
      </c>
      <c r="Q2403" s="1">
        <v>-11303128.5</v>
      </c>
      <c r="R2403" s="1">
        <v>106259876</v>
      </c>
      <c r="S2403" s="1">
        <v>131108242</v>
      </c>
      <c r="T2403" s="1">
        <v>115492448</v>
      </c>
      <c r="U2403" s="1">
        <v>478912442</v>
      </c>
      <c r="V2403" s="1">
        <v>386353301</v>
      </c>
      <c r="W2403" s="1">
        <v>177285316</v>
      </c>
      <c r="X2403" s="1">
        <v>0</v>
      </c>
      <c r="Y2403" s="1">
        <v>0</v>
      </c>
      <c r="Z2403" s="1">
        <v>0</v>
      </c>
      <c r="AA2403" s="1">
        <v>0</v>
      </c>
    </row>
    <row r="2404" spans="1:27" x14ac:dyDescent="0.2">
      <c r="A2404" s="1">
        <v>3714891</v>
      </c>
      <c r="B2404" s="1">
        <v>247917228</v>
      </c>
      <c r="C2404" s="1">
        <v>1199431370</v>
      </c>
      <c r="D2404" s="1">
        <v>-28020975.699999999</v>
      </c>
      <c r="E2404" s="1">
        <v>200000000</v>
      </c>
      <c r="F2404" s="1">
        <v>45400000000</v>
      </c>
      <c r="G2404" s="1">
        <v>100000000</v>
      </c>
      <c r="H2404" s="1">
        <v>100000000</v>
      </c>
      <c r="I2404" s="1">
        <v>0</v>
      </c>
      <c r="J2404" s="1">
        <v>0</v>
      </c>
      <c r="K2404" s="1">
        <v>1200000000</v>
      </c>
      <c r="L2404" s="1">
        <v>91881064.700000003</v>
      </c>
      <c r="M2404" s="1">
        <v>100000000</v>
      </c>
      <c r="N2404" s="1">
        <v>746371794</v>
      </c>
      <c r="O2404" s="1">
        <v>236450382</v>
      </c>
      <c r="P2404" s="1">
        <v>-1719791.55</v>
      </c>
      <c r="Q2404" s="1">
        <v>-11187040.199999999</v>
      </c>
      <c r="R2404" s="1">
        <v>119361830</v>
      </c>
      <c r="S2404" s="1">
        <v>121938135</v>
      </c>
      <c r="T2404" s="1">
        <v>96027899.099999994</v>
      </c>
      <c r="U2404" s="1">
        <v>496439477</v>
      </c>
      <c r="V2404" s="1">
        <v>336522452</v>
      </c>
      <c r="W2404" s="1">
        <v>173830145</v>
      </c>
      <c r="X2404" s="1">
        <v>0</v>
      </c>
      <c r="Y2404" s="1">
        <v>0</v>
      </c>
      <c r="Z2404" s="1">
        <v>0</v>
      </c>
      <c r="AA2404" s="1">
        <v>0</v>
      </c>
    </row>
    <row r="2405" spans="1:27" x14ac:dyDescent="0.2">
      <c r="A2405" s="1">
        <v>3714894</v>
      </c>
      <c r="B2405" s="1">
        <v>336861023</v>
      </c>
      <c r="C2405" s="1">
        <v>1190000000</v>
      </c>
      <c r="D2405" s="1">
        <v>-31479470.800000001</v>
      </c>
      <c r="E2405" s="1">
        <v>500000000</v>
      </c>
      <c r="F2405" s="1">
        <v>39500000000</v>
      </c>
      <c r="G2405" s="1">
        <v>0</v>
      </c>
      <c r="H2405" s="1">
        <v>0</v>
      </c>
      <c r="I2405" s="1">
        <v>100000000</v>
      </c>
      <c r="J2405" s="1">
        <v>0</v>
      </c>
      <c r="K2405" s="1">
        <v>1000000000</v>
      </c>
      <c r="L2405" s="1">
        <v>82443232.700000003</v>
      </c>
      <c r="M2405" s="1">
        <v>200000000</v>
      </c>
      <c r="N2405" s="1">
        <v>805873702</v>
      </c>
      <c r="O2405" s="1">
        <v>273829289</v>
      </c>
      <c r="P2405" s="1">
        <v>-6943551.6799999997</v>
      </c>
      <c r="Q2405" s="1">
        <v>-20281548.699999999</v>
      </c>
      <c r="R2405" s="1">
        <v>128431717</v>
      </c>
      <c r="S2405" s="1">
        <v>129547535</v>
      </c>
      <c r="T2405" s="1">
        <v>102525420</v>
      </c>
      <c r="U2405" s="1">
        <v>484646836</v>
      </c>
      <c r="V2405" s="1">
        <v>352795593</v>
      </c>
      <c r="W2405" s="1">
        <v>162655086</v>
      </c>
      <c r="X2405" s="1">
        <v>100000000</v>
      </c>
      <c r="Y2405" s="1">
        <v>0</v>
      </c>
      <c r="Z2405" s="1">
        <v>0</v>
      </c>
      <c r="AA2405" s="1">
        <v>0</v>
      </c>
    </row>
    <row r="2406" spans="1:27" x14ac:dyDescent="0.2">
      <c r="A2406" s="1">
        <v>3714895</v>
      </c>
      <c r="B2406" s="1">
        <v>266242523</v>
      </c>
      <c r="C2406" s="1">
        <v>1199429770</v>
      </c>
      <c r="D2406" s="1">
        <v>-37812369.700000003</v>
      </c>
      <c r="E2406" s="1">
        <v>100000000</v>
      </c>
      <c r="F2406" s="1">
        <v>50300000000</v>
      </c>
      <c r="G2406" s="1">
        <v>100000000</v>
      </c>
      <c r="H2406" s="1">
        <v>100000000</v>
      </c>
      <c r="I2406" s="1">
        <v>0</v>
      </c>
      <c r="J2406" s="1">
        <v>0</v>
      </c>
      <c r="K2406" s="1">
        <v>1200000000</v>
      </c>
      <c r="L2406" s="1">
        <v>89413531.700000003</v>
      </c>
      <c r="M2406" s="1">
        <v>100000000</v>
      </c>
      <c r="N2406" s="1">
        <v>754554505</v>
      </c>
      <c r="O2406" s="1">
        <v>231796690</v>
      </c>
      <c r="P2406" s="1">
        <v>-2785620.3</v>
      </c>
      <c r="Q2406" s="1">
        <v>-7851781.6100000003</v>
      </c>
      <c r="R2406" s="1">
        <v>98964314.799999997</v>
      </c>
      <c r="S2406" s="1">
        <v>159752056</v>
      </c>
      <c r="T2406" s="1">
        <v>122859650</v>
      </c>
      <c r="U2406" s="1">
        <v>379198413</v>
      </c>
      <c r="V2406" s="1">
        <v>333388936</v>
      </c>
      <c r="W2406" s="1">
        <v>172338909</v>
      </c>
      <c r="X2406" s="1">
        <v>0</v>
      </c>
      <c r="Y2406" s="1">
        <v>100000000</v>
      </c>
      <c r="Z2406" s="1">
        <v>0</v>
      </c>
      <c r="AA2406" s="1">
        <v>0</v>
      </c>
    </row>
    <row r="2407" spans="1:27" x14ac:dyDescent="0.2">
      <c r="A2407" s="1">
        <v>3714896</v>
      </c>
      <c r="B2407" s="1">
        <v>304460359</v>
      </c>
      <c r="C2407" s="1">
        <v>1199663670</v>
      </c>
      <c r="D2407" s="1">
        <v>-36191245.600000001</v>
      </c>
      <c r="E2407" s="1">
        <v>100000000</v>
      </c>
      <c r="F2407" s="1">
        <v>100700000000</v>
      </c>
      <c r="G2407" s="1">
        <v>0</v>
      </c>
      <c r="H2407" s="1">
        <v>100000000</v>
      </c>
      <c r="I2407" s="1">
        <v>0</v>
      </c>
      <c r="J2407" s="1">
        <v>100000000</v>
      </c>
      <c r="K2407" s="1">
        <v>1200000000</v>
      </c>
      <c r="L2407" s="1">
        <v>97452291.099999994</v>
      </c>
      <c r="M2407" s="1">
        <v>300000000</v>
      </c>
      <c r="N2407" s="1">
        <v>774815192</v>
      </c>
      <c r="O2407" s="1">
        <v>286687373</v>
      </c>
      <c r="P2407" s="1">
        <v>-2372161.4300000002</v>
      </c>
      <c r="Q2407" s="1">
        <v>2697921</v>
      </c>
      <c r="R2407" s="1">
        <v>102734897</v>
      </c>
      <c r="S2407" s="1">
        <v>146399263</v>
      </c>
      <c r="T2407" s="1">
        <v>135836757</v>
      </c>
      <c r="U2407" s="1">
        <v>481430043</v>
      </c>
      <c r="V2407" s="1">
        <v>394447647</v>
      </c>
      <c r="W2407" s="1">
        <v>191835817</v>
      </c>
      <c r="X2407" s="1">
        <v>0</v>
      </c>
      <c r="Y2407" s="1">
        <v>0</v>
      </c>
      <c r="Z2407" s="1">
        <v>0</v>
      </c>
      <c r="AA2407" s="1">
        <v>0</v>
      </c>
    </row>
    <row r="2408" spans="1:27" x14ac:dyDescent="0.2">
      <c r="A2408" s="1">
        <v>3714899</v>
      </c>
      <c r="B2408" s="1">
        <v>331599779</v>
      </c>
      <c r="C2408" s="1">
        <v>1199669140</v>
      </c>
      <c r="D2408" s="1">
        <v>-36185878.200000003</v>
      </c>
      <c r="E2408" s="1">
        <v>200000000</v>
      </c>
      <c r="F2408" s="1">
        <v>48000000000</v>
      </c>
      <c r="G2408" s="1">
        <v>100000000</v>
      </c>
      <c r="H2408" s="1">
        <v>0</v>
      </c>
      <c r="I2408" s="1">
        <v>0</v>
      </c>
      <c r="J2408" s="1">
        <v>0</v>
      </c>
      <c r="K2408" s="1">
        <v>1100000000</v>
      </c>
      <c r="L2408" s="1">
        <v>74141702.200000003</v>
      </c>
      <c r="M2408" s="1">
        <v>200000000</v>
      </c>
      <c r="N2408" s="1">
        <v>795400429</v>
      </c>
      <c r="O2408" s="1">
        <v>308172840</v>
      </c>
      <c r="P2408" s="1">
        <v>13848.2176</v>
      </c>
      <c r="Q2408" s="1">
        <v>13454016.1</v>
      </c>
      <c r="R2408" s="1">
        <v>118301023</v>
      </c>
      <c r="S2408" s="1">
        <v>101906858</v>
      </c>
      <c r="T2408" s="1">
        <v>99200437.799999997</v>
      </c>
      <c r="U2408" s="1">
        <v>398924428</v>
      </c>
      <c r="V2408" s="1">
        <v>312388706</v>
      </c>
      <c r="W2408" s="1">
        <v>170293292</v>
      </c>
      <c r="X2408" s="1">
        <v>0</v>
      </c>
      <c r="Y2408" s="1">
        <v>0</v>
      </c>
      <c r="Z2408" s="1">
        <v>0</v>
      </c>
      <c r="AA2408" s="1">
        <v>0</v>
      </c>
    </row>
    <row r="2409" spans="1:27" x14ac:dyDescent="0.2">
      <c r="A2409" s="1">
        <v>3714902</v>
      </c>
      <c r="B2409" s="1">
        <v>297717148</v>
      </c>
      <c r="C2409" s="1">
        <v>1185000000</v>
      </c>
      <c r="D2409" s="1">
        <v>-33350069.300000001</v>
      </c>
      <c r="E2409" s="1">
        <v>300000000</v>
      </c>
      <c r="F2409" s="1">
        <v>79800000000</v>
      </c>
      <c r="G2409" s="1">
        <v>100000000</v>
      </c>
      <c r="H2409" s="1">
        <v>100000000</v>
      </c>
      <c r="I2409" s="1">
        <v>0</v>
      </c>
      <c r="J2409" s="1">
        <v>100000000</v>
      </c>
      <c r="K2409" s="1">
        <v>1500000000</v>
      </c>
      <c r="L2409" s="1">
        <v>90960081.900000006</v>
      </c>
      <c r="M2409" s="1">
        <v>300000000</v>
      </c>
      <c r="N2409" s="1">
        <v>777143573</v>
      </c>
      <c r="O2409" s="1">
        <v>334628060</v>
      </c>
      <c r="P2409" s="1">
        <v>4134219.48</v>
      </c>
      <c r="Q2409" s="1">
        <v>-9887746.2799999993</v>
      </c>
      <c r="R2409" s="1">
        <v>126777380</v>
      </c>
      <c r="S2409" s="1">
        <v>141721824</v>
      </c>
      <c r="T2409" s="1">
        <v>115464145</v>
      </c>
      <c r="U2409" s="1">
        <v>461659274</v>
      </c>
      <c r="V2409" s="1">
        <v>387586067</v>
      </c>
      <c r="W2409" s="1">
        <v>183023295</v>
      </c>
      <c r="X2409" s="1">
        <v>0</v>
      </c>
      <c r="Y2409" s="1">
        <v>0</v>
      </c>
      <c r="Z2409" s="1">
        <v>0</v>
      </c>
      <c r="AA2409" s="1">
        <v>0</v>
      </c>
    </row>
    <row r="2410" spans="1:27" x14ac:dyDescent="0.2">
      <c r="A2410" s="1">
        <v>3714907</v>
      </c>
      <c r="B2410" s="1">
        <v>278723015</v>
      </c>
      <c r="C2410" s="1">
        <v>1198834540</v>
      </c>
      <c r="D2410" s="1">
        <v>-30993783.199999999</v>
      </c>
      <c r="E2410" s="1">
        <v>100000000</v>
      </c>
      <c r="F2410" s="1">
        <v>45600000000</v>
      </c>
      <c r="G2410" s="1">
        <v>0</v>
      </c>
      <c r="H2410" s="1">
        <v>0</v>
      </c>
      <c r="I2410" s="1">
        <v>100000000</v>
      </c>
      <c r="J2410" s="1">
        <v>0</v>
      </c>
      <c r="K2410" s="1">
        <v>2000000000</v>
      </c>
      <c r="L2410" s="1">
        <v>85964900</v>
      </c>
      <c r="M2410" s="1">
        <v>300000000</v>
      </c>
      <c r="N2410" s="1">
        <v>776695167</v>
      </c>
      <c r="O2410" s="1">
        <v>310244922</v>
      </c>
      <c r="P2410" s="1">
        <v>-407066.29300000001</v>
      </c>
      <c r="Q2410" s="1">
        <v>620887.951</v>
      </c>
      <c r="R2410" s="1">
        <v>119160568</v>
      </c>
      <c r="S2410" s="1">
        <v>108225030</v>
      </c>
      <c r="T2410" s="1">
        <v>96027899.099999994</v>
      </c>
      <c r="U2410" s="1">
        <v>387991691</v>
      </c>
      <c r="V2410" s="1">
        <v>297792586</v>
      </c>
      <c r="W2410" s="1">
        <v>184271395</v>
      </c>
      <c r="X2410" s="1">
        <v>100000000</v>
      </c>
      <c r="Y2410" s="1">
        <v>100000000</v>
      </c>
      <c r="Z2410" s="1">
        <v>0</v>
      </c>
      <c r="AA2410" s="1">
        <v>0</v>
      </c>
    </row>
    <row r="2411" spans="1:27" x14ac:dyDescent="0.2">
      <c r="A2411" s="1">
        <v>3714915</v>
      </c>
      <c r="B2411" s="1">
        <v>251575278</v>
      </c>
      <c r="C2411" s="1">
        <v>1199430540</v>
      </c>
      <c r="D2411" s="1">
        <v>-28950308.399999999</v>
      </c>
      <c r="E2411" s="1">
        <v>300000000</v>
      </c>
      <c r="F2411" s="1">
        <v>49900000000</v>
      </c>
      <c r="G2411" s="1">
        <v>0</v>
      </c>
      <c r="H2411" s="1">
        <v>0</v>
      </c>
      <c r="I2411" s="1">
        <v>200000000</v>
      </c>
      <c r="J2411" s="1">
        <v>0</v>
      </c>
      <c r="K2411" s="1">
        <v>2200000000</v>
      </c>
      <c r="L2411" s="1">
        <v>82658286.099999994</v>
      </c>
      <c r="M2411" s="1">
        <v>400000000</v>
      </c>
      <c r="N2411" s="1">
        <v>754795865</v>
      </c>
      <c r="O2411" s="1">
        <v>305423280</v>
      </c>
      <c r="P2411" s="1">
        <v>3106108.6</v>
      </c>
      <c r="Q2411" s="1">
        <v>6548544.4299999997</v>
      </c>
      <c r="R2411" s="1">
        <v>80873783.599999994</v>
      </c>
      <c r="S2411" s="1">
        <v>113514645</v>
      </c>
      <c r="T2411" s="1">
        <v>101411254</v>
      </c>
      <c r="U2411" s="1">
        <v>407923886</v>
      </c>
      <c r="V2411" s="1">
        <v>323234961</v>
      </c>
      <c r="W2411" s="1">
        <v>185017371</v>
      </c>
      <c r="X2411" s="1">
        <v>0</v>
      </c>
      <c r="Y2411" s="1">
        <v>0</v>
      </c>
      <c r="Z2411" s="1">
        <v>0</v>
      </c>
      <c r="AA2411" s="1">
        <v>0</v>
      </c>
    </row>
    <row r="2412" spans="1:27" x14ac:dyDescent="0.2">
      <c r="A2412" s="1">
        <v>3714917</v>
      </c>
      <c r="B2412" s="1">
        <v>323639667</v>
      </c>
      <c r="C2412" s="1">
        <v>1185000000</v>
      </c>
      <c r="D2412" s="1">
        <v>-31889963</v>
      </c>
      <c r="E2412" s="1">
        <v>300000000</v>
      </c>
      <c r="F2412" s="1">
        <v>62100000000</v>
      </c>
      <c r="G2412" s="1">
        <v>0</v>
      </c>
      <c r="H2412" s="1">
        <v>100000000</v>
      </c>
      <c r="I2412" s="1">
        <v>0</v>
      </c>
      <c r="J2412" s="1">
        <v>0</v>
      </c>
      <c r="K2412" s="1">
        <v>1200000000</v>
      </c>
      <c r="L2412" s="1">
        <v>95439445.099999994</v>
      </c>
      <c r="M2412" s="1">
        <v>200000000</v>
      </c>
      <c r="N2412" s="1">
        <v>807093549</v>
      </c>
      <c r="O2412" s="1">
        <v>344066882</v>
      </c>
      <c r="P2412" s="1">
        <v>2492971.5</v>
      </c>
      <c r="Q2412" s="1">
        <v>-1993230.49</v>
      </c>
      <c r="R2412" s="1">
        <v>122144399</v>
      </c>
      <c r="S2412" s="1">
        <v>137287442</v>
      </c>
      <c r="T2412" s="1">
        <v>122859650</v>
      </c>
      <c r="U2412" s="1">
        <v>485474822</v>
      </c>
      <c r="V2412" s="1">
        <v>350250424</v>
      </c>
      <c r="W2412" s="1">
        <v>182882697</v>
      </c>
      <c r="X2412" s="1">
        <v>0</v>
      </c>
      <c r="Y2412" s="1">
        <v>0</v>
      </c>
      <c r="Z2412" s="1">
        <v>0</v>
      </c>
      <c r="AA2412" s="1">
        <v>0</v>
      </c>
    </row>
    <row r="2413" spans="1:27" x14ac:dyDescent="0.2">
      <c r="A2413" s="1">
        <v>3714918</v>
      </c>
      <c r="B2413" s="1">
        <v>298873565</v>
      </c>
      <c r="C2413" s="1">
        <v>1185000000</v>
      </c>
      <c r="D2413" s="1">
        <v>-37824300.100000001</v>
      </c>
      <c r="E2413" s="1">
        <v>200000000</v>
      </c>
      <c r="F2413" s="1">
        <v>54500000000</v>
      </c>
      <c r="G2413" s="1">
        <v>100000000</v>
      </c>
      <c r="H2413" s="1">
        <v>0</v>
      </c>
      <c r="I2413" s="1">
        <v>0</v>
      </c>
      <c r="J2413" s="1">
        <v>100000000</v>
      </c>
      <c r="K2413" s="1">
        <v>1400000000</v>
      </c>
      <c r="L2413" s="1">
        <v>83601265.799999997</v>
      </c>
      <c r="M2413" s="1">
        <v>200000000</v>
      </c>
      <c r="N2413" s="1">
        <v>772865798</v>
      </c>
      <c r="O2413" s="1">
        <v>276583821</v>
      </c>
      <c r="P2413" s="1">
        <v>1020766.05</v>
      </c>
      <c r="Q2413" s="1">
        <v>-12866178.9</v>
      </c>
      <c r="R2413" s="1">
        <v>70540988.900000006</v>
      </c>
      <c r="S2413" s="1">
        <v>124392666</v>
      </c>
      <c r="T2413" s="1">
        <v>107007885</v>
      </c>
      <c r="U2413" s="1">
        <v>479257706</v>
      </c>
      <c r="V2413" s="1">
        <v>342642033</v>
      </c>
      <c r="W2413" s="1">
        <v>180393074</v>
      </c>
      <c r="X2413" s="1">
        <v>0</v>
      </c>
      <c r="Y2413" s="1">
        <v>0</v>
      </c>
      <c r="Z2413" s="1">
        <v>0</v>
      </c>
      <c r="AA2413" s="1">
        <v>0</v>
      </c>
    </row>
    <row r="2414" spans="1:27" x14ac:dyDescent="0.2">
      <c r="A2414" s="1">
        <v>3714923</v>
      </c>
      <c r="B2414" s="1">
        <v>310469434</v>
      </c>
      <c r="C2414" s="1">
        <v>1199435610</v>
      </c>
      <c r="D2414" s="1">
        <v>-31526707.600000001</v>
      </c>
      <c r="E2414" s="1">
        <v>400000000</v>
      </c>
      <c r="F2414" s="1">
        <v>41300000000</v>
      </c>
      <c r="G2414" s="1">
        <v>100000000</v>
      </c>
      <c r="H2414" s="1">
        <v>100000000</v>
      </c>
      <c r="I2414" s="1">
        <v>0</v>
      </c>
      <c r="J2414" s="1">
        <v>0</v>
      </c>
      <c r="K2414" s="1">
        <v>1200000000</v>
      </c>
      <c r="L2414" s="1">
        <v>84399651</v>
      </c>
      <c r="M2414" s="1">
        <v>100000000</v>
      </c>
      <c r="N2414" s="1">
        <v>827547155</v>
      </c>
      <c r="O2414" s="1">
        <v>428153153</v>
      </c>
      <c r="P2414" s="1">
        <v>2877994.09</v>
      </c>
      <c r="Q2414" s="1">
        <v>-15986430.6</v>
      </c>
      <c r="R2414" s="1">
        <v>133797526</v>
      </c>
      <c r="S2414" s="1">
        <v>108225030</v>
      </c>
      <c r="T2414" s="1">
        <v>96027899.099999994</v>
      </c>
      <c r="U2414" s="1">
        <v>475844256</v>
      </c>
      <c r="V2414" s="1">
        <v>383598279</v>
      </c>
      <c r="W2414" s="1">
        <v>155844782</v>
      </c>
      <c r="X2414" s="1">
        <v>0</v>
      </c>
      <c r="Y2414" s="1">
        <v>0</v>
      </c>
      <c r="Z2414" s="1">
        <v>0</v>
      </c>
      <c r="AA2414" s="1">
        <v>0</v>
      </c>
    </row>
    <row r="2415" spans="1:27" x14ac:dyDescent="0.2">
      <c r="A2415" s="1">
        <v>3714925</v>
      </c>
      <c r="B2415" s="1">
        <v>328315652</v>
      </c>
      <c r="C2415" s="1">
        <v>1199447280</v>
      </c>
      <c r="D2415" s="1">
        <v>-39305610.799999997</v>
      </c>
      <c r="E2415" s="1">
        <v>100000000</v>
      </c>
      <c r="F2415" s="1">
        <v>14400000000</v>
      </c>
      <c r="G2415" s="1">
        <v>0</v>
      </c>
      <c r="H2415" s="1">
        <v>0</v>
      </c>
      <c r="I2415" s="1">
        <v>100000000</v>
      </c>
      <c r="J2415" s="1">
        <v>0</v>
      </c>
      <c r="K2415" s="1">
        <v>800000000</v>
      </c>
      <c r="L2415" s="1">
        <v>87358026.200000003</v>
      </c>
      <c r="M2415" s="1">
        <v>100000000</v>
      </c>
      <c r="N2415" s="1">
        <v>818937043</v>
      </c>
      <c r="O2415" s="1">
        <v>371444444</v>
      </c>
      <c r="P2415" s="1">
        <v>757401.28</v>
      </c>
      <c r="Q2415" s="1">
        <v>24943389.699999999</v>
      </c>
      <c r="R2415" s="1">
        <v>103324000</v>
      </c>
      <c r="S2415" s="1">
        <v>48301152.799999997</v>
      </c>
      <c r="T2415" s="1">
        <v>37140823.700000003</v>
      </c>
      <c r="U2415" s="1">
        <v>429077231</v>
      </c>
      <c r="V2415" s="1">
        <v>278509987</v>
      </c>
      <c r="W2415" s="1">
        <v>150318430</v>
      </c>
      <c r="X2415" s="1">
        <v>0</v>
      </c>
      <c r="Y2415" s="1">
        <v>0</v>
      </c>
      <c r="Z2415" s="1">
        <v>0</v>
      </c>
      <c r="AA2415" s="1">
        <v>0</v>
      </c>
    </row>
    <row r="2416" spans="1:27" x14ac:dyDescent="0.2">
      <c r="A2416" s="1">
        <v>3714928</v>
      </c>
      <c r="B2416" s="1">
        <v>338973320</v>
      </c>
      <c r="C2416" s="1">
        <v>1199793400</v>
      </c>
      <c r="D2416" s="1">
        <v>-33505890.5</v>
      </c>
      <c r="E2416" s="1">
        <v>300000000</v>
      </c>
      <c r="F2416" s="1">
        <v>85500000000</v>
      </c>
      <c r="G2416" s="1">
        <v>100000000</v>
      </c>
      <c r="H2416" s="1">
        <v>0</v>
      </c>
      <c r="I2416" s="1">
        <v>100000000</v>
      </c>
      <c r="J2416" s="1">
        <v>0</v>
      </c>
      <c r="K2416" s="1">
        <v>1200000000</v>
      </c>
      <c r="L2416" s="1">
        <v>75678714.900000006</v>
      </c>
      <c r="M2416" s="1">
        <v>400000000</v>
      </c>
      <c r="N2416" s="1">
        <v>783260142</v>
      </c>
      <c r="O2416" s="1">
        <v>323468221</v>
      </c>
      <c r="P2416" s="1">
        <v>-5915661.54</v>
      </c>
      <c r="Q2416" s="1">
        <v>7510488.3300000001</v>
      </c>
      <c r="R2416" s="1">
        <v>116604276</v>
      </c>
      <c r="S2416" s="1">
        <v>135511907</v>
      </c>
      <c r="T2416" s="1">
        <v>131602279</v>
      </c>
      <c r="U2416" s="1">
        <v>463737753</v>
      </c>
      <c r="V2416" s="1">
        <v>383446426</v>
      </c>
      <c r="W2416" s="1">
        <v>187605914</v>
      </c>
      <c r="X2416" s="1">
        <v>0</v>
      </c>
      <c r="Y2416" s="1">
        <v>0</v>
      </c>
      <c r="Z2416" s="1">
        <v>0</v>
      </c>
      <c r="AA2416" s="1">
        <v>0</v>
      </c>
    </row>
    <row r="2417" spans="1:27" x14ac:dyDescent="0.2">
      <c r="A2417" s="1">
        <v>3714929</v>
      </c>
      <c r="B2417" s="1">
        <v>299387587</v>
      </c>
      <c r="C2417" s="1">
        <v>1185000000</v>
      </c>
      <c r="D2417" s="1">
        <v>-30622607.300000001</v>
      </c>
      <c r="E2417" s="1">
        <v>300000000</v>
      </c>
      <c r="F2417" s="1">
        <v>51100000000</v>
      </c>
      <c r="G2417" s="1">
        <v>100000000</v>
      </c>
      <c r="H2417" s="1">
        <v>0</v>
      </c>
      <c r="I2417" s="1">
        <v>100000000</v>
      </c>
      <c r="J2417" s="1">
        <v>0</v>
      </c>
      <c r="K2417" s="1">
        <v>1400000000</v>
      </c>
      <c r="L2417" s="1">
        <v>84838017.799999997</v>
      </c>
      <c r="M2417" s="1">
        <v>200000000</v>
      </c>
      <c r="N2417" s="1">
        <v>771259623</v>
      </c>
      <c r="O2417" s="1">
        <v>323087002</v>
      </c>
      <c r="P2417" s="1">
        <v>-4961665.46</v>
      </c>
      <c r="Q2417" s="1">
        <v>-7037236.5800000001</v>
      </c>
      <c r="R2417" s="1">
        <v>128896507</v>
      </c>
      <c r="S2417" s="1">
        <v>131510724</v>
      </c>
      <c r="T2417" s="1">
        <v>122859650</v>
      </c>
      <c r="U2417" s="1">
        <v>470798688</v>
      </c>
      <c r="V2417" s="1">
        <v>346020122</v>
      </c>
      <c r="W2417" s="1">
        <v>178437453</v>
      </c>
      <c r="X2417" s="1">
        <v>0</v>
      </c>
      <c r="Y2417" s="1">
        <v>0</v>
      </c>
      <c r="Z2417" s="1">
        <v>0</v>
      </c>
      <c r="AA2417" s="1">
        <v>0</v>
      </c>
    </row>
    <row r="2418" spans="1:27" x14ac:dyDescent="0.2">
      <c r="A2418" s="1">
        <v>3714930</v>
      </c>
      <c r="B2418" s="1">
        <v>294178613</v>
      </c>
      <c r="C2418" s="1">
        <v>1185000000</v>
      </c>
      <c r="D2418" s="1">
        <v>-37806745.200000003</v>
      </c>
      <c r="E2418" s="1">
        <v>200000000</v>
      </c>
      <c r="F2418" s="1">
        <v>46100000000</v>
      </c>
      <c r="G2418" s="1">
        <v>0</v>
      </c>
      <c r="H2418" s="1">
        <v>100000000</v>
      </c>
      <c r="I2418" s="1">
        <v>0</v>
      </c>
      <c r="J2418" s="1">
        <v>100000000</v>
      </c>
      <c r="K2418" s="1">
        <v>1100000000</v>
      </c>
      <c r="L2418" s="1">
        <v>77209624.400000006</v>
      </c>
      <c r="M2418" s="1">
        <v>200000000</v>
      </c>
      <c r="N2418" s="1">
        <v>787726332</v>
      </c>
      <c r="O2418" s="1">
        <v>275104217</v>
      </c>
      <c r="P2418" s="1">
        <v>-5557323.3799999999</v>
      </c>
      <c r="Q2418" s="1">
        <v>9421499.3900000006</v>
      </c>
      <c r="R2418" s="1">
        <v>117021494</v>
      </c>
      <c r="S2418" s="1">
        <v>108225030</v>
      </c>
      <c r="T2418" s="1">
        <v>96027899.099999994</v>
      </c>
      <c r="U2418" s="1">
        <v>414674494</v>
      </c>
      <c r="V2418" s="1">
        <v>285160147</v>
      </c>
      <c r="W2418" s="1">
        <v>173680460</v>
      </c>
      <c r="X2418" s="1">
        <v>0</v>
      </c>
      <c r="Y2418" s="1">
        <v>0</v>
      </c>
      <c r="Z2418" s="1">
        <v>0</v>
      </c>
      <c r="AA2418" s="1">
        <v>0</v>
      </c>
    </row>
    <row r="2419" spans="1:27" x14ac:dyDescent="0.2">
      <c r="A2419" s="1">
        <v>3714932</v>
      </c>
      <c r="B2419" s="1">
        <v>294475783</v>
      </c>
      <c r="C2419" s="1">
        <v>1190000000</v>
      </c>
      <c r="D2419" s="1">
        <v>-30629957.5</v>
      </c>
      <c r="E2419" s="1">
        <v>300000000</v>
      </c>
      <c r="F2419" s="1">
        <v>88600000000</v>
      </c>
      <c r="G2419" s="1">
        <v>100000000</v>
      </c>
      <c r="H2419" s="1">
        <v>0</v>
      </c>
      <c r="I2419" s="1">
        <v>0</v>
      </c>
      <c r="J2419" s="1">
        <v>100000000</v>
      </c>
      <c r="K2419" s="1">
        <v>2200000000</v>
      </c>
      <c r="L2419" s="1">
        <v>84070116.400000006</v>
      </c>
      <c r="M2419" s="1">
        <v>300000000</v>
      </c>
      <c r="N2419" s="1">
        <v>783435473</v>
      </c>
      <c r="O2419" s="1">
        <v>303933496</v>
      </c>
      <c r="P2419" s="1">
        <v>-1742856.67</v>
      </c>
      <c r="Q2419" s="1">
        <v>-2842043.29</v>
      </c>
      <c r="R2419" s="1">
        <v>124135294</v>
      </c>
      <c r="S2419" s="1">
        <v>146284770</v>
      </c>
      <c r="T2419" s="1">
        <v>140608448</v>
      </c>
      <c r="U2419" s="1">
        <v>465046717</v>
      </c>
      <c r="V2419" s="1">
        <v>384003124</v>
      </c>
      <c r="W2419" s="1">
        <v>184907315</v>
      </c>
      <c r="X2419" s="1">
        <v>200000000</v>
      </c>
      <c r="Y2419" s="1">
        <v>0</v>
      </c>
      <c r="Z2419" s="1">
        <v>0</v>
      </c>
      <c r="AA2419" s="1">
        <v>0</v>
      </c>
    </row>
    <row r="2420" spans="1:27" x14ac:dyDescent="0.2">
      <c r="A2420" s="1">
        <v>3714934</v>
      </c>
      <c r="B2420" s="1">
        <v>286188081</v>
      </c>
      <c r="C2420" s="1">
        <v>1185000000</v>
      </c>
      <c r="D2420" s="1">
        <v>-30338201.300000001</v>
      </c>
      <c r="E2420" s="1">
        <v>0</v>
      </c>
      <c r="F2420" s="1">
        <v>55600000000</v>
      </c>
      <c r="G2420" s="1">
        <v>0</v>
      </c>
      <c r="H2420" s="1">
        <v>0</v>
      </c>
      <c r="I2420" s="1">
        <v>200000000</v>
      </c>
      <c r="J2420" s="1">
        <v>0</v>
      </c>
      <c r="K2420" s="1">
        <v>1000000000</v>
      </c>
      <c r="L2420" s="1">
        <v>86017973.5</v>
      </c>
      <c r="M2420" s="1">
        <v>400000000</v>
      </c>
      <c r="N2420" s="1">
        <v>751216913</v>
      </c>
      <c r="O2420" s="1">
        <v>268321513</v>
      </c>
      <c r="P2420" s="1">
        <v>431869.935</v>
      </c>
      <c r="Q2420" s="1">
        <v>-8030205.8200000003</v>
      </c>
      <c r="R2420" s="1">
        <v>83063252.200000003</v>
      </c>
      <c r="S2420" s="1">
        <v>115253707</v>
      </c>
      <c r="T2420" s="1">
        <v>119453886</v>
      </c>
      <c r="U2420" s="1">
        <v>412208166</v>
      </c>
      <c r="V2420" s="1">
        <v>318607164</v>
      </c>
      <c r="W2420" s="1">
        <v>187547782</v>
      </c>
      <c r="X2420" s="1">
        <v>0</v>
      </c>
      <c r="Y2420" s="1">
        <v>0</v>
      </c>
      <c r="Z2420" s="1">
        <v>0</v>
      </c>
      <c r="AA2420" s="1">
        <v>0</v>
      </c>
    </row>
    <row r="2421" spans="1:27" x14ac:dyDescent="0.2">
      <c r="A2421" s="1">
        <v>3714935</v>
      </c>
      <c r="B2421" s="1">
        <v>297057310</v>
      </c>
      <c r="C2421" s="1">
        <v>1190000000</v>
      </c>
      <c r="D2421" s="1">
        <v>-21241312.699999999</v>
      </c>
      <c r="E2421" s="1">
        <v>300000000</v>
      </c>
      <c r="F2421" s="1">
        <v>14400000000</v>
      </c>
      <c r="G2421" s="1">
        <v>0</v>
      </c>
      <c r="H2421" s="1">
        <v>0</v>
      </c>
      <c r="I2421" s="1">
        <v>100000000</v>
      </c>
      <c r="J2421" s="1">
        <v>0</v>
      </c>
      <c r="K2421" s="1">
        <v>1000000000</v>
      </c>
      <c r="L2421" s="1">
        <v>88117027</v>
      </c>
      <c r="M2421" s="1">
        <v>200000000</v>
      </c>
      <c r="N2421" s="1">
        <v>797030789</v>
      </c>
      <c r="O2421" s="1">
        <v>250231481</v>
      </c>
      <c r="P2421" s="1">
        <v>3504791.98</v>
      </c>
      <c r="Q2421" s="1">
        <v>-36164944</v>
      </c>
      <c r="R2421" s="1">
        <v>106546934</v>
      </c>
      <c r="S2421" s="1">
        <v>59062987.600000001</v>
      </c>
      <c r="T2421" s="1">
        <v>36092580.399999999</v>
      </c>
      <c r="U2421" s="1">
        <v>392404927</v>
      </c>
      <c r="V2421" s="1">
        <v>256786191</v>
      </c>
      <c r="W2421" s="1">
        <v>154742659</v>
      </c>
      <c r="X2421" s="1">
        <v>0</v>
      </c>
      <c r="Y2421" s="1">
        <v>0</v>
      </c>
      <c r="Z2421" s="1">
        <v>0</v>
      </c>
      <c r="AA2421" s="1">
        <v>0</v>
      </c>
    </row>
    <row r="2422" spans="1:27" x14ac:dyDescent="0.2">
      <c r="A2422" s="1">
        <v>3714937</v>
      </c>
      <c r="B2422" s="1">
        <v>278398096</v>
      </c>
      <c r="C2422" s="1">
        <v>1185000000</v>
      </c>
      <c r="D2422" s="1">
        <v>-29330826.300000001</v>
      </c>
      <c r="E2422" s="1">
        <v>100000000</v>
      </c>
      <c r="F2422" s="1">
        <v>20400000000</v>
      </c>
      <c r="G2422" s="1">
        <v>0</v>
      </c>
      <c r="H2422" s="1">
        <v>100000000</v>
      </c>
      <c r="I2422" s="1">
        <v>0</v>
      </c>
      <c r="J2422" s="1">
        <v>0</v>
      </c>
      <c r="K2422" s="1">
        <v>1200000000</v>
      </c>
      <c r="L2422" s="1">
        <v>91120503.099999994</v>
      </c>
      <c r="M2422" s="1">
        <v>100000000</v>
      </c>
      <c r="N2422" s="1">
        <v>744410400</v>
      </c>
      <c r="O2422" s="1">
        <v>287191358</v>
      </c>
      <c r="P2422" s="1">
        <v>-5895586.29</v>
      </c>
      <c r="Q2422" s="1">
        <v>-25538839.899999999</v>
      </c>
      <c r="R2422" s="1">
        <v>77924784.700000003</v>
      </c>
      <c r="S2422" s="1">
        <v>108225030</v>
      </c>
      <c r="T2422" s="1">
        <v>91373599.599999994</v>
      </c>
      <c r="U2422" s="1">
        <v>388096114</v>
      </c>
      <c r="V2422" s="1">
        <v>286326077</v>
      </c>
      <c r="W2422" s="1">
        <v>170603216</v>
      </c>
      <c r="X2422" s="1">
        <v>0</v>
      </c>
      <c r="Y2422" s="1">
        <v>0</v>
      </c>
      <c r="Z2422" s="1">
        <v>0</v>
      </c>
      <c r="AA2422" s="1">
        <v>0</v>
      </c>
    </row>
    <row r="2423" spans="1:27" x14ac:dyDescent="0.2">
      <c r="A2423" s="1">
        <v>3714942</v>
      </c>
      <c r="B2423" s="1">
        <v>310501970</v>
      </c>
      <c r="C2423" s="1">
        <v>1185000000</v>
      </c>
      <c r="D2423" s="1">
        <v>-27926676.600000001</v>
      </c>
      <c r="E2423" s="1">
        <v>200000000</v>
      </c>
      <c r="F2423" s="1">
        <v>41700000000</v>
      </c>
      <c r="G2423" s="1">
        <v>100000000</v>
      </c>
      <c r="H2423" s="1">
        <v>100000000</v>
      </c>
      <c r="I2423" s="1">
        <v>0</v>
      </c>
      <c r="J2423" s="1">
        <v>0</v>
      </c>
      <c r="K2423" s="1">
        <v>1100000000</v>
      </c>
      <c r="L2423" s="1">
        <v>72635633.200000003</v>
      </c>
      <c r="M2423" s="1">
        <v>200000000</v>
      </c>
      <c r="N2423" s="1">
        <v>780842727</v>
      </c>
      <c r="O2423" s="1">
        <v>294047619</v>
      </c>
      <c r="P2423" s="1">
        <v>-4403434.1500000004</v>
      </c>
      <c r="Q2423" s="1">
        <v>-8569005.7100000009</v>
      </c>
      <c r="R2423" s="1">
        <v>128725540</v>
      </c>
      <c r="S2423" s="1">
        <v>135944572</v>
      </c>
      <c r="T2423" s="1">
        <v>121274154</v>
      </c>
      <c r="U2423" s="1">
        <v>467291883</v>
      </c>
      <c r="V2423" s="1">
        <v>360872261</v>
      </c>
      <c r="W2423" s="1">
        <v>163257775</v>
      </c>
      <c r="X2423" s="1">
        <v>0</v>
      </c>
      <c r="Y2423" s="1">
        <v>0</v>
      </c>
      <c r="Z2423" s="1">
        <v>0</v>
      </c>
      <c r="AA2423" s="1">
        <v>0</v>
      </c>
    </row>
    <row r="2424" spans="1:27" x14ac:dyDescent="0.2">
      <c r="A2424" s="1">
        <v>3714943</v>
      </c>
      <c r="B2424" s="1">
        <v>252467802</v>
      </c>
      <c r="C2424" s="1">
        <v>1185000000</v>
      </c>
      <c r="D2424" s="1">
        <v>-37219789.700000003</v>
      </c>
      <c r="E2424" s="1">
        <v>100000000</v>
      </c>
      <c r="F2424" s="1">
        <v>52400000000</v>
      </c>
      <c r="G2424" s="1">
        <v>0</v>
      </c>
      <c r="H2424" s="1">
        <v>100000000</v>
      </c>
      <c r="I2424" s="1">
        <v>0</v>
      </c>
      <c r="J2424" s="1">
        <v>0</v>
      </c>
      <c r="K2424" s="1">
        <v>1700000000</v>
      </c>
      <c r="L2424" s="1">
        <v>94213800.200000003</v>
      </c>
      <c r="M2424" s="1">
        <v>200000000</v>
      </c>
      <c r="N2424" s="1">
        <v>767073044</v>
      </c>
      <c r="O2424" s="1">
        <v>306014271</v>
      </c>
      <c r="P2424" s="1">
        <v>-2685620.01</v>
      </c>
      <c r="Q2424" s="1">
        <v>-7542244.3600000003</v>
      </c>
      <c r="R2424" s="1">
        <v>121850074</v>
      </c>
      <c r="S2424" s="1">
        <v>120528976</v>
      </c>
      <c r="T2424" s="1">
        <v>96027899.099999994</v>
      </c>
      <c r="U2424" s="1">
        <v>464619898</v>
      </c>
      <c r="V2424" s="1">
        <v>363756156</v>
      </c>
      <c r="W2424" s="1">
        <v>182271058</v>
      </c>
      <c r="X2424" s="1">
        <v>0</v>
      </c>
      <c r="Y2424" s="1">
        <v>0</v>
      </c>
      <c r="Z2424" s="1">
        <v>0</v>
      </c>
      <c r="AA2424" s="1">
        <v>0</v>
      </c>
    </row>
    <row r="2425" spans="1:27" x14ac:dyDescent="0.2">
      <c r="A2425" s="1">
        <v>3714944</v>
      </c>
      <c r="B2425" s="1">
        <v>307582579</v>
      </c>
      <c r="C2425" s="1">
        <v>1199366200</v>
      </c>
      <c r="D2425" s="1">
        <v>-35789321.5</v>
      </c>
      <c r="E2425" s="1">
        <v>500000000</v>
      </c>
      <c r="F2425" s="1">
        <v>79900000000</v>
      </c>
      <c r="G2425" s="1">
        <v>0</v>
      </c>
      <c r="H2425" s="1">
        <v>200000000</v>
      </c>
      <c r="I2425" s="1">
        <v>0</v>
      </c>
      <c r="J2425" s="1">
        <v>100000000</v>
      </c>
      <c r="K2425" s="1">
        <v>800000000</v>
      </c>
      <c r="L2425" s="1">
        <v>81918651.200000003</v>
      </c>
      <c r="M2425" s="1">
        <v>200000000</v>
      </c>
      <c r="N2425" s="1">
        <v>809469415</v>
      </c>
      <c r="O2425" s="1">
        <v>352166157</v>
      </c>
      <c r="P2425" s="1">
        <v>-1383341.26</v>
      </c>
      <c r="Q2425" s="1">
        <v>-6447531.2300000004</v>
      </c>
      <c r="R2425" s="1">
        <v>136412188</v>
      </c>
      <c r="S2425" s="1">
        <v>137287442</v>
      </c>
      <c r="T2425" s="1">
        <v>131144481</v>
      </c>
      <c r="U2425" s="1">
        <v>482472962</v>
      </c>
      <c r="V2425" s="1">
        <v>397829466</v>
      </c>
      <c r="W2425" s="1">
        <v>168087041</v>
      </c>
      <c r="X2425" s="1">
        <v>0</v>
      </c>
      <c r="Y2425" s="1">
        <v>0</v>
      </c>
      <c r="Z2425" s="1">
        <v>0</v>
      </c>
      <c r="AA2425" s="1">
        <v>0</v>
      </c>
    </row>
    <row r="2426" spans="1:27" x14ac:dyDescent="0.2">
      <c r="A2426" s="1">
        <v>3714954</v>
      </c>
      <c r="B2426" s="1">
        <v>339441805</v>
      </c>
      <c r="C2426" s="1">
        <v>1185000000</v>
      </c>
      <c r="D2426" s="1">
        <v>-27976188.600000001</v>
      </c>
      <c r="E2426" s="1">
        <v>400000000</v>
      </c>
      <c r="F2426" s="1">
        <v>47400000000</v>
      </c>
      <c r="G2426" s="1">
        <v>100000000</v>
      </c>
      <c r="H2426" s="1">
        <v>0</v>
      </c>
      <c r="I2426" s="1">
        <v>0</v>
      </c>
      <c r="J2426" s="1">
        <v>0</v>
      </c>
      <c r="K2426" s="1">
        <v>900000000</v>
      </c>
      <c r="L2426" s="1">
        <v>95161022.599999994</v>
      </c>
      <c r="M2426" s="1">
        <v>200000000</v>
      </c>
      <c r="N2426" s="1">
        <v>806181500</v>
      </c>
      <c r="O2426" s="1">
        <v>381758812</v>
      </c>
      <c r="P2426" s="1">
        <v>2329362.81</v>
      </c>
      <c r="Q2426" s="1">
        <v>-25680789.600000001</v>
      </c>
      <c r="R2426" s="1">
        <v>94136785.700000003</v>
      </c>
      <c r="S2426" s="1">
        <v>108225030</v>
      </c>
      <c r="T2426" s="1">
        <v>85108160.299999997</v>
      </c>
      <c r="U2426" s="1">
        <v>485902873</v>
      </c>
      <c r="V2426" s="1">
        <v>382696285</v>
      </c>
      <c r="W2426" s="1">
        <v>179283470</v>
      </c>
      <c r="X2426" s="1">
        <v>0</v>
      </c>
      <c r="Y2426" s="1">
        <v>0</v>
      </c>
      <c r="Z2426" s="1">
        <v>0</v>
      </c>
      <c r="AA2426" s="1">
        <v>0</v>
      </c>
    </row>
    <row r="2427" spans="1:27" x14ac:dyDescent="0.2">
      <c r="A2427" s="1">
        <v>3714955</v>
      </c>
      <c r="B2427" s="1">
        <v>354659356</v>
      </c>
      <c r="C2427" s="1">
        <v>1199444560</v>
      </c>
      <c r="D2427" s="1">
        <v>-27454418.5</v>
      </c>
      <c r="E2427" s="1">
        <v>300000000</v>
      </c>
      <c r="F2427" s="1">
        <v>29300000000</v>
      </c>
      <c r="G2427" s="1">
        <v>0</v>
      </c>
      <c r="H2427" s="1">
        <v>0</v>
      </c>
      <c r="I2427" s="1">
        <v>200000000</v>
      </c>
      <c r="J2427" s="1">
        <v>0</v>
      </c>
      <c r="K2427" s="1">
        <v>900000000</v>
      </c>
      <c r="L2427" s="1">
        <v>91003147.099999994</v>
      </c>
      <c r="M2427" s="1">
        <v>300000000</v>
      </c>
      <c r="N2427" s="1">
        <v>815660083</v>
      </c>
      <c r="O2427" s="1">
        <v>338432636</v>
      </c>
      <c r="P2427" s="1">
        <v>-3000563.11</v>
      </c>
      <c r="Q2427" s="1">
        <v>12003538.199999999</v>
      </c>
      <c r="R2427" s="1">
        <v>112925968</v>
      </c>
      <c r="S2427" s="1">
        <v>77734921.400000006</v>
      </c>
      <c r="T2427" s="1">
        <v>83025297.299999997</v>
      </c>
      <c r="U2427" s="1">
        <v>403131325</v>
      </c>
      <c r="V2427" s="1">
        <v>292041528</v>
      </c>
      <c r="W2427" s="1">
        <v>146764706</v>
      </c>
      <c r="X2427" s="1">
        <v>0</v>
      </c>
      <c r="Y2427" s="1">
        <v>0</v>
      </c>
      <c r="Z2427" s="1">
        <v>0</v>
      </c>
      <c r="AA2427" s="1">
        <v>0</v>
      </c>
    </row>
    <row r="2428" spans="1:27" x14ac:dyDescent="0.2">
      <c r="A2428" s="1">
        <v>3714963</v>
      </c>
      <c r="B2428" s="1">
        <v>373174618</v>
      </c>
      <c r="C2428" s="1">
        <v>1199371770</v>
      </c>
      <c r="D2428" s="1">
        <v>-33749731</v>
      </c>
      <c r="E2428" s="1">
        <v>500000000</v>
      </c>
      <c r="F2428" s="1">
        <v>39700000000</v>
      </c>
      <c r="G2428" s="1">
        <v>100000000</v>
      </c>
      <c r="H2428" s="1">
        <v>0</v>
      </c>
      <c r="I2428" s="1">
        <v>100000000</v>
      </c>
      <c r="J2428" s="1">
        <v>100000000</v>
      </c>
      <c r="K2428" s="1">
        <v>1600000000</v>
      </c>
      <c r="L2428" s="1">
        <v>56457451.299999997</v>
      </c>
      <c r="M2428" s="1">
        <v>200000000</v>
      </c>
      <c r="N2428" s="1">
        <v>832790696</v>
      </c>
      <c r="O2428" s="1">
        <v>343495824</v>
      </c>
      <c r="P2428" s="1">
        <v>-1719590.74</v>
      </c>
      <c r="Q2428" s="1">
        <v>11305771.4</v>
      </c>
      <c r="R2428" s="1">
        <v>115361554</v>
      </c>
      <c r="S2428" s="1">
        <v>111118129</v>
      </c>
      <c r="T2428" s="1">
        <v>103814629</v>
      </c>
      <c r="U2428" s="1">
        <v>459638202</v>
      </c>
      <c r="V2428" s="1">
        <v>340991920</v>
      </c>
      <c r="W2428" s="1">
        <v>156336668</v>
      </c>
      <c r="X2428" s="1">
        <v>100000000</v>
      </c>
      <c r="Y2428" s="1">
        <v>0</v>
      </c>
      <c r="Z2428" s="1">
        <v>100000000</v>
      </c>
      <c r="AA2428" s="1">
        <v>0</v>
      </c>
    </row>
    <row r="2429" spans="1:27" x14ac:dyDescent="0.2">
      <c r="A2429" s="1">
        <v>3714964</v>
      </c>
      <c r="B2429" s="1">
        <v>350853623</v>
      </c>
      <c r="C2429" s="1">
        <v>1185000000</v>
      </c>
      <c r="D2429" s="1">
        <v>-27387723.399999999</v>
      </c>
      <c r="E2429" s="1">
        <v>200000000</v>
      </c>
      <c r="F2429" s="1">
        <v>32600000000</v>
      </c>
      <c r="G2429" s="1">
        <v>100000000</v>
      </c>
      <c r="H2429" s="1">
        <v>0</v>
      </c>
      <c r="I2429" s="1">
        <v>0</v>
      </c>
      <c r="J2429" s="1">
        <v>0</v>
      </c>
      <c r="K2429" s="1">
        <v>1700000000</v>
      </c>
      <c r="L2429" s="1">
        <v>90658983.200000003</v>
      </c>
      <c r="M2429" s="1">
        <v>300000000</v>
      </c>
      <c r="N2429" s="1">
        <v>820661713</v>
      </c>
      <c r="O2429" s="1">
        <v>293906950</v>
      </c>
      <c r="P2429" s="1">
        <v>11629588.199999999</v>
      </c>
      <c r="Q2429" s="1">
        <v>-9759478.8900000006</v>
      </c>
      <c r="R2429" s="1">
        <v>110564796</v>
      </c>
      <c r="S2429" s="1">
        <v>86938773.099999994</v>
      </c>
      <c r="T2429" s="1">
        <v>72970703.900000006</v>
      </c>
      <c r="U2429" s="1">
        <v>394591724</v>
      </c>
      <c r="V2429" s="1">
        <v>293851131</v>
      </c>
      <c r="W2429" s="1">
        <v>166918130</v>
      </c>
      <c r="X2429" s="1">
        <v>0</v>
      </c>
      <c r="Y2429" s="1">
        <v>0</v>
      </c>
      <c r="Z2429" s="1">
        <v>0</v>
      </c>
      <c r="AA2429" s="1">
        <v>0</v>
      </c>
    </row>
    <row r="2430" spans="1:27" x14ac:dyDescent="0.2">
      <c r="A2430" s="1">
        <v>3714972</v>
      </c>
      <c r="B2430" s="1">
        <v>300889510</v>
      </c>
      <c r="C2430" s="1">
        <v>1185000000</v>
      </c>
      <c r="D2430" s="1">
        <v>-30305829</v>
      </c>
      <c r="E2430" s="1">
        <v>200000000</v>
      </c>
      <c r="F2430" s="1">
        <v>30900000000</v>
      </c>
      <c r="G2430" s="1">
        <v>100000000</v>
      </c>
      <c r="H2430" s="1">
        <v>0</v>
      </c>
      <c r="I2430" s="1">
        <v>0</v>
      </c>
      <c r="J2430" s="1">
        <v>0</v>
      </c>
      <c r="K2430" s="1">
        <v>900000000</v>
      </c>
      <c r="L2430" s="1">
        <v>82708400.799999997</v>
      </c>
      <c r="M2430" s="1">
        <v>100000000</v>
      </c>
      <c r="N2430" s="1">
        <v>779467163</v>
      </c>
      <c r="O2430" s="1">
        <v>363163580</v>
      </c>
      <c r="P2430" s="1">
        <v>5262657.21</v>
      </c>
      <c r="Q2430" s="1">
        <v>-19039180.600000001</v>
      </c>
      <c r="R2430" s="1">
        <v>136213712</v>
      </c>
      <c r="S2430" s="1">
        <v>105403744</v>
      </c>
      <c r="T2430" s="1">
        <v>92459646.299999997</v>
      </c>
      <c r="U2430" s="1">
        <v>457564443</v>
      </c>
      <c r="V2430" s="1">
        <v>302531008</v>
      </c>
      <c r="W2430" s="1">
        <v>166651580</v>
      </c>
      <c r="X2430" s="1">
        <v>100000000</v>
      </c>
      <c r="Y2430" s="1">
        <v>0</v>
      </c>
      <c r="Z2430" s="1">
        <v>0</v>
      </c>
      <c r="AA2430" s="1">
        <v>0</v>
      </c>
    </row>
    <row r="2431" spans="1:27" x14ac:dyDescent="0.2">
      <c r="A2431" s="1">
        <v>3714974</v>
      </c>
      <c r="B2431" s="1">
        <v>322979170</v>
      </c>
      <c r="C2431" s="1">
        <v>1199666300</v>
      </c>
      <c r="D2431" s="1">
        <v>-36189211.600000001</v>
      </c>
      <c r="E2431" s="1">
        <v>300000000</v>
      </c>
      <c r="F2431" s="1">
        <v>71400000000</v>
      </c>
      <c r="G2431" s="1">
        <v>200000000</v>
      </c>
      <c r="H2431" s="1">
        <v>0</v>
      </c>
      <c r="I2431" s="1">
        <v>0</v>
      </c>
      <c r="J2431" s="1">
        <v>100000000</v>
      </c>
      <c r="K2431" s="1">
        <v>1100000000</v>
      </c>
      <c r="L2431" s="1">
        <v>61388151.700000003</v>
      </c>
      <c r="M2431" s="1">
        <v>200000000</v>
      </c>
      <c r="N2431" s="1">
        <v>772506339</v>
      </c>
      <c r="O2431" s="1">
        <v>315458937</v>
      </c>
      <c r="P2431" s="1">
        <v>-1605033.13</v>
      </c>
      <c r="Q2431" s="1">
        <v>11799816.300000001</v>
      </c>
      <c r="R2431" s="1">
        <v>98373456.099999994</v>
      </c>
      <c r="S2431" s="1">
        <v>143394093</v>
      </c>
      <c r="T2431" s="1">
        <v>131252524</v>
      </c>
      <c r="U2431" s="1">
        <v>477117032</v>
      </c>
      <c r="V2431" s="1">
        <v>344442212</v>
      </c>
      <c r="W2431" s="1">
        <v>177736957</v>
      </c>
      <c r="X2431" s="1">
        <v>0</v>
      </c>
      <c r="Y2431" s="1">
        <v>0</v>
      </c>
      <c r="Z2431" s="1">
        <v>0</v>
      </c>
      <c r="AA2431" s="1">
        <v>0</v>
      </c>
    </row>
    <row r="2432" spans="1:27" x14ac:dyDescent="0.2">
      <c r="A2432" s="1">
        <v>3714982</v>
      </c>
      <c r="B2432" s="1">
        <v>315597487</v>
      </c>
      <c r="C2432" s="1">
        <v>1199667560</v>
      </c>
      <c r="D2432" s="1">
        <v>-36187572.299999997</v>
      </c>
      <c r="E2432" s="1">
        <v>100000000</v>
      </c>
      <c r="F2432" s="1">
        <v>41200000000</v>
      </c>
      <c r="G2432" s="1">
        <v>200000000</v>
      </c>
      <c r="H2432" s="1">
        <v>0</v>
      </c>
      <c r="I2432" s="1">
        <v>0</v>
      </c>
      <c r="J2432" s="1">
        <v>0</v>
      </c>
      <c r="K2432" s="1">
        <v>900000000</v>
      </c>
      <c r="L2432" s="1">
        <v>65726566.200000003</v>
      </c>
      <c r="M2432" s="1">
        <v>100000000</v>
      </c>
      <c r="N2432" s="1">
        <v>801160847</v>
      </c>
      <c r="O2432" s="1">
        <v>327385266</v>
      </c>
      <c r="P2432" s="1">
        <v>-1119951.18</v>
      </c>
      <c r="Q2432" s="1">
        <v>12225131.199999999</v>
      </c>
      <c r="R2432" s="1">
        <v>93397975.599999994</v>
      </c>
      <c r="S2432" s="1">
        <v>109734831</v>
      </c>
      <c r="T2432" s="1">
        <v>103763290</v>
      </c>
      <c r="U2432" s="1">
        <v>479629703</v>
      </c>
      <c r="V2432" s="1">
        <v>337823508</v>
      </c>
      <c r="W2432" s="1">
        <v>163936248</v>
      </c>
      <c r="X2432" s="1">
        <v>0</v>
      </c>
      <c r="Y2432" s="1">
        <v>0</v>
      </c>
      <c r="Z2432" s="1">
        <v>0</v>
      </c>
      <c r="AA2432" s="1">
        <v>0</v>
      </c>
    </row>
    <row r="2433" spans="1:27" x14ac:dyDescent="0.2">
      <c r="A2433" s="1">
        <v>3714983</v>
      </c>
      <c r="B2433" s="1">
        <v>322912777</v>
      </c>
      <c r="C2433" s="1">
        <v>1185000000</v>
      </c>
      <c r="D2433" s="1">
        <v>-32058791</v>
      </c>
      <c r="E2433" s="1">
        <v>300000000</v>
      </c>
      <c r="F2433" s="1">
        <v>67400000000</v>
      </c>
      <c r="G2433" s="1">
        <v>0</v>
      </c>
      <c r="H2433" s="1">
        <v>100000000</v>
      </c>
      <c r="I2433" s="1">
        <v>0</v>
      </c>
      <c r="J2433" s="1">
        <v>200000000</v>
      </c>
      <c r="K2433" s="1">
        <v>1100000000</v>
      </c>
      <c r="L2433" s="1">
        <v>70231772.400000006</v>
      </c>
      <c r="M2433" s="1">
        <v>400000000</v>
      </c>
      <c r="N2433" s="1">
        <v>846473611</v>
      </c>
      <c r="O2433" s="1">
        <v>356494209</v>
      </c>
      <c r="P2433" s="1">
        <v>729635.174</v>
      </c>
      <c r="Q2433" s="1">
        <v>-11531700.9</v>
      </c>
      <c r="R2433" s="1">
        <v>124838819</v>
      </c>
      <c r="S2433" s="1">
        <v>119255344</v>
      </c>
      <c r="T2433" s="1">
        <v>135409733</v>
      </c>
      <c r="U2433" s="1">
        <v>476335817</v>
      </c>
      <c r="V2433" s="1">
        <v>381818182</v>
      </c>
      <c r="W2433" s="1">
        <v>187826665</v>
      </c>
      <c r="X2433" s="1">
        <v>0</v>
      </c>
      <c r="Y2433" s="1">
        <v>0</v>
      </c>
      <c r="Z2433" s="1">
        <v>0</v>
      </c>
      <c r="AA2433" s="1">
        <v>0</v>
      </c>
    </row>
    <row r="2434" spans="1:27" x14ac:dyDescent="0.2">
      <c r="A2434" s="1">
        <v>3714985</v>
      </c>
      <c r="B2434" s="1">
        <v>294361100</v>
      </c>
      <c r="C2434" s="1">
        <v>1185000000</v>
      </c>
      <c r="D2434" s="1">
        <v>-24372847.699999999</v>
      </c>
      <c r="E2434" s="1">
        <v>200000000</v>
      </c>
      <c r="F2434" s="1">
        <v>60800000000</v>
      </c>
      <c r="G2434" s="1">
        <v>0</v>
      </c>
      <c r="H2434" s="1">
        <v>0</v>
      </c>
      <c r="I2434" s="1">
        <v>100000000</v>
      </c>
      <c r="J2434" s="1">
        <v>0</v>
      </c>
      <c r="K2434" s="1">
        <v>1100000000</v>
      </c>
      <c r="L2434" s="1">
        <v>70865863.700000003</v>
      </c>
      <c r="M2434" s="1">
        <v>400000000</v>
      </c>
      <c r="N2434" s="1">
        <v>769842913</v>
      </c>
      <c r="O2434" s="1">
        <v>249714799</v>
      </c>
      <c r="P2434" s="1">
        <v>-4123085.74</v>
      </c>
      <c r="Q2434" s="1">
        <v>-16434279</v>
      </c>
      <c r="R2434" s="1">
        <v>131730665</v>
      </c>
      <c r="S2434" s="1">
        <v>113404199</v>
      </c>
      <c r="T2434" s="1">
        <v>117867936</v>
      </c>
      <c r="U2434" s="1">
        <v>389809061</v>
      </c>
      <c r="V2434" s="1">
        <v>298862560</v>
      </c>
      <c r="W2434" s="1">
        <v>188172784</v>
      </c>
      <c r="X2434" s="1">
        <v>0</v>
      </c>
      <c r="Y2434" s="1">
        <v>0</v>
      </c>
      <c r="Z2434" s="1">
        <v>0</v>
      </c>
      <c r="AA2434" s="1">
        <v>0</v>
      </c>
    </row>
    <row r="2435" spans="1:27" x14ac:dyDescent="0.2">
      <c r="A2435" s="1">
        <v>3714989</v>
      </c>
      <c r="B2435" s="1">
        <v>292443416</v>
      </c>
      <c r="C2435" s="1">
        <v>1185000000</v>
      </c>
      <c r="D2435" s="1">
        <v>-27953991.899999999</v>
      </c>
      <c r="E2435" s="1">
        <v>200000000</v>
      </c>
      <c r="F2435" s="1">
        <v>53500000000</v>
      </c>
      <c r="G2435" s="1">
        <v>0</v>
      </c>
      <c r="H2435" s="1">
        <v>100000000</v>
      </c>
      <c r="I2435" s="1">
        <v>0</v>
      </c>
      <c r="J2435" s="1">
        <v>0</v>
      </c>
      <c r="K2435" s="1">
        <v>700000000</v>
      </c>
      <c r="L2435" s="1">
        <v>80556205.700000003</v>
      </c>
      <c r="M2435" s="1">
        <v>200000000</v>
      </c>
      <c r="N2435" s="1">
        <v>758528757</v>
      </c>
      <c r="O2435" s="1">
        <v>254516857</v>
      </c>
      <c r="P2435" s="1">
        <v>-2213755.83</v>
      </c>
      <c r="Q2435" s="1">
        <v>-9158427.5</v>
      </c>
      <c r="R2435" s="1">
        <v>116738447</v>
      </c>
      <c r="S2435" s="1">
        <v>128076160</v>
      </c>
      <c r="T2435" s="1">
        <v>109459839</v>
      </c>
      <c r="U2435" s="1">
        <v>469940341</v>
      </c>
      <c r="V2435" s="1">
        <v>330705662</v>
      </c>
      <c r="W2435" s="1">
        <v>177997509</v>
      </c>
      <c r="X2435" s="1">
        <v>0</v>
      </c>
      <c r="Y2435" s="1">
        <v>0</v>
      </c>
      <c r="Z2435" s="1">
        <v>0</v>
      </c>
      <c r="AA2435" s="1">
        <v>0</v>
      </c>
    </row>
    <row r="2436" spans="1:27" x14ac:dyDescent="0.2">
      <c r="A2436" s="1">
        <v>3714993</v>
      </c>
      <c r="B2436" s="1">
        <v>304668482</v>
      </c>
      <c r="C2436" s="1">
        <v>1185000000</v>
      </c>
      <c r="D2436" s="1">
        <v>-34698359.5</v>
      </c>
      <c r="E2436" s="1">
        <v>200000000</v>
      </c>
      <c r="F2436" s="1">
        <v>58100000000</v>
      </c>
      <c r="G2436" s="1">
        <v>0</v>
      </c>
      <c r="H2436" s="1">
        <v>0</v>
      </c>
      <c r="I2436" s="1">
        <v>100000000</v>
      </c>
      <c r="J2436" s="1">
        <v>0</v>
      </c>
      <c r="K2436" s="1">
        <v>1100000000</v>
      </c>
      <c r="L2436" s="1">
        <v>78893559.200000003</v>
      </c>
      <c r="M2436" s="1">
        <v>300000000</v>
      </c>
      <c r="N2436" s="1">
        <v>838419142</v>
      </c>
      <c r="O2436" s="1">
        <v>426587302</v>
      </c>
      <c r="P2436" s="1">
        <v>6098299.8799999999</v>
      </c>
      <c r="Q2436" s="1">
        <v>34891135.600000001</v>
      </c>
      <c r="R2436" s="1">
        <v>122246395</v>
      </c>
      <c r="S2436" s="1">
        <v>114316103</v>
      </c>
      <c r="T2436" s="1">
        <v>109888681</v>
      </c>
      <c r="U2436" s="1">
        <v>459911769</v>
      </c>
      <c r="V2436" s="1">
        <v>346199956</v>
      </c>
      <c r="W2436" s="1">
        <v>184769813</v>
      </c>
      <c r="X2436" s="1">
        <v>0</v>
      </c>
      <c r="Y2436" s="1">
        <v>0</v>
      </c>
      <c r="Z2436" s="1">
        <v>0</v>
      </c>
      <c r="AA2436" s="1">
        <v>0</v>
      </c>
    </row>
    <row r="2437" spans="1:27" x14ac:dyDescent="0.2">
      <c r="A2437" s="1">
        <v>3714995</v>
      </c>
      <c r="B2437" s="1">
        <v>332055344</v>
      </c>
      <c r="C2437" s="1">
        <v>1199362560</v>
      </c>
      <c r="D2437" s="1">
        <v>-36120266.899999999</v>
      </c>
      <c r="E2437" s="1">
        <v>300000000</v>
      </c>
      <c r="F2437" s="1">
        <v>84000000000</v>
      </c>
      <c r="G2437" s="1">
        <v>0</v>
      </c>
      <c r="H2437" s="1">
        <v>0</v>
      </c>
      <c r="I2437" s="1">
        <v>100000000</v>
      </c>
      <c r="J2437" s="1">
        <v>100000000</v>
      </c>
      <c r="K2437" s="1">
        <v>1000000000</v>
      </c>
      <c r="L2437" s="1">
        <v>84289209.5</v>
      </c>
      <c r="M2437" s="1">
        <v>400000000</v>
      </c>
      <c r="N2437" s="1">
        <v>792250995</v>
      </c>
      <c r="O2437" s="1">
        <v>303786186</v>
      </c>
      <c r="P2437" s="1">
        <v>-4503379.22</v>
      </c>
      <c r="Q2437" s="1">
        <v>-13574884.1</v>
      </c>
      <c r="R2437" s="1">
        <v>124051569</v>
      </c>
      <c r="S2437" s="1">
        <v>150799854</v>
      </c>
      <c r="T2437" s="1">
        <v>147671665</v>
      </c>
      <c r="U2437" s="1">
        <v>462933080</v>
      </c>
      <c r="V2437" s="1">
        <v>381768972</v>
      </c>
      <c r="W2437" s="1">
        <v>173083295</v>
      </c>
      <c r="X2437" s="1">
        <v>0</v>
      </c>
      <c r="Y2437" s="1">
        <v>0</v>
      </c>
      <c r="Z2437" s="1">
        <v>0</v>
      </c>
      <c r="AA2437" s="1">
        <v>0</v>
      </c>
    </row>
    <row r="2438" spans="1:27" x14ac:dyDescent="0.2">
      <c r="A2438" s="1">
        <v>3714996</v>
      </c>
      <c r="B2438" s="1">
        <v>330953103</v>
      </c>
      <c r="C2438" s="1">
        <v>1185000000</v>
      </c>
      <c r="D2438" s="1">
        <v>-33619578.100000001</v>
      </c>
      <c r="E2438" s="1">
        <v>300000000</v>
      </c>
      <c r="F2438" s="1">
        <v>60900000000</v>
      </c>
      <c r="G2438" s="1">
        <v>100000000</v>
      </c>
      <c r="H2438" s="1">
        <v>0</v>
      </c>
      <c r="I2438" s="1">
        <v>0</v>
      </c>
      <c r="J2438" s="1">
        <v>100000000</v>
      </c>
      <c r="K2438" s="1">
        <v>1300000000</v>
      </c>
      <c r="L2438" s="1">
        <v>86656005.5</v>
      </c>
      <c r="M2438" s="1">
        <v>200000000</v>
      </c>
      <c r="N2438" s="1">
        <v>825203021</v>
      </c>
      <c r="O2438" s="1">
        <v>399381477</v>
      </c>
      <c r="P2438" s="1">
        <v>-1697673.58</v>
      </c>
      <c r="Q2438" s="1">
        <v>4395193.4800000004</v>
      </c>
      <c r="R2438" s="1">
        <v>132099530</v>
      </c>
      <c r="S2438" s="1">
        <v>139164977</v>
      </c>
      <c r="T2438" s="1">
        <v>116707548</v>
      </c>
      <c r="U2438" s="1">
        <v>464063886</v>
      </c>
      <c r="V2438" s="1">
        <v>384110662</v>
      </c>
      <c r="W2438" s="1">
        <v>162037578</v>
      </c>
      <c r="X2438" s="1">
        <v>0</v>
      </c>
      <c r="Y2438" s="1">
        <v>0</v>
      </c>
      <c r="Z2438" s="1">
        <v>0</v>
      </c>
      <c r="AA2438" s="1">
        <v>0</v>
      </c>
    </row>
    <row r="2439" spans="1:27" x14ac:dyDescent="0.2">
      <c r="A2439" s="1">
        <v>3715004</v>
      </c>
      <c r="B2439" s="1">
        <v>300547859</v>
      </c>
      <c r="C2439" s="1">
        <v>1199371770</v>
      </c>
      <c r="D2439" s="1">
        <v>-35561541.799999997</v>
      </c>
      <c r="E2439" s="1">
        <v>300000000</v>
      </c>
      <c r="F2439" s="1">
        <v>39400000000</v>
      </c>
      <c r="G2439" s="1">
        <v>100000000</v>
      </c>
      <c r="H2439" s="1">
        <v>0</v>
      </c>
      <c r="I2439" s="1">
        <v>0</v>
      </c>
      <c r="J2439" s="1">
        <v>100000000</v>
      </c>
      <c r="K2439" s="1">
        <v>1000000000</v>
      </c>
      <c r="L2439" s="1">
        <v>90077418</v>
      </c>
      <c r="M2439" s="1">
        <v>200000000</v>
      </c>
      <c r="N2439" s="1">
        <v>805679064</v>
      </c>
      <c r="O2439" s="1">
        <v>436851852</v>
      </c>
      <c r="P2439" s="1">
        <v>2838634.26</v>
      </c>
      <c r="Q2439" s="1">
        <v>10195466.800000001</v>
      </c>
      <c r="R2439" s="1">
        <v>110193947</v>
      </c>
      <c r="S2439" s="1">
        <v>107243523</v>
      </c>
      <c r="T2439" s="1">
        <v>89663594.200000003</v>
      </c>
      <c r="U2439" s="1">
        <v>455844910</v>
      </c>
      <c r="V2439" s="1">
        <v>325326287</v>
      </c>
      <c r="W2439" s="1">
        <v>147749011</v>
      </c>
      <c r="X2439" s="1">
        <v>0</v>
      </c>
      <c r="Y2439" s="1">
        <v>0</v>
      </c>
      <c r="Z2439" s="1">
        <v>0</v>
      </c>
      <c r="AA2439" s="1">
        <v>0</v>
      </c>
    </row>
    <row r="2440" spans="1:27" x14ac:dyDescent="0.2">
      <c r="A2440" s="1">
        <v>3715006</v>
      </c>
      <c r="B2440" s="1">
        <v>325110010</v>
      </c>
      <c r="C2440" s="1">
        <v>1190000000</v>
      </c>
      <c r="D2440" s="1">
        <v>-31517509.899999999</v>
      </c>
      <c r="E2440" s="1">
        <v>300000000</v>
      </c>
      <c r="F2440" s="1">
        <v>48800000000</v>
      </c>
      <c r="G2440" s="1">
        <v>100000000</v>
      </c>
      <c r="H2440" s="1">
        <v>0</v>
      </c>
      <c r="I2440" s="1">
        <v>0</v>
      </c>
      <c r="J2440" s="1">
        <v>0</v>
      </c>
      <c r="K2440" s="1">
        <v>1100000000</v>
      </c>
      <c r="L2440" s="1">
        <v>86806385.200000003</v>
      </c>
      <c r="M2440" s="1">
        <v>200000000</v>
      </c>
      <c r="N2440" s="1">
        <v>777025952</v>
      </c>
      <c r="O2440" s="1">
        <v>253116945</v>
      </c>
      <c r="P2440" s="1">
        <v>7904341.1299999999</v>
      </c>
      <c r="Q2440" s="1">
        <v>14888732.699999999</v>
      </c>
      <c r="R2440" s="1">
        <v>84471316.599999994</v>
      </c>
      <c r="S2440" s="1">
        <v>113578075</v>
      </c>
      <c r="T2440" s="1">
        <v>108456857</v>
      </c>
      <c r="U2440" s="1">
        <v>495034889</v>
      </c>
      <c r="V2440" s="1">
        <v>336066385</v>
      </c>
      <c r="W2440" s="1">
        <v>172264982</v>
      </c>
      <c r="X2440" s="1">
        <v>0</v>
      </c>
      <c r="Y2440" s="1">
        <v>0</v>
      </c>
      <c r="Z2440" s="1">
        <v>0</v>
      </c>
      <c r="AA2440" s="1">
        <v>0</v>
      </c>
    </row>
    <row r="2441" spans="1:27" x14ac:dyDescent="0.2">
      <c r="A2441" s="1">
        <v>3715007</v>
      </c>
      <c r="B2441" s="1">
        <v>325804488</v>
      </c>
      <c r="C2441" s="1">
        <v>1199428420</v>
      </c>
      <c r="D2441" s="1">
        <v>-37811471.600000001</v>
      </c>
      <c r="E2441" s="1">
        <v>200000000</v>
      </c>
      <c r="F2441" s="1">
        <v>106300000000</v>
      </c>
      <c r="G2441" s="1">
        <v>100000000</v>
      </c>
      <c r="H2441" s="1">
        <v>200000000</v>
      </c>
      <c r="I2441" s="1">
        <v>0</v>
      </c>
      <c r="J2441" s="1">
        <v>0</v>
      </c>
      <c r="K2441" s="1">
        <v>1000000000</v>
      </c>
      <c r="L2441" s="1">
        <v>89004888.5</v>
      </c>
      <c r="M2441" s="1">
        <v>200000000</v>
      </c>
      <c r="N2441" s="1">
        <v>794816581</v>
      </c>
      <c r="O2441" s="1">
        <v>347555646</v>
      </c>
      <c r="P2441" s="1">
        <v>-1252840.2</v>
      </c>
      <c r="Q2441" s="1">
        <v>-3612955.11</v>
      </c>
      <c r="R2441" s="1">
        <v>124764007</v>
      </c>
      <c r="S2441" s="1">
        <v>137287442</v>
      </c>
      <c r="T2441" s="1">
        <v>122859650</v>
      </c>
      <c r="U2441" s="1">
        <v>473922822</v>
      </c>
      <c r="V2441" s="1">
        <v>390105369</v>
      </c>
      <c r="W2441" s="1">
        <v>187046115</v>
      </c>
      <c r="X2441" s="1">
        <v>0</v>
      </c>
      <c r="Y2441" s="1">
        <v>0</v>
      </c>
      <c r="Z2441" s="1">
        <v>0</v>
      </c>
      <c r="AA2441" s="1">
        <v>0</v>
      </c>
    </row>
    <row r="2442" spans="1:27" x14ac:dyDescent="0.2">
      <c r="A2442" s="1">
        <v>3715008</v>
      </c>
      <c r="B2442" s="1">
        <v>282070429</v>
      </c>
      <c r="C2442" s="1">
        <v>1185000000</v>
      </c>
      <c r="D2442" s="1">
        <v>-34802014.899999999</v>
      </c>
      <c r="E2442" s="1">
        <v>300000000</v>
      </c>
      <c r="F2442" s="1">
        <v>64700000000</v>
      </c>
      <c r="G2442" s="1">
        <v>100000000</v>
      </c>
      <c r="H2442" s="1">
        <v>0</v>
      </c>
      <c r="I2442" s="1">
        <v>0</v>
      </c>
      <c r="J2442" s="1">
        <v>0</v>
      </c>
      <c r="K2442" s="1">
        <v>1600000000</v>
      </c>
      <c r="L2442" s="1">
        <v>70444688.900000006</v>
      </c>
      <c r="M2442" s="1">
        <v>200000000</v>
      </c>
      <c r="N2442" s="1">
        <v>808408725</v>
      </c>
      <c r="O2442" s="1">
        <v>399063670</v>
      </c>
      <c r="P2442" s="1">
        <v>-1425184.12</v>
      </c>
      <c r="Q2442" s="1">
        <v>-10665819.1</v>
      </c>
      <c r="R2442" s="1">
        <v>124103385</v>
      </c>
      <c r="S2442" s="1">
        <v>108225030</v>
      </c>
      <c r="T2442" s="1">
        <v>102875330</v>
      </c>
      <c r="U2442" s="1">
        <v>460648804</v>
      </c>
      <c r="V2442" s="1">
        <v>368850559</v>
      </c>
      <c r="W2442" s="1">
        <v>175952615</v>
      </c>
      <c r="X2442" s="1">
        <v>100000000</v>
      </c>
      <c r="Y2442" s="1">
        <v>0</v>
      </c>
      <c r="Z2442" s="1">
        <v>0</v>
      </c>
      <c r="AA2442" s="1">
        <v>0</v>
      </c>
    </row>
    <row r="2443" spans="1:27" x14ac:dyDescent="0.2">
      <c r="A2443" s="1">
        <v>3715009</v>
      </c>
      <c r="B2443" s="1">
        <v>319455854</v>
      </c>
      <c r="C2443" s="1">
        <v>1185000000</v>
      </c>
      <c r="D2443" s="1">
        <v>-31839638.199999999</v>
      </c>
      <c r="E2443" s="1">
        <v>200000000</v>
      </c>
      <c r="F2443" s="1">
        <v>44200000000</v>
      </c>
      <c r="G2443" s="1">
        <v>100000000</v>
      </c>
      <c r="H2443" s="1">
        <v>0</v>
      </c>
      <c r="I2443" s="1">
        <v>0</v>
      </c>
      <c r="J2443" s="1">
        <v>100000000</v>
      </c>
      <c r="K2443" s="1">
        <v>900000000</v>
      </c>
      <c r="L2443" s="1">
        <v>79789700.400000006</v>
      </c>
      <c r="M2443" s="1">
        <v>200000000</v>
      </c>
      <c r="N2443" s="1">
        <v>808417229</v>
      </c>
      <c r="O2443" s="1">
        <v>448383085</v>
      </c>
      <c r="P2443" s="1">
        <v>450339.53600000002</v>
      </c>
      <c r="Q2443" s="1">
        <v>-19192321.300000001</v>
      </c>
      <c r="R2443" s="1">
        <v>120822759</v>
      </c>
      <c r="S2443" s="1">
        <v>108225030</v>
      </c>
      <c r="T2443" s="1">
        <v>96027899.099999994</v>
      </c>
      <c r="U2443" s="1">
        <v>466651810</v>
      </c>
      <c r="V2443" s="1">
        <v>369322819</v>
      </c>
      <c r="W2443" s="1">
        <v>160333244</v>
      </c>
      <c r="X2443" s="1">
        <v>0</v>
      </c>
      <c r="Y2443" s="1">
        <v>0</v>
      </c>
      <c r="Z2443" s="1">
        <v>0</v>
      </c>
      <c r="AA2443" s="1">
        <v>0</v>
      </c>
    </row>
    <row r="2444" spans="1:27" x14ac:dyDescent="0.2">
      <c r="A2444" s="1">
        <v>3715011</v>
      </c>
      <c r="B2444" s="1">
        <v>295439774</v>
      </c>
      <c r="C2444" s="1">
        <v>1185000000</v>
      </c>
      <c r="D2444" s="1">
        <v>-22386502.300000001</v>
      </c>
      <c r="E2444" s="1">
        <v>100000000</v>
      </c>
      <c r="F2444" s="1">
        <v>61900000000</v>
      </c>
      <c r="G2444" s="1">
        <v>0</v>
      </c>
      <c r="H2444" s="1">
        <v>0</v>
      </c>
      <c r="I2444" s="1">
        <v>100000000</v>
      </c>
      <c r="J2444" s="1">
        <v>0</v>
      </c>
      <c r="K2444" s="1">
        <v>1100000000</v>
      </c>
      <c r="L2444" s="1">
        <v>95316237.299999997</v>
      </c>
      <c r="M2444" s="1">
        <v>300000000</v>
      </c>
      <c r="N2444" s="1">
        <v>805326456</v>
      </c>
      <c r="O2444" s="1">
        <v>309980772</v>
      </c>
      <c r="P2444" s="1">
        <v>-5294275.88</v>
      </c>
      <c r="Q2444" s="1">
        <v>11903138.800000001</v>
      </c>
      <c r="R2444" s="1">
        <v>130354278</v>
      </c>
      <c r="S2444" s="1">
        <v>108225030</v>
      </c>
      <c r="T2444" s="1">
        <v>96027899.099999994</v>
      </c>
      <c r="U2444" s="1">
        <v>400880846</v>
      </c>
      <c r="V2444" s="1">
        <v>372797220</v>
      </c>
      <c r="W2444" s="1">
        <v>187090450</v>
      </c>
      <c r="X2444" s="1">
        <v>0</v>
      </c>
      <c r="Y2444" s="1">
        <v>0</v>
      </c>
      <c r="Z2444" s="1">
        <v>0</v>
      </c>
      <c r="AA2444" s="1">
        <v>0</v>
      </c>
    </row>
    <row r="2445" spans="1:27" x14ac:dyDescent="0.2">
      <c r="A2445" s="1">
        <v>3715015</v>
      </c>
      <c r="B2445" s="1">
        <v>309179323</v>
      </c>
      <c r="C2445" s="1">
        <v>1185000000</v>
      </c>
      <c r="D2445" s="1">
        <v>-34316504</v>
      </c>
      <c r="E2445" s="1">
        <v>300000000</v>
      </c>
      <c r="F2445" s="1">
        <v>50100000000</v>
      </c>
      <c r="G2445" s="1">
        <v>0</v>
      </c>
      <c r="H2445" s="1">
        <v>0</v>
      </c>
      <c r="I2445" s="1">
        <v>100000000</v>
      </c>
      <c r="J2445" s="1">
        <v>0</v>
      </c>
      <c r="K2445" s="1">
        <v>1200000000</v>
      </c>
      <c r="L2445" s="1">
        <v>72253874.099999994</v>
      </c>
      <c r="M2445" s="1">
        <v>300000000</v>
      </c>
      <c r="N2445" s="1">
        <v>795958448</v>
      </c>
      <c r="O2445" s="1">
        <v>383531746</v>
      </c>
      <c r="P2445" s="1">
        <v>5511795.9100000001</v>
      </c>
      <c r="Q2445" s="1">
        <v>9211237.9000000004</v>
      </c>
      <c r="R2445" s="1">
        <v>134918807</v>
      </c>
      <c r="S2445" s="1">
        <v>108225030</v>
      </c>
      <c r="T2445" s="1">
        <v>99774610.5</v>
      </c>
      <c r="U2445" s="1">
        <v>411523535</v>
      </c>
      <c r="V2445" s="1">
        <v>333840367</v>
      </c>
      <c r="W2445" s="1">
        <v>178918439</v>
      </c>
      <c r="X2445" s="1">
        <v>0</v>
      </c>
      <c r="Y2445" s="1">
        <v>0</v>
      </c>
      <c r="Z2445" s="1">
        <v>0</v>
      </c>
      <c r="AA2445" s="1">
        <v>0</v>
      </c>
    </row>
    <row r="2446" spans="1:27" x14ac:dyDescent="0.2">
      <c r="A2446" s="1">
        <v>3715016</v>
      </c>
      <c r="B2446" s="1">
        <v>294307882</v>
      </c>
      <c r="C2446" s="1">
        <v>1185000000</v>
      </c>
      <c r="D2446" s="1">
        <v>-36085099.200000003</v>
      </c>
      <c r="E2446" s="1">
        <v>0</v>
      </c>
      <c r="F2446" s="1">
        <v>48200000000</v>
      </c>
      <c r="G2446" s="1">
        <v>0</v>
      </c>
      <c r="H2446" s="1">
        <v>0</v>
      </c>
      <c r="I2446" s="1">
        <v>0</v>
      </c>
      <c r="J2446" s="1">
        <v>0</v>
      </c>
      <c r="K2446" s="1">
        <v>1100000000</v>
      </c>
      <c r="L2446" s="1">
        <v>90887532.5</v>
      </c>
      <c r="M2446" s="1">
        <v>300000000</v>
      </c>
      <c r="N2446" s="1">
        <v>778186352</v>
      </c>
      <c r="O2446" s="1">
        <v>325149343</v>
      </c>
      <c r="P2446" s="1">
        <v>1355282.17</v>
      </c>
      <c r="Q2446" s="1">
        <v>-2243912.04</v>
      </c>
      <c r="R2446" s="1">
        <v>90939013.299999997</v>
      </c>
      <c r="S2446" s="1">
        <v>109963958</v>
      </c>
      <c r="T2446" s="1">
        <v>101218313</v>
      </c>
      <c r="U2446" s="1">
        <v>416410532</v>
      </c>
      <c r="V2446" s="1">
        <v>349850305</v>
      </c>
      <c r="W2446" s="1">
        <v>190613182</v>
      </c>
      <c r="X2446" s="1">
        <v>0</v>
      </c>
      <c r="Y2446" s="1">
        <v>100000000</v>
      </c>
      <c r="Z2446" s="1">
        <v>0</v>
      </c>
      <c r="AA2446" s="1">
        <v>0</v>
      </c>
    </row>
    <row r="2447" spans="1:27" x14ac:dyDescent="0.2">
      <c r="A2447" s="1">
        <v>3715022</v>
      </c>
      <c r="B2447" s="1">
        <v>244829250</v>
      </c>
      <c r="C2447" s="1">
        <v>1185000000</v>
      </c>
      <c r="D2447" s="1">
        <v>-31005068.100000001</v>
      </c>
      <c r="E2447" s="1">
        <v>0</v>
      </c>
      <c r="F2447" s="1">
        <v>24000000000</v>
      </c>
      <c r="G2447" s="1">
        <v>0</v>
      </c>
      <c r="H2447" s="1">
        <v>0</v>
      </c>
      <c r="I2447" s="1">
        <v>0</v>
      </c>
      <c r="J2447" s="1">
        <v>0</v>
      </c>
      <c r="K2447" s="1">
        <v>1400000000</v>
      </c>
      <c r="L2447" s="1">
        <v>87901146.599999994</v>
      </c>
      <c r="M2447" s="1">
        <v>200000000</v>
      </c>
      <c r="N2447" s="1">
        <v>742905657</v>
      </c>
      <c r="O2447" s="1">
        <v>296825397</v>
      </c>
      <c r="P2447" s="1">
        <v>-2524785.15</v>
      </c>
      <c r="Q2447" s="1">
        <v>-37390414</v>
      </c>
      <c r="R2447" s="1">
        <v>125037756</v>
      </c>
      <c r="S2447" s="1">
        <v>108225030</v>
      </c>
      <c r="T2447" s="1">
        <v>73306548.400000006</v>
      </c>
      <c r="U2447" s="1">
        <v>379490925</v>
      </c>
      <c r="V2447" s="1">
        <v>273226477</v>
      </c>
      <c r="W2447" s="1">
        <v>182141024</v>
      </c>
      <c r="X2447" s="1">
        <v>0</v>
      </c>
      <c r="Y2447" s="1">
        <v>0</v>
      </c>
      <c r="Z2447" s="1">
        <v>0</v>
      </c>
      <c r="AA2447" s="1">
        <v>0</v>
      </c>
    </row>
    <row r="2448" spans="1:27" x14ac:dyDescent="0.2">
      <c r="A2448" s="1">
        <v>3715024</v>
      </c>
      <c r="B2448" s="1">
        <v>321682063</v>
      </c>
      <c r="C2448" s="1">
        <v>1198827450</v>
      </c>
      <c r="D2448" s="1">
        <v>-37813805.5</v>
      </c>
      <c r="E2448" s="1">
        <v>300000000</v>
      </c>
      <c r="F2448" s="1">
        <v>73400000000</v>
      </c>
      <c r="G2448" s="1">
        <v>100000000</v>
      </c>
      <c r="H2448" s="1">
        <v>100000000</v>
      </c>
      <c r="I2448" s="1">
        <v>100000000</v>
      </c>
      <c r="J2448" s="1">
        <v>0</v>
      </c>
      <c r="K2448" s="1">
        <v>2100000000</v>
      </c>
      <c r="L2448" s="1">
        <v>88851421.400000006</v>
      </c>
      <c r="M2448" s="1">
        <v>300000000</v>
      </c>
      <c r="N2448" s="1">
        <v>781250461</v>
      </c>
      <c r="O2448" s="1">
        <v>320900538</v>
      </c>
      <c r="P2448" s="1">
        <v>-617087.24899999995</v>
      </c>
      <c r="Q2448" s="1">
        <v>6627993.7999999998</v>
      </c>
      <c r="R2448" s="1">
        <v>107565704</v>
      </c>
      <c r="S2448" s="1">
        <v>143701476</v>
      </c>
      <c r="T2448" s="1">
        <v>126527391</v>
      </c>
      <c r="U2448" s="1">
        <v>418570021</v>
      </c>
      <c r="V2448" s="1">
        <v>349103130</v>
      </c>
      <c r="W2448" s="1">
        <v>173414320</v>
      </c>
      <c r="X2448" s="1">
        <v>0</v>
      </c>
      <c r="Y2448" s="1">
        <v>0</v>
      </c>
      <c r="Z2448" s="1">
        <v>0</v>
      </c>
      <c r="AA2448" s="1">
        <v>0</v>
      </c>
    </row>
    <row r="2449" spans="1:27" x14ac:dyDescent="0.2">
      <c r="A2449" s="1">
        <v>3715025</v>
      </c>
      <c r="B2449" s="1">
        <v>267430323</v>
      </c>
      <c r="C2449" s="1">
        <v>1190000000</v>
      </c>
      <c r="D2449" s="1">
        <v>-28256296.600000001</v>
      </c>
      <c r="E2449" s="1">
        <v>0</v>
      </c>
      <c r="F2449" s="1">
        <v>26300000000</v>
      </c>
      <c r="G2449" s="1">
        <v>0</v>
      </c>
      <c r="H2449" s="1">
        <v>0</v>
      </c>
      <c r="I2449" s="1">
        <v>100000000</v>
      </c>
      <c r="J2449" s="1">
        <v>0</v>
      </c>
      <c r="K2449" s="1">
        <v>600000000</v>
      </c>
      <c r="L2449" s="1">
        <v>65204960</v>
      </c>
      <c r="M2449" s="1">
        <v>200000000</v>
      </c>
      <c r="N2449" s="1">
        <v>739861185</v>
      </c>
      <c r="O2449" s="1">
        <v>203963415</v>
      </c>
      <c r="P2449" s="1">
        <v>-3309067.32</v>
      </c>
      <c r="Q2449" s="1">
        <v>-15035362.4</v>
      </c>
      <c r="R2449" s="1">
        <v>115824123</v>
      </c>
      <c r="S2449" s="1">
        <v>108225030</v>
      </c>
      <c r="T2449" s="1">
        <v>96027899.099999994</v>
      </c>
      <c r="U2449" s="1">
        <v>390000883</v>
      </c>
      <c r="V2449" s="1">
        <v>282805760</v>
      </c>
      <c r="W2449" s="1">
        <v>180441701</v>
      </c>
      <c r="X2449" s="1">
        <v>0</v>
      </c>
      <c r="Y2449" s="1">
        <v>0</v>
      </c>
      <c r="Z2449" s="1">
        <v>0</v>
      </c>
      <c r="AA2449" s="1">
        <v>0</v>
      </c>
    </row>
    <row r="2450" spans="1:27" x14ac:dyDescent="0.2">
      <c r="A2450" s="1">
        <v>3715027</v>
      </c>
      <c r="B2450" s="1">
        <v>299280871</v>
      </c>
      <c r="C2450" s="1">
        <v>1185000000</v>
      </c>
      <c r="D2450" s="1">
        <v>-37806627.899999999</v>
      </c>
      <c r="E2450" s="1">
        <v>100000000</v>
      </c>
      <c r="F2450" s="1">
        <v>69100000000</v>
      </c>
      <c r="G2450" s="1">
        <v>100000000</v>
      </c>
      <c r="H2450" s="1">
        <v>100000000</v>
      </c>
      <c r="I2450" s="1">
        <v>0</v>
      </c>
      <c r="J2450" s="1">
        <v>0</v>
      </c>
      <c r="K2450" s="1">
        <v>1100000000</v>
      </c>
      <c r="L2450" s="1">
        <v>85243727.099999994</v>
      </c>
      <c r="M2450" s="1">
        <v>200000000</v>
      </c>
      <c r="N2450" s="1">
        <v>790997859</v>
      </c>
      <c r="O2450" s="1">
        <v>305322788</v>
      </c>
      <c r="P2450" s="1">
        <v>-3026845</v>
      </c>
      <c r="Q2450" s="1">
        <v>-29275712.199999999</v>
      </c>
      <c r="R2450" s="1">
        <v>93055754.200000003</v>
      </c>
      <c r="S2450" s="1">
        <v>137287442</v>
      </c>
      <c r="T2450" s="1">
        <v>122859650</v>
      </c>
      <c r="U2450" s="1">
        <v>470996608</v>
      </c>
      <c r="V2450" s="1">
        <v>385549159</v>
      </c>
      <c r="W2450" s="1">
        <v>183357210</v>
      </c>
      <c r="X2450" s="1">
        <v>0</v>
      </c>
      <c r="Y2450" s="1">
        <v>0</v>
      </c>
      <c r="Z2450" s="1">
        <v>0</v>
      </c>
      <c r="AA2450" s="1">
        <v>0</v>
      </c>
    </row>
    <row r="2451" spans="1:27" x14ac:dyDescent="0.2">
      <c r="A2451" s="1">
        <v>3715028</v>
      </c>
      <c r="B2451" s="1">
        <v>311944492</v>
      </c>
      <c r="C2451" s="1">
        <v>1185000000</v>
      </c>
      <c r="D2451" s="1">
        <v>-31256883.600000001</v>
      </c>
      <c r="E2451" s="1">
        <v>300000000</v>
      </c>
      <c r="F2451" s="1">
        <v>36600000000</v>
      </c>
      <c r="G2451" s="1">
        <v>0</v>
      </c>
      <c r="H2451" s="1">
        <v>100000000</v>
      </c>
      <c r="I2451" s="1">
        <v>0</v>
      </c>
      <c r="J2451" s="1">
        <v>0</v>
      </c>
      <c r="K2451" s="1">
        <v>800000000</v>
      </c>
      <c r="L2451" s="1">
        <v>68425892</v>
      </c>
      <c r="M2451" s="1">
        <v>100000000</v>
      </c>
      <c r="N2451" s="1">
        <v>786341964</v>
      </c>
      <c r="O2451" s="1">
        <v>294748613</v>
      </c>
      <c r="P2451" s="1">
        <v>-8814242.3399999999</v>
      </c>
      <c r="Q2451" s="1">
        <v>11181855.4</v>
      </c>
      <c r="R2451" s="1">
        <v>81394576.099999994</v>
      </c>
      <c r="S2451" s="1">
        <v>108225030</v>
      </c>
      <c r="T2451" s="1">
        <v>89531338.099999994</v>
      </c>
      <c r="U2451" s="1">
        <v>468802842</v>
      </c>
      <c r="V2451" s="1">
        <v>329886535</v>
      </c>
      <c r="W2451" s="1">
        <v>157468222</v>
      </c>
      <c r="X2451" s="1">
        <v>100000000</v>
      </c>
      <c r="Y2451" s="1">
        <v>0</v>
      </c>
      <c r="Z2451" s="1">
        <v>0</v>
      </c>
      <c r="AA2451" s="1">
        <v>0</v>
      </c>
    </row>
    <row r="2452" spans="1:27" x14ac:dyDescent="0.2">
      <c r="A2452" s="1">
        <v>3715032</v>
      </c>
      <c r="B2452" s="1">
        <v>299508495</v>
      </c>
      <c r="C2452" s="1">
        <v>1198841550</v>
      </c>
      <c r="D2452" s="1">
        <v>-29902403.199999999</v>
      </c>
      <c r="E2452" s="1">
        <v>400000000</v>
      </c>
      <c r="F2452" s="1">
        <v>15400000000</v>
      </c>
      <c r="G2452" s="1">
        <v>0</v>
      </c>
      <c r="H2452" s="1">
        <v>0</v>
      </c>
      <c r="I2452" s="1">
        <v>100000000</v>
      </c>
      <c r="J2452" s="1">
        <v>0</v>
      </c>
      <c r="K2452" s="1">
        <v>1300000000</v>
      </c>
      <c r="L2452" s="1">
        <v>97704358</v>
      </c>
      <c r="M2452" s="1">
        <v>200000000</v>
      </c>
      <c r="N2452" s="1">
        <v>787841169</v>
      </c>
      <c r="O2452" s="1">
        <v>292082662</v>
      </c>
      <c r="P2452" s="1">
        <v>2256764.62</v>
      </c>
      <c r="Q2452" s="1">
        <v>-43404518.700000003</v>
      </c>
      <c r="R2452" s="1">
        <v>87646864.900000006</v>
      </c>
      <c r="S2452" s="1">
        <v>46164029.399999999</v>
      </c>
      <c r="T2452" s="1">
        <v>45802665.5</v>
      </c>
      <c r="U2452" s="1">
        <v>390525532</v>
      </c>
      <c r="V2452" s="1">
        <v>281997606</v>
      </c>
      <c r="W2452" s="1">
        <v>171626317</v>
      </c>
      <c r="X2452" s="1">
        <v>0</v>
      </c>
      <c r="Y2452" s="1">
        <v>0</v>
      </c>
      <c r="Z2452" s="1">
        <v>0</v>
      </c>
      <c r="AA2452" s="1">
        <v>0</v>
      </c>
    </row>
    <row r="2453" spans="1:27" x14ac:dyDescent="0.2">
      <c r="A2453" s="1">
        <v>3715038</v>
      </c>
      <c r="B2453" s="1">
        <v>263846156</v>
      </c>
      <c r="C2453" s="1">
        <v>1185000000</v>
      </c>
      <c r="D2453" s="1">
        <v>-30259958</v>
      </c>
      <c r="E2453" s="1">
        <v>200000000</v>
      </c>
      <c r="F2453" s="1">
        <v>43000000000</v>
      </c>
      <c r="G2453" s="1">
        <v>0</v>
      </c>
      <c r="H2453" s="1">
        <v>100000000</v>
      </c>
      <c r="I2453" s="1">
        <v>0</v>
      </c>
      <c r="J2453" s="1">
        <v>0</v>
      </c>
      <c r="K2453" s="1">
        <v>900000000</v>
      </c>
      <c r="L2453" s="1">
        <v>85046257.700000003</v>
      </c>
      <c r="M2453" s="1">
        <v>200000000</v>
      </c>
      <c r="N2453" s="1">
        <v>787629356</v>
      </c>
      <c r="O2453" s="1">
        <v>330829904</v>
      </c>
      <c r="P2453" s="1">
        <v>2972270.4</v>
      </c>
      <c r="Q2453" s="1">
        <v>-5542030.0099999998</v>
      </c>
      <c r="R2453" s="1">
        <v>147572115</v>
      </c>
      <c r="S2453" s="1">
        <v>108225030</v>
      </c>
      <c r="T2453" s="1">
        <v>96027899.099999994</v>
      </c>
      <c r="U2453" s="1">
        <v>460736813</v>
      </c>
      <c r="V2453" s="1">
        <v>319040234</v>
      </c>
      <c r="W2453" s="1">
        <v>181762715</v>
      </c>
      <c r="X2453" s="1">
        <v>0</v>
      </c>
      <c r="Y2453" s="1">
        <v>0</v>
      </c>
      <c r="Z2453" s="1">
        <v>0</v>
      </c>
      <c r="AA2453" s="1">
        <v>0</v>
      </c>
    </row>
    <row r="2454" spans="1:27" x14ac:dyDescent="0.2">
      <c r="A2454" s="1">
        <v>3715039</v>
      </c>
      <c r="B2454" s="1">
        <v>322856093</v>
      </c>
      <c r="C2454" s="1">
        <v>1185000000</v>
      </c>
      <c r="D2454" s="1">
        <v>-34595645.399999999</v>
      </c>
      <c r="E2454" s="1">
        <v>300000000</v>
      </c>
      <c r="F2454" s="1">
        <v>50000000000</v>
      </c>
      <c r="G2454" s="1">
        <v>200000000</v>
      </c>
      <c r="H2454" s="1">
        <v>0</v>
      </c>
      <c r="I2454" s="1">
        <v>0</v>
      </c>
      <c r="J2454" s="1">
        <v>0</v>
      </c>
      <c r="K2454" s="1">
        <v>2000000000</v>
      </c>
      <c r="L2454" s="1">
        <v>82727799</v>
      </c>
      <c r="M2454" s="1">
        <v>200000000</v>
      </c>
      <c r="N2454" s="1">
        <v>790845813</v>
      </c>
      <c r="O2454" s="1">
        <v>345694444</v>
      </c>
      <c r="P2454" s="1">
        <v>2242487.79</v>
      </c>
      <c r="Q2454" s="1">
        <v>11310928.6</v>
      </c>
      <c r="R2454" s="1">
        <v>114517361</v>
      </c>
      <c r="S2454" s="1">
        <v>141172057</v>
      </c>
      <c r="T2454" s="1">
        <v>109422212</v>
      </c>
      <c r="U2454" s="1">
        <v>394684335</v>
      </c>
      <c r="V2454" s="1">
        <v>363929743</v>
      </c>
      <c r="W2454" s="1">
        <v>179546243</v>
      </c>
      <c r="X2454" s="1">
        <v>0</v>
      </c>
      <c r="Y2454" s="1">
        <v>0</v>
      </c>
      <c r="Z2454" s="1">
        <v>0</v>
      </c>
      <c r="AA2454" s="1">
        <v>0</v>
      </c>
    </row>
    <row r="2455" spans="1:27" x14ac:dyDescent="0.2">
      <c r="A2455" s="1">
        <v>3715042</v>
      </c>
      <c r="B2455" s="1">
        <v>344724667</v>
      </c>
      <c r="C2455" s="1">
        <v>1185000000</v>
      </c>
      <c r="D2455" s="1">
        <v>-30514585</v>
      </c>
      <c r="E2455" s="1">
        <v>0</v>
      </c>
      <c r="F2455" s="1">
        <v>50800000000</v>
      </c>
      <c r="G2455" s="1">
        <v>100000000</v>
      </c>
      <c r="H2455" s="1">
        <v>0</v>
      </c>
      <c r="I2455" s="1">
        <v>0</v>
      </c>
      <c r="J2455" s="1">
        <v>0</v>
      </c>
      <c r="K2455" s="1">
        <v>1200000000</v>
      </c>
      <c r="L2455" s="1">
        <v>85138957.599999994</v>
      </c>
      <c r="M2455" s="1">
        <v>200000000</v>
      </c>
      <c r="N2455" s="1">
        <v>769364318</v>
      </c>
      <c r="O2455" s="1">
        <v>336744639</v>
      </c>
      <c r="P2455" s="1">
        <v>1349934.2</v>
      </c>
      <c r="Q2455" s="1">
        <v>20146518.199999999</v>
      </c>
      <c r="R2455" s="1">
        <v>90021970.900000006</v>
      </c>
      <c r="S2455" s="1">
        <v>119794869</v>
      </c>
      <c r="T2455" s="1">
        <v>115813605</v>
      </c>
      <c r="U2455" s="1">
        <v>444232460</v>
      </c>
      <c r="V2455" s="1">
        <v>360114157</v>
      </c>
      <c r="W2455" s="1">
        <v>172427277</v>
      </c>
      <c r="X2455" s="1">
        <v>0</v>
      </c>
      <c r="Y2455" s="1">
        <v>0</v>
      </c>
      <c r="Z2455" s="1">
        <v>0</v>
      </c>
      <c r="AA2455" s="1">
        <v>0</v>
      </c>
    </row>
    <row r="2456" spans="1:27" x14ac:dyDescent="0.2">
      <c r="A2456" s="1">
        <v>3715047</v>
      </c>
      <c r="B2456" s="1">
        <v>278447259</v>
      </c>
      <c r="C2456" s="1">
        <v>1185000000</v>
      </c>
      <c r="D2456" s="1">
        <v>-34991639.899999999</v>
      </c>
      <c r="E2456" s="1">
        <v>300000000</v>
      </c>
      <c r="F2456" s="1">
        <v>96500000000</v>
      </c>
      <c r="G2456" s="1">
        <v>0</v>
      </c>
      <c r="H2456" s="1">
        <v>100000000</v>
      </c>
      <c r="I2456" s="1">
        <v>0</v>
      </c>
      <c r="J2456" s="1">
        <v>0</v>
      </c>
      <c r="K2456" s="1">
        <v>1100000000</v>
      </c>
      <c r="L2456" s="1">
        <v>98690290.200000003</v>
      </c>
      <c r="M2456" s="1">
        <v>300000000</v>
      </c>
      <c r="N2456" s="1">
        <v>753548558</v>
      </c>
      <c r="O2456" s="1">
        <v>254033486</v>
      </c>
      <c r="P2456" s="1">
        <v>889290.48499999999</v>
      </c>
      <c r="Q2456" s="1">
        <v>-2015163.91</v>
      </c>
      <c r="R2456" s="1">
        <v>107924878</v>
      </c>
      <c r="S2456" s="1">
        <v>137287442</v>
      </c>
      <c r="T2456" s="1">
        <v>122859650</v>
      </c>
      <c r="U2456" s="1">
        <v>429510179</v>
      </c>
      <c r="V2456" s="1">
        <v>360068226</v>
      </c>
      <c r="W2456" s="1">
        <v>192338175</v>
      </c>
      <c r="X2456" s="1">
        <v>200000000</v>
      </c>
      <c r="Y2456" s="1">
        <v>0</v>
      </c>
      <c r="Z2456" s="1">
        <v>0</v>
      </c>
      <c r="AA2456" s="1">
        <v>0</v>
      </c>
    </row>
    <row r="2457" spans="1:27" x14ac:dyDescent="0.2">
      <c r="A2457" s="1">
        <v>3715051</v>
      </c>
      <c r="B2457" s="1">
        <v>278033695</v>
      </c>
      <c r="C2457" s="1">
        <v>1185000000</v>
      </c>
      <c r="D2457" s="1">
        <v>-27499978.800000001</v>
      </c>
      <c r="E2457" s="1">
        <v>100000000</v>
      </c>
      <c r="F2457" s="1">
        <v>74400000000</v>
      </c>
      <c r="G2457" s="1">
        <v>0</v>
      </c>
      <c r="H2457" s="1">
        <v>200000000</v>
      </c>
      <c r="I2457" s="1">
        <v>0</v>
      </c>
      <c r="J2457" s="1">
        <v>100000000</v>
      </c>
      <c r="K2457" s="1">
        <v>900000000</v>
      </c>
      <c r="L2457" s="1">
        <v>96362584.299999997</v>
      </c>
      <c r="M2457" s="1">
        <v>300000000</v>
      </c>
      <c r="N2457" s="1">
        <v>765064495</v>
      </c>
      <c r="O2457" s="1">
        <v>251485962</v>
      </c>
      <c r="P2457" s="1">
        <v>-5310463.59</v>
      </c>
      <c r="Q2457" s="1">
        <v>-284204.38</v>
      </c>
      <c r="R2457" s="1">
        <v>119392399</v>
      </c>
      <c r="S2457" s="1">
        <v>137287442</v>
      </c>
      <c r="T2457" s="1">
        <v>122859650</v>
      </c>
      <c r="U2457" s="1">
        <v>404290013</v>
      </c>
      <c r="V2457" s="1">
        <v>345166635</v>
      </c>
      <c r="W2457" s="1">
        <v>186749478</v>
      </c>
      <c r="X2457" s="1">
        <v>0</v>
      </c>
      <c r="Y2457" s="1">
        <v>0</v>
      </c>
      <c r="Z2457" s="1">
        <v>0</v>
      </c>
      <c r="AA2457" s="1">
        <v>0</v>
      </c>
    </row>
    <row r="2458" spans="1:27" x14ac:dyDescent="0.2">
      <c r="A2458" s="1">
        <v>3715055</v>
      </c>
      <c r="B2458" s="1">
        <v>292192809</v>
      </c>
      <c r="C2458" s="1">
        <v>1199900000</v>
      </c>
      <c r="D2458" s="1">
        <v>-34543011.899999999</v>
      </c>
      <c r="E2458" s="1">
        <v>100000000</v>
      </c>
      <c r="F2458" s="1">
        <v>52800000000</v>
      </c>
      <c r="G2458" s="1">
        <v>0</v>
      </c>
      <c r="H2458" s="1">
        <v>0</v>
      </c>
      <c r="I2458" s="1">
        <v>100000000</v>
      </c>
      <c r="J2458" s="1">
        <v>0</v>
      </c>
      <c r="K2458" s="1">
        <v>1400000000</v>
      </c>
      <c r="L2458" s="1">
        <v>62412784.600000001</v>
      </c>
      <c r="M2458" s="1">
        <v>300000000</v>
      </c>
      <c r="N2458" s="1">
        <v>804710830</v>
      </c>
      <c r="O2458" s="1">
        <v>318715278</v>
      </c>
      <c r="P2458" s="1">
        <v>4634958.46</v>
      </c>
      <c r="Q2458" s="1">
        <v>15300999.9</v>
      </c>
      <c r="R2458" s="1">
        <v>139612480</v>
      </c>
      <c r="S2458" s="1">
        <v>111490031</v>
      </c>
      <c r="T2458" s="1">
        <v>110110743</v>
      </c>
      <c r="U2458" s="1">
        <v>405196901</v>
      </c>
      <c r="V2458" s="1">
        <v>331560526</v>
      </c>
      <c r="W2458" s="1">
        <v>186467762</v>
      </c>
      <c r="X2458" s="1">
        <v>0</v>
      </c>
      <c r="Y2458" s="1">
        <v>0</v>
      </c>
      <c r="Z2458" s="1">
        <v>0</v>
      </c>
      <c r="AA2458" s="1">
        <v>0</v>
      </c>
    </row>
    <row r="2459" spans="1:27" x14ac:dyDescent="0.2">
      <c r="A2459" s="1">
        <v>3715056</v>
      </c>
      <c r="B2459" s="1">
        <v>374879147</v>
      </c>
      <c r="C2459" s="1">
        <v>1185000000</v>
      </c>
      <c r="D2459" s="1">
        <v>-30145724.199999999</v>
      </c>
      <c r="E2459" s="1">
        <v>500000000</v>
      </c>
      <c r="F2459" s="1">
        <v>54300000000</v>
      </c>
      <c r="G2459" s="1">
        <v>100000000</v>
      </c>
      <c r="H2459" s="1">
        <v>0</v>
      </c>
      <c r="I2459" s="1">
        <v>0</v>
      </c>
      <c r="J2459" s="1">
        <v>0</v>
      </c>
      <c r="K2459" s="1">
        <v>900000000</v>
      </c>
      <c r="L2459" s="1">
        <v>85033386.700000003</v>
      </c>
      <c r="M2459" s="1">
        <v>200000000</v>
      </c>
      <c r="N2459" s="1">
        <v>887751358</v>
      </c>
      <c r="O2459" s="1">
        <v>548793194</v>
      </c>
      <c r="P2459" s="1">
        <v>3818843.94</v>
      </c>
      <c r="Q2459" s="1">
        <v>-3914993.98</v>
      </c>
      <c r="R2459" s="1">
        <v>120851373</v>
      </c>
      <c r="S2459" s="1">
        <v>93517850.5</v>
      </c>
      <c r="T2459" s="1">
        <v>86352757.099999994</v>
      </c>
      <c r="U2459" s="1">
        <v>474148408</v>
      </c>
      <c r="V2459" s="1">
        <v>452525253</v>
      </c>
      <c r="W2459" s="1">
        <v>169090652</v>
      </c>
      <c r="X2459" s="1">
        <v>0</v>
      </c>
      <c r="Y2459" s="1">
        <v>0</v>
      </c>
      <c r="Z2459" s="1">
        <v>0</v>
      </c>
      <c r="AA2459" s="1">
        <v>0</v>
      </c>
    </row>
    <row r="2460" spans="1:27" x14ac:dyDescent="0.2">
      <c r="A2460" s="1">
        <v>3715061</v>
      </c>
      <c r="B2460" s="1">
        <v>315556501</v>
      </c>
      <c r="C2460" s="1">
        <v>1190000000</v>
      </c>
      <c r="D2460" s="1">
        <v>-28049472.800000001</v>
      </c>
      <c r="E2460" s="1">
        <v>300000000</v>
      </c>
      <c r="F2460" s="1">
        <v>36000000000</v>
      </c>
      <c r="G2460" s="1">
        <v>100000000</v>
      </c>
      <c r="H2460" s="1">
        <v>100000000</v>
      </c>
      <c r="I2460" s="1">
        <v>0</v>
      </c>
      <c r="J2460" s="1">
        <v>0</v>
      </c>
      <c r="K2460" s="1">
        <v>500000000</v>
      </c>
      <c r="L2460" s="1">
        <v>84609601.900000006</v>
      </c>
      <c r="M2460" s="1">
        <v>0</v>
      </c>
      <c r="N2460" s="1">
        <v>813529114</v>
      </c>
      <c r="O2460" s="1">
        <v>315246284</v>
      </c>
      <c r="P2460" s="1">
        <v>1616322.2</v>
      </c>
      <c r="Q2460" s="1">
        <v>-19829220.300000001</v>
      </c>
      <c r="R2460" s="1">
        <v>147505746</v>
      </c>
      <c r="S2460" s="1">
        <v>125517649</v>
      </c>
      <c r="T2460" s="1">
        <v>103106621</v>
      </c>
      <c r="U2460" s="1">
        <v>500416034</v>
      </c>
      <c r="V2460" s="1">
        <v>369662018</v>
      </c>
      <c r="W2460" s="1">
        <v>155829891</v>
      </c>
      <c r="X2460" s="1">
        <v>200000000</v>
      </c>
      <c r="Y2460" s="1">
        <v>100000000</v>
      </c>
      <c r="Z2460" s="1">
        <v>0</v>
      </c>
      <c r="AA2460" s="1">
        <v>0</v>
      </c>
    </row>
    <row r="2461" spans="1:27" x14ac:dyDescent="0.2">
      <c r="A2461" s="1">
        <v>3715093</v>
      </c>
      <c r="B2461" s="1">
        <v>320340824</v>
      </c>
      <c r="C2461" s="1">
        <v>1199670090</v>
      </c>
      <c r="D2461" s="1">
        <v>-39747396.899999999</v>
      </c>
      <c r="E2461" s="1">
        <v>100000000</v>
      </c>
      <c r="F2461" s="1">
        <v>35400000000</v>
      </c>
      <c r="G2461" s="1">
        <v>100000000</v>
      </c>
      <c r="H2461" s="1">
        <v>0</v>
      </c>
      <c r="I2461" s="1">
        <v>0</v>
      </c>
      <c r="J2461" s="1">
        <v>0</v>
      </c>
      <c r="K2461" s="1">
        <v>600000000</v>
      </c>
      <c r="L2461" s="1">
        <v>79691753.799999997</v>
      </c>
      <c r="M2461" s="1">
        <v>100000000</v>
      </c>
      <c r="N2461" s="1">
        <v>770006977</v>
      </c>
      <c r="O2461" s="1">
        <v>227556100</v>
      </c>
      <c r="P2461" s="1">
        <v>-2702726.92</v>
      </c>
      <c r="Q2461" s="1">
        <v>-16299342.5</v>
      </c>
      <c r="R2461" s="1">
        <v>110817769</v>
      </c>
      <c r="S2461" s="1">
        <v>100521323</v>
      </c>
      <c r="T2461" s="1">
        <v>81252139.799999997</v>
      </c>
      <c r="U2461" s="1">
        <v>389728611</v>
      </c>
      <c r="V2461" s="1">
        <v>289262731</v>
      </c>
      <c r="W2461" s="1">
        <v>168388759</v>
      </c>
      <c r="X2461" s="1">
        <v>0</v>
      </c>
      <c r="Y2461" s="1">
        <v>0</v>
      </c>
      <c r="Z2461" s="1">
        <v>0</v>
      </c>
      <c r="AA2461" s="1">
        <v>0</v>
      </c>
    </row>
    <row r="2462" spans="1:27" x14ac:dyDescent="0.2">
      <c r="A2462" s="1">
        <v>3715095</v>
      </c>
      <c r="B2462" s="1">
        <v>235082103</v>
      </c>
      <c r="C2462" s="1">
        <v>1199670090</v>
      </c>
      <c r="D2462" s="1">
        <v>-35613543.399999999</v>
      </c>
      <c r="E2462" s="1">
        <v>200000000</v>
      </c>
      <c r="F2462" s="1">
        <v>27800000000</v>
      </c>
      <c r="G2462" s="1">
        <v>100000000</v>
      </c>
      <c r="H2462" s="1">
        <v>0</v>
      </c>
      <c r="I2462" s="1">
        <v>0</v>
      </c>
      <c r="J2462" s="1">
        <v>0</v>
      </c>
      <c r="K2462" s="1">
        <v>700000000</v>
      </c>
      <c r="L2462" s="1">
        <v>89426458</v>
      </c>
      <c r="M2462" s="1">
        <v>0</v>
      </c>
      <c r="N2462" s="1">
        <v>740947566</v>
      </c>
      <c r="O2462" s="1">
        <v>234486373</v>
      </c>
      <c r="P2462" s="1">
        <v>-1582283.95</v>
      </c>
      <c r="Q2462" s="1">
        <v>-24937766</v>
      </c>
      <c r="R2462" s="1">
        <v>74155411.299999997</v>
      </c>
      <c r="S2462" s="1">
        <v>98841789.900000006</v>
      </c>
      <c r="T2462" s="1">
        <v>78471056.799999997</v>
      </c>
      <c r="U2462" s="1">
        <v>392327660</v>
      </c>
      <c r="V2462" s="1">
        <v>317237437</v>
      </c>
      <c r="W2462" s="1">
        <v>147114301</v>
      </c>
      <c r="X2462" s="1">
        <v>100000000</v>
      </c>
      <c r="Y2462" s="1">
        <v>0</v>
      </c>
      <c r="Z2462" s="1">
        <v>0</v>
      </c>
      <c r="AA2462" s="1">
        <v>0</v>
      </c>
    </row>
    <row r="2463" spans="1:27" x14ac:dyDescent="0.2">
      <c r="A2463" s="1">
        <v>3715097</v>
      </c>
      <c r="B2463" s="1">
        <v>259679687</v>
      </c>
      <c r="C2463" s="1">
        <v>1185000000</v>
      </c>
      <c r="D2463" s="1">
        <v>-37906558.600000001</v>
      </c>
      <c r="E2463" s="1">
        <v>0</v>
      </c>
      <c r="F2463" s="1">
        <v>26600000000</v>
      </c>
      <c r="G2463" s="1">
        <v>100000000</v>
      </c>
      <c r="H2463" s="1">
        <v>0</v>
      </c>
      <c r="I2463" s="1">
        <v>0</v>
      </c>
      <c r="J2463" s="1">
        <v>0</v>
      </c>
      <c r="K2463" s="1">
        <v>1000000000</v>
      </c>
      <c r="L2463" s="1">
        <v>86076979.700000003</v>
      </c>
      <c r="M2463" s="1">
        <v>100000000</v>
      </c>
      <c r="N2463" s="1">
        <v>779065640</v>
      </c>
      <c r="O2463" s="1">
        <v>263099601</v>
      </c>
      <c r="P2463" s="1">
        <v>185842.07699999999</v>
      </c>
      <c r="Q2463" s="1">
        <v>-13774969</v>
      </c>
      <c r="R2463" s="1">
        <v>143165708</v>
      </c>
      <c r="S2463" s="1">
        <v>108225030</v>
      </c>
      <c r="T2463" s="1">
        <v>96027899.099999994</v>
      </c>
      <c r="U2463" s="1">
        <v>407462687</v>
      </c>
      <c r="V2463" s="1">
        <v>326773935</v>
      </c>
      <c r="W2463" s="1">
        <v>185530846</v>
      </c>
      <c r="X2463" s="1">
        <v>0</v>
      </c>
      <c r="Y2463" s="1">
        <v>0</v>
      </c>
      <c r="Z2463" s="1">
        <v>0</v>
      </c>
      <c r="AA2463" s="1">
        <v>0</v>
      </c>
    </row>
    <row r="2464" spans="1:27" x14ac:dyDescent="0.2">
      <c r="A2464" s="1">
        <v>3715100</v>
      </c>
      <c r="B2464" s="1">
        <v>292381450</v>
      </c>
      <c r="C2464" s="1">
        <v>1185000000</v>
      </c>
      <c r="D2464" s="1">
        <v>-33219203.800000001</v>
      </c>
      <c r="E2464" s="1">
        <v>400000000</v>
      </c>
      <c r="F2464" s="1">
        <v>68200000000</v>
      </c>
      <c r="G2464" s="1">
        <v>100000000</v>
      </c>
      <c r="H2464" s="1">
        <v>100000000</v>
      </c>
      <c r="I2464" s="1">
        <v>0</v>
      </c>
      <c r="J2464" s="1">
        <v>0</v>
      </c>
      <c r="K2464" s="1">
        <v>1000000000</v>
      </c>
      <c r="L2464" s="1">
        <v>91528823.5</v>
      </c>
      <c r="M2464" s="1">
        <v>300000000</v>
      </c>
      <c r="N2464" s="1">
        <v>779452941</v>
      </c>
      <c r="O2464" s="1">
        <v>312595785</v>
      </c>
      <c r="P2464" s="1">
        <v>-149659.37100000001</v>
      </c>
      <c r="Q2464" s="1">
        <v>-2005366.74</v>
      </c>
      <c r="R2464" s="1">
        <v>148527866</v>
      </c>
      <c r="S2464" s="1">
        <v>133707264</v>
      </c>
      <c r="T2464" s="1">
        <v>115836719</v>
      </c>
      <c r="U2464" s="1">
        <v>458651978</v>
      </c>
      <c r="V2464" s="1">
        <v>378755984</v>
      </c>
      <c r="W2464" s="1">
        <v>182360469</v>
      </c>
      <c r="X2464" s="1">
        <v>0</v>
      </c>
      <c r="Y2464" s="1">
        <v>0</v>
      </c>
      <c r="Z2464" s="1">
        <v>0</v>
      </c>
      <c r="AA2464" s="1">
        <v>0</v>
      </c>
    </row>
    <row r="2465" spans="1:27" x14ac:dyDescent="0.2">
      <c r="A2465" s="1">
        <v>3715101</v>
      </c>
      <c r="B2465" s="1">
        <v>305638165</v>
      </c>
      <c r="C2465" s="1">
        <v>1185000000</v>
      </c>
      <c r="D2465" s="1">
        <v>-30366057.699999999</v>
      </c>
      <c r="E2465" s="1">
        <v>100000000</v>
      </c>
      <c r="F2465" s="1">
        <v>65400000000</v>
      </c>
      <c r="G2465" s="1">
        <v>0</v>
      </c>
      <c r="H2465" s="1">
        <v>0</v>
      </c>
      <c r="I2465" s="1">
        <v>100000000</v>
      </c>
      <c r="J2465" s="1">
        <v>100000000</v>
      </c>
      <c r="K2465" s="1">
        <v>800000000</v>
      </c>
      <c r="L2465" s="1">
        <v>94002569.5</v>
      </c>
      <c r="M2465" s="1">
        <v>300000000</v>
      </c>
      <c r="N2465" s="1">
        <v>793613953</v>
      </c>
      <c r="O2465" s="1">
        <v>339755580</v>
      </c>
      <c r="P2465" s="1">
        <v>-805903.41200000001</v>
      </c>
      <c r="Q2465" s="1">
        <v>-7892939.9100000001</v>
      </c>
      <c r="R2465" s="1">
        <v>103220881</v>
      </c>
      <c r="S2465" s="1">
        <v>143279767</v>
      </c>
      <c r="T2465" s="1">
        <v>118139248</v>
      </c>
      <c r="U2465" s="1">
        <v>464770923</v>
      </c>
      <c r="V2465" s="1">
        <v>378176697</v>
      </c>
      <c r="W2465" s="1">
        <v>166539890</v>
      </c>
      <c r="X2465" s="1">
        <v>0</v>
      </c>
      <c r="Y2465" s="1">
        <v>0</v>
      </c>
      <c r="Z2465" s="1">
        <v>0</v>
      </c>
      <c r="AA2465" s="1">
        <v>0</v>
      </c>
    </row>
    <row r="2466" spans="1:27" x14ac:dyDescent="0.2">
      <c r="A2466" s="1">
        <v>3715102</v>
      </c>
      <c r="B2466" s="1">
        <v>294474141</v>
      </c>
      <c r="C2466" s="1">
        <v>1199428420</v>
      </c>
      <c r="D2466" s="1">
        <v>-37850885.600000001</v>
      </c>
      <c r="E2466" s="1">
        <v>100000000</v>
      </c>
      <c r="F2466" s="1">
        <v>66600000000</v>
      </c>
      <c r="G2466" s="1">
        <v>100000000</v>
      </c>
      <c r="H2466" s="1">
        <v>100000000</v>
      </c>
      <c r="I2466" s="1">
        <v>0</v>
      </c>
      <c r="J2466" s="1">
        <v>0</v>
      </c>
      <c r="K2466" s="1">
        <v>1000000000</v>
      </c>
      <c r="L2466" s="1">
        <v>75725382.5</v>
      </c>
      <c r="M2466" s="1">
        <v>200000000</v>
      </c>
      <c r="N2466" s="1">
        <v>764563218</v>
      </c>
      <c r="O2466" s="1">
        <v>293654020</v>
      </c>
      <c r="P2466" s="1">
        <v>-591167.09</v>
      </c>
      <c r="Q2466" s="1">
        <v>-15857921.800000001</v>
      </c>
      <c r="R2466" s="1">
        <v>106076411</v>
      </c>
      <c r="S2466" s="1">
        <v>137287442</v>
      </c>
      <c r="T2466" s="1">
        <v>122859650</v>
      </c>
      <c r="U2466" s="1">
        <v>470905014</v>
      </c>
      <c r="V2466" s="1">
        <v>358228939</v>
      </c>
      <c r="W2466" s="1">
        <v>186400041</v>
      </c>
      <c r="X2466" s="1">
        <v>0</v>
      </c>
      <c r="Y2466" s="1">
        <v>0</v>
      </c>
      <c r="Z2466" s="1">
        <v>0</v>
      </c>
      <c r="AA2466" s="1">
        <v>0</v>
      </c>
    </row>
    <row r="2467" spans="1:27" x14ac:dyDescent="0.2">
      <c r="A2467" s="1">
        <v>3715107</v>
      </c>
      <c r="B2467" s="1">
        <v>312825071</v>
      </c>
      <c r="C2467" s="1">
        <v>1185000000</v>
      </c>
      <c r="D2467" s="1">
        <v>-28379036.100000001</v>
      </c>
      <c r="E2467" s="1">
        <v>0</v>
      </c>
      <c r="F2467" s="1">
        <v>63200000000</v>
      </c>
      <c r="G2467" s="1">
        <v>0</v>
      </c>
      <c r="H2467" s="1">
        <v>100000000</v>
      </c>
      <c r="I2467" s="1">
        <v>0</v>
      </c>
      <c r="J2467" s="1">
        <v>100000000</v>
      </c>
      <c r="K2467" s="1">
        <v>1300000000</v>
      </c>
      <c r="L2467" s="1">
        <v>94106616.299999997</v>
      </c>
      <c r="M2467" s="1">
        <v>300000000</v>
      </c>
      <c r="N2467" s="1">
        <v>808393910</v>
      </c>
      <c r="O2467" s="1">
        <v>331053162</v>
      </c>
      <c r="P2467" s="1">
        <v>579409.17700000003</v>
      </c>
      <c r="Q2467" s="1">
        <v>3145004.11</v>
      </c>
      <c r="R2467" s="1">
        <v>143396521</v>
      </c>
      <c r="S2467" s="1">
        <v>116640883</v>
      </c>
      <c r="T2467" s="1">
        <v>118540631</v>
      </c>
      <c r="U2467" s="1">
        <v>484716092</v>
      </c>
      <c r="V2467" s="1">
        <v>369888476</v>
      </c>
      <c r="W2467" s="1">
        <v>186660488</v>
      </c>
      <c r="X2467" s="1">
        <v>0</v>
      </c>
      <c r="Y2467" s="1">
        <v>0</v>
      </c>
      <c r="Z2467" s="1">
        <v>0</v>
      </c>
      <c r="AA2467" s="1">
        <v>0</v>
      </c>
    </row>
    <row r="2468" spans="1:27" x14ac:dyDescent="0.2">
      <c r="A2468" s="1">
        <v>3715108</v>
      </c>
      <c r="B2468" s="1">
        <v>303333312</v>
      </c>
      <c r="C2468" s="1">
        <v>1185000000</v>
      </c>
      <c r="D2468" s="1">
        <v>-28024946.600000001</v>
      </c>
      <c r="E2468" s="1">
        <v>200000000</v>
      </c>
      <c r="F2468" s="1">
        <v>26800000000</v>
      </c>
      <c r="G2468" s="1">
        <v>100000000</v>
      </c>
      <c r="H2468" s="1">
        <v>0</v>
      </c>
      <c r="I2468" s="1">
        <v>0</v>
      </c>
      <c r="J2468" s="1">
        <v>0</v>
      </c>
      <c r="K2468" s="1">
        <v>700000000</v>
      </c>
      <c r="L2468" s="1">
        <v>86911994.799999997</v>
      </c>
      <c r="M2468" s="1">
        <v>100000000</v>
      </c>
      <c r="N2468" s="1">
        <v>755585751</v>
      </c>
      <c r="O2468" s="1">
        <v>265846226</v>
      </c>
      <c r="P2468" s="1">
        <v>-4034216.81</v>
      </c>
      <c r="Q2468" s="1">
        <v>14286102.1</v>
      </c>
      <c r="R2468" s="1">
        <v>91996637.400000006</v>
      </c>
      <c r="S2468" s="1">
        <v>108278866</v>
      </c>
      <c r="T2468" s="1">
        <v>86737090.799999997</v>
      </c>
      <c r="U2468" s="1">
        <v>452332413</v>
      </c>
      <c r="V2468" s="1">
        <v>311656799</v>
      </c>
      <c r="W2468" s="1">
        <v>172695380</v>
      </c>
      <c r="X2468" s="1">
        <v>0</v>
      </c>
      <c r="Y2468" s="1">
        <v>0</v>
      </c>
      <c r="Z2468" s="1">
        <v>0</v>
      </c>
      <c r="AA2468" s="1">
        <v>0</v>
      </c>
    </row>
    <row r="2469" spans="1:27" x14ac:dyDescent="0.2">
      <c r="A2469" s="1">
        <v>3715114</v>
      </c>
      <c r="B2469" s="1">
        <v>325750090</v>
      </c>
      <c r="C2469" s="1">
        <v>1199364570</v>
      </c>
      <c r="D2469" s="1">
        <v>-35772361.200000003</v>
      </c>
      <c r="E2469" s="1">
        <v>300000000</v>
      </c>
      <c r="F2469" s="1">
        <v>92800000000</v>
      </c>
      <c r="G2469" s="1">
        <v>300000000</v>
      </c>
      <c r="H2469" s="1">
        <v>0</v>
      </c>
      <c r="I2469" s="1">
        <v>0</v>
      </c>
      <c r="J2469" s="1">
        <v>100000000</v>
      </c>
      <c r="K2469" s="1">
        <v>2000000000</v>
      </c>
      <c r="L2469" s="1">
        <v>89061532.200000003</v>
      </c>
      <c r="M2469" s="1">
        <v>300000000</v>
      </c>
      <c r="N2469" s="1">
        <v>812174524</v>
      </c>
      <c r="O2469" s="1">
        <v>385079524</v>
      </c>
      <c r="P2469" s="1">
        <v>1230031.49</v>
      </c>
      <c r="Q2469" s="1">
        <v>11851660.4</v>
      </c>
      <c r="R2469" s="1">
        <v>117080114</v>
      </c>
      <c r="S2469" s="1">
        <v>140595366</v>
      </c>
      <c r="T2469" s="1">
        <v>136992359</v>
      </c>
      <c r="U2469" s="1">
        <v>459908137</v>
      </c>
      <c r="V2469" s="1">
        <v>386972227</v>
      </c>
      <c r="W2469" s="1">
        <v>181822036</v>
      </c>
      <c r="X2469" s="1">
        <v>0</v>
      </c>
      <c r="Y2469" s="1">
        <v>0</v>
      </c>
      <c r="Z2469" s="1">
        <v>0</v>
      </c>
      <c r="AA2469" s="1">
        <v>0</v>
      </c>
    </row>
    <row r="2470" spans="1:27" x14ac:dyDescent="0.2">
      <c r="A2470" s="1">
        <v>3715117</v>
      </c>
      <c r="B2470" s="1">
        <v>309003278</v>
      </c>
      <c r="C2470" s="1">
        <v>1185000000</v>
      </c>
      <c r="D2470" s="1">
        <v>-31098274.199999999</v>
      </c>
      <c r="E2470" s="1">
        <v>100000000</v>
      </c>
      <c r="F2470" s="1">
        <v>47500000000</v>
      </c>
      <c r="G2470" s="1">
        <v>0</v>
      </c>
      <c r="H2470" s="1">
        <v>0</v>
      </c>
      <c r="I2470" s="1">
        <v>0</v>
      </c>
      <c r="J2470" s="1">
        <v>100000000</v>
      </c>
      <c r="K2470" s="1">
        <v>800000000</v>
      </c>
      <c r="L2470" s="1">
        <v>76518368.200000003</v>
      </c>
      <c r="M2470" s="1">
        <v>200000000</v>
      </c>
      <c r="N2470" s="1">
        <v>823571895</v>
      </c>
      <c r="O2470" s="1">
        <v>392316017</v>
      </c>
      <c r="P2470" s="1">
        <v>-1038270.05</v>
      </c>
      <c r="Q2470" s="1">
        <v>33615498</v>
      </c>
      <c r="R2470" s="1">
        <v>141016112</v>
      </c>
      <c r="S2470" s="1">
        <v>111103347</v>
      </c>
      <c r="T2470" s="1">
        <v>96027899.099999994</v>
      </c>
      <c r="U2470" s="1">
        <v>474247974</v>
      </c>
      <c r="V2470" s="1">
        <v>365065771</v>
      </c>
      <c r="W2470" s="1">
        <v>167613549</v>
      </c>
      <c r="X2470" s="1">
        <v>0</v>
      </c>
      <c r="Y2470" s="1">
        <v>0</v>
      </c>
      <c r="Z2470" s="1">
        <v>0</v>
      </c>
      <c r="AA2470" s="1">
        <v>0</v>
      </c>
    </row>
    <row r="2471" spans="1:27" x14ac:dyDescent="0.2">
      <c r="A2471" s="1">
        <v>3715118</v>
      </c>
      <c r="B2471" s="1">
        <v>336647757</v>
      </c>
      <c r="C2471" s="1">
        <v>1185000000</v>
      </c>
      <c r="D2471" s="1">
        <v>-34422488.5</v>
      </c>
      <c r="E2471" s="1">
        <v>200000000</v>
      </c>
      <c r="F2471" s="1">
        <v>29200000000</v>
      </c>
      <c r="G2471" s="1">
        <v>100000000</v>
      </c>
      <c r="H2471" s="1">
        <v>0</v>
      </c>
      <c r="I2471" s="1">
        <v>0</v>
      </c>
      <c r="J2471" s="1">
        <v>0</v>
      </c>
      <c r="K2471" s="1">
        <v>1600000000</v>
      </c>
      <c r="L2471" s="1">
        <v>88672594.900000006</v>
      </c>
      <c r="M2471" s="1">
        <v>200000000</v>
      </c>
      <c r="N2471" s="1">
        <v>785930245</v>
      </c>
      <c r="O2471" s="1">
        <v>314553991</v>
      </c>
      <c r="P2471" s="1">
        <v>-6693282.8899999997</v>
      </c>
      <c r="Q2471" s="1">
        <v>-8139005.7999999998</v>
      </c>
      <c r="R2471" s="1">
        <v>71999634.200000003</v>
      </c>
      <c r="S2471" s="1">
        <v>104725149</v>
      </c>
      <c r="T2471" s="1">
        <v>75208422.599999994</v>
      </c>
      <c r="U2471" s="1">
        <v>427355437</v>
      </c>
      <c r="V2471" s="1">
        <v>337723245</v>
      </c>
      <c r="W2471" s="1">
        <v>169543969</v>
      </c>
      <c r="X2471" s="1">
        <v>0</v>
      </c>
      <c r="Y2471" s="1">
        <v>0</v>
      </c>
      <c r="Z2471" s="1">
        <v>0</v>
      </c>
      <c r="AA2471" s="1">
        <v>0</v>
      </c>
    </row>
    <row r="2472" spans="1:27" x14ac:dyDescent="0.2">
      <c r="A2472" s="1">
        <v>3715121</v>
      </c>
      <c r="B2472" s="1">
        <v>290640088</v>
      </c>
      <c r="C2472" s="1">
        <v>1199796660</v>
      </c>
      <c r="D2472" s="1">
        <v>-37219185</v>
      </c>
      <c r="E2472" s="1">
        <v>300000000</v>
      </c>
      <c r="F2472" s="1">
        <v>32300000000</v>
      </c>
      <c r="G2472" s="1">
        <v>0</v>
      </c>
      <c r="H2472" s="1">
        <v>100000000</v>
      </c>
      <c r="I2472" s="1">
        <v>0</v>
      </c>
      <c r="J2472" s="1">
        <v>0</v>
      </c>
      <c r="K2472" s="1">
        <v>800000000</v>
      </c>
      <c r="L2472" s="1">
        <v>85431057.400000006</v>
      </c>
      <c r="M2472" s="1">
        <v>100000000</v>
      </c>
      <c r="N2472" s="1">
        <v>781459139</v>
      </c>
      <c r="O2472" s="1">
        <v>309865112</v>
      </c>
      <c r="P2472" s="1">
        <v>11267221.199999999</v>
      </c>
      <c r="Q2472" s="1">
        <v>-11273136.800000001</v>
      </c>
      <c r="R2472" s="1">
        <v>118674966</v>
      </c>
      <c r="S2472" s="1">
        <v>117052916</v>
      </c>
      <c r="T2472" s="1">
        <v>87757165.700000003</v>
      </c>
      <c r="U2472" s="1">
        <v>480991503</v>
      </c>
      <c r="V2472" s="1">
        <v>313340017</v>
      </c>
      <c r="W2472" s="1">
        <v>151890735</v>
      </c>
      <c r="X2472" s="1">
        <v>0</v>
      </c>
      <c r="Y2472" s="1">
        <v>0</v>
      </c>
      <c r="Z2472" s="1">
        <v>0</v>
      </c>
      <c r="AA2472" s="1">
        <v>0</v>
      </c>
    </row>
    <row r="2473" spans="1:27" x14ac:dyDescent="0.2">
      <c r="A2473" s="1">
        <v>3715124</v>
      </c>
      <c r="B2473" s="1">
        <v>257469874</v>
      </c>
      <c r="C2473" s="1">
        <v>1185000000</v>
      </c>
      <c r="D2473" s="1">
        <v>-24110962.600000001</v>
      </c>
      <c r="E2473" s="1">
        <v>300000000</v>
      </c>
      <c r="F2473" s="1">
        <v>22400000000</v>
      </c>
      <c r="G2473" s="1">
        <v>0</v>
      </c>
      <c r="H2473" s="1">
        <v>0</v>
      </c>
      <c r="I2473" s="1">
        <v>100000000</v>
      </c>
      <c r="J2473" s="1">
        <v>0</v>
      </c>
      <c r="K2473" s="1">
        <v>1100000000</v>
      </c>
      <c r="L2473" s="1">
        <v>90550242.099999994</v>
      </c>
      <c r="M2473" s="1">
        <v>200000000</v>
      </c>
      <c r="N2473" s="1">
        <v>757492720</v>
      </c>
      <c r="O2473" s="1">
        <v>207744539</v>
      </c>
      <c r="P2473" s="1">
        <v>-1356863.32</v>
      </c>
      <c r="Q2473" s="1">
        <v>-22282388.300000001</v>
      </c>
      <c r="R2473" s="1">
        <v>155092857</v>
      </c>
      <c r="S2473" s="1">
        <v>108225030</v>
      </c>
      <c r="T2473" s="1">
        <v>77323627.700000003</v>
      </c>
      <c r="U2473" s="1">
        <v>370821089</v>
      </c>
      <c r="V2473" s="1">
        <v>275905849</v>
      </c>
      <c r="W2473" s="1">
        <v>172676983</v>
      </c>
      <c r="X2473" s="1">
        <v>0</v>
      </c>
      <c r="Y2473" s="1">
        <v>0</v>
      </c>
      <c r="Z2473" s="1">
        <v>0</v>
      </c>
      <c r="AA2473" s="1">
        <v>0</v>
      </c>
    </row>
    <row r="2474" spans="1:27" x14ac:dyDescent="0.2">
      <c r="A2474" s="1">
        <v>3715127</v>
      </c>
      <c r="B2474" s="1">
        <v>323459602</v>
      </c>
      <c r="C2474" s="1">
        <v>1199432270</v>
      </c>
      <c r="D2474" s="1">
        <v>-28767110.199999999</v>
      </c>
      <c r="E2474" s="1">
        <v>300000000</v>
      </c>
      <c r="F2474" s="1">
        <v>58200000000</v>
      </c>
      <c r="G2474" s="1">
        <v>100000000</v>
      </c>
      <c r="H2474" s="1">
        <v>100000000</v>
      </c>
      <c r="I2474" s="1">
        <v>0</v>
      </c>
      <c r="J2474" s="1">
        <v>0</v>
      </c>
      <c r="K2474" s="1">
        <v>1200000000</v>
      </c>
      <c r="L2474" s="1">
        <v>69447028.400000006</v>
      </c>
      <c r="M2474" s="1">
        <v>100000000</v>
      </c>
      <c r="N2474" s="1">
        <v>784387740</v>
      </c>
      <c r="O2474" s="1">
        <v>293688704</v>
      </c>
      <c r="P2474" s="1">
        <v>-1007855.33</v>
      </c>
      <c r="Q2474" s="1">
        <v>-17239384.899999999</v>
      </c>
      <c r="R2474" s="1">
        <v>107377897</v>
      </c>
      <c r="S2474" s="1">
        <v>120429335</v>
      </c>
      <c r="T2474" s="1">
        <v>121954321</v>
      </c>
      <c r="U2474" s="1">
        <v>492715067</v>
      </c>
      <c r="V2474" s="1">
        <v>389191153</v>
      </c>
      <c r="W2474" s="1">
        <v>176051185</v>
      </c>
      <c r="X2474" s="1">
        <v>0</v>
      </c>
      <c r="Y2474" s="1">
        <v>100000000</v>
      </c>
      <c r="Z2474" s="1">
        <v>0</v>
      </c>
      <c r="AA2474" s="1">
        <v>0</v>
      </c>
    </row>
    <row r="2475" spans="1:27" x14ac:dyDescent="0.2">
      <c r="A2475" s="1">
        <v>3715130</v>
      </c>
      <c r="B2475" s="1">
        <v>281758015</v>
      </c>
      <c r="C2475" s="1">
        <v>1185000000</v>
      </c>
      <c r="D2475" s="1">
        <v>-27128878.600000001</v>
      </c>
      <c r="E2475" s="1">
        <v>300000000</v>
      </c>
      <c r="F2475" s="1">
        <v>56200000000</v>
      </c>
      <c r="G2475" s="1">
        <v>0</v>
      </c>
      <c r="H2475" s="1">
        <v>0</v>
      </c>
      <c r="I2475" s="1">
        <v>200000000</v>
      </c>
      <c r="J2475" s="1">
        <v>0</v>
      </c>
      <c r="K2475" s="1">
        <v>2300000000</v>
      </c>
      <c r="L2475" s="1">
        <v>84307406.599999994</v>
      </c>
      <c r="M2475" s="1">
        <v>400000000</v>
      </c>
      <c r="N2475" s="1">
        <v>772467983</v>
      </c>
      <c r="O2475" s="1">
        <v>338068182</v>
      </c>
      <c r="P2475" s="1">
        <v>2120956.7999999998</v>
      </c>
      <c r="Q2475" s="1">
        <v>7595018.5</v>
      </c>
      <c r="R2475" s="1">
        <v>138155033</v>
      </c>
      <c r="S2475" s="1">
        <v>121523775</v>
      </c>
      <c r="T2475" s="1">
        <v>109723741</v>
      </c>
      <c r="U2475" s="1">
        <v>408615164</v>
      </c>
      <c r="V2475" s="1">
        <v>338278243</v>
      </c>
      <c r="W2475" s="1">
        <v>185395531</v>
      </c>
      <c r="X2475" s="1">
        <v>100000000</v>
      </c>
      <c r="Y2475" s="1">
        <v>100000000</v>
      </c>
      <c r="Z2475" s="1">
        <v>0</v>
      </c>
      <c r="AA2475" s="1">
        <v>0</v>
      </c>
    </row>
    <row r="2476" spans="1:27" x14ac:dyDescent="0.2">
      <c r="A2476" s="1">
        <v>3715138</v>
      </c>
      <c r="B2476" s="1">
        <v>312048168</v>
      </c>
      <c r="C2476" s="1">
        <v>1185000000</v>
      </c>
      <c r="D2476" s="1">
        <v>-33479584.899999999</v>
      </c>
      <c r="E2476" s="1">
        <v>300000000</v>
      </c>
      <c r="F2476" s="1">
        <v>59300000000</v>
      </c>
      <c r="G2476" s="1">
        <v>100000000</v>
      </c>
      <c r="H2476" s="1">
        <v>100000000</v>
      </c>
      <c r="I2476" s="1">
        <v>0</v>
      </c>
      <c r="J2476" s="1">
        <v>0</v>
      </c>
      <c r="K2476" s="1">
        <v>1000000000</v>
      </c>
      <c r="L2476" s="1">
        <v>69402466.400000006</v>
      </c>
      <c r="M2476" s="1">
        <v>200000000</v>
      </c>
      <c r="N2476" s="1">
        <v>792809702</v>
      </c>
      <c r="O2476" s="1">
        <v>390987654</v>
      </c>
      <c r="P2476" s="1">
        <v>3306683.39</v>
      </c>
      <c r="Q2476" s="1">
        <v>-11412342</v>
      </c>
      <c r="R2476" s="1">
        <v>107389148</v>
      </c>
      <c r="S2476" s="1">
        <v>108225030</v>
      </c>
      <c r="T2476" s="1">
        <v>97069441.099999994</v>
      </c>
      <c r="U2476" s="1">
        <v>469218351</v>
      </c>
      <c r="V2476" s="1">
        <v>388974442</v>
      </c>
      <c r="W2476" s="1">
        <v>185155798</v>
      </c>
      <c r="X2476" s="1">
        <v>0</v>
      </c>
      <c r="Y2476" s="1">
        <v>0</v>
      </c>
      <c r="Z2476" s="1">
        <v>0</v>
      </c>
      <c r="AA2476" s="1">
        <v>0</v>
      </c>
    </row>
    <row r="2477" spans="1:27" x14ac:dyDescent="0.2">
      <c r="A2477" s="1">
        <v>3715141</v>
      </c>
      <c r="B2477" s="1">
        <v>293864769</v>
      </c>
      <c r="C2477" s="1">
        <v>1185000000</v>
      </c>
      <c r="D2477" s="1">
        <v>-37808249.899999999</v>
      </c>
      <c r="E2477" s="1">
        <v>300000000</v>
      </c>
      <c r="F2477" s="1">
        <v>50500000000</v>
      </c>
      <c r="G2477" s="1">
        <v>0</v>
      </c>
      <c r="H2477" s="1">
        <v>100000000</v>
      </c>
      <c r="I2477" s="1">
        <v>100000000</v>
      </c>
      <c r="J2477" s="1">
        <v>0</v>
      </c>
      <c r="K2477" s="1">
        <v>2000000000</v>
      </c>
      <c r="L2477" s="1">
        <v>78730331.700000003</v>
      </c>
      <c r="M2477" s="1">
        <v>300000000</v>
      </c>
      <c r="N2477" s="1">
        <v>769151940</v>
      </c>
      <c r="O2477" s="1">
        <v>289545455</v>
      </c>
      <c r="P2477" s="1">
        <v>1276269.06</v>
      </c>
      <c r="Q2477" s="1">
        <v>5750970.8099999996</v>
      </c>
      <c r="R2477" s="1">
        <v>106153404</v>
      </c>
      <c r="S2477" s="1">
        <v>137287442</v>
      </c>
      <c r="T2477" s="1">
        <v>122859650</v>
      </c>
      <c r="U2477" s="1">
        <v>403535001</v>
      </c>
      <c r="V2477" s="1">
        <v>356517123</v>
      </c>
      <c r="W2477" s="1">
        <v>177824902</v>
      </c>
      <c r="X2477" s="1">
        <v>0</v>
      </c>
      <c r="Y2477" s="1">
        <v>0</v>
      </c>
      <c r="Z2477" s="1">
        <v>0</v>
      </c>
      <c r="AA2477" s="1">
        <v>0</v>
      </c>
    </row>
    <row r="2478" spans="1:27" x14ac:dyDescent="0.2">
      <c r="A2478" s="1">
        <v>3715142</v>
      </c>
      <c r="B2478" s="1">
        <v>324353626</v>
      </c>
      <c r="C2478" s="1">
        <v>1199665260</v>
      </c>
      <c r="D2478" s="1">
        <v>-39749622.200000003</v>
      </c>
      <c r="E2478" s="1">
        <v>100000000</v>
      </c>
      <c r="F2478" s="1">
        <v>64500000000</v>
      </c>
      <c r="G2478" s="1">
        <v>200000000</v>
      </c>
      <c r="H2478" s="1">
        <v>0</v>
      </c>
      <c r="I2478" s="1">
        <v>0</v>
      </c>
      <c r="J2478" s="1">
        <v>0</v>
      </c>
      <c r="K2478" s="1">
        <v>2000000000</v>
      </c>
      <c r="L2478" s="1">
        <v>87740564.299999997</v>
      </c>
      <c r="M2478" s="1">
        <v>200000000</v>
      </c>
      <c r="N2478" s="1">
        <v>788863395</v>
      </c>
      <c r="O2478" s="1">
        <v>321664095</v>
      </c>
      <c r="P2478" s="1">
        <v>1676846.31</v>
      </c>
      <c r="Q2478" s="1">
        <v>28231486.600000001</v>
      </c>
      <c r="R2478" s="1">
        <v>133086076</v>
      </c>
      <c r="S2478" s="1">
        <v>140333033</v>
      </c>
      <c r="T2478" s="1">
        <v>134016424</v>
      </c>
      <c r="U2478" s="1">
        <v>471649396</v>
      </c>
      <c r="V2478" s="1">
        <v>377660119</v>
      </c>
      <c r="W2478" s="1">
        <v>179071555</v>
      </c>
      <c r="X2478" s="1">
        <v>0</v>
      </c>
      <c r="Y2478" s="1">
        <v>0</v>
      </c>
      <c r="Z2478" s="1">
        <v>0</v>
      </c>
      <c r="AA2478" s="1">
        <v>0</v>
      </c>
    </row>
    <row r="2479" spans="1:27" x14ac:dyDescent="0.2">
      <c r="A2479" s="1">
        <v>3715144</v>
      </c>
      <c r="B2479" s="1">
        <v>243962754</v>
      </c>
      <c r="C2479" s="1">
        <v>1199433280</v>
      </c>
      <c r="D2479" s="1">
        <v>-35612323.700000003</v>
      </c>
      <c r="E2479" s="1">
        <v>300000000</v>
      </c>
      <c r="F2479" s="1">
        <v>45700000000</v>
      </c>
      <c r="G2479" s="1">
        <v>0</v>
      </c>
      <c r="H2479" s="1">
        <v>200000000</v>
      </c>
      <c r="I2479" s="1">
        <v>0</v>
      </c>
      <c r="J2479" s="1">
        <v>0</v>
      </c>
      <c r="K2479" s="1">
        <v>300000000</v>
      </c>
      <c r="L2479" s="1">
        <v>85770807.900000006</v>
      </c>
      <c r="M2479" s="1">
        <v>0</v>
      </c>
      <c r="N2479" s="1">
        <v>743615699</v>
      </c>
      <c r="O2479" s="1">
        <v>231984127</v>
      </c>
      <c r="P2479" s="1">
        <v>-930852.74300000002</v>
      </c>
      <c r="Q2479" s="1">
        <v>-2791703.22</v>
      </c>
      <c r="R2479" s="1">
        <v>89134455.400000006</v>
      </c>
      <c r="S2479" s="1">
        <v>137287442</v>
      </c>
      <c r="T2479" s="1">
        <v>122859650</v>
      </c>
      <c r="U2479" s="1">
        <v>488428357</v>
      </c>
      <c r="V2479" s="1">
        <v>363186332</v>
      </c>
      <c r="W2479" s="1">
        <v>184723324</v>
      </c>
      <c r="X2479" s="1">
        <v>0</v>
      </c>
      <c r="Y2479" s="1">
        <v>0</v>
      </c>
      <c r="Z2479" s="1">
        <v>0</v>
      </c>
      <c r="AA2479" s="1">
        <v>0</v>
      </c>
    </row>
    <row r="2480" spans="1:27" x14ac:dyDescent="0.2">
      <c r="A2480" s="1">
        <v>3715148</v>
      </c>
      <c r="B2480" s="1">
        <v>312960327</v>
      </c>
      <c r="C2480" s="1">
        <v>1185000000</v>
      </c>
      <c r="D2480" s="1">
        <v>-29224457.5</v>
      </c>
      <c r="E2480" s="1">
        <v>200000000</v>
      </c>
      <c r="F2480" s="1">
        <v>53100000000</v>
      </c>
      <c r="G2480" s="1">
        <v>0</v>
      </c>
      <c r="H2480" s="1">
        <v>0</v>
      </c>
      <c r="I2480" s="1">
        <v>100000000</v>
      </c>
      <c r="J2480" s="1">
        <v>0</v>
      </c>
      <c r="K2480" s="1">
        <v>700000000</v>
      </c>
      <c r="L2480" s="1">
        <v>70009165.299999997</v>
      </c>
      <c r="M2480" s="1">
        <v>300000000</v>
      </c>
      <c r="N2480" s="1">
        <v>775724030</v>
      </c>
      <c r="O2480" s="1">
        <v>260870117</v>
      </c>
      <c r="P2480" s="1">
        <v>4681580.76</v>
      </c>
      <c r="Q2480" s="1">
        <v>14108328.4</v>
      </c>
      <c r="R2480" s="1">
        <v>129945122</v>
      </c>
      <c r="S2480" s="1">
        <v>108225030</v>
      </c>
      <c r="T2480" s="1">
        <v>96027899.099999994</v>
      </c>
      <c r="U2480" s="1">
        <v>398788653</v>
      </c>
      <c r="V2480" s="1">
        <v>294364169</v>
      </c>
      <c r="W2480" s="1">
        <v>172084372</v>
      </c>
      <c r="X2480" s="1">
        <v>0</v>
      </c>
      <c r="Y2480" s="1">
        <v>0</v>
      </c>
      <c r="Z2480" s="1">
        <v>0</v>
      </c>
      <c r="AA2480" s="1">
        <v>0</v>
      </c>
    </row>
    <row r="2481" spans="1:27" x14ac:dyDescent="0.2">
      <c r="A2481" s="1">
        <v>3715154</v>
      </c>
      <c r="B2481" s="1">
        <v>289141865</v>
      </c>
      <c r="C2481" s="1">
        <v>1185000000</v>
      </c>
      <c r="D2481" s="1">
        <v>-27616756.300000001</v>
      </c>
      <c r="E2481" s="1">
        <v>500000000</v>
      </c>
      <c r="F2481" s="1">
        <v>57800000000</v>
      </c>
      <c r="G2481" s="1">
        <v>100000000</v>
      </c>
      <c r="H2481" s="1">
        <v>0</v>
      </c>
      <c r="I2481" s="1">
        <v>0</v>
      </c>
      <c r="J2481" s="1">
        <v>100000000</v>
      </c>
      <c r="K2481" s="1">
        <v>2100000000</v>
      </c>
      <c r="L2481" s="1">
        <v>86969855.900000006</v>
      </c>
      <c r="M2481" s="1">
        <v>400000000</v>
      </c>
      <c r="N2481" s="1">
        <v>811930478</v>
      </c>
      <c r="O2481" s="1">
        <v>353017133</v>
      </c>
      <c r="P2481" s="1">
        <v>-3729205.96</v>
      </c>
      <c r="Q2481" s="1">
        <v>-20376663.199999999</v>
      </c>
      <c r="R2481" s="1">
        <v>134010060</v>
      </c>
      <c r="S2481" s="1">
        <v>117932724</v>
      </c>
      <c r="T2481" s="1">
        <v>101056154</v>
      </c>
      <c r="U2481" s="1">
        <v>398572021</v>
      </c>
      <c r="V2481" s="1">
        <v>372151899</v>
      </c>
      <c r="W2481" s="1">
        <v>186305929</v>
      </c>
      <c r="X2481" s="1">
        <v>0</v>
      </c>
      <c r="Y2481" s="1">
        <v>0</v>
      </c>
      <c r="Z2481" s="1">
        <v>0</v>
      </c>
      <c r="AA2481" s="1">
        <v>0</v>
      </c>
    </row>
    <row r="2482" spans="1:27" x14ac:dyDescent="0.2">
      <c r="A2482" s="1">
        <v>3715155</v>
      </c>
      <c r="B2482" s="1">
        <v>271404952</v>
      </c>
      <c r="C2482" s="1">
        <v>1185000000</v>
      </c>
      <c r="D2482" s="1">
        <v>-33662416.899999999</v>
      </c>
      <c r="E2482" s="1">
        <v>100000000</v>
      </c>
      <c r="F2482" s="1">
        <v>41600000000</v>
      </c>
      <c r="G2482" s="1">
        <v>0</v>
      </c>
      <c r="H2482" s="1">
        <v>200000000</v>
      </c>
      <c r="I2482" s="1">
        <v>0</v>
      </c>
      <c r="J2482" s="1">
        <v>0</v>
      </c>
      <c r="K2482" s="1">
        <v>800000000</v>
      </c>
      <c r="L2482" s="1">
        <v>92547668.599999994</v>
      </c>
      <c r="M2482" s="1">
        <v>100000000</v>
      </c>
      <c r="N2482" s="1">
        <v>756027077</v>
      </c>
      <c r="O2482" s="1">
        <v>290632388</v>
      </c>
      <c r="P2482" s="1">
        <v>-2108449</v>
      </c>
      <c r="Q2482" s="1">
        <v>9738487.6099999994</v>
      </c>
      <c r="R2482" s="1">
        <v>86022504.200000003</v>
      </c>
      <c r="S2482" s="1">
        <v>134112334</v>
      </c>
      <c r="T2482" s="1">
        <v>97331332.900000006</v>
      </c>
      <c r="U2482" s="1">
        <v>451529925</v>
      </c>
      <c r="V2482" s="1">
        <v>323948779</v>
      </c>
      <c r="W2482" s="1">
        <v>166819156</v>
      </c>
      <c r="X2482" s="1">
        <v>0</v>
      </c>
      <c r="Y2482" s="1">
        <v>0</v>
      </c>
      <c r="Z2482" s="1">
        <v>0</v>
      </c>
      <c r="AA2482" s="1">
        <v>0</v>
      </c>
    </row>
    <row r="2483" spans="1:27" x14ac:dyDescent="0.2">
      <c r="A2483" s="1">
        <v>3715156</v>
      </c>
      <c r="B2483" s="1">
        <v>329733648</v>
      </c>
      <c r="C2483" s="1">
        <v>1199665260</v>
      </c>
      <c r="D2483" s="1">
        <v>-36187417.799999997</v>
      </c>
      <c r="E2483" s="1">
        <v>200000000</v>
      </c>
      <c r="F2483" s="1">
        <v>73700000000</v>
      </c>
      <c r="G2483" s="1">
        <v>100000000</v>
      </c>
      <c r="H2483" s="1">
        <v>100000000</v>
      </c>
      <c r="I2483" s="1">
        <v>0</v>
      </c>
      <c r="J2483" s="1">
        <v>0</v>
      </c>
      <c r="K2483" s="1">
        <v>1200000000</v>
      </c>
      <c r="L2483" s="1">
        <v>77505823.099999994</v>
      </c>
      <c r="M2483" s="1">
        <v>300000000</v>
      </c>
      <c r="N2483" s="1">
        <v>797523817</v>
      </c>
      <c r="O2483" s="1">
        <v>330133929</v>
      </c>
      <c r="P2483" s="1">
        <v>36444.7952</v>
      </c>
      <c r="Q2483" s="1">
        <v>3112194.58</v>
      </c>
      <c r="R2483" s="1">
        <v>99256072.799999997</v>
      </c>
      <c r="S2483" s="1">
        <v>139085319</v>
      </c>
      <c r="T2483" s="1">
        <v>111916144</v>
      </c>
      <c r="U2483" s="1">
        <v>474958295</v>
      </c>
      <c r="V2483" s="1">
        <v>346511715</v>
      </c>
      <c r="W2483" s="1">
        <v>181067602</v>
      </c>
      <c r="X2483" s="1">
        <v>0</v>
      </c>
      <c r="Y2483" s="1">
        <v>0</v>
      </c>
      <c r="Z2483" s="1">
        <v>0</v>
      </c>
      <c r="AA2483" s="1">
        <v>0</v>
      </c>
    </row>
    <row r="2484" spans="1:27" x14ac:dyDescent="0.2">
      <c r="A2484" s="1">
        <v>3715159</v>
      </c>
      <c r="B2484" s="1">
        <v>305212630</v>
      </c>
      <c r="C2484" s="1">
        <v>1199366200</v>
      </c>
      <c r="D2484" s="1">
        <v>-35980589.299999997</v>
      </c>
      <c r="E2484" s="1">
        <v>100000000</v>
      </c>
      <c r="F2484" s="1">
        <v>56800000000</v>
      </c>
      <c r="G2484" s="1">
        <v>0</v>
      </c>
      <c r="H2484" s="1">
        <v>0</v>
      </c>
      <c r="I2484" s="1">
        <v>0</v>
      </c>
      <c r="J2484" s="1">
        <v>200000000</v>
      </c>
      <c r="K2484" s="1">
        <v>2100000000</v>
      </c>
      <c r="L2484" s="1">
        <v>47857337.100000001</v>
      </c>
      <c r="M2484" s="1">
        <v>300000000</v>
      </c>
      <c r="N2484" s="1">
        <v>813020708</v>
      </c>
      <c r="O2484" s="1">
        <v>380082071</v>
      </c>
      <c r="P2484" s="1">
        <v>-3099845.21</v>
      </c>
      <c r="Q2484" s="1">
        <v>-7638762.0300000003</v>
      </c>
      <c r="R2484" s="1">
        <v>95840281.099999994</v>
      </c>
      <c r="S2484" s="1">
        <v>135014440</v>
      </c>
      <c r="T2484" s="1">
        <v>120402915</v>
      </c>
      <c r="U2484" s="1">
        <v>421735423</v>
      </c>
      <c r="V2484" s="1">
        <v>364799455</v>
      </c>
      <c r="W2484" s="1">
        <v>161134335</v>
      </c>
      <c r="X2484" s="1">
        <v>0</v>
      </c>
      <c r="Y2484" s="1">
        <v>0</v>
      </c>
      <c r="Z2484" s="1">
        <v>0</v>
      </c>
      <c r="AA2484" s="1">
        <v>0</v>
      </c>
    </row>
    <row r="2485" spans="1:27" x14ac:dyDescent="0.2">
      <c r="A2485" s="1">
        <v>3715163</v>
      </c>
      <c r="B2485" s="1">
        <v>298906667</v>
      </c>
      <c r="C2485" s="1">
        <v>1185000000</v>
      </c>
      <c r="D2485" s="1">
        <v>-38260262.299999997</v>
      </c>
      <c r="E2485" s="1">
        <v>200000000</v>
      </c>
      <c r="F2485" s="1">
        <v>56900000000</v>
      </c>
      <c r="G2485" s="1">
        <v>0</v>
      </c>
      <c r="H2485" s="1">
        <v>100000000</v>
      </c>
      <c r="I2485" s="1">
        <v>100000000</v>
      </c>
      <c r="J2485" s="1">
        <v>0</v>
      </c>
      <c r="K2485" s="1">
        <v>1100000000</v>
      </c>
      <c r="L2485" s="1">
        <v>73382922</v>
      </c>
      <c r="M2485" s="1">
        <v>200000000</v>
      </c>
      <c r="N2485" s="1">
        <v>765794127</v>
      </c>
      <c r="O2485" s="1">
        <v>259157208</v>
      </c>
      <c r="P2485" s="1">
        <v>-2648582.1800000002</v>
      </c>
      <c r="Q2485" s="1">
        <v>-1253822.69</v>
      </c>
      <c r="R2485" s="1">
        <v>116290183</v>
      </c>
      <c r="S2485" s="1">
        <v>137287442</v>
      </c>
      <c r="T2485" s="1">
        <v>122859650</v>
      </c>
      <c r="U2485" s="1">
        <v>484577868</v>
      </c>
      <c r="V2485" s="1">
        <v>357903053</v>
      </c>
      <c r="W2485" s="1">
        <v>182404332</v>
      </c>
      <c r="X2485" s="1">
        <v>0</v>
      </c>
      <c r="Y2485" s="1">
        <v>0</v>
      </c>
      <c r="Z2485" s="1">
        <v>0</v>
      </c>
      <c r="AA2485" s="1">
        <v>0</v>
      </c>
    </row>
    <row r="2486" spans="1:27" x14ac:dyDescent="0.2">
      <c r="A2486" s="1">
        <v>3715168</v>
      </c>
      <c r="B2486" s="1">
        <v>351108541</v>
      </c>
      <c r="C2486" s="1">
        <v>1198848850</v>
      </c>
      <c r="D2486" s="1">
        <v>-26174564.100000001</v>
      </c>
      <c r="E2486" s="1">
        <v>200000000</v>
      </c>
      <c r="F2486" s="1">
        <v>19700000000</v>
      </c>
      <c r="G2486" s="1">
        <v>0</v>
      </c>
      <c r="H2486" s="1">
        <v>0</v>
      </c>
      <c r="I2486" s="1">
        <v>100000000</v>
      </c>
      <c r="J2486" s="1">
        <v>0</v>
      </c>
      <c r="K2486" s="1">
        <v>900000000</v>
      </c>
      <c r="L2486" s="1">
        <v>68313885.099999994</v>
      </c>
      <c r="M2486" s="1">
        <v>200000000</v>
      </c>
      <c r="N2486" s="1">
        <v>859765721</v>
      </c>
      <c r="O2486" s="1">
        <v>305511909</v>
      </c>
      <c r="P2486" s="1">
        <v>-17742935.300000001</v>
      </c>
      <c r="Q2486" s="1">
        <v>33355047.5</v>
      </c>
      <c r="R2486" s="1">
        <v>136932877</v>
      </c>
      <c r="S2486" s="1">
        <v>51220742.799999997</v>
      </c>
      <c r="T2486" s="1">
        <v>16068028.199999999</v>
      </c>
      <c r="U2486" s="1">
        <v>409603672</v>
      </c>
      <c r="V2486" s="1">
        <v>253121851</v>
      </c>
      <c r="W2486" s="1">
        <v>149949366</v>
      </c>
      <c r="X2486" s="1">
        <v>0</v>
      </c>
      <c r="Y2486" s="1">
        <v>0</v>
      </c>
      <c r="Z2486" s="1">
        <v>0</v>
      </c>
      <c r="AA2486" s="1">
        <v>0</v>
      </c>
    </row>
    <row r="2487" spans="1:27" x14ac:dyDescent="0.2">
      <c r="A2487" s="1">
        <v>3715169</v>
      </c>
      <c r="B2487" s="1">
        <v>319163885</v>
      </c>
      <c r="C2487" s="1">
        <v>1185000000</v>
      </c>
      <c r="D2487" s="1">
        <v>-30958689.800000001</v>
      </c>
      <c r="E2487" s="1">
        <v>200000000</v>
      </c>
      <c r="F2487" s="1">
        <v>65300000000</v>
      </c>
      <c r="G2487" s="1">
        <v>100000000</v>
      </c>
      <c r="H2487" s="1">
        <v>0</v>
      </c>
      <c r="I2487" s="1">
        <v>0</v>
      </c>
      <c r="J2487" s="1">
        <v>0</v>
      </c>
      <c r="K2487" s="1">
        <v>1300000000</v>
      </c>
      <c r="L2487" s="1">
        <v>93309688.900000006</v>
      </c>
      <c r="M2487" s="1">
        <v>200000000</v>
      </c>
      <c r="N2487" s="1">
        <v>796211929</v>
      </c>
      <c r="O2487" s="1">
        <v>352736035</v>
      </c>
      <c r="P2487" s="1">
        <v>658351.20900000003</v>
      </c>
      <c r="Q2487" s="1">
        <v>2337182.88</v>
      </c>
      <c r="R2487" s="1">
        <v>130781173</v>
      </c>
      <c r="S2487" s="1">
        <v>134310695</v>
      </c>
      <c r="T2487" s="1">
        <v>108820005</v>
      </c>
      <c r="U2487" s="1">
        <v>479890873</v>
      </c>
      <c r="V2487" s="1">
        <v>403358776</v>
      </c>
      <c r="W2487" s="1">
        <v>186790090</v>
      </c>
      <c r="X2487" s="1">
        <v>0</v>
      </c>
      <c r="Y2487" s="1">
        <v>0</v>
      </c>
      <c r="Z2487" s="1">
        <v>0</v>
      </c>
      <c r="AA2487" s="1">
        <v>0</v>
      </c>
    </row>
    <row r="2488" spans="1:27" x14ac:dyDescent="0.2">
      <c r="A2488" s="1">
        <v>3715177</v>
      </c>
      <c r="B2488" s="1">
        <v>289890740</v>
      </c>
      <c r="C2488" s="1">
        <v>1185000000</v>
      </c>
      <c r="D2488" s="1">
        <v>-31591983</v>
      </c>
      <c r="E2488" s="1">
        <v>200000000</v>
      </c>
      <c r="F2488" s="1">
        <v>45900000000</v>
      </c>
      <c r="G2488" s="1">
        <v>0</v>
      </c>
      <c r="H2488" s="1">
        <v>0</v>
      </c>
      <c r="I2488" s="1">
        <v>0</v>
      </c>
      <c r="J2488" s="1">
        <v>100000000</v>
      </c>
      <c r="K2488" s="1">
        <v>2500000000</v>
      </c>
      <c r="L2488" s="1">
        <v>96160026.799999997</v>
      </c>
      <c r="M2488" s="1">
        <v>500000000</v>
      </c>
      <c r="N2488" s="1">
        <v>780819131</v>
      </c>
      <c r="O2488" s="1">
        <v>291666667</v>
      </c>
      <c r="P2488" s="1">
        <v>-1626731.54</v>
      </c>
      <c r="Q2488" s="1">
        <v>-3268939.3</v>
      </c>
      <c r="R2488" s="1">
        <v>118802775</v>
      </c>
      <c r="S2488" s="1">
        <v>114402518</v>
      </c>
      <c r="T2488" s="1">
        <v>113285970</v>
      </c>
      <c r="U2488" s="1">
        <v>400491868</v>
      </c>
      <c r="V2488" s="1">
        <v>330171954</v>
      </c>
      <c r="W2488" s="1">
        <v>188465026</v>
      </c>
      <c r="X2488" s="1">
        <v>0</v>
      </c>
      <c r="Y2488" s="1">
        <v>0</v>
      </c>
      <c r="Z2488" s="1">
        <v>0</v>
      </c>
      <c r="AA2488" s="1">
        <v>0</v>
      </c>
    </row>
    <row r="2489" spans="1:27" x14ac:dyDescent="0.2">
      <c r="A2489" s="1">
        <v>3715179</v>
      </c>
      <c r="B2489" s="1">
        <v>345706956</v>
      </c>
      <c r="C2489" s="1">
        <v>1185000000</v>
      </c>
      <c r="D2489" s="1">
        <v>-30384581.100000001</v>
      </c>
      <c r="E2489" s="1">
        <v>500000000</v>
      </c>
      <c r="F2489" s="1">
        <v>54200000000</v>
      </c>
      <c r="G2489" s="1">
        <v>0</v>
      </c>
      <c r="H2489" s="1">
        <v>0</v>
      </c>
      <c r="I2489" s="1">
        <v>200000000</v>
      </c>
      <c r="J2489" s="1">
        <v>0</v>
      </c>
      <c r="K2489" s="1">
        <v>1100000000</v>
      </c>
      <c r="L2489" s="1">
        <v>75800440.700000003</v>
      </c>
      <c r="M2489" s="1">
        <v>200000000</v>
      </c>
      <c r="N2489" s="1">
        <v>821997664</v>
      </c>
      <c r="O2489" s="1">
        <v>406666667</v>
      </c>
      <c r="P2489" s="1">
        <v>1874918.91</v>
      </c>
      <c r="Q2489" s="1">
        <v>-16169046.699999999</v>
      </c>
      <c r="R2489" s="1">
        <v>108136549</v>
      </c>
      <c r="S2489" s="1">
        <v>124962972</v>
      </c>
      <c r="T2489" s="1">
        <v>110214687</v>
      </c>
      <c r="U2489" s="1">
        <v>473575052</v>
      </c>
      <c r="V2489" s="1">
        <v>387816341</v>
      </c>
      <c r="W2489" s="1">
        <v>170748737</v>
      </c>
      <c r="X2489" s="1">
        <v>0</v>
      </c>
      <c r="Y2489" s="1">
        <v>0</v>
      </c>
      <c r="Z2489" s="1">
        <v>0</v>
      </c>
      <c r="AA2489" s="1">
        <v>0</v>
      </c>
    </row>
    <row r="2490" spans="1:27" x14ac:dyDescent="0.2">
      <c r="A2490" s="1">
        <v>3715181</v>
      </c>
      <c r="B2490" s="1">
        <v>350518238</v>
      </c>
      <c r="C2490" s="1">
        <v>1185000000</v>
      </c>
      <c r="D2490" s="1">
        <v>-30620830.300000001</v>
      </c>
      <c r="E2490" s="1">
        <v>700000000</v>
      </c>
      <c r="F2490" s="1">
        <v>42200000000</v>
      </c>
      <c r="G2490" s="1">
        <v>100000000</v>
      </c>
      <c r="H2490" s="1">
        <v>0</v>
      </c>
      <c r="I2490" s="1">
        <v>0</v>
      </c>
      <c r="J2490" s="1">
        <v>0</v>
      </c>
      <c r="K2490" s="1">
        <v>1100000000</v>
      </c>
      <c r="L2490" s="1">
        <v>88515239.799999997</v>
      </c>
      <c r="M2490" s="1">
        <v>200000000</v>
      </c>
      <c r="N2490" s="1">
        <v>814475098</v>
      </c>
      <c r="O2490" s="1">
        <v>419616474</v>
      </c>
      <c r="P2490" s="1">
        <v>4265760.5199999996</v>
      </c>
      <c r="Q2490" s="1">
        <v>2374257.23</v>
      </c>
      <c r="R2490" s="1">
        <v>108145834</v>
      </c>
      <c r="S2490" s="1">
        <v>106787188</v>
      </c>
      <c r="T2490" s="1">
        <v>103410535</v>
      </c>
      <c r="U2490" s="1">
        <v>472914474</v>
      </c>
      <c r="V2490" s="1">
        <v>366174820</v>
      </c>
      <c r="W2490" s="1">
        <v>158523596</v>
      </c>
      <c r="X2490" s="1">
        <v>0</v>
      </c>
      <c r="Y2490" s="1">
        <v>0</v>
      </c>
      <c r="Z2490" s="1">
        <v>0</v>
      </c>
      <c r="AA2490" s="1">
        <v>0</v>
      </c>
    </row>
    <row r="2491" spans="1:27" x14ac:dyDescent="0.2">
      <c r="A2491" s="1">
        <v>3715183</v>
      </c>
      <c r="B2491" s="1">
        <v>324165241</v>
      </c>
      <c r="C2491" s="1">
        <v>1185000000</v>
      </c>
      <c r="D2491" s="1">
        <v>-29036167.5</v>
      </c>
      <c r="E2491" s="1">
        <v>100000000</v>
      </c>
      <c r="F2491" s="1">
        <v>52800000000</v>
      </c>
      <c r="G2491" s="1">
        <v>0</v>
      </c>
      <c r="H2491" s="1">
        <v>0</v>
      </c>
      <c r="I2491" s="1">
        <v>100000000</v>
      </c>
      <c r="J2491" s="1">
        <v>0</v>
      </c>
      <c r="K2491" s="1">
        <v>1500000000</v>
      </c>
      <c r="L2491" s="1">
        <v>79365211.299999997</v>
      </c>
      <c r="M2491" s="1">
        <v>400000000</v>
      </c>
      <c r="N2491" s="1">
        <v>788849661</v>
      </c>
      <c r="O2491" s="1">
        <v>317801134</v>
      </c>
      <c r="P2491" s="1">
        <v>1300215.8700000001</v>
      </c>
      <c r="Q2491" s="1">
        <v>-2796385.45</v>
      </c>
      <c r="R2491" s="1">
        <v>122733866</v>
      </c>
      <c r="S2491" s="1">
        <v>108225030</v>
      </c>
      <c r="T2491" s="1">
        <v>95578013.400000006</v>
      </c>
      <c r="U2491" s="1">
        <v>406180654</v>
      </c>
      <c r="V2491" s="1">
        <v>326180454</v>
      </c>
      <c r="W2491" s="1">
        <v>186980805</v>
      </c>
      <c r="X2491" s="1">
        <v>0</v>
      </c>
      <c r="Y2491" s="1">
        <v>0</v>
      </c>
      <c r="Z2491" s="1">
        <v>0</v>
      </c>
      <c r="AA2491" s="1">
        <v>0</v>
      </c>
    </row>
    <row r="2492" spans="1:27" x14ac:dyDescent="0.2">
      <c r="A2492" s="1">
        <v>3715198</v>
      </c>
      <c r="B2492" s="1">
        <v>311965549</v>
      </c>
      <c r="C2492" s="1">
        <v>1185000000</v>
      </c>
      <c r="D2492" s="1">
        <v>-28377041.300000001</v>
      </c>
      <c r="E2492" s="1">
        <v>300000000</v>
      </c>
      <c r="F2492" s="1">
        <v>42300000000</v>
      </c>
      <c r="G2492" s="1">
        <v>0</v>
      </c>
      <c r="H2492" s="1">
        <v>0</v>
      </c>
      <c r="I2492" s="1">
        <v>100000000</v>
      </c>
      <c r="J2492" s="1">
        <v>100000000</v>
      </c>
      <c r="K2492" s="1">
        <v>900000000</v>
      </c>
      <c r="L2492" s="1">
        <v>86042980.299999997</v>
      </c>
      <c r="M2492" s="1">
        <v>400000000</v>
      </c>
      <c r="N2492" s="1">
        <v>804784074</v>
      </c>
      <c r="O2492" s="1">
        <v>276247632</v>
      </c>
      <c r="P2492" s="1">
        <v>-477782.13400000002</v>
      </c>
      <c r="Q2492" s="1">
        <v>14698793.5</v>
      </c>
      <c r="R2492" s="1">
        <v>138574198</v>
      </c>
      <c r="S2492" s="1">
        <v>102164765</v>
      </c>
      <c r="T2492" s="1">
        <v>96774822.299999997</v>
      </c>
      <c r="U2492" s="1">
        <v>408243223</v>
      </c>
      <c r="V2492" s="1">
        <v>289272996</v>
      </c>
      <c r="W2492" s="1">
        <v>184215742</v>
      </c>
      <c r="X2492" s="1">
        <v>0</v>
      </c>
      <c r="Y2492" s="1">
        <v>0</v>
      </c>
      <c r="Z2492" s="1">
        <v>0</v>
      </c>
      <c r="AA2492" s="1">
        <v>0</v>
      </c>
    </row>
    <row r="2493" spans="1:27" x14ac:dyDescent="0.2">
      <c r="A2493" s="1">
        <v>3715199</v>
      </c>
      <c r="B2493" s="1">
        <v>353490823</v>
      </c>
      <c r="C2493" s="1">
        <v>1185000000</v>
      </c>
      <c r="D2493" s="1">
        <v>-31897648.399999999</v>
      </c>
      <c r="E2493" s="1">
        <v>400000000</v>
      </c>
      <c r="F2493" s="1">
        <v>45400000000</v>
      </c>
      <c r="G2493" s="1">
        <v>100000000</v>
      </c>
      <c r="H2493" s="1">
        <v>0</v>
      </c>
      <c r="I2493" s="1">
        <v>0</v>
      </c>
      <c r="J2493" s="1">
        <v>100000000</v>
      </c>
      <c r="K2493" s="1">
        <v>1000000000</v>
      </c>
      <c r="L2493" s="1">
        <v>80853218.299999997</v>
      </c>
      <c r="M2493" s="1">
        <v>300000000</v>
      </c>
      <c r="N2493" s="1">
        <v>797117025</v>
      </c>
      <c r="O2493" s="1">
        <v>372573599</v>
      </c>
      <c r="P2493" s="1">
        <v>-962315.70200000005</v>
      </c>
      <c r="Q2493" s="1">
        <v>-5633810.9699999997</v>
      </c>
      <c r="R2493" s="1">
        <v>111520913</v>
      </c>
      <c r="S2493" s="1">
        <v>125168672</v>
      </c>
      <c r="T2493" s="1">
        <v>92908834.5</v>
      </c>
      <c r="U2493" s="1">
        <v>407485180</v>
      </c>
      <c r="V2493" s="1">
        <v>321932072</v>
      </c>
      <c r="W2493" s="1">
        <v>167502430</v>
      </c>
      <c r="X2493" s="1">
        <v>0</v>
      </c>
      <c r="Y2493" s="1">
        <v>0</v>
      </c>
      <c r="Z2493" s="1">
        <v>0</v>
      </c>
      <c r="AA2493" s="1">
        <v>0</v>
      </c>
    </row>
    <row r="2494" spans="1:27" x14ac:dyDescent="0.2">
      <c r="A2494" s="1">
        <v>3715200</v>
      </c>
      <c r="B2494" s="1">
        <v>363892060</v>
      </c>
      <c r="C2494" s="1">
        <v>1199900000</v>
      </c>
      <c r="D2494" s="1">
        <v>-32859450.5</v>
      </c>
      <c r="E2494" s="1">
        <v>300000000</v>
      </c>
      <c r="F2494" s="1">
        <v>38700000000</v>
      </c>
      <c r="G2494" s="1">
        <v>100000000</v>
      </c>
      <c r="H2494" s="1">
        <v>0</v>
      </c>
      <c r="I2494" s="1">
        <v>100000000</v>
      </c>
      <c r="J2494" s="1">
        <v>0</v>
      </c>
      <c r="K2494" s="1">
        <v>800000000</v>
      </c>
      <c r="L2494" s="1">
        <v>71587039.299999997</v>
      </c>
      <c r="M2494" s="1">
        <v>200000000</v>
      </c>
      <c r="N2494" s="1">
        <v>862392315</v>
      </c>
      <c r="O2494" s="1">
        <v>494472002</v>
      </c>
      <c r="P2494" s="1">
        <v>3509381.92</v>
      </c>
      <c r="Q2494" s="1">
        <v>-32484315.600000001</v>
      </c>
      <c r="R2494" s="1">
        <v>70097587.200000003</v>
      </c>
      <c r="S2494" s="1">
        <v>96270353.5</v>
      </c>
      <c r="T2494" s="1">
        <v>91494027.799999997</v>
      </c>
      <c r="U2494" s="1">
        <v>485643573</v>
      </c>
      <c r="V2494" s="1">
        <v>395560800</v>
      </c>
      <c r="W2494" s="1">
        <v>150547830</v>
      </c>
      <c r="X2494" s="1">
        <v>0</v>
      </c>
      <c r="Y2494" s="1">
        <v>0</v>
      </c>
      <c r="Z2494" s="1">
        <v>0</v>
      </c>
      <c r="AA2494" s="1">
        <v>0</v>
      </c>
    </row>
    <row r="2495" spans="1:27" x14ac:dyDescent="0.2">
      <c r="A2495" s="1">
        <v>3715203</v>
      </c>
      <c r="B2495" s="1">
        <v>367919240</v>
      </c>
      <c r="C2495" s="1">
        <v>1199666900</v>
      </c>
      <c r="D2495" s="1">
        <v>-33800763.5</v>
      </c>
      <c r="E2495" s="1">
        <v>500000000</v>
      </c>
      <c r="F2495" s="1">
        <v>73700000000</v>
      </c>
      <c r="G2495" s="1">
        <v>100000000</v>
      </c>
      <c r="H2495" s="1">
        <v>0</v>
      </c>
      <c r="I2495" s="1">
        <v>100000000</v>
      </c>
      <c r="J2495" s="1">
        <v>0</v>
      </c>
      <c r="K2495" s="1">
        <v>800000000</v>
      </c>
      <c r="L2495" s="1">
        <v>90136812.700000003</v>
      </c>
      <c r="M2495" s="1">
        <v>300000000</v>
      </c>
      <c r="N2495" s="1">
        <v>797092412</v>
      </c>
      <c r="O2495" s="1">
        <v>359166295</v>
      </c>
      <c r="P2495" s="1">
        <v>4539508.41</v>
      </c>
      <c r="Q2495" s="1">
        <v>-28542914.199999999</v>
      </c>
      <c r="R2495" s="1">
        <v>107908161</v>
      </c>
      <c r="S2495" s="1">
        <v>126885122</v>
      </c>
      <c r="T2495" s="1">
        <v>121100568</v>
      </c>
      <c r="U2495" s="1">
        <v>473230951</v>
      </c>
      <c r="V2495" s="1">
        <v>342221366</v>
      </c>
      <c r="W2495" s="1">
        <v>160798763</v>
      </c>
      <c r="X2495" s="1">
        <v>0</v>
      </c>
      <c r="Y2495" s="1">
        <v>0</v>
      </c>
      <c r="Z2495" s="1">
        <v>0</v>
      </c>
      <c r="AA2495" s="1">
        <v>0</v>
      </c>
    </row>
    <row r="2496" spans="1:27" x14ac:dyDescent="0.2">
      <c r="A2496" s="1">
        <v>3715204</v>
      </c>
      <c r="B2496" s="1">
        <v>314412594</v>
      </c>
      <c r="C2496" s="1">
        <v>1185000000</v>
      </c>
      <c r="D2496" s="1">
        <v>-30539826.699999999</v>
      </c>
      <c r="E2496" s="1">
        <v>300000000</v>
      </c>
      <c r="F2496" s="1">
        <v>50700000000</v>
      </c>
      <c r="G2496" s="1">
        <v>0</v>
      </c>
      <c r="H2496" s="1">
        <v>0</v>
      </c>
      <c r="I2496" s="1">
        <v>0</v>
      </c>
      <c r="J2496" s="1">
        <v>100000000</v>
      </c>
      <c r="K2496" s="1">
        <v>1100000000</v>
      </c>
      <c r="L2496" s="1">
        <v>70808380.200000003</v>
      </c>
      <c r="M2496" s="1">
        <v>300000000</v>
      </c>
      <c r="N2496" s="1">
        <v>798574083</v>
      </c>
      <c r="O2496" s="1">
        <v>328855911</v>
      </c>
      <c r="P2496" s="1">
        <v>3479563.96</v>
      </c>
      <c r="Q2496" s="1">
        <v>-11277821.5</v>
      </c>
      <c r="R2496" s="1">
        <v>124274867</v>
      </c>
      <c r="S2496" s="1">
        <v>111076478</v>
      </c>
      <c r="T2496" s="1">
        <v>98974728</v>
      </c>
      <c r="U2496" s="1">
        <v>397062377</v>
      </c>
      <c r="V2496" s="1">
        <v>306634342</v>
      </c>
      <c r="W2496" s="1">
        <v>164793952</v>
      </c>
      <c r="X2496" s="1">
        <v>0</v>
      </c>
      <c r="Y2496" s="1">
        <v>0</v>
      </c>
      <c r="Z2496" s="1">
        <v>0</v>
      </c>
      <c r="AA2496" s="1">
        <v>0</v>
      </c>
    </row>
    <row r="2497" spans="1:27" x14ac:dyDescent="0.2">
      <c r="A2497" s="1">
        <v>3715205</v>
      </c>
      <c r="B2497" s="1">
        <v>299911022</v>
      </c>
      <c r="C2497" s="1">
        <v>1198833130</v>
      </c>
      <c r="D2497" s="1">
        <v>-37900322.299999997</v>
      </c>
      <c r="E2497" s="1">
        <v>300000000</v>
      </c>
      <c r="F2497" s="1">
        <v>39200000000</v>
      </c>
      <c r="G2497" s="1">
        <v>0</v>
      </c>
      <c r="H2497" s="1">
        <v>200000000</v>
      </c>
      <c r="I2497" s="1">
        <v>100000000</v>
      </c>
      <c r="J2497" s="1">
        <v>0</v>
      </c>
      <c r="K2497" s="1">
        <v>1300000000</v>
      </c>
      <c r="L2497" s="1">
        <v>54769404.799999997</v>
      </c>
      <c r="M2497" s="1">
        <v>200000000</v>
      </c>
      <c r="N2497" s="1">
        <v>760716524</v>
      </c>
      <c r="O2497" s="1">
        <v>207536444</v>
      </c>
      <c r="P2497" s="1">
        <v>1048234.69</v>
      </c>
      <c r="Q2497" s="1">
        <v>-8927222.3300000001</v>
      </c>
      <c r="R2497" s="1">
        <v>87199696.799999997</v>
      </c>
      <c r="S2497" s="1">
        <v>137287442</v>
      </c>
      <c r="T2497" s="1">
        <v>114458300</v>
      </c>
      <c r="U2497" s="1">
        <v>373480037</v>
      </c>
      <c r="V2497" s="1">
        <v>313435832</v>
      </c>
      <c r="W2497" s="1">
        <v>174900703</v>
      </c>
      <c r="X2497" s="1">
        <v>0</v>
      </c>
      <c r="Y2497" s="1">
        <v>0</v>
      </c>
      <c r="Z2497" s="1">
        <v>100000000</v>
      </c>
      <c r="AA2497" s="1">
        <v>0</v>
      </c>
    </row>
    <row r="2498" spans="1:27" x14ac:dyDescent="0.2">
      <c r="A2498" s="1">
        <v>3715206</v>
      </c>
      <c r="B2498" s="1">
        <v>356454048</v>
      </c>
      <c r="C2498" s="1">
        <v>1185000000</v>
      </c>
      <c r="D2498" s="1">
        <v>-31217317.5</v>
      </c>
      <c r="E2498" s="1">
        <v>300000000</v>
      </c>
      <c r="F2498" s="1">
        <v>33900000000</v>
      </c>
      <c r="G2498" s="1">
        <v>0</v>
      </c>
      <c r="H2498" s="1">
        <v>0</v>
      </c>
      <c r="I2498" s="1">
        <v>0</v>
      </c>
      <c r="J2498" s="1">
        <v>0</v>
      </c>
      <c r="K2498" s="1">
        <v>1400000000</v>
      </c>
      <c r="L2498" s="1">
        <v>93985011.700000003</v>
      </c>
      <c r="M2498" s="1">
        <v>200000000</v>
      </c>
      <c r="N2498" s="1">
        <v>868220660</v>
      </c>
      <c r="O2498" s="1">
        <v>573036398</v>
      </c>
      <c r="P2498" s="1">
        <v>274495.76299999998</v>
      </c>
      <c r="Q2498" s="1">
        <v>3049376.63</v>
      </c>
      <c r="R2498" s="1">
        <v>124478663</v>
      </c>
      <c r="S2498" s="1">
        <v>84811188.200000003</v>
      </c>
      <c r="T2498" s="1">
        <v>72906676.400000006</v>
      </c>
      <c r="U2498" s="1">
        <v>480897931</v>
      </c>
      <c r="V2498" s="1">
        <v>462650602</v>
      </c>
      <c r="W2498" s="1">
        <v>142237434</v>
      </c>
      <c r="X2498" s="1">
        <v>0</v>
      </c>
      <c r="Y2498" s="1">
        <v>0</v>
      </c>
      <c r="Z2498" s="1">
        <v>0</v>
      </c>
      <c r="AA2498" s="1">
        <v>0</v>
      </c>
    </row>
    <row r="2499" spans="1:27" x14ac:dyDescent="0.2">
      <c r="A2499" s="1">
        <v>3715209</v>
      </c>
      <c r="B2499" s="1">
        <v>316223015</v>
      </c>
      <c r="C2499" s="1">
        <v>1199796130</v>
      </c>
      <c r="D2499" s="1">
        <v>-30767982.399999999</v>
      </c>
      <c r="E2499" s="1">
        <v>300000000</v>
      </c>
      <c r="F2499" s="1">
        <v>45100000000</v>
      </c>
      <c r="G2499" s="1">
        <v>0</v>
      </c>
      <c r="H2499" s="1">
        <v>0</v>
      </c>
      <c r="I2499" s="1">
        <v>0</v>
      </c>
      <c r="J2499" s="1">
        <v>0</v>
      </c>
      <c r="K2499" s="1">
        <v>700000000</v>
      </c>
      <c r="L2499" s="1">
        <v>93644546.200000003</v>
      </c>
      <c r="M2499" s="1">
        <v>200000000</v>
      </c>
      <c r="N2499" s="1">
        <v>838737045</v>
      </c>
      <c r="O2499" s="1">
        <v>372135935</v>
      </c>
      <c r="P2499" s="1">
        <v>876401.16099999996</v>
      </c>
      <c r="Q2499" s="1">
        <v>-10684364.4</v>
      </c>
      <c r="R2499" s="1">
        <v>167585652</v>
      </c>
      <c r="S2499" s="1">
        <v>94179645.799999997</v>
      </c>
      <c r="T2499" s="1">
        <v>88877852.900000006</v>
      </c>
      <c r="U2499" s="1">
        <v>473822036</v>
      </c>
      <c r="V2499" s="1">
        <v>366948938</v>
      </c>
      <c r="W2499" s="1">
        <v>161927747</v>
      </c>
      <c r="X2499" s="1">
        <v>0</v>
      </c>
      <c r="Y2499" s="1">
        <v>0</v>
      </c>
      <c r="Z2499" s="1">
        <v>0</v>
      </c>
      <c r="AA2499" s="1">
        <v>0</v>
      </c>
    </row>
    <row r="2500" spans="1:27" x14ac:dyDescent="0.2">
      <c r="A2500" s="1">
        <v>3715211</v>
      </c>
      <c r="B2500" s="1">
        <v>301869187</v>
      </c>
      <c r="C2500" s="1">
        <v>1185000000</v>
      </c>
      <c r="D2500" s="1">
        <v>-34688976.700000003</v>
      </c>
      <c r="E2500" s="1">
        <v>200000000</v>
      </c>
      <c r="F2500" s="1">
        <v>77500000000</v>
      </c>
      <c r="G2500" s="1">
        <v>0</v>
      </c>
      <c r="H2500" s="1">
        <v>0</v>
      </c>
      <c r="I2500" s="1">
        <v>100000000</v>
      </c>
      <c r="J2500" s="1">
        <v>0</v>
      </c>
      <c r="K2500" s="1">
        <v>1100000000</v>
      </c>
      <c r="L2500" s="1">
        <v>87931206.599999994</v>
      </c>
      <c r="M2500" s="1">
        <v>300000000</v>
      </c>
      <c r="N2500" s="1">
        <v>816631593</v>
      </c>
      <c r="O2500" s="1">
        <v>382210999</v>
      </c>
      <c r="P2500" s="1">
        <v>2354518.88</v>
      </c>
      <c r="Q2500" s="1">
        <v>-1726011.48</v>
      </c>
      <c r="R2500" s="1">
        <v>93715577.799999997</v>
      </c>
      <c r="S2500" s="1">
        <v>141192681</v>
      </c>
      <c r="T2500" s="1">
        <v>131654023</v>
      </c>
      <c r="U2500" s="1">
        <v>466585223</v>
      </c>
      <c r="V2500" s="1">
        <v>349351571</v>
      </c>
      <c r="W2500" s="1">
        <v>184377027</v>
      </c>
      <c r="X2500" s="1">
        <v>0</v>
      </c>
      <c r="Y2500" s="1">
        <v>0</v>
      </c>
      <c r="Z2500" s="1">
        <v>0</v>
      </c>
      <c r="AA2500" s="1">
        <v>0</v>
      </c>
    </row>
    <row r="2501" spans="1:27" x14ac:dyDescent="0.2">
      <c r="A2501" s="1">
        <v>3715212</v>
      </c>
      <c r="B2501" s="1">
        <v>349034311</v>
      </c>
      <c r="C2501" s="1">
        <v>1185000000</v>
      </c>
      <c r="D2501" s="1">
        <v>-34536238.600000001</v>
      </c>
      <c r="E2501" s="1">
        <v>400000000</v>
      </c>
      <c r="F2501" s="1">
        <v>72600000000</v>
      </c>
      <c r="G2501" s="1">
        <v>200000000</v>
      </c>
      <c r="H2501" s="1">
        <v>0</v>
      </c>
      <c r="I2501" s="1">
        <v>0</v>
      </c>
      <c r="J2501" s="1">
        <v>100000000</v>
      </c>
      <c r="K2501" s="1">
        <v>1100000000</v>
      </c>
      <c r="L2501" s="1">
        <v>78934846.700000003</v>
      </c>
      <c r="M2501" s="1">
        <v>300000000</v>
      </c>
      <c r="N2501" s="1">
        <v>787270484</v>
      </c>
      <c r="O2501" s="1">
        <v>327725367</v>
      </c>
      <c r="P2501" s="1">
        <v>10961.1376</v>
      </c>
      <c r="Q2501" s="1">
        <v>-646655.12300000002</v>
      </c>
      <c r="R2501" s="1">
        <v>104323541</v>
      </c>
      <c r="S2501" s="1">
        <v>136126567</v>
      </c>
      <c r="T2501" s="1">
        <v>122544504</v>
      </c>
      <c r="U2501" s="1">
        <v>460906714</v>
      </c>
      <c r="V2501" s="1">
        <v>384459520</v>
      </c>
      <c r="W2501" s="1">
        <v>175327473</v>
      </c>
      <c r="X2501" s="1">
        <v>0</v>
      </c>
      <c r="Y2501" s="1">
        <v>0</v>
      </c>
      <c r="Z2501" s="1">
        <v>0</v>
      </c>
      <c r="AA2501" s="1">
        <v>0</v>
      </c>
    </row>
    <row r="2502" spans="1:27" x14ac:dyDescent="0.2">
      <c r="A2502" s="1">
        <v>3715224</v>
      </c>
      <c r="B2502" s="1">
        <v>328495673</v>
      </c>
      <c r="C2502" s="1">
        <v>1185000000</v>
      </c>
      <c r="D2502" s="1">
        <v>-34535100.899999999</v>
      </c>
      <c r="E2502" s="1">
        <v>200000000</v>
      </c>
      <c r="F2502" s="1">
        <v>79200000000</v>
      </c>
      <c r="G2502" s="1">
        <v>200000000</v>
      </c>
      <c r="H2502" s="1">
        <v>100000000</v>
      </c>
      <c r="I2502" s="1">
        <v>0</v>
      </c>
      <c r="J2502" s="1">
        <v>0</v>
      </c>
      <c r="K2502" s="1">
        <v>1100000000</v>
      </c>
      <c r="L2502" s="1">
        <v>90305191</v>
      </c>
      <c r="M2502" s="1">
        <v>200000000</v>
      </c>
      <c r="N2502" s="1">
        <v>807440560</v>
      </c>
      <c r="O2502" s="1">
        <v>359801265</v>
      </c>
      <c r="P2502" s="1">
        <v>2007260.93</v>
      </c>
      <c r="Q2502" s="1">
        <v>-5226088.97</v>
      </c>
      <c r="R2502" s="1">
        <v>120159523</v>
      </c>
      <c r="S2502" s="1">
        <v>122806121</v>
      </c>
      <c r="T2502" s="1">
        <v>129835805</v>
      </c>
      <c r="U2502" s="1">
        <v>479458123</v>
      </c>
      <c r="V2502" s="1">
        <v>396211276</v>
      </c>
      <c r="W2502" s="1">
        <v>179722555</v>
      </c>
      <c r="X2502" s="1">
        <v>0</v>
      </c>
      <c r="Y2502" s="1">
        <v>0</v>
      </c>
      <c r="Z2502" s="1">
        <v>0</v>
      </c>
      <c r="AA2502" s="1">
        <v>0</v>
      </c>
    </row>
    <row r="2503" spans="1:27" x14ac:dyDescent="0.2">
      <c r="A2503" s="1">
        <v>3715225</v>
      </c>
      <c r="B2503" s="1">
        <v>284834725</v>
      </c>
      <c r="C2503" s="1">
        <v>1185000000</v>
      </c>
      <c r="D2503" s="1">
        <v>-28016249</v>
      </c>
      <c r="E2503" s="1">
        <v>200000000</v>
      </c>
      <c r="F2503" s="1">
        <v>63900000000</v>
      </c>
      <c r="G2503" s="1">
        <v>100000000</v>
      </c>
      <c r="H2503" s="1">
        <v>100000000</v>
      </c>
      <c r="I2503" s="1">
        <v>0</v>
      </c>
      <c r="J2503" s="1">
        <v>0</v>
      </c>
      <c r="K2503" s="1">
        <v>600000000</v>
      </c>
      <c r="L2503" s="1">
        <v>95386517.200000003</v>
      </c>
      <c r="M2503" s="1">
        <v>200000000</v>
      </c>
      <c r="N2503" s="1">
        <v>767180390</v>
      </c>
      <c r="O2503" s="1">
        <v>300811006</v>
      </c>
      <c r="P2503" s="1">
        <v>-2326623.12</v>
      </c>
      <c r="Q2503" s="1">
        <v>4280189.79</v>
      </c>
      <c r="R2503" s="1">
        <v>119444879</v>
      </c>
      <c r="S2503" s="1">
        <v>144418948</v>
      </c>
      <c r="T2503" s="1">
        <v>135324325</v>
      </c>
      <c r="U2503" s="1">
        <v>472831477</v>
      </c>
      <c r="V2503" s="1">
        <v>391990485</v>
      </c>
      <c r="W2503" s="1">
        <v>188101101</v>
      </c>
      <c r="X2503" s="1">
        <v>0</v>
      </c>
      <c r="Y2503" s="1">
        <v>0</v>
      </c>
      <c r="Z2503" s="1">
        <v>0</v>
      </c>
      <c r="AA2503" s="1">
        <v>0</v>
      </c>
    </row>
    <row r="2504" spans="1:27" x14ac:dyDescent="0.2">
      <c r="A2504" s="1">
        <v>3715228</v>
      </c>
      <c r="B2504" s="1">
        <v>262886112</v>
      </c>
      <c r="C2504" s="1">
        <v>1199429770</v>
      </c>
      <c r="D2504" s="1">
        <v>-30567608.699999999</v>
      </c>
      <c r="E2504" s="1">
        <v>100000000</v>
      </c>
      <c r="F2504" s="1">
        <v>52900000000</v>
      </c>
      <c r="G2504" s="1">
        <v>200000000</v>
      </c>
      <c r="H2504" s="1">
        <v>100000000</v>
      </c>
      <c r="I2504" s="1">
        <v>0</v>
      </c>
      <c r="J2504" s="1">
        <v>0</v>
      </c>
      <c r="K2504" s="1">
        <v>900000000</v>
      </c>
      <c r="L2504" s="1">
        <v>74809278.599999994</v>
      </c>
      <c r="M2504" s="1">
        <v>200000000</v>
      </c>
      <c r="N2504" s="1">
        <v>742528494</v>
      </c>
      <c r="O2504" s="1">
        <v>243778696</v>
      </c>
      <c r="P2504" s="1">
        <v>2564276.7200000002</v>
      </c>
      <c r="Q2504" s="1">
        <v>-5586101.3399999999</v>
      </c>
      <c r="R2504" s="1">
        <v>138747587</v>
      </c>
      <c r="S2504" s="1">
        <v>137287442</v>
      </c>
      <c r="T2504" s="1">
        <v>118068519</v>
      </c>
      <c r="U2504" s="1">
        <v>391039453</v>
      </c>
      <c r="V2504" s="1">
        <v>314402610</v>
      </c>
      <c r="W2504" s="1">
        <v>184158519</v>
      </c>
      <c r="X2504" s="1">
        <v>0</v>
      </c>
      <c r="Y2504" s="1">
        <v>0</v>
      </c>
      <c r="Z2504" s="1">
        <v>0</v>
      </c>
      <c r="AA2504" s="1">
        <v>0</v>
      </c>
    </row>
    <row r="2505" spans="1:27" x14ac:dyDescent="0.2">
      <c r="A2505" s="1">
        <v>3715233</v>
      </c>
      <c r="B2505" s="1">
        <v>347485947</v>
      </c>
      <c r="C2505" s="1">
        <v>1185000000</v>
      </c>
      <c r="D2505" s="1">
        <v>-29151274.100000001</v>
      </c>
      <c r="E2505" s="1">
        <v>300000000</v>
      </c>
      <c r="F2505" s="1">
        <v>72200000000</v>
      </c>
      <c r="G2505" s="1">
        <v>100000000</v>
      </c>
      <c r="H2505" s="1">
        <v>100000000</v>
      </c>
      <c r="I2505" s="1">
        <v>200000000</v>
      </c>
      <c r="J2505" s="1">
        <v>0</v>
      </c>
      <c r="K2505" s="1">
        <v>1000000000</v>
      </c>
      <c r="L2505" s="1">
        <v>91032209.799999997</v>
      </c>
      <c r="M2505" s="1">
        <v>200000000</v>
      </c>
      <c r="N2505" s="1">
        <v>815478767</v>
      </c>
      <c r="O2505" s="1">
        <v>379079079</v>
      </c>
      <c r="P2505" s="1">
        <v>1314207.67</v>
      </c>
      <c r="Q2505" s="1">
        <v>-12547724.5</v>
      </c>
      <c r="R2505" s="1">
        <v>118190908</v>
      </c>
      <c r="S2505" s="1">
        <v>124962972</v>
      </c>
      <c r="T2505" s="1">
        <v>121346233</v>
      </c>
      <c r="U2505" s="1">
        <v>481724588</v>
      </c>
      <c r="V2505" s="1">
        <v>458355438</v>
      </c>
      <c r="W2505" s="1">
        <v>175328440</v>
      </c>
      <c r="X2505" s="1">
        <v>0</v>
      </c>
      <c r="Y2505" s="1">
        <v>0</v>
      </c>
      <c r="Z2505" s="1">
        <v>0</v>
      </c>
      <c r="AA2505" s="1">
        <v>0</v>
      </c>
    </row>
    <row r="2506" spans="1:27" x14ac:dyDescent="0.2">
      <c r="A2506" s="1">
        <v>3715234</v>
      </c>
      <c r="B2506" s="1">
        <v>309464516</v>
      </c>
      <c r="C2506" s="1">
        <v>1185000000</v>
      </c>
      <c r="D2506" s="1">
        <v>-26408740.899999999</v>
      </c>
      <c r="E2506" s="1">
        <v>300000000</v>
      </c>
      <c r="F2506" s="1">
        <v>51400000000</v>
      </c>
      <c r="G2506" s="1">
        <v>0</v>
      </c>
      <c r="H2506" s="1">
        <v>0</v>
      </c>
      <c r="I2506" s="1">
        <v>100000000</v>
      </c>
      <c r="J2506" s="1">
        <v>100000000</v>
      </c>
      <c r="K2506" s="1">
        <v>1700000000</v>
      </c>
      <c r="L2506" s="1">
        <v>95582794.5</v>
      </c>
      <c r="M2506" s="1">
        <v>400000000</v>
      </c>
      <c r="N2506" s="1">
        <v>780923017</v>
      </c>
      <c r="O2506" s="1">
        <v>274620133</v>
      </c>
      <c r="P2506" s="1">
        <v>-6229426.2300000004</v>
      </c>
      <c r="Q2506" s="1">
        <v>14479504.800000001</v>
      </c>
      <c r="R2506" s="1">
        <v>131609006</v>
      </c>
      <c r="S2506" s="1">
        <v>131328744</v>
      </c>
      <c r="T2506" s="1">
        <v>127386180</v>
      </c>
      <c r="U2506" s="1">
        <v>400184430</v>
      </c>
      <c r="V2506" s="1">
        <v>299852303</v>
      </c>
      <c r="W2506" s="1">
        <v>176991022</v>
      </c>
      <c r="X2506" s="1">
        <v>0</v>
      </c>
      <c r="Y2506" s="1">
        <v>0</v>
      </c>
      <c r="Z2506" s="1">
        <v>0</v>
      </c>
      <c r="AA2506" s="1">
        <v>0</v>
      </c>
    </row>
    <row r="2507" spans="1:27" x14ac:dyDescent="0.2">
      <c r="A2507" s="1">
        <v>3715240</v>
      </c>
      <c r="B2507" s="1">
        <v>305301967</v>
      </c>
      <c r="C2507" s="1">
        <v>1185000000</v>
      </c>
      <c r="D2507" s="1">
        <v>-31838690.699999999</v>
      </c>
      <c r="E2507" s="1">
        <v>200000000</v>
      </c>
      <c r="F2507" s="1">
        <v>38400000000</v>
      </c>
      <c r="G2507" s="1">
        <v>0</v>
      </c>
      <c r="H2507" s="1">
        <v>0</v>
      </c>
      <c r="I2507" s="1">
        <v>0</v>
      </c>
      <c r="J2507" s="1">
        <v>100000000</v>
      </c>
      <c r="K2507" s="1">
        <v>900000000</v>
      </c>
      <c r="L2507" s="1">
        <v>65608787.399999999</v>
      </c>
      <c r="M2507" s="1">
        <v>300000000</v>
      </c>
      <c r="N2507" s="1">
        <v>795625441</v>
      </c>
      <c r="O2507" s="1">
        <v>326926523</v>
      </c>
      <c r="P2507" s="1">
        <v>5781113.3300000001</v>
      </c>
      <c r="Q2507" s="1">
        <v>-17320730.600000001</v>
      </c>
      <c r="R2507" s="1">
        <v>121035014</v>
      </c>
      <c r="S2507" s="1">
        <v>106540338</v>
      </c>
      <c r="T2507" s="1">
        <v>92938706.400000006</v>
      </c>
      <c r="U2507" s="1">
        <v>400814461</v>
      </c>
      <c r="V2507" s="1">
        <v>299033321</v>
      </c>
      <c r="W2507" s="1">
        <v>161707604</v>
      </c>
      <c r="X2507" s="1">
        <v>0</v>
      </c>
      <c r="Y2507" s="1">
        <v>0</v>
      </c>
      <c r="Z2507" s="1">
        <v>0</v>
      </c>
      <c r="AA2507" s="1">
        <v>0</v>
      </c>
    </row>
    <row r="2508" spans="1:27" x14ac:dyDescent="0.2">
      <c r="A2508" s="1">
        <v>3715241</v>
      </c>
      <c r="B2508" s="1">
        <v>292543163</v>
      </c>
      <c r="C2508" s="1">
        <v>1199435610</v>
      </c>
      <c r="D2508" s="1">
        <v>-37806713.399999999</v>
      </c>
      <c r="E2508" s="1">
        <v>200000000</v>
      </c>
      <c r="F2508" s="1">
        <v>47600000000</v>
      </c>
      <c r="G2508" s="1">
        <v>100000000</v>
      </c>
      <c r="H2508" s="1">
        <v>100000000</v>
      </c>
      <c r="I2508" s="1">
        <v>0</v>
      </c>
      <c r="J2508" s="1">
        <v>0</v>
      </c>
      <c r="K2508" s="1">
        <v>1700000000</v>
      </c>
      <c r="L2508" s="1">
        <v>77152128.799999997</v>
      </c>
      <c r="M2508" s="1">
        <v>200000000</v>
      </c>
      <c r="N2508" s="1">
        <v>794503136</v>
      </c>
      <c r="O2508" s="1">
        <v>321917088</v>
      </c>
      <c r="P2508" s="1">
        <v>2331667.04</v>
      </c>
      <c r="Q2508" s="1">
        <v>-14695831.6</v>
      </c>
      <c r="R2508" s="1">
        <v>94758741.400000006</v>
      </c>
      <c r="S2508" s="1">
        <v>108225030</v>
      </c>
      <c r="T2508" s="1">
        <v>96027899.099999994</v>
      </c>
      <c r="U2508" s="1">
        <v>396907430</v>
      </c>
      <c r="V2508" s="1">
        <v>357399873</v>
      </c>
      <c r="W2508" s="1">
        <v>179068096</v>
      </c>
      <c r="X2508" s="1">
        <v>0</v>
      </c>
      <c r="Y2508" s="1">
        <v>0</v>
      </c>
      <c r="Z2508" s="1">
        <v>0</v>
      </c>
      <c r="AA2508" s="1">
        <v>0</v>
      </c>
    </row>
    <row r="2509" spans="1:27" x14ac:dyDescent="0.2">
      <c r="A2509" s="1">
        <v>3715244</v>
      </c>
      <c r="B2509" s="1">
        <v>316700849</v>
      </c>
      <c r="C2509" s="1">
        <v>1185000000</v>
      </c>
      <c r="D2509" s="1">
        <v>-29235212</v>
      </c>
      <c r="E2509" s="1">
        <v>200000000</v>
      </c>
      <c r="F2509" s="1">
        <v>83400000000</v>
      </c>
      <c r="G2509" s="1">
        <v>100000000</v>
      </c>
      <c r="H2509" s="1">
        <v>100000000</v>
      </c>
      <c r="I2509" s="1">
        <v>100000000</v>
      </c>
      <c r="J2509" s="1">
        <v>0</v>
      </c>
      <c r="K2509" s="1">
        <v>700000000</v>
      </c>
      <c r="L2509" s="1">
        <v>93482307.5</v>
      </c>
      <c r="M2509" s="1">
        <v>300000000</v>
      </c>
      <c r="N2509" s="1">
        <v>771689946</v>
      </c>
      <c r="O2509" s="1">
        <v>298180751</v>
      </c>
      <c r="P2509" s="1">
        <v>2368.1518299999998</v>
      </c>
      <c r="Q2509" s="1">
        <v>-9142802.3800000008</v>
      </c>
      <c r="R2509" s="1">
        <v>127687344</v>
      </c>
      <c r="S2509" s="1">
        <v>150871321</v>
      </c>
      <c r="T2509" s="1">
        <v>140341922</v>
      </c>
      <c r="U2509" s="1">
        <v>473383470</v>
      </c>
      <c r="V2509" s="1">
        <v>390700546</v>
      </c>
      <c r="W2509" s="1">
        <v>177238004</v>
      </c>
      <c r="X2509" s="1">
        <v>0</v>
      </c>
      <c r="Y2509" s="1">
        <v>0</v>
      </c>
      <c r="Z2509" s="1">
        <v>0</v>
      </c>
      <c r="AA2509" s="1">
        <v>0</v>
      </c>
    </row>
    <row r="2510" spans="1:27" x14ac:dyDescent="0.2">
      <c r="A2510" s="1">
        <v>3715247</v>
      </c>
      <c r="B2510" s="1">
        <v>328354876</v>
      </c>
      <c r="C2510" s="1">
        <v>1185000000</v>
      </c>
      <c r="D2510" s="1">
        <v>-35211300.299999997</v>
      </c>
      <c r="E2510" s="1">
        <v>300000000</v>
      </c>
      <c r="F2510" s="1">
        <v>65400000000</v>
      </c>
      <c r="G2510" s="1">
        <v>100000000</v>
      </c>
      <c r="H2510" s="1">
        <v>0</v>
      </c>
      <c r="I2510" s="1">
        <v>100000000</v>
      </c>
      <c r="J2510" s="1">
        <v>100000000</v>
      </c>
      <c r="K2510" s="1">
        <v>800000000</v>
      </c>
      <c r="L2510" s="1">
        <v>93753634.599999994</v>
      </c>
      <c r="M2510" s="1">
        <v>300000000</v>
      </c>
      <c r="N2510" s="1">
        <v>763124455</v>
      </c>
      <c r="O2510" s="1">
        <v>261459664</v>
      </c>
      <c r="P2510" s="1">
        <v>-5686752.8600000003</v>
      </c>
      <c r="Q2510" s="1">
        <v>6561381.2000000002</v>
      </c>
      <c r="R2510" s="1">
        <v>110016726</v>
      </c>
      <c r="S2510" s="1">
        <v>142103357</v>
      </c>
      <c r="T2510" s="1">
        <v>130449834</v>
      </c>
      <c r="U2510" s="1">
        <v>402408703</v>
      </c>
      <c r="V2510" s="1">
        <v>345080439</v>
      </c>
      <c r="W2510" s="1">
        <v>179465922</v>
      </c>
      <c r="X2510" s="1">
        <v>0</v>
      </c>
      <c r="Y2510" s="1">
        <v>0</v>
      </c>
      <c r="Z2510" s="1">
        <v>0</v>
      </c>
      <c r="AA2510" s="1">
        <v>0</v>
      </c>
    </row>
    <row r="2511" spans="1:27" x14ac:dyDescent="0.2">
      <c r="A2511" s="1">
        <v>3715248</v>
      </c>
      <c r="B2511" s="1">
        <v>344424033</v>
      </c>
      <c r="C2511" s="1">
        <v>1198837720</v>
      </c>
      <c r="D2511" s="1">
        <v>-27983250</v>
      </c>
      <c r="E2511" s="1">
        <v>600000000</v>
      </c>
      <c r="F2511" s="1">
        <v>38600000000</v>
      </c>
      <c r="G2511" s="1">
        <v>100000000</v>
      </c>
      <c r="H2511" s="1">
        <v>0</v>
      </c>
      <c r="I2511" s="1">
        <v>100000000</v>
      </c>
      <c r="J2511" s="1">
        <v>0</v>
      </c>
      <c r="K2511" s="1">
        <v>900000000</v>
      </c>
      <c r="L2511" s="1">
        <v>72000509.700000003</v>
      </c>
      <c r="M2511" s="1">
        <v>300000000</v>
      </c>
      <c r="N2511" s="1">
        <v>771747557</v>
      </c>
      <c r="O2511" s="1">
        <v>324266343</v>
      </c>
      <c r="P2511" s="1">
        <v>2138373.5699999998</v>
      </c>
      <c r="Q2511" s="1">
        <v>-20317231.899999999</v>
      </c>
      <c r="R2511" s="1">
        <v>96790993.5</v>
      </c>
      <c r="S2511" s="1">
        <v>106674662</v>
      </c>
      <c r="T2511" s="1">
        <v>89123415.900000006</v>
      </c>
      <c r="U2511" s="1">
        <v>403809503</v>
      </c>
      <c r="V2511" s="1">
        <v>307049265</v>
      </c>
      <c r="W2511" s="1">
        <v>165343689</v>
      </c>
      <c r="X2511" s="1">
        <v>0</v>
      </c>
      <c r="Y2511" s="1">
        <v>0</v>
      </c>
      <c r="Z2511" s="1">
        <v>0</v>
      </c>
      <c r="AA2511" s="1">
        <v>0</v>
      </c>
    </row>
    <row r="2512" spans="1:27" x14ac:dyDescent="0.2">
      <c r="A2512" s="1">
        <v>3715250</v>
      </c>
      <c r="B2512" s="1">
        <v>300356806</v>
      </c>
      <c r="C2512" s="1">
        <v>1199428420</v>
      </c>
      <c r="D2512" s="1">
        <v>-27466448.199999999</v>
      </c>
      <c r="E2512" s="1">
        <v>100000000</v>
      </c>
      <c r="F2512" s="1">
        <v>81100000000</v>
      </c>
      <c r="G2512" s="1">
        <v>100000000</v>
      </c>
      <c r="H2512" s="1">
        <v>100000000</v>
      </c>
      <c r="I2512" s="1">
        <v>100000000</v>
      </c>
      <c r="J2512" s="1">
        <v>0</v>
      </c>
      <c r="K2512" s="1">
        <v>2400000000</v>
      </c>
      <c r="L2512" s="1">
        <v>95959777.299999997</v>
      </c>
      <c r="M2512" s="1">
        <v>300000000</v>
      </c>
      <c r="N2512" s="1">
        <v>797680310</v>
      </c>
      <c r="O2512" s="1">
        <v>314209682</v>
      </c>
      <c r="P2512" s="1">
        <v>-1548774.32</v>
      </c>
      <c r="Q2512" s="1">
        <v>-9929544.4299999997</v>
      </c>
      <c r="R2512" s="1">
        <v>155668625</v>
      </c>
      <c r="S2512" s="1">
        <v>154121771</v>
      </c>
      <c r="T2512" s="1">
        <v>133426853</v>
      </c>
      <c r="U2512" s="1">
        <v>465438827</v>
      </c>
      <c r="V2512" s="1">
        <v>374476746</v>
      </c>
      <c r="W2512" s="1">
        <v>184072711</v>
      </c>
      <c r="X2512" s="1">
        <v>0</v>
      </c>
      <c r="Y2512" s="1">
        <v>0</v>
      </c>
      <c r="Z2512" s="1">
        <v>0</v>
      </c>
      <c r="AA2512" s="1">
        <v>0</v>
      </c>
    </row>
    <row r="2513" spans="1:27" x14ac:dyDescent="0.2">
      <c r="A2513" s="1">
        <v>3715260</v>
      </c>
      <c r="B2513" s="1">
        <v>300488616</v>
      </c>
      <c r="C2513" s="1">
        <v>1198846140</v>
      </c>
      <c r="D2513" s="1">
        <v>-23578997.800000001</v>
      </c>
      <c r="E2513" s="1">
        <v>200000000</v>
      </c>
      <c r="F2513" s="1">
        <v>14800000000</v>
      </c>
      <c r="G2513" s="1">
        <v>0</v>
      </c>
      <c r="H2513" s="1">
        <v>0</v>
      </c>
      <c r="I2513" s="1">
        <v>100000000</v>
      </c>
      <c r="J2513" s="1">
        <v>0</v>
      </c>
      <c r="K2513" s="1">
        <v>1200000000</v>
      </c>
      <c r="L2513" s="1">
        <v>99085748.099999994</v>
      </c>
      <c r="M2513" s="1">
        <v>300000000</v>
      </c>
      <c r="N2513" s="1">
        <v>781615076</v>
      </c>
      <c r="O2513" s="1">
        <v>285154321</v>
      </c>
      <c r="P2513" s="1">
        <v>15277813.300000001</v>
      </c>
      <c r="Q2513" s="1">
        <v>-62586220.899999999</v>
      </c>
      <c r="R2513" s="1">
        <v>80717711.700000003</v>
      </c>
      <c r="S2513" s="1">
        <v>66588928.600000001</v>
      </c>
      <c r="T2513" s="1">
        <v>41918482.100000001</v>
      </c>
      <c r="U2513" s="1">
        <v>364749203</v>
      </c>
      <c r="V2513" s="1">
        <v>268976451</v>
      </c>
      <c r="W2513" s="1">
        <v>169784414</v>
      </c>
      <c r="X2513" s="1">
        <v>0</v>
      </c>
      <c r="Y2513" s="1">
        <v>0</v>
      </c>
      <c r="Z2513" s="1">
        <v>0</v>
      </c>
      <c r="AA2513" s="1">
        <v>0</v>
      </c>
    </row>
    <row r="2514" spans="1:27" x14ac:dyDescent="0.2">
      <c r="A2514" s="1">
        <v>3715269</v>
      </c>
      <c r="B2514" s="1">
        <v>278560613</v>
      </c>
      <c r="C2514" s="1">
        <v>1185000000</v>
      </c>
      <c r="D2514" s="1">
        <v>-34647031.799999997</v>
      </c>
      <c r="E2514" s="1">
        <v>100000000</v>
      </c>
      <c r="F2514" s="1">
        <v>20100000000</v>
      </c>
      <c r="G2514" s="1">
        <v>0</v>
      </c>
      <c r="H2514" s="1">
        <v>0</v>
      </c>
      <c r="I2514" s="1">
        <v>0</v>
      </c>
      <c r="J2514" s="1">
        <v>0</v>
      </c>
      <c r="K2514" s="1">
        <v>1300000000</v>
      </c>
      <c r="L2514" s="1">
        <v>72089393.200000003</v>
      </c>
      <c r="M2514" s="1">
        <v>100000000</v>
      </c>
      <c r="N2514" s="1">
        <v>840409770</v>
      </c>
      <c r="O2514" s="1">
        <v>453287982</v>
      </c>
      <c r="P2514" s="1">
        <v>4613619.0999999996</v>
      </c>
      <c r="Q2514" s="1">
        <v>824946.37800000003</v>
      </c>
      <c r="R2514" s="1">
        <v>122070004</v>
      </c>
      <c r="S2514" s="1">
        <v>109221457</v>
      </c>
      <c r="T2514" s="1">
        <v>100147981</v>
      </c>
      <c r="U2514" s="1">
        <v>394628955</v>
      </c>
      <c r="V2514" s="1">
        <v>319970332</v>
      </c>
      <c r="W2514" s="1">
        <v>118044280</v>
      </c>
      <c r="X2514" s="1">
        <v>0</v>
      </c>
      <c r="Y2514" s="1">
        <v>0</v>
      </c>
      <c r="Z2514" s="1">
        <v>0</v>
      </c>
      <c r="AA2514" s="1">
        <v>0</v>
      </c>
    </row>
    <row r="2515" spans="1:27" x14ac:dyDescent="0.2">
      <c r="A2515" s="1">
        <v>3715271</v>
      </c>
      <c r="B2515" s="1">
        <v>355465150</v>
      </c>
      <c r="C2515" s="1">
        <v>1199797260</v>
      </c>
      <c r="D2515" s="1">
        <v>-30360928.399999999</v>
      </c>
      <c r="E2515" s="1">
        <v>400000000</v>
      </c>
      <c r="F2515" s="1">
        <v>34400000000</v>
      </c>
      <c r="G2515" s="1">
        <v>0</v>
      </c>
      <c r="H2515" s="1">
        <v>0</v>
      </c>
      <c r="I2515" s="1">
        <v>0</v>
      </c>
      <c r="J2515" s="1">
        <v>0</v>
      </c>
      <c r="K2515" s="1">
        <v>1000000000</v>
      </c>
      <c r="L2515" s="1">
        <v>81740216.200000003</v>
      </c>
      <c r="M2515" s="1">
        <v>200000000</v>
      </c>
      <c r="N2515" s="1">
        <v>875758418</v>
      </c>
      <c r="O2515" s="1">
        <v>457139111</v>
      </c>
      <c r="P2515" s="1">
        <v>7364781.6699999999</v>
      </c>
      <c r="Q2515" s="1">
        <v>-21383513.5</v>
      </c>
      <c r="R2515" s="1">
        <v>109896254</v>
      </c>
      <c r="S2515" s="1">
        <v>90563443.099999994</v>
      </c>
      <c r="T2515" s="1">
        <v>73041832.299999997</v>
      </c>
      <c r="U2515" s="1">
        <v>466382284</v>
      </c>
      <c r="V2515" s="1">
        <v>356984415</v>
      </c>
      <c r="W2515" s="1">
        <v>163300353</v>
      </c>
      <c r="X2515" s="1">
        <v>0</v>
      </c>
      <c r="Y2515" s="1">
        <v>0</v>
      </c>
      <c r="Z2515" s="1">
        <v>0</v>
      </c>
      <c r="AA2515" s="1">
        <v>0</v>
      </c>
    </row>
    <row r="2516" spans="1:27" x14ac:dyDescent="0.2">
      <c r="A2516" s="1">
        <v>3715272</v>
      </c>
      <c r="B2516" s="1">
        <v>326605626</v>
      </c>
      <c r="C2516" s="1">
        <v>1198829490</v>
      </c>
      <c r="D2516" s="1">
        <v>-34043158.399999999</v>
      </c>
      <c r="E2516" s="1">
        <v>100000000</v>
      </c>
      <c r="F2516" s="1">
        <v>59900000000</v>
      </c>
      <c r="G2516" s="1">
        <v>100000000</v>
      </c>
      <c r="H2516" s="1">
        <v>0</v>
      </c>
      <c r="I2516" s="1">
        <v>100000000</v>
      </c>
      <c r="J2516" s="1">
        <v>0</v>
      </c>
      <c r="K2516" s="1">
        <v>1500000000</v>
      </c>
      <c r="L2516" s="1">
        <v>84941187.099999994</v>
      </c>
      <c r="M2516" s="1">
        <v>300000000</v>
      </c>
      <c r="N2516" s="1">
        <v>799201409</v>
      </c>
      <c r="O2516" s="1">
        <v>322777778</v>
      </c>
      <c r="P2516" s="1">
        <v>3917399.53</v>
      </c>
      <c r="Q2516" s="1">
        <v>-792880.79700000002</v>
      </c>
      <c r="R2516" s="1">
        <v>99070771.700000003</v>
      </c>
      <c r="S2516" s="1">
        <v>114209790</v>
      </c>
      <c r="T2516" s="1">
        <v>109281765</v>
      </c>
      <c r="U2516" s="1">
        <v>411721018</v>
      </c>
      <c r="V2516" s="1">
        <v>340091843</v>
      </c>
      <c r="W2516" s="1">
        <v>183636952</v>
      </c>
      <c r="X2516" s="1">
        <v>0</v>
      </c>
      <c r="Y2516" s="1">
        <v>0</v>
      </c>
      <c r="Z2516" s="1">
        <v>0</v>
      </c>
      <c r="AA2516" s="1">
        <v>0</v>
      </c>
    </row>
    <row r="2517" spans="1:27" x14ac:dyDescent="0.2">
      <c r="A2517" s="1">
        <v>3715274</v>
      </c>
      <c r="B2517" s="1">
        <v>287891770</v>
      </c>
      <c r="C2517" s="1">
        <v>1185000000</v>
      </c>
      <c r="D2517" s="1">
        <v>-34880926.899999999</v>
      </c>
      <c r="E2517" s="1">
        <v>200000000</v>
      </c>
      <c r="F2517" s="1">
        <v>72500000000</v>
      </c>
      <c r="G2517" s="1">
        <v>0</v>
      </c>
      <c r="H2517" s="1">
        <v>100000000</v>
      </c>
      <c r="I2517" s="1">
        <v>0</v>
      </c>
      <c r="J2517" s="1">
        <v>100000000</v>
      </c>
      <c r="K2517" s="1">
        <v>1000000000</v>
      </c>
      <c r="L2517" s="1">
        <v>90933900.5</v>
      </c>
      <c r="M2517" s="1">
        <v>300000000</v>
      </c>
      <c r="N2517" s="1">
        <v>783801129</v>
      </c>
      <c r="O2517" s="1">
        <v>316822430</v>
      </c>
      <c r="P2517" s="1">
        <v>-938163.86300000001</v>
      </c>
      <c r="Q2517" s="1">
        <v>199291.68</v>
      </c>
      <c r="R2517" s="1">
        <v>111655892</v>
      </c>
      <c r="S2517" s="1">
        <v>140252929</v>
      </c>
      <c r="T2517" s="1">
        <v>117924308</v>
      </c>
      <c r="U2517" s="1">
        <v>413679782</v>
      </c>
      <c r="V2517" s="1">
        <v>344091119</v>
      </c>
      <c r="W2517" s="1">
        <v>183524004</v>
      </c>
      <c r="X2517" s="1">
        <v>0</v>
      </c>
      <c r="Y2517" s="1">
        <v>0</v>
      </c>
      <c r="Z2517" s="1">
        <v>0</v>
      </c>
      <c r="AA2517" s="1">
        <v>0</v>
      </c>
    </row>
    <row r="2518" spans="1:27" x14ac:dyDescent="0.2">
      <c r="A2518" s="1">
        <v>3715296</v>
      </c>
      <c r="B2518" s="1">
        <v>352824004</v>
      </c>
      <c r="C2518" s="1">
        <v>1199796130</v>
      </c>
      <c r="D2518" s="1">
        <v>-34873831.700000003</v>
      </c>
      <c r="E2518" s="1">
        <v>200000000</v>
      </c>
      <c r="F2518" s="1">
        <v>57900000000</v>
      </c>
      <c r="G2518" s="1">
        <v>100000000</v>
      </c>
      <c r="H2518" s="1">
        <v>0</v>
      </c>
      <c r="I2518" s="1">
        <v>0</v>
      </c>
      <c r="J2518" s="1">
        <v>0</v>
      </c>
      <c r="K2518" s="1">
        <v>1500000000</v>
      </c>
      <c r="L2518" s="1">
        <v>83881261.099999994</v>
      </c>
      <c r="M2518" s="1">
        <v>300000000</v>
      </c>
      <c r="N2518" s="1">
        <v>791193363</v>
      </c>
      <c r="O2518" s="1">
        <v>302923525</v>
      </c>
      <c r="P2518" s="1">
        <v>-2701881.93</v>
      </c>
      <c r="Q2518" s="1">
        <v>7022352.1799999997</v>
      </c>
      <c r="R2518" s="1">
        <v>89975466.700000003</v>
      </c>
      <c r="S2518" s="1">
        <v>110572328</v>
      </c>
      <c r="T2518" s="1">
        <v>98539616.599999994</v>
      </c>
      <c r="U2518" s="1">
        <v>388883320</v>
      </c>
      <c r="V2518" s="1">
        <v>325450644</v>
      </c>
      <c r="W2518" s="1">
        <v>172414807</v>
      </c>
      <c r="X2518" s="1">
        <v>0</v>
      </c>
      <c r="Y2518" s="1">
        <v>0</v>
      </c>
      <c r="Z2518" s="1">
        <v>0</v>
      </c>
      <c r="AA2518" s="1">
        <v>0</v>
      </c>
    </row>
    <row r="2519" spans="1:27" x14ac:dyDescent="0.2">
      <c r="A2519" s="1">
        <v>3715298</v>
      </c>
      <c r="B2519" s="1">
        <v>324319060</v>
      </c>
      <c r="C2519" s="1">
        <v>1185000000</v>
      </c>
      <c r="D2519" s="1">
        <v>-31391893.899999999</v>
      </c>
      <c r="E2519" s="1">
        <v>200000000</v>
      </c>
      <c r="F2519" s="1">
        <v>26900000000</v>
      </c>
      <c r="G2519" s="1">
        <v>0</v>
      </c>
      <c r="H2519" s="1">
        <v>0</v>
      </c>
      <c r="I2519" s="1">
        <v>100000000</v>
      </c>
      <c r="J2519" s="1">
        <v>0</v>
      </c>
      <c r="K2519" s="1">
        <v>900000000</v>
      </c>
      <c r="L2519" s="1">
        <v>71997117.299999997</v>
      </c>
      <c r="M2519" s="1">
        <v>200000000</v>
      </c>
      <c r="N2519" s="1">
        <v>806609593</v>
      </c>
      <c r="O2519" s="1">
        <v>384156379</v>
      </c>
      <c r="P2519" s="1">
        <v>-2345603.1800000002</v>
      </c>
      <c r="Q2519" s="1">
        <v>-39075436.700000003</v>
      </c>
      <c r="R2519" s="1">
        <v>71626945.200000003</v>
      </c>
      <c r="S2519" s="1">
        <v>101651618</v>
      </c>
      <c r="T2519" s="1">
        <v>91348694.900000006</v>
      </c>
      <c r="U2519" s="1">
        <v>398538902</v>
      </c>
      <c r="V2519" s="1">
        <v>316692547</v>
      </c>
      <c r="W2519" s="1">
        <v>150468435</v>
      </c>
      <c r="X2519" s="1">
        <v>0</v>
      </c>
      <c r="Y2519" s="1">
        <v>0</v>
      </c>
      <c r="Z2519" s="1">
        <v>0</v>
      </c>
      <c r="AA2519" s="1">
        <v>0</v>
      </c>
    </row>
    <row r="2520" spans="1:27" x14ac:dyDescent="0.2">
      <c r="A2520" s="1">
        <v>3715303</v>
      </c>
      <c r="B2520" s="1">
        <v>320683988</v>
      </c>
      <c r="C2520" s="1">
        <v>1185000000</v>
      </c>
      <c r="D2520" s="1">
        <v>-31273776.100000001</v>
      </c>
      <c r="E2520" s="1">
        <v>200000000</v>
      </c>
      <c r="F2520" s="1">
        <v>68600000000</v>
      </c>
      <c r="G2520" s="1">
        <v>0</v>
      </c>
      <c r="H2520" s="1">
        <v>0</v>
      </c>
      <c r="I2520" s="1">
        <v>100000000</v>
      </c>
      <c r="J2520" s="1">
        <v>0</v>
      </c>
      <c r="K2520" s="1">
        <v>1100000000</v>
      </c>
      <c r="L2520" s="1">
        <v>84450709.700000003</v>
      </c>
      <c r="M2520" s="1">
        <v>300000000</v>
      </c>
      <c r="N2520" s="1">
        <v>807434657</v>
      </c>
      <c r="O2520" s="1">
        <v>310232669</v>
      </c>
      <c r="P2520" s="1">
        <v>-4757535.59</v>
      </c>
      <c r="Q2520" s="1">
        <v>17860848.300000001</v>
      </c>
      <c r="R2520" s="1">
        <v>138032203</v>
      </c>
      <c r="S2520" s="1">
        <v>141204238</v>
      </c>
      <c r="T2520" s="1">
        <v>133232591</v>
      </c>
      <c r="U2520" s="1">
        <v>469617085</v>
      </c>
      <c r="V2520" s="1">
        <v>378498009</v>
      </c>
      <c r="W2520" s="1">
        <v>171622251</v>
      </c>
      <c r="X2520" s="1">
        <v>0</v>
      </c>
      <c r="Y2520" s="1">
        <v>0</v>
      </c>
      <c r="Z2520" s="1">
        <v>0</v>
      </c>
      <c r="AA2520" s="1">
        <v>0</v>
      </c>
    </row>
    <row r="2521" spans="1:27" x14ac:dyDescent="0.2">
      <c r="A2521" s="1">
        <v>3715306</v>
      </c>
      <c r="B2521" s="1">
        <v>343797193</v>
      </c>
      <c r="C2521" s="1">
        <v>1198833130</v>
      </c>
      <c r="D2521" s="1">
        <v>-34707373.100000001</v>
      </c>
      <c r="E2521" s="1">
        <v>400000000</v>
      </c>
      <c r="F2521" s="1">
        <v>54100000000</v>
      </c>
      <c r="G2521" s="1">
        <v>100000000</v>
      </c>
      <c r="H2521" s="1">
        <v>0</v>
      </c>
      <c r="I2521" s="1">
        <v>0</v>
      </c>
      <c r="J2521" s="1">
        <v>0</v>
      </c>
      <c r="K2521" s="1">
        <v>1000000000</v>
      </c>
      <c r="L2521" s="1">
        <v>79292706.5</v>
      </c>
      <c r="M2521" s="1">
        <v>200000000</v>
      </c>
      <c r="N2521" s="1">
        <v>809787359</v>
      </c>
      <c r="O2521" s="1">
        <v>423009120</v>
      </c>
      <c r="P2521" s="1">
        <v>-2639002.27</v>
      </c>
      <c r="Q2521" s="1">
        <v>3733496.33</v>
      </c>
      <c r="R2521" s="1">
        <v>120246503</v>
      </c>
      <c r="S2521" s="1">
        <v>130634912</v>
      </c>
      <c r="T2521" s="1">
        <v>107662263</v>
      </c>
      <c r="U2521" s="1">
        <v>463139150</v>
      </c>
      <c r="V2521" s="1">
        <v>331005672</v>
      </c>
      <c r="W2521" s="1">
        <v>166244785</v>
      </c>
      <c r="X2521" s="1">
        <v>0</v>
      </c>
      <c r="Y2521" s="1">
        <v>0</v>
      </c>
      <c r="Z2521" s="1">
        <v>0</v>
      </c>
      <c r="AA2521" s="1">
        <v>0</v>
      </c>
    </row>
    <row r="2522" spans="1:27" x14ac:dyDescent="0.2">
      <c r="A2522" s="1">
        <v>3715307</v>
      </c>
      <c r="B2522" s="1">
        <v>271527040</v>
      </c>
      <c r="C2522" s="1">
        <v>1185000000</v>
      </c>
      <c r="D2522" s="1">
        <v>-26598475.600000001</v>
      </c>
      <c r="E2522" s="1">
        <v>200000000</v>
      </c>
      <c r="F2522" s="1">
        <v>31800000000</v>
      </c>
      <c r="G2522" s="1">
        <v>0</v>
      </c>
      <c r="H2522" s="1">
        <v>0</v>
      </c>
      <c r="I2522" s="1">
        <v>100000000</v>
      </c>
      <c r="J2522" s="1">
        <v>0</v>
      </c>
      <c r="K2522" s="1">
        <v>1900000000</v>
      </c>
      <c r="L2522" s="1">
        <v>81049499.900000006</v>
      </c>
      <c r="M2522" s="1">
        <v>400000000</v>
      </c>
      <c r="N2522" s="1">
        <v>777206957</v>
      </c>
      <c r="O2522" s="1">
        <v>302553311</v>
      </c>
      <c r="P2522" s="1">
        <v>-8642790.4800000004</v>
      </c>
      <c r="Q2522" s="1">
        <v>-11292600.199999999</v>
      </c>
      <c r="R2522" s="1">
        <v>102627084</v>
      </c>
      <c r="S2522" s="1">
        <v>105723147</v>
      </c>
      <c r="T2522" s="1">
        <v>78134823.900000006</v>
      </c>
      <c r="U2522" s="1">
        <v>387955533</v>
      </c>
      <c r="V2522" s="1">
        <v>292059705</v>
      </c>
      <c r="W2522" s="1">
        <v>185778050</v>
      </c>
      <c r="X2522" s="1">
        <v>0</v>
      </c>
      <c r="Y2522" s="1">
        <v>0</v>
      </c>
      <c r="Z2522" s="1">
        <v>0</v>
      </c>
      <c r="AA2522" s="1">
        <v>0</v>
      </c>
    </row>
    <row r="2523" spans="1:27" x14ac:dyDescent="0.2">
      <c r="A2523" s="1">
        <v>3715308</v>
      </c>
      <c r="B2523" s="1">
        <v>286426824</v>
      </c>
      <c r="C2523" s="1">
        <v>1185000000</v>
      </c>
      <c r="D2523" s="1">
        <v>-29233351.899999999</v>
      </c>
      <c r="E2523" s="1">
        <v>200000000</v>
      </c>
      <c r="F2523" s="1">
        <v>47000000000</v>
      </c>
      <c r="G2523" s="1">
        <v>0</v>
      </c>
      <c r="H2523" s="1">
        <v>100000000</v>
      </c>
      <c r="I2523" s="1">
        <v>100000000</v>
      </c>
      <c r="J2523" s="1">
        <v>0</v>
      </c>
      <c r="K2523" s="1">
        <v>1100000000</v>
      </c>
      <c r="L2523" s="1">
        <v>94127461.599999994</v>
      </c>
      <c r="M2523" s="1">
        <v>300000000</v>
      </c>
      <c r="N2523" s="1">
        <v>782818215</v>
      </c>
      <c r="O2523" s="1">
        <v>349522103</v>
      </c>
      <c r="P2523" s="1">
        <v>2645439.14</v>
      </c>
      <c r="Q2523" s="1">
        <v>2906494.31</v>
      </c>
      <c r="R2523" s="1">
        <v>114030411</v>
      </c>
      <c r="S2523" s="1">
        <v>126241294</v>
      </c>
      <c r="T2523" s="1">
        <v>115423889</v>
      </c>
      <c r="U2523" s="1">
        <v>474274423</v>
      </c>
      <c r="V2523" s="1">
        <v>379007342</v>
      </c>
      <c r="W2523" s="1">
        <v>168707380</v>
      </c>
      <c r="X2523" s="1">
        <v>0</v>
      </c>
      <c r="Y2523" s="1">
        <v>0</v>
      </c>
      <c r="Z2523" s="1">
        <v>0</v>
      </c>
      <c r="AA2523" s="1">
        <v>0</v>
      </c>
    </row>
    <row r="2524" spans="1:27" x14ac:dyDescent="0.2">
      <c r="A2524" s="1">
        <v>3715313</v>
      </c>
      <c r="B2524" s="1">
        <v>306345795</v>
      </c>
      <c r="C2524" s="1">
        <v>1199369220</v>
      </c>
      <c r="D2524" s="1">
        <v>-35952159.899999999</v>
      </c>
      <c r="E2524" s="1">
        <v>200000000</v>
      </c>
      <c r="F2524" s="1">
        <v>78400000000</v>
      </c>
      <c r="G2524" s="1">
        <v>0</v>
      </c>
      <c r="H2524" s="1">
        <v>0</v>
      </c>
      <c r="I2524" s="1">
        <v>0</v>
      </c>
      <c r="J2524" s="1">
        <v>200000000</v>
      </c>
      <c r="K2524" s="1">
        <v>800000000</v>
      </c>
      <c r="L2524" s="1">
        <v>86198332.200000003</v>
      </c>
      <c r="M2524" s="1">
        <v>300000000</v>
      </c>
      <c r="N2524" s="1">
        <v>824770659</v>
      </c>
      <c r="O2524" s="1">
        <v>410203891</v>
      </c>
      <c r="P2524" s="1">
        <v>-1876275.94</v>
      </c>
      <c r="Q2524" s="1">
        <v>-20474093.399999999</v>
      </c>
      <c r="R2524" s="1">
        <v>103838121</v>
      </c>
      <c r="S2524" s="1">
        <v>136521864</v>
      </c>
      <c r="T2524" s="1">
        <v>130930843</v>
      </c>
      <c r="U2524" s="1">
        <v>472552384</v>
      </c>
      <c r="V2524" s="1">
        <v>380676944</v>
      </c>
      <c r="W2524" s="1">
        <v>160907553</v>
      </c>
      <c r="X2524" s="1">
        <v>0</v>
      </c>
      <c r="Y2524" s="1">
        <v>0</v>
      </c>
      <c r="Z2524" s="1">
        <v>0</v>
      </c>
      <c r="AA2524" s="1">
        <v>0</v>
      </c>
    </row>
    <row r="2525" spans="1:27" x14ac:dyDescent="0.2">
      <c r="A2525" s="1">
        <v>3715316</v>
      </c>
      <c r="B2525" s="1">
        <v>268111889</v>
      </c>
      <c r="C2525" s="1">
        <v>1190000000</v>
      </c>
      <c r="D2525" s="1">
        <v>-34876877.5</v>
      </c>
      <c r="E2525" s="1">
        <v>300000000</v>
      </c>
      <c r="F2525" s="1">
        <v>75900000000</v>
      </c>
      <c r="G2525" s="1">
        <v>0</v>
      </c>
      <c r="H2525" s="1">
        <v>300000000</v>
      </c>
      <c r="I2525" s="1">
        <v>0</v>
      </c>
      <c r="J2525" s="1">
        <v>0</v>
      </c>
      <c r="K2525" s="1">
        <v>800000000</v>
      </c>
      <c r="L2525" s="1">
        <v>85197725.200000003</v>
      </c>
      <c r="M2525" s="1">
        <v>100000000</v>
      </c>
      <c r="N2525" s="1">
        <v>777161259</v>
      </c>
      <c r="O2525" s="1">
        <v>288750000</v>
      </c>
      <c r="P2525" s="1">
        <v>-247412.024</v>
      </c>
      <c r="Q2525" s="1">
        <v>-2565686.9500000002</v>
      </c>
      <c r="R2525" s="1">
        <v>125173201</v>
      </c>
      <c r="S2525" s="1">
        <v>137287442</v>
      </c>
      <c r="T2525" s="1">
        <v>127272803</v>
      </c>
      <c r="U2525" s="1">
        <v>484529779</v>
      </c>
      <c r="V2525" s="1">
        <v>364901299</v>
      </c>
      <c r="W2525" s="1">
        <v>185012072</v>
      </c>
      <c r="X2525" s="1">
        <v>200000000</v>
      </c>
      <c r="Y2525" s="1">
        <v>0</v>
      </c>
      <c r="Z2525" s="1">
        <v>0</v>
      </c>
      <c r="AA2525" s="1">
        <v>0</v>
      </c>
    </row>
    <row r="2526" spans="1:27" x14ac:dyDescent="0.2">
      <c r="A2526" s="1">
        <v>3715317</v>
      </c>
      <c r="B2526" s="1">
        <v>346958201</v>
      </c>
      <c r="C2526" s="1">
        <v>1190000000</v>
      </c>
      <c r="D2526" s="1">
        <v>-34578678.100000001</v>
      </c>
      <c r="E2526" s="1">
        <v>200000000</v>
      </c>
      <c r="F2526" s="1">
        <v>57600000000</v>
      </c>
      <c r="G2526" s="1">
        <v>100000000</v>
      </c>
      <c r="H2526" s="1">
        <v>0</v>
      </c>
      <c r="I2526" s="1">
        <v>100000000</v>
      </c>
      <c r="J2526" s="1">
        <v>0</v>
      </c>
      <c r="K2526" s="1">
        <v>1000000000</v>
      </c>
      <c r="L2526" s="1">
        <v>96310860.5</v>
      </c>
      <c r="M2526" s="1">
        <v>200000000</v>
      </c>
      <c r="N2526" s="1">
        <v>789299890</v>
      </c>
      <c r="O2526" s="1">
        <v>294308495</v>
      </c>
      <c r="P2526" s="1">
        <v>-1473869.03</v>
      </c>
      <c r="Q2526" s="1">
        <v>27234597.800000001</v>
      </c>
      <c r="R2526" s="1">
        <v>138883695</v>
      </c>
      <c r="S2526" s="1">
        <v>120885550</v>
      </c>
      <c r="T2526" s="1">
        <v>101760549</v>
      </c>
      <c r="U2526" s="1">
        <v>411972866</v>
      </c>
      <c r="V2526" s="1">
        <v>341368273</v>
      </c>
      <c r="W2526" s="1">
        <v>158203650</v>
      </c>
      <c r="X2526" s="1">
        <v>0</v>
      </c>
      <c r="Y2526" s="1">
        <v>0</v>
      </c>
      <c r="Z2526" s="1">
        <v>0</v>
      </c>
      <c r="AA2526" s="1">
        <v>0</v>
      </c>
    </row>
    <row r="2527" spans="1:27" x14ac:dyDescent="0.2">
      <c r="A2527" s="1">
        <v>3715323</v>
      </c>
      <c r="B2527" s="1">
        <v>330509900</v>
      </c>
      <c r="C2527" s="1">
        <v>1198839540</v>
      </c>
      <c r="D2527" s="1">
        <v>-32061374.800000001</v>
      </c>
      <c r="E2527" s="1">
        <v>200000000</v>
      </c>
      <c r="F2527" s="1">
        <v>28200000000</v>
      </c>
      <c r="G2527" s="1">
        <v>0</v>
      </c>
      <c r="H2527" s="1">
        <v>0</v>
      </c>
      <c r="I2527" s="1">
        <v>0</v>
      </c>
      <c r="J2527" s="1">
        <v>100000000</v>
      </c>
      <c r="K2527" s="1">
        <v>800000000</v>
      </c>
      <c r="L2527" s="1">
        <v>75042315.5</v>
      </c>
      <c r="M2527" s="1">
        <v>200000000</v>
      </c>
      <c r="N2527" s="1">
        <v>848223350</v>
      </c>
      <c r="O2527" s="1">
        <v>437088477</v>
      </c>
      <c r="P2527" s="1">
        <v>3152309.39</v>
      </c>
      <c r="Q2527" s="1">
        <v>6850053.9400000004</v>
      </c>
      <c r="R2527" s="1">
        <v>117696173</v>
      </c>
      <c r="S2527" s="1">
        <v>104899169</v>
      </c>
      <c r="T2527" s="1">
        <v>94113328.400000006</v>
      </c>
      <c r="U2527" s="1">
        <v>465284476</v>
      </c>
      <c r="V2527" s="1">
        <v>304122912</v>
      </c>
      <c r="W2527" s="1">
        <v>153748795</v>
      </c>
      <c r="X2527" s="1">
        <v>0</v>
      </c>
      <c r="Y2527" s="1">
        <v>0</v>
      </c>
      <c r="Z2527" s="1">
        <v>0</v>
      </c>
      <c r="AA2527" s="1">
        <v>0</v>
      </c>
    </row>
    <row r="2528" spans="1:27" x14ac:dyDescent="0.2">
      <c r="A2528" s="1">
        <v>3715324</v>
      </c>
      <c r="B2528" s="1">
        <v>277633156</v>
      </c>
      <c r="C2528" s="1">
        <v>1190000000</v>
      </c>
      <c r="D2528" s="1">
        <v>-24020422</v>
      </c>
      <c r="E2528" s="1">
        <v>100000000</v>
      </c>
      <c r="F2528" s="1">
        <v>31900000000</v>
      </c>
      <c r="G2528" s="1">
        <v>0</v>
      </c>
      <c r="H2528" s="1">
        <v>0</v>
      </c>
      <c r="I2528" s="1">
        <v>100000000</v>
      </c>
      <c r="J2528" s="1">
        <v>0</v>
      </c>
      <c r="K2528" s="1">
        <v>1400000000</v>
      </c>
      <c r="L2528" s="1">
        <v>77623325.900000006</v>
      </c>
      <c r="M2528" s="1">
        <v>200000000</v>
      </c>
      <c r="N2528" s="1">
        <v>744927044</v>
      </c>
      <c r="O2528" s="1">
        <v>266269841</v>
      </c>
      <c r="P2528" s="1">
        <v>-2653630.94</v>
      </c>
      <c r="Q2528" s="1">
        <v>-4832703.25</v>
      </c>
      <c r="R2528" s="1">
        <v>76208671.099999994</v>
      </c>
      <c r="S2528" s="1">
        <v>124962972</v>
      </c>
      <c r="T2528" s="1">
        <v>105826267</v>
      </c>
      <c r="U2528" s="1">
        <v>407428461</v>
      </c>
      <c r="V2528" s="1">
        <v>347352309</v>
      </c>
      <c r="W2528" s="1">
        <v>182198661</v>
      </c>
      <c r="X2528" s="1">
        <v>0</v>
      </c>
      <c r="Y2528" s="1">
        <v>0</v>
      </c>
      <c r="Z2528" s="1">
        <v>0</v>
      </c>
      <c r="AA2528" s="1">
        <v>0</v>
      </c>
    </row>
    <row r="2529" spans="1:27" x14ac:dyDescent="0.2">
      <c r="A2529" s="1">
        <v>3715329</v>
      </c>
      <c r="B2529" s="1">
        <v>317423799</v>
      </c>
      <c r="C2529" s="1">
        <v>1185000000</v>
      </c>
      <c r="D2529" s="1">
        <v>-26981478</v>
      </c>
      <c r="E2529" s="1">
        <v>300000000</v>
      </c>
      <c r="F2529" s="1">
        <v>43600000000</v>
      </c>
      <c r="G2529" s="1">
        <v>0</v>
      </c>
      <c r="H2529" s="1">
        <v>200000000</v>
      </c>
      <c r="I2529" s="1">
        <v>0</v>
      </c>
      <c r="J2529" s="1">
        <v>0</v>
      </c>
      <c r="K2529" s="1">
        <v>1000000000</v>
      </c>
      <c r="L2529" s="1">
        <v>74681674.299999997</v>
      </c>
      <c r="M2529" s="1">
        <v>300000000</v>
      </c>
      <c r="N2529" s="1">
        <v>775904470</v>
      </c>
      <c r="O2529" s="1">
        <v>298674242</v>
      </c>
      <c r="P2529" s="1">
        <v>7992759.1299999999</v>
      </c>
      <c r="Q2529" s="1">
        <v>-13639880.6</v>
      </c>
      <c r="R2529" s="1">
        <v>78833541.799999997</v>
      </c>
      <c r="S2529" s="1">
        <v>108635506</v>
      </c>
      <c r="T2529" s="1">
        <v>104645754</v>
      </c>
      <c r="U2529" s="1">
        <v>419400675</v>
      </c>
      <c r="V2529" s="1">
        <v>342962829</v>
      </c>
      <c r="W2529" s="1">
        <v>174640254</v>
      </c>
      <c r="X2529" s="1">
        <v>0</v>
      </c>
      <c r="Y2529" s="1">
        <v>0</v>
      </c>
      <c r="Z2529" s="1">
        <v>0</v>
      </c>
      <c r="AA2529" s="1">
        <v>0</v>
      </c>
    </row>
    <row r="2530" spans="1:27" x14ac:dyDescent="0.2">
      <c r="A2530" s="1">
        <v>3715344</v>
      </c>
      <c r="B2530" s="1">
        <v>286362859</v>
      </c>
      <c r="C2530" s="1">
        <v>1185000000</v>
      </c>
      <c r="D2530" s="1">
        <v>-27286875.300000001</v>
      </c>
      <c r="E2530" s="1">
        <v>200000000</v>
      </c>
      <c r="F2530" s="1">
        <v>44100000000</v>
      </c>
      <c r="G2530" s="1">
        <v>0</v>
      </c>
      <c r="H2530" s="1">
        <v>0</v>
      </c>
      <c r="I2530" s="1">
        <v>200000000</v>
      </c>
      <c r="J2530" s="1">
        <v>0</v>
      </c>
      <c r="K2530" s="1">
        <v>2100000000</v>
      </c>
      <c r="L2530" s="1">
        <v>87459812.099999994</v>
      </c>
      <c r="M2530" s="1">
        <v>400000000</v>
      </c>
      <c r="N2530" s="1">
        <v>773227127</v>
      </c>
      <c r="O2530" s="1">
        <v>307299383</v>
      </c>
      <c r="P2530" s="1">
        <v>-3448915.91</v>
      </c>
      <c r="Q2530" s="1">
        <v>-26588546.399999999</v>
      </c>
      <c r="R2530" s="1">
        <v>124409969</v>
      </c>
      <c r="S2530" s="1">
        <v>119037240</v>
      </c>
      <c r="T2530" s="1">
        <v>98292262.200000003</v>
      </c>
      <c r="U2530" s="1">
        <v>387958388</v>
      </c>
      <c r="V2530" s="1">
        <v>320519315</v>
      </c>
      <c r="W2530" s="1">
        <v>175454083</v>
      </c>
      <c r="X2530" s="1">
        <v>0</v>
      </c>
      <c r="Y2530" s="1">
        <v>0</v>
      </c>
      <c r="Z2530" s="1">
        <v>0</v>
      </c>
      <c r="AA2530" s="1">
        <v>0</v>
      </c>
    </row>
    <row r="2531" spans="1:27" x14ac:dyDescent="0.2">
      <c r="A2531" s="1">
        <v>3715361</v>
      </c>
      <c r="B2531" s="1">
        <v>257321967</v>
      </c>
      <c r="C2531" s="1">
        <v>1190000000</v>
      </c>
      <c r="D2531" s="1">
        <v>-26169424.5</v>
      </c>
      <c r="E2531" s="1">
        <v>100000000</v>
      </c>
      <c r="F2531" s="1">
        <v>32900000000</v>
      </c>
      <c r="G2531" s="1">
        <v>200000000</v>
      </c>
      <c r="H2531" s="1">
        <v>0</v>
      </c>
      <c r="I2531" s="1">
        <v>0</v>
      </c>
      <c r="J2531" s="1">
        <v>0</v>
      </c>
      <c r="K2531" s="1">
        <v>500000000</v>
      </c>
      <c r="L2531" s="1">
        <v>62599410.600000001</v>
      </c>
      <c r="M2531" s="1">
        <v>100000000</v>
      </c>
      <c r="N2531" s="1">
        <v>735575619</v>
      </c>
      <c r="O2531" s="1">
        <v>193827160</v>
      </c>
      <c r="P2531" s="1">
        <v>-472342.75699999998</v>
      </c>
      <c r="Q2531" s="1">
        <v>-18017893.600000001</v>
      </c>
      <c r="R2531" s="1">
        <v>123016964</v>
      </c>
      <c r="S2531" s="1">
        <v>126612579</v>
      </c>
      <c r="T2531" s="1">
        <v>112296646</v>
      </c>
      <c r="U2531" s="1">
        <v>383277824</v>
      </c>
      <c r="V2531" s="1">
        <v>300624880</v>
      </c>
      <c r="W2531" s="1">
        <v>172992262</v>
      </c>
      <c r="X2531" s="1">
        <v>0</v>
      </c>
      <c r="Y2531" s="1">
        <v>0</v>
      </c>
      <c r="Z2531" s="1">
        <v>0</v>
      </c>
      <c r="AA2531" s="1">
        <v>0</v>
      </c>
    </row>
    <row r="2532" spans="1:27" x14ac:dyDescent="0.2">
      <c r="A2532" s="1">
        <v>3715383</v>
      </c>
      <c r="B2532" s="1">
        <v>299589863</v>
      </c>
      <c r="C2532" s="1">
        <v>1190000000</v>
      </c>
      <c r="D2532" s="1">
        <v>-28138800.199999999</v>
      </c>
      <c r="E2532" s="1">
        <v>200000000</v>
      </c>
      <c r="F2532" s="1">
        <v>80200000000</v>
      </c>
      <c r="G2532" s="1">
        <v>100000000</v>
      </c>
      <c r="H2532" s="1">
        <v>200000000</v>
      </c>
      <c r="I2532" s="1">
        <v>0</v>
      </c>
      <c r="J2532" s="1">
        <v>0</v>
      </c>
      <c r="K2532" s="1">
        <v>1900000000</v>
      </c>
      <c r="L2532" s="1">
        <v>70537489.5</v>
      </c>
      <c r="M2532" s="1">
        <v>200000000</v>
      </c>
      <c r="N2532" s="1">
        <v>783021977</v>
      </c>
      <c r="O2532" s="1">
        <v>304479718</v>
      </c>
      <c r="P2532" s="1">
        <v>-1108896.3799999999</v>
      </c>
      <c r="Q2532" s="1">
        <v>18359422.899999999</v>
      </c>
      <c r="R2532" s="1">
        <v>122843776</v>
      </c>
      <c r="S2532" s="1">
        <v>137287442</v>
      </c>
      <c r="T2532" s="1">
        <v>129792883</v>
      </c>
      <c r="U2532" s="1">
        <v>477703530</v>
      </c>
      <c r="V2532" s="1">
        <v>393475957</v>
      </c>
      <c r="W2532" s="1">
        <v>185513055</v>
      </c>
      <c r="X2532" s="1">
        <v>0</v>
      </c>
      <c r="Y2532" s="1">
        <v>0</v>
      </c>
      <c r="Z2532" s="1">
        <v>0</v>
      </c>
      <c r="AA2532" s="1">
        <v>0</v>
      </c>
    </row>
    <row r="2533" spans="1:27" x14ac:dyDescent="0.2">
      <c r="A2533" s="1">
        <v>3715389</v>
      </c>
      <c r="B2533" s="1">
        <v>298772721</v>
      </c>
      <c r="C2533" s="1">
        <v>1185000000</v>
      </c>
      <c r="D2533" s="1">
        <v>-30474297.399999999</v>
      </c>
      <c r="E2533" s="1">
        <v>400000000</v>
      </c>
      <c r="F2533" s="1">
        <v>43300000000</v>
      </c>
      <c r="G2533" s="1">
        <v>0</v>
      </c>
      <c r="H2533" s="1">
        <v>0</v>
      </c>
      <c r="I2533" s="1">
        <v>100000000</v>
      </c>
      <c r="J2533" s="1">
        <v>0</v>
      </c>
      <c r="K2533" s="1">
        <v>1100000000</v>
      </c>
      <c r="L2533" s="1">
        <v>67442154.200000003</v>
      </c>
      <c r="M2533" s="1">
        <v>300000000</v>
      </c>
      <c r="N2533" s="1">
        <v>785657837</v>
      </c>
      <c r="O2533" s="1">
        <v>308265251</v>
      </c>
      <c r="P2533" s="1">
        <v>5510328.6299999999</v>
      </c>
      <c r="Q2533" s="1">
        <v>-12578013.9</v>
      </c>
      <c r="R2533" s="1">
        <v>135473629</v>
      </c>
      <c r="S2533" s="1">
        <v>113115648</v>
      </c>
      <c r="T2533" s="1">
        <v>96027899.099999994</v>
      </c>
      <c r="U2533" s="1">
        <v>389922321</v>
      </c>
      <c r="V2533" s="1">
        <v>297496681</v>
      </c>
      <c r="W2533" s="1">
        <v>162902418</v>
      </c>
      <c r="X2533" s="1">
        <v>0</v>
      </c>
      <c r="Y2533" s="1">
        <v>0</v>
      </c>
      <c r="Z2533" s="1">
        <v>0</v>
      </c>
      <c r="AA2533" s="1">
        <v>0</v>
      </c>
    </row>
    <row r="2534" spans="1:27" x14ac:dyDescent="0.2">
      <c r="A2534" s="1">
        <v>3715391</v>
      </c>
      <c r="B2534" s="1">
        <v>330004494</v>
      </c>
      <c r="C2534" s="1">
        <v>1199669140</v>
      </c>
      <c r="D2534" s="1">
        <v>-35490545.899999999</v>
      </c>
      <c r="E2534" s="1">
        <v>300000000</v>
      </c>
      <c r="F2534" s="1">
        <v>46800000000</v>
      </c>
      <c r="G2534" s="1">
        <v>100000000</v>
      </c>
      <c r="H2534" s="1">
        <v>0</v>
      </c>
      <c r="I2534" s="1">
        <v>0</v>
      </c>
      <c r="J2534" s="1">
        <v>0</v>
      </c>
      <c r="K2534" s="1">
        <v>1100000000</v>
      </c>
      <c r="L2534" s="1">
        <v>90827549.200000003</v>
      </c>
      <c r="M2534" s="1">
        <v>100000000</v>
      </c>
      <c r="N2534" s="1">
        <v>810117907</v>
      </c>
      <c r="O2534" s="1">
        <v>457533670</v>
      </c>
      <c r="P2534" s="1">
        <v>1630338.57</v>
      </c>
      <c r="Q2534" s="1">
        <v>-16411671.9</v>
      </c>
      <c r="R2534" s="1">
        <v>103073837</v>
      </c>
      <c r="S2534" s="1">
        <v>108225030</v>
      </c>
      <c r="T2534" s="1">
        <v>94734072.099999994</v>
      </c>
      <c r="U2534" s="1">
        <v>461765849</v>
      </c>
      <c r="V2534" s="1">
        <v>369330924</v>
      </c>
      <c r="W2534" s="1">
        <v>159727193</v>
      </c>
      <c r="X2534" s="1">
        <v>100000000</v>
      </c>
      <c r="Y2534" s="1">
        <v>0</v>
      </c>
      <c r="Z2534" s="1">
        <v>0</v>
      </c>
      <c r="AA2534" s="1">
        <v>0</v>
      </c>
    </row>
    <row r="2535" spans="1:27" x14ac:dyDescent="0.2">
      <c r="A2535" s="1">
        <v>3715406</v>
      </c>
      <c r="B2535" s="1">
        <v>308979006</v>
      </c>
      <c r="C2535" s="1">
        <v>1185000000</v>
      </c>
      <c r="D2535" s="1">
        <v>-34809440.100000001</v>
      </c>
      <c r="E2535" s="1">
        <v>300000000</v>
      </c>
      <c r="F2535" s="1">
        <v>58400000000</v>
      </c>
      <c r="G2535" s="1">
        <v>0</v>
      </c>
      <c r="H2535" s="1">
        <v>100000000</v>
      </c>
      <c r="I2535" s="1">
        <v>100000000</v>
      </c>
      <c r="J2535" s="1">
        <v>0</v>
      </c>
      <c r="K2535" s="1">
        <v>900000000</v>
      </c>
      <c r="L2535" s="1">
        <v>82482722.900000006</v>
      </c>
      <c r="M2535" s="1">
        <v>300000000</v>
      </c>
      <c r="N2535" s="1">
        <v>753280625</v>
      </c>
      <c r="O2535" s="1">
        <v>276837694</v>
      </c>
      <c r="P2535" s="1">
        <v>731260.43599999999</v>
      </c>
      <c r="Q2535" s="1">
        <v>-1269325.1100000001</v>
      </c>
      <c r="R2535" s="1">
        <v>90296055.200000003</v>
      </c>
      <c r="S2535" s="1">
        <v>123040229</v>
      </c>
      <c r="T2535" s="1">
        <v>96561169.400000006</v>
      </c>
      <c r="U2535" s="1">
        <v>474058678</v>
      </c>
      <c r="V2535" s="1">
        <v>351643257</v>
      </c>
      <c r="W2535" s="1">
        <v>175427345</v>
      </c>
      <c r="X2535" s="1">
        <v>0</v>
      </c>
      <c r="Y2535" s="1">
        <v>0</v>
      </c>
      <c r="Z2535" s="1">
        <v>0</v>
      </c>
      <c r="AA2535" s="1">
        <v>0</v>
      </c>
    </row>
    <row r="2536" spans="1:27" x14ac:dyDescent="0.2">
      <c r="A2536" s="1">
        <v>3715407</v>
      </c>
      <c r="B2536" s="1">
        <v>305116690</v>
      </c>
      <c r="C2536" s="1">
        <v>1199368120</v>
      </c>
      <c r="D2536" s="1">
        <v>-37118101.5</v>
      </c>
      <c r="E2536" s="1">
        <v>200000000</v>
      </c>
      <c r="F2536" s="1">
        <v>58300000000</v>
      </c>
      <c r="G2536" s="1">
        <v>200000000</v>
      </c>
      <c r="H2536" s="1">
        <v>0</v>
      </c>
      <c r="I2536" s="1">
        <v>0</v>
      </c>
      <c r="J2536" s="1">
        <v>100000000</v>
      </c>
      <c r="K2536" s="1">
        <v>700000000</v>
      </c>
      <c r="L2536" s="1">
        <v>90707245.900000006</v>
      </c>
      <c r="M2536" s="1">
        <v>200000000</v>
      </c>
      <c r="N2536" s="1">
        <v>765550429</v>
      </c>
      <c r="O2536" s="1">
        <v>293944444</v>
      </c>
      <c r="P2536" s="1">
        <v>3409619.46</v>
      </c>
      <c r="Q2536" s="1">
        <v>-56673.547100000003</v>
      </c>
      <c r="R2536" s="1">
        <v>103316226</v>
      </c>
      <c r="S2536" s="1">
        <v>138373932</v>
      </c>
      <c r="T2536" s="1">
        <v>122576654</v>
      </c>
      <c r="U2536" s="1">
        <v>456008527</v>
      </c>
      <c r="V2536" s="1">
        <v>339801564</v>
      </c>
      <c r="W2536" s="1">
        <v>166656216</v>
      </c>
      <c r="X2536" s="1">
        <v>0</v>
      </c>
      <c r="Y2536" s="1">
        <v>0</v>
      </c>
      <c r="Z2536" s="1">
        <v>0</v>
      </c>
      <c r="AA2536" s="1">
        <v>0</v>
      </c>
    </row>
    <row r="2537" spans="1:27" x14ac:dyDescent="0.2">
      <c r="A2537" s="1">
        <v>3715408</v>
      </c>
      <c r="B2537" s="1">
        <v>323658936</v>
      </c>
      <c r="C2537" s="1">
        <v>1185000000</v>
      </c>
      <c r="D2537" s="1">
        <v>-27427353.100000001</v>
      </c>
      <c r="E2537" s="1">
        <v>200000000</v>
      </c>
      <c r="F2537" s="1">
        <v>64800000000</v>
      </c>
      <c r="G2537" s="1">
        <v>0</v>
      </c>
      <c r="H2537" s="1">
        <v>0</v>
      </c>
      <c r="I2537" s="1">
        <v>200000000</v>
      </c>
      <c r="J2537" s="1">
        <v>0</v>
      </c>
      <c r="K2537" s="1">
        <v>1400000000</v>
      </c>
      <c r="L2537" s="1">
        <v>95110479.200000003</v>
      </c>
      <c r="M2537" s="1">
        <v>500000000</v>
      </c>
      <c r="N2537" s="1">
        <v>793941024</v>
      </c>
      <c r="O2537" s="1">
        <v>272778728</v>
      </c>
      <c r="P2537" s="1">
        <v>-5710614.8200000003</v>
      </c>
      <c r="Q2537" s="1">
        <v>-25293714.199999999</v>
      </c>
      <c r="R2537" s="1">
        <v>141903398</v>
      </c>
      <c r="S2537" s="1">
        <v>118094810</v>
      </c>
      <c r="T2537" s="1">
        <v>118332700</v>
      </c>
      <c r="U2537" s="1">
        <v>402410995</v>
      </c>
      <c r="V2537" s="1">
        <v>334814140</v>
      </c>
      <c r="W2537" s="1">
        <v>189004357</v>
      </c>
      <c r="X2537" s="1">
        <v>0</v>
      </c>
      <c r="Y2537" s="1">
        <v>0</v>
      </c>
      <c r="Z2537" s="1">
        <v>0</v>
      </c>
      <c r="AA2537" s="1">
        <v>0</v>
      </c>
    </row>
    <row r="2538" spans="1:27" x14ac:dyDescent="0.2">
      <c r="A2538" s="1">
        <v>3715410</v>
      </c>
      <c r="B2538" s="1">
        <v>334446230</v>
      </c>
      <c r="C2538" s="1">
        <v>1199433280</v>
      </c>
      <c r="D2538" s="1">
        <v>-27937966.399999999</v>
      </c>
      <c r="E2538" s="1">
        <v>200000000</v>
      </c>
      <c r="F2538" s="1">
        <v>63000000000</v>
      </c>
      <c r="G2538" s="1">
        <v>100000000</v>
      </c>
      <c r="H2538" s="1">
        <v>100000000</v>
      </c>
      <c r="I2538" s="1">
        <v>0</v>
      </c>
      <c r="J2538" s="1">
        <v>0</v>
      </c>
      <c r="K2538" s="1">
        <v>1300000000</v>
      </c>
      <c r="L2538" s="1">
        <v>89876279.299999997</v>
      </c>
      <c r="M2538" s="1">
        <v>200000000</v>
      </c>
      <c r="N2538" s="1">
        <v>794302859</v>
      </c>
      <c r="O2538" s="1">
        <v>297378102</v>
      </c>
      <c r="P2538" s="1">
        <v>4348987.2300000004</v>
      </c>
      <c r="Q2538" s="1">
        <v>4857961.03</v>
      </c>
      <c r="R2538" s="1">
        <v>128735848</v>
      </c>
      <c r="S2538" s="1">
        <v>108225030</v>
      </c>
      <c r="T2538" s="1">
        <v>108669820</v>
      </c>
      <c r="U2538" s="1">
        <v>475934051</v>
      </c>
      <c r="V2538" s="1">
        <v>381395436</v>
      </c>
      <c r="W2538" s="1">
        <v>165334566</v>
      </c>
      <c r="X2538" s="1">
        <v>0</v>
      </c>
      <c r="Y2538" s="1">
        <v>0</v>
      </c>
      <c r="Z2538" s="1">
        <v>0</v>
      </c>
      <c r="AA2538" s="1">
        <v>0</v>
      </c>
    </row>
    <row r="2539" spans="1:27" x14ac:dyDescent="0.2">
      <c r="A2539" s="1">
        <v>3715414</v>
      </c>
      <c r="B2539" s="1">
        <v>266927364</v>
      </c>
      <c r="C2539" s="1">
        <v>1199431360</v>
      </c>
      <c r="D2539" s="1">
        <v>-37900322.299999997</v>
      </c>
      <c r="E2539" s="1">
        <v>200000000</v>
      </c>
      <c r="F2539" s="1">
        <v>48000000000</v>
      </c>
      <c r="G2539" s="1">
        <v>0</v>
      </c>
      <c r="H2539" s="1">
        <v>200000000</v>
      </c>
      <c r="I2539" s="1">
        <v>100000000</v>
      </c>
      <c r="J2539" s="1">
        <v>0</v>
      </c>
      <c r="K2539" s="1">
        <v>1200000000</v>
      </c>
      <c r="L2539" s="1">
        <v>87362119.099999994</v>
      </c>
      <c r="M2539" s="1">
        <v>100000000</v>
      </c>
      <c r="N2539" s="1">
        <v>762632309</v>
      </c>
      <c r="O2539" s="1">
        <v>224043591</v>
      </c>
      <c r="P2539" s="1">
        <v>-4344024.09</v>
      </c>
      <c r="Q2539" s="1">
        <v>-2271421.6</v>
      </c>
      <c r="R2539" s="1">
        <v>91562450.900000006</v>
      </c>
      <c r="S2539" s="1">
        <v>137287442</v>
      </c>
      <c r="T2539" s="1">
        <v>122859650</v>
      </c>
      <c r="U2539" s="1">
        <v>396529627</v>
      </c>
      <c r="V2539" s="1">
        <v>341069252</v>
      </c>
      <c r="W2539" s="1">
        <v>161995615</v>
      </c>
      <c r="X2539" s="1">
        <v>0</v>
      </c>
      <c r="Y2539" s="1">
        <v>0</v>
      </c>
      <c r="Z2539" s="1">
        <v>100000000</v>
      </c>
      <c r="AA2539" s="1">
        <v>0</v>
      </c>
    </row>
    <row r="2540" spans="1:27" x14ac:dyDescent="0.2">
      <c r="A2540" s="1">
        <v>3715419</v>
      </c>
      <c r="B2540" s="1">
        <v>329989639</v>
      </c>
      <c r="C2540" s="1">
        <v>1185000000</v>
      </c>
      <c r="D2540" s="1">
        <v>-27962427.699999999</v>
      </c>
      <c r="E2540" s="1">
        <v>200000000</v>
      </c>
      <c r="F2540" s="1">
        <v>18900000000</v>
      </c>
      <c r="G2540" s="1">
        <v>100000000</v>
      </c>
      <c r="H2540" s="1">
        <v>0</v>
      </c>
      <c r="I2540" s="1">
        <v>0</v>
      </c>
      <c r="J2540" s="1">
        <v>0</v>
      </c>
      <c r="K2540" s="1">
        <v>1200000000</v>
      </c>
      <c r="L2540" s="1">
        <v>75726891.099999994</v>
      </c>
      <c r="M2540" s="1">
        <v>100000000</v>
      </c>
      <c r="N2540" s="1">
        <v>821483680</v>
      </c>
      <c r="O2540" s="1">
        <v>480621693</v>
      </c>
      <c r="P2540" s="1">
        <v>2683169.27</v>
      </c>
      <c r="Q2540" s="1">
        <v>12171101.5</v>
      </c>
      <c r="R2540" s="1">
        <v>67160817.700000003</v>
      </c>
      <c r="S2540" s="1">
        <v>56541462.799999997</v>
      </c>
      <c r="T2540" s="1">
        <v>42068365.600000001</v>
      </c>
      <c r="U2540" s="1">
        <v>457225350</v>
      </c>
      <c r="V2540" s="1">
        <v>375000000</v>
      </c>
      <c r="W2540" s="1">
        <v>142654195</v>
      </c>
      <c r="X2540" s="1">
        <v>0</v>
      </c>
      <c r="Y2540" s="1">
        <v>0</v>
      </c>
      <c r="Z2540" s="1">
        <v>0</v>
      </c>
      <c r="AA2540" s="1">
        <v>0</v>
      </c>
    </row>
    <row r="2541" spans="1:27" x14ac:dyDescent="0.2">
      <c r="A2541" s="1">
        <v>3715430</v>
      </c>
      <c r="B2541" s="1">
        <v>335917986</v>
      </c>
      <c r="C2541" s="1">
        <v>1185000000</v>
      </c>
      <c r="D2541" s="1">
        <v>-25632445.5</v>
      </c>
      <c r="E2541" s="1">
        <v>400000000</v>
      </c>
      <c r="F2541" s="1">
        <v>58800000000</v>
      </c>
      <c r="G2541" s="1">
        <v>0</v>
      </c>
      <c r="H2541" s="1">
        <v>0</v>
      </c>
      <c r="I2541" s="1">
        <v>100000000</v>
      </c>
      <c r="J2541" s="1">
        <v>0</v>
      </c>
      <c r="K2541" s="1">
        <v>1100000000</v>
      </c>
      <c r="L2541" s="1">
        <v>93268364.400000006</v>
      </c>
      <c r="M2541" s="1">
        <v>400000000</v>
      </c>
      <c r="N2541" s="1">
        <v>785415587</v>
      </c>
      <c r="O2541" s="1">
        <v>263990300</v>
      </c>
      <c r="P2541" s="1">
        <v>-4943344.99</v>
      </c>
      <c r="Q2541" s="1">
        <v>-4461061.78</v>
      </c>
      <c r="R2541" s="1">
        <v>123819012</v>
      </c>
      <c r="S2541" s="1">
        <v>113033269</v>
      </c>
      <c r="T2541" s="1">
        <v>100841269</v>
      </c>
      <c r="U2541" s="1">
        <v>390742072</v>
      </c>
      <c r="V2541" s="1">
        <v>320777620</v>
      </c>
      <c r="W2541" s="1">
        <v>172138156</v>
      </c>
      <c r="X2541" s="1">
        <v>0</v>
      </c>
      <c r="Y2541" s="1">
        <v>0</v>
      </c>
      <c r="Z2541" s="1">
        <v>0</v>
      </c>
      <c r="AA2541" s="1">
        <v>0</v>
      </c>
    </row>
    <row r="2542" spans="1:27" x14ac:dyDescent="0.2">
      <c r="A2542" s="1">
        <v>3715435</v>
      </c>
      <c r="B2542" s="1">
        <v>289199549</v>
      </c>
      <c r="C2542" s="1">
        <v>1199447280</v>
      </c>
      <c r="D2542" s="1">
        <v>-26461356.899999999</v>
      </c>
      <c r="E2542" s="1">
        <v>100000000</v>
      </c>
      <c r="F2542" s="1">
        <v>17600000000</v>
      </c>
      <c r="G2542" s="1">
        <v>0</v>
      </c>
      <c r="H2542" s="1">
        <v>0</v>
      </c>
      <c r="I2542" s="1">
        <v>0</v>
      </c>
      <c r="J2542" s="1">
        <v>0</v>
      </c>
      <c r="K2542" s="1">
        <v>700000000</v>
      </c>
      <c r="L2542" s="1">
        <v>60862809.100000001</v>
      </c>
      <c r="M2542" s="1">
        <v>100000000</v>
      </c>
      <c r="N2542" s="1">
        <v>783425222</v>
      </c>
      <c r="O2542" s="1">
        <v>281965626</v>
      </c>
      <c r="P2542" s="1">
        <v>-3727605.05</v>
      </c>
      <c r="Q2542" s="1">
        <v>-20887344.300000001</v>
      </c>
      <c r="R2542" s="1">
        <v>93603899.299999997</v>
      </c>
      <c r="S2542" s="1">
        <v>71517366.700000003</v>
      </c>
      <c r="T2542" s="1">
        <v>53607496.200000003</v>
      </c>
      <c r="U2542" s="1">
        <v>373611824</v>
      </c>
      <c r="V2542" s="1">
        <v>282246307</v>
      </c>
      <c r="W2542" s="1">
        <v>146455772</v>
      </c>
      <c r="X2542" s="1">
        <v>0</v>
      </c>
      <c r="Y2542" s="1">
        <v>0</v>
      </c>
      <c r="Z2542" s="1">
        <v>0</v>
      </c>
      <c r="AA2542" s="1">
        <v>0</v>
      </c>
    </row>
    <row r="2543" spans="1:27" x14ac:dyDescent="0.2">
      <c r="A2543" s="1">
        <v>3715439</v>
      </c>
      <c r="B2543" s="1">
        <v>311090227</v>
      </c>
      <c r="C2543" s="1">
        <v>1185000000</v>
      </c>
      <c r="D2543" s="1">
        <v>-34310613.600000001</v>
      </c>
      <c r="E2543" s="1">
        <v>200000000</v>
      </c>
      <c r="F2543" s="1">
        <v>93500000000</v>
      </c>
      <c r="G2543" s="1">
        <v>0</v>
      </c>
      <c r="H2543" s="1">
        <v>200000000</v>
      </c>
      <c r="I2543" s="1">
        <v>0</v>
      </c>
      <c r="J2543" s="1">
        <v>0</v>
      </c>
      <c r="K2543" s="1">
        <v>1000000000</v>
      </c>
      <c r="L2543" s="1">
        <v>87856063.799999997</v>
      </c>
      <c r="M2543" s="1">
        <v>200000000</v>
      </c>
      <c r="N2543" s="1">
        <v>805151208</v>
      </c>
      <c r="O2543" s="1">
        <v>344736626</v>
      </c>
      <c r="P2543" s="1">
        <v>-3709547.91</v>
      </c>
      <c r="Q2543" s="1">
        <v>17069530</v>
      </c>
      <c r="R2543" s="1">
        <v>92569785.599999994</v>
      </c>
      <c r="S2543" s="1">
        <v>137287442</v>
      </c>
      <c r="T2543" s="1">
        <v>129971040</v>
      </c>
      <c r="U2543" s="1">
        <v>512081990</v>
      </c>
      <c r="V2543" s="1">
        <v>464175824</v>
      </c>
      <c r="W2543" s="1">
        <v>185099842</v>
      </c>
      <c r="X2543" s="1">
        <v>0</v>
      </c>
      <c r="Y2543" s="1">
        <v>0</v>
      </c>
      <c r="Z2543" s="1">
        <v>0</v>
      </c>
      <c r="AA2543" s="1">
        <v>0</v>
      </c>
    </row>
    <row r="2544" spans="1:27" x14ac:dyDescent="0.2">
      <c r="A2544" s="1">
        <v>3715440</v>
      </c>
      <c r="B2544" s="1">
        <v>293655136</v>
      </c>
      <c r="C2544" s="1">
        <v>1185000000</v>
      </c>
      <c r="D2544" s="1">
        <v>-32669776.399999999</v>
      </c>
      <c r="E2544" s="1">
        <v>200000000</v>
      </c>
      <c r="F2544" s="1">
        <v>42200000000</v>
      </c>
      <c r="G2544" s="1">
        <v>100000000</v>
      </c>
      <c r="H2544" s="1">
        <v>0</v>
      </c>
      <c r="I2544" s="1">
        <v>0</v>
      </c>
      <c r="J2544" s="1">
        <v>0</v>
      </c>
      <c r="K2544" s="1">
        <v>2100000000</v>
      </c>
      <c r="L2544" s="1">
        <v>83829569.900000006</v>
      </c>
      <c r="M2544" s="1">
        <v>300000000</v>
      </c>
      <c r="N2544" s="1">
        <v>822181676</v>
      </c>
      <c r="O2544" s="1">
        <v>366716202</v>
      </c>
      <c r="P2544" s="1">
        <v>-4077701.37</v>
      </c>
      <c r="Q2544" s="1">
        <v>-10918192.1</v>
      </c>
      <c r="R2544" s="1">
        <v>164561474</v>
      </c>
      <c r="S2544" s="1">
        <v>108225030</v>
      </c>
      <c r="T2544" s="1">
        <v>96027899.099999994</v>
      </c>
      <c r="U2544" s="1">
        <v>406131345</v>
      </c>
      <c r="V2544" s="1">
        <v>352885765</v>
      </c>
      <c r="W2544" s="1">
        <v>192403583</v>
      </c>
      <c r="X2544" s="1">
        <v>0</v>
      </c>
      <c r="Y2544" s="1">
        <v>0</v>
      </c>
      <c r="Z2544" s="1">
        <v>0</v>
      </c>
      <c r="AA2544" s="1">
        <v>0</v>
      </c>
    </row>
    <row r="2545" spans="1:27" x14ac:dyDescent="0.2">
      <c r="A2545" s="1">
        <v>3715450</v>
      </c>
      <c r="B2545" s="1">
        <v>324157914</v>
      </c>
      <c r="C2545" s="1">
        <v>1185000000</v>
      </c>
      <c r="D2545" s="1">
        <v>-34803693.700000003</v>
      </c>
      <c r="E2545" s="1">
        <v>200000000</v>
      </c>
      <c r="F2545" s="1">
        <v>54100000000</v>
      </c>
      <c r="G2545" s="1">
        <v>0</v>
      </c>
      <c r="H2545" s="1">
        <v>200000000</v>
      </c>
      <c r="I2545" s="1">
        <v>0</v>
      </c>
      <c r="J2545" s="1">
        <v>0</v>
      </c>
      <c r="K2545" s="1">
        <v>1000000000</v>
      </c>
      <c r="L2545" s="1">
        <v>94629620</v>
      </c>
      <c r="M2545" s="1">
        <v>100000000</v>
      </c>
      <c r="N2545" s="1">
        <v>834915924</v>
      </c>
      <c r="O2545" s="1">
        <v>335773701</v>
      </c>
      <c r="P2545" s="1">
        <v>-3925251.15</v>
      </c>
      <c r="Q2545" s="1">
        <v>-12652859.6</v>
      </c>
      <c r="R2545" s="1">
        <v>99050473.599999994</v>
      </c>
      <c r="S2545" s="1">
        <v>107088896</v>
      </c>
      <c r="T2545" s="1">
        <v>94140696.799999997</v>
      </c>
      <c r="U2545" s="1">
        <v>486317201</v>
      </c>
      <c r="V2545" s="1">
        <v>379228023</v>
      </c>
      <c r="W2545" s="1">
        <v>174689972</v>
      </c>
      <c r="X2545" s="1">
        <v>100000000</v>
      </c>
      <c r="Y2545" s="1">
        <v>0</v>
      </c>
      <c r="Z2545" s="1">
        <v>0</v>
      </c>
      <c r="AA2545" s="1">
        <v>0</v>
      </c>
    </row>
    <row r="2546" spans="1:27" x14ac:dyDescent="0.2">
      <c r="A2546" s="1">
        <v>3715454</v>
      </c>
      <c r="B2546" s="1">
        <v>299095103</v>
      </c>
      <c r="C2546" s="1">
        <v>1199440260</v>
      </c>
      <c r="D2546" s="1">
        <v>-37805528.799999997</v>
      </c>
      <c r="E2546" s="1">
        <v>200000000</v>
      </c>
      <c r="F2546" s="1">
        <v>34000000000</v>
      </c>
      <c r="G2546" s="1">
        <v>0</v>
      </c>
      <c r="H2546" s="1">
        <v>100000000</v>
      </c>
      <c r="I2546" s="1">
        <v>100000000</v>
      </c>
      <c r="J2546" s="1">
        <v>0</v>
      </c>
      <c r="K2546" s="1">
        <v>1300000000</v>
      </c>
      <c r="L2546" s="1">
        <v>85754223.299999997</v>
      </c>
      <c r="M2546" s="1">
        <v>200000000</v>
      </c>
      <c r="N2546" s="1">
        <v>747471475</v>
      </c>
      <c r="O2546" s="1">
        <v>242708333</v>
      </c>
      <c r="P2546" s="1">
        <v>-1585162.39</v>
      </c>
      <c r="Q2546" s="1">
        <v>-2664352.3199999998</v>
      </c>
      <c r="R2546" s="1">
        <v>51092001.799999997</v>
      </c>
      <c r="S2546" s="1">
        <v>116200269</v>
      </c>
      <c r="T2546" s="1">
        <v>90617432.900000006</v>
      </c>
      <c r="U2546" s="1">
        <v>381165956</v>
      </c>
      <c r="V2546" s="1">
        <v>276665495</v>
      </c>
      <c r="W2546" s="1">
        <v>156261889</v>
      </c>
      <c r="X2546" s="1">
        <v>100000000</v>
      </c>
      <c r="Y2546" s="1">
        <v>100000000</v>
      </c>
      <c r="Z2546" s="1">
        <v>0</v>
      </c>
      <c r="AA2546" s="1">
        <v>0</v>
      </c>
    </row>
    <row r="2547" spans="1:27" x14ac:dyDescent="0.2">
      <c r="A2547" s="1">
        <v>3715470</v>
      </c>
      <c r="B2547" s="1">
        <v>281426616</v>
      </c>
      <c r="C2547" s="1">
        <v>1185000000</v>
      </c>
      <c r="D2547" s="1">
        <v>-34000181.700000003</v>
      </c>
      <c r="E2547" s="1">
        <v>100000000</v>
      </c>
      <c r="F2547" s="1">
        <v>76100000000</v>
      </c>
      <c r="G2547" s="1">
        <v>0</v>
      </c>
      <c r="H2547" s="1">
        <v>100000000</v>
      </c>
      <c r="I2547" s="1">
        <v>0</v>
      </c>
      <c r="J2547" s="1">
        <v>0</v>
      </c>
      <c r="K2547" s="1">
        <v>1100000000</v>
      </c>
      <c r="L2547" s="1">
        <v>85793331.200000003</v>
      </c>
      <c r="M2547" s="1">
        <v>200000000</v>
      </c>
      <c r="N2547" s="1">
        <v>774788898</v>
      </c>
      <c r="O2547" s="1">
        <v>346129326</v>
      </c>
      <c r="P2547" s="1">
        <v>8099025.8499999996</v>
      </c>
      <c r="Q2547" s="1">
        <v>-5222935.6399999997</v>
      </c>
      <c r="R2547" s="1">
        <v>102511432</v>
      </c>
      <c r="S2547" s="1">
        <v>144744398</v>
      </c>
      <c r="T2547" s="1">
        <v>117622423</v>
      </c>
      <c r="U2547" s="1">
        <v>464344507</v>
      </c>
      <c r="V2547" s="1">
        <v>345265974</v>
      </c>
      <c r="W2547" s="1">
        <v>182074831</v>
      </c>
      <c r="X2547" s="1">
        <v>100000000</v>
      </c>
      <c r="Y2547" s="1">
        <v>0</v>
      </c>
      <c r="Z2547" s="1">
        <v>0</v>
      </c>
      <c r="AA2547" s="1">
        <v>0</v>
      </c>
    </row>
    <row r="2548" spans="1:27" x14ac:dyDescent="0.2">
      <c r="A2548" s="1">
        <v>3715472</v>
      </c>
      <c r="B2548" s="1">
        <v>342777126</v>
      </c>
      <c r="C2548" s="1">
        <v>1185000000</v>
      </c>
      <c r="D2548" s="1">
        <v>-31541065.399999999</v>
      </c>
      <c r="E2548" s="1">
        <v>300000000</v>
      </c>
      <c r="F2548" s="1">
        <v>51700000000</v>
      </c>
      <c r="G2548" s="1">
        <v>200000000</v>
      </c>
      <c r="H2548" s="1">
        <v>0</v>
      </c>
      <c r="I2548" s="1">
        <v>100000000</v>
      </c>
      <c r="J2548" s="1">
        <v>0</v>
      </c>
      <c r="K2548" s="1">
        <v>1600000000</v>
      </c>
      <c r="L2548" s="1">
        <v>69203631.799999997</v>
      </c>
      <c r="M2548" s="1">
        <v>300000000</v>
      </c>
      <c r="N2548" s="1">
        <v>801320244</v>
      </c>
      <c r="O2548" s="1">
        <v>310640193</v>
      </c>
      <c r="P2548" s="1">
        <v>689458.25800000003</v>
      </c>
      <c r="Q2548" s="1">
        <v>23327559.800000001</v>
      </c>
      <c r="R2548" s="1">
        <v>91630823</v>
      </c>
      <c r="S2548" s="1">
        <v>130643928</v>
      </c>
      <c r="T2548" s="1">
        <v>130628202</v>
      </c>
      <c r="U2548" s="1">
        <v>458552376</v>
      </c>
      <c r="V2548" s="1">
        <v>358812258</v>
      </c>
      <c r="W2548" s="1">
        <v>183351290</v>
      </c>
      <c r="X2548" s="1">
        <v>0</v>
      </c>
      <c r="Y2548" s="1">
        <v>0</v>
      </c>
      <c r="Z2548" s="1">
        <v>0</v>
      </c>
      <c r="AA2548" s="1">
        <v>0</v>
      </c>
    </row>
    <row r="2549" spans="1:27" x14ac:dyDescent="0.2">
      <c r="A2549" s="1">
        <v>3715474</v>
      </c>
      <c r="B2549" s="1">
        <v>337330872</v>
      </c>
      <c r="C2549" s="1">
        <v>1185000000</v>
      </c>
      <c r="D2549" s="1">
        <v>-34970817.700000003</v>
      </c>
      <c r="E2549" s="1">
        <v>0</v>
      </c>
      <c r="F2549" s="1">
        <v>72100000000</v>
      </c>
      <c r="G2549" s="1">
        <v>0</v>
      </c>
      <c r="H2549" s="1">
        <v>0</v>
      </c>
      <c r="I2549" s="1">
        <v>100000000</v>
      </c>
      <c r="J2549" s="1">
        <v>0</v>
      </c>
      <c r="K2549" s="1">
        <v>1300000000</v>
      </c>
      <c r="L2549" s="1">
        <v>78503550.599999994</v>
      </c>
      <c r="M2549" s="1">
        <v>300000000</v>
      </c>
      <c r="N2549" s="1">
        <v>788002318</v>
      </c>
      <c r="O2549" s="1">
        <v>324955908</v>
      </c>
      <c r="P2549" s="1">
        <v>-3770287.51</v>
      </c>
      <c r="Q2549" s="1">
        <v>-892298.86300000001</v>
      </c>
      <c r="R2549" s="1">
        <v>124429088</v>
      </c>
      <c r="S2549" s="1">
        <v>141944324</v>
      </c>
      <c r="T2549" s="1">
        <v>140109913</v>
      </c>
      <c r="U2549" s="1">
        <v>468898135</v>
      </c>
      <c r="V2549" s="1">
        <v>389267554</v>
      </c>
      <c r="W2549" s="1">
        <v>184838160</v>
      </c>
      <c r="X2549" s="1">
        <v>0</v>
      </c>
      <c r="Y2549" s="1">
        <v>0</v>
      </c>
      <c r="Z2549" s="1">
        <v>0</v>
      </c>
      <c r="AA2549" s="1">
        <v>0</v>
      </c>
    </row>
    <row r="2550" spans="1:27" x14ac:dyDescent="0.2">
      <c r="A2550" s="1">
        <v>3715477</v>
      </c>
      <c r="B2550" s="1">
        <v>265298215</v>
      </c>
      <c r="C2550" s="1">
        <v>1185000000</v>
      </c>
      <c r="D2550" s="1">
        <v>-31573844.199999999</v>
      </c>
      <c r="E2550" s="1">
        <v>100000000</v>
      </c>
      <c r="F2550" s="1">
        <v>42300000000</v>
      </c>
      <c r="G2550" s="1">
        <v>0</v>
      </c>
      <c r="H2550" s="1">
        <v>100000000</v>
      </c>
      <c r="I2550" s="1">
        <v>0</v>
      </c>
      <c r="J2550" s="1">
        <v>0</v>
      </c>
      <c r="K2550" s="1">
        <v>1000000000</v>
      </c>
      <c r="L2550" s="1">
        <v>93631658.299999997</v>
      </c>
      <c r="M2550" s="1">
        <v>100000000</v>
      </c>
      <c r="N2550" s="1">
        <v>787511628</v>
      </c>
      <c r="O2550" s="1">
        <v>276008146</v>
      </c>
      <c r="P2550" s="1">
        <v>-858012.81900000002</v>
      </c>
      <c r="Q2550" s="1">
        <v>3590159.29</v>
      </c>
      <c r="R2550" s="1">
        <v>127230321</v>
      </c>
      <c r="S2550" s="1">
        <v>138941372</v>
      </c>
      <c r="T2550" s="1">
        <v>125273767</v>
      </c>
      <c r="U2550" s="1">
        <v>482016301</v>
      </c>
      <c r="V2550" s="1">
        <v>348469150</v>
      </c>
      <c r="W2550" s="1">
        <v>186911395</v>
      </c>
      <c r="X2550" s="1">
        <v>0</v>
      </c>
      <c r="Y2550" s="1">
        <v>0</v>
      </c>
      <c r="Z2550" s="1">
        <v>0</v>
      </c>
      <c r="AA2550" s="1">
        <v>0</v>
      </c>
    </row>
    <row r="2551" spans="1:27" x14ac:dyDescent="0.2">
      <c r="A2551" s="1">
        <v>3715478</v>
      </c>
      <c r="B2551" s="1">
        <v>282917227</v>
      </c>
      <c r="C2551" s="1">
        <v>1199797970</v>
      </c>
      <c r="D2551" s="1">
        <v>-29172962.699999999</v>
      </c>
      <c r="E2551" s="1">
        <v>300000000</v>
      </c>
      <c r="F2551" s="1">
        <v>20300000000</v>
      </c>
      <c r="G2551" s="1">
        <v>0</v>
      </c>
      <c r="H2551" s="1">
        <v>0</v>
      </c>
      <c r="I2551" s="1">
        <v>100000000</v>
      </c>
      <c r="J2551" s="1">
        <v>0</v>
      </c>
      <c r="K2551" s="1">
        <v>700000000</v>
      </c>
      <c r="L2551" s="1">
        <v>70429711.700000003</v>
      </c>
      <c r="M2551" s="1">
        <v>200000000</v>
      </c>
      <c r="N2551" s="1">
        <v>796564823</v>
      </c>
      <c r="O2551" s="1">
        <v>358854167</v>
      </c>
      <c r="P2551" s="1">
        <v>-10642361.699999999</v>
      </c>
      <c r="Q2551" s="1">
        <v>-11271291.300000001</v>
      </c>
      <c r="R2551" s="1">
        <v>132653979</v>
      </c>
      <c r="S2551" s="1">
        <v>70790655</v>
      </c>
      <c r="T2551" s="1">
        <v>46752696.100000001</v>
      </c>
      <c r="U2551" s="1">
        <v>452367275</v>
      </c>
      <c r="V2551" s="1">
        <v>288153587</v>
      </c>
      <c r="W2551" s="1">
        <v>160020625</v>
      </c>
      <c r="X2551" s="1">
        <v>0</v>
      </c>
      <c r="Y2551" s="1">
        <v>0</v>
      </c>
      <c r="Z2551" s="1">
        <v>0</v>
      </c>
      <c r="AA2551" s="1">
        <v>0</v>
      </c>
    </row>
    <row r="2552" spans="1:27" x14ac:dyDescent="0.2">
      <c r="A2552" s="1">
        <v>3715480</v>
      </c>
      <c r="B2552" s="1">
        <v>290766478</v>
      </c>
      <c r="C2552" s="1">
        <v>1199796130</v>
      </c>
      <c r="D2552" s="1">
        <v>-24407028.600000001</v>
      </c>
      <c r="E2552" s="1">
        <v>300000000</v>
      </c>
      <c r="F2552" s="1">
        <v>36300000000</v>
      </c>
      <c r="G2552" s="1">
        <v>0</v>
      </c>
      <c r="H2552" s="1">
        <v>0</v>
      </c>
      <c r="I2552" s="1">
        <v>100000000</v>
      </c>
      <c r="J2552" s="1">
        <v>0</v>
      </c>
      <c r="K2552" s="1">
        <v>1000000000</v>
      </c>
      <c r="L2552" s="1">
        <v>74022623.099999994</v>
      </c>
      <c r="M2552" s="1">
        <v>300000000</v>
      </c>
      <c r="N2552" s="1">
        <v>756903857</v>
      </c>
      <c r="O2552" s="1">
        <v>231560980</v>
      </c>
      <c r="P2552" s="1">
        <v>-8595179.1799999997</v>
      </c>
      <c r="Q2552" s="1">
        <v>34354678.5</v>
      </c>
      <c r="R2552" s="1">
        <v>120083082</v>
      </c>
      <c r="S2552" s="1">
        <v>103735784</v>
      </c>
      <c r="T2552" s="1">
        <v>89833305.900000006</v>
      </c>
      <c r="U2552" s="1">
        <v>386800174</v>
      </c>
      <c r="V2552" s="1">
        <v>295005326</v>
      </c>
      <c r="W2552" s="1">
        <v>166562231</v>
      </c>
      <c r="X2552" s="1">
        <v>0</v>
      </c>
      <c r="Y2552" s="1">
        <v>0</v>
      </c>
      <c r="Z2552" s="1">
        <v>0</v>
      </c>
      <c r="AA2552" s="1">
        <v>0</v>
      </c>
    </row>
    <row r="2553" spans="1:27" x14ac:dyDescent="0.2">
      <c r="A2553" s="1">
        <v>3715482</v>
      </c>
      <c r="B2553" s="1">
        <v>288771148</v>
      </c>
      <c r="C2553" s="1">
        <v>1185000000</v>
      </c>
      <c r="D2553" s="1">
        <v>-37218951.700000003</v>
      </c>
      <c r="E2553" s="1">
        <v>100000000</v>
      </c>
      <c r="F2553" s="1">
        <v>42100000000</v>
      </c>
      <c r="G2553" s="1">
        <v>0</v>
      </c>
      <c r="H2553" s="1">
        <v>100000000</v>
      </c>
      <c r="I2553" s="1">
        <v>0</v>
      </c>
      <c r="J2553" s="1">
        <v>0</v>
      </c>
      <c r="K2553" s="1">
        <v>900000000</v>
      </c>
      <c r="L2553" s="1">
        <v>92503262.700000003</v>
      </c>
      <c r="M2553" s="1">
        <v>200000000</v>
      </c>
      <c r="N2553" s="1">
        <v>767019986</v>
      </c>
      <c r="O2553" s="1">
        <v>248416261</v>
      </c>
      <c r="P2553" s="1">
        <v>-10358625.699999999</v>
      </c>
      <c r="Q2553" s="1">
        <v>-6416592.4900000002</v>
      </c>
      <c r="R2553" s="1">
        <v>139067535</v>
      </c>
      <c r="S2553" s="1">
        <v>114532056</v>
      </c>
      <c r="T2553" s="1">
        <v>93504674.299999997</v>
      </c>
      <c r="U2553" s="1">
        <v>404657856</v>
      </c>
      <c r="V2553" s="1">
        <v>312093164</v>
      </c>
      <c r="W2553" s="1">
        <v>180987743</v>
      </c>
      <c r="X2553" s="1">
        <v>0</v>
      </c>
      <c r="Y2553" s="1">
        <v>0</v>
      </c>
      <c r="Z2553" s="1">
        <v>0</v>
      </c>
      <c r="AA2553" s="1">
        <v>0</v>
      </c>
    </row>
    <row r="2554" spans="1:27" x14ac:dyDescent="0.2">
      <c r="A2554" s="1">
        <v>3715492</v>
      </c>
      <c r="B2554" s="1">
        <v>354085408</v>
      </c>
      <c r="C2554" s="1">
        <v>1185000000</v>
      </c>
      <c r="D2554" s="1">
        <v>-33823160.100000001</v>
      </c>
      <c r="E2554" s="1">
        <v>400000000</v>
      </c>
      <c r="F2554" s="1">
        <v>94800000000</v>
      </c>
      <c r="G2554" s="1">
        <v>200000000</v>
      </c>
      <c r="H2554" s="1">
        <v>0</v>
      </c>
      <c r="I2554" s="1">
        <v>100000000</v>
      </c>
      <c r="J2554" s="1">
        <v>100000000</v>
      </c>
      <c r="K2554" s="1">
        <v>700000000</v>
      </c>
      <c r="L2554" s="1">
        <v>70550227.299999997</v>
      </c>
      <c r="M2554" s="1">
        <v>300000000</v>
      </c>
      <c r="N2554" s="1">
        <v>808514441</v>
      </c>
      <c r="O2554" s="1">
        <v>354426894</v>
      </c>
      <c r="P2554" s="1">
        <v>3595490.17</v>
      </c>
      <c r="Q2554" s="1">
        <v>-2554121.36</v>
      </c>
      <c r="R2554" s="1">
        <v>129698120</v>
      </c>
      <c r="S2554" s="1">
        <v>146525744</v>
      </c>
      <c r="T2554" s="1">
        <v>136263565</v>
      </c>
      <c r="U2554" s="1">
        <v>465441758</v>
      </c>
      <c r="V2554" s="1">
        <v>395759554</v>
      </c>
      <c r="W2554" s="1">
        <v>174072195</v>
      </c>
      <c r="X2554" s="1">
        <v>100000000</v>
      </c>
      <c r="Y2554" s="1">
        <v>0</v>
      </c>
      <c r="Z2554" s="1">
        <v>0</v>
      </c>
      <c r="AA2554" s="1">
        <v>0</v>
      </c>
    </row>
    <row r="2555" spans="1:27" x14ac:dyDescent="0.2">
      <c r="A2555" s="1">
        <v>3715502</v>
      </c>
      <c r="B2555" s="1">
        <v>340051641</v>
      </c>
      <c r="C2555" s="1">
        <v>1199428420</v>
      </c>
      <c r="D2555" s="1">
        <v>-37231706</v>
      </c>
      <c r="E2555" s="1">
        <v>200000000</v>
      </c>
      <c r="F2555" s="1">
        <v>94700000000</v>
      </c>
      <c r="G2555" s="1">
        <v>100000000</v>
      </c>
      <c r="H2555" s="1">
        <v>100000000</v>
      </c>
      <c r="I2555" s="1">
        <v>0</v>
      </c>
      <c r="J2555" s="1">
        <v>0</v>
      </c>
      <c r="K2555" s="1">
        <v>2100000000</v>
      </c>
      <c r="L2555" s="1">
        <v>95651290.400000006</v>
      </c>
      <c r="M2555" s="1">
        <v>200000000</v>
      </c>
      <c r="N2555" s="1">
        <v>801191807</v>
      </c>
      <c r="O2555" s="1">
        <v>375777321</v>
      </c>
      <c r="P2555" s="1">
        <v>4100815.72</v>
      </c>
      <c r="Q2555" s="1">
        <v>21812294.399999999</v>
      </c>
      <c r="R2555" s="1">
        <v>107783941</v>
      </c>
      <c r="S2555" s="1">
        <v>142043719</v>
      </c>
      <c r="T2555" s="1">
        <v>134892639</v>
      </c>
      <c r="U2555" s="1">
        <v>474466383</v>
      </c>
      <c r="V2555" s="1">
        <v>396566524</v>
      </c>
      <c r="W2555" s="1">
        <v>181273275</v>
      </c>
      <c r="X2555" s="1">
        <v>0</v>
      </c>
      <c r="Y2555" s="1">
        <v>0</v>
      </c>
      <c r="Z2555" s="1">
        <v>0</v>
      </c>
      <c r="AA2555" s="1">
        <v>0</v>
      </c>
    </row>
    <row r="2556" spans="1:27" x14ac:dyDescent="0.2">
      <c r="A2556" s="1">
        <v>3715509</v>
      </c>
      <c r="B2556" s="1">
        <v>285869497</v>
      </c>
      <c r="C2556" s="1">
        <v>1185000000</v>
      </c>
      <c r="D2556" s="1">
        <v>-29813940.5</v>
      </c>
      <c r="E2556" s="1">
        <v>100000000</v>
      </c>
      <c r="F2556" s="1">
        <v>43700000000</v>
      </c>
      <c r="G2556" s="1">
        <v>100000000</v>
      </c>
      <c r="H2556" s="1">
        <v>100000000</v>
      </c>
      <c r="I2556" s="1">
        <v>0</v>
      </c>
      <c r="J2556" s="1">
        <v>0</v>
      </c>
      <c r="K2556" s="1">
        <v>1800000000</v>
      </c>
      <c r="L2556" s="1">
        <v>83662966.099999994</v>
      </c>
      <c r="M2556" s="1">
        <v>200000000</v>
      </c>
      <c r="N2556" s="1">
        <v>766038835</v>
      </c>
      <c r="O2556" s="1">
        <v>313665390</v>
      </c>
      <c r="P2556" s="1">
        <v>203497.44200000001</v>
      </c>
      <c r="Q2556" s="1">
        <v>-16812905.399999999</v>
      </c>
      <c r="R2556" s="1">
        <v>115558032</v>
      </c>
      <c r="S2556" s="1">
        <v>114488837</v>
      </c>
      <c r="T2556" s="1">
        <v>96092794.5</v>
      </c>
      <c r="U2556" s="1">
        <v>458832346</v>
      </c>
      <c r="V2556" s="1">
        <v>334613521</v>
      </c>
      <c r="W2556" s="1">
        <v>181843221</v>
      </c>
      <c r="X2556" s="1">
        <v>0</v>
      </c>
      <c r="Y2556" s="1">
        <v>100000000</v>
      </c>
      <c r="Z2556" s="1">
        <v>0</v>
      </c>
      <c r="AA2556" s="1">
        <v>0</v>
      </c>
    </row>
    <row r="2557" spans="1:27" x14ac:dyDescent="0.2">
      <c r="A2557" s="1">
        <v>3715514</v>
      </c>
      <c r="B2557" s="1">
        <v>320169120</v>
      </c>
      <c r="C2557" s="1">
        <v>1199363180</v>
      </c>
      <c r="D2557" s="1">
        <v>-35913619.600000001</v>
      </c>
      <c r="E2557" s="1">
        <v>200000000</v>
      </c>
      <c r="F2557" s="1">
        <v>98900000000</v>
      </c>
      <c r="G2557" s="1">
        <v>0</v>
      </c>
      <c r="H2557" s="1">
        <v>0</v>
      </c>
      <c r="I2557" s="1">
        <v>100000000</v>
      </c>
      <c r="J2557" s="1">
        <v>200000000</v>
      </c>
      <c r="K2557" s="1">
        <v>1000000000</v>
      </c>
      <c r="L2557" s="1">
        <v>93190386.599999994</v>
      </c>
      <c r="M2557" s="1">
        <v>400000000</v>
      </c>
      <c r="N2557" s="1">
        <v>788287150</v>
      </c>
      <c r="O2557" s="1">
        <v>314874904</v>
      </c>
      <c r="P2557" s="1">
        <v>2909123.33</v>
      </c>
      <c r="Q2557" s="1">
        <v>-4152479.31</v>
      </c>
      <c r="R2557" s="1">
        <v>104052702</v>
      </c>
      <c r="S2557" s="1">
        <v>140893925</v>
      </c>
      <c r="T2557" s="1">
        <v>141298042</v>
      </c>
      <c r="U2557" s="1">
        <v>415258970</v>
      </c>
      <c r="V2557" s="1">
        <v>384434371</v>
      </c>
      <c r="W2557" s="1">
        <v>172709628</v>
      </c>
      <c r="X2557" s="1">
        <v>0</v>
      </c>
      <c r="Y2557" s="1">
        <v>0</v>
      </c>
      <c r="Z2557" s="1">
        <v>0</v>
      </c>
      <c r="AA2557" s="1">
        <v>0</v>
      </c>
    </row>
    <row r="2558" spans="1:27" x14ac:dyDescent="0.2">
      <c r="A2558" s="1">
        <v>3715521</v>
      </c>
      <c r="B2558" s="1">
        <v>318260068</v>
      </c>
      <c r="C2558" s="1">
        <v>1185000000</v>
      </c>
      <c r="D2558" s="1">
        <v>-30258433.800000001</v>
      </c>
      <c r="E2558" s="1">
        <v>400000000</v>
      </c>
      <c r="F2558" s="1">
        <v>79200000000</v>
      </c>
      <c r="G2558" s="1">
        <v>0</v>
      </c>
      <c r="H2558" s="1">
        <v>100000000</v>
      </c>
      <c r="I2558" s="1">
        <v>100000000</v>
      </c>
      <c r="J2558" s="1">
        <v>0</v>
      </c>
      <c r="K2558" s="1">
        <v>1400000000</v>
      </c>
      <c r="L2558" s="1">
        <v>86708828.5</v>
      </c>
      <c r="M2558" s="1">
        <v>200000000</v>
      </c>
      <c r="N2558" s="1">
        <v>791613920</v>
      </c>
      <c r="O2558" s="1">
        <v>335227548</v>
      </c>
      <c r="P2558" s="1">
        <v>4214334.12</v>
      </c>
      <c r="Q2558" s="1">
        <v>4462169.5199999996</v>
      </c>
      <c r="R2558" s="1">
        <v>107820235</v>
      </c>
      <c r="S2558" s="1">
        <v>151038089</v>
      </c>
      <c r="T2558" s="1">
        <v>144963890</v>
      </c>
      <c r="U2558" s="1">
        <v>490903467</v>
      </c>
      <c r="V2558" s="1">
        <v>412500000</v>
      </c>
      <c r="W2558" s="1">
        <v>182776935</v>
      </c>
      <c r="X2558" s="1">
        <v>0</v>
      </c>
      <c r="Y2558" s="1">
        <v>0</v>
      </c>
      <c r="Z2558" s="1">
        <v>0</v>
      </c>
      <c r="AA2558" s="1">
        <v>0</v>
      </c>
    </row>
    <row r="2559" spans="1:27" x14ac:dyDescent="0.2">
      <c r="A2559" s="1">
        <v>3715523</v>
      </c>
      <c r="B2559" s="1">
        <v>319540799</v>
      </c>
      <c r="C2559" s="1">
        <v>1190000000</v>
      </c>
      <c r="D2559" s="1">
        <v>-28049472.800000001</v>
      </c>
      <c r="E2559" s="1">
        <v>400000000</v>
      </c>
      <c r="F2559" s="1">
        <v>41000000000</v>
      </c>
      <c r="G2559" s="1">
        <v>100000000</v>
      </c>
      <c r="H2559" s="1">
        <v>100000000</v>
      </c>
      <c r="I2559" s="1">
        <v>0</v>
      </c>
      <c r="J2559" s="1">
        <v>0</v>
      </c>
      <c r="K2559" s="1">
        <v>800000000</v>
      </c>
      <c r="L2559" s="1">
        <v>93522629.099999994</v>
      </c>
      <c r="M2559" s="1">
        <v>100000000</v>
      </c>
      <c r="N2559" s="1">
        <v>806861088</v>
      </c>
      <c r="O2559" s="1">
        <v>323956345</v>
      </c>
      <c r="P2559" s="1">
        <v>1420642.11</v>
      </c>
      <c r="Q2559" s="1">
        <v>-12217986.9</v>
      </c>
      <c r="R2559" s="1">
        <v>148845191</v>
      </c>
      <c r="S2559" s="1">
        <v>128420940</v>
      </c>
      <c r="T2559" s="1">
        <v>104675668</v>
      </c>
      <c r="U2559" s="1">
        <v>485315573</v>
      </c>
      <c r="V2559" s="1">
        <v>365015508</v>
      </c>
      <c r="W2559" s="1">
        <v>162406470</v>
      </c>
      <c r="X2559" s="1">
        <v>200000000</v>
      </c>
      <c r="Y2559" s="1">
        <v>0</v>
      </c>
      <c r="Z2559" s="1">
        <v>0</v>
      </c>
      <c r="AA2559" s="1">
        <v>0</v>
      </c>
    </row>
    <row r="2560" spans="1:27" x14ac:dyDescent="0.2">
      <c r="A2560" s="1">
        <v>3715525</v>
      </c>
      <c r="B2560" s="1">
        <v>268659785</v>
      </c>
      <c r="C2560" s="1">
        <v>1199794920</v>
      </c>
      <c r="D2560" s="1">
        <v>-28012185.899999999</v>
      </c>
      <c r="E2560" s="1">
        <v>300000000</v>
      </c>
      <c r="F2560" s="1">
        <v>52100000000</v>
      </c>
      <c r="G2560" s="1">
        <v>0</v>
      </c>
      <c r="H2560" s="1">
        <v>200000000</v>
      </c>
      <c r="I2560" s="1">
        <v>0</v>
      </c>
      <c r="J2560" s="1">
        <v>0</v>
      </c>
      <c r="K2560" s="1">
        <v>900000000</v>
      </c>
      <c r="L2560" s="1">
        <v>98000434.900000006</v>
      </c>
      <c r="M2560" s="1">
        <v>100000000</v>
      </c>
      <c r="N2560" s="1">
        <v>775400078</v>
      </c>
      <c r="O2560" s="1">
        <v>229314421</v>
      </c>
      <c r="P2560" s="1">
        <v>3185483.87</v>
      </c>
      <c r="Q2560" s="1">
        <v>-4753512.95</v>
      </c>
      <c r="R2560" s="1">
        <v>143318594</v>
      </c>
      <c r="S2560" s="1">
        <v>137287442</v>
      </c>
      <c r="T2560" s="1">
        <v>122859650</v>
      </c>
      <c r="U2560" s="1">
        <v>500904369</v>
      </c>
      <c r="V2560" s="1">
        <v>363589340</v>
      </c>
      <c r="W2560" s="1">
        <v>188955804</v>
      </c>
      <c r="X2560" s="1">
        <v>0</v>
      </c>
      <c r="Y2560" s="1">
        <v>0</v>
      </c>
      <c r="Z2560" s="1">
        <v>0</v>
      </c>
      <c r="AA2560" s="1">
        <v>0</v>
      </c>
    </row>
    <row r="2561" spans="1:27" x14ac:dyDescent="0.2">
      <c r="A2561" s="1">
        <v>3715535</v>
      </c>
      <c r="B2561" s="1">
        <v>295928222</v>
      </c>
      <c r="C2561" s="1">
        <v>1199438530</v>
      </c>
      <c r="D2561" s="1">
        <v>-24605836.100000001</v>
      </c>
      <c r="E2561" s="1">
        <v>100000000</v>
      </c>
      <c r="F2561" s="1">
        <v>25900000000</v>
      </c>
      <c r="G2561" s="1">
        <v>0</v>
      </c>
      <c r="H2561" s="1">
        <v>100000000</v>
      </c>
      <c r="I2561" s="1">
        <v>0</v>
      </c>
      <c r="J2561" s="1">
        <v>0</v>
      </c>
      <c r="K2561" s="1">
        <v>1000000000</v>
      </c>
      <c r="L2561" s="1">
        <v>78013653</v>
      </c>
      <c r="M2561" s="1">
        <v>100000000</v>
      </c>
      <c r="N2561" s="1">
        <v>816596874</v>
      </c>
      <c r="O2561" s="1">
        <v>339150649</v>
      </c>
      <c r="P2561" s="1">
        <v>2390931.0299999998</v>
      </c>
      <c r="Q2561" s="1">
        <v>9766819.1500000004</v>
      </c>
      <c r="R2561" s="1">
        <v>139246725</v>
      </c>
      <c r="S2561" s="1">
        <v>90262823.900000006</v>
      </c>
      <c r="T2561" s="1">
        <v>95183326.799999997</v>
      </c>
      <c r="U2561" s="1">
        <v>497202085</v>
      </c>
      <c r="V2561" s="1">
        <v>385438789</v>
      </c>
      <c r="W2561" s="1">
        <v>167090918</v>
      </c>
      <c r="X2561" s="1">
        <v>0</v>
      </c>
      <c r="Y2561" s="1">
        <v>0</v>
      </c>
      <c r="Z2561" s="1">
        <v>0</v>
      </c>
      <c r="AA2561" s="1">
        <v>0</v>
      </c>
    </row>
    <row r="2562" spans="1:27" x14ac:dyDescent="0.2">
      <c r="A2562" s="1">
        <v>3715542</v>
      </c>
      <c r="B2562" s="1">
        <v>347210956</v>
      </c>
      <c r="C2562" s="1">
        <v>1185000000</v>
      </c>
      <c r="D2562" s="1">
        <v>-31284976.699999999</v>
      </c>
      <c r="E2562" s="1">
        <v>400000000</v>
      </c>
      <c r="F2562" s="1">
        <v>83600000000</v>
      </c>
      <c r="G2562" s="1">
        <v>100000000</v>
      </c>
      <c r="H2562" s="1">
        <v>0</v>
      </c>
      <c r="I2562" s="1">
        <v>100000000</v>
      </c>
      <c r="J2562" s="1">
        <v>0</v>
      </c>
      <c r="K2562" s="1">
        <v>1400000000</v>
      </c>
      <c r="L2562" s="1">
        <v>89304281.400000006</v>
      </c>
      <c r="M2562" s="1">
        <v>300000000</v>
      </c>
      <c r="N2562" s="1">
        <v>820555985</v>
      </c>
      <c r="O2562" s="1">
        <v>316430646</v>
      </c>
      <c r="P2562" s="1">
        <v>-5912684.2000000002</v>
      </c>
      <c r="Q2562" s="1">
        <v>41545530.799999997</v>
      </c>
      <c r="R2562" s="1">
        <v>125594927</v>
      </c>
      <c r="S2562" s="1">
        <v>126476050</v>
      </c>
      <c r="T2562" s="1">
        <v>135026643</v>
      </c>
      <c r="U2562" s="1">
        <v>469690834</v>
      </c>
      <c r="V2562" s="1">
        <v>378258094</v>
      </c>
      <c r="W2562" s="1">
        <v>165906007</v>
      </c>
      <c r="X2562" s="1">
        <v>0</v>
      </c>
      <c r="Y2562" s="1">
        <v>0</v>
      </c>
      <c r="Z2562" s="1">
        <v>0</v>
      </c>
      <c r="AA2562" s="1">
        <v>0</v>
      </c>
    </row>
    <row r="2563" spans="1:27" x14ac:dyDescent="0.2">
      <c r="A2563" s="1">
        <v>3715544</v>
      </c>
      <c r="B2563" s="1">
        <v>301869249</v>
      </c>
      <c r="C2563" s="1">
        <v>1185000000</v>
      </c>
      <c r="D2563" s="1">
        <v>-30635676.899999999</v>
      </c>
      <c r="E2563" s="1">
        <v>300000000</v>
      </c>
      <c r="F2563" s="1">
        <v>52700000000</v>
      </c>
      <c r="G2563" s="1">
        <v>0</v>
      </c>
      <c r="H2563" s="1">
        <v>100000000</v>
      </c>
      <c r="I2563" s="1">
        <v>0</v>
      </c>
      <c r="J2563" s="1">
        <v>0</v>
      </c>
      <c r="K2563" s="1">
        <v>800000000</v>
      </c>
      <c r="L2563" s="1">
        <v>89188166.5</v>
      </c>
      <c r="M2563" s="1">
        <v>200000000</v>
      </c>
      <c r="N2563" s="1">
        <v>808815845</v>
      </c>
      <c r="O2563" s="1">
        <v>329463938</v>
      </c>
      <c r="P2563" s="1">
        <v>1713817.22</v>
      </c>
      <c r="Q2563" s="1">
        <v>-1837585.02</v>
      </c>
      <c r="R2563" s="1">
        <v>162291664</v>
      </c>
      <c r="S2563" s="1">
        <v>117505827</v>
      </c>
      <c r="T2563" s="1">
        <v>103009554</v>
      </c>
      <c r="U2563" s="1">
        <v>472405315</v>
      </c>
      <c r="V2563" s="1">
        <v>368197205</v>
      </c>
      <c r="W2563" s="1">
        <v>168955140</v>
      </c>
      <c r="X2563" s="1">
        <v>0</v>
      </c>
      <c r="Y2563" s="1">
        <v>0</v>
      </c>
      <c r="Z2563" s="1">
        <v>0</v>
      </c>
      <c r="AA2563" s="1">
        <v>0</v>
      </c>
    </row>
    <row r="2564" spans="1:27" x14ac:dyDescent="0.2">
      <c r="A2564" s="1">
        <v>3715549</v>
      </c>
      <c r="B2564" s="1">
        <v>334520999</v>
      </c>
      <c r="C2564" s="1">
        <v>1185000000</v>
      </c>
      <c r="D2564" s="1">
        <v>-31259946</v>
      </c>
      <c r="E2564" s="1">
        <v>500000000</v>
      </c>
      <c r="F2564" s="1">
        <v>56700000000</v>
      </c>
      <c r="G2564" s="1">
        <v>0</v>
      </c>
      <c r="H2564" s="1">
        <v>100000000</v>
      </c>
      <c r="I2564" s="1">
        <v>0</v>
      </c>
      <c r="J2564" s="1">
        <v>100000000</v>
      </c>
      <c r="K2564" s="1">
        <v>1100000000</v>
      </c>
      <c r="L2564" s="1">
        <v>82129403</v>
      </c>
      <c r="M2564" s="1">
        <v>200000000</v>
      </c>
      <c r="N2564" s="1">
        <v>827836411</v>
      </c>
      <c r="O2564" s="1">
        <v>328467212</v>
      </c>
      <c r="P2564" s="1">
        <v>-10272363.800000001</v>
      </c>
      <c r="Q2564" s="1">
        <v>6018840.3200000003</v>
      </c>
      <c r="R2564" s="1">
        <v>102807184</v>
      </c>
      <c r="S2564" s="1">
        <v>119068613</v>
      </c>
      <c r="T2564" s="1">
        <v>102111372</v>
      </c>
      <c r="U2564" s="1">
        <v>471292390</v>
      </c>
      <c r="V2564" s="1">
        <v>337467855</v>
      </c>
      <c r="W2564" s="1">
        <v>160899988</v>
      </c>
      <c r="X2564" s="1">
        <v>100000000</v>
      </c>
      <c r="Y2564" s="1">
        <v>0</v>
      </c>
      <c r="Z2564" s="1">
        <v>0</v>
      </c>
      <c r="AA2564" s="1">
        <v>0</v>
      </c>
    </row>
    <row r="2565" spans="1:27" x14ac:dyDescent="0.2">
      <c r="A2565" s="1">
        <v>3715550</v>
      </c>
      <c r="B2565" s="1">
        <v>291857926</v>
      </c>
      <c r="C2565" s="1">
        <v>1199429770</v>
      </c>
      <c r="D2565" s="1">
        <v>-37805471.700000003</v>
      </c>
      <c r="E2565" s="1">
        <v>200000000</v>
      </c>
      <c r="F2565" s="1">
        <v>76900000000</v>
      </c>
      <c r="G2565" s="1">
        <v>0</v>
      </c>
      <c r="H2565" s="1">
        <v>200000000</v>
      </c>
      <c r="I2565" s="1">
        <v>0</v>
      </c>
      <c r="J2565" s="1">
        <v>0</v>
      </c>
      <c r="K2565" s="1">
        <v>1300000000</v>
      </c>
      <c r="L2565" s="1">
        <v>82059315.900000006</v>
      </c>
      <c r="M2565" s="1">
        <v>100000000</v>
      </c>
      <c r="N2565" s="1">
        <v>788932744</v>
      </c>
      <c r="O2565" s="1">
        <v>296239990</v>
      </c>
      <c r="P2565" s="1">
        <v>5201629.03</v>
      </c>
      <c r="Q2565" s="1">
        <v>-5249025.7699999996</v>
      </c>
      <c r="R2565" s="1">
        <v>116507530</v>
      </c>
      <c r="S2565" s="1">
        <v>137287442</v>
      </c>
      <c r="T2565" s="1">
        <v>122859650</v>
      </c>
      <c r="U2565" s="1">
        <v>496765267</v>
      </c>
      <c r="V2565" s="1">
        <v>384323624</v>
      </c>
      <c r="W2565" s="1">
        <v>188897314</v>
      </c>
      <c r="X2565" s="1">
        <v>0</v>
      </c>
      <c r="Y2565" s="1">
        <v>0</v>
      </c>
      <c r="Z2565" s="1">
        <v>0</v>
      </c>
      <c r="AA2565" s="1">
        <v>0</v>
      </c>
    </row>
    <row r="2566" spans="1:27" x14ac:dyDescent="0.2">
      <c r="A2566" s="1">
        <v>3715551</v>
      </c>
      <c r="B2566" s="1">
        <v>324669636</v>
      </c>
      <c r="C2566" s="1">
        <v>1185000000</v>
      </c>
      <c r="D2566" s="1">
        <v>-27461206.100000001</v>
      </c>
      <c r="E2566" s="1">
        <v>400000000</v>
      </c>
      <c r="F2566" s="1">
        <v>31900000000</v>
      </c>
      <c r="G2566" s="1">
        <v>100000000</v>
      </c>
      <c r="H2566" s="1">
        <v>0</v>
      </c>
      <c r="I2566" s="1">
        <v>0</v>
      </c>
      <c r="J2566" s="1">
        <v>0</v>
      </c>
      <c r="K2566" s="1">
        <v>1400000000</v>
      </c>
      <c r="L2566" s="1">
        <v>84894526.799999997</v>
      </c>
      <c r="M2566" s="1">
        <v>200000000</v>
      </c>
      <c r="N2566" s="1">
        <v>764936597</v>
      </c>
      <c r="O2566" s="1">
        <v>286868687</v>
      </c>
      <c r="P2566" s="1">
        <v>-3384313.9</v>
      </c>
      <c r="Q2566" s="1">
        <v>-8324247.8200000003</v>
      </c>
      <c r="R2566" s="1">
        <v>103006694</v>
      </c>
      <c r="S2566" s="1">
        <v>108225030</v>
      </c>
      <c r="T2566" s="1">
        <v>96027899.099999994</v>
      </c>
      <c r="U2566" s="1">
        <v>385958875</v>
      </c>
      <c r="V2566" s="1">
        <v>282110976</v>
      </c>
      <c r="W2566" s="1">
        <v>173126459</v>
      </c>
      <c r="X2566" s="1">
        <v>0</v>
      </c>
      <c r="Y2566" s="1">
        <v>0</v>
      </c>
      <c r="Z2566" s="1">
        <v>0</v>
      </c>
      <c r="AA2566" s="1">
        <v>0</v>
      </c>
    </row>
    <row r="2567" spans="1:27" x14ac:dyDescent="0.2">
      <c r="A2567" s="1">
        <v>3715552</v>
      </c>
      <c r="B2567" s="1">
        <v>311458926</v>
      </c>
      <c r="C2567" s="1">
        <v>1185000000</v>
      </c>
      <c r="D2567" s="1">
        <v>-24035593.100000001</v>
      </c>
      <c r="E2567" s="1">
        <v>100000000</v>
      </c>
      <c r="F2567" s="1">
        <v>19000000000</v>
      </c>
      <c r="G2567" s="1">
        <v>0</v>
      </c>
      <c r="H2567" s="1">
        <v>0</v>
      </c>
      <c r="I2567" s="1">
        <v>0</v>
      </c>
      <c r="J2567" s="1">
        <v>0</v>
      </c>
      <c r="K2567" s="1">
        <v>1400000000</v>
      </c>
      <c r="L2567" s="1">
        <v>82268317.299999997</v>
      </c>
      <c r="M2567" s="1">
        <v>300000000</v>
      </c>
      <c r="N2567" s="1">
        <v>789403495</v>
      </c>
      <c r="O2567" s="1">
        <v>287790698</v>
      </c>
      <c r="P2567" s="1">
        <v>-17806720.5</v>
      </c>
      <c r="Q2567" s="1">
        <v>35699267.799999997</v>
      </c>
      <c r="R2567" s="1">
        <v>97638854.099999994</v>
      </c>
      <c r="S2567" s="1">
        <v>69052471.900000006</v>
      </c>
      <c r="T2567" s="1">
        <v>57522029.299999997</v>
      </c>
      <c r="U2567" s="1">
        <v>379217205</v>
      </c>
      <c r="V2567" s="1">
        <v>278886005</v>
      </c>
      <c r="W2567" s="1">
        <v>167745905</v>
      </c>
      <c r="X2567" s="1">
        <v>0</v>
      </c>
      <c r="Y2567" s="1">
        <v>0</v>
      </c>
      <c r="Z2567" s="1">
        <v>0</v>
      </c>
      <c r="AA2567" s="1">
        <v>0</v>
      </c>
    </row>
    <row r="2568" spans="1:27" x14ac:dyDescent="0.2">
      <c r="A2568" s="1">
        <v>3715555</v>
      </c>
      <c r="B2568" s="1">
        <v>339033254</v>
      </c>
      <c r="C2568" s="1">
        <v>1185000000</v>
      </c>
      <c r="D2568" s="1">
        <v>-34698541.799999997</v>
      </c>
      <c r="E2568" s="1">
        <v>300000000</v>
      </c>
      <c r="F2568" s="1">
        <v>56100000000</v>
      </c>
      <c r="G2568" s="1">
        <v>0</v>
      </c>
      <c r="H2568" s="1">
        <v>0</v>
      </c>
      <c r="I2568" s="1">
        <v>0</v>
      </c>
      <c r="J2568" s="1">
        <v>0</v>
      </c>
      <c r="K2568" s="1">
        <v>1000000000</v>
      </c>
      <c r="L2568" s="1">
        <v>95257766.900000006</v>
      </c>
      <c r="M2568" s="1">
        <v>300000000</v>
      </c>
      <c r="N2568" s="1">
        <v>760814316</v>
      </c>
      <c r="O2568" s="1">
        <v>264859330</v>
      </c>
      <c r="P2568" s="1">
        <v>2552561.29</v>
      </c>
      <c r="Q2568" s="1">
        <v>-11782857.1</v>
      </c>
      <c r="R2568" s="1">
        <v>85608578.799999997</v>
      </c>
      <c r="S2568" s="1">
        <v>136243171</v>
      </c>
      <c r="T2568" s="1">
        <v>123307141</v>
      </c>
      <c r="U2568" s="1">
        <v>398455108</v>
      </c>
      <c r="V2568" s="1">
        <v>333474178</v>
      </c>
      <c r="W2568" s="1">
        <v>175928977</v>
      </c>
      <c r="X2568" s="1">
        <v>0</v>
      </c>
      <c r="Y2568" s="1">
        <v>0</v>
      </c>
      <c r="Z2568" s="1">
        <v>0</v>
      </c>
      <c r="AA2568" s="1">
        <v>0</v>
      </c>
    </row>
    <row r="2569" spans="1:27" x14ac:dyDescent="0.2">
      <c r="A2569" s="1">
        <v>3715557</v>
      </c>
      <c r="B2569" s="1">
        <v>334587154</v>
      </c>
      <c r="C2569" s="1">
        <v>1199429770</v>
      </c>
      <c r="D2569" s="1">
        <v>-29408134</v>
      </c>
      <c r="E2569" s="1">
        <v>500000000</v>
      </c>
      <c r="F2569" s="1">
        <v>46600000000</v>
      </c>
      <c r="G2569" s="1">
        <v>100000000</v>
      </c>
      <c r="H2569" s="1">
        <v>0</v>
      </c>
      <c r="I2569" s="1">
        <v>100000000</v>
      </c>
      <c r="J2569" s="1">
        <v>0</v>
      </c>
      <c r="K2569" s="1">
        <v>1600000000</v>
      </c>
      <c r="L2569" s="1">
        <v>86053328.900000006</v>
      </c>
      <c r="M2569" s="1">
        <v>300000000</v>
      </c>
      <c r="N2569" s="1">
        <v>775190181</v>
      </c>
      <c r="O2569" s="1">
        <v>276673013</v>
      </c>
      <c r="P2569" s="1">
        <v>-6534646.7800000003</v>
      </c>
      <c r="Q2569" s="1">
        <v>-11216619.699999999</v>
      </c>
      <c r="R2569" s="1">
        <v>110120350</v>
      </c>
      <c r="S2569" s="1">
        <v>122012232</v>
      </c>
      <c r="T2569" s="1">
        <v>117018404</v>
      </c>
      <c r="U2569" s="1">
        <v>409497175</v>
      </c>
      <c r="V2569" s="1">
        <v>345704357</v>
      </c>
      <c r="W2569" s="1">
        <v>170778902</v>
      </c>
      <c r="X2569" s="1">
        <v>0</v>
      </c>
      <c r="Y2569" s="1">
        <v>0</v>
      </c>
      <c r="Z2569" s="1">
        <v>0</v>
      </c>
      <c r="AA2569" s="1">
        <v>0</v>
      </c>
    </row>
    <row r="2570" spans="1:27" x14ac:dyDescent="0.2">
      <c r="A2570" s="1">
        <v>3715559</v>
      </c>
      <c r="B2570" s="1">
        <v>277109821</v>
      </c>
      <c r="C2570" s="1">
        <v>1199666300</v>
      </c>
      <c r="D2570" s="1">
        <v>-36187326.799999997</v>
      </c>
      <c r="E2570" s="1">
        <v>300000000</v>
      </c>
      <c r="F2570" s="1">
        <v>65000000000</v>
      </c>
      <c r="G2570" s="1">
        <v>0</v>
      </c>
      <c r="H2570" s="1">
        <v>0</v>
      </c>
      <c r="I2570" s="1">
        <v>0</v>
      </c>
      <c r="J2570" s="1">
        <v>100000000</v>
      </c>
      <c r="K2570" s="1">
        <v>1100000000</v>
      </c>
      <c r="L2570" s="1">
        <v>64184138.5</v>
      </c>
      <c r="M2570" s="1">
        <v>300000000</v>
      </c>
      <c r="N2570" s="1">
        <v>820331541</v>
      </c>
      <c r="O2570" s="1">
        <v>364540466</v>
      </c>
      <c r="P2570" s="1">
        <v>2153949.98</v>
      </c>
      <c r="Q2570" s="1">
        <v>24516670.399999999</v>
      </c>
      <c r="R2570" s="1">
        <v>138127723</v>
      </c>
      <c r="S2570" s="1">
        <v>108320141</v>
      </c>
      <c r="T2570" s="1">
        <v>98558070.200000003</v>
      </c>
      <c r="U2570" s="1">
        <v>411680463</v>
      </c>
      <c r="V2570" s="1">
        <v>332478513</v>
      </c>
      <c r="W2570" s="1">
        <v>181186917</v>
      </c>
      <c r="X2570" s="1">
        <v>0</v>
      </c>
      <c r="Y2570" s="1">
        <v>0</v>
      </c>
      <c r="Z2570" s="1">
        <v>0</v>
      </c>
      <c r="AA2570" s="1">
        <v>0</v>
      </c>
    </row>
    <row r="2571" spans="1:27" x14ac:dyDescent="0.2">
      <c r="A2571" s="1">
        <v>3715565</v>
      </c>
      <c r="B2571" s="1">
        <v>302871148</v>
      </c>
      <c r="C2571" s="1">
        <v>1185000000</v>
      </c>
      <c r="D2571" s="1">
        <v>-38903932.399999999</v>
      </c>
      <c r="E2571" s="1">
        <v>100000000</v>
      </c>
      <c r="F2571" s="1">
        <v>86700000000</v>
      </c>
      <c r="G2571" s="1">
        <v>100000000</v>
      </c>
      <c r="H2571" s="1">
        <v>0</v>
      </c>
      <c r="I2571" s="1">
        <v>0</v>
      </c>
      <c r="J2571" s="1">
        <v>0</v>
      </c>
      <c r="K2571" s="1">
        <v>700000000</v>
      </c>
      <c r="L2571" s="1">
        <v>84511925.700000003</v>
      </c>
      <c r="M2571" s="1">
        <v>200000000</v>
      </c>
      <c r="N2571" s="1">
        <v>759564577</v>
      </c>
      <c r="O2571" s="1">
        <v>294967794</v>
      </c>
      <c r="P2571" s="1">
        <v>1807096.27</v>
      </c>
      <c r="Q2571" s="1">
        <v>2219915.4900000002</v>
      </c>
      <c r="R2571" s="1">
        <v>112115516</v>
      </c>
      <c r="S2571" s="1">
        <v>143087495</v>
      </c>
      <c r="T2571" s="1">
        <v>128630148</v>
      </c>
      <c r="U2571" s="1">
        <v>472630383</v>
      </c>
      <c r="V2571" s="1">
        <v>374452137</v>
      </c>
      <c r="W2571" s="1">
        <v>182617336</v>
      </c>
      <c r="X2571" s="1">
        <v>0</v>
      </c>
      <c r="Y2571" s="1">
        <v>0</v>
      </c>
      <c r="Z2571" s="1">
        <v>0</v>
      </c>
      <c r="AA2571" s="1">
        <v>0</v>
      </c>
    </row>
    <row r="2572" spans="1:27" x14ac:dyDescent="0.2">
      <c r="A2572" s="1">
        <v>3715573</v>
      </c>
      <c r="B2572" s="1">
        <v>278656692</v>
      </c>
      <c r="C2572" s="1">
        <v>1185000000</v>
      </c>
      <c r="D2572" s="1">
        <v>-27896497.399999999</v>
      </c>
      <c r="E2572" s="1">
        <v>200000000</v>
      </c>
      <c r="F2572" s="1">
        <v>48300000000</v>
      </c>
      <c r="G2572" s="1">
        <v>0</v>
      </c>
      <c r="H2572" s="1">
        <v>100000000</v>
      </c>
      <c r="I2572" s="1">
        <v>100000000</v>
      </c>
      <c r="J2572" s="1">
        <v>0</v>
      </c>
      <c r="K2572" s="1">
        <v>900000000</v>
      </c>
      <c r="L2572" s="1">
        <v>71983369</v>
      </c>
      <c r="M2572" s="1">
        <v>200000000</v>
      </c>
      <c r="N2572" s="1">
        <v>768583557</v>
      </c>
      <c r="O2572" s="1">
        <v>275791734</v>
      </c>
      <c r="P2572" s="1">
        <v>3978809.46</v>
      </c>
      <c r="Q2572" s="1">
        <v>15097127.5</v>
      </c>
      <c r="R2572" s="1">
        <v>141160727</v>
      </c>
      <c r="S2572" s="1">
        <v>146813077</v>
      </c>
      <c r="T2572" s="1">
        <v>127048120</v>
      </c>
      <c r="U2572" s="1">
        <v>483059914</v>
      </c>
      <c r="V2572" s="1">
        <v>352016116</v>
      </c>
      <c r="W2572" s="1">
        <v>183683511</v>
      </c>
      <c r="X2572" s="1">
        <v>0</v>
      </c>
      <c r="Y2572" s="1">
        <v>0</v>
      </c>
      <c r="Z2572" s="1">
        <v>0</v>
      </c>
      <c r="AA2572" s="1">
        <v>0</v>
      </c>
    </row>
    <row r="2573" spans="1:27" x14ac:dyDescent="0.2">
      <c r="A2573" s="1">
        <v>3715574</v>
      </c>
      <c r="B2573" s="1">
        <v>262011196</v>
      </c>
      <c r="C2573" s="1">
        <v>1185000000</v>
      </c>
      <c r="D2573" s="1">
        <v>-34546361.200000003</v>
      </c>
      <c r="E2573" s="1">
        <v>100000000</v>
      </c>
      <c r="F2573" s="1">
        <v>22700000000</v>
      </c>
      <c r="G2573" s="1">
        <v>0</v>
      </c>
      <c r="H2573" s="1">
        <v>0</v>
      </c>
      <c r="I2573" s="1">
        <v>0</v>
      </c>
      <c r="J2573" s="1">
        <v>0</v>
      </c>
      <c r="K2573" s="1">
        <v>1000000000</v>
      </c>
      <c r="L2573" s="1">
        <v>82616252.799999997</v>
      </c>
      <c r="M2573" s="1">
        <v>100000000</v>
      </c>
      <c r="N2573" s="1">
        <v>754439461</v>
      </c>
      <c r="O2573" s="1">
        <v>286531987</v>
      </c>
      <c r="P2573" s="1">
        <v>-8097556.1399999997</v>
      </c>
      <c r="Q2573" s="1">
        <v>29603116.699999999</v>
      </c>
      <c r="R2573" s="1">
        <v>86766861.099999994</v>
      </c>
      <c r="S2573" s="1">
        <v>108225030</v>
      </c>
      <c r="T2573" s="1">
        <v>73063008.900000006</v>
      </c>
      <c r="U2573" s="1">
        <v>393750000</v>
      </c>
      <c r="V2573" s="1">
        <v>313678146</v>
      </c>
      <c r="W2573" s="1">
        <v>176707369</v>
      </c>
      <c r="X2573" s="1">
        <v>0</v>
      </c>
      <c r="Y2573" s="1">
        <v>0</v>
      </c>
      <c r="Z2573" s="1">
        <v>0</v>
      </c>
      <c r="AA2573" s="1">
        <v>0</v>
      </c>
    </row>
    <row r="2574" spans="1:27" x14ac:dyDescent="0.2">
      <c r="A2574" s="1">
        <v>3715576</v>
      </c>
      <c r="B2574" s="1">
        <v>293297224</v>
      </c>
      <c r="C2574" s="1">
        <v>1199361440</v>
      </c>
      <c r="D2574" s="1">
        <v>-35767535.700000003</v>
      </c>
      <c r="E2574" s="1">
        <v>400000000</v>
      </c>
      <c r="F2574" s="1">
        <v>113200000000</v>
      </c>
      <c r="G2574" s="1">
        <v>0</v>
      </c>
      <c r="H2574" s="1">
        <v>300000000</v>
      </c>
      <c r="I2574" s="1">
        <v>0</v>
      </c>
      <c r="J2574" s="1">
        <v>100000000</v>
      </c>
      <c r="K2574" s="1">
        <v>1300000000</v>
      </c>
      <c r="L2574" s="1">
        <v>93151044</v>
      </c>
      <c r="M2574" s="1">
        <v>400000000</v>
      </c>
      <c r="N2574" s="1">
        <v>784668141</v>
      </c>
      <c r="O2574" s="1">
        <v>302950192</v>
      </c>
      <c r="P2574" s="1">
        <v>-2468824.7999999998</v>
      </c>
      <c r="Q2574" s="1">
        <v>-2246266.85</v>
      </c>
      <c r="R2574" s="1">
        <v>114861436</v>
      </c>
      <c r="S2574" s="1">
        <v>146910803</v>
      </c>
      <c r="T2574" s="1">
        <v>144877663</v>
      </c>
      <c r="U2574" s="1">
        <v>472596150</v>
      </c>
      <c r="V2574" s="1">
        <v>393386008</v>
      </c>
      <c r="W2574" s="1">
        <v>182459328</v>
      </c>
      <c r="X2574" s="1">
        <v>0</v>
      </c>
      <c r="Y2574" s="1">
        <v>0</v>
      </c>
      <c r="Z2574" s="1">
        <v>0</v>
      </c>
      <c r="AA2574" s="1">
        <v>0</v>
      </c>
    </row>
    <row r="2575" spans="1:27" x14ac:dyDescent="0.2">
      <c r="A2575" s="1">
        <v>3715577</v>
      </c>
      <c r="B2575" s="1">
        <v>311262379</v>
      </c>
      <c r="C2575" s="1">
        <v>1185000000</v>
      </c>
      <c r="D2575" s="1">
        <v>-28570208.899999999</v>
      </c>
      <c r="E2575" s="1">
        <v>200000000</v>
      </c>
      <c r="F2575" s="1">
        <v>37200000000</v>
      </c>
      <c r="G2575" s="1">
        <v>100000000</v>
      </c>
      <c r="H2575" s="1">
        <v>0</v>
      </c>
      <c r="I2575" s="1">
        <v>0</v>
      </c>
      <c r="J2575" s="1">
        <v>0</v>
      </c>
      <c r="K2575" s="1">
        <v>2300000000</v>
      </c>
      <c r="L2575" s="1">
        <v>72345097.5</v>
      </c>
      <c r="M2575" s="1">
        <v>400000000</v>
      </c>
      <c r="N2575" s="1">
        <v>789068517</v>
      </c>
      <c r="O2575" s="1">
        <v>306140013</v>
      </c>
      <c r="P2575" s="1">
        <v>-6430031.6900000004</v>
      </c>
      <c r="Q2575" s="1">
        <v>-15589441.199999999</v>
      </c>
      <c r="R2575" s="1">
        <v>156133269</v>
      </c>
      <c r="S2575" s="1">
        <v>108225030</v>
      </c>
      <c r="T2575" s="1">
        <v>96027899.099999994</v>
      </c>
      <c r="U2575" s="1">
        <v>392691426</v>
      </c>
      <c r="V2575" s="1">
        <v>319033392</v>
      </c>
      <c r="W2575" s="1">
        <v>192462244</v>
      </c>
      <c r="X2575" s="1">
        <v>0</v>
      </c>
      <c r="Y2575" s="1">
        <v>0</v>
      </c>
      <c r="Z2575" s="1">
        <v>0</v>
      </c>
      <c r="AA2575" s="1">
        <v>0</v>
      </c>
    </row>
    <row r="2576" spans="1:27" x14ac:dyDescent="0.2">
      <c r="A2576" s="1">
        <v>3715580</v>
      </c>
      <c r="B2576" s="1">
        <v>285544458</v>
      </c>
      <c r="C2576" s="1">
        <v>1198829500</v>
      </c>
      <c r="D2576" s="1">
        <v>-31543070</v>
      </c>
      <c r="E2576" s="1">
        <v>200000000</v>
      </c>
      <c r="F2576" s="1">
        <v>41300000000</v>
      </c>
      <c r="G2576" s="1">
        <v>100000000</v>
      </c>
      <c r="H2576" s="1">
        <v>100000000</v>
      </c>
      <c r="I2576" s="1">
        <v>0</v>
      </c>
      <c r="J2576" s="1">
        <v>0</v>
      </c>
      <c r="K2576" s="1">
        <v>1600000000</v>
      </c>
      <c r="L2576" s="1">
        <v>93594757.599999994</v>
      </c>
      <c r="M2576" s="1">
        <v>300000000</v>
      </c>
      <c r="N2576" s="1">
        <v>785200587</v>
      </c>
      <c r="O2576" s="1">
        <v>297983539</v>
      </c>
      <c r="P2576" s="1">
        <v>-3562711.64</v>
      </c>
      <c r="Q2576" s="1">
        <v>-12046822.9</v>
      </c>
      <c r="R2576" s="1">
        <v>148065491</v>
      </c>
      <c r="S2576" s="1">
        <v>108225030</v>
      </c>
      <c r="T2576" s="1">
        <v>93504551.299999997</v>
      </c>
      <c r="U2576" s="1">
        <v>389252710</v>
      </c>
      <c r="V2576" s="1">
        <v>318090128</v>
      </c>
      <c r="W2576" s="1">
        <v>183546413</v>
      </c>
      <c r="X2576" s="1">
        <v>0</v>
      </c>
      <c r="Y2576" s="1">
        <v>0</v>
      </c>
      <c r="Z2576" s="1">
        <v>0</v>
      </c>
      <c r="AA2576" s="1">
        <v>0</v>
      </c>
    </row>
    <row r="2577" spans="1:27" x14ac:dyDescent="0.2">
      <c r="A2577" s="1">
        <v>3715581</v>
      </c>
      <c r="B2577" s="1">
        <v>297607387</v>
      </c>
      <c r="C2577" s="1">
        <v>1185000000</v>
      </c>
      <c r="D2577" s="1">
        <v>-30645047.399999999</v>
      </c>
      <c r="E2577" s="1">
        <v>300000000</v>
      </c>
      <c r="F2577" s="1">
        <v>63900000000</v>
      </c>
      <c r="G2577" s="1">
        <v>0</v>
      </c>
      <c r="H2577" s="1">
        <v>0</v>
      </c>
      <c r="I2577" s="1">
        <v>0</v>
      </c>
      <c r="J2577" s="1">
        <v>100000000</v>
      </c>
      <c r="K2577" s="1">
        <v>1100000000</v>
      </c>
      <c r="L2577" s="1">
        <v>81806731.5</v>
      </c>
      <c r="M2577" s="1">
        <v>300000000</v>
      </c>
      <c r="N2577" s="1">
        <v>799649082</v>
      </c>
      <c r="O2577" s="1">
        <v>304693930</v>
      </c>
      <c r="P2577" s="1">
        <v>-965601.70600000001</v>
      </c>
      <c r="Q2577" s="1">
        <v>-16508523.300000001</v>
      </c>
      <c r="R2577" s="1">
        <v>135341728</v>
      </c>
      <c r="S2577" s="1">
        <v>108225030</v>
      </c>
      <c r="T2577" s="1">
        <v>96027899.099999994</v>
      </c>
      <c r="U2577" s="1">
        <v>408939445</v>
      </c>
      <c r="V2577" s="1">
        <v>306964649</v>
      </c>
      <c r="W2577" s="1">
        <v>183241267</v>
      </c>
      <c r="X2577" s="1">
        <v>0</v>
      </c>
      <c r="Y2577" s="1">
        <v>0</v>
      </c>
      <c r="Z2577" s="1">
        <v>0</v>
      </c>
      <c r="AA2577" s="1">
        <v>0</v>
      </c>
    </row>
    <row r="2578" spans="1:27" x14ac:dyDescent="0.2">
      <c r="A2578" s="1">
        <v>3715582</v>
      </c>
      <c r="B2578" s="1">
        <v>345624655</v>
      </c>
      <c r="C2578" s="1">
        <v>1185000000</v>
      </c>
      <c r="D2578" s="1">
        <v>-31901596.100000001</v>
      </c>
      <c r="E2578" s="1">
        <v>400000000</v>
      </c>
      <c r="F2578" s="1">
        <v>79500000000</v>
      </c>
      <c r="G2578" s="1">
        <v>0</v>
      </c>
      <c r="H2578" s="1">
        <v>200000000</v>
      </c>
      <c r="I2578" s="1">
        <v>0</v>
      </c>
      <c r="J2578" s="1">
        <v>0</v>
      </c>
      <c r="K2578" s="1">
        <v>1000000000</v>
      </c>
      <c r="L2578" s="1">
        <v>83755452</v>
      </c>
      <c r="M2578" s="1">
        <v>300000000</v>
      </c>
      <c r="N2578" s="1">
        <v>821328722</v>
      </c>
      <c r="O2578" s="1">
        <v>339751356</v>
      </c>
      <c r="P2578" s="1">
        <v>-168622.56400000001</v>
      </c>
      <c r="Q2578" s="1">
        <v>-1202686.02</v>
      </c>
      <c r="R2578" s="1">
        <v>124992440</v>
      </c>
      <c r="S2578" s="1">
        <v>133606226</v>
      </c>
      <c r="T2578" s="1">
        <v>122859650</v>
      </c>
      <c r="U2578" s="1">
        <v>473751770</v>
      </c>
      <c r="V2578" s="1">
        <v>381654575</v>
      </c>
      <c r="W2578" s="1">
        <v>176796965</v>
      </c>
      <c r="X2578" s="1">
        <v>0</v>
      </c>
      <c r="Y2578" s="1">
        <v>0</v>
      </c>
      <c r="Z2578" s="1">
        <v>0</v>
      </c>
      <c r="AA2578" s="1">
        <v>0</v>
      </c>
    </row>
    <row r="2579" spans="1:27" x14ac:dyDescent="0.2">
      <c r="A2579" s="1">
        <v>3715583</v>
      </c>
      <c r="B2579" s="1">
        <v>271673387</v>
      </c>
      <c r="C2579" s="1">
        <v>1198839520</v>
      </c>
      <c r="D2579" s="1">
        <v>-35311086.5</v>
      </c>
      <c r="E2579" s="1">
        <v>400000000</v>
      </c>
      <c r="F2579" s="1">
        <v>34700000000</v>
      </c>
      <c r="G2579" s="1">
        <v>100000000</v>
      </c>
      <c r="H2579" s="1">
        <v>0</v>
      </c>
      <c r="I2579" s="1">
        <v>0</v>
      </c>
      <c r="J2579" s="1">
        <v>0</v>
      </c>
      <c r="K2579" s="1">
        <v>900000000</v>
      </c>
      <c r="L2579" s="1">
        <v>81405515.700000003</v>
      </c>
      <c r="M2579" s="1">
        <v>100000000</v>
      </c>
      <c r="N2579" s="1">
        <v>740017156</v>
      </c>
      <c r="O2579" s="1">
        <v>230052910</v>
      </c>
      <c r="P2579" s="1">
        <v>-1448150.7</v>
      </c>
      <c r="Q2579" s="1">
        <v>-18439133.699999999</v>
      </c>
      <c r="R2579" s="1">
        <v>67308600.400000006</v>
      </c>
      <c r="S2579" s="1">
        <v>116869241</v>
      </c>
      <c r="T2579" s="1">
        <v>90959486.900000006</v>
      </c>
      <c r="U2579" s="1">
        <v>397097059</v>
      </c>
      <c r="V2579" s="1">
        <v>300154816</v>
      </c>
      <c r="W2579" s="1">
        <v>156173607</v>
      </c>
      <c r="X2579" s="1">
        <v>0</v>
      </c>
      <c r="Y2579" s="1">
        <v>0</v>
      </c>
      <c r="Z2579" s="1">
        <v>0</v>
      </c>
      <c r="AA2579" s="1">
        <v>0</v>
      </c>
    </row>
    <row r="2580" spans="1:27" x14ac:dyDescent="0.2">
      <c r="A2580" s="1">
        <v>3715597</v>
      </c>
      <c r="B2580" s="1">
        <v>225311424</v>
      </c>
      <c r="C2580" s="1">
        <v>1198839530</v>
      </c>
      <c r="D2580" s="1">
        <v>-31336258.699999999</v>
      </c>
      <c r="E2580" s="1">
        <v>200000000</v>
      </c>
      <c r="F2580" s="1">
        <v>22100000000</v>
      </c>
      <c r="G2580" s="1">
        <v>0</v>
      </c>
      <c r="H2580" s="1">
        <v>300000000</v>
      </c>
      <c r="I2580" s="1">
        <v>100000000</v>
      </c>
      <c r="J2580" s="1">
        <v>0</v>
      </c>
      <c r="K2580" s="1">
        <v>1200000000</v>
      </c>
      <c r="L2580" s="1">
        <v>74412322.200000003</v>
      </c>
      <c r="M2580" s="1">
        <v>100000000</v>
      </c>
      <c r="N2580" s="1">
        <v>772567618</v>
      </c>
      <c r="O2580" s="1">
        <v>237761829</v>
      </c>
      <c r="P2580" s="1">
        <v>-299664.13199999998</v>
      </c>
      <c r="Q2580" s="1">
        <v>47959472.899999999</v>
      </c>
      <c r="R2580" s="1">
        <v>209234996</v>
      </c>
      <c r="S2580" s="1">
        <v>124962972</v>
      </c>
      <c r="T2580" s="1">
        <v>105826267</v>
      </c>
      <c r="U2580" s="1">
        <v>360779565</v>
      </c>
      <c r="V2580" s="1">
        <v>300404652</v>
      </c>
      <c r="W2580" s="1">
        <v>167984858</v>
      </c>
      <c r="X2580" s="1">
        <v>0</v>
      </c>
      <c r="Y2580" s="1">
        <v>100000000</v>
      </c>
      <c r="Z2580" s="1">
        <v>100000000</v>
      </c>
      <c r="AA2580" s="1">
        <v>0</v>
      </c>
    </row>
    <row r="2581" spans="1:27" x14ac:dyDescent="0.2">
      <c r="A2581" s="1">
        <v>3715598</v>
      </c>
      <c r="B2581" s="1">
        <v>244084358</v>
      </c>
      <c r="C2581" s="1">
        <v>1185000000</v>
      </c>
      <c r="D2581" s="1">
        <v>-32692690.100000001</v>
      </c>
      <c r="E2581" s="1">
        <v>0</v>
      </c>
      <c r="F2581" s="1">
        <v>23100000000</v>
      </c>
      <c r="G2581" s="1">
        <v>0</v>
      </c>
      <c r="H2581" s="1">
        <v>100000000</v>
      </c>
      <c r="I2581" s="1">
        <v>0</v>
      </c>
      <c r="J2581" s="1">
        <v>0</v>
      </c>
      <c r="K2581" s="1">
        <v>1100000000</v>
      </c>
      <c r="L2581" s="1">
        <v>85621093.799999997</v>
      </c>
      <c r="M2581" s="1">
        <v>100000000</v>
      </c>
      <c r="N2581" s="1">
        <v>764020973</v>
      </c>
      <c r="O2581" s="1">
        <v>229291392</v>
      </c>
      <c r="P2581" s="1">
        <v>-6284485.71</v>
      </c>
      <c r="Q2581" s="1">
        <v>-1844776.3</v>
      </c>
      <c r="R2581" s="1">
        <v>139730088</v>
      </c>
      <c r="S2581" s="1">
        <v>108225030</v>
      </c>
      <c r="T2581" s="1">
        <v>96027899.099999994</v>
      </c>
      <c r="U2581" s="1">
        <v>351411217</v>
      </c>
      <c r="V2581" s="1">
        <v>282881803</v>
      </c>
      <c r="W2581" s="1">
        <v>167154049</v>
      </c>
      <c r="X2581" s="1">
        <v>0</v>
      </c>
      <c r="Y2581" s="1">
        <v>0</v>
      </c>
      <c r="Z2581" s="1">
        <v>100000000</v>
      </c>
      <c r="AA2581" s="1">
        <v>0</v>
      </c>
    </row>
    <row r="2582" spans="1:27" x14ac:dyDescent="0.2">
      <c r="A2582" s="1">
        <v>3715601</v>
      </c>
      <c r="B2582" s="1">
        <v>341373026</v>
      </c>
      <c r="C2582" s="1">
        <v>1199429070</v>
      </c>
      <c r="D2582" s="1">
        <v>-31527615.199999999</v>
      </c>
      <c r="E2582" s="1">
        <v>500000000</v>
      </c>
      <c r="F2582" s="1">
        <v>72900000000</v>
      </c>
      <c r="G2582" s="1">
        <v>0</v>
      </c>
      <c r="H2582" s="1">
        <v>0</v>
      </c>
      <c r="I2582" s="1">
        <v>200000000</v>
      </c>
      <c r="J2582" s="1">
        <v>0</v>
      </c>
      <c r="K2582" s="1">
        <v>1400000000</v>
      </c>
      <c r="L2582" s="1">
        <v>86014530.900000006</v>
      </c>
      <c r="M2582" s="1">
        <v>400000000</v>
      </c>
      <c r="N2582" s="1">
        <v>806729709</v>
      </c>
      <c r="O2582" s="1">
        <v>332396285</v>
      </c>
      <c r="P2582" s="1">
        <v>-3485354.24</v>
      </c>
      <c r="Q2582" s="1">
        <v>-4907347.2</v>
      </c>
      <c r="R2582" s="1">
        <v>121879842</v>
      </c>
      <c r="S2582" s="1">
        <v>142056299</v>
      </c>
      <c r="T2582" s="1">
        <v>117804808</v>
      </c>
      <c r="U2582" s="1">
        <v>472773571</v>
      </c>
      <c r="V2582" s="1">
        <v>372963778</v>
      </c>
      <c r="W2582" s="1">
        <v>173554085</v>
      </c>
      <c r="X2582" s="1">
        <v>0</v>
      </c>
      <c r="Y2582" s="1">
        <v>0</v>
      </c>
      <c r="Z2582" s="1">
        <v>0</v>
      </c>
      <c r="AA2582" s="1">
        <v>0</v>
      </c>
    </row>
    <row r="2583" spans="1:27" x14ac:dyDescent="0.2">
      <c r="A2583" s="1">
        <v>3715607</v>
      </c>
      <c r="B2583" s="1">
        <v>296558785</v>
      </c>
      <c r="C2583" s="1">
        <v>1185000000</v>
      </c>
      <c r="D2583" s="1">
        <v>-31888562.100000001</v>
      </c>
      <c r="E2583" s="1">
        <v>300000000</v>
      </c>
      <c r="F2583" s="1">
        <v>75800000000</v>
      </c>
      <c r="G2583" s="1">
        <v>100000000</v>
      </c>
      <c r="H2583" s="1">
        <v>200000000</v>
      </c>
      <c r="I2583" s="1">
        <v>0</v>
      </c>
      <c r="J2583" s="1">
        <v>0</v>
      </c>
      <c r="K2583" s="1">
        <v>600000000</v>
      </c>
      <c r="L2583" s="1">
        <v>88545506.900000006</v>
      </c>
      <c r="M2583" s="1">
        <v>100000000</v>
      </c>
      <c r="N2583" s="1">
        <v>790272942</v>
      </c>
      <c r="O2583" s="1">
        <v>303635621</v>
      </c>
      <c r="P2583" s="1">
        <v>905022.18299999996</v>
      </c>
      <c r="Q2583" s="1">
        <v>-2027134.59</v>
      </c>
      <c r="R2583" s="1">
        <v>135479537</v>
      </c>
      <c r="S2583" s="1">
        <v>137287442</v>
      </c>
      <c r="T2583" s="1">
        <v>125435976</v>
      </c>
      <c r="U2583" s="1">
        <v>489813590</v>
      </c>
      <c r="V2583" s="1">
        <v>394455733</v>
      </c>
      <c r="W2583" s="1">
        <v>183325367</v>
      </c>
      <c r="X2583" s="1">
        <v>0</v>
      </c>
      <c r="Y2583" s="1">
        <v>0</v>
      </c>
      <c r="Z2583" s="1">
        <v>0</v>
      </c>
      <c r="AA2583" s="1">
        <v>0</v>
      </c>
    </row>
    <row r="2584" spans="1:27" x14ac:dyDescent="0.2">
      <c r="A2584" s="1">
        <v>3715620</v>
      </c>
      <c r="B2584" s="1">
        <v>322685292</v>
      </c>
      <c r="C2584" s="1">
        <v>1199664020</v>
      </c>
      <c r="D2584" s="1">
        <v>-36188385.200000003</v>
      </c>
      <c r="E2584" s="1">
        <v>200000000</v>
      </c>
      <c r="F2584" s="1">
        <v>79300000000</v>
      </c>
      <c r="G2584" s="1">
        <v>100000000</v>
      </c>
      <c r="H2584" s="1">
        <v>200000000</v>
      </c>
      <c r="I2584" s="1">
        <v>0</v>
      </c>
      <c r="J2584" s="1">
        <v>0</v>
      </c>
      <c r="K2584" s="1">
        <v>900000000</v>
      </c>
      <c r="L2584" s="1">
        <v>91519839.099999994</v>
      </c>
      <c r="M2584" s="1">
        <v>200000000</v>
      </c>
      <c r="N2584" s="1">
        <v>785713474</v>
      </c>
      <c r="O2584" s="1">
        <v>337053933</v>
      </c>
      <c r="P2584" s="1">
        <v>-606321.08100000001</v>
      </c>
      <c r="Q2584" s="1">
        <v>-723702.39</v>
      </c>
      <c r="R2584" s="1">
        <v>122731183</v>
      </c>
      <c r="S2584" s="1">
        <v>149011093</v>
      </c>
      <c r="T2584" s="1">
        <v>130940395</v>
      </c>
      <c r="U2584" s="1">
        <v>475721849</v>
      </c>
      <c r="V2584" s="1">
        <v>392964543</v>
      </c>
      <c r="W2584" s="1">
        <v>181950661</v>
      </c>
      <c r="X2584" s="1">
        <v>0</v>
      </c>
      <c r="Y2584" s="1">
        <v>0</v>
      </c>
      <c r="Z2584" s="1">
        <v>0</v>
      </c>
      <c r="AA2584" s="1">
        <v>0</v>
      </c>
    </row>
    <row r="2585" spans="1:27" x14ac:dyDescent="0.2">
      <c r="A2585" s="1">
        <v>3715622</v>
      </c>
      <c r="B2585" s="1">
        <v>366224917</v>
      </c>
      <c r="C2585" s="1">
        <v>1185000000</v>
      </c>
      <c r="D2585" s="1">
        <v>-30581441.100000001</v>
      </c>
      <c r="E2585" s="1">
        <v>400000000</v>
      </c>
      <c r="F2585" s="1">
        <v>56300000000</v>
      </c>
      <c r="G2585" s="1">
        <v>100000000</v>
      </c>
      <c r="H2585" s="1">
        <v>0</v>
      </c>
      <c r="I2585" s="1">
        <v>0</v>
      </c>
      <c r="J2585" s="1">
        <v>100000000</v>
      </c>
      <c r="K2585" s="1">
        <v>1000000000</v>
      </c>
      <c r="L2585" s="1">
        <v>88558786</v>
      </c>
      <c r="M2585" s="1">
        <v>200000000</v>
      </c>
      <c r="N2585" s="1">
        <v>800807262</v>
      </c>
      <c r="O2585" s="1">
        <v>380740741</v>
      </c>
      <c r="P2585" s="1">
        <v>7954863.3799999999</v>
      </c>
      <c r="Q2585" s="1">
        <v>-6799002.2400000002</v>
      </c>
      <c r="R2585" s="1">
        <v>109027984</v>
      </c>
      <c r="S2585" s="1">
        <v>121526125</v>
      </c>
      <c r="T2585" s="1">
        <v>109931458</v>
      </c>
      <c r="U2585" s="1">
        <v>467066365</v>
      </c>
      <c r="V2585" s="1">
        <v>362386738</v>
      </c>
      <c r="W2585" s="1">
        <v>157462302</v>
      </c>
      <c r="X2585" s="1">
        <v>0</v>
      </c>
      <c r="Y2585" s="1">
        <v>0</v>
      </c>
      <c r="Z2585" s="1">
        <v>0</v>
      </c>
      <c r="AA2585" s="1">
        <v>0</v>
      </c>
    </row>
    <row r="2586" spans="1:27" x14ac:dyDescent="0.2">
      <c r="A2586" s="1">
        <v>3715634</v>
      </c>
      <c r="B2586" s="1">
        <v>292621577</v>
      </c>
      <c r="C2586" s="1">
        <v>1185000000</v>
      </c>
      <c r="D2586" s="1">
        <v>-28065344.600000001</v>
      </c>
      <c r="E2586" s="1">
        <v>200000000</v>
      </c>
      <c r="F2586" s="1">
        <v>101800000000</v>
      </c>
      <c r="G2586" s="1">
        <v>200000000</v>
      </c>
      <c r="H2586" s="1">
        <v>200000000</v>
      </c>
      <c r="I2586" s="1">
        <v>0</v>
      </c>
      <c r="J2586" s="1">
        <v>0</v>
      </c>
      <c r="K2586" s="1">
        <v>1000000000</v>
      </c>
      <c r="L2586" s="1">
        <v>91194016.400000006</v>
      </c>
      <c r="M2586" s="1">
        <v>200000000</v>
      </c>
      <c r="N2586" s="1">
        <v>779221765</v>
      </c>
      <c r="O2586" s="1">
        <v>297642544</v>
      </c>
      <c r="P2586" s="1">
        <v>1082678.8700000001</v>
      </c>
      <c r="Q2586" s="1">
        <v>-8438851.0800000001</v>
      </c>
      <c r="R2586" s="1">
        <v>145227646</v>
      </c>
      <c r="S2586" s="1">
        <v>137287442</v>
      </c>
      <c r="T2586" s="1">
        <v>126238916</v>
      </c>
      <c r="U2586" s="1">
        <v>476888074</v>
      </c>
      <c r="V2586" s="1">
        <v>389486324</v>
      </c>
      <c r="W2586" s="1">
        <v>181623721</v>
      </c>
      <c r="X2586" s="1">
        <v>0</v>
      </c>
      <c r="Y2586" s="1">
        <v>0</v>
      </c>
      <c r="Z2586" s="1">
        <v>0</v>
      </c>
      <c r="AA2586" s="1">
        <v>0</v>
      </c>
    </row>
    <row r="2587" spans="1:27" x14ac:dyDescent="0.2">
      <c r="A2587" s="1">
        <v>3715636</v>
      </c>
      <c r="B2587" s="1">
        <v>234757422</v>
      </c>
      <c r="C2587" s="1">
        <v>1190000000</v>
      </c>
      <c r="D2587" s="1">
        <v>-35611222</v>
      </c>
      <c r="E2587" s="1">
        <v>200000000</v>
      </c>
      <c r="F2587" s="1">
        <v>53600000000</v>
      </c>
      <c r="G2587" s="1">
        <v>0</v>
      </c>
      <c r="H2587" s="1">
        <v>0</v>
      </c>
      <c r="I2587" s="1">
        <v>0</v>
      </c>
      <c r="J2587" s="1">
        <v>0</v>
      </c>
      <c r="K2587" s="1">
        <v>300000000</v>
      </c>
      <c r="L2587" s="1">
        <v>83831826.200000003</v>
      </c>
      <c r="M2587" s="1">
        <v>0</v>
      </c>
      <c r="N2587" s="1">
        <v>749817260</v>
      </c>
      <c r="O2587" s="1">
        <v>213854167</v>
      </c>
      <c r="P2587" s="1">
        <v>-1952583.15</v>
      </c>
      <c r="Q2587" s="1">
        <v>35084767.700000003</v>
      </c>
      <c r="R2587" s="1">
        <v>109046015</v>
      </c>
      <c r="S2587" s="1">
        <v>140101150</v>
      </c>
      <c r="T2587" s="1">
        <v>125463858</v>
      </c>
      <c r="U2587" s="1">
        <v>515700377</v>
      </c>
      <c r="V2587" s="1">
        <v>334113392</v>
      </c>
      <c r="W2587" s="1">
        <v>184209251</v>
      </c>
      <c r="X2587" s="1">
        <v>0</v>
      </c>
      <c r="Y2587" s="1">
        <v>0</v>
      </c>
      <c r="Z2587" s="1">
        <v>0</v>
      </c>
      <c r="AA2587" s="1">
        <v>0</v>
      </c>
    </row>
    <row r="2588" spans="1:27" x14ac:dyDescent="0.2">
      <c r="A2588" s="1">
        <v>3715643</v>
      </c>
      <c r="B2588" s="1">
        <v>303832363</v>
      </c>
      <c r="C2588" s="1">
        <v>1185000000</v>
      </c>
      <c r="D2588" s="1">
        <v>-31633422.800000001</v>
      </c>
      <c r="E2588" s="1">
        <v>300000000</v>
      </c>
      <c r="F2588" s="1">
        <v>74900000000</v>
      </c>
      <c r="G2588" s="1">
        <v>100000000</v>
      </c>
      <c r="H2588" s="1">
        <v>0</v>
      </c>
      <c r="I2588" s="1">
        <v>0</v>
      </c>
      <c r="J2588" s="1">
        <v>0</v>
      </c>
      <c r="K2588" s="1">
        <v>800000000</v>
      </c>
      <c r="L2588" s="1">
        <v>90251134.200000003</v>
      </c>
      <c r="M2588" s="1">
        <v>100000000</v>
      </c>
      <c r="N2588" s="1">
        <v>814732196</v>
      </c>
      <c r="O2588" s="1">
        <v>383730159</v>
      </c>
      <c r="P2588" s="1">
        <v>1150782.3700000001</v>
      </c>
      <c r="Q2588" s="1">
        <v>5511147.1100000003</v>
      </c>
      <c r="R2588" s="1">
        <v>147959090</v>
      </c>
      <c r="S2588" s="1">
        <v>125306000</v>
      </c>
      <c r="T2588" s="1">
        <v>119207666</v>
      </c>
      <c r="U2588" s="1">
        <v>487827054</v>
      </c>
      <c r="V2588" s="1">
        <v>482669953</v>
      </c>
      <c r="W2588" s="1">
        <v>168284289</v>
      </c>
      <c r="X2588" s="1">
        <v>0</v>
      </c>
      <c r="Y2588" s="1">
        <v>0</v>
      </c>
      <c r="Z2588" s="1">
        <v>0</v>
      </c>
      <c r="AA2588" s="1">
        <v>0</v>
      </c>
    </row>
    <row r="2589" spans="1:27" x14ac:dyDescent="0.2">
      <c r="A2589" s="1">
        <v>3715646</v>
      </c>
      <c r="B2589" s="1">
        <v>301863207</v>
      </c>
      <c r="C2589" s="1">
        <v>1190000000</v>
      </c>
      <c r="D2589" s="1">
        <v>-27462510.800000001</v>
      </c>
      <c r="E2589" s="1">
        <v>300000000</v>
      </c>
      <c r="F2589" s="1">
        <v>60100000000</v>
      </c>
      <c r="G2589" s="1">
        <v>100000000</v>
      </c>
      <c r="H2589" s="1">
        <v>100000000</v>
      </c>
      <c r="I2589" s="1">
        <v>100000000</v>
      </c>
      <c r="J2589" s="1">
        <v>0</v>
      </c>
      <c r="K2589" s="1">
        <v>1800000000</v>
      </c>
      <c r="L2589" s="1">
        <v>94328588.400000006</v>
      </c>
      <c r="M2589" s="1">
        <v>200000000</v>
      </c>
      <c r="N2589" s="1">
        <v>783001898</v>
      </c>
      <c r="O2589" s="1">
        <v>301288889</v>
      </c>
      <c r="P2589" s="1">
        <v>2040662.81</v>
      </c>
      <c r="Q2589" s="1">
        <v>-6111932.8099999996</v>
      </c>
      <c r="R2589" s="1">
        <v>117023505</v>
      </c>
      <c r="S2589" s="1">
        <v>137287442</v>
      </c>
      <c r="T2589" s="1">
        <v>122859650</v>
      </c>
      <c r="U2589" s="1">
        <v>474929146</v>
      </c>
      <c r="V2589" s="1">
        <v>376945403</v>
      </c>
      <c r="W2589" s="1">
        <v>195535320</v>
      </c>
      <c r="X2589" s="1">
        <v>0</v>
      </c>
      <c r="Y2589" s="1">
        <v>0</v>
      </c>
      <c r="Z2589" s="1">
        <v>0</v>
      </c>
      <c r="AA2589" s="1">
        <v>0</v>
      </c>
    </row>
    <row r="2590" spans="1:27" x14ac:dyDescent="0.2">
      <c r="A2590" s="1">
        <v>3715658</v>
      </c>
      <c r="B2590" s="1">
        <v>303055230</v>
      </c>
      <c r="C2590" s="1">
        <v>1199427810</v>
      </c>
      <c r="D2590" s="1">
        <v>-31269176.300000001</v>
      </c>
      <c r="E2590" s="1">
        <v>400000000</v>
      </c>
      <c r="F2590" s="1">
        <v>114400000000</v>
      </c>
      <c r="G2590" s="1">
        <v>0</v>
      </c>
      <c r="H2590" s="1">
        <v>300000000</v>
      </c>
      <c r="I2590" s="1">
        <v>0</v>
      </c>
      <c r="J2590" s="1">
        <v>100000000</v>
      </c>
      <c r="K2590" s="1">
        <v>1300000000</v>
      </c>
      <c r="L2590" s="1">
        <v>91777717.200000003</v>
      </c>
      <c r="M2590" s="1">
        <v>200000000</v>
      </c>
      <c r="N2590" s="1">
        <v>804560702</v>
      </c>
      <c r="O2590" s="1">
        <v>330495818</v>
      </c>
      <c r="P2590" s="1">
        <v>51424.918700000002</v>
      </c>
      <c r="Q2590" s="1">
        <v>-7122183.4299999997</v>
      </c>
      <c r="R2590" s="1">
        <v>120249673</v>
      </c>
      <c r="S2590" s="1">
        <v>137287442</v>
      </c>
      <c r="T2590" s="1">
        <v>142978020</v>
      </c>
      <c r="U2590" s="1">
        <v>487421615</v>
      </c>
      <c r="V2590" s="1">
        <v>412820513</v>
      </c>
      <c r="W2590" s="1">
        <v>179205733</v>
      </c>
      <c r="X2590" s="1">
        <v>0</v>
      </c>
      <c r="Y2590" s="1">
        <v>0</v>
      </c>
      <c r="Z2590" s="1">
        <v>0</v>
      </c>
      <c r="AA2590" s="1">
        <v>0</v>
      </c>
    </row>
    <row r="2591" spans="1:27" x14ac:dyDescent="0.2">
      <c r="A2591" s="1">
        <v>3715664</v>
      </c>
      <c r="B2591" s="1">
        <v>293503219</v>
      </c>
      <c r="C2591" s="1">
        <v>1185000000</v>
      </c>
      <c r="D2591" s="1">
        <v>-29287983</v>
      </c>
      <c r="E2591" s="1">
        <v>100000000</v>
      </c>
      <c r="F2591" s="1">
        <v>50100000000</v>
      </c>
      <c r="G2591" s="1">
        <v>0</v>
      </c>
      <c r="H2591" s="1">
        <v>0</v>
      </c>
      <c r="I2591" s="1">
        <v>100000000</v>
      </c>
      <c r="J2591" s="1">
        <v>100000000</v>
      </c>
      <c r="K2591" s="1">
        <v>900000000</v>
      </c>
      <c r="L2591" s="1">
        <v>69737315</v>
      </c>
      <c r="M2591" s="1">
        <v>300000000</v>
      </c>
      <c r="N2591" s="1">
        <v>765539058</v>
      </c>
      <c r="O2591" s="1">
        <v>291768293</v>
      </c>
      <c r="P2591" s="1">
        <v>2738838.52</v>
      </c>
      <c r="Q2591" s="1">
        <v>-10712460.800000001</v>
      </c>
      <c r="R2591" s="1">
        <v>120146717</v>
      </c>
      <c r="S2591" s="1">
        <v>119878252</v>
      </c>
      <c r="T2591" s="1">
        <v>103377415</v>
      </c>
      <c r="U2591" s="1">
        <v>409906295</v>
      </c>
      <c r="V2591" s="1">
        <v>336016989</v>
      </c>
      <c r="W2591" s="1">
        <v>178124417</v>
      </c>
      <c r="X2591" s="1">
        <v>100000000</v>
      </c>
      <c r="Y2591" s="1">
        <v>0</v>
      </c>
      <c r="Z2591" s="1">
        <v>0</v>
      </c>
      <c r="AA2591" s="1">
        <v>0</v>
      </c>
    </row>
    <row r="2592" spans="1:27" x14ac:dyDescent="0.2">
      <c r="A2592" s="1">
        <v>3715665</v>
      </c>
      <c r="B2592" s="1">
        <v>293978696</v>
      </c>
      <c r="C2592" s="1">
        <v>1199666900</v>
      </c>
      <c r="D2592" s="1">
        <v>-33841850</v>
      </c>
      <c r="E2592" s="1">
        <v>100000000</v>
      </c>
      <c r="F2592" s="1">
        <v>47600000000</v>
      </c>
      <c r="G2592" s="1">
        <v>100000000</v>
      </c>
      <c r="H2592" s="1">
        <v>0</v>
      </c>
      <c r="I2592" s="1">
        <v>0</v>
      </c>
      <c r="J2592" s="1">
        <v>0</v>
      </c>
      <c r="K2592" s="1">
        <v>1000000000</v>
      </c>
      <c r="L2592" s="1">
        <v>98123834.400000006</v>
      </c>
      <c r="M2592" s="1">
        <v>200000000</v>
      </c>
      <c r="N2592" s="1">
        <v>794102842</v>
      </c>
      <c r="O2592" s="1">
        <v>395211988</v>
      </c>
      <c r="P2592" s="1">
        <v>-126419.145</v>
      </c>
      <c r="Q2592" s="1">
        <v>892716.58200000005</v>
      </c>
      <c r="R2592" s="1">
        <v>119758915</v>
      </c>
      <c r="S2592" s="1">
        <v>109062426</v>
      </c>
      <c r="T2592" s="1">
        <v>99722395.200000003</v>
      </c>
      <c r="U2592" s="1">
        <v>464563103</v>
      </c>
      <c r="V2592" s="1">
        <v>327064609</v>
      </c>
      <c r="W2592" s="1">
        <v>180827266</v>
      </c>
      <c r="X2592" s="1">
        <v>0</v>
      </c>
      <c r="Y2592" s="1">
        <v>0</v>
      </c>
      <c r="Z2592" s="1">
        <v>0</v>
      </c>
      <c r="AA2592" s="1">
        <v>0</v>
      </c>
    </row>
    <row r="2593" spans="1:27" x14ac:dyDescent="0.2">
      <c r="A2593" s="1">
        <v>3715670</v>
      </c>
      <c r="B2593" s="1">
        <v>334517479</v>
      </c>
      <c r="C2593" s="1">
        <v>1190000000</v>
      </c>
      <c r="D2593" s="1">
        <v>-27932658.699999999</v>
      </c>
      <c r="E2593" s="1">
        <v>500000000</v>
      </c>
      <c r="F2593" s="1">
        <v>56900000000</v>
      </c>
      <c r="G2593" s="1">
        <v>100000000</v>
      </c>
      <c r="H2593" s="1">
        <v>0</v>
      </c>
      <c r="I2593" s="1">
        <v>0</v>
      </c>
      <c r="J2593" s="1">
        <v>100000000</v>
      </c>
      <c r="K2593" s="1">
        <v>900000000</v>
      </c>
      <c r="L2593" s="1">
        <v>95428983.700000003</v>
      </c>
      <c r="M2593" s="1">
        <v>300000000</v>
      </c>
      <c r="N2593" s="1">
        <v>765577119</v>
      </c>
      <c r="O2593" s="1">
        <v>261367771</v>
      </c>
      <c r="P2593" s="1">
        <v>-7705031.0499999998</v>
      </c>
      <c r="Q2593" s="1">
        <v>-5591803.8200000003</v>
      </c>
      <c r="R2593" s="1">
        <v>94559424.599999994</v>
      </c>
      <c r="S2593" s="1">
        <v>126979630</v>
      </c>
      <c r="T2593" s="1">
        <v>114345863</v>
      </c>
      <c r="U2593" s="1">
        <v>413418769</v>
      </c>
      <c r="V2593" s="1">
        <v>312714979</v>
      </c>
      <c r="W2593" s="1">
        <v>176812303</v>
      </c>
      <c r="X2593" s="1">
        <v>0</v>
      </c>
      <c r="Y2593" s="1">
        <v>0</v>
      </c>
      <c r="Z2593" s="1">
        <v>0</v>
      </c>
      <c r="AA2593" s="1">
        <v>0</v>
      </c>
    </row>
    <row r="2594" spans="1:27" x14ac:dyDescent="0.2">
      <c r="A2594" s="1">
        <v>3715675</v>
      </c>
      <c r="B2594" s="1">
        <v>299669636</v>
      </c>
      <c r="C2594" s="1">
        <v>1185000000</v>
      </c>
      <c r="D2594" s="1">
        <v>-23604139.800000001</v>
      </c>
      <c r="E2594" s="1">
        <v>100000000</v>
      </c>
      <c r="F2594" s="1">
        <v>30500000000</v>
      </c>
      <c r="G2594" s="1">
        <v>0</v>
      </c>
      <c r="H2594" s="1">
        <v>0</v>
      </c>
      <c r="I2594" s="1">
        <v>0</v>
      </c>
      <c r="J2594" s="1">
        <v>100000000</v>
      </c>
      <c r="K2594" s="1">
        <v>1000000000</v>
      </c>
      <c r="L2594" s="1">
        <v>68432217.299999997</v>
      </c>
      <c r="M2594" s="1">
        <v>300000000</v>
      </c>
      <c r="N2594" s="1">
        <v>781713937</v>
      </c>
      <c r="O2594" s="1">
        <v>276821494</v>
      </c>
      <c r="P2594" s="1">
        <v>-916918.35</v>
      </c>
      <c r="Q2594" s="1">
        <v>30246496</v>
      </c>
      <c r="R2594" s="1">
        <v>112105107</v>
      </c>
      <c r="S2594" s="1">
        <v>109368304</v>
      </c>
      <c r="T2594" s="1">
        <v>94111083.700000003</v>
      </c>
      <c r="U2594" s="1">
        <v>401599535</v>
      </c>
      <c r="V2594" s="1">
        <v>300012272</v>
      </c>
      <c r="W2594" s="1">
        <v>173644518</v>
      </c>
      <c r="X2594" s="1">
        <v>0</v>
      </c>
      <c r="Y2594" s="1">
        <v>0</v>
      </c>
      <c r="Z2594" s="1">
        <v>0</v>
      </c>
      <c r="AA2594" s="1">
        <v>0</v>
      </c>
    </row>
    <row r="2595" spans="1:27" x14ac:dyDescent="0.2">
      <c r="A2595" s="1">
        <v>3715678</v>
      </c>
      <c r="B2595" s="1">
        <v>351720105</v>
      </c>
      <c r="C2595" s="1">
        <v>1185000000</v>
      </c>
      <c r="D2595" s="1">
        <v>-39480587.799999997</v>
      </c>
      <c r="E2595" s="1">
        <v>300000000</v>
      </c>
      <c r="F2595" s="1">
        <v>50200000000</v>
      </c>
      <c r="G2595" s="1">
        <v>100000000</v>
      </c>
      <c r="H2595" s="1">
        <v>0</v>
      </c>
      <c r="I2595" s="1">
        <v>0</v>
      </c>
      <c r="J2595" s="1">
        <v>100000000</v>
      </c>
      <c r="K2595" s="1">
        <v>1000000000</v>
      </c>
      <c r="L2595" s="1">
        <v>66256483.600000001</v>
      </c>
      <c r="M2595" s="1">
        <v>200000000</v>
      </c>
      <c r="N2595" s="1">
        <v>791850778</v>
      </c>
      <c r="O2595" s="1">
        <v>303238967</v>
      </c>
      <c r="P2595" s="1">
        <v>-4629990.95</v>
      </c>
      <c r="Q2595" s="1">
        <v>-14914857.5</v>
      </c>
      <c r="R2595" s="1">
        <v>99306054.5</v>
      </c>
      <c r="S2595" s="1">
        <v>122892012</v>
      </c>
      <c r="T2595" s="1">
        <v>113639805</v>
      </c>
      <c r="U2595" s="1">
        <v>430408994</v>
      </c>
      <c r="V2595" s="1">
        <v>342648344</v>
      </c>
      <c r="W2595" s="1">
        <v>166450016</v>
      </c>
      <c r="X2595" s="1">
        <v>0</v>
      </c>
      <c r="Y2595" s="1">
        <v>0</v>
      </c>
      <c r="Z2595" s="1">
        <v>0</v>
      </c>
      <c r="AA2595" s="1">
        <v>0</v>
      </c>
    </row>
    <row r="2596" spans="1:27" x14ac:dyDescent="0.2">
      <c r="A2596" s="1">
        <v>3715686</v>
      </c>
      <c r="B2596" s="1">
        <v>294937131</v>
      </c>
      <c r="C2596" s="1">
        <v>1185000000</v>
      </c>
      <c r="D2596" s="1">
        <v>-34687655.5</v>
      </c>
      <c r="E2596" s="1">
        <v>100000000</v>
      </c>
      <c r="F2596" s="1">
        <v>60100000000</v>
      </c>
      <c r="G2596" s="1">
        <v>0</v>
      </c>
      <c r="H2596" s="1">
        <v>0</v>
      </c>
      <c r="I2596" s="1">
        <v>0</v>
      </c>
      <c r="J2596" s="1">
        <v>100000000</v>
      </c>
      <c r="K2596" s="1">
        <v>1400000000</v>
      </c>
      <c r="L2596" s="1">
        <v>91183506.299999997</v>
      </c>
      <c r="M2596" s="1">
        <v>300000000</v>
      </c>
      <c r="N2596" s="1">
        <v>813010511</v>
      </c>
      <c r="O2596" s="1">
        <v>312877680</v>
      </c>
      <c r="P2596" s="1">
        <v>7348518.0599999996</v>
      </c>
      <c r="Q2596" s="1">
        <v>11748177.6</v>
      </c>
      <c r="R2596" s="1">
        <v>120516257</v>
      </c>
      <c r="S2596" s="1">
        <v>131109651</v>
      </c>
      <c r="T2596" s="1">
        <v>116682078</v>
      </c>
      <c r="U2596" s="1">
        <v>385882613</v>
      </c>
      <c r="V2596" s="1">
        <v>323755536</v>
      </c>
      <c r="W2596" s="1">
        <v>186235134</v>
      </c>
      <c r="X2596" s="1">
        <v>0</v>
      </c>
      <c r="Y2596" s="1">
        <v>0</v>
      </c>
      <c r="Z2596" s="1">
        <v>0</v>
      </c>
      <c r="AA2596" s="1">
        <v>0</v>
      </c>
    </row>
    <row r="2597" spans="1:27" x14ac:dyDescent="0.2">
      <c r="A2597" s="1">
        <v>3715687</v>
      </c>
      <c r="B2597" s="1">
        <v>332248703</v>
      </c>
      <c r="C2597" s="1">
        <v>1185000000</v>
      </c>
      <c r="D2597" s="1">
        <v>-27989520.800000001</v>
      </c>
      <c r="E2597" s="1">
        <v>400000000</v>
      </c>
      <c r="F2597" s="1">
        <v>31400000000</v>
      </c>
      <c r="G2597" s="1">
        <v>100000000</v>
      </c>
      <c r="H2597" s="1">
        <v>0</v>
      </c>
      <c r="I2597" s="1">
        <v>0</v>
      </c>
      <c r="J2597" s="1">
        <v>0</v>
      </c>
      <c r="K2597" s="1">
        <v>900000000</v>
      </c>
      <c r="L2597" s="1">
        <v>86183581.799999997</v>
      </c>
      <c r="M2597" s="1">
        <v>300000000</v>
      </c>
      <c r="N2597" s="1">
        <v>767452154</v>
      </c>
      <c r="O2597" s="1">
        <v>298707889</v>
      </c>
      <c r="P2597" s="1">
        <v>7587161.2800000003</v>
      </c>
      <c r="Q2597" s="1">
        <v>-18451052.199999999</v>
      </c>
      <c r="R2597" s="1">
        <v>104525407</v>
      </c>
      <c r="S2597" s="1">
        <v>99217027.299999997</v>
      </c>
      <c r="T2597" s="1">
        <v>84283454.799999997</v>
      </c>
      <c r="U2597" s="1">
        <v>405990855</v>
      </c>
      <c r="V2597" s="1">
        <v>291791803</v>
      </c>
      <c r="W2597" s="1">
        <v>162659461</v>
      </c>
      <c r="X2597" s="1">
        <v>0</v>
      </c>
      <c r="Y2597" s="1">
        <v>0</v>
      </c>
      <c r="Z2597" s="1">
        <v>0</v>
      </c>
      <c r="AA2597" s="1">
        <v>0</v>
      </c>
    </row>
    <row r="2598" spans="1:27" x14ac:dyDescent="0.2">
      <c r="A2598" s="1">
        <v>3715689</v>
      </c>
      <c r="B2598" s="1">
        <v>340881326</v>
      </c>
      <c r="C2598" s="1">
        <v>1185000000</v>
      </c>
      <c r="D2598" s="1">
        <v>-32156178.699999999</v>
      </c>
      <c r="E2598" s="1">
        <v>200000000</v>
      </c>
      <c r="F2598" s="1">
        <v>47400000000</v>
      </c>
      <c r="G2598" s="1">
        <v>0</v>
      </c>
      <c r="H2598" s="1">
        <v>0</v>
      </c>
      <c r="I2598" s="1">
        <v>0</v>
      </c>
      <c r="J2598" s="1">
        <v>100000000</v>
      </c>
      <c r="K2598" s="1">
        <v>1100000000</v>
      </c>
      <c r="L2598" s="1">
        <v>63695288.399999999</v>
      </c>
      <c r="M2598" s="1">
        <v>300000000</v>
      </c>
      <c r="N2598" s="1">
        <v>848981618</v>
      </c>
      <c r="O2598" s="1">
        <v>407269109</v>
      </c>
      <c r="P2598" s="1">
        <v>-6648540.5599999996</v>
      </c>
      <c r="Q2598" s="1">
        <v>3752684.88</v>
      </c>
      <c r="R2598" s="1">
        <v>130589300</v>
      </c>
      <c r="S2598" s="1">
        <v>102675064</v>
      </c>
      <c r="T2598" s="1">
        <v>92299939.799999997</v>
      </c>
      <c r="U2598" s="1">
        <v>410213630</v>
      </c>
      <c r="V2598" s="1">
        <v>322949390</v>
      </c>
      <c r="W2598" s="1">
        <v>152379124</v>
      </c>
      <c r="X2598" s="1">
        <v>0</v>
      </c>
      <c r="Y2598" s="1">
        <v>0</v>
      </c>
      <c r="Z2598" s="1">
        <v>0</v>
      </c>
      <c r="AA2598" s="1">
        <v>0</v>
      </c>
    </row>
    <row r="2599" spans="1:27" x14ac:dyDescent="0.2">
      <c r="A2599" s="1">
        <v>3715694</v>
      </c>
      <c r="B2599" s="1">
        <v>276469469</v>
      </c>
      <c r="C2599" s="1">
        <v>1190000000</v>
      </c>
      <c r="D2599" s="1">
        <v>-30876001.100000001</v>
      </c>
      <c r="E2599" s="1">
        <v>100000000</v>
      </c>
      <c r="F2599" s="1">
        <v>10900000000</v>
      </c>
      <c r="G2599" s="1">
        <v>100000000</v>
      </c>
      <c r="H2599" s="1">
        <v>0</v>
      </c>
      <c r="I2599" s="1">
        <v>0</v>
      </c>
      <c r="J2599" s="1">
        <v>0</v>
      </c>
      <c r="K2599" s="1">
        <v>400000000</v>
      </c>
      <c r="L2599" s="1">
        <v>83292149.200000003</v>
      </c>
      <c r="M2599" s="1">
        <v>0</v>
      </c>
      <c r="N2599" s="1">
        <v>767337461</v>
      </c>
      <c r="O2599" s="1">
        <v>285746812</v>
      </c>
      <c r="P2599" s="1">
        <v>9290916.5700000003</v>
      </c>
      <c r="Q2599" s="1">
        <v>-28504022.699999999</v>
      </c>
      <c r="R2599" s="1">
        <v>91263557.900000006</v>
      </c>
      <c r="S2599" s="1">
        <v>46662869.5</v>
      </c>
      <c r="T2599" s="1">
        <v>15389818.9</v>
      </c>
      <c r="U2599" s="1">
        <v>443663026</v>
      </c>
      <c r="V2599" s="1">
        <v>250948078</v>
      </c>
      <c r="W2599" s="1">
        <v>154909328</v>
      </c>
      <c r="X2599" s="1">
        <v>200000000</v>
      </c>
      <c r="Y2599" s="1">
        <v>0</v>
      </c>
      <c r="Z2599" s="1">
        <v>0</v>
      </c>
      <c r="AA2599" s="1">
        <v>0</v>
      </c>
    </row>
    <row r="2600" spans="1:27" x14ac:dyDescent="0.2">
      <c r="A2600" s="1">
        <v>3715695</v>
      </c>
      <c r="B2600" s="1">
        <v>321826091</v>
      </c>
      <c r="C2600" s="1">
        <v>1185000000</v>
      </c>
      <c r="D2600" s="1">
        <v>-32065461.399999999</v>
      </c>
      <c r="E2600" s="1">
        <v>400000000</v>
      </c>
      <c r="F2600" s="1">
        <v>76700000000</v>
      </c>
      <c r="G2600" s="1">
        <v>100000000</v>
      </c>
      <c r="H2600" s="1">
        <v>100000000</v>
      </c>
      <c r="I2600" s="1">
        <v>0</v>
      </c>
      <c r="J2600" s="1">
        <v>100000000</v>
      </c>
      <c r="K2600" s="1">
        <v>1400000000</v>
      </c>
      <c r="L2600" s="1">
        <v>87855577.700000003</v>
      </c>
      <c r="M2600" s="1">
        <v>400000000</v>
      </c>
      <c r="N2600" s="1">
        <v>815502498</v>
      </c>
      <c r="O2600" s="1">
        <v>397593391</v>
      </c>
      <c r="P2600" s="1">
        <v>2343080.83</v>
      </c>
      <c r="Q2600" s="1">
        <v>6954996.9400000004</v>
      </c>
      <c r="R2600" s="1">
        <v>120698311</v>
      </c>
      <c r="S2600" s="1">
        <v>140738040</v>
      </c>
      <c r="T2600" s="1">
        <v>140783931</v>
      </c>
      <c r="U2600" s="1">
        <v>468980890</v>
      </c>
      <c r="V2600" s="1">
        <v>443930636</v>
      </c>
      <c r="W2600" s="1">
        <v>184910726</v>
      </c>
      <c r="X2600" s="1">
        <v>0</v>
      </c>
      <c r="Y2600" s="1">
        <v>0</v>
      </c>
      <c r="Z2600" s="1">
        <v>0</v>
      </c>
      <c r="AA2600" s="1">
        <v>0</v>
      </c>
    </row>
    <row r="2601" spans="1:27" x14ac:dyDescent="0.2">
      <c r="A2601" s="1">
        <v>3715702</v>
      </c>
      <c r="B2601" s="1">
        <v>262332038</v>
      </c>
      <c r="C2601" s="1">
        <v>1185000000</v>
      </c>
      <c r="D2601" s="1">
        <v>-26125830.5</v>
      </c>
      <c r="E2601" s="1">
        <v>100000000</v>
      </c>
      <c r="F2601" s="1">
        <v>30600000000</v>
      </c>
      <c r="G2601" s="1">
        <v>0</v>
      </c>
      <c r="H2601" s="1">
        <v>0</v>
      </c>
      <c r="I2601" s="1">
        <v>0</v>
      </c>
      <c r="J2601" s="1">
        <v>0</v>
      </c>
      <c r="K2601" s="1">
        <v>1800000000</v>
      </c>
      <c r="L2601" s="1">
        <v>82380360.5</v>
      </c>
      <c r="M2601" s="1">
        <v>400000000</v>
      </c>
      <c r="N2601" s="1">
        <v>754490811</v>
      </c>
      <c r="O2601" s="1">
        <v>272380952</v>
      </c>
      <c r="P2601" s="1">
        <v>-2374229.5699999998</v>
      </c>
      <c r="Q2601" s="1">
        <v>6488479.2599999998</v>
      </c>
      <c r="R2601" s="1">
        <v>104355538</v>
      </c>
      <c r="S2601" s="1">
        <v>108958717</v>
      </c>
      <c r="T2601" s="1">
        <v>98401188.599999994</v>
      </c>
      <c r="U2601" s="1">
        <v>398296921</v>
      </c>
      <c r="V2601" s="1">
        <v>286989976</v>
      </c>
      <c r="W2601" s="1">
        <v>187806044</v>
      </c>
      <c r="X2601" s="1">
        <v>0</v>
      </c>
      <c r="Y2601" s="1">
        <v>0</v>
      </c>
      <c r="Z2601" s="1">
        <v>0</v>
      </c>
      <c r="AA2601" s="1">
        <v>0</v>
      </c>
    </row>
    <row r="2602" spans="1:27" x14ac:dyDescent="0.2">
      <c r="A2602" s="1">
        <v>3715703</v>
      </c>
      <c r="B2602" s="1">
        <v>291037086</v>
      </c>
      <c r="C2602" s="1">
        <v>1185000000</v>
      </c>
      <c r="D2602" s="1">
        <v>-33645359.5</v>
      </c>
      <c r="E2602" s="1">
        <v>200000000</v>
      </c>
      <c r="F2602" s="1">
        <v>60300000000</v>
      </c>
      <c r="G2602" s="1">
        <v>100000000</v>
      </c>
      <c r="H2602" s="1">
        <v>0</v>
      </c>
      <c r="I2602" s="1">
        <v>0</v>
      </c>
      <c r="J2602" s="1">
        <v>0</v>
      </c>
      <c r="K2602" s="1">
        <v>1400000000</v>
      </c>
      <c r="L2602" s="1">
        <v>88789579.700000003</v>
      </c>
      <c r="M2602" s="1">
        <v>200000000</v>
      </c>
      <c r="N2602" s="1">
        <v>786662832</v>
      </c>
      <c r="O2602" s="1">
        <v>391319444</v>
      </c>
      <c r="P2602" s="1">
        <v>-797044.79200000002</v>
      </c>
      <c r="Q2602" s="1">
        <v>-6044575.4900000002</v>
      </c>
      <c r="R2602" s="1">
        <v>129422873</v>
      </c>
      <c r="S2602" s="1">
        <v>108225030</v>
      </c>
      <c r="T2602" s="1">
        <v>101405758</v>
      </c>
      <c r="U2602" s="1">
        <v>460670116</v>
      </c>
      <c r="V2602" s="1">
        <v>381127673</v>
      </c>
      <c r="W2602" s="1">
        <v>178667688</v>
      </c>
      <c r="X2602" s="1">
        <v>0</v>
      </c>
      <c r="Y2602" s="1">
        <v>0</v>
      </c>
      <c r="Z2602" s="1">
        <v>0</v>
      </c>
      <c r="AA2602" s="1">
        <v>0</v>
      </c>
    </row>
    <row r="2603" spans="1:27" x14ac:dyDescent="0.2">
      <c r="A2603" s="1">
        <v>3715704</v>
      </c>
      <c r="B2603" s="1">
        <v>285004952</v>
      </c>
      <c r="C2603" s="1">
        <v>1198836070</v>
      </c>
      <c r="D2603" s="1">
        <v>-28254525.899999999</v>
      </c>
      <c r="E2603" s="1">
        <v>300000000</v>
      </c>
      <c r="F2603" s="1">
        <v>34500000000</v>
      </c>
      <c r="G2603" s="1">
        <v>100000000</v>
      </c>
      <c r="H2603" s="1">
        <v>0</v>
      </c>
      <c r="I2603" s="1">
        <v>100000000</v>
      </c>
      <c r="J2603" s="1">
        <v>0</v>
      </c>
      <c r="K2603" s="1">
        <v>900000000</v>
      </c>
      <c r="L2603" s="1">
        <v>62707693.299999997</v>
      </c>
      <c r="M2603" s="1">
        <v>300000000</v>
      </c>
      <c r="N2603" s="1">
        <v>763681113</v>
      </c>
      <c r="O2603" s="1">
        <v>319572650</v>
      </c>
      <c r="P2603" s="1">
        <v>5625215.2300000004</v>
      </c>
      <c r="Q2603" s="1">
        <v>-5678527.8899999997</v>
      </c>
      <c r="R2603" s="1">
        <v>131306908</v>
      </c>
      <c r="S2603" s="1">
        <v>105527225</v>
      </c>
      <c r="T2603" s="1">
        <v>89252676.299999997</v>
      </c>
      <c r="U2603" s="1">
        <v>407849805</v>
      </c>
      <c r="V2603" s="1">
        <v>290891271</v>
      </c>
      <c r="W2603" s="1">
        <v>184398940</v>
      </c>
      <c r="X2603" s="1">
        <v>0</v>
      </c>
      <c r="Y2603" s="1">
        <v>0</v>
      </c>
      <c r="Z2603" s="1">
        <v>0</v>
      </c>
      <c r="AA2603" s="1">
        <v>0</v>
      </c>
    </row>
    <row r="2604" spans="1:27" x14ac:dyDescent="0.2">
      <c r="A2604" s="1">
        <v>3715707</v>
      </c>
      <c r="B2604" s="1">
        <v>286527454</v>
      </c>
      <c r="C2604" s="1">
        <v>1185000000</v>
      </c>
      <c r="D2604" s="1">
        <v>-26635501.699999999</v>
      </c>
      <c r="E2604" s="1">
        <v>200000000</v>
      </c>
      <c r="F2604" s="1">
        <v>21100000000</v>
      </c>
      <c r="G2604" s="1">
        <v>100000000</v>
      </c>
      <c r="H2604" s="1">
        <v>0</v>
      </c>
      <c r="I2604" s="1">
        <v>0</v>
      </c>
      <c r="J2604" s="1">
        <v>0</v>
      </c>
      <c r="K2604" s="1">
        <v>600000000</v>
      </c>
      <c r="L2604" s="1">
        <v>84725939.599999994</v>
      </c>
      <c r="M2604" s="1">
        <v>100000000</v>
      </c>
      <c r="N2604" s="1">
        <v>748773502</v>
      </c>
      <c r="O2604" s="1">
        <v>213194444</v>
      </c>
      <c r="P2604" s="1">
        <v>-6568265.0599999996</v>
      </c>
      <c r="Q2604" s="1">
        <v>7688985.0300000003</v>
      </c>
      <c r="R2604" s="1">
        <v>132874229</v>
      </c>
      <c r="S2604" s="1">
        <v>84583323</v>
      </c>
      <c r="T2604" s="1">
        <v>55134286.200000003</v>
      </c>
      <c r="U2604" s="1">
        <v>368687491</v>
      </c>
      <c r="V2604" s="1">
        <v>280371276</v>
      </c>
      <c r="W2604" s="1">
        <v>166314314</v>
      </c>
      <c r="X2604" s="1">
        <v>0</v>
      </c>
      <c r="Y2604" s="1">
        <v>100000000</v>
      </c>
      <c r="Z2604" s="1">
        <v>0</v>
      </c>
      <c r="AA2604" s="1">
        <v>0</v>
      </c>
    </row>
    <row r="2605" spans="1:27" x14ac:dyDescent="0.2">
      <c r="A2605" s="1">
        <v>3715708</v>
      </c>
      <c r="B2605" s="1">
        <v>260673935</v>
      </c>
      <c r="C2605" s="1">
        <v>1185000000</v>
      </c>
      <c r="D2605" s="1">
        <v>-26792363.199999999</v>
      </c>
      <c r="E2605" s="1">
        <v>200000000</v>
      </c>
      <c r="F2605" s="1">
        <v>34600000000</v>
      </c>
      <c r="G2605" s="1">
        <v>0</v>
      </c>
      <c r="H2605" s="1">
        <v>0</v>
      </c>
      <c r="I2605" s="1">
        <v>0</v>
      </c>
      <c r="J2605" s="1">
        <v>100000000</v>
      </c>
      <c r="K2605" s="1">
        <v>1700000000</v>
      </c>
      <c r="L2605" s="1">
        <v>87798664.400000006</v>
      </c>
      <c r="M2605" s="1">
        <v>300000000</v>
      </c>
      <c r="N2605" s="1">
        <v>833286565</v>
      </c>
      <c r="O2605" s="1">
        <v>289471879</v>
      </c>
      <c r="P2605" s="1">
        <v>-2075658.66</v>
      </c>
      <c r="Q2605" s="1">
        <v>-53144216.600000001</v>
      </c>
      <c r="R2605" s="1">
        <v>120790868</v>
      </c>
      <c r="S2605" s="1">
        <v>100511264</v>
      </c>
      <c r="T2605" s="1">
        <v>74579317.700000003</v>
      </c>
      <c r="U2605" s="1">
        <v>380529736</v>
      </c>
      <c r="V2605" s="1">
        <v>275319047</v>
      </c>
      <c r="W2605" s="1">
        <v>184812059</v>
      </c>
      <c r="X2605" s="1">
        <v>0</v>
      </c>
      <c r="Y2605" s="1">
        <v>0</v>
      </c>
      <c r="Z2605" s="1">
        <v>0</v>
      </c>
      <c r="AA2605" s="1">
        <v>0</v>
      </c>
    </row>
    <row r="2606" spans="1:27" x14ac:dyDescent="0.2">
      <c r="A2606" s="1">
        <v>3715710</v>
      </c>
      <c r="B2606" s="1">
        <v>307769445</v>
      </c>
      <c r="C2606" s="1">
        <v>1199797260</v>
      </c>
      <c r="D2606" s="1">
        <v>-30330500.800000001</v>
      </c>
      <c r="E2606" s="1">
        <v>200000000</v>
      </c>
      <c r="F2606" s="1">
        <v>32400000000</v>
      </c>
      <c r="G2606" s="1">
        <v>0</v>
      </c>
      <c r="H2606" s="1">
        <v>0</v>
      </c>
      <c r="I2606" s="1">
        <v>0</v>
      </c>
      <c r="J2606" s="1">
        <v>0</v>
      </c>
      <c r="K2606" s="1">
        <v>800000000</v>
      </c>
      <c r="L2606" s="1">
        <v>72341688.299999997</v>
      </c>
      <c r="M2606" s="1">
        <v>200000000</v>
      </c>
      <c r="N2606" s="1">
        <v>826766442</v>
      </c>
      <c r="O2606" s="1">
        <v>356308554</v>
      </c>
      <c r="P2606" s="1">
        <v>12184665.1</v>
      </c>
      <c r="Q2606" s="1">
        <v>-31398415.100000001</v>
      </c>
      <c r="R2606" s="1">
        <v>148483730</v>
      </c>
      <c r="S2606" s="1">
        <v>86908465.200000003</v>
      </c>
      <c r="T2606" s="1">
        <v>57298172.100000001</v>
      </c>
      <c r="U2606" s="1">
        <v>464630518</v>
      </c>
      <c r="V2606" s="1">
        <v>304247920</v>
      </c>
      <c r="W2606" s="1">
        <v>162555542</v>
      </c>
      <c r="X2606" s="1">
        <v>0</v>
      </c>
      <c r="Y2606" s="1">
        <v>0</v>
      </c>
      <c r="Z2606" s="1">
        <v>0</v>
      </c>
      <c r="AA2606" s="1">
        <v>0</v>
      </c>
    </row>
    <row r="2607" spans="1:27" x14ac:dyDescent="0.2">
      <c r="A2607" s="1">
        <v>3715714</v>
      </c>
      <c r="B2607" s="1">
        <v>321921413</v>
      </c>
      <c r="C2607" s="1">
        <v>1199799810</v>
      </c>
      <c r="D2607" s="1">
        <v>-31850683.199999999</v>
      </c>
      <c r="E2607" s="1">
        <v>100000000</v>
      </c>
      <c r="F2607" s="1">
        <v>17200000000</v>
      </c>
      <c r="G2607" s="1">
        <v>0</v>
      </c>
      <c r="H2607" s="1">
        <v>0</v>
      </c>
      <c r="I2607" s="1">
        <v>0</v>
      </c>
      <c r="J2607" s="1">
        <v>100000000</v>
      </c>
      <c r="K2607" s="1">
        <v>600000000</v>
      </c>
      <c r="L2607" s="1">
        <v>63527730.700000003</v>
      </c>
      <c r="M2607" s="1">
        <v>200000000</v>
      </c>
      <c r="N2607" s="1">
        <v>746052860</v>
      </c>
      <c r="O2607" s="1">
        <v>267052469</v>
      </c>
      <c r="P2607" s="1">
        <v>-18833263.600000001</v>
      </c>
      <c r="Q2607" s="1">
        <v>42226514.600000001</v>
      </c>
      <c r="R2607" s="1">
        <v>66749496.200000003</v>
      </c>
      <c r="S2607" s="1">
        <v>70854491</v>
      </c>
      <c r="T2607" s="1">
        <v>39563130.5</v>
      </c>
      <c r="U2607" s="1">
        <v>385938883</v>
      </c>
      <c r="V2607" s="1">
        <v>261218807</v>
      </c>
      <c r="W2607" s="1">
        <v>148638143</v>
      </c>
      <c r="X2607" s="1">
        <v>0</v>
      </c>
      <c r="Y2607" s="1">
        <v>0</v>
      </c>
      <c r="Z2607" s="1">
        <v>0</v>
      </c>
      <c r="AA2607" s="1">
        <v>0</v>
      </c>
    </row>
    <row r="2608" spans="1:27" x14ac:dyDescent="0.2">
      <c r="A2608" s="1">
        <v>3715715</v>
      </c>
      <c r="B2608" s="1">
        <v>304475617</v>
      </c>
      <c r="C2608" s="1">
        <v>1185000000</v>
      </c>
      <c r="D2608" s="1">
        <v>-28121899.300000001</v>
      </c>
      <c r="E2608" s="1">
        <v>300000000</v>
      </c>
      <c r="F2608" s="1">
        <v>64900000000</v>
      </c>
      <c r="G2608" s="1">
        <v>100000000</v>
      </c>
      <c r="H2608" s="1">
        <v>0</v>
      </c>
      <c r="I2608" s="1">
        <v>100000000</v>
      </c>
      <c r="J2608" s="1">
        <v>0</v>
      </c>
      <c r="K2608" s="1">
        <v>1700000000</v>
      </c>
      <c r="L2608" s="1">
        <v>80353776.900000006</v>
      </c>
      <c r="M2608" s="1">
        <v>300000000</v>
      </c>
      <c r="N2608" s="1">
        <v>778793465</v>
      </c>
      <c r="O2608" s="1">
        <v>291141687</v>
      </c>
      <c r="P2608" s="1">
        <v>-1583066.04</v>
      </c>
      <c r="Q2608" s="1">
        <v>-645945.27099999995</v>
      </c>
      <c r="R2608" s="1">
        <v>139285510</v>
      </c>
      <c r="S2608" s="1">
        <v>118199690</v>
      </c>
      <c r="T2608" s="1">
        <v>118398186</v>
      </c>
      <c r="U2608" s="1">
        <v>463016199</v>
      </c>
      <c r="V2608" s="1">
        <v>386842105</v>
      </c>
      <c r="W2608" s="1">
        <v>180474572</v>
      </c>
      <c r="X2608" s="1">
        <v>0</v>
      </c>
      <c r="Y2608" s="1">
        <v>100000000</v>
      </c>
      <c r="Z2608" s="1">
        <v>0</v>
      </c>
      <c r="AA2608" s="1">
        <v>0</v>
      </c>
    </row>
    <row r="2609" spans="1:27" x14ac:dyDescent="0.2">
      <c r="A2609" s="1">
        <v>3715717</v>
      </c>
      <c r="B2609" s="1">
        <v>318626998</v>
      </c>
      <c r="C2609" s="1">
        <v>1199429770</v>
      </c>
      <c r="D2609" s="1">
        <v>-35974622.5</v>
      </c>
      <c r="E2609" s="1">
        <v>200000000</v>
      </c>
      <c r="F2609" s="1">
        <v>55600000000</v>
      </c>
      <c r="G2609" s="1">
        <v>100000000</v>
      </c>
      <c r="H2609" s="1">
        <v>100000000</v>
      </c>
      <c r="I2609" s="1">
        <v>0</v>
      </c>
      <c r="J2609" s="1">
        <v>0</v>
      </c>
      <c r="K2609" s="1">
        <v>1900000000</v>
      </c>
      <c r="L2609" s="1">
        <v>87717902.799999997</v>
      </c>
      <c r="M2609" s="1">
        <v>200000000</v>
      </c>
      <c r="N2609" s="1">
        <v>767238666</v>
      </c>
      <c r="O2609" s="1">
        <v>312891738</v>
      </c>
      <c r="P2609" s="1">
        <v>-526399.24800000002</v>
      </c>
      <c r="Q2609" s="1">
        <v>-19235020.5</v>
      </c>
      <c r="R2609" s="1">
        <v>94746004.799999997</v>
      </c>
      <c r="S2609" s="1">
        <v>129386643</v>
      </c>
      <c r="T2609" s="1">
        <v>114495177</v>
      </c>
      <c r="U2609" s="1">
        <v>472788171</v>
      </c>
      <c r="V2609" s="1">
        <v>364069028</v>
      </c>
      <c r="W2609" s="1">
        <v>183000410</v>
      </c>
      <c r="X2609" s="1">
        <v>0</v>
      </c>
      <c r="Y2609" s="1">
        <v>0</v>
      </c>
      <c r="Z2609" s="1">
        <v>0</v>
      </c>
      <c r="AA2609" s="1">
        <v>0</v>
      </c>
    </row>
    <row r="2610" spans="1:27" x14ac:dyDescent="0.2">
      <c r="A2610" s="1">
        <v>3715725</v>
      </c>
      <c r="B2610" s="1">
        <v>341471700</v>
      </c>
      <c r="C2610" s="1">
        <v>1199796660</v>
      </c>
      <c r="D2610" s="1">
        <v>-28084158.300000001</v>
      </c>
      <c r="E2610" s="1">
        <v>500000000</v>
      </c>
      <c r="F2610" s="1">
        <v>40700000000</v>
      </c>
      <c r="G2610" s="1">
        <v>100000000</v>
      </c>
      <c r="H2610" s="1">
        <v>100000000</v>
      </c>
      <c r="I2610" s="1">
        <v>0</v>
      </c>
      <c r="J2610" s="1">
        <v>0</v>
      </c>
      <c r="K2610" s="1">
        <v>1300000000</v>
      </c>
      <c r="L2610" s="1">
        <v>89844520.200000003</v>
      </c>
      <c r="M2610" s="1">
        <v>200000000</v>
      </c>
      <c r="N2610" s="1">
        <v>831345066</v>
      </c>
      <c r="O2610" s="1">
        <v>379816685</v>
      </c>
      <c r="P2610" s="1">
        <v>3274151.59</v>
      </c>
      <c r="Q2610" s="1">
        <v>-25953122.199999999</v>
      </c>
      <c r="R2610" s="1">
        <v>146306894</v>
      </c>
      <c r="S2610" s="1">
        <v>99822373.099999994</v>
      </c>
      <c r="T2610" s="1">
        <v>89674306.900000006</v>
      </c>
      <c r="U2610" s="1">
        <v>476925720</v>
      </c>
      <c r="V2610" s="1">
        <v>360147307</v>
      </c>
      <c r="W2610" s="1">
        <v>154926698</v>
      </c>
      <c r="X2610" s="1">
        <v>0</v>
      </c>
      <c r="Y2610" s="1">
        <v>0</v>
      </c>
      <c r="Z2610" s="1">
        <v>0</v>
      </c>
      <c r="AA2610" s="1">
        <v>0</v>
      </c>
    </row>
    <row r="2611" spans="1:27" x14ac:dyDescent="0.2">
      <c r="A2611" s="1">
        <v>3715727</v>
      </c>
      <c r="B2611" s="1">
        <v>335176564</v>
      </c>
      <c r="C2611" s="1">
        <v>1185000000</v>
      </c>
      <c r="D2611" s="1">
        <v>-31213766.5</v>
      </c>
      <c r="E2611" s="1">
        <v>400000000</v>
      </c>
      <c r="F2611" s="1">
        <v>60500000000</v>
      </c>
      <c r="G2611" s="1">
        <v>100000000</v>
      </c>
      <c r="H2611" s="1">
        <v>0</v>
      </c>
      <c r="I2611" s="1">
        <v>100000000</v>
      </c>
      <c r="J2611" s="1">
        <v>0</v>
      </c>
      <c r="K2611" s="1">
        <v>1100000000</v>
      </c>
      <c r="L2611" s="1">
        <v>81137778.200000003</v>
      </c>
      <c r="M2611" s="1">
        <v>300000000</v>
      </c>
      <c r="N2611" s="1">
        <v>786368923</v>
      </c>
      <c r="O2611" s="1">
        <v>284870828</v>
      </c>
      <c r="P2611" s="1">
        <v>1212911.3400000001</v>
      </c>
      <c r="Q2611" s="1">
        <v>3159515.49</v>
      </c>
      <c r="R2611" s="1">
        <v>120969851</v>
      </c>
      <c r="S2611" s="1">
        <v>146145555</v>
      </c>
      <c r="T2611" s="1">
        <v>126474292</v>
      </c>
      <c r="U2611" s="1">
        <v>478577466</v>
      </c>
      <c r="V2611" s="1">
        <v>348062711</v>
      </c>
      <c r="W2611" s="1">
        <v>170763749</v>
      </c>
      <c r="X2611" s="1">
        <v>0</v>
      </c>
      <c r="Y2611" s="1">
        <v>0</v>
      </c>
      <c r="Z2611" s="1">
        <v>0</v>
      </c>
      <c r="AA2611" s="1">
        <v>0</v>
      </c>
    </row>
    <row r="2612" spans="1:27" x14ac:dyDescent="0.2">
      <c r="A2612" s="1">
        <v>3715732</v>
      </c>
      <c r="B2612" s="1">
        <v>336233340</v>
      </c>
      <c r="C2612" s="1">
        <v>1185000000</v>
      </c>
      <c r="D2612" s="1">
        <v>-27443548.699999999</v>
      </c>
      <c r="E2612" s="1">
        <v>200000000</v>
      </c>
      <c r="F2612" s="1">
        <v>40200000000</v>
      </c>
      <c r="G2612" s="1">
        <v>0</v>
      </c>
      <c r="H2612" s="1">
        <v>0</v>
      </c>
      <c r="I2612" s="1">
        <v>100000000</v>
      </c>
      <c r="J2612" s="1">
        <v>0</v>
      </c>
      <c r="K2612" s="1">
        <v>1200000000</v>
      </c>
      <c r="L2612" s="1">
        <v>75258899.700000003</v>
      </c>
      <c r="M2612" s="1">
        <v>300000000</v>
      </c>
      <c r="N2612" s="1">
        <v>835542814</v>
      </c>
      <c r="O2612" s="1">
        <v>428516174</v>
      </c>
      <c r="P2612" s="1">
        <v>5530932.1699999999</v>
      </c>
      <c r="Q2612" s="1">
        <v>-34614858.399999999</v>
      </c>
      <c r="R2612" s="1">
        <v>119283782</v>
      </c>
      <c r="S2612" s="1">
        <v>108225030</v>
      </c>
      <c r="T2612" s="1">
        <v>96027899.099999994</v>
      </c>
      <c r="U2612" s="1">
        <v>476253864</v>
      </c>
      <c r="V2612" s="1">
        <v>450439883</v>
      </c>
      <c r="W2612" s="1">
        <v>179976488</v>
      </c>
      <c r="X2612" s="1">
        <v>0</v>
      </c>
      <c r="Y2612" s="1">
        <v>0</v>
      </c>
      <c r="Z2612" s="1">
        <v>0</v>
      </c>
      <c r="AA2612" s="1">
        <v>0</v>
      </c>
    </row>
    <row r="2613" spans="1:27" x14ac:dyDescent="0.2">
      <c r="A2613" s="1">
        <v>3715736</v>
      </c>
      <c r="B2613" s="1">
        <v>244402413</v>
      </c>
      <c r="C2613" s="1">
        <v>1199432280</v>
      </c>
      <c r="D2613" s="1">
        <v>-27316645.300000001</v>
      </c>
      <c r="E2613" s="1">
        <v>0</v>
      </c>
      <c r="F2613" s="1">
        <v>35600000000</v>
      </c>
      <c r="G2613" s="1">
        <v>0</v>
      </c>
      <c r="H2613" s="1">
        <v>300000000</v>
      </c>
      <c r="I2613" s="1">
        <v>0</v>
      </c>
      <c r="J2613" s="1">
        <v>0</v>
      </c>
      <c r="K2613" s="1">
        <v>1300000000</v>
      </c>
      <c r="L2613" s="1">
        <v>80483373.299999997</v>
      </c>
      <c r="M2613" s="1">
        <v>100000000</v>
      </c>
      <c r="N2613" s="1">
        <v>768759297</v>
      </c>
      <c r="O2613" s="1">
        <v>241344253</v>
      </c>
      <c r="P2613" s="1">
        <v>-3243923.44</v>
      </c>
      <c r="Q2613" s="1">
        <v>-10689920.5</v>
      </c>
      <c r="R2613" s="1">
        <v>197847843</v>
      </c>
      <c r="S2613" s="1">
        <v>150655048</v>
      </c>
      <c r="T2613" s="1">
        <v>113041522</v>
      </c>
      <c r="U2613" s="1">
        <v>395032219</v>
      </c>
      <c r="V2613" s="1">
        <v>329618740</v>
      </c>
      <c r="W2613" s="1">
        <v>172530916</v>
      </c>
      <c r="X2613" s="1">
        <v>0</v>
      </c>
      <c r="Y2613" s="1">
        <v>100000000</v>
      </c>
      <c r="Z2613" s="1">
        <v>0</v>
      </c>
      <c r="AA2613" s="1">
        <v>0</v>
      </c>
    </row>
    <row r="2614" spans="1:27" x14ac:dyDescent="0.2">
      <c r="A2614" s="1">
        <v>3715737</v>
      </c>
      <c r="B2614" s="1">
        <v>296611919</v>
      </c>
      <c r="C2614" s="1">
        <v>1185000000</v>
      </c>
      <c r="D2614" s="1">
        <v>-25526657.5</v>
      </c>
      <c r="E2614" s="1">
        <v>100000000</v>
      </c>
      <c r="F2614" s="1">
        <v>33900000000</v>
      </c>
      <c r="G2614" s="1">
        <v>0</v>
      </c>
      <c r="H2614" s="1">
        <v>0</v>
      </c>
      <c r="I2614" s="1">
        <v>100000000</v>
      </c>
      <c r="J2614" s="1">
        <v>0</v>
      </c>
      <c r="K2614" s="1">
        <v>1800000000</v>
      </c>
      <c r="L2614" s="1">
        <v>73358371.099999994</v>
      </c>
      <c r="M2614" s="1">
        <v>300000000</v>
      </c>
      <c r="N2614" s="1">
        <v>803380162</v>
      </c>
      <c r="O2614" s="1">
        <v>434610886</v>
      </c>
      <c r="P2614" s="1">
        <v>-191615.17499999999</v>
      </c>
      <c r="Q2614" s="1">
        <v>23176731.5</v>
      </c>
      <c r="R2614" s="1">
        <v>127972748</v>
      </c>
      <c r="S2614" s="1">
        <v>102445981</v>
      </c>
      <c r="T2614" s="1">
        <v>96027899.099999994</v>
      </c>
      <c r="U2614" s="1">
        <v>469816160</v>
      </c>
      <c r="V2614" s="1">
        <v>377245509</v>
      </c>
      <c r="W2614" s="1">
        <v>189924870</v>
      </c>
      <c r="X2614" s="1">
        <v>0</v>
      </c>
      <c r="Y2614" s="1">
        <v>0</v>
      </c>
      <c r="Z2614" s="1">
        <v>0</v>
      </c>
      <c r="AA2614" s="1">
        <v>0</v>
      </c>
    </row>
    <row r="2615" spans="1:27" x14ac:dyDescent="0.2">
      <c r="A2615" s="1">
        <v>3715738</v>
      </c>
      <c r="B2615" s="1">
        <v>314605409</v>
      </c>
      <c r="C2615" s="1">
        <v>1185000000</v>
      </c>
      <c r="D2615" s="1">
        <v>-29382220.5</v>
      </c>
      <c r="E2615" s="1">
        <v>400000000</v>
      </c>
      <c r="F2615" s="1">
        <v>87600000000</v>
      </c>
      <c r="G2615" s="1">
        <v>0</v>
      </c>
      <c r="H2615" s="1">
        <v>100000000</v>
      </c>
      <c r="I2615" s="1">
        <v>100000000</v>
      </c>
      <c r="J2615" s="1">
        <v>0</v>
      </c>
      <c r="K2615" s="1">
        <v>1400000000</v>
      </c>
      <c r="L2615" s="1">
        <v>76514195.5</v>
      </c>
      <c r="M2615" s="1">
        <v>400000000</v>
      </c>
      <c r="N2615" s="1">
        <v>807428545</v>
      </c>
      <c r="O2615" s="1">
        <v>376666667</v>
      </c>
      <c r="P2615" s="1">
        <v>-142433.454</v>
      </c>
      <c r="Q2615" s="1">
        <v>22859357.300000001</v>
      </c>
      <c r="R2615" s="1">
        <v>101609120</v>
      </c>
      <c r="S2615" s="1">
        <v>124962972</v>
      </c>
      <c r="T2615" s="1">
        <v>115532917</v>
      </c>
      <c r="U2615" s="1">
        <v>473232116</v>
      </c>
      <c r="V2615" s="1">
        <v>390589213</v>
      </c>
      <c r="W2615" s="1">
        <v>182705177</v>
      </c>
      <c r="X2615" s="1">
        <v>0</v>
      </c>
      <c r="Y2615" s="1">
        <v>0</v>
      </c>
      <c r="Z2615" s="1">
        <v>0</v>
      </c>
      <c r="AA2615" s="1">
        <v>0</v>
      </c>
    </row>
    <row r="2616" spans="1:27" x14ac:dyDescent="0.2">
      <c r="A2616" s="1">
        <v>3715739</v>
      </c>
      <c r="B2616" s="1">
        <v>320050597</v>
      </c>
      <c r="C2616" s="1">
        <v>1185000000</v>
      </c>
      <c r="D2616" s="1">
        <v>-22953400.600000001</v>
      </c>
      <c r="E2616" s="1">
        <v>300000000</v>
      </c>
      <c r="F2616" s="1">
        <v>38300000000</v>
      </c>
      <c r="G2616" s="1">
        <v>0</v>
      </c>
      <c r="H2616" s="1">
        <v>0</v>
      </c>
      <c r="I2616" s="1">
        <v>100000000</v>
      </c>
      <c r="J2616" s="1">
        <v>0</v>
      </c>
      <c r="K2616" s="1">
        <v>1500000000</v>
      </c>
      <c r="L2616" s="1">
        <v>75075288.700000003</v>
      </c>
      <c r="M2616" s="1">
        <v>400000000</v>
      </c>
      <c r="N2616" s="1">
        <v>782148266</v>
      </c>
      <c r="O2616" s="1">
        <v>266831276</v>
      </c>
      <c r="P2616" s="1">
        <v>-9886012.8900000006</v>
      </c>
      <c r="Q2616" s="1">
        <v>-3302003.09</v>
      </c>
      <c r="R2616" s="1">
        <v>82189690.099999994</v>
      </c>
      <c r="S2616" s="1">
        <v>93861198.299999997</v>
      </c>
      <c r="T2616" s="1">
        <v>87904281.200000003</v>
      </c>
      <c r="U2616" s="1">
        <v>396757704</v>
      </c>
      <c r="V2616" s="1">
        <v>288349149</v>
      </c>
      <c r="W2616" s="1">
        <v>177693102</v>
      </c>
      <c r="X2616" s="1">
        <v>0</v>
      </c>
      <c r="Y2616" s="1">
        <v>0</v>
      </c>
      <c r="Z2616" s="1">
        <v>0</v>
      </c>
      <c r="AA2616" s="1">
        <v>0</v>
      </c>
    </row>
    <row r="2617" spans="1:27" x14ac:dyDescent="0.2">
      <c r="A2617" s="1">
        <v>3715757</v>
      </c>
      <c r="B2617" s="1">
        <v>336927250</v>
      </c>
      <c r="C2617" s="1">
        <v>1185000000</v>
      </c>
      <c r="D2617" s="1">
        <v>-34630416.600000001</v>
      </c>
      <c r="E2617" s="1">
        <v>400000000</v>
      </c>
      <c r="F2617" s="1">
        <v>67900000000</v>
      </c>
      <c r="G2617" s="1">
        <v>100000000</v>
      </c>
      <c r="H2617" s="1">
        <v>0</v>
      </c>
      <c r="I2617" s="1">
        <v>0</v>
      </c>
      <c r="J2617" s="1">
        <v>0</v>
      </c>
      <c r="K2617" s="1">
        <v>900000000</v>
      </c>
      <c r="L2617" s="1">
        <v>93061604.5</v>
      </c>
      <c r="M2617" s="1">
        <v>200000000</v>
      </c>
      <c r="N2617" s="1">
        <v>831092721</v>
      </c>
      <c r="O2617" s="1">
        <v>380236876</v>
      </c>
      <c r="P2617" s="1">
        <v>6619236.4400000004</v>
      </c>
      <c r="Q2617" s="1">
        <v>-13542431.4</v>
      </c>
      <c r="R2617" s="1">
        <v>125454075</v>
      </c>
      <c r="S2617" s="1">
        <v>105977573</v>
      </c>
      <c r="T2617" s="1">
        <v>96571450.900000006</v>
      </c>
      <c r="U2617" s="1">
        <v>467702838</v>
      </c>
      <c r="V2617" s="1">
        <v>330697297</v>
      </c>
      <c r="W2617" s="1">
        <v>176945132</v>
      </c>
      <c r="X2617" s="1">
        <v>0</v>
      </c>
      <c r="Y2617" s="1">
        <v>0</v>
      </c>
      <c r="Z2617" s="1">
        <v>0</v>
      </c>
      <c r="AA2617" s="1">
        <v>0</v>
      </c>
    </row>
    <row r="2618" spans="1:27" x14ac:dyDescent="0.2">
      <c r="A2618" s="1">
        <v>3715759</v>
      </c>
      <c r="B2618" s="1">
        <v>282936155</v>
      </c>
      <c r="C2618" s="1">
        <v>1185000000</v>
      </c>
      <c r="D2618" s="1">
        <v>-34715613.299999997</v>
      </c>
      <c r="E2618" s="1">
        <v>400000000</v>
      </c>
      <c r="F2618" s="1">
        <v>86300000000</v>
      </c>
      <c r="G2618" s="1">
        <v>0</v>
      </c>
      <c r="H2618" s="1">
        <v>200000000</v>
      </c>
      <c r="I2618" s="1">
        <v>100000000</v>
      </c>
      <c r="J2618" s="1">
        <v>0</v>
      </c>
      <c r="K2618" s="1">
        <v>2000000000</v>
      </c>
      <c r="L2618" s="1">
        <v>84989687.700000003</v>
      </c>
      <c r="M2618" s="1">
        <v>400000000</v>
      </c>
      <c r="N2618" s="1">
        <v>774041458</v>
      </c>
      <c r="O2618" s="1">
        <v>278606965</v>
      </c>
      <c r="P2618" s="1">
        <v>517038.85</v>
      </c>
      <c r="Q2618" s="1">
        <v>547522.73800000001</v>
      </c>
      <c r="R2618" s="1">
        <v>112580228</v>
      </c>
      <c r="S2618" s="1">
        <v>141979915</v>
      </c>
      <c r="T2618" s="1">
        <v>137002119</v>
      </c>
      <c r="U2618" s="1">
        <v>400961017</v>
      </c>
      <c r="V2618" s="1">
        <v>362361987</v>
      </c>
      <c r="W2618" s="1">
        <v>184501833</v>
      </c>
      <c r="X2618" s="1">
        <v>0</v>
      </c>
      <c r="Y2618" s="1">
        <v>0</v>
      </c>
      <c r="Z2618" s="1">
        <v>0</v>
      </c>
      <c r="AA2618" s="1">
        <v>0</v>
      </c>
    </row>
    <row r="2619" spans="1:27" x14ac:dyDescent="0.2">
      <c r="A2619" s="1">
        <v>3715761</v>
      </c>
      <c r="B2619" s="1">
        <v>324078104</v>
      </c>
      <c r="C2619" s="1">
        <v>1185000000</v>
      </c>
      <c r="D2619" s="1">
        <v>-31841282.199999999</v>
      </c>
      <c r="E2619" s="1">
        <v>200000000</v>
      </c>
      <c r="F2619" s="1">
        <v>49900000000</v>
      </c>
      <c r="G2619" s="1">
        <v>100000000</v>
      </c>
      <c r="H2619" s="1">
        <v>100000000</v>
      </c>
      <c r="I2619" s="1">
        <v>0</v>
      </c>
      <c r="J2619" s="1">
        <v>100000000</v>
      </c>
      <c r="K2619" s="1">
        <v>900000000</v>
      </c>
      <c r="L2619" s="1">
        <v>79051399.299999997</v>
      </c>
      <c r="M2619" s="1">
        <v>200000000</v>
      </c>
      <c r="N2619" s="1">
        <v>821482480</v>
      </c>
      <c r="O2619" s="1">
        <v>430605159</v>
      </c>
      <c r="P2619" s="1">
        <v>1891173.8</v>
      </c>
      <c r="Q2619" s="1">
        <v>12232373.300000001</v>
      </c>
      <c r="R2619" s="1">
        <v>100222988</v>
      </c>
      <c r="S2619" s="1">
        <v>119828658</v>
      </c>
      <c r="T2619" s="1">
        <v>109778191</v>
      </c>
      <c r="U2619" s="1">
        <v>469136414</v>
      </c>
      <c r="V2619" s="1">
        <v>447123288</v>
      </c>
      <c r="W2619" s="1">
        <v>165352768</v>
      </c>
      <c r="X2619" s="1">
        <v>0</v>
      </c>
      <c r="Y2619" s="1">
        <v>0</v>
      </c>
      <c r="Z2619" s="1">
        <v>0</v>
      </c>
      <c r="AA2619" s="1">
        <v>0</v>
      </c>
    </row>
    <row r="2620" spans="1:27" x14ac:dyDescent="0.2">
      <c r="A2620" s="1">
        <v>3715768</v>
      </c>
      <c r="B2620" s="1">
        <v>298545558</v>
      </c>
      <c r="C2620" s="1">
        <v>1199664020</v>
      </c>
      <c r="D2620" s="1">
        <v>-36218110.200000003</v>
      </c>
      <c r="E2620" s="1">
        <v>200000000</v>
      </c>
      <c r="F2620" s="1">
        <v>99200000000</v>
      </c>
      <c r="G2620" s="1">
        <v>0</v>
      </c>
      <c r="H2620" s="1">
        <v>0</v>
      </c>
      <c r="I2620" s="1">
        <v>0</v>
      </c>
      <c r="J2620" s="1">
        <v>0</v>
      </c>
      <c r="K2620" s="1">
        <v>1000000000</v>
      </c>
      <c r="L2620" s="1">
        <v>90276582.700000003</v>
      </c>
      <c r="M2620" s="1">
        <v>200000000</v>
      </c>
      <c r="N2620" s="1">
        <v>812619565</v>
      </c>
      <c r="O2620" s="1">
        <v>383287796</v>
      </c>
      <c r="P2620" s="1">
        <v>861848.81499999994</v>
      </c>
      <c r="Q2620" s="1">
        <v>12757514.1</v>
      </c>
      <c r="R2620" s="1">
        <v>126409849</v>
      </c>
      <c r="S2620" s="1">
        <v>155102260</v>
      </c>
      <c r="T2620" s="1">
        <v>139107025</v>
      </c>
      <c r="U2620" s="1">
        <v>483499645</v>
      </c>
      <c r="V2620" s="1">
        <v>397842288</v>
      </c>
      <c r="W2620" s="1">
        <v>164502841</v>
      </c>
      <c r="X2620" s="1">
        <v>0</v>
      </c>
      <c r="Y2620" s="1">
        <v>0</v>
      </c>
      <c r="Z2620" s="1">
        <v>0</v>
      </c>
      <c r="AA2620" s="1">
        <v>0</v>
      </c>
    </row>
    <row r="2621" spans="1:27" x14ac:dyDescent="0.2">
      <c r="A2621" s="1">
        <v>3715769</v>
      </c>
      <c r="B2621" s="1">
        <v>290951132</v>
      </c>
      <c r="C2621" s="1">
        <v>1199795680</v>
      </c>
      <c r="D2621" s="1">
        <v>-34577839.100000001</v>
      </c>
      <c r="E2621" s="1">
        <v>200000000</v>
      </c>
      <c r="F2621" s="1">
        <v>45400000000</v>
      </c>
      <c r="G2621" s="1">
        <v>0</v>
      </c>
      <c r="H2621" s="1">
        <v>100000000</v>
      </c>
      <c r="I2621" s="1">
        <v>0</v>
      </c>
      <c r="J2621" s="1">
        <v>0</v>
      </c>
      <c r="K2621" s="1">
        <v>1900000000</v>
      </c>
      <c r="L2621" s="1">
        <v>83893566.200000003</v>
      </c>
      <c r="M2621" s="1">
        <v>200000000</v>
      </c>
      <c r="N2621" s="1">
        <v>852574039</v>
      </c>
      <c r="O2621" s="1">
        <v>302232729</v>
      </c>
      <c r="P2621" s="1">
        <v>-5159266.42</v>
      </c>
      <c r="Q2621" s="1">
        <v>-11219045.5</v>
      </c>
      <c r="R2621" s="1">
        <v>138632793</v>
      </c>
      <c r="S2621" s="1">
        <v>109395322</v>
      </c>
      <c r="T2621" s="1">
        <v>100180840</v>
      </c>
      <c r="U2621" s="1">
        <v>486980215</v>
      </c>
      <c r="V2621" s="1">
        <v>381818182</v>
      </c>
      <c r="W2621" s="1">
        <v>183270756</v>
      </c>
      <c r="X2621" s="1">
        <v>0</v>
      </c>
      <c r="Y2621" s="1">
        <v>0</v>
      </c>
      <c r="Z2621" s="1">
        <v>0</v>
      </c>
      <c r="AA2621" s="1">
        <v>0</v>
      </c>
    </row>
    <row r="2622" spans="1:27" x14ac:dyDescent="0.2">
      <c r="A2622" s="1">
        <v>3715770</v>
      </c>
      <c r="B2622" s="1">
        <v>334588810</v>
      </c>
      <c r="C2622" s="1">
        <v>1185000000</v>
      </c>
      <c r="D2622" s="1">
        <v>-27974375.300000001</v>
      </c>
      <c r="E2622" s="1">
        <v>300000000</v>
      </c>
      <c r="F2622" s="1">
        <v>70000000000</v>
      </c>
      <c r="G2622" s="1">
        <v>100000000</v>
      </c>
      <c r="H2622" s="1">
        <v>0</v>
      </c>
      <c r="I2622" s="1">
        <v>100000000</v>
      </c>
      <c r="J2622" s="1">
        <v>0</v>
      </c>
      <c r="K2622" s="1">
        <v>1000000000</v>
      </c>
      <c r="L2622" s="1">
        <v>87370500.200000003</v>
      </c>
      <c r="M2622" s="1">
        <v>300000000</v>
      </c>
      <c r="N2622" s="1">
        <v>774841684</v>
      </c>
      <c r="O2622" s="1">
        <v>237033788</v>
      </c>
      <c r="P2622" s="1">
        <v>-2965962.52</v>
      </c>
      <c r="Q2622" s="1">
        <v>17410738.300000001</v>
      </c>
      <c r="R2622" s="1">
        <v>127988436</v>
      </c>
      <c r="S2622" s="1">
        <v>127390320</v>
      </c>
      <c r="T2622" s="1">
        <v>121644146</v>
      </c>
      <c r="U2622" s="1">
        <v>402066571</v>
      </c>
      <c r="V2622" s="1">
        <v>322659195</v>
      </c>
      <c r="W2622" s="1">
        <v>175737426</v>
      </c>
      <c r="X2622" s="1">
        <v>0</v>
      </c>
      <c r="Y2622" s="1">
        <v>0</v>
      </c>
      <c r="Z2622" s="1">
        <v>0</v>
      </c>
      <c r="AA2622" s="1">
        <v>0</v>
      </c>
    </row>
    <row r="2623" spans="1:27" x14ac:dyDescent="0.2">
      <c r="A2623" s="1">
        <v>3715778</v>
      </c>
      <c r="B2623" s="1">
        <v>324421393</v>
      </c>
      <c r="C2623" s="1">
        <v>1185000000</v>
      </c>
      <c r="D2623" s="1">
        <v>-27541162.899999999</v>
      </c>
      <c r="E2623" s="1">
        <v>600000000</v>
      </c>
      <c r="F2623" s="1">
        <v>58700000000</v>
      </c>
      <c r="G2623" s="1">
        <v>100000000</v>
      </c>
      <c r="H2623" s="1">
        <v>0</v>
      </c>
      <c r="I2623" s="1">
        <v>100000000</v>
      </c>
      <c r="J2623" s="1">
        <v>0</v>
      </c>
      <c r="K2623" s="1">
        <v>2800000000</v>
      </c>
      <c r="L2623" s="1">
        <v>94263150.200000003</v>
      </c>
      <c r="M2623" s="1">
        <v>400000000</v>
      </c>
      <c r="N2623" s="1">
        <v>804830405</v>
      </c>
      <c r="O2623" s="1">
        <v>369647868</v>
      </c>
      <c r="P2623" s="1">
        <v>185408.079</v>
      </c>
      <c r="Q2623" s="1">
        <v>20767303.699999999</v>
      </c>
      <c r="R2623" s="1">
        <v>107037274</v>
      </c>
      <c r="S2623" s="1">
        <v>121504161</v>
      </c>
      <c r="T2623" s="1">
        <v>117318360</v>
      </c>
      <c r="U2623" s="1">
        <v>455110482</v>
      </c>
      <c r="V2623" s="1">
        <v>361550932</v>
      </c>
      <c r="W2623" s="1">
        <v>181361159</v>
      </c>
      <c r="X2623" s="1">
        <v>0</v>
      </c>
      <c r="Y2623" s="1">
        <v>0</v>
      </c>
      <c r="Z2623" s="1">
        <v>0</v>
      </c>
      <c r="AA2623" s="1">
        <v>0</v>
      </c>
    </row>
    <row r="2624" spans="1:27" x14ac:dyDescent="0.2">
      <c r="A2624" s="1">
        <v>3715781</v>
      </c>
      <c r="B2624" s="1">
        <v>276427614</v>
      </c>
      <c r="C2624" s="1">
        <v>1185000000</v>
      </c>
      <c r="D2624" s="1">
        <v>-33973834.200000003</v>
      </c>
      <c r="E2624" s="1">
        <v>100000000</v>
      </c>
      <c r="F2624" s="1">
        <v>40400000000</v>
      </c>
      <c r="G2624" s="1">
        <v>0</v>
      </c>
      <c r="H2624" s="1">
        <v>100000000</v>
      </c>
      <c r="I2624" s="1">
        <v>0</v>
      </c>
      <c r="J2624" s="1">
        <v>0</v>
      </c>
      <c r="K2624" s="1">
        <v>900000000</v>
      </c>
      <c r="L2624" s="1">
        <v>90300589.799999997</v>
      </c>
      <c r="M2624" s="1">
        <v>200000000</v>
      </c>
      <c r="N2624" s="1">
        <v>792340751</v>
      </c>
      <c r="O2624" s="1">
        <v>319981061</v>
      </c>
      <c r="P2624" s="1">
        <v>3959601.02</v>
      </c>
      <c r="Q2624" s="1">
        <v>-2532531.63</v>
      </c>
      <c r="R2624" s="1">
        <v>125338704</v>
      </c>
      <c r="S2624" s="1">
        <v>105186548</v>
      </c>
      <c r="T2624" s="1">
        <v>88637317.599999994</v>
      </c>
      <c r="U2624" s="1">
        <v>395715602</v>
      </c>
      <c r="V2624" s="1">
        <v>320404747</v>
      </c>
      <c r="W2624" s="1">
        <v>180921483</v>
      </c>
      <c r="X2624" s="1">
        <v>0</v>
      </c>
      <c r="Y2624" s="1">
        <v>0</v>
      </c>
      <c r="Z2624" s="1">
        <v>0</v>
      </c>
      <c r="AA2624" s="1">
        <v>0</v>
      </c>
    </row>
    <row r="2625" spans="1:27" x14ac:dyDescent="0.2">
      <c r="A2625" s="1">
        <v>3715784</v>
      </c>
      <c r="B2625" s="1">
        <v>361845520</v>
      </c>
      <c r="C2625" s="1">
        <v>1199369210</v>
      </c>
      <c r="D2625" s="1">
        <v>-37115818.700000003</v>
      </c>
      <c r="E2625" s="1">
        <v>400000000</v>
      </c>
      <c r="F2625" s="1">
        <v>60100000000</v>
      </c>
      <c r="G2625" s="1">
        <v>200000000</v>
      </c>
      <c r="H2625" s="1">
        <v>0</v>
      </c>
      <c r="I2625" s="1">
        <v>0</v>
      </c>
      <c r="J2625" s="1">
        <v>100000000</v>
      </c>
      <c r="K2625" s="1">
        <v>900000000</v>
      </c>
      <c r="L2625" s="1">
        <v>86241273.200000003</v>
      </c>
      <c r="M2625" s="1">
        <v>300000000</v>
      </c>
      <c r="N2625" s="1">
        <v>791075854</v>
      </c>
      <c r="O2625" s="1">
        <v>313117284</v>
      </c>
      <c r="P2625" s="1">
        <v>1016102.76</v>
      </c>
      <c r="Q2625" s="1">
        <v>-7738455.4100000001</v>
      </c>
      <c r="R2625" s="1">
        <v>102240456</v>
      </c>
      <c r="S2625" s="1">
        <v>135786125</v>
      </c>
      <c r="T2625" s="1">
        <v>121610642</v>
      </c>
      <c r="U2625" s="1">
        <v>463858151</v>
      </c>
      <c r="V2625" s="1">
        <v>343672704</v>
      </c>
      <c r="W2625" s="1">
        <v>167434389</v>
      </c>
      <c r="X2625" s="1">
        <v>0</v>
      </c>
      <c r="Y2625" s="1">
        <v>0</v>
      </c>
      <c r="Z2625" s="1">
        <v>0</v>
      </c>
      <c r="AA2625" s="1">
        <v>0</v>
      </c>
    </row>
    <row r="2626" spans="1:27" x14ac:dyDescent="0.2">
      <c r="A2626" s="1">
        <v>3715790</v>
      </c>
      <c r="B2626" s="1">
        <v>317476201</v>
      </c>
      <c r="C2626" s="1">
        <v>1185000000</v>
      </c>
      <c r="D2626" s="1">
        <v>-30022037.899999999</v>
      </c>
      <c r="E2626" s="1">
        <v>400000000</v>
      </c>
      <c r="F2626" s="1">
        <v>83600000000</v>
      </c>
      <c r="G2626" s="1">
        <v>0</v>
      </c>
      <c r="H2626" s="1">
        <v>100000000</v>
      </c>
      <c r="I2626" s="1">
        <v>100000000</v>
      </c>
      <c r="J2626" s="1">
        <v>0</v>
      </c>
      <c r="K2626" s="1">
        <v>2000000000</v>
      </c>
      <c r="L2626" s="1">
        <v>97331867.099999994</v>
      </c>
      <c r="M2626" s="1">
        <v>300000000</v>
      </c>
      <c r="N2626" s="1">
        <v>795050472</v>
      </c>
      <c r="O2626" s="1">
        <v>367585359</v>
      </c>
      <c r="P2626" s="1">
        <v>74907.716899999999</v>
      </c>
      <c r="Q2626" s="1">
        <v>9709233.1699999999</v>
      </c>
      <c r="R2626" s="1">
        <v>116103640</v>
      </c>
      <c r="S2626" s="1">
        <v>137383166</v>
      </c>
      <c r="T2626" s="1">
        <v>141635483</v>
      </c>
      <c r="U2626" s="1">
        <v>470742385</v>
      </c>
      <c r="V2626" s="1">
        <v>391525424</v>
      </c>
      <c r="W2626" s="1">
        <v>186624909</v>
      </c>
      <c r="X2626" s="1">
        <v>0</v>
      </c>
      <c r="Y2626" s="1">
        <v>0</v>
      </c>
      <c r="Z2626" s="1">
        <v>0</v>
      </c>
      <c r="AA2626" s="1">
        <v>0</v>
      </c>
    </row>
    <row r="2627" spans="1:27" x14ac:dyDescent="0.2">
      <c r="A2627" s="1">
        <v>3715791</v>
      </c>
      <c r="B2627" s="1">
        <v>305100505</v>
      </c>
      <c r="C2627" s="1">
        <v>1199370430</v>
      </c>
      <c r="D2627" s="1">
        <v>-33537371.300000001</v>
      </c>
      <c r="E2627" s="1">
        <v>400000000</v>
      </c>
      <c r="F2627" s="1">
        <v>54000000000</v>
      </c>
      <c r="G2627" s="1">
        <v>0</v>
      </c>
      <c r="H2627" s="1">
        <v>100000000</v>
      </c>
      <c r="I2627" s="1">
        <v>0</v>
      </c>
      <c r="J2627" s="1">
        <v>100000000</v>
      </c>
      <c r="K2627" s="1">
        <v>800000000</v>
      </c>
      <c r="L2627" s="1">
        <v>94888176.799999997</v>
      </c>
      <c r="M2627" s="1">
        <v>100000000</v>
      </c>
      <c r="N2627" s="1">
        <v>815058737</v>
      </c>
      <c r="O2627" s="1">
        <v>341517219</v>
      </c>
      <c r="P2627" s="1">
        <v>435861.23599999998</v>
      </c>
      <c r="Q2627" s="1">
        <v>7987201.2400000002</v>
      </c>
      <c r="R2627" s="1">
        <v>135239102</v>
      </c>
      <c r="S2627" s="1">
        <v>125789024</v>
      </c>
      <c r="T2627" s="1">
        <v>122859650</v>
      </c>
      <c r="U2627" s="1">
        <v>496225656</v>
      </c>
      <c r="V2627" s="1">
        <v>353747776</v>
      </c>
      <c r="W2627" s="1">
        <v>138419781</v>
      </c>
      <c r="X2627" s="1">
        <v>0</v>
      </c>
      <c r="Y2627" s="1">
        <v>0</v>
      </c>
      <c r="Z2627" s="1">
        <v>0</v>
      </c>
      <c r="AA2627" s="1">
        <v>0</v>
      </c>
    </row>
    <row r="2628" spans="1:27" x14ac:dyDescent="0.2">
      <c r="A2628" s="1">
        <v>3715794</v>
      </c>
      <c r="B2628" s="1">
        <v>319784582</v>
      </c>
      <c r="C2628" s="1">
        <v>1185000000</v>
      </c>
      <c r="D2628" s="1">
        <v>-32074351.199999999</v>
      </c>
      <c r="E2628" s="1">
        <v>300000000</v>
      </c>
      <c r="F2628" s="1">
        <v>64200000000</v>
      </c>
      <c r="G2628" s="1">
        <v>0</v>
      </c>
      <c r="H2628" s="1">
        <v>0</v>
      </c>
      <c r="I2628" s="1">
        <v>100000000</v>
      </c>
      <c r="J2628" s="1">
        <v>200000000</v>
      </c>
      <c r="K2628" s="1">
        <v>1100000000</v>
      </c>
      <c r="L2628" s="1">
        <v>91132492.599999994</v>
      </c>
      <c r="M2628" s="1">
        <v>400000000</v>
      </c>
      <c r="N2628" s="1">
        <v>813679322</v>
      </c>
      <c r="O2628" s="1">
        <v>364208053</v>
      </c>
      <c r="P2628" s="1">
        <v>-2260073.48</v>
      </c>
      <c r="Q2628" s="1">
        <v>-18536277.699999999</v>
      </c>
      <c r="R2628" s="1">
        <v>120454269</v>
      </c>
      <c r="S2628" s="1">
        <v>136532320</v>
      </c>
      <c r="T2628" s="1">
        <v>132465476</v>
      </c>
      <c r="U2628" s="1">
        <v>463071006</v>
      </c>
      <c r="V2628" s="1">
        <v>383780569</v>
      </c>
      <c r="W2628" s="1">
        <v>165266338</v>
      </c>
      <c r="X2628" s="1">
        <v>0</v>
      </c>
      <c r="Y2628" s="1">
        <v>0</v>
      </c>
      <c r="Z2628" s="1">
        <v>0</v>
      </c>
      <c r="AA2628" s="1">
        <v>0</v>
      </c>
    </row>
    <row r="2629" spans="1:27" x14ac:dyDescent="0.2">
      <c r="A2629" s="1">
        <v>3715795</v>
      </c>
      <c r="B2629" s="1">
        <v>348630735</v>
      </c>
      <c r="C2629" s="1">
        <v>1199664810</v>
      </c>
      <c r="D2629" s="1">
        <v>-33800115.299999997</v>
      </c>
      <c r="E2629" s="1">
        <v>200000000</v>
      </c>
      <c r="F2629" s="1">
        <v>97800000000</v>
      </c>
      <c r="G2629" s="1">
        <v>0</v>
      </c>
      <c r="H2629" s="1">
        <v>100000000</v>
      </c>
      <c r="I2629" s="1">
        <v>100000000</v>
      </c>
      <c r="J2629" s="1">
        <v>100000000</v>
      </c>
      <c r="K2629" s="1">
        <v>1300000000</v>
      </c>
      <c r="L2629" s="1">
        <v>75899951.900000006</v>
      </c>
      <c r="M2629" s="1">
        <v>400000000</v>
      </c>
      <c r="N2629" s="1">
        <v>808096600</v>
      </c>
      <c r="O2629" s="1">
        <v>340269511</v>
      </c>
      <c r="P2629" s="1">
        <v>-698229.66099999996</v>
      </c>
      <c r="Q2629" s="1">
        <v>17297095.899999999</v>
      </c>
      <c r="R2629" s="1">
        <v>123912384</v>
      </c>
      <c r="S2629" s="1">
        <v>132853588</v>
      </c>
      <c r="T2629" s="1">
        <v>135272219</v>
      </c>
      <c r="U2629" s="1">
        <v>411836991</v>
      </c>
      <c r="V2629" s="1">
        <v>390307206</v>
      </c>
      <c r="W2629" s="1">
        <v>181895928</v>
      </c>
      <c r="X2629" s="1">
        <v>0</v>
      </c>
      <c r="Y2629" s="1">
        <v>0</v>
      </c>
      <c r="Z2629" s="1">
        <v>0</v>
      </c>
      <c r="AA2629" s="1">
        <v>0</v>
      </c>
    </row>
    <row r="2630" spans="1:27" x14ac:dyDescent="0.2">
      <c r="A2630" s="1">
        <v>3715796</v>
      </c>
      <c r="B2630" s="1">
        <v>309095857</v>
      </c>
      <c r="C2630" s="1">
        <v>1185000000</v>
      </c>
      <c r="D2630" s="1">
        <v>-34352470.100000001</v>
      </c>
      <c r="E2630" s="1">
        <v>200000000</v>
      </c>
      <c r="F2630" s="1">
        <v>82100000000</v>
      </c>
      <c r="G2630" s="1">
        <v>0</v>
      </c>
      <c r="H2630" s="1">
        <v>200000000</v>
      </c>
      <c r="I2630" s="1">
        <v>0</v>
      </c>
      <c r="J2630" s="1">
        <v>0</v>
      </c>
      <c r="K2630" s="1">
        <v>1300000000</v>
      </c>
      <c r="L2630" s="1">
        <v>81774936.5</v>
      </c>
      <c r="M2630" s="1">
        <v>200000000</v>
      </c>
      <c r="N2630" s="1">
        <v>775188615</v>
      </c>
      <c r="O2630" s="1">
        <v>310435957</v>
      </c>
      <c r="P2630" s="1">
        <v>651090.21499999997</v>
      </c>
      <c r="Q2630" s="1">
        <v>-10119732.300000001</v>
      </c>
      <c r="R2630" s="1">
        <v>76319717</v>
      </c>
      <c r="S2630" s="1">
        <v>137287442</v>
      </c>
      <c r="T2630" s="1">
        <v>122859650</v>
      </c>
      <c r="U2630" s="1">
        <v>489018958</v>
      </c>
      <c r="V2630" s="1">
        <v>380135737</v>
      </c>
      <c r="W2630" s="1">
        <v>179637934</v>
      </c>
      <c r="X2630" s="1">
        <v>0</v>
      </c>
      <c r="Y2630" s="1">
        <v>0</v>
      </c>
      <c r="Z2630" s="1">
        <v>0</v>
      </c>
      <c r="AA2630" s="1">
        <v>0</v>
      </c>
    </row>
    <row r="2631" spans="1:27" x14ac:dyDescent="0.2">
      <c r="A2631" s="1">
        <v>3715803</v>
      </c>
      <c r="B2631" s="1">
        <v>275317695</v>
      </c>
      <c r="C2631" s="1">
        <v>1185000000</v>
      </c>
      <c r="D2631" s="1">
        <v>-34699076.200000003</v>
      </c>
      <c r="E2631" s="1">
        <v>100000000</v>
      </c>
      <c r="F2631" s="1">
        <v>66100000000</v>
      </c>
      <c r="G2631" s="1">
        <v>100000000</v>
      </c>
      <c r="H2631" s="1">
        <v>100000000</v>
      </c>
      <c r="I2631" s="1">
        <v>0</v>
      </c>
      <c r="J2631" s="1">
        <v>0</v>
      </c>
      <c r="K2631" s="1">
        <v>800000000</v>
      </c>
      <c r="L2631" s="1">
        <v>85960263.700000003</v>
      </c>
      <c r="M2631" s="1">
        <v>200000000</v>
      </c>
      <c r="N2631" s="1">
        <v>750616238</v>
      </c>
      <c r="O2631" s="1">
        <v>261921296</v>
      </c>
      <c r="P2631" s="1">
        <v>1165378.28</v>
      </c>
      <c r="Q2631" s="1">
        <v>1554100.91</v>
      </c>
      <c r="R2631" s="1">
        <v>102328367</v>
      </c>
      <c r="S2631" s="1">
        <v>142055217</v>
      </c>
      <c r="T2631" s="1">
        <v>128400061</v>
      </c>
      <c r="U2631" s="1">
        <v>395557452</v>
      </c>
      <c r="V2631" s="1">
        <v>332305703</v>
      </c>
      <c r="W2631" s="1">
        <v>187227269</v>
      </c>
      <c r="X2631" s="1">
        <v>0</v>
      </c>
      <c r="Y2631" s="1">
        <v>0</v>
      </c>
      <c r="Z2631" s="1">
        <v>0</v>
      </c>
      <c r="AA2631" s="1">
        <v>0</v>
      </c>
    </row>
    <row r="2632" spans="1:27" x14ac:dyDescent="0.2">
      <c r="A2632" s="1">
        <v>3715806</v>
      </c>
      <c r="B2632" s="1">
        <v>331661405</v>
      </c>
      <c r="C2632" s="1">
        <v>1199363850</v>
      </c>
      <c r="D2632" s="1">
        <v>-35766208.299999997</v>
      </c>
      <c r="E2632" s="1">
        <v>400000000</v>
      </c>
      <c r="F2632" s="1">
        <v>89600000000</v>
      </c>
      <c r="G2632" s="1">
        <v>0</v>
      </c>
      <c r="H2632" s="1">
        <v>200000000</v>
      </c>
      <c r="I2632" s="1">
        <v>100000000</v>
      </c>
      <c r="J2632" s="1">
        <v>100000000</v>
      </c>
      <c r="K2632" s="1">
        <v>1700000000</v>
      </c>
      <c r="L2632" s="1">
        <v>88951306</v>
      </c>
      <c r="M2632" s="1">
        <v>400000000</v>
      </c>
      <c r="N2632" s="1">
        <v>794548511</v>
      </c>
      <c r="O2632" s="1">
        <v>301154053</v>
      </c>
      <c r="P2632" s="1">
        <v>3221462.1</v>
      </c>
      <c r="Q2632" s="1">
        <v>4894273.22</v>
      </c>
      <c r="R2632" s="1">
        <v>135331722</v>
      </c>
      <c r="S2632" s="1">
        <v>137287442</v>
      </c>
      <c r="T2632" s="1">
        <v>140158090</v>
      </c>
      <c r="U2632" s="1">
        <v>469822234</v>
      </c>
      <c r="V2632" s="1">
        <v>378787594</v>
      </c>
      <c r="W2632" s="1">
        <v>183203961</v>
      </c>
      <c r="X2632" s="1">
        <v>0</v>
      </c>
      <c r="Y2632" s="1">
        <v>0</v>
      </c>
      <c r="Z2632" s="1">
        <v>0</v>
      </c>
      <c r="AA2632" s="1">
        <v>0</v>
      </c>
    </row>
    <row r="2633" spans="1:27" x14ac:dyDescent="0.2">
      <c r="A2633" s="1">
        <v>3715809</v>
      </c>
      <c r="B2633" s="1">
        <v>361779681</v>
      </c>
      <c r="C2633" s="1">
        <v>1198843700</v>
      </c>
      <c r="D2633" s="1">
        <v>-23834901.899999999</v>
      </c>
      <c r="E2633" s="1">
        <v>300000000</v>
      </c>
      <c r="F2633" s="1">
        <v>29400000000</v>
      </c>
      <c r="G2633" s="1">
        <v>0</v>
      </c>
      <c r="H2633" s="1">
        <v>0</v>
      </c>
      <c r="I2633" s="1">
        <v>100000000</v>
      </c>
      <c r="J2633" s="1">
        <v>0</v>
      </c>
      <c r="K2633" s="1">
        <v>900000000</v>
      </c>
      <c r="L2633" s="1">
        <v>91958390.900000006</v>
      </c>
      <c r="M2633" s="1">
        <v>300000000</v>
      </c>
      <c r="N2633" s="1">
        <v>782523848</v>
      </c>
      <c r="O2633" s="1">
        <v>250946055</v>
      </c>
      <c r="P2633" s="1">
        <v>-2061775.22</v>
      </c>
      <c r="Q2633" s="1">
        <v>37311423.899999999</v>
      </c>
      <c r="R2633" s="1">
        <v>115618305</v>
      </c>
      <c r="S2633" s="1">
        <v>90700195.200000003</v>
      </c>
      <c r="T2633" s="1">
        <v>64577592.100000001</v>
      </c>
      <c r="U2633" s="1">
        <v>397609004</v>
      </c>
      <c r="V2633" s="1">
        <v>270323336</v>
      </c>
      <c r="W2633" s="1">
        <v>164462336</v>
      </c>
      <c r="X2633" s="1">
        <v>0</v>
      </c>
      <c r="Y2633" s="1">
        <v>0</v>
      </c>
      <c r="Z2633" s="1">
        <v>0</v>
      </c>
      <c r="AA2633" s="1">
        <v>0</v>
      </c>
    </row>
    <row r="2634" spans="1:27" x14ac:dyDescent="0.2">
      <c r="A2634" s="1">
        <v>3715810</v>
      </c>
      <c r="B2634" s="1">
        <v>312501933</v>
      </c>
      <c r="C2634" s="1">
        <v>1185000000</v>
      </c>
      <c r="D2634" s="1">
        <v>-35209421.799999997</v>
      </c>
      <c r="E2634" s="1">
        <v>100000000</v>
      </c>
      <c r="F2634" s="1">
        <v>63500000000</v>
      </c>
      <c r="G2634" s="1">
        <v>0</v>
      </c>
      <c r="H2634" s="1">
        <v>0</v>
      </c>
      <c r="I2634" s="1">
        <v>200000000</v>
      </c>
      <c r="J2634" s="1">
        <v>0</v>
      </c>
      <c r="K2634" s="1">
        <v>1100000000</v>
      </c>
      <c r="L2634" s="1">
        <v>90608579.5</v>
      </c>
      <c r="M2634" s="1">
        <v>400000000</v>
      </c>
      <c r="N2634" s="1">
        <v>777748690</v>
      </c>
      <c r="O2634" s="1">
        <v>280699966</v>
      </c>
      <c r="P2634" s="1">
        <v>-9167274.5600000005</v>
      </c>
      <c r="Q2634" s="1">
        <v>-3320210.89</v>
      </c>
      <c r="R2634" s="1">
        <v>104644441</v>
      </c>
      <c r="S2634" s="1">
        <v>124962972</v>
      </c>
      <c r="T2634" s="1">
        <v>127709322</v>
      </c>
      <c r="U2634" s="1">
        <v>404440432</v>
      </c>
      <c r="V2634" s="1">
        <v>357090597</v>
      </c>
      <c r="W2634" s="1">
        <v>186061108</v>
      </c>
      <c r="X2634" s="1">
        <v>0</v>
      </c>
      <c r="Y2634" s="1">
        <v>0</v>
      </c>
      <c r="Z2634" s="1">
        <v>0</v>
      </c>
      <c r="AA2634" s="1">
        <v>0</v>
      </c>
    </row>
    <row r="2635" spans="1:27" x14ac:dyDescent="0.2">
      <c r="A2635" s="1">
        <v>3715811</v>
      </c>
      <c r="B2635" s="1">
        <v>315422218</v>
      </c>
      <c r="C2635" s="1">
        <v>1199432280</v>
      </c>
      <c r="D2635" s="1">
        <v>-37803435.899999999</v>
      </c>
      <c r="E2635" s="1">
        <v>100000000</v>
      </c>
      <c r="F2635" s="1">
        <v>53100000000</v>
      </c>
      <c r="G2635" s="1">
        <v>100000000</v>
      </c>
      <c r="H2635" s="1">
        <v>100000000</v>
      </c>
      <c r="I2635" s="1">
        <v>0</v>
      </c>
      <c r="J2635" s="1">
        <v>0</v>
      </c>
      <c r="K2635" s="1">
        <v>1900000000</v>
      </c>
      <c r="L2635" s="1">
        <v>87398711.200000003</v>
      </c>
      <c r="M2635" s="1">
        <v>200000000</v>
      </c>
      <c r="N2635" s="1">
        <v>824644328</v>
      </c>
      <c r="O2635" s="1">
        <v>361825041</v>
      </c>
      <c r="P2635" s="1">
        <v>-63938.914799999999</v>
      </c>
      <c r="Q2635" s="1">
        <v>20058273.399999999</v>
      </c>
      <c r="R2635" s="1">
        <v>109173242</v>
      </c>
      <c r="S2635" s="1">
        <v>108225030</v>
      </c>
      <c r="T2635" s="1">
        <v>96027899.099999994</v>
      </c>
      <c r="U2635" s="1">
        <v>486809972</v>
      </c>
      <c r="V2635" s="1">
        <v>386891547</v>
      </c>
      <c r="W2635" s="1">
        <v>179550648</v>
      </c>
      <c r="X2635" s="1">
        <v>0</v>
      </c>
      <c r="Y2635" s="1">
        <v>0</v>
      </c>
      <c r="Z2635" s="1">
        <v>0</v>
      </c>
      <c r="AA2635" s="1">
        <v>0</v>
      </c>
    </row>
    <row r="2636" spans="1:27" x14ac:dyDescent="0.2">
      <c r="A2636" s="1">
        <v>3715812</v>
      </c>
      <c r="B2636" s="1">
        <v>331420681</v>
      </c>
      <c r="C2636" s="1">
        <v>1185000000</v>
      </c>
      <c r="D2636" s="1">
        <v>-30657403.199999999</v>
      </c>
      <c r="E2636" s="1">
        <v>200000000</v>
      </c>
      <c r="F2636" s="1">
        <v>94200000000</v>
      </c>
      <c r="G2636" s="1">
        <v>0</v>
      </c>
      <c r="H2636" s="1">
        <v>100000000</v>
      </c>
      <c r="I2636" s="1">
        <v>100000000</v>
      </c>
      <c r="J2636" s="1">
        <v>0</v>
      </c>
      <c r="K2636" s="1">
        <v>1000000000</v>
      </c>
      <c r="L2636" s="1">
        <v>83256097.799999997</v>
      </c>
      <c r="M2636" s="1">
        <v>300000000</v>
      </c>
      <c r="N2636" s="1">
        <v>795802692</v>
      </c>
      <c r="O2636" s="1">
        <v>358798957</v>
      </c>
      <c r="P2636" s="1">
        <v>2299974.4900000002</v>
      </c>
      <c r="Q2636" s="1">
        <v>-4021552.2</v>
      </c>
      <c r="R2636" s="1">
        <v>127466431</v>
      </c>
      <c r="S2636" s="1">
        <v>143278810</v>
      </c>
      <c r="T2636" s="1">
        <v>129110672</v>
      </c>
      <c r="U2636" s="1">
        <v>466012096</v>
      </c>
      <c r="V2636" s="1">
        <v>386610879</v>
      </c>
      <c r="W2636" s="1">
        <v>180142963</v>
      </c>
      <c r="X2636" s="1">
        <v>0</v>
      </c>
      <c r="Y2636" s="1">
        <v>0</v>
      </c>
      <c r="Z2636" s="1">
        <v>0</v>
      </c>
      <c r="AA2636" s="1">
        <v>0</v>
      </c>
    </row>
    <row r="2637" spans="1:27" x14ac:dyDescent="0.2">
      <c r="A2637" s="1">
        <v>3715814</v>
      </c>
      <c r="B2637" s="1">
        <v>300921149</v>
      </c>
      <c r="C2637" s="1">
        <v>1199668310</v>
      </c>
      <c r="D2637" s="1">
        <v>-33798321.200000003</v>
      </c>
      <c r="E2637" s="1">
        <v>100000000</v>
      </c>
      <c r="F2637" s="1">
        <v>41500000000</v>
      </c>
      <c r="G2637" s="1">
        <v>100000000</v>
      </c>
      <c r="H2637" s="1">
        <v>0</v>
      </c>
      <c r="I2637" s="1">
        <v>0</v>
      </c>
      <c r="J2637" s="1">
        <v>0</v>
      </c>
      <c r="K2637" s="1">
        <v>1000000000</v>
      </c>
      <c r="L2637" s="1">
        <v>65278530.700000003</v>
      </c>
      <c r="M2637" s="1">
        <v>200000000</v>
      </c>
      <c r="N2637" s="1">
        <v>779090320</v>
      </c>
      <c r="O2637" s="1">
        <v>332835821</v>
      </c>
      <c r="P2637" s="1">
        <v>-107288.78599999999</v>
      </c>
      <c r="Q2637" s="1">
        <v>11710288.6</v>
      </c>
      <c r="R2637" s="1">
        <v>92116635.900000006</v>
      </c>
      <c r="S2637" s="1">
        <v>108225030</v>
      </c>
      <c r="T2637" s="1">
        <v>90154588.299999997</v>
      </c>
      <c r="U2637" s="1">
        <v>398147270</v>
      </c>
      <c r="V2637" s="1">
        <v>338137396</v>
      </c>
      <c r="W2637" s="1">
        <v>180332208</v>
      </c>
      <c r="X2637" s="1">
        <v>0</v>
      </c>
      <c r="Y2637" s="1">
        <v>0</v>
      </c>
      <c r="Z2637" s="1">
        <v>0</v>
      </c>
      <c r="AA2637" s="1">
        <v>0</v>
      </c>
    </row>
    <row r="2638" spans="1:27" x14ac:dyDescent="0.2">
      <c r="A2638" s="1">
        <v>3715818</v>
      </c>
      <c r="B2638" s="1">
        <v>360330801</v>
      </c>
      <c r="C2638" s="1">
        <v>1199793810</v>
      </c>
      <c r="D2638" s="1">
        <v>-31652289.600000001</v>
      </c>
      <c r="E2638" s="1">
        <v>500000000</v>
      </c>
      <c r="F2638" s="1">
        <v>93500000000</v>
      </c>
      <c r="G2638" s="1">
        <v>100000000</v>
      </c>
      <c r="H2638" s="1">
        <v>0</v>
      </c>
      <c r="I2638" s="1">
        <v>100000000</v>
      </c>
      <c r="J2638" s="1">
        <v>0</v>
      </c>
      <c r="K2638" s="1">
        <v>1500000000</v>
      </c>
      <c r="L2638" s="1">
        <v>81247929.599999994</v>
      </c>
      <c r="M2638" s="1">
        <v>400000000</v>
      </c>
      <c r="N2638" s="1">
        <v>801452349</v>
      </c>
      <c r="O2638" s="1">
        <v>313888889</v>
      </c>
      <c r="P2638" s="1">
        <v>3905801.93</v>
      </c>
      <c r="Q2638" s="1">
        <v>-5382794.7599999998</v>
      </c>
      <c r="R2638" s="1">
        <v>118507373</v>
      </c>
      <c r="S2638" s="1">
        <v>132962267</v>
      </c>
      <c r="T2638" s="1">
        <v>123159662</v>
      </c>
      <c r="U2638" s="1">
        <v>470134327</v>
      </c>
      <c r="V2638" s="1">
        <v>362848952</v>
      </c>
      <c r="W2638" s="1">
        <v>176360348</v>
      </c>
      <c r="X2638" s="1">
        <v>0</v>
      </c>
      <c r="Y2638" s="1">
        <v>0</v>
      </c>
      <c r="Z2638" s="1">
        <v>0</v>
      </c>
      <c r="AA2638" s="1">
        <v>0</v>
      </c>
    </row>
    <row r="2639" spans="1:27" x14ac:dyDescent="0.2">
      <c r="A2639" s="1">
        <v>3715824</v>
      </c>
      <c r="B2639" s="1">
        <v>363832940</v>
      </c>
      <c r="C2639" s="1">
        <v>1185000000</v>
      </c>
      <c r="D2639" s="1">
        <v>-30645935</v>
      </c>
      <c r="E2639" s="1">
        <v>400000000</v>
      </c>
      <c r="F2639" s="1">
        <v>78500000000</v>
      </c>
      <c r="G2639" s="1">
        <v>100000000</v>
      </c>
      <c r="H2639" s="1">
        <v>0</v>
      </c>
      <c r="I2639" s="1">
        <v>0</v>
      </c>
      <c r="J2639" s="1">
        <v>0</v>
      </c>
      <c r="K2639" s="1">
        <v>1000000000</v>
      </c>
      <c r="L2639" s="1">
        <v>95966580.299999997</v>
      </c>
      <c r="M2639" s="1">
        <v>300000000</v>
      </c>
      <c r="N2639" s="1">
        <v>799667062</v>
      </c>
      <c r="O2639" s="1">
        <v>328856209</v>
      </c>
      <c r="P2639" s="1">
        <v>1000560.56</v>
      </c>
      <c r="Q2639" s="1">
        <v>990118.35699999996</v>
      </c>
      <c r="R2639" s="1">
        <v>134972832</v>
      </c>
      <c r="S2639" s="1">
        <v>115216562</v>
      </c>
      <c r="T2639" s="1">
        <v>115042345</v>
      </c>
      <c r="U2639" s="1">
        <v>465446181</v>
      </c>
      <c r="V2639" s="1">
        <v>361786659</v>
      </c>
      <c r="W2639" s="1">
        <v>176859295</v>
      </c>
      <c r="X2639" s="1">
        <v>0</v>
      </c>
      <c r="Y2639" s="1">
        <v>0</v>
      </c>
      <c r="Z2639" s="1">
        <v>0</v>
      </c>
      <c r="AA2639" s="1">
        <v>0</v>
      </c>
    </row>
    <row r="2640" spans="1:27" x14ac:dyDescent="0.2">
      <c r="A2640" s="1">
        <v>3715827</v>
      </c>
      <c r="B2640" s="1">
        <v>316240272</v>
      </c>
      <c r="C2640" s="1">
        <v>1199797260</v>
      </c>
      <c r="D2640" s="1">
        <v>-37806438</v>
      </c>
      <c r="E2640" s="1">
        <v>300000000</v>
      </c>
      <c r="F2640" s="1">
        <v>41400000000</v>
      </c>
      <c r="G2640" s="1">
        <v>0</v>
      </c>
      <c r="H2640" s="1">
        <v>100000000</v>
      </c>
      <c r="I2640" s="1">
        <v>0</v>
      </c>
      <c r="J2640" s="1">
        <v>100000000</v>
      </c>
      <c r="K2640" s="1">
        <v>1000000000</v>
      </c>
      <c r="L2640" s="1">
        <v>71707281.299999997</v>
      </c>
      <c r="M2640" s="1">
        <v>200000000</v>
      </c>
      <c r="N2640" s="1">
        <v>798629749</v>
      </c>
      <c r="O2640" s="1">
        <v>264685830</v>
      </c>
      <c r="P2640" s="1">
        <v>-10340329.300000001</v>
      </c>
      <c r="Q2640" s="1">
        <v>11980684.5</v>
      </c>
      <c r="R2640" s="1">
        <v>117305833</v>
      </c>
      <c r="S2640" s="1">
        <v>98272359.299999997</v>
      </c>
      <c r="T2640" s="1">
        <v>90114030.299999997</v>
      </c>
      <c r="U2640" s="1">
        <v>416679944</v>
      </c>
      <c r="V2640" s="1">
        <v>286186239</v>
      </c>
      <c r="W2640" s="1">
        <v>153398228</v>
      </c>
      <c r="X2640" s="1">
        <v>0</v>
      </c>
      <c r="Y2640" s="1">
        <v>0</v>
      </c>
      <c r="Z2640" s="1">
        <v>0</v>
      </c>
      <c r="AA2640" s="1">
        <v>0</v>
      </c>
    </row>
    <row r="2641" spans="1:27" x14ac:dyDescent="0.2">
      <c r="A2641" s="1">
        <v>3715829</v>
      </c>
      <c r="B2641" s="1">
        <v>315502091</v>
      </c>
      <c r="C2641" s="1">
        <v>1185000000</v>
      </c>
      <c r="D2641" s="1">
        <v>-30981726.300000001</v>
      </c>
      <c r="E2641" s="1">
        <v>200000000</v>
      </c>
      <c r="F2641" s="1">
        <v>30300000000</v>
      </c>
      <c r="G2641" s="1">
        <v>100000000</v>
      </c>
      <c r="H2641" s="1">
        <v>0</v>
      </c>
      <c r="I2641" s="1">
        <v>0</v>
      </c>
      <c r="J2641" s="1">
        <v>0</v>
      </c>
      <c r="K2641" s="1">
        <v>600000000</v>
      </c>
      <c r="L2641" s="1">
        <v>76113796.5</v>
      </c>
      <c r="M2641" s="1">
        <v>100000000</v>
      </c>
      <c r="N2641" s="1">
        <v>827037300</v>
      </c>
      <c r="O2641" s="1">
        <v>347895029</v>
      </c>
      <c r="P2641" s="1">
        <v>-5438096.0499999998</v>
      </c>
      <c r="Q2641" s="1">
        <v>-9374218.6099999994</v>
      </c>
      <c r="R2641" s="1">
        <v>145149003</v>
      </c>
      <c r="S2641" s="1">
        <v>100279121</v>
      </c>
      <c r="T2641" s="1">
        <v>84769883.599999994</v>
      </c>
      <c r="U2641" s="1">
        <v>470053929</v>
      </c>
      <c r="V2641" s="1">
        <v>312685993</v>
      </c>
      <c r="W2641" s="1">
        <v>158385265</v>
      </c>
      <c r="X2641" s="1">
        <v>0</v>
      </c>
      <c r="Y2641" s="1">
        <v>0</v>
      </c>
      <c r="Z2641" s="1">
        <v>0</v>
      </c>
      <c r="AA2641" s="1">
        <v>0</v>
      </c>
    </row>
    <row r="2642" spans="1:27" x14ac:dyDescent="0.2">
      <c r="A2642" s="1">
        <v>3715832</v>
      </c>
      <c r="B2642" s="1">
        <v>315422218</v>
      </c>
      <c r="C2642" s="1">
        <v>1199857480</v>
      </c>
      <c r="D2642" s="1">
        <v>-31254718.800000001</v>
      </c>
      <c r="E2642" s="1">
        <v>300000000</v>
      </c>
      <c r="F2642" s="1">
        <v>14500000000</v>
      </c>
      <c r="G2642" s="1">
        <v>100000000</v>
      </c>
      <c r="H2642" s="1">
        <v>0</v>
      </c>
      <c r="I2642" s="1">
        <v>0</v>
      </c>
      <c r="J2642" s="1">
        <v>0</v>
      </c>
      <c r="K2642" s="1">
        <v>800000000</v>
      </c>
      <c r="L2642" s="1">
        <v>72011368.900000006</v>
      </c>
      <c r="M2642" s="1">
        <v>0</v>
      </c>
      <c r="N2642" s="1">
        <v>817588538</v>
      </c>
      <c r="O2642" s="1">
        <v>358556241</v>
      </c>
      <c r="P2642" s="1">
        <v>-18829474.399999999</v>
      </c>
      <c r="Q2642" s="1">
        <v>40870240.5</v>
      </c>
      <c r="R2642" s="1">
        <v>60004789.299999997</v>
      </c>
      <c r="S2642" s="1">
        <v>37088542.200000003</v>
      </c>
      <c r="T2642" s="1">
        <v>23899324.100000001</v>
      </c>
      <c r="U2642" s="1">
        <v>480497810</v>
      </c>
      <c r="V2642" s="1">
        <v>263426229</v>
      </c>
      <c r="W2642" s="1">
        <v>140696178</v>
      </c>
      <c r="X2642" s="1">
        <v>100000000</v>
      </c>
      <c r="Y2642" s="1">
        <v>0</v>
      </c>
      <c r="Z2642" s="1">
        <v>0</v>
      </c>
      <c r="AA2642" s="1">
        <v>0</v>
      </c>
    </row>
    <row r="2643" spans="1:27" x14ac:dyDescent="0.2">
      <c r="A2643" s="1">
        <v>3715833</v>
      </c>
      <c r="B2643" s="1">
        <v>321953704</v>
      </c>
      <c r="C2643" s="1">
        <v>1199796660</v>
      </c>
      <c r="D2643" s="1">
        <v>-34669088.5</v>
      </c>
      <c r="E2643" s="1">
        <v>300000000</v>
      </c>
      <c r="F2643" s="1">
        <v>30100000000</v>
      </c>
      <c r="G2643" s="1">
        <v>0</v>
      </c>
      <c r="H2643" s="1">
        <v>0</v>
      </c>
      <c r="I2643" s="1">
        <v>0</v>
      </c>
      <c r="J2643" s="1">
        <v>0</v>
      </c>
      <c r="K2643" s="1">
        <v>1300000000</v>
      </c>
      <c r="L2643" s="1">
        <v>80857917.099999994</v>
      </c>
      <c r="M2643" s="1">
        <v>200000000</v>
      </c>
      <c r="N2643" s="1">
        <v>809752115</v>
      </c>
      <c r="O2643" s="1">
        <v>373433928</v>
      </c>
      <c r="P2643" s="1">
        <v>-1356411.4</v>
      </c>
      <c r="Q2643" s="1">
        <v>4255401.7</v>
      </c>
      <c r="R2643" s="1">
        <v>85247359.799999997</v>
      </c>
      <c r="S2643" s="1">
        <v>103900621</v>
      </c>
      <c r="T2643" s="1">
        <v>80791145.400000006</v>
      </c>
      <c r="U2643" s="1">
        <v>396621060</v>
      </c>
      <c r="V2643" s="1">
        <v>327333386</v>
      </c>
      <c r="W2643" s="1">
        <v>160278105</v>
      </c>
      <c r="X2643" s="1">
        <v>0</v>
      </c>
      <c r="Y2643" s="1">
        <v>0</v>
      </c>
      <c r="Z2643" s="1">
        <v>0</v>
      </c>
      <c r="AA2643" s="1">
        <v>0</v>
      </c>
    </row>
    <row r="2644" spans="1:27" x14ac:dyDescent="0.2">
      <c r="A2644" s="1">
        <v>3715839</v>
      </c>
      <c r="B2644" s="1">
        <v>316945347</v>
      </c>
      <c r="C2644" s="1">
        <v>1190000000</v>
      </c>
      <c r="D2644" s="1">
        <v>-28398448.800000001</v>
      </c>
      <c r="E2644" s="1">
        <v>100000000</v>
      </c>
      <c r="F2644" s="1">
        <v>75800000000</v>
      </c>
      <c r="G2644" s="1">
        <v>100000000</v>
      </c>
      <c r="H2644" s="1">
        <v>0</v>
      </c>
      <c r="I2644" s="1">
        <v>0</v>
      </c>
      <c r="J2644" s="1">
        <v>100000000</v>
      </c>
      <c r="K2644" s="1">
        <v>1200000000</v>
      </c>
      <c r="L2644" s="1">
        <v>91192447.599999994</v>
      </c>
      <c r="M2644" s="1">
        <v>200000000</v>
      </c>
      <c r="N2644" s="1">
        <v>775498482</v>
      </c>
      <c r="O2644" s="1">
        <v>287378037</v>
      </c>
      <c r="P2644" s="1">
        <v>1856438.71</v>
      </c>
      <c r="Q2644" s="1">
        <v>14666580.699999999</v>
      </c>
      <c r="R2644" s="1">
        <v>131232999</v>
      </c>
      <c r="S2644" s="1">
        <v>130480405</v>
      </c>
      <c r="T2644" s="1">
        <v>120009201</v>
      </c>
      <c r="U2644" s="1">
        <v>486831720</v>
      </c>
      <c r="V2644" s="1">
        <v>372095815</v>
      </c>
      <c r="W2644" s="1">
        <v>190927422</v>
      </c>
      <c r="X2644" s="1">
        <v>100000000</v>
      </c>
      <c r="Y2644" s="1">
        <v>0</v>
      </c>
      <c r="Z2644" s="1">
        <v>0</v>
      </c>
      <c r="AA2644" s="1">
        <v>0</v>
      </c>
    </row>
    <row r="2645" spans="1:27" x14ac:dyDescent="0.2">
      <c r="A2645" s="1">
        <v>3715840</v>
      </c>
      <c r="B2645" s="1">
        <v>359565274</v>
      </c>
      <c r="C2645" s="1">
        <v>1185000000</v>
      </c>
      <c r="D2645" s="1">
        <v>-27962035.5</v>
      </c>
      <c r="E2645" s="1">
        <v>200000000</v>
      </c>
      <c r="F2645" s="1">
        <v>79700000000</v>
      </c>
      <c r="G2645" s="1">
        <v>0</v>
      </c>
      <c r="H2645" s="1">
        <v>200000000</v>
      </c>
      <c r="I2645" s="1">
        <v>100000000</v>
      </c>
      <c r="J2645" s="1">
        <v>0</v>
      </c>
      <c r="K2645" s="1">
        <v>1000000000</v>
      </c>
      <c r="L2645" s="1">
        <v>89786723.299999997</v>
      </c>
      <c r="M2645" s="1">
        <v>200000000</v>
      </c>
      <c r="N2645" s="1">
        <v>825565515</v>
      </c>
      <c r="O2645" s="1">
        <v>372286175</v>
      </c>
      <c r="P2645" s="1">
        <v>2538739.44</v>
      </c>
      <c r="Q2645" s="1">
        <v>8052505.3600000003</v>
      </c>
      <c r="R2645" s="1">
        <v>118794921</v>
      </c>
      <c r="S2645" s="1">
        <v>128614442</v>
      </c>
      <c r="T2645" s="1">
        <v>122859650</v>
      </c>
      <c r="U2645" s="1">
        <v>481246224</v>
      </c>
      <c r="V2645" s="1">
        <v>383657992</v>
      </c>
      <c r="W2645" s="1">
        <v>175588850</v>
      </c>
      <c r="X2645" s="1">
        <v>0</v>
      </c>
      <c r="Y2645" s="1">
        <v>0</v>
      </c>
      <c r="Z2645" s="1">
        <v>0</v>
      </c>
      <c r="AA2645" s="1">
        <v>0</v>
      </c>
    </row>
    <row r="2646" spans="1:27" x14ac:dyDescent="0.2">
      <c r="A2646" s="1">
        <v>3715841</v>
      </c>
      <c r="B2646" s="1">
        <v>316037871</v>
      </c>
      <c r="C2646" s="1">
        <v>1185000000</v>
      </c>
      <c r="D2646" s="1">
        <v>-31221252.5</v>
      </c>
      <c r="E2646" s="1">
        <v>200000000</v>
      </c>
      <c r="F2646" s="1">
        <v>74600000000</v>
      </c>
      <c r="G2646" s="1">
        <v>100000000</v>
      </c>
      <c r="H2646" s="1">
        <v>100000000</v>
      </c>
      <c r="I2646" s="1">
        <v>0</v>
      </c>
      <c r="J2646" s="1">
        <v>0</v>
      </c>
      <c r="K2646" s="1">
        <v>1000000000</v>
      </c>
      <c r="L2646" s="1">
        <v>99439810.299999997</v>
      </c>
      <c r="M2646" s="1">
        <v>200000000</v>
      </c>
      <c r="N2646" s="1">
        <v>797185901</v>
      </c>
      <c r="O2646" s="1">
        <v>338090796</v>
      </c>
      <c r="P2646" s="1">
        <v>131732.44899999999</v>
      </c>
      <c r="Q2646" s="1">
        <v>2050481.56</v>
      </c>
      <c r="R2646" s="1">
        <v>135139698</v>
      </c>
      <c r="S2646" s="1">
        <v>150767920</v>
      </c>
      <c r="T2646" s="1">
        <v>142365700</v>
      </c>
      <c r="U2646" s="1">
        <v>476423564</v>
      </c>
      <c r="V2646" s="1">
        <v>388988061</v>
      </c>
      <c r="W2646" s="1">
        <v>167615972</v>
      </c>
      <c r="X2646" s="1">
        <v>0</v>
      </c>
      <c r="Y2646" s="1">
        <v>0</v>
      </c>
      <c r="Z2646" s="1">
        <v>0</v>
      </c>
      <c r="AA2646" s="1">
        <v>0</v>
      </c>
    </row>
    <row r="2647" spans="1:27" x14ac:dyDescent="0.2">
      <c r="A2647" s="1">
        <v>3715843</v>
      </c>
      <c r="B2647" s="1">
        <v>309639889</v>
      </c>
      <c r="C2647" s="1">
        <v>1199664020</v>
      </c>
      <c r="D2647" s="1">
        <v>-36188510.799999997</v>
      </c>
      <c r="E2647" s="1">
        <v>200000000</v>
      </c>
      <c r="F2647" s="1">
        <v>98300000000</v>
      </c>
      <c r="G2647" s="1">
        <v>0</v>
      </c>
      <c r="H2647" s="1">
        <v>200000000</v>
      </c>
      <c r="I2647" s="1">
        <v>0</v>
      </c>
      <c r="J2647" s="1">
        <v>100000000</v>
      </c>
      <c r="K2647" s="1">
        <v>1200000000</v>
      </c>
      <c r="L2647" s="1">
        <v>92971899.200000003</v>
      </c>
      <c r="M2647" s="1">
        <v>300000000</v>
      </c>
      <c r="N2647" s="1">
        <v>792685758</v>
      </c>
      <c r="O2647" s="1">
        <v>318916622</v>
      </c>
      <c r="P2647" s="1">
        <v>-2178927.46</v>
      </c>
      <c r="Q2647" s="1">
        <v>9123588.1400000006</v>
      </c>
      <c r="R2647" s="1">
        <v>118680574</v>
      </c>
      <c r="S2647" s="1">
        <v>137287442</v>
      </c>
      <c r="T2647" s="1">
        <v>131590098</v>
      </c>
      <c r="U2647" s="1">
        <v>477125659</v>
      </c>
      <c r="V2647" s="1">
        <v>396142368</v>
      </c>
      <c r="W2647" s="1">
        <v>189513025</v>
      </c>
      <c r="X2647" s="1">
        <v>0</v>
      </c>
      <c r="Y2647" s="1">
        <v>0</v>
      </c>
      <c r="Z2647" s="1">
        <v>0</v>
      </c>
      <c r="AA2647" s="1">
        <v>0</v>
      </c>
    </row>
    <row r="2648" spans="1:27" x14ac:dyDescent="0.2">
      <c r="A2648" s="1">
        <v>3715848</v>
      </c>
      <c r="B2648" s="1">
        <v>316834490</v>
      </c>
      <c r="C2648" s="1">
        <v>1199429070</v>
      </c>
      <c r="D2648" s="1">
        <v>-30535247.300000001</v>
      </c>
      <c r="E2648" s="1">
        <v>300000000</v>
      </c>
      <c r="F2648" s="1">
        <v>73200000000</v>
      </c>
      <c r="G2648" s="1">
        <v>200000000</v>
      </c>
      <c r="H2648" s="1">
        <v>0</v>
      </c>
      <c r="I2648" s="1">
        <v>100000000</v>
      </c>
      <c r="J2648" s="1">
        <v>0</v>
      </c>
      <c r="K2648" s="1">
        <v>1600000000</v>
      </c>
      <c r="L2648" s="1">
        <v>81015666.5</v>
      </c>
      <c r="M2648" s="1">
        <v>300000000</v>
      </c>
      <c r="N2648" s="1">
        <v>780633814</v>
      </c>
      <c r="O2648" s="1">
        <v>331379473</v>
      </c>
      <c r="P2648" s="1">
        <v>1740672.24</v>
      </c>
      <c r="Q2648" s="1">
        <v>-300206.505</v>
      </c>
      <c r="R2648" s="1">
        <v>132100175</v>
      </c>
      <c r="S2648" s="1">
        <v>145450425</v>
      </c>
      <c r="T2648" s="1">
        <v>117548459</v>
      </c>
      <c r="U2648" s="1">
        <v>474975220</v>
      </c>
      <c r="V2648" s="1">
        <v>369987512</v>
      </c>
      <c r="W2648" s="1">
        <v>185486000</v>
      </c>
      <c r="X2648" s="1">
        <v>0</v>
      </c>
      <c r="Y2648" s="1">
        <v>0</v>
      </c>
      <c r="Z2648" s="1">
        <v>0</v>
      </c>
      <c r="AA2648" s="1">
        <v>0</v>
      </c>
    </row>
    <row r="2649" spans="1:27" x14ac:dyDescent="0.2">
      <c r="A2649" s="1">
        <v>3715851</v>
      </c>
      <c r="B2649" s="1">
        <v>297765944</v>
      </c>
      <c r="C2649" s="1">
        <v>1185000000</v>
      </c>
      <c r="D2649" s="1">
        <v>-27243987.300000001</v>
      </c>
      <c r="E2649" s="1">
        <v>200000000</v>
      </c>
      <c r="F2649" s="1">
        <v>35300000000</v>
      </c>
      <c r="G2649" s="1">
        <v>0</v>
      </c>
      <c r="H2649" s="1">
        <v>0</v>
      </c>
      <c r="I2649" s="1">
        <v>100000000</v>
      </c>
      <c r="J2649" s="1">
        <v>0</v>
      </c>
      <c r="K2649" s="1">
        <v>2000000000</v>
      </c>
      <c r="L2649" s="1">
        <v>83735218.799999997</v>
      </c>
      <c r="M2649" s="1">
        <v>400000000</v>
      </c>
      <c r="N2649" s="1">
        <v>795376505</v>
      </c>
      <c r="O2649" s="1">
        <v>347381521</v>
      </c>
      <c r="P2649" s="1">
        <v>-4914100.74</v>
      </c>
      <c r="Q2649" s="1">
        <v>-8661683.9100000001</v>
      </c>
      <c r="R2649" s="1">
        <v>116120811</v>
      </c>
      <c r="S2649" s="1">
        <v>96970623.400000006</v>
      </c>
      <c r="T2649" s="1">
        <v>80147356.5</v>
      </c>
      <c r="U2649" s="1">
        <v>397393689</v>
      </c>
      <c r="V2649" s="1">
        <v>318148096</v>
      </c>
      <c r="W2649" s="1">
        <v>190897545</v>
      </c>
      <c r="X2649" s="1">
        <v>0</v>
      </c>
      <c r="Y2649" s="1">
        <v>0</v>
      </c>
      <c r="Z2649" s="1">
        <v>0</v>
      </c>
      <c r="AA2649" s="1">
        <v>0</v>
      </c>
    </row>
    <row r="2650" spans="1:27" x14ac:dyDescent="0.2">
      <c r="A2650" s="1">
        <v>3715858</v>
      </c>
      <c r="B2650" s="1">
        <v>265541806</v>
      </c>
      <c r="C2650" s="1">
        <v>1185000000</v>
      </c>
      <c r="D2650" s="1">
        <v>-30981993.199999999</v>
      </c>
      <c r="E2650" s="1">
        <v>200000000</v>
      </c>
      <c r="F2650" s="1">
        <v>51700000000</v>
      </c>
      <c r="G2650" s="1">
        <v>0</v>
      </c>
      <c r="H2650" s="1">
        <v>0</v>
      </c>
      <c r="I2650" s="1">
        <v>100000000</v>
      </c>
      <c r="J2650" s="1">
        <v>0</v>
      </c>
      <c r="K2650" s="1">
        <v>1100000000</v>
      </c>
      <c r="L2650" s="1">
        <v>88249763.099999994</v>
      </c>
      <c r="M2650" s="1">
        <v>300000000</v>
      </c>
      <c r="N2650" s="1">
        <v>794683577</v>
      </c>
      <c r="O2650" s="1">
        <v>318531202</v>
      </c>
      <c r="P2650" s="1">
        <v>-2628994.85</v>
      </c>
      <c r="Q2650" s="1">
        <v>-27582570.199999999</v>
      </c>
      <c r="R2650" s="1">
        <v>104749086</v>
      </c>
      <c r="S2650" s="1">
        <v>108225030</v>
      </c>
      <c r="T2650" s="1">
        <v>96027899.099999994</v>
      </c>
      <c r="U2650" s="1">
        <v>403493100</v>
      </c>
      <c r="V2650" s="1">
        <v>310662005</v>
      </c>
      <c r="W2650" s="1">
        <v>185115930</v>
      </c>
      <c r="X2650" s="1">
        <v>0</v>
      </c>
      <c r="Y2650" s="1">
        <v>0</v>
      </c>
      <c r="Z2650" s="1">
        <v>0</v>
      </c>
      <c r="AA2650" s="1">
        <v>0</v>
      </c>
    </row>
    <row r="2651" spans="1:27" x14ac:dyDescent="0.2">
      <c r="A2651" s="1">
        <v>3715861</v>
      </c>
      <c r="B2651" s="1">
        <v>310334244</v>
      </c>
      <c r="C2651" s="1">
        <v>1190000000</v>
      </c>
      <c r="D2651" s="1">
        <v>-37808913.700000003</v>
      </c>
      <c r="E2651" s="1">
        <v>200000000</v>
      </c>
      <c r="F2651" s="1">
        <v>102100000000</v>
      </c>
      <c r="G2651" s="1">
        <v>100000000</v>
      </c>
      <c r="H2651" s="1">
        <v>100000000</v>
      </c>
      <c r="I2651" s="1">
        <v>0</v>
      </c>
      <c r="J2651" s="1">
        <v>0</v>
      </c>
      <c r="K2651" s="1">
        <v>1400000000</v>
      </c>
      <c r="L2651" s="1">
        <v>89436465.299999997</v>
      </c>
      <c r="M2651" s="1">
        <v>100000000</v>
      </c>
      <c r="N2651" s="1">
        <v>775206226</v>
      </c>
      <c r="O2651" s="1">
        <v>277485211</v>
      </c>
      <c r="P2651" s="1">
        <v>460023.641</v>
      </c>
      <c r="Q2651" s="1">
        <v>-2372050.4900000002</v>
      </c>
      <c r="R2651" s="1">
        <v>115036049</v>
      </c>
      <c r="S2651" s="1">
        <v>143768609</v>
      </c>
      <c r="T2651" s="1">
        <v>131757883</v>
      </c>
      <c r="U2651" s="1">
        <v>510619640</v>
      </c>
      <c r="V2651" s="1">
        <v>400299688</v>
      </c>
      <c r="W2651" s="1">
        <v>189383324</v>
      </c>
      <c r="X2651" s="1">
        <v>0</v>
      </c>
      <c r="Y2651" s="1">
        <v>0</v>
      </c>
      <c r="Z2651" s="1">
        <v>0</v>
      </c>
      <c r="AA2651" s="1">
        <v>0</v>
      </c>
    </row>
    <row r="2652" spans="1:27" x14ac:dyDescent="0.2">
      <c r="A2652" s="1">
        <v>3715873</v>
      </c>
      <c r="B2652" s="1">
        <v>241860409</v>
      </c>
      <c r="C2652" s="1">
        <v>1185000000</v>
      </c>
      <c r="D2652" s="1">
        <v>-29375316.699999999</v>
      </c>
      <c r="E2652" s="1">
        <v>100000000</v>
      </c>
      <c r="F2652" s="1">
        <v>25800000000</v>
      </c>
      <c r="G2652" s="1">
        <v>0</v>
      </c>
      <c r="H2652" s="1">
        <v>0</v>
      </c>
      <c r="I2652" s="1">
        <v>0</v>
      </c>
      <c r="J2652" s="1">
        <v>0</v>
      </c>
      <c r="K2652" s="1">
        <v>800000000</v>
      </c>
      <c r="L2652" s="1">
        <v>92641503.799999997</v>
      </c>
      <c r="M2652" s="1">
        <v>100000000</v>
      </c>
      <c r="N2652" s="1">
        <v>762949748</v>
      </c>
      <c r="O2652" s="1">
        <v>303412698</v>
      </c>
      <c r="P2652" s="1">
        <v>-277378.78499999997</v>
      </c>
      <c r="Q2652" s="1">
        <v>10643213.300000001</v>
      </c>
      <c r="R2652" s="1">
        <v>116504909</v>
      </c>
      <c r="S2652" s="1">
        <v>106074956</v>
      </c>
      <c r="T2652" s="1">
        <v>74034960.799999997</v>
      </c>
      <c r="U2652" s="1">
        <v>475129794</v>
      </c>
      <c r="V2652" s="1">
        <v>328396964</v>
      </c>
      <c r="W2652" s="1">
        <v>163516275</v>
      </c>
      <c r="X2652" s="1">
        <v>0</v>
      </c>
      <c r="Y2652" s="1">
        <v>0</v>
      </c>
      <c r="Z2652" s="1">
        <v>0</v>
      </c>
      <c r="AA2652" s="1">
        <v>0</v>
      </c>
    </row>
    <row r="2653" spans="1:27" x14ac:dyDescent="0.2">
      <c r="A2653" s="1">
        <v>3715874</v>
      </c>
      <c r="B2653" s="1">
        <v>332062676</v>
      </c>
      <c r="C2653" s="1">
        <v>1198839520</v>
      </c>
      <c r="D2653" s="1">
        <v>-34710227.5</v>
      </c>
      <c r="E2653" s="1">
        <v>100000000</v>
      </c>
      <c r="F2653" s="1">
        <v>33600000000</v>
      </c>
      <c r="G2653" s="1">
        <v>100000000</v>
      </c>
      <c r="H2653" s="1">
        <v>0</v>
      </c>
      <c r="I2653" s="1">
        <v>100000000</v>
      </c>
      <c r="J2653" s="1">
        <v>0</v>
      </c>
      <c r="K2653" s="1">
        <v>1000000000</v>
      </c>
      <c r="L2653" s="1">
        <v>92103768.5</v>
      </c>
      <c r="M2653" s="1">
        <v>200000000</v>
      </c>
      <c r="N2653" s="1">
        <v>804013128</v>
      </c>
      <c r="O2653" s="1">
        <v>310227920</v>
      </c>
      <c r="P2653" s="1">
        <v>4421896.1500000004</v>
      </c>
      <c r="Q2653" s="1">
        <v>7963852.7699999996</v>
      </c>
      <c r="R2653" s="1">
        <v>175307006</v>
      </c>
      <c r="S2653" s="1">
        <v>101457616</v>
      </c>
      <c r="T2653" s="1">
        <v>90714969.099999994</v>
      </c>
      <c r="U2653" s="1">
        <v>400132236</v>
      </c>
      <c r="V2653" s="1">
        <v>307114473</v>
      </c>
      <c r="W2653" s="1">
        <v>170454924</v>
      </c>
      <c r="X2653" s="1">
        <v>0</v>
      </c>
      <c r="Y2653" s="1">
        <v>0</v>
      </c>
      <c r="Z2653" s="1">
        <v>0</v>
      </c>
      <c r="AA2653" s="1">
        <v>0</v>
      </c>
    </row>
    <row r="2654" spans="1:27" x14ac:dyDescent="0.2">
      <c r="A2654" s="1">
        <v>3715885</v>
      </c>
      <c r="B2654" s="1">
        <v>338850899</v>
      </c>
      <c r="C2654" s="1">
        <v>1198827460</v>
      </c>
      <c r="D2654" s="1">
        <v>-30264289.199999999</v>
      </c>
      <c r="E2654" s="1">
        <v>300000000</v>
      </c>
      <c r="F2654" s="1">
        <v>85300000000</v>
      </c>
      <c r="G2654" s="1">
        <v>200000000</v>
      </c>
      <c r="H2654" s="1">
        <v>0</v>
      </c>
      <c r="I2654" s="1">
        <v>0</v>
      </c>
      <c r="J2654" s="1">
        <v>100000000</v>
      </c>
      <c r="K2654" s="1">
        <v>1900000000</v>
      </c>
      <c r="L2654" s="1">
        <v>93032299.599999994</v>
      </c>
      <c r="M2654" s="1">
        <v>300000000</v>
      </c>
      <c r="N2654" s="1">
        <v>797319190</v>
      </c>
      <c r="O2654" s="1">
        <v>401785508</v>
      </c>
      <c r="P2654" s="1">
        <v>379839.65899999999</v>
      </c>
      <c r="Q2654" s="1">
        <v>29484229.699999999</v>
      </c>
      <c r="R2654" s="1">
        <v>124974373</v>
      </c>
      <c r="S2654" s="1">
        <v>138797466</v>
      </c>
      <c r="T2654" s="1">
        <v>126888964</v>
      </c>
      <c r="U2654" s="1">
        <v>462774696</v>
      </c>
      <c r="V2654" s="1">
        <v>384827173</v>
      </c>
      <c r="W2654" s="1">
        <v>186134506</v>
      </c>
      <c r="X2654" s="1">
        <v>0</v>
      </c>
      <c r="Y2654" s="1">
        <v>0</v>
      </c>
      <c r="Z2654" s="1">
        <v>0</v>
      </c>
      <c r="AA2654" s="1">
        <v>0</v>
      </c>
    </row>
    <row r="2655" spans="1:27" x14ac:dyDescent="0.2">
      <c r="A2655" s="1">
        <v>3715886</v>
      </c>
      <c r="B2655" s="1">
        <v>364939747</v>
      </c>
      <c r="C2655" s="1">
        <v>1185000000</v>
      </c>
      <c r="D2655" s="1">
        <v>-28499388.399999999</v>
      </c>
      <c r="E2655" s="1">
        <v>100000000</v>
      </c>
      <c r="F2655" s="1">
        <v>35200000000</v>
      </c>
      <c r="G2655" s="1">
        <v>0</v>
      </c>
      <c r="H2655" s="1">
        <v>0</v>
      </c>
      <c r="I2655" s="1">
        <v>0</v>
      </c>
      <c r="J2655" s="1">
        <v>0</v>
      </c>
      <c r="K2655" s="1">
        <v>700000000</v>
      </c>
      <c r="L2655" s="1">
        <v>91032097.099999994</v>
      </c>
      <c r="M2655" s="1">
        <v>200000000</v>
      </c>
      <c r="N2655" s="1">
        <v>807112388</v>
      </c>
      <c r="O2655" s="1">
        <v>327925240</v>
      </c>
      <c r="P2655" s="1">
        <v>-3000918.24</v>
      </c>
      <c r="Q2655" s="1">
        <v>-37416634.600000001</v>
      </c>
      <c r="R2655" s="1">
        <v>87197148.5</v>
      </c>
      <c r="S2655" s="1">
        <v>93441756.599999994</v>
      </c>
      <c r="T2655" s="1">
        <v>87060022.599999994</v>
      </c>
      <c r="U2655" s="1">
        <v>474969795</v>
      </c>
      <c r="V2655" s="1">
        <v>362952997</v>
      </c>
      <c r="W2655" s="1">
        <v>163795128</v>
      </c>
      <c r="X2655" s="1">
        <v>0</v>
      </c>
      <c r="Y2655" s="1">
        <v>0</v>
      </c>
      <c r="Z2655" s="1">
        <v>0</v>
      </c>
      <c r="AA2655" s="1">
        <v>0</v>
      </c>
    </row>
    <row r="2656" spans="1:27" x14ac:dyDescent="0.2">
      <c r="A2656" s="1">
        <v>3715889</v>
      </c>
      <c r="B2656" s="1">
        <v>328825216</v>
      </c>
      <c r="C2656" s="1">
        <v>1199668310</v>
      </c>
      <c r="D2656" s="1">
        <v>-30568083.5</v>
      </c>
      <c r="E2656" s="1">
        <v>200000000</v>
      </c>
      <c r="F2656" s="1">
        <v>29100000000</v>
      </c>
      <c r="G2656" s="1">
        <v>0</v>
      </c>
      <c r="H2656" s="1">
        <v>0</v>
      </c>
      <c r="I2656" s="1">
        <v>0</v>
      </c>
      <c r="J2656" s="1">
        <v>0</v>
      </c>
      <c r="K2656" s="1">
        <v>1100000000</v>
      </c>
      <c r="L2656" s="1">
        <v>96639285.299999997</v>
      </c>
      <c r="M2656" s="1">
        <v>200000000</v>
      </c>
      <c r="N2656" s="1">
        <v>765276649</v>
      </c>
      <c r="O2656" s="1">
        <v>299415205</v>
      </c>
      <c r="P2656" s="1">
        <v>-7576014.8600000003</v>
      </c>
      <c r="Q2656" s="1">
        <v>26617478.199999999</v>
      </c>
      <c r="R2656" s="1">
        <v>76016222.200000003</v>
      </c>
      <c r="S2656" s="1">
        <v>108225030</v>
      </c>
      <c r="T2656" s="1">
        <v>96027899.099999994</v>
      </c>
      <c r="U2656" s="1">
        <v>402095561</v>
      </c>
      <c r="V2656" s="1">
        <v>308367388</v>
      </c>
      <c r="W2656" s="1">
        <v>174396529</v>
      </c>
      <c r="X2656" s="1">
        <v>0</v>
      </c>
      <c r="Y2656" s="1">
        <v>0</v>
      </c>
      <c r="Z2656" s="1">
        <v>0</v>
      </c>
      <c r="AA2656" s="1">
        <v>0</v>
      </c>
    </row>
    <row r="2657" spans="1:27" x14ac:dyDescent="0.2">
      <c r="A2657" s="1">
        <v>3715893</v>
      </c>
      <c r="B2657" s="1">
        <v>287969922</v>
      </c>
      <c r="C2657" s="1">
        <v>1185000000</v>
      </c>
      <c r="D2657" s="1">
        <v>-27377148.699999999</v>
      </c>
      <c r="E2657" s="1">
        <v>300000000</v>
      </c>
      <c r="F2657" s="1">
        <v>64600000000</v>
      </c>
      <c r="G2657" s="1">
        <v>100000000</v>
      </c>
      <c r="H2657" s="1">
        <v>0</v>
      </c>
      <c r="I2657" s="1">
        <v>300000000</v>
      </c>
      <c r="J2657" s="1">
        <v>0</v>
      </c>
      <c r="K2657" s="1">
        <v>2600000000</v>
      </c>
      <c r="L2657" s="1">
        <v>93216337.200000003</v>
      </c>
      <c r="M2657" s="1">
        <v>400000000</v>
      </c>
      <c r="N2657" s="1">
        <v>798470068</v>
      </c>
      <c r="O2657" s="1">
        <v>397382479</v>
      </c>
      <c r="P2657" s="1">
        <v>1689966.68</v>
      </c>
      <c r="Q2657" s="1">
        <v>-4344444.09</v>
      </c>
      <c r="R2657" s="1">
        <v>141925088</v>
      </c>
      <c r="S2657" s="1">
        <v>134653646</v>
      </c>
      <c r="T2657" s="1">
        <v>116362192</v>
      </c>
      <c r="U2657" s="1">
        <v>456511139</v>
      </c>
      <c r="V2657" s="1">
        <v>378177056</v>
      </c>
      <c r="W2657" s="1">
        <v>184344306</v>
      </c>
      <c r="X2657" s="1">
        <v>0</v>
      </c>
      <c r="Y2657" s="1">
        <v>0</v>
      </c>
      <c r="Z2657" s="1">
        <v>0</v>
      </c>
      <c r="AA2657" s="1">
        <v>0</v>
      </c>
    </row>
    <row r="2658" spans="1:27" x14ac:dyDescent="0.2">
      <c r="A2658" s="1">
        <v>3715894</v>
      </c>
      <c r="B2658" s="1">
        <v>305176667</v>
      </c>
      <c r="C2658" s="1">
        <v>1185000000</v>
      </c>
      <c r="D2658" s="1">
        <v>-30257741.699999999</v>
      </c>
      <c r="E2658" s="1">
        <v>300000000</v>
      </c>
      <c r="F2658" s="1">
        <v>77100000000</v>
      </c>
      <c r="G2658" s="1">
        <v>100000000</v>
      </c>
      <c r="H2658" s="1">
        <v>100000000</v>
      </c>
      <c r="I2658" s="1">
        <v>100000000</v>
      </c>
      <c r="J2658" s="1">
        <v>0</v>
      </c>
      <c r="K2658" s="1">
        <v>1400000000</v>
      </c>
      <c r="L2658" s="1">
        <v>86738789.299999997</v>
      </c>
      <c r="M2658" s="1">
        <v>300000000</v>
      </c>
      <c r="N2658" s="1">
        <v>798803832</v>
      </c>
      <c r="O2658" s="1">
        <v>368119266</v>
      </c>
      <c r="P2658" s="1">
        <v>3450339.63</v>
      </c>
      <c r="Q2658" s="1">
        <v>-4443348.04</v>
      </c>
      <c r="R2658" s="1">
        <v>131918292</v>
      </c>
      <c r="S2658" s="1">
        <v>142264955</v>
      </c>
      <c r="T2658" s="1">
        <v>120794078</v>
      </c>
      <c r="U2658" s="1">
        <v>462828537</v>
      </c>
      <c r="V2658" s="1">
        <v>384044778</v>
      </c>
      <c r="W2658" s="1">
        <v>185015461</v>
      </c>
      <c r="X2658" s="1">
        <v>0</v>
      </c>
      <c r="Y2658" s="1">
        <v>0</v>
      </c>
      <c r="Z2658" s="1">
        <v>0</v>
      </c>
      <c r="AA2658" s="1">
        <v>0</v>
      </c>
    </row>
    <row r="2659" spans="1:27" x14ac:dyDescent="0.2">
      <c r="A2659" s="1">
        <v>3715908</v>
      </c>
      <c r="B2659" s="1">
        <v>353659621</v>
      </c>
      <c r="C2659" s="1">
        <v>1185000000</v>
      </c>
      <c r="D2659" s="1">
        <v>-31176876.100000001</v>
      </c>
      <c r="E2659" s="1">
        <v>300000000</v>
      </c>
      <c r="F2659" s="1">
        <v>42300000000</v>
      </c>
      <c r="G2659" s="1">
        <v>0</v>
      </c>
      <c r="H2659" s="1">
        <v>0</v>
      </c>
      <c r="I2659" s="1">
        <v>100000000</v>
      </c>
      <c r="J2659" s="1">
        <v>0</v>
      </c>
      <c r="K2659" s="1">
        <v>1800000000</v>
      </c>
      <c r="L2659" s="1">
        <v>91549190.099999994</v>
      </c>
      <c r="M2659" s="1">
        <v>300000000</v>
      </c>
      <c r="N2659" s="1">
        <v>865137967</v>
      </c>
      <c r="O2659" s="1">
        <v>433073682</v>
      </c>
      <c r="P2659" s="1">
        <v>-4777299.83</v>
      </c>
      <c r="Q2659" s="1">
        <v>-866255.45900000003</v>
      </c>
      <c r="R2659" s="1">
        <v>156070351</v>
      </c>
      <c r="S2659" s="1">
        <v>102685425</v>
      </c>
      <c r="T2659" s="1">
        <v>95541298.099999994</v>
      </c>
      <c r="U2659" s="1">
        <v>470079292</v>
      </c>
      <c r="V2659" s="1">
        <v>362533683</v>
      </c>
      <c r="W2659" s="1">
        <v>171749487</v>
      </c>
      <c r="X2659" s="1">
        <v>0</v>
      </c>
      <c r="Y2659" s="1">
        <v>0</v>
      </c>
      <c r="Z2659" s="1">
        <v>0</v>
      </c>
      <c r="AA2659" s="1">
        <v>0</v>
      </c>
    </row>
    <row r="2660" spans="1:27" x14ac:dyDescent="0.2">
      <c r="A2660" s="1">
        <v>3715909</v>
      </c>
      <c r="B2660" s="1">
        <v>310928001</v>
      </c>
      <c r="C2660" s="1">
        <v>1185000000</v>
      </c>
      <c r="D2660" s="1">
        <v>-27494843.600000001</v>
      </c>
      <c r="E2660" s="1">
        <v>500000000</v>
      </c>
      <c r="F2660" s="1">
        <v>57600000000</v>
      </c>
      <c r="G2660" s="1">
        <v>100000000</v>
      </c>
      <c r="H2660" s="1">
        <v>0</v>
      </c>
      <c r="I2660" s="1">
        <v>100000000</v>
      </c>
      <c r="J2660" s="1">
        <v>0</v>
      </c>
      <c r="K2660" s="1">
        <v>1900000000</v>
      </c>
      <c r="L2660" s="1">
        <v>74892772</v>
      </c>
      <c r="M2660" s="1">
        <v>400000000</v>
      </c>
      <c r="N2660" s="1">
        <v>785789897</v>
      </c>
      <c r="O2660" s="1">
        <v>291021324</v>
      </c>
      <c r="P2660" s="1">
        <v>-3939156.79</v>
      </c>
      <c r="Q2660" s="1">
        <v>3477935.28</v>
      </c>
      <c r="R2660" s="1">
        <v>120265210</v>
      </c>
      <c r="S2660" s="1">
        <v>129730823</v>
      </c>
      <c r="T2660" s="1">
        <v>104970465</v>
      </c>
      <c r="U2660" s="1">
        <v>395877349</v>
      </c>
      <c r="V2660" s="1">
        <v>352456316</v>
      </c>
      <c r="W2660" s="1">
        <v>182609722</v>
      </c>
      <c r="X2660" s="1">
        <v>0</v>
      </c>
      <c r="Y2660" s="1">
        <v>0</v>
      </c>
      <c r="Z2660" s="1">
        <v>0</v>
      </c>
      <c r="AA2660" s="1">
        <v>0</v>
      </c>
    </row>
    <row r="2661" spans="1:27" x14ac:dyDescent="0.2">
      <c r="A2661" s="1">
        <v>3715911</v>
      </c>
      <c r="B2661" s="1">
        <v>333772898</v>
      </c>
      <c r="C2661" s="1">
        <v>1190000000</v>
      </c>
      <c r="D2661" s="1">
        <v>-28049472.800000001</v>
      </c>
      <c r="E2661" s="1">
        <v>600000000</v>
      </c>
      <c r="F2661" s="1">
        <v>45000000000</v>
      </c>
      <c r="G2661" s="1">
        <v>100000000</v>
      </c>
      <c r="H2661" s="1">
        <v>100000000</v>
      </c>
      <c r="I2661" s="1">
        <v>0</v>
      </c>
      <c r="J2661" s="1">
        <v>0</v>
      </c>
      <c r="K2661" s="1">
        <v>1100000000</v>
      </c>
      <c r="L2661" s="1">
        <v>77285836.900000006</v>
      </c>
      <c r="M2661" s="1">
        <v>100000000</v>
      </c>
      <c r="N2661" s="1">
        <v>817056755</v>
      </c>
      <c r="O2661" s="1">
        <v>353868513</v>
      </c>
      <c r="P2661" s="1">
        <v>1399950.23</v>
      </c>
      <c r="Q2661" s="1">
        <v>4034598.3</v>
      </c>
      <c r="R2661" s="1">
        <v>124039311</v>
      </c>
      <c r="S2661" s="1">
        <v>125528949</v>
      </c>
      <c r="T2661" s="1">
        <v>122979297</v>
      </c>
      <c r="U2661" s="1">
        <v>489492406</v>
      </c>
      <c r="V2661" s="1">
        <v>371816464</v>
      </c>
      <c r="W2661" s="1">
        <v>162399558</v>
      </c>
      <c r="X2661" s="1">
        <v>200000000</v>
      </c>
      <c r="Y2661" s="1">
        <v>0</v>
      </c>
      <c r="Z2661" s="1">
        <v>0</v>
      </c>
      <c r="AA2661" s="1">
        <v>0</v>
      </c>
    </row>
    <row r="2662" spans="1:27" x14ac:dyDescent="0.2">
      <c r="A2662" s="1">
        <v>3715913</v>
      </c>
      <c r="B2662" s="1">
        <v>347057310</v>
      </c>
      <c r="C2662" s="1">
        <v>1185000000</v>
      </c>
      <c r="D2662" s="1">
        <v>-31911187.300000001</v>
      </c>
      <c r="E2662" s="1">
        <v>600000000</v>
      </c>
      <c r="F2662" s="1">
        <v>62100000000</v>
      </c>
      <c r="G2662" s="1">
        <v>100000000</v>
      </c>
      <c r="H2662" s="1">
        <v>0</v>
      </c>
      <c r="I2662" s="1">
        <v>0</v>
      </c>
      <c r="J2662" s="1">
        <v>0</v>
      </c>
      <c r="K2662" s="1">
        <v>1100000000</v>
      </c>
      <c r="L2662" s="1">
        <v>96844180.799999997</v>
      </c>
      <c r="M2662" s="1">
        <v>300000000</v>
      </c>
      <c r="N2662" s="1">
        <v>820012267</v>
      </c>
      <c r="O2662" s="1">
        <v>318986460</v>
      </c>
      <c r="P2662" s="1">
        <v>-4372677.72</v>
      </c>
      <c r="Q2662" s="1">
        <v>11735514.300000001</v>
      </c>
      <c r="R2662" s="1">
        <v>121680209</v>
      </c>
      <c r="S2662" s="1">
        <v>133688292</v>
      </c>
      <c r="T2662" s="1">
        <v>127927961</v>
      </c>
      <c r="U2662" s="1">
        <v>484699522</v>
      </c>
      <c r="V2662" s="1">
        <v>341137583</v>
      </c>
      <c r="W2662" s="1">
        <v>168756585</v>
      </c>
      <c r="X2662" s="1">
        <v>0</v>
      </c>
      <c r="Y2662" s="1">
        <v>0</v>
      </c>
      <c r="Z2662" s="1">
        <v>0</v>
      </c>
      <c r="AA2662" s="1">
        <v>0</v>
      </c>
    </row>
    <row r="2663" spans="1:27" x14ac:dyDescent="0.2">
      <c r="A2663" s="1">
        <v>3715915</v>
      </c>
      <c r="B2663" s="1">
        <v>285270217</v>
      </c>
      <c r="C2663" s="1">
        <v>1185000000</v>
      </c>
      <c r="D2663" s="1">
        <v>-27456817.699999999</v>
      </c>
      <c r="E2663" s="1">
        <v>200000000</v>
      </c>
      <c r="F2663" s="1">
        <v>35300000000</v>
      </c>
      <c r="G2663" s="1">
        <v>100000000</v>
      </c>
      <c r="H2663" s="1">
        <v>0</v>
      </c>
      <c r="I2663" s="1">
        <v>0</v>
      </c>
      <c r="J2663" s="1">
        <v>100000000</v>
      </c>
      <c r="K2663" s="1">
        <v>1800000000</v>
      </c>
      <c r="L2663" s="1">
        <v>78960687.299999997</v>
      </c>
      <c r="M2663" s="1">
        <v>300000000</v>
      </c>
      <c r="N2663" s="1">
        <v>783173024</v>
      </c>
      <c r="O2663" s="1">
        <v>349722222</v>
      </c>
      <c r="P2663" s="1">
        <v>945677.75699999998</v>
      </c>
      <c r="Q2663" s="1">
        <v>-875034.18099999998</v>
      </c>
      <c r="R2663" s="1">
        <v>100314110</v>
      </c>
      <c r="S2663" s="1">
        <v>87949464</v>
      </c>
      <c r="T2663" s="1">
        <v>83602804.700000003</v>
      </c>
      <c r="U2663" s="1">
        <v>401781818</v>
      </c>
      <c r="V2663" s="1">
        <v>295294964</v>
      </c>
      <c r="W2663" s="1">
        <v>149165938</v>
      </c>
      <c r="X2663" s="1">
        <v>0</v>
      </c>
      <c r="Y2663" s="1">
        <v>0</v>
      </c>
      <c r="Z2663" s="1">
        <v>0</v>
      </c>
      <c r="AA2663" s="1">
        <v>0</v>
      </c>
    </row>
    <row r="2664" spans="1:27" x14ac:dyDescent="0.2">
      <c r="A2664" s="1">
        <v>3715919</v>
      </c>
      <c r="B2664" s="1">
        <v>317944121</v>
      </c>
      <c r="C2664" s="1">
        <v>1199366200</v>
      </c>
      <c r="D2664" s="1">
        <v>-35770090.299999997</v>
      </c>
      <c r="E2664" s="1">
        <v>500000000</v>
      </c>
      <c r="F2664" s="1">
        <v>64800000000</v>
      </c>
      <c r="G2664" s="1">
        <v>200000000</v>
      </c>
      <c r="H2664" s="1">
        <v>0</v>
      </c>
      <c r="I2664" s="1">
        <v>0</v>
      </c>
      <c r="J2664" s="1">
        <v>100000000</v>
      </c>
      <c r="K2664" s="1">
        <v>800000000</v>
      </c>
      <c r="L2664" s="1">
        <v>65170189.600000001</v>
      </c>
      <c r="M2664" s="1">
        <v>200000000</v>
      </c>
      <c r="N2664" s="1">
        <v>811841663</v>
      </c>
      <c r="O2664" s="1">
        <v>411952862</v>
      </c>
      <c r="P2664" s="1">
        <v>-2292952.56</v>
      </c>
      <c r="Q2664" s="1">
        <v>277568.64600000001</v>
      </c>
      <c r="R2664" s="1">
        <v>143723021</v>
      </c>
      <c r="S2664" s="1">
        <v>137868199</v>
      </c>
      <c r="T2664" s="1">
        <v>125060542</v>
      </c>
      <c r="U2664" s="1">
        <v>470531378</v>
      </c>
      <c r="V2664" s="1">
        <v>391917393</v>
      </c>
      <c r="W2664" s="1">
        <v>155778606</v>
      </c>
      <c r="X2664" s="1">
        <v>0</v>
      </c>
      <c r="Y2664" s="1">
        <v>0</v>
      </c>
      <c r="Z2664" s="1">
        <v>0</v>
      </c>
      <c r="AA2664" s="1">
        <v>0</v>
      </c>
    </row>
    <row r="2665" spans="1:27" x14ac:dyDescent="0.2">
      <c r="A2665" s="1">
        <v>3715922</v>
      </c>
      <c r="B2665" s="1">
        <v>313302422</v>
      </c>
      <c r="C2665" s="1">
        <v>1185000000</v>
      </c>
      <c r="D2665" s="1">
        <v>-29499998.100000001</v>
      </c>
      <c r="E2665" s="1">
        <v>100000000</v>
      </c>
      <c r="F2665" s="1">
        <v>66100000000</v>
      </c>
      <c r="G2665" s="1">
        <v>200000000</v>
      </c>
      <c r="H2665" s="1">
        <v>0</v>
      </c>
      <c r="I2665" s="1">
        <v>0</v>
      </c>
      <c r="J2665" s="1">
        <v>0</v>
      </c>
      <c r="K2665" s="1">
        <v>1200000000</v>
      </c>
      <c r="L2665" s="1">
        <v>98006029.5</v>
      </c>
      <c r="M2665" s="1">
        <v>200000000</v>
      </c>
      <c r="N2665" s="1">
        <v>799406368</v>
      </c>
      <c r="O2665" s="1">
        <v>395899257</v>
      </c>
      <c r="P2665" s="1">
        <v>3030156.07</v>
      </c>
      <c r="Q2665" s="1">
        <v>33179170.399999999</v>
      </c>
      <c r="R2665" s="1">
        <v>106843501</v>
      </c>
      <c r="S2665" s="1">
        <v>121725263</v>
      </c>
      <c r="T2665" s="1">
        <v>114733881</v>
      </c>
      <c r="U2665" s="1">
        <v>461720382</v>
      </c>
      <c r="V2665" s="1">
        <v>383653846</v>
      </c>
      <c r="W2665" s="1">
        <v>186637808</v>
      </c>
      <c r="X2665" s="1">
        <v>0</v>
      </c>
      <c r="Y2665" s="1">
        <v>0</v>
      </c>
      <c r="Z2665" s="1">
        <v>0</v>
      </c>
      <c r="AA2665" s="1">
        <v>0</v>
      </c>
    </row>
    <row r="2666" spans="1:27" x14ac:dyDescent="0.2">
      <c r="A2666" s="1">
        <v>3715931</v>
      </c>
      <c r="B2666" s="1">
        <v>292022899</v>
      </c>
      <c r="C2666" s="1">
        <v>1199670090</v>
      </c>
      <c r="D2666" s="1">
        <v>-36495620.200000003</v>
      </c>
      <c r="E2666" s="1">
        <v>0</v>
      </c>
      <c r="F2666" s="1">
        <v>33700000000</v>
      </c>
      <c r="G2666" s="1">
        <v>0</v>
      </c>
      <c r="H2666" s="1">
        <v>100000000</v>
      </c>
      <c r="I2666" s="1">
        <v>0</v>
      </c>
      <c r="J2666" s="1">
        <v>0</v>
      </c>
      <c r="K2666" s="1">
        <v>1200000000</v>
      </c>
      <c r="L2666" s="1">
        <v>91263587.099999994</v>
      </c>
      <c r="M2666" s="1">
        <v>100000000</v>
      </c>
      <c r="N2666" s="1">
        <v>795833632</v>
      </c>
      <c r="O2666" s="1">
        <v>285502562</v>
      </c>
      <c r="P2666" s="1">
        <v>-5470023.8899999997</v>
      </c>
      <c r="Q2666" s="1">
        <v>7711929.8399999999</v>
      </c>
      <c r="R2666" s="1">
        <v>114996088</v>
      </c>
      <c r="S2666" s="1">
        <v>114990357</v>
      </c>
      <c r="T2666" s="1">
        <v>100269820</v>
      </c>
      <c r="U2666" s="1">
        <v>423255814</v>
      </c>
      <c r="V2666" s="1">
        <v>343398795</v>
      </c>
      <c r="W2666" s="1">
        <v>172574824</v>
      </c>
      <c r="X2666" s="1">
        <v>0</v>
      </c>
      <c r="Y2666" s="1">
        <v>0</v>
      </c>
      <c r="Z2666" s="1">
        <v>0</v>
      </c>
      <c r="AA2666" s="1">
        <v>0</v>
      </c>
    </row>
    <row r="2667" spans="1:27" x14ac:dyDescent="0.2">
      <c r="A2667" s="1">
        <v>3715933</v>
      </c>
      <c r="B2667" s="1">
        <v>330563754</v>
      </c>
      <c r="C2667" s="1">
        <v>1185000000</v>
      </c>
      <c r="D2667" s="1">
        <v>-35983635.799999997</v>
      </c>
      <c r="E2667" s="1">
        <v>300000000</v>
      </c>
      <c r="F2667" s="1">
        <v>82600000000</v>
      </c>
      <c r="G2667" s="1">
        <v>0</v>
      </c>
      <c r="H2667" s="1">
        <v>0</v>
      </c>
      <c r="I2667" s="1">
        <v>300000000</v>
      </c>
      <c r="J2667" s="1">
        <v>0</v>
      </c>
      <c r="K2667" s="1">
        <v>3100000000</v>
      </c>
      <c r="L2667" s="1">
        <v>84119636.599999994</v>
      </c>
      <c r="M2667" s="1">
        <v>400000000</v>
      </c>
      <c r="N2667" s="1">
        <v>805353369</v>
      </c>
      <c r="O2667" s="1">
        <v>420193237</v>
      </c>
      <c r="P2667" s="1">
        <v>385476.32699999999</v>
      </c>
      <c r="Q2667" s="1">
        <v>3952474.67</v>
      </c>
      <c r="R2667" s="1">
        <v>117557663</v>
      </c>
      <c r="S2667" s="1">
        <v>141759065</v>
      </c>
      <c r="T2667" s="1">
        <v>132076639</v>
      </c>
      <c r="U2667" s="1">
        <v>453730964</v>
      </c>
      <c r="V2667" s="1">
        <v>406748420</v>
      </c>
      <c r="W2667" s="1">
        <v>185197594</v>
      </c>
      <c r="X2667" s="1">
        <v>0</v>
      </c>
      <c r="Y2667" s="1">
        <v>0</v>
      </c>
      <c r="Z2667" s="1">
        <v>0</v>
      </c>
      <c r="AA2667" s="1">
        <v>0</v>
      </c>
    </row>
    <row r="2668" spans="1:27" x14ac:dyDescent="0.2">
      <c r="A2668" s="1">
        <v>3715942</v>
      </c>
      <c r="B2668" s="1">
        <v>322542902</v>
      </c>
      <c r="C2668" s="1">
        <v>1185000000</v>
      </c>
      <c r="D2668" s="1">
        <v>-38233563.299999997</v>
      </c>
      <c r="E2668" s="1">
        <v>100000000</v>
      </c>
      <c r="F2668" s="1">
        <v>60400000000</v>
      </c>
      <c r="G2668" s="1">
        <v>0</v>
      </c>
      <c r="H2668" s="1">
        <v>0</v>
      </c>
      <c r="I2668" s="1">
        <v>100000000</v>
      </c>
      <c r="J2668" s="1">
        <v>100000000</v>
      </c>
      <c r="K2668" s="1">
        <v>700000000</v>
      </c>
      <c r="L2668" s="1">
        <v>87988759.5</v>
      </c>
      <c r="M2668" s="1">
        <v>300000000</v>
      </c>
      <c r="N2668" s="1">
        <v>794068121</v>
      </c>
      <c r="O2668" s="1">
        <v>325103899</v>
      </c>
      <c r="P2668" s="1">
        <v>1714002.77</v>
      </c>
      <c r="Q2668" s="1">
        <v>18282537</v>
      </c>
      <c r="R2668" s="1">
        <v>127101972</v>
      </c>
      <c r="S2668" s="1">
        <v>141666784</v>
      </c>
      <c r="T2668" s="1">
        <v>126335059</v>
      </c>
      <c r="U2668" s="1">
        <v>406654240</v>
      </c>
      <c r="V2668" s="1">
        <v>349863886</v>
      </c>
      <c r="W2668" s="1">
        <v>175180324</v>
      </c>
      <c r="X2668" s="1">
        <v>0</v>
      </c>
      <c r="Y2668" s="1">
        <v>0</v>
      </c>
      <c r="Z2668" s="1">
        <v>0</v>
      </c>
      <c r="AA2668" s="1">
        <v>0</v>
      </c>
    </row>
    <row r="2669" spans="1:27" x14ac:dyDescent="0.2">
      <c r="A2669" s="1">
        <v>3715943</v>
      </c>
      <c r="B2669" s="1">
        <v>298958866</v>
      </c>
      <c r="C2669" s="1">
        <v>1199429070</v>
      </c>
      <c r="D2669" s="1">
        <v>-28205912.800000001</v>
      </c>
      <c r="E2669" s="1">
        <v>200000000</v>
      </c>
      <c r="F2669" s="1">
        <v>73300000000</v>
      </c>
      <c r="G2669" s="1">
        <v>200000000</v>
      </c>
      <c r="H2669" s="1">
        <v>100000000</v>
      </c>
      <c r="I2669" s="1">
        <v>0</v>
      </c>
      <c r="J2669" s="1">
        <v>0</v>
      </c>
      <c r="K2669" s="1">
        <v>1300000000</v>
      </c>
      <c r="L2669" s="1">
        <v>97676975.799999997</v>
      </c>
      <c r="M2669" s="1">
        <v>200000000</v>
      </c>
      <c r="N2669" s="1">
        <v>782874465</v>
      </c>
      <c r="O2669" s="1">
        <v>302917015</v>
      </c>
      <c r="P2669" s="1">
        <v>1882252.8</v>
      </c>
      <c r="Q2669" s="1">
        <v>10853073.199999999</v>
      </c>
      <c r="R2669" s="1">
        <v>106228832</v>
      </c>
      <c r="S2669" s="1">
        <v>152255938</v>
      </c>
      <c r="T2669" s="1">
        <v>123887008</v>
      </c>
      <c r="U2669" s="1">
        <v>471269196</v>
      </c>
      <c r="V2669" s="1">
        <v>388477404</v>
      </c>
      <c r="W2669" s="1">
        <v>188121996</v>
      </c>
      <c r="X2669" s="1">
        <v>0</v>
      </c>
      <c r="Y2669" s="1">
        <v>0</v>
      </c>
      <c r="Z2669" s="1">
        <v>0</v>
      </c>
      <c r="AA2669" s="1">
        <v>0</v>
      </c>
    </row>
    <row r="2670" spans="1:27" x14ac:dyDescent="0.2">
      <c r="A2670" s="1">
        <v>3715945</v>
      </c>
      <c r="B2670" s="1">
        <v>288444599</v>
      </c>
      <c r="C2670" s="1">
        <v>1185000000</v>
      </c>
      <c r="D2670" s="1">
        <v>-35976888.299999997</v>
      </c>
      <c r="E2670" s="1">
        <v>0</v>
      </c>
      <c r="F2670" s="1">
        <v>53500000000</v>
      </c>
      <c r="G2670" s="1">
        <v>0</v>
      </c>
      <c r="H2670" s="1">
        <v>0</v>
      </c>
      <c r="I2670" s="1">
        <v>0</v>
      </c>
      <c r="J2670" s="1">
        <v>100000000</v>
      </c>
      <c r="K2670" s="1">
        <v>2300000000</v>
      </c>
      <c r="L2670" s="1">
        <v>40876693.399999999</v>
      </c>
      <c r="M2670" s="1">
        <v>400000000</v>
      </c>
      <c r="N2670" s="1">
        <v>784737613</v>
      </c>
      <c r="O2670" s="1">
        <v>333730159</v>
      </c>
      <c r="P2670" s="1">
        <v>-1893863.78</v>
      </c>
      <c r="Q2670" s="1">
        <v>-1966851.26</v>
      </c>
      <c r="R2670" s="1">
        <v>84044258</v>
      </c>
      <c r="S2670" s="1">
        <v>120161445</v>
      </c>
      <c r="T2670" s="1">
        <v>106157301</v>
      </c>
      <c r="U2670" s="1">
        <v>406060815</v>
      </c>
      <c r="V2670" s="1">
        <v>338291752</v>
      </c>
      <c r="W2670" s="1">
        <v>187337179</v>
      </c>
      <c r="X2670" s="1">
        <v>0</v>
      </c>
      <c r="Y2670" s="1">
        <v>0</v>
      </c>
      <c r="Z2670" s="1">
        <v>0</v>
      </c>
      <c r="AA2670" s="1">
        <v>0</v>
      </c>
    </row>
    <row r="2671" spans="1:27" x14ac:dyDescent="0.2">
      <c r="A2671" s="1">
        <v>3715948</v>
      </c>
      <c r="B2671" s="1">
        <v>338134821</v>
      </c>
      <c r="C2671" s="1">
        <v>1199363850</v>
      </c>
      <c r="D2671" s="1">
        <v>-37116720</v>
      </c>
      <c r="E2671" s="1">
        <v>500000000</v>
      </c>
      <c r="F2671" s="1">
        <v>73100000000</v>
      </c>
      <c r="G2671" s="1">
        <v>100000000</v>
      </c>
      <c r="H2671" s="1">
        <v>0</v>
      </c>
      <c r="I2671" s="1">
        <v>100000000</v>
      </c>
      <c r="J2671" s="1">
        <v>100000000</v>
      </c>
      <c r="K2671" s="1">
        <v>1700000000</v>
      </c>
      <c r="L2671" s="1">
        <v>96240158.5</v>
      </c>
      <c r="M2671" s="1">
        <v>400000000</v>
      </c>
      <c r="N2671" s="1">
        <v>772650783</v>
      </c>
      <c r="O2671" s="1">
        <v>286897555</v>
      </c>
      <c r="P2671" s="1">
        <v>-6088275.9500000002</v>
      </c>
      <c r="Q2671" s="1">
        <v>-574127.20299999998</v>
      </c>
      <c r="R2671" s="1">
        <v>120576092</v>
      </c>
      <c r="S2671" s="1">
        <v>139642605</v>
      </c>
      <c r="T2671" s="1">
        <v>132309246</v>
      </c>
      <c r="U2671" s="1">
        <v>405621394</v>
      </c>
      <c r="V2671" s="1">
        <v>370148102</v>
      </c>
      <c r="W2671" s="1">
        <v>176179438</v>
      </c>
      <c r="X2671" s="1">
        <v>0</v>
      </c>
      <c r="Y2671" s="1">
        <v>0</v>
      </c>
      <c r="Z2671" s="1">
        <v>0</v>
      </c>
      <c r="AA2671" s="1">
        <v>0</v>
      </c>
    </row>
    <row r="2672" spans="1:27" x14ac:dyDescent="0.2">
      <c r="A2672" s="1">
        <v>3715950</v>
      </c>
      <c r="B2672" s="1">
        <v>310036189</v>
      </c>
      <c r="C2672" s="1">
        <v>1185000000</v>
      </c>
      <c r="D2672" s="1">
        <v>-37815668.100000001</v>
      </c>
      <c r="E2672" s="1">
        <v>200000000</v>
      </c>
      <c r="F2672" s="1">
        <v>107000000000</v>
      </c>
      <c r="G2672" s="1">
        <v>200000000</v>
      </c>
      <c r="H2672" s="1">
        <v>200000000</v>
      </c>
      <c r="I2672" s="1">
        <v>0</v>
      </c>
      <c r="J2672" s="1">
        <v>0</v>
      </c>
      <c r="K2672" s="1">
        <v>1200000000</v>
      </c>
      <c r="L2672" s="1">
        <v>89963198.700000003</v>
      </c>
      <c r="M2672" s="1">
        <v>200000000</v>
      </c>
      <c r="N2672" s="1">
        <v>780792672</v>
      </c>
      <c r="O2672" s="1">
        <v>307142857</v>
      </c>
      <c r="P2672" s="1">
        <v>-1538155.55</v>
      </c>
      <c r="Q2672" s="1">
        <v>-5591235.4500000002</v>
      </c>
      <c r="R2672" s="1">
        <v>116744759</v>
      </c>
      <c r="S2672" s="1">
        <v>160471357</v>
      </c>
      <c r="T2672" s="1">
        <v>151269684</v>
      </c>
      <c r="U2672" s="1">
        <v>479505251</v>
      </c>
      <c r="V2672" s="1">
        <v>391446367</v>
      </c>
      <c r="W2672" s="1">
        <v>184108953</v>
      </c>
      <c r="X2672" s="1">
        <v>0</v>
      </c>
      <c r="Y2672" s="1">
        <v>0</v>
      </c>
      <c r="Z2672" s="1">
        <v>0</v>
      </c>
      <c r="AA2672" s="1">
        <v>0</v>
      </c>
    </row>
    <row r="2673" spans="1:27" x14ac:dyDescent="0.2">
      <c r="A2673" s="1">
        <v>3715954</v>
      </c>
      <c r="B2673" s="1">
        <v>264426699</v>
      </c>
      <c r="C2673" s="1">
        <v>1185000000</v>
      </c>
      <c r="D2673" s="1">
        <v>-39258550.399999999</v>
      </c>
      <c r="E2673" s="1">
        <v>100000000</v>
      </c>
      <c r="F2673" s="1">
        <v>39200000000</v>
      </c>
      <c r="G2673" s="1">
        <v>0</v>
      </c>
      <c r="H2673" s="1">
        <v>0</v>
      </c>
      <c r="I2673" s="1">
        <v>0</v>
      </c>
      <c r="J2673" s="1">
        <v>0</v>
      </c>
      <c r="K2673" s="1">
        <v>1100000000</v>
      </c>
      <c r="L2673" s="1">
        <v>51071475.100000001</v>
      </c>
      <c r="M2673" s="1">
        <v>100000000</v>
      </c>
      <c r="N2673" s="1">
        <v>759799532</v>
      </c>
      <c r="O2673" s="1">
        <v>264348371</v>
      </c>
      <c r="P2673" s="1">
        <v>-3200533.6</v>
      </c>
      <c r="Q2673" s="1">
        <v>5143985.38</v>
      </c>
      <c r="R2673" s="1">
        <v>76697471.900000006</v>
      </c>
      <c r="S2673" s="1">
        <v>122776808</v>
      </c>
      <c r="T2673" s="1">
        <v>113032699</v>
      </c>
      <c r="U2673" s="1">
        <v>452202694</v>
      </c>
      <c r="V2673" s="1">
        <v>361633680</v>
      </c>
      <c r="W2673" s="1">
        <v>176060187</v>
      </c>
      <c r="X2673" s="1">
        <v>0</v>
      </c>
      <c r="Y2673" s="1">
        <v>0</v>
      </c>
      <c r="Z2673" s="1">
        <v>0</v>
      </c>
      <c r="AA2673" s="1">
        <v>0</v>
      </c>
    </row>
    <row r="2674" spans="1:27" x14ac:dyDescent="0.2">
      <c r="A2674" s="1">
        <v>3715958</v>
      </c>
      <c r="B2674" s="1">
        <v>347476905</v>
      </c>
      <c r="C2674" s="1">
        <v>1185000000</v>
      </c>
      <c r="D2674" s="1">
        <v>-27843251.199999999</v>
      </c>
      <c r="E2674" s="1">
        <v>400000000</v>
      </c>
      <c r="F2674" s="1">
        <v>63200000000</v>
      </c>
      <c r="G2674" s="1">
        <v>100000000</v>
      </c>
      <c r="H2674" s="1">
        <v>100000000</v>
      </c>
      <c r="I2674" s="1">
        <v>0</v>
      </c>
      <c r="J2674" s="1">
        <v>0</v>
      </c>
      <c r="K2674" s="1">
        <v>900000000</v>
      </c>
      <c r="L2674" s="1">
        <v>93644683.799999997</v>
      </c>
      <c r="M2674" s="1">
        <v>300000000</v>
      </c>
      <c r="N2674" s="1">
        <v>810195092</v>
      </c>
      <c r="O2674" s="1">
        <v>287557520</v>
      </c>
      <c r="P2674" s="1">
        <v>-195137.774</v>
      </c>
      <c r="Q2674" s="1">
        <v>-6151232.7800000003</v>
      </c>
      <c r="R2674" s="1">
        <v>152115770</v>
      </c>
      <c r="S2674" s="1">
        <v>133428976</v>
      </c>
      <c r="T2674" s="1">
        <v>122859650</v>
      </c>
      <c r="U2674" s="1">
        <v>479880661</v>
      </c>
      <c r="V2674" s="1">
        <v>392438279</v>
      </c>
      <c r="W2674" s="1">
        <v>176902117</v>
      </c>
      <c r="X2674" s="1">
        <v>0</v>
      </c>
      <c r="Y2674" s="1">
        <v>0</v>
      </c>
      <c r="Z2674" s="1">
        <v>0</v>
      </c>
      <c r="AA2674" s="1">
        <v>0</v>
      </c>
    </row>
    <row r="2675" spans="1:27" x14ac:dyDescent="0.2">
      <c r="A2675" s="1">
        <v>3715960</v>
      </c>
      <c r="B2675" s="1">
        <v>337847118</v>
      </c>
      <c r="C2675" s="1">
        <v>1185000000</v>
      </c>
      <c r="D2675" s="1">
        <v>-27971754.100000001</v>
      </c>
      <c r="E2675" s="1">
        <v>100000000</v>
      </c>
      <c r="F2675" s="1">
        <v>43300000000</v>
      </c>
      <c r="G2675" s="1">
        <v>100000000</v>
      </c>
      <c r="H2675" s="1">
        <v>0</v>
      </c>
      <c r="I2675" s="1">
        <v>100000000</v>
      </c>
      <c r="J2675" s="1">
        <v>0</v>
      </c>
      <c r="K2675" s="1">
        <v>600000000</v>
      </c>
      <c r="L2675" s="1">
        <v>90462406.099999994</v>
      </c>
      <c r="M2675" s="1">
        <v>200000000</v>
      </c>
      <c r="N2675" s="1">
        <v>773032018</v>
      </c>
      <c r="O2675" s="1">
        <v>258169935</v>
      </c>
      <c r="P2675" s="1">
        <v>224191.44899999999</v>
      </c>
      <c r="Q2675" s="1">
        <v>40529640.5</v>
      </c>
      <c r="R2675" s="1">
        <v>120177831</v>
      </c>
      <c r="S2675" s="1">
        <v>97945665.700000003</v>
      </c>
      <c r="T2675" s="1">
        <v>91742538.200000003</v>
      </c>
      <c r="U2675" s="1">
        <v>405575779</v>
      </c>
      <c r="V2675" s="1">
        <v>294117809</v>
      </c>
      <c r="W2675" s="1">
        <v>161751742</v>
      </c>
      <c r="X2675" s="1">
        <v>0</v>
      </c>
      <c r="Y2675" s="1">
        <v>0</v>
      </c>
      <c r="Z2675" s="1">
        <v>0</v>
      </c>
      <c r="AA2675" s="1">
        <v>0</v>
      </c>
    </row>
    <row r="2676" spans="1:27" x14ac:dyDescent="0.2">
      <c r="A2676" s="1">
        <v>3715964</v>
      </c>
      <c r="B2676" s="1">
        <v>317811163</v>
      </c>
      <c r="C2676" s="1">
        <v>1190000000</v>
      </c>
      <c r="D2676" s="1">
        <v>-31525683.100000001</v>
      </c>
      <c r="E2676" s="1">
        <v>200000000</v>
      </c>
      <c r="F2676" s="1">
        <v>40600000000</v>
      </c>
      <c r="G2676" s="1">
        <v>200000000</v>
      </c>
      <c r="H2676" s="1">
        <v>100000000</v>
      </c>
      <c r="I2676" s="1">
        <v>0</v>
      </c>
      <c r="J2676" s="1">
        <v>0</v>
      </c>
      <c r="K2676" s="1">
        <v>900000000</v>
      </c>
      <c r="L2676" s="1">
        <v>84050274.200000003</v>
      </c>
      <c r="M2676" s="1">
        <v>100000000</v>
      </c>
      <c r="N2676" s="1">
        <v>795593451</v>
      </c>
      <c r="O2676" s="1">
        <v>363090677</v>
      </c>
      <c r="P2676" s="1">
        <v>1705773.15</v>
      </c>
      <c r="Q2676" s="1">
        <v>4806998.92</v>
      </c>
      <c r="R2676" s="1">
        <v>92669328.799999997</v>
      </c>
      <c r="S2676" s="1">
        <v>124962972</v>
      </c>
      <c r="T2676" s="1">
        <v>105826267</v>
      </c>
      <c r="U2676" s="1">
        <v>464653347</v>
      </c>
      <c r="V2676" s="1">
        <v>345261820</v>
      </c>
      <c r="W2676" s="1">
        <v>169528397</v>
      </c>
      <c r="X2676" s="1">
        <v>0</v>
      </c>
      <c r="Y2676" s="1">
        <v>0</v>
      </c>
      <c r="Z2676" s="1">
        <v>0</v>
      </c>
      <c r="AA2676" s="1">
        <v>0</v>
      </c>
    </row>
    <row r="2677" spans="1:27" x14ac:dyDescent="0.2">
      <c r="A2677" s="1">
        <v>3715969</v>
      </c>
      <c r="B2677" s="1">
        <v>316938249</v>
      </c>
      <c r="C2677" s="1">
        <v>1199364570</v>
      </c>
      <c r="D2677" s="1">
        <v>-35770464.299999997</v>
      </c>
      <c r="E2677" s="1">
        <v>400000000</v>
      </c>
      <c r="F2677" s="1">
        <v>74500000000</v>
      </c>
      <c r="G2677" s="1">
        <v>200000000</v>
      </c>
      <c r="H2677" s="1">
        <v>0</v>
      </c>
      <c r="I2677" s="1">
        <v>0</v>
      </c>
      <c r="J2677" s="1">
        <v>100000000</v>
      </c>
      <c r="K2677" s="1">
        <v>1900000000</v>
      </c>
      <c r="L2677" s="1">
        <v>85927659.900000006</v>
      </c>
      <c r="M2677" s="1">
        <v>200000000</v>
      </c>
      <c r="N2677" s="1">
        <v>801182286</v>
      </c>
      <c r="O2677" s="1">
        <v>356442577</v>
      </c>
      <c r="P2677" s="1">
        <v>2582142.1800000002</v>
      </c>
      <c r="Q2677" s="1">
        <v>1762047.54</v>
      </c>
      <c r="R2677" s="1">
        <v>138403473</v>
      </c>
      <c r="S2677" s="1">
        <v>143831482</v>
      </c>
      <c r="T2677" s="1">
        <v>138609208</v>
      </c>
      <c r="U2677" s="1">
        <v>480648401</v>
      </c>
      <c r="V2677" s="1">
        <v>393972272</v>
      </c>
      <c r="W2677" s="1">
        <v>168825057</v>
      </c>
      <c r="X2677" s="1">
        <v>0</v>
      </c>
      <c r="Y2677" s="1">
        <v>0</v>
      </c>
      <c r="Z2677" s="1">
        <v>0</v>
      </c>
      <c r="AA2677" s="1">
        <v>0</v>
      </c>
    </row>
    <row r="2678" spans="1:27" x14ac:dyDescent="0.2">
      <c r="A2678" s="1">
        <v>3715971</v>
      </c>
      <c r="B2678" s="1">
        <v>324526848</v>
      </c>
      <c r="C2678" s="1">
        <v>1185000000</v>
      </c>
      <c r="D2678" s="1">
        <v>-28662199.699999999</v>
      </c>
      <c r="E2678" s="1">
        <v>100000000</v>
      </c>
      <c r="F2678" s="1">
        <v>48700000000</v>
      </c>
      <c r="G2678" s="1">
        <v>0</v>
      </c>
      <c r="H2678" s="1">
        <v>100000000</v>
      </c>
      <c r="I2678" s="1">
        <v>0</v>
      </c>
      <c r="J2678" s="1">
        <v>0</v>
      </c>
      <c r="K2678" s="1">
        <v>2000000000</v>
      </c>
      <c r="L2678" s="1">
        <v>90730690.400000006</v>
      </c>
      <c r="M2678" s="1">
        <v>200000000</v>
      </c>
      <c r="N2678" s="1">
        <v>770650504</v>
      </c>
      <c r="O2678" s="1">
        <v>397267490</v>
      </c>
      <c r="P2678" s="1">
        <v>5609868.0599999996</v>
      </c>
      <c r="Q2678" s="1">
        <v>16356571</v>
      </c>
      <c r="R2678" s="1">
        <v>102741224</v>
      </c>
      <c r="S2678" s="1">
        <v>128954530</v>
      </c>
      <c r="T2678" s="1">
        <v>105826267</v>
      </c>
      <c r="U2678" s="1">
        <v>461208972</v>
      </c>
      <c r="V2678" s="1">
        <v>378177666</v>
      </c>
      <c r="W2678" s="1">
        <v>188912412</v>
      </c>
      <c r="X2678" s="1">
        <v>100000000</v>
      </c>
      <c r="Y2678" s="1">
        <v>0</v>
      </c>
      <c r="Z2678" s="1">
        <v>0</v>
      </c>
      <c r="AA2678" s="1">
        <v>0</v>
      </c>
    </row>
    <row r="2679" spans="1:27" x14ac:dyDescent="0.2">
      <c r="A2679" s="1">
        <v>3715975</v>
      </c>
      <c r="B2679" s="1">
        <v>311965549</v>
      </c>
      <c r="C2679" s="1">
        <v>1185000000</v>
      </c>
      <c r="D2679" s="1">
        <v>-30143513.600000001</v>
      </c>
      <c r="E2679" s="1">
        <v>300000000</v>
      </c>
      <c r="F2679" s="1">
        <v>39500000000</v>
      </c>
      <c r="G2679" s="1">
        <v>100000000</v>
      </c>
      <c r="H2679" s="1">
        <v>0</v>
      </c>
      <c r="I2679" s="1">
        <v>0</v>
      </c>
      <c r="J2679" s="1">
        <v>0</v>
      </c>
      <c r="K2679" s="1">
        <v>900000000</v>
      </c>
      <c r="L2679" s="1">
        <v>86064490.599999994</v>
      </c>
      <c r="M2679" s="1">
        <v>200000000</v>
      </c>
      <c r="N2679" s="1">
        <v>815655971</v>
      </c>
      <c r="O2679" s="1">
        <v>408576199</v>
      </c>
      <c r="P2679" s="1">
        <v>3824496.81</v>
      </c>
      <c r="Q2679" s="1">
        <v>-11098599.4</v>
      </c>
      <c r="R2679" s="1">
        <v>147303531</v>
      </c>
      <c r="S2679" s="1">
        <v>98402480.200000003</v>
      </c>
      <c r="T2679" s="1">
        <v>90045462.900000006</v>
      </c>
      <c r="U2679" s="1">
        <v>455682886</v>
      </c>
      <c r="V2679" s="1">
        <v>302151569</v>
      </c>
      <c r="W2679" s="1">
        <v>173620600</v>
      </c>
      <c r="X2679" s="1">
        <v>0</v>
      </c>
      <c r="Y2679" s="1">
        <v>0</v>
      </c>
      <c r="Z2679" s="1">
        <v>0</v>
      </c>
      <c r="AA2679" s="1">
        <v>0</v>
      </c>
    </row>
    <row r="2680" spans="1:27" x14ac:dyDescent="0.2">
      <c r="A2680" s="1">
        <v>3715976</v>
      </c>
      <c r="B2680" s="1">
        <v>255230833</v>
      </c>
      <c r="C2680" s="1">
        <v>1185000000</v>
      </c>
      <c r="D2680" s="1">
        <v>-25913521</v>
      </c>
      <c r="E2680" s="1">
        <v>200000000</v>
      </c>
      <c r="F2680" s="1">
        <v>33000000000</v>
      </c>
      <c r="G2680" s="1">
        <v>100000000</v>
      </c>
      <c r="H2680" s="1">
        <v>0</v>
      </c>
      <c r="I2680" s="1">
        <v>0</v>
      </c>
      <c r="J2680" s="1">
        <v>0</v>
      </c>
      <c r="K2680" s="1">
        <v>2000000000</v>
      </c>
      <c r="L2680" s="1">
        <v>98000862.900000006</v>
      </c>
      <c r="M2680" s="1">
        <v>300000000</v>
      </c>
      <c r="N2680" s="1">
        <v>756398203</v>
      </c>
      <c r="O2680" s="1">
        <v>311609739</v>
      </c>
      <c r="P2680" s="1">
        <v>-3337666.38</v>
      </c>
      <c r="Q2680" s="1">
        <v>-14273107.9</v>
      </c>
      <c r="R2680" s="1">
        <v>101934583</v>
      </c>
      <c r="S2680" s="1">
        <v>108225030</v>
      </c>
      <c r="T2680" s="1">
        <v>96027899.099999994</v>
      </c>
      <c r="U2680" s="1">
        <v>384591797</v>
      </c>
      <c r="V2680" s="1">
        <v>335890946</v>
      </c>
      <c r="W2680" s="1">
        <v>187387179</v>
      </c>
      <c r="X2680" s="1">
        <v>200000000</v>
      </c>
      <c r="Y2680" s="1">
        <v>0</v>
      </c>
      <c r="Z2680" s="1">
        <v>0</v>
      </c>
      <c r="AA2680" s="1">
        <v>0</v>
      </c>
    </row>
    <row r="2681" spans="1:27" x14ac:dyDescent="0.2">
      <c r="A2681" s="1">
        <v>3715977</v>
      </c>
      <c r="B2681" s="1">
        <v>298486529</v>
      </c>
      <c r="C2681" s="1">
        <v>1185000000</v>
      </c>
      <c r="D2681" s="1">
        <v>-35959467.700000003</v>
      </c>
      <c r="E2681" s="1">
        <v>200000000</v>
      </c>
      <c r="F2681" s="1">
        <v>47900000000</v>
      </c>
      <c r="G2681" s="1">
        <v>100000000</v>
      </c>
      <c r="H2681" s="1">
        <v>0</v>
      </c>
      <c r="I2681" s="1">
        <v>100000000</v>
      </c>
      <c r="J2681" s="1">
        <v>0</v>
      </c>
      <c r="K2681" s="1">
        <v>1600000000</v>
      </c>
      <c r="L2681" s="1">
        <v>78917310.5</v>
      </c>
      <c r="M2681" s="1">
        <v>300000000</v>
      </c>
      <c r="N2681" s="1">
        <v>748702921</v>
      </c>
      <c r="O2681" s="1">
        <v>229199475</v>
      </c>
      <c r="P2681" s="1">
        <v>-4985397.5199999996</v>
      </c>
      <c r="Q2681" s="1">
        <v>-9064937.25</v>
      </c>
      <c r="R2681" s="1">
        <v>93756540.700000003</v>
      </c>
      <c r="S2681" s="1">
        <v>125522185</v>
      </c>
      <c r="T2681" s="1">
        <v>125478389</v>
      </c>
      <c r="U2681" s="1">
        <v>419243714</v>
      </c>
      <c r="V2681" s="1">
        <v>334788296</v>
      </c>
      <c r="W2681" s="1">
        <v>179879625</v>
      </c>
      <c r="X2681" s="1">
        <v>0</v>
      </c>
      <c r="Y2681" s="1">
        <v>0</v>
      </c>
      <c r="Z2681" s="1">
        <v>0</v>
      </c>
      <c r="AA2681" s="1">
        <v>0</v>
      </c>
    </row>
    <row r="2682" spans="1:27" x14ac:dyDescent="0.2">
      <c r="A2682" s="1">
        <v>3715978</v>
      </c>
      <c r="B2682" s="1">
        <v>315021500</v>
      </c>
      <c r="C2682" s="1">
        <v>1199793220</v>
      </c>
      <c r="D2682" s="1">
        <v>-30256618.199999999</v>
      </c>
      <c r="E2682" s="1">
        <v>300000000</v>
      </c>
      <c r="F2682" s="1">
        <v>83600000000</v>
      </c>
      <c r="G2682" s="1">
        <v>0</v>
      </c>
      <c r="H2682" s="1">
        <v>0</v>
      </c>
      <c r="I2682" s="1">
        <v>200000000</v>
      </c>
      <c r="J2682" s="1">
        <v>0</v>
      </c>
      <c r="K2682" s="1">
        <v>1400000000</v>
      </c>
      <c r="L2682" s="1">
        <v>93367767.400000006</v>
      </c>
      <c r="M2682" s="1">
        <v>400000000</v>
      </c>
      <c r="N2682" s="1">
        <v>786389887</v>
      </c>
      <c r="O2682" s="1">
        <v>357250471</v>
      </c>
      <c r="P2682" s="1">
        <v>-529151.36499999999</v>
      </c>
      <c r="Q2682" s="1">
        <v>3838424.3</v>
      </c>
      <c r="R2682" s="1">
        <v>115935489</v>
      </c>
      <c r="S2682" s="1">
        <v>146471580</v>
      </c>
      <c r="T2682" s="1">
        <v>132511843</v>
      </c>
      <c r="U2682" s="1">
        <v>465859239</v>
      </c>
      <c r="V2682" s="1">
        <v>382190031</v>
      </c>
      <c r="W2682" s="1">
        <v>179554973</v>
      </c>
      <c r="X2682" s="1">
        <v>0</v>
      </c>
      <c r="Y2682" s="1">
        <v>0</v>
      </c>
      <c r="Z2682" s="1">
        <v>0</v>
      </c>
      <c r="AA2682" s="1">
        <v>0</v>
      </c>
    </row>
    <row r="2683" spans="1:27" x14ac:dyDescent="0.2">
      <c r="A2683" s="1">
        <v>3715979</v>
      </c>
      <c r="B2683" s="1">
        <v>320934160</v>
      </c>
      <c r="C2683" s="1">
        <v>1190000000</v>
      </c>
      <c r="D2683" s="1">
        <v>-35624057.200000003</v>
      </c>
      <c r="E2683" s="1">
        <v>0</v>
      </c>
      <c r="F2683" s="1">
        <v>44300000000</v>
      </c>
      <c r="G2683" s="1">
        <v>100000000</v>
      </c>
      <c r="H2683" s="1">
        <v>0</v>
      </c>
      <c r="I2683" s="1">
        <v>0</v>
      </c>
      <c r="J2683" s="1">
        <v>0</v>
      </c>
      <c r="K2683" s="1">
        <v>900000000</v>
      </c>
      <c r="L2683" s="1">
        <v>82929213.200000003</v>
      </c>
      <c r="M2683" s="1">
        <v>100000000</v>
      </c>
      <c r="N2683" s="1">
        <v>753484731</v>
      </c>
      <c r="O2683" s="1">
        <v>328592746</v>
      </c>
      <c r="P2683" s="1">
        <v>-3438994.4</v>
      </c>
      <c r="Q2683" s="1">
        <v>1513383.38</v>
      </c>
      <c r="R2683" s="1">
        <v>70692594.900000006</v>
      </c>
      <c r="S2683" s="1">
        <v>138325615</v>
      </c>
      <c r="T2683" s="1">
        <v>122268226</v>
      </c>
      <c r="U2683" s="1">
        <v>459653611</v>
      </c>
      <c r="V2683" s="1">
        <v>361723501</v>
      </c>
      <c r="W2683" s="1">
        <v>183696230</v>
      </c>
      <c r="X2683" s="1">
        <v>0</v>
      </c>
      <c r="Y2683" s="1">
        <v>0</v>
      </c>
      <c r="Z2683" s="1">
        <v>0</v>
      </c>
      <c r="AA2683" s="1">
        <v>0</v>
      </c>
    </row>
    <row r="2684" spans="1:27" x14ac:dyDescent="0.2">
      <c r="A2684" s="1">
        <v>3715985</v>
      </c>
      <c r="B2684" s="1">
        <v>374031557</v>
      </c>
      <c r="C2684" s="1">
        <v>1199369210</v>
      </c>
      <c r="D2684" s="1">
        <v>-33755177.399999999</v>
      </c>
      <c r="E2684" s="1">
        <v>400000000</v>
      </c>
      <c r="F2684" s="1">
        <v>73400000000</v>
      </c>
      <c r="G2684" s="1">
        <v>200000000</v>
      </c>
      <c r="H2684" s="1">
        <v>0</v>
      </c>
      <c r="I2684" s="1">
        <v>0</v>
      </c>
      <c r="J2684" s="1">
        <v>100000000</v>
      </c>
      <c r="K2684" s="1">
        <v>1200000000</v>
      </c>
      <c r="L2684" s="1">
        <v>80901146.900000006</v>
      </c>
      <c r="M2684" s="1">
        <v>200000000</v>
      </c>
      <c r="N2684" s="1">
        <v>839176676</v>
      </c>
      <c r="O2684" s="1">
        <v>482504307</v>
      </c>
      <c r="P2684" s="1">
        <v>-6441290.1299999999</v>
      </c>
      <c r="Q2684" s="1">
        <v>-9849580.5899999999</v>
      </c>
      <c r="R2684" s="1">
        <v>141773653</v>
      </c>
      <c r="S2684" s="1">
        <v>122474837</v>
      </c>
      <c r="T2684" s="1">
        <v>108998337</v>
      </c>
      <c r="U2684" s="1">
        <v>473992265</v>
      </c>
      <c r="V2684" s="1">
        <v>395294118</v>
      </c>
      <c r="W2684" s="1">
        <v>156372956</v>
      </c>
      <c r="X2684" s="1">
        <v>0</v>
      </c>
      <c r="Y2684" s="1">
        <v>0</v>
      </c>
      <c r="Z2684" s="1">
        <v>0</v>
      </c>
      <c r="AA2684" s="1">
        <v>0</v>
      </c>
    </row>
    <row r="2685" spans="1:27" x14ac:dyDescent="0.2">
      <c r="A2685" s="1">
        <v>3715992</v>
      </c>
      <c r="B2685" s="1">
        <v>357416474</v>
      </c>
      <c r="C2685" s="1">
        <v>1198841530</v>
      </c>
      <c r="D2685" s="1">
        <v>-29692761.800000001</v>
      </c>
      <c r="E2685" s="1">
        <v>400000000</v>
      </c>
      <c r="F2685" s="1">
        <v>34800000000</v>
      </c>
      <c r="G2685" s="1">
        <v>100000000</v>
      </c>
      <c r="H2685" s="1">
        <v>0</v>
      </c>
      <c r="I2685" s="1">
        <v>0</v>
      </c>
      <c r="J2685" s="1">
        <v>0</v>
      </c>
      <c r="K2685" s="1">
        <v>900000000</v>
      </c>
      <c r="L2685" s="1">
        <v>81043538.799999997</v>
      </c>
      <c r="M2685" s="1">
        <v>200000000</v>
      </c>
      <c r="N2685" s="1">
        <v>784097939</v>
      </c>
      <c r="O2685" s="1">
        <v>304308390</v>
      </c>
      <c r="P2685" s="1">
        <v>4887964.58</v>
      </c>
      <c r="Q2685" s="1">
        <v>-8875307.5800000001</v>
      </c>
      <c r="R2685" s="1">
        <v>126474659</v>
      </c>
      <c r="S2685" s="1">
        <v>92237767.599999994</v>
      </c>
      <c r="T2685" s="1">
        <v>85382870</v>
      </c>
      <c r="U2685" s="1">
        <v>388588962</v>
      </c>
      <c r="V2685" s="1">
        <v>280920401</v>
      </c>
      <c r="W2685" s="1">
        <v>164405631</v>
      </c>
      <c r="X2685" s="1">
        <v>0</v>
      </c>
      <c r="Y2685" s="1">
        <v>0</v>
      </c>
      <c r="Z2685" s="1">
        <v>0</v>
      </c>
      <c r="AA2685" s="1">
        <v>0</v>
      </c>
    </row>
    <row r="2686" spans="1:27" x14ac:dyDescent="0.2">
      <c r="A2686" s="1">
        <v>3716005</v>
      </c>
      <c r="B2686" s="1">
        <v>317093043</v>
      </c>
      <c r="C2686" s="1">
        <v>1199666900</v>
      </c>
      <c r="D2686" s="1">
        <v>-33798336.100000001</v>
      </c>
      <c r="E2686" s="1">
        <v>100000000</v>
      </c>
      <c r="F2686" s="1">
        <v>56700000000</v>
      </c>
      <c r="G2686" s="1">
        <v>100000000</v>
      </c>
      <c r="H2686" s="1">
        <v>0</v>
      </c>
      <c r="I2686" s="1">
        <v>0</v>
      </c>
      <c r="J2686" s="1">
        <v>0</v>
      </c>
      <c r="K2686" s="1">
        <v>1100000000</v>
      </c>
      <c r="L2686" s="1">
        <v>82915379.400000006</v>
      </c>
      <c r="M2686" s="1">
        <v>200000000</v>
      </c>
      <c r="N2686" s="1">
        <v>793728638</v>
      </c>
      <c r="O2686" s="1">
        <v>360188577</v>
      </c>
      <c r="P2686" s="1">
        <v>435755.29</v>
      </c>
      <c r="Q2686" s="1">
        <v>4611311.49</v>
      </c>
      <c r="R2686" s="1">
        <v>109167668</v>
      </c>
      <c r="S2686" s="1">
        <v>112855501</v>
      </c>
      <c r="T2686" s="1">
        <v>98637537.099999994</v>
      </c>
      <c r="U2686" s="1">
        <v>465931162</v>
      </c>
      <c r="V2686" s="1">
        <v>381848421</v>
      </c>
      <c r="W2686" s="1">
        <v>180875658</v>
      </c>
      <c r="X2686" s="1">
        <v>0</v>
      </c>
      <c r="Y2686" s="1">
        <v>0</v>
      </c>
      <c r="Z2686" s="1">
        <v>0</v>
      </c>
      <c r="AA2686" s="1">
        <v>0</v>
      </c>
    </row>
    <row r="2687" spans="1:27" x14ac:dyDescent="0.2">
      <c r="A2687" s="1">
        <v>3716007</v>
      </c>
      <c r="B2687" s="1">
        <v>327313657</v>
      </c>
      <c r="C2687" s="1">
        <v>1190000000</v>
      </c>
      <c r="D2687" s="1">
        <v>-37811068.700000003</v>
      </c>
      <c r="E2687" s="1">
        <v>300000000</v>
      </c>
      <c r="F2687" s="1">
        <v>72000000000</v>
      </c>
      <c r="G2687" s="1">
        <v>100000000</v>
      </c>
      <c r="H2687" s="1">
        <v>200000000</v>
      </c>
      <c r="I2687" s="1">
        <v>0</v>
      </c>
      <c r="J2687" s="1">
        <v>0</v>
      </c>
      <c r="K2687" s="1">
        <v>1000000000</v>
      </c>
      <c r="L2687" s="1">
        <v>75938836.900000006</v>
      </c>
      <c r="M2687" s="1">
        <v>100000000</v>
      </c>
      <c r="N2687" s="1">
        <v>804025349</v>
      </c>
      <c r="O2687" s="1">
        <v>345420420</v>
      </c>
      <c r="P2687" s="1">
        <v>-1070663.6100000001</v>
      </c>
      <c r="Q2687" s="1">
        <v>-5823329.5300000003</v>
      </c>
      <c r="R2687" s="1">
        <v>113488743</v>
      </c>
      <c r="S2687" s="1">
        <v>137142826</v>
      </c>
      <c r="T2687" s="1">
        <v>127272803</v>
      </c>
      <c r="U2687" s="1">
        <v>500823186</v>
      </c>
      <c r="V2687" s="1">
        <v>485517241</v>
      </c>
      <c r="W2687" s="1">
        <v>183015889</v>
      </c>
      <c r="X2687" s="1">
        <v>200000000</v>
      </c>
      <c r="Y2687" s="1">
        <v>0</v>
      </c>
      <c r="Z2687" s="1">
        <v>0</v>
      </c>
      <c r="AA2687" s="1">
        <v>0</v>
      </c>
    </row>
    <row r="2688" spans="1:27" x14ac:dyDescent="0.2">
      <c r="A2688" s="1">
        <v>3716010</v>
      </c>
      <c r="B2688" s="1">
        <v>328730062</v>
      </c>
      <c r="C2688" s="1">
        <v>1198826540</v>
      </c>
      <c r="D2688" s="1">
        <v>-28048507.199999999</v>
      </c>
      <c r="E2688" s="1">
        <v>600000000</v>
      </c>
      <c r="F2688" s="1">
        <v>91000000000</v>
      </c>
      <c r="G2688" s="1">
        <v>100000000</v>
      </c>
      <c r="H2688" s="1">
        <v>100000000</v>
      </c>
      <c r="I2688" s="1">
        <v>100000000</v>
      </c>
      <c r="J2688" s="1">
        <v>0</v>
      </c>
      <c r="K2688" s="1">
        <v>1700000000</v>
      </c>
      <c r="L2688" s="1">
        <v>79121816.599999994</v>
      </c>
      <c r="M2688" s="1">
        <v>500000000</v>
      </c>
      <c r="N2688" s="1">
        <v>794896996</v>
      </c>
      <c r="O2688" s="1">
        <v>350157289</v>
      </c>
      <c r="P2688" s="1">
        <v>271962.44900000002</v>
      </c>
      <c r="Q2688" s="1">
        <v>28388768.5</v>
      </c>
      <c r="R2688" s="1">
        <v>105010412</v>
      </c>
      <c r="S2688" s="1">
        <v>123611615</v>
      </c>
      <c r="T2688" s="1">
        <v>117349378</v>
      </c>
      <c r="U2688" s="1">
        <v>461797591</v>
      </c>
      <c r="V2688" s="1">
        <v>379628399</v>
      </c>
      <c r="W2688" s="1">
        <v>183729170</v>
      </c>
      <c r="X2688" s="1">
        <v>0</v>
      </c>
      <c r="Y2688" s="1">
        <v>0</v>
      </c>
      <c r="Z2688" s="1">
        <v>0</v>
      </c>
      <c r="AA2688" s="1">
        <v>0</v>
      </c>
    </row>
    <row r="2689" spans="1:27" x14ac:dyDescent="0.2">
      <c r="A2689" s="1">
        <v>3716016</v>
      </c>
      <c r="B2689" s="1">
        <v>288118123</v>
      </c>
      <c r="C2689" s="1">
        <v>1185000000</v>
      </c>
      <c r="D2689" s="1">
        <v>-32854119.399999999</v>
      </c>
      <c r="E2689" s="1">
        <v>500000000</v>
      </c>
      <c r="F2689" s="1">
        <v>56100000000</v>
      </c>
      <c r="G2689" s="1">
        <v>0</v>
      </c>
      <c r="H2689" s="1">
        <v>0</v>
      </c>
      <c r="I2689" s="1">
        <v>0</v>
      </c>
      <c r="J2689" s="1">
        <v>100000000</v>
      </c>
      <c r="K2689" s="1">
        <v>1100000000</v>
      </c>
      <c r="L2689" s="1">
        <v>61574779.399999999</v>
      </c>
      <c r="M2689" s="1">
        <v>300000000</v>
      </c>
      <c r="N2689" s="1">
        <v>839494680</v>
      </c>
      <c r="O2689" s="1">
        <v>353962963</v>
      </c>
      <c r="P2689" s="1">
        <v>2908566.68</v>
      </c>
      <c r="Q2689" s="1">
        <v>-18392012.100000001</v>
      </c>
      <c r="R2689" s="1">
        <v>127552722</v>
      </c>
      <c r="S2689" s="1">
        <v>110390572</v>
      </c>
      <c r="T2689" s="1">
        <v>96027899.099999994</v>
      </c>
      <c r="U2689" s="1">
        <v>408943017</v>
      </c>
      <c r="V2689" s="1">
        <v>332610167</v>
      </c>
      <c r="W2689" s="1">
        <v>175241436</v>
      </c>
      <c r="X2689" s="1">
        <v>0</v>
      </c>
      <c r="Y2689" s="1">
        <v>0</v>
      </c>
      <c r="Z2689" s="1">
        <v>0</v>
      </c>
      <c r="AA2689" s="1">
        <v>0</v>
      </c>
    </row>
    <row r="2690" spans="1:27" x14ac:dyDescent="0.2">
      <c r="A2690" s="1">
        <v>3716022</v>
      </c>
      <c r="B2690" s="1">
        <v>257668287</v>
      </c>
      <c r="C2690" s="1">
        <v>1185000000</v>
      </c>
      <c r="D2690" s="1">
        <v>-27255836.800000001</v>
      </c>
      <c r="E2690" s="1">
        <v>200000000</v>
      </c>
      <c r="F2690" s="1">
        <v>41600000000</v>
      </c>
      <c r="G2690" s="1">
        <v>100000000</v>
      </c>
      <c r="H2690" s="1">
        <v>0</v>
      </c>
      <c r="I2690" s="1">
        <v>100000000</v>
      </c>
      <c r="J2690" s="1">
        <v>0</v>
      </c>
      <c r="K2690" s="1">
        <v>2000000000</v>
      </c>
      <c r="L2690" s="1">
        <v>86770140.400000006</v>
      </c>
      <c r="M2690" s="1">
        <v>300000000</v>
      </c>
      <c r="N2690" s="1">
        <v>770659669</v>
      </c>
      <c r="O2690" s="1">
        <v>325629630</v>
      </c>
      <c r="P2690" s="1">
        <v>-3940278.61</v>
      </c>
      <c r="Q2690" s="1">
        <v>-14597742.699999999</v>
      </c>
      <c r="R2690" s="1">
        <v>142318485</v>
      </c>
      <c r="S2690" s="1">
        <v>108225030</v>
      </c>
      <c r="T2690" s="1">
        <v>96027899.099999994</v>
      </c>
      <c r="U2690" s="1">
        <v>388275061</v>
      </c>
      <c r="V2690" s="1">
        <v>297787894</v>
      </c>
      <c r="W2690" s="1">
        <v>186077108</v>
      </c>
      <c r="X2690" s="1">
        <v>0</v>
      </c>
      <c r="Y2690" s="1">
        <v>0</v>
      </c>
      <c r="Z2690" s="1">
        <v>0</v>
      </c>
      <c r="AA2690" s="1">
        <v>0</v>
      </c>
    </row>
    <row r="2691" spans="1:27" x14ac:dyDescent="0.2">
      <c r="A2691" s="1">
        <v>3716025</v>
      </c>
      <c r="B2691" s="1">
        <v>308496250</v>
      </c>
      <c r="C2691" s="1">
        <v>1199374930</v>
      </c>
      <c r="D2691" s="1">
        <v>-36311071</v>
      </c>
      <c r="E2691" s="1">
        <v>500000000</v>
      </c>
      <c r="F2691" s="1">
        <v>25000000000</v>
      </c>
      <c r="G2691" s="1">
        <v>0</v>
      </c>
      <c r="H2691" s="1">
        <v>0</v>
      </c>
      <c r="I2691" s="1">
        <v>0</v>
      </c>
      <c r="J2691" s="1">
        <v>100000000</v>
      </c>
      <c r="K2691" s="1">
        <v>1600000000</v>
      </c>
      <c r="L2691" s="1">
        <v>90863477.099999994</v>
      </c>
      <c r="M2691" s="1">
        <v>300000000</v>
      </c>
      <c r="N2691" s="1">
        <v>788815547</v>
      </c>
      <c r="O2691" s="1">
        <v>294717198</v>
      </c>
      <c r="P2691" s="1">
        <v>-2912350.44</v>
      </c>
      <c r="Q2691" s="1">
        <v>23996180.600000001</v>
      </c>
      <c r="R2691" s="1">
        <v>107035242</v>
      </c>
      <c r="S2691" s="1">
        <v>90807533.799999997</v>
      </c>
      <c r="T2691" s="1">
        <v>65285522.600000001</v>
      </c>
      <c r="U2691" s="1">
        <v>385846065</v>
      </c>
      <c r="V2691" s="1">
        <v>271392897</v>
      </c>
      <c r="W2691" s="1">
        <v>160692100</v>
      </c>
      <c r="X2691" s="1">
        <v>0</v>
      </c>
      <c r="Y2691" s="1">
        <v>0</v>
      </c>
      <c r="Z2691" s="1">
        <v>0</v>
      </c>
      <c r="AA2691" s="1">
        <v>0</v>
      </c>
    </row>
    <row r="2692" spans="1:27" x14ac:dyDescent="0.2">
      <c r="A2692" s="1">
        <v>3716041</v>
      </c>
      <c r="B2692" s="1">
        <v>283280005</v>
      </c>
      <c r="C2692" s="1">
        <v>1185000000</v>
      </c>
      <c r="D2692" s="1">
        <v>-31258756.199999999</v>
      </c>
      <c r="E2692" s="1">
        <v>300000000</v>
      </c>
      <c r="F2692" s="1">
        <v>48900000000</v>
      </c>
      <c r="G2692" s="1">
        <v>200000000</v>
      </c>
      <c r="H2692" s="1">
        <v>0</v>
      </c>
      <c r="I2692" s="1">
        <v>0</v>
      </c>
      <c r="J2692" s="1">
        <v>100000000</v>
      </c>
      <c r="K2692" s="1">
        <v>800000000</v>
      </c>
      <c r="L2692" s="1">
        <v>79966632.299999997</v>
      </c>
      <c r="M2692" s="1">
        <v>200000000</v>
      </c>
      <c r="N2692" s="1">
        <v>768093080</v>
      </c>
      <c r="O2692" s="1">
        <v>311563307</v>
      </c>
      <c r="P2692" s="1">
        <v>1688801.96</v>
      </c>
      <c r="Q2692" s="1">
        <v>6057382.3200000003</v>
      </c>
      <c r="R2692" s="1">
        <v>128616919</v>
      </c>
      <c r="S2692" s="1">
        <v>120443580</v>
      </c>
      <c r="T2692" s="1">
        <v>96217366.299999997</v>
      </c>
      <c r="U2692" s="1">
        <v>464938301</v>
      </c>
      <c r="V2692" s="1">
        <v>330070333</v>
      </c>
      <c r="W2692" s="1">
        <v>161935013</v>
      </c>
      <c r="X2692" s="1">
        <v>0</v>
      </c>
      <c r="Y2692" s="1">
        <v>0</v>
      </c>
      <c r="Z2692" s="1">
        <v>0</v>
      </c>
      <c r="AA2692" s="1">
        <v>0</v>
      </c>
    </row>
    <row r="2693" spans="1:27" x14ac:dyDescent="0.2">
      <c r="A2693" s="1">
        <v>3716045</v>
      </c>
      <c r="B2693" s="1">
        <v>326348391</v>
      </c>
      <c r="C2693" s="1">
        <v>1199900000</v>
      </c>
      <c r="D2693" s="1">
        <v>-37615617.200000003</v>
      </c>
      <c r="E2693" s="1">
        <v>100000000</v>
      </c>
      <c r="F2693" s="1">
        <v>38100000000</v>
      </c>
      <c r="G2693" s="1">
        <v>100000000</v>
      </c>
      <c r="H2693" s="1">
        <v>0</v>
      </c>
      <c r="I2693" s="1">
        <v>100000000</v>
      </c>
      <c r="J2693" s="1">
        <v>0</v>
      </c>
      <c r="K2693" s="1">
        <v>1400000000</v>
      </c>
      <c r="L2693" s="1">
        <v>80778074.299999997</v>
      </c>
      <c r="M2693" s="1">
        <v>200000000</v>
      </c>
      <c r="N2693" s="1">
        <v>776589962</v>
      </c>
      <c r="O2693" s="1">
        <v>281275720</v>
      </c>
      <c r="P2693" s="1">
        <v>190526.54199999999</v>
      </c>
      <c r="Q2693" s="1">
        <v>-3185759.57</v>
      </c>
      <c r="R2693" s="1">
        <v>128108397</v>
      </c>
      <c r="S2693" s="1">
        <v>104394113</v>
      </c>
      <c r="T2693" s="1">
        <v>94978179.299999997</v>
      </c>
      <c r="U2693" s="1">
        <v>415054827</v>
      </c>
      <c r="V2693" s="1">
        <v>306158114</v>
      </c>
      <c r="W2693" s="1">
        <v>170690903</v>
      </c>
      <c r="X2693" s="1">
        <v>0</v>
      </c>
      <c r="Y2693" s="1">
        <v>0</v>
      </c>
      <c r="Z2693" s="1">
        <v>0</v>
      </c>
      <c r="AA2693" s="1">
        <v>0</v>
      </c>
    </row>
    <row r="2694" spans="1:27" x14ac:dyDescent="0.2">
      <c r="A2694" s="1">
        <v>3716046</v>
      </c>
      <c r="B2694" s="1">
        <v>241266082</v>
      </c>
      <c r="C2694" s="1">
        <v>1190000000</v>
      </c>
      <c r="D2694" s="1">
        <v>-27995426.100000001</v>
      </c>
      <c r="E2694" s="1">
        <v>200000000</v>
      </c>
      <c r="F2694" s="1">
        <v>61800000000</v>
      </c>
      <c r="G2694" s="1">
        <v>0</v>
      </c>
      <c r="H2694" s="1">
        <v>200000000</v>
      </c>
      <c r="I2694" s="1">
        <v>0</v>
      </c>
      <c r="J2694" s="1">
        <v>0</v>
      </c>
      <c r="K2694" s="1">
        <v>900000000</v>
      </c>
      <c r="L2694" s="1">
        <v>94436882.599999994</v>
      </c>
      <c r="M2694" s="1">
        <v>100000000</v>
      </c>
      <c r="N2694" s="1">
        <v>747625606</v>
      </c>
      <c r="O2694" s="1">
        <v>219420498</v>
      </c>
      <c r="P2694" s="1">
        <v>-585719.22</v>
      </c>
      <c r="Q2694" s="1">
        <v>-5450731.9299999997</v>
      </c>
      <c r="R2694" s="1">
        <v>135092592</v>
      </c>
      <c r="S2694" s="1">
        <v>143768609</v>
      </c>
      <c r="T2694" s="1">
        <v>125612051</v>
      </c>
      <c r="U2694" s="1">
        <v>504344429</v>
      </c>
      <c r="V2694" s="1">
        <v>356097480</v>
      </c>
      <c r="W2694" s="1">
        <v>175778831</v>
      </c>
      <c r="X2694" s="1">
        <v>0</v>
      </c>
      <c r="Y2694" s="1">
        <v>0</v>
      </c>
      <c r="Z2694" s="1">
        <v>0</v>
      </c>
      <c r="AA2694" s="1">
        <v>0</v>
      </c>
    </row>
    <row r="2695" spans="1:27" x14ac:dyDescent="0.2">
      <c r="A2695" s="1">
        <v>3716047</v>
      </c>
      <c r="B2695" s="1">
        <v>302279310</v>
      </c>
      <c r="C2695" s="1">
        <v>1198833140</v>
      </c>
      <c r="D2695" s="1">
        <v>-29344139.699999999</v>
      </c>
      <c r="E2695" s="1">
        <v>300000000</v>
      </c>
      <c r="F2695" s="1">
        <v>35700000000</v>
      </c>
      <c r="G2695" s="1">
        <v>0</v>
      </c>
      <c r="H2695" s="1">
        <v>0</v>
      </c>
      <c r="I2695" s="1">
        <v>100000000</v>
      </c>
      <c r="J2695" s="1">
        <v>0</v>
      </c>
      <c r="K2695" s="1">
        <v>1500000000</v>
      </c>
      <c r="L2695" s="1">
        <v>93476082.200000003</v>
      </c>
      <c r="M2695" s="1">
        <v>300000000</v>
      </c>
      <c r="N2695" s="1">
        <v>768312860</v>
      </c>
      <c r="O2695" s="1">
        <v>238210555</v>
      </c>
      <c r="P2695" s="1">
        <v>1257676.7</v>
      </c>
      <c r="Q2695" s="1">
        <v>-11134926</v>
      </c>
      <c r="R2695" s="1">
        <v>116860423</v>
      </c>
      <c r="S2695" s="1">
        <v>116406895</v>
      </c>
      <c r="T2695" s="1">
        <v>111727501</v>
      </c>
      <c r="U2695" s="1">
        <v>415973872</v>
      </c>
      <c r="V2695" s="1">
        <v>329833439</v>
      </c>
      <c r="W2695" s="1">
        <v>167711733</v>
      </c>
      <c r="X2695" s="1">
        <v>0</v>
      </c>
      <c r="Y2695" s="1">
        <v>0</v>
      </c>
      <c r="Z2695" s="1">
        <v>0</v>
      </c>
      <c r="AA2695" s="1">
        <v>0</v>
      </c>
    </row>
    <row r="2696" spans="1:27" x14ac:dyDescent="0.2">
      <c r="A2696" s="1">
        <v>3716050</v>
      </c>
      <c r="B2696" s="1">
        <v>317679853</v>
      </c>
      <c r="C2696" s="1">
        <v>1185000000</v>
      </c>
      <c r="D2696" s="1">
        <v>-37811443.600000001</v>
      </c>
      <c r="E2696" s="1">
        <v>200000000</v>
      </c>
      <c r="F2696" s="1">
        <v>83200000000</v>
      </c>
      <c r="G2696" s="1">
        <v>100000000</v>
      </c>
      <c r="H2696" s="1">
        <v>100000000</v>
      </c>
      <c r="I2696" s="1">
        <v>0</v>
      </c>
      <c r="J2696" s="1">
        <v>0</v>
      </c>
      <c r="K2696" s="1">
        <v>1100000000</v>
      </c>
      <c r="L2696" s="1">
        <v>80741684</v>
      </c>
      <c r="M2696" s="1">
        <v>300000000</v>
      </c>
      <c r="N2696" s="1">
        <v>799381792</v>
      </c>
      <c r="O2696" s="1">
        <v>379598506</v>
      </c>
      <c r="P2696" s="1">
        <v>-2902026.49</v>
      </c>
      <c r="Q2696" s="1">
        <v>-314261.20699999999</v>
      </c>
      <c r="R2696" s="1">
        <v>109135277</v>
      </c>
      <c r="S2696" s="1">
        <v>137287442</v>
      </c>
      <c r="T2696" s="1">
        <v>122859650</v>
      </c>
      <c r="U2696" s="1">
        <v>477887161</v>
      </c>
      <c r="V2696" s="1">
        <v>415074936</v>
      </c>
      <c r="W2696" s="1">
        <v>187318432</v>
      </c>
      <c r="X2696" s="1">
        <v>0</v>
      </c>
      <c r="Y2696" s="1">
        <v>0</v>
      </c>
      <c r="Z2696" s="1">
        <v>0</v>
      </c>
      <c r="AA2696" s="1">
        <v>0</v>
      </c>
    </row>
    <row r="2697" spans="1:27" x14ac:dyDescent="0.2">
      <c r="A2697" s="1">
        <v>3716054</v>
      </c>
      <c r="B2697" s="1">
        <v>361529379</v>
      </c>
      <c r="C2697" s="1">
        <v>1185000000</v>
      </c>
      <c r="D2697" s="1">
        <v>-30288876.100000001</v>
      </c>
      <c r="E2697" s="1">
        <v>100000000</v>
      </c>
      <c r="F2697" s="1">
        <v>48000000000</v>
      </c>
      <c r="G2697" s="1">
        <v>100000000</v>
      </c>
      <c r="H2697" s="1">
        <v>0</v>
      </c>
      <c r="I2697" s="1">
        <v>100000000</v>
      </c>
      <c r="J2697" s="1">
        <v>0</v>
      </c>
      <c r="K2697" s="1">
        <v>1100000000</v>
      </c>
      <c r="L2697" s="1">
        <v>86353491.799999997</v>
      </c>
      <c r="M2697" s="1">
        <v>200000000</v>
      </c>
      <c r="N2697" s="1">
        <v>835547862</v>
      </c>
      <c r="O2697" s="1">
        <v>330168528</v>
      </c>
      <c r="P2697" s="1">
        <v>1396738.39</v>
      </c>
      <c r="Q2697" s="1">
        <v>1772819.67</v>
      </c>
      <c r="R2697" s="1">
        <v>118872063</v>
      </c>
      <c r="S2697" s="1">
        <v>107805186</v>
      </c>
      <c r="T2697" s="1">
        <v>96027899.099999994</v>
      </c>
      <c r="U2697" s="1">
        <v>462915687</v>
      </c>
      <c r="V2697" s="1">
        <v>332326506</v>
      </c>
      <c r="W2697" s="1">
        <v>156850333</v>
      </c>
      <c r="X2697" s="1">
        <v>0</v>
      </c>
      <c r="Y2697" s="1">
        <v>0</v>
      </c>
      <c r="Z2697" s="1">
        <v>0</v>
      </c>
      <c r="AA2697" s="1">
        <v>0</v>
      </c>
    </row>
    <row r="2698" spans="1:27" x14ac:dyDescent="0.2">
      <c r="A2698" s="1">
        <v>3716056</v>
      </c>
      <c r="B2698" s="1">
        <v>269965886</v>
      </c>
      <c r="C2698" s="1">
        <v>1190000000</v>
      </c>
      <c r="D2698" s="1">
        <v>-38899732.299999997</v>
      </c>
      <c r="E2698" s="1">
        <v>100000000</v>
      </c>
      <c r="F2698" s="1">
        <v>37700000000</v>
      </c>
      <c r="G2698" s="1">
        <v>0</v>
      </c>
      <c r="H2698" s="1">
        <v>0</v>
      </c>
      <c r="I2698" s="1">
        <v>0</v>
      </c>
      <c r="J2698" s="1">
        <v>0</v>
      </c>
      <c r="K2698" s="1">
        <v>500000000</v>
      </c>
      <c r="L2698" s="1">
        <v>89731842</v>
      </c>
      <c r="M2698" s="1">
        <v>100000000</v>
      </c>
      <c r="N2698" s="1">
        <v>731595440</v>
      </c>
      <c r="O2698" s="1">
        <v>196357013</v>
      </c>
      <c r="P2698" s="1">
        <v>-1549332.07</v>
      </c>
      <c r="Q2698" s="1">
        <v>-6705287.96</v>
      </c>
      <c r="R2698" s="1">
        <v>108402211</v>
      </c>
      <c r="S2698" s="1">
        <v>134349551</v>
      </c>
      <c r="T2698" s="1">
        <v>109950419</v>
      </c>
      <c r="U2698" s="1">
        <v>385824637</v>
      </c>
      <c r="V2698" s="1">
        <v>331244949</v>
      </c>
      <c r="W2698" s="1">
        <v>164095388</v>
      </c>
      <c r="X2698" s="1">
        <v>0</v>
      </c>
      <c r="Y2698" s="1">
        <v>0</v>
      </c>
      <c r="Z2698" s="1">
        <v>0</v>
      </c>
      <c r="AA2698" s="1">
        <v>0</v>
      </c>
    </row>
    <row r="2699" spans="1:27" x14ac:dyDescent="0.2">
      <c r="A2699" s="1">
        <v>3716076</v>
      </c>
      <c r="B2699" s="1">
        <v>325366069</v>
      </c>
      <c r="C2699" s="1">
        <v>1185000000</v>
      </c>
      <c r="D2699" s="1">
        <v>-26745285.300000001</v>
      </c>
      <c r="E2699" s="1">
        <v>400000000</v>
      </c>
      <c r="F2699" s="1">
        <v>23800000000</v>
      </c>
      <c r="G2699" s="1">
        <v>100000000</v>
      </c>
      <c r="H2699" s="1">
        <v>0</v>
      </c>
      <c r="I2699" s="1">
        <v>0</v>
      </c>
      <c r="J2699" s="1">
        <v>0</v>
      </c>
      <c r="K2699" s="1">
        <v>1000000000</v>
      </c>
      <c r="L2699" s="1">
        <v>88760604.099999994</v>
      </c>
      <c r="M2699" s="1">
        <v>300000000</v>
      </c>
      <c r="N2699" s="1">
        <v>779558647</v>
      </c>
      <c r="O2699" s="1">
        <v>243295246</v>
      </c>
      <c r="P2699" s="1">
        <v>4355404.38</v>
      </c>
      <c r="Q2699" s="1">
        <v>11022914.6</v>
      </c>
      <c r="R2699" s="1">
        <v>132928090</v>
      </c>
      <c r="S2699" s="1">
        <v>81633470.400000006</v>
      </c>
      <c r="T2699" s="1">
        <v>55335106.600000001</v>
      </c>
      <c r="U2699" s="1">
        <v>371710970</v>
      </c>
      <c r="V2699" s="1">
        <v>263151081</v>
      </c>
      <c r="W2699" s="1">
        <v>165217600</v>
      </c>
      <c r="X2699" s="1">
        <v>0</v>
      </c>
      <c r="Y2699" s="1">
        <v>0</v>
      </c>
      <c r="Z2699" s="1">
        <v>0</v>
      </c>
      <c r="AA2699" s="1">
        <v>0</v>
      </c>
    </row>
    <row r="2700" spans="1:27" x14ac:dyDescent="0.2">
      <c r="A2700" s="1">
        <v>3716088</v>
      </c>
      <c r="B2700" s="1">
        <v>284100291</v>
      </c>
      <c r="C2700" s="1">
        <v>1190000000</v>
      </c>
      <c r="D2700" s="1">
        <v>-34720914.799999997</v>
      </c>
      <c r="E2700" s="1">
        <v>0</v>
      </c>
      <c r="F2700" s="1">
        <v>50100000000</v>
      </c>
      <c r="G2700" s="1">
        <v>0</v>
      </c>
      <c r="H2700" s="1">
        <v>200000000</v>
      </c>
      <c r="I2700" s="1">
        <v>0</v>
      </c>
      <c r="J2700" s="1">
        <v>0</v>
      </c>
      <c r="K2700" s="1">
        <v>900000000</v>
      </c>
      <c r="L2700" s="1">
        <v>69019556.200000003</v>
      </c>
      <c r="M2700" s="1">
        <v>100000000</v>
      </c>
      <c r="N2700" s="1">
        <v>768994861</v>
      </c>
      <c r="O2700" s="1">
        <v>315104167</v>
      </c>
      <c r="P2700" s="1">
        <v>4988091.75</v>
      </c>
      <c r="Q2700" s="1">
        <v>-2964211.52</v>
      </c>
      <c r="R2700" s="1">
        <v>87729179.5</v>
      </c>
      <c r="S2700" s="1">
        <v>141806330</v>
      </c>
      <c r="T2700" s="1">
        <v>135505534</v>
      </c>
      <c r="U2700" s="1">
        <v>470947820</v>
      </c>
      <c r="V2700" s="1">
        <v>340919281</v>
      </c>
      <c r="W2700" s="1">
        <v>183432723</v>
      </c>
      <c r="X2700" s="1">
        <v>0</v>
      </c>
      <c r="Y2700" s="1">
        <v>0</v>
      </c>
      <c r="Z2700" s="1">
        <v>0</v>
      </c>
      <c r="AA2700" s="1">
        <v>0</v>
      </c>
    </row>
    <row r="2701" spans="1:27" x14ac:dyDescent="0.2">
      <c r="A2701" s="1">
        <v>3716089</v>
      </c>
      <c r="B2701" s="1">
        <v>303797193</v>
      </c>
      <c r="C2701" s="1">
        <v>1185000000</v>
      </c>
      <c r="D2701" s="1">
        <v>-27395278</v>
      </c>
      <c r="E2701" s="1">
        <v>200000000</v>
      </c>
      <c r="F2701" s="1">
        <v>48800000000</v>
      </c>
      <c r="G2701" s="1">
        <v>100000000</v>
      </c>
      <c r="H2701" s="1">
        <v>0</v>
      </c>
      <c r="I2701" s="1">
        <v>100000000</v>
      </c>
      <c r="J2701" s="1">
        <v>0</v>
      </c>
      <c r="K2701" s="1">
        <v>1400000000</v>
      </c>
      <c r="L2701" s="1">
        <v>78959448.200000003</v>
      </c>
      <c r="M2701" s="1">
        <v>300000000</v>
      </c>
      <c r="N2701" s="1">
        <v>790532706</v>
      </c>
      <c r="O2701" s="1">
        <v>394259259</v>
      </c>
      <c r="P2701" s="1">
        <v>2398893.4500000002</v>
      </c>
      <c r="Q2701" s="1">
        <v>-1595514.73</v>
      </c>
      <c r="R2701" s="1">
        <v>119404304</v>
      </c>
      <c r="S2701" s="1">
        <v>111455182</v>
      </c>
      <c r="T2701" s="1">
        <v>96046051.599999994</v>
      </c>
      <c r="U2701" s="1">
        <v>462702791</v>
      </c>
      <c r="V2701" s="1">
        <v>370651633</v>
      </c>
      <c r="W2701" s="1">
        <v>188434313</v>
      </c>
      <c r="X2701" s="1">
        <v>0</v>
      </c>
      <c r="Y2701" s="1">
        <v>0</v>
      </c>
      <c r="Z2701" s="1">
        <v>0</v>
      </c>
      <c r="AA2701" s="1">
        <v>0</v>
      </c>
    </row>
    <row r="2702" spans="1:27" x14ac:dyDescent="0.2">
      <c r="A2702" s="1">
        <v>3716090</v>
      </c>
      <c r="B2702" s="1">
        <v>300451813</v>
      </c>
      <c r="C2702" s="1">
        <v>1185000000</v>
      </c>
      <c r="D2702" s="1">
        <v>-27516294</v>
      </c>
      <c r="E2702" s="1">
        <v>200000000</v>
      </c>
      <c r="F2702" s="1">
        <v>72000000000</v>
      </c>
      <c r="G2702" s="1">
        <v>0</v>
      </c>
      <c r="H2702" s="1">
        <v>100000000</v>
      </c>
      <c r="I2702" s="1">
        <v>100000000</v>
      </c>
      <c r="J2702" s="1">
        <v>0</v>
      </c>
      <c r="K2702" s="1">
        <v>1100000000</v>
      </c>
      <c r="L2702" s="1">
        <v>94869100.200000003</v>
      </c>
      <c r="M2702" s="1">
        <v>400000000</v>
      </c>
      <c r="N2702" s="1">
        <v>791073949</v>
      </c>
      <c r="O2702" s="1">
        <v>294487654</v>
      </c>
      <c r="P2702" s="1">
        <v>-1007340.73</v>
      </c>
      <c r="Q2702" s="1">
        <v>-26926546.800000001</v>
      </c>
      <c r="R2702" s="1">
        <v>117896902</v>
      </c>
      <c r="S2702" s="1">
        <v>114661389</v>
      </c>
      <c r="T2702" s="1">
        <v>115423889</v>
      </c>
      <c r="U2702" s="1">
        <v>458199822</v>
      </c>
      <c r="V2702" s="1">
        <v>375943342</v>
      </c>
      <c r="W2702" s="1">
        <v>182140995</v>
      </c>
      <c r="X2702" s="1">
        <v>0</v>
      </c>
      <c r="Y2702" s="1">
        <v>0</v>
      </c>
      <c r="Z2702" s="1">
        <v>0</v>
      </c>
      <c r="AA2702" s="1">
        <v>0</v>
      </c>
    </row>
    <row r="2703" spans="1:27" x14ac:dyDescent="0.2">
      <c r="A2703" s="1">
        <v>3716095</v>
      </c>
      <c r="B2703" s="1">
        <v>266067073</v>
      </c>
      <c r="C2703" s="1">
        <v>1199666900</v>
      </c>
      <c r="D2703" s="1">
        <v>-36187949.700000003</v>
      </c>
      <c r="E2703" s="1">
        <v>100000000</v>
      </c>
      <c r="F2703" s="1">
        <v>50500000000</v>
      </c>
      <c r="G2703" s="1">
        <v>0</v>
      </c>
      <c r="H2703" s="1">
        <v>0</v>
      </c>
      <c r="I2703" s="1">
        <v>0</v>
      </c>
      <c r="J2703" s="1">
        <v>100000000</v>
      </c>
      <c r="K2703" s="1">
        <v>1000000000</v>
      </c>
      <c r="L2703" s="1">
        <v>97111319.5</v>
      </c>
      <c r="M2703" s="1">
        <v>200000000</v>
      </c>
      <c r="N2703" s="1">
        <v>807284830</v>
      </c>
      <c r="O2703" s="1">
        <v>403832630</v>
      </c>
      <c r="P2703" s="1">
        <v>534101.79599999997</v>
      </c>
      <c r="Q2703" s="1">
        <v>1005579.36</v>
      </c>
      <c r="R2703" s="1">
        <v>107229212</v>
      </c>
      <c r="S2703" s="1">
        <v>120817827</v>
      </c>
      <c r="T2703" s="1">
        <v>99609694.299999997</v>
      </c>
      <c r="U2703" s="1">
        <v>471771507</v>
      </c>
      <c r="V2703" s="1">
        <v>334508936</v>
      </c>
      <c r="W2703" s="1">
        <v>157191558</v>
      </c>
      <c r="X2703" s="1">
        <v>0</v>
      </c>
      <c r="Y2703" s="1">
        <v>0</v>
      </c>
      <c r="Z2703" s="1">
        <v>0</v>
      </c>
      <c r="AA2703" s="1">
        <v>0</v>
      </c>
    </row>
    <row r="2704" spans="1:27" x14ac:dyDescent="0.2">
      <c r="A2704" s="1">
        <v>3716098</v>
      </c>
      <c r="B2704" s="1">
        <v>334163036</v>
      </c>
      <c r="C2704" s="1">
        <v>1198841520</v>
      </c>
      <c r="D2704" s="1">
        <v>-35660559.899999999</v>
      </c>
      <c r="E2704" s="1">
        <v>100000000</v>
      </c>
      <c r="F2704" s="1">
        <v>29200000000</v>
      </c>
      <c r="G2704" s="1">
        <v>0</v>
      </c>
      <c r="H2704" s="1">
        <v>0</v>
      </c>
      <c r="I2704" s="1">
        <v>100000000</v>
      </c>
      <c r="J2704" s="1">
        <v>0</v>
      </c>
      <c r="K2704" s="1">
        <v>1500000000</v>
      </c>
      <c r="L2704" s="1">
        <v>76331684.799999997</v>
      </c>
      <c r="M2704" s="1">
        <v>200000000</v>
      </c>
      <c r="N2704" s="1">
        <v>798521971</v>
      </c>
      <c r="O2704" s="1">
        <v>365938737</v>
      </c>
      <c r="P2704" s="1">
        <v>-1329986.8500000001</v>
      </c>
      <c r="Q2704" s="1">
        <v>-8173191.1200000001</v>
      </c>
      <c r="R2704" s="1">
        <v>116532109</v>
      </c>
      <c r="S2704" s="1">
        <v>94727251.200000003</v>
      </c>
      <c r="T2704" s="1">
        <v>77468370.599999994</v>
      </c>
      <c r="U2704" s="1">
        <v>401430488</v>
      </c>
      <c r="V2704" s="1">
        <v>310308754</v>
      </c>
      <c r="W2704" s="1">
        <v>146147081</v>
      </c>
      <c r="X2704" s="1">
        <v>100000000</v>
      </c>
      <c r="Y2704" s="1">
        <v>100000000</v>
      </c>
      <c r="Z2704" s="1">
        <v>0</v>
      </c>
      <c r="AA2704" s="1">
        <v>0</v>
      </c>
    </row>
    <row r="2705" spans="1:27" x14ac:dyDescent="0.2">
      <c r="A2705" s="1">
        <v>3716103</v>
      </c>
      <c r="B2705" s="1">
        <v>334376216</v>
      </c>
      <c r="C2705" s="1">
        <v>1185000000</v>
      </c>
      <c r="D2705" s="1">
        <v>-35972057.5</v>
      </c>
      <c r="E2705" s="1">
        <v>200000000</v>
      </c>
      <c r="F2705" s="1">
        <v>29900000000</v>
      </c>
      <c r="G2705" s="1">
        <v>0</v>
      </c>
      <c r="H2705" s="1">
        <v>0</v>
      </c>
      <c r="I2705" s="1">
        <v>0</v>
      </c>
      <c r="J2705" s="1">
        <v>0</v>
      </c>
      <c r="K2705" s="1">
        <v>1800000000</v>
      </c>
      <c r="L2705" s="1">
        <v>94056797.799999997</v>
      </c>
      <c r="M2705" s="1">
        <v>300000000</v>
      </c>
      <c r="N2705" s="1">
        <v>799412258</v>
      </c>
      <c r="O2705" s="1">
        <v>397449909</v>
      </c>
      <c r="P2705" s="1">
        <v>2695138.39</v>
      </c>
      <c r="Q2705" s="1">
        <v>2810116.8</v>
      </c>
      <c r="R2705" s="1">
        <v>109237700</v>
      </c>
      <c r="S2705" s="1">
        <v>104947244</v>
      </c>
      <c r="T2705" s="1">
        <v>83995922.900000006</v>
      </c>
      <c r="U2705" s="1">
        <v>411585318</v>
      </c>
      <c r="V2705" s="1">
        <v>337520055</v>
      </c>
      <c r="W2705" s="1">
        <v>178029853</v>
      </c>
      <c r="X2705" s="1">
        <v>0</v>
      </c>
      <c r="Y2705" s="1">
        <v>0</v>
      </c>
      <c r="Z2705" s="1">
        <v>0</v>
      </c>
      <c r="AA2705" s="1">
        <v>0</v>
      </c>
    </row>
    <row r="2706" spans="1:27" x14ac:dyDescent="0.2">
      <c r="A2706" s="1">
        <v>3716108</v>
      </c>
      <c r="B2706" s="1">
        <v>323673127</v>
      </c>
      <c r="C2706" s="1">
        <v>1185000000</v>
      </c>
      <c r="D2706" s="1">
        <v>-27396009.100000001</v>
      </c>
      <c r="E2706" s="1">
        <v>200000000</v>
      </c>
      <c r="F2706" s="1">
        <v>73200000000</v>
      </c>
      <c r="G2706" s="1">
        <v>100000000</v>
      </c>
      <c r="H2706" s="1">
        <v>0</v>
      </c>
      <c r="I2706" s="1">
        <v>100000000</v>
      </c>
      <c r="J2706" s="1">
        <v>0</v>
      </c>
      <c r="K2706" s="1">
        <v>1400000000</v>
      </c>
      <c r="L2706" s="1">
        <v>80974695.900000006</v>
      </c>
      <c r="M2706" s="1">
        <v>300000000</v>
      </c>
      <c r="N2706" s="1">
        <v>790478540</v>
      </c>
      <c r="O2706" s="1">
        <v>356759259</v>
      </c>
      <c r="P2706" s="1">
        <v>-4580099.5599999996</v>
      </c>
      <c r="Q2706" s="1">
        <v>-302791.679</v>
      </c>
      <c r="R2706" s="1">
        <v>107360544</v>
      </c>
      <c r="S2706" s="1">
        <v>123975891</v>
      </c>
      <c r="T2706" s="1">
        <v>125066958</v>
      </c>
      <c r="U2706" s="1">
        <v>470939690</v>
      </c>
      <c r="V2706" s="1">
        <v>383268634</v>
      </c>
      <c r="W2706" s="1">
        <v>189795194</v>
      </c>
      <c r="X2706" s="1">
        <v>0</v>
      </c>
      <c r="Y2706" s="1">
        <v>0</v>
      </c>
      <c r="Z2706" s="1">
        <v>0</v>
      </c>
      <c r="AA2706" s="1">
        <v>0</v>
      </c>
    </row>
    <row r="2707" spans="1:27" x14ac:dyDescent="0.2">
      <c r="A2707" s="1">
        <v>3716111</v>
      </c>
      <c r="B2707" s="1">
        <v>338273731</v>
      </c>
      <c r="C2707" s="1">
        <v>1198831830</v>
      </c>
      <c r="D2707" s="1">
        <v>-32086802.300000001</v>
      </c>
      <c r="E2707" s="1">
        <v>200000000</v>
      </c>
      <c r="F2707" s="1">
        <v>46200000000</v>
      </c>
      <c r="G2707" s="1">
        <v>100000000</v>
      </c>
      <c r="H2707" s="1">
        <v>100000000</v>
      </c>
      <c r="I2707" s="1">
        <v>0</v>
      </c>
      <c r="J2707" s="1">
        <v>0</v>
      </c>
      <c r="K2707" s="1">
        <v>700000000</v>
      </c>
      <c r="L2707" s="1">
        <v>89532876.799999997</v>
      </c>
      <c r="M2707" s="1">
        <v>200000000</v>
      </c>
      <c r="N2707" s="1">
        <v>812442071</v>
      </c>
      <c r="O2707" s="1">
        <v>396827485</v>
      </c>
      <c r="P2707" s="1">
        <v>997584.59600000002</v>
      </c>
      <c r="Q2707" s="1">
        <v>-5392955.4000000004</v>
      </c>
      <c r="R2707" s="1">
        <v>133897312</v>
      </c>
      <c r="S2707" s="1">
        <v>125678188</v>
      </c>
      <c r="T2707" s="1">
        <v>110221634</v>
      </c>
      <c r="U2707" s="1">
        <v>476704148</v>
      </c>
      <c r="V2707" s="1">
        <v>385875561</v>
      </c>
      <c r="W2707" s="1">
        <v>160074490</v>
      </c>
      <c r="X2707" s="1">
        <v>0</v>
      </c>
      <c r="Y2707" s="1">
        <v>0</v>
      </c>
      <c r="Z2707" s="1">
        <v>0</v>
      </c>
      <c r="AA2707" s="1">
        <v>0</v>
      </c>
    </row>
    <row r="2708" spans="1:27" x14ac:dyDescent="0.2">
      <c r="A2708" s="1">
        <v>3716113</v>
      </c>
      <c r="B2708" s="1">
        <v>247629958</v>
      </c>
      <c r="C2708" s="1">
        <v>1185000000</v>
      </c>
      <c r="D2708" s="1">
        <v>-38901854.799999997</v>
      </c>
      <c r="E2708" s="1">
        <v>0</v>
      </c>
      <c r="F2708" s="1">
        <v>44700000000</v>
      </c>
      <c r="G2708" s="1">
        <v>0</v>
      </c>
      <c r="H2708" s="1">
        <v>0</v>
      </c>
      <c r="I2708" s="1">
        <v>0</v>
      </c>
      <c r="J2708" s="1">
        <v>0</v>
      </c>
      <c r="K2708" s="1">
        <v>600000000</v>
      </c>
      <c r="L2708" s="1">
        <v>90519730</v>
      </c>
      <c r="M2708" s="1">
        <v>100000000</v>
      </c>
      <c r="N2708" s="1">
        <v>729012361</v>
      </c>
      <c r="O2708" s="1">
        <v>207596801</v>
      </c>
      <c r="P2708" s="1">
        <v>-186679.67600000001</v>
      </c>
      <c r="Q2708" s="1">
        <v>-588380.43999999994</v>
      </c>
      <c r="R2708" s="1">
        <v>89428061.599999994</v>
      </c>
      <c r="S2708" s="1">
        <v>134972984</v>
      </c>
      <c r="T2708" s="1">
        <v>114080868</v>
      </c>
      <c r="U2708" s="1">
        <v>394413150</v>
      </c>
      <c r="V2708" s="1">
        <v>326004671</v>
      </c>
      <c r="W2708" s="1">
        <v>177676291</v>
      </c>
      <c r="X2708" s="1">
        <v>0</v>
      </c>
      <c r="Y2708" s="1">
        <v>0</v>
      </c>
      <c r="Z2708" s="1">
        <v>0</v>
      </c>
      <c r="AA2708" s="1">
        <v>0</v>
      </c>
    </row>
    <row r="2709" spans="1:27" x14ac:dyDescent="0.2">
      <c r="A2709" s="1">
        <v>3716115</v>
      </c>
      <c r="B2709" s="1">
        <v>330930917</v>
      </c>
      <c r="C2709" s="1">
        <v>1199667560</v>
      </c>
      <c r="D2709" s="1">
        <v>-33799763.799999997</v>
      </c>
      <c r="E2709" s="1">
        <v>300000000</v>
      </c>
      <c r="F2709" s="1">
        <v>51800000000</v>
      </c>
      <c r="G2709" s="1">
        <v>100000000</v>
      </c>
      <c r="H2709" s="1">
        <v>0</v>
      </c>
      <c r="I2709" s="1">
        <v>0</v>
      </c>
      <c r="J2709" s="1">
        <v>0</v>
      </c>
      <c r="K2709" s="1">
        <v>800000000</v>
      </c>
      <c r="L2709" s="1">
        <v>98516260.299999997</v>
      </c>
      <c r="M2709" s="1">
        <v>200000000</v>
      </c>
      <c r="N2709" s="1">
        <v>812341839</v>
      </c>
      <c r="O2709" s="1">
        <v>352910053</v>
      </c>
      <c r="P2709" s="1">
        <v>-2188284.0499999998</v>
      </c>
      <c r="Q2709" s="1">
        <v>-7977469.7199999997</v>
      </c>
      <c r="R2709" s="1">
        <v>139126449</v>
      </c>
      <c r="S2709" s="1">
        <v>123194820</v>
      </c>
      <c r="T2709" s="1">
        <v>99869001.200000003</v>
      </c>
      <c r="U2709" s="1">
        <v>468541867</v>
      </c>
      <c r="V2709" s="1">
        <v>340508891</v>
      </c>
      <c r="W2709" s="1">
        <v>158390914</v>
      </c>
      <c r="X2709" s="1">
        <v>0</v>
      </c>
      <c r="Y2709" s="1">
        <v>0</v>
      </c>
      <c r="Z2709" s="1">
        <v>0</v>
      </c>
      <c r="AA2709" s="1">
        <v>0</v>
      </c>
    </row>
    <row r="2710" spans="1:27" x14ac:dyDescent="0.2">
      <c r="A2710" s="1">
        <v>3716121</v>
      </c>
      <c r="B2710" s="1">
        <v>329361571</v>
      </c>
      <c r="C2710" s="1">
        <v>1185000000</v>
      </c>
      <c r="D2710" s="1">
        <v>-32060590.199999999</v>
      </c>
      <c r="E2710" s="1">
        <v>400000000</v>
      </c>
      <c r="F2710" s="1">
        <v>78700000000</v>
      </c>
      <c r="G2710" s="1">
        <v>0</v>
      </c>
      <c r="H2710" s="1">
        <v>0</v>
      </c>
      <c r="I2710" s="1">
        <v>100000000</v>
      </c>
      <c r="J2710" s="1">
        <v>200000000</v>
      </c>
      <c r="K2710" s="1">
        <v>1100000000</v>
      </c>
      <c r="L2710" s="1">
        <v>83626203.799999997</v>
      </c>
      <c r="M2710" s="1">
        <v>500000000</v>
      </c>
      <c r="N2710" s="1">
        <v>815404406</v>
      </c>
      <c r="O2710" s="1">
        <v>308591065</v>
      </c>
      <c r="P2710" s="1">
        <v>-1457991.28</v>
      </c>
      <c r="Q2710" s="1">
        <v>-13514255.6</v>
      </c>
      <c r="R2710" s="1">
        <v>138527211</v>
      </c>
      <c r="S2710" s="1">
        <v>123808666</v>
      </c>
      <c r="T2710" s="1">
        <v>135781249</v>
      </c>
      <c r="U2710" s="1">
        <v>408674074</v>
      </c>
      <c r="V2710" s="1">
        <v>375111507</v>
      </c>
      <c r="W2710" s="1">
        <v>187026189</v>
      </c>
      <c r="X2710" s="1">
        <v>0</v>
      </c>
      <c r="Y2710" s="1">
        <v>0</v>
      </c>
      <c r="Z2710" s="1">
        <v>0</v>
      </c>
      <c r="AA2710" s="1">
        <v>0</v>
      </c>
    </row>
    <row r="2711" spans="1:27" x14ac:dyDescent="0.2">
      <c r="A2711" s="1">
        <v>3716142</v>
      </c>
      <c r="B2711" s="1">
        <v>282857526</v>
      </c>
      <c r="C2711" s="1">
        <v>1190000000</v>
      </c>
      <c r="D2711" s="1">
        <v>-34712591.399999999</v>
      </c>
      <c r="E2711" s="1">
        <v>200000000</v>
      </c>
      <c r="F2711" s="1">
        <v>49300000000</v>
      </c>
      <c r="G2711" s="1">
        <v>100000000</v>
      </c>
      <c r="H2711" s="1">
        <v>100000000</v>
      </c>
      <c r="I2711" s="1">
        <v>0</v>
      </c>
      <c r="J2711" s="1">
        <v>0</v>
      </c>
      <c r="K2711" s="1">
        <v>1000000000</v>
      </c>
      <c r="L2711" s="1">
        <v>75471809</v>
      </c>
      <c r="M2711" s="1">
        <v>100000000</v>
      </c>
      <c r="N2711" s="1">
        <v>771551197</v>
      </c>
      <c r="O2711" s="1">
        <v>268773148</v>
      </c>
      <c r="P2711" s="1">
        <v>-325015.12699999998</v>
      </c>
      <c r="Q2711" s="1">
        <v>-10578428.6</v>
      </c>
      <c r="R2711" s="1">
        <v>155498430</v>
      </c>
      <c r="S2711" s="1">
        <v>141979555</v>
      </c>
      <c r="T2711" s="1">
        <v>127850121</v>
      </c>
      <c r="U2711" s="1">
        <v>477986048</v>
      </c>
      <c r="V2711" s="1">
        <v>333249407</v>
      </c>
      <c r="W2711" s="1">
        <v>176745371</v>
      </c>
      <c r="X2711" s="1">
        <v>200000000</v>
      </c>
      <c r="Y2711" s="1">
        <v>0</v>
      </c>
      <c r="Z2711" s="1">
        <v>0</v>
      </c>
      <c r="AA2711" s="1">
        <v>0</v>
      </c>
    </row>
    <row r="2712" spans="1:27" x14ac:dyDescent="0.2">
      <c r="A2712" s="1">
        <v>3716145</v>
      </c>
      <c r="B2712" s="1">
        <v>320319020</v>
      </c>
      <c r="C2712" s="1">
        <v>1190000000</v>
      </c>
      <c r="D2712" s="1">
        <v>-34587840.899999999</v>
      </c>
      <c r="E2712" s="1">
        <v>400000000</v>
      </c>
      <c r="F2712" s="1">
        <v>72800000000</v>
      </c>
      <c r="G2712" s="1">
        <v>0</v>
      </c>
      <c r="H2712" s="1">
        <v>0</v>
      </c>
      <c r="I2712" s="1">
        <v>200000000</v>
      </c>
      <c r="J2712" s="1">
        <v>0</v>
      </c>
      <c r="K2712" s="1">
        <v>1200000000</v>
      </c>
      <c r="L2712" s="1">
        <v>88341456.400000006</v>
      </c>
      <c r="M2712" s="1">
        <v>300000000</v>
      </c>
      <c r="N2712" s="1">
        <v>811290726</v>
      </c>
      <c r="O2712" s="1">
        <v>321169615</v>
      </c>
      <c r="P2712" s="1">
        <v>-6615482.4199999999</v>
      </c>
      <c r="Q2712" s="1">
        <v>-8675460.6699999999</v>
      </c>
      <c r="R2712" s="1">
        <v>119267963</v>
      </c>
      <c r="S2712" s="1">
        <v>151786243</v>
      </c>
      <c r="T2712" s="1">
        <v>123191988</v>
      </c>
      <c r="U2712" s="1">
        <v>482496599</v>
      </c>
      <c r="V2712" s="1">
        <v>390729290</v>
      </c>
      <c r="W2712" s="1">
        <v>178040033</v>
      </c>
      <c r="X2712" s="1">
        <v>0</v>
      </c>
      <c r="Y2712" s="1">
        <v>0</v>
      </c>
      <c r="Z2712" s="1">
        <v>0</v>
      </c>
      <c r="AA2712" s="1">
        <v>0</v>
      </c>
    </row>
    <row r="2713" spans="1:27" x14ac:dyDescent="0.2">
      <c r="A2713" s="1">
        <v>3716146</v>
      </c>
      <c r="B2713" s="1">
        <v>336995702</v>
      </c>
      <c r="C2713" s="1">
        <v>1185000000</v>
      </c>
      <c r="D2713" s="1">
        <v>-29196994</v>
      </c>
      <c r="E2713" s="1">
        <v>300000000</v>
      </c>
      <c r="F2713" s="1">
        <v>69900000000</v>
      </c>
      <c r="G2713" s="1">
        <v>0</v>
      </c>
      <c r="H2713" s="1">
        <v>200000000</v>
      </c>
      <c r="I2713" s="1">
        <v>0</v>
      </c>
      <c r="J2713" s="1">
        <v>0</v>
      </c>
      <c r="K2713" s="1">
        <v>1400000000</v>
      </c>
      <c r="L2713" s="1">
        <v>82512930.900000006</v>
      </c>
      <c r="M2713" s="1">
        <v>400000000</v>
      </c>
      <c r="N2713" s="1">
        <v>778384235</v>
      </c>
      <c r="O2713" s="1">
        <v>292601852</v>
      </c>
      <c r="P2713" s="1">
        <v>-2345671.5299999998</v>
      </c>
      <c r="Q2713" s="1">
        <v>-15279132.199999999</v>
      </c>
      <c r="R2713" s="1">
        <v>102683477</v>
      </c>
      <c r="S2713" s="1">
        <v>143002792</v>
      </c>
      <c r="T2713" s="1">
        <v>120067934</v>
      </c>
      <c r="U2713" s="1">
        <v>444204394</v>
      </c>
      <c r="V2713" s="1">
        <v>338657008</v>
      </c>
      <c r="W2713" s="1">
        <v>184594688</v>
      </c>
      <c r="X2713" s="1">
        <v>0</v>
      </c>
      <c r="Y2713" s="1">
        <v>0</v>
      </c>
      <c r="Z2713" s="1">
        <v>0</v>
      </c>
      <c r="AA2713" s="1">
        <v>0</v>
      </c>
    </row>
    <row r="2714" spans="1:27" x14ac:dyDescent="0.2">
      <c r="A2714" s="1">
        <v>3716156</v>
      </c>
      <c r="B2714" s="1">
        <v>317077821</v>
      </c>
      <c r="C2714" s="1">
        <v>1199664020</v>
      </c>
      <c r="D2714" s="1">
        <v>-34941477.899999999</v>
      </c>
      <c r="E2714" s="1">
        <v>400000000</v>
      </c>
      <c r="F2714" s="1">
        <v>67600000000</v>
      </c>
      <c r="G2714" s="1">
        <v>0</v>
      </c>
      <c r="H2714" s="1">
        <v>0</v>
      </c>
      <c r="I2714" s="1">
        <v>100000000</v>
      </c>
      <c r="J2714" s="1">
        <v>0</v>
      </c>
      <c r="K2714" s="1">
        <v>2800000000</v>
      </c>
      <c r="L2714" s="1">
        <v>94457795.799999997</v>
      </c>
      <c r="M2714" s="1">
        <v>400000000</v>
      </c>
      <c r="N2714" s="1">
        <v>793746663</v>
      </c>
      <c r="O2714" s="1">
        <v>355940594</v>
      </c>
      <c r="P2714" s="1">
        <v>-639100.47600000002</v>
      </c>
      <c r="Q2714" s="1">
        <v>1278885.4099999999</v>
      </c>
      <c r="R2714" s="1">
        <v>82432174.599999994</v>
      </c>
      <c r="S2714" s="1">
        <v>132581925</v>
      </c>
      <c r="T2714" s="1">
        <v>123610602</v>
      </c>
      <c r="U2714" s="1">
        <v>410204966</v>
      </c>
      <c r="V2714" s="1">
        <v>376342989</v>
      </c>
      <c r="W2714" s="1">
        <v>180766007</v>
      </c>
      <c r="X2714" s="1">
        <v>100000000</v>
      </c>
      <c r="Y2714" s="1">
        <v>100000000</v>
      </c>
      <c r="Z2714" s="1">
        <v>0</v>
      </c>
      <c r="AA2714" s="1">
        <v>0</v>
      </c>
    </row>
    <row r="2715" spans="1:27" x14ac:dyDescent="0.2">
      <c r="A2715" s="1">
        <v>3716159</v>
      </c>
      <c r="B2715" s="1">
        <v>305447558</v>
      </c>
      <c r="C2715" s="1">
        <v>1185000000</v>
      </c>
      <c r="D2715" s="1">
        <v>-33648034.899999999</v>
      </c>
      <c r="E2715" s="1">
        <v>300000000</v>
      </c>
      <c r="F2715" s="1">
        <v>111300000000</v>
      </c>
      <c r="G2715" s="1">
        <v>100000000</v>
      </c>
      <c r="H2715" s="1">
        <v>200000000</v>
      </c>
      <c r="I2715" s="1">
        <v>0</v>
      </c>
      <c r="J2715" s="1">
        <v>100000000</v>
      </c>
      <c r="K2715" s="1">
        <v>1500000000</v>
      </c>
      <c r="L2715" s="1">
        <v>69518158.5</v>
      </c>
      <c r="M2715" s="1">
        <v>300000000</v>
      </c>
      <c r="N2715" s="1">
        <v>803037439</v>
      </c>
      <c r="O2715" s="1">
        <v>356714730</v>
      </c>
      <c r="P2715" s="1">
        <v>-4340205.83</v>
      </c>
      <c r="Q2715" s="1">
        <v>-9696906.4100000001</v>
      </c>
      <c r="R2715" s="1">
        <v>119224648</v>
      </c>
      <c r="S2715" s="1">
        <v>140695930</v>
      </c>
      <c r="T2715" s="1">
        <v>134925526</v>
      </c>
      <c r="U2715" s="1">
        <v>465885114</v>
      </c>
      <c r="V2715" s="1">
        <v>388326059</v>
      </c>
      <c r="W2715" s="1">
        <v>182013510</v>
      </c>
      <c r="X2715" s="1">
        <v>0</v>
      </c>
      <c r="Y2715" s="1">
        <v>0</v>
      </c>
      <c r="Z2715" s="1">
        <v>0</v>
      </c>
      <c r="AA2715" s="1">
        <v>0</v>
      </c>
    </row>
    <row r="2716" spans="1:27" x14ac:dyDescent="0.2">
      <c r="A2716" s="1">
        <v>3716162</v>
      </c>
      <c r="B2716" s="1">
        <v>287468573</v>
      </c>
      <c r="C2716" s="1">
        <v>1199432280</v>
      </c>
      <c r="D2716" s="1">
        <v>-31362885.5</v>
      </c>
      <c r="E2716" s="1">
        <v>200000000</v>
      </c>
      <c r="F2716" s="1">
        <v>54900000000</v>
      </c>
      <c r="G2716" s="1">
        <v>0</v>
      </c>
      <c r="H2716" s="1">
        <v>100000000</v>
      </c>
      <c r="I2716" s="1">
        <v>0</v>
      </c>
      <c r="J2716" s="1">
        <v>0</v>
      </c>
      <c r="K2716" s="1">
        <v>1300000000</v>
      </c>
      <c r="L2716" s="1">
        <v>90110047.099999994</v>
      </c>
      <c r="M2716" s="1">
        <v>100000000</v>
      </c>
      <c r="N2716" s="1">
        <v>802041406</v>
      </c>
      <c r="O2716" s="1">
        <v>319301415</v>
      </c>
      <c r="P2716" s="1">
        <v>-1446487.97</v>
      </c>
      <c r="Q2716" s="1">
        <v>-18107648.199999999</v>
      </c>
      <c r="R2716" s="1">
        <v>116328454</v>
      </c>
      <c r="S2716" s="1">
        <v>111810972</v>
      </c>
      <c r="T2716" s="1">
        <v>111687062</v>
      </c>
      <c r="U2716" s="1">
        <v>498044228</v>
      </c>
      <c r="V2716" s="1">
        <v>384551666</v>
      </c>
      <c r="W2716" s="1">
        <v>174243881</v>
      </c>
      <c r="X2716" s="1">
        <v>0</v>
      </c>
      <c r="Y2716" s="1">
        <v>0</v>
      </c>
      <c r="Z2716" s="1">
        <v>0</v>
      </c>
      <c r="AA2716" s="1">
        <v>0</v>
      </c>
    </row>
    <row r="2717" spans="1:27" x14ac:dyDescent="0.2">
      <c r="A2717" s="1">
        <v>3716165</v>
      </c>
      <c r="B2717" s="1">
        <v>313964059</v>
      </c>
      <c r="C2717" s="1">
        <v>1185000000</v>
      </c>
      <c r="D2717" s="1">
        <v>-27523461.600000001</v>
      </c>
      <c r="E2717" s="1">
        <v>300000000</v>
      </c>
      <c r="F2717" s="1">
        <v>55000000000</v>
      </c>
      <c r="G2717" s="1">
        <v>100000000</v>
      </c>
      <c r="H2717" s="1">
        <v>0</v>
      </c>
      <c r="I2717" s="1">
        <v>0</v>
      </c>
      <c r="J2717" s="1">
        <v>100000000</v>
      </c>
      <c r="K2717" s="1">
        <v>1400000000</v>
      </c>
      <c r="L2717" s="1">
        <v>84432682.599999994</v>
      </c>
      <c r="M2717" s="1">
        <v>400000000</v>
      </c>
      <c r="N2717" s="1">
        <v>808243038</v>
      </c>
      <c r="O2717" s="1">
        <v>359383469</v>
      </c>
      <c r="P2717" s="1">
        <v>2980995.73</v>
      </c>
      <c r="Q2717" s="1">
        <v>-24193467.300000001</v>
      </c>
      <c r="R2717" s="1">
        <v>122728368</v>
      </c>
      <c r="S2717" s="1">
        <v>106717561</v>
      </c>
      <c r="T2717" s="1">
        <v>104231010</v>
      </c>
      <c r="U2717" s="1">
        <v>454977595</v>
      </c>
      <c r="V2717" s="1">
        <v>342503567</v>
      </c>
      <c r="W2717" s="1">
        <v>186356182</v>
      </c>
      <c r="X2717" s="1">
        <v>0</v>
      </c>
      <c r="Y2717" s="1">
        <v>0</v>
      </c>
      <c r="Z2717" s="1">
        <v>0</v>
      </c>
      <c r="AA2717" s="1">
        <v>0</v>
      </c>
    </row>
    <row r="2718" spans="1:27" x14ac:dyDescent="0.2">
      <c r="A2718" s="1">
        <v>3716170</v>
      </c>
      <c r="B2718" s="1">
        <v>276828184</v>
      </c>
      <c r="C2718" s="1">
        <v>1185000000</v>
      </c>
      <c r="D2718" s="1">
        <v>-28029925.699999999</v>
      </c>
      <c r="E2718" s="1">
        <v>200000000</v>
      </c>
      <c r="F2718" s="1">
        <v>41800000000</v>
      </c>
      <c r="G2718" s="1">
        <v>100000000</v>
      </c>
      <c r="H2718" s="1">
        <v>0</v>
      </c>
      <c r="I2718" s="1">
        <v>0</v>
      </c>
      <c r="J2718" s="1">
        <v>0</v>
      </c>
      <c r="K2718" s="1">
        <v>900000000</v>
      </c>
      <c r="L2718" s="1">
        <v>98494229.599999994</v>
      </c>
      <c r="M2718" s="1">
        <v>300000000</v>
      </c>
      <c r="N2718" s="1">
        <v>755854432</v>
      </c>
      <c r="O2718" s="1">
        <v>291702742</v>
      </c>
      <c r="P2718" s="1">
        <v>2017572.1</v>
      </c>
      <c r="Q2718" s="1">
        <v>-19595287.899999999</v>
      </c>
      <c r="R2718" s="1">
        <v>134965208</v>
      </c>
      <c r="S2718" s="1">
        <v>108225030</v>
      </c>
      <c r="T2718" s="1">
        <v>96027899.099999994</v>
      </c>
      <c r="U2718" s="1">
        <v>409772286</v>
      </c>
      <c r="V2718" s="1">
        <v>294970013</v>
      </c>
      <c r="W2718" s="1">
        <v>186823552</v>
      </c>
      <c r="X2718" s="1">
        <v>0</v>
      </c>
      <c r="Y2718" s="1">
        <v>0</v>
      </c>
      <c r="Z2718" s="1">
        <v>0</v>
      </c>
      <c r="AA2718" s="1">
        <v>0</v>
      </c>
    </row>
    <row r="2719" spans="1:27" x14ac:dyDescent="0.2">
      <c r="A2719" s="1">
        <v>3716171</v>
      </c>
      <c r="B2719" s="1">
        <v>296374599</v>
      </c>
      <c r="C2719" s="1">
        <v>1190000000</v>
      </c>
      <c r="D2719" s="1">
        <v>-27839404.699999999</v>
      </c>
      <c r="E2719" s="1">
        <v>100000000</v>
      </c>
      <c r="F2719" s="1">
        <v>11700000000</v>
      </c>
      <c r="G2719" s="1">
        <v>200000000</v>
      </c>
      <c r="H2719" s="1">
        <v>0</v>
      </c>
      <c r="I2719" s="1">
        <v>0</v>
      </c>
      <c r="J2719" s="1">
        <v>0</v>
      </c>
      <c r="K2719" s="1">
        <v>600000000</v>
      </c>
      <c r="L2719" s="1">
        <v>78361765.700000003</v>
      </c>
      <c r="M2719" s="1">
        <v>0</v>
      </c>
      <c r="N2719" s="1">
        <v>781039870</v>
      </c>
      <c r="O2719" s="1">
        <v>344171691</v>
      </c>
      <c r="P2719" s="1">
        <v>-937628.00899999996</v>
      </c>
      <c r="Q2719" s="1">
        <v>-19002280.399999999</v>
      </c>
      <c r="R2719" s="1">
        <v>80651939.200000003</v>
      </c>
      <c r="S2719" s="1">
        <v>35970516.200000003</v>
      </c>
      <c r="T2719" s="1">
        <v>23047481.100000001</v>
      </c>
      <c r="U2719" s="1">
        <v>496424817</v>
      </c>
      <c r="V2719" s="1">
        <v>278263993</v>
      </c>
      <c r="W2719" s="1">
        <v>125585374</v>
      </c>
      <c r="X2719" s="1">
        <v>0</v>
      </c>
      <c r="Y2719" s="1">
        <v>0</v>
      </c>
      <c r="Z2719" s="1">
        <v>0</v>
      </c>
      <c r="AA2719" s="1">
        <v>0</v>
      </c>
    </row>
    <row r="2720" spans="1:27" x14ac:dyDescent="0.2">
      <c r="A2720" s="1">
        <v>3716172</v>
      </c>
      <c r="B2720" s="1">
        <v>310808475</v>
      </c>
      <c r="C2720" s="1">
        <v>1199430530</v>
      </c>
      <c r="D2720" s="1">
        <v>-30623178.399999999</v>
      </c>
      <c r="E2720" s="1">
        <v>200000000</v>
      </c>
      <c r="F2720" s="1">
        <v>62200000000</v>
      </c>
      <c r="G2720" s="1">
        <v>100000000</v>
      </c>
      <c r="H2720" s="1">
        <v>100000000</v>
      </c>
      <c r="I2720" s="1">
        <v>0</v>
      </c>
      <c r="J2720" s="1">
        <v>0</v>
      </c>
      <c r="K2720" s="1">
        <v>1300000000</v>
      </c>
      <c r="L2720" s="1">
        <v>72500047.599999994</v>
      </c>
      <c r="M2720" s="1">
        <v>100000000</v>
      </c>
      <c r="N2720" s="1">
        <v>793147281</v>
      </c>
      <c r="O2720" s="1">
        <v>305967474</v>
      </c>
      <c r="P2720" s="1">
        <v>-428181.18300000002</v>
      </c>
      <c r="Q2720" s="1">
        <v>-5218013.6500000004</v>
      </c>
      <c r="R2720" s="1">
        <v>124679174</v>
      </c>
      <c r="S2720" s="1">
        <v>137287442</v>
      </c>
      <c r="T2720" s="1">
        <v>122859650</v>
      </c>
      <c r="U2720" s="1">
        <v>495005156</v>
      </c>
      <c r="V2720" s="1">
        <v>390584376</v>
      </c>
      <c r="W2720" s="1">
        <v>178477076</v>
      </c>
      <c r="X2720" s="1">
        <v>0</v>
      </c>
      <c r="Y2720" s="1">
        <v>0</v>
      </c>
      <c r="Z2720" s="1">
        <v>0</v>
      </c>
      <c r="AA2720" s="1">
        <v>0</v>
      </c>
    </row>
    <row r="2721" spans="1:27" x14ac:dyDescent="0.2">
      <c r="A2721" s="1">
        <v>3716181</v>
      </c>
      <c r="B2721" s="1">
        <v>326301941</v>
      </c>
      <c r="C2721" s="1">
        <v>1199368120</v>
      </c>
      <c r="D2721" s="1">
        <v>-35952957.899999999</v>
      </c>
      <c r="E2721" s="1">
        <v>100000000</v>
      </c>
      <c r="F2721" s="1">
        <v>68000000000</v>
      </c>
      <c r="G2721" s="1">
        <v>100000000</v>
      </c>
      <c r="H2721" s="1">
        <v>0</v>
      </c>
      <c r="I2721" s="1">
        <v>0</v>
      </c>
      <c r="J2721" s="1">
        <v>100000000</v>
      </c>
      <c r="K2721" s="1">
        <v>1300000000</v>
      </c>
      <c r="L2721" s="1">
        <v>89030361.400000006</v>
      </c>
      <c r="M2721" s="1">
        <v>300000000</v>
      </c>
      <c r="N2721" s="1">
        <v>803008231</v>
      </c>
      <c r="O2721" s="1">
        <v>336269389</v>
      </c>
      <c r="P2721" s="1">
        <v>65757.184099999999</v>
      </c>
      <c r="Q2721" s="1">
        <v>-12084084</v>
      </c>
      <c r="R2721" s="1">
        <v>122590326</v>
      </c>
      <c r="S2721" s="1">
        <v>123560352</v>
      </c>
      <c r="T2721" s="1">
        <v>119501991</v>
      </c>
      <c r="U2721" s="1">
        <v>394287045</v>
      </c>
      <c r="V2721" s="1">
        <v>333855919</v>
      </c>
      <c r="W2721" s="1">
        <v>169024920</v>
      </c>
      <c r="X2721" s="1">
        <v>0</v>
      </c>
      <c r="Y2721" s="1">
        <v>0</v>
      </c>
      <c r="Z2721" s="1">
        <v>0</v>
      </c>
      <c r="AA2721" s="1">
        <v>0</v>
      </c>
    </row>
    <row r="2722" spans="1:27" x14ac:dyDescent="0.2">
      <c r="A2722" s="1">
        <v>3716184</v>
      </c>
      <c r="B2722" s="1">
        <v>265490133</v>
      </c>
      <c r="C2722" s="1">
        <v>1185000000</v>
      </c>
      <c r="D2722" s="1">
        <v>-34871583</v>
      </c>
      <c r="E2722" s="1">
        <v>100000000</v>
      </c>
      <c r="F2722" s="1">
        <v>38100000000</v>
      </c>
      <c r="G2722" s="1">
        <v>100000000</v>
      </c>
      <c r="H2722" s="1">
        <v>0</v>
      </c>
      <c r="I2722" s="1">
        <v>0</v>
      </c>
      <c r="J2722" s="1">
        <v>0</v>
      </c>
      <c r="K2722" s="1">
        <v>1600000000</v>
      </c>
      <c r="L2722" s="1">
        <v>91310966.5</v>
      </c>
      <c r="M2722" s="1">
        <v>200000000</v>
      </c>
      <c r="N2722" s="1">
        <v>749049274</v>
      </c>
      <c r="O2722" s="1">
        <v>263600289</v>
      </c>
      <c r="P2722" s="1">
        <v>1916357.66</v>
      </c>
      <c r="Q2722" s="1">
        <v>389661.29399999999</v>
      </c>
      <c r="R2722" s="1">
        <v>121819879</v>
      </c>
      <c r="S2722" s="1">
        <v>108225030</v>
      </c>
      <c r="T2722" s="1">
        <v>94062702.200000003</v>
      </c>
      <c r="U2722" s="1">
        <v>386695809</v>
      </c>
      <c r="V2722" s="1">
        <v>293206612</v>
      </c>
      <c r="W2722" s="1">
        <v>182351914</v>
      </c>
      <c r="X2722" s="1">
        <v>0</v>
      </c>
      <c r="Y2722" s="1">
        <v>100000000</v>
      </c>
      <c r="Z2722" s="1">
        <v>0</v>
      </c>
      <c r="AA2722" s="1">
        <v>0</v>
      </c>
    </row>
    <row r="2723" spans="1:27" x14ac:dyDescent="0.2">
      <c r="A2723" s="1">
        <v>3716191</v>
      </c>
      <c r="B2723" s="1">
        <v>300216771</v>
      </c>
      <c r="C2723" s="1">
        <v>1185000000</v>
      </c>
      <c r="D2723" s="1">
        <v>-27194056.300000001</v>
      </c>
      <c r="E2723" s="1">
        <v>300000000</v>
      </c>
      <c r="F2723" s="1">
        <v>88700000000</v>
      </c>
      <c r="G2723" s="1">
        <v>200000000</v>
      </c>
      <c r="H2723" s="1">
        <v>0</v>
      </c>
      <c r="I2723" s="1">
        <v>200000000</v>
      </c>
      <c r="J2723" s="1">
        <v>0</v>
      </c>
      <c r="K2723" s="1">
        <v>3300000000</v>
      </c>
      <c r="L2723" s="1">
        <v>69743795.400000006</v>
      </c>
      <c r="M2723" s="1">
        <v>500000000</v>
      </c>
      <c r="N2723" s="1">
        <v>802113556</v>
      </c>
      <c r="O2723" s="1">
        <v>363067464</v>
      </c>
      <c r="P2723" s="1">
        <v>-201574.10399999999</v>
      </c>
      <c r="Q2723" s="1">
        <v>-6335258.6399999997</v>
      </c>
      <c r="R2723" s="1">
        <v>162035440</v>
      </c>
      <c r="S2723" s="1">
        <v>142323254</v>
      </c>
      <c r="T2723" s="1">
        <v>136306285</v>
      </c>
      <c r="U2723" s="1">
        <v>453104734</v>
      </c>
      <c r="V2723" s="1">
        <v>375517290</v>
      </c>
      <c r="W2723" s="1">
        <v>193541270</v>
      </c>
      <c r="X2723" s="1">
        <v>0</v>
      </c>
      <c r="Y2723" s="1">
        <v>0</v>
      </c>
      <c r="Z2723" s="1">
        <v>0</v>
      </c>
      <c r="AA2723" s="1">
        <v>0</v>
      </c>
    </row>
    <row r="2724" spans="1:27" x14ac:dyDescent="0.2">
      <c r="A2724" s="1">
        <v>3716213</v>
      </c>
      <c r="B2724" s="1">
        <v>302515173</v>
      </c>
      <c r="C2724" s="1">
        <v>1185000000</v>
      </c>
      <c r="D2724" s="1">
        <v>-27935702.800000001</v>
      </c>
      <c r="E2724" s="1">
        <v>300000000</v>
      </c>
      <c r="F2724" s="1">
        <v>72400000000</v>
      </c>
      <c r="G2724" s="1">
        <v>100000000</v>
      </c>
      <c r="H2724" s="1">
        <v>0</v>
      </c>
      <c r="I2724" s="1">
        <v>300000000</v>
      </c>
      <c r="J2724" s="1">
        <v>0</v>
      </c>
      <c r="K2724" s="1">
        <v>1100000000</v>
      </c>
      <c r="L2724" s="1">
        <v>53304645.399999999</v>
      </c>
      <c r="M2724" s="1">
        <v>400000000</v>
      </c>
      <c r="N2724" s="1">
        <v>793715909</v>
      </c>
      <c r="O2724" s="1">
        <v>312890625</v>
      </c>
      <c r="P2724" s="1">
        <v>-1402408.17</v>
      </c>
      <c r="Q2724" s="1">
        <v>-9306974.4600000009</v>
      </c>
      <c r="R2724" s="1">
        <v>146405277</v>
      </c>
      <c r="S2724" s="1">
        <v>137287442</v>
      </c>
      <c r="T2724" s="1">
        <v>122859650</v>
      </c>
      <c r="U2724" s="1">
        <v>469298452</v>
      </c>
      <c r="V2724" s="1">
        <v>388198432</v>
      </c>
      <c r="W2724" s="1">
        <v>184160809</v>
      </c>
      <c r="X2724" s="1">
        <v>0</v>
      </c>
      <c r="Y2724" s="1">
        <v>0</v>
      </c>
      <c r="Z2724" s="1">
        <v>0</v>
      </c>
      <c r="AA2724" s="1">
        <v>0</v>
      </c>
    </row>
    <row r="2725" spans="1:27" x14ac:dyDescent="0.2">
      <c r="A2725" s="1">
        <v>3716228</v>
      </c>
      <c r="B2725" s="1">
        <v>320050597</v>
      </c>
      <c r="C2725" s="1">
        <v>1198836060</v>
      </c>
      <c r="D2725" s="1">
        <v>-29454109.600000001</v>
      </c>
      <c r="E2725" s="1">
        <v>500000000</v>
      </c>
      <c r="F2725" s="1">
        <v>38300000000</v>
      </c>
      <c r="G2725" s="1">
        <v>100000000</v>
      </c>
      <c r="H2725" s="1">
        <v>0</v>
      </c>
      <c r="I2725" s="1">
        <v>100000000</v>
      </c>
      <c r="J2725" s="1">
        <v>0</v>
      </c>
      <c r="K2725" s="1">
        <v>1800000000</v>
      </c>
      <c r="L2725" s="1">
        <v>91940153.200000003</v>
      </c>
      <c r="M2725" s="1">
        <v>300000000</v>
      </c>
      <c r="N2725" s="1">
        <v>799566158</v>
      </c>
      <c r="O2725" s="1">
        <v>306816252</v>
      </c>
      <c r="P2725" s="1">
        <v>801462.66899999999</v>
      </c>
      <c r="Q2725" s="1">
        <v>-7892024.29</v>
      </c>
      <c r="R2725" s="1">
        <v>113715088</v>
      </c>
      <c r="S2725" s="1">
        <v>93501639.400000006</v>
      </c>
      <c r="T2725" s="1">
        <v>86678864.099999994</v>
      </c>
      <c r="U2725" s="1">
        <v>384891258</v>
      </c>
      <c r="V2725" s="1">
        <v>283945897</v>
      </c>
      <c r="W2725" s="1">
        <v>175607633</v>
      </c>
      <c r="X2725" s="1">
        <v>0</v>
      </c>
      <c r="Y2725" s="1">
        <v>0</v>
      </c>
      <c r="Z2725" s="1">
        <v>0</v>
      </c>
      <c r="AA2725" s="1">
        <v>0</v>
      </c>
    </row>
    <row r="2726" spans="1:27" x14ac:dyDescent="0.2">
      <c r="A2726" s="1">
        <v>3716232</v>
      </c>
      <c r="B2726" s="1">
        <v>340308700</v>
      </c>
      <c r="C2726" s="1">
        <v>1199434380</v>
      </c>
      <c r="D2726" s="1">
        <v>-27456409.100000001</v>
      </c>
      <c r="E2726" s="1">
        <v>100000000</v>
      </c>
      <c r="F2726" s="1">
        <v>47500000000</v>
      </c>
      <c r="G2726" s="1">
        <v>100000000</v>
      </c>
      <c r="H2726" s="1">
        <v>100000000</v>
      </c>
      <c r="I2726" s="1">
        <v>0</v>
      </c>
      <c r="J2726" s="1">
        <v>0</v>
      </c>
      <c r="K2726" s="1">
        <v>1800000000</v>
      </c>
      <c r="L2726" s="1">
        <v>85666876.5</v>
      </c>
      <c r="M2726" s="1">
        <v>200000000</v>
      </c>
      <c r="N2726" s="1">
        <v>795609159</v>
      </c>
      <c r="O2726" s="1">
        <v>311914180</v>
      </c>
      <c r="P2726" s="1">
        <v>-1203512.2</v>
      </c>
      <c r="Q2726" s="1">
        <v>24583852.899999999</v>
      </c>
      <c r="R2726" s="1">
        <v>102462760</v>
      </c>
      <c r="S2726" s="1">
        <v>128659466</v>
      </c>
      <c r="T2726" s="1">
        <v>122175985</v>
      </c>
      <c r="U2726" s="1">
        <v>480158647</v>
      </c>
      <c r="V2726" s="1">
        <v>380656587</v>
      </c>
      <c r="W2726" s="1">
        <v>182629826</v>
      </c>
      <c r="X2726" s="1">
        <v>0</v>
      </c>
      <c r="Y2726" s="1">
        <v>0</v>
      </c>
      <c r="Z2726" s="1">
        <v>0</v>
      </c>
      <c r="AA2726" s="1">
        <v>0</v>
      </c>
    </row>
    <row r="2727" spans="1:27" x14ac:dyDescent="0.2">
      <c r="A2727" s="1">
        <v>3716238</v>
      </c>
      <c r="B2727" s="1">
        <v>276162526</v>
      </c>
      <c r="C2727" s="1">
        <v>1185000000</v>
      </c>
      <c r="D2727" s="1">
        <v>-28000578.899999999</v>
      </c>
      <c r="E2727" s="1">
        <v>300000000</v>
      </c>
      <c r="F2727" s="1">
        <v>38800000000</v>
      </c>
      <c r="G2727" s="1">
        <v>100000000</v>
      </c>
      <c r="H2727" s="1">
        <v>0</v>
      </c>
      <c r="I2727" s="1">
        <v>0</v>
      </c>
      <c r="J2727" s="1">
        <v>0</v>
      </c>
      <c r="K2727" s="1">
        <v>900000000</v>
      </c>
      <c r="L2727" s="1">
        <v>68713506.200000003</v>
      </c>
      <c r="M2727" s="1">
        <v>200000000</v>
      </c>
      <c r="N2727" s="1">
        <v>746264357</v>
      </c>
      <c r="O2727" s="1">
        <v>273245614</v>
      </c>
      <c r="P2727" s="1">
        <v>-731629.04799999995</v>
      </c>
      <c r="Q2727" s="1">
        <v>-13885659.300000001</v>
      </c>
      <c r="R2727" s="1">
        <v>108180156</v>
      </c>
      <c r="S2727" s="1">
        <v>108225030</v>
      </c>
      <c r="T2727" s="1">
        <v>96027899.099999994</v>
      </c>
      <c r="U2727" s="1">
        <v>395091431</v>
      </c>
      <c r="V2727" s="1">
        <v>309456456</v>
      </c>
      <c r="W2727" s="1">
        <v>168897081</v>
      </c>
      <c r="X2727" s="1">
        <v>0</v>
      </c>
      <c r="Y2727" s="1">
        <v>0</v>
      </c>
      <c r="Z2727" s="1">
        <v>0</v>
      </c>
      <c r="AA2727" s="1">
        <v>0</v>
      </c>
    </row>
    <row r="2728" spans="1:27" x14ac:dyDescent="0.2">
      <c r="A2728" s="1">
        <v>3716241</v>
      </c>
      <c r="B2728" s="1">
        <v>317104017</v>
      </c>
      <c r="C2728" s="1">
        <v>1199666300</v>
      </c>
      <c r="D2728" s="1">
        <v>-33799199.200000003</v>
      </c>
      <c r="E2728" s="1">
        <v>300000000</v>
      </c>
      <c r="F2728" s="1">
        <v>84200000000</v>
      </c>
      <c r="G2728" s="1">
        <v>0</v>
      </c>
      <c r="H2728" s="1">
        <v>0</v>
      </c>
      <c r="I2728" s="1">
        <v>0</v>
      </c>
      <c r="J2728" s="1">
        <v>200000000</v>
      </c>
      <c r="K2728" s="1">
        <v>1300000000</v>
      </c>
      <c r="L2728" s="1">
        <v>79169669.5</v>
      </c>
      <c r="M2728" s="1">
        <v>400000000</v>
      </c>
      <c r="N2728" s="1">
        <v>836941414</v>
      </c>
      <c r="O2728" s="1">
        <v>370028362</v>
      </c>
      <c r="P2728" s="1">
        <v>-3668563.56</v>
      </c>
      <c r="Q2728" s="1">
        <v>33425391.300000001</v>
      </c>
      <c r="R2728" s="1">
        <v>129124683</v>
      </c>
      <c r="S2728" s="1">
        <v>112906659</v>
      </c>
      <c r="T2728" s="1">
        <v>131773692</v>
      </c>
      <c r="U2728" s="1">
        <v>412773811</v>
      </c>
      <c r="V2728" s="1">
        <v>362341396</v>
      </c>
      <c r="W2728" s="1">
        <v>180202982</v>
      </c>
      <c r="X2728" s="1">
        <v>0</v>
      </c>
      <c r="Y2728" s="1">
        <v>0</v>
      </c>
      <c r="Z2728" s="1">
        <v>0</v>
      </c>
      <c r="AA2728" s="1">
        <v>0</v>
      </c>
    </row>
    <row r="2729" spans="1:27" x14ac:dyDescent="0.2">
      <c r="A2729" s="1">
        <v>3716245</v>
      </c>
      <c r="B2729" s="1">
        <v>313343326</v>
      </c>
      <c r="C2729" s="1">
        <v>1199796130</v>
      </c>
      <c r="D2729" s="1">
        <v>-37806958.100000001</v>
      </c>
      <c r="E2729" s="1">
        <v>200000000</v>
      </c>
      <c r="F2729" s="1">
        <v>40200000000</v>
      </c>
      <c r="G2729" s="1">
        <v>100000000</v>
      </c>
      <c r="H2729" s="1">
        <v>100000000</v>
      </c>
      <c r="I2729" s="1">
        <v>0</v>
      </c>
      <c r="J2729" s="1">
        <v>0</v>
      </c>
      <c r="K2729" s="1">
        <v>1600000000</v>
      </c>
      <c r="L2729" s="1">
        <v>92585384.299999997</v>
      </c>
      <c r="M2729" s="1">
        <v>200000000</v>
      </c>
      <c r="N2729" s="1">
        <v>784199594</v>
      </c>
      <c r="O2729" s="1">
        <v>277351731</v>
      </c>
      <c r="P2729" s="1">
        <v>1780577.09</v>
      </c>
      <c r="Q2729" s="1">
        <v>-2450761.75</v>
      </c>
      <c r="R2729" s="1">
        <v>105379472</v>
      </c>
      <c r="S2729" s="1">
        <v>106422065</v>
      </c>
      <c r="T2729" s="1">
        <v>100131084</v>
      </c>
      <c r="U2729" s="1">
        <v>397297297</v>
      </c>
      <c r="V2729" s="1">
        <v>357929337</v>
      </c>
      <c r="W2729" s="1">
        <v>178456638</v>
      </c>
      <c r="X2729" s="1">
        <v>0</v>
      </c>
      <c r="Y2729" s="1">
        <v>0</v>
      </c>
      <c r="Z2729" s="1">
        <v>0</v>
      </c>
      <c r="AA2729" s="1">
        <v>0</v>
      </c>
    </row>
    <row r="2730" spans="1:27" x14ac:dyDescent="0.2">
      <c r="A2730" s="1">
        <v>3716254</v>
      </c>
      <c r="B2730" s="1">
        <v>324488945</v>
      </c>
      <c r="C2730" s="1">
        <v>1190000000</v>
      </c>
      <c r="D2730" s="1">
        <v>-27383306.5</v>
      </c>
      <c r="E2730" s="1">
        <v>500000000</v>
      </c>
      <c r="F2730" s="1">
        <v>69600000000</v>
      </c>
      <c r="G2730" s="1">
        <v>0</v>
      </c>
      <c r="H2730" s="1">
        <v>0</v>
      </c>
      <c r="I2730" s="1">
        <v>200000000</v>
      </c>
      <c r="J2730" s="1">
        <v>0</v>
      </c>
      <c r="K2730" s="1">
        <v>2000000000</v>
      </c>
      <c r="L2730" s="1">
        <v>89094135.599999994</v>
      </c>
      <c r="M2730" s="1">
        <v>200000000</v>
      </c>
      <c r="N2730" s="1">
        <v>777406431</v>
      </c>
      <c r="O2730" s="1">
        <v>294325541</v>
      </c>
      <c r="P2730" s="1">
        <v>-6718094.2699999996</v>
      </c>
      <c r="Q2730" s="1">
        <v>-2618558.81</v>
      </c>
      <c r="R2730" s="1">
        <v>93339653.700000003</v>
      </c>
      <c r="S2730" s="1">
        <v>142916820</v>
      </c>
      <c r="T2730" s="1">
        <v>120997084</v>
      </c>
      <c r="U2730" s="1">
        <v>463768307</v>
      </c>
      <c r="V2730" s="1">
        <v>373164583</v>
      </c>
      <c r="W2730" s="1">
        <v>181599791</v>
      </c>
      <c r="X2730" s="1">
        <v>200000000</v>
      </c>
      <c r="Y2730" s="1">
        <v>0</v>
      </c>
      <c r="Z2730" s="1">
        <v>0</v>
      </c>
      <c r="AA2730" s="1">
        <v>0</v>
      </c>
    </row>
    <row r="2731" spans="1:27" x14ac:dyDescent="0.2">
      <c r="A2731" s="1">
        <v>3716261</v>
      </c>
      <c r="B2731" s="1">
        <v>291371547</v>
      </c>
      <c r="C2731" s="1">
        <v>1185000000</v>
      </c>
      <c r="D2731" s="1">
        <v>-29375361.699999999</v>
      </c>
      <c r="E2731" s="1">
        <v>200000000</v>
      </c>
      <c r="F2731" s="1">
        <v>76600000000</v>
      </c>
      <c r="G2731" s="1">
        <v>0</v>
      </c>
      <c r="H2731" s="1">
        <v>0</v>
      </c>
      <c r="I2731" s="1">
        <v>200000000</v>
      </c>
      <c r="J2731" s="1">
        <v>0</v>
      </c>
      <c r="K2731" s="1">
        <v>1400000000</v>
      </c>
      <c r="L2731" s="1">
        <v>75545424.299999997</v>
      </c>
      <c r="M2731" s="1">
        <v>400000000</v>
      </c>
      <c r="N2731" s="1">
        <v>810572238</v>
      </c>
      <c r="O2731" s="1">
        <v>379491726</v>
      </c>
      <c r="P2731" s="1">
        <v>3468390.52</v>
      </c>
      <c r="Q2731" s="1">
        <v>27572324.100000001</v>
      </c>
      <c r="R2731" s="1">
        <v>113788389</v>
      </c>
      <c r="S2731" s="1">
        <v>117834401</v>
      </c>
      <c r="T2731" s="1">
        <v>109917542</v>
      </c>
      <c r="U2731" s="1">
        <v>458541304</v>
      </c>
      <c r="V2731" s="1">
        <v>366761840</v>
      </c>
      <c r="W2731" s="1">
        <v>187067666</v>
      </c>
      <c r="X2731" s="1">
        <v>0</v>
      </c>
      <c r="Y2731" s="1">
        <v>0</v>
      </c>
      <c r="Z2731" s="1">
        <v>0</v>
      </c>
      <c r="AA2731" s="1">
        <v>0</v>
      </c>
    </row>
    <row r="2732" spans="1:27" x14ac:dyDescent="0.2">
      <c r="A2732" s="1">
        <v>3716262</v>
      </c>
      <c r="B2732" s="1">
        <v>292234486</v>
      </c>
      <c r="C2732" s="1">
        <v>1199431370</v>
      </c>
      <c r="D2732" s="1">
        <v>-30265432.300000001</v>
      </c>
      <c r="E2732" s="1">
        <v>200000000</v>
      </c>
      <c r="F2732" s="1">
        <v>65400000000</v>
      </c>
      <c r="G2732" s="1">
        <v>100000000</v>
      </c>
      <c r="H2732" s="1">
        <v>100000000</v>
      </c>
      <c r="I2732" s="1">
        <v>0</v>
      </c>
      <c r="J2732" s="1">
        <v>0</v>
      </c>
      <c r="K2732" s="1">
        <v>1300000000</v>
      </c>
      <c r="L2732" s="1">
        <v>64393502.700000003</v>
      </c>
      <c r="M2732" s="1">
        <v>100000000</v>
      </c>
      <c r="N2732" s="1">
        <v>789837017</v>
      </c>
      <c r="O2732" s="1">
        <v>301016430</v>
      </c>
      <c r="P2732" s="1">
        <v>1446159.37</v>
      </c>
      <c r="Q2732" s="1">
        <v>-20600123.399999999</v>
      </c>
      <c r="R2732" s="1">
        <v>126327380</v>
      </c>
      <c r="S2732" s="1">
        <v>122884052</v>
      </c>
      <c r="T2732" s="1">
        <v>118513811</v>
      </c>
      <c r="U2732" s="1">
        <v>491509480</v>
      </c>
      <c r="V2732" s="1">
        <v>382347036</v>
      </c>
      <c r="W2732" s="1">
        <v>175673657</v>
      </c>
      <c r="X2732" s="1">
        <v>0</v>
      </c>
      <c r="Y2732" s="1">
        <v>0</v>
      </c>
      <c r="Z2732" s="1">
        <v>0</v>
      </c>
      <c r="AA2732" s="1">
        <v>0</v>
      </c>
    </row>
    <row r="2733" spans="1:27" x14ac:dyDescent="0.2">
      <c r="A2733" s="1">
        <v>3716264</v>
      </c>
      <c r="B2733" s="1">
        <v>305160950</v>
      </c>
      <c r="C2733" s="1">
        <v>1185000000</v>
      </c>
      <c r="D2733" s="1">
        <v>-31525413.800000001</v>
      </c>
      <c r="E2733" s="1">
        <v>300000000</v>
      </c>
      <c r="F2733" s="1">
        <v>50700000000</v>
      </c>
      <c r="G2733" s="1">
        <v>100000000</v>
      </c>
      <c r="H2733" s="1">
        <v>0</v>
      </c>
      <c r="I2733" s="1">
        <v>100000000</v>
      </c>
      <c r="J2733" s="1">
        <v>0</v>
      </c>
      <c r="K2733" s="1">
        <v>2300000000</v>
      </c>
      <c r="L2733" s="1">
        <v>92478488.599999994</v>
      </c>
      <c r="M2733" s="1">
        <v>300000000</v>
      </c>
      <c r="N2733" s="1">
        <v>813012718</v>
      </c>
      <c r="O2733" s="1">
        <v>427981030</v>
      </c>
      <c r="P2733" s="1">
        <v>2941188.73</v>
      </c>
      <c r="Q2733" s="1">
        <v>-7985690.6699999999</v>
      </c>
      <c r="R2733" s="1">
        <v>117668204</v>
      </c>
      <c r="S2733" s="1">
        <v>112496241</v>
      </c>
      <c r="T2733" s="1">
        <v>109780227</v>
      </c>
      <c r="U2733" s="1">
        <v>458149203</v>
      </c>
      <c r="V2733" s="1">
        <v>376916454</v>
      </c>
      <c r="W2733" s="1">
        <v>186084980</v>
      </c>
      <c r="X2733" s="1">
        <v>0</v>
      </c>
      <c r="Y2733" s="1">
        <v>0</v>
      </c>
      <c r="Z2733" s="1">
        <v>0</v>
      </c>
      <c r="AA2733" s="1">
        <v>0</v>
      </c>
    </row>
    <row r="2734" spans="1:27" x14ac:dyDescent="0.2">
      <c r="A2734" s="1">
        <v>3716266</v>
      </c>
      <c r="B2734" s="1">
        <v>330039809</v>
      </c>
      <c r="C2734" s="1">
        <v>1198837710</v>
      </c>
      <c r="D2734" s="1">
        <v>-29413310.399999999</v>
      </c>
      <c r="E2734" s="1">
        <v>100000000</v>
      </c>
      <c r="F2734" s="1">
        <v>41300000000</v>
      </c>
      <c r="G2734" s="1">
        <v>100000000</v>
      </c>
      <c r="H2734" s="1">
        <v>0</v>
      </c>
      <c r="I2734" s="1">
        <v>100000000</v>
      </c>
      <c r="J2734" s="1">
        <v>0</v>
      </c>
      <c r="K2734" s="1">
        <v>1100000000</v>
      </c>
      <c r="L2734" s="1">
        <v>82340676.400000006</v>
      </c>
      <c r="M2734" s="1">
        <v>200000000</v>
      </c>
      <c r="N2734" s="1">
        <v>793502293</v>
      </c>
      <c r="O2734" s="1">
        <v>339378307</v>
      </c>
      <c r="P2734" s="1">
        <v>3353288.78</v>
      </c>
      <c r="Q2734" s="1">
        <v>7974642.2300000004</v>
      </c>
      <c r="R2734" s="1">
        <v>148319189</v>
      </c>
      <c r="S2734" s="1">
        <v>108225030</v>
      </c>
      <c r="T2734" s="1">
        <v>96027899.099999994</v>
      </c>
      <c r="U2734" s="1">
        <v>461163328</v>
      </c>
      <c r="V2734" s="1">
        <v>307555753</v>
      </c>
      <c r="W2734" s="1">
        <v>170573134</v>
      </c>
      <c r="X2734" s="1">
        <v>0</v>
      </c>
      <c r="Y2734" s="1">
        <v>0</v>
      </c>
      <c r="Z2734" s="1">
        <v>0</v>
      </c>
      <c r="AA2734" s="1">
        <v>0</v>
      </c>
    </row>
    <row r="2735" spans="1:27" x14ac:dyDescent="0.2">
      <c r="A2735" s="1">
        <v>3716269</v>
      </c>
      <c r="B2735" s="1">
        <v>309951828</v>
      </c>
      <c r="C2735" s="1">
        <v>1185000000</v>
      </c>
      <c r="D2735" s="1">
        <v>-27962221</v>
      </c>
      <c r="E2735" s="1">
        <v>500000000</v>
      </c>
      <c r="F2735" s="1">
        <v>102200000000</v>
      </c>
      <c r="G2735" s="1">
        <v>200000000</v>
      </c>
      <c r="H2735" s="1">
        <v>0</v>
      </c>
      <c r="I2735" s="1">
        <v>200000000</v>
      </c>
      <c r="J2735" s="1">
        <v>0</v>
      </c>
      <c r="K2735" s="1">
        <v>1500000000</v>
      </c>
      <c r="L2735" s="1">
        <v>89288131</v>
      </c>
      <c r="M2735" s="1">
        <v>400000000</v>
      </c>
      <c r="N2735" s="1">
        <v>781699103</v>
      </c>
      <c r="O2735" s="1">
        <v>336759004</v>
      </c>
      <c r="P2735" s="1">
        <v>-74487.170100000003</v>
      </c>
      <c r="Q2735" s="1">
        <v>-20761246</v>
      </c>
      <c r="R2735" s="1">
        <v>137662557</v>
      </c>
      <c r="S2735" s="1">
        <v>141080159</v>
      </c>
      <c r="T2735" s="1">
        <v>139486560</v>
      </c>
      <c r="U2735" s="1">
        <v>455962857</v>
      </c>
      <c r="V2735" s="1">
        <v>382559649</v>
      </c>
      <c r="W2735" s="1">
        <v>184496826</v>
      </c>
      <c r="X2735" s="1">
        <v>0</v>
      </c>
      <c r="Y2735" s="1">
        <v>0</v>
      </c>
      <c r="Z2735" s="1">
        <v>0</v>
      </c>
      <c r="AA2735" s="1">
        <v>0</v>
      </c>
    </row>
    <row r="2736" spans="1:27" x14ac:dyDescent="0.2">
      <c r="A2736" s="1">
        <v>3716280</v>
      </c>
      <c r="B2736" s="1">
        <v>237611312</v>
      </c>
      <c r="C2736" s="1">
        <v>1190000000</v>
      </c>
      <c r="D2736" s="1">
        <v>-18609627.800000001</v>
      </c>
      <c r="E2736" s="1">
        <v>0</v>
      </c>
      <c r="F2736" s="1">
        <v>27800000000</v>
      </c>
      <c r="G2736" s="1">
        <v>0</v>
      </c>
      <c r="H2736" s="1">
        <v>0</v>
      </c>
      <c r="I2736" s="1">
        <v>100000000</v>
      </c>
      <c r="J2736" s="1">
        <v>0</v>
      </c>
      <c r="K2736" s="1">
        <v>1900000000</v>
      </c>
      <c r="L2736" s="1">
        <v>83251846.900000006</v>
      </c>
      <c r="M2736" s="1">
        <v>400000000</v>
      </c>
      <c r="N2736" s="1">
        <v>753222752</v>
      </c>
      <c r="O2736" s="1">
        <v>289617486</v>
      </c>
      <c r="P2736" s="1">
        <v>-1940262.91</v>
      </c>
      <c r="Q2736" s="1">
        <v>-9940600.9800000004</v>
      </c>
      <c r="R2736" s="1">
        <v>69264126.599999994</v>
      </c>
      <c r="S2736" s="1">
        <v>110773206</v>
      </c>
      <c r="T2736" s="1">
        <v>81490988</v>
      </c>
      <c r="U2736" s="1">
        <v>390419385</v>
      </c>
      <c r="V2736" s="1">
        <v>282940004</v>
      </c>
      <c r="W2736" s="1">
        <v>183646739</v>
      </c>
      <c r="X2736" s="1">
        <v>0</v>
      </c>
      <c r="Y2736" s="1">
        <v>100000000</v>
      </c>
      <c r="Z2736" s="1">
        <v>0</v>
      </c>
      <c r="AA2736" s="1">
        <v>0</v>
      </c>
    </row>
    <row r="2737" spans="1:27" x14ac:dyDescent="0.2">
      <c r="A2737" s="1">
        <v>3716283</v>
      </c>
      <c r="B2737" s="1">
        <v>291816399</v>
      </c>
      <c r="C2737" s="1">
        <v>1185000000</v>
      </c>
      <c r="D2737" s="1">
        <v>-30220519.899999999</v>
      </c>
      <c r="E2737" s="1">
        <v>300000000</v>
      </c>
      <c r="F2737" s="1">
        <v>62300000000</v>
      </c>
      <c r="G2737" s="1">
        <v>0</v>
      </c>
      <c r="H2737" s="1">
        <v>200000000</v>
      </c>
      <c r="I2737" s="1">
        <v>0</v>
      </c>
      <c r="J2737" s="1">
        <v>0</v>
      </c>
      <c r="K2737" s="1">
        <v>800000000</v>
      </c>
      <c r="L2737" s="1">
        <v>73388892.700000003</v>
      </c>
      <c r="M2737" s="1">
        <v>200000000</v>
      </c>
      <c r="N2737" s="1">
        <v>771486512</v>
      </c>
      <c r="O2737" s="1">
        <v>286537763</v>
      </c>
      <c r="P2737" s="1">
        <v>1721070.86</v>
      </c>
      <c r="Q2737" s="1">
        <v>-9917977.4700000007</v>
      </c>
      <c r="R2737" s="1">
        <v>111103291</v>
      </c>
      <c r="S2737" s="1">
        <v>137287442</v>
      </c>
      <c r="T2737" s="1">
        <v>121365814</v>
      </c>
      <c r="U2737" s="1">
        <v>472158450</v>
      </c>
      <c r="V2737" s="1">
        <v>347518228</v>
      </c>
      <c r="W2737" s="1">
        <v>168513201</v>
      </c>
      <c r="X2737" s="1">
        <v>0</v>
      </c>
      <c r="Y2737" s="1">
        <v>0</v>
      </c>
      <c r="Z2737" s="1">
        <v>0</v>
      </c>
      <c r="AA2737" s="1">
        <v>0</v>
      </c>
    </row>
    <row r="2738" spans="1:27" x14ac:dyDescent="0.2">
      <c r="A2738" s="1">
        <v>3716285</v>
      </c>
      <c r="B2738" s="1">
        <v>307650254</v>
      </c>
      <c r="C2738" s="1">
        <v>1185000000</v>
      </c>
      <c r="D2738" s="1">
        <v>-30585806.100000001</v>
      </c>
      <c r="E2738" s="1">
        <v>300000000</v>
      </c>
      <c r="F2738" s="1">
        <v>75100000000</v>
      </c>
      <c r="G2738" s="1">
        <v>100000000</v>
      </c>
      <c r="H2738" s="1">
        <v>100000000</v>
      </c>
      <c r="I2738" s="1">
        <v>0</v>
      </c>
      <c r="J2738" s="1">
        <v>0</v>
      </c>
      <c r="K2738" s="1">
        <v>600000000</v>
      </c>
      <c r="L2738" s="1">
        <v>85001806.900000006</v>
      </c>
      <c r="M2738" s="1">
        <v>100000000</v>
      </c>
      <c r="N2738" s="1">
        <v>769009704</v>
      </c>
      <c r="O2738" s="1">
        <v>312946860</v>
      </c>
      <c r="P2738" s="1">
        <v>-2486559.7799999998</v>
      </c>
      <c r="Q2738" s="1">
        <v>4295453.43</v>
      </c>
      <c r="R2738" s="1">
        <v>111007537</v>
      </c>
      <c r="S2738" s="1">
        <v>137287442</v>
      </c>
      <c r="T2738" s="1">
        <v>122060479</v>
      </c>
      <c r="U2738" s="1">
        <v>494905586</v>
      </c>
      <c r="V2738" s="1">
        <v>381917599</v>
      </c>
      <c r="W2738" s="1">
        <v>176343749</v>
      </c>
      <c r="X2738" s="1">
        <v>0</v>
      </c>
      <c r="Y2738" s="1">
        <v>0</v>
      </c>
      <c r="Z2738" s="1">
        <v>0</v>
      </c>
      <c r="AA2738" s="1">
        <v>0</v>
      </c>
    </row>
    <row r="2739" spans="1:27" x14ac:dyDescent="0.2">
      <c r="A2739" s="1">
        <v>3716287</v>
      </c>
      <c r="B2739" s="1">
        <v>250416008</v>
      </c>
      <c r="C2739" s="1">
        <v>1185000000</v>
      </c>
      <c r="D2739" s="1">
        <v>-26130648.899999999</v>
      </c>
      <c r="E2739" s="1">
        <v>0</v>
      </c>
      <c r="F2739" s="1">
        <v>35100000000</v>
      </c>
      <c r="G2739" s="1">
        <v>200000000</v>
      </c>
      <c r="H2739" s="1">
        <v>0</v>
      </c>
      <c r="I2739" s="1">
        <v>0</v>
      </c>
      <c r="J2739" s="1">
        <v>0</v>
      </c>
      <c r="K2739" s="1">
        <v>1000000000</v>
      </c>
      <c r="L2739" s="1">
        <v>91566140.400000006</v>
      </c>
      <c r="M2739" s="1">
        <v>200000000</v>
      </c>
      <c r="N2739" s="1">
        <v>746516811</v>
      </c>
      <c r="O2739" s="1">
        <v>274498457</v>
      </c>
      <c r="P2739" s="1">
        <v>5751324.8499999996</v>
      </c>
      <c r="Q2739" s="1">
        <v>-17792455.600000001</v>
      </c>
      <c r="R2739" s="1">
        <v>121689826</v>
      </c>
      <c r="S2739" s="1">
        <v>108225030</v>
      </c>
      <c r="T2739" s="1">
        <v>96027899.099999994</v>
      </c>
      <c r="U2739" s="1">
        <v>383154066</v>
      </c>
      <c r="V2739" s="1">
        <v>289261660</v>
      </c>
      <c r="W2739" s="1">
        <v>184219728</v>
      </c>
      <c r="X2739" s="1">
        <v>0</v>
      </c>
      <c r="Y2739" s="1">
        <v>0</v>
      </c>
      <c r="Z2739" s="1">
        <v>0</v>
      </c>
      <c r="AA2739" s="1">
        <v>0</v>
      </c>
    </row>
    <row r="2740" spans="1:27" x14ac:dyDescent="0.2">
      <c r="A2740" s="1">
        <v>3716292</v>
      </c>
      <c r="B2740" s="1">
        <v>251016026</v>
      </c>
      <c r="C2740" s="1">
        <v>1185000000</v>
      </c>
      <c r="D2740" s="1">
        <v>-35950566.5</v>
      </c>
      <c r="E2740" s="1">
        <v>200000000</v>
      </c>
      <c r="F2740" s="1">
        <v>33000000000</v>
      </c>
      <c r="G2740" s="1">
        <v>0</v>
      </c>
      <c r="H2740" s="1">
        <v>0</v>
      </c>
      <c r="I2740" s="1">
        <v>0</v>
      </c>
      <c r="J2740" s="1">
        <v>0</v>
      </c>
      <c r="K2740" s="1">
        <v>600000000</v>
      </c>
      <c r="L2740" s="1">
        <v>94526847</v>
      </c>
      <c r="M2740" s="1">
        <v>200000000</v>
      </c>
      <c r="N2740" s="1">
        <v>726070467</v>
      </c>
      <c r="O2740" s="1">
        <v>207965194</v>
      </c>
      <c r="P2740" s="1">
        <v>-1088822.07</v>
      </c>
      <c r="Q2740" s="1">
        <v>10047789</v>
      </c>
      <c r="R2740" s="1">
        <v>125902790</v>
      </c>
      <c r="S2740" s="1">
        <v>108225030</v>
      </c>
      <c r="T2740" s="1">
        <v>89193746.799999997</v>
      </c>
      <c r="U2740" s="1">
        <v>385119772</v>
      </c>
      <c r="V2740" s="1">
        <v>278899460</v>
      </c>
      <c r="W2740" s="1">
        <v>181768636</v>
      </c>
      <c r="X2740" s="1">
        <v>0</v>
      </c>
      <c r="Y2740" s="1">
        <v>0</v>
      </c>
      <c r="Z2740" s="1">
        <v>0</v>
      </c>
      <c r="AA2740" s="1">
        <v>0</v>
      </c>
    </row>
    <row r="2741" spans="1:27" x14ac:dyDescent="0.2">
      <c r="A2741" s="1">
        <v>3716294</v>
      </c>
      <c r="B2741" s="1">
        <v>312404464</v>
      </c>
      <c r="C2741" s="1">
        <v>1185000000</v>
      </c>
      <c r="D2741" s="1">
        <v>-32060367.100000001</v>
      </c>
      <c r="E2741" s="1">
        <v>200000000</v>
      </c>
      <c r="F2741" s="1">
        <v>83700000000</v>
      </c>
      <c r="G2741" s="1">
        <v>200000000</v>
      </c>
      <c r="H2741" s="1">
        <v>0</v>
      </c>
      <c r="I2741" s="1">
        <v>0</v>
      </c>
      <c r="J2741" s="1">
        <v>100000000</v>
      </c>
      <c r="K2741" s="1">
        <v>2300000000</v>
      </c>
      <c r="L2741" s="1">
        <v>86597331.700000003</v>
      </c>
      <c r="M2741" s="1">
        <v>400000000</v>
      </c>
      <c r="N2741" s="1">
        <v>798356433</v>
      </c>
      <c r="O2741" s="1">
        <v>368458000</v>
      </c>
      <c r="P2741" s="1">
        <v>2212152.0699999998</v>
      </c>
      <c r="Q2741" s="1">
        <v>-357220.36</v>
      </c>
      <c r="R2741" s="1">
        <v>132834817</v>
      </c>
      <c r="S2741" s="1">
        <v>123302644</v>
      </c>
      <c r="T2741" s="1">
        <v>123823393</v>
      </c>
      <c r="U2741" s="1">
        <v>455563735</v>
      </c>
      <c r="V2741" s="1">
        <v>376091235</v>
      </c>
      <c r="W2741" s="1">
        <v>199147253</v>
      </c>
      <c r="X2741" s="1">
        <v>0</v>
      </c>
      <c r="Y2741" s="1">
        <v>0</v>
      </c>
      <c r="Z2741" s="1">
        <v>0</v>
      </c>
      <c r="AA2741" s="1">
        <v>0</v>
      </c>
    </row>
    <row r="2742" spans="1:27" x14ac:dyDescent="0.2">
      <c r="A2742" s="1">
        <v>3716302</v>
      </c>
      <c r="B2742" s="1">
        <v>268291419</v>
      </c>
      <c r="C2742" s="1">
        <v>1185000000</v>
      </c>
      <c r="D2742" s="1">
        <v>-27497216</v>
      </c>
      <c r="E2742" s="1">
        <v>300000000</v>
      </c>
      <c r="F2742" s="1">
        <v>32700000000</v>
      </c>
      <c r="G2742" s="1">
        <v>100000000</v>
      </c>
      <c r="H2742" s="1">
        <v>0</v>
      </c>
      <c r="I2742" s="1">
        <v>0</v>
      </c>
      <c r="J2742" s="1">
        <v>0</v>
      </c>
      <c r="K2742" s="1">
        <v>900000000</v>
      </c>
      <c r="L2742" s="1">
        <v>85063944.200000003</v>
      </c>
      <c r="M2742" s="1">
        <v>200000000</v>
      </c>
      <c r="N2742" s="1">
        <v>753786147</v>
      </c>
      <c r="O2742" s="1">
        <v>254829545</v>
      </c>
      <c r="P2742" s="1">
        <v>888159.76</v>
      </c>
      <c r="Q2742" s="1">
        <v>-9681751.0299999993</v>
      </c>
      <c r="R2742" s="1">
        <v>112888304</v>
      </c>
      <c r="S2742" s="1">
        <v>100549726</v>
      </c>
      <c r="T2742" s="1">
        <v>87590787.200000003</v>
      </c>
      <c r="U2742" s="1">
        <v>390181486</v>
      </c>
      <c r="V2742" s="1">
        <v>298987588</v>
      </c>
      <c r="W2742" s="1">
        <v>171720157</v>
      </c>
      <c r="X2742" s="1">
        <v>0</v>
      </c>
      <c r="Y2742" s="1">
        <v>0</v>
      </c>
      <c r="Z2742" s="1">
        <v>0</v>
      </c>
      <c r="AA2742" s="1">
        <v>0</v>
      </c>
    </row>
    <row r="2743" spans="1:27" x14ac:dyDescent="0.2">
      <c r="A2743" s="1">
        <v>3716303</v>
      </c>
      <c r="B2743" s="1">
        <v>310911267</v>
      </c>
      <c r="C2743" s="1">
        <v>1199429770</v>
      </c>
      <c r="D2743" s="1">
        <v>-34744795.600000001</v>
      </c>
      <c r="E2743" s="1">
        <v>200000000</v>
      </c>
      <c r="F2743" s="1">
        <v>74900000000</v>
      </c>
      <c r="G2743" s="1">
        <v>0</v>
      </c>
      <c r="H2743" s="1">
        <v>100000000</v>
      </c>
      <c r="I2743" s="1">
        <v>0</v>
      </c>
      <c r="J2743" s="1">
        <v>100000000</v>
      </c>
      <c r="K2743" s="1">
        <v>1400000000</v>
      </c>
      <c r="L2743" s="1">
        <v>91010928.099999994</v>
      </c>
      <c r="M2743" s="1">
        <v>200000000</v>
      </c>
      <c r="N2743" s="1">
        <v>836665620</v>
      </c>
      <c r="O2743" s="1">
        <v>362781329</v>
      </c>
      <c r="P2743" s="1">
        <v>-5619129.2000000002</v>
      </c>
      <c r="Q2743" s="1">
        <v>12739525.199999999</v>
      </c>
      <c r="R2743" s="1">
        <v>114019633</v>
      </c>
      <c r="S2743" s="1">
        <v>143699043</v>
      </c>
      <c r="T2743" s="1">
        <v>138506058</v>
      </c>
      <c r="U2743" s="1">
        <v>477652613</v>
      </c>
      <c r="V2743" s="1">
        <v>397394984</v>
      </c>
      <c r="W2743" s="1">
        <v>165427837</v>
      </c>
      <c r="X2743" s="1">
        <v>0</v>
      </c>
      <c r="Y2743" s="1">
        <v>0</v>
      </c>
      <c r="Z2743" s="1">
        <v>0</v>
      </c>
      <c r="AA2743" s="1">
        <v>0</v>
      </c>
    </row>
    <row r="2744" spans="1:27" x14ac:dyDescent="0.2">
      <c r="A2744" s="1">
        <v>3716304</v>
      </c>
      <c r="B2744" s="1">
        <v>308934119</v>
      </c>
      <c r="C2744" s="1">
        <v>1199433280</v>
      </c>
      <c r="D2744" s="1">
        <v>-27947429.800000001</v>
      </c>
      <c r="E2744" s="1">
        <v>200000000</v>
      </c>
      <c r="F2744" s="1">
        <v>44500000000</v>
      </c>
      <c r="G2744" s="1">
        <v>100000000</v>
      </c>
      <c r="H2744" s="1">
        <v>200000000</v>
      </c>
      <c r="I2744" s="1">
        <v>0</v>
      </c>
      <c r="J2744" s="1">
        <v>0</v>
      </c>
      <c r="K2744" s="1">
        <v>600000000</v>
      </c>
      <c r="L2744" s="1">
        <v>83668545.099999994</v>
      </c>
      <c r="M2744" s="1">
        <v>100000000</v>
      </c>
      <c r="N2744" s="1">
        <v>796938884</v>
      </c>
      <c r="O2744" s="1">
        <v>322120811</v>
      </c>
      <c r="P2744" s="1">
        <v>-4143865.87</v>
      </c>
      <c r="Q2744" s="1">
        <v>-5696652.2199999997</v>
      </c>
      <c r="R2744" s="1">
        <v>146672671</v>
      </c>
      <c r="S2744" s="1">
        <v>109023649</v>
      </c>
      <c r="T2744" s="1">
        <v>100950894</v>
      </c>
      <c r="U2744" s="1">
        <v>484145004</v>
      </c>
      <c r="V2744" s="1">
        <v>352861346</v>
      </c>
      <c r="W2744" s="1">
        <v>163175703</v>
      </c>
      <c r="X2744" s="1">
        <v>0</v>
      </c>
      <c r="Y2744" s="1">
        <v>0</v>
      </c>
      <c r="Z2744" s="1">
        <v>0</v>
      </c>
      <c r="AA2744" s="1">
        <v>0</v>
      </c>
    </row>
    <row r="2745" spans="1:27" x14ac:dyDescent="0.2">
      <c r="A2745" s="1">
        <v>3716321</v>
      </c>
      <c r="B2745" s="1">
        <v>312994718</v>
      </c>
      <c r="C2745" s="1">
        <v>1185000000</v>
      </c>
      <c r="D2745" s="1">
        <v>-34808412.700000003</v>
      </c>
      <c r="E2745" s="1">
        <v>100000000</v>
      </c>
      <c r="F2745" s="1">
        <v>38500000000</v>
      </c>
      <c r="G2745" s="1">
        <v>100000000</v>
      </c>
      <c r="H2745" s="1">
        <v>0</v>
      </c>
      <c r="I2745" s="1">
        <v>0</v>
      </c>
      <c r="J2745" s="1">
        <v>0</v>
      </c>
      <c r="K2745" s="1">
        <v>900000000</v>
      </c>
      <c r="L2745" s="1">
        <v>91669277.799999997</v>
      </c>
      <c r="M2745" s="1">
        <v>200000000</v>
      </c>
      <c r="N2745" s="1">
        <v>770440303</v>
      </c>
      <c r="O2745" s="1">
        <v>297100863</v>
      </c>
      <c r="P2745" s="1">
        <v>-1038108.8</v>
      </c>
      <c r="Q2745" s="1">
        <v>-7123025.5599999996</v>
      </c>
      <c r="R2745" s="1">
        <v>110034640</v>
      </c>
      <c r="S2745" s="1">
        <v>137109570</v>
      </c>
      <c r="T2745" s="1">
        <v>112079218</v>
      </c>
      <c r="U2745" s="1">
        <v>397310973</v>
      </c>
      <c r="V2745" s="1">
        <v>330624558</v>
      </c>
      <c r="W2745" s="1">
        <v>177584023</v>
      </c>
      <c r="X2745" s="1">
        <v>0</v>
      </c>
      <c r="Y2745" s="1">
        <v>0</v>
      </c>
      <c r="Z2745" s="1">
        <v>0</v>
      </c>
      <c r="AA2745" s="1">
        <v>0</v>
      </c>
    </row>
    <row r="2746" spans="1:27" x14ac:dyDescent="0.2">
      <c r="A2746" s="1">
        <v>3716322</v>
      </c>
      <c r="B2746" s="1">
        <v>329758188</v>
      </c>
      <c r="C2746" s="1">
        <v>1198837700</v>
      </c>
      <c r="D2746" s="1">
        <v>-25659499.300000001</v>
      </c>
      <c r="E2746" s="1">
        <v>200000000</v>
      </c>
      <c r="F2746" s="1">
        <v>42400000000</v>
      </c>
      <c r="G2746" s="1">
        <v>0</v>
      </c>
      <c r="H2746" s="1">
        <v>0</v>
      </c>
      <c r="I2746" s="1">
        <v>200000000</v>
      </c>
      <c r="J2746" s="1">
        <v>0</v>
      </c>
      <c r="K2746" s="1">
        <v>900000000</v>
      </c>
      <c r="L2746" s="1">
        <v>92608659.700000003</v>
      </c>
      <c r="M2746" s="1">
        <v>300000000</v>
      </c>
      <c r="N2746" s="1">
        <v>775739646</v>
      </c>
      <c r="O2746" s="1">
        <v>288171505</v>
      </c>
      <c r="P2746" s="1">
        <v>-2120161.1800000002</v>
      </c>
      <c r="Q2746" s="1">
        <v>33965200.399999999</v>
      </c>
      <c r="R2746" s="1">
        <v>125787060</v>
      </c>
      <c r="S2746" s="1">
        <v>125303310</v>
      </c>
      <c r="T2746" s="1">
        <v>121018087</v>
      </c>
      <c r="U2746" s="1">
        <v>406019784</v>
      </c>
      <c r="V2746" s="1">
        <v>315618763</v>
      </c>
      <c r="W2746" s="1">
        <v>167050300</v>
      </c>
      <c r="X2746" s="1">
        <v>0</v>
      </c>
      <c r="Y2746" s="1">
        <v>0</v>
      </c>
      <c r="Z2746" s="1">
        <v>0</v>
      </c>
      <c r="AA2746" s="1">
        <v>0</v>
      </c>
    </row>
    <row r="2747" spans="1:27" x14ac:dyDescent="0.2">
      <c r="A2747" s="1">
        <v>3716323</v>
      </c>
      <c r="B2747" s="1">
        <v>345264493</v>
      </c>
      <c r="C2747" s="1">
        <v>1185000000</v>
      </c>
      <c r="D2747" s="1">
        <v>-36736271.399999999</v>
      </c>
      <c r="E2747" s="1">
        <v>500000000</v>
      </c>
      <c r="F2747" s="1">
        <v>39300000000</v>
      </c>
      <c r="G2747" s="1">
        <v>0</v>
      </c>
      <c r="H2747" s="1">
        <v>0</v>
      </c>
      <c r="I2747" s="1">
        <v>100000000</v>
      </c>
      <c r="J2747" s="1">
        <v>100000000</v>
      </c>
      <c r="K2747" s="1">
        <v>1100000000</v>
      </c>
      <c r="L2747" s="1">
        <v>85578338.200000003</v>
      </c>
      <c r="M2747" s="1">
        <v>300000000</v>
      </c>
      <c r="N2747" s="1">
        <v>902847933</v>
      </c>
      <c r="O2747" s="1">
        <v>650337302</v>
      </c>
      <c r="P2747" s="1">
        <v>-7263585.0899999999</v>
      </c>
      <c r="Q2747" s="1">
        <v>-53364161.700000003</v>
      </c>
      <c r="R2747" s="1">
        <v>103667473</v>
      </c>
      <c r="S2747" s="1">
        <v>108225030</v>
      </c>
      <c r="T2747" s="1">
        <v>96027899.099999994</v>
      </c>
      <c r="U2747" s="1">
        <v>445033113</v>
      </c>
      <c r="V2747" s="1">
        <v>399781176</v>
      </c>
      <c r="W2747" s="1">
        <v>165571244</v>
      </c>
      <c r="X2747" s="1">
        <v>0</v>
      </c>
      <c r="Y2747" s="1">
        <v>0</v>
      </c>
      <c r="Z2747" s="1">
        <v>0</v>
      </c>
      <c r="AA2747" s="1">
        <v>0</v>
      </c>
    </row>
    <row r="2748" spans="1:27" x14ac:dyDescent="0.2">
      <c r="A2748" s="1">
        <v>3716326</v>
      </c>
      <c r="B2748" s="1">
        <v>303666229</v>
      </c>
      <c r="C2748" s="1">
        <v>1185000000</v>
      </c>
      <c r="D2748" s="1">
        <v>-29369938.199999999</v>
      </c>
      <c r="E2748" s="1">
        <v>500000000</v>
      </c>
      <c r="F2748" s="1">
        <v>84200000000</v>
      </c>
      <c r="G2748" s="1">
        <v>0</v>
      </c>
      <c r="H2748" s="1">
        <v>0</v>
      </c>
      <c r="I2748" s="1">
        <v>200000000</v>
      </c>
      <c r="J2748" s="1">
        <v>0</v>
      </c>
      <c r="K2748" s="1">
        <v>2000000000</v>
      </c>
      <c r="L2748" s="1">
        <v>72240542.099999994</v>
      </c>
      <c r="M2748" s="1">
        <v>500000000</v>
      </c>
      <c r="N2748" s="1">
        <v>823754532</v>
      </c>
      <c r="O2748" s="1">
        <v>372168285</v>
      </c>
      <c r="P2748" s="1">
        <v>-2955523.85</v>
      </c>
      <c r="Q2748" s="1">
        <v>15908824</v>
      </c>
      <c r="R2748" s="1">
        <v>103496271</v>
      </c>
      <c r="S2748" s="1">
        <v>126691697</v>
      </c>
      <c r="T2748" s="1">
        <v>115902475</v>
      </c>
      <c r="U2748" s="1">
        <v>455310629</v>
      </c>
      <c r="V2748" s="1">
        <v>383293094</v>
      </c>
      <c r="W2748" s="1">
        <v>186047062</v>
      </c>
      <c r="X2748" s="1">
        <v>0</v>
      </c>
      <c r="Y2748" s="1">
        <v>0</v>
      </c>
      <c r="Z2748" s="1">
        <v>0</v>
      </c>
      <c r="AA2748" s="1">
        <v>0</v>
      </c>
    </row>
    <row r="2749" spans="1:27" x14ac:dyDescent="0.2">
      <c r="A2749" s="1">
        <v>3716327</v>
      </c>
      <c r="B2749" s="1">
        <v>314734878</v>
      </c>
      <c r="C2749" s="1">
        <v>1185000000</v>
      </c>
      <c r="D2749" s="1">
        <v>-33786610.899999999</v>
      </c>
      <c r="E2749" s="1">
        <v>400000000</v>
      </c>
      <c r="F2749" s="1">
        <v>45700000000</v>
      </c>
      <c r="G2749" s="1">
        <v>0</v>
      </c>
      <c r="H2749" s="1">
        <v>0</v>
      </c>
      <c r="I2749" s="1">
        <v>200000000</v>
      </c>
      <c r="J2749" s="1">
        <v>0</v>
      </c>
      <c r="K2749" s="1">
        <v>1200000000</v>
      </c>
      <c r="L2749" s="1">
        <v>66419154.200000003</v>
      </c>
      <c r="M2749" s="1">
        <v>400000000</v>
      </c>
      <c r="N2749" s="1">
        <v>799540922</v>
      </c>
      <c r="O2749" s="1">
        <v>332484568</v>
      </c>
      <c r="P2749" s="1">
        <v>4628757.55</v>
      </c>
      <c r="Q2749" s="1">
        <v>19375975</v>
      </c>
      <c r="R2749" s="1">
        <v>131308631</v>
      </c>
      <c r="S2749" s="1">
        <v>116252205</v>
      </c>
      <c r="T2749" s="1">
        <v>106537066</v>
      </c>
      <c r="U2749" s="1">
        <v>388899450</v>
      </c>
      <c r="V2749" s="1">
        <v>315950931</v>
      </c>
      <c r="W2749" s="1">
        <v>185444220</v>
      </c>
      <c r="X2749" s="1">
        <v>0</v>
      </c>
      <c r="Y2749" s="1">
        <v>0</v>
      </c>
      <c r="Z2749" s="1">
        <v>0</v>
      </c>
      <c r="AA2749" s="1">
        <v>0</v>
      </c>
    </row>
    <row r="2750" spans="1:27" x14ac:dyDescent="0.2">
      <c r="A2750" s="1">
        <v>3716335</v>
      </c>
      <c r="B2750" s="1">
        <v>289905855</v>
      </c>
      <c r="C2750" s="1">
        <v>1185000000</v>
      </c>
      <c r="D2750" s="1">
        <v>-29073332.600000001</v>
      </c>
      <c r="E2750" s="1">
        <v>100000000</v>
      </c>
      <c r="F2750" s="1">
        <v>29700000000</v>
      </c>
      <c r="G2750" s="1">
        <v>100000000</v>
      </c>
      <c r="H2750" s="1">
        <v>0</v>
      </c>
      <c r="I2750" s="1">
        <v>0</v>
      </c>
      <c r="J2750" s="1">
        <v>0</v>
      </c>
      <c r="K2750" s="1">
        <v>1400000000</v>
      </c>
      <c r="L2750" s="1">
        <v>76031300.5</v>
      </c>
      <c r="M2750" s="1">
        <v>200000000</v>
      </c>
      <c r="N2750" s="1">
        <v>746944539</v>
      </c>
      <c r="O2750" s="1">
        <v>245432099</v>
      </c>
      <c r="P2750" s="1">
        <v>-2864250.35</v>
      </c>
      <c r="Q2750" s="1">
        <v>-30149229.699999999</v>
      </c>
      <c r="R2750" s="1">
        <v>77294510.700000003</v>
      </c>
      <c r="S2750" s="1">
        <v>105832370</v>
      </c>
      <c r="T2750" s="1">
        <v>89282885.299999997</v>
      </c>
      <c r="U2750" s="1">
        <v>413929594</v>
      </c>
      <c r="V2750" s="1">
        <v>302101320</v>
      </c>
      <c r="W2750" s="1">
        <v>180292637</v>
      </c>
      <c r="X2750" s="1">
        <v>0</v>
      </c>
      <c r="Y2750" s="1">
        <v>0</v>
      </c>
      <c r="Z2750" s="1">
        <v>0</v>
      </c>
      <c r="AA2750" s="1">
        <v>0</v>
      </c>
    </row>
    <row r="2751" spans="1:27" x14ac:dyDescent="0.2">
      <c r="A2751" s="1">
        <v>3716342</v>
      </c>
      <c r="B2751" s="1">
        <v>278603828</v>
      </c>
      <c r="C2751" s="1">
        <v>1190000000</v>
      </c>
      <c r="D2751" s="1">
        <v>-24676710.100000001</v>
      </c>
      <c r="E2751" s="1">
        <v>300000000</v>
      </c>
      <c r="F2751" s="1">
        <v>17200000000</v>
      </c>
      <c r="G2751" s="1">
        <v>0</v>
      </c>
      <c r="H2751" s="1">
        <v>0</v>
      </c>
      <c r="I2751" s="1">
        <v>100000000</v>
      </c>
      <c r="J2751" s="1">
        <v>0</v>
      </c>
      <c r="K2751" s="1">
        <v>1000000000</v>
      </c>
      <c r="L2751" s="1">
        <v>90308069.5</v>
      </c>
      <c r="M2751" s="1">
        <v>200000000</v>
      </c>
      <c r="N2751" s="1">
        <v>747822913</v>
      </c>
      <c r="O2751" s="1">
        <v>195026882</v>
      </c>
      <c r="P2751" s="1">
        <v>-10362223.6</v>
      </c>
      <c r="Q2751" s="1">
        <v>-10374661.199999999</v>
      </c>
      <c r="R2751" s="1">
        <v>117790236</v>
      </c>
      <c r="S2751" s="1">
        <v>93236790.299999997</v>
      </c>
      <c r="T2751" s="1">
        <v>37715069.299999997</v>
      </c>
      <c r="U2751" s="1">
        <v>368922088</v>
      </c>
      <c r="V2751" s="1">
        <v>242262913</v>
      </c>
      <c r="W2751" s="1">
        <v>160170367</v>
      </c>
      <c r="X2751" s="1">
        <v>0</v>
      </c>
      <c r="Y2751" s="1">
        <v>0</v>
      </c>
      <c r="Z2751" s="1">
        <v>0</v>
      </c>
      <c r="AA2751" s="1">
        <v>0</v>
      </c>
    </row>
    <row r="2752" spans="1:27" x14ac:dyDescent="0.2">
      <c r="A2752" s="1">
        <v>3716343</v>
      </c>
      <c r="B2752" s="1">
        <v>285614503</v>
      </c>
      <c r="C2752" s="1">
        <v>1199854830</v>
      </c>
      <c r="D2752" s="1">
        <v>-34871412.299999997</v>
      </c>
      <c r="E2752" s="1">
        <v>0</v>
      </c>
      <c r="F2752" s="1">
        <v>28900000000</v>
      </c>
      <c r="G2752" s="1">
        <v>100000000</v>
      </c>
      <c r="H2752" s="1">
        <v>0</v>
      </c>
      <c r="I2752" s="1">
        <v>0</v>
      </c>
      <c r="J2752" s="1">
        <v>0</v>
      </c>
      <c r="K2752" s="1">
        <v>700000000</v>
      </c>
      <c r="L2752" s="1">
        <v>58902856.899999999</v>
      </c>
      <c r="M2752" s="1">
        <v>100000000</v>
      </c>
      <c r="N2752" s="1">
        <v>748156097</v>
      </c>
      <c r="O2752" s="1">
        <v>222863248</v>
      </c>
      <c r="P2752" s="1">
        <v>3675683.23</v>
      </c>
      <c r="Q2752" s="1">
        <v>6557135.2599999998</v>
      </c>
      <c r="R2752" s="1">
        <v>107660248</v>
      </c>
      <c r="S2752" s="1">
        <v>108225030</v>
      </c>
      <c r="T2752" s="1">
        <v>80337025.200000003</v>
      </c>
      <c r="U2752" s="1">
        <v>369528835</v>
      </c>
      <c r="V2752" s="1">
        <v>281359853</v>
      </c>
      <c r="W2752" s="1">
        <v>153957864</v>
      </c>
      <c r="X2752" s="1">
        <v>0</v>
      </c>
      <c r="Y2752" s="1">
        <v>100000000</v>
      </c>
      <c r="Z2752" s="1">
        <v>0</v>
      </c>
      <c r="AA2752" s="1">
        <v>0</v>
      </c>
    </row>
    <row r="2753" spans="1:27" x14ac:dyDescent="0.2">
      <c r="A2753" s="1">
        <v>3716344</v>
      </c>
      <c r="B2753" s="1">
        <v>299598212</v>
      </c>
      <c r="C2753" s="1">
        <v>1185000000</v>
      </c>
      <c r="D2753" s="1">
        <v>-34877724.600000001</v>
      </c>
      <c r="E2753" s="1">
        <v>400000000</v>
      </c>
      <c r="F2753" s="1">
        <v>114300000000</v>
      </c>
      <c r="G2753" s="1">
        <v>0</v>
      </c>
      <c r="H2753" s="1">
        <v>200000000</v>
      </c>
      <c r="I2753" s="1">
        <v>100000000</v>
      </c>
      <c r="J2753" s="1">
        <v>0</v>
      </c>
      <c r="K2753" s="1">
        <v>1700000000</v>
      </c>
      <c r="L2753" s="1">
        <v>99455629.099999994</v>
      </c>
      <c r="M2753" s="1">
        <v>400000000</v>
      </c>
      <c r="N2753" s="1">
        <v>766996224</v>
      </c>
      <c r="O2753" s="1">
        <v>264166219</v>
      </c>
      <c r="P2753" s="1">
        <v>-966085.77300000004</v>
      </c>
      <c r="Q2753" s="1">
        <v>12155704.800000001</v>
      </c>
      <c r="R2753" s="1">
        <v>112368398</v>
      </c>
      <c r="S2753" s="1">
        <v>140279596</v>
      </c>
      <c r="T2753" s="1">
        <v>135062999</v>
      </c>
      <c r="U2753" s="1">
        <v>406807628</v>
      </c>
      <c r="V2753" s="1">
        <v>370153833</v>
      </c>
      <c r="W2753" s="1">
        <v>188401135</v>
      </c>
      <c r="X2753" s="1">
        <v>0</v>
      </c>
      <c r="Y2753" s="1">
        <v>0</v>
      </c>
      <c r="Z2753" s="1">
        <v>0</v>
      </c>
      <c r="AA2753" s="1">
        <v>0</v>
      </c>
    </row>
    <row r="2754" spans="1:27" x14ac:dyDescent="0.2">
      <c r="A2754" s="1">
        <v>3716346</v>
      </c>
      <c r="B2754" s="1">
        <v>260743473</v>
      </c>
      <c r="C2754" s="1">
        <v>1190000000</v>
      </c>
      <c r="D2754" s="1">
        <v>-28042290.800000001</v>
      </c>
      <c r="E2754" s="1">
        <v>100000000</v>
      </c>
      <c r="F2754" s="1">
        <v>54900000000</v>
      </c>
      <c r="G2754" s="1">
        <v>0</v>
      </c>
      <c r="H2754" s="1">
        <v>200000000</v>
      </c>
      <c r="I2754" s="1">
        <v>0</v>
      </c>
      <c r="J2754" s="1">
        <v>0</v>
      </c>
      <c r="K2754" s="1">
        <v>1000000000</v>
      </c>
      <c r="L2754" s="1">
        <v>76715790.900000006</v>
      </c>
      <c r="M2754" s="1">
        <v>100000000</v>
      </c>
      <c r="N2754" s="1">
        <v>768541148</v>
      </c>
      <c r="O2754" s="1">
        <v>252426331</v>
      </c>
      <c r="P2754" s="1">
        <v>-1375270.63</v>
      </c>
      <c r="Q2754" s="1">
        <v>-3719899.26</v>
      </c>
      <c r="R2754" s="1">
        <v>132843403</v>
      </c>
      <c r="S2754" s="1">
        <v>137287442</v>
      </c>
      <c r="T2754" s="1">
        <v>122859650</v>
      </c>
      <c r="U2754" s="1">
        <v>492149192</v>
      </c>
      <c r="V2754" s="1">
        <v>359748590</v>
      </c>
      <c r="W2754" s="1">
        <v>177963565</v>
      </c>
      <c r="X2754" s="1">
        <v>0</v>
      </c>
      <c r="Y2754" s="1">
        <v>0</v>
      </c>
      <c r="Z2754" s="1">
        <v>0</v>
      </c>
      <c r="AA2754" s="1">
        <v>0</v>
      </c>
    </row>
    <row r="2755" spans="1:27" x14ac:dyDescent="0.2">
      <c r="A2755" s="1">
        <v>3716350</v>
      </c>
      <c r="B2755" s="1">
        <v>304264089</v>
      </c>
      <c r="C2755" s="1">
        <v>1185000000</v>
      </c>
      <c r="D2755" s="1">
        <v>-38233744.600000001</v>
      </c>
      <c r="E2755" s="1">
        <v>100000000</v>
      </c>
      <c r="F2755" s="1">
        <v>32600000000</v>
      </c>
      <c r="G2755" s="1">
        <v>100000000</v>
      </c>
      <c r="H2755" s="1">
        <v>0</v>
      </c>
      <c r="I2755" s="1">
        <v>0</v>
      </c>
      <c r="J2755" s="1">
        <v>0</v>
      </c>
      <c r="K2755" s="1">
        <v>700000000</v>
      </c>
      <c r="L2755" s="1">
        <v>76358729.599999994</v>
      </c>
      <c r="M2755" s="1">
        <v>100000000</v>
      </c>
      <c r="N2755" s="1">
        <v>785125657</v>
      </c>
      <c r="O2755" s="1">
        <v>318188053</v>
      </c>
      <c r="P2755" s="1">
        <v>-5280728.24</v>
      </c>
      <c r="Q2755" s="1">
        <v>7373686.4800000004</v>
      </c>
      <c r="R2755" s="1">
        <v>126927289</v>
      </c>
      <c r="S2755" s="1">
        <v>101472301</v>
      </c>
      <c r="T2755" s="1">
        <v>91985513.599999994</v>
      </c>
      <c r="U2755" s="1">
        <v>389397588</v>
      </c>
      <c r="V2755" s="1">
        <v>314966664</v>
      </c>
      <c r="W2755" s="1">
        <v>165975066</v>
      </c>
      <c r="X2755" s="1">
        <v>0</v>
      </c>
      <c r="Y2755" s="1">
        <v>0</v>
      </c>
      <c r="Z2755" s="1">
        <v>0</v>
      </c>
      <c r="AA2755" s="1">
        <v>0</v>
      </c>
    </row>
    <row r="2756" spans="1:27" x14ac:dyDescent="0.2">
      <c r="A2756" s="1">
        <v>3716357</v>
      </c>
      <c r="B2756" s="1">
        <v>303168708</v>
      </c>
      <c r="C2756" s="1">
        <v>1198833120</v>
      </c>
      <c r="D2756" s="1">
        <v>-28537014.699999999</v>
      </c>
      <c r="E2756" s="1">
        <v>300000000</v>
      </c>
      <c r="F2756" s="1">
        <v>55000000000</v>
      </c>
      <c r="G2756" s="1">
        <v>0</v>
      </c>
      <c r="H2756" s="1">
        <v>200000000</v>
      </c>
      <c r="I2756" s="1">
        <v>0</v>
      </c>
      <c r="J2756" s="1">
        <v>0</v>
      </c>
      <c r="K2756" s="1">
        <v>1000000000</v>
      </c>
      <c r="L2756" s="1">
        <v>96301233.299999997</v>
      </c>
      <c r="M2756" s="1">
        <v>200000000</v>
      </c>
      <c r="N2756" s="1">
        <v>797321162</v>
      </c>
      <c r="O2756" s="1">
        <v>308271605</v>
      </c>
      <c r="P2756" s="1">
        <v>3987510.63</v>
      </c>
      <c r="Q2756" s="1">
        <v>-702732.98</v>
      </c>
      <c r="R2756" s="1">
        <v>121927554</v>
      </c>
      <c r="S2756" s="1">
        <v>117360400</v>
      </c>
      <c r="T2756" s="1">
        <v>95789049.299999997</v>
      </c>
      <c r="U2756" s="1">
        <v>474386644</v>
      </c>
      <c r="V2756" s="1">
        <v>385354684</v>
      </c>
      <c r="W2756" s="1">
        <v>175483444</v>
      </c>
      <c r="X2756" s="1">
        <v>0</v>
      </c>
      <c r="Y2756" s="1">
        <v>0</v>
      </c>
      <c r="Z2756" s="1">
        <v>0</v>
      </c>
      <c r="AA2756" s="1">
        <v>0</v>
      </c>
    </row>
    <row r="2757" spans="1:27" x14ac:dyDescent="0.2">
      <c r="A2757" s="1">
        <v>3716368</v>
      </c>
      <c r="B2757" s="1">
        <v>285049598</v>
      </c>
      <c r="C2757" s="1">
        <v>1185000000</v>
      </c>
      <c r="D2757" s="1">
        <v>-38904664.899999999</v>
      </c>
      <c r="E2757" s="1">
        <v>0</v>
      </c>
      <c r="F2757" s="1">
        <v>116300000000</v>
      </c>
      <c r="G2757" s="1">
        <v>0</v>
      </c>
      <c r="H2757" s="1">
        <v>100000000</v>
      </c>
      <c r="I2757" s="1">
        <v>0</v>
      </c>
      <c r="J2757" s="1">
        <v>0</v>
      </c>
      <c r="K2757" s="1">
        <v>1100000000</v>
      </c>
      <c r="L2757" s="1">
        <v>86582011.099999994</v>
      </c>
      <c r="M2757" s="1">
        <v>200000000</v>
      </c>
      <c r="N2757" s="1">
        <v>754884891</v>
      </c>
      <c r="O2757" s="1">
        <v>249655240</v>
      </c>
      <c r="P2757" s="1">
        <v>-90482.342399999994</v>
      </c>
      <c r="Q2757" s="1">
        <v>5140016.3600000003</v>
      </c>
      <c r="R2757" s="1">
        <v>95550378.400000006</v>
      </c>
      <c r="S2757" s="1">
        <v>140786228</v>
      </c>
      <c r="T2757" s="1">
        <v>133780164</v>
      </c>
      <c r="U2757" s="1">
        <v>426070698</v>
      </c>
      <c r="V2757" s="1">
        <v>391417372</v>
      </c>
      <c r="W2757" s="1">
        <v>194322754</v>
      </c>
      <c r="X2757" s="1">
        <v>0</v>
      </c>
      <c r="Y2757" s="1">
        <v>0</v>
      </c>
      <c r="Z2757" s="1">
        <v>0</v>
      </c>
      <c r="AA2757" s="1">
        <v>0</v>
      </c>
    </row>
    <row r="2758" spans="1:27" x14ac:dyDescent="0.2">
      <c r="A2758" s="1">
        <v>3716370</v>
      </c>
      <c r="B2758" s="1">
        <v>314107207</v>
      </c>
      <c r="C2758" s="1">
        <v>1185000000</v>
      </c>
      <c r="D2758" s="1">
        <v>-30262538.5</v>
      </c>
      <c r="E2758" s="1">
        <v>200000000</v>
      </c>
      <c r="F2758" s="1">
        <v>78000000000</v>
      </c>
      <c r="G2758" s="1">
        <v>0</v>
      </c>
      <c r="H2758" s="1">
        <v>100000000</v>
      </c>
      <c r="I2758" s="1">
        <v>100000000</v>
      </c>
      <c r="J2758" s="1">
        <v>0</v>
      </c>
      <c r="K2758" s="1">
        <v>1400000000</v>
      </c>
      <c r="L2758" s="1">
        <v>87541154.400000006</v>
      </c>
      <c r="M2758" s="1">
        <v>200000000</v>
      </c>
      <c r="N2758" s="1">
        <v>786760837</v>
      </c>
      <c r="O2758" s="1">
        <v>354278900</v>
      </c>
      <c r="P2758" s="1">
        <v>3569833.89</v>
      </c>
      <c r="Q2758" s="1">
        <v>7893356.1299999999</v>
      </c>
      <c r="R2758" s="1">
        <v>113127527</v>
      </c>
      <c r="S2758" s="1">
        <v>148957189</v>
      </c>
      <c r="T2758" s="1">
        <v>143686909</v>
      </c>
      <c r="U2758" s="1">
        <v>499734347</v>
      </c>
      <c r="V2758" s="1">
        <v>402739726</v>
      </c>
      <c r="W2758" s="1">
        <v>182474661</v>
      </c>
      <c r="X2758" s="1">
        <v>0</v>
      </c>
      <c r="Y2758" s="1">
        <v>0</v>
      </c>
      <c r="Z2758" s="1">
        <v>0</v>
      </c>
      <c r="AA2758" s="1">
        <v>0</v>
      </c>
    </row>
    <row r="2759" spans="1:27" x14ac:dyDescent="0.2">
      <c r="A2759" s="1">
        <v>3716376</v>
      </c>
      <c r="B2759" s="1">
        <v>306533200</v>
      </c>
      <c r="C2759" s="1">
        <v>1199433280</v>
      </c>
      <c r="D2759" s="1">
        <v>-37803297.899999999</v>
      </c>
      <c r="E2759" s="1">
        <v>100000000</v>
      </c>
      <c r="F2759" s="1">
        <v>48700000000</v>
      </c>
      <c r="G2759" s="1">
        <v>0</v>
      </c>
      <c r="H2759" s="1">
        <v>200000000</v>
      </c>
      <c r="I2759" s="1">
        <v>0</v>
      </c>
      <c r="J2759" s="1">
        <v>0</v>
      </c>
      <c r="K2759" s="1">
        <v>1300000000</v>
      </c>
      <c r="L2759" s="1">
        <v>84370531</v>
      </c>
      <c r="M2759" s="1">
        <v>100000000</v>
      </c>
      <c r="N2759" s="1">
        <v>813903922</v>
      </c>
      <c r="O2759" s="1">
        <v>275926694</v>
      </c>
      <c r="P2759" s="1">
        <v>-8908842.6099999994</v>
      </c>
      <c r="Q2759" s="1">
        <v>24942491.300000001</v>
      </c>
      <c r="R2759" s="1">
        <v>107427625</v>
      </c>
      <c r="S2759" s="1">
        <v>127395252</v>
      </c>
      <c r="T2759" s="1">
        <v>122859650</v>
      </c>
      <c r="U2759" s="1">
        <v>502098304</v>
      </c>
      <c r="V2759" s="1">
        <v>368884311</v>
      </c>
      <c r="W2759" s="1">
        <v>181147856</v>
      </c>
      <c r="X2759" s="1">
        <v>0</v>
      </c>
      <c r="Y2759" s="1">
        <v>0</v>
      </c>
      <c r="Z2759" s="1">
        <v>0</v>
      </c>
      <c r="AA2759" s="1">
        <v>0</v>
      </c>
    </row>
    <row r="2760" spans="1:27" x14ac:dyDescent="0.2">
      <c r="A2760" s="1">
        <v>3716380</v>
      </c>
      <c r="B2760" s="1">
        <v>329345505</v>
      </c>
      <c r="C2760" s="1">
        <v>1199804620</v>
      </c>
      <c r="D2760" s="1">
        <v>-31532028.199999999</v>
      </c>
      <c r="E2760" s="1">
        <v>100000000</v>
      </c>
      <c r="F2760" s="1">
        <v>17900000000</v>
      </c>
      <c r="G2760" s="1">
        <v>0</v>
      </c>
      <c r="H2760" s="1">
        <v>0</v>
      </c>
      <c r="I2760" s="1">
        <v>0</v>
      </c>
      <c r="J2760" s="1">
        <v>0</v>
      </c>
      <c r="K2760" s="1">
        <v>600000000</v>
      </c>
      <c r="L2760" s="1">
        <v>69133958</v>
      </c>
      <c r="M2760" s="1">
        <v>100000000</v>
      </c>
      <c r="N2760" s="1">
        <v>814274585</v>
      </c>
      <c r="O2760" s="1">
        <v>316040030</v>
      </c>
      <c r="P2760" s="1">
        <v>-4224464.83</v>
      </c>
      <c r="Q2760" s="1">
        <v>22383930.600000001</v>
      </c>
      <c r="R2760" s="1">
        <v>118252406</v>
      </c>
      <c r="S2760" s="1">
        <v>43755877.399999999</v>
      </c>
      <c r="T2760" s="1">
        <v>48154876.700000003</v>
      </c>
      <c r="U2760" s="1">
        <v>402185609</v>
      </c>
      <c r="V2760" s="1">
        <v>277001743</v>
      </c>
      <c r="W2760" s="1">
        <v>138720796</v>
      </c>
      <c r="X2760" s="1">
        <v>0</v>
      </c>
      <c r="Y2760" s="1">
        <v>0</v>
      </c>
      <c r="Z2760" s="1">
        <v>0</v>
      </c>
      <c r="AA2760" s="1">
        <v>0</v>
      </c>
    </row>
    <row r="2761" spans="1:27" x14ac:dyDescent="0.2">
      <c r="A2761" s="1">
        <v>3716383</v>
      </c>
      <c r="B2761" s="1">
        <v>315776037</v>
      </c>
      <c r="C2761" s="1">
        <v>1198834530</v>
      </c>
      <c r="D2761" s="1">
        <v>-27927588</v>
      </c>
      <c r="E2761" s="1">
        <v>300000000</v>
      </c>
      <c r="F2761" s="1">
        <v>54600000000</v>
      </c>
      <c r="G2761" s="1">
        <v>200000000</v>
      </c>
      <c r="H2761" s="1">
        <v>0</v>
      </c>
      <c r="I2761" s="1">
        <v>100000000</v>
      </c>
      <c r="J2761" s="1">
        <v>0</v>
      </c>
      <c r="K2761" s="1">
        <v>900000000</v>
      </c>
      <c r="L2761" s="1">
        <v>79463707.5</v>
      </c>
      <c r="M2761" s="1">
        <v>200000000</v>
      </c>
      <c r="N2761" s="1">
        <v>767180582</v>
      </c>
      <c r="O2761" s="1">
        <v>252624927</v>
      </c>
      <c r="P2761" s="1">
        <v>654892.53700000001</v>
      </c>
      <c r="Q2761" s="1">
        <v>-8184669.46</v>
      </c>
      <c r="R2761" s="1">
        <v>109389356</v>
      </c>
      <c r="S2761" s="1">
        <v>120254783</v>
      </c>
      <c r="T2761" s="1">
        <v>111055508</v>
      </c>
      <c r="U2761" s="1">
        <v>485149091</v>
      </c>
      <c r="V2761" s="1">
        <v>349716756</v>
      </c>
      <c r="W2761" s="1">
        <v>177514662</v>
      </c>
      <c r="X2761" s="1">
        <v>0</v>
      </c>
      <c r="Y2761" s="1">
        <v>0</v>
      </c>
      <c r="Z2761" s="1">
        <v>0</v>
      </c>
      <c r="AA2761" s="1">
        <v>0</v>
      </c>
    </row>
    <row r="2762" spans="1:27" x14ac:dyDescent="0.2">
      <c r="A2762" s="1">
        <v>3716385</v>
      </c>
      <c r="B2762" s="1">
        <v>358489022</v>
      </c>
      <c r="C2762" s="1">
        <v>1198841490</v>
      </c>
      <c r="D2762" s="1">
        <v>-31590753.899999999</v>
      </c>
      <c r="E2762" s="1">
        <v>300000000</v>
      </c>
      <c r="F2762" s="1">
        <v>33000000000</v>
      </c>
      <c r="G2762" s="1">
        <v>0</v>
      </c>
      <c r="H2762" s="1">
        <v>0</v>
      </c>
      <c r="I2762" s="1">
        <v>100000000</v>
      </c>
      <c r="J2762" s="1">
        <v>0</v>
      </c>
      <c r="K2762" s="1">
        <v>1200000000</v>
      </c>
      <c r="L2762" s="1">
        <v>90763859.299999997</v>
      </c>
      <c r="M2762" s="1">
        <v>200000000</v>
      </c>
      <c r="N2762" s="1">
        <v>842221725</v>
      </c>
      <c r="O2762" s="1">
        <v>363838384</v>
      </c>
      <c r="P2762" s="1">
        <v>-4756188.5199999996</v>
      </c>
      <c r="Q2762" s="1">
        <v>22799036.199999999</v>
      </c>
      <c r="R2762" s="1">
        <v>105984508</v>
      </c>
      <c r="S2762" s="1">
        <v>102863042</v>
      </c>
      <c r="T2762" s="1">
        <v>102933341</v>
      </c>
      <c r="U2762" s="1">
        <v>475726592</v>
      </c>
      <c r="V2762" s="1">
        <v>327242583</v>
      </c>
      <c r="W2762" s="1">
        <v>152894119</v>
      </c>
      <c r="X2762" s="1">
        <v>0</v>
      </c>
      <c r="Y2762" s="1">
        <v>0</v>
      </c>
      <c r="Z2762" s="1">
        <v>0</v>
      </c>
      <c r="AA2762" s="1">
        <v>0</v>
      </c>
    </row>
    <row r="2763" spans="1:27" x14ac:dyDescent="0.2">
      <c r="A2763" s="1">
        <v>3716386</v>
      </c>
      <c r="B2763" s="1">
        <v>283710730</v>
      </c>
      <c r="C2763" s="1">
        <v>1185000000</v>
      </c>
      <c r="D2763" s="1">
        <v>-30593472.300000001</v>
      </c>
      <c r="E2763" s="1">
        <v>200000000</v>
      </c>
      <c r="F2763" s="1">
        <v>40700000000</v>
      </c>
      <c r="G2763" s="1">
        <v>0</v>
      </c>
      <c r="H2763" s="1">
        <v>0</v>
      </c>
      <c r="I2763" s="1">
        <v>100000000</v>
      </c>
      <c r="J2763" s="1">
        <v>100000000</v>
      </c>
      <c r="K2763" s="1">
        <v>1100000000</v>
      </c>
      <c r="L2763" s="1">
        <v>59302661.600000001</v>
      </c>
      <c r="M2763" s="1">
        <v>300000000</v>
      </c>
      <c r="N2763" s="1">
        <v>808084800</v>
      </c>
      <c r="O2763" s="1">
        <v>409436275</v>
      </c>
      <c r="P2763" s="1">
        <v>3684248.42</v>
      </c>
      <c r="Q2763" s="1">
        <v>6478175.4299999997</v>
      </c>
      <c r="R2763" s="1">
        <v>126286612</v>
      </c>
      <c r="S2763" s="1">
        <v>112201827</v>
      </c>
      <c r="T2763" s="1">
        <v>106156479</v>
      </c>
      <c r="U2763" s="1">
        <v>456629669</v>
      </c>
      <c r="V2763" s="1">
        <v>333050224</v>
      </c>
      <c r="W2763" s="1">
        <v>160535694</v>
      </c>
      <c r="X2763" s="1">
        <v>0</v>
      </c>
      <c r="Y2763" s="1">
        <v>0</v>
      </c>
      <c r="Z2763" s="1">
        <v>0</v>
      </c>
      <c r="AA2763" s="1">
        <v>0</v>
      </c>
    </row>
    <row r="2764" spans="1:27" x14ac:dyDescent="0.2">
      <c r="A2764" s="1">
        <v>3716402</v>
      </c>
      <c r="B2764" s="1">
        <v>307016732</v>
      </c>
      <c r="C2764" s="1">
        <v>1185000000</v>
      </c>
      <c r="D2764" s="1">
        <v>-30656558.899999999</v>
      </c>
      <c r="E2764" s="1">
        <v>200000000</v>
      </c>
      <c r="F2764" s="1">
        <v>47000000000</v>
      </c>
      <c r="G2764" s="1">
        <v>100000000</v>
      </c>
      <c r="H2764" s="1">
        <v>0</v>
      </c>
      <c r="I2764" s="1">
        <v>0</v>
      </c>
      <c r="J2764" s="1">
        <v>0</v>
      </c>
      <c r="K2764" s="1">
        <v>1000000000</v>
      </c>
      <c r="L2764" s="1">
        <v>85680143.5</v>
      </c>
      <c r="M2764" s="1">
        <v>100000000</v>
      </c>
      <c r="N2764" s="1">
        <v>795796795</v>
      </c>
      <c r="O2764" s="1">
        <v>353383191</v>
      </c>
      <c r="P2764" s="1">
        <v>376448.69900000002</v>
      </c>
      <c r="Q2764" s="1">
        <v>-32267902.600000001</v>
      </c>
      <c r="R2764" s="1">
        <v>119195388</v>
      </c>
      <c r="S2764" s="1">
        <v>108225030</v>
      </c>
      <c r="T2764" s="1">
        <v>96027899.099999994</v>
      </c>
      <c r="U2764" s="1">
        <v>483488738</v>
      </c>
      <c r="V2764" s="1">
        <v>392710741</v>
      </c>
      <c r="W2764" s="1">
        <v>172169304</v>
      </c>
      <c r="X2764" s="1">
        <v>0</v>
      </c>
      <c r="Y2764" s="1">
        <v>0</v>
      </c>
      <c r="Z2764" s="1">
        <v>0</v>
      </c>
      <c r="AA2764" s="1">
        <v>0</v>
      </c>
    </row>
    <row r="2765" spans="1:27" x14ac:dyDescent="0.2">
      <c r="A2765" s="1">
        <v>3716404</v>
      </c>
      <c r="B2765" s="1">
        <v>306699619</v>
      </c>
      <c r="C2765" s="1">
        <v>1185000000</v>
      </c>
      <c r="D2765" s="1">
        <v>-27929280.5</v>
      </c>
      <c r="E2765" s="1">
        <v>100000000</v>
      </c>
      <c r="F2765" s="1">
        <v>51800000000</v>
      </c>
      <c r="G2765" s="1">
        <v>200000000</v>
      </c>
      <c r="H2765" s="1">
        <v>0</v>
      </c>
      <c r="I2765" s="1">
        <v>100000000</v>
      </c>
      <c r="J2765" s="1">
        <v>0</v>
      </c>
      <c r="K2765" s="1">
        <v>900000000</v>
      </c>
      <c r="L2765" s="1">
        <v>90427787.200000003</v>
      </c>
      <c r="M2765" s="1">
        <v>200000000</v>
      </c>
      <c r="N2765" s="1">
        <v>765580050</v>
      </c>
      <c r="O2765" s="1">
        <v>258884888</v>
      </c>
      <c r="P2765" s="1">
        <v>-4584139.8499999996</v>
      </c>
      <c r="Q2765" s="1">
        <v>-11046600.6</v>
      </c>
      <c r="R2765" s="1">
        <v>128601692</v>
      </c>
      <c r="S2765" s="1">
        <v>129958974</v>
      </c>
      <c r="T2765" s="1">
        <v>108985701</v>
      </c>
      <c r="U2765" s="1">
        <v>468843503</v>
      </c>
      <c r="V2765" s="1">
        <v>337062407</v>
      </c>
      <c r="W2765" s="1">
        <v>171263482</v>
      </c>
      <c r="X2765" s="1">
        <v>0</v>
      </c>
      <c r="Y2765" s="1">
        <v>0</v>
      </c>
      <c r="Z2765" s="1">
        <v>0</v>
      </c>
      <c r="AA2765" s="1">
        <v>0</v>
      </c>
    </row>
    <row r="2766" spans="1:27" x14ac:dyDescent="0.2">
      <c r="A2766" s="1">
        <v>3716415</v>
      </c>
      <c r="B2766" s="1">
        <v>334610788</v>
      </c>
      <c r="C2766" s="1">
        <v>1185000000</v>
      </c>
      <c r="D2766" s="1">
        <v>-34880827.399999999</v>
      </c>
      <c r="E2766" s="1">
        <v>100000000</v>
      </c>
      <c r="F2766" s="1">
        <v>78900000000</v>
      </c>
      <c r="G2766" s="1">
        <v>100000000</v>
      </c>
      <c r="H2766" s="1">
        <v>0</v>
      </c>
      <c r="I2766" s="1">
        <v>0</v>
      </c>
      <c r="J2766" s="1">
        <v>100000000</v>
      </c>
      <c r="K2766" s="1">
        <v>2000000000</v>
      </c>
      <c r="L2766" s="1">
        <v>96864289.400000006</v>
      </c>
      <c r="M2766" s="1">
        <v>400000000</v>
      </c>
      <c r="N2766" s="1">
        <v>801473017</v>
      </c>
      <c r="O2766" s="1">
        <v>334531395</v>
      </c>
      <c r="P2766" s="1">
        <v>-3042206.78</v>
      </c>
      <c r="Q2766" s="1">
        <v>10512285.5</v>
      </c>
      <c r="R2766" s="1">
        <v>116471360</v>
      </c>
      <c r="S2766" s="1">
        <v>135600099</v>
      </c>
      <c r="T2766" s="1">
        <v>123132560</v>
      </c>
      <c r="U2766" s="1">
        <v>403359966</v>
      </c>
      <c r="V2766" s="1">
        <v>347882258</v>
      </c>
      <c r="W2766" s="1">
        <v>184247071</v>
      </c>
      <c r="X2766" s="1">
        <v>0</v>
      </c>
      <c r="Y2766" s="1">
        <v>0</v>
      </c>
      <c r="Z2766" s="1">
        <v>0</v>
      </c>
      <c r="AA2766" s="1">
        <v>0</v>
      </c>
    </row>
    <row r="2767" spans="1:27" x14ac:dyDescent="0.2">
      <c r="A2767" s="1">
        <v>3716417</v>
      </c>
      <c r="B2767" s="1">
        <v>331195301</v>
      </c>
      <c r="C2767" s="1">
        <v>1199664400</v>
      </c>
      <c r="D2767" s="1">
        <v>-37220872.100000001</v>
      </c>
      <c r="E2767" s="1">
        <v>200000000</v>
      </c>
      <c r="F2767" s="1">
        <v>96800000000</v>
      </c>
      <c r="G2767" s="1">
        <v>100000000</v>
      </c>
      <c r="H2767" s="1">
        <v>100000000</v>
      </c>
      <c r="I2767" s="1">
        <v>0</v>
      </c>
      <c r="J2767" s="1">
        <v>0</v>
      </c>
      <c r="K2767" s="1">
        <v>1300000000</v>
      </c>
      <c r="L2767" s="1">
        <v>87218179</v>
      </c>
      <c r="M2767" s="1">
        <v>200000000</v>
      </c>
      <c r="N2767" s="1">
        <v>804413454</v>
      </c>
      <c r="O2767" s="1">
        <v>361338532</v>
      </c>
      <c r="P2767" s="1">
        <v>-5088065.95</v>
      </c>
      <c r="Q2767" s="1">
        <v>8377958.9900000002</v>
      </c>
      <c r="R2767" s="1">
        <v>106606828</v>
      </c>
      <c r="S2767" s="1">
        <v>132607416</v>
      </c>
      <c r="T2767" s="1">
        <v>142054342</v>
      </c>
      <c r="U2767" s="1">
        <v>478587516</v>
      </c>
      <c r="V2767" s="1">
        <v>401197691</v>
      </c>
      <c r="W2767" s="1">
        <v>177734042</v>
      </c>
      <c r="X2767" s="1">
        <v>0</v>
      </c>
      <c r="Y2767" s="1">
        <v>0</v>
      </c>
      <c r="Z2767" s="1">
        <v>0</v>
      </c>
      <c r="AA2767" s="1">
        <v>0</v>
      </c>
    </row>
    <row r="2768" spans="1:27" x14ac:dyDescent="0.2">
      <c r="A2768" s="1">
        <v>3716421</v>
      </c>
      <c r="B2768" s="1">
        <v>329719633</v>
      </c>
      <c r="C2768" s="1">
        <v>1198830610</v>
      </c>
      <c r="D2768" s="1">
        <v>-29693403.800000001</v>
      </c>
      <c r="E2768" s="1">
        <v>400000000</v>
      </c>
      <c r="F2768" s="1">
        <v>63600000000</v>
      </c>
      <c r="G2768" s="1">
        <v>100000000</v>
      </c>
      <c r="H2768" s="1">
        <v>0</v>
      </c>
      <c r="I2768" s="1">
        <v>100000000</v>
      </c>
      <c r="J2768" s="1">
        <v>0</v>
      </c>
      <c r="K2768" s="1">
        <v>900000000</v>
      </c>
      <c r="L2768" s="1">
        <v>73031346.299999997</v>
      </c>
      <c r="M2768" s="1">
        <v>300000000</v>
      </c>
      <c r="N2768" s="1">
        <v>781941920</v>
      </c>
      <c r="O2768" s="1">
        <v>276650564</v>
      </c>
      <c r="P2768" s="1">
        <v>-2988881.13</v>
      </c>
      <c r="Q2768" s="1">
        <v>-7702316.7000000002</v>
      </c>
      <c r="R2768" s="1">
        <v>142658945</v>
      </c>
      <c r="S2768" s="1">
        <v>116143733</v>
      </c>
      <c r="T2768" s="1">
        <v>108349093</v>
      </c>
      <c r="U2768" s="1">
        <v>398037869</v>
      </c>
      <c r="V2768" s="1">
        <v>308154216</v>
      </c>
      <c r="W2768" s="1">
        <v>177227054</v>
      </c>
      <c r="X2768" s="1">
        <v>0</v>
      </c>
      <c r="Y2768" s="1">
        <v>0</v>
      </c>
      <c r="Z2768" s="1">
        <v>0</v>
      </c>
      <c r="AA2768" s="1">
        <v>0</v>
      </c>
    </row>
    <row r="2769" spans="1:27" x14ac:dyDescent="0.2">
      <c r="A2769" s="1">
        <v>3716423</v>
      </c>
      <c r="B2769" s="1">
        <v>304584164</v>
      </c>
      <c r="C2769" s="1">
        <v>1199900000</v>
      </c>
      <c r="D2769" s="1">
        <v>-25666826.899999999</v>
      </c>
      <c r="E2769" s="1">
        <v>200000000</v>
      </c>
      <c r="F2769" s="1">
        <v>17800000000</v>
      </c>
      <c r="G2769" s="1">
        <v>200000000</v>
      </c>
      <c r="H2769" s="1">
        <v>0</v>
      </c>
      <c r="I2769" s="1">
        <v>0</v>
      </c>
      <c r="J2769" s="1">
        <v>0</v>
      </c>
      <c r="K2769" s="1">
        <v>800000000</v>
      </c>
      <c r="L2769" s="1">
        <v>65793876.899999999</v>
      </c>
      <c r="M2769" s="1">
        <v>100000000</v>
      </c>
      <c r="N2769" s="1">
        <v>868584769</v>
      </c>
      <c r="O2769" s="1">
        <v>807272787</v>
      </c>
      <c r="P2769" s="1">
        <v>20706880.5</v>
      </c>
      <c r="Q2769" s="1">
        <v>25135935</v>
      </c>
      <c r="R2769" s="1">
        <v>147934626</v>
      </c>
      <c r="S2769" s="1">
        <v>45327455.600000001</v>
      </c>
      <c r="T2769" s="1">
        <v>34029747.899999999</v>
      </c>
      <c r="U2769" s="1">
        <v>566015996</v>
      </c>
      <c r="V2769" s="1">
        <v>488135593</v>
      </c>
      <c r="W2769" s="1">
        <v>113015435</v>
      </c>
      <c r="X2769" s="1">
        <v>0</v>
      </c>
      <c r="Y2769" s="1">
        <v>300000000</v>
      </c>
      <c r="Z2769" s="1">
        <v>0</v>
      </c>
      <c r="AA2769" s="1">
        <v>0</v>
      </c>
    </row>
    <row r="2770" spans="1:27" x14ac:dyDescent="0.2">
      <c r="A2770" s="1">
        <v>3716426</v>
      </c>
      <c r="B2770" s="1">
        <v>354268319</v>
      </c>
      <c r="C2770" s="1">
        <v>1185000000</v>
      </c>
      <c r="D2770" s="1">
        <v>-34713603.100000001</v>
      </c>
      <c r="E2770" s="1">
        <v>300000000</v>
      </c>
      <c r="F2770" s="1">
        <v>90600000000</v>
      </c>
      <c r="G2770" s="1">
        <v>100000000</v>
      </c>
      <c r="H2770" s="1">
        <v>0</v>
      </c>
      <c r="I2770" s="1">
        <v>100000000</v>
      </c>
      <c r="J2770" s="1">
        <v>100000000</v>
      </c>
      <c r="K2770" s="1">
        <v>1100000000</v>
      </c>
      <c r="L2770" s="1">
        <v>81745068.400000006</v>
      </c>
      <c r="M2770" s="1">
        <v>400000000</v>
      </c>
      <c r="N2770" s="1">
        <v>794171200</v>
      </c>
      <c r="O2770" s="1">
        <v>320176276</v>
      </c>
      <c r="P2770" s="1">
        <v>-3822196.32</v>
      </c>
      <c r="Q2770" s="1">
        <v>5242321.25</v>
      </c>
      <c r="R2770" s="1">
        <v>114456976</v>
      </c>
      <c r="S2770" s="1">
        <v>141427147</v>
      </c>
      <c r="T2770" s="1">
        <v>132012306</v>
      </c>
      <c r="U2770" s="1">
        <v>406958240</v>
      </c>
      <c r="V2770" s="1">
        <v>376667442</v>
      </c>
      <c r="W2770" s="1">
        <v>182599262</v>
      </c>
      <c r="X2770" s="1">
        <v>0</v>
      </c>
      <c r="Y2770" s="1">
        <v>0</v>
      </c>
      <c r="Z2770" s="1">
        <v>0</v>
      </c>
      <c r="AA2770" s="1">
        <v>0</v>
      </c>
    </row>
    <row r="2771" spans="1:27" x14ac:dyDescent="0.2">
      <c r="A2771" s="1">
        <v>3716436</v>
      </c>
      <c r="B2771" s="1">
        <v>295043802</v>
      </c>
      <c r="C2771" s="1">
        <v>1185000000</v>
      </c>
      <c r="D2771" s="1">
        <v>-37814871.899999999</v>
      </c>
      <c r="E2771" s="1">
        <v>200000000</v>
      </c>
      <c r="F2771" s="1">
        <v>98500000000</v>
      </c>
      <c r="G2771" s="1">
        <v>100000000</v>
      </c>
      <c r="H2771" s="1">
        <v>100000000</v>
      </c>
      <c r="I2771" s="1">
        <v>100000000</v>
      </c>
      <c r="J2771" s="1">
        <v>0</v>
      </c>
      <c r="K2771" s="1">
        <v>1900000000</v>
      </c>
      <c r="L2771" s="1">
        <v>87882743.799999997</v>
      </c>
      <c r="M2771" s="1">
        <v>300000000</v>
      </c>
      <c r="N2771" s="1">
        <v>777474552</v>
      </c>
      <c r="O2771" s="1">
        <v>314020270</v>
      </c>
      <c r="P2771" s="1">
        <v>-1593176.96</v>
      </c>
      <c r="Q2771" s="1">
        <v>10226633.300000001</v>
      </c>
      <c r="R2771" s="1">
        <v>100011843</v>
      </c>
      <c r="S2771" s="1">
        <v>160753012</v>
      </c>
      <c r="T2771" s="1">
        <v>141304093</v>
      </c>
      <c r="U2771" s="1">
        <v>470398393</v>
      </c>
      <c r="V2771" s="1">
        <v>359950218</v>
      </c>
      <c r="W2771" s="1">
        <v>184008162</v>
      </c>
      <c r="X2771" s="1">
        <v>0</v>
      </c>
      <c r="Y2771" s="1">
        <v>0</v>
      </c>
      <c r="Z2771" s="1">
        <v>0</v>
      </c>
      <c r="AA2771" s="1">
        <v>0</v>
      </c>
    </row>
    <row r="2772" spans="1:27" x14ac:dyDescent="0.2">
      <c r="A2772" s="1">
        <v>3716440</v>
      </c>
      <c r="B2772" s="1">
        <v>336927826</v>
      </c>
      <c r="C2772" s="1">
        <v>1198834530</v>
      </c>
      <c r="D2772" s="1">
        <v>-29455808</v>
      </c>
      <c r="E2772" s="1">
        <v>600000000</v>
      </c>
      <c r="F2772" s="1">
        <v>40800000000</v>
      </c>
      <c r="G2772" s="1">
        <v>100000000</v>
      </c>
      <c r="H2772" s="1">
        <v>0</v>
      </c>
      <c r="I2772" s="1">
        <v>100000000</v>
      </c>
      <c r="J2772" s="1">
        <v>0</v>
      </c>
      <c r="K2772" s="1">
        <v>2000000000</v>
      </c>
      <c r="L2772" s="1">
        <v>82208531</v>
      </c>
      <c r="M2772" s="1">
        <v>300000000</v>
      </c>
      <c r="N2772" s="1">
        <v>802098145</v>
      </c>
      <c r="O2772" s="1">
        <v>351391192</v>
      </c>
      <c r="P2772" s="1">
        <v>920704.005</v>
      </c>
      <c r="Q2772" s="1">
        <v>1653244.38</v>
      </c>
      <c r="R2772" s="1">
        <v>111309550</v>
      </c>
      <c r="S2772" s="1">
        <v>102800623</v>
      </c>
      <c r="T2772" s="1">
        <v>89581744.5</v>
      </c>
      <c r="U2772" s="1">
        <v>399999828</v>
      </c>
      <c r="V2772" s="1">
        <v>292903649</v>
      </c>
      <c r="W2772" s="1">
        <v>176747026</v>
      </c>
      <c r="X2772" s="1">
        <v>0</v>
      </c>
      <c r="Y2772" s="1">
        <v>0</v>
      </c>
      <c r="Z2772" s="1">
        <v>0</v>
      </c>
      <c r="AA2772" s="1">
        <v>0</v>
      </c>
    </row>
    <row r="2773" spans="1:27" x14ac:dyDescent="0.2">
      <c r="A2773" s="1">
        <v>3716443</v>
      </c>
      <c r="B2773" s="1">
        <v>290022109</v>
      </c>
      <c r="C2773" s="1">
        <v>1198833140</v>
      </c>
      <c r="D2773" s="1">
        <v>-35780930.899999999</v>
      </c>
      <c r="E2773" s="1">
        <v>200000000</v>
      </c>
      <c r="F2773" s="1">
        <v>38000000000</v>
      </c>
      <c r="G2773" s="1">
        <v>0</v>
      </c>
      <c r="H2773" s="1">
        <v>0</v>
      </c>
      <c r="I2773" s="1">
        <v>100000000</v>
      </c>
      <c r="J2773" s="1">
        <v>0</v>
      </c>
      <c r="K2773" s="1">
        <v>1900000000</v>
      </c>
      <c r="L2773" s="1">
        <v>86054446.5</v>
      </c>
      <c r="M2773" s="1">
        <v>300000000</v>
      </c>
      <c r="N2773" s="1">
        <v>803185419</v>
      </c>
      <c r="O2773" s="1">
        <v>367918623</v>
      </c>
      <c r="P2773" s="1">
        <v>-2513121.0499999998</v>
      </c>
      <c r="Q2773" s="1">
        <v>11335218.199999999</v>
      </c>
      <c r="R2773" s="1">
        <v>168513002</v>
      </c>
      <c r="S2773" s="1">
        <v>106184366</v>
      </c>
      <c r="T2773" s="1">
        <v>101546045</v>
      </c>
      <c r="U2773" s="1">
        <v>399871907</v>
      </c>
      <c r="V2773" s="1">
        <v>298550491</v>
      </c>
      <c r="W2773" s="1">
        <v>178434880</v>
      </c>
      <c r="X2773" s="1">
        <v>0</v>
      </c>
      <c r="Y2773" s="1">
        <v>0</v>
      </c>
      <c r="Z2773" s="1">
        <v>0</v>
      </c>
      <c r="AA2773" s="1">
        <v>0</v>
      </c>
    </row>
    <row r="2774" spans="1:27" x14ac:dyDescent="0.2">
      <c r="A2774" s="1">
        <v>3716444</v>
      </c>
      <c r="B2774" s="1">
        <v>324867658</v>
      </c>
      <c r="C2774" s="1">
        <v>1185000000</v>
      </c>
      <c r="D2774" s="1">
        <v>-32096361</v>
      </c>
      <c r="E2774" s="1">
        <v>200000000</v>
      </c>
      <c r="F2774" s="1">
        <v>78400000000</v>
      </c>
      <c r="G2774" s="1">
        <v>100000000</v>
      </c>
      <c r="H2774" s="1">
        <v>100000000</v>
      </c>
      <c r="I2774" s="1">
        <v>100000000</v>
      </c>
      <c r="J2774" s="1">
        <v>100000000</v>
      </c>
      <c r="K2774" s="1">
        <v>700000000</v>
      </c>
      <c r="L2774" s="1">
        <v>88040146.799999997</v>
      </c>
      <c r="M2774" s="1">
        <v>300000000</v>
      </c>
      <c r="N2774" s="1">
        <v>782867811</v>
      </c>
      <c r="O2774" s="1">
        <v>342417866</v>
      </c>
      <c r="P2774" s="1">
        <v>-116955.026</v>
      </c>
      <c r="Q2774" s="1">
        <v>-12306142.4</v>
      </c>
      <c r="R2774" s="1">
        <v>116930686</v>
      </c>
      <c r="S2774" s="1">
        <v>150150117</v>
      </c>
      <c r="T2774" s="1">
        <v>148163170</v>
      </c>
      <c r="U2774" s="1">
        <v>465476252</v>
      </c>
      <c r="V2774" s="1">
        <v>384723387</v>
      </c>
      <c r="W2774" s="1">
        <v>175191475</v>
      </c>
      <c r="X2774" s="1">
        <v>0</v>
      </c>
      <c r="Y2774" s="1">
        <v>0</v>
      </c>
      <c r="Z2774" s="1">
        <v>0</v>
      </c>
      <c r="AA2774" s="1">
        <v>0</v>
      </c>
    </row>
    <row r="2775" spans="1:27" x14ac:dyDescent="0.2">
      <c r="A2775" s="1">
        <v>3716449</v>
      </c>
      <c r="B2775" s="1">
        <v>251379488</v>
      </c>
      <c r="C2775" s="1">
        <v>1199435610</v>
      </c>
      <c r="D2775" s="1">
        <v>-31926919.399999999</v>
      </c>
      <c r="E2775" s="1">
        <v>0</v>
      </c>
      <c r="F2775" s="1">
        <v>24000000000</v>
      </c>
      <c r="G2775" s="1">
        <v>0</v>
      </c>
      <c r="H2775" s="1">
        <v>100000000</v>
      </c>
      <c r="I2775" s="1">
        <v>100000000</v>
      </c>
      <c r="J2775" s="1">
        <v>0</v>
      </c>
      <c r="K2775" s="1">
        <v>1300000000</v>
      </c>
      <c r="L2775" s="1">
        <v>90749832.799999997</v>
      </c>
      <c r="M2775" s="1">
        <v>200000000</v>
      </c>
      <c r="N2775" s="1">
        <v>744975134</v>
      </c>
      <c r="O2775" s="1">
        <v>245795796</v>
      </c>
      <c r="P2775" s="1">
        <v>-2173004.16</v>
      </c>
      <c r="Q2775" s="1">
        <v>-18636450.199999999</v>
      </c>
      <c r="R2775" s="1">
        <v>115616373</v>
      </c>
      <c r="S2775" s="1">
        <v>108225030</v>
      </c>
      <c r="T2775" s="1">
        <v>92608282.400000006</v>
      </c>
      <c r="U2775" s="1">
        <v>377867253</v>
      </c>
      <c r="V2775" s="1">
        <v>276744456</v>
      </c>
      <c r="W2775" s="1">
        <v>173415554</v>
      </c>
      <c r="X2775" s="1">
        <v>0</v>
      </c>
      <c r="Y2775" s="1">
        <v>0</v>
      </c>
      <c r="Z2775" s="1">
        <v>0</v>
      </c>
      <c r="AA2775" s="1">
        <v>0</v>
      </c>
    </row>
    <row r="2776" spans="1:27" x14ac:dyDescent="0.2">
      <c r="A2776" s="1">
        <v>3716450</v>
      </c>
      <c r="B2776" s="1">
        <v>353426769</v>
      </c>
      <c r="C2776" s="1">
        <v>1199796650</v>
      </c>
      <c r="D2776" s="1">
        <v>-27934439.600000001</v>
      </c>
      <c r="E2776" s="1">
        <v>600000000</v>
      </c>
      <c r="F2776" s="1">
        <v>48300000000</v>
      </c>
      <c r="G2776" s="1">
        <v>100000000</v>
      </c>
      <c r="H2776" s="1">
        <v>0</v>
      </c>
      <c r="I2776" s="1">
        <v>100000000</v>
      </c>
      <c r="J2776" s="1">
        <v>0</v>
      </c>
      <c r="K2776" s="1">
        <v>1100000000</v>
      </c>
      <c r="L2776" s="1">
        <v>70521031.799999997</v>
      </c>
      <c r="M2776" s="1">
        <v>300000000</v>
      </c>
      <c r="N2776" s="1">
        <v>801531803</v>
      </c>
      <c r="O2776" s="1">
        <v>309689334</v>
      </c>
      <c r="P2776" s="1">
        <v>-1112706.6599999999</v>
      </c>
      <c r="Q2776" s="1">
        <v>6482990.5499999998</v>
      </c>
      <c r="R2776" s="1">
        <v>119040232</v>
      </c>
      <c r="S2776" s="1">
        <v>106974931</v>
      </c>
      <c r="T2776" s="1">
        <v>96027899.099999994</v>
      </c>
      <c r="U2776" s="1">
        <v>402417424</v>
      </c>
      <c r="V2776" s="1">
        <v>289768526</v>
      </c>
      <c r="W2776" s="1">
        <v>163585063</v>
      </c>
      <c r="X2776" s="1">
        <v>0</v>
      </c>
      <c r="Y2776" s="1">
        <v>0</v>
      </c>
      <c r="Z2776" s="1">
        <v>0</v>
      </c>
      <c r="AA2776" s="1">
        <v>0</v>
      </c>
    </row>
    <row r="2777" spans="1:27" x14ac:dyDescent="0.2">
      <c r="A2777" s="1">
        <v>3716451</v>
      </c>
      <c r="B2777" s="1">
        <v>309595622</v>
      </c>
      <c r="C2777" s="1">
        <v>1199429070</v>
      </c>
      <c r="D2777" s="1">
        <v>-34696716.399999999</v>
      </c>
      <c r="E2777" s="1">
        <v>300000000</v>
      </c>
      <c r="F2777" s="1">
        <v>82300000000</v>
      </c>
      <c r="G2777" s="1">
        <v>100000000</v>
      </c>
      <c r="H2777" s="1">
        <v>100000000</v>
      </c>
      <c r="I2777" s="1">
        <v>0</v>
      </c>
      <c r="J2777" s="1">
        <v>0</v>
      </c>
      <c r="K2777" s="1">
        <v>1200000000</v>
      </c>
      <c r="L2777" s="1">
        <v>91153030.5</v>
      </c>
      <c r="M2777" s="1">
        <v>200000000</v>
      </c>
      <c r="N2777" s="1">
        <v>796996185</v>
      </c>
      <c r="O2777" s="1">
        <v>369598765</v>
      </c>
      <c r="P2777" s="1">
        <v>3481105.26</v>
      </c>
      <c r="Q2777" s="1">
        <v>2850113.64</v>
      </c>
      <c r="R2777" s="1">
        <v>117407237</v>
      </c>
      <c r="S2777" s="1">
        <v>142055346</v>
      </c>
      <c r="T2777" s="1">
        <v>136288426</v>
      </c>
      <c r="U2777" s="1">
        <v>468938102</v>
      </c>
      <c r="V2777" s="1">
        <v>381584657</v>
      </c>
      <c r="W2777" s="1">
        <v>181104332</v>
      </c>
      <c r="X2777" s="1">
        <v>0</v>
      </c>
      <c r="Y2777" s="1">
        <v>0</v>
      </c>
      <c r="Z2777" s="1">
        <v>0</v>
      </c>
      <c r="AA2777" s="1">
        <v>0</v>
      </c>
    </row>
    <row r="2778" spans="1:27" x14ac:dyDescent="0.2">
      <c r="A2778" s="1">
        <v>3716456</v>
      </c>
      <c r="B2778" s="1">
        <v>291418455</v>
      </c>
      <c r="C2778" s="1">
        <v>1185000000</v>
      </c>
      <c r="D2778" s="1">
        <v>-34799905</v>
      </c>
      <c r="E2778" s="1">
        <v>300000000</v>
      </c>
      <c r="F2778" s="1">
        <v>54000000000</v>
      </c>
      <c r="G2778" s="1">
        <v>100000000</v>
      </c>
      <c r="H2778" s="1">
        <v>0</v>
      </c>
      <c r="I2778" s="1">
        <v>0</v>
      </c>
      <c r="J2778" s="1">
        <v>0</v>
      </c>
      <c r="K2778" s="1">
        <v>700000000</v>
      </c>
      <c r="L2778" s="1">
        <v>68747731.5</v>
      </c>
      <c r="M2778" s="1">
        <v>100000000</v>
      </c>
      <c r="N2778" s="1">
        <v>774448882</v>
      </c>
      <c r="O2778" s="1">
        <v>337808642</v>
      </c>
      <c r="P2778" s="1">
        <v>691819.17099999997</v>
      </c>
      <c r="Q2778" s="1">
        <v>-7210296.2300000004</v>
      </c>
      <c r="R2778" s="1">
        <v>95009684.299999997</v>
      </c>
      <c r="S2778" s="1">
        <v>118905179</v>
      </c>
      <c r="T2778" s="1">
        <v>96027899.099999994</v>
      </c>
      <c r="U2778" s="1">
        <v>476582950</v>
      </c>
      <c r="V2778" s="1">
        <v>333701436</v>
      </c>
      <c r="W2778" s="1">
        <v>158143076</v>
      </c>
      <c r="X2778" s="1">
        <v>100000000</v>
      </c>
      <c r="Y2778" s="1">
        <v>0</v>
      </c>
      <c r="Z2778" s="1">
        <v>0</v>
      </c>
      <c r="AA2778" s="1">
        <v>0</v>
      </c>
    </row>
    <row r="2779" spans="1:27" x14ac:dyDescent="0.2">
      <c r="A2779" s="1">
        <v>3716459</v>
      </c>
      <c r="B2779" s="1">
        <v>247223607</v>
      </c>
      <c r="C2779" s="1">
        <v>1198836080</v>
      </c>
      <c r="D2779" s="1">
        <v>-30732235.800000001</v>
      </c>
      <c r="E2779" s="1">
        <v>400000000</v>
      </c>
      <c r="F2779" s="1">
        <v>23100000000</v>
      </c>
      <c r="G2779" s="1">
        <v>0</v>
      </c>
      <c r="H2779" s="1">
        <v>0</v>
      </c>
      <c r="I2779" s="1">
        <v>0</v>
      </c>
      <c r="J2779" s="1">
        <v>0</v>
      </c>
      <c r="K2779" s="1">
        <v>1400000000</v>
      </c>
      <c r="L2779" s="1">
        <v>73276994.900000006</v>
      </c>
      <c r="M2779" s="1">
        <v>200000000</v>
      </c>
      <c r="N2779" s="1">
        <v>757764939</v>
      </c>
      <c r="O2779" s="1">
        <v>293750000</v>
      </c>
      <c r="P2779" s="1">
        <v>-2021717.39</v>
      </c>
      <c r="Q2779" s="1">
        <v>-20295961.699999999</v>
      </c>
      <c r="R2779" s="1">
        <v>130565104</v>
      </c>
      <c r="S2779" s="1">
        <v>101156213</v>
      </c>
      <c r="T2779" s="1">
        <v>89150004.400000006</v>
      </c>
      <c r="U2779" s="1">
        <v>381276823</v>
      </c>
      <c r="V2779" s="1">
        <v>279180023</v>
      </c>
      <c r="W2779" s="1">
        <v>170147060</v>
      </c>
      <c r="X2779" s="1">
        <v>0</v>
      </c>
      <c r="Y2779" s="1">
        <v>0</v>
      </c>
      <c r="Z2779" s="1">
        <v>0</v>
      </c>
      <c r="AA2779" s="1">
        <v>0</v>
      </c>
    </row>
    <row r="2780" spans="1:27" x14ac:dyDescent="0.2">
      <c r="A2780" s="1">
        <v>3716460</v>
      </c>
      <c r="B2780" s="1">
        <v>305552769</v>
      </c>
      <c r="C2780" s="1">
        <v>1199793810</v>
      </c>
      <c r="D2780" s="1">
        <v>-33615238.200000003</v>
      </c>
      <c r="E2780" s="1">
        <v>200000000</v>
      </c>
      <c r="F2780" s="1">
        <v>62900000000</v>
      </c>
      <c r="G2780" s="1">
        <v>100000000</v>
      </c>
      <c r="H2780" s="1">
        <v>0</v>
      </c>
      <c r="I2780" s="1">
        <v>100000000</v>
      </c>
      <c r="J2780" s="1">
        <v>0</v>
      </c>
      <c r="K2780" s="1">
        <v>1000000000</v>
      </c>
      <c r="L2780" s="1">
        <v>78780910.400000006</v>
      </c>
      <c r="M2780" s="1">
        <v>300000000</v>
      </c>
      <c r="N2780" s="1">
        <v>762767632</v>
      </c>
      <c r="O2780" s="1">
        <v>326027778</v>
      </c>
      <c r="P2780" s="1">
        <v>177454.16800000001</v>
      </c>
      <c r="Q2780" s="1">
        <v>-7911689.4100000001</v>
      </c>
      <c r="R2780" s="1">
        <v>112132082</v>
      </c>
      <c r="S2780" s="1">
        <v>142213510</v>
      </c>
      <c r="T2780" s="1">
        <v>127750991</v>
      </c>
      <c r="U2780" s="1">
        <v>460935715</v>
      </c>
      <c r="V2780" s="1">
        <v>366993659</v>
      </c>
      <c r="W2780" s="1">
        <v>180679235</v>
      </c>
      <c r="X2780" s="1">
        <v>0</v>
      </c>
      <c r="Y2780" s="1">
        <v>0</v>
      </c>
      <c r="Z2780" s="1">
        <v>0</v>
      </c>
      <c r="AA2780" s="1">
        <v>0</v>
      </c>
    </row>
    <row r="2781" spans="1:27" x14ac:dyDescent="0.2">
      <c r="A2781" s="1">
        <v>3716467</v>
      </c>
      <c r="B2781" s="1">
        <v>264773284</v>
      </c>
      <c r="C2781" s="1">
        <v>1190000000</v>
      </c>
      <c r="D2781" s="1">
        <v>-35712902.5</v>
      </c>
      <c r="E2781" s="1">
        <v>100000000</v>
      </c>
      <c r="F2781" s="1">
        <v>58100000000</v>
      </c>
      <c r="G2781" s="1">
        <v>0</v>
      </c>
      <c r="H2781" s="1">
        <v>100000000</v>
      </c>
      <c r="I2781" s="1">
        <v>0</v>
      </c>
      <c r="J2781" s="1">
        <v>0</v>
      </c>
      <c r="K2781" s="1">
        <v>1300000000</v>
      </c>
      <c r="L2781" s="1">
        <v>89709172</v>
      </c>
      <c r="M2781" s="1">
        <v>200000000</v>
      </c>
      <c r="N2781" s="1">
        <v>741093297</v>
      </c>
      <c r="O2781" s="1">
        <v>244486216</v>
      </c>
      <c r="P2781" s="1">
        <v>250033.76699999999</v>
      </c>
      <c r="Q2781" s="1">
        <v>-8292596.0499999998</v>
      </c>
      <c r="R2781" s="1">
        <v>94054715.099999994</v>
      </c>
      <c r="S2781" s="1">
        <v>137287442</v>
      </c>
      <c r="T2781" s="1">
        <v>122710483</v>
      </c>
      <c r="U2781" s="1">
        <v>398204344</v>
      </c>
      <c r="V2781" s="1">
        <v>321257739</v>
      </c>
      <c r="W2781" s="1">
        <v>192225160</v>
      </c>
      <c r="X2781" s="1">
        <v>0</v>
      </c>
      <c r="Y2781" s="1">
        <v>0</v>
      </c>
      <c r="Z2781" s="1">
        <v>0</v>
      </c>
      <c r="AA2781" s="1">
        <v>0</v>
      </c>
    </row>
    <row r="2782" spans="1:27" x14ac:dyDescent="0.2">
      <c r="A2782" s="1">
        <v>3716468</v>
      </c>
      <c r="B2782" s="1">
        <v>303815968</v>
      </c>
      <c r="C2782" s="1">
        <v>1185000000</v>
      </c>
      <c r="D2782" s="1">
        <v>-31859186.600000001</v>
      </c>
      <c r="E2782" s="1">
        <v>100000000</v>
      </c>
      <c r="F2782" s="1">
        <v>28300000000</v>
      </c>
      <c r="G2782" s="1">
        <v>0</v>
      </c>
      <c r="H2782" s="1">
        <v>0</v>
      </c>
      <c r="I2782" s="1">
        <v>0</v>
      </c>
      <c r="J2782" s="1">
        <v>0</v>
      </c>
      <c r="K2782" s="1">
        <v>800000000</v>
      </c>
      <c r="L2782" s="1">
        <v>59556736.5</v>
      </c>
      <c r="M2782" s="1">
        <v>200000000</v>
      </c>
      <c r="N2782" s="1">
        <v>769100233</v>
      </c>
      <c r="O2782" s="1">
        <v>315228526</v>
      </c>
      <c r="P2782" s="1">
        <v>648737.72100000002</v>
      </c>
      <c r="Q2782" s="1">
        <v>1786056.59</v>
      </c>
      <c r="R2782" s="1">
        <v>120272623</v>
      </c>
      <c r="S2782" s="1">
        <v>97237016.599999994</v>
      </c>
      <c r="T2782" s="1">
        <v>85062279.900000006</v>
      </c>
      <c r="U2782" s="1">
        <v>381505582</v>
      </c>
      <c r="V2782" s="1">
        <v>273662781</v>
      </c>
      <c r="W2782" s="1">
        <v>158609126</v>
      </c>
      <c r="X2782" s="1">
        <v>0</v>
      </c>
      <c r="Y2782" s="1">
        <v>0</v>
      </c>
      <c r="Z2782" s="1">
        <v>0</v>
      </c>
      <c r="AA2782" s="1">
        <v>0</v>
      </c>
    </row>
    <row r="2783" spans="1:27" x14ac:dyDescent="0.2">
      <c r="A2783" s="1">
        <v>3716476</v>
      </c>
      <c r="B2783" s="1">
        <v>294933490</v>
      </c>
      <c r="C2783" s="1">
        <v>1185000000</v>
      </c>
      <c r="D2783" s="1">
        <v>-38265379.100000001</v>
      </c>
      <c r="E2783" s="1">
        <v>100000000</v>
      </c>
      <c r="F2783" s="1">
        <v>86600000000</v>
      </c>
      <c r="G2783" s="1">
        <v>0</v>
      </c>
      <c r="H2783" s="1">
        <v>100000000</v>
      </c>
      <c r="I2783" s="1">
        <v>0</v>
      </c>
      <c r="J2783" s="1">
        <v>0</v>
      </c>
      <c r="K2783" s="1">
        <v>1100000000</v>
      </c>
      <c r="L2783" s="1">
        <v>95135825.299999997</v>
      </c>
      <c r="M2783" s="1">
        <v>400000000</v>
      </c>
      <c r="N2783" s="1">
        <v>753768445</v>
      </c>
      <c r="O2783" s="1">
        <v>274983165</v>
      </c>
      <c r="P2783" s="1">
        <v>1228874.48</v>
      </c>
      <c r="Q2783" s="1">
        <v>-13701611.5</v>
      </c>
      <c r="R2783" s="1">
        <v>106101509</v>
      </c>
      <c r="S2783" s="1">
        <v>145406033</v>
      </c>
      <c r="T2783" s="1">
        <v>134240121</v>
      </c>
      <c r="U2783" s="1">
        <v>404836308</v>
      </c>
      <c r="V2783" s="1">
        <v>387675656</v>
      </c>
      <c r="W2783" s="1">
        <v>189429882</v>
      </c>
      <c r="X2783" s="1">
        <v>0</v>
      </c>
      <c r="Y2783" s="1">
        <v>0</v>
      </c>
      <c r="Z2783" s="1">
        <v>0</v>
      </c>
      <c r="AA2783" s="1">
        <v>0</v>
      </c>
    </row>
    <row r="2784" spans="1:27" x14ac:dyDescent="0.2">
      <c r="A2784" s="1">
        <v>3716477</v>
      </c>
      <c r="B2784" s="1">
        <v>319988958</v>
      </c>
      <c r="C2784" s="1">
        <v>1185000000</v>
      </c>
      <c r="D2784" s="1">
        <v>-34012169.5</v>
      </c>
      <c r="E2784" s="1">
        <v>100000000</v>
      </c>
      <c r="F2784" s="1">
        <v>109700000000</v>
      </c>
      <c r="G2784" s="1">
        <v>0</v>
      </c>
      <c r="H2784" s="1">
        <v>0</v>
      </c>
      <c r="I2784" s="1">
        <v>200000000</v>
      </c>
      <c r="J2784" s="1">
        <v>0</v>
      </c>
      <c r="K2784" s="1">
        <v>1300000000</v>
      </c>
      <c r="L2784" s="1">
        <v>88749916</v>
      </c>
      <c r="M2784" s="1">
        <v>400000000</v>
      </c>
      <c r="N2784" s="1">
        <v>789604587</v>
      </c>
      <c r="O2784" s="1">
        <v>335232477</v>
      </c>
      <c r="P2784" s="1">
        <v>1249689.33</v>
      </c>
      <c r="Q2784" s="1">
        <v>8303992</v>
      </c>
      <c r="R2784" s="1">
        <v>115082372</v>
      </c>
      <c r="S2784" s="1">
        <v>147693202</v>
      </c>
      <c r="T2784" s="1">
        <v>133223542</v>
      </c>
      <c r="U2784" s="1">
        <v>465064159</v>
      </c>
      <c r="V2784" s="1">
        <v>389761296</v>
      </c>
      <c r="W2784" s="1">
        <v>183855136</v>
      </c>
      <c r="X2784" s="1">
        <v>0</v>
      </c>
      <c r="Y2784" s="1">
        <v>0</v>
      </c>
      <c r="Z2784" s="1">
        <v>0</v>
      </c>
      <c r="AA2784" s="1">
        <v>0</v>
      </c>
    </row>
    <row r="2785" spans="1:27" x14ac:dyDescent="0.2">
      <c r="A2785" s="1">
        <v>3716479</v>
      </c>
      <c r="B2785" s="1">
        <v>277424330</v>
      </c>
      <c r="C2785" s="1">
        <v>1199432280</v>
      </c>
      <c r="D2785" s="1">
        <v>-30682962.600000001</v>
      </c>
      <c r="E2785" s="1">
        <v>100000000</v>
      </c>
      <c r="F2785" s="1">
        <v>43200000000</v>
      </c>
      <c r="G2785" s="1">
        <v>100000000</v>
      </c>
      <c r="H2785" s="1">
        <v>100000000</v>
      </c>
      <c r="I2785" s="1">
        <v>0</v>
      </c>
      <c r="J2785" s="1">
        <v>0</v>
      </c>
      <c r="K2785" s="1">
        <v>1600000000</v>
      </c>
      <c r="L2785" s="1">
        <v>95505697.599999994</v>
      </c>
      <c r="M2785" s="1">
        <v>200000000</v>
      </c>
      <c r="N2785" s="1">
        <v>759017862</v>
      </c>
      <c r="O2785" s="1">
        <v>294202899</v>
      </c>
      <c r="P2785" s="1">
        <v>-260268.38399999999</v>
      </c>
      <c r="Q2785" s="1">
        <v>-7623994.6799999997</v>
      </c>
      <c r="R2785" s="1">
        <v>128607254</v>
      </c>
      <c r="S2785" s="1">
        <v>108225030</v>
      </c>
      <c r="T2785" s="1">
        <v>96027899.099999994</v>
      </c>
      <c r="U2785" s="1">
        <v>468213269</v>
      </c>
      <c r="V2785" s="1">
        <v>348575167</v>
      </c>
      <c r="W2785" s="1">
        <v>178759920</v>
      </c>
      <c r="X2785" s="1">
        <v>0</v>
      </c>
      <c r="Y2785" s="1">
        <v>0</v>
      </c>
      <c r="Z2785" s="1">
        <v>0</v>
      </c>
      <c r="AA2785" s="1">
        <v>0</v>
      </c>
    </row>
    <row r="2786" spans="1:27" x14ac:dyDescent="0.2">
      <c r="A2786" s="1">
        <v>3716481</v>
      </c>
      <c r="B2786" s="1">
        <v>310606176</v>
      </c>
      <c r="C2786" s="1">
        <v>1199370440</v>
      </c>
      <c r="D2786" s="1">
        <v>-39527201.5</v>
      </c>
      <c r="E2786" s="1">
        <v>100000000</v>
      </c>
      <c r="F2786" s="1">
        <v>32200000000</v>
      </c>
      <c r="G2786" s="1">
        <v>0</v>
      </c>
      <c r="H2786" s="1">
        <v>0</v>
      </c>
      <c r="I2786" s="1">
        <v>0</v>
      </c>
      <c r="J2786" s="1">
        <v>100000000</v>
      </c>
      <c r="K2786" s="1">
        <v>700000000</v>
      </c>
      <c r="L2786" s="1">
        <v>88032681</v>
      </c>
      <c r="M2786" s="1">
        <v>200000000</v>
      </c>
      <c r="N2786" s="1">
        <v>775179008</v>
      </c>
      <c r="O2786" s="1">
        <v>325465021</v>
      </c>
      <c r="P2786" s="1">
        <v>-1827402.42</v>
      </c>
      <c r="Q2786" s="1">
        <v>-10259075.300000001</v>
      </c>
      <c r="R2786" s="1">
        <v>81745525.5</v>
      </c>
      <c r="S2786" s="1">
        <v>108225030</v>
      </c>
      <c r="T2786" s="1">
        <v>95291084.299999997</v>
      </c>
      <c r="U2786" s="1">
        <v>471622733</v>
      </c>
      <c r="V2786" s="1">
        <v>372975594</v>
      </c>
      <c r="W2786" s="1">
        <v>160953600</v>
      </c>
      <c r="X2786" s="1">
        <v>0</v>
      </c>
      <c r="Y2786" s="1">
        <v>0</v>
      </c>
      <c r="Z2786" s="1">
        <v>0</v>
      </c>
      <c r="AA2786" s="1">
        <v>0</v>
      </c>
    </row>
    <row r="2787" spans="1:27" x14ac:dyDescent="0.2">
      <c r="A2787" s="1">
        <v>3716483</v>
      </c>
      <c r="B2787" s="1">
        <v>306685405</v>
      </c>
      <c r="C2787" s="1">
        <v>1185000000</v>
      </c>
      <c r="D2787" s="1">
        <v>-31526230.100000001</v>
      </c>
      <c r="E2787" s="1">
        <v>300000000</v>
      </c>
      <c r="F2787" s="1">
        <v>59700000000</v>
      </c>
      <c r="G2787" s="1">
        <v>100000000</v>
      </c>
      <c r="H2787" s="1">
        <v>0</v>
      </c>
      <c r="I2787" s="1">
        <v>100000000</v>
      </c>
      <c r="J2787" s="1">
        <v>0</v>
      </c>
      <c r="K2787" s="1">
        <v>2300000000</v>
      </c>
      <c r="L2787" s="1">
        <v>70238477.200000003</v>
      </c>
      <c r="M2787" s="1">
        <v>300000000</v>
      </c>
      <c r="N2787" s="1">
        <v>799001917</v>
      </c>
      <c r="O2787" s="1">
        <v>368867925</v>
      </c>
      <c r="P2787" s="1">
        <v>1119162.54</v>
      </c>
      <c r="Q2787" s="1">
        <v>-10622474.699999999</v>
      </c>
      <c r="R2787" s="1">
        <v>128963990</v>
      </c>
      <c r="S2787" s="1">
        <v>137409873</v>
      </c>
      <c r="T2787" s="1">
        <v>124964788</v>
      </c>
      <c r="U2787" s="1">
        <v>465153221</v>
      </c>
      <c r="V2787" s="1">
        <v>380809916</v>
      </c>
      <c r="W2787" s="1">
        <v>188205412</v>
      </c>
      <c r="X2787" s="1">
        <v>0</v>
      </c>
      <c r="Y2787" s="1">
        <v>0</v>
      </c>
      <c r="Z2787" s="1">
        <v>0</v>
      </c>
      <c r="AA2787" s="1">
        <v>0</v>
      </c>
    </row>
    <row r="2788" spans="1:27" x14ac:dyDescent="0.2">
      <c r="A2788" s="1">
        <v>3716487</v>
      </c>
      <c r="B2788" s="1">
        <v>309167278</v>
      </c>
      <c r="C2788" s="1">
        <v>1198837740</v>
      </c>
      <c r="D2788" s="1">
        <v>-30402035.300000001</v>
      </c>
      <c r="E2788" s="1">
        <v>200000000</v>
      </c>
      <c r="F2788" s="1">
        <v>32200000000</v>
      </c>
      <c r="G2788" s="1">
        <v>100000000</v>
      </c>
      <c r="H2788" s="1">
        <v>0</v>
      </c>
      <c r="I2788" s="1">
        <v>0</v>
      </c>
      <c r="J2788" s="1">
        <v>0</v>
      </c>
      <c r="K2788" s="1">
        <v>900000000</v>
      </c>
      <c r="L2788" s="1">
        <v>61524338.5</v>
      </c>
      <c r="M2788" s="1">
        <v>200000000</v>
      </c>
      <c r="N2788" s="1">
        <v>807250692</v>
      </c>
      <c r="O2788" s="1">
        <v>314907053</v>
      </c>
      <c r="P2788" s="1">
        <v>3210619.66</v>
      </c>
      <c r="Q2788" s="1">
        <v>-8900691.9100000001</v>
      </c>
      <c r="R2788" s="1">
        <v>122361586</v>
      </c>
      <c r="S2788" s="1">
        <v>94651821</v>
      </c>
      <c r="T2788" s="1">
        <v>67341033</v>
      </c>
      <c r="U2788" s="1">
        <v>382032907</v>
      </c>
      <c r="V2788" s="1">
        <v>278853900</v>
      </c>
      <c r="W2788" s="1">
        <v>173363751</v>
      </c>
      <c r="X2788" s="1">
        <v>0</v>
      </c>
      <c r="Y2788" s="1">
        <v>0</v>
      </c>
      <c r="Z2788" s="1">
        <v>0</v>
      </c>
      <c r="AA2788" s="1">
        <v>0</v>
      </c>
    </row>
    <row r="2789" spans="1:27" x14ac:dyDescent="0.2">
      <c r="A2789" s="1">
        <v>3716488</v>
      </c>
      <c r="B2789" s="1">
        <v>356610894</v>
      </c>
      <c r="C2789" s="1">
        <v>1185000000</v>
      </c>
      <c r="D2789" s="1">
        <v>-27932832.199999999</v>
      </c>
      <c r="E2789" s="1">
        <v>100000000</v>
      </c>
      <c r="F2789" s="1">
        <v>32100000000</v>
      </c>
      <c r="G2789" s="1">
        <v>100000000</v>
      </c>
      <c r="H2789" s="1">
        <v>0</v>
      </c>
      <c r="I2789" s="1">
        <v>100000000</v>
      </c>
      <c r="J2789" s="1">
        <v>0</v>
      </c>
      <c r="K2789" s="1">
        <v>900000000</v>
      </c>
      <c r="L2789" s="1">
        <v>83604080.599999994</v>
      </c>
      <c r="M2789" s="1">
        <v>200000000</v>
      </c>
      <c r="N2789" s="1">
        <v>829610982</v>
      </c>
      <c r="O2789" s="1">
        <v>300909788</v>
      </c>
      <c r="P2789" s="1">
        <v>5549489.0499999998</v>
      </c>
      <c r="Q2789" s="1">
        <v>23111252.600000001</v>
      </c>
      <c r="R2789" s="1">
        <v>158118110</v>
      </c>
      <c r="S2789" s="1">
        <v>89439016.400000006</v>
      </c>
      <c r="T2789" s="1">
        <v>83206944.299999997</v>
      </c>
      <c r="U2789" s="1">
        <v>404000897</v>
      </c>
      <c r="V2789" s="1">
        <v>292862380</v>
      </c>
      <c r="W2789" s="1">
        <v>160314448</v>
      </c>
      <c r="X2789" s="1">
        <v>0</v>
      </c>
      <c r="Y2789" s="1">
        <v>0</v>
      </c>
      <c r="Z2789" s="1">
        <v>0</v>
      </c>
      <c r="AA2789" s="1">
        <v>0</v>
      </c>
    </row>
    <row r="2790" spans="1:27" x14ac:dyDescent="0.2">
      <c r="A2790" s="1">
        <v>3716496</v>
      </c>
      <c r="B2790" s="1">
        <v>299670805</v>
      </c>
      <c r="C2790" s="1">
        <v>1185000000</v>
      </c>
      <c r="D2790" s="1">
        <v>-30140933.399999999</v>
      </c>
      <c r="E2790" s="1">
        <v>300000000</v>
      </c>
      <c r="F2790" s="1">
        <v>64700000000</v>
      </c>
      <c r="G2790" s="1">
        <v>0</v>
      </c>
      <c r="H2790" s="1">
        <v>100000000</v>
      </c>
      <c r="I2790" s="1">
        <v>100000000</v>
      </c>
      <c r="J2790" s="1">
        <v>0</v>
      </c>
      <c r="K2790" s="1">
        <v>1400000000</v>
      </c>
      <c r="L2790" s="1">
        <v>87514824.700000003</v>
      </c>
      <c r="M2790" s="1">
        <v>300000000</v>
      </c>
      <c r="N2790" s="1">
        <v>800630348</v>
      </c>
      <c r="O2790" s="1">
        <v>365774720</v>
      </c>
      <c r="P2790" s="1">
        <v>-425586.38299999997</v>
      </c>
      <c r="Q2790" s="1">
        <v>5089136.5199999996</v>
      </c>
      <c r="R2790" s="1">
        <v>135091567</v>
      </c>
      <c r="S2790" s="1">
        <v>132497803</v>
      </c>
      <c r="T2790" s="1">
        <v>123842604</v>
      </c>
      <c r="U2790" s="1">
        <v>469302183</v>
      </c>
      <c r="V2790" s="1">
        <v>383665444</v>
      </c>
      <c r="W2790" s="1">
        <v>184035961</v>
      </c>
      <c r="X2790" s="1">
        <v>0</v>
      </c>
      <c r="Y2790" s="1">
        <v>0</v>
      </c>
      <c r="Z2790" s="1">
        <v>0</v>
      </c>
      <c r="AA2790" s="1">
        <v>0</v>
      </c>
    </row>
    <row r="2791" spans="1:27" x14ac:dyDescent="0.2">
      <c r="A2791" s="1">
        <v>3716505</v>
      </c>
      <c r="B2791" s="1">
        <v>324210082</v>
      </c>
      <c r="C2791" s="1">
        <v>1190000000</v>
      </c>
      <c r="D2791" s="1">
        <v>-30737127.100000001</v>
      </c>
      <c r="E2791" s="1">
        <v>400000000</v>
      </c>
      <c r="F2791" s="1">
        <v>67900000000</v>
      </c>
      <c r="G2791" s="1">
        <v>100000000</v>
      </c>
      <c r="H2791" s="1">
        <v>0</v>
      </c>
      <c r="I2791" s="1">
        <v>200000000</v>
      </c>
      <c r="J2791" s="1">
        <v>0</v>
      </c>
      <c r="K2791" s="1">
        <v>1400000000</v>
      </c>
      <c r="L2791" s="1">
        <v>74621764.299999997</v>
      </c>
      <c r="M2791" s="1">
        <v>300000000</v>
      </c>
      <c r="N2791" s="1">
        <v>811493994</v>
      </c>
      <c r="O2791" s="1">
        <v>342810458</v>
      </c>
      <c r="P2791" s="1">
        <v>-525221.79500000004</v>
      </c>
      <c r="Q2791" s="1">
        <v>5483383.4000000004</v>
      </c>
      <c r="R2791" s="1">
        <v>126956009</v>
      </c>
      <c r="S2791" s="1">
        <v>137628121</v>
      </c>
      <c r="T2791" s="1">
        <v>126463802</v>
      </c>
      <c r="U2791" s="1">
        <v>463182292</v>
      </c>
      <c r="V2791" s="1">
        <v>385771804</v>
      </c>
      <c r="W2791" s="1">
        <v>184859908</v>
      </c>
      <c r="X2791" s="1">
        <v>0</v>
      </c>
      <c r="Y2791" s="1">
        <v>0</v>
      </c>
      <c r="Z2791" s="1">
        <v>0</v>
      </c>
      <c r="AA2791" s="1">
        <v>0</v>
      </c>
    </row>
    <row r="2792" spans="1:27" x14ac:dyDescent="0.2">
      <c r="A2792" s="1">
        <v>3716510</v>
      </c>
      <c r="B2792" s="1">
        <v>290132461</v>
      </c>
      <c r="C2792" s="1">
        <v>1185000000</v>
      </c>
      <c r="D2792" s="1">
        <v>-34874149.700000003</v>
      </c>
      <c r="E2792" s="1">
        <v>100000000</v>
      </c>
      <c r="F2792" s="1">
        <v>70700000000</v>
      </c>
      <c r="G2792" s="1">
        <v>100000000</v>
      </c>
      <c r="H2792" s="1">
        <v>100000000</v>
      </c>
      <c r="I2792" s="1">
        <v>0</v>
      </c>
      <c r="J2792" s="1">
        <v>0</v>
      </c>
      <c r="K2792" s="1">
        <v>1000000000</v>
      </c>
      <c r="L2792" s="1">
        <v>93106494.400000006</v>
      </c>
      <c r="M2792" s="1">
        <v>200000000</v>
      </c>
      <c r="N2792" s="1">
        <v>788221793</v>
      </c>
      <c r="O2792" s="1">
        <v>289675191</v>
      </c>
      <c r="P2792" s="1">
        <v>1585631.27</v>
      </c>
      <c r="Q2792" s="1">
        <v>-9052114.0999999996</v>
      </c>
      <c r="R2792" s="1">
        <v>130024496</v>
      </c>
      <c r="S2792" s="1">
        <v>137287442</v>
      </c>
      <c r="T2792" s="1">
        <v>122859650</v>
      </c>
      <c r="U2792" s="1">
        <v>469383069</v>
      </c>
      <c r="V2792" s="1">
        <v>381797743</v>
      </c>
      <c r="W2792" s="1">
        <v>185679297</v>
      </c>
      <c r="X2792" s="1">
        <v>0</v>
      </c>
      <c r="Y2792" s="1">
        <v>0</v>
      </c>
      <c r="Z2792" s="1">
        <v>0</v>
      </c>
      <c r="AA2792" s="1">
        <v>0</v>
      </c>
    </row>
    <row r="2793" spans="1:27" x14ac:dyDescent="0.2">
      <c r="A2793" s="1">
        <v>3716512</v>
      </c>
      <c r="B2793" s="1">
        <v>325592291</v>
      </c>
      <c r="C2793" s="1">
        <v>1185000000</v>
      </c>
      <c r="D2793" s="1">
        <v>-31207694.5</v>
      </c>
      <c r="E2793" s="1">
        <v>300000000</v>
      </c>
      <c r="F2793" s="1">
        <v>29300000000</v>
      </c>
      <c r="G2793" s="1">
        <v>0</v>
      </c>
      <c r="H2793" s="1">
        <v>0</v>
      </c>
      <c r="I2793" s="1">
        <v>100000000</v>
      </c>
      <c r="J2793" s="1">
        <v>0</v>
      </c>
      <c r="K2793" s="1">
        <v>1500000000</v>
      </c>
      <c r="L2793" s="1">
        <v>86288113.099999994</v>
      </c>
      <c r="M2793" s="1">
        <v>200000000</v>
      </c>
      <c r="N2793" s="1">
        <v>807193709</v>
      </c>
      <c r="O2793" s="1">
        <v>291002229</v>
      </c>
      <c r="P2793" s="1">
        <v>-14826523.1</v>
      </c>
      <c r="Q2793" s="1">
        <v>5879176.7300000004</v>
      </c>
      <c r="R2793" s="1">
        <v>89933872.099999994</v>
      </c>
      <c r="S2793" s="1">
        <v>99570576.900000006</v>
      </c>
      <c r="T2793" s="1">
        <v>82475360.099999994</v>
      </c>
      <c r="U2793" s="1">
        <v>388435289</v>
      </c>
      <c r="V2793" s="1">
        <v>312189841</v>
      </c>
      <c r="W2793" s="1">
        <v>159208560</v>
      </c>
      <c r="X2793" s="1">
        <v>0</v>
      </c>
      <c r="Y2793" s="1">
        <v>0</v>
      </c>
      <c r="Z2793" s="1">
        <v>100000000</v>
      </c>
      <c r="AA2793" s="1">
        <v>0</v>
      </c>
    </row>
    <row r="2794" spans="1:27" x14ac:dyDescent="0.2">
      <c r="A2794" s="1">
        <v>3716513</v>
      </c>
      <c r="B2794" s="1">
        <v>285178443</v>
      </c>
      <c r="C2794" s="1">
        <v>1185000000</v>
      </c>
      <c r="D2794" s="1">
        <v>-27644315.899999999</v>
      </c>
      <c r="E2794" s="1">
        <v>500000000</v>
      </c>
      <c r="F2794" s="1">
        <v>50300000000</v>
      </c>
      <c r="G2794" s="1">
        <v>0</v>
      </c>
      <c r="H2794" s="1">
        <v>100000000</v>
      </c>
      <c r="I2794" s="1">
        <v>100000000</v>
      </c>
      <c r="J2794" s="1">
        <v>0</v>
      </c>
      <c r="K2794" s="1">
        <v>1600000000</v>
      </c>
      <c r="L2794" s="1">
        <v>81740347.799999997</v>
      </c>
      <c r="M2794" s="1">
        <v>300000000</v>
      </c>
      <c r="N2794" s="1">
        <v>774522024</v>
      </c>
      <c r="O2794" s="1">
        <v>273345919</v>
      </c>
      <c r="P2794" s="1">
        <v>-656143.21900000004</v>
      </c>
      <c r="Q2794" s="1">
        <v>-425103.30099999998</v>
      </c>
      <c r="R2794" s="1">
        <v>144413297</v>
      </c>
      <c r="S2794" s="1">
        <v>127739214</v>
      </c>
      <c r="T2794" s="1">
        <v>115944072</v>
      </c>
      <c r="U2794" s="1">
        <v>393150319</v>
      </c>
      <c r="V2794" s="1">
        <v>332724219</v>
      </c>
      <c r="W2794" s="1">
        <v>180532891</v>
      </c>
      <c r="X2794" s="1">
        <v>0</v>
      </c>
      <c r="Y2794" s="1">
        <v>100000000</v>
      </c>
      <c r="Z2794" s="1">
        <v>0</v>
      </c>
      <c r="AA2794" s="1">
        <v>0</v>
      </c>
    </row>
    <row r="2795" spans="1:27" x14ac:dyDescent="0.2">
      <c r="A2795" s="1">
        <v>3716519</v>
      </c>
      <c r="B2795" s="1">
        <v>340105832</v>
      </c>
      <c r="C2795" s="1">
        <v>1199853710</v>
      </c>
      <c r="D2795" s="1">
        <v>-34616054.899999999</v>
      </c>
      <c r="E2795" s="1">
        <v>100000000</v>
      </c>
      <c r="F2795" s="1">
        <v>54700000000</v>
      </c>
      <c r="G2795" s="1">
        <v>100000000</v>
      </c>
      <c r="H2795" s="1">
        <v>0</v>
      </c>
      <c r="I2795" s="1">
        <v>0</v>
      </c>
      <c r="J2795" s="1">
        <v>100000000</v>
      </c>
      <c r="K2795" s="1">
        <v>1300000000</v>
      </c>
      <c r="L2795" s="1">
        <v>88752528</v>
      </c>
      <c r="M2795" s="1">
        <v>200000000</v>
      </c>
      <c r="N2795" s="1">
        <v>816331285</v>
      </c>
      <c r="O2795" s="1">
        <v>338316228</v>
      </c>
      <c r="P2795" s="1">
        <v>-4416977.95</v>
      </c>
      <c r="Q2795" s="1">
        <v>4656125.7</v>
      </c>
      <c r="R2795" s="1">
        <v>129257293</v>
      </c>
      <c r="S2795" s="1">
        <v>133654082</v>
      </c>
      <c r="T2795" s="1">
        <v>121491263</v>
      </c>
      <c r="U2795" s="1">
        <v>408135430</v>
      </c>
      <c r="V2795" s="1">
        <v>329880035</v>
      </c>
      <c r="W2795" s="1">
        <v>165767275</v>
      </c>
      <c r="X2795" s="1">
        <v>0</v>
      </c>
      <c r="Y2795" s="1">
        <v>100000000</v>
      </c>
      <c r="Z2795" s="1">
        <v>0</v>
      </c>
      <c r="AA2795" s="1">
        <v>0</v>
      </c>
    </row>
    <row r="2796" spans="1:27" x14ac:dyDescent="0.2">
      <c r="A2796" s="1">
        <v>3716529</v>
      </c>
      <c r="B2796" s="1">
        <v>285988505</v>
      </c>
      <c r="C2796" s="1">
        <v>1199433280</v>
      </c>
      <c r="D2796" s="1">
        <v>-37556777.5</v>
      </c>
      <c r="E2796" s="1">
        <v>200000000</v>
      </c>
      <c r="F2796" s="1">
        <v>46800000000</v>
      </c>
      <c r="G2796" s="1">
        <v>100000000</v>
      </c>
      <c r="H2796" s="1">
        <v>0</v>
      </c>
      <c r="I2796" s="1">
        <v>0</v>
      </c>
      <c r="J2796" s="1">
        <v>0</v>
      </c>
      <c r="K2796" s="1">
        <v>600000000</v>
      </c>
      <c r="L2796" s="1">
        <v>73095378.5</v>
      </c>
      <c r="M2796" s="1">
        <v>100000000</v>
      </c>
      <c r="N2796" s="1">
        <v>744184772</v>
      </c>
      <c r="O2796" s="1">
        <v>247502334</v>
      </c>
      <c r="P2796" s="1">
        <v>1690659.77</v>
      </c>
      <c r="Q2796" s="1">
        <v>-15005020.800000001</v>
      </c>
      <c r="R2796" s="1">
        <v>104700174</v>
      </c>
      <c r="S2796" s="1">
        <v>130566562</v>
      </c>
      <c r="T2796" s="1">
        <v>111439077</v>
      </c>
      <c r="U2796" s="1">
        <v>486305106</v>
      </c>
      <c r="V2796" s="1">
        <v>331814025</v>
      </c>
      <c r="W2796" s="1">
        <v>182477886</v>
      </c>
      <c r="X2796" s="1">
        <v>0</v>
      </c>
      <c r="Y2796" s="1">
        <v>0</v>
      </c>
      <c r="Z2796" s="1">
        <v>0</v>
      </c>
      <c r="AA2796" s="1">
        <v>0</v>
      </c>
    </row>
    <row r="2797" spans="1:27" x14ac:dyDescent="0.2">
      <c r="A2797" s="1">
        <v>3716531</v>
      </c>
      <c r="B2797" s="1">
        <v>345864754</v>
      </c>
      <c r="C2797" s="1">
        <v>1199664400</v>
      </c>
      <c r="D2797" s="1">
        <v>-36190600.399999999</v>
      </c>
      <c r="E2797" s="1">
        <v>200000000</v>
      </c>
      <c r="F2797" s="1">
        <v>103000000000</v>
      </c>
      <c r="G2797" s="1">
        <v>100000000</v>
      </c>
      <c r="H2797" s="1">
        <v>100000000</v>
      </c>
      <c r="I2797" s="1">
        <v>0</v>
      </c>
      <c r="J2797" s="1">
        <v>0</v>
      </c>
      <c r="K2797" s="1">
        <v>1200000000</v>
      </c>
      <c r="L2797" s="1">
        <v>94006551.900000006</v>
      </c>
      <c r="M2797" s="1">
        <v>200000000</v>
      </c>
      <c r="N2797" s="1">
        <v>785941332</v>
      </c>
      <c r="O2797" s="1">
        <v>287096774</v>
      </c>
      <c r="P2797" s="1">
        <v>-2955002.18</v>
      </c>
      <c r="Q2797" s="1">
        <v>3766698.77</v>
      </c>
      <c r="R2797" s="1">
        <v>101057452</v>
      </c>
      <c r="S2797" s="1">
        <v>149952499</v>
      </c>
      <c r="T2797" s="1">
        <v>136769673</v>
      </c>
      <c r="U2797" s="1">
        <v>489145810</v>
      </c>
      <c r="V2797" s="1">
        <v>400402484</v>
      </c>
      <c r="W2797" s="1">
        <v>180300400</v>
      </c>
      <c r="X2797" s="1">
        <v>0</v>
      </c>
      <c r="Y2797" s="1">
        <v>0</v>
      </c>
      <c r="Z2797" s="1">
        <v>0</v>
      </c>
      <c r="AA2797" s="1">
        <v>0</v>
      </c>
    </row>
    <row r="2798" spans="1:27" x14ac:dyDescent="0.2">
      <c r="A2798" s="1">
        <v>3716532</v>
      </c>
      <c r="B2798" s="1">
        <v>309730848</v>
      </c>
      <c r="C2798" s="1">
        <v>1185000000</v>
      </c>
      <c r="D2798" s="1">
        <v>-29323144.699999999</v>
      </c>
      <c r="E2798" s="1">
        <v>200000000</v>
      </c>
      <c r="F2798" s="1">
        <v>35000000000</v>
      </c>
      <c r="G2798" s="1">
        <v>100000000</v>
      </c>
      <c r="H2798" s="1">
        <v>0</v>
      </c>
      <c r="I2798" s="1">
        <v>0</v>
      </c>
      <c r="J2798" s="1">
        <v>0</v>
      </c>
      <c r="K2798" s="1">
        <v>900000000</v>
      </c>
      <c r="L2798" s="1">
        <v>80604368.700000003</v>
      </c>
      <c r="M2798" s="1">
        <v>200000000</v>
      </c>
      <c r="N2798" s="1">
        <v>813880993</v>
      </c>
      <c r="O2798" s="1">
        <v>387350427</v>
      </c>
      <c r="P2798" s="1">
        <v>2091274.87</v>
      </c>
      <c r="Q2798" s="1">
        <v>-16073707</v>
      </c>
      <c r="R2798" s="1">
        <v>164936293</v>
      </c>
      <c r="S2798" s="1">
        <v>101999871</v>
      </c>
      <c r="T2798" s="1">
        <v>85854347.299999997</v>
      </c>
      <c r="U2798" s="1">
        <v>464940895</v>
      </c>
      <c r="V2798" s="1">
        <v>365085667</v>
      </c>
      <c r="W2798" s="1">
        <v>172004725</v>
      </c>
      <c r="X2798" s="1">
        <v>0</v>
      </c>
      <c r="Y2798" s="1">
        <v>0</v>
      </c>
      <c r="Z2798" s="1">
        <v>0</v>
      </c>
      <c r="AA2798" s="1">
        <v>0</v>
      </c>
    </row>
    <row r="2799" spans="1:27" x14ac:dyDescent="0.2">
      <c r="A2799" s="1">
        <v>3716539</v>
      </c>
      <c r="B2799" s="1">
        <v>333729185</v>
      </c>
      <c r="C2799" s="1">
        <v>1199368120</v>
      </c>
      <c r="D2799" s="1">
        <v>-33536195.899999999</v>
      </c>
      <c r="E2799" s="1">
        <v>300000000</v>
      </c>
      <c r="F2799" s="1">
        <v>69100000000</v>
      </c>
      <c r="G2799" s="1">
        <v>100000000</v>
      </c>
      <c r="H2799" s="1">
        <v>100000000</v>
      </c>
      <c r="I2799" s="1">
        <v>0</v>
      </c>
      <c r="J2799" s="1">
        <v>100000000</v>
      </c>
      <c r="K2799" s="1">
        <v>1300000000</v>
      </c>
      <c r="L2799" s="1">
        <v>86262007.599999994</v>
      </c>
      <c r="M2799" s="1">
        <v>200000000</v>
      </c>
      <c r="N2799" s="1">
        <v>820985350</v>
      </c>
      <c r="O2799" s="1">
        <v>392274405</v>
      </c>
      <c r="P2799" s="1">
        <v>781485.99</v>
      </c>
      <c r="Q2799" s="1">
        <v>8072316.2199999997</v>
      </c>
      <c r="R2799" s="1">
        <v>126767153</v>
      </c>
      <c r="S2799" s="1">
        <v>123995001</v>
      </c>
      <c r="T2799" s="1">
        <v>132241954</v>
      </c>
      <c r="U2799" s="1">
        <v>469792628</v>
      </c>
      <c r="V2799" s="1">
        <v>388531037</v>
      </c>
      <c r="W2799" s="1">
        <v>167593949</v>
      </c>
      <c r="X2799" s="1">
        <v>0</v>
      </c>
      <c r="Y2799" s="1">
        <v>0</v>
      </c>
      <c r="Z2799" s="1">
        <v>0</v>
      </c>
      <c r="AA2799" s="1">
        <v>0</v>
      </c>
    </row>
    <row r="2800" spans="1:27" x14ac:dyDescent="0.2">
      <c r="A2800" s="1">
        <v>3716545</v>
      </c>
      <c r="B2800" s="1">
        <v>282200052</v>
      </c>
      <c r="C2800" s="1">
        <v>1190000000</v>
      </c>
      <c r="D2800" s="1">
        <v>-27708155.100000001</v>
      </c>
      <c r="E2800" s="1">
        <v>200000000</v>
      </c>
      <c r="F2800" s="1">
        <v>31000000000</v>
      </c>
      <c r="G2800" s="1">
        <v>100000000</v>
      </c>
      <c r="H2800" s="1">
        <v>0</v>
      </c>
      <c r="I2800" s="1">
        <v>0</v>
      </c>
      <c r="J2800" s="1">
        <v>0</v>
      </c>
      <c r="K2800" s="1">
        <v>1200000000</v>
      </c>
      <c r="L2800" s="1">
        <v>95615312.599999994</v>
      </c>
      <c r="M2800" s="1">
        <v>200000000</v>
      </c>
      <c r="N2800" s="1">
        <v>741045078</v>
      </c>
      <c r="O2800" s="1">
        <v>219800290</v>
      </c>
      <c r="P2800" s="1">
        <v>-1728555.32</v>
      </c>
      <c r="Q2800" s="1">
        <v>-15035377.699999999</v>
      </c>
      <c r="R2800" s="1">
        <v>121259684</v>
      </c>
      <c r="S2800" s="1">
        <v>102203043</v>
      </c>
      <c r="T2800" s="1">
        <v>83910382.599999994</v>
      </c>
      <c r="U2800" s="1">
        <v>376718746</v>
      </c>
      <c r="V2800" s="1">
        <v>296128263</v>
      </c>
      <c r="W2800" s="1">
        <v>175219251</v>
      </c>
      <c r="X2800" s="1">
        <v>0</v>
      </c>
      <c r="Y2800" s="1">
        <v>100000000</v>
      </c>
      <c r="Z2800" s="1">
        <v>0</v>
      </c>
      <c r="AA2800" s="1">
        <v>0</v>
      </c>
    </row>
    <row r="2801" spans="1:27" x14ac:dyDescent="0.2">
      <c r="A2801" s="1">
        <v>3716555</v>
      </c>
      <c r="B2801" s="1">
        <v>302789448</v>
      </c>
      <c r="C2801" s="1">
        <v>1185000000</v>
      </c>
      <c r="D2801" s="1">
        <v>-27292476.5</v>
      </c>
      <c r="E2801" s="1">
        <v>100000000</v>
      </c>
      <c r="F2801" s="1">
        <v>31700000000</v>
      </c>
      <c r="G2801" s="1">
        <v>0</v>
      </c>
      <c r="H2801" s="1">
        <v>100000000</v>
      </c>
      <c r="I2801" s="1">
        <v>0</v>
      </c>
      <c r="J2801" s="1">
        <v>100000000</v>
      </c>
      <c r="K2801" s="1">
        <v>800000000</v>
      </c>
      <c r="L2801" s="1">
        <v>51078188.899999999</v>
      </c>
      <c r="M2801" s="1">
        <v>200000000</v>
      </c>
      <c r="N2801" s="1">
        <v>781279162</v>
      </c>
      <c r="O2801" s="1">
        <v>330692168</v>
      </c>
      <c r="P2801" s="1">
        <v>-852116.30299999996</v>
      </c>
      <c r="Q2801" s="1">
        <v>-22174863.199999999</v>
      </c>
      <c r="R2801" s="1">
        <v>121983668</v>
      </c>
      <c r="S2801" s="1">
        <v>108225030</v>
      </c>
      <c r="T2801" s="1">
        <v>91287867.900000006</v>
      </c>
      <c r="U2801" s="1">
        <v>394538208</v>
      </c>
      <c r="V2801" s="1">
        <v>283546622</v>
      </c>
      <c r="W2801" s="1">
        <v>158365700</v>
      </c>
      <c r="X2801" s="1">
        <v>0</v>
      </c>
      <c r="Y2801" s="1">
        <v>0</v>
      </c>
      <c r="Z2801" s="1">
        <v>0</v>
      </c>
      <c r="AA2801" s="1">
        <v>0</v>
      </c>
    </row>
    <row r="2802" spans="1:27" x14ac:dyDescent="0.2">
      <c r="A2802" s="1">
        <v>3716561</v>
      </c>
      <c r="B2802" s="1">
        <v>302279310</v>
      </c>
      <c r="C2802" s="1">
        <v>1185000000</v>
      </c>
      <c r="D2802" s="1">
        <v>-28034741.100000001</v>
      </c>
      <c r="E2802" s="1">
        <v>200000000</v>
      </c>
      <c r="F2802" s="1">
        <v>31600000000</v>
      </c>
      <c r="G2802" s="1">
        <v>100000000</v>
      </c>
      <c r="H2802" s="1">
        <v>0</v>
      </c>
      <c r="I2802" s="1">
        <v>0</v>
      </c>
      <c r="J2802" s="1">
        <v>0</v>
      </c>
      <c r="K2802" s="1">
        <v>900000000</v>
      </c>
      <c r="L2802" s="1">
        <v>72912788.400000006</v>
      </c>
      <c r="M2802" s="1">
        <v>200000000</v>
      </c>
      <c r="N2802" s="1">
        <v>773290680</v>
      </c>
      <c r="O2802" s="1">
        <v>260554838</v>
      </c>
      <c r="P2802" s="1">
        <v>3556560.27</v>
      </c>
      <c r="Q2802" s="1">
        <v>-13184938.1</v>
      </c>
      <c r="R2802" s="1">
        <v>184657291</v>
      </c>
      <c r="S2802" s="1">
        <v>130406649</v>
      </c>
      <c r="T2802" s="1">
        <v>106633719</v>
      </c>
      <c r="U2802" s="1">
        <v>419304430</v>
      </c>
      <c r="V2802" s="1">
        <v>323526673</v>
      </c>
      <c r="W2802" s="1">
        <v>175634883</v>
      </c>
      <c r="X2802" s="1">
        <v>0</v>
      </c>
      <c r="Y2802" s="1">
        <v>0</v>
      </c>
      <c r="Z2802" s="1">
        <v>0</v>
      </c>
      <c r="AA2802" s="1">
        <v>0</v>
      </c>
    </row>
    <row r="2803" spans="1:27" x14ac:dyDescent="0.2">
      <c r="A2803" s="1">
        <v>3716562</v>
      </c>
      <c r="B2803" s="1">
        <v>295567150</v>
      </c>
      <c r="C2803" s="1">
        <v>1185000000</v>
      </c>
      <c r="D2803" s="1">
        <v>-30983568.100000001</v>
      </c>
      <c r="E2803" s="1">
        <v>200000000</v>
      </c>
      <c r="F2803" s="1">
        <v>63100000000</v>
      </c>
      <c r="G2803" s="1">
        <v>0</v>
      </c>
      <c r="H2803" s="1">
        <v>0</v>
      </c>
      <c r="I2803" s="1">
        <v>100000000</v>
      </c>
      <c r="J2803" s="1">
        <v>0</v>
      </c>
      <c r="K2803" s="1">
        <v>1100000000</v>
      </c>
      <c r="L2803" s="1">
        <v>82565407.099999994</v>
      </c>
      <c r="M2803" s="1">
        <v>300000000</v>
      </c>
      <c r="N2803" s="1">
        <v>799457930</v>
      </c>
      <c r="O2803" s="1">
        <v>352407407</v>
      </c>
      <c r="P2803" s="1">
        <v>-1125923.8600000001</v>
      </c>
      <c r="Q2803" s="1">
        <v>-25174974.199999999</v>
      </c>
      <c r="R2803" s="1">
        <v>99868442.900000006</v>
      </c>
      <c r="S2803" s="1">
        <v>108225030</v>
      </c>
      <c r="T2803" s="1">
        <v>96027899.099999994</v>
      </c>
      <c r="U2803" s="1">
        <v>445226870</v>
      </c>
      <c r="V2803" s="1">
        <v>372597865</v>
      </c>
      <c r="W2803" s="1">
        <v>186089456</v>
      </c>
      <c r="X2803" s="1">
        <v>0</v>
      </c>
      <c r="Y2803" s="1">
        <v>0</v>
      </c>
      <c r="Z2803" s="1">
        <v>0</v>
      </c>
      <c r="AA2803" s="1">
        <v>0</v>
      </c>
    </row>
    <row r="2804" spans="1:27" x14ac:dyDescent="0.2">
      <c r="A2804" s="1">
        <v>3716565</v>
      </c>
      <c r="B2804" s="1">
        <v>307975067</v>
      </c>
      <c r="C2804" s="1">
        <v>1199665260</v>
      </c>
      <c r="D2804" s="1">
        <v>-36189270</v>
      </c>
      <c r="E2804" s="1">
        <v>200000000</v>
      </c>
      <c r="F2804" s="1">
        <v>74100000000</v>
      </c>
      <c r="G2804" s="1">
        <v>0</v>
      </c>
      <c r="H2804" s="1">
        <v>0</v>
      </c>
      <c r="I2804" s="1">
        <v>0</v>
      </c>
      <c r="J2804" s="1">
        <v>0</v>
      </c>
      <c r="K2804" s="1">
        <v>1000000000</v>
      </c>
      <c r="L2804" s="1">
        <v>83417885.400000006</v>
      </c>
      <c r="M2804" s="1">
        <v>200000000</v>
      </c>
      <c r="N2804" s="1">
        <v>801473014</v>
      </c>
      <c r="O2804" s="1">
        <v>391472222</v>
      </c>
      <c r="P2804" s="1">
        <v>5922843.7000000002</v>
      </c>
      <c r="Q2804" s="1">
        <v>10572868.699999999</v>
      </c>
      <c r="R2804" s="1">
        <v>97385265.900000006</v>
      </c>
      <c r="S2804" s="1">
        <v>143788243</v>
      </c>
      <c r="T2804" s="1">
        <v>128458240</v>
      </c>
      <c r="U2804" s="1">
        <v>478627792</v>
      </c>
      <c r="V2804" s="1">
        <v>384824044</v>
      </c>
      <c r="W2804" s="1">
        <v>165410124</v>
      </c>
      <c r="X2804" s="1">
        <v>0</v>
      </c>
      <c r="Y2804" s="1">
        <v>0</v>
      </c>
      <c r="Z2804" s="1">
        <v>0</v>
      </c>
      <c r="AA2804" s="1">
        <v>0</v>
      </c>
    </row>
    <row r="2805" spans="1:27" x14ac:dyDescent="0.2">
      <c r="A2805" s="1">
        <v>3716567</v>
      </c>
      <c r="B2805" s="1">
        <v>331584468</v>
      </c>
      <c r="C2805" s="1">
        <v>1198831820</v>
      </c>
      <c r="D2805" s="1">
        <v>-24205661</v>
      </c>
      <c r="E2805" s="1">
        <v>400000000</v>
      </c>
      <c r="F2805" s="1">
        <v>55800000000</v>
      </c>
      <c r="G2805" s="1">
        <v>0</v>
      </c>
      <c r="H2805" s="1">
        <v>0</v>
      </c>
      <c r="I2805" s="1">
        <v>200000000</v>
      </c>
      <c r="J2805" s="1">
        <v>0</v>
      </c>
      <c r="K2805" s="1">
        <v>1200000000</v>
      </c>
      <c r="L2805" s="1">
        <v>91494535.099999994</v>
      </c>
      <c r="M2805" s="1">
        <v>400000000</v>
      </c>
      <c r="N2805" s="1">
        <v>789706956</v>
      </c>
      <c r="O2805" s="1">
        <v>309210918</v>
      </c>
      <c r="P2805" s="1">
        <v>384435.87900000002</v>
      </c>
      <c r="Q2805" s="1">
        <v>15076472.300000001</v>
      </c>
      <c r="R2805" s="1">
        <v>117804231</v>
      </c>
      <c r="S2805" s="1">
        <v>114770682</v>
      </c>
      <c r="T2805" s="1">
        <v>107619167</v>
      </c>
      <c r="U2805" s="1">
        <v>413186172</v>
      </c>
      <c r="V2805" s="1">
        <v>340699380</v>
      </c>
      <c r="W2805" s="1">
        <v>185835885</v>
      </c>
      <c r="X2805" s="1">
        <v>0</v>
      </c>
      <c r="Y2805" s="1">
        <v>0</v>
      </c>
      <c r="Z2805" s="1">
        <v>0</v>
      </c>
      <c r="AA2805" s="1">
        <v>0</v>
      </c>
    </row>
    <row r="2806" spans="1:27" x14ac:dyDescent="0.2">
      <c r="A2806" s="1">
        <v>3716575</v>
      </c>
      <c r="B2806" s="1">
        <v>300844114</v>
      </c>
      <c r="C2806" s="1">
        <v>1185000000</v>
      </c>
      <c r="D2806" s="1">
        <v>-34866886.700000003</v>
      </c>
      <c r="E2806" s="1">
        <v>300000000</v>
      </c>
      <c r="F2806" s="1">
        <v>30500000000</v>
      </c>
      <c r="G2806" s="1">
        <v>0</v>
      </c>
      <c r="H2806" s="1">
        <v>0</v>
      </c>
      <c r="I2806" s="1">
        <v>0</v>
      </c>
      <c r="J2806" s="1">
        <v>0</v>
      </c>
      <c r="K2806" s="1">
        <v>1800000000</v>
      </c>
      <c r="L2806" s="1">
        <v>84560984.700000003</v>
      </c>
      <c r="M2806" s="1">
        <v>300000000</v>
      </c>
      <c r="N2806" s="1">
        <v>760604233</v>
      </c>
      <c r="O2806" s="1">
        <v>325434028</v>
      </c>
      <c r="P2806" s="1">
        <v>-332342.69500000001</v>
      </c>
      <c r="Q2806" s="1">
        <v>8471531.5999999996</v>
      </c>
      <c r="R2806" s="1">
        <v>71336228.400000006</v>
      </c>
      <c r="S2806" s="1">
        <v>98302212.5</v>
      </c>
      <c r="T2806" s="1">
        <v>85262881.700000003</v>
      </c>
      <c r="U2806" s="1">
        <v>392144838</v>
      </c>
      <c r="V2806" s="1">
        <v>300482352</v>
      </c>
      <c r="W2806" s="1">
        <v>172438887</v>
      </c>
      <c r="X2806" s="1">
        <v>0</v>
      </c>
      <c r="Y2806" s="1">
        <v>0</v>
      </c>
      <c r="Z2806" s="1">
        <v>0</v>
      </c>
      <c r="AA2806" s="1">
        <v>0</v>
      </c>
    </row>
    <row r="2807" spans="1:27" x14ac:dyDescent="0.2">
      <c r="A2807" s="1">
        <v>3716576</v>
      </c>
      <c r="B2807" s="1">
        <v>320972919</v>
      </c>
      <c r="C2807" s="1">
        <v>1185000000</v>
      </c>
      <c r="D2807" s="1">
        <v>-34714840.399999999</v>
      </c>
      <c r="E2807" s="1">
        <v>200000000</v>
      </c>
      <c r="F2807" s="1">
        <v>97100000000</v>
      </c>
      <c r="G2807" s="1">
        <v>200000000</v>
      </c>
      <c r="H2807" s="1">
        <v>100000000</v>
      </c>
      <c r="I2807" s="1">
        <v>0</v>
      </c>
      <c r="J2807" s="1">
        <v>100000000</v>
      </c>
      <c r="K2807" s="1">
        <v>1700000000</v>
      </c>
      <c r="L2807" s="1">
        <v>92916782.700000003</v>
      </c>
      <c r="M2807" s="1">
        <v>400000000</v>
      </c>
      <c r="N2807" s="1">
        <v>795460142</v>
      </c>
      <c r="O2807" s="1">
        <v>345072016</v>
      </c>
      <c r="P2807" s="1">
        <v>-599182.34</v>
      </c>
      <c r="Q2807" s="1">
        <v>-7422845.1399999997</v>
      </c>
      <c r="R2807" s="1">
        <v>139280649</v>
      </c>
      <c r="S2807" s="1">
        <v>142005235</v>
      </c>
      <c r="T2807" s="1">
        <v>139710350</v>
      </c>
      <c r="U2807" s="1">
        <v>469149271</v>
      </c>
      <c r="V2807" s="1">
        <v>390415943</v>
      </c>
      <c r="W2807" s="1">
        <v>186447870</v>
      </c>
      <c r="X2807" s="1">
        <v>0</v>
      </c>
      <c r="Y2807" s="1">
        <v>0</v>
      </c>
      <c r="Z2807" s="1">
        <v>0</v>
      </c>
      <c r="AA2807" s="1">
        <v>0</v>
      </c>
    </row>
    <row r="2808" spans="1:27" x14ac:dyDescent="0.2">
      <c r="A2808" s="1">
        <v>3716578</v>
      </c>
      <c r="B2808" s="1">
        <v>295447358</v>
      </c>
      <c r="C2808" s="1">
        <v>1199665750</v>
      </c>
      <c r="D2808" s="1">
        <v>-36220341.600000001</v>
      </c>
      <c r="E2808" s="1">
        <v>100000000</v>
      </c>
      <c r="F2808" s="1">
        <v>75400000000</v>
      </c>
      <c r="G2808" s="1">
        <v>0</v>
      </c>
      <c r="H2808" s="1">
        <v>0</v>
      </c>
      <c r="I2808" s="1">
        <v>100000000</v>
      </c>
      <c r="J2808" s="1">
        <v>0</v>
      </c>
      <c r="K2808" s="1">
        <v>1300000000</v>
      </c>
      <c r="L2808" s="1">
        <v>69576205.599999994</v>
      </c>
      <c r="M2808" s="1">
        <v>300000000</v>
      </c>
      <c r="N2808" s="1">
        <v>807212493</v>
      </c>
      <c r="O2808" s="1">
        <v>374939614</v>
      </c>
      <c r="P2808" s="1">
        <v>2884418.33</v>
      </c>
      <c r="Q2808" s="1">
        <v>15783459.4</v>
      </c>
      <c r="R2808" s="1">
        <v>106689560</v>
      </c>
      <c r="S2808" s="1">
        <v>142054096</v>
      </c>
      <c r="T2808" s="1">
        <v>121185308</v>
      </c>
      <c r="U2808" s="1">
        <v>409545027</v>
      </c>
      <c r="V2808" s="1">
        <v>332636332</v>
      </c>
      <c r="W2808" s="1">
        <v>182952163</v>
      </c>
      <c r="X2808" s="1">
        <v>0</v>
      </c>
      <c r="Y2808" s="1">
        <v>0</v>
      </c>
      <c r="Z2808" s="1">
        <v>0</v>
      </c>
      <c r="AA2808" s="1">
        <v>0</v>
      </c>
    </row>
    <row r="2809" spans="1:27" x14ac:dyDescent="0.2">
      <c r="A2809" s="1">
        <v>3716584</v>
      </c>
      <c r="B2809" s="1">
        <v>309760948</v>
      </c>
      <c r="C2809" s="1">
        <v>1190000000</v>
      </c>
      <c r="D2809" s="1">
        <v>-27926695.600000001</v>
      </c>
      <c r="E2809" s="1">
        <v>100000000</v>
      </c>
      <c r="F2809" s="1">
        <v>35500000000</v>
      </c>
      <c r="G2809" s="1">
        <v>200000000</v>
      </c>
      <c r="H2809" s="1">
        <v>0</v>
      </c>
      <c r="I2809" s="1">
        <v>100000000</v>
      </c>
      <c r="J2809" s="1">
        <v>0</v>
      </c>
      <c r="K2809" s="1">
        <v>600000000</v>
      </c>
      <c r="L2809" s="1">
        <v>91268914.400000006</v>
      </c>
      <c r="M2809" s="1">
        <v>100000000</v>
      </c>
      <c r="N2809" s="1">
        <v>776590382</v>
      </c>
      <c r="O2809" s="1">
        <v>257396252</v>
      </c>
      <c r="P2809" s="1">
        <v>2058736.08</v>
      </c>
      <c r="Q2809" s="1">
        <v>-4041152.23</v>
      </c>
      <c r="R2809" s="1">
        <v>117296103</v>
      </c>
      <c r="S2809" s="1">
        <v>111255679</v>
      </c>
      <c r="T2809" s="1">
        <v>89698898.599999994</v>
      </c>
      <c r="U2809" s="1">
        <v>495413852</v>
      </c>
      <c r="V2809" s="1">
        <v>304285459</v>
      </c>
      <c r="W2809" s="1">
        <v>159644266</v>
      </c>
      <c r="X2809" s="1">
        <v>0</v>
      </c>
      <c r="Y2809" s="1">
        <v>0</v>
      </c>
      <c r="Z2809" s="1">
        <v>0</v>
      </c>
      <c r="AA2809" s="1">
        <v>0</v>
      </c>
    </row>
    <row r="2810" spans="1:27" x14ac:dyDescent="0.2">
      <c r="A2810" s="1">
        <v>3716585</v>
      </c>
      <c r="B2810" s="1">
        <v>329948102</v>
      </c>
      <c r="C2810" s="1">
        <v>1185000000</v>
      </c>
      <c r="D2810" s="1">
        <v>-38095517.700000003</v>
      </c>
      <c r="E2810" s="1">
        <v>300000000</v>
      </c>
      <c r="F2810" s="1">
        <v>84800000000</v>
      </c>
      <c r="G2810" s="1">
        <v>100000000</v>
      </c>
      <c r="H2810" s="1">
        <v>0</v>
      </c>
      <c r="I2810" s="1">
        <v>100000000</v>
      </c>
      <c r="J2810" s="1">
        <v>0</v>
      </c>
      <c r="K2810" s="1">
        <v>1200000000</v>
      </c>
      <c r="L2810" s="1">
        <v>78435236.700000003</v>
      </c>
      <c r="M2810" s="1">
        <v>300000000</v>
      </c>
      <c r="N2810" s="1">
        <v>788339251</v>
      </c>
      <c r="O2810" s="1">
        <v>319523518</v>
      </c>
      <c r="P2810" s="1">
        <v>-1632402.77</v>
      </c>
      <c r="Q2810" s="1">
        <v>-542512.29500000004</v>
      </c>
      <c r="R2810" s="1">
        <v>112882453</v>
      </c>
      <c r="S2810" s="1">
        <v>133252798</v>
      </c>
      <c r="T2810" s="1">
        <v>135529601</v>
      </c>
      <c r="U2810" s="1">
        <v>472049430</v>
      </c>
      <c r="V2810" s="1">
        <v>382572626</v>
      </c>
      <c r="W2810" s="1">
        <v>181874165</v>
      </c>
      <c r="X2810" s="1">
        <v>0</v>
      </c>
      <c r="Y2810" s="1">
        <v>0</v>
      </c>
      <c r="Z2810" s="1">
        <v>0</v>
      </c>
      <c r="AA2810" s="1">
        <v>0</v>
      </c>
    </row>
    <row r="2811" spans="1:27" x14ac:dyDescent="0.2">
      <c r="A2811" s="1">
        <v>3716590</v>
      </c>
      <c r="B2811" s="1">
        <v>305087684</v>
      </c>
      <c r="C2811" s="1">
        <v>1185000000</v>
      </c>
      <c r="D2811" s="1">
        <v>-34712476</v>
      </c>
      <c r="E2811" s="1">
        <v>200000000</v>
      </c>
      <c r="F2811" s="1">
        <v>78200000000</v>
      </c>
      <c r="G2811" s="1">
        <v>100000000</v>
      </c>
      <c r="H2811" s="1">
        <v>200000000</v>
      </c>
      <c r="I2811" s="1">
        <v>0</v>
      </c>
      <c r="J2811" s="1">
        <v>0</v>
      </c>
      <c r="K2811" s="1">
        <v>2000000000</v>
      </c>
      <c r="L2811" s="1">
        <v>89565204.900000006</v>
      </c>
      <c r="M2811" s="1">
        <v>200000000</v>
      </c>
      <c r="N2811" s="1">
        <v>793717646</v>
      </c>
      <c r="O2811" s="1">
        <v>343135054</v>
      </c>
      <c r="P2811" s="1">
        <v>1987484.85</v>
      </c>
      <c r="Q2811" s="1">
        <v>-3967977.66</v>
      </c>
      <c r="R2811" s="1">
        <v>138310759</v>
      </c>
      <c r="S2811" s="1">
        <v>144989416</v>
      </c>
      <c r="T2811" s="1">
        <v>136994430</v>
      </c>
      <c r="U2811" s="1">
        <v>461466163</v>
      </c>
      <c r="V2811" s="1">
        <v>381818182</v>
      </c>
      <c r="W2811" s="1">
        <v>182893505</v>
      </c>
      <c r="X2811" s="1">
        <v>0</v>
      </c>
      <c r="Y2811" s="1">
        <v>0</v>
      </c>
      <c r="Z2811" s="1">
        <v>0</v>
      </c>
      <c r="AA2811" s="1">
        <v>0</v>
      </c>
    </row>
    <row r="2812" spans="1:27" x14ac:dyDescent="0.2">
      <c r="A2812" s="1">
        <v>3716592</v>
      </c>
      <c r="B2812" s="1">
        <v>274394392</v>
      </c>
      <c r="C2812" s="1">
        <v>1199796660</v>
      </c>
      <c r="D2812" s="1">
        <v>-30220447.399999999</v>
      </c>
      <c r="E2812" s="1">
        <v>300000000</v>
      </c>
      <c r="F2812" s="1">
        <v>30500000000</v>
      </c>
      <c r="G2812" s="1">
        <v>0</v>
      </c>
      <c r="H2812" s="1">
        <v>100000000</v>
      </c>
      <c r="I2812" s="1">
        <v>0</v>
      </c>
      <c r="J2812" s="1">
        <v>0</v>
      </c>
      <c r="K2812" s="1">
        <v>800000000</v>
      </c>
      <c r="L2812" s="1">
        <v>83531422.400000006</v>
      </c>
      <c r="M2812" s="1">
        <v>100000000</v>
      </c>
      <c r="N2812" s="1">
        <v>768597487</v>
      </c>
      <c r="O2812" s="1">
        <v>261834823</v>
      </c>
      <c r="P2812" s="1">
        <v>9481126.6699999999</v>
      </c>
      <c r="Q2812" s="1">
        <v>-20641359.100000001</v>
      </c>
      <c r="R2812" s="1">
        <v>123620653</v>
      </c>
      <c r="S2812" s="1">
        <v>111424992</v>
      </c>
      <c r="T2812" s="1">
        <v>88453887.599999994</v>
      </c>
      <c r="U2812" s="1">
        <v>491760935</v>
      </c>
      <c r="V2812" s="1">
        <v>318052026</v>
      </c>
      <c r="W2812" s="1">
        <v>165355085</v>
      </c>
      <c r="X2812" s="1">
        <v>0</v>
      </c>
      <c r="Y2812" s="1">
        <v>0</v>
      </c>
      <c r="Z2812" s="1">
        <v>0</v>
      </c>
      <c r="AA2812" s="1">
        <v>0</v>
      </c>
    </row>
    <row r="2813" spans="1:27" x14ac:dyDescent="0.2">
      <c r="A2813" s="1">
        <v>3716596</v>
      </c>
      <c r="B2813" s="1">
        <v>316887327</v>
      </c>
      <c r="C2813" s="1">
        <v>1199664020</v>
      </c>
      <c r="D2813" s="1">
        <v>-33801134.5</v>
      </c>
      <c r="E2813" s="1">
        <v>200000000</v>
      </c>
      <c r="F2813" s="1">
        <v>113100000000</v>
      </c>
      <c r="G2813" s="1">
        <v>100000000</v>
      </c>
      <c r="H2813" s="1">
        <v>100000000</v>
      </c>
      <c r="I2813" s="1">
        <v>0</v>
      </c>
      <c r="J2813" s="1">
        <v>0</v>
      </c>
      <c r="K2813" s="1">
        <v>1100000000</v>
      </c>
      <c r="L2813" s="1">
        <v>85119440.700000003</v>
      </c>
      <c r="M2813" s="1">
        <v>200000000</v>
      </c>
      <c r="N2813" s="1">
        <v>792342587</v>
      </c>
      <c r="O2813" s="1">
        <v>318222737</v>
      </c>
      <c r="P2813" s="1">
        <v>-119006.939</v>
      </c>
      <c r="Q2813" s="1">
        <v>-10581093</v>
      </c>
      <c r="R2813" s="1">
        <v>105469851</v>
      </c>
      <c r="S2813" s="1">
        <v>137287442</v>
      </c>
      <c r="T2813" s="1">
        <v>140306628</v>
      </c>
      <c r="U2813" s="1">
        <v>485718749</v>
      </c>
      <c r="V2813" s="1">
        <v>404063200</v>
      </c>
      <c r="W2813" s="1">
        <v>182220820</v>
      </c>
      <c r="X2813" s="1">
        <v>0</v>
      </c>
      <c r="Y2813" s="1">
        <v>0</v>
      </c>
      <c r="Z2813" s="1">
        <v>0</v>
      </c>
      <c r="AA2813" s="1">
        <v>0</v>
      </c>
    </row>
    <row r="2814" spans="1:27" x14ac:dyDescent="0.2">
      <c r="A2814" s="1">
        <v>3716597</v>
      </c>
      <c r="B2814" s="1">
        <v>343774109</v>
      </c>
      <c r="C2814" s="1">
        <v>1185000000</v>
      </c>
      <c r="D2814" s="1">
        <v>-31569380.699999999</v>
      </c>
      <c r="E2814" s="1">
        <v>300000000</v>
      </c>
      <c r="F2814" s="1">
        <v>42000000000</v>
      </c>
      <c r="G2814" s="1">
        <v>0</v>
      </c>
      <c r="H2814" s="1">
        <v>0</v>
      </c>
      <c r="I2814" s="1">
        <v>100000000</v>
      </c>
      <c r="J2814" s="1">
        <v>0</v>
      </c>
      <c r="K2814" s="1">
        <v>1400000000</v>
      </c>
      <c r="L2814" s="1">
        <v>98656062.900000006</v>
      </c>
      <c r="M2814" s="1">
        <v>300000000</v>
      </c>
      <c r="N2814" s="1">
        <v>816462755</v>
      </c>
      <c r="O2814" s="1">
        <v>328462066</v>
      </c>
      <c r="P2814" s="1">
        <v>-13413663.9</v>
      </c>
      <c r="Q2814" s="1">
        <v>-2661998.77</v>
      </c>
      <c r="R2814" s="1">
        <v>93183901.799999997</v>
      </c>
      <c r="S2814" s="1">
        <v>99872922.099999994</v>
      </c>
      <c r="T2814" s="1">
        <v>90388781.799999997</v>
      </c>
      <c r="U2814" s="1">
        <v>468104909</v>
      </c>
      <c r="V2814" s="1">
        <v>331636116</v>
      </c>
      <c r="W2814" s="1">
        <v>161966533</v>
      </c>
      <c r="X2814" s="1">
        <v>0</v>
      </c>
      <c r="Y2814" s="1">
        <v>0</v>
      </c>
      <c r="Z2814" s="1">
        <v>0</v>
      </c>
      <c r="AA2814" s="1">
        <v>0</v>
      </c>
    </row>
    <row r="2815" spans="1:27" x14ac:dyDescent="0.2">
      <c r="A2815" s="1">
        <v>3716600</v>
      </c>
      <c r="B2815" s="1">
        <v>300317822</v>
      </c>
      <c r="C2815" s="1">
        <v>1185000000</v>
      </c>
      <c r="D2815" s="1">
        <v>-31000529.100000001</v>
      </c>
      <c r="E2815" s="1">
        <v>300000000</v>
      </c>
      <c r="F2815" s="1">
        <v>60700000000</v>
      </c>
      <c r="G2815" s="1">
        <v>100000000</v>
      </c>
      <c r="H2815" s="1">
        <v>0</v>
      </c>
      <c r="I2815" s="1">
        <v>100000000</v>
      </c>
      <c r="J2815" s="1">
        <v>0</v>
      </c>
      <c r="K2815" s="1">
        <v>1600000000</v>
      </c>
      <c r="L2815" s="1">
        <v>89361058.5</v>
      </c>
      <c r="M2815" s="1">
        <v>300000000</v>
      </c>
      <c r="N2815" s="1">
        <v>769883893</v>
      </c>
      <c r="O2815" s="1">
        <v>293620145</v>
      </c>
      <c r="P2815" s="1">
        <v>169843.147</v>
      </c>
      <c r="Q2815" s="1">
        <v>2119079.5</v>
      </c>
      <c r="R2815" s="1">
        <v>142271565</v>
      </c>
      <c r="S2815" s="1">
        <v>108225030</v>
      </c>
      <c r="T2815" s="1">
        <v>96027899.099999994</v>
      </c>
      <c r="U2815" s="1">
        <v>390960192</v>
      </c>
      <c r="V2815" s="1">
        <v>308550727</v>
      </c>
      <c r="W2815" s="1">
        <v>179790589</v>
      </c>
      <c r="X2815" s="1">
        <v>0</v>
      </c>
      <c r="Y2815" s="1">
        <v>0</v>
      </c>
      <c r="Z2815" s="1">
        <v>0</v>
      </c>
      <c r="AA2815" s="1">
        <v>0</v>
      </c>
    </row>
    <row r="2816" spans="1:27" x14ac:dyDescent="0.2">
      <c r="A2816" s="1">
        <v>3716602</v>
      </c>
      <c r="B2816" s="1">
        <v>332663478</v>
      </c>
      <c r="C2816" s="1">
        <v>1199853560</v>
      </c>
      <c r="D2816" s="1">
        <v>-34875126.399999999</v>
      </c>
      <c r="E2816" s="1">
        <v>100000000</v>
      </c>
      <c r="F2816" s="1">
        <v>64700000000</v>
      </c>
      <c r="G2816" s="1">
        <v>100000000</v>
      </c>
      <c r="H2816" s="1">
        <v>100000000</v>
      </c>
      <c r="I2816" s="1">
        <v>0</v>
      </c>
      <c r="J2816" s="1">
        <v>0</v>
      </c>
      <c r="K2816" s="1">
        <v>2200000000</v>
      </c>
      <c r="L2816" s="1">
        <v>94777598.700000003</v>
      </c>
      <c r="M2816" s="1">
        <v>200000000</v>
      </c>
      <c r="N2816" s="1">
        <v>814480757</v>
      </c>
      <c r="O2816" s="1">
        <v>363937622</v>
      </c>
      <c r="P2816" s="1">
        <v>919993.14099999995</v>
      </c>
      <c r="Q2816" s="1">
        <v>10687898.199999999</v>
      </c>
      <c r="R2816" s="1">
        <v>119069353</v>
      </c>
      <c r="S2816" s="1">
        <v>133396097</v>
      </c>
      <c r="T2816" s="1">
        <v>117375585</v>
      </c>
      <c r="U2816" s="1">
        <v>460215675</v>
      </c>
      <c r="V2816" s="1">
        <v>371758797</v>
      </c>
      <c r="W2816" s="1">
        <v>182270959</v>
      </c>
      <c r="X2816" s="1">
        <v>0</v>
      </c>
      <c r="Y2816" s="1">
        <v>100000000</v>
      </c>
      <c r="Z2816" s="1">
        <v>0</v>
      </c>
      <c r="AA2816" s="1">
        <v>0</v>
      </c>
    </row>
    <row r="2817" spans="1:27" x14ac:dyDescent="0.2">
      <c r="A2817" s="1">
        <v>3716603</v>
      </c>
      <c r="B2817" s="1">
        <v>289836302</v>
      </c>
      <c r="C2817" s="1">
        <v>1185000000</v>
      </c>
      <c r="D2817" s="1">
        <v>-30527189.300000001</v>
      </c>
      <c r="E2817" s="1">
        <v>300000000</v>
      </c>
      <c r="F2817" s="1">
        <v>29400000000</v>
      </c>
      <c r="G2817" s="1">
        <v>0</v>
      </c>
      <c r="H2817" s="1">
        <v>0</v>
      </c>
      <c r="I2817" s="1">
        <v>100000000</v>
      </c>
      <c r="J2817" s="1">
        <v>100000000</v>
      </c>
      <c r="K2817" s="1">
        <v>1800000000</v>
      </c>
      <c r="L2817" s="1">
        <v>90360064.099999994</v>
      </c>
      <c r="M2817" s="1">
        <v>300000000</v>
      </c>
      <c r="N2817" s="1">
        <v>816710759</v>
      </c>
      <c r="O2817" s="1">
        <v>446610169</v>
      </c>
      <c r="P2817" s="1">
        <v>-1105308.27</v>
      </c>
      <c r="Q2817" s="1">
        <v>-10969087.199999999</v>
      </c>
      <c r="R2817" s="1">
        <v>108585894</v>
      </c>
      <c r="S2817" s="1">
        <v>103623973</v>
      </c>
      <c r="T2817" s="1">
        <v>77694805.900000006</v>
      </c>
      <c r="U2817" s="1">
        <v>453085802</v>
      </c>
      <c r="V2817" s="1">
        <v>325164038</v>
      </c>
      <c r="W2817" s="1">
        <v>161117183</v>
      </c>
      <c r="X2817" s="1">
        <v>0</v>
      </c>
      <c r="Y2817" s="1">
        <v>0</v>
      </c>
      <c r="Z2817" s="1">
        <v>0</v>
      </c>
      <c r="AA2817" s="1">
        <v>0</v>
      </c>
    </row>
    <row r="2818" spans="1:27" x14ac:dyDescent="0.2">
      <c r="A2818" s="1">
        <v>3716608</v>
      </c>
      <c r="B2818" s="1">
        <v>304397262</v>
      </c>
      <c r="C2818" s="1">
        <v>1199432280</v>
      </c>
      <c r="D2818" s="1">
        <v>-37809545.700000003</v>
      </c>
      <c r="E2818" s="1">
        <v>200000000</v>
      </c>
      <c r="F2818" s="1">
        <v>49800000000</v>
      </c>
      <c r="G2818" s="1">
        <v>0</v>
      </c>
      <c r="H2818" s="1">
        <v>100000000</v>
      </c>
      <c r="I2818" s="1">
        <v>0</v>
      </c>
      <c r="J2818" s="1">
        <v>0</v>
      </c>
      <c r="K2818" s="1">
        <v>1100000000</v>
      </c>
      <c r="L2818" s="1">
        <v>78056078.299999997</v>
      </c>
      <c r="M2818" s="1">
        <v>200000000</v>
      </c>
      <c r="N2818" s="1">
        <v>759379372</v>
      </c>
      <c r="O2818" s="1">
        <v>273808576</v>
      </c>
      <c r="P2818" s="1">
        <v>-2513840.96</v>
      </c>
      <c r="Q2818" s="1">
        <v>-2168048.89</v>
      </c>
      <c r="R2818" s="1">
        <v>88510580.400000006</v>
      </c>
      <c r="S2818" s="1">
        <v>137287442</v>
      </c>
      <c r="T2818" s="1">
        <v>121120489</v>
      </c>
      <c r="U2818" s="1">
        <v>410820942</v>
      </c>
      <c r="V2818" s="1">
        <v>319318137</v>
      </c>
      <c r="W2818" s="1">
        <v>173963405</v>
      </c>
      <c r="X2818" s="1">
        <v>0</v>
      </c>
      <c r="Y2818" s="1">
        <v>0</v>
      </c>
      <c r="Z2818" s="1">
        <v>0</v>
      </c>
      <c r="AA2818" s="1">
        <v>0</v>
      </c>
    </row>
    <row r="2819" spans="1:27" x14ac:dyDescent="0.2">
      <c r="A2819" s="1">
        <v>3716613</v>
      </c>
      <c r="B2819" s="1">
        <v>266247532</v>
      </c>
      <c r="C2819" s="1">
        <v>1185000000</v>
      </c>
      <c r="D2819" s="1">
        <v>-27492900.699999999</v>
      </c>
      <c r="E2819" s="1">
        <v>100000000</v>
      </c>
      <c r="F2819" s="1">
        <v>77100000000</v>
      </c>
      <c r="G2819" s="1">
        <v>0</v>
      </c>
      <c r="H2819" s="1">
        <v>200000000</v>
      </c>
      <c r="I2819" s="1">
        <v>100000000</v>
      </c>
      <c r="J2819" s="1">
        <v>0</v>
      </c>
      <c r="K2819" s="1">
        <v>800000000</v>
      </c>
      <c r="L2819" s="1">
        <v>81040777.700000003</v>
      </c>
      <c r="M2819" s="1">
        <v>300000000</v>
      </c>
      <c r="N2819" s="1">
        <v>766998565</v>
      </c>
      <c r="O2819" s="1">
        <v>252753665</v>
      </c>
      <c r="P2819" s="1">
        <v>-1078241.54</v>
      </c>
      <c r="Q2819" s="1">
        <v>-5665548.0199999996</v>
      </c>
      <c r="R2819" s="1">
        <v>112132546</v>
      </c>
      <c r="S2819" s="1">
        <v>137287442</v>
      </c>
      <c r="T2819" s="1">
        <v>122859650</v>
      </c>
      <c r="U2819" s="1">
        <v>394732615</v>
      </c>
      <c r="V2819" s="1">
        <v>345165665</v>
      </c>
      <c r="W2819" s="1">
        <v>189144937</v>
      </c>
      <c r="X2819" s="1">
        <v>0</v>
      </c>
      <c r="Y2819" s="1">
        <v>0</v>
      </c>
      <c r="Z2819" s="1">
        <v>0</v>
      </c>
      <c r="AA2819" s="1">
        <v>0</v>
      </c>
    </row>
    <row r="2820" spans="1:27" x14ac:dyDescent="0.2">
      <c r="A2820" s="1">
        <v>3716614</v>
      </c>
      <c r="B2820" s="1">
        <v>327300575</v>
      </c>
      <c r="C2820" s="1">
        <v>1198827450</v>
      </c>
      <c r="D2820" s="1">
        <v>-35632680.600000001</v>
      </c>
      <c r="E2820" s="1">
        <v>200000000</v>
      </c>
      <c r="F2820" s="1">
        <v>80900000000</v>
      </c>
      <c r="G2820" s="1">
        <v>100000000</v>
      </c>
      <c r="H2820" s="1">
        <v>0</v>
      </c>
      <c r="I2820" s="1">
        <v>100000000</v>
      </c>
      <c r="J2820" s="1">
        <v>0</v>
      </c>
      <c r="K2820" s="1">
        <v>1400000000</v>
      </c>
      <c r="L2820" s="1">
        <v>89276776.900000006</v>
      </c>
      <c r="M2820" s="1">
        <v>300000000</v>
      </c>
      <c r="N2820" s="1">
        <v>774124760</v>
      </c>
      <c r="O2820" s="1">
        <v>320990338</v>
      </c>
      <c r="P2820" s="1">
        <v>-2495343.83</v>
      </c>
      <c r="Q2820" s="1">
        <v>9920414.6799999997</v>
      </c>
      <c r="R2820" s="1">
        <v>113712059</v>
      </c>
      <c r="S2820" s="1">
        <v>146482933</v>
      </c>
      <c r="T2820" s="1">
        <v>137588877</v>
      </c>
      <c r="U2820" s="1">
        <v>405829348</v>
      </c>
      <c r="V2820" s="1">
        <v>337658862</v>
      </c>
      <c r="W2820" s="1">
        <v>175160063</v>
      </c>
      <c r="X2820" s="1">
        <v>0</v>
      </c>
      <c r="Y2820" s="1">
        <v>0</v>
      </c>
      <c r="Z2820" s="1">
        <v>0</v>
      </c>
      <c r="AA2820" s="1">
        <v>0</v>
      </c>
    </row>
    <row r="2821" spans="1:27" x14ac:dyDescent="0.2">
      <c r="A2821" s="1">
        <v>3716615</v>
      </c>
      <c r="B2821" s="1">
        <v>278555463</v>
      </c>
      <c r="C2821" s="1">
        <v>1190000000</v>
      </c>
      <c r="D2821" s="1">
        <v>-21293815</v>
      </c>
      <c r="E2821" s="1">
        <v>200000000</v>
      </c>
      <c r="F2821" s="1">
        <v>57300000000</v>
      </c>
      <c r="G2821" s="1">
        <v>0</v>
      </c>
      <c r="H2821" s="1">
        <v>100000000</v>
      </c>
      <c r="I2821" s="1">
        <v>100000000</v>
      </c>
      <c r="J2821" s="1">
        <v>0</v>
      </c>
      <c r="K2821" s="1">
        <v>2100000000</v>
      </c>
      <c r="L2821" s="1">
        <v>84981453</v>
      </c>
      <c r="M2821" s="1">
        <v>300000000</v>
      </c>
      <c r="N2821" s="1">
        <v>795708263</v>
      </c>
      <c r="O2821" s="1">
        <v>300561961</v>
      </c>
      <c r="P2821" s="1">
        <v>33741.125800000002</v>
      </c>
      <c r="Q2821" s="1">
        <v>13978022.800000001</v>
      </c>
      <c r="R2821" s="1">
        <v>143439179</v>
      </c>
      <c r="S2821" s="1">
        <v>124844232</v>
      </c>
      <c r="T2821" s="1">
        <v>126232299</v>
      </c>
      <c r="U2821" s="1">
        <v>410637385</v>
      </c>
      <c r="V2821" s="1">
        <v>360541665</v>
      </c>
      <c r="W2821" s="1">
        <v>186164237</v>
      </c>
      <c r="X2821" s="1">
        <v>0</v>
      </c>
      <c r="Y2821" s="1">
        <v>0</v>
      </c>
      <c r="Z2821" s="1">
        <v>0</v>
      </c>
      <c r="AA2821" s="1">
        <v>0</v>
      </c>
    </row>
    <row r="2822" spans="1:27" x14ac:dyDescent="0.2">
      <c r="A2822" s="1">
        <v>3716617</v>
      </c>
      <c r="B2822" s="1">
        <v>282864485</v>
      </c>
      <c r="C2822" s="1">
        <v>1185000000</v>
      </c>
      <c r="D2822" s="1">
        <v>-27896804.899999999</v>
      </c>
      <c r="E2822" s="1">
        <v>100000000</v>
      </c>
      <c r="F2822" s="1">
        <v>34700000000</v>
      </c>
      <c r="G2822" s="1">
        <v>200000000</v>
      </c>
      <c r="H2822" s="1">
        <v>0</v>
      </c>
      <c r="I2822" s="1">
        <v>0</v>
      </c>
      <c r="J2822" s="1">
        <v>0</v>
      </c>
      <c r="K2822" s="1">
        <v>600000000</v>
      </c>
      <c r="L2822" s="1">
        <v>80755791.099999994</v>
      </c>
      <c r="M2822" s="1">
        <v>100000000</v>
      </c>
      <c r="N2822" s="1">
        <v>765295133</v>
      </c>
      <c r="O2822" s="1">
        <v>273464411</v>
      </c>
      <c r="P2822" s="1">
        <v>-5865949.2999999998</v>
      </c>
      <c r="Q2822" s="1">
        <v>-8292652.96</v>
      </c>
      <c r="R2822" s="1">
        <v>107506065</v>
      </c>
      <c r="S2822" s="1">
        <v>127848228</v>
      </c>
      <c r="T2822" s="1">
        <v>101802613</v>
      </c>
      <c r="U2822" s="1">
        <v>461053176</v>
      </c>
      <c r="V2822" s="1">
        <v>313185126</v>
      </c>
      <c r="W2822" s="1">
        <v>165784632</v>
      </c>
      <c r="X2822" s="1">
        <v>0</v>
      </c>
      <c r="Y2822" s="1">
        <v>0</v>
      </c>
      <c r="Z2822" s="1">
        <v>0</v>
      </c>
      <c r="AA2822" s="1">
        <v>0</v>
      </c>
    </row>
    <row r="2823" spans="1:27" x14ac:dyDescent="0.2">
      <c r="A2823" s="1">
        <v>3716624</v>
      </c>
      <c r="B2823" s="1">
        <v>322569285</v>
      </c>
      <c r="C2823" s="1">
        <v>1190000000</v>
      </c>
      <c r="D2823" s="1">
        <v>-35813972.700000003</v>
      </c>
      <c r="E2823" s="1">
        <v>0</v>
      </c>
      <c r="F2823" s="1">
        <v>40700000000</v>
      </c>
      <c r="G2823" s="1">
        <v>100000000</v>
      </c>
      <c r="H2823" s="1">
        <v>0</v>
      </c>
      <c r="I2823" s="1">
        <v>0</v>
      </c>
      <c r="J2823" s="1">
        <v>0</v>
      </c>
      <c r="K2823" s="1">
        <v>900000000</v>
      </c>
      <c r="L2823" s="1">
        <v>82231890</v>
      </c>
      <c r="M2823" s="1">
        <v>100000000</v>
      </c>
      <c r="N2823" s="1">
        <v>745805990</v>
      </c>
      <c r="O2823" s="1">
        <v>312104885</v>
      </c>
      <c r="P2823" s="1">
        <v>-3686283.94</v>
      </c>
      <c r="Q2823" s="1">
        <v>6259399.9199999999</v>
      </c>
      <c r="R2823" s="1">
        <v>71422340.5</v>
      </c>
      <c r="S2823" s="1">
        <v>124962972</v>
      </c>
      <c r="T2823" s="1">
        <v>117171201</v>
      </c>
      <c r="U2823" s="1">
        <v>458897288</v>
      </c>
      <c r="V2823" s="1">
        <v>359489773</v>
      </c>
      <c r="W2823" s="1">
        <v>183430224</v>
      </c>
      <c r="X2823" s="1">
        <v>0</v>
      </c>
      <c r="Y2823" s="1">
        <v>0</v>
      </c>
      <c r="Z2823" s="1">
        <v>0</v>
      </c>
      <c r="AA2823" s="1">
        <v>0</v>
      </c>
    </row>
    <row r="2824" spans="1:27" x14ac:dyDescent="0.2">
      <c r="A2824" s="1">
        <v>3716633</v>
      </c>
      <c r="B2824" s="1">
        <v>282409657</v>
      </c>
      <c r="C2824" s="1">
        <v>1185000000</v>
      </c>
      <c r="D2824" s="1">
        <v>-29323717.800000001</v>
      </c>
      <c r="E2824" s="1">
        <v>200000000</v>
      </c>
      <c r="F2824" s="1">
        <v>37900000000</v>
      </c>
      <c r="G2824" s="1">
        <v>100000000</v>
      </c>
      <c r="H2824" s="1">
        <v>0</v>
      </c>
      <c r="I2824" s="1">
        <v>0</v>
      </c>
      <c r="J2824" s="1">
        <v>0</v>
      </c>
      <c r="K2824" s="1">
        <v>700000000</v>
      </c>
      <c r="L2824" s="1">
        <v>80694500</v>
      </c>
      <c r="M2824" s="1">
        <v>200000000</v>
      </c>
      <c r="N2824" s="1">
        <v>774705549</v>
      </c>
      <c r="O2824" s="1">
        <v>289307458</v>
      </c>
      <c r="P2824" s="1">
        <v>-545419.67200000002</v>
      </c>
      <c r="Q2824" s="1">
        <v>-8422412.8300000001</v>
      </c>
      <c r="R2824" s="1">
        <v>155858106</v>
      </c>
      <c r="S2824" s="1">
        <v>108225030</v>
      </c>
      <c r="T2824" s="1">
        <v>94834014.099999994</v>
      </c>
      <c r="U2824" s="1">
        <v>460960070</v>
      </c>
      <c r="V2824" s="1">
        <v>310536275</v>
      </c>
      <c r="W2824" s="1">
        <v>173177221</v>
      </c>
      <c r="X2824" s="1">
        <v>0</v>
      </c>
      <c r="Y2824" s="1">
        <v>0</v>
      </c>
      <c r="Z2824" s="1">
        <v>0</v>
      </c>
      <c r="AA2824" s="1">
        <v>0</v>
      </c>
    </row>
    <row r="2825" spans="1:27" x14ac:dyDescent="0.2">
      <c r="A2825" s="1">
        <v>3716648</v>
      </c>
      <c r="B2825" s="1">
        <v>332292032</v>
      </c>
      <c r="C2825" s="1">
        <v>1185000000</v>
      </c>
      <c r="D2825" s="1">
        <v>-27927166.5</v>
      </c>
      <c r="E2825" s="1">
        <v>100000000</v>
      </c>
      <c r="F2825" s="1">
        <v>37400000000</v>
      </c>
      <c r="G2825" s="1">
        <v>200000000</v>
      </c>
      <c r="H2825" s="1">
        <v>0</v>
      </c>
      <c r="I2825" s="1">
        <v>0</v>
      </c>
      <c r="J2825" s="1">
        <v>0</v>
      </c>
      <c r="K2825" s="1">
        <v>600000000</v>
      </c>
      <c r="L2825" s="1">
        <v>67337019.099999994</v>
      </c>
      <c r="M2825" s="1">
        <v>100000000</v>
      </c>
      <c r="N2825" s="1">
        <v>836393468</v>
      </c>
      <c r="O2825" s="1">
        <v>412217474</v>
      </c>
      <c r="P2825" s="1">
        <v>-774605.66200000001</v>
      </c>
      <c r="Q2825" s="1">
        <v>-16147983.4</v>
      </c>
      <c r="R2825" s="1">
        <v>95057892.400000006</v>
      </c>
      <c r="S2825" s="1">
        <v>97280397</v>
      </c>
      <c r="T2825" s="1">
        <v>75999998.400000006</v>
      </c>
      <c r="U2825" s="1">
        <v>481067863</v>
      </c>
      <c r="V2825" s="1">
        <v>458964143</v>
      </c>
      <c r="W2825" s="1">
        <v>150993501</v>
      </c>
      <c r="X2825" s="1">
        <v>0</v>
      </c>
      <c r="Y2825" s="1">
        <v>0</v>
      </c>
      <c r="Z2825" s="1">
        <v>0</v>
      </c>
      <c r="AA2825" s="1">
        <v>0</v>
      </c>
    </row>
    <row r="2826" spans="1:27" x14ac:dyDescent="0.2">
      <c r="A2826" s="1">
        <v>3716663</v>
      </c>
      <c r="B2826" s="1">
        <v>332537918</v>
      </c>
      <c r="C2826" s="1">
        <v>1199664020</v>
      </c>
      <c r="D2826" s="1">
        <v>-36081144.200000003</v>
      </c>
      <c r="E2826" s="1">
        <v>0</v>
      </c>
      <c r="F2826" s="1">
        <v>101800000000</v>
      </c>
      <c r="G2826" s="1">
        <v>0</v>
      </c>
      <c r="H2826" s="1">
        <v>0</v>
      </c>
      <c r="I2826" s="1">
        <v>200000000</v>
      </c>
      <c r="J2826" s="1">
        <v>0</v>
      </c>
      <c r="K2826" s="1">
        <v>1200000000</v>
      </c>
      <c r="L2826" s="1">
        <v>89420788.700000003</v>
      </c>
      <c r="M2826" s="1">
        <v>400000000</v>
      </c>
      <c r="N2826" s="1">
        <v>773521152</v>
      </c>
      <c r="O2826" s="1">
        <v>313470018</v>
      </c>
      <c r="P2826" s="1">
        <v>-1374193.95</v>
      </c>
      <c r="Q2826" s="1">
        <v>1514451.29</v>
      </c>
      <c r="R2826" s="1">
        <v>90196258.900000006</v>
      </c>
      <c r="S2826" s="1">
        <v>133198480</v>
      </c>
      <c r="T2826" s="1">
        <v>136313480</v>
      </c>
      <c r="U2826" s="1">
        <v>421478255</v>
      </c>
      <c r="V2826" s="1">
        <v>384332937</v>
      </c>
      <c r="W2826" s="1">
        <v>182766333</v>
      </c>
      <c r="X2826" s="1">
        <v>0</v>
      </c>
      <c r="Y2826" s="1">
        <v>0</v>
      </c>
      <c r="Z2826" s="1">
        <v>0</v>
      </c>
      <c r="AA2826" s="1">
        <v>0</v>
      </c>
    </row>
    <row r="2827" spans="1:27" x14ac:dyDescent="0.2">
      <c r="A2827" s="1">
        <v>3716672</v>
      </c>
      <c r="B2827" s="1">
        <v>293509897</v>
      </c>
      <c r="C2827" s="1">
        <v>1185000000</v>
      </c>
      <c r="D2827" s="1">
        <v>-27962833</v>
      </c>
      <c r="E2827" s="1">
        <v>200000000</v>
      </c>
      <c r="F2827" s="1">
        <v>78700000000</v>
      </c>
      <c r="G2827" s="1">
        <v>0</v>
      </c>
      <c r="H2827" s="1">
        <v>200000000</v>
      </c>
      <c r="I2827" s="1">
        <v>0</v>
      </c>
      <c r="J2827" s="1">
        <v>0</v>
      </c>
      <c r="K2827" s="1">
        <v>900000000</v>
      </c>
      <c r="L2827" s="1">
        <v>88883838.299999997</v>
      </c>
      <c r="M2827" s="1">
        <v>300000000</v>
      </c>
      <c r="N2827" s="1">
        <v>755491919</v>
      </c>
      <c r="O2827" s="1">
        <v>278809292</v>
      </c>
      <c r="P2827" s="1">
        <v>30246.8334</v>
      </c>
      <c r="Q2827" s="1">
        <v>15086844.199999999</v>
      </c>
      <c r="R2827" s="1">
        <v>105311480</v>
      </c>
      <c r="S2827" s="1">
        <v>137287442</v>
      </c>
      <c r="T2827" s="1">
        <v>109254430</v>
      </c>
      <c r="U2827" s="1">
        <v>473414433</v>
      </c>
      <c r="V2827" s="1">
        <v>345199911</v>
      </c>
      <c r="W2827" s="1">
        <v>182178773</v>
      </c>
      <c r="X2827" s="1">
        <v>0</v>
      </c>
      <c r="Y2827" s="1">
        <v>0</v>
      </c>
      <c r="Z2827" s="1">
        <v>0</v>
      </c>
      <c r="AA2827" s="1">
        <v>0</v>
      </c>
    </row>
    <row r="2828" spans="1:27" x14ac:dyDescent="0.2">
      <c r="A2828" s="1">
        <v>3716674</v>
      </c>
      <c r="B2828" s="1">
        <v>269364140</v>
      </c>
      <c r="C2828" s="1">
        <v>1185000000</v>
      </c>
      <c r="D2828" s="1">
        <v>-22575119.699999999</v>
      </c>
      <c r="E2828" s="1">
        <v>200000000</v>
      </c>
      <c r="F2828" s="1">
        <v>46900000000</v>
      </c>
      <c r="G2828" s="1">
        <v>0</v>
      </c>
      <c r="H2828" s="1">
        <v>0</v>
      </c>
      <c r="I2828" s="1">
        <v>100000000</v>
      </c>
      <c r="J2828" s="1">
        <v>0</v>
      </c>
      <c r="K2828" s="1">
        <v>2000000000</v>
      </c>
      <c r="L2828" s="1">
        <v>94124486.099999994</v>
      </c>
      <c r="M2828" s="1">
        <v>400000000</v>
      </c>
      <c r="N2828" s="1">
        <v>744700296</v>
      </c>
      <c r="O2828" s="1">
        <v>266490300</v>
      </c>
      <c r="P2828" s="1">
        <v>-2510586.58</v>
      </c>
      <c r="Q2828" s="1">
        <v>6319091.0499999998</v>
      </c>
      <c r="R2828" s="1">
        <v>97864565.900000006</v>
      </c>
      <c r="S2828" s="1">
        <v>108225030</v>
      </c>
      <c r="T2828" s="1">
        <v>96027899.099999994</v>
      </c>
      <c r="U2828" s="1">
        <v>389248548</v>
      </c>
      <c r="V2828" s="1">
        <v>280682078</v>
      </c>
      <c r="W2828" s="1">
        <v>175649878</v>
      </c>
      <c r="X2828" s="1">
        <v>0</v>
      </c>
      <c r="Y2828" s="1">
        <v>0</v>
      </c>
      <c r="Z2828" s="1">
        <v>0</v>
      </c>
      <c r="AA2828" s="1">
        <v>0</v>
      </c>
    </row>
    <row r="2829" spans="1:27" x14ac:dyDescent="0.2">
      <c r="A2829" s="1">
        <v>3716687</v>
      </c>
      <c r="B2829" s="1">
        <v>345522086</v>
      </c>
      <c r="C2829" s="1">
        <v>1199433270</v>
      </c>
      <c r="D2829" s="1">
        <v>-37808890.600000001</v>
      </c>
      <c r="E2829" s="1">
        <v>200000000</v>
      </c>
      <c r="F2829" s="1">
        <v>61000000000</v>
      </c>
      <c r="G2829" s="1">
        <v>100000000</v>
      </c>
      <c r="H2829" s="1">
        <v>100000000</v>
      </c>
      <c r="I2829" s="1">
        <v>0</v>
      </c>
      <c r="J2829" s="1">
        <v>0</v>
      </c>
      <c r="K2829" s="1">
        <v>1900000000</v>
      </c>
      <c r="L2829" s="1">
        <v>86142675.799999997</v>
      </c>
      <c r="M2829" s="1">
        <v>200000000</v>
      </c>
      <c r="N2829" s="1">
        <v>782178521</v>
      </c>
      <c r="O2829" s="1">
        <v>396729865</v>
      </c>
      <c r="P2829" s="1">
        <v>2003318.55</v>
      </c>
      <c r="Q2829" s="1">
        <v>28910670.699999999</v>
      </c>
      <c r="R2829" s="1">
        <v>95677439.900000006</v>
      </c>
      <c r="S2829" s="1">
        <v>119678637</v>
      </c>
      <c r="T2829" s="1">
        <v>101415052</v>
      </c>
      <c r="U2829" s="1">
        <v>474984335</v>
      </c>
      <c r="V2829" s="1">
        <v>384363886</v>
      </c>
      <c r="W2829" s="1">
        <v>184183240</v>
      </c>
      <c r="X2829" s="1">
        <v>0</v>
      </c>
      <c r="Y2829" s="1">
        <v>0</v>
      </c>
      <c r="Z2829" s="1">
        <v>0</v>
      </c>
      <c r="AA2829" s="1">
        <v>0</v>
      </c>
    </row>
    <row r="2830" spans="1:27" x14ac:dyDescent="0.2">
      <c r="A2830" s="1">
        <v>3716690</v>
      </c>
      <c r="B2830" s="1">
        <v>295926764</v>
      </c>
      <c r="C2830" s="1">
        <v>1190000000</v>
      </c>
      <c r="D2830" s="1">
        <v>-29772177.899999999</v>
      </c>
      <c r="E2830" s="1">
        <v>0</v>
      </c>
      <c r="F2830" s="1">
        <v>37200000000</v>
      </c>
      <c r="G2830" s="1">
        <v>0</v>
      </c>
      <c r="H2830" s="1">
        <v>0</v>
      </c>
      <c r="I2830" s="1">
        <v>0</v>
      </c>
      <c r="J2830" s="1">
        <v>0</v>
      </c>
      <c r="K2830" s="1">
        <v>600000000</v>
      </c>
      <c r="L2830" s="1">
        <v>72579689.599999994</v>
      </c>
      <c r="M2830" s="1">
        <v>100000000</v>
      </c>
      <c r="N2830" s="1">
        <v>731393217</v>
      </c>
      <c r="O2830" s="1">
        <v>208293509</v>
      </c>
      <c r="P2830" s="1">
        <v>-1870428.35</v>
      </c>
      <c r="Q2830" s="1">
        <v>-8851289.9199999999</v>
      </c>
      <c r="R2830" s="1">
        <v>71190242.099999994</v>
      </c>
      <c r="S2830" s="1">
        <v>125499146</v>
      </c>
      <c r="T2830" s="1">
        <v>110353569</v>
      </c>
      <c r="U2830" s="1">
        <v>435609386</v>
      </c>
      <c r="V2830" s="1">
        <v>304268125</v>
      </c>
      <c r="W2830" s="1">
        <v>144728623</v>
      </c>
      <c r="X2830" s="1">
        <v>0</v>
      </c>
      <c r="Y2830" s="1">
        <v>0</v>
      </c>
      <c r="Z2830" s="1">
        <v>0</v>
      </c>
      <c r="AA2830" s="1">
        <v>0</v>
      </c>
    </row>
    <row r="2831" spans="1:27" x14ac:dyDescent="0.2">
      <c r="A2831" s="1">
        <v>3716697</v>
      </c>
      <c r="B2831" s="1">
        <v>320200060</v>
      </c>
      <c r="C2831" s="1">
        <v>1190000000</v>
      </c>
      <c r="D2831" s="1">
        <v>-34946229.700000003</v>
      </c>
      <c r="E2831" s="1">
        <v>500000000</v>
      </c>
      <c r="F2831" s="1">
        <v>35600000000</v>
      </c>
      <c r="G2831" s="1">
        <v>0</v>
      </c>
      <c r="H2831" s="1">
        <v>0</v>
      </c>
      <c r="I2831" s="1">
        <v>200000000</v>
      </c>
      <c r="J2831" s="1">
        <v>0</v>
      </c>
      <c r="K2831" s="1">
        <v>1700000000</v>
      </c>
      <c r="L2831" s="1">
        <v>86571828.900000006</v>
      </c>
      <c r="M2831" s="1">
        <v>200000000</v>
      </c>
      <c r="N2831" s="1">
        <v>842473262</v>
      </c>
      <c r="O2831" s="1">
        <v>450000000</v>
      </c>
      <c r="P2831" s="1">
        <v>-4617638.24</v>
      </c>
      <c r="Q2831" s="1">
        <v>-5515387.4699999997</v>
      </c>
      <c r="R2831" s="1">
        <v>97168419.900000006</v>
      </c>
      <c r="S2831" s="1">
        <v>97863798</v>
      </c>
      <c r="T2831" s="1">
        <v>92082354.400000006</v>
      </c>
      <c r="U2831" s="1">
        <v>449399822</v>
      </c>
      <c r="V2831" s="1">
        <v>337452412</v>
      </c>
      <c r="W2831" s="1">
        <v>169831705</v>
      </c>
      <c r="X2831" s="1">
        <v>100000000</v>
      </c>
      <c r="Y2831" s="1">
        <v>100000000</v>
      </c>
      <c r="Z2831" s="1">
        <v>0</v>
      </c>
      <c r="AA2831" s="1">
        <v>0</v>
      </c>
    </row>
    <row r="2832" spans="1:27" x14ac:dyDescent="0.2">
      <c r="A2832" s="1">
        <v>3716701</v>
      </c>
      <c r="B2832" s="1">
        <v>255995501</v>
      </c>
      <c r="C2832" s="1">
        <v>1190000000</v>
      </c>
      <c r="D2832" s="1">
        <v>-37808092.700000003</v>
      </c>
      <c r="E2832" s="1">
        <v>200000000</v>
      </c>
      <c r="F2832" s="1">
        <v>45000000000</v>
      </c>
      <c r="G2832" s="1">
        <v>100000000</v>
      </c>
      <c r="H2832" s="1">
        <v>200000000</v>
      </c>
      <c r="I2832" s="1">
        <v>0</v>
      </c>
      <c r="J2832" s="1">
        <v>0</v>
      </c>
      <c r="K2832" s="1">
        <v>600000000</v>
      </c>
      <c r="L2832" s="1">
        <v>82033682.200000003</v>
      </c>
      <c r="M2832" s="1">
        <v>0</v>
      </c>
      <c r="N2832" s="1">
        <v>767949081</v>
      </c>
      <c r="O2832" s="1">
        <v>265843254</v>
      </c>
      <c r="P2832" s="1">
        <v>-1636699.73</v>
      </c>
      <c r="Q2832" s="1">
        <v>-13343425.699999999</v>
      </c>
      <c r="R2832" s="1">
        <v>115585555</v>
      </c>
      <c r="S2832" s="1">
        <v>137287442</v>
      </c>
      <c r="T2832" s="1">
        <v>122859650</v>
      </c>
      <c r="U2832" s="1">
        <v>525459815</v>
      </c>
      <c r="V2832" s="1">
        <v>367083025</v>
      </c>
      <c r="W2832" s="1">
        <v>160709183</v>
      </c>
      <c r="X2832" s="1">
        <v>0</v>
      </c>
      <c r="Y2832" s="1">
        <v>0</v>
      </c>
      <c r="Z2832" s="1">
        <v>0</v>
      </c>
      <c r="AA2832" s="1">
        <v>0</v>
      </c>
    </row>
    <row r="2833" spans="1:27" x14ac:dyDescent="0.2">
      <c r="A2833" s="1">
        <v>3716710</v>
      </c>
      <c r="B2833" s="1">
        <v>304553325</v>
      </c>
      <c r="C2833" s="1">
        <v>1185000000</v>
      </c>
      <c r="D2833" s="1">
        <v>-36092073</v>
      </c>
      <c r="E2833" s="1">
        <v>200000000</v>
      </c>
      <c r="F2833" s="1">
        <v>78000000000</v>
      </c>
      <c r="G2833" s="1">
        <v>0</v>
      </c>
      <c r="H2833" s="1">
        <v>0</v>
      </c>
      <c r="I2833" s="1">
        <v>0</v>
      </c>
      <c r="J2833" s="1">
        <v>200000000</v>
      </c>
      <c r="K2833" s="1">
        <v>2800000000</v>
      </c>
      <c r="L2833" s="1">
        <v>97026400.200000003</v>
      </c>
      <c r="M2833" s="1">
        <v>400000000</v>
      </c>
      <c r="N2833" s="1">
        <v>839373581</v>
      </c>
      <c r="O2833" s="1">
        <v>445440252</v>
      </c>
      <c r="P2833" s="1">
        <v>-4634761.5</v>
      </c>
      <c r="Q2833" s="1">
        <v>-11779782.800000001</v>
      </c>
      <c r="R2833" s="1">
        <v>104321397</v>
      </c>
      <c r="S2833" s="1">
        <v>145845471</v>
      </c>
      <c r="T2833" s="1">
        <v>122858342</v>
      </c>
      <c r="U2833" s="1">
        <v>473072176</v>
      </c>
      <c r="V2833" s="1">
        <v>410151645</v>
      </c>
      <c r="W2833" s="1">
        <v>179568414</v>
      </c>
      <c r="X2833" s="1">
        <v>0</v>
      </c>
      <c r="Y2833" s="1">
        <v>0</v>
      </c>
      <c r="Z2833" s="1">
        <v>0</v>
      </c>
      <c r="AA2833" s="1">
        <v>0</v>
      </c>
    </row>
    <row r="2834" spans="1:27" x14ac:dyDescent="0.2">
      <c r="A2834" s="1">
        <v>3716713</v>
      </c>
      <c r="B2834" s="1">
        <v>293009477</v>
      </c>
      <c r="C2834" s="1">
        <v>1185000000</v>
      </c>
      <c r="D2834" s="1">
        <v>-34996788.299999997</v>
      </c>
      <c r="E2834" s="1">
        <v>100000000</v>
      </c>
      <c r="F2834" s="1">
        <v>75100000000</v>
      </c>
      <c r="G2834" s="1">
        <v>0</v>
      </c>
      <c r="H2834" s="1">
        <v>100000000</v>
      </c>
      <c r="I2834" s="1">
        <v>0</v>
      </c>
      <c r="J2834" s="1">
        <v>100000000</v>
      </c>
      <c r="K2834" s="1">
        <v>1100000000</v>
      </c>
      <c r="L2834" s="1">
        <v>91430946.099999994</v>
      </c>
      <c r="M2834" s="1">
        <v>300000000</v>
      </c>
      <c r="N2834" s="1">
        <v>748126157</v>
      </c>
      <c r="O2834" s="1">
        <v>245490662</v>
      </c>
      <c r="P2834" s="1">
        <v>-1494913.99</v>
      </c>
      <c r="Q2834" s="1">
        <v>-1171638.52</v>
      </c>
      <c r="R2834" s="1">
        <v>91830811.799999997</v>
      </c>
      <c r="S2834" s="1">
        <v>137287442</v>
      </c>
      <c r="T2834" s="1">
        <v>122859650</v>
      </c>
      <c r="U2834" s="1">
        <v>393448742</v>
      </c>
      <c r="V2834" s="1">
        <v>334813068</v>
      </c>
      <c r="W2834" s="1">
        <v>189650567</v>
      </c>
      <c r="X2834" s="1">
        <v>0</v>
      </c>
      <c r="Y2834" s="1">
        <v>0</v>
      </c>
      <c r="Z2834" s="1">
        <v>0</v>
      </c>
      <c r="AA2834" s="1">
        <v>0</v>
      </c>
    </row>
    <row r="2835" spans="1:27" x14ac:dyDescent="0.2">
      <c r="A2835" s="1">
        <v>3716715</v>
      </c>
      <c r="B2835" s="1">
        <v>301344217</v>
      </c>
      <c r="C2835" s="1">
        <v>1199365360</v>
      </c>
      <c r="D2835" s="1">
        <v>-37116665</v>
      </c>
      <c r="E2835" s="1">
        <v>300000000</v>
      </c>
      <c r="F2835" s="1">
        <v>64900000000</v>
      </c>
      <c r="G2835" s="1">
        <v>100000000</v>
      </c>
      <c r="H2835" s="1">
        <v>0</v>
      </c>
      <c r="I2835" s="1">
        <v>100000000</v>
      </c>
      <c r="J2835" s="1">
        <v>100000000</v>
      </c>
      <c r="K2835" s="1">
        <v>1400000000</v>
      </c>
      <c r="L2835" s="1">
        <v>92593144.5</v>
      </c>
      <c r="M2835" s="1">
        <v>300000000</v>
      </c>
      <c r="N2835" s="1">
        <v>777728951</v>
      </c>
      <c r="O2835" s="1">
        <v>336199764</v>
      </c>
      <c r="P2835" s="1">
        <v>-1257229.1100000001</v>
      </c>
      <c r="Q2835" s="1">
        <v>-2976216.3</v>
      </c>
      <c r="R2835" s="1">
        <v>119447038</v>
      </c>
      <c r="S2835" s="1">
        <v>141385609</v>
      </c>
      <c r="T2835" s="1">
        <v>122368919</v>
      </c>
      <c r="U2835" s="1">
        <v>457575193</v>
      </c>
      <c r="V2835" s="1">
        <v>367514292</v>
      </c>
      <c r="W2835" s="1">
        <v>162587221</v>
      </c>
      <c r="X2835" s="1">
        <v>0</v>
      </c>
      <c r="Y2835" s="1">
        <v>0</v>
      </c>
      <c r="Z2835" s="1">
        <v>0</v>
      </c>
      <c r="AA2835" s="1">
        <v>0</v>
      </c>
    </row>
    <row r="2836" spans="1:27" x14ac:dyDescent="0.2">
      <c r="A2836" s="1">
        <v>3716725</v>
      </c>
      <c r="B2836" s="1">
        <v>352938358</v>
      </c>
      <c r="C2836" s="1">
        <v>1185000000</v>
      </c>
      <c r="D2836" s="1">
        <v>-30546421.899999999</v>
      </c>
      <c r="E2836" s="1">
        <v>300000000</v>
      </c>
      <c r="F2836" s="1">
        <v>28400000000</v>
      </c>
      <c r="G2836" s="1">
        <v>0</v>
      </c>
      <c r="H2836" s="1">
        <v>0</v>
      </c>
      <c r="I2836" s="1">
        <v>0</v>
      </c>
      <c r="J2836" s="1">
        <v>0</v>
      </c>
      <c r="K2836" s="1">
        <v>900000000</v>
      </c>
      <c r="L2836" s="1">
        <v>68786476.799999997</v>
      </c>
      <c r="M2836" s="1">
        <v>100000000</v>
      </c>
      <c r="N2836" s="1">
        <v>813677972</v>
      </c>
      <c r="O2836" s="1">
        <v>492040598</v>
      </c>
      <c r="P2836" s="1">
        <v>1208098.74</v>
      </c>
      <c r="Q2836" s="1">
        <v>8729243.6899999995</v>
      </c>
      <c r="R2836" s="1">
        <v>107623721</v>
      </c>
      <c r="S2836" s="1">
        <v>98754973.599999994</v>
      </c>
      <c r="T2836" s="1">
        <v>96027899.099999994</v>
      </c>
      <c r="U2836" s="1">
        <v>455302451</v>
      </c>
      <c r="V2836" s="1">
        <v>357816042</v>
      </c>
      <c r="W2836" s="1">
        <v>165299639</v>
      </c>
      <c r="X2836" s="1">
        <v>0</v>
      </c>
      <c r="Y2836" s="1">
        <v>0</v>
      </c>
      <c r="Z2836" s="1">
        <v>0</v>
      </c>
      <c r="AA2836" s="1">
        <v>0</v>
      </c>
    </row>
    <row r="2837" spans="1:27" x14ac:dyDescent="0.2">
      <c r="A2837" s="1">
        <v>3716733</v>
      </c>
      <c r="B2837" s="1">
        <v>312024940</v>
      </c>
      <c r="C2837" s="1">
        <v>1185000000</v>
      </c>
      <c r="D2837" s="1">
        <v>-35142723.600000001</v>
      </c>
      <c r="E2837" s="1">
        <v>300000000</v>
      </c>
      <c r="F2837" s="1">
        <v>69100000000</v>
      </c>
      <c r="G2837" s="1">
        <v>100000000</v>
      </c>
      <c r="H2837" s="1">
        <v>100000000</v>
      </c>
      <c r="I2837" s="1">
        <v>0</v>
      </c>
      <c r="J2837" s="1">
        <v>100000000</v>
      </c>
      <c r="K2837" s="1">
        <v>900000000</v>
      </c>
      <c r="L2837" s="1">
        <v>82937036.900000006</v>
      </c>
      <c r="M2837" s="1">
        <v>200000000</v>
      </c>
      <c r="N2837" s="1">
        <v>773878679</v>
      </c>
      <c r="O2837" s="1">
        <v>250906501</v>
      </c>
      <c r="P2837" s="1">
        <v>1554508.93</v>
      </c>
      <c r="Q2837" s="1">
        <v>18622017.899999999</v>
      </c>
      <c r="R2837" s="1">
        <v>119140427</v>
      </c>
      <c r="S2837" s="1">
        <v>138082504</v>
      </c>
      <c r="T2837" s="1">
        <v>132245714</v>
      </c>
      <c r="U2837" s="1">
        <v>475774066</v>
      </c>
      <c r="V2837" s="1">
        <v>349091783</v>
      </c>
      <c r="W2837" s="1">
        <v>181586954</v>
      </c>
      <c r="X2837" s="1">
        <v>0</v>
      </c>
      <c r="Y2837" s="1">
        <v>0</v>
      </c>
      <c r="Z2837" s="1">
        <v>0</v>
      </c>
      <c r="AA2837" s="1">
        <v>0</v>
      </c>
    </row>
    <row r="2838" spans="1:27" x14ac:dyDescent="0.2">
      <c r="A2838" s="1">
        <v>3716735</v>
      </c>
      <c r="B2838" s="1">
        <v>303710438</v>
      </c>
      <c r="C2838" s="1">
        <v>1199370420</v>
      </c>
      <c r="D2838" s="1">
        <v>-37061475.5</v>
      </c>
      <c r="E2838" s="1">
        <v>100000000</v>
      </c>
      <c r="F2838" s="1">
        <v>41500000000</v>
      </c>
      <c r="G2838" s="1">
        <v>100000000</v>
      </c>
      <c r="H2838" s="1">
        <v>0</v>
      </c>
      <c r="I2838" s="1">
        <v>100000000</v>
      </c>
      <c r="J2838" s="1">
        <v>100000000</v>
      </c>
      <c r="K2838" s="1">
        <v>1200000000</v>
      </c>
      <c r="L2838" s="1">
        <v>95196451.299999997</v>
      </c>
      <c r="M2838" s="1">
        <v>300000000</v>
      </c>
      <c r="N2838" s="1">
        <v>767295846</v>
      </c>
      <c r="O2838" s="1">
        <v>245310633</v>
      </c>
      <c r="P2838" s="1">
        <v>3591906.72</v>
      </c>
      <c r="Q2838" s="1">
        <v>-852641.84499999997</v>
      </c>
      <c r="R2838" s="1">
        <v>107988791</v>
      </c>
      <c r="S2838" s="1">
        <v>124962972</v>
      </c>
      <c r="T2838" s="1">
        <v>112248854</v>
      </c>
      <c r="U2838" s="1">
        <v>395188939</v>
      </c>
      <c r="V2838" s="1">
        <v>304631090</v>
      </c>
      <c r="W2838" s="1">
        <v>184485719</v>
      </c>
      <c r="X2838" s="1">
        <v>0</v>
      </c>
      <c r="Y2838" s="1">
        <v>0</v>
      </c>
      <c r="Z2838" s="1">
        <v>0</v>
      </c>
      <c r="AA2838" s="1">
        <v>0</v>
      </c>
    </row>
    <row r="2839" spans="1:27" x14ac:dyDescent="0.2">
      <c r="A2839" s="1">
        <v>3716737</v>
      </c>
      <c r="B2839" s="1">
        <v>306463589</v>
      </c>
      <c r="C2839" s="1">
        <v>1185000000</v>
      </c>
      <c r="D2839" s="1">
        <v>-33990911.799999997</v>
      </c>
      <c r="E2839" s="1">
        <v>400000000</v>
      </c>
      <c r="F2839" s="1">
        <v>41000000000</v>
      </c>
      <c r="G2839" s="1">
        <v>100000000</v>
      </c>
      <c r="H2839" s="1">
        <v>0</v>
      </c>
      <c r="I2839" s="1">
        <v>0</v>
      </c>
      <c r="J2839" s="1">
        <v>0</v>
      </c>
      <c r="K2839" s="1">
        <v>900000000</v>
      </c>
      <c r="L2839" s="1">
        <v>69281256.599999994</v>
      </c>
      <c r="M2839" s="1">
        <v>200000000</v>
      </c>
      <c r="N2839" s="1">
        <v>750632629</v>
      </c>
      <c r="O2839" s="1">
        <v>263859020</v>
      </c>
      <c r="P2839" s="1">
        <v>628390.99300000002</v>
      </c>
      <c r="Q2839" s="1">
        <v>-22524926.899999999</v>
      </c>
      <c r="R2839" s="1">
        <v>79949828.799999997</v>
      </c>
      <c r="S2839" s="1">
        <v>109216269</v>
      </c>
      <c r="T2839" s="1">
        <v>85472579.700000003</v>
      </c>
      <c r="U2839" s="1">
        <v>390827297</v>
      </c>
      <c r="V2839" s="1">
        <v>299887901</v>
      </c>
      <c r="W2839" s="1">
        <v>162976126</v>
      </c>
      <c r="X2839" s="1">
        <v>0</v>
      </c>
      <c r="Y2839" s="1">
        <v>0</v>
      </c>
      <c r="Z2839" s="1">
        <v>0</v>
      </c>
      <c r="AA2839" s="1">
        <v>0</v>
      </c>
    </row>
    <row r="2840" spans="1:27" x14ac:dyDescent="0.2">
      <c r="A2840" s="1">
        <v>3716743</v>
      </c>
      <c r="B2840" s="1">
        <v>327657872</v>
      </c>
      <c r="C2840" s="1">
        <v>1198827460</v>
      </c>
      <c r="D2840" s="1">
        <v>-34618326.299999997</v>
      </c>
      <c r="E2840" s="1">
        <v>300000000</v>
      </c>
      <c r="F2840" s="1">
        <v>87500000000</v>
      </c>
      <c r="G2840" s="1">
        <v>100000000</v>
      </c>
      <c r="H2840" s="1">
        <v>0</v>
      </c>
      <c r="I2840" s="1">
        <v>0</v>
      </c>
      <c r="J2840" s="1">
        <v>100000000</v>
      </c>
      <c r="K2840" s="1">
        <v>1100000000</v>
      </c>
      <c r="L2840" s="1">
        <v>99156556.5</v>
      </c>
      <c r="M2840" s="1">
        <v>300000000</v>
      </c>
      <c r="N2840" s="1">
        <v>815110310</v>
      </c>
      <c r="O2840" s="1">
        <v>384324237</v>
      </c>
      <c r="P2840" s="1">
        <v>722010.82</v>
      </c>
      <c r="Q2840" s="1">
        <v>14218601</v>
      </c>
      <c r="R2840" s="1">
        <v>141240801</v>
      </c>
      <c r="S2840" s="1">
        <v>134931962</v>
      </c>
      <c r="T2840" s="1">
        <v>131732723</v>
      </c>
      <c r="U2840" s="1">
        <v>461797115</v>
      </c>
      <c r="V2840" s="1">
        <v>381822918</v>
      </c>
      <c r="W2840" s="1">
        <v>182373807</v>
      </c>
      <c r="X2840" s="1">
        <v>0</v>
      </c>
      <c r="Y2840" s="1">
        <v>0</v>
      </c>
      <c r="Z2840" s="1">
        <v>0</v>
      </c>
      <c r="AA2840" s="1">
        <v>0</v>
      </c>
    </row>
    <row r="2841" spans="1:27" x14ac:dyDescent="0.2">
      <c r="A2841" s="1">
        <v>3716751</v>
      </c>
      <c r="B2841" s="1">
        <v>297077217</v>
      </c>
      <c r="C2841" s="1">
        <v>1185000000</v>
      </c>
      <c r="D2841" s="1">
        <v>-27495611.5</v>
      </c>
      <c r="E2841" s="1">
        <v>100000000</v>
      </c>
      <c r="F2841" s="1">
        <v>25800000000</v>
      </c>
      <c r="G2841" s="1">
        <v>200000000</v>
      </c>
      <c r="H2841" s="1">
        <v>0</v>
      </c>
      <c r="I2841" s="1">
        <v>0</v>
      </c>
      <c r="J2841" s="1">
        <v>0</v>
      </c>
      <c r="K2841" s="1">
        <v>1000000000</v>
      </c>
      <c r="L2841" s="1">
        <v>75985403.599999994</v>
      </c>
      <c r="M2841" s="1">
        <v>200000000</v>
      </c>
      <c r="N2841" s="1">
        <v>772192775</v>
      </c>
      <c r="O2841" s="1">
        <v>275327635</v>
      </c>
      <c r="P2841" s="1">
        <v>-1681729.09</v>
      </c>
      <c r="Q2841" s="1">
        <v>-9649358.3900000006</v>
      </c>
      <c r="R2841" s="1">
        <v>122877689</v>
      </c>
      <c r="S2841" s="1">
        <v>91422073.5</v>
      </c>
      <c r="T2841" s="1">
        <v>77226909.900000006</v>
      </c>
      <c r="U2841" s="1">
        <v>382750750</v>
      </c>
      <c r="V2841" s="1">
        <v>281864478</v>
      </c>
      <c r="W2841" s="1">
        <v>168354884</v>
      </c>
      <c r="X2841" s="1">
        <v>0</v>
      </c>
      <c r="Y2841" s="1">
        <v>0</v>
      </c>
      <c r="Z2841" s="1">
        <v>0</v>
      </c>
      <c r="AA2841" s="1">
        <v>0</v>
      </c>
    </row>
    <row r="2842" spans="1:27" x14ac:dyDescent="0.2">
      <c r="A2842" s="1">
        <v>3716753</v>
      </c>
      <c r="B2842" s="1">
        <v>326539465</v>
      </c>
      <c r="C2842" s="1">
        <v>1199365350</v>
      </c>
      <c r="D2842" s="1">
        <v>-37108224.600000001</v>
      </c>
      <c r="E2842" s="1">
        <v>200000000</v>
      </c>
      <c r="F2842" s="1">
        <v>85900000000</v>
      </c>
      <c r="G2842" s="1">
        <v>200000000</v>
      </c>
      <c r="H2842" s="1">
        <v>0</v>
      </c>
      <c r="I2842" s="1">
        <v>100000000</v>
      </c>
      <c r="J2842" s="1">
        <v>100000000</v>
      </c>
      <c r="K2842" s="1">
        <v>1300000000</v>
      </c>
      <c r="L2842" s="1">
        <v>94765663.299999997</v>
      </c>
      <c r="M2842" s="1">
        <v>300000000</v>
      </c>
      <c r="N2842" s="1">
        <v>789490181</v>
      </c>
      <c r="O2842" s="1">
        <v>319866519</v>
      </c>
      <c r="P2842" s="1">
        <v>2464020.02</v>
      </c>
      <c r="Q2842" s="1">
        <v>2121141.79</v>
      </c>
      <c r="R2842" s="1">
        <v>122558312</v>
      </c>
      <c r="S2842" s="1">
        <v>148203134</v>
      </c>
      <c r="T2842" s="1">
        <v>143434535</v>
      </c>
      <c r="U2842" s="1">
        <v>465809273</v>
      </c>
      <c r="V2842" s="1">
        <v>388888889</v>
      </c>
      <c r="W2842" s="1">
        <v>177089761</v>
      </c>
      <c r="X2842" s="1">
        <v>0</v>
      </c>
      <c r="Y2842" s="1">
        <v>0</v>
      </c>
      <c r="Z2842" s="1">
        <v>0</v>
      </c>
      <c r="AA2842" s="1">
        <v>0</v>
      </c>
    </row>
    <row r="2843" spans="1:27" x14ac:dyDescent="0.2">
      <c r="A2843" s="1">
        <v>3716758</v>
      </c>
      <c r="B2843" s="1">
        <v>319988790</v>
      </c>
      <c r="C2843" s="1">
        <v>1199367110</v>
      </c>
      <c r="D2843" s="1">
        <v>-35886198.899999999</v>
      </c>
      <c r="E2843" s="1">
        <v>300000000</v>
      </c>
      <c r="F2843" s="1">
        <v>62000000000</v>
      </c>
      <c r="G2843" s="1">
        <v>100000000</v>
      </c>
      <c r="H2843" s="1">
        <v>0</v>
      </c>
      <c r="I2843" s="1">
        <v>100000000</v>
      </c>
      <c r="J2843" s="1">
        <v>200000000</v>
      </c>
      <c r="K2843" s="1">
        <v>2400000000</v>
      </c>
      <c r="L2843" s="1">
        <v>92984994.200000003</v>
      </c>
      <c r="M2843" s="1">
        <v>400000000</v>
      </c>
      <c r="N2843" s="1">
        <v>815253843</v>
      </c>
      <c r="O2843" s="1">
        <v>358052039</v>
      </c>
      <c r="P2843" s="1">
        <v>2014660.81</v>
      </c>
      <c r="Q2843" s="1">
        <v>14880053.800000001</v>
      </c>
      <c r="R2843" s="1">
        <v>93286951.799999997</v>
      </c>
      <c r="S2843" s="1">
        <v>133561418</v>
      </c>
      <c r="T2843" s="1">
        <v>111882114</v>
      </c>
      <c r="U2843" s="1">
        <v>410248877</v>
      </c>
      <c r="V2843" s="1">
        <v>368502769</v>
      </c>
      <c r="W2843" s="1">
        <v>167150572</v>
      </c>
      <c r="X2843" s="1">
        <v>0</v>
      </c>
      <c r="Y2843" s="1">
        <v>0</v>
      </c>
      <c r="Z2843" s="1">
        <v>0</v>
      </c>
      <c r="AA2843" s="1">
        <v>0</v>
      </c>
    </row>
    <row r="2844" spans="1:27" x14ac:dyDescent="0.2">
      <c r="A2844" s="1">
        <v>3716775</v>
      </c>
      <c r="B2844" s="1">
        <v>266231694</v>
      </c>
      <c r="C2844" s="1">
        <v>1190000000</v>
      </c>
      <c r="D2844" s="1">
        <v>-33164850.800000001</v>
      </c>
      <c r="E2844" s="1">
        <v>200000000</v>
      </c>
      <c r="F2844" s="1">
        <v>44100000000</v>
      </c>
      <c r="G2844" s="1">
        <v>0</v>
      </c>
      <c r="H2844" s="1">
        <v>0</v>
      </c>
      <c r="I2844" s="1">
        <v>0</v>
      </c>
      <c r="J2844" s="1">
        <v>100000000</v>
      </c>
      <c r="K2844" s="1">
        <v>1200000000</v>
      </c>
      <c r="L2844" s="1">
        <v>85278573.299999997</v>
      </c>
      <c r="M2844" s="1">
        <v>200000000</v>
      </c>
      <c r="N2844" s="1">
        <v>788922618</v>
      </c>
      <c r="O2844" s="1">
        <v>309267677</v>
      </c>
      <c r="P2844" s="1">
        <v>-4411994.0599999996</v>
      </c>
      <c r="Q2844" s="1">
        <v>-2949421.91</v>
      </c>
      <c r="R2844" s="1">
        <v>114835745</v>
      </c>
      <c r="S2844" s="1">
        <v>131731655</v>
      </c>
      <c r="T2844" s="1">
        <v>108866451</v>
      </c>
      <c r="U2844" s="1">
        <v>486211218</v>
      </c>
      <c r="V2844" s="1">
        <v>342141932</v>
      </c>
      <c r="W2844" s="1">
        <v>173355104</v>
      </c>
      <c r="X2844" s="1">
        <v>0</v>
      </c>
      <c r="Y2844" s="1">
        <v>0</v>
      </c>
      <c r="Z2844" s="1">
        <v>0</v>
      </c>
      <c r="AA2844" s="1">
        <v>0</v>
      </c>
    </row>
    <row r="2845" spans="1:27" x14ac:dyDescent="0.2">
      <c r="A2845" s="1">
        <v>3716776</v>
      </c>
      <c r="B2845" s="1">
        <v>322907966</v>
      </c>
      <c r="C2845" s="1">
        <v>1185000000</v>
      </c>
      <c r="D2845" s="1">
        <v>-34699076.299999997</v>
      </c>
      <c r="E2845" s="1">
        <v>200000000</v>
      </c>
      <c r="F2845" s="1">
        <v>75500000000</v>
      </c>
      <c r="G2845" s="1">
        <v>100000000</v>
      </c>
      <c r="H2845" s="1">
        <v>0</v>
      </c>
      <c r="I2845" s="1">
        <v>100000000</v>
      </c>
      <c r="J2845" s="1">
        <v>0</v>
      </c>
      <c r="K2845" s="1">
        <v>1000000000</v>
      </c>
      <c r="L2845" s="1">
        <v>87244031.5</v>
      </c>
      <c r="M2845" s="1">
        <v>300000000</v>
      </c>
      <c r="N2845" s="1">
        <v>783877942</v>
      </c>
      <c r="O2845" s="1">
        <v>331457115</v>
      </c>
      <c r="P2845" s="1">
        <v>635827.55500000005</v>
      </c>
      <c r="Q2845" s="1">
        <v>-13703702.9</v>
      </c>
      <c r="R2845" s="1">
        <v>102813841</v>
      </c>
      <c r="S2845" s="1">
        <v>139064037</v>
      </c>
      <c r="T2845" s="1">
        <v>129423006</v>
      </c>
      <c r="U2845" s="1">
        <v>457362229</v>
      </c>
      <c r="V2845" s="1">
        <v>367111453</v>
      </c>
      <c r="W2845" s="1">
        <v>186619141</v>
      </c>
      <c r="X2845" s="1">
        <v>0</v>
      </c>
      <c r="Y2845" s="1">
        <v>0</v>
      </c>
      <c r="Z2845" s="1">
        <v>0</v>
      </c>
      <c r="AA2845" s="1">
        <v>0</v>
      </c>
    </row>
    <row r="2846" spans="1:27" x14ac:dyDescent="0.2">
      <c r="A2846" s="1">
        <v>3716779</v>
      </c>
      <c r="B2846" s="1">
        <v>317699201</v>
      </c>
      <c r="C2846" s="1">
        <v>1185000000</v>
      </c>
      <c r="D2846" s="1">
        <v>-28161481.199999999</v>
      </c>
      <c r="E2846" s="1">
        <v>300000000</v>
      </c>
      <c r="F2846" s="1">
        <v>21000000000</v>
      </c>
      <c r="G2846" s="1">
        <v>0</v>
      </c>
      <c r="H2846" s="1">
        <v>0</v>
      </c>
      <c r="I2846" s="1">
        <v>0</v>
      </c>
      <c r="J2846" s="1">
        <v>100000000</v>
      </c>
      <c r="K2846" s="1">
        <v>1400000000</v>
      </c>
      <c r="L2846" s="1">
        <v>93489429.799999997</v>
      </c>
      <c r="M2846" s="1">
        <v>200000000</v>
      </c>
      <c r="N2846" s="1">
        <v>825905329</v>
      </c>
      <c r="O2846" s="1">
        <v>384307270</v>
      </c>
      <c r="P2846" s="1">
        <v>-7021891.5099999998</v>
      </c>
      <c r="Q2846" s="1">
        <v>-26807336.199999999</v>
      </c>
      <c r="R2846" s="1">
        <v>117836812</v>
      </c>
      <c r="S2846" s="1">
        <v>94057908.900000006</v>
      </c>
      <c r="T2846" s="1">
        <v>73040222</v>
      </c>
      <c r="U2846" s="1">
        <v>398151722</v>
      </c>
      <c r="V2846" s="1">
        <v>287587683</v>
      </c>
      <c r="W2846" s="1">
        <v>155295554</v>
      </c>
      <c r="X2846" s="1">
        <v>0</v>
      </c>
      <c r="Y2846" s="1">
        <v>0</v>
      </c>
      <c r="Z2846" s="1">
        <v>0</v>
      </c>
      <c r="AA2846" s="1">
        <v>0</v>
      </c>
    </row>
    <row r="2847" spans="1:27" x14ac:dyDescent="0.2">
      <c r="A2847" s="1">
        <v>3716780</v>
      </c>
      <c r="B2847" s="1">
        <v>311409472</v>
      </c>
      <c r="C2847" s="1">
        <v>1185000000</v>
      </c>
      <c r="D2847" s="1">
        <v>-27977096</v>
      </c>
      <c r="E2847" s="1">
        <v>400000000</v>
      </c>
      <c r="F2847" s="1">
        <v>68700000000</v>
      </c>
      <c r="G2847" s="1">
        <v>100000000</v>
      </c>
      <c r="H2847" s="1">
        <v>0</v>
      </c>
      <c r="I2847" s="1">
        <v>100000000</v>
      </c>
      <c r="J2847" s="1">
        <v>0</v>
      </c>
      <c r="K2847" s="1">
        <v>1100000000</v>
      </c>
      <c r="L2847" s="1">
        <v>94857435.5</v>
      </c>
      <c r="M2847" s="1">
        <v>300000000</v>
      </c>
      <c r="N2847" s="1">
        <v>764076063</v>
      </c>
      <c r="O2847" s="1">
        <v>264471529</v>
      </c>
      <c r="P2847" s="1">
        <v>1122724.56</v>
      </c>
      <c r="Q2847" s="1">
        <v>4614664.8499999996</v>
      </c>
      <c r="R2847" s="1">
        <v>130240730</v>
      </c>
      <c r="S2847" s="1">
        <v>119369414</v>
      </c>
      <c r="T2847" s="1">
        <v>119636920</v>
      </c>
      <c r="U2847" s="1">
        <v>403358236</v>
      </c>
      <c r="V2847" s="1">
        <v>316667949</v>
      </c>
      <c r="W2847" s="1">
        <v>182285568</v>
      </c>
      <c r="X2847" s="1">
        <v>0</v>
      </c>
      <c r="Y2847" s="1">
        <v>0</v>
      </c>
      <c r="Z2847" s="1">
        <v>0</v>
      </c>
      <c r="AA2847" s="1">
        <v>0</v>
      </c>
    </row>
    <row r="2848" spans="1:27" x14ac:dyDescent="0.2">
      <c r="A2848" s="1">
        <v>3716789</v>
      </c>
      <c r="B2848" s="1">
        <v>316257821</v>
      </c>
      <c r="C2848" s="1">
        <v>1199855180</v>
      </c>
      <c r="D2848" s="1">
        <v>-34869411.799999997</v>
      </c>
      <c r="E2848" s="1">
        <v>100000000</v>
      </c>
      <c r="F2848" s="1">
        <v>23700000000</v>
      </c>
      <c r="G2848" s="1">
        <v>100000000</v>
      </c>
      <c r="H2848" s="1">
        <v>0</v>
      </c>
      <c r="I2848" s="1">
        <v>0</v>
      </c>
      <c r="J2848" s="1">
        <v>0</v>
      </c>
      <c r="K2848" s="1">
        <v>1200000000</v>
      </c>
      <c r="L2848" s="1">
        <v>78557019.700000003</v>
      </c>
      <c r="M2848" s="1">
        <v>100000000</v>
      </c>
      <c r="N2848" s="1">
        <v>802323313</v>
      </c>
      <c r="O2848" s="1">
        <v>320346629</v>
      </c>
      <c r="P2848" s="1">
        <v>-3484345.07</v>
      </c>
      <c r="Q2848" s="1">
        <v>-31431953.199999999</v>
      </c>
      <c r="R2848" s="1">
        <v>128087023</v>
      </c>
      <c r="S2848" s="1">
        <v>96230144.5</v>
      </c>
      <c r="T2848" s="1">
        <v>69102458.900000006</v>
      </c>
      <c r="U2848" s="1">
        <v>385750815</v>
      </c>
      <c r="V2848" s="1">
        <v>278862211</v>
      </c>
      <c r="W2848" s="1">
        <v>154772525</v>
      </c>
      <c r="X2848" s="1">
        <v>0</v>
      </c>
      <c r="Y2848" s="1">
        <v>100000000</v>
      </c>
      <c r="Z2848" s="1">
        <v>0</v>
      </c>
      <c r="AA2848" s="1">
        <v>0</v>
      </c>
    </row>
    <row r="2849" spans="1:27" x14ac:dyDescent="0.2">
      <c r="A2849" s="1">
        <v>3716794</v>
      </c>
      <c r="B2849" s="1">
        <v>325161882</v>
      </c>
      <c r="C2849" s="1">
        <v>1185000000</v>
      </c>
      <c r="D2849" s="1">
        <v>-28376631</v>
      </c>
      <c r="E2849" s="1">
        <v>400000000</v>
      </c>
      <c r="F2849" s="1">
        <v>64400000000</v>
      </c>
      <c r="G2849" s="1">
        <v>0</v>
      </c>
      <c r="H2849" s="1">
        <v>100000000</v>
      </c>
      <c r="I2849" s="1">
        <v>0</v>
      </c>
      <c r="J2849" s="1">
        <v>100000000</v>
      </c>
      <c r="K2849" s="1">
        <v>2300000000</v>
      </c>
      <c r="L2849" s="1">
        <v>81028915.900000006</v>
      </c>
      <c r="M2849" s="1">
        <v>300000000</v>
      </c>
      <c r="N2849" s="1">
        <v>822343360</v>
      </c>
      <c r="O2849" s="1">
        <v>365438272</v>
      </c>
      <c r="P2849" s="1">
        <v>1253905.6599999999</v>
      </c>
      <c r="Q2849" s="1">
        <v>20033335.399999999</v>
      </c>
      <c r="R2849" s="1">
        <v>119721891</v>
      </c>
      <c r="S2849" s="1">
        <v>108781674</v>
      </c>
      <c r="T2849" s="1">
        <v>119212538</v>
      </c>
      <c r="U2849" s="1">
        <v>470797760</v>
      </c>
      <c r="V2849" s="1">
        <v>380709697</v>
      </c>
      <c r="W2849" s="1">
        <v>172808408</v>
      </c>
      <c r="X2849" s="1">
        <v>0</v>
      </c>
      <c r="Y2849" s="1">
        <v>0</v>
      </c>
      <c r="Z2849" s="1">
        <v>0</v>
      </c>
      <c r="AA2849" s="1">
        <v>0</v>
      </c>
    </row>
    <row r="2850" spans="1:27" x14ac:dyDescent="0.2">
      <c r="A2850" s="1">
        <v>3716805</v>
      </c>
      <c r="B2850" s="1">
        <v>299342909</v>
      </c>
      <c r="C2850" s="1">
        <v>1185000000</v>
      </c>
      <c r="D2850" s="1">
        <v>-27477829.199999999</v>
      </c>
      <c r="E2850" s="1">
        <v>100000000</v>
      </c>
      <c r="F2850" s="1">
        <v>28400000000</v>
      </c>
      <c r="G2850" s="1">
        <v>0</v>
      </c>
      <c r="H2850" s="1">
        <v>100000000</v>
      </c>
      <c r="I2850" s="1">
        <v>0</v>
      </c>
      <c r="J2850" s="1">
        <v>0</v>
      </c>
      <c r="K2850" s="1">
        <v>1200000000</v>
      </c>
      <c r="L2850" s="1">
        <v>81035225.200000003</v>
      </c>
      <c r="M2850" s="1">
        <v>200000000</v>
      </c>
      <c r="N2850" s="1">
        <v>753850166</v>
      </c>
      <c r="O2850" s="1">
        <v>249660494</v>
      </c>
      <c r="P2850" s="1">
        <v>-4174422.71</v>
      </c>
      <c r="Q2850" s="1">
        <v>-7696207.9800000004</v>
      </c>
      <c r="R2850" s="1">
        <v>127255610</v>
      </c>
      <c r="S2850" s="1">
        <v>109531006</v>
      </c>
      <c r="T2850" s="1">
        <v>90140063.799999997</v>
      </c>
      <c r="U2850" s="1">
        <v>415827010</v>
      </c>
      <c r="V2850" s="1">
        <v>301209734</v>
      </c>
      <c r="W2850" s="1">
        <v>181744650</v>
      </c>
      <c r="X2850" s="1">
        <v>0</v>
      </c>
      <c r="Y2850" s="1">
        <v>0</v>
      </c>
      <c r="Z2850" s="1">
        <v>0</v>
      </c>
      <c r="AA2850" s="1">
        <v>0</v>
      </c>
    </row>
    <row r="2851" spans="1:27" x14ac:dyDescent="0.2">
      <c r="A2851" s="1">
        <v>3716806</v>
      </c>
      <c r="B2851" s="1">
        <v>290427883</v>
      </c>
      <c r="C2851" s="1">
        <v>1185000000</v>
      </c>
      <c r="D2851" s="1">
        <v>-38900962.100000001</v>
      </c>
      <c r="E2851" s="1">
        <v>0</v>
      </c>
      <c r="F2851" s="1">
        <v>31300000000</v>
      </c>
      <c r="G2851" s="1">
        <v>0</v>
      </c>
      <c r="H2851" s="1">
        <v>0</v>
      </c>
      <c r="I2851" s="1">
        <v>0</v>
      </c>
      <c r="J2851" s="1">
        <v>0</v>
      </c>
      <c r="K2851" s="1">
        <v>600000000</v>
      </c>
      <c r="L2851" s="1">
        <v>66942848.600000001</v>
      </c>
      <c r="M2851" s="1">
        <v>100000000</v>
      </c>
      <c r="N2851" s="1">
        <v>740946214</v>
      </c>
      <c r="O2851" s="1">
        <v>244866255</v>
      </c>
      <c r="P2851" s="1">
        <v>5058069.32</v>
      </c>
      <c r="Q2851" s="1">
        <v>-11861350.300000001</v>
      </c>
      <c r="R2851" s="1">
        <v>107019923</v>
      </c>
      <c r="S2851" s="1">
        <v>116595396</v>
      </c>
      <c r="T2851" s="1">
        <v>96027899.099999994</v>
      </c>
      <c r="U2851" s="1">
        <v>390192204</v>
      </c>
      <c r="V2851" s="1">
        <v>292792778</v>
      </c>
      <c r="W2851" s="1">
        <v>177618939</v>
      </c>
      <c r="X2851" s="1">
        <v>0</v>
      </c>
      <c r="Y2851" s="1">
        <v>0</v>
      </c>
      <c r="Z2851" s="1">
        <v>0</v>
      </c>
      <c r="AA2851" s="1">
        <v>0</v>
      </c>
    </row>
    <row r="2852" spans="1:27" x14ac:dyDescent="0.2">
      <c r="A2852" s="1">
        <v>3716812</v>
      </c>
      <c r="B2852" s="1">
        <v>353421902</v>
      </c>
      <c r="C2852" s="1">
        <v>1199368110</v>
      </c>
      <c r="D2852" s="1">
        <v>-37117026.299999997</v>
      </c>
      <c r="E2852" s="1">
        <v>200000000</v>
      </c>
      <c r="F2852" s="1">
        <v>74600000000</v>
      </c>
      <c r="G2852" s="1">
        <v>200000000</v>
      </c>
      <c r="H2852" s="1">
        <v>0</v>
      </c>
      <c r="I2852" s="1">
        <v>100000000</v>
      </c>
      <c r="J2852" s="1">
        <v>100000000</v>
      </c>
      <c r="K2852" s="1">
        <v>1200000000</v>
      </c>
      <c r="L2852" s="1">
        <v>89263030.5</v>
      </c>
      <c r="M2852" s="1">
        <v>300000000</v>
      </c>
      <c r="N2852" s="1">
        <v>814654923</v>
      </c>
      <c r="O2852" s="1">
        <v>324955418</v>
      </c>
      <c r="P2852" s="1">
        <v>-1944315.62</v>
      </c>
      <c r="Q2852" s="1">
        <v>-154161.649</v>
      </c>
      <c r="R2852" s="1">
        <v>127040009</v>
      </c>
      <c r="S2852" s="1">
        <v>123827655</v>
      </c>
      <c r="T2852" s="1">
        <v>134760587</v>
      </c>
      <c r="U2852" s="1">
        <v>459480671</v>
      </c>
      <c r="V2852" s="1">
        <v>380147038</v>
      </c>
      <c r="W2852" s="1">
        <v>159072950</v>
      </c>
      <c r="X2852" s="1">
        <v>0</v>
      </c>
      <c r="Y2852" s="1">
        <v>0</v>
      </c>
      <c r="Z2852" s="1">
        <v>0</v>
      </c>
      <c r="AA2852" s="1">
        <v>0</v>
      </c>
    </row>
    <row r="2853" spans="1:27" x14ac:dyDescent="0.2">
      <c r="A2853" s="1">
        <v>3716814</v>
      </c>
      <c r="B2853" s="1">
        <v>278430100</v>
      </c>
      <c r="C2853" s="1">
        <v>1185000000</v>
      </c>
      <c r="D2853" s="1">
        <v>-31010506.699999999</v>
      </c>
      <c r="E2853" s="1">
        <v>200000000</v>
      </c>
      <c r="F2853" s="1">
        <v>41100000000</v>
      </c>
      <c r="G2853" s="1">
        <v>0</v>
      </c>
      <c r="H2853" s="1">
        <v>0</v>
      </c>
      <c r="I2853" s="1">
        <v>0</v>
      </c>
      <c r="J2853" s="1">
        <v>0</v>
      </c>
      <c r="K2853" s="1">
        <v>1600000000</v>
      </c>
      <c r="L2853" s="1">
        <v>91281694.200000003</v>
      </c>
      <c r="M2853" s="1">
        <v>200000000</v>
      </c>
      <c r="N2853" s="1">
        <v>802277313</v>
      </c>
      <c r="O2853" s="1">
        <v>409316239</v>
      </c>
      <c r="P2853" s="1">
        <v>-2682405.02</v>
      </c>
      <c r="Q2853" s="1">
        <v>8804395.9100000001</v>
      </c>
      <c r="R2853" s="1">
        <v>133451980</v>
      </c>
      <c r="S2853" s="1">
        <v>108225030</v>
      </c>
      <c r="T2853" s="1">
        <v>96027899.099999994</v>
      </c>
      <c r="U2853" s="1">
        <v>455303189</v>
      </c>
      <c r="V2853" s="1">
        <v>315026967</v>
      </c>
      <c r="W2853" s="1">
        <v>178534254</v>
      </c>
      <c r="X2853" s="1">
        <v>0</v>
      </c>
      <c r="Y2853" s="1">
        <v>0</v>
      </c>
      <c r="Z2853" s="1">
        <v>0</v>
      </c>
      <c r="AA2853" s="1">
        <v>0</v>
      </c>
    </row>
    <row r="2854" spans="1:27" x14ac:dyDescent="0.2">
      <c r="A2854" s="1">
        <v>3716822</v>
      </c>
      <c r="B2854" s="1">
        <v>288375527</v>
      </c>
      <c r="C2854" s="1">
        <v>1199663670</v>
      </c>
      <c r="D2854" s="1">
        <v>-37817774</v>
      </c>
      <c r="E2854" s="1">
        <v>200000000</v>
      </c>
      <c r="F2854" s="1">
        <v>109800000000</v>
      </c>
      <c r="G2854" s="1">
        <v>100000000</v>
      </c>
      <c r="H2854" s="1">
        <v>100000000</v>
      </c>
      <c r="I2854" s="1">
        <v>0</v>
      </c>
      <c r="J2854" s="1">
        <v>0</v>
      </c>
      <c r="K2854" s="1">
        <v>1100000000</v>
      </c>
      <c r="L2854" s="1">
        <v>89857806.599999994</v>
      </c>
      <c r="M2854" s="1">
        <v>200000000</v>
      </c>
      <c r="N2854" s="1">
        <v>779270060</v>
      </c>
      <c r="O2854" s="1">
        <v>323531746</v>
      </c>
      <c r="P2854" s="1">
        <v>576042.03799999994</v>
      </c>
      <c r="Q2854" s="1">
        <v>15469512.5</v>
      </c>
      <c r="R2854" s="1">
        <v>104018449</v>
      </c>
      <c r="S2854" s="1">
        <v>144274424</v>
      </c>
      <c r="T2854" s="1">
        <v>136326085</v>
      </c>
      <c r="U2854" s="1">
        <v>483190990</v>
      </c>
      <c r="V2854" s="1">
        <v>362936444</v>
      </c>
      <c r="W2854" s="1">
        <v>177931165</v>
      </c>
      <c r="X2854" s="1">
        <v>0</v>
      </c>
      <c r="Y2854" s="1">
        <v>0</v>
      </c>
      <c r="Z2854" s="1">
        <v>0</v>
      </c>
      <c r="AA2854" s="1">
        <v>0</v>
      </c>
    </row>
    <row r="2855" spans="1:27" x14ac:dyDescent="0.2">
      <c r="A2855" s="1">
        <v>3716823</v>
      </c>
      <c r="B2855" s="1">
        <v>335165552</v>
      </c>
      <c r="C2855" s="1">
        <v>1190000000</v>
      </c>
      <c r="D2855" s="1">
        <v>-30221385.5</v>
      </c>
      <c r="E2855" s="1">
        <v>300000000</v>
      </c>
      <c r="F2855" s="1">
        <v>54000000000</v>
      </c>
      <c r="G2855" s="1">
        <v>100000000</v>
      </c>
      <c r="H2855" s="1">
        <v>0</v>
      </c>
      <c r="I2855" s="1">
        <v>0</v>
      </c>
      <c r="J2855" s="1">
        <v>100000000</v>
      </c>
      <c r="K2855" s="1">
        <v>800000000</v>
      </c>
      <c r="L2855" s="1">
        <v>84395603</v>
      </c>
      <c r="M2855" s="1">
        <v>200000000</v>
      </c>
      <c r="N2855" s="1">
        <v>764650176</v>
      </c>
      <c r="O2855" s="1">
        <v>297849462</v>
      </c>
      <c r="P2855" s="1">
        <v>-4433977.8099999996</v>
      </c>
      <c r="Q2855" s="1">
        <v>-20840482.899999999</v>
      </c>
      <c r="R2855" s="1">
        <v>107890254</v>
      </c>
      <c r="S2855" s="1">
        <v>127107134</v>
      </c>
      <c r="T2855" s="1">
        <v>115289100</v>
      </c>
      <c r="U2855" s="1">
        <v>484969397</v>
      </c>
      <c r="V2855" s="1">
        <v>330704667</v>
      </c>
      <c r="W2855" s="1">
        <v>154782251</v>
      </c>
      <c r="X2855" s="1">
        <v>0</v>
      </c>
      <c r="Y2855" s="1">
        <v>0</v>
      </c>
      <c r="Z2855" s="1">
        <v>0</v>
      </c>
      <c r="AA2855" s="1">
        <v>0</v>
      </c>
    </row>
    <row r="2856" spans="1:27" x14ac:dyDescent="0.2">
      <c r="A2856" s="1">
        <v>3716824</v>
      </c>
      <c r="B2856" s="1">
        <v>287685672</v>
      </c>
      <c r="C2856" s="1">
        <v>1185000000</v>
      </c>
      <c r="D2856" s="1">
        <v>-35158019.399999999</v>
      </c>
      <c r="E2856" s="1">
        <v>200000000</v>
      </c>
      <c r="F2856" s="1">
        <v>53800000000</v>
      </c>
      <c r="G2856" s="1">
        <v>0</v>
      </c>
      <c r="H2856" s="1">
        <v>0</v>
      </c>
      <c r="I2856" s="1">
        <v>0</v>
      </c>
      <c r="J2856" s="1">
        <v>100000000</v>
      </c>
      <c r="K2856" s="1">
        <v>1200000000</v>
      </c>
      <c r="L2856" s="1">
        <v>83918942.700000003</v>
      </c>
      <c r="M2856" s="1">
        <v>200000000</v>
      </c>
      <c r="N2856" s="1">
        <v>766964545</v>
      </c>
      <c r="O2856" s="1">
        <v>267432950</v>
      </c>
      <c r="P2856" s="1">
        <v>288856.43800000002</v>
      </c>
      <c r="Q2856" s="1">
        <v>1180108.6200000001</v>
      </c>
      <c r="R2856" s="1">
        <v>95147380.900000006</v>
      </c>
      <c r="S2856" s="1">
        <v>137287442</v>
      </c>
      <c r="T2856" s="1">
        <v>122859650</v>
      </c>
      <c r="U2856" s="1">
        <v>482090517</v>
      </c>
      <c r="V2856" s="1">
        <v>342955374</v>
      </c>
      <c r="W2856" s="1">
        <v>183567434</v>
      </c>
      <c r="X2856" s="1">
        <v>0</v>
      </c>
      <c r="Y2856" s="1">
        <v>0</v>
      </c>
      <c r="Z2856" s="1">
        <v>0</v>
      </c>
      <c r="AA2856" s="1">
        <v>0</v>
      </c>
    </row>
    <row r="2857" spans="1:27" x14ac:dyDescent="0.2">
      <c r="A2857" s="1">
        <v>3716827</v>
      </c>
      <c r="B2857" s="1">
        <v>357416474</v>
      </c>
      <c r="C2857" s="1">
        <v>1199376810</v>
      </c>
      <c r="D2857" s="1">
        <v>-35763281.899999999</v>
      </c>
      <c r="E2857" s="1">
        <v>300000000</v>
      </c>
      <c r="F2857" s="1">
        <v>29100000000</v>
      </c>
      <c r="G2857" s="1">
        <v>100000000</v>
      </c>
      <c r="H2857" s="1">
        <v>0</v>
      </c>
      <c r="I2857" s="1">
        <v>0</v>
      </c>
      <c r="J2857" s="1">
        <v>100000000</v>
      </c>
      <c r="K2857" s="1">
        <v>1600000000</v>
      </c>
      <c r="L2857" s="1">
        <v>83210187.599999994</v>
      </c>
      <c r="M2857" s="1">
        <v>200000000</v>
      </c>
      <c r="N2857" s="1">
        <v>850660552</v>
      </c>
      <c r="O2857" s="1">
        <v>432153635</v>
      </c>
      <c r="P2857" s="1">
        <v>3126132.34</v>
      </c>
      <c r="Q2857" s="1">
        <v>-5792049.3200000003</v>
      </c>
      <c r="R2857" s="1">
        <v>112138134</v>
      </c>
      <c r="S2857" s="1">
        <v>104445535</v>
      </c>
      <c r="T2857" s="1">
        <v>80709883.200000003</v>
      </c>
      <c r="U2857" s="1">
        <v>462924942</v>
      </c>
      <c r="V2857" s="1">
        <v>317873026</v>
      </c>
      <c r="W2857" s="1">
        <v>148542446</v>
      </c>
      <c r="X2857" s="1">
        <v>0</v>
      </c>
      <c r="Y2857" s="1">
        <v>0</v>
      </c>
      <c r="Z2857" s="1">
        <v>0</v>
      </c>
      <c r="AA2857" s="1">
        <v>0</v>
      </c>
    </row>
    <row r="2858" spans="1:27" x14ac:dyDescent="0.2">
      <c r="A2858" s="1">
        <v>3716829</v>
      </c>
      <c r="B2858" s="1">
        <v>317417910</v>
      </c>
      <c r="C2858" s="1">
        <v>1185000000</v>
      </c>
      <c r="D2858" s="1">
        <v>-38263227.899999999</v>
      </c>
      <c r="E2858" s="1">
        <v>300000000</v>
      </c>
      <c r="F2858" s="1">
        <v>79500000000</v>
      </c>
      <c r="G2858" s="1">
        <v>200000000</v>
      </c>
      <c r="H2858" s="1">
        <v>0</v>
      </c>
      <c r="I2858" s="1">
        <v>200000000</v>
      </c>
      <c r="J2858" s="1">
        <v>0</v>
      </c>
      <c r="K2858" s="1">
        <v>1000000000</v>
      </c>
      <c r="L2858" s="1">
        <v>75326586.400000006</v>
      </c>
      <c r="M2858" s="1">
        <v>300000000</v>
      </c>
      <c r="N2858" s="1">
        <v>783952884</v>
      </c>
      <c r="O2858" s="1">
        <v>333210784</v>
      </c>
      <c r="P2858" s="1">
        <v>2838953.56</v>
      </c>
      <c r="Q2858" s="1">
        <v>-6787925.2800000003</v>
      </c>
      <c r="R2858" s="1">
        <v>140668786</v>
      </c>
      <c r="S2858" s="1">
        <v>149652494</v>
      </c>
      <c r="T2858" s="1">
        <v>136751898</v>
      </c>
      <c r="U2858" s="1">
        <v>465552498</v>
      </c>
      <c r="V2858" s="1">
        <v>387851957</v>
      </c>
      <c r="W2858" s="1">
        <v>185554360</v>
      </c>
      <c r="X2858" s="1">
        <v>0</v>
      </c>
      <c r="Y2858" s="1">
        <v>0</v>
      </c>
      <c r="Z2858" s="1">
        <v>0</v>
      </c>
      <c r="AA2858" s="1">
        <v>0</v>
      </c>
    </row>
    <row r="2859" spans="1:27" x14ac:dyDescent="0.2">
      <c r="A2859" s="1">
        <v>3716835</v>
      </c>
      <c r="B2859" s="1">
        <v>336504968</v>
      </c>
      <c r="C2859" s="1">
        <v>1198839510</v>
      </c>
      <c r="D2859" s="1">
        <v>-27100800.300000001</v>
      </c>
      <c r="E2859" s="1">
        <v>300000000</v>
      </c>
      <c r="F2859" s="1">
        <v>37000000000</v>
      </c>
      <c r="G2859" s="1">
        <v>100000000</v>
      </c>
      <c r="H2859" s="1">
        <v>0</v>
      </c>
      <c r="I2859" s="1">
        <v>100000000</v>
      </c>
      <c r="J2859" s="1">
        <v>0</v>
      </c>
      <c r="K2859" s="1">
        <v>1700000000</v>
      </c>
      <c r="L2859" s="1">
        <v>77760082</v>
      </c>
      <c r="M2859" s="1">
        <v>300000000</v>
      </c>
      <c r="N2859" s="1">
        <v>790424987</v>
      </c>
      <c r="O2859" s="1">
        <v>405598874</v>
      </c>
      <c r="P2859" s="1">
        <v>2226907.2799999998</v>
      </c>
      <c r="Q2859" s="1">
        <v>5481157.0999999996</v>
      </c>
      <c r="R2859" s="1">
        <v>122308787</v>
      </c>
      <c r="S2859" s="1">
        <v>101714313</v>
      </c>
      <c r="T2859" s="1">
        <v>87595673.700000003</v>
      </c>
      <c r="U2859" s="1">
        <v>412714430</v>
      </c>
      <c r="V2859" s="1">
        <v>313345363</v>
      </c>
      <c r="W2859" s="1">
        <v>156589687</v>
      </c>
      <c r="X2859" s="1">
        <v>0</v>
      </c>
      <c r="Y2859" s="1">
        <v>0</v>
      </c>
      <c r="Z2859" s="1">
        <v>0</v>
      </c>
      <c r="AA2859" s="1">
        <v>0</v>
      </c>
    </row>
    <row r="2860" spans="1:27" x14ac:dyDescent="0.2">
      <c r="A2860" s="1">
        <v>3716842</v>
      </c>
      <c r="B2860" s="1">
        <v>300162917</v>
      </c>
      <c r="C2860" s="1">
        <v>1198841540</v>
      </c>
      <c r="D2860" s="1">
        <v>-22146279.800000001</v>
      </c>
      <c r="E2860" s="1">
        <v>100000000</v>
      </c>
      <c r="F2860" s="1">
        <v>22600000000</v>
      </c>
      <c r="G2860" s="1">
        <v>0</v>
      </c>
      <c r="H2860" s="1">
        <v>0</v>
      </c>
      <c r="I2860" s="1">
        <v>100000000</v>
      </c>
      <c r="J2860" s="1">
        <v>0</v>
      </c>
      <c r="K2860" s="1">
        <v>1500000000</v>
      </c>
      <c r="L2860" s="1">
        <v>95661289.099999994</v>
      </c>
      <c r="M2860" s="1">
        <v>300000000</v>
      </c>
      <c r="N2860" s="1">
        <v>748376144</v>
      </c>
      <c r="O2860" s="1">
        <v>260829308</v>
      </c>
      <c r="P2860" s="1">
        <v>-3874994.37</v>
      </c>
      <c r="Q2860" s="1">
        <v>7497171.3399999999</v>
      </c>
      <c r="R2860" s="1">
        <v>87364968.5</v>
      </c>
      <c r="S2860" s="1">
        <v>91266121.5</v>
      </c>
      <c r="T2860" s="1">
        <v>53017048.200000003</v>
      </c>
      <c r="U2860" s="1">
        <v>380468425</v>
      </c>
      <c r="V2860" s="1">
        <v>275780784</v>
      </c>
      <c r="W2860" s="1">
        <v>159199704</v>
      </c>
      <c r="X2860" s="1">
        <v>0</v>
      </c>
      <c r="Y2860" s="1">
        <v>0</v>
      </c>
      <c r="Z2860" s="1">
        <v>0</v>
      </c>
      <c r="AA2860" s="1">
        <v>0</v>
      </c>
    </row>
    <row r="2861" spans="1:27" x14ac:dyDescent="0.2">
      <c r="A2861" s="1">
        <v>3716845</v>
      </c>
      <c r="B2861" s="1">
        <v>295552625</v>
      </c>
      <c r="C2861" s="1">
        <v>1185000000</v>
      </c>
      <c r="D2861" s="1">
        <v>-27690809.100000001</v>
      </c>
      <c r="E2861" s="1">
        <v>200000000</v>
      </c>
      <c r="F2861" s="1">
        <v>50700000000</v>
      </c>
      <c r="G2861" s="1">
        <v>0</v>
      </c>
      <c r="H2861" s="1">
        <v>200000000</v>
      </c>
      <c r="I2861" s="1">
        <v>0</v>
      </c>
      <c r="J2861" s="1">
        <v>0</v>
      </c>
      <c r="K2861" s="1">
        <v>1100000000</v>
      </c>
      <c r="L2861" s="1">
        <v>89289046.099999994</v>
      </c>
      <c r="M2861" s="1">
        <v>200000000</v>
      </c>
      <c r="N2861" s="1">
        <v>769412702</v>
      </c>
      <c r="O2861" s="1">
        <v>344802338</v>
      </c>
      <c r="P2861" s="1">
        <v>-3416239.45</v>
      </c>
      <c r="Q2861" s="1">
        <v>250347.54699999999</v>
      </c>
      <c r="R2861" s="1">
        <v>91093234</v>
      </c>
      <c r="S2861" s="1">
        <v>125053635</v>
      </c>
      <c r="T2861" s="1">
        <v>116789138</v>
      </c>
      <c r="U2861" s="1">
        <v>468007604</v>
      </c>
      <c r="V2861" s="1">
        <v>385507246</v>
      </c>
      <c r="W2861" s="1">
        <v>186890259</v>
      </c>
      <c r="X2861" s="1">
        <v>0</v>
      </c>
      <c r="Y2861" s="1">
        <v>0</v>
      </c>
      <c r="Z2861" s="1">
        <v>0</v>
      </c>
      <c r="AA2861" s="1">
        <v>0</v>
      </c>
    </row>
    <row r="2862" spans="1:27" x14ac:dyDescent="0.2">
      <c r="A2862" s="1">
        <v>3716848</v>
      </c>
      <c r="B2862" s="1">
        <v>284037058</v>
      </c>
      <c r="C2862" s="1">
        <v>1199434380</v>
      </c>
      <c r="D2862" s="1">
        <v>-37850874.899999999</v>
      </c>
      <c r="E2862" s="1">
        <v>100000000</v>
      </c>
      <c r="F2862" s="1">
        <v>48600000000</v>
      </c>
      <c r="G2862" s="1">
        <v>100000000</v>
      </c>
      <c r="H2862" s="1">
        <v>0</v>
      </c>
      <c r="I2862" s="1">
        <v>0</v>
      </c>
      <c r="J2862" s="1">
        <v>0</v>
      </c>
      <c r="K2862" s="1">
        <v>700000000</v>
      </c>
      <c r="L2862" s="1">
        <v>86391665.200000003</v>
      </c>
      <c r="M2862" s="1">
        <v>100000000</v>
      </c>
      <c r="N2862" s="1">
        <v>748463654</v>
      </c>
      <c r="O2862" s="1">
        <v>243332762</v>
      </c>
      <c r="P2862" s="1">
        <v>3946851.05</v>
      </c>
      <c r="Q2862" s="1">
        <v>-4988389.66</v>
      </c>
      <c r="R2862" s="1">
        <v>77657279.599999994</v>
      </c>
      <c r="S2862" s="1">
        <v>120632612</v>
      </c>
      <c r="T2862" s="1">
        <v>98365538.799999997</v>
      </c>
      <c r="U2862" s="1">
        <v>396341762</v>
      </c>
      <c r="V2862" s="1">
        <v>327158251</v>
      </c>
      <c r="W2862" s="1">
        <v>174042690</v>
      </c>
      <c r="X2862" s="1">
        <v>0</v>
      </c>
      <c r="Y2862" s="1">
        <v>0</v>
      </c>
      <c r="Z2862" s="1">
        <v>0</v>
      </c>
      <c r="AA2862" s="1">
        <v>0</v>
      </c>
    </row>
    <row r="2863" spans="1:27" x14ac:dyDescent="0.2">
      <c r="A2863" s="1">
        <v>3716858</v>
      </c>
      <c r="B2863" s="1">
        <v>308662158</v>
      </c>
      <c r="C2863" s="1">
        <v>1190000000</v>
      </c>
      <c r="D2863" s="1">
        <v>-37806965.899999999</v>
      </c>
      <c r="E2863" s="1">
        <v>100000000</v>
      </c>
      <c r="F2863" s="1">
        <v>77100000000</v>
      </c>
      <c r="G2863" s="1">
        <v>100000000</v>
      </c>
      <c r="H2863" s="1">
        <v>100000000</v>
      </c>
      <c r="I2863" s="1">
        <v>0</v>
      </c>
      <c r="J2863" s="1">
        <v>0</v>
      </c>
      <c r="K2863" s="1">
        <v>1100000000</v>
      </c>
      <c r="L2863" s="1">
        <v>82192323</v>
      </c>
      <c r="M2863" s="1">
        <v>200000000</v>
      </c>
      <c r="N2863" s="1">
        <v>781779589</v>
      </c>
      <c r="O2863" s="1">
        <v>291097819</v>
      </c>
      <c r="P2863" s="1">
        <v>-3694894.58</v>
      </c>
      <c r="Q2863" s="1">
        <v>-26660136.199999999</v>
      </c>
      <c r="R2863" s="1">
        <v>88294905.900000006</v>
      </c>
      <c r="S2863" s="1">
        <v>138176418</v>
      </c>
      <c r="T2863" s="1">
        <v>133338220</v>
      </c>
      <c r="U2863" s="1">
        <v>481472296</v>
      </c>
      <c r="V2863" s="1">
        <v>389290391</v>
      </c>
      <c r="W2863" s="1">
        <v>184237348</v>
      </c>
      <c r="X2863" s="1">
        <v>0</v>
      </c>
      <c r="Y2863" s="1">
        <v>0</v>
      </c>
      <c r="Z2863" s="1">
        <v>0</v>
      </c>
      <c r="AA2863" s="1">
        <v>0</v>
      </c>
    </row>
    <row r="2864" spans="1:27" x14ac:dyDescent="0.2">
      <c r="A2864" s="1">
        <v>3716866</v>
      </c>
      <c r="B2864" s="1">
        <v>299276080</v>
      </c>
      <c r="C2864" s="1">
        <v>1199675620</v>
      </c>
      <c r="D2864" s="1">
        <v>-33796403.299999997</v>
      </c>
      <c r="E2864" s="1">
        <v>0</v>
      </c>
      <c r="F2864" s="1">
        <v>21400000000</v>
      </c>
      <c r="G2864" s="1">
        <v>100000000</v>
      </c>
      <c r="H2864" s="1">
        <v>100000000</v>
      </c>
      <c r="I2864" s="1">
        <v>0</v>
      </c>
      <c r="J2864" s="1">
        <v>0</v>
      </c>
      <c r="K2864" s="1">
        <v>1300000000</v>
      </c>
      <c r="L2864" s="1">
        <v>77726223.200000003</v>
      </c>
      <c r="M2864" s="1">
        <v>100000000</v>
      </c>
      <c r="N2864" s="1">
        <v>820134751</v>
      </c>
      <c r="O2864" s="1">
        <v>389540466</v>
      </c>
      <c r="P2864" s="1">
        <v>-5323454.54</v>
      </c>
      <c r="Q2864" s="1">
        <v>487694.87099999998</v>
      </c>
      <c r="R2864" s="1">
        <v>90691992</v>
      </c>
      <c r="S2864" s="1">
        <v>97619910.099999994</v>
      </c>
      <c r="T2864" s="1">
        <v>86114417.799999997</v>
      </c>
      <c r="U2864" s="1">
        <v>395142426</v>
      </c>
      <c r="V2864" s="1">
        <v>320755741</v>
      </c>
      <c r="W2864" s="1">
        <v>167600492</v>
      </c>
      <c r="X2864" s="1">
        <v>0</v>
      </c>
      <c r="Y2864" s="1">
        <v>0</v>
      </c>
      <c r="Z2864" s="1">
        <v>0</v>
      </c>
      <c r="AA2864" s="1">
        <v>0</v>
      </c>
    </row>
    <row r="2865" spans="1:27" x14ac:dyDescent="0.2">
      <c r="A2865" s="1">
        <v>3716876</v>
      </c>
      <c r="B2865" s="1">
        <v>256536574</v>
      </c>
      <c r="C2865" s="1">
        <v>1190000000</v>
      </c>
      <c r="D2865" s="1">
        <v>-30341584.199999999</v>
      </c>
      <c r="E2865" s="1">
        <v>200000000</v>
      </c>
      <c r="F2865" s="1">
        <v>33400000000</v>
      </c>
      <c r="G2865" s="1">
        <v>0</v>
      </c>
      <c r="H2865" s="1">
        <v>0</v>
      </c>
      <c r="I2865" s="1">
        <v>0</v>
      </c>
      <c r="J2865" s="1">
        <v>0</v>
      </c>
      <c r="K2865" s="1">
        <v>1200000000</v>
      </c>
      <c r="L2865" s="1">
        <v>71193230.099999994</v>
      </c>
      <c r="M2865" s="1">
        <v>200000000</v>
      </c>
      <c r="N2865" s="1">
        <v>789299511</v>
      </c>
      <c r="O2865" s="1">
        <v>346575342</v>
      </c>
      <c r="P2865" s="1">
        <v>1951555.86</v>
      </c>
      <c r="Q2865" s="1">
        <v>-21877027.899999999</v>
      </c>
      <c r="R2865" s="1">
        <v>93215144.299999997</v>
      </c>
      <c r="S2865" s="1">
        <v>103580573</v>
      </c>
      <c r="T2865" s="1">
        <v>92357785.400000006</v>
      </c>
      <c r="U2865" s="1">
        <v>466576239</v>
      </c>
      <c r="V2865" s="1">
        <v>373712243</v>
      </c>
      <c r="W2865" s="1">
        <v>180692285</v>
      </c>
      <c r="X2865" s="1">
        <v>0</v>
      </c>
      <c r="Y2865" s="1">
        <v>0</v>
      </c>
      <c r="Z2865" s="1">
        <v>0</v>
      </c>
      <c r="AA2865" s="1">
        <v>0</v>
      </c>
    </row>
    <row r="2866" spans="1:27" x14ac:dyDescent="0.2">
      <c r="A2866" s="1">
        <v>3716883</v>
      </c>
      <c r="B2866" s="1">
        <v>307285568</v>
      </c>
      <c r="C2866" s="1">
        <v>1185000000</v>
      </c>
      <c r="D2866" s="1">
        <v>-37811434.600000001</v>
      </c>
      <c r="E2866" s="1">
        <v>500000000</v>
      </c>
      <c r="F2866" s="1">
        <v>92100000000</v>
      </c>
      <c r="G2866" s="1">
        <v>0</v>
      </c>
      <c r="H2866" s="1">
        <v>300000000</v>
      </c>
      <c r="I2866" s="1">
        <v>0</v>
      </c>
      <c r="J2866" s="1">
        <v>100000000</v>
      </c>
      <c r="K2866" s="1">
        <v>2800000000</v>
      </c>
      <c r="L2866" s="1">
        <v>89087305.299999997</v>
      </c>
      <c r="M2866" s="1">
        <v>400000000</v>
      </c>
      <c r="N2866" s="1">
        <v>796754272</v>
      </c>
      <c r="O2866" s="1">
        <v>333589744</v>
      </c>
      <c r="P2866" s="1">
        <v>174231.527</v>
      </c>
      <c r="Q2866" s="1">
        <v>5411196.7000000002</v>
      </c>
      <c r="R2866" s="1">
        <v>121057112</v>
      </c>
      <c r="S2866" s="1">
        <v>142492577</v>
      </c>
      <c r="T2866" s="1">
        <v>139323750</v>
      </c>
      <c r="U2866" s="1">
        <v>468933598</v>
      </c>
      <c r="V2866" s="1">
        <v>382897360</v>
      </c>
      <c r="W2866" s="1">
        <v>185395481</v>
      </c>
      <c r="X2866" s="1">
        <v>0</v>
      </c>
      <c r="Y2866" s="1">
        <v>0</v>
      </c>
      <c r="Z2866" s="1">
        <v>0</v>
      </c>
      <c r="AA2866" s="1">
        <v>0</v>
      </c>
    </row>
    <row r="2867" spans="1:27" x14ac:dyDescent="0.2">
      <c r="A2867" s="1">
        <v>3716890</v>
      </c>
      <c r="B2867" s="1">
        <v>339362642</v>
      </c>
      <c r="C2867" s="1">
        <v>1185000000</v>
      </c>
      <c r="D2867" s="1">
        <v>-38262728.299999997</v>
      </c>
      <c r="E2867" s="1">
        <v>300000000</v>
      </c>
      <c r="F2867" s="1">
        <v>60100000000</v>
      </c>
      <c r="G2867" s="1">
        <v>0</v>
      </c>
      <c r="H2867" s="1">
        <v>0</v>
      </c>
      <c r="I2867" s="1">
        <v>100000000</v>
      </c>
      <c r="J2867" s="1">
        <v>100000000</v>
      </c>
      <c r="K2867" s="1">
        <v>2400000000</v>
      </c>
      <c r="L2867" s="1">
        <v>83679863.200000003</v>
      </c>
      <c r="M2867" s="1">
        <v>400000000</v>
      </c>
      <c r="N2867" s="1">
        <v>821944686</v>
      </c>
      <c r="O2867" s="1">
        <v>370396825</v>
      </c>
      <c r="P2867" s="1">
        <v>-621754.28300000005</v>
      </c>
      <c r="Q2867" s="1">
        <v>-4918464.54</v>
      </c>
      <c r="R2867" s="1">
        <v>134570509</v>
      </c>
      <c r="S2867" s="1">
        <v>136654084</v>
      </c>
      <c r="T2867" s="1">
        <v>126218359</v>
      </c>
      <c r="U2867" s="1">
        <v>471399796</v>
      </c>
      <c r="V2867" s="1">
        <v>379227562</v>
      </c>
      <c r="W2867" s="1">
        <v>183334485</v>
      </c>
      <c r="X2867" s="1">
        <v>0</v>
      </c>
      <c r="Y2867" s="1">
        <v>0</v>
      </c>
      <c r="Z2867" s="1">
        <v>0</v>
      </c>
      <c r="AA2867" s="1">
        <v>0</v>
      </c>
    </row>
    <row r="2868" spans="1:27" x14ac:dyDescent="0.2">
      <c r="A2868" s="1">
        <v>3716897</v>
      </c>
      <c r="B2868" s="1">
        <v>293942591</v>
      </c>
      <c r="C2868" s="1">
        <v>1185000000</v>
      </c>
      <c r="D2868" s="1">
        <v>-37913207.100000001</v>
      </c>
      <c r="E2868" s="1">
        <v>300000000</v>
      </c>
      <c r="F2868" s="1">
        <v>92000000000</v>
      </c>
      <c r="G2868" s="1">
        <v>0</v>
      </c>
      <c r="H2868" s="1">
        <v>0</v>
      </c>
      <c r="I2868" s="1">
        <v>200000000</v>
      </c>
      <c r="J2868" s="1">
        <v>0</v>
      </c>
      <c r="K2868" s="1">
        <v>1800000000</v>
      </c>
      <c r="L2868" s="1">
        <v>84835781.400000006</v>
      </c>
      <c r="M2868" s="1">
        <v>400000000</v>
      </c>
      <c r="N2868" s="1">
        <v>756894140</v>
      </c>
      <c r="O2868" s="1">
        <v>244043210</v>
      </c>
      <c r="P2868" s="1">
        <v>-3161407.9</v>
      </c>
      <c r="Q2868" s="1">
        <v>-13258254.9</v>
      </c>
      <c r="R2868" s="1">
        <v>75106949.900000006</v>
      </c>
      <c r="S2868" s="1">
        <v>149907629</v>
      </c>
      <c r="T2868" s="1">
        <v>136015616</v>
      </c>
      <c r="U2868" s="1">
        <v>427644049</v>
      </c>
      <c r="V2868" s="1">
        <v>372157244</v>
      </c>
      <c r="W2868" s="1">
        <v>184575533</v>
      </c>
      <c r="X2868" s="1">
        <v>0</v>
      </c>
      <c r="Y2868" s="1">
        <v>0</v>
      </c>
      <c r="Z2868" s="1">
        <v>0</v>
      </c>
      <c r="AA2868" s="1">
        <v>0</v>
      </c>
    </row>
    <row r="2869" spans="1:27" x14ac:dyDescent="0.2">
      <c r="A2869" s="1">
        <v>3716906</v>
      </c>
      <c r="B2869" s="1">
        <v>319454883</v>
      </c>
      <c r="C2869" s="1">
        <v>1190000000</v>
      </c>
      <c r="D2869" s="1">
        <v>-22642130.800000001</v>
      </c>
      <c r="E2869" s="1">
        <v>300000000</v>
      </c>
      <c r="F2869" s="1">
        <v>29600000000</v>
      </c>
      <c r="G2869" s="1">
        <v>0</v>
      </c>
      <c r="H2869" s="1">
        <v>0</v>
      </c>
      <c r="I2869" s="1">
        <v>100000000</v>
      </c>
      <c r="J2869" s="1">
        <v>0</v>
      </c>
      <c r="K2869" s="1">
        <v>900000000</v>
      </c>
      <c r="L2869" s="1">
        <v>74303319.400000006</v>
      </c>
      <c r="M2869" s="1">
        <v>300000000</v>
      </c>
      <c r="N2869" s="1">
        <v>783613235</v>
      </c>
      <c r="O2869" s="1">
        <v>233829031</v>
      </c>
      <c r="P2869" s="1">
        <v>-9044264.3800000008</v>
      </c>
      <c r="Q2869" s="1">
        <v>-12963799</v>
      </c>
      <c r="R2869" s="1">
        <v>82917149.700000003</v>
      </c>
      <c r="S2869" s="1">
        <v>92849494</v>
      </c>
      <c r="T2869" s="1">
        <v>86347239.400000006</v>
      </c>
      <c r="U2869" s="1">
        <v>408757233</v>
      </c>
      <c r="V2869" s="1">
        <v>299838818</v>
      </c>
      <c r="W2869" s="1">
        <v>164018629</v>
      </c>
      <c r="X2869" s="1">
        <v>0</v>
      </c>
      <c r="Y2869" s="1">
        <v>0</v>
      </c>
      <c r="Z2869" s="1">
        <v>0</v>
      </c>
      <c r="AA2869" s="1">
        <v>0</v>
      </c>
    </row>
    <row r="2870" spans="1:27" x14ac:dyDescent="0.2">
      <c r="A2870" s="1">
        <v>3716908</v>
      </c>
      <c r="B2870" s="1">
        <v>303069479</v>
      </c>
      <c r="C2870" s="1">
        <v>1185000000</v>
      </c>
      <c r="D2870" s="1">
        <v>-30114503.100000001</v>
      </c>
      <c r="E2870" s="1">
        <v>300000000</v>
      </c>
      <c r="F2870" s="1">
        <v>53900000000</v>
      </c>
      <c r="G2870" s="1">
        <v>100000000</v>
      </c>
      <c r="H2870" s="1">
        <v>0</v>
      </c>
      <c r="I2870" s="1">
        <v>0</v>
      </c>
      <c r="J2870" s="1">
        <v>100000000</v>
      </c>
      <c r="K2870" s="1">
        <v>800000000</v>
      </c>
      <c r="L2870" s="1">
        <v>87747862.400000006</v>
      </c>
      <c r="M2870" s="1">
        <v>200000000</v>
      </c>
      <c r="N2870" s="1">
        <v>775864071</v>
      </c>
      <c r="O2870" s="1">
        <v>333363816</v>
      </c>
      <c r="P2870" s="1">
        <v>770370.79700000002</v>
      </c>
      <c r="Q2870" s="1">
        <v>3173856.46</v>
      </c>
      <c r="R2870" s="1">
        <v>124892420</v>
      </c>
      <c r="S2870" s="1">
        <v>117463822</v>
      </c>
      <c r="T2870" s="1">
        <v>96027899.099999994</v>
      </c>
      <c r="U2870" s="1">
        <v>468799465</v>
      </c>
      <c r="V2870" s="1">
        <v>331291099</v>
      </c>
      <c r="W2870" s="1">
        <v>160151385</v>
      </c>
      <c r="X2870" s="1">
        <v>0</v>
      </c>
      <c r="Y2870" s="1">
        <v>0</v>
      </c>
      <c r="Z2870" s="1">
        <v>0</v>
      </c>
      <c r="AA2870" s="1">
        <v>0</v>
      </c>
    </row>
    <row r="2871" spans="1:27" x14ac:dyDescent="0.2">
      <c r="A2871" s="1">
        <v>3716915</v>
      </c>
      <c r="B2871" s="1">
        <v>327825299</v>
      </c>
      <c r="C2871" s="1">
        <v>1185000000</v>
      </c>
      <c r="D2871" s="1">
        <v>-31001541.399999999</v>
      </c>
      <c r="E2871" s="1">
        <v>200000000</v>
      </c>
      <c r="F2871" s="1">
        <v>79300000000</v>
      </c>
      <c r="G2871" s="1">
        <v>100000000</v>
      </c>
      <c r="H2871" s="1">
        <v>0</v>
      </c>
      <c r="I2871" s="1">
        <v>100000000</v>
      </c>
      <c r="J2871" s="1">
        <v>0</v>
      </c>
      <c r="K2871" s="1">
        <v>1600000000</v>
      </c>
      <c r="L2871" s="1">
        <v>82905313.099999994</v>
      </c>
      <c r="M2871" s="1">
        <v>300000000</v>
      </c>
      <c r="N2871" s="1">
        <v>788408848</v>
      </c>
      <c r="O2871" s="1">
        <v>302160494</v>
      </c>
      <c r="P2871" s="1">
        <v>-2905749.45</v>
      </c>
      <c r="Q2871" s="1">
        <v>23224739.399999999</v>
      </c>
      <c r="R2871" s="1">
        <v>146511156</v>
      </c>
      <c r="S2871" s="1">
        <v>120945343</v>
      </c>
      <c r="T2871" s="1">
        <v>109042226</v>
      </c>
      <c r="U2871" s="1">
        <v>406559558</v>
      </c>
      <c r="V2871" s="1">
        <v>346207192</v>
      </c>
      <c r="W2871" s="1">
        <v>174407542</v>
      </c>
      <c r="X2871" s="1">
        <v>0</v>
      </c>
      <c r="Y2871" s="1">
        <v>0</v>
      </c>
      <c r="Z2871" s="1">
        <v>0</v>
      </c>
      <c r="AA2871" s="1">
        <v>0</v>
      </c>
    </row>
    <row r="2872" spans="1:27" x14ac:dyDescent="0.2">
      <c r="A2872" s="1">
        <v>3716921</v>
      </c>
      <c r="B2872" s="1">
        <v>290677100</v>
      </c>
      <c r="C2872" s="1">
        <v>1199794920</v>
      </c>
      <c r="D2872" s="1">
        <v>-29278221</v>
      </c>
      <c r="E2872" s="1">
        <v>0</v>
      </c>
      <c r="F2872" s="1">
        <v>48500000000</v>
      </c>
      <c r="G2872" s="1">
        <v>0</v>
      </c>
      <c r="H2872" s="1">
        <v>0</v>
      </c>
      <c r="I2872" s="1">
        <v>100000000</v>
      </c>
      <c r="J2872" s="1">
        <v>0</v>
      </c>
      <c r="K2872" s="1">
        <v>1300000000</v>
      </c>
      <c r="L2872" s="1">
        <v>86951381.799999997</v>
      </c>
      <c r="M2872" s="1">
        <v>300000000</v>
      </c>
      <c r="N2872" s="1">
        <v>749664483</v>
      </c>
      <c r="O2872" s="1">
        <v>281742023</v>
      </c>
      <c r="P2872" s="1">
        <v>1972991.16</v>
      </c>
      <c r="Q2872" s="1">
        <v>10722820.9</v>
      </c>
      <c r="R2872" s="1">
        <v>95605943.299999997</v>
      </c>
      <c r="S2872" s="1">
        <v>113694403</v>
      </c>
      <c r="T2872" s="1">
        <v>108229486</v>
      </c>
      <c r="U2872" s="1">
        <v>395144205</v>
      </c>
      <c r="V2872" s="1">
        <v>297895725</v>
      </c>
      <c r="W2872" s="1">
        <v>173313136</v>
      </c>
      <c r="X2872" s="1">
        <v>0</v>
      </c>
      <c r="Y2872" s="1">
        <v>0</v>
      </c>
      <c r="Z2872" s="1">
        <v>0</v>
      </c>
      <c r="AA2872" s="1">
        <v>0</v>
      </c>
    </row>
    <row r="2873" spans="1:27" x14ac:dyDescent="0.2">
      <c r="A2873" s="1">
        <v>3716924</v>
      </c>
      <c r="B2873" s="1">
        <v>301046689</v>
      </c>
      <c r="C2873" s="1">
        <v>1185000000</v>
      </c>
      <c r="D2873" s="1">
        <v>-29382775</v>
      </c>
      <c r="E2873" s="1">
        <v>100000000</v>
      </c>
      <c r="F2873" s="1">
        <v>91600000000</v>
      </c>
      <c r="G2873" s="1">
        <v>0</v>
      </c>
      <c r="H2873" s="1">
        <v>100000000</v>
      </c>
      <c r="I2873" s="1">
        <v>0</v>
      </c>
      <c r="J2873" s="1">
        <v>100000000</v>
      </c>
      <c r="K2873" s="1">
        <v>1500000000</v>
      </c>
      <c r="L2873" s="1">
        <v>83013158</v>
      </c>
      <c r="M2873" s="1">
        <v>300000000</v>
      </c>
      <c r="N2873" s="1">
        <v>801646564</v>
      </c>
      <c r="O2873" s="1">
        <v>297888889</v>
      </c>
      <c r="P2873" s="1">
        <v>899087.96799999999</v>
      </c>
      <c r="Q2873" s="1">
        <v>8383652.8099999996</v>
      </c>
      <c r="R2873" s="1">
        <v>139184702</v>
      </c>
      <c r="S2873" s="1">
        <v>125912200</v>
      </c>
      <c r="T2873" s="1">
        <v>137392032</v>
      </c>
      <c r="U2873" s="1">
        <v>465924549</v>
      </c>
      <c r="V2873" s="1">
        <v>380707397</v>
      </c>
      <c r="W2873" s="1">
        <v>185854742</v>
      </c>
      <c r="X2873" s="1">
        <v>0</v>
      </c>
      <c r="Y2873" s="1">
        <v>0</v>
      </c>
      <c r="Z2873" s="1">
        <v>0</v>
      </c>
      <c r="AA2873" s="1">
        <v>0</v>
      </c>
    </row>
    <row r="2874" spans="1:27" x14ac:dyDescent="0.2">
      <c r="A2874" s="1">
        <v>3716930</v>
      </c>
      <c r="B2874" s="1">
        <v>308746417</v>
      </c>
      <c r="C2874" s="1">
        <v>1199900000</v>
      </c>
      <c r="D2874" s="1">
        <v>-30987460.199999999</v>
      </c>
      <c r="E2874" s="1">
        <v>200000000</v>
      </c>
      <c r="F2874" s="1">
        <v>51400000000</v>
      </c>
      <c r="G2874" s="1">
        <v>0</v>
      </c>
      <c r="H2874" s="1">
        <v>0</v>
      </c>
      <c r="I2874" s="1">
        <v>100000000</v>
      </c>
      <c r="J2874" s="1">
        <v>100000000</v>
      </c>
      <c r="K2874" s="1">
        <v>1100000000</v>
      </c>
      <c r="L2874" s="1">
        <v>73874481.799999997</v>
      </c>
      <c r="M2874" s="1">
        <v>300000000</v>
      </c>
      <c r="N2874" s="1">
        <v>771363881</v>
      </c>
      <c r="O2874" s="1">
        <v>321769324</v>
      </c>
      <c r="P2874" s="1">
        <v>-5893004.8399999999</v>
      </c>
      <c r="Q2874" s="1">
        <v>4350936.75</v>
      </c>
      <c r="R2874" s="1">
        <v>104784299</v>
      </c>
      <c r="S2874" s="1">
        <v>124962972</v>
      </c>
      <c r="T2874" s="1">
        <v>116870974</v>
      </c>
      <c r="U2874" s="1">
        <v>472258132</v>
      </c>
      <c r="V2874" s="1">
        <v>345186407</v>
      </c>
      <c r="W2874" s="1">
        <v>163716223</v>
      </c>
      <c r="X2874" s="1">
        <v>0</v>
      </c>
      <c r="Y2874" s="1">
        <v>0</v>
      </c>
      <c r="Z2874" s="1">
        <v>0</v>
      </c>
      <c r="AA2874" s="1">
        <v>0</v>
      </c>
    </row>
    <row r="2875" spans="1:27" x14ac:dyDescent="0.2">
      <c r="A2875" s="1">
        <v>3716935</v>
      </c>
      <c r="B2875" s="1">
        <v>327457185</v>
      </c>
      <c r="C2875" s="1">
        <v>1190000000</v>
      </c>
      <c r="D2875" s="1">
        <v>-31410493.699999999</v>
      </c>
      <c r="E2875" s="1">
        <v>400000000</v>
      </c>
      <c r="F2875" s="1">
        <v>48800000000</v>
      </c>
      <c r="G2875" s="1">
        <v>100000000</v>
      </c>
      <c r="H2875" s="1">
        <v>0</v>
      </c>
      <c r="I2875" s="1">
        <v>0</v>
      </c>
      <c r="J2875" s="1">
        <v>100000000</v>
      </c>
      <c r="K2875" s="1">
        <v>1700000000</v>
      </c>
      <c r="L2875" s="1">
        <v>83842404.299999997</v>
      </c>
      <c r="M2875" s="1">
        <v>200000000</v>
      </c>
      <c r="N2875" s="1">
        <v>818468123</v>
      </c>
      <c r="O2875" s="1">
        <v>413888889</v>
      </c>
      <c r="P2875" s="1">
        <v>-759254.88500000001</v>
      </c>
      <c r="Q2875" s="1">
        <v>-17210589.800000001</v>
      </c>
      <c r="R2875" s="1">
        <v>136283653</v>
      </c>
      <c r="S2875" s="1">
        <v>132656663</v>
      </c>
      <c r="T2875" s="1">
        <v>115300576</v>
      </c>
      <c r="U2875" s="1">
        <v>472801171</v>
      </c>
      <c r="V2875" s="1">
        <v>383699156</v>
      </c>
      <c r="W2875" s="1">
        <v>161825438</v>
      </c>
      <c r="X2875" s="1">
        <v>0</v>
      </c>
      <c r="Y2875" s="1">
        <v>0</v>
      </c>
      <c r="Z2875" s="1">
        <v>0</v>
      </c>
      <c r="AA2875" s="1">
        <v>0</v>
      </c>
    </row>
    <row r="2876" spans="1:27" x14ac:dyDescent="0.2">
      <c r="A2876" s="1">
        <v>3716940</v>
      </c>
      <c r="B2876" s="1">
        <v>255412150</v>
      </c>
      <c r="C2876" s="1">
        <v>1185000000</v>
      </c>
      <c r="D2876" s="1">
        <v>-29231382.699999999</v>
      </c>
      <c r="E2876" s="1">
        <v>0</v>
      </c>
      <c r="F2876" s="1">
        <v>32400000000</v>
      </c>
      <c r="G2876" s="1">
        <v>0</v>
      </c>
      <c r="H2876" s="1">
        <v>0</v>
      </c>
      <c r="I2876" s="1">
        <v>100000000</v>
      </c>
      <c r="J2876" s="1">
        <v>100000000</v>
      </c>
      <c r="K2876" s="1">
        <v>1000000000</v>
      </c>
      <c r="L2876" s="1">
        <v>60511330.5</v>
      </c>
      <c r="M2876" s="1">
        <v>300000000</v>
      </c>
      <c r="N2876" s="1">
        <v>798450470</v>
      </c>
      <c r="O2876" s="1">
        <v>357905983</v>
      </c>
      <c r="P2876" s="1">
        <v>1747199.65</v>
      </c>
      <c r="Q2876" s="1">
        <v>-8791739.0500000007</v>
      </c>
      <c r="R2876" s="1">
        <v>146499356</v>
      </c>
      <c r="S2876" s="1">
        <v>99646571.299999997</v>
      </c>
      <c r="T2876" s="1">
        <v>88587756.799999997</v>
      </c>
      <c r="U2876" s="1">
        <v>454335128</v>
      </c>
      <c r="V2876" s="1">
        <v>302160275</v>
      </c>
      <c r="W2876" s="1">
        <v>182198220</v>
      </c>
      <c r="X2876" s="1">
        <v>0</v>
      </c>
      <c r="Y2876" s="1">
        <v>0</v>
      </c>
      <c r="Z2876" s="1">
        <v>0</v>
      </c>
      <c r="AA2876" s="1">
        <v>0</v>
      </c>
    </row>
    <row r="2877" spans="1:27" x14ac:dyDescent="0.2">
      <c r="A2877" s="1">
        <v>3716944</v>
      </c>
      <c r="B2877" s="1">
        <v>329475617</v>
      </c>
      <c r="C2877" s="1">
        <v>1185000000</v>
      </c>
      <c r="D2877" s="1">
        <v>-38896363</v>
      </c>
      <c r="E2877" s="1">
        <v>200000000</v>
      </c>
      <c r="F2877" s="1">
        <v>68700000000</v>
      </c>
      <c r="G2877" s="1">
        <v>0</v>
      </c>
      <c r="H2877" s="1">
        <v>100000000</v>
      </c>
      <c r="I2877" s="1">
        <v>0</v>
      </c>
      <c r="J2877" s="1">
        <v>0</v>
      </c>
      <c r="K2877" s="1">
        <v>900000000</v>
      </c>
      <c r="L2877" s="1">
        <v>93204408.799999997</v>
      </c>
      <c r="M2877" s="1">
        <v>200000000</v>
      </c>
      <c r="N2877" s="1">
        <v>791214641</v>
      </c>
      <c r="O2877" s="1">
        <v>264007534</v>
      </c>
      <c r="P2877" s="1">
        <v>1588959.26</v>
      </c>
      <c r="Q2877" s="1">
        <v>-6247393.2800000003</v>
      </c>
      <c r="R2877" s="1">
        <v>105432989</v>
      </c>
      <c r="S2877" s="1">
        <v>124731990</v>
      </c>
      <c r="T2877" s="1">
        <v>116244038</v>
      </c>
      <c r="U2877" s="1">
        <v>422938273</v>
      </c>
      <c r="V2877" s="1">
        <v>370889594</v>
      </c>
      <c r="W2877" s="1">
        <v>180293753</v>
      </c>
      <c r="X2877" s="1">
        <v>0</v>
      </c>
      <c r="Y2877" s="1">
        <v>0</v>
      </c>
      <c r="Z2877" s="1">
        <v>0</v>
      </c>
      <c r="AA2877" s="1">
        <v>0</v>
      </c>
    </row>
    <row r="2878" spans="1:27" x14ac:dyDescent="0.2">
      <c r="A2878" s="1">
        <v>3716946</v>
      </c>
      <c r="B2878" s="1">
        <v>337269664</v>
      </c>
      <c r="C2878" s="1">
        <v>1185000000</v>
      </c>
      <c r="D2878" s="1">
        <v>-31212521.600000001</v>
      </c>
      <c r="E2878" s="1">
        <v>400000000</v>
      </c>
      <c r="F2878" s="1">
        <v>66100000000</v>
      </c>
      <c r="G2878" s="1">
        <v>100000000</v>
      </c>
      <c r="H2878" s="1">
        <v>0</v>
      </c>
      <c r="I2878" s="1">
        <v>100000000</v>
      </c>
      <c r="J2878" s="1">
        <v>0</v>
      </c>
      <c r="K2878" s="1">
        <v>1700000000</v>
      </c>
      <c r="L2878" s="1">
        <v>94929107.799999997</v>
      </c>
      <c r="M2878" s="1">
        <v>300000000</v>
      </c>
      <c r="N2878" s="1">
        <v>783300682</v>
      </c>
      <c r="O2878" s="1">
        <v>301977238</v>
      </c>
      <c r="P2878" s="1">
        <v>-1800068.54</v>
      </c>
      <c r="Q2878" s="1">
        <v>35168291.799999997</v>
      </c>
      <c r="R2878" s="1">
        <v>106684899</v>
      </c>
      <c r="S2878" s="1">
        <v>142569065</v>
      </c>
      <c r="T2878" s="1">
        <v>131763620</v>
      </c>
      <c r="U2878" s="1">
        <v>466238402</v>
      </c>
      <c r="V2878" s="1">
        <v>357198750</v>
      </c>
      <c r="W2878" s="1">
        <v>165411997</v>
      </c>
      <c r="X2878" s="1">
        <v>0</v>
      </c>
      <c r="Y2878" s="1">
        <v>0</v>
      </c>
      <c r="Z2878" s="1">
        <v>0</v>
      </c>
      <c r="AA2878" s="1">
        <v>0</v>
      </c>
    </row>
    <row r="2879" spans="1:27" x14ac:dyDescent="0.2">
      <c r="A2879" s="1">
        <v>3716950</v>
      </c>
      <c r="B2879" s="1">
        <v>295693898</v>
      </c>
      <c r="C2879" s="1">
        <v>1185000000</v>
      </c>
      <c r="D2879" s="1">
        <v>-26495872.800000001</v>
      </c>
      <c r="E2879" s="1">
        <v>100000000</v>
      </c>
      <c r="F2879" s="1">
        <v>34100000000</v>
      </c>
      <c r="G2879" s="1">
        <v>100000000</v>
      </c>
      <c r="H2879" s="1">
        <v>0</v>
      </c>
      <c r="I2879" s="1">
        <v>0</v>
      </c>
      <c r="J2879" s="1">
        <v>0</v>
      </c>
      <c r="K2879" s="1">
        <v>1200000000</v>
      </c>
      <c r="L2879" s="1">
        <v>77162843.799999997</v>
      </c>
      <c r="M2879" s="1">
        <v>100000000</v>
      </c>
      <c r="N2879" s="1">
        <v>823410810</v>
      </c>
      <c r="O2879" s="1">
        <v>405700231</v>
      </c>
      <c r="P2879" s="1">
        <v>1322673.69</v>
      </c>
      <c r="Q2879" s="1">
        <v>-35634151</v>
      </c>
      <c r="R2879" s="1">
        <v>150788496</v>
      </c>
      <c r="S2879" s="1">
        <v>104186147</v>
      </c>
      <c r="T2879" s="1">
        <v>84708243.799999997</v>
      </c>
      <c r="U2879" s="1">
        <v>519626132</v>
      </c>
      <c r="V2879" s="1">
        <v>415209125</v>
      </c>
      <c r="W2879" s="1">
        <v>165628814</v>
      </c>
      <c r="X2879" s="1">
        <v>0</v>
      </c>
      <c r="Y2879" s="1">
        <v>100000000</v>
      </c>
      <c r="Z2879" s="1">
        <v>0</v>
      </c>
      <c r="AA2879" s="1">
        <v>0</v>
      </c>
    </row>
    <row r="2880" spans="1:27" x14ac:dyDescent="0.2">
      <c r="A2880" s="1">
        <v>3716956</v>
      </c>
      <c r="B2880" s="1">
        <v>266531153</v>
      </c>
      <c r="C2880" s="1">
        <v>1185000000</v>
      </c>
      <c r="D2880" s="1">
        <v>-34869851.600000001</v>
      </c>
      <c r="E2880" s="1">
        <v>100000000</v>
      </c>
      <c r="F2880" s="1">
        <v>48500000000</v>
      </c>
      <c r="G2880" s="1">
        <v>0</v>
      </c>
      <c r="H2880" s="1">
        <v>0</v>
      </c>
      <c r="I2880" s="1">
        <v>0</v>
      </c>
      <c r="J2880" s="1">
        <v>200000000</v>
      </c>
      <c r="K2880" s="1">
        <v>2000000000</v>
      </c>
      <c r="L2880" s="1">
        <v>95888883.700000003</v>
      </c>
      <c r="M2880" s="1">
        <v>300000000</v>
      </c>
      <c r="N2880" s="1">
        <v>810468618</v>
      </c>
      <c r="O2880" s="1">
        <v>428777778</v>
      </c>
      <c r="P2880" s="1">
        <v>-4007868.93</v>
      </c>
      <c r="Q2880" s="1">
        <v>-16260551</v>
      </c>
      <c r="R2880" s="1">
        <v>94817264.599999994</v>
      </c>
      <c r="S2880" s="1">
        <v>137089209</v>
      </c>
      <c r="T2880" s="1">
        <v>115092440</v>
      </c>
      <c r="U2880" s="1">
        <v>463451219</v>
      </c>
      <c r="V2880" s="1">
        <v>345363231</v>
      </c>
      <c r="W2880" s="1">
        <v>166852625</v>
      </c>
      <c r="X2880" s="1">
        <v>0</v>
      </c>
      <c r="Y2880" s="1">
        <v>0</v>
      </c>
      <c r="Z2880" s="1">
        <v>0</v>
      </c>
      <c r="AA2880" s="1">
        <v>0</v>
      </c>
    </row>
    <row r="2881" spans="1:27" x14ac:dyDescent="0.2">
      <c r="A2881" s="1">
        <v>3716958</v>
      </c>
      <c r="B2881" s="1">
        <v>353870421</v>
      </c>
      <c r="C2881" s="1">
        <v>1198830610</v>
      </c>
      <c r="D2881" s="1">
        <v>-37804454.799999997</v>
      </c>
      <c r="E2881" s="1">
        <v>400000000</v>
      </c>
      <c r="F2881" s="1">
        <v>70900000000</v>
      </c>
      <c r="G2881" s="1">
        <v>100000000</v>
      </c>
      <c r="H2881" s="1">
        <v>100000000</v>
      </c>
      <c r="I2881" s="1">
        <v>100000000</v>
      </c>
      <c r="J2881" s="1">
        <v>0</v>
      </c>
      <c r="K2881" s="1">
        <v>1300000000</v>
      </c>
      <c r="L2881" s="1">
        <v>88054651.200000003</v>
      </c>
      <c r="M2881" s="1">
        <v>300000000</v>
      </c>
      <c r="N2881" s="1">
        <v>799524117</v>
      </c>
      <c r="O2881" s="1">
        <v>323299663</v>
      </c>
      <c r="P2881" s="1">
        <v>1948248.28</v>
      </c>
      <c r="Q2881" s="1">
        <v>34421855.600000001</v>
      </c>
      <c r="R2881" s="1">
        <v>118687107</v>
      </c>
      <c r="S2881" s="1">
        <v>137287442</v>
      </c>
      <c r="T2881" s="1">
        <v>122859650</v>
      </c>
      <c r="U2881" s="1">
        <v>474729545</v>
      </c>
      <c r="V2881" s="1">
        <v>378777251</v>
      </c>
      <c r="W2881" s="1">
        <v>173953747</v>
      </c>
      <c r="X2881" s="1">
        <v>0</v>
      </c>
      <c r="Y2881" s="1">
        <v>0</v>
      </c>
      <c r="Z2881" s="1">
        <v>0</v>
      </c>
      <c r="AA2881" s="1">
        <v>0</v>
      </c>
    </row>
    <row r="2882" spans="1:27" x14ac:dyDescent="0.2">
      <c r="A2882" s="1">
        <v>3716959</v>
      </c>
      <c r="B2882" s="1">
        <v>329900775</v>
      </c>
      <c r="C2882" s="1">
        <v>1185000000</v>
      </c>
      <c r="D2882" s="1">
        <v>-27951102.899999999</v>
      </c>
      <c r="E2882" s="1">
        <v>200000000</v>
      </c>
      <c r="F2882" s="1">
        <v>67100000000</v>
      </c>
      <c r="G2882" s="1">
        <v>0</v>
      </c>
      <c r="H2882" s="1">
        <v>200000000</v>
      </c>
      <c r="I2882" s="1">
        <v>0</v>
      </c>
      <c r="J2882" s="1">
        <v>0</v>
      </c>
      <c r="K2882" s="1">
        <v>1000000000</v>
      </c>
      <c r="L2882" s="1">
        <v>54895728.600000001</v>
      </c>
      <c r="M2882" s="1">
        <v>200000000</v>
      </c>
      <c r="N2882" s="1">
        <v>803466445</v>
      </c>
      <c r="O2882" s="1">
        <v>296487654</v>
      </c>
      <c r="P2882" s="1">
        <v>3274858.94</v>
      </c>
      <c r="Q2882" s="1">
        <v>45945.8174</v>
      </c>
      <c r="R2882" s="1">
        <v>135828950</v>
      </c>
      <c r="S2882" s="1">
        <v>108225030</v>
      </c>
      <c r="T2882" s="1">
        <v>107601554</v>
      </c>
      <c r="U2882" s="1">
        <v>475389461</v>
      </c>
      <c r="V2882" s="1">
        <v>381398350</v>
      </c>
      <c r="W2882" s="1">
        <v>176847667</v>
      </c>
      <c r="X2882" s="1">
        <v>0</v>
      </c>
      <c r="Y2882" s="1">
        <v>0</v>
      </c>
      <c r="Z2882" s="1">
        <v>0</v>
      </c>
      <c r="AA2882" s="1">
        <v>0</v>
      </c>
    </row>
    <row r="2883" spans="1:27" x14ac:dyDescent="0.2">
      <c r="A2883" s="1">
        <v>3716961</v>
      </c>
      <c r="B2883" s="1">
        <v>349734691</v>
      </c>
      <c r="C2883" s="1">
        <v>1199794310</v>
      </c>
      <c r="D2883" s="1">
        <v>-27132398.5</v>
      </c>
      <c r="E2883" s="1">
        <v>400000000</v>
      </c>
      <c r="F2883" s="1">
        <v>91200000000</v>
      </c>
      <c r="G2883" s="1">
        <v>0</v>
      </c>
      <c r="H2883" s="1">
        <v>100000000</v>
      </c>
      <c r="I2883" s="1">
        <v>100000000</v>
      </c>
      <c r="J2883" s="1">
        <v>100000000</v>
      </c>
      <c r="K2883" s="1">
        <v>1600000000</v>
      </c>
      <c r="L2883" s="1">
        <v>93199952</v>
      </c>
      <c r="M2883" s="1">
        <v>400000000</v>
      </c>
      <c r="N2883" s="1">
        <v>818426775</v>
      </c>
      <c r="O2883" s="1">
        <v>313192321</v>
      </c>
      <c r="P2883" s="1">
        <v>361679.96399999998</v>
      </c>
      <c r="Q2883" s="1">
        <v>13307330.9</v>
      </c>
      <c r="R2883" s="1">
        <v>131554668</v>
      </c>
      <c r="S2883" s="1">
        <v>138457001</v>
      </c>
      <c r="T2883" s="1">
        <v>138639387</v>
      </c>
      <c r="U2883" s="1">
        <v>409522748</v>
      </c>
      <c r="V2883" s="1">
        <v>372235800</v>
      </c>
      <c r="W2883" s="1">
        <v>170257305</v>
      </c>
      <c r="X2883" s="1">
        <v>0</v>
      </c>
      <c r="Y2883" s="1">
        <v>0</v>
      </c>
      <c r="Z2883" s="1">
        <v>0</v>
      </c>
      <c r="AA2883" s="1">
        <v>0</v>
      </c>
    </row>
    <row r="2884" spans="1:27" x14ac:dyDescent="0.2">
      <c r="A2884" s="1">
        <v>3716962</v>
      </c>
      <c r="B2884" s="1">
        <v>320704652</v>
      </c>
      <c r="C2884" s="1">
        <v>1185000000</v>
      </c>
      <c r="D2884" s="1">
        <v>-25975707.300000001</v>
      </c>
      <c r="E2884" s="1">
        <v>0</v>
      </c>
      <c r="F2884" s="1">
        <v>23700000000</v>
      </c>
      <c r="G2884" s="1">
        <v>100000000</v>
      </c>
      <c r="H2884" s="1">
        <v>0</v>
      </c>
      <c r="I2884" s="1">
        <v>0</v>
      </c>
      <c r="J2884" s="1">
        <v>0</v>
      </c>
      <c r="K2884" s="1">
        <v>900000000</v>
      </c>
      <c r="L2884" s="1">
        <v>84619188</v>
      </c>
      <c r="M2884" s="1">
        <v>100000000</v>
      </c>
      <c r="N2884" s="1">
        <v>754547157</v>
      </c>
      <c r="O2884" s="1">
        <v>304676010</v>
      </c>
      <c r="P2884" s="1">
        <v>-8918930.6300000008</v>
      </c>
      <c r="Q2884" s="1">
        <v>-2638447.16</v>
      </c>
      <c r="R2884" s="1">
        <v>79167842.099999994</v>
      </c>
      <c r="S2884" s="1">
        <v>99263820</v>
      </c>
      <c r="T2884" s="1">
        <v>83851063.599999994</v>
      </c>
      <c r="U2884" s="1">
        <v>382302466</v>
      </c>
      <c r="V2884" s="1">
        <v>279587559</v>
      </c>
      <c r="W2884" s="1">
        <v>171565992</v>
      </c>
      <c r="X2884" s="1">
        <v>0</v>
      </c>
      <c r="Y2884" s="1">
        <v>100000000</v>
      </c>
      <c r="Z2884" s="1">
        <v>0</v>
      </c>
      <c r="AA2884" s="1">
        <v>0</v>
      </c>
    </row>
    <row r="2885" spans="1:27" x14ac:dyDescent="0.2">
      <c r="A2885" s="1">
        <v>3716967</v>
      </c>
      <c r="B2885" s="1">
        <v>345258984</v>
      </c>
      <c r="C2885" s="1">
        <v>1190000000</v>
      </c>
      <c r="D2885" s="1">
        <v>-27450315.399999999</v>
      </c>
      <c r="E2885" s="1">
        <v>400000000</v>
      </c>
      <c r="F2885" s="1">
        <v>74500000000</v>
      </c>
      <c r="G2885" s="1">
        <v>0</v>
      </c>
      <c r="H2885" s="1">
        <v>0</v>
      </c>
      <c r="I2885" s="1">
        <v>100000000</v>
      </c>
      <c r="J2885" s="1">
        <v>100000000</v>
      </c>
      <c r="K2885" s="1">
        <v>1100000000</v>
      </c>
      <c r="L2885" s="1">
        <v>97017107.400000006</v>
      </c>
      <c r="M2885" s="1">
        <v>400000000</v>
      </c>
      <c r="N2885" s="1">
        <v>814334777</v>
      </c>
      <c r="O2885" s="1">
        <v>274506173</v>
      </c>
      <c r="P2885" s="1">
        <v>-4978664.51</v>
      </c>
      <c r="Q2885" s="1">
        <v>-21548649.300000001</v>
      </c>
      <c r="R2885" s="1">
        <v>132543788</v>
      </c>
      <c r="S2885" s="1">
        <v>122670500</v>
      </c>
      <c r="T2885" s="1">
        <v>121176162</v>
      </c>
      <c r="U2885" s="1">
        <v>416366211</v>
      </c>
      <c r="V2885" s="1">
        <v>348604174</v>
      </c>
      <c r="W2885" s="1">
        <v>174588689</v>
      </c>
      <c r="X2885" s="1">
        <v>0</v>
      </c>
      <c r="Y2885" s="1">
        <v>0</v>
      </c>
      <c r="Z2885" s="1">
        <v>0</v>
      </c>
      <c r="AA2885" s="1">
        <v>0</v>
      </c>
    </row>
    <row r="2886" spans="1:27" x14ac:dyDescent="0.2">
      <c r="A2886" s="1">
        <v>3716968</v>
      </c>
      <c r="B2886" s="1">
        <v>338833592</v>
      </c>
      <c r="C2886" s="1">
        <v>1199431360</v>
      </c>
      <c r="D2886" s="1">
        <v>-27832025.199999999</v>
      </c>
      <c r="E2886" s="1">
        <v>200000000</v>
      </c>
      <c r="F2886" s="1">
        <v>52600000000</v>
      </c>
      <c r="G2886" s="1">
        <v>0</v>
      </c>
      <c r="H2886" s="1">
        <v>100000000</v>
      </c>
      <c r="I2886" s="1">
        <v>100000000</v>
      </c>
      <c r="J2886" s="1">
        <v>0</v>
      </c>
      <c r="K2886" s="1">
        <v>1700000000</v>
      </c>
      <c r="L2886" s="1">
        <v>76083213.5</v>
      </c>
      <c r="M2886" s="1">
        <v>300000000</v>
      </c>
      <c r="N2886" s="1">
        <v>799744579</v>
      </c>
      <c r="O2886" s="1">
        <v>278442828</v>
      </c>
      <c r="P2886" s="1">
        <v>-4693483.43</v>
      </c>
      <c r="Q2886" s="1">
        <v>9774497.0800000001</v>
      </c>
      <c r="R2886" s="1">
        <v>120408847</v>
      </c>
      <c r="S2886" s="1">
        <v>135552347</v>
      </c>
      <c r="T2886" s="1">
        <v>118391284</v>
      </c>
      <c r="U2886" s="1">
        <v>461123086</v>
      </c>
      <c r="V2886" s="1">
        <v>356636681</v>
      </c>
      <c r="W2886" s="1">
        <v>177365395</v>
      </c>
      <c r="X2886" s="1">
        <v>0</v>
      </c>
      <c r="Y2886" s="1">
        <v>100000000</v>
      </c>
      <c r="Z2886" s="1">
        <v>100000000</v>
      </c>
      <c r="AA2886" s="1">
        <v>0</v>
      </c>
    </row>
    <row r="2887" spans="1:27" x14ac:dyDescent="0.2">
      <c r="A2887" s="1">
        <v>3716973</v>
      </c>
      <c r="B2887" s="1">
        <v>280413868</v>
      </c>
      <c r="C2887" s="1">
        <v>1199436990</v>
      </c>
      <c r="D2887" s="1">
        <v>-38902387</v>
      </c>
      <c r="E2887" s="1">
        <v>0</v>
      </c>
      <c r="F2887" s="1">
        <v>35100000000</v>
      </c>
      <c r="G2887" s="1">
        <v>0</v>
      </c>
      <c r="H2887" s="1">
        <v>0</v>
      </c>
      <c r="I2887" s="1">
        <v>0</v>
      </c>
      <c r="J2887" s="1">
        <v>0</v>
      </c>
      <c r="K2887" s="1">
        <v>700000000</v>
      </c>
      <c r="L2887" s="1">
        <v>96674565.299999997</v>
      </c>
      <c r="M2887" s="1">
        <v>100000000</v>
      </c>
      <c r="N2887" s="1">
        <v>749073335</v>
      </c>
      <c r="O2887" s="1">
        <v>242251462</v>
      </c>
      <c r="P2887" s="1">
        <v>4803612.91</v>
      </c>
      <c r="Q2887" s="1">
        <v>-3044289.73</v>
      </c>
      <c r="R2887" s="1">
        <v>92517836.5</v>
      </c>
      <c r="S2887" s="1">
        <v>108225030</v>
      </c>
      <c r="T2887" s="1">
        <v>95366684.799999997</v>
      </c>
      <c r="U2887" s="1">
        <v>396077632</v>
      </c>
      <c r="V2887" s="1">
        <v>306838658</v>
      </c>
      <c r="W2887" s="1">
        <v>174279473</v>
      </c>
      <c r="X2887" s="1">
        <v>0</v>
      </c>
      <c r="Y2887" s="1">
        <v>0</v>
      </c>
      <c r="Z2887" s="1">
        <v>0</v>
      </c>
      <c r="AA2887" s="1">
        <v>0</v>
      </c>
    </row>
    <row r="2888" spans="1:27" x14ac:dyDescent="0.2">
      <c r="A2888" s="1">
        <v>3716979</v>
      </c>
      <c r="B2888" s="1">
        <v>287422642</v>
      </c>
      <c r="C2888" s="1">
        <v>1185000000</v>
      </c>
      <c r="D2888" s="1">
        <v>-34688976.700000003</v>
      </c>
      <c r="E2888" s="1">
        <v>100000000</v>
      </c>
      <c r="F2888" s="1">
        <v>96500000000</v>
      </c>
      <c r="G2888" s="1">
        <v>0</v>
      </c>
      <c r="H2888" s="1">
        <v>200000000</v>
      </c>
      <c r="I2888" s="1">
        <v>0</v>
      </c>
      <c r="J2888" s="1">
        <v>0</v>
      </c>
      <c r="K2888" s="1">
        <v>1000000000</v>
      </c>
      <c r="L2888" s="1">
        <v>89575888.799999997</v>
      </c>
      <c r="M2888" s="1">
        <v>200000000</v>
      </c>
      <c r="N2888" s="1">
        <v>784927763</v>
      </c>
      <c r="O2888" s="1">
        <v>312256279</v>
      </c>
      <c r="P2888" s="1">
        <v>1116076.8700000001</v>
      </c>
      <c r="Q2888" s="1">
        <v>-12622729.300000001</v>
      </c>
      <c r="R2888" s="1">
        <v>106122666</v>
      </c>
      <c r="S2888" s="1">
        <v>141395852</v>
      </c>
      <c r="T2888" s="1">
        <v>135742487</v>
      </c>
      <c r="U2888" s="1">
        <v>470973159</v>
      </c>
      <c r="V2888" s="1">
        <v>384711972</v>
      </c>
      <c r="W2888" s="1">
        <v>189019789</v>
      </c>
      <c r="X2888" s="1">
        <v>0</v>
      </c>
      <c r="Y2888" s="1">
        <v>0</v>
      </c>
      <c r="Z2888" s="1">
        <v>0</v>
      </c>
      <c r="AA2888" s="1">
        <v>0</v>
      </c>
    </row>
    <row r="2889" spans="1:27" x14ac:dyDescent="0.2">
      <c r="A2889" s="1">
        <v>3716980</v>
      </c>
      <c r="B2889" s="1">
        <v>354120458</v>
      </c>
      <c r="C2889" s="1">
        <v>1185000000</v>
      </c>
      <c r="D2889" s="1">
        <v>-29324471.199999999</v>
      </c>
      <c r="E2889" s="1">
        <v>200000000</v>
      </c>
      <c r="F2889" s="1">
        <v>54700000000</v>
      </c>
      <c r="G2889" s="1">
        <v>0</v>
      </c>
      <c r="H2889" s="1">
        <v>0</v>
      </c>
      <c r="I2889" s="1">
        <v>200000000</v>
      </c>
      <c r="J2889" s="1">
        <v>0</v>
      </c>
      <c r="K2889" s="1">
        <v>1100000000</v>
      </c>
      <c r="L2889" s="1">
        <v>73915161.599999994</v>
      </c>
      <c r="M2889" s="1">
        <v>300000000</v>
      </c>
      <c r="N2889" s="1">
        <v>823506266</v>
      </c>
      <c r="O2889" s="1">
        <v>375632158</v>
      </c>
      <c r="P2889" s="1">
        <v>-2995528.17</v>
      </c>
      <c r="Q2889" s="1">
        <v>-2870120.27</v>
      </c>
      <c r="R2889" s="1">
        <v>95375313.5</v>
      </c>
      <c r="S2889" s="1">
        <v>113517349</v>
      </c>
      <c r="T2889" s="1">
        <v>106489344</v>
      </c>
      <c r="U2889" s="1">
        <v>464591247</v>
      </c>
      <c r="V2889" s="1">
        <v>382680685</v>
      </c>
      <c r="W2889" s="1">
        <v>172812067</v>
      </c>
      <c r="X2889" s="1">
        <v>0</v>
      </c>
      <c r="Y2889" s="1">
        <v>0</v>
      </c>
      <c r="Z2889" s="1">
        <v>0</v>
      </c>
      <c r="AA2889" s="1">
        <v>0</v>
      </c>
    </row>
    <row r="2890" spans="1:27" x14ac:dyDescent="0.2">
      <c r="A2890" s="1">
        <v>3716984</v>
      </c>
      <c r="B2890" s="1">
        <v>311868995</v>
      </c>
      <c r="C2890" s="1">
        <v>1185000000</v>
      </c>
      <c r="D2890" s="1">
        <v>-33504794.699999999</v>
      </c>
      <c r="E2890" s="1">
        <v>100000000</v>
      </c>
      <c r="F2890" s="1">
        <v>35100000000</v>
      </c>
      <c r="G2890" s="1">
        <v>200000000</v>
      </c>
      <c r="H2890" s="1">
        <v>0</v>
      </c>
      <c r="I2890" s="1">
        <v>0</v>
      </c>
      <c r="J2890" s="1">
        <v>0</v>
      </c>
      <c r="K2890" s="1">
        <v>900000000</v>
      </c>
      <c r="L2890" s="1">
        <v>87140566.5</v>
      </c>
      <c r="M2890" s="1">
        <v>100000000</v>
      </c>
      <c r="N2890" s="1">
        <v>757077290</v>
      </c>
      <c r="O2890" s="1">
        <v>375720816</v>
      </c>
      <c r="P2890" s="1">
        <v>-5628489.1100000003</v>
      </c>
      <c r="Q2890" s="1">
        <v>517753.48</v>
      </c>
      <c r="R2890" s="1">
        <v>84665100.299999997</v>
      </c>
      <c r="S2890" s="1">
        <v>119511088</v>
      </c>
      <c r="T2890" s="1">
        <v>105826267</v>
      </c>
      <c r="U2890" s="1">
        <v>449633354</v>
      </c>
      <c r="V2890" s="1">
        <v>347011053</v>
      </c>
      <c r="W2890" s="1">
        <v>175769328</v>
      </c>
      <c r="X2890" s="1">
        <v>0</v>
      </c>
      <c r="Y2890" s="1">
        <v>0</v>
      </c>
      <c r="Z2890" s="1">
        <v>0</v>
      </c>
      <c r="AA2890" s="1">
        <v>0</v>
      </c>
    </row>
    <row r="2891" spans="1:27" x14ac:dyDescent="0.2">
      <c r="A2891" s="1">
        <v>3716985</v>
      </c>
      <c r="B2891" s="1">
        <v>325363943</v>
      </c>
      <c r="C2891" s="1">
        <v>1199430530</v>
      </c>
      <c r="D2891" s="1">
        <v>-37806375.700000003</v>
      </c>
      <c r="E2891" s="1">
        <v>200000000</v>
      </c>
      <c r="F2891" s="1">
        <v>81500000000</v>
      </c>
      <c r="G2891" s="1">
        <v>100000000</v>
      </c>
      <c r="H2891" s="1">
        <v>100000000</v>
      </c>
      <c r="I2891" s="1">
        <v>0</v>
      </c>
      <c r="J2891" s="1">
        <v>100000000</v>
      </c>
      <c r="K2891" s="1">
        <v>1300000000</v>
      </c>
      <c r="L2891" s="1">
        <v>84686405.799999997</v>
      </c>
      <c r="M2891" s="1">
        <v>200000000</v>
      </c>
      <c r="N2891" s="1">
        <v>809214981</v>
      </c>
      <c r="O2891" s="1">
        <v>376008598</v>
      </c>
      <c r="P2891" s="1">
        <v>545631.28599999996</v>
      </c>
      <c r="Q2891" s="1">
        <v>-3512459.64</v>
      </c>
      <c r="R2891" s="1">
        <v>105829844</v>
      </c>
      <c r="S2891" s="1">
        <v>137287442</v>
      </c>
      <c r="T2891" s="1">
        <v>122859650</v>
      </c>
      <c r="U2891" s="1">
        <v>478157717</v>
      </c>
      <c r="V2891" s="1">
        <v>397393032</v>
      </c>
      <c r="W2891" s="1">
        <v>169992852</v>
      </c>
      <c r="X2891" s="1">
        <v>0</v>
      </c>
      <c r="Y2891" s="1">
        <v>0</v>
      </c>
      <c r="Z2891" s="1">
        <v>0</v>
      </c>
      <c r="AA2891" s="1">
        <v>0</v>
      </c>
    </row>
    <row r="2892" spans="1:27" x14ac:dyDescent="0.2">
      <c r="A2892" s="1">
        <v>3716987</v>
      </c>
      <c r="B2892" s="1">
        <v>335333411</v>
      </c>
      <c r="C2892" s="1">
        <v>1198831820</v>
      </c>
      <c r="D2892" s="1">
        <v>-34874444</v>
      </c>
      <c r="E2892" s="1">
        <v>100000000</v>
      </c>
      <c r="F2892" s="1">
        <v>66500000000</v>
      </c>
      <c r="G2892" s="1">
        <v>100000000</v>
      </c>
      <c r="H2892" s="1">
        <v>0</v>
      </c>
      <c r="I2892" s="1">
        <v>100000000</v>
      </c>
      <c r="J2892" s="1">
        <v>0</v>
      </c>
      <c r="K2892" s="1">
        <v>900000000</v>
      </c>
      <c r="L2892" s="1">
        <v>97155058.200000003</v>
      </c>
      <c r="M2892" s="1">
        <v>300000000</v>
      </c>
      <c r="N2892" s="1">
        <v>768135888</v>
      </c>
      <c r="O2892" s="1">
        <v>308111837</v>
      </c>
      <c r="P2892" s="1">
        <v>-8475298.8200000003</v>
      </c>
      <c r="Q2892" s="1">
        <v>-1046652.61</v>
      </c>
      <c r="R2892" s="1">
        <v>117398124</v>
      </c>
      <c r="S2892" s="1">
        <v>126257810</v>
      </c>
      <c r="T2892" s="1">
        <v>119841640</v>
      </c>
      <c r="U2892" s="1">
        <v>415834247</v>
      </c>
      <c r="V2892" s="1">
        <v>331936305</v>
      </c>
      <c r="W2892" s="1">
        <v>181968369</v>
      </c>
      <c r="X2892" s="1">
        <v>0</v>
      </c>
      <c r="Y2892" s="1">
        <v>0</v>
      </c>
      <c r="Z2892" s="1">
        <v>0</v>
      </c>
      <c r="AA2892" s="1">
        <v>0</v>
      </c>
    </row>
    <row r="2893" spans="1:27" x14ac:dyDescent="0.2">
      <c r="A2893" s="1">
        <v>3716994</v>
      </c>
      <c r="B2893" s="1">
        <v>327942899</v>
      </c>
      <c r="C2893" s="1">
        <v>1199668310</v>
      </c>
      <c r="D2893" s="1">
        <v>-36186722.5</v>
      </c>
      <c r="E2893" s="1">
        <v>200000000</v>
      </c>
      <c r="F2893" s="1">
        <v>37900000000</v>
      </c>
      <c r="G2893" s="1">
        <v>0</v>
      </c>
      <c r="H2893" s="1">
        <v>100000000</v>
      </c>
      <c r="I2893" s="1">
        <v>0</v>
      </c>
      <c r="J2893" s="1">
        <v>0</v>
      </c>
      <c r="K2893" s="1">
        <v>800000000</v>
      </c>
      <c r="L2893" s="1">
        <v>77818868.200000003</v>
      </c>
      <c r="M2893" s="1">
        <v>100000000</v>
      </c>
      <c r="N2893" s="1">
        <v>802003300</v>
      </c>
      <c r="O2893" s="1">
        <v>316374442</v>
      </c>
      <c r="P2893" s="1">
        <v>-24515.517899999999</v>
      </c>
      <c r="Q2893" s="1">
        <v>-12928318.9</v>
      </c>
      <c r="R2893" s="1">
        <v>103868545</v>
      </c>
      <c r="S2893" s="1">
        <v>102742994</v>
      </c>
      <c r="T2893" s="1">
        <v>99452292.400000006</v>
      </c>
      <c r="U2893" s="1">
        <v>498760447</v>
      </c>
      <c r="V2893" s="1">
        <v>358576767</v>
      </c>
      <c r="W2893" s="1">
        <v>159550226</v>
      </c>
      <c r="X2893" s="1">
        <v>0</v>
      </c>
      <c r="Y2893" s="1">
        <v>0</v>
      </c>
      <c r="Z2893" s="1">
        <v>0</v>
      </c>
      <c r="AA2893" s="1">
        <v>0</v>
      </c>
    </row>
    <row r="2894" spans="1:27" x14ac:dyDescent="0.2">
      <c r="A2894" s="1">
        <v>3716997</v>
      </c>
      <c r="B2894" s="1">
        <v>319094213</v>
      </c>
      <c r="C2894" s="1">
        <v>1199853710</v>
      </c>
      <c r="D2894" s="1">
        <v>-27954457.199999999</v>
      </c>
      <c r="E2894" s="1">
        <v>200000000</v>
      </c>
      <c r="F2894" s="1">
        <v>57500000000</v>
      </c>
      <c r="G2894" s="1">
        <v>200000000</v>
      </c>
      <c r="H2894" s="1">
        <v>0</v>
      </c>
      <c r="I2894" s="1">
        <v>100000000</v>
      </c>
      <c r="J2894" s="1">
        <v>0</v>
      </c>
      <c r="K2894" s="1">
        <v>1200000000</v>
      </c>
      <c r="L2894" s="1">
        <v>94073162.400000006</v>
      </c>
      <c r="M2894" s="1">
        <v>200000000</v>
      </c>
      <c r="N2894" s="1">
        <v>766040363</v>
      </c>
      <c r="O2894" s="1">
        <v>292157974</v>
      </c>
      <c r="P2894" s="1">
        <v>1090546.81</v>
      </c>
      <c r="Q2894" s="1">
        <v>-3529077.74</v>
      </c>
      <c r="R2894" s="1">
        <v>112183777</v>
      </c>
      <c r="S2894" s="1">
        <v>127510233</v>
      </c>
      <c r="T2894" s="1">
        <v>103495955</v>
      </c>
      <c r="U2894" s="1">
        <v>474745669</v>
      </c>
      <c r="V2894" s="1">
        <v>331522419</v>
      </c>
      <c r="W2894" s="1">
        <v>174161935</v>
      </c>
      <c r="X2894" s="1">
        <v>0</v>
      </c>
      <c r="Y2894" s="1">
        <v>0</v>
      </c>
      <c r="Z2894" s="1">
        <v>0</v>
      </c>
      <c r="AA2894" s="1">
        <v>0</v>
      </c>
    </row>
    <row r="2895" spans="1:27" x14ac:dyDescent="0.2">
      <c r="A2895" s="1">
        <v>3717000</v>
      </c>
      <c r="B2895" s="1">
        <v>329847014</v>
      </c>
      <c r="C2895" s="1">
        <v>1199854290</v>
      </c>
      <c r="D2895" s="1">
        <v>-31667614.300000001</v>
      </c>
      <c r="E2895" s="1">
        <v>200000000</v>
      </c>
      <c r="F2895" s="1">
        <v>35400000000</v>
      </c>
      <c r="G2895" s="1">
        <v>100000000</v>
      </c>
      <c r="H2895" s="1">
        <v>0</v>
      </c>
      <c r="I2895" s="1">
        <v>0</v>
      </c>
      <c r="J2895" s="1">
        <v>100000000</v>
      </c>
      <c r="K2895" s="1">
        <v>900000000</v>
      </c>
      <c r="L2895" s="1">
        <v>75151567.599999994</v>
      </c>
      <c r="M2895" s="1">
        <v>200000000</v>
      </c>
      <c r="N2895" s="1">
        <v>772583594</v>
      </c>
      <c r="O2895" s="1">
        <v>293377814</v>
      </c>
      <c r="P2895" s="1">
        <v>4989727.91</v>
      </c>
      <c r="Q2895" s="1">
        <v>-20400221.399999999</v>
      </c>
      <c r="R2895" s="1">
        <v>106537329</v>
      </c>
      <c r="S2895" s="1">
        <v>108928226</v>
      </c>
      <c r="T2895" s="1">
        <v>88502846</v>
      </c>
      <c r="U2895" s="1">
        <v>415402593</v>
      </c>
      <c r="V2895" s="1">
        <v>301276093</v>
      </c>
      <c r="W2895" s="1">
        <v>156167477</v>
      </c>
      <c r="X2895" s="1">
        <v>0</v>
      </c>
      <c r="Y2895" s="1">
        <v>100000000</v>
      </c>
      <c r="Z2895" s="1">
        <v>0</v>
      </c>
      <c r="AA2895" s="1">
        <v>0</v>
      </c>
    </row>
    <row r="2896" spans="1:27" x14ac:dyDescent="0.2">
      <c r="A2896" s="1">
        <v>3717007</v>
      </c>
      <c r="B2896" s="1">
        <v>345258984</v>
      </c>
      <c r="C2896" s="1">
        <v>1185000000</v>
      </c>
      <c r="D2896" s="1">
        <v>-27894992.100000001</v>
      </c>
      <c r="E2896" s="1">
        <v>400000000</v>
      </c>
      <c r="F2896" s="1">
        <v>63600000000</v>
      </c>
      <c r="G2896" s="1">
        <v>100000000</v>
      </c>
      <c r="H2896" s="1">
        <v>0</v>
      </c>
      <c r="I2896" s="1">
        <v>100000000</v>
      </c>
      <c r="J2896" s="1">
        <v>100000000</v>
      </c>
      <c r="K2896" s="1">
        <v>1600000000</v>
      </c>
      <c r="L2896" s="1">
        <v>91129967.799999997</v>
      </c>
      <c r="M2896" s="1">
        <v>400000000</v>
      </c>
      <c r="N2896" s="1">
        <v>789099821</v>
      </c>
      <c r="O2896" s="1">
        <v>346736718</v>
      </c>
      <c r="P2896" s="1">
        <v>-5443895.6799999997</v>
      </c>
      <c r="Q2896" s="1">
        <v>-11823275.6</v>
      </c>
      <c r="R2896" s="1">
        <v>126324306</v>
      </c>
      <c r="S2896" s="1">
        <v>124410853</v>
      </c>
      <c r="T2896" s="1">
        <v>107848084</v>
      </c>
      <c r="U2896" s="1">
        <v>460607650</v>
      </c>
      <c r="V2896" s="1">
        <v>367162480</v>
      </c>
      <c r="W2896" s="1">
        <v>169904027</v>
      </c>
      <c r="X2896" s="1">
        <v>0</v>
      </c>
      <c r="Y2896" s="1">
        <v>0</v>
      </c>
      <c r="Z2896" s="1">
        <v>0</v>
      </c>
      <c r="AA2896" s="1">
        <v>0</v>
      </c>
    </row>
    <row r="2897" spans="1:27" x14ac:dyDescent="0.2">
      <c r="A2897" s="1">
        <v>3717011</v>
      </c>
      <c r="B2897" s="1">
        <v>283982278</v>
      </c>
      <c r="C2897" s="1">
        <v>1185000000</v>
      </c>
      <c r="D2897" s="1">
        <v>-34872947.200000003</v>
      </c>
      <c r="E2897" s="1">
        <v>200000000</v>
      </c>
      <c r="F2897" s="1">
        <v>54300000000</v>
      </c>
      <c r="G2897" s="1">
        <v>0</v>
      </c>
      <c r="H2897" s="1">
        <v>0</v>
      </c>
      <c r="I2897" s="1">
        <v>200000000</v>
      </c>
      <c r="J2897" s="1">
        <v>0</v>
      </c>
      <c r="K2897" s="1">
        <v>2100000000</v>
      </c>
      <c r="L2897" s="1">
        <v>82124675.299999997</v>
      </c>
      <c r="M2897" s="1">
        <v>400000000</v>
      </c>
      <c r="N2897" s="1">
        <v>768486896</v>
      </c>
      <c r="O2897" s="1">
        <v>280952381</v>
      </c>
      <c r="P2897" s="1">
        <v>-242426.81400000001</v>
      </c>
      <c r="Q2897" s="1">
        <v>14971558.6</v>
      </c>
      <c r="R2897" s="1">
        <v>112203917</v>
      </c>
      <c r="S2897" s="1">
        <v>116822258</v>
      </c>
      <c r="T2897" s="1">
        <v>109884952</v>
      </c>
      <c r="U2897" s="1">
        <v>394976431</v>
      </c>
      <c r="V2897" s="1">
        <v>320637508</v>
      </c>
      <c r="W2897" s="1">
        <v>185559456</v>
      </c>
      <c r="X2897" s="1">
        <v>0</v>
      </c>
      <c r="Y2897" s="1">
        <v>0</v>
      </c>
      <c r="Z2897" s="1">
        <v>0</v>
      </c>
      <c r="AA2897" s="1">
        <v>0</v>
      </c>
    </row>
    <row r="2898" spans="1:27" x14ac:dyDescent="0.2">
      <c r="A2898" s="1">
        <v>3717012</v>
      </c>
      <c r="B2898" s="1">
        <v>296114848</v>
      </c>
      <c r="C2898" s="1">
        <v>1185000000</v>
      </c>
      <c r="D2898" s="1">
        <v>-27395887.5</v>
      </c>
      <c r="E2898" s="1">
        <v>200000000</v>
      </c>
      <c r="F2898" s="1">
        <v>58900000000</v>
      </c>
      <c r="G2898" s="1">
        <v>0</v>
      </c>
      <c r="H2898" s="1">
        <v>200000000</v>
      </c>
      <c r="I2898" s="1">
        <v>0</v>
      </c>
      <c r="J2898" s="1">
        <v>0</v>
      </c>
      <c r="K2898" s="1">
        <v>1400000000</v>
      </c>
      <c r="L2898" s="1">
        <v>95122619.299999997</v>
      </c>
      <c r="M2898" s="1">
        <v>300000000</v>
      </c>
      <c r="N2898" s="1">
        <v>781579594</v>
      </c>
      <c r="O2898" s="1">
        <v>311140228</v>
      </c>
      <c r="P2898" s="1">
        <v>87881.242700000003</v>
      </c>
      <c r="Q2898" s="1">
        <v>11650478</v>
      </c>
      <c r="R2898" s="1">
        <v>99054935.599999994</v>
      </c>
      <c r="S2898" s="1">
        <v>119380125</v>
      </c>
      <c r="T2898" s="1">
        <v>104495350</v>
      </c>
      <c r="U2898" s="1">
        <v>468604609</v>
      </c>
      <c r="V2898" s="1">
        <v>346466104</v>
      </c>
      <c r="W2898" s="1">
        <v>186799815</v>
      </c>
      <c r="X2898" s="1">
        <v>0</v>
      </c>
      <c r="Y2898" s="1">
        <v>0</v>
      </c>
      <c r="Z2898" s="1">
        <v>0</v>
      </c>
      <c r="AA2898" s="1">
        <v>0</v>
      </c>
    </row>
    <row r="2899" spans="1:27" x14ac:dyDescent="0.2">
      <c r="A2899" s="1">
        <v>3717019</v>
      </c>
      <c r="B2899" s="1">
        <v>270709711</v>
      </c>
      <c r="C2899" s="1">
        <v>1185000000</v>
      </c>
      <c r="D2899" s="1">
        <v>-31761435.199999999</v>
      </c>
      <c r="E2899" s="1">
        <v>100000000</v>
      </c>
      <c r="F2899" s="1">
        <v>37900000000</v>
      </c>
      <c r="G2899" s="1">
        <v>200000000</v>
      </c>
      <c r="H2899" s="1">
        <v>0</v>
      </c>
      <c r="I2899" s="1">
        <v>0</v>
      </c>
      <c r="J2899" s="1">
        <v>100000000</v>
      </c>
      <c r="K2899" s="1">
        <v>1200000000</v>
      </c>
      <c r="L2899" s="1">
        <v>75408153.299999997</v>
      </c>
      <c r="M2899" s="1">
        <v>300000000</v>
      </c>
      <c r="N2899" s="1">
        <v>747397135</v>
      </c>
      <c r="O2899" s="1">
        <v>256201550</v>
      </c>
      <c r="P2899" s="1">
        <v>3914109.04</v>
      </c>
      <c r="Q2899" s="1">
        <v>-13058428.699999999</v>
      </c>
      <c r="R2899" s="1">
        <v>118474478</v>
      </c>
      <c r="S2899" s="1">
        <v>129382394</v>
      </c>
      <c r="T2899" s="1">
        <v>86371042.5</v>
      </c>
      <c r="U2899" s="1">
        <v>396673574</v>
      </c>
      <c r="V2899" s="1">
        <v>311133261</v>
      </c>
      <c r="W2899" s="1">
        <v>174310155</v>
      </c>
      <c r="X2899" s="1">
        <v>100000000</v>
      </c>
      <c r="Y2899" s="1">
        <v>0</v>
      </c>
      <c r="Z2899" s="1">
        <v>0</v>
      </c>
      <c r="AA2899" s="1">
        <v>0</v>
      </c>
    </row>
    <row r="2900" spans="1:27" x14ac:dyDescent="0.2">
      <c r="A2900" s="1">
        <v>3717023</v>
      </c>
      <c r="B2900" s="1">
        <v>336193785</v>
      </c>
      <c r="C2900" s="1">
        <v>1185000000</v>
      </c>
      <c r="D2900" s="1">
        <v>-24144688.300000001</v>
      </c>
      <c r="E2900" s="1">
        <v>200000000</v>
      </c>
      <c r="F2900" s="1">
        <v>31100000000</v>
      </c>
      <c r="G2900" s="1">
        <v>0</v>
      </c>
      <c r="H2900" s="1">
        <v>0</v>
      </c>
      <c r="I2900" s="1">
        <v>100000000</v>
      </c>
      <c r="J2900" s="1">
        <v>0</v>
      </c>
      <c r="K2900" s="1">
        <v>1700000000</v>
      </c>
      <c r="L2900" s="1">
        <v>78414924.299999997</v>
      </c>
      <c r="M2900" s="1">
        <v>300000000</v>
      </c>
      <c r="N2900" s="1">
        <v>812370596</v>
      </c>
      <c r="O2900" s="1">
        <v>387724202</v>
      </c>
      <c r="P2900" s="1">
        <v>-2210774.7400000002</v>
      </c>
      <c r="Q2900" s="1">
        <v>10995960.199999999</v>
      </c>
      <c r="R2900" s="1">
        <v>107394478</v>
      </c>
      <c r="S2900" s="1">
        <v>96129804</v>
      </c>
      <c r="T2900" s="1">
        <v>77725791.5</v>
      </c>
      <c r="U2900" s="1">
        <v>481586746</v>
      </c>
      <c r="V2900" s="1">
        <v>361610730</v>
      </c>
      <c r="W2900" s="1">
        <v>167339334</v>
      </c>
      <c r="X2900" s="1">
        <v>0</v>
      </c>
      <c r="Y2900" s="1">
        <v>0</v>
      </c>
      <c r="Z2900" s="1">
        <v>0</v>
      </c>
      <c r="AA2900" s="1">
        <v>0</v>
      </c>
    </row>
    <row r="2901" spans="1:27" x14ac:dyDescent="0.2">
      <c r="A2901" s="1">
        <v>3717026</v>
      </c>
      <c r="B2901" s="1">
        <v>298670321</v>
      </c>
      <c r="C2901" s="1">
        <v>1185000000</v>
      </c>
      <c r="D2901" s="1">
        <v>-27471374.399999999</v>
      </c>
      <c r="E2901" s="1">
        <v>100000000</v>
      </c>
      <c r="F2901" s="1">
        <v>28100000000</v>
      </c>
      <c r="G2901" s="1">
        <v>0</v>
      </c>
      <c r="H2901" s="1">
        <v>0</v>
      </c>
      <c r="I2901" s="1">
        <v>100000000</v>
      </c>
      <c r="J2901" s="1">
        <v>0</v>
      </c>
      <c r="K2901" s="1">
        <v>1100000000</v>
      </c>
      <c r="L2901" s="1">
        <v>75342754.900000006</v>
      </c>
      <c r="M2901" s="1">
        <v>200000000</v>
      </c>
      <c r="N2901" s="1">
        <v>782725452</v>
      </c>
      <c r="O2901" s="1">
        <v>279394474</v>
      </c>
      <c r="P2901" s="1">
        <v>-8059136.8300000001</v>
      </c>
      <c r="Q2901" s="1">
        <v>-9613939.2699999996</v>
      </c>
      <c r="R2901" s="1">
        <v>146094827</v>
      </c>
      <c r="S2901" s="1">
        <v>108542480</v>
      </c>
      <c r="T2901" s="1">
        <v>103498855</v>
      </c>
      <c r="U2901" s="1">
        <v>450005234</v>
      </c>
      <c r="V2901" s="1">
        <v>324244235</v>
      </c>
      <c r="W2901" s="1">
        <v>173912101</v>
      </c>
      <c r="X2901" s="1">
        <v>0</v>
      </c>
      <c r="Y2901" s="1">
        <v>0</v>
      </c>
      <c r="Z2901" s="1">
        <v>0</v>
      </c>
      <c r="AA2901" s="1">
        <v>0</v>
      </c>
    </row>
    <row r="2902" spans="1:27" x14ac:dyDescent="0.2">
      <c r="A2902" s="1">
        <v>3717029</v>
      </c>
      <c r="B2902" s="1">
        <v>323412017</v>
      </c>
      <c r="C2902" s="1">
        <v>1185000000</v>
      </c>
      <c r="D2902" s="1">
        <v>-35958706</v>
      </c>
      <c r="E2902" s="1">
        <v>200000000</v>
      </c>
      <c r="F2902" s="1">
        <v>41900000000</v>
      </c>
      <c r="G2902" s="1">
        <v>100000000</v>
      </c>
      <c r="H2902" s="1">
        <v>0</v>
      </c>
      <c r="I2902" s="1">
        <v>0</v>
      </c>
      <c r="J2902" s="1">
        <v>100000000</v>
      </c>
      <c r="K2902" s="1">
        <v>1400000000</v>
      </c>
      <c r="L2902" s="1">
        <v>93650988.099999994</v>
      </c>
      <c r="M2902" s="1">
        <v>200000000</v>
      </c>
      <c r="N2902" s="1">
        <v>759787524</v>
      </c>
      <c r="O2902" s="1">
        <v>259821057</v>
      </c>
      <c r="P2902" s="1">
        <v>-1351609.65</v>
      </c>
      <c r="Q2902" s="1">
        <v>-15979705.6</v>
      </c>
      <c r="R2902" s="1">
        <v>85729469</v>
      </c>
      <c r="S2902" s="1">
        <v>119765783</v>
      </c>
      <c r="T2902" s="1">
        <v>103002322</v>
      </c>
      <c r="U2902" s="1">
        <v>399520071</v>
      </c>
      <c r="V2902" s="1">
        <v>316944246</v>
      </c>
      <c r="W2902" s="1">
        <v>183229701</v>
      </c>
      <c r="X2902" s="1">
        <v>0</v>
      </c>
      <c r="Y2902" s="1">
        <v>0</v>
      </c>
      <c r="Z2902" s="1">
        <v>0</v>
      </c>
      <c r="AA2902" s="1">
        <v>0</v>
      </c>
    </row>
    <row r="2903" spans="1:27" x14ac:dyDescent="0.2">
      <c r="A2903" s="1">
        <v>3717032</v>
      </c>
      <c r="B2903" s="1">
        <v>255434748</v>
      </c>
      <c r="C2903" s="1">
        <v>1190000000</v>
      </c>
      <c r="D2903" s="1">
        <v>-34801794</v>
      </c>
      <c r="E2903" s="1">
        <v>200000000</v>
      </c>
      <c r="F2903" s="1">
        <v>31900000000</v>
      </c>
      <c r="G2903" s="1">
        <v>100000000</v>
      </c>
      <c r="H2903" s="1">
        <v>0</v>
      </c>
      <c r="I2903" s="1">
        <v>0</v>
      </c>
      <c r="J2903" s="1">
        <v>0</v>
      </c>
      <c r="K2903" s="1">
        <v>700000000</v>
      </c>
      <c r="L2903" s="1">
        <v>88423378.799999997</v>
      </c>
      <c r="M2903" s="1">
        <v>0</v>
      </c>
      <c r="N2903" s="1">
        <v>728138166</v>
      </c>
      <c r="O2903" s="1">
        <v>224775641</v>
      </c>
      <c r="P2903" s="1">
        <v>-1691590.72</v>
      </c>
      <c r="Q2903" s="1">
        <v>-23256054</v>
      </c>
      <c r="R2903" s="1">
        <v>64262292.600000001</v>
      </c>
      <c r="S2903" s="1">
        <v>129493322</v>
      </c>
      <c r="T2903" s="1">
        <v>92142128.5</v>
      </c>
      <c r="U2903" s="1">
        <v>397300950</v>
      </c>
      <c r="V2903" s="1">
        <v>310390992</v>
      </c>
      <c r="W2903" s="1">
        <v>141879856</v>
      </c>
      <c r="X2903" s="1">
        <v>100000000</v>
      </c>
      <c r="Y2903" s="1">
        <v>0</v>
      </c>
      <c r="Z2903" s="1">
        <v>0</v>
      </c>
      <c r="AA2903" s="1">
        <v>0</v>
      </c>
    </row>
    <row r="2904" spans="1:27" x14ac:dyDescent="0.2">
      <c r="A2904" s="1">
        <v>3717045</v>
      </c>
      <c r="B2904" s="1">
        <v>285274578</v>
      </c>
      <c r="C2904" s="1">
        <v>1185000000</v>
      </c>
      <c r="D2904" s="1">
        <v>-27516860.300000001</v>
      </c>
      <c r="E2904" s="1">
        <v>300000000</v>
      </c>
      <c r="F2904" s="1">
        <v>26400000000</v>
      </c>
      <c r="G2904" s="1">
        <v>0</v>
      </c>
      <c r="H2904" s="1">
        <v>100000000</v>
      </c>
      <c r="I2904" s="1">
        <v>0</v>
      </c>
      <c r="J2904" s="1">
        <v>0</v>
      </c>
      <c r="K2904" s="1">
        <v>1600000000</v>
      </c>
      <c r="L2904" s="1">
        <v>86864933.299999997</v>
      </c>
      <c r="M2904" s="1">
        <v>100000000</v>
      </c>
      <c r="N2904" s="1">
        <v>825191157</v>
      </c>
      <c r="O2904" s="1">
        <v>466071429</v>
      </c>
      <c r="P2904" s="1">
        <v>-2921551.95</v>
      </c>
      <c r="Q2904" s="1">
        <v>-15715891.199999999</v>
      </c>
      <c r="R2904" s="1">
        <v>101022762</v>
      </c>
      <c r="S2904" s="1">
        <v>95806412.099999994</v>
      </c>
      <c r="T2904" s="1">
        <v>92419514.200000003</v>
      </c>
      <c r="U2904" s="1">
        <v>470213715</v>
      </c>
      <c r="V2904" s="1">
        <v>377151740</v>
      </c>
      <c r="W2904" s="1">
        <v>166774340</v>
      </c>
      <c r="X2904" s="1">
        <v>0</v>
      </c>
      <c r="Y2904" s="1">
        <v>0</v>
      </c>
      <c r="Z2904" s="1">
        <v>0</v>
      </c>
      <c r="AA2904" s="1">
        <v>0</v>
      </c>
    </row>
    <row r="2905" spans="1:27" x14ac:dyDescent="0.2">
      <c r="A2905" s="1">
        <v>3717047</v>
      </c>
      <c r="B2905" s="1">
        <v>334212636</v>
      </c>
      <c r="C2905" s="1">
        <v>1185000000</v>
      </c>
      <c r="D2905" s="1">
        <v>-28376632</v>
      </c>
      <c r="E2905" s="1">
        <v>200000000</v>
      </c>
      <c r="F2905" s="1">
        <v>42200000000</v>
      </c>
      <c r="G2905" s="1">
        <v>0</v>
      </c>
      <c r="H2905" s="1">
        <v>0</v>
      </c>
      <c r="I2905" s="1">
        <v>100000000</v>
      </c>
      <c r="J2905" s="1">
        <v>100000000</v>
      </c>
      <c r="K2905" s="1">
        <v>900000000</v>
      </c>
      <c r="L2905" s="1">
        <v>88336935.200000003</v>
      </c>
      <c r="M2905" s="1">
        <v>400000000</v>
      </c>
      <c r="N2905" s="1">
        <v>796592183</v>
      </c>
      <c r="O2905" s="1">
        <v>265460870</v>
      </c>
      <c r="P2905" s="1">
        <v>-174271.37100000001</v>
      </c>
      <c r="Q2905" s="1">
        <v>-7703784.96</v>
      </c>
      <c r="R2905" s="1">
        <v>131533587</v>
      </c>
      <c r="S2905" s="1">
        <v>100883265</v>
      </c>
      <c r="T2905" s="1">
        <v>91325914.200000003</v>
      </c>
      <c r="U2905" s="1">
        <v>405082523</v>
      </c>
      <c r="V2905" s="1">
        <v>291555340</v>
      </c>
      <c r="W2905" s="1">
        <v>174600259</v>
      </c>
      <c r="X2905" s="1">
        <v>0</v>
      </c>
      <c r="Y2905" s="1">
        <v>0</v>
      </c>
      <c r="Z2905" s="1">
        <v>0</v>
      </c>
      <c r="AA2905" s="1">
        <v>0</v>
      </c>
    </row>
    <row r="2906" spans="1:27" x14ac:dyDescent="0.2">
      <c r="A2906" s="1">
        <v>3717055</v>
      </c>
      <c r="B2906" s="1">
        <v>316693120</v>
      </c>
      <c r="C2906" s="1">
        <v>1199429770</v>
      </c>
      <c r="D2906" s="1">
        <v>-37810115.5</v>
      </c>
      <c r="E2906" s="1">
        <v>200000000</v>
      </c>
      <c r="F2906" s="1">
        <v>78100000000</v>
      </c>
      <c r="G2906" s="1">
        <v>100000000</v>
      </c>
      <c r="H2906" s="1">
        <v>100000000</v>
      </c>
      <c r="I2906" s="1">
        <v>0</v>
      </c>
      <c r="J2906" s="1">
        <v>0</v>
      </c>
      <c r="K2906" s="1">
        <v>1100000000</v>
      </c>
      <c r="L2906" s="1">
        <v>88664423.200000003</v>
      </c>
      <c r="M2906" s="1">
        <v>300000000</v>
      </c>
      <c r="N2906" s="1">
        <v>768554770</v>
      </c>
      <c r="O2906" s="1">
        <v>305976693</v>
      </c>
      <c r="P2906" s="1">
        <v>522278.21600000001</v>
      </c>
      <c r="Q2906" s="1">
        <v>-1661629.86</v>
      </c>
      <c r="R2906" s="1">
        <v>101127478</v>
      </c>
      <c r="S2906" s="1">
        <v>134180174</v>
      </c>
      <c r="T2906" s="1">
        <v>113473210</v>
      </c>
      <c r="U2906" s="1">
        <v>412282927</v>
      </c>
      <c r="V2906" s="1">
        <v>352481671</v>
      </c>
      <c r="W2906" s="1">
        <v>186589392</v>
      </c>
      <c r="X2906" s="1">
        <v>0</v>
      </c>
      <c r="Y2906" s="1">
        <v>0</v>
      </c>
      <c r="Z2906" s="1">
        <v>0</v>
      </c>
      <c r="AA2906" s="1">
        <v>0</v>
      </c>
    </row>
    <row r="2907" spans="1:27" x14ac:dyDescent="0.2">
      <c r="A2907" s="1">
        <v>3717058</v>
      </c>
      <c r="B2907" s="1">
        <v>294651614</v>
      </c>
      <c r="C2907" s="1">
        <v>1199665760</v>
      </c>
      <c r="D2907" s="1">
        <v>-36446681.5</v>
      </c>
      <c r="E2907" s="1">
        <v>100000000</v>
      </c>
      <c r="F2907" s="1">
        <v>64000000000</v>
      </c>
      <c r="G2907" s="1">
        <v>0</v>
      </c>
      <c r="H2907" s="1">
        <v>0</v>
      </c>
      <c r="I2907" s="1">
        <v>0</v>
      </c>
      <c r="J2907" s="1">
        <v>0</v>
      </c>
      <c r="K2907" s="1">
        <v>1000000000</v>
      </c>
      <c r="L2907" s="1">
        <v>91753042.200000003</v>
      </c>
      <c r="M2907" s="1">
        <v>200000000</v>
      </c>
      <c r="N2907" s="1">
        <v>788360531</v>
      </c>
      <c r="O2907" s="1">
        <v>399859708</v>
      </c>
      <c r="P2907" s="1">
        <v>-1303399.17</v>
      </c>
      <c r="Q2907" s="1">
        <v>-35659.000399999997</v>
      </c>
      <c r="R2907" s="1">
        <v>75768673.299999997</v>
      </c>
      <c r="S2907" s="1">
        <v>114446442</v>
      </c>
      <c r="T2907" s="1">
        <v>105759238</v>
      </c>
      <c r="U2907" s="1">
        <v>478629854</v>
      </c>
      <c r="V2907" s="1">
        <v>397874032</v>
      </c>
      <c r="W2907" s="1">
        <v>175274198</v>
      </c>
      <c r="X2907" s="1">
        <v>0</v>
      </c>
      <c r="Y2907" s="1">
        <v>0</v>
      </c>
      <c r="Z2907" s="1">
        <v>0</v>
      </c>
      <c r="AA2907" s="1">
        <v>0</v>
      </c>
    </row>
    <row r="2908" spans="1:27" x14ac:dyDescent="0.2">
      <c r="A2908" s="1">
        <v>3717060</v>
      </c>
      <c r="B2908" s="1">
        <v>325592291</v>
      </c>
      <c r="C2908" s="1">
        <v>1199797260</v>
      </c>
      <c r="D2908" s="1">
        <v>-26407180.699999999</v>
      </c>
      <c r="E2908" s="1">
        <v>400000000</v>
      </c>
      <c r="F2908" s="1">
        <v>36300000000</v>
      </c>
      <c r="G2908" s="1">
        <v>100000000</v>
      </c>
      <c r="H2908" s="1">
        <v>0</v>
      </c>
      <c r="I2908" s="1">
        <v>0</v>
      </c>
      <c r="J2908" s="1">
        <v>0</v>
      </c>
      <c r="K2908" s="1">
        <v>1100000000</v>
      </c>
      <c r="L2908" s="1">
        <v>66089851.200000003</v>
      </c>
      <c r="M2908" s="1">
        <v>200000000</v>
      </c>
      <c r="N2908" s="1">
        <v>820031965</v>
      </c>
      <c r="O2908" s="1">
        <v>319809957</v>
      </c>
      <c r="P2908" s="1">
        <v>-21378050.399999999</v>
      </c>
      <c r="Q2908" s="1">
        <v>-28774155.399999999</v>
      </c>
      <c r="R2908" s="1">
        <v>125662016</v>
      </c>
      <c r="S2908" s="1">
        <v>97975926.400000006</v>
      </c>
      <c r="T2908" s="1">
        <v>89209385.599999994</v>
      </c>
      <c r="U2908" s="1">
        <v>387377306</v>
      </c>
      <c r="V2908" s="1">
        <v>344958283</v>
      </c>
      <c r="W2908" s="1">
        <v>181042247</v>
      </c>
      <c r="X2908" s="1">
        <v>0</v>
      </c>
      <c r="Y2908" s="1">
        <v>100000000</v>
      </c>
      <c r="Z2908" s="1">
        <v>0</v>
      </c>
      <c r="AA2908" s="1">
        <v>0</v>
      </c>
    </row>
    <row r="2909" spans="1:27" x14ac:dyDescent="0.2">
      <c r="A2909" s="1">
        <v>3717066</v>
      </c>
      <c r="B2909" s="1">
        <v>261820940</v>
      </c>
      <c r="C2909" s="1">
        <v>1185000000</v>
      </c>
      <c r="D2909" s="1">
        <v>-37900221.100000001</v>
      </c>
      <c r="E2909" s="1">
        <v>0</v>
      </c>
      <c r="F2909" s="1">
        <v>50300000000</v>
      </c>
      <c r="G2909" s="1">
        <v>0</v>
      </c>
      <c r="H2909" s="1">
        <v>200000000</v>
      </c>
      <c r="I2909" s="1">
        <v>0</v>
      </c>
      <c r="J2909" s="1">
        <v>100000000</v>
      </c>
      <c r="K2909" s="1">
        <v>1900000000</v>
      </c>
      <c r="L2909" s="1">
        <v>73264218.900000006</v>
      </c>
      <c r="M2909" s="1">
        <v>300000000</v>
      </c>
      <c r="N2909" s="1">
        <v>769546101</v>
      </c>
      <c r="O2909" s="1">
        <v>245344266</v>
      </c>
      <c r="P2909" s="1">
        <v>-2962609.75</v>
      </c>
      <c r="Q2909" s="1">
        <v>-639505.72499999998</v>
      </c>
      <c r="R2909" s="1">
        <v>139381214</v>
      </c>
      <c r="S2909" s="1">
        <v>137287442</v>
      </c>
      <c r="T2909" s="1">
        <v>122859650</v>
      </c>
      <c r="U2909" s="1">
        <v>393356338</v>
      </c>
      <c r="V2909" s="1">
        <v>345529554</v>
      </c>
      <c r="W2909" s="1">
        <v>179184240</v>
      </c>
      <c r="X2909" s="1">
        <v>0</v>
      </c>
      <c r="Y2909" s="1">
        <v>100000000</v>
      </c>
      <c r="Z2909" s="1">
        <v>0</v>
      </c>
      <c r="AA2909" s="1">
        <v>0</v>
      </c>
    </row>
    <row r="2910" spans="1:27" x14ac:dyDescent="0.2">
      <c r="A2910" s="1">
        <v>3717072</v>
      </c>
      <c r="B2910" s="1">
        <v>300732578</v>
      </c>
      <c r="C2910" s="1">
        <v>1185000000</v>
      </c>
      <c r="D2910" s="1">
        <v>-29416748.300000001</v>
      </c>
      <c r="E2910" s="1">
        <v>100000000</v>
      </c>
      <c r="F2910" s="1">
        <v>72600000000</v>
      </c>
      <c r="G2910" s="1">
        <v>100000000</v>
      </c>
      <c r="H2910" s="1">
        <v>100000000</v>
      </c>
      <c r="I2910" s="1">
        <v>0</v>
      </c>
      <c r="J2910" s="1">
        <v>0</v>
      </c>
      <c r="K2910" s="1">
        <v>1100000000</v>
      </c>
      <c r="L2910" s="1">
        <v>96930063.900000006</v>
      </c>
      <c r="M2910" s="1">
        <v>200000000</v>
      </c>
      <c r="N2910" s="1">
        <v>784677942</v>
      </c>
      <c r="O2910" s="1">
        <v>318080678</v>
      </c>
      <c r="P2910" s="1">
        <v>629695.73199999996</v>
      </c>
      <c r="Q2910" s="1">
        <v>-6324508.6799999997</v>
      </c>
      <c r="R2910" s="1">
        <v>129941474</v>
      </c>
      <c r="S2910" s="1">
        <v>137287442</v>
      </c>
      <c r="T2910" s="1">
        <v>122859650</v>
      </c>
      <c r="U2910" s="1">
        <v>469774811</v>
      </c>
      <c r="V2910" s="1">
        <v>382838001</v>
      </c>
      <c r="W2910" s="1">
        <v>186968520</v>
      </c>
      <c r="X2910" s="1">
        <v>0</v>
      </c>
      <c r="Y2910" s="1">
        <v>0</v>
      </c>
      <c r="Z2910" s="1">
        <v>0</v>
      </c>
      <c r="AA2910" s="1">
        <v>0</v>
      </c>
    </row>
    <row r="2911" spans="1:27" x14ac:dyDescent="0.2">
      <c r="A2911" s="1">
        <v>3717076</v>
      </c>
      <c r="B2911" s="1">
        <v>284298151</v>
      </c>
      <c r="C2911" s="1">
        <v>1185000000</v>
      </c>
      <c r="D2911" s="1">
        <v>-34687622.700000003</v>
      </c>
      <c r="E2911" s="1">
        <v>300000000</v>
      </c>
      <c r="F2911" s="1">
        <v>75600000000</v>
      </c>
      <c r="G2911" s="1">
        <v>100000000</v>
      </c>
      <c r="H2911" s="1">
        <v>0</v>
      </c>
      <c r="I2911" s="1">
        <v>0</v>
      </c>
      <c r="J2911" s="1">
        <v>0</v>
      </c>
      <c r="K2911" s="1">
        <v>2600000000</v>
      </c>
      <c r="L2911" s="1">
        <v>84598855.099999994</v>
      </c>
      <c r="M2911" s="1">
        <v>300000000</v>
      </c>
      <c r="N2911" s="1">
        <v>820322856</v>
      </c>
      <c r="O2911" s="1">
        <v>375752315</v>
      </c>
      <c r="P2911" s="1">
        <v>992021.478</v>
      </c>
      <c r="Q2911" s="1">
        <v>-7939279.2599999998</v>
      </c>
      <c r="R2911" s="1">
        <v>97605408.5</v>
      </c>
      <c r="S2911" s="1">
        <v>143062857</v>
      </c>
      <c r="T2911" s="1">
        <v>135491841</v>
      </c>
      <c r="U2911" s="1">
        <v>400268324</v>
      </c>
      <c r="V2911" s="1">
        <v>335380922</v>
      </c>
      <c r="W2911" s="1">
        <v>187061219</v>
      </c>
      <c r="X2911" s="1">
        <v>0</v>
      </c>
      <c r="Y2911" s="1">
        <v>0</v>
      </c>
      <c r="Z2911" s="1">
        <v>0</v>
      </c>
      <c r="AA2911" s="1">
        <v>0</v>
      </c>
    </row>
    <row r="2912" spans="1:27" x14ac:dyDescent="0.2">
      <c r="A2912" s="1">
        <v>3717078</v>
      </c>
      <c r="B2912" s="1">
        <v>262200555</v>
      </c>
      <c r="C2912" s="1">
        <v>1185000000</v>
      </c>
      <c r="D2912" s="1">
        <v>-38896235.799999997</v>
      </c>
      <c r="E2912" s="1">
        <v>0</v>
      </c>
      <c r="F2912" s="1">
        <v>72900000000</v>
      </c>
      <c r="G2912" s="1">
        <v>0</v>
      </c>
      <c r="H2912" s="1">
        <v>100000000</v>
      </c>
      <c r="I2912" s="1">
        <v>0</v>
      </c>
      <c r="J2912" s="1">
        <v>0</v>
      </c>
      <c r="K2912" s="1">
        <v>700000000</v>
      </c>
      <c r="L2912" s="1">
        <v>91161643.200000003</v>
      </c>
      <c r="M2912" s="1">
        <v>200000000</v>
      </c>
      <c r="N2912" s="1">
        <v>732136059</v>
      </c>
      <c r="O2912" s="1">
        <v>227722222</v>
      </c>
      <c r="P2912" s="1">
        <v>3669688.09</v>
      </c>
      <c r="Q2912" s="1">
        <v>-4025920.75</v>
      </c>
      <c r="R2912" s="1">
        <v>99119927.400000006</v>
      </c>
      <c r="S2912" s="1">
        <v>137287442</v>
      </c>
      <c r="T2912" s="1">
        <v>122859650</v>
      </c>
      <c r="U2912" s="1">
        <v>392168319</v>
      </c>
      <c r="V2912" s="1">
        <v>338902267</v>
      </c>
      <c r="W2912" s="1">
        <v>188080774</v>
      </c>
      <c r="X2912" s="1">
        <v>0</v>
      </c>
      <c r="Y2912" s="1">
        <v>0</v>
      </c>
      <c r="Z2912" s="1">
        <v>0</v>
      </c>
      <c r="AA2912" s="1">
        <v>0</v>
      </c>
    </row>
    <row r="2913" spans="1:27" x14ac:dyDescent="0.2">
      <c r="A2913" s="1">
        <v>3717081</v>
      </c>
      <c r="B2913" s="1">
        <v>272229219</v>
      </c>
      <c r="C2913" s="1">
        <v>1198841520</v>
      </c>
      <c r="D2913" s="1">
        <v>-21430759</v>
      </c>
      <c r="E2913" s="1">
        <v>0</v>
      </c>
      <c r="F2913" s="1">
        <v>22500000000</v>
      </c>
      <c r="G2913" s="1">
        <v>0</v>
      </c>
      <c r="H2913" s="1">
        <v>0</v>
      </c>
      <c r="I2913" s="1">
        <v>100000000</v>
      </c>
      <c r="J2913" s="1">
        <v>0</v>
      </c>
      <c r="K2913" s="1">
        <v>1500000000</v>
      </c>
      <c r="L2913" s="1">
        <v>79968948.200000003</v>
      </c>
      <c r="M2913" s="1">
        <v>300000000</v>
      </c>
      <c r="N2913" s="1">
        <v>763243608</v>
      </c>
      <c r="O2913" s="1">
        <v>314739229</v>
      </c>
      <c r="P2913" s="1">
        <v>-628587.12800000003</v>
      </c>
      <c r="Q2913" s="1">
        <v>-10251160.300000001</v>
      </c>
      <c r="R2913" s="1">
        <v>113049195</v>
      </c>
      <c r="S2913" s="1">
        <v>92219593.200000003</v>
      </c>
      <c r="T2913" s="1">
        <v>71669452.299999997</v>
      </c>
      <c r="U2913" s="1">
        <v>381796067</v>
      </c>
      <c r="V2913" s="1">
        <v>274183610</v>
      </c>
      <c r="W2913" s="1">
        <v>172651816</v>
      </c>
      <c r="X2913" s="1">
        <v>0</v>
      </c>
      <c r="Y2913" s="1">
        <v>0</v>
      </c>
      <c r="Z2913" s="1">
        <v>0</v>
      </c>
      <c r="AA2913" s="1">
        <v>0</v>
      </c>
    </row>
    <row r="2914" spans="1:27" x14ac:dyDescent="0.2">
      <c r="A2914" s="1">
        <v>3717083</v>
      </c>
      <c r="B2914" s="1">
        <v>381573535</v>
      </c>
      <c r="C2914" s="1">
        <v>1199797260</v>
      </c>
      <c r="D2914" s="1">
        <v>-36655484.399999999</v>
      </c>
      <c r="E2914" s="1">
        <v>200000000</v>
      </c>
      <c r="F2914" s="1">
        <v>28400000000</v>
      </c>
      <c r="G2914" s="1">
        <v>200000000</v>
      </c>
      <c r="H2914" s="1">
        <v>0</v>
      </c>
      <c r="I2914" s="1">
        <v>0</v>
      </c>
      <c r="J2914" s="1">
        <v>0</v>
      </c>
      <c r="K2914" s="1">
        <v>500000000</v>
      </c>
      <c r="L2914" s="1">
        <v>68745549.700000003</v>
      </c>
      <c r="M2914" s="1">
        <v>100000000</v>
      </c>
      <c r="N2914" s="1">
        <v>887979396</v>
      </c>
      <c r="O2914" s="1">
        <v>562051734</v>
      </c>
      <c r="P2914" s="1">
        <v>-1886565.75</v>
      </c>
      <c r="Q2914" s="1">
        <v>-7886642.96</v>
      </c>
      <c r="R2914" s="1">
        <v>126775203</v>
      </c>
      <c r="S2914" s="1">
        <v>97357027</v>
      </c>
      <c r="T2914" s="1">
        <v>88362761.900000006</v>
      </c>
      <c r="U2914" s="1">
        <v>498435453</v>
      </c>
      <c r="V2914" s="1">
        <v>488135593</v>
      </c>
      <c r="W2914" s="1">
        <v>139266795</v>
      </c>
      <c r="X2914" s="1">
        <v>0</v>
      </c>
      <c r="Y2914" s="1">
        <v>0</v>
      </c>
      <c r="Z2914" s="1">
        <v>0</v>
      </c>
      <c r="AA2914" s="1">
        <v>0</v>
      </c>
    </row>
    <row r="2915" spans="1:27" x14ac:dyDescent="0.2">
      <c r="A2915" s="1">
        <v>3717089</v>
      </c>
      <c r="B2915" s="1">
        <v>318679279</v>
      </c>
      <c r="C2915" s="1">
        <v>1199427250</v>
      </c>
      <c r="D2915" s="1">
        <v>-37806986.5</v>
      </c>
      <c r="E2915" s="1">
        <v>200000000</v>
      </c>
      <c r="F2915" s="1">
        <v>123400000000</v>
      </c>
      <c r="G2915" s="1">
        <v>100000000</v>
      </c>
      <c r="H2915" s="1">
        <v>100000000</v>
      </c>
      <c r="I2915" s="1">
        <v>100000000</v>
      </c>
      <c r="J2915" s="1">
        <v>0</v>
      </c>
      <c r="K2915" s="1">
        <v>1400000000</v>
      </c>
      <c r="L2915" s="1">
        <v>62096337.899999999</v>
      </c>
      <c r="M2915" s="1">
        <v>300000000</v>
      </c>
      <c r="N2915" s="1">
        <v>797685203</v>
      </c>
      <c r="O2915" s="1">
        <v>356258448</v>
      </c>
      <c r="P2915" s="1">
        <v>1843203.4</v>
      </c>
      <c r="Q2915" s="1">
        <v>5749334.3300000001</v>
      </c>
      <c r="R2915" s="1">
        <v>117805830</v>
      </c>
      <c r="S2915" s="1">
        <v>151451211</v>
      </c>
      <c r="T2915" s="1">
        <v>139648998</v>
      </c>
      <c r="U2915" s="1">
        <v>471036769</v>
      </c>
      <c r="V2915" s="1">
        <v>392217899</v>
      </c>
      <c r="W2915" s="1">
        <v>185697780</v>
      </c>
      <c r="X2915" s="1">
        <v>0</v>
      </c>
      <c r="Y2915" s="1">
        <v>0</v>
      </c>
      <c r="Z2915" s="1">
        <v>0</v>
      </c>
      <c r="AA2915" s="1">
        <v>0</v>
      </c>
    </row>
    <row r="2916" spans="1:27" x14ac:dyDescent="0.2">
      <c r="A2916" s="1">
        <v>3717090</v>
      </c>
      <c r="B2916" s="1">
        <v>273305967</v>
      </c>
      <c r="C2916" s="1">
        <v>1185000000</v>
      </c>
      <c r="D2916" s="1">
        <v>-38904116.799999997</v>
      </c>
      <c r="E2916" s="1">
        <v>0</v>
      </c>
      <c r="F2916" s="1">
        <v>72700000000</v>
      </c>
      <c r="G2916" s="1">
        <v>0</v>
      </c>
      <c r="H2916" s="1">
        <v>0</v>
      </c>
      <c r="I2916" s="1">
        <v>0</v>
      </c>
      <c r="J2916" s="1">
        <v>0</v>
      </c>
      <c r="K2916" s="1">
        <v>800000000</v>
      </c>
      <c r="L2916" s="1">
        <v>89717374.299999997</v>
      </c>
      <c r="M2916" s="1">
        <v>200000000</v>
      </c>
      <c r="N2916" s="1">
        <v>753047211</v>
      </c>
      <c r="O2916" s="1">
        <v>258213429</v>
      </c>
      <c r="P2916" s="1">
        <v>232077.47700000001</v>
      </c>
      <c r="Q2916" s="1">
        <v>6676100.4299999997</v>
      </c>
      <c r="R2916" s="1">
        <v>101320786</v>
      </c>
      <c r="S2916" s="1">
        <v>133604696</v>
      </c>
      <c r="T2916" s="1">
        <v>114868720</v>
      </c>
      <c r="U2916" s="1">
        <v>401981704</v>
      </c>
      <c r="V2916" s="1">
        <v>341188421</v>
      </c>
      <c r="W2916" s="1">
        <v>178142168</v>
      </c>
      <c r="X2916" s="1">
        <v>0</v>
      </c>
      <c r="Y2916" s="1">
        <v>0</v>
      </c>
      <c r="Z2916" s="1">
        <v>0</v>
      </c>
      <c r="AA2916" s="1">
        <v>0</v>
      </c>
    </row>
    <row r="2917" spans="1:27" x14ac:dyDescent="0.2">
      <c r="A2917" s="1">
        <v>3717092</v>
      </c>
      <c r="B2917" s="1">
        <v>298884528</v>
      </c>
      <c r="C2917" s="1">
        <v>1198837700</v>
      </c>
      <c r="D2917" s="1">
        <v>-27937822.600000001</v>
      </c>
      <c r="E2917" s="1">
        <v>300000000</v>
      </c>
      <c r="F2917" s="1">
        <v>33500000000</v>
      </c>
      <c r="G2917" s="1">
        <v>100000000</v>
      </c>
      <c r="H2917" s="1">
        <v>0</v>
      </c>
      <c r="I2917" s="1">
        <v>300000000</v>
      </c>
      <c r="J2917" s="1">
        <v>0</v>
      </c>
      <c r="K2917" s="1">
        <v>1100000000</v>
      </c>
      <c r="L2917" s="1">
        <v>68578836.200000003</v>
      </c>
      <c r="M2917" s="1">
        <v>200000000</v>
      </c>
      <c r="N2917" s="1">
        <v>785812783</v>
      </c>
      <c r="O2917" s="1">
        <v>379229089</v>
      </c>
      <c r="P2917" s="1">
        <v>-3373182.15</v>
      </c>
      <c r="Q2917" s="1">
        <v>15248318</v>
      </c>
      <c r="R2917" s="1">
        <v>98321354.700000003</v>
      </c>
      <c r="S2917" s="1">
        <v>124962972</v>
      </c>
      <c r="T2917" s="1">
        <v>105826267</v>
      </c>
      <c r="U2917" s="1">
        <v>469362336</v>
      </c>
      <c r="V2917" s="1">
        <v>351149115</v>
      </c>
      <c r="W2917" s="1">
        <v>168012307</v>
      </c>
      <c r="X2917" s="1">
        <v>0</v>
      </c>
      <c r="Y2917" s="1">
        <v>0</v>
      </c>
      <c r="Z2917" s="1">
        <v>0</v>
      </c>
      <c r="AA2917" s="1">
        <v>0</v>
      </c>
    </row>
    <row r="2918" spans="1:27" x14ac:dyDescent="0.2">
      <c r="A2918" s="1">
        <v>3717099</v>
      </c>
      <c r="B2918" s="1">
        <v>299046957</v>
      </c>
      <c r="C2918" s="1">
        <v>1190000000</v>
      </c>
      <c r="D2918" s="1">
        <v>-34015225.799999997</v>
      </c>
      <c r="E2918" s="1">
        <v>100000000</v>
      </c>
      <c r="F2918" s="1">
        <v>21500000000</v>
      </c>
      <c r="G2918" s="1">
        <v>0</v>
      </c>
      <c r="H2918" s="1">
        <v>0</v>
      </c>
      <c r="I2918" s="1">
        <v>0</v>
      </c>
      <c r="J2918" s="1">
        <v>0</v>
      </c>
      <c r="K2918" s="1">
        <v>1500000000</v>
      </c>
      <c r="L2918" s="1">
        <v>90202435</v>
      </c>
      <c r="M2918" s="1">
        <v>200000000</v>
      </c>
      <c r="N2918" s="1">
        <v>796130872</v>
      </c>
      <c r="O2918" s="1">
        <v>311143261</v>
      </c>
      <c r="P2918" s="1">
        <v>3155287.1</v>
      </c>
      <c r="Q2918" s="1">
        <v>-895065.446</v>
      </c>
      <c r="R2918" s="1">
        <v>87763411.700000003</v>
      </c>
      <c r="S2918" s="1">
        <v>78413048.5</v>
      </c>
      <c r="T2918" s="1">
        <v>51962867.200000003</v>
      </c>
      <c r="U2918" s="1">
        <v>397147958</v>
      </c>
      <c r="V2918" s="1">
        <v>310959721</v>
      </c>
      <c r="W2918" s="1">
        <v>155715012</v>
      </c>
      <c r="X2918" s="1">
        <v>0</v>
      </c>
      <c r="Y2918" s="1">
        <v>0</v>
      </c>
      <c r="Z2918" s="1">
        <v>0</v>
      </c>
      <c r="AA2918" s="1">
        <v>0</v>
      </c>
    </row>
    <row r="2919" spans="1:27" x14ac:dyDescent="0.2">
      <c r="A2919" s="1">
        <v>3717100</v>
      </c>
      <c r="B2919" s="1">
        <v>296054092</v>
      </c>
      <c r="C2919" s="1">
        <v>1190000000</v>
      </c>
      <c r="D2919" s="1">
        <v>-34976850.299999997</v>
      </c>
      <c r="E2919" s="1">
        <v>300000000</v>
      </c>
      <c r="F2919" s="1">
        <v>76200000000</v>
      </c>
      <c r="G2919" s="1">
        <v>0</v>
      </c>
      <c r="H2919" s="1">
        <v>0</v>
      </c>
      <c r="I2919" s="1">
        <v>0</v>
      </c>
      <c r="J2919" s="1">
        <v>0</v>
      </c>
      <c r="K2919" s="1">
        <v>1000000000</v>
      </c>
      <c r="L2919" s="1">
        <v>96102700.200000003</v>
      </c>
      <c r="M2919" s="1">
        <v>300000000</v>
      </c>
      <c r="N2919" s="1">
        <v>738997846</v>
      </c>
      <c r="O2919" s="1">
        <v>204072417</v>
      </c>
      <c r="P2919" s="1">
        <v>-4128990.93</v>
      </c>
      <c r="Q2919" s="1">
        <v>-27583012.699999999</v>
      </c>
      <c r="R2919" s="1">
        <v>88883505</v>
      </c>
      <c r="S2919" s="1">
        <v>138114374</v>
      </c>
      <c r="T2919" s="1">
        <v>122859650</v>
      </c>
      <c r="U2919" s="1">
        <v>395156379</v>
      </c>
      <c r="V2919" s="1">
        <v>352785730</v>
      </c>
      <c r="W2919" s="1">
        <v>178195903</v>
      </c>
      <c r="X2919" s="1">
        <v>0</v>
      </c>
      <c r="Y2919" s="1">
        <v>0</v>
      </c>
      <c r="Z2919" s="1">
        <v>0</v>
      </c>
      <c r="AA2919" s="1">
        <v>0</v>
      </c>
    </row>
    <row r="2920" spans="1:27" x14ac:dyDescent="0.2">
      <c r="A2920" s="1">
        <v>3717103</v>
      </c>
      <c r="B2920" s="1">
        <v>324991056</v>
      </c>
      <c r="C2920" s="1">
        <v>1199664400</v>
      </c>
      <c r="D2920" s="1">
        <v>-38265044.100000001</v>
      </c>
      <c r="E2920" s="1">
        <v>200000000</v>
      </c>
      <c r="F2920" s="1">
        <v>80100000000</v>
      </c>
      <c r="G2920" s="1">
        <v>100000000</v>
      </c>
      <c r="H2920" s="1">
        <v>0</v>
      </c>
      <c r="I2920" s="1">
        <v>100000000</v>
      </c>
      <c r="J2920" s="1">
        <v>0</v>
      </c>
      <c r="K2920" s="1">
        <v>1100000000</v>
      </c>
      <c r="L2920" s="1">
        <v>84313625.400000006</v>
      </c>
      <c r="M2920" s="1">
        <v>300000000</v>
      </c>
      <c r="N2920" s="1">
        <v>796529529</v>
      </c>
      <c r="O2920" s="1">
        <v>319061214</v>
      </c>
      <c r="P2920" s="1">
        <v>-3527527.86</v>
      </c>
      <c r="Q2920" s="1">
        <v>553303.00100000005</v>
      </c>
      <c r="R2920" s="1">
        <v>116279172</v>
      </c>
      <c r="S2920" s="1">
        <v>139925253</v>
      </c>
      <c r="T2920" s="1">
        <v>118041331</v>
      </c>
      <c r="U2920" s="1">
        <v>472527083</v>
      </c>
      <c r="V2920" s="1">
        <v>353347192</v>
      </c>
      <c r="W2920" s="1">
        <v>182177686</v>
      </c>
      <c r="X2920" s="1">
        <v>0</v>
      </c>
      <c r="Y2920" s="1">
        <v>0</v>
      </c>
      <c r="Z2920" s="1">
        <v>0</v>
      </c>
      <c r="AA2920" s="1">
        <v>0</v>
      </c>
    </row>
    <row r="2921" spans="1:27" x14ac:dyDescent="0.2">
      <c r="A2921" s="1">
        <v>3717106</v>
      </c>
      <c r="B2921" s="1">
        <v>289727052</v>
      </c>
      <c r="C2921" s="1">
        <v>1199442270</v>
      </c>
      <c r="D2921" s="1">
        <v>-37825599.799999997</v>
      </c>
      <c r="E2921" s="1">
        <v>300000000</v>
      </c>
      <c r="F2921" s="1">
        <v>23700000000</v>
      </c>
      <c r="G2921" s="1">
        <v>0</v>
      </c>
      <c r="H2921" s="1">
        <v>0</v>
      </c>
      <c r="I2921" s="1">
        <v>100000000</v>
      </c>
      <c r="J2921" s="1">
        <v>0</v>
      </c>
      <c r="K2921" s="1">
        <v>800000000</v>
      </c>
      <c r="L2921" s="1">
        <v>94134193.700000003</v>
      </c>
      <c r="M2921" s="1">
        <v>200000000</v>
      </c>
      <c r="N2921" s="1">
        <v>733771904</v>
      </c>
      <c r="O2921" s="1">
        <v>202580590</v>
      </c>
      <c r="P2921" s="1">
        <v>-4002875.23</v>
      </c>
      <c r="Q2921" s="1">
        <v>367517.28200000001</v>
      </c>
      <c r="R2921" s="1">
        <v>67243881.700000003</v>
      </c>
      <c r="S2921" s="1">
        <v>103779575</v>
      </c>
      <c r="T2921" s="1">
        <v>63506987.700000003</v>
      </c>
      <c r="U2921" s="1">
        <v>369839335</v>
      </c>
      <c r="V2921" s="1">
        <v>279839286</v>
      </c>
      <c r="W2921" s="1">
        <v>149179567</v>
      </c>
      <c r="X2921" s="1">
        <v>0</v>
      </c>
      <c r="Y2921" s="1">
        <v>0</v>
      </c>
      <c r="Z2921" s="1">
        <v>0</v>
      </c>
      <c r="AA2921" s="1">
        <v>0</v>
      </c>
    </row>
    <row r="2922" spans="1:27" x14ac:dyDescent="0.2">
      <c r="A2922" s="1">
        <v>3717107</v>
      </c>
      <c r="B2922" s="1">
        <v>318204045</v>
      </c>
      <c r="C2922" s="1">
        <v>1199665760</v>
      </c>
      <c r="D2922" s="1">
        <v>-33802750.200000003</v>
      </c>
      <c r="E2922" s="1">
        <v>200000000</v>
      </c>
      <c r="F2922" s="1">
        <v>93000000000</v>
      </c>
      <c r="G2922" s="1">
        <v>200000000</v>
      </c>
      <c r="H2922" s="1">
        <v>0</v>
      </c>
      <c r="I2922" s="1">
        <v>0</v>
      </c>
      <c r="J2922" s="1">
        <v>0</v>
      </c>
      <c r="K2922" s="1">
        <v>1100000000</v>
      </c>
      <c r="L2922" s="1">
        <v>95051301.5</v>
      </c>
      <c r="M2922" s="1">
        <v>200000000</v>
      </c>
      <c r="N2922" s="1">
        <v>779367366</v>
      </c>
      <c r="O2922" s="1">
        <v>326972625</v>
      </c>
      <c r="P2922" s="1">
        <v>1646451.8</v>
      </c>
      <c r="Q2922" s="1">
        <v>12982307</v>
      </c>
      <c r="R2922" s="1">
        <v>83331518.400000006</v>
      </c>
      <c r="S2922" s="1">
        <v>132499760</v>
      </c>
      <c r="T2922" s="1">
        <v>115024726</v>
      </c>
      <c r="U2922" s="1">
        <v>478117885</v>
      </c>
      <c r="V2922" s="1">
        <v>340571786</v>
      </c>
      <c r="W2922" s="1">
        <v>176954609</v>
      </c>
      <c r="X2922" s="1">
        <v>0</v>
      </c>
      <c r="Y2922" s="1">
        <v>0</v>
      </c>
      <c r="Z2922" s="1">
        <v>0</v>
      </c>
      <c r="AA2922" s="1">
        <v>0</v>
      </c>
    </row>
    <row r="2923" spans="1:27" x14ac:dyDescent="0.2">
      <c r="A2923" s="1">
        <v>3717108</v>
      </c>
      <c r="B2923" s="1">
        <v>300906707</v>
      </c>
      <c r="C2923" s="1">
        <v>1199429770</v>
      </c>
      <c r="D2923" s="1">
        <v>-37224578.5</v>
      </c>
      <c r="E2923" s="1">
        <v>200000000</v>
      </c>
      <c r="F2923" s="1">
        <v>60100000000</v>
      </c>
      <c r="G2923" s="1">
        <v>100000000</v>
      </c>
      <c r="H2923" s="1">
        <v>200000000</v>
      </c>
      <c r="I2923" s="1">
        <v>0</v>
      </c>
      <c r="J2923" s="1">
        <v>0</v>
      </c>
      <c r="K2923" s="1">
        <v>700000000</v>
      </c>
      <c r="L2923" s="1">
        <v>79950256.200000003</v>
      </c>
      <c r="M2923" s="1">
        <v>100000000</v>
      </c>
      <c r="N2923" s="1">
        <v>779700614</v>
      </c>
      <c r="O2923" s="1">
        <v>319107435</v>
      </c>
      <c r="P2923" s="1">
        <v>954082.85800000001</v>
      </c>
      <c r="Q2923" s="1">
        <v>-753549.96900000004</v>
      </c>
      <c r="R2923" s="1">
        <v>127821518</v>
      </c>
      <c r="S2923" s="1">
        <v>141980300</v>
      </c>
      <c r="T2923" s="1">
        <v>137010667</v>
      </c>
      <c r="U2923" s="1">
        <v>480118877</v>
      </c>
      <c r="V2923" s="1">
        <v>369513202</v>
      </c>
      <c r="W2923" s="1">
        <v>178898287</v>
      </c>
      <c r="X2923" s="1">
        <v>0</v>
      </c>
      <c r="Y2923" s="1">
        <v>0</v>
      </c>
      <c r="Z2923" s="1">
        <v>0</v>
      </c>
      <c r="AA2923" s="1">
        <v>0</v>
      </c>
    </row>
    <row r="2924" spans="1:27" x14ac:dyDescent="0.2">
      <c r="A2924" s="1">
        <v>3717118</v>
      </c>
      <c r="B2924" s="1">
        <v>282830500</v>
      </c>
      <c r="C2924" s="1">
        <v>1185000000</v>
      </c>
      <c r="D2924" s="1">
        <v>-33648536.299999997</v>
      </c>
      <c r="E2924" s="1">
        <v>100000000</v>
      </c>
      <c r="F2924" s="1">
        <v>21000000000</v>
      </c>
      <c r="G2924" s="1">
        <v>0</v>
      </c>
      <c r="H2924" s="1">
        <v>0</v>
      </c>
      <c r="I2924" s="1">
        <v>0</v>
      </c>
      <c r="J2924" s="1">
        <v>0</v>
      </c>
      <c r="K2924" s="1">
        <v>800000000</v>
      </c>
      <c r="L2924" s="1">
        <v>74726829.200000003</v>
      </c>
      <c r="M2924" s="1">
        <v>100000000</v>
      </c>
      <c r="N2924" s="1">
        <v>743518220</v>
      </c>
      <c r="O2924" s="1">
        <v>374017094</v>
      </c>
      <c r="P2924" s="1">
        <v>154153.25700000001</v>
      </c>
      <c r="Q2924" s="1">
        <v>5334678.99</v>
      </c>
      <c r="R2924" s="1">
        <v>64896971.899999999</v>
      </c>
      <c r="S2924" s="1">
        <v>91845699.5</v>
      </c>
      <c r="T2924" s="1">
        <v>74198773</v>
      </c>
      <c r="U2924" s="1">
        <v>401593625</v>
      </c>
      <c r="V2924" s="1">
        <v>319623664</v>
      </c>
      <c r="W2924" s="1">
        <v>163620027</v>
      </c>
      <c r="X2924" s="1">
        <v>0</v>
      </c>
      <c r="Y2924" s="1">
        <v>0</v>
      </c>
      <c r="Z2924" s="1">
        <v>0</v>
      </c>
      <c r="AA2924" s="1">
        <v>0</v>
      </c>
    </row>
    <row r="2925" spans="1:27" x14ac:dyDescent="0.2">
      <c r="A2925" s="1">
        <v>3717119</v>
      </c>
      <c r="B2925" s="1">
        <v>312103106</v>
      </c>
      <c r="C2925" s="1">
        <v>1199429070</v>
      </c>
      <c r="D2925" s="1">
        <v>-37852500.399999999</v>
      </c>
      <c r="E2925" s="1">
        <v>300000000</v>
      </c>
      <c r="F2925" s="1">
        <v>73500000000</v>
      </c>
      <c r="G2925" s="1">
        <v>100000000</v>
      </c>
      <c r="H2925" s="1">
        <v>100000000</v>
      </c>
      <c r="I2925" s="1">
        <v>100000000</v>
      </c>
      <c r="J2925" s="1">
        <v>0</v>
      </c>
      <c r="K2925" s="1">
        <v>1200000000</v>
      </c>
      <c r="L2925" s="1">
        <v>93831415.900000006</v>
      </c>
      <c r="M2925" s="1">
        <v>200000000</v>
      </c>
      <c r="N2925" s="1">
        <v>775283891</v>
      </c>
      <c r="O2925" s="1">
        <v>286743092</v>
      </c>
      <c r="P2925" s="1">
        <v>-730370.44200000004</v>
      </c>
      <c r="Q2925" s="1">
        <v>13924777.699999999</v>
      </c>
      <c r="R2925" s="1">
        <v>102216441</v>
      </c>
      <c r="S2925" s="1">
        <v>145962068</v>
      </c>
      <c r="T2925" s="1">
        <v>122859650</v>
      </c>
      <c r="U2925" s="1">
        <v>456501733</v>
      </c>
      <c r="V2925" s="1">
        <v>361485777</v>
      </c>
      <c r="W2925" s="1">
        <v>178639599</v>
      </c>
      <c r="X2925" s="1">
        <v>0</v>
      </c>
      <c r="Y2925" s="1">
        <v>0</v>
      </c>
      <c r="Z2925" s="1">
        <v>0</v>
      </c>
      <c r="AA2925" s="1">
        <v>0</v>
      </c>
    </row>
    <row r="2926" spans="1:27" x14ac:dyDescent="0.2">
      <c r="A2926" s="1">
        <v>3717120</v>
      </c>
      <c r="B2926" s="1">
        <v>260338011</v>
      </c>
      <c r="C2926" s="1">
        <v>1199430540</v>
      </c>
      <c r="D2926" s="1">
        <v>-37878522.200000003</v>
      </c>
      <c r="E2926" s="1">
        <v>100000000</v>
      </c>
      <c r="F2926" s="1">
        <v>37000000000</v>
      </c>
      <c r="G2926" s="1">
        <v>0</v>
      </c>
      <c r="H2926" s="1">
        <v>0</v>
      </c>
      <c r="I2926" s="1">
        <v>0</v>
      </c>
      <c r="J2926" s="1">
        <v>100000000</v>
      </c>
      <c r="K2926" s="1">
        <v>1100000000</v>
      </c>
      <c r="L2926" s="1">
        <v>63057632.5</v>
      </c>
      <c r="M2926" s="1">
        <v>200000000</v>
      </c>
      <c r="N2926" s="1">
        <v>726246589</v>
      </c>
      <c r="O2926" s="1">
        <v>214957265</v>
      </c>
      <c r="P2926" s="1">
        <v>-6035645.9199999999</v>
      </c>
      <c r="Q2926" s="1">
        <v>2451729.0699999998</v>
      </c>
      <c r="R2926" s="1">
        <v>94789286.400000006</v>
      </c>
      <c r="S2926" s="1">
        <v>137287442</v>
      </c>
      <c r="T2926" s="1">
        <v>116701738</v>
      </c>
      <c r="U2926" s="1">
        <v>396693845</v>
      </c>
      <c r="V2926" s="1">
        <v>326853794</v>
      </c>
      <c r="W2926" s="1">
        <v>190057787</v>
      </c>
      <c r="X2926" s="1">
        <v>0</v>
      </c>
      <c r="Y2926" s="1">
        <v>0</v>
      </c>
      <c r="Z2926" s="1">
        <v>0</v>
      </c>
      <c r="AA2926" s="1">
        <v>0</v>
      </c>
    </row>
    <row r="2927" spans="1:27" x14ac:dyDescent="0.2">
      <c r="A2927" s="1">
        <v>3717121</v>
      </c>
      <c r="B2927" s="1">
        <v>300602524</v>
      </c>
      <c r="C2927" s="1">
        <v>1198839530</v>
      </c>
      <c r="D2927" s="1">
        <v>-28306397.399999999</v>
      </c>
      <c r="E2927" s="1">
        <v>100000000</v>
      </c>
      <c r="F2927" s="1">
        <v>25800000000</v>
      </c>
      <c r="G2927" s="1">
        <v>0</v>
      </c>
      <c r="H2927" s="1">
        <v>100000000</v>
      </c>
      <c r="I2927" s="1">
        <v>100000000</v>
      </c>
      <c r="J2927" s="1">
        <v>0</v>
      </c>
      <c r="K2927" s="1">
        <v>1200000000</v>
      </c>
      <c r="L2927" s="1">
        <v>92427952.400000006</v>
      </c>
      <c r="M2927" s="1">
        <v>200000000</v>
      </c>
      <c r="N2927" s="1">
        <v>797997251</v>
      </c>
      <c r="O2927" s="1">
        <v>343032787</v>
      </c>
      <c r="P2927" s="1">
        <v>-675756.13500000001</v>
      </c>
      <c r="Q2927" s="1">
        <v>6139477.3600000003</v>
      </c>
      <c r="R2927" s="1">
        <v>86920683.900000006</v>
      </c>
      <c r="S2927" s="1">
        <v>95618678.099999994</v>
      </c>
      <c r="T2927" s="1">
        <v>81372876.900000006</v>
      </c>
      <c r="U2927" s="1">
        <v>448445677</v>
      </c>
      <c r="V2927" s="1">
        <v>301107978</v>
      </c>
      <c r="W2927" s="1">
        <v>157528546</v>
      </c>
      <c r="X2927" s="1">
        <v>0</v>
      </c>
      <c r="Y2927" s="1">
        <v>0</v>
      </c>
      <c r="Z2927" s="1">
        <v>0</v>
      </c>
      <c r="AA2927" s="1">
        <v>0</v>
      </c>
    </row>
    <row r="2928" spans="1:27" x14ac:dyDescent="0.2">
      <c r="A2928" s="1">
        <v>3717122</v>
      </c>
      <c r="B2928" s="1">
        <v>330229966</v>
      </c>
      <c r="C2928" s="1">
        <v>1185000000</v>
      </c>
      <c r="D2928" s="1">
        <v>-26409024.800000001</v>
      </c>
      <c r="E2928" s="1">
        <v>300000000</v>
      </c>
      <c r="F2928" s="1">
        <v>53300000000</v>
      </c>
      <c r="G2928" s="1">
        <v>0</v>
      </c>
      <c r="H2928" s="1">
        <v>0</v>
      </c>
      <c r="I2928" s="1">
        <v>100000000</v>
      </c>
      <c r="J2928" s="1">
        <v>100000000</v>
      </c>
      <c r="K2928" s="1">
        <v>1700000000</v>
      </c>
      <c r="L2928" s="1">
        <v>84383820.799999997</v>
      </c>
      <c r="M2928" s="1">
        <v>400000000</v>
      </c>
      <c r="N2928" s="1">
        <v>794507889</v>
      </c>
      <c r="O2928" s="1">
        <v>274222177</v>
      </c>
      <c r="P2928" s="1">
        <v>-4628316.93</v>
      </c>
      <c r="Q2928" s="1">
        <v>15718238.5</v>
      </c>
      <c r="R2928" s="1">
        <v>124383810</v>
      </c>
      <c r="S2928" s="1">
        <v>130380351</v>
      </c>
      <c r="T2928" s="1">
        <v>127369411</v>
      </c>
      <c r="U2928" s="1">
        <v>401350512</v>
      </c>
      <c r="V2928" s="1">
        <v>300647178</v>
      </c>
      <c r="W2928" s="1">
        <v>176865990</v>
      </c>
      <c r="X2928" s="1">
        <v>0</v>
      </c>
      <c r="Y2928" s="1">
        <v>0</v>
      </c>
      <c r="Z2928" s="1">
        <v>0</v>
      </c>
      <c r="AA2928" s="1">
        <v>0</v>
      </c>
    </row>
    <row r="2929" spans="1:27" x14ac:dyDescent="0.2">
      <c r="A2929" s="1">
        <v>3717140</v>
      </c>
      <c r="B2929" s="1">
        <v>346715377</v>
      </c>
      <c r="C2929" s="1">
        <v>1185000000</v>
      </c>
      <c r="D2929" s="1">
        <v>-31558073.300000001</v>
      </c>
      <c r="E2929" s="1">
        <v>400000000</v>
      </c>
      <c r="F2929" s="1">
        <v>90400000000</v>
      </c>
      <c r="G2929" s="1">
        <v>0</v>
      </c>
      <c r="H2929" s="1">
        <v>0</v>
      </c>
      <c r="I2929" s="1">
        <v>200000000</v>
      </c>
      <c r="J2929" s="1">
        <v>100000000</v>
      </c>
      <c r="K2929" s="1">
        <v>1800000000</v>
      </c>
      <c r="L2929" s="1">
        <v>67530873.299999997</v>
      </c>
      <c r="M2929" s="1">
        <v>400000000</v>
      </c>
      <c r="N2929" s="1">
        <v>813320996</v>
      </c>
      <c r="O2929" s="1">
        <v>382996633</v>
      </c>
      <c r="P2929" s="1">
        <v>649644.16</v>
      </c>
      <c r="Q2929" s="1">
        <v>-13667292.6</v>
      </c>
      <c r="R2929" s="1">
        <v>116210738</v>
      </c>
      <c r="S2929" s="1">
        <v>148724361</v>
      </c>
      <c r="T2929" s="1">
        <v>142403731</v>
      </c>
      <c r="U2929" s="1">
        <v>469746640</v>
      </c>
      <c r="V2929" s="1">
        <v>410041223</v>
      </c>
      <c r="W2929" s="1">
        <v>181338842</v>
      </c>
      <c r="X2929" s="1">
        <v>0</v>
      </c>
      <c r="Y2929" s="1">
        <v>0</v>
      </c>
      <c r="Z2929" s="1">
        <v>0</v>
      </c>
      <c r="AA2929" s="1">
        <v>0</v>
      </c>
    </row>
    <row r="2930" spans="1:27" x14ac:dyDescent="0.2">
      <c r="A2930" s="1">
        <v>3717143</v>
      </c>
      <c r="B2930" s="1">
        <v>349658497</v>
      </c>
      <c r="C2930" s="1">
        <v>1185000000</v>
      </c>
      <c r="D2930" s="1">
        <v>-34879775.600000001</v>
      </c>
      <c r="E2930" s="1">
        <v>400000000</v>
      </c>
      <c r="F2930" s="1">
        <v>89800000000</v>
      </c>
      <c r="G2930" s="1">
        <v>200000000</v>
      </c>
      <c r="H2930" s="1">
        <v>0</v>
      </c>
      <c r="I2930" s="1">
        <v>0</v>
      </c>
      <c r="J2930" s="1">
        <v>100000000</v>
      </c>
      <c r="K2930" s="1">
        <v>1600000000</v>
      </c>
      <c r="L2930" s="1">
        <v>78598643.5</v>
      </c>
      <c r="M2930" s="1">
        <v>300000000</v>
      </c>
      <c r="N2930" s="1">
        <v>789218280</v>
      </c>
      <c r="O2930" s="1">
        <v>333353525</v>
      </c>
      <c r="P2930" s="1">
        <v>-2303003.58</v>
      </c>
      <c r="Q2930" s="1">
        <v>-2247986.89</v>
      </c>
      <c r="R2930" s="1">
        <v>116064752</v>
      </c>
      <c r="S2930" s="1">
        <v>143477652</v>
      </c>
      <c r="T2930" s="1">
        <v>138436442</v>
      </c>
      <c r="U2930" s="1">
        <v>459016402</v>
      </c>
      <c r="V2930" s="1">
        <v>388074017</v>
      </c>
      <c r="W2930" s="1">
        <v>187669462</v>
      </c>
      <c r="X2930" s="1">
        <v>0</v>
      </c>
      <c r="Y2930" s="1">
        <v>0</v>
      </c>
      <c r="Z2930" s="1">
        <v>0</v>
      </c>
      <c r="AA2930" s="1">
        <v>0</v>
      </c>
    </row>
    <row r="2931" spans="1:27" x14ac:dyDescent="0.2">
      <c r="A2931" s="1">
        <v>3717147</v>
      </c>
      <c r="B2931" s="1">
        <v>297039731</v>
      </c>
      <c r="C2931" s="1">
        <v>1185000000</v>
      </c>
      <c r="D2931" s="1">
        <v>-27865868.5</v>
      </c>
      <c r="E2931" s="1">
        <v>100000000</v>
      </c>
      <c r="F2931" s="1">
        <v>43800000000</v>
      </c>
      <c r="G2931" s="1">
        <v>100000000</v>
      </c>
      <c r="H2931" s="1">
        <v>0</v>
      </c>
      <c r="I2931" s="1">
        <v>100000000</v>
      </c>
      <c r="J2931" s="1">
        <v>0</v>
      </c>
      <c r="K2931" s="1">
        <v>900000000</v>
      </c>
      <c r="L2931" s="1">
        <v>95442022.099999994</v>
      </c>
      <c r="M2931" s="1">
        <v>300000000</v>
      </c>
      <c r="N2931" s="1">
        <v>757913902</v>
      </c>
      <c r="O2931" s="1">
        <v>269125846</v>
      </c>
      <c r="P2931" s="1">
        <v>432835.598</v>
      </c>
      <c r="Q2931" s="1">
        <v>926148.59299999999</v>
      </c>
      <c r="R2931" s="1">
        <v>138218129</v>
      </c>
      <c r="S2931" s="1">
        <v>120883181</v>
      </c>
      <c r="T2931" s="1">
        <v>105323810</v>
      </c>
      <c r="U2931" s="1">
        <v>393629689</v>
      </c>
      <c r="V2931" s="1">
        <v>311441956</v>
      </c>
      <c r="W2931" s="1">
        <v>190324390</v>
      </c>
      <c r="X2931" s="1">
        <v>0</v>
      </c>
      <c r="Y2931" s="1">
        <v>0</v>
      </c>
      <c r="Z2931" s="1">
        <v>0</v>
      </c>
      <c r="AA2931" s="1">
        <v>0</v>
      </c>
    </row>
    <row r="2932" spans="1:27" x14ac:dyDescent="0.2">
      <c r="A2932" s="1">
        <v>3717153</v>
      </c>
      <c r="B2932" s="1">
        <v>268618692</v>
      </c>
      <c r="C2932" s="1">
        <v>1185000000</v>
      </c>
      <c r="D2932" s="1">
        <v>-27309016.800000001</v>
      </c>
      <c r="E2932" s="1">
        <v>200000000</v>
      </c>
      <c r="F2932" s="1">
        <v>46600000000</v>
      </c>
      <c r="G2932" s="1">
        <v>0</v>
      </c>
      <c r="H2932" s="1">
        <v>0</v>
      </c>
      <c r="I2932" s="1">
        <v>100000000</v>
      </c>
      <c r="J2932" s="1">
        <v>0</v>
      </c>
      <c r="K2932" s="1">
        <v>1100000000</v>
      </c>
      <c r="L2932" s="1">
        <v>89043945.099999994</v>
      </c>
      <c r="M2932" s="1">
        <v>300000000</v>
      </c>
      <c r="N2932" s="1">
        <v>775544750</v>
      </c>
      <c r="O2932" s="1">
        <v>310824742</v>
      </c>
      <c r="P2932" s="1">
        <v>870975.28500000003</v>
      </c>
      <c r="Q2932" s="1">
        <v>28270072.699999999</v>
      </c>
      <c r="R2932" s="1">
        <v>118163041</v>
      </c>
      <c r="S2932" s="1">
        <v>108225030</v>
      </c>
      <c r="T2932" s="1">
        <v>96027899.099999994</v>
      </c>
      <c r="U2932" s="1">
        <v>467655130</v>
      </c>
      <c r="V2932" s="1">
        <v>386841593</v>
      </c>
      <c r="W2932" s="1">
        <v>183530762</v>
      </c>
      <c r="X2932" s="1">
        <v>0</v>
      </c>
      <c r="Y2932" s="1">
        <v>0</v>
      </c>
      <c r="Z2932" s="1">
        <v>0</v>
      </c>
      <c r="AA2932" s="1">
        <v>0</v>
      </c>
    </row>
    <row r="2933" spans="1:27" x14ac:dyDescent="0.2">
      <c r="A2933" s="1">
        <v>3717159</v>
      </c>
      <c r="B2933" s="1">
        <v>364368985</v>
      </c>
      <c r="C2933" s="1">
        <v>1199431360</v>
      </c>
      <c r="D2933" s="1">
        <v>-37851830.299999997</v>
      </c>
      <c r="E2933" s="1">
        <v>200000000</v>
      </c>
      <c r="F2933" s="1">
        <v>89700000000</v>
      </c>
      <c r="G2933" s="1">
        <v>100000000</v>
      </c>
      <c r="H2933" s="1">
        <v>0</v>
      </c>
      <c r="I2933" s="1">
        <v>0</v>
      </c>
      <c r="J2933" s="1">
        <v>0</v>
      </c>
      <c r="K2933" s="1">
        <v>1100000000</v>
      </c>
      <c r="L2933" s="1">
        <v>88070168</v>
      </c>
      <c r="M2933" s="1">
        <v>300000000</v>
      </c>
      <c r="N2933" s="1">
        <v>762152554</v>
      </c>
      <c r="O2933" s="1">
        <v>233508147</v>
      </c>
      <c r="P2933" s="1">
        <v>3865920.72</v>
      </c>
      <c r="Q2933" s="1">
        <v>6030961.9400000004</v>
      </c>
      <c r="R2933" s="1">
        <v>71498833.400000006</v>
      </c>
      <c r="S2933" s="1">
        <v>128889891</v>
      </c>
      <c r="T2933" s="1">
        <v>122859650</v>
      </c>
      <c r="U2933" s="1">
        <v>398595138</v>
      </c>
      <c r="V2933" s="1">
        <v>355076592</v>
      </c>
      <c r="W2933" s="1">
        <v>184974682</v>
      </c>
      <c r="X2933" s="1">
        <v>0</v>
      </c>
      <c r="Y2933" s="1">
        <v>0</v>
      </c>
      <c r="Z2933" s="1">
        <v>0</v>
      </c>
      <c r="AA2933" s="1">
        <v>0</v>
      </c>
    </row>
    <row r="2934" spans="1:27" x14ac:dyDescent="0.2">
      <c r="A2934" s="1">
        <v>3717161</v>
      </c>
      <c r="B2934" s="1">
        <v>296612326</v>
      </c>
      <c r="C2934" s="1">
        <v>1190000000</v>
      </c>
      <c r="D2934" s="1">
        <v>-34711271.399999999</v>
      </c>
      <c r="E2934" s="1">
        <v>200000000</v>
      </c>
      <c r="F2934" s="1">
        <v>46800000000</v>
      </c>
      <c r="G2934" s="1">
        <v>200000000</v>
      </c>
      <c r="H2934" s="1">
        <v>0</v>
      </c>
      <c r="I2934" s="1">
        <v>100000000</v>
      </c>
      <c r="J2934" s="1">
        <v>0</v>
      </c>
      <c r="K2934" s="1">
        <v>1600000000</v>
      </c>
      <c r="L2934" s="1">
        <v>75968393.400000006</v>
      </c>
      <c r="M2934" s="1">
        <v>200000000</v>
      </c>
      <c r="N2934" s="1">
        <v>764560680</v>
      </c>
      <c r="O2934" s="1">
        <v>250328283</v>
      </c>
      <c r="P2934" s="1">
        <v>2672055.36</v>
      </c>
      <c r="Q2934" s="1">
        <v>-11786348.199999999</v>
      </c>
      <c r="R2934" s="1">
        <v>122716378</v>
      </c>
      <c r="S2934" s="1">
        <v>137287442</v>
      </c>
      <c r="T2934" s="1">
        <v>122859650</v>
      </c>
      <c r="U2934" s="1">
        <v>399804885</v>
      </c>
      <c r="V2934" s="1">
        <v>331995250</v>
      </c>
      <c r="W2934" s="1">
        <v>177465362</v>
      </c>
      <c r="X2934" s="1">
        <v>0</v>
      </c>
      <c r="Y2934" s="1">
        <v>0</v>
      </c>
      <c r="Z2934" s="1">
        <v>0</v>
      </c>
      <c r="AA2934" s="1">
        <v>0</v>
      </c>
    </row>
    <row r="2935" spans="1:27" x14ac:dyDescent="0.2">
      <c r="A2935" s="1">
        <v>3717167</v>
      </c>
      <c r="B2935" s="1">
        <v>308190789</v>
      </c>
      <c r="C2935" s="1">
        <v>1190000000</v>
      </c>
      <c r="D2935" s="1">
        <v>-27900986.699999999</v>
      </c>
      <c r="E2935" s="1">
        <v>400000000</v>
      </c>
      <c r="F2935" s="1">
        <v>93200000000</v>
      </c>
      <c r="G2935" s="1">
        <v>100000000</v>
      </c>
      <c r="H2935" s="1">
        <v>0</v>
      </c>
      <c r="I2935" s="1">
        <v>200000000</v>
      </c>
      <c r="J2935" s="1">
        <v>0</v>
      </c>
      <c r="K2935" s="1">
        <v>1400000000</v>
      </c>
      <c r="L2935" s="1">
        <v>87814305</v>
      </c>
      <c r="M2935" s="1">
        <v>400000000</v>
      </c>
      <c r="N2935" s="1">
        <v>776485960</v>
      </c>
      <c r="O2935" s="1">
        <v>295987654</v>
      </c>
      <c r="P2935" s="1">
        <v>-1930926.01</v>
      </c>
      <c r="Q2935" s="1">
        <v>-10569250.800000001</v>
      </c>
      <c r="R2935" s="1">
        <v>128106368</v>
      </c>
      <c r="S2935" s="1">
        <v>130001853</v>
      </c>
      <c r="T2935" s="1">
        <v>129201588</v>
      </c>
      <c r="U2935" s="1">
        <v>471845989</v>
      </c>
      <c r="V2935" s="1">
        <v>380108398</v>
      </c>
      <c r="W2935" s="1">
        <v>183888957</v>
      </c>
      <c r="X2935" s="1">
        <v>0</v>
      </c>
      <c r="Y2935" s="1">
        <v>0</v>
      </c>
      <c r="Z2935" s="1">
        <v>0</v>
      </c>
      <c r="AA2935" s="1">
        <v>0</v>
      </c>
    </row>
    <row r="2936" spans="1:27" x14ac:dyDescent="0.2">
      <c r="A2936" s="1">
        <v>3717168</v>
      </c>
      <c r="B2936" s="1">
        <v>337662917</v>
      </c>
      <c r="C2936" s="1">
        <v>1185000000</v>
      </c>
      <c r="D2936" s="1">
        <v>-31528927.899999999</v>
      </c>
      <c r="E2936" s="1">
        <v>300000000</v>
      </c>
      <c r="F2936" s="1">
        <v>66400000000</v>
      </c>
      <c r="G2936" s="1">
        <v>200000000</v>
      </c>
      <c r="H2936" s="1">
        <v>0</v>
      </c>
      <c r="I2936" s="1">
        <v>100000000</v>
      </c>
      <c r="J2936" s="1">
        <v>0</v>
      </c>
      <c r="K2936" s="1">
        <v>2000000000</v>
      </c>
      <c r="L2936" s="1">
        <v>78793032.299999997</v>
      </c>
      <c r="M2936" s="1">
        <v>300000000</v>
      </c>
      <c r="N2936" s="1">
        <v>824521584</v>
      </c>
      <c r="O2936" s="1">
        <v>391361207</v>
      </c>
      <c r="P2936" s="1">
        <v>-4726382.84</v>
      </c>
      <c r="Q2936" s="1">
        <v>-11805780.9</v>
      </c>
      <c r="R2936" s="1">
        <v>114282187</v>
      </c>
      <c r="S2936" s="1">
        <v>131575174</v>
      </c>
      <c r="T2936" s="1">
        <v>113203144</v>
      </c>
      <c r="U2936" s="1">
        <v>463444829</v>
      </c>
      <c r="V2936" s="1">
        <v>385539305</v>
      </c>
      <c r="W2936" s="1">
        <v>180119977</v>
      </c>
      <c r="X2936" s="1">
        <v>0</v>
      </c>
      <c r="Y2936" s="1">
        <v>0</v>
      </c>
      <c r="Z2936" s="1">
        <v>0</v>
      </c>
      <c r="AA2936" s="1">
        <v>0</v>
      </c>
    </row>
    <row r="2937" spans="1:27" x14ac:dyDescent="0.2">
      <c r="A2937" s="1">
        <v>3717170</v>
      </c>
      <c r="B2937" s="1">
        <v>358074199</v>
      </c>
      <c r="C2937" s="1">
        <v>1198830610</v>
      </c>
      <c r="D2937" s="1">
        <v>-30516985</v>
      </c>
      <c r="E2937" s="1">
        <v>100000000</v>
      </c>
      <c r="F2937" s="1">
        <v>53400000000</v>
      </c>
      <c r="G2937" s="1">
        <v>0</v>
      </c>
      <c r="H2937" s="1">
        <v>0</v>
      </c>
      <c r="I2937" s="1">
        <v>200000000</v>
      </c>
      <c r="J2937" s="1">
        <v>0</v>
      </c>
      <c r="K2937" s="1">
        <v>1400000000</v>
      </c>
      <c r="L2937" s="1">
        <v>93911833</v>
      </c>
      <c r="M2937" s="1">
        <v>300000000</v>
      </c>
      <c r="N2937" s="1">
        <v>800372933</v>
      </c>
      <c r="O2937" s="1">
        <v>345675830</v>
      </c>
      <c r="P2937" s="1">
        <v>-7202446.3600000003</v>
      </c>
      <c r="Q2937" s="1">
        <v>-4477682.2</v>
      </c>
      <c r="R2937" s="1">
        <v>97792774.299999997</v>
      </c>
      <c r="S2937" s="1">
        <v>118993382</v>
      </c>
      <c r="T2937" s="1">
        <v>118365137</v>
      </c>
      <c r="U2937" s="1">
        <v>466613982</v>
      </c>
      <c r="V2937" s="1">
        <v>371754527</v>
      </c>
      <c r="W2937" s="1">
        <v>167562235</v>
      </c>
      <c r="X2937" s="1">
        <v>0</v>
      </c>
      <c r="Y2937" s="1">
        <v>0</v>
      </c>
      <c r="Z2937" s="1">
        <v>0</v>
      </c>
      <c r="AA2937" s="1">
        <v>0</v>
      </c>
    </row>
    <row r="2938" spans="1:27" x14ac:dyDescent="0.2">
      <c r="A2938" s="1">
        <v>3717176</v>
      </c>
      <c r="B2938" s="1">
        <v>292091190</v>
      </c>
      <c r="C2938" s="1">
        <v>1198831820</v>
      </c>
      <c r="D2938" s="1">
        <v>-27911653.300000001</v>
      </c>
      <c r="E2938" s="1">
        <v>100000000</v>
      </c>
      <c r="F2938" s="1">
        <v>52700000000</v>
      </c>
      <c r="G2938" s="1">
        <v>0</v>
      </c>
      <c r="H2938" s="1">
        <v>100000000</v>
      </c>
      <c r="I2938" s="1">
        <v>100000000</v>
      </c>
      <c r="J2938" s="1">
        <v>0</v>
      </c>
      <c r="K2938" s="1">
        <v>900000000</v>
      </c>
      <c r="L2938" s="1">
        <v>60056621.200000003</v>
      </c>
      <c r="M2938" s="1">
        <v>300000000</v>
      </c>
      <c r="N2938" s="1">
        <v>769215720</v>
      </c>
      <c r="O2938" s="1">
        <v>290439194</v>
      </c>
      <c r="P2938" s="1">
        <v>-6340759.6500000004</v>
      </c>
      <c r="Q2938" s="1">
        <v>6470566.9000000004</v>
      </c>
      <c r="R2938" s="1">
        <v>135709950</v>
      </c>
      <c r="S2938" s="1">
        <v>122662108</v>
      </c>
      <c r="T2938" s="1">
        <v>118348316</v>
      </c>
      <c r="U2938" s="1">
        <v>414529524</v>
      </c>
      <c r="V2938" s="1">
        <v>322329495</v>
      </c>
      <c r="W2938" s="1">
        <v>183072642</v>
      </c>
      <c r="X2938" s="1">
        <v>0</v>
      </c>
      <c r="Y2938" s="1">
        <v>0</v>
      </c>
      <c r="Z2938" s="1">
        <v>0</v>
      </c>
      <c r="AA2938" s="1">
        <v>0</v>
      </c>
    </row>
    <row r="2939" spans="1:27" x14ac:dyDescent="0.2">
      <c r="A2939" s="1">
        <v>3717177</v>
      </c>
      <c r="B2939" s="1">
        <v>346969084</v>
      </c>
      <c r="C2939" s="1">
        <v>1198831830</v>
      </c>
      <c r="D2939" s="1">
        <v>-35973917.899999999</v>
      </c>
      <c r="E2939" s="1">
        <v>500000000</v>
      </c>
      <c r="F2939" s="1">
        <v>52000000000</v>
      </c>
      <c r="G2939" s="1">
        <v>0</v>
      </c>
      <c r="H2939" s="1">
        <v>0</v>
      </c>
      <c r="I2939" s="1">
        <v>100000000</v>
      </c>
      <c r="J2939" s="1">
        <v>0</v>
      </c>
      <c r="K2939" s="1">
        <v>1600000000</v>
      </c>
      <c r="L2939" s="1">
        <v>88272468.799999997</v>
      </c>
      <c r="M2939" s="1">
        <v>300000000</v>
      </c>
      <c r="N2939" s="1">
        <v>795687160</v>
      </c>
      <c r="O2939" s="1">
        <v>406746032</v>
      </c>
      <c r="P2939" s="1">
        <v>1075335.46</v>
      </c>
      <c r="Q2939" s="1">
        <v>-2579036.3199999998</v>
      </c>
      <c r="R2939" s="1">
        <v>91782390.599999994</v>
      </c>
      <c r="S2939" s="1">
        <v>128425295</v>
      </c>
      <c r="T2939" s="1">
        <v>102759181</v>
      </c>
      <c r="U2939" s="1">
        <v>461960299</v>
      </c>
      <c r="V2939" s="1">
        <v>377558639</v>
      </c>
      <c r="W2939" s="1">
        <v>166183877</v>
      </c>
      <c r="X2939" s="1">
        <v>0</v>
      </c>
      <c r="Y2939" s="1">
        <v>0</v>
      </c>
      <c r="Z2939" s="1">
        <v>0</v>
      </c>
      <c r="AA2939" s="1">
        <v>0</v>
      </c>
    </row>
    <row r="2940" spans="1:27" x14ac:dyDescent="0.2">
      <c r="A2940" s="1">
        <v>3717178</v>
      </c>
      <c r="B2940" s="1">
        <v>290172095</v>
      </c>
      <c r="C2940" s="1">
        <v>1185000000</v>
      </c>
      <c r="D2940" s="1">
        <v>-30575964.199999999</v>
      </c>
      <c r="E2940" s="1">
        <v>100000000</v>
      </c>
      <c r="F2940" s="1">
        <v>70200000000</v>
      </c>
      <c r="G2940" s="1">
        <v>0</v>
      </c>
      <c r="H2940" s="1">
        <v>0</v>
      </c>
      <c r="I2940" s="1">
        <v>100000000</v>
      </c>
      <c r="J2940" s="1">
        <v>100000000</v>
      </c>
      <c r="K2940" s="1">
        <v>1100000000</v>
      </c>
      <c r="L2940" s="1">
        <v>89640868.299999997</v>
      </c>
      <c r="M2940" s="1">
        <v>400000000</v>
      </c>
      <c r="N2940" s="1">
        <v>782575349</v>
      </c>
      <c r="O2940" s="1">
        <v>282328734</v>
      </c>
      <c r="P2940" s="1">
        <v>-5792151.0099999998</v>
      </c>
      <c r="Q2940" s="1">
        <v>14194529</v>
      </c>
      <c r="R2940" s="1">
        <v>154015072</v>
      </c>
      <c r="S2940" s="1">
        <v>131917464</v>
      </c>
      <c r="T2940" s="1">
        <v>119880687</v>
      </c>
      <c r="U2940" s="1">
        <v>410205567</v>
      </c>
      <c r="V2940" s="1">
        <v>343923416</v>
      </c>
      <c r="W2940" s="1">
        <v>184627927</v>
      </c>
      <c r="X2940" s="1">
        <v>0</v>
      </c>
      <c r="Y2940" s="1">
        <v>0</v>
      </c>
      <c r="Z2940" s="1">
        <v>0</v>
      </c>
      <c r="AA2940" s="1">
        <v>0</v>
      </c>
    </row>
    <row r="2941" spans="1:27" x14ac:dyDescent="0.2">
      <c r="A2941" s="1">
        <v>3717185</v>
      </c>
      <c r="B2941" s="1">
        <v>360726235</v>
      </c>
      <c r="C2941" s="1">
        <v>1190000000</v>
      </c>
      <c r="D2941" s="1">
        <v>-34971247.100000001</v>
      </c>
      <c r="E2941" s="1">
        <v>100000000</v>
      </c>
      <c r="F2941" s="1">
        <v>79300000000</v>
      </c>
      <c r="G2941" s="1">
        <v>0</v>
      </c>
      <c r="H2941" s="1">
        <v>100000000</v>
      </c>
      <c r="I2941" s="1">
        <v>100000000</v>
      </c>
      <c r="J2941" s="1">
        <v>0</v>
      </c>
      <c r="K2941" s="1">
        <v>1600000000</v>
      </c>
      <c r="L2941" s="1">
        <v>89455747.400000006</v>
      </c>
      <c r="M2941" s="1">
        <v>300000000</v>
      </c>
      <c r="N2941" s="1">
        <v>808422102</v>
      </c>
      <c r="O2941" s="1">
        <v>345697281</v>
      </c>
      <c r="P2941" s="1">
        <v>-6250845.7300000004</v>
      </c>
      <c r="Q2941" s="1">
        <v>11364338.199999999</v>
      </c>
      <c r="R2941" s="1">
        <v>112355881</v>
      </c>
      <c r="S2941" s="1">
        <v>125930234</v>
      </c>
      <c r="T2941" s="1">
        <v>120968253</v>
      </c>
      <c r="U2941" s="1">
        <v>408646414</v>
      </c>
      <c r="V2941" s="1">
        <v>373343871</v>
      </c>
      <c r="W2941" s="1">
        <v>194474256</v>
      </c>
      <c r="X2941" s="1">
        <v>0</v>
      </c>
      <c r="Y2941" s="1">
        <v>0</v>
      </c>
      <c r="Z2941" s="1">
        <v>0</v>
      </c>
      <c r="AA2941" s="1">
        <v>0</v>
      </c>
    </row>
    <row r="2942" spans="1:27" x14ac:dyDescent="0.2">
      <c r="A2942" s="1">
        <v>3717187</v>
      </c>
      <c r="B2942" s="1">
        <v>359554318</v>
      </c>
      <c r="C2942" s="1">
        <v>1185000000</v>
      </c>
      <c r="D2942" s="1">
        <v>-34730958.799999997</v>
      </c>
      <c r="E2942" s="1">
        <v>300000000</v>
      </c>
      <c r="F2942" s="1">
        <v>96600000000</v>
      </c>
      <c r="G2942" s="1">
        <v>0</v>
      </c>
      <c r="H2942" s="1">
        <v>100000000</v>
      </c>
      <c r="I2942" s="1">
        <v>0</v>
      </c>
      <c r="J2942" s="1">
        <v>0</v>
      </c>
      <c r="K2942" s="1">
        <v>1900000000</v>
      </c>
      <c r="L2942" s="1">
        <v>92831143</v>
      </c>
      <c r="M2942" s="1">
        <v>300000000</v>
      </c>
      <c r="N2942" s="1">
        <v>789453906</v>
      </c>
      <c r="O2942" s="1">
        <v>372165367</v>
      </c>
      <c r="P2942" s="1">
        <v>4728136.75</v>
      </c>
      <c r="Q2942" s="1">
        <v>1925529.15</v>
      </c>
      <c r="R2942" s="1">
        <v>85371131.900000006</v>
      </c>
      <c r="S2942" s="1">
        <v>142054928</v>
      </c>
      <c r="T2942" s="1">
        <v>137694458</v>
      </c>
      <c r="U2942" s="1">
        <v>465246779</v>
      </c>
      <c r="V2942" s="1">
        <v>382818976</v>
      </c>
      <c r="W2942" s="1">
        <v>185931989</v>
      </c>
      <c r="X2942" s="1">
        <v>0</v>
      </c>
      <c r="Y2942" s="1">
        <v>0</v>
      </c>
      <c r="Z2942" s="1">
        <v>0</v>
      </c>
      <c r="AA2942" s="1">
        <v>0</v>
      </c>
    </row>
    <row r="2943" spans="1:27" x14ac:dyDescent="0.2">
      <c r="A2943" s="1">
        <v>3717189</v>
      </c>
      <c r="B2943" s="1">
        <v>320458187</v>
      </c>
      <c r="C2943" s="1">
        <v>1199426730</v>
      </c>
      <c r="D2943" s="1">
        <v>-37807109.399999999</v>
      </c>
      <c r="E2943" s="1">
        <v>200000000</v>
      </c>
      <c r="F2943" s="1">
        <v>108400000000</v>
      </c>
      <c r="G2943" s="1">
        <v>100000000</v>
      </c>
      <c r="H2943" s="1">
        <v>100000000</v>
      </c>
      <c r="I2943" s="1">
        <v>0</v>
      </c>
      <c r="J2943" s="1">
        <v>0</v>
      </c>
      <c r="K2943" s="1">
        <v>1300000000</v>
      </c>
      <c r="L2943" s="1">
        <v>93285247.299999997</v>
      </c>
      <c r="M2943" s="1">
        <v>300000000</v>
      </c>
      <c r="N2943" s="1">
        <v>797000492</v>
      </c>
      <c r="O2943" s="1">
        <v>339557613</v>
      </c>
      <c r="P2943" s="1">
        <v>590383.31799999997</v>
      </c>
      <c r="Q2943" s="1">
        <v>-3560265.17</v>
      </c>
      <c r="R2943" s="1">
        <v>132860081</v>
      </c>
      <c r="S2943" s="1">
        <v>150826805</v>
      </c>
      <c r="T2943" s="1">
        <v>137898398</v>
      </c>
      <c r="U2943" s="1">
        <v>475460355</v>
      </c>
      <c r="V2943" s="1">
        <v>397727273</v>
      </c>
      <c r="W2943" s="1">
        <v>198562754</v>
      </c>
      <c r="X2943" s="1">
        <v>0</v>
      </c>
      <c r="Y2943" s="1">
        <v>0</v>
      </c>
      <c r="Z2943" s="1">
        <v>0</v>
      </c>
      <c r="AA2943" s="1">
        <v>0</v>
      </c>
    </row>
    <row r="2944" spans="1:27" x14ac:dyDescent="0.2">
      <c r="A2944" s="1">
        <v>3717190</v>
      </c>
      <c r="B2944" s="1">
        <v>310509900</v>
      </c>
      <c r="C2944" s="1">
        <v>1185000000</v>
      </c>
      <c r="D2944" s="1">
        <v>-29279828</v>
      </c>
      <c r="E2944" s="1">
        <v>100000000</v>
      </c>
      <c r="F2944" s="1">
        <v>29000000000</v>
      </c>
      <c r="G2944" s="1">
        <v>0</v>
      </c>
      <c r="H2944" s="1">
        <v>0</v>
      </c>
      <c r="I2944" s="1">
        <v>0</v>
      </c>
      <c r="J2944" s="1">
        <v>0</v>
      </c>
      <c r="K2944" s="1">
        <v>1100000000</v>
      </c>
      <c r="L2944" s="1">
        <v>89282528.299999997</v>
      </c>
      <c r="M2944" s="1">
        <v>200000000</v>
      </c>
      <c r="N2944" s="1">
        <v>759836450</v>
      </c>
      <c r="O2944" s="1">
        <v>325504115</v>
      </c>
      <c r="P2944" s="1">
        <v>-2588396.6</v>
      </c>
      <c r="Q2944" s="1">
        <v>36392945.5</v>
      </c>
      <c r="R2944" s="1">
        <v>68562254.599999994</v>
      </c>
      <c r="S2944" s="1">
        <v>106097067</v>
      </c>
      <c r="T2944" s="1">
        <v>75070041.700000003</v>
      </c>
      <c r="U2944" s="1">
        <v>470668810</v>
      </c>
      <c r="V2944" s="1">
        <v>342407718</v>
      </c>
      <c r="W2944" s="1">
        <v>167183756</v>
      </c>
      <c r="X2944" s="1">
        <v>0</v>
      </c>
      <c r="Y2944" s="1">
        <v>0</v>
      </c>
      <c r="Z2944" s="1">
        <v>0</v>
      </c>
      <c r="AA2944" s="1">
        <v>0</v>
      </c>
    </row>
    <row r="2945" spans="1:27" x14ac:dyDescent="0.2">
      <c r="A2945" s="1">
        <v>3717195</v>
      </c>
      <c r="B2945" s="1">
        <v>314856878</v>
      </c>
      <c r="C2945" s="1">
        <v>1199364580</v>
      </c>
      <c r="D2945" s="1">
        <v>-37117151.899999999</v>
      </c>
      <c r="E2945" s="1">
        <v>300000000</v>
      </c>
      <c r="F2945" s="1">
        <v>88300000000</v>
      </c>
      <c r="G2945" s="1">
        <v>100000000</v>
      </c>
      <c r="H2945" s="1">
        <v>100000000</v>
      </c>
      <c r="I2945" s="1">
        <v>0</v>
      </c>
      <c r="J2945" s="1">
        <v>100000000</v>
      </c>
      <c r="K2945" s="1">
        <v>1900000000</v>
      </c>
      <c r="L2945" s="1">
        <v>89465561.900000006</v>
      </c>
      <c r="M2945" s="1">
        <v>300000000</v>
      </c>
      <c r="N2945" s="1">
        <v>815324663</v>
      </c>
      <c r="O2945" s="1">
        <v>392208246</v>
      </c>
      <c r="P2945" s="1">
        <v>2107678.7400000002</v>
      </c>
      <c r="Q2945" s="1">
        <v>-8580129.5600000005</v>
      </c>
      <c r="R2945" s="1">
        <v>129300792</v>
      </c>
      <c r="S2945" s="1">
        <v>141616198</v>
      </c>
      <c r="T2945" s="1">
        <v>127604477</v>
      </c>
      <c r="U2945" s="1">
        <v>458939041</v>
      </c>
      <c r="V2945" s="1">
        <v>382530688</v>
      </c>
      <c r="W2945" s="1">
        <v>182594360</v>
      </c>
      <c r="X2945" s="1">
        <v>0</v>
      </c>
      <c r="Y2945" s="1">
        <v>0</v>
      </c>
      <c r="Z2945" s="1">
        <v>0</v>
      </c>
      <c r="AA2945" s="1">
        <v>0</v>
      </c>
    </row>
    <row r="2946" spans="1:27" x14ac:dyDescent="0.2">
      <c r="A2946" s="1">
        <v>3717203</v>
      </c>
      <c r="B2946" s="1">
        <v>272584599</v>
      </c>
      <c r="C2946" s="1">
        <v>1185000000</v>
      </c>
      <c r="D2946" s="1">
        <v>-26656475.100000001</v>
      </c>
      <c r="E2946" s="1">
        <v>300000000</v>
      </c>
      <c r="F2946" s="1">
        <v>33100000000</v>
      </c>
      <c r="G2946" s="1">
        <v>100000000</v>
      </c>
      <c r="H2946" s="1">
        <v>0</v>
      </c>
      <c r="I2946" s="1">
        <v>0</v>
      </c>
      <c r="J2946" s="1">
        <v>0</v>
      </c>
      <c r="K2946" s="1">
        <v>1100000000</v>
      </c>
      <c r="L2946" s="1">
        <v>83655547.900000006</v>
      </c>
      <c r="M2946" s="1">
        <v>300000000</v>
      </c>
      <c r="N2946" s="1">
        <v>761490252</v>
      </c>
      <c r="O2946" s="1">
        <v>285346216</v>
      </c>
      <c r="P2946" s="1">
        <v>4388001.5999999996</v>
      </c>
      <c r="Q2946" s="1">
        <v>-2215984.0099999998</v>
      </c>
      <c r="R2946" s="1">
        <v>122242031</v>
      </c>
      <c r="S2946" s="1">
        <v>107597477</v>
      </c>
      <c r="T2946" s="1">
        <v>90378947.900000006</v>
      </c>
      <c r="U2946" s="1">
        <v>387398514</v>
      </c>
      <c r="V2946" s="1">
        <v>287340731</v>
      </c>
      <c r="W2946" s="1">
        <v>178133770</v>
      </c>
      <c r="X2946" s="1">
        <v>0</v>
      </c>
      <c r="Y2946" s="1">
        <v>0</v>
      </c>
      <c r="Z2946" s="1">
        <v>0</v>
      </c>
      <c r="AA2946" s="1">
        <v>0</v>
      </c>
    </row>
    <row r="2947" spans="1:27" x14ac:dyDescent="0.2">
      <c r="A2947" s="1">
        <v>3717206</v>
      </c>
      <c r="B2947" s="1">
        <v>301276437</v>
      </c>
      <c r="C2947" s="1">
        <v>1185000000</v>
      </c>
      <c r="D2947" s="1">
        <v>-34589553.100000001</v>
      </c>
      <c r="E2947" s="1">
        <v>300000000</v>
      </c>
      <c r="F2947" s="1">
        <v>95000000000</v>
      </c>
      <c r="G2947" s="1">
        <v>0</v>
      </c>
      <c r="H2947" s="1">
        <v>0</v>
      </c>
      <c r="I2947" s="1">
        <v>0</v>
      </c>
      <c r="J2947" s="1">
        <v>100000000</v>
      </c>
      <c r="K2947" s="1">
        <v>1100000000</v>
      </c>
      <c r="L2947" s="1">
        <v>82420325.400000006</v>
      </c>
      <c r="M2947" s="1">
        <v>300000000</v>
      </c>
      <c r="N2947" s="1">
        <v>806995210</v>
      </c>
      <c r="O2947" s="1">
        <v>342018519</v>
      </c>
      <c r="P2947" s="1">
        <v>2093644.85</v>
      </c>
      <c r="Q2947" s="1">
        <v>13583157.5</v>
      </c>
      <c r="R2947" s="1">
        <v>143898214</v>
      </c>
      <c r="S2947" s="1">
        <v>121997029</v>
      </c>
      <c r="T2947" s="1">
        <v>128051811</v>
      </c>
      <c r="U2947" s="1">
        <v>469466063</v>
      </c>
      <c r="V2947" s="1">
        <v>377735291</v>
      </c>
      <c r="W2947" s="1">
        <v>182705200</v>
      </c>
      <c r="X2947" s="1">
        <v>0</v>
      </c>
      <c r="Y2947" s="1">
        <v>0</v>
      </c>
      <c r="Z2947" s="1">
        <v>0</v>
      </c>
      <c r="AA2947" s="1">
        <v>0</v>
      </c>
    </row>
    <row r="2948" spans="1:27" x14ac:dyDescent="0.2">
      <c r="A2948" s="1">
        <v>3717207</v>
      </c>
      <c r="B2948" s="1">
        <v>291778094</v>
      </c>
      <c r="C2948" s="1">
        <v>1185000000</v>
      </c>
      <c r="D2948" s="1">
        <v>-27953177</v>
      </c>
      <c r="E2948" s="1">
        <v>200000000</v>
      </c>
      <c r="F2948" s="1">
        <v>55600000000</v>
      </c>
      <c r="G2948" s="1">
        <v>0</v>
      </c>
      <c r="H2948" s="1">
        <v>100000000</v>
      </c>
      <c r="I2948" s="1">
        <v>0</v>
      </c>
      <c r="J2948" s="1">
        <v>0</v>
      </c>
      <c r="K2948" s="1">
        <v>700000000</v>
      </c>
      <c r="L2948" s="1">
        <v>84896002</v>
      </c>
      <c r="M2948" s="1">
        <v>200000000</v>
      </c>
      <c r="N2948" s="1">
        <v>751699062</v>
      </c>
      <c r="O2948" s="1">
        <v>251182672</v>
      </c>
      <c r="P2948" s="1">
        <v>-3207198.06</v>
      </c>
      <c r="Q2948" s="1">
        <v>-6817428.0999999996</v>
      </c>
      <c r="R2948" s="1">
        <v>111868031</v>
      </c>
      <c r="S2948" s="1">
        <v>128120296</v>
      </c>
      <c r="T2948" s="1">
        <v>109459854</v>
      </c>
      <c r="U2948" s="1">
        <v>469318054</v>
      </c>
      <c r="V2948" s="1">
        <v>340842059</v>
      </c>
      <c r="W2948" s="1">
        <v>178178101</v>
      </c>
      <c r="X2948" s="1">
        <v>0</v>
      </c>
      <c r="Y2948" s="1">
        <v>0</v>
      </c>
      <c r="Z2948" s="1">
        <v>0</v>
      </c>
      <c r="AA2948" s="1">
        <v>0</v>
      </c>
    </row>
    <row r="2949" spans="1:27" x14ac:dyDescent="0.2">
      <c r="A2949" s="1">
        <v>3717210</v>
      </c>
      <c r="B2949" s="1">
        <v>270097477</v>
      </c>
      <c r="C2949" s="1">
        <v>1185000000</v>
      </c>
      <c r="D2949" s="1">
        <v>-34880795.799999997</v>
      </c>
      <c r="E2949" s="1">
        <v>100000000</v>
      </c>
      <c r="F2949" s="1">
        <v>45100000000</v>
      </c>
      <c r="G2949" s="1">
        <v>100000000</v>
      </c>
      <c r="H2949" s="1">
        <v>0</v>
      </c>
      <c r="I2949" s="1">
        <v>0</v>
      </c>
      <c r="J2949" s="1">
        <v>0</v>
      </c>
      <c r="K2949" s="1">
        <v>1000000000</v>
      </c>
      <c r="L2949" s="1">
        <v>84688858.599999994</v>
      </c>
      <c r="M2949" s="1">
        <v>200000000</v>
      </c>
      <c r="N2949" s="1">
        <v>747447449</v>
      </c>
      <c r="O2949" s="1">
        <v>233504274</v>
      </c>
      <c r="P2949" s="1">
        <v>-717549.98600000003</v>
      </c>
      <c r="Q2949" s="1">
        <v>2107625.42</v>
      </c>
      <c r="R2949" s="1">
        <v>133977849</v>
      </c>
      <c r="S2949" s="1">
        <v>141768089</v>
      </c>
      <c r="T2949" s="1">
        <v>124127758</v>
      </c>
      <c r="U2949" s="1">
        <v>388914487</v>
      </c>
      <c r="V2949" s="1">
        <v>327743578</v>
      </c>
      <c r="W2949" s="1">
        <v>181257009</v>
      </c>
      <c r="X2949" s="1">
        <v>0</v>
      </c>
      <c r="Y2949" s="1">
        <v>0</v>
      </c>
      <c r="Z2949" s="1">
        <v>0</v>
      </c>
      <c r="AA2949" s="1">
        <v>0</v>
      </c>
    </row>
    <row r="2950" spans="1:27" x14ac:dyDescent="0.2">
      <c r="A2950" s="1">
        <v>3717217</v>
      </c>
      <c r="B2950" s="1">
        <v>241950335</v>
      </c>
      <c r="C2950" s="1">
        <v>1190000000</v>
      </c>
      <c r="D2950" s="1">
        <v>-26630426.199999999</v>
      </c>
      <c r="E2950" s="1">
        <v>0</v>
      </c>
      <c r="F2950" s="1">
        <v>18600000000</v>
      </c>
      <c r="G2950" s="1">
        <v>100000000</v>
      </c>
      <c r="H2950" s="1">
        <v>0</v>
      </c>
      <c r="I2950" s="1">
        <v>0</v>
      </c>
      <c r="J2950" s="1">
        <v>0</v>
      </c>
      <c r="K2950" s="1">
        <v>300000000</v>
      </c>
      <c r="L2950" s="1">
        <v>76180123.200000003</v>
      </c>
      <c r="M2950" s="1">
        <v>0</v>
      </c>
      <c r="N2950" s="1">
        <v>727400674</v>
      </c>
      <c r="O2950" s="1">
        <v>166998540</v>
      </c>
      <c r="P2950" s="1">
        <v>-10455647.800000001</v>
      </c>
      <c r="Q2950" s="1">
        <v>-9274136.0399999991</v>
      </c>
      <c r="R2950" s="1">
        <v>151850412</v>
      </c>
      <c r="S2950" s="1">
        <v>110685240</v>
      </c>
      <c r="T2950" s="1">
        <v>78161655.200000003</v>
      </c>
      <c r="U2950" s="1">
        <v>364972187</v>
      </c>
      <c r="V2950" s="1">
        <v>291620850</v>
      </c>
      <c r="W2950" s="1">
        <v>156548074</v>
      </c>
      <c r="X2950" s="1">
        <v>0</v>
      </c>
      <c r="Y2950" s="1">
        <v>100000000</v>
      </c>
      <c r="Z2950" s="1">
        <v>0</v>
      </c>
      <c r="AA2950" s="1">
        <v>0</v>
      </c>
    </row>
    <row r="2951" spans="1:27" x14ac:dyDescent="0.2">
      <c r="A2951" s="1">
        <v>3717218</v>
      </c>
      <c r="B2951" s="1">
        <v>297873037</v>
      </c>
      <c r="C2951" s="1">
        <v>1199664810</v>
      </c>
      <c r="D2951" s="1">
        <v>-36188057.600000001</v>
      </c>
      <c r="E2951" s="1">
        <v>200000000</v>
      </c>
      <c r="F2951" s="1">
        <v>102200000000</v>
      </c>
      <c r="G2951" s="1">
        <v>0</v>
      </c>
      <c r="H2951" s="1">
        <v>300000000</v>
      </c>
      <c r="I2951" s="1">
        <v>0</v>
      </c>
      <c r="J2951" s="1">
        <v>0</v>
      </c>
      <c r="K2951" s="1">
        <v>1200000000</v>
      </c>
      <c r="L2951" s="1">
        <v>97007954.799999997</v>
      </c>
      <c r="M2951" s="1">
        <v>200000000</v>
      </c>
      <c r="N2951" s="1">
        <v>810383286</v>
      </c>
      <c r="O2951" s="1">
        <v>309105934</v>
      </c>
      <c r="P2951" s="1">
        <v>162355.272</v>
      </c>
      <c r="Q2951" s="1">
        <v>10153301.1</v>
      </c>
      <c r="R2951" s="1">
        <v>117737132</v>
      </c>
      <c r="S2951" s="1">
        <v>153161089</v>
      </c>
      <c r="T2951" s="1">
        <v>133272768</v>
      </c>
      <c r="U2951" s="1">
        <v>519929021</v>
      </c>
      <c r="V2951" s="1">
        <v>399771274</v>
      </c>
      <c r="W2951" s="1">
        <v>189048047</v>
      </c>
      <c r="X2951" s="1">
        <v>0</v>
      </c>
      <c r="Y2951" s="1">
        <v>0</v>
      </c>
      <c r="Z2951" s="1">
        <v>0</v>
      </c>
      <c r="AA2951" s="1">
        <v>0</v>
      </c>
    </row>
    <row r="2952" spans="1:27" x14ac:dyDescent="0.2">
      <c r="A2952" s="1">
        <v>3717221</v>
      </c>
      <c r="B2952" s="1">
        <v>347057310</v>
      </c>
      <c r="C2952" s="1">
        <v>1199368120</v>
      </c>
      <c r="D2952" s="1">
        <v>-36342521.299999997</v>
      </c>
      <c r="E2952" s="1">
        <v>500000000</v>
      </c>
      <c r="F2952" s="1">
        <v>62400000000</v>
      </c>
      <c r="G2952" s="1">
        <v>100000000</v>
      </c>
      <c r="H2952" s="1">
        <v>0</v>
      </c>
      <c r="I2952" s="1">
        <v>0</v>
      </c>
      <c r="J2952" s="1">
        <v>100000000</v>
      </c>
      <c r="K2952" s="1">
        <v>1600000000</v>
      </c>
      <c r="L2952" s="1">
        <v>94570789.299999997</v>
      </c>
      <c r="M2952" s="1">
        <v>300000000</v>
      </c>
      <c r="N2952" s="1">
        <v>812678778</v>
      </c>
      <c r="O2952" s="1">
        <v>322206595</v>
      </c>
      <c r="P2952" s="1">
        <v>-2662901.59</v>
      </c>
      <c r="Q2952" s="1">
        <v>21330385.800000001</v>
      </c>
      <c r="R2952" s="1">
        <v>128220745</v>
      </c>
      <c r="S2952" s="1">
        <v>128690689</v>
      </c>
      <c r="T2952" s="1">
        <v>121472146</v>
      </c>
      <c r="U2952" s="1">
        <v>470760729</v>
      </c>
      <c r="V2952" s="1">
        <v>357378017</v>
      </c>
      <c r="W2952" s="1">
        <v>163179022</v>
      </c>
      <c r="X2952" s="1">
        <v>0</v>
      </c>
      <c r="Y2952" s="1">
        <v>0</v>
      </c>
      <c r="Z2952" s="1">
        <v>0</v>
      </c>
      <c r="AA2952" s="1">
        <v>0</v>
      </c>
    </row>
    <row r="2953" spans="1:27" x14ac:dyDescent="0.2">
      <c r="A2953" s="1">
        <v>3717222</v>
      </c>
      <c r="B2953" s="1">
        <v>273528287</v>
      </c>
      <c r="C2953" s="1">
        <v>1199436980</v>
      </c>
      <c r="D2953" s="1">
        <v>-26603066.300000001</v>
      </c>
      <c r="E2953" s="1">
        <v>300000000</v>
      </c>
      <c r="F2953" s="1">
        <v>31400000000</v>
      </c>
      <c r="G2953" s="1">
        <v>0</v>
      </c>
      <c r="H2953" s="1">
        <v>0</v>
      </c>
      <c r="I2953" s="1">
        <v>100000000</v>
      </c>
      <c r="J2953" s="1">
        <v>0</v>
      </c>
      <c r="K2953" s="1">
        <v>1700000000</v>
      </c>
      <c r="L2953" s="1">
        <v>79193745.5</v>
      </c>
      <c r="M2953" s="1">
        <v>300000000</v>
      </c>
      <c r="N2953" s="1">
        <v>797412091</v>
      </c>
      <c r="O2953" s="1">
        <v>322198928</v>
      </c>
      <c r="P2953" s="1">
        <v>-4788172.37</v>
      </c>
      <c r="Q2953" s="1">
        <v>-13319361.300000001</v>
      </c>
      <c r="R2953" s="1">
        <v>128959701</v>
      </c>
      <c r="S2953" s="1">
        <v>93342613.299999997</v>
      </c>
      <c r="T2953" s="1">
        <v>80382342.299999997</v>
      </c>
      <c r="U2953" s="1">
        <v>382190336</v>
      </c>
      <c r="V2953" s="1">
        <v>282923821</v>
      </c>
      <c r="W2953" s="1">
        <v>173708930</v>
      </c>
      <c r="X2953" s="1">
        <v>0</v>
      </c>
      <c r="Y2953" s="1">
        <v>100000000</v>
      </c>
      <c r="Z2953" s="1">
        <v>0</v>
      </c>
      <c r="AA2953" s="1">
        <v>0</v>
      </c>
    </row>
    <row r="2954" spans="1:27" x14ac:dyDescent="0.2">
      <c r="A2954" s="1">
        <v>3717234</v>
      </c>
      <c r="B2954" s="1">
        <v>273536587</v>
      </c>
      <c r="C2954" s="1">
        <v>1185000000</v>
      </c>
      <c r="D2954" s="1">
        <v>-34596892</v>
      </c>
      <c r="E2954" s="1">
        <v>0</v>
      </c>
      <c r="F2954" s="1">
        <v>47300000000</v>
      </c>
      <c r="G2954" s="1">
        <v>100000000</v>
      </c>
      <c r="H2954" s="1">
        <v>100000000</v>
      </c>
      <c r="I2954" s="1">
        <v>0</v>
      </c>
      <c r="J2954" s="1">
        <v>0</v>
      </c>
      <c r="K2954" s="1">
        <v>800000000</v>
      </c>
      <c r="L2954" s="1">
        <v>74341232.200000003</v>
      </c>
      <c r="M2954" s="1">
        <v>100000000</v>
      </c>
      <c r="N2954" s="1">
        <v>791724406</v>
      </c>
      <c r="O2954" s="1">
        <v>295041046</v>
      </c>
      <c r="P2954" s="1">
        <v>3070507.74</v>
      </c>
      <c r="Q2954" s="1">
        <v>6038761.0999999996</v>
      </c>
      <c r="R2954" s="1">
        <v>151048110</v>
      </c>
      <c r="S2954" s="1">
        <v>124962972</v>
      </c>
      <c r="T2954" s="1">
        <v>105826267</v>
      </c>
      <c r="U2954" s="1">
        <v>394630872</v>
      </c>
      <c r="V2954" s="1">
        <v>332748327</v>
      </c>
      <c r="W2954" s="1">
        <v>176197890</v>
      </c>
      <c r="X2954" s="1">
        <v>0</v>
      </c>
      <c r="Y2954" s="1">
        <v>0</v>
      </c>
      <c r="Z2954" s="1">
        <v>0</v>
      </c>
      <c r="AA2954" s="1">
        <v>0</v>
      </c>
    </row>
    <row r="2955" spans="1:27" x14ac:dyDescent="0.2">
      <c r="A2955" s="1">
        <v>3717235</v>
      </c>
      <c r="B2955" s="1">
        <v>308514172</v>
      </c>
      <c r="C2955" s="1">
        <v>1190000000</v>
      </c>
      <c r="D2955" s="1">
        <v>-27505353.600000001</v>
      </c>
      <c r="E2955" s="1">
        <v>300000000</v>
      </c>
      <c r="F2955" s="1">
        <v>43800000000</v>
      </c>
      <c r="G2955" s="1">
        <v>100000000</v>
      </c>
      <c r="H2955" s="1">
        <v>0</v>
      </c>
      <c r="I2955" s="1">
        <v>200000000</v>
      </c>
      <c r="J2955" s="1">
        <v>0</v>
      </c>
      <c r="K2955" s="1">
        <v>1700000000</v>
      </c>
      <c r="L2955" s="1">
        <v>79096946.799999997</v>
      </c>
      <c r="M2955" s="1">
        <v>200000000</v>
      </c>
      <c r="N2955" s="1">
        <v>784225789</v>
      </c>
      <c r="O2955" s="1">
        <v>303425620</v>
      </c>
      <c r="P2955" s="1">
        <v>-1055777.05</v>
      </c>
      <c r="Q2955" s="1">
        <v>-23283052.899999999</v>
      </c>
      <c r="R2955" s="1">
        <v>162557467</v>
      </c>
      <c r="S2955" s="1">
        <v>123023663</v>
      </c>
      <c r="T2955" s="1">
        <v>99451870.900000006</v>
      </c>
      <c r="U2955" s="1">
        <v>460684382</v>
      </c>
      <c r="V2955" s="1">
        <v>360457596</v>
      </c>
      <c r="W2955" s="1">
        <v>179177220</v>
      </c>
      <c r="X2955" s="1">
        <v>0</v>
      </c>
      <c r="Y2955" s="1">
        <v>0</v>
      </c>
      <c r="Z2955" s="1">
        <v>100000000</v>
      </c>
      <c r="AA2955" s="1">
        <v>0</v>
      </c>
    </row>
    <row r="2956" spans="1:27" x14ac:dyDescent="0.2">
      <c r="A2956" s="1">
        <v>3717244</v>
      </c>
      <c r="B2956" s="1">
        <v>327077821</v>
      </c>
      <c r="C2956" s="1">
        <v>1190000000</v>
      </c>
      <c r="D2956" s="1">
        <v>-28050482.899999999</v>
      </c>
      <c r="E2956" s="1">
        <v>500000000</v>
      </c>
      <c r="F2956" s="1">
        <v>34900000000</v>
      </c>
      <c r="G2956" s="1">
        <v>100000000</v>
      </c>
      <c r="H2956" s="1">
        <v>100000000</v>
      </c>
      <c r="I2956" s="1">
        <v>0</v>
      </c>
      <c r="J2956" s="1">
        <v>0</v>
      </c>
      <c r="K2956" s="1">
        <v>800000000</v>
      </c>
      <c r="L2956" s="1">
        <v>84572074.700000003</v>
      </c>
      <c r="M2956" s="1">
        <v>100000000</v>
      </c>
      <c r="N2956" s="1">
        <v>811740871</v>
      </c>
      <c r="O2956" s="1">
        <v>338839958</v>
      </c>
      <c r="P2956" s="1">
        <v>7980274.8600000003</v>
      </c>
      <c r="Q2956" s="1">
        <v>-24507024.899999999</v>
      </c>
      <c r="R2956" s="1">
        <v>131141173</v>
      </c>
      <c r="S2956" s="1">
        <v>112984377</v>
      </c>
      <c r="T2956" s="1">
        <v>99649659.599999994</v>
      </c>
      <c r="U2956" s="1">
        <v>487261458</v>
      </c>
      <c r="V2956" s="1">
        <v>365607346</v>
      </c>
      <c r="W2956" s="1">
        <v>151505612</v>
      </c>
      <c r="X2956" s="1">
        <v>200000000</v>
      </c>
      <c r="Y2956" s="1">
        <v>0</v>
      </c>
      <c r="Z2956" s="1">
        <v>0</v>
      </c>
      <c r="AA2956" s="1">
        <v>0</v>
      </c>
    </row>
    <row r="2957" spans="1:27" x14ac:dyDescent="0.2">
      <c r="A2957" s="1">
        <v>3717247</v>
      </c>
      <c r="B2957" s="1">
        <v>323616135</v>
      </c>
      <c r="C2957" s="1">
        <v>1185000000</v>
      </c>
      <c r="D2957" s="1">
        <v>-33220354.899999999</v>
      </c>
      <c r="E2957" s="1">
        <v>300000000</v>
      </c>
      <c r="F2957" s="1">
        <v>41500000000</v>
      </c>
      <c r="G2957" s="1">
        <v>100000000</v>
      </c>
      <c r="H2957" s="1">
        <v>0</v>
      </c>
      <c r="I2957" s="1">
        <v>0</v>
      </c>
      <c r="J2957" s="1">
        <v>0</v>
      </c>
      <c r="K2957" s="1">
        <v>2000000000</v>
      </c>
      <c r="L2957" s="1">
        <v>73141477.799999997</v>
      </c>
      <c r="M2957" s="1">
        <v>200000000</v>
      </c>
      <c r="N2957" s="1">
        <v>837250497</v>
      </c>
      <c r="O2957" s="1">
        <v>416194626</v>
      </c>
      <c r="P2957" s="1">
        <v>1076695.6399999999</v>
      </c>
      <c r="Q2957" s="1">
        <v>-13225989.6</v>
      </c>
      <c r="R2957" s="1">
        <v>146306280</v>
      </c>
      <c r="S2957" s="1">
        <v>110936928</v>
      </c>
      <c r="T2957" s="1">
        <v>92075586.900000006</v>
      </c>
      <c r="U2957" s="1">
        <v>453109541</v>
      </c>
      <c r="V2957" s="1">
        <v>369850144</v>
      </c>
      <c r="W2957" s="1">
        <v>175871276</v>
      </c>
      <c r="X2957" s="1">
        <v>0</v>
      </c>
      <c r="Y2957" s="1">
        <v>0</v>
      </c>
      <c r="Z2957" s="1">
        <v>0</v>
      </c>
      <c r="AA2957" s="1">
        <v>0</v>
      </c>
    </row>
    <row r="2958" spans="1:27" x14ac:dyDescent="0.2">
      <c r="A2958" s="1">
        <v>3717253</v>
      </c>
      <c r="B2958" s="1">
        <v>300542972</v>
      </c>
      <c r="C2958" s="1">
        <v>1185000000</v>
      </c>
      <c r="D2958" s="1">
        <v>-27159845.300000001</v>
      </c>
      <c r="E2958" s="1">
        <v>200000000</v>
      </c>
      <c r="F2958" s="1">
        <v>60800000000</v>
      </c>
      <c r="G2958" s="1">
        <v>0</v>
      </c>
      <c r="H2958" s="1">
        <v>0</v>
      </c>
      <c r="I2958" s="1">
        <v>100000000</v>
      </c>
      <c r="J2958" s="1">
        <v>100000000</v>
      </c>
      <c r="K2958" s="1">
        <v>1100000000</v>
      </c>
      <c r="L2958" s="1">
        <v>88991243.700000003</v>
      </c>
      <c r="M2958" s="1">
        <v>400000000</v>
      </c>
      <c r="N2958" s="1">
        <v>800129811</v>
      </c>
      <c r="O2958" s="1">
        <v>267381194</v>
      </c>
      <c r="P2958" s="1">
        <v>204539.04</v>
      </c>
      <c r="Q2958" s="1">
        <v>7288890.0700000003</v>
      </c>
      <c r="R2958" s="1">
        <v>127876015</v>
      </c>
      <c r="S2958" s="1">
        <v>108225030</v>
      </c>
      <c r="T2958" s="1">
        <v>96027899.099999994</v>
      </c>
      <c r="U2958" s="1">
        <v>399758171</v>
      </c>
      <c r="V2958" s="1">
        <v>283420032</v>
      </c>
      <c r="W2958" s="1">
        <v>187657088</v>
      </c>
      <c r="X2958" s="1">
        <v>0</v>
      </c>
      <c r="Y2958" s="1">
        <v>0</v>
      </c>
      <c r="Z2958" s="1">
        <v>0</v>
      </c>
      <c r="AA2958" s="1">
        <v>0</v>
      </c>
    </row>
    <row r="2959" spans="1:27" x14ac:dyDescent="0.2">
      <c r="A2959" s="1">
        <v>3717265</v>
      </c>
      <c r="B2959" s="1">
        <v>303965085</v>
      </c>
      <c r="C2959" s="1">
        <v>1185000000</v>
      </c>
      <c r="D2959" s="1">
        <v>-33531902.199999999</v>
      </c>
      <c r="E2959" s="1">
        <v>100000000</v>
      </c>
      <c r="F2959" s="1">
        <v>91800000000</v>
      </c>
      <c r="G2959" s="1">
        <v>0</v>
      </c>
      <c r="H2959" s="1">
        <v>100000000</v>
      </c>
      <c r="I2959" s="1">
        <v>0</v>
      </c>
      <c r="J2959" s="1">
        <v>100000000</v>
      </c>
      <c r="K2959" s="1">
        <v>1700000000</v>
      </c>
      <c r="L2959" s="1">
        <v>94301944.599999994</v>
      </c>
      <c r="M2959" s="1">
        <v>300000000</v>
      </c>
      <c r="N2959" s="1">
        <v>802911628</v>
      </c>
      <c r="O2959" s="1">
        <v>377248677</v>
      </c>
      <c r="P2959" s="1">
        <v>2072223.18</v>
      </c>
      <c r="Q2959" s="1">
        <v>3759316.03</v>
      </c>
      <c r="R2959" s="1">
        <v>113601506</v>
      </c>
      <c r="S2959" s="1">
        <v>145260447</v>
      </c>
      <c r="T2959" s="1">
        <v>126964574</v>
      </c>
      <c r="U2959" s="1">
        <v>460370711</v>
      </c>
      <c r="V2959" s="1">
        <v>381818182</v>
      </c>
      <c r="W2959" s="1">
        <v>182786148</v>
      </c>
      <c r="X2959" s="1">
        <v>0</v>
      </c>
      <c r="Y2959" s="1">
        <v>0</v>
      </c>
      <c r="Z2959" s="1">
        <v>0</v>
      </c>
      <c r="AA2959" s="1">
        <v>0</v>
      </c>
    </row>
    <row r="2960" spans="1:27" x14ac:dyDescent="0.2">
      <c r="A2960" s="1">
        <v>3717268</v>
      </c>
      <c r="B2960" s="1">
        <v>280507519</v>
      </c>
      <c r="C2960" s="1">
        <v>1185000000</v>
      </c>
      <c r="D2960" s="1">
        <v>-27368803.800000001</v>
      </c>
      <c r="E2960" s="1">
        <v>300000000</v>
      </c>
      <c r="F2960" s="1">
        <v>74900000000</v>
      </c>
      <c r="G2960" s="1">
        <v>0</v>
      </c>
      <c r="H2960" s="1">
        <v>0</v>
      </c>
      <c r="I2960" s="1">
        <v>100000000</v>
      </c>
      <c r="J2960" s="1">
        <v>200000000</v>
      </c>
      <c r="K2960" s="1">
        <v>2700000000</v>
      </c>
      <c r="L2960" s="1">
        <v>91570294.299999997</v>
      </c>
      <c r="M2960" s="1">
        <v>500000000</v>
      </c>
      <c r="N2960" s="1">
        <v>790778264</v>
      </c>
      <c r="O2960" s="1">
        <v>324263039</v>
      </c>
      <c r="P2960" s="1">
        <v>1002078.29</v>
      </c>
      <c r="Q2960" s="1">
        <v>-4147271.58</v>
      </c>
      <c r="R2960" s="1">
        <v>93825443.900000006</v>
      </c>
      <c r="S2960" s="1">
        <v>124742693</v>
      </c>
      <c r="T2960" s="1">
        <v>122790654</v>
      </c>
      <c r="U2960" s="1">
        <v>408359009</v>
      </c>
      <c r="V2960" s="1">
        <v>365180543</v>
      </c>
      <c r="W2960" s="1">
        <v>189359489</v>
      </c>
      <c r="X2960" s="1">
        <v>0</v>
      </c>
      <c r="Y2960" s="1">
        <v>0</v>
      </c>
      <c r="Z2960" s="1">
        <v>0</v>
      </c>
      <c r="AA2960" s="1">
        <v>0</v>
      </c>
    </row>
    <row r="2961" spans="1:27" x14ac:dyDescent="0.2">
      <c r="A2961" s="1">
        <v>3717278</v>
      </c>
      <c r="B2961" s="1">
        <v>311219998</v>
      </c>
      <c r="C2961" s="1">
        <v>1199667560</v>
      </c>
      <c r="D2961" s="1">
        <v>-39748935.799999997</v>
      </c>
      <c r="E2961" s="1">
        <v>200000000</v>
      </c>
      <c r="F2961" s="1">
        <v>43700000000</v>
      </c>
      <c r="G2961" s="1">
        <v>100000000</v>
      </c>
      <c r="H2961" s="1">
        <v>0</v>
      </c>
      <c r="I2961" s="1">
        <v>0</v>
      </c>
      <c r="J2961" s="1">
        <v>100000000</v>
      </c>
      <c r="K2961" s="1">
        <v>1500000000</v>
      </c>
      <c r="L2961" s="1">
        <v>74558892.700000003</v>
      </c>
      <c r="M2961" s="1">
        <v>200000000</v>
      </c>
      <c r="N2961" s="1">
        <v>798868367</v>
      </c>
      <c r="O2961" s="1">
        <v>324259259</v>
      </c>
      <c r="P2961" s="1">
        <v>702644.35</v>
      </c>
      <c r="Q2961" s="1">
        <v>-26076762.300000001</v>
      </c>
      <c r="R2961" s="1">
        <v>99638514</v>
      </c>
      <c r="S2961" s="1">
        <v>116089951</v>
      </c>
      <c r="T2961" s="1">
        <v>104004097</v>
      </c>
      <c r="U2961" s="1">
        <v>477124486</v>
      </c>
      <c r="V2961" s="1">
        <v>342838045</v>
      </c>
      <c r="W2961" s="1">
        <v>170818669</v>
      </c>
      <c r="X2961" s="1">
        <v>0</v>
      </c>
      <c r="Y2961" s="1">
        <v>0</v>
      </c>
      <c r="Z2961" s="1">
        <v>0</v>
      </c>
      <c r="AA2961" s="1">
        <v>0</v>
      </c>
    </row>
    <row r="2962" spans="1:27" x14ac:dyDescent="0.2">
      <c r="A2962" s="1">
        <v>3717279</v>
      </c>
      <c r="B2962" s="1">
        <v>262444354</v>
      </c>
      <c r="C2962" s="1">
        <v>1190000000</v>
      </c>
      <c r="D2962" s="1">
        <v>-26163567.399999999</v>
      </c>
      <c r="E2962" s="1">
        <v>0</v>
      </c>
      <c r="F2962" s="1">
        <v>60200000000</v>
      </c>
      <c r="G2962" s="1">
        <v>200000000</v>
      </c>
      <c r="H2962" s="1">
        <v>100000000</v>
      </c>
      <c r="I2962" s="1">
        <v>0</v>
      </c>
      <c r="J2962" s="1">
        <v>0</v>
      </c>
      <c r="K2962" s="1">
        <v>1000000000</v>
      </c>
      <c r="L2962" s="1">
        <v>88018349.099999994</v>
      </c>
      <c r="M2962" s="1">
        <v>0</v>
      </c>
      <c r="N2962" s="1">
        <v>757780297</v>
      </c>
      <c r="O2962" s="1">
        <v>229264550</v>
      </c>
      <c r="P2962" s="1">
        <v>-1186377.6000000001</v>
      </c>
      <c r="Q2962" s="1">
        <v>2169034.27</v>
      </c>
      <c r="R2962" s="1">
        <v>85905101.799999997</v>
      </c>
      <c r="S2962" s="1">
        <v>143768609</v>
      </c>
      <c r="T2962" s="1">
        <v>131757883</v>
      </c>
      <c r="U2962" s="1">
        <v>527305201</v>
      </c>
      <c r="V2962" s="1">
        <v>386784424</v>
      </c>
      <c r="W2962" s="1">
        <v>174479270</v>
      </c>
      <c r="X2962" s="1">
        <v>0</v>
      </c>
      <c r="Y2962" s="1">
        <v>0</v>
      </c>
      <c r="Z2962" s="1">
        <v>0</v>
      </c>
      <c r="AA2962" s="1">
        <v>0</v>
      </c>
    </row>
    <row r="2963" spans="1:27" x14ac:dyDescent="0.2">
      <c r="A2963" s="1">
        <v>3717288</v>
      </c>
      <c r="B2963" s="1">
        <v>262794532</v>
      </c>
      <c r="C2963" s="1">
        <v>1185000000</v>
      </c>
      <c r="D2963" s="1">
        <v>-30289922.300000001</v>
      </c>
      <c r="E2963" s="1">
        <v>0</v>
      </c>
      <c r="F2963" s="1">
        <v>23400000000</v>
      </c>
      <c r="G2963" s="1">
        <v>100000000</v>
      </c>
      <c r="H2963" s="1">
        <v>0</v>
      </c>
      <c r="I2963" s="1">
        <v>0</v>
      </c>
      <c r="J2963" s="1">
        <v>0</v>
      </c>
      <c r="K2963" s="1">
        <v>1400000000</v>
      </c>
      <c r="L2963" s="1">
        <v>60504042.5</v>
      </c>
      <c r="M2963" s="1">
        <v>200000000</v>
      </c>
      <c r="N2963" s="1">
        <v>771360589</v>
      </c>
      <c r="O2963" s="1">
        <v>285324074</v>
      </c>
      <c r="P2963" s="1">
        <v>-1728197.25</v>
      </c>
      <c r="Q2963" s="1">
        <v>-317306.10700000002</v>
      </c>
      <c r="R2963" s="1">
        <v>126828581</v>
      </c>
      <c r="S2963" s="1">
        <v>87180030.200000003</v>
      </c>
      <c r="T2963" s="1">
        <v>72563128.099999994</v>
      </c>
      <c r="U2963" s="1">
        <v>400295770</v>
      </c>
      <c r="V2963" s="1">
        <v>301337341</v>
      </c>
      <c r="W2963" s="1">
        <v>148890557</v>
      </c>
      <c r="X2963" s="1">
        <v>0</v>
      </c>
      <c r="Y2963" s="1">
        <v>0</v>
      </c>
      <c r="Z2963" s="1">
        <v>0</v>
      </c>
      <c r="AA2963" s="1">
        <v>0</v>
      </c>
    </row>
    <row r="2964" spans="1:27" x14ac:dyDescent="0.2">
      <c r="A2964" s="1">
        <v>3717291</v>
      </c>
      <c r="B2964" s="1">
        <v>295961474</v>
      </c>
      <c r="C2964" s="1">
        <v>1185000000</v>
      </c>
      <c r="D2964" s="1">
        <v>-27922261.399999999</v>
      </c>
      <c r="E2964" s="1">
        <v>200000000</v>
      </c>
      <c r="F2964" s="1">
        <v>30800000000</v>
      </c>
      <c r="G2964" s="1">
        <v>100000000</v>
      </c>
      <c r="H2964" s="1">
        <v>100000000</v>
      </c>
      <c r="I2964" s="1">
        <v>0</v>
      </c>
      <c r="J2964" s="1">
        <v>0</v>
      </c>
      <c r="K2964" s="1">
        <v>900000000</v>
      </c>
      <c r="L2964" s="1">
        <v>88601799.799999997</v>
      </c>
      <c r="M2964" s="1">
        <v>100000000</v>
      </c>
      <c r="N2964" s="1">
        <v>809924790</v>
      </c>
      <c r="O2964" s="1">
        <v>355092593</v>
      </c>
      <c r="P2964" s="1">
        <v>3889724.43</v>
      </c>
      <c r="Q2964" s="1">
        <v>-6644558.8200000003</v>
      </c>
      <c r="R2964" s="1">
        <v>127936581</v>
      </c>
      <c r="S2964" s="1">
        <v>101140632</v>
      </c>
      <c r="T2964" s="1">
        <v>74654113.900000006</v>
      </c>
      <c r="U2964" s="1">
        <v>472257774</v>
      </c>
      <c r="V2964" s="1">
        <v>327192672</v>
      </c>
      <c r="W2964" s="1">
        <v>160958959</v>
      </c>
      <c r="X2964" s="1">
        <v>0</v>
      </c>
      <c r="Y2964" s="1">
        <v>0</v>
      </c>
      <c r="Z2964" s="1">
        <v>0</v>
      </c>
      <c r="AA2964" s="1">
        <v>0</v>
      </c>
    </row>
    <row r="2965" spans="1:27" x14ac:dyDescent="0.2">
      <c r="A2965" s="1">
        <v>3717304</v>
      </c>
      <c r="B2965" s="1">
        <v>343103901</v>
      </c>
      <c r="C2965" s="1">
        <v>1185000000</v>
      </c>
      <c r="D2965" s="1">
        <v>-30513951.600000001</v>
      </c>
      <c r="E2965" s="1">
        <v>0</v>
      </c>
      <c r="F2965" s="1">
        <v>36000000000</v>
      </c>
      <c r="G2965" s="1">
        <v>0</v>
      </c>
      <c r="H2965" s="1">
        <v>0</v>
      </c>
      <c r="I2965" s="1">
        <v>0</v>
      </c>
      <c r="J2965" s="1">
        <v>0</v>
      </c>
      <c r="K2965" s="1">
        <v>900000000</v>
      </c>
      <c r="L2965" s="1">
        <v>95965732.700000003</v>
      </c>
      <c r="M2965" s="1">
        <v>200000000</v>
      </c>
      <c r="N2965" s="1">
        <v>766840551</v>
      </c>
      <c r="O2965" s="1">
        <v>353817664</v>
      </c>
      <c r="P2965" s="1">
        <v>-9300255.0500000007</v>
      </c>
      <c r="Q2965" s="1">
        <v>7825076.54</v>
      </c>
      <c r="R2965" s="1">
        <v>85719370.599999994</v>
      </c>
      <c r="S2965" s="1">
        <v>110595296</v>
      </c>
      <c r="T2965" s="1">
        <v>96702100.200000003</v>
      </c>
      <c r="U2965" s="1">
        <v>444235144</v>
      </c>
      <c r="V2965" s="1">
        <v>341693083</v>
      </c>
      <c r="W2965" s="1">
        <v>170255278</v>
      </c>
      <c r="X2965" s="1">
        <v>0</v>
      </c>
      <c r="Y2965" s="1">
        <v>0</v>
      </c>
      <c r="Z2965" s="1">
        <v>0</v>
      </c>
      <c r="AA2965" s="1">
        <v>0</v>
      </c>
    </row>
    <row r="2966" spans="1:27" x14ac:dyDescent="0.2">
      <c r="A2966" s="1">
        <v>3717305</v>
      </c>
      <c r="B2966" s="1">
        <v>289727052</v>
      </c>
      <c r="C2966" s="1">
        <v>1185000000</v>
      </c>
      <c r="D2966" s="1">
        <v>-26518219.699999999</v>
      </c>
      <c r="E2966" s="1">
        <v>400000000</v>
      </c>
      <c r="F2966" s="1">
        <v>23600000000</v>
      </c>
      <c r="G2966" s="1">
        <v>0</v>
      </c>
      <c r="H2966" s="1">
        <v>0</v>
      </c>
      <c r="I2966" s="1">
        <v>100000000</v>
      </c>
      <c r="J2966" s="1">
        <v>0</v>
      </c>
      <c r="K2966" s="1">
        <v>1200000000</v>
      </c>
      <c r="L2966" s="1">
        <v>73399721.299999997</v>
      </c>
      <c r="M2966" s="1">
        <v>200000000</v>
      </c>
      <c r="N2966" s="1">
        <v>772969021</v>
      </c>
      <c r="O2966" s="1">
        <v>260981481</v>
      </c>
      <c r="P2966" s="1">
        <v>1910375</v>
      </c>
      <c r="Q2966" s="1">
        <v>-9861336.3200000003</v>
      </c>
      <c r="R2966" s="1">
        <v>149495698</v>
      </c>
      <c r="S2966" s="1">
        <v>98736347.900000006</v>
      </c>
      <c r="T2966" s="1">
        <v>79658540.799999997</v>
      </c>
      <c r="U2966" s="1">
        <v>365373571</v>
      </c>
      <c r="V2966" s="1">
        <v>276377693</v>
      </c>
      <c r="W2966" s="1">
        <v>156979810</v>
      </c>
      <c r="X2966" s="1">
        <v>100000000</v>
      </c>
      <c r="Y2966" s="1">
        <v>200000000</v>
      </c>
      <c r="Z2966" s="1">
        <v>0</v>
      </c>
      <c r="AA2966" s="1">
        <v>0</v>
      </c>
    </row>
    <row r="2967" spans="1:27" x14ac:dyDescent="0.2">
      <c r="A2967" s="1">
        <v>3717308</v>
      </c>
      <c r="B2967" s="1">
        <v>332199628</v>
      </c>
      <c r="C2967" s="1">
        <v>1185000000</v>
      </c>
      <c r="D2967" s="1">
        <v>-34774634.200000003</v>
      </c>
      <c r="E2967" s="1">
        <v>200000000</v>
      </c>
      <c r="F2967" s="1">
        <v>74400000000</v>
      </c>
      <c r="G2967" s="1">
        <v>300000000</v>
      </c>
      <c r="H2967" s="1">
        <v>0</v>
      </c>
      <c r="I2967" s="1">
        <v>0</v>
      </c>
      <c r="J2967" s="1">
        <v>0</v>
      </c>
      <c r="K2967" s="1">
        <v>1400000000</v>
      </c>
      <c r="L2967" s="1">
        <v>83902068.299999997</v>
      </c>
      <c r="M2967" s="1">
        <v>200000000</v>
      </c>
      <c r="N2967" s="1">
        <v>809394417</v>
      </c>
      <c r="O2967" s="1">
        <v>345750561</v>
      </c>
      <c r="P2967" s="1">
        <v>-772538.60800000001</v>
      </c>
      <c r="Q2967" s="1">
        <v>9009499.8699999992</v>
      </c>
      <c r="R2967" s="1">
        <v>117708896</v>
      </c>
      <c r="S2967" s="1">
        <v>139227146</v>
      </c>
      <c r="T2967" s="1">
        <v>120212336</v>
      </c>
      <c r="U2967" s="1">
        <v>466188796</v>
      </c>
      <c r="V2967" s="1">
        <v>385343030</v>
      </c>
      <c r="W2967" s="1">
        <v>186231454</v>
      </c>
      <c r="X2967" s="1">
        <v>0</v>
      </c>
      <c r="Y2967" s="1">
        <v>0</v>
      </c>
      <c r="Z2967" s="1">
        <v>0</v>
      </c>
      <c r="AA2967" s="1">
        <v>0</v>
      </c>
    </row>
    <row r="2968" spans="1:27" x14ac:dyDescent="0.2">
      <c r="A2968" s="1">
        <v>3717315</v>
      </c>
      <c r="B2968" s="1">
        <v>264860373</v>
      </c>
      <c r="C2968" s="1">
        <v>1198834540</v>
      </c>
      <c r="D2968" s="1">
        <v>-27384943.5</v>
      </c>
      <c r="E2968" s="1">
        <v>100000000</v>
      </c>
      <c r="F2968" s="1">
        <v>30800000000</v>
      </c>
      <c r="G2968" s="1">
        <v>0</v>
      </c>
      <c r="H2968" s="1">
        <v>0</v>
      </c>
      <c r="I2968" s="1">
        <v>200000000</v>
      </c>
      <c r="J2968" s="1">
        <v>0</v>
      </c>
      <c r="K2968" s="1">
        <v>2000000000</v>
      </c>
      <c r="L2968" s="1">
        <v>86700205.799999997</v>
      </c>
      <c r="M2968" s="1">
        <v>400000000</v>
      </c>
      <c r="N2968" s="1">
        <v>797112257</v>
      </c>
      <c r="O2968" s="1">
        <v>331674959</v>
      </c>
      <c r="P2968" s="1">
        <v>-2384061.0699999998</v>
      </c>
      <c r="Q2968" s="1">
        <v>-33090762.800000001</v>
      </c>
      <c r="R2968" s="1">
        <v>120248290</v>
      </c>
      <c r="S2968" s="1">
        <v>106080420</v>
      </c>
      <c r="T2968" s="1">
        <v>89115073.400000006</v>
      </c>
      <c r="U2968" s="1">
        <v>396303385</v>
      </c>
      <c r="V2968" s="1">
        <v>283864078</v>
      </c>
      <c r="W2968" s="1">
        <v>182985080</v>
      </c>
      <c r="X2968" s="1">
        <v>0</v>
      </c>
      <c r="Y2968" s="1">
        <v>0</v>
      </c>
      <c r="Z2968" s="1">
        <v>0</v>
      </c>
      <c r="AA2968" s="1">
        <v>0</v>
      </c>
    </row>
    <row r="2969" spans="1:27" x14ac:dyDescent="0.2">
      <c r="A2969" s="1">
        <v>3717324</v>
      </c>
      <c r="B2969" s="1">
        <v>284521781</v>
      </c>
      <c r="C2969" s="1">
        <v>1185000000</v>
      </c>
      <c r="D2969" s="1">
        <v>-32125987.199999999</v>
      </c>
      <c r="E2969" s="1">
        <v>400000000</v>
      </c>
      <c r="F2969" s="1">
        <v>47600000000</v>
      </c>
      <c r="G2969" s="1">
        <v>100000000</v>
      </c>
      <c r="H2969" s="1">
        <v>0</v>
      </c>
      <c r="I2969" s="1">
        <v>0</v>
      </c>
      <c r="J2969" s="1">
        <v>200000000</v>
      </c>
      <c r="K2969" s="1">
        <v>1100000000</v>
      </c>
      <c r="L2969" s="1">
        <v>85350485.400000006</v>
      </c>
      <c r="M2969" s="1">
        <v>400000000</v>
      </c>
      <c r="N2969" s="1">
        <v>772034243</v>
      </c>
      <c r="O2969" s="1">
        <v>286760462</v>
      </c>
      <c r="P2969" s="1">
        <v>959465.01500000001</v>
      </c>
      <c r="Q2969" s="1">
        <v>-2679256.7799999998</v>
      </c>
      <c r="R2969" s="1">
        <v>115055179</v>
      </c>
      <c r="S2969" s="1">
        <v>126586960</v>
      </c>
      <c r="T2969" s="1">
        <v>116061170</v>
      </c>
      <c r="U2969" s="1">
        <v>396308982</v>
      </c>
      <c r="V2969" s="1">
        <v>320570991</v>
      </c>
      <c r="W2969" s="1">
        <v>160398780</v>
      </c>
      <c r="X2969" s="1">
        <v>0</v>
      </c>
      <c r="Y2969" s="1">
        <v>200000000</v>
      </c>
      <c r="Z2969" s="1">
        <v>0</v>
      </c>
      <c r="AA2969" s="1">
        <v>0</v>
      </c>
    </row>
    <row r="2970" spans="1:27" x14ac:dyDescent="0.2">
      <c r="A2970" s="1">
        <v>3717325</v>
      </c>
      <c r="B2970" s="1">
        <v>295806347</v>
      </c>
      <c r="C2970" s="1">
        <v>1198836060</v>
      </c>
      <c r="D2970" s="1">
        <v>-31575951.300000001</v>
      </c>
      <c r="E2970" s="1">
        <v>400000000</v>
      </c>
      <c r="F2970" s="1">
        <v>40300000000</v>
      </c>
      <c r="G2970" s="1">
        <v>0</v>
      </c>
      <c r="H2970" s="1">
        <v>100000000</v>
      </c>
      <c r="I2970" s="1">
        <v>100000000</v>
      </c>
      <c r="J2970" s="1">
        <v>0</v>
      </c>
      <c r="K2970" s="1">
        <v>500000000</v>
      </c>
      <c r="L2970" s="1">
        <v>89239894</v>
      </c>
      <c r="M2970" s="1">
        <v>100000000</v>
      </c>
      <c r="N2970" s="1">
        <v>790115455</v>
      </c>
      <c r="O2970" s="1">
        <v>255813288</v>
      </c>
      <c r="P2970" s="1">
        <v>2773660.95</v>
      </c>
      <c r="Q2970" s="1">
        <v>25761323.899999999</v>
      </c>
      <c r="R2970" s="1">
        <v>132421776</v>
      </c>
      <c r="S2970" s="1">
        <v>135166134</v>
      </c>
      <c r="T2970" s="1">
        <v>105472675</v>
      </c>
      <c r="U2970" s="1">
        <v>489893959</v>
      </c>
      <c r="V2970" s="1">
        <v>339669597</v>
      </c>
      <c r="W2970" s="1">
        <v>156952321</v>
      </c>
      <c r="X2970" s="1">
        <v>0</v>
      </c>
      <c r="Y2970" s="1">
        <v>0</v>
      </c>
      <c r="Z2970" s="1">
        <v>0</v>
      </c>
      <c r="AA2970" s="1">
        <v>0</v>
      </c>
    </row>
    <row r="2971" spans="1:27" x14ac:dyDescent="0.2">
      <c r="A2971" s="1">
        <v>3717328</v>
      </c>
      <c r="B2971" s="1">
        <v>253049306</v>
      </c>
      <c r="C2971" s="1">
        <v>1185000000</v>
      </c>
      <c r="D2971" s="1">
        <v>-27920010.100000001</v>
      </c>
      <c r="E2971" s="1">
        <v>300000000</v>
      </c>
      <c r="F2971" s="1">
        <v>34400000000</v>
      </c>
      <c r="G2971" s="1">
        <v>0</v>
      </c>
      <c r="H2971" s="1">
        <v>200000000</v>
      </c>
      <c r="I2971" s="1">
        <v>0</v>
      </c>
      <c r="J2971" s="1">
        <v>0</v>
      </c>
      <c r="K2971" s="1">
        <v>1100000000</v>
      </c>
      <c r="L2971" s="1">
        <v>80888324.299999997</v>
      </c>
      <c r="M2971" s="1">
        <v>200000000</v>
      </c>
      <c r="N2971" s="1">
        <v>789670213</v>
      </c>
      <c r="O2971" s="1">
        <v>316726404</v>
      </c>
      <c r="P2971" s="1">
        <v>1013268.28</v>
      </c>
      <c r="Q2971" s="1">
        <v>-7766549.9900000002</v>
      </c>
      <c r="R2971" s="1">
        <v>141099354</v>
      </c>
      <c r="S2971" s="1">
        <v>109443656</v>
      </c>
      <c r="T2971" s="1">
        <v>100358564</v>
      </c>
      <c r="U2971" s="1">
        <v>484952981</v>
      </c>
      <c r="V2971" s="1">
        <v>353632004</v>
      </c>
      <c r="W2971" s="1">
        <v>176157274</v>
      </c>
      <c r="X2971" s="1">
        <v>0</v>
      </c>
      <c r="Y2971" s="1">
        <v>0</v>
      </c>
      <c r="Z2971" s="1">
        <v>0</v>
      </c>
      <c r="AA2971" s="1">
        <v>0</v>
      </c>
    </row>
    <row r="2972" spans="1:27" x14ac:dyDescent="0.2">
      <c r="A2972" s="1">
        <v>3717329</v>
      </c>
      <c r="B2972" s="1">
        <v>313741568</v>
      </c>
      <c r="C2972" s="1">
        <v>1190000000</v>
      </c>
      <c r="D2972" s="1">
        <v>-27981154.800000001</v>
      </c>
      <c r="E2972" s="1">
        <v>400000000</v>
      </c>
      <c r="F2972" s="1">
        <v>45300000000</v>
      </c>
      <c r="G2972" s="1">
        <v>100000000</v>
      </c>
      <c r="H2972" s="1">
        <v>0</v>
      </c>
      <c r="I2972" s="1">
        <v>100000000</v>
      </c>
      <c r="J2972" s="1">
        <v>0</v>
      </c>
      <c r="K2972" s="1">
        <v>800000000</v>
      </c>
      <c r="L2972" s="1">
        <v>70443325.400000006</v>
      </c>
      <c r="M2972" s="1">
        <v>300000000</v>
      </c>
      <c r="N2972" s="1">
        <v>770830225</v>
      </c>
      <c r="O2972" s="1">
        <v>254416248</v>
      </c>
      <c r="P2972" s="1">
        <v>-540028.31499999994</v>
      </c>
      <c r="Q2972" s="1">
        <v>-7889891.1500000004</v>
      </c>
      <c r="R2972" s="1">
        <v>87593587.200000003</v>
      </c>
      <c r="S2972" s="1">
        <v>113655434</v>
      </c>
      <c r="T2972" s="1">
        <v>110251119</v>
      </c>
      <c r="U2972" s="1">
        <v>413845428</v>
      </c>
      <c r="V2972" s="1">
        <v>325642855</v>
      </c>
      <c r="W2972" s="1">
        <v>158541274</v>
      </c>
      <c r="X2972" s="1">
        <v>0</v>
      </c>
      <c r="Y2972" s="1">
        <v>0</v>
      </c>
      <c r="Z2972" s="1">
        <v>0</v>
      </c>
      <c r="AA2972" s="1">
        <v>0</v>
      </c>
    </row>
    <row r="2973" spans="1:27" x14ac:dyDescent="0.2">
      <c r="A2973" s="1">
        <v>3717334</v>
      </c>
      <c r="B2973" s="1">
        <v>319423650</v>
      </c>
      <c r="C2973" s="1">
        <v>1185000000</v>
      </c>
      <c r="D2973" s="1">
        <v>-27960315.199999999</v>
      </c>
      <c r="E2973" s="1">
        <v>200000000</v>
      </c>
      <c r="F2973" s="1">
        <v>68400000000</v>
      </c>
      <c r="G2973" s="1">
        <v>0</v>
      </c>
      <c r="H2973" s="1">
        <v>100000000</v>
      </c>
      <c r="I2973" s="1">
        <v>100000000</v>
      </c>
      <c r="J2973" s="1">
        <v>0</v>
      </c>
      <c r="K2973" s="1">
        <v>800000000</v>
      </c>
      <c r="L2973" s="1">
        <v>99143332.200000003</v>
      </c>
      <c r="M2973" s="1">
        <v>200000000</v>
      </c>
      <c r="N2973" s="1">
        <v>762730293</v>
      </c>
      <c r="O2973" s="1">
        <v>289727366</v>
      </c>
      <c r="P2973" s="1">
        <v>-602104.49399999995</v>
      </c>
      <c r="Q2973" s="1">
        <v>14853026.699999999</v>
      </c>
      <c r="R2973" s="1">
        <v>98547221.400000006</v>
      </c>
      <c r="S2973" s="1">
        <v>132514389</v>
      </c>
      <c r="T2973" s="1">
        <v>121349413</v>
      </c>
      <c r="U2973" s="1">
        <v>482409934</v>
      </c>
      <c r="V2973" s="1">
        <v>354450680</v>
      </c>
      <c r="W2973" s="1">
        <v>173670606</v>
      </c>
      <c r="X2973" s="1">
        <v>0</v>
      </c>
      <c r="Y2973" s="1">
        <v>0</v>
      </c>
      <c r="Z2973" s="1">
        <v>0</v>
      </c>
      <c r="AA2973" s="1">
        <v>0</v>
      </c>
    </row>
    <row r="2974" spans="1:27" x14ac:dyDescent="0.2">
      <c r="A2974" s="1">
        <v>3717338</v>
      </c>
      <c r="B2974" s="1">
        <v>365583327</v>
      </c>
      <c r="C2974" s="1">
        <v>1185000000</v>
      </c>
      <c r="D2974" s="1">
        <v>-27942770.199999999</v>
      </c>
      <c r="E2974" s="1">
        <v>400000000</v>
      </c>
      <c r="F2974" s="1">
        <v>59600000000</v>
      </c>
      <c r="G2974" s="1">
        <v>100000000</v>
      </c>
      <c r="H2974" s="1">
        <v>0</v>
      </c>
      <c r="I2974" s="1">
        <v>100000000</v>
      </c>
      <c r="J2974" s="1">
        <v>0</v>
      </c>
      <c r="K2974" s="1">
        <v>1200000000</v>
      </c>
      <c r="L2974" s="1">
        <v>69878416.200000003</v>
      </c>
      <c r="M2974" s="1">
        <v>300000000</v>
      </c>
      <c r="N2974" s="1">
        <v>802140033</v>
      </c>
      <c r="O2974" s="1">
        <v>379371723</v>
      </c>
      <c r="P2974" s="1">
        <v>-2947455.72</v>
      </c>
      <c r="Q2974" s="1">
        <v>4602569.74</v>
      </c>
      <c r="R2974" s="1">
        <v>119071969</v>
      </c>
      <c r="S2974" s="1">
        <v>108225030</v>
      </c>
      <c r="T2974" s="1">
        <v>96027899.099999994</v>
      </c>
      <c r="U2974" s="1">
        <v>459107808</v>
      </c>
      <c r="V2974" s="1">
        <v>367699572</v>
      </c>
      <c r="W2974" s="1">
        <v>178345975</v>
      </c>
      <c r="X2974" s="1">
        <v>0</v>
      </c>
      <c r="Y2974" s="1">
        <v>0</v>
      </c>
      <c r="Z2974" s="1">
        <v>0</v>
      </c>
      <c r="AA2974" s="1">
        <v>0</v>
      </c>
    </row>
    <row r="2975" spans="1:27" x14ac:dyDescent="0.2">
      <c r="A2975" s="1">
        <v>3717339</v>
      </c>
      <c r="B2975" s="1">
        <v>359214491</v>
      </c>
      <c r="C2975" s="1">
        <v>1185000000</v>
      </c>
      <c r="D2975" s="1">
        <v>-38260451.700000003</v>
      </c>
      <c r="E2975" s="1">
        <v>300000000</v>
      </c>
      <c r="F2975" s="1">
        <v>63300000000</v>
      </c>
      <c r="G2975" s="1">
        <v>100000000</v>
      </c>
      <c r="H2975" s="1">
        <v>0</v>
      </c>
      <c r="I2975" s="1">
        <v>100000000</v>
      </c>
      <c r="J2975" s="1">
        <v>0</v>
      </c>
      <c r="K2975" s="1">
        <v>900000000</v>
      </c>
      <c r="L2975" s="1">
        <v>76284755.599999994</v>
      </c>
      <c r="M2975" s="1">
        <v>300000000</v>
      </c>
      <c r="N2975" s="1">
        <v>791932480</v>
      </c>
      <c r="O2975" s="1">
        <v>281072220</v>
      </c>
      <c r="P2975" s="1">
        <v>-1045060.91</v>
      </c>
      <c r="Q2975" s="1">
        <v>2208608.64</v>
      </c>
      <c r="R2975" s="1">
        <v>118243206</v>
      </c>
      <c r="S2975" s="1">
        <v>130467708</v>
      </c>
      <c r="T2975" s="1">
        <v>115145581</v>
      </c>
      <c r="U2975" s="1">
        <v>411115391</v>
      </c>
      <c r="V2975" s="1">
        <v>335754090</v>
      </c>
      <c r="W2975" s="1">
        <v>183661373</v>
      </c>
      <c r="X2975" s="1">
        <v>0</v>
      </c>
      <c r="Y2975" s="1">
        <v>0</v>
      </c>
      <c r="Z2975" s="1">
        <v>0</v>
      </c>
      <c r="AA2975" s="1">
        <v>0</v>
      </c>
    </row>
    <row r="2976" spans="1:27" x14ac:dyDescent="0.2">
      <c r="A2976" s="1">
        <v>3717341</v>
      </c>
      <c r="B2976" s="1">
        <v>321301332</v>
      </c>
      <c r="C2976" s="1">
        <v>1199364570</v>
      </c>
      <c r="D2976" s="1">
        <v>-35769044.899999999</v>
      </c>
      <c r="E2976" s="1">
        <v>400000000</v>
      </c>
      <c r="F2976" s="1">
        <v>79800000000</v>
      </c>
      <c r="G2976" s="1">
        <v>100000000</v>
      </c>
      <c r="H2976" s="1">
        <v>100000000</v>
      </c>
      <c r="I2976" s="1">
        <v>0</v>
      </c>
      <c r="J2976" s="1">
        <v>100000000</v>
      </c>
      <c r="K2976" s="1">
        <v>1000000000</v>
      </c>
      <c r="L2976" s="1">
        <v>80118244.900000006</v>
      </c>
      <c r="M2976" s="1">
        <v>200000000</v>
      </c>
      <c r="N2976" s="1">
        <v>756817314</v>
      </c>
      <c r="O2976" s="1">
        <v>253345012</v>
      </c>
      <c r="P2976" s="1">
        <v>-2644033.33</v>
      </c>
      <c r="Q2976" s="1">
        <v>-9174314.9000000004</v>
      </c>
      <c r="R2976" s="1">
        <v>88156912.799999997</v>
      </c>
      <c r="S2976" s="1">
        <v>139923405</v>
      </c>
      <c r="T2976" s="1">
        <v>137419392</v>
      </c>
      <c r="U2976" s="1">
        <v>489053244</v>
      </c>
      <c r="V2976" s="1">
        <v>376275203</v>
      </c>
      <c r="W2976" s="1">
        <v>176679358</v>
      </c>
      <c r="X2976" s="1">
        <v>0</v>
      </c>
      <c r="Y2976" s="1">
        <v>0</v>
      </c>
      <c r="Z2976" s="1">
        <v>0</v>
      </c>
      <c r="AA2976" s="1">
        <v>0</v>
      </c>
    </row>
    <row r="2977" spans="1:27" x14ac:dyDescent="0.2">
      <c r="A2977" s="1">
        <v>3717344</v>
      </c>
      <c r="B2977" s="1">
        <v>274795314</v>
      </c>
      <c r="C2977" s="1">
        <v>1199434390</v>
      </c>
      <c r="D2977" s="1">
        <v>-31839247.199999999</v>
      </c>
      <c r="E2977" s="1">
        <v>200000000</v>
      </c>
      <c r="F2977" s="1">
        <v>38800000000</v>
      </c>
      <c r="G2977" s="1">
        <v>0</v>
      </c>
      <c r="H2977" s="1">
        <v>100000000</v>
      </c>
      <c r="I2977" s="1">
        <v>0</v>
      </c>
      <c r="J2977" s="1">
        <v>100000000</v>
      </c>
      <c r="K2977" s="1">
        <v>800000000</v>
      </c>
      <c r="L2977" s="1">
        <v>83769392.799999997</v>
      </c>
      <c r="M2977" s="1">
        <v>100000000</v>
      </c>
      <c r="N2977" s="1">
        <v>766038589</v>
      </c>
      <c r="O2977" s="1">
        <v>296412037</v>
      </c>
      <c r="P2977" s="1">
        <v>-1066966.46</v>
      </c>
      <c r="Q2977" s="1">
        <v>-12944000</v>
      </c>
      <c r="R2977" s="1">
        <v>102840539</v>
      </c>
      <c r="S2977" s="1">
        <v>136414269</v>
      </c>
      <c r="T2977" s="1">
        <v>114639655</v>
      </c>
      <c r="U2977" s="1">
        <v>486745822</v>
      </c>
      <c r="V2977" s="1">
        <v>316681754</v>
      </c>
      <c r="W2977" s="1">
        <v>152752756</v>
      </c>
      <c r="X2977" s="1">
        <v>0</v>
      </c>
      <c r="Y2977" s="1">
        <v>0</v>
      </c>
      <c r="Z2977" s="1">
        <v>0</v>
      </c>
      <c r="AA2977" s="1">
        <v>0</v>
      </c>
    </row>
    <row r="2978" spans="1:27" x14ac:dyDescent="0.2">
      <c r="A2978" s="1">
        <v>3717354</v>
      </c>
      <c r="B2978" s="1">
        <v>337434391</v>
      </c>
      <c r="C2978" s="1">
        <v>1190000000</v>
      </c>
      <c r="D2978" s="1">
        <v>-27385943.699999999</v>
      </c>
      <c r="E2978" s="1">
        <v>200000000</v>
      </c>
      <c r="F2978" s="1">
        <v>50500000000</v>
      </c>
      <c r="G2978" s="1">
        <v>0</v>
      </c>
      <c r="H2978" s="1">
        <v>0</v>
      </c>
      <c r="I2978" s="1">
        <v>100000000</v>
      </c>
      <c r="J2978" s="1">
        <v>100000000</v>
      </c>
      <c r="K2978" s="1">
        <v>1100000000</v>
      </c>
      <c r="L2978" s="1">
        <v>88485900.099999994</v>
      </c>
      <c r="M2978" s="1">
        <v>300000000</v>
      </c>
      <c r="N2978" s="1">
        <v>783221680</v>
      </c>
      <c r="O2978" s="1">
        <v>294181921</v>
      </c>
      <c r="P2978" s="1">
        <v>-3022991.95</v>
      </c>
      <c r="Q2978" s="1">
        <v>749878.16399999999</v>
      </c>
      <c r="R2978" s="1">
        <v>122663040</v>
      </c>
      <c r="S2978" s="1">
        <v>129060021</v>
      </c>
      <c r="T2978" s="1">
        <v>118874082</v>
      </c>
      <c r="U2978" s="1">
        <v>411723702</v>
      </c>
      <c r="V2978" s="1">
        <v>338877575</v>
      </c>
      <c r="W2978" s="1">
        <v>162018608</v>
      </c>
      <c r="X2978" s="1">
        <v>0</v>
      </c>
      <c r="Y2978" s="1">
        <v>0</v>
      </c>
      <c r="Z2978" s="1">
        <v>0</v>
      </c>
      <c r="AA2978" s="1">
        <v>0</v>
      </c>
    </row>
    <row r="2979" spans="1:27" x14ac:dyDescent="0.2">
      <c r="A2979" s="1">
        <v>3717357</v>
      </c>
      <c r="B2979" s="1">
        <v>379684458</v>
      </c>
      <c r="C2979" s="1">
        <v>1185000000</v>
      </c>
      <c r="D2979" s="1">
        <v>-30515593.699999999</v>
      </c>
      <c r="E2979" s="1">
        <v>100000000</v>
      </c>
      <c r="F2979" s="1">
        <v>50000000000</v>
      </c>
      <c r="G2979" s="1">
        <v>0</v>
      </c>
      <c r="H2979" s="1">
        <v>0</v>
      </c>
      <c r="I2979" s="1">
        <v>100000000</v>
      </c>
      <c r="J2979" s="1">
        <v>0</v>
      </c>
      <c r="K2979" s="1">
        <v>700000000</v>
      </c>
      <c r="L2979" s="1">
        <v>84658737.599999994</v>
      </c>
      <c r="M2979" s="1">
        <v>200000000</v>
      </c>
      <c r="N2979" s="1">
        <v>800557676</v>
      </c>
      <c r="O2979" s="1">
        <v>408166829</v>
      </c>
      <c r="P2979" s="1">
        <v>-834436.47499999998</v>
      </c>
      <c r="Q2979" s="1">
        <v>27563371.800000001</v>
      </c>
      <c r="R2979" s="1">
        <v>94418078.700000003</v>
      </c>
      <c r="S2979" s="1">
        <v>110534033</v>
      </c>
      <c r="T2979" s="1">
        <v>105260666</v>
      </c>
      <c r="U2979" s="1">
        <v>466480041</v>
      </c>
      <c r="V2979" s="1">
        <v>368311770</v>
      </c>
      <c r="W2979" s="1">
        <v>169471230</v>
      </c>
      <c r="X2979" s="1">
        <v>0</v>
      </c>
      <c r="Y2979" s="1">
        <v>0</v>
      </c>
      <c r="Z2979" s="1">
        <v>0</v>
      </c>
      <c r="AA2979" s="1">
        <v>0</v>
      </c>
    </row>
    <row r="2980" spans="1:27" x14ac:dyDescent="0.2">
      <c r="A2980" s="1">
        <v>3717360</v>
      </c>
      <c r="B2980" s="1">
        <v>340357313</v>
      </c>
      <c r="C2980" s="1">
        <v>1190000000</v>
      </c>
      <c r="D2980" s="1">
        <v>-27456828.100000001</v>
      </c>
      <c r="E2980" s="1">
        <v>200000000</v>
      </c>
      <c r="F2980" s="1">
        <v>61100000000</v>
      </c>
      <c r="G2980" s="1">
        <v>100000000</v>
      </c>
      <c r="H2980" s="1">
        <v>0</v>
      </c>
      <c r="I2980" s="1">
        <v>100000000</v>
      </c>
      <c r="J2980" s="1">
        <v>0</v>
      </c>
      <c r="K2980" s="1">
        <v>1900000000</v>
      </c>
      <c r="L2980" s="1">
        <v>93560694.900000006</v>
      </c>
      <c r="M2980" s="1">
        <v>300000000</v>
      </c>
      <c r="N2980" s="1">
        <v>804860548</v>
      </c>
      <c r="O2980" s="1">
        <v>303372478</v>
      </c>
      <c r="P2980" s="1">
        <v>883643.09100000001</v>
      </c>
      <c r="Q2980" s="1">
        <v>4521866.6900000004</v>
      </c>
      <c r="R2980" s="1">
        <v>134762431</v>
      </c>
      <c r="S2980" s="1">
        <v>133112643</v>
      </c>
      <c r="T2980" s="1">
        <v>111715474</v>
      </c>
      <c r="U2980" s="1">
        <v>404360469</v>
      </c>
      <c r="V2980" s="1">
        <v>345423559</v>
      </c>
      <c r="W2980" s="1">
        <v>161509420</v>
      </c>
      <c r="X2980" s="1">
        <v>0</v>
      </c>
      <c r="Y2980" s="1">
        <v>0</v>
      </c>
      <c r="Z2980" s="1">
        <v>0</v>
      </c>
      <c r="AA2980" s="1">
        <v>0</v>
      </c>
    </row>
    <row r="2981" spans="1:27" x14ac:dyDescent="0.2">
      <c r="A2981" s="1">
        <v>3717363</v>
      </c>
      <c r="B2981" s="1">
        <v>338951062</v>
      </c>
      <c r="C2981" s="1">
        <v>1199665260</v>
      </c>
      <c r="D2981" s="1">
        <v>-36187889.200000003</v>
      </c>
      <c r="E2981" s="1">
        <v>200000000</v>
      </c>
      <c r="F2981" s="1">
        <v>77400000000</v>
      </c>
      <c r="G2981" s="1">
        <v>200000000</v>
      </c>
      <c r="H2981" s="1">
        <v>0</v>
      </c>
      <c r="I2981" s="1">
        <v>0</v>
      </c>
      <c r="J2981" s="1">
        <v>0</v>
      </c>
      <c r="K2981" s="1">
        <v>1200000000</v>
      </c>
      <c r="L2981" s="1">
        <v>87613105.700000003</v>
      </c>
      <c r="M2981" s="1">
        <v>200000000</v>
      </c>
      <c r="N2981" s="1">
        <v>795185251</v>
      </c>
      <c r="O2981" s="1">
        <v>318646107</v>
      </c>
      <c r="P2981" s="1">
        <v>-1316042.69</v>
      </c>
      <c r="Q2981" s="1">
        <v>3242296.18</v>
      </c>
      <c r="R2981" s="1">
        <v>136723518</v>
      </c>
      <c r="S2981" s="1">
        <v>137317654</v>
      </c>
      <c r="T2981" s="1">
        <v>126217054</v>
      </c>
      <c r="U2981" s="1">
        <v>477064070</v>
      </c>
      <c r="V2981" s="1">
        <v>395369409</v>
      </c>
      <c r="W2981" s="1">
        <v>177706215</v>
      </c>
      <c r="X2981" s="1">
        <v>0</v>
      </c>
      <c r="Y2981" s="1">
        <v>0</v>
      </c>
      <c r="Z2981" s="1">
        <v>0</v>
      </c>
      <c r="AA2981" s="1">
        <v>0</v>
      </c>
    </row>
    <row r="2982" spans="1:27" x14ac:dyDescent="0.2">
      <c r="A2982" s="1">
        <v>3717365</v>
      </c>
      <c r="B2982" s="1">
        <v>307092714</v>
      </c>
      <c r="C2982" s="1">
        <v>1185000000</v>
      </c>
      <c r="D2982" s="1">
        <v>-37806939.100000001</v>
      </c>
      <c r="E2982" s="1">
        <v>200000000</v>
      </c>
      <c r="F2982" s="1">
        <v>37600000000</v>
      </c>
      <c r="G2982" s="1">
        <v>0</v>
      </c>
      <c r="H2982" s="1">
        <v>100000000</v>
      </c>
      <c r="I2982" s="1">
        <v>0</v>
      </c>
      <c r="J2982" s="1">
        <v>0</v>
      </c>
      <c r="K2982" s="1">
        <v>1500000000</v>
      </c>
      <c r="L2982" s="1">
        <v>90407339.299999997</v>
      </c>
      <c r="M2982" s="1">
        <v>200000000</v>
      </c>
      <c r="N2982" s="1">
        <v>767170330</v>
      </c>
      <c r="O2982" s="1">
        <v>264864481</v>
      </c>
      <c r="P2982" s="1">
        <v>-3832097.17</v>
      </c>
      <c r="Q2982" s="1">
        <v>1198313.44</v>
      </c>
      <c r="R2982" s="1">
        <v>82158670.700000003</v>
      </c>
      <c r="S2982" s="1">
        <v>109563787</v>
      </c>
      <c r="T2982" s="1">
        <v>97859508.700000003</v>
      </c>
      <c r="U2982" s="1">
        <v>394520409</v>
      </c>
      <c r="V2982" s="1">
        <v>327514466</v>
      </c>
      <c r="W2982" s="1">
        <v>174924946</v>
      </c>
      <c r="X2982" s="1">
        <v>0</v>
      </c>
      <c r="Y2982" s="1">
        <v>0</v>
      </c>
      <c r="Z2982" s="1">
        <v>0</v>
      </c>
      <c r="AA2982" s="1">
        <v>0</v>
      </c>
    </row>
    <row r="2983" spans="1:27" x14ac:dyDescent="0.2">
      <c r="A2983" s="1">
        <v>3717367</v>
      </c>
      <c r="B2983" s="1">
        <v>340363034</v>
      </c>
      <c r="C2983" s="1">
        <v>1185000000</v>
      </c>
      <c r="D2983" s="1">
        <v>-27955876</v>
      </c>
      <c r="E2983" s="1">
        <v>200000000</v>
      </c>
      <c r="F2983" s="1">
        <v>100900000000</v>
      </c>
      <c r="G2983" s="1">
        <v>0</v>
      </c>
      <c r="H2983" s="1">
        <v>200000000</v>
      </c>
      <c r="I2983" s="1">
        <v>100000000</v>
      </c>
      <c r="J2983" s="1">
        <v>0</v>
      </c>
      <c r="K2983" s="1">
        <v>1200000000</v>
      </c>
      <c r="L2983" s="1">
        <v>88735216.299999997</v>
      </c>
      <c r="M2983" s="1">
        <v>300000000</v>
      </c>
      <c r="N2983" s="1">
        <v>797707716</v>
      </c>
      <c r="O2983" s="1">
        <v>300726645</v>
      </c>
      <c r="P2983" s="1">
        <v>2536279.66</v>
      </c>
      <c r="Q2983" s="1">
        <v>5494914.7199999997</v>
      </c>
      <c r="R2983" s="1">
        <v>132476816</v>
      </c>
      <c r="S2983" s="1">
        <v>137287442</v>
      </c>
      <c r="T2983" s="1">
        <v>128443373</v>
      </c>
      <c r="U2983" s="1">
        <v>466840717</v>
      </c>
      <c r="V2983" s="1">
        <v>379487558</v>
      </c>
      <c r="W2983" s="1">
        <v>182847948</v>
      </c>
      <c r="X2983" s="1">
        <v>0</v>
      </c>
      <c r="Y2983" s="1">
        <v>0</v>
      </c>
      <c r="Z2983" s="1">
        <v>0</v>
      </c>
      <c r="AA2983" s="1">
        <v>0</v>
      </c>
    </row>
    <row r="2984" spans="1:27" x14ac:dyDescent="0.2">
      <c r="A2984" s="1">
        <v>3717372</v>
      </c>
      <c r="B2984" s="1">
        <v>251096405</v>
      </c>
      <c r="C2984" s="1">
        <v>1199435610</v>
      </c>
      <c r="D2984" s="1">
        <v>-37900159.299999997</v>
      </c>
      <c r="E2984" s="1">
        <v>300000000</v>
      </c>
      <c r="F2984" s="1">
        <v>36300000000</v>
      </c>
      <c r="G2984" s="1">
        <v>0</v>
      </c>
      <c r="H2984" s="1">
        <v>200000000</v>
      </c>
      <c r="I2984" s="1">
        <v>0</v>
      </c>
      <c r="J2984" s="1">
        <v>0</v>
      </c>
      <c r="K2984" s="1">
        <v>300000000</v>
      </c>
      <c r="L2984" s="1">
        <v>87404117.299999997</v>
      </c>
      <c r="M2984" s="1">
        <v>0</v>
      </c>
      <c r="N2984" s="1">
        <v>771685576</v>
      </c>
      <c r="O2984" s="1">
        <v>286507937</v>
      </c>
      <c r="P2984" s="1">
        <v>-1114773.71</v>
      </c>
      <c r="Q2984" s="1">
        <v>-3198647.87</v>
      </c>
      <c r="R2984" s="1">
        <v>99713186.299999997</v>
      </c>
      <c r="S2984" s="1">
        <v>137287442</v>
      </c>
      <c r="T2984" s="1">
        <v>116961516</v>
      </c>
      <c r="U2984" s="1">
        <v>499008457</v>
      </c>
      <c r="V2984" s="1">
        <v>368770963</v>
      </c>
      <c r="W2984" s="1">
        <v>165646296</v>
      </c>
      <c r="X2984" s="1">
        <v>0</v>
      </c>
      <c r="Y2984" s="1">
        <v>0</v>
      </c>
      <c r="Z2984" s="1">
        <v>0</v>
      </c>
      <c r="AA2984" s="1">
        <v>0</v>
      </c>
    </row>
    <row r="2985" spans="1:27" x14ac:dyDescent="0.2">
      <c r="A2985" s="1">
        <v>3717377</v>
      </c>
      <c r="B2985" s="1">
        <v>317943104</v>
      </c>
      <c r="C2985" s="1">
        <v>1185000000</v>
      </c>
      <c r="D2985" s="1">
        <v>-34844572.200000003</v>
      </c>
      <c r="E2985" s="1">
        <v>300000000</v>
      </c>
      <c r="F2985" s="1">
        <v>83600000000</v>
      </c>
      <c r="G2985" s="1">
        <v>0</v>
      </c>
      <c r="H2985" s="1">
        <v>0</v>
      </c>
      <c r="I2985" s="1">
        <v>0</v>
      </c>
      <c r="J2985" s="1">
        <v>100000000</v>
      </c>
      <c r="K2985" s="1">
        <v>1100000000</v>
      </c>
      <c r="L2985" s="1">
        <v>98973873.099999994</v>
      </c>
      <c r="M2985" s="1">
        <v>400000000</v>
      </c>
      <c r="N2985" s="1">
        <v>763535031</v>
      </c>
      <c r="O2985" s="1">
        <v>249511111</v>
      </c>
      <c r="P2985" s="1">
        <v>-4914356.43</v>
      </c>
      <c r="Q2985" s="1">
        <v>3447662.27</v>
      </c>
      <c r="R2985" s="1">
        <v>109398119</v>
      </c>
      <c r="S2985" s="1">
        <v>121686295</v>
      </c>
      <c r="T2985" s="1">
        <v>122859650</v>
      </c>
      <c r="U2985" s="1">
        <v>414416857</v>
      </c>
      <c r="V2985" s="1">
        <v>358370161</v>
      </c>
      <c r="W2985" s="1">
        <v>185037841</v>
      </c>
      <c r="X2985" s="1">
        <v>0</v>
      </c>
      <c r="Y2985" s="1">
        <v>0</v>
      </c>
      <c r="Z2985" s="1">
        <v>0</v>
      </c>
      <c r="AA2985" s="1">
        <v>0</v>
      </c>
    </row>
    <row r="2986" spans="1:27" x14ac:dyDescent="0.2">
      <c r="A2986" s="1">
        <v>3717380</v>
      </c>
      <c r="B2986" s="1">
        <v>338443425</v>
      </c>
      <c r="C2986" s="1">
        <v>1199669140</v>
      </c>
      <c r="D2986" s="1">
        <v>-33800064.799999997</v>
      </c>
      <c r="E2986" s="1">
        <v>200000000</v>
      </c>
      <c r="F2986" s="1">
        <v>51800000000</v>
      </c>
      <c r="G2986" s="1">
        <v>100000000</v>
      </c>
      <c r="H2986" s="1">
        <v>0</v>
      </c>
      <c r="I2986" s="1">
        <v>0</v>
      </c>
      <c r="J2986" s="1">
        <v>0</v>
      </c>
      <c r="K2986" s="1">
        <v>1100000000</v>
      </c>
      <c r="L2986" s="1">
        <v>82368910.299999997</v>
      </c>
      <c r="M2986" s="1">
        <v>100000000</v>
      </c>
      <c r="N2986" s="1">
        <v>817441798</v>
      </c>
      <c r="O2986" s="1">
        <v>392251730</v>
      </c>
      <c r="P2986" s="1">
        <v>6313668.1699999999</v>
      </c>
      <c r="Q2986" s="1">
        <v>22705470.5</v>
      </c>
      <c r="R2986" s="1">
        <v>118002381</v>
      </c>
      <c r="S2986" s="1">
        <v>105780069</v>
      </c>
      <c r="T2986" s="1">
        <v>90181787.400000006</v>
      </c>
      <c r="U2986" s="1">
        <v>495903045</v>
      </c>
      <c r="V2986" s="1">
        <v>405152962</v>
      </c>
      <c r="W2986" s="1">
        <v>172927390</v>
      </c>
      <c r="X2986" s="1">
        <v>0</v>
      </c>
      <c r="Y2986" s="1">
        <v>0</v>
      </c>
      <c r="Z2986" s="1">
        <v>0</v>
      </c>
      <c r="AA2986" s="1">
        <v>0</v>
      </c>
    </row>
    <row r="2987" spans="1:27" x14ac:dyDescent="0.2">
      <c r="A2987" s="1">
        <v>3717385</v>
      </c>
      <c r="B2987" s="1">
        <v>313302422</v>
      </c>
      <c r="C2987" s="1">
        <v>1185000000</v>
      </c>
      <c r="D2987" s="1">
        <v>-27986271.100000001</v>
      </c>
      <c r="E2987" s="1">
        <v>300000000</v>
      </c>
      <c r="F2987" s="1">
        <v>63700000000</v>
      </c>
      <c r="G2987" s="1">
        <v>100000000</v>
      </c>
      <c r="H2987" s="1">
        <v>100000000</v>
      </c>
      <c r="I2987" s="1">
        <v>100000000</v>
      </c>
      <c r="J2987" s="1">
        <v>0</v>
      </c>
      <c r="K2987" s="1">
        <v>1200000000</v>
      </c>
      <c r="L2987" s="1">
        <v>82043329.200000003</v>
      </c>
      <c r="M2987" s="1">
        <v>300000000</v>
      </c>
      <c r="N2987" s="1">
        <v>777991827</v>
      </c>
      <c r="O2987" s="1">
        <v>315217260</v>
      </c>
      <c r="P2987" s="1">
        <v>1865401.84</v>
      </c>
      <c r="Q2987" s="1">
        <v>-16598674.800000001</v>
      </c>
      <c r="R2987" s="1">
        <v>141379818</v>
      </c>
      <c r="S2987" s="1">
        <v>138737976</v>
      </c>
      <c r="T2987" s="1">
        <v>127385938</v>
      </c>
      <c r="U2987" s="1">
        <v>459405129</v>
      </c>
      <c r="V2987" s="1">
        <v>375602407</v>
      </c>
      <c r="W2987" s="1">
        <v>189429552</v>
      </c>
      <c r="X2987" s="1">
        <v>0</v>
      </c>
      <c r="Y2987" s="1">
        <v>0</v>
      </c>
      <c r="Z2987" s="1">
        <v>0</v>
      </c>
      <c r="AA2987" s="1">
        <v>0</v>
      </c>
    </row>
    <row r="2988" spans="1:27" x14ac:dyDescent="0.2">
      <c r="A2988" s="1">
        <v>3717392</v>
      </c>
      <c r="B2988" s="1">
        <v>282409657</v>
      </c>
      <c r="C2988" s="1">
        <v>1198833140</v>
      </c>
      <c r="D2988" s="1">
        <v>-30087288</v>
      </c>
      <c r="E2988" s="1">
        <v>100000000</v>
      </c>
      <c r="F2988" s="1">
        <v>40100000000</v>
      </c>
      <c r="G2988" s="1">
        <v>0</v>
      </c>
      <c r="H2988" s="1">
        <v>0</v>
      </c>
      <c r="I2988" s="1">
        <v>100000000</v>
      </c>
      <c r="J2988" s="1">
        <v>0</v>
      </c>
      <c r="K2988" s="1">
        <v>1800000000</v>
      </c>
      <c r="L2988" s="1">
        <v>93742912.5</v>
      </c>
      <c r="M2988" s="1">
        <v>300000000</v>
      </c>
      <c r="N2988" s="1">
        <v>774820213</v>
      </c>
      <c r="O2988" s="1">
        <v>330193237</v>
      </c>
      <c r="P2988" s="1">
        <v>3164261.32</v>
      </c>
      <c r="Q2988" s="1">
        <v>11865849.5</v>
      </c>
      <c r="R2988" s="1">
        <v>120466922</v>
      </c>
      <c r="S2988" s="1">
        <v>108225030</v>
      </c>
      <c r="T2988" s="1">
        <v>96027899.099999994</v>
      </c>
      <c r="U2988" s="1">
        <v>406331922</v>
      </c>
      <c r="V2988" s="1">
        <v>294699497</v>
      </c>
      <c r="W2988" s="1">
        <v>189084539</v>
      </c>
      <c r="X2988" s="1">
        <v>0</v>
      </c>
      <c r="Y2988" s="1">
        <v>0</v>
      </c>
      <c r="Z2988" s="1">
        <v>0</v>
      </c>
      <c r="AA2988" s="1">
        <v>0</v>
      </c>
    </row>
    <row r="2989" spans="1:27" x14ac:dyDescent="0.2">
      <c r="A2989" s="1">
        <v>3717394</v>
      </c>
      <c r="B2989" s="1">
        <v>337256254</v>
      </c>
      <c r="C2989" s="1">
        <v>1185000000</v>
      </c>
      <c r="D2989" s="1">
        <v>-34462097.299999997</v>
      </c>
      <c r="E2989" s="1">
        <v>300000000</v>
      </c>
      <c r="F2989" s="1">
        <v>92700000000</v>
      </c>
      <c r="G2989" s="1">
        <v>100000000</v>
      </c>
      <c r="H2989" s="1">
        <v>0</v>
      </c>
      <c r="I2989" s="1">
        <v>0</v>
      </c>
      <c r="J2989" s="1">
        <v>0</v>
      </c>
      <c r="K2989" s="1">
        <v>1100000000</v>
      </c>
      <c r="L2989" s="1">
        <v>95405633.200000003</v>
      </c>
      <c r="M2989" s="1">
        <v>300000000</v>
      </c>
      <c r="N2989" s="1">
        <v>770845760</v>
      </c>
      <c r="O2989" s="1">
        <v>312620773</v>
      </c>
      <c r="P2989" s="1">
        <v>-4139846.78</v>
      </c>
      <c r="Q2989" s="1">
        <v>1844556.22</v>
      </c>
      <c r="R2989" s="1">
        <v>96394703.5</v>
      </c>
      <c r="S2989" s="1">
        <v>139698269</v>
      </c>
      <c r="T2989" s="1">
        <v>131111285</v>
      </c>
      <c r="U2989" s="1">
        <v>470361269</v>
      </c>
      <c r="V2989" s="1">
        <v>386253666</v>
      </c>
      <c r="W2989" s="1">
        <v>193579469</v>
      </c>
      <c r="X2989" s="1">
        <v>0</v>
      </c>
      <c r="Y2989" s="1">
        <v>0</v>
      </c>
      <c r="Z2989" s="1">
        <v>0</v>
      </c>
      <c r="AA2989" s="1">
        <v>0</v>
      </c>
    </row>
    <row r="2990" spans="1:27" x14ac:dyDescent="0.2">
      <c r="A2990" s="1">
        <v>3717401</v>
      </c>
      <c r="B2990" s="1">
        <v>331705293</v>
      </c>
      <c r="C2990" s="1">
        <v>1185000000</v>
      </c>
      <c r="D2990" s="1">
        <v>-31385145.199999999</v>
      </c>
      <c r="E2990" s="1">
        <v>300000000</v>
      </c>
      <c r="F2990" s="1">
        <v>72400000000</v>
      </c>
      <c r="G2990" s="1">
        <v>0</v>
      </c>
      <c r="H2990" s="1">
        <v>0</v>
      </c>
      <c r="I2990" s="1">
        <v>100000000</v>
      </c>
      <c r="J2990" s="1">
        <v>100000000</v>
      </c>
      <c r="K2990" s="1">
        <v>800000000</v>
      </c>
      <c r="L2990" s="1">
        <v>95876978.5</v>
      </c>
      <c r="M2990" s="1">
        <v>300000000</v>
      </c>
      <c r="N2990" s="1">
        <v>837820047</v>
      </c>
      <c r="O2990" s="1">
        <v>371123215</v>
      </c>
      <c r="P2990" s="1">
        <v>-3314990.32</v>
      </c>
      <c r="Q2990" s="1">
        <v>-7732827.3399999999</v>
      </c>
      <c r="R2990" s="1">
        <v>100049971</v>
      </c>
      <c r="S2990" s="1">
        <v>137463520</v>
      </c>
      <c r="T2990" s="1">
        <v>123161459</v>
      </c>
      <c r="U2990" s="1">
        <v>468604127</v>
      </c>
      <c r="V2990" s="1">
        <v>379465579</v>
      </c>
      <c r="W2990" s="1">
        <v>162077858</v>
      </c>
      <c r="X2990" s="1">
        <v>0</v>
      </c>
      <c r="Y2990" s="1">
        <v>0</v>
      </c>
      <c r="Z2990" s="1">
        <v>0</v>
      </c>
      <c r="AA2990" s="1">
        <v>0</v>
      </c>
    </row>
    <row r="2991" spans="1:27" x14ac:dyDescent="0.2">
      <c r="A2991" s="1">
        <v>3717403</v>
      </c>
      <c r="B2991" s="1">
        <v>344855991</v>
      </c>
      <c r="C2991" s="1">
        <v>1199664020</v>
      </c>
      <c r="D2991" s="1">
        <v>-36188417.899999999</v>
      </c>
      <c r="E2991" s="1">
        <v>300000000</v>
      </c>
      <c r="F2991" s="1">
        <v>97400000000</v>
      </c>
      <c r="G2991" s="1">
        <v>100000000</v>
      </c>
      <c r="H2991" s="1">
        <v>0</v>
      </c>
      <c r="I2991" s="1">
        <v>100000000</v>
      </c>
      <c r="J2991" s="1">
        <v>100000000</v>
      </c>
      <c r="K2991" s="1">
        <v>1100000000</v>
      </c>
      <c r="L2991" s="1">
        <v>81330237.400000006</v>
      </c>
      <c r="M2991" s="1">
        <v>400000000</v>
      </c>
      <c r="N2991" s="1">
        <v>791356575</v>
      </c>
      <c r="O2991" s="1">
        <v>300575948</v>
      </c>
      <c r="P2991" s="1">
        <v>-2038949.74</v>
      </c>
      <c r="Q2991" s="1">
        <v>14414649.1</v>
      </c>
      <c r="R2991" s="1">
        <v>109373121</v>
      </c>
      <c r="S2991" s="1">
        <v>144955045</v>
      </c>
      <c r="T2991" s="1">
        <v>133372500</v>
      </c>
      <c r="U2991" s="1">
        <v>407224307</v>
      </c>
      <c r="V2991" s="1">
        <v>374043511</v>
      </c>
      <c r="W2991" s="1">
        <v>183590893</v>
      </c>
      <c r="X2991" s="1">
        <v>0</v>
      </c>
      <c r="Y2991" s="1">
        <v>0</v>
      </c>
      <c r="Z2991" s="1">
        <v>0</v>
      </c>
      <c r="AA2991" s="1">
        <v>0</v>
      </c>
    </row>
    <row r="2992" spans="1:27" x14ac:dyDescent="0.2">
      <c r="A2992" s="1">
        <v>3717413</v>
      </c>
      <c r="B2992" s="1">
        <v>316530458</v>
      </c>
      <c r="C2992" s="1">
        <v>1185000000</v>
      </c>
      <c r="D2992" s="1">
        <v>-35192868</v>
      </c>
      <c r="E2992" s="1">
        <v>300000000</v>
      </c>
      <c r="F2992" s="1">
        <v>79900000000</v>
      </c>
      <c r="G2992" s="1">
        <v>100000000</v>
      </c>
      <c r="H2992" s="1">
        <v>100000000</v>
      </c>
      <c r="I2992" s="1">
        <v>100000000</v>
      </c>
      <c r="J2992" s="1">
        <v>0</v>
      </c>
      <c r="K2992" s="1">
        <v>1200000000</v>
      </c>
      <c r="L2992" s="1">
        <v>93731864.200000003</v>
      </c>
      <c r="M2992" s="1">
        <v>300000000</v>
      </c>
      <c r="N2992" s="1">
        <v>765673309</v>
      </c>
      <c r="O2992" s="1">
        <v>263290248</v>
      </c>
      <c r="P2992" s="1">
        <v>-4358403.6500000004</v>
      </c>
      <c r="Q2992" s="1">
        <v>-7503831.0899999999</v>
      </c>
      <c r="R2992" s="1">
        <v>132021409</v>
      </c>
      <c r="S2992" s="1">
        <v>150317823</v>
      </c>
      <c r="T2992" s="1">
        <v>144616805</v>
      </c>
      <c r="U2992" s="1">
        <v>463880859</v>
      </c>
      <c r="V2992" s="1">
        <v>383932698</v>
      </c>
      <c r="W2992" s="1">
        <v>188256206</v>
      </c>
      <c r="X2992" s="1">
        <v>0</v>
      </c>
      <c r="Y2992" s="1">
        <v>0</v>
      </c>
      <c r="Z2992" s="1">
        <v>0</v>
      </c>
      <c r="AA2992" s="1">
        <v>0</v>
      </c>
    </row>
    <row r="2993" spans="1:27" x14ac:dyDescent="0.2">
      <c r="A2993" s="1">
        <v>3717422</v>
      </c>
      <c r="B2993" s="1">
        <v>325704883</v>
      </c>
      <c r="C2993" s="1">
        <v>1199796660</v>
      </c>
      <c r="D2993" s="1">
        <v>-31175212.899999999</v>
      </c>
      <c r="E2993" s="1">
        <v>400000000</v>
      </c>
      <c r="F2993" s="1">
        <v>33200000000</v>
      </c>
      <c r="G2993" s="1">
        <v>100000000</v>
      </c>
      <c r="H2993" s="1">
        <v>0</v>
      </c>
      <c r="I2993" s="1">
        <v>0</v>
      </c>
      <c r="J2993" s="1">
        <v>0</v>
      </c>
      <c r="K2993" s="1">
        <v>1600000000</v>
      </c>
      <c r="L2993" s="1">
        <v>88159753.200000003</v>
      </c>
      <c r="M2993" s="1">
        <v>200000000</v>
      </c>
      <c r="N2993" s="1">
        <v>808890364</v>
      </c>
      <c r="O2993" s="1">
        <v>301702852</v>
      </c>
      <c r="P2993" s="1">
        <v>-1946416.76</v>
      </c>
      <c r="Q2993" s="1">
        <v>2400559.7000000002</v>
      </c>
      <c r="R2993" s="1">
        <v>132386058</v>
      </c>
      <c r="S2993" s="1">
        <v>112482997</v>
      </c>
      <c r="T2993" s="1">
        <v>80640254.400000006</v>
      </c>
      <c r="U2993" s="1">
        <v>464046902</v>
      </c>
      <c r="V2993" s="1">
        <v>329917551</v>
      </c>
      <c r="W2993" s="1">
        <v>162470814</v>
      </c>
      <c r="X2993" s="1">
        <v>0</v>
      </c>
      <c r="Y2993" s="1">
        <v>0</v>
      </c>
      <c r="Z2993" s="1">
        <v>0</v>
      </c>
      <c r="AA2993" s="1">
        <v>0</v>
      </c>
    </row>
    <row r="2994" spans="1:27" x14ac:dyDescent="0.2">
      <c r="A2994" s="1">
        <v>3717426</v>
      </c>
      <c r="B2994" s="1">
        <v>314246359</v>
      </c>
      <c r="C2994" s="1">
        <v>1185000000</v>
      </c>
      <c r="D2994" s="1">
        <v>-39573928.200000003</v>
      </c>
      <c r="E2994" s="1">
        <v>200000000</v>
      </c>
      <c r="F2994" s="1">
        <v>64300000000</v>
      </c>
      <c r="G2994" s="1">
        <v>100000000</v>
      </c>
      <c r="H2994" s="1">
        <v>0</v>
      </c>
      <c r="I2994" s="1">
        <v>100000000</v>
      </c>
      <c r="J2994" s="1">
        <v>0</v>
      </c>
      <c r="K2994" s="1">
        <v>1100000000</v>
      </c>
      <c r="L2994" s="1">
        <v>93103558.200000003</v>
      </c>
      <c r="M2994" s="1">
        <v>300000000</v>
      </c>
      <c r="N2994" s="1">
        <v>784570157</v>
      </c>
      <c r="O2994" s="1">
        <v>290556688</v>
      </c>
      <c r="P2994" s="1">
        <v>-3890981.67</v>
      </c>
      <c r="Q2994" s="1">
        <v>-982348.45400000003</v>
      </c>
      <c r="R2994" s="1">
        <v>118902141</v>
      </c>
      <c r="S2994" s="1">
        <v>127522244</v>
      </c>
      <c r="T2994" s="1">
        <v>109062697</v>
      </c>
      <c r="U2994" s="1">
        <v>469192378</v>
      </c>
      <c r="V2994" s="1">
        <v>387141681</v>
      </c>
      <c r="W2994" s="1">
        <v>183750037</v>
      </c>
      <c r="X2994" s="1">
        <v>0</v>
      </c>
      <c r="Y2994" s="1">
        <v>0</v>
      </c>
      <c r="Z2994" s="1">
        <v>0</v>
      </c>
      <c r="AA2994" s="1">
        <v>0</v>
      </c>
    </row>
    <row r="2995" spans="1:27" x14ac:dyDescent="0.2">
      <c r="A2995" s="1">
        <v>3717430</v>
      </c>
      <c r="B2995" s="1">
        <v>286309830</v>
      </c>
      <c r="C2995" s="1">
        <v>1199431370</v>
      </c>
      <c r="D2995" s="1">
        <v>-33633020.200000003</v>
      </c>
      <c r="E2995" s="1">
        <v>200000000</v>
      </c>
      <c r="F2995" s="1">
        <v>47900000000</v>
      </c>
      <c r="G2995" s="1">
        <v>0</v>
      </c>
      <c r="H2995" s="1">
        <v>100000000</v>
      </c>
      <c r="I2995" s="1">
        <v>0</v>
      </c>
      <c r="J2995" s="1">
        <v>100000000</v>
      </c>
      <c r="K2995" s="1">
        <v>1200000000</v>
      </c>
      <c r="L2995" s="1">
        <v>57238882</v>
      </c>
      <c r="M2995" s="1">
        <v>200000000</v>
      </c>
      <c r="N2995" s="1">
        <v>758105868</v>
      </c>
      <c r="O2995" s="1">
        <v>291411825</v>
      </c>
      <c r="P2995" s="1">
        <v>4839845.47</v>
      </c>
      <c r="Q2995" s="1">
        <v>-8535132.3300000001</v>
      </c>
      <c r="R2995" s="1">
        <v>94986920.599999994</v>
      </c>
      <c r="S2995" s="1">
        <v>121537959</v>
      </c>
      <c r="T2995" s="1">
        <v>109831065</v>
      </c>
      <c r="U2995" s="1">
        <v>480885686</v>
      </c>
      <c r="V2995" s="1">
        <v>345764870</v>
      </c>
      <c r="W2995" s="1">
        <v>185342044</v>
      </c>
      <c r="X2995" s="1">
        <v>0</v>
      </c>
      <c r="Y2995" s="1">
        <v>0</v>
      </c>
      <c r="Z2995" s="1">
        <v>0</v>
      </c>
      <c r="AA2995" s="1">
        <v>0</v>
      </c>
    </row>
    <row r="2996" spans="1:27" x14ac:dyDescent="0.2">
      <c r="A2996" s="1">
        <v>3717439</v>
      </c>
      <c r="B2996" s="1">
        <v>325253481</v>
      </c>
      <c r="C2996" s="1">
        <v>1185000000</v>
      </c>
      <c r="D2996" s="1">
        <v>-35143508.200000003</v>
      </c>
      <c r="E2996" s="1">
        <v>300000000</v>
      </c>
      <c r="F2996" s="1">
        <v>70100000000</v>
      </c>
      <c r="G2996" s="1">
        <v>200000000</v>
      </c>
      <c r="H2996" s="1">
        <v>100000000</v>
      </c>
      <c r="I2996" s="1">
        <v>0</v>
      </c>
      <c r="J2996" s="1">
        <v>100000000</v>
      </c>
      <c r="K2996" s="1">
        <v>600000000</v>
      </c>
      <c r="L2996" s="1">
        <v>88601179.5</v>
      </c>
      <c r="M2996" s="1">
        <v>200000000</v>
      </c>
      <c r="N2996" s="1">
        <v>780571957</v>
      </c>
      <c r="O2996" s="1">
        <v>296339286</v>
      </c>
      <c r="P2996" s="1">
        <v>743502.44299999997</v>
      </c>
      <c r="Q2996" s="1">
        <v>-3889196.93</v>
      </c>
      <c r="R2996" s="1">
        <v>125820650</v>
      </c>
      <c r="S2996" s="1">
        <v>144483570</v>
      </c>
      <c r="T2996" s="1">
        <v>141733578</v>
      </c>
      <c r="U2996" s="1">
        <v>474730829</v>
      </c>
      <c r="V2996" s="1">
        <v>392258372</v>
      </c>
      <c r="W2996" s="1">
        <v>182074752</v>
      </c>
      <c r="X2996" s="1">
        <v>0</v>
      </c>
      <c r="Y2996" s="1">
        <v>0</v>
      </c>
      <c r="Z2996" s="1">
        <v>0</v>
      </c>
      <c r="AA2996" s="1">
        <v>0</v>
      </c>
    </row>
    <row r="2997" spans="1:27" x14ac:dyDescent="0.2">
      <c r="A2997" s="1">
        <v>3717444</v>
      </c>
      <c r="B2997" s="1">
        <v>302072778</v>
      </c>
      <c r="C2997" s="1">
        <v>1185000000</v>
      </c>
      <c r="D2997" s="1">
        <v>-30245281.899999999</v>
      </c>
      <c r="E2997" s="1">
        <v>100000000</v>
      </c>
      <c r="F2997" s="1">
        <v>13400000000</v>
      </c>
      <c r="G2997" s="1">
        <v>0</v>
      </c>
      <c r="H2997" s="1">
        <v>0</v>
      </c>
      <c r="I2997" s="1">
        <v>0</v>
      </c>
      <c r="J2997" s="1">
        <v>100000000</v>
      </c>
      <c r="K2997" s="1">
        <v>1200000000</v>
      </c>
      <c r="L2997" s="1">
        <v>80990815</v>
      </c>
      <c r="M2997" s="1">
        <v>200000000</v>
      </c>
      <c r="N2997" s="1">
        <v>762974247</v>
      </c>
      <c r="O2997" s="1">
        <v>353535354</v>
      </c>
      <c r="P2997" s="1">
        <v>-3475486.98</v>
      </c>
      <c r="Q2997" s="1">
        <v>38001182</v>
      </c>
      <c r="R2997" s="1">
        <v>73811940.099999994</v>
      </c>
      <c r="S2997" s="1">
        <v>60675094</v>
      </c>
      <c r="T2997" s="1">
        <v>45335293.399999999</v>
      </c>
      <c r="U2997" s="1">
        <v>392529262</v>
      </c>
      <c r="V2997" s="1">
        <v>290203795</v>
      </c>
      <c r="W2997" s="1">
        <v>146471516</v>
      </c>
      <c r="X2997" s="1">
        <v>0</v>
      </c>
      <c r="Y2997" s="1">
        <v>0</v>
      </c>
      <c r="Z2997" s="1">
        <v>0</v>
      </c>
      <c r="AA2997" s="1">
        <v>0</v>
      </c>
    </row>
    <row r="2998" spans="1:27" x14ac:dyDescent="0.2">
      <c r="A2998" s="1">
        <v>3717448</v>
      </c>
      <c r="B2998" s="1">
        <v>300351930</v>
      </c>
      <c r="C2998" s="1">
        <v>1185000000</v>
      </c>
      <c r="D2998" s="1">
        <v>-31670895.699999999</v>
      </c>
      <c r="E2998" s="1">
        <v>300000000</v>
      </c>
      <c r="F2998" s="1">
        <v>70600000000</v>
      </c>
      <c r="G2998" s="1">
        <v>100000000</v>
      </c>
      <c r="H2998" s="1">
        <v>0</v>
      </c>
      <c r="I2998" s="1">
        <v>200000000</v>
      </c>
      <c r="J2998" s="1">
        <v>100000000</v>
      </c>
      <c r="K2998" s="1">
        <v>1500000000</v>
      </c>
      <c r="L2998" s="1">
        <v>68030282.299999997</v>
      </c>
      <c r="M2998" s="1">
        <v>400000000</v>
      </c>
      <c r="N2998" s="1">
        <v>773145968</v>
      </c>
      <c r="O2998" s="1">
        <v>333254717</v>
      </c>
      <c r="P2998" s="1">
        <v>81036.165399999998</v>
      </c>
      <c r="Q2998" s="1">
        <v>-15890103.300000001</v>
      </c>
      <c r="R2998" s="1">
        <v>146481642</v>
      </c>
      <c r="S2998" s="1">
        <v>136645656</v>
      </c>
      <c r="T2998" s="1">
        <v>127922636</v>
      </c>
      <c r="U2998" s="1">
        <v>455971991</v>
      </c>
      <c r="V2998" s="1">
        <v>350541852</v>
      </c>
      <c r="W2998" s="1">
        <v>183478151</v>
      </c>
      <c r="X2998" s="1">
        <v>0</v>
      </c>
      <c r="Y2998" s="1">
        <v>0</v>
      </c>
      <c r="Z2998" s="1">
        <v>0</v>
      </c>
      <c r="AA2998" s="1">
        <v>0</v>
      </c>
    </row>
    <row r="2999" spans="1:27" x14ac:dyDescent="0.2">
      <c r="A2999" s="1">
        <v>3717461</v>
      </c>
      <c r="B2999" s="1">
        <v>276437485</v>
      </c>
      <c r="C2999" s="1">
        <v>1185000000</v>
      </c>
      <c r="D2999" s="1">
        <v>-31839160.199999999</v>
      </c>
      <c r="E2999" s="1">
        <v>100000000</v>
      </c>
      <c r="F2999" s="1">
        <v>44300000000</v>
      </c>
      <c r="G2999" s="1">
        <v>0</v>
      </c>
      <c r="H2999" s="1">
        <v>200000000</v>
      </c>
      <c r="I2999" s="1">
        <v>0</v>
      </c>
      <c r="J2999" s="1">
        <v>100000000</v>
      </c>
      <c r="K2999" s="1">
        <v>800000000</v>
      </c>
      <c r="L2999" s="1">
        <v>90105703.599999994</v>
      </c>
      <c r="M2999" s="1">
        <v>200000000</v>
      </c>
      <c r="N2999" s="1">
        <v>764463689</v>
      </c>
      <c r="O2999" s="1">
        <v>265863115</v>
      </c>
      <c r="P2999" s="1">
        <v>-2533757.5099999998</v>
      </c>
      <c r="Q2999" s="1">
        <v>-9445262.0899999999</v>
      </c>
      <c r="R2999" s="1">
        <v>93377305.5</v>
      </c>
      <c r="S2999" s="1">
        <v>124635632</v>
      </c>
      <c r="T2999" s="1">
        <v>99655932.900000006</v>
      </c>
      <c r="U2999" s="1">
        <v>395895005</v>
      </c>
      <c r="V2999" s="1">
        <v>301116639</v>
      </c>
      <c r="W2999" s="1">
        <v>172411418</v>
      </c>
      <c r="X2999" s="1">
        <v>0</v>
      </c>
      <c r="Y2999" s="1">
        <v>0</v>
      </c>
      <c r="Z2999" s="1">
        <v>0</v>
      </c>
      <c r="AA2999" s="1">
        <v>0</v>
      </c>
    </row>
    <row r="3000" spans="1:27" x14ac:dyDescent="0.2">
      <c r="A3000" s="1">
        <v>3717464</v>
      </c>
      <c r="B3000" s="1">
        <v>306817856</v>
      </c>
      <c r="C3000" s="1">
        <v>1185000000</v>
      </c>
      <c r="D3000" s="1">
        <v>-38274179.799999997</v>
      </c>
      <c r="E3000" s="1">
        <v>100000000</v>
      </c>
      <c r="F3000" s="1">
        <v>60500000000</v>
      </c>
      <c r="G3000" s="1">
        <v>0</v>
      </c>
      <c r="H3000" s="1">
        <v>0</v>
      </c>
      <c r="I3000" s="1">
        <v>100000000</v>
      </c>
      <c r="J3000" s="1">
        <v>0</v>
      </c>
      <c r="K3000" s="1">
        <v>700000000</v>
      </c>
      <c r="L3000" s="1">
        <v>82673472.099999994</v>
      </c>
      <c r="M3000" s="1">
        <v>200000000</v>
      </c>
      <c r="N3000" s="1">
        <v>755229652</v>
      </c>
      <c r="O3000" s="1">
        <v>269649295</v>
      </c>
      <c r="P3000" s="1">
        <v>-6628236.2199999997</v>
      </c>
      <c r="Q3000" s="1">
        <v>-3020674.74</v>
      </c>
      <c r="R3000" s="1">
        <v>87696747.299999997</v>
      </c>
      <c r="S3000" s="1">
        <v>142047806</v>
      </c>
      <c r="T3000" s="1">
        <v>130727396</v>
      </c>
      <c r="U3000" s="1">
        <v>476473780</v>
      </c>
      <c r="V3000" s="1">
        <v>350021009</v>
      </c>
      <c r="W3000" s="1">
        <v>176392144</v>
      </c>
      <c r="X3000" s="1">
        <v>0</v>
      </c>
      <c r="Y3000" s="1">
        <v>0</v>
      </c>
      <c r="Z3000" s="1">
        <v>0</v>
      </c>
      <c r="AA3000" s="1">
        <v>0</v>
      </c>
    </row>
    <row r="3001" spans="1:27" x14ac:dyDescent="0.2">
      <c r="A3001" s="1">
        <v>3717471</v>
      </c>
      <c r="B3001" s="1">
        <v>283756756</v>
      </c>
      <c r="C3001" s="1">
        <v>1185000000</v>
      </c>
      <c r="D3001" s="1">
        <v>-26268587.100000001</v>
      </c>
      <c r="E3001" s="1">
        <v>100000000</v>
      </c>
      <c r="F3001" s="1">
        <v>26700000000</v>
      </c>
      <c r="G3001" s="1">
        <v>100000000</v>
      </c>
      <c r="H3001" s="1">
        <v>0</v>
      </c>
      <c r="I3001" s="1">
        <v>100000000</v>
      </c>
      <c r="J3001" s="1">
        <v>0</v>
      </c>
      <c r="K3001" s="1">
        <v>1200000000</v>
      </c>
      <c r="L3001" s="1">
        <v>87483812.299999997</v>
      </c>
      <c r="M3001" s="1">
        <v>200000000</v>
      </c>
      <c r="N3001" s="1">
        <v>758259006</v>
      </c>
      <c r="O3001" s="1">
        <v>279817708</v>
      </c>
      <c r="P3001" s="1">
        <v>-3267907.31</v>
      </c>
      <c r="Q3001" s="1">
        <v>14887329.1</v>
      </c>
      <c r="R3001" s="1">
        <v>123931558</v>
      </c>
      <c r="S3001" s="1">
        <v>104074464</v>
      </c>
      <c r="T3001" s="1">
        <v>88083598.400000006</v>
      </c>
      <c r="U3001" s="1">
        <v>394034936</v>
      </c>
      <c r="V3001" s="1">
        <v>293917641</v>
      </c>
      <c r="W3001" s="1">
        <v>169230990</v>
      </c>
      <c r="X3001" s="1">
        <v>0</v>
      </c>
      <c r="Y3001" s="1">
        <v>0</v>
      </c>
      <c r="Z3001" s="1">
        <v>0</v>
      </c>
      <c r="AA3001" s="1">
        <v>0</v>
      </c>
    </row>
    <row r="3002" spans="1:27" x14ac:dyDescent="0.2">
      <c r="A3002" s="1">
        <v>3717472</v>
      </c>
      <c r="B3002" s="1">
        <v>323836046</v>
      </c>
      <c r="C3002" s="1">
        <v>1185000000</v>
      </c>
      <c r="D3002" s="1">
        <v>-31262756</v>
      </c>
      <c r="E3002" s="1">
        <v>400000000</v>
      </c>
      <c r="F3002" s="1">
        <v>74600000000</v>
      </c>
      <c r="G3002" s="1">
        <v>100000000</v>
      </c>
      <c r="H3002" s="1">
        <v>0</v>
      </c>
      <c r="I3002" s="1">
        <v>100000000</v>
      </c>
      <c r="J3002" s="1">
        <v>100000000</v>
      </c>
      <c r="K3002" s="1">
        <v>1700000000</v>
      </c>
      <c r="L3002" s="1">
        <v>60993258.299999997</v>
      </c>
      <c r="M3002" s="1">
        <v>400000000</v>
      </c>
      <c r="N3002" s="1">
        <v>842742177</v>
      </c>
      <c r="O3002" s="1">
        <v>429043210</v>
      </c>
      <c r="P3002" s="1">
        <v>915899.65800000005</v>
      </c>
      <c r="Q3002" s="1">
        <v>23023958.399999999</v>
      </c>
      <c r="R3002" s="1">
        <v>106726319</v>
      </c>
      <c r="S3002" s="1">
        <v>118457104</v>
      </c>
      <c r="T3002" s="1">
        <v>114810139</v>
      </c>
      <c r="U3002" s="1">
        <v>459441349</v>
      </c>
      <c r="V3002" s="1">
        <v>384793462</v>
      </c>
      <c r="W3002" s="1">
        <v>186291457</v>
      </c>
      <c r="X3002" s="1">
        <v>0</v>
      </c>
      <c r="Y3002" s="1">
        <v>0</v>
      </c>
      <c r="Z3002" s="1">
        <v>0</v>
      </c>
      <c r="AA3002" s="1">
        <v>0</v>
      </c>
    </row>
    <row r="3003" spans="1:27" x14ac:dyDescent="0.2">
      <c r="A3003" s="1">
        <v>3717473</v>
      </c>
      <c r="B3003" s="1">
        <v>341366069</v>
      </c>
      <c r="C3003" s="1">
        <v>1185000000</v>
      </c>
      <c r="D3003" s="1">
        <v>-31478009.699999999</v>
      </c>
      <c r="E3003" s="1">
        <v>100000000</v>
      </c>
      <c r="F3003" s="1">
        <v>26600000000</v>
      </c>
      <c r="G3003" s="1">
        <v>0</v>
      </c>
      <c r="H3003" s="1">
        <v>0</v>
      </c>
      <c r="I3003" s="1">
        <v>0</v>
      </c>
      <c r="J3003" s="1">
        <v>100000000</v>
      </c>
      <c r="K3003" s="1">
        <v>900000000</v>
      </c>
      <c r="L3003" s="1">
        <v>79587858.400000006</v>
      </c>
      <c r="M3003" s="1">
        <v>200000000</v>
      </c>
      <c r="N3003" s="1">
        <v>841632031</v>
      </c>
      <c r="O3003" s="1">
        <v>282545229</v>
      </c>
      <c r="P3003" s="1">
        <v>-8254979.0599999996</v>
      </c>
      <c r="Q3003" s="1">
        <v>-10121149.4</v>
      </c>
      <c r="R3003" s="1">
        <v>157685445</v>
      </c>
      <c r="S3003" s="1">
        <v>77157428.200000003</v>
      </c>
      <c r="T3003" s="1">
        <v>51918967.700000003</v>
      </c>
      <c r="U3003" s="1">
        <v>421427271</v>
      </c>
      <c r="V3003" s="1">
        <v>298354253</v>
      </c>
      <c r="W3003" s="1">
        <v>168480545</v>
      </c>
      <c r="X3003" s="1">
        <v>0</v>
      </c>
      <c r="Y3003" s="1">
        <v>0</v>
      </c>
      <c r="Z3003" s="1">
        <v>0</v>
      </c>
      <c r="AA3003" s="1">
        <v>0</v>
      </c>
    </row>
    <row r="3004" spans="1:27" x14ac:dyDescent="0.2">
      <c r="A3004" s="1">
        <v>3717480</v>
      </c>
      <c r="B3004" s="1">
        <v>340664249</v>
      </c>
      <c r="C3004" s="1">
        <v>1199797960</v>
      </c>
      <c r="D3004" s="1">
        <v>-27949344</v>
      </c>
      <c r="E3004" s="1">
        <v>100000000</v>
      </c>
      <c r="F3004" s="1">
        <v>35700000000</v>
      </c>
      <c r="G3004" s="1">
        <v>0</v>
      </c>
      <c r="H3004" s="1">
        <v>0</v>
      </c>
      <c r="I3004" s="1">
        <v>100000000</v>
      </c>
      <c r="J3004" s="1">
        <v>0</v>
      </c>
      <c r="K3004" s="1">
        <v>900000000</v>
      </c>
      <c r="L3004" s="1">
        <v>73610823.599999994</v>
      </c>
      <c r="M3004" s="1">
        <v>300000000</v>
      </c>
      <c r="N3004" s="1">
        <v>762562290</v>
      </c>
      <c r="O3004" s="1">
        <v>290768799</v>
      </c>
      <c r="P3004" s="1">
        <v>2487002.46</v>
      </c>
      <c r="Q3004" s="1">
        <v>2770979.91</v>
      </c>
      <c r="R3004" s="1">
        <v>82850285.799999997</v>
      </c>
      <c r="S3004" s="1">
        <v>96280070.799999997</v>
      </c>
      <c r="T3004" s="1">
        <v>81772684.900000006</v>
      </c>
      <c r="U3004" s="1">
        <v>393098462</v>
      </c>
      <c r="V3004" s="1">
        <v>315304327</v>
      </c>
      <c r="W3004" s="1">
        <v>167319064</v>
      </c>
      <c r="X3004" s="1">
        <v>0</v>
      </c>
      <c r="Y3004" s="1">
        <v>0</v>
      </c>
      <c r="Z3004" s="1">
        <v>0</v>
      </c>
      <c r="AA3004" s="1">
        <v>0</v>
      </c>
    </row>
    <row r="3005" spans="1:27" x14ac:dyDescent="0.2">
      <c r="A3005" s="1">
        <v>3717482</v>
      </c>
      <c r="B3005" s="1">
        <v>315666968</v>
      </c>
      <c r="C3005" s="1">
        <v>1185000000</v>
      </c>
      <c r="D3005" s="1">
        <v>-37809630.399999999</v>
      </c>
      <c r="E3005" s="1">
        <v>100000000</v>
      </c>
      <c r="F3005" s="1">
        <v>60800000000</v>
      </c>
      <c r="G3005" s="1">
        <v>100000000</v>
      </c>
      <c r="H3005" s="1">
        <v>200000000</v>
      </c>
      <c r="I3005" s="1">
        <v>0</v>
      </c>
      <c r="J3005" s="1">
        <v>0</v>
      </c>
      <c r="K3005" s="1">
        <v>2000000000</v>
      </c>
      <c r="L3005" s="1">
        <v>92959438.099999994</v>
      </c>
      <c r="M3005" s="1">
        <v>100000000</v>
      </c>
      <c r="N3005" s="1">
        <v>791523818</v>
      </c>
      <c r="O3005" s="1">
        <v>316903616</v>
      </c>
      <c r="P3005" s="1">
        <v>664512.28200000001</v>
      </c>
      <c r="Q3005" s="1">
        <v>7439644.4500000002</v>
      </c>
      <c r="R3005" s="1">
        <v>80338212.400000006</v>
      </c>
      <c r="S3005" s="1">
        <v>138122825</v>
      </c>
      <c r="T3005" s="1">
        <v>122859650</v>
      </c>
      <c r="U3005" s="1">
        <v>479194742</v>
      </c>
      <c r="V3005" s="1">
        <v>393821671</v>
      </c>
      <c r="W3005" s="1">
        <v>178203244</v>
      </c>
      <c r="X3005" s="1">
        <v>100000000</v>
      </c>
      <c r="Y3005" s="1">
        <v>0</v>
      </c>
      <c r="Z3005" s="1">
        <v>0</v>
      </c>
      <c r="AA3005" s="1">
        <v>0</v>
      </c>
    </row>
    <row r="3006" spans="1:27" x14ac:dyDescent="0.2">
      <c r="A3006" s="1">
        <v>3717486</v>
      </c>
      <c r="B3006" s="1">
        <v>335313949</v>
      </c>
      <c r="C3006" s="1">
        <v>1185000000</v>
      </c>
      <c r="D3006" s="1">
        <v>-36026462.600000001</v>
      </c>
      <c r="E3006" s="1">
        <v>100000000</v>
      </c>
      <c r="F3006" s="1">
        <v>35700000000</v>
      </c>
      <c r="G3006" s="1">
        <v>0</v>
      </c>
      <c r="H3006" s="1">
        <v>0</v>
      </c>
      <c r="I3006" s="1">
        <v>0</v>
      </c>
      <c r="J3006" s="1">
        <v>100000000</v>
      </c>
      <c r="K3006" s="1">
        <v>1700000000</v>
      </c>
      <c r="L3006" s="1">
        <v>75054541.400000006</v>
      </c>
      <c r="M3006" s="1">
        <v>300000000</v>
      </c>
      <c r="N3006" s="1">
        <v>786479461</v>
      </c>
      <c r="O3006" s="1">
        <v>324092018</v>
      </c>
      <c r="P3006" s="1">
        <v>868860.97400000005</v>
      </c>
      <c r="Q3006" s="1">
        <v>-9221505.4800000004</v>
      </c>
      <c r="R3006" s="1">
        <v>74738727.299999997</v>
      </c>
      <c r="S3006" s="1">
        <v>122158432</v>
      </c>
      <c r="T3006" s="1">
        <v>106536777</v>
      </c>
      <c r="U3006" s="1">
        <v>417526882</v>
      </c>
      <c r="V3006" s="1">
        <v>343549566</v>
      </c>
      <c r="W3006" s="1">
        <v>170042042</v>
      </c>
      <c r="X3006" s="1">
        <v>0</v>
      </c>
      <c r="Y3006" s="1">
        <v>0</v>
      </c>
      <c r="Z3006" s="1">
        <v>0</v>
      </c>
      <c r="AA3006" s="1">
        <v>0</v>
      </c>
    </row>
    <row r="3007" spans="1:27" x14ac:dyDescent="0.2">
      <c r="A3007" s="1">
        <v>3717487</v>
      </c>
      <c r="B3007" s="1">
        <v>297246574</v>
      </c>
      <c r="C3007" s="1">
        <v>1199429770</v>
      </c>
      <c r="D3007" s="1">
        <v>-35616842.200000003</v>
      </c>
      <c r="E3007" s="1">
        <v>100000000</v>
      </c>
      <c r="F3007" s="1">
        <v>62900000000</v>
      </c>
      <c r="G3007" s="1">
        <v>0</v>
      </c>
      <c r="H3007" s="1">
        <v>200000000</v>
      </c>
      <c r="I3007" s="1">
        <v>0</v>
      </c>
      <c r="J3007" s="1">
        <v>0</v>
      </c>
      <c r="K3007" s="1">
        <v>1900000000</v>
      </c>
      <c r="L3007" s="1">
        <v>84512918.900000006</v>
      </c>
      <c r="M3007" s="1">
        <v>200000000</v>
      </c>
      <c r="N3007" s="1">
        <v>781415448</v>
      </c>
      <c r="O3007" s="1">
        <v>280515961</v>
      </c>
      <c r="P3007" s="1">
        <v>-2923949.5</v>
      </c>
      <c r="Q3007" s="1">
        <v>17383961.199999999</v>
      </c>
      <c r="R3007" s="1">
        <v>115300845</v>
      </c>
      <c r="S3007" s="1">
        <v>134962119</v>
      </c>
      <c r="T3007" s="1">
        <v>118251259</v>
      </c>
      <c r="U3007" s="1">
        <v>466758774</v>
      </c>
      <c r="V3007" s="1">
        <v>372989488</v>
      </c>
      <c r="W3007" s="1">
        <v>182640330</v>
      </c>
      <c r="X3007" s="1">
        <v>0</v>
      </c>
      <c r="Y3007" s="1">
        <v>0</v>
      </c>
      <c r="Z3007" s="1">
        <v>0</v>
      </c>
      <c r="AA3007" s="1">
        <v>0</v>
      </c>
    </row>
    <row r="3008" spans="1:27" x14ac:dyDescent="0.2">
      <c r="A3008" s="1">
        <v>3717488</v>
      </c>
      <c r="B3008" s="1">
        <v>285535165</v>
      </c>
      <c r="C3008" s="1">
        <v>1199425790</v>
      </c>
      <c r="D3008" s="1">
        <v>-34965512.200000003</v>
      </c>
      <c r="E3008" s="1">
        <v>300000000</v>
      </c>
      <c r="F3008" s="1">
        <v>90400000000</v>
      </c>
      <c r="G3008" s="1">
        <v>0</v>
      </c>
      <c r="H3008" s="1">
        <v>200000000</v>
      </c>
      <c r="I3008" s="1">
        <v>0</v>
      </c>
      <c r="J3008" s="1">
        <v>0</v>
      </c>
      <c r="K3008" s="1">
        <v>1000000000</v>
      </c>
      <c r="L3008" s="1">
        <v>82129949.099999994</v>
      </c>
      <c r="M3008" s="1">
        <v>200000000</v>
      </c>
      <c r="N3008" s="1">
        <v>778141426</v>
      </c>
      <c r="O3008" s="1">
        <v>286921296</v>
      </c>
      <c r="P3008" s="1">
        <v>-245346.302</v>
      </c>
      <c r="Q3008" s="1">
        <v>5731232.0599999996</v>
      </c>
      <c r="R3008" s="1">
        <v>119336403</v>
      </c>
      <c r="S3008" s="1">
        <v>142517456</v>
      </c>
      <c r="T3008" s="1">
        <v>138382142</v>
      </c>
      <c r="U3008" s="1">
        <v>480248581</v>
      </c>
      <c r="V3008" s="1">
        <v>392980778</v>
      </c>
      <c r="W3008" s="1">
        <v>186872091</v>
      </c>
      <c r="X3008" s="1">
        <v>0</v>
      </c>
      <c r="Y3008" s="1">
        <v>0</v>
      </c>
      <c r="Z3008" s="1">
        <v>0</v>
      </c>
      <c r="AA3008" s="1">
        <v>0</v>
      </c>
    </row>
    <row r="3009" spans="1:27" x14ac:dyDescent="0.2">
      <c r="A3009" s="1">
        <v>3717493</v>
      </c>
      <c r="B3009" s="1">
        <v>287246156</v>
      </c>
      <c r="C3009" s="1">
        <v>1199431370</v>
      </c>
      <c r="D3009" s="1">
        <v>-37809394</v>
      </c>
      <c r="E3009" s="1">
        <v>100000000</v>
      </c>
      <c r="F3009" s="1">
        <v>56000000000</v>
      </c>
      <c r="G3009" s="1">
        <v>100000000</v>
      </c>
      <c r="H3009" s="1">
        <v>100000000</v>
      </c>
      <c r="I3009" s="1">
        <v>0</v>
      </c>
      <c r="J3009" s="1">
        <v>0</v>
      </c>
      <c r="K3009" s="1">
        <v>1000000000</v>
      </c>
      <c r="L3009" s="1">
        <v>96938228</v>
      </c>
      <c r="M3009" s="1">
        <v>200000000</v>
      </c>
      <c r="N3009" s="1">
        <v>761516074</v>
      </c>
      <c r="O3009" s="1">
        <v>291147014</v>
      </c>
      <c r="P3009" s="1">
        <v>1692812.12</v>
      </c>
      <c r="Q3009" s="1">
        <v>-3883158.67</v>
      </c>
      <c r="R3009" s="1">
        <v>107027669</v>
      </c>
      <c r="S3009" s="1">
        <v>108225030</v>
      </c>
      <c r="T3009" s="1">
        <v>105093233</v>
      </c>
      <c r="U3009" s="1">
        <v>389886257</v>
      </c>
      <c r="V3009" s="1">
        <v>318867883</v>
      </c>
      <c r="W3009" s="1">
        <v>179998243</v>
      </c>
      <c r="X3009" s="1">
        <v>0</v>
      </c>
      <c r="Y3009" s="1">
        <v>0</v>
      </c>
      <c r="Z3009" s="1">
        <v>0</v>
      </c>
      <c r="AA3009" s="1">
        <v>0</v>
      </c>
    </row>
    <row r="3010" spans="1:27" x14ac:dyDescent="0.2">
      <c r="A3010" s="1">
        <v>3717498</v>
      </c>
      <c r="B3010" s="1">
        <v>314719499</v>
      </c>
      <c r="C3010" s="1">
        <v>1198829490</v>
      </c>
      <c r="D3010" s="1">
        <v>-34698472.600000001</v>
      </c>
      <c r="E3010" s="1">
        <v>0</v>
      </c>
      <c r="F3010" s="1">
        <v>55800000000</v>
      </c>
      <c r="G3010" s="1">
        <v>100000000</v>
      </c>
      <c r="H3010" s="1">
        <v>0</v>
      </c>
      <c r="I3010" s="1">
        <v>100000000</v>
      </c>
      <c r="J3010" s="1">
        <v>0</v>
      </c>
      <c r="K3010" s="1">
        <v>1600000000</v>
      </c>
      <c r="L3010" s="1">
        <v>89822319.799999997</v>
      </c>
      <c r="M3010" s="1">
        <v>300000000</v>
      </c>
      <c r="N3010" s="1">
        <v>773919971</v>
      </c>
      <c r="O3010" s="1">
        <v>291992267</v>
      </c>
      <c r="P3010" s="1">
        <v>2867630.8</v>
      </c>
      <c r="Q3010" s="1">
        <v>1961901.38</v>
      </c>
      <c r="R3010" s="1">
        <v>106699421</v>
      </c>
      <c r="S3010" s="1">
        <v>124145194</v>
      </c>
      <c r="T3010" s="1">
        <v>110695141</v>
      </c>
      <c r="U3010" s="1">
        <v>389427302</v>
      </c>
      <c r="V3010" s="1">
        <v>325360688</v>
      </c>
      <c r="W3010" s="1">
        <v>185704348</v>
      </c>
      <c r="X3010" s="1">
        <v>100000000</v>
      </c>
      <c r="Y3010" s="1">
        <v>0</v>
      </c>
      <c r="Z3010" s="1">
        <v>0</v>
      </c>
      <c r="AA3010" s="1">
        <v>0</v>
      </c>
    </row>
    <row r="3011" spans="1:27" x14ac:dyDescent="0.2">
      <c r="A3011" s="1">
        <v>3717501</v>
      </c>
      <c r="B3011" s="1">
        <v>333797193</v>
      </c>
      <c r="C3011" s="1">
        <v>1185000000</v>
      </c>
      <c r="D3011" s="1">
        <v>-37617950.5</v>
      </c>
      <c r="E3011" s="1">
        <v>300000000</v>
      </c>
      <c r="F3011" s="1">
        <v>49100000000</v>
      </c>
      <c r="G3011" s="1">
        <v>100000000</v>
      </c>
      <c r="H3011" s="1">
        <v>0</v>
      </c>
      <c r="I3011" s="1">
        <v>100000000</v>
      </c>
      <c r="J3011" s="1">
        <v>0</v>
      </c>
      <c r="K3011" s="1">
        <v>1400000000</v>
      </c>
      <c r="L3011" s="1">
        <v>86341618.400000006</v>
      </c>
      <c r="M3011" s="1">
        <v>200000000</v>
      </c>
      <c r="N3011" s="1">
        <v>800944636</v>
      </c>
      <c r="O3011" s="1">
        <v>372308133</v>
      </c>
      <c r="P3011" s="1">
        <v>-1089234.73</v>
      </c>
      <c r="Q3011" s="1">
        <v>-8436134.1899999995</v>
      </c>
      <c r="R3011" s="1">
        <v>101920239</v>
      </c>
      <c r="S3011" s="1">
        <v>115644448</v>
      </c>
      <c r="T3011" s="1">
        <v>101055876</v>
      </c>
      <c r="U3011" s="1">
        <v>490270206</v>
      </c>
      <c r="V3011" s="1">
        <v>390888652</v>
      </c>
      <c r="W3011" s="1">
        <v>169615177</v>
      </c>
      <c r="X3011" s="1">
        <v>0</v>
      </c>
      <c r="Y3011" s="1">
        <v>0</v>
      </c>
      <c r="Z3011" s="1">
        <v>0</v>
      </c>
      <c r="AA3011" s="1">
        <v>0</v>
      </c>
    </row>
    <row r="3012" spans="1:27" x14ac:dyDescent="0.2">
      <c r="A3012" s="1">
        <v>3717510</v>
      </c>
      <c r="B3012" s="1">
        <v>350956287</v>
      </c>
      <c r="C3012" s="1">
        <v>1198836050</v>
      </c>
      <c r="D3012" s="1">
        <v>-27930934.300000001</v>
      </c>
      <c r="E3012" s="1">
        <v>400000000</v>
      </c>
      <c r="F3012" s="1">
        <v>50900000000</v>
      </c>
      <c r="G3012" s="1">
        <v>100000000</v>
      </c>
      <c r="H3012" s="1">
        <v>0</v>
      </c>
      <c r="I3012" s="1">
        <v>100000000</v>
      </c>
      <c r="J3012" s="1">
        <v>100000000</v>
      </c>
      <c r="K3012" s="1">
        <v>1000000000</v>
      </c>
      <c r="L3012" s="1">
        <v>69490465.099999994</v>
      </c>
      <c r="M3012" s="1">
        <v>300000000</v>
      </c>
      <c r="N3012" s="1">
        <v>798223431</v>
      </c>
      <c r="O3012" s="1">
        <v>289197531</v>
      </c>
      <c r="P3012" s="1">
        <v>-3006909.65</v>
      </c>
      <c r="Q3012" s="1">
        <v>9671545.9800000004</v>
      </c>
      <c r="R3012" s="1">
        <v>129589829</v>
      </c>
      <c r="S3012" s="1">
        <v>124094987</v>
      </c>
      <c r="T3012" s="1">
        <v>120503134</v>
      </c>
      <c r="U3012" s="1">
        <v>404094282</v>
      </c>
      <c r="V3012" s="1">
        <v>314380836</v>
      </c>
      <c r="W3012" s="1">
        <v>156580562</v>
      </c>
      <c r="X3012" s="1">
        <v>0</v>
      </c>
      <c r="Y3012" s="1">
        <v>0</v>
      </c>
      <c r="Z3012" s="1">
        <v>0</v>
      </c>
      <c r="AA3012" s="1">
        <v>0</v>
      </c>
    </row>
    <row r="3013" spans="1:27" x14ac:dyDescent="0.2">
      <c r="A3013" s="1">
        <v>3717520</v>
      </c>
      <c r="B3013" s="1">
        <v>291250561</v>
      </c>
      <c r="C3013" s="1">
        <v>1185000000</v>
      </c>
      <c r="D3013" s="1">
        <v>-22572442.100000001</v>
      </c>
      <c r="E3013" s="1">
        <v>200000000</v>
      </c>
      <c r="F3013" s="1">
        <v>22800000000</v>
      </c>
      <c r="G3013" s="1">
        <v>0</v>
      </c>
      <c r="H3013" s="1">
        <v>0</v>
      </c>
      <c r="I3013" s="1">
        <v>100000000</v>
      </c>
      <c r="J3013" s="1">
        <v>0</v>
      </c>
      <c r="K3013" s="1">
        <v>1400000000</v>
      </c>
      <c r="L3013" s="1">
        <v>86683278.200000003</v>
      </c>
      <c r="M3013" s="1">
        <v>300000000</v>
      </c>
      <c r="N3013" s="1">
        <v>759551277</v>
      </c>
      <c r="O3013" s="1">
        <v>273552812</v>
      </c>
      <c r="P3013" s="1">
        <v>-8493945.0600000005</v>
      </c>
      <c r="Q3013" s="1">
        <v>-1190151</v>
      </c>
      <c r="R3013" s="1">
        <v>105962780</v>
      </c>
      <c r="S3013" s="1">
        <v>84454433.5</v>
      </c>
      <c r="T3013" s="1">
        <v>58030683.299999997</v>
      </c>
      <c r="U3013" s="1">
        <v>377602457</v>
      </c>
      <c r="V3013" s="1">
        <v>272014428</v>
      </c>
      <c r="W3013" s="1">
        <v>164676248</v>
      </c>
      <c r="X3013" s="1">
        <v>0</v>
      </c>
      <c r="Y3013" s="1">
        <v>0</v>
      </c>
      <c r="Z3013" s="1">
        <v>0</v>
      </c>
      <c r="AA3013" s="1">
        <v>0</v>
      </c>
    </row>
    <row r="3014" spans="1:27" x14ac:dyDescent="0.2">
      <c r="A3014" s="1">
        <v>3717521</v>
      </c>
      <c r="B3014" s="1">
        <v>334436025</v>
      </c>
      <c r="C3014" s="1">
        <v>1185000000</v>
      </c>
      <c r="D3014" s="1">
        <v>-27978093.5</v>
      </c>
      <c r="E3014" s="1">
        <v>200000000</v>
      </c>
      <c r="F3014" s="1">
        <v>79600000000</v>
      </c>
      <c r="G3014" s="1">
        <v>100000000</v>
      </c>
      <c r="H3014" s="1">
        <v>0</v>
      </c>
      <c r="I3014" s="1">
        <v>100000000</v>
      </c>
      <c r="J3014" s="1">
        <v>0</v>
      </c>
      <c r="K3014" s="1">
        <v>1000000000</v>
      </c>
      <c r="L3014" s="1">
        <v>85243837.799999997</v>
      </c>
      <c r="M3014" s="1">
        <v>300000000</v>
      </c>
      <c r="N3014" s="1">
        <v>771575499</v>
      </c>
      <c r="O3014" s="1">
        <v>304901887</v>
      </c>
      <c r="P3014" s="1">
        <v>1795461.75</v>
      </c>
      <c r="Q3014" s="1">
        <v>37623082.5</v>
      </c>
      <c r="R3014" s="1">
        <v>105667187</v>
      </c>
      <c r="S3014" s="1">
        <v>141101668</v>
      </c>
      <c r="T3014" s="1">
        <v>136226342</v>
      </c>
      <c r="U3014" s="1">
        <v>478026519</v>
      </c>
      <c r="V3014" s="1">
        <v>404189914</v>
      </c>
      <c r="W3014" s="1">
        <v>186597980</v>
      </c>
      <c r="X3014" s="1">
        <v>0</v>
      </c>
      <c r="Y3014" s="1">
        <v>0</v>
      </c>
      <c r="Z3014" s="1">
        <v>0</v>
      </c>
      <c r="AA3014" s="1">
        <v>0</v>
      </c>
    </row>
    <row r="3015" spans="1:27" x14ac:dyDescent="0.2">
      <c r="A3015" s="1">
        <v>3717527</v>
      </c>
      <c r="B3015" s="1">
        <v>353426769</v>
      </c>
      <c r="C3015" s="1">
        <v>1198836060</v>
      </c>
      <c r="D3015" s="1">
        <v>-29972982.899999999</v>
      </c>
      <c r="E3015" s="1">
        <v>600000000</v>
      </c>
      <c r="F3015" s="1">
        <v>48300000000</v>
      </c>
      <c r="G3015" s="1">
        <v>100000000</v>
      </c>
      <c r="H3015" s="1">
        <v>0</v>
      </c>
      <c r="I3015" s="1">
        <v>100000000</v>
      </c>
      <c r="J3015" s="1">
        <v>0</v>
      </c>
      <c r="K3015" s="1">
        <v>1000000000</v>
      </c>
      <c r="L3015" s="1">
        <v>78590173.200000003</v>
      </c>
      <c r="M3015" s="1">
        <v>200000000</v>
      </c>
      <c r="N3015" s="1">
        <v>835022328</v>
      </c>
      <c r="O3015" s="1">
        <v>436432981</v>
      </c>
      <c r="P3015" s="1">
        <v>-1248924.51</v>
      </c>
      <c r="Q3015" s="1">
        <v>10845258.199999999</v>
      </c>
      <c r="R3015" s="1">
        <v>170825656</v>
      </c>
      <c r="S3015" s="1">
        <v>108225030</v>
      </c>
      <c r="T3015" s="1">
        <v>90712476.5</v>
      </c>
      <c r="U3015" s="1">
        <v>457798992</v>
      </c>
      <c r="V3015" s="1">
        <v>352861756</v>
      </c>
      <c r="W3015" s="1">
        <v>176441253</v>
      </c>
      <c r="X3015" s="1">
        <v>0</v>
      </c>
      <c r="Y3015" s="1">
        <v>0</v>
      </c>
      <c r="Z3015" s="1">
        <v>0</v>
      </c>
      <c r="AA3015" s="1">
        <v>0</v>
      </c>
    </row>
    <row r="3016" spans="1:27" x14ac:dyDescent="0.2">
      <c r="A3016" s="1">
        <v>3717528</v>
      </c>
      <c r="B3016" s="1">
        <v>294891901</v>
      </c>
      <c r="C3016" s="1">
        <v>1199663340</v>
      </c>
      <c r="D3016" s="1">
        <v>-36218133.799999997</v>
      </c>
      <c r="E3016" s="1">
        <v>200000000</v>
      </c>
      <c r="F3016" s="1">
        <v>106900000000</v>
      </c>
      <c r="G3016" s="1">
        <v>0</v>
      </c>
      <c r="H3016" s="1">
        <v>0</v>
      </c>
      <c r="I3016" s="1">
        <v>100000000</v>
      </c>
      <c r="J3016" s="1">
        <v>100000000</v>
      </c>
      <c r="K3016" s="1">
        <v>1000000000</v>
      </c>
      <c r="L3016" s="1">
        <v>87351737</v>
      </c>
      <c r="M3016" s="1">
        <v>300000000</v>
      </c>
      <c r="N3016" s="1">
        <v>784627612</v>
      </c>
      <c r="O3016" s="1">
        <v>353171479</v>
      </c>
      <c r="P3016" s="1">
        <v>-1460560.31</v>
      </c>
      <c r="Q3016" s="1">
        <v>-7089698.1799999997</v>
      </c>
      <c r="R3016" s="1">
        <v>109985648</v>
      </c>
      <c r="S3016" s="1">
        <v>155111047</v>
      </c>
      <c r="T3016" s="1">
        <v>148379046</v>
      </c>
      <c r="U3016" s="1">
        <v>474756573</v>
      </c>
      <c r="V3016" s="1">
        <v>395162824</v>
      </c>
      <c r="W3016" s="1">
        <v>172426457</v>
      </c>
      <c r="X3016" s="1">
        <v>0</v>
      </c>
      <c r="Y3016" s="1">
        <v>0</v>
      </c>
      <c r="Z3016" s="1">
        <v>0</v>
      </c>
      <c r="AA3016" s="1">
        <v>0</v>
      </c>
    </row>
    <row r="3017" spans="1:27" x14ac:dyDescent="0.2">
      <c r="A3017" s="1">
        <v>3717537</v>
      </c>
      <c r="B3017" s="1">
        <v>246854635</v>
      </c>
      <c r="C3017" s="1">
        <v>1198839550</v>
      </c>
      <c r="D3017" s="1">
        <v>-24308349.5</v>
      </c>
      <c r="E3017" s="1">
        <v>300000000</v>
      </c>
      <c r="F3017" s="1">
        <v>21100000000</v>
      </c>
      <c r="G3017" s="1">
        <v>0</v>
      </c>
      <c r="H3017" s="1">
        <v>0</v>
      </c>
      <c r="I3017" s="1">
        <v>100000000</v>
      </c>
      <c r="J3017" s="1">
        <v>0</v>
      </c>
      <c r="K3017" s="1">
        <v>1500000000</v>
      </c>
      <c r="L3017" s="1">
        <v>96686518.200000003</v>
      </c>
      <c r="M3017" s="1">
        <v>300000000</v>
      </c>
      <c r="N3017" s="1">
        <v>757014391</v>
      </c>
      <c r="O3017" s="1">
        <v>283900227</v>
      </c>
      <c r="P3017" s="1">
        <v>-4622464.7699999996</v>
      </c>
      <c r="Q3017" s="1">
        <v>-14285714.300000001</v>
      </c>
      <c r="R3017" s="1">
        <v>117115417</v>
      </c>
      <c r="S3017" s="1">
        <v>88719440.700000003</v>
      </c>
      <c r="T3017" s="1">
        <v>64221674.799999997</v>
      </c>
      <c r="U3017" s="1">
        <v>377214872</v>
      </c>
      <c r="V3017" s="1">
        <v>272259237</v>
      </c>
      <c r="W3017" s="1">
        <v>179728004</v>
      </c>
      <c r="X3017" s="1">
        <v>0</v>
      </c>
      <c r="Y3017" s="1">
        <v>0</v>
      </c>
      <c r="Z3017" s="1">
        <v>0</v>
      </c>
      <c r="AA3017" s="1">
        <v>0</v>
      </c>
    </row>
    <row r="3018" spans="1:27" x14ac:dyDescent="0.2">
      <c r="A3018" s="1">
        <v>3717538</v>
      </c>
      <c r="B3018" s="1">
        <v>308940070</v>
      </c>
      <c r="C3018" s="1">
        <v>1185000000</v>
      </c>
      <c r="D3018" s="1">
        <v>-20755733</v>
      </c>
      <c r="E3018" s="1">
        <v>100000000</v>
      </c>
      <c r="F3018" s="1">
        <v>66400000000</v>
      </c>
      <c r="G3018" s="1">
        <v>0</v>
      </c>
      <c r="H3018" s="1">
        <v>100000000</v>
      </c>
      <c r="I3018" s="1">
        <v>100000000</v>
      </c>
      <c r="J3018" s="1">
        <v>0</v>
      </c>
      <c r="K3018" s="1">
        <v>2100000000</v>
      </c>
      <c r="L3018" s="1">
        <v>78831714.700000003</v>
      </c>
      <c r="M3018" s="1">
        <v>300000000</v>
      </c>
      <c r="N3018" s="1">
        <v>803922915</v>
      </c>
      <c r="O3018" s="1">
        <v>289758230</v>
      </c>
      <c r="P3018" s="1">
        <v>-1884362.65</v>
      </c>
      <c r="Q3018" s="1">
        <v>-2229893.38</v>
      </c>
      <c r="R3018" s="1">
        <v>108544819</v>
      </c>
      <c r="S3018" s="1">
        <v>122482404</v>
      </c>
      <c r="T3018" s="1">
        <v>123942429</v>
      </c>
      <c r="U3018" s="1">
        <v>505785714</v>
      </c>
      <c r="V3018" s="1">
        <v>398104265</v>
      </c>
      <c r="W3018" s="1">
        <v>185996199</v>
      </c>
      <c r="X3018" s="1">
        <v>0</v>
      </c>
      <c r="Y3018" s="1">
        <v>0</v>
      </c>
      <c r="Z3018" s="1">
        <v>0</v>
      </c>
      <c r="AA3018" s="1">
        <v>0</v>
      </c>
    </row>
    <row r="3019" spans="1:27" x14ac:dyDescent="0.2">
      <c r="A3019" s="1">
        <v>3717540</v>
      </c>
      <c r="B3019" s="1">
        <v>317725802</v>
      </c>
      <c r="C3019" s="1">
        <v>1198834550</v>
      </c>
      <c r="D3019" s="1">
        <v>-34837539</v>
      </c>
      <c r="E3019" s="1">
        <v>200000000</v>
      </c>
      <c r="F3019" s="1">
        <v>32900000000</v>
      </c>
      <c r="G3019" s="1">
        <v>0</v>
      </c>
      <c r="H3019" s="1">
        <v>0</v>
      </c>
      <c r="I3019" s="1">
        <v>0</v>
      </c>
      <c r="J3019" s="1">
        <v>100000000</v>
      </c>
      <c r="K3019" s="1">
        <v>1700000000</v>
      </c>
      <c r="L3019" s="1">
        <v>78742145.5</v>
      </c>
      <c r="M3019" s="1">
        <v>300000000</v>
      </c>
      <c r="N3019" s="1">
        <v>806016789</v>
      </c>
      <c r="O3019" s="1">
        <v>344952517</v>
      </c>
      <c r="P3019" s="1">
        <v>1486710.93</v>
      </c>
      <c r="Q3019" s="1">
        <v>-4221988.92</v>
      </c>
      <c r="R3019" s="1">
        <v>97789102.799999997</v>
      </c>
      <c r="S3019" s="1">
        <v>107512329</v>
      </c>
      <c r="T3019" s="1">
        <v>103420733</v>
      </c>
      <c r="U3019" s="1">
        <v>388857782</v>
      </c>
      <c r="V3019" s="1">
        <v>321860339</v>
      </c>
      <c r="W3019" s="1">
        <v>162244129</v>
      </c>
      <c r="X3019" s="1">
        <v>0</v>
      </c>
      <c r="Y3019" s="1">
        <v>0</v>
      </c>
      <c r="Z3019" s="1">
        <v>0</v>
      </c>
      <c r="AA3019" s="1">
        <v>0</v>
      </c>
    </row>
    <row r="3020" spans="1:27" x14ac:dyDescent="0.2">
      <c r="A3020" s="1">
        <v>3717543</v>
      </c>
      <c r="B3020" s="1">
        <v>358497455</v>
      </c>
      <c r="C3020" s="1">
        <v>1185000000</v>
      </c>
      <c r="D3020" s="1">
        <v>-33460524</v>
      </c>
      <c r="E3020" s="1">
        <v>200000000</v>
      </c>
      <c r="F3020" s="1">
        <v>50700000000</v>
      </c>
      <c r="G3020" s="1">
        <v>100000000</v>
      </c>
      <c r="H3020" s="1">
        <v>0</v>
      </c>
      <c r="I3020" s="1">
        <v>100000000</v>
      </c>
      <c r="J3020" s="1">
        <v>0</v>
      </c>
      <c r="K3020" s="1">
        <v>800000000</v>
      </c>
      <c r="L3020" s="1">
        <v>83493736.400000006</v>
      </c>
      <c r="M3020" s="1">
        <v>200000000</v>
      </c>
      <c r="N3020" s="1">
        <v>803099876</v>
      </c>
      <c r="O3020" s="1">
        <v>350894376</v>
      </c>
      <c r="P3020" s="1">
        <v>1957274.35</v>
      </c>
      <c r="Q3020" s="1">
        <v>677111.54099999997</v>
      </c>
      <c r="R3020" s="1">
        <v>124657869</v>
      </c>
      <c r="S3020" s="1">
        <v>101913366</v>
      </c>
      <c r="T3020" s="1">
        <v>93129795.299999997</v>
      </c>
      <c r="U3020" s="1">
        <v>453498010</v>
      </c>
      <c r="V3020" s="1">
        <v>316359136</v>
      </c>
      <c r="W3020" s="1">
        <v>167688490</v>
      </c>
      <c r="X3020" s="1">
        <v>0</v>
      </c>
      <c r="Y3020" s="1">
        <v>0</v>
      </c>
      <c r="Z3020" s="1">
        <v>0</v>
      </c>
      <c r="AA3020" s="1">
        <v>0</v>
      </c>
    </row>
    <row r="3021" spans="1:27" x14ac:dyDescent="0.2">
      <c r="A3021" s="1">
        <v>3717547</v>
      </c>
      <c r="B3021" s="1">
        <v>285724464</v>
      </c>
      <c r="C3021" s="1">
        <v>1198828440</v>
      </c>
      <c r="D3021" s="1">
        <v>-29868227</v>
      </c>
      <c r="E3021" s="1">
        <v>200000000</v>
      </c>
      <c r="F3021" s="1">
        <v>73800000000</v>
      </c>
      <c r="G3021" s="1">
        <v>100000000</v>
      </c>
      <c r="H3021" s="1">
        <v>100000000</v>
      </c>
      <c r="I3021" s="1">
        <v>100000000</v>
      </c>
      <c r="J3021" s="1">
        <v>0</v>
      </c>
      <c r="K3021" s="1">
        <v>1300000000</v>
      </c>
      <c r="L3021" s="1">
        <v>75204588</v>
      </c>
      <c r="M3021" s="1">
        <v>200000000</v>
      </c>
      <c r="N3021" s="1">
        <v>768254443</v>
      </c>
      <c r="O3021" s="1">
        <v>273753004</v>
      </c>
      <c r="P3021" s="1">
        <v>-2992099.77</v>
      </c>
      <c r="Q3021" s="1">
        <v>2157041.91</v>
      </c>
      <c r="R3021" s="1">
        <v>141155791</v>
      </c>
      <c r="S3021" s="1">
        <v>145754377</v>
      </c>
      <c r="T3021" s="1">
        <v>123763405</v>
      </c>
      <c r="U3021" s="1">
        <v>487134675</v>
      </c>
      <c r="V3021" s="1">
        <v>360580122</v>
      </c>
      <c r="W3021" s="1">
        <v>194601347</v>
      </c>
      <c r="X3021" s="1">
        <v>0</v>
      </c>
      <c r="Y3021" s="1">
        <v>0</v>
      </c>
      <c r="Z3021" s="1">
        <v>0</v>
      </c>
      <c r="AA3021" s="1">
        <v>0</v>
      </c>
    </row>
    <row r="3022" spans="1:27" x14ac:dyDescent="0.2">
      <c r="A3022" s="1">
        <v>3717551</v>
      </c>
      <c r="B3022" s="1">
        <v>323616135</v>
      </c>
      <c r="C3022" s="1">
        <v>1185000000</v>
      </c>
      <c r="D3022" s="1">
        <v>-27914236</v>
      </c>
      <c r="E3022" s="1">
        <v>300000000</v>
      </c>
      <c r="F3022" s="1">
        <v>53200000000</v>
      </c>
      <c r="G3022" s="1">
        <v>0</v>
      </c>
      <c r="H3022" s="1">
        <v>100000000</v>
      </c>
      <c r="I3022" s="1">
        <v>0</v>
      </c>
      <c r="J3022" s="1">
        <v>100000000</v>
      </c>
      <c r="K3022" s="1">
        <v>1000000000</v>
      </c>
      <c r="L3022" s="1">
        <v>82875469.799999997</v>
      </c>
      <c r="M3022" s="1">
        <v>300000000</v>
      </c>
      <c r="N3022" s="1">
        <v>793634121</v>
      </c>
      <c r="O3022" s="1">
        <v>265823045</v>
      </c>
      <c r="P3022" s="1">
        <v>-10113279.699999999</v>
      </c>
      <c r="Q3022" s="1">
        <v>9200446.6799999997</v>
      </c>
      <c r="R3022" s="1">
        <v>143578834</v>
      </c>
      <c r="S3022" s="1">
        <v>105976528</v>
      </c>
      <c r="T3022" s="1">
        <v>97075178.299999997</v>
      </c>
      <c r="U3022" s="1">
        <v>408290643</v>
      </c>
      <c r="V3022" s="1">
        <v>320480230</v>
      </c>
      <c r="W3022" s="1">
        <v>163228468</v>
      </c>
      <c r="X3022" s="1">
        <v>0</v>
      </c>
      <c r="Y3022" s="1">
        <v>0</v>
      </c>
      <c r="Z3022" s="1">
        <v>0</v>
      </c>
      <c r="AA3022" s="1">
        <v>0</v>
      </c>
    </row>
    <row r="3023" spans="1:27" x14ac:dyDescent="0.2">
      <c r="A3023" s="1">
        <v>3717560</v>
      </c>
      <c r="B3023" s="1">
        <v>295163929</v>
      </c>
      <c r="C3023" s="1">
        <v>1185000000</v>
      </c>
      <c r="D3023" s="1">
        <v>-38240605</v>
      </c>
      <c r="E3023" s="1">
        <v>0</v>
      </c>
      <c r="F3023" s="1">
        <v>51700000000</v>
      </c>
      <c r="G3023" s="1">
        <v>0</v>
      </c>
      <c r="H3023" s="1">
        <v>0</v>
      </c>
      <c r="I3023" s="1">
        <v>0</v>
      </c>
      <c r="J3023" s="1">
        <v>0</v>
      </c>
      <c r="K3023" s="1">
        <v>800000000</v>
      </c>
      <c r="L3023" s="1">
        <v>72750168.700000003</v>
      </c>
      <c r="M3023" s="1">
        <v>200000000</v>
      </c>
      <c r="N3023" s="1">
        <v>800954854</v>
      </c>
      <c r="O3023" s="1">
        <v>429346708</v>
      </c>
      <c r="P3023" s="1">
        <v>-3209789.65</v>
      </c>
      <c r="Q3023" s="1">
        <v>-5657243.7000000002</v>
      </c>
      <c r="R3023" s="1">
        <v>107350307</v>
      </c>
      <c r="S3023" s="1">
        <v>108225030</v>
      </c>
      <c r="T3023" s="1">
        <v>96027899.099999994</v>
      </c>
      <c r="U3023" s="1">
        <v>458687729</v>
      </c>
      <c r="V3023" s="1">
        <v>406151130</v>
      </c>
      <c r="W3023" s="1">
        <v>184108128</v>
      </c>
      <c r="X3023" s="1">
        <v>0</v>
      </c>
      <c r="Y3023" s="1">
        <v>0</v>
      </c>
      <c r="Z3023" s="1">
        <v>0</v>
      </c>
      <c r="AA3023" s="1">
        <v>0</v>
      </c>
    </row>
    <row r="3024" spans="1:27" x14ac:dyDescent="0.2">
      <c r="A3024" s="1">
        <v>3717561</v>
      </c>
      <c r="B3024" s="1">
        <v>331584468</v>
      </c>
      <c r="C3024" s="1">
        <v>1199434380</v>
      </c>
      <c r="D3024" s="1">
        <v>-37802998.899999999</v>
      </c>
      <c r="E3024" s="1">
        <v>200000000</v>
      </c>
      <c r="F3024" s="1">
        <v>55300000000</v>
      </c>
      <c r="G3024" s="1">
        <v>100000000</v>
      </c>
      <c r="H3024" s="1">
        <v>100000000</v>
      </c>
      <c r="I3024" s="1">
        <v>0</v>
      </c>
      <c r="J3024" s="1">
        <v>0</v>
      </c>
      <c r="K3024" s="1">
        <v>1800000000</v>
      </c>
      <c r="L3024" s="1">
        <v>88535325.700000003</v>
      </c>
      <c r="M3024" s="1">
        <v>200000000</v>
      </c>
      <c r="N3024" s="1">
        <v>813240087</v>
      </c>
      <c r="O3024" s="1">
        <v>325595321</v>
      </c>
      <c r="P3024" s="1">
        <v>830313.67</v>
      </c>
      <c r="Q3024" s="1">
        <v>4882942.4800000004</v>
      </c>
      <c r="R3024" s="1">
        <v>117135202</v>
      </c>
      <c r="S3024" s="1">
        <v>108225030</v>
      </c>
      <c r="T3024" s="1">
        <v>96027899.099999994</v>
      </c>
      <c r="U3024" s="1">
        <v>473609436</v>
      </c>
      <c r="V3024" s="1">
        <v>366560706</v>
      </c>
      <c r="W3024" s="1">
        <v>170884058</v>
      </c>
      <c r="X3024" s="1">
        <v>0</v>
      </c>
      <c r="Y3024" s="1">
        <v>0</v>
      </c>
      <c r="Z3024" s="1">
        <v>0</v>
      </c>
      <c r="AA3024" s="1">
        <v>0</v>
      </c>
    </row>
    <row r="3025" spans="1:27" x14ac:dyDescent="0.2">
      <c r="A3025" s="1">
        <v>3717563</v>
      </c>
      <c r="B3025" s="1">
        <v>316945347</v>
      </c>
      <c r="C3025" s="1">
        <v>1199853420</v>
      </c>
      <c r="D3025" s="1">
        <v>-27910887.199999999</v>
      </c>
      <c r="E3025" s="1">
        <v>200000000</v>
      </c>
      <c r="F3025" s="1">
        <v>54100000000</v>
      </c>
      <c r="G3025" s="1">
        <v>100000000</v>
      </c>
      <c r="H3025" s="1">
        <v>100000000</v>
      </c>
      <c r="I3025" s="1">
        <v>100000000</v>
      </c>
      <c r="J3025" s="1">
        <v>0</v>
      </c>
      <c r="K3025" s="1">
        <v>600000000</v>
      </c>
      <c r="L3025" s="1">
        <v>64859886.799999997</v>
      </c>
      <c r="M3025" s="1">
        <v>200000000</v>
      </c>
      <c r="N3025" s="1">
        <v>765477071</v>
      </c>
      <c r="O3025" s="1">
        <v>227162780</v>
      </c>
      <c r="P3025" s="1">
        <v>-1781431.86</v>
      </c>
      <c r="Q3025" s="1">
        <v>7016773.5700000003</v>
      </c>
      <c r="R3025" s="1">
        <v>142749776</v>
      </c>
      <c r="S3025" s="1">
        <v>137287442</v>
      </c>
      <c r="T3025" s="1">
        <v>122523461</v>
      </c>
      <c r="U3025" s="1">
        <v>409585303</v>
      </c>
      <c r="V3025" s="1">
        <v>326370075</v>
      </c>
      <c r="W3025" s="1">
        <v>188017524</v>
      </c>
      <c r="X3025" s="1">
        <v>0</v>
      </c>
      <c r="Y3025" s="1">
        <v>0</v>
      </c>
      <c r="Z3025" s="1">
        <v>0</v>
      </c>
      <c r="AA3025" s="1">
        <v>0</v>
      </c>
    </row>
    <row r="3026" spans="1:27" x14ac:dyDescent="0.2">
      <c r="A3026" s="1">
        <v>3717567</v>
      </c>
      <c r="B3026" s="1">
        <v>308696622</v>
      </c>
      <c r="C3026" s="1">
        <v>1185000000</v>
      </c>
      <c r="D3026" s="1">
        <v>-34877502.299999997</v>
      </c>
      <c r="E3026" s="1">
        <v>200000000</v>
      </c>
      <c r="F3026" s="1">
        <v>63700000000</v>
      </c>
      <c r="G3026" s="1">
        <v>0</v>
      </c>
      <c r="H3026" s="1">
        <v>0</v>
      </c>
      <c r="I3026" s="1">
        <v>100000000</v>
      </c>
      <c r="J3026" s="1">
        <v>0</v>
      </c>
      <c r="K3026" s="1">
        <v>1100000000</v>
      </c>
      <c r="L3026" s="1">
        <v>86052391.200000003</v>
      </c>
      <c r="M3026" s="1">
        <v>300000000</v>
      </c>
      <c r="N3026" s="1">
        <v>807607282</v>
      </c>
      <c r="O3026" s="1">
        <v>390442055</v>
      </c>
      <c r="P3026" s="1">
        <v>3013949.86</v>
      </c>
      <c r="Q3026" s="1">
        <v>8689213.2200000007</v>
      </c>
      <c r="R3026" s="1">
        <v>132286121</v>
      </c>
      <c r="S3026" s="1">
        <v>133048919</v>
      </c>
      <c r="T3026" s="1">
        <v>115648473</v>
      </c>
      <c r="U3026" s="1">
        <v>462692410</v>
      </c>
      <c r="V3026" s="1">
        <v>384648399</v>
      </c>
      <c r="W3026" s="1">
        <v>187669659</v>
      </c>
      <c r="X3026" s="1">
        <v>0</v>
      </c>
      <c r="Y3026" s="1">
        <v>0</v>
      </c>
      <c r="Z3026" s="1">
        <v>0</v>
      </c>
      <c r="AA3026" s="1">
        <v>0</v>
      </c>
    </row>
    <row r="3027" spans="1:27" x14ac:dyDescent="0.2">
      <c r="A3027" s="1">
        <v>3717568</v>
      </c>
      <c r="B3027" s="1">
        <v>338656925</v>
      </c>
      <c r="C3027" s="1">
        <v>1199371770</v>
      </c>
      <c r="D3027" s="1">
        <v>-35909427.5</v>
      </c>
      <c r="E3027" s="1">
        <v>200000000</v>
      </c>
      <c r="F3027" s="1">
        <v>48700000000</v>
      </c>
      <c r="G3027" s="1">
        <v>0</v>
      </c>
      <c r="H3027" s="1">
        <v>0</v>
      </c>
      <c r="I3027" s="1">
        <v>0</v>
      </c>
      <c r="J3027" s="1">
        <v>200000000</v>
      </c>
      <c r="K3027" s="1">
        <v>1000000000</v>
      </c>
      <c r="L3027" s="1">
        <v>63892834.399999999</v>
      </c>
      <c r="M3027" s="1">
        <v>300000000</v>
      </c>
      <c r="N3027" s="1">
        <v>860922884</v>
      </c>
      <c r="O3027" s="1">
        <v>575611672</v>
      </c>
      <c r="P3027" s="1">
        <v>-6692202.0199999996</v>
      </c>
      <c r="Q3027" s="1">
        <v>9160465.0600000005</v>
      </c>
      <c r="R3027" s="1">
        <v>129779199</v>
      </c>
      <c r="S3027" s="1">
        <v>96729629.700000003</v>
      </c>
      <c r="T3027" s="1">
        <v>99260967.200000003</v>
      </c>
      <c r="U3027" s="1">
        <v>471847489</v>
      </c>
      <c r="V3027" s="1">
        <v>382718911</v>
      </c>
      <c r="W3027" s="1">
        <v>150644182</v>
      </c>
      <c r="X3027" s="1">
        <v>0</v>
      </c>
      <c r="Y3027" s="1">
        <v>0</v>
      </c>
      <c r="Z3027" s="1">
        <v>0</v>
      </c>
      <c r="AA3027" s="1">
        <v>0</v>
      </c>
    </row>
    <row r="3028" spans="1:27" x14ac:dyDescent="0.2">
      <c r="A3028" s="1">
        <v>3717575</v>
      </c>
      <c r="B3028" s="1">
        <v>333291456</v>
      </c>
      <c r="C3028" s="1">
        <v>1199671180</v>
      </c>
      <c r="D3028" s="1">
        <v>-35633217.600000001</v>
      </c>
      <c r="E3028" s="1">
        <v>200000000</v>
      </c>
      <c r="F3028" s="1">
        <v>36400000000</v>
      </c>
      <c r="G3028" s="1">
        <v>100000000</v>
      </c>
      <c r="H3028" s="1">
        <v>0</v>
      </c>
      <c r="I3028" s="1">
        <v>0</v>
      </c>
      <c r="J3028" s="1">
        <v>0</v>
      </c>
      <c r="K3028" s="1">
        <v>1300000000</v>
      </c>
      <c r="L3028" s="1">
        <v>84942672.900000006</v>
      </c>
      <c r="M3028" s="1">
        <v>100000000</v>
      </c>
      <c r="N3028" s="1">
        <v>808983367</v>
      </c>
      <c r="O3028" s="1">
        <v>386398467</v>
      </c>
      <c r="P3028" s="1">
        <v>-613755.14199999999</v>
      </c>
      <c r="Q3028" s="1">
        <v>-30945542.300000001</v>
      </c>
      <c r="R3028" s="1">
        <v>85081170.700000003</v>
      </c>
      <c r="S3028" s="1">
        <v>98675328.599999994</v>
      </c>
      <c r="T3028" s="1">
        <v>81093452.799999997</v>
      </c>
      <c r="U3028" s="1">
        <v>474986121</v>
      </c>
      <c r="V3028" s="1">
        <v>374000422</v>
      </c>
      <c r="W3028" s="1">
        <v>156588622</v>
      </c>
      <c r="X3028" s="1">
        <v>100000000</v>
      </c>
      <c r="Y3028" s="1">
        <v>0</v>
      </c>
      <c r="Z3028" s="1">
        <v>0</v>
      </c>
      <c r="AA3028" s="1">
        <v>0</v>
      </c>
    </row>
    <row r="3029" spans="1:27" x14ac:dyDescent="0.2">
      <c r="A3029" s="1">
        <v>3717586</v>
      </c>
      <c r="B3029" s="1">
        <v>301201590</v>
      </c>
      <c r="C3029" s="1">
        <v>1185000000</v>
      </c>
      <c r="D3029" s="1">
        <v>-26307144.699999999</v>
      </c>
      <c r="E3029" s="1">
        <v>200000000</v>
      </c>
      <c r="F3029" s="1">
        <v>33000000000</v>
      </c>
      <c r="G3029" s="1">
        <v>0</v>
      </c>
      <c r="H3029" s="1">
        <v>0</v>
      </c>
      <c r="I3029" s="1">
        <v>100000000</v>
      </c>
      <c r="J3029" s="1">
        <v>0</v>
      </c>
      <c r="K3029" s="1">
        <v>1400000000</v>
      </c>
      <c r="L3029" s="1">
        <v>88655029.599999994</v>
      </c>
      <c r="M3029" s="1">
        <v>200000000</v>
      </c>
      <c r="N3029" s="1">
        <v>806254333</v>
      </c>
      <c r="O3029" s="1">
        <v>348480903</v>
      </c>
      <c r="P3029" s="1">
        <v>-88642.233300000007</v>
      </c>
      <c r="Q3029" s="1">
        <v>-2512866.54</v>
      </c>
      <c r="R3029" s="1">
        <v>139615395</v>
      </c>
      <c r="S3029" s="1">
        <v>108225030</v>
      </c>
      <c r="T3029" s="1">
        <v>94207744</v>
      </c>
      <c r="U3029" s="1">
        <v>443730904</v>
      </c>
      <c r="V3029" s="1">
        <v>301017611</v>
      </c>
      <c r="W3029" s="1">
        <v>168692721</v>
      </c>
      <c r="X3029" s="1">
        <v>0</v>
      </c>
      <c r="Y3029" s="1">
        <v>0</v>
      </c>
      <c r="Z3029" s="1">
        <v>0</v>
      </c>
      <c r="AA3029" s="1">
        <v>0</v>
      </c>
    </row>
    <row r="3030" spans="1:27" x14ac:dyDescent="0.2">
      <c r="A3030" s="1">
        <v>3717587</v>
      </c>
      <c r="B3030" s="1">
        <v>364679873</v>
      </c>
      <c r="C3030" s="1">
        <v>1185000000</v>
      </c>
      <c r="D3030" s="1">
        <v>-27759848.699999999</v>
      </c>
      <c r="E3030" s="1">
        <v>200000000</v>
      </c>
      <c r="F3030" s="1">
        <v>43500000000</v>
      </c>
      <c r="G3030" s="1">
        <v>100000000</v>
      </c>
      <c r="H3030" s="1">
        <v>0</v>
      </c>
      <c r="I3030" s="1">
        <v>100000000</v>
      </c>
      <c r="J3030" s="1">
        <v>100000000</v>
      </c>
      <c r="K3030" s="1">
        <v>1000000000</v>
      </c>
      <c r="L3030" s="1">
        <v>80806642.5</v>
      </c>
      <c r="M3030" s="1">
        <v>300000000</v>
      </c>
      <c r="N3030" s="1">
        <v>830129814</v>
      </c>
      <c r="O3030" s="1">
        <v>416212573</v>
      </c>
      <c r="P3030" s="1">
        <v>-4407846.66</v>
      </c>
      <c r="Q3030" s="1">
        <v>15280798.1</v>
      </c>
      <c r="R3030" s="1">
        <v>113484494</v>
      </c>
      <c r="S3030" s="1">
        <v>92884555.200000003</v>
      </c>
      <c r="T3030" s="1">
        <v>90115232.799999997</v>
      </c>
      <c r="U3030" s="1">
        <v>415391541</v>
      </c>
      <c r="V3030" s="1">
        <v>310538852</v>
      </c>
      <c r="W3030" s="1">
        <v>152854899</v>
      </c>
      <c r="X3030" s="1">
        <v>0</v>
      </c>
      <c r="Y3030" s="1">
        <v>0</v>
      </c>
      <c r="Z3030" s="1">
        <v>0</v>
      </c>
      <c r="AA3030" s="1">
        <v>0</v>
      </c>
    </row>
    <row r="3031" spans="1:27" x14ac:dyDescent="0.2">
      <c r="A3031" s="1">
        <v>3717589</v>
      </c>
      <c r="B3031" s="1">
        <v>238681986</v>
      </c>
      <c r="C3031" s="1">
        <v>1190000000</v>
      </c>
      <c r="D3031" s="1">
        <v>-33549703.300000001</v>
      </c>
      <c r="E3031" s="1">
        <v>200000000</v>
      </c>
      <c r="F3031" s="1">
        <v>52200000000</v>
      </c>
      <c r="G3031" s="1">
        <v>200000000</v>
      </c>
      <c r="H3031" s="1">
        <v>0</v>
      </c>
      <c r="I3031" s="1">
        <v>0</v>
      </c>
      <c r="J3031" s="1">
        <v>0</v>
      </c>
      <c r="K3031" s="1">
        <v>300000000</v>
      </c>
      <c r="L3031" s="1">
        <v>92564743.099999994</v>
      </c>
      <c r="M3031" s="1">
        <v>0</v>
      </c>
      <c r="N3031" s="1">
        <v>753435059</v>
      </c>
      <c r="O3031" s="1">
        <v>250496032</v>
      </c>
      <c r="P3031" s="1">
        <v>42901.430399999997</v>
      </c>
      <c r="Q3031" s="1">
        <v>-44870018.700000003</v>
      </c>
      <c r="R3031" s="1">
        <v>124224994</v>
      </c>
      <c r="S3031" s="1">
        <v>137287442</v>
      </c>
      <c r="T3031" s="1">
        <v>122859650</v>
      </c>
      <c r="U3031" s="1">
        <v>523487854</v>
      </c>
      <c r="V3031" s="1">
        <v>368658243</v>
      </c>
      <c r="W3031" s="1">
        <v>183302671</v>
      </c>
      <c r="X3031" s="1">
        <v>0</v>
      </c>
      <c r="Y3031" s="1">
        <v>0</v>
      </c>
      <c r="Z3031" s="1">
        <v>0</v>
      </c>
      <c r="AA3031" s="1">
        <v>0</v>
      </c>
    </row>
    <row r="3032" spans="1:27" x14ac:dyDescent="0.2">
      <c r="A3032" s="1">
        <v>3717592</v>
      </c>
      <c r="B3032" s="1">
        <v>270320846</v>
      </c>
      <c r="C3032" s="1">
        <v>1190000000</v>
      </c>
      <c r="D3032" s="1">
        <v>-34698359.600000001</v>
      </c>
      <c r="E3032" s="1">
        <v>200000000</v>
      </c>
      <c r="F3032" s="1">
        <v>37100000000</v>
      </c>
      <c r="G3032" s="1">
        <v>0</v>
      </c>
      <c r="H3032" s="1">
        <v>0</v>
      </c>
      <c r="I3032" s="1">
        <v>0</v>
      </c>
      <c r="J3032" s="1">
        <v>100000000</v>
      </c>
      <c r="K3032" s="1">
        <v>1800000000</v>
      </c>
      <c r="L3032" s="1">
        <v>79542577.200000003</v>
      </c>
      <c r="M3032" s="1">
        <v>200000000</v>
      </c>
      <c r="N3032" s="1">
        <v>833668694</v>
      </c>
      <c r="O3032" s="1">
        <v>471326165</v>
      </c>
      <c r="P3032" s="1">
        <v>1205528.8899999999</v>
      </c>
      <c r="Q3032" s="1">
        <v>5159071.68</v>
      </c>
      <c r="R3032" s="1">
        <v>142878657</v>
      </c>
      <c r="S3032" s="1">
        <v>110928719</v>
      </c>
      <c r="T3032" s="1">
        <v>93267136.099999994</v>
      </c>
      <c r="U3032" s="1">
        <v>456256831</v>
      </c>
      <c r="V3032" s="1">
        <v>325210466</v>
      </c>
      <c r="W3032" s="1">
        <v>167133918</v>
      </c>
      <c r="X3032" s="1">
        <v>0</v>
      </c>
      <c r="Y3032" s="1">
        <v>0</v>
      </c>
      <c r="Z3032" s="1">
        <v>0</v>
      </c>
      <c r="AA3032" s="1">
        <v>0</v>
      </c>
    </row>
    <row r="3033" spans="1:27" x14ac:dyDescent="0.2">
      <c r="A3033" s="1">
        <v>3717610</v>
      </c>
      <c r="B3033" s="1">
        <v>318950847</v>
      </c>
      <c r="C3033" s="1">
        <v>1185000000</v>
      </c>
      <c r="D3033" s="1">
        <v>-38645056.600000001</v>
      </c>
      <c r="E3033" s="1">
        <v>200000000</v>
      </c>
      <c r="F3033" s="1">
        <v>23500000000</v>
      </c>
      <c r="G3033" s="1">
        <v>0</v>
      </c>
      <c r="H3033" s="1">
        <v>0</v>
      </c>
      <c r="I3033" s="1">
        <v>100000000</v>
      </c>
      <c r="J3033" s="1">
        <v>0</v>
      </c>
      <c r="K3033" s="1">
        <v>600000000</v>
      </c>
      <c r="L3033" s="1">
        <v>86362548.299999997</v>
      </c>
      <c r="M3033" s="1">
        <v>200000000</v>
      </c>
      <c r="N3033" s="1">
        <v>791205988</v>
      </c>
      <c r="O3033" s="1">
        <v>271388154</v>
      </c>
      <c r="P3033" s="1">
        <v>-12403939.4</v>
      </c>
      <c r="Q3033" s="1">
        <v>-4285419.03</v>
      </c>
      <c r="R3033" s="1">
        <v>101382801</v>
      </c>
      <c r="S3033" s="1">
        <v>79847279.299999997</v>
      </c>
      <c r="T3033" s="1">
        <v>63410695.299999997</v>
      </c>
      <c r="U3033" s="1">
        <v>391668866</v>
      </c>
      <c r="V3033" s="1">
        <v>277481425</v>
      </c>
      <c r="W3033" s="1">
        <v>160308178</v>
      </c>
      <c r="X3033" s="1">
        <v>0</v>
      </c>
      <c r="Y3033" s="1">
        <v>0</v>
      </c>
      <c r="Z3033" s="1">
        <v>0</v>
      </c>
      <c r="AA3033" s="1">
        <v>0</v>
      </c>
    </row>
    <row r="3034" spans="1:27" x14ac:dyDescent="0.2">
      <c r="A3034" s="1">
        <v>3717623</v>
      </c>
      <c r="B3034" s="1">
        <v>270608531</v>
      </c>
      <c r="C3034" s="1">
        <v>1185000000</v>
      </c>
      <c r="D3034" s="1">
        <v>-31152381.699999999</v>
      </c>
      <c r="E3034" s="1">
        <v>300000000</v>
      </c>
      <c r="F3034" s="1">
        <v>54000000000</v>
      </c>
      <c r="G3034" s="1">
        <v>0</v>
      </c>
      <c r="H3034" s="1">
        <v>200000000</v>
      </c>
      <c r="I3034" s="1">
        <v>0</v>
      </c>
      <c r="J3034" s="1">
        <v>100000000</v>
      </c>
      <c r="K3034" s="1">
        <v>800000000</v>
      </c>
      <c r="L3034" s="1">
        <v>70855046</v>
      </c>
      <c r="M3034" s="1">
        <v>200000000</v>
      </c>
      <c r="N3034" s="1">
        <v>774634025</v>
      </c>
      <c r="O3034" s="1">
        <v>322369976</v>
      </c>
      <c r="P3034" s="1">
        <v>-250466.20699999999</v>
      </c>
      <c r="Q3034" s="1">
        <v>11341265.5</v>
      </c>
      <c r="R3034" s="1">
        <v>108243131</v>
      </c>
      <c r="S3034" s="1">
        <v>133880108</v>
      </c>
      <c r="T3034" s="1">
        <v>108138980</v>
      </c>
      <c r="U3034" s="1">
        <v>467814331</v>
      </c>
      <c r="V3034" s="1">
        <v>346145497</v>
      </c>
      <c r="W3034" s="1">
        <v>169722828</v>
      </c>
      <c r="X3034" s="1">
        <v>0</v>
      </c>
      <c r="Y3034" s="1">
        <v>0</v>
      </c>
      <c r="Z3034" s="1">
        <v>0</v>
      </c>
      <c r="AA3034" s="1">
        <v>0</v>
      </c>
    </row>
    <row r="3035" spans="1:27" x14ac:dyDescent="0.2">
      <c r="A3035" s="1">
        <v>3717627</v>
      </c>
      <c r="B3035" s="1">
        <v>331268601</v>
      </c>
      <c r="C3035" s="1">
        <v>1185000000</v>
      </c>
      <c r="D3035" s="1">
        <v>-27508096.600000001</v>
      </c>
      <c r="E3035" s="1">
        <v>100000000</v>
      </c>
      <c r="F3035" s="1">
        <v>30500000000</v>
      </c>
      <c r="G3035" s="1">
        <v>200000000</v>
      </c>
      <c r="H3035" s="1">
        <v>100000000</v>
      </c>
      <c r="I3035" s="1">
        <v>0</v>
      </c>
      <c r="J3035" s="1">
        <v>0</v>
      </c>
      <c r="K3035" s="1">
        <v>900000000</v>
      </c>
      <c r="L3035" s="1">
        <v>69481403.099999994</v>
      </c>
      <c r="M3035" s="1">
        <v>100000000</v>
      </c>
      <c r="N3035" s="1">
        <v>792770530</v>
      </c>
      <c r="O3035" s="1">
        <v>320850676</v>
      </c>
      <c r="P3035" s="1">
        <v>4001457.17</v>
      </c>
      <c r="Q3035" s="1">
        <v>4985094.8</v>
      </c>
      <c r="R3035" s="1">
        <v>93595038.5</v>
      </c>
      <c r="S3035" s="1">
        <v>105745715</v>
      </c>
      <c r="T3035" s="1">
        <v>96362754.099999994</v>
      </c>
      <c r="U3035" s="1">
        <v>466241538</v>
      </c>
      <c r="V3035" s="1">
        <v>325138899</v>
      </c>
      <c r="W3035" s="1">
        <v>169445892</v>
      </c>
      <c r="X3035" s="1">
        <v>0</v>
      </c>
      <c r="Y3035" s="1">
        <v>0</v>
      </c>
      <c r="Z3035" s="1">
        <v>0</v>
      </c>
      <c r="AA3035" s="1">
        <v>0</v>
      </c>
    </row>
    <row r="3036" spans="1:27" x14ac:dyDescent="0.2">
      <c r="A3036" s="1">
        <v>3717632</v>
      </c>
      <c r="B3036" s="1">
        <v>302303707</v>
      </c>
      <c r="C3036" s="1">
        <v>1185000000</v>
      </c>
      <c r="D3036" s="1">
        <v>-39109118.600000001</v>
      </c>
      <c r="E3036" s="1">
        <v>100000000</v>
      </c>
      <c r="F3036" s="1">
        <v>13400000000</v>
      </c>
      <c r="G3036" s="1">
        <v>0</v>
      </c>
      <c r="H3036" s="1">
        <v>0</v>
      </c>
      <c r="I3036" s="1">
        <v>0</v>
      </c>
      <c r="J3036" s="1">
        <v>0</v>
      </c>
      <c r="K3036" s="1">
        <v>900000000</v>
      </c>
      <c r="L3036" s="1">
        <v>88443860.599999994</v>
      </c>
      <c r="M3036" s="1">
        <v>200000000</v>
      </c>
      <c r="N3036" s="1">
        <v>757083384</v>
      </c>
      <c r="O3036" s="1">
        <v>275546059</v>
      </c>
      <c r="P3036" s="1">
        <v>-15124431.4</v>
      </c>
      <c r="Q3036" s="1">
        <v>-6516740.2999999998</v>
      </c>
      <c r="R3036" s="1">
        <v>104664225</v>
      </c>
      <c r="S3036" s="1">
        <v>46131819.200000003</v>
      </c>
      <c r="T3036" s="1">
        <v>29666608.399999999</v>
      </c>
      <c r="U3036" s="1">
        <v>394374966</v>
      </c>
      <c r="V3036" s="1">
        <v>271022969</v>
      </c>
      <c r="W3036" s="1">
        <v>154101906</v>
      </c>
      <c r="X3036" s="1">
        <v>0</v>
      </c>
      <c r="Y3036" s="1">
        <v>0</v>
      </c>
      <c r="Z3036" s="1">
        <v>0</v>
      </c>
      <c r="AA3036" s="1">
        <v>0</v>
      </c>
    </row>
    <row r="3037" spans="1:27" x14ac:dyDescent="0.2">
      <c r="A3037" s="1">
        <v>3717633</v>
      </c>
      <c r="B3037" s="1">
        <v>357383564</v>
      </c>
      <c r="C3037" s="1">
        <v>1190000000</v>
      </c>
      <c r="D3037" s="1">
        <v>-31208960.5</v>
      </c>
      <c r="E3037" s="1">
        <v>500000000</v>
      </c>
      <c r="F3037" s="1">
        <v>43900000000</v>
      </c>
      <c r="G3037" s="1">
        <v>0</v>
      </c>
      <c r="H3037" s="1">
        <v>0</v>
      </c>
      <c r="I3037" s="1">
        <v>100000000</v>
      </c>
      <c r="J3037" s="1">
        <v>0</v>
      </c>
      <c r="K3037" s="1">
        <v>1800000000</v>
      </c>
      <c r="L3037" s="1">
        <v>81538285</v>
      </c>
      <c r="M3037" s="1">
        <v>300000000</v>
      </c>
      <c r="N3037" s="1">
        <v>818272488</v>
      </c>
      <c r="O3037" s="1">
        <v>305834086</v>
      </c>
      <c r="P3037" s="1">
        <v>-2897137.55</v>
      </c>
      <c r="Q3037" s="1">
        <v>-6981616.1500000004</v>
      </c>
      <c r="R3037" s="1">
        <v>88854533.099999994</v>
      </c>
      <c r="S3037" s="1">
        <v>125965650</v>
      </c>
      <c r="T3037" s="1">
        <v>106584626</v>
      </c>
      <c r="U3037" s="1">
        <v>418981361</v>
      </c>
      <c r="V3037" s="1">
        <v>338685983</v>
      </c>
      <c r="W3037" s="1">
        <v>164233441</v>
      </c>
      <c r="X3037" s="1">
        <v>0</v>
      </c>
      <c r="Y3037" s="1">
        <v>0</v>
      </c>
      <c r="Z3037" s="1">
        <v>0</v>
      </c>
      <c r="AA3037" s="1">
        <v>0</v>
      </c>
    </row>
    <row r="3038" spans="1:27" x14ac:dyDescent="0.2">
      <c r="A3038" s="1">
        <v>3717635</v>
      </c>
      <c r="B3038" s="1">
        <v>319855716</v>
      </c>
      <c r="C3038" s="1">
        <v>1199428420</v>
      </c>
      <c r="D3038" s="1">
        <v>-38279037.100000001</v>
      </c>
      <c r="E3038" s="1">
        <v>100000000</v>
      </c>
      <c r="F3038" s="1">
        <v>101000000000</v>
      </c>
      <c r="G3038" s="1">
        <v>100000000</v>
      </c>
      <c r="H3038" s="1">
        <v>100000000</v>
      </c>
      <c r="I3038" s="1">
        <v>100000000</v>
      </c>
      <c r="J3038" s="1">
        <v>0</v>
      </c>
      <c r="K3038" s="1">
        <v>1300000000</v>
      </c>
      <c r="L3038" s="1">
        <v>86748563.200000003</v>
      </c>
      <c r="M3038" s="1">
        <v>300000000</v>
      </c>
      <c r="N3038" s="1">
        <v>787828272</v>
      </c>
      <c r="O3038" s="1">
        <v>299670628</v>
      </c>
      <c r="P3038" s="1">
        <v>-1974115.18</v>
      </c>
      <c r="Q3038" s="1">
        <v>4300198.8099999996</v>
      </c>
      <c r="R3038" s="1">
        <v>110896824</v>
      </c>
      <c r="S3038" s="1">
        <v>139465588</v>
      </c>
      <c r="T3038" s="1">
        <v>135579527</v>
      </c>
      <c r="U3038" s="1">
        <v>473965059</v>
      </c>
      <c r="V3038" s="1">
        <v>383292129</v>
      </c>
      <c r="W3038" s="1">
        <v>186847623</v>
      </c>
      <c r="X3038" s="1">
        <v>0</v>
      </c>
      <c r="Y3038" s="1">
        <v>0</v>
      </c>
      <c r="Z3038" s="1">
        <v>0</v>
      </c>
      <c r="AA3038" s="1">
        <v>0</v>
      </c>
    </row>
    <row r="3039" spans="1:27" x14ac:dyDescent="0.2">
      <c r="A3039" s="1">
        <v>3717636</v>
      </c>
      <c r="B3039" s="1">
        <v>284485187</v>
      </c>
      <c r="C3039" s="1">
        <v>1185000000</v>
      </c>
      <c r="D3039" s="1">
        <v>-38894297.100000001</v>
      </c>
      <c r="E3039" s="1">
        <v>0</v>
      </c>
      <c r="F3039" s="1">
        <v>37400000000</v>
      </c>
      <c r="G3039" s="1">
        <v>0</v>
      </c>
      <c r="H3039" s="1">
        <v>0</v>
      </c>
      <c r="I3039" s="1">
        <v>0</v>
      </c>
      <c r="J3039" s="1">
        <v>0</v>
      </c>
      <c r="K3039" s="1">
        <v>700000000</v>
      </c>
      <c r="L3039" s="1">
        <v>94010675</v>
      </c>
      <c r="M3039" s="1">
        <v>100000000</v>
      </c>
      <c r="N3039" s="1">
        <v>738000881</v>
      </c>
      <c r="O3039" s="1">
        <v>217808110</v>
      </c>
      <c r="P3039" s="1">
        <v>322296.489</v>
      </c>
      <c r="Q3039" s="1">
        <v>-861699.24899999995</v>
      </c>
      <c r="R3039" s="1">
        <v>117711881</v>
      </c>
      <c r="S3039" s="1">
        <v>109450757</v>
      </c>
      <c r="T3039" s="1">
        <v>96027899.099999994</v>
      </c>
      <c r="U3039" s="1">
        <v>396300457</v>
      </c>
      <c r="V3039" s="1">
        <v>311723249</v>
      </c>
      <c r="W3039" s="1">
        <v>174107700</v>
      </c>
      <c r="X3039" s="1">
        <v>0</v>
      </c>
      <c r="Y3039" s="1">
        <v>0</v>
      </c>
      <c r="Z3039" s="1">
        <v>0</v>
      </c>
      <c r="AA3039" s="1">
        <v>0</v>
      </c>
    </row>
    <row r="3040" spans="1:27" x14ac:dyDescent="0.2">
      <c r="A3040" s="1">
        <v>3717637</v>
      </c>
      <c r="B3040" s="1">
        <v>292083813</v>
      </c>
      <c r="C3040" s="1">
        <v>1185000000</v>
      </c>
      <c r="D3040" s="1">
        <v>-38903883.5</v>
      </c>
      <c r="E3040" s="1">
        <v>0</v>
      </c>
      <c r="F3040" s="1">
        <v>92100000000</v>
      </c>
      <c r="G3040" s="1">
        <v>0</v>
      </c>
      <c r="H3040" s="1">
        <v>100000000</v>
      </c>
      <c r="I3040" s="1">
        <v>0</v>
      </c>
      <c r="J3040" s="1">
        <v>0</v>
      </c>
      <c r="K3040" s="1">
        <v>1100000000</v>
      </c>
      <c r="L3040" s="1">
        <v>91630606</v>
      </c>
      <c r="M3040" s="1">
        <v>200000000</v>
      </c>
      <c r="N3040" s="1">
        <v>768028084</v>
      </c>
      <c r="O3040" s="1">
        <v>272409752</v>
      </c>
      <c r="P3040" s="1">
        <v>-1266079.92</v>
      </c>
      <c r="Q3040" s="1">
        <v>9279951.5199999996</v>
      </c>
      <c r="R3040" s="1">
        <v>101834195</v>
      </c>
      <c r="S3040" s="1">
        <v>137287442</v>
      </c>
      <c r="T3040" s="1">
        <v>123626619</v>
      </c>
      <c r="U3040" s="1">
        <v>423195350</v>
      </c>
      <c r="V3040" s="1">
        <v>390090785</v>
      </c>
      <c r="W3040" s="1">
        <v>195269334</v>
      </c>
      <c r="X3040" s="1">
        <v>0</v>
      </c>
      <c r="Y3040" s="1">
        <v>0</v>
      </c>
      <c r="Z3040" s="1">
        <v>0</v>
      </c>
      <c r="AA3040" s="1">
        <v>0</v>
      </c>
    </row>
    <row r="3041" spans="1:27" x14ac:dyDescent="0.2">
      <c r="A3041" s="1">
        <v>3717645</v>
      </c>
      <c r="B3041" s="1">
        <v>320986712</v>
      </c>
      <c r="C3041" s="1">
        <v>1185000000</v>
      </c>
      <c r="D3041" s="1">
        <v>-24640111.800000001</v>
      </c>
      <c r="E3041" s="1">
        <v>300000000</v>
      </c>
      <c r="F3041" s="1">
        <v>22500000000</v>
      </c>
      <c r="G3041" s="1">
        <v>0</v>
      </c>
      <c r="H3041" s="1">
        <v>0</v>
      </c>
      <c r="I3041" s="1">
        <v>100000000</v>
      </c>
      <c r="J3041" s="1">
        <v>0</v>
      </c>
      <c r="K3041" s="1">
        <v>1400000000</v>
      </c>
      <c r="L3041" s="1">
        <v>80652146</v>
      </c>
      <c r="M3041" s="1">
        <v>300000000</v>
      </c>
      <c r="N3041" s="1">
        <v>795509529</v>
      </c>
      <c r="O3041" s="1">
        <v>364754297</v>
      </c>
      <c r="P3041" s="1">
        <v>-2502316.29</v>
      </c>
      <c r="Q3041" s="1">
        <v>8926827.5500000007</v>
      </c>
      <c r="R3041" s="1">
        <v>123647898</v>
      </c>
      <c r="S3041" s="1">
        <v>99277829.200000003</v>
      </c>
      <c r="T3041" s="1">
        <v>77533626.299999997</v>
      </c>
      <c r="U3041" s="1">
        <v>410648227</v>
      </c>
      <c r="V3041" s="1">
        <v>329870052</v>
      </c>
      <c r="W3041" s="1">
        <v>162570044</v>
      </c>
      <c r="X3041" s="1">
        <v>0</v>
      </c>
      <c r="Y3041" s="1">
        <v>0</v>
      </c>
      <c r="Z3041" s="1">
        <v>0</v>
      </c>
      <c r="AA3041" s="1">
        <v>0</v>
      </c>
    </row>
    <row r="3042" spans="1:27" x14ac:dyDescent="0.2">
      <c r="A3042" s="1">
        <v>3717646</v>
      </c>
      <c r="B3042" s="1">
        <v>298890379</v>
      </c>
      <c r="C3042" s="1">
        <v>1190000000</v>
      </c>
      <c r="D3042" s="1">
        <v>-33634129.700000003</v>
      </c>
      <c r="E3042" s="1">
        <v>200000000</v>
      </c>
      <c r="F3042" s="1">
        <v>50900000000</v>
      </c>
      <c r="G3042" s="1">
        <v>100000000</v>
      </c>
      <c r="H3042" s="1">
        <v>0</v>
      </c>
      <c r="I3042" s="1">
        <v>0</v>
      </c>
      <c r="J3042" s="1">
        <v>100000000</v>
      </c>
      <c r="K3042" s="1">
        <v>1200000000</v>
      </c>
      <c r="L3042" s="1">
        <v>88668742.700000003</v>
      </c>
      <c r="M3042" s="1">
        <v>200000000</v>
      </c>
      <c r="N3042" s="1">
        <v>771162374</v>
      </c>
      <c r="O3042" s="1">
        <v>296183801</v>
      </c>
      <c r="P3042" s="1">
        <v>5779197.6799999997</v>
      </c>
      <c r="Q3042" s="1">
        <v>-15881368.699999999</v>
      </c>
      <c r="R3042" s="1">
        <v>113283362</v>
      </c>
      <c r="S3042" s="1">
        <v>124962972</v>
      </c>
      <c r="T3042" s="1">
        <v>110480518</v>
      </c>
      <c r="U3042" s="1">
        <v>485021837</v>
      </c>
      <c r="V3042" s="1">
        <v>349378804</v>
      </c>
      <c r="W3042" s="1">
        <v>170863661</v>
      </c>
      <c r="X3042" s="1">
        <v>0</v>
      </c>
      <c r="Y3042" s="1">
        <v>0</v>
      </c>
      <c r="Z3042" s="1">
        <v>0</v>
      </c>
      <c r="AA3042" s="1">
        <v>0</v>
      </c>
    </row>
    <row r="3043" spans="1:27" x14ac:dyDescent="0.2">
      <c r="A3043" s="1">
        <v>3717649</v>
      </c>
      <c r="B3043" s="1">
        <v>277529557</v>
      </c>
      <c r="C3043" s="1">
        <v>1185000000</v>
      </c>
      <c r="D3043" s="1">
        <v>-31664232.100000001</v>
      </c>
      <c r="E3043" s="1">
        <v>200000000</v>
      </c>
      <c r="F3043" s="1">
        <v>18700000000</v>
      </c>
      <c r="G3043" s="1">
        <v>0</v>
      </c>
      <c r="H3043" s="1">
        <v>0</v>
      </c>
      <c r="I3043" s="1">
        <v>0</v>
      </c>
      <c r="J3043" s="1">
        <v>100000000</v>
      </c>
      <c r="K3043" s="1">
        <v>900000000</v>
      </c>
      <c r="L3043" s="1">
        <v>98985866.900000006</v>
      </c>
      <c r="M3043" s="1">
        <v>200000000</v>
      </c>
      <c r="N3043" s="1">
        <v>758500689</v>
      </c>
      <c r="O3043" s="1">
        <v>333386752</v>
      </c>
      <c r="P3043" s="1">
        <v>2309690.64</v>
      </c>
      <c r="Q3043" s="1">
        <v>-14724048</v>
      </c>
      <c r="R3043" s="1">
        <v>95576672.900000006</v>
      </c>
      <c r="S3043" s="1">
        <v>84833872.299999997</v>
      </c>
      <c r="T3043" s="1">
        <v>64757419.5</v>
      </c>
      <c r="U3043" s="1">
        <v>412622965</v>
      </c>
      <c r="V3043" s="1">
        <v>303321306</v>
      </c>
      <c r="W3043" s="1">
        <v>156361515</v>
      </c>
      <c r="X3043" s="1">
        <v>0</v>
      </c>
      <c r="Y3043" s="1">
        <v>0</v>
      </c>
      <c r="Z3043" s="1">
        <v>0</v>
      </c>
      <c r="AA3043" s="1">
        <v>0</v>
      </c>
    </row>
    <row r="3044" spans="1:27" x14ac:dyDescent="0.2">
      <c r="A3044" s="1">
        <v>3717651</v>
      </c>
      <c r="B3044" s="1">
        <v>308332637</v>
      </c>
      <c r="C3044" s="1">
        <v>1199369220</v>
      </c>
      <c r="D3044" s="1">
        <v>-36089048.399999999</v>
      </c>
      <c r="E3044" s="1">
        <v>300000000</v>
      </c>
      <c r="F3044" s="1">
        <v>43400000000</v>
      </c>
      <c r="G3044" s="1">
        <v>0</v>
      </c>
      <c r="H3044" s="1">
        <v>0</v>
      </c>
      <c r="I3044" s="1">
        <v>100000000</v>
      </c>
      <c r="J3044" s="1">
        <v>100000000</v>
      </c>
      <c r="K3044" s="1">
        <v>1600000000</v>
      </c>
      <c r="L3044" s="1">
        <v>83330364.299999997</v>
      </c>
      <c r="M3044" s="1">
        <v>300000000</v>
      </c>
      <c r="N3044" s="1">
        <v>803235654</v>
      </c>
      <c r="O3044" s="1">
        <v>293370539</v>
      </c>
      <c r="P3044" s="1">
        <v>-7657955.8899999997</v>
      </c>
      <c r="Q3044" s="1">
        <v>8092470.8899999997</v>
      </c>
      <c r="R3044" s="1">
        <v>132430730</v>
      </c>
      <c r="S3044" s="1">
        <v>114983103</v>
      </c>
      <c r="T3044" s="1">
        <v>110436656</v>
      </c>
      <c r="U3044" s="1">
        <v>408970226</v>
      </c>
      <c r="V3044" s="1">
        <v>328530990</v>
      </c>
      <c r="W3044" s="1">
        <v>159510479</v>
      </c>
      <c r="X3044" s="1">
        <v>0</v>
      </c>
      <c r="Y3044" s="1">
        <v>0</v>
      </c>
      <c r="Z3044" s="1">
        <v>0</v>
      </c>
      <c r="AA3044" s="1">
        <v>0</v>
      </c>
    </row>
    <row r="3045" spans="1:27" x14ac:dyDescent="0.2">
      <c r="A3045" s="1">
        <v>3717653</v>
      </c>
      <c r="B3045" s="1">
        <v>339189264</v>
      </c>
      <c r="C3045" s="1">
        <v>1199435600</v>
      </c>
      <c r="D3045" s="1">
        <v>-37809542.200000003</v>
      </c>
      <c r="E3045" s="1">
        <v>400000000</v>
      </c>
      <c r="F3045" s="1">
        <v>35600000000</v>
      </c>
      <c r="G3045" s="1">
        <v>0</v>
      </c>
      <c r="H3045" s="1">
        <v>100000000</v>
      </c>
      <c r="I3045" s="1">
        <v>0</v>
      </c>
      <c r="J3045" s="1">
        <v>0</v>
      </c>
      <c r="K3045" s="1">
        <v>1600000000</v>
      </c>
      <c r="L3045" s="1">
        <v>80519865.900000006</v>
      </c>
      <c r="M3045" s="1">
        <v>200000000</v>
      </c>
      <c r="N3045" s="1">
        <v>785572582</v>
      </c>
      <c r="O3045" s="1">
        <v>325067751</v>
      </c>
      <c r="P3045" s="1">
        <v>-3947197.13</v>
      </c>
      <c r="Q3045" s="1">
        <v>10663044.199999999</v>
      </c>
      <c r="R3045" s="1">
        <v>57290780.899999999</v>
      </c>
      <c r="S3045" s="1">
        <v>125094152</v>
      </c>
      <c r="T3045" s="1">
        <v>109287994</v>
      </c>
      <c r="U3045" s="1">
        <v>416067630</v>
      </c>
      <c r="V3045" s="1">
        <v>348019303</v>
      </c>
      <c r="W3045" s="1">
        <v>169229814</v>
      </c>
      <c r="X3045" s="1">
        <v>0</v>
      </c>
      <c r="Y3045" s="1">
        <v>0</v>
      </c>
      <c r="Z3045" s="1">
        <v>0</v>
      </c>
      <c r="AA3045" s="1">
        <v>0</v>
      </c>
    </row>
    <row r="3046" spans="1:27" x14ac:dyDescent="0.2">
      <c r="A3046" s="1">
        <v>3717662</v>
      </c>
      <c r="B3046" s="1">
        <v>291821893</v>
      </c>
      <c r="C3046" s="1">
        <v>1185000000</v>
      </c>
      <c r="D3046" s="1">
        <v>-34720859.899999999</v>
      </c>
      <c r="E3046" s="1">
        <v>100000000</v>
      </c>
      <c r="F3046" s="1">
        <v>59900000000</v>
      </c>
      <c r="G3046" s="1">
        <v>200000000</v>
      </c>
      <c r="H3046" s="1">
        <v>0</v>
      </c>
      <c r="I3046" s="1">
        <v>0</v>
      </c>
      <c r="J3046" s="1">
        <v>0</v>
      </c>
      <c r="K3046" s="1">
        <v>1100000000</v>
      </c>
      <c r="L3046" s="1">
        <v>81877155.299999997</v>
      </c>
      <c r="M3046" s="1">
        <v>200000000</v>
      </c>
      <c r="N3046" s="1">
        <v>794062478</v>
      </c>
      <c r="O3046" s="1">
        <v>357165404</v>
      </c>
      <c r="P3046" s="1">
        <v>-431905.065</v>
      </c>
      <c r="Q3046" s="1">
        <v>846750.44200000004</v>
      </c>
      <c r="R3046" s="1">
        <v>125707388</v>
      </c>
      <c r="S3046" s="1">
        <v>123837345</v>
      </c>
      <c r="T3046" s="1">
        <v>109392213</v>
      </c>
      <c r="U3046" s="1">
        <v>459551882</v>
      </c>
      <c r="V3046" s="1">
        <v>328703389</v>
      </c>
      <c r="W3046" s="1">
        <v>182504172</v>
      </c>
      <c r="X3046" s="1">
        <v>0</v>
      </c>
      <c r="Y3046" s="1">
        <v>0</v>
      </c>
      <c r="Z3046" s="1">
        <v>0</v>
      </c>
      <c r="AA3046" s="1">
        <v>0</v>
      </c>
    </row>
    <row r="3047" spans="1:27" x14ac:dyDescent="0.2">
      <c r="A3047" s="1">
        <v>3717665</v>
      </c>
      <c r="B3047" s="1">
        <v>300036995</v>
      </c>
      <c r="C3047" s="1">
        <v>1199431360</v>
      </c>
      <c r="D3047" s="1">
        <v>-37906969.200000003</v>
      </c>
      <c r="E3047" s="1">
        <v>400000000</v>
      </c>
      <c r="F3047" s="1">
        <v>54300000000</v>
      </c>
      <c r="G3047" s="1">
        <v>0</v>
      </c>
      <c r="H3047" s="1">
        <v>100000000</v>
      </c>
      <c r="I3047" s="1">
        <v>0</v>
      </c>
      <c r="J3047" s="1">
        <v>0</v>
      </c>
      <c r="K3047" s="1">
        <v>1300000000</v>
      </c>
      <c r="L3047" s="1">
        <v>83942063.200000003</v>
      </c>
      <c r="M3047" s="1">
        <v>200000000</v>
      </c>
      <c r="N3047" s="1">
        <v>764011556</v>
      </c>
      <c r="O3047" s="1">
        <v>242492161</v>
      </c>
      <c r="P3047" s="1">
        <v>-6982759.2199999997</v>
      </c>
      <c r="Q3047" s="1">
        <v>7502838.4299999997</v>
      </c>
      <c r="R3047" s="1">
        <v>81037497.700000003</v>
      </c>
      <c r="S3047" s="1">
        <v>137287442</v>
      </c>
      <c r="T3047" s="1">
        <v>122859650</v>
      </c>
      <c r="U3047" s="1">
        <v>415620297</v>
      </c>
      <c r="V3047" s="1">
        <v>347705753</v>
      </c>
      <c r="W3047" s="1">
        <v>174316563</v>
      </c>
      <c r="X3047" s="1">
        <v>0</v>
      </c>
      <c r="Y3047" s="1">
        <v>0</v>
      </c>
      <c r="Z3047" s="1">
        <v>0</v>
      </c>
      <c r="AA3047" s="1">
        <v>0</v>
      </c>
    </row>
    <row r="3048" spans="1:27" x14ac:dyDescent="0.2">
      <c r="A3048" s="1">
        <v>3717666</v>
      </c>
      <c r="B3048" s="1">
        <v>266180573</v>
      </c>
      <c r="C3048" s="1">
        <v>1185000000</v>
      </c>
      <c r="D3048" s="1">
        <v>-28032745.5</v>
      </c>
      <c r="E3048" s="1">
        <v>200000000</v>
      </c>
      <c r="F3048" s="1">
        <v>35700000000</v>
      </c>
      <c r="G3048" s="1">
        <v>100000000</v>
      </c>
      <c r="H3048" s="1">
        <v>100000000</v>
      </c>
      <c r="I3048" s="1">
        <v>0</v>
      </c>
      <c r="J3048" s="1">
        <v>0</v>
      </c>
      <c r="K3048" s="1">
        <v>900000000</v>
      </c>
      <c r="L3048" s="1">
        <v>88341368.5</v>
      </c>
      <c r="M3048" s="1">
        <v>100000000</v>
      </c>
      <c r="N3048" s="1">
        <v>754133359</v>
      </c>
      <c r="O3048" s="1">
        <v>268918610</v>
      </c>
      <c r="P3048" s="1">
        <v>-4385656.91</v>
      </c>
      <c r="Q3048" s="1">
        <v>37078903.100000001</v>
      </c>
      <c r="R3048" s="1">
        <v>108184826</v>
      </c>
      <c r="S3048" s="1">
        <v>108225030</v>
      </c>
      <c r="T3048" s="1">
        <v>96027899.099999994</v>
      </c>
      <c r="U3048" s="1">
        <v>466582929</v>
      </c>
      <c r="V3048" s="1">
        <v>304335471</v>
      </c>
      <c r="W3048" s="1">
        <v>171943754</v>
      </c>
      <c r="X3048" s="1">
        <v>0</v>
      </c>
      <c r="Y3048" s="1">
        <v>0</v>
      </c>
      <c r="Z3048" s="1">
        <v>0</v>
      </c>
      <c r="AA3048" s="1">
        <v>0</v>
      </c>
    </row>
    <row r="3049" spans="1:27" x14ac:dyDescent="0.2">
      <c r="A3049" s="1">
        <v>3717681</v>
      </c>
      <c r="B3049" s="1">
        <v>345841754</v>
      </c>
      <c r="C3049" s="1">
        <v>1185000000</v>
      </c>
      <c r="D3049" s="1">
        <v>-27842964.899999999</v>
      </c>
      <c r="E3049" s="1">
        <v>400000000</v>
      </c>
      <c r="F3049" s="1">
        <v>58500000000</v>
      </c>
      <c r="G3049" s="1">
        <v>100000000</v>
      </c>
      <c r="H3049" s="1">
        <v>100000000</v>
      </c>
      <c r="I3049" s="1">
        <v>0</v>
      </c>
      <c r="J3049" s="1">
        <v>0</v>
      </c>
      <c r="K3049" s="1">
        <v>900000000</v>
      </c>
      <c r="L3049" s="1">
        <v>85571912.099999994</v>
      </c>
      <c r="M3049" s="1">
        <v>300000000</v>
      </c>
      <c r="N3049" s="1">
        <v>809635904</v>
      </c>
      <c r="O3049" s="1">
        <v>292919984</v>
      </c>
      <c r="P3049" s="1">
        <v>-247208.88399999999</v>
      </c>
      <c r="Q3049" s="1">
        <v>-5678449.5700000003</v>
      </c>
      <c r="R3049" s="1">
        <v>150079329</v>
      </c>
      <c r="S3049" s="1">
        <v>123866505</v>
      </c>
      <c r="T3049" s="1">
        <v>117875061</v>
      </c>
      <c r="U3049" s="1">
        <v>470562043</v>
      </c>
      <c r="V3049" s="1">
        <v>387400183</v>
      </c>
      <c r="W3049" s="1">
        <v>179309456</v>
      </c>
      <c r="X3049" s="1">
        <v>0</v>
      </c>
      <c r="Y3049" s="1">
        <v>0</v>
      </c>
      <c r="Z3049" s="1">
        <v>0</v>
      </c>
      <c r="AA3049" s="1">
        <v>0</v>
      </c>
    </row>
    <row r="3050" spans="1:27" x14ac:dyDescent="0.2">
      <c r="A3050" s="1">
        <v>3717682</v>
      </c>
      <c r="B3050" s="1">
        <v>332062676</v>
      </c>
      <c r="C3050" s="1">
        <v>1185000000</v>
      </c>
      <c r="D3050" s="1">
        <v>-31393947.199999999</v>
      </c>
      <c r="E3050" s="1">
        <v>300000000</v>
      </c>
      <c r="F3050" s="1">
        <v>37500000000</v>
      </c>
      <c r="G3050" s="1">
        <v>0</v>
      </c>
      <c r="H3050" s="1">
        <v>100000000</v>
      </c>
      <c r="I3050" s="1">
        <v>100000000</v>
      </c>
      <c r="J3050" s="1">
        <v>100000000</v>
      </c>
      <c r="K3050" s="1">
        <v>1800000000</v>
      </c>
      <c r="L3050" s="1">
        <v>85386787.299999997</v>
      </c>
      <c r="M3050" s="1">
        <v>300000000</v>
      </c>
      <c r="N3050" s="1">
        <v>788513935</v>
      </c>
      <c r="O3050" s="1">
        <v>369933523</v>
      </c>
      <c r="P3050" s="1">
        <v>-3993304.51</v>
      </c>
      <c r="Q3050" s="1">
        <v>1931324.19</v>
      </c>
      <c r="R3050" s="1">
        <v>122544028</v>
      </c>
      <c r="S3050" s="1">
        <v>118503581</v>
      </c>
      <c r="T3050" s="1">
        <v>105826267</v>
      </c>
      <c r="U3050" s="1">
        <v>397680693</v>
      </c>
      <c r="V3050" s="1">
        <v>321605395</v>
      </c>
      <c r="W3050" s="1">
        <v>160078601</v>
      </c>
      <c r="X3050" s="1">
        <v>100000000</v>
      </c>
      <c r="Y3050" s="1">
        <v>100000000</v>
      </c>
      <c r="Z3050" s="1">
        <v>0</v>
      </c>
      <c r="AA3050" s="1">
        <v>0</v>
      </c>
    </row>
    <row r="3051" spans="1:27" x14ac:dyDescent="0.2">
      <c r="A3051" s="1">
        <v>3717687</v>
      </c>
      <c r="B3051" s="1">
        <v>286385064</v>
      </c>
      <c r="C3051" s="1">
        <v>1185000000</v>
      </c>
      <c r="D3051" s="1">
        <v>-38259024.299999997</v>
      </c>
      <c r="E3051" s="1">
        <v>100000000</v>
      </c>
      <c r="F3051" s="1">
        <v>50900000000</v>
      </c>
      <c r="G3051" s="1">
        <v>0</v>
      </c>
      <c r="H3051" s="1">
        <v>0</v>
      </c>
      <c r="I3051" s="1">
        <v>100000000</v>
      </c>
      <c r="J3051" s="1">
        <v>0</v>
      </c>
      <c r="K3051" s="1">
        <v>900000000</v>
      </c>
      <c r="L3051" s="1">
        <v>90496525</v>
      </c>
      <c r="M3051" s="1">
        <v>400000000</v>
      </c>
      <c r="N3051" s="1">
        <v>762578691</v>
      </c>
      <c r="O3051" s="1">
        <v>237871513</v>
      </c>
      <c r="P3051" s="1">
        <v>-1182889.26</v>
      </c>
      <c r="Q3051" s="1">
        <v>9801316.2300000004</v>
      </c>
      <c r="R3051" s="1">
        <v>127763983</v>
      </c>
      <c r="S3051" s="1">
        <v>116721388</v>
      </c>
      <c r="T3051" s="1">
        <v>98405616.400000006</v>
      </c>
      <c r="U3051" s="1">
        <v>400793004</v>
      </c>
      <c r="V3051" s="1">
        <v>330114814</v>
      </c>
      <c r="W3051" s="1">
        <v>189342754</v>
      </c>
      <c r="X3051" s="1">
        <v>0</v>
      </c>
      <c r="Y3051" s="1">
        <v>0</v>
      </c>
      <c r="Z3051" s="1">
        <v>0</v>
      </c>
      <c r="AA3051" s="1">
        <v>0</v>
      </c>
    </row>
    <row r="3052" spans="1:27" x14ac:dyDescent="0.2">
      <c r="A3052" s="1">
        <v>3717691</v>
      </c>
      <c r="B3052" s="1">
        <v>306551627</v>
      </c>
      <c r="C3052" s="1">
        <v>1185000000</v>
      </c>
      <c r="D3052" s="1">
        <v>-31051212.5</v>
      </c>
      <c r="E3052" s="1">
        <v>100000000</v>
      </c>
      <c r="F3052" s="1">
        <v>35000000000</v>
      </c>
      <c r="G3052" s="1">
        <v>0</v>
      </c>
      <c r="H3052" s="1">
        <v>0</v>
      </c>
      <c r="I3052" s="1">
        <v>0</v>
      </c>
      <c r="J3052" s="1">
        <v>100000000</v>
      </c>
      <c r="K3052" s="1">
        <v>600000000</v>
      </c>
      <c r="L3052" s="1">
        <v>78024062.200000003</v>
      </c>
      <c r="M3052" s="1">
        <v>200000000</v>
      </c>
      <c r="N3052" s="1">
        <v>798440117</v>
      </c>
      <c r="O3052" s="1">
        <v>312181713</v>
      </c>
      <c r="P3052" s="1">
        <v>-1518284.25</v>
      </c>
      <c r="Q3052" s="1">
        <v>19487265.800000001</v>
      </c>
      <c r="R3052" s="1">
        <v>104521756</v>
      </c>
      <c r="S3052" s="1">
        <v>108225030</v>
      </c>
      <c r="T3052" s="1">
        <v>94115283.299999997</v>
      </c>
      <c r="U3052" s="1">
        <v>404938746</v>
      </c>
      <c r="V3052" s="1">
        <v>301982161</v>
      </c>
      <c r="W3052" s="1">
        <v>168432879</v>
      </c>
      <c r="X3052" s="1">
        <v>0</v>
      </c>
      <c r="Y3052" s="1">
        <v>0</v>
      </c>
      <c r="Z3052" s="1">
        <v>0</v>
      </c>
      <c r="AA3052" s="1">
        <v>0</v>
      </c>
    </row>
    <row r="3053" spans="1:27" x14ac:dyDescent="0.2">
      <c r="A3053" s="1">
        <v>3717695</v>
      </c>
      <c r="B3053" s="1">
        <v>307186482</v>
      </c>
      <c r="C3053" s="1">
        <v>1199428420</v>
      </c>
      <c r="D3053" s="1">
        <v>-38252980</v>
      </c>
      <c r="E3053" s="1">
        <v>0</v>
      </c>
      <c r="F3053" s="1">
        <v>92500000000</v>
      </c>
      <c r="G3053" s="1">
        <v>0</v>
      </c>
      <c r="H3053" s="1">
        <v>100000000</v>
      </c>
      <c r="I3053" s="1">
        <v>100000000</v>
      </c>
      <c r="J3053" s="1">
        <v>0</v>
      </c>
      <c r="K3053" s="1">
        <v>1100000000</v>
      </c>
      <c r="L3053" s="1">
        <v>88372843.200000003</v>
      </c>
      <c r="M3053" s="1">
        <v>200000000</v>
      </c>
      <c r="N3053" s="1">
        <v>784113401</v>
      </c>
      <c r="O3053" s="1">
        <v>319190970</v>
      </c>
      <c r="P3053" s="1">
        <v>-3558588.71</v>
      </c>
      <c r="Q3053" s="1">
        <v>8403790.1099999994</v>
      </c>
      <c r="R3053" s="1">
        <v>98580035</v>
      </c>
      <c r="S3053" s="1">
        <v>142332637</v>
      </c>
      <c r="T3053" s="1">
        <v>132955351</v>
      </c>
      <c r="U3053" s="1">
        <v>478646611</v>
      </c>
      <c r="V3053" s="1">
        <v>387170922</v>
      </c>
      <c r="W3053" s="1">
        <v>177709442</v>
      </c>
      <c r="X3053" s="1">
        <v>0</v>
      </c>
      <c r="Y3053" s="1">
        <v>0</v>
      </c>
      <c r="Z3053" s="1">
        <v>0</v>
      </c>
      <c r="AA3053" s="1">
        <v>0</v>
      </c>
    </row>
    <row r="3054" spans="1:27" x14ac:dyDescent="0.2">
      <c r="A3054" s="1">
        <v>3717702</v>
      </c>
      <c r="B3054" s="1">
        <v>264908939</v>
      </c>
      <c r="C3054" s="1">
        <v>1199444580</v>
      </c>
      <c r="D3054" s="1">
        <v>-37805099.399999999</v>
      </c>
      <c r="E3054" s="1">
        <v>100000000</v>
      </c>
      <c r="F3054" s="1">
        <v>22800000000</v>
      </c>
      <c r="G3054" s="1">
        <v>0</v>
      </c>
      <c r="H3054" s="1">
        <v>100000000</v>
      </c>
      <c r="I3054" s="1">
        <v>0</v>
      </c>
      <c r="J3054" s="1">
        <v>0</v>
      </c>
      <c r="K3054" s="1">
        <v>300000000</v>
      </c>
      <c r="L3054" s="1">
        <v>93853482.200000003</v>
      </c>
      <c r="M3054" s="1">
        <v>0</v>
      </c>
      <c r="N3054" s="1">
        <v>771186411</v>
      </c>
      <c r="O3054" s="1">
        <v>235468937</v>
      </c>
      <c r="P3054" s="1">
        <v>-3443100.4</v>
      </c>
      <c r="Q3054" s="1">
        <v>2782276</v>
      </c>
      <c r="R3054" s="1">
        <v>114276961</v>
      </c>
      <c r="S3054" s="1">
        <v>92335969.099999994</v>
      </c>
      <c r="T3054" s="1">
        <v>52326453.399999999</v>
      </c>
      <c r="U3054" s="1">
        <v>376393637</v>
      </c>
      <c r="V3054" s="1">
        <v>287501670</v>
      </c>
      <c r="W3054" s="1">
        <v>146104437</v>
      </c>
      <c r="X3054" s="1">
        <v>0</v>
      </c>
      <c r="Y3054" s="1">
        <v>100000000</v>
      </c>
      <c r="Z3054" s="1">
        <v>0</v>
      </c>
      <c r="AA3054" s="1">
        <v>0</v>
      </c>
    </row>
    <row r="3055" spans="1:27" x14ac:dyDescent="0.2">
      <c r="A3055" s="1">
        <v>3717703</v>
      </c>
      <c r="B3055" s="1">
        <v>281080304</v>
      </c>
      <c r="C3055" s="1">
        <v>1199427820</v>
      </c>
      <c r="D3055" s="1">
        <v>-37809146.600000001</v>
      </c>
      <c r="E3055" s="1">
        <v>100000000</v>
      </c>
      <c r="F3055" s="1">
        <v>82200000000</v>
      </c>
      <c r="G3055" s="1">
        <v>100000000</v>
      </c>
      <c r="H3055" s="1">
        <v>100000000</v>
      </c>
      <c r="I3055" s="1">
        <v>100000000</v>
      </c>
      <c r="J3055" s="1">
        <v>0</v>
      </c>
      <c r="K3055" s="1">
        <v>1500000000</v>
      </c>
      <c r="L3055" s="1">
        <v>81065352.200000003</v>
      </c>
      <c r="M3055" s="1">
        <v>300000000</v>
      </c>
      <c r="N3055" s="1">
        <v>754341501</v>
      </c>
      <c r="O3055" s="1">
        <v>268650794</v>
      </c>
      <c r="P3055" s="1">
        <v>-4094108.81</v>
      </c>
      <c r="Q3055" s="1">
        <v>-2933457.57</v>
      </c>
      <c r="R3055" s="1">
        <v>80532826.099999994</v>
      </c>
      <c r="S3055" s="1">
        <v>137287442</v>
      </c>
      <c r="T3055" s="1">
        <v>122859650</v>
      </c>
      <c r="U3055" s="1">
        <v>395245201</v>
      </c>
      <c r="V3055" s="1">
        <v>356379430</v>
      </c>
      <c r="W3055" s="1">
        <v>186432419</v>
      </c>
      <c r="X3055" s="1">
        <v>0</v>
      </c>
      <c r="Y3055" s="1">
        <v>0</v>
      </c>
      <c r="Z3055" s="1">
        <v>0</v>
      </c>
      <c r="AA3055" s="1">
        <v>0</v>
      </c>
    </row>
    <row r="3056" spans="1:27" x14ac:dyDescent="0.2">
      <c r="A3056" s="1">
        <v>3717705</v>
      </c>
      <c r="B3056" s="1">
        <v>337225393</v>
      </c>
      <c r="C3056" s="1">
        <v>1185000000</v>
      </c>
      <c r="D3056" s="1">
        <v>-30405131.5</v>
      </c>
      <c r="E3056" s="1">
        <v>400000000</v>
      </c>
      <c r="F3056" s="1">
        <v>38000000000</v>
      </c>
      <c r="G3056" s="1">
        <v>0</v>
      </c>
      <c r="H3056" s="1">
        <v>0</v>
      </c>
      <c r="I3056" s="1">
        <v>0</v>
      </c>
      <c r="J3056" s="1">
        <v>0</v>
      </c>
      <c r="K3056" s="1">
        <v>1100000000</v>
      </c>
      <c r="L3056" s="1">
        <v>63530635.899999999</v>
      </c>
      <c r="M3056" s="1">
        <v>300000000</v>
      </c>
      <c r="N3056" s="1">
        <v>819050144</v>
      </c>
      <c r="O3056" s="1">
        <v>361790123</v>
      </c>
      <c r="P3056" s="1">
        <v>6456336.4500000002</v>
      </c>
      <c r="Q3056" s="1">
        <v>-12825604.1</v>
      </c>
      <c r="R3056" s="1">
        <v>140303535</v>
      </c>
      <c r="S3056" s="1">
        <v>106294357</v>
      </c>
      <c r="T3056" s="1">
        <v>76213605.799999997</v>
      </c>
      <c r="U3056" s="1">
        <v>462552712</v>
      </c>
      <c r="V3056" s="1">
        <v>346754646</v>
      </c>
      <c r="W3056" s="1">
        <v>157786760</v>
      </c>
      <c r="X3056" s="1">
        <v>0</v>
      </c>
      <c r="Y3056" s="1">
        <v>0</v>
      </c>
      <c r="Z3056" s="1">
        <v>0</v>
      </c>
      <c r="AA3056" s="1">
        <v>0</v>
      </c>
    </row>
    <row r="3057" spans="1:27" x14ac:dyDescent="0.2">
      <c r="A3057" s="1">
        <v>3717711</v>
      </c>
      <c r="B3057" s="1">
        <v>282067262</v>
      </c>
      <c r="C3057" s="1">
        <v>1185000000</v>
      </c>
      <c r="D3057" s="1">
        <v>-27949335.800000001</v>
      </c>
      <c r="E3057" s="1">
        <v>200000000</v>
      </c>
      <c r="F3057" s="1">
        <v>58600000000</v>
      </c>
      <c r="G3057" s="1">
        <v>0</v>
      </c>
      <c r="H3057" s="1">
        <v>100000000</v>
      </c>
      <c r="I3057" s="1">
        <v>100000000</v>
      </c>
      <c r="J3057" s="1">
        <v>0</v>
      </c>
      <c r="K3057" s="1">
        <v>1100000000</v>
      </c>
      <c r="L3057" s="1">
        <v>68553674.599999994</v>
      </c>
      <c r="M3057" s="1">
        <v>200000000</v>
      </c>
      <c r="N3057" s="1">
        <v>758520767</v>
      </c>
      <c r="O3057" s="1">
        <v>204676259</v>
      </c>
      <c r="P3057" s="1">
        <v>-3485904.49</v>
      </c>
      <c r="Q3057" s="1">
        <v>4194519.43</v>
      </c>
      <c r="R3057" s="1">
        <v>141050868</v>
      </c>
      <c r="S3057" s="1">
        <v>137287442</v>
      </c>
      <c r="T3057" s="1">
        <v>122859650</v>
      </c>
      <c r="U3057" s="1">
        <v>415319773</v>
      </c>
      <c r="V3057" s="1">
        <v>355627614</v>
      </c>
      <c r="W3057" s="1">
        <v>175653827</v>
      </c>
      <c r="X3057" s="1">
        <v>0</v>
      </c>
      <c r="Y3057" s="1">
        <v>0</v>
      </c>
      <c r="Z3057" s="1">
        <v>0</v>
      </c>
      <c r="AA3057" s="1">
        <v>0</v>
      </c>
    </row>
    <row r="3058" spans="1:27" x14ac:dyDescent="0.2">
      <c r="A3058" s="1">
        <v>3717719</v>
      </c>
      <c r="B3058" s="1">
        <v>262201279</v>
      </c>
      <c r="C3058" s="1">
        <v>1185000000</v>
      </c>
      <c r="D3058" s="1">
        <v>-30060945.199999999</v>
      </c>
      <c r="E3058" s="1">
        <v>100000000</v>
      </c>
      <c r="F3058" s="1">
        <v>22800000000</v>
      </c>
      <c r="G3058" s="1">
        <v>0</v>
      </c>
      <c r="H3058" s="1">
        <v>0</v>
      </c>
      <c r="I3058" s="1">
        <v>0</v>
      </c>
      <c r="J3058" s="1">
        <v>100000000</v>
      </c>
      <c r="K3058" s="1">
        <v>1600000000</v>
      </c>
      <c r="L3058" s="1">
        <v>86469477.099999994</v>
      </c>
      <c r="M3058" s="1">
        <v>300000000</v>
      </c>
      <c r="N3058" s="1">
        <v>784915241</v>
      </c>
      <c r="O3058" s="1">
        <v>386161616</v>
      </c>
      <c r="P3058" s="1">
        <v>-4483659.97</v>
      </c>
      <c r="Q3058" s="1">
        <v>-6266767.6500000004</v>
      </c>
      <c r="R3058" s="1">
        <v>109753825</v>
      </c>
      <c r="S3058" s="1">
        <v>82882979.5</v>
      </c>
      <c r="T3058" s="1">
        <v>69797714</v>
      </c>
      <c r="U3058" s="1">
        <v>413812168</v>
      </c>
      <c r="V3058" s="1">
        <v>321222261</v>
      </c>
      <c r="W3058" s="1">
        <v>164338149</v>
      </c>
      <c r="X3058" s="1">
        <v>0</v>
      </c>
      <c r="Y3058" s="1">
        <v>0</v>
      </c>
      <c r="Z3058" s="1">
        <v>0</v>
      </c>
      <c r="AA3058" s="1">
        <v>0</v>
      </c>
    </row>
    <row r="3059" spans="1:27" x14ac:dyDescent="0.2">
      <c r="A3059" s="1">
        <v>3717727</v>
      </c>
      <c r="B3059" s="1">
        <v>244516674</v>
      </c>
      <c r="C3059" s="1">
        <v>1185000000</v>
      </c>
      <c r="D3059" s="1">
        <v>-34873780</v>
      </c>
      <c r="E3059" s="1">
        <v>0</v>
      </c>
      <c r="F3059" s="1">
        <v>32900000000</v>
      </c>
      <c r="G3059" s="1">
        <v>0</v>
      </c>
      <c r="H3059" s="1">
        <v>300000000</v>
      </c>
      <c r="I3059" s="1">
        <v>0</v>
      </c>
      <c r="J3059" s="1">
        <v>0</v>
      </c>
      <c r="K3059" s="1">
        <v>1400000000</v>
      </c>
      <c r="L3059" s="1">
        <v>86845867</v>
      </c>
      <c r="M3059" s="1">
        <v>100000000</v>
      </c>
      <c r="N3059" s="1">
        <v>777840519</v>
      </c>
      <c r="O3059" s="1">
        <v>333278386</v>
      </c>
      <c r="P3059" s="1">
        <v>3688083.68</v>
      </c>
      <c r="Q3059" s="1">
        <v>-630680.06400000001</v>
      </c>
      <c r="R3059" s="1">
        <v>159597418</v>
      </c>
      <c r="S3059" s="1">
        <v>124962972</v>
      </c>
      <c r="T3059" s="1">
        <v>105826267</v>
      </c>
      <c r="U3059" s="1">
        <v>385142734</v>
      </c>
      <c r="V3059" s="1">
        <v>317735915</v>
      </c>
      <c r="W3059" s="1">
        <v>183739354</v>
      </c>
      <c r="X3059" s="1">
        <v>0</v>
      </c>
      <c r="Y3059" s="1">
        <v>100000000</v>
      </c>
      <c r="Z3059" s="1">
        <v>0</v>
      </c>
      <c r="AA3059" s="1">
        <v>0</v>
      </c>
    </row>
    <row r="3060" spans="1:27" x14ac:dyDescent="0.2">
      <c r="A3060" s="1">
        <v>3717730</v>
      </c>
      <c r="B3060" s="1">
        <v>307517303</v>
      </c>
      <c r="C3060" s="1">
        <v>1185000000</v>
      </c>
      <c r="D3060" s="1">
        <v>-30660975.100000001</v>
      </c>
      <c r="E3060" s="1">
        <v>300000000</v>
      </c>
      <c r="F3060" s="1">
        <v>89100000000</v>
      </c>
      <c r="G3060" s="1">
        <v>0</v>
      </c>
      <c r="H3060" s="1">
        <v>200000000</v>
      </c>
      <c r="I3060" s="1">
        <v>0</v>
      </c>
      <c r="J3060" s="1">
        <v>0</v>
      </c>
      <c r="K3060" s="1">
        <v>1000000000</v>
      </c>
      <c r="L3060" s="1">
        <v>57205748.700000003</v>
      </c>
      <c r="M3060" s="1">
        <v>200000000</v>
      </c>
      <c r="N3060" s="1">
        <v>815372639</v>
      </c>
      <c r="O3060" s="1">
        <v>343014152</v>
      </c>
      <c r="P3060" s="1">
        <v>-2143337.98</v>
      </c>
      <c r="Q3060" s="1">
        <v>-7296430.3399999999</v>
      </c>
      <c r="R3060" s="1">
        <v>140363843</v>
      </c>
      <c r="S3060" s="1">
        <v>137287442</v>
      </c>
      <c r="T3060" s="1">
        <v>127261696</v>
      </c>
      <c r="U3060" s="1">
        <v>478626516</v>
      </c>
      <c r="V3060" s="1">
        <v>401913876</v>
      </c>
      <c r="W3060" s="1">
        <v>174665055</v>
      </c>
      <c r="X3060" s="1">
        <v>0</v>
      </c>
      <c r="Y3060" s="1">
        <v>0</v>
      </c>
      <c r="Z3060" s="1">
        <v>0</v>
      </c>
      <c r="AA3060" s="1">
        <v>0</v>
      </c>
    </row>
    <row r="3061" spans="1:27" x14ac:dyDescent="0.2">
      <c r="A3061" s="1">
        <v>3717735</v>
      </c>
      <c r="B3061" s="1">
        <v>340453484</v>
      </c>
      <c r="C3061" s="1">
        <v>1199854290</v>
      </c>
      <c r="D3061" s="1">
        <v>-34579251.399999999</v>
      </c>
      <c r="E3061" s="1">
        <v>100000000</v>
      </c>
      <c r="F3061" s="1">
        <v>54400000000</v>
      </c>
      <c r="G3061" s="1">
        <v>200000000</v>
      </c>
      <c r="H3061" s="1">
        <v>0</v>
      </c>
      <c r="I3061" s="1">
        <v>0</v>
      </c>
      <c r="J3061" s="1">
        <v>0</v>
      </c>
      <c r="K3061" s="1">
        <v>1100000000</v>
      </c>
      <c r="L3061" s="1">
        <v>75712024.400000006</v>
      </c>
      <c r="M3061" s="1">
        <v>100000000</v>
      </c>
      <c r="N3061" s="1">
        <v>819027310</v>
      </c>
      <c r="O3061" s="1">
        <v>329960562</v>
      </c>
      <c r="P3061" s="1">
        <v>1681110.41</v>
      </c>
      <c r="Q3061" s="1">
        <v>39330931.100000001</v>
      </c>
      <c r="R3061" s="1">
        <v>105362554</v>
      </c>
      <c r="S3061" s="1">
        <v>108225030</v>
      </c>
      <c r="T3061" s="1">
        <v>96262009.900000006</v>
      </c>
      <c r="U3061" s="1">
        <v>478618739</v>
      </c>
      <c r="V3061" s="1">
        <v>366544988</v>
      </c>
      <c r="W3061" s="1">
        <v>161044197</v>
      </c>
      <c r="X3061" s="1">
        <v>0</v>
      </c>
      <c r="Y3061" s="1">
        <v>100000000</v>
      </c>
      <c r="Z3061" s="1">
        <v>0</v>
      </c>
      <c r="AA3061" s="1">
        <v>0</v>
      </c>
    </row>
    <row r="3062" spans="1:27" x14ac:dyDescent="0.2">
      <c r="A3062" s="1">
        <v>3717736</v>
      </c>
      <c r="B3062" s="1">
        <v>279958123</v>
      </c>
      <c r="C3062" s="1">
        <v>1185000000</v>
      </c>
      <c r="D3062" s="1">
        <v>-28376540</v>
      </c>
      <c r="E3062" s="1">
        <v>100000000</v>
      </c>
      <c r="F3062" s="1">
        <v>40600000000</v>
      </c>
      <c r="G3062" s="1">
        <v>0</v>
      </c>
      <c r="H3062" s="1">
        <v>0</v>
      </c>
      <c r="I3062" s="1">
        <v>0</v>
      </c>
      <c r="J3062" s="1">
        <v>100000000</v>
      </c>
      <c r="K3062" s="1">
        <v>900000000</v>
      </c>
      <c r="L3062" s="1">
        <v>85230294</v>
      </c>
      <c r="M3062" s="1">
        <v>400000000</v>
      </c>
      <c r="N3062" s="1">
        <v>784302192</v>
      </c>
      <c r="O3062" s="1">
        <v>260039292</v>
      </c>
      <c r="P3062" s="1">
        <v>1592278.94</v>
      </c>
      <c r="Q3062" s="1">
        <v>10944680</v>
      </c>
      <c r="R3062" s="1">
        <v>160799424</v>
      </c>
      <c r="S3062" s="1">
        <v>100883173</v>
      </c>
      <c r="T3062" s="1">
        <v>92631355.5</v>
      </c>
      <c r="U3062" s="1">
        <v>399233422</v>
      </c>
      <c r="V3062" s="1">
        <v>289271723</v>
      </c>
      <c r="W3062" s="1">
        <v>184216393</v>
      </c>
      <c r="X3062" s="1">
        <v>0</v>
      </c>
      <c r="Y3062" s="1">
        <v>0</v>
      </c>
      <c r="Z3062" s="1">
        <v>0</v>
      </c>
      <c r="AA3062" s="1">
        <v>0</v>
      </c>
    </row>
    <row r="3063" spans="1:27" x14ac:dyDescent="0.2">
      <c r="A3063" s="1">
        <v>3717738</v>
      </c>
      <c r="B3063" s="1">
        <v>322357794</v>
      </c>
      <c r="C3063" s="1">
        <v>1185000000</v>
      </c>
      <c r="D3063" s="1">
        <v>-30143983.399999999</v>
      </c>
      <c r="E3063" s="1">
        <v>300000000</v>
      </c>
      <c r="F3063" s="1">
        <v>65300000000</v>
      </c>
      <c r="G3063" s="1">
        <v>0</v>
      </c>
      <c r="H3063" s="1">
        <v>100000000</v>
      </c>
      <c r="I3063" s="1">
        <v>100000000</v>
      </c>
      <c r="J3063" s="1">
        <v>0</v>
      </c>
      <c r="K3063" s="1">
        <v>1400000000</v>
      </c>
      <c r="L3063" s="1">
        <v>88633473.599999994</v>
      </c>
      <c r="M3063" s="1">
        <v>200000000</v>
      </c>
      <c r="N3063" s="1">
        <v>798683672</v>
      </c>
      <c r="O3063" s="1">
        <v>380928797</v>
      </c>
      <c r="P3063" s="1">
        <v>1290894.3500000001</v>
      </c>
      <c r="Q3063" s="1">
        <v>10138852.6</v>
      </c>
      <c r="R3063" s="1">
        <v>116975306</v>
      </c>
      <c r="S3063" s="1">
        <v>137523777</v>
      </c>
      <c r="T3063" s="1">
        <v>128168806</v>
      </c>
      <c r="U3063" s="1">
        <v>483682538</v>
      </c>
      <c r="V3063" s="1">
        <v>407142857</v>
      </c>
      <c r="W3063" s="1">
        <v>186002508</v>
      </c>
      <c r="X3063" s="1">
        <v>0</v>
      </c>
      <c r="Y3063" s="1">
        <v>0</v>
      </c>
      <c r="Z3063" s="1">
        <v>0</v>
      </c>
      <c r="AA3063" s="1">
        <v>0</v>
      </c>
    </row>
    <row r="3064" spans="1:27" x14ac:dyDescent="0.2">
      <c r="A3064" s="1">
        <v>3717739</v>
      </c>
      <c r="B3064" s="1">
        <v>358489022</v>
      </c>
      <c r="C3064" s="1">
        <v>1185000000</v>
      </c>
      <c r="D3064" s="1">
        <v>-31348681.300000001</v>
      </c>
      <c r="E3064" s="1">
        <v>400000000</v>
      </c>
      <c r="F3064" s="1">
        <v>33100000000</v>
      </c>
      <c r="G3064" s="1">
        <v>200000000</v>
      </c>
      <c r="H3064" s="1">
        <v>0</v>
      </c>
      <c r="I3064" s="1">
        <v>0</v>
      </c>
      <c r="J3064" s="1">
        <v>0</v>
      </c>
      <c r="K3064" s="1">
        <v>900000000</v>
      </c>
      <c r="L3064" s="1">
        <v>88796004.400000006</v>
      </c>
      <c r="M3064" s="1">
        <v>200000000</v>
      </c>
      <c r="N3064" s="1">
        <v>837861273</v>
      </c>
      <c r="O3064" s="1">
        <v>343163997</v>
      </c>
      <c r="P3064" s="1">
        <v>3366126.25</v>
      </c>
      <c r="Q3064" s="1">
        <v>-5962302.3799999999</v>
      </c>
      <c r="R3064" s="1">
        <v>159895789</v>
      </c>
      <c r="S3064" s="1">
        <v>101481196</v>
      </c>
      <c r="T3064" s="1">
        <v>92608589.599999994</v>
      </c>
      <c r="U3064" s="1">
        <v>460850191</v>
      </c>
      <c r="V3064" s="1">
        <v>331354274</v>
      </c>
      <c r="W3064" s="1">
        <v>158193598</v>
      </c>
      <c r="X3064" s="1">
        <v>0</v>
      </c>
      <c r="Y3064" s="1">
        <v>0</v>
      </c>
      <c r="Z3064" s="1">
        <v>0</v>
      </c>
      <c r="AA3064" s="1">
        <v>0</v>
      </c>
    </row>
    <row r="3065" spans="1:27" x14ac:dyDescent="0.2">
      <c r="A3065" s="1">
        <v>3717740</v>
      </c>
      <c r="B3065" s="1">
        <v>288381596</v>
      </c>
      <c r="C3065" s="1">
        <v>1185000000</v>
      </c>
      <c r="D3065" s="1">
        <v>-37808251.200000003</v>
      </c>
      <c r="E3065" s="1">
        <v>200000000</v>
      </c>
      <c r="F3065" s="1">
        <v>47300000000</v>
      </c>
      <c r="G3065" s="1">
        <v>0</v>
      </c>
      <c r="H3065" s="1">
        <v>100000000</v>
      </c>
      <c r="I3065" s="1">
        <v>0</v>
      </c>
      <c r="J3065" s="1">
        <v>0</v>
      </c>
      <c r="K3065" s="1">
        <v>1300000000</v>
      </c>
      <c r="L3065" s="1">
        <v>62556667.200000003</v>
      </c>
      <c r="M3065" s="1">
        <v>200000000</v>
      </c>
      <c r="N3065" s="1">
        <v>781844219</v>
      </c>
      <c r="O3065" s="1">
        <v>333454106</v>
      </c>
      <c r="P3065" s="1">
        <v>-1841532.5</v>
      </c>
      <c r="Q3065" s="1">
        <v>-18560384.899999999</v>
      </c>
      <c r="R3065" s="1">
        <v>126422272</v>
      </c>
      <c r="S3065" s="1">
        <v>130749311</v>
      </c>
      <c r="T3065" s="1">
        <v>102303140</v>
      </c>
      <c r="U3065" s="1">
        <v>475109259</v>
      </c>
      <c r="V3065" s="1">
        <v>352088488</v>
      </c>
      <c r="W3065" s="1">
        <v>172940731</v>
      </c>
      <c r="X3065" s="1">
        <v>0</v>
      </c>
      <c r="Y3065" s="1">
        <v>0</v>
      </c>
      <c r="Z3065" s="1">
        <v>0</v>
      </c>
      <c r="AA3065" s="1">
        <v>0</v>
      </c>
    </row>
    <row r="3066" spans="1:27" x14ac:dyDescent="0.2">
      <c r="A3066" s="1">
        <v>3717741</v>
      </c>
      <c r="B3066" s="1">
        <v>276270085</v>
      </c>
      <c r="C3066" s="1">
        <v>1185000000</v>
      </c>
      <c r="D3066" s="1">
        <v>-39545920.700000003</v>
      </c>
      <c r="E3066" s="1">
        <v>0</v>
      </c>
      <c r="F3066" s="1">
        <v>45600000000</v>
      </c>
      <c r="G3066" s="1">
        <v>0</v>
      </c>
      <c r="H3066" s="1">
        <v>0</v>
      </c>
      <c r="I3066" s="1">
        <v>100000000</v>
      </c>
      <c r="J3066" s="1">
        <v>0</v>
      </c>
      <c r="K3066" s="1">
        <v>1300000000</v>
      </c>
      <c r="L3066" s="1">
        <v>63979796</v>
      </c>
      <c r="M3066" s="1">
        <v>300000000</v>
      </c>
      <c r="N3066" s="1">
        <v>746935551</v>
      </c>
      <c r="O3066" s="1">
        <v>243263342</v>
      </c>
      <c r="P3066" s="1">
        <v>2544919.85</v>
      </c>
      <c r="Q3066" s="1">
        <v>20396687.600000001</v>
      </c>
      <c r="R3066" s="1">
        <v>91144259.799999997</v>
      </c>
      <c r="S3066" s="1">
        <v>127386278</v>
      </c>
      <c r="T3066" s="1">
        <v>107309764</v>
      </c>
      <c r="U3066" s="1">
        <v>417796264</v>
      </c>
      <c r="V3066" s="1">
        <v>370187041</v>
      </c>
      <c r="W3066" s="1">
        <v>189808180</v>
      </c>
      <c r="X3066" s="1">
        <v>0</v>
      </c>
      <c r="Y3066" s="1">
        <v>0</v>
      </c>
      <c r="Z3066" s="1">
        <v>0</v>
      </c>
      <c r="AA3066" s="1">
        <v>0</v>
      </c>
    </row>
    <row r="3067" spans="1:27" x14ac:dyDescent="0.2">
      <c r="A3067" s="1">
        <v>3717745</v>
      </c>
      <c r="B3067" s="1">
        <v>312087091</v>
      </c>
      <c r="C3067" s="1">
        <v>1199427260</v>
      </c>
      <c r="D3067" s="1">
        <v>-37806191.5</v>
      </c>
      <c r="E3067" s="1">
        <v>200000000</v>
      </c>
      <c r="F3067" s="1">
        <v>108700000000</v>
      </c>
      <c r="G3067" s="1">
        <v>100000000</v>
      </c>
      <c r="H3067" s="1">
        <v>100000000</v>
      </c>
      <c r="I3067" s="1">
        <v>200000000</v>
      </c>
      <c r="J3067" s="1">
        <v>0</v>
      </c>
      <c r="K3067" s="1">
        <v>1500000000</v>
      </c>
      <c r="L3067" s="1">
        <v>48861392.399999999</v>
      </c>
      <c r="M3067" s="1">
        <v>300000000</v>
      </c>
      <c r="N3067" s="1">
        <v>788395918</v>
      </c>
      <c r="O3067" s="1">
        <v>324804737</v>
      </c>
      <c r="P3067" s="1">
        <v>671011.06000000006</v>
      </c>
      <c r="Q3067" s="1">
        <v>-8495267.1500000004</v>
      </c>
      <c r="R3067" s="1">
        <v>127570151</v>
      </c>
      <c r="S3067" s="1">
        <v>144772162</v>
      </c>
      <c r="T3067" s="1">
        <v>137542063</v>
      </c>
      <c r="U3067" s="1">
        <v>471710200</v>
      </c>
      <c r="V3067" s="1">
        <v>387504600</v>
      </c>
      <c r="W3067" s="1">
        <v>179958975</v>
      </c>
      <c r="X3067" s="1">
        <v>0</v>
      </c>
      <c r="Y3067" s="1">
        <v>0</v>
      </c>
      <c r="Z3067" s="1">
        <v>0</v>
      </c>
      <c r="AA3067" s="1">
        <v>0</v>
      </c>
    </row>
    <row r="3068" spans="1:27" x14ac:dyDescent="0.2">
      <c r="A3068" s="1">
        <v>3717748</v>
      </c>
      <c r="B3068" s="1">
        <v>275508495</v>
      </c>
      <c r="C3068" s="1">
        <v>1190000000</v>
      </c>
      <c r="D3068" s="1">
        <v>-21319178.5</v>
      </c>
      <c r="E3068" s="1">
        <v>200000000</v>
      </c>
      <c r="F3068" s="1">
        <v>19000000000</v>
      </c>
      <c r="G3068" s="1">
        <v>0</v>
      </c>
      <c r="H3068" s="1">
        <v>0</v>
      </c>
      <c r="I3068" s="1">
        <v>100000000</v>
      </c>
      <c r="J3068" s="1">
        <v>0</v>
      </c>
      <c r="K3068" s="1">
        <v>1100000000</v>
      </c>
      <c r="L3068" s="1">
        <v>77189799.700000003</v>
      </c>
      <c r="M3068" s="1">
        <v>200000000</v>
      </c>
      <c r="N3068" s="1">
        <v>776320111</v>
      </c>
      <c r="O3068" s="1">
        <v>232338229</v>
      </c>
      <c r="P3068" s="1">
        <v>-453098.70899999997</v>
      </c>
      <c r="Q3068" s="1">
        <v>-27999272.600000001</v>
      </c>
      <c r="R3068" s="1">
        <v>141704090</v>
      </c>
      <c r="S3068" s="1">
        <v>75452930.799999997</v>
      </c>
      <c r="T3068" s="1">
        <v>44311344.399999999</v>
      </c>
      <c r="U3068" s="1">
        <v>379810864</v>
      </c>
      <c r="V3068" s="1">
        <v>279478552</v>
      </c>
      <c r="W3068" s="1">
        <v>162576133</v>
      </c>
      <c r="X3068" s="1">
        <v>0</v>
      </c>
      <c r="Y3068" s="1">
        <v>0</v>
      </c>
      <c r="Z3068" s="1">
        <v>0</v>
      </c>
      <c r="AA3068" s="1">
        <v>0</v>
      </c>
    </row>
    <row r="3069" spans="1:27" x14ac:dyDescent="0.2">
      <c r="A3069" s="1">
        <v>3717754</v>
      </c>
      <c r="B3069" s="1">
        <v>319231873</v>
      </c>
      <c r="C3069" s="1">
        <v>1185000000</v>
      </c>
      <c r="D3069" s="1">
        <v>-34458463.600000001</v>
      </c>
      <c r="E3069" s="1">
        <v>300000000</v>
      </c>
      <c r="F3069" s="1">
        <v>54600000000</v>
      </c>
      <c r="G3069" s="1">
        <v>0</v>
      </c>
      <c r="H3069" s="1">
        <v>0</v>
      </c>
      <c r="I3069" s="1">
        <v>100000000</v>
      </c>
      <c r="J3069" s="1">
        <v>0</v>
      </c>
      <c r="K3069" s="1">
        <v>1100000000</v>
      </c>
      <c r="L3069" s="1">
        <v>84491572.799999997</v>
      </c>
      <c r="M3069" s="1">
        <v>300000000</v>
      </c>
      <c r="N3069" s="1">
        <v>789498274</v>
      </c>
      <c r="O3069" s="1">
        <v>259941015</v>
      </c>
      <c r="P3069" s="1">
        <v>3729529.52</v>
      </c>
      <c r="Q3069" s="1">
        <v>21628844.100000001</v>
      </c>
      <c r="R3069" s="1">
        <v>120952771</v>
      </c>
      <c r="S3069" s="1">
        <v>104247127</v>
      </c>
      <c r="T3069" s="1">
        <v>96027899.099999994</v>
      </c>
      <c r="U3069" s="1">
        <v>386476042</v>
      </c>
      <c r="V3069" s="1">
        <v>289767966</v>
      </c>
      <c r="W3069" s="1">
        <v>180986126</v>
      </c>
      <c r="X3069" s="1">
        <v>0</v>
      </c>
      <c r="Y3069" s="1">
        <v>0</v>
      </c>
      <c r="Z3069" s="1">
        <v>0</v>
      </c>
      <c r="AA3069" s="1">
        <v>0</v>
      </c>
    </row>
    <row r="3070" spans="1:27" x14ac:dyDescent="0.2">
      <c r="A3070" s="1">
        <v>3717755</v>
      </c>
      <c r="B3070" s="1">
        <v>298171527</v>
      </c>
      <c r="C3070" s="1">
        <v>1199430530</v>
      </c>
      <c r="D3070" s="1">
        <v>-30686131.800000001</v>
      </c>
      <c r="E3070" s="1">
        <v>200000000</v>
      </c>
      <c r="F3070" s="1">
        <v>73900000000</v>
      </c>
      <c r="G3070" s="1">
        <v>200000000</v>
      </c>
      <c r="H3070" s="1">
        <v>200000000</v>
      </c>
      <c r="I3070" s="1">
        <v>0</v>
      </c>
      <c r="J3070" s="1">
        <v>0</v>
      </c>
      <c r="K3070" s="1">
        <v>1000000000</v>
      </c>
      <c r="L3070" s="1">
        <v>94485927</v>
      </c>
      <c r="M3070" s="1">
        <v>100000000</v>
      </c>
      <c r="N3070" s="1">
        <v>765304601</v>
      </c>
      <c r="O3070" s="1">
        <v>279945233</v>
      </c>
      <c r="P3070" s="1">
        <v>1028979.34</v>
      </c>
      <c r="Q3070" s="1">
        <v>-13063926</v>
      </c>
      <c r="R3070" s="1">
        <v>130795594</v>
      </c>
      <c r="S3070" s="1">
        <v>137137177</v>
      </c>
      <c r="T3070" s="1">
        <v>122859650</v>
      </c>
      <c r="U3070" s="1">
        <v>490017969</v>
      </c>
      <c r="V3070" s="1">
        <v>355250298</v>
      </c>
      <c r="W3070" s="1">
        <v>172185404</v>
      </c>
      <c r="X3070" s="1">
        <v>0</v>
      </c>
      <c r="Y3070" s="1">
        <v>0</v>
      </c>
      <c r="Z3070" s="1">
        <v>0</v>
      </c>
      <c r="AA3070" s="1">
        <v>0</v>
      </c>
    </row>
    <row r="3071" spans="1:27" x14ac:dyDescent="0.2">
      <c r="A3071" s="1">
        <v>3717758</v>
      </c>
      <c r="B3071" s="1">
        <v>291464773</v>
      </c>
      <c r="C3071" s="1">
        <v>1185000000</v>
      </c>
      <c r="D3071" s="1">
        <v>-31232867.600000001</v>
      </c>
      <c r="E3071" s="1">
        <v>300000000</v>
      </c>
      <c r="F3071" s="1">
        <v>72400000000</v>
      </c>
      <c r="G3071" s="1">
        <v>0</v>
      </c>
      <c r="H3071" s="1">
        <v>100000000</v>
      </c>
      <c r="I3071" s="1">
        <v>0</v>
      </c>
      <c r="J3071" s="1">
        <v>0</v>
      </c>
      <c r="K3071" s="1">
        <v>1000000000</v>
      </c>
      <c r="L3071" s="1">
        <v>92149814.799999997</v>
      </c>
      <c r="M3071" s="1">
        <v>100000000</v>
      </c>
      <c r="N3071" s="1">
        <v>791565237</v>
      </c>
      <c r="O3071" s="1">
        <v>337127976</v>
      </c>
      <c r="P3071" s="1">
        <v>-399498.29599999997</v>
      </c>
      <c r="Q3071" s="1">
        <v>25900147.199999999</v>
      </c>
      <c r="R3071" s="1">
        <v>113497035</v>
      </c>
      <c r="S3071" s="1">
        <v>151693988</v>
      </c>
      <c r="T3071" s="1">
        <v>139440546</v>
      </c>
      <c r="U3071" s="1">
        <v>484704643</v>
      </c>
      <c r="V3071" s="1">
        <v>387223243</v>
      </c>
      <c r="W3071" s="1">
        <v>163842779</v>
      </c>
      <c r="X3071" s="1">
        <v>0</v>
      </c>
      <c r="Y3071" s="1">
        <v>0</v>
      </c>
      <c r="Z3071" s="1">
        <v>0</v>
      </c>
      <c r="AA3071" s="1">
        <v>0</v>
      </c>
    </row>
    <row r="3072" spans="1:27" x14ac:dyDescent="0.2">
      <c r="A3072" s="1">
        <v>3717770</v>
      </c>
      <c r="B3072" s="1">
        <v>318285893</v>
      </c>
      <c r="C3072" s="1">
        <v>1185000000</v>
      </c>
      <c r="D3072" s="1">
        <v>-35431543.899999999</v>
      </c>
      <c r="E3072" s="1">
        <v>400000000</v>
      </c>
      <c r="F3072" s="1">
        <v>74500000000</v>
      </c>
      <c r="G3072" s="1">
        <v>0</v>
      </c>
      <c r="H3072" s="1">
        <v>0</v>
      </c>
      <c r="I3072" s="1">
        <v>100000000</v>
      </c>
      <c r="J3072" s="1">
        <v>100000000</v>
      </c>
      <c r="K3072" s="1">
        <v>1400000000</v>
      </c>
      <c r="L3072" s="1">
        <v>69385276.299999997</v>
      </c>
      <c r="M3072" s="1">
        <v>500000000</v>
      </c>
      <c r="N3072" s="1">
        <v>773264727</v>
      </c>
      <c r="O3072" s="1">
        <v>290471333</v>
      </c>
      <c r="P3072" s="1">
        <v>1105573.1499999999</v>
      </c>
      <c r="Q3072" s="1">
        <v>-4362797.55</v>
      </c>
      <c r="R3072" s="1">
        <v>132042796</v>
      </c>
      <c r="S3072" s="1">
        <v>128217201</v>
      </c>
      <c r="T3072" s="1">
        <v>115901317</v>
      </c>
      <c r="U3072" s="1">
        <v>413373902</v>
      </c>
      <c r="V3072" s="1">
        <v>353480422</v>
      </c>
      <c r="W3072" s="1">
        <v>187641186</v>
      </c>
      <c r="X3072" s="1">
        <v>0</v>
      </c>
      <c r="Y3072" s="1">
        <v>0</v>
      </c>
      <c r="Z3072" s="1">
        <v>0</v>
      </c>
      <c r="AA3072" s="1">
        <v>0</v>
      </c>
    </row>
    <row r="3073" spans="1:27" x14ac:dyDescent="0.2">
      <c r="A3073" s="1">
        <v>3717780</v>
      </c>
      <c r="B3073" s="1">
        <v>258863814</v>
      </c>
      <c r="C3073" s="1">
        <v>1199429770</v>
      </c>
      <c r="D3073" s="1">
        <v>-30718043.800000001</v>
      </c>
      <c r="E3073" s="1">
        <v>200000000</v>
      </c>
      <c r="F3073" s="1">
        <v>66500000000</v>
      </c>
      <c r="G3073" s="1">
        <v>100000000</v>
      </c>
      <c r="H3073" s="1">
        <v>100000000</v>
      </c>
      <c r="I3073" s="1">
        <v>0</v>
      </c>
      <c r="J3073" s="1">
        <v>0</v>
      </c>
      <c r="K3073" s="1">
        <v>1000000000</v>
      </c>
      <c r="L3073" s="1">
        <v>82250769.5</v>
      </c>
      <c r="M3073" s="1">
        <v>100000000</v>
      </c>
      <c r="N3073" s="1">
        <v>750681563</v>
      </c>
      <c r="O3073" s="1">
        <v>239935312</v>
      </c>
      <c r="P3073" s="1">
        <v>1101901.6399999999</v>
      </c>
      <c r="Q3073" s="1">
        <v>-11362100.300000001</v>
      </c>
      <c r="R3073" s="1">
        <v>128428788</v>
      </c>
      <c r="S3073" s="1">
        <v>137287442</v>
      </c>
      <c r="T3073" s="1">
        <v>122859650</v>
      </c>
      <c r="U3073" s="1">
        <v>498327317</v>
      </c>
      <c r="V3073" s="1">
        <v>356766066</v>
      </c>
      <c r="W3073" s="1">
        <v>185685229</v>
      </c>
      <c r="X3073" s="1">
        <v>0</v>
      </c>
      <c r="Y3073" s="1">
        <v>0</v>
      </c>
      <c r="Z3073" s="1">
        <v>0</v>
      </c>
      <c r="AA3073" s="1">
        <v>0</v>
      </c>
    </row>
    <row r="3074" spans="1:27" x14ac:dyDescent="0.2">
      <c r="A3074" s="1">
        <v>3717781</v>
      </c>
      <c r="B3074" s="1">
        <v>300087635</v>
      </c>
      <c r="C3074" s="1">
        <v>1185000000</v>
      </c>
      <c r="D3074" s="1">
        <v>-35958467.799999997</v>
      </c>
      <c r="E3074" s="1">
        <v>200000000</v>
      </c>
      <c r="F3074" s="1">
        <v>37800000000</v>
      </c>
      <c r="G3074" s="1">
        <v>100000000</v>
      </c>
      <c r="H3074" s="1">
        <v>0</v>
      </c>
      <c r="I3074" s="1">
        <v>0</v>
      </c>
      <c r="J3074" s="1">
        <v>100000000</v>
      </c>
      <c r="K3074" s="1">
        <v>1400000000</v>
      </c>
      <c r="L3074" s="1">
        <v>96470038.799999997</v>
      </c>
      <c r="M3074" s="1">
        <v>200000000</v>
      </c>
      <c r="N3074" s="1">
        <v>752176448</v>
      </c>
      <c r="O3074" s="1">
        <v>258863920</v>
      </c>
      <c r="P3074" s="1">
        <v>-3874854.62</v>
      </c>
      <c r="Q3074" s="1">
        <v>-17607933</v>
      </c>
      <c r="R3074" s="1">
        <v>84638445.099999994</v>
      </c>
      <c r="S3074" s="1">
        <v>123710080</v>
      </c>
      <c r="T3074" s="1">
        <v>103474558</v>
      </c>
      <c r="U3074" s="1">
        <v>398258787</v>
      </c>
      <c r="V3074" s="1">
        <v>315890897</v>
      </c>
      <c r="W3074" s="1">
        <v>184041885</v>
      </c>
      <c r="X3074" s="1">
        <v>0</v>
      </c>
      <c r="Y3074" s="1">
        <v>0</v>
      </c>
      <c r="Z3074" s="1">
        <v>0</v>
      </c>
      <c r="AA3074" s="1">
        <v>0</v>
      </c>
    </row>
    <row r="3075" spans="1:27" x14ac:dyDescent="0.2">
      <c r="A3075" s="1">
        <v>3717792</v>
      </c>
      <c r="B3075" s="1">
        <v>353735223</v>
      </c>
      <c r="C3075" s="1">
        <v>1185000000</v>
      </c>
      <c r="D3075" s="1">
        <v>-38263814.299999997</v>
      </c>
      <c r="E3075" s="1">
        <v>500000000</v>
      </c>
      <c r="F3075" s="1">
        <v>77800000000</v>
      </c>
      <c r="G3075" s="1">
        <v>100000000</v>
      </c>
      <c r="H3075" s="1">
        <v>0</v>
      </c>
      <c r="I3075" s="1">
        <v>100000000</v>
      </c>
      <c r="J3075" s="1">
        <v>0</v>
      </c>
      <c r="K3075" s="1">
        <v>2500000000</v>
      </c>
      <c r="L3075" s="1">
        <v>89812819.299999997</v>
      </c>
      <c r="M3075" s="1">
        <v>400000000</v>
      </c>
      <c r="N3075" s="1">
        <v>792843171</v>
      </c>
      <c r="O3075" s="1">
        <v>301550120</v>
      </c>
      <c r="P3075" s="1">
        <v>-2838000.89</v>
      </c>
      <c r="Q3075" s="1">
        <v>1153234.94</v>
      </c>
      <c r="R3075" s="1">
        <v>83103703.900000006</v>
      </c>
      <c r="S3075" s="1">
        <v>145174642</v>
      </c>
      <c r="T3075" s="1">
        <v>136935591</v>
      </c>
      <c r="U3075" s="1">
        <v>482533650</v>
      </c>
      <c r="V3075" s="1">
        <v>377358261</v>
      </c>
      <c r="W3075" s="1">
        <v>188665314</v>
      </c>
      <c r="X3075" s="1">
        <v>0</v>
      </c>
      <c r="Y3075" s="1">
        <v>0</v>
      </c>
      <c r="Z3075" s="1">
        <v>0</v>
      </c>
      <c r="AA3075" s="1">
        <v>0</v>
      </c>
    </row>
    <row r="3076" spans="1:27" x14ac:dyDescent="0.2">
      <c r="A3076" s="1">
        <v>3717800</v>
      </c>
      <c r="B3076" s="1">
        <v>331553312</v>
      </c>
      <c r="C3076" s="1">
        <v>1185000000</v>
      </c>
      <c r="D3076" s="1">
        <v>-38702750.700000003</v>
      </c>
      <c r="E3076" s="1">
        <v>300000000</v>
      </c>
      <c r="F3076" s="1">
        <v>59100000000</v>
      </c>
      <c r="G3076" s="1">
        <v>0</v>
      </c>
      <c r="H3076" s="1">
        <v>0</v>
      </c>
      <c r="I3076" s="1">
        <v>100000000</v>
      </c>
      <c r="J3076" s="1">
        <v>0</v>
      </c>
      <c r="K3076" s="1">
        <v>900000000</v>
      </c>
      <c r="L3076" s="1">
        <v>88565457.5</v>
      </c>
      <c r="M3076" s="1">
        <v>200000000</v>
      </c>
      <c r="N3076" s="1">
        <v>834419402</v>
      </c>
      <c r="O3076" s="1">
        <v>396240180</v>
      </c>
      <c r="P3076" s="1">
        <v>-1524372.01</v>
      </c>
      <c r="Q3076" s="1">
        <v>-3798480.01</v>
      </c>
      <c r="R3076" s="1">
        <v>120005604</v>
      </c>
      <c r="S3076" s="1">
        <v>116304443</v>
      </c>
      <c r="T3076" s="1">
        <v>100598595</v>
      </c>
      <c r="U3076" s="1">
        <v>482265920</v>
      </c>
      <c r="V3076" s="1">
        <v>382174100</v>
      </c>
      <c r="W3076" s="1">
        <v>166878797</v>
      </c>
      <c r="X3076" s="1">
        <v>0</v>
      </c>
      <c r="Y3076" s="1">
        <v>0</v>
      </c>
      <c r="Z3076" s="1">
        <v>0</v>
      </c>
      <c r="AA3076" s="1">
        <v>0</v>
      </c>
    </row>
    <row r="3077" spans="1:27" x14ac:dyDescent="0.2">
      <c r="A3077" s="1">
        <v>3717801</v>
      </c>
      <c r="B3077" s="1">
        <v>339881233</v>
      </c>
      <c r="C3077" s="1">
        <v>1185000000</v>
      </c>
      <c r="D3077" s="1">
        <v>-30096191.800000001</v>
      </c>
      <c r="E3077" s="1">
        <v>300000000</v>
      </c>
      <c r="F3077" s="1">
        <v>45300000000</v>
      </c>
      <c r="G3077" s="1">
        <v>100000000</v>
      </c>
      <c r="H3077" s="1">
        <v>0</v>
      </c>
      <c r="I3077" s="1">
        <v>0</v>
      </c>
      <c r="J3077" s="1">
        <v>0</v>
      </c>
      <c r="K3077" s="1">
        <v>2300000000</v>
      </c>
      <c r="L3077" s="1">
        <v>89361485.900000006</v>
      </c>
      <c r="M3077" s="1">
        <v>400000000</v>
      </c>
      <c r="N3077" s="1">
        <v>796237061</v>
      </c>
      <c r="O3077" s="1">
        <v>276457476</v>
      </c>
      <c r="P3077" s="1">
        <v>368538.41200000001</v>
      </c>
      <c r="Q3077" s="1">
        <v>-2364770.7999999998</v>
      </c>
      <c r="R3077" s="1">
        <v>85915406.799999997</v>
      </c>
      <c r="S3077" s="1">
        <v>111689722</v>
      </c>
      <c r="T3077" s="1">
        <v>95638775.900000006</v>
      </c>
      <c r="U3077" s="1">
        <v>402262037</v>
      </c>
      <c r="V3077" s="1">
        <v>330047859</v>
      </c>
      <c r="W3077" s="1">
        <v>171352194</v>
      </c>
      <c r="X3077" s="1">
        <v>0</v>
      </c>
      <c r="Y3077" s="1">
        <v>0</v>
      </c>
      <c r="Z3077" s="1">
        <v>0</v>
      </c>
      <c r="AA3077" s="1">
        <v>0</v>
      </c>
    </row>
    <row r="3078" spans="1:27" x14ac:dyDescent="0.2">
      <c r="A3078" s="1">
        <v>3717802</v>
      </c>
      <c r="B3078" s="1">
        <v>237138167</v>
      </c>
      <c r="C3078" s="1">
        <v>1190000000</v>
      </c>
      <c r="D3078" s="1">
        <v>-35237373.799999997</v>
      </c>
      <c r="E3078" s="1">
        <v>200000000</v>
      </c>
      <c r="F3078" s="1">
        <v>59100000000</v>
      </c>
      <c r="G3078" s="1">
        <v>0</v>
      </c>
      <c r="H3078" s="1">
        <v>100000000</v>
      </c>
      <c r="I3078" s="1">
        <v>100000000</v>
      </c>
      <c r="J3078" s="1">
        <v>0</v>
      </c>
      <c r="K3078" s="1">
        <v>700000000</v>
      </c>
      <c r="L3078" s="1">
        <v>96882529.200000003</v>
      </c>
      <c r="M3078" s="1">
        <v>200000000</v>
      </c>
      <c r="N3078" s="1">
        <v>734544211</v>
      </c>
      <c r="O3078" s="1">
        <v>188851852</v>
      </c>
      <c r="P3078" s="1">
        <v>552758.88699999999</v>
      </c>
      <c r="Q3078" s="1">
        <v>-14412425.6</v>
      </c>
      <c r="R3078" s="1">
        <v>77581767</v>
      </c>
      <c r="S3078" s="1">
        <v>137287442</v>
      </c>
      <c r="T3078" s="1">
        <v>122859650</v>
      </c>
      <c r="U3078" s="1">
        <v>397013730</v>
      </c>
      <c r="V3078" s="1">
        <v>316410309</v>
      </c>
      <c r="W3078" s="1">
        <v>174504279</v>
      </c>
      <c r="X3078" s="1">
        <v>0</v>
      </c>
      <c r="Y3078" s="1">
        <v>0</v>
      </c>
      <c r="Z3078" s="1">
        <v>0</v>
      </c>
      <c r="AA3078" s="1">
        <v>0</v>
      </c>
    </row>
    <row r="3079" spans="1:27" x14ac:dyDescent="0.2">
      <c r="A3079" s="1">
        <v>3717804</v>
      </c>
      <c r="B3079" s="1">
        <v>299875633</v>
      </c>
      <c r="C3079" s="1">
        <v>1199854070</v>
      </c>
      <c r="D3079" s="1">
        <v>-34390755.899999999</v>
      </c>
      <c r="E3079" s="1">
        <v>100000000</v>
      </c>
      <c r="F3079" s="1">
        <v>45400000000</v>
      </c>
      <c r="G3079" s="1">
        <v>100000000</v>
      </c>
      <c r="H3079" s="1">
        <v>0</v>
      </c>
      <c r="I3079" s="1">
        <v>0</v>
      </c>
      <c r="J3079" s="1">
        <v>0</v>
      </c>
      <c r="K3079" s="1">
        <v>800000000</v>
      </c>
      <c r="L3079" s="1">
        <v>90247113.700000003</v>
      </c>
      <c r="M3079" s="1">
        <v>100000000</v>
      </c>
      <c r="N3079" s="1">
        <v>793063656</v>
      </c>
      <c r="O3079" s="1">
        <v>277644990</v>
      </c>
      <c r="P3079" s="1">
        <v>-2748016.44</v>
      </c>
      <c r="Q3079" s="1">
        <v>-18288223.5</v>
      </c>
      <c r="R3079" s="1">
        <v>139601756</v>
      </c>
      <c r="S3079" s="1">
        <v>109411370</v>
      </c>
      <c r="T3079" s="1">
        <v>97168185.900000006</v>
      </c>
      <c r="U3079" s="1">
        <v>398609790</v>
      </c>
      <c r="V3079" s="1">
        <v>338075879</v>
      </c>
      <c r="W3079" s="1">
        <v>165329162</v>
      </c>
      <c r="X3079" s="1">
        <v>0</v>
      </c>
      <c r="Y3079" s="1">
        <v>100000000</v>
      </c>
      <c r="Z3079" s="1">
        <v>0</v>
      </c>
      <c r="AA3079" s="1">
        <v>0</v>
      </c>
    </row>
    <row r="3080" spans="1:27" x14ac:dyDescent="0.2">
      <c r="A3080" s="1">
        <v>3717806</v>
      </c>
      <c r="B3080" s="1">
        <v>296451592</v>
      </c>
      <c r="C3080" s="1">
        <v>1185000000</v>
      </c>
      <c r="D3080" s="1">
        <v>-38904356.200000003</v>
      </c>
      <c r="E3080" s="1">
        <v>100000000</v>
      </c>
      <c r="F3080" s="1">
        <v>59300000000</v>
      </c>
      <c r="G3080" s="1">
        <v>0</v>
      </c>
      <c r="H3080" s="1">
        <v>0</v>
      </c>
      <c r="I3080" s="1">
        <v>0</v>
      </c>
      <c r="J3080" s="1">
        <v>0</v>
      </c>
      <c r="K3080" s="1">
        <v>800000000</v>
      </c>
      <c r="L3080" s="1">
        <v>85923512.299999997</v>
      </c>
      <c r="M3080" s="1">
        <v>200000000</v>
      </c>
      <c r="N3080" s="1">
        <v>772546175</v>
      </c>
      <c r="O3080" s="1">
        <v>268055556</v>
      </c>
      <c r="P3080" s="1">
        <v>-2910736.69</v>
      </c>
      <c r="Q3080" s="1">
        <v>3685392.69</v>
      </c>
      <c r="R3080" s="1">
        <v>124880092</v>
      </c>
      <c r="S3080" s="1">
        <v>127752287</v>
      </c>
      <c r="T3080" s="1">
        <v>101852498</v>
      </c>
      <c r="U3080" s="1">
        <v>401226851</v>
      </c>
      <c r="V3080" s="1">
        <v>334374213</v>
      </c>
      <c r="W3080" s="1">
        <v>171393513</v>
      </c>
      <c r="X3080" s="1">
        <v>0</v>
      </c>
      <c r="Y3080" s="1">
        <v>0</v>
      </c>
      <c r="Z3080" s="1">
        <v>0</v>
      </c>
      <c r="AA3080" s="1">
        <v>0</v>
      </c>
    </row>
    <row r="3081" spans="1:27" x14ac:dyDescent="0.2">
      <c r="A3081" s="1">
        <v>3717807</v>
      </c>
      <c r="B3081" s="1">
        <v>346782291</v>
      </c>
      <c r="C3081" s="1">
        <v>1185000000</v>
      </c>
      <c r="D3081" s="1">
        <v>-26409080.800000001</v>
      </c>
      <c r="E3081" s="1">
        <v>300000000</v>
      </c>
      <c r="F3081" s="1">
        <v>53900000000</v>
      </c>
      <c r="G3081" s="1">
        <v>0</v>
      </c>
      <c r="H3081" s="1">
        <v>0</v>
      </c>
      <c r="I3081" s="1">
        <v>100000000</v>
      </c>
      <c r="J3081" s="1">
        <v>100000000</v>
      </c>
      <c r="K3081" s="1">
        <v>1700000000</v>
      </c>
      <c r="L3081" s="1">
        <v>79072507.5</v>
      </c>
      <c r="M3081" s="1">
        <v>400000000</v>
      </c>
      <c r="N3081" s="1">
        <v>800584711</v>
      </c>
      <c r="O3081" s="1">
        <v>277190932</v>
      </c>
      <c r="P3081" s="1">
        <v>1033607.19</v>
      </c>
      <c r="Q3081" s="1">
        <v>19171682.600000001</v>
      </c>
      <c r="R3081" s="1">
        <v>113270600</v>
      </c>
      <c r="S3081" s="1">
        <v>119961916</v>
      </c>
      <c r="T3081" s="1">
        <v>107550679</v>
      </c>
      <c r="U3081" s="1">
        <v>401997678</v>
      </c>
      <c r="V3081" s="1">
        <v>300578431</v>
      </c>
      <c r="W3081" s="1">
        <v>176260741</v>
      </c>
      <c r="X3081" s="1">
        <v>0</v>
      </c>
      <c r="Y3081" s="1">
        <v>0</v>
      </c>
      <c r="Z3081" s="1">
        <v>0</v>
      </c>
      <c r="AA3081" s="1">
        <v>0</v>
      </c>
    </row>
    <row r="3082" spans="1:27" x14ac:dyDescent="0.2">
      <c r="A3082" s="1">
        <v>3717809</v>
      </c>
      <c r="B3082" s="1">
        <v>249457097</v>
      </c>
      <c r="C3082" s="1">
        <v>1190000000</v>
      </c>
      <c r="D3082" s="1">
        <v>-27963132.199999999</v>
      </c>
      <c r="E3082" s="1">
        <v>200000000</v>
      </c>
      <c r="F3082" s="1">
        <v>56300000000</v>
      </c>
      <c r="G3082" s="1">
        <v>200000000</v>
      </c>
      <c r="H3082" s="1">
        <v>100000000</v>
      </c>
      <c r="I3082" s="1">
        <v>0</v>
      </c>
      <c r="J3082" s="1">
        <v>0</v>
      </c>
      <c r="K3082" s="1">
        <v>600000000</v>
      </c>
      <c r="L3082" s="1">
        <v>89854600.099999994</v>
      </c>
      <c r="M3082" s="1">
        <v>0</v>
      </c>
      <c r="N3082" s="1">
        <v>761700443</v>
      </c>
      <c r="O3082" s="1">
        <v>253325775</v>
      </c>
      <c r="P3082" s="1">
        <v>-708703.61899999995</v>
      </c>
      <c r="Q3082" s="1">
        <v>-12649782.300000001</v>
      </c>
      <c r="R3082" s="1">
        <v>137894763</v>
      </c>
      <c r="S3082" s="1">
        <v>137287442</v>
      </c>
      <c r="T3082" s="1">
        <v>122859650</v>
      </c>
      <c r="U3082" s="1">
        <v>516700347</v>
      </c>
      <c r="V3082" s="1">
        <v>364974614</v>
      </c>
      <c r="W3082" s="1">
        <v>183382984</v>
      </c>
      <c r="X3082" s="1">
        <v>100000000</v>
      </c>
      <c r="Y3082" s="1">
        <v>0</v>
      </c>
      <c r="Z3082" s="1">
        <v>0</v>
      </c>
      <c r="AA3082" s="1">
        <v>0</v>
      </c>
    </row>
    <row r="3083" spans="1:27" x14ac:dyDescent="0.2">
      <c r="A3083" s="1">
        <v>3717815</v>
      </c>
      <c r="B3083" s="1">
        <v>284944871</v>
      </c>
      <c r="C3083" s="1">
        <v>1190000000</v>
      </c>
      <c r="D3083" s="1">
        <v>-34804966.299999997</v>
      </c>
      <c r="E3083" s="1">
        <v>100000000</v>
      </c>
      <c r="F3083" s="1">
        <v>43900000000</v>
      </c>
      <c r="G3083" s="1">
        <v>0</v>
      </c>
      <c r="H3083" s="1">
        <v>0</v>
      </c>
      <c r="I3083" s="1">
        <v>100000000</v>
      </c>
      <c r="J3083" s="1">
        <v>0</v>
      </c>
      <c r="K3083" s="1">
        <v>1400000000</v>
      </c>
      <c r="L3083" s="1">
        <v>69309831.799999997</v>
      </c>
      <c r="M3083" s="1">
        <v>200000000</v>
      </c>
      <c r="N3083" s="1">
        <v>765062364</v>
      </c>
      <c r="O3083" s="1">
        <v>226785508</v>
      </c>
      <c r="P3083" s="1">
        <v>-6526125.7699999996</v>
      </c>
      <c r="Q3083" s="1">
        <v>-17806007.600000001</v>
      </c>
      <c r="R3083" s="1">
        <v>101697794</v>
      </c>
      <c r="S3083" s="1">
        <v>137287442</v>
      </c>
      <c r="T3083" s="1">
        <v>116796498</v>
      </c>
      <c r="U3083" s="1">
        <v>396322338</v>
      </c>
      <c r="V3083" s="1">
        <v>335483597</v>
      </c>
      <c r="W3083" s="1">
        <v>181812122</v>
      </c>
      <c r="X3083" s="1">
        <v>0</v>
      </c>
      <c r="Y3083" s="1">
        <v>100000000</v>
      </c>
      <c r="Z3083" s="1">
        <v>0</v>
      </c>
      <c r="AA3083" s="1">
        <v>0</v>
      </c>
    </row>
    <row r="3084" spans="1:27" x14ac:dyDescent="0.2">
      <c r="A3084" s="1">
        <v>3717817</v>
      </c>
      <c r="B3084" s="1">
        <v>267278414</v>
      </c>
      <c r="C3084" s="1">
        <v>1185000000</v>
      </c>
      <c r="D3084" s="1">
        <v>-34852842.700000003</v>
      </c>
      <c r="E3084" s="1">
        <v>100000000</v>
      </c>
      <c r="F3084" s="1">
        <v>46500000000</v>
      </c>
      <c r="G3084" s="1">
        <v>0</v>
      </c>
      <c r="H3084" s="1">
        <v>100000000</v>
      </c>
      <c r="I3084" s="1">
        <v>0</v>
      </c>
      <c r="J3084" s="1">
        <v>0</v>
      </c>
      <c r="K3084" s="1">
        <v>800000000</v>
      </c>
      <c r="L3084" s="1">
        <v>86119994.200000003</v>
      </c>
      <c r="M3084" s="1">
        <v>200000000</v>
      </c>
      <c r="N3084" s="1">
        <v>794489778</v>
      </c>
      <c r="O3084" s="1">
        <v>337484737</v>
      </c>
      <c r="P3084" s="1">
        <v>-3923412.82</v>
      </c>
      <c r="Q3084" s="1">
        <v>9104172.9600000009</v>
      </c>
      <c r="R3084" s="1">
        <v>116748289</v>
      </c>
      <c r="S3084" s="1">
        <v>122913763</v>
      </c>
      <c r="T3084" s="1">
        <v>105511783</v>
      </c>
      <c r="U3084" s="1">
        <v>393079320</v>
      </c>
      <c r="V3084" s="1">
        <v>326215909</v>
      </c>
      <c r="W3084" s="1">
        <v>183040020</v>
      </c>
      <c r="X3084" s="1">
        <v>0</v>
      </c>
      <c r="Y3084" s="1">
        <v>0</v>
      </c>
      <c r="Z3084" s="1">
        <v>0</v>
      </c>
      <c r="AA3084" s="1">
        <v>0</v>
      </c>
    </row>
    <row r="3085" spans="1:27" x14ac:dyDescent="0.2">
      <c r="A3085" s="1">
        <v>3717827</v>
      </c>
      <c r="B3085" s="1">
        <v>286721465</v>
      </c>
      <c r="C3085" s="1">
        <v>1190000000</v>
      </c>
      <c r="D3085" s="1">
        <v>-28282981.100000001</v>
      </c>
      <c r="E3085" s="1">
        <v>300000000</v>
      </c>
      <c r="F3085" s="1">
        <v>41000000000</v>
      </c>
      <c r="G3085" s="1">
        <v>100000000</v>
      </c>
      <c r="H3085" s="1">
        <v>0</v>
      </c>
      <c r="I3085" s="1">
        <v>100000000</v>
      </c>
      <c r="J3085" s="1">
        <v>0</v>
      </c>
      <c r="K3085" s="1">
        <v>500000000</v>
      </c>
      <c r="L3085" s="1">
        <v>74495843.299999997</v>
      </c>
      <c r="M3085" s="1">
        <v>100000000</v>
      </c>
      <c r="N3085" s="1">
        <v>723909592</v>
      </c>
      <c r="O3085" s="1">
        <v>203302883</v>
      </c>
      <c r="P3085" s="1">
        <v>5906936.8799999999</v>
      </c>
      <c r="Q3085" s="1">
        <v>-18610778</v>
      </c>
      <c r="R3085" s="1">
        <v>93455809</v>
      </c>
      <c r="S3085" s="1">
        <v>132723833</v>
      </c>
      <c r="T3085" s="1">
        <v>127947269</v>
      </c>
      <c r="U3085" s="1">
        <v>431752754</v>
      </c>
      <c r="V3085" s="1">
        <v>342013638</v>
      </c>
      <c r="W3085" s="1">
        <v>153467645</v>
      </c>
      <c r="X3085" s="1">
        <v>0</v>
      </c>
      <c r="Y3085" s="1">
        <v>0</v>
      </c>
      <c r="Z3085" s="1">
        <v>0</v>
      </c>
      <c r="AA3085" s="1">
        <v>0</v>
      </c>
    </row>
    <row r="3086" spans="1:27" x14ac:dyDescent="0.2">
      <c r="A3086" s="1">
        <v>3717828</v>
      </c>
      <c r="B3086" s="1">
        <v>311262379</v>
      </c>
      <c r="C3086" s="1">
        <v>1185000000</v>
      </c>
      <c r="D3086" s="1">
        <v>-31003238.100000001</v>
      </c>
      <c r="E3086" s="1">
        <v>200000000</v>
      </c>
      <c r="F3086" s="1">
        <v>47100000000</v>
      </c>
      <c r="G3086" s="1">
        <v>0</v>
      </c>
      <c r="H3086" s="1">
        <v>100000000</v>
      </c>
      <c r="I3086" s="1">
        <v>0</v>
      </c>
      <c r="J3086" s="1">
        <v>0</v>
      </c>
      <c r="K3086" s="1">
        <v>2100000000</v>
      </c>
      <c r="L3086" s="1">
        <v>84414468.099999994</v>
      </c>
      <c r="M3086" s="1">
        <v>200000000</v>
      </c>
      <c r="N3086" s="1">
        <v>785499783</v>
      </c>
      <c r="O3086" s="1">
        <v>365629630</v>
      </c>
      <c r="P3086" s="1">
        <v>1532524.54</v>
      </c>
      <c r="Q3086" s="1">
        <v>-5127578.2699999996</v>
      </c>
      <c r="R3086" s="1">
        <v>105396280</v>
      </c>
      <c r="S3086" s="1">
        <v>108225030</v>
      </c>
      <c r="T3086" s="1">
        <v>96027899.099999994</v>
      </c>
      <c r="U3086" s="1">
        <v>441064011</v>
      </c>
      <c r="V3086" s="1">
        <v>353602438</v>
      </c>
      <c r="W3086" s="1">
        <v>180195780</v>
      </c>
      <c r="X3086" s="1">
        <v>0</v>
      </c>
      <c r="Y3086" s="1">
        <v>0</v>
      </c>
      <c r="Z3086" s="1">
        <v>0</v>
      </c>
      <c r="AA3086" s="1">
        <v>0</v>
      </c>
    </row>
    <row r="3087" spans="1:27" x14ac:dyDescent="0.2">
      <c r="A3087" s="1">
        <v>3717832</v>
      </c>
      <c r="B3087" s="1">
        <v>288279537</v>
      </c>
      <c r="C3087" s="1">
        <v>1190000000</v>
      </c>
      <c r="D3087" s="1">
        <v>-27973744</v>
      </c>
      <c r="E3087" s="1">
        <v>200000000</v>
      </c>
      <c r="F3087" s="1">
        <v>41600000000</v>
      </c>
      <c r="G3087" s="1">
        <v>100000000</v>
      </c>
      <c r="H3087" s="1">
        <v>0</v>
      </c>
      <c r="I3087" s="1">
        <v>100000000</v>
      </c>
      <c r="J3087" s="1">
        <v>0</v>
      </c>
      <c r="K3087" s="1">
        <v>600000000</v>
      </c>
      <c r="L3087" s="1">
        <v>82838528.200000003</v>
      </c>
      <c r="M3087" s="1">
        <v>100000000</v>
      </c>
      <c r="N3087" s="1">
        <v>762698355</v>
      </c>
      <c r="O3087" s="1">
        <v>223635318</v>
      </c>
      <c r="P3087" s="1">
        <v>-4752658.87</v>
      </c>
      <c r="Q3087" s="1">
        <v>28271861.199999999</v>
      </c>
      <c r="R3087" s="1">
        <v>136434536</v>
      </c>
      <c r="S3087" s="1">
        <v>130475873</v>
      </c>
      <c r="T3087" s="1">
        <v>118586192</v>
      </c>
      <c r="U3087" s="1">
        <v>430474233</v>
      </c>
      <c r="V3087" s="1">
        <v>354037481</v>
      </c>
      <c r="W3087" s="1">
        <v>147570829</v>
      </c>
      <c r="X3087" s="1">
        <v>0</v>
      </c>
      <c r="Y3087" s="1">
        <v>0</v>
      </c>
      <c r="Z3087" s="1">
        <v>0</v>
      </c>
      <c r="AA3087" s="1">
        <v>0</v>
      </c>
    </row>
    <row r="3088" spans="1:27" x14ac:dyDescent="0.2">
      <c r="A3088" s="1">
        <v>3717835</v>
      </c>
      <c r="B3088" s="1">
        <v>342719083</v>
      </c>
      <c r="C3088" s="1">
        <v>1199795270</v>
      </c>
      <c r="D3088" s="1">
        <v>-29325876.600000001</v>
      </c>
      <c r="E3088" s="1">
        <v>200000000</v>
      </c>
      <c r="F3088" s="1">
        <v>59200000000</v>
      </c>
      <c r="G3088" s="1">
        <v>100000000</v>
      </c>
      <c r="H3088" s="1">
        <v>0</v>
      </c>
      <c r="I3088" s="1">
        <v>0</v>
      </c>
      <c r="J3088" s="1">
        <v>0</v>
      </c>
      <c r="K3088" s="1">
        <v>1500000000</v>
      </c>
      <c r="L3088" s="1">
        <v>73157949.200000003</v>
      </c>
      <c r="M3088" s="1">
        <v>300000000</v>
      </c>
      <c r="N3088" s="1">
        <v>811166747</v>
      </c>
      <c r="O3088" s="1">
        <v>383775844</v>
      </c>
      <c r="P3088" s="1">
        <v>-2664002.0499999998</v>
      </c>
      <c r="Q3088" s="1">
        <v>6228405.1299999999</v>
      </c>
      <c r="R3088" s="1">
        <v>121063896</v>
      </c>
      <c r="S3088" s="1">
        <v>113455839</v>
      </c>
      <c r="T3088" s="1">
        <v>97333212.099999994</v>
      </c>
      <c r="U3088" s="1">
        <v>468177544</v>
      </c>
      <c r="V3088" s="1">
        <v>390697674</v>
      </c>
      <c r="W3088" s="1">
        <v>173055816</v>
      </c>
      <c r="X3088" s="1">
        <v>0</v>
      </c>
      <c r="Y3088" s="1">
        <v>0</v>
      </c>
      <c r="Z3088" s="1">
        <v>0</v>
      </c>
      <c r="AA3088" s="1">
        <v>0</v>
      </c>
    </row>
    <row r="3089" spans="1:27" x14ac:dyDescent="0.2">
      <c r="A3089" s="1">
        <v>3717846</v>
      </c>
      <c r="B3089" s="1">
        <v>318677846</v>
      </c>
      <c r="C3089" s="1">
        <v>1185000000</v>
      </c>
      <c r="D3089" s="1">
        <v>-39574152.5</v>
      </c>
      <c r="E3089" s="1">
        <v>200000000</v>
      </c>
      <c r="F3089" s="1">
        <v>66400000000</v>
      </c>
      <c r="G3089" s="1">
        <v>100000000</v>
      </c>
      <c r="H3089" s="1">
        <v>0</v>
      </c>
      <c r="I3089" s="1">
        <v>100000000</v>
      </c>
      <c r="J3089" s="1">
        <v>0</v>
      </c>
      <c r="K3089" s="1">
        <v>1100000000</v>
      </c>
      <c r="L3089" s="1">
        <v>91186359.299999997</v>
      </c>
      <c r="M3089" s="1">
        <v>300000000</v>
      </c>
      <c r="N3089" s="1">
        <v>778482962</v>
      </c>
      <c r="O3089" s="1">
        <v>285132873</v>
      </c>
      <c r="P3089" s="1">
        <v>-3807660.06</v>
      </c>
      <c r="Q3089" s="1">
        <v>3108382.88</v>
      </c>
      <c r="R3089" s="1">
        <v>117438927</v>
      </c>
      <c r="S3089" s="1">
        <v>133373754</v>
      </c>
      <c r="T3089" s="1">
        <v>110264827</v>
      </c>
      <c r="U3089" s="1">
        <v>468691960</v>
      </c>
      <c r="V3089" s="1">
        <v>386944074</v>
      </c>
      <c r="W3089" s="1">
        <v>186504047</v>
      </c>
      <c r="X3089" s="1">
        <v>0</v>
      </c>
      <c r="Y3089" s="1">
        <v>0</v>
      </c>
      <c r="Z3089" s="1">
        <v>0</v>
      </c>
      <c r="AA3089" s="1">
        <v>0</v>
      </c>
    </row>
    <row r="3090" spans="1:27" x14ac:dyDescent="0.2">
      <c r="A3090" s="1">
        <v>3717847</v>
      </c>
      <c r="B3090" s="1">
        <v>314705304</v>
      </c>
      <c r="C3090" s="1">
        <v>1199853560</v>
      </c>
      <c r="D3090" s="1">
        <v>-27849410.800000001</v>
      </c>
      <c r="E3090" s="1">
        <v>100000000</v>
      </c>
      <c r="F3090" s="1">
        <v>55100000000</v>
      </c>
      <c r="G3090" s="1">
        <v>100000000</v>
      </c>
      <c r="H3090" s="1">
        <v>100000000</v>
      </c>
      <c r="I3090" s="1">
        <v>0</v>
      </c>
      <c r="J3090" s="1">
        <v>0</v>
      </c>
      <c r="K3090" s="1">
        <v>1000000000</v>
      </c>
      <c r="L3090" s="1">
        <v>73937127.400000006</v>
      </c>
      <c r="M3090" s="1">
        <v>100000000</v>
      </c>
      <c r="N3090" s="1">
        <v>776503615</v>
      </c>
      <c r="O3090" s="1">
        <v>284056713</v>
      </c>
      <c r="P3090" s="1">
        <v>-9735188.7300000004</v>
      </c>
      <c r="Q3090" s="1">
        <v>-5592341.5999999996</v>
      </c>
      <c r="R3090" s="1">
        <v>126440457</v>
      </c>
      <c r="S3090" s="1">
        <v>124962972</v>
      </c>
      <c r="T3090" s="1">
        <v>115505642</v>
      </c>
      <c r="U3090" s="1">
        <v>482035757</v>
      </c>
      <c r="V3090" s="1">
        <v>367847656</v>
      </c>
      <c r="W3090" s="1">
        <v>174454643</v>
      </c>
      <c r="X3090" s="1">
        <v>0</v>
      </c>
      <c r="Y3090" s="1">
        <v>100000000</v>
      </c>
      <c r="Z3090" s="1">
        <v>0</v>
      </c>
      <c r="AA3090" s="1">
        <v>0</v>
      </c>
    </row>
    <row r="3091" spans="1:27" x14ac:dyDescent="0.2">
      <c r="A3091" s="1">
        <v>3717854</v>
      </c>
      <c r="B3091" s="1">
        <v>296336044</v>
      </c>
      <c r="C3091" s="1">
        <v>1185000000</v>
      </c>
      <c r="D3091" s="1">
        <v>-27904827.699999999</v>
      </c>
      <c r="E3091" s="1">
        <v>100000000</v>
      </c>
      <c r="F3091" s="1">
        <v>48900000000</v>
      </c>
      <c r="G3091" s="1">
        <v>100000000</v>
      </c>
      <c r="H3091" s="1">
        <v>0</v>
      </c>
      <c r="I3091" s="1">
        <v>100000000</v>
      </c>
      <c r="J3091" s="1">
        <v>0</v>
      </c>
      <c r="K3091" s="1">
        <v>1500000000</v>
      </c>
      <c r="L3091" s="1">
        <v>79480328.5</v>
      </c>
      <c r="M3091" s="1">
        <v>300000000</v>
      </c>
      <c r="N3091" s="1">
        <v>769720248</v>
      </c>
      <c r="O3091" s="1">
        <v>270359848</v>
      </c>
      <c r="P3091" s="1">
        <v>4209590.71</v>
      </c>
      <c r="Q3091" s="1">
        <v>5789274.2400000002</v>
      </c>
      <c r="R3091" s="1">
        <v>146145845</v>
      </c>
      <c r="S3091" s="1">
        <v>111769638</v>
      </c>
      <c r="T3091" s="1">
        <v>102037480</v>
      </c>
      <c r="U3091" s="1">
        <v>392781215</v>
      </c>
      <c r="V3091" s="1">
        <v>304971886</v>
      </c>
      <c r="W3091" s="1">
        <v>175507870</v>
      </c>
      <c r="X3091" s="1">
        <v>0</v>
      </c>
      <c r="Y3091" s="1">
        <v>0</v>
      </c>
      <c r="Z3091" s="1">
        <v>0</v>
      </c>
      <c r="AA3091" s="1">
        <v>0</v>
      </c>
    </row>
    <row r="3092" spans="1:27" x14ac:dyDescent="0.2">
      <c r="A3092" s="1">
        <v>3717856</v>
      </c>
      <c r="B3092" s="1">
        <v>336660311</v>
      </c>
      <c r="C3092" s="1">
        <v>1185000000</v>
      </c>
      <c r="D3092" s="1">
        <v>-37807883.299999997</v>
      </c>
      <c r="E3092" s="1">
        <v>400000000</v>
      </c>
      <c r="F3092" s="1">
        <v>45500000000</v>
      </c>
      <c r="G3092" s="1">
        <v>100000000</v>
      </c>
      <c r="H3092" s="1">
        <v>100000000</v>
      </c>
      <c r="I3092" s="1">
        <v>0</v>
      </c>
      <c r="J3092" s="1">
        <v>0</v>
      </c>
      <c r="K3092" s="1">
        <v>1900000000</v>
      </c>
      <c r="L3092" s="1">
        <v>89436017</v>
      </c>
      <c r="M3092" s="1">
        <v>300000000</v>
      </c>
      <c r="N3092" s="1">
        <v>774369595</v>
      </c>
      <c r="O3092" s="1">
        <v>288689986</v>
      </c>
      <c r="P3092" s="1">
        <v>-3771443.97</v>
      </c>
      <c r="Q3092" s="1">
        <v>-18030561.5</v>
      </c>
      <c r="R3092" s="1">
        <v>108224100</v>
      </c>
      <c r="S3092" s="1">
        <v>124745260</v>
      </c>
      <c r="T3092" s="1">
        <v>109658655</v>
      </c>
      <c r="U3092" s="1">
        <v>405833907</v>
      </c>
      <c r="V3092" s="1">
        <v>339804537</v>
      </c>
      <c r="W3092" s="1">
        <v>172367656</v>
      </c>
      <c r="X3092" s="1">
        <v>0</v>
      </c>
      <c r="Y3092" s="1">
        <v>0</v>
      </c>
      <c r="Z3092" s="1">
        <v>0</v>
      </c>
      <c r="AA3092" s="1">
        <v>0</v>
      </c>
    </row>
    <row r="3093" spans="1:27" x14ac:dyDescent="0.2">
      <c r="A3093" s="1">
        <v>3717858</v>
      </c>
      <c r="B3093" s="1">
        <v>317770939</v>
      </c>
      <c r="C3093" s="1">
        <v>1185000000</v>
      </c>
      <c r="D3093" s="1">
        <v>-34847107.5</v>
      </c>
      <c r="E3093" s="1">
        <v>200000000</v>
      </c>
      <c r="F3093" s="1">
        <v>91800000000</v>
      </c>
      <c r="G3093" s="1">
        <v>0</v>
      </c>
      <c r="H3093" s="1">
        <v>0</v>
      </c>
      <c r="I3093" s="1">
        <v>200000000</v>
      </c>
      <c r="J3093" s="1">
        <v>100000000</v>
      </c>
      <c r="K3093" s="1">
        <v>1400000000</v>
      </c>
      <c r="L3093" s="1">
        <v>96423005.900000006</v>
      </c>
      <c r="M3093" s="1">
        <v>500000000</v>
      </c>
      <c r="N3093" s="1">
        <v>810862275</v>
      </c>
      <c r="O3093" s="1">
        <v>349552330</v>
      </c>
      <c r="P3093" s="1">
        <v>-805126.48600000003</v>
      </c>
      <c r="Q3093" s="1">
        <v>-4702340.62</v>
      </c>
      <c r="R3093" s="1">
        <v>108710777</v>
      </c>
      <c r="S3093" s="1">
        <v>141978894</v>
      </c>
      <c r="T3093" s="1">
        <v>136999139</v>
      </c>
      <c r="U3093" s="1">
        <v>462724572</v>
      </c>
      <c r="V3093" s="1">
        <v>387876565</v>
      </c>
      <c r="W3093" s="1">
        <v>185346905</v>
      </c>
      <c r="X3093" s="1">
        <v>0</v>
      </c>
      <c r="Y3093" s="1">
        <v>0</v>
      </c>
      <c r="Z3093" s="1">
        <v>0</v>
      </c>
      <c r="AA3093" s="1">
        <v>0</v>
      </c>
    </row>
    <row r="3094" spans="1:27" x14ac:dyDescent="0.2">
      <c r="A3094" s="1">
        <v>3717867</v>
      </c>
      <c r="B3094" s="1">
        <v>258668491</v>
      </c>
      <c r="C3094" s="1">
        <v>1199434390</v>
      </c>
      <c r="D3094" s="1">
        <v>-29239027.800000001</v>
      </c>
      <c r="E3094" s="1">
        <v>200000000</v>
      </c>
      <c r="F3094" s="1">
        <v>28400000000</v>
      </c>
      <c r="G3094" s="1">
        <v>0</v>
      </c>
      <c r="H3094" s="1">
        <v>100000000</v>
      </c>
      <c r="I3094" s="1">
        <v>0</v>
      </c>
      <c r="J3094" s="1">
        <v>0</v>
      </c>
      <c r="K3094" s="1">
        <v>800000000</v>
      </c>
      <c r="L3094" s="1">
        <v>82392678.099999994</v>
      </c>
      <c r="M3094" s="1">
        <v>100000000</v>
      </c>
      <c r="N3094" s="1">
        <v>772729678</v>
      </c>
      <c r="O3094" s="1">
        <v>363150492</v>
      </c>
      <c r="P3094" s="1">
        <v>39483.634599999998</v>
      </c>
      <c r="Q3094" s="1">
        <v>-9666390.3300000001</v>
      </c>
      <c r="R3094" s="1">
        <v>121660011</v>
      </c>
      <c r="S3094" s="1">
        <v>121815931</v>
      </c>
      <c r="T3094" s="1">
        <v>93625598.599999994</v>
      </c>
      <c r="U3094" s="1">
        <v>474263633</v>
      </c>
      <c r="V3094" s="1">
        <v>317366643</v>
      </c>
      <c r="W3094" s="1">
        <v>155581550</v>
      </c>
      <c r="X3094" s="1">
        <v>0</v>
      </c>
      <c r="Y3094" s="1">
        <v>0</v>
      </c>
      <c r="Z3094" s="1">
        <v>0</v>
      </c>
      <c r="AA3094" s="1">
        <v>0</v>
      </c>
    </row>
    <row r="3095" spans="1:27" x14ac:dyDescent="0.2">
      <c r="A3095" s="1">
        <v>3717871</v>
      </c>
      <c r="B3095" s="1">
        <v>306418938</v>
      </c>
      <c r="C3095" s="1">
        <v>1199440280</v>
      </c>
      <c r="D3095" s="1">
        <v>-29101159.100000001</v>
      </c>
      <c r="E3095" s="1">
        <v>0</v>
      </c>
      <c r="F3095" s="1">
        <v>26300000000</v>
      </c>
      <c r="G3095" s="1">
        <v>100000000</v>
      </c>
      <c r="H3095" s="1">
        <v>0</v>
      </c>
      <c r="I3095" s="1">
        <v>0</v>
      </c>
      <c r="J3095" s="1">
        <v>0</v>
      </c>
      <c r="K3095" s="1">
        <v>600000000</v>
      </c>
      <c r="L3095" s="1">
        <v>97103917.599999994</v>
      </c>
      <c r="M3095" s="1">
        <v>100000000</v>
      </c>
      <c r="N3095" s="1">
        <v>767519208</v>
      </c>
      <c r="O3095" s="1">
        <v>196064231</v>
      </c>
      <c r="P3095" s="1">
        <v>-1576391.2</v>
      </c>
      <c r="Q3095" s="1">
        <v>6331936.4000000004</v>
      </c>
      <c r="R3095" s="1">
        <v>127724744</v>
      </c>
      <c r="S3095" s="1">
        <v>95081590.099999994</v>
      </c>
      <c r="T3095" s="1">
        <v>56652741.700000003</v>
      </c>
      <c r="U3095" s="1">
        <v>374821407</v>
      </c>
      <c r="V3095" s="1">
        <v>283578755</v>
      </c>
      <c r="W3095" s="1">
        <v>171338891</v>
      </c>
      <c r="X3095" s="1">
        <v>0</v>
      </c>
      <c r="Y3095" s="1">
        <v>100000000</v>
      </c>
      <c r="Z3095" s="1">
        <v>0</v>
      </c>
      <c r="AA3095" s="1">
        <v>0</v>
      </c>
    </row>
    <row r="3096" spans="1:27" x14ac:dyDescent="0.2">
      <c r="A3096" s="1">
        <v>3717873</v>
      </c>
      <c r="B3096" s="1">
        <v>304969188</v>
      </c>
      <c r="C3096" s="1">
        <v>1190000000</v>
      </c>
      <c r="D3096" s="1">
        <v>-34871067</v>
      </c>
      <c r="E3096" s="1">
        <v>100000000</v>
      </c>
      <c r="F3096" s="1">
        <v>35700000000</v>
      </c>
      <c r="G3096" s="1">
        <v>200000000</v>
      </c>
      <c r="H3096" s="1">
        <v>0</v>
      </c>
      <c r="I3096" s="1">
        <v>0</v>
      </c>
      <c r="J3096" s="1">
        <v>0</v>
      </c>
      <c r="K3096" s="1">
        <v>1100000000</v>
      </c>
      <c r="L3096" s="1">
        <v>83819538.599999994</v>
      </c>
      <c r="M3096" s="1">
        <v>200000000</v>
      </c>
      <c r="N3096" s="1">
        <v>770947710</v>
      </c>
      <c r="O3096" s="1">
        <v>362878788</v>
      </c>
      <c r="P3096" s="1">
        <v>-5821836.8099999996</v>
      </c>
      <c r="Q3096" s="1">
        <v>-6969197.7699999996</v>
      </c>
      <c r="R3096" s="1">
        <v>81732738.5</v>
      </c>
      <c r="S3096" s="1">
        <v>117088354</v>
      </c>
      <c r="T3096" s="1">
        <v>102854917</v>
      </c>
      <c r="U3096" s="1">
        <v>453443258</v>
      </c>
      <c r="V3096" s="1">
        <v>321754612</v>
      </c>
      <c r="W3096" s="1">
        <v>165499527</v>
      </c>
      <c r="X3096" s="1">
        <v>0</v>
      </c>
      <c r="Y3096" s="1">
        <v>0</v>
      </c>
      <c r="Z3096" s="1">
        <v>0</v>
      </c>
      <c r="AA3096" s="1">
        <v>0</v>
      </c>
    </row>
    <row r="3097" spans="1:27" x14ac:dyDescent="0.2">
      <c r="A3097" s="1">
        <v>3717874</v>
      </c>
      <c r="B3097" s="1">
        <v>309047598</v>
      </c>
      <c r="C3097" s="1">
        <v>1185000000</v>
      </c>
      <c r="D3097" s="1">
        <v>-33502055</v>
      </c>
      <c r="E3097" s="1">
        <v>200000000</v>
      </c>
      <c r="F3097" s="1">
        <v>37400000000</v>
      </c>
      <c r="G3097" s="1">
        <v>100000000</v>
      </c>
      <c r="H3097" s="1">
        <v>0</v>
      </c>
      <c r="I3097" s="1">
        <v>0</v>
      </c>
      <c r="J3097" s="1">
        <v>0</v>
      </c>
      <c r="K3097" s="1">
        <v>700000000</v>
      </c>
      <c r="L3097" s="1">
        <v>88408016</v>
      </c>
      <c r="M3097" s="1">
        <v>100000000</v>
      </c>
      <c r="N3097" s="1">
        <v>796452480</v>
      </c>
      <c r="O3097" s="1">
        <v>382537521</v>
      </c>
      <c r="P3097" s="1">
        <v>-350351.02100000001</v>
      </c>
      <c r="Q3097" s="1">
        <v>2554680.38</v>
      </c>
      <c r="R3097" s="1">
        <v>142191586</v>
      </c>
      <c r="S3097" s="1">
        <v>96894430.5</v>
      </c>
      <c r="T3097" s="1">
        <v>85750799.700000003</v>
      </c>
      <c r="U3097" s="1">
        <v>471088333</v>
      </c>
      <c r="V3097" s="1">
        <v>320913456</v>
      </c>
      <c r="W3097" s="1">
        <v>153185177</v>
      </c>
      <c r="X3097" s="1">
        <v>0</v>
      </c>
      <c r="Y3097" s="1">
        <v>0</v>
      </c>
      <c r="Z3097" s="1">
        <v>0</v>
      </c>
      <c r="AA3097" s="1">
        <v>0</v>
      </c>
    </row>
    <row r="3098" spans="1:27" x14ac:dyDescent="0.2">
      <c r="A3098" s="1">
        <v>3717875</v>
      </c>
      <c r="B3098" s="1">
        <v>346684979</v>
      </c>
      <c r="C3098" s="1">
        <v>1199430530</v>
      </c>
      <c r="D3098" s="1">
        <v>-33707685.5</v>
      </c>
      <c r="E3098" s="1">
        <v>400000000</v>
      </c>
      <c r="F3098" s="1">
        <v>81100000000</v>
      </c>
      <c r="G3098" s="1">
        <v>0</v>
      </c>
      <c r="H3098" s="1">
        <v>0</v>
      </c>
      <c r="I3098" s="1">
        <v>100000000</v>
      </c>
      <c r="J3098" s="1">
        <v>100000000</v>
      </c>
      <c r="K3098" s="1">
        <v>1100000000</v>
      </c>
      <c r="L3098" s="1">
        <v>83758688.299999997</v>
      </c>
      <c r="M3098" s="1">
        <v>400000000</v>
      </c>
      <c r="N3098" s="1">
        <v>789098560</v>
      </c>
      <c r="O3098" s="1">
        <v>327508160</v>
      </c>
      <c r="P3098" s="1">
        <v>8492776.7699999996</v>
      </c>
      <c r="Q3098" s="1">
        <v>-4991743.76</v>
      </c>
      <c r="R3098" s="1">
        <v>122499877</v>
      </c>
      <c r="S3098" s="1">
        <v>116616572</v>
      </c>
      <c r="T3098" s="1">
        <v>117745496</v>
      </c>
      <c r="U3098" s="1">
        <v>405043202</v>
      </c>
      <c r="V3098" s="1">
        <v>340519210</v>
      </c>
      <c r="W3098" s="1">
        <v>182915277</v>
      </c>
      <c r="X3098" s="1">
        <v>0</v>
      </c>
      <c r="Y3098" s="1">
        <v>0</v>
      </c>
      <c r="Z3098" s="1">
        <v>0</v>
      </c>
      <c r="AA3098" s="1">
        <v>0</v>
      </c>
    </row>
    <row r="3099" spans="1:27" x14ac:dyDescent="0.2">
      <c r="A3099" s="1">
        <v>3717876</v>
      </c>
      <c r="B3099" s="1">
        <v>317296776</v>
      </c>
      <c r="C3099" s="1">
        <v>1190000000</v>
      </c>
      <c r="D3099" s="1">
        <v>-38930986.299999997</v>
      </c>
      <c r="E3099" s="1">
        <v>400000000</v>
      </c>
      <c r="F3099" s="1">
        <v>79100000000</v>
      </c>
      <c r="G3099" s="1">
        <v>100000000</v>
      </c>
      <c r="H3099" s="1">
        <v>0</v>
      </c>
      <c r="I3099" s="1">
        <v>0</v>
      </c>
      <c r="J3099" s="1">
        <v>0</v>
      </c>
      <c r="K3099" s="1">
        <v>1500000000</v>
      </c>
      <c r="L3099" s="1">
        <v>82955567.200000003</v>
      </c>
      <c r="M3099" s="1">
        <v>100000000</v>
      </c>
      <c r="N3099" s="1">
        <v>782168885</v>
      </c>
      <c r="O3099" s="1">
        <v>322963531</v>
      </c>
      <c r="P3099" s="1">
        <v>360029.64199999999</v>
      </c>
      <c r="Q3099" s="1">
        <v>-806050.63</v>
      </c>
      <c r="R3099" s="1">
        <v>98610657</v>
      </c>
      <c r="S3099" s="1">
        <v>143638656</v>
      </c>
      <c r="T3099" s="1">
        <v>135461024</v>
      </c>
      <c r="U3099" s="1">
        <v>501864087</v>
      </c>
      <c r="V3099" s="1">
        <v>438207926</v>
      </c>
      <c r="W3099" s="1">
        <v>176482556</v>
      </c>
      <c r="X3099" s="1">
        <v>0</v>
      </c>
      <c r="Y3099" s="1">
        <v>0</v>
      </c>
      <c r="Z3099" s="1">
        <v>0</v>
      </c>
      <c r="AA3099" s="1">
        <v>0</v>
      </c>
    </row>
    <row r="3100" spans="1:27" x14ac:dyDescent="0.2">
      <c r="A3100" s="1">
        <v>3717880</v>
      </c>
      <c r="B3100" s="1">
        <v>334990810</v>
      </c>
      <c r="C3100" s="1">
        <v>1185000000</v>
      </c>
      <c r="D3100" s="1">
        <v>-34688976.700000003</v>
      </c>
      <c r="E3100" s="1">
        <v>400000000</v>
      </c>
      <c r="F3100" s="1">
        <v>79300000000</v>
      </c>
      <c r="G3100" s="1">
        <v>100000000</v>
      </c>
      <c r="H3100" s="1">
        <v>0</v>
      </c>
      <c r="I3100" s="1">
        <v>0</v>
      </c>
      <c r="J3100" s="1">
        <v>0</v>
      </c>
      <c r="K3100" s="1">
        <v>900000000</v>
      </c>
      <c r="L3100" s="1">
        <v>70651494.299999997</v>
      </c>
      <c r="M3100" s="1">
        <v>200000000</v>
      </c>
      <c r="N3100" s="1">
        <v>811616505</v>
      </c>
      <c r="O3100" s="1">
        <v>376092969</v>
      </c>
      <c r="P3100" s="1">
        <v>5441463.7000000002</v>
      </c>
      <c r="Q3100" s="1">
        <v>-27651105.399999999</v>
      </c>
      <c r="R3100" s="1">
        <v>109884692</v>
      </c>
      <c r="S3100" s="1">
        <v>141225934</v>
      </c>
      <c r="T3100" s="1">
        <v>130451587</v>
      </c>
      <c r="U3100" s="1">
        <v>469814272</v>
      </c>
      <c r="V3100" s="1">
        <v>340505873</v>
      </c>
      <c r="W3100" s="1">
        <v>176288504</v>
      </c>
      <c r="X3100" s="1">
        <v>0</v>
      </c>
      <c r="Y3100" s="1">
        <v>0</v>
      </c>
      <c r="Z3100" s="1">
        <v>0</v>
      </c>
      <c r="AA3100" s="1">
        <v>0</v>
      </c>
    </row>
    <row r="3101" spans="1:27" x14ac:dyDescent="0.2">
      <c r="A3101" s="1">
        <v>3717889</v>
      </c>
      <c r="B3101" s="1">
        <v>272425781</v>
      </c>
      <c r="C3101" s="1">
        <v>1199430540</v>
      </c>
      <c r="D3101" s="1">
        <v>-37824339.700000003</v>
      </c>
      <c r="E3101" s="1">
        <v>100000000</v>
      </c>
      <c r="F3101" s="1">
        <v>46100000000</v>
      </c>
      <c r="G3101" s="1">
        <v>100000000</v>
      </c>
      <c r="H3101" s="1">
        <v>0</v>
      </c>
      <c r="I3101" s="1">
        <v>0</v>
      </c>
      <c r="J3101" s="1">
        <v>0</v>
      </c>
      <c r="K3101" s="1">
        <v>1500000000</v>
      </c>
      <c r="L3101" s="1">
        <v>89453147.400000006</v>
      </c>
      <c r="M3101" s="1">
        <v>200000000</v>
      </c>
      <c r="N3101" s="1">
        <v>745971450</v>
      </c>
      <c r="O3101" s="1">
        <v>246153846</v>
      </c>
      <c r="P3101" s="1">
        <v>-2187280.15</v>
      </c>
      <c r="Q3101" s="1">
        <v>-1604409.62</v>
      </c>
      <c r="R3101" s="1">
        <v>97565962.599999994</v>
      </c>
      <c r="S3101" s="1">
        <v>119963393</v>
      </c>
      <c r="T3101" s="1">
        <v>103543947</v>
      </c>
      <c r="U3101" s="1">
        <v>396442801</v>
      </c>
      <c r="V3101" s="1">
        <v>314868505</v>
      </c>
      <c r="W3101" s="1">
        <v>190172945</v>
      </c>
      <c r="X3101" s="1">
        <v>0</v>
      </c>
      <c r="Y3101" s="1">
        <v>0</v>
      </c>
      <c r="Z3101" s="1">
        <v>0</v>
      </c>
      <c r="AA3101" s="1">
        <v>0</v>
      </c>
    </row>
    <row r="3102" spans="1:27" x14ac:dyDescent="0.2">
      <c r="A3102" s="1">
        <v>3717890</v>
      </c>
      <c r="B3102" s="1">
        <v>310353624</v>
      </c>
      <c r="C3102" s="1">
        <v>1185000000</v>
      </c>
      <c r="D3102" s="1">
        <v>-37218921.100000001</v>
      </c>
      <c r="E3102" s="1">
        <v>400000000</v>
      </c>
      <c r="F3102" s="1">
        <v>37800000000</v>
      </c>
      <c r="G3102" s="1">
        <v>0</v>
      </c>
      <c r="H3102" s="1">
        <v>100000000</v>
      </c>
      <c r="I3102" s="1">
        <v>0</v>
      </c>
      <c r="J3102" s="1">
        <v>0</v>
      </c>
      <c r="K3102" s="1">
        <v>900000000</v>
      </c>
      <c r="L3102" s="1">
        <v>69186963.799999997</v>
      </c>
      <c r="M3102" s="1">
        <v>200000000</v>
      </c>
      <c r="N3102" s="1">
        <v>766202880</v>
      </c>
      <c r="O3102" s="1">
        <v>261534597</v>
      </c>
      <c r="P3102" s="1">
        <v>-2917691.62</v>
      </c>
      <c r="Q3102" s="1">
        <v>-9130940.2599999998</v>
      </c>
      <c r="R3102" s="1">
        <v>108753843</v>
      </c>
      <c r="S3102" s="1">
        <v>122016782</v>
      </c>
      <c r="T3102" s="1">
        <v>87757165.700000003</v>
      </c>
      <c r="U3102" s="1">
        <v>408993252</v>
      </c>
      <c r="V3102" s="1">
        <v>313484805</v>
      </c>
      <c r="W3102" s="1">
        <v>174518342</v>
      </c>
      <c r="X3102" s="1">
        <v>0</v>
      </c>
      <c r="Y3102" s="1">
        <v>0</v>
      </c>
      <c r="Z3102" s="1">
        <v>0</v>
      </c>
      <c r="AA3102" s="1">
        <v>0</v>
      </c>
    </row>
    <row r="3103" spans="1:27" x14ac:dyDescent="0.2">
      <c r="A3103" s="1">
        <v>3717892</v>
      </c>
      <c r="B3103" s="1">
        <v>316121130</v>
      </c>
      <c r="C3103" s="1">
        <v>1199664400</v>
      </c>
      <c r="D3103" s="1">
        <v>-34968064.200000003</v>
      </c>
      <c r="E3103" s="1">
        <v>300000000</v>
      </c>
      <c r="F3103" s="1">
        <v>90800000000</v>
      </c>
      <c r="G3103" s="1">
        <v>100000000</v>
      </c>
      <c r="H3103" s="1">
        <v>0</v>
      </c>
      <c r="I3103" s="1">
        <v>0</v>
      </c>
      <c r="J3103" s="1">
        <v>0</v>
      </c>
      <c r="K3103" s="1">
        <v>1100000000</v>
      </c>
      <c r="L3103" s="1">
        <v>94164542</v>
      </c>
      <c r="M3103" s="1">
        <v>200000000</v>
      </c>
      <c r="N3103" s="1">
        <v>759634135</v>
      </c>
      <c r="O3103" s="1">
        <v>251242966</v>
      </c>
      <c r="P3103" s="1">
        <v>-434094.41399999999</v>
      </c>
      <c r="Q3103" s="1">
        <v>8029000</v>
      </c>
      <c r="R3103" s="1">
        <v>82400815.400000006</v>
      </c>
      <c r="S3103" s="1">
        <v>140202124</v>
      </c>
      <c r="T3103" s="1">
        <v>138645994</v>
      </c>
      <c r="U3103" s="1">
        <v>482543884</v>
      </c>
      <c r="V3103" s="1">
        <v>365566391</v>
      </c>
      <c r="W3103" s="1">
        <v>177568271</v>
      </c>
      <c r="X3103" s="1">
        <v>0</v>
      </c>
      <c r="Y3103" s="1">
        <v>0</v>
      </c>
      <c r="Z3103" s="1">
        <v>0</v>
      </c>
      <c r="AA3103" s="1">
        <v>0</v>
      </c>
    </row>
    <row r="3104" spans="1:27" x14ac:dyDescent="0.2">
      <c r="A3104" s="1">
        <v>3717897</v>
      </c>
      <c r="B3104" s="1">
        <v>327124063</v>
      </c>
      <c r="C3104" s="1">
        <v>1185000000</v>
      </c>
      <c r="D3104" s="1">
        <v>-31258979.800000001</v>
      </c>
      <c r="E3104" s="1">
        <v>500000000</v>
      </c>
      <c r="F3104" s="1">
        <v>67500000000</v>
      </c>
      <c r="G3104" s="1">
        <v>0</v>
      </c>
      <c r="H3104" s="1">
        <v>200000000</v>
      </c>
      <c r="I3104" s="1">
        <v>0</v>
      </c>
      <c r="J3104" s="1">
        <v>100000000</v>
      </c>
      <c r="K3104" s="1">
        <v>1700000000</v>
      </c>
      <c r="L3104" s="1">
        <v>91481007.099999994</v>
      </c>
      <c r="M3104" s="1">
        <v>300000000</v>
      </c>
      <c r="N3104" s="1">
        <v>812966649</v>
      </c>
      <c r="O3104" s="1">
        <v>303246876</v>
      </c>
      <c r="P3104" s="1">
        <v>-118244.637</v>
      </c>
      <c r="Q3104" s="1">
        <v>-15212644.5</v>
      </c>
      <c r="R3104" s="1">
        <v>110803037</v>
      </c>
      <c r="S3104" s="1">
        <v>137287442</v>
      </c>
      <c r="T3104" s="1">
        <v>122859650</v>
      </c>
      <c r="U3104" s="1">
        <v>466054910</v>
      </c>
      <c r="V3104" s="1">
        <v>388077226</v>
      </c>
      <c r="W3104" s="1">
        <v>179688780</v>
      </c>
      <c r="X3104" s="1">
        <v>0</v>
      </c>
      <c r="Y3104" s="1">
        <v>100000000</v>
      </c>
      <c r="Z3104" s="1">
        <v>0</v>
      </c>
      <c r="AA3104" s="1">
        <v>0</v>
      </c>
    </row>
    <row r="3105" spans="1:27" x14ac:dyDescent="0.2">
      <c r="A3105" s="1">
        <v>3717899</v>
      </c>
      <c r="B3105" s="1">
        <v>289782656</v>
      </c>
      <c r="C3105" s="1">
        <v>1199431370</v>
      </c>
      <c r="D3105" s="1">
        <v>-27464188.5</v>
      </c>
      <c r="E3105" s="1">
        <v>100000000</v>
      </c>
      <c r="F3105" s="1">
        <v>55700000000</v>
      </c>
      <c r="G3105" s="1">
        <v>100000000</v>
      </c>
      <c r="H3105" s="1">
        <v>100000000</v>
      </c>
      <c r="I3105" s="1">
        <v>0</v>
      </c>
      <c r="J3105" s="1">
        <v>0</v>
      </c>
      <c r="K3105" s="1">
        <v>1900000000</v>
      </c>
      <c r="L3105" s="1">
        <v>94168371</v>
      </c>
      <c r="M3105" s="1">
        <v>200000000</v>
      </c>
      <c r="N3105" s="1">
        <v>787946282</v>
      </c>
      <c r="O3105" s="1">
        <v>310263802</v>
      </c>
      <c r="P3105" s="1">
        <v>398833.59700000001</v>
      </c>
      <c r="Q3105" s="1">
        <v>-9589805.8499999996</v>
      </c>
      <c r="R3105" s="1">
        <v>128865519</v>
      </c>
      <c r="S3105" s="1">
        <v>118340922</v>
      </c>
      <c r="T3105" s="1">
        <v>108516688</v>
      </c>
      <c r="U3105" s="1">
        <v>466583259</v>
      </c>
      <c r="V3105" s="1">
        <v>373775611</v>
      </c>
      <c r="W3105" s="1">
        <v>184980919</v>
      </c>
      <c r="X3105" s="1">
        <v>0</v>
      </c>
      <c r="Y3105" s="1">
        <v>0</v>
      </c>
      <c r="Z3105" s="1">
        <v>0</v>
      </c>
      <c r="AA3105" s="1">
        <v>0</v>
      </c>
    </row>
    <row r="3106" spans="1:27" x14ac:dyDescent="0.2">
      <c r="A3106" s="1">
        <v>3717900</v>
      </c>
      <c r="B3106" s="1">
        <v>287500000</v>
      </c>
      <c r="C3106" s="1">
        <v>1185000000</v>
      </c>
      <c r="D3106" s="1">
        <v>-28580166</v>
      </c>
      <c r="E3106" s="1">
        <v>100000000</v>
      </c>
      <c r="F3106" s="1">
        <v>8300000000</v>
      </c>
      <c r="G3106" s="1">
        <v>0</v>
      </c>
      <c r="H3106" s="1">
        <v>0</v>
      </c>
      <c r="I3106" s="1">
        <v>0</v>
      </c>
      <c r="J3106" s="1">
        <v>0</v>
      </c>
      <c r="K3106" s="1">
        <v>1000000000</v>
      </c>
      <c r="L3106" s="1">
        <v>87777280</v>
      </c>
      <c r="M3106" s="1">
        <v>200000000</v>
      </c>
      <c r="N3106" s="1">
        <v>763405208</v>
      </c>
      <c r="O3106" s="1">
        <v>270689655</v>
      </c>
      <c r="P3106" s="1">
        <v>40021992.600000001</v>
      </c>
      <c r="Q3106" s="1">
        <v>-4567698.4800000004</v>
      </c>
      <c r="R3106" s="1">
        <v>88423462.599999994</v>
      </c>
      <c r="S3106" s="1">
        <v>23499902.600000001</v>
      </c>
      <c r="T3106" s="1">
        <v>4259823.59</v>
      </c>
      <c r="U3106" s="1">
        <v>346943947</v>
      </c>
      <c r="V3106" s="1">
        <v>220247915</v>
      </c>
      <c r="W3106" s="1">
        <v>128652496</v>
      </c>
      <c r="X3106" s="1">
        <v>0</v>
      </c>
      <c r="Y3106" s="1">
        <v>0</v>
      </c>
      <c r="Z3106" s="1">
        <v>0</v>
      </c>
      <c r="AA3106" s="1">
        <v>0</v>
      </c>
    </row>
    <row r="3107" spans="1:27" x14ac:dyDescent="0.2">
      <c r="A3107" s="1">
        <v>3717904</v>
      </c>
      <c r="B3107" s="1">
        <v>289828370</v>
      </c>
      <c r="C3107" s="1">
        <v>1185000000</v>
      </c>
      <c r="D3107" s="1">
        <v>-27867730.5</v>
      </c>
      <c r="E3107" s="1">
        <v>200000000</v>
      </c>
      <c r="F3107" s="1">
        <v>53500000000</v>
      </c>
      <c r="G3107" s="1">
        <v>0</v>
      </c>
      <c r="H3107" s="1">
        <v>200000000</v>
      </c>
      <c r="I3107" s="1">
        <v>0</v>
      </c>
      <c r="J3107" s="1">
        <v>0</v>
      </c>
      <c r="K3107" s="1">
        <v>1100000000</v>
      </c>
      <c r="L3107" s="1">
        <v>77774122.5</v>
      </c>
      <c r="M3107" s="1">
        <v>200000000</v>
      </c>
      <c r="N3107" s="1">
        <v>763984526</v>
      </c>
      <c r="O3107" s="1">
        <v>288677076</v>
      </c>
      <c r="P3107" s="1">
        <v>1405990.03</v>
      </c>
      <c r="Q3107" s="1">
        <v>-5676494.7199999997</v>
      </c>
      <c r="R3107" s="1">
        <v>115968563</v>
      </c>
      <c r="S3107" s="1">
        <v>134947673</v>
      </c>
      <c r="T3107" s="1">
        <v>113665014</v>
      </c>
      <c r="U3107" s="1">
        <v>467533551</v>
      </c>
      <c r="V3107" s="1">
        <v>341251445</v>
      </c>
      <c r="W3107" s="1">
        <v>184128343</v>
      </c>
      <c r="X3107" s="1">
        <v>0</v>
      </c>
      <c r="Y3107" s="1">
        <v>100000000</v>
      </c>
      <c r="Z3107" s="1">
        <v>0</v>
      </c>
      <c r="AA3107" s="1">
        <v>0</v>
      </c>
    </row>
    <row r="3108" spans="1:27" x14ac:dyDescent="0.2">
      <c r="A3108" s="1">
        <v>3717907</v>
      </c>
      <c r="B3108" s="1">
        <v>320810207</v>
      </c>
      <c r="C3108" s="1">
        <v>1199362560</v>
      </c>
      <c r="D3108" s="1">
        <v>-37116736.299999997</v>
      </c>
      <c r="E3108" s="1">
        <v>500000000</v>
      </c>
      <c r="F3108" s="1">
        <v>68900000000</v>
      </c>
      <c r="G3108" s="1">
        <v>100000000</v>
      </c>
      <c r="H3108" s="1">
        <v>0</v>
      </c>
      <c r="I3108" s="1">
        <v>100000000</v>
      </c>
      <c r="J3108" s="1">
        <v>100000000</v>
      </c>
      <c r="K3108" s="1">
        <v>2400000000</v>
      </c>
      <c r="L3108" s="1">
        <v>88934121.5</v>
      </c>
      <c r="M3108" s="1">
        <v>500000000</v>
      </c>
      <c r="N3108" s="1">
        <v>782709033</v>
      </c>
      <c r="O3108" s="1">
        <v>317523364</v>
      </c>
      <c r="P3108" s="1">
        <v>-2128046.91</v>
      </c>
      <c r="Q3108" s="1">
        <v>-11418064.300000001</v>
      </c>
      <c r="R3108" s="1">
        <v>149504643</v>
      </c>
      <c r="S3108" s="1">
        <v>148270365</v>
      </c>
      <c r="T3108" s="1">
        <v>135034570</v>
      </c>
      <c r="U3108" s="1">
        <v>409948782</v>
      </c>
      <c r="V3108" s="1">
        <v>375347843</v>
      </c>
      <c r="W3108" s="1">
        <v>183728468</v>
      </c>
      <c r="X3108" s="1">
        <v>0</v>
      </c>
      <c r="Y3108" s="1">
        <v>0</v>
      </c>
      <c r="Z3108" s="1">
        <v>0</v>
      </c>
      <c r="AA3108" s="1">
        <v>0</v>
      </c>
    </row>
    <row r="3109" spans="1:27" x14ac:dyDescent="0.2">
      <c r="A3109" s="1">
        <v>3717913</v>
      </c>
      <c r="B3109" s="1">
        <v>332292032</v>
      </c>
      <c r="C3109" s="1">
        <v>1185000000</v>
      </c>
      <c r="D3109" s="1">
        <v>-30140723.199999999</v>
      </c>
      <c r="E3109" s="1">
        <v>400000000</v>
      </c>
      <c r="F3109" s="1">
        <v>46800000000</v>
      </c>
      <c r="G3109" s="1">
        <v>100000000</v>
      </c>
      <c r="H3109" s="1">
        <v>0</v>
      </c>
      <c r="I3109" s="1">
        <v>0</v>
      </c>
      <c r="J3109" s="1">
        <v>0</v>
      </c>
      <c r="K3109" s="1">
        <v>900000000</v>
      </c>
      <c r="L3109" s="1">
        <v>81071559.799999997</v>
      </c>
      <c r="M3109" s="1">
        <v>200000000</v>
      </c>
      <c r="N3109" s="1">
        <v>806923367</v>
      </c>
      <c r="O3109" s="1">
        <v>428292181</v>
      </c>
      <c r="P3109" s="1">
        <v>5880012.6200000001</v>
      </c>
      <c r="Q3109" s="1">
        <v>-7686088.0700000003</v>
      </c>
      <c r="R3109" s="1">
        <v>122832287</v>
      </c>
      <c r="S3109" s="1">
        <v>101605164</v>
      </c>
      <c r="T3109" s="1">
        <v>91205349.599999994</v>
      </c>
      <c r="U3109" s="1">
        <v>459757081</v>
      </c>
      <c r="V3109" s="1">
        <v>305544822</v>
      </c>
      <c r="W3109" s="1">
        <v>167382348</v>
      </c>
      <c r="X3109" s="1">
        <v>0</v>
      </c>
      <c r="Y3109" s="1">
        <v>0</v>
      </c>
      <c r="Z3109" s="1">
        <v>0</v>
      </c>
      <c r="AA3109" s="1">
        <v>0</v>
      </c>
    </row>
    <row r="3110" spans="1:27" x14ac:dyDescent="0.2">
      <c r="A3110" s="1">
        <v>3717916</v>
      </c>
      <c r="B3110" s="1">
        <v>290807079</v>
      </c>
      <c r="C3110" s="1">
        <v>1185000000</v>
      </c>
      <c r="D3110" s="1">
        <v>-34799938.899999999</v>
      </c>
      <c r="E3110" s="1">
        <v>200000000</v>
      </c>
      <c r="F3110" s="1">
        <v>73400000000</v>
      </c>
      <c r="G3110" s="1">
        <v>200000000</v>
      </c>
      <c r="H3110" s="1">
        <v>0</v>
      </c>
      <c r="I3110" s="1">
        <v>0</v>
      </c>
      <c r="J3110" s="1">
        <v>100000000</v>
      </c>
      <c r="K3110" s="1">
        <v>600000000</v>
      </c>
      <c r="L3110" s="1">
        <v>90161388.400000006</v>
      </c>
      <c r="M3110" s="1">
        <v>200000000</v>
      </c>
      <c r="N3110" s="1">
        <v>741300292</v>
      </c>
      <c r="O3110" s="1">
        <v>237226277</v>
      </c>
      <c r="P3110" s="1">
        <v>186905</v>
      </c>
      <c r="Q3110" s="1">
        <v>-14724312.6</v>
      </c>
      <c r="R3110" s="1">
        <v>88280987.5</v>
      </c>
      <c r="S3110" s="1">
        <v>137287442</v>
      </c>
      <c r="T3110" s="1">
        <v>122859650</v>
      </c>
      <c r="U3110" s="1">
        <v>472959254</v>
      </c>
      <c r="V3110" s="1">
        <v>359658857</v>
      </c>
      <c r="W3110" s="1">
        <v>178058830</v>
      </c>
      <c r="X3110" s="1">
        <v>0</v>
      </c>
      <c r="Y3110" s="1">
        <v>0</v>
      </c>
      <c r="Z3110" s="1">
        <v>0</v>
      </c>
      <c r="AA3110" s="1">
        <v>0</v>
      </c>
    </row>
    <row r="3111" spans="1:27" x14ac:dyDescent="0.2">
      <c r="A3111" s="1">
        <v>3717918</v>
      </c>
      <c r="B3111" s="1">
        <v>307717264</v>
      </c>
      <c r="C3111" s="1">
        <v>1185000000</v>
      </c>
      <c r="D3111" s="1">
        <v>-34580131.799999997</v>
      </c>
      <c r="E3111" s="1">
        <v>200000000</v>
      </c>
      <c r="F3111" s="1">
        <v>69500000000</v>
      </c>
      <c r="G3111" s="1">
        <v>100000000</v>
      </c>
      <c r="H3111" s="1">
        <v>100000000</v>
      </c>
      <c r="I3111" s="1">
        <v>0</v>
      </c>
      <c r="J3111" s="1">
        <v>0</v>
      </c>
      <c r="K3111" s="1">
        <v>1000000000</v>
      </c>
      <c r="L3111" s="1">
        <v>77023309</v>
      </c>
      <c r="M3111" s="1">
        <v>200000000</v>
      </c>
      <c r="N3111" s="1">
        <v>786658964</v>
      </c>
      <c r="O3111" s="1">
        <v>324924925</v>
      </c>
      <c r="P3111" s="1">
        <v>-51664.067900000002</v>
      </c>
      <c r="Q3111" s="1">
        <v>-2014277.09</v>
      </c>
      <c r="R3111" s="1">
        <v>136956299</v>
      </c>
      <c r="S3111" s="1">
        <v>138333170</v>
      </c>
      <c r="T3111" s="1">
        <v>100955589</v>
      </c>
      <c r="U3111" s="1">
        <v>473213424</v>
      </c>
      <c r="V3111" s="1">
        <v>373801387</v>
      </c>
      <c r="W3111" s="1">
        <v>181674482</v>
      </c>
      <c r="X3111" s="1">
        <v>0</v>
      </c>
      <c r="Y3111" s="1">
        <v>0</v>
      </c>
      <c r="Z3111" s="1">
        <v>0</v>
      </c>
      <c r="AA3111" s="1">
        <v>0</v>
      </c>
    </row>
    <row r="3112" spans="1:27" x14ac:dyDescent="0.2">
      <c r="A3112" s="1">
        <v>3717919</v>
      </c>
      <c r="B3112" s="1">
        <v>318120567</v>
      </c>
      <c r="C3112" s="1">
        <v>1199744540</v>
      </c>
      <c r="D3112" s="1">
        <v>-37865560.600000001</v>
      </c>
      <c r="E3112" s="1">
        <v>100000000</v>
      </c>
      <c r="F3112" s="1">
        <v>19900000000</v>
      </c>
      <c r="G3112" s="1">
        <v>100000000</v>
      </c>
      <c r="H3112" s="1">
        <v>0</v>
      </c>
      <c r="I3112" s="1">
        <v>0</v>
      </c>
      <c r="J3112" s="1">
        <v>0</v>
      </c>
      <c r="K3112" s="1">
        <v>300000000</v>
      </c>
      <c r="L3112" s="1">
        <v>77196609.799999997</v>
      </c>
      <c r="M3112" s="1">
        <v>0</v>
      </c>
      <c r="N3112" s="1">
        <v>866394660</v>
      </c>
      <c r="O3112" s="1">
        <v>550213675</v>
      </c>
      <c r="P3112" s="1">
        <v>4262708.1100000003</v>
      </c>
      <c r="Q3112" s="1">
        <v>-6955912.3899999997</v>
      </c>
      <c r="R3112" s="1">
        <v>130445753</v>
      </c>
      <c r="S3112" s="1">
        <v>94903516.700000003</v>
      </c>
      <c r="T3112" s="1">
        <v>82740522.299999997</v>
      </c>
      <c r="U3112" s="1">
        <v>508601025</v>
      </c>
      <c r="V3112" s="1">
        <v>500000000</v>
      </c>
      <c r="W3112" s="1">
        <v>145933034</v>
      </c>
      <c r="X3112" s="1">
        <v>100000000</v>
      </c>
      <c r="Y3112" s="1">
        <v>0</v>
      </c>
      <c r="Z3112" s="1">
        <v>0</v>
      </c>
      <c r="AA3112" s="1">
        <v>0</v>
      </c>
    </row>
    <row r="3113" spans="1:27" x14ac:dyDescent="0.2">
      <c r="A3113" s="1">
        <v>3717921</v>
      </c>
      <c r="B3113" s="1">
        <v>292763542</v>
      </c>
      <c r="C3113" s="1">
        <v>1185000000</v>
      </c>
      <c r="D3113" s="1">
        <v>-38260008.100000001</v>
      </c>
      <c r="E3113" s="1">
        <v>200000000</v>
      </c>
      <c r="F3113" s="1">
        <v>50900000000</v>
      </c>
      <c r="G3113" s="1">
        <v>0</v>
      </c>
      <c r="H3113" s="1">
        <v>100000000</v>
      </c>
      <c r="I3113" s="1">
        <v>100000000</v>
      </c>
      <c r="J3113" s="1">
        <v>0</v>
      </c>
      <c r="K3113" s="1">
        <v>1100000000</v>
      </c>
      <c r="L3113" s="1">
        <v>82625433</v>
      </c>
      <c r="M3113" s="1">
        <v>200000000</v>
      </c>
      <c r="N3113" s="1">
        <v>776415525</v>
      </c>
      <c r="O3113" s="1">
        <v>263786903</v>
      </c>
      <c r="P3113" s="1">
        <v>-3414146.09</v>
      </c>
      <c r="Q3113" s="1">
        <v>-5293408.1900000004</v>
      </c>
      <c r="R3113" s="1">
        <v>126809121</v>
      </c>
      <c r="S3113" s="1">
        <v>137287442</v>
      </c>
      <c r="T3113" s="1">
        <v>115367988</v>
      </c>
      <c r="U3113" s="1">
        <v>486178144</v>
      </c>
      <c r="V3113" s="1">
        <v>353824894</v>
      </c>
      <c r="W3113" s="1">
        <v>181713859</v>
      </c>
      <c r="X3113" s="1">
        <v>0</v>
      </c>
      <c r="Y3113" s="1">
        <v>0</v>
      </c>
      <c r="Z3113" s="1">
        <v>0</v>
      </c>
      <c r="AA3113" s="1">
        <v>0</v>
      </c>
    </row>
    <row r="3114" spans="1:27" x14ac:dyDescent="0.2">
      <c r="A3114" s="1">
        <v>3717929</v>
      </c>
      <c r="B3114" s="1">
        <v>307465044</v>
      </c>
      <c r="C3114" s="1">
        <v>1185000000</v>
      </c>
      <c r="D3114" s="1">
        <v>-33647343.5</v>
      </c>
      <c r="E3114" s="1">
        <v>300000000</v>
      </c>
      <c r="F3114" s="1">
        <v>62300000000</v>
      </c>
      <c r="G3114" s="1">
        <v>300000000</v>
      </c>
      <c r="H3114" s="1">
        <v>0</v>
      </c>
      <c r="I3114" s="1">
        <v>0</v>
      </c>
      <c r="J3114" s="1">
        <v>0</v>
      </c>
      <c r="K3114" s="1">
        <v>700000000</v>
      </c>
      <c r="L3114" s="1">
        <v>80619749.799999997</v>
      </c>
      <c r="M3114" s="1">
        <v>100000000</v>
      </c>
      <c r="N3114" s="1">
        <v>815486052</v>
      </c>
      <c r="O3114" s="1">
        <v>424806202</v>
      </c>
      <c r="P3114" s="1">
        <v>-2175620.92</v>
      </c>
      <c r="Q3114" s="1">
        <v>-14322721.1</v>
      </c>
      <c r="R3114" s="1">
        <v>139531924</v>
      </c>
      <c r="S3114" s="1">
        <v>118151069</v>
      </c>
      <c r="T3114" s="1">
        <v>102068606</v>
      </c>
      <c r="U3114" s="1">
        <v>475216079</v>
      </c>
      <c r="V3114" s="1">
        <v>391807421</v>
      </c>
      <c r="W3114" s="1">
        <v>151288849</v>
      </c>
      <c r="X3114" s="1">
        <v>0</v>
      </c>
      <c r="Y3114" s="1">
        <v>0</v>
      </c>
      <c r="Z3114" s="1">
        <v>0</v>
      </c>
      <c r="AA3114" s="1">
        <v>0</v>
      </c>
    </row>
    <row r="3115" spans="1:27" x14ac:dyDescent="0.2">
      <c r="A3115" s="1">
        <v>3717934</v>
      </c>
      <c r="B3115" s="1">
        <v>306067498</v>
      </c>
      <c r="C3115" s="1">
        <v>1185000000</v>
      </c>
      <c r="D3115" s="1">
        <v>-34749212.100000001</v>
      </c>
      <c r="E3115" s="1">
        <v>200000000</v>
      </c>
      <c r="F3115" s="1">
        <v>52100000000</v>
      </c>
      <c r="G3115" s="1">
        <v>300000000</v>
      </c>
      <c r="H3115" s="1">
        <v>0</v>
      </c>
      <c r="I3115" s="1">
        <v>0</v>
      </c>
      <c r="J3115" s="1">
        <v>0</v>
      </c>
      <c r="K3115" s="1">
        <v>1100000000</v>
      </c>
      <c r="L3115" s="1">
        <v>96886124.599999994</v>
      </c>
      <c r="M3115" s="1">
        <v>200000000</v>
      </c>
      <c r="N3115" s="1">
        <v>791189732</v>
      </c>
      <c r="O3115" s="1">
        <v>394621749</v>
      </c>
      <c r="P3115" s="1">
        <v>-1360298.22</v>
      </c>
      <c r="Q3115" s="1">
        <v>3012770.81</v>
      </c>
      <c r="R3115" s="1">
        <v>128482892</v>
      </c>
      <c r="S3115" s="1">
        <v>119865700</v>
      </c>
      <c r="T3115" s="1">
        <v>103909284</v>
      </c>
      <c r="U3115" s="1">
        <v>459772923</v>
      </c>
      <c r="V3115" s="1">
        <v>367549597</v>
      </c>
      <c r="W3115" s="1">
        <v>181444658</v>
      </c>
      <c r="X3115" s="1">
        <v>0</v>
      </c>
      <c r="Y3115" s="1">
        <v>0</v>
      </c>
      <c r="Z3115" s="1">
        <v>0</v>
      </c>
      <c r="AA3115" s="1">
        <v>0</v>
      </c>
    </row>
    <row r="3116" spans="1:27" x14ac:dyDescent="0.2">
      <c r="A3116" s="1">
        <v>3717943</v>
      </c>
      <c r="B3116" s="1">
        <v>321278431</v>
      </c>
      <c r="C3116" s="1">
        <v>1185000000</v>
      </c>
      <c r="D3116" s="1">
        <v>-34904816</v>
      </c>
      <c r="E3116" s="1">
        <v>400000000</v>
      </c>
      <c r="F3116" s="1">
        <v>84700000000</v>
      </c>
      <c r="G3116" s="1">
        <v>0</v>
      </c>
      <c r="H3116" s="1">
        <v>0</v>
      </c>
      <c r="I3116" s="1">
        <v>0</v>
      </c>
      <c r="J3116" s="1">
        <v>0</v>
      </c>
      <c r="K3116" s="1">
        <v>1000000000</v>
      </c>
      <c r="L3116" s="1">
        <v>92261719.200000003</v>
      </c>
      <c r="M3116" s="1">
        <v>400000000</v>
      </c>
      <c r="N3116" s="1">
        <v>752908037</v>
      </c>
      <c r="O3116" s="1">
        <v>211624795</v>
      </c>
      <c r="P3116" s="1">
        <v>-7574448.1299999999</v>
      </c>
      <c r="Q3116" s="1">
        <v>-33356228.699999999</v>
      </c>
      <c r="R3116" s="1">
        <v>98304810.799999997</v>
      </c>
      <c r="S3116" s="1">
        <v>137287442</v>
      </c>
      <c r="T3116" s="1">
        <v>122859650</v>
      </c>
      <c r="U3116" s="1">
        <v>411143167</v>
      </c>
      <c r="V3116" s="1">
        <v>354828508</v>
      </c>
      <c r="W3116" s="1">
        <v>180256692</v>
      </c>
      <c r="X3116" s="1">
        <v>0</v>
      </c>
      <c r="Y3116" s="1">
        <v>0</v>
      </c>
      <c r="Z3116" s="1">
        <v>0</v>
      </c>
      <c r="AA3116" s="1">
        <v>0</v>
      </c>
    </row>
    <row r="3117" spans="1:27" x14ac:dyDescent="0.2">
      <c r="A3117" s="1">
        <v>3717945</v>
      </c>
      <c r="B3117" s="1">
        <v>325723166</v>
      </c>
      <c r="C3117" s="1">
        <v>1199431360</v>
      </c>
      <c r="D3117" s="1">
        <v>-27333592.100000001</v>
      </c>
      <c r="E3117" s="1">
        <v>500000000</v>
      </c>
      <c r="F3117" s="1">
        <v>47000000000</v>
      </c>
      <c r="G3117" s="1">
        <v>0</v>
      </c>
      <c r="H3117" s="1">
        <v>0</v>
      </c>
      <c r="I3117" s="1">
        <v>200000000</v>
      </c>
      <c r="J3117" s="1">
        <v>0</v>
      </c>
      <c r="K3117" s="1">
        <v>1600000000</v>
      </c>
      <c r="L3117" s="1">
        <v>72750352.900000006</v>
      </c>
      <c r="M3117" s="1">
        <v>400000000</v>
      </c>
      <c r="N3117" s="1">
        <v>799922650</v>
      </c>
      <c r="O3117" s="1">
        <v>317375526</v>
      </c>
      <c r="P3117" s="1">
        <v>-2536761.6800000002</v>
      </c>
      <c r="Q3117" s="1">
        <v>-14888312.6</v>
      </c>
      <c r="R3117" s="1">
        <v>117397259</v>
      </c>
      <c r="S3117" s="1">
        <v>119623692</v>
      </c>
      <c r="T3117" s="1">
        <v>113201446</v>
      </c>
      <c r="U3117" s="1">
        <v>455105166</v>
      </c>
      <c r="V3117" s="1">
        <v>356837668</v>
      </c>
      <c r="W3117" s="1">
        <v>175546751</v>
      </c>
      <c r="X3117" s="1">
        <v>0</v>
      </c>
      <c r="Y3117" s="1">
        <v>0</v>
      </c>
      <c r="Z3117" s="1">
        <v>0</v>
      </c>
      <c r="AA3117" s="1">
        <v>0</v>
      </c>
    </row>
    <row r="3118" spans="1:27" x14ac:dyDescent="0.2">
      <c r="A3118" s="1">
        <v>3717956</v>
      </c>
      <c r="B3118" s="1">
        <v>282409391</v>
      </c>
      <c r="C3118" s="1">
        <v>1198825680</v>
      </c>
      <c r="D3118" s="1">
        <v>-38261975.299999997</v>
      </c>
      <c r="E3118" s="1">
        <v>100000000</v>
      </c>
      <c r="F3118" s="1">
        <v>87200000000</v>
      </c>
      <c r="G3118" s="1">
        <v>0</v>
      </c>
      <c r="H3118" s="1">
        <v>0</v>
      </c>
      <c r="I3118" s="1">
        <v>200000000</v>
      </c>
      <c r="J3118" s="1">
        <v>0</v>
      </c>
      <c r="K3118" s="1">
        <v>1400000000</v>
      </c>
      <c r="L3118" s="1">
        <v>90147424.299999997</v>
      </c>
      <c r="M3118" s="1">
        <v>300000000</v>
      </c>
      <c r="N3118" s="1">
        <v>767978803</v>
      </c>
      <c r="O3118" s="1">
        <v>330966184</v>
      </c>
      <c r="P3118" s="1">
        <v>-544495.28700000001</v>
      </c>
      <c r="Q3118" s="1">
        <v>-2253842.5</v>
      </c>
      <c r="R3118" s="1">
        <v>99483987.799999997</v>
      </c>
      <c r="S3118" s="1">
        <v>153668069</v>
      </c>
      <c r="T3118" s="1">
        <v>141851377</v>
      </c>
      <c r="U3118" s="1">
        <v>462776497</v>
      </c>
      <c r="V3118" s="1">
        <v>369071386</v>
      </c>
      <c r="W3118" s="1">
        <v>175921655</v>
      </c>
      <c r="X3118" s="1">
        <v>0</v>
      </c>
      <c r="Y3118" s="1">
        <v>0</v>
      </c>
      <c r="Z3118" s="1">
        <v>0</v>
      </c>
      <c r="AA3118" s="1">
        <v>0</v>
      </c>
    </row>
    <row r="3119" spans="1:27" x14ac:dyDescent="0.2">
      <c r="A3119" s="1">
        <v>3717961</v>
      </c>
      <c r="B3119" s="1">
        <v>287236212</v>
      </c>
      <c r="C3119" s="1">
        <v>1185000000</v>
      </c>
      <c r="D3119" s="1">
        <v>-35127384</v>
      </c>
      <c r="E3119" s="1">
        <v>300000000</v>
      </c>
      <c r="F3119" s="1">
        <v>84100000000</v>
      </c>
      <c r="G3119" s="1">
        <v>100000000</v>
      </c>
      <c r="H3119" s="1">
        <v>0</v>
      </c>
      <c r="I3119" s="1">
        <v>100000000</v>
      </c>
      <c r="J3119" s="1">
        <v>0</v>
      </c>
      <c r="K3119" s="1">
        <v>1200000000</v>
      </c>
      <c r="L3119" s="1">
        <v>90193804.900000006</v>
      </c>
      <c r="M3119" s="1">
        <v>300000000</v>
      </c>
      <c r="N3119" s="1">
        <v>758304862</v>
      </c>
      <c r="O3119" s="1">
        <v>280234316</v>
      </c>
      <c r="P3119" s="1">
        <v>508694.18900000001</v>
      </c>
      <c r="Q3119" s="1">
        <v>6085933.5499999998</v>
      </c>
      <c r="R3119" s="1">
        <v>107074394</v>
      </c>
      <c r="S3119" s="1">
        <v>137287442</v>
      </c>
      <c r="T3119" s="1">
        <v>122859650</v>
      </c>
      <c r="U3119" s="1">
        <v>475081968</v>
      </c>
      <c r="V3119" s="1">
        <v>379232831</v>
      </c>
      <c r="W3119" s="1">
        <v>184844935</v>
      </c>
      <c r="X3119" s="1">
        <v>0</v>
      </c>
      <c r="Y3119" s="1">
        <v>0</v>
      </c>
      <c r="Z3119" s="1">
        <v>0</v>
      </c>
      <c r="AA3119" s="1">
        <v>0</v>
      </c>
    </row>
    <row r="3120" spans="1:27" x14ac:dyDescent="0.2">
      <c r="A3120" s="1">
        <v>3717966</v>
      </c>
      <c r="B3120" s="1">
        <v>236228193</v>
      </c>
      <c r="C3120" s="1">
        <v>1190000000</v>
      </c>
      <c r="D3120" s="1">
        <v>-27807045.300000001</v>
      </c>
      <c r="E3120" s="1">
        <v>300000000</v>
      </c>
      <c r="F3120" s="1">
        <v>27700000000</v>
      </c>
      <c r="G3120" s="1">
        <v>100000000</v>
      </c>
      <c r="H3120" s="1">
        <v>0</v>
      </c>
      <c r="I3120" s="1">
        <v>100000000</v>
      </c>
      <c r="J3120" s="1">
        <v>0</v>
      </c>
      <c r="K3120" s="1">
        <v>500000000</v>
      </c>
      <c r="L3120" s="1">
        <v>87248576.799999997</v>
      </c>
      <c r="M3120" s="1">
        <v>100000000</v>
      </c>
      <c r="N3120" s="1">
        <v>735465073</v>
      </c>
      <c r="O3120" s="1">
        <v>189945652</v>
      </c>
      <c r="P3120" s="1">
        <v>1766212.41</v>
      </c>
      <c r="Q3120" s="1">
        <v>10467202.6</v>
      </c>
      <c r="R3120" s="1">
        <v>109037866</v>
      </c>
      <c r="S3120" s="1">
        <v>107320895</v>
      </c>
      <c r="T3120" s="1">
        <v>83387804.599999994</v>
      </c>
      <c r="U3120" s="1">
        <v>382417740</v>
      </c>
      <c r="V3120" s="1">
        <v>298446085</v>
      </c>
      <c r="W3120" s="1">
        <v>168765467</v>
      </c>
      <c r="X3120" s="1">
        <v>0</v>
      </c>
      <c r="Y3120" s="1">
        <v>100000000</v>
      </c>
      <c r="Z3120" s="1">
        <v>0</v>
      </c>
      <c r="AA3120" s="1">
        <v>0</v>
      </c>
    </row>
    <row r="3121" spans="1:27" x14ac:dyDescent="0.2">
      <c r="A3121" s="1">
        <v>3717967</v>
      </c>
      <c r="B3121" s="1">
        <v>299502142</v>
      </c>
      <c r="C3121" s="1">
        <v>1185000000</v>
      </c>
      <c r="D3121" s="1">
        <v>-34688958.899999999</v>
      </c>
      <c r="E3121" s="1">
        <v>200000000</v>
      </c>
      <c r="F3121" s="1">
        <v>57400000000</v>
      </c>
      <c r="G3121" s="1">
        <v>100000000</v>
      </c>
      <c r="H3121" s="1">
        <v>0</v>
      </c>
      <c r="I3121" s="1">
        <v>0</v>
      </c>
      <c r="J3121" s="1">
        <v>0</v>
      </c>
      <c r="K3121" s="1">
        <v>900000000</v>
      </c>
      <c r="L3121" s="1">
        <v>95741306.400000006</v>
      </c>
      <c r="M3121" s="1">
        <v>100000000</v>
      </c>
      <c r="N3121" s="1">
        <v>821201911</v>
      </c>
      <c r="O3121" s="1">
        <v>422599451</v>
      </c>
      <c r="P3121" s="1">
        <v>725004.49699999997</v>
      </c>
      <c r="Q3121" s="1">
        <v>-4333607.24</v>
      </c>
      <c r="R3121" s="1">
        <v>105725298</v>
      </c>
      <c r="S3121" s="1">
        <v>140955583</v>
      </c>
      <c r="T3121" s="1">
        <v>128873460</v>
      </c>
      <c r="U3121" s="1">
        <v>472965990</v>
      </c>
      <c r="V3121" s="1">
        <v>340722577</v>
      </c>
      <c r="W3121" s="1">
        <v>144612802</v>
      </c>
      <c r="X3121" s="1">
        <v>0</v>
      </c>
      <c r="Y3121" s="1">
        <v>0</v>
      </c>
      <c r="Z3121" s="1">
        <v>0</v>
      </c>
      <c r="AA3121" s="1">
        <v>0</v>
      </c>
    </row>
    <row r="3122" spans="1:27" x14ac:dyDescent="0.2">
      <c r="A3122" s="1">
        <v>3717968</v>
      </c>
      <c r="B3122" s="1">
        <v>313555530</v>
      </c>
      <c r="C3122" s="1">
        <v>1199666900</v>
      </c>
      <c r="D3122" s="1">
        <v>-39748211.200000003</v>
      </c>
      <c r="E3122" s="1">
        <v>200000000</v>
      </c>
      <c r="F3122" s="1">
        <v>52500000000</v>
      </c>
      <c r="G3122" s="1">
        <v>100000000</v>
      </c>
      <c r="H3122" s="1">
        <v>0</v>
      </c>
      <c r="I3122" s="1">
        <v>100000000</v>
      </c>
      <c r="J3122" s="1">
        <v>0</v>
      </c>
      <c r="K3122" s="1">
        <v>1100000000</v>
      </c>
      <c r="L3122" s="1">
        <v>79109014.5</v>
      </c>
      <c r="M3122" s="1">
        <v>200000000</v>
      </c>
      <c r="N3122" s="1">
        <v>772080732</v>
      </c>
      <c r="O3122" s="1">
        <v>248465525</v>
      </c>
      <c r="P3122" s="1">
        <v>-4269168.4400000004</v>
      </c>
      <c r="Q3122" s="1">
        <v>393265.48700000002</v>
      </c>
      <c r="R3122" s="1">
        <v>142538500</v>
      </c>
      <c r="S3122" s="1">
        <v>119350439</v>
      </c>
      <c r="T3122" s="1">
        <v>119599482</v>
      </c>
      <c r="U3122" s="1">
        <v>408671653</v>
      </c>
      <c r="V3122" s="1">
        <v>315245758</v>
      </c>
      <c r="W3122" s="1">
        <v>172725921</v>
      </c>
      <c r="X3122" s="1">
        <v>0</v>
      </c>
      <c r="Y3122" s="1">
        <v>0</v>
      </c>
      <c r="Z3122" s="1">
        <v>0</v>
      </c>
      <c r="AA3122" s="1">
        <v>0</v>
      </c>
    </row>
    <row r="3123" spans="1:27" x14ac:dyDescent="0.2">
      <c r="A3123" s="1">
        <v>3717970</v>
      </c>
      <c r="B3123" s="1">
        <v>295344408</v>
      </c>
      <c r="C3123" s="1">
        <v>1199370430</v>
      </c>
      <c r="D3123" s="1">
        <v>-35885967.299999997</v>
      </c>
      <c r="E3123" s="1">
        <v>300000000</v>
      </c>
      <c r="F3123" s="1">
        <v>49600000000</v>
      </c>
      <c r="G3123" s="1">
        <v>100000000</v>
      </c>
      <c r="H3123" s="1">
        <v>0</v>
      </c>
      <c r="I3123" s="1">
        <v>0</v>
      </c>
      <c r="J3123" s="1">
        <v>200000000</v>
      </c>
      <c r="K3123" s="1">
        <v>1000000000</v>
      </c>
      <c r="L3123" s="1">
        <v>75658411</v>
      </c>
      <c r="M3123" s="1">
        <v>200000000</v>
      </c>
      <c r="N3123" s="1">
        <v>758348765</v>
      </c>
      <c r="O3123" s="1">
        <v>230894163</v>
      </c>
      <c r="P3123" s="1">
        <v>-5862812.8899999997</v>
      </c>
      <c r="Q3123" s="1">
        <v>-4415320.8</v>
      </c>
      <c r="R3123" s="1">
        <v>104826856</v>
      </c>
      <c r="S3123" s="1">
        <v>111424992</v>
      </c>
      <c r="T3123" s="1">
        <v>104377047</v>
      </c>
      <c r="U3123" s="1">
        <v>427360085</v>
      </c>
      <c r="V3123" s="1">
        <v>313616549</v>
      </c>
      <c r="W3123" s="1">
        <v>173546456</v>
      </c>
      <c r="X3123" s="1">
        <v>0</v>
      </c>
      <c r="Y3123" s="1">
        <v>0</v>
      </c>
      <c r="Z3123" s="1">
        <v>0</v>
      </c>
      <c r="AA3123" s="1">
        <v>0</v>
      </c>
    </row>
    <row r="3124" spans="1:27" x14ac:dyDescent="0.2">
      <c r="A3124" s="1">
        <v>3717971</v>
      </c>
      <c r="B3124" s="1">
        <v>317916120</v>
      </c>
      <c r="C3124" s="1">
        <v>1199434380</v>
      </c>
      <c r="D3124" s="1">
        <v>-34911476</v>
      </c>
      <c r="E3124" s="1">
        <v>300000000</v>
      </c>
      <c r="F3124" s="1">
        <v>37700000000</v>
      </c>
      <c r="G3124" s="1">
        <v>0</v>
      </c>
      <c r="H3124" s="1">
        <v>100000000</v>
      </c>
      <c r="I3124" s="1">
        <v>0</v>
      </c>
      <c r="J3124" s="1">
        <v>0</v>
      </c>
      <c r="K3124" s="1">
        <v>1400000000</v>
      </c>
      <c r="L3124" s="1">
        <v>83968558.200000003</v>
      </c>
      <c r="M3124" s="1">
        <v>100000000</v>
      </c>
      <c r="N3124" s="1">
        <v>803021681</v>
      </c>
      <c r="O3124" s="1">
        <v>371004566</v>
      </c>
      <c r="P3124" s="1">
        <v>-2757023.23</v>
      </c>
      <c r="Q3124" s="1">
        <v>10952509.6</v>
      </c>
      <c r="R3124" s="1">
        <v>101696543</v>
      </c>
      <c r="S3124" s="1">
        <v>108225030</v>
      </c>
      <c r="T3124" s="1">
        <v>96027899.099999994</v>
      </c>
      <c r="U3124" s="1">
        <v>468204353</v>
      </c>
      <c r="V3124" s="1">
        <v>390140997</v>
      </c>
      <c r="W3124" s="1">
        <v>170953055</v>
      </c>
      <c r="X3124" s="1">
        <v>100000000</v>
      </c>
      <c r="Y3124" s="1">
        <v>0</v>
      </c>
      <c r="Z3124" s="1">
        <v>0</v>
      </c>
      <c r="AA3124" s="1">
        <v>0</v>
      </c>
    </row>
    <row r="3125" spans="1:27" x14ac:dyDescent="0.2">
      <c r="A3125" s="1">
        <v>3717973</v>
      </c>
      <c r="B3125" s="1">
        <v>296007010</v>
      </c>
      <c r="C3125" s="1">
        <v>1185000000</v>
      </c>
      <c r="D3125" s="1">
        <v>-27951671.199999999</v>
      </c>
      <c r="E3125" s="1">
        <v>100000000</v>
      </c>
      <c r="F3125" s="1">
        <v>76900000000</v>
      </c>
      <c r="G3125" s="1">
        <v>0</v>
      </c>
      <c r="H3125" s="1">
        <v>200000000</v>
      </c>
      <c r="I3125" s="1">
        <v>0</v>
      </c>
      <c r="J3125" s="1">
        <v>0</v>
      </c>
      <c r="K3125" s="1">
        <v>1000000000</v>
      </c>
      <c r="L3125" s="1">
        <v>85037106.799999997</v>
      </c>
      <c r="M3125" s="1">
        <v>200000000</v>
      </c>
      <c r="N3125" s="1">
        <v>816562721</v>
      </c>
      <c r="O3125" s="1">
        <v>352848170</v>
      </c>
      <c r="P3125" s="1">
        <v>750776.59699999995</v>
      </c>
      <c r="Q3125" s="1">
        <v>-5093624.5599999996</v>
      </c>
      <c r="R3125" s="1">
        <v>109258842</v>
      </c>
      <c r="S3125" s="1">
        <v>114787846</v>
      </c>
      <c r="T3125" s="1">
        <v>122859650</v>
      </c>
      <c r="U3125" s="1">
        <v>505714306</v>
      </c>
      <c r="V3125" s="1">
        <v>454862843</v>
      </c>
      <c r="W3125" s="1">
        <v>185956045</v>
      </c>
      <c r="X3125" s="1">
        <v>0</v>
      </c>
      <c r="Y3125" s="1">
        <v>0</v>
      </c>
      <c r="Z3125" s="1">
        <v>0</v>
      </c>
      <c r="AA3125" s="1">
        <v>0</v>
      </c>
    </row>
    <row r="3126" spans="1:27" x14ac:dyDescent="0.2">
      <c r="A3126" s="1">
        <v>3717975</v>
      </c>
      <c r="B3126" s="1">
        <v>331795182</v>
      </c>
      <c r="C3126" s="1">
        <v>1185000000</v>
      </c>
      <c r="D3126" s="1">
        <v>-32058181.100000001</v>
      </c>
      <c r="E3126" s="1">
        <v>300000000</v>
      </c>
      <c r="F3126" s="1">
        <v>36200000000</v>
      </c>
      <c r="G3126" s="1">
        <v>0</v>
      </c>
      <c r="H3126" s="1">
        <v>0</v>
      </c>
      <c r="I3126" s="1">
        <v>100000000</v>
      </c>
      <c r="J3126" s="1">
        <v>100000000</v>
      </c>
      <c r="K3126" s="1">
        <v>1100000000</v>
      </c>
      <c r="L3126" s="1">
        <v>79680962.5</v>
      </c>
      <c r="M3126" s="1">
        <v>300000000</v>
      </c>
      <c r="N3126" s="1">
        <v>782621633</v>
      </c>
      <c r="O3126" s="1">
        <v>289771344</v>
      </c>
      <c r="P3126" s="1">
        <v>-5925216.8300000001</v>
      </c>
      <c r="Q3126" s="1">
        <v>8082756.3899999997</v>
      </c>
      <c r="R3126" s="1">
        <v>113519285</v>
      </c>
      <c r="S3126" s="1">
        <v>108225030</v>
      </c>
      <c r="T3126" s="1">
        <v>96027899.099999994</v>
      </c>
      <c r="U3126" s="1">
        <v>404761869</v>
      </c>
      <c r="V3126" s="1">
        <v>316698133</v>
      </c>
      <c r="W3126" s="1">
        <v>168368971</v>
      </c>
      <c r="X3126" s="1">
        <v>0</v>
      </c>
      <c r="Y3126" s="1">
        <v>0</v>
      </c>
      <c r="Z3126" s="1">
        <v>0</v>
      </c>
      <c r="AA3126" s="1">
        <v>0</v>
      </c>
    </row>
    <row r="3127" spans="1:27" x14ac:dyDescent="0.2">
      <c r="A3127" s="1">
        <v>3717978</v>
      </c>
      <c r="B3127" s="1">
        <v>345982715</v>
      </c>
      <c r="C3127" s="1">
        <v>1185000000</v>
      </c>
      <c r="D3127" s="1">
        <v>-32061346.5</v>
      </c>
      <c r="E3127" s="1">
        <v>200000000</v>
      </c>
      <c r="F3127" s="1">
        <v>55600000000</v>
      </c>
      <c r="G3127" s="1">
        <v>200000000</v>
      </c>
      <c r="H3127" s="1">
        <v>0</v>
      </c>
      <c r="I3127" s="1">
        <v>0</v>
      </c>
      <c r="J3127" s="1">
        <v>100000000</v>
      </c>
      <c r="K3127" s="1">
        <v>900000000</v>
      </c>
      <c r="L3127" s="1">
        <v>97705177.599999994</v>
      </c>
      <c r="M3127" s="1">
        <v>300000000</v>
      </c>
      <c r="N3127" s="1">
        <v>799736747</v>
      </c>
      <c r="O3127" s="1">
        <v>317504409</v>
      </c>
      <c r="P3127" s="1">
        <v>-2993177.93</v>
      </c>
      <c r="Q3127" s="1">
        <v>-10713005.5</v>
      </c>
      <c r="R3127" s="1">
        <v>125749828</v>
      </c>
      <c r="S3127" s="1">
        <v>112225736</v>
      </c>
      <c r="T3127" s="1">
        <v>93543905.299999997</v>
      </c>
      <c r="U3127" s="1">
        <v>458391343</v>
      </c>
      <c r="V3127" s="1">
        <v>329195369</v>
      </c>
      <c r="W3127" s="1">
        <v>163081287</v>
      </c>
      <c r="X3127" s="1">
        <v>0</v>
      </c>
      <c r="Y3127" s="1">
        <v>0</v>
      </c>
      <c r="Z3127" s="1">
        <v>0</v>
      </c>
      <c r="AA3127" s="1">
        <v>0</v>
      </c>
    </row>
    <row r="3128" spans="1:27" x14ac:dyDescent="0.2">
      <c r="A3128" s="1">
        <v>3717979</v>
      </c>
      <c r="B3128" s="1">
        <v>294322335</v>
      </c>
      <c r="C3128" s="1">
        <v>1185000000</v>
      </c>
      <c r="D3128" s="1">
        <v>-24205719.300000001</v>
      </c>
      <c r="E3128" s="1">
        <v>100000000</v>
      </c>
      <c r="F3128" s="1">
        <v>36700000000</v>
      </c>
      <c r="G3128" s="1">
        <v>100000000</v>
      </c>
      <c r="H3128" s="1">
        <v>0</v>
      </c>
      <c r="I3128" s="1">
        <v>0</v>
      </c>
      <c r="J3128" s="1">
        <v>0</v>
      </c>
      <c r="K3128" s="1">
        <v>1900000000</v>
      </c>
      <c r="L3128" s="1">
        <v>92587732.400000006</v>
      </c>
      <c r="M3128" s="1">
        <v>200000000</v>
      </c>
      <c r="N3128" s="1">
        <v>794101681</v>
      </c>
      <c r="O3128" s="1">
        <v>393051385</v>
      </c>
      <c r="P3128" s="1">
        <v>-7443054.8399999999</v>
      </c>
      <c r="Q3128" s="1">
        <v>18023829.699999999</v>
      </c>
      <c r="R3128" s="1">
        <v>104170575</v>
      </c>
      <c r="S3128" s="1">
        <v>109819053</v>
      </c>
      <c r="T3128" s="1">
        <v>82331041.5</v>
      </c>
      <c r="U3128" s="1">
        <v>474887275</v>
      </c>
      <c r="V3128" s="1">
        <v>375000000</v>
      </c>
      <c r="W3128" s="1">
        <v>190279004</v>
      </c>
      <c r="X3128" s="1">
        <v>0</v>
      </c>
      <c r="Y3128" s="1">
        <v>0</v>
      </c>
      <c r="Z3128" s="1">
        <v>0</v>
      </c>
      <c r="AA3128" s="1">
        <v>0</v>
      </c>
    </row>
    <row r="3129" spans="1:27" x14ac:dyDescent="0.2">
      <c r="A3129" s="1">
        <v>3717984</v>
      </c>
      <c r="B3129" s="1">
        <v>280079284</v>
      </c>
      <c r="C3129" s="1">
        <v>1199667560</v>
      </c>
      <c r="D3129" s="1">
        <v>-39470937.799999997</v>
      </c>
      <c r="E3129" s="1">
        <v>0</v>
      </c>
      <c r="F3129" s="1">
        <v>57900000000</v>
      </c>
      <c r="G3129" s="1">
        <v>0</v>
      </c>
      <c r="H3129" s="1">
        <v>0</v>
      </c>
      <c r="I3129" s="1">
        <v>0</v>
      </c>
      <c r="J3129" s="1">
        <v>0</v>
      </c>
      <c r="K3129" s="1">
        <v>900000000</v>
      </c>
      <c r="L3129" s="1">
        <v>90469710.900000006</v>
      </c>
      <c r="M3129" s="1">
        <v>100000000</v>
      </c>
      <c r="N3129" s="1">
        <v>749145052</v>
      </c>
      <c r="O3129" s="1">
        <v>238617377</v>
      </c>
      <c r="P3129" s="1">
        <v>2258871.5299999998</v>
      </c>
      <c r="Q3129" s="1">
        <v>-15418837</v>
      </c>
      <c r="R3129" s="1">
        <v>77234888.599999994</v>
      </c>
      <c r="S3129" s="1">
        <v>132616906</v>
      </c>
      <c r="T3129" s="1">
        <v>122859650</v>
      </c>
      <c r="U3129" s="1">
        <v>437951666</v>
      </c>
      <c r="V3129" s="1">
        <v>359340866</v>
      </c>
      <c r="W3129" s="1">
        <v>168025335</v>
      </c>
      <c r="X3129" s="1">
        <v>0</v>
      </c>
      <c r="Y3129" s="1">
        <v>0</v>
      </c>
      <c r="Z3129" s="1">
        <v>0</v>
      </c>
      <c r="AA3129" s="1">
        <v>0</v>
      </c>
    </row>
    <row r="3130" spans="1:27" x14ac:dyDescent="0.2">
      <c r="A3130" s="1">
        <v>3717986</v>
      </c>
      <c r="B3130" s="1">
        <v>319494607</v>
      </c>
      <c r="C3130" s="1">
        <v>1185000000</v>
      </c>
      <c r="D3130" s="1">
        <v>-28375341.399999999</v>
      </c>
      <c r="E3130" s="1">
        <v>200000000</v>
      </c>
      <c r="F3130" s="1">
        <v>80400000000</v>
      </c>
      <c r="G3130" s="1">
        <v>0</v>
      </c>
      <c r="H3130" s="1">
        <v>100000000</v>
      </c>
      <c r="I3130" s="1">
        <v>0</v>
      </c>
      <c r="J3130" s="1">
        <v>100000000</v>
      </c>
      <c r="K3130" s="1">
        <v>2300000000</v>
      </c>
      <c r="L3130" s="1">
        <v>94170997.5</v>
      </c>
      <c r="M3130" s="1">
        <v>300000000</v>
      </c>
      <c r="N3130" s="1">
        <v>842749287</v>
      </c>
      <c r="O3130" s="1">
        <v>436201374</v>
      </c>
      <c r="P3130" s="1">
        <v>-968725.94400000002</v>
      </c>
      <c r="Q3130" s="1">
        <v>5615117.5499999998</v>
      </c>
      <c r="R3130" s="1">
        <v>105480183</v>
      </c>
      <c r="S3130" s="1">
        <v>119076377</v>
      </c>
      <c r="T3130" s="1">
        <v>132532489</v>
      </c>
      <c r="U3130" s="1">
        <v>499315939</v>
      </c>
      <c r="V3130" s="1">
        <v>445475638</v>
      </c>
      <c r="W3130" s="1">
        <v>185417143</v>
      </c>
      <c r="X3130" s="1">
        <v>0</v>
      </c>
      <c r="Y3130" s="1">
        <v>0</v>
      </c>
      <c r="Z3130" s="1">
        <v>0</v>
      </c>
      <c r="AA3130" s="1">
        <v>0</v>
      </c>
    </row>
    <row r="3131" spans="1:27" x14ac:dyDescent="0.2">
      <c r="A3131" s="1">
        <v>4237471</v>
      </c>
      <c r="B3131" s="1">
        <v>350248234</v>
      </c>
      <c r="C3131" s="1">
        <v>1185000000</v>
      </c>
      <c r="D3131" s="1">
        <v>-27315835.199999999</v>
      </c>
      <c r="E3131" s="1">
        <v>300000000</v>
      </c>
      <c r="F3131" s="1">
        <v>52200000000</v>
      </c>
      <c r="G3131" s="1">
        <v>100000000</v>
      </c>
      <c r="H3131" s="1">
        <v>0</v>
      </c>
      <c r="I3131" s="1">
        <v>100000000</v>
      </c>
      <c r="J3131" s="1">
        <v>0</v>
      </c>
      <c r="K3131" s="1">
        <v>2000000000</v>
      </c>
      <c r="L3131" s="1">
        <v>82606722.299999997</v>
      </c>
      <c r="M3131" s="1">
        <v>300000000</v>
      </c>
      <c r="N3131" s="1">
        <v>800040828</v>
      </c>
      <c r="O3131" s="1">
        <v>365617284</v>
      </c>
      <c r="P3131" s="1">
        <v>668475.6</v>
      </c>
      <c r="Q3131" s="1">
        <v>14073004.6</v>
      </c>
      <c r="R3131" s="1">
        <v>115033764</v>
      </c>
      <c r="S3131" s="1">
        <v>116578081</v>
      </c>
      <c r="T3131" s="1">
        <v>109256032</v>
      </c>
      <c r="U3131" s="1">
        <v>449149941</v>
      </c>
      <c r="V3131" s="1">
        <v>375601960</v>
      </c>
      <c r="W3131" s="1">
        <v>175525961</v>
      </c>
      <c r="X3131" s="1">
        <v>0</v>
      </c>
      <c r="Y3131" s="1">
        <v>0</v>
      </c>
      <c r="Z3131" s="1">
        <v>0</v>
      </c>
      <c r="AA3131" s="1">
        <v>0</v>
      </c>
    </row>
    <row r="3132" spans="1:27" x14ac:dyDescent="0.2">
      <c r="A3132" s="1">
        <v>4237479</v>
      </c>
      <c r="B3132" s="1">
        <v>324996175</v>
      </c>
      <c r="C3132" s="1">
        <v>1185000000</v>
      </c>
      <c r="D3132" s="1">
        <v>-35523930.100000001</v>
      </c>
      <c r="E3132" s="1">
        <v>300000000</v>
      </c>
      <c r="F3132" s="1">
        <v>84300000000</v>
      </c>
      <c r="G3132" s="1">
        <v>0</v>
      </c>
      <c r="H3132" s="1">
        <v>100000000</v>
      </c>
      <c r="I3132" s="1">
        <v>100000000</v>
      </c>
      <c r="J3132" s="1">
        <v>0</v>
      </c>
      <c r="K3132" s="1">
        <v>2000000000</v>
      </c>
      <c r="L3132" s="1">
        <v>92763358.299999997</v>
      </c>
      <c r="M3132" s="1">
        <v>400000000</v>
      </c>
      <c r="N3132" s="1">
        <v>770567169</v>
      </c>
      <c r="O3132" s="1">
        <v>316126543</v>
      </c>
      <c r="P3132" s="1">
        <v>-147361.11300000001</v>
      </c>
      <c r="Q3132" s="1">
        <v>-5194026.3099999996</v>
      </c>
      <c r="R3132" s="1">
        <v>103595648</v>
      </c>
      <c r="S3132" s="1">
        <v>137287442</v>
      </c>
      <c r="T3132" s="1">
        <v>129226917</v>
      </c>
      <c r="U3132" s="1">
        <v>466106483</v>
      </c>
      <c r="V3132" s="1">
        <v>378504480</v>
      </c>
      <c r="W3132" s="1">
        <v>189105361</v>
      </c>
      <c r="X3132" s="1">
        <v>0</v>
      </c>
      <c r="Y3132" s="1">
        <v>0</v>
      </c>
      <c r="Z3132" s="1">
        <v>0</v>
      </c>
      <c r="AA3132" s="1">
        <v>0</v>
      </c>
    </row>
    <row r="3133" spans="1:27" x14ac:dyDescent="0.2">
      <c r="A3133" s="1">
        <v>4237491</v>
      </c>
      <c r="B3133" s="1">
        <v>327131400</v>
      </c>
      <c r="C3133" s="1">
        <v>1185000000</v>
      </c>
      <c r="D3133" s="1">
        <v>-34874133.299999997</v>
      </c>
      <c r="E3133" s="1">
        <v>200000000</v>
      </c>
      <c r="F3133" s="1">
        <v>83200000000</v>
      </c>
      <c r="G3133" s="1">
        <v>100000000</v>
      </c>
      <c r="H3133" s="1">
        <v>0</v>
      </c>
      <c r="I3133" s="1">
        <v>0</v>
      </c>
      <c r="J3133" s="1">
        <v>100000000</v>
      </c>
      <c r="K3133" s="1">
        <v>1600000000</v>
      </c>
      <c r="L3133" s="1">
        <v>88403879.099999994</v>
      </c>
      <c r="M3133" s="1">
        <v>500000000</v>
      </c>
      <c r="N3133" s="1">
        <v>764666910</v>
      </c>
      <c r="O3133" s="1">
        <v>283165709</v>
      </c>
      <c r="P3133" s="1">
        <v>-1291809.99</v>
      </c>
      <c r="Q3133" s="1">
        <v>344690.07799999998</v>
      </c>
      <c r="R3133" s="1">
        <v>101572321</v>
      </c>
      <c r="S3133" s="1">
        <v>145672114</v>
      </c>
      <c r="T3133" s="1">
        <v>139342930</v>
      </c>
      <c r="U3133" s="1">
        <v>409203706</v>
      </c>
      <c r="V3133" s="1">
        <v>346065201</v>
      </c>
      <c r="W3133" s="1">
        <v>192575893</v>
      </c>
      <c r="X3133" s="1">
        <v>0</v>
      </c>
      <c r="Y3133" s="1">
        <v>0</v>
      </c>
      <c r="Z3133" s="1">
        <v>0</v>
      </c>
      <c r="AA3133" s="1">
        <v>0</v>
      </c>
    </row>
    <row r="3134" spans="1:27" x14ac:dyDescent="0.2">
      <c r="A3134" s="1">
        <v>4237500</v>
      </c>
      <c r="B3134" s="1">
        <v>332072822</v>
      </c>
      <c r="C3134" s="1">
        <v>1190000000</v>
      </c>
      <c r="D3134" s="1">
        <v>-34868790.399999999</v>
      </c>
      <c r="E3134" s="1">
        <v>300000000</v>
      </c>
      <c r="F3134" s="1">
        <v>50000000000</v>
      </c>
      <c r="G3134" s="1">
        <v>100000000</v>
      </c>
      <c r="H3134" s="1">
        <v>0</v>
      </c>
      <c r="I3134" s="1">
        <v>100000000</v>
      </c>
      <c r="J3134" s="1">
        <v>0</v>
      </c>
      <c r="K3134" s="1">
        <v>1900000000</v>
      </c>
      <c r="L3134" s="1">
        <v>88638264.700000003</v>
      </c>
      <c r="M3134" s="1">
        <v>300000000</v>
      </c>
      <c r="N3134" s="1">
        <v>795702515</v>
      </c>
      <c r="O3134" s="1">
        <v>346759259</v>
      </c>
      <c r="P3134" s="1">
        <v>5876696.1600000001</v>
      </c>
      <c r="Q3134" s="1">
        <v>452608.69799999997</v>
      </c>
      <c r="R3134" s="1">
        <v>105138571</v>
      </c>
      <c r="S3134" s="1">
        <v>133557976</v>
      </c>
      <c r="T3134" s="1">
        <v>112647572</v>
      </c>
      <c r="U3134" s="1">
        <v>402819999</v>
      </c>
      <c r="V3134" s="1">
        <v>343288448</v>
      </c>
      <c r="W3134" s="1">
        <v>172881278</v>
      </c>
      <c r="X3134" s="1">
        <v>0</v>
      </c>
      <c r="Y3134" s="1">
        <v>0</v>
      </c>
      <c r="Z3134" s="1">
        <v>0</v>
      </c>
      <c r="AA3134" s="1">
        <v>0</v>
      </c>
    </row>
    <row r="3135" spans="1:27" x14ac:dyDescent="0.2">
      <c r="A3135" s="1">
        <v>4237502</v>
      </c>
      <c r="B3135" s="1">
        <v>273732066</v>
      </c>
      <c r="C3135" s="1">
        <v>1185000000</v>
      </c>
      <c r="D3135" s="1">
        <v>-26530036.899999999</v>
      </c>
      <c r="E3135" s="1">
        <v>0</v>
      </c>
      <c r="F3135" s="1">
        <v>76800000000</v>
      </c>
      <c r="G3135" s="1">
        <v>100000000</v>
      </c>
      <c r="H3135" s="1">
        <v>200000000</v>
      </c>
      <c r="I3135" s="1">
        <v>0</v>
      </c>
      <c r="J3135" s="1">
        <v>0</v>
      </c>
      <c r="K3135" s="1">
        <v>1000000000</v>
      </c>
      <c r="L3135" s="1">
        <v>92373082.5</v>
      </c>
      <c r="M3135" s="1">
        <v>200000000</v>
      </c>
      <c r="N3135" s="1">
        <v>769128987</v>
      </c>
      <c r="O3135" s="1">
        <v>259589947</v>
      </c>
      <c r="P3135" s="1">
        <v>1465293.02</v>
      </c>
      <c r="Q3135" s="1">
        <v>-27898579.899999999</v>
      </c>
      <c r="R3135" s="1">
        <v>126361591</v>
      </c>
      <c r="S3135" s="1">
        <v>122215193</v>
      </c>
      <c r="T3135" s="1">
        <v>119021201</v>
      </c>
      <c r="U3135" s="1">
        <v>473019458</v>
      </c>
      <c r="V3135" s="1">
        <v>365458463</v>
      </c>
      <c r="W3135" s="1">
        <v>177571269</v>
      </c>
      <c r="X3135" s="1">
        <v>0</v>
      </c>
      <c r="Y3135" s="1">
        <v>0</v>
      </c>
      <c r="Z3135" s="1">
        <v>0</v>
      </c>
      <c r="AA3135" s="1">
        <v>0</v>
      </c>
    </row>
    <row r="3136" spans="1:27" x14ac:dyDescent="0.2">
      <c r="A3136" s="1">
        <v>4237509</v>
      </c>
      <c r="B3136" s="1">
        <v>279014601</v>
      </c>
      <c r="C3136" s="1">
        <v>1185000000</v>
      </c>
      <c r="D3136" s="1">
        <v>-37484953.200000003</v>
      </c>
      <c r="E3136" s="1">
        <v>100000000</v>
      </c>
      <c r="F3136" s="1">
        <v>53700000000</v>
      </c>
      <c r="G3136" s="1">
        <v>100000000</v>
      </c>
      <c r="H3136" s="1">
        <v>200000000</v>
      </c>
      <c r="I3136" s="1">
        <v>0</v>
      </c>
      <c r="J3136" s="1">
        <v>0</v>
      </c>
      <c r="K3136" s="1">
        <v>1000000000</v>
      </c>
      <c r="L3136" s="1">
        <v>77438101.900000006</v>
      </c>
      <c r="M3136" s="1">
        <v>100000000</v>
      </c>
      <c r="N3136" s="1">
        <v>755659953</v>
      </c>
      <c r="O3136" s="1">
        <v>257259115</v>
      </c>
      <c r="P3136" s="1">
        <v>2511262.44</v>
      </c>
      <c r="Q3136" s="1">
        <v>-20513382.899999999</v>
      </c>
      <c r="R3136" s="1">
        <v>100223370</v>
      </c>
      <c r="S3136" s="1">
        <v>133376206</v>
      </c>
      <c r="T3136" s="1">
        <v>122486722</v>
      </c>
      <c r="U3136" s="1">
        <v>487431244</v>
      </c>
      <c r="V3136" s="1">
        <v>347568026</v>
      </c>
      <c r="W3136" s="1">
        <v>173043843</v>
      </c>
      <c r="X3136" s="1">
        <v>0</v>
      </c>
      <c r="Y3136" s="1">
        <v>0</v>
      </c>
      <c r="Z3136" s="1">
        <v>0</v>
      </c>
      <c r="AA3136" s="1">
        <v>0</v>
      </c>
    </row>
    <row r="3137" spans="1:27" x14ac:dyDescent="0.2">
      <c r="A3137" s="1">
        <v>4237510</v>
      </c>
      <c r="B3137" s="1">
        <v>314001372</v>
      </c>
      <c r="C3137" s="1">
        <v>1199427810</v>
      </c>
      <c r="D3137" s="1">
        <v>-37809434.200000003</v>
      </c>
      <c r="E3137" s="1">
        <v>400000000</v>
      </c>
      <c r="F3137" s="1">
        <v>77200000000</v>
      </c>
      <c r="G3137" s="1">
        <v>0</v>
      </c>
      <c r="H3137" s="1">
        <v>100000000</v>
      </c>
      <c r="I3137" s="1">
        <v>100000000</v>
      </c>
      <c r="J3137" s="1">
        <v>0</v>
      </c>
      <c r="K3137" s="1">
        <v>1200000000</v>
      </c>
      <c r="L3137" s="1">
        <v>89051552.099999994</v>
      </c>
      <c r="M3137" s="1">
        <v>400000000</v>
      </c>
      <c r="N3137" s="1">
        <v>772970443</v>
      </c>
      <c r="O3137" s="1">
        <v>275694444</v>
      </c>
      <c r="P3137" s="1">
        <v>-1496334.59</v>
      </c>
      <c r="Q3137" s="1">
        <v>7504386.1200000001</v>
      </c>
      <c r="R3137" s="1">
        <v>122038504</v>
      </c>
      <c r="S3137" s="1">
        <v>138780234</v>
      </c>
      <c r="T3137" s="1">
        <v>122859650</v>
      </c>
      <c r="U3137" s="1">
        <v>401496409</v>
      </c>
      <c r="V3137" s="1">
        <v>361753473</v>
      </c>
      <c r="W3137" s="1">
        <v>178871629</v>
      </c>
      <c r="X3137" s="1">
        <v>0</v>
      </c>
      <c r="Y3137" s="1">
        <v>0</v>
      </c>
      <c r="Z3137" s="1">
        <v>0</v>
      </c>
      <c r="AA3137" s="1">
        <v>0</v>
      </c>
    </row>
    <row r="3138" spans="1:27" x14ac:dyDescent="0.2">
      <c r="A3138" s="1">
        <v>4237511</v>
      </c>
      <c r="B3138" s="1">
        <v>296127247</v>
      </c>
      <c r="C3138" s="1">
        <v>1185000000</v>
      </c>
      <c r="D3138" s="1">
        <v>-34875448.799999997</v>
      </c>
      <c r="E3138" s="1">
        <v>300000000</v>
      </c>
      <c r="F3138" s="1">
        <v>71600000000</v>
      </c>
      <c r="G3138" s="1">
        <v>0</v>
      </c>
      <c r="H3138" s="1">
        <v>100000000</v>
      </c>
      <c r="I3138" s="1">
        <v>100000000</v>
      </c>
      <c r="J3138" s="1">
        <v>0</v>
      </c>
      <c r="K3138" s="1">
        <v>1200000000</v>
      </c>
      <c r="L3138" s="1">
        <v>85999363.299999997</v>
      </c>
      <c r="M3138" s="1">
        <v>400000000</v>
      </c>
      <c r="N3138" s="1">
        <v>770439569</v>
      </c>
      <c r="O3138" s="1">
        <v>305191257</v>
      </c>
      <c r="P3138" s="1">
        <v>-142702.9</v>
      </c>
      <c r="Q3138" s="1">
        <v>4919872.03</v>
      </c>
      <c r="R3138" s="1">
        <v>123220806</v>
      </c>
      <c r="S3138" s="1">
        <v>143276159</v>
      </c>
      <c r="T3138" s="1">
        <v>132050431</v>
      </c>
      <c r="U3138" s="1">
        <v>395724407</v>
      </c>
      <c r="V3138" s="1">
        <v>343102641</v>
      </c>
      <c r="W3138" s="1">
        <v>188189799</v>
      </c>
      <c r="X3138" s="1">
        <v>0</v>
      </c>
      <c r="Y3138" s="1">
        <v>0</v>
      </c>
      <c r="Z3138" s="1">
        <v>0</v>
      </c>
      <c r="AA3138" s="1">
        <v>0</v>
      </c>
    </row>
    <row r="3139" spans="1:27" x14ac:dyDescent="0.2">
      <c r="A3139" s="1">
        <v>4237520</v>
      </c>
      <c r="B3139" s="1">
        <v>315556501</v>
      </c>
      <c r="C3139" s="1">
        <v>1199435600</v>
      </c>
      <c r="D3139" s="1">
        <v>-37846592.200000003</v>
      </c>
      <c r="E3139" s="1">
        <v>300000000</v>
      </c>
      <c r="F3139" s="1">
        <v>39600000000</v>
      </c>
      <c r="G3139" s="1">
        <v>0</v>
      </c>
      <c r="H3139" s="1">
        <v>100000000</v>
      </c>
      <c r="I3139" s="1">
        <v>100000000</v>
      </c>
      <c r="J3139" s="1">
        <v>0</v>
      </c>
      <c r="K3139" s="1">
        <v>1200000000</v>
      </c>
      <c r="L3139" s="1">
        <v>89759852.299999997</v>
      </c>
      <c r="M3139" s="1">
        <v>200000000</v>
      </c>
      <c r="N3139" s="1">
        <v>797860230</v>
      </c>
      <c r="O3139" s="1">
        <v>338505747</v>
      </c>
      <c r="P3139" s="1">
        <v>-1754983.34</v>
      </c>
      <c r="Q3139" s="1">
        <v>21428828.600000001</v>
      </c>
      <c r="R3139" s="1">
        <v>105260229</v>
      </c>
      <c r="S3139" s="1">
        <v>111332231</v>
      </c>
      <c r="T3139" s="1">
        <v>103093996</v>
      </c>
      <c r="U3139" s="1">
        <v>468768324</v>
      </c>
      <c r="V3139" s="1">
        <v>342750505</v>
      </c>
      <c r="W3139" s="1">
        <v>166644421</v>
      </c>
      <c r="X3139" s="1">
        <v>0</v>
      </c>
      <c r="Y3139" s="1">
        <v>0</v>
      </c>
      <c r="Z3139" s="1">
        <v>0</v>
      </c>
      <c r="AA3139" s="1">
        <v>0</v>
      </c>
    </row>
    <row r="3140" spans="1:27" x14ac:dyDescent="0.2">
      <c r="A3140" s="1">
        <v>4237523</v>
      </c>
      <c r="B3140" s="1">
        <v>308550610</v>
      </c>
      <c r="C3140" s="1">
        <v>1199427260</v>
      </c>
      <c r="D3140" s="1">
        <v>-37809774.100000001</v>
      </c>
      <c r="E3140" s="1">
        <v>300000000</v>
      </c>
      <c r="F3140" s="1">
        <v>75100000000</v>
      </c>
      <c r="G3140" s="1">
        <v>0</v>
      </c>
      <c r="H3140" s="1">
        <v>100000000</v>
      </c>
      <c r="I3140" s="1">
        <v>100000000</v>
      </c>
      <c r="J3140" s="1">
        <v>0</v>
      </c>
      <c r="K3140" s="1">
        <v>1800000000</v>
      </c>
      <c r="L3140" s="1">
        <v>92757309.200000003</v>
      </c>
      <c r="M3140" s="1">
        <v>400000000</v>
      </c>
      <c r="N3140" s="1">
        <v>778011832</v>
      </c>
      <c r="O3140" s="1">
        <v>318760684</v>
      </c>
      <c r="P3140" s="1">
        <v>-64905.667699999998</v>
      </c>
      <c r="Q3140" s="1">
        <v>3213754.67</v>
      </c>
      <c r="R3140" s="1">
        <v>112134476</v>
      </c>
      <c r="S3140" s="1">
        <v>137287442</v>
      </c>
      <c r="T3140" s="1">
        <v>122859650</v>
      </c>
      <c r="U3140" s="1">
        <v>472372909</v>
      </c>
      <c r="V3140" s="1">
        <v>374468077</v>
      </c>
      <c r="W3140" s="1">
        <v>182482441</v>
      </c>
      <c r="X3140" s="1">
        <v>0</v>
      </c>
      <c r="Y3140" s="1">
        <v>0</v>
      </c>
      <c r="Z3140" s="1">
        <v>0</v>
      </c>
      <c r="AA3140" s="1">
        <v>0</v>
      </c>
    </row>
    <row r="3141" spans="1:27" x14ac:dyDescent="0.2">
      <c r="A3141" s="1">
        <v>4237525</v>
      </c>
      <c r="B3141" s="1">
        <v>275279098</v>
      </c>
      <c r="C3141" s="1">
        <v>1190000000</v>
      </c>
      <c r="D3141" s="1">
        <v>-35160996</v>
      </c>
      <c r="E3141" s="1">
        <v>100000000</v>
      </c>
      <c r="F3141" s="1">
        <v>96500000000</v>
      </c>
      <c r="G3141" s="1">
        <v>0</v>
      </c>
      <c r="H3141" s="1">
        <v>100000000</v>
      </c>
      <c r="I3141" s="1">
        <v>0</v>
      </c>
      <c r="J3141" s="1">
        <v>0</v>
      </c>
      <c r="K3141" s="1">
        <v>1000000000</v>
      </c>
      <c r="L3141" s="1">
        <v>92150190.700000003</v>
      </c>
      <c r="M3141" s="1">
        <v>200000000</v>
      </c>
      <c r="N3141" s="1">
        <v>734587757</v>
      </c>
      <c r="O3141" s="1">
        <v>230737434</v>
      </c>
      <c r="P3141" s="1">
        <v>238968.465</v>
      </c>
      <c r="Q3141" s="1">
        <v>8444072.4100000001</v>
      </c>
      <c r="R3141" s="1">
        <v>84082920</v>
      </c>
      <c r="S3141" s="1">
        <v>137588394</v>
      </c>
      <c r="T3141" s="1">
        <v>122859650</v>
      </c>
      <c r="U3141" s="1">
        <v>463711816</v>
      </c>
      <c r="V3141" s="1">
        <v>366289061</v>
      </c>
      <c r="W3141" s="1">
        <v>186072991</v>
      </c>
      <c r="X3141" s="1">
        <v>0</v>
      </c>
      <c r="Y3141" s="1">
        <v>0</v>
      </c>
      <c r="Z3141" s="1">
        <v>0</v>
      </c>
      <c r="AA3141" s="1">
        <v>0</v>
      </c>
    </row>
    <row r="3142" spans="1:27" x14ac:dyDescent="0.2">
      <c r="A3142" s="1">
        <v>4237528</v>
      </c>
      <c r="B3142" s="1">
        <v>258813429</v>
      </c>
      <c r="C3142" s="1">
        <v>1198836060</v>
      </c>
      <c r="D3142" s="1">
        <v>-28128368.800000001</v>
      </c>
      <c r="E3142" s="1">
        <v>300000000</v>
      </c>
      <c r="F3142" s="1">
        <v>31800000000</v>
      </c>
      <c r="G3142" s="1">
        <v>0</v>
      </c>
      <c r="H3142" s="1">
        <v>200000000</v>
      </c>
      <c r="I3142" s="1">
        <v>0</v>
      </c>
      <c r="J3142" s="1">
        <v>0</v>
      </c>
      <c r="K3142" s="1">
        <v>700000000</v>
      </c>
      <c r="L3142" s="1">
        <v>87849464.099999994</v>
      </c>
      <c r="M3142" s="1">
        <v>100000000</v>
      </c>
      <c r="N3142" s="1">
        <v>749344013</v>
      </c>
      <c r="O3142" s="1">
        <v>226690252</v>
      </c>
      <c r="P3142" s="1">
        <v>1700614.13</v>
      </c>
      <c r="Q3142" s="1">
        <v>-16394654.5</v>
      </c>
      <c r="R3142" s="1">
        <v>111249169</v>
      </c>
      <c r="S3142" s="1">
        <v>118770846</v>
      </c>
      <c r="T3142" s="1">
        <v>85826655.900000006</v>
      </c>
      <c r="U3142" s="1">
        <v>407630131</v>
      </c>
      <c r="V3142" s="1">
        <v>295704807</v>
      </c>
      <c r="W3142" s="1">
        <v>155936330</v>
      </c>
      <c r="X3142" s="1">
        <v>0</v>
      </c>
      <c r="Y3142" s="1">
        <v>0</v>
      </c>
      <c r="Z3142" s="1">
        <v>0</v>
      </c>
      <c r="AA3142" s="1">
        <v>0</v>
      </c>
    </row>
    <row r="3143" spans="1:27" x14ac:dyDescent="0.2">
      <c r="A3143" s="1">
        <v>4237541</v>
      </c>
      <c r="B3143" s="1">
        <v>295673730</v>
      </c>
      <c r="C3143" s="1">
        <v>1185000000</v>
      </c>
      <c r="D3143" s="1">
        <v>-26818191.5</v>
      </c>
      <c r="E3143" s="1">
        <v>400000000</v>
      </c>
      <c r="F3143" s="1">
        <v>41300000000</v>
      </c>
      <c r="G3143" s="1">
        <v>100000000</v>
      </c>
      <c r="H3143" s="1">
        <v>0</v>
      </c>
      <c r="I3143" s="1">
        <v>0</v>
      </c>
      <c r="J3143" s="1">
        <v>0</v>
      </c>
      <c r="K3143" s="1">
        <v>1500000000</v>
      </c>
      <c r="L3143" s="1">
        <v>85691921.400000006</v>
      </c>
      <c r="M3143" s="1">
        <v>300000000</v>
      </c>
      <c r="N3143" s="1">
        <v>764263016</v>
      </c>
      <c r="O3143" s="1">
        <v>298934551</v>
      </c>
      <c r="P3143" s="1">
        <v>-3406667.23</v>
      </c>
      <c r="Q3143" s="1">
        <v>7156998.3300000001</v>
      </c>
      <c r="R3143" s="1">
        <v>104595989</v>
      </c>
      <c r="S3143" s="1">
        <v>105100835</v>
      </c>
      <c r="T3143" s="1">
        <v>90377128.599999994</v>
      </c>
      <c r="U3143" s="1">
        <v>392922513</v>
      </c>
      <c r="V3143" s="1">
        <v>313801217</v>
      </c>
      <c r="W3143" s="1">
        <v>183116179</v>
      </c>
      <c r="X3143" s="1">
        <v>0</v>
      </c>
      <c r="Y3143" s="1">
        <v>0</v>
      </c>
      <c r="Z3143" s="1">
        <v>0</v>
      </c>
      <c r="AA3143" s="1">
        <v>0</v>
      </c>
    </row>
    <row r="3144" spans="1:27" x14ac:dyDescent="0.2">
      <c r="A3144" s="1">
        <v>4237549</v>
      </c>
      <c r="B3144" s="1">
        <v>320305591</v>
      </c>
      <c r="C3144" s="1">
        <v>1190000000</v>
      </c>
      <c r="D3144" s="1">
        <v>-34876092</v>
      </c>
      <c r="E3144" s="1">
        <v>300000000</v>
      </c>
      <c r="F3144" s="1">
        <v>50400000000</v>
      </c>
      <c r="G3144" s="1">
        <v>0</v>
      </c>
      <c r="H3144" s="1">
        <v>0</v>
      </c>
      <c r="I3144" s="1">
        <v>100000000</v>
      </c>
      <c r="J3144" s="1">
        <v>0</v>
      </c>
      <c r="K3144" s="1">
        <v>1900000000</v>
      </c>
      <c r="L3144" s="1">
        <v>89013268.700000003</v>
      </c>
      <c r="M3144" s="1">
        <v>300000000</v>
      </c>
      <c r="N3144" s="1">
        <v>805789438</v>
      </c>
      <c r="O3144" s="1">
        <v>358016878</v>
      </c>
      <c r="P3144" s="1">
        <v>-2889842.35</v>
      </c>
      <c r="Q3144" s="1">
        <v>3415815.58</v>
      </c>
      <c r="R3144" s="1">
        <v>119002905</v>
      </c>
      <c r="S3144" s="1">
        <v>133055199</v>
      </c>
      <c r="T3144" s="1">
        <v>116289888</v>
      </c>
      <c r="U3144" s="1">
        <v>402587405</v>
      </c>
      <c r="V3144" s="1">
        <v>344555350</v>
      </c>
      <c r="W3144" s="1">
        <v>166911779</v>
      </c>
      <c r="X3144" s="1">
        <v>0</v>
      </c>
      <c r="Y3144" s="1">
        <v>0</v>
      </c>
      <c r="Z3144" s="1">
        <v>0</v>
      </c>
      <c r="AA3144" s="1">
        <v>0</v>
      </c>
    </row>
    <row r="3145" spans="1:27" x14ac:dyDescent="0.2">
      <c r="A3145" s="1">
        <v>4237553</v>
      </c>
      <c r="B3145" s="1">
        <v>339093989</v>
      </c>
      <c r="C3145" s="1">
        <v>1185000000</v>
      </c>
      <c r="D3145" s="1">
        <v>-27618534.300000001</v>
      </c>
      <c r="E3145" s="1">
        <v>300000000</v>
      </c>
      <c r="F3145" s="1">
        <v>64700000000</v>
      </c>
      <c r="G3145" s="1">
        <v>0</v>
      </c>
      <c r="H3145" s="1">
        <v>0</v>
      </c>
      <c r="I3145" s="1">
        <v>100000000</v>
      </c>
      <c r="J3145" s="1">
        <v>0</v>
      </c>
      <c r="K3145" s="1">
        <v>1800000000</v>
      </c>
      <c r="L3145" s="1">
        <v>83294617.299999997</v>
      </c>
      <c r="M3145" s="1">
        <v>400000000</v>
      </c>
      <c r="N3145" s="1">
        <v>814231349</v>
      </c>
      <c r="O3145" s="1">
        <v>389954275</v>
      </c>
      <c r="P3145" s="1">
        <v>-4126161.37</v>
      </c>
      <c r="Q3145" s="1">
        <v>-8634398.3100000005</v>
      </c>
      <c r="R3145" s="1">
        <v>118274975</v>
      </c>
      <c r="S3145" s="1">
        <v>108225030</v>
      </c>
      <c r="T3145" s="1">
        <v>100795783</v>
      </c>
      <c r="U3145" s="1">
        <v>461777049</v>
      </c>
      <c r="V3145" s="1">
        <v>368825636</v>
      </c>
      <c r="W3145" s="1">
        <v>183079519</v>
      </c>
      <c r="X3145" s="1">
        <v>0</v>
      </c>
      <c r="Y3145" s="1">
        <v>0</v>
      </c>
      <c r="Z3145" s="1">
        <v>0</v>
      </c>
      <c r="AA3145" s="1">
        <v>0</v>
      </c>
    </row>
    <row r="3146" spans="1:27" x14ac:dyDescent="0.2">
      <c r="A3146" s="1">
        <v>4237555</v>
      </c>
      <c r="B3146" s="1">
        <v>305958826</v>
      </c>
      <c r="C3146" s="1">
        <v>1199427250</v>
      </c>
      <c r="D3146" s="1">
        <v>-35534643.5</v>
      </c>
      <c r="E3146" s="1">
        <v>300000000</v>
      </c>
      <c r="F3146" s="1">
        <v>75800000000</v>
      </c>
      <c r="G3146" s="1">
        <v>0</v>
      </c>
      <c r="H3146" s="1">
        <v>100000000</v>
      </c>
      <c r="I3146" s="1">
        <v>100000000</v>
      </c>
      <c r="J3146" s="1">
        <v>0</v>
      </c>
      <c r="K3146" s="1">
        <v>2500000000</v>
      </c>
      <c r="L3146" s="1">
        <v>89870858.200000003</v>
      </c>
      <c r="M3146" s="1">
        <v>400000000</v>
      </c>
      <c r="N3146" s="1">
        <v>765642993</v>
      </c>
      <c r="O3146" s="1">
        <v>288209432</v>
      </c>
      <c r="P3146" s="1">
        <v>229132.62700000001</v>
      </c>
      <c r="Q3146" s="1">
        <v>-5620189.9400000004</v>
      </c>
      <c r="R3146" s="1">
        <v>105646905</v>
      </c>
      <c r="S3146" s="1">
        <v>141056805</v>
      </c>
      <c r="T3146" s="1">
        <v>129607772</v>
      </c>
      <c r="U3146" s="1">
        <v>398741545</v>
      </c>
      <c r="V3146" s="1">
        <v>356882371</v>
      </c>
      <c r="W3146" s="1">
        <v>188471169</v>
      </c>
      <c r="X3146" s="1">
        <v>0</v>
      </c>
      <c r="Y3146" s="1">
        <v>0</v>
      </c>
      <c r="Z3146" s="1">
        <v>0</v>
      </c>
      <c r="AA3146" s="1">
        <v>0</v>
      </c>
    </row>
    <row r="3147" spans="1:27" x14ac:dyDescent="0.2">
      <c r="A3147" s="1">
        <v>4237565</v>
      </c>
      <c r="B3147" s="1">
        <v>277878760</v>
      </c>
      <c r="C3147" s="1">
        <v>1190000000</v>
      </c>
      <c r="D3147" s="1">
        <v>-26515773.899999999</v>
      </c>
      <c r="E3147" s="1">
        <v>200000000</v>
      </c>
      <c r="F3147" s="1">
        <v>61100000000</v>
      </c>
      <c r="G3147" s="1">
        <v>0</v>
      </c>
      <c r="H3147" s="1">
        <v>200000000</v>
      </c>
      <c r="I3147" s="1">
        <v>0</v>
      </c>
      <c r="J3147" s="1">
        <v>0</v>
      </c>
      <c r="K3147" s="1">
        <v>1000000000</v>
      </c>
      <c r="L3147" s="1">
        <v>97673040.299999997</v>
      </c>
      <c r="M3147" s="1">
        <v>200000000</v>
      </c>
      <c r="N3147" s="1">
        <v>768226797</v>
      </c>
      <c r="O3147" s="1">
        <v>246287879</v>
      </c>
      <c r="P3147" s="1">
        <v>-251332.70800000001</v>
      </c>
      <c r="Q3147" s="1">
        <v>-17419681.199999999</v>
      </c>
      <c r="R3147" s="1">
        <v>128272169</v>
      </c>
      <c r="S3147" s="1">
        <v>110693614</v>
      </c>
      <c r="T3147" s="1">
        <v>96027899.099999994</v>
      </c>
      <c r="U3147" s="1">
        <v>401431676</v>
      </c>
      <c r="V3147" s="1">
        <v>321254884</v>
      </c>
      <c r="W3147" s="1">
        <v>174179570</v>
      </c>
      <c r="X3147" s="1">
        <v>0</v>
      </c>
      <c r="Y3147" s="1">
        <v>0</v>
      </c>
      <c r="Z3147" s="1">
        <v>0</v>
      </c>
      <c r="AA3147" s="1">
        <v>0</v>
      </c>
    </row>
    <row r="3148" spans="1:27" x14ac:dyDescent="0.2">
      <c r="A3148" s="1">
        <v>4237570</v>
      </c>
      <c r="B3148" s="1">
        <v>306228926</v>
      </c>
      <c r="C3148" s="1">
        <v>1185000000</v>
      </c>
      <c r="D3148" s="1">
        <v>-27492499.100000001</v>
      </c>
      <c r="E3148" s="1">
        <v>300000000</v>
      </c>
      <c r="F3148" s="1">
        <v>83900000000</v>
      </c>
      <c r="G3148" s="1">
        <v>100000000</v>
      </c>
      <c r="H3148" s="1">
        <v>200000000</v>
      </c>
      <c r="I3148" s="1">
        <v>0</v>
      </c>
      <c r="J3148" s="1">
        <v>0</v>
      </c>
      <c r="K3148" s="1">
        <v>1200000000</v>
      </c>
      <c r="L3148" s="1">
        <v>67111663.5</v>
      </c>
      <c r="M3148" s="1">
        <v>200000000</v>
      </c>
      <c r="N3148" s="1">
        <v>757449239</v>
      </c>
      <c r="O3148" s="1">
        <v>262583333</v>
      </c>
      <c r="P3148" s="1">
        <v>3821300.66</v>
      </c>
      <c r="Q3148" s="1">
        <v>-10587972.6</v>
      </c>
      <c r="R3148" s="1">
        <v>110718960</v>
      </c>
      <c r="S3148" s="1">
        <v>135178601</v>
      </c>
      <c r="T3148" s="1">
        <v>123620709</v>
      </c>
      <c r="U3148" s="1">
        <v>475727416</v>
      </c>
      <c r="V3148" s="1">
        <v>381970937</v>
      </c>
      <c r="W3148" s="1">
        <v>178944475</v>
      </c>
      <c r="X3148" s="1">
        <v>0</v>
      </c>
      <c r="Y3148" s="1">
        <v>0</v>
      </c>
      <c r="Z3148" s="1">
        <v>0</v>
      </c>
      <c r="AA3148" s="1">
        <v>0</v>
      </c>
    </row>
    <row r="3149" spans="1:27" x14ac:dyDescent="0.2">
      <c r="A3149" s="1">
        <v>4237572</v>
      </c>
      <c r="B3149" s="1">
        <v>274787778</v>
      </c>
      <c r="C3149" s="1">
        <v>1185000000</v>
      </c>
      <c r="D3149" s="1">
        <v>-27606888.800000001</v>
      </c>
      <c r="E3149" s="1">
        <v>300000000</v>
      </c>
      <c r="F3149" s="1">
        <v>45900000000</v>
      </c>
      <c r="G3149" s="1">
        <v>100000000</v>
      </c>
      <c r="H3149" s="1">
        <v>100000000</v>
      </c>
      <c r="I3149" s="1">
        <v>0</v>
      </c>
      <c r="J3149" s="1">
        <v>0</v>
      </c>
      <c r="K3149" s="1">
        <v>2000000000</v>
      </c>
      <c r="L3149" s="1">
        <v>94940063.200000003</v>
      </c>
      <c r="M3149" s="1">
        <v>300000000</v>
      </c>
      <c r="N3149" s="1">
        <v>781018983</v>
      </c>
      <c r="O3149" s="1">
        <v>327973856</v>
      </c>
      <c r="P3149" s="1">
        <v>565106.25100000005</v>
      </c>
      <c r="Q3149" s="1">
        <v>-2814750.98</v>
      </c>
      <c r="R3149" s="1">
        <v>128159999</v>
      </c>
      <c r="S3149" s="1">
        <v>124962972</v>
      </c>
      <c r="T3149" s="1">
        <v>105826267</v>
      </c>
      <c r="U3149" s="1">
        <v>406839172</v>
      </c>
      <c r="V3149" s="1">
        <v>320996090</v>
      </c>
      <c r="W3149" s="1">
        <v>186990613</v>
      </c>
      <c r="X3149" s="1">
        <v>0</v>
      </c>
      <c r="Y3149" s="1">
        <v>0</v>
      </c>
      <c r="Z3149" s="1">
        <v>0</v>
      </c>
      <c r="AA3149" s="1">
        <v>0</v>
      </c>
    </row>
    <row r="3150" spans="1:27" x14ac:dyDescent="0.2">
      <c r="A3150" s="1">
        <v>4237574</v>
      </c>
      <c r="B3150" s="1">
        <v>321588420</v>
      </c>
      <c r="C3150" s="1">
        <v>1190000000</v>
      </c>
      <c r="D3150" s="1">
        <v>-36635209.600000001</v>
      </c>
      <c r="E3150" s="1">
        <v>100000000</v>
      </c>
      <c r="F3150" s="1">
        <v>34900000000</v>
      </c>
      <c r="G3150" s="1">
        <v>100000000</v>
      </c>
      <c r="H3150" s="1">
        <v>0</v>
      </c>
      <c r="I3150" s="1">
        <v>0</v>
      </c>
      <c r="J3150" s="1">
        <v>100000000</v>
      </c>
      <c r="K3150" s="1">
        <v>1200000000</v>
      </c>
      <c r="L3150" s="1">
        <v>86322803.400000006</v>
      </c>
      <c r="M3150" s="1">
        <v>200000000</v>
      </c>
      <c r="N3150" s="1">
        <v>754247412</v>
      </c>
      <c r="O3150" s="1">
        <v>232086168</v>
      </c>
      <c r="P3150" s="1">
        <v>185611.26300000001</v>
      </c>
      <c r="Q3150" s="1">
        <v>18049484.199999999</v>
      </c>
      <c r="R3150" s="1">
        <v>69378146.599999994</v>
      </c>
      <c r="S3150" s="1">
        <v>132710442</v>
      </c>
      <c r="T3150" s="1">
        <v>94135109.799999997</v>
      </c>
      <c r="U3150" s="1">
        <v>395745180</v>
      </c>
      <c r="V3150" s="1">
        <v>307705410</v>
      </c>
      <c r="W3150" s="1">
        <v>169428567</v>
      </c>
      <c r="X3150" s="1">
        <v>0</v>
      </c>
      <c r="Y3150" s="1">
        <v>0</v>
      </c>
      <c r="Z3150" s="1">
        <v>0</v>
      </c>
      <c r="AA3150" s="1">
        <v>0</v>
      </c>
    </row>
    <row r="3151" spans="1:27" x14ac:dyDescent="0.2">
      <c r="A3151" s="1">
        <v>4237575</v>
      </c>
      <c r="B3151" s="1">
        <v>307265053</v>
      </c>
      <c r="C3151" s="1">
        <v>1185000000</v>
      </c>
      <c r="D3151" s="1">
        <v>-27495902.600000001</v>
      </c>
      <c r="E3151" s="1">
        <v>400000000</v>
      </c>
      <c r="F3151" s="1">
        <v>82900000000</v>
      </c>
      <c r="G3151" s="1">
        <v>100000000</v>
      </c>
      <c r="H3151" s="1">
        <v>100000000</v>
      </c>
      <c r="I3151" s="1">
        <v>0</v>
      </c>
      <c r="J3151" s="1">
        <v>0</v>
      </c>
      <c r="K3151" s="1">
        <v>2000000000</v>
      </c>
      <c r="L3151" s="1">
        <v>96011659.200000003</v>
      </c>
      <c r="M3151" s="1">
        <v>400000000</v>
      </c>
      <c r="N3151" s="1">
        <v>767436457</v>
      </c>
      <c r="O3151" s="1">
        <v>323636364</v>
      </c>
      <c r="P3151" s="1">
        <v>2757973.16</v>
      </c>
      <c r="Q3151" s="1">
        <v>8561964.7899999991</v>
      </c>
      <c r="R3151" s="1">
        <v>114257380</v>
      </c>
      <c r="S3151" s="1">
        <v>137228516</v>
      </c>
      <c r="T3151" s="1">
        <v>115419639</v>
      </c>
      <c r="U3151" s="1">
        <v>407782427</v>
      </c>
      <c r="V3151" s="1">
        <v>340954487</v>
      </c>
      <c r="W3151" s="1">
        <v>182974256</v>
      </c>
      <c r="X3151" s="1">
        <v>0</v>
      </c>
      <c r="Y3151" s="1">
        <v>0</v>
      </c>
      <c r="Z3151" s="1">
        <v>0</v>
      </c>
      <c r="AA3151" s="1">
        <v>0</v>
      </c>
    </row>
    <row r="3152" spans="1:27" x14ac:dyDescent="0.2">
      <c r="A3152" s="1">
        <v>4237577</v>
      </c>
      <c r="B3152" s="1">
        <v>294997513</v>
      </c>
      <c r="C3152" s="1">
        <v>1185000000</v>
      </c>
      <c r="D3152" s="1">
        <v>-37617113.200000003</v>
      </c>
      <c r="E3152" s="1">
        <v>300000000</v>
      </c>
      <c r="F3152" s="1">
        <v>83500000000</v>
      </c>
      <c r="G3152" s="1">
        <v>0</v>
      </c>
      <c r="H3152" s="1">
        <v>0</v>
      </c>
      <c r="I3152" s="1">
        <v>100000000</v>
      </c>
      <c r="J3152" s="1">
        <v>0</v>
      </c>
      <c r="K3152" s="1">
        <v>1800000000</v>
      </c>
      <c r="L3152" s="1">
        <v>89604304.400000006</v>
      </c>
      <c r="M3152" s="1">
        <v>400000000</v>
      </c>
      <c r="N3152" s="1">
        <v>775255278</v>
      </c>
      <c r="O3152" s="1">
        <v>284967320</v>
      </c>
      <c r="P3152" s="1">
        <v>1095067.51</v>
      </c>
      <c r="Q3152" s="1">
        <v>1036537.69</v>
      </c>
      <c r="R3152" s="1">
        <v>125320656</v>
      </c>
      <c r="S3152" s="1">
        <v>154411220</v>
      </c>
      <c r="T3152" s="1">
        <v>130001570</v>
      </c>
      <c r="U3152" s="1">
        <v>404659035</v>
      </c>
      <c r="V3152" s="1">
        <v>365352069</v>
      </c>
      <c r="W3152" s="1">
        <v>178923434</v>
      </c>
      <c r="X3152" s="1">
        <v>0</v>
      </c>
      <c r="Y3152" s="1">
        <v>0</v>
      </c>
      <c r="Z3152" s="1">
        <v>0</v>
      </c>
      <c r="AA3152" s="1">
        <v>0</v>
      </c>
    </row>
    <row r="3153" spans="1:27" x14ac:dyDescent="0.2">
      <c r="A3153" s="1">
        <v>4237591</v>
      </c>
      <c r="B3153" s="1">
        <v>285065097</v>
      </c>
      <c r="C3153" s="1">
        <v>1185000000</v>
      </c>
      <c r="D3153" s="1">
        <v>-35519077.799999997</v>
      </c>
      <c r="E3153" s="1">
        <v>100000000</v>
      </c>
      <c r="F3153" s="1">
        <v>36600000000</v>
      </c>
      <c r="G3153" s="1">
        <v>0</v>
      </c>
      <c r="H3153" s="1">
        <v>100000000</v>
      </c>
      <c r="I3153" s="1">
        <v>0</v>
      </c>
      <c r="J3153" s="1">
        <v>0</v>
      </c>
      <c r="K3153" s="1">
        <v>1300000000</v>
      </c>
      <c r="L3153" s="1">
        <v>81305728</v>
      </c>
      <c r="M3153" s="1">
        <v>200000000</v>
      </c>
      <c r="N3153" s="1">
        <v>743929666</v>
      </c>
      <c r="O3153" s="1">
        <v>215189901</v>
      </c>
      <c r="P3153" s="1">
        <v>137777.03899999999</v>
      </c>
      <c r="Q3153" s="1">
        <v>-15840983.800000001</v>
      </c>
      <c r="R3153" s="1">
        <v>68316426.299999997</v>
      </c>
      <c r="S3153" s="1">
        <v>104779118</v>
      </c>
      <c r="T3153" s="1">
        <v>92404867.5</v>
      </c>
      <c r="U3153" s="1">
        <v>378410544</v>
      </c>
      <c r="V3153" s="1">
        <v>290656206</v>
      </c>
      <c r="W3153" s="1">
        <v>186181166</v>
      </c>
      <c r="X3153" s="1">
        <v>0</v>
      </c>
      <c r="Y3153" s="1">
        <v>0</v>
      </c>
      <c r="Z3153" s="1">
        <v>0</v>
      </c>
      <c r="AA3153" s="1">
        <v>0</v>
      </c>
    </row>
    <row r="3154" spans="1:27" x14ac:dyDescent="0.2">
      <c r="A3154" s="1">
        <v>4237593</v>
      </c>
      <c r="B3154" s="1">
        <v>270920979</v>
      </c>
      <c r="C3154" s="1">
        <v>1185000000</v>
      </c>
      <c r="D3154" s="1">
        <v>-26866146.300000001</v>
      </c>
      <c r="E3154" s="1">
        <v>300000000</v>
      </c>
      <c r="F3154" s="1">
        <v>40400000000</v>
      </c>
      <c r="G3154" s="1">
        <v>100000000</v>
      </c>
      <c r="H3154" s="1">
        <v>0</v>
      </c>
      <c r="I3154" s="1">
        <v>0</v>
      </c>
      <c r="J3154" s="1">
        <v>0</v>
      </c>
      <c r="K3154" s="1">
        <v>1300000000</v>
      </c>
      <c r="L3154" s="1">
        <v>84369891.200000003</v>
      </c>
      <c r="M3154" s="1">
        <v>300000000</v>
      </c>
      <c r="N3154" s="1">
        <v>750783160</v>
      </c>
      <c r="O3154" s="1">
        <v>268153365</v>
      </c>
      <c r="P3154" s="1">
        <v>-2198716.31</v>
      </c>
      <c r="Q3154" s="1">
        <v>-9584026.4800000004</v>
      </c>
      <c r="R3154" s="1">
        <v>97800947</v>
      </c>
      <c r="S3154" s="1">
        <v>103797865</v>
      </c>
      <c r="T3154" s="1">
        <v>89652633.400000006</v>
      </c>
      <c r="U3154" s="1">
        <v>382645157</v>
      </c>
      <c r="V3154" s="1">
        <v>285519377</v>
      </c>
      <c r="W3154" s="1">
        <v>184676351</v>
      </c>
      <c r="X3154" s="1">
        <v>0</v>
      </c>
      <c r="Y3154" s="1">
        <v>0</v>
      </c>
      <c r="Z3154" s="1">
        <v>0</v>
      </c>
      <c r="AA3154" s="1">
        <v>0</v>
      </c>
    </row>
    <row r="3155" spans="1:27" x14ac:dyDescent="0.2">
      <c r="A3155" s="1">
        <v>4237596</v>
      </c>
      <c r="B3155" s="1">
        <v>319179231</v>
      </c>
      <c r="C3155" s="1">
        <v>1199430530</v>
      </c>
      <c r="D3155" s="1">
        <v>-36450786.700000003</v>
      </c>
      <c r="E3155" s="1">
        <v>300000000</v>
      </c>
      <c r="F3155" s="1">
        <v>58200000000</v>
      </c>
      <c r="G3155" s="1">
        <v>0</v>
      </c>
      <c r="H3155" s="1">
        <v>100000000</v>
      </c>
      <c r="I3155" s="1">
        <v>100000000</v>
      </c>
      <c r="J3155" s="1">
        <v>0</v>
      </c>
      <c r="K3155" s="1">
        <v>1200000000</v>
      </c>
      <c r="L3155" s="1">
        <v>84568260.400000006</v>
      </c>
      <c r="M3155" s="1">
        <v>300000000</v>
      </c>
      <c r="N3155" s="1">
        <v>775651143</v>
      </c>
      <c r="O3155" s="1">
        <v>291083100</v>
      </c>
      <c r="P3155" s="1">
        <v>-2375804.5</v>
      </c>
      <c r="Q3155" s="1">
        <v>-4033180.78</v>
      </c>
      <c r="R3155" s="1">
        <v>106031037</v>
      </c>
      <c r="S3155" s="1">
        <v>137287442</v>
      </c>
      <c r="T3155" s="1">
        <v>122859650</v>
      </c>
      <c r="U3155" s="1">
        <v>401696929</v>
      </c>
      <c r="V3155" s="1">
        <v>338272750</v>
      </c>
      <c r="W3155" s="1">
        <v>183575763</v>
      </c>
      <c r="X3155" s="1">
        <v>0</v>
      </c>
      <c r="Y3155" s="1">
        <v>0</v>
      </c>
      <c r="Z3155" s="1">
        <v>0</v>
      </c>
      <c r="AA3155" s="1">
        <v>0</v>
      </c>
    </row>
    <row r="3156" spans="1:27" x14ac:dyDescent="0.2">
      <c r="A3156" s="1">
        <v>4237598</v>
      </c>
      <c r="B3156" s="1">
        <v>243684308</v>
      </c>
      <c r="C3156" s="1">
        <v>1185000000</v>
      </c>
      <c r="D3156" s="1">
        <v>-34514198.5</v>
      </c>
      <c r="E3156" s="1">
        <v>100000000</v>
      </c>
      <c r="F3156" s="1">
        <v>55600000000</v>
      </c>
      <c r="G3156" s="1">
        <v>0</v>
      </c>
      <c r="H3156" s="1">
        <v>100000000</v>
      </c>
      <c r="I3156" s="1">
        <v>0</v>
      </c>
      <c r="J3156" s="1">
        <v>0</v>
      </c>
      <c r="K3156" s="1">
        <v>600000000</v>
      </c>
      <c r="L3156" s="1">
        <v>84589341.400000006</v>
      </c>
      <c r="M3156" s="1">
        <v>200000000</v>
      </c>
      <c r="N3156" s="1">
        <v>727556678</v>
      </c>
      <c r="O3156" s="1">
        <v>201010848</v>
      </c>
      <c r="P3156" s="1">
        <v>-3096267.48</v>
      </c>
      <c r="Q3156" s="1">
        <v>2020174.9</v>
      </c>
      <c r="R3156" s="1">
        <v>118258756</v>
      </c>
      <c r="S3156" s="1">
        <v>140635432</v>
      </c>
      <c r="T3156" s="1">
        <v>122859650</v>
      </c>
      <c r="U3156" s="1">
        <v>397260201</v>
      </c>
      <c r="V3156" s="1">
        <v>334345344</v>
      </c>
      <c r="W3156" s="1">
        <v>190362511</v>
      </c>
      <c r="X3156" s="1">
        <v>0</v>
      </c>
      <c r="Y3156" s="1">
        <v>0</v>
      </c>
      <c r="Z3156" s="1">
        <v>0</v>
      </c>
      <c r="AA3156" s="1">
        <v>0</v>
      </c>
    </row>
    <row r="3157" spans="1:27" x14ac:dyDescent="0.2">
      <c r="A3157" s="1">
        <v>4237602</v>
      </c>
      <c r="B3157" s="1">
        <v>325514274</v>
      </c>
      <c r="C3157" s="1">
        <v>1185000000</v>
      </c>
      <c r="D3157" s="1">
        <v>-34874795.100000001</v>
      </c>
      <c r="E3157" s="1">
        <v>400000000</v>
      </c>
      <c r="F3157" s="1">
        <v>65100000000</v>
      </c>
      <c r="G3157" s="1">
        <v>0</v>
      </c>
      <c r="H3157" s="1">
        <v>0</v>
      </c>
      <c r="I3157" s="1">
        <v>100000000</v>
      </c>
      <c r="J3157" s="1">
        <v>0</v>
      </c>
      <c r="K3157" s="1">
        <v>1800000000</v>
      </c>
      <c r="L3157" s="1">
        <v>80530917.099999994</v>
      </c>
      <c r="M3157" s="1">
        <v>400000000</v>
      </c>
      <c r="N3157" s="1">
        <v>798392161</v>
      </c>
      <c r="O3157" s="1">
        <v>351576733</v>
      </c>
      <c r="P3157" s="1">
        <v>3949074.2</v>
      </c>
      <c r="Q3157" s="1">
        <v>-3104213.05</v>
      </c>
      <c r="R3157" s="1">
        <v>100362565</v>
      </c>
      <c r="S3157" s="1">
        <v>124975112</v>
      </c>
      <c r="T3157" s="1">
        <v>103149453</v>
      </c>
      <c r="U3157" s="1">
        <v>398548854</v>
      </c>
      <c r="V3157" s="1">
        <v>332006595</v>
      </c>
      <c r="W3157" s="1">
        <v>184014923</v>
      </c>
      <c r="X3157" s="1">
        <v>0</v>
      </c>
      <c r="Y3157" s="1">
        <v>0</v>
      </c>
      <c r="Z3157" s="1">
        <v>0</v>
      </c>
      <c r="AA3157" s="1">
        <v>0</v>
      </c>
    </row>
    <row r="3158" spans="1:27" x14ac:dyDescent="0.2">
      <c r="A3158" s="1">
        <v>4237608</v>
      </c>
      <c r="B3158" s="1">
        <v>311606936</v>
      </c>
      <c r="C3158" s="1">
        <v>1190000000</v>
      </c>
      <c r="D3158" s="1">
        <v>-35134396.399999999</v>
      </c>
      <c r="E3158" s="1">
        <v>100000000</v>
      </c>
      <c r="F3158" s="1">
        <v>97500000000</v>
      </c>
      <c r="G3158" s="1">
        <v>0</v>
      </c>
      <c r="H3158" s="1">
        <v>100000000</v>
      </c>
      <c r="I3158" s="1">
        <v>0</v>
      </c>
      <c r="J3158" s="1">
        <v>100000000</v>
      </c>
      <c r="K3158" s="1">
        <v>800000000</v>
      </c>
      <c r="L3158" s="1">
        <v>93276250.700000003</v>
      </c>
      <c r="M3158" s="1">
        <v>200000000</v>
      </c>
      <c r="N3158" s="1">
        <v>776538666</v>
      </c>
      <c r="O3158" s="1">
        <v>312063953</v>
      </c>
      <c r="P3158" s="1">
        <v>-1402955.59</v>
      </c>
      <c r="Q3158" s="1">
        <v>30404702.199999999</v>
      </c>
      <c r="R3158" s="1">
        <v>67962173.599999994</v>
      </c>
      <c r="S3158" s="1">
        <v>137468563</v>
      </c>
      <c r="T3158" s="1">
        <v>139136700</v>
      </c>
      <c r="U3158" s="1">
        <v>570540077</v>
      </c>
      <c r="V3158" s="1">
        <v>493361884</v>
      </c>
      <c r="W3158" s="1">
        <v>182145807</v>
      </c>
      <c r="X3158" s="1">
        <v>0</v>
      </c>
      <c r="Y3158" s="1">
        <v>0</v>
      </c>
      <c r="Z3158" s="1">
        <v>0</v>
      </c>
      <c r="AA3158" s="1">
        <v>0</v>
      </c>
    </row>
    <row r="3159" spans="1:27" x14ac:dyDescent="0.2">
      <c r="A3159" s="1">
        <v>4237615</v>
      </c>
      <c r="B3159" s="1">
        <v>319269731</v>
      </c>
      <c r="C3159" s="1">
        <v>1185000000</v>
      </c>
      <c r="D3159" s="1">
        <v>-34874523.700000003</v>
      </c>
      <c r="E3159" s="1">
        <v>300000000</v>
      </c>
      <c r="F3159" s="1">
        <v>54600000000</v>
      </c>
      <c r="G3159" s="1">
        <v>0</v>
      </c>
      <c r="H3159" s="1">
        <v>0</v>
      </c>
      <c r="I3159" s="1">
        <v>100000000</v>
      </c>
      <c r="J3159" s="1">
        <v>0</v>
      </c>
      <c r="K3159" s="1">
        <v>2400000000</v>
      </c>
      <c r="L3159" s="1">
        <v>79430871.400000006</v>
      </c>
      <c r="M3159" s="1">
        <v>400000000</v>
      </c>
      <c r="N3159" s="1">
        <v>794698698</v>
      </c>
      <c r="O3159" s="1">
        <v>363191587</v>
      </c>
      <c r="P3159" s="1">
        <v>-1519548.54</v>
      </c>
      <c r="Q3159" s="1">
        <v>-21698016.699999999</v>
      </c>
      <c r="R3159" s="1">
        <v>113387377</v>
      </c>
      <c r="S3159" s="1">
        <v>108225030</v>
      </c>
      <c r="T3159" s="1">
        <v>96027899.099999994</v>
      </c>
      <c r="U3159" s="1">
        <v>394097840</v>
      </c>
      <c r="V3159" s="1">
        <v>324715410</v>
      </c>
      <c r="W3159" s="1">
        <v>185161176</v>
      </c>
      <c r="X3159" s="1">
        <v>0</v>
      </c>
      <c r="Y3159" s="1">
        <v>0</v>
      </c>
      <c r="Z3159" s="1">
        <v>0</v>
      </c>
      <c r="AA3159" s="1">
        <v>0</v>
      </c>
    </row>
    <row r="3160" spans="1:27" x14ac:dyDescent="0.2">
      <c r="A3160" s="1">
        <v>4237618</v>
      </c>
      <c r="B3160" s="1">
        <v>286434268</v>
      </c>
      <c r="C3160" s="1">
        <v>1185000000</v>
      </c>
      <c r="D3160" s="1">
        <v>-27483993.300000001</v>
      </c>
      <c r="E3160" s="1">
        <v>100000000</v>
      </c>
      <c r="F3160" s="1">
        <v>73000000000</v>
      </c>
      <c r="G3160" s="1">
        <v>100000000</v>
      </c>
      <c r="H3160" s="1">
        <v>200000000</v>
      </c>
      <c r="I3160" s="1">
        <v>0</v>
      </c>
      <c r="J3160" s="1">
        <v>0</v>
      </c>
      <c r="K3160" s="1">
        <v>1000000000</v>
      </c>
      <c r="L3160" s="1">
        <v>93816520.400000006</v>
      </c>
      <c r="M3160" s="1">
        <v>200000000</v>
      </c>
      <c r="N3160" s="1">
        <v>766053200</v>
      </c>
      <c r="O3160" s="1">
        <v>288117284</v>
      </c>
      <c r="P3160" s="1">
        <v>1858964.75</v>
      </c>
      <c r="Q3160" s="1">
        <v>-16029427.9</v>
      </c>
      <c r="R3160" s="1">
        <v>124056931</v>
      </c>
      <c r="S3160" s="1">
        <v>122640544</v>
      </c>
      <c r="T3160" s="1">
        <v>115611896</v>
      </c>
      <c r="U3160" s="1">
        <v>476008199</v>
      </c>
      <c r="V3160" s="1">
        <v>368029493</v>
      </c>
      <c r="W3160" s="1">
        <v>178077298</v>
      </c>
      <c r="X3160" s="1">
        <v>0</v>
      </c>
      <c r="Y3160" s="1">
        <v>0</v>
      </c>
      <c r="Z3160" s="1">
        <v>0</v>
      </c>
      <c r="AA3160" s="1">
        <v>0</v>
      </c>
    </row>
    <row r="3161" spans="1:27" x14ac:dyDescent="0.2">
      <c r="A3161" s="1">
        <v>4237621</v>
      </c>
      <c r="B3161" s="1">
        <v>237743699</v>
      </c>
      <c r="C3161" s="1">
        <v>1190000000</v>
      </c>
      <c r="D3161" s="1">
        <v>-36597262.600000001</v>
      </c>
      <c r="E3161" s="1">
        <v>0</v>
      </c>
      <c r="F3161" s="1">
        <v>45400000000</v>
      </c>
      <c r="G3161" s="1">
        <v>0</v>
      </c>
      <c r="H3161" s="1">
        <v>100000000</v>
      </c>
      <c r="I3161" s="1">
        <v>0</v>
      </c>
      <c r="J3161" s="1">
        <v>0</v>
      </c>
      <c r="K3161" s="1">
        <v>1300000000</v>
      </c>
      <c r="L3161" s="1">
        <v>75999679.599999994</v>
      </c>
      <c r="M3161" s="1">
        <v>200000000</v>
      </c>
      <c r="N3161" s="1">
        <v>720841027</v>
      </c>
      <c r="O3161" s="1">
        <v>187644033</v>
      </c>
      <c r="P3161" s="1">
        <v>-1710358.96</v>
      </c>
      <c r="Q3161" s="1">
        <v>-4915180.5599999996</v>
      </c>
      <c r="R3161" s="1">
        <v>111859906</v>
      </c>
      <c r="S3161" s="1">
        <v>135082582</v>
      </c>
      <c r="T3161" s="1">
        <v>101797828</v>
      </c>
      <c r="U3161" s="1">
        <v>379983541</v>
      </c>
      <c r="V3161" s="1">
        <v>292151019</v>
      </c>
      <c r="W3161" s="1">
        <v>190730827</v>
      </c>
      <c r="X3161" s="1">
        <v>0</v>
      </c>
      <c r="Y3161" s="1">
        <v>0</v>
      </c>
      <c r="Z3161" s="1">
        <v>0</v>
      </c>
      <c r="AA3161" s="1">
        <v>0</v>
      </c>
    </row>
    <row r="3162" spans="1:27" x14ac:dyDescent="0.2">
      <c r="A3162" s="1">
        <v>4237628</v>
      </c>
      <c r="B3162" s="1">
        <v>311183541</v>
      </c>
      <c r="C3162" s="1">
        <v>1185000000</v>
      </c>
      <c r="D3162" s="1">
        <v>-32450176.199999999</v>
      </c>
      <c r="E3162" s="1">
        <v>700000000</v>
      </c>
      <c r="F3162" s="1">
        <v>41100000000</v>
      </c>
      <c r="G3162" s="1">
        <v>100000000</v>
      </c>
      <c r="H3162" s="1">
        <v>0</v>
      </c>
      <c r="I3162" s="1">
        <v>0</v>
      </c>
      <c r="J3162" s="1">
        <v>100000000</v>
      </c>
      <c r="K3162" s="1">
        <v>1200000000</v>
      </c>
      <c r="L3162" s="1">
        <v>90079553.400000006</v>
      </c>
      <c r="M3162" s="1">
        <v>300000000</v>
      </c>
      <c r="N3162" s="1">
        <v>782843310</v>
      </c>
      <c r="O3162" s="1">
        <v>315873016</v>
      </c>
      <c r="P3162" s="1">
        <v>2881670.43</v>
      </c>
      <c r="Q3162" s="1">
        <v>-775930.81</v>
      </c>
      <c r="R3162" s="1">
        <v>101660043</v>
      </c>
      <c r="S3162" s="1">
        <v>115481064</v>
      </c>
      <c r="T3162" s="1">
        <v>84051060.099999994</v>
      </c>
      <c r="U3162" s="1">
        <v>392591543</v>
      </c>
      <c r="V3162" s="1">
        <v>290332452</v>
      </c>
      <c r="W3162" s="1">
        <v>167900939</v>
      </c>
      <c r="X3162" s="1">
        <v>0</v>
      </c>
      <c r="Y3162" s="1">
        <v>0</v>
      </c>
      <c r="Z3162" s="1">
        <v>0</v>
      </c>
      <c r="AA3162" s="1">
        <v>0</v>
      </c>
    </row>
    <row r="3163" spans="1:27" x14ac:dyDescent="0.2">
      <c r="A3163" s="1">
        <v>4237629</v>
      </c>
      <c r="B3163" s="1">
        <v>308415725</v>
      </c>
      <c r="C3163" s="1">
        <v>1185000000</v>
      </c>
      <c r="D3163" s="1">
        <v>-28218311.699999999</v>
      </c>
      <c r="E3163" s="1">
        <v>300000000</v>
      </c>
      <c r="F3163" s="1">
        <v>44300000000</v>
      </c>
      <c r="G3163" s="1">
        <v>200000000</v>
      </c>
      <c r="H3163" s="1">
        <v>100000000</v>
      </c>
      <c r="I3163" s="1">
        <v>0</v>
      </c>
      <c r="J3163" s="1">
        <v>0</v>
      </c>
      <c r="K3163" s="1">
        <v>1400000000</v>
      </c>
      <c r="L3163" s="1">
        <v>64819041.899999999</v>
      </c>
      <c r="M3163" s="1">
        <v>200000000</v>
      </c>
      <c r="N3163" s="1">
        <v>748211460</v>
      </c>
      <c r="O3163" s="1">
        <v>282240949</v>
      </c>
      <c r="P3163" s="1">
        <v>-839118.01300000004</v>
      </c>
      <c r="Q3163" s="1">
        <v>-4418566.3099999996</v>
      </c>
      <c r="R3163" s="1">
        <v>92158203.5</v>
      </c>
      <c r="S3163" s="1">
        <v>124962972</v>
      </c>
      <c r="T3163" s="1">
        <v>103929825</v>
      </c>
      <c r="U3163" s="1">
        <v>399400753</v>
      </c>
      <c r="V3163" s="1">
        <v>326956842</v>
      </c>
      <c r="W3163" s="1">
        <v>167273068</v>
      </c>
      <c r="X3163" s="1">
        <v>0</v>
      </c>
      <c r="Y3163" s="1">
        <v>0</v>
      </c>
      <c r="Z3163" s="1">
        <v>0</v>
      </c>
      <c r="AA3163" s="1">
        <v>0</v>
      </c>
    </row>
    <row r="3164" spans="1:27" x14ac:dyDescent="0.2">
      <c r="A3164" s="1">
        <v>4237630</v>
      </c>
      <c r="B3164" s="1">
        <v>273287869</v>
      </c>
      <c r="C3164" s="1">
        <v>1185000000</v>
      </c>
      <c r="D3164" s="1">
        <v>-27536104</v>
      </c>
      <c r="E3164" s="1">
        <v>300000000</v>
      </c>
      <c r="F3164" s="1">
        <v>61700000000</v>
      </c>
      <c r="G3164" s="1">
        <v>0</v>
      </c>
      <c r="H3164" s="1">
        <v>200000000</v>
      </c>
      <c r="I3164" s="1">
        <v>0</v>
      </c>
      <c r="J3164" s="1">
        <v>0</v>
      </c>
      <c r="K3164" s="1">
        <v>900000000</v>
      </c>
      <c r="L3164" s="1">
        <v>94301426.799999997</v>
      </c>
      <c r="M3164" s="1">
        <v>200000000</v>
      </c>
      <c r="N3164" s="1">
        <v>745348775</v>
      </c>
      <c r="O3164" s="1">
        <v>247966270</v>
      </c>
      <c r="P3164" s="1">
        <v>-658165.77</v>
      </c>
      <c r="Q3164" s="1">
        <v>-947616.92200000002</v>
      </c>
      <c r="R3164" s="1">
        <v>104453551</v>
      </c>
      <c r="S3164" s="1">
        <v>129925157</v>
      </c>
      <c r="T3164" s="1">
        <v>116710148</v>
      </c>
      <c r="U3164" s="1">
        <v>481649357</v>
      </c>
      <c r="V3164" s="1">
        <v>365873746</v>
      </c>
      <c r="W3164" s="1">
        <v>176941093</v>
      </c>
      <c r="X3164" s="1">
        <v>0</v>
      </c>
      <c r="Y3164" s="1">
        <v>0</v>
      </c>
      <c r="Z3164" s="1">
        <v>0</v>
      </c>
      <c r="AA3164" s="1">
        <v>0</v>
      </c>
    </row>
    <row r="3165" spans="1:27" x14ac:dyDescent="0.2">
      <c r="A3165" s="1">
        <v>4237633</v>
      </c>
      <c r="B3165" s="1">
        <v>290954863</v>
      </c>
      <c r="C3165" s="1">
        <v>1198836060</v>
      </c>
      <c r="D3165" s="1">
        <v>-34803788.5</v>
      </c>
      <c r="E3165" s="1">
        <v>300000000</v>
      </c>
      <c r="F3165" s="1">
        <v>29800000000</v>
      </c>
      <c r="G3165" s="1">
        <v>0</v>
      </c>
      <c r="H3165" s="1">
        <v>0</v>
      </c>
      <c r="I3165" s="1">
        <v>100000000</v>
      </c>
      <c r="J3165" s="1">
        <v>0</v>
      </c>
      <c r="K3165" s="1">
        <v>1800000000</v>
      </c>
      <c r="L3165" s="1">
        <v>87465494.299999997</v>
      </c>
      <c r="M3165" s="1">
        <v>300000000</v>
      </c>
      <c r="N3165" s="1">
        <v>779381253</v>
      </c>
      <c r="O3165" s="1">
        <v>304789272</v>
      </c>
      <c r="P3165" s="1">
        <v>-1305179.76</v>
      </c>
      <c r="Q3165" s="1">
        <v>421208.30300000001</v>
      </c>
      <c r="R3165" s="1">
        <v>81465169.900000006</v>
      </c>
      <c r="S3165" s="1">
        <v>104316060</v>
      </c>
      <c r="T3165" s="1">
        <v>88322071.599999994</v>
      </c>
      <c r="U3165" s="1">
        <v>384884004</v>
      </c>
      <c r="V3165" s="1">
        <v>284400869</v>
      </c>
      <c r="W3165" s="1">
        <v>167627579</v>
      </c>
      <c r="X3165" s="1">
        <v>0</v>
      </c>
      <c r="Y3165" s="1">
        <v>0</v>
      </c>
      <c r="Z3165" s="1">
        <v>0</v>
      </c>
      <c r="AA3165" s="1">
        <v>0</v>
      </c>
    </row>
    <row r="3166" spans="1:27" x14ac:dyDescent="0.2">
      <c r="A3166" s="1">
        <v>4237636</v>
      </c>
      <c r="B3166" s="1">
        <v>332352933</v>
      </c>
      <c r="C3166" s="1">
        <v>1185000000</v>
      </c>
      <c r="D3166" s="1">
        <v>-27640672.600000001</v>
      </c>
      <c r="E3166" s="1">
        <v>300000000</v>
      </c>
      <c r="F3166" s="1">
        <v>45100000000</v>
      </c>
      <c r="G3166" s="1">
        <v>0</v>
      </c>
      <c r="H3166" s="1">
        <v>0</v>
      </c>
      <c r="I3166" s="1">
        <v>100000000</v>
      </c>
      <c r="J3166" s="1">
        <v>0</v>
      </c>
      <c r="K3166" s="1">
        <v>1800000000</v>
      </c>
      <c r="L3166" s="1">
        <v>81073177.200000003</v>
      </c>
      <c r="M3166" s="1">
        <v>300000000</v>
      </c>
      <c r="N3166" s="1">
        <v>817100911</v>
      </c>
      <c r="O3166" s="1">
        <v>385555556</v>
      </c>
      <c r="P3166" s="1">
        <v>933699.61600000004</v>
      </c>
      <c r="Q3166" s="1">
        <v>20894495.399999999</v>
      </c>
      <c r="R3166" s="1">
        <v>121102664</v>
      </c>
      <c r="S3166" s="1">
        <v>108225030</v>
      </c>
      <c r="T3166" s="1">
        <v>96027899.099999994</v>
      </c>
      <c r="U3166" s="1">
        <v>447056878</v>
      </c>
      <c r="V3166" s="1">
        <v>337477131</v>
      </c>
      <c r="W3166" s="1">
        <v>178827358</v>
      </c>
      <c r="X3166" s="1">
        <v>0</v>
      </c>
      <c r="Y3166" s="1">
        <v>0</v>
      </c>
      <c r="Z3166" s="1">
        <v>0</v>
      </c>
      <c r="AA3166" s="1">
        <v>0</v>
      </c>
    </row>
    <row r="3167" spans="1:27" x14ac:dyDescent="0.2">
      <c r="A3167" s="1">
        <v>4237643</v>
      </c>
      <c r="B3167" s="1">
        <v>247750167</v>
      </c>
      <c r="C3167" s="1">
        <v>1190000000</v>
      </c>
      <c r="D3167" s="1">
        <v>-28126929.199999999</v>
      </c>
      <c r="E3167" s="1">
        <v>300000000</v>
      </c>
      <c r="F3167" s="1">
        <v>39400000000</v>
      </c>
      <c r="G3167" s="1">
        <v>0</v>
      </c>
      <c r="H3167" s="1">
        <v>200000000</v>
      </c>
      <c r="I3167" s="1">
        <v>0</v>
      </c>
      <c r="J3167" s="1">
        <v>0</v>
      </c>
      <c r="K3167" s="1">
        <v>700000000</v>
      </c>
      <c r="L3167" s="1">
        <v>88776245.099999994</v>
      </c>
      <c r="M3167" s="1">
        <v>100000000</v>
      </c>
      <c r="N3167" s="1">
        <v>730850940</v>
      </c>
      <c r="O3167" s="1">
        <v>213223140</v>
      </c>
      <c r="P3167" s="1">
        <v>-3638462.91</v>
      </c>
      <c r="Q3167" s="1">
        <v>4794720.0999999996</v>
      </c>
      <c r="R3167" s="1">
        <v>76480984.700000003</v>
      </c>
      <c r="S3167" s="1">
        <v>137287442</v>
      </c>
      <c r="T3167" s="1">
        <v>107404319</v>
      </c>
      <c r="U3167" s="1">
        <v>401705855</v>
      </c>
      <c r="V3167" s="1">
        <v>293235026</v>
      </c>
      <c r="W3167" s="1">
        <v>166373513</v>
      </c>
      <c r="X3167" s="1">
        <v>0</v>
      </c>
      <c r="Y3167" s="1">
        <v>0</v>
      </c>
      <c r="Z3167" s="1">
        <v>0</v>
      </c>
      <c r="AA3167" s="1">
        <v>0</v>
      </c>
    </row>
    <row r="3168" spans="1:27" x14ac:dyDescent="0.2">
      <c r="A3168" s="1">
        <v>4237652</v>
      </c>
      <c r="B3168" s="1">
        <v>349910147</v>
      </c>
      <c r="C3168" s="1">
        <v>1185000000</v>
      </c>
      <c r="D3168" s="1">
        <v>-38260714.5</v>
      </c>
      <c r="E3168" s="1">
        <v>400000000</v>
      </c>
      <c r="F3168" s="1">
        <v>61800000000</v>
      </c>
      <c r="G3168" s="1">
        <v>0</v>
      </c>
      <c r="H3168" s="1">
        <v>0</v>
      </c>
      <c r="I3168" s="1">
        <v>100000000</v>
      </c>
      <c r="J3168" s="1">
        <v>0</v>
      </c>
      <c r="K3168" s="1">
        <v>2300000000</v>
      </c>
      <c r="L3168" s="1">
        <v>83753258.200000003</v>
      </c>
      <c r="M3168" s="1">
        <v>400000000</v>
      </c>
      <c r="N3168" s="1">
        <v>814062057</v>
      </c>
      <c r="O3168" s="1">
        <v>341637103</v>
      </c>
      <c r="P3168" s="1">
        <v>-1614738.47</v>
      </c>
      <c r="Q3168" s="1">
        <v>-1637472.78</v>
      </c>
      <c r="R3168" s="1">
        <v>118951773</v>
      </c>
      <c r="S3168" s="1">
        <v>129503243</v>
      </c>
      <c r="T3168" s="1">
        <v>105496590</v>
      </c>
      <c r="U3168" s="1">
        <v>401052315</v>
      </c>
      <c r="V3168" s="1">
        <v>347341699</v>
      </c>
      <c r="W3168" s="1">
        <v>179798808</v>
      </c>
      <c r="X3168" s="1">
        <v>0</v>
      </c>
      <c r="Y3168" s="1">
        <v>0</v>
      </c>
      <c r="Z3168" s="1">
        <v>0</v>
      </c>
      <c r="AA3168" s="1">
        <v>0</v>
      </c>
    </row>
    <row r="3169" spans="1:27" x14ac:dyDescent="0.2">
      <c r="A3169" s="1">
        <v>4237654</v>
      </c>
      <c r="B3169" s="1">
        <v>274518619</v>
      </c>
      <c r="C3169" s="1">
        <v>1190000000</v>
      </c>
      <c r="D3169" s="1">
        <v>-31258453</v>
      </c>
      <c r="E3169" s="1">
        <v>400000000</v>
      </c>
      <c r="F3169" s="1">
        <v>57400000000</v>
      </c>
      <c r="G3169" s="1">
        <v>0</v>
      </c>
      <c r="H3169" s="1">
        <v>200000000</v>
      </c>
      <c r="I3169" s="1">
        <v>0</v>
      </c>
      <c r="J3169" s="1">
        <v>100000000</v>
      </c>
      <c r="K3169" s="1">
        <v>800000000</v>
      </c>
      <c r="L3169" s="1">
        <v>89750341.900000006</v>
      </c>
      <c r="M3169" s="1">
        <v>200000000</v>
      </c>
      <c r="N3169" s="1">
        <v>737679271</v>
      </c>
      <c r="O3169" s="1">
        <v>232179487</v>
      </c>
      <c r="P3169" s="1">
        <v>-1705100.24</v>
      </c>
      <c r="Q3169" s="1">
        <v>-4745741.4400000004</v>
      </c>
      <c r="R3169" s="1">
        <v>66880347.899999999</v>
      </c>
      <c r="S3169" s="1">
        <v>137287442</v>
      </c>
      <c r="T3169" s="1">
        <v>122859650</v>
      </c>
      <c r="U3169" s="1">
        <v>398990690</v>
      </c>
      <c r="V3169" s="1">
        <v>331983309</v>
      </c>
      <c r="W3169" s="1">
        <v>170532787</v>
      </c>
      <c r="X3169" s="1">
        <v>0</v>
      </c>
      <c r="Y3169" s="1">
        <v>0</v>
      </c>
      <c r="Z3169" s="1">
        <v>0</v>
      </c>
      <c r="AA3169" s="1">
        <v>0</v>
      </c>
    </row>
    <row r="3170" spans="1:27" x14ac:dyDescent="0.2">
      <c r="A3170" s="1">
        <v>4237656</v>
      </c>
      <c r="B3170" s="1">
        <v>293644080</v>
      </c>
      <c r="C3170" s="1">
        <v>1198831820</v>
      </c>
      <c r="D3170" s="1">
        <v>-29936016.899999999</v>
      </c>
      <c r="E3170" s="1">
        <v>400000000</v>
      </c>
      <c r="F3170" s="1">
        <v>53400000000</v>
      </c>
      <c r="G3170" s="1">
        <v>0</v>
      </c>
      <c r="H3170" s="1">
        <v>200000000</v>
      </c>
      <c r="I3170" s="1">
        <v>0</v>
      </c>
      <c r="J3170" s="1">
        <v>0</v>
      </c>
      <c r="K3170" s="1">
        <v>800000000</v>
      </c>
      <c r="L3170" s="1">
        <v>83498085.900000006</v>
      </c>
      <c r="M3170" s="1">
        <v>200000000</v>
      </c>
      <c r="N3170" s="1">
        <v>749062577</v>
      </c>
      <c r="O3170" s="1">
        <v>233431651</v>
      </c>
      <c r="P3170" s="1">
        <v>-1363724.69</v>
      </c>
      <c r="Q3170" s="1">
        <v>-5223442.76</v>
      </c>
      <c r="R3170" s="1">
        <v>105049775</v>
      </c>
      <c r="S3170" s="1">
        <v>126163459</v>
      </c>
      <c r="T3170" s="1">
        <v>112667585</v>
      </c>
      <c r="U3170" s="1">
        <v>401736372</v>
      </c>
      <c r="V3170" s="1">
        <v>333023712</v>
      </c>
      <c r="W3170" s="1">
        <v>166228909</v>
      </c>
      <c r="X3170" s="1">
        <v>0</v>
      </c>
      <c r="Y3170" s="1">
        <v>0</v>
      </c>
      <c r="Z3170" s="1">
        <v>0</v>
      </c>
      <c r="AA3170" s="1">
        <v>0</v>
      </c>
    </row>
    <row r="3171" spans="1:27" x14ac:dyDescent="0.2">
      <c r="A3171" s="1">
        <v>4237657</v>
      </c>
      <c r="B3171" s="1">
        <v>260030604</v>
      </c>
      <c r="C3171" s="1">
        <v>1190000000</v>
      </c>
      <c r="D3171" s="1">
        <v>-37484246.799999997</v>
      </c>
      <c r="E3171" s="1">
        <v>300000000</v>
      </c>
      <c r="F3171" s="1">
        <v>49400000000</v>
      </c>
      <c r="G3171" s="1">
        <v>0</v>
      </c>
      <c r="H3171" s="1">
        <v>200000000</v>
      </c>
      <c r="I3171" s="1">
        <v>0</v>
      </c>
      <c r="J3171" s="1">
        <v>0</v>
      </c>
      <c r="K3171" s="1">
        <v>700000000</v>
      </c>
      <c r="L3171" s="1">
        <v>97676707.5</v>
      </c>
      <c r="M3171" s="1">
        <v>100000000</v>
      </c>
      <c r="N3171" s="1">
        <v>734686777</v>
      </c>
      <c r="O3171" s="1">
        <v>229002625</v>
      </c>
      <c r="P3171" s="1">
        <v>-2618726.13</v>
      </c>
      <c r="Q3171" s="1">
        <v>-1728610.17</v>
      </c>
      <c r="R3171" s="1">
        <v>70798831.799999997</v>
      </c>
      <c r="S3171" s="1">
        <v>137287442</v>
      </c>
      <c r="T3171" s="1">
        <v>122859650</v>
      </c>
      <c r="U3171" s="1">
        <v>402418229</v>
      </c>
      <c r="V3171" s="1">
        <v>333342971</v>
      </c>
      <c r="W3171" s="1">
        <v>165887509</v>
      </c>
      <c r="X3171" s="1">
        <v>0</v>
      </c>
      <c r="Y3171" s="1">
        <v>0</v>
      </c>
      <c r="Z3171" s="1">
        <v>0</v>
      </c>
      <c r="AA3171" s="1">
        <v>0</v>
      </c>
    </row>
    <row r="3172" spans="1:27" x14ac:dyDescent="0.2">
      <c r="A3172" s="1">
        <v>4237672</v>
      </c>
      <c r="B3172" s="1">
        <v>254699588</v>
      </c>
      <c r="C3172" s="1">
        <v>1185000000</v>
      </c>
      <c r="D3172" s="1">
        <v>-34510065.399999999</v>
      </c>
      <c r="E3172" s="1">
        <v>0</v>
      </c>
      <c r="F3172" s="1">
        <v>55500000000</v>
      </c>
      <c r="G3172" s="1">
        <v>0</v>
      </c>
      <c r="H3172" s="1">
        <v>100000000</v>
      </c>
      <c r="I3172" s="1">
        <v>0</v>
      </c>
      <c r="J3172" s="1">
        <v>0</v>
      </c>
      <c r="K3172" s="1">
        <v>600000000</v>
      </c>
      <c r="L3172" s="1">
        <v>80965843.200000003</v>
      </c>
      <c r="M3172" s="1">
        <v>200000000</v>
      </c>
      <c r="N3172" s="1">
        <v>744712590</v>
      </c>
      <c r="O3172" s="1">
        <v>206555202</v>
      </c>
      <c r="P3172" s="1">
        <v>-2771925.27</v>
      </c>
      <c r="Q3172" s="1">
        <v>-10759434.800000001</v>
      </c>
      <c r="R3172" s="1">
        <v>124907070</v>
      </c>
      <c r="S3172" s="1">
        <v>145601220</v>
      </c>
      <c r="T3172" s="1">
        <v>119424264</v>
      </c>
      <c r="U3172" s="1">
        <v>396800478</v>
      </c>
      <c r="V3172" s="1">
        <v>332394967</v>
      </c>
      <c r="W3172" s="1">
        <v>194564332</v>
      </c>
      <c r="X3172" s="1">
        <v>0</v>
      </c>
      <c r="Y3172" s="1">
        <v>0</v>
      </c>
      <c r="Z3172" s="1">
        <v>0</v>
      </c>
      <c r="AA3172" s="1">
        <v>0</v>
      </c>
    </row>
    <row r="3173" spans="1:27" x14ac:dyDescent="0.2">
      <c r="A3173" s="1">
        <v>4237691</v>
      </c>
      <c r="B3173" s="1">
        <v>248347079</v>
      </c>
      <c r="C3173" s="1">
        <v>1185000000</v>
      </c>
      <c r="D3173" s="1">
        <v>-35089926.100000001</v>
      </c>
      <c r="E3173" s="1">
        <v>0</v>
      </c>
      <c r="F3173" s="1">
        <v>46200000000</v>
      </c>
      <c r="G3173" s="1">
        <v>0</v>
      </c>
      <c r="H3173" s="1">
        <v>100000000</v>
      </c>
      <c r="I3173" s="1">
        <v>0</v>
      </c>
      <c r="J3173" s="1">
        <v>0</v>
      </c>
      <c r="K3173" s="1">
        <v>600000000</v>
      </c>
      <c r="L3173" s="1">
        <v>79843553.099999994</v>
      </c>
      <c r="M3173" s="1">
        <v>100000000</v>
      </c>
      <c r="N3173" s="1">
        <v>738593485</v>
      </c>
      <c r="O3173" s="1">
        <v>196453901</v>
      </c>
      <c r="P3173" s="1">
        <v>2278300.85</v>
      </c>
      <c r="Q3173" s="1">
        <v>4798422.8899999997</v>
      </c>
      <c r="R3173" s="1">
        <v>111371106</v>
      </c>
      <c r="S3173" s="1">
        <v>137287442</v>
      </c>
      <c r="T3173" s="1">
        <v>118486804</v>
      </c>
      <c r="U3173" s="1">
        <v>395363441</v>
      </c>
      <c r="V3173" s="1">
        <v>329283379</v>
      </c>
      <c r="W3173" s="1">
        <v>179317316</v>
      </c>
      <c r="X3173" s="1">
        <v>0</v>
      </c>
      <c r="Y3173" s="1">
        <v>0</v>
      </c>
      <c r="Z3173" s="1">
        <v>0</v>
      </c>
      <c r="AA3173" s="1">
        <v>0</v>
      </c>
    </row>
    <row r="3174" spans="1:27" x14ac:dyDescent="0.2">
      <c r="A3174" s="1">
        <v>4237701</v>
      </c>
      <c r="B3174" s="1">
        <v>316831788</v>
      </c>
      <c r="C3174" s="1">
        <v>1185000000</v>
      </c>
      <c r="D3174" s="1">
        <v>-34875640.399999999</v>
      </c>
      <c r="E3174" s="1">
        <v>300000000</v>
      </c>
      <c r="F3174" s="1">
        <v>44600000000</v>
      </c>
      <c r="G3174" s="1">
        <v>0</v>
      </c>
      <c r="H3174" s="1">
        <v>0</v>
      </c>
      <c r="I3174" s="1">
        <v>100000000</v>
      </c>
      <c r="J3174" s="1">
        <v>0</v>
      </c>
      <c r="K3174" s="1">
        <v>1900000000</v>
      </c>
      <c r="L3174" s="1">
        <v>90032633.299999997</v>
      </c>
      <c r="M3174" s="1">
        <v>300000000</v>
      </c>
      <c r="N3174" s="1">
        <v>810685989</v>
      </c>
      <c r="O3174" s="1">
        <v>406550580</v>
      </c>
      <c r="P3174" s="1">
        <v>-5420674.1200000001</v>
      </c>
      <c r="Q3174" s="1">
        <v>3766591.05</v>
      </c>
      <c r="R3174" s="1">
        <v>111951779</v>
      </c>
      <c r="S3174" s="1">
        <v>118356321</v>
      </c>
      <c r="T3174" s="1">
        <v>96027899.099999994</v>
      </c>
      <c r="U3174" s="1">
        <v>396394167</v>
      </c>
      <c r="V3174" s="1">
        <v>322411415</v>
      </c>
      <c r="W3174" s="1">
        <v>170588211</v>
      </c>
      <c r="X3174" s="1">
        <v>0</v>
      </c>
      <c r="Y3174" s="1">
        <v>0</v>
      </c>
      <c r="Z3174" s="1">
        <v>0</v>
      </c>
      <c r="AA3174" s="1">
        <v>0</v>
      </c>
    </row>
    <row r="3175" spans="1:27" x14ac:dyDescent="0.2">
      <c r="A3175" s="1">
        <v>4237703</v>
      </c>
      <c r="B3175" s="1">
        <v>267233698</v>
      </c>
      <c r="C3175" s="1">
        <v>1190000000</v>
      </c>
      <c r="D3175" s="1">
        <v>-35107569.700000003</v>
      </c>
      <c r="E3175" s="1">
        <v>0</v>
      </c>
      <c r="F3175" s="1">
        <v>43000000000</v>
      </c>
      <c r="G3175" s="1">
        <v>0</v>
      </c>
      <c r="H3175" s="1">
        <v>100000000</v>
      </c>
      <c r="I3175" s="1">
        <v>0</v>
      </c>
      <c r="J3175" s="1">
        <v>0</v>
      </c>
      <c r="K3175" s="1">
        <v>700000000</v>
      </c>
      <c r="L3175" s="1">
        <v>86303721.599999994</v>
      </c>
      <c r="M3175" s="1">
        <v>100000000</v>
      </c>
      <c r="N3175" s="1">
        <v>747963204</v>
      </c>
      <c r="O3175" s="1">
        <v>226630221</v>
      </c>
      <c r="P3175" s="1">
        <v>365850.26699999999</v>
      </c>
      <c r="Q3175" s="1">
        <v>-13247225.800000001</v>
      </c>
      <c r="R3175" s="1">
        <v>97175446.599999994</v>
      </c>
      <c r="S3175" s="1">
        <v>141980185</v>
      </c>
      <c r="T3175" s="1">
        <v>109800525</v>
      </c>
      <c r="U3175" s="1">
        <v>416326531</v>
      </c>
      <c r="V3175" s="1">
        <v>336473060</v>
      </c>
      <c r="W3175" s="1">
        <v>184497470</v>
      </c>
      <c r="X3175" s="1">
        <v>0</v>
      </c>
      <c r="Y3175" s="1">
        <v>0</v>
      </c>
      <c r="Z3175" s="1">
        <v>0</v>
      </c>
      <c r="AA3175" s="1">
        <v>0</v>
      </c>
    </row>
    <row r="3176" spans="1:27" x14ac:dyDescent="0.2">
      <c r="A3176" s="1">
        <v>4237705</v>
      </c>
      <c r="B3176" s="1">
        <v>307566644</v>
      </c>
      <c r="C3176" s="1">
        <v>1185000000</v>
      </c>
      <c r="D3176" s="1">
        <v>-35083906.200000003</v>
      </c>
      <c r="E3176" s="1">
        <v>400000000</v>
      </c>
      <c r="F3176" s="1">
        <v>53300000000</v>
      </c>
      <c r="G3176" s="1">
        <v>0</v>
      </c>
      <c r="H3176" s="1">
        <v>100000000</v>
      </c>
      <c r="I3176" s="1">
        <v>0</v>
      </c>
      <c r="J3176" s="1">
        <v>0</v>
      </c>
      <c r="K3176" s="1">
        <v>800000000</v>
      </c>
      <c r="L3176" s="1">
        <v>92189691.299999997</v>
      </c>
      <c r="M3176" s="1">
        <v>200000000</v>
      </c>
      <c r="N3176" s="1">
        <v>742840042</v>
      </c>
      <c r="O3176" s="1">
        <v>222305318</v>
      </c>
      <c r="P3176" s="1">
        <v>-374488.46</v>
      </c>
      <c r="Q3176" s="1">
        <v>-12033527</v>
      </c>
      <c r="R3176" s="1">
        <v>101940253</v>
      </c>
      <c r="S3176" s="1">
        <v>118920579</v>
      </c>
      <c r="T3176" s="1">
        <v>106859920</v>
      </c>
      <c r="U3176" s="1">
        <v>400964768</v>
      </c>
      <c r="V3176" s="1">
        <v>336745068</v>
      </c>
      <c r="W3176" s="1">
        <v>179271779</v>
      </c>
      <c r="X3176" s="1">
        <v>0</v>
      </c>
      <c r="Y3176" s="1">
        <v>0</v>
      </c>
      <c r="Z3176" s="1">
        <v>0</v>
      </c>
      <c r="AA3176" s="1">
        <v>0</v>
      </c>
    </row>
    <row r="3177" spans="1:27" x14ac:dyDescent="0.2">
      <c r="A3177" s="1">
        <v>4237706</v>
      </c>
      <c r="B3177" s="1">
        <v>254267606</v>
      </c>
      <c r="C3177" s="1">
        <v>1185000000</v>
      </c>
      <c r="D3177" s="1">
        <v>-25642462.699999999</v>
      </c>
      <c r="E3177" s="1">
        <v>200000000</v>
      </c>
      <c r="F3177" s="1">
        <v>50400000000</v>
      </c>
      <c r="G3177" s="1">
        <v>100000000</v>
      </c>
      <c r="H3177" s="1">
        <v>0</v>
      </c>
      <c r="I3177" s="1">
        <v>0</v>
      </c>
      <c r="J3177" s="1">
        <v>0</v>
      </c>
      <c r="K3177" s="1">
        <v>2500000000</v>
      </c>
      <c r="L3177" s="1">
        <v>83924492.700000003</v>
      </c>
      <c r="M3177" s="1">
        <v>400000000</v>
      </c>
      <c r="N3177" s="1">
        <v>766532988</v>
      </c>
      <c r="O3177" s="1">
        <v>308204134</v>
      </c>
      <c r="P3177" s="1">
        <v>-2947937.38</v>
      </c>
      <c r="Q3177" s="1">
        <v>4890010.55</v>
      </c>
      <c r="R3177" s="1">
        <v>134821632</v>
      </c>
      <c r="S3177" s="1">
        <v>114713267</v>
      </c>
      <c r="T3177" s="1">
        <v>96027899.099999994</v>
      </c>
      <c r="U3177" s="1">
        <v>404642862</v>
      </c>
      <c r="V3177" s="1">
        <v>336680884</v>
      </c>
      <c r="W3177" s="1">
        <v>187573746</v>
      </c>
      <c r="X3177" s="1">
        <v>0</v>
      </c>
      <c r="Y3177" s="1">
        <v>0</v>
      </c>
      <c r="Z3177" s="1">
        <v>0</v>
      </c>
      <c r="AA3177" s="1">
        <v>0</v>
      </c>
    </row>
    <row r="3178" spans="1:27" x14ac:dyDescent="0.2">
      <c r="A3178" s="1">
        <v>4237709</v>
      </c>
      <c r="B3178" s="1">
        <v>301592206</v>
      </c>
      <c r="C3178" s="1">
        <v>1185000000</v>
      </c>
      <c r="D3178" s="1">
        <v>-32459620</v>
      </c>
      <c r="E3178" s="1">
        <v>500000000</v>
      </c>
      <c r="F3178" s="1">
        <v>32700000000</v>
      </c>
      <c r="G3178" s="1">
        <v>0</v>
      </c>
      <c r="H3178" s="1">
        <v>0</v>
      </c>
      <c r="I3178" s="1">
        <v>100000000</v>
      </c>
      <c r="J3178" s="1">
        <v>100000000</v>
      </c>
      <c r="K3178" s="1">
        <v>2000000000</v>
      </c>
      <c r="L3178" s="1">
        <v>87297150.599999994</v>
      </c>
      <c r="M3178" s="1">
        <v>400000000</v>
      </c>
      <c r="N3178" s="1">
        <v>772938184</v>
      </c>
      <c r="O3178" s="1">
        <v>298333333</v>
      </c>
      <c r="P3178" s="1">
        <v>1540401.1</v>
      </c>
      <c r="Q3178" s="1">
        <v>5290820.51</v>
      </c>
      <c r="R3178" s="1">
        <v>78109071.799999997</v>
      </c>
      <c r="S3178" s="1">
        <v>120615111</v>
      </c>
      <c r="T3178" s="1">
        <v>96541292.099999994</v>
      </c>
      <c r="U3178" s="1">
        <v>392642757</v>
      </c>
      <c r="V3178" s="1">
        <v>293730802</v>
      </c>
      <c r="W3178" s="1">
        <v>158288014</v>
      </c>
      <c r="X3178" s="1">
        <v>0</v>
      </c>
      <c r="Y3178" s="1">
        <v>0</v>
      </c>
      <c r="Z3178" s="1">
        <v>0</v>
      </c>
      <c r="AA3178" s="1">
        <v>0</v>
      </c>
    </row>
    <row r="3179" spans="1:27" x14ac:dyDescent="0.2">
      <c r="A3179" s="1">
        <v>4237720</v>
      </c>
      <c r="B3179" s="1">
        <v>324157297</v>
      </c>
      <c r="C3179" s="1">
        <v>1185000000</v>
      </c>
      <c r="D3179" s="1">
        <v>-27624112</v>
      </c>
      <c r="E3179" s="1">
        <v>400000000</v>
      </c>
      <c r="F3179" s="1">
        <v>51900000000</v>
      </c>
      <c r="G3179" s="1">
        <v>0</v>
      </c>
      <c r="H3179" s="1">
        <v>0</v>
      </c>
      <c r="I3179" s="1">
        <v>100000000</v>
      </c>
      <c r="J3179" s="1">
        <v>0</v>
      </c>
      <c r="K3179" s="1">
        <v>1800000000</v>
      </c>
      <c r="L3179" s="1">
        <v>70609929.299999997</v>
      </c>
      <c r="M3179" s="1">
        <v>400000000</v>
      </c>
      <c r="N3179" s="1">
        <v>807600152</v>
      </c>
      <c r="O3179" s="1">
        <v>349305556</v>
      </c>
      <c r="P3179" s="1">
        <v>-10406171.9</v>
      </c>
      <c r="Q3179" s="1">
        <v>726756.07</v>
      </c>
      <c r="R3179" s="1">
        <v>135753499</v>
      </c>
      <c r="S3179" s="1">
        <v>108225030</v>
      </c>
      <c r="T3179" s="1">
        <v>104622642</v>
      </c>
      <c r="U3179" s="1">
        <v>398628238</v>
      </c>
      <c r="V3179" s="1">
        <v>337486019</v>
      </c>
      <c r="W3179" s="1">
        <v>179502687</v>
      </c>
      <c r="X3179" s="1">
        <v>0</v>
      </c>
      <c r="Y3179" s="1">
        <v>0</v>
      </c>
      <c r="Z3179" s="1">
        <v>0</v>
      </c>
      <c r="AA3179" s="1">
        <v>0</v>
      </c>
    </row>
    <row r="3180" spans="1:27" x14ac:dyDescent="0.2">
      <c r="A3180" s="1">
        <v>4237723</v>
      </c>
      <c r="B3180" s="1">
        <v>327387716</v>
      </c>
      <c r="C3180" s="1">
        <v>1185000000</v>
      </c>
      <c r="D3180" s="1">
        <v>-38262324.100000001</v>
      </c>
      <c r="E3180" s="1">
        <v>300000000</v>
      </c>
      <c r="F3180" s="1">
        <v>55600000000</v>
      </c>
      <c r="G3180" s="1">
        <v>100000000</v>
      </c>
      <c r="H3180" s="1">
        <v>0</v>
      </c>
      <c r="I3180" s="1">
        <v>100000000</v>
      </c>
      <c r="J3180" s="1">
        <v>0</v>
      </c>
      <c r="K3180" s="1">
        <v>1900000000</v>
      </c>
      <c r="L3180" s="1">
        <v>88315082.900000006</v>
      </c>
      <c r="M3180" s="1">
        <v>300000000</v>
      </c>
      <c r="N3180" s="1">
        <v>788266922</v>
      </c>
      <c r="O3180" s="1">
        <v>332696759</v>
      </c>
      <c r="P3180" s="1">
        <v>-1978827.68</v>
      </c>
      <c r="Q3180" s="1">
        <v>3429763.5</v>
      </c>
      <c r="R3180" s="1">
        <v>114360080</v>
      </c>
      <c r="S3180" s="1">
        <v>136881674</v>
      </c>
      <c r="T3180" s="1">
        <v>120548725</v>
      </c>
      <c r="U3180" s="1">
        <v>399442483</v>
      </c>
      <c r="V3180" s="1">
        <v>342465503</v>
      </c>
      <c r="W3180" s="1">
        <v>171724171</v>
      </c>
      <c r="X3180" s="1">
        <v>0</v>
      </c>
      <c r="Y3180" s="1">
        <v>0</v>
      </c>
      <c r="Z3180" s="1">
        <v>0</v>
      </c>
      <c r="AA3180" s="1">
        <v>0</v>
      </c>
    </row>
    <row r="3181" spans="1:27" x14ac:dyDescent="0.2">
      <c r="A3181" s="1">
        <v>4237739</v>
      </c>
      <c r="B3181" s="1">
        <v>342526102</v>
      </c>
      <c r="C3181" s="1">
        <v>1199430530</v>
      </c>
      <c r="D3181" s="1">
        <v>-37808805.5</v>
      </c>
      <c r="E3181" s="1">
        <v>300000000</v>
      </c>
      <c r="F3181" s="1">
        <v>61800000000</v>
      </c>
      <c r="G3181" s="1">
        <v>0</v>
      </c>
      <c r="H3181" s="1">
        <v>100000000</v>
      </c>
      <c r="I3181" s="1">
        <v>100000000</v>
      </c>
      <c r="J3181" s="1">
        <v>0</v>
      </c>
      <c r="K3181" s="1">
        <v>1800000000</v>
      </c>
      <c r="L3181" s="1">
        <v>94976959.299999997</v>
      </c>
      <c r="M3181" s="1">
        <v>300000000</v>
      </c>
      <c r="N3181" s="1">
        <v>808889779</v>
      </c>
      <c r="O3181" s="1">
        <v>366299790</v>
      </c>
      <c r="P3181" s="1">
        <v>-1528336.65</v>
      </c>
      <c r="Q3181" s="1">
        <v>23937192.399999999</v>
      </c>
      <c r="R3181" s="1">
        <v>114332616</v>
      </c>
      <c r="S3181" s="1">
        <v>136002046</v>
      </c>
      <c r="T3181" s="1">
        <v>122024158</v>
      </c>
      <c r="U3181" s="1">
        <v>512524232</v>
      </c>
      <c r="V3181" s="1">
        <v>371899851</v>
      </c>
      <c r="W3181" s="1">
        <v>170297771</v>
      </c>
      <c r="X3181" s="1">
        <v>0</v>
      </c>
      <c r="Y3181" s="1">
        <v>0</v>
      </c>
      <c r="Z3181" s="1">
        <v>0</v>
      </c>
      <c r="AA3181" s="1">
        <v>0</v>
      </c>
    </row>
    <row r="3182" spans="1:27" x14ac:dyDescent="0.2">
      <c r="A3182" s="1">
        <v>4237744</v>
      </c>
      <c r="B3182" s="1">
        <v>311653125</v>
      </c>
      <c r="C3182" s="1">
        <v>1199664810</v>
      </c>
      <c r="D3182" s="1">
        <v>-39743646.600000001</v>
      </c>
      <c r="E3182" s="1">
        <v>300000000</v>
      </c>
      <c r="F3182" s="1">
        <v>63600000000</v>
      </c>
      <c r="G3182" s="1">
        <v>100000000</v>
      </c>
      <c r="H3182" s="1">
        <v>0</v>
      </c>
      <c r="I3182" s="1">
        <v>100000000</v>
      </c>
      <c r="J3182" s="1">
        <v>0</v>
      </c>
      <c r="K3182" s="1">
        <v>1200000000</v>
      </c>
      <c r="L3182" s="1">
        <v>92185019</v>
      </c>
      <c r="M3182" s="1">
        <v>300000000</v>
      </c>
      <c r="N3182" s="1">
        <v>769689067</v>
      </c>
      <c r="O3182" s="1">
        <v>269786325</v>
      </c>
      <c r="P3182" s="1">
        <v>454863.09299999999</v>
      </c>
      <c r="Q3182" s="1">
        <v>1318190.6599999999</v>
      </c>
      <c r="R3182" s="1">
        <v>122033216</v>
      </c>
      <c r="S3182" s="1">
        <v>153675154</v>
      </c>
      <c r="T3182" s="1">
        <v>128971566</v>
      </c>
      <c r="U3182" s="1">
        <v>404733590</v>
      </c>
      <c r="V3182" s="1">
        <v>350876656</v>
      </c>
      <c r="W3182" s="1">
        <v>175933755</v>
      </c>
      <c r="X3182" s="1">
        <v>0</v>
      </c>
      <c r="Y3182" s="1">
        <v>0</v>
      </c>
      <c r="Z3182" s="1">
        <v>0</v>
      </c>
      <c r="AA3182" s="1">
        <v>0</v>
      </c>
    </row>
    <row r="3183" spans="1:27" x14ac:dyDescent="0.2">
      <c r="A3183" s="1">
        <v>4237748</v>
      </c>
      <c r="B3183" s="1">
        <v>335370244</v>
      </c>
      <c r="C3183" s="1">
        <v>1199429770</v>
      </c>
      <c r="D3183" s="1">
        <v>-37808872.899999999</v>
      </c>
      <c r="E3183" s="1">
        <v>300000000</v>
      </c>
      <c r="F3183" s="1">
        <v>64500000000</v>
      </c>
      <c r="G3183" s="1">
        <v>0</v>
      </c>
      <c r="H3183" s="1">
        <v>100000000</v>
      </c>
      <c r="I3183" s="1">
        <v>100000000</v>
      </c>
      <c r="J3183" s="1">
        <v>0</v>
      </c>
      <c r="K3183" s="1">
        <v>2000000000</v>
      </c>
      <c r="L3183" s="1">
        <v>93323119.900000006</v>
      </c>
      <c r="M3183" s="1">
        <v>300000000</v>
      </c>
      <c r="N3183" s="1">
        <v>788554714</v>
      </c>
      <c r="O3183" s="1">
        <v>321913580</v>
      </c>
      <c r="P3183" s="1">
        <v>300501.18800000002</v>
      </c>
      <c r="Q3183" s="1">
        <v>1861616.54</v>
      </c>
      <c r="R3183" s="1">
        <v>115397739</v>
      </c>
      <c r="S3183" s="1">
        <v>136567511</v>
      </c>
      <c r="T3183" s="1">
        <v>122859650</v>
      </c>
      <c r="U3183" s="1">
        <v>466556772</v>
      </c>
      <c r="V3183" s="1">
        <v>363100814</v>
      </c>
      <c r="W3183" s="1">
        <v>174370251</v>
      </c>
      <c r="X3183" s="1">
        <v>0</v>
      </c>
      <c r="Y3183" s="1">
        <v>0</v>
      </c>
      <c r="Z3183" s="1">
        <v>0</v>
      </c>
      <c r="AA3183" s="1">
        <v>0</v>
      </c>
    </row>
    <row r="3184" spans="1:27" x14ac:dyDescent="0.2">
      <c r="A3184" s="1">
        <v>4237751</v>
      </c>
      <c r="B3184" s="1">
        <v>293153690</v>
      </c>
      <c r="C3184" s="1">
        <v>1198826540</v>
      </c>
      <c r="D3184" s="1">
        <v>-35133132.899999999</v>
      </c>
      <c r="E3184" s="1">
        <v>400000000</v>
      </c>
      <c r="F3184" s="1">
        <v>82900000000</v>
      </c>
      <c r="G3184" s="1">
        <v>0</v>
      </c>
      <c r="H3184" s="1">
        <v>100000000</v>
      </c>
      <c r="I3184" s="1">
        <v>0</v>
      </c>
      <c r="J3184" s="1">
        <v>0</v>
      </c>
      <c r="K3184" s="1">
        <v>900000000</v>
      </c>
      <c r="L3184" s="1">
        <v>84121531.599999994</v>
      </c>
      <c r="M3184" s="1">
        <v>200000000</v>
      </c>
      <c r="N3184" s="1">
        <v>733523311</v>
      </c>
      <c r="O3184" s="1">
        <v>236899642</v>
      </c>
      <c r="P3184" s="1">
        <v>315250.39299999998</v>
      </c>
      <c r="Q3184" s="1">
        <v>-4815547.51</v>
      </c>
      <c r="R3184" s="1">
        <v>67910798.5</v>
      </c>
      <c r="S3184" s="1">
        <v>137287442</v>
      </c>
      <c r="T3184" s="1">
        <v>122859650</v>
      </c>
      <c r="U3184" s="1">
        <v>466841915</v>
      </c>
      <c r="V3184" s="1">
        <v>367287763</v>
      </c>
      <c r="W3184" s="1">
        <v>184571885</v>
      </c>
      <c r="X3184" s="1">
        <v>0</v>
      </c>
      <c r="Y3184" s="1">
        <v>0</v>
      </c>
      <c r="Z3184" s="1">
        <v>0</v>
      </c>
      <c r="AA3184" s="1">
        <v>0</v>
      </c>
    </row>
    <row r="3185" spans="1:27" x14ac:dyDescent="0.2">
      <c r="A3185" s="1">
        <v>4237757</v>
      </c>
      <c r="B3185" s="1">
        <v>323102006</v>
      </c>
      <c r="C3185" s="1">
        <v>1185000000</v>
      </c>
      <c r="D3185" s="1">
        <v>-34876354.299999997</v>
      </c>
      <c r="E3185" s="1">
        <v>400000000</v>
      </c>
      <c r="F3185" s="1">
        <v>73500000000</v>
      </c>
      <c r="G3185" s="1">
        <v>100000000</v>
      </c>
      <c r="H3185" s="1">
        <v>0</v>
      </c>
      <c r="I3185" s="1">
        <v>200000000</v>
      </c>
      <c r="J3185" s="1">
        <v>0</v>
      </c>
      <c r="K3185" s="1">
        <v>2100000000</v>
      </c>
      <c r="L3185" s="1">
        <v>65405928.299999997</v>
      </c>
      <c r="M3185" s="1">
        <v>500000000</v>
      </c>
      <c r="N3185" s="1">
        <v>775828070</v>
      </c>
      <c r="O3185" s="1">
        <v>313244444</v>
      </c>
      <c r="P3185" s="1">
        <v>2816670.8</v>
      </c>
      <c r="Q3185" s="1">
        <v>374317.91800000001</v>
      </c>
      <c r="R3185" s="1">
        <v>115516390</v>
      </c>
      <c r="S3185" s="1">
        <v>143811984</v>
      </c>
      <c r="T3185" s="1">
        <v>137759072</v>
      </c>
      <c r="U3185" s="1">
        <v>406452061</v>
      </c>
      <c r="V3185" s="1">
        <v>343927836</v>
      </c>
      <c r="W3185" s="1">
        <v>188990800</v>
      </c>
      <c r="X3185" s="1">
        <v>0</v>
      </c>
      <c r="Y3185" s="1">
        <v>0</v>
      </c>
      <c r="Z3185" s="1">
        <v>0</v>
      </c>
      <c r="AA3185" s="1">
        <v>0</v>
      </c>
    </row>
    <row r="3186" spans="1:27" x14ac:dyDescent="0.2">
      <c r="A3186" s="1">
        <v>4237770</v>
      </c>
      <c r="B3186" s="1">
        <v>312219148</v>
      </c>
      <c r="C3186" s="1">
        <v>1199795680</v>
      </c>
      <c r="D3186" s="1">
        <v>-34921161</v>
      </c>
      <c r="E3186" s="1">
        <v>500000000</v>
      </c>
      <c r="F3186" s="1">
        <v>47700000000</v>
      </c>
      <c r="G3186" s="1">
        <v>0</v>
      </c>
      <c r="H3186" s="1">
        <v>100000000</v>
      </c>
      <c r="I3186" s="1">
        <v>0</v>
      </c>
      <c r="J3186" s="1">
        <v>0</v>
      </c>
      <c r="K3186" s="1">
        <v>800000000</v>
      </c>
      <c r="L3186" s="1">
        <v>91986046.900000006</v>
      </c>
      <c r="M3186" s="1">
        <v>200000000</v>
      </c>
      <c r="N3186" s="1">
        <v>748362616</v>
      </c>
      <c r="O3186" s="1">
        <v>216962449</v>
      </c>
      <c r="P3186" s="1">
        <v>-1388810.66</v>
      </c>
      <c r="Q3186" s="1">
        <v>-13801894.699999999</v>
      </c>
      <c r="R3186" s="1">
        <v>98584946.299999997</v>
      </c>
      <c r="S3186" s="1">
        <v>125232712</v>
      </c>
      <c r="T3186" s="1">
        <v>113629418</v>
      </c>
      <c r="U3186" s="1">
        <v>393473404</v>
      </c>
      <c r="V3186" s="1">
        <v>337389326</v>
      </c>
      <c r="W3186" s="1">
        <v>171807210</v>
      </c>
      <c r="X3186" s="1">
        <v>0</v>
      </c>
      <c r="Y3186" s="1">
        <v>0</v>
      </c>
      <c r="Z3186" s="1">
        <v>0</v>
      </c>
      <c r="AA3186" s="1">
        <v>0</v>
      </c>
    </row>
    <row r="3187" spans="1:27" x14ac:dyDescent="0.2">
      <c r="A3187" s="1">
        <v>4237773</v>
      </c>
      <c r="B3187" s="1">
        <v>326370115</v>
      </c>
      <c r="C3187" s="1">
        <v>1185000000</v>
      </c>
      <c r="D3187" s="1">
        <v>-34941553.600000001</v>
      </c>
      <c r="E3187" s="1">
        <v>200000000</v>
      </c>
      <c r="F3187" s="1">
        <v>70400000000</v>
      </c>
      <c r="G3187" s="1">
        <v>200000000</v>
      </c>
      <c r="H3187" s="1">
        <v>0</v>
      </c>
      <c r="I3187" s="1">
        <v>0</v>
      </c>
      <c r="J3187" s="1">
        <v>0</v>
      </c>
      <c r="K3187" s="1">
        <v>1700000000</v>
      </c>
      <c r="L3187" s="1">
        <v>61619390.299999997</v>
      </c>
      <c r="M3187" s="1">
        <v>300000000</v>
      </c>
      <c r="N3187" s="1">
        <v>775990661</v>
      </c>
      <c r="O3187" s="1">
        <v>331935541</v>
      </c>
      <c r="P3187" s="1">
        <v>-2998409.36</v>
      </c>
      <c r="Q3187" s="1">
        <v>-1261308.75</v>
      </c>
      <c r="R3187" s="1">
        <v>79937613.200000003</v>
      </c>
      <c r="S3187" s="1">
        <v>141536986</v>
      </c>
      <c r="T3187" s="1">
        <v>124456194</v>
      </c>
      <c r="U3187" s="1">
        <v>398033736</v>
      </c>
      <c r="V3187" s="1">
        <v>373496340</v>
      </c>
      <c r="W3187" s="1">
        <v>189675398</v>
      </c>
      <c r="X3187" s="1">
        <v>0</v>
      </c>
      <c r="Y3187" s="1">
        <v>0</v>
      </c>
      <c r="Z3187" s="1">
        <v>0</v>
      </c>
      <c r="AA3187" s="1">
        <v>0</v>
      </c>
    </row>
    <row r="3188" spans="1:27" x14ac:dyDescent="0.2">
      <c r="A3188" s="1">
        <v>4237785</v>
      </c>
      <c r="B3188" s="1">
        <v>338183357</v>
      </c>
      <c r="C3188" s="1">
        <v>1185000000</v>
      </c>
      <c r="D3188" s="1">
        <v>-27267521.600000001</v>
      </c>
      <c r="E3188" s="1">
        <v>300000000</v>
      </c>
      <c r="F3188" s="1">
        <v>60900000000</v>
      </c>
      <c r="G3188" s="1">
        <v>100000000</v>
      </c>
      <c r="H3188" s="1">
        <v>0</v>
      </c>
      <c r="I3188" s="1">
        <v>100000000</v>
      </c>
      <c r="J3188" s="1">
        <v>0</v>
      </c>
      <c r="K3188" s="1">
        <v>1800000000</v>
      </c>
      <c r="L3188" s="1">
        <v>92790915.099999994</v>
      </c>
      <c r="M3188" s="1">
        <v>400000000</v>
      </c>
      <c r="N3188" s="1">
        <v>813859200</v>
      </c>
      <c r="O3188" s="1">
        <v>419093851</v>
      </c>
      <c r="P3188" s="1">
        <v>-1443049.65</v>
      </c>
      <c r="Q3188" s="1">
        <v>10733138.5</v>
      </c>
      <c r="R3188" s="1">
        <v>118281106</v>
      </c>
      <c r="S3188" s="1">
        <v>121218221</v>
      </c>
      <c r="T3188" s="1">
        <v>102484610</v>
      </c>
      <c r="U3188" s="1">
        <v>487266461</v>
      </c>
      <c r="V3188" s="1">
        <v>398153565</v>
      </c>
      <c r="W3188" s="1">
        <v>181720907</v>
      </c>
      <c r="X3188" s="1">
        <v>0</v>
      </c>
      <c r="Y3188" s="1">
        <v>0</v>
      </c>
      <c r="Z3188" s="1">
        <v>0</v>
      </c>
      <c r="AA3188" s="1">
        <v>0</v>
      </c>
    </row>
    <row r="3189" spans="1:27" x14ac:dyDescent="0.2">
      <c r="A3189" s="1">
        <v>4237786</v>
      </c>
      <c r="B3189" s="1">
        <v>335657538</v>
      </c>
      <c r="C3189" s="1">
        <v>1185000000</v>
      </c>
      <c r="D3189" s="1">
        <v>-38260399.700000003</v>
      </c>
      <c r="E3189" s="1">
        <v>300000000</v>
      </c>
      <c r="F3189" s="1">
        <v>46400000000</v>
      </c>
      <c r="G3189" s="1">
        <v>0</v>
      </c>
      <c r="H3189" s="1">
        <v>100000000</v>
      </c>
      <c r="I3189" s="1">
        <v>100000000</v>
      </c>
      <c r="J3189" s="1">
        <v>0</v>
      </c>
      <c r="K3189" s="1">
        <v>1800000000</v>
      </c>
      <c r="L3189" s="1">
        <v>82104754.900000006</v>
      </c>
      <c r="M3189" s="1">
        <v>300000000</v>
      </c>
      <c r="N3189" s="1">
        <v>808741101</v>
      </c>
      <c r="O3189" s="1">
        <v>419507576</v>
      </c>
      <c r="P3189" s="1">
        <v>-4650950.37</v>
      </c>
      <c r="Q3189" s="1">
        <v>25258839.699999999</v>
      </c>
      <c r="R3189" s="1">
        <v>116020465</v>
      </c>
      <c r="S3189" s="1">
        <v>124962972</v>
      </c>
      <c r="T3189" s="1">
        <v>105826267</v>
      </c>
      <c r="U3189" s="1">
        <v>483251063</v>
      </c>
      <c r="V3189" s="1">
        <v>359605256</v>
      </c>
      <c r="W3189" s="1">
        <v>170773569</v>
      </c>
      <c r="X3189" s="1">
        <v>0</v>
      </c>
      <c r="Y3189" s="1">
        <v>0</v>
      </c>
      <c r="Z3189" s="1">
        <v>0</v>
      </c>
      <c r="AA3189" s="1">
        <v>0</v>
      </c>
    </row>
    <row r="3190" spans="1:27" x14ac:dyDescent="0.2">
      <c r="A3190" s="1">
        <v>4237788</v>
      </c>
      <c r="B3190" s="1">
        <v>307605615</v>
      </c>
      <c r="C3190" s="1">
        <v>1185000000</v>
      </c>
      <c r="D3190" s="1">
        <v>-26863487.600000001</v>
      </c>
      <c r="E3190" s="1">
        <v>300000000</v>
      </c>
      <c r="F3190" s="1">
        <v>49400000000</v>
      </c>
      <c r="G3190" s="1">
        <v>100000000</v>
      </c>
      <c r="H3190" s="1">
        <v>0</v>
      </c>
      <c r="I3190" s="1">
        <v>0</v>
      </c>
      <c r="J3190" s="1">
        <v>0</v>
      </c>
      <c r="K3190" s="1">
        <v>1300000000</v>
      </c>
      <c r="L3190" s="1">
        <v>67752726.5</v>
      </c>
      <c r="M3190" s="1">
        <v>300000000</v>
      </c>
      <c r="N3190" s="1">
        <v>803337093</v>
      </c>
      <c r="O3190" s="1">
        <v>359595960</v>
      </c>
      <c r="P3190" s="1">
        <v>625625.45600000001</v>
      </c>
      <c r="Q3190" s="1">
        <v>-17594206</v>
      </c>
      <c r="R3190" s="1">
        <v>103487208</v>
      </c>
      <c r="S3190" s="1">
        <v>103575523</v>
      </c>
      <c r="T3190" s="1">
        <v>91196419</v>
      </c>
      <c r="U3190" s="1">
        <v>437533512</v>
      </c>
      <c r="V3190" s="1">
        <v>388724262</v>
      </c>
      <c r="W3190" s="1">
        <v>179911862</v>
      </c>
      <c r="X3190" s="1">
        <v>0</v>
      </c>
      <c r="Y3190" s="1">
        <v>0</v>
      </c>
      <c r="Z3190" s="1">
        <v>0</v>
      </c>
      <c r="AA3190" s="1">
        <v>0</v>
      </c>
    </row>
    <row r="3191" spans="1:27" x14ac:dyDescent="0.2">
      <c r="A3191" s="1">
        <v>4237799</v>
      </c>
      <c r="B3191" s="1">
        <v>248505490</v>
      </c>
      <c r="C3191" s="1">
        <v>1190000000</v>
      </c>
      <c r="D3191" s="1">
        <v>-36644909.899999999</v>
      </c>
      <c r="E3191" s="1">
        <v>200000000</v>
      </c>
      <c r="F3191" s="1">
        <v>30600000000</v>
      </c>
      <c r="G3191" s="1">
        <v>0</v>
      </c>
      <c r="H3191" s="1">
        <v>0</v>
      </c>
      <c r="I3191" s="1">
        <v>0</v>
      </c>
      <c r="J3191" s="1">
        <v>0</v>
      </c>
      <c r="K3191" s="1">
        <v>600000000</v>
      </c>
      <c r="L3191" s="1">
        <v>96827020.700000003</v>
      </c>
      <c r="M3191" s="1">
        <v>100000000</v>
      </c>
      <c r="N3191" s="1">
        <v>713337569</v>
      </c>
      <c r="O3191" s="1">
        <v>166044776</v>
      </c>
      <c r="P3191" s="1">
        <v>764481.37</v>
      </c>
      <c r="Q3191" s="1">
        <v>3387035.81</v>
      </c>
      <c r="R3191" s="1">
        <v>80874333.799999997</v>
      </c>
      <c r="S3191" s="1">
        <v>131998881</v>
      </c>
      <c r="T3191" s="1">
        <v>96027899.099999994</v>
      </c>
      <c r="U3191" s="1">
        <v>375992580</v>
      </c>
      <c r="V3191" s="1">
        <v>289238554</v>
      </c>
      <c r="W3191" s="1">
        <v>174137034</v>
      </c>
      <c r="X3191" s="1">
        <v>0</v>
      </c>
      <c r="Y3191" s="1">
        <v>0</v>
      </c>
      <c r="Z3191" s="1">
        <v>0</v>
      </c>
      <c r="AA3191" s="1">
        <v>0</v>
      </c>
    </row>
    <row r="3192" spans="1:27" x14ac:dyDescent="0.2">
      <c r="A3192" s="1">
        <v>4237800</v>
      </c>
      <c r="B3192" s="1">
        <v>322228127</v>
      </c>
      <c r="C3192" s="1">
        <v>1199426250</v>
      </c>
      <c r="D3192" s="1">
        <v>-35535510.5</v>
      </c>
      <c r="E3192" s="1">
        <v>300000000</v>
      </c>
      <c r="F3192" s="1">
        <v>86800000000</v>
      </c>
      <c r="G3192" s="1">
        <v>0</v>
      </c>
      <c r="H3192" s="1">
        <v>100000000</v>
      </c>
      <c r="I3192" s="1">
        <v>100000000</v>
      </c>
      <c r="J3192" s="1">
        <v>0</v>
      </c>
      <c r="K3192" s="1">
        <v>2000000000</v>
      </c>
      <c r="L3192" s="1">
        <v>84152410.200000003</v>
      </c>
      <c r="M3192" s="1">
        <v>400000000</v>
      </c>
      <c r="N3192" s="1">
        <v>765952102</v>
      </c>
      <c r="O3192" s="1">
        <v>295376585</v>
      </c>
      <c r="P3192" s="1">
        <v>1943474.34</v>
      </c>
      <c r="Q3192" s="1">
        <v>759994.57</v>
      </c>
      <c r="R3192" s="1">
        <v>100785588</v>
      </c>
      <c r="S3192" s="1">
        <v>142211945</v>
      </c>
      <c r="T3192" s="1">
        <v>131450104</v>
      </c>
      <c r="U3192" s="1">
        <v>454039579</v>
      </c>
      <c r="V3192" s="1">
        <v>377948584</v>
      </c>
      <c r="W3192" s="1">
        <v>189829348</v>
      </c>
      <c r="X3192" s="1">
        <v>0</v>
      </c>
      <c r="Y3192" s="1">
        <v>0</v>
      </c>
      <c r="Z3192" s="1">
        <v>0</v>
      </c>
      <c r="AA3192" s="1">
        <v>0</v>
      </c>
    </row>
    <row r="3193" spans="1:27" x14ac:dyDescent="0.2">
      <c r="A3193" s="1">
        <v>4237803</v>
      </c>
      <c r="B3193" s="1">
        <v>277769805</v>
      </c>
      <c r="C3193" s="1">
        <v>1185000000</v>
      </c>
      <c r="D3193" s="1">
        <v>-35628094.100000001</v>
      </c>
      <c r="E3193" s="1">
        <v>400000000</v>
      </c>
      <c r="F3193" s="1">
        <v>48100000000</v>
      </c>
      <c r="G3193" s="1">
        <v>0</v>
      </c>
      <c r="H3193" s="1">
        <v>100000000</v>
      </c>
      <c r="I3193" s="1">
        <v>0</v>
      </c>
      <c r="J3193" s="1">
        <v>100000000</v>
      </c>
      <c r="K3193" s="1">
        <v>1300000000</v>
      </c>
      <c r="L3193" s="1">
        <v>80271492</v>
      </c>
      <c r="M3193" s="1">
        <v>300000000</v>
      </c>
      <c r="N3193" s="1">
        <v>743040746</v>
      </c>
      <c r="O3193" s="1">
        <v>244070513</v>
      </c>
      <c r="P3193" s="1">
        <v>853721.49899999995</v>
      </c>
      <c r="Q3193" s="1">
        <v>-12657536.800000001</v>
      </c>
      <c r="R3193" s="1">
        <v>95245309</v>
      </c>
      <c r="S3193" s="1">
        <v>134083409</v>
      </c>
      <c r="T3193" s="1">
        <v>109232909</v>
      </c>
      <c r="U3193" s="1">
        <v>393321393</v>
      </c>
      <c r="V3193" s="1">
        <v>321013620</v>
      </c>
      <c r="W3193" s="1">
        <v>173774447</v>
      </c>
      <c r="X3193" s="1">
        <v>0</v>
      </c>
      <c r="Y3193" s="1">
        <v>0</v>
      </c>
      <c r="Z3193" s="1">
        <v>0</v>
      </c>
      <c r="AA3193" s="1">
        <v>0</v>
      </c>
    </row>
    <row r="3194" spans="1:27" x14ac:dyDescent="0.2">
      <c r="A3194" s="1">
        <v>4237805</v>
      </c>
      <c r="B3194" s="1">
        <v>240645365</v>
      </c>
      <c r="C3194" s="1">
        <v>1185000000</v>
      </c>
      <c r="D3194" s="1">
        <v>-28133454.600000001</v>
      </c>
      <c r="E3194" s="1">
        <v>100000000</v>
      </c>
      <c r="F3194" s="1">
        <v>56900000000</v>
      </c>
      <c r="G3194" s="1">
        <v>0</v>
      </c>
      <c r="H3194" s="1">
        <v>200000000</v>
      </c>
      <c r="I3194" s="1">
        <v>0</v>
      </c>
      <c r="J3194" s="1">
        <v>0</v>
      </c>
      <c r="K3194" s="1">
        <v>1300000000</v>
      </c>
      <c r="L3194" s="1">
        <v>77368232.299999997</v>
      </c>
      <c r="M3194" s="1">
        <v>200000000</v>
      </c>
      <c r="N3194" s="1">
        <v>729861776</v>
      </c>
      <c r="O3194" s="1">
        <v>226500896</v>
      </c>
      <c r="P3194" s="1">
        <v>-4010451.87</v>
      </c>
      <c r="Q3194" s="1">
        <v>-431380.31699999998</v>
      </c>
      <c r="R3194" s="1">
        <v>94543859</v>
      </c>
      <c r="S3194" s="1">
        <v>137287442</v>
      </c>
      <c r="T3194" s="1">
        <v>101934005</v>
      </c>
      <c r="U3194" s="1">
        <v>399490517</v>
      </c>
      <c r="V3194" s="1">
        <v>319486549</v>
      </c>
      <c r="W3194" s="1">
        <v>189674508</v>
      </c>
      <c r="X3194" s="1">
        <v>0</v>
      </c>
      <c r="Y3194" s="1">
        <v>0</v>
      </c>
      <c r="Z3194" s="1">
        <v>0</v>
      </c>
      <c r="AA3194" s="1">
        <v>0</v>
      </c>
    </row>
    <row r="3195" spans="1:27" x14ac:dyDescent="0.2">
      <c r="A3195" s="1">
        <v>4237806</v>
      </c>
      <c r="B3195" s="1">
        <v>292658966</v>
      </c>
      <c r="C3195" s="1">
        <v>1190000000</v>
      </c>
      <c r="D3195" s="1">
        <v>-31256730.600000001</v>
      </c>
      <c r="E3195" s="1">
        <v>400000000</v>
      </c>
      <c r="F3195" s="1">
        <v>49600000000</v>
      </c>
      <c r="G3195" s="1">
        <v>0</v>
      </c>
      <c r="H3195" s="1">
        <v>200000000</v>
      </c>
      <c r="I3195" s="1">
        <v>0</v>
      </c>
      <c r="J3195" s="1">
        <v>100000000</v>
      </c>
      <c r="K3195" s="1">
        <v>800000000</v>
      </c>
      <c r="L3195" s="1">
        <v>93563988.099999994</v>
      </c>
      <c r="M3195" s="1">
        <v>200000000</v>
      </c>
      <c r="N3195" s="1">
        <v>761816630</v>
      </c>
      <c r="O3195" s="1">
        <v>262250000</v>
      </c>
      <c r="P3195" s="1">
        <v>-772187.84299999999</v>
      </c>
      <c r="Q3195" s="1">
        <v>-14840050</v>
      </c>
      <c r="R3195" s="1">
        <v>104340541</v>
      </c>
      <c r="S3195" s="1">
        <v>134489136</v>
      </c>
      <c r="T3195" s="1">
        <v>96833024.200000003</v>
      </c>
      <c r="U3195" s="1">
        <v>403886947</v>
      </c>
      <c r="V3195" s="1">
        <v>322235201</v>
      </c>
      <c r="W3195" s="1">
        <v>157172829</v>
      </c>
      <c r="X3195" s="1">
        <v>0</v>
      </c>
      <c r="Y3195" s="1">
        <v>0</v>
      </c>
      <c r="Z3195" s="1">
        <v>0</v>
      </c>
      <c r="AA3195" s="1">
        <v>0</v>
      </c>
    </row>
    <row r="3196" spans="1:27" x14ac:dyDescent="0.2">
      <c r="A3196" s="1">
        <v>4237815</v>
      </c>
      <c r="B3196" s="1">
        <v>292307548</v>
      </c>
      <c r="C3196" s="1">
        <v>1185000000</v>
      </c>
      <c r="D3196" s="1">
        <v>-35521940.600000001</v>
      </c>
      <c r="E3196" s="1">
        <v>300000000</v>
      </c>
      <c r="F3196" s="1">
        <v>41600000000</v>
      </c>
      <c r="G3196" s="1">
        <v>0</v>
      </c>
      <c r="H3196" s="1">
        <v>100000000</v>
      </c>
      <c r="I3196" s="1">
        <v>0</v>
      </c>
      <c r="J3196" s="1">
        <v>100000000</v>
      </c>
      <c r="K3196" s="1">
        <v>1600000000</v>
      </c>
      <c r="L3196" s="1">
        <v>81410714.5</v>
      </c>
      <c r="M3196" s="1">
        <v>300000000</v>
      </c>
      <c r="N3196" s="1">
        <v>741190007</v>
      </c>
      <c r="O3196" s="1">
        <v>228964401</v>
      </c>
      <c r="P3196" s="1">
        <v>-656458.56999999995</v>
      </c>
      <c r="Q3196" s="1">
        <v>-6152345.3200000003</v>
      </c>
      <c r="R3196" s="1">
        <v>70907437.900000006</v>
      </c>
      <c r="S3196" s="1">
        <v>136028710</v>
      </c>
      <c r="T3196" s="1">
        <v>122859650</v>
      </c>
      <c r="U3196" s="1">
        <v>396436043</v>
      </c>
      <c r="V3196" s="1">
        <v>310768039</v>
      </c>
      <c r="W3196" s="1">
        <v>187285507</v>
      </c>
      <c r="X3196" s="1">
        <v>0</v>
      </c>
      <c r="Y3196" s="1">
        <v>0</v>
      </c>
      <c r="Z3196" s="1">
        <v>0</v>
      </c>
      <c r="AA3196" s="1">
        <v>0</v>
      </c>
    </row>
    <row r="3197" spans="1:27" x14ac:dyDescent="0.2">
      <c r="A3197" s="1">
        <v>4237819</v>
      </c>
      <c r="B3197" s="1">
        <v>329381359</v>
      </c>
      <c r="C3197" s="1">
        <v>1199431360</v>
      </c>
      <c r="D3197" s="1">
        <v>-35521848.899999999</v>
      </c>
      <c r="E3197" s="1">
        <v>300000000</v>
      </c>
      <c r="F3197" s="1">
        <v>62600000000</v>
      </c>
      <c r="G3197" s="1">
        <v>0</v>
      </c>
      <c r="H3197" s="1">
        <v>100000000</v>
      </c>
      <c r="I3197" s="1">
        <v>100000000</v>
      </c>
      <c r="J3197" s="1">
        <v>0</v>
      </c>
      <c r="K3197" s="1">
        <v>1800000000</v>
      </c>
      <c r="L3197" s="1">
        <v>96706820.5</v>
      </c>
      <c r="M3197" s="1">
        <v>300000000</v>
      </c>
      <c r="N3197" s="1">
        <v>786075489</v>
      </c>
      <c r="O3197" s="1">
        <v>347681159</v>
      </c>
      <c r="P3197" s="1">
        <v>-3037535.81</v>
      </c>
      <c r="Q3197" s="1">
        <v>27005227.399999999</v>
      </c>
      <c r="R3197" s="1">
        <v>97343507.099999994</v>
      </c>
      <c r="S3197" s="1">
        <v>137287442</v>
      </c>
      <c r="T3197" s="1">
        <v>122859650</v>
      </c>
      <c r="U3197" s="1">
        <v>493593180</v>
      </c>
      <c r="V3197" s="1">
        <v>365358407</v>
      </c>
      <c r="W3197" s="1">
        <v>181831204</v>
      </c>
      <c r="X3197" s="1">
        <v>0</v>
      </c>
      <c r="Y3197" s="1">
        <v>0</v>
      </c>
      <c r="Z3197" s="1">
        <v>0</v>
      </c>
      <c r="AA3197" s="1">
        <v>0</v>
      </c>
    </row>
    <row r="3198" spans="1:27" x14ac:dyDescent="0.2">
      <c r="A3198" s="1">
        <v>4237820</v>
      </c>
      <c r="B3198" s="1">
        <v>306719011</v>
      </c>
      <c r="C3198" s="1">
        <v>1185000000</v>
      </c>
      <c r="D3198" s="1">
        <v>-26657717</v>
      </c>
      <c r="E3198" s="1">
        <v>400000000</v>
      </c>
      <c r="F3198" s="1">
        <v>42400000000</v>
      </c>
      <c r="G3198" s="1">
        <v>100000000</v>
      </c>
      <c r="H3198" s="1">
        <v>0</v>
      </c>
      <c r="I3198" s="1">
        <v>0</v>
      </c>
      <c r="J3198" s="1">
        <v>100000000</v>
      </c>
      <c r="K3198" s="1">
        <v>1200000000</v>
      </c>
      <c r="L3198" s="1">
        <v>80447250</v>
      </c>
      <c r="M3198" s="1">
        <v>300000000</v>
      </c>
      <c r="N3198" s="1">
        <v>782209366</v>
      </c>
      <c r="O3198" s="1">
        <v>321450617</v>
      </c>
      <c r="P3198" s="1">
        <v>-1129121.8600000001</v>
      </c>
      <c r="Q3198" s="1">
        <v>-13269719.9</v>
      </c>
      <c r="R3198" s="1">
        <v>128644397</v>
      </c>
      <c r="S3198" s="1">
        <v>116242607</v>
      </c>
      <c r="T3198" s="1">
        <v>94142683.700000003</v>
      </c>
      <c r="U3198" s="1">
        <v>395005965</v>
      </c>
      <c r="V3198" s="1">
        <v>300773361</v>
      </c>
      <c r="W3198" s="1">
        <v>170073631</v>
      </c>
      <c r="X3198" s="1">
        <v>0</v>
      </c>
      <c r="Y3198" s="1">
        <v>0</v>
      </c>
      <c r="Z3198" s="1">
        <v>0</v>
      </c>
      <c r="AA3198" s="1">
        <v>0</v>
      </c>
    </row>
    <row r="3199" spans="1:27" x14ac:dyDescent="0.2">
      <c r="A3199" s="1">
        <v>4237822</v>
      </c>
      <c r="B3199" s="1">
        <v>326032239</v>
      </c>
      <c r="C3199" s="1">
        <v>1185000000</v>
      </c>
      <c r="D3199" s="1">
        <v>-27225958.800000001</v>
      </c>
      <c r="E3199" s="1">
        <v>400000000</v>
      </c>
      <c r="F3199" s="1">
        <v>45800000000</v>
      </c>
      <c r="G3199" s="1">
        <v>100000000</v>
      </c>
      <c r="H3199" s="1">
        <v>0</v>
      </c>
      <c r="I3199" s="1">
        <v>100000000</v>
      </c>
      <c r="J3199" s="1">
        <v>0</v>
      </c>
      <c r="K3199" s="1">
        <v>2300000000</v>
      </c>
      <c r="L3199" s="1">
        <v>78725734.700000003</v>
      </c>
      <c r="M3199" s="1">
        <v>400000000</v>
      </c>
      <c r="N3199" s="1">
        <v>797547395</v>
      </c>
      <c r="O3199" s="1">
        <v>326652142</v>
      </c>
      <c r="P3199" s="1">
        <v>-2458195.34</v>
      </c>
      <c r="Q3199" s="1">
        <v>-13000590.300000001</v>
      </c>
      <c r="R3199" s="1">
        <v>130178339</v>
      </c>
      <c r="S3199" s="1">
        <v>108225030</v>
      </c>
      <c r="T3199" s="1">
        <v>99997392.599999994</v>
      </c>
      <c r="U3199" s="1">
        <v>395610238</v>
      </c>
      <c r="V3199" s="1">
        <v>333886464</v>
      </c>
      <c r="W3199" s="1">
        <v>172751583</v>
      </c>
      <c r="X3199" s="1">
        <v>0</v>
      </c>
      <c r="Y3199" s="1">
        <v>0</v>
      </c>
      <c r="Z3199" s="1">
        <v>0</v>
      </c>
      <c r="AA3199" s="1">
        <v>0</v>
      </c>
    </row>
    <row r="3200" spans="1:27" x14ac:dyDescent="0.2">
      <c r="A3200" s="1">
        <v>4237826</v>
      </c>
      <c r="B3200" s="1">
        <v>265895631</v>
      </c>
      <c r="C3200" s="1">
        <v>1185000000</v>
      </c>
      <c r="D3200" s="1">
        <v>-27411902.300000001</v>
      </c>
      <c r="E3200" s="1">
        <v>200000000</v>
      </c>
      <c r="F3200" s="1">
        <v>58700000000</v>
      </c>
      <c r="G3200" s="1">
        <v>0</v>
      </c>
      <c r="H3200" s="1">
        <v>200000000</v>
      </c>
      <c r="I3200" s="1">
        <v>0</v>
      </c>
      <c r="J3200" s="1">
        <v>0</v>
      </c>
      <c r="K3200" s="1">
        <v>1000000000</v>
      </c>
      <c r="L3200" s="1">
        <v>79194194.200000003</v>
      </c>
      <c r="M3200" s="1">
        <v>200000000</v>
      </c>
      <c r="N3200" s="1">
        <v>754473279</v>
      </c>
      <c r="O3200" s="1">
        <v>228520672</v>
      </c>
      <c r="P3200" s="1">
        <v>-401995.87900000002</v>
      </c>
      <c r="Q3200" s="1">
        <v>-25131934</v>
      </c>
      <c r="R3200" s="1">
        <v>114729540</v>
      </c>
      <c r="S3200" s="1">
        <v>129819857</v>
      </c>
      <c r="T3200" s="1">
        <v>101803073</v>
      </c>
      <c r="U3200" s="1">
        <v>396411245</v>
      </c>
      <c r="V3200" s="1">
        <v>327030022</v>
      </c>
      <c r="W3200" s="1">
        <v>174168182</v>
      </c>
      <c r="X3200" s="1">
        <v>0</v>
      </c>
      <c r="Y3200" s="1">
        <v>0</v>
      </c>
      <c r="Z3200" s="1">
        <v>0</v>
      </c>
      <c r="AA3200" s="1">
        <v>0</v>
      </c>
    </row>
    <row r="3201" spans="1:27" x14ac:dyDescent="0.2">
      <c r="A3201" s="1">
        <v>4237827</v>
      </c>
      <c r="B3201" s="1">
        <v>324599660</v>
      </c>
      <c r="C3201" s="1">
        <v>1185000000</v>
      </c>
      <c r="D3201" s="1">
        <v>-28158323.399999999</v>
      </c>
      <c r="E3201" s="1">
        <v>200000000</v>
      </c>
      <c r="F3201" s="1">
        <v>48500000000</v>
      </c>
      <c r="G3201" s="1">
        <v>200000000</v>
      </c>
      <c r="H3201" s="1">
        <v>0</v>
      </c>
      <c r="I3201" s="1">
        <v>0</v>
      </c>
      <c r="J3201" s="1">
        <v>100000000</v>
      </c>
      <c r="K3201" s="1">
        <v>1600000000</v>
      </c>
      <c r="L3201" s="1">
        <v>85456469.299999997</v>
      </c>
      <c r="M3201" s="1">
        <v>300000000</v>
      </c>
      <c r="N3201" s="1">
        <v>773125079</v>
      </c>
      <c r="O3201" s="1">
        <v>310580524</v>
      </c>
      <c r="P3201" s="1">
        <v>-2058879.93</v>
      </c>
      <c r="Q3201" s="1">
        <v>1927895.42</v>
      </c>
      <c r="R3201" s="1">
        <v>104002699</v>
      </c>
      <c r="S3201" s="1">
        <v>136061216</v>
      </c>
      <c r="T3201" s="1">
        <v>110122600</v>
      </c>
      <c r="U3201" s="1">
        <v>414228895</v>
      </c>
      <c r="V3201" s="1">
        <v>332671285</v>
      </c>
      <c r="W3201" s="1">
        <v>163160255</v>
      </c>
      <c r="X3201" s="1">
        <v>0</v>
      </c>
      <c r="Y3201" s="1">
        <v>0</v>
      </c>
      <c r="Z3201" s="1">
        <v>0</v>
      </c>
      <c r="AA3201" s="1">
        <v>0</v>
      </c>
    </row>
    <row r="3202" spans="1:27" x14ac:dyDescent="0.2">
      <c r="A3202" s="1">
        <v>4237828</v>
      </c>
      <c r="B3202" s="1">
        <v>343238791</v>
      </c>
      <c r="C3202" s="1">
        <v>1185000000</v>
      </c>
      <c r="D3202" s="1">
        <v>-34909076.299999997</v>
      </c>
      <c r="E3202" s="1">
        <v>400000000</v>
      </c>
      <c r="F3202" s="1">
        <v>90900000000</v>
      </c>
      <c r="G3202" s="1">
        <v>100000000</v>
      </c>
      <c r="H3202" s="1">
        <v>0</v>
      </c>
      <c r="I3202" s="1">
        <v>200000000</v>
      </c>
      <c r="J3202" s="1">
        <v>0</v>
      </c>
      <c r="K3202" s="1">
        <v>2800000000</v>
      </c>
      <c r="L3202" s="1">
        <v>85607262.799999997</v>
      </c>
      <c r="M3202" s="1">
        <v>500000000</v>
      </c>
      <c r="N3202" s="1">
        <v>782711098</v>
      </c>
      <c r="O3202" s="1">
        <v>339305556</v>
      </c>
      <c r="P3202" s="1">
        <v>2312440.58</v>
      </c>
      <c r="Q3202" s="1">
        <v>18405399.699999999</v>
      </c>
      <c r="R3202" s="1">
        <v>100292716</v>
      </c>
      <c r="S3202" s="1">
        <v>142217113</v>
      </c>
      <c r="T3202" s="1">
        <v>136662554</v>
      </c>
      <c r="U3202" s="1">
        <v>446649453</v>
      </c>
      <c r="V3202" s="1">
        <v>383743382</v>
      </c>
      <c r="W3202" s="1">
        <v>185181074</v>
      </c>
      <c r="X3202" s="1">
        <v>0</v>
      </c>
      <c r="Y3202" s="1">
        <v>0</v>
      </c>
      <c r="Z3202" s="1">
        <v>0</v>
      </c>
      <c r="AA3202" s="1">
        <v>0</v>
      </c>
    </row>
    <row r="3203" spans="1:27" x14ac:dyDescent="0.2">
      <c r="A3203" s="1">
        <v>4237830</v>
      </c>
      <c r="B3203" s="1">
        <v>299887111</v>
      </c>
      <c r="C3203" s="1">
        <v>1185000000</v>
      </c>
      <c r="D3203" s="1">
        <v>-34965393.799999997</v>
      </c>
      <c r="E3203" s="1">
        <v>400000000</v>
      </c>
      <c r="F3203" s="1">
        <v>72100000000</v>
      </c>
      <c r="G3203" s="1">
        <v>0</v>
      </c>
      <c r="H3203" s="1">
        <v>0</v>
      </c>
      <c r="I3203" s="1">
        <v>100000000</v>
      </c>
      <c r="J3203" s="1">
        <v>0</v>
      </c>
      <c r="K3203" s="1">
        <v>2600000000</v>
      </c>
      <c r="L3203" s="1">
        <v>78245774.5</v>
      </c>
      <c r="M3203" s="1">
        <v>400000000</v>
      </c>
      <c r="N3203" s="1">
        <v>799284191</v>
      </c>
      <c r="O3203" s="1">
        <v>385335917</v>
      </c>
      <c r="P3203" s="1">
        <v>3260715.91</v>
      </c>
      <c r="Q3203" s="1">
        <v>3106551.14</v>
      </c>
      <c r="R3203" s="1">
        <v>109512544</v>
      </c>
      <c r="S3203" s="1">
        <v>132457530</v>
      </c>
      <c r="T3203" s="1">
        <v>103503611</v>
      </c>
      <c r="U3203" s="1">
        <v>397813069</v>
      </c>
      <c r="V3203" s="1">
        <v>335025517</v>
      </c>
      <c r="W3203" s="1">
        <v>182818454</v>
      </c>
      <c r="X3203" s="1">
        <v>0</v>
      </c>
      <c r="Y3203" s="1">
        <v>0</v>
      </c>
      <c r="Z3203" s="1">
        <v>0</v>
      </c>
      <c r="AA3203" s="1">
        <v>0</v>
      </c>
    </row>
    <row r="3204" spans="1:27" x14ac:dyDescent="0.2">
      <c r="A3204" s="1">
        <v>4237835</v>
      </c>
      <c r="B3204" s="1">
        <v>320650025</v>
      </c>
      <c r="C3204" s="1">
        <v>1199427260</v>
      </c>
      <c r="D3204" s="1">
        <v>-37812267.299999997</v>
      </c>
      <c r="E3204" s="1">
        <v>300000000</v>
      </c>
      <c r="F3204" s="1">
        <v>76800000000</v>
      </c>
      <c r="G3204" s="1">
        <v>0</v>
      </c>
      <c r="H3204" s="1">
        <v>100000000</v>
      </c>
      <c r="I3204" s="1">
        <v>100000000</v>
      </c>
      <c r="J3204" s="1">
        <v>0</v>
      </c>
      <c r="K3204" s="1">
        <v>1800000000</v>
      </c>
      <c r="L3204" s="1">
        <v>84337511</v>
      </c>
      <c r="M3204" s="1">
        <v>400000000</v>
      </c>
      <c r="N3204" s="1">
        <v>782722498</v>
      </c>
      <c r="O3204" s="1">
        <v>307951205</v>
      </c>
      <c r="P3204" s="1">
        <v>817354.2</v>
      </c>
      <c r="Q3204" s="1">
        <v>-7132947.6200000001</v>
      </c>
      <c r="R3204" s="1">
        <v>111236501</v>
      </c>
      <c r="S3204" s="1">
        <v>137287442</v>
      </c>
      <c r="T3204" s="1">
        <v>122859650</v>
      </c>
      <c r="U3204" s="1">
        <v>400560658</v>
      </c>
      <c r="V3204" s="1">
        <v>359176932</v>
      </c>
      <c r="W3204" s="1">
        <v>183183930</v>
      </c>
      <c r="X3204" s="1">
        <v>0</v>
      </c>
      <c r="Y3204" s="1">
        <v>0</v>
      </c>
      <c r="Z3204" s="1">
        <v>0</v>
      </c>
      <c r="AA3204" s="1">
        <v>0</v>
      </c>
    </row>
    <row r="3205" spans="1:27" x14ac:dyDescent="0.2">
      <c r="A3205" s="1">
        <v>4237838</v>
      </c>
      <c r="B3205" s="1">
        <v>280980362</v>
      </c>
      <c r="C3205" s="1">
        <v>1185000000</v>
      </c>
      <c r="D3205" s="1">
        <v>-34515953.5</v>
      </c>
      <c r="E3205" s="1">
        <v>200000000</v>
      </c>
      <c r="F3205" s="1">
        <v>76400000000</v>
      </c>
      <c r="G3205" s="1">
        <v>0</v>
      </c>
      <c r="H3205" s="1">
        <v>100000000</v>
      </c>
      <c r="I3205" s="1">
        <v>0</v>
      </c>
      <c r="J3205" s="1">
        <v>0</v>
      </c>
      <c r="K3205" s="1">
        <v>800000000</v>
      </c>
      <c r="L3205" s="1">
        <v>82939329.299999997</v>
      </c>
      <c r="M3205" s="1">
        <v>300000000</v>
      </c>
      <c r="N3205" s="1">
        <v>737550149</v>
      </c>
      <c r="O3205" s="1">
        <v>215380958</v>
      </c>
      <c r="P3205" s="1">
        <v>-2683925.39</v>
      </c>
      <c r="Q3205" s="1">
        <v>-1629303.7</v>
      </c>
      <c r="R3205" s="1">
        <v>120421346</v>
      </c>
      <c r="S3205" s="1">
        <v>140559025</v>
      </c>
      <c r="T3205" s="1">
        <v>122859650</v>
      </c>
      <c r="U3205" s="1">
        <v>397419094</v>
      </c>
      <c r="V3205" s="1">
        <v>367239324</v>
      </c>
      <c r="W3205" s="1">
        <v>190240104</v>
      </c>
      <c r="X3205" s="1">
        <v>0</v>
      </c>
      <c r="Y3205" s="1">
        <v>0</v>
      </c>
      <c r="Z3205" s="1">
        <v>0</v>
      </c>
      <c r="AA3205" s="1">
        <v>0</v>
      </c>
    </row>
    <row r="3206" spans="1:27" x14ac:dyDescent="0.2">
      <c r="A3206" s="1">
        <v>4237842</v>
      </c>
      <c r="B3206" s="1">
        <v>328547975</v>
      </c>
      <c r="C3206" s="1">
        <v>1185000000</v>
      </c>
      <c r="D3206" s="1">
        <v>-34876163.600000001</v>
      </c>
      <c r="E3206" s="1">
        <v>300000000</v>
      </c>
      <c r="F3206" s="1">
        <v>60100000000</v>
      </c>
      <c r="G3206" s="1">
        <v>0</v>
      </c>
      <c r="H3206" s="1">
        <v>100000000</v>
      </c>
      <c r="I3206" s="1">
        <v>100000000</v>
      </c>
      <c r="J3206" s="1">
        <v>0</v>
      </c>
      <c r="K3206" s="1">
        <v>2500000000</v>
      </c>
      <c r="L3206" s="1">
        <v>88864174.700000003</v>
      </c>
      <c r="M3206" s="1">
        <v>400000000</v>
      </c>
      <c r="N3206" s="1">
        <v>807708628</v>
      </c>
      <c r="O3206" s="1">
        <v>425773196</v>
      </c>
      <c r="P3206" s="1">
        <v>-2522332.4</v>
      </c>
      <c r="Q3206" s="1">
        <v>20905483</v>
      </c>
      <c r="R3206" s="1">
        <v>118984311</v>
      </c>
      <c r="S3206" s="1">
        <v>125147518</v>
      </c>
      <c r="T3206" s="1">
        <v>105826267</v>
      </c>
      <c r="U3206" s="1">
        <v>470534963</v>
      </c>
      <c r="V3206" s="1">
        <v>384864940</v>
      </c>
      <c r="W3206" s="1">
        <v>182134414</v>
      </c>
      <c r="X3206" s="1">
        <v>0</v>
      </c>
      <c r="Y3206" s="1">
        <v>0</v>
      </c>
      <c r="Z3206" s="1">
        <v>0</v>
      </c>
      <c r="AA3206" s="1">
        <v>0</v>
      </c>
    </row>
    <row r="3207" spans="1:27" x14ac:dyDescent="0.2">
      <c r="A3207" s="1">
        <v>4237847</v>
      </c>
      <c r="B3207" s="1">
        <v>310305591</v>
      </c>
      <c r="C3207" s="1">
        <v>1198831820</v>
      </c>
      <c r="D3207" s="1">
        <v>-34872427.100000001</v>
      </c>
      <c r="E3207" s="1">
        <v>400000000</v>
      </c>
      <c r="F3207" s="1">
        <v>49000000000</v>
      </c>
      <c r="G3207" s="1">
        <v>100000000</v>
      </c>
      <c r="H3207" s="1">
        <v>0</v>
      </c>
      <c r="I3207" s="1">
        <v>0</v>
      </c>
      <c r="J3207" s="1">
        <v>0</v>
      </c>
      <c r="K3207" s="1">
        <v>1400000000</v>
      </c>
      <c r="L3207" s="1">
        <v>70945063.5</v>
      </c>
      <c r="M3207" s="1">
        <v>300000000</v>
      </c>
      <c r="N3207" s="1">
        <v>765783454</v>
      </c>
      <c r="O3207" s="1">
        <v>304487179</v>
      </c>
      <c r="P3207" s="1">
        <v>567768.60400000005</v>
      </c>
      <c r="Q3207" s="1">
        <v>17853544.100000001</v>
      </c>
      <c r="R3207" s="1">
        <v>98406306.799999997</v>
      </c>
      <c r="S3207" s="1">
        <v>116244727</v>
      </c>
      <c r="T3207" s="1">
        <v>98583715.200000003</v>
      </c>
      <c r="U3207" s="1">
        <v>391282419</v>
      </c>
      <c r="V3207" s="1">
        <v>320519756</v>
      </c>
      <c r="W3207" s="1">
        <v>174368070</v>
      </c>
      <c r="X3207" s="1">
        <v>0</v>
      </c>
      <c r="Y3207" s="1">
        <v>0</v>
      </c>
      <c r="Z3207" s="1">
        <v>0</v>
      </c>
      <c r="AA3207" s="1">
        <v>0</v>
      </c>
    </row>
    <row r="3208" spans="1:27" x14ac:dyDescent="0.2">
      <c r="A3208" s="1">
        <v>4237849</v>
      </c>
      <c r="B3208" s="1">
        <v>289315440</v>
      </c>
      <c r="C3208" s="1">
        <v>1185000000</v>
      </c>
      <c r="D3208" s="1">
        <v>-35645599.100000001</v>
      </c>
      <c r="E3208" s="1">
        <v>100000000</v>
      </c>
      <c r="F3208" s="1">
        <v>68900000000</v>
      </c>
      <c r="G3208" s="1">
        <v>100000000</v>
      </c>
      <c r="H3208" s="1">
        <v>0</v>
      </c>
      <c r="I3208" s="1">
        <v>0</v>
      </c>
      <c r="J3208" s="1">
        <v>0</v>
      </c>
      <c r="K3208" s="1">
        <v>1300000000</v>
      </c>
      <c r="L3208" s="1">
        <v>86719577.900000006</v>
      </c>
      <c r="M3208" s="1">
        <v>300000000</v>
      </c>
      <c r="N3208" s="1">
        <v>750054962</v>
      </c>
      <c r="O3208" s="1">
        <v>255390772</v>
      </c>
      <c r="P3208" s="1">
        <v>-1783384.47</v>
      </c>
      <c r="Q3208" s="1">
        <v>-5565464.0199999996</v>
      </c>
      <c r="R3208" s="1">
        <v>77527029.599999994</v>
      </c>
      <c r="S3208" s="1">
        <v>141464812</v>
      </c>
      <c r="T3208" s="1">
        <v>124319025</v>
      </c>
      <c r="U3208" s="1">
        <v>389821438</v>
      </c>
      <c r="V3208" s="1">
        <v>335518309</v>
      </c>
      <c r="W3208" s="1">
        <v>189639883</v>
      </c>
      <c r="X3208" s="1">
        <v>0</v>
      </c>
      <c r="Y3208" s="1">
        <v>0</v>
      </c>
      <c r="Z3208" s="1">
        <v>0</v>
      </c>
      <c r="AA3208" s="1">
        <v>0</v>
      </c>
    </row>
    <row r="3209" spans="1:27" x14ac:dyDescent="0.2">
      <c r="A3209" s="1">
        <v>4237851</v>
      </c>
      <c r="B3209" s="1">
        <v>278796955</v>
      </c>
      <c r="C3209" s="1">
        <v>1185000000</v>
      </c>
      <c r="D3209" s="1">
        <v>-34876574.600000001</v>
      </c>
      <c r="E3209" s="1">
        <v>0</v>
      </c>
      <c r="F3209" s="1">
        <v>95200000000</v>
      </c>
      <c r="G3209" s="1">
        <v>100000000</v>
      </c>
      <c r="H3209" s="1">
        <v>200000000</v>
      </c>
      <c r="I3209" s="1">
        <v>0</v>
      </c>
      <c r="J3209" s="1">
        <v>0</v>
      </c>
      <c r="K3209" s="1">
        <v>1100000000</v>
      </c>
      <c r="L3209" s="1">
        <v>82560401.200000003</v>
      </c>
      <c r="M3209" s="1">
        <v>200000000</v>
      </c>
      <c r="N3209" s="1">
        <v>763861400</v>
      </c>
      <c r="O3209" s="1">
        <v>251265039</v>
      </c>
      <c r="P3209" s="1">
        <v>1570208.2</v>
      </c>
      <c r="Q3209" s="1">
        <v>-19134203.399999999</v>
      </c>
      <c r="R3209" s="1">
        <v>118027997</v>
      </c>
      <c r="S3209" s="1">
        <v>137287442</v>
      </c>
      <c r="T3209" s="1">
        <v>131271979</v>
      </c>
      <c r="U3209" s="1">
        <v>477675643</v>
      </c>
      <c r="V3209" s="1">
        <v>365106808</v>
      </c>
      <c r="W3209" s="1">
        <v>177216666</v>
      </c>
      <c r="X3209" s="1">
        <v>0</v>
      </c>
      <c r="Y3209" s="1">
        <v>0</v>
      </c>
      <c r="Z3209" s="1">
        <v>0</v>
      </c>
      <c r="AA3209" s="1">
        <v>0</v>
      </c>
    </row>
    <row r="3210" spans="1:27" x14ac:dyDescent="0.2">
      <c r="A3210" s="1">
        <v>4237852</v>
      </c>
      <c r="B3210" s="1">
        <v>293781968</v>
      </c>
      <c r="C3210" s="1">
        <v>1185000000</v>
      </c>
      <c r="D3210" s="1">
        <v>-27268667.300000001</v>
      </c>
      <c r="E3210" s="1">
        <v>300000000</v>
      </c>
      <c r="F3210" s="1">
        <v>63100000000</v>
      </c>
      <c r="G3210" s="1">
        <v>100000000</v>
      </c>
      <c r="H3210" s="1">
        <v>0</v>
      </c>
      <c r="I3210" s="1">
        <v>100000000</v>
      </c>
      <c r="J3210" s="1">
        <v>0</v>
      </c>
      <c r="K3210" s="1">
        <v>1800000000</v>
      </c>
      <c r="L3210" s="1">
        <v>91753791.099999994</v>
      </c>
      <c r="M3210" s="1">
        <v>400000000</v>
      </c>
      <c r="N3210" s="1">
        <v>772486081</v>
      </c>
      <c r="O3210" s="1">
        <v>296428571</v>
      </c>
      <c r="P3210" s="1">
        <v>-263913.65700000001</v>
      </c>
      <c r="Q3210" s="1">
        <v>643382.353</v>
      </c>
      <c r="R3210" s="1">
        <v>127875992</v>
      </c>
      <c r="S3210" s="1">
        <v>123259233</v>
      </c>
      <c r="T3210" s="1">
        <v>104541511</v>
      </c>
      <c r="U3210" s="1">
        <v>396597685</v>
      </c>
      <c r="V3210" s="1">
        <v>342371278</v>
      </c>
      <c r="W3210" s="1">
        <v>185496475</v>
      </c>
      <c r="X3210" s="1">
        <v>0</v>
      </c>
      <c r="Y3210" s="1">
        <v>0</v>
      </c>
      <c r="Z3210" s="1">
        <v>0</v>
      </c>
      <c r="AA3210" s="1">
        <v>0</v>
      </c>
    </row>
    <row r="3211" spans="1:27" x14ac:dyDescent="0.2">
      <c r="A3211" s="1">
        <v>4237854</v>
      </c>
      <c r="B3211" s="1">
        <v>314660853</v>
      </c>
      <c r="C3211" s="1">
        <v>1199430530</v>
      </c>
      <c r="D3211" s="1">
        <v>-35533734.5</v>
      </c>
      <c r="E3211" s="1">
        <v>300000000</v>
      </c>
      <c r="F3211" s="1">
        <v>68600000000</v>
      </c>
      <c r="G3211" s="1">
        <v>0</v>
      </c>
      <c r="H3211" s="1">
        <v>100000000</v>
      </c>
      <c r="I3211" s="1">
        <v>100000000</v>
      </c>
      <c r="J3211" s="1">
        <v>0</v>
      </c>
      <c r="K3211" s="1">
        <v>1900000000</v>
      </c>
      <c r="L3211" s="1">
        <v>87700151.200000003</v>
      </c>
      <c r="M3211" s="1">
        <v>300000000</v>
      </c>
      <c r="N3211" s="1">
        <v>768849317</v>
      </c>
      <c r="O3211" s="1">
        <v>295879630</v>
      </c>
      <c r="P3211" s="1">
        <v>-2880308.67</v>
      </c>
      <c r="Q3211" s="1">
        <v>-276986.11599999998</v>
      </c>
      <c r="R3211" s="1">
        <v>98436780.5</v>
      </c>
      <c r="S3211" s="1">
        <v>139147155</v>
      </c>
      <c r="T3211" s="1">
        <v>122859650</v>
      </c>
      <c r="U3211" s="1">
        <v>400443239</v>
      </c>
      <c r="V3211" s="1">
        <v>337902425</v>
      </c>
      <c r="W3211" s="1">
        <v>184917293</v>
      </c>
      <c r="X3211" s="1">
        <v>0</v>
      </c>
      <c r="Y3211" s="1">
        <v>0</v>
      </c>
      <c r="Z3211" s="1">
        <v>0</v>
      </c>
      <c r="AA3211" s="1">
        <v>0</v>
      </c>
    </row>
    <row r="3212" spans="1:27" x14ac:dyDescent="0.2">
      <c r="A3212" s="1">
        <v>4237855</v>
      </c>
      <c r="B3212" s="1">
        <v>333204813</v>
      </c>
      <c r="C3212" s="1">
        <v>1185000000</v>
      </c>
      <c r="D3212" s="1">
        <v>-34875098.5</v>
      </c>
      <c r="E3212" s="1">
        <v>300000000</v>
      </c>
      <c r="F3212" s="1">
        <v>54000000000</v>
      </c>
      <c r="G3212" s="1">
        <v>0</v>
      </c>
      <c r="H3212" s="1">
        <v>0</v>
      </c>
      <c r="I3212" s="1">
        <v>100000000</v>
      </c>
      <c r="J3212" s="1">
        <v>0</v>
      </c>
      <c r="K3212" s="1">
        <v>2400000000</v>
      </c>
      <c r="L3212" s="1">
        <v>80958867.200000003</v>
      </c>
      <c r="M3212" s="1">
        <v>400000000</v>
      </c>
      <c r="N3212" s="1">
        <v>815823481</v>
      </c>
      <c r="O3212" s="1">
        <v>450480110</v>
      </c>
      <c r="P3212" s="1">
        <v>-1708637.69</v>
      </c>
      <c r="Q3212" s="1">
        <v>16538060.5</v>
      </c>
      <c r="R3212" s="1">
        <v>107626538</v>
      </c>
      <c r="S3212" s="1">
        <v>108225030</v>
      </c>
      <c r="T3212" s="1">
        <v>102484610</v>
      </c>
      <c r="U3212" s="1">
        <v>470354840</v>
      </c>
      <c r="V3212" s="1">
        <v>384512731</v>
      </c>
      <c r="W3212" s="1">
        <v>182172957</v>
      </c>
      <c r="X3212" s="1">
        <v>0</v>
      </c>
      <c r="Y3212" s="1">
        <v>0</v>
      </c>
      <c r="Z3212" s="1">
        <v>0</v>
      </c>
      <c r="AA3212" s="1">
        <v>0</v>
      </c>
    </row>
    <row r="3213" spans="1:27" x14ac:dyDescent="0.2">
      <c r="A3213" s="1">
        <v>4237857</v>
      </c>
      <c r="B3213" s="1">
        <v>278507680</v>
      </c>
      <c r="C3213" s="1">
        <v>1190000000</v>
      </c>
      <c r="D3213" s="1">
        <v>-35132669.700000003</v>
      </c>
      <c r="E3213" s="1">
        <v>200000000</v>
      </c>
      <c r="F3213" s="1">
        <v>80000000000</v>
      </c>
      <c r="G3213" s="1">
        <v>0</v>
      </c>
      <c r="H3213" s="1">
        <v>100000000</v>
      </c>
      <c r="I3213" s="1">
        <v>100000000</v>
      </c>
      <c r="J3213" s="1">
        <v>0</v>
      </c>
      <c r="K3213" s="1">
        <v>800000000</v>
      </c>
      <c r="L3213" s="1">
        <v>91831716.5</v>
      </c>
      <c r="M3213" s="1">
        <v>200000000</v>
      </c>
      <c r="N3213" s="1">
        <v>732019351</v>
      </c>
      <c r="O3213" s="1">
        <v>222205181</v>
      </c>
      <c r="P3213" s="1">
        <v>593907.98199999996</v>
      </c>
      <c r="Q3213" s="1">
        <v>-1512485.24</v>
      </c>
      <c r="R3213" s="1">
        <v>82691201.700000003</v>
      </c>
      <c r="S3213" s="1">
        <v>137411451</v>
      </c>
      <c r="T3213" s="1">
        <v>122859650</v>
      </c>
      <c r="U3213" s="1">
        <v>464935954</v>
      </c>
      <c r="V3213" s="1">
        <v>366665922</v>
      </c>
      <c r="W3213" s="1">
        <v>185260397</v>
      </c>
      <c r="X3213" s="1">
        <v>0</v>
      </c>
      <c r="Y3213" s="1">
        <v>0</v>
      </c>
      <c r="Z3213" s="1">
        <v>0</v>
      </c>
      <c r="AA3213" s="1">
        <v>0</v>
      </c>
    </row>
    <row r="3214" spans="1:27" x14ac:dyDescent="0.2">
      <c r="A3214" s="1">
        <v>4237860</v>
      </c>
      <c r="B3214" s="1">
        <v>268136368</v>
      </c>
      <c r="C3214" s="1">
        <v>1185000000</v>
      </c>
      <c r="D3214" s="1">
        <v>-28128070.5</v>
      </c>
      <c r="E3214" s="1">
        <v>100000000</v>
      </c>
      <c r="F3214" s="1">
        <v>43900000000</v>
      </c>
      <c r="G3214" s="1">
        <v>100000000</v>
      </c>
      <c r="H3214" s="1">
        <v>200000000</v>
      </c>
      <c r="I3214" s="1">
        <v>0</v>
      </c>
      <c r="J3214" s="1">
        <v>0</v>
      </c>
      <c r="K3214" s="1">
        <v>1000000000</v>
      </c>
      <c r="L3214" s="1">
        <v>96421044.299999997</v>
      </c>
      <c r="M3214" s="1">
        <v>100000000</v>
      </c>
      <c r="N3214" s="1">
        <v>753405912</v>
      </c>
      <c r="O3214" s="1">
        <v>242998634</v>
      </c>
      <c r="P3214" s="1">
        <v>2342481.77</v>
      </c>
      <c r="Q3214" s="1">
        <v>-20155104.199999999</v>
      </c>
      <c r="R3214" s="1">
        <v>113427487</v>
      </c>
      <c r="S3214" s="1">
        <v>120371628</v>
      </c>
      <c r="T3214" s="1">
        <v>107830658</v>
      </c>
      <c r="U3214" s="1">
        <v>485474226</v>
      </c>
      <c r="V3214" s="1">
        <v>326763490</v>
      </c>
      <c r="W3214" s="1">
        <v>173727862</v>
      </c>
      <c r="X3214" s="1">
        <v>0</v>
      </c>
      <c r="Y3214" s="1">
        <v>0</v>
      </c>
      <c r="Z3214" s="1">
        <v>0</v>
      </c>
      <c r="AA3214" s="1">
        <v>0</v>
      </c>
    </row>
    <row r="3215" spans="1:27" x14ac:dyDescent="0.2">
      <c r="A3215" s="1">
        <v>4237862</v>
      </c>
      <c r="B3215" s="1">
        <v>290669836</v>
      </c>
      <c r="C3215" s="1">
        <v>1185000000</v>
      </c>
      <c r="D3215" s="1">
        <v>-28090726.100000001</v>
      </c>
      <c r="E3215" s="1">
        <v>300000000</v>
      </c>
      <c r="F3215" s="1">
        <v>58400000000</v>
      </c>
      <c r="G3215" s="1">
        <v>100000000</v>
      </c>
      <c r="H3215" s="1">
        <v>100000000</v>
      </c>
      <c r="I3215" s="1">
        <v>0</v>
      </c>
      <c r="J3215" s="1">
        <v>0</v>
      </c>
      <c r="K3215" s="1">
        <v>1400000000</v>
      </c>
      <c r="L3215" s="1">
        <v>68733486.799999997</v>
      </c>
      <c r="M3215" s="1">
        <v>300000000</v>
      </c>
      <c r="N3215" s="1">
        <v>747109220</v>
      </c>
      <c r="O3215" s="1">
        <v>287765293</v>
      </c>
      <c r="P3215" s="1">
        <v>411619.03399999999</v>
      </c>
      <c r="Q3215" s="1">
        <v>15917075.800000001</v>
      </c>
      <c r="R3215" s="1">
        <v>96984518.299999997</v>
      </c>
      <c r="S3215" s="1">
        <v>124962972</v>
      </c>
      <c r="T3215" s="1">
        <v>105826267</v>
      </c>
      <c r="U3215" s="1">
        <v>390890712</v>
      </c>
      <c r="V3215" s="1">
        <v>317657017</v>
      </c>
      <c r="W3215" s="1">
        <v>175702596</v>
      </c>
      <c r="X3215" s="1">
        <v>0</v>
      </c>
      <c r="Y3215" s="1">
        <v>0</v>
      </c>
      <c r="Z3215" s="1">
        <v>0</v>
      </c>
      <c r="AA3215" s="1">
        <v>0</v>
      </c>
    </row>
    <row r="3216" spans="1:27" x14ac:dyDescent="0.2">
      <c r="A3216" s="1">
        <v>4237866</v>
      </c>
      <c r="B3216" s="1">
        <v>289736836</v>
      </c>
      <c r="C3216" s="1">
        <v>1185000000</v>
      </c>
      <c r="D3216" s="1">
        <v>-32459481.399999999</v>
      </c>
      <c r="E3216" s="1">
        <v>400000000</v>
      </c>
      <c r="F3216" s="1">
        <v>33400000000</v>
      </c>
      <c r="G3216" s="1">
        <v>100000000</v>
      </c>
      <c r="H3216" s="1">
        <v>0</v>
      </c>
      <c r="I3216" s="1">
        <v>0</v>
      </c>
      <c r="J3216" s="1">
        <v>100000000</v>
      </c>
      <c r="K3216" s="1">
        <v>1200000000</v>
      </c>
      <c r="L3216" s="1">
        <v>85539576.799999997</v>
      </c>
      <c r="M3216" s="1">
        <v>300000000</v>
      </c>
      <c r="N3216" s="1">
        <v>759885685</v>
      </c>
      <c r="O3216" s="1">
        <v>264529915</v>
      </c>
      <c r="P3216" s="1">
        <v>651426.56999999995</v>
      </c>
      <c r="Q3216" s="1">
        <v>-12201118.300000001</v>
      </c>
      <c r="R3216" s="1">
        <v>107006928</v>
      </c>
      <c r="S3216" s="1">
        <v>108225030</v>
      </c>
      <c r="T3216" s="1">
        <v>86147307.799999997</v>
      </c>
      <c r="U3216" s="1">
        <v>383454120</v>
      </c>
      <c r="V3216" s="1">
        <v>276382652</v>
      </c>
      <c r="W3216" s="1">
        <v>177815897</v>
      </c>
      <c r="X3216" s="1">
        <v>0</v>
      </c>
      <c r="Y3216" s="1">
        <v>0</v>
      </c>
      <c r="Z3216" s="1">
        <v>0</v>
      </c>
      <c r="AA3216" s="1">
        <v>0</v>
      </c>
    </row>
    <row r="3217" spans="1:27" x14ac:dyDescent="0.2">
      <c r="A3217" s="1">
        <v>4237868</v>
      </c>
      <c r="B3217" s="1">
        <v>299469307</v>
      </c>
      <c r="C3217" s="1">
        <v>1199666900</v>
      </c>
      <c r="D3217" s="1">
        <v>-33800565.899999999</v>
      </c>
      <c r="E3217" s="1">
        <v>200000000</v>
      </c>
      <c r="F3217" s="1">
        <v>48600000000</v>
      </c>
      <c r="G3217" s="1">
        <v>0</v>
      </c>
      <c r="H3217" s="1">
        <v>100000000</v>
      </c>
      <c r="I3217" s="1">
        <v>0</v>
      </c>
      <c r="J3217" s="1">
        <v>100000000</v>
      </c>
      <c r="K3217" s="1">
        <v>1500000000</v>
      </c>
      <c r="L3217" s="1">
        <v>97404439.400000006</v>
      </c>
      <c r="M3217" s="1">
        <v>300000000</v>
      </c>
      <c r="N3217" s="1">
        <v>770719062</v>
      </c>
      <c r="O3217" s="1">
        <v>295321637</v>
      </c>
      <c r="P3217" s="1">
        <v>-1295486.3799999999</v>
      </c>
      <c r="Q3217" s="1">
        <v>-2499573.7400000002</v>
      </c>
      <c r="R3217" s="1">
        <v>93825122</v>
      </c>
      <c r="S3217" s="1">
        <v>132442048</v>
      </c>
      <c r="T3217" s="1">
        <v>96591004.299999997</v>
      </c>
      <c r="U3217" s="1">
        <v>396653060</v>
      </c>
      <c r="V3217" s="1">
        <v>319056566</v>
      </c>
      <c r="W3217" s="1">
        <v>168384057</v>
      </c>
      <c r="X3217" s="1">
        <v>0</v>
      </c>
      <c r="Y3217" s="1">
        <v>0</v>
      </c>
      <c r="Z3217" s="1">
        <v>0</v>
      </c>
      <c r="AA3217" s="1">
        <v>0</v>
      </c>
    </row>
    <row r="3218" spans="1:27" x14ac:dyDescent="0.2">
      <c r="A3218" s="1">
        <v>4237871</v>
      </c>
      <c r="B3218" s="1">
        <v>276727920</v>
      </c>
      <c r="C3218" s="1">
        <v>1185000000</v>
      </c>
      <c r="D3218" s="1">
        <v>-35090701.700000003</v>
      </c>
      <c r="E3218" s="1">
        <v>300000000</v>
      </c>
      <c r="F3218" s="1">
        <v>68200000000</v>
      </c>
      <c r="G3218" s="1">
        <v>0</v>
      </c>
      <c r="H3218" s="1">
        <v>100000000</v>
      </c>
      <c r="I3218" s="1">
        <v>0</v>
      </c>
      <c r="J3218" s="1">
        <v>0</v>
      </c>
      <c r="K3218" s="1">
        <v>900000000</v>
      </c>
      <c r="L3218" s="1">
        <v>93773184.200000003</v>
      </c>
      <c r="M3218" s="1">
        <v>200000000</v>
      </c>
      <c r="N3218" s="1">
        <v>739038004</v>
      </c>
      <c r="O3218" s="1">
        <v>232448691</v>
      </c>
      <c r="P3218" s="1">
        <v>1012514.68</v>
      </c>
      <c r="Q3218" s="1">
        <v>1906719.58</v>
      </c>
      <c r="R3218" s="1">
        <v>114437088</v>
      </c>
      <c r="S3218" s="1">
        <v>137287442</v>
      </c>
      <c r="T3218" s="1">
        <v>122859650</v>
      </c>
      <c r="U3218" s="1">
        <v>483561385</v>
      </c>
      <c r="V3218" s="1">
        <v>369451913</v>
      </c>
      <c r="W3218" s="1">
        <v>179072433</v>
      </c>
      <c r="X3218" s="1">
        <v>0</v>
      </c>
      <c r="Y3218" s="1">
        <v>0</v>
      </c>
      <c r="Z3218" s="1">
        <v>0</v>
      </c>
      <c r="AA3218" s="1">
        <v>0</v>
      </c>
    </row>
    <row r="3219" spans="1:27" x14ac:dyDescent="0.2">
      <c r="A3219" s="1">
        <v>4237879</v>
      </c>
      <c r="B3219" s="1">
        <v>282289323</v>
      </c>
      <c r="C3219" s="1">
        <v>1185000000</v>
      </c>
      <c r="D3219" s="1">
        <v>-35637144.200000003</v>
      </c>
      <c r="E3219" s="1">
        <v>100000000</v>
      </c>
      <c r="F3219" s="1">
        <v>56800000000</v>
      </c>
      <c r="G3219" s="1">
        <v>100000000</v>
      </c>
      <c r="H3219" s="1">
        <v>0</v>
      </c>
      <c r="I3219" s="1">
        <v>0</v>
      </c>
      <c r="J3219" s="1">
        <v>0</v>
      </c>
      <c r="K3219" s="1">
        <v>1300000000</v>
      </c>
      <c r="L3219" s="1">
        <v>78939125.700000003</v>
      </c>
      <c r="M3219" s="1">
        <v>300000000</v>
      </c>
      <c r="N3219" s="1">
        <v>744925200</v>
      </c>
      <c r="O3219" s="1">
        <v>244469027</v>
      </c>
      <c r="P3219" s="1">
        <v>465411.47100000002</v>
      </c>
      <c r="Q3219" s="1">
        <v>6391784.9100000001</v>
      </c>
      <c r="R3219" s="1">
        <v>89006360.400000006</v>
      </c>
      <c r="S3219" s="1">
        <v>137821192</v>
      </c>
      <c r="T3219" s="1">
        <v>109083026</v>
      </c>
      <c r="U3219" s="1">
        <v>386886054</v>
      </c>
      <c r="V3219" s="1">
        <v>323328626</v>
      </c>
      <c r="W3219" s="1">
        <v>189306877</v>
      </c>
      <c r="X3219" s="1">
        <v>0</v>
      </c>
      <c r="Y3219" s="1">
        <v>0</v>
      </c>
      <c r="Z3219" s="1">
        <v>0</v>
      </c>
      <c r="AA3219" s="1">
        <v>0</v>
      </c>
    </row>
    <row r="3220" spans="1:27" x14ac:dyDescent="0.2">
      <c r="A3220" s="1">
        <v>4237888</v>
      </c>
      <c r="B3220" s="1">
        <v>286797644</v>
      </c>
      <c r="C3220" s="1">
        <v>1185000000</v>
      </c>
      <c r="D3220" s="1">
        <v>-34875917.100000001</v>
      </c>
      <c r="E3220" s="1">
        <v>0</v>
      </c>
      <c r="F3220" s="1">
        <v>60100000000</v>
      </c>
      <c r="G3220" s="1">
        <v>100000000</v>
      </c>
      <c r="H3220" s="1">
        <v>200000000</v>
      </c>
      <c r="I3220" s="1">
        <v>0</v>
      </c>
      <c r="J3220" s="1">
        <v>0</v>
      </c>
      <c r="K3220" s="1">
        <v>1100000000</v>
      </c>
      <c r="L3220" s="1">
        <v>83941691.200000003</v>
      </c>
      <c r="M3220" s="1">
        <v>100000000</v>
      </c>
      <c r="N3220" s="1">
        <v>773053759</v>
      </c>
      <c r="O3220" s="1">
        <v>256933422</v>
      </c>
      <c r="P3220" s="1">
        <v>-2058553.78</v>
      </c>
      <c r="Q3220" s="1">
        <v>-20501863.699999999</v>
      </c>
      <c r="R3220" s="1">
        <v>113443738</v>
      </c>
      <c r="S3220" s="1">
        <v>141795439</v>
      </c>
      <c r="T3220" s="1">
        <v>119499314</v>
      </c>
      <c r="U3220" s="1">
        <v>486162356</v>
      </c>
      <c r="V3220" s="1">
        <v>338026689</v>
      </c>
      <c r="W3220" s="1">
        <v>174664044</v>
      </c>
      <c r="X3220" s="1">
        <v>0</v>
      </c>
      <c r="Y3220" s="1">
        <v>0</v>
      </c>
      <c r="Z3220" s="1">
        <v>0</v>
      </c>
      <c r="AA3220" s="1">
        <v>0</v>
      </c>
    </row>
    <row r="3221" spans="1:27" x14ac:dyDescent="0.2">
      <c r="A3221" s="1">
        <v>4237890</v>
      </c>
      <c r="B3221" s="1">
        <v>302108482</v>
      </c>
      <c r="C3221" s="1">
        <v>1199438510</v>
      </c>
      <c r="D3221" s="1">
        <v>-36443791.399999999</v>
      </c>
      <c r="E3221" s="1">
        <v>300000000</v>
      </c>
      <c r="F3221" s="1">
        <v>31500000000</v>
      </c>
      <c r="G3221" s="1">
        <v>0</v>
      </c>
      <c r="H3221" s="1">
        <v>100000000</v>
      </c>
      <c r="I3221" s="1">
        <v>100000000</v>
      </c>
      <c r="J3221" s="1">
        <v>0</v>
      </c>
      <c r="K3221" s="1">
        <v>1200000000</v>
      </c>
      <c r="L3221" s="1">
        <v>98077429.700000003</v>
      </c>
      <c r="M3221" s="1">
        <v>200000000</v>
      </c>
      <c r="N3221" s="1">
        <v>785192495</v>
      </c>
      <c r="O3221" s="1">
        <v>305172414</v>
      </c>
      <c r="P3221" s="1">
        <v>-7167745.5899999999</v>
      </c>
      <c r="Q3221" s="1">
        <v>-792626.728</v>
      </c>
      <c r="R3221" s="1">
        <v>106410324</v>
      </c>
      <c r="S3221" s="1">
        <v>118090875</v>
      </c>
      <c r="T3221" s="1">
        <v>96802323.200000003</v>
      </c>
      <c r="U3221" s="1">
        <v>405435284</v>
      </c>
      <c r="V3221" s="1">
        <v>317593766</v>
      </c>
      <c r="W3221" s="1">
        <v>166949092</v>
      </c>
      <c r="X3221" s="1">
        <v>0</v>
      </c>
      <c r="Y3221" s="1">
        <v>0</v>
      </c>
      <c r="Z3221" s="1">
        <v>0</v>
      </c>
      <c r="AA3221" s="1">
        <v>0</v>
      </c>
    </row>
    <row r="3222" spans="1:27" x14ac:dyDescent="0.2">
      <c r="A3222" s="1">
        <v>4237902</v>
      </c>
      <c r="B3222" s="1">
        <v>311890600</v>
      </c>
      <c r="C3222" s="1">
        <v>1185000000</v>
      </c>
      <c r="D3222" s="1">
        <v>-38261990.5</v>
      </c>
      <c r="E3222" s="1">
        <v>400000000</v>
      </c>
      <c r="F3222" s="1">
        <v>80400000000</v>
      </c>
      <c r="G3222" s="1">
        <v>0</v>
      </c>
      <c r="H3222" s="1">
        <v>0</v>
      </c>
      <c r="I3222" s="1">
        <v>200000000</v>
      </c>
      <c r="J3222" s="1">
        <v>0</v>
      </c>
      <c r="K3222" s="1">
        <v>2700000000</v>
      </c>
      <c r="L3222" s="1">
        <v>92835037.299999997</v>
      </c>
      <c r="M3222" s="1">
        <v>500000000</v>
      </c>
      <c r="N3222" s="1">
        <v>784555685</v>
      </c>
      <c r="O3222" s="1">
        <v>329824561</v>
      </c>
      <c r="P3222" s="1">
        <v>1477262.49</v>
      </c>
      <c r="Q3222" s="1">
        <v>5770762.2199999997</v>
      </c>
      <c r="R3222" s="1">
        <v>118655568</v>
      </c>
      <c r="S3222" s="1">
        <v>138576164</v>
      </c>
      <c r="T3222" s="1">
        <v>125847644</v>
      </c>
      <c r="U3222" s="1">
        <v>406154378</v>
      </c>
      <c r="V3222" s="1">
        <v>345591451</v>
      </c>
      <c r="W3222" s="1">
        <v>181377939</v>
      </c>
      <c r="X3222" s="1">
        <v>0</v>
      </c>
      <c r="Y3222" s="1">
        <v>0</v>
      </c>
      <c r="Z3222" s="1">
        <v>0</v>
      </c>
      <c r="AA3222" s="1">
        <v>0</v>
      </c>
    </row>
    <row r="3223" spans="1:27" x14ac:dyDescent="0.2">
      <c r="A3223" s="1">
        <v>4237906</v>
      </c>
      <c r="B3223" s="1">
        <v>303764562</v>
      </c>
      <c r="C3223" s="1">
        <v>1190000000</v>
      </c>
      <c r="D3223" s="1">
        <v>-28130829.300000001</v>
      </c>
      <c r="E3223" s="1">
        <v>100000000</v>
      </c>
      <c r="F3223" s="1">
        <v>52700000000</v>
      </c>
      <c r="G3223" s="1">
        <v>100000000</v>
      </c>
      <c r="H3223" s="1">
        <v>200000000</v>
      </c>
      <c r="I3223" s="1">
        <v>0</v>
      </c>
      <c r="J3223" s="1">
        <v>0</v>
      </c>
      <c r="K3223" s="1">
        <v>1200000000</v>
      </c>
      <c r="L3223" s="1">
        <v>88496448.599999994</v>
      </c>
      <c r="M3223" s="1">
        <v>100000000</v>
      </c>
      <c r="N3223" s="1">
        <v>755403540</v>
      </c>
      <c r="O3223" s="1">
        <v>277905199</v>
      </c>
      <c r="P3223" s="1">
        <v>1012419.61</v>
      </c>
      <c r="Q3223" s="1">
        <v>-14205380.5</v>
      </c>
      <c r="R3223" s="1">
        <v>95412606.200000003</v>
      </c>
      <c r="S3223" s="1">
        <v>123104023</v>
      </c>
      <c r="T3223" s="1">
        <v>118549538</v>
      </c>
      <c r="U3223" s="1">
        <v>477694866</v>
      </c>
      <c r="V3223" s="1">
        <v>366911082</v>
      </c>
      <c r="W3223" s="1">
        <v>178036900</v>
      </c>
      <c r="X3223" s="1">
        <v>0</v>
      </c>
      <c r="Y3223" s="1">
        <v>0</v>
      </c>
      <c r="Z3223" s="1">
        <v>0</v>
      </c>
      <c r="AA3223" s="1">
        <v>0</v>
      </c>
    </row>
    <row r="3224" spans="1:27" x14ac:dyDescent="0.2">
      <c r="A3224" s="1">
        <v>4237921</v>
      </c>
      <c r="B3224" s="1">
        <v>272511247</v>
      </c>
      <c r="C3224" s="1">
        <v>1198830620</v>
      </c>
      <c r="D3224" s="1">
        <v>-27501233.5</v>
      </c>
      <c r="E3224" s="1">
        <v>500000000</v>
      </c>
      <c r="F3224" s="1">
        <v>52600000000</v>
      </c>
      <c r="G3224" s="1">
        <v>0</v>
      </c>
      <c r="H3224" s="1">
        <v>200000000</v>
      </c>
      <c r="I3224" s="1">
        <v>0</v>
      </c>
      <c r="J3224" s="1">
        <v>0</v>
      </c>
      <c r="K3224" s="1">
        <v>900000000</v>
      </c>
      <c r="L3224" s="1">
        <v>92214441.900000006</v>
      </c>
      <c r="M3224" s="1">
        <v>200000000</v>
      </c>
      <c r="N3224" s="1">
        <v>758752187</v>
      </c>
      <c r="O3224" s="1">
        <v>240185950</v>
      </c>
      <c r="P3224" s="1">
        <v>-2433076.4900000002</v>
      </c>
      <c r="Q3224" s="1">
        <v>-15936950.699999999</v>
      </c>
      <c r="R3224" s="1">
        <v>125455944</v>
      </c>
      <c r="S3224" s="1">
        <v>127805841</v>
      </c>
      <c r="T3224" s="1">
        <v>96027899.099999994</v>
      </c>
      <c r="U3224" s="1">
        <v>402935095</v>
      </c>
      <c r="V3224" s="1">
        <v>327490158</v>
      </c>
      <c r="W3224" s="1">
        <v>167386595</v>
      </c>
      <c r="X3224" s="1">
        <v>0</v>
      </c>
      <c r="Y3224" s="1">
        <v>0</v>
      </c>
      <c r="Z3224" s="1">
        <v>0</v>
      </c>
      <c r="AA3224" s="1">
        <v>0</v>
      </c>
    </row>
    <row r="3225" spans="1:27" x14ac:dyDescent="0.2">
      <c r="A3225" s="1">
        <v>4237923</v>
      </c>
      <c r="B3225" s="1">
        <v>260030604</v>
      </c>
      <c r="C3225" s="1">
        <v>1198831830</v>
      </c>
      <c r="D3225" s="1">
        <v>-37484183.299999997</v>
      </c>
      <c r="E3225" s="1">
        <v>300000000</v>
      </c>
      <c r="F3225" s="1">
        <v>46000000000</v>
      </c>
      <c r="G3225" s="1">
        <v>0</v>
      </c>
      <c r="H3225" s="1">
        <v>200000000</v>
      </c>
      <c r="I3225" s="1">
        <v>0</v>
      </c>
      <c r="J3225" s="1">
        <v>0</v>
      </c>
      <c r="K3225" s="1">
        <v>700000000</v>
      </c>
      <c r="L3225" s="1">
        <v>96416208</v>
      </c>
      <c r="M3225" s="1">
        <v>100000000</v>
      </c>
      <c r="N3225" s="1">
        <v>738723395</v>
      </c>
      <c r="O3225" s="1">
        <v>229560367</v>
      </c>
      <c r="P3225" s="1">
        <v>-2060210.65</v>
      </c>
      <c r="Q3225" s="1">
        <v>-4914600.82</v>
      </c>
      <c r="R3225" s="1">
        <v>85882290.799999997</v>
      </c>
      <c r="S3225" s="1">
        <v>132579190</v>
      </c>
      <c r="T3225" s="1">
        <v>118291103</v>
      </c>
      <c r="U3225" s="1">
        <v>402470673</v>
      </c>
      <c r="V3225" s="1">
        <v>333406968</v>
      </c>
      <c r="W3225" s="1">
        <v>165609367</v>
      </c>
      <c r="X3225" s="1">
        <v>0</v>
      </c>
      <c r="Y3225" s="1">
        <v>0</v>
      </c>
      <c r="Z3225" s="1">
        <v>0</v>
      </c>
      <c r="AA3225" s="1">
        <v>0</v>
      </c>
    </row>
    <row r="3226" spans="1:27" x14ac:dyDescent="0.2">
      <c r="A3226" s="1">
        <v>4237925</v>
      </c>
      <c r="B3226" s="1">
        <v>272391922</v>
      </c>
      <c r="C3226" s="1">
        <v>1185000000</v>
      </c>
      <c r="D3226" s="1">
        <v>-30609526.399999999</v>
      </c>
      <c r="E3226" s="1">
        <v>0</v>
      </c>
      <c r="F3226" s="1">
        <v>58000000000</v>
      </c>
      <c r="G3226" s="1">
        <v>100000000</v>
      </c>
      <c r="H3226" s="1">
        <v>200000000</v>
      </c>
      <c r="I3226" s="1">
        <v>0</v>
      </c>
      <c r="J3226" s="1">
        <v>0</v>
      </c>
      <c r="K3226" s="1">
        <v>1000000000</v>
      </c>
      <c r="L3226" s="1">
        <v>89360561.299999997</v>
      </c>
      <c r="M3226" s="1">
        <v>100000000</v>
      </c>
      <c r="N3226" s="1">
        <v>758515132</v>
      </c>
      <c r="O3226" s="1">
        <v>236868687</v>
      </c>
      <c r="P3226" s="1">
        <v>-956826.37699999998</v>
      </c>
      <c r="Q3226" s="1">
        <v>-47214.730799999998</v>
      </c>
      <c r="R3226" s="1">
        <v>101306589</v>
      </c>
      <c r="S3226" s="1">
        <v>137287442</v>
      </c>
      <c r="T3226" s="1">
        <v>122859650</v>
      </c>
      <c r="U3226" s="1">
        <v>488045221</v>
      </c>
      <c r="V3226" s="1">
        <v>333971575</v>
      </c>
      <c r="W3226" s="1">
        <v>172971342</v>
      </c>
      <c r="X3226" s="1">
        <v>0</v>
      </c>
      <c r="Y3226" s="1">
        <v>0</v>
      </c>
      <c r="Z3226" s="1">
        <v>0</v>
      </c>
      <c r="AA3226" s="1">
        <v>0</v>
      </c>
    </row>
    <row r="3227" spans="1:27" x14ac:dyDescent="0.2">
      <c r="A3227" s="1">
        <v>4237928</v>
      </c>
      <c r="B3227" s="1">
        <v>293885805</v>
      </c>
      <c r="C3227" s="1">
        <v>1185000000</v>
      </c>
      <c r="D3227" s="1">
        <v>-25055681.899999999</v>
      </c>
      <c r="E3227" s="1">
        <v>400000000</v>
      </c>
      <c r="F3227" s="1">
        <v>40900000000</v>
      </c>
      <c r="G3227" s="1">
        <v>0</v>
      </c>
      <c r="H3227" s="1">
        <v>0</v>
      </c>
      <c r="I3227" s="1">
        <v>100000000</v>
      </c>
      <c r="J3227" s="1">
        <v>0</v>
      </c>
      <c r="K3227" s="1">
        <v>2100000000</v>
      </c>
      <c r="L3227" s="1">
        <v>86477558.099999994</v>
      </c>
      <c r="M3227" s="1">
        <v>400000000</v>
      </c>
      <c r="N3227" s="1">
        <v>825053385</v>
      </c>
      <c r="O3227" s="1">
        <v>380701754</v>
      </c>
      <c r="P3227" s="1">
        <v>-4644824.4800000004</v>
      </c>
      <c r="Q3227" s="1">
        <v>-11366502.699999999</v>
      </c>
      <c r="R3227" s="1">
        <v>125241309</v>
      </c>
      <c r="S3227" s="1">
        <v>115087328</v>
      </c>
      <c r="T3227" s="1">
        <v>99081926</v>
      </c>
      <c r="U3227" s="1">
        <v>433082707</v>
      </c>
      <c r="V3227" s="1">
        <v>386128139</v>
      </c>
      <c r="W3227" s="1">
        <v>185570980</v>
      </c>
      <c r="X3227" s="1">
        <v>0</v>
      </c>
      <c r="Y3227" s="1">
        <v>0</v>
      </c>
      <c r="Z3227" s="1">
        <v>0</v>
      </c>
      <c r="AA3227" s="1">
        <v>0</v>
      </c>
    </row>
    <row r="3228" spans="1:27" x14ac:dyDescent="0.2">
      <c r="A3228" s="1">
        <v>4237937</v>
      </c>
      <c r="B3228" s="1">
        <v>273965318</v>
      </c>
      <c r="C3228" s="1">
        <v>1185000000</v>
      </c>
      <c r="D3228" s="1">
        <v>-34810052.5</v>
      </c>
      <c r="E3228" s="1">
        <v>200000000</v>
      </c>
      <c r="F3228" s="1">
        <v>41300000000</v>
      </c>
      <c r="G3228" s="1">
        <v>100000000</v>
      </c>
      <c r="H3228" s="1">
        <v>0</v>
      </c>
      <c r="I3228" s="1">
        <v>0</v>
      </c>
      <c r="J3228" s="1">
        <v>0</v>
      </c>
      <c r="K3228" s="1">
        <v>1400000000</v>
      </c>
      <c r="L3228" s="1">
        <v>87790821.400000006</v>
      </c>
      <c r="M3228" s="1">
        <v>300000000</v>
      </c>
      <c r="N3228" s="1">
        <v>761082574</v>
      </c>
      <c r="O3228" s="1">
        <v>270486111</v>
      </c>
      <c r="P3228" s="1">
        <v>2262875.5099999998</v>
      </c>
      <c r="Q3228" s="1">
        <v>-5945850.1799999997</v>
      </c>
      <c r="R3228" s="1">
        <v>125030289</v>
      </c>
      <c r="S3228" s="1">
        <v>108225030</v>
      </c>
      <c r="T3228" s="1">
        <v>96027899.099999994</v>
      </c>
      <c r="U3228" s="1">
        <v>382546481</v>
      </c>
      <c r="V3228" s="1">
        <v>314464317</v>
      </c>
      <c r="W3228" s="1">
        <v>188191520</v>
      </c>
      <c r="X3228" s="1">
        <v>0</v>
      </c>
      <c r="Y3228" s="1">
        <v>0</v>
      </c>
      <c r="Z3228" s="1">
        <v>0</v>
      </c>
      <c r="AA3228" s="1">
        <v>0</v>
      </c>
    </row>
    <row r="3229" spans="1:27" x14ac:dyDescent="0.2">
      <c r="A3229" s="1">
        <v>4237941</v>
      </c>
      <c r="B3229" s="1">
        <v>341059588</v>
      </c>
      <c r="C3229" s="1">
        <v>1199797260</v>
      </c>
      <c r="D3229" s="1">
        <v>-31696150.600000001</v>
      </c>
      <c r="E3229" s="1">
        <v>400000000</v>
      </c>
      <c r="F3229" s="1">
        <v>30400000000</v>
      </c>
      <c r="G3229" s="1">
        <v>0</v>
      </c>
      <c r="H3229" s="1">
        <v>0</v>
      </c>
      <c r="I3229" s="1">
        <v>100000000</v>
      </c>
      <c r="J3229" s="1">
        <v>0</v>
      </c>
      <c r="K3229" s="1">
        <v>1700000000</v>
      </c>
      <c r="L3229" s="1">
        <v>85313431.700000003</v>
      </c>
      <c r="M3229" s="1">
        <v>300000000</v>
      </c>
      <c r="N3229" s="1">
        <v>834584345</v>
      </c>
      <c r="O3229" s="1">
        <v>410766857</v>
      </c>
      <c r="P3229" s="1">
        <v>-8681448.75</v>
      </c>
      <c r="Q3229" s="1">
        <v>-550904.63500000001</v>
      </c>
      <c r="R3229" s="1">
        <v>120733367</v>
      </c>
      <c r="S3229" s="1">
        <v>89502676.299999997</v>
      </c>
      <c r="T3229" s="1">
        <v>81617889.200000003</v>
      </c>
      <c r="U3229" s="1">
        <v>396682368</v>
      </c>
      <c r="V3229" s="1">
        <v>306885183</v>
      </c>
      <c r="W3229" s="1">
        <v>153422553</v>
      </c>
      <c r="X3229" s="1">
        <v>0</v>
      </c>
      <c r="Y3229" s="1">
        <v>0</v>
      </c>
      <c r="Z3229" s="1">
        <v>0</v>
      </c>
      <c r="AA3229" s="1">
        <v>0</v>
      </c>
    </row>
    <row r="3230" spans="1:27" x14ac:dyDescent="0.2">
      <c r="A3230" s="1">
        <v>4237946</v>
      </c>
      <c r="B3230" s="1">
        <v>318709271</v>
      </c>
      <c r="C3230" s="1">
        <v>1190000000</v>
      </c>
      <c r="D3230" s="1">
        <v>-34870130.5</v>
      </c>
      <c r="E3230" s="1">
        <v>300000000</v>
      </c>
      <c r="F3230" s="1">
        <v>73200000000</v>
      </c>
      <c r="G3230" s="1">
        <v>100000000</v>
      </c>
      <c r="H3230" s="1">
        <v>0</v>
      </c>
      <c r="I3230" s="1">
        <v>100000000</v>
      </c>
      <c r="J3230" s="1">
        <v>0</v>
      </c>
      <c r="K3230" s="1">
        <v>2500000000</v>
      </c>
      <c r="L3230" s="1">
        <v>92350807.599999994</v>
      </c>
      <c r="M3230" s="1">
        <v>400000000</v>
      </c>
      <c r="N3230" s="1">
        <v>786540123</v>
      </c>
      <c r="O3230" s="1">
        <v>327238403</v>
      </c>
      <c r="P3230" s="1">
        <v>293634.32400000002</v>
      </c>
      <c r="Q3230" s="1">
        <v>-3723616.97</v>
      </c>
      <c r="R3230" s="1">
        <v>111611316</v>
      </c>
      <c r="S3230" s="1">
        <v>137287442</v>
      </c>
      <c r="T3230" s="1">
        <v>122118158</v>
      </c>
      <c r="U3230" s="1">
        <v>400471589</v>
      </c>
      <c r="V3230" s="1">
        <v>352422275</v>
      </c>
      <c r="W3230" s="1">
        <v>181632214</v>
      </c>
      <c r="X3230" s="1">
        <v>0</v>
      </c>
      <c r="Y3230" s="1">
        <v>0</v>
      </c>
      <c r="Z3230" s="1">
        <v>0</v>
      </c>
      <c r="AA3230" s="1">
        <v>0</v>
      </c>
    </row>
    <row r="3231" spans="1:27" x14ac:dyDescent="0.2">
      <c r="A3231" s="1">
        <v>4237951</v>
      </c>
      <c r="B3231" s="1">
        <v>291997668</v>
      </c>
      <c r="C3231" s="1">
        <v>1185000000</v>
      </c>
      <c r="D3231" s="1">
        <v>-28131383.699999999</v>
      </c>
      <c r="E3231" s="1">
        <v>100000000</v>
      </c>
      <c r="F3231" s="1">
        <v>56500000000</v>
      </c>
      <c r="G3231" s="1">
        <v>100000000</v>
      </c>
      <c r="H3231" s="1">
        <v>200000000</v>
      </c>
      <c r="I3231" s="1">
        <v>0</v>
      </c>
      <c r="J3231" s="1">
        <v>0</v>
      </c>
      <c r="K3231" s="1">
        <v>1200000000</v>
      </c>
      <c r="L3231" s="1">
        <v>79444557</v>
      </c>
      <c r="M3231" s="1">
        <v>100000000</v>
      </c>
      <c r="N3231" s="1">
        <v>750035753</v>
      </c>
      <c r="O3231" s="1">
        <v>254475309</v>
      </c>
      <c r="P3231" s="1">
        <v>1868092.98</v>
      </c>
      <c r="Q3231" s="1">
        <v>-8864982.8699999992</v>
      </c>
      <c r="R3231" s="1">
        <v>98185714</v>
      </c>
      <c r="S3231" s="1">
        <v>135149944</v>
      </c>
      <c r="T3231" s="1">
        <v>122859650</v>
      </c>
      <c r="U3231" s="1">
        <v>482464310</v>
      </c>
      <c r="V3231" s="1">
        <v>366483911</v>
      </c>
      <c r="W3231" s="1">
        <v>176656805</v>
      </c>
      <c r="X3231" s="1">
        <v>0</v>
      </c>
      <c r="Y3231" s="1">
        <v>0</v>
      </c>
      <c r="Z3231" s="1">
        <v>0</v>
      </c>
      <c r="AA3231" s="1">
        <v>0</v>
      </c>
    </row>
    <row r="3232" spans="1:27" x14ac:dyDescent="0.2">
      <c r="A3232" s="1">
        <v>4237956</v>
      </c>
      <c r="B3232" s="1">
        <v>294290686</v>
      </c>
      <c r="C3232" s="1">
        <v>1199665260</v>
      </c>
      <c r="D3232" s="1">
        <v>-34941631.700000003</v>
      </c>
      <c r="E3232" s="1">
        <v>300000000</v>
      </c>
      <c r="F3232" s="1">
        <v>69400000000</v>
      </c>
      <c r="G3232" s="1">
        <v>100000000</v>
      </c>
      <c r="H3232" s="1">
        <v>0</v>
      </c>
      <c r="I3232" s="1">
        <v>0</v>
      </c>
      <c r="J3232" s="1">
        <v>0</v>
      </c>
      <c r="K3232" s="1">
        <v>1500000000</v>
      </c>
      <c r="L3232" s="1">
        <v>85823598.400000006</v>
      </c>
      <c r="M3232" s="1">
        <v>300000000</v>
      </c>
      <c r="N3232" s="1">
        <v>787159139</v>
      </c>
      <c r="O3232" s="1">
        <v>309969136</v>
      </c>
      <c r="P3232" s="1">
        <v>-2636235.06</v>
      </c>
      <c r="Q3232" s="1">
        <v>2614163.84</v>
      </c>
      <c r="R3232" s="1">
        <v>97666748.099999994</v>
      </c>
      <c r="S3232" s="1">
        <v>132724875</v>
      </c>
      <c r="T3232" s="1">
        <v>124259637</v>
      </c>
      <c r="U3232" s="1">
        <v>392478824</v>
      </c>
      <c r="V3232" s="1">
        <v>330268728</v>
      </c>
      <c r="W3232" s="1">
        <v>185302322</v>
      </c>
      <c r="X3232" s="1">
        <v>0</v>
      </c>
      <c r="Y3232" s="1">
        <v>0</v>
      </c>
      <c r="Z3232" s="1">
        <v>0</v>
      </c>
      <c r="AA3232" s="1">
        <v>0</v>
      </c>
    </row>
    <row r="3233" spans="1:27" x14ac:dyDescent="0.2">
      <c r="A3233" s="1">
        <v>4237959</v>
      </c>
      <c r="B3233" s="1">
        <v>310374150</v>
      </c>
      <c r="C3233" s="1">
        <v>1185000000</v>
      </c>
      <c r="D3233" s="1">
        <v>-34848352.399999999</v>
      </c>
      <c r="E3233" s="1">
        <v>200000000</v>
      </c>
      <c r="F3233" s="1">
        <v>53300000000</v>
      </c>
      <c r="G3233" s="1">
        <v>200000000</v>
      </c>
      <c r="H3233" s="1">
        <v>0</v>
      </c>
      <c r="I3233" s="1">
        <v>0</v>
      </c>
      <c r="J3233" s="1">
        <v>0</v>
      </c>
      <c r="K3233" s="1">
        <v>1800000000</v>
      </c>
      <c r="L3233" s="1">
        <v>76920643.5</v>
      </c>
      <c r="M3233" s="1">
        <v>300000000</v>
      </c>
      <c r="N3233" s="1">
        <v>765450679</v>
      </c>
      <c r="O3233" s="1">
        <v>298333333</v>
      </c>
      <c r="P3233" s="1">
        <v>650329.30700000003</v>
      </c>
      <c r="Q3233" s="1">
        <v>-3388747.29</v>
      </c>
      <c r="R3233" s="1">
        <v>105401359</v>
      </c>
      <c r="S3233" s="1">
        <v>137775825</v>
      </c>
      <c r="T3233" s="1">
        <v>110772556</v>
      </c>
      <c r="U3233" s="1">
        <v>409403568</v>
      </c>
      <c r="V3233" s="1">
        <v>330335587</v>
      </c>
      <c r="W3233" s="1">
        <v>178313511</v>
      </c>
      <c r="X3233" s="1">
        <v>0</v>
      </c>
      <c r="Y3233" s="1">
        <v>0</v>
      </c>
      <c r="Z3233" s="1">
        <v>0</v>
      </c>
      <c r="AA3233" s="1">
        <v>0</v>
      </c>
    </row>
    <row r="3234" spans="1:27" x14ac:dyDescent="0.2">
      <c r="A3234" s="1">
        <v>4237964</v>
      </c>
      <c r="B3234" s="1">
        <v>279621170</v>
      </c>
      <c r="C3234" s="1">
        <v>1185000000</v>
      </c>
      <c r="D3234" s="1">
        <v>-35627034.899999999</v>
      </c>
      <c r="E3234" s="1">
        <v>400000000</v>
      </c>
      <c r="F3234" s="1">
        <v>47600000000</v>
      </c>
      <c r="G3234" s="1">
        <v>100000000</v>
      </c>
      <c r="H3234" s="1">
        <v>0</v>
      </c>
      <c r="I3234" s="1">
        <v>0</v>
      </c>
      <c r="J3234" s="1">
        <v>0</v>
      </c>
      <c r="K3234" s="1">
        <v>1300000000</v>
      </c>
      <c r="L3234" s="1">
        <v>71494737.799999997</v>
      </c>
      <c r="M3234" s="1">
        <v>300000000</v>
      </c>
      <c r="N3234" s="1">
        <v>739464509</v>
      </c>
      <c r="O3234" s="1">
        <v>238782051</v>
      </c>
      <c r="P3234" s="1">
        <v>-4186110.91</v>
      </c>
      <c r="Q3234" s="1">
        <v>-13122664.800000001</v>
      </c>
      <c r="R3234" s="1">
        <v>86265647.5</v>
      </c>
      <c r="S3234" s="1">
        <v>124962972</v>
      </c>
      <c r="T3234" s="1">
        <v>105826267</v>
      </c>
      <c r="U3234" s="1">
        <v>386953951</v>
      </c>
      <c r="V3234" s="1">
        <v>316206852</v>
      </c>
      <c r="W3234" s="1">
        <v>181712974</v>
      </c>
      <c r="X3234" s="1">
        <v>0</v>
      </c>
      <c r="Y3234" s="1">
        <v>0</v>
      </c>
      <c r="Z3234" s="1">
        <v>0</v>
      </c>
      <c r="AA3234" s="1">
        <v>0</v>
      </c>
    </row>
    <row r="3235" spans="1:27" x14ac:dyDescent="0.2">
      <c r="A3235" s="1">
        <v>4237974</v>
      </c>
      <c r="B3235" s="1">
        <v>319462515</v>
      </c>
      <c r="C3235" s="1">
        <v>1199665760</v>
      </c>
      <c r="D3235" s="1">
        <v>-33823121.799999997</v>
      </c>
      <c r="E3235" s="1">
        <v>300000000</v>
      </c>
      <c r="F3235" s="1">
        <v>57300000000</v>
      </c>
      <c r="G3235" s="1">
        <v>200000000</v>
      </c>
      <c r="H3235" s="1">
        <v>0</v>
      </c>
      <c r="I3235" s="1">
        <v>0</v>
      </c>
      <c r="J3235" s="1">
        <v>0</v>
      </c>
      <c r="K3235" s="1">
        <v>1900000000</v>
      </c>
      <c r="L3235" s="1">
        <v>66218340.799999997</v>
      </c>
      <c r="M3235" s="1">
        <v>300000000</v>
      </c>
      <c r="N3235" s="1">
        <v>781804951</v>
      </c>
      <c r="O3235" s="1">
        <v>311549708</v>
      </c>
      <c r="P3235" s="1">
        <v>-2106300.85</v>
      </c>
      <c r="Q3235" s="1">
        <v>-2689103.4</v>
      </c>
      <c r="R3235" s="1">
        <v>117404853</v>
      </c>
      <c r="S3235" s="1">
        <v>131882716</v>
      </c>
      <c r="T3235" s="1">
        <v>110743576</v>
      </c>
      <c r="U3235" s="1">
        <v>413282458</v>
      </c>
      <c r="V3235" s="1">
        <v>338234426</v>
      </c>
      <c r="W3235" s="1">
        <v>178786625</v>
      </c>
      <c r="X3235" s="1">
        <v>0</v>
      </c>
      <c r="Y3235" s="1">
        <v>0</v>
      </c>
      <c r="Z3235" s="1">
        <v>0</v>
      </c>
      <c r="AA3235" s="1">
        <v>0</v>
      </c>
    </row>
    <row r="3236" spans="1:27" x14ac:dyDescent="0.2">
      <c r="A3236" s="1">
        <v>4237979</v>
      </c>
      <c r="B3236" s="1">
        <v>326149019</v>
      </c>
      <c r="C3236" s="1">
        <v>1185000000</v>
      </c>
      <c r="D3236" s="1">
        <v>-27262484.899999999</v>
      </c>
      <c r="E3236" s="1">
        <v>300000000</v>
      </c>
      <c r="F3236" s="1">
        <v>28700000000</v>
      </c>
      <c r="G3236" s="1">
        <v>0</v>
      </c>
      <c r="H3236" s="1">
        <v>0</v>
      </c>
      <c r="I3236" s="1">
        <v>100000000</v>
      </c>
      <c r="J3236" s="1">
        <v>0</v>
      </c>
      <c r="K3236" s="1">
        <v>1700000000</v>
      </c>
      <c r="L3236" s="1">
        <v>88244324.5</v>
      </c>
      <c r="M3236" s="1">
        <v>300000000</v>
      </c>
      <c r="N3236" s="1">
        <v>815939262</v>
      </c>
      <c r="O3236" s="1">
        <v>454580897</v>
      </c>
      <c r="P3236" s="1">
        <v>-1359011.71</v>
      </c>
      <c r="Q3236" s="1">
        <v>16097417.699999999</v>
      </c>
      <c r="R3236" s="1">
        <v>113959207</v>
      </c>
      <c r="S3236" s="1">
        <v>89988462.200000003</v>
      </c>
      <c r="T3236" s="1">
        <v>83750158.700000003</v>
      </c>
      <c r="U3236" s="1">
        <v>458355029</v>
      </c>
      <c r="V3236" s="1">
        <v>320638300</v>
      </c>
      <c r="W3236" s="1">
        <v>169596192</v>
      </c>
      <c r="X3236" s="1">
        <v>0</v>
      </c>
      <c r="Y3236" s="1">
        <v>0</v>
      </c>
      <c r="Z3236" s="1">
        <v>0</v>
      </c>
      <c r="AA3236" s="1">
        <v>0</v>
      </c>
    </row>
    <row r="3237" spans="1:27" x14ac:dyDescent="0.2">
      <c r="A3237" s="1">
        <v>4237984</v>
      </c>
      <c r="B3237" s="1">
        <v>310324696</v>
      </c>
      <c r="C3237" s="1">
        <v>1199671170</v>
      </c>
      <c r="D3237" s="1">
        <v>-39742558.100000001</v>
      </c>
      <c r="E3237" s="1">
        <v>400000000</v>
      </c>
      <c r="F3237" s="1">
        <v>29000000000</v>
      </c>
      <c r="G3237" s="1">
        <v>0</v>
      </c>
      <c r="H3237" s="1">
        <v>0</v>
      </c>
      <c r="I3237" s="1">
        <v>100000000</v>
      </c>
      <c r="J3237" s="1">
        <v>0</v>
      </c>
      <c r="K3237" s="1">
        <v>1200000000</v>
      </c>
      <c r="L3237" s="1">
        <v>72634654.799999997</v>
      </c>
      <c r="M3237" s="1">
        <v>200000000</v>
      </c>
      <c r="N3237" s="1">
        <v>795730943</v>
      </c>
      <c r="O3237" s="1">
        <v>325900901</v>
      </c>
      <c r="P3237" s="1">
        <v>-4492844.4000000004</v>
      </c>
      <c r="Q3237" s="1">
        <v>-4370834.01</v>
      </c>
      <c r="R3237" s="1">
        <v>100956439</v>
      </c>
      <c r="S3237" s="1">
        <v>107823279</v>
      </c>
      <c r="T3237" s="1">
        <v>78812182.900000006</v>
      </c>
      <c r="U3237" s="1">
        <v>409766621</v>
      </c>
      <c r="V3237" s="1">
        <v>317285558</v>
      </c>
      <c r="W3237" s="1">
        <v>158851218</v>
      </c>
      <c r="X3237" s="1">
        <v>0</v>
      </c>
      <c r="Y3237" s="1">
        <v>0</v>
      </c>
      <c r="Z3237" s="1">
        <v>0</v>
      </c>
      <c r="AA3237" s="1">
        <v>0</v>
      </c>
    </row>
    <row r="3238" spans="1:27" x14ac:dyDescent="0.2">
      <c r="A3238" s="1">
        <v>4237985</v>
      </c>
      <c r="B3238" s="1">
        <v>251205586</v>
      </c>
      <c r="C3238" s="1">
        <v>1185000000</v>
      </c>
      <c r="D3238" s="1">
        <v>-27538782.399999999</v>
      </c>
      <c r="E3238" s="1">
        <v>300000000</v>
      </c>
      <c r="F3238" s="1">
        <v>94100000000</v>
      </c>
      <c r="G3238" s="1">
        <v>0</v>
      </c>
      <c r="H3238" s="1">
        <v>200000000</v>
      </c>
      <c r="I3238" s="1">
        <v>0</v>
      </c>
      <c r="J3238" s="1">
        <v>0</v>
      </c>
      <c r="K3238" s="1">
        <v>1300000000</v>
      </c>
      <c r="L3238" s="1">
        <v>88952587.599999994</v>
      </c>
      <c r="M3238" s="1">
        <v>300000000</v>
      </c>
      <c r="N3238" s="1">
        <v>736156926</v>
      </c>
      <c r="O3238" s="1">
        <v>225749158</v>
      </c>
      <c r="P3238" s="1">
        <v>1139465.29</v>
      </c>
      <c r="Q3238" s="1">
        <v>-35177.8341</v>
      </c>
      <c r="R3238" s="1">
        <v>117116047</v>
      </c>
      <c r="S3238" s="1">
        <v>137287442</v>
      </c>
      <c r="T3238" s="1">
        <v>122859650</v>
      </c>
      <c r="U3238" s="1">
        <v>398822168</v>
      </c>
      <c r="V3238" s="1">
        <v>361163543</v>
      </c>
      <c r="W3238" s="1">
        <v>190806203</v>
      </c>
      <c r="X3238" s="1">
        <v>0</v>
      </c>
      <c r="Y3238" s="1">
        <v>0</v>
      </c>
      <c r="Z3238" s="1">
        <v>0</v>
      </c>
      <c r="AA3238" s="1">
        <v>0</v>
      </c>
    </row>
    <row r="3239" spans="1:27" x14ac:dyDescent="0.2">
      <c r="A3239" s="1">
        <v>4237988</v>
      </c>
      <c r="B3239" s="1">
        <v>324149054</v>
      </c>
      <c r="C3239" s="1">
        <v>1190000000</v>
      </c>
      <c r="D3239" s="1">
        <v>-36636238.700000003</v>
      </c>
      <c r="E3239" s="1">
        <v>100000000</v>
      </c>
      <c r="F3239" s="1">
        <v>46400000000</v>
      </c>
      <c r="G3239" s="1">
        <v>100000000</v>
      </c>
      <c r="H3239" s="1">
        <v>0</v>
      </c>
      <c r="I3239" s="1">
        <v>0</v>
      </c>
      <c r="J3239" s="1">
        <v>100000000</v>
      </c>
      <c r="K3239" s="1">
        <v>1600000000</v>
      </c>
      <c r="L3239" s="1">
        <v>75645780.099999994</v>
      </c>
      <c r="M3239" s="1">
        <v>300000000</v>
      </c>
      <c r="N3239" s="1">
        <v>752677647</v>
      </c>
      <c r="O3239" s="1">
        <v>239468599</v>
      </c>
      <c r="P3239" s="1">
        <v>-4672176.67</v>
      </c>
      <c r="Q3239" s="1">
        <v>-4563638.6500000004</v>
      </c>
      <c r="R3239" s="1">
        <v>84500229.700000003</v>
      </c>
      <c r="S3239" s="1">
        <v>137287442</v>
      </c>
      <c r="T3239" s="1">
        <v>122859650</v>
      </c>
      <c r="U3239" s="1">
        <v>405697287</v>
      </c>
      <c r="V3239" s="1">
        <v>318207228</v>
      </c>
      <c r="W3239" s="1">
        <v>188858268</v>
      </c>
      <c r="X3239" s="1">
        <v>0</v>
      </c>
      <c r="Y3239" s="1">
        <v>0</v>
      </c>
      <c r="Z3239" s="1">
        <v>0</v>
      </c>
      <c r="AA3239" s="1">
        <v>0</v>
      </c>
    </row>
    <row r="3240" spans="1:27" x14ac:dyDescent="0.2">
      <c r="A3240" s="1">
        <v>4237994</v>
      </c>
      <c r="B3240" s="1">
        <v>340725543</v>
      </c>
      <c r="C3240" s="1">
        <v>1199430530</v>
      </c>
      <c r="D3240" s="1">
        <v>-38265266.399999999</v>
      </c>
      <c r="E3240" s="1">
        <v>300000000</v>
      </c>
      <c r="F3240" s="1">
        <v>62300000000</v>
      </c>
      <c r="G3240" s="1">
        <v>0</v>
      </c>
      <c r="H3240" s="1">
        <v>100000000</v>
      </c>
      <c r="I3240" s="1">
        <v>100000000</v>
      </c>
      <c r="J3240" s="1">
        <v>0</v>
      </c>
      <c r="K3240" s="1">
        <v>1800000000</v>
      </c>
      <c r="L3240" s="1">
        <v>94785452.400000006</v>
      </c>
      <c r="M3240" s="1">
        <v>300000000</v>
      </c>
      <c r="N3240" s="1">
        <v>793955502</v>
      </c>
      <c r="O3240" s="1">
        <v>339944904</v>
      </c>
      <c r="P3240" s="1">
        <v>-2931173.4</v>
      </c>
      <c r="Q3240" s="1">
        <v>23718298.899999999</v>
      </c>
      <c r="R3240" s="1">
        <v>105780499</v>
      </c>
      <c r="S3240" s="1">
        <v>137287442</v>
      </c>
      <c r="T3240" s="1">
        <v>122859650</v>
      </c>
      <c r="U3240" s="1">
        <v>503334789</v>
      </c>
      <c r="V3240" s="1">
        <v>367751062</v>
      </c>
      <c r="W3240" s="1">
        <v>179245212</v>
      </c>
      <c r="X3240" s="1">
        <v>0</v>
      </c>
      <c r="Y3240" s="1">
        <v>0</v>
      </c>
      <c r="Z3240" s="1">
        <v>0</v>
      </c>
      <c r="AA3240" s="1">
        <v>0</v>
      </c>
    </row>
    <row r="3241" spans="1:27" x14ac:dyDescent="0.2">
      <c r="A3241" s="1">
        <v>4237996</v>
      </c>
      <c r="B3241" s="1">
        <v>285088138</v>
      </c>
      <c r="C3241" s="1">
        <v>1199431360</v>
      </c>
      <c r="D3241" s="1">
        <v>-37840071.299999997</v>
      </c>
      <c r="E3241" s="1">
        <v>300000000</v>
      </c>
      <c r="F3241" s="1">
        <v>59000000000</v>
      </c>
      <c r="G3241" s="1">
        <v>100000000</v>
      </c>
      <c r="H3241" s="1">
        <v>100000000</v>
      </c>
      <c r="I3241" s="1">
        <v>0</v>
      </c>
      <c r="J3241" s="1">
        <v>0</v>
      </c>
      <c r="K3241" s="1">
        <v>1400000000</v>
      </c>
      <c r="L3241" s="1">
        <v>78898810.099999994</v>
      </c>
      <c r="M3241" s="1">
        <v>200000000</v>
      </c>
      <c r="N3241" s="1">
        <v>735268937</v>
      </c>
      <c r="O3241" s="1">
        <v>227043159</v>
      </c>
      <c r="P3241" s="1">
        <v>-2451436.23</v>
      </c>
      <c r="Q3241" s="1">
        <v>2489846.92</v>
      </c>
      <c r="R3241" s="1">
        <v>78083241.200000003</v>
      </c>
      <c r="S3241" s="1">
        <v>137287442</v>
      </c>
      <c r="T3241" s="1">
        <v>112604987</v>
      </c>
      <c r="U3241" s="1">
        <v>381308182</v>
      </c>
      <c r="V3241" s="1">
        <v>325986184</v>
      </c>
      <c r="W3241" s="1">
        <v>185430186</v>
      </c>
      <c r="X3241" s="1">
        <v>0</v>
      </c>
      <c r="Y3241" s="1">
        <v>0</v>
      </c>
      <c r="Z3241" s="1">
        <v>0</v>
      </c>
      <c r="AA3241" s="1">
        <v>0</v>
      </c>
    </row>
    <row r="3242" spans="1:27" x14ac:dyDescent="0.2">
      <c r="A3242" s="1">
        <v>4238006</v>
      </c>
      <c r="B3242" s="1">
        <v>290969729</v>
      </c>
      <c r="C3242" s="1">
        <v>1185000000</v>
      </c>
      <c r="D3242" s="1">
        <v>-30888531.899999999</v>
      </c>
      <c r="E3242" s="1">
        <v>300000000</v>
      </c>
      <c r="F3242" s="1">
        <v>69700000000</v>
      </c>
      <c r="G3242" s="1">
        <v>0</v>
      </c>
      <c r="H3242" s="1">
        <v>0</v>
      </c>
      <c r="I3242" s="1">
        <v>100000000</v>
      </c>
      <c r="J3242" s="1">
        <v>0</v>
      </c>
      <c r="K3242" s="1">
        <v>1200000000</v>
      </c>
      <c r="L3242" s="1">
        <v>78057424</v>
      </c>
      <c r="M3242" s="1">
        <v>400000000</v>
      </c>
      <c r="N3242" s="1">
        <v>779240094</v>
      </c>
      <c r="O3242" s="1">
        <v>312211740</v>
      </c>
      <c r="P3242" s="1">
        <v>952699.49600000004</v>
      </c>
      <c r="Q3242" s="1">
        <v>9936558.0800000001</v>
      </c>
      <c r="R3242" s="1">
        <v>125224417</v>
      </c>
      <c r="S3242" s="1">
        <v>133318859</v>
      </c>
      <c r="T3242" s="1">
        <v>110731336</v>
      </c>
      <c r="U3242" s="1">
        <v>397668670</v>
      </c>
      <c r="V3242" s="1">
        <v>341881972</v>
      </c>
      <c r="W3242" s="1">
        <v>185473753</v>
      </c>
      <c r="X3242" s="1">
        <v>0</v>
      </c>
      <c r="Y3242" s="1">
        <v>0</v>
      </c>
      <c r="Z3242" s="1">
        <v>0</v>
      </c>
      <c r="AA3242" s="1">
        <v>0</v>
      </c>
    </row>
    <row r="3243" spans="1:27" x14ac:dyDescent="0.2">
      <c r="A3243" s="1">
        <v>4238008</v>
      </c>
      <c r="B3243" s="1">
        <v>293926347</v>
      </c>
      <c r="C3243" s="1">
        <v>1185000000</v>
      </c>
      <c r="D3243" s="1">
        <v>-38262820.5</v>
      </c>
      <c r="E3243" s="1">
        <v>300000000</v>
      </c>
      <c r="F3243" s="1">
        <v>58000000000</v>
      </c>
      <c r="G3243" s="1">
        <v>100000000</v>
      </c>
      <c r="H3243" s="1">
        <v>100000000</v>
      </c>
      <c r="I3243" s="1">
        <v>0</v>
      </c>
      <c r="J3243" s="1">
        <v>0</v>
      </c>
      <c r="K3243" s="1">
        <v>2000000000</v>
      </c>
      <c r="L3243" s="1">
        <v>75506227</v>
      </c>
      <c r="M3243" s="1">
        <v>300000000</v>
      </c>
      <c r="N3243" s="1">
        <v>774035282</v>
      </c>
      <c r="O3243" s="1">
        <v>314027778</v>
      </c>
      <c r="P3243" s="1">
        <v>-249498.21</v>
      </c>
      <c r="Q3243" s="1">
        <v>-348056.277</v>
      </c>
      <c r="R3243" s="1">
        <v>114833499</v>
      </c>
      <c r="S3243" s="1">
        <v>132579106</v>
      </c>
      <c r="T3243" s="1">
        <v>108020305</v>
      </c>
      <c r="U3243" s="1">
        <v>409010277</v>
      </c>
      <c r="V3243" s="1">
        <v>338935854</v>
      </c>
      <c r="W3243" s="1">
        <v>185117099</v>
      </c>
      <c r="X3243" s="1">
        <v>0</v>
      </c>
      <c r="Y3243" s="1">
        <v>0</v>
      </c>
      <c r="Z3243" s="1">
        <v>0</v>
      </c>
      <c r="AA3243" s="1">
        <v>0</v>
      </c>
    </row>
    <row r="3244" spans="1:27" x14ac:dyDescent="0.2">
      <c r="A3244" s="1">
        <v>4238009</v>
      </c>
      <c r="B3244" s="1">
        <v>333797193</v>
      </c>
      <c r="C3244" s="1">
        <v>1199434380</v>
      </c>
      <c r="D3244" s="1">
        <v>-36444821.299999997</v>
      </c>
      <c r="E3244" s="1">
        <v>400000000</v>
      </c>
      <c r="F3244" s="1">
        <v>46500000000</v>
      </c>
      <c r="G3244" s="1">
        <v>0</v>
      </c>
      <c r="H3244" s="1">
        <v>100000000</v>
      </c>
      <c r="I3244" s="1">
        <v>100000000</v>
      </c>
      <c r="J3244" s="1">
        <v>0</v>
      </c>
      <c r="K3244" s="1">
        <v>1700000000</v>
      </c>
      <c r="L3244" s="1">
        <v>92835100.900000006</v>
      </c>
      <c r="M3244" s="1">
        <v>300000000</v>
      </c>
      <c r="N3244" s="1">
        <v>787291194</v>
      </c>
      <c r="O3244" s="1">
        <v>290901492</v>
      </c>
      <c r="P3244" s="1">
        <v>-6319936.5800000001</v>
      </c>
      <c r="Q3244" s="1">
        <v>-9101138.2200000007</v>
      </c>
      <c r="R3244" s="1">
        <v>110778569</v>
      </c>
      <c r="S3244" s="1">
        <v>129354251</v>
      </c>
      <c r="T3244" s="1">
        <v>118685915</v>
      </c>
      <c r="U3244" s="1">
        <v>402662473</v>
      </c>
      <c r="V3244" s="1">
        <v>326127441</v>
      </c>
      <c r="W3244" s="1">
        <v>172815072</v>
      </c>
      <c r="X3244" s="1">
        <v>0</v>
      </c>
      <c r="Y3244" s="1">
        <v>0</v>
      </c>
      <c r="Z3244" s="1">
        <v>0</v>
      </c>
      <c r="AA3244" s="1">
        <v>0</v>
      </c>
    </row>
    <row r="3245" spans="1:27" x14ac:dyDescent="0.2">
      <c r="A3245" s="1">
        <v>4238010</v>
      </c>
      <c r="B3245" s="1">
        <v>318963582</v>
      </c>
      <c r="C3245" s="1">
        <v>1190000000</v>
      </c>
      <c r="D3245" s="1">
        <v>-34878698.299999997</v>
      </c>
      <c r="E3245" s="1">
        <v>100000000</v>
      </c>
      <c r="F3245" s="1">
        <v>127100000000</v>
      </c>
      <c r="G3245" s="1">
        <v>100000000</v>
      </c>
      <c r="H3245" s="1">
        <v>200000000</v>
      </c>
      <c r="I3245" s="1">
        <v>0</v>
      </c>
      <c r="J3245" s="1">
        <v>0</v>
      </c>
      <c r="K3245" s="1">
        <v>1100000000</v>
      </c>
      <c r="L3245" s="1">
        <v>91599276.400000006</v>
      </c>
      <c r="M3245" s="1">
        <v>200000000</v>
      </c>
      <c r="N3245" s="1">
        <v>789621342</v>
      </c>
      <c r="O3245" s="1">
        <v>345069034</v>
      </c>
      <c r="P3245" s="1">
        <v>-5245551.46</v>
      </c>
      <c r="Q3245" s="1">
        <v>63690308.600000001</v>
      </c>
      <c r="R3245" s="1">
        <v>80394743.5</v>
      </c>
      <c r="S3245" s="1">
        <v>137287442</v>
      </c>
      <c r="T3245" s="1">
        <v>137330905</v>
      </c>
      <c r="U3245" s="1">
        <v>558070690</v>
      </c>
      <c r="V3245" s="1">
        <v>479078695</v>
      </c>
      <c r="W3245" s="1">
        <v>181362300</v>
      </c>
      <c r="X3245" s="1">
        <v>0</v>
      </c>
      <c r="Y3245" s="1">
        <v>0</v>
      </c>
      <c r="Z3245" s="1">
        <v>0</v>
      </c>
      <c r="AA3245" s="1">
        <v>0</v>
      </c>
    </row>
    <row r="3246" spans="1:27" x14ac:dyDescent="0.2">
      <c r="A3246" s="1">
        <v>4238013</v>
      </c>
      <c r="B3246" s="1">
        <v>329162787</v>
      </c>
      <c r="C3246" s="1">
        <v>1199428420</v>
      </c>
      <c r="D3246" s="1">
        <v>-37811796.600000001</v>
      </c>
      <c r="E3246" s="1">
        <v>400000000</v>
      </c>
      <c r="F3246" s="1">
        <v>69400000000</v>
      </c>
      <c r="G3246" s="1">
        <v>0</v>
      </c>
      <c r="H3246" s="1">
        <v>100000000</v>
      </c>
      <c r="I3246" s="1">
        <v>100000000</v>
      </c>
      <c r="J3246" s="1">
        <v>0</v>
      </c>
      <c r="K3246" s="1">
        <v>1700000000</v>
      </c>
      <c r="L3246" s="1">
        <v>89542122.599999994</v>
      </c>
      <c r="M3246" s="1">
        <v>400000000</v>
      </c>
      <c r="N3246" s="1">
        <v>784723375</v>
      </c>
      <c r="O3246" s="1">
        <v>306167518</v>
      </c>
      <c r="P3246" s="1">
        <v>1229958.77</v>
      </c>
      <c r="Q3246" s="1">
        <v>-7080813.3099999996</v>
      </c>
      <c r="R3246" s="1">
        <v>109872039</v>
      </c>
      <c r="S3246" s="1">
        <v>137287442</v>
      </c>
      <c r="T3246" s="1">
        <v>126067818</v>
      </c>
      <c r="U3246" s="1">
        <v>400584963</v>
      </c>
      <c r="V3246" s="1">
        <v>358957372</v>
      </c>
      <c r="W3246" s="1">
        <v>177474950</v>
      </c>
      <c r="X3246" s="1">
        <v>0</v>
      </c>
      <c r="Y3246" s="1">
        <v>0</v>
      </c>
      <c r="Z3246" s="1">
        <v>0</v>
      </c>
      <c r="AA3246" s="1">
        <v>0</v>
      </c>
    </row>
    <row r="3247" spans="1:27" x14ac:dyDescent="0.2">
      <c r="A3247" s="1">
        <v>4238023</v>
      </c>
      <c r="B3247" s="1">
        <v>275775323</v>
      </c>
      <c r="C3247" s="1">
        <v>1190000000</v>
      </c>
      <c r="D3247" s="1">
        <v>-37486988.399999999</v>
      </c>
      <c r="E3247" s="1">
        <v>400000000</v>
      </c>
      <c r="F3247" s="1">
        <v>49900000000</v>
      </c>
      <c r="G3247" s="1">
        <v>0</v>
      </c>
      <c r="H3247" s="1">
        <v>100000000</v>
      </c>
      <c r="I3247" s="1">
        <v>0</v>
      </c>
      <c r="J3247" s="1">
        <v>0</v>
      </c>
      <c r="K3247" s="1">
        <v>500000000</v>
      </c>
      <c r="L3247" s="1">
        <v>96049844.200000003</v>
      </c>
      <c r="M3247" s="1">
        <v>100000000</v>
      </c>
      <c r="N3247" s="1">
        <v>728139041</v>
      </c>
      <c r="O3247" s="1">
        <v>207667680</v>
      </c>
      <c r="P3247" s="1">
        <v>-1322076.6399999999</v>
      </c>
      <c r="Q3247" s="1">
        <v>-3661861.26</v>
      </c>
      <c r="R3247" s="1">
        <v>58710602.899999999</v>
      </c>
      <c r="S3247" s="1">
        <v>137287442</v>
      </c>
      <c r="T3247" s="1">
        <v>122859650</v>
      </c>
      <c r="U3247" s="1">
        <v>394549465</v>
      </c>
      <c r="V3247" s="1">
        <v>342034896</v>
      </c>
      <c r="W3247" s="1">
        <v>168564852</v>
      </c>
      <c r="X3247" s="1">
        <v>0</v>
      </c>
      <c r="Y3247" s="1">
        <v>0</v>
      </c>
      <c r="Z3247" s="1">
        <v>0</v>
      </c>
      <c r="AA3247" s="1">
        <v>0</v>
      </c>
    </row>
    <row r="3248" spans="1:27" x14ac:dyDescent="0.2">
      <c r="A3248" s="1">
        <v>4238030</v>
      </c>
      <c r="B3248" s="1">
        <v>291290877</v>
      </c>
      <c r="C3248" s="1">
        <v>1199366200</v>
      </c>
      <c r="D3248" s="1">
        <v>-35765557.399999999</v>
      </c>
      <c r="E3248" s="1">
        <v>200000000</v>
      </c>
      <c r="F3248" s="1">
        <v>64100000000</v>
      </c>
      <c r="G3248" s="1">
        <v>100000000</v>
      </c>
      <c r="H3248" s="1">
        <v>200000000</v>
      </c>
      <c r="I3248" s="1">
        <v>0</v>
      </c>
      <c r="J3248" s="1">
        <v>100000000</v>
      </c>
      <c r="K3248" s="1">
        <v>1000000000</v>
      </c>
      <c r="L3248" s="1">
        <v>92312871.799999997</v>
      </c>
      <c r="M3248" s="1">
        <v>200000000</v>
      </c>
      <c r="N3248" s="1">
        <v>763619532</v>
      </c>
      <c r="O3248" s="1">
        <v>274497126</v>
      </c>
      <c r="P3248" s="1">
        <v>1271198.21</v>
      </c>
      <c r="Q3248" s="1">
        <v>-24942893.399999999</v>
      </c>
      <c r="R3248" s="1">
        <v>105220700</v>
      </c>
      <c r="S3248" s="1">
        <v>135845538</v>
      </c>
      <c r="T3248" s="1">
        <v>122859650</v>
      </c>
      <c r="U3248" s="1">
        <v>477808954</v>
      </c>
      <c r="V3248" s="1">
        <v>366770752</v>
      </c>
      <c r="W3248" s="1">
        <v>176039702</v>
      </c>
      <c r="X3248" s="1">
        <v>0</v>
      </c>
      <c r="Y3248" s="1">
        <v>0</v>
      </c>
      <c r="Z3248" s="1">
        <v>0</v>
      </c>
      <c r="AA3248" s="1">
        <v>0</v>
      </c>
    </row>
    <row r="3249" spans="1:27" x14ac:dyDescent="0.2">
      <c r="A3249" s="1">
        <v>4238035</v>
      </c>
      <c r="B3249" s="1">
        <v>291064817</v>
      </c>
      <c r="C3249" s="1">
        <v>1190000000</v>
      </c>
      <c r="D3249" s="1">
        <v>-35132171.899999999</v>
      </c>
      <c r="E3249" s="1">
        <v>300000000</v>
      </c>
      <c r="F3249" s="1">
        <v>69700000000</v>
      </c>
      <c r="G3249" s="1">
        <v>0</v>
      </c>
      <c r="H3249" s="1">
        <v>100000000</v>
      </c>
      <c r="I3249" s="1">
        <v>0</v>
      </c>
      <c r="J3249" s="1">
        <v>100000000</v>
      </c>
      <c r="K3249" s="1">
        <v>800000000</v>
      </c>
      <c r="L3249" s="1">
        <v>91529515.400000006</v>
      </c>
      <c r="M3249" s="1">
        <v>200000000</v>
      </c>
      <c r="N3249" s="1">
        <v>740728980</v>
      </c>
      <c r="O3249" s="1">
        <v>219711538</v>
      </c>
      <c r="P3249" s="1">
        <v>1136651.3700000001</v>
      </c>
      <c r="Q3249" s="1">
        <v>-5012844.24</v>
      </c>
      <c r="R3249" s="1">
        <v>78665151.299999997</v>
      </c>
      <c r="S3249" s="1">
        <v>137287442</v>
      </c>
      <c r="T3249" s="1">
        <v>122859650</v>
      </c>
      <c r="U3249" s="1">
        <v>409762717</v>
      </c>
      <c r="V3249" s="1">
        <v>340307771</v>
      </c>
      <c r="W3249" s="1">
        <v>177263667</v>
      </c>
      <c r="X3249" s="1">
        <v>0</v>
      </c>
      <c r="Y3249" s="1">
        <v>0</v>
      </c>
      <c r="Z3249" s="1">
        <v>0</v>
      </c>
      <c r="AA3249" s="1">
        <v>0</v>
      </c>
    </row>
    <row r="3250" spans="1:27" x14ac:dyDescent="0.2">
      <c r="A3250" s="1">
        <v>4238044</v>
      </c>
      <c r="B3250" s="1">
        <v>322442384</v>
      </c>
      <c r="C3250" s="1">
        <v>1185000000</v>
      </c>
      <c r="D3250" s="1">
        <v>-34874056.5</v>
      </c>
      <c r="E3250" s="1">
        <v>300000000</v>
      </c>
      <c r="F3250" s="1">
        <v>78700000000</v>
      </c>
      <c r="G3250" s="1">
        <v>100000000</v>
      </c>
      <c r="H3250" s="1">
        <v>0</v>
      </c>
      <c r="I3250" s="1">
        <v>0</v>
      </c>
      <c r="J3250" s="1">
        <v>100000000</v>
      </c>
      <c r="K3250" s="1">
        <v>1600000000</v>
      </c>
      <c r="L3250" s="1">
        <v>79978038.799999997</v>
      </c>
      <c r="M3250" s="1">
        <v>500000000</v>
      </c>
      <c r="N3250" s="1">
        <v>775112183</v>
      </c>
      <c r="O3250" s="1">
        <v>287045019</v>
      </c>
      <c r="P3250" s="1">
        <v>-3019473.51</v>
      </c>
      <c r="Q3250" s="1">
        <v>4351003.4000000004</v>
      </c>
      <c r="R3250" s="1">
        <v>107025796</v>
      </c>
      <c r="S3250" s="1">
        <v>146096280</v>
      </c>
      <c r="T3250" s="1">
        <v>139716684</v>
      </c>
      <c r="U3250" s="1">
        <v>409214654</v>
      </c>
      <c r="V3250" s="1">
        <v>347214439</v>
      </c>
      <c r="W3250" s="1">
        <v>192281444</v>
      </c>
      <c r="X3250" s="1">
        <v>0</v>
      </c>
      <c r="Y3250" s="1">
        <v>0</v>
      </c>
      <c r="Z3250" s="1">
        <v>0</v>
      </c>
      <c r="AA3250" s="1">
        <v>0</v>
      </c>
    </row>
    <row r="3251" spans="1:27" x14ac:dyDescent="0.2">
      <c r="A3251" s="1">
        <v>4238050</v>
      </c>
      <c r="B3251" s="1">
        <v>337968677</v>
      </c>
      <c r="C3251" s="1">
        <v>1199665750</v>
      </c>
      <c r="D3251" s="1">
        <v>-39743670.5</v>
      </c>
      <c r="E3251" s="1">
        <v>300000000</v>
      </c>
      <c r="F3251" s="1">
        <v>52000000000</v>
      </c>
      <c r="G3251" s="1">
        <v>0</v>
      </c>
      <c r="H3251" s="1">
        <v>100000000</v>
      </c>
      <c r="I3251" s="1">
        <v>100000000</v>
      </c>
      <c r="J3251" s="1">
        <v>0</v>
      </c>
      <c r="K3251" s="1">
        <v>1800000000</v>
      </c>
      <c r="L3251" s="1">
        <v>81960261.400000006</v>
      </c>
      <c r="M3251" s="1">
        <v>300000000</v>
      </c>
      <c r="N3251" s="1">
        <v>800589717</v>
      </c>
      <c r="O3251" s="1">
        <v>368131313</v>
      </c>
      <c r="P3251" s="1">
        <v>-4285761.16</v>
      </c>
      <c r="Q3251" s="1">
        <v>18718089.199999999</v>
      </c>
      <c r="R3251" s="1">
        <v>118934895</v>
      </c>
      <c r="S3251" s="1">
        <v>125253184</v>
      </c>
      <c r="T3251" s="1">
        <v>108159060</v>
      </c>
      <c r="U3251" s="1">
        <v>498891856</v>
      </c>
      <c r="V3251" s="1">
        <v>368039464</v>
      </c>
      <c r="W3251" s="1">
        <v>172366190</v>
      </c>
      <c r="X3251" s="1">
        <v>0</v>
      </c>
      <c r="Y3251" s="1">
        <v>0</v>
      </c>
      <c r="Z3251" s="1">
        <v>0</v>
      </c>
      <c r="AA3251" s="1">
        <v>0</v>
      </c>
    </row>
    <row r="3252" spans="1:27" x14ac:dyDescent="0.2">
      <c r="A3252" s="1">
        <v>4238058</v>
      </c>
      <c r="B3252" s="1">
        <v>319632123</v>
      </c>
      <c r="C3252" s="1">
        <v>1185000000</v>
      </c>
      <c r="D3252" s="1">
        <v>-27615543.300000001</v>
      </c>
      <c r="E3252" s="1">
        <v>300000000</v>
      </c>
      <c r="F3252" s="1">
        <v>66300000000</v>
      </c>
      <c r="G3252" s="1">
        <v>0</v>
      </c>
      <c r="H3252" s="1">
        <v>0</v>
      </c>
      <c r="I3252" s="1">
        <v>100000000</v>
      </c>
      <c r="J3252" s="1">
        <v>0</v>
      </c>
      <c r="K3252" s="1">
        <v>2400000000</v>
      </c>
      <c r="L3252" s="1">
        <v>95763768.599999994</v>
      </c>
      <c r="M3252" s="1">
        <v>400000000</v>
      </c>
      <c r="N3252" s="1">
        <v>807413245</v>
      </c>
      <c r="O3252" s="1">
        <v>331043691</v>
      </c>
      <c r="P3252" s="1">
        <v>2029420.43</v>
      </c>
      <c r="Q3252" s="1">
        <v>-5641940.2199999997</v>
      </c>
      <c r="R3252" s="1">
        <v>131386881</v>
      </c>
      <c r="S3252" s="1">
        <v>121366142</v>
      </c>
      <c r="T3252" s="1">
        <v>103055809</v>
      </c>
      <c r="U3252" s="1">
        <v>402377222</v>
      </c>
      <c r="V3252" s="1">
        <v>352841484</v>
      </c>
      <c r="W3252" s="1">
        <v>181269631</v>
      </c>
      <c r="X3252" s="1">
        <v>0</v>
      </c>
      <c r="Y3252" s="1">
        <v>0</v>
      </c>
      <c r="Z3252" s="1">
        <v>0</v>
      </c>
      <c r="AA3252" s="1">
        <v>0</v>
      </c>
    </row>
    <row r="3253" spans="1:27" x14ac:dyDescent="0.2">
      <c r="A3253" s="1">
        <v>4238062</v>
      </c>
      <c r="B3253" s="1">
        <v>348732801</v>
      </c>
      <c r="C3253" s="1">
        <v>1185000000</v>
      </c>
      <c r="D3253" s="1">
        <v>-34876204.5</v>
      </c>
      <c r="E3253" s="1">
        <v>300000000</v>
      </c>
      <c r="F3253" s="1">
        <v>60300000000</v>
      </c>
      <c r="G3253" s="1">
        <v>100000000</v>
      </c>
      <c r="H3253" s="1">
        <v>0</v>
      </c>
      <c r="I3253" s="1">
        <v>100000000</v>
      </c>
      <c r="J3253" s="1">
        <v>0</v>
      </c>
      <c r="K3253" s="1">
        <v>2500000000</v>
      </c>
      <c r="L3253" s="1">
        <v>80700475.900000006</v>
      </c>
      <c r="M3253" s="1">
        <v>400000000</v>
      </c>
      <c r="N3253" s="1">
        <v>811909412</v>
      </c>
      <c r="O3253" s="1">
        <v>408000000</v>
      </c>
      <c r="P3253" s="1">
        <v>-1266919.26</v>
      </c>
      <c r="Q3253" s="1">
        <v>20427231.699999999</v>
      </c>
      <c r="R3253" s="1">
        <v>116923326</v>
      </c>
      <c r="S3253" s="1">
        <v>128442379</v>
      </c>
      <c r="T3253" s="1">
        <v>104792357</v>
      </c>
      <c r="U3253" s="1">
        <v>475744767</v>
      </c>
      <c r="V3253" s="1">
        <v>386330350</v>
      </c>
      <c r="W3253" s="1">
        <v>180837950</v>
      </c>
      <c r="X3253" s="1">
        <v>0</v>
      </c>
      <c r="Y3253" s="1">
        <v>0</v>
      </c>
      <c r="Z3253" s="1">
        <v>0</v>
      </c>
      <c r="AA3253" s="1">
        <v>0</v>
      </c>
    </row>
    <row r="3254" spans="1:27" x14ac:dyDescent="0.2">
      <c r="A3254" s="1">
        <v>4238063</v>
      </c>
      <c r="B3254" s="1">
        <v>338310784</v>
      </c>
      <c r="C3254" s="1">
        <v>1185000000</v>
      </c>
      <c r="D3254" s="1">
        <v>-34870055.200000003</v>
      </c>
      <c r="E3254" s="1">
        <v>400000000</v>
      </c>
      <c r="F3254" s="1">
        <v>68900000000</v>
      </c>
      <c r="G3254" s="1">
        <v>100000000</v>
      </c>
      <c r="H3254" s="1">
        <v>0</v>
      </c>
      <c r="I3254" s="1">
        <v>100000000</v>
      </c>
      <c r="J3254" s="1">
        <v>0</v>
      </c>
      <c r="K3254" s="1">
        <v>1900000000</v>
      </c>
      <c r="L3254" s="1">
        <v>82371362.200000003</v>
      </c>
      <c r="M3254" s="1">
        <v>400000000</v>
      </c>
      <c r="N3254" s="1">
        <v>788323473</v>
      </c>
      <c r="O3254" s="1">
        <v>380525687</v>
      </c>
      <c r="P3254" s="1">
        <v>-227797.69399999999</v>
      </c>
      <c r="Q3254" s="1">
        <v>-8779636.8100000005</v>
      </c>
      <c r="R3254" s="1">
        <v>89372642.299999997</v>
      </c>
      <c r="S3254" s="1">
        <v>125370767</v>
      </c>
      <c r="T3254" s="1">
        <v>109923479</v>
      </c>
      <c r="U3254" s="1">
        <v>459262490</v>
      </c>
      <c r="V3254" s="1">
        <v>367727526</v>
      </c>
      <c r="W3254" s="1">
        <v>183945382</v>
      </c>
      <c r="X3254" s="1">
        <v>0</v>
      </c>
      <c r="Y3254" s="1">
        <v>0</v>
      </c>
      <c r="Z3254" s="1">
        <v>0</v>
      </c>
      <c r="AA3254" s="1">
        <v>0</v>
      </c>
    </row>
    <row r="3255" spans="1:27" x14ac:dyDescent="0.2">
      <c r="A3255" s="1">
        <v>4238064</v>
      </c>
      <c r="B3255" s="1">
        <v>276294359</v>
      </c>
      <c r="C3255" s="1">
        <v>1185000000</v>
      </c>
      <c r="D3255" s="1">
        <v>-27549373.600000001</v>
      </c>
      <c r="E3255" s="1">
        <v>400000000</v>
      </c>
      <c r="F3255" s="1">
        <v>27400000000</v>
      </c>
      <c r="G3255" s="1">
        <v>100000000</v>
      </c>
      <c r="H3255" s="1">
        <v>0</v>
      </c>
      <c r="I3255" s="1">
        <v>0</v>
      </c>
      <c r="J3255" s="1">
        <v>0</v>
      </c>
      <c r="K3255" s="1">
        <v>1700000000</v>
      </c>
      <c r="L3255" s="1">
        <v>87205779.799999997</v>
      </c>
      <c r="M3255" s="1">
        <v>300000000</v>
      </c>
      <c r="N3255" s="1">
        <v>780578703</v>
      </c>
      <c r="O3255" s="1">
        <v>298907104</v>
      </c>
      <c r="P3255" s="1">
        <v>-4174932.99</v>
      </c>
      <c r="Q3255" s="1">
        <v>-23794087.399999999</v>
      </c>
      <c r="R3255" s="1">
        <v>115841917</v>
      </c>
      <c r="S3255" s="1">
        <v>100543269</v>
      </c>
      <c r="T3255" s="1">
        <v>85035924.799999997</v>
      </c>
      <c r="U3255" s="1">
        <v>382756315</v>
      </c>
      <c r="V3255" s="1">
        <v>281773189</v>
      </c>
      <c r="W3255" s="1">
        <v>175760917</v>
      </c>
      <c r="X3255" s="1">
        <v>0</v>
      </c>
      <c r="Y3255" s="1">
        <v>0</v>
      </c>
      <c r="Z3255" s="1">
        <v>0</v>
      </c>
      <c r="AA3255" s="1">
        <v>0</v>
      </c>
    </row>
    <row r="3256" spans="1:27" x14ac:dyDescent="0.2">
      <c r="A3256" s="1">
        <v>4238076</v>
      </c>
      <c r="B3256" s="1">
        <v>278338260</v>
      </c>
      <c r="C3256" s="1">
        <v>1185000000</v>
      </c>
      <c r="D3256" s="1">
        <v>-26862234.800000001</v>
      </c>
      <c r="E3256" s="1">
        <v>300000000</v>
      </c>
      <c r="F3256" s="1">
        <v>42500000000</v>
      </c>
      <c r="G3256" s="1">
        <v>100000000</v>
      </c>
      <c r="H3256" s="1">
        <v>0</v>
      </c>
      <c r="I3256" s="1">
        <v>0</v>
      </c>
      <c r="J3256" s="1">
        <v>0</v>
      </c>
      <c r="K3256" s="1">
        <v>1300000000</v>
      </c>
      <c r="L3256" s="1">
        <v>67996818.099999994</v>
      </c>
      <c r="M3256" s="1">
        <v>300000000</v>
      </c>
      <c r="N3256" s="1">
        <v>747549385</v>
      </c>
      <c r="O3256" s="1">
        <v>266089466</v>
      </c>
      <c r="P3256" s="1">
        <v>334313.34399999998</v>
      </c>
      <c r="Q3256" s="1">
        <v>4928453.01</v>
      </c>
      <c r="R3256" s="1">
        <v>97154532.799999997</v>
      </c>
      <c r="S3256" s="1">
        <v>104109953</v>
      </c>
      <c r="T3256" s="1">
        <v>91194967.099999994</v>
      </c>
      <c r="U3256" s="1">
        <v>386436839</v>
      </c>
      <c r="V3256" s="1">
        <v>298437396</v>
      </c>
      <c r="W3256" s="1">
        <v>182301529</v>
      </c>
      <c r="X3256" s="1">
        <v>0</v>
      </c>
      <c r="Y3256" s="1">
        <v>0</v>
      </c>
      <c r="Z3256" s="1">
        <v>0</v>
      </c>
      <c r="AA3256" s="1">
        <v>0</v>
      </c>
    </row>
    <row r="3257" spans="1:27" x14ac:dyDescent="0.2">
      <c r="A3257" s="1">
        <v>4238077</v>
      </c>
      <c r="B3257" s="1">
        <v>314268319</v>
      </c>
      <c r="C3257" s="1">
        <v>1185000000</v>
      </c>
      <c r="D3257" s="1">
        <v>-26657420.699999999</v>
      </c>
      <c r="E3257" s="1">
        <v>400000000</v>
      </c>
      <c r="F3257" s="1">
        <v>74000000000</v>
      </c>
      <c r="G3257" s="1">
        <v>200000000</v>
      </c>
      <c r="H3257" s="1">
        <v>0</v>
      </c>
      <c r="I3257" s="1">
        <v>0</v>
      </c>
      <c r="J3257" s="1">
        <v>0</v>
      </c>
      <c r="K3257" s="1">
        <v>2100000000</v>
      </c>
      <c r="L3257" s="1">
        <v>71580536.400000006</v>
      </c>
      <c r="M3257" s="1">
        <v>400000000</v>
      </c>
      <c r="N3257" s="1">
        <v>774769589</v>
      </c>
      <c r="O3257" s="1">
        <v>340180088</v>
      </c>
      <c r="P3257" s="1">
        <v>802727.04299999995</v>
      </c>
      <c r="Q3257" s="1">
        <v>-6366075.3799999999</v>
      </c>
      <c r="R3257" s="1">
        <v>114143424</v>
      </c>
      <c r="S3257" s="1">
        <v>136063989</v>
      </c>
      <c r="T3257" s="1">
        <v>115069932</v>
      </c>
      <c r="U3257" s="1">
        <v>408518034</v>
      </c>
      <c r="V3257" s="1">
        <v>378540773</v>
      </c>
      <c r="W3257" s="1">
        <v>188751343</v>
      </c>
      <c r="X3257" s="1">
        <v>0</v>
      </c>
      <c r="Y3257" s="1">
        <v>0</v>
      </c>
      <c r="Z3257" s="1">
        <v>0</v>
      </c>
      <c r="AA3257" s="1">
        <v>0</v>
      </c>
    </row>
    <row r="3258" spans="1:27" x14ac:dyDescent="0.2">
      <c r="A3258" s="1">
        <v>4238098</v>
      </c>
      <c r="B3258" s="1">
        <v>320305591</v>
      </c>
      <c r="C3258" s="1">
        <v>1190000000</v>
      </c>
      <c r="D3258" s="1">
        <v>-27263296.699999999</v>
      </c>
      <c r="E3258" s="1">
        <v>300000000</v>
      </c>
      <c r="F3258" s="1">
        <v>46800000000</v>
      </c>
      <c r="G3258" s="1">
        <v>0</v>
      </c>
      <c r="H3258" s="1">
        <v>100000000</v>
      </c>
      <c r="I3258" s="1">
        <v>100000000</v>
      </c>
      <c r="J3258" s="1">
        <v>0</v>
      </c>
      <c r="K3258" s="1">
        <v>1800000000</v>
      </c>
      <c r="L3258" s="1">
        <v>85495603.400000006</v>
      </c>
      <c r="M3258" s="1">
        <v>300000000</v>
      </c>
      <c r="N3258" s="1">
        <v>800967468</v>
      </c>
      <c r="O3258" s="1">
        <v>376862745</v>
      </c>
      <c r="P3258" s="1">
        <v>-3734980.13</v>
      </c>
      <c r="Q3258" s="1">
        <v>78623.881299999994</v>
      </c>
      <c r="R3258" s="1">
        <v>132893943</v>
      </c>
      <c r="S3258" s="1">
        <v>124962972</v>
      </c>
      <c r="T3258" s="1">
        <v>105826267</v>
      </c>
      <c r="U3258" s="1">
        <v>472270827</v>
      </c>
      <c r="V3258" s="1">
        <v>354863524</v>
      </c>
      <c r="W3258" s="1">
        <v>168155134</v>
      </c>
      <c r="X3258" s="1">
        <v>0</v>
      </c>
      <c r="Y3258" s="1">
        <v>0</v>
      </c>
      <c r="Z3258" s="1">
        <v>0</v>
      </c>
      <c r="AA3258" s="1">
        <v>0</v>
      </c>
    </row>
    <row r="3259" spans="1:27" x14ac:dyDescent="0.2">
      <c r="A3259" s="1">
        <v>4238099</v>
      </c>
      <c r="B3259" s="1">
        <v>271578363</v>
      </c>
      <c r="C3259" s="1">
        <v>1185000000</v>
      </c>
      <c r="D3259" s="1">
        <v>-35084750.600000001</v>
      </c>
      <c r="E3259" s="1">
        <v>500000000</v>
      </c>
      <c r="F3259" s="1">
        <v>58500000000</v>
      </c>
      <c r="G3259" s="1">
        <v>0</v>
      </c>
      <c r="H3259" s="1">
        <v>100000000</v>
      </c>
      <c r="I3259" s="1">
        <v>0</v>
      </c>
      <c r="J3259" s="1">
        <v>0</v>
      </c>
      <c r="K3259" s="1">
        <v>900000000</v>
      </c>
      <c r="L3259" s="1">
        <v>87439473.299999997</v>
      </c>
      <c r="M3259" s="1">
        <v>200000000</v>
      </c>
      <c r="N3259" s="1">
        <v>739190228</v>
      </c>
      <c r="O3259" s="1">
        <v>217312207</v>
      </c>
      <c r="P3259" s="1">
        <v>-1509972.99</v>
      </c>
      <c r="Q3259" s="1">
        <v>-11203876.6</v>
      </c>
      <c r="R3259" s="1">
        <v>111072735</v>
      </c>
      <c r="S3259" s="1">
        <v>128026266</v>
      </c>
      <c r="T3259" s="1">
        <v>105633139</v>
      </c>
      <c r="U3259" s="1">
        <v>397311996</v>
      </c>
      <c r="V3259" s="1">
        <v>334014874</v>
      </c>
      <c r="W3259" s="1">
        <v>182144329</v>
      </c>
      <c r="X3259" s="1">
        <v>0</v>
      </c>
      <c r="Y3259" s="1">
        <v>0</v>
      </c>
      <c r="Z3259" s="1">
        <v>0</v>
      </c>
      <c r="AA3259" s="1">
        <v>0</v>
      </c>
    </row>
    <row r="3260" spans="1:27" x14ac:dyDescent="0.2">
      <c r="A3260" s="1">
        <v>4238100</v>
      </c>
      <c r="B3260" s="1">
        <v>289112380</v>
      </c>
      <c r="C3260" s="1">
        <v>1185000000</v>
      </c>
      <c r="D3260" s="1">
        <v>-30888354.399999999</v>
      </c>
      <c r="E3260" s="1">
        <v>400000000</v>
      </c>
      <c r="F3260" s="1">
        <v>67400000000</v>
      </c>
      <c r="G3260" s="1">
        <v>0</v>
      </c>
      <c r="H3260" s="1">
        <v>0</v>
      </c>
      <c r="I3260" s="1">
        <v>100000000</v>
      </c>
      <c r="J3260" s="1">
        <v>0</v>
      </c>
      <c r="K3260" s="1">
        <v>1200000000</v>
      </c>
      <c r="L3260" s="1">
        <v>77501055.700000003</v>
      </c>
      <c r="M3260" s="1">
        <v>400000000</v>
      </c>
      <c r="N3260" s="1">
        <v>773612655</v>
      </c>
      <c r="O3260" s="1">
        <v>308000000</v>
      </c>
      <c r="P3260" s="1">
        <v>145410.478</v>
      </c>
      <c r="Q3260" s="1">
        <v>14060258.199999999</v>
      </c>
      <c r="R3260" s="1">
        <v>110675710</v>
      </c>
      <c r="S3260" s="1">
        <v>126886789</v>
      </c>
      <c r="T3260" s="1">
        <v>98397605.5</v>
      </c>
      <c r="U3260" s="1">
        <v>397094833</v>
      </c>
      <c r="V3260" s="1">
        <v>337102662</v>
      </c>
      <c r="W3260" s="1">
        <v>185868595</v>
      </c>
      <c r="X3260" s="1">
        <v>0</v>
      </c>
      <c r="Y3260" s="1">
        <v>0</v>
      </c>
      <c r="Z3260" s="1">
        <v>0</v>
      </c>
      <c r="AA3260" s="1">
        <v>0</v>
      </c>
    </row>
    <row r="3261" spans="1:27" x14ac:dyDescent="0.2">
      <c r="A3261" s="1">
        <v>4238103</v>
      </c>
      <c r="B3261" s="1">
        <v>287973230</v>
      </c>
      <c r="C3261" s="1">
        <v>1190000000</v>
      </c>
      <c r="D3261" s="1">
        <v>-34459166.100000001</v>
      </c>
      <c r="E3261" s="1">
        <v>200000000</v>
      </c>
      <c r="F3261" s="1">
        <v>72600000000</v>
      </c>
      <c r="G3261" s="1">
        <v>0</v>
      </c>
      <c r="H3261" s="1">
        <v>100000000</v>
      </c>
      <c r="I3261" s="1">
        <v>0</v>
      </c>
      <c r="J3261" s="1">
        <v>0</v>
      </c>
      <c r="K3261" s="1">
        <v>800000000</v>
      </c>
      <c r="L3261" s="1">
        <v>80650263.5</v>
      </c>
      <c r="M3261" s="1">
        <v>300000000</v>
      </c>
      <c r="N3261" s="1">
        <v>742403226</v>
      </c>
      <c r="O3261" s="1">
        <v>227584078</v>
      </c>
      <c r="P3261" s="1">
        <v>-3091484.18</v>
      </c>
      <c r="Q3261" s="1">
        <v>-2424797.67</v>
      </c>
      <c r="R3261" s="1">
        <v>120809538</v>
      </c>
      <c r="S3261" s="1">
        <v>137287442</v>
      </c>
      <c r="T3261" s="1">
        <v>115322466</v>
      </c>
      <c r="U3261" s="1">
        <v>396718362</v>
      </c>
      <c r="V3261" s="1">
        <v>368926723</v>
      </c>
      <c r="W3261" s="1">
        <v>188990408</v>
      </c>
      <c r="X3261" s="1">
        <v>0</v>
      </c>
      <c r="Y3261" s="1">
        <v>0</v>
      </c>
      <c r="Z3261" s="1">
        <v>0</v>
      </c>
      <c r="AA3261" s="1">
        <v>0</v>
      </c>
    </row>
    <row r="3262" spans="1:27" x14ac:dyDescent="0.2">
      <c r="A3262" s="1">
        <v>4238114</v>
      </c>
      <c r="B3262" s="1">
        <v>266770598</v>
      </c>
      <c r="C3262" s="1">
        <v>1185000000</v>
      </c>
      <c r="D3262" s="1">
        <v>-26857401.800000001</v>
      </c>
      <c r="E3262" s="1">
        <v>300000000</v>
      </c>
      <c r="F3262" s="1">
        <v>47400000000</v>
      </c>
      <c r="G3262" s="1">
        <v>100000000</v>
      </c>
      <c r="H3262" s="1">
        <v>0</v>
      </c>
      <c r="I3262" s="1">
        <v>0</v>
      </c>
      <c r="J3262" s="1">
        <v>0</v>
      </c>
      <c r="K3262" s="1">
        <v>1500000000</v>
      </c>
      <c r="L3262" s="1">
        <v>71820822.200000003</v>
      </c>
      <c r="M3262" s="1">
        <v>300000000</v>
      </c>
      <c r="N3262" s="1">
        <v>758003035</v>
      </c>
      <c r="O3262" s="1">
        <v>293506494</v>
      </c>
      <c r="P3262" s="1">
        <v>-2751397.3</v>
      </c>
      <c r="Q3262" s="1">
        <v>6802631.3499999996</v>
      </c>
      <c r="R3262" s="1">
        <v>123990403</v>
      </c>
      <c r="S3262" s="1">
        <v>108225030</v>
      </c>
      <c r="T3262" s="1">
        <v>96027899.099999994</v>
      </c>
      <c r="U3262" s="1">
        <v>393687809</v>
      </c>
      <c r="V3262" s="1">
        <v>312334478</v>
      </c>
      <c r="W3262" s="1">
        <v>189892386</v>
      </c>
      <c r="X3262" s="1">
        <v>0</v>
      </c>
      <c r="Y3262" s="1">
        <v>0</v>
      </c>
      <c r="Z3262" s="1">
        <v>0</v>
      </c>
      <c r="AA3262" s="1">
        <v>0</v>
      </c>
    </row>
    <row r="3263" spans="1:27" x14ac:dyDescent="0.2">
      <c r="A3263" s="1">
        <v>4238119</v>
      </c>
      <c r="B3263" s="1">
        <v>329198459</v>
      </c>
      <c r="C3263" s="1">
        <v>1185000000</v>
      </c>
      <c r="D3263" s="1">
        <v>-27268212.699999999</v>
      </c>
      <c r="E3263" s="1">
        <v>300000000</v>
      </c>
      <c r="F3263" s="1">
        <v>61500000000</v>
      </c>
      <c r="G3263" s="1">
        <v>100000000</v>
      </c>
      <c r="H3263" s="1">
        <v>0</v>
      </c>
      <c r="I3263" s="1">
        <v>100000000</v>
      </c>
      <c r="J3263" s="1">
        <v>0</v>
      </c>
      <c r="K3263" s="1">
        <v>1800000000</v>
      </c>
      <c r="L3263" s="1">
        <v>81445213.200000003</v>
      </c>
      <c r="M3263" s="1">
        <v>400000000</v>
      </c>
      <c r="N3263" s="1">
        <v>794172335</v>
      </c>
      <c r="O3263" s="1">
        <v>359821429</v>
      </c>
      <c r="P3263" s="1">
        <v>261738.614</v>
      </c>
      <c r="Q3263" s="1">
        <v>25682057.100000001</v>
      </c>
      <c r="R3263" s="1">
        <v>116650174</v>
      </c>
      <c r="S3263" s="1">
        <v>126979096</v>
      </c>
      <c r="T3263" s="1">
        <v>102484610</v>
      </c>
      <c r="U3263" s="1">
        <v>480694389</v>
      </c>
      <c r="V3263" s="1">
        <v>386893627</v>
      </c>
      <c r="W3263" s="1">
        <v>183788823</v>
      </c>
      <c r="X3263" s="1">
        <v>0</v>
      </c>
      <c r="Y3263" s="1">
        <v>0</v>
      </c>
      <c r="Z3263" s="1">
        <v>0</v>
      </c>
      <c r="AA3263" s="1">
        <v>0</v>
      </c>
    </row>
    <row r="3264" spans="1:27" x14ac:dyDescent="0.2">
      <c r="A3264" s="1">
        <v>4238127</v>
      </c>
      <c r="B3264" s="1">
        <v>253626228</v>
      </c>
      <c r="C3264" s="1">
        <v>1185000000</v>
      </c>
      <c r="D3264" s="1">
        <v>-31259005.699999999</v>
      </c>
      <c r="E3264" s="1">
        <v>200000000</v>
      </c>
      <c r="F3264" s="1">
        <v>88100000000</v>
      </c>
      <c r="G3264" s="1">
        <v>0</v>
      </c>
      <c r="H3264" s="1">
        <v>200000000</v>
      </c>
      <c r="I3264" s="1">
        <v>0</v>
      </c>
      <c r="J3264" s="1">
        <v>100000000</v>
      </c>
      <c r="K3264" s="1">
        <v>1300000000</v>
      </c>
      <c r="L3264" s="1">
        <v>87761168.599999994</v>
      </c>
      <c r="M3264" s="1">
        <v>300000000</v>
      </c>
      <c r="N3264" s="1">
        <v>733996201</v>
      </c>
      <c r="O3264" s="1">
        <v>230782669</v>
      </c>
      <c r="P3264" s="1">
        <v>-3088021.22</v>
      </c>
      <c r="Q3264" s="1">
        <v>-4419497.0199999996</v>
      </c>
      <c r="R3264" s="1">
        <v>79524761.299999997</v>
      </c>
      <c r="S3264" s="1">
        <v>137617001</v>
      </c>
      <c r="T3264" s="1">
        <v>122859650</v>
      </c>
      <c r="U3264" s="1">
        <v>399380632</v>
      </c>
      <c r="V3264" s="1">
        <v>362381777</v>
      </c>
      <c r="W3264" s="1">
        <v>190698325</v>
      </c>
      <c r="X3264" s="1">
        <v>0</v>
      </c>
      <c r="Y3264" s="1">
        <v>0</v>
      </c>
      <c r="Z3264" s="1">
        <v>0</v>
      </c>
      <c r="AA3264" s="1">
        <v>0</v>
      </c>
    </row>
    <row r="3265" spans="1:27" x14ac:dyDescent="0.2">
      <c r="A3265" s="1">
        <v>4238128</v>
      </c>
      <c r="B3265" s="1">
        <v>342379712</v>
      </c>
      <c r="C3265" s="1">
        <v>1185000000</v>
      </c>
      <c r="D3265" s="1">
        <v>-27266443.5</v>
      </c>
      <c r="E3265" s="1">
        <v>300000000</v>
      </c>
      <c r="F3265" s="1">
        <v>44200000000</v>
      </c>
      <c r="G3265" s="1">
        <v>100000000</v>
      </c>
      <c r="H3265" s="1">
        <v>0</v>
      </c>
      <c r="I3265" s="1">
        <v>100000000</v>
      </c>
      <c r="J3265" s="1">
        <v>0</v>
      </c>
      <c r="K3265" s="1">
        <v>1800000000</v>
      </c>
      <c r="L3265" s="1">
        <v>81219056.200000003</v>
      </c>
      <c r="M3265" s="1">
        <v>300000000</v>
      </c>
      <c r="N3265" s="1">
        <v>810331930</v>
      </c>
      <c r="O3265" s="1">
        <v>401169591</v>
      </c>
      <c r="P3265" s="1">
        <v>-1357123.58</v>
      </c>
      <c r="Q3265" s="1">
        <v>-1688519.38</v>
      </c>
      <c r="R3265" s="1">
        <v>121482364</v>
      </c>
      <c r="S3265" s="1">
        <v>108225030</v>
      </c>
      <c r="T3265" s="1">
        <v>96027899.099999994</v>
      </c>
      <c r="U3265" s="1">
        <v>464177415</v>
      </c>
      <c r="V3265" s="1">
        <v>335719650</v>
      </c>
      <c r="W3265" s="1">
        <v>169742764</v>
      </c>
      <c r="X3265" s="1">
        <v>0</v>
      </c>
      <c r="Y3265" s="1">
        <v>0</v>
      </c>
      <c r="Z3265" s="1">
        <v>0</v>
      </c>
      <c r="AA3265" s="1">
        <v>0</v>
      </c>
    </row>
    <row r="3266" spans="1:27" x14ac:dyDescent="0.2">
      <c r="A3266" s="1">
        <v>4238129</v>
      </c>
      <c r="B3266" s="1">
        <v>245162766</v>
      </c>
      <c r="C3266" s="1">
        <v>1185000000</v>
      </c>
      <c r="D3266" s="1">
        <v>-30610032.100000001</v>
      </c>
      <c r="E3266" s="1">
        <v>0</v>
      </c>
      <c r="F3266" s="1">
        <v>71600000000</v>
      </c>
      <c r="G3266" s="1">
        <v>0</v>
      </c>
      <c r="H3266" s="1">
        <v>200000000</v>
      </c>
      <c r="I3266" s="1">
        <v>0</v>
      </c>
      <c r="J3266" s="1">
        <v>0</v>
      </c>
      <c r="K3266" s="1">
        <v>1300000000</v>
      </c>
      <c r="L3266" s="1">
        <v>89076681.599999994</v>
      </c>
      <c r="M3266" s="1">
        <v>200000000</v>
      </c>
      <c r="N3266" s="1">
        <v>738473735</v>
      </c>
      <c r="O3266" s="1">
        <v>215622670</v>
      </c>
      <c r="P3266" s="1">
        <v>-905145.66399999999</v>
      </c>
      <c r="Q3266" s="1">
        <v>2649412.9900000002</v>
      </c>
      <c r="R3266" s="1">
        <v>90854917.299999997</v>
      </c>
      <c r="S3266" s="1">
        <v>137287442</v>
      </c>
      <c r="T3266" s="1">
        <v>122859650</v>
      </c>
      <c r="U3266" s="1">
        <v>400449827</v>
      </c>
      <c r="V3266" s="1">
        <v>330560501</v>
      </c>
      <c r="W3266" s="1">
        <v>189637243</v>
      </c>
      <c r="X3266" s="1">
        <v>0</v>
      </c>
      <c r="Y3266" s="1">
        <v>0</v>
      </c>
      <c r="Z3266" s="1">
        <v>0</v>
      </c>
      <c r="AA3266" s="1">
        <v>0</v>
      </c>
    </row>
    <row r="3267" spans="1:27" x14ac:dyDescent="0.2">
      <c r="A3267" s="1">
        <v>4238130</v>
      </c>
      <c r="B3267" s="1">
        <v>327159838</v>
      </c>
      <c r="C3267" s="1">
        <v>1199665760</v>
      </c>
      <c r="D3267" s="1">
        <v>-33823194.5</v>
      </c>
      <c r="E3267" s="1">
        <v>200000000</v>
      </c>
      <c r="F3267" s="1">
        <v>61200000000</v>
      </c>
      <c r="G3267" s="1">
        <v>200000000</v>
      </c>
      <c r="H3267" s="1">
        <v>0</v>
      </c>
      <c r="I3267" s="1">
        <v>0</v>
      </c>
      <c r="J3267" s="1">
        <v>0</v>
      </c>
      <c r="K3267" s="1">
        <v>1900000000</v>
      </c>
      <c r="L3267" s="1">
        <v>85562775.5</v>
      </c>
      <c r="M3267" s="1">
        <v>300000000</v>
      </c>
      <c r="N3267" s="1">
        <v>768959513</v>
      </c>
      <c r="O3267" s="1">
        <v>305409357</v>
      </c>
      <c r="P3267" s="1">
        <v>-1282634.8700000001</v>
      </c>
      <c r="Q3267" s="1">
        <v>-220741.13800000001</v>
      </c>
      <c r="R3267" s="1">
        <v>96768190</v>
      </c>
      <c r="S3267" s="1">
        <v>132202040</v>
      </c>
      <c r="T3267" s="1">
        <v>110691114</v>
      </c>
      <c r="U3267" s="1">
        <v>412428081</v>
      </c>
      <c r="V3267" s="1">
        <v>335479119</v>
      </c>
      <c r="W3267" s="1">
        <v>175543210</v>
      </c>
      <c r="X3267" s="1">
        <v>0</v>
      </c>
      <c r="Y3267" s="1">
        <v>0</v>
      </c>
      <c r="Z3267" s="1">
        <v>0</v>
      </c>
      <c r="AA3267" s="1">
        <v>0</v>
      </c>
    </row>
    <row r="3268" spans="1:27" x14ac:dyDescent="0.2">
      <c r="A3268" s="1">
        <v>4238131</v>
      </c>
      <c r="B3268" s="1">
        <v>275890805</v>
      </c>
      <c r="C3268" s="1">
        <v>1199796660</v>
      </c>
      <c r="D3268" s="1">
        <v>-34919875.799999997</v>
      </c>
      <c r="E3268" s="1">
        <v>300000000</v>
      </c>
      <c r="F3268" s="1">
        <v>34200000000</v>
      </c>
      <c r="G3268" s="1">
        <v>0</v>
      </c>
      <c r="H3268" s="1">
        <v>100000000</v>
      </c>
      <c r="I3268" s="1">
        <v>0</v>
      </c>
      <c r="J3268" s="1">
        <v>0</v>
      </c>
      <c r="K3268" s="1">
        <v>500000000</v>
      </c>
      <c r="L3268" s="1">
        <v>96419749.599999994</v>
      </c>
      <c r="M3268" s="1">
        <v>100000000</v>
      </c>
      <c r="N3268" s="1">
        <v>745585327</v>
      </c>
      <c r="O3268" s="1">
        <v>215201250</v>
      </c>
      <c r="P3268" s="1">
        <v>2149189.0099999998</v>
      </c>
      <c r="Q3268" s="1">
        <v>-15025486.6</v>
      </c>
      <c r="R3268" s="1">
        <v>90094420.700000003</v>
      </c>
      <c r="S3268" s="1">
        <v>125344433</v>
      </c>
      <c r="T3268" s="1">
        <v>107931465</v>
      </c>
      <c r="U3268" s="1">
        <v>435059761</v>
      </c>
      <c r="V3268" s="1">
        <v>337205877</v>
      </c>
      <c r="W3268" s="1">
        <v>171609547</v>
      </c>
      <c r="X3268" s="1">
        <v>0</v>
      </c>
      <c r="Y3268" s="1">
        <v>0</v>
      </c>
      <c r="Z3268" s="1">
        <v>0</v>
      </c>
      <c r="AA3268" s="1">
        <v>0</v>
      </c>
    </row>
    <row r="3269" spans="1:27" x14ac:dyDescent="0.2">
      <c r="A3269" s="1">
        <v>4238133</v>
      </c>
      <c r="B3269" s="1">
        <v>322054773</v>
      </c>
      <c r="C3269" s="1">
        <v>1185000000</v>
      </c>
      <c r="D3269" s="1">
        <v>-31698914.600000001</v>
      </c>
      <c r="E3269" s="1">
        <v>300000000</v>
      </c>
      <c r="F3269" s="1">
        <v>49400000000</v>
      </c>
      <c r="G3269" s="1">
        <v>0</v>
      </c>
      <c r="H3269" s="1">
        <v>0</v>
      </c>
      <c r="I3269" s="1">
        <v>100000000</v>
      </c>
      <c r="J3269" s="1">
        <v>0</v>
      </c>
      <c r="K3269" s="1">
        <v>2400000000</v>
      </c>
      <c r="L3269" s="1">
        <v>80293847</v>
      </c>
      <c r="M3269" s="1">
        <v>400000000</v>
      </c>
      <c r="N3269" s="1">
        <v>827637902</v>
      </c>
      <c r="O3269" s="1">
        <v>447805213</v>
      </c>
      <c r="P3269" s="1">
        <v>-3312662.85</v>
      </c>
      <c r="Q3269" s="1">
        <v>20765574.600000001</v>
      </c>
      <c r="R3269" s="1">
        <v>117801979</v>
      </c>
      <c r="S3269" s="1">
        <v>108225030</v>
      </c>
      <c r="T3269" s="1">
        <v>102484610</v>
      </c>
      <c r="U3269" s="1">
        <v>470354840</v>
      </c>
      <c r="V3269" s="1">
        <v>381522876</v>
      </c>
      <c r="W3269" s="1">
        <v>181641231</v>
      </c>
      <c r="X3269" s="1">
        <v>0</v>
      </c>
      <c r="Y3269" s="1">
        <v>0</v>
      </c>
      <c r="Z3269" s="1">
        <v>0</v>
      </c>
      <c r="AA3269" s="1">
        <v>0</v>
      </c>
    </row>
    <row r="3270" spans="1:27" x14ac:dyDescent="0.2">
      <c r="A3270" s="1">
        <v>4238138</v>
      </c>
      <c r="B3270" s="1">
        <v>304488945</v>
      </c>
      <c r="C3270" s="1">
        <v>1185000000</v>
      </c>
      <c r="D3270" s="1">
        <v>-31695130.300000001</v>
      </c>
      <c r="E3270" s="1">
        <v>300000000</v>
      </c>
      <c r="F3270" s="1">
        <v>18600000000</v>
      </c>
      <c r="G3270" s="1">
        <v>0</v>
      </c>
      <c r="H3270" s="1">
        <v>0</v>
      </c>
      <c r="I3270" s="1">
        <v>100000000</v>
      </c>
      <c r="J3270" s="1">
        <v>0</v>
      </c>
      <c r="K3270" s="1">
        <v>1200000000</v>
      </c>
      <c r="L3270" s="1">
        <v>82764475.099999994</v>
      </c>
      <c r="M3270" s="1">
        <v>200000000</v>
      </c>
      <c r="N3270" s="1">
        <v>836606253</v>
      </c>
      <c r="O3270" s="1">
        <v>464728682</v>
      </c>
      <c r="P3270" s="1">
        <v>-16628583.9</v>
      </c>
      <c r="Q3270" s="1">
        <v>15098939.1</v>
      </c>
      <c r="R3270" s="1">
        <v>115698232</v>
      </c>
      <c r="S3270" s="1">
        <v>72896111.900000006</v>
      </c>
      <c r="T3270" s="1">
        <v>64150402.899999999</v>
      </c>
      <c r="U3270" s="1">
        <v>397819984</v>
      </c>
      <c r="V3270" s="1">
        <v>306941851</v>
      </c>
      <c r="W3270" s="1">
        <v>133659007</v>
      </c>
      <c r="X3270" s="1">
        <v>0</v>
      </c>
      <c r="Y3270" s="1">
        <v>0</v>
      </c>
      <c r="Z3270" s="1">
        <v>0</v>
      </c>
      <c r="AA3270" s="1">
        <v>0</v>
      </c>
    </row>
    <row r="3271" spans="1:27" x14ac:dyDescent="0.2">
      <c r="A3271" s="1">
        <v>4238140</v>
      </c>
      <c r="B3271" s="1">
        <v>324142717</v>
      </c>
      <c r="C3271" s="1">
        <v>1185000000</v>
      </c>
      <c r="D3271" s="1">
        <v>-27626355.399999999</v>
      </c>
      <c r="E3271" s="1">
        <v>500000000</v>
      </c>
      <c r="F3271" s="1">
        <v>49800000000</v>
      </c>
      <c r="G3271" s="1">
        <v>0</v>
      </c>
      <c r="H3271" s="1">
        <v>0</v>
      </c>
      <c r="I3271" s="1">
        <v>100000000</v>
      </c>
      <c r="J3271" s="1">
        <v>0</v>
      </c>
      <c r="K3271" s="1">
        <v>1800000000</v>
      </c>
      <c r="L3271" s="1">
        <v>68166652.200000003</v>
      </c>
      <c r="M3271" s="1">
        <v>400000000</v>
      </c>
      <c r="N3271" s="1">
        <v>803046463</v>
      </c>
      <c r="O3271" s="1">
        <v>346621622</v>
      </c>
      <c r="P3271" s="1">
        <v>-4398324.6900000004</v>
      </c>
      <c r="Q3271" s="1">
        <v>879878.98800000001</v>
      </c>
      <c r="R3271" s="1">
        <v>120310606</v>
      </c>
      <c r="S3271" s="1">
        <v>108225030</v>
      </c>
      <c r="T3271" s="1">
        <v>96027899.099999994</v>
      </c>
      <c r="U3271" s="1">
        <v>397888123</v>
      </c>
      <c r="V3271" s="1">
        <v>330897896</v>
      </c>
      <c r="W3271" s="1">
        <v>179471391</v>
      </c>
      <c r="X3271" s="1">
        <v>0</v>
      </c>
      <c r="Y3271" s="1">
        <v>0</v>
      </c>
      <c r="Z3271" s="1">
        <v>0</v>
      </c>
      <c r="AA3271" s="1">
        <v>0</v>
      </c>
    </row>
    <row r="3272" spans="1:27" x14ac:dyDescent="0.2">
      <c r="A3272" s="1">
        <v>4238145</v>
      </c>
      <c r="B3272" s="1">
        <v>300874893</v>
      </c>
      <c r="C3272" s="1">
        <v>1199431360</v>
      </c>
      <c r="D3272" s="1">
        <v>-37807983.200000003</v>
      </c>
      <c r="E3272" s="1">
        <v>400000000</v>
      </c>
      <c r="F3272" s="1">
        <v>54600000000</v>
      </c>
      <c r="G3272" s="1">
        <v>0</v>
      </c>
      <c r="H3272" s="1">
        <v>100000000</v>
      </c>
      <c r="I3272" s="1">
        <v>100000000</v>
      </c>
      <c r="J3272" s="1">
        <v>0</v>
      </c>
      <c r="K3272" s="1">
        <v>1200000000</v>
      </c>
      <c r="L3272" s="1">
        <v>81129601.099999994</v>
      </c>
      <c r="M3272" s="1">
        <v>300000000</v>
      </c>
      <c r="N3272" s="1">
        <v>768017070</v>
      </c>
      <c r="O3272" s="1">
        <v>290370370</v>
      </c>
      <c r="P3272" s="1">
        <v>-159393.06099999999</v>
      </c>
      <c r="Q3272" s="1">
        <v>10179220.199999999</v>
      </c>
      <c r="R3272" s="1">
        <v>96411279.900000006</v>
      </c>
      <c r="S3272" s="1">
        <v>130807023</v>
      </c>
      <c r="T3272" s="1">
        <v>103212056</v>
      </c>
      <c r="U3272" s="1">
        <v>401850909</v>
      </c>
      <c r="V3272" s="1">
        <v>333132516</v>
      </c>
      <c r="W3272" s="1">
        <v>176291534</v>
      </c>
      <c r="X3272" s="1">
        <v>0</v>
      </c>
      <c r="Y3272" s="1">
        <v>0</v>
      </c>
      <c r="Z3272" s="1">
        <v>0</v>
      </c>
      <c r="AA3272" s="1">
        <v>0</v>
      </c>
    </row>
    <row r="3273" spans="1:27" x14ac:dyDescent="0.2">
      <c r="A3273" s="1">
        <v>4238150</v>
      </c>
      <c r="B3273" s="1">
        <v>298552733</v>
      </c>
      <c r="C3273" s="1">
        <v>1185000000</v>
      </c>
      <c r="D3273" s="1">
        <v>-26815712</v>
      </c>
      <c r="E3273" s="1">
        <v>300000000</v>
      </c>
      <c r="F3273" s="1">
        <v>62700000000</v>
      </c>
      <c r="G3273" s="1">
        <v>100000000</v>
      </c>
      <c r="H3273" s="1">
        <v>0</v>
      </c>
      <c r="I3273" s="1">
        <v>0</v>
      </c>
      <c r="J3273" s="1">
        <v>0</v>
      </c>
      <c r="K3273" s="1">
        <v>1700000000</v>
      </c>
      <c r="L3273" s="1">
        <v>60182928.399999999</v>
      </c>
      <c r="M3273" s="1">
        <v>400000000</v>
      </c>
      <c r="N3273" s="1">
        <v>792528098</v>
      </c>
      <c r="O3273" s="1">
        <v>345153664</v>
      </c>
      <c r="P3273" s="1">
        <v>-3052002.68</v>
      </c>
      <c r="Q3273" s="1">
        <v>-16258559.199999999</v>
      </c>
      <c r="R3273" s="1">
        <v>101004263</v>
      </c>
      <c r="S3273" s="1">
        <v>115449100</v>
      </c>
      <c r="T3273" s="1">
        <v>103643346</v>
      </c>
      <c r="U3273" s="1">
        <v>437310195</v>
      </c>
      <c r="V3273" s="1">
        <v>389112966</v>
      </c>
      <c r="W3273" s="1">
        <v>182361192</v>
      </c>
      <c r="X3273" s="1">
        <v>0</v>
      </c>
      <c r="Y3273" s="1">
        <v>0</v>
      </c>
      <c r="Z3273" s="1">
        <v>0</v>
      </c>
      <c r="AA3273" s="1">
        <v>0</v>
      </c>
    </row>
    <row r="3274" spans="1:27" x14ac:dyDescent="0.2">
      <c r="A3274" s="1">
        <v>4238159</v>
      </c>
      <c r="B3274" s="1">
        <v>245162766</v>
      </c>
      <c r="C3274" s="1">
        <v>1185000000</v>
      </c>
      <c r="D3274" s="1">
        <v>-30609992.5</v>
      </c>
      <c r="E3274" s="1">
        <v>0</v>
      </c>
      <c r="F3274" s="1">
        <v>66800000000</v>
      </c>
      <c r="G3274" s="1">
        <v>0</v>
      </c>
      <c r="H3274" s="1">
        <v>200000000</v>
      </c>
      <c r="I3274" s="1">
        <v>0</v>
      </c>
      <c r="J3274" s="1">
        <v>0</v>
      </c>
      <c r="K3274" s="1">
        <v>1300000000</v>
      </c>
      <c r="L3274" s="1">
        <v>91088426.200000003</v>
      </c>
      <c r="M3274" s="1">
        <v>200000000</v>
      </c>
      <c r="N3274" s="1">
        <v>741966090</v>
      </c>
      <c r="O3274" s="1">
        <v>216098061</v>
      </c>
      <c r="P3274" s="1">
        <v>1696010.4</v>
      </c>
      <c r="Q3274" s="1">
        <v>772911.66099999996</v>
      </c>
      <c r="R3274" s="1">
        <v>108715613</v>
      </c>
      <c r="S3274" s="1">
        <v>137287442</v>
      </c>
      <c r="T3274" s="1">
        <v>119466962</v>
      </c>
      <c r="U3274" s="1">
        <v>400469552</v>
      </c>
      <c r="V3274" s="1">
        <v>330761330</v>
      </c>
      <c r="W3274" s="1">
        <v>189262092</v>
      </c>
      <c r="X3274" s="1">
        <v>0</v>
      </c>
      <c r="Y3274" s="1">
        <v>0</v>
      </c>
      <c r="Z3274" s="1">
        <v>0</v>
      </c>
      <c r="AA3274" s="1">
        <v>0</v>
      </c>
    </row>
    <row r="3275" spans="1:27" x14ac:dyDescent="0.2">
      <c r="A3275" s="1">
        <v>4238161</v>
      </c>
      <c r="B3275" s="1">
        <v>343830140</v>
      </c>
      <c r="C3275" s="1">
        <v>1199665750</v>
      </c>
      <c r="D3275" s="1">
        <v>-39743520.799999997</v>
      </c>
      <c r="E3275" s="1">
        <v>300000000</v>
      </c>
      <c r="F3275" s="1">
        <v>56100000000</v>
      </c>
      <c r="G3275" s="1">
        <v>100000000</v>
      </c>
      <c r="H3275" s="1">
        <v>0</v>
      </c>
      <c r="I3275" s="1">
        <v>100000000</v>
      </c>
      <c r="J3275" s="1">
        <v>0</v>
      </c>
      <c r="K3275" s="1">
        <v>1800000000</v>
      </c>
      <c r="L3275" s="1">
        <v>82784875.5</v>
      </c>
      <c r="M3275" s="1">
        <v>300000000</v>
      </c>
      <c r="N3275" s="1">
        <v>790953673</v>
      </c>
      <c r="O3275" s="1">
        <v>326696165</v>
      </c>
      <c r="P3275" s="1">
        <v>-1744456.26</v>
      </c>
      <c r="Q3275" s="1">
        <v>-5556892.7599999998</v>
      </c>
      <c r="R3275" s="1">
        <v>120092325</v>
      </c>
      <c r="S3275" s="1">
        <v>128219871</v>
      </c>
      <c r="T3275" s="1">
        <v>109132581</v>
      </c>
      <c r="U3275" s="1">
        <v>482402281</v>
      </c>
      <c r="V3275" s="1">
        <v>368607930</v>
      </c>
      <c r="W3275" s="1">
        <v>172119171</v>
      </c>
      <c r="X3275" s="1">
        <v>0</v>
      </c>
      <c r="Y3275" s="1">
        <v>0</v>
      </c>
      <c r="Z3275" s="1">
        <v>0</v>
      </c>
      <c r="AA3275" s="1">
        <v>0</v>
      </c>
    </row>
    <row r="3276" spans="1:27" x14ac:dyDescent="0.2">
      <c r="A3276" s="1">
        <v>4238163</v>
      </c>
      <c r="B3276" s="1">
        <v>299545336</v>
      </c>
      <c r="C3276" s="1">
        <v>1199433280</v>
      </c>
      <c r="D3276" s="1">
        <v>-37839490</v>
      </c>
      <c r="E3276" s="1">
        <v>100000000</v>
      </c>
      <c r="F3276" s="1">
        <v>48500000000</v>
      </c>
      <c r="G3276" s="1">
        <v>100000000</v>
      </c>
      <c r="H3276" s="1">
        <v>0</v>
      </c>
      <c r="I3276" s="1">
        <v>0</v>
      </c>
      <c r="J3276" s="1">
        <v>0</v>
      </c>
      <c r="K3276" s="1">
        <v>1300000000</v>
      </c>
      <c r="L3276" s="1">
        <v>82961230.200000003</v>
      </c>
      <c r="M3276" s="1">
        <v>200000000</v>
      </c>
      <c r="N3276" s="1">
        <v>745852610</v>
      </c>
      <c r="O3276" s="1">
        <v>216745052</v>
      </c>
      <c r="P3276" s="1">
        <v>-906342.27099999995</v>
      </c>
      <c r="Q3276" s="1">
        <v>-7687400.1900000004</v>
      </c>
      <c r="R3276" s="1">
        <v>68859871.799999997</v>
      </c>
      <c r="S3276" s="1">
        <v>108812130</v>
      </c>
      <c r="T3276" s="1">
        <v>97363359.5</v>
      </c>
      <c r="U3276" s="1">
        <v>381247155</v>
      </c>
      <c r="V3276" s="1">
        <v>298855564</v>
      </c>
      <c r="W3276" s="1">
        <v>184962708</v>
      </c>
      <c r="X3276" s="1">
        <v>0</v>
      </c>
      <c r="Y3276" s="1">
        <v>0</v>
      </c>
      <c r="Z3276" s="1">
        <v>0</v>
      </c>
      <c r="AA3276" s="1">
        <v>0</v>
      </c>
    </row>
    <row r="3277" spans="1:27" x14ac:dyDescent="0.2">
      <c r="A3277" s="1">
        <v>4238166</v>
      </c>
      <c r="B3277" s="1">
        <v>278264901</v>
      </c>
      <c r="C3277" s="1">
        <v>1185000000</v>
      </c>
      <c r="D3277" s="1">
        <v>-35085097</v>
      </c>
      <c r="E3277" s="1">
        <v>600000000</v>
      </c>
      <c r="F3277" s="1">
        <v>58500000000</v>
      </c>
      <c r="G3277" s="1">
        <v>0</v>
      </c>
      <c r="H3277" s="1">
        <v>100000000</v>
      </c>
      <c r="I3277" s="1">
        <v>0</v>
      </c>
      <c r="J3277" s="1">
        <v>0</v>
      </c>
      <c r="K3277" s="1">
        <v>900000000</v>
      </c>
      <c r="L3277" s="1">
        <v>90801241.400000006</v>
      </c>
      <c r="M3277" s="1">
        <v>200000000</v>
      </c>
      <c r="N3277" s="1">
        <v>740786403</v>
      </c>
      <c r="O3277" s="1">
        <v>229891304</v>
      </c>
      <c r="P3277" s="1">
        <v>-1675201.91</v>
      </c>
      <c r="Q3277" s="1">
        <v>-17442142.899999999</v>
      </c>
      <c r="R3277" s="1">
        <v>88887975.799999997</v>
      </c>
      <c r="S3277" s="1">
        <v>129669447</v>
      </c>
      <c r="T3277" s="1">
        <v>105703927</v>
      </c>
      <c r="U3277" s="1">
        <v>398377355</v>
      </c>
      <c r="V3277" s="1">
        <v>334844260</v>
      </c>
      <c r="W3277" s="1">
        <v>181290632</v>
      </c>
      <c r="X3277" s="1">
        <v>0</v>
      </c>
      <c r="Y3277" s="1">
        <v>0</v>
      </c>
      <c r="Z3277" s="1">
        <v>0</v>
      </c>
      <c r="AA3277" s="1">
        <v>0</v>
      </c>
    </row>
    <row r="3278" spans="1:27" x14ac:dyDescent="0.2">
      <c r="A3278" s="1">
        <v>4238177</v>
      </c>
      <c r="B3278" s="1">
        <v>312779934</v>
      </c>
      <c r="C3278" s="1">
        <v>1185000000</v>
      </c>
      <c r="D3278" s="1">
        <v>-35522677.600000001</v>
      </c>
      <c r="E3278" s="1">
        <v>400000000</v>
      </c>
      <c r="F3278" s="1">
        <v>74200000000</v>
      </c>
      <c r="G3278" s="1">
        <v>0</v>
      </c>
      <c r="H3278" s="1">
        <v>100000000</v>
      </c>
      <c r="I3278" s="1">
        <v>100000000</v>
      </c>
      <c r="J3278" s="1">
        <v>0</v>
      </c>
      <c r="K3278" s="1">
        <v>1700000000</v>
      </c>
      <c r="L3278" s="1">
        <v>87468200.700000003</v>
      </c>
      <c r="M3278" s="1">
        <v>400000000</v>
      </c>
      <c r="N3278" s="1">
        <v>760697299</v>
      </c>
      <c r="O3278" s="1">
        <v>257871465</v>
      </c>
      <c r="P3278" s="1">
        <v>-989448.81499999994</v>
      </c>
      <c r="Q3278" s="1">
        <v>1479346.72</v>
      </c>
      <c r="R3278" s="1">
        <v>105086243</v>
      </c>
      <c r="S3278" s="1">
        <v>142384602</v>
      </c>
      <c r="T3278" s="1">
        <v>131095643</v>
      </c>
      <c r="U3278" s="1">
        <v>400019713</v>
      </c>
      <c r="V3278" s="1">
        <v>358412500</v>
      </c>
      <c r="W3278" s="1">
        <v>187445488</v>
      </c>
      <c r="X3278" s="1">
        <v>0</v>
      </c>
      <c r="Y3278" s="1">
        <v>0</v>
      </c>
      <c r="Z3278" s="1">
        <v>0</v>
      </c>
      <c r="AA3278" s="1">
        <v>0</v>
      </c>
    </row>
    <row r="3279" spans="1:27" x14ac:dyDescent="0.2">
      <c r="A3279" s="1">
        <v>4238179</v>
      </c>
      <c r="B3279" s="1">
        <v>300729150</v>
      </c>
      <c r="C3279" s="1">
        <v>1199431360</v>
      </c>
      <c r="D3279" s="1">
        <v>-35520202.5</v>
      </c>
      <c r="E3279" s="1">
        <v>100000000</v>
      </c>
      <c r="F3279" s="1">
        <v>45800000000</v>
      </c>
      <c r="G3279" s="1">
        <v>0</v>
      </c>
      <c r="H3279" s="1">
        <v>100000000</v>
      </c>
      <c r="I3279" s="1">
        <v>0</v>
      </c>
      <c r="J3279" s="1">
        <v>100000000</v>
      </c>
      <c r="K3279" s="1">
        <v>1600000000</v>
      </c>
      <c r="L3279" s="1">
        <v>73362953.700000003</v>
      </c>
      <c r="M3279" s="1">
        <v>300000000</v>
      </c>
      <c r="N3279" s="1">
        <v>750016101</v>
      </c>
      <c r="O3279" s="1">
        <v>243898810</v>
      </c>
      <c r="P3279" s="1">
        <v>-2192312.04</v>
      </c>
      <c r="Q3279" s="1">
        <v>-3178144.94</v>
      </c>
      <c r="R3279" s="1">
        <v>80743600.700000003</v>
      </c>
      <c r="S3279" s="1">
        <v>137287442</v>
      </c>
      <c r="T3279" s="1">
        <v>122859650</v>
      </c>
      <c r="U3279" s="1">
        <v>402688305</v>
      </c>
      <c r="V3279" s="1">
        <v>312343108</v>
      </c>
      <c r="W3279" s="1">
        <v>186508270</v>
      </c>
      <c r="X3279" s="1">
        <v>0</v>
      </c>
      <c r="Y3279" s="1">
        <v>0</v>
      </c>
      <c r="Z3279" s="1">
        <v>0</v>
      </c>
      <c r="AA3279" s="1">
        <v>0</v>
      </c>
    </row>
    <row r="3280" spans="1:27" x14ac:dyDescent="0.2">
      <c r="A3280" s="1">
        <v>4238183</v>
      </c>
      <c r="B3280" s="1">
        <v>267158741</v>
      </c>
      <c r="C3280" s="1">
        <v>1185000000</v>
      </c>
      <c r="D3280" s="1">
        <v>-34949367.299999997</v>
      </c>
      <c r="E3280" s="1">
        <v>200000000</v>
      </c>
      <c r="F3280" s="1">
        <v>61400000000</v>
      </c>
      <c r="G3280" s="1">
        <v>100000000</v>
      </c>
      <c r="H3280" s="1">
        <v>0</v>
      </c>
      <c r="I3280" s="1">
        <v>0</v>
      </c>
      <c r="J3280" s="1">
        <v>0</v>
      </c>
      <c r="K3280" s="1">
        <v>1800000000</v>
      </c>
      <c r="L3280" s="1">
        <v>79538047.400000006</v>
      </c>
      <c r="M3280" s="1">
        <v>400000000</v>
      </c>
      <c r="N3280" s="1">
        <v>774266128</v>
      </c>
      <c r="O3280" s="1">
        <v>290005447</v>
      </c>
      <c r="P3280" s="1">
        <v>1400259.6</v>
      </c>
      <c r="Q3280" s="1">
        <v>1995665.52</v>
      </c>
      <c r="R3280" s="1">
        <v>127988695</v>
      </c>
      <c r="S3280" s="1">
        <v>141946583</v>
      </c>
      <c r="T3280" s="1">
        <v>128695510</v>
      </c>
      <c r="U3280" s="1">
        <v>386764362</v>
      </c>
      <c r="V3280" s="1">
        <v>323776298</v>
      </c>
      <c r="W3280" s="1">
        <v>188724325</v>
      </c>
      <c r="X3280" s="1">
        <v>0</v>
      </c>
      <c r="Y3280" s="1">
        <v>0</v>
      </c>
      <c r="Z3280" s="1">
        <v>0</v>
      </c>
      <c r="AA3280" s="1">
        <v>0</v>
      </c>
    </row>
    <row r="3281" spans="1:27" x14ac:dyDescent="0.2">
      <c r="A3281" s="1">
        <v>4238188</v>
      </c>
      <c r="B3281" s="1">
        <v>310413926</v>
      </c>
      <c r="C3281" s="1">
        <v>1199432270</v>
      </c>
      <c r="D3281" s="1">
        <v>-36445128.899999999</v>
      </c>
      <c r="E3281" s="1">
        <v>300000000</v>
      </c>
      <c r="F3281" s="1">
        <v>51600000000</v>
      </c>
      <c r="G3281" s="1">
        <v>0</v>
      </c>
      <c r="H3281" s="1">
        <v>100000000</v>
      </c>
      <c r="I3281" s="1">
        <v>100000000</v>
      </c>
      <c r="J3281" s="1">
        <v>0</v>
      </c>
      <c r="K3281" s="1">
        <v>1800000000</v>
      </c>
      <c r="L3281" s="1">
        <v>93058350.299999997</v>
      </c>
      <c r="M3281" s="1">
        <v>300000000</v>
      </c>
      <c r="N3281" s="1">
        <v>777818987</v>
      </c>
      <c r="O3281" s="1">
        <v>293658281</v>
      </c>
      <c r="P3281" s="1">
        <v>-4194394.04</v>
      </c>
      <c r="Q3281" s="1">
        <v>-8150532.3799999999</v>
      </c>
      <c r="R3281" s="1">
        <v>112825495</v>
      </c>
      <c r="S3281" s="1">
        <v>126461894</v>
      </c>
      <c r="T3281" s="1">
        <v>116432442</v>
      </c>
      <c r="U3281" s="1">
        <v>400781890</v>
      </c>
      <c r="V3281" s="1">
        <v>327305926</v>
      </c>
      <c r="W3281" s="1">
        <v>182997678</v>
      </c>
      <c r="X3281" s="1">
        <v>0</v>
      </c>
      <c r="Y3281" s="1">
        <v>0</v>
      </c>
      <c r="Z3281" s="1">
        <v>0</v>
      </c>
      <c r="AA3281" s="1">
        <v>0</v>
      </c>
    </row>
    <row r="3282" spans="1:27" x14ac:dyDescent="0.2">
      <c r="A3282" s="1">
        <v>4238190</v>
      </c>
      <c r="B3282" s="1">
        <v>300812261</v>
      </c>
      <c r="C3282" s="1">
        <v>1185000000</v>
      </c>
      <c r="D3282" s="1">
        <v>-34875757.899999999</v>
      </c>
      <c r="E3282" s="1">
        <v>300000000</v>
      </c>
      <c r="F3282" s="1">
        <v>83800000000</v>
      </c>
      <c r="G3282" s="1">
        <v>0</v>
      </c>
      <c r="H3282" s="1">
        <v>0</v>
      </c>
      <c r="I3282" s="1">
        <v>100000000</v>
      </c>
      <c r="J3282" s="1">
        <v>0</v>
      </c>
      <c r="K3282" s="1">
        <v>1900000000</v>
      </c>
      <c r="L3282" s="1">
        <v>95621991.900000006</v>
      </c>
      <c r="M3282" s="1">
        <v>400000000</v>
      </c>
      <c r="N3282" s="1">
        <v>786767765</v>
      </c>
      <c r="O3282" s="1">
        <v>336591880</v>
      </c>
      <c r="P3282" s="1">
        <v>3334270.36</v>
      </c>
      <c r="Q3282" s="1">
        <v>10568478.6</v>
      </c>
      <c r="R3282" s="1">
        <v>123216090</v>
      </c>
      <c r="S3282" s="1">
        <v>141186368</v>
      </c>
      <c r="T3282" s="1">
        <v>116233515</v>
      </c>
      <c r="U3282" s="1">
        <v>399666814</v>
      </c>
      <c r="V3282" s="1">
        <v>340858044</v>
      </c>
      <c r="W3282" s="1">
        <v>181545043</v>
      </c>
      <c r="X3282" s="1">
        <v>0</v>
      </c>
      <c r="Y3282" s="1">
        <v>0</v>
      </c>
      <c r="Z3282" s="1">
        <v>0</v>
      </c>
      <c r="AA3282" s="1">
        <v>0</v>
      </c>
    </row>
    <row r="3283" spans="1:27" x14ac:dyDescent="0.2">
      <c r="A3283" s="1">
        <v>4238195</v>
      </c>
      <c r="B3283" s="1">
        <v>308515148</v>
      </c>
      <c r="C3283" s="1">
        <v>1185000000</v>
      </c>
      <c r="D3283" s="1">
        <v>-24269725.699999999</v>
      </c>
      <c r="E3283" s="1">
        <v>100000000</v>
      </c>
      <c r="F3283" s="1">
        <v>71800000000</v>
      </c>
      <c r="G3283" s="1">
        <v>200000000</v>
      </c>
      <c r="H3283" s="1">
        <v>0</v>
      </c>
      <c r="I3283" s="1">
        <v>0</v>
      </c>
      <c r="J3283" s="1">
        <v>0</v>
      </c>
      <c r="K3283" s="1">
        <v>2700000000</v>
      </c>
      <c r="L3283" s="1">
        <v>81189228</v>
      </c>
      <c r="M3283" s="1">
        <v>400000000</v>
      </c>
      <c r="N3283" s="1">
        <v>768629526</v>
      </c>
      <c r="O3283" s="1">
        <v>362585401</v>
      </c>
      <c r="P3283" s="1">
        <v>-1476609.07</v>
      </c>
      <c r="Q3283" s="1">
        <v>-2726046.47</v>
      </c>
      <c r="R3283" s="1">
        <v>93288921.400000006</v>
      </c>
      <c r="S3283" s="1">
        <v>114941344</v>
      </c>
      <c r="T3283" s="1">
        <v>103148840</v>
      </c>
      <c r="U3283" s="1">
        <v>471057492</v>
      </c>
      <c r="V3283" s="1">
        <v>373728814</v>
      </c>
      <c r="W3283" s="1">
        <v>188263464</v>
      </c>
      <c r="X3283" s="1">
        <v>0</v>
      </c>
      <c r="Y3283" s="1">
        <v>0</v>
      </c>
      <c r="Z3283" s="1">
        <v>0</v>
      </c>
      <c r="AA3283" s="1">
        <v>0</v>
      </c>
    </row>
    <row r="3284" spans="1:27" x14ac:dyDescent="0.2">
      <c r="A3284" s="1">
        <v>4238198</v>
      </c>
      <c r="B3284" s="1">
        <v>266864503</v>
      </c>
      <c r="C3284" s="1">
        <v>1190000000</v>
      </c>
      <c r="D3284" s="1">
        <v>-36638887.700000003</v>
      </c>
      <c r="E3284" s="1">
        <v>200000000</v>
      </c>
      <c r="F3284" s="1">
        <v>23300000000</v>
      </c>
      <c r="G3284" s="1">
        <v>0</v>
      </c>
      <c r="H3284" s="1">
        <v>100000000</v>
      </c>
      <c r="I3284" s="1">
        <v>0</v>
      </c>
      <c r="J3284" s="1">
        <v>0</v>
      </c>
      <c r="K3284" s="1">
        <v>700000000</v>
      </c>
      <c r="L3284" s="1">
        <v>86663034.099999994</v>
      </c>
      <c r="M3284" s="1">
        <v>100000000</v>
      </c>
      <c r="N3284" s="1">
        <v>731031144</v>
      </c>
      <c r="O3284" s="1">
        <v>188984674</v>
      </c>
      <c r="P3284" s="1">
        <v>-2559545.9900000002</v>
      </c>
      <c r="Q3284" s="1">
        <v>-23556481.300000001</v>
      </c>
      <c r="R3284" s="1">
        <v>87037754.900000006</v>
      </c>
      <c r="S3284" s="1">
        <v>94457781.299999997</v>
      </c>
      <c r="T3284" s="1">
        <v>74611964.099999994</v>
      </c>
      <c r="U3284" s="1">
        <v>374430650</v>
      </c>
      <c r="V3284" s="1">
        <v>283557067</v>
      </c>
      <c r="W3284" s="1">
        <v>154111530</v>
      </c>
      <c r="X3284" s="1">
        <v>0</v>
      </c>
      <c r="Y3284" s="1">
        <v>0</v>
      </c>
      <c r="Z3284" s="1">
        <v>0</v>
      </c>
      <c r="AA3284" s="1">
        <v>0</v>
      </c>
    </row>
    <row r="3285" spans="1:27" x14ac:dyDescent="0.2">
      <c r="A3285" s="1">
        <v>4238199</v>
      </c>
      <c r="B3285" s="1">
        <v>321526253</v>
      </c>
      <c r="C3285" s="1">
        <v>1199665750</v>
      </c>
      <c r="D3285" s="1">
        <v>-39744492</v>
      </c>
      <c r="E3285" s="1">
        <v>300000000</v>
      </c>
      <c r="F3285" s="1">
        <v>57700000000</v>
      </c>
      <c r="G3285" s="1">
        <v>0</v>
      </c>
      <c r="H3285" s="1">
        <v>0</v>
      </c>
      <c r="I3285" s="1">
        <v>100000000</v>
      </c>
      <c r="J3285" s="1">
        <v>0</v>
      </c>
      <c r="K3285" s="1">
        <v>1900000000</v>
      </c>
      <c r="L3285" s="1">
        <v>89285259.099999994</v>
      </c>
      <c r="M3285" s="1">
        <v>300000000</v>
      </c>
      <c r="N3285" s="1">
        <v>791573155</v>
      </c>
      <c r="O3285" s="1">
        <v>323717949</v>
      </c>
      <c r="P3285" s="1">
        <v>-3356415.3</v>
      </c>
      <c r="Q3285" s="1">
        <v>-3818100.69</v>
      </c>
      <c r="R3285" s="1">
        <v>111974167</v>
      </c>
      <c r="S3285" s="1">
        <v>140763501</v>
      </c>
      <c r="T3285" s="1">
        <v>127631908</v>
      </c>
      <c r="U3285" s="1">
        <v>404657421</v>
      </c>
      <c r="V3285" s="1">
        <v>348108090</v>
      </c>
      <c r="W3285" s="1">
        <v>173966761</v>
      </c>
      <c r="X3285" s="1">
        <v>0</v>
      </c>
      <c r="Y3285" s="1">
        <v>0</v>
      </c>
      <c r="Z3285" s="1">
        <v>0</v>
      </c>
      <c r="AA3285" s="1">
        <v>0</v>
      </c>
    </row>
    <row r="3286" spans="1:27" x14ac:dyDescent="0.2">
      <c r="A3286" s="1">
        <v>4238202</v>
      </c>
      <c r="B3286" s="1">
        <v>321519226</v>
      </c>
      <c r="C3286" s="1">
        <v>1185000000</v>
      </c>
      <c r="D3286" s="1">
        <v>-27265623.600000001</v>
      </c>
      <c r="E3286" s="1">
        <v>300000000</v>
      </c>
      <c r="F3286" s="1">
        <v>41100000000</v>
      </c>
      <c r="G3286" s="1">
        <v>0</v>
      </c>
      <c r="H3286" s="1">
        <v>100000000</v>
      </c>
      <c r="I3286" s="1">
        <v>100000000</v>
      </c>
      <c r="J3286" s="1">
        <v>0</v>
      </c>
      <c r="K3286" s="1">
        <v>1800000000</v>
      </c>
      <c r="L3286" s="1">
        <v>82048883.099999994</v>
      </c>
      <c r="M3286" s="1">
        <v>300000000</v>
      </c>
      <c r="N3286" s="1">
        <v>821349624</v>
      </c>
      <c r="O3286" s="1">
        <v>466666667</v>
      </c>
      <c r="P3286" s="1">
        <v>-7398203.2999999998</v>
      </c>
      <c r="Q3286" s="1">
        <v>27624943</v>
      </c>
      <c r="R3286" s="1">
        <v>119594171</v>
      </c>
      <c r="S3286" s="1">
        <v>120675097</v>
      </c>
      <c r="T3286" s="1">
        <v>102484610</v>
      </c>
      <c r="U3286" s="1">
        <v>474690884</v>
      </c>
      <c r="V3286" s="1">
        <v>356590238</v>
      </c>
      <c r="W3286" s="1">
        <v>170559628</v>
      </c>
      <c r="X3286" s="1">
        <v>0</v>
      </c>
      <c r="Y3286" s="1">
        <v>0</v>
      </c>
      <c r="Z3286" s="1">
        <v>0</v>
      </c>
      <c r="AA3286" s="1">
        <v>0</v>
      </c>
    </row>
    <row r="3287" spans="1:27" x14ac:dyDescent="0.2">
      <c r="A3287" s="1">
        <v>4238203</v>
      </c>
      <c r="B3287" s="1">
        <v>320290434</v>
      </c>
      <c r="C3287" s="1">
        <v>1185000000</v>
      </c>
      <c r="D3287" s="1">
        <v>-26862852.899999999</v>
      </c>
      <c r="E3287" s="1">
        <v>300000000</v>
      </c>
      <c r="F3287" s="1">
        <v>40500000000</v>
      </c>
      <c r="G3287" s="1">
        <v>100000000</v>
      </c>
      <c r="H3287" s="1">
        <v>0</v>
      </c>
      <c r="I3287" s="1">
        <v>0</v>
      </c>
      <c r="J3287" s="1">
        <v>100000000</v>
      </c>
      <c r="K3287" s="1">
        <v>1200000000</v>
      </c>
      <c r="L3287" s="1">
        <v>76132286</v>
      </c>
      <c r="M3287" s="1">
        <v>300000000</v>
      </c>
      <c r="N3287" s="1">
        <v>777258374</v>
      </c>
      <c r="O3287" s="1">
        <v>298412698</v>
      </c>
      <c r="P3287" s="1">
        <v>1703140.62</v>
      </c>
      <c r="Q3287" s="1">
        <v>29490882</v>
      </c>
      <c r="R3287" s="1">
        <v>90780986.099999994</v>
      </c>
      <c r="S3287" s="1">
        <v>97776577.099999994</v>
      </c>
      <c r="T3287" s="1">
        <v>91776555.900000006</v>
      </c>
      <c r="U3287" s="1">
        <v>390179263</v>
      </c>
      <c r="V3287" s="1">
        <v>299579240</v>
      </c>
      <c r="W3287" s="1">
        <v>175742148</v>
      </c>
      <c r="X3287" s="1">
        <v>0</v>
      </c>
      <c r="Y3287" s="1">
        <v>0</v>
      </c>
      <c r="Z3287" s="1">
        <v>0</v>
      </c>
      <c r="AA3287" s="1">
        <v>0</v>
      </c>
    </row>
    <row r="3288" spans="1:27" x14ac:dyDescent="0.2">
      <c r="A3288" s="1">
        <v>4238205</v>
      </c>
      <c r="B3288" s="1">
        <v>307997544</v>
      </c>
      <c r="C3288" s="1">
        <v>1185000000</v>
      </c>
      <c r="D3288" s="1">
        <v>-34941568.799999997</v>
      </c>
      <c r="E3288" s="1">
        <v>200000000</v>
      </c>
      <c r="F3288" s="1">
        <v>86000000000</v>
      </c>
      <c r="G3288" s="1">
        <v>200000000</v>
      </c>
      <c r="H3288" s="1">
        <v>0</v>
      </c>
      <c r="I3288" s="1">
        <v>0</v>
      </c>
      <c r="J3288" s="1">
        <v>0</v>
      </c>
      <c r="K3288" s="1">
        <v>2100000000</v>
      </c>
      <c r="L3288" s="1">
        <v>82283509</v>
      </c>
      <c r="M3288" s="1">
        <v>400000000</v>
      </c>
      <c r="N3288" s="1">
        <v>779648778</v>
      </c>
      <c r="O3288" s="1">
        <v>330341292</v>
      </c>
      <c r="P3288" s="1">
        <v>-1423942.35</v>
      </c>
      <c r="Q3288" s="1">
        <v>-7008843.4699999997</v>
      </c>
      <c r="R3288" s="1">
        <v>99445370</v>
      </c>
      <c r="S3288" s="1">
        <v>142949605</v>
      </c>
      <c r="T3288" s="1">
        <v>134795788</v>
      </c>
      <c r="U3288" s="1">
        <v>408178110</v>
      </c>
      <c r="V3288" s="1">
        <v>377528090</v>
      </c>
      <c r="W3288" s="1">
        <v>190137436</v>
      </c>
      <c r="X3288" s="1">
        <v>0</v>
      </c>
      <c r="Y3288" s="1">
        <v>0</v>
      </c>
      <c r="Z3288" s="1">
        <v>0</v>
      </c>
      <c r="AA3288" s="1">
        <v>0</v>
      </c>
    </row>
    <row r="3289" spans="1:27" x14ac:dyDescent="0.2">
      <c r="A3289" s="1">
        <v>4238207</v>
      </c>
      <c r="B3289" s="1">
        <v>336824156</v>
      </c>
      <c r="C3289" s="1">
        <v>1190000000</v>
      </c>
      <c r="D3289" s="1">
        <v>-31697630.100000001</v>
      </c>
      <c r="E3289" s="1">
        <v>300000000</v>
      </c>
      <c r="F3289" s="1">
        <v>44500000000</v>
      </c>
      <c r="G3289" s="1">
        <v>0</v>
      </c>
      <c r="H3289" s="1">
        <v>0</v>
      </c>
      <c r="I3289" s="1">
        <v>100000000</v>
      </c>
      <c r="J3289" s="1">
        <v>0</v>
      </c>
      <c r="K3289" s="1">
        <v>1800000000</v>
      </c>
      <c r="L3289" s="1">
        <v>86200709.900000006</v>
      </c>
      <c r="M3289" s="1">
        <v>300000000</v>
      </c>
      <c r="N3289" s="1">
        <v>821060568</v>
      </c>
      <c r="O3289" s="1">
        <v>401126126</v>
      </c>
      <c r="P3289" s="1">
        <v>-2348074.1</v>
      </c>
      <c r="Q3289" s="1">
        <v>1060384.98</v>
      </c>
      <c r="R3289" s="1">
        <v>123794204</v>
      </c>
      <c r="S3289" s="1">
        <v>118003659</v>
      </c>
      <c r="T3289" s="1">
        <v>96027899.099999994</v>
      </c>
      <c r="U3289" s="1">
        <v>474953758</v>
      </c>
      <c r="V3289" s="1">
        <v>355940154</v>
      </c>
      <c r="W3289" s="1">
        <v>165270012</v>
      </c>
      <c r="X3289" s="1">
        <v>0</v>
      </c>
      <c r="Y3289" s="1">
        <v>0</v>
      </c>
      <c r="Z3289" s="1">
        <v>0</v>
      </c>
      <c r="AA3289" s="1">
        <v>0</v>
      </c>
    </row>
    <row r="3290" spans="1:27" x14ac:dyDescent="0.2">
      <c r="A3290" s="1">
        <v>4238228</v>
      </c>
      <c r="B3290" s="1">
        <v>287975617</v>
      </c>
      <c r="C3290" s="1">
        <v>1190000000</v>
      </c>
      <c r="D3290" s="1">
        <v>-34874673.100000001</v>
      </c>
      <c r="E3290" s="1">
        <v>300000000</v>
      </c>
      <c r="F3290" s="1">
        <v>66400000000</v>
      </c>
      <c r="G3290" s="1">
        <v>0</v>
      </c>
      <c r="H3290" s="1">
        <v>200000000</v>
      </c>
      <c r="I3290" s="1">
        <v>0</v>
      </c>
      <c r="J3290" s="1">
        <v>0</v>
      </c>
      <c r="K3290" s="1">
        <v>1000000000</v>
      </c>
      <c r="L3290" s="1">
        <v>92702183.5</v>
      </c>
      <c r="M3290" s="1">
        <v>200000000</v>
      </c>
      <c r="N3290" s="1">
        <v>759211857</v>
      </c>
      <c r="O3290" s="1">
        <v>256980676</v>
      </c>
      <c r="P3290" s="1">
        <v>-787435.08299999998</v>
      </c>
      <c r="Q3290" s="1">
        <v>5850769.9900000002</v>
      </c>
      <c r="R3290" s="1">
        <v>113205092</v>
      </c>
      <c r="S3290" s="1">
        <v>137287442</v>
      </c>
      <c r="T3290" s="1">
        <v>113627317</v>
      </c>
      <c r="U3290" s="1">
        <v>401698852</v>
      </c>
      <c r="V3290" s="1">
        <v>328973347</v>
      </c>
      <c r="W3290" s="1">
        <v>178835463</v>
      </c>
      <c r="X3290" s="1">
        <v>0</v>
      </c>
      <c r="Y3290" s="1">
        <v>0</v>
      </c>
      <c r="Z3290" s="1">
        <v>0</v>
      </c>
      <c r="AA3290" s="1">
        <v>0</v>
      </c>
    </row>
    <row r="3291" spans="1:27" x14ac:dyDescent="0.2">
      <c r="A3291" s="1">
        <v>4238229</v>
      </c>
      <c r="B3291" s="1">
        <v>304125191</v>
      </c>
      <c r="C3291" s="1">
        <v>1199427810</v>
      </c>
      <c r="D3291" s="1">
        <v>-37811764.399999999</v>
      </c>
      <c r="E3291" s="1">
        <v>300000000</v>
      </c>
      <c r="F3291" s="1">
        <v>69100000000</v>
      </c>
      <c r="G3291" s="1">
        <v>0</v>
      </c>
      <c r="H3291" s="1">
        <v>100000000</v>
      </c>
      <c r="I3291" s="1">
        <v>100000000</v>
      </c>
      <c r="J3291" s="1">
        <v>0</v>
      </c>
      <c r="K3291" s="1">
        <v>2500000000</v>
      </c>
      <c r="L3291" s="1">
        <v>78336234</v>
      </c>
      <c r="M3291" s="1">
        <v>400000000</v>
      </c>
      <c r="N3291" s="1">
        <v>782107359</v>
      </c>
      <c r="O3291" s="1">
        <v>320856874</v>
      </c>
      <c r="P3291" s="1">
        <v>-155970.859</v>
      </c>
      <c r="Q3291" s="1">
        <v>-6916746.6299999999</v>
      </c>
      <c r="R3291" s="1">
        <v>114290951</v>
      </c>
      <c r="S3291" s="1">
        <v>137287442</v>
      </c>
      <c r="T3291" s="1">
        <v>122859650</v>
      </c>
      <c r="U3291" s="1">
        <v>399418360</v>
      </c>
      <c r="V3291" s="1">
        <v>357439287</v>
      </c>
      <c r="W3291" s="1">
        <v>180377223</v>
      </c>
      <c r="X3291" s="1">
        <v>0</v>
      </c>
      <c r="Y3291" s="1">
        <v>0</v>
      </c>
      <c r="Z3291" s="1">
        <v>0</v>
      </c>
      <c r="AA3291" s="1">
        <v>0</v>
      </c>
    </row>
    <row r="3292" spans="1:27" x14ac:dyDescent="0.2">
      <c r="A3292" s="1">
        <v>4238233</v>
      </c>
      <c r="B3292" s="1">
        <v>242202348</v>
      </c>
      <c r="C3292" s="1">
        <v>1190000000</v>
      </c>
      <c r="D3292" s="1">
        <v>-37484096.700000003</v>
      </c>
      <c r="E3292" s="1">
        <v>100000000</v>
      </c>
      <c r="F3292" s="1">
        <v>49400000000</v>
      </c>
      <c r="G3292" s="1">
        <v>0</v>
      </c>
      <c r="H3292" s="1">
        <v>200000000</v>
      </c>
      <c r="I3292" s="1">
        <v>0</v>
      </c>
      <c r="J3292" s="1">
        <v>0</v>
      </c>
      <c r="K3292" s="1">
        <v>700000000</v>
      </c>
      <c r="L3292" s="1">
        <v>95722900.200000003</v>
      </c>
      <c r="M3292" s="1">
        <v>100000000</v>
      </c>
      <c r="N3292" s="1">
        <v>728264757</v>
      </c>
      <c r="O3292" s="1">
        <v>222010178</v>
      </c>
      <c r="P3292" s="1">
        <v>-3334078.47</v>
      </c>
      <c r="Q3292" s="1">
        <v>-1359583.61</v>
      </c>
      <c r="R3292" s="1">
        <v>64694384.200000003</v>
      </c>
      <c r="S3292" s="1">
        <v>137287442</v>
      </c>
      <c r="T3292" s="1">
        <v>122859650</v>
      </c>
      <c r="U3292" s="1">
        <v>396146925</v>
      </c>
      <c r="V3292" s="1">
        <v>332176166</v>
      </c>
      <c r="W3292" s="1">
        <v>174540434</v>
      </c>
      <c r="X3292" s="1">
        <v>0</v>
      </c>
      <c r="Y3292" s="1">
        <v>0</v>
      </c>
      <c r="Z3292" s="1">
        <v>0</v>
      </c>
      <c r="AA3292" s="1">
        <v>0</v>
      </c>
    </row>
    <row r="3293" spans="1:27" x14ac:dyDescent="0.2">
      <c r="A3293" s="1">
        <v>4238234</v>
      </c>
      <c r="B3293" s="1">
        <v>307689283</v>
      </c>
      <c r="C3293" s="1">
        <v>1185000000</v>
      </c>
      <c r="D3293" s="1">
        <v>-27489778</v>
      </c>
      <c r="E3293" s="1">
        <v>300000000</v>
      </c>
      <c r="F3293" s="1">
        <v>70200000000</v>
      </c>
      <c r="G3293" s="1">
        <v>100000000</v>
      </c>
      <c r="H3293" s="1">
        <v>200000000</v>
      </c>
      <c r="I3293" s="1">
        <v>0</v>
      </c>
      <c r="J3293" s="1">
        <v>0</v>
      </c>
      <c r="K3293" s="1">
        <v>1000000000</v>
      </c>
      <c r="L3293" s="1">
        <v>85099333.700000003</v>
      </c>
      <c r="M3293" s="1">
        <v>200000000</v>
      </c>
      <c r="N3293" s="1">
        <v>769098946</v>
      </c>
      <c r="O3293" s="1">
        <v>280748175</v>
      </c>
      <c r="P3293" s="1">
        <v>-1461240.99</v>
      </c>
      <c r="Q3293" s="1">
        <v>426839.96899999998</v>
      </c>
      <c r="R3293" s="1">
        <v>114565418</v>
      </c>
      <c r="S3293" s="1">
        <v>127952465</v>
      </c>
      <c r="T3293" s="1">
        <v>122985615</v>
      </c>
      <c r="U3293" s="1">
        <v>480532654</v>
      </c>
      <c r="V3293" s="1">
        <v>376309721</v>
      </c>
      <c r="W3293" s="1">
        <v>174865567</v>
      </c>
      <c r="X3293" s="1">
        <v>0</v>
      </c>
      <c r="Y3293" s="1">
        <v>0</v>
      </c>
      <c r="Z3293" s="1">
        <v>0</v>
      </c>
      <c r="AA3293" s="1">
        <v>0</v>
      </c>
    </row>
    <row r="3294" spans="1:27" x14ac:dyDescent="0.2">
      <c r="A3294" s="1">
        <v>4238235</v>
      </c>
      <c r="B3294" s="1">
        <v>344725543</v>
      </c>
      <c r="C3294" s="1">
        <v>1185000000</v>
      </c>
      <c r="D3294" s="1">
        <v>-35523849.200000003</v>
      </c>
      <c r="E3294" s="1">
        <v>300000000</v>
      </c>
      <c r="F3294" s="1">
        <v>68900000000</v>
      </c>
      <c r="G3294" s="1">
        <v>0</v>
      </c>
      <c r="H3294" s="1">
        <v>100000000</v>
      </c>
      <c r="I3294" s="1">
        <v>100000000</v>
      </c>
      <c r="J3294" s="1">
        <v>0</v>
      </c>
      <c r="K3294" s="1">
        <v>1800000000</v>
      </c>
      <c r="L3294" s="1">
        <v>96052603.5</v>
      </c>
      <c r="M3294" s="1">
        <v>300000000</v>
      </c>
      <c r="N3294" s="1">
        <v>787184927</v>
      </c>
      <c r="O3294" s="1">
        <v>341601050</v>
      </c>
      <c r="P3294" s="1">
        <v>-1625720.96</v>
      </c>
      <c r="Q3294" s="1">
        <v>29285324.699999999</v>
      </c>
      <c r="R3294" s="1">
        <v>96156866.400000006</v>
      </c>
      <c r="S3294" s="1">
        <v>137287442</v>
      </c>
      <c r="T3294" s="1">
        <v>122859650</v>
      </c>
      <c r="U3294" s="1">
        <v>493367558</v>
      </c>
      <c r="V3294" s="1">
        <v>401756865</v>
      </c>
      <c r="W3294" s="1">
        <v>182649873</v>
      </c>
      <c r="X3294" s="1">
        <v>0</v>
      </c>
      <c r="Y3294" s="1">
        <v>0</v>
      </c>
      <c r="Z3294" s="1">
        <v>0</v>
      </c>
      <c r="AA3294" s="1">
        <v>0</v>
      </c>
    </row>
    <row r="3295" spans="1:27" x14ac:dyDescent="0.2">
      <c r="A3295" s="1">
        <v>4238237</v>
      </c>
      <c r="B3295" s="1">
        <v>307920880</v>
      </c>
      <c r="C3295" s="1">
        <v>1190000000</v>
      </c>
      <c r="D3295" s="1">
        <v>-34875728.799999997</v>
      </c>
      <c r="E3295" s="1">
        <v>300000000</v>
      </c>
      <c r="F3295" s="1">
        <v>77600000000</v>
      </c>
      <c r="G3295" s="1">
        <v>0</v>
      </c>
      <c r="H3295" s="1">
        <v>0</v>
      </c>
      <c r="I3295" s="1">
        <v>100000000</v>
      </c>
      <c r="J3295" s="1">
        <v>0</v>
      </c>
      <c r="K3295" s="1">
        <v>2500000000</v>
      </c>
      <c r="L3295" s="1">
        <v>88134748</v>
      </c>
      <c r="M3295" s="1">
        <v>400000000</v>
      </c>
      <c r="N3295" s="1">
        <v>799007620</v>
      </c>
      <c r="O3295" s="1">
        <v>341582492</v>
      </c>
      <c r="P3295" s="1">
        <v>1076559.17</v>
      </c>
      <c r="Q3295" s="1">
        <v>-2981220.62</v>
      </c>
      <c r="R3295" s="1">
        <v>132849316</v>
      </c>
      <c r="S3295" s="1">
        <v>136655602</v>
      </c>
      <c r="T3295" s="1">
        <v>121415629</v>
      </c>
      <c r="U3295" s="1">
        <v>402224135</v>
      </c>
      <c r="V3295" s="1">
        <v>352695787</v>
      </c>
      <c r="W3295" s="1">
        <v>179450420</v>
      </c>
      <c r="X3295" s="1">
        <v>0</v>
      </c>
      <c r="Y3295" s="1">
        <v>0</v>
      </c>
      <c r="Z3295" s="1">
        <v>0</v>
      </c>
      <c r="AA3295" s="1">
        <v>0</v>
      </c>
    </row>
    <row r="3296" spans="1:27" x14ac:dyDescent="0.2">
      <c r="A3296" s="1">
        <v>4238242</v>
      </c>
      <c r="B3296" s="1">
        <v>238854775</v>
      </c>
      <c r="C3296" s="1">
        <v>1185000000</v>
      </c>
      <c r="D3296" s="1">
        <v>-27460998.5</v>
      </c>
      <c r="E3296" s="1">
        <v>0</v>
      </c>
      <c r="F3296" s="1">
        <v>41700000000</v>
      </c>
      <c r="G3296" s="1">
        <v>0</v>
      </c>
      <c r="H3296" s="1">
        <v>200000000</v>
      </c>
      <c r="I3296" s="1">
        <v>0</v>
      </c>
      <c r="J3296" s="1">
        <v>0</v>
      </c>
      <c r="K3296" s="1">
        <v>700000000</v>
      </c>
      <c r="L3296" s="1">
        <v>97644659.900000006</v>
      </c>
      <c r="M3296" s="1">
        <v>100000000</v>
      </c>
      <c r="N3296" s="1">
        <v>735298484</v>
      </c>
      <c r="O3296" s="1">
        <v>223539886</v>
      </c>
      <c r="P3296" s="1">
        <v>-7092261.5999999996</v>
      </c>
      <c r="Q3296" s="1">
        <v>6364355.2199999997</v>
      </c>
      <c r="R3296" s="1">
        <v>71632496.099999994</v>
      </c>
      <c r="S3296" s="1">
        <v>137287442</v>
      </c>
      <c r="T3296" s="1">
        <v>107575367</v>
      </c>
      <c r="U3296" s="1">
        <v>416099071</v>
      </c>
      <c r="V3296" s="1">
        <v>331039008</v>
      </c>
      <c r="W3296" s="1">
        <v>179267756</v>
      </c>
      <c r="X3296" s="1">
        <v>0</v>
      </c>
      <c r="Y3296" s="1">
        <v>0</v>
      </c>
      <c r="Z3296" s="1">
        <v>0</v>
      </c>
      <c r="AA3296" s="1">
        <v>0</v>
      </c>
    </row>
    <row r="3297" spans="1:27" x14ac:dyDescent="0.2">
      <c r="A3297" s="1">
        <v>4238244</v>
      </c>
      <c r="B3297" s="1">
        <v>320245150</v>
      </c>
      <c r="C3297" s="1">
        <v>1185000000</v>
      </c>
      <c r="D3297" s="1">
        <v>-38261097.600000001</v>
      </c>
      <c r="E3297" s="1">
        <v>300000000</v>
      </c>
      <c r="F3297" s="1">
        <v>69700000000</v>
      </c>
      <c r="G3297" s="1">
        <v>0</v>
      </c>
      <c r="H3297" s="1">
        <v>0</v>
      </c>
      <c r="I3297" s="1">
        <v>100000000</v>
      </c>
      <c r="J3297" s="1">
        <v>0</v>
      </c>
      <c r="K3297" s="1">
        <v>2400000000</v>
      </c>
      <c r="L3297" s="1">
        <v>88732371.599999994</v>
      </c>
      <c r="M3297" s="1">
        <v>400000000</v>
      </c>
      <c r="N3297" s="1">
        <v>804199702</v>
      </c>
      <c r="O3297" s="1">
        <v>381672394</v>
      </c>
      <c r="P3297" s="1">
        <v>-378827.45500000002</v>
      </c>
      <c r="Q3297" s="1">
        <v>-963138.36899999995</v>
      </c>
      <c r="R3297" s="1">
        <v>121494534</v>
      </c>
      <c r="S3297" s="1">
        <v>124427417</v>
      </c>
      <c r="T3297" s="1">
        <v>104232342</v>
      </c>
      <c r="U3297" s="1">
        <v>461738088</v>
      </c>
      <c r="V3297" s="1">
        <v>368914354</v>
      </c>
      <c r="W3297" s="1">
        <v>179635020</v>
      </c>
      <c r="X3297" s="1">
        <v>0</v>
      </c>
      <c r="Y3297" s="1">
        <v>0</v>
      </c>
      <c r="Z3297" s="1">
        <v>0</v>
      </c>
      <c r="AA3297" s="1">
        <v>0</v>
      </c>
    </row>
    <row r="3298" spans="1:27" x14ac:dyDescent="0.2">
      <c r="A3298" s="1">
        <v>4238246</v>
      </c>
      <c r="B3298" s="1">
        <v>316440172</v>
      </c>
      <c r="C3298" s="1">
        <v>1185000000</v>
      </c>
      <c r="D3298" s="1">
        <v>-27331766.300000001</v>
      </c>
      <c r="E3298" s="1">
        <v>400000000</v>
      </c>
      <c r="F3298" s="1">
        <v>38500000000</v>
      </c>
      <c r="G3298" s="1">
        <v>100000000</v>
      </c>
      <c r="H3298" s="1">
        <v>0</v>
      </c>
      <c r="I3298" s="1">
        <v>100000000</v>
      </c>
      <c r="J3298" s="1">
        <v>0</v>
      </c>
      <c r="K3298" s="1">
        <v>1800000000</v>
      </c>
      <c r="L3298" s="1">
        <v>88414971</v>
      </c>
      <c r="M3298" s="1">
        <v>300000000</v>
      </c>
      <c r="N3298" s="1">
        <v>787215471</v>
      </c>
      <c r="O3298" s="1">
        <v>332800609</v>
      </c>
      <c r="P3298" s="1">
        <v>3760977.1</v>
      </c>
      <c r="Q3298" s="1">
        <v>-683916.87600000005</v>
      </c>
      <c r="R3298" s="1">
        <v>107702792</v>
      </c>
      <c r="S3298" s="1">
        <v>109835989</v>
      </c>
      <c r="T3298" s="1">
        <v>96027899.099999994</v>
      </c>
      <c r="U3298" s="1">
        <v>401443098</v>
      </c>
      <c r="V3298" s="1">
        <v>334589833</v>
      </c>
      <c r="W3298" s="1">
        <v>171015336</v>
      </c>
      <c r="X3298" s="1">
        <v>0</v>
      </c>
      <c r="Y3298" s="1">
        <v>0</v>
      </c>
      <c r="Z3298" s="1">
        <v>0</v>
      </c>
      <c r="AA3298" s="1">
        <v>0</v>
      </c>
    </row>
    <row r="3299" spans="1:27" x14ac:dyDescent="0.2">
      <c r="A3299" s="1">
        <v>4238248</v>
      </c>
      <c r="B3299" s="1">
        <v>313139981</v>
      </c>
      <c r="C3299" s="1">
        <v>1199431360</v>
      </c>
      <c r="D3299" s="1">
        <v>-37810576.799999997</v>
      </c>
      <c r="E3299" s="1">
        <v>300000000</v>
      </c>
      <c r="F3299" s="1">
        <v>55300000000</v>
      </c>
      <c r="G3299" s="1">
        <v>0</v>
      </c>
      <c r="H3299" s="1">
        <v>100000000</v>
      </c>
      <c r="I3299" s="1">
        <v>100000000</v>
      </c>
      <c r="J3299" s="1">
        <v>0</v>
      </c>
      <c r="K3299" s="1">
        <v>1900000000</v>
      </c>
      <c r="L3299" s="1">
        <v>52947506.899999999</v>
      </c>
      <c r="M3299" s="1">
        <v>300000000</v>
      </c>
      <c r="N3299" s="1">
        <v>789047465</v>
      </c>
      <c r="O3299" s="1">
        <v>336195286</v>
      </c>
      <c r="P3299" s="1">
        <v>-881913.71400000004</v>
      </c>
      <c r="Q3299" s="1">
        <v>-6863572.2599999998</v>
      </c>
      <c r="R3299" s="1">
        <v>108182322</v>
      </c>
      <c r="S3299" s="1">
        <v>137287442</v>
      </c>
      <c r="T3299" s="1">
        <v>115575952</v>
      </c>
      <c r="U3299" s="1">
        <v>401621059</v>
      </c>
      <c r="V3299" s="1">
        <v>338233855</v>
      </c>
      <c r="W3299" s="1">
        <v>174984651</v>
      </c>
      <c r="X3299" s="1">
        <v>0</v>
      </c>
      <c r="Y3299" s="1">
        <v>0</v>
      </c>
      <c r="Z3299" s="1">
        <v>0</v>
      </c>
      <c r="AA3299" s="1">
        <v>0</v>
      </c>
    </row>
    <row r="3300" spans="1:27" x14ac:dyDescent="0.2">
      <c r="A3300" s="1">
        <v>4238250</v>
      </c>
      <c r="B3300" s="1">
        <v>313499695</v>
      </c>
      <c r="C3300" s="1">
        <v>1199370430</v>
      </c>
      <c r="D3300" s="1">
        <v>-37112723.299999997</v>
      </c>
      <c r="E3300" s="1">
        <v>200000000</v>
      </c>
      <c r="F3300" s="1">
        <v>36700000000</v>
      </c>
      <c r="G3300" s="1">
        <v>0</v>
      </c>
      <c r="H3300" s="1">
        <v>100000000</v>
      </c>
      <c r="I3300" s="1">
        <v>0</v>
      </c>
      <c r="J3300" s="1">
        <v>200000000</v>
      </c>
      <c r="K3300" s="1">
        <v>1200000000</v>
      </c>
      <c r="L3300" s="1">
        <v>90566609.400000006</v>
      </c>
      <c r="M3300" s="1">
        <v>300000000</v>
      </c>
      <c r="N3300" s="1">
        <v>776456424</v>
      </c>
      <c r="O3300" s="1">
        <v>300079365</v>
      </c>
      <c r="P3300" s="1">
        <v>2397078.21</v>
      </c>
      <c r="Q3300" s="1">
        <v>12185482.800000001</v>
      </c>
      <c r="R3300" s="1">
        <v>89792371.099999994</v>
      </c>
      <c r="S3300" s="1">
        <v>133964937</v>
      </c>
      <c r="T3300" s="1">
        <v>94134820.099999994</v>
      </c>
      <c r="U3300" s="1">
        <v>396441581</v>
      </c>
      <c r="V3300" s="1">
        <v>299580321</v>
      </c>
      <c r="W3300" s="1">
        <v>162807255</v>
      </c>
      <c r="X3300" s="1">
        <v>0</v>
      </c>
      <c r="Y3300" s="1">
        <v>0</v>
      </c>
      <c r="Z3300" s="1">
        <v>0</v>
      </c>
      <c r="AA3300" s="1">
        <v>0</v>
      </c>
    </row>
    <row r="3301" spans="1:27" x14ac:dyDescent="0.2">
      <c r="A3301" s="1">
        <v>4238252</v>
      </c>
      <c r="B3301" s="1">
        <v>277924313</v>
      </c>
      <c r="C3301" s="1">
        <v>1185000000</v>
      </c>
      <c r="D3301" s="1">
        <v>-38262101.700000003</v>
      </c>
      <c r="E3301" s="1">
        <v>200000000</v>
      </c>
      <c r="F3301" s="1">
        <v>49800000000</v>
      </c>
      <c r="G3301" s="1">
        <v>100000000</v>
      </c>
      <c r="H3301" s="1">
        <v>100000000</v>
      </c>
      <c r="I3301" s="1">
        <v>0</v>
      </c>
      <c r="J3301" s="1">
        <v>0</v>
      </c>
      <c r="K3301" s="1">
        <v>1800000000</v>
      </c>
      <c r="L3301" s="1">
        <v>85789856.200000003</v>
      </c>
      <c r="M3301" s="1">
        <v>300000000</v>
      </c>
      <c r="N3301" s="1">
        <v>751585389</v>
      </c>
      <c r="O3301" s="1">
        <v>272251157</v>
      </c>
      <c r="P3301" s="1">
        <v>-4525084.59</v>
      </c>
      <c r="Q3301" s="1">
        <v>7064625.71</v>
      </c>
      <c r="R3301" s="1">
        <v>105087307</v>
      </c>
      <c r="S3301" s="1">
        <v>130860467</v>
      </c>
      <c r="T3301" s="1">
        <v>105826267</v>
      </c>
      <c r="U3301" s="1">
        <v>383271089</v>
      </c>
      <c r="V3301" s="1">
        <v>323914177</v>
      </c>
      <c r="W3301" s="1">
        <v>185701389</v>
      </c>
      <c r="X3301" s="1">
        <v>0</v>
      </c>
      <c r="Y3301" s="1">
        <v>0</v>
      </c>
      <c r="Z3301" s="1">
        <v>0</v>
      </c>
      <c r="AA3301" s="1">
        <v>0</v>
      </c>
    </row>
    <row r="3302" spans="1:27" x14ac:dyDescent="0.2">
      <c r="A3302" s="1">
        <v>4238254</v>
      </c>
      <c r="B3302" s="1">
        <v>272973529</v>
      </c>
      <c r="C3302" s="1">
        <v>1185000000</v>
      </c>
      <c r="D3302" s="1">
        <v>-35090852.700000003</v>
      </c>
      <c r="E3302" s="1">
        <v>0</v>
      </c>
      <c r="F3302" s="1">
        <v>57000000000</v>
      </c>
      <c r="G3302" s="1">
        <v>0</v>
      </c>
      <c r="H3302" s="1">
        <v>100000000</v>
      </c>
      <c r="I3302" s="1">
        <v>0</v>
      </c>
      <c r="J3302" s="1">
        <v>0</v>
      </c>
      <c r="K3302" s="1">
        <v>800000000</v>
      </c>
      <c r="L3302" s="1">
        <v>80241968.200000003</v>
      </c>
      <c r="M3302" s="1">
        <v>100000000</v>
      </c>
      <c r="N3302" s="1">
        <v>741894414</v>
      </c>
      <c r="O3302" s="1">
        <v>215928516</v>
      </c>
      <c r="P3302" s="1">
        <v>3055056.74</v>
      </c>
      <c r="Q3302" s="1">
        <v>5929360.8499999996</v>
      </c>
      <c r="R3302" s="1">
        <v>103744833</v>
      </c>
      <c r="S3302" s="1">
        <v>137287442</v>
      </c>
      <c r="T3302" s="1">
        <v>119435597</v>
      </c>
      <c r="U3302" s="1">
        <v>471091386</v>
      </c>
      <c r="V3302" s="1">
        <v>337181029</v>
      </c>
      <c r="W3302" s="1">
        <v>182036762</v>
      </c>
      <c r="X3302" s="1">
        <v>0</v>
      </c>
      <c r="Y3302" s="1">
        <v>0</v>
      </c>
      <c r="Z3302" s="1">
        <v>0</v>
      </c>
      <c r="AA3302" s="1">
        <v>0</v>
      </c>
    </row>
    <row r="3303" spans="1:27" x14ac:dyDescent="0.2">
      <c r="A3303" s="1">
        <v>4238273</v>
      </c>
      <c r="B3303" s="1">
        <v>303103920</v>
      </c>
      <c r="C3303" s="1">
        <v>1199435600</v>
      </c>
      <c r="D3303" s="1">
        <v>-37806835.899999999</v>
      </c>
      <c r="E3303" s="1">
        <v>300000000</v>
      </c>
      <c r="F3303" s="1">
        <v>36700000000</v>
      </c>
      <c r="G3303" s="1">
        <v>0</v>
      </c>
      <c r="H3303" s="1">
        <v>100000000</v>
      </c>
      <c r="I3303" s="1">
        <v>100000000</v>
      </c>
      <c r="J3303" s="1">
        <v>0</v>
      </c>
      <c r="K3303" s="1">
        <v>1200000000</v>
      </c>
      <c r="L3303" s="1">
        <v>87738263.299999997</v>
      </c>
      <c r="M3303" s="1">
        <v>200000000</v>
      </c>
      <c r="N3303" s="1">
        <v>793801074</v>
      </c>
      <c r="O3303" s="1">
        <v>311430396</v>
      </c>
      <c r="P3303" s="1">
        <v>3420785.44</v>
      </c>
      <c r="Q3303" s="1">
        <v>-2680614.5699999998</v>
      </c>
      <c r="R3303" s="1">
        <v>115012041</v>
      </c>
      <c r="S3303" s="1">
        <v>132930782</v>
      </c>
      <c r="T3303" s="1">
        <v>103512438</v>
      </c>
      <c r="U3303" s="1">
        <v>412061949</v>
      </c>
      <c r="V3303" s="1">
        <v>349787548</v>
      </c>
      <c r="W3303" s="1">
        <v>159338303</v>
      </c>
      <c r="X3303" s="1">
        <v>0</v>
      </c>
      <c r="Y3303" s="1">
        <v>0</v>
      </c>
      <c r="Z3303" s="1">
        <v>0</v>
      </c>
      <c r="AA3303" s="1">
        <v>0</v>
      </c>
    </row>
    <row r="3304" spans="1:27" x14ac:dyDescent="0.2">
      <c r="A3304" s="1">
        <v>4238274</v>
      </c>
      <c r="B3304" s="1">
        <v>272973529</v>
      </c>
      <c r="C3304" s="1">
        <v>1190000000</v>
      </c>
      <c r="D3304" s="1">
        <v>-35132284.899999999</v>
      </c>
      <c r="E3304" s="1">
        <v>0</v>
      </c>
      <c r="F3304" s="1">
        <v>61000000000</v>
      </c>
      <c r="G3304" s="1">
        <v>0</v>
      </c>
      <c r="H3304" s="1">
        <v>100000000</v>
      </c>
      <c r="I3304" s="1">
        <v>0</v>
      </c>
      <c r="J3304" s="1">
        <v>0</v>
      </c>
      <c r="K3304" s="1">
        <v>800000000</v>
      </c>
      <c r="L3304" s="1">
        <v>95360446.900000006</v>
      </c>
      <c r="M3304" s="1">
        <v>100000000</v>
      </c>
      <c r="N3304" s="1">
        <v>737885998</v>
      </c>
      <c r="O3304" s="1">
        <v>215870241</v>
      </c>
      <c r="P3304" s="1">
        <v>2447999.5</v>
      </c>
      <c r="Q3304" s="1">
        <v>3403746.79</v>
      </c>
      <c r="R3304" s="1">
        <v>82787142.599999994</v>
      </c>
      <c r="S3304" s="1">
        <v>137287442</v>
      </c>
      <c r="T3304" s="1">
        <v>122859650</v>
      </c>
      <c r="U3304" s="1">
        <v>471091386</v>
      </c>
      <c r="V3304" s="1">
        <v>338195347</v>
      </c>
      <c r="W3304" s="1">
        <v>182934169</v>
      </c>
      <c r="X3304" s="1">
        <v>0</v>
      </c>
      <c r="Y3304" s="1">
        <v>0</v>
      </c>
      <c r="Z3304" s="1">
        <v>0</v>
      </c>
      <c r="AA3304" s="1">
        <v>0</v>
      </c>
    </row>
    <row r="3305" spans="1:27" x14ac:dyDescent="0.2">
      <c r="A3305" s="1">
        <v>4238276</v>
      </c>
      <c r="B3305" s="1">
        <v>307030006</v>
      </c>
      <c r="C3305" s="1">
        <v>1190000000</v>
      </c>
      <c r="D3305" s="1">
        <v>-35039661.200000003</v>
      </c>
      <c r="E3305" s="1">
        <v>300000000</v>
      </c>
      <c r="F3305" s="1">
        <v>88300000000</v>
      </c>
      <c r="G3305" s="1">
        <v>0</v>
      </c>
      <c r="H3305" s="1">
        <v>100000000</v>
      </c>
      <c r="I3305" s="1">
        <v>0</v>
      </c>
      <c r="J3305" s="1">
        <v>0</v>
      </c>
      <c r="K3305" s="1">
        <v>900000000</v>
      </c>
      <c r="L3305" s="1">
        <v>90610137.299999997</v>
      </c>
      <c r="M3305" s="1">
        <v>200000000</v>
      </c>
      <c r="N3305" s="1">
        <v>785359535</v>
      </c>
      <c r="O3305" s="1">
        <v>336473005</v>
      </c>
      <c r="P3305" s="1">
        <v>-2694929.5</v>
      </c>
      <c r="Q3305" s="1">
        <v>32626494.100000001</v>
      </c>
      <c r="R3305" s="1">
        <v>85622595.599999994</v>
      </c>
      <c r="S3305" s="1">
        <v>128258670</v>
      </c>
      <c r="T3305" s="1">
        <v>122859650</v>
      </c>
      <c r="U3305" s="1">
        <v>559824931</v>
      </c>
      <c r="V3305" s="1">
        <v>481093394</v>
      </c>
      <c r="W3305" s="1">
        <v>182671440</v>
      </c>
      <c r="X3305" s="1">
        <v>0</v>
      </c>
      <c r="Y3305" s="1">
        <v>0</v>
      </c>
      <c r="Z3305" s="1">
        <v>0</v>
      </c>
      <c r="AA3305" s="1">
        <v>0</v>
      </c>
    </row>
    <row r="3306" spans="1:27" x14ac:dyDescent="0.2">
      <c r="A3306" s="1">
        <v>4238284</v>
      </c>
      <c r="B3306" s="1">
        <v>261359544</v>
      </c>
      <c r="C3306" s="1">
        <v>1185000000</v>
      </c>
      <c r="D3306" s="1">
        <v>-35108362.5</v>
      </c>
      <c r="E3306" s="1">
        <v>0</v>
      </c>
      <c r="F3306" s="1">
        <v>70600000000</v>
      </c>
      <c r="G3306" s="1">
        <v>0</v>
      </c>
      <c r="H3306" s="1">
        <v>100000000</v>
      </c>
      <c r="I3306" s="1">
        <v>0</v>
      </c>
      <c r="J3306" s="1">
        <v>0</v>
      </c>
      <c r="K3306" s="1">
        <v>1000000000</v>
      </c>
      <c r="L3306" s="1">
        <v>81158174.099999994</v>
      </c>
      <c r="M3306" s="1">
        <v>200000000</v>
      </c>
      <c r="N3306" s="1">
        <v>753303464</v>
      </c>
      <c r="O3306" s="1">
        <v>220286738</v>
      </c>
      <c r="P3306" s="1">
        <v>-1098319.45</v>
      </c>
      <c r="Q3306" s="1">
        <v>-19944839.300000001</v>
      </c>
      <c r="R3306" s="1">
        <v>119129833</v>
      </c>
      <c r="S3306" s="1">
        <v>141980197</v>
      </c>
      <c r="T3306" s="1">
        <v>134871339</v>
      </c>
      <c r="U3306" s="1">
        <v>394832537</v>
      </c>
      <c r="V3306" s="1">
        <v>332884388</v>
      </c>
      <c r="W3306" s="1">
        <v>187294381</v>
      </c>
      <c r="X3306" s="1">
        <v>0</v>
      </c>
      <c r="Y3306" s="1">
        <v>0</v>
      </c>
      <c r="Z3306" s="1">
        <v>0</v>
      </c>
      <c r="AA3306" s="1">
        <v>0</v>
      </c>
    </row>
    <row r="3307" spans="1:27" x14ac:dyDescent="0.2">
      <c r="A3307" s="1">
        <v>4238285</v>
      </c>
      <c r="B3307" s="1">
        <v>248322164</v>
      </c>
      <c r="C3307" s="1">
        <v>1185000000</v>
      </c>
      <c r="D3307" s="1">
        <v>-37485586.799999997</v>
      </c>
      <c r="E3307" s="1">
        <v>100000000</v>
      </c>
      <c r="F3307" s="1">
        <v>77500000000</v>
      </c>
      <c r="G3307" s="1">
        <v>0</v>
      </c>
      <c r="H3307" s="1">
        <v>200000000</v>
      </c>
      <c r="I3307" s="1">
        <v>0</v>
      </c>
      <c r="J3307" s="1">
        <v>0</v>
      </c>
      <c r="K3307" s="1">
        <v>1300000000</v>
      </c>
      <c r="L3307" s="1">
        <v>82443452.400000006</v>
      </c>
      <c r="M3307" s="1">
        <v>200000000</v>
      </c>
      <c r="N3307" s="1">
        <v>730952704</v>
      </c>
      <c r="O3307" s="1">
        <v>227555199</v>
      </c>
      <c r="P3307" s="1">
        <v>-1121590.19</v>
      </c>
      <c r="Q3307" s="1">
        <v>-1591429.45</v>
      </c>
      <c r="R3307" s="1">
        <v>86205765.599999994</v>
      </c>
      <c r="S3307" s="1">
        <v>137287442</v>
      </c>
      <c r="T3307" s="1">
        <v>122859650</v>
      </c>
      <c r="U3307" s="1">
        <v>401039067</v>
      </c>
      <c r="V3307" s="1">
        <v>343698989</v>
      </c>
      <c r="W3307" s="1">
        <v>188635112</v>
      </c>
      <c r="X3307" s="1">
        <v>0</v>
      </c>
      <c r="Y3307" s="1">
        <v>0</v>
      </c>
      <c r="Z3307" s="1">
        <v>0</v>
      </c>
      <c r="AA3307" s="1">
        <v>0</v>
      </c>
    </row>
    <row r="3308" spans="1:27" x14ac:dyDescent="0.2">
      <c r="A3308" s="1">
        <v>4238286</v>
      </c>
      <c r="B3308" s="1">
        <v>317998720</v>
      </c>
      <c r="C3308" s="1">
        <v>1185000000</v>
      </c>
      <c r="D3308" s="1">
        <v>-34875098</v>
      </c>
      <c r="E3308" s="1">
        <v>300000000</v>
      </c>
      <c r="F3308" s="1">
        <v>64200000000</v>
      </c>
      <c r="G3308" s="1">
        <v>0</v>
      </c>
      <c r="H3308" s="1">
        <v>100000000</v>
      </c>
      <c r="I3308" s="1">
        <v>100000000</v>
      </c>
      <c r="J3308" s="1">
        <v>0</v>
      </c>
      <c r="K3308" s="1">
        <v>1800000000</v>
      </c>
      <c r="L3308" s="1">
        <v>76009621.400000006</v>
      </c>
      <c r="M3308" s="1">
        <v>400000000</v>
      </c>
      <c r="N3308" s="1">
        <v>785393731</v>
      </c>
      <c r="O3308" s="1">
        <v>334144621</v>
      </c>
      <c r="P3308" s="1">
        <v>-809170.701</v>
      </c>
      <c r="Q3308" s="1">
        <v>-6712359.21</v>
      </c>
      <c r="R3308" s="1">
        <v>122642573</v>
      </c>
      <c r="S3308" s="1">
        <v>134535338</v>
      </c>
      <c r="T3308" s="1">
        <v>120662152</v>
      </c>
      <c r="U3308" s="1">
        <v>395338679</v>
      </c>
      <c r="V3308" s="1">
        <v>336666631</v>
      </c>
      <c r="W3308" s="1">
        <v>187001902</v>
      </c>
      <c r="X3308" s="1">
        <v>0</v>
      </c>
      <c r="Y3308" s="1">
        <v>0</v>
      </c>
      <c r="Z3308" s="1">
        <v>0</v>
      </c>
      <c r="AA3308" s="1">
        <v>0</v>
      </c>
    </row>
    <row r="3309" spans="1:27" x14ac:dyDescent="0.2">
      <c r="A3309" s="1">
        <v>4238295</v>
      </c>
      <c r="B3309" s="1">
        <v>257525039</v>
      </c>
      <c r="C3309" s="1">
        <v>1190000000</v>
      </c>
      <c r="D3309" s="1">
        <v>-28126126.699999999</v>
      </c>
      <c r="E3309" s="1">
        <v>300000000</v>
      </c>
      <c r="F3309" s="1">
        <v>33000000000</v>
      </c>
      <c r="G3309" s="1">
        <v>0</v>
      </c>
      <c r="H3309" s="1">
        <v>200000000</v>
      </c>
      <c r="I3309" s="1">
        <v>0</v>
      </c>
      <c r="J3309" s="1">
        <v>0</v>
      </c>
      <c r="K3309" s="1">
        <v>700000000</v>
      </c>
      <c r="L3309" s="1">
        <v>83883054.799999997</v>
      </c>
      <c r="M3309" s="1">
        <v>100000000</v>
      </c>
      <c r="N3309" s="1">
        <v>739210815</v>
      </c>
      <c r="O3309" s="1">
        <v>229561404</v>
      </c>
      <c r="P3309" s="1">
        <v>-5069201.49</v>
      </c>
      <c r="Q3309" s="1">
        <v>290468.39899999998</v>
      </c>
      <c r="R3309" s="1">
        <v>98329104.400000006</v>
      </c>
      <c r="S3309" s="1">
        <v>102842172</v>
      </c>
      <c r="T3309" s="1">
        <v>86947225.400000006</v>
      </c>
      <c r="U3309" s="1">
        <v>400980009</v>
      </c>
      <c r="V3309" s="1">
        <v>289153317</v>
      </c>
      <c r="W3309" s="1">
        <v>164040998</v>
      </c>
      <c r="X3309" s="1">
        <v>0</v>
      </c>
      <c r="Y3309" s="1">
        <v>0</v>
      </c>
      <c r="Z3309" s="1">
        <v>0</v>
      </c>
      <c r="AA3309" s="1">
        <v>0</v>
      </c>
    </row>
    <row r="3310" spans="1:27" x14ac:dyDescent="0.2">
      <c r="A3310" s="1">
        <v>4238300</v>
      </c>
      <c r="B3310" s="1">
        <v>301675318</v>
      </c>
      <c r="C3310" s="1">
        <v>1190000000</v>
      </c>
      <c r="D3310" s="1">
        <v>-31259165.199999999</v>
      </c>
      <c r="E3310" s="1">
        <v>200000000</v>
      </c>
      <c r="F3310" s="1">
        <v>76000000000</v>
      </c>
      <c r="G3310" s="1">
        <v>100000000</v>
      </c>
      <c r="H3310" s="1">
        <v>200000000</v>
      </c>
      <c r="I3310" s="1">
        <v>0</v>
      </c>
      <c r="J3310" s="1">
        <v>100000000</v>
      </c>
      <c r="K3310" s="1">
        <v>1000000000</v>
      </c>
      <c r="L3310" s="1">
        <v>91051044.400000006</v>
      </c>
      <c r="M3310" s="1">
        <v>200000000</v>
      </c>
      <c r="N3310" s="1">
        <v>760243413</v>
      </c>
      <c r="O3310" s="1">
        <v>278990610</v>
      </c>
      <c r="P3310" s="1">
        <v>-3270880.65</v>
      </c>
      <c r="Q3310" s="1">
        <v>12658039.6</v>
      </c>
      <c r="R3310" s="1">
        <v>85480734.099999994</v>
      </c>
      <c r="S3310" s="1">
        <v>137287442</v>
      </c>
      <c r="T3310" s="1">
        <v>122859650</v>
      </c>
      <c r="U3310" s="1">
        <v>485612658</v>
      </c>
      <c r="V3310" s="1">
        <v>378175651</v>
      </c>
      <c r="W3310" s="1">
        <v>173309666</v>
      </c>
      <c r="X3310" s="1">
        <v>0</v>
      </c>
      <c r="Y3310" s="1">
        <v>0</v>
      </c>
      <c r="Z3310" s="1">
        <v>0</v>
      </c>
      <c r="AA3310" s="1">
        <v>0</v>
      </c>
    </row>
    <row r="3311" spans="1:27" x14ac:dyDescent="0.2">
      <c r="A3311" s="1">
        <v>4238307</v>
      </c>
      <c r="B3311" s="1">
        <v>323323979</v>
      </c>
      <c r="C3311" s="1">
        <v>1199663670</v>
      </c>
      <c r="D3311" s="1">
        <v>-39744919.399999999</v>
      </c>
      <c r="E3311" s="1">
        <v>300000000</v>
      </c>
      <c r="F3311" s="1">
        <v>81100000000</v>
      </c>
      <c r="G3311" s="1">
        <v>100000000</v>
      </c>
      <c r="H3311" s="1">
        <v>0</v>
      </c>
      <c r="I3311" s="1">
        <v>100000000</v>
      </c>
      <c r="J3311" s="1">
        <v>0</v>
      </c>
      <c r="K3311" s="1">
        <v>2500000000</v>
      </c>
      <c r="L3311" s="1">
        <v>89791418.400000006</v>
      </c>
      <c r="M3311" s="1">
        <v>400000000</v>
      </c>
      <c r="N3311" s="1">
        <v>777941384</v>
      </c>
      <c r="O3311" s="1">
        <v>305381944</v>
      </c>
      <c r="P3311" s="1">
        <v>-191146.253</v>
      </c>
      <c r="Q3311" s="1">
        <v>-8624136.4800000004</v>
      </c>
      <c r="R3311" s="1">
        <v>107480308</v>
      </c>
      <c r="S3311" s="1">
        <v>142068620</v>
      </c>
      <c r="T3311" s="1">
        <v>136418944</v>
      </c>
      <c r="U3311" s="1">
        <v>402173878</v>
      </c>
      <c r="V3311" s="1">
        <v>364268938</v>
      </c>
      <c r="W3311" s="1">
        <v>180187432</v>
      </c>
      <c r="X3311" s="1">
        <v>0</v>
      </c>
      <c r="Y3311" s="1">
        <v>0</v>
      </c>
      <c r="Z3311" s="1">
        <v>0</v>
      </c>
      <c r="AA3311" s="1">
        <v>0</v>
      </c>
    </row>
    <row r="3312" spans="1:27" x14ac:dyDescent="0.2">
      <c r="A3312" s="1">
        <v>4238308</v>
      </c>
      <c r="B3312" s="1">
        <v>295862871</v>
      </c>
      <c r="C3312" s="1">
        <v>1198828450</v>
      </c>
      <c r="D3312" s="1">
        <v>-35067001.700000003</v>
      </c>
      <c r="E3312" s="1">
        <v>400000000</v>
      </c>
      <c r="F3312" s="1">
        <v>66700000000</v>
      </c>
      <c r="G3312" s="1">
        <v>0</v>
      </c>
      <c r="H3312" s="1">
        <v>100000000</v>
      </c>
      <c r="I3312" s="1">
        <v>0</v>
      </c>
      <c r="J3312" s="1">
        <v>0</v>
      </c>
      <c r="K3312" s="1">
        <v>900000000</v>
      </c>
      <c r="L3312" s="1">
        <v>81229522.299999997</v>
      </c>
      <c r="M3312" s="1">
        <v>200000000</v>
      </c>
      <c r="N3312" s="1">
        <v>749727403</v>
      </c>
      <c r="O3312" s="1">
        <v>244900339</v>
      </c>
      <c r="P3312" s="1">
        <v>-1004998.54</v>
      </c>
      <c r="Q3312" s="1">
        <v>-9253960</v>
      </c>
      <c r="R3312" s="1">
        <v>90104360</v>
      </c>
      <c r="S3312" s="1">
        <v>137287442</v>
      </c>
      <c r="T3312" s="1">
        <v>122859650</v>
      </c>
      <c r="U3312" s="1">
        <v>395998446</v>
      </c>
      <c r="V3312" s="1">
        <v>333169705</v>
      </c>
      <c r="W3312" s="1">
        <v>181213715</v>
      </c>
      <c r="X3312" s="1">
        <v>0</v>
      </c>
      <c r="Y3312" s="1">
        <v>0</v>
      </c>
      <c r="Z3312" s="1">
        <v>0</v>
      </c>
      <c r="AA3312" s="1">
        <v>0</v>
      </c>
    </row>
    <row r="3313" spans="1:27" x14ac:dyDescent="0.2">
      <c r="A3313" s="1">
        <v>4238310</v>
      </c>
      <c r="B3313" s="1">
        <v>273754408</v>
      </c>
      <c r="C3313" s="1">
        <v>1190000000</v>
      </c>
      <c r="D3313" s="1">
        <v>-35132581.600000001</v>
      </c>
      <c r="E3313" s="1">
        <v>600000000</v>
      </c>
      <c r="F3313" s="1">
        <v>69700000000</v>
      </c>
      <c r="G3313" s="1">
        <v>0</v>
      </c>
      <c r="H3313" s="1">
        <v>100000000</v>
      </c>
      <c r="I3313" s="1">
        <v>0</v>
      </c>
      <c r="J3313" s="1">
        <v>0</v>
      </c>
      <c r="K3313" s="1">
        <v>900000000</v>
      </c>
      <c r="L3313" s="1">
        <v>88898932.599999994</v>
      </c>
      <c r="M3313" s="1">
        <v>200000000</v>
      </c>
      <c r="N3313" s="1">
        <v>731649400</v>
      </c>
      <c r="O3313" s="1">
        <v>223545861</v>
      </c>
      <c r="P3313" s="1">
        <v>142398.383</v>
      </c>
      <c r="Q3313" s="1">
        <v>-8100493.0999999996</v>
      </c>
      <c r="R3313" s="1">
        <v>65249830.799999997</v>
      </c>
      <c r="S3313" s="1">
        <v>137287442</v>
      </c>
      <c r="T3313" s="1">
        <v>122859650</v>
      </c>
      <c r="U3313" s="1">
        <v>398990327</v>
      </c>
      <c r="V3313" s="1">
        <v>339350207</v>
      </c>
      <c r="W3313" s="1">
        <v>178076068</v>
      </c>
      <c r="X3313" s="1">
        <v>0</v>
      </c>
      <c r="Y3313" s="1">
        <v>0</v>
      </c>
      <c r="Z3313" s="1">
        <v>0</v>
      </c>
      <c r="AA3313" s="1">
        <v>0</v>
      </c>
    </row>
    <row r="3314" spans="1:27" x14ac:dyDescent="0.2">
      <c r="A3314" s="1">
        <v>4238312</v>
      </c>
      <c r="B3314" s="1">
        <v>249697614</v>
      </c>
      <c r="C3314" s="1">
        <v>1185000000</v>
      </c>
      <c r="D3314" s="1">
        <v>-35401758</v>
      </c>
      <c r="E3314" s="1">
        <v>0</v>
      </c>
      <c r="F3314" s="1">
        <v>44600000000</v>
      </c>
      <c r="G3314" s="1">
        <v>0</v>
      </c>
      <c r="H3314" s="1">
        <v>100000000</v>
      </c>
      <c r="I3314" s="1">
        <v>0</v>
      </c>
      <c r="J3314" s="1">
        <v>0</v>
      </c>
      <c r="K3314" s="1">
        <v>1000000000</v>
      </c>
      <c r="L3314" s="1">
        <v>88527003.299999997</v>
      </c>
      <c r="M3314" s="1">
        <v>100000000</v>
      </c>
      <c r="N3314" s="1">
        <v>747493921</v>
      </c>
      <c r="O3314" s="1">
        <v>214804293</v>
      </c>
      <c r="P3314" s="1">
        <v>-2910593.19</v>
      </c>
      <c r="Q3314" s="1">
        <v>-11344194.4</v>
      </c>
      <c r="R3314" s="1">
        <v>133736968</v>
      </c>
      <c r="S3314" s="1">
        <v>124962972</v>
      </c>
      <c r="T3314" s="1">
        <v>105826267</v>
      </c>
      <c r="U3314" s="1">
        <v>416528926</v>
      </c>
      <c r="V3314" s="1">
        <v>347895653</v>
      </c>
      <c r="W3314" s="1">
        <v>183251641</v>
      </c>
      <c r="X3314" s="1">
        <v>0</v>
      </c>
      <c r="Y3314" s="1">
        <v>0</v>
      </c>
      <c r="Z3314" s="1">
        <v>0</v>
      </c>
      <c r="AA3314" s="1">
        <v>0</v>
      </c>
    </row>
    <row r="3315" spans="1:27" x14ac:dyDescent="0.2">
      <c r="A3315" s="1">
        <v>4238318</v>
      </c>
      <c r="B3315" s="1">
        <v>311011060</v>
      </c>
      <c r="C3315" s="1">
        <v>1185000000</v>
      </c>
      <c r="D3315" s="1">
        <v>-32449162.399999999</v>
      </c>
      <c r="E3315" s="1">
        <v>500000000</v>
      </c>
      <c r="F3315" s="1">
        <v>39300000000</v>
      </c>
      <c r="G3315" s="1">
        <v>100000000</v>
      </c>
      <c r="H3315" s="1">
        <v>0</v>
      </c>
      <c r="I3315" s="1">
        <v>0</v>
      </c>
      <c r="J3315" s="1">
        <v>100000000</v>
      </c>
      <c r="K3315" s="1">
        <v>1600000000</v>
      </c>
      <c r="L3315" s="1">
        <v>94188814.599999994</v>
      </c>
      <c r="M3315" s="1">
        <v>400000000</v>
      </c>
      <c r="N3315" s="1">
        <v>782091556</v>
      </c>
      <c r="O3315" s="1">
        <v>270588992</v>
      </c>
      <c r="P3315" s="1">
        <v>-411439.663</v>
      </c>
      <c r="Q3315" s="1">
        <v>-4370435.47</v>
      </c>
      <c r="R3315" s="1">
        <v>118243630</v>
      </c>
      <c r="S3315" s="1">
        <v>120723809</v>
      </c>
      <c r="T3315" s="1">
        <v>105033371</v>
      </c>
      <c r="U3315" s="1">
        <v>389687841</v>
      </c>
      <c r="V3315" s="1">
        <v>313213917</v>
      </c>
      <c r="W3315" s="1">
        <v>169032427</v>
      </c>
      <c r="X3315" s="1">
        <v>0</v>
      </c>
      <c r="Y3315" s="1">
        <v>0</v>
      </c>
      <c r="Z3315" s="1">
        <v>0</v>
      </c>
      <c r="AA3315" s="1">
        <v>0</v>
      </c>
    </row>
    <row r="3316" spans="1:27" x14ac:dyDescent="0.2">
      <c r="A3316" s="1">
        <v>4238321</v>
      </c>
      <c r="B3316" s="1">
        <v>233425643</v>
      </c>
      <c r="C3316" s="1">
        <v>1185000000</v>
      </c>
      <c r="D3316" s="1">
        <v>-28084147</v>
      </c>
      <c r="E3316" s="1">
        <v>200000000</v>
      </c>
      <c r="F3316" s="1">
        <v>40500000000</v>
      </c>
      <c r="G3316" s="1">
        <v>0</v>
      </c>
      <c r="H3316" s="1">
        <v>200000000</v>
      </c>
      <c r="I3316" s="1">
        <v>0</v>
      </c>
      <c r="J3316" s="1">
        <v>0</v>
      </c>
      <c r="K3316" s="1">
        <v>1800000000</v>
      </c>
      <c r="L3316" s="1">
        <v>83006359.599999994</v>
      </c>
      <c r="M3316" s="1">
        <v>300000000</v>
      </c>
      <c r="N3316" s="1">
        <v>749404587</v>
      </c>
      <c r="O3316" s="1">
        <v>278288633</v>
      </c>
      <c r="P3316" s="1">
        <v>-6101984.3700000001</v>
      </c>
      <c r="Q3316" s="1">
        <v>-9798361.6899999995</v>
      </c>
      <c r="R3316" s="1">
        <v>123255498</v>
      </c>
      <c r="S3316" s="1">
        <v>124962972</v>
      </c>
      <c r="T3316" s="1">
        <v>105826267</v>
      </c>
      <c r="U3316" s="1">
        <v>380783829</v>
      </c>
      <c r="V3316" s="1">
        <v>314088346</v>
      </c>
      <c r="W3316" s="1">
        <v>188175790</v>
      </c>
      <c r="X3316" s="1">
        <v>0</v>
      </c>
      <c r="Y3316" s="1">
        <v>0</v>
      </c>
      <c r="Z3316" s="1">
        <v>0</v>
      </c>
      <c r="AA3316" s="1">
        <v>0</v>
      </c>
    </row>
    <row r="3317" spans="1:27" x14ac:dyDescent="0.2">
      <c r="A3317" s="1">
        <v>4238322</v>
      </c>
      <c r="B3317" s="1">
        <v>318808439</v>
      </c>
      <c r="C3317" s="1">
        <v>1185000000</v>
      </c>
      <c r="D3317" s="1">
        <v>-28157967.199999999</v>
      </c>
      <c r="E3317" s="1">
        <v>300000000</v>
      </c>
      <c r="F3317" s="1">
        <v>45600000000</v>
      </c>
      <c r="G3317" s="1">
        <v>200000000</v>
      </c>
      <c r="H3317" s="1">
        <v>0</v>
      </c>
      <c r="I3317" s="1">
        <v>0</v>
      </c>
      <c r="J3317" s="1">
        <v>100000000</v>
      </c>
      <c r="K3317" s="1">
        <v>1600000000</v>
      </c>
      <c r="L3317" s="1">
        <v>86639106.599999994</v>
      </c>
      <c r="M3317" s="1">
        <v>300000000</v>
      </c>
      <c r="N3317" s="1">
        <v>787911843</v>
      </c>
      <c r="O3317" s="1">
        <v>315636704</v>
      </c>
      <c r="P3317" s="1">
        <v>-4580809.76</v>
      </c>
      <c r="Q3317" s="1">
        <v>2653686.54</v>
      </c>
      <c r="R3317" s="1">
        <v>111204992</v>
      </c>
      <c r="S3317" s="1">
        <v>134397571</v>
      </c>
      <c r="T3317" s="1">
        <v>109664989</v>
      </c>
      <c r="U3317" s="1">
        <v>415593335</v>
      </c>
      <c r="V3317" s="1">
        <v>331491127</v>
      </c>
      <c r="W3317" s="1">
        <v>162135020</v>
      </c>
      <c r="X3317" s="1">
        <v>0</v>
      </c>
      <c r="Y3317" s="1">
        <v>0</v>
      </c>
      <c r="Z3317" s="1">
        <v>0</v>
      </c>
      <c r="AA3317" s="1">
        <v>0</v>
      </c>
    </row>
    <row r="3318" spans="1:27" x14ac:dyDescent="0.2">
      <c r="A3318" s="1">
        <v>4238337</v>
      </c>
      <c r="B3318" s="1">
        <v>316013812</v>
      </c>
      <c r="C3318" s="1">
        <v>1199794600</v>
      </c>
      <c r="D3318" s="1">
        <v>-27490651</v>
      </c>
      <c r="E3318" s="1">
        <v>400000000</v>
      </c>
      <c r="F3318" s="1">
        <v>51400000000</v>
      </c>
      <c r="G3318" s="1">
        <v>100000000</v>
      </c>
      <c r="H3318" s="1">
        <v>100000000</v>
      </c>
      <c r="I3318" s="1">
        <v>0</v>
      </c>
      <c r="J3318" s="1">
        <v>0</v>
      </c>
      <c r="K3318" s="1">
        <v>1600000000</v>
      </c>
      <c r="L3318" s="1">
        <v>85486775.900000006</v>
      </c>
      <c r="M3318" s="1">
        <v>300000000</v>
      </c>
      <c r="N3318" s="1">
        <v>771707327</v>
      </c>
      <c r="O3318" s="1">
        <v>298551198</v>
      </c>
      <c r="P3318" s="1">
        <v>1417870.9</v>
      </c>
      <c r="Q3318" s="1">
        <v>-2937067.92</v>
      </c>
      <c r="R3318" s="1">
        <v>114670608</v>
      </c>
      <c r="S3318" s="1">
        <v>124962972</v>
      </c>
      <c r="T3318" s="1">
        <v>105826267</v>
      </c>
      <c r="U3318" s="1">
        <v>396500124</v>
      </c>
      <c r="V3318" s="1">
        <v>321080237</v>
      </c>
      <c r="W3318" s="1">
        <v>172277163</v>
      </c>
      <c r="X3318" s="1">
        <v>0</v>
      </c>
      <c r="Y3318" s="1">
        <v>0</v>
      </c>
      <c r="Z3318" s="1">
        <v>0</v>
      </c>
      <c r="AA3318" s="1">
        <v>0</v>
      </c>
    </row>
    <row r="3319" spans="1:27" x14ac:dyDescent="0.2">
      <c r="A3319" s="1">
        <v>4238353</v>
      </c>
      <c r="B3319" s="1">
        <v>315782018</v>
      </c>
      <c r="C3319" s="1">
        <v>1190000000</v>
      </c>
      <c r="D3319" s="1">
        <v>-36637140.200000003</v>
      </c>
      <c r="E3319" s="1">
        <v>100000000</v>
      </c>
      <c r="F3319" s="1">
        <v>55800000000</v>
      </c>
      <c r="G3319" s="1">
        <v>100000000</v>
      </c>
      <c r="H3319" s="1">
        <v>0</v>
      </c>
      <c r="I3319" s="1">
        <v>0</v>
      </c>
      <c r="J3319" s="1">
        <v>0</v>
      </c>
      <c r="K3319" s="1">
        <v>1700000000</v>
      </c>
      <c r="L3319" s="1">
        <v>78834810.099999994</v>
      </c>
      <c r="M3319" s="1">
        <v>300000000</v>
      </c>
      <c r="N3319" s="1">
        <v>771309699</v>
      </c>
      <c r="O3319" s="1">
        <v>281193078</v>
      </c>
      <c r="P3319" s="1">
        <v>-4254140.7699999996</v>
      </c>
      <c r="Q3319" s="1">
        <v>-15006924.4</v>
      </c>
      <c r="R3319" s="1">
        <v>83336854.299999997</v>
      </c>
      <c r="S3319" s="1">
        <v>130382655</v>
      </c>
      <c r="T3319" s="1">
        <v>122859650</v>
      </c>
      <c r="U3319" s="1">
        <v>462650602</v>
      </c>
      <c r="V3319" s="1">
        <v>386160231</v>
      </c>
      <c r="W3319" s="1">
        <v>190420689</v>
      </c>
      <c r="X3319" s="1">
        <v>0</v>
      </c>
      <c r="Y3319" s="1">
        <v>0</v>
      </c>
      <c r="Z3319" s="1">
        <v>0</v>
      </c>
      <c r="AA3319" s="1">
        <v>0</v>
      </c>
    </row>
    <row r="3320" spans="1:27" x14ac:dyDescent="0.2">
      <c r="A3320" s="1">
        <v>4238354</v>
      </c>
      <c r="B3320" s="1">
        <v>299351470</v>
      </c>
      <c r="C3320" s="1">
        <v>1185000000</v>
      </c>
      <c r="D3320" s="1">
        <v>-27484715.300000001</v>
      </c>
      <c r="E3320" s="1">
        <v>100000000</v>
      </c>
      <c r="F3320" s="1">
        <v>76100000000</v>
      </c>
      <c r="G3320" s="1">
        <v>100000000</v>
      </c>
      <c r="H3320" s="1">
        <v>200000000</v>
      </c>
      <c r="I3320" s="1">
        <v>0</v>
      </c>
      <c r="J3320" s="1">
        <v>0</v>
      </c>
      <c r="K3320" s="1">
        <v>1000000000</v>
      </c>
      <c r="L3320" s="1">
        <v>93283376.400000006</v>
      </c>
      <c r="M3320" s="1">
        <v>200000000</v>
      </c>
      <c r="N3320" s="1">
        <v>774573098</v>
      </c>
      <c r="O3320" s="1">
        <v>318143739</v>
      </c>
      <c r="P3320" s="1">
        <v>1725279.85</v>
      </c>
      <c r="Q3320" s="1">
        <v>530548.12600000005</v>
      </c>
      <c r="R3320" s="1">
        <v>112423591</v>
      </c>
      <c r="S3320" s="1">
        <v>121996583</v>
      </c>
      <c r="T3320" s="1">
        <v>115809341</v>
      </c>
      <c r="U3320" s="1">
        <v>502529926</v>
      </c>
      <c r="V3320" s="1">
        <v>375705221</v>
      </c>
      <c r="W3320" s="1">
        <v>177074062</v>
      </c>
      <c r="X3320" s="1">
        <v>0</v>
      </c>
      <c r="Y3320" s="1">
        <v>0</v>
      </c>
      <c r="Z3320" s="1">
        <v>0</v>
      </c>
      <c r="AA3320" s="1">
        <v>0</v>
      </c>
    </row>
    <row r="3321" spans="1:27" x14ac:dyDescent="0.2">
      <c r="A3321" s="1">
        <v>4238359</v>
      </c>
      <c r="B3321" s="1">
        <v>334973015</v>
      </c>
      <c r="C3321" s="1">
        <v>1185000000</v>
      </c>
      <c r="D3321" s="1">
        <v>-31696788.100000001</v>
      </c>
      <c r="E3321" s="1">
        <v>300000000</v>
      </c>
      <c r="F3321" s="1">
        <v>39300000000</v>
      </c>
      <c r="G3321" s="1">
        <v>0</v>
      </c>
      <c r="H3321" s="1">
        <v>0</v>
      </c>
      <c r="I3321" s="1">
        <v>100000000</v>
      </c>
      <c r="J3321" s="1">
        <v>0</v>
      </c>
      <c r="K3321" s="1">
        <v>1800000000</v>
      </c>
      <c r="L3321" s="1">
        <v>90189069.599999994</v>
      </c>
      <c r="M3321" s="1">
        <v>300000000</v>
      </c>
      <c r="N3321" s="1">
        <v>822242112</v>
      </c>
      <c r="O3321" s="1">
        <v>397520908</v>
      </c>
      <c r="P3321" s="1">
        <v>-4342315.42</v>
      </c>
      <c r="Q3321" s="1">
        <v>-4417298.93</v>
      </c>
      <c r="R3321" s="1">
        <v>119115266</v>
      </c>
      <c r="S3321" s="1">
        <v>108225030</v>
      </c>
      <c r="T3321" s="1">
        <v>84934520.099999994</v>
      </c>
      <c r="U3321" s="1">
        <v>397016216</v>
      </c>
      <c r="V3321" s="1">
        <v>307831087</v>
      </c>
      <c r="W3321" s="1">
        <v>170755483</v>
      </c>
      <c r="X3321" s="1">
        <v>0</v>
      </c>
      <c r="Y3321" s="1">
        <v>0</v>
      </c>
      <c r="Z3321" s="1">
        <v>0</v>
      </c>
      <c r="AA3321" s="1">
        <v>0</v>
      </c>
    </row>
    <row r="3322" spans="1:27" x14ac:dyDescent="0.2">
      <c r="A3322" s="1">
        <v>4238360</v>
      </c>
      <c r="B3322" s="1">
        <v>292058437</v>
      </c>
      <c r="C3322" s="1">
        <v>1185000000</v>
      </c>
      <c r="D3322" s="1">
        <v>-27488933.5</v>
      </c>
      <c r="E3322" s="1">
        <v>300000000</v>
      </c>
      <c r="F3322" s="1">
        <v>69900000000</v>
      </c>
      <c r="G3322" s="1">
        <v>100000000</v>
      </c>
      <c r="H3322" s="1">
        <v>200000000</v>
      </c>
      <c r="I3322" s="1">
        <v>0</v>
      </c>
      <c r="J3322" s="1">
        <v>0</v>
      </c>
      <c r="K3322" s="1">
        <v>1000000000</v>
      </c>
      <c r="L3322" s="1">
        <v>96795377.5</v>
      </c>
      <c r="M3322" s="1">
        <v>200000000</v>
      </c>
      <c r="N3322" s="1">
        <v>760455354</v>
      </c>
      <c r="O3322" s="1">
        <v>264412568</v>
      </c>
      <c r="P3322" s="1">
        <v>2684060.4700000002</v>
      </c>
      <c r="Q3322" s="1">
        <v>-19343187.399999999</v>
      </c>
      <c r="R3322" s="1">
        <v>117301715</v>
      </c>
      <c r="S3322" s="1">
        <v>121747468</v>
      </c>
      <c r="T3322" s="1">
        <v>113025931</v>
      </c>
      <c r="U3322" s="1">
        <v>475146051</v>
      </c>
      <c r="V3322" s="1">
        <v>366070281</v>
      </c>
      <c r="W3322" s="1">
        <v>176901078</v>
      </c>
      <c r="X3322" s="1">
        <v>0</v>
      </c>
      <c r="Y3322" s="1">
        <v>0</v>
      </c>
      <c r="Z3322" s="1">
        <v>0</v>
      </c>
      <c r="AA3322" s="1">
        <v>0</v>
      </c>
    </row>
    <row r="3323" spans="1:27" x14ac:dyDescent="0.2">
      <c r="A3323" s="1">
        <v>4238362</v>
      </c>
      <c r="B3323" s="1">
        <v>264029696</v>
      </c>
      <c r="C3323" s="1">
        <v>1185000000</v>
      </c>
      <c r="D3323" s="1">
        <v>-35674830.200000003</v>
      </c>
      <c r="E3323" s="1">
        <v>300000000</v>
      </c>
      <c r="F3323" s="1">
        <v>37200000000</v>
      </c>
      <c r="G3323" s="1">
        <v>0</v>
      </c>
      <c r="H3323" s="1">
        <v>100000000</v>
      </c>
      <c r="I3323" s="1">
        <v>0</v>
      </c>
      <c r="J3323" s="1">
        <v>0</v>
      </c>
      <c r="K3323" s="1">
        <v>900000000</v>
      </c>
      <c r="L3323" s="1">
        <v>93341969.599999994</v>
      </c>
      <c r="M3323" s="1">
        <v>100000000</v>
      </c>
      <c r="N3323" s="1">
        <v>732419847</v>
      </c>
      <c r="O3323" s="1">
        <v>207083333</v>
      </c>
      <c r="P3323" s="1">
        <v>4902923.78</v>
      </c>
      <c r="Q3323" s="1">
        <v>4004899.26</v>
      </c>
      <c r="R3323" s="1">
        <v>101872043</v>
      </c>
      <c r="S3323" s="1">
        <v>127640409</v>
      </c>
      <c r="T3323" s="1">
        <v>100850086</v>
      </c>
      <c r="U3323" s="1">
        <v>395853951</v>
      </c>
      <c r="V3323" s="1">
        <v>303365445</v>
      </c>
      <c r="W3323" s="1">
        <v>169410788</v>
      </c>
      <c r="X3323" s="1">
        <v>0</v>
      </c>
      <c r="Y3323" s="1">
        <v>0</v>
      </c>
      <c r="Z3323" s="1">
        <v>0</v>
      </c>
      <c r="AA3323" s="1">
        <v>0</v>
      </c>
    </row>
    <row r="3324" spans="1:27" x14ac:dyDescent="0.2">
      <c r="A3324" s="1">
        <v>4238364</v>
      </c>
      <c r="B3324" s="1">
        <v>312011406</v>
      </c>
      <c r="C3324" s="1">
        <v>1199427810</v>
      </c>
      <c r="D3324" s="1">
        <v>-36451631.100000001</v>
      </c>
      <c r="E3324" s="1">
        <v>300000000</v>
      </c>
      <c r="F3324" s="1">
        <v>69100000000</v>
      </c>
      <c r="G3324" s="1">
        <v>0</v>
      </c>
      <c r="H3324" s="1">
        <v>100000000</v>
      </c>
      <c r="I3324" s="1">
        <v>100000000</v>
      </c>
      <c r="J3324" s="1">
        <v>0</v>
      </c>
      <c r="K3324" s="1">
        <v>2500000000</v>
      </c>
      <c r="L3324" s="1">
        <v>85531481.5</v>
      </c>
      <c r="M3324" s="1">
        <v>400000000</v>
      </c>
      <c r="N3324" s="1">
        <v>775108513</v>
      </c>
      <c r="O3324" s="1">
        <v>295085470</v>
      </c>
      <c r="P3324" s="1">
        <v>-839831.02599999995</v>
      </c>
      <c r="Q3324" s="1">
        <v>-8897014.6999999993</v>
      </c>
      <c r="R3324" s="1">
        <v>113784676</v>
      </c>
      <c r="S3324" s="1">
        <v>137287442</v>
      </c>
      <c r="T3324" s="1">
        <v>122859650</v>
      </c>
      <c r="U3324" s="1">
        <v>399357060</v>
      </c>
      <c r="V3324" s="1">
        <v>354427546</v>
      </c>
      <c r="W3324" s="1">
        <v>185821169</v>
      </c>
      <c r="X3324" s="1">
        <v>0</v>
      </c>
      <c r="Y3324" s="1">
        <v>0</v>
      </c>
      <c r="Z3324" s="1">
        <v>0</v>
      </c>
      <c r="AA3324" s="1">
        <v>0</v>
      </c>
    </row>
    <row r="3325" spans="1:27" x14ac:dyDescent="0.2">
      <c r="A3325" s="1">
        <v>4238376</v>
      </c>
      <c r="B3325" s="1">
        <v>326392332</v>
      </c>
      <c r="C3325" s="1">
        <v>1199428420</v>
      </c>
      <c r="D3325" s="1">
        <v>-36447085.100000001</v>
      </c>
      <c r="E3325" s="1">
        <v>300000000</v>
      </c>
      <c r="F3325" s="1">
        <v>68000000000</v>
      </c>
      <c r="G3325" s="1">
        <v>0</v>
      </c>
      <c r="H3325" s="1">
        <v>100000000</v>
      </c>
      <c r="I3325" s="1">
        <v>100000000</v>
      </c>
      <c r="J3325" s="1">
        <v>0</v>
      </c>
      <c r="K3325" s="1">
        <v>2400000000</v>
      </c>
      <c r="L3325" s="1">
        <v>96178039.900000006</v>
      </c>
      <c r="M3325" s="1">
        <v>400000000</v>
      </c>
      <c r="N3325" s="1">
        <v>793136704</v>
      </c>
      <c r="O3325" s="1">
        <v>342711111</v>
      </c>
      <c r="P3325" s="1">
        <v>-1905861.42</v>
      </c>
      <c r="Q3325" s="1">
        <v>19366578.800000001</v>
      </c>
      <c r="R3325" s="1">
        <v>112174105</v>
      </c>
      <c r="S3325" s="1">
        <v>131079316</v>
      </c>
      <c r="T3325" s="1">
        <v>118046155</v>
      </c>
      <c r="U3325" s="1">
        <v>485947171</v>
      </c>
      <c r="V3325" s="1">
        <v>385448869</v>
      </c>
      <c r="W3325" s="1">
        <v>184281018</v>
      </c>
      <c r="X3325" s="1">
        <v>0</v>
      </c>
      <c r="Y3325" s="1">
        <v>0</v>
      </c>
      <c r="Z3325" s="1">
        <v>0</v>
      </c>
      <c r="AA3325" s="1">
        <v>0</v>
      </c>
    </row>
    <row r="3326" spans="1:27" x14ac:dyDescent="0.2">
      <c r="A3326" s="1">
        <v>4238379</v>
      </c>
      <c r="B3326" s="1">
        <v>269287869</v>
      </c>
      <c r="C3326" s="1">
        <v>1198828450</v>
      </c>
      <c r="D3326" s="1">
        <v>-27338211.199999999</v>
      </c>
      <c r="E3326" s="1">
        <v>200000000</v>
      </c>
      <c r="F3326" s="1">
        <v>65700000000</v>
      </c>
      <c r="G3326" s="1">
        <v>0</v>
      </c>
      <c r="H3326" s="1">
        <v>200000000</v>
      </c>
      <c r="I3326" s="1">
        <v>0</v>
      </c>
      <c r="J3326" s="1">
        <v>0</v>
      </c>
      <c r="K3326" s="1">
        <v>1000000000</v>
      </c>
      <c r="L3326" s="1">
        <v>90998131.700000003</v>
      </c>
      <c r="M3326" s="1">
        <v>200000000</v>
      </c>
      <c r="N3326" s="1">
        <v>759140800</v>
      </c>
      <c r="O3326" s="1">
        <v>229074755</v>
      </c>
      <c r="P3326" s="1">
        <v>-267712.446</v>
      </c>
      <c r="Q3326" s="1">
        <v>-10874051.1</v>
      </c>
      <c r="R3326" s="1">
        <v>124434517</v>
      </c>
      <c r="S3326" s="1">
        <v>129979775</v>
      </c>
      <c r="T3326" s="1">
        <v>118289572</v>
      </c>
      <c r="U3326" s="1">
        <v>402378799</v>
      </c>
      <c r="V3326" s="1">
        <v>330647327</v>
      </c>
      <c r="W3326" s="1">
        <v>172784876</v>
      </c>
      <c r="X3326" s="1">
        <v>0</v>
      </c>
      <c r="Y3326" s="1">
        <v>0</v>
      </c>
      <c r="Z3326" s="1">
        <v>0</v>
      </c>
      <c r="AA3326" s="1">
        <v>0</v>
      </c>
    </row>
    <row r="3327" spans="1:27" x14ac:dyDescent="0.2">
      <c r="A3327" s="1">
        <v>4238386</v>
      </c>
      <c r="B3327" s="1">
        <v>299351970</v>
      </c>
      <c r="C3327" s="1">
        <v>1199434380</v>
      </c>
      <c r="D3327" s="1">
        <v>-36444192.399999999</v>
      </c>
      <c r="E3327" s="1">
        <v>300000000</v>
      </c>
      <c r="F3327" s="1">
        <v>37800000000</v>
      </c>
      <c r="G3327" s="1">
        <v>0</v>
      </c>
      <c r="H3327" s="1">
        <v>100000000</v>
      </c>
      <c r="I3327" s="1">
        <v>0</v>
      </c>
      <c r="J3327" s="1">
        <v>0</v>
      </c>
      <c r="K3327" s="1">
        <v>1300000000</v>
      </c>
      <c r="L3327" s="1">
        <v>89396399.5</v>
      </c>
      <c r="M3327" s="1">
        <v>200000000</v>
      </c>
      <c r="N3327" s="1">
        <v>792293600</v>
      </c>
      <c r="O3327" s="1">
        <v>301373955</v>
      </c>
      <c r="P3327" s="1">
        <v>-2122338.94</v>
      </c>
      <c r="Q3327" s="1">
        <v>-7393235.3600000003</v>
      </c>
      <c r="R3327" s="1">
        <v>104897396</v>
      </c>
      <c r="S3327" s="1">
        <v>115388819</v>
      </c>
      <c r="T3327" s="1">
        <v>99130520.200000003</v>
      </c>
      <c r="U3327" s="1">
        <v>463022508</v>
      </c>
      <c r="V3327" s="1">
        <v>378360182</v>
      </c>
      <c r="W3327" s="1">
        <v>181436338</v>
      </c>
      <c r="X3327" s="1">
        <v>0</v>
      </c>
      <c r="Y3327" s="1">
        <v>0</v>
      </c>
      <c r="Z3327" s="1">
        <v>0</v>
      </c>
      <c r="AA3327" s="1">
        <v>0</v>
      </c>
    </row>
    <row r="3328" spans="1:27" x14ac:dyDescent="0.2">
      <c r="A3328" s="1">
        <v>4238391</v>
      </c>
      <c r="B3328" s="1">
        <v>300301769</v>
      </c>
      <c r="C3328" s="1">
        <v>1185000000</v>
      </c>
      <c r="D3328" s="1">
        <v>-30611115.800000001</v>
      </c>
      <c r="E3328" s="1">
        <v>0</v>
      </c>
      <c r="F3328" s="1">
        <v>66600000000</v>
      </c>
      <c r="G3328" s="1">
        <v>100000000</v>
      </c>
      <c r="H3328" s="1">
        <v>200000000</v>
      </c>
      <c r="I3328" s="1">
        <v>0</v>
      </c>
      <c r="J3328" s="1">
        <v>0</v>
      </c>
      <c r="K3328" s="1">
        <v>1200000000</v>
      </c>
      <c r="L3328" s="1">
        <v>89895822</v>
      </c>
      <c r="M3328" s="1">
        <v>100000000</v>
      </c>
      <c r="N3328" s="1">
        <v>761646284</v>
      </c>
      <c r="O3328" s="1">
        <v>256218905</v>
      </c>
      <c r="P3328" s="1">
        <v>287094.26500000001</v>
      </c>
      <c r="Q3328" s="1">
        <v>2547637.86</v>
      </c>
      <c r="R3328" s="1">
        <v>96037578.599999994</v>
      </c>
      <c r="S3328" s="1">
        <v>137287442</v>
      </c>
      <c r="T3328" s="1">
        <v>122859650</v>
      </c>
      <c r="U3328" s="1">
        <v>482872918</v>
      </c>
      <c r="V3328" s="1">
        <v>366692797</v>
      </c>
      <c r="W3328" s="1">
        <v>176696610</v>
      </c>
      <c r="X3328" s="1">
        <v>0</v>
      </c>
      <c r="Y3328" s="1">
        <v>0</v>
      </c>
      <c r="Z3328" s="1">
        <v>0</v>
      </c>
      <c r="AA3328" s="1">
        <v>0</v>
      </c>
    </row>
    <row r="3329" spans="1:27" x14ac:dyDescent="0.2">
      <c r="A3329" s="1">
        <v>4238398</v>
      </c>
      <c r="B3329" s="1">
        <v>288925321</v>
      </c>
      <c r="C3329" s="1">
        <v>1199430530</v>
      </c>
      <c r="D3329" s="1">
        <v>-36449501.600000001</v>
      </c>
      <c r="E3329" s="1">
        <v>100000000</v>
      </c>
      <c r="F3329" s="1">
        <v>48900000000</v>
      </c>
      <c r="G3329" s="1">
        <v>0</v>
      </c>
      <c r="H3329" s="1">
        <v>100000000</v>
      </c>
      <c r="I3329" s="1">
        <v>0</v>
      </c>
      <c r="J3329" s="1">
        <v>0</v>
      </c>
      <c r="K3329" s="1">
        <v>1800000000</v>
      </c>
      <c r="L3329" s="1">
        <v>84770214</v>
      </c>
      <c r="M3329" s="1">
        <v>300000000</v>
      </c>
      <c r="N3329" s="1">
        <v>746972139</v>
      </c>
      <c r="O3329" s="1">
        <v>240774720</v>
      </c>
      <c r="P3329" s="1">
        <v>-2315918.9700000002</v>
      </c>
      <c r="Q3329" s="1">
        <v>-10533091.699999999</v>
      </c>
      <c r="R3329" s="1">
        <v>85285727.200000003</v>
      </c>
      <c r="S3329" s="1">
        <v>137287442</v>
      </c>
      <c r="T3329" s="1">
        <v>121810071</v>
      </c>
      <c r="U3329" s="1">
        <v>389590735</v>
      </c>
      <c r="V3329" s="1">
        <v>324450481</v>
      </c>
      <c r="W3329" s="1">
        <v>185561747</v>
      </c>
      <c r="X3329" s="1">
        <v>0</v>
      </c>
      <c r="Y3329" s="1">
        <v>0</v>
      </c>
      <c r="Z3329" s="1">
        <v>0</v>
      </c>
      <c r="AA3329" s="1">
        <v>0</v>
      </c>
    </row>
    <row r="3330" spans="1:27" x14ac:dyDescent="0.2">
      <c r="A3330" s="1">
        <v>4238401</v>
      </c>
      <c r="B3330" s="1">
        <v>288778874</v>
      </c>
      <c r="C3330" s="1">
        <v>1198825680</v>
      </c>
      <c r="D3330" s="1">
        <v>-34876570.600000001</v>
      </c>
      <c r="E3330" s="1">
        <v>200000000</v>
      </c>
      <c r="F3330" s="1">
        <v>84600000000</v>
      </c>
      <c r="G3330" s="1">
        <v>100000000</v>
      </c>
      <c r="H3330" s="1">
        <v>200000000</v>
      </c>
      <c r="I3330" s="1">
        <v>100000000</v>
      </c>
      <c r="J3330" s="1">
        <v>0</v>
      </c>
      <c r="K3330" s="1">
        <v>1100000000</v>
      </c>
      <c r="L3330" s="1">
        <v>72077828.200000003</v>
      </c>
      <c r="M3330" s="1">
        <v>200000000</v>
      </c>
      <c r="N3330" s="1">
        <v>755857926</v>
      </c>
      <c r="O3330" s="1">
        <v>250734253</v>
      </c>
      <c r="P3330" s="1">
        <v>1677580.57</v>
      </c>
      <c r="Q3330" s="1">
        <v>-15453798.9</v>
      </c>
      <c r="R3330" s="1">
        <v>107812984</v>
      </c>
      <c r="S3330" s="1">
        <v>142834664</v>
      </c>
      <c r="T3330" s="1">
        <v>132180990</v>
      </c>
      <c r="U3330" s="1">
        <v>479912757</v>
      </c>
      <c r="V3330" s="1">
        <v>365663928</v>
      </c>
      <c r="W3330" s="1">
        <v>176517554</v>
      </c>
      <c r="X3330" s="1">
        <v>0</v>
      </c>
      <c r="Y3330" s="1">
        <v>0</v>
      </c>
      <c r="Z3330" s="1">
        <v>0</v>
      </c>
      <c r="AA3330" s="1">
        <v>0</v>
      </c>
    </row>
    <row r="3331" spans="1:27" x14ac:dyDescent="0.2">
      <c r="A3331" s="1">
        <v>4238403</v>
      </c>
      <c r="B3331" s="1">
        <v>287200025</v>
      </c>
      <c r="C3331" s="1">
        <v>1185000000</v>
      </c>
      <c r="D3331" s="1">
        <v>-35083505.299999997</v>
      </c>
      <c r="E3331" s="1">
        <v>200000000</v>
      </c>
      <c r="F3331" s="1">
        <v>53300000000</v>
      </c>
      <c r="G3331" s="1">
        <v>0</v>
      </c>
      <c r="H3331" s="1">
        <v>100000000</v>
      </c>
      <c r="I3331" s="1">
        <v>0</v>
      </c>
      <c r="J3331" s="1">
        <v>0</v>
      </c>
      <c r="K3331" s="1">
        <v>800000000</v>
      </c>
      <c r="L3331" s="1">
        <v>95695018.700000003</v>
      </c>
      <c r="M3331" s="1">
        <v>200000000</v>
      </c>
      <c r="N3331" s="1">
        <v>740954150</v>
      </c>
      <c r="O3331" s="1">
        <v>217410632</v>
      </c>
      <c r="P3331" s="1">
        <v>-1048872.1000000001</v>
      </c>
      <c r="Q3331" s="1">
        <v>-11697164.9</v>
      </c>
      <c r="R3331" s="1">
        <v>112196166</v>
      </c>
      <c r="S3331" s="1">
        <v>122386132</v>
      </c>
      <c r="T3331" s="1">
        <v>108514437</v>
      </c>
      <c r="U3331" s="1">
        <v>394883545</v>
      </c>
      <c r="V3331" s="1">
        <v>335047256</v>
      </c>
      <c r="W3331" s="1">
        <v>183444437</v>
      </c>
      <c r="X3331" s="1">
        <v>0</v>
      </c>
      <c r="Y3331" s="1">
        <v>0</v>
      </c>
      <c r="Z3331" s="1">
        <v>0</v>
      </c>
      <c r="AA3331" s="1">
        <v>0</v>
      </c>
    </row>
    <row r="3332" spans="1:27" x14ac:dyDescent="0.2">
      <c r="A3332" s="1">
        <v>4238404</v>
      </c>
      <c r="B3332" s="1">
        <v>291600807</v>
      </c>
      <c r="C3332" s="1">
        <v>1190000000</v>
      </c>
      <c r="D3332" s="1">
        <v>-34810211.600000001</v>
      </c>
      <c r="E3332" s="1">
        <v>100000000</v>
      </c>
      <c r="F3332" s="1">
        <v>39200000000</v>
      </c>
      <c r="G3332" s="1">
        <v>100000000</v>
      </c>
      <c r="H3332" s="1">
        <v>0</v>
      </c>
      <c r="I3332" s="1">
        <v>0</v>
      </c>
      <c r="J3332" s="1">
        <v>0</v>
      </c>
      <c r="K3332" s="1">
        <v>1800000000</v>
      </c>
      <c r="L3332" s="1">
        <v>96262812.299999997</v>
      </c>
      <c r="M3332" s="1">
        <v>300000000</v>
      </c>
      <c r="N3332" s="1">
        <v>761869277</v>
      </c>
      <c r="O3332" s="1">
        <v>269986450</v>
      </c>
      <c r="P3332" s="1">
        <v>1658199.55</v>
      </c>
      <c r="Q3332" s="1">
        <v>-8256542.0999999996</v>
      </c>
      <c r="R3332" s="1">
        <v>103699709</v>
      </c>
      <c r="S3332" s="1">
        <v>129681443</v>
      </c>
      <c r="T3332" s="1">
        <v>101862200</v>
      </c>
      <c r="U3332" s="1">
        <v>389212619</v>
      </c>
      <c r="V3332" s="1">
        <v>327423685</v>
      </c>
      <c r="W3332" s="1">
        <v>176327389</v>
      </c>
      <c r="X3332" s="1">
        <v>0</v>
      </c>
      <c r="Y3332" s="1">
        <v>0</v>
      </c>
      <c r="Z3332" s="1">
        <v>0</v>
      </c>
      <c r="AA3332" s="1">
        <v>0</v>
      </c>
    </row>
    <row r="3333" spans="1:27" x14ac:dyDescent="0.2">
      <c r="A3333" s="1">
        <v>4238421</v>
      </c>
      <c r="B3333" s="1">
        <v>298971732</v>
      </c>
      <c r="C3333" s="1">
        <v>1198836060</v>
      </c>
      <c r="D3333" s="1">
        <v>-25964345.5</v>
      </c>
      <c r="E3333" s="1">
        <v>300000000</v>
      </c>
      <c r="F3333" s="1">
        <v>32200000000</v>
      </c>
      <c r="G3333" s="1">
        <v>0</v>
      </c>
      <c r="H3333" s="1">
        <v>0</v>
      </c>
      <c r="I3333" s="1">
        <v>100000000</v>
      </c>
      <c r="J3333" s="1">
        <v>0</v>
      </c>
      <c r="K3333" s="1">
        <v>1900000000</v>
      </c>
      <c r="L3333" s="1">
        <v>85663608.299999997</v>
      </c>
      <c r="M3333" s="1">
        <v>300000000</v>
      </c>
      <c r="N3333" s="1">
        <v>769996148</v>
      </c>
      <c r="O3333" s="1">
        <v>330404040</v>
      </c>
      <c r="P3333" s="1">
        <v>-3719791.04</v>
      </c>
      <c r="Q3333" s="1">
        <v>1676347.9</v>
      </c>
      <c r="R3333" s="1">
        <v>87949244.099999994</v>
      </c>
      <c r="S3333" s="1">
        <v>102879251</v>
      </c>
      <c r="T3333" s="1">
        <v>78004320.099999994</v>
      </c>
      <c r="U3333" s="1">
        <v>398108264</v>
      </c>
      <c r="V3333" s="1">
        <v>282008699</v>
      </c>
      <c r="W3333" s="1">
        <v>170063894</v>
      </c>
      <c r="X3333" s="1">
        <v>0</v>
      </c>
      <c r="Y3333" s="1">
        <v>0</v>
      </c>
      <c r="Z3333" s="1">
        <v>0</v>
      </c>
      <c r="AA3333" s="1">
        <v>0</v>
      </c>
    </row>
    <row r="3334" spans="1:27" x14ac:dyDescent="0.2">
      <c r="A3334" s="1">
        <v>4238423</v>
      </c>
      <c r="B3334" s="1">
        <v>298243220</v>
      </c>
      <c r="C3334" s="1">
        <v>1185000000</v>
      </c>
      <c r="D3334" s="1">
        <v>-27378873.5</v>
      </c>
      <c r="E3334" s="1">
        <v>200000000</v>
      </c>
      <c r="F3334" s="1">
        <v>80400000000</v>
      </c>
      <c r="G3334" s="1">
        <v>100000000</v>
      </c>
      <c r="H3334" s="1">
        <v>200000000</v>
      </c>
      <c r="I3334" s="1">
        <v>100000000</v>
      </c>
      <c r="J3334" s="1">
        <v>0</v>
      </c>
      <c r="K3334" s="1">
        <v>1200000000</v>
      </c>
      <c r="L3334" s="1">
        <v>92333978.599999994</v>
      </c>
      <c r="M3334" s="1">
        <v>200000000</v>
      </c>
      <c r="N3334" s="1">
        <v>756033226</v>
      </c>
      <c r="O3334" s="1">
        <v>258143939</v>
      </c>
      <c r="P3334" s="1">
        <v>2710468.02</v>
      </c>
      <c r="Q3334" s="1">
        <v>-11497688.4</v>
      </c>
      <c r="R3334" s="1">
        <v>107441786</v>
      </c>
      <c r="S3334" s="1">
        <v>137287442</v>
      </c>
      <c r="T3334" s="1">
        <v>123628817</v>
      </c>
      <c r="U3334" s="1">
        <v>475758562</v>
      </c>
      <c r="V3334" s="1">
        <v>381970935</v>
      </c>
      <c r="W3334" s="1">
        <v>178918575</v>
      </c>
      <c r="X3334" s="1">
        <v>0</v>
      </c>
      <c r="Y3334" s="1">
        <v>0</v>
      </c>
      <c r="Z3334" s="1">
        <v>0</v>
      </c>
      <c r="AA3334" s="1">
        <v>0</v>
      </c>
    </row>
    <row r="3335" spans="1:27" x14ac:dyDescent="0.2">
      <c r="A3335" s="1">
        <v>4238428</v>
      </c>
      <c r="B3335" s="1">
        <v>287968753</v>
      </c>
      <c r="C3335" s="1">
        <v>1199794600</v>
      </c>
      <c r="D3335" s="1">
        <v>-34921241.700000003</v>
      </c>
      <c r="E3335" s="1">
        <v>300000000</v>
      </c>
      <c r="F3335" s="1">
        <v>55000000000</v>
      </c>
      <c r="G3335" s="1">
        <v>0</v>
      </c>
      <c r="H3335" s="1">
        <v>100000000</v>
      </c>
      <c r="I3335" s="1">
        <v>0</v>
      </c>
      <c r="J3335" s="1">
        <v>0</v>
      </c>
      <c r="K3335" s="1">
        <v>1000000000</v>
      </c>
      <c r="L3335" s="1">
        <v>96982576.400000006</v>
      </c>
      <c r="M3335" s="1">
        <v>200000000</v>
      </c>
      <c r="N3335" s="1">
        <v>758590102</v>
      </c>
      <c r="O3335" s="1">
        <v>224397597</v>
      </c>
      <c r="P3335" s="1">
        <v>-3022381.57</v>
      </c>
      <c r="Q3335" s="1">
        <v>-17748817.899999999</v>
      </c>
      <c r="R3335" s="1">
        <v>108316770</v>
      </c>
      <c r="S3335" s="1">
        <v>126326274</v>
      </c>
      <c r="T3335" s="1">
        <v>121380598</v>
      </c>
      <c r="U3335" s="1">
        <v>411989101</v>
      </c>
      <c r="V3335" s="1">
        <v>369226111</v>
      </c>
      <c r="W3335" s="1">
        <v>183590816</v>
      </c>
      <c r="X3335" s="1">
        <v>0</v>
      </c>
      <c r="Y3335" s="1">
        <v>0</v>
      </c>
      <c r="Z3335" s="1">
        <v>0</v>
      </c>
      <c r="AA3335" s="1">
        <v>0</v>
      </c>
    </row>
    <row r="3336" spans="1:27" x14ac:dyDescent="0.2">
      <c r="A3336" s="1">
        <v>4238432</v>
      </c>
      <c r="B3336" s="1">
        <v>324367414</v>
      </c>
      <c r="C3336" s="1">
        <v>1199433270</v>
      </c>
      <c r="D3336" s="1">
        <v>-36445105.100000001</v>
      </c>
      <c r="E3336" s="1">
        <v>400000000</v>
      </c>
      <c r="F3336" s="1">
        <v>45800000000</v>
      </c>
      <c r="G3336" s="1">
        <v>0</v>
      </c>
      <c r="H3336" s="1">
        <v>100000000</v>
      </c>
      <c r="I3336" s="1">
        <v>100000000</v>
      </c>
      <c r="J3336" s="1">
        <v>0</v>
      </c>
      <c r="K3336" s="1">
        <v>1200000000</v>
      </c>
      <c r="L3336" s="1">
        <v>86420972.200000003</v>
      </c>
      <c r="M3336" s="1">
        <v>300000000</v>
      </c>
      <c r="N3336" s="1">
        <v>781607800</v>
      </c>
      <c r="O3336" s="1">
        <v>278632479</v>
      </c>
      <c r="P3336" s="1">
        <v>-8929229.6600000001</v>
      </c>
      <c r="Q3336" s="1">
        <v>-1253706.51</v>
      </c>
      <c r="R3336" s="1">
        <v>116580728</v>
      </c>
      <c r="S3336" s="1">
        <v>137287442</v>
      </c>
      <c r="T3336" s="1">
        <v>119774598</v>
      </c>
      <c r="U3336" s="1">
        <v>403539938</v>
      </c>
      <c r="V3336" s="1">
        <v>340242031</v>
      </c>
      <c r="W3336" s="1">
        <v>174408398</v>
      </c>
      <c r="X3336" s="1">
        <v>0</v>
      </c>
      <c r="Y3336" s="1">
        <v>0</v>
      </c>
      <c r="Z3336" s="1">
        <v>0</v>
      </c>
      <c r="AA3336" s="1">
        <v>0</v>
      </c>
    </row>
    <row r="3337" spans="1:27" x14ac:dyDescent="0.2">
      <c r="A3337" s="1">
        <v>4238433</v>
      </c>
      <c r="B3337" s="1">
        <v>328976005</v>
      </c>
      <c r="C3337" s="1">
        <v>1185000000</v>
      </c>
      <c r="D3337" s="1">
        <v>-27266765.399999999</v>
      </c>
      <c r="E3337" s="1">
        <v>300000000</v>
      </c>
      <c r="F3337" s="1">
        <v>62100000000</v>
      </c>
      <c r="G3337" s="1">
        <v>100000000</v>
      </c>
      <c r="H3337" s="1">
        <v>0</v>
      </c>
      <c r="I3337" s="1">
        <v>100000000</v>
      </c>
      <c r="J3337" s="1">
        <v>0</v>
      </c>
      <c r="K3337" s="1">
        <v>1800000000</v>
      </c>
      <c r="L3337" s="1">
        <v>75898474.700000003</v>
      </c>
      <c r="M3337" s="1">
        <v>400000000</v>
      </c>
      <c r="N3337" s="1">
        <v>800543937</v>
      </c>
      <c r="O3337" s="1">
        <v>389212513</v>
      </c>
      <c r="P3337" s="1">
        <v>-1153893.96</v>
      </c>
      <c r="Q3337" s="1">
        <v>-8054839.2800000003</v>
      </c>
      <c r="R3337" s="1">
        <v>121746565</v>
      </c>
      <c r="S3337" s="1">
        <v>120878514</v>
      </c>
      <c r="T3337" s="1">
        <v>98597353</v>
      </c>
      <c r="U3337" s="1">
        <v>483876936</v>
      </c>
      <c r="V3337" s="1">
        <v>370967938</v>
      </c>
      <c r="W3337" s="1">
        <v>182888494</v>
      </c>
      <c r="X3337" s="1">
        <v>0</v>
      </c>
      <c r="Y3337" s="1">
        <v>0</v>
      </c>
      <c r="Z3337" s="1">
        <v>0</v>
      </c>
      <c r="AA3337" s="1">
        <v>0</v>
      </c>
    </row>
    <row r="3338" spans="1:27" x14ac:dyDescent="0.2">
      <c r="A3338" s="1">
        <v>4238452</v>
      </c>
      <c r="B3338" s="1">
        <v>286166900</v>
      </c>
      <c r="C3338" s="1">
        <v>1198833130</v>
      </c>
      <c r="D3338" s="1">
        <v>-27484003.100000001</v>
      </c>
      <c r="E3338" s="1">
        <v>500000000</v>
      </c>
      <c r="F3338" s="1">
        <v>41100000000</v>
      </c>
      <c r="G3338" s="1">
        <v>0</v>
      </c>
      <c r="H3338" s="1">
        <v>100000000</v>
      </c>
      <c r="I3338" s="1">
        <v>100000000</v>
      </c>
      <c r="J3338" s="1">
        <v>0</v>
      </c>
      <c r="K3338" s="1">
        <v>2000000000</v>
      </c>
      <c r="L3338" s="1">
        <v>91344620.900000006</v>
      </c>
      <c r="M3338" s="1">
        <v>300000000</v>
      </c>
      <c r="N3338" s="1">
        <v>779424132</v>
      </c>
      <c r="O3338" s="1">
        <v>333942161</v>
      </c>
      <c r="P3338" s="1">
        <v>708992.47199999995</v>
      </c>
      <c r="Q3338" s="1">
        <v>-1065674.33</v>
      </c>
      <c r="R3338" s="1">
        <v>94799536.400000006</v>
      </c>
      <c r="S3338" s="1">
        <v>124962972</v>
      </c>
      <c r="T3338" s="1">
        <v>105826267</v>
      </c>
      <c r="U3338" s="1">
        <v>401291127</v>
      </c>
      <c r="V3338" s="1">
        <v>319060342</v>
      </c>
      <c r="W3338" s="1">
        <v>168613204</v>
      </c>
      <c r="X3338" s="1">
        <v>0</v>
      </c>
      <c r="Y3338" s="1">
        <v>0</v>
      </c>
      <c r="Z3338" s="1">
        <v>0</v>
      </c>
      <c r="AA3338" s="1">
        <v>0</v>
      </c>
    </row>
    <row r="3339" spans="1:27" x14ac:dyDescent="0.2">
      <c r="A3339" s="1">
        <v>4238457</v>
      </c>
      <c r="B3339" s="1">
        <v>290934076</v>
      </c>
      <c r="C3339" s="1">
        <v>1185000000</v>
      </c>
      <c r="D3339" s="1">
        <v>-26406970.399999999</v>
      </c>
      <c r="E3339" s="1">
        <v>400000000</v>
      </c>
      <c r="F3339" s="1">
        <v>51700000000</v>
      </c>
      <c r="G3339" s="1">
        <v>100000000</v>
      </c>
      <c r="H3339" s="1">
        <v>0</v>
      </c>
      <c r="I3339" s="1">
        <v>0</v>
      </c>
      <c r="J3339" s="1">
        <v>0</v>
      </c>
      <c r="K3339" s="1">
        <v>2300000000</v>
      </c>
      <c r="L3339" s="1">
        <v>84542082.799999997</v>
      </c>
      <c r="M3339" s="1">
        <v>400000000</v>
      </c>
      <c r="N3339" s="1">
        <v>811272300</v>
      </c>
      <c r="O3339" s="1">
        <v>369896641</v>
      </c>
      <c r="P3339" s="1">
        <v>-5181666.79</v>
      </c>
      <c r="Q3339" s="1">
        <v>-11047160.699999999</v>
      </c>
      <c r="R3339" s="1">
        <v>120285259</v>
      </c>
      <c r="S3339" s="1">
        <v>113338247</v>
      </c>
      <c r="T3339" s="1">
        <v>96027899.099999994</v>
      </c>
      <c r="U3339" s="1">
        <v>433408578</v>
      </c>
      <c r="V3339" s="1">
        <v>387677414</v>
      </c>
      <c r="W3339" s="1">
        <v>185427512</v>
      </c>
      <c r="X3339" s="1">
        <v>0</v>
      </c>
      <c r="Y3339" s="1">
        <v>0</v>
      </c>
      <c r="Z3339" s="1">
        <v>0</v>
      </c>
      <c r="AA3339" s="1">
        <v>0</v>
      </c>
    </row>
    <row r="3340" spans="1:27" x14ac:dyDescent="0.2">
      <c r="A3340" s="1">
        <v>4238460</v>
      </c>
      <c r="B3340" s="1">
        <v>298022384</v>
      </c>
      <c r="C3340" s="1">
        <v>1185000000</v>
      </c>
      <c r="D3340" s="1">
        <v>-30609771.800000001</v>
      </c>
      <c r="E3340" s="1">
        <v>0</v>
      </c>
      <c r="F3340" s="1">
        <v>51100000000</v>
      </c>
      <c r="G3340" s="1">
        <v>100000000</v>
      </c>
      <c r="H3340" s="1">
        <v>200000000</v>
      </c>
      <c r="I3340" s="1">
        <v>0</v>
      </c>
      <c r="J3340" s="1">
        <v>0</v>
      </c>
      <c r="K3340" s="1">
        <v>1000000000</v>
      </c>
      <c r="L3340" s="1">
        <v>60922418.700000003</v>
      </c>
      <c r="M3340" s="1">
        <v>100000000</v>
      </c>
      <c r="N3340" s="1">
        <v>779259832</v>
      </c>
      <c r="O3340" s="1">
        <v>276687328</v>
      </c>
      <c r="P3340" s="1">
        <v>-2383005</v>
      </c>
      <c r="Q3340" s="1">
        <v>-1013306.16</v>
      </c>
      <c r="R3340" s="1">
        <v>109918369</v>
      </c>
      <c r="S3340" s="1">
        <v>125456487</v>
      </c>
      <c r="T3340" s="1">
        <v>119347954</v>
      </c>
      <c r="U3340" s="1">
        <v>490783985</v>
      </c>
      <c r="V3340" s="1">
        <v>368971434</v>
      </c>
      <c r="W3340" s="1">
        <v>171889679</v>
      </c>
      <c r="X3340" s="1">
        <v>0</v>
      </c>
      <c r="Y3340" s="1">
        <v>0</v>
      </c>
      <c r="Z3340" s="1">
        <v>0</v>
      </c>
      <c r="AA3340" s="1">
        <v>0</v>
      </c>
    </row>
    <row r="3341" spans="1:27" x14ac:dyDescent="0.2">
      <c r="A3341" s="1">
        <v>4238473</v>
      </c>
      <c r="B3341" s="1">
        <v>269917265</v>
      </c>
      <c r="C3341" s="1">
        <v>1185000000</v>
      </c>
      <c r="D3341" s="1">
        <v>-35669225.200000003</v>
      </c>
      <c r="E3341" s="1">
        <v>300000000</v>
      </c>
      <c r="F3341" s="1">
        <v>31800000000</v>
      </c>
      <c r="G3341" s="1">
        <v>0</v>
      </c>
      <c r="H3341" s="1">
        <v>100000000</v>
      </c>
      <c r="I3341" s="1">
        <v>0</v>
      </c>
      <c r="J3341" s="1">
        <v>0</v>
      </c>
      <c r="K3341" s="1">
        <v>900000000</v>
      </c>
      <c r="L3341" s="1">
        <v>81235705</v>
      </c>
      <c r="M3341" s="1">
        <v>100000000</v>
      </c>
      <c r="N3341" s="1">
        <v>738019664</v>
      </c>
      <c r="O3341" s="1">
        <v>212850140</v>
      </c>
      <c r="P3341" s="1">
        <v>-1981155.69</v>
      </c>
      <c r="Q3341" s="1">
        <v>-12199703.9</v>
      </c>
      <c r="R3341" s="1">
        <v>105346667</v>
      </c>
      <c r="S3341" s="1">
        <v>122598671</v>
      </c>
      <c r="T3341" s="1">
        <v>96027899.099999994</v>
      </c>
      <c r="U3341" s="1">
        <v>394976007</v>
      </c>
      <c r="V3341" s="1">
        <v>291079609</v>
      </c>
      <c r="W3341" s="1">
        <v>165403602</v>
      </c>
      <c r="X3341" s="1">
        <v>0</v>
      </c>
      <c r="Y3341" s="1">
        <v>0</v>
      </c>
      <c r="Z3341" s="1">
        <v>0</v>
      </c>
      <c r="AA3341" s="1">
        <v>0</v>
      </c>
    </row>
    <row r="3342" spans="1:27" x14ac:dyDescent="0.2">
      <c r="A3342" s="1">
        <v>4238475</v>
      </c>
      <c r="B3342" s="1">
        <v>287522108</v>
      </c>
      <c r="C3342" s="1">
        <v>1190000000</v>
      </c>
      <c r="D3342" s="1">
        <v>-36602016.899999999</v>
      </c>
      <c r="E3342" s="1">
        <v>0</v>
      </c>
      <c r="F3342" s="1">
        <v>45100000000</v>
      </c>
      <c r="G3342" s="1">
        <v>100000000</v>
      </c>
      <c r="H3342" s="1">
        <v>100000000</v>
      </c>
      <c r="I3342" s="1">
        <v>0</v>
      </c>
      <c r="J3342" s="1">
        <v>0</v>
      </c>
      <c r="K3342" s="1">
        <v>1100000000</v>
      </c>
      <c r="L3342" s="1">
        <v>61354239.700000003</v>
      </c>
      <c r="M3342" s="1">
        <v>100000000</v>
      </c>
      <c r="N3342" s="1">
        <v>747289223</v>
      </c>
      <c r="O3342" s="1">
        <v>220720416</v>
      </c>
      <c r="P3342" s="1">
        <v>625607.66899999999</v>
      </c>
      <c r="Q3342" s="1">
        <v>-15433980.699999999</v>
      </c>
      <c r="R3342" s="1">
        <v>109604988</v>
      </c>
      <c r="S3342" s="1">
        <v>135095339</v>
      </c>
      <c r="T3342" s="1">
        <v>117489606</v>
      </c>
      <c r="U3342" s="1">
        <v>398191088</v>
      </c>
      <c r="V3342" s="1">
        <v>332808346</v>
      </c>
      <c r="W3342" s="1">
        <v>173504292</v>
      </c>
      <c r="X3342" s="1">
        <v>0</v>
      </c>
      <c r="Y3342" s="1">
        <v>0</v>
      </c>
      <c r="Z3342" s="1">
        <v>0</v>
      </c>
      <c r="AA3342" s="1">
        <v>0</v>
      </c>
    </row>
    <row r="3343" spans="1:27" x14ac:dyDescent="0.2">
      <c r="A3343" s="1">
        <v>4238476</v>
      </c>
      <c r="B3343" s="1">
        <v>309179032</v>
      </c>
      <c r="C3343" s="1">
        <v>1185000000</v>
      </c>
      <c r="D3343" s="1">
        <v>-36637073.399999999</v>
      </c>
      <c r="E3343" s="1">
        <v>200000000</v>
      </c>
      <c r="F3343" s="1">
        <v>51700000000</v>
      </c>
      <c r="G3343" s="1">
        <v>100000000</v>
      </c>
      <c r="H3343" s="1">
        <v>0</v>
      </c>
      <c r="I3343" s="1">
        <v>0</v>
      </c>
      <c r="J3343" s="1">
        <v>0</v>
      </c>
      <c r="K3343" s="1">
        <v>1700000000</v>
      </c>
      <c r="L3343" s="1">
        <v>79654867.799999997</v>
      </c>
      <c r="M3343" s="1">
        <v>300000000</v>
      </c>
      <c r="N3343" s="1">
        <v>781374367</v>
      </c>
      <c r="O3343" s="1">
        <v>285428051</v>
      </c>
      <c r="P3343" s="1">
        <v>-5701916.2000000002</v>
      </c>
      <c r="Q3343" s="1">
        <v>-8927664.4800000004</v>
      </c>
      <c r="R3343" s="1">
        <v>107443635</v>
      </c>
      <c r="S3343" s="1">
        <v>129510979</v>
      </c>
      <c r="T3343" s="1">
        <v>122859650</v>
      </c>
      <c r="U3343" s="1">
        <v>462650602</v>
      </c>
      <c r="V3343" s="1">
        <v>384366018</v>
      </c>
      <c r="W3343" s="1">
        <v>188592623</v>
      </c>
      <c r="X3343" s="1">
        <v>0</v>
      </c>
      <c r="Y3343" s="1">
        <v>0</v>
      </c>
      <c r="Z3343" s="1">
        <v>0</v>
      </c>
      <c r="AA3343" s="1">
        <v>0</v>
      </c>
    </row>
    <row r="3344" spans="1:27" x14ac:dyDescent="0.2">
      <c r="A3344" s="1">
        <v>4238479</v>
      </c>
      <c r="B3344" s="1">
        <v>291596156</v>
      </c>
      <c r="C3344" s="1">
        <v>1185000000</v>
      </c>
      <c r="D3344" s="1">
        <v>-28218327.199999999</v>
      </c>
      <c r="E3344" s="1">
        <v>300000000</v>
      </c>
      <c r="F3344" s="1">
        <v>57600000000</v>
      </c>
      <c r="G3344" s="1">
        <v>200000000</v>
      </c>
      <c r="H3344" s="1">
        <v>100000000</v>
      </c>
      <c r="I3344" s="1">
        <v>0</v>
      </c>
      <c r="J3344" s="1">
        <v>0</v>
      </c>
      <c r="K3344" s="1">
        <v>1800000000</v>
      </c>
      <c r="L3344" s="1">
        <v>81678147.099999994</v>
      </c>
      <c r="M3344" s="1">
        <v>300000000</v>
      </c>
      <c r="N3344" s="1">
        <v>755762389</v>
      </c>
      <c r="O3344" s="1">
        <v>288390985</v>
      </c>
      <c r="P3344" s="1">
        <v>-3891047.73</v>
      </c>
      <c r="Q3344" s="1">
        <v>-2323108.0099999998</v>
      </c>
      <c r="R3344" s="1">
        <v>114444046</v>
      </c>
      <c r="S3344" s="1">
        <v>134165239</v>
      </c>
      <c r="T3344" s="1">
        <v>109842457</v>
      </c>
      <c r="U3344" s="1">
        <v>409373138</v>
      </c>
      <c r="V3344" s="1">
        <v>333164540</v>
      </c>
      <c r="W3344" s="1">
        <v>185251423</v>
      </c>
      <c r="X3344" s="1">
        <v>0</v>
      </c>
      <c r="Y3344" s="1">
        <v>0</v>
      </c>
      <c r="Z3344" s="1">
        <v>0</v>
      </c>
      <c r="AA3344" s="1">
        <v>0</v>
      </c>
    </row>
    <row r="3345" spans="1:27" x14ac:dyDescent="0.2">
      <c r="A3345" s="1">
        <v>4238481</v>
      </c>
      <c r="B3345" s="1">
        <v>338352638</v>
      </c>
      <c r="C3345" s="1">
        <v>1185000000</v>
      </c>
      <c r="D3345" s="1">
        <v>-27619798.899999999</v>
      </c>
      <c r="E3345" s="1">
        <v>400000000</v>
      </c>
      <c r="F3345" s="1">
        <v>40400000000</v>
      </c>
      <c r="G3345" s="1">
        <v>0</v>
      </c>
      <c r="H3345" s="1">
        <v>0</v>
      </c>
      <c r="I3345" s="1">
        <v>100000000</v>
      </c>
      <c r="J3345" s="1">
        <v>0</v>
      </c>
      <c r="K3345" s="1">
        <v>1800000000</v>
      </c>
      <c r="L3345" s="1">
        <v>94729006.099999994</v>
      </c>
      <c r="M3345" s="1">
        <v>300000000</v>
      </c>
      <c r="N3345" s="1">
        <v>820825032</v>
      </c>
      <c r="O3345" s="1">
        <v>351309119</v>
      </c>
      <c r="P3345" s="1">
        <v>10239063.5</v>
      </c>
      <c r="Q3345" s="1">
        <v>5497007.3899999997</v>
      </c>
      <c r="R3345" s="1">
        <v>110472145</v>
      </c>
      <c r="S3345" s="1">
        <v>104000304</v>
      </c>
      <c r="T3345" s="1">
        <v>92433674.700000003</v>
      </c>
      <c r="U3345" s="1">
        <v>404894016</v>
      </c>
      <c r="V3345" s="1">
        <v>337745365</v>
      </c>
      <c r="W3345" s="1">
        <v>170027314</v>
      </c>
      <c r="X3345" s="1">
        <v>0</v>
      </c>
      <c r="Y3345" s="1">
        <v>0</v>
      </c>
      <c r="Z3345" s="1">
        <v>0</v>
      </c>
      <c r="AA3345" s="1">
        <v>0</v>
      </c>
    </row>
    <row r="3346" spans="1:27" x14ac:dyDescent="0.2">
      <c r="A3346" s="1">
        <v>4238486</v>
      </c>
      <c r="B3346" s="1">
        <v>262222432</v>
      </c>
      <c r="C3346" s="1">
        <v>1190000000</v>
      </c>
      <c r="D3346" s="1">
        <v>-26148334.800000001</v>
      </c>
      <c r="E3346" s="1">
        <v>0</v>
      </c>
      <c r="F3346" s="1">
        <v>39600000000</v>
      </c>
      <c r="G3346" s="1">
        <v>100000000</v>
      </c>
      <c r="H3346" s="1">
        <v>200000000</v>
      </c>
      <c r="I3346" s="1">
        <v>0</v>
      </c>
      <c r="J3346" s="1">
        <v>0</v>
      </c>
      <c r="K3346" s="1">
        <v>400000000</v>
      </c>
      <c r="L3346" s="1">
        <v>90660758</v>
      </c>
      <c r="M3346" s="1">
        <v>0</v>
      </c>
      <c r="N3346" s="1">
        <v>748849138</v>
      </c>
      <c r="O3346" s="1">
        <v>239247094</v>
      </c>
      <c r="P3346" s="1">
        <v>-4844257.71</v>
      </c>
      <c r="Q3346" s="1">
        <v>5332350.93</v>
      </c>
      <c r="R3346" s="1">
        <v>91304397</v>
      </c>
      <c r="S3346" s="1">
        <v>137287442</v>
      </c>
      <c r="T3346" s="1">
        <v>122859650</v>
      </c>
      <c r="U3346" s="1">
        <v>508121127</v>
      </c>
      <c r="V3346" s="1">
        <v>352801151</v>
      </c>
      <c r="W3346" s="1">
        <v>170282848</v>
      </c>
      <c r="X3346" s="1">
        <v>0</v>
      </c>
      <c r="Y3346" s="1">
        <v>0</v>
      </c>
      <c r="Z3346" s="1">
        <v>0</v>
      </c>
      <c r="AA3346" s="1">
        <v>0</v>
      </c>
    </row>
    <row r="3347" spans="1:27" x14ac:dyDescent="0.2">
      <c r="A3347" s="1">
        <v>4238490</v>
      </c>
      <c r="B3347" s="1">
        <v>315339729</v>
      </c>
      <c r="C3347" s="1">
        <v>1190000000</v>
      </c>
      <c r="D3347" s="1">
        <v>-34874664.600000001</v>
      </c>
      <c r="E3347" s="1">
        <v>300000000</v>
      </c>
      <c r="F3347" s="1">
        <v>52900000000</v>
      </c>
      <c r="G3347" s="1">
        <v>0</v>
      </c>
      <c r="H3347" s="1">
        <v>100000000</v>
      </c>
      <c r="I3347" s="1">
        <v>100000000</v>
      </c>
      <c r="J3347" s="1">
        <v>0</v>
      </c>
      <c r="K3347" s="1">
        <v>1900000000</v>
      </c>
      <c r="L3347" s="1">
        <v>89341675</v>
      </c>
      <c r="M3347" s="1">
        <v>300000000</v>
      </c>
      <c r="N3347" s="1">
        <v>790256143</v>
      </c>
      <c r="O3347" s="1">
        <v>340370370</v>
      </c>
      <c r="P3347" s="1">
        <v>-3968026.99</v>
      </c>
      <c r="Q3347" s="1">
        <v>-222734.497</v>
      </c>
      <c r="R3347" s="1">
        <v>127030703</v>
      </c>
      <c r="S3347" s="1">
        <v>133749188</v>
      </c>
      <c r="T3347" s="1">
        <v>116541737</v>
      </c>
      <c r="U3347" s="1">
        <v>400133937</v>
      </c>
      <c r="V3347" s="1">
        <v>343090576</v>
      </c>
      <c r="W3347" s="1">
        <v>169656825</v>
      </c>
      <c r="X3347" s="1">
        <v>0</v>
      </c>
      <c r="Y3347" s="1">
        <v>0</v>
      </c>
      <c r="Z3347" s="1">
        <v>0</v>
      </c>
      <c r="AA3347" s="1">
        <v>0</v>
      </c>
    </row>
    <row r="3348" spans="1:27" x14ac:dyDescent="0.2">
      <c r="A3348" s="1">
        <v>4238492</v>
      </c>
      <c r="B3348" s="1">
        <v>282328295</v>
      </c>
      <c r="C3348" s="1">
        <v>1190000000</v>
      </c>
      <c r="D3348" s="1">
        <v>-35037763.299999997</v>
      </c>
      <c r="E3348" s="1">
        <v>600000000</v>
      </c>
      <c r="F3348" s="1">
        <v>61100000000</v>
      </c>
      <c r="G3348" s="1">
        <v>0</v>
      </c>
      <c r="H3348" s="1">
        <v>100000000</v>
      </c>
      <c r="I3348" s="1">
        <v>0</v>
      </c>
      <c r="J3348" s="1">
        <v>0</v>
      </c>
      <c r="K3348" s="1">
        <v>900000000</v>
      </c>
      <c r="L3348" s="1">
        <v>97230093</v>
      </c>
      <c r="M3348" s="1">
        <v>200000000</v>
      </c>
      <c r="N3348" s="1">
        <v>741364915</v>
      </c>
      <c r="O3348" s="1">
        <v>239719945</v>
      </c>
      <c r="P3348" s="1">
        <v>764109.51</v>
      </c>
      <c r="Q3348" s="1">
        <v>-8055463.4000000004</v>
      </c>
      <c r="R3348" s="1">
        <v>86640804.5</v>
      </c>
      <c r="S3348" s="1">
        <v>122638359</v>
      </c>
      <c r="T3348" s="1">
        <v>105604250</v>
      </c>
      <c r="U3348" s="1">
        <v>397796005</v>
      </c>
      <c r="V3348" s="1">
        <v>329655572</v>
      </c>
      <c r="W3348" s="1">
        <v>174652661</v>
      </c>
      <c r="X3348" s="1">
        <v>0</v>
      </c>
      <c r="Y3348" s="1">
        <v>0</v>
      </c>
      <c r="Z3348" s="1">
        <v>0</v>
      </c>
      <c r="AA3348" s="1">
        <v>0</v>
      </c>
    </row>
    <row r="3349" spans="1:27" x14ac:dyDescent="0.2">
      <c r="A3349" s="1">
        <v>4238493</v>
      </c>
      <c r="B3349" s="1">
        <v>296722155</v>
      </c>
      <c r="C3349" s="1">
        <v>1190000000</v>
      </c>
      <c r="D3349" s="1">
        <v>-34971057.200000003</v>
      </c>
      <c r="E3349" s="1">
        <v>500000000</v>
      </c>
      <c r="F3349" s="1">
        <v>57900000000</v>
      </c>
      <c r="G3349" s="1">
        <v>0</v>
      </c>
      <c r="H3349" s="1">
        <v>100000000</v>
      </c>
      <c r="I3349" s="1">
        <v>0</v>
      </c>
      <c r="J3349" s="1">
        <v>100000000</v>
      </c>
      <c r="K3349" s="1">
        <v>800000000</v>
      </c>
      <c r="L3349" s="1">
        <v>97031247.700000003</v>
      </c>
      <c r="M3349" s="1">
        <v>200000000</v>
      </c>
      <c r="N3349" s="1">
        <v>735377003</v>
      </c>
      <c r="O3349" s="1">
        <v>212852573</v>
      </c>
      <c r="P3349" s="1">
        <v>198480.97</v>
      </c>
      <c r="Q3349" s="1">
        <v>-5956723.4500000002</v>
      </c>
      <c r="R3349" s="1">
        <v>69113952.5</v>
      </c>
      <c r="S3349" s="1">
        <v>137287442</v>
      </c>
      <c r="T3349" s="1">
        <v>122859650</v>
      </c>
      <c r="U3349" s="1">
        <v>403019071</v>
      </c>
      <c r="V3349" s="1">
        <v>339146546</v>
      </c>
      <c r="W3349" s="1">
        <v>171426702</v>
      </c>
      <c r="X3349" s="1">
        <v>0</v>
      </c>
      <c r="Y3349" s="1">
        <v>0</v>
      </c>
      <c r="Z3349" s="1">
        <v>0</v>
      </c>
      <c r="AA3349" s="1">
        <v>0</v>
      </c>
    </row>
    <row r="3350" spans="1:27" x14ac:dyDescent="0.2">
      <c r="A3350" s="1">
        <v>4238495</v>
      </c>
      <c r="B3350" s="1">
        <v>310845285</v>
      </c>
      <c r="C3350" s="1">
        <v>1185000000</v>
      </c>
      <c r="D3350" s="1">
        <v>-27225982.600000001</v>
      </c>
      <c r="E3350" s="1">
        <v>300000000</v>
      </c>
      <c r="F3350" s="1">
        <v>46600000000</v>
      </c>
      <c r="G3350" s="1">
        <v>0</v>
      </c>
      <c r="H3350" s="1">
        <v>0</v>
      </c>
      <c r="I3350" s="1">
        <v>100000000</v>
      </c>
      <c r="J3350" s="1">
        <v>0</v>
      </c>
      <c r="K3350" s="1">
        <v>2300000000</v>
      </c>
      <c r="L3350" s="1">
        <v>84876774.400000006</v>
      </c>
      <c r="M3350" s="1">
        <v>400000000</v>
      </c>
      <c r="N3350" s="1">
        <v>814390108</v>
      </c>
      <c r="O3350" s="1">
        <v>519005848</v>
      </c>
      <c r="P3350" s="1">
        <v>-2467985.37</v>
      </c>
      <c r="Q3350" s="1">
        <v>2379988.42</v>
      </c>
      <c r="R3350" s="1">
        <v>112111635</v>
      </c>
      <c r="S3350" s="1">
        <v>104541995</v>
      </c>
      <c r="T3350" s="1">
        <v>96027899.099999994</v>
      </c>
      <c r="U3350" s="1">
        <v>459491655</v>
      </c>
      <c r="V3350" s="1">
        <v>380511269</v>
      </c>
      <c r="W3350" s="1">
        <v>182174265</v>
      </c>
      <c r="X3350" s="1">
        <v>0</v>
      </c>
      <c r="Y3350" s="1">
        <v>0</v>
      </c>
      <c r="Z3350" s="1">
        <v>0</v>
      </c>
      <c r="AA3350" s="1">
        <v>0</v>
      </c>
    </row>
    <row r="3351" spans="1:27" x14ac:dyDescent="0.2">
      <c r="A3351" s="1">
        <v>4238498</v>
      </c>
      <c r="B3351" s="1">
        <v>275279098</v>
      </c>
      <c r="C3351" s="1">
        <v>1185000000</v>
      </c>
      <c r="D3351" s="1">
        <v>-35123851.5</v>
      </c>
      <c r="E3351" s="1">
        <v>100000000</v>
      </c>
      <c r="F3351" s="1">
        <v>91300000000</v>
      </c>
      <c r="G3351" s="1">
        <v>0</v>
      </c>
      <c r="H3351" s="1">
        <v>100000000</v>
      </c>
      <c r="I3351" s="1">
        <v>0</v>
      </c>
      <c r="J3351" s="1">
        <v>0</v>
      </c>
      <c r="K3351" s="1">
        <v>1000000000</v>
      </c>
      <c r="L3351" s="1">
        <v>92203668.099999994</v>
      </c>
      <c r="M3351" s="1">
        <v>200000000</v>
      </c>
      <c r="N3351" s="1">
        <v>738077672</v>
      </c>
      <c r="O3351" s="1">
        <v>230787037</v>
      </c>
      <c r="P3351" s="1">
        <v>478607.18699999998</v>
      </c>
      <c r="Q3351" s="1">
        <v>10353409</v>
      </c>
      <c r="R3351" s="1">
        <v>105314621</v>
      </c>
      <c r="S3351" s="1">
        <v>142359701</v>
      </c>
      <c r="T3351" s="1">
        <v>123838059</v>
      </c>
      <c r="U3351" s="1">
        <v>463711817</v>
      </c>
      <c r="V3351" s="1">
        <v>366344562</v>
      </c>
      <c r="W3351" s="1">
        <v>185265457</v>
      </c>
      <c r="X3351" s="1">
        <v>0</v>
      </c>
      <c r="Y3351" s="1">
        <v>0</v>
      </c>
      <c r="Z3351" s="1">
        <v>0</v>
      </c>
      <c r="AA3351" s="1">
        <v>0</v>
      </c>
    </row>
    <row r="3352" spans="1:27" x14ac:dyDescent="0.2">
      <c r="A3352" s="1">
        <v>4238500</v>
      </c>
      <c r="B3352" s="1">
        <v>312500692</v>
      </c>
      <c r="C3352" s="1">
        <v>1190000000</v>
      </c>
      <c r="D3352" s="1">
        <v>-35040551.700000003</v>
      </c>
      <c r="E3352" s="1">
        <v>200000000</v>
      </c>
      <c r="F3352" s="1">
        <v>81300000000</v>
      </c>
      <c r="G3352" s="1">
        <v>0</v>
      </c>
      <c r="H3352" s="1">
        <v>100000000</v>
      </c>
      <c r="I3352" s="1">
        <v>0</v>
      </c>
      <c r="J3352" s="1">
        <v>100000000</v>
      </c>
      <c r="K3352" s="1">
        <v>800000000</v>
      </c>
      <c r="L3352" s="1">
        <v>93457453.5</v>
      </c>
      <c r="M3352" s="1">
        <v>200000000</v>
      </c>
      <c r="N3352" s="1">
        <v>789105404</v>
      </c>
      <c r="O3352" s="1">
        <v>348253676</v>
      </c>
      <c r="P3352" s="1">
        <v>-4231247.12</v>
      </c>
      <c r="Q3352" s="1">
        <v>30884444.399999999</v>
      </c>
      <c r="R3352" s="1">
        <v>79448227.299999997</v>
      </c>
      <c r="S3352" s="1">
        <v>137287442</v>
      </c>
      <c r="T3352" s="1">
        <v>131190641</v>
      </c>
      <c r="U3352" s="1">
        <v>563914311</v>
      </c>
      <c r="V3352" s="1">
        <v>485783133</v>
      </c>
      <c r="W3352" s="1">
        <v>181577702</v>
      </c>
      <c r="X3352" s="1">
        <v>0</v>
      </c>
      <c r="Y3352" s="1">
        <v>0</v>
      </c>
      <c r="Z3352" s="1">
        <v>0</v>
      </c>
      <c r="AA3352" s="1">
        <v>0</v>
      </c>
    </row>
    <row r="3353" spans="1:27" x14ac:dyDescent="0.2">
      <c r="A3353" s="1">
        <v>4238501</v>
      </c>
      <c r="B3353" s="1">
        <v>283408906</v>
      </c>
      <c r="C3353" s="1">
        <v>1185000000</v>
      </c>
      <c r="D3353" s="1">
        <v>-28129189.800000001</v>
      </c>
      <c r="E3353" s="1">
        <v>100000000</v>
      </c>
      <c r="F3353" s="1">
        <v>51200000000</v>
      </c>
      <c r="G3353" s="1">
        <v>100000000</v>
      </c>
      <c r="H3353" s="1">
        <v>200000000</v>
      </c>
      <c r="I3353" s="1">
        <v>0</v>
      </c>
      <c r="J3353" s="1">
        <v>0</v>
      </c>
      <c r="K3353" s="1">
        <v>1000000000</v>
      </c>
      <c r="L3353" s="1">
        <v>66365359.200000003</v>
      </c>
      <c r="M3353" s="1">
        <v>100000000</v>
      </c>
      <c r="N3353" s="1">
        <v>754267428</v>
      </c>
      <c r="O3353" s="1">
        <v>263690476</v>
      </c>
      <c r="P3353" s="1">
        <v>611468.67200000002</v>
      </c>
      <c r="Q3353" s="1">
        <v>7319622.2199999997</v>
      </c>
      <c r="R3353" s="1">
        <v>93853707</v>
      </c>
      <c r="S3353" s="1">
        <v>134316311</v>
      </c>
      <c r="T3353" s="1">
        <v>111972583</v>
      </c>
      <c r="U3353" s="1">
        <v>491891878</v>
      </c>
      <c r="V3353" s="1">
        <v>368860029</v>
      </c>
      <c r="W3353" s="1">
        <v>171150002</v>
      </c>
      <c r="X3353" s="1">
        <v>0</v>
      </c>
      <c r="Y3353" s="1">
        <v>0</v>
      </c>
      <c r="Z3353" s="1">
        <v>0</v>
      </c>
      <c r="AA3353" s="1">
        <v>0</v>
      </c>
    </row>
    <row r="3354" spans="1:27" x14ac:dyDescent="0.2">
      <c r="A3354" s="1">
        <v>4238507</v>
      </c>
      <c r="B3354" s="1">
        <v>280263542</v>
      </c>
      <c r="C3354" s="1">
        <v>1190000000</v>
      </c>
      <c r="D3354" s="1">
        <v>-34874967.700000003</v>
      </c>
      <c r="E3354" s="1">
        <v>300000000</v>
      </c>
      <c r="F3354" s="1">
        <v>66400000000</v>
      </c>
      <c r="G3354" s="1">
        <v>0</v>
      </c>
      <c r="H3354" s="1">
        <v>200000000</v>
      </c>
      <c r="I3354" s="1">
        <v>0</v>
      </c>
      <c r="J3354" s="1">
        <v>0</v>
      </c>
      <c r="K3354" s="1">
        <v>1000000000</v>
      </c>
      <c r="L3354" s="1">
        <v>86308727.5</v>
      </c>
      <c r="M3354" s="1">
        <v>200000000</v>
      </c>
      <c r="N3354" s="1">
        <v>747863463</v>
      </c>
      <c r="O3354" s="1">
        <v>248062558</v>
      </c>
      <c r="P3354" s="1">
        <v>-3364782.32</v>
      </c>
      <c r="Q3354" s="1">
        <v>8260865.5300000003</v>
      </c>
      <c r="R3354" s="1">
        <v>96008788</v>
      </c>
      <c r="S3354" s="1">
        <v>137287442</v>
      </c>
      <c r="T3354" s="1">
        <v>113213841</v>
      </c>
      <c r="U3354" s="1">
        <v>396439524</v>
      </c>
      <c r="V3354" s="1">
        <v>328000604</v>
      </c>
      <c r="W3354" s="1">
        <v>179926938</v>
      </c>
      <c r="X3354" s="1">
        <v>0</v>
      </c>
      <c r="Y3354" s="1">
        <v>0</v>
      </c>
      <c r="Z3354" s="1">
        <v>0</v>
      </c>
      <c r="AA3354" s="1">
        <v>0</v>
      </c>
    </row>
    <row r="3355" spans="1:27" x14ac:dyDescent="0.2">
      <c r="A3355" s="1">
        <v>4238511</v>
      </c>
      <c r="B3355" s="1">
        <v>255634942</v>
      </c>
      <c r="C3355" s="1">
        <v>1185000000</v>
      </c>
      <c r="D3355" s="1">
        <v>-27525264.199999999</v>
      </c>
      <c r="E3355" s="1">
        <v>200000000</v>
      </c>
      <c r="F3355" s="1">
        <v>28900000000</v>
      </c>
      <c r="G3355" s="1">
        <v>100000000</v>
      </c>
      <c r="H3355" s="1">
        <v>0</v>
      </c>
      <c r="I3355" s="1">
        <v>0</v>
      </c>
      <c r="J3355" s="1">
        <v>0</v>
      </c>
      <c r="K3355" s="1">
        <v>1700000000</v>
      </c>
      <c r="L3355" s="1">
        <v>88387247.700000003</v>
      </c>
      <c r="M3355" s="1">
        <v>300000000</v>
      </c>
      <c r="N3355" s="1">
        <v>761760805</v>
      </c>
      <c r="O3355" s="1">
        <v>278403756</v>
      </c>
      <c r="P3355" s="1">
        <v>-5303598.97</v>
      </c>
      <c r="Q3355" s="1">
        <v>-19644111.899999999</v>
      </c>
      <c r="R3355" s="1">
        <v>127902785</v>
      </c>
      <c r="S3355" s="1">
        <v>110077154</v>
      </c>
      <c r="T3355" s="1">
        <v>90603999.900000006</v>
      </c>
      <c r="U3355" s="1">
        <v>380655733</v>
      </c>
      <c r="V3355" s="1">
        <v>297835050</v>
      </c>
      <c r="W3355" s="1">
        <v>187784258</v>
      </c>
      <c r="X3355" s="1">
        <v>0</v>
      </c>
      <c r="Y3355" s="1">
        <v>0</v>
      </c>
      <c r="Z3355" s="1">
        <v>0</v>
      </c>
      <c r="AA3355" s="1">
        <v>0</v>
      </c>
    </row>
    <row r="3356" spans="1:27" x14ac:dyDescent="0.2">
      <c r="A3356" s="1">
        <v>4238512</v>
      </c>
      <c r="B3356" s="1">
        <v>284595728</v>
      </c>
      <c r="C3356" s="1">
        <v>1199368120</v>
      </c>
      <c r="D3356" s="1">
        <v>-37114105.899999999</v>
      </c>
      <c r="E3356" s="1">
        <v>200000000</v>
      </c>
      <c r="F3356" s="1">
        <v>41300000000</v>
      </c>
      <c r="G3356" s="1">
        <v>0</v>
      </c>
      <c r="H3356" s="1">
        <v>100000000</v>
      </c>
      <c r="I3356" s="1">
        <v>0</v>
      </c>
      <c r="J3356" s="1">
        <v>100000000</v>
      </c>
      <c r="K3356" s="1">
        <v>1400000000</v>
      </c>
      <c r="L3356" s="1">
        <v>80138423</v>
      </c>
      <c r="M3356" s="1">
        <v>300000000</v>
      </c>
      <c r="N3356" s="1">
        <v>767192130</v>
      </c>
      <c r="O3356" s="1">
        <v>286038012</v>
      </c>
      <c r="P3356" s="1">
        <v>-1308533.48</v>
      </c>
      <c r="Q3356" s="1">
        <v>-9112944.3200000003</v>
      </c>
      <c r="R3356" s="1">
        <v>94142610.200000003</v>
      </c>
      <c r="S3356" s="1">
        <v>134049302</v>
      </c>
      <c r="T3356" s="1">
        <v>97439095.200000003</v>
      </c>
      <c r="U3356" s="1">
        <v>392669378</v>
      </c>
      <c r="V3356" s="1">
        <v>320297807</v>
      </c>
      <c r="W3356" s="1">
        <v>170996528</v>
      </c>
      <c r="X3356" s="1">
        <v>0</v>
      </c>
      <c r="Y3356" s="1">
        <v>0</v>
      </c>
      <c r="Z3356" s="1">
        <v>0</v>
      </c>
      <c r="AA3356" s="1">
        <v>0</v>
      </c>
    </row>
    <row r="3357" spans="1:27" x14ac:dyDescent="0.2">
      <c r="A3357" s="1">
        <v>4238522</v>
      </c>
      <c r="B3357" s="1">
        <v>295344408</v>
      </c>
      <c r="C3357" s="1">
        <v>1190000000</v>
      </c>
      <c r="D3357" s="1">
        <v>-36635103.299999997</v>
      </c>
      <c r="E3357" s="1">
        <v>200000000</v>
      </c>
      <c r="F3357" s="1">
        <v>33600000000</v>
      </c>
      <c r="G3357" s="1">
        <v>100000000</v>
      </c>
      <c r="H3357" s="1">
        <v>0</v>
      </c>
      <c r="I3357" s="1">
        <v>0</v>
      </c>
      <c r="J3357" s="1">
        <v>0</v>
      </c>
      <c r="K3357" s="1">
        <v>1300000000</v>
      </c>
      <c r="L3357" s="1">
        <v>83497468.900000006</v>
      </c>
      <c r="M3357" s="1">
        <v>200000000</v>
      </c>
      <c r="N3357" s="1">
        <v>734786370</v>
      </c>
      <c r="O3357" s="1">
        <v>211904762</v>
      </c>
      <c r="P3357" s="1">
        <v>-4842483.67</v>
      </c>
      <c r="Q3357" s="1">
        <v>-39730579.100000001</v>
      </c>
      <c r="R3357" s="1">
        <v>78236286.400000006</v>
      </c>
      <c r="S3357" s="1">
        <v>133371945</v>
      </c>
      <c r="T3357" s="1">
        <v>99134174.599999994</v>
      </c>
      <c r="U3357" s="1">
        <v>381580455</v>
      </c>
      <c r="V3357" s="1">
        <v>305062361</v>
      </c>
      <c r="W3357" s="1">
        <v>187856290</v>
      </c>
      <c r="X3357" s="1">
        <v>0</v>
      </c>
      <c r="Y3357" s="1">
        <v>0</v>
      </c>
      <c r="Z3357" s="1">
        <v>0</v>
      </c>
      <c r="AA3357" s="1">
        <v>0</v>
      </c>
    </row>
    <row r="3358" spans="1:27" x14ac:dyDescent="0.2">
      <c r="A3358" s="1">
        <v>4238532</v>
      </c>
      <c r="B3358" s="1">
        <v>286345830</v>
      </c>
      <c r="C3358" s="1">
        <v>1198841520</v>
      </c>
      <c r="D3358" s="1">
        <v>-26813414.300000001</v>
      </c>
      <c r="E3358" s="1">
        <v>300000000</v>
      </c>
      <c r="F3358" s="1">
        <v>19200000000</v>
      </c>
      <c r="G3358" s="1">
        <v>0</v>
      </c>
      <c r="H3358" s="1">
        <v>100000000</v>
      </c>
      <c r="I3358" s="1">
        <v>0</v>
      </c>
      <c r="J3358" s="1">
        <v>100000000</v>
      </c>
      <c r="K3358" s="1">
        <v>1200000000</v>
      </c>
      <c r="L3358" s="1">
        <v>79013235.200000003</v>
      </c>
      <c r="M3358" s="1">
        <v>200000000</v>
      </c>
      <c r="N3358" s="1">
        <v>784215926</v>
      </c>
      <c r="O3358" s="1">
        <v>318448637</v>
      </c>
      <c r="P3358" s="1">
        <v>-6483611.1399999997</v>
      </c>
      <c r="Q3358" s="1">
        <v>-1606569.53</v>
      </c>
      <c r="R3358" s="1">
        <v>96809800.700000003</v>
      </c>
      <c r="S3358" s="1">
        <v>99993762.900000006</v>
      </c>
      <c r="T3358" s="1">
        <v>92035911.299999997</v>
      </c>
      <c r="U3358" s="1">
        <v>382458497</v>
      </c>
      <c r="V3358" s="1">
        <v>279102942</v>
      </c>
      <c r="W3358" s="1">
        <v>156472320</v>
      </c>
      <c r="X3358" s="1">
        <v>0</v>
      </c>
      <c r="Y3358" s="1">
        <v>0</v>
      </c>
      <c r="Z3358" s="1">
        <v>0</v>
      </c>
      <c r="AA3358" s="1">
        <v>0</v>
      </c>
    </row>
    <row r="3359" spans="1:27" x14ac:dyDescent="0.2">
      <c r="A3359" s="1">
        <v>4238533</v>
      </c>
      <c r="B3359" s="1">
        <v>310049594</v>
      </c>
      <c r="C3359" s="1">
        <v>1185000000</v>
      </c>
      <c r="D3359" s="1">
        <v>-30907342.300000001</v>
      </c>
      <c r="E3359" s="1">
        <v>300000000</v>
      </c>
      <c r="F3359" s="1">
        <v>71600000000</v>
      </c>
      <c r="G3359" s="1">
        <v>0</v>
      </c>
      <c r="H3359" s="1">
        <v>0</v>
      </c>
      <c r="I3359" s="1">
        <v>100000000</v>
      </c>
      <c r="J3359" s="1">
        <v>0</v>
      </c>
      <c r="K3359" s="1">
        <v>1800000000</v>
      </c>
      <c r="L3359" s="1">
        <v>86844858.299999997</v>
      </c>
      <c r="M3359" s="1">
        <v>400000000</v>
      </c>
      <c r="N3359" s="1">
        <v>794599925</v>
      </c>
      <c r="O3359" s="1">
        <v>339988999</v>
      </c>
      <c r="P3359" s="1">
        <v>-1753054.49</v>
      </c>
      <c r="Q3359" s="1">
        <v>14760703.9</v>
      </c>
      <c r="R3359" s="1">
        <v>125765377</v>
      </c>
      <c r="S3359" s="1">
        <v>125786518</v>
      </c>
      <c r="T3359" s="1">
        <v>109784946</v>
      </c>
      <c r="U3359" s="1">
        <v>446394413</v>
      </c>
      <c r="V3359" s="1">
        <v>381439140</v>
      </c>
      <c r="W3359" s="1">
        <v>186511717</v>
      </c>
      <c r="X3359" s="1">
        <v>0</v>
      </c>
      <c r="Y3359" s="1">
        <v>0</v>
      </c>
      <c r="Z3359" s="1">
        <v>0</v>
      </c>
      <c r="AA3359" s="1">
        <v>0</v>
      </c>
    </row>
    <row r="3360" spans="1:27" x14ac:dyDescent="0.2">
      <c r="A3360" s="1">
        <v>4238542</v>
      </c>
      <c r="B3360" s="1">
        <v>318905100</v>
      </c>
      <c r="C3360" s="1">
        <v>1199670090</v>
      </c>
      <c r="D3360" s="1">
        <v>-39742484.399999999</v>
      </c>
      <c r="E3360" s="1">
        <v>400000000</v>
      </c>
      <c r="F3360" s="1">
        <v>33100000000</v>
      </c>
      <c r="G3360" s="1">
        <v>100000000</v>
      </c>
      <c r="H3360" s="1">
        <v>0</v>
      </c>
      <c r="I3360" s="1">
        <v>100000000</v>
      </c>
      <c r="J3360" s="1">
        <v>0</v>
      </c>
      <c r="K3360" s="1">
        <v>1200000000</v>
      </c>
      <c r="L3360" s="1">
        <v>85720220.200000003</v>
      </c>
      <c r="M3360" s="1">
        <v>200000000</v>
      </c>
      <c r="N3360" s="1">
        <v>781813133</v>
      </c>
      <c r="O3360" s="1">
        <v>295075758</v>
      </c>
      <c r="P3360" s="1">
        <v>-2474026.9700000002</v>
      </c>
      <c r="Q3360" s="1">
        <v>-7816329.8399999999</v>
      </c>
      <c r="R3360" s="1">
        <v>105260433</v>
      </c>
      <c r="S3360" s="1">
        <v>108206290</v>
      </c>
      <c r="T3360" s="1">
        <v>95063247.099999994</v>
      </c>
      <c r="U3360" s="1">
        <v>409087865</v>
      </c>
      <c r="V3360" s="1">
        <v>326066798</v>
      </c>
      <c r="W3360" s="1">
        <v>159442227</v>
      </c>
      <c r="X3360" s="1">
        <v>0</v>
      </c>
      <c r="Y3360" s="1">
        <v>0</v>
      </c>
      <c r="Z3360" s="1">
        <v>0</v>
      </c>
      <c r="AA3360" s="1">
        <v>0</v>
      </c>
    </row>
    <row r="3361" spans="1:27" x14ac:dyDescent="0.2">
      <c r="A3361" s="1">
        <v>4238549</v>
      </c>
      <c r="B3361" s="1">
        <v>368204937</v>
      </c>
      <c r="C3361" s="1">
        <v>1185000000</v>
      </c>
      <c r="D3361" s="1">
        <v>-31720642.600000001</v>
      </c>
      <c r="E3361" s="1">
        <v>300000000</v>
      </c>
      <c r="F3361" s="1">
        <v>44300000000</v>
      </c>
      <c r="G3361" s="1">
        <v>0</v>
      </c>
      <c r="H3361" s="1">
        <v>0</v>
      </c>
      <c r="I3361" s="1">
        <v>100000000</v>
      </c>
      <c r="J3361" s="1">
        <v>0</v>
      </c>
      <c r="K3361" s="1">
        <v>1800000000</v>
      </c>
      <c r="L3361" s="1">
        <v>82638202.900000006</v>
      </c>
      <c r="M3361" s="1">
        <v>300000000</v>
      </c>
      <c r="N3361" s="1">
        <v>843514485</v>
      </c>
      <c r="O3361" s="1">
        <v>474549550</v>
      </c>
      <c r="P3361" s="1">
        <v>-3480785.73</v>
      </c>
      <c r="Q3361" s="1">
        <v>28298289.5</v>
      </c>
      <c r="R3361" s="1">
        <v>110015123</v>
      </c>
      <c r="S3361" s="1">
        <v>102064606</v>
      </c>
      <c r="T3361" s="1">
        <v>102484610</v>
      </c>
      <c r="U3361" s="1">
        <v>479189522</v>
      </c>
      <c r="V3361" s="1">
        <v>398796375</v>
      </c>
      <c r="W3361" s="1">
        <v>170926152</v>
      </c>
      <c r="X3361" s="1">
        <v>0</v>
      </c>
      <c r="Y3361" s="1">
        <v>0</v>
      </c>
      <c r="Z3361" s="1">
        <v>0</v>
      </c>
      <c r="AA3361" s="1">
        <v>0</v>
      </c>
    </row>
    <row r="3362" spans="1:27" x14ac:dyDescent="0.2">
      <c r="A3362" s="1">
        <v>4238550</v>
      </c>
      <c r="B3362" s="1">
        <v>273229487</v>
      </c>
      <c r="C3362" s="1">
        <v>1185000000</v>
      </c>
      <c r="D3362" s="1">
        <v>-35629086.700000003</v>
      </c>
      <c r="E3362" s="1">
        <v>300000000</v>
      </c>
      <c r="F3362" s="1">
        <v>56800000000</v>
      </c>
      <c r="G3362" s="1">
        <v>0</v>
      </c>
      <c r="H3362" s="1">
        <v>100000000</v>
      </c>
      <c r="I3362" s="1">
        <v>0</v>
      </c>
      <c r="J3362" s="1">
        <v>100000000</v>
      </c>
      <c r="K3362" s="1">
        <v>1700000000</v>
      </c>
      <c r="L3362" s="1">
        <v>76113281.700000003</v>
      </c>
      <c r="M3362" s="1">
        <v>400000000</v>
      </c>
      <c r="N3362" s="1">
        <v>747928996</v>
      </c>
      <c r="O3362" s="1">
        <v>250045914</v>
      </c>
      <c r="P3362" s="1">
        <v>889513.08799999999</v>
      </c>
      <c r="Q3362" s="1">
        <v>-12859328.4</v>
      </c>
      <c r="R3362" s="1">
        <v>106397275</v>
      </c>
      <c r="S3362" s="1">
        <v>136813293</v>
      </c>
      <c r="T3362" s="1">
        <v>130834898</v>
      </c>
      <c r="U3362" s="1">
        <v>394276776</v>
      </c>
      <c r="V3362" s="1">
        <v>339895064</v>
      </c>
      <c r="W3362" s="1">
        <v>191555633</v>
      </c>
      <c r="X3362" s="1">
        <v>0</v>
      </c>
      <c r="Y3362" s="1">
        <v>0</v>
      </c>
      <c r="Z3362" s="1">
        <v>0</v>
      </c>
      <c r="AA3362" s="1">
        <v>0</v>
      </c>
    </row>
    <row r="3363" spans="1:27" x14ac:dyDescent="0.2">
      <c r="A3363" s="1">
        <v>4238553</v>
      </c>
      <c r="B3363" s="1">
        <v>270542240</v>
      </c>
      <c r="C3363" s="1">
        <v>1185000000</v>
      </c>
      <c r="D3363" s="1">
        <v>-27492117.100000001</v>
      </c>
      <c r="E3363" s="1">
        <v>300000000</v>
      </c>
      <c r="F3363" s="1">
        <v>74700000000</v>
      </c>
      <c r="G3363" s="1">
        <v>100000000</v>
      </c>
      <c r="H3363" s="1">
        <v>100000000</v>
      </c>
      <c r="I3363" s="1">
        <v>0</v>
      </c>
      <c r="J3363" s="1">
        <v>0</v>
      </c>
      <c r="K3363" s="1">
        <v>2000000000</v>
      </c>
      <c r="L3363" s="1">
        <v>74797007.099999994</v>
      </c>
      <c r="M3363" s="1">
        <v>400000000</v>
      </c>
      <c r="N3363" s="1">
        <v>762934131</v>
      </c>
      <c r="O3363" s="1">
        <v>301741996</v>
      </c>
      <c r="P3363" s="1">
        <v>1973682.2</v>
      </c>
      <c r="Q3363" s="1">
        <v>-1236669.54</v>
      </c>
      <c r="R3363" s="1">
        <v>132245591</v>
      </c>
      <c r="S3363" s="1">
        <v>138535075</v>
      </c>
      <c r="T3363" s="1">
        <v>122083490</v>
      </c>
      <c r="U3363" s="1">
        <v>407510203</v>
      </c>
      <c r="V3363" s="1">
        <v>341756473</v>
      </c>
      <c r="W3363" s="1">
        <v>191740924</v>
      </c>
      <c r="X3363" s="1">
        <v>0</v>
      </c>
      <c r="Y3363" s="1">
        <v>0</v>
      </c>
      <c r="Z3363" s="1">
        <v>0</v>
      </c>
      <c r="AA3363" s="1">
        <v>0</v>
      </c>
    </row>
    <row r="3364" spans="1:27" x14ac:dyDescent="0.2">
      <c r="A3364" s="1">
        <v>4238554</v>
      </c>
      <c r="B3364" s="1">
        <v>326182188</v>
      </c>
      <c r="C3364" s="1">
        <v>1185000000</v>
      </c>
      <c r="D3364" s="1">
        <v>-27269903.600000001</v>
      </c>
      <c r="E3364" s="1">
        <v>400000000</v>
      </c>
      <c r="F3364" s="1">
        <v>71200000000</v>
      </c>
      <c r="G3364" s="1">
        <v>100000000</v>
      </c>
      <c r="H3364" s="1">
        <v>0</v>
      </c>
      <c r="I3364" s="1">
        <v>200000000</v>
      </c>
      <c r="J3364" s="1">
        <v>0</v>
      </c>
      <c r="K3364" s="1">
        <v>2100000000</v>
      </c>
      <c r="L3364" s="1">
        <v>73079499.5</v>
      </c>
      <c r="M3364" s="1">
        <v>500000000</v>
      </c>
      <c r="N3364" s="1">
        <v>782238268</v>
      </c>
      <c r="O3364" s="1">
        <v>338888889</v>
      </c>
      <c r="P3364" s="1">
        <v>749710.36600000004</v>
      </c>
      <c r="Q3364" s="1">
        <v>-5625931.5800000001</v>
      </c>
      <c r="R3364" s="1">
        <v>120654848</v>
      </c>
      <c r="S3364" s="1">
        <v>139382036</v>
      </c>
      <c r="T3364" s="1">
        <v>129096151</v>
      </c>
      <c r="U3364" s="1">
        <v>462839695</v>
      </c>
      <c r="V3364" s="1">
        <v>369349163</v>
      </c>
      <c r="W3364" s="1">
        <v>187790116</v>
      </c>
      <c r="X3364" s="1">
        <v>0</v>
      </c>
      <c r="Y3364" s="1">
        <v>0</v>
      </c>
      <c r="Z3364" s="1">
        <v>0</v>
      </c>
      <c r="AA3364" s="1">
        <v>0</v>
      </c>
    </row>
    <row r="3365" spans="1:27" x14ac:dyDescent="0.2">
      <c r="A3365" s="1">
        <v>4238559</v>
      </c>
      <c r="B3365" s="1">
        <v>265783244</v>
      </c>
      <c r="C3365" s="1">
        <v>1190000000</v>
      </c>
      <c r="D3365" s="1">
        <v>-35373362.899999999</v>
      </c>
      <c r="E3365" s="1">
        <v>100000000</v>
      </c>
      <c r="F3365" s="1">
        <v>55100000000</v>
      </c>
      <c r="G3365" s="1">
        <v>0</v>
      </c>
      <c r="H3365" s="1">
        <v>100000000</v>
      </c>
      <c r="I3365" s="1">
        <v>0</v>
      </c>
      <c r="J3365" s="1">
        <v>0</v>
      </c>
      <c r="K3365" s="1">
        <v>1000000000</v>
      </c>
      <c r="L3365" s="1">
        <v>83892235.799999997</v>
      </c>
      <c r="M3365" s="1">
        <v>100000000</v>
      </c>
      <c r="N3365" s="1">
        <v>736161778</v>
      </c>
      <c r="O3365" s="1">
        <v>216476819</v>
      </c>
      <c r="P3365" s="1">
        <v>-3128879.55</v>
      </c>
      <c r="Q3365" s="1">
        <v>17940114.100000001</v>
      </c>
      <c r="R3365" s="1">
        <v>119600869</v>
      </c>
      <c r="S3365" s="1">
        <v>137287442</v>
      </c>
      <c r="T3365" s="1">
        <v>117145545</v>
      </c>
      <c r="U3365" s="1">
        <v>393010567</v>
      </c>
      <c r="V3365" s="1">
        <v>332250412</v>
      </c>
      <c r="W3365" s="1">
        <v>177471606</v>
      </c>
      <c r="X3365" s="1">
        <v>0</v>
      </c>
      <c r="Y3365" s="1">
        <v>0</v>
      </c>
      <c r="Z3365" s="1">
        <v>0</v>
      </c>
      <c r="AA3365" s="1">
        <v>0</v>
      </c>
    </row>
    <row r="3366" spans="1:27" x14ac:dyDescent="0.2">
      <c r="A3366" s="1">
        <v>4238566</v>
      </c>
      <c r="B3366" s="1">
        <v>326320539</v>
      </c>
      <c r="C3366" s="1">
        <v>1199427250</v>
      </c>
      <c r="D3366" s="1">
        <v>-36452124.399999999</v>
      </c>
      <c r="E3366" s="1">
        <v>300000000</v>
      </c>
      <c r="F3366" s="1">
        <v>76800000000</v>
      </c>
      <c r="G3366" s="1">
        <v>0</v>
      </c>
      <c r="H3366" s="1">
        <v>100000000</v>
      </c>
      <c r="I3366" s="1">
        <v>100000000</v>
      </c>
      <c r="J3366" s="1">
        <v>0</v>
      </c>
      <c r="K3366" s="1">
        <v>1800000000</v>
      </c>
      <c r="L3366" s="1">
        <v>95604151.5</v>
      </c>
      <c r="M3366" s="1">
        <v>400000000</v>
      </c>
      <c r="N3366" s="1">
        <v>776267951</v>
      </c>
      <c r="O3366" s="1">
        <v>284796028</v>
      </c>
      <c r="P3366" s="1">
        <v>110342.649</v>
      </c>
      <c r="Q3366" s="1">
        <v>-9017073.4800000004</v>
      </c>
      <c r="R3366" s="1">
        <v>111117109</v>
      </c>
      <c r="S3366" s="1">
        <v>137287442</v>
      </c>
      <c r="T3366" s="1">
        <v>122925159</v>
      </c>
      <c r="U3366" s="1">
        <v>400487938</v>
      </c>
      <c r="V3366" s="1">
        <v>355886403</v>
      </c>
      <c r="W3366" s="1">
        <v>185343398</v>
      </c>
      <c r="X3366" s="1">
        <v>0</v>
      </c>
      <c r="Y3366" s="1">
        <v>0</v>
      </c>
      <c r="Z3366" s="1">
        <v>0</v>
      </c>
      <c r="AA3366" s="1">
        <v>0</v>
      </c>
    </row>
    <row r="3367" spans="1:27" x14ac:dyDescent="0.2">
      <c r="A3367" s="1">
        <v>4238567</v>
      </c>
      <c r="B3367" s="1">
        <v>252072304</v>
      </c>
      <c r="C3367" s="1">
        <v>1185000000</v>
      </c>
      <c r="D3367" s="1">
        <v>-35624852.600000001</v>
      </c>
      <c r="E3367" s="1">
        <v>300000000</v>
      </c>
      <c r="F3367" s="1">
        <v>27700000000</v>
      </c>
      <c r="G3367" s="1">
        <v>0</v>
      </c>
      <c r="H3367" s="1">
        <v>100000000</v>
      </c>
      <c r="I3367" s="1">
        <v>0</v>
      </c>
      <c r="J3367" s="1">
        <v>0</v>
      </c>
      <c r="K3367" s="1">
        <v>1300000000</v>
      </c>
      <c r="L3367" s="1">
        <v>72307393.700000003</v>
      </c>
      <c r="M3367" s="1">
        <v>200000000</v>
      </c>
      <c r="N3367" s="1">
        <v>736190237</v>
      </c>
      <c r="O3367" s="1">
        <v>240868455</v>
      </c>
      <c r="P3367" s="1">
        <v>-1796895.01</v>
      </c>
      <c r="Q3367" s="1">
        <v>-18425862.300000001</v>
      </c>
      <c r="R3367" s="1">
        <v>95745321.799999997</v>
      </c>
      <c r="S3367" s="1">
        <v>124962972</v>
      </c>
      <c r="T3367" s="1">
        <v>105826267</v>
      </c>
      <c r="U3367" s="1">
        <v>373299453</v>
      </c>
      <c r="V3367" s="1">
        <v>284608276</v>
      </c>
      <c r="W3367" s="1">
        <v>170577109</v>
      </c>
      <c r="X3367" s="1">
        <v>0</v>
      </c>
      <c r="Y3367" s="1">
        <v>0</v>
      </c>
      <c r="Z3367" s="1">
        <v>0</v>
      </c>
      <c r="AA3367" s="1">
        <v>0</v>
      </c>
    </row>
    <row r="3368" spans="1:27" x14ac:dyDescent="0.2">
      <c r="A3368" s="1">
        <v>4238568</v>
      </c>
      <c r="B3368" s="1">
        <v>329559542</v>
      </c>
      <c r="C3368" s="1">
        <v>1185000000</v>
      </c>
      <c r="D3368" s="1">
        <v>-34868319.899999999</v>
      </c>
      <c r="E3368" s="1">
        <v>300000000</v>
      </c>
      <c r="F3368" s="1">
        <v>43600000000</v>
      </c>
      <c r="G3368" s="1">
        <v>100000000</v>
      </c>
      <c r="H3368" s="1">
        <v>0</v>
      </c>
      <c r="I3368" s="1">
        <v>100000000</v>
      </c>
      <c r="J3368" s="1">
        <v>0</v>
      </c>
      <c r="K3368" s="1">
        <v>1900000000</v>
      </c>
      <c r="L3368" s="1">
        <v>83611531.799999997</v>
      </c>
      <c r="M3368" s="1">
        <v>300000000</v>
      </c>
      <c r="N3368" s="1">
        <v>799391661</v>
      </c>
      <c r="O3368" s="1">
        <v>390046296</v>
      </c>
      <c r="P3368" s="1">
        <v>1037462.16</v>
      </c>
      <c r="Q3368" s="1">
        <v>7012416.4000000004</v>
      </c>
      <c r="R3368" s="1">
        <v>98433761.900000006</v>
      </c>
      <c r="S3368" s="1">
        <v>113439030</v>
      </c>
      <c r="T3368" s="1">
        <v>96570338.599999994</v>
      </c>
      <c r="U3368" s="1">
        <v>397095792</v>
      </c>
      <c r="V3368" s="1">
        <v>323624553</v>
      </c>
      <c r="W3368" s="1">
        <v>176566540</v>
      </c>
      <c r="X3368" s="1">
        <v>0</v>
      </c>
      <c r="Y3368" s="1">
        <v>0</v>
      </c>
      <c r="Z3368" s="1">
        <v>0</v>
      </c>
      <c r="AA3368" s="1">
        <v>0</v>
      </c>
    </row>
    <row r="3369" spans="1:27" x14ac:dyDescent="0.2">
      <c r="A3369" s="1">
        <v>4238571</v>
      </c>
      <c r="B3369" s="1">
        <v>304701201</v>
      </c>
      <c r="C3369" s="1">
        <v>1185000000</v>
      </c>
      <c r="D3369" s="1">
        <v>-34874023.700000003</v>
      </c>
      <c r="E3369" s="1">
        <v>300000000</v>
      </c>
      <c r="F3369" s="1">
        <v>41200000000</v>
      </c>
      <c r="G3369" s="1">
        <v>0</v>
      </c>
      <c r="H3369" s="1">
        <v>100000000</v>
      </c>
      <c r="I3369" s="1">
        <v>100000000</v>
      </c>
      <c r="J3369" s="1">
        <v>0</v>
      </c>
      <c r="K3369" s="1">
        <v>1900000000</v>
      </c>
      <c r="L3369" s="1">
        <v>74460258</v>
      </c>
      <c r="M3369" s="1">
        <v>300000000</v>
      </c>
      <c r="N3369" s="1">
        <v>793385713</v>
      </c>
      <c r="O3369" s="1">
        <v>379059829</v>
      </c>
      <c r="P3369" s="1">
        <v>-3743002.26</v>
      </c>
      <c r="Q3369" s="1">
        <v>-5870809.3700000001</v>
      </c>
      <c r="R3369" s="1">
        <v>120024420</v>
      </c>
      <c r="S3369" s="1">
        <v>124962972</v>
      </c>
      <c r="T3369" s="1">
        <v>105826267</v>
      </c>
      <c r="U3369" s="1">
        <v>394628183</v>
      </c>
      <c r="V3369" s="1">
        <v>324327550</v>
      </c>
      <c r="W3369" s="1">
        <v>171885527</v>
      </c>
      <c r="X3369" s="1">
        <v>0</v>
      </c>
      <c r="Y3369" s="1">
        <v>0</v>
      </c>
      <c r="Z3369" s="1">
        <v>0</v>
      </c>
      <c r="AA3369" s="1">
        <v>0</v>
      </c>
    </row>
    <row r="3370" spans="1:27" x14ac:dyDescent="0.2">
      <c r="A3370" s="1">
        <v>4238580</v>
      </c>
      <c r="B3370" s="1">
        <v>292003433</v>
      </c>
      <c r="C3370" s="1">
        <v>1198833120</v>
      </c>
      <c r="D3370" s="1">
        <v>-27303168.699999999</v>
      </c>
      <c r="E3370" s="1">
        <v>200000000</v>
      </c>
      <c r="F3370" s="1">
        <v>51100000000</v>
      </c>
      <c r="G3370" s="1">
        <v>100000000</v>
      </c>
      <c r="H3370" s="1">
        <v>200000000</v>
      </c>
      <c r="I3370" s="1">
        <v>0</v>
      </c>
      <c r="J3370" s="1">
        <v>0</v>
      </c>
      <c r="K3370" s="1">
        <v>800000000</v>
      </c>
      <c r="L3370" s="1">
        <v>83920588.200000003</v>
      </c>
      <c r="M3370" s="1">
        <v>100000000</v>
      </c>
      <c r="N3370" s="1">
        <v>755145232</v>
      </c>
      <c r="O3370" s="1">
        <v>241942158</v>
      </c>
      <c r="P3370" s="1">
        <v>2189921.66</v>
      </c>
      <c r="Q3370" s="1">
        <v>-11930508.1</v>
      </c>
      <c r="R3370" s="1">
        <v>109660739</v>
      </c>
      <c r="S3370" s="1">
        <v>131167097</v>
      </c>
      <c r="T3370" s="1">
        <v>114372202</v>
      </c>
      <c r="U3370" s="1">
        <v>505849067</v>
      </c>
      <c r="V3370" s="1">
        <v>352045184</v>
      </c>
      <c r="W3370" s="1">
        <v>158274235</v>
      </c>
      <c r="X3370" s="1">
        <v>0</v>
      </c>
      <c r="Y3370" s="1">
        <v>0</v>
      </c>
      <c r="Z3370" s="1">
        <v>0</v>
      </c>
      <c r="AA3370" s="1">
        <v>0</v>
      </c>
    </row>
    <row r="3371" spans="1:27" x14ac:dyDescent="0.2">
      <c r="A3371" s="1">
        <v>4238586</v>
      </c>
      <c r="B3371" s="1">
        <v>272856558</v>
      </c>
      <c r="C3371" s="1">
        <v>1198825680</v>
      </c>
      <c r="D3371" s="1">
        <v>-35151349.200000003</v>
      </c>
      <c r="E3371" s="1">
        <v>200000000</v>
      </c>
      <c r="F3371" s="1">
        <v>72400000000</v>
      </c>
      <c r="G3371" s="1">
        <v>0</v>
      </c>
      <c r="H3371" s="1">
        <v>100000000</v>
      </c>
      <c r="I3371" s="1">
        <v>100000000</v>
      </c>
      <c r="J3371" s="1">
        <v>0</v>
      </c>
      <c r="K3371" s="1">
        <v>800000000</v>
      </c>
      <c r="L3371" s="1">
        <v>88609853.099999994</v>
      </c>
      <c r="M3371" s="1">
        <v>200000000</v>
      </c>
      <c r="N3371" s="1">
        <v>737228531</v>
      </c>
      <c r="O3371" s="1">
        <v>214725569</v>
      </c>
      <c r="P3371" s="1">
        <v>-687297.15599999996</v>
      </c>
      <c r="Q3371" s="1">
        <v>-5021241.34</v>
      </c>
      <c r="R3371" s="1">
        <v>83781188.200000003</v>
      </c>
      <c r="S3371" s="1">
        <v>141981961</v>
      </c>
      <c r="T3371" s="1">
        <v>130874651</v>
      </c>
      <c r="U3371" s="1">
        <v>396131540</v>
      </c>
      <c r="V3371" s="1">
        <v>337433099</v>
      </c>
      <c r="W3371" s="1">
        <v>183766325</v>
      </c>
      <c r="X3371" s="1">
        <v>0</v>
      </c>
      <c r="Y3371" s="1">
        <v>0</v>
      </c>
      <c r="Z3371" s="1">
        <v>0</v>
      </c>
      <c r="AA3371" s="1">
        <v>0</v>
      </c>
    </row>
    <row r="3372" spans="1:27" x14ac:dyDescent="0.2">
      <c r="A3372" s="1">
        <v>4238589</v>
      </c>
      <c r="B3372" s="1">
        <v>294591155</v>
      </c>
      <c r="C3372" s="1">
        <v>1185000000</v>
      </c>
      <c r="D3372" s="1">
        <v>-32058662.800000001</v>
      </c>
      <c r="E3372" s="1">
        <v>500000000</v>
      </c>
      <c r="F3372" s="1">
        <v>33700000000</v>
      </c>
      <c r="G3372" s="1">
        <v>0</v>
      </c>
      <c r="H3372" s="1">
        <v>100000000</v>
      </c>
      <c r="I3372" s="1">
        <v>0</v>
      </c>
      <c r="J3372" s="1">
        <v>100000000</v>
      </c>
      <c r="K3372" s="1">
        <v>1300000000</v>
      </c>
      <c r="L3372" s="1">
        <v>71467945.799999997</v>
      </c>
      <c r="M3372" s="1">
        <v>300000000</v>
      </c>
      <c r="N3372" s="1">
        <v>763791184</v>
      </c>
      <c r="O3372" s="1">
        <v>280762852</v>
      </c>
      <c r="P3372" s="1">
        <v>5294794.37</v>
      </c>
      <c r="Q3372" s="1">
        <v>-6655356.9100000001</v>
      </c>
      <c r="R3372" s="1">
        <v>103465149</v>
      </c>
      <c r="S3372" s="1">
        <v>105141666</v>
      </c>
      <c r="T3372" s="1">
        <v>88214502.799999997</v>
      </c>
      <c r="U3372" s="1">
        <v>392083032</v>
      </c>
      <c r="V3372" s="1">
        <v>286112921</v>
      </c>
      <c r="W3372" s="1">
        <v>166026301</v>
      </c>
      <c r="X3372" s="1">
        <v>0</v>
      </c>
      <c r="Y3372" s="1">
        <v>0</v>
      </c>
      <c r="Z3372" s="1">
        <v>0</v>
      </c>
      <c r="AA3372" s="1">
        <v>0</v>
      </c>
    </row>
    <row r="3373" spans="1:27" x14ac:dyDescent="0.2">
      <c r="A3373" s="1">
        <v>4238591</v>
      </c>
      <c r="B3373" s="1">
        <v>312360564</v>
      </c>
      <c r="C3373" s="1">
        <v>1185000000</v>
      </c>
      <c r="D3373" s="1">
        <v>-27623601.399999999</v>
      </c>
      <c r="E3373" s="1">
        <v>300000000</v>
      </c>
      <c r="F3373" s="1">
        <v>42400000000</v>
      </c>
      <c r="G3373" s="1">
        <v>0</v>
      </c>
      <c r="H3373" s="1">
        <v>0</v>
      </c>
      <c r="I3373" s="1">
        <v>100000000</v>
      </c>
      <c r="J3373" s="1">
        <v>0</v>
      </c>
      <c r="K3373" s="1">
        <v>1800000000</v>
      </c>
      <c r="L3373" s="1">
        <v>81154073.900000006</v>
      </c>
      <c r="M3373" s="1">
        <v>300000000</v>
      </c>
      <c r="N3373" s="1">
        <v>812455183</v>
      </c>
      <c r="O3373" s="1">
        <v>354148148</v>
      </c>
      <c r="P3373" s="1">
        <v>8103316.8499999996</v>
      </c>
      <c r="Q3373" s="1">
        <v>-1191373.72</v>
      </c>
      <c r="R3373" s="1">
        <v>134401302</v>
      </c>
      <c r="S3373" s="1">
        <v>108225030</v>
      </c>
      <c r="T3373" s="1">
        <v>96027899.099999994</v>
      </c>
      <c r="U3373" s="1">
        <v>403950659</v>
      </c>
      <c r="V3373" s="1">
        <v>342446123</v>
      </c>
      <c r="W3373" s="1">
        <v>172959203</v>
      </c>
      <c r="X3373" s="1">
        <v>0</v>
      </c>
      <c r="Y3373" s="1">
        <v>0</v>
      </c>
      <c r="Z3373" s="1">
        <v>0</v>
      </c>
      <c r="AA3373" s="1">
        <v>0</v>
      </c>
    </row>
    <row r="3374" spans="1:27" x14ac:dyDescent="0.2">
      <c r="A3374" s="1">
        <v>4238595</v>
      </c>
      <c r="B3374" s="1">
        <v>258657915</v>
      </c>
      <c r="C3374" s="1">
        <v>1185000000</v>
      </c>
      <c r="D3374" s="1">
        <v>-35408183.5</v>
      </c>
      <c r="E3374" s="1">
        <v>300000000</v>
      </c>
      <c r="F3374" s="1">
        <v>48900000000</v>
      </c>
      <c r="G3374" s="1">
        <v>0</v>
      </c>
      <c r="H3374" s="1">
        <v>100000000</v>
      </c>
      <c r="I3374" s="1">
        <v>0</v>
      </c>
      <c r="J3374" s="1">
        <v>0</v>
      </c>
      <c r="K3374" s="1">
        <v>900000000</v>
      </c>
      <c r="L3374" s="1">
        <v>95753588.299999997</v>
      </c>
      <c r="M3374" s="1">
        <v>100000000</v>
      </c>
      <c r="N3374" s="1">
        <v>729726785</v>
      </c>
      <c r="O3374" s="1">
        <v>199044586</v>
      </c>
      <c r="P3374" s="1">
        <v>-708594.53300000005</v>
      </c>
      <c r="Q3374" s="1">
        <v>5215760.55</v>
      </c>
      <c r="R3374" s="1">
        <v>125205344</v>
      </c>
      <c r="S3374" s="1">
        <v>137010423</v>
      </c>
      <c r="T3374" s="1">
        <v>122859650</v>
      </c>
      <c r="U3374" s="1">
        <v>396509490</v>
      </c>
      <c r="V3374" s="1">
        <v>330674267</v>
      </c>
      <c r="W3374" s="1">
        <v>175228476</v>
      </c>
      <c r="X3374" s="1">
        <v>0</v>
      </c>
      <c r="Y3374" s="1">
        <v>0</v>
      </c>
      <c r="Z3374" s="1">
        <v>0</v>
      </c>
      <c r="AA3374" s="1">
        <v>0</v>
      </c>
    </row>
    <row r="3375" spans="1:27" x14ac:dyDescent="0.2">
      <c r="A3375" s="1">
        <v>4238596</v>
      </c>
      <c r="B3375" s="1">
        <v>316157084</v>
      </c>
      <c r="C3375" s="1">
        <v>1190000000</v>
      </c>
      <c r="D3375" s="1">
        <v>-34875814.100000001</v>
      </c>
      <c r="E3375" s="1">
        <v>200000000</v>
      </c>
      <c r="F3375" s="1">
        <v>86500000000</v>
      </c>
      <c r="G3375" s="1">
        <v>100000000</v>
      </c>
      <c r="H3375" s="1">
        <v>200000000</v>
      </c>
      <c r="I3375" s="1">
        <v>0</v>
      </c>
      <c r="J3375" s="1">
        <v>0</v>
      </c>
      <c r="K3375" s="1">
        <v>1100000000</v>
      </c>
      <c r="L3375" s="1">
        <v>92250278.400000006</v>
      </c>
      <c r="M3375" s="1">
        <v>200000000</v>
      </c>
      <c r="N3375" s="1">
        <v>758035435</v>
      </c>
      <c r="O3375" s="1">
        <v>262192452</v>
      </c>
      <c r="P3375" s="1">
        <v>-4515432.18</v>
      </c>
      <c r="Q3375" s="1">
        <v>-4765263.95</v>
      </c>
      <c r="R3375" s="1">
        <v>92674865.5</v>
      </c>
      <c r="S3375" s="1">
        <v>137287442</v>
      </c>
      <c r="T3375" s="1">
        <v>122859650</v>
      </c>
      <c r="U3375" s="1">
        <v>488329416</v>
      </c>
      <c r="V3375" s="1">
        <v>368017988</v>
      </c>
      <c r="W3375" s="1">
        <v>173917814</v>
      </c>
      <c r="X3375" s="1">
        <v>0</v>
      </c>
      <c r="Y3375" s="1">
        <v>0</v>
      </c>
      <c r="Z3375" s="1">
        <v>0</v>
      </c>
      <c r="AA3375" s="1">
        <v>0</v>
      </c>
    </row>
    <row r="3376" spans="1:27" x14ac:dyDescent="0.2">
      <c r="A3376" s="1">
        <v>4238600</v>
      </c>
      <c r="B3376" s="1">
        <v>336609774</v>
      </c>
      <c r="C3376" s="1">
        <v>1185000000</v>
      </c>
      <c r="D3376" s="1">
        <v>-27638952.300000001</v>
      </c>
      <c r="E3376" s="1">
        <v>300000000</v>
      </c>
      <c r="F3376" s="1">
        <v>69700000000</v>
      </c>
      <c r="G3376" s="1">
        <v>0</v>
      </c>
      <c r="H3376" s="1">
        <v>0</v>
      </c>
      <c r="I3376" s="1">
        <v>100000000</v>
      </c>
      <c r="J3376" s="1">
        <v>0</v>
      </c>
      <c r="K3376" s="1">
        <v>2400000000</v>
      </c>
      <c r="L3376" s="1">
        <v>88284517.599999994</v>
      </c>
      <c r="M3376" s="1">
        <v>400000000</v>
      </c>
      <c r="N3376" s="1">
        <v>814852400</v>
      </c>
      <c r="O3376" s="1">
        <v>399704492</v>
      </c>
      <c r="P3376" s="1">
        <v>-396503.21500000003</v>
      </c>
      <c r="Q3376" s="1">
        <v>7204498.5999999996</v>
      </c>
      <c r="R3376" s="1">
        <v>121431759</v>
      </c>
      <c r="S3376" s="1">
        <v>108225030</v>
      </c>
      <c r="T3376" s="1">
        <v>103247141</v>
      </c>
      <c r="U3376" s="1">
        <v>457927336</v>
      </c>
      <c r="V3376" s="1">
        <v>381770276</v>
      </c>
      <c r="W3376" s="1">
        <v>180942016</v>
      </c>
      <c r="X3376" s="1">
        <v>0</v>
      </c>
      <c r="Y3376" s="1">
        <v>0</v>
      </c>
      <c r="Z3376" s="1">
        <v>0</v>
      </c>
      <c r="AA3376" s="1">
        <v>0</v>
      </c>
    </row>
    <row r="3377" spans="1:27" x14ac:dyDescent="0.2">
      <c r="A3377" s="1">
        <v>4238612</v>
      </c>
      <c r="B3377" s="1">
        <v>246452337</v>
      </c>
      <c r="C3377" s="1">
        <v>1185000000</v>
      </c>
      <c r="D3377" s="1">
        <v>-35447643</v>
      </c>
      <c r="E3377" s="1">
        <v>0</v>
      </c>
      <c r="F3377" s="1">
        <v>54200000000</v>
      </c>
      <c r="G3377" s="1">
        <v>0</v>
      </c>
      <c r="H3377" s="1">
        <v>100000000</v>
      </c>
      <c r="I3377" s="1">
        <v>0</v>
      </c>
      <c r="J3377" s="1">
        <v>0</v>
      </c>
      <c r="K3377" s="1">
        <v>1000000000</v>
      </c>
      <c r="L3377" s="1">
        <v>92393209.200000003</v>
      </c>
      <c r="M3377" s="1">
        <v>100000000</v>
      </c>
      <c r="N3377" s="1">
        <v>739011500</v>
      </c>
      <c r="O3377" s="1">
        <v>209876543</v>
      </c>
      <c r="P3377" s="1">
        <v>725445.23899999994</v>
      </c>
      <c r="Q3377" s="1">
        <v>861955.77399999998</v>
      </c>
      <c r="R3377" s="1">
        <v>103185921</v>
      </c>
      <c r="S3377" s="1">
        <v>137287442</v>
      </c>
      <c r="T3377" s="1">
        <v>122859650</v>
      </c>
      <c r="U3377" s="1">
        <v>418897638</v>
      </c>
      <c r="V3377" s="1">
        <v>350986241</v>
      </c>
      <c r="W3377" s="1">
        <v>189731321</v>
      </c>
      <c r="X3377" s="1">
        <v>0</v>
      </c>
      <c r="Y3377" s="1">
        <v>0</v>
      </c>
      <c r="Z3377" s="1">
        <v>0</v>
      </c>
      <c r="AA3377" s="1">
        <v>0</v>
      </c>
    </row>
    <row r="3378" spans="1:27" x14ac:dyDescent="0.2">
      <c r="A3378" s="1">
        <v>4238618</v>
      </c>
      <c r="B3378" s="1">
        <v>342229715</v>
      </c>
      <c r="C3378" s="1">
        <v>1199663670</v>
      </c>
      <c r="D3378" s="1">
        <v>-39745036.600000001</v>
      </c>
      <c r="E3378" s="1">
        <v>300000000</v>
      </c>
      <c r="F3378" s="1">
        <v>86800000000</v>
      </c>
      <c r="G3378" s="1">
        <v>100000000</v>
      </c>
      <c r="H3378" s="1">
        <v>0</v>
      </c>
      <c r="I3378" s="1">
        <v>100000000</v>
      </c>
      <c r="J3378" s="1">
        <v>0</v>
      </c>
      <c r="K3378" s="1">
        <v>2500000000</v>
      </c>
      <c r="L3378" s="1">
        <v>89233943.400000006</v>
      </c>
      <c r="M3378" s="1">
        <v>400000000</v>
      </c>
      <c r="N3378" s="1">
        <v>783498678</v>
      </c>
      <c r="O3378" s="1">
        <v>306047454</v>
      </c>
      <c r="P3378" s="1">
        <v>-139335.89199999999</v>
      </c>
      <c r="Q3378" s="1">
        <v>-9899540.2599999998</v>
      </c>
      <c r="R3378" s="1">
        <v>107106505</v>
      </c>
      <c r="S3378" s="1">
        <v>142037952</v>
      </c>
      <c r="T3378" s="1">
        <v>136358700</v>
      </c>
      <c r="U3378" s="1">
        <v>403155384</v>
      </c>
      <c r="V3378" s="1">
        <v>365114116</v>
      </c>
      <c r="W3378" s="1">
        <v>179717191</v>
      </c>
      <c r="X3378" s="1">
        <v>0</v>
      </c>
      <c r="Y3378" s="1">
        <v>0</v>
      </c>
      <c r="Z3378" s="1">
        <v>0</v>
      </c>
      <c r="AA3378" s="1">
        <v>0</v>
      </c>
    </row>
    <row r="3379" spans="1:27" x14ac:dyDescent="0.2">
      <c r="A3379" s="1">
        <v>4238620</v>
      </c>
      <c r="B3379" s="1">
        <v>286760975</v>
      </c>
      <c r="C3379" s="1">
        <v>1190000000</v>
      </c>
      <c r="D3379" s="1">
        <v>-26531021.199999999</v>
      </c>
      <c r="E3379" s="1">
        <v>0</v>
      </c>
      <c r="F3379" s="1">
        <v>89900000000</v>
      </c>
      <c r="G3379" s="1">
        <v>100000000</v>
      </c>
      <c r="H3379" s="1">
        <v>200000000</v>
      </c>
      <c r="I3379" s="1">
        <v>0</v>
      </c>
      <c r="J3379" s="1">
        <v>0</v>
      </c>
      <c r="K3379" s="1">
        <v>1000000000</v>
      </c>
      <c r="L3379" s="1">
        <v>98314016.400000006</v>
      </c>
      <c r="M3379" s="1">
        <v>200000000</v>
      </c>
      <c r="N3379" s="1">
        <v>764872479</v>
      </c>
      <c r="O3379" s="1">
        <v>266337719</v>
      </c>
      <c r="P3379" s="1">
        <v>-3393552.59</v>
      </c>
      <c r="Q3379" s="1">
        <v>11941000.699999999</v>
      </c>
      <c r="R3379" s="1">
        <v>103613015</v>
      </c>
      <c r="S3379" s="1">
        <v>137287442</v>
      </c>
      <c r="T3379" s="1">
        <v>122859650</v>
      </c>
      <c r="U3379" s="1">
        <v>480861507</v>
      </c>
      <c r="V3379" s="1">
        <v>376087734</v>
      </c>
      <c r="W3379" s="1">
        <v>174977780</v>
      </c>
      <c r="X3379" s="1">
        <v>0</v>
      </c>
      <c r="Y3379" s="1">
        <v>0</v>
      </c>
      <c r="Z3379" s="1">
        <v>0</v>
      </c>
      <c r="AA3379" s="1">
        <v>0</v>
      </c>
    </row>
    <row r="3380" spans="1:27" x14ac:dyDescent="0.2">
      <c r="A3380" s="1">
        <v>4238624</v>
      </c>
      <c r="B3380" s="1">
        <v>264522222</v>
      </c>
      <c r="C3380" s="1">
        <v>1198833130</v>
      </c>
      <c r="D3380" s="1">
        <v>-35356891.899999999</v>
      </c>
      <c r="E3380" s="1">
        <v>400000000</v>
      </c>
      <c r="F3380" s="1">
        <v>44700000000</v>
      </c>
      <c r="G3380" s="1">
        <v>0</v>
      </c>
      <c r="H3380" s="1">
        <v>100000000</v>
      </c>
      <c r="I3380" s="1">
        <v>0</v>
      </c>
      <c r="J3380" s="1">
        <v>0</v>
      </c>
      <c r="K3380" s="1">
        <v>900000000</v>
      </c>
      <c r="L3380" s="1">
        <v>94782726.400000006</v>
      </c>
      <c r="M3380" s="1">
        <v>100000000</v>
      </c>
      <c r="N3380" s="1">
        <v>735037041</v>
      </c>
      <c r="O3380" s="1">
        <v>222585979</v>
      </c>
      <c r="P3380" s="1">
        <v>-3667055.1</v>
      </c>
      <c r="Q3380" s="1">
        <v>-1382239.78</v>
      </c>
      <c r="R3380" s="1">
        <v>97831938</v>
      </c>
      <c r="S3380" s="1">
        <v>124962972</v>
      </c>
      <c r="T3380" s="1">
        <v>105826267</v>
      </c>
      <c r="U3380" s="1">
        <v>400878281</v>
      </c>
      <c r="V3380" s="1">
        <v>323588132</v>
      </c>
      <c r="W3380" s="1">
        <v>170513868</v>
      </c>
      <c r="X3380" s="1">
        <v>0</v>
      </c>
      <c r="Y3380" s="1">
        <v>0</v>
      </c>
      <c r="Z3380" s="1">
        <v>0</v>
      </c>
      <c r="AA3380" s="1">
        <v>0</v>
      </c>
    </row>
    <row r="3381" spans="1:27" x14ac:dyDescent="0.2">
      <c r="A3381" s="1">
        <v>4238625</v>
      </c>
      <c r="B3381" s="1">
        <v>259070019</v>
      </c>
      <c r="C3381" s="1">
        <v>1185000000</v>
      </c>
      <c r="D3381" s="1">
        <v>-34510276.100000001</v>
      </c>
      <c r="E3381" s="1">
        <v>200000000</v>
      </c>
      <c r="F3381" s="1">
        <v>71500000000</v>
      </c>
      <c r="G3381" s="1">
        <v>0</v>
      </c>
      <c r="H3381" s="1">
        <v>100000000</v>
      </c>
      <c r="I3381" s="1">
        <v>100000000</v>
      </c>
      <c r="J3381" s="1">
        <v>0</v>
      </c>
      <c r="K3381" s="1">
        <v>800000000</v>
      </c>
      <c r="L3381" s="1">
        <v>79171757.400000006</v>
      </c>
      <c r="M3381" s="1">
        <v>300000000</v>
      </c>
      <c r="N3381" s="1">
        <v>738554394</v>
      </c>
      <c r="O3381" s="1">
        <v>213441620</v>
      </c>
      <c r="P3381" s="1">
        <v>-886235.924</v>
      </c>
      <c r="Q3381" s="1">
        <v>-12211173.1</v>
      </c>
      <c r="R3381" s="1">
        <v>128479894</v>
      </c>
      <c r="S3381" s="1">
        <v>159684463</v>
      </c>
      <c r="T3381" s="1">
        <v>141525373</v>
      </c>
      <c r="U3381" s="1">
        <v>395295640</v>
      </c>
      <c r="V3381" s="1">
        <v>366276261</v>
      </c>
      <c r="W3381" s="1">
        <v>196035542</v>
      </c>
      <c r="X3381" s="1">
        <v>0</v>
      </c>
      <c r="Y3381" s="1">
        <v>0</v>
      </c>
      <c r="Z3381" s="1">
        <v>0</v>
      </c>
      <c r="AA3381" s="1">
        <v>0</v>
      </c>
    </row>
    <row r="3382" spans="1:27" x14ac:dyDescent="0.2">
      <c r="A3382" s="1">
        <v>4238627</v>
      </c>
      <c r="B3382" s="1">
        <v>318336189</v>
      </c>
      <c r="C3382" s="1">
        <v>1185000000</v>
      </c>
      <c r="D3382" s="1">
        <v>-34965064.799999997</v>
      </c>
      <c r="E3382" s="1">
        <v>300000000</v>
      </c>
      <c r="F3382" s="1">
        <v>70600000000</v>
      </c>
      <c r="G3382" s="1">
        <v>100000000</v>
      </c>
      <c r="H3382" s="1">
        <v>0</v>
      </c>
      <c r="I3382" s="1">
        <v>100000000</v>
      </c>
      <c r="J3382" s="1">
        <v>0</v>
      </c>
      <c r="K3382" s="1">
        <v>1900000000</v>
      </c>
      <c r="L3382" s="1">
        <v>83806458.5</v>
      </c>
      <c r="M3382" s="1">
        <v>400000000</v>
      </c>
      <c r="N3382" s="1">
        <v>783012279</v>
      </c>
      <c r="O3382" s="1">
        <v>329006883</v>
      </c>
      <c r="P3382" s="1">
        <v>1114806.3400000001</v>
      </c>
      <c r="Q3382" s="1">
        <v>-2976138.29</v>
      </c>
      <c r="R3382" s="1">
        <v>113149061</v>
      </c>
      <c r="S3382" s="1">
        <v>142449905</v>
      </c>
      <c r="T3382" s="1">
        <v>133328230</v>
      </c>
      <c r="U3382" s="1">
        <v>396815196</v>
      </c>
      <c r="V3382" s="1">
        <v>340388619</v>
      </c>
      <c r="W3382" s="1">
        <v>185191576</v>
      </c>
      <c r="X3382" s="1">
        <v>0</v>
      </c>
      <c r="Y3382" s="1">
        <v>0</v>
      </c>
      <c r="Z3382" s="1">
        <v>0</v>
      </c>
      <c r="AA3382" s="1">
        <v>0</v>
      </c>
    </row>
    <row r="3383" spans="1:27" x14ac:dyDescent="0.2">
      <c r="A3383" s="1">
        <v>4238630</v>
      </c>
      <c r="B3383" s="1">
        <v>261816140</v>
      </c>
      <c r="C3383" s="1">
        <v>1185000000</v>
      </c>
      <c r="D3383" s="1">
        <v>-27455719.800000001</v>
      </c>
      <c r="E3383" s="1">
        <v>600000000</v>
      </c>
      <c r="F3383" s="1">
        <v>59000000000</v>
      </c>
      <c r="G3383" s="1">
        <v>0</v>
      </c>
      <c r="H3383" s="1">
        <v>200000000</v>
      </c>
      <c r="I3383" s="1">
        <v>0</v>
      </c>
      <c r="J3383" s="1">
        <v>0</v>
      </c>
      <c r="K3383" s="1">
        <v>900000000</v>
      </c>
      <c r="L3383" s="1">
        <v>73697590.900000006</v>
      </c>
      <c r="M3383" s="1">
        <v>200000000</v>
      </c>
      <c r="N3383" s="1">
        <v>741810483</v>
      </c>
      <c r="O3383" s="1">
        <v>238920455</v>
      </c>
      <c r="P3383" s="1">
        <v>-1491685.17</v>
      </c>
      <c r="Q3383" s="1">
        <v>-8976298.6099999994</v>
      </c>
      <c r="R3383" s="1">
        <v>74247586.900000006</v>
      </c>
      <c r="S3383" s="1">
        <v>129560232</v>
      </c>
      <c r="T3383" s="1">
        <v>116658206</v>
      </c>
      <c r="U3383" s="1">
        <v>398950572</v>
      </c>
      <c r="V3383" s="1">
        <v>331923781</v>
      </c>
      <c r="W3383" s="1">
        <v>170188181</v>
      </c>
      <c r="X3383" s="1">
        <v>0</v>
      </c>
      <c r="Y3383" s="1">
        <v>0</v>
      </c>
      <c r="Z3383" s="1">
        <v>0</v>
      </c>
      <c r="AA3383" s="1">
        <v>0</v>
      </c>
    </row>
    <row r="3384" spans="1:27" x14ac:dyDescent="0.2">
      <c r="A3384" s="1">
        <v>4238638</v>
      </c>
      <c r="B3384" s="1">
        <v>272730380</v>
      </c>
      <c r="C3384" s="1">
        <v>1185000000</v>
      </c>
      <c r="D3384" s="1">
        <v>-28090527.399999999</v>
      </c>
      <c r="E3384" s="1">
        <v>400000000</v>
      </c>
      <c r="F3384" s="1">
        <v>62400000000</v>
      </c>
      <c r="G3384" s="1">
        <v>100000000</v>
      </c>
      <c r="H3384" s="1">
        <v>100000000</v>
      </c>
      <c r="I3384" s="1">
        <v>0</v>
      </c>
      <c r="J3384" s="1">
        <v>0</v>
      </c>
      <c r="K3384" s="1">
        <v>1800000000</v>
      </c>
      <c r="L3384" s="1">
        <v>82950750.400000006</v>
      </c>
      <c r="M3384" s="1">
        <v>400000000</v>
      </c>
      <c r="N3384" s="1">
        <v>753759791</v>
      </c>
      <c r="O3384" s="1">
        <v>275053419</v>
      </c>
      <c r="P3384" s="1">
        <v>-3404438.97</v>
      </c>
      <c r="Q3384" s="1">
        <v>8467445.8800000008</v>
      </c>
      <c r="R3384" s="1">
        <v>119988669</v>
      </c>
      <c r="S3384" s="1">
        <v>127434721</v>
      </c>
      <c r="T3384" s="1">
        <v>105826267</v>
      </c>
      <c r="U3384" s="1">
        <v>386626650</v>
      </c>
      <c r="V3384" s="1">
        <v>325385886</v>
      </c>
      <c r="W3384" s="1">
        <v>187378301</v>
      </c>
      <c r="X3384" s="1">
        <v>0</v>
      </c>
      <c r="Y3384" s="1">
        <v>0</v>
      </c>
      <c r="Z3384" s="1">
        <v>0</v>
      </c>
      <c r="AA3384" s="1">
        <v>0</v>
      </c>
    </row>
    <row r="3385" spans="1:27" x14ac:dyDescent="0.2">
      <c r="A3385" s="1">
        <v>4238639</v>
      </c>
      <c r="B3385" s="1">
        <v>301256729</v>
      </c>
      <c r="C3385" s="1">
        <v>1199425790</v>
      </c>
      <c r="D3385" s="1">
        <v>-35535298.100000001</v>
      </c>
      <c r="E3385" s="1">
        <v>300000000</v>
      </c>
      <c r="F3385" s="1">
        <v>90700000000</v>
      </c>
      <c r="G3385" s="1">
        <v>0</v>
      </c>
      <c r="H3385" s="1">
        <v>100000000</v>
      </c>
      <c r="I3385" s="1">
        <v>100000000</v>
      </c>
      <c r="J3385" s="1">
        <v>0</v>
      </c>
      <c r="K3385" s="1">
        <v>1200000000</v>
      </c>
      <c r="L3385" s="1">
        <v>76241357.400000006</v>
      </c>
      <c r="M3385" s="1">
        <v>400000000</v>
      </c>
      <c r="N3385" s="1">
        <v>757648922</v>
      </c>
      <c r="O3385" s="1">
        <v>263109756</v>
      </c>
      <c r="P3385" s="1">
        <v>1406701.83</v>
      </c>
      <c r="Q3385" s="1">
        <v>4588870.43</v>
      </c>
      <c r="R3385" s="1">
        <v>105597781</v>
      </c>
      <c r="S3385" s="1">
        <v>144753259</v>
      </c>
      <c r="T3385" s="1">
        <v>136190852</v>
      </c>
      <c r="U3385" s="1">
        <v>399756463</v>
      </c>
      <c r="V3385" s="1">
        <v>359684501</v>
      </c>
      <c r="W3385" s="1">
        <v>188714313</v>
      </c>
      <c r="X3385" s="1">
        <v>0</v>
      </c>
      <c r="Y3385" s="1">
        <v>0</v>
      </c>
      <c r="Z3385" s="1">
        <v>0</v>
      </c>
      <c r="AA3385" s="1">
        <v>0</v>
      </c>
    </row>
    <row r="3386" spans="1:27" x14ac:dyDescent="0.2">
      <c r="A3386" s="1">
        <v>4238648</v>
      </c>
      <c r="B3386" s="1">
        <v>267466361</v>
      </c>
      <c r="C3386" s="1">
        <v>1190000000</v>
      </c>
      <c r="D3386" s="1">
        <v>-26530465.5</v>
      </c>
      <c r="E3386" s="1">
        <v>0</v>
      </c>
      <c r="F3386" s="1">
        <v>86400000000</v>
      </c>
      <c r="G3386" s="1">
        <v>100000000</v>
      </c>
      <c r="H3386" s="1">
        <v>200000000</v>
      </c>
      <c r="I3386" s="1">
        <v>0</v>
      </c>
      <c r="J3386" s="1">
        <v>0</v>
      </c>
      <c r="K3386" s="1">
        <v>1000000000</v>
      </c>
      <c r="L3386" s="1">
        <v>90332348.700000003</v>
      </c>
      <c r="M3386" s="1">
        <v>200000000</v>
      </c>
      <c r="N3386" s="1">
        <v>757888144</v>
      </c>
      <c r="O3386" s="1">
        <v>241447368</v>
      </c>
      <c r="P3386" s="1">
        <v>-3303222.12</v>
      </c>
      <c r="Q3386" s="1">
        <v>-7257451.8300000001</v>
      </c>
      <c r="R3386" s="1">
        <v>113177165</v>
      </c>
      <c r="S3386" s="1">
        <v>137287442</v>
      </c>
      <c r="T3386" s="1">
        <v>122859650</v>
      </c>
      <c r="U3386" s="1">
        <v>477127229</v>
      </c>
      <c r="V3386" s="1">
        <v>365141114</v>
      </c>
      <c r="W3386" s="1">
        <v>176428613</v>
      </c>
      <c r="X3386" s="1">
        <v>0</v>
      </c>
      <c r="Y3386" s="1">
        <v>0</v>
      </c>
      <c r="Z3386" s="1">
        <v>0</v>
      </c>
      <c r="AA3386" s="1">
        <v>0</v>
      </c>
    </row>
    <row r="3387" spans="1:27" x14ac:dyDescent="0.2">
      <c r="A3387" s="1">
        <v>4238654</v>
      </c>
      <c r="B3387" s="1">
        <v>337413090</v>
      </c>
      <c r="C3387" s="1">
        <v>1199666300</v>
      </c>
      <c r="D3387" s="1">
        <v>-39743535.700000003</v>
      </c>
      <c r="E3387" s="1">
        <v>300000000</v>
      </c>
      <c r="F3387" s="1">
        <v>51400000000</v>
      </c>
      <c r="G3387" s="1">
        <v>0</v>
      </c>
      <c r="H3387" s="1">
        <v>0</v>
      </c>
      <c r="I3387" s="1">
        <v>100000000</v>
      </c>
      <c r="J3387" s="1">
        <v>0</v>
      </c>
      <c r="K3387" s="1">
        <v>1800000000</v>
      </c>
      <c r="L3387" s="1">
        <v>91441718.700000003</v>
      </c>
      <c r="M3387" s="1">
        <v>300000000</v>
      </c>
      <c r="N3387" s="1">
        <v>797527069</v>
      </c>
      <c r="O3387" s="1">
        <v>313879536</v>
      </c>
      <c r="P3387" s="1">
        <v>-3130311.71</v>
      </c>
      <c r="Q3387" s="1">
        <v>-9387552.75</v>
      </c>
      <c r="R3387" s="1">
        <v>117484237</v>
      </c>
      <c r="S3387" s="1">
        <v>124540961</v>
      </c>
      <c r="T3387" s="1">
        <v>106671398</v>
      </c>
      <c r="U3387" s="1">
        <v>405663372</v>
      </c>
      <c r="V3387" s="1">
        <v>345180620</v>
      </c>
      <c r="W3387" s="1">
        <v>173928434</v>
      </c>
      <c r="X3387" s="1">
        <v>0</v>
      </c>
      <c r="Y3387" s="1">
        <v>0</v>
      </c>
      <c r="Z3387" s="1">
        <v>0</v>
      </c>
      <c r="AA3387" s="1">
        <v>0</v>
      </c>
    </row>
    <row r="3388" spans="1:27" x14ac:dyDescent="0.2">
      <c r="A3388" s="1">
        <v>4238656</v>
      </c>
      <c r="B3388" s="1">
        <v>306719011</v>
      </c>
      <c r="C3388" s="1">
        <v>1185000000</v>
      </c>
      <c r="D3388" s="1">
        <v>-26706486.800000001</v>
      </c>
      <c r="E3388" s="1">
        <v>500000000</v>
      </c>
      <c r="F3388" s="1">
        <v>45700000000</v>
      </c>
      <c r="G3388" s="1">
        <v>100000000</v>
      </c>
      <c r="H3388" s="1">
        <v>0</v>
      </c>
      <c r="I3388" s="1">
        <v>0</v>
      </c>
      <c r="J3388" s="1">
        <v>100000000</v>
      </c>
      <c r="K3388" s="1">
        <v>1200000000</v>
      </c>
      <c r="L3388" s="1">
        <v>86066198.400000006</v>
      </c>
      <c r="M3388" s="1">
        <v>300000000</v>
      </c>
      <c r="N3388" s="1">
        <v>789538164</v>
      </c>
      <c r="O3388" s="1">
        <v>326388889</v>
      </c>
      <c r="P3388" s="1">
        <v>1009644.3</v>
      </c>
      <c r="Q3388" s="1">
        <v>14357360.800000001</v>
      </c>
      <c r="R3388" s="1">
        <v>103282297</v>
      </c>
      <c r="S3388" s="1">
        <v>116016204</v>
      </c>
      <c r="T3388" s="1">
        <v>94148067.5</v>
      </c>
      <c r="U3388" s="1">
        <v>395151926</v>
      </c>
      <c r="V3388" s="1">
        <v>300763996</v>
      </c>
      <c r="W3388" s="1">
        <v>169513126</v>
      </c>
      <c r="X3388" s="1">
        <v>0</v>
      </c>
      <c r="Y3388" s="1">
        <v>0</v>
      </c>
      <c r="Z3388" s="1">
        <v>0</v>
      </c>
      <c r="AA3388" s="1">
        <v>0</v>
      </c>
    </row>
    <row r="3389" spans="1:27" x14ac:dyDescent="0.2">
      <c r="A3389" s="1">
        <v>4238658</v>
      </c>
      <c r="B3389" s="1">
        <v>317362502</v>
      </c>
      <c r="C3389" s="1">
        <v>1198830620</v>
      </c>
      <c r="D3389" s="1">
        <v>-35037072.100000001</v>
      </c>
      <c r="E3389" s="1">
        <v>200000000</v>
      </c>
      <c r="F3389" s="1">
        <v>67500000000</v>
      </c>
      <c r="G3389" s="1">
        <v>0</v>
      </c>
      <c r="H3389" s="1">
        <v>100000000</v>
      </c>
      <c r="I3389" s="1">
        <v>0</v>
      </c>
      <c r="J3389" s="1">
        <v>0</v>
      </c>
      <c r="K3389" s="1">
        <v>800000000</v>
      </c>
      <c r="L3389" s="1">
        <v>79090971.400000006</v>
      </c>
      <c r="M3389" s="1">
        <v>200000000</v>
      </c>
      <c r="N3389" s="1">
        <v>745612406</v>
      </c>
      <c r="O3389" s="1">
        <v>248596965</v>
      </c>
      <c r="P3389" s="1">
        <v>-548877.22699999996</v>
      </c>
      <c r="Q3389" s="1">
        <v>489858.24</v>
      </c>
      <c r="R3389" s="1">
        <v>101248245</v>
      </c>
      <c r="S3389" s="1">
        <v>127083018</v>
      </c>
      <c r="T3389" s="1">
        <v>107351484</v>
      </c>
      <c r="U3389" s="1">
        <v>467787580</v>
      </c>
      <c r="V3389" s="1">
        <v>369968657</v>
      </c>
      <c r="W3389" s="1">
        <v>181457986</v>
      </c>
      <c r="X3389" s="1">
        <v>0</v>
      </c>
      <c r="Y3389" s="1">
        <v>0</v>
      </c>
      <c r="Z3389" s="1">
        <v>0</v>
      </c>
      <c r="AA3389" s="1">
        <v>0</v>
      </c>
    </row>
    <row r="3390" spans="1:27" x14ac:dyDescent="0.2">
      <c r="A3390" s="1">
        <v>4238662</v>
      </c>
      <c r="B3390" s="1">
        <v>311508276</v>
      </c>
      <c r="C3390" s="1">
        <v>1190000000</v>
      </c>
      <c r="D3390" s="1">
        <v>-32458207.899999999</v>
      </c>
      <c r="E3390" s="1">
        <v>400000000</v>
      </c>
      <c r="F3390" s="1">
        <v>19100000000</v>
      </c>
      <c r="G3390" s="1">
        <v>100000000</v>
      </c>
      <c r="H3390" s="1">
        <v>0</v>
      </c>
      <c r="I3390" s="1">
        <v>0</v>
      </c>
      <c r="J3390" s="1">
        <v>100000000</v>
      </c>
      <c r="K3390" s="1">
        <v>1200000000</v>
      </c>
      <c r="L3390" s="1">
        <v>66110720.899999999</v>
      </c>
      <c r="M3390" s="1">
        <v>200000000</v>
      </c>
      <c r="N3390" s="1">
        <v>771274078</v>
      </c>
      <c r="O3390" s="1">
        <v>256777778</v>
      </c>
      <c r="P3390" s="1">
        <v>-1078126.46</v>
      </c>
      <c r="Q3390" s="1">
        <v>-24598595.399999999</v>
      </c>
      <c r="R3390" s="1">
        <v>98728197.299999997</v>
      </c>
      <c r="S3390" s="1">
        <v>84101646.200000003</v>
      </c>
      <c r="T3390" s="1">
        <v>73505866.400000006</v>
      </c>
      <c r="U3390" s="1">
        <v>387785622</v>
      </c>
      <c r="V3390" s="1">
        <v>283957083</v>
      </c>
      <c r="W3390" s="1">
        <v>131565881</v>
      </c>
      <c r="X3390" s="1">
        <v>0</v>
      </c>
      <c r="Y3390" s="1">
        <v>0</v>
      </c>
      <c r="Z3390" s="1">
        <v>0</v>
      </c>
      <c r="AA3390" s="1">
        <v>0</v>
      </c>
    </row>
    <row r="3391" spans="1:27" x14ac:dyDescent="0.2">
      <c r="A3391" s="1">
        <v>4238665</v>
      </c>
      <c r="B3391" s="1">
        <v>262754085</v>
      </c>
      <c r="C3391" s="1">
        <v>1190000000</v>
      </c>
      <c r="D3391" s="1">
        <v>-36640594.799999997</v>
      </c>
      <c r="E3391" s="1">
        <v>0</v>
      </c>
      <c r="F3391" s="1">
        <v>37100000000</v>
      </c>
      <c r="G3391" s="1">
        <v>100000000</v>
      </c>
      <c r="H3391" s="1">
        <v>100000000</v>
      </c>
      <c r="I3391" s="1">
        <v>0</v>
      </c>
      <c r="J3391" s="1">
        <v>0</v>
      </c>
      <c r="K3391" s="1">
        <v>1000000000</v>
      </c>
      <c r="L3391" s="1">
        <v>80306755.400000006</v>
      </c>
      <c r="M3391" s="1">
        <v>100000000</v>
      </c>
      <c r="N3391" s="1">
        <v>735948442</v>
      </c>
      <c r="O3391" s="1">
        <v>202487080</v>
      </c>
      <c r="P3391" s="1">
        <v>2271510.9500000002</v>
      </c>
      <c r="Q3391" s="1">
        <v>-20695394</v>
      </c>
      <c r="R3391" s="1">
        <v>95033209.599999994</v>
      </c>
      <c r="S3391" s="1">
        <v>131387931</v>
      </c>
      <c r="T3391" s="1">
        <v>105624632</v>
      </c>
      <c r="U3391" s="1">
        <v>394980838</v>
      </c>
      <c r="V3391" s="1">
        <v>303854334</v>
      </c>
      <c r="W3391" s="1">
        <v>171741438</v>
      </c>
      <c r="X3391" s="1">
        <v>0</v>
      </c>
      <c r="Y3391" s="1">
        <v>0</v>
      </c>
      <c r="Z3391" s="1">
        <v>0</v>
      </c>
      <c r="AA3391" s="1">
        <v>0</v>
      </c>
    </row>
    <row r="3392" spans="1:27" x14ac:dyDescent="0.2">
      <c r="A3392" s="1">
        <v>4238672</v>
      </c>
      <c r="B3392" s="1">
        <v>295819775</v>
      </c>
      <c r="C3392" s="1">
        <v>1185000000</v>
      </c>
      <c r="D3392" s="1">
        <v>-34805387.100000001</v>
      </c>
      <c r="E3392" s="1">
        <v>300000000</v>
      </c>
      <c r="F3392" s="1">
        <v>44800000000</v>
      </c>
      <c r="G3392" s="1">
        <v>100000000</v>
      </c>
      <c r="H3392" s="1">
        <v>0</v>
      </c>
      <c r="I3392" s="1">
        <v>0</v>
      </c>
      <c r="J3392" s="1">
        <v>0</v>
      </c>
      <c r="K3392" s="1">
        <v>1400000000</v>
      </c>
      <c r="L3392" s="1">
        <v>88815948.700000003</v>
      </c>
      <c r="M3392" s="1">
        <v>300000000</v>
      </c>
      <c r="N3392" s="1">
        <v>767269185</v>
      </c>
      <c r="O3392" s="1">
        <v>284502924</v>
      </c>
      <c r="P3392" s="1">
        <v>-1729267.26</v>
      </c>
      <c r="Q3392" s="1">
        <v>164792.15599999999</v>
      </c>
      <c r="R3392" s="1">
        <v>95715162.299999997</v>
      </c>
      <c r="S3392" s="1">
        <v>104600058</v>
      </c>
      <c r="T3392" s="1">
        <v>91211095.299999997</v>
      </c>
      <c r="U3392" s="1">
        <v>386614063</v>
      </c>
      <c r="V3392" s="1">
        <v>315086536</v>
      </c>
      <c r="W3392" s="1">
        <v>182019614</v>
      </c>
      <c r="X3392" s="1">
        <v>0</v>
      </c>
      <c r="Y3392" s="1">
        <v>0</v>
      </c>
      <c r="Z3392" s="1">
        <v>0</v>
      </c>
      <c r="AA3392" s="1">
        <v>0</v>
      </c>
    </row>
    <row r="3393" spans="1:27" x14ac:dyDescent="0.2">
      <c r="A3393" s="1">
        <v>4238678</v>
      </c>
      <c r="B3393" s="1">
        <v>298958866</v>
      </c>
      <c r="C3393" s="1">
        <v>1185000000</v>
      </c>
      <c r="D3393" s="1">
        <v>-26535054</v>
      </c>
      <c r="E3393" s="1">
        <v>0</v>
      </c>
      <c r="F3393" s="1">
        <v>83600000000</v>
      </c>
      <c r="G3393" s="1">
        <v>100000000</v>
      </c>
      <c r="H3393" s="1">
        <v>200000000</v>
      </c>
      <c r="I3393" s="1">
        <v>0</v>
      </c>
      <c r="J3393" s="1">
        <v>0</v>
      </c>
      <c r="K3393" s="1">
        <v>1200000000</v>
      </c>
      <c r="L3393" s="1">
        <v>88887132.5</v>
      </c>
      <c r="M3393" s="1">
        <v>200000000</v>
      </c>
      <c r="N3393" s="1">
        <v>771959799</v>
      </c>
      <c r="O3393" s="1">
        <v>267103730</v>
      </c>
      <c r="P3393" s="1">
        <v>391733.89399999997</v>
      </c>
      <c r="Q3393" s="1">
        <v>-25909460.699999999</v>
      </c>
      <c r="R3393" s="1">
        <v>124411221</v>
      </c>
      <c r="S3393" s="1">
        <v>129960004</v>
      </c>
      <c r="T3393" s="1">
        <v>129457881</v>
      </c>
      <c r="U3393" s="1">
        <v>471744208</v>
      </c>
      <c r="V3393" s="1">
        <v>380461951</v>
      </c>
      <c r="W3393" s="1">
        <v>180327261</v>
      </c>
      <c r="X3393" s="1">
        <v>0</v>
      </c>
      <c r="Y3393" s="1">
        <v>0</v>
      </c>
      <c r="Z3393" s="1">
        <v>0</v>
      </c>
      <c r="AA3393" s="1">
        <v>0</v>
      </c>
    </row>
    <row r="3394" spans="1:27" x14ac:dyDescent="0.2">
      <c r="A3394" s="1">
        <v>4238679</v>
      </c>
      <c r="B3394" s="1">
        <v>329806676</v>
      </c>
      <c r="C3394" s="1">
        <v>1199795270</v>
      </c>
      <c r="D3394" s="1">
        <v>-26802636.800000001</v>
      </c>
      <c r="E3394" s="1">
        <v>200000000</v>
      </c>
      <c r="F3394" s="1">
        <v>52100000000</v>
      </c>
      <c r="G3394" s="1">
        <v>200000000</v>
      </c>
      <c r="H3394" s="1">
        <v>0</v>
      </c>
      <c r="I3394" s="1">
        <v>0</v>
      </c>
      <c r="J3394" s="1">
        <v>0</v>
      </c>
      <c r="K3394" s="1">
        <v>1700000000</v>
      </c>
      <c r="L3394" s="1">
        <v>77588820.400000006</v>
      </c>
      <c r="M3394" s="1">
        <v>300000000</v>
      </c>
      <c r="N3394" s="1">
        <v>764985958</v>
      </c>
      <c r="O3394" s="1">
        <v>314495150</v>
      </c>
      <c r="P3394" s="1">
        <v>-2037873.48</v>
      </c>
      <c r="Q3394" s="1">
        <v>-5345357.41</v>
      </c>
      <c r="R3394" s="1">
        <v>92872325</v>
      </c>
      <c r="S3394" s="1">
        <v>108520555</v>
      </c>
      <c r="T3394" s="1">
        <v>99859474.599999994</v>
      </c>
      <c r="U3394" s="1">
        <v>397441043</v>
      </c>
      <c r="V3394" s="1">
        <v>368285497</v>
      </c>
      <c r="W3394" s="1">
        <v>176025313</v>
      </c>
      <c r="X3394" s="1">
        <v>0</v>
      </c>
      <c r="Y3394" s="1">
        <v>0</v>
      </c>
      <c r="Z3394" s="1">
        <v>0</v>
      </c>
      <c r="AA3394" s="1">
        <v>0</v>
      </c>
    </row>
    <row r="3395" spans="1:27" x14ac:dyDescent="0.2">
      <c r="A3395" s="1">
        <v>4238680</v>
      </c>
      <c r="B3395" s="1">
        <v>288421017</v>
      </c>
      <c r="C3395" s="1">
        <v>1185000000</v>
      </c>
      <c r="D3395" s="1">
        <v>-34965495.600000001</v>
      </c>
      <c r="E3395" s="1">
        <v>100000000</v>
      </c>
      <c r="F3395" s="1">
        <v>93700000000</v>
      </c>
      <c r="G3395" s="1">
        <v>100000000</v>
      </c>
      <c r="H3395" s="1">
        <v>200000000</v>
      </c>
      <c r="I3395" s="1">
        <v>0</v>
      </c>
      <c r="J3395" s="1">
        <v>0</v>
      </c>
      <c r="K3395" s="1">
        <v>1100000000</v>
      </c>
      <c r="L3395" s="1">
        <v>94562046.799999997</v>
      </c>
      <c r="M3395" s="1">
        <v>200000000</v>
      </c>
      <c r="N3395" s="1">
        <v>764241982</v>
      </c>
      <c r="O3395" s="1">
        <v>266675865</v>
      </c>
      <c r="P3395" s="1">
        <v>-2341516.39</v>
      </c>
      <c r="Q3395" s="1">
        <v>-11178519.699999999</v>
      </c>
      <c r="R3395" s="1">
        <v>114335160</v>
      </c>
      <c r="S3395" s="1">
        <v>142624697</v>
      </c>
      <c r="T3395" s="1">
        <v>137020733</v>
      </c>
      <c r="U3395" s="1">
        <v>476268803</v>
      </c>
      <c r="V3395" s="1">
        <v>365246866</v>
      </c>
      <c r="W3395" s="1">
        <v>178252511</v>
      </c>
      <c r="X3395" s="1">
        <v>0</v>
      </c>
      <c r="Y3395" s="1">
        <v>0</v>
      </c>
      <c r="Z3395" s="1">
        <v>0</v>
      </c>
      <c r="AA3395" s="1">
        <v>0</v>
      </c>
    </row>
    <row r="3396" spans="1:27" x14ac:dyDescent="0.2">
      <c r="A3396" s="1">
        <v>4238683</v>
      </c>
      <c r="B3396" s="1">
        <v>264202669</v>
      </c>
      <c r="C3396" s="1">
        <v>1185000000</v>
      </c>
      <c r="D3396" s="1">
        <v>-27594439.300000001</v>
      </c>
      <c r="E3396" s="1">
        <v>300000000</v>
      </c>
      <c r="F3396" s="1">
        <v>19400000000</v>
      </c>
      <c r="G3396" s="1">
        <v>100000000</v>
      </c>
      <c r="H3396" s="1">
        <v>0</v>
      </c>
      <c r="I3396" s="1">
        <v>0</v>
      </c>
      <c r="J3396" s="1">
        <v>0</v>
      </c>
      <c r="K3396" s="1">
        <v>1300000000</v>
      </c>
      <c r="L3396" s="1">
        <v>80255838.700000003</v>
      </c>
      <c r="M3396" s="1">
        <v>200000000</v>
      </c>
      <c r="N3396" s="1">
        <v>755754305</v>
      </c>
      <c r="O3396" s="1">
        <v>274897119</v>
      </c>
      <c r="P3396" s="1">
        <v>-6556822.7999999998</v>
      </c>
      <c r="Q3396" s="1">
        <v>-20039808</v>
      </c>
      <c r="R3396" s="1">
        <v>104441115</v>
      </c>
      <c r="S3396" s="1">
        <v>86107654.5</v>
      </c>
      <c r="T3396" s="1">
        <v>74920565.799999997</v>
      </c>
      <c r="U3396" s="1">
        <v>372201205</v>
      </c>
      <c r="V3396" s="1">
        <v>282772937</v>
      </c>
      <c r="W3396" s="1">
        <v>163254349</v>
      </c>
      <c r="X3396" s="1">
        <v>0</v>
      </c>
      <c r="Y3396" s="1">
        <v>0</v>
      </c>
      <c r="Z3396" s="1">
        <v>0</v>
      </c>
      <c r="AA3396" s="1">
        <v>0</v>
      </c>
    </row>
    <row r="3397" spans="1:27" x14ac:dyDescent="0.2">
      <c r="A3397" s="1">
        <v>4238690</v>
      </c>
      <c r="B3397" s="1">
        <v>279568290</v>
      </c>
      <c r="C3397" s="1">
        <v>1185000000</v>
      </c>
      <c r="D3397" s="1">
        <v>-34871345.299999997</v>
      </c>
      <c r="E3397" s="1">
        <v>200000000</v>
      </c>
      <c r="F3397" s="1">
        <v>45700000000</v>
      </c>
      <c r="G3397" s="1">
        <v>100000000</v>
      </c>
      <c r="H3397" s="1">
        <v>0</v>
      </c>
      <c r="I3397" s="1">
        <v>0</v>
      </c>
      <c r="J3397" s="1">
        <v>0</v>
      </c>
      <c r="K3397" s="1">
        <v>1400000000</v>
      </c>
      <c r="L3397" s="1">
        <v>81956490.900000006</v>
      </c>
      <c r="M3397" s="1">
        <v>300000000</v>
      </c>
      <c r="N3397" s="1">
        <v>747515320</v>
      </c>
      <c r="O3397" s="1">
        <v>269444444</v>
      </c>
      <c r="P3397" s="1">
        <v>-973993.46200000006</v>
      </c>
      <c r="Q3397" s="1">
        <v>13928088.699999999</v>
      </c>
      <c r="R3397" s="1">
        <v>95605267.700000003</v>
      </c>
      <c r="S3397" s="1">
        <v>130871212</v>
      </c>
      <c r="T3397" s="1">
        <v>98891186.799999997</v>
      </c>
      <c r="U3397" s="1">
        <v>383911629</v>
      </c>
      <c r="V3397" s="1">
        <v>317341833</v>
      </c>
      <c r="W3397" s="1">
        <v>190620067</v>
      </c>
      <c r="X3397" s="1">
        <v>0</v>
      </c>
      <c r="Y3397" s="1">
        <v>0</v>
      </c>
      <c r="Z3397" s="1">
        <v>0</v>
      </c>
      <c r="AA3397" s="1">
        <v>0</v>
      </c>
    </row>
    <row r="3398" spans="1:27" x14ac:dyDescent="0.2">
      <c r="A3398" s="1">
        <v>4238699</v>
      </c>
      <c r="B3398" s="1">
        <v>288778874</v>
      </c>
      <c r="C3398" s="1">
        <v>1190000000</v>
      </c>
      <c r="D3398" s="1">
        <v>-34876530.5</v>
      </c>
      <c r="E3398" s="1">
        <v>200000000</v>
      </c>
      <c r="F3398" s="1">
        <v>90000000000</v>
      </c>
      <c r="G3398" s="1">
        <v>100000000</v>
      </c>
      <c r="H3398" s="1">
        <v>200000000</v>
      </c>
      <c r="I3398" s="1">
        <v>100000000</v>
      </c>
      <c r="J3398" s="1">
        <v>0</v>
      </c>
      <c r="K3398" s="1">
        <v>1100000000</v>
      </c>
      <c r="L3398" s="1">
        <v>93652918.400000006</v>
      </c>
      <c r="M3398" s="1">
        <v>200000000</v>
      </c>
      <c r="N3398" s="1">
        <v>752568830</v>
      </c>
      <c r="O3398" s="1">
        <v>250283086</v>
      </c>
      <c r="P3398" s="1">
        <v>-2188653.88</v>
      </c>
      <c r="Q3398" s="1">
        <v>-4447812.67</v>
      </c>
      <c r="R3398" s="1">
        <v>96840562.200000003</v>
      </c>
      <c r="S3398" s="1">
        <v>142421865</v>
      </c>
      <c r="T3398" s="1">
        <v>130402105</v>
      </c>
      <c r="U3398" s="1">
        <v>479921146</v>
      </c>
      <c r="V3398" s="1">
        <v>365846194</v>
      </c>
      <c r="W3398" s="1">
        <v>176568339</v>
      </c>
      <c r="X3398" s="1">
        <v>0</v>
      </c>
      <c r="Y3398" s="1">
        <v>0</v>
      </c>
      <c r="Z3398" s="1">
        <v>0</v>
      </c>
      <c r="AA3398" s="1">
        <v>0</v>
      </c>
    </row>
    <row r="3399" spans="1:27" x14ac:dyDescent="0.2">
      <c r="A3399" s="1">
        <v>4238706</v>
      </c>
      <c r="B3399" s="1">
        <v>265039217</v>
      </c>
      <c r="C3399" s="1">
        <v>1185000000</v>
      </c>
      <c r="D3399" s="1">
        <v>-27402655</v>
      </c>
      <c r="E3399" s="1">
        <v>200000000</v>
      </c>
      <c r="F3399" s="1">
        <v>33700000000</v>
      </c>
      <c r="G3399" s="1">
        <v>0</v>
      </c>
      <c r="H3399" s="1">
        <v>200000000</v>
      </c>
      <c r="I3399" s="1">
        <v>0</v>
      </c>
      <c r="J3399" s="1">
        <v>0</v>
      </c>
      <c r="K3399" s="1">
        <v>700000000</v>
      </c>
      <c r="L3399" s="1">
        <v>87187879.099999994</v>
      </c>
      <c r="M3399" s="1">
        <v>100000000</v>
      </c>
      <c r="N3399" s="1">
        <v>747923237</v>
      </c>
      <c r="O3399" s="1">
        <v>237300725</v>
      </c>
      <c r="P3399" s="1">
        <v>4940536.0999999996</v>
      </c>
      <c r="Q3399" s="1">
        <v>-16264733.1</v>
      </c>
      <c r="R3399" s="1">
        <v>83824142.700000003</v>
      </c>
      <c r="S3399" s="1">
        <v>118596454</v>
      </c>
      <c r="T3399" s="1">
        <v>96027899.099999994</v>
      </c>
      <c r="U3399" s="1">
        <v>418505338</v>
      </c>
      <c r="V3399" s="1">
        <v>329763071</v>
      </c>
      <c r="W3399" s="1">
        <v>169362188</v>
      </c>
      <c r="X3399" s="1">
        <v>0</v>
      </c>
      <c r="Y3399" s="1">
        <v>0</v>
      </c>
      <c r="Z3399" s="1">
        <v>0</v>
      </c>
      <c r="AA3399" s="1">
        <v>0</v>
      </c>
    </row>
    <row r="3400" spans="1:27" x14ac:dyDescent="0.2">
      <c r="A3400" s="1">
        <v>4238710</v>
      </c>
      <c r="B3400" s="1">
        <v>259519823</v>
      </c>
      <c r="C3400" s="1">
        <v>1185000000</v>
      </c>
      <c r="D3400" s="1">
        <v>-35091333.200000003</v>
      </c>
      <c r="E3400" s="1">
        <v>200000000</v>
      </c>
      <c r="F3400" s="1">
        <v>59300000000</v>
      </c>
      <c r="G3400" s="1">
        <v>0</v>
      </c>
      <c r="H3400" s="1">
        <v>100000000</v>
      </c>
      <c r="I3400" s="1">
        <v>0</v>
      </c>
      <c r="J3400" s="1">
        <v>100000000</v>
      </c>
      <c r="K3400" s="1">
        <v>800000000</v>
      </c>
      <c r="L3400" s="1">
        <v>86704318.299999997</v>
      </c>
      <c r="M3400" s="1">
        <v>200000000</v>
      </c>
      <c r="N3400" s="1">
        <v>733934466</v>
      </c>
      <c r="O3400" s="1">
        <v>213686534</v>
      </c>
      <c r="P3400" s="1">
        <v>-4421.8149299999995</v>
      </c>
      <c r="Q3400" s="1">
        <v>-1006187.9</v>
      </c>
      <c r="R3400" s="1">
        <v>102697372</v>
      </c>
      <c r="S3400" s="1">
        <v>139530312</v>
      </c>
      <c r="T3400" s="1">
        <v>122859650</v>
      </c>
      <c r="U3400" s="1">
        <v>398543058</v>
      </c>
      <c r="V3400" s="1">
        <v>336303211</v>
      </c>
      <c r="W3400" s="1">
        <v>181265336</v>
      </c>
      <c r="X3400" s="1">
        <v>0</v>
      </c>
      <c r="Y3400" s="1">
        <v>0</v>
      </c>
      <c r="Z3400" s="1">
        <v>0</v>
      </c>
      <c r="AA3400" s="1">
        <v>0</v>
      </c>
    </row>
    <row r="3401" spans="1:27" x14ac:dyDescent="0.2">
      <c r="A3401" s="1">
        <v>4238712</v>
      </c>
      <c r="B3401" s="1">
        <v>271037789</v>
      </c>
      <c r="C3401" s="1">
        <v>1190000000</v>
      </c>
      <c r="D3401" s="1">
        <v>-26112192.399999999</v>
      </c>
      <c r="E3401" s="1">
        <v>0</v>
      </c>
      <c r="F3401" s="1">
        <v>82000000000</v>
      </c>
      <c r="G3401" s="1">
        <v>100000000</v>
      </c>
      <c r="H3401" s="1">
        <v>200000000</v>
      </c>
      <c r="I3401" s="1">
        <v>0</v>
      </c>
      <c r="J3401" s="1">
        <v>0</v>
      </c>
      <c r="K3401" s="1">
        <v>1000000000</v>
      </c>
      <c r="L3401" s="1">
        <v>88071980</v>
      </c>
      <c r="M3401" s="1">
        <v>200000000</v>
      </c>
      <c r="N3401" s="1">
        <v>763387980</v>
      </c>
      <c r="O3401" s="1">
        <v>254089506</v>
      </c>
      <c r="P3401" s="1">
        <v>-3788804.77</v>
      </c>
      <c r="Q3401" s="1">
        <v>-3543614.97</v>
      </c>
      <c r="R3401" s="1">
        <v>107297457</v>
      </c>
      <c r="S3401" s="1">
        <v>137287442</v>
      </c>
      <c r="T3401" s="1">
        <v>122859650</v>
      </c>
      <c r="U3401" s="1">
        <v>476531098</v>
      </c>
      <c r="V3401" s="1">
        <v>384136130</v>
      </c>
      <c r="W3401" s="1">
        <v>190707203</v>
      </c>
      <c r="X3401" s="1">
        <v>0</v>
      </c>
      <c r="Y3401" s="1">
        <v>0</v>
      </c>
      <c r="Z3401" s="1">
        <v>0</v>
      </c>
      <c r="AA3401" s="1">
        <v>0</v>
      </c>
    </row>
    <row r="3402" spans="1:27" x14ac:dyDescent="0.2">
      <c r="A3402" s="1">
        <v>4238714</v>
      </c>
      <c r="B3402" s="1">
        <v>259068560</v>
      </c>
      <c r="C3402" s="1">
        <v>1185000000</v>
      </c>
      <c r="D3402" s="1">
        <v>-28086310.199999999</v>
      </c>
      <c r="E3402" s="1">
        <v>300000000</v>
      </c>
      <c r="F3402" s="1">
        <v>52700000000</v>
      </c>
      <c r="G3402" s="1">
        <v>100000000</v>
      </c>
      <c r="H3402" s="1">
        <v>100000000</v>
      </c>
      <c r="I3402" s="1">
        <v>0</v>
      </c>
      <c r="J3402" s="1">
        <v>0</v>
      </c>
      <c r="K3402" s="1">
        <v>1400000000</v>
      </c>
      <c r="L3402" s="1">
        <v>83653879.400000006</v>
      </c>
      <c r="M3402" s="1">
        <v>300000000</v>
      </c>
      <c r="N3402" s="1">
        <v>742442408</v>
      </c>
      <c r="O3402" s="1">
        <v>261355311</v>
      </c>
      <c r="P3402" s="1">
        <v>-3627579.91</v>
      </c>
      <c r="Q3402" s="1">
        <v>7369055.9500000002</v>
      </c>
      <c r="R3402" s="1">
        <v>112530347</v>
      </c>
      <c r="S3402" s="1">
        <v>124962972</v>
      </c>
      <c r="T3402" s="1">
        <v>96027899.099999994</v>
      </c>
      <c r="U3402" s="1">
        <v>382390951</v>
      </c>
      <c r="V3402" s="1">
        <v>311815281</v>
      </c>
      <c r="W3402" s="1">
        <v>189382828</v>
      </c>
      <c r="X3402" s="1">
        <v>0</v>
      </c>
      <c r="Y3402" s="1">
        <v>0</v>
      </c>
      <c r="Z3402" s="1">
        <v>0</v>
      </c>
      <c r="AA3402" s="1">
        <v>0</v>
      </c>
    </row>
    <row r="3403" spans="1:27" x14ac:dyDescent="0.2">
      <c r="A3403" s="1">
        <v>4238716</v>
      </c>
      <c r="B3403" s="1">
        <v>314433449</v>
      </c>
      <c r="C3403" s="1">
        <v>1190000000</v>
      </c>
      <c r="D3403" s="1">
        <v>-26980572.199999999</v>
      </c>
      <c r="E3403" s="1">
        <v>100000000</v>
      </c>
      <c r="F3403" s="1">
        <v>24500000000</v>
      </c>
      <c r="G3403" s="1">
        <v>100000000</v>
      </c>
      <c r="H3403" s="1">
        <v>0</v>
      </c>
      <c r="I3403" s="1">
        <v>0</v>
      </c>
      <c r="J3403" s="1">
        <v>100000000</v>
      </c>
      <c r="K3403" s="1">
        <v>1200000000</v>
      </c>
      <c r="L3403" s="1">
        <v>83351505.400000006</v>
      </c>
      <c r="M3403" s="1">
        <v>200000000</v>
      </c>
      <c r="N3403" s="1">
        <v>779649400</v>
      </c>
      <c r="O3403" s="1">
        <v>282109228</v>
      </c>
      <c r="P3403" s="1">
        <v>4416332.5599999996</v>
      </c>
      <c r="Q3403" s="1">
        <v>30783947</v>
      </c>
      <c r="R3403" s="1">
        <v>77569809.599999994</v>
      </c>
      <c r="S3403" s="1">
        <v>97670769.599999994</v>
      </c>
      <c r="T3403" s="1">
        <v>91391799.900000006</v>
      </c>
      <c r="U3403" s="1">
        <v>393641489</v>
      </c>
      <c r="V3403" s="1">
        <v>294678362</v>
      </c>
      <c r="W3403" s="1">
        <v>142551735</v>
      </c>
      <c r="X3403" s="1">
        <v>0</v>
      </c>
      <c r="Y3403" s="1">
        <v>0</v>
      </c>
      <c r="Z3403" s="1">
        <v>0</v>
      </c>
      <c r="AA3403" s="1">
        <v>0</v>
      </c>
    </row>
    <row r="3404" spans="1:27" x14ac:dyDescent="0.2">
      <c r="A3404" s="1">
        <v>4238722</v>
      </c>
      <c r="B3404" s="1">
        <v>321704049</v>
      </c>
      <c r="C3404" s="1">
        <v>1185000000</v>
      </c>
      <c r="D3404" s="1">
        <v>-27269751</v>
      </c>
      <c r="E3404" s="1">
        <v>400000000</v>
      </c>
      <c r="F3404" s="1">
        <v>53300000000</v>
      </c>
      <c r="G3404" s="1">
        <v>100000000</v>
      </c>
      <c r="H3404" s="1">
        <v>0</v>
      </c>
      <c r="I3404" s="1">
        <v>200000000</v>
      </c>
      <c r="J3404" s="1">
        <v>0</v>
      </c>
      <c r="K3404" s="1">
        <v>2100000000</v>
      </c>
      <c r="L3404" s="1">
        <v>91649619.299999997</v>
      </c>
      <c r="M3404" s="1">
        <v>400000000</v>
      </c>
      <c r="N3404" s="1">
        <v>784377184</v>
      </c>
      <c r="O3404" s="1">
        <v>334050179</v>
      </c>
      <c r="P3404" s="1">
        <v>1043099.81</v>
      </c>
      <c r="Q3404" s="1">
        <v>2954158.16</v>
      </c>
      <c r="R3404" s="1">
        <v>118315532</v>
      </c>
      <c r="S3404" s="1">
        <v>135136415</v>
      </c>
      <c r="T3404" s="1">
        <v>105104979</v>
      </c>
      <c r="U3404" s="1">
        <v>406604260</v>
      </c>
      <c r="V3404" s="1">
        <v>333988494</v>
      </c>
      <c r="W3404" s="1">
        <v>177348588</v>
      </c>
      <c r="X3404" s="1">
        <v>0</v>
      </c>
      <c r="Y3404" s="1">
        <v>0</v>
      </c>
      <c r="Z3404" s="1">
        <v>0</v>
      </c>
      <c r="AA3404" s="1">
        <v>0</v>
      </c>
    </row>
    <row r="3405" spans="1:27" x14ac:dyDescent="0.2">
      <c r="A3405" s="1">
        <v>4238729</v>
      </c>
      <c r="B3405" s="1">
        <v>299939171</v>
      </c>
      <c r="C3405" s="1">
        <v>1185000000</v>
      </c>
      <c r="D3405" s="1">
        <v>-36636022.299999997</v>
      </c>
      <c r="E3405" s="1">
        <v>200000000</v>
      </c>
      <c r="F3405" s="1">
        <v>45400000000</v>
      </c>
      <c r="G3405" s="1">
        <v>100000000</v>
      </c>
      <c r="H3405" s="1">
        <v>0</v>
      </c>
      <c r="I3405" s="1">
        <v>0</v>
      </c>
      <c r="J3405" s="1">
        <v>0</v>
      </c>
      <c r="K3405" s="1">
        <v>1700000000</v>
      </c>
      <c r="L3405" s="1">
        <v>78828104.200000003</v>
      </c>
      <c r="M3405" s="1">
        <v>300000000</v>
      </c>
      <c r="N3405" s="1">
        <v>757743859</v>
      </c>
      <c r="O3405" s="1">
        <v>224879381</v>
      </c>
      <c r="P3405" s="1">
        <v>-5093565.33</v>
      </c>
      <c r="Q3405" s="1">
        <v>-26190951.899999999</v>
      </c>
      <c r="R3405" s="1">
        <v>95304791.799999997</v>
      </c>
      <c r="S3405" s="1">
        <v>129444300</v>
      </c>
      <c r="T3405" s="1">
        <v>105715537</v>
      </c>
      <c r="U3405" s="1">
        <v>385537804</v>
      </c>
      <c r="V3405" s="1">
        <v>316114182</v>
      </c>
      <c r="W3405" s="1">
        <v>189818164</v>
      </c>
      <c r="X3405" s="1">
        <v>0</v>
      </c>
      <c r="Y3405" s="1">
        <v>0</v>
      </c>
      <c r="Z3405" s="1">
        <v>0</v>
      </c>
      <c r="AA3405" s="1">
        <v>0</v>
      </c>
    </row>
    <row r="3406" spans="1:27" x14ac:dyDescent="0.2">
      <c r="A3406" s="1">
        <v>4238737</v>
      </c>
      <c r="B3406" s="1">
        <v>304629767</v>
      </c>
      <c r="C3406" s="1">
        <v>1185000000</v>
      </c>
      <c r="D3406" s="1">
        <v>-35040052.700000003</v>
      </c>
      <c r="E3406" s="1">
        <v>100000000</v>
      </c>
      <c r="F3406" s="1">
        <v>103700000000</v>
      </c>
      <c r="G3406" s="1">
        <v>0</v>
      </c>
      <c r="H3406" s="1">
        <v>100000000</v>
      </c>
      <c r="I3406" s="1">
        <v>0</v>
      </c>
      <c r="J3406" s="1">
        <v>0</v>
      </c>
      <c r="K3406" s="1">
        <v>900000000</v>
      </c>
      <c r="L3406" s="1">
        <v>92657332.700000003</v>
      </c>
      <c r="M3406" s="1">
        <v>200000000</v>
      </c>
      <c r="N3406" s="1">
        <v>785173888</v>
      </c>
      <c r="O3406" s="1">
        <v>345805180</v>
      </c>
      <c r="P3406" s="1">
        <v>-3089023.4</v>
      </c>
      <c r="Q3406" s="1">
        <v>67973523.799999997</v>
      </c>
      <c r="R3406" s="1">
        <v>82966897.099999994</v>
      </c>
      <c r="S3406" s="1">
        <v>130828462</v>
      </c>
      <c r="T3406" s="1">
        <v>126929494</v>
      </c>
      <c r="U3406" s="1">
        <v>551195728</v>
      </c>
      <c r="V3406" s="1">
        <v>471165644</v>
      </c>
      <c r="W3406" s="1">
        <v>183893776</v>
      </c>
      <c r="X3406" s="1">
        <v>0</v>
      </c>
      <c r="Y3406" s="1">
        <v>0</v>
      </c>
      <c r="Z3406" s="1">
        <v>0</v>
      </c>
      <c r="AA3406" s="1">
        <v>0</v>
      </c>
    </row>
    <row r="3407" spans="1:27" x14ac:dyDescent="0.2">
      <c r="A3407" s="1">
        <v>4238740</v>
      </c>
      <c r="B3407" s="1">
        <v>317605513</v>
      </c>
      <c r="C3407" s="1">
        <v>1199427250</v>
      </c>
      <c r="D3407" s="1">
        <v>-36456291.399999999</v>
      </c>
      <c r="E3407" s="1">
        <v>300000000</v>
      </c>
      <c r="F3407" s="1">
        <v>80900000000</v>
      </c>
      <c r="G3407" s="1">
        <v>0</v>
      </c>
      <c r="H3407" s="1">
        <v>100000000</v>
      </c>
      <c r="I3407" s="1">
        <v>100000000</v>
      </c>
      <c r="J3407" s="1">
        <v>0</v>
      </c>
      <c r="K3407" s="1">
        <v>2600000000</v>
      </c>
      <c r="L3407" s="1">
        <v>82818855.5</v>
      </c>
      <c r="M3407" s="1">
        <v>400000000</v>
      </c>
      <c r="N3407" s="1">
        <v>777188582</v>
      </c>
      <c r="O3407" s="1">
        <v>303991770</v>
      </c>
      <c r="P3407" s="1">
        <v>-980629.62199999997</v>
      </c>
      <c r="Q3407" s="1">
        <v>-5047617.49</v>
      </c>
      <c r="R3407" s="1">
        <v>108725935</v>
      </c>
      <c r="S3407" s="1">
        <v>141588432</v>
      </c>
      <c r="T3407" s="1">
        <v>131309127</v>
      </c>
      <c r="U3407" s="1">
        <v>399897767</v>
      </c>
      <c r="V3407" s="1">
        <v>355185404</v>
      </c>
      <c r="W3407" s="1">
        <v>185734166</v>
      </c>
      <c r="X3407" s="1">
        <v>0</v>
      </c>
      <c r="Y3407" s="1">
        <v>0</v>
      </c>
      <c r="Z3407" s="1">
        <v>0</v>
      </c>
      <c r="AA3407" s="1">
        <v>0</v>
      </c>
    </row>
    <row r="3408" spans="1:27" x14ac:dyDescent="0.2">
      <c r="A3408" s="1">
        <v>4238744</v>
      </c>
      <c r="B3408" s="1">
        <v>305163289</v>
      </c>
      <c r="C3408" s="1">
        <v>1190000000</v>
      </c>
      <c r="D3408" s="1">
        <v>-36640768.600000001</v>
      </c>
      <c r="E3408" s="1">
        <v>100000000</v>
      </c>
      <c r="F3408" s="1">
        <v>54600000000</v>
      </c>
      <c r="G3408" s="1">
        <v>100000000</v>
      </c>
      <c r="H3408" s="1">
        <v>0</v>
      </c>
      <c r="I3408" s="1">
        <v>0</v>
      </c>
      <c r="J3408" s="1">
        <v>0</v>
      </c>
      <c r="K3408" s="1">
        <v>1800000000</v>
      </c>
      <c r="L3408" s="1">
        <v>95650160.400000006</v>
      </c>
      <c r="M3408" s="1">
        <v>300000000</v>
      </c>
      <c r="N3408" s="1">
        <v>742046693</v>
      </c>
      <c r="O3408" s="1">
        <v>232782369</v>
      </c>
      <c r="P3408" s="1">
        <v>-3650794.79</v>
      </c>
      <c r="Q3408" s="1">
        <v>-8233074.8399999999</v>
      </c>
      <c r="R3408" s="1">
        <v>81647100.900000006</v>
      </c>
      <c r="S3408" s="1">
        <v>137287442</v>
      </c>
      <c r="T3408" s="1">
        <v>122859650</v>
      </c>
      <c r="U3408" s="1">
        <v>391076093</v>
      </c>
      <c r="V3408" s="1">
        <v>326542358</v>
      </c>
      <c r="W3408" s="1">
        <v>191901917</v>
      </c>
      <c r="X3408" s="1">
        <v>0</v>
      </c>
      <c r="Y3408" s="1">
        <v>0</v>
      </c>
      <c r="Z3408" s="1">
        <v>0</v>
      </c>
      <c r="AA3408" s="1">
        <v>0</v>
      </c>
    </row>
    <row r="3409" spans="1:27" x14ac:dyDescent="0.2">
      <c r="A3409" s="1">
        <v>4238749</v>
      </c>
      <c r="B3409" s="1">
        <v>294469710</v>
      </c>
      <c r="C3409" s="1">
        <v>1185000000</v>
      </c>
      <c r="D3409" s="1">
        <v>-35091268.799999997</v>
      </c>
      <c r="E3409" s="1">
        <v>100000000</v>
      </c>
      <c r="F3409" s="1">
        <v>77900000000</v>
      </c>
      <c r="G3409" s="1">
        <v>0</v>
      </c>
      <c r="H3409" s="1">
        <v>100000000</v>
      </c>
      <c r="I3409" s="1">
        <v>0</v>
      </c>
      <c r="J3409" s="1">
        <v>100000000</v>
      </c>
      <c r="K3409" s="1">
        <v>800000000</v>
      </c>
      <c r="L3409" s="1">
        <v>86508122.5</v>
      </c>
      <c r="M3409" s="1">
        <v>200000000</v>
      </c>
      <c r="N3409" s="1">
        <v>745682725</v>
      </c>
      <c r="O3409" s="1">
        <v>232681756</v>
      </c>
      <c r="P3409" s="1">
        <v>1604556.39</v>
      </c>
      <c r="Q3409" s="1">
        <v>499402.54100000003</v>
      </c>
      <c r="R3409" s="1">
        <v>104442833</v>
      </c>
      <c r="S3409" s="1">
        <v>144896298</v>
      </c>
      <c r="T3409" s="1">
        <v>124669805</v>
      </c>
      <c r="U3409" s="1">
        <v>469584723</v>
      </c>
      <c r="V3409" s="1">
        <v>368234957</v>
      </c>
      <c r="W3409" s="1">
        <v>182779774</v>
      </c>
      <c r="X3409" s="1">
        <v>0</v>
      </c>
      <c r="Y3409" s="1">
        <v>0</v>
      </c>
      <c r="Z3409" s="1">
        <v>0</v>
      </c>
      <c r="AA3409" s="1">
        <v>0</v>
      </c>
    </row>
    <row r="3410" spans="1:27" x14ac:dyDescent="0.2">
      <c r="A3410" s="1">
        <v>4238752</v>
      </c>
      <c r="B3410" s="1">
        <v>253780096</v>
      </c>
      <c r="C3410" s="1">
        <v>1185000000</v>
      </c>
      <c r="D3410" s="1">
        <v>-35123523.700000003</v>
      </c>
      <c r="E3410" s="1">
        <v>100000000</v>
      </c>
      <c r="F3410" s="1">
        <v>78100000000</v>
      </c>
      <c r="G3410" s="1">
        <v>0</v>
      </c>
      <c r="H3410" s="1">
        <v>100000000</v>
      </c>
      <c r="I3410" s="1">
        <v>0</v>
      </c>
      <c r="J3410" s="1">
        <v>0</v>
      </c>
      <c r="K3410" s="1">
        <v>1000000000</v>
      </c>
      <c r="L3410" s="1">
        <v>88017299.400000006</v>
      </c>
      <c r="M3410" s="1">
        <v>200000000</v>
      </c>
      <c r="N3410" s="1">
        <v>735134902</v>
      </c>
      <c r="O3410" s="1">
        <v>214424364</v>
      </c>
      <c r="P3410" s="1">
        <v>-53874.007599999997</v>
      </c>
      <c r="Q3410" s="1">
        <v>12323745.300000001</v>
      </c>
      <c r="R3410" s="1">
        <v>112563891</v>
      </c>
      <c r="S3410" s="1">
        <v>142321973</v>
      </c>
      <c r="T3410" s="1">
        <v>123828474</v>
      </c>
      <c r="U3410" s="1">
        <v>391901931</v>
      </c>
      <c r="V3410" s="1">
        <v>335492657</v>
      </c>
      <c r="W3410" s="1">
        <v>183304918</v>
      </c>
      <c r="X3410" s="1">
        <v>0</v>
      </c>
      <c r="Y3410" s="1">
        <v>0</v>
      </c>
      <c r="Z3410" s="1">
        <v>0</v>
      </c>
      <c r="AA3410" s="1">
        <v>0</v>
      </c>
    </row>
    <row r="3411" spans="1:27" x14ac:dyDescent="0.2">
      <c r="A3411" s="1">
        <v>4238753</v>
      </c>
      <c r="B3411" s="1">
        <v>288278346</v>
      </c>
      <c r="C3411" s="1">
        <v>1190000000</v>
      </c>
      <c r="D3411" s="1">
        <v>-35625436.399999999</v>
      </c>
      <c r="E3411" s="1">
        <v>200000000</v>
      </c>
      <c r="F3411" s="1">
        <v>30800000000</v>
      </c>
      <c r="G3411" s="1">
        <v>100000000</v>
      </c>
      <c r="H3411" s="1">
        <v>0</v>
      </c>
      <c r="I3411" s="1">
        <v>0</v>
      </c>
      <c r="J3411" s="1">
        <v>0</v>
      </c>
      <c r="K3411" s="1">
        <v>1300000000</v>
      </c>
      <c r="L3411" s="1">
        <v>62252604.799999997</v>
      </c>
      <c r="M3411" s="1">
        <v>200000000</v>
      </c>
      <c r="N3411" s="1">
        <v>734474168</v>
      </c>
      <c r="O3411" s="1">
        <v>221445639</v>
      </c>
      <c r="P3411" s="1">
        <v>-3454950.06</v>
      </c>
      <c r="Q3411" s="1">
        <v>-27109646.199999999</v>
      </c>
      <c r="R3411" s="1">
        <v>78377542.700000003</v>
      </c>
      <c r="S3411" s="1">
        <v>124962972</v>
      </c>
      <c r="T3411" s="1">
        <v>105826267</v>
      </c>
      <c r="U3411" s="1">
        <v>380234889</v>
      </c>
      <c r="V3411" s="1">
        <v>292813566</v>
      </c>
      <c r="W3411" s="1">
        <v>164975538</v>
      </c>
      <c r="X3411" s="1">
        <v>0</v>
      </c>
      <c r="Y3411" s="1">
        <v>0</v>
      </c>
      <c r="Z3411" s="1">
        <v>0</v>
      </c>
      <c r="AA3411" s="1">
        <v>0</v>
      </c>
    </row>
    <row r="3412" spans="1:27" x14ac:dyDescent="0.2">
      <c r="A3412" s="1">
        <v>4238758</v>
      </c>
      <c r="B3412" s="1">
        <v>333603882</v>
      </c>
      <c r="C3412" s="1">
        <v>1199665750</v>
      </c>
      <c r="D3412" s="1">
        <v>-39744231</v>
      </c>
      <c r="E3412" s="1">
        <v>300000000</v>
      </c>
      <c r="F3412" s="1">
        <v>60300000000</v>
      </c>
      <c r="G3412" s="1">
        <v>100000000</v>
      </c>
      <c r="H3412" s="1">
        <v>0</v>
      </c>
      <c r="I3412" s="1">
        <v>100000000</v>
      </c>
      <c r="J3412" s="1">
        <v>0</v>
      </c>
      <c r="K3412" s="1">
        <v>1900000000</v>
      </c>
      <c r="L3412" s="1">
        <v>89509146.200000003</v>
      </c>
      <c r="M3412" s="1">
        <v>300000000</v>
      </c>
      <c r="N3412" s="1">
        <v>783913398</v>
      </c>
      <c r="O3412" s="1">
        <v>316615698</v>
      </c>
      <c r="P3412" s="1">
        <v>17539.238499999999</v>
      </c>
      <c r="Q3412" s="1">
        <v>-3154572.95</v>
      </c>
      <c r="R3412" s="1">
        <v>102200272</v>
      </c>
      <c r="S3412" s="1">
        <v>141799786</v>
      </c>
      <c r="T3412" s="1">
        <v>119291361</v>
      </c>
      <c r="U3412" s="1">
        <v>404767638</v>
      </c>
      <c r="V3412" s="1">
        <v>345947991</v>
      </c>
      <c r="W3412" s="1">
        <v>176316768</v>
      </c>
      <c r="X3412" s="1">
        <v>0</v>
      </c>
      <c r="Y3412" s="1">
        <v>0</v>
      </c>
      <c r="Z3412" s="1">
        <v>0</v>
      </c>
      <c r="AA3412" s="1">
        <v>0</v>
      </c>
    </row>
    <row r="3413" spans="1:27" x14ac:dyDescent="0.2">
      <c r="A3413" s="1">
        <v>4238760</v>
      </c>
      <c r="B3413" s="1">
        <v>320278075</v>
      </c>
      <c r="C3413" s="1">
        <v>1190000000</v>
      </c>
      <c r="D3413" s="1">
        <v>-35039591.100000001</v>
      </c>
      <c r="E3413" s="1">
        <v>100000000</v>
      </c>
      <c r="F3413" s="1">
        <v>87100000000</v>
      </c>
      <c r="G3413" s="1">
        <v>0</v>
      </c>
      <c r="H3413" s="1">
        <v>100000000</v>
      </c>
      <c r="I3413" s="1">
        <v>0</v>
      </c>
      <c r="J3413" s="1">
        <v>100000000</v>
      </c>
      <c r="K3413" s="1">
        <v>800000000</v>
      </c>
      <c r="L3413" s="1">
        <v>85354240</v>
      </c>
      <c r="M3413" s="1">
        <v>200000000</v>
      </c>
      <c r="N3413" s="1">
        <v>793176011</v>
      </c>
      <c r="O3413" s="1">
        <v>342155172</v>
      </c>
      <c r="P3413" s="1">
        <v>-2263195.4700000002</v>
      </c>
      <c r="Q3413" s="1">
        <v>30334694</v>
      </c>
      <c r="R3413" s="1">
        <v>82440167.400000006</v>
      </c>
      <c r="S3413" s="1">
        <v>137287442</v>
      </c>
      <c r="T3413" s="1">
        <v>133582792</v>
      </c>
      <c r="U3413" s="1">
        <v>567618625</v>
      </c>
      <c r="V3413" s="1">
        <v>490023202</v>
      </c>
      <c r="W3413" s="1">
        <v>180738946</v>
      </c>
      <c r="X3413" s="1">
        <v>0</v>
      </c>
      <c r="Y3413" s="1">
        <v>0</v>
      </c>
      <c r="Z3413" s="1">
        <v>0</v>
      </c>
      <c r="AA3413" s="1">
        <v>0</v>
      </c>
    </row>
    <row r="3414" spans="1:27" x14ac:dyDescent="0.2">
      <c r="A3414" s="1">
        <v>4238763</v>
      </c>
      <c r="B3414" s="1">
        <v>286008776</v>
      </c>
      <c r="C3414" s="1">
        <v>1199368120</v>
      </c>
      <c r="D3414" s="1">
        <v>-35765371.600000001</v>
      </c>
      <c r="E3414" s="1">
        <v>200000000</v>
      </c>
      <c r="F3414" s="1">
        <v>45100000000</v>
      </c>
      <c r="G3414" s="1">
        <v>100000000</v>
      </c>
      <c r="H3414" s="1">
        <v>200000000</v>
      </c>
      <c r="I3414" s="1">
        <v>0</v>
      </c>
      <c r="J3414" s="1">
        <v>100000000</v>
      </c>
      <c r="K3414" s="1">
        <v>800000000</v>
      </c>
      <c r="L3414" s="1">
        <v>85704222</v>
      </c>
      <c r="M3414" s="1">
        <v>100000000</v>
      </c>
      <c r="N3414" s="1">
        <v>759941820</v>
      </c>
      <c r="O3414" s="1">
        <v>250480769</v>
      </c>
      <c r="P3414" s="1">
        <v>1204389.67</v>
      </c>
      <c r="Q3414" s="1">
        <v>-16099466.4</v>
      </c>
      <c r="R3414" s="1">
        <v>112010946</v>
      </c>
      <c r="S3414" s="1">
        <v>140842975</v>
      </c>
      <c r="T3414" s="1">
        <v>116217075</v>
      </c>
      <c r="U3414" s="1">
        <v>494006116</v>
      </c>
      <c r="V3414" s="1">
        <v>348355985</v>
      </c>
      <c r="W3414" s="1">
        <v>158540388</v>
      </c>
      <c r="X3414" s="1">
        <v>0</v>
      </c>
      <c r="Y3414" s="1">
        <v>0</v>
      </c>
      <c r="Z3414" s="1">
        <v>0</v>
      </c>
      <c r="AA3414" s="1">
        <v>0</v>
      </c>
    </row>
    <row r="3415" spans="1:27" x14ac:dyDescent="0.2">
      <c r="A3415" s="1">
        <v>4238776</v>
      </c>
      <c r="B3415" s="1">
        <v>290792153</v>
      </c>
      <c r="C3415" s="1">
        <v>1190000000</v>
      </c>
      <c r="D3415" s="1">
        <v>-27485322.100000001</v>
      </c>
      <c r="E3415" s="1">
        <v>100000000</v>
      </c>
      <c r="F3415" s="1">
        <v>85900000000</v>
      </c>
      <c r="G3415" s="1">
        <v>100000000</v>
      </c>
      <c r="H3415" s="1">
        <v>200000000</v>
      </c>
      <c r="I3415" s="1">
        <v>0</v>
      </c>
      <c r="J3415" s="1">
        <v>0</v>
      </c>
      <c r="K3415" s="1">
        <v>1000000000</v>
      </c>
      <c r="L3415" s="1">
        <v>98798458</v>
      </c>
      <c r="M3415" s="1">
        <v>200000000</v>
      </c>
      <c r="N3415" s="1">
        <v>762428956</v>
      </c>
      <c r="O3415" s="1">
        <v>289985380</v>
      </c>
      <c r="P3415" s="1">
        <v>-2357112.0099999998</v>
      </c>
      <c r="Q3415" s="1">
        <v>10395728.9</v>
      </c>
      <c r="R3415" s="1">
        <v>100991754</v>
      </c>
      <c r="S3415" s="1">
        <v>137287442</v>
      </c>
      <c r="T3415" s="1">
        <v>122859650</v>
      </c>
      <c r="U3415" s="1">
        <v>507253426</v>
      </c>
      <c r="V3415" s="1">
        <v>377221621</v>
      </c>
      <c r="W3415" s="1">
        <v>176200423</v>
      </c>
      <c r="X3415" s="1">
        <v>0</v>
      </c>
      <c r="Y3415" s="1">
        <v>0</v>
      </c>
      <c r="Z3415" s="1">
        <v>0</v>
      </c>
      <c r="AA3415" s="1">
        <v>0</v>
      </c>
    </row>
    <row r="3416" spans="1:27" x14ac:dyDescent="0.2">
      <c r="A3416" s="1">
        <v>4238777</v>
      </c>
      <c r="B3416" s="1">
        <v>331821893</v>
      </c>
      <c r="C3416" s="1">
        <v>1199430530</v>
      </c>
      <c r="D3416" s="1">
        <v>-37808460.899999999</v>
      </c>
      <c r="E3416" s="1">
        <v>300000000</v>
      </c>
      <c r="F3416" s="1">
        <v>62000000000</v>
      </c>
      <c r="G3416" s="1">
        <v>0</v>
      </c>
      <c r="H3416" s="1">
        <v>100000000</v>
      </c>
      <c r="I3416" s="1">
        <v>100000000</v>
      </c>
      <c r="J3416" s="1">
        <v>0</v>
      </c>
      <c r="K3416" s="1">
        <v>1800000000</v>
      </c>
      <c r="L3416" s="1">
        <v>91842371.799999997</v>
      </c>
      <c r="M3416" s="1">
        <v>300000000</v>
      </c>
      <c r="N3416" s="1">
        <v>795703790</v>
      </c>
      <c r="O3416" s="1">
        <v>337264151</v>
      </c>
      <c r="P3416" s="1">
        <v>-1206132.94</v>
      </c>
      <c r="Q3416" s="1">
        <v>-564607.41700000002</v>
      </c>
      <c r="R3416" s="1">
        <v>117392627</v>
      </c>
      <c r="S3416" s="1">
        <v>136028304</v>
      </c>
      <c r="T3416" s="1">
        <v>122196273</v>
      </c>
      <c r="U3416" s="1">
        <v>487669556</v>
      </c>
      <c r="V3416" s="1">
        <v>365274211</v>
      </c>
      <c r="W3416" s="1">
        <v>171474529</v>
      </c>
      <c r="X3416" s="1">
        <v>0</v>
      </c>
      <c r="Y3416" s="1">
        <v>0</v>
      </c>
      <c r="Z3416" s="1">
        <v>0</v>
      </c>
      <c r="AA3416" s="1">
        <v>0</v>
      </c>
    </row>
    <row r="3417" spans="1:27" x14ac:dyDescent="0.2">
      <c r="A3417" s="1">
        <v>4238779</v>
      </c>
      <c r="B3417" s="1">
        <v>283224889</v>
      </c>
      <c r="C3417" s="1">
        <v>1190000000</v>
      </c>
      <c r="D3417" s="1">
        <v>-37488528.100000001</v>
      </c>
      <c r="E3417" s="1">
        <v>100000000</v>
      </c>
      <c r="F3417" s="1">
        <v>76100000000</v>
      </c>
      <c r="G3417" s="1">
        <v>100000000</v>
      </c>
      <c r="H3417" s="1">
        <v>200000000</v>
      </c>
      <c r="I3417" s="1">
        <v>0</v>
      </c>
      <c r="J3417" s="1">
        <v>0</v>
      </c>
      <c r="K3417" s="1">
        <v>1100000000</v>
      </c>
      <c r="L3417" s="1">
        <v>74341166.299999997</v>
      </c>
      <c r="M3417" s="1">
        <v>100000000</v>
      </c>
      <c r="N3417" s="1">
        <v>748684904</v>
      </c>
      <c r="O3417" s="1">
        <v>258179012</v>
      </c>
      <c r="P3417" s="1">
        <v>-3930224.61</v>
      </c>
      <c r="Q3417" s="1">
        <v>-4129707.73</v>
      </c>
      <c r="R3417" s="1">
        <v>81059835.900000006</v>
      </c>
      <c r="S3417" s="1">
        <v>137287442</v>
      </c>
      <c r="T3417" s="1">
        <v>122859650</v>
      </c>
      <c r="U3417" s="1">
        <v>489464901</v>
      </c>
      <c r="V3417" s="1">
        <v>348537268</v>
      </c>
      <c r="W3417" s="1">
        <v>173375971</v>
      </c>
      <c r="X3417" s="1">
        <v>0</v>
      </c>
      <c r="Y3417" s="1">
        <v>0</v>
      </c>
      <c r="Z3417" s="1">
        <v>0</v>
      </c>
      <c r="AA3417" s="1">
        <v>0</v>
      </c>
    </row>
    <row r="3418" spans="1:27" x14ac:dyDescent="0.2">
      <c r="A3418" s="1">
        <v>4238780</v>
      </c>
      <c r="B3418" s="1">
        <v>331939561</v>
      </c>
      <c r="C3418" s="1">
        <v>1198833120</v>
      </c>
      <c r="D3418" s="1">
        <v>-31863187.399999999</v>
      </c>
      <c r="E3418" s="1">
        <v>300000000</v>
      </c>
      <c r="F3418" s="1">
        <v>46000000000</v>
      </c>
      <c r="G3418" s="1">
        <v>100000000</v>
      </c>
      <c r="H3418" s="1">
        <v>0</v>
      </c>
      <c r="I3418" s="1">
        <v>0</v>
      </c>
      <c r="J3418" s="1">
        <v>0</v>
      </c>
      <c r="K3418" s="1">
        <v>1300000000</v>
      </c>
      <c r="L3418" s="1">
        <v>80645876.299999997</v>
      </c>
      <c r="M3418" s="1">
        <v>300000000</v>
      </c>
      <c r="N3418" s="1">
        <v>802458093</v>
      </c>
      <c r="O3418" s="1">
        <v>339826389</v>
      </c>
      <c r="P3418" s="1">
        <v>-2158074.0699999998</v>
      </c>
      <c r="Q3418" s="1">
        <v>4821778.6399999997</v>
      </c>
      <c r="R3418" s="1">
        <v>86062447.5</v>
      </c>
      <c r="S3418" s="1">
        <v>115508527</v>
      </c>
      <c r="T3418" s="1">
        <v>98945480.599999994</v>
      </c>
      <c r="U3418" s="1">
        <v>447813411</v>
      </c>
      <c r="V3418" s="1">
        <v>397170644</v>
      </c>
      <c r="W3418" s="1">
        <v>170661274</v>
      </c>
      <c r="X3418" s="1">
        <v>0</v>
      </c>
      <c r="Y3418" s="1">
        <v>0</v>
      </c>
      <c r="Z3418" s="1">
        <v>0</v>
      </c>
      <c r="AA3418" s="1">
        <v>0</v>
      </c>
    </row>
    <row r="3419" spans="1:27" x14ac:dyDescent="0.2">
      <c r="A3419" s="1">
        <v>4238785</v>
      </c>
      <c r="B3419" s="1">
        <v>266872869</v>
      </c>
      <c r="C3419" s="1">
        <v>1185000000</v>
      </c>
      <c r="D3419" s="1">
        <v>-28082769.5</v>
      </c>
      <c r="E3419" s="1">
        <v>400000000</v>
      </c>
      <c r="F3419" s="1">
        <v>46900000000</v>
      </c>
      <c r="G3419" s="1">
        <v>0</v>
      </c>
      <c r="H3419" s="1">
        <v>100000000</v>
      </c>
      <c r="I3419" s="1">
        <v>100000000</v>
      </c>
      <c r="J3419" s="1">
        <v>0</v>
      </c>
      <c r="K3419" s="1">
        <v>2200000000</v>
      </c>
      <c r="L3419" s="1">
        <v>81975876.5</v>
      </c>
      <c r="M3419" s="1">
        <v>400000000</v>
      </c>
      <c r="N3419" s="1">
        <v>758590400</v>
      </c>
      <c r="O3419" s="1">
        <v>285788114</v>
      </c>
      <c r="P3419" s="1">
        <v>-5774753.1600000001</v>
      </c>
      <c r="Q3419" s="1">
        <v>14751420.300000001</v>
      </c>
      <c r="R3419" s="1">
        <v>106438433</v>
      </c>
      <c r="S3419" s="1">
        <v>124962972</v>
      </c>
      <c r="T3419" s="1">
        <v>105826267</v>
      </c>
      <c r="U3419" s="1">
        <v>384820246</v>
      </c>
      <c r="V3419" s="1">
        <v>318063514</v>
      </c>
      <c r="W3419" s="1">
        <v>188561244</v>
      </c>
      <c r="X3419" s="1">
        <v>0</v>
      </c>
      <c r="Y3419" s="1">
        <v>0</v>
      </c>
      <c r="Z3419" s="1">
        <v>0</v>
      </c>
      <c r="AA3419" s="1">
        <v>0</v>
      </c>
    </row>
    <row r="3420" spans="1:27" x14ac:dyDescent="0.2">
      <c r="A3420" s="1">
        <v>4238794</v>
      </c>
      <c r="B3420" s="1">
        <v>298307537</v>
      </c>
      <c r="C3420" s="1">
        <v>1198834530</v>
      </c>
      <c r="D3420" s="1">
        <v>-27302820</v>
      </c>
      <c r="E3420" s="1">
        <v>200000000</v>
      </c>
      <c r="F3420" s="1">
        <v>45100000000</v>
      </c>
      <c r="G3420" s="1">
        <v>100000000</v>
      </c>
      <c r="H3420" s="1">
        <v>200000000</v>
      </c>
      <c r="I3420" s="1">
        <v>0</v>
      </c>
      <c r="J3420" s="1">
        <v>0</v>
      </c>
      <c r="K3420" s="1">
        <v>800000000</v>
      </c>
      <c r="L3420" s="1">
        <v>74152412.599999994</v>
      </c>
      <c r="M3420" s="1">
        <v>100000000</v>
      </c>
      <c r="N3420" s="1">
        <v>762530359</v>
      </c>
      <c r="O3420" s="1">
        <v>250165522</v>
      </c>
      <c r="P3420" s="1">
        <v>1458977.84</v>
      </c>
      <c r="Q3420" s="1">
        <v>-15201760.300000001</v>
      </c>
      <c r="R3420" s="1">
        <v>116827492</v>
      </c>
      <c r="S3420" s="1">
        <v>124962972</v>
      </c>
      <c r="T3420" s="1">
        <v>111341922</v>
      </c>
      <c r="U3420" s="1">
        <v>504315119</v>
      </c>
      <c r="V3420" s="1">
        <v>351512442</v>
      </c>
      <c r="W3420" s="1">
        <v>155795674</v>
      </c>
      <c r="X3420" s="1">
        <v>0</v>
      </c>
      <c r="Y3420" s="1">
        <v>0</v>
      </c>
      <c r="Z3420" s="1">
        <v>0</v>
      </c>
      <c r="AA3420" s="1">
        <v>0</v>
      </c>
    </row>
    <row r="3421" spans="1:27" x14ac:dyDescent="0.2">
      <c r="A3421" s="1">
        <v>4238796</v>
      </c>
      <c r="B3421" s="1">
        <v>282068129</v>
      </c>
      <c r="C3421" s="1">
        <v>1198836060</v>
      </c>
      <c r="D3421" s="1">
        <v>-34798096.700000003</v>
      </c>
      <c r="E3421" s="1">
        <v>500000000</v>
      </c>
      <c r="F3421" s="1">
        <v>29800000000</v>
      </c>
      <c r="G3421" s="1">
        <v>0</v>
      </c>
      <c r="H3421" s="1">
        <v>0</v>
      </c>
      <c r="I3421" s="1">
        <v>100000000</v>
      </c>
      <c r="J3421" s="1">
        <v>0</v>
      </c>
      <c r="K3421" s="1">
        <v>1800000000</v>
      </c>
      <c r="L3421" s="1">
        <v>72168385.5</v>
      </c>
      <c r="M3421" s="1">
        <v>300000000</v>
      </c>
      <c r="N3421" s="1">
        <v>790660552</v>
      </c>
      <c r="O3421" s="1">
        <v>310536398</v>
      </c>
      <c r="P3421" s="1">
        <v>-3753119.68</v>
      </c>
      <c r="Q3421" s="1">
        <v>-17857950.5</v>
      </c>
      <c r="R3421" s="1">
        <v>87637186.5</v>
      </c>
      <c r="S3421" s="1">
        <v>107117941</v>
      </c>
      <c r="T3421" s="1">
        <v>88141106.700000003</v>
      </c>
      <c r="U3421" s="1">
        <v>384912468</v>
      </c>
      <c r="V3421" s="1">
        <v>283176715</v>
      </c>
      <c r="W3421" s="1">
        <v>169554399</v>
      </c>
      <c r="X3421" s="1">
        <v>0</v>
      </c>
      <c r="Y3421" s="1">
        <v>0</v>
      </c>
      <c r="Z3421" s="1">
        <v>0</v>
      </c>
      <c r="AA3421" s="1">
        <v>0</v>
      </c>
    </row>
    <row r="3422" spans="1:27" x14ac:dyDescent="0.2">
      <c r="A3422" s="1">
        <v>4238799</v>
      </c>
      <c r="B3422" s="1">
        <v>294739596</v>
      </c>
      <c r="C3422" s="1">
        <v>1185000000</v>
      </c>
      <c r="D3422" s="1">
        <v>-35627503.899999999</v>
      </c>
      <c r="E3422" s="1">
        <v>300000000</v>
      </c>
      <c r="F3422" s="1">
        <v>57700000000</v>
      </c>
      <c r="G3422" s="1">
        <v>100000000</v>
      </c>
      <c r="H3422" s="1">
        <v>0</v>
      </c>
      <c r="I3422" s="1">
        <v>0</v>
      </c>
      <c r="J3422" s="1">
        <v>0</v>
      </c>
      <c r="K3422" s="1">
        <v>1300000000</v>
      </c>
      <c r="L3422" s="1">
        <v>94484611.299999997</v>
      </c>
      <c r="M3422" s="1">
        <v>300000000</v>
      </c>
      <c r="N3422" s="1">
        <v>740532014</v>
      </c>
      <c r="O3422" s="1">
        <v>257023061</v>
      </c>
      <c r="P3422" s="1">
        <v>1072826.1599999999</v>
      </c>
      <c r="Q3422" s="1">
        <v>1006904.64</v>
      </c>
      <c r="R3422" s="1">
        <v>87210718.299999997</v>
      </c>
      <c r="S3422" s="1">
        <v>124962972</v>
      </c>
      <c r="T3422" s="1">
        <v>108879537</v>
      </c>
      <c r="U3422" s="1">
        <v>392060270</v>
      </c>
      <c r="V3422" s="1">
        <v>320773460</v>
      </c>
      <c r="W3422" s="1">
        <v>175091756</v>
      </c>
      <c r="X3422" s="1">
        <v>0</v>
      </c>
      <c r="Y3422" s="1">
        <v>0</v>
      </c>
      <c r="Z3422" s="1">
        <v>0</v>
      </c>
      <c r="AA3422" s="1">
        <v>0</v>
      </c>
    </row>
    <row r="3423" spans="1:27" x14ac:dyDescent="0.2">
      <c r="A3423" s="1">
        <v>4238804</v>
      </c>
      <c r="B3423" s="1">
        <v>320283031</v>
      </c>
      <c r="C3423" s="1">
        <v>1199427810</v>
      </c>
      <c r="D3423" s="1">
        <v>-35524398</v>
      </c>
      <c r="E3423" s="1">
        <v>400000000</v>
      </c>
      <c r="F3423" s="1">
        <v>79800000000</v>
      </c>
      <c r="G3423" s="1">
        <v>0</v>
      </c>
      <c r="H3423" s="1">
        <v>100000000</v>
      </c>
      <c r="I3423" s="1">
        <v>200000000</v>
      </c>
      <c r="J3423" s="1">
        <v>0</v>
      </c>
      <c r="K3423" s="1">
        <v>2100000000</v>
      </c>
      <c r="L3423" s="1">
        <v>92397534.799999997</v>
      </c>
      <c r="M3423" s="1">
        <v>400000000</v>
      </c>
      <c r="N3423" s="1">
        <v>765853707</v>
      </c>
      <c r="O3423" s="1">
        <v>283912037</v>
      </c>
      <c r="P3423" s="1">
        <v>571568.92799999996</v>
      </c>
      <c r="Q3423" s="1">
        <v>20378080.300000001</v>
      </c>
      <c r="R3423" s="1">
        <v>100285157</v>
      </c>
      <c r="S3423" s="1">
        <v>143635398</v>
      </c>
      <c r="T3423" s="1">
        <v>131045561</v>
      </c>
      <c r="U3423" s="1">
        <v>457080831</v>
      </c>
      <c r="V3423" s="1">
        <v>359193490</v>
      </c>
      <c r="W3423" s="1">
        <v>189960565</v>
      </c>
      <c r="X3423" s="1">
        <v>0</v>
      </c>
      <c r="Y3423" s="1">
        <v>0</v>
      </c>
      <c r="Z3423" s="1">
        <v>0</v>
      </c>
      <c r="AA3423" s="1">
        <v>0</v>
      </c>
    </row>
    <row r="3424" spans="1:27" x14ac:dyDescent="0.2">
      <c r="A3424" s="1">
        <v>4238805</v>
      </c>
      <c r="B3424" s="1">
        <v>277700228</v>
      </c>
      <c r="C3424" s="1">
        <v>1190000000</v>
      </c>
      <c r="D3424" s="1">
        <v>-34460425.700000003</v>
      </c>
      <c r="E3424" s="1">
        <v>400000000</v>
      </c>
      <c r="F3424" s="1">
        <v>79600000000</v>
      </c>
      <c r="G3424" s="1">
        <v>0</v>
      </c>
      <c r="H3424" s="1">
        <v>100000000</v>
      </c>
      <c r="I3424" s="1">
        <v>0</v>
      </c>
      <c r="J3424" s="1">
        <v>0</v>
      </c>
      <c r="K3424" s="1">
        <v>900000000</v>
      </c>
      <c r="L3424" s="1">
        <v>88761911.799999997</v>
      </c>
      <c r="M3424" s="1">
        <v>300000000</v>
      </c>
      <c r="N3424" s="1">
        <v>740551173</v>
      </c>
      <c r="O3424" s="1">
        <v>234150327</v>
      </c>
      <c r="P3424" s="1">
        <v>-2178394.41</v>
      </c>
      <c r="Q3424" s="1">
        <v>-6739290.8600000003</v>
      </c>
      <c r="R3424" s="1">
        <v>103380722</v>
      </c>
      <c r="S3424" s="1">
        <v>137287442</v>
      </c>
      <c r="T3424" s="1">
        <v>122859650</v>
      </c>
      <c r="U3424" s="1">
        <v>395562139</v>
      </c>
      <c r="V3424" s="1">
        <v>367986931</v>
      </c>
      <c r="W3424" s="1">
        <v>190091209</v>
      </c>
      <c r="X3424" s="1">
        <v>0</v>
      </c>
      <c r="Y3424" s="1">
        <v>0</v>
      </c>
      <c r="Z3424" s="1">
        <v>0</v>
      </c>
      <c r="AA3424" s="1">
        <v>0</v>
      </c>
    </row>
    <row r="3425" spans="1:27" x14ac:dyDescent="0.2">
      <c r="A3425" s="1">
        <v>4238808</v>
      </c>
      <c r="B3425" s="1">
        <v>306399090</v>
      </c>
      <c r="C3425" s="1">
        <v>1199794050</v>
      </c>
      <c r="D3425" s="1">
        <v>-26756647.800000001</v>
      </c>
      <c r="E3425" s="1">
        <v>200000000</v>
      </c>
      <c r="F3425" s="1">
        <v>55100000000</v>
      </c>
      <c r="G3425" s="1">
        <v>100000000</v>
      </c>
      <c r="H3425" s="1">
        <v>0</v>
      </c>
      <c r="I3425" s="1">
        <v>0</v>
      </c>
      <c r="J3425" s="1">
        <v>0</v>
      </c>
      <c r="K3425" s="1">
        <v>1900000000</v>
      </c>
      <c r="L3425" s="1">
        <v>71782525.400000006</v>
      </c>
      <c r="M3425" s="1">
        <v>400000000</v>
      </c>
      <c r="N3425" s="1">
        <v>757483993</v>
      </c>
      <c r="O3425" s="1">
        <v>283256173</v>
      </c>
      <c r="P3425" s="1">
        <v>-1170055.78</v>
      </c>
      <c r="Q3425" s="1">
        <v>2795432.51</v>
      </c>
      <c r="R3425" s="1">
        <v>115812692</v>
      </c>
      <c r="S3425" s="1">
        <v>117361116</v>
      </c>
      <c r="T3425" s="1">
        <v>108132586</v>
      </c>
      <c r="U3425" s="1">
        <v>405380492</v>
      </c>
      <c r="V3425" s="1">
        <v>338286437</v>
      </c>
      <c r="W3425" s="1">
        <v>182561498</v>
      </c>
      <c r="X3425" s="1">
        <v>0</v>
      </c>
      <c r="Y3425" s="1">
        <v>0</v>
      </c>
      <c r="Z3425" s="1">
        <v>0</v>
      </c>
      <c r="AA3425" s="1">
        <v>0</v>
      </c>
    </row>
    <row r="3426" spans="1:27" x14ac:dyDescent="0.2">
      <c r="A3426" s="1">
        <v>4238819</v>
      </c>
      <c r="B3426" s="1">
        <v>313867857</v>
      </c>
      <c r="C3426" s="1">
        <v>1185000000</v>
      </c>
      <c r="D3426" s="1">
        <v>-28158780.5</v>
      </c>
      <c r="E3426" s="1">
        <v>300000000</v>
      </c>
      <c r="F3426" s="1">
        <v>54100000000</v>
      </c>
      <c r="G3426" s="1">
        <v>200000000</v>
      </c>
      <c r="H3426" s="1">
        <v>0</v>
      </c>
      <c r="I3426" s="1">
        <v>0</v>
      </c>
      <c r="J3426" s="1">
        <v>0</v>
      </c>
      <c r="K3426" s="1">
        <v>1700000000</v>
      </c>
      <c r="L3426" s="1">
        <v>83674731.099999994</v>
      </c>
      <c r="M3426" s="1">
        <v>300000000</v>
      </c>
      <c r="N3426" s="1">
        <v>808711221</v>
      </c>
      <c r="O3426" s="1">
        <v>363802083</v>
      </c>
      <c r="P3426" s="1">
        <v>-4090838.28</v>
      </c>
      <c r="Q3426" s="1">
        <v>-8298064.0800000001</v>
      </c>
      <c r="R3426" s="1">
        <v>127747158</v>
      </c>
      <c r="S3426" s="1">
        <v>115710606</v>
      </c>
      <c r="T3426" s="1">
        <v>110850365</v>
      </c>
      <c r="U3426" s="1">
        <v>467978013</v>
      </c>
      <c r="V3426" s="1">
        <v>411780606</v>
      </c>
      <c r="W3426" s="1">
        <v>182053597</v>
      </c>
      <c r="X3426" s="1">
        <v>0</v>
      </c>
      <c r="Y3426" s="1">
        <v>0</v>
      </c>
      <c r="Z3426" s="1">
        <v>0</v>
      </c>
      <c r="AA3426" s="1">
        <v>0</v>
      </c>
    </row>
    <row r="3427" spans="1:27" x14ac:dyDescent="0.2">
      <c r="A3427" s="1">
        <v>4238827</v>
      </c>
      <c r="B3427" s="1">
        <v>285085457</v>
      </c>
      <c r="C3427" s="1">
        <v>1199366200</v>
      </c>
      <c r="D3427" s="1">
        <v>-37113397.299999997</v>
      </c>
      <c r="E3427" s="1">
        <v>500000000</v>
      </c>
      <c r="F3427" s="1">
        <v>57400000000</v>
      </c>
      <c r="G3427" s="1">
        <v>0</v>
      </c>
      <c r="H3427" s="1">
        <v>200000000</v>
      </c>
      <c r="I3427" s="1">
        <v>0</v>
      </c>
      <c r="J3427" s="1">
        <v>100000000</v>
      </c>
      <c r="K3427" s="1">
        <v>1600000000</v>
      </c>
      <c r="L3427" s="1">
        <v>86395929.599999994</v>
      </c>
      <c r="M3427" s="1">
        <v>300000000</v>
      </c>
      <c r="N3427" s="1">
        <v>773439645</v>
      </c>
      <c r="O3427" s="1">
        <v>319230769</v>
      </c>
      <c r="P3427" s="1">
        <v>1962609.26</v>
      </c>
      <c r="Q3427" s="1">
        <v>-1882220.72</v>
      </c>
      <c r="R3427" s="1">
        <v>114384275</v>
      </c>
      <c r="S3427" s="1">
        <v>134076071</v>
      </c>
      <c r="T3427" s="1">
        <v>110946498</v>
      </c>
      <c r="U3427" s="1">
        <v>397751441</v>
      </c>
      <c r="V3427" s="1">
        <v>321143237</v>
      </c>
      <c r="W3427" s="1">
        <v>173074520</v>
      </c>
      <c r="X3427" s="1">
        <v>0</v>
      </c>
      <c r="Y3427" s="1">
        <v>0</v>
      </c>
      <c r="Z3427" s="1">
        <v>0</v>
      </c>
      <c r="AA3427" s="1">
        <v>0</v>
      </c>
    </row>
    <row r="3428" spans="1:27" x14ac:dyDescent="0.2">
      <c r="A3428" s="1">
        <v>4238828</v>
      </c>
      <c r="B3428" s="1">
        <v>301675318</v>
      </c>
      <c r="C3428" s="1">
        <v>1199364580</v>
      </c>
      <c r="D3428" s="1">
        <v>-35765970.200000003</v>
      </c>
      <c r="E3428" s="1">
        <v>200000000</v>
      </c>
      <c r="F3428" s="1">
        <v>71000000000</v>
      </c>
      <c r="G3428" s="1">
        <v>100000000</v>
      </c>
      <c r="H3428" s="1">
        <v>200000000</v>
      </c>
      <c r="I3428" s="1">
        <v>0</v>
      </c>
      <c r="J3428" s="1">
        <v>100000000</v>
      </c>
      <c r="K3428" s="1">
        <v>1000000000</v>
      </c>
      <c r="L3428" s="1">
        <v>83091636.799999997</v>
      </c>
      <c r="M3428" s="1">
        <v>200000000</v>
      </c>
      <c r="N3428" s="1">
        <v>764057151</v>
      </c>
      <c r="O3428" s="1">
        <v>279489437</v>
      </c>
      <c r="P3428" s="1">
        <v>1717801.56</v>
      </c>
      <c r="Q3428" s="1">
        <v>1979105.79</v>
      </c>
      <c r="R3428" s="1">
        <v>96897704.5</v>
      </c>
      <c r="S3428" s="1">
        <v>137287442</v>
      </c>
      <c r="T3428" s="1">
        <v>122859650</v>
      </c>
      <c r="U3428" s="1">
        <v>485614627</v>
      </c>
      <c r="V3428" s="1">
        <v>378177383</v>
      </c>
      <c r="W3428" s="1">
        <v>173252478</v>
      </c>
      <c r="X3428" s="1">
        <v>0</v>
      </c>
      <c r="Y3428" s="1">
        <v>0</v>
      </c>
      <c r="Z3428" s="1">
        <v>0</v>
      </c>
      <c r="AA3428" s="1">
        <v>0</v>
      </c>
    </row>
    <row r="3429" spans="1:27" x14ac:dyDescent="0.2">
      <c r="A3429" s="1">
        <v>4238829</v>
      </c>
      <c r="B3429" s="1">
        <v>308772681</v>
      </c>
      <c r="C3429" s="1">
        <v>1185000000</v>
      </c>
      <c r="D3429" s="1">
        <v>-27549150.800000001</v>
      </c>
      <c r="E3429" s="1">
        <v>100000000</v>
      </c>
      <c r="F3429" s="1">
        <v>42800000000</v>
      </c>
      <c r="G3429" s="1">
        <v>200000000</v>
      </c>
      <c r="H3429" s="1">
        <v>0</v>
      </c>
      <c r="I3429" s="1">
        <v>0</v>
      </c>
      <c r="J3429" s="1">
        <v>0</v>
      </c>
      <c r="K3429" s="1">
        <v>2100000000</v>
      </c>
      <c r="L3429" s="1">
        <v>87357999.5</v>
      </c>
      <c r="M3429" s="1">
        <v>300000000</v>
      </c>
      <c r="N3429" s="1">
        <v>763895304</v>
      </c>
      <c r="O3429" s="1">
        <v>335604056</v>
      </c>
      <c r="P3429" s="1">
        <v>-2038620.84</v>
      </c>
      <c r="Q3429" s="1">
        <v>590294.65599999996</v>
      </c>
      <c r="R3429" s="1">
        <v>86203054.299999997</v>
      </c>
      <c r="S3429" s="1">
        <v>110504687</v>
      </c>
      <c r="T3429" s="1">
        <v>101794986</v>
      </c>
      <c r="U3429" s="1">
        <v>406265254</v>
      </c>
      <c r="V3429" s="1">
        <v>342014306</v>
      </c>
      <c r="W3429" s="1">
        <v>187325693</v>
      </c>
      <c r="X3429" s="1">
        <v>0</v>
      </c>
      <c r="Y3429" s="1">
        <v>0</v>
      </c>
      <c r="Z3429" s="1">
        <v>0</v>
      </c>
      <c r="AA3429" s="1">
        <v>0</v>
      </c>
    </row>
    <row r="3430" spans="1:27" x14ac:dyDescent="0.2">
      <c r="A3430" s="1">
        <v>4238833</v>
      </c>
      <c r="B3430" s="1">
        <v>265300601</v>
      </c>
      <c r="C3430" s="1">
        <v>1185000000</v>
      </c>
      <c r="D3430" s="1">
        <v>-37490028.399999999</v>
      </c>
      <c r="E3430" s="1">
        <v>100000000</v>
      </c>
      <c r="F3430" s="1">
        <v>50700000000</v>
      </c>
      <c r="G3430" s="1">
        <v>0</v>
      </c>
      <c r="H3430" s="1">
        <v>100000000</v>
      </c>
      <c r="I3430" s="1">
        <v>0</v>
      </c>
      <c r="J3430" s="1">
        <v>0</v>
      </c>
      <c r="K3430" s="1">
        <v>700000000</v>
      </c>
      <c r="L3430" s="1">
        <v>84880829.099999994</v>
      </c>
      <c r="M3430" s="1">
        <v>100000000</v>
      </c>
      <c r="N3430" s="1">
        <v>741134554</v>
      </c>
      <c r="O3430" s="1">
        <v>224960876</v>
      </c>
      <c r="P3430" s="1">
        <v>717454.22900000005</v>
      </c>
      <c r="Q3430" s="1">
        <v>-12593068</v>
      </c>
      <c r="R3430" s="1">
        <v>88841475.599999994</v>
      </c>
      <c r="S3430" s="1">
        <v>141980194</v>
      </c>
      <c r="T3430" s="1">
        <v>128230724</v>
      </c>
      <c r="U3430" s="1">
        <v>399121121</v>
      </c>
      <c r="V3430" s="1">
        <v>337336210</v>
      </c>
      <c r="W3430" s="1">
        <v>183667164</v>
      </c>
      <c r="X3430" s="1">
        <v>0</v>
      </c>
      <c r="Y3430" s="1">
        <v>0</v>
      </c>
      <c r="Z3430" s="1">
        <v>0</v>
      </c>
      <c r="AA3430" s="1">
        <v>0</v>
      </c>
    </row>
    <row r="3431" spans="1:27" x14ac:dyDescent="0.2">
      <c r="A3431" s="1">
        <v>4238836</v>
      </c>
      <c r="B3431" s="1">
        <v>342064253</v>
      </c>
      <c r="C3431" s="1">
        <v>1185000000</v>
      </c>
      <c r="D3431" s="1">
        <v>-38260066.600000001</v>
      </c>
      <c r="E3431" s="1">
        <v>300000000</v>
      </c>
      <c r="F3431" s="1">
        <v>49900000000</v>
      </c>
      <c r="G3431" s="1">
        <v>100000000</v>
      </c>
      <c r="H3431" s="1">
        <v>0</v>
      </c>
      <c r="I3431" s="1">
        <v>100000000</v>
      </c>
      <c r="J3431" s="1">
        <v>0</v>
      </c>
      <c r="K3431" s="1">
        <v>1800000000</v>
      </c>
      <c r="L3431" s="1">
        <v>79349437.099999994</v>
      </c>
      <c r="M3431" s="1">
        <v>300000000</v>
      </c>
      <c r="N3431" s="1">
        <v>798645600</v>
      </c>
      <c r="O3431" s="1">
        <v>366361416</v>
      </c>
      <c r="P3431" s="1">
        <v>-1700583.61</v>
      </c>
      <c r="Q3431" s="1">
        <v>966312.63500000001</v>
      </c>
      <c r="R3431" s="1">
        <v>117721542</v>
      </c>
      <c r="S3431" s="1">
        <v>124914000</v>
      </c>
      <c r="T3431" s="1">
        <v>99019936.5</v>
      </c>
      <c r="U3431" s="1">
        <v>470470110</v>
      </c>
      <c r="V3431" s="1">
        <v>349890257</v>
      </c>
      <c r="W3431" s="1">
        <v>170236840</v>
      </c>
      <c r="X3431" s="1">
        <v>0</v>
      </c>
      <c r="Y3431" s="1">
        <v>0</v>
      </c>
      <c r="Z3431" s="1">
        <v>0</v>
      </c>
      <c r="AA3431" s="1">
        <v>0</v>
      </c>
    </row>
    <row r="3432" spans="1:27" x14ac:dyDescent="0.2">
      <c r="A3432" s="1">
        <v>4238844</v>
      </c>
      <c r="B3432" s="1">
        <v>300677168</v>
      </c>
      <c r="C3432" s="1">
        <v>1185000000</v>
      </c>
      <c r="D3432" s="1">
        <v>-37824422.299999997</v>
      </c>
      <c r="E3432" s="1">
        <v>200000000</v>
      </c>
      <c r="F3432" s="1">
        <v>65700000000</v>
      </c>
      <c r="G3432" s="1">
        <v>100000000</v>
      </c>
      <c r="H3432" s="1">
        <v>0</v>
      </c>
      <c r="I3432" s="1">
        <v>0</v>
      </c>
      <c r="J3432" s="1">
        <v>0</v>
      </c>
      <c r="K3432" s="1">
        <v>1700000000</v>
      </c>
      <c r="L3432" s="1">
        <v>72449020.599999994</v>
      </c>
      <c r="M3432" s="1">
        <v>300000000</v>
      </c>
      <c r="N3432" s="1">
        <v>777654233</v>
      </c>
      <c r="O3432" s="1">
        <v>287239583</v>
      </c>
      <c r="P3432" s="1">
        <v>-2917197.12</v>
      </c>
      <c r="Q3432" s="1">
        <v>-6663653.8300000001</v>
      </c>
      <c r="R3432" s="1">
        <v>98999990.599999994</v>
      </c>
      <c r="S3432" s="1">
        <v>136593622</v>
      </c>
      <c r="T3432" s="1">
        <v>122859650</v>
      </c>
      <c r="U3432" s="1">
        <v>463448276</v>
      </c>
      <c r="V3432" s="1">
        <v>384543339</v>
      </c>
      <c r="W3432" s="1">
        <v>186677844</v>
      </c>
      <c r="X3432" s="1">
        <v>0</v>
      </c>
      <c r="Y3432" s="1">
        <v>0</v>
      </c>
      <c r="Z3432" s="1">
        <v>0</v>
      </c>
      <c r="AA3432" s="1">
        <v>0</v>
      </c>
    </row>
    <row r="3433" spans="1:27" x14ac:dyDescent="0.2">
      <c r="A3433" s="1">
        <v>4238847</v>
      </c>
      <c r="B3433" s="1">
        <v>294733469</v>
      </c>
      <c r="C3433" s="1">
        <v>1199433270</v>
      </c>
      <c r="D3433" s="1">
        <v>-37844692.299999997</v>
      </c>
      <c r="E3433" s="1">
        <v>300000000</v>
      </c>
      <c r="F3433" s="1">
        <v>45800000000</v>
      </c>
      <c r="G3433" s="1">
        <v>0</v>
      </c>
      <c r="H3433" s="1">
        <v>100000000</v>
      </c>
      <c r="I3433" s="1">
        <v>100000000</v>
      </c>
      <c r="J3433" s="1">
        <v>0</v>
      </c>
      <c r="K3433" s="1">
        <v>1200000000</v>
      </c>
      <c r="L3433" s="1">
        <v>89247417.900000006</v>
      </c>
      <c r="M3433" s="1">
        <v>200000000</v>
      </c>
      <c r="N3433" s="1">
        <v>782290130</v>
      </c>
      <c r="O3433" s="1">
        <v>289980159</v>
      </c>
      <c r="P3433" s="1">
        <v>-2382269.0499999998</v>
      </c>
      <c r="Q3433" s="1">
        <v>-4453947.68</v>
      </c>
      <c r="R3433" s="1">
        <v>109244557</v>
      </c>
      <c r="S3433" s="1">
        <v>137287442</v>
      </c>
      <c r="T3433" s="1">
        <v>118748062</v>
      </c>
      <c r="U3433" s="1">
        <v>413205278</v>
      </c>
      <c r="V3433" s="1">
        <v>351256789</v>
      </c>
      <c r="W3433" s="1">
        <v>165240369</v>
      </c>
      <c r="X3433" s="1">
        <v>0</v>
      </c>
      <c r="Y3433" s="1">
        <v>0</v>
      </c>
      <c r="Z3433" s="1">
        <v>0</v>
      </c>
      <c r="AA3433" s="1">
        <v>0</v>
      </c>
    </row>
    <row r="3434" spans="1:27" x14ac:dyDescent="0.2">
      <c r="A3434" s="1">
        <v>4238853</v>
      </c>
      <c r="B3434" s="1">
        <v>310775165</v>
      </c>
      <c r="C3434" s="1">
        <v>1199669140</v>
      </c>
      <c r="D3434" s="1">
        <v>-33797799.899999999</v>
      </c>
      <c r="E3434" s="1">
        <v>300000000</v>
      </c>
      <c r="F3434" s="1">
        <v>36100000000</v>
      </c>
      <c r="G3434" s="1">
        <v>0</v>
      </c>
      <c r="H3434" s="1">
        <v>0</v>
      </c>
      <c r="I3434" s="1">
        <v>100000000</v>
      </c>
      <c r="J3434" s="1">
        <v>0</v>
      </c>
      <c r="K3434" s="1">
        <v>1900000000</v>
      </c>
      <c r="L3434" s="1">
        <v>94109880.299999997</v>
      </c>
      <c r="M3434" s="1">
        <v>300000000</v>
      </c>
      <c r="N3434" s="1">
        <v>784909538</v>
      </c>
      <c r="O3434" s="1">
        <v>316954023</v>
      </c>
      <c r="P3434" s="1">
        <v>-1878239.2</v>
      </c>
      <c r="Q3434" s="1">
        <v>9725694.2599999998</v>
      </c>
      <c r="R3434" s="1">
        <v>86671155.900000006</v>
      </c>
      <c r="S3434" s="1">
        <v>100080282</v>
      </c>
      <c r="T3434" s="1">
        <v>89319663.200000003</v>
      </c>
      <c r="U3434" s="1">
        <v>393151224</v>
      </c>
      <c r="V3434" s="1">
        <v>286037117</v>
      </c>
      <c r="W3434" s="1">
        <v>164217733</v>
      </c>
      <c r="X3434" s="1">
        <v>0</v>
      </c>
      <c r="Y3434" s="1">
        <v>0</v>
      </c>
      <c r="Z3434" s="1">
        <v>0</v>
      </c>
      <c r="AA3434" s="1">
        <v>0</v>
      </c>
    </row>
    <row r="3435" spans="1:27" x14ac:dyDescent="0.2">
      <c r="A3435" s="1">
        <v>4238862</v>
      </c>
      <c r="B3435" s="1">
        <v>244450271</v>
      </c>
      <c r="C3435" s="1">
        <v>1185000000</v>
      </c>
      <c r="D3435" s="1">
        <v>-34509554.200000003</v>
      </c>
      <c r="E3435" s="1">
        <v>0</v>
      </c>
      <c r="F3435" s="1">
        <v>77700000000</v>
      </c>
      <c r="G3435" s="1">
        <v>0</v>
      </c>
      <c r="H3435" s="1">
        <v>100000000</v>
      </c>
      <c r="I3435" s="1">
        <v>0</v>
      </c>
      <c r="J3435" s="1">
        <v>0</v>
      </c>
      <c r="K3435" s="1">
        <v>1000000000</v>
      </c>
      <c r="L3435" s="1">
        <v>87888519.799999997</v>
      </c>
      <c r="M3435" s="1">
        <v>300000000</v>
      </c>
      <c r="N3435" s="1">
        <v>750582214</v>
      </c>
      <c r="O3435" s="1">
        <v>225602363</v>
      </c>
      <c r="P3435" s="1">
        <v>-2168290.66</v>
      </c>
      <c r="Q3435" s="1">
        <v>-13439492.199999999</v>
      </c>
      <c r="R3435" s="1">
        <v>136169783</v>
      </c>
      <c r="S3435" s="1">
        <v>151806132</v>
      </c>
      <c r="T3435" s="1">
        <v>136372757</v>
      </c>
      <c r="U3435" s="1">
        <v>394590449</v>
      </c>
      <c r="V3435" s="1">
        <v>381179070</v>
      </c>
      <c r="W3435" s="1">
        <v>198250183</v>
      </c>
      <c r="X3435" s="1">
        <v>0</v>
      </c>
      <c r="Y3435" s="1">
        <v>0</v>
      </c>
      <c r="Z3435" s="1">
        <v>0</v>
      </c>
      <c r="AA3435" s="1">
        <v>0</v>
      </c>
    </row>
    <row r="3436" spans="1:27" x14ac:dyDescent="0.2">
      <c r="A3436" s="1">
        <v>4238868</v>
      </c>
      <c r="B3436" s="1">
        <v>288868140</v>
      </c>
      <c r="C3436" s="1">
        <v>1190000000</v>
      </c>
      <c r="D3436" s="1">
        <v>-34875046.200000003</v>
      </c>
      <c r="E3436" s="1">
        <v>100000000</v>
      </c>
      <c r="F3436" s="1">
        <v>63500000000</v>
      </c>
      <c r="G3436" s="1">
        <v>100000000</v>
      </c>
      <c r="H3436" s="1">
        <v>200000000</v>
      </c>
      <c r="I3436" s="1">
        <v>0</v>
      </c>
      <c r="J3436" s="1">
        <v>0</v>
      </c>
      <c r="K3436" s="1">
        <v>1000000000</v>
      </c>
      <c r="L3436" s="1">
        <v>94855394.900000006</v>
      </c>
      <c r="M3436" s="1">
        <v>100000000</v>
      </c>
      <c r="N3436" s="1">
        <v>756915800</v>
      </c>
      <c r="O3436" s="1">
        <v>257457265</v>
      </c>
      <c r="P3436" s="1">
        <v>2896064.74</v>
      </c>
      <c r="Q3436" s="1">
        <v>-3376188.75</v>
      </c>
      <c r="R3436" s="1">
        <v>112027150</v>
      </c>
      <c r="S3436" s="1">
        <v>137287442</v>
      </c>
      <c r="T3436" s="1">
        <v>122859650</v>
      </c>
      <c r="U3436" s="1">
        <v>484512297</v>
      </c>
      <c r="V3436" s="1">
        <v>345354368</v>
      </c>
      <c r="W3436" s="1">
        <v>176621522</v>
      </c>
      <c r="X3436" s="1">
        <v>0</v>
      </c>
      <c r="Y3436" s="1">
        <v>0</v>
      </c>
      <c r="Z3436" s="1">
        <v>0</v>
      </c>
      <c r="AA3436" s="1">
        <v>0</v>
      </c>
    </row>
    <row r="3437" spans="1:27" x14ac:dyDescent="0.2">
      <c r="A3437" s="1">
        <v>4238869</v>
      </c>
      <c r="B3437" s="1">
        <v>257249584</v>
      </c>
      <c r="C3437" s="1">
        <v>1198827470</v>
      </c>
      <c r="D3437" s="1">
        <v>-29936228.199999999</v>
      </c>
      <c r="E3437" s="1">
        <v>200000000</v>
      </c>
      <c r="F3437" s="1">
        <v>65700000000</v>
      </c>
      <c r="G3437" s="1">
        <v>0</v>
      </c>
      <c r="H3437" s="1">
        <v>200000000</v>
      </c>
      <c r="I3437" s="1">
        <v>0</v>
      </c>
      <c r="J3437" s="1">
        <v>0</v>
      </c>
      <c r="K3437" s="1">
        <v>1000000000</v>
      </c>
      <c r="L3437" s="1">
        <v>83308961.200000003</v>
      </c>
      <c r="M3437" s="1">
        <v>200000000</v>
      </c>
      <c r="N3437" s="1">
        <v>752498808</v>
      </c>
      <c r="O3437" s="1">
        <v>223958333</v>
      </c>
      <c r="P3437" s="1">
        <v>-504153.93800000002</v>
      </c>
      <c r="Q3437" s="1">
        <v>-7207426.1399999997</v>
      </c>
      <c r="R3437" s="1">
        <v>123812484</v>
      </c>
      <c r="S3437" s="1">
        <v>129996374</v>
      </c>
      <c r="T3437" s="1">
        <v>118364396</v>
      </c>
      <c r="U3437" s="1">
        <v>397127179</v>
      </c>
      <c r="V3437" s="1">
        <v>329859036</v>
      </c>
      <c r="W3437" s="1">
        <v>173709114</v>
      </c>
      <c r="X3437" s="1">
        <v>0</v>
      </c>
      <c r="Y3437" s="1">
        <v>0</v>
      </c>
      <c r="Z3437" s="1">
        <v>0</v>
      </c>
      <c r="AA3437" s="1">
        <v>0</v>
      </c>
    </row>
    <row r="3438" spans="1:27" x14ac:dyDescent="0.2">
      <c r="A3438" s="1">
        <v>4238872</v>
      </c>
      <c r="B3438" s="1">
        <v>349927397</v>
      </c>
      <c r="C3438" s="1">
        <v>1185000000</v>
      </c>
      <c r="D3438" s="1">
        <v>-27632137.5</v>
      </c>
      <c r="E3438" s="1">
        <v>300000000</v>
      </c>
      <c r="F3438" s="1">
        <v>72600000000</v>
      </c>
      <c r="G3438" s="1">
        <v>0</v>
      </c>
      <c r="H3438" s="1">
        <v>0</v>
      </c>
      <c r="I3438" s="1">
        <v>100000000</v>
      </c>
      <c r="J3438" s="1">
        <v>0</v>
      </c>
      <c r="K3438" s="1">
        <v>2400000000</v>
      </c>
      <c r="L3438" s="1">
        <v>93208647.299999997</v>
      </c>
      <c r="M3438" s="1">
        <v>400000000</v>
      </c>
      <c r="N3438" s="1">
        <v>819095867</v>
      </c>
      <c r="O3438" s="1">
        <v>357009018</v>
      </c>
      <c r="P3438" s="1">
        <v>1124796.72</v>
      </c>
      <c r="Q3438" s="1">
        <v>11642288.1</v>
      </c>
      <c r="R3438" s="1">
        <v>118392718</v>
      </c>
      <c r="S3438" s="1">
        <v>108225030</v>
      </c>
      <c r="T3438" s="1">
        <v>101823006</v>
      </c>
      <c r="U3438" s="1">
        <v>448530940</v>
      </c>
      <c r="V3438" s="1">
        <v>378907033</v>
      </c>
      <c r="W3438" s="1">
        <v>183570938</v>
      </c>
      <c r="X3438" s="1">
        <v>0</v>
      </c>
      <c r="Y3438" s="1">
        <v>0</v>
      </c>
      <c r="Z3438" s="1">
        <v>0</v>
      </c>
      <c r="AA3438" s="1">
        <v>0</v>
      </c>
    </row>
    <row r="3439" spans="1:27" x14ac:dyDescent="0.2">
      <c r="A3439" s="1">
        <v>4238885</v>
      </c>
      <c r="B3439" s="1">
        <v>295190042</v>
      </c>
      <c r="C3439" s="1">
        <v>1185000000</v>
      </c>
      <c r="D3439" s="1">
        <v>-34877339.399999999</v>
      </c>
      <c r="E3439" s="1">
        <v>300000000</v>
      </c>
      <c r="F3439" s="1">
        <v>66000000000</v>
      </c>
      <c r="G3439" s="1">
        <v>0</v>
      </c>
      <c r="H3439" s="1">
        <v>0</v>
      </c>
      <c r="I3439" s="1">
        <v>100000000</v>
      </c>
      <c r="J3439" s="1">
        <v>0</v>
      </c>
      <c r="K3439" s="1">
        <v>1900000000</v>
      </c>
      <c r="L3439" s="1">
        <v>85619560.799999997</v>
      </c>
      <c r="M3439" s="1">
        <v>400000000</v>
      </c>
      <c r="N3439" s="1">
        <v>783469362</v>
      </c>
      <c r="O3439" s="1">
        <v>330366775</v>
      </c>
      <c r="P3439" s="1">
        <v>-205887.88399999999</v>
      </c>
      <c r="Q3439" s="1">
        <v>6408049.4100000001</v>
      </c>
      <c r="R3439" s="1">
        <v>115396701</v>
      </c>
      <c r="S3439" s="1">
        <v>140641878</v>
      </c>
      <c r="T3439" s="1">
        <v>124148060</v>
      </c>
      <c r="U3439" s="1">
        <v>397437310</v>
      </c>
      <c r="V3439" s="1">
        <v>343138812</v>
      </c>
      <c r="W3439" s="1">
        <v>186316355</v>
      </c>
      <c r="X3439" s="1">
        <v>0</v>
      </c>
      <c r="Y3439" s="1">
        <v>0</v>
      </c>
      <c r="Z3439" s="1">
        <v>0</v>
      </c>
      <c r="AA3439" s="1">
        <v>0</v>
      </c>
    </row>
    <row r="3440" spans="1:27" x14ac:dyDescent="0.2">
      <c r="A3440" s="1">
        <v>4238896</v>
      </c>
      <c r="B3440" s="1">
        <v>251205586</v>
      </c>
      <c r="C3440" s="1">
        <v>1185000000</v>
      </c>
      <c r="D3440" s="1">
        <v>-27558201.199999999</v>
      </c>
      <c r="E3440" s="1">
        <v>300000000</v>
      </c>
      <c r="F3440" s="1">
        <v>100100000000</v>
      </c>
      <c r="G3440" s="1">
        <v>0</v>
      </c>
      <c r="H3440" s="1">
        <v>200000000</v>
      </c>
      <c r="I3440" s="1">
        <v>0</v>
      </c>
      <c r="J3440" s="1">
        <v>0</v>
      </c>
      <c r="K3440" s="1">
        <v>1300000000</v>
      </c>
      <c r="L3440" s="1">
        <v>94007151.5</v>
      </c>
      <c r="M3440" s="1">
        <v>300000000</v>
      </c>
      <c r="N3440" s="1">
        <v>732902270</v>
      </c>
      <c r="O3440" s="1">
        <v>225319865</v>
      </c>
      <c r="P3440" s="1">
        <v>151439.36499999999</v>
      </c>
      <c r="Q3440" s="1">
        <v>1199844.33</v>
      </c>
      <c r="R3440" s="1">
        <v>97133309.400000006</v>
      </c>
      <c r="S3440" s="1">
        <v>137287442</v>
      </c>
      <c r="T3440" s="1">
        <v>122859650</v>
      </c>
      <c r="U3440" s="1">
        <v>398803380</v>
      </c>
      <c r="V3440" s="1">
        <v>361673169</v>
      </c>
      <c r="W3440" s="1">
        <v>191133624</v>
      </c>
      <c r="X3440" s="1">
        <v>0</v>
      </c>
      <c r="Y3440" s="1">
        <v>0</v>
      </c>
      <c r="Z3440" s="1">
        <v>0</v>
      </c>
      <c r="AA3440" s="1">
        <v>0</v>
      </c>
    </row>
    <row r="3441" spans="1:27" x14ac:dyDescent="0.2">
      <c r="A3441" s="1">
        <v>4238897</v>
      </c>
      <c r="B3441" s="1">
        <v>311665196</v>
      </c>
      <c r="C3441" s="1">
        <v>1199796660</v>
      </c>
      <c r="D3441" s="1">
        <v>-27261507.300000001</v>
      </c>
      <c r="E3441" s="1">
        <v>400000000</v>
      </c>
      <c r="F3441" s="1">
        <v>32300000000</v>
      </c>
      <c r="G3441" s="1">
        <v>0</v>
      </c>
      <c r="H3441" s="1">
        <v>100000000</v>
      </c>
      <c r="I3441" s="1">
        <v>100000000</v>
      </c>
      <c r="J3441" s="1">
        <v>0</v>
      </c>
      <c r="K3441" s="1">
        <v>1700000000</v>
      </c>
      <c r="L3441" s="1">
        <v>85453112.299999997</v>
      </c>
      <c r="M3441" s="1">
        <v>300000000</v>
      </c>
      <c r="N3441" s="1">
        <v>805995786</v>
      </c>
      <c r="O3441" s="1">
        <v>376347247</v>
      </c>
      <c r="P3441" s="1">
        <v>-10192066.9</v>
      </c>
      <c r="Q3441" s="1">
        <v>-2739652.03</v>
      </c>
      <c r="R3441" s="1">
        <v>127783876</v>
      </c>
      <c r="S3441" s="1">
        <v>124962972</v>
      </c>
      <c r="T3441" s="1">
        <v>97059105.799999997</v>
      </c>
      <c r="U3441" s="1">
        <v>394248511</v>
      </c>
      <c r="V3441" s="1">
        <v>306242514</v>
      </c>
      <c r="W3441" s="1">
        <v>157785834</v>
      </c>
      <c r="X3441" s="1">
        <v>0</v>
      </c>
      <c r="Y3441" s="1">
        <v>0</v>
      </c>
      <c r="Z3441" s="1">
        <v>0</v>
      </c>
      <c r="AA3441" s="1">
        <v>0</v>
      </c>
    </row>
    <row r="3442" spans="1:27" x14ac:dyDescent="0.2">
      <c r="A3442" s="1">
        <v>4238898</v>
      </c>
      <c r="B3442" s="1">
        <v>267469266</v>
      </c>
      <c r="C3442" s="1">
        <v>1190000000</v>
      </c>
      <c r="D3442" s="1">
        <v>-35132239.700000003</v>
      </c>
      <c r="E3442" s="1">
        <v>500000000</v>
      </c>
      <c r="F3442" s="1">
        <v>69700000000</v>
      </c>
      <c r="G3442" s="1">
        <v>0</v>
      </c>
      <c r="H3442" s="1">
        <v>100000000</v>
      </c>
      <c r="I3442" s="1">
        <v>0</v>
      </c>
      <c r="J3442" s="1">
        <v>0</v>
      </c>
      <c r="K3442" s="1">
        <v>900000000</v>
      </c>
      <c r="L3442" s="1">
        <v>94089192.299999997</v>
      </c>
      <c r="M3442" s="1">
        <v>200000000</v>
      </c>
      <c r="N3442" s="1">
        <v>730446727</v>
      </c>
      <c r="O3442" s="1">
        <v>212037037</v>
      </c>
      <c r="P3442" s="1">
        <v>1373990.49</v>
      </c>
      <c r="Q3442" s="1">
        <v>-1223141.75</v>
      </c>
      <c r="R3442" s="1">
        <v>83495464.400000006</v>
      </c>
      <c r="S3442" s="1">
        <v>137287442</v>
      </c>
      <c r="T3442" s="1">
        <v>122859650</v>
      </c>
      <c r="U3442" s="1">
        <v>397926991</v>
      </c>
      <c r="V3442" s="1">
        <v>338517818</v>
      </c>
      <c r="W3442" s="1">
        <v>179316192</v>
      </c>
      <c r="X3442" s="1">
        <v>0</v>
      </c>
      <c r="Y3442" s="1">
        <v>0</v>
      </c>
      <c r="Z3442" s="1">
        <v>0</v>
      </c>
      <c r="AA3442" s="1">
        <v>0</v>
      </c>
    </row>
    <row r="3443" spans="1:27" x14ac:dyDescent="0.2">
      <c r="A3443" s="1">
        <v>4238901</v>
      </c>
      <c r="B3443" s="1">
        <v>304893894</v>
      </c>
      <c r="C3443" s="1">
        <v>1185000000</v>
      </c>
      <c r="D3443" s="1">
        <v>-34875744.899999999</v>
      </c>
      <c r="E3443" s="1">
        <v>300000000</v>
      </c>
      <c r="F3443" s="1">
        <v>75800000000</v>
      </c>
      <c r="G3443" s="1">
        <v>0</v>
      </c>
      <c r="H3443" s="1">
        <v>0</v>
      </c>
      <c r="I3443" s="1">
        <v>100000000</v>
      </c>
      <c r="J3443" s="1">
        <v>0</v>
      </c>
      <c r="K3443" s="1">
        <v>1900000000</v>
      </c>
      <c r="L3443" s="1">
        <v>85788116.400000006</v>
      </c>
      <c r="M3443" s="1">
        <v>400000000</v>
      </c>
      <c r="N3443" s="1">
        <v>786153692</v>
      </c>
      <c r="O3443" s="1">
        <v>335844017</v>
      </c>
      <c r="P3443" s="1">
        <v>3228348.08</v>
      </c>
      <c r="Q3443" s="1">
        <v>9748128.3000000007</v>
      </c>
      <c r="R3443" s="1">
        <v>119518337</v>
      </c>
      <c r="S3443" s="1">
        <v>141334253</v>
      </c>
      <c r="T3443" s="1">
        <v>111193155</v>
      </c>
      <c r="U3443" s="1">
        <v>399667044</v>
      </c>
      <c r="V3443" s="1">
        <v>341073215</v>
      </c>
      <c r="W3443" s="1">
        <v>181507381</v>
      </c>
      <c r="X3443" s="1">
        <v>0</v>
      </c>
      <c r="Y3443" s="1">
        <v>0</v>
      </c>
      <c r="Z3443" s="1">
        <v>0</v>
      </c>
      <c r="AA3443" s="1">
        <v>0</v>
      </c>
    </row>
    <row r="3444" spans="1:27" x14ac:dyDescent="0.2">
      <c r="A3444" s="1">
        <v>4238907</v>
      </c>
      <c r="B3444" s="1">
        <v>300082412</v>
      </c>
      <c r="C3444" s="1">
        <v>1185000000</v>
      </c>
      <c r="D3444" s="1">
        <v>-27262253.600000001</v>
      </c>
      <c r="E3444" s="1">
        <v>300000000</v>
      </c>
      <c r="F3444" s="1">
        <v>49600000000</v>
      </c>
      <c r="G3444" s="1">
        <v>0</v>
      </c>
      <c r="H3444" s="1">
        <v>0</v>
      </c>
      <c r="I3444" s="1">
        <v>100000000</v>
      </c>
      <c r="J3444" s="1">
        <v>0</v>
      </c>
      <c r="K3444" s="1">
        <v>1700000000</v>
      </c>
      <c r="L3444" s="1">
        <v>83865771.099999994</v>
      </c>
      <c r="M3444" s="1">
        <v>400000000</v>
      </c>
      <c r="N3444" s="1">
        <v>789269405</v>
      </c>
      <c r="O3444" s="1">
        <v>377380952</v>
      </c>
      <c r="P3444" s="1">
        <v>-2087185.16</v>
      </c>
      <c r="Q3444" s="1">
        <v>-8347163.5700000003</v>
      </c>
      <c r="R3444" s="1">
        <v>116678852</v>
      </c>
      <c r="S3444" s="1">
        <v>108225030</v>
      </c>
      <c r="T3444" s="1">
        <v>96027899.099999994</v>
      </c>
      <c r="U3444" s="1">
        <v>457610700</v>
      </c>
      <c r="V3444" s="1">
        <v>367279315</v>
      </c>
      <c r="W3444" s="1">
        <v>185313124</v>
      </c>
      <c r="X3444" s="1">
        <v>0</v>
      </c>
      <c r="Y3444" s="1">
        <v>0</v>
      </c>
      <c r="Z3444" s="1">
        <v>0</v>
      </c>
      <c r="AA3444" s="1">
        <v>0</v>
      </c>
    </row>
    <row r="3445" spans="1:27" x14ac:dyDescent="0.2">
      <c r="A3445" s="1">
        <v>4238910</v>
      </c>
      <c r="B3445" s="1">
        <v>309422554</v>
      </c>
      <c r="C3445" s="1">
        <v>1190000000</v>
      </c>
      <c r="D3445" s="1">
        <v>-36636681.700000003</v>
      </c>
      <c r="E3445" s="1">
        <v>100000000</v>
      </c>
      <c r="F3445" s="1">
        <v>54600000000</v>
      </c>
      <c r="G3445" s="1">
        <v>100000000</v>
      </c>
      <c r="H3445" s="1">
        <v>0</v>
      </c>
      <c r="I3445" s="1">
        <v>0</v>
      </c>
      <c r="J3445" s="1">
        <v>0</v>
      </c>
      <c r="K3445" s="1">
        <v>1900000000</v>
      </c>
      <c r="L3445" s="1">
        <v>89181955.700000003</v>
      </c>
      <c r="M3445" s="1">
        <v>300000000</v>
      </c>
      <c r="N3445" s="1">
        <v>741413860</v>
      </c>
      <c r="O3445" s="1">
        <v>243220339</v>
      </c>
      <c r="P3445" s="1">
        <v>-2836238.28</v>
      </c>
      <c r="Q3445" s="1">
        <v>-3583137.22</v>
      </c>
      <c r="R3445" s="1">
        <v>85444640.900000006</v>
      </c>
      <c r="S3445" s="1">
        <v>130611908</v>
      </c>
      <c r="T3445" s="1">
        <v>122563332</v>
      </c>
      <c r="U3445" s="1">
        <v>410914322</v>
      </c>
      <c r="V3445" s="1">
        <v>342502409</v>
      </c>
      <c r="W3445" s="1">
        <v>193157489</v>
      </c>
      <c r="X3445" s="1">
        <v>0</v>
      </c>
      <c r="Y3445" s="1">
        <v>0</v>
      </c>
      <c r="Z3445" s="1">
        <v>0</v>
      </c>
      <c r="AA3445" s="1">
        <v>0</v>
      </c>
    </row>
    <row r="3446" spans="1:27" x14ac:dyDescent="0.2">
      <c r="A3446" s="1">
        <v>4238913</v>
      </c>
      <c r="B3446" s="1">
        <v>258606437</v>
      </c>
      <c r="C3446" s="1">
        <v>1190000000</v>
      </c>
      <c r="D3446" s="1">
        <v>-27502775.699999999</v>
      </c>
      <c r="E3446" s="1">
        <v>400000000</v>
      </c>
      <c r="F3446" s="1">
        <v>63200000000</v>
      </c>
      <c r="G3446" s="1">
        <v>0</v>
      </c>
      <c r="H3446" s="1">
        <v>200000000</v>
      </c>
      <c r="I3446" s="1">
        <v>0</v>
      </c>
      <c r="J3446" s="1">
        <v>0</v>
      </c>
      <c r="K3446" s="1">
        <v>900000000</v>
      </c>
      <c r="L3446" s="1">
        <v>92091181.099999994</v>
      </c>
      <c r="M3446" s="1">
        <v>200000000</v>
      </c>
      <c r="N3446" s="1">
        <v>735894623</v>
      </c>
      <c r="O3446" s="1">
        <v>233088235</v>
      </c>
      <c r="P3446" s="1">
        <v>-2132253.02</v>
      </c>
      <c r="Q3446" s="1">
        <v>-7067307.6900000004</v>
      </c>
      <c r="R3446" s="1">
        <v>68343444</v>
      </c>
      <c r="S3446" s="1">
        <v>137287442</v>
      </c>
      <c r="T3446" s="1">
        <v>122859650</v>
      </c>
      <c r="U3446" s="1">
        <v>395573373</v>
      </c>
      <c r="V3446" s="1">
        <v>330131020</v>
      </c>
      <c r="W3446" s="1">
        <v>177107122</v>
      </c>
      <c r="X3446" s="1">
        <v>0</v>
      </c>
      <c r="Y3446" s="1">
        <v>0</v>
      </c>
      <c r="Z3446" s="1">
        <v>0</v>
      </c>
      <c r="AA3446" s="1">
        <v>0</v>
      </c>
    </row>
    <row r="3447" spans="1:27" x14ac:dyDescent="0.2">
      <c r="A3447" s="1">
        <v>4238930</v>
      </c>
      <c r="B3447" s="1">
        <v>306902821</v>
      </c>
      <c r="C3447" s="1">
        <v>1190000000</v>
      </c>
      <c r="D3447" s="1">
        <v>-36636251.5</v>
      </c>
      <c r="E3447" s="1">
        <v>300000000</v>
      </c>
      <c r="F3447" s="1">
        <v>46800000000</v>
      </c>
      <c r="G3447" s="1">
        <v>100000000</v>
      </c>
      <c r="H3447" s="1">
        <v>0</v>
      </c>
      <c r="I3447" s="1">
        <v>0</v>
      </c>
      <c r="J3447" s="1">
        <v>0</v>
      </c>
      <c r="K3447" s="1">
        <v>1700000000</v>
      </c>
      <c r="L3447" s="1">
        <v>81365572.5</v>
      </c>
      <c r="M3447" s="1">
        <v>300000000</v>
      </c>
      <c r="N3447" s="1">
        <v>740707309</v>
      </c>
      <c r="O3447" s="1">
        <v>227728175</v>
      </c>
      <c r="P3447" s="1">
        <v>-3222384.3</v>
      </c>
      <c r="Q3447" s="1">
        <v>-9230381.8300000001</v>
      </c>
      <c r="R3447" s="1">
        <v>81928975.700000003</v>
      </c>
      <c r="S3447" s="1">
        <v>130067828</v>
      </c>
      <c r="T3447" s="1">
        <v>105750700</v>
      </c>
      <c r="U3447" s="1">
        <v>392213849</v>
      </c>
      <c r="V3447" s="1">
        <v>316024248</v>
      </c>
      <c r="W3447" s="1">
        <v>190995630</v>
      </c>
      <c r="X3447" s="1">
        <v>0</v>
      </c>
      <c r="Y3447" s="1">
        <v>0</v>
      </c>
      <c r="Z3447" s="1">
        <v>0</v>
      </c>
      <c r="AA3447" s="1">
        <v>0</v>
      </c>
    </row>
    <row r="3448" spans="1:27" x14ac:dyDescent="0.2">
      <c r="A3448" s="1">
        <v>4238932</v>
      </c>
      <c r="B3448" s="1">
        <v>320947401</v>
      </c>
      <c r="C3448" s="1">
        <v>1199365350</v>
      </c>
      <c r="D3448" s="1">
        <v>-35765945.899999999</v>
      </c>
      <c r="E3448" s="1">
        <v>200000000</v>
      </c>
      <c r="F3448" s="1">
        <v>73100000000</v>
      </c>
      <c r="G3448" s="1">
        <v>100000000</v>
      </c>
      <c r="H3448" s="1">
        <v>200000000</v>
      </c>
      <c r="I3448" s="1">
        <v>0</v>
      </c>
      <c r="J3448" s="1">
        <v>100000000</v>
      </c>
      <c r="K3448" s="1">
        <v>1200000000</v>
      </c>
      <c r="L3448" s="1">
        <v>93866784.799999997</v>
      </c>
      <c r="M3448" s="1">
        <v>200000000</v>
      </c>
      <c r="N3448" s="1">
        <v>767252585</v>
      </c>
      <c r="O3448" s="1">
        <v>295833333</v>
      </c>
      <c r="P3448" s="1">
        <v>2611678.36</v>
      </c>
      <c r="Q3448" s="1">
        <v>-20477298.600000001</v>
      </c>
      <c r="R3448" s="1">
        <v>100001543</v>
      </c>
      <c r="S3448" s="1">
        <v>135928785</v>
      </c>
      <c r="T3448" s="1">
        <v>122859650</v>
      </c>
      <c r="U3448" s="1">
        <v>473735349</v>
      </c>
      <c r="V3448" s="1">
        <v>381177413</v>
      </c>
      <c r="W3448" s="1">
        <v>179472453</v>
      </c>
      <c r="X3448" s="1">
        <v>0</v>
      </c>
      <c r="Y3448" s="1">
        <v>0</v>
      </c>
      <c r="Z3448" s="1">
        <v>0</v>
      </c>
      <c r="AA3448" s="1">
        <v>0</v>
      </c>
    </row>
    <row r="3449" spans="1:27" x14ac:dyDescent="0.2">
      <c r="A3449" s="1">
        <v>4238934</v>
      </c>
      <c r="B3449" s="1">
        <v>286193583</v>
      </c>
      <c r="C3449" s="1">
        <v>1190000000</v>
      </c>
      <c r="D3449" s="1">
        <v>-35625326.5</v>
      </c>
      <c r="E3449" s="1">
        <v>100000000</v>
      </c>
      <c r="F3449" s="1">
        <v>33900000000</v>
      </c>
      <c r="G3449" s="1">
        <v>100000000</v>
      </c>
      <c r="H3449" s="1">
        <v>0</v>
      </c>
      <c r="I3449" s="1">
        <v>0</v>
      </c>
      <c r="J3449" s="1">
        <v>0</v>
      </c>
      <c r="K3449" s="1">
        <v>1300000000</v>
      </c>
      <c r="L3449" s="1">
        <v>96237255</v>
      </c>
      <c r="M3449" s="1">
        <v>200000000</v>
      </c>
      <c r="N3449" s="1">
        <v>731634400</v>
      </c>
      <c r="O3449" s="1">
        <v>222461171</v>
      </c>
      <c r="P3449" s="1">
        <v>482397.80800000002</v>
      </c>
      <c r="Q3449" s="1">
        <v>-7038981.4500000002</v>
      </c>
      <c r="R3449" s="1">
        <v>75162556.599999994</v>
      </c>
      <c r="S3449" s="1">
        <v>124962972</v>
      </c>
      <c r="T3449" s="1">
        <v>105826267</v>
      </c>
      <c r="U3449" s="1">
        <v>380613276</v>
      </c>
      <c r="V3449" s="1">
        <v>294692336</v>
      </c>
      <c r="W3449" s="1">
        <v>164459510</v>
      </c>
      <c r="X3449" s="1">
        <v>0</v>
      </c>
      <c r="Y3449" s="1">
        <v>0</v>
      </c>
      <c r="Z3449" s="1">
        <v>0</v>
      </c>
      <c r="AA3449" s="1">
        <v>0</v>
      </c>
    </row>
    <row r="3450" spans="1:27" x14ac:dyDescent="0.2">
      <c r="A3450" s="1">
        <v>4238938</v>
      </c>
      <c r="B3450" s="1">
        <v>233047129</v>
      </c>
      <c r="C3450" s="1">
        <v>1190000000</v>
      </c>
      <c r="D3450" s="1">
        <v>-35447753.799999997</v>
      </c>
      <c r="E3450" s="1">
        <v>0</v>
      </c>
      <c r="F3450" s="1">
        <v>35000000000</v>
      </c>
      <c r="G3450" s="1">
        <v>0</v>
      </c>
      <c r="H3450" s="1">
        <v>100000000</v>
      </c>
      <c r="I3450" s="1">
        <v>0</v>
      </c>
      <c r="J3450" s="1">
        <v>0</v>
      </c>
      <c r="K3450" s="1">
        <v>400000000</v>
      </c>
      <c r="L3450" s="1">
        <v>93563657.799999997</v>
      </c>
      <c r="M3450" s="1">
        <v>0</v>
      </c>
      <c r="N3450" s="1">
        <v>731080999</v>
      </c>
      <c r="O3450" s="1">
        <v>186229314</v>
      </c>
      <c r="P3450" s="1">
        <v>3106947.46</v>
      </c>
      <c r="Q3450" s="1">
        <v>4605493.1399999997</v>
      </c>
      <c r="R3450" s="1">
        <v>92691311.200000003</v>
      </c>
      <c r="S3450" s="1">
        <v>137287442</v>
      </c>
      <c r="T3450" s="1">
        <v>122132777</v>
      </c>
      <c r="U3450" s="1">
        <v>378166304</v>
      </c>
      <c r="V3450" s="1">
        <v>331787732</v>
      </c>
      <c r="W3450" s="1">
        <v>171962184</v>
      </c>
      <c r="X3450" s="1">
        <v>0</v>
      </c>
      <c r="Y3450" s="1">
        <v>0</v>
      </c>
      <c r="Z3450" s="1">
        <v>0</v>
      </c>
      <c r="AA3450" s="1">
        <v>0</v>
      </c>
    </row>
    <row r="3451" spans="1:27" x14ac:dyDescent="0.2">
      <c r="A3451" s="1">
        <v>4238944</v>
      </c>
      <c r="B3451" s="1">
        <v>363356623</v>
      </c>
      <c r="C3451" s="1">
        <v>1199794050</v>
      </c>
      <c r="D3451" s="1">
        <v>-34907324.5</v>
      </c>
      <c r="E3451" s="1">
        <v>400000000</v>
      </c>
      <c r="F3451" s="1">
        <v>68300000000</v>
      </c>
      <c r="G3451" s="1">
        <v>100000000</v>
      </c>
      <c r="H3451" s="1">
        <v>0</v>
      </c>
      <c r="I3451" s="1">
        <v>100000000</v>
      </c>
      <c r="J3451" s="1">
        <v>0</v>
      </c>
      <c r="K3451" s="1">
        <v>2400000000</v>
      </c>
      <c r="L3451" s="1">
        <v>93365647.400000006</v>
      </c>
      <c r="M3451" s="1">
        <v>400000000</v>
      </c>
      <c r="N3451" s="1">
        <v>800867011</v>
      </c>
      <c r="O3451" s="1">
        <v>353332006</v>
      </c>
      <c r="P3451" s="1">
        <v>-685498.91399999999</v>
      </c>
      <c r="Q3451" s="1">
        <v>14705982.5</v>
      </c>
      <c r="R3451" s="1">
        <v>100920713</v>
      </c>
      <c r="S3451" s="1">
        <v>133572701</v>
      </c>
      <c r="T3451" s="1">
        <v>116805251</v>
      </c>
      <c r="U3451" s="1">
        <v>447350496</v>
      </c>
      <c r="V3451" s="1">
        <v>370351507</v>
      </c>
      <c r="W3451" s="1">
        <v>181054245</v>
      </c>
      <c r="X3451" s="1">
        <v>0</v>
      </c>
      <c r="Y3451" s="1">
        <v>0</v>
      </c>
      <c r="Z3451" s="1">
        <v>0</v>
      </c>
      <c r="AA3451" s="1">
        <v>0</v>
      </c>
    </row>
    <row r="3452" spans="1:27" x14ac:dyDescent="0.2">
      <c r="A3452" s="1">
        <v>4238946</v>
      </c>
      <c r="B3452" s="1">
        <v>296239810</v>
      </c>
      <c r="C3452" s="1">
        <v>1185000000</v>
      </c>
      <c r="D3452" s="1">
        <v>-34801370.100000001</v>
      </c>
      <c r="E3452" s="1">
        <v>400000000</v>
      </c>
      <c r="F3452" s="1">
        <v>60100000000</v>
      </c>
      <c r="G3452" s="1">
        <v>100000000</v>
      </c>
      <c r="H3452" s="1">
        <v>0</v>
      </c>
      <c r="I3452" s="1">
        <v>0</v>
      </c>
      <c r="J3452" s="1">
        <v>0</v>
      </c>
      <c r="K3452" s="1">
        <v>1800000000</v>
      </c>
      <c r="L3452" s="1">
        <v>83869404.700000003</v>
      </c>
      <c r="M3452" s="1">
        <v>400000000</v>
      </c>
      <c r="N3452" s="1">
        <v>779108073</v>
      </c>
      <c r="O3452" s="1">
        <v>307426901</v>
      </c>
      <c r="P3452" s="1">
        <v>-312554.80300000001</v>
      </c>
      <c r="Q3452" s="1">
        <v>-7376488.4299999997</v>
      </c>
      <c r="R3452" s="1">
        <v>114623584</v>
      </c>
      <c r="S3452" s="1">
        <v>136495818</v>
      </c>
      <c r="T3452" s="1">
        <v>114954865</v>
      </c>
      <c r="U3452" s="1">
        <v>391991091</v>
      </c>
      <c r="V3452" s="1">
        <v>323841263</v>
      </c>
      <c r="W3452" s="1">
        <v>182929571</v>
      </c>
      <c r="X3452" s="1">
        <v>0</v>
      </c>
      <c r="Y3452" s="1">
        <v>0</v>
      </c>
      <c r="Z3452" s="1">
        <v>0</v>
      </c>
      <c r="AA3452" s="1">
        <v>0</v>
      </c>
    </row>
    <row r="3453" spans="1:27" x14ac:dyDescent="0.2">
      <c r="A3453" s="1">
        <v>4238949</v>
      </c>
      <c r="B3453" s="1">
        <v>286952887</v>
      </c>
      <c r="C3453" s="1">
        <v>1199365360</v>
      </c>
      <c r="D3453" s="1">
        <v>-35765676.700000003</v>
      </c>
      <c r="E3453" s="1">
        <v>200000000</v>
      </c>
      <c r="F3453" s="1">
        <v>61700000000</v>
      </c>
      <c r="G3453" s="1">
        <v>100000000</v>
      </c>
      <c r="H3453" s="1">
        <v>200000000</v>
      </c>
      <c r="I3453" s="1">
        <v>0</v>
      </c>
      <c r="J3453" s="1">
        <v>100000000</v>
      </c>
      <c r="K3453" s="1">
        <v>1000000000</v>
      </c>
      <c r="L3453" s="1">
        <v>81960441.099999994</v>
      </c>
      <c r="M3453" s="1">
        <v>200000000</v>
      </c>
      <c r="N3453" s="1">
        <v>764228584</v>
      </c>
      <c r="O3453" s="1">
        <v>261545802</v>
      </c>
      <c r="P3453" s="1">
        <v>402306.61800000002</v>
      </c>
      <c r="Q3453" s="1">
        <v>-22429651.600000001</v>
      </c>
      <c r="R3453" s="1">
        <v>113084587</v>
      </c>
      <c r="S3453" s="1">
        <v>140849406</v>
      </c>
      <c r="T3453" s="1">
        <v>122487570</v>
      </c>
      <c r="U3453" s="1">
        <v>479972094</v>
      </c>
      <c r="V3453" s="1">
        <v>366203469</v>
      </c>
      <c r="W3453" s="1">
        <v>175594039</v>
      </c>
      <c r="X3453" s="1">
        <v>0</v>
      </c>
      <c r="Y3453" s="1">
        <v>0</v>
      </c>
      <c r="Z3453" s="1">
        <v>0</v>
      </c>
      <c r="AA3453" s="1">
        <v>0</v>
      </c>
    </row>
    <row r="3454" spans="1:27" x14ac:dyDescent="0.2">
      <c r="A3454" s="1">
        <v>4238950</v>
      </c>
      <c r="B3454" s="1">
        <v>261854516</v>
      </c>
      <c r="C3454" s="1">
        <v>1185000000</v>
      </c>
      <c r="D3454" s="1">
        <v>-27410792.699999999</v>
      </c>
      <c r="E3454" s="1">
        <v>200000000</v>
      </c>
      <c r="F3454" s="1">
        <v>61100000000</v>
      </c>
      <c r="G3454" s="1">
        <v>0</v>
      </c>
      <c r="H3454" s="1">
        <v>200000000</v>
      </c>
      <c r="I3454" s="1">
        <v>0</v>
      </c>
      <c r="J3454" s="1">
        <v>0</v>
      </c>
      <c r="K3454" s="1">
        <v>1000000000</v>
      </c>
      <c r="L3454" s="1">
        <v>90530099</v>
      </c>
      <c r="M3454" s="1">
        <v>200000000</v>
      </c>
      <c r="N3454" s="1">
        <v>754300035</v>
      </c>
      <c r="O3454" s="1">
        <v>236519419</v>
      </c>
      <c r="P3454" s="1">
        <v>46895.3773</v>
      </c>
      <c r="Q3454" s="1">
        <v>-2550658.86</v>
      </c>
      <c r="R3454" s="1">
        <v>100330816</v>
      </c>
      <c r="S3454" s="1">
        <v>127335899</v>
      </c>
      <c r="T3454" s="1">
        <v>116949965</v>
      </c>
      <c r="U3454" s="1">
        <v>404819277</v>
      </c>
      <c r="V3454" s="1">
        <v>364859693</v>
      </c>
      <c r="W3454" s="1">
        <v>190755565</v>
      </c>
      <c r="X3454" s="1">
        <v>0</v>
      </c>
      <c r="Y3454" s="1">
        <v>0</v>
      </c>
      <c r="Z3454" s="1">
        <v>0</v>
      </c>
      <c r="AA3454" s="1">
        <v>0</v>
      </c>
    </row>
    <row r="3455" spans="1:27" x14ac:dyDescent="0.2">
      <c r="A3455" s="1">
        <v>4238953</v>
      </c>
      <c r="B3455" s="1">
        <v>295047294</v>
      </c>
      <c r="C3455" s="1">
        <v>1190000000</v>
      </c>
      <c r="D3455" s="1">
        <v>-27493731.800000001</v>
      </c>
      <c r="E3455" s="1">
        <v>200000000</v>
      </c>
      <c r="F3455" s="1">
        <v>56200000000</v>
      </c>
      <c r="G3455" s="1">
        <v>100000000</v>
      </c>
      <c r="H3455" s="1">
        <v>100000000</v>
      </c>
      <c r="I3455" s="1">
        <v>0</v>
      </c>
      <c r="J3455" s="1">
        <v>0</v>
      </c>
      <c r="K3455" s="1">
        <v>2000000000</v>
      </c>
      <c r="L3455" s="1">
        <v>97557417.200000003</v>
      </c>
      <c r="M3455" s="1">
        <v>300000000</v>
      </c>
      <c r="N3455" s="1">
        <v>764286672</v>
      </c>
      <c r="O3455" s="1">
        <v>299484536</v>
      </c>
      <c r="P3455" s="1">
        <v>2083322.42</v>
      </c>
      <c r="Q3455" s="1">
        <v>2598966.04</v>
      </c>
      <c r="R3455" s="1">
        <v>113445585</v>
      </c>
      <c r="S3455" s="1">
        <v>129608250</v>
      </c>
      <c r="T3455" s="1">
        <v>107843859</v>
      </c>
      <c r="U3455" s="1">
        <v>410701716</v>
      </c>
      <c r="V3455" s="1">
        <v>340332478</v>
      </c>
      <c r="W3455" s="1">
        <v>179916789</v>
      </c>
      <c r="X3455" s="1">
        <v>0</v>
      </c>
      <c r="Y3455" s="1">
        <v>0</v>
      </c>
      <c r="Z3455" s="1">
        <v>0</v>
      </c>
      <c r="AA3455" s="1">
        <v>0</v>
      </c>
    </row>
    <row r="3456" spans="1:27" x14ac:dyDescent="0.2">
      <c r="A3456" s="1">
        <v>4238962</v>
      </c>
      <c r="B3456" s="1">
        <v>279111978</v>
      </c>
      <c r="C3456" s="1">
        <v>1185000000</v>
      </c>
      <c r="D3456" s="1">
        <v>-27413046.600000001</v>
      </c>
      <c r="E3456" s="1">
        <v>200000000</v>
      </c>
      <c r="F3456" s="1">
        <v>78100000000</v>
      </c>
      <c r="G3456" s="1">
        <v>0</v>
      </c>
      <c r="H3456" s="1">
        <v>200000000</v>
      </c>
      <c r="I3456" s="1">
        <v>0</v>
      </c>
      <c r="J3456" s="1">
        <v>0</v>
      </c>
      <c r="K3456" s="1">
        <v>1300000000</v>
      </c>
      <c r="L3456" s="1">
        <v>97063512.700000003</v>
      </c>
      <c r="M3456" s="1">
        <v>300000000</v>
      </c>
      <c r="N3456" s="1">
        <v>743871491</v>
      </c>
      <c r="O3456" s="1">
        <v>245360649</v>
      </c>
      <c r="P3456" s="1">
        <v>-3239505.81</v>
      </c>
      <c r="Q3456" s="1">
        <v>-8622321.3399999999</v>
      </c>
      <c r="R3456" s="1">
        <v>104329828</v>
      </c>
      <c r="S3456" s="1">
        <v>137287442</v>
      </c>
      <c r="T3456" s="1">
        <v>107263101</v>
      </c>
      <c r="U3456" s="1">
        <v>399736973</v>
      </c>
      <c r="V3456" s="1">
        <v>361930414</v>
      </c>
      <c r="W3456" s="1">
        <v>189448994</v>
      </c>
      <c r="X3456" s="1">
        <v>0</v>
      </c>
      <c r="Y3456" s="1">
        <v>0</v>
      </c>
      <c r="Z3456" s="1">
        <v>0</v>
      </c>
      <c r="AA3456" s="1">
        <v>0</v>
      </c>
    </row>
    <row r="3457" spans="1:27" x14ac:dyDescent="0.2">
      <c r="A3457" s="1">
        <v>4238965</v>
      </c>
      <c r="B3457" s="1">
        <v>309340035</v>
      </c>
      <c r="C3457" s="1">
        <v>1199670090</v>
      </c>
      <c r="D3457" s="1">
        <v>-39742683.5</v>
      </c>
      <c r="E3457" s="1">
        <v>300000000</v>
      </c>
      <c r="F3457" s="1">
        <v>30500000000</v>
      </c>
      <c r="G3457" s="1">
        <v>0</v>
      </c>
      <c r="H3457" s="1">
        <v>0</v>
      </c>
      <c r="I3457" s="1">
        <v>100000000</v>
      </c>
      <c r="J3457" s="1">
        <v>0</v>
      </c>
      <c r="K3457" s="1">
        <v>1200000000</v>
      </c>
      <c r="L3457" s="1">
        <v>77348520.700000003</v>
      </c>
      <c r="M3457" s="1">
        <v>200000000</v>
      </c>
      <c r="N3457" s="1">
        <v>801118046</v>
      </c>
      <c r="O3457" s="1">
        <v>330138889</v>
      </c>
      <c r="P3457" s="1">
        <v>-4495553.13</v>
      </c>
      <c r="Q3457" s="1">
        <v>-1391706.25</v>
      </c>
      <c r="R3457" s="1">
        <v>113130776</v>
      </c>
      <c r="S3457" s="1">
        <v>114663157</v>
      </c>
      <c r="T3457" s="1">
        <v>88401259.599999994</v>
      </c>
      <c r="U3457" s="1">
        <v>409773357</v>
      </c>
      <c r="V3457" s="1">
        <v>324481069</v>
      </c>
      <c r="W3457" s="1">
        <v>160517812</v>
      </c>
      <c r="X3457" s="1">
        <v>0</v>
      </c>
      <c r="Y3457" s="1">
        <v>0</v>
      </c>
      <c r="Z3457" s="1">
        <v>0</v>
      </c>
      <c r="AA3457" s="1">
        <v>0</v>
      </c>
    </row>
    <row r="3458" spans="1:27" x14ac:dyDescent="0.2">
      <c r="A3458" s="1">
        <v>4238970</v>
      </c>
      <c r="B3458" s="1">
        <v>314846609</v>
      </c>
      <c r="C3458" s="1">
        <v>1199432270</v>
      </c>
      <c r="D3458" s="1">
        <v>-37810375.100000001</v>
      </c>
      <c r="E3458" s="1">
        <v>400000000</v>
      </c>
      <c r="F3458" s="1">
        <v>53400000000</v>
      </c>
      <c r="G3458" s="1">
        <v>0</v>
      </c>
      <c r="H3458" s="1">
        <v>100000000</v>
      </c>
      <c r="I3458" s="1">
        <v>100000000</v>
      </c>
      <c r="J3458" s="1">
        <v>0</v>
      </c>
      <c r="K3458" s="1">
        <v>1900000000</v>
      </c>
      <c r="L3458" s="1">
        <v>58485867.299999997</v>
      </c>
      <c r="M3458" s="1">
        <v>300000000</v>
      </c>
      <c r="N3458" s="1">
        <v>783934493</v>
      </c>
      <c r="O3458" s="1">
        <v>333273596</v>
      </c>
      <c r="P3458" s="1">
        <v>755605.49699999997</v>
      </c>
      <c r="Q3458" s="1">
        <v>-2281744.3199999998</v>
      </c>
      <c r="R3458" s="1">
        <v>97844621.400000006</v>
      </c>
      <c r="S3458" s="1">
        <v>132021619</v>
      </c>
      <c r="T3458" s="1">
        <v>104587600</v>
      </c>
      <c r="U3458" s="1">
        <v>401186454</v>
      </c>
      <c r="V3458" s="1">
        <v>331843162</v>
      </c>
      <c r="W3458" s="1">
        <v>175255231</v>
      </c>
      <c r="X3458" s="1">
        <v>0</v>
      </c>
      <c r="Y3458" s="1">
        <v>0</v>
      </c>
      <c r="Z3458" s="1">
        <v>0</v>
      </c>
      <c r="AA3458" s="1">
        <v>0</v>
      </c>
    </row>
    <row r="3459" spans="1:27" x14ac:dyDescent="0.2">
      <c r="A3459" s="1">
        <v>4238975</v>
      </c>
      <c r="B3459" s="1">
        <v>264284290</v>
      </c>
      <c r="C3459" s="1">
        <v>1185000000</v>
      </c>
      <c r="D3459" s="1">
        <v>-35625931.200000003</v>
      </c>
      <c r="E3459" s="1">
        <v>100000000</v>
      </c>
      <c r="F3459" s="1">
        <v>45900000000</v>
      </c>
      <c r="G3459" s="1">
        <v>100000000</v>
      </c>
      <c r="H3459" s="1">
        <v>0</v>
      </c>
      <c r="I3459" s="1">
        <v>0</v>
      </c>
      <c r="J3459" s="1">
        <v>0</v>
      </c>
      <c r="K3459" s="1">
        <v>1900000000</v>
      </c>
      <c r="L3459" s="1">
        <v>84184041.099999994</v>
      </c>
      <c r="M3459" s="1">
        <v>300000000</v>
      </c>
      <c r="N3459" s="1">
        <v>732444233</v>
      </c>
      <c r="O3459" s="1">
        <v>240222222</v>
      </c>
      <c r="P3459" s="1">
        <v>1082889.29</v>
      </c>
      <c r="Q3459" s="1">
        <v>-3650103.69</v>
      </c>
      <c r="R3459" s="1">
        <v>81636958.599999994</v>
      </c>
      <c r="S3459" s="1">
        <v>122566222</v>
      </c>
      <c r="T3459" s="1">
        <v>105826267</v>
      </c>
      <c r="U3459" s="1">
        <v>382656919</v>
      </c>
      <c r="V3459" s="1">
        <v>302848554</v>
      </c>
      <c r="W3459" s="1">
        <v>185425740</v>
      </c>
      <c r="X3459" s="1">
        <v>0</v>
      </c>
      <c r="Y3459" s="1">
        <v>0</v>
      </c>
      <c r="Z3459" s="1">
        <v>0</v>
      </c>
      <c r="AA3459" s="1">
        <v>0</v>
      </c>
    </row>
    <row r="3460" spans="1:27" x14ac:dyDescent="0.2">
      <c r="A3460" s="1">
        <v>4238977</v>
      </c>
      <c r="B3460" s="1">
        <v>257639450</v>
      </c>
      <c r="C3460" s="1">
        <v>1190000000</v>
      </c>
      <c r="D3460" s="1">
        <v>-36644101.899999999</v>
      </c>
      <c r="E3460" s="1">
        <v>200000000</v>
      </c>
      <c r="F3460" s="1">
        <v>27600000000</v>
      </c>
      <c r="G3460" s="1">
        <v>0</v>
      </c>
      <c r="H3460" s="1">
        <v>0</v>
      </c>
      <c r="I3460" s="1">
        <v>0</v>
      </c>
      <c r="J3460" s="1">
        <v>0</v>
      </c>
      <c r="K3460" s="1">
        <v>600000000</v>
      </c>
      <c r="L3460" s="1">
        <v>87140965.099999994</v>
      </c>
      <c r="M3460" s="1">
        <v>100000000</v>
      </c>
      <c r="N3460" s="1">
        <v>713091414</v>
      </c>
      <c r="O3460" s="1">
        <v>169898754</v>
      </c>
      <c r="P3460" s="1">
        <v>1692383.72</v>
      </c>
      <c r="Q3460" s="1">
        <v>3742313.51</v>
      </c>
      <c r="R3460" s="1">
        <v>78009450.400000006</v>
      </c>
      <c r="S3460" s="1">
        <v>108225030</v>
      </c>
      <c r="T3460" s="1">
        <v>90027765</v>
      </c>
      <c r="U3460" s="1">
        <v>377982584</v>
      </c>
      <c r="V3460" s="1">
        <v>287891141</v>
      </c>
      <c r="W3460" s="1">
        <v>171836806</v>
      </c>
      <c r="X3460" s="1">
        <v>0</v>
      </c>
      <c r="Y3460" s="1">
        <v>0</v>
      </c>
      <c r="Z3460" s="1">
        <v>0</v>
      </c>
      <c r="AA3460" s="1">
        <v>0</v>
      </c>
    </row>
    <row r="3461" spans="1:27" x14ac:dyDescent="0.2">
      <c r="A3461" s="1">
        <v>4238978</v>
      </c>
      <c r="B3461" s="1">
        <v>261389025</v>
      </c>
      <c r="C3461" s="1">
        <v>1185000000</v>
      </c>
      <c r="D3461" s="1">
        <v>-35626418.399999999</v>
      </c>
      <c r="E3461" s="1">
        <v>100000000</v>
      </c>
      <c r="F3461" s="1">
        <v>52000000000</v>
      </c>
      <c r="G3461" s="1">
        <v>100000000</v>
      </c>
      <c r="H3461" s="1">
        <v>0</v>
      </c>
      <c r="I3461" s="1">
        <v>0</v>
      </c>
      <c r="J3461" s="1">
        <v>0</v>
      </c>
      <c r="K3461" s="1">
        <v>1300000000</v>
      </c>
      <c r="L3461" s="1">
        <v>86674555.299999997</v>
      </c>
      <c r="M3461" s="1">
        <v>300000000</v>
      </c>
      <c r="N3461" s="1">
        <v>731983210</v>
      </c>
      <c r="O3461" s="1">
        <v>231944444</v>
      </c>
      <c r="P3461" s="1">
        <v>-236746.58799999999</v>
      </c>
      <c r="Q3461" s="1">
        <v>-5907369.1500000004</v>
      </c>
      <c r="R3461" s="1">
        <v>88222231.599999994</v>
      </c>
      <c r="S3461" s="1">
        <v>124962972</v>
      </c>
      <c r="T3461" s="1">
        <v>105826267</v>
      </c>
      <c r="U3461" s="1">
        <v>383375818</v>
      </c>
      <c r="V3461" s="1">
        <v>314838683</v>
      </c>
      <c r="W3461" s="1">
        <v>188745057</v>
      </c>
      <c r="X3461" s="1">
        <v>0</v>
      </c>
      <c r="Y3461" s="1">
        <v>0</v>
      </c>
      <c r="Z3461" s="1">
        <v>0</v>
      </c>
      <c r="AA3461" s="1">
        <v>0</v>
      </c>
    </row>
    <row r="3462" spans="1:27" x14ac:dyDescent="0.2">
      <c r="A3462" s="1">
        <v>4238985</v>
      </c>
      <c r="B3462" s="1">
        <v>345055660</v>
      </c>
      <c r="C3462" s="1">
        <v>1185000000</v>
      </c>
      <c r="D3462" s="1">
        <v>-30908386.5</v>
      </c>
      <c r="E3462" s="1">
        <v>300000000</v>
      </c>
      <c r="F3462" s="1">
        <v>77400000000</v>
      </c>
      <c r="G3462" s="1">
        <v>0</v>
      </c>
      <c r="H3462" s="1">
        <v>0</v>
      </c>
      <c r="I3462" s="1">
        <v>100000000</v>
      </c>
      <c r="J3462" s="1">
        <v>0</v>
      </c>
      <c r="K3462" s="1">
        <v>1800000000</v>
      </c>
      <c r="L3462" s="1">
        <v>86888458.099999994</v>
      </c>
      <c r="M3462" s="1">
        <v>400000000</v>
      </c>
      <c r="N3462" s="1">
        <v>819101913</v>
      </c>
      <c r="O3462" s="1">
        <v>410836084</v>
      </c>
      <c r="P3462" s="1">
        <v>-2081611.49</v>
      </c>
      <c r="Q3462" s="1">
        <v>27717102.600000001</v>
      </c>
      <c r="R3462" s="1">
        <v>119010531</v>
      </c>
      <c r="S3462" s="1">
        <v>124444478</v>
      </c>
      <c r="T3462" s="1">
        <v>110352818</v>
      </c>
      <c r="U3462" s="1">
        <v>475584700</v>
      </c>
      <c r="V3462" s="1">
        <v>398215182</v>
      </c>
      <c r="W3462" s="1">
        <v>184856371</v>
      </c>
      <c r="X3462" s="1">
        <v>0</v>
      </c>
      <c r="Y3462" s="1">
        <v>0</v>
      </c>
      <c r="Z3462" s="1">
        <v>0</v>
      </c>
      <c r="AA3462" s="1">
        <v>0</v>
      </c>
    </row>
    <row r="3463" spans="1:27" x14ac:dyDescent="0.2">
      <c r="A3463" s="1">
        <v>4238994</v>
      </c>
      <c r="B3463" s="1">
        <v>296810002</v>
      </c>
      <c r="C3463" s="1">
        <v>1185000000</v>
      </c>
      <c r="D3463" s="1">
        <v>-38261303.899999999</v>
      </c>
      <c r="E3463" s="1">
        <v>300000000</v>
      </c>
      <c r="F3463" s="1">
        <v>76700000000</v>
      </c>
      <c r="G3463" s="1">
        <v>0</v>
      </c>
      <c r="H3463" s="1">
        <v>0</v>
      </c>
      <c r="I3463" s="1">
        <v>100000000</v>
      </c>
      <c r="J3463" s="1">
        <v>0</v>
      </c>
      <c r="K3463" s="1">
        <v>1800000000</v>
      </c>
      <c r="L3463" s="1">
        <v>78352908.700000003</v>
      </c>
      <c r="M3463" s="1">
        <v>400000000</v>
      </c>
      <c r="N3463" s="1">
        <v>779693538</v>
      </c>
      <c r="O3463" s="1">
        <v>308576998</v>
      </c>
      <c r="P3463" s="1">
        <v>3296041.95</v>
      </c>
      <c r="Q3463" s="1">
        <v>11047953.9</v>
      </c>
      <c r="R3463" s="1">
        <v>122211685</v>
      </c>
      <c r="S3463" s="1">
        <v>136662744</v>
      </c>
      <c r="T3463" s="1">
        <v>117826426</v>
      </c>
      <c r="U3463" s="1">
        <v>400802264</v>
      </c>
      <c r="V3463" s="1">
        <v>347062381</v>
      </c>
      <c r="W3463" s="1">
        <v>179887869</v>
      </c>
      <c r="X3463" s="1">
        <v>0</v>
      </c>
      <c r="Y3463" s="1">
        <v>0</v>
      </c>
      <c r="Z3463" s="1">
        <v>0</v>
      </c>
      <c r="AA3463" s="1">
        <v>0</v>
      </c>
    </row>
    <row r="3464" spans="1:27" x14ac:dyDescent="0.2">
      <c r="A3464" s="1">
        <v>4238999</v>
      </c>
      <c r="B3464" s="1">
        <v>300643899</v>
      </c>
      <c r="C3464" s="1">
        <v>1185000000</v>
      </c>
      <c r="D3464" s="1">
        <v>-34876342.200000003</v>
      </c>
      <c r="E3464" s="1">
        <v>100000000</v>
      </c>
      <c r="F3464" s="1">
        <v>83200000000</v>
      </c>
      <c r="G3464" s="1">
        <v>100000000</v>
      </c>
      <c r="H3464" s="1">
        <v>200000000</v>
      </c>
      <c r="I3464" s="1">
        <v>0</v>
      </c>
      <c r="J3464" s="1">
        <v>0</v>
      </c>
      <c r="K3464" s="1">
        <v>1000000000</v>
      </c>
      <c r="L3464" s="1">
        <v>92363363.5</v>
      </c>
      <c r="M3464" s="1">
        <v>200000000</v>
      </c>
      <c r="N3464" s="1">
        <v>768971867</v>
      </c>
      <c r="O3464" s="1">
        <v>283380898</v>
      </c>
      <c r="P3464" s="1">
        <v>-2603548.59</v>
      </c>
      <c r="Q3464" s="1">
        <v>5450081.7400000002</v>
      </c>
      <c r="R3464" s="1">
        <v>111072017</v>
      </c>
      <c r="S3464" s="1">
        <v>142613246</v>
      </c>
      <c r="T3464" s="1">
        <v>125545974</v>
      </c>
      <c r="U3464" s="1">
        <v>478584442</v>
      </c>
      <c r="V3464" s="1">
        <v>375531808</v>
      </c>
      <c r="W3464" s="1">
        <v>177565268</v>
      </c>
      <c r="X3464" s="1">
        <v>0</v>
      </c>
      <c r="Y3464" s="1">
        <v>0</v>
      </c>
      <c r="Z3464" s="1">
        <v>0</v>
      </c>
      <c r="AA3464" s="1">
        <v>0</v>
      </c>
    </row>
    <row r="3465" spans="1:27" x14ac:dyDescent="0.2">
      <c r="A3465" s="1">
        <v>4239000</v>
      </c>
      <c r="B3465" s="1">
        <v>313041615</v>
      </c>
      <c r="C3465" s="1">
        <v>1185000000</v>
      </c>
      <c r="D3465" s="1">
        <v>-27266315</v>
      </c>
      <c r="E3465" s="1">
        <v>400000000</v>
      </c>
      <c r="F3465" s="1">
        <v>64300000000</v>
      </c>
      <c r="G3465" s="1">
        <v>0</v>
      </c>
      <c r="H3465" s="1">
        <v>0</v>
      </c>
      <c r="I3465" s="1">
        <v>200000000</v>
      </c>
      <c r="J3465" s="1">
        <v>0</v>
      </c>
      <c r="K3465" s="1">
        <v>2000000000</v>
      </c>
      <c r="L3465" s="1">
        <v>86957415.799999997</v>
      </c>
      <c r="M3465" s="1">
        <v>500000000</v>
      </c>
      <c r="N3465" s="1">
        <v>780923344</v>
      </c>
      <c r="O3465" s="1">
        <v>359955996</v>
      </c>
      <c r="P3465" s="1">
        <v>463536.37199999997</v>
      </c>
      <c r="Q3465" s="1">
        <v>-10143561.9</v>
      </c>
      <c r="R3465" s="1">
        <v>112857811</v>
      </c>
      <c r="S3465" s="1">
        <v>131802061</v>
      </c>
      <c r="T3465" s="1">
        <v>106092727</v>
      </c>
      <c r="U3465" s="1">
        <v>459333321</v>
      </c>
      <c r="V3465" s="1">
        <v>367783463</v>
      </c>
      <c r="W3465" s="1">
        <v>188821471</v>
      </c>
      <c r="X3465" s="1">
        <v>0</v>
      </c>
      <c r="Y3465" s="1">
        <v>0</v>
      </c>
      <c r="Z3465" s="1">
        <v>0</v>
      </c>
      <c r="AA3465" s="1">
        <v>0</v>
      </c>
    </row>
    <row r="3466" spans="1:27" x14ac:dyDescent="0.2">
      <c r="A3466" s="1">
        <v>4239001</v>
      </c>
      <c r="B3466" s="1">
        <v>270511647</v>
      </c>
      <c r="C3466" s="1">
        <v>1199363860</v>
      </c>
      <c r="D3466" s="1">
        <v>-35773930.399999999</v>
      </c>
      <c r="E3466" s="1">
        <v>200000000</v>
      </c>
      <c r="F3466" s="1">
        <v>69500000000</v>
      </c>
      <c r="G3466" s="1">
        <v>0</v>
      </c>
      <c r="H3466" s="1">
        <v>100000000</v>
      </c>
      <c r="I3466" s="1">
        <v>0</v>
      </c>
      <c r="J3466" s="1">
        <v>100000000</v>
      </c>
      <c r="K3466" s="1">
        <v>800000000</v>
      </c>
      <c r="L3466" s="1">
        <v>93804258</v>
      </c>
      <c r="M3466" s="1">
        <v>200000000</v>
      </c>
      <c r="N3466" s="1">
        <v>738964516</v>
      </c>
      <c r="O3466" s="1">
        <v>223468661</v>
      </c>
      <c r="P3466" s="1">
        <v>-984155.16799999995</v>
      </c>
      <c r="Q3466" s="1">
        <v>-5729619.4800000004</v>
      </c>
      <c r="R3466" s="1">
        <v>76788721.599999994</v>
      </c>
      <c r="S3466" s="1">
        <v>141690462</v>
      </c>
      <c r="T3466" s="1">
        <v>127334771</v>
      </c>
      <c r="U3466" s="1">
        <v>398685945</v>
      </c>
      <c r="V3466" s="1">
        <v>338161132</v>
      </c>
      <c r="W3466" s="1">
        <v>182964200</v>
      </c>
      <c r="X3466" s="1">
        <v>0</v>
      </c>
      <c r="Y3466" s="1">
        <v>0</v>
      </c>
      <c r="Z3466" s="1">
        <v>0</v>
      </c>
      <c r="AA3466" s="1">
        <v>0</v>
      </c>
    </row>
    <row r="3467" spans="1:27" x14ac:dyDescent="0.2">
      <c r="A3467" s="1">
        <v>4239002</v>
      </c>
      <c r="B3467" s="1">
        <v>267147511</v>
      </c>
      <c r="C3467" s="1">
        <v>1185000000</v>
      </c>
      <c r="D3467" s="1">
        <v>-27528153</v>
      </c>
      <c r="E3467" s="1">
        <v>100000000</v>
      </c>
      <c r="F3467" s="1">
        <v>58400000000</v>
      </c>
      <c r="G3467" s="1">
        <v>0</v>
      </c>
      <c r="H3467" s="1">
        <v>200000000</v>
      </c>
      <c r="I3467" s="1">
        <v>0</v>
      </c>
      <c r="J3467" s="1">
        <v>100000000</v>
      </c>
      <c r="K3467" s="1">
        <v>800000000</v>
      </c>
      <c r="L3467" s="1">
        <v>94137610.700000003</v>
      </c>
      <c r="M3467" s="1">
        <v>200000000</v>
      </c>
      <c r="N3467" s="1">
        <v>749144106</v>
      </c>
      <c r="O3467" s="1">
        <v>228933566</v>
      </c>
      <c r="P3467" s="1">
        <v>463584.54200000002</v>
      </c>
      <c r="Q3467" s="1">
        <v>-4644199.1900000004</v>
      </c>
      <c r="R3467" s="1">
        <v>107184031</v>
      </c>
      <c r="S3467" s="1">
        <v>137287442</v>
      </c>
      <c r="T3467" s="1">
        <v>122859650</v>
      </c>
      <c r="U3467" s="1">
        <v>407516743</v>
      </c>
      <c r="V3467" s="1">
        <v>331257832</v>
      </c>
      <c r="W3467" s="1">
        <v>175439161</v>
      </c>
      <c r="X3467" s="1">
        <v>0</v>
      </c>
      <c r="Y3467" s="1">
        <v>0</v>
      </c>
      <c r="Z3467" s="1">
        <v>0</v>
      </c>
      <c r="AA3467" s="1">
        <v>0</v>
      </c>
    </row>
    <row r="3468" spans="1:27" x14ac:dyDescent="0.2">
      <c r="A3468" s="1">
        <v>4239004</v>
      </c>
      <c r="B3468" s="1">
        <v>303784755</v>
      </c>
      <c r="C3468" s="1">
        <v>1185000000</v>
      </c>
      <c r="D3468" s="1">
        <v>-34875535.399999999</v>
      </c>
      <c r="E3468" s="1">
        <v>400000000</v>
      </c>
      <c r="F3468" s="1">
        <v>73300000000</v>
      </c>
      <c r="G3468" s="1">
        <v>0</v>
      </c>
      <c r="H3468" s="1">
        <v>0</v>
      </c>
      <c r="I3468" s="1">
        <v>100000000</v>
      </c>
      <c r="J3468" s="1">
        <v>0</v>
      </c>
      <c r="K3468" s="1">
        <v>1900000000</v>
      </c>
      <c r="L3468" s="1">
        <v>86191395</v>
      </c>
      <c r="M3468" s="1">
        <v>400000000</v>
      </c>
      <c r="N3468" s="1">
        <v>781035928</v>
      </c>
      <c r="O3468" s="1">
        <v>332993197</v>
      </c>
      <c r="P3468" s="1">
        <v>2826757.13</v>
      </c>
      <c r="Q3468" s="1">
        <v>13492452</v>
      </c>
      <c r="R3468" s="1">
        <v>106842473</v>
      </c>
      <c r="S3468" s="1">
        <v>131186710</v>
      </c>
      <c r="T3468" s="1">
        <v>101628643</v>
      </c>
      <c r="U3468" s="1">
        <v>399096982</v>
      </c>
      <c r="V3468" s="1">
        <v>337096939</v>
      </c>
      <c r="W3468" s="1">
        <v>181837629</v>
      </c>
      <c r="X3468" s="1">
        <v>0</v>
      </c>
      <c r="Y3468" s="1">
        <v>0</v>
      </c>
      <c r="Z3468" s="1">
        <v>0</v>
      </c>
      <c r="AA3468" s="1">
        <v>0</v>
      </c>
    </row>
    <row r="3469" spans="1:27" x14ac:dyDescent="0.2">
      <c r="A3469" s="1">
        <v>4239007</v>
      </c>
      <c r="B3469" s="1">
        <v>313186998</v>
      </c>
      <c r="C3469" s="1">
        <v>1190000000</v>
      </c>
      <c r="D3469" s="1">
        <v>-36637047</v>
      </c>
      <c r="E3469" s="1">
        <v>300000000</v>
      </c>
      <c r="F3469" s="1">
        <v>50900000000</v>
      </c>
      <c r="G3469" s="1">
        <v>100000000</v>
      </c>
      <c r="H3469" s="1">
        <v>100000000</v>
      </c>
      <c r="I3469" s="1">
        <v>0</v>
      </c>
      <c r="J3469" s="1">
        <v>0</v>
      </c>
      <c r="K3469" s="1">
        <v>1600000000</v>
      </c>
      <c r="L3469" s="1">
        <v>73053289.5</v>
      </c>
      <c r="M3469" s="1">
        <v>200000000</v>
      </c>
      <c r="N3469" s="1">
        <v>753462388</v>
      </c>
      <c r="O3469" s="1">
        <v>254481793</v>
      </c>
      <c r="P3469" s="1">
        <v>-2845072.57</v>
      </c>
      <c r="Q3469" s="1">
        <v>-8631405.3000000007</v>
      </c>
      <c r="R3469" s="1">
        <v>87912090.599999994</v>
      </c>
      <c r="S3469" s="1">
        <v>133363828</v>
      </c>
      <c r="T3469" s="1">
        <v>110693312</v>
      </c>
      <c r="U3469" s="1">
        <v>403132196</v>
      </c>
      <c r="V3469" s="1">
        <v>327395219</v>
      </c>
      <c r="W3469" s="1">
        <v>187136988</v>
      </c>
      <c r="X3469" s="1">
        <v>0</v>
      </c>
      <c r="Y3469" s="1">
        <v>0</v>
      </c>
      <c r="Z3469" s="1">
        <v>0</v>
      </c>
      <c r="AA3469" s="1">
        <v>0</v>
      </c>
    </row>
    <row r="3470" spans="1:27" x14ac:dyDescent="0.2">
      <c r="A3470" s="1">
        <v>4239020</v>
      </c>
      <c r="B3470" s="1">
        <v>290599608</v>
      </c>
      <c r="C3470" s="1">
        <v>1185000000</v>
      </c>
      <c r="D3470" s="1">
        <v>-27376082.399999999</v>
      </c>
      <c r="E3470" s="1">
        <v>200000000</v>
      </c>
      <c r="F3470" s="1">
        <v>73900000000</v>
      </c>
      <c r="G3470" s="1">
        <v>100000000</v>
      </c>
      <c r="H3470" s="1">
        <v>200000000</v>
      </c>
      <c r="I3470" s="1">
        <v>100000000</v>
      </c>
      <c r="J3470" s="1">
        <v>0</v>
      </c>
      <c r="K3470" s="1">
        <v>1000000000</v>
      </c>
      <c r="L3470" s="1">
        <v>75634386.5</v>
      </c>
      <c r="M3470" s="1">
        <v>200000000</v>
      </c>
      <c r="N3470" s="1">
        <v>759855189</v>
      </c>
      <c r="O3470" s="1">
        <v>266255482</v>
      </c>
      <c r="P3470" s="1">
        <v>1685938.95</v>
      </c>
      <c r="Q3470" s="1">
        <v>3847888.33</v>
      </c>
      <c r="R3470" s="1">
        <v>104183849</v>
      </c>
      <c r="S3470" s="1">
        <v>137287442</v>
      </c>
      <c r="T3470" s="1">
        <v>122859650</v>
      </c>
      <c r="U3470" s="1">
        <v>482517541</v>
      </c>
      <c r="V3470" s="1">
        <v>377080770</v>
      </c>
      <c r="W3470" s="1">
        <v>174142191</v>
      </c>
      <c r="X3470" s="1">
        <v>0</v>
      </c>
      <c r="Y3470" s="1">
        <v>0</v>
      </c>
      <c r="Z3470" s="1">
        <v>0</v>
      </c>
      <c r="AA3470" s="1">
        <v>0</v>
      </c>
    </row>
    <row r="3471" spans="1:27" x14ac:dyDescent="0.2">
      <c r="A3471" s="1">
        <v>4239022</v>
      </c>
      <c r="B3471" s="1">
        <v>324455458</v>
      </c>
      <c r="C3471" s="1">
        <v>1185000000</v>
      </c>
      <c r="D3471" s="1">
        <v>-38259949.899999999</v>
      </c>
      <c r="E3471" s="1">
        <v>300000000</v>
      </c>
      <c r="F3471" s="1">
        <v>47500000000</v>
      </c>
      <c r="G3471" s="1">
        <v>0</v>
      </c>
      <c r="H3471" s="1">
        <v>100000000</v>
      </c>
      <c r="I3471" s="1">
        <v>100000000</v>
      </c>
      <c r="J3471" s="1">
        <v>0</v>
      </c>
      <c r="K3471" s="1">
        <v>1800000000</v>
      </c>
      <c r="L3471" s="1">
        <v>90974354.400000006</v>
      </c>
      <c r="M3471" s="1">
        <v>300000000</v>
      </c>
      <c r="N3471" s="1">
        <v>791171974</v>
      </c>
      <c r="O3471" s="1">
        <v>339162458</v>
      </c>
      <c r="P3471" s="1">
        <v>-4122618.59</v>
      </c>
      <c r="Q3471" s="1">
        <v>-66618.354099999997</v>
      </c>
      <c r="R3471" s="1">
        <v>122472819</v>
      </c>
      <c r="S3471" s="1">
        <v>124962972</v>
      </c>
      <c r="T3471" s="1">
        <v>105826267</v>
      </c>
      <c r="U3471" s="1">
        <v>397722132</v>
      </c>
      <c r="V3471" s="1">
        <v>337997467</v>
      </c>
      <c r="W3471" s="1">
        <v>173902353</v>
      </c>
      <c r="X3471" s="1">
        <v>0</v>
      </c>
      <c r="Y3471" s="1">
        <v>0</v>
      </c>
      <c r="Z3471" s="1">
        <v>0</v>
      </c>
      <c r="AA3471" s="1">
        <v>0</v>
      </c>
    </row>
    <row r="3472" spans="1:27" x14ac:dyDescent="0.2">
      <c r="A3472" s="1">
        <v>4239038</v>
      </c>
      <c r="B3472" s="1">
        <v>284429238</v>
      </c>
      <c r="C3472" s="1">
        <v>1185000000</v>
      </c>
      <c r="D3472" s="1">
        <v>-27265961.699999999</v>
      </c>
      <c r="E3472" s="1">
        <v>300000000</v>
      </c>
      <c r="F3472" s="1">
        <v>31700000000</v>
      </c>
      <c r="G3472" s="1">
        <v>0</v>
      </c>
      <c r="H3472" s="1">
        <v>100000000</v>
      </c>
      <c r="I3472" s="1">
        <v>100000000</v>
      </c>
      <c r="J3472" s="1">
        <v>0</v>
      </c>
      <c r="K3472" s="1">
        <v>1800000000</v>
      </c>
      <c r="L3472" s="1">
        <v>70284470.099999994</v>
      </c>
      <c r="M3472" s="1">
        <v>300000000</v>
      </c>
      <c r="N3472" s="1">
        <v>792037937</v>
      </c>
      <c r="O3472" s="1">
        <v>368340944</v>
      </c>
      <c r="P3472" s="1">
        <v>-5036703.71</v>
      </c>
      <c r="Q3472" s="1">
        <v>-7696177.0599999996</v>
      </c>
      <c r="R3472" s="1">
        <v>128562667</v>
      </c>
      <c r="S3472" s="1">
        <v>113043361</v>
      </c>
      <c r="T3472" s="1">
        <v>96027899.099999994</v>
      </c>
      <c r="U3472" s="1">
        <v>393523013</v>
      </c>
      <c r="V3472" s="1">
        <v>314655910</v>
      </c>
      <c r="W3472" s="1">
        <v>172055847</v>
      </c>
      <c r="X3472" s="1">
        <v>0</v>
      </c>
      <c r="Y3472" s="1">
        <v>0</v>
      </c>
      <c r="Z3472" s="1">
        <v>0</v>
      </c>
      <c r="AA3472" s="1">
        <v>0</v>
      </c>
    </row>
    <row r="3473" spans="1:27" x14ac:dyDescent="0.2">
      <c r="A3473" s="1">
        <v>4239039</v>
      </c>
      <c r="B3473" s="1">
        <v>306813999</v>
      </c>
      <c r="C3473" s="1">
        <v>1199426250</v>
      </c>
      <c r="D3473" s="1">
        <v>-36452417.200000003</v>
      </c>
      <c r="E3473" s="1">
        <v>300000000</v>
      </c>
      <c r="F3473" s="1">
        <v>85200000000</v>
      </c>
      <c r="G3473" s="1">
        <v>0</v>
      </c>
      <c r="H3473" s="1">
        <v>100000000</v>
      </c>
      <c r="I3473" s="1">
        <v>100000000</v>
      </c>
      <c r="J3473" s="1">
        <v>0</v>
      </c>
      <c r="K3473" s="1">
        <v>1200000000</v>
      </c>
      <c r="L3473" s="1">
        <v>84915471.599999994</v>
      </c>
      <c r="M3473" s="1">
        <v>400000000</v>
      </c>
      <c r="N3473" s="1">
        <v>764414909</v>
      </c>
      <c r="O3473" s="1">
        <v>267419355</v>
      </c>
      <c r="P3473" s="1">
        <v>645671.29799999995</v>
      </c>
      <c r="Q3473" s="1">
        <v>1828822.41</v>
      </c>
      <c r="R3473" s="1">
        <v>111911415</v>
      </c>
      <c r="S3473" s="1">
        <v>143794790</v>
      </c>
      <c r="T3473" s="1">
        <v>133788078</v>
      </c>
      <c r="U3473" s="1">
        <v>400406259</v>
      </c>
      <c r="V3473" s="1">
        <v>357702419</v>
      </c>
      <c r="W3473" s="1">
        <v>185820472</v>
      </c>
      <c r="X3473" s="1">
        <v>0</v>
      </c>
      <c r="Y3473" s="1">
        <v>0</v>
      </c>
      <c r="Z3473" s="1">
        <v>0</v>
      </c>
      <c r="AA3473" s="1">
        <v>0</v>
      </c>
    </row>
    <row r="3474" spans="1:27" x14ac:dyDescent="0.2">
      <c r="A3474" s="1">
        <v>4239056</v>
      </c>
      <c r="B3474" s="1">
        <v>333326576</v>
      </c>
      <c r="C3474" s="1">
        <v>1185000000</v>
      </c>
      <c r="D3474" s="1">
        <v>-38259114.299999997</v>
      </c>
      <c r="E3474" s="1">
        <v>300000000</v>
      </c>
      <c r="F3474" s="1">
        <v>36000000000</v>
      </c>
      <c r="G3474" s="1">
        <v>0</v>
      </c>
      <c r="H3474" s="1">
        <v>0</v>
      </c>
      <c r="I3474" s="1">
        <v>100000000</v>
      </c>
      <c r="J3474" s="1">
        <v>0</v>
      </c>
      <c r="K3474" s="1">
        <v>1700000000</v>
      </c>
      <c r="L3474" s="1">
        <v>93231771.5</v>
      </c>
      <c r="M3474" s="1">
        <v>300000000</v>
      </c>
      <c r="N3474" s="1">
        <v>800464600</v>
      </c>
      <c r="O3474" s="1">
        <v>399459877</v>
      </c>
      <c r="P3474" s="1">
        <v>-1262428.01</v>
      </c>
      <c r="Q3474" s="1">
        <v>14908647.300000001</v>
      </c>
      <c r="R3474" s="1">
        <v>111356031</v>
      </c>
      <c r="S3474" s="1">
        <v>102403718</v>
      </c>
      <c r="T3474" s="1">
        <v>94860922.599999994</v>
      </c>
      <c r="U3474" s="1">
        <v>465977301</v>
      </c>
      <c r="V3474" s="1">
        <v>347710588</v>
      </c>
      <c r="W3474" s="1">
        <v>170494626</v>
      </c>
      <c r="X3474" s="1">
        <v>0</v>
      </c>
      <c r="Y3474" s="1">
        <v>0</v>
      </c>
      <c r="Z3474" s="1">
        <v>0</v>
      </c>
      <c r="AA3474" s="1">
        <v>0</v>
      </c>
    </row>
    <row r="3475" spans="1:27" x14ac:dyDescent="0.2">
      <c r="A3475" s="1">
        <v>4239059</v>
      </c>
      <c r="B3475" s="1">
        <v>314444138</v>
      </c>
      <c r="C3475" s="1">
        <v>1199426730</v>
      </c>
      <c r="D3475" s="1">
        <v>-37621131.799999997</v>
      </c>
      <c r="E3475" s="1">
        <v>400000000</v>
      </c>
      <c r="F3475" s="1">
        <v>86600000000</v>
      </c>
      <c r="G3475" s="1">
        <v>0</v>
      </c>
      <c r="H3475" s="1">
        <v>100000000</v>
      </c>
      <c r="I3475" s="1">
        <v>200000000</v>
      </c>
      <c r="J3475" s="1">
        <v>0</v>
      </c>
      <c r="K3475" s="1">
        <v>2100000000</v>
      </c>
      <c r="L3475" s="1">
        <v>96968439</v>
      </c>
      <c r="M3475" s="1">
        <v>400000000</v>
      </c>
      <c r="N3475" s="1">
        <v>760182730</v>
      </c>
      <c r="O3475" s="1">
        <v>259829060</v>
      </c>
      <c r="P3475" s="1">
        <v>70723.390599999999</v>
      </c>
      <c r="Q3475" s="1">
        <v>183957.36799999999</v>
      </c>
      <c r="R3475" s="1">
        <v>105162834</v>
      </c>
      <c r="S3475" s="1">
        <v>154933729</v>
      </c>
      <c r="T3475" s="1">
        <v>146098949</v>
      </c>
      <c r="U3475" s="1">
        <v>413993615</v>
      </c>
      <c r="V3475" s="1">
        <v>362631585</v>
      </c>
      <c r="W3475" s="1">
        <v>186149874</v>
      </c>
      <c r="X3475" s="1">
        <v>0</v>
      </c>
      <c r="Y3475" s="1">
        <v>0</v>
      </c>
      <c r="Z3475" s="1">
        <v>0</v>
      </c>
      <c r="AA3475" s="1">
        <v>0</v>
      </c>
    </row>
    <row r="3476" spans="1:27" x14ac:dyDescent="0.2">
      <c r="A3476" s="1">
        <v>4239063</v>
      </c>
      <c r="B3476" s="1">
        <v>290546415</v>
      </c>
      <c r="C3476" s="1">
        <v>1185000000</v>
      </c>
      <c r="D3476" s="1">
        <v>-35108366.5</v>
      </c>
      <c r="E3476" s="1">
        <v>100000000</v>
      </c>
      <c r="F3476" s="1">
        <v>63100000000</v>
      </c>
      <c r="G3476" s="1">
        <v>0</v>
      </c>
      <c r="H3476" s="1">
        <v>100000000</v>
      </c>
      <c r="I3476" s="1">
        <v>0</v>
      </c>
      <c r="J3476" s="1">
        <v>100000000</v>
      </c>
      <c r="K3476" s="1">
        <v>800000000</v>
      </c>
      <c r="L3476" s="1">
        <v>79692690.400000006</v>
      </c>
      <c r="M3476" s="1">
        <v>200000000</v>
      </c>
      <c r="N3476" s="1">
        <v>756083017</v>
      </c>
      <c r="O3476" s="1">
        <v>230699856</v>
      </c>
      <c r="P3476" s="1">
        <v>-1140161.77</v>
      </c>
      <c r="Q3476" s="1">
        <v>-15177481.800000001</v>
      </c>
      <c r="R3476" s="1">
        <v>107272966</v>
      </c>
      <c r="S3476" s="1">
        <v>151867519</v>
      </c>
      <c r="T3476" s="1">
        <v>137008954</v>
      </c>
      <c r="U3476" s="1">
        <v>407634422</v>
      </c>
      <c r="V3476" s="1">
        <v>335655923</v>
      </c>
      <c r="W3476" s="1">
        <v>184960491</v>
      </c>
      <c r="X3476" s="1">
        <v>0</v>
      </c>
      <c r="Y3476" s="1">
        <v>0</v>
      </c>
      <c r="Z3476" s="1">
        <v>0</v>
      </c>
      <c r="AA3476" s="1">
        <v>0</v>
      </c>
    </row>
    <row r="3477" spans="1:27" x14ac:dyDescent="0.2">
      <c r="A3477" s="1">
        <v>4239068</v>
      </c>
      <c r="B3477" s="1">
        <v>272184895</v>
      </c>
      <c r="C3477" s="1">
        <v>1185000000</v>
      </c>
      <c r="D3477" s="1">
        <v>-27375393.899999999</v>
      </c>
      <c r="E3477" s="1">
        <v>200000000</v>
      </c>
      <c r="F3477" s="1">
        <v>76000000000</v>
      </c>
      <c r="G3477" s="1">
        <v>100000000</v>
      </c>
      <c r="H3477" s="1">
        <v>200000000</v>
      </c>
      <c r="I3477" s="1">
        <v>100000000</v>
      </c>
      <c r="J3477" s="1">
        <v>0</v>
      </c>
      <c r="K3477" s="1">
        <v>1000000000</v>
      </c>
      <c r="L3477" s="1">
        <v>96218084.599999994</v>
      </c>
      <c r="M3477" s="1">
        <v>200000000</v>
      </c>
      <c r="N3477" s="1">
        <v>749671140</v>
      </c>
      <c r="O3477" s="1">
        <v>240899123</v>
      </c>
      <c r="P3477" s="1">
        <v>-2286635.89</v>
      </c>
      <c r="Q3477" s="1">
        <v>-4285934.95</v>
      </c>
      <c r="R3477" s="1">
        <v>101531769</v>
      </c>
      <c r="S3477" s="1">
        <v>137287442</v>
      </c>
      <c r="T3477" s="1">
        <v>122859650</v>
      </c>
      <c r="U3477" s="1">
        <v>479440367</v>
      </c>
      <c r="V3477" s="1">
        <v>365711873</v>
      </c>
      <c r="W3477" s="1">
        <v>175705363</v>
      </c>
      <c r="X3477" s="1">
        <v>0</v>
      </c>
      <c r="Y3477" s="1">
        <v>0</v>
      </c>
      <c r="Z3477" s="1">
        <v>0</v>
      </c>
      <c r="AA3477" s="1">
        <v>0</v>
      </c>
    </row>
    <row r="3478" spans="1:27" x14ac:dyDescent="0.2">
      <c r="A3478" s="1">
        <v>4239069</v>
      </c>
      <c r="B3478" s="1">
        <v>274610151</v>
      </c>
      <c r="C3478" s="1">
        <v>1185000000</v>
      </c>
      <c r="D3478" s="1">
        <v>-34516729.700000003</v>
      </c>
      <c r="E3478" s="1">
        <v>100000000</v>
      </c>
      <c r="F3478" s="1">
        <v>81800000000</v>
      </c>
      <c r="G3478" s="1">
        <v>0</v>
      </c>
      <c r="H3478" s="1">
        <v>100000000</v>
      </c>
      <c r="I3478" s="1">
        <v>0</v>
      </c>
      <c r="J3478" s="1">
        <v>100000000</v>
      </c>
      <c r="K3478" s="1">
        <v>800000000</v>
      </c>
      <c r="L3478" s="1">
        <v>91958184</v>
      </c>
      <c r="M3478" s="1">
        <v>300000000</v>
      </c>
      <c r="N3478" s="1">
        <v>743466139</v>
      </c>
      <c r="O3478" s="1">
        <v>218382353</v>
      </c>
      <c r="P3478" s="1">
        <v>-998972.99699999997</v>
      </c>
      <c r="Q3478" s="1">
        <v>-3129767.51</v>
      </c>
      <c r="R3478" s="1">
        <v>123543475</v>
      </c>
      <c r="S3478" s="1">
        <v>151873474</v>
      </c>
      <c r="T3478" s="1">
        <v>134998447</v>
      </c>
      <c r="U3478" s="1">
        <v>403808829</v>
      </c>
      <c r="V3478" s="1">
        <v>367027323</v>
      </c>
      <c r="W3478" s="1">
        <v>190588075</v>
      </c>
      <c r="X3478" s="1">
        <v>0</v>
      </c>
      <c r="Y3478" s="1">
        <v>0</v>
      </c>
      <c r="Z3478" s="1">
        <v>0</v>
      </c>
      <c r="AA3478" s="1">
        <v>0</v>
      </c>
    </row>
    <row r="3479" spans="1:27" x14ac:dyDescent="0.2">
      <c r="A3479" s="1">
        <v>4239070</v>
      </c>
      <c r="B3479" s="1">
        <v>319908287</v>
      </c>
      <c r="C3479" s="1">
        <v>1190000000</v>
      </c>
      <c r="D3479" s="1">
        <v>-27303580.399999999</v>
      </c>
      <c r="E3479" s="1">
        <v>200000000</v>
      </c>
      <c r="F3479" s="1">
        <v>76000000000</v>
      </c>
      <c r="G3479" s="1">
        <v>100000000</v>
      </c>
      <c r="H3479" s="1">
        <v>200000000</v>
      </c>
      <c r="I3479" s="1">
        <v>0</v>
      </c>
      <c r="J3479" s="1">
        <v>0</v>
      </c>
      <c r="K3479" s="1">
        <v>1000000000</v>
      </c>
      <c r="L3479" s="1">
        <v>94522351.200000003</v>
      </c>
      <c r="M3479" s="1">
        <v>200000000</v>
      </c>
      <c r="N3479" s="1">
        <v>762643468</v>
      </c>
      <c r="O3479" s="1">
        <v>279960966</v>
      </c>
      <c r="P3479" s="1">
        <v>-4977158.87</v>
      </c>
      <c r="Q3479" s="1">
        <v>13648650.300000001</v>
      </c>
      <c r="R3479" s="1">
        <v>87191464.599999994</v>
      </c>
      <c r="S3479" s="1">
        <v>137287442</v>
      </c>
      <c r="T3479" s="1">
        <v>122859650</v>
      </c>
      <c r="U3479" s="1">
        <v>491961441</v>
      </c>
      <c r="V3479" s="1">
        <v>380759798</v>
      </c>
      <c r="W3479" s="1">
        <v>171227471</v>
      </c>
      <c r="X3479" s="1">
        <v>0</v>
      </c>
      <c r="Y3479" s="1">
        <v>0</v>
      </c>
      <c r="Z3479" s="1">
        <v>0</v>
      </c>
      <c r="AA3479" s="1">
        <v>0</v>
      </c>
    </row>
    <row r="3480" spans="1:27" x14ac:dyDescent="0.2">
      <c r="A3480" s="1">
        <v>4239079</v>
      </c>
      <c r="B3480" s="1">
        <v>301239605</v>
      </c>
      <c r="C3480" s="1">
        <v>1185000000</v>
      </c>
      <c r="D3480" s="1">
        <v>-37616952.799999997</v>
      </c>
      <c r="E3480" s="1">
        <v>300000000</v>
      </c>
      <c r="F3480" s="1">
        <v>83500000000</v>
      </c>
      <c r="G3480" s="1">
        <v>100000000</v>
      </c>
      <c r="H3480" s="1">
        <v>0</v>
      </c>
      <c r="I3480" s="1">
        <v>100000000</v>
      </c>
      <c r="J3480" s="1">
        <v>0</v>
      </c>
      <c r="K3480" s="1">
        <v>1800000000</v>
      </c>
      <c r="L3480" s="1">
        <v>86560045.400000006</v>
      </c>
      <c r="M3480" s="1">
        <v>400000000</v>
      </c>
      <c r="N3480" s="1">
        <v>766232773</v>
      </c>
      <c r="O3480" s="1">
        <v>277063492</v>
      </c>
      <c r="P3480" s="1">
        <v>1210172.57</v>
      </c>
      <c r="Q3480" s="1">
        <v>-1229394.04</v>
      </c>
      <c r="R3480" s="1">
        <v>121244937</v>
      </c>
      <c r="S3480" s="1">
        <v>154816195</v>
      </c>
      <c r="T3480" s="1">
        <v>131019990</v>
      </c>
      <c r="U3480" s="1">
        <v>402632311</v>
      </c>
      <c r="V3480" s="1">
        <v>365329986</v>
      </c>
      <c r="W3480" s="1">
        <v>180082842</v>
      </c>
      <c r="X3480" s="1">
        <v>0</v>
      </c>
      <c r="Y3480" s="1">
        <v>0</v>
      </c>
      <c r="Z3480" s="1">
        <v>0</v>
      </c>
      <c r="AA3480" s="1">
        <v>0</v>
      </c>
    </row>
    <row r="3481" spans="1:27" x14ac:dyDescent="0.2">
      <c r="A3481" s="1">
        <v>4239082</v>
      </c>
      <c r="B3481" s="1">
        <v>279757900</v>
      </c>
      <c r="C3481" s="1">
        <v>1185000000</v>
      </c>
      <c r="D3481" s="1">
        <v>-38260084.700000003</v>
      </c>
      <c r="E3481" s="1">
        <v>300000000</v>
      </c>
      <c r="F3481" s="1">
        <v>31500000000</v>
      </c>
      <c r="G3481" s="1">
        <v>100000000</v>
      </c>
      <c r="H3481" s="1">
        <v>0</v>
      </c>
      <c r="I3481" s="1">
        <v>0</v>
      </c>
      <c r="J3481" s="1">
        <v>0</v>
      </c>
      <c r="K3481" s="1">
        <v>1300000000</v>
      </c>
      <c r="L3481" s="1">
        <v>80989937.099999994</v>
      </c>
      <c r="M3481" s="1">
        <v>200000000</v>
      </c>
      <c r="N3481" s="1">
        <v>751269233</v>
      </c>
      <c r="O3481" s="1">
        <v>265982287</v>
      </c>
      <c r="P3481" s="1">
        <v>-3434219.25</v>
      </c>
      <c r="Q3481" s="1">
        <v>-5740186.7699999996</v>
      </c>
      <c r="R3481" s="1">
        <v>94854626.5</v>
      </c>
      <c r="S3481" s="1">
        <v>107590647</v>
      </c>
      <c r="T3481" s="1">
        <v>89856026.099999994</v>
      </c>
      <c r="U3481" s="1">
        <v>375422639</v>
      </c>
      <c r="V3481" s="1">
        <v>300256006</v>
      </c>
      <c r="W3481" s="1">
        <v>165724065</v>
      </c>
      <c r="X3481" s="1">
        <v>0</v>
      </c>
      <c r="Y3481" s="1">
        <v>0</v>
      </c>
      <c r="Z3481" s="1">
        <v>0</v>
      </c>
      <c r="AA3481" s="1">
        <v>0</v>
      </c>
    </row>
    <row r="3482" spans="1:27" x14ac:dyDescent="0.2">
      <c r="A3482" s="1">
        <v>4239088</v>
      </c>
      <c r="B3482" s="1">
        <v>255480896</v>
      </c>
      <c r="C3482" s="1">
        <v>1185000000</v>
      </c>
      <c r="D3482" s="1">
        <v>-35090309.399999999</v>
      </c>
      <c r="E3482" s="1">
        <v>200000000</v>
      </c>
      <c r="F3482" s="1">
        <v>62000000000</v>
      </c>
      <c r="G3482" s="1">
        <v>0</v>
      </c>
      <c r="H3482" s="1">
        <v>100000000</v>
      </c>
      <c r="I3482" s="1">
        <v>100000000</v>
      </c>
      <c r="J3482" s="1">
        <v>0</v>
      </c>
      <c r="K3482" s="1">
        <v>800000000</v>
      </c>
      <c r="L3482" s="1">
        <v>95928629.799999997</v>
      </c>
      <c r="M3482" s="1">
        <v>200000000</v>
      </c>
      <c r="N3482" s="1">
        <v>732527235</v>
      </c>
      <c r="O3482" s="1">
        <v>205279503</v>
      </c>
      <c r="P3482" s="1">
        <v>195613.83799999999</v>
      </c>
      <c r="Q3482" s="1">
        <v>-473958.54200000002</v>
      </c>
      <c r="R3482" s="1">
        <v>114167921</v>
      </c>
      <c r="S3482" s="1">
        <v>143827544</v>
      </c>
      <c r="T3482" s="1">
        <v>122859650</v>
      </c>
      <c r="U3482" s="1">
        <v>392508114</v>
      </c>
      <c r="V3482" s="1">
        <v>335566706</v>
      </c>
      <c r="W3482" s="1">
        <v>182112080</v>
      </c>
      <c r="X3482" s="1">
        <v>0</v>
      </c>
      <c r="Y3482" s="1">
        <v>0</v>
      </c>
      <c r="Z3482" s="1">
        <v>0</v>
      </c>
      <c r="AA3482" s="1">
        <v>0</v>
      </c>
    </row>
    <row r="3483" spans="1:27" x14ac:dyDescent="0.2">
      <c r="A3483" s="1">
        <v>4239089</v>
      </c>
      <c r="B3483" s="1">
        <v>290574736</v>
      </c>
      <c r="C3483" s="1">
        <v>1199794600</v>
      </c>
      <c r="D3483" s="1">
        <v>-35625982.700000003</v>
      </c>
      <c r="E3483" s="1">
        <v>400000000</v>
      </c>
      <c r="F3483" s="1">
        <v>46400000000</v>
      </c>
      <c r="G3483" s="1">
        <v>100000000</v>
      </c>
      <c r="H3483" s="1">
        <v>0</v>
      </c>
      <c r="I3483" s="1">
        <v>0</v>
      </c>
      <c r="J3483" s="1">
        <v>0</v>
      </c>
      <c r="K3483" s="1">
        <v>1300000000</v>
      </c>
      <c r="L3483" s="1">
        <v>85640008.099999994</v>
      </c>
      <c r="M3483" s="1">
        <v>300000000</v>
      </c>
      <c r="N3483" s="1">
        <v>740782929</v>
      </c>
      <c r="O3483" s="1">
        <v>226747921</v>
      </c>
      <c r="P3483" s="1">
        <v>442827.48499999999</v>
      </c>
      <c r="Q3483" s="1">
        <v>-7096721.96</v>
      </c>
      <c r="R3483" s="1">
        <v>101833413</v>
      </c>
      <c r="S3483" s="1">
        <v>124962972</v>
      </c>
      <c r="T3483" s="1">
        <v>105826267</v>
      </c>
      <c r="U3483" s="1">
        <v>376036009</v>
      </c>
      <c r="V3483" s="1">
        <v>311054374</v>
      </c>
      <c r="W3483" s="1">
        <v>173617071</v>
      </c>
      <c r="X3483" s="1">
        <v>0</v>
      </c>
      <c r="Y3483" s="1">
        <v>0</v>
      </c>
      <c r="Z3483" s="1">
        <v>0</v>
      </c>
      <c r="AA3483" s="1">
        <v>0</v>
      </c>
    </row>
    <row r="3484" spans="1:27" x14ac:dyDescent="0.2">
      <c r="A3484" s="1">
        <v>4239091</v>
      </c>
      <c r="B3484" s="1">
        <v>304119059</v>
      </c>
      <c r="C3484" s="1">
        <v>1185000000</v>
      </c>
      <c r="D3484" s="1">
        <v>-27544243</v>
      </c>
      <c r="E3484" s="1">
        <v>200000000</v>
      </c>
      <c r="F3484" s="1">
        <v>26600000000</v>
      </c>
      <c r="G3484" s="1">
        <v>100000000</v>
      </c>
      <c r="H3484" s="1">
        <v>0</v>
      </c>
      <c r="I3484" s="1">
        <v>0</v>
      </c>
      <c r="J3484" s="1">
        <v>100000000</v>
      </c>
      <c r="K3484" s="1">
        <v>1600000000</v>
      </c>
      <c r="L3484" s="1">
        <v>65527163.700000003</v>
      </c>
      <c r="M3484" s="1">
        <v>300000000</v>
      </c>
      <c r="N3484" s="1">
        <v>797441647</v>
      </c>
      <c r="O3484" s="1">
        <v>314583333</v>
      </c>
      <c r="P3484" s="1">
        <v>-6587418.8099999996</v>
      </c>
      <c r="Q3484" s="1">
        <v>13110405</v>
      </c>
      <c r="R3484" s="1">
        <v>110635331</v>
      </c>
      <c r="S3484" s="1">
        <v>109757943</v>
      </c>
      <c r="T3484" s="1">
        <v>94119836.200000003</v>
      </c>
      <c r="U3484" s="1">
        <v>395191765</v>
      </c>
      <c r="V3484" s="1">
        <v>299525948</v>
      </c>
      <c r="W3484" s="1">
        <v>164702243</v>
      </c>
      <c r="X3484" s="1">
        <v>0</v>
      </c>
      <c r="Y3484" s="1">
        <v>0</v>
      </c>
      <c r="Z3484" s="1">
        <v>0</v>
      </c>
      <c r="AA3484" s="1">
        <v>0</v>
      </c>
    </row>
    <row r="3485" spans="1:27" x14ac:dyDescent="0.2">
      <c r="A3485" s="1">
        <v>4239095</v>
      </c>
      <c r="B3485" s="1">
        <v>301281490</v>
      </c>
      <c r="C3485" s="1">
        <v>1198831820</v>
      </c>
      <c r="D3485" s="1">
        <v>-34872173.799999997</v>
      </c>
      <c r="E3485" s="1">
        <v>500000000</v>
      </c>
      <c r="F3485" s="1">
        <v>52700000000</v>
      </c>
      <c r="G3485" s="1">
        <v>100000000</v>
      </c>
      <c r="H3485" s="1">
        <v>0</v>
      </c>
      <c r="I3485" s="1">
        <v>0</v>
      </c>
      <c r="J3485" s="1">
        <v>0</v>
      </c>
      <c r="K3485" s="1">
        <v>1400000000</v>
      </c>
      <c r="L3485" s="1">
        <v>75402725</v>
      </c>
      <c r="M3485" s="1">
        <v>300000000</v>
      </c>
      <c r="N3485" s="1">
        <v>770188988</v>
      </c>
      <c r="O3485" s="1">
        <v>311039886</v>
      </c>
      <c r="P3485" s="1">
        <v>2702136.28</v>
      </c>
      <c r="Q3485" s="1">
        <v>-1731640.56</v>
      </c>
      <c r="R3485" s="1">
        <v>119005605</v>
      </c>
      <c r="S3485" s="1">
        <v>116195519</v>
      </c>
      <c r="T3485" s="1">
        <v>98976433.900000006</v>
      </c>
      <c r="U3485" s="1">
        <v>391573336</v>
      </c>
      <c r="V3485" s="1">
        <v>318116469</v>
      </c>
      <c r="W3485" s="1">
        <v>175173758</v>
      </c>
      <c r="X3485" s="1">
        <v>0</v>
      </c>
      <c r="Y3485" s="1">
        <v>0</v>
      </c>
      <c r="Z3485" s="1">
        <v>0</v>
      </c>
      <c r="AA3485" s="1">
        <v>0</v>
      </c>
    </row>
    <row r="3486" spans="1:27" x14ac:dyDescent="0.2">
      <c r="A3486" s="1">
        <v>4239100</v>
      </c>
      <c r="B3486" s="1">
        <v>307265556</v>
      </c>
      <c r="C3486" s="1">
        <v>1190000000</v>
      </c>
      <c r="D3486" s="1">
        <v>-31695640.300000001</v>
      </c>
      <c r="E3486" s="1">
        <v>300000000</v>
      </c>
      <c r="F3486" s="1">
        <v>22600000000</v>
      </c>
      <c r="G3486" s="1">
        <v>0</v>
      </c>
      <c r="H3486" s="1">
        <v>0</v>
      </c>
      <c r="I3486" s="1">
        <v>100000000</v>
      </c>
      <c r="J3486" s="1">
        <v>0</v>
      </c>
      <c r="K3486" s="1">
        <v>1200000000</v>
      </c>
      <c r="L3486" s="1">
        <v>89905531.200000003</v>
      </c>
      <c r="M3486" s="1">
        <v>200000000</v>
      </c>
      <c r="N3486" s="1">
        <v>825752351</v>
      </c>
      <c r="O3486" s="1">
        <v>382323232</v>
      </c>
      <c r="P3486" s="1">
        <v>4603878.12</v>
      </c>
      <c r="Q3486" s="1">
        <v>5023059.62</v>
      </c>
      <c r="R3486" s="1">
        <v>123421391</v>
      </c>
      <c r="S3486" s="1">
        <v>94648147.900000006</v>
      </c>
      <c r="T3486" s="1">
        <v>81264225.200000003</v>
      </c>
      <c r="U3486" s="1">
        <v>407343342</v>
      </c>
      <c r="V3486" s="1">
        <v>321465020</v>
      </c>
      <c r="W3486" s="1">
        <v>126984023</v>
      </c>
      <c r="X3486" s="1">
        <v>0</v>
      </c>
      <c r="Y3486" s="1">
        <v>0</v>
      </c>
      <c r="Z3486" s="1">
        <v>0</v>
      </c>
      <c r="AA3486" s="1">
        <v>0</v>
      </c>
    </row>
    <row r="3487" spans="1:27" x14ac:dyDescent="0.2">
      <c r="A3487" s="1">
        <v>4239108</v>
      </c>
      <c r="B3487" s="1">
        <v>309367626</v>
      </c>
      <c r="C3487" s="1">
        <v>1185000000</v>
      </c>
      <c r="D3487" s="1">
        <v>-34876085.200000003</v>
      </c>
      <c r="E3487" s="1">
        <v>300000000</v>
      </c>
      <c r="F3487" s="1">
        <v>83100000000</v>
      </c>
      <c r="G3487" s="1">
        <v>100000000</v>
      </c>
      <c r="H3487" s="1">
        <v>200000000</v>
      </c>
      <c r="I3487" s="1">
        <v>0</v>
      </c>
      <c r="J3487" s="1">
        <v>0</v>
      </c>
      <c r="K3487" s="1">
        <v>1100000000</v>
      </c>
      <c r="L3487" s="1">
        <v>94346841.400000006</v>
      </c>
      <c r="M3487" s="1">
        <v>200000000</v>
      </c>
      <c r="N3487" s="1">
        <v>763427119</v>
      </c>
      <c r="O3487" s="1">
        <v>275087489</v>
      </c>
      <c r="P3487" s="1">
        <v>2435978.9700000002</v>
      </c>
      <c r="Q3487" s="1">
        <v>-18365209.199999999</v>
      </c>
      <c r="R3487" s="1">
        <v>110837630</v>
      </c>
      <c r="S3487" s="1">
        <v>137287442</v>
      </c>
      <c r="T3487" s="1">
        <v>122859650</v>
      </c>
      <c r="U3487" s="1">
        <v>475854575</v>
      </c>
      <c r="V3487" s="1">
        <v>366280543</v>
      </c>
      <c r="W3487" s="1">
        <v>177695746</v>
      </c>
      <c r="X3487" s="1">
        <v>0</v>
      </c>
      <c r="Y3487" s="1">
        <v>0</v>
      </c>
      <c r="Z3487" s="1">
        <v>0</v>
      </c>
      <c r="AA3487" s="1">
        <v>0</v>
      </c>
    </row>
    <row r="3488" spans="1:27" x14ac:dyDescent="0.2">
      <c r="A3488" s="1">
        <v>4239117</v>
      </c>
      <c r="B3488" s="1">
        <v>321237362</v>
      </c>
      <c r="C3488" s="1">
        <v>1185000000</v>
      </c>
      <c r="D3488" s="1">
        <v>-34875504.899999999</v>
      </c>
      <c r="E3488" s="1">
        <v>300000000</v>
      </c>
      <c r="F3488" s="1">
        <v>101100000000</v>
      </c>
      <c r="G3488" s="1">
        <v>200000000</v>
      </c>
      <c r="H3488" s="1">
        <v>0</v>
      </c>
      <c r="I3488" s="1">
        <v>0</v>
      </c>
      <c r="J3488" s="1">
        <v>0</v>
      </c>
      <c r="K3488" s="1">
        <v>2100000000</v>
      </c>
      <c r="L3488" s="1">
        <v>60634712.399999999</v>
      </c>
      <c r="M3488" s="1">
        <v>500000000</v>
      </c>
      <c r="N3488" s="1">
        <v>766165026</v>
      </c>
      <c r="O3488" s="1">
        <v>308367375</v>
      </c>
      <c r="P3488" s="1">
        <v>-915616.67500000005</v>
      </c>
      <c r="Q3488" s="1">
        <v>-7230804.5700000003</v>
      </c>
      <c r="R3488" s="1">
        <v>106798318</v>
      </c>
      <c r="S3488" s="1">
        <v>145843246</v>
      </c>
      <c r="T3488" s="1">
        <v>141618792</v>
      </c>
      <c r="U3488" s="1">
        <v>409549762</v>
      </c>
      <c r="V3488" s="1">
        <v>381818182</v>
      </c>
      <c r="W3488" s="1">
        <v>193984071</v>
      </c>
      <c r="X3488" s="1">
        <v>0</v>
      </c>
      <c r="Y3488" s="1">
        <v>0</v>
      </c>
      <c r="Z3488" s="1">
        <v>0</v>
      </c>
      <c r="AA3488" s="1">
        <v>0</v>
      </c>
    </row>
    <row r="3489" spans="1:27" x14ac:dyDescent="0.2">
      <c r="A3489" s="1">
        <v>4239125</v>
      </c>
      <c r="B3489" s="1">
        <v>298620347</v>
      </c>
      <c r="C3489" s="1">
        <v>1185000000</v>
      </c>
      <c r="D3489" s="1">
        <v>-37485311.399999999</v>
      </c>
      <c r="E3489" s="1">
        <v>100000000</v>
      </c>
      <c r="F3489" s="1">
        <v>56400000000</v>
      </c>
      <c r="G3489" s="1">
        <v>100000000</v>
      </c>
      <c r="H3489" s="1">
        <v>200000000</v>
      </c>
      <c r="I3489" s="1">
        <v>0</v>
      </c>
      <c r="J3489" s="1">
        <v>0</v>
      </c>
      <c r="K3489" s="1">
        <v>1000000000</v>
      </c>
      <c r="L3489" s="1">
        <v>92317248.299999997</v>
      </c>
      <c r="M3489" s="1">
        <v>100000000</v>
      </c>
      <c r="N3489" s="1">
        <v>763563279</v>
      </c>
      <c r="O3489" s="1">
        <v>286816406</v>
      </c>
      <c r="P3489" s="1">
        <v>2375704.0699999998</v>
      </c>
      <c r="Q3489" s="1">
        <v>-326845.91700000002</v>
      </c>
      <c r="R3489" s="1">
        <v>91772145.700000003</v>
      </c>
      <c r="S3489" s="1">
        <v>133375678</v>
      </c>
      <c r="T3489" s="1">
        <v>122985618</v>
      </c>
      <c r="U3489" s="1">
        <v>491916698</v>
      </c>
      <c r="V3489" s="1">
        <v>369495356</v>
      </c>
      <c r="W3489" s="1">
        <v>171262452</v>
      </c>
      <c r="X3489" s="1">
        <v>0</v>
      </c>
      <c r="Y3489" s="1">
        <v>0</v>
      </c>
      <c r="Z3489" s="1">
        <v>0</v>
      </c>
      <c r="AA3489" s="1">
        <v>0</v>
      </c>
    </row>
    <row r="3490" spans="1:27" x14ac:dyDescent="0.2">
      <c r="A3490" s="1">
        <v>4239131</v>
      </c>
      <c r="B3490" s="1">
        <v>252146620</v>
      </c>
      <c r="C3490" s="1">
        <v>1190000000</v>
      </c>
      <c r="D3490" s="1">
        <v>-35674760.299999997</v>
      </c>
      <c r="E3490" s="1">
        <v>200000000</v>
      </c>
      <c r="F3490" s="1">
        <v>34500000000</v>
      </c>
      <c r="G3490" s="1">
        <v>0</v>
      </c>
      <c r="H3490" s="1">
        <v>100000000</v>
      </c>
      <c r="I3490" s="1">
        <v>100000000</v>
      </c>
      <c r="J3490" s="1">
        <v>0</v>
      </c>
      <c r="K3490" s="1">
        <v>800000000</v>
      </c>
      <c r="L3490" s="1">
        <v>85852124.299999997</v>
      </c>
      <c r="M3490" s="1">
        <v>100000000</v>
      </c>
      <c r="N3490" s="1">
        <v>732056296</v>
      </c>
      <c r="O3490" s="1">
        <v>203638060</v>
      </c>
      <c r="P3490" s="1">
        <v>2670249.75</v>
      </c>
      <c r="Q3490" s="1">
        <v>1031401.96</v>
      </c>
      <c r="R3490" s="1">
        <v>98089294.599999994</v>
      </c>
      <c r="S3490" s="1">
        <v>137287442</v>
      </c>
      <c r="T3490" s="1">
        <v>121864978</v>
      </c>
      <c r="U3490" s="1">
        <v>393518859</v>
      </c>
      <c r="V3490" s="1">
        <v>303159989</v>
      </c>
      <c r="W3490" s="1">
        <v>166385403</v>
      </c>
      <c r="X3490" s="1">
        <v>0</v>
      </c>
      <c r="Y3490" s="1">
        <v>0</v>
      </c>
      <c r="Z3490" s="1">
        <v>0</v>
      </c>
      <c r="AA3490" s="1">
        <v>0</v>
      </c>
    </row>
    <row r="3491" spans="1:27" x14ac:dyDescent="0.2">
      <c r="A3491" s="1">
        <v>4239134</v>
      </c>
      <c r="B3491" s="1">
        <v>291389208</v>
      </c>
      <c r="C3491" s="1">
        <v>1185000000</v>
      </c>
      <c r="D3491" s="1">
        <v>-26813409.100000001</v>
      </c>
      <c r="E3491" s="1">
        <v>400000000</v>
      </c>
      <c r="F3491" s="1">
        <v>58100000000</v>
      </c>
      <c r="G3491" s="1">
        <v>100000000</v>
      </c>
      <c r="H3491" s="1">
        <v>0</v>
      </c>
      <c r="I3491" s="1">
        <v>0</v>
      </c>
      <c r="J3491" s="1">
        <v>0</v>
      </c>
      <c r="K3491" s="1">
        <v>1700000000</v>
      </c>
      <c r="L3491" s="1">
        <v>84025049.5</v>
      </c>
      <c r="M3491" s="1">
        <v>400000000</v>
      </c>
      <c r="N3491" s="1">
        <v>805820939</v>
      </c>
      <c r="O3491" s="1">
        <v>350650118</v>
      </c>
      <c r="P3491" s="1">
        <v>-3716617.65</v>
      </c>
      <c r="Q3491" s="1">
        <v>-9294483.9199999999</v>
      </c>
      <c r="R3491" s="1">
        <v>131531924</v>
      </c>
      <c r="S3491" s="1">
        <v>115291159</v>
      </c>
      <c r="T3491" s="1">
        <v>103295129</v>
      </c>
      <c r="U3491" s="1">
        <v>437310195</v>
      </c>
      <c r="V3491" s="1">
        <v>389039834</v>
      </c>
      <c r="W3491" s="1">
        <v>184659466</v>
      </c>
      <c r="X3491" s="1">
        <v>0</v>
      </c>
      <c r="Y3491" s="1">
        <v>0</v>
      </c>
      <c r="Z3491" s="1">
        <v>0</v>
      </c>
      <c r="AA3491" s="1">
        <v>0</v>
      </c>
    </row>
    <row r="3492" spans="1:27" x14ac:dyDescent="0.2">
      <c r="A3492" s="1">
        <v>4239138</v>
      </c>
      <c r="B3492" s="1">
        <v>298869089</v>
      </c>
      <c r="C3492" s="1">
        <v>1199438510</v>
      </c>
      <c r="D3492" s="1">
        <v>-37806354</v>
      </c>
      <c r="E3492" s="1">
        <v>300000000</v>
      </c>
      <c r="F3492" s="1">
        <v>31500000000</v>
      </c>
      <c r="G3492" s="1">
        <v>0</v>
      </c>
      <c r="H3492" s="1">
        <v>100000000</v>
      </c>
      <c r="I3492" s="1">
        <v>100000000</v>
      </c>
      <c r="J3492" s="1">
        <v>0</v>
      </c>
      <c r="K3492" s="1">
        <v>1200000000</v>
      </c>
      <c r="L3492" s="1">
        <v>89609347</v>
      </c>
      <c r="M3492" s="1">
        <v>200000000</v>
      </c>
      <c r="N3492" s="1">
        <v>797342497</v>
      </c>
      <c r="O3492" s="1">
        <v>347333333</v>
      </c>
      <c r="P3492" s="1">
        <v>-6024043.1299999999</v>
      </c>
      <c r="Q3492" s="1">
        <v>4822629.6900000004</v>
      </c>
      <c r="R3492" s="1">
        <v>107760334</v>
      </c>
      <c r="S3492" s="1">
        <v>101001677</v>
      </c>
      <c r="T3492" s="1">
        <v>95939169</v>
      </c>
      <c r="U3492" s="1">
        <v>405532284</v>
      </c>
      <c r="V3492" s="1">
        <v>317644042</v>
      </c>
      <c r="W3492" s="1">
        <v>163054825</v>
      </c>
      <c r="X3492" s="1">
        <v>0</v>
      </c>
      <c r="Y3492" s="1">
        <v>0</v>
      </c>
      <c r="Z3492" s="1">
        <v>0</v>
      </c>
      <c r="AA3492" s="1">
        <v>0</v>
      </c>
    </row>
    <row r="3493" spans="1:27" x14ac:dyDescent="0.2">
      <c r="A3493" s="1">
        <v>4239141</v>
      </c>
      <c r="B3493" s="1">
        <v>251128160</v>
      </c>
      <c r="C3493" s="1">
        <v>1185000000</v>
      </c>
      <c r="D3493" s="1">
        <v>-34508222.299999997</v>
      </c>
      <c r="E3493" s="1">
        <v>0</v>
      </c>
      <c r="F3493" s="1">
        <v>51900000000</v>
      </c>
      <c r="G3493" s="1">
        <v>0</v>
      </c>
      <c r="H3493" s="1">
        <v>100000000</v>
      </c>
      <c r="I3493" s="1">
        <v>0</v>
      </c>
      <c r="J3493" s="1">
        <v>0</v>
      </c>
      <c r="K3493" s="1">
        <v>600000000</v>
      </c>
      <c r="L3493" s="1">
        <v>73079621.200000003</v>
      </c>
      <c r="M3493" s="1">
        <v>200000000</v>
      </c>
      <c r="N3493" s="1">
        <v>740033736</v>
      </c>
      <c r="O3493" s="1">
        <v>218852249</v>
      </c>
      <c r="P3493" s="1">
        <v>418095.19199999998</v>
      </c>
      <c r="Q3493" s="1">
        <v>-10856198.4</v>
      </c>
      <c r="R3493" s="1">
        <v>120088400</v>
      </c>
      <c r="S3493" s="1">
        <v>144912883</v>
      </c>
      <c r="T3493" s="1">
        <v>110990344</v>
      </c>
      <c r="U3493" s="1">
        <v>400867679</v>
      </c>
      <c r="V3493" s="1">
        <v>367220922</v>
      </c>
      <c r="W3493" s="1">
        <v>195940071</v>
      </c>
      <c r="X3493" s="1">
        <v>0</v>
      </c>
      <c r="Y3493" s="1">
        <v>0</v>
      </c>
      <c r="Z3493" s="1">
        <v>0</v>
      </c>
      <c r="AA3493" s="1">
        <v>0</v>
      </c>
    </row>
    <row r="3494" spans="1:27" x14ac:dyDescent="0.2">
      <c r="A3494" s="1">
        <v>4239143</v>
      </c>
      <c r="B3494" s="1">
        <v>300561097</v>
      </c>
      <c r="C3494" s="1">
        <v>1185000000</v>
      </c>
      <c r="D3494" s="1">
        <v>-27468860.100000001</v>
      </c>
      <c r="E3494" s="1">
        <v>100000000</v>
      </c>
      <c r="F3494" s="1">
        <v>67100000000</v>
      </c>
      <c r="G3494" s="1">
        <v>100000000</v>
      </c>
      <c r="H3494" s="1">
        <v>200000000</v>
      </c>
      <c r="I3494" s="1">
        <v>0</v>
      </c>
      <c r="J3494" s="1">
        <v>100000000</v>
      </c>
      <c r="K3494" s="1">
        <v>1000000000</v>
      </c>
      <c r="L3494" s="1">
        <v>89285761.299999997</v>
      </c>
      <c r="M3494" s="1">
        <v>200000000</v>
      </c>
      <c r="N3494" s="1">
        <v>771364504</v>
      </c>
      <c r="O3494" s="1">
        <v>260803571</v>
      </c>
      <c r="P3494" s="1">
        <v>-141180.443</v>
      </c>
      <c r="Q3494" s="1">
        <v>-21438538.800000001</v>
      </c>
      <c r="R3494" s="1">
        <v>120311325</v>
      </c>
      <c r="S3494" s="1">
        <v>150394903</v>
      </c>
      <c r="T3494" s="1">
        <v>126930341</v>
      </c>
      <c r="U3494" s="1">
        <v>483590641</v>
      </c>
      <c r="V3494" s="1">
        <v>367213797</v>
      </c>
      <c r="W3494" s="1">
        <v>174440754</v>
      </c>
      <c r="X3494" s="1">
        <v>0</v>
      </c>
      <c r="Y3494" s="1">
        <v>0</v>
      </c>
      <c r="Z3494" s="1">
        <v>0</v>
      </c>
      <c r="AA3494" s="1">
        <v>0</v>
      </c>
    </row>
    <row r="3495" spans="1:27" x14ac:dyDescent="0.2">
      <c r="A3495" s="1">
        <v>4239145</v>
      </c>
      <c r="B3495" s="1">
        <v>259822069</v>
      </c>
      <c r="C3495" s="1">
        <v>1185000000</v>
      </c>
      <c r="D3495" s="1">
        <v>-24412617.100000001</v>
      </c>
      <c r="E3495" s="1">
        <v>200000000</v>
      </c>
      <c r="F3495" s="1">
        <v>33600000000</v>
      </c>
      <c r="G3495" s="1">
        <v>100000000</v>
      </c>
      <c r="H3495" s="1">
        <v>0</v>
      </c>
      <c r="I3495" s="1">
        <v>0</v>
      </c>
      <c r="J3495" s="1">
        <v>0</v>
      </c>
      <c r="K3495" s="1">
        <v>1900000000</v>
      </c>
      <c r="L3495" s="1">
        <v>69613886.400000006</v>
      </c>
      <c r="M3495" s="1">
        <v>300000000</v>
      </c>
      <c r="N3495" s="1">
        <v>745197018</v>
      </c>
      <c r="O3495" s="1">
        <v>266742770</v>
      </c>
      <c r="P3495" s="1">
        <v>-1723506.19</v>
      </c>
      <c r="Q3495" s="1">
        <v>-32659209.399999999</v>
      </c>
      <c r="R3495" s="1">
        <v>100222303</v>
      </c>
      <c r="S3495" s="1">
        <v>108225030</v>
      </c>
      <c r="T3495" s="1">
        <v>96027899.099999994</v>
      </c>
      <c r="U3495" s="1">
        <v>380754594</v>
      </c>
      <c r="V3495" s="1">
        <v>297051312</v>
      </c>
      <c r="W3495" s="1">
        <v>185276885</v>
      </c>
      <c r="X3495" s="1">
        <v>0</v>
      </c>
      <c r="Y3495" s="1">
        <v>0</v>
      </c>
      <c r="Z3495" s="1">
        <v>0</v>
      </c>
      <c r="AA3495" s="1">
        <v>0</v>
      </c>
    </row>
    <row r="3496" spans="1:27" x14ac:dyDescent="0.2">
      <c r="A3496" s="1">
        <v>4239156</v>
      </c>
      <c r="B3496" s="1">
        <v>285347962</v>
      </c>
      <c r="C3496" s="1">
        <v>1185000000</v>
      </c>
      <c r="D3496" s="1">
        <v>-37826013.799999997</v>
      </c>
      <c r="E3496" s="1">
        <v>200000000</v>
      </c>
      <c r="F3496" s="1">
        <v>60700000000</v>
      </c>
      <c r="G3496" s="1">
        <v>100000000</v>
      </c>
      <c r="H3496" s="1">
        <v>0</v>
      </c>
      <c r="I3496" s="1">
        <v>0</v>
      </c>
      <c r="J3496" s="1">
        <v>0</v>
      </c>
      <c r="K3496" s="1">
        <v>1800000000</v>
      </c>
      <c r="L3496" s="1">
        <v>82093346.400000006</v>
      </c>
      <c r="M3496" s="1">
        <v>300000000</v>
      </c>
      <c r="N3496" s="1">
        <v>755376388</v>
      </c>
      <c r="O3496" s="1">
        <v>241732283</v>
      </c>
      <c r="P3496" s="1">
        <v>-2071642.96</v>
      </c>
      <c r="Q3496" s="1">
        <v>-11819026.4</v>
      </c>
      <c r="R3496" s="1">
        <v>84530820</v>
      </c>
      <c r="S3496" s="1">
        <v>137287442</v>
      </c>
      <c r="T3496" s="1">
        <v>122859650</v>
      </c>
      <c r="U3496" s="1">
        <v>389422249</v>
      </c>
      <c r="V3496" s="1">
        <v>330140117</v>
      </c>
      <c r="W3496" s="1">
        <v>188308048</v>
      </c>
      <c r="X3496" s="1">
        <v>0</v>
      </c>
      <c r="Y3496" s="1">
        <v>0</v>
      </c>
      <c r="Z3496" s="1">
        <v>0</v>
      </c>
      <c r="AA3496" s="1">
        <v>0</v>
      </c>
    </row>
    <row r="3497" spans="1:27" x14ac:dyDescent="0.2">
      <c r="A3497" s="1">
        <v>4239157</v>
      </c>
      <c r="B3497" s="1">
        <v>305598774</v>
      </c>
      <c r="C3497" s="1">
        <v>1199665760</v>
      </c>
      <c r="D3497" s="1">
        <v>-36447713.399999999</v>
      </c>
      <c r="E3497" s="1">
        <v>100000000</v>
      </c>
      <c r="F3497" s="1">
        <v>53600000000</v>
      </c>
      <c r="G3497" s="1">
        <v>0</v>
      </c>
      <c r="H3497" s="1">
        <v>100000000</v>
      </c>
      <c r="I3497" s="1">
        <v>0</v>
      </c>
      <c r="J3497" s="1">
        <v>0</v>
      </c>
      <c r="K3497" s="1">
        <v>1900000000</v>
      </c>
      <c r="L3497" s="1">
        <v>66780294</v>
      </c>
      <c r="M3497" s="1">
        <v>300000000</v>
      </c>
      <c r="N3497" s="1">
        <v>755268356</v>
      </c>
      <c r="O3497" s="1">
        <v>247604485</v>
      </c>
      <c r="P3497" s="1">
        <v>-2597006.92</v>
      </c>
      <c r="Q3497" s="1">
        <v>-3660703.03</v>
      </c>
      <c r="R3497" s="1">
        <v>82385523.799999997</v>
      </c>
      <c r="S3497" s="1">
        <v>132327904</v>
      </c>
      <c r="T3497" s="1">
        <v>122010588</v>
      </c>
      <c r="U3497" s="1">
        <v>399595413</v>
      </c>
      <c r="V3497" s="1">
        <v>326064773</v>
      </c>
      <c r="W3497" s="1">
        <v>183312828</v>
      </c>
      <c r="X3497" s="1">
        <v>0</v>
      </c>
      <c r="Y3497" s="1">
        <v>0</v>
      </c>
      <c r="Z3497" s="1">
        <v>0</v>
      </c>
      <c r="AA3497" s="1">
        <v>0</v>
      </c>
    </row>
    <row r="3498" spans="1:27" x14ac:dyDescent="0.2">
      <c r="A3498" s="1">
        <v>4239159</v>
      </c>
      <c r="B3498" s="1">
        <v>305998720</v>
      </c>
      <c r="C3498" s="1">
        <v>1185000000</v>
      </c>
      <c r="D3498" s="1">
        <v>-34963415</v>
      </c>
      <c r="E3498" s="1">
        <v>200000000</v>
      </c>
      <c r="F3498" s="1">
        <v>76400000000</v>
      </c>
      <c r="G3498" s="1">
        <v>100000000</v>
      </c>
      <c r="H3498" s="1">
        <v>0</v>
      </c>
      <c r="I3498" s="1">
        <v>0</v>
      </c>
      <c r="J3498" s="1">
        <v>0</v>
      </c>
      <c r="K3498" s="1">
        <v>1400000000</v>
      </c>
      <c r="L3498" s="1">
        <v>78688178.200000003</v>
      </c>
      <c r="M3498" s="1">
        <v>400000000</v>
      </c>
      <c r="N3498" s="1">
        <v>755707607</v>
      </c>
      <c r="O3498" s="1">
        <v>273835979</v>
      </c>
      <c r="P3498" s="1">
        <v>-1113541.7</v>
      </c>
      <c r="Q3498" s="1">
        <v>-11370358.4</v>
      </c>
      <c r="R3498" s="1">
        <v>95539409.599999994</v>
      </c>
      <c r="S3498" s="1">
        <v>141528369</v>
      </c>
      <c r="T3498" s="1">
        <v>132270574</v>
      </c>
      <c r="U3498" s="1">
        <v>399974882</v>
      </c>
      <c r="V3498" s="1">
        <v>327438112</v>
      </c>
      <c r="W3498" s="1">
        <v>189163874</v>
      </c>
      <c r="X3498" s="1">
        <v>0</v>
      </c>
      <c r="Y3498" s="1">
        <v>0</v>
      </c>
      <c r="Z3498" s="1">
        <v>0</v>
      </c>
      <c r="AA3498" s="1">
        <v>0</v>
      </c>
    </row>
    <row r="3499" spans="1:27" x14ac:dyDescent="0.2">
      <c r="A3499" s="1">
        <v>4239162</v>
      </c>
      <c r="B3499" s="1">
        <v>311642028</v>
      </c>
      <c r="C3499" s="1">
        <v>1185000000</v>
      </c>
      <c r="D3499" s="1">
        <v>-38262639.5</v>
      </c>
      <c r="E3499" s="1">
        <v>300000000</v>
      </c>
      <c r="F3499" s="1">
        <v>50900000000</v>
      </c>
      <c r="G3499" s="1">
        <v>0</v>
      </c>
      <c r="H3499" s="1">
        <v>0</v>
      </c>
      <c r="I3499" s="1">
        <v>100000000</v>
      </c>
      <c r="J3499" s="1">
        <v>0</v>
      </c>
      <c r="K3499" s="1">
        <v>1900000000</v>
      </c>
      <c r="L3499" s="1">
        <v>90073503.599999994</v>
      </c>
      <c r="M3499" s="1">
        <v>300000000</v>
      </c>
      <c r="N3499" s="1">
        <v>799180506</v>
      </c>
      <c r="O3499" s="1">
        <v>366937669</v>
      </c>
      <c r="P3499" s="1">
        <v>-3247198.47</v>
      </c>
      <c r="Q3499" s="1">
        <v>6805845.2400000002</v>
      </c>
      <c r="R3499" s="1">
        <v>110054367</v>
      </c>
      <c r="S3499" s="1">
        <v>135809063</v>
      </c>
      <c r="T3499" s="1">
        <v>119401048</v>
      </c>
      <c r="U3499" s="1">
        <v>399395805</v>
      </c>
      <c r="V3499" s="1">
        <v>342068953</v>
      </c>
      <c r="W3499" s="1">
        <v>171696522</v>
      </c>
      <c r="X3499" s="1">
        <v>0</v>
      </c>
      <c r="Y3499" s="1">
        <v>0</v>
      </c>
      <c r="Z3499" s="1">
        <v>0</v>
      </c>
      <c r="AA3499" s="1">
        <v>0</v>
      </c>
    </row>
    <row r="3500" spans="1:27" x14ac:dyDescent="0.2">
      <c r="A3500" s="1">
        <v>4239172</v>
      </c>
      <c r="B3500" s="1">
        <v>271099863</v>
      </c>
      <c r="C3500" s="1">
        <v>1190000000</v>
      </c>
      <c r="D3500" s="1">
        <v>-35066259.799999997</v>
      </c>
      <c r="E3500" s="1">
        <v>0</v>
      </c>
      <c r="F3500" s="1">
        <v>44600000000</v>
      </c>
      <c r="G3500" s="1">
        <v>0</v>
      </c>
      <c r="H3500" s="1">
        <v>100000000</v>
      </c>
      <c r="I3500" s="1">
        <v>0</v>
      </c>
      <c r="J3500" s="1">
        <v>0</v>
      </c>
      <c r="K3500" s="1">
        <v>700000000</v>
      </c>
      <c r="L3500" s="1">
        <v>74384824</v>
      </c>
      <c r="M3500" s="1">
        <v>100000000</v>
      </c>
      <c r="N3500" s="1">
        <v>749480955</v>
      </c>
      <c r="O3500" s="1">
        <v>235537037</v>
      </c>
      <c r="P3500" s="1">
        <v>-2063515.44</v>
      </c>
      <c r="Q3500" s="1">
        <v>3863629.67</v>
      </c>
      <c r="R3500" s="1">
        <v>96151343.700000003</v>
      </c>
      <c r="S3500" s="1">
        <v>137287442</v>
      </c>
      <c r="T3500" s="1">
        <v>112924229</v>
      </c>
      <c r="U3500" s="1">
        <v>413538462</v>
      </c>
      <c r="V3500" s="1">
        <v>335394514</v>
      </c>
      <c r="W3500" s="1">
        <v>182760203</v>
      </c>
      <c r="X3500" s="1">
        <v>0</v>
      </c>
      <c r="Y3500" s="1">
        <v>0</v>
      </c>
      <c r="Z3500" s="1">
        <v>0</v>
      </c>
      <c r="AA3500" s="1">
        <v>0</v>
      </c>
    </row>
    <row r="3501" spans="1:27" x14ac:dyDescent="0.2">
      <c r="A3501" s="1">
        <v>4239179</v>
      </c>
      <c r="B3501" s="1">
        <v>320270653</v>
      </c>
      <c r="C3501" s="1">
        <v>1185000000</v>
      </c>
      <c r="D3501" s="1">
        <v>-26707512.899999999</v>
      </c>
      <c r="E3501" s="1">
        <v>300000000</v>
      </c>
      <c r="F3501" s="1">
        <v>55400000000</v>
      </c>
      <c r="G3501" s="1">
        <v>100000000</v>
      </c>
      <c r="H3501" s="1">
        <v>0</v>
      </c>
      <c r="I3501" s="1">
        <v>0</v>
      </c>
      <c r="J3501" s="1">
        <v>0</v>
      </c>
      <c r="K3501" s="1">
        <v>1300000000</v>
      </c>
      <c r="L3501" s="1">
        <v>82626031.400000006</v>
      </c>
      <c r="M3501" s="1">
        <v>300000000</v>
      </c>
      <c r="N3501" s="1">
        <v>805721379</v>
      </c>
      <c r="O3501" s="1">
        <v>379746835</v>
      </c>
      <c r="P3501" s="1">
        <v>3247678.72</v>
      </c>
      <c r="Q3501" s="1">
        <v>-17940302.899999999</v>
      </c>
      <c r="R3501" s="1">
        <v>105805176</v>
      </c>
      <c r="S3501" s="1">
        <v>115045517</v>
      </c>
      <c r="T3501" s="1">
        <v>97267104.799999997</v>
      </c>
      <c r="U3501" s="1">
        <v>442276423</v>
      </c>
      <c r="V3501" s="1">
        <v>393753843</v>
      </c>
      <c r="W3501" s="1">
        <v>172595564</v>
      </c>
      <c r="X3501" s="1">
        <v>0</v>
      </c>
      <c r="Y3501" s="1">
        <v>0</v>
      </c>
      <c r="Z3501" s="1">
        <v>0</v>
      </c>
      <c r="AA3501" s="1">
        <v>0</v>
      </c>
    </row>
    <row r="3502" spans="1:27" x14ac:dyDescent="0.2">
      <c r="A3502" s="1">
        <v>4239182</v>
      </c>
      <c r="B3502" s="1">
        <v>257052493</v>
      </c>
      <c r="C3502" s="1">
        <v>1190000000</v>
      </c>
      <c r="D3502" s="1">
        <v>-35669158.600000001</v>
      </c>
      <c r="E3502" s="1">
        <v>200000000</v>
      </c>
      <c r="F3502" s="1">
        <v>29500000000</v>
      </c>
      <c r="G3502" s="1">
        <v>0</v>
      </c>
      <c r="H3502" s="1">
        <v>100000000</v>
      </c>
      <c r="I3502" s="1">
        <v>100000000</v>
      </c>
      <c r="J3502" s="1">
        <v>0</v>
      </c>
      <c r="K3502" s="1">
        <v>800000000</v>
      </c>
      <c r="L3502" s="1">
        <v>78106788.599999994</v>
      </c>
      <c r="M3502" s="1">
        <v>100000000</v>
      </c>
      <c r="N3502" s="1">
        <v>737309433</v>
      </c>
      <c r="O3502" s="1">
        <v>208909214</v>
      </c>
      <c r="P3502" s="1">
        <v>797470.91799999995</v>
      </c>
      <c r="Q3502" s="1">
        <v>-14624804.300000001</v>
      </c>
      <c r="R3502" s="1">
        <v>101192205</v>
      </c>
      <c r="S3502" s="1">
        <v>127562278</v>
      </c>
      <c r="T3502" s="1">
        <v>105878759</v>
      </c>
      <c r="U3502" s="1">
        <v>392718591</v>
      </c>
      <c r="V3502" s="1">
        <v>295996458</v>
      </c>
      <c r="W3502" s="1">
        <v>165289946</v>
      </c>
      <c r="X3502" s="1">
        <v>0</v>
      </c>
      <c r="Y3502" s="1">
        <v>0</v>
      </c>
      <c r="Z3502" s="1">
        <v>0</v>
      </c>
      <c r="AA3502" s="1">
        <v>0</v>
      </c>
    </row>
    <row r="3503" spans="1:27" x14ac:dyDescent="0.2">
      <c r="A3503" s="1">
        <v>4239190</v>
      </c>
      <c r="B3503" s="1">
        <v>279161476</v>
      </c>
      <c r="C3503" s="1">
        <v>1190000000</v>
      </c>
      <c r="D3503" s="1">
        <v>-27469468.100000001</v>
      </c>
      <c r="E3503" s="1">
        <v>100000000</v>
      </c>
      <c r="F3503" s="1">
        <v>56100000000</v>
      </c>
      <c r="G3503" s="1">
        <v>100000000</v>
      </c>
      <c r="H3503" s="1">
        <v>200000000</v>
      </c>
      <c r="I3503" s="1">
        <v>0</v>
      </c>
      <c r="J3503" s="1">
        <v>100000000</v>
      </c>
      <c r="K3503" s="1">
        <v>800000000</v>
      </c>
      <c r="L3503" s="1">
        <v>95749192.599999994</v>
      </c>
      <c r="M3503" s="1">
        <v>100000000</v>
      </c>
      <c r="N3503" s="1">
        <v>760467780</v>
      </c>
      <c r="O3503" s="1">
        <v>243027778</v>
      </c>
      <c r="P3503" s="1">
        <v>2399608.2000000002</v>
      </c>
      <c r="Q3503" s="1">
        <v>-12072861.199999999</v>
      </c>
      <c r="R3503" s="1">
        <v>113076300</v>
      </c>
      <c r="S3503" s="1">
        <v>137287442</v>
      </c>
      <c r="T3503" s="1">
        <v>124639360</v>
      </c>
      <c r="U3503" s="1">
        <v>499415875</v>
      </c>
      <c r="V3503" s="1">
        <v>350084988</v>
      </c>
      <c r="W3503" s="1">
        <v>161712439</v>
      </c>
      <c r="X3503" s="1">
        <v>0</v>
      </c>
      <c r="Y3503" s="1">
        <v>0</v>
      </c>
      <c r="Z3503" s="1">
        <v>0</v>
      </c>
      <c r="AA3503" s="1">
        <v>0</v>
      </c>
    </row>
    <row r="3504" spans="1:27" x14ac:dyDescent="0.2">
      <c r="A3504" s="1">
        <v>4239191</v>
      </c>
      <c r="B3504" s="1">
        <v>278078366</v>
      </c>
      <c r="C3504" s="1">
        <v>1185000000</v>
      </c>
      <c r="D3504" s="1">
        <v>-37808695.600000001</v>
      </c>
      <c r="E3504" s="1">
        <v>300000000</v>
      </c>
      <c r="F3504" s="1">
        <v>59900000000</v>
      </c>
      <c r="G3504" s="1">
        <v>0</v>
      </c>
      <c r="H3504" s="1">
        <v>200000000</v>
      </c>
      <c r="I3504" s="1">
        <v>0</v>
      </c>
      <c r="J3504" s="1">
        <v>0</v>
      </c>
      <c r="K3504" s="1">
        <v>2000000000</v>
      </c>
      <c r="L3504" s="1">
        <v>89671313</v>
      </c>
      <c r="M3504" s="1">
        <v>300000000</v>
      </c>
      <c r="N3504" s="1">
        <v>770775732</v>
      </c>
      <c r="O3504" s="1">
        <v>297569444</v>
      </c>
      <c r="P3504" s="1">
        <v>-1712804.83</v>
      </c>
      <c r="Q3504" s="1">
        <v>-4036934.17</v>
      </c>
      <c r="R3504" s="1">
        <v>106528966</v>
      </c>
      <c r="S3504" s="1">
        <v>136121987</v>
      </c>
      <c r="T3504" s="1">
        <v>113055090</v>
      </c>
      <c r="U3504" s="1">
        <v>411311232</v>
      </c>
      <c r="V3504" s="1">
        <v>340325369</v>
      </c>
      <c r="W3504" s="1">
        <v>183434785</v>
      </c>
      <c r="X3504" s="1">
        <v>0</v>
      </c>
      <c r="Y3504" s="1">
        <v>0</v>
      </c>
      <c r="Z3504" s="1">
        <v>0</v>
      </c>
      <c r="AA3504" s="1">
        <v>0</v>
      </c>
    </row>
    <row r="3505" spans="1:27" x14ac:dyDescent="0.2">
      <c r="A3505" s="1">
        <v>4239195</v>
      </c>
      <c r="B3505" s="1">
        <v>322103702</v>
      </c>
      <c r="C3505" s="1">
        <v>1185000000</v>
      </c>
      <c r="D3505" s="1">
        <v>-27265971.899999999</v>
      </c>
      <c r="E3505" s="1">
        <v>300000000</v>
      </c>
      <c r="F3505" s="1">
        <v>60700000000</v>
      </c>
      <c r="G3505" s="1">
        <v>0</v>
      </c>
      <c r="H3505" s="1">
        <v>100000000</v>
      </c>
      <c r="I3505" s="1">
        <v>100000000</v>
      </c>
      <c r="J3505" s="1">
        <v>0</v>
      </c>
      <c r="K3505" s="1">
        <v>1800000000</v>
      </c>
      <c r="L3505" s="1">
        <v>78737852.299999997</v>
      </c>
      <c r="M3505" s="1">
        <v>400000000</v>
      </c>
      <c r="N3505" s="1">
        <v>809576014</v>
      </c>
      <c r="O3505" s="1">
        <v>436666667</v>
      </c>
      <c r="P3505" s="1">
        <v>-4070384.99</v>
      </c>
      <c r="Q3505" s="1">
        <v>11717919.5</v>
      </c>
      <c r="R3505" s="1">
        <v>121107128</v>
      </c>
      <c r="S3505" s="1">
        <v>124962972</v>
      </c>
      <c r="T3505" s="1">
        <v>105826267</v>
      </c>
      <c r="U3505" s="1">
        <v>482213053</v>
      </c>
      <c r="V3505" s="1">
        <v>396196103</v>
      </c>
      <c r="W3505" s="1">
        <v>183044896</v>
      </c>
      <c r="X3505" s="1">
        <v>0</v>
      </c>
      <c r="Y3505" s="1">
        <v>0</v>
      </c>
      <c r="Z3505" s="1">
        <v>0</v>
      </c>
      <c r="AA3505" s="1">
        <v>0</v>
      </c>
    </row>
    <row r="3506" spans="1:27" x14ac:dyDescent="0.2">
      <c r="A3506" s="1">
        <v>4239197</v>
      </c>
      <c r="B3506" s="1">
        <v>341059588</v>
      </c>
      <c r="C3506" s="1">
        <v>1199797260</v>
      </c>
      <c r="D3506" s="1">
        <v>-31696290.800000001</v>
      </c>
      <c r="E3506" s="1">
        <v>500000000</v>
      </c>
      <c r="F3506" s="1">
        <v>29000000000</v>
      </c>
      <c r="G3506" s="1">
        <v>0</v>
      </c>
      <c r="H3506" s="1">
        <v>0</v>
      </c>
      <c r="I3506" s="1">
        <v>100000000</v>
      </c>
      <c r="J3506" s="1">
        <v>0</v>
      </c>
      <c r="K3506" s="1">
        <v>1200000000</v>
      </c>
      <c r="L3506" s="1">
        <v>64054589.200000003</v>
      </c>
      <c r="M3506" s="1">
        <v>300000000</v>
      </c>
      <c r="N3506" s="1">
        <v>814228900</v>
      </c>
      <c r="O3506" s="1">
        <v>372530864</v>
      </c>
      <c r="P3506" s="1">
        <v>-9737758.1600000001</v>
      </c>
      <c r="Q3506" s="1">
        <v>7969907.8600000003</v>
      </c>
      <c r="R3506" s="1">
        <v>109953142</v>
      </c>
      <c r="S3506" s="1">
        <v>87309735.099999994</v>
      </c>
      <c r="T3506" s="1">
        <v>72246614.099999994</v>
      </c>
      <c r="U3506" s="1">
        <v>397493870</v>
      </c>
      <c r="V3506" s="1">
        <v>305434160</v>
      </c>
      <c r="W3506" s="1">
        <v>158692616</v>
      </c>
      <c r="X3506" s="1">
        <v>0</v>
      </c>
      <c r="Y3506" s="1">
        <v>0</v>
      </c>
      <c r="Z3506" s="1">
        <v>0</v>
      </c>
      <c r="AA3506" s="1">
        <v>0</v>
      </c>
    </row>
    <row r="3507" spans="1:27" x14ac:dyDescent="0.2">
      <c r="A3507" s="1">
        <v>4239204</v>
      </c>
      <c r="B3507" s="1">
        <v>342019484</v>
      </c>
      <c r="C3507" s="1">
        <v>1185000000</v>
      </c>
      <c r="D3507" s="1">
        <v>-38261320.399999999</v>
      </c>
      <c r="E3507" s="1">
        <v>300000000</v>
      </c>
      <c r="F3507" s="1">
        <v>72600000000</v>
      </c>
      <c r="G3507" s="1">
        <v>0</v>
      </c>
      <c r="H3507" s="1">
        <v>0</v>
      </c>
      <c r="I3507" s="1">
        <v>100000000</v>
      </c>
      <c r="J3507" s="1">
        <v>0</v>
      </c>
      <c r="K3507" s="1">
        <v>2400000000</v>
      </c>
      <c r="L3507" s="1">
        <v>88615228.400000006</v>
      </c>
      <c r="M3507" s="1">
        <v>400000000</v>
      </c>
      <c r="N3507" s="1">
        <v>812301678</v>
      </c>
      <c r="O3507" s="1">
        <v>381458148</v>
      </c>
      <c r="P3507" s="1">
        <v>1170792.1299999999</v>
      </c>
      <c r="Q3507" s="1">
        <v>-519784.245</v>
      </c>
      <c r="R3507" s="1">
        <v>116417018</v>
      </c>
      <c r="S3507" s="1">
        <v>124348164</v>
      </c>
      <c r="T3507" s="1">
        <v>103749210</v>
      </c>
      <c r="U3507" s="1">
        <v>464394768</v>
      </c>
      <c r="V3507" s="1">
        <v>369960112</v>
      </c>
      <c r="W3507" s="1">
        <v>182127770</v>
      </c>
      <c r="X3507" s="1">
        <v>0</v>
      </c>
      <c r="Y3507" s="1">
        <v>0</v>
      </c>
      <c r="Z3507" s="1">
        <v>0</v>
      </c>
      <c r="AA3507" s="1">
        <v>0</v>
      </c>
    </row>
    <row r="3508" spans="1:27" x14ac:dyDescent="0.2">
      <c r="A3508" s="1">
        <v>4239211</v>
      </c>
      <c r="B3508" s="1">
        <v>300082412</v>
      </c>
      <c r="C3508" s="1">
        <v>1185000000</v>
      </c>
      <c r="D3508" s="1">
        <v>-27261715.800000001</v>
      </c>
      <c r="E3508" s="1">
        <v>300000000</v>
      </c>
      <c r="F3508" s="1">
        <v>49600000000</v>
      </c>
      <c r="G3508" s="1">
        <v>0</v>
      </c>
      <c r="H3508" s="1">
        <v>0</v>
      </c>
      <c r="I3508" s="1">
        <v>100000000</v>
      </c>
      <c r="J3508" s="1">
        <v>0</v>
      </c>
      <c r="K3508" s="1">
        <v>1700000000</v>
      </c>
      <c r="L3508" s="1">
        <v>84853600.700000003</v>
      </c>
      <c r="M3508" s="1">
        <v>400000000</v>
      </c>
      <c r="N3508" s="1">
        <v>784428416</v>
      </c>
      <c r="O3508" s="1">
        <v>329850088</v>
      </c>
      <c r="P3508" s="1">
        <v>-2407924.58</v>
      </c>
      <c r="Q3508" s="1">
        <v>-17314250.699999999</v>
      </c>
      <c r="R3508" s="1">
        <v>120787793</v>
      </c>
      <c r="S3508" s="1">
        <v>108225030</v>
      </c>
      <c r="T3508" s="1">
        <v>96027899.099999994</v>
      </c>
      <c r="U3508" s="1">
        <v>393787928</v>
      </c>
      <c r="V3508" s="1">
        <v>322541155</v>
      </c>
      <c r="W3508" s="1">
        <v>187002931</v>
      </c>
      <c r="X3508" s="1">
        <v>0</v>
      </c>
      <c r="Y3508" s="1">
        <v>0</v>
      </c>
      <c r="Z3508" s="1">
        <v>0</v>
      </c>
      <c r="AA3508" s="1">
        <v>0</v>
      </c>
    </row>
    <row r="3509" spans="1:27" x14ac:dyDescent="0.2">
      <c r="A3509" s="1">
        <v>4239217</v>
      </c>
      <c r="B3509" s="1">
        <v>278816463</v>
      </c>
      <c r="C3509" s="1">
        <v>1190000000</v>
      </c>
      <c r="D3509" s="1">
        <v>-27484611.100000001</v>
      </c>
      <c r="E3509" s="1">
        <v>100000000</v>
      </c>
      <c r="F3509" s="1">
        <v>82600000000</v>
      </c>
      <c r="G3509" s="1">
        <v>100000000</v>
      </c>
      <c r="H3509" s="1">
        <v>200000000</v>
      </c>
      <c r="I3509" s="1">
        <v>0</v>
      </c>
      <c r="J3509" s="1">
        <v>0</v>
      </c>
      <c r="K3509" s="1">
        <v>1000000000</v>
      </c>
      <c r="L3509" s="1">
        <v>97409120.200000003</v>
      </c>
      <c r="M3509" s="1">
        <v>200000000</v>
      </c>
      <c r="N3509" s="1">
        <v>755524901</v>
      </c>
      <c r="O3509" s="1">
        <v>265095029</v>
      </c>
      <c r="P3509" s="1">
        <v>-2259642.34</v>
      </c>
      <c r="Q3509" s="1">
        <v>-2898141.2</v>
      </c>
      <c r="R3509" s="1">
        <v>111363051</v>
      </c>
      <c r="S3509" s="1">
        <v>137287442</v>
      </c>
      <c r="T3509" s="1">
        <v>122859650</v>
      </c>
      <c r="U3509" s="1">
        <v>479927664</v>
      </c>
      <c r="V3509" s="1">
        <v>369565971</v>
      </c>
      <c r="W3509" s="1">
        <v>177128004</v>
      </c>
      <c r="X3509" s="1">
        <v>0</v>
      </c>
      <c r="Y3509" s="1">
        <v>0</v>
      </c>
      <c r="Z3509" s="1">
        <v>0</v>
      </c>
      <c r="AA3509" s="1">
        <v>0</v>
      </c>
    </row>
    <row r="3510" spans="1:27" x14ac:dyDescent="0.2">
      <c r="A3510" s="1">
        <v>4239223</v>
      </c>
      <c r="B3510" s="1">
        <v>292543701</v>
      </c>
      <c r="C3510" s="1">
        <v>1198829490</v>
      </c>
      <c r="D3510" s="1">
        <v>-27484661.199999999</v>
      </c>
      <c r="E3510" s="1">
        <v>300000000</v>
      </c>
      <c r="F3510" s="1">
        <v>58400000000</v>
      </c>
      <c r="G3510" s="1">
        <v>0</v>
      </c>
      <c r="H3510" s="1">
        <v>200000000</v>
      </c>
      <c r="I3510" s="1">
        <v>0</v>
      </c>
      <c r="J3510" s="1">
        <v>100000000</v>
      </c>
      <c r="K3510" s="1">
        <v>800000000</v>
      </c>
      <c r="L3510" s="1">
        <v>83324286.200000003</v>
      </c>
      <c r="M3510" s="1">
        <v>200000000</v>
      </c>
      <c r="N3510" s="1">
        <v>762006776</v>
      </c>
      <c r="O3510" s="1">
        <v>241018519</v>
      </c>
      <c r="P3510" s="1">
        <v>996679.25399999996</v>
      </c>
      <c r="Q3510" s="1">
        <v>-9337232.0399999991</v>
      </c>
      <c r="R3510" s="1">
        <v>110728869</v>
      </c>
      <c r="S3510" s="1">
        <v>137287442</v>
      </c>
      <c r="T3510" s="1">
        <v>122859650</v>
      </c>
      <c r="U3510" s="1">
        <v>410564776</v>
      </c>
      <c r="V3510" s="1">
        <v>333135816</v>
      </c>
      <c r="W3510" s="1">
        <v>164146741</v>
      </c>
      <c r="X3510" s="1">
        <v>0</v>
      </c>
      <c r="Y3510" s="1">
        <v>0</v>
      </c>
      <c r="Z3510" s="1">
        <v>0</v>
      </c>
      <c r="AA3510" s="1">
        <v>0</v>
      </c>
    </row>
    <row r="3511" spans="1:27" x14ac:dyDescent="0.2">
      <c r="A3511" s="1">
        <v>4239232</v>
      </c>
      <c r="B3511" s="1">
        <v>306464212</v>
      </c>
      <c r="C3511" s="1">
        <v>1199429770</v>
      </c>
      <c r="D3511" s="1">
        <v>-38279628.299999997</v>
      </c>
      <c r="E3511" s="1">
        <v>300000000</v>
      </c>
      <c r="F3511" s="1">
        <v>69200000000</v>
      </c>
      <c r="G3511" s="1">
        <v>0</v>
      </c>
      <c r="H3511" s="1">
        <v>100000000</v>
      </c>
      <c r="I3511" s="1">
        <v>100000000</v>
      </c>
      <c r="J3511" s="1">
        <v>0</v>
      </c>
      <c r="K3511" s="1">
        <v>1900000000</v>
      </c>
      <c r="L3511" s="1">
        <v>95623971.5</v>
      </c>
      <c r="M3511" s="1">
        <v>300000000</v>
      </c>
      <c r="N3511" s="1">
        <v>783105496</v>
      </c>
      <c r="O3511" s="1">
        <v>317153996</v>
      </c>
      <c r="P3511" s="1">
        <v>-2138235.41</v>
      </c>
      <c r="Q3511" s="1">
        <v>3484546.15</v>
      </c>
      <c r="R3511" s="1">
        <v>106957825</v>
      </c>
      <c r="S3511" s="1">
        <v>137287442</v>
      </c>
      <c r="T3511" s="1">
        <v>122859650</v>
      </c>
      <c r="U3511" s="1">
        <v>403441573</v>
      </c>
      <c r="V3511" s="1">
        <v>352170239</v>
      </c>
      <c r="W3511" s="1">
        <v>174760719</v>
      </c>
      <c r="X3511" s="1">
        <v>0</v>
      </c>
      <c r="Y3511" s="1">
        <v>0</v>
      </c>
      <c r="Z3511" s="1">
        <v>0</v>
      </c>
      <c r="AA3511" s="1">
        <v>0</v>
      </c>
    </row>
    <row r="3512" spans="1:27" x14ac:dyDescent="0.2">
      <c r="A3512" s="1">
        <v>4239240</v>
      </c>
      <c r="B3512" s="1">
        <v>290572930</v>
      </c>
      <c r="C3512" s="1">
        <v>1185000000</v>
      </c>
      <c r="D3512" s="1">
        <v>-35627405.899999999</v>
      </c>
      <c r="E3512" s="1">
        <v>500000000</v>
      </c>
      <c r="F3512" s="1">
        <v>57700000000</v>
      </c>
      <c r="G3512" s="1">
        <v>100000000</v>
      </c>
      <c r="H3512" s="1">
        <v>0</v>
      </c>
      <c r="I3512" s="1">
        <v>0</v>
      </c>
      <c r="J3512" s="1">
        <v>0</v>
      </c>
      <c r="K3512" s="1">
        <v>1300000000</v>
      </c>
      <c r="L3512" s="1">
        <v>88458895.599999994</v>
      </c>
      <c r="M3512" s="1">
        <v>300000000</v>
      </c>
      <c r="N3512" s="1">
        <v>745151172</v>
      </c>
      <c r="O3512" s="1">
        <v>260167715</v>
      </c>
      <c r="P3512" s="1">
        <v>1414933.79</v>
      </c>
      <c r="Q3512" s="1">
        <v>-3105914.78</v>
      </c>
      <c r="R3512" s="1">
        <v>98370976.099999994</v>
      </c>
      <c r="S3512" s="1">
        <v>124962972</v>
      </c>
      <c r="T3512" s="1">
        <v>108959137</v>
      </c>
      <c r="U3512" s="1">
        <v>392119071</v>
      </c>
      <c r="V3512" s="1">
        <v>320781909</v>
      </c>
      <c r="W3512" s="1">
        <v>175209934</v>
      </c>
      <c r="X3512" s="1">
        <v>0</v>
      </c>
      <c r="Y3512" s="1">
        <v>0</v>
      </c>
      <c r="Z3512" s="1">
        <v>0</v>
      </c>
      <c r="AA3512" s="1">
        <v>0</v>
      </c>
    </row>
    <row r="3513" spans="1:27" x14ac:dyDescent="0.2">
      <c r="A3513" s="1">
        <v>4239247</v>
      </c>
      <c r="B3513" s="1">
        <v>250807532</v>
      </c>
      <c r="C3513" s="1">
        <v>1190000000</v>
      </c>
      <c r="D3513" s="1">
        <v>-31257350.100000001</v>
      </c>
      <c r="E3513" s="1">
        <v>200000000</v>
      </c>
      <c r="F3513" s="1">
        <v>57400000000</v>
      </c>
      <c r="G3513" s="1">
        <v>0</v>
      </c>
      <c r="H3513" s="1">
        <v>200000000</v>
      </c>
      <c r="I3513" s="1">
        <v>0</v>
      </c>
      <c r="J3513" s="1">
        <v>100000000</v>
      </c>
      <c r="K3513" s="1">
        <v>800000000</v>
      </c>
      <c r="L3513" s="1">
        <v>98732113.5</v>
      </c>
      <c r="M3513" s="1">
        <v>200000000</v>
      </c>
      <c r="N3513" s="1">
        <v>735739445</v>
      </c>
      <c r="O3513" s="1">
        <v>226990050</v>
      </c>
      <c r="P3513" s="1">
        <v>-2027111.08</v>
      </c>
      <c r="Q3513" s="1">
        <v>-3545211.43</v>
      </c>
      <c r="R3513" s="1">
        <v>78174077.799999997</v>
      </c>
      <c r="S3513" s="1">
        <v>137287442</v>
      </c>
      <c r="T3513" s="1">
        <v>122859650</v>
      </c>
      <c r="U3513" s="1">
        <v>397657934</v>
      </c>
      <c r="V3513" s="1">
        <v>330033898</v>
      </c>
      <c r="W3513" s="1">
        <v>177032109</v>
      </c>
      <c r="X3513" s="1">
        <v>0</v>
      </c>
      <c r="Y3513" s="1">
        <v>0</v>
      </c>
      <c r="Z3513" s="1">
        <v>0</v>
      </c>
      <c r="AA3513" s="1">
        <v>0</v>
      </c>
    </row>
    <row r="3514" spans="1:27" x14ac:dyDescent="0.2">
      <c r="A3514" s="1">
        <v>4239258</v>
      </c>
      <c r="B3514" s="1">
        <v>297564319</v>
      </c>
      <c r="C3514" s="1">
        <v>1190000000</v>
      </c>
      <c r="D3514" s="1">
        <v>-27262476.300000001</v>
      </c>
      <c r="E3514" s="1">
        <v>300000000</v>
      </c>
      <c r="F3514" s="1">
        <v>41500000000</v>
      </c>
      <c r="G3514" s="1">
        <v>0</v>
      </c>
      <c r="H3514" s="1">
        <v>100000000</v>
      </c>
      <c r="I3514" s="1">
        <v>100000000</v>
      </c>
      <c r="J3514" s="1">
        <v>0</v>
      </c>
      <c r="K3514" s="1">
        <v>1800000000</v>
      </c>
      <c r="L3514" s="1">
        <v>82334292.299999997</v>
      </c>
      <c r="M3514" s="1">
        <v>300000000</v>
      </c>
      <c r="N3514" s="1">
        <v>788697754</v>
      </c>
      <c r="O3514" s="1">
        <v>328888889</v>
      </c>
      <c r="P3514" s="1">
        <v>-3722215.78</v>
      </c>
      <c r="Q3514" s="1">
        <v>-4569112.55</v>
      </c>
      <c r="R3514" s="1">
        <v>138885056</v>
      </c>
      <c r="S3514" s="1">
        <v>124962972</v>
      </c>
      <c r="T3514" s="1">
        <v>105826267</v>
      </c>
      <c r="U3514" s="1">
        <v>399447988</v>
      </c>
      <c r="V3514" s="1">
        <v>338698150</v>
      </c>
      <c r="W3514" s="1">
        <v>169634756</v>
      </c>
      <c r="X3514" s="1">
        <v>0</v>
      </c>
      <c r="Y3514" s="1">
        <v>0</v>
      </c>
      <c r="Z3514" s="1">
        <v>0</v>
      </c>
      <c r="AA3514" s="1">
        <v>0</v>
      </c>
    </row>
    <row r="3515" spans="1:27" x14ac:dyDescent="0.2">
      <c r="A3515" s="1">
        <v>4239262</v>
      </c>
      <c r="B3515" s="1">
        <v>274404053</v>
      </c>
      <c r="C3515" s="1">
        <v>1190000000</v>
      </c>
      <c r="D3515" s="1">
        <v>-34969625.700000003</v>
      </c>
      <c r="E3515" s="1">
        <v>300000000</v>
      </c>
      <c r="F3515" s="1">
        <v>44800000000</v>
      </c>
      <c r="G3515" s="1">
        <v>0</v>
      </c>
      <c r="H3515" s="1">
        <v>100000000</v>
      </c>
      <c r="I3515" s="1">
        <v>0</v>
      </c>
      <c r="J3515" s="1">
        <v>0</v>
      </c>
      <c r="K3515" s="1">
        <v>500000000</v>
      </c>
      <c r="L3515" s="1">
        <v>90878931.900000006</v>
      </c>
      <c r="M3515" s="1">
        <v>100000000</v>
      </c>
      <c r="N3515" s="1">
        <v>740563486</v>
      </c>
      <c r="O3515" s="1">
        <v>193654613</v>
      </c>
      <c r="P3515" s="1">
        <v>2854051</v>
      </c>
      <c r="Q3515" s="1">
        <v>1387107.04</v>
      </c>
      <c r="R3515" s="1">
        <v>77303856.599999994</v>
      </c>
      <c r="S3515" s="1">
        <v>137287442</v>
      </c>
      <c r="T3515" s="1">
        <v>122859650</v>
      </c>
      <c r="U3515" s="1">
        <v>394036764</v>
      </c>
      <c r="V3515" s="1">
        <v>335049459</v>
      </c>
      <c r="W3515" s="1">
        <v>168451251</v>
      </c>
      <c r="X3515" s="1">
        <v>0</v>
      </c>
      <c r="Y3515" s="1">
        <v>0</v>
      </c>
      <c r="Z3515" s="1">
        <v>0</v>
      </c>
      <c r="AA3515" s="1">
        <v>0</v>
      </c>
    </row>
    <row r="3516" spans="1:27" x14ac:dyDescent="0.2">
      <c r="A3516" s="1">
        <v>4239276</v>
      </c>
      <c r="B3516" s="1">
        <v>249429037</v>
      </c>
      <c r="C3516" s="1">
        <v>1190000000</v>
      </c>
      <c r="D3516" s="1">
        <v>-37483566.100000001</v>
      </c>
      <c r="E3516" s="1">
        <v>100000000</v>
      </c>
      <c r="F3516" s="1">
        <v>42200000000</v>
      </c>
      <c r="G3516" s="1">
        <v>0</v>
      </c>
      <c r="H3516" s="1">
        <v>200000000</v>
      </c>
      <c r="I3516" s="1">
        <v>0</v>
      </c>
      <c r="J3516" s="1">
        <v>0</v>
      </c>
      <c r="K3516" s="1">
        <v>700000000</v>
      </c>
      <c r="L3516" s="1">
        <v>96307915.200000003</v>
      </c>
      <c r="M3516" s="1">
        <v>100000000</v>
      </c>
      <c r="N3516" s="1">
        <v>735862083</v>
      </c>
      <c r="O3516" s="1">
        <v>238968254</v>
      </c>
      <c r="P3516" s="1">
        <v>-4060241.27</v>
      </c>
      <c r="Q3516" s="1">
        <v>-5888283.2000000002</v>
      </c>
      <c r="R3516" s="1">
        <v>83184778.099999994</v>
      </c>
      <c r="S3516" s="1">
        <v>127002574</v>
      </c>
      <c r="T3516" s="1">
        <v>96027899.099999994</v>
      </c>
      <c r="U3516" s="1">
        <v>395927964</v>
      </c>
      <c r="V3516" s="1">
        <v>322628703</v>
      </c>
      <c r="W3516" s="1">
        <v>172971811</v>
      </c>
      <c r="X3516" s="1">
        <v>0</v>
      </c>
      <c r="Y3516" s="1">
        <v>0</v>
      </c>
      <c r="Z3516" s="1">
        <v>0</v>
      </c>
      <c r="AA3516" s="1">
        <v>0</v>
      </c>
    </row>
    <row r="3517" spans="1:27" x14ac:dyDescent="0.2">
      <c r="A3517" s="1">
        <v>4239291</v>
      </c>
      <c r="B3517" s="1">
        <v>262785324</v>
      </c>
      <c r="C3517" s="1">
        <v>1199370430</v>
      </c>
      <c r="D3517" s="1">
        <v>-35796597.899999999</v>
      </c>
      <c r="E3517" s="1">
        <v>200000000</v>
      </c>
      <c r="F3517" s="1">
        <v>32600000000</v>
      </c>
      <c r="G3517" s="1">
        <v>0</v>
      </c>
      <c r="H3517" s="1">
        <v>100000000</v>
      </c>
      <c r="I3517" s="1">
        <v>0</v>
      </c>
      <c r="J3517" s="1">
        <v>100000000</v>
      </c>
      <c r="K3517" s="1">
        <v>800000000</v>
      </c>
      <c r="L3517" s="1">
        <v>91569250.099999994</v>
      </c>
      <c r="M3517" s="1">
        <v>100000000</v>
      </c>
      <c r="N3517" s="1">
        <v>733701074</v>
      </c>
      <c r="O3517" s="1">
        <v>213743280</v>
      </c>
      <c r="P3517" s="1">
        <v>3437828.16</v>
      </c>
      <c r="Q3517" s="1">
        <v>264053.35700000002</v>
      </c>
      <c r="R3517" s="1">
        <v>87225814.099999994</v>
      </c>
      <c r="S3517" s="1">
        <v>137287442</v>
      </c>
      <c r="T3517" s="1">
        <v>115804145</v>
      </c>
      <c r="U3517" s="1">
        <v>404315423</v>
      </c>
      <c r="V3517" s="1">
        <v>304418274</v>
      </c>
      <c r="W3517" s="1">
        <v>164418046</v>
      </c>
      <c r="X3517" s="1">
        <v>0</v>
      </c>
      <c r="Y3517" s="1">
        <v>0</v>
      </c>
      <c r="Z3517" s="1">
        <v>0</v>
      </c>
      <c r="AA3517" s="1">
        <v>0</v>
      </c>
    </row>
    <row r="3518" spans="1:27" x14ac:dyDescent="0.2">
      <c r="A3518" s="1">
        <v>4239292</v>
      </c>
      <c r="B3518" s="1">
        <v>329760587</v>
      </c>
      <c r="C3518" s="1">
        <v>1185000000</v>
      </c>
      <c r="D3518" s="1">
        <v>-38263035.899999999</v>
      </c>
      <c r="E3518" s="1">
        <v>400000000</v>
      </c>
      <c r="F3518" s="1">
        <v>72700000000</v>
      </c>
      <c r="G3518" s="1">
        <v>0</v>
      </c>
      <c r="H3518" s="1">
        <v>0</v>
      </c>
      <c r="I3518" s="1">
        <v>100000000</v>
      </c>
      <c r="J3518" s="1">
        <v>0</v>
      </c>
      <c r="K3518" s="1">
        <v>2400000000</v>
      </c>
      <c r="L3518" s="1">
        <v>87815034.900000006</v>
      </c>
      <c r="M3518" s="1">
        <v>400000000</v>
      </c>
      <c r="N3518" s="1">
        <v>804884332</v>
      </c>
      <c r="O3518" s="1">
        <v>352402040</v>
      </c>
      <c r="P3518" s="1">
        <v>-2177554.5099999998</v>
      </c>
      <c r="Q3518" s="1">
        <v>635852.68099999998</v>
      </c>
      <c r="R3518" s="1">
        <v>121589053</v>
      </c>
      <c r="S3518" s="1">
        <v>137243602</v>
      </c>
      <c r="T3518" s="1">
        <v>126173195</v>
      </c>
      <c r="U3518" s="1">
        <v>400953165</v>
      </c>
      <c r="V3518" s="1">
        <v>346854575</v>
      </c>
      <c r="W3518" s="1">
        <v>178981257</v>
      </c>
      <c r="X3518" s="1">
        <v>0</v>
      </c>
      <c r="Y3518" s="1">
        <v>0</v>
      </c>
      <c r="Z3518" s="1">
        <v>0</v>
      </c>
      <c r="AA3518" s="1">
        <v>0</v>
      </c>
    </row>
    <row r="3519" spans="1:27" x14ac:dyDescent="0.2">
      <c r="A3519" s="1">
        <v>4239296</v>
      </c>
      <c r="B3519" s="1">
        <v>331067774</v>
      </c>
      <c r="C3519" s="1">
        <v>1185000000</v>
      </c>
      <c r="D3519" s="1">
        <v>-28158415.199999999</v>
      </c>
      <c r="E3519" s="1">
        <v>300000000</v>
      </c>
      <c r="F3519" s="1">
        <v>41900000000</v>
      </c>
      <c r="G3519" s="1">
        <v>200000000</v>
      </c>
      <c r="H3519" s="1">
        <v>0</v>
      </c>
      <c r="I3519" s="1">
        <v>0</v>
      </c>
      <c r="J3519" s="1">
        <v>0</v>
      </c>
      <c r="K3519" s="1">
        <v>1300000000</v>
      </c>
      <c r="L3519" s="1">
        <v>85826879.099999994</v>
      </c>
      <c r="M3519" s="1">
        <v>200000000</v>
      </c>
      <c r="N3519" s="1">
        <v>808378598</v>
      </c>
      <c r="O3519" s="1">
        <v>374085795</v>
      </c>
      <c r="P3519" s="1">
        <v>-3078709.16</v>
      </c>
      <c r="Q3519" s="1">
        <v>1476870.63</v>
      </c>
      <c r="R3519" s="1">
        <v>98590688</v>
      </c>
      <c r="S3519" s="1">
        <v>105314421</v>
      </c>
      <c r="T3519" s="1">
        <v>98102070.700000003</v>
      </c>
      <c r="U3519" s="1">
        <v>470301568</v>
      </c>
      <c r="V3519" s="1">
        <v>401715243</v>
      </c>
      <c r="W3519" s="1">
        <v>162716541</v>
      </c>
      <c r="X3519" s="1">
        <v>0</v>
      </c>
      <c r="Y3519" s="1">
        <v>0</v>
      </c>
      <c r="Z3519" s="1">
        <v>0</v>
      </c>
      <c r="AA3519" s="1">
        <v>0</v>
      </c>
    </row>
    <row r="3520" spans="1:27" x14ac:dyDescent="0.2">
      <c r="A3520" s="1">
        <v>4239297</v>
      </c>
      <c r="B3520" s="1">
        <v>342896488</v>
      </c>
      <c r="C3520" s="1">
        <v>1199663670</v>
      </c>
      <c r="D3520" s="1">
        <v>-39745313.5</v>
      </c>
      <c r="E3520" s="1">
        <v>300000000</v>
      </c>
      <c r="F3520" s="1">
        <v>92300000000</v>
      </c>
      <c r="G3520" s="1">
        <v>0</v>
      </c>
      <c r="H3520" s="1">
        <v>0</v>
      </c>
      <c r="I3520" s="1">
        <v>100000000</v>
      </c>
      <c r="J3520" s="1">
        <v>0</v>
      </c>
      <c r="K3520" s="1">
        <v>2500000000</v>
      </c>
      <c r="L3520" s="1">
        <v>88661807.900000006</v>
      </c>
      <c r="M3520" s="1">
        <v>400000000</v>
      </c>
      <c r="N3520" s="1">
        <v>808315743</v>
      </c>
      <c r="O3520" s="1">
        <v>373835125</v>
      </c>
      <c r="P3520" s="1">
        <v>-633841.31499999994</v>
      </c>
      <c r="Q3520" s="1">
        <v>17763533.899999999</v>
      </c>
      <c r="R3520" s="1">
        <v>118180508</v>
      </c>
      <c r="S3520" s="1">
        <v>141527408</v>
      </c>
      <c r="T3520" s="1">
        <v>135906893</v>
      </c>
      <c r="U3520" s="1">
        <v>491348624</v>
      </c>
      <c r="V3520" s="1">
        <v>390840906</v>
      </c>
      <c r="W3520" s="1">
        <v>176320398</v>
      </c>
      <c r="X3520" s="1">
        <v>0</v>
      </c>
      <c r="Y3520" s="1">
        <v>0</v>
      </c>
      <c r="Z3520" s="1">
        <v>0</v>
      </c>
      <c r="AA3520" s="1">
        <v>0</v>
      </c>
    </row>
    <row r="3521" spans="1:27" x14ac:dyDescent="0.2">
      <c r="A3521" s="1">
        <v>4239298</v>
      </c>
      <c r="B3521" s="1">
        <v>271345526</v>
      </c>
      <c r="C3521" s="1">
        <v>1185000000</v>
      </c>
      <c r="D3521" s="1">
        <v>-27594823.300000001</v>
      </c>
      <c r="E3521" s="1">
        <v>100000000</v>
      </c>
      <c r="F3521" s="1">
        <v>19400000000</v>
      </c>
      <c r="G3521" s="1">
        <v>100000000</v>
      </c>
      <c r="H3521" s="1">
        <v>0</v>
      </c>
      <c r="I3521" s="1">
        <v>0</v>
      </c>
      <c r="J3521" s="1">
        <v>0</v>
      </c>
      <c r="K3521" s="1">
        <v>1300000000</v>
      </c>
      <c r="L3521" s="1">
        <v>83147962.799999997</v>
      </c>
      <c r="M3521" s="1">
        <v>200000000</v>
      </c>
      <c r="N3521" s="1">
        <v>745819796</v>
      </c>
      <c r="O3521" s="1">
        <v>268724280</v>
      </c>
      <c r="P3521" s="1">
        <v>-1946742.15</v>
      </c>
      <c r="Q3521" s="1">
        <v>-2079661.07</v>
      </c>
      <c r="R3521" s="1">
        <v>84489017.099999994</v>
      </c>
      <c r="S3521" s="1">
        <v>93808689.700000003</v>
      </c>
      <c r="T3521" s="1">
        <v>71957249.200000003</v>
      </c>
      <c r="U3521" s="1">
        <v>373090830</v>
      </c>
      <c r="V3521" s="1">
        <v>283306192</v>
      </c>
      <c r="W3521" s="1">
        <v>161584575</v>
      </c>
      <c r="X3521" s="1">
        <v>0</v>
      </c>
      <c r="Y3521" s="1">
        <v>0</v>
      </c>
      <c r="Z3521" s="1">
        <v>0</v>
      </c>
      <c r="AA3521" s="1">
        <v>0</v>
      </c>
    </row>
    <row r="3522" spans="1:27" x14ac:dyDescent="0.2">
      <c r="A3522" s="1">
        <v>4239300</v>
      </c>
      <c r="B3522" s="1">
        <v>319481332</v>
      </c>
      <c r="C3522" s="1">
        <v>1199428420</v>
      </c>
      <c r="D3522" s="1">
        <v>-36446677.200000003</v>
      </c>
      <c r="E3522" s="1">
        <v>400000000</v>
      </c>
      <c r="F3522" s="1">
        <v>67700000000</v>
      </c>
      <c r="G3522" s="1">
        <v>0</v>
      </c>
      <c r="H3522" s="1">
        <v>100000000</v>
      </c>
      <c r="I3522" s="1">
        <v>100000000</v>
      </c>
      <c r="J3522" s="1">
        <v>0</v>
      </c>
      <c r="K3522" s="1">
        <v>1700000000</v>
      </c>
      <c r="L3522" s="1">
        <v>93254940.200000003</v>
      </c>
      <c r="M3522" s="1">
        <v>400000000</v>
      </c>
      <c r="N3522" s="1">
        <v>769550842</v>
      </c>
      <c r="O3522" s="1">
        <v>262574822</v>
      </c>
      <c r="P3522" s="1">
        <v>-2134988.63</v>
      </c>
      <c r="Q3522" s="1">
        <v>-1651069.27</v>
      </c>
      <c r="R3522" s="1">
        <v>113167017</v>
      </c>
      <c r="S3522" s="1">
        <v>137287442</v>
      </c>
      <c r="T3522" s="1">
        <v>122859650</v>
      </c>
      <c r="U3522" s="1">
        <v>400810129</v>
      </c>
      <c r="V3522" s="1">
        <v>356070698</v>
      </c>
      <c r="W3522" s="1">
        <v>185049442</v>
      </c>
      <c r="X3522" s="1">
        <v>0</v>
      </c>
      <c r="Y3522" s="1">
        <v>0</v>
      </c>
      <c r="Z3522" s="1">
        <v>0</v>
      </c>
      <c r="AA3522" s="1">
        <v>0</v>
      </c>
    </row>
    <row r="3523" spans="1:27" x14ac:dyDescent="0.2">
      <c r="A3523" s="1">
        <v>4239302</v>
      </c>
      <c r="B3523" s="1">
        <v>312711855</v>
      </c>
      <c r="C3523" s="1">
        <v>1199794600</v>
      </c>
      <c r="D3523" s="1">
        <v>-27491005.399999999</v>
      </c>
      <c r="E3523" s="1">
        <v>300000000</v>
      </c>
      <c r="F3523" s="1">
        <v>55300000000</v>
      </c>
      <c r="G3523" s="1">
        <v>100000000</v>
      </c>
      <c r="H3523" s="1">
        <v>100000000</v>
      </c>
      <c r="I3523" s="1">
        <v>0</v>
      </c>
      <c r="J3523" s="1">
        <v>0</v>
      </c>
      <c r="K3523" s="1">
        <v>1600000000</v>
      </c>
      <c r="L3523" s="1">
        <v>79900321</v>
      </c>
      <c r="M3523" s="1">
        <v>300000000</v>
      </c>
      <c r="N3523" s="1">
        <v>769465517</v>
      </c>
      <c r="O3523" s="1">
        <v>300250545</v>
      </c>
      <c r="P3523" s="1">
        <v>2362662.15</v>
      </c>
      <c r="Q3523" s="1">
        <v>866680.929</v>
      </c>
      <c r="R3523" s="1">
        <v>115729992</v>
      </c>
      <c r="S3523" s="1">
        <v>124962972</v>
      </c>
      <c r="T3523" s="1">
        <v>105826267</v>
      </c>
      <c r="U3523" s="1">
        <v>396619811</v>
      </c>
      <c r="V3523" s="1">
        <v>321124265</v>
      </c>
      <c r="W3523" s="1">
        <v>172961969</v>
      </c>
      <c r="X3523" s="1">
        <v>0</v>
      </c>
      <c r="Y3523" s="1">
        <v>0</v>
      </c>
      <c r="Z3523" s="1">
        <v>0</v>
      </c>
      <c r="AA3523" s="1">
        <v>0</v>
      </c>
    </row>
    <row r="3524" spans="1:27" x14ac:dyDescent="0.2">
      <c r="A3524" s="1">
        <v>4239304</v>
      </c>
      <c r="B3524" s="1">
        <v>282188820</v>
      </c>
      <c r="C3524" s="1">
        <v>1190000000</v>
      </c>
      <c r="D3524" s="1">
        <v>-27484813.300000001</v>
      </c>
      <c r="E3524" s="1">
        <v>100000000</v>
      </c>
      <c r="F3524" s="1">
        <v>63400000000</v>
      </c>
      <c r="G3524" s="1">
        <v>100000000</v>
      </c>
      <c r="H3524" s="1">
        <v>200000000</v>
      </c>
      <c r="I3524" s="1">
        <v>0</v>
      </c>
      <c r="J3524" s="1">
        <v>0</v>
      </c>
      <c r="K3524" s="1">
        <v>900000000</v>
      </c>
      <c r="L3524" s="1">
        <v>94355424.400000006</v>
      </c>
      <c r="M3524" s="1">
        <v>100000000</v>
      </c>
      <c r="N3524" s="1">
        <v>752015351</v>
      </c>
      <c r="O3524" s="1">
        <v>255592347</v>
      </c>
      <c r="P3524" s="1">
        <v>-656077.63800000004</v>
      </c>
      <c r="Q3524" s="1">
        <v>379912.17</v>
      </c>
      <c r="R3524" s="1">
        <v>111129541</v>
      </c>
      <c r="S3524" s="1">
        <v>137287442</v>
      </c>
      <c r="T3524" s="1">
        <v>122859650</v>
      </c>
      <c r="U3524" s="1">
        <v>491746903</v>
      </c>
      <c r="V3524" s="1">
        <v>368836304</v>
      </c>
      <c r="W3524" s="1">
        <v>173309012</v>
      </c>
      <c r="X3524" s="1">
        <v>0</v>
      </c>
      <c r="Y3524" s="1">
        <v>0</v>
      </c>
      <c r="Z3524" s="1">
        <v>0</v>
      </c>
      <c r="AA3524" s="1">
        <v>0</v>
      </c>
    </row>
    <row r="3525" spans="1:27" x14ac:dyDescent="0.2">
      <c r="A3525" s="1">
        <v>4239306</v>
      </c>
      <c r="B3525" s="1">
        <v>316157084</v>
      </c>
      <c r="C3525" s="1">
        <v>1198828440</v>
      </c>
      <c r="D3525" s="1">
        <v>-34875788.600000001</v>
      </c>
      <c r="E3525" s="1">
        <v>200000000</v>
      </c>
      <c r="F3525" s="1">
        <v>81300000000</v>
      </c>
      <c r="G3525" s="1">
        <v>100000000</v>
      </c>
      <c r="H3525" s="1">
        <v>200000000</v>
      </c>
      <c r="I3525" s="1">
        <v>0</v>
      </c>
      <c r="J3525" s="1">
        <v>0</v>
      </c>
      <c r="K3525" s="1">
        <v>1100000000</v>
      </c>
      <c r="L3525" s="1">
        <v>78826692.200000003</v>
      </c>
      <c r="M3525" s="1">
        <v>200000000</v>
      </c>
      <c r="N3525" s="1">
        <v>761692136</v>
      </c>
      <c r="O3525" s="1">
        <v>262694817</v>
      </c>
      <c r="P3525" s="1">
        <v>1155288.77</v>
      </c>
      <c r="Q3525" s="1">
        <v>-16313665.699999999</v>
      </c>
      <c r="R3525" s="1">
        <v>104024532</v>
      </c>
      <c r="S3525" s="1">
        <v>137287442</v>
      </c>
      <c r="T3525" s="1">
        <v>122859650</v>
      </c>
      <c r="U3525" s="1">
        <v>488323427</v>
      </c>
      <c r="V3525" s="1">
        <v>367855894</v>
      </c>
      <c r="W3525" s="1">
        <v>173867398</v>
      </c>
      <c r="X3525" s="1">
        <v>0</v>
      </c>
      <c r="Y3525" s="1">
        <v>0</v>
      </c>
      <c r="Z3525" s="1">
        <v>0</v>
      </c>
      <c r="AA3525" s="1">
        <v>0</v>
      </c>
    </row>
    <row r="3526" spans="1:27" x14ac:dyDescent="0.2">
      <c r="A3526" s="1">
        <v>4239315</v>
      </c>
      <c r="B3526" s="1">
        <v>333204813</v>
      </c>
      <c r="C3526" s="1">
        <v>1185000000</v>
      </c>
      <c r="D3526" s="1">
        <v>-34875101.899999999</v>
      </c>
      <c r="E3526" s="1">
        <v>300000000</v>
      </c>
      <c r="F3526" s="1">
        <v>56900000000</v>
      </c>
      <c r="G3526" s="1">
        <v>0</v>
      </c>
      <c r="H3526" s="1">
        <v>0</v>
      </c>
      <c r="I3526" s="1">
        <v>100000000</v>
      </c>
      <c r="J3526" s="1">
        <v>0</v>
      </c>
      <c r="K3526" s="1">
        <v>2400000000</v>
      </c>
      <c r="L3526" s="1">
        <v>81206498.799999997</v>
      </c>
      <c r="M3526" s="1">
        <v>400000000</v>
      </c>
      <c r="N3526" s="1">
        <v>813205271</v>
      </c>
      <c r="O3526" s="1">
        <v>520027435</v>
      </c>
      <c r="P3526" s="1">
        <v>-1500897.78</v>
      </c>
      <c r="Q3526" s="1">
        <v>4902676.4000000004</v>
      </c>
      <c r="R3526" s="1">
        <v>107502243</v>
      </c>
      <c r="S3526" s="1">
        <v>108225030</v>
      </c>
      <c r="T3526" s="1">
        <v>99117221.799999997</v>
      </c>
      <c r="U3526" s="1">
        <v>461641274</v>
      </c>
      <c r="V3526" s="1">
        <v>384550435</v>
      </c>
      <c r="W3526" s="1">
        <v>182190476</v>
      </c>
      <c r="X3526" s="1">
        <v>0</v>
      </c>
      <c r="Y3526" s="1">
        <v>0</v>
      </c>
      <c r="Z3526" s="1">
        <v>0</v>
      </c>
      <c r="AA3526" s="1">
        <v>0</v>
      </c>
    </row>
    <row r="3527" spans="1:27" x14ac:dyDescent="0.2">
      <c r="A3527" s="1">
        <v>4239324</v>
      </c>
      <c r="B3527" s="1">
        <v>279798270</v>
      </c>
      <c r="C3527" s="1">
        <v>1185000000</v>
      </c>
      <c r="D3527" s="1">
        <v>-35132760.799999997</v>
      </c>
      <c r="E3527" s="1">
        <v>300000000</v>
      </c>
      <c r="F3527" s="1">
        <v>82900000000</v>
      </c>
      <c r="G3527" s="1">
        <v>0</v>
      </c>
      <c r="H3527" s="1">
        <v>100000000</v>
      </c>
      <c r="I3527" s="1">
        <v>0</v>
      </c>
      <c r="J3527" s="1">
        <v>0</v>
      </c>
      <c r="K3527" s="1">
        <v>900000000</v>
      </c>
      <c r="L3527" s="1">
        <v>92365372.799999997</v>
      </c>
      <c r="M3527" s="1">
        <v>200000000</v>
      </c>
      <c r="N3527" s="1">
        <v>732315581</v>
      </c>
      <c r="O3527" s="1">
        <v>225489168</v>
      </c>
      <c r="P3527" s="1">
        <v>1576042.53</v>
      </c>
      <c r="Q3527" s="1">
        <v>769257.78899999999</v>
      </c>
      <c r="R3527" s="1">
        <v>85834151.200000003</v>
      </c>
      <c r="S3527" s="1">
        <v>137287442</v>
      </c>
      <c r="T3527" s="1">
        <v>122859650</v>
      </c>
      <c r="U3527" s="1">
        <v>464935954</v>
      </c>
      <c r="V3527" s="1">
        <v>366677101</v>
      </c>
      <c r="W3527" s="1">
        <v>185387927</v>
      </c>
      <c r="X3527" s="1">
        <v>0</v>
      </c>
      <c r="Y3527" s="1">
        <v>0</v>
      </c>
      <c r="Z3527" s="1">
        <v>0</v>
      </c>
      <c r="AA3527" s="1">
        <v>0</v>
      </c>
    </row>
    <row r="3528" spans="1:27" x14ac:dyDescent="0.2">
      <c r="A3528" s="1">
        <v>4239335</v>
      </c>
      <c r="B3528" s="1">
        <v>283908287</v>
      </c>
      <c r="C3528" s="1">
        <v>1185000000</v>
      </c>
      <c r="D3528" s="1">
        <v>-28091260.5</v>
      </c>
      <c r="E3528" s="1">
        <v>400000000</v>
      </c>
      <c r="F3528" s="1">
        <v>68600000000</v>
      </c>
      <c r="G3528" s="1">
        <v>100000000</v>
      </c>
      <c r="H3528" s="1">
        <v>100000000</v>
      </c>
      <c r="I3528" s="1">
        <v>0</v>
      </c>
      <c r="J3528" s="1">
        <v>0</v>
      </c>
      <c r="K3528" s="1">
        <v>1800000000</v>
      </c>
      <c r="L3528" s="1">
        <v>85350277.200000003</v>
      </c>
      <c r="M3528" s="1">
        <v>400000000</v>
      </c>
      <c r="N3528" s="1">
        <v>756737725</v>
      </c>
      <c r="O3528" s="1">
        <v>291666667</v>
      </c>
      <c r="P3528" s="1">
        <v>-1212802.3999999999</v>
      </c>
      <c r="Q3528" s="1">
        <v>11809642.199999999</v>
      </c>
      <c r="R3528" s="1">
        <v>119395498</v>
      </c>
      <c r="S3528" s="1">
        <v>134349900</v>
      </c>
      <c r="T3528" s="1">
        <v>113907900</v>
      </c>
      <c r="U3528" s="1">
        <v>391523259</v>
      </c>
      <c r="V3528" s="1">
        <v>327131794</v>
      </c>
      <c r="W3528" s="1">
        <v>186469944</v>
      </c>
      <c r="X3528" s="1">
        <v>0</v>
      </c>
      <c r="Y3528" s="1">
        <v>0</v>
      </c>
      <c r="Z3528" s="1">
        <v>0</v>
      </c>
      <c r="AA3528" s="1">
        <v>0</v>
      </c>
    </row>
    <row r="3529" spans="1:27" x14ac:dyDescent="0.2">
      <c r="A3529" s="1">
        <v>4239348</v>
      </c>
      <c r="B3529" s="1">
        <v>273785524</v>
      </c>
      <c r="C3529" s="1">
        <v>1185000000</v>
      </c>
      <c r="D3529" s="1">
        <v>-34802596.5</v>
      </c>
      <c r="E3529" s="1">
        <v>300000000</v>
      </c>
      <c r="F3529" s="1">
        <v>49500000000</v>
      </c>
      <c r="G3529" s="1">
        <v>0</v>
      </c>
      <c r="H3529" s="1">
        <v>100000000</v>
      </c>
      <c r="I3529" s="1">
        <v>0</v>
      </c>
      <c r="J3529" s="1">
        <v>100000000</v>
      </c>
      <c r="K3529" s="1">
        <v>1800000000</v>
      </c>
      <c r="L3529" s="1">
        <v>81531215</v>
      </c>
      <c r="M3529" s="1">
        <v>400000000</v>
      </c>
      <c r="N3529" s="1">
        <v>775670427</v>
      </c>
      <c r="O3529" s="1">
        <v>289725209</v>
      </c>
      <c r="P3529" s="1">
        <v>-1232494.1499999999</v>
      </c>
      <c r="Q3529" s="1">
        <v>-18281458.5</v>
      </c>
      <c r="R3529" s="1">
        <v>109406423</v>
      </c>
      <c r="S3529" s="1">
        <v>136805835</v>
      </c>
      <c r="T3529" s="1">
        <v>130834300</v>
      </c>
      <c r="U3529" s="1">
        <v>393666112</v>
      </c>
      <c r="V3529" s="1">
        <v>322830957</v>
      </c>
      <c r="W3529" s="1">
        <v>183853411</v>
      </c>
      <c r="X3529" s="1">
        <v>0</v>
      </c>
      <c r="Y3529" s="1">
        <v>0</v>
      </c>
      <c r="Z3529" s="1">
        <v>0</v>
      </c>
      <c r="AA3529" s="1">
        <v>0</v>
      </c>
    </row>
    <row r="3530" spans="1:27" x14ac:dyDescent="0.2">
      <c r="A3530" s="1">
        <v>4239359</v>
      </c>
      <c r="B3530" s="1">
        <v>319908287</v>
      </c>
      <c r="C3530" s="1">
        <v>1198829490</v>
      </c>
      <c r="D3530" s="1">
        <v>-27303568.699999999</v>
      </c>
      <c r="E3530" s="1">
        <v>200000000</v>
      </c>
      <c r="F3530" s="1">
        <v>71000000000</v>
      </c>
      <c r="G3530" s="1">
        <v>100000000</v>
      </c>
      <c r="H3530" s="1">
        <v>200000000</v>
      </c>
      <c r="I3530" s="1">
        <v>0</v>
      </c>
      <c r="J3530" s="1">
        <v>0</v>
      </c>
      <c r="K3530" s="1">
        <v>1000000000</v>
      </c>
      <c r="L3530" s="1">
        <v>94033473.799999997</v>
      </c>
      <c r="M3530" s="1">
        <v>200000000</v>
      </c>
      <c r="N3530" s="1">
        <v>766528713</v>
      </c>
      <c r="O3530" s="1">
        <v>280481799</v>
      </c>
      <c r="P3530" s="1">
        <v>1126747.3400000001</v>
      </c>
      <c r="Q3530" s="1">
        <v>2777575.57</v>
      </c>
      <c r="R3530" s="1">
        <v>99730401.799999997</v>
      </c>
      <c r="S3530" s="1">
        <v>134292429</v>
      </c>
      <c r="T3530" s="1">
        <v>114816484</v>
      </c>
      <c r="U3530" s="1">
        <v>491966633</v>
      </c>
      <c r="V3530" s="1">
        <v>380761733</v>
      </c>
      <c r="W3530" s="1">
        <v>171171258</v>
      </c>
      <c r="X3530" s="1">
        <v>0</v>
      </c>
      <c r="Y3530" s="1">
        <v>0</v>
      </c>
      <c r="Z3530" s="1">
        <v>0</v>
      </c>
      <c r="AA3530" s="1">
        <v>0</v>
      </c>
    </row>
    <row r="3531" spans="1:27" x14ac:dyDescent="0.2">
      <c r="A3531" s="1">
        <v>4239395</v>
      </c>
      <c r="B3531" s="1">
        <v>258055765</v>
      </c>
      <c r="C3531" s="1">
        <v>1190000000</v>
      </c>
      <c r="D3531" s="1">
        <v>-30609013.199999999</v>
      </c>
      <c r="E3531" s="1">
        <v>0</v>
      </c>
      <c r="F3531" s="1">
        <v>42000000000</v>
      </c>
      <c r="G3531" s="1">
        <v>100000000</v>
      </c>
      <c r="H3531" s="1">
        <v>200000000</v>
      </c>
      <c r="I3531" s="1">
        <v>0</v>
      </c>
      <c r="J3531" s="1">
        <v>0</v>
      </c>
      <c r="K3531" s="1">
        <v>400000000</v>
      </c>
      <c r="L3531" s="1">
        <v>90829805.599999994</v>
      </c>
      <c r="M3531" s="1">
        <v>0</v>
      </c>
      <c r="N3531" s="1">
        <v>754601088</v>
      </c>
      <c r="O3531" s="1">
        <v>225699746</v>
      </c>
      <c r="P3531" s="1">
        <v>-154289.72099999999</v>
      </c>
      <c r="Q3531" s="1">
        <v>3392420.91</v>
      </c>
      <c r="R3531" s="1">
        <v>100431463</v>
      </c>
      <c r="S3531" s="1">
        <v>137287442</v>
      </c>
      <c r="T3531" s="1">
        <v>122859650</v>
      </c>
      <c r="U3531" s="1">
        <v>506909324</v>
      </c>
      <c r="V3531" s="1">
        <v>341581537</v>
      </c>
      <c r="W3531" s="1">
        <v>156283993</v>
      </c>
      <c r="X3531" s="1">
        <v>0</v>
      </c>
      <c r="Y3531" s="1">
        <v>0</v>
      </c>
      <c r="Z3531" s="1">
        <v>0</v>
      </c>
      <c r="AA3531" s="1">
        <v>0</v>
      </c>
    </row>
    <row r="3532" spans="1:27" x14ac:dyDescent="0.2">
      <c r="A3532" s="1">
        <v>4239410</v>
      </c>
      <c r="B3532" s="1">
        <v>287211965</v>
      </c>
      <c r="C3532" s="1">
        <v>1190000000</v>
      </c>
      <c r="D3532" s="1">
        <v>-37486366.799999997</v>
      </c>
      <c r="E3532" s="1">
        <v>400000000</v>
      </c>
      <c r="F3532" s="1">
        <v>42700000000</v>
      </c>
      <c r="G3532" s="1">
        <v>0</v>
      </c>
      <c r="H3532" s="1">
        <v>100000000</v>
      </c>
      <c r="I3532" s="1">
        <v>0</v>
      </c>
      <c r="J3532" s="1">
        <v>0</v>
      </c>
      <c r="K3532" s="1">
        <v>500000000</v>
      </c>
      <c r="L3532" s="1">
        <v>91627469.900000006</v>
      </c>
      <c r="M3532" s="1">
        <v>100000000</v>
      </c>
      <c r="N3532" s="1">
        <v>737749855</v>
      </c>
      <c r="O3532" s="1">
        <v>222102515</v>
      </c>
      <c r="P3532" s="1">
        <v>109800.338</v>
      </c>
      <c r="Q3532" s="1">
        <v>-3476858.52</v>
      </c>
      <c r="R3532" s="1">
        <v>79734055.599999994</v>
      </c>
      <c r="S3532" s="1">
        <v>132173897</v>
      </c>
      <c r="T3532" s="1">
        <v>116939160</v>
      </c>
      <c r="U3532" s="1">
        <v>394254329</v>
      </c>
      <c r="V3532" s="1">
        <v>332593861</v>
      </c>
      <c r="W3532" s="1">
        <v>161952466</v>
      </c>
      <c r="X3532" s="1">
        <v>0</v>
      </c>
      <c r="Y3532" s="1">
        <v>0</v>
      </c>
      <c r="Z3532" s="1">
        <v>0</v>
      </c>
      <c r="AA3532" s="1">
        <v>0</v>
      </c>
    </row>
    <row r="3533" spans="1:27" x14ac:dyDescent="0.2">
      <c r="A3533" s="1">
        <v>4239420</v>
      </c>
      <c r="B3533" s="1">
        <v>327594695</v>
      </c>
      <c r="C3533" s="1">
        <v>1199427810</v>
      </c>
      <c r="D3533" s="1">
        <v>-37809729.5</v>
      </c>
      <c r="E3533" s="1">
        <v>300000000</v>
      </c>
      <c r="F3533" s="1">
        <v>74500000000</v>
      </c>
      <c r="G3533" s="1">
        <v>0</v>
      </c>
      <c r="H3533" s="1">
        <v>100000000</v>
      </c>
      <c r="I3533" s="1">
        <v>100000000</v>
      </c>
      <c r="J3533" s="1">
        <v>0</v>
      </c>
      <c r="K3533" s="1">
        <v>1800000000</v>
      </c>
      <c r="L3533" s="1">
        <v>88092830.200000003</v>
      </c>
      <c r="M3533" s="1">
        <v>400000000</v>
      </c>
      <c r="N3533" s="1">
        <v>789901680</v>
      </c>
      <c r="O3533" s="1">
        <v>333164983</v>
      </c>
      <c r="P3533" s="1">
        <v>-1792073.83</v>
      </c>
      <c r="Q3533" s="1">
        <v>-10526589.1</v>
      </c>
      <c r="R3533" s="1">
        <v>115414416</v>
      </c>
      <c r="S3533" s="1">
        <v>136839275</v>
      </c>
      <c r="T3533" s="1">
        <v>122859650</v>
      </c>
      <c r="U3533" s="1">
        <v>472961611</v>
      </c>
      <c r="V3533" s="1">
        <v>373525754</v>
      </c>
      <c r="W3533" s="1">
        <v>181891210</v>
      </c>
      <c r="X3533" s="1">
        <v>0</v>
      </c>
      <c r="Y3533" s="1">
        <v>0</v>
      </c>
      <c r="Z3533" s="1">
        <v>0</v>
      </c>
      <c r="AA3533" s="1">
        <v>0</v>
      </c>
    </row>
    <row r="3534" spans="1:27" x14ac:dyDescent="0.2">
      <c r="A3534" s="1">
        <v>4239423</v>
      </c>
      <c r="B3534" s="1">
        <v>331139978</v>
      </c>
      <c r="C3534" s="1">
        <v>1199427810</v>
      </c>
      <c r="D3534" s="1">
        <v>-36451945.299999997</v>
      </c>
      <c r="E3534" s="1">
        <v>300000000</v>
      </c>
      <c r="F3534" s="1">
        <v>73900000000</v>
      </c>
      <c r="G3534" s="1">
        <v>0</v>
      </c>
      <c r="H3534" s="1">
        <v>100000000</v>
      </c>
      <c r="I3534" s="1">
        <v>100000000</v>
      </c>
      <c r="J3534" s="1">
        <v>0</v>
      </c>
      <c r="K3534" s="1">
        <v>2500000000</v>
      </c>
      <c r="L3534" s="1">
        <v>88331833.400000006</v>
      </c>
      <c r="M3534" s="1">
        <v>400000000</v>
      </c>
      <c r="N3534" s="1">
        <v>783631750</v>
      </c>
      <c r="O3534" s="1">
        <v>326452991</v>
      </c>
      <c r="P3534" s="1">
        <v>-824780.71499999997</v>
      </c>
      <c r="Q3534" s="1">
        <v>-4017841.32</v>
      </c>
      <c r="R3534" s="1">
        <v>110872266</v>
      </c>
      <c r="S3534" s="1">
        <v>137287442</v>
      </c>
      <c r="T3534" s="1">
        <v>122859650</v>
      </c>
      <c r="U3534" s="1">
        <v>469151758</v>
      </c>
      <c r="V3534" s="1">
        <v>372942640</v>
      </c>
      <c r="W3534" s="1">
        <v>185015521</v>
      </c>
      <c r="X3534" s="1">
        <v>0</v>
      </c>
      <c r="Y3534" s="1">
        <v>0</v>
      </c>
      <c r="Z3534" s="1">
        <v>0</v>
      </c>
      <c r="AA3534" s="1">
        <v>0</v>
      </c>
    </row>
    <row r="3535" spans="1:27" x14ac:dyDescent="0.2">
      <c r="A3535" s="1">
        <v>4239428</v>
      </c>
      <c r="B3535" s="1">
        <v>267292914</v>
      </c>
      <c r="C3535" s="1">
        <v>1185000000</v>
      </c>
      <c r="D3535" s="1">
        <v>-35624736.299999997</v>
      </c>
      <c r="E3535" s="1">
        <v>300000000</v>
      </c>
      <c r="F3535" s="1">
        <v>26000000000</v>
      </c>
      <c r="G3535" s="1">
        <v>100000000</v>
      </c>
      <c r="H3535" s="1">
        <v>0</v>
      </c>
      <c r="I3535" s="1">
        <v>0</v>
      </c>
      <c r="J3535" s="1">
        <v>0</v>
      </c>
      <c r="K3535" s="1">
        <v>1300000000</v>
      </c>
      <c r="L3535" s="1">
        <v>82579212.200000003</v>
      </c>
      <c r="M3535" s="1">
        <v>200000000</v>
      </c>
      <c r="N3535" s="1">
        <v>739062945</v>
      </c>
      <c r="O3535" s="1">
        <v>238134431</v>
      </c>
      <c r="P3535" s="1">
        <v>-1692954.99</v>
      </c>
      <c r="Q3535" s="1">
        <v>-15045926.800000001</v>
      </c>
      <c r="R3535" s="1">
        <v>89476322.299999997</v>
      </c>
      <c r="S3535" s="1">
        <v>122619514</v>
      </c>
      <c r="T3535" s="1">
        <v>99437367.099999994</v>
      </c>
      <c r="U3535" s="1">
        <v>373784002</v>
      </c>
      <c r="V3535" s="1">
        <v>284992493</v>
      </c>
      <c r="W3535" s="1">
        <v>167868086</v>
      </c>
      <c r="X3535" s="1">
        <v>0</v>
      </c>
      <c r="Y3535" s="1">
        <v>0</v>
      </c>
      <c r="Z3535" s="1">
        <v>0</v>
      </c>
      <c r="AA3535" s="1">
        <v>0</v>
      </c>
    </row>
    <row r="3536" spans="1:27" x14ac:dyDescent="0.2">
      <c r="A3536" s="1">
        <v>4239430</v>
      </c>
      <c r="B3536" s="1">
        <v>314719891</v>
      </c>
      <c r="C3536" s="1">
        <v>1185000000</v>
      </c>
      <c r="D3536" s="1">
        <v>-27626918.300000001</v>
      </c>
      <c r="E3536" s="1">
        <v>400000000</v>
      </c>
      <c r="F3536" s="1">
        <v>59900000000</v>
      </c>
      <c r="G3536" s="1">
        <v>0</v>
      </c>
      <c r="H3536" s="1">
        <v>0</v>
      </c>
      <c r="I3536" s="1">
        <v>100000000</v>
      </c>
      <c r="J3536" s="1">
        <v>0</v>
      </c>
      <c r="K3536" s="1">
        <v>1800000000</v>
      </c>
      <c r="L3536" s="1">
        <v>78971154</v>
      </c>
      <c r="M3536" s="1">
        <v>400000000</v>
      </c>
      <c r="N3536" s="1">
        <v>801389020</v>
      </c>
      <c r="O3536" s="1">
        <v>390740741</v>
      </c>
      <c r="P3536" s="1">
        <v>-2312684.08</v>
      </c>
      <c r="Q3536" s="1">
        <v>-13852393.699999999</v>
      </c>
      <c r="R3536" s="1">
        <v>110467694</v>
      </c>
      <c r="S3536" s="1">
        <v>108225030</v>
      </c>
      <c r="T3536" s="1">
        <v>96027899.099999994</v>
      </c>
      <c r="U3536" s="1">
        <v>457784522</v>
      </c>
      <c r="V3536" s="1">
        <v>367081363</v>
      </c>
      <c r="W3536" s="1">
        <v>181122184</v>
      </c>
      <c r="X3536" s="1">
        <v>0</v>
      </c>
      <c r="Y3536" s="1">
        <v>0</v>
      </c>
      <c r="Z3536" s="1">
        <v>0</v>
      </c>
      <c r="AA3536" s="1">
        <v>0</v>
      </c>
    </row>
    <row r="3537" spans="1:27" x14ac:dyDescent="0.2">
      <c r="A3537" s="1">
        <v>4239433</v>
      </c>
      <c r="B3537" s="1">
        <v>318621333</v>
      </c>
      <c r="C3537" s="1">
        <v>1199665260</v>
      </c>
      <c r="D3537" s="1">
        <v>-39744389.100000001</v>
      </c>
      <c r="E3537" s="1">
        <v>300000000</v>
      </c>
      <c r="F3537" s="1">
        <v>60200000000</v>
      </c>
      <c r="G3537" s="1">
        <v>0</v>
      </c>
      <c r="H3537" s="1">
        <v>100000000</v>
      </c>
      <c r="I3537" s="1">
        <v>100000000</v>
      </c>
      <c r="J3537" s="1">
        <v>0</v>
      </c>
      <c r="K3537" s="1">
        <v>1900000000</v>
      </c>
      <c r="L3537" s="1">
        <v>90723721.700000003</v>
      </c>
      <c r="M3537" s="1">
        <v>300000000</v>
      </c>
      <c r="N3537" s="1">
        <v>780783024</v>
      </c>
      <c r="O3537" s="1">
        <v>313188406</v>
      </c>
      <c r="P3537" s="1">
        <v>-4054100.79</v>
      </c>
      <c r="Q3537" s="1">
        <v>-4939777.41</v>
      </c>
      <c r="R3537" s="1">
        <v>118864980</v>
      </c>
      <c r="S3537" s="1">
        <v>142118467</v>
      </c>
      <c r="T3537" s="1">
        <v>130138900</v>
      </c>
      <c r="U3537" s="1">
        <v>402091130</v>
      </c>
      <c r="V3537" s="1">
        <v>346084048</v>
      </c>
      <c r="W3537" s="1">
        <v>174821636</v>
      </c>
      <c r="X3537" s="1">
        <v>0</v>
      </c>
      <c r="Y3537" s="1">
        <v>0</v>
      </c>
      <c r="Z3537" s="1">
        <v>0</v>
      </c>
      <c r="AA3537" s="1">
        <v>0</v>
      </c>
    </row>
    <row r="3538" spans="1:27" x14ac:dyDescent="0.2">
      <c r="A3538" s="1">
        <v>4239434</v>
      </c>
      <c r="B3538" s="1">
        <v>303346201</v>
      </c>
      <c r="C3538" s="1">
        <v>1199794310</v>
      </c>
      <c r="D3538" s="1">
        <v>-34921909.799999997</v>
      </c>
      <c r="E3538" s="1">
        <v>400000000</v>
      </c>
      <c r="F3538" s="1">
        <v>55600000000</v>
      </c>
      <c r="G3538" s="1">
        <v>0</v>
      </c>
      <c r="H3538" s="1">
        <v>100000000</v>
      </c>
      <c r="I3538" s="1">
        <v>0</v>
      </c>
      <c r="J3538" s="1">
        <v>0</v>
      </c>
      <c r="K3538" s="1">
        <v>900000000</v>
      </c>
      <c r="L3538" s="1">
        <v>98347430.299999997</v>
      </c>
      <c r="M3538" s="1">
        <v>200000000</v>
      </c>
      <c r="N3538" s="1">
        <v>749411693</v>
      </c>
      <c r="O3538" s="1">
        <v>235577796</v>
      </c>
      <c r="P3538" s="1">
        <v>-2900117.4</v>
      </c>
      <c r="Q3538" s="1">
        <v>-8012087.7300000004</v>
      </c>
      <c r="R3538" s="1">
        <v>115263279</v>
      </c>
      <c r="S3538" s="1">
        <v>130425781</v>
      </c>
      <c r="T3538" s="1">
        <v>121378542</v>
      </c>
      <c r="U3538" s="1">
        <v>487837500</v>
      </c>
      <c r="V3538" s="1">
        <v>370159346</v>
      </c>
      <c r="W3538" s="1">
        <v>175249063</v>
      </c>
      <c r="X3538" s="1">
        <v>0</v>
      </c>
      <c r="Y3538" s="1">
        <v>0</v>
      </c>
      <c r="Z3538" s="1">
        <v>0</v>
      </c>
      <c r="AA3538" s="1">
        <v>0</v>
      </c>
    </row>
    <row r="3539" spans="1:27" x14ac:dyDescent="0.2">
      <c r="A3539" s="1">
        <v>4239435</v>
      </c>
      <c r="B3539" s="1">
        <v>299578363</v>
      </c>
      <c r="C3539" s="1">
        <v>1199432270</v>
      </c>
      <c r="D3539" s="1">
        <v>-37618823.299999997</v>
      </c>
      <c r="E3539" s="1">
        <v>300000000</v>
      </c>
      <c r="F3539" s="1">
        <v>51300000000</v>
      </c>
      <c r="G3539" s="1">
        <v>0</v>
      </c>
      <c r="H3539" s="1">
        <v>100000000</v>
      </c>
      <c r="I3539" s="1">
        <v>100000000</v>
      </c>
      <c r="J3539" s="1">
        <v>0</v>
      </c>
      <c r="K3539" s="1">
        <v>1200000000</v>
      </c>
      <c r="L3539" s="1">
        <v>90100261.799999997</v>
      </c>
      <c r="M3539" s="1">
        <v>200000000</v>
      </c>
      <c r="N3539" s="1">
        <v>764214335</v>
      </c>
      <c r="O3539" s="1">
        <v>260735171</v>
      </c>
      <c r="P3539" s="1">
        <v>-1797221.09</v>
      </c>
      <c r="Q3539" s="1">
        <v>-3691305.58</v>
      </c>
      <c r="R3539" s="1">
        <v>100271401</v>
      </c>
      <c r="S3539" s="1">
        <v>140090981</v>
      </c>
      <c r="T3539" s="1">
        <v>122859650</v>
      </c>
      <c r="U3539" s="1">
        <v>411049558</v>
      </c>
      <c r="V3539" s="1">
        <v>349427604</v>
      </c>
      <c r="W3539" s="1">
        <v>171933585</v>
      </c>
      <c r="X3539" s="1">
        <v>0</v>
      </c>
      <c r="Y3539" s="1">
        <v>0</v>
      </c>
      <c r="Z3539" s="1">
        <v>0</v>
      </c>
      <c r="AA3539" s="1">
        <v>0</v>
      </c>
    </row>
    <row r="3540" spans="1:27" x14ac:dyDescent="0.2">
      <c r="A3540" s="1">
        <v>4239437</v>
      </c>
      <c r="B3540" s="1">
        <v>336927826</v>
      </c>
      <c r="C3540" s="1">
        <v>1185000000</v>
      </c>
      <c r="D3540" s="1">
        <v>-27381441.800000001</v>
      </c>
      <c r="E3540" s="1">
        <v>400000000</v>
      </c>
      <c r="F3540" s="1">
        <v>43000000000</v>
      </c>
      <c r="G3540" s="1">
        <v>100000000</v>
      </c>
      <c r="H3540" s="1">
        <v>0</v>
      </c>
      <c r="I3540" s="1">
        <v>100000000</v>
      </c>
      <c r="J3540" s="1">
        <v>0</v>
      </c>
      <c r="K3540" s="1">
        <v>1800000000</v>
      </c>
      <c r="L3540" s="1">
        <v>93579757.5</v>
      </c>
      <c r="M3540" s="1">
        <v>300000000</v>
      </c>
      <c r="N3540" s="1">
        <v>792428980</v>
      </c>
      <c r="O3540" s="1">
        <v>365144597</v>
      </c>
      <c r="P3540" s="1">
        <v>1663150.97</v>
      </c>
      <c r="Q3540" s="1">
        <v>23636090.899999999</v>
      </c>
      <c r="R3540" s="1">
        <v>97931773.700000003</v>
      </c>
      <c r="S3540" s="1">
        <v>108225030</v>
      </c>
      <c r="T3540" s="1">
        <v>96027899.099999994</v>
      </c>
      <c r="U3540" s="1">
        <v>445410704</v>
      </c>
      <c r="V3540" s="1">
        <v>329469730</v>
      </c>
      <c r="W3540" s="1">
        <v>178184023</v>
      </c>
      <c r="X3540" s="1">
        <v>0</v>
      </c>
      <c r="Y3540" s="1">
        <v>0</v>
      </c>
      <c r="Z3540" s="1">
        <v>0</v>
      </c>
      <c r="AA3540" s="1">
        <v>0</v>
      </c>
    </row>
    <row r="3541" spans="1:27" x14ac:dyDescent="0.2">
      <c r="A3541" s="1">
        <v>4239441</v>
      </c>
      <c r="B3541" s="1">
        <v>321981408</v>
      </c>
      <c r="C3541" s="1">
        <v>1185000000</v>
      </c>
      <c r="D3541" s="1">
        <v>-34847260.299999997</v>
      </c>
      <c r="E3541" s="1">
        <v>300000000</v>
      </c>
      <c r="F3541" s="1">
        <v>57300000000</v>
      </c>
      <c r="G3541" s="1">
        <v>0</v>
      </c>
      <c r="H3541" s="1">
        <v>0</v>
      </c>
      <c r="I3541" s="1">
        <v>100000000</v>
      </c>
      <c r="J3541" s="1">
        <v>0</v>
      </c>
      <c r="K3541" s="1">
        <v>1700000000</v>
      </c>
      <c r="L3541" s="1">
        <v>79164226.5</v>
      </c>
      <c r="M3541" s="1">
        <v>400000000</v>
      </c>
      <c r="N3541" s="1">
        <v>787164746</v>
      </c>
      <c r="O3541" s="1">
        <v>321244856</v>
      </c>
      <c r="P3541" s="1">
        <v>6280943.7599999998</v>
      </c>
      <c r="Q3541" s="1">
        <v>718323.07400000002</v>
      </c>
      <c r="R3541" s="1">
        <v>121052359</v>
      </c>
      <c r="S3541" s="1">
        <v>129067023</v>
      </c>
      <c r="T3541" s="1">
        <v>100685102</v>
      </c>
      <c r="U3541" s="1">
        <v>395461631</v>
      </c>
      <c r="V3541" s="1">
        <v>325594103</v>
      </c>
      <c r="W3541" s="1">
        <v>188034080</v>
      </c>
      <c r="X3541" s="1">
        <v>0</v>
      </c>
      <c r="Y3541" s="1">
        <v>0</v>
      </c>
      <c r="Z3541" s="1">
        <v>0</v>
      </c>
      <c r="AA3541" s="1">
        <v>0</v>
      </c>
    </row>
    <row r="3542" spans="1:27" x14ac:dyDescent="0.2">
      <c r="A3542" s="1">
        <v>4239444</v>
      </c>
      <c r="B3542" s="1">
        <v>348009141</v>
      </c>
      <c r="C3542" s="1">
        <v>1199664400</v>
      </c>
      <c r="D3542" s="1">
        <v>-39744763.200000003</v>
      </c>
      <c r="E3542" s="1">
        <v>400000000</v>
      </c>
      <c r="F3542" s="1">
        <v>75700000000</v>
      </c>
      <c r="G3542" s="1">
        <v>100000000</v>
      </c>
      <c r="H3542" s="1">
        <v>0</v>
      </c>
      <c r="I3542" s="1">
        <v>100000000</v>
      </c>
      <c r="J3542" s="1">
        <v>0</v>
      </c>
      <c r="K3542" s="1">
        <v>2400000000</v>
      </c>
      <c r="L3542" s="1">
        <v>94353022</v>
      </c>
      <c r="M3542" s="1">
        <v>400000000</v>
      </c>
      <c r="N3542" s="1">
        <v>785695591</v>
      </c>
      <c r="O3542" s="1">
        <v>304132664</v>
      </c>
      <c r="P3542" s="1">
        <v>-1206284.42</v>
      </c>
      <c r="Q3542" s="1">
        <v>-9357394.75</v>
      </c>
      <c r="R3542" s="1">
        <v>105692627</v>
      </c>
      <c r="S3542" s="1">
        <v>142061608</v>
      </c>
      <c r="T3542" s="1">
        <v>136685483</v>
      </c>
      <c r="U3542" s="1">
        <v>403391689</v>
      </c>
      <c r="V3542" s="1">
        <v>365498518</v>
      </c>
      <c r="W3542" s="1">
        <v>177871734</v>
      </c>
      <c r="X3542" s="1">
        <v>0</v>
      </c>
      <c r="Y3542" s="1">
        <v>0</v>
      </c>
      <c r="Z3542" s="1">
        <v>0</v>
      </c>
      <c r="AA3542" s="1">
        <v>0</v>
      </c>
    </row>
    <row r="3543" spans="1:27" x14ac:dyDescent="0.2">
      <c r="A3543" s="1">
        <v>4239446</v>
      </c>
      <c r="B3543" s="1">
        <v>299939171</v>
      </c>
      <c r="C3543" s="1">
        <v>1185000000</v>
      </c>
      <c r="D3543" s="1">
        <v>-34941536.200000003</v>
      </c>
      <c r="E3543" s="1">
        <v>300000000</v>
      </c>
      <c r="F3543" s="1">
        <v>63500000000</v>
      </c>
      <c r="G3543" s="1">
        <v>100000000</v>
      </c>
      <c r="H3543" s="1">
        <v>0</v>
      </c>
      <c r="I3543" s="1">
        <v>0</v>
      </c>
      <c r="J3543" s="1">
        <v>0</v>
      </c>
      <c r="K3543" s="1">
        <v>1500000000</v>
      </c>
      <c r="L3543" s="1">
        <v>80441111.400000006</v>
      </c>
      <c r="M3543" s="1">
        <v>300000000</v>
      </c>
      <c r="N3543" s="1">
        <v>778776775</v>
      </c>
      <c r="O3543" s="1">
        <v>318231162</v>
      </c>
      <c r="P3543" s="1">
        <v>-3946366.43</v>
      </c>
      <c r="Q3543" s="1">
        <v>2786572.07</v>
      </c>
      <c r="R3543" s="1">
        <v>99371413.900000006</v>
      </c>
      <c r="S3543" s="1">
        <v>131385988</v>
      </c>
      <c r="T3543" s="1">
        <v>122524088</v>
      </c>
      <c r="U3543" s="1">
        <v>395390270</v>
      </c>
      <c r="V3543" s="1">
        <v>333121747</v>
      </c>
      <c r="W3543" s="1">
        <v>189689469</v>
      </c>
      <c r="X3543" s="1">
        <v>0</v>
      </c>
      <c r="Y3543" s="1">
        <v>0</v>
      </c>
      <c r="Z3543" s="1">
        <v>0</v>
      </c>
      <c r="AA3543" s="1">
        <v>0</v>
      </c>
    </row>
    <row r="3544" spans="1:27" x14ac:dyDescent="0.2">
      <c r="A3544" s="1">
        <v>4239448</v>
      </c>
      <c r="B3544" s="1">
        <v>329706885</v>
      </c>
      <c r="C3544" s="1">
        <v>1199427250</v>
      </c>
      <c r="D3544" s="1">
        <v>-37810241.5</v>
      </c>
      <c r="E3544" s="1">
        <v>300000000</v>
      </c>
      <c r="F3544" s="1">
        <v>77000000000</v>
      </c>
      <c r="G3544" s="1">
        <v>0</v>
      </c>
      <c r="H3544" s="1">
        <v>100000000</v>
      </c>
      <c r="I3544" s="1">
        <v>100000000</v>
      </c>
      <c r="J3544" s="1">
        <v>0</v>
      </c>
      <c r="K3544" s="1">
        <v>2000000000</v>
      </c>
      <c r="L3544" s="1">
        <v>84918714</v>
      </c>
      <c r="M3544" s="1">
        <v>400000000</v>
      </c>
      <c r="N3544" s="1">
        <v>787339335</v>
      </c>
      <c r="O3544" s="1">
        <v>352213189</v>
      </c>
      <c r="P3544" s="1">
        <v>-518347.46</v>
      </c>
      <c r="Q3544" s="1">
        <v>-6124415.75</v>
      </c>
      <c r="R3544" s="1">
        <v>111204178</v>
      </c>
      <c r="S3544" s="1">
        <v>137287442</v>
      </c>
      <c r="T3544" s="1">
        <v>122859650</v>
      </c>
      <c r="U3544" s="1">
        <v>467539230</v>
      </c>
      <c r="V3544" s="1">
        <v>379090146</v>
      </c>
      <c r="W3544" s="1">
        <v>183138423</v>
      </c>
      <c r="X3544" s="1">
        <v>0</v>
      </c>
      <c r="Y3544" s="1">
        <v>0</v>
      </c>
      <c r="Z3544" s="1">
        <v>0</v>
      </c>
      <c r="AA3544" s="1">
        <v>0</v>
      </c>
    </row>
    <row r="3545" spans="1:27" x14ac:dyDescent="0.2">
      <c r="A3545" s="1">
        <v>4239455</v>
      </c>
      <c r="B3545" s="1">
        <v>334538808</v>
      </c>
      <c r="C3545" s="1">
        <v>1199428410</v>
      </c>
      <c r="D3545" s="1">
        <v>-36451665.700000003</v>
      </c>
      <c r="E3545" s="1">
        <v>400000000</v>
      </c>
      <c r="F3545" s="1">
        <v>69400000000</v>
      </c>
      <c r="G3545" s="1">
        <v>0</v>
      </c>
      <c r="H3545" s="1">
        <v>100000000</v>
      </c>
      <c r="I3545" s="1">
        <v>100000000</v>
      </c>
      <c r="J3545" s="1">
        <v>0</v>
      </c>
      <c r="K3545" s="1">
        <v>1700000000</v>
      </c>
      <c r="L3545" s="1">
        <v>81652205.5</v>
      </c>
      <c r="M3545" s="1">
        <v>400000000</v>
      </c>
      <c r="N3545" s="1">
        <v>777579368</v>
      </c>
      <c r="O3545" s="1">
        <v>281370563</v>
      </c>
      <c r="P3545" s="1">
        <v>452626.09399999998</v>
      </c>
      <c r="Q3545" s="1">
        <v>-9369469.7899999991</v>
      </c>
      <c r="R3545" s="1">
        <v>109511071</v>
      </c>
      <c r="S3545" s="1">
        <v>137586726</v>
      </c>
      <c r="T3545" s="1">
        <v>126107710</v>
      </c>
      <c r="U3545" s="1">
        <v>400504732</v>
      </c>
      <c r="V3545" s="1">
        <v>355606163</v>
      </c>
      <c r="W3545" s="1">
        <v>184655080</v>
      </c>
      <c r="X3545" s="1">
        <v>0</v>
      </c>
      <c r="Y3545" s="1">
        <v>0</v>
      </c>
      <c r="Z3545" s="1">
        <v>0</v>
      </c>
      <c r="AA3545" s="1">
        <v>0</v>
      </c>
    </row>
    <row r="3546" spans="1:27" x14ac:dyDescent="0.2">
      <c r="A3546" s="1">
        <v>4239458</v>
      </c>
      <c r="B3546" s="1">
        <v>311588420</v>
      </c>
      <c r="C3546" s="1">
        <v>1185000000</v>
      </c>
      <c r="D3546" s="1">
        <v>-34873316.100000001</v>
      </c>
      <c r="E3546" s="1">
        <v>400000000</v>
      </c>
      <c r="F3546" s="1">
        <v>42000000000</v>
      </c>
      <c r="G3546" s="1">
        <v>0</v>
      </c>
      <c r="H3546" s="1">
        <v>100000000</v>
      </c>
      <c r="I3546" s="1">
        <v>100000000</v>
      </c>
      <c r="J3546" s="1">
        <v>0</v>
      </c>
      <c r="K3546" s="1">
        <v>1200000000</v>
      </c>
      <c r="L3546" s="1">
        <v>57691946.700000003</v>
      </c>
      <c r="M3546" s="1">
        <v>300000000</v>
      </c>
      <c r="N3546" s="1">
        <v>780749566</v>
      </c>
      <c r="O3546" s="1">
        <v>351597222</v>
      </c>
      <c r="P3546" s="1">
        <v>-2141625.48</v>
      </c>
      <c r="Q3546" s="1">
        <v>-709651.25699999998</v>
      </c>
      <c r="R3546" s="1">
        <v>103843324</v>
      </c>
      <c r="S3546" s="1">
        <v>124962972</v>
      </c>
      <c r="T3546" s="1">
        <v>105826267</v>
      </c>
      <c r="U3546" s="1">
        <v>394438397</v>
      </c>
      <c r="V3546" s="1">
        <v>326331308</v>
      </c>
      <c r="W3546" s="1">
        <v>173905270</v>
      </c>
      <c r="X3546" s="1">
        <v>0</v>
      </c>
      <c r="Y3546" s="1">
        <v>0</v>
      </c>
      <c r="Z3546" s="1">
        <v>0</v>
      </c>
      <c r="AA3546" s="1">
        <v>0</v>
      </c>
    </row>
    <row r="3547" spans="1:27" x14ac:dyDescent="0.2">
      <c r="A3547" s="1">
        <v>4239468</v>
      </c>
      <c r="B3547" s="1">
        <v>322511269</v>
      </c>
      <c r="C3547" s="1">
        <v>1185000000</v>
      </c>
      <c r="D3547" s="1">
        <v>-27490596.899999999</v>
      </c>
      <c r="E3547" s="1">
        <v>100000000</v>
      </c>
      <c r="F3547" s="1">
        <v>114700000000</v>
      </c>
      <c r="G3547" s="1">
        <v>100000000</v>
      </c>
      <c r="H3547" s="1">
        <v>200000000</v>
      </c>
      <c r="I3547" s="1">
        <v>0</v>
      </c>
      <c r="J3547" s="1">
        <v>0</v>
      </c>
      <c r="K3547" s="1">
        <v>1200000000</v>
      </c>
      <c r="L3547" s="1">
        <v>91829142</v>
      </c>
      <c r="M3547" s="1">
        <v>200000000</v>
      </c>
      <c r="N3547" s="1">
        <v>793860450</v>
      </c>
      <c r="O3547" s="1">
        <v>354074632</v>
      </c>
      <c r="P3547" s="1">
        <v>-595853.77300000004</v>
      </c>
      <c r="Q3547" s="1">
        <v>50977724.799999997</v>
      </c>
      <c r="R3547" s="1">
        <v>85912741.200000003</v>
      </c>
      <c r="S3547" s="1">
        <v>135197164</v>
      </c>
      <c r="T3547" s="1">
        <v>137814535</v>
      </c>
      <c r="U3547" s="1">
        <v>553329228</v>
      </c>
      <c r="V3547" s="1">
        <v>473624288</v>
      </c>
      <c r="W3547" s="1">
        <v>182573841</v>
      </c>
      <c r="X3547" s="1">
        <v>0</v>
      </c>
      <c r="Y3547" s="1">
        <v>0</v>
      </c>
      <c r="Z3547" s="1">
        <v>0</v>
      </c>
      <c r="AA3547" s="1">
        <v>0</v>
      </c>
    </row>
    <row r="3548" spans="1:27" x14ac:dyDescent="0.2">
      <c r="A3548" s="1">
        <v>4239476</v>
      </c>
      <c r="B3548" s="1">
        <v>263818043</v>
      </c>
      <c r="C3548" s="1">
        <v>1185000000</v>
      </c>
      <c r="D3548" s="1">
        <v>-35402370.200000003</v>
      </c>
      <c r="E3548" s="1">
        <v>100000000</v>
      </c>
      <c r="F3548" s="1">
        <v>45200000000</v>
      </c>
      <c r="G3548" s="1">
        <v>0</v>
      </c>
      <c r="H3548" s="1">
        <v>100000000</v>
      </c>
      <c r="I3548" s="1">
        <v>0</v>
      </c>
      <c r="J3548" s="1">
        <v>0</v>
      </c>
      <c r="K3548" s="1">
        <v>900000000</v>
      </c>
      <c r="L3548" s="1">
        <v>90111220.200000003</v>
      </c>
      <c r="M3548" s="1">
        <v>100000000</v>
      </c>
      <c r="N3548" s="1">
        <v>738829428</v>
      </c>
      <c r="O3548" s="1">
        <v>224685185</v>
      </c>
      <c r="P3548" s="1">
        <v>-2874198.19</v>
      </c>
      <c r="Q3548" s="1">
        <v>-3127131.39</v>
      </c>
      <c r="R3548" s="1">
        <v>137693410</v>
      </c>
      <c r="S3548" s="1">
        <v>130281898</v>
      </c>
      <c r="T3548" s="1">
        <v>105826267</v>
      </c>
      <c r="U3548" s="1">
        <v>491517832</v>
      </c>
      <c r="V3548" s="1">
        <v>349172966</v>
      </c>
      <c r="W3548" s="1">
        <v>179678275</v>
      </c>
      <c r="X3548" s="1">
        <v>0</v>
      </c>
      <c r="Y3548" s="1">
        <v>0</v>
      </c>
      <c r="Z3548" s="1">
        <v>0</v>
      </c>
      <c r="AA3548" s="1">
        <v>0</v>
      </c>
    </row>
    <row r="3549" spans="1:27" x14ac:dyDescent="0.2">
      <c r="A3549" s="1">
        <v>4239482</v>
      </c>
      <c r="B3549" s="1">
        <v>339629153</v>
      </c>
      <c r="C3549" s="1">
        <v>1185000000</v>
      </c>
      <c r="D3549" s="1">
        <v>-27263315.800000001</v>
      </c>
      <c r="E3549" s="1">
        <v>300000000</v>
      </c>
      <c r="F3549" s="1">
        <v>33000000000</v>
      </c>
      <c r="G3549" s="1">
        <v>0</v>
      </c>
      <c r="H3549" s="1">
        <v>0</v>
      </c>
      <c r="I3549" s="1">
        <v>100000000</v>
      </c>
      <c r="J3549" s="1">
        <v>0</v>
      </c>
      <c r="K3549" s="1">
        <v>1700000000</v>
      </c>
      <c r="L3549" s="1">
        <v>92659694.299999997</v>
      </c>
      <c r="M3549" s="1">
        <v>300000000</v>
      </c>
      <c r="N3549" s="1">
        <v>835190021</v>
      </c>
      <c r="O3549" s="1">
        <v>612085770</v>
      </c>
      <c r="P3549" s="1">
        <v>-1431498.48</v>
      </c>
      <c r="Q3549" s="1">
        <v>11289967</v>
      </c>
      <c r="R3549" s="1">
        <v>107610614</v>
      </c>
      <c r="S3549" s="1">
        <v>87786596.299999997</v>
      </c>
      <c r="T3549" s="1">
        <v>86637796.200000003</v>
      </c>
      <c r="U3549" s="1">
        <v>466503457</v>
      </c>
      <c r="V3549" s="1">
        <v>360867734</v>
      </c>
      <c r="W3549" s="1">
        <v>167790852</v>
      </c>
      <c r="X3549" s="1">
        <v>0</v>
      </c>
      <c r="Y3549" s="1">
        <v>0</v>
      </c>
      <c r="Z3549" s="1">
        <v>0</v>
      </c>
      <c r="AA3549" s="1">
        <v>0</v>
      </c>
    </row>
    <row r="3550" spans="1:27" x14ac:dyDescent="0.2">
      <c r="A3550" s="1">
        <v>4239485</v>
      </c>
      <c r="B3550" s="1">
        <v>299777862</v>
      </c>
      <c r="C3550" s="1">
        <v>1185000000</v>
      </c>
      <c r="D3550" s="1">
        <v>-34876624</v>
      </c>
      <c r="E3550" s="1">
        <v>300000000</v>
      </c>
      <c r="F3550" s="1">
        <v>87700000000</v>
      </c>
      <c r="G3550" s="1">
        <v>100000000</v>
      </c>
      <c r="H3550" s="1">
        <v>200000000</v>
      </c>
      <c r="I3550" s="1">
        <v>0</v>
      </c>
      <c r="J3550" s="1">
        <v>0</v>
      </c>
      <c r="K3550" s="1">
        <v>1100000000</v>
      </c>
      <c r="L3550" s="1">
        <v>86850250.5</v>
      </c>
      <c r="M3550" s="1">
        <v>200000000</v>
      </c>
      <c r="N3550" s="1">
        <v>757219251</v>
      </c>
      <c r="O3550" s="1">
        <v>254892883</v>
      </c>
      <c r="P3550" s="1">
        <v>2692329.92</v>
      </c>
      <c r="Q3550" s="1">
        <v>-14316224.300000001</v>
      </c>
      <c r="R3550" s="1">
        <v>111051511</v>
      </c>
      <c r="S3550" s="1">
        <v>137287442</v>
      </c>
      <c r="T3550" s="1">
        <v>128111862</v>
      </c>
      <c r="U3550" s="1">
        <v>479879987</v>
      </c>
      <c r="V3550" s="1">
        <v>365680450</v>
      </c>
      <c r="W3550" s="1">
        <v>176555285</v>
      </c>
      <c r="X3550" s="1">
        <v>0</v>
      </c>
      <c r="Y3550" s="1">
        <v>0</v>
      </c>
      <c r="Z3550" s="1">
        <v>0</v>
      </c>
      <c r="AA3550" s="1">
        <v>0</v>
      </c>
    </row>
    <row r="3551" spans="1:27" x14ac:dyDescent="0.2">
      <c r="A3551" s="1">
        <v>4239487</v>
      </c>
      <c r="B3551" s="1">
        <v>274340353</v>
      </c>
      <c r="C3551" s="1">
        <v>1185000000</v>
      </c>
      <c r="D3551" s="1">
        <v>-35090350.5</v>
      </c>
      <c r="E3551" s="1">
        <v>100000000</v>
      </c>
      <c r="F3551" s="1">
        <v>64700000000</v>
      </c>
      <c r="G3551" s="1">
        <v>0</v>
      </c>
      <c r="H3551" s="1">
        <v>100000000</v>
      </c>
      <c r="I3551" s="1">
        <v>0</v>
      </c>
      <c r="J3551" s="1">
        <v>100000000</v>
      </c>
      <c r="K3551" s="1">
        <v>800000000</v>
      </c>
      <c r="L3551" s="1">
        <v>85559482.900000006</v>
      </c>
      <c r="M3551" s="1">
        <v>200000000</v>
      </c>
      <c r="N3551" s="1">
        <v>742851254</v>
      </c>
      <c r="O3551" s="1">
        <v>215729167</v>
      </c>
      <c r="P3551" s="1">
        <v>992183.93700000003</v>
      </c>
      <c r="Q3551" s="1">
        <v>-1571323.86</v>
      </c>
      <c r="R3551" s="1">
        <v>112636887</v>
      </c>
      <c r="S3551" s="1">
        <v>143881879</v>
      </c>
      <c r="T3551" s="1">
        <v>124633717</v>
      </c>
      <c r="U3551" s="1">
        <v>408343721</v>
      </c>
      <c r="V3551" s="1">
        <v>337294873</v>
      </c>
      <c r="W3551" s="1">
        <v>180423320</v>
      </c>
      <c r="X3551" s="1">
        <v>0</v>
      </c>
      <c r="Y3551" s="1">
        <v>0</v>
      </c>
      <c r="Z3551" s="1">
        <v>0</v>
      </c>
      <c r="AA3551" s="1">
        <v>0</v>
      </c>
    </row>
    <row r="3552" spans="1:27" x14ac:dyDescent="0.2">
      <c r="A3552" s="1">
        <v>4239491</v>
      </c>
      <c r="B3552" s="1">
        <v>303400434</v>
      </c>
      <c r="C3552" s="1">
        <v>1199794920</v>
      </c>
      <c r="D3552" s="1">
        <v>-34923022.299999997</v>
      </c>
      <c r="E3552" s="1">
        <v>500000000</v>
      </c>
      <c r="F3552" s="1">
        <v>47700000000</v>
      </c>
      <c r="G3552" s="1">
        <v>0</v>
      </c>
      <c r="H3552" s="1">
        <v>100000000</v>
      </c>
      <c r="I3552" s="1">
        <v>0</v>
      </c>
      <c r="J3552" s="1">
        <v>100000000</v>
      </c>
      <c r="K3552" s="1">
        <v>800000000</v>
      </c>
      <c r="L3552" s="1">
        <v>93400439.5</v>
      </c>
      <c r="M3552" s="1">
        <v>200000000</v>
      </c>
      <c r="N3552" s="1">
        <v>745943406</v>
      </c>
      <c r="O3552" s="1">
        <v>218868803</v>
      </c>
      <c r="P3552" s="1">
        <v>-235264.845</v>
      </c>
      <c r="Q3552" s="1">
        <v>-15122853.4</v>
      </c>
      <c r="R3552" s="1">
        <v>95137761.5</v>
      </c>
      <c r="S3552" s="1">
        <v>140802464</v>
      </c>
      <c r="T3552" s="1">
        <v>121387312</v>
      </c>
      <c r="U3552" s="1">
        <v>402191092</v>
      </c>
      <c r="V3552" s="1">
        <v>334806875</v>
      </c>
      <c r="W3552" s="1">
        <v>174192920</v>
      </c>
      <c r="X3552" s="1">
        <v>0</v>
      </c>
      <c r="Y3552" s="1">
        <v>0</v>
      </c>
      <c r="Z3552" s="1">
        <v>0</v>
      </c>
      <c r="AA3552" s="1">
        <v>0</v>
      </c>
    </row>
    <row r="3553" spans="1:27" x14ac:dyDescent="0.2">
      <c r="A3553" s="1">
        <v>4239493</v>
      </c>
      <c r="B3553" s="1">
        <v>334538808</v>
      </c>
      <c r="C3553" s="1">
        <v>1199428410</v>
      </c>
      <c r="D3553" s="1">
        <v>-36451666.5</v>
      </c>
      <c r="E3553" s="1">
        <v>400000000</v>
      </c>
      <c r="F3553" s="1">
        <v>76000000000</v>
      </c>
      <c r="G3553" s="1">
        <v>0</v>
      </c>
      <c r="H3553" s="1">
        <v>100000000</v>
      </c>
      <c r="I3553" s="1">
        <v>100000000</v>
      </c>
      <c r="J3553" s="1">
        <v>0</v>
      </c>
      <c r="K3553" s="1">
        <v>1900000000</v>
      </c>
      <c r="L3553" s="1">
        <v>93144039.700000003</v>
      </c>
      <c r="M3553" s="1">
        <v>400000000</v>
      </c>
      <c r="N3553" s="1">
        <v>777905649</v>
      </c>
      <c r="O3553" s="1">
        <v>283072917</v>
      </c>
      <c r="P3553" s="1">
        <v>-1718818.05</v>
      </c>
      <c r="Q3553" s="1">
        <v>-1289148.67</v>
      </c>
      <c r="R3553" s="1">
        <v>115426487</v>
      </c>
      <c r="S3553" s="1">
        <v>139437572</v>
      </c>
      <c r="T3553" s="1">
        <v>128211130</v>
      </c>
      <c r="U3553" s="1">
        <v>400991719</v>
      </c>
      <c r="V3553" s="1">
        <v>356632594</v>
      </c>
      <c r="W3553" s="1">
        <v>183896283</v>
      </c>
      <c r="X3553" s="1">
        <v>0</v>
      </c>
      <c r="Y3553" s="1">
        <v>0</v>
      </c>
      <c r="Z3553" s="1">
        <v>0</v>
      </c>
      <c r="AA3553" s="1">
        <v>0</v>
      </c>
    </row>
    <row r="3554" spans="1:27" x14ac:dyDescent="0.2">
      <c r="A3554" s="1">
        <v>4239494</v>
      </c>
      <c r="B3554" s="1">
        <v>289112380</v>
      </c>
      <c r="C3554" s="1">
        <v>1185000000</v>
      </c>
      <c r="D3554" s="1">
        <v>-27624580.100000001</v>
      </c>
      <c r="E3554" s="1">
        <v>300000000</v>
      </c>
      <c r="F3554" s="1">
        <v>70400000000</v>
      </c>
      <c r="G3554" s="1">
        <v>0</v>
      </c>
      <c r="H3554" s="1">
        <v>0</v>
      </c>
      <c r="I3554" s="1">
        <v>100000000</v>
      </c>
      <c r="J3554" s="1">
        <v>0</v>
      </c>
      <c r="K3554" s="1">
        <v>1800000000</v>
      </c>
      <c r="L3554" s="1">
        <v>90353637.5</v>
      </c>
      <c r="M3554" s="1">
        <v>400000000</v>
      </c>
      <c r="N3554" s="1">
        <v>784982945</v>
      </c>
      <c r="O3554" s="1">
        <v>326543210</v>
      </c>
      <c r="P3554" s="1">
        <v>2472067.41</v>
      </c>
      <c r="Q3554" s="1">
        <v>8723603.4399999995</v>
      </c>
      <c r="R3554" s="1">
        <v>127393959</v>
      </c>
      <c r="S3554" s="1">
        <v>115745435</v>
      </c>
      <c r="T3554" s="1">
        <v>102905486</v>
      </c>
      <c r="U3554" s="1">
        <v>398696875</v>
      </c>
      <c r="V3554" s="1">
        <v>337649588</v>
      </c>
      <c r="W3554" s="1">
        <v>181034292</v>
      </c>
      <c r="X3554" s="1">
        <v>0</v>
      </c>
      <c r="Y3554" s="1">
        <v>0</v>
      </c>
      <c r="Z3554" s="1">
        <v>0</v>
      </c>
      <c r="AA3554" s="1">
        <v>0</v>
      </c>
    </row>
    <row r="3555" spans="1:27" x14ac:dyDescent="0.2">
      <c r="A3555" s="1">
        <v>4239495</v>
      </c>
      <c r="B3555" s="1">
        <v>276390449</v>
      </c>
      <c r="C3555" s="1">
        <v>1198830630</v>
      </c>
      <c r="D3555" s="1">
        <v>-31258299.399999999</v>
      </c>
      <c r="E3555" s="1">
        <v>400000000</v>
      </c>
      <c r="F3555" s="1">
        <v>47200000000</v>
      </c>
      <c r="G3555" s="1">
        <v>0</v>
      </c>
      <c r="H3555" s="1">
        <v>200000000</v>
      </c>
      <c r="I3555" s="1">
        <v>0</v>
      </c>
      <c r="J3555" s="1">
        <v>100000000</v>
      </c>
      <c r="K3555" s="1">
        <v>800000000</v>
      </c>
      <c r="L3555" s="1">
        <v>87453563.200000003</v>
      </c>
      <c r="M3555" s="1">
        <v>200000000</v>
      </c>
      <c r="N3555" s="1">
        <v>753886969</v>
      </c>
      <c r="O3555" s="1">
        <v>242401961</v>
      </c>
      <c r="P3555" s="1">
        <v>329923.24400000001</v>
      </c>
      <c r="Q3555" s="1">
        <v>-16734625.199999999</v>
      </c>
      <c r="R3555" s="1">
        <v>109002090</v>
      </c>
      <c r="S3555" s="1">
        <v>140817376</v>
      </c>
      <c r="T3555" s="1">
        <v>115976014</v>
      </c>
      <c r="U3555" s="1">
        <v>398654651</v>
      </c>
      <c r="V3555" s="1">
        <v>327383156</v>
      </c>
      <c r="W3555" s="1">
        <v>169071934</v>
      </c>
      <c r="X3555" s="1">
        <v>0</v>
      </c>
      <c r="Y3555" s="1">
        <v>0</v>
      </c>
      <c r="Z3555" s="1">
        <v>0</v>
      </c>
      <c r="AA3555" s="1">
        <v>0</v>
      </c>
    </row>
    <row r="3556" spans="1:27" x14ac:dyDescent="0.2">
      <c r="A3556" s="1">
        <v>4239498</v>
      </c>
      <c r="B3556" s="1">
        <v>323174437</v>
      </c>
      <c r="C3556" s="1">
        <v>1199429060</v>
      </c>
      <c r="D3556" s="1">
        <v>-37845190.299999997</v>
      </c>
      <c r="E3556" s="1">
        <v>300000000</v>
      </c>
      <c r="F3556" s="1">
        <v>68700000000</v>
      </c>
      <c r="G3556" s="1">
        <v>0</v>
      </c>
      <c r="H3556" s="1">
        <v>100000000</v>
      </c>
      <c r="I3556" s="1">
        <v>100000000</v>
      </c>
      <c r="J3556" s="1">
        <v>0</v>
      </c>
      <c r="K3556" s="1">
        <v>1800000000</v>
      </c>
      <c r="L3556" s="1">
        <v>92413631.299999997</v>
      </c>
      <c r="M3556" s="1">
        <v>300000000</v>
      </c>
      <c r="N3556" s="1">
        <v>785423456</v>
      </c>
      <c r="O3556" s="1">
        <v>313994911</v>
      </c>
      <c r="P3556" s="1">
        <v>-1969625.4</v>
      </c>
      <c r="Q3556" s="1">
        <v>-4474001.22</v>
      </c>
      <c r="R3556" s="1">
        <v>111598146</v>
      </c>
      <c r="S3556" s="1">
        <v>137287442</v>
      </c>
      <c r="T3556" s="1">
        <v>122859650</v>
      </c>
      <c r="U3556" s="1">
        <v>491247775</v>
      </c>
      <c r="V3556" s="1">
        <v>371814932</v>
      </c>
      <c r="W3556" s="1">
        <v>170902224</v>
      </c>
      <c r="X3556" s="1">
        <v>0</v>
      </c>
      <c r="Y3556" s="1">
        <v>0</v>
      </c>
      <c r="Z3556" s="1">
        <v>0</v>
      </c>
      <c r="AA3556" s="1">
        <v>0</v>
      </c>
    </row>
    <row r="3557" spans="1:27" x14ac:dyDescent="0.2">
      <c r="A3557" s="1">
        <v>4239502</v>
      </c>
      <c r="B3557" s="1">
        <v>321526253</v>
      </c>
      <c r="C3557" s="1">
        <v>1199665750</v>
      </c>
      <c r="D3557" s="1">
        <v>-39744282.399999999</v>
      </c>
      <c r="E3557" s="1">
        <v>300000000</v>
      </c>
      <c r="F3557" s="1">
        <v>64300000000</v>
      </c>
      <c r="G3557" s="1">
        <v>0</v>
      </c>
      <c r="H3557" s="1">
        <v>0</v>
      </c>
      <c r="I3557" s="1">
        <v>100000000</v>
      </c>
      <c r="J3557" s="1">
        <v>0</v>
      </c>
      <c r="K3557" s="1">
        <v>1900000000</v>
      </c>
      <c r="L3557" s="1">
        <v>85776923.400000006</v>
      </c>
      <c r="M3557" s="1">
        <v>300000000</v>
      </c>
      <c r="N3557" s="1">
        <v>795622664</v>
      </c>
      <c r="O3557" s="1">
        <v>329735450</v>
      </c>
      <c r="P3557" s="1">
        <v>-30000.270400000001</v>
      </c>
      <c r="Q3557" s="1">
        <v>-2985134.92</v>
      </c>
      <c r="R3557" s="1">
        <v>119799738</v>
      </c>
      <c r="S3557" s="1">
        <v>141342354</v>
      </c>
      <c r="T3557" s="1">
        <v>118744967</v>
      </c>
      <c r="U3557" s="1">
        <v>406821565</v>
      </c>
      <c r="V3557" s="1">
        <v>348484635</v>
      </c>
      <c r="W3557" s="1">
        <v>175063196</v>
      </c>
      <c r="X3557" s="1">
        <v>0</v>
      </c>
      <c r="Y3557" s="1">
        <v>0</v>
      </c>
      <c r="Z3557" s="1">
        <v>0</v>
      </c>
      <c r="AA3557" s="1">
        <v>0</v>
      </c>
    </row>
    <row r="3558" spans="1:27" x14ac:dyDescent="0.2">
      <c r="A3558" s="1">
        <v>4239503</v>
      </c>
      <c r="B3558" s="1">
        <v>331954289</v>
      </c>
      <c r="C3558" s="1">
        <v>1199427250</v>
      </c>
      <c r="D3558" s="1">
        <v>-37812688.799999997</v>
      </c>
      <c r="E3558" s="1">
        <v>300000000</v>
      </c>
      <c r="F3558" s="1">
        <v>77000000000</v>
      </c>
      <c r="G3558" s="1">
        <v>0</v>
      </c>
      <c r="H3558" s="1">
        <v>100000000</v>
      </c>
      <c r="I3558" s="1">
        <v>100000000</v>
      </c>
      <c r="J3558" s="1">
        <v>0</v>
      </c>
      <c r="K3558" s="1">
        <v>1800000000</v>
      </c>
      <c r="L3558" s="1">
        <v>79269500.900000006</v>
      </c>
      <c r="M3558" s="1">
        <v>400000000</v>
      </c>
      <c r="N3558" s="1">
        <v>796064466</v>
      </c>
      <c r="O3558" s="1">
        <v>364065256</v>
      </c>
      <c r="P3558" s="1">
        <v>601557.81700000004</v>
      </c>
      <c r="Q3558" s="1">
        <v>19819844.399999999</v>
      </c>
      <c r="R3558" s="1">
        <v>106688115</v>
      </c>
      <c r="S3558" s="1">
        <v>137287442</v>
      </c>
      <c r="T3558" s="1">
        <v>122859650</v>
      </c>
      <c r="U3558" s="1">
        <v>489682061</v>
      </c>
      <c r="V3558" s="1">
        <v>392132149</v>
      </c>
      <c r="W3558" s="1">
        <v>180362737</v>
      </c>
      <c r="X3558" s="1">
        <v>0</v>
      </c>
      <c r="Y3558" s="1">
        <v>0</v>
      </c>
      <c r="Z3558" s="1">
        <v>0</v>
      </c>
      <c r="AA3558" s="1">
        <v>0</v>
      </c>
    </row>
    <row r="3559" spans="1:27" x14ac:dyDescent="0.2">
      <c r="A3559" s="1">
        <v>4239504</v>
      </c>
      <c r="B3559" s="1">
        <v>312770548</v>
      </c>
      <c r="C3559" s="1">
        <v>1185000000</v>
      </c>
      <c r="D3559" s="1">
        <v>-27489566.399999999</v>
      </c>
      <c r="E3559" s="1">
        <v>300000000</v>
      </c>
      <c r="F3559" s="1">
        <v>73000000000</v>
      </c>
      <c r="G3559" s="1">
        <v>100000000</v>
      </c>
      <c r="H3559" s="1">
        <v>200000000</v>
      </c>
      <c r="I3559" s="1">
        <v>0</v>
      </c>
      <c r="J3559" s="1">
        <v>0</v>
      </c>
      <c r="K3559" s="1">
        <v>1000000000</v>
      </c>
      <c r="L3559" s="1">
        <v>89696805</v>
      </c>
      <c r="M3559" s="1">
        <v>200000000</v>
      </c>
      <c r="N3559" s="1">
        <v>769160467</v>
      </c>
      <c r="O3559" s="1">
        <v>295423497</v>
      </c>
      <c r="P3559" s="1">
        <v>2541106.0099999998</v>
      </c>
      <c r="Q3559" s="1">
        <v>4343656.07</v>
      </c>
      <c r="R3559" s="1">
        <v>106404387</v>
      </c>
      <c r="S3559" s="1">
        <v>120997561</v>
      </c>
      <c r="T3559" s="1">
        <v>113216021</v>
      </c>
      <c r="U3559" s="1">
        <v>478459049</v>
      </c>
      <c r="V3559" s="1">
        <v>375474140</v>
      </c>
      <c r="W3559" s="1">
        <v>175318095</v>
      </c>
      <c r="X3559" s="1">
        <v>0</v>
      </c>
      <c r="Y3559" s="1">
        <v>0</v>
      </c>
      <c r="Z3559" s="1">
        <v>0</v>
      </c>
      <c r="AA3559" s="1">
        <v>0</v>
      </c>
    </row>
    <row r="3560" spans="1:27" x14ac:dyDescent="0.2">
      <c r="A3560" s="1">
        <v>4239505</v>
      </c>
      <c r="B3560" s="1">
        <v>275130737</v>
      </c>
      <c r="C3560" s="1">
        <v>1185000000</v>
      </c>
      <c r="D3560" s="1">
        <v>-34510766.399999999</v>
      </c>
      <c r="E3560" s="1">
        <v>400000000</v>
      </c>
      <c r="F3560" s="1">
        <v>75600000000</v>
      </c>
      <c r="G3560" s="1">
        <v>0</v>
      </c>
      <c r="H3560" s="1">
        <v>100000000</v>
      </c>
      <c r="I3560" s="1">
        <v>0</v>
      </c>
      <c r="J3560" s="1">
        <v>0</v>
      </c>
      <c r="K3560" s="1">
        <v>900000000</v>
      </c>
      <c r="L3560" s="1">
        <v>79008050.799999997</v>
      </c>
      <c r="M3560" s="1">
        <v>300000000</v>
      </c>
      <c r="N3560" s="1">
        <v>740382721</v>
      </c>
      <c r="O3560" s="1">
        <v>226503945</v>
      </c>
      <c r="P3560" s="1">
        <v>-2469699.7999999998</v>
      </c>
      <c r="Q3560" s="1">
        <v>-14504948.5</v>
      </c>
      <c r="R3560" s="1">
        <v>106000478</v>
      </c>
      <c r="S3560" s="1">
        <v>152032236</v>
      </c>
      <c r="T3560" s="1">
        <v>131101845</v>
      </c>
      <c r="U3560" s="1">
        <v>395810555</v>
      </c>
      <c r="V3560" s="1">
        <v>366718074</v>
      </c>
      <c r="W3560" s="1">
        <v>195572693</v>
      </c>
      <c r="X3560" s="1">
        <v>0</v>
      </c>
      <c r="Y3560" s="1">
        <v>0</v>
      </c>
      <c r="Z3560" s="1">
        <v>0</v>
      </c>
      <c r="AA3560" s="1">
        <v>0</v>
      </c>
    </row>
    <row r="3561" spans="1:27" x14ac:dyDescent="0.2">
      <c r="A3561" s="1">
        <v>4239519</v>
      </c>
      <c r="B3561" s="1">
        <v>269004450</v>
      </c>
      <c r="C3561" s="1">
        <v>1190000000</v>
      </c>
      <c r="D3561" s="1">
        <v>-27482970</v>
      </c>
      <c r="E3561" s="1">
        <v>300000000</v>
      </c>
      <c r="F3561" s="1">
        <v>66100000000</v>
      </c>
      <c r="G3561" s="1">
        <v>0</v>
      </c>
      <c r="H3561" s="1">
        <v>200000000</v>
      </c>
      <c r="I3561" s="1">
        <v>0</v>
      </c>
      <c r="J3561" s="1">
        <v>0</v>
      </c>
      <c r="K3561" s="1">
        <v>900000000</v>
      </c>
      <c r="L3561" s="1">
        <v>94243666.299999997</v>
      </c>
      <c r="M3561" s="1">
        <v>200000000</v>
      </c>
      <c r="N3561" s="1">
        <v>746150579</v>
      </c>
      <c r="O3561" s="1">
        <v>249126984</v>
      </c>
      <c r="P3561" s="1">
        <v>-286297.46600000001</v>
      </c>
      <c r="Q3561" s="1">
        <v>117075.31200000001</v>
      </c>
      <c r="R3561" s="1">
        <v>105165446</v>
      </c>
      <c r="S3561" s="1">
        <v>137287442</v>
      </c>
      <c r="T3561" s="1">
        <v>122859650</v>
      </c>
      <c r="U3561" s="1">
        <v>481649345</v>
      </c>
      <c r="V3561" s="1">
        <v>365640702</v>
      </c>
      <c r="W3561" s="1">
        <v>176668794</v>
      </c>
      <c r="X3561" s="1">
        <v>0</v>
      </c>
      <c r="Y3561" s="1">
        <v>0</v>
      </c>
      <c r="Z3561" s="1">
        <v>0</v>
      </c>
      <c r="AA3561" s="1">
        <v>0</v>
      </c>
    </row>
    <row r="3562" spans="1:27" x14ac:dyDescent="0.2">
      <c r="A3562" s="1">
        <v>4239526</v>
      </c>
      <c r="B3562" s="1">
        <v>280939481</v>
      </c>
      <c r="C3562" s="1">
        <v>1185000000</v>
      </c>
      <c r="D3562" s="1">
        <v>-36449543.899999999</v>
      </c>
      <c r="E3562" s="1">
        <v>200000000</v>
      </c>
      <c r="F3562" s="1">
        <v>45300000000</v>
      </c>
      <c r="G3562" s="1">
        <v>0</v>
      </c>
      <c r="H3562" s="1">
        <v>100000000</v>
      </c>
      <c r="I3562" s="1">
        <v>0</v>
      </c>
      <c r="J3562" s="1">
        <v>0</v>
      </c>
      <c r="K3562" s="1">
        <v>1800000000</v>
      </c>
      <c r="L3562" s="1">
        <v>81421148.400000006</v>
      </c>
      <c r="M3562" s="1">
        <v>300000000</v>
      </c>
      <c r="N3562" s="1">
        <v>757219141</v>
      </c>
      <c r="O3562" s="1">
        <v>246279307</v>
      </c>
      <c r="P3562" s="1">
        <v>-4045117.81</v>
      </c>
      <c r="Q3562" s="1">
        <v>-22415972.100000001</v>
      </c>
      <c r="R3562" s="1">
        <v>107716801</v>
      </c>
      <c r="S3562" s="1">
        <v>137287442</v>
      </c>
      <c r="T3562" s="1">
        <v>120832776</v>
      </c>
      <c r="U3562" s="1">
        <v>387955116</v>
      </c>
      <c r="V3562" s="1">
        <v>324101064</v>
      </c>
      <c r="W3562" s="1">
        <v>183258028</v>
      </c>
      <c r="X3562" s="1">
        <v>0</v>
      </c>
      <c r="Y3562" s="1">
        <v>0</v>
      </c>
      <c r="Z3562" s="1">
        <v>0</v>
      </c>
      <c r="AA3562" s="1">
        <v>0</v>
      </c>
    </row>
    <row r="3563" spans="1:27" x14ac:dyDescent="0.2">
      <c r="A3563" s="1">
        <v>4239531</v>
      </c>
      <c r="B3563" s="1">
        <v>303893771</v>
      </c>
      <c r="C3563" s="1">
        <v>1199430530</v>
      </c>
      <c r="D3563" s="1">
        <v>-36445688.600000001</v>
      </c>
      <c r="E3563" s="1">
        <v>300000000</v>
      </c>
      <c r="F3563" s="1">
        <v>56500000000</v>
      </c>
      <c r="G3563" s="1">
        <v>0</v>
      </c>
      <c r="H3563" s="1">
        <v>100000000</v>
      </c>
      <c r="I3563" s="1">
        <v>100000000</v>
      </c>
      <c r="J3563" s="1">
        <v>0</v>
      </c>
      <c r="K3563" s="1">
        <v>1200000000</v>
      </c>
      <c r="L3563" s="1">
        <v>95844945.5</v>
      </c>
      <c r="M3563" s="1">
        <v>300000000</v>
      </c>
      <c r="N3563" s="1">
        <v>767203039</v>
      </c>
      <c r="O3563" s="1">
        <v>270596206</v>
      </c>
      <c r="P3563" s="1">
        <v>-83622.600600000005</v>
      </c>
      <c r="Q3563" s="1">
        <v>3580274.06</v>
      </c>
      <c r="R3563" s="1">
        <v>109659928</v>
      </c>
      <c r="S3563" s="1">
        <v>137287442</v>
      </c>
      <c r="T3563" s="1">
        <v>119924595</v>
      </c>
      <c r="U3563" s="1">
        <v>402088599</v>
      </c>
      <c r="V3563" s="1">
        <v>338911634</v>
      </c>
      <c r="W3563" s="1">
        <v>183973172</v>
      </c>
      <c r="X3563" s="1">
        <v>0</v>
      </c>
      <c r="Y3563" s="1">
        <v>0</v>
      </c>
      <c r="Z3563" s="1">
        <v>0</v>
      </c>
      <c r="AA3563" s="1">
        <v>0</v>
      </c>
    </row>
    <row r="3564" spans="1:27" x14ac:dyDescent="0.2">
      <c r="A3564" s="1">
        <v>4239535</v>
      </c>
      <c r="B3564" s="1">
        <v>285187328</v>
      </c>
      <c r="C3564" s="1">
        <v>1185000000</v>
      </c>
      <c r="D3564" s="1">
        <v>-34809768</v>
      </c>
      <c r="E3564" s="1">
        <v>100000000</v>
      </c>
      <c r="F3564" s="1">
        <v>31200000000</v>
      </c>
      <c r="G3564" s="1">
        <v>100000000</v>
      </c>
      <c r="H3564" s="1">
        <v>0</v>
      </c>
      <c r="I3564" s="1">
        <v>0</v>
      </c>
      <c r="J3564" s="1">
        <v>0</v>
      </c>
      <c r="K3564" s="1">
        <v>1800000000</v>
      </c>
      <c r="L3564" s="1">
        <v>83665951.200000003</v>
      </c>
      <c r="M3564" s="1">
        <v>300000000</v>
      </c>
      <c r="N3564" s="1">
        <v>766903461</v>
      </c>
      <c r="O3564" s="1">
        <v>291190476</v>
      </c>
      <c r="P3564" s="1">
        <v>336432.15500000003</v>
      </c>
      <c r="Q3564" s="1">
        <v>-3387186.15</v>
      </c>
      <c r="R3564" s="1">
        <v>102834870</v>
      </c>
      <c r="S3564" s="1">
        <v>110430533</v>
      </c>
      <c r="T3564" s="1">
        <v>91184148.700000003</v>
      </c>
      <c r="U3564" s="1">
        <v>384391981</v>
      </c>
      <c r="V3564" s="1">
        <v>320016759</v>
      </c>
      <c r="W3564" s="1">
        <v>180500028</v>
      </c>
      <c r="X3564" s="1">
        <v>0</v>
      </c>
      <c r="Y3564" s="1">
        <v>0</v>
      </c>
      <c r="Z3564" s="1">
        <v>0</v>
      </c>
      <c r="AA3564" s="1">
        <v>0</v>
      </c>
    </row>
    <row r="3565" spans="1:27" x14ac:dyDescent="0.2">
      <c r="A3565" s="1">
        <v>4239541</v>
      </c>
      <c r="B3565" s="1">
        <v>258318243</v>
      </c>
      <c r="C3565" s="1">
        <v>1185000000</v>
      </c>
      <c r="D3565" s="1">
        <v>-35627518.700000003</v>
      </c>
      <c r="E3565" s="1">
        <v>100000000</v>
      </c>
      <c r="F3565" s="1">
        <v>65500000000</v>
      </c>
      <c r="G3565" s="1">
        <v>100000000</v>
      </c>
      <c r="H3565" s="1">
        <v>0</v>
      </c>
      <c r="I3565" s="1">
        <v>0</v>
      </c>
      <c r="J3565" s="1">
        <v>0</v>
      </c>
      <c r="K3565" s="1">
        <v>1700000000</v>
      </c>
      <c r="L3565" s="1">
        <v>82633206.400000006</v>
      </c>
      <c r="M3565" s="1">
        <v>400000000</v>
      </c>
      <c r="N3565" s="1">
        <v>734335096</v>
      </c>
      <c r="O3565" s="1">
        <v>238444444</v>
      </c>
      <c r="P3565" s="1">
        <v>-2366632.23</v>
      </c>
      <c r="Q3565" s="1">
        <v>1746574.81</v>
      </c>
      <c r="R3565" s="1">
        <v>95765880.200000003</v>
      </c>
      <c r="S3565" s="1">
        <v>132143179</v>
      </c>
      <c r="T3565" s="1">
        <v>108965153</v>
      </c>
      <c r="U3565" s="1">
        <v>384591813</v>
      </c>
      <c r="V3565" s="1">
        <v>338956793</v>
      </c>
      <c r="W3565" s="1">
        <v>190095402</v>
      </c>
      <c r="X3565" s="1">
        <v>0</v>
      </c>
      <c r="Y3565" s="1">
        <v>0</v>
      </c>
      <c r="Z3565" s="1">
        <v>0</v>
      </c>
      <c r="AA3565" s="1">
        <v>0</v>
      </c>
    </row>
    <row r="3566" spans="1:27" x14ac:dyDescent="0.2">
      <c r="A3566" s="1">
        <v>4239551</v>
      </c>
      <c r="B3566" s="1">
        <v>261002891</v>
      </c>
      <c r="C3566" s="1">
        <v>1198828450</v>
      </c>
      <c r="D3566" s="1">
        <v>-29936107.399999999</v>
      </c>
      <c r="E3566" s="1">
        <v>200000000</v>
      </c>
      <c r="F3566" s="1">
        <v>58700000000</v>
      </c>
      <c r="G3566" s="1">
        <v>0</v>
      </c>
      <c r="H3566" s="1">
        <v>200000000</v>
      </c>
      <c r="I3566" s="1">
        <v>0</v>
      </c>
      <c r="J3566" s="1">
        <v>0</v>
      </c>
      <c r="K3566" s="1">
        <v>1000000000</v>
      </c>
      <c r="L3566" s="1">
        <v>94866413.099999994</v>
      </c>
      <c r="M3566" s="1">
        <v>200000000</v>
      </c>
      <c r="N3566" s="1">
        <v>759813408</v>
      </c>
      <c r="O3566" s="1">
        <v>230329457</v>
      </c>
      <c r="P3566" s="1">
        <v>-644359.86800000002</v>
      </c>
      <c r="Q3566" s="1">
        <v>-25468150.199999999</v>
      </c>
      <c r="R3566" s="1">
        <v>133334965</v>
      </c>
      <c r="S3566" s="1">
        <v>129849799</v>
      </c>
      <c r="T3566" s="1">
        <v>101852061</v>
      </c>
      <c r="U3566" s="1">
        <v>396645404</v>
      </c>
      <c r="V3566" s="1">
        <v>326188132</v>
      </c>
      <c r="W3566" s="1">
        <v>174162623</v>
      </c>
      <c r="X3566" s="1">
        <v>0</v>
      </c>
      <c r="Y3566" s="1">
        <v>0</v>
      </c>
      <c r="Z3566" s="1">
        <v>0</v>
      </c>
      <c r="AA3566" s="1">
        <v>0</v>
      </c>
    </row>
    <row r="3567" spans="1:27" x14ac:dyDescent="0.2">
      <c r="A3567" s="1">
        <v>4239552</v>
      </c>
      <c r="B3567" s="1">
        <v>332352933</v>
      </c>
      <c r="C3567" s="1">
        <v>1185000000</v>
      </c>
      <c r="D3567" s="1">
        <v>-31719600.899999999</v>
      </c>
      <c r="E3567" s="1">
        <v>300000000</v>
      </c>
      <c r="F3567" s="1">
        <v>40100000000</v>
      </c>
      <c r="G3567" s="1">
        <v>0</v>
      </c>
      <c r="H3567" s="1">
        <v>0</v>
      </c>
      <c r="I3567" s="1">
        <v>100000000</v>
      </c>
      <c r="J3567" s="1">
        <v>0</v>
      </c>
      <c r="K3567" s="1">
        <v>1800000000</v>
      </c>
      <c r="L3567" s="1">
        <v>82639269.799999997</v>
      </c>
      <c r="M3567" s="1">
        <v>300000000</v>
      </c>
      <c r="N3567" s="1">
        <v>810518475</v>
      </c>
      <c r="O3567" s="1">
        <v>377852853</v>
      </c>
      <c r="P3567" s="1">
        <v>-3003129.47</v>
      </c>
      <c r="Q3567" s="1">
        <v>16025259.1</v>
      </c>
      <c r="R3567" s="1">
        <v>115463199</v>
      </c>
      <c r="S3567" s="1">
        <v>108225030</v>
      </c>
      <c r="T3567" s="1">
        <v>96027899.099999994</v>
      </c>
      <c r="U3567" s="1">
        <v>447057896</v>
      </c>
      <c r="V3567" s="1">
        <v>336538178</v>
      </c>
      <c r="W3567" s="1">
        <v>173836354</v>
      </c>
      <c r="X3567" s="1">
        <v>0</v>
      </c>
      <c r="Y3567" s="1">
        <v>0</v>
      </c>
      <c r="Z3567" s="1">
        <v>0</v>
      </c>
      <c r="AA3567" s="1">
        <v>0</v>
      </c>
    </row>
    <row r="3568" spans="1:27" x14ac:dyDescent="0.2">
      <c r="A3568" s="1">
        <v>4239553</v>
      </c>
      <c r="B3568" s="1">
        <v>301672405</v>
      </c>
      <c r="C3568" s="1">
        <v>1199427820</v>
      </c>
      <c r="D3568" s="1">
        <v>-29212222</v>
      </c>
      <c r="E3568" s="1">
        <v>300000000</v>
      </c>
      <c r="F3568" s="1">
        <v>78300000000</v>
      </c>
      <c r="G3568" s="1">
        <v>0</v>
      </c>
      <c r="H3568" s="1">
        <v>200000000</v>
      </c>
      <c r="I3568" s="1">
        <v>0</v>
      </c>
      <c r="J3568" s="1">
        <v>0</v>
      </c>
      <c r="K3568" s="1">
        <v>2000000000</v>
      </c>
      <c r="L3568" s="1">
        <v>81329929.599999994</v>
      </c>
      <c r="M3568" s="1">
        <v>300000000</v>
      </c>
      <c r="N3568" s="1">
        <v>773643693</v>
      </c>
      <c r="O3568" s="1">
        <v>299188034</v>
      </c>
      <c r="P3568" s="1">
        <v>1127488.5</v>
      </c>
      <c r="Q3568" s="1">
        <v>2921301.64</v>
      </c>
      <c r="R3568" s="1">
        <v>111000069</v>
      </c>
      <c r="S3568" s="1">
        <v>137287442</v>
      </c>
      <c r="T3568" s="1">
        <v>122859650</v>
      </c>
      <c r="U3568" s="1">
        <v>471149846</v>
      </c>
      <c r="V3568" s="1">
        <v>383030979</v>
      </c>
      <c r="W3568" s="1">
        <v>189842563</v>
      </c>
      <c r="X3568" s="1">
        <v>0</v>
      </c>
      <c r="Y3568" s="1">
        <v>0</v>
      </c>
      <c r="Z3568" s="1">
        <v>0</v>
      </c>
      <c r="AA3568" s="1">
        <v>0</v>
      </c>
    </row>
    <row r="3569" spans="1:27" x14ac:dyDescent="0.2">
      <c r="A3569" s="1">
        <v>4239557</v>
      </c>
      <c r="B3569" s="1">
        <v>315271297</v>
      </c>
      <c r="C3569" s="1">
        <v>1185000000</v>
      </c>
      <c r="D3569" s="1">
        <v>-34873187.700000003</v>
      </c>
      <c r="E3569" s="1">
        <v>400000000</v>
      </c>
      <c r="F3569" s="1">
        <v>67500000000</v>
      </c>
      <c r="G3569" s="1">
        <v>100000000</v>
      </c>
      <c r="H3569" s="1">
        <v>0</v>
      </c>
      <c r="I3569" s="1">
        <v>0</v>
      </c>
      <c r="J3569" s="1">
        <v>0</v>
      </c>
      <c r="K3569" s="1">
        <v>1300000000</v>
      </c>
      <c r="L3569" s="1">
        <v>94634870.799999997</v>
      </c>
      <c r="M3569" s="1">
        <v>400000000</v>
      </c>
      <c r="N3569" s="1">
        <v>756205925</v>
      </c>
      <c r="O3569" s="1">
        <v>271788194</v>
      </c>
      <c r="P3569" s="1">
        <v>-1951867.76</v>
      </c>
      <c r="Q3569" s="1">
        <v>-9134383.3200000003</v>
      </c>
      <c r="R3569" s="1">
        <v>91407863.700000003</v>
      </c>
      <c r="S3569" s="1">
        <v>136448194</v>
      </c>
      <c r="T3569" s="1">
        <v>104908273</v>
      </c>
      <c r="U3569" s="1">
        <v>400527717</v>
      </c>
      <c r="V3569" s="1">
        <v>324643016</v>
      </c>
      <c r="W3569" s="1">
        <v>183307371</v>
      </c>
      <c r="X3569" s="1">
        <v>0</v>
      </c>
      <c r="Y3569" s="1">
        <v>0</v>
      </c>
      <c r="Z3569" s="1">
        <v>0</v>
      </c>
      <c r="AA3569" s="1">
        <v>0</v>
      </c>
    </row>
    <row r="3570" spans="1:27" x14ac:dyDescent="0.2">
      <c r="A3570" s="1">
        <v>4239558</v>
      </c>
      <c r="B3570" s="1">
        <v>270201292</v>
      </c>
      <c r="C3570" s="1">
        <v>1185000000</v>
      </c>
      <c r="D3570" s="1">
        <v>-26483725.800000001</v>
      </c>
      <c r="E3570" s="1">
        <v>100000000</v>
      </c>
      <c r="F3570" s="1">
        <v>32900000000</v>
      </c>
      <c r="G3570" s="1">
        <v>0</v>
      </c>
      <c r="H3570" s="1">
        <v>100000000</v>
      </c>
      <c r="I3570" s="1">
        <v>0</v>
      </c>
      <c r="J3570" s="1">
        <v>0</v>
      </c>
      <c r="K3570" s="1">
        <v>1900000000</v>
      </c>
      <c r="L3570" s="1">
        <v>92759395.599999994</v>
      </c>
      <c r="M3570" s="1">
        <v>300000000</v>
      </c>
      <c r="N3570" s="1">
        <v>753643733</v>
      </c>
      <c r="O3570" s="1">
        <v>305022831</v>
      </c>
      <c r="P3570" s="1">
        <v>-2173388.52</v>
      </c>
      <c r="Q3570" s="1">
        <v>-11225509.6</v>
      </c>
      <c r="R3570" s="1">
        <v>101836008</v>
      </c>
      <c r="S3570" s="1">
        <v>118188858</v>
      </c>
      <c r="T3570" s="1">
        <v>102466179</v>
      </c>
      <c r="U3570" s="1">
        <v>403213240</v>
      </c>
      <c r="V3570" s="1">
        <v>323582955</v>
      </c>
      <c r="W3570" s="1">
        <v>183857603</v>
      </c>
      <c r="X3570" s="1">
        <v>0</v>
      </c>
      <c r="Y3570" s="1">
        <v>0</v>
      </c>
      <c r="Z3570" s="1">
        <v>0</v>
      </c>
      <c r="AA3570" s="1">
        <v>0</v>
      </c>
    </row>
    <row r="3571" spans="1:27" x14ac:dyDescent="0.2">
      <c r="A3571" s="1">
        <v>4239561</v>
      </c>
      <c r="B3571" s="1">
        <v>228880462</v>
      </c>
      <c r="C3571" s="1">
        <v>1190000000</v>
      </c>
      <c r="D3571" s="1">
        <v>-35446283.399999999</v>
      </c>
      <c r="E3571" s="1">
        <v>0</v>
      </c>
      <c r="F3571" s="1">
        <v>33000000000</v>
      </c>
      <c r="G3571" s="1">
        <v>0</v>
      </c>
      <c r="H3571" s="1">
        <v>100000000</v>
      </c>
      <c r="I3571" s="1">
        <v>0</v>
      </c>
      <c r="J3571" s="1">
        <v>0</v>
      </c>
      <c r="K3571" s="1">
        <v>400000000</v>
      </c>
      <c r="L3571" s="1">
        <v>93269625.900000006</v>
      </c>
      <c r="M3571" s="1">
        <v>0</v>
      </c>
      <c r="N3571" s="1">
        <v>726357290</v>
      </c>
      <c r="O3571" s="1">
        <v>200466112</v>
      </c>
      <c r="P3571" s="1">
        <v>-1544386.96</v>
      </c>
      <c r="Q3571" s="1">
        <v>6289693.0300000003</v>
      </c>
      <c r="R3571" s="1">
        <v>82927925.900000006</v>
      </c>
      <c r="S3571" s="1">
        <v>137287442</v>
      </c>
      <c r="T3571" s="1">
        <v>116248983</v>
      </c>
      <c r="U3571" s="1">
        <v>443773585</v>
      </c>
      <c r="V3571" s="1">
        <v>333645933</v>
      </c>
      <c r="W3571" s="1">
        <v>177081136</v>
      </c>
      <c r="X3571" s="1">
        <v>0</v>
      </c>
      <c r="Y3571" s="1">
        <v>0</v>
      </c>
      <c r="Z3571" s="1">
        <v>0</v>
      </c>
      <c r="AA3571" s="1">
        <v>0</v>
      </c>
    </row>
    <row r="3572" spans="1:27" x14ac:dyDescent="0.2">
      <c r="A3572" s="1">
        <v>4239562</v>
      </c>
      <c r="B3572" s="1">
        <v>322749736</v>
      </c>
      <c r="C3572" s="1">
        <v>1185000000</v>
      </c>
      <c r="D3572" s="1">
        <v>-35523306.5</v>
      </c>
      <c r="E3572" s="1">
        <v>300000000</v>
      </c>
      <c r="F3572" s="1">
        <v>81600000000</v>
      </c>
      <c r="G3572" s="1">
        <v>0</v>
      </c>
      <c r="H3572" s="1">
        <v>100000000</v>
      </c>
      <c r="I3572" s="1">
        <v>100000000</v>
      </c>
      <c r="J3572" s="1">
        <v>0</v>
      </c>
      <c r="K3572" s="1">
        <v>1800000000</v>
      </c>
      <c r="L3572" s="1">
        <v>91493352.299999997</v>
      </c>
      <c r="M3572" s="1">
        <v>400000000</v>
      </c>
      <c r="N3572" s="1">
        <v>772210081</v>
      </c>
      <c r="O3572" s="1">
        <v>299387063</v>
      </c>
      <c r="P3572" s="1">
        <v>-1317229.53</v>
      </c>
      <c r="Q3572" s="1">
        <v>-9577159.6400000006</v>
      </c>
      <c r="R3572" s="1">
        <v>107366519</v>
      </c>
      <c r="S3572" s="1">
        <v>137287442</v>
      </c>
      <c r="T3572" s="1">
        <v>123435501</v>
      </c>
      <c r="U3572" s="1">
        <v>471168880</v>
      </c>
      <c r="V3572" s="1">
        <v>372797482</v>
      </c>
      <c r="W3572" s="1">
        <v>187822137</v>
      </c>
      <c r="X3572" s="1">
        <v>0</v>
      </c>
      <c r="Y3572" s="1">
        <v>0</v>
      </c>
      <c r="Z3572" s="1">
        <v>0</v>
      </c>
      <c r="AA3572" s="1">
        <v>0</v>
      </c>
    </row>
    <row r="3573" spans="1:27" x14ac:dyDescent="0.2">
      <c r="A3573" s="1">
        <v>4239563</v>
      </c>
      <c r="B3573" s="1">
        <v>329035963</v>
      </c>
      <c r="C3573" s="1">
        <v>1199432270</v>
      </c>
      <c r="D3573" s="1">
        <v>-37807878.600000001</v>
      </c>
      <c r="E3573" s="1">
        <v>300000000</v>
      </c>
      <c r="F3573" s="1">
        <v>56800000000</v>
      </c>
      <c r="G3573" s="1">
        <v>0</v>
      </c>
      <c r="H3573" s="1">
        <v>100000000</v>
      </c>
      <c r="I3573" s="1">
        <v>100000000</v>
      </c>
      <c r="J3573" s="1">
        <v>0</v>
      </c>
      <c r="K3573" s="1">
        <v>1800000000</v>
      </c>
      <c r="L3573" s="1">
        <v>88057000.799999997</v>
      </c>
      <c r="M3573" s="1">
        <v>300000000</v>
      </c>
      <c r="N3573" s="1">
        <v>794389345</v>
      </c>
      <c r="O3573" s="1">
        <v>326733649</v>
      </c>
      <c r="P3573" s="1">
        <v>-2842187.14</v>
      </c>
      <c r="Q3573" s="1">
        <v>-6519458.1699999999</v>
      </c>
      <c r="R3573" s="1">
        <v>113086891</v>
      </c>
      <c r="S3573" s="1">
        <v>120822577</v>
      </c>
      <c r="T3573" s="1">
        <v>100924018</v>
      </c>
      <c r="U3573" s="1">
        <v>402279280</v>
      </c>
      <c r="V3573" s="1">
        <v>329112541</v>
      </c>
      <c r="W3573" s="1">
        <v>175624040</v>
      </c>
      <c r="X3573" s="1">
        <v>0</v>
      </c>
      <c r="Y3573" s="1">
        <v>0</v>
      </c>
      <c r="Z3573" s="1">
        <v>0</v>
      </c>
      <c r="AA3573" s="1">
        <v>0</v>
      </c>
    </row>
    <row r="3574" spans="1:27" x14ac:dyDescent="0.2">
      <c r="A3574" s="1">
        <v>4239568</v>
      </c>
      <c r="B3574" s="1">
        <v>295322894</v>
      </c>
      <c r="C3574" s="1">
        <v>1185000000</v>
      </c>
      <c r="D3574" s="1">
        <v>-27375754.600000001</v>
      </c>
      <c r="E3574" s="1">
        <v>200000000</v>
      </c>
      <c r="F3574" s="1">
        <v>67100000000</v>
      </c>
      <c r="G3574" s="1">
        <v>100000000</v>
      </c>
      <c r="H3574" s="1">
        <v>200000000</v>
      </c>
      <c r="I3574" s="1">
        <v>100000000</v>
      </c>
      <c r="J3574" s="1">
        <v>0</v>
      </c>
      <c r="K3574" s="1">
        <v>1000000000</v>
      </c>
      <c r="L3574" s="1">
        <v>94399396.799999997</v>
      </c>
      <c r="M3574" s="1">
        <v>200000000</v>
      </c>
      <c r="N3574" s="1">
        <v>766950605</v>
      </c>
      <c r="O3574" s="1">
        <v>275384161</v>
      </c>
      <c r="P3574" s="1">
        <v>692678.53300000005</v>
      </c>
      <c r="Q3574" s="1">
        <v>23305.0344</v>
      </c>
      <c r="R3574" s="1">
        <v>110751226</v>
      </c>
      <c r="S3574" s="1">
        <v>149946901</v>
      </c>
      <c r="T3574" s="1">
        <v>123631380</v>
      </c>
      <c r="U3574" s="1">
        <v>480611915</v>
      </c>
      <c r="V3574" s="1">
        <v>376309691</v>
      </c>
      <c r="W3574" s="1">
        <v>174864832</v>
      </c>
      <c r="X3574" s="1">
        <v>0</v>
      </c>
      <c r="Y3574" s="1">
        <v>0</v>
      </c>
      <c r="Z3574" s="1">
        <v>0</v>
      </c>
      <c r="AA3574" s="1">
        <v>0</v>
      </c>
    </row>
    <row r="3575" spans="1:27" x14ac:dyDescent="0.2">
      <c r="A3575" s="1">
        <v>4239600</v>
      </c>
      <c r="B3575" s="1">
        <v>291909975</v>
      </c>
      <c r="C3575" s="1">
        <v>1185000000</v>
      </c>
      <c r="D3575" s="1">
        <v>-24266230.899999999</v>
      </c>
      <c r="E3575" s="1">
        <v>100000000</v>
      </c>
      <c r="F3575" s="1">
        <v>46400000000</v>
      </c>
      <c r="G3575" s="1">
        <v>100000000</v>
      </c>
      <c r="H3575" s="1">
        <v>0</v>
      </c>
      <c r="I3575" s="1">
        <v>0</v>
      </c>
      <c r="J3575" s="1">
        <v>100000000</v>
      </c>
      <c r="K3575" s="1">
        <v>2200000000</v>
      </c>
      <c r="L3575" s="1">
        <v>73299826.5</v>
      </c>
      <c r="M3575" s="1">
        <v>400000000</v>
      </c>
      <c r="N3575" s="1">
        <v>767548293</v>
      </c>
      <c r="O3575" s="1">
        <v>298326640</v>
      </c>
      <c r="P3575" s="1">
        <v>-2494322.37</v>
      </c>
      <c r="Q3575" s="1">
        <v>9354113.8900000006</v>
      </c>
      <c r="R3575" s="1">
        <v>106532879</v>
      </c>
      <c r="S3575" s="1">
        <v>115681103</v>
      </c>
      <c r="T3575" s="1">
        <v>96027899.099999994</v>
      </c>
      <c r="U3575" s="1">
        <v>396214446</v>
      </c>
      <c r="V3575" s="1">
        <v>309351526</v>
      </c>
      <c r="W3575" s="1">
        <v>182730492</v>
      </c>
      <c r="X3575" s="1">
        <v>0</v>
      </c>
      <c r="Y3575" s="1">
        <v>0</v>
      </c>
      <c r="Z3575" s="1">
        <v>0</v>
      </c>
      <c r="AA3575" s="1">
        <v>0</v>
      </c>
    </row>
    <row r="3576" spans="1:27" x14ac:dyDescent="0.2">
      <c r="A3576" s="1">
        <v>4239601</v>
      </c>
      <c r="B3576" s="1">
        <v>269429420</v>
      </c>
      <c r="C3576" s="1">
        <v>1190000000</v>
      </c>
      <c r="D3576" s="1">
        <v>-27355724.600000001</v>
      </c>
      <c r="E3576" s="1">
        <v>200000000</v>
      </c>
      <c r="F3576" s="1">
        <v>61100000000</v>
      </c>
      <c r="G3576" s="1">
        <v>0</v>
      </c>
      <c r="H3576" s="1">
        <v>200000000</v>
      </c>
      <c r="I3576" s="1">
        <v>0</v>
      </c>
      <c r="J3576" s="1">
        <v>0</v>
      </c>
      <c r="K3576" s="1">
        <v>1000000000</v>
      </c>
      <c r="L3576" s="1">
        <v>89169477.5</v>
      </c>
      <c r="M3576" s="1">
        <v>200000000</v>
      </c>
      <c r="N3576" s="1">
        <v>755391916</v>
      </c>
      <c r="O3576" s="1">
        <v>237353801</v>
      </c>
      <c r="P3576" s="1">
        <v>-3017758.65</v>
      </c>
      <c r="Q3576" s="1">
        <v>-13897841.199999999</v>
      </c>
      <c r="R3576" s="1">
        <v>110927454</v>
      </c>
      <c r="S3576" s="1">
        <v>110287884</v>
      </c>
      <c r="T3576" s="1">
        <v>96027899.099999994</v>
      </c>
      <c r="U3576" s="1">
        <v>396163569</v>
      </c>
      <c r="V3576" s="1">
        <v>321317996</v>
      </c>
      <c r="W3576" s="1">
        <v>175088296</v>
      </c>
      <c r="X3576" s="1">
        <v>0</v>
      </c>
      <c r="Y3576" s="1">
        <v>0</v>
      </c>
      <c r="Z3576" s="1">
        <v>0</v>
      </c>
      <c r="AA3576" s="1">
        <v>0</v>
      </c>
    </row>
    <row r="3577" spans="1:27" x14ac:dyDescent="0.2">
      <c r="A3577" s="1">
        <v>4239604</v>
      </c>
      <c r="B3577" s="1">
        <v>329869545</v>
      </c>
      <c r="C3577" s="1">
        <v>1185000000</v>
      </c>
      <c r="D3577" s="1">
        <v>-32453807.800000001</v>
      </c>
      <c r="E3577" s="1">
        <v>400000000</v>
      </c>
      <c r="F3577" s="1">
        <v>31600000000</v>
      </c>
      <c r="G3577" s="1">
        <v>100000000</v>
      </c>
      <c r="H3577" s="1">
        <v>0</v>
      </c>
      <c r="I3577" s="1">
        <v>0</v>
      </c>
      <c r="J3577" s="1">
        <v>100000000</v>
      </c>
      <c r="K3577" s="1">
        <v>1200000000</v>
      </c>
      <c r="L3577" s="1">
        <v>91182733.299999997</v>
      </c>
      <c r="M3577" s="1">
        <v>300000000</v>
      </c>
      <c r="N3577" s="1">
        <v>770223773</v>
      </c>
      <c r="O3577" s="1">
        <v>257760943</v>
      </c>
      <c r="P3577" s="1">
        <v>-2243670.48</v>
      </c>
      <c r="Q3577" s="1">
        <v>5461139.0199999996</v>
      </c>
      <c r="R3577" s="1">
        <v>91925381.700000003</v>
      </c>
      <c r="S3577" s="1">
        <v>96131713</v>
      </c>
      <c r="T3577" s="1">
        <v>78625700.799999997</v>
      </c>
      <c r="U3577" s="1">
        <v>380630690</v>
      </c>
      <c r="V3577" s="1">
        <v>277493221</v>
      </c>
      <c r="W3577" s="1">
        <v>166328808</v>
      </c>
      <c r="X3577" s="1">
        <v>0</v>
      </c>
      <c r="Y3577" s="1">
        <v>0</v>
      </c>
      <c r="Z3577" s="1">
        <v>0</v>
      </c>
      <c r="AA3577" s="1">
        <v>0</v>
      </c>
    </row>
    <row r="3578" spans="1:27" x14ac:dyDescent="0.2">
      <c r="A3578" s="1">
        <v>4239608</v>
      </c>
      <c r="B3578" s="1">
        <v>261839674</v>
      </c>
      <c r="C3578" s="1">
        <v>1190000000</v>
      </c>
      <c r="D3578" s="1">
        <v>-35166136.600000001</v>
      </c>
      <c r="E3578" s="1">
        <v>100000000</v>
      </c>
      <c r="F3578" s="1">
        <v>89300000000</v>
      </c>
      <c r="G3578" s="1">
        <v>0</v>
      </c>
      <c r="H3578" s="1">
        <v>100000000</v>
      </c>
      <c r="I3578" s="1">
        <v>0</v>
      </c>
      <c r="J3578" s="1">
        <v>0</v>
      </c>
      <c r="K3578" s="1">
        <v>1000000000</v>
      </c>
      <c r="L3578" s="1">
        <v>93278175.099999994</v>
      </c>
      <c r="M3578" s="1">
        <v>200000000</v>
      </c>
      <c r="N3578" s="1">
        <v>739596665</v>
      </c>
      <c r="O3578" s="1">
        <v>223326836</v>
      </c>
      <c r="P3578" s="1">
        <v>-893354.80799999996</v>
      </c>
      <c r="Q3578" s="1">
        <v>7221538.6900000004</v>
      </c>
      <c r="R3578" s="1">
        <v>85159133.299999997</v>
      </c>
      <c r="S3578" s="1">
        <v>141980470</v>
      </c>
      <c r="T3578" s="1">
        <v>130563473</v>
      </c>
      <c r="U3578" s="1">
        <v>395505879</v>
      </c>
      <c r="V3578" s="1">
        <v>337229270</v>
      </c>
      <c r="W3578" s="1">
        <v>184721372</v>
      </c>
      <c r="X3578" s="1">
        <v>0</v>
      </c>
      <c r="Y3578" s="1">
        <v>0</v>
      </c>
      <c r="Z3578" s="1">
        <v>0</v>
      </c>
      <c r="AA3578" s="1">
        <v>0</v>
      </c>
    </row>
    <row r="3579" spans="1:27" x14ac:dyDescent="0.2">
      <c r="A3579" s="1">
        <v>4239627</v>
      </c>
      <c r="B3579" s="1">
        <v>278411296</v>
      </c>
      <c r="C3579" s="1">
        <v>1199432280</v>
      </c>
      <c r="D3579" s="1">
        <v>-37839477.899999999</v>
      </c>
      <c r="E3579" s="1">
        <v>300000000</v>
      </c>
      <c r="F3579" s="1">
        <v>48500000000</v>
      </c>
      <c r="G3579" s="1">
        <v>100000000</v>
      </c>
      <c r="H3579" s="1">
        <v>0</v>
      </c>
      <c r="I3579" s="1">
        <v>0</v>
      </c>
      <c r="J3579" s="1">
        <v>0</v>
      </c>
      <c r="K3579" s="1">
        <v>1300000000</v>
      </c>
      <c r="L3579" s="1">
        <v>75789698.299999997</v>
      </c>
      <c r="M3579" s="1">
        <v>200000000</v>
      </c>
      <c r="N3579" s="1">
        <v>737137849</v>
      </c>
      <c r="O3579" s="1">
        <v>221871872</v>
      </c>
      <c r="P3579" s="1">
        <v>-2072439.95</v>
      </c>
      <c r="Q3579" s="1">
        <v>-9910361.5700000003</v>
      </c>
      <c r="R3579" s="1">
        <v>77674985.799999997</v>
      </c>
      <c r="S3579" s="1">
        <v>137287442</v>
      </c>
      <c r="T3579" s="1">
        <v>113134234</v>
      </c>
      <c r="U3579" s="1">
        <v>380802536</v>
      </c>
      <c r="V3579" s="1">
        <v>305308074</v>
      </c>
      <c r="W3579" s="1">
        <v>185872565</v>
      </c>
      <c r="X3579" s="1">
        <v>0</v>
      </c>
      <c r="Y3579" s="1">
        <v>0</v>
      </c>
      <c r="Z3579" s="1">
        <v>0</v>
      </c>
      <c r="AA3579" s="1">
        <v>0</v>
      </c>
    </row>
    <row r="3580" spans="1:27" x14ac:dyDescent="0.2">
      <c r="A3580" s="1">
        <v>4239630</v>
      </c>
      <c r="B3580" s="1">
        <v>313269206</v>
      </c>
      <c r="C3580" s="1">
        <v>1185000000</v>
      </c>
      <c r="D3580" s="1">
        <v>-27306273.699999999</v>
      </c>
      <c r="E3580" s="1">
        <v>300000000</v>
      </c>
      <c r="F3580" s="1">
        <v>69300000000</v>
      </c>
      <c r="G3580" s="1">
        <v>100000000</v>
      </c>
      <c r="H3580" s="1">
        <v>0</v>
      </c>
      <c r="I3580" s="1">
        <v>100000000</v>
      </c>
      <c r="J3580" s="1">
        <v>0</v>
      </c>
      <c r="K3580" s="1">
        <v>1200000000</v>
      </c>
      <c r="L3580" s="1">
        <v>57475884.200000003</v>
      </c>
      <c r="M3580" s="1">
        <v>400000000</v>
      </c>
      <c r="N3580" s="1">
        <v>777421940</v>
      </c>
      <c r="O3580" s="1">
        <v>318703704</v>
      </c>
      <c r="P3580" s="1">
        <v>-403066.092</v>
      </c>
      <c r="Q3580" s="1">
        <v>-2588957.48</v>
      </c>
      <c r="R3580" s="1">
        <v>124480851</v>
      </c>
      <c r="S3580" s="1">
        <v>136089041</v>
      </c>
      <c r="T3580" s="1">
        <v>117007379</v>
      </c>
      <c r="U3580" s="1">
        <v>466425481</v>
      </c>
      <c r="V3580" s="1">
        <v>370895652</v>
      </c>
      <c r="W3580" s="1">
        <v>185900100</v>
      </c>
      <c r="X3580" s="1">
        <v>0</v>
      </c>
      <c r="Y3580" s="1">
        <v>0</v>
      </c>
      <c r="Z3580" s="1">
        <v>0</v>
      </c>
      <c r="AA3580" s="1">
        <v>0</v>
      </c>
    </row>
    <row r="3581" spans="1:27" x14ac:dyDescent="0.2">
      <c r="A3581" s="1">
        <v>4239636</v>
      </c>
      <c r="B3581" s="1">
        <v>292219603</v>
      </c>
      <c r="C3581" s="1">
        <v>1185000000</v>
      </c>
      <c r="D3581" s="1">
        <v>-34871666</v>
      </c>
      <c r="E3581" s="1">
        <v>400000000</v>
      </c>
      <c r="F3581" s="1">
        <v>43400000000</v>
      </c>
      <c r="G3581" s="1">
        <v>100000000</v>
      </c>
      <c r="H3581" s="1">
        <v>0</v>
      </c>
      <c r="I3581" s="1">
        <v>0</v>
      </c>
      <c r="J3581" s="1">
        <v>0</v>
      </c>
      <c r="K3581" s="1">
        <v>1400000000</v>
      </c>
      <c r="L3581" s="1">
        <v>65014701.5</v>
      </c>
      <c r="M3581" s="1">
        <v>300000000</v>
      </c>
      <c r="N3581" s="1">
        <v>761938024</v>
      </c>
      <c r="O3581" s="1">
        <v>282090643</v>
      </c>
      <c r="P3581" s="1">
        <v>-2657592.17</v>
      </c>
      <c r="Q3581" s="1">
        <v>14736538.5</v>
      </c>
      <c r="R3581" s="1">
        <v>95029710</v>
      </c>
      <c r="S3581" s="1">
        <v>105266143</v>
      </c>
      <c r="T3581" s="1">
        <v>90384154.900000006</v>
      </c>
      <c r="U3581" s="1">
        <v>386337389</v>
      </c>
      <c r="V3581" s="1">
        <v>315406480</v>
      </c>
      <c r="W3581" s="1">
        <v>181530325</v>
      </c>
      <c r="X3581" s="1">
        <v>0</v>
      </c>
      <c r="Y3581" s="1">
        <v>0</v>
      </c>
      <c r="Z3581" s="1">
        <v>0</v>
      </c>
      <c r="AA3581" s="1">
        <v>0</v>
      </c>
    </row>
    <row r="3582" spans="1:27" x14ac:dyDescent="0.2">
      <c r="A3582" s="1">
        <v>4239650</v>
      </c>
      <c r="B3582" s="1">
        <v>257768588</v>
      </c>
      <c r="C3582" s="1">
        <v>1198833140</v>
      </c>
      <c r="D3582" s="1">
        <v>-30611428.699999999</v>
      </c>
      <c r="E3582" s="1">
        <v>200000000</v>
      </c>
      <c r="F3582" s="1">
        <v>40700000000</v>
      </c>
      <c r="G3582" s="1">
        <v>0</v>
      </c>
      <c r="H3582" s="1">
        <v>200000000</v>
      </c>
      <c r="I3582" s="1">
        <v>0</v>
      </c>
      <c r="J3582" s="1">
        <v>0</v>
      </c>
      <c r="K3582" s="1">
        <v>700000000</v>
      </c>
      <c r="L3582" s="1">
        <v>96433575.099999994</v>
      </c>
      <c r="M3582" s="1">
        <v>100000000</v>
      </c>
      <c r="N3582" s="1">
        <v>752661658</v>
      </c>
      <c r="O3582" s="1">
        <v>216006944</v>
      </c>
      <c r="P3582" s="1">
        <v>1978145.28</v>
      </c>
      <c r="Q3582" s="1">
        <v>89279.465500000006</v>
      </c>
      <c r="R3582" s="1">
        <v>109342778</v>
      </c>
      <c r="S3582" s="1">
        <v>128164479</v>
      </c>
      <c r="T3582" s="1">
        <v>116579450</v>
      </c>
      <c r="U3582" s="1">
        <v>401759113</v>
      </c>
      <c r="V3582" s="1">
        <v>328264544</v>
      </c>
      <c r="W3582" s="1">
        <v>165688057</v>
      </c>
      <c r="X3582" s="1">
        <v>0</v>
      </c>
      <c r="Y3582" s="1">
        <v>0</v>
      </c>
      <c r="Z3582" s="1">
        <v>0</v>
      </c>
      <c r="AA3582" s="1">
        <v>0</v>
      </c>
    </row>
    <row r="3583" spans="1:27" x14ac:dyDescent="0.2">
      <c r="A3583" s="1">
        <v>4239657</v>
      </c>
      <c r="B3583" s="1">
        <v>311584747</v>
      </c>
      <c r="C3583" s="1">
        <v>1185000000</v>
      </c>
      <c r="D3583" s="1">
        <v>-38261124.200000003</v>
      </c>
      <c r="E3583" s="1">
        <v>300000000</v>
      </c>
      <c r="F3583" s="1">
        <v>37800000000</v>
      </c>
      <c r="G3583" s="1">
        <v>100000000</v>
      </c>
      <c r="H3583" s="1">
        <v>0</v>
      </c>
      <c r="I3583" s="1">
        <v>0</v>
      </c>
      <c r="J3583" s="1">
        <v>0</v>
      </c>
      <c r="K3583" s="1">
        <v>1300000000</v>
      </c>
      <c r="L3583" s="1">
        <v>83765353.5</v>
      </c>
      <c r="M3583" s="1">
        <v>200000000</v>
      </c>
      <c r="N3583" s="1">
        <v>813934877</v>
      </c>
      <c r="O3583" s="1">
        <v>370330113</v>
      </c>
      <c r="P3583" s="1">
        <v>-3519749.56</v>
      </c>
      <c r="Q3583" s="1">
        <v>-8179767.7000000002</v>
      </c>
      <c r="R3583" s="1">
        <v>114805916</v>
      </c>
      <c r="S3583" s="1">
        <v>107577373</v>
      </c>
      <c r="T3583" s="1">
        <v>89863299.299999997</v>
      </c>
      <c r="U3583" s="1">
        <v>449498328</v>
      </c>
      <c r="V3583" s="1">
        <v>374767837</v>
      </c>
      <c r="W3583" s="1">
        <v>162643842</v>
      </c>
      <c r="X3583" s="1">
        <v>0</v>
      </c>
      <c r="Y3583" s="1">
        <v>0</v>
      </c>
      <c r="Z3583" s="1">
        <v>0</v>
      </c>
      <c r="AA3583" s="1">
        <v>0</v>
      </c>
    </row>
    <row r="3584" spans="1:27" x14ac:dyDescent="0.2">
      <c r="A3584" s="1">
        <v>4239666</v>
      </c>
      <c r="B3584" s="1">
        <v>316084462</v>
      </c>
      <c r="C3584" s="1">
        <v>1185000000</v>
      </c>
      <c r="D3584" s="1">
        <v>-38264454.899999999</v>
      </c>
      <c r="E3584" s="1">
        <v>400000000</v>
      </c>
      <c r="F3584" s="1">
        <v>96300000000</v>
      </c>
      <c r="G3584" s="1">
        <v>0</v>
      </c>
      <c r="H3584" s="1">
        <v>0</v>
      </c>
      <c r="I3584" s="1">
        <v>200000000</v>
      </c>
      <c r="J3584" s="1">
        <v>0</v>
      </c>
      <c r="K3584" s="1">
        <v>2800000000</v>
      </c>
      <c r="L3584" s="1">
        <v>95129005</v>
      </c>
      <c r="M3584" s="1">
        <v>500000000</v>
      </c>
      <c r="N3584" s="1">
        <v>786050556</v>
      </c>
      <c r="O3584" s="1">
        <v>338468721</v>
      </c>
      <c r="P3584" s="1">
        <v>2050346.65</v>
      </c>
      <c r="Q3584" s="1">
        <v>7429590.6600000001</v>
      </c>
      <c r="R3584" s="1">
        <v>116306560</v>
      </c>
      <c r="S3584" s="1">
        <v>141729233</v>
      </c>
      <c r="T3584" s="1">
        <v>136235291</v>
      </c>
      <c r="U3584" s="1">
        <v>406559297</v>
      </c>
      <c r="V3584" s="1">
        <v>346275447</v>
      </c>
      <c r="W3584" s="1">
        <v>181671227</v>
      </c>
      <c r="X3584" s="1">
        <v>0</v>
      </c>
      <c r="Y3584" s="1">
        <v>0</v>
      </c>
      <c r="Z3584" s="1">
        <v>0</v>
      </c>
      <c r="AA3584" s="1">
        <v>0</v>
      </c>
    </row>
    <row r="3585" spans="1:27" x14ac:dyDescent="0.2">
      <c r="A3585" s="1">
        <v>4239667</v>
      </c>
      <c r="B3585" s="1">
        <v>271748736</v>
      </c>
      <c r="C3585" s="1">
        <v>1185000000</v>
      </c>
      <c r="D3585" s="1">
        <v>-34871089.899999999</v>
      </c>
      <c r="E3585" s="1">
        <v>300000000</v>
      </c>
      <c r="F3585" s="1">
        <v>49900000000</v>
      </c>
      <c r="G3585" s="1">
        <v>100000000</v>
      </c>
      <c r="H3585" s="1">
        <v>0</v>
      </c>
      <c r="I3585" s="1">
        <v>0</v>
      </c>
      <c r="J3585" s="1">
        <v>0</v>
      </c>
      <c r="K3585" s="1">
        <v>1400000000</v>
      </c>
      <c r="L3585" s="1">
        <v>89711623</v>
      </c>
      <c r="M3585" s="1">
        <v>300000000</v>
      </c>
      <c r="N3585" s="1">
        <v>750566671</v>
      </c>
      <c r="O3585" s="1">
        <v>275387597</v>
      </c>
      <c r="P3585" s="1">
        <v>846825.397</v>
      </c>
      <c r="Q3585" s="1">
        <v>-6106462.5199999996</v>
      </c>
      <c r="R3585" s="1">
        <v>118111822</v>
      </c>
      <c r="S3585" s="1">
        <v>130696628</v>
      </c>
      <c r="T3585" s="1">
        <v>99698752.5</v>
      </c>
      <c r="U3585" s="1">
        <v>384205510</v>
      </c>
      <c r="V3585" s="1">
        <v>315330183</v>
      </c>
      <c r="W3585" s="1">
        <v>188685347</v>
      </c>
      <c r="X3585" s="1">
        <v>0</v>
      </c>
      <c r="Y3585" s="1">
        <v>0</v>
      </c>
      <c r="Z3585" s="1">
        <v>0</v>
      </c>
      <c r="AA3585" s="1">
        <v>0</v>
      </c>
    </row>
    <row r="3586" spans="1:27" x14ac:dyDescent="0.2">
      <c r="A3586" s="1">
        <v>4239675</v>
      </c>
      <c r="B3586" s="1">
        <v>286744576</v>
      </c>
      <c r="C3586" s="1">
        <v>1199794050</v>
      </c>
      <c r="D3586" s="1">
        <v>-34928195.899999999</v>
      </c>
      <c r="E3586" s="1">
        <v>300000000</v>
      </c>
      <c r="F3586" s="1">
        <v>66200000000</v>
      </c>
      <c r="G3586" s="1">
        <v>0</v>
      </c>
      <c r="H3586" s="1">
        <v>100000000</v>
      </c>
      <c r="I3586" s="1">
        <v>0</v>
      </c>
      <c r="J3586" s="1">
        <v>0</v>
      </c>
      <c r="K3586" s="1">
        <v>1000000000</v>
      </c>
      <c r="L3586" s="1">
        <v>93690192.299999997</v>
      </c>
      <c r="M3586" s="1">
        <v>200000000</v>
      </c>
      <c r="N3586" s="1">
        <v>745563214</v>
      </c>
      <c r="O3586" s="1">
        <v>204325187</v>
      </c>
      <c r="P3586" s="1">
        <v>375549.30099999998</v>
      </c>
      <c r="Q3586" s="1">
        <v>-1289389.31</v>
      </c>
      <c r="R3586" s="1">
        <v>112599549</v>
      </c>
      <c r="S3586" s="1">
        <v>137287442</v>
      </c>
      <c r="T3586" s="1">
        <v>122859650</v>
      </c>
      <c r="U3586" s="1">
        <v>394350964</v>
      </c>
      <c r="V3586" s="1">
        <v>336343283</v>
      </c>
      <c r="W3586" s="1">
        <v>172187450</v>
      </c>
      <c r="X3586" s="1">
        <v>0</v>
      </c>
      <c r="Y3586" s="1">
        <v>0</v>
      </c>
      <c r="Z3586" s="1">
        <v>0</v>
      </c>
      <c r="AA3586" s="1">
        <v>0</v>
      </c>
    </row>
    <row r="3587" spans="1:27" x14ac:dyDescent="0.2">
      <c r="A3587" s="1">
        <v>4239682</v>
      </c>
      <c r="B3587" s="1">
        <v>289808076</v>
      </c>
      <c r="C3587" s="1">
        <v>1185000000</v>
      </c>
      <c r="D3587" s="1">
        <v>-35085728</v>
      </c>
      <c r="E3587" s="1">
        <v>100000000</v>
      </c>
      <c r="F3587" s="1">
        <v>57500000000</v>
      </c>
      <c r="G3587" s="1">
        <v>0</v>
      </c>
      <c r="H3587" s="1">
        <v>100000000</v>
      </c>
      <c r="I3587" s="1">
        <v>0</v>
      </c>
      <c r="J3587" s="1">
        <v>0</v>
      </c>
      <c r="K3587" s="1">
        <v>600000000</v>
      </c>
      <c r="L3587" s="1">
        <v>94864155.400000006</v>
      </c>
      <c r="M3587" s="1">
        <v>100000000</v>
      </c>
      <c r="N3587" s="1">
        <v>775280707</v>
      </c>
      <c r="O3587" s="1">
        <v>316258741</v>
      </c>
      <c r="P3587" s="1">
        <v>-1884709.77</v>
      </c>
      <c r="Q3587" s="1">
        <v>26878837.399999999</v>
      </c>
      <c r="R3587" s="1">
        <v>75326675.900000006</v>
      </c>
      <c r="S3587" s="1">
        <v>123985459</v>
      </c>
      <c r="T3587" s="1">
        <v>128475235</v>
      </c>
      <c r="U3587" s="1">
        <v>576119995</v>
      </c>
      <c r="V3587" s="1">
        <v>499726027</v>
      </c>
      <c r="W3587" s="1">
        <v>182758201</v>
      </c>
      <c r="X3587" s="1">
        <v>0</v>
      </c>
      <c r="Y3587" s="1">
        <v>0</v>
      </c>
      <c r="Z3587" s="1">
        <v>0</v>
      </c>
      <c r="AA3587" s="1">
        <v>0</v>
      </c>
    </row>
    <row r="3588" spans="1:27" x14ac:dyDescent="0.2">
      <c r="A3588" s="1">
        <v>4239685</v>
      </c>
      <c r="B3588" s="1">
        <v>298068211</v>
      </c>
      <c r="C3588" s="1">
        <v>1185000000</v>
      </c>
      <c r="D3588" s="1">
        <v>-34843205.299999997</v>
      </c>
      <c r="E3588" s="1">
        <v>500000000</v>
      </c>
      <c r="F3588" s="1">
        <v>40300000000</v>
      </c>
      <c r="G3588" s="1">
        <v>100000000</v>
      </c>
      <c r="H3588" s="1">
        <v>0</v>
      </c>
      <c r="I3588" s="1">
        <v>0</v>
      </c>
      <c r="J3588" s="1">
        <v>100000000</v>
      </c>
      <c r="K3588" s="1">
        <v>1200000000</v>
      </c>
      <c r="L3588" s="1">
        <v>83098769.599999994</v>
      </c>
      <c r="M3588" s="1">
        <v>300000000</v>
      </c>
      <c r="N3588" s="1">
        <v>784776850</v>
      </c>
      <c r="O3588" s="1">
        <v>289722222</v>
      </c>
      <c r="P3588" s="1">
        <v>1169552.07</v>
      </c>
      <c r="Q3588" s="1">
        <v>12934992.9</v>
      </c>
      <c r="R3588" s="1">
        <v>100496536</v>
      </c>
      <c r="S3588" s="1">
        <v>132112736</v>
      </c>
      <c r="T3588" s="1">
        <v>90737414</v>
      </c>
      <c r="U3588" s="1">
        <v>387162469</v>
      </c>
      <c r="V3588" s="1">
        <v>314499373</v>
      </c>
      <c r="W3588" s="1">
        <v>171619799</v>
      </c>
      <c r="X3588" s="1">
        <v>0</v>
      </c>
      <c r="Y3588" s="1">
        <v>0</v>
      </c>
      <c r="Z3588" s="1">
        <v>0</v>
      </c>
      <c r="AA3588" s="1">
        <v>0</v>
      </c>
    </row>
    <row r="3589" spans="1:27" x14ac:dyDescent="0.2">
      <c r="A3589" s="1">
        <v>4239687</v>
      </c>
      <c r="B3589" s="1">
        <v>319328283</v>
      </c>
      <c r="C3589" s="1">
        <v>1199428420</v>
      </c>
      <c r="D3589" s="1">
        <v>-37809386</v>
      </c>
      <c r="E3589" s="1">
        <v>400000000</v>
      </c>
      <c r="F3589" s="1">
        <v>71900000000</v>
      </c>
      <c r="G3589" s="1">
        <v>0</v>
      </c>
      <c r="H3589" s="1">
        <v>100000000</v>
      </c>
      <c r="I3589" s="1">
        <v>200000000</v>
      </c>
      <c r="J3589" s="1">
        <v>0</v>
      </c>
      <c r="K3589" s="1">
        <v>2100000000</v>
      </c>
      <c r="L3589" s="1">
        <v>91072316.299999997</v>
      </c>
      <c r="M3589" s="1">
        <v>400000000</v>
      </c>
      <c r="N3589" s="1">
        <v>778486475</v>
      </c>
      <c r="O3589" s="1">
        <v>295347787</v>
      </c>
      <c r="P3589" s="1">
        <v>1162003.8899999999</v>
      </c>
      <c r="Q3589" s="1">
        <v>1600841.2</v>
      </c>
      <c r="R3589" s="1">
        <v>116408406</v>
      </c>
      <c r="S3589" s="1">
        <v>137287442</v>
      </c>
      <c r="T3589" s="1">
        <v>122859650</v>
      </c>
      <c r="U3589" s="1">
        <v>413640206</v>
      </c>
      <c r="V3589" s="1">
        <v>355611902</v>
      </c>
      <c r="W3589" s="1">
        <v>175888447</v>
      </c>
      <c r="X3589" s="1">
        <v>0</v>
      </c>
      <c r="Y3589" s="1">
        <v>0</v>
      </c>
      <c r="Z3589" s="1">
        <v>0</v>
      </c>
      <c r="AA3589" s="1">
        <v>0</v>
      </c>
    </row>
    <row r="3590" spans="1:27" x14ac:dyDescent="0.2">
      <c r="A3590" s="1">
        <v>4239692</v>
      </c>
      <c r="B3590" s="1">
        <v>296239810</v>
      </c>
      <c r="C3590" s="1">
        <v>1185000000</v>
      </c>
      <c r="D3590" s="1">
        <v>-34873079.799999997</v>
      </c>
      <c r="E3590" s="1">
        <v>400000000</v>
      </c>
      <c r="F3590" s="1">
        <v>62400000000</v>
      </c>
      <c r="G3590" s="1">
        <v>100000000</v>
      </c>
      <c r="H3590" s="1">
        <v>0</v>
      </c>
      <c r="I3590" s="1">
        <v>0</v>
      </c>
      <c r="J3590" s="1">
        <v>0</v>
      </c>
      <c r="K3590" s="1">
        <v>1800000000</v>
      </c>
      <c r="L3590" s="1">
        <v>89683671.799999997</v>
      </c>
      <c r="M3590" s="1">
        <v>400000000</v>
      </c>
      <c r="N3590" s="1">
        <v>771993535</v>
      </c>
      <c r="O3590" s="1">
        <v>307368421</v>
      </c>
      <c r="P3590" s="1">
        <v>1519072.62</v>
      </c>
      <c r="Q3590" s="1">
        <v>-4769525.24</v>
      </c>
      <c r="R3590" s="1">
        <v>128040380</v>
      </c>
      <c r="S3590" s="1">
        <v>135196267</v>
      </c>
      <c r="T3590" s="1">
        <v>114638971</v>
      </c>
      <c r="U3590" s="1">
        <v>391983404</v>
      </c>
      <c r="V3590" s="1">
        <v>325632500</v>
      </c>
      <c r="W3590" s="1">
        <v>182872332</v>
      </c>
      <c r="X3590" s="1">
        <v>0</v>
      </c>
      <c r="Y3590" s="1">
        <v>0</v>
      </c>
      <c r="Z3590" s="1">
        <v>0</v>
      </c>
      <c r="AA3590" s="1">
        <v>0</v>
      </c>
    </row>
    <row r="3591" spans="1:27" x14ac:dyDescent="0.2">
      <c r="A3591" s="1">
        <v>4239694</v>
      </c>
      <c r="B3591" s="1">
        <v>319284608</v>
      </c>
      <c r="C3591" s="1">
        <v>1185000000</v>
      </c>
      <c r="D3591" s="1">
        <v>-26816486.199999999</v>
      </c>
      <c r="E3591" s="1">
        <v>400000000</v>
      </c>
      <c r="F3591" s="1">
        <v>53300000000</v>
      </c>
      <c r="G3591" s="1">
        <v>200000000</v>
      </c>
      <c r="H3591" s="1">
        <v>0</v>
      </c>
      <c r="I3591" s="1">
        <v>0</v>
      </c>
      <c r="J3591" s="1">
        <v>0</v>
      </c>
      <c r="K3591" s="1">
        <v>1700000000</v>
      </c>
      <c r="L3591" s="1">
        <v>94164733</v>
      </c>
      <c r="M3591" s="1">
        <v>300000000</v>
      </c>
      <c r="N3591" s="1">
        <v>766320035</v>
      </c>
      <c r="O3591" s="1">
        <v>325761317</v>
      </c>
      <c r="P3591" s="1">
        <v>-2895333.12</v>
      </c>
      <c r="Q3591" s="1">
        <v>209811.56099999999</v>
      </c>
      <c r="R3591" s="1">
        <v>87000863.299999997</v>
      </c>
      <c r="S3591" s="1">
        <v>108521564</v>
      </c>
      <c r="T3591" s="1">
        <v>98619436.200000003</v>
      </c>
      <c r="U3591" s="1">
        <v>397133341</v>
      </c>
      <c r="V3591" s="1">
        <v>372564889</v>
      </c>
      <c r="W3591" s="1">
        <v>182502867</v>
      </c>
      <c r="X3591" s="1">
        <v>0</v>
      </c>
      <c r="Y3591" s="1">
        <v>0</v>
      </c>
      <c r="Z3591" s="1">
        <v>0</v>
      </c>
      <c r="AA3591" s="1">
        <v>0</v>
      </c>
    </row>
    <row r="3592" spans="1:27" x14ac:dyDescent="0.2">
      <c r="A3592" s="1">
        <v>4239697</v>
      </c>
      <c r="B3592" s="1">
        <v>302781264</v>
      </c>
      <c r="C3592" s="1">
        <v>1185000000</v>
      </c>
      <c r="D3592" s="1">
        <v>-27224211.5</v>
      </c>
      <c r="E3592" s="1">
        <v>400000000</v>
      </c>
      <c r="F3592" s="1">
        <v>42200000000</v>
      </c>
      <c r="G3592" s="1">
        <v>0</v>
      </c>
      <c r="H3592" s="1">
        <v>100000000</v>
      </c>
      <c r="I3592" s="1">
        <v>100000000</v>
      </c>
      <c r="J3592" s="1">
        <v>0</v>
      </c>
      <c r="K3592" s="1">
        <v>2300000000</v>
      </c>
      <c r="L3592" s="1">
        <v>77834005.799999997</v>
      </c>
      <c r="M3592" s="1">
        <v>400000000</v>
      </c>
      <c r="N3592" s="1">
        <v>793812993</v>
      </c>
      <c r="O3592" s="1">
        <v>344700391</v>
      </c>
      <c r="P3592" s="1">
        <v>-4270979.3099999996</v>
      </c>
      <c r="Q3592" s="1">
        <v>-11697756.199999999</v>
      </c>
      <c r="R3592" s="1">
        <v>134233422</v>
      </c>
      <c r="S3592" s="1">
        <v>124962972</v>
      </c>
      <c r="T3592" s="1">
        <v>105826267</v>
      </c>
      <c r="U3592" s="1">
        <v>393493525</v>
      </c>
      <c r="V3592" s="1">
        <v>332697224</v>
      </c>
      <c r="W3592" s="1">
        <v>174428730</v>
      </c>
      <c r="X3592" s="1">
        <v>0</v>
      </c>
      <c r="Y3592" s="1">
        <v>0</v>
      </c>
      <c r="Z3592" s="1">
        <v>0</v>
      </c>
      <c r="AA3592" s="1">
        <v>0</v>
      </c>
    </row>
    <row r="3593" spans="1:27" x14ac:dyDescent="0.2">
      <c r="A3593" s="1">
        <v>4239698</v>
      </c>
      <c r="B3593" s="1">
        <v>306711319</v>
      </c>
      <c r="C3593" s="1">
        <v>1185000000</v>
      </c>
      <c r="D3593" s="1">
        <v>-34941543.5</v>
      </c>
      <c r="E3593" s="1">
        <v>300000000</v>
      </c>
      <c r="F3593" s="1">
        <v>66000000000</v>
      </c>
      <c r="G3593" s="1">
        <v>100000000</v>
      </c>
      <c r="H3593" s="1">
        <v>0</v>
      </c>
      <c r="I3593" s="1">
        <v>0</v>
      </c>
      <c r="J3593" s="1">
        <v>0</v>
      </c>
      <c r="K3593" s="1">
        <v>1300000000</v>
      </c>
      <c r="L3593" s="1">
        <v>95488695.099999994</v>
      </c>
      <c r="M3593" s="1">
        <v>300000000</v>
      </c>
      <c r="N3593" s="1">
        <v>812290124</v>
      </c>
      <c r="O3593" s="1">
        <v>365109890</v>
      </c>
      <c r="P3593" s="1">
        <v>-3921622.75</v>
      </c>
      <c r="Q3593" s="1">
        <v>-6171132.7999999998</v>
      </c>
      <c r="R3593" s="1">
        <v>108122853</v>
      </c>
      <c r="S3593" s="1">
        <v>131310554</v>
      </c>
      <c r="T3593" s="1">
        <v>124313988</v>
      </c>
      <c r="U3593" s="1">
        <v>439359268</v>
      </c>
      <c r="V3593" s="1">
        <v>391184269</v>
      </c>
      <c r="W3593" s="1">
        <v>187496112</v>
      </c>
      <c r="X3593" s="1">
        <v>0</v>
      </c>
      <c r="Y3593" s="1">
        <v>0</v>
      </c>
      <c r="Z3593" s="1">
        <v>0</v>
      </c>
      <c r="AA3593" s="1">
        <v>0</v>
      </c>
    </row>
    <row r="3594" spans="1:27" x14ac:dyDescent="0.2">
      <c r="A3594" s="1">
        <v>4239699</v>
      </c>
      <c r="B3594" s="1">
        <v>339374997</v>
      </c>
      <c r="C3594" s="1">
        <v>1185000000</v>
      </c>
      <c r="D3594" s="1">
        <v>-27620801.399999999</v>
      </c>
      <c r="E3594" s="1">
        <v>400000000</v>
      </c>
      <c r="F3594" s="1">
        <v>62600000000</v>
      </c>
      <c r="G3594" s="1">
        <v>0</v>
      </c>
      <c r="H3594" s="1">
        <v>0</v>
      </c>
      <c r="I3594" s="1">
        <v>100000000</v>
      </c>
      <c r="J3594" s="1">
        <v>0</v>
      </c>
      <c r="K3594" s="1">
        <v>1800000000</v>
      </c>
      <c r="L3594" s="1">
        <v>82315494.099999994</v>
      </c>
      <c r="M3594" s="1">
        <v>400000000</v>
      </c>
      <c r="N3594" s="1">
        <v>811071868</v>
      </c>
      <c r="O3594" s="1">
        <v>390493337</v>
      </c>
      <c r="P3594" s="1">
        <v>-503203.11599999998</v>
      </c>
      <c r="Q3594" s="1">
        <v>-13386562.6</v>
      </c>
      <c r="R3594" s="1">
        <v>104303903</v>
      </c>
      <c r="S3594" s="1">
        <v>108225030</v>
      </c>
      <c r="T3594" s="1">
        <v>96027899.099999994</v>
      </c>
      <c r="U3594" s="1">
        <v>460623102</v>
      </c>
      <c r="V3594" s="1">
        <v>368251140</v>
      </c>
      <c r="W3594" s="1">
        <v>183524276</v>
      </c>
      <c r="X3594" s="1">
        <v>0</v>
      </c>
      <c r="Y3594" s="1">
        <v>0</v>
      </c>
      <c r="Z3594" s="1">
        <v>0</v>
      </c>
      <c r="AA3594" s="1">
        <v>0</v>
      </c>
    </row>
    <row r="3595" spans="1:27" x14ac:dyDescent="0.2">
      <c r="A3595" s="1">
        <v>4239703</v>
      </c>
      <c r="B3595" s="1">
        <v>261636747</v>
      </c>
      <c r="C3595" s="1">
        <v>1185000000</v>
      </c>
      <c r="D3595" s="1">
        <v>-37484426.5</v>
      </c>
      <c r="E3595" s="1">
        <v>300000000</v>
      </c>
      <c r="F3595" s="1">
        <v>46000000000</v>
      </c>
      <c r="G3595" s="1">
        <v>0</v>
      </c>
      <c r="H3595" s="1">
        <v>200000000</v>
      </c>
      <c r="I3595" s="1">
        <v>0</v>
      </c>
      <c r="J3595" s="1">
        <v>0</v>
      </c>
      <c r="K3595" s="1">
        <v>700000000</v>
      </c>
      <c r="L3595" s="1">
        <v>89167913.200000003</v>
      </c>
      <c r="M3595" s="1">
        <v>100000000</v>
      </c>
      <c r="N3595" s="1">
        <v>733995967</v>
      </c>
      <c r="O3595" s="1">
        <v>227723097</v>
      </c>
      <c r="P3595" s="1">
        <v>-3054225.41</v>
      </c>
      <c r="Q3595" s="1">
        <v>-3717374.37</v>
      </c>
      <c r="R3595" s="1">
        <v>70746166.599999994</v>
      </c>
      <c r="S3595" s="1">
        <v>132544829</v>
      </c>
      <c r="T3595" s="1">
        <v>116752550</v>
      </c>
      <c r="U3595" s="1">
        <v>402284494</v>
      </c>
      <c r="V3595" s="1">
        <v>334270541</v>
      </c>
      <c r="W3595" s="1">
        <v>167235167</v>
      </c>
      <c r="X3595" s="1">
        <v>0</v>
      </c>
      <c r="Y3595" s="1">
        <v>0</v>
      </c>
      <c r="Z3595" s="1">
        <v>0</v>
      </c>
      <c r="AA3595" s="1">
        <v>0</v>
      </c>
    </row>
    <row r="3596" spans="1:27" x14ac:dyDescent="0.2">
      <c r="A3596" s="1">
        <v>4239705</v>
      </c>
      <c r="B3596" s="1">
        <v>276339608</v>
      </c>
      <c r="C3596" s="1">
        <v>1185000000</v>
      </c>
      <c r="D3596" s="1">
        <v>-26808540.399999999</v>
      </c>
      <c r="E3596" s="1">
        <v>200000000</v>
      </c>
      <c r="F3596" s="1">
        <v>43400000000</v>
      </c>
      <c r="G3596" s="1">
        <v>100000000</v>
      </c>
      <c r="H3596" s="1">
        <v>0</v>
      </c>
      <c r="I3596" s="1">
        <v>0</v>
      </c>
      <c r="J3596" s="1">
        <v>0</v>
      </c>
      <c r="K3596" s="1">
        <v>1500000000</v>
      </c>
      <c r="L3596" s="1">
        <v>63331191.100000001</v>
      </c>
      <c r="M3596" s="1">
        <v>300000000</v>
      </c>
      <c r="N3596" s="1">
        <v>753879914</v>
      </c>
      <c r="O3596" s="1">
        <v>286868687</v>
      </c>
      <c r="P3596" s="1">
        <v>396883.00400000002</v>
      </c>
      <c r="Q3596" s="1">
        <v>-1848467.88</v>
      </c>
      <c r="R3596" s="1">
        <v>103114853</v>
      </c>
      <c r="S3596" s="1">
        <v>108225030</v>
      </c>
      <c r="T3596" s="1">
        <v>96027899.099999994</v>
      </c>
      <c r="U3596" s="1">
        <v>393278991</v>
      </c>
      <c r="V3596" s="1">
        <v>312932606</v>
      </c>
      <c r="W3596" s="1">
        <v>189718415</v>
      </c>
      <c r="X3596" s="1">
        <v>0</v>
      </c>
      <c r="Y3596" s="1">
        <v>0</v>
      </c>
      <c r="Z3596" s="1">
        <v>0</v>
      </c>
      <c r="AA3596" s="1">
        <v>0</v>
      </c>
    </row>
    <row r="3597" spans="1:27" x14ac:dyDescent="0.2">
      <c r="A3597" s="1">
        <v>4239707</v>
      </c>
      <c r="B3597" s="1">
        <v>276802224</v>
      </c>
      <c r="C3597" s="1">
        <v>1190000000</v>
      </c>
      <c r="D3597" s="1">
        <v>-27310325.100000001</v>
      </c>
      <c r="E3597" s="1">
        <v>600000000</v>
      </c>
      <c r="F3597" s="1">
        <v>54800000000</v>
      </c>
      <c r="G3597" s="1">
        <v>0</v>
      </c>
      <c r="H3597" s="1">
        <v>200000000</v>
      </c>
      <c r="I3597" s="1">
        <v>0</v>
      </c>
      <c r="J3597" s="1">
        <v>0</v>
      </c>
      <c r="K3597" s="1">
        <v>900000000</v>
      </c>
      <c r="L3597" s="1">
        <v>95731562</v>
      </c>
      <c r="M3597" s="1">
        <v>200000000</v>
      </c>
      <c r="N3597" s="1">
        <v>753504357</v>
      </c>
      <c r="O3597" s="1">
        <v>261399371</v>
      </c>
      <c r="P3597" s="1">
        <v>-1726599.05</v>
      </c>
      <c r="Q3597" s="1">
        <v>-17871437.800000001</v>
      </c>
      <c r="R3597" s="1">
        <v>91494801</v>
      </c>
      <c r="S3597" s="1">
        <v>114548148</v>
      </c>
      <c r="T3597" s="1">
        <v>92081492.5</v>
      </c>
      <c r="U3597" s="1">
        <v>398454562</v>
      </c>
      <c r="V3597" s="1">
        <v>321392777</v>
      </c>
      <c r="W3597" s="1">
        <v>166770748</v>
      </c>
      <c r="X3597" s="1">
        <v>0</v>
      </c>
      <c r="Y3597" s="1">
        <v>0</v>
      </c>
      <c r="Z3597" s="1">
        <v>0</v>
      </c>
      <c r="AA3597" s="1">
        <v>0</v>
      </c>
    </row>
    <row r="3598" spans="1:27" x14ac:dyDescent="0.2">
      <c r="A3598" s="1">
        <v>4239708</v>
      </c>
      <c r="B3598" s="1">
        <v>296079301</v>
      </c>
      <c r="C3598" s="1">
        <v>1185000000</v>
      </c>
      <c r="D3598" s="1">
        <v>-26111920.699999999</v>
      </c>
      <c r="E3598" s="1">
        <v>0</v>
      </c>
      <c r="F3598" s="1">
        <v>57900000000</v>
      </c>
      <c r="G3598" s="1">
        <v>100000000</v>
      </c>
      <c r="H3598" s="1">
        <v>200000000</v>
      </c>
      <c r="I3598" s="1">
        <v>0</v>
      </c>
      <c r="J3598" s="1">
        <v>0</v>
      </c>
      <c r="K3598" s="1">
        <v>1000000000</v>
      </c>
      <c r="L3598" s="1">
        <v>95348710.799999997</v>
      </c>
      <c r="M3598" s="1">
        <v>100000000</v>
      </c>
      <c r="N3598" s="1">
        <v>759975488</v>
      </c>
      <c r="O3598" s="1">
        <v>277247719</v>
      </c>
      <c r="P3598" s="1">
        <v>-7587854.5899999999</v>
      </c>
      <c r="Q3598" s="1">
        <v>16928983.600000001</v>
      </c>
      <c r="R3598" s="1">
        <v>80971396.5</v>
      </c>
      <c r="S3598" s="1">
        <v>137287442</v>
      </c>
      <c r="T3598" s="1">
        <v>122859650</v>
      </c>
      <c r="U3598" s="1">
        <v>518502545</v>
      </c>
      <c r="V3598" s="1">
        <v>380801754</v>
      </c>
      <c r="W3598" s="1">
        <v>174435250</v>
      </c>
      <c r="X3598" s="1">
        <v>0</v>
      </c>
      <c r="Y3598" s="1">
        <v>0</v>
      </c>
      <c r="Z3598" s="1">
        <v>0</v>
      </c>
      <c r="AA3598" s="1">
        <v>0</v>
      </c>
    </row>
    <row r="3599" spans="1:27" x14ac:dyDescent="0.2">
      <c r="A3599" s="1">
        <v>4239709</v>
      </c>
      <c r="B3599" s="1">
        <v>319323785</v>
      </c>
      <c r="C3599" s="1">
        <v>1185000000</v>
      </c>
      <c r="D3599" s="1">
        <v>-34941552.399999999</v>
      </c>
      <c r="E3599" s="1">
        <v>300000000</v>
      </c>
      <c r="F3599" s="1">
        <v>75300000000</v>
      </c>
      <c r="G3599" s="1">
        <v>200000000</v>
      </c>
      <c r="H3599" s="1">
        <v>0</v>
      </c>
      <c r="I3599" s="1">
        <v>0</v>
      </c>
      <c r="J3599" s="1">
        <v>0</v>
      </c>
      <c r="K3599" s="1">
        <v>1700000000</v>
      </c>
      <c r="L3599" s="1">
        <v>86471898.299999997</v>
      </c>
      <c r="M3599" s="1">
        <v>300000000</v>
      </c>
      <c r="N3599" s="1">
        <v>779573337</v>
      </c>
      <c r="O3599" s="1">
        <v>336850071</v>
      </c>
      <c r="P3599" s="1">
        <v>-2400814.9300000002</v>
      </c>
      <c r="Q3599" s="1">
        <v>-6443756.6699999999</v>
      </c>
      <c r="R3599" s="1">
        <v>90841540.5</v>
      </c>
      <c r="S3599" s="1">
        <v>141496687</v>
      </c>
      <c r="T3599" s="1">
        <v>124311124</v>
      </c>
      <c r="U3599" s="1">
        <v>398572256</v>
      </c>
      <c r="V3599" s="1">
        <v>372482219</v>
      </c>
      <c r="W3599" s="1">
        <v>190033061</v>
      </c>
      <c r="X3599" s="1">
        <v>0</v>
      </c>
      <c r="Y3599" s="1">
        <v>0</v>
      </c>
      <c r="Z3599" s="1">
        <v>0</v>
      </c>
      <c r="AA3599" s="1">
        <v>0</v>
      </c>
    </row>
    <row r="3600" spans="1:27" x14ac:dyDescent="0.2">
      <c r="A3600" s="1">
        <v>4239725</v>
      </c>
      <c r="B3600" s="1">
        <v>311383725</v>
      </c>
      <c r="C3600" s="1">
        <v>1185000000</v>
      </c>
      <c r="D3600" s="1">
        <v>-34848435.399999999</v>
      </c>
      <c r="E3600" s="1">
        <v>400000000</v>
      </c>
      <c r="F3600" s="1">
        <v>69700000000</v>
      </c>
      <c r="G3600" s="1">
        <v>0</v>
      </c>
      <c r="H3600" s="1">
        <v>0</v>
      </c>
      <c r="I3600" s="1">
        <v>200000000</v>
      </c>
      <c r="J3600" s="1">
        <v>0</v>
      </c>
      <c r="K3600" s="1">
        <v>2000000000</v>
      </c>
      <c r="L3600" s="1">
        <v>85579323</v>
      </c>
      <c r="M3600" s="1">
        <v>500000000</v>
      </c>
      <c r="N3600" s="1">
        <v>774857665</v>
      </c>
      <c r="O3600" s="1">
        <v>313888889</v>
      </c>
      <c r="P3600" s="1">
        <v>4964990.6399999997</v>
      </c>
      <c r="Q3600" s="1">
        <v>4949016.75</v>
      </c>
      <c r="R3600" s="1">
        <v>116495727</v>
      </c>
      <c r="S3600" s="1">
        <v>141979199</v>
      </c>
      <c r="T3600" s="1">
        <v>136804558</v>
      </c>
      <c r="U3600" s="1">
        <v>406041280</v>
      </c>
      <c r="V3600" s="1">
        <v>341518702</v>
      </c>
      <c r="W3600" s="1">
        <v>191036589</v>
      </c>
      <c r="X3600" s="1">
        <v>0</v>
      </c>
      <c r="Y3600" s="1">
        <v>0</v>
      </c>
      <c r="Z3600" s="1">
        <v>0</v>
      </c>
      <c r="AA3600" s="1">
        <v>0</v>
      </c>
    </row>
    <row r="3601" spans="1:27" x14ac:dyDescent="0.2">
      <c r="A3601" s="1">
        <v>4239735</v>
      </c>
      <c r="B3601" s="1">
        <v>298892275</v>
      </c>
      <c r="C3601" s="1">
        <v>1185000000</v>
      </c>
      <c r="D3601" s="1">
        <v>-38261674.799999997</v>
      </c>
      <c r="E3601" s="1">
        <v>400000000</v>
      </c>
      <c r="F3601" s="1">
        <v>33700000000</v>
      </c>
      <c r="G3601" s="1">
        <v>100000000</v>
      </c>
      <c r="H3601" s="1">
        <v>0</v>
      </c>
      <c r="I3601" s="1">
        <v>0</v>
      </c>
      <c r="J3601" s="1">
        <v>100000000</v>
      </c>
      <c r="K3601" s="1">
        <v>1600000000</v>
      </c>
      <c r="L3601" s="1">
        <v>73934585</v>
      </c>
      <c r="M3601" s="1">
        <v>300000000</v>
      </c>
      <c r="N3601" s="1">
        <v>777921537</v>
      </c>
      <c r="O3601" s="1">
        <v>286547619</v>
      </c>
      <c r="P3601" s="1">
        <v>-4490809.45</v>
      </c>
      <c r="Q3601" s="1">
        <v>-766394.74</v>
      </c>
      <c r="R3601" s="1">
        <v>97628680.799999997</v>
      </c>
      <c r="S3601" s="1">
        <v>122301202</v>
      </c>
      <c r="T3601" s="1">
        <v>103463451</v>
      </c>
      <c r="U3601" s="1">
        <v>391647789</v>
      </c>
      <c r="V3601" s="1">
        <v>312602407</v>
      </c>
      <c r="W3601" s="1">
        <v>156386068</v>
      </c>
      <c r="X3601" s="1">
        <v>0</v>
      </c>
      <c r="Y3601" s="1">
        <v>0</v>
      </c>
      <c r="Z3601" s="1">
        <v>0</v>
      </c>
      <c r="AA3601" s="1">
        <v>0</v>
      </c>
    </row>
    <row r="3602" spans="1:27" x14ac:dyDescent="0.2">
      <c r="A3602" s="1">
        <v>4239738</v>
      </c>
      <c r="B3602" s="1">
        <v>297138580</v>
      </c>
      <c r="C3602" s="1">
        <v>1185000000</v>
      </c>
      <c r="D3602" s="1">
        <v>-34842871.299999997</v>
      </c>
      <c r="E3602" s="1">
        <v>200000000</v>
      </c>
      <c r="F3602" s="1">
        <v>66700000000</v>
      </c>
      <c r="G3602" s="1">
        <v>100000000</v>
      </c>
      <c r="H3602" s="1">
        <v>100000000</v>
      </c>
      <c r="I3602" s="1">
        <v>0</v>
      </c>
      <c r="J3602" s="1">
        <v>0</v>
      </c>
      <c r="K3602" s="1">
        <v>1600000000</v>
      </c>
      <c r="L3602" s="1">
        <v>82042653.400000006</v>
      </c>
      <c r="M3602" s="1">
        <v>300000000</v>
      </c>
      <c r="N3602" s="1">
        <v>773219983</v>
      </c>
      <c r="O3602" s="1">
        <v>312583333</v>
      </c>
      <c r="P3602" s="1">
        <v>2803209.34</v>
      </c>
      <c r="Q3602" s="1">
        <v>6079913.6699999999</v>
      </c>
      <c r="R3602" s="1">
        <v>110169923</v>
      </c>
      <c r="S3602" s="1">
        <v>137690262</v>
      </c>
      <c r="T3602" s="1">
        <v>109658416</v>
      </c>
      <c r="U3602" s="1">
        <v>396680982</v>
      </c>
      <c r="V3602" s="1">
        <v>322801390</v>
      </c>
      <c r="W3602" s="1">
        <v>189236997</v>
      </c>
      <c r="X3602" s="1">
        <v>0</v>
      </c>
      <c r="Y3602" s="1">
        <v>0</v>
      </c>
      <c r="Z3602" s="1">
        <v>0</v>
      </c>
      <c r="AA3602" s="1">
        <v>0</v>
      </c>
    </row>
    <row r="3603" spans="1:27" x14ac:dyDescent="0.2">
      <c r="A3603" s="1">
        <v>4239741</v>
      </c>
      <c r="B3603" s="1">
        <v>276802224</v>
      </c>
      <c r="C3603" s="1">
        <v>1190000000</v>
      </c>
      <c r="D3603" s="1">
        <v>-27485453.100000001</v>
      </c>
      <c r="E3603" s="1">
        <v>500000000</v>
      </c>
      <c r="F3603" s="1">
        <v>54800000000</v>
      </c>
      <c r="G3603" s="1">
        <v>0</v>
      </c>
      <c r="H3603" s="1">
        <v>200000000</v>
      </c>
      <c r="I3603" s="1">
        <v>0</v>
      </c>
      <c r="J3603" s="1">
        <v>0</v>
      </c>
      <c r="K3603" s="1">
        <v>900000000</v>
      </c>
      <c r="L3603" s="1">
        <v>92998822.599999994</v>
      </c>
      <c r="M3603" s="1">
        <v>200000000</v>
      </c>
      <c r="N3603" s="1">
        <v>758327098</v>
      </c>
      <c r="O3603" s="1">
        <v>251336478</v>
      </c>
      <c r="P3603" s="1">
        <v>1211681.03</v>
      </c>
      <c r="Q3603" s="1">
        <v>-8238695.0199999996</v>
      </c>
      <c r="R3603" s="1">
        <v>118058078</v>
      </c>
      <c r="S3603" s="1">
        <v>108225030</v>
      </c>
      <c r="T3603" s="1">
        <v>96027899.099999994</v>
      </c>
      <c r="U3603" s="1">
        <v>402574666</v>
      </c>
      <c r="V3603" s="1">
        <v>321427367</v>
      </c>
      <c r="W3603" s="1">
        <v>169937380</v>
      </c>
      <c r="X3603" s="1">
        <v>0</v>
      </c>
      <c r="Y3603" s="1">
        <v>0</v>
      </c>
      <c r="Z3603" s="1">
        <v>0</v>
      </c>
      <c r="AA3603" s="1">
        <v>0</v>
      </c>
    </row>
    <row r="3604" spans="1:27" x14ac:dyDescent="0.2">
      <c r="A3604" s="1">
        <v>4239743</v>
      </c>
      <c r="B3604" s="1">
        <v>320687695</v>
      </c>
      <c r="C3604" s="1">
        <v>1185000000</v>
      </c>
      <c r="D3604" s="1">
        <v>-32460418.600000001</v>
      </c>
      <c r="E3604" s="1">
        <v>400000000</v>
      </c>
      <c r="F3604" s="1">
        <v>42700000000</v>
      </c>
      <c r="G3604" s="1">
        <v>100000000</v>
      </c>
      <c r="H3604" s="1">
        <v>0</v>
      </c>
      <c r="I3604" s="1">
        <v>0</v>
      </c>
      <c r="J3604" s="1">
        <v>100000000</v>
      </c>
      <c r="K3604" s="1">
        <v>1600000000</v>
      </c>
      <c r="L3604" s="1">
        <v>66143414.200000003</v>
      </c>
      <c r="M3604" s="1">
        <v>400000000</v>
      </c>
      <c r="N3604" s="1">
        <v>763640019</v>
      </c>
      <c r="O3604" s="1">
        <v>262487140</v>
      </c>
      <c r="P3604" s="1">
        <v>-1354631.97</v>
      </c>
      <c r="Q3604" s="1">
        <v>6960509.1500000004</v>
      </c>
      <c r="R3604" s="1">
        <v>102633621</v>
      </c>
      <c r="S3604" s="1">
        <v>124285134</v>
      </c>
      <c r="T3604" s="1">
        <v>105960125</v>
      </c>
      <c r="U3604" s="1">
        <v>391774788</v>
      </c>
      <c r="V3604" s="1">
        <v>314268170</v>
      </c>
      <c r="W3604" s="1">
        <v>169856271</v>
      </c>
      <c r="X3604" s="1">
        <v>0</v>
      </c>
      <c r="Y3604" s="1">
        <v>0</v>
      </c>
      <c r="Z3604" s="1">
        <v>0</v>
      </c>
      <c r="AA3604" s="1">
        <v>0</v>
      </c>
    </row>
    <row r="3605" spans="1:27" x14ac:dyDescent="0.2">
      <c r="A3605" s="1">
        <v>4239754</v>
      </c>
      <c r="B3605" s="1">
        <v>265143844</v>
      </c>
      <c r="C3605" s="1">
        <v>1198833140</v>
      </c>
      <c r="D3605" s="1">
        <v>-37483912.5</v>
      </c>
      <c r="E3605" s="1">
        <v>300000000</v>
      </c>
      <c r="F3605" s="1">
        <v>40400000000</v>
      </c>
      <c r="G3605" s="1">
        <v>0</v>
      </c>
      <c r="H3605" s="1">
        <v>200000000</v>
      </c>
      <c r="I3605" s="1">
        <v>0</v>
      </c>
      <c r="J3605" s="1">
        <v>0</v>
      </c>
      <c r="K3605" s="1">
        <v>700000000</v>
      </c>
      <c r="L3605" s="1">
        <v>77717426.299999997</v>
      </c>
      <c r="M3605" s="1">
        <v>100000000</v>
      </c>
      <c r="N3605" s="1">
        <v>744814555</v>
      </c>
      <c r="O3605" s="1">
        <v>237176724</v>
      </c>
      <c r="P3605" s="1">
        <v>2541281.29</v>
      </c>
      <c r="Q3605" s="1">
        <v>-14842521.6</v>
      </c>
      <c r="R3605" s="1">
        <v>93883594.5</v>
      </c>
      <c r="S3605" s="1">
        <v>133362382</v>
      </c>
      <c r="T3605" s="1">
        <v>101325624</v>
      </c>
      <c r="U3605" s="1">
        <v>402032332</v>
      </c>
      <c r="V3605" s="1">
        <v>329886117</v>
      </c>
      <c r="W3605" s="1">
        <v>166085722</v>
      </c>
      <c r="X3605" s="1">
        <v>0</v>
      </c>
      <c r="Y3605" s="1">
        <v>0</v>
      </c>
      <c r="Z3605" s="1">
        <v>0</v>
      </c>
      <c r="AA3605" s="1">
        <v>0</v>
      </c>
    </row>
    <row r="3606" spans="1:27" x14ac:dyDescent="0.2">
      <c r="A3606" s="1">
        <v>4239756</v>
      </c>
      <c r="B3606" s="1">
        <v>262976448</v>
      </c>
      <c r="C3606" s="1">
        <v>1190000000</v>
      </c>
      <c r="D3606" s="1">
        <v>-30608699.100000001</v>
      </c>
      <c r="E3606" s="1">
        <v>0</v>
      </c>
      <c r="F3606" s="1">
        <v>34000000000</v>
      </c>
      <c r="G3606" s="1">
        <v>100000000</v>
      </c>
      <c r="H3606" s="1">
        <v>200000000</v>
      </c>
      <c r="I3606" s="1">
        <v>0</v>
      </c>
      <c r="J3606" s="1">
        <v>0</v>
      </c>
      <c r="K3606" s="1">
        <v>400000000</v>
      </c>
      <c r="L3606" s="1">
        <v>86623126.299999997</v>
      </c>
      <c r="M3606" s="1">
        <v>0</v>
      </c>
      <c r="N3606" s="1">
        <v>766289279</v>
      </c>
      <c r="O3606" s="1">
        <v>233298611</v>
      </c>
      <c r="P3606" s="1">
        <v>-1616419.34</v>
      </c>
      <c r="Q3606" s="1">
        <v>-14859933.9</v>
      </c>
      <c r="R3606" s="1">
        <v>118633243</v>
      </c>
      <c r="S3606" s="1">
        <v>125334016</v>
      </c>
      <c r="T3606" s="1">
        <v>112031468</v>
      </c>
      <c r="U3606" s="1">
        <v>505351158</v>
      </c>
      <c r="V3606" s="1">
        <v>339822331</v>
      </c>
      <c r="W3606" s="1">
        <v>155529163</v>
      </c>
      <c r="X3606" s="1">
        <v>0</v>
      </c>
      <c r="Y3606" s="1">
        <v>0</v>
      </c>
      <c r="Z3606" s="1">
        <v>0</v>
      </c>
      <c r="AA3606" s="1">
        <v>0</v>
      </c>
    </row>
    <row r="3607" spans="1:27" x14ac:dyDescent="0.2">
      <c r="A3607" s="1">
        <v>4239774</v>
      </c>
      <c r="B3607" s="1">
        <v>312501933</v>
      </c>
      <c r="C3607" s="1">
        <v>1185000000</v>
      </c>
      <c r="D3607" s="1">
        <v>-38261578.100000001</v>
      </c>
      <c r="E3607" s="1">
        <v>300000000</v>
      </c>
      <c r="F3607" s="1">
        <v>77100000000</v>
      </c>
      <c r="G3607" s="1">
        <v>0</v>
      </c>
      <c r="H3607" s="1">
        <v>0</v>
      </c>
      <c r="I3607" s="1">
        <v>100000000</v>
      </c>
      <c r="J3607" s="1">
        <v>0</v>
      </c>
      <c r="K3607" s="1">
        <v>1800000000</v>
      </c>
      <c r="L3607" s="1">
        <v>79980081.099999994</v>
      </c>
      <c r="M3607" s="1">
        <v>400000000</v>
      </c>
      <c r="N3607" s="1">
        <v>793131987</v>
      </c>
      <c r="O3607" s="1">
        <v>325712251</v>
      </c>
      <c r="P3607" s="1">
        <v>-1485706.68</v>
      </c>
      <c r="Q3607" s="1">
        <v>-261060.55100000001</v>
      </c>
      <c r="R3607" s="1">
        <v>124758901</v>
      </c>
      <c r="S3607" s="1">
        <v>133641926</v>
      </c>
      <c r="T3607" s="1">
        <v>121497416</v>
      </c>
      <c r="U3607" s="1">
        <v>399234982</v>
      </c>
      <c r="V3607" s="1">
        <v>347362442</v>
      </c>
      <c r="W3607" s="1">
        <v>184589985</v>
      </c>
      <c r="X3607" s="1">
        <v>0</v>
      </c>
      <c r="Y3607" s="1">
        <v>0</v>
      </c>
      <c r="Z3607" s="1">
        <v>0</v>
      </c>
      <c r="AA3607" s="1">
        <v>0</v>
      </c>
    </row>
    <row r="3608" spans="1:27" x14ac:dyDescent="0.2">
      <c r="A3608" s="1">
        <v>4239783</v>
      </c>
      <c r="B3608" s="1">
        <v>279463754</v>
      </c>
      <c r="C3608" s="1">
        <v>1185000000</v>
      </c>
      <c r="D3608" s="1">
        <v>-37487597.200000003</v>
      </c>
      <c r="E3608" s="1">
        <v>100000000</v>
      </c>
      <c r="F3608" s="1">
        <v>56900000000</v>
      </c>
      <c r="G3608" s="1">
        <v>0</v>
      </c>
      <c r="H3608" s="1">
        <v>100000000</v>
      </c>
      <c r="I3608" s="1">
        <v>0</v>
      </c>
      <c r="J3608" s="1">
        <v>0</v>
      </c>
      <c r="K3608" s="1">
        <v>800000000</v>
      </c>
      <c r="L3608" s="1">
        <v>94785102.400000006</v>
      </c>
      <c r="M3608" s="1">
        <v>100000000</v>
      </c>
      <c r="N3608" s="1">
        <v>735196679</v>
      </c>
      <c r="O3608" s="1">
        <v>233952838</v>
      </c>
      <c r="P3608" s="1">
        <v>2275861.77</v>
      </c>
      <c r="Q3608" s="1">
        <v>-8542964.1500000004</v>
      </c>
      <c r="R3608" s="1">
        <v>87663680.799999997</v>
      </c>
      <c r="S3608" s="1">
        <v>133393033</v>
      </c>
      <c r="T3608" s="1">
        <v>126035591</v>
      </c>
      <c r="U3608" s="1">
        <v>471091410</v>
      </c>
      <c r="V3608" s="1">
        <v>346205836</v>
      </c>
      <c r="W3608" s="1">
        <v>185362268</v>
      </c>
      <c r="X3608" s="1">
        <v>0</v>
      </c>
      <c r="Y3608" s="1">
        <v>0</v>
      </c>
      <c r="Z3608" s="1">
        <v>0</v>
      </c>
      <c r="AA3608" s="1">
        <v>0</v>
      </c>
    </row>
    <row r="3609" spans="1:27" x14ac:dyDescent="0.2">
      <c r="A3609" s="1">
        <v>4239785</v>
      </c>
      <c r="B3609" s="1">
        <v>273815996</v>
      </c>
      <c r="C3609" s="1">
        <v>1198830620</v>
      </c>
      <c r="D3609" s="1">
        <v>-27334003.199999999</v>
      </c>
      <c r="E3609" s="1">
        <v>200000000</v>
      </c>
      <c r="F3609" s="1">
        <v>54500000000</v>
      </c>
      <c r="G3609" s="1">
        <v>0</v>
      </c>
      <c r="H3609" s="1">
        <v>200000000</v>
      </c>
      <c r="I3609" s="1">
        <v>0</v>
      </c>
      <c r="J3609" s="1">
        <v>0</v>
      </c>
      <c r="K3609" s="1">
        <v>1000000000</v>
      </c>
      <c r="L3609" s="1">
        <v>75085614.700000003</v>
      </c>
      <c r="M3609" s="1">
        <v>200000000</v>
      </c>
      <c r="N3609" s="1">
        <v>773327439</v>
      </c>
      <c r="O3609" s="1">
        <v>251814169</v>
      </c>
      <c r="P3609" s="1">
        <v>-3084234.4</v>
      </c>
      <c r="Q3609" s="1">
        <v>-21244383.800000001</v>
      </c>
      <c r="R3609" s="1">
        <v>125644485</v>
      </c>
      <c r="S3609" s="1">
        <v>124464521</v>
      </c>
      <c r="T3609" s="1">
        <v>100864459</v>
      </c>
      <c r="U3609" s="1">
        <v>405361930</v>
      </c>
      <c r="V3609" s="1">
        <v>364961900</v>
      </c>
      <c r="W3609" s="1">
        <v>184677992</v>
      </c>
      <c r="X3609" s="1">
        <v>0</v>
      </c>
      <c r="Y3609" s="1">
        <v>0</v>
      </c>
      <c r="Z3609" s="1">
        <v>0</v>
      </c>
      <c r="AA3609" s="1">
        <v>0</v>
      </c>
    </row>
    <row r="3610" spans="1:27" x14ac:dyDescent="0.2">
      <c r="A3610" s="1">
        <v>4239791</v>
      </c>
      <c r="B3610" s="1">
        <v>292185537</v>
      </c>
      <c r="C3610" s="1">
        <v>1198836060</v>
      </c>
      <c r="D3610" s="1">
        <v>-25922685.600000001</v>
      </c>
      <c r="E3610" s="1">
        <v>400000000</v>
      </c>
      <c r="F3610" s="1">
        <v>29300000000</v>
      </c>
      <c r="G3610" s="1">
        <v>0</v>
      </c>
      <c r="H3610" s="1">
        <v>0</v>
      </c>
      <c r="I3610" s="1">
        <v>100000000</v>
      </c>
      <c r="J3610" s="1">
        <v>0</v>
      </c>
      <c r="K3610" s="1">
        <v>1900000000</v>
      </c>
      <c r="L3610" s="1">
        <v>66601649.600000001</v>
      </c>
      <c r="M3610" s="1">
        <v>300000000</v>
      </c>
      <c r="N3610" s="1">
        <v>773862650</v>
      </c>
      <c r="O3610" s="1">
        <v>325959596</v>
      </c>
      <c r="P3610" s="1">
        <v>4272209.43</v>
      </c>
      <c r="Q3610" s="1">
        <v>-8812447.8599999994</v>
      </c>
      <c r="R3610" s="1">
        <v>79258611.599999994</v>
      </c>
      <c r="S3610" s="1">
        <v>104846265</v>
      </c>
      <c r="T3610" s="1">
        <v>73323072.700000003</v>
      </c>
      <c r="U3610" s="1">
        <v>398352981</v>
      </c>
      <c r="V3610" s="1">
        <v>281488834</v>
      </c>
      <c r="W3610" s="1">
        <v>167874397</v>
      </c>
      <c r="X3610" s="1">
        <v>0</v>
      </c>
      <c r="Y3610" s="1">
        <v>0</v>
      </c>
      <c r="Z3610" s="1">
        <v>0</v>
      </c>
      <c r="AA3610" s="1">
        <v>0</v>
      </c>
    </row>
    <row r="3611" spans="1:27" x14ac:dyDescent="0.2">
      <c r="A3611" s="1">
        <v>4239793</v>
      </c>
      <c r="B3611" s="1">
        <v>261854516</v>
      </c>
      <c r="C3611" s="1">
        <v>1185000000</v>
      </c>
      <c r="D3611" s="1">
        <v>-27418644.300000001</v>
      </c>
      <c r="E3611" s="1">
        <v>200000000</v>
      </c>
      <c r="F3611" s="1">
        <v>65700000000</v>
      </c>
      <c r="G3611" s="1">
        <v>0</v>
      </c>
      <c r="H3611" s="1">
        <v>200000000</v>
      </c>
      <c r="I3611" s="1">
        <v>0</v>
      </c>
      <c r="J3611" s="1">
        <v>0</v>
      </c>
      <c r="K3611" s="1">
        <v>1000000000</v>
      </c>
      <c r="L3611" s="1">
        <v>84567344.299999997</v>
      </c>
      <c r="M3611" s="1">
        <v>200000000</v>
      </c>
      <c r="N3611" s="1">
        <v>747747071</v>
      </c>
      <c r="O3611" s="1">
        <v>222291667</v>
      </c>
      <c r="P3611" s="1">
        <v>-1342288.84</v>
      </c>
      <c r="Q3611" s="1">
        <v>-5766232.9100000001</v>
      </c>
      <c r="R3611" s="1">
        <v>106461198</v>
      </c>
      <c r="S3611" s="1">
        <v>129726090</v>
      </c>
      <c r="T3611" s="1">
        <v>116855078</v>
      </c>
      <c r="U3611" s="1">
        <v>396930110</v>
      </c>
      <c r="V3611" s="1">
        <v>330591747</v>
      </c>
      <c r="W3611" s="1">
        <v>173814853</v>
      </c>
      <c r="X3611" s="1">
        <v>0</v>
      </c>
      <c r="Y3611" s="1">
        <v>0</v>
      </c>
      <c r="Z3611" s="1">
        <v>0</v>
      </c>
      <c r="AA3611" s="1">
        <v>0</v>
      </c>
    </row>
    <row r="3612" spans="1:27" x14ac:dyDescent="0.2">
      <c r="A3612" s="1">
        <v>4239796</v>
      </c>
      <c r="B3612" s="1">
        <v>309547603</v>
      </c>
      <c r="C3612" s="1">
        <v>1198827460</v>
      </c>
      <c r="D3612" s="1">
        <v>-27499965.899999999</v>
      </c>
      <c r="E3612" s="1">
        <v>300000000</v>
      </c>
      <c r="F3612" s="1">
        <v>76600000000</v>
      </c>
      <c r="G3612" s="1">
        <v>0</v>
      </c>
      <c r="H3612" s="1">
        <v>200000000</v>
      </c>
      <c r="I3612" s="1">
        <v>0</v>
      </c>
      <c r="J3612" s="1">
        <v>0</v>
      </c>
      <c r="K3612" s="1">
        <v>900000000</v>
      </c>
      <c r="L3612" s="1">
        <v>85162249.099999994</v>
      </c>
      <c r="M3612" s="1">
        <v>200000000</v>
      </c>
      <c r="N3612" s="1">
        <v>802847880</v>
      </c>
      <c r="O3612" s="1">
        <v>353659773</v>
      </c>
      <c r="P3612" s="1">
        <v>-6941900.6799999997</v>
      </c>
      <c r="Q3612" s="1">
        <v>58042546.399999999</v>
      </c>
      <c r="R3612" s="1">
        <v>89932164.5</v>
      </c>
      <c r="S3612" s="1">
        <v>131643929</v>
      </c>
      <c r="T3612" s="1">
        <v>135958230</v>
      </c>
      <c r="U3612" s="1">
        <v>563914311</v>
      </c>
      <c r="V3612" s="1">
        <v>485783133</v>
      </c>
      <c r="W3612" s="1">
        <v>178926099</v>
      </c>
      <c r="X3612" s="1">
        <v>0</v>
      </c>
      <c r="Y3612" s="1">
        <v>0</v>
      </c>
      <c r="Z3612" s="1">
        <v>0</v>
      </c>
      <c r="AA3612" s="1">
        <v>0</v>
      </c>
    </row>
    <row r="3613" spans="1:27" x14ac:dyDescent="0.2">
      <c r="A3613" s="1">
        <v>4239805</v>
      </c>
      <c r="B3613" s="1">
        <v>326593143</v>
      </c>
      <c r="C3613" s="1">
        <v>1199665260</v>
      </c>
      <c r="D3613" s="1">
        <v>-39744692.899999999</v>
      </c>
      <c r="E3613" s="1">
        <v>400000000</v>
      </c>
      <c r="F3613" s="1">
        <v>65500000000</v>
      </c>
      <c r="G3613" s="1">
        <v>0</v>
      </c>
      <c r="H3613" s="1">
        <v>100000000</v>
      </c>
      <c r="I3613" s="1">
        <v>100000000</v>
      </c>
      <c r="J3613" s="1">
        <v>0</v>
      </c>
      <c r="K3613" s="1">
        <v>1700000000</v>
      </c>
      <c r="L3613" s="1">
        <v>88302387.5</v>
      </c>
      <c r="M3613" s="1">
        <v>300000000</v>
      </c>
      <c r="N3613" s="1">
        <v>766490015</v>
      </c>
      <c r="O3613" s="1">
        <v>253903669</v>
      </c>
      <c r="P3613" s="1">
        <v>-2626740.85</v>
      </c>
      <c r="Q3613" s="1">
        <v>-9008865.4299999997</v>
      </c>
      <c r="R3613" s="1">
        <v>103729726</v>
      </c>
      <c r="S3613" s="1">
        <v>142749219</v>
      </c>
      <c r="T3613" s="1">
        <v>131297433</v>
      </c>
      <c r="U3613" s="1">
        <v>408030473</v>
      </c>
      <c r="V3613" s="1">
        <v>363652529</v>
      </c>
      <c r="W3613" s="1">
        <v>175317131</v>
      </c>
      <c r="X3613" s="1">
        <v>0</v>
      </c>
      <c r="Y3613" s="1">
        <v>0</v>
      </c>
      <c r="Z3613" s="1">
        <v>0</v>
      </c>
      <c r="AA3613" s="1">
        <v>0</v>
      </c>
    </row>
    <row r="3614" spans="1:27" x14ac:dyDescent="0.2">
      <c r="A3614" s="1">
        <v>4239806</v>
      </c>
      <c r="B3614" s="1">
        <v>303132457</v>
      </c>
      <c r="C3614" s="1">
        <v>1199430530</v>
      </c>
      <c r="D3614" s="1">
        <v>-37840532.5</v>
      </c>
      <c r="E3614" s="1">
        <v>300000000</v>
      </c>
      <c r="F3614" s="1">
        <v>63000000000</v>
      </c>
      <c r="G3614" s="1">
        <v>100000000</v>
      </c>
      <c r="H3614" s="1">
        <v>100000000</v>
      </c>
      <c r="I3614" s="1">
        <v>0</v>
      </c>
      <c r="J3614" s="1">
        <v>0</v>
      </c>
      <c r="K3614" s="1">
        <v>1600000000</v>
      </c>
      <c r="L3614" s="1">
        <v>68216495.900000006</v>
      </c>
      <c r="M3614" s="1">
        <v>200000000</v>
      </c>
      <c r="N3614" s="1">
        <v>752138460</v>
      </c>
      <c r="O3614" s="1">
        <v>257822222</v>
      </c>
      <c r="P3614" s="1">
        <v>792171.745</v>
      </c>
      <c r="Q3614" s="1">
        <v>-4838773.03</v>
      </c>
      <c r="R3614" s="1">
        <v>82204262.099999994</v>
      </c>
      <c r="S3614" s="1">
        <v>137287442</v>
      </c>
      <c r="T3614" s="1">
        <v>113212279</v>
      </c>
      <c r="U3614" s="1">
        <v>403377304</v>
      </c>
      <c r="V3614" s="1">
        <v>330025019</v>
      </c>
      <c r="W3614" s="1">
        <v>186917988</v>
      </c>
      <c r="X3614" s="1">
        <v>0</v>
      </c>
      <c r="Y3614" s="1">
        <v>0</v>
      </c>
      <c r="Z3614" s="1">
        <v>0</v>
      </c>
      <c r="AA3614" s="1">
        <v>0</v>
      </c>
    </row>
    <row r="3615" spans="1:27" x14ac:dyDescent="0.2">
      <c r="A3615" s="1">
        <v>4239807</v>
      </c>
      <c r="B3615" s="1">
        <v>318245543</v>
      </c>
      <c r="C3615" s="1">
        <v>1198836050</v>
      </c>
      <c r="D3615" s="1">
        <v>-25959776.100000001</v>
      </c>
      <c r="E3615" s="1">
        <v>500000000</v>
      </c>
      <c r="F3615" s="1">
        <v>41000000000</v>
      </c>
      <c r="G3615" s="1">
        <v>100000000</v>
      </c>
      <c r="H3615" s="1">
        <v>0</v>
      </c>
      <c r="I3615" s="1">
        <v>100000000</v>
      </c>
      <c r="J3615" s="1">
        <v>0</v>
      </c>
      <c r="K3615" s="1">
        <v>2100000000</v>
      </c>
      <c r="L3615" s="1">
        <v>98788745.299999997</v>
      </c>
      <c r="M3615" s="1">
        <v>300000000</v>
      </c>
      <c r="N3615" s="1">
        <v>782007324</v>
      </c>
      <c r="O3615" s="1">
        <v>359516461</v>
      </c>
      <c r="P3615" s="1">
        <v>-724469.67500000005</v>
      </c>
      <c r="Q3615" s="1">
        <v>-6028957.4800000004</v>
      </c>
      <c r="R3615" s="1">
        <v>90792132.799999997</v>
      </c>
      <c r="S3615" s="1">
        <v>108528554</v>
      </c>
      <c r="T3615" s="1">
        <v>98844516.799999997</v>
      </c>
      <c r="U3615" s="1">
        <v>401096629</v>
      </c>
      <c r="V3615" s="1">
        <v>363267282</v>
      </c>
      <c r="W3615" s="1">
        <v>176568631</v>
      </c>
      <c r="X3615" s="1">
        <v>0</v>
      </c>
      <c r="Y3615" s="1">
        <v>0</v>
      </c>
      <c r="Z3615" s="1">
        <v>0</v>
      </c>
      <c r="AA3615" s="1">
        <v>0</v>
      </c>
    </row>
    <row r="3616" spans="1:27" x14ac:dyDescent="0.2">
      <c r="A3616" s="1">
        <v>4239809</v>
      </c>
      <c r="B3616" s="1">
        <v>294241066</v>
      </c>
      <c r="C3616" s="1">
        <v>1185000000</v>
      </c>
      <c r="D3616" s="1">
        <v>-28157083.300000001</v>
      </c>
      <c r="E3616" s="1">
        <v>200000000</v>
      </c>
      <c r="F3616" s="1">
        <v>38500000000</v>
      </c>
      <c r="G3616" s="1">
        <v>200000000</v>
      </c>
      <c r="H3616" s="1">
        <v>0</v>
      </c>
      <c r="I3616" s="1">
        <v>0</v>
      </c>
      <c r="J3616" s="1">
        <v>0</v>
      </c>
      <c r="K3616" s="1">
        <v>1300000000</v>
      </c>
      <c r="L3616" s="1">
        <v>57463687.700000003</v>
      </c>
      <c r="M3616" s="1">
        <v>200000000</v>
      </c>
      <c r="N3616" s="1">
        <v>750291185</v>
      </c>
      <c r="O3616" s="1">
        <v>284212377</v>
      </c>
      <c r="P3616" s="1">
        <v>368170.37</v>
      </c>
      <c r="Q3616" s="1">
        <v>-3976023.27</v>
      </c>
      <c r="R3616" s="1">
        <v>96463468.200000003</v>
      </c>
      <c r="S3616" s="1">
        <v>105703100</v>
      </c>
      <c r="T3616" s="1">
        <v>97025208.799999997</v>
      </c>
      <c r="U3616" s="1">
        <v>400210945</v>
      </c>
      <c r="V3616" s="1">
        <v>301244915</v>
      </c>
      <c r="W3616" s="1">
        <v>166645269</v>
      </c>
      <c r="X3616" s="1">
        <v>0</v>
      </c>
      <c r="Y3616" s="1">
        <v>0</v>
      </c>
      <c r="Z3616" s="1">
        <v>0</v>
      </c>
      <c r="AA3616" s="1">
        <v>0</v>
      </c>
    </row>
    <row r="3617" spans="1:27" x14ac:dyDescent="0.2">
      <c r="A3617" s="1">
        <v>4239818</v>
      </c>
      <c r="B3617" s="1">
        <v>300062727</v>
      </c>
      <c r="C3617" s="1">
        <v>1199429070</v>
      </c>
      <c r="D3617" s="1">
        <v>-37840369.299999997</v>
      </c>
      <c r="E3617" s="1">
        <v>100000000</v>
      </c>
      <c r="F3617" s="1">
        <v>67400000000</v>
      </c>
      <c r="G3617" s="1">
        <v>100000000</v>
      </c>
      <c r="H3617" s="1">
        <v>0</v>
      </c>
      <c r="I3617" s="1">
        <v>0</v>
      </c>
      <c r="J3617" s="1">
        <v>0</v>
      </c>
      <c r="K3617" s="1">
        <v>1900000000</v>
      </c>
      <c r="L3617" s="1">
        <v>74675607.099999994</v>
      </c>
      <c r="M3617" s="1">
        <v>300000000</v>
      </c>
      <c r="N3617" s="1">
        <v>741011578</v>
      </c>
      <c r="O3617" s="1">
        <v>247132616</v>
      </c>
      <c r="P3617" s="1">
        <v>733991.61199999996</v>
      </c>
      <c r="Q3617" s="1">
        <v>1399149.53</v>
      </c>
      <c r="R3617" s="1">
        <v>79576789.799999997</v>
      </c>
      <c r="S3617" s="1">
        <v>137287442</v>
      </c>
      <c r="T3617" s="1">
        <v>122859650</v>
      </c>
      <c r="U3617" s="1">
        <v>411252326</v>
      </c>
      <c r="V3617" s="1">
        <v>345238901</v>
      </c>
      <c r="W3617" s="1">
        <v>189935044</v>
      </c>
      <c r="X3617" s="1">
        <v>0</v>
      </c>
      <c r="Y3617" s="1">
        <v>0</v>
      </c>
      <c r="Z3617" s="1">
        <v>0</v>
      </c>
      <c r="AA3617" s="1">
        <v>0</v>
      </c>
    </row>
    <row r="3618" spans="1:27" x14ac:dyDescent="0.2">
      <c r="A3618" s="1">
        <v>4239820</v>
      </c>
      <c r="B3618" s="1">
        <v>307963075</v>
      </c>
      <c r="C3618" s="1">
        <v>1199427250</v>
      </c>
      <c r="D3618" s="1">
        <v>-36451928.399999999</v>
      </c>
      <c r="E3618" s="1">
        <v>300000000</v>
      </c>
      <c r="F3618" s="1">
        <v>72000000000</v>
      </c>
      <c r="G3618" s="1">
        <v>0</v>
      </c>
      <c r="H3618" s="1">
        <v>100000000</v>
      </c>
      <c r="I3618" s="1">
        <v>100000000</v>
      </c>
      <c r="J3618" s="1">
        <v>0</v>
      </c>
      <c r="K3618" s="1">
        <v>1800000000</v>
      </c>
      <c r="L3618" s="1">
        <v>94439658.900000006</v>
      </c>
      <c r="M3618" s="1">
        <v>400000000</v>
      </c>
      <c r="N3618" s="1">
        <v>771371315</v>
      </c>
      <c r="O3618" s="1">
        <v>284178744</v>
      </c>
      <c r="P3618" s="1">
        <v>165824.57699999999</v>
      </c>
      <c r="Q3618" s="1">
        <v>-7691341.7300000004</v>
      </c>
      <c r="R3618" s="1">
        <v>111612870</v>
      </c>
      <c r="S3618" s="1">
        <v>137296064</v>
      </c>
      <c r="T3618" s="1">
        <v>123137654</v>
      </c>
      <c r="U3618" s="1">
        <v>399525668</v>
      </c>
      <c r="V3618" s="1">
        <v>355210145</v>
      </c>
      <c r="W3618" s="1">
        <v>185838183</v>
      </c>
      <c r="X3618" s="1">
        <v>0</v>
      </c>
      <c r="Y3618" s="1">
        <v>0</v>
      </c>
      <c r="Z3618" s="1">
        <v>0</v>
      </c>
      <c r="AA3618" s="1">
        <v>0</v>
      </c>
    </row>
    <row r="3619" spans="1:27" x14ac:dyDescent="0.2">
      <c r="A3619" s="1">
        <v>4239824</v>
      </c>
      <c r="B3619" s="1">
        <v>275414029</v>
      </c>
      <c r="C3619" s="1">
        <v>1185000000</v>
      </c>
      <c r="D3619" s="1">
        <v>-27301868.399999999</v>
      </c>
      <c r="E3619" s="1">
        <v>300000000</v>
      </c>
      <c r="F3619" s="1">
        <v>56900000000</v>
      </c>
      <c r="G3619" s="1">
        <v>0</v>
      </c>
      <c r="H3619" s="1">
        <v>0</v>
      </c>
      <c r="I3619" s="1">
        <v>100000000</v>
      </c>
      <c r="J3619" s="1">
        <v>0</v>
      </c>
      <c r="K3619" s="1">
        <v>1100000000</v>
      </c>
      <c r="L3619" s="1">
        <v>86674419.5</v>
      </c>
      <c r="M3619" s="1">
        <v>400000000</v>
      </c>
      <c r="N3619" s="1">
        <v>764664210</v>
      </c>
      <c r="O3619" s="1">
        <v>295599560</v>
      </c>
      <c r="P3619" s="1">
        <v>-951252.46100000001</v>
      </c>
      <c r="Q3619" s="1">
        <v>589493.34</v>
      </c>
      <c r="R3619" s="1">
        <v>120805153</v>
      </c>
      <c r="S3619" s="1">
        <v>116729555</v>
      </c>
      <c r="T3619" s="1">
        <v>96027899.099999994</v>
      </c>
      <c r="U3619" s="1">
        <v>394267006</v>
      </c>
      <c r="V3619" s="1">
        <v>335730457</v>
      </c>
      <c r="W3619" s="1">
        <v>187981561</v>
      </c>
      <c r="X3619" s="1">
        <v>0</v>
      </c>
      <c r="Y3619" s="1">
        <v>0</v>
      </c>
      <c r="Z3619" s="1">
        <v>0</v>
      </c>
      <c r="AA3619" s="1">
        <v>0</v>
      </c>
    </row>
    <row r="3620" spans="1:27" x14ac:dyDescent="0.2">
      <c r="A3620" s="1">
        <v>4239826</v>
      </c>
      <c r="B3620" s="1">
        <v>315430295</v>
      </c>
      <c r="C3620" s="1">
        <v>1185000000</v>
      </c>
      <c r="D3620" s="1">
        <v>-34870146.799999997</v>
      </c>
      <c r="E3620" s="1">
        <v>300000000</v>
      </c>
      <c r="F3620" s="1">
        <v>71800000000</v>
      </c>
      <c r="G3620" s="1">
        <v>100000000</v>
      </c>
      <c r="H3620" s="1">
        <v>0</v>
      </c>
      <c r="I3620" s="1">
        <v>100000000</v>
      </c>
      <c r="J3620" s="1">
        <v>0</v>
      </c>
      <c r="K3620" s="1">
        <v>1900000000</v>
      </c>
      <c r="L3620" s="1">
        <v>88262098.200000003</v>
      </c>
      <c r="M3620" s="1">
        <v>400000000</v>
      </c>
      <c r="N3620" s="1">
        <v>775549377</v>
      </c>
      <c r="O3620" s="1">
        <v>322376543</v>
      </c>
      <c r="P3620" s="1">
        <v>3032630.94</v>
      </c>
      <c r="Q3620" s="1">
        <v>8827173.5</v>
      </c>
      <c r="R3620" s="1">
        <v>99960042.5</v>
      </c>
      <c r="S3620" s="1">
        <v>141790858</v>
      </c>
      <c r="T3620" s="1">
        <v>114130748</v>
      </c>
      <c r="U3620" s="1">
        <v>397856282</v>
      </c>
      <c r="V3620" s="1">
        <v>338764767</v>
      </c>
      <c r="W3620" s="1">
        <v>183921508</v>
      </c>
      <c r="X3620" s="1">
        <v>0</v>
      </c>
      <c r="Y3620" s="1">
        <v>0</v>
      </c>
      <c r="Z3620" s="1">
        <v>0</v>
      </c>
      <c r="AA3620" s="1">
        <v>0</v>
      </c>
    </row>
    <row r="3621" spans="1:27" x14ac:dyDescent="0.2">
      <c r="A3621" s="1">
        <v>4239828</v>
      </c>
      <c r="B3621" s="1">
        <v>318953711</v>
      </c>
      <c r="C3621" s="1">
        <v>1199793600</v>
      </c>
      <c r="D3621" s="1">
        <v>-34930405.200000003</v>
      </c>
      <c r="E3621" s="1">
        <v>400000000</v>
      </c>
      <c r="F3621" s="1">
        <v>85500000000</v>
      </c>
      <c r="G3621" s="1">
        <v>0</v>
      </c>
      <c r="H3621" s="1">
        <v>100000000</v>
      </c>
      <c r="I3621" s="1">
        <v>0</v>
      </c>
      <c r="J3621" s="1">
        <v>0</v>
      </c>
      <c r="K3621" s="1">
        <v>900000000</v>
      </c>
      <c r="L3621" s="1">
        <v>93312029.700000003</v>
      </c>
      <c r="M3621" s="1">
        <v>200000000</v>
      </c>
      <c r="N3621" s="1">
        <v>778668137</v>
      </c>
      <c r="O3621" s="1">
        <v>308016927</v>
      </c>
      <c r="P3621" s="1">
        <v>-2829350.34</v>
      </c>
      <c r="Q3621" s="1">
        <v>64659939.799999997</v>
      </c>
      <c r="R3621" s="1">
        <v>78327762.099999994</v>
      </c>
      <c r="S3621" s="1">
        <v>137287442</v>
      </c>
      <c r="T3621" s="1">
        <v>135452139</v>
      </c>
      <c r="U3621" s="1">
        <v>571636391</v>
      </c>
      <c r="V3621" s="1">
        <v>494613583</v>
      </c>
      <c r="W3621" s="1">
        <v>178481064</v>
      </c>
      <c r="X3621" s="1">
        <v>0</v>
      </c>
      <c r="Y3621" s="1">
        <v>0</v>
      </c>
      <c r="Z3621" s="1">
        <v>0</v>
      </c>
      <c r="AA3621" s="1">
        <v>0</v>
      </c>
    </row>
    <row r="3622" spans="1:27" x14ac:dyDescent="0.2">
      <c r="A3622" s="1">
        <v>4239830</v>
      </c>
      <c r="B3622" s="1">
        <v>253119803</v>
      </c>
      <c r="C3622" s="1">
        <v>1185000000</v>
      </c>
      <c r="D3622" s="1">
        <v>-35714122.399999999</v>
      </c>
      <c r="E3622" s="1">
        <v>0</v>
      </c>
      <c r="F3622" s="1">
        <v>44900000000</v>
      </c>
      <c r="G3622" s="1">
        <v>0</v>
      </c>
      <c r="H3622" s="1">
        <v>100000000</v>
      </c>
      <c r="I3622" s="1">
        <v>0</v>
      </c>
      <c r="J3622" s="1">
        <v>0</v>
      </c>
      <c r="K3622" s="1">
        <v>1000000000</v>
      </c>
      <c r="L3622" s="1">
        <v>93584088.200000003</v>
      </c>
      <c r="M3622" s="1">
        <v>100000000</v>
      </c>
      <c r="N3622" s="1">
        <v>735853381</v>
      </c>
      <c r="O3622" s="1">
        <v>204291045</v>
      </c>
      <c r="P3622" s="1">
        <v>-1546486.24</v>
      </c>
      <c r="Q3622" s="1">
        <v>-3542316.65</v>
      </c>
      <c r="R3622" s="1">
        <v>84116990.299999997</v>
      </c>
      <c r="S3622" s="1">
        <v>137287442</v>
      </c>
      <c r="T3622" s="1">
        <v>118096072</v>
      </c>
      <c r="U3622" s="1">
        <v>394788509</v>
      </c>
      <c r="V3622" s="1">
        <v>308344705</v>
      </c>
      <c r="W3622" s="1">
        <v>170957608</v>
      </c>
      <c r="X3622" s="1">
        <v>0</v>
      </c>
      <c r="Y3622" s="1">
        <v>0</v>
      </c>
      <c r="Z3622" s="1">
        <v>0</v>
      </c>
      <c r="AA3622" s="1">
        <v>0</v>
      </c>
    </row>
    <row r="3623" spans="1:27" x14ac:dyDescent="0.2">
      <c r="A3623" s="1">
        <v>4239834</v>
      </c>
      <c r="B3623" s="1">
        <v>308164025</v>
      </c>
      <c r="C3623" s="1">
        <v>1185000000</v>
      </c>
      <c r="D3623" s="1">
        <v>-31696972.199999999</v>
      </c>
      <c r="E3623" s="1">
        <v>400000000</v>
      </c>
      <c r="F3623" s="1">
        <v>38600000000</v>
      </c>
      <c r="G3623" s="1">
        <v>0</v>
      </c>
      <c r="H3623" s="1">
        <v>0</v>
      </c>
      <c r="I3623" s="1">
        <v>100000000</v>
      </c>
      <c r="J3623" s="1">
        <v>0</v>
      </c>
      <c r="K3623" s="1">
        <v>1200000000</v>
      </c>
      <c r="L3623" s="1">
        <v>82775107.200000003</v>
      </c>
      <c r="M3623" s="1">
        <v>300000000</v>
      </c>
      <c r="N3623" s="1">
        <v>782141895</v>
      </c>
      <c r="O3623" s="1">
        <v>334550989</v>
      </c>
      <c r="P3623" s="1">
        <v>-754076.978</v>
      </c>
      <c r="Q3623" s="1">
        <v>18010569.5</v>
      </c>
      <c r="R3623" s="1">
        <v>96287029.900000006</v>
      </c>
      <c r="S3623" s="1">
        <v>108225030</v>
      </c>
      <c r="T3623" s="1">
        <v>96027899.099999994</v>
      </c>
      <c r="U3623" s="1">
        <v>397252178</v>
      </c>
      <c r="V3623" s="1">
        <v>316843430</v>
      </c>
      <c r="W3623" s="1">
        <v>173298542</v>
      </c>
      <c r="X3623" s="1">
        <v>0</v>
      </c>
      <c r="Y3623" s="1">
        <v>0</v>
      </c>
      <c r="Z3623" s="1">
        <v>0</v>
      </c>
      <c r="AA3623" s="1">
        <v>0</v>
      </c>
    </row>
    <row r="3624" spans="1:27" x14ac:dyDescent="0.2">
      <c r="A3624" s="1">
        <v>4239836</v>
      </c>
      <c r="B3624" s="1">
        <v>308174756</v>
      </c>
      <c r="C3624" s="1">
        <v>1185000000</v>
      </c>
      <c r="D3624" s="1">
        <v>-30886227.699999999</v>
      </c>
      <c r="E3624" s="1">
        <v>400000000</v>
      </c>
      <c r="F3624" s="1">
        <v>38100000000</v>
      </c>
      <c r="G3624" s="1">
        <v>0</v>
      </c>
      <c r="H3624" s="1">
        <v>0</v>
      </c>
      <c r="I3624" s="1">
        <v>100000000</v>
      </c>
      <c r="J3624" s="1">
        <v>0</v>
      </c>
      <c r="K3624" s="1">
        <v>1200000000</v>
      </c>
      <c r="L3624" s="1">
        <v>77611620.599999994</v>
      </c>
      <c r="M3624" s="1">
        <v>300000000</v>
      </c>
      <c r="N3624" s="1">
        <v>801094752</v>
      </c>
      <c r="O3624" s="1">
        <v>376302083</v>
      </c>
      <c r="P3624" s="1">
        <v>-3397288.97</v>
      </c>
      <c r="Q3624" s="1">
        <v>6522451.6600000001</v>
      </c>
      <c r="R3624" s="1">
        <v>111738698</v>
      </c>
      <c r="S3624" s="1">
        <v>108225030</v>
      </c>
      <c r="T3624" s="1">
        <v>86279793.400000006</v>
      </c>
      <c r="U3624" s="1">
        <v>396226245</v>
      </c>
      <c r="V3624" s="1">
        <v>307162720</v>
      </c>
      <c r="W3624" s="1">
        <v>174557557</v>
      </c>
      <c r="X3624" s="1">
        <v>0</v>
      </c>
      <c r="Y3624" s="1">
        <v>0</v>
      </c>
      <c r="Z3624" s="1">
        <v>0</v>
      </c>
      <c r="AA3624" s="1">
        <v>0</v>
      </c>
    </row>
    <row r="3625" spans="1:27" x14ac:dyDescent="0.2">
      <c r="A3625" s="1">
        <v>4239837</v>
      </c>
      <c r="B3625" s="1">
        <v>283352182</v>
      </c>
      <c r="C3625" s="1">
        <v>1190000000</v>
      </c>
      <c r="D3625" s="1">
        <v>-35626451.200000003</v>
      </c>
      <c r="E3625" s="1">
        <v>100000000</v>
      </c>
      <c r="F3625" s="1">
        <v>46200000000</v>
      </c>
      <c r="G3625" s="1">
        <v>100000000</v>
      </c>
      <c r="H3625" s="1">
        <v>0</v>
      </c>
      <c r="I3625" s="1">
        <v>0</v>
      </c>
      <c r="J3625" s="1">
        <v>0</v>
      </c>
      <c r="K3625" s="1">
        <v>1700000000</v>
      </c>
      <c r="L3625" s="1">
        <v>96317370.299999997</v>
      </c>
      <c r="M3625" s="1">
        <v>300000000</v>
      </c>
      <c r="N3625" s="1">
        <v>734444031</v>
      </c>
      <c r="O3625" s="1">
        <v>231363636</v>
      </c>
      <c r="P3625" s="1">
        <v>-2210089.9</v>
      </c>
      <c r="Q3625" s="1">
        <v>-7062886.25</v>
      </c>
      <c r="R3625" s="1">
        <v>84343980.799999997</v>
      </c>
      <c r="S3625" s="1">
        <v>129740685</v>
      </c>
      <c r="T3625" s="1">
        <v>108921375</v>
      </c>
      <c r="U3625" s="1">
        <v>387350601</v>
      </c>
      <c r="V3625" s="1">
        <v>341289982</v>
      </c>
      <c r="W3625" s="1">
        <v>184381442</v>
      </c>
      <c r="X3625" s="1">
        <v>0</v>
      </c>
      <c r="Y3625" s="1">
        <v>0</v>
      </c>
      <c r="Z3625" s="1">
        <v>0</v>
      </c>
      <c r="AA3625" s="1">
        <v>0</v>
      </c>
    </row>
    <row r="3626" spans="1:27" x14ac:dyDescent="0.2">
      <c r="A3626" s="1">
        <v>4239838</v>
      </c>
      <c r="B3626" s="1">
        <v>282049261</v>
      </c>
      <c r="C3626" s="1">
        <v>1190000000</v>
      </c>
      <c r="D3626" s="1">
        <v>-30608954.199999999</v>
      </c>
      <c r="E3626" s="1">
        <v>0</v>
      </c>
      <c r="F3626" s="1">
        <v>50000000000</v>
      </c>
      <c r="G3626" s="1">
        <v>100000000</v>
      </c>
      <c r="H3626" s="1">
        <v>200000000</v>
      </c>
      <c r="I3626" s="1">
        <v>0</v>
      </c>
      <c r="J3626" s="1">
        <v>0</v>
      </c>
      <c r="K3626" s="1">
        <v>1000000000</v>
      </c>
      <c r="L3626" s="1">
        <v>91557806.5</v>
      </c>
      <c r="M3626" s="1">
        <v>100000000</v>
      </c>
      <c r="N3626" s="1">
        <v>771180474</v>
      </c>
      <c r="O3626" s="1">
        <v>257311321</v>
      </c>
      <c r="P3626" s="1">
        <v>5424853.8799999999</v>
      </c>
      <c r="Q3626" s="1">
        <v>-17546314</v>
      </c>
      <c r="R3626" s="1">
        <v>113535726</v>
      </c>
      <c r="S3626" s="1">
        <v>121289199</v>
      </c>
      <c r="T3626" s="1">
        <v>102620867</v>
      </c>
      <c r="U3626" s="1">
        <v>483553477</v>
      </c>
      <c r="V3626" s="1">
        <v>329855608</v>
      </c>
      <c r="W3626" s="1">
        <v>174209653</v>
      </c>
      <c r="X3626" s="1">
        <v>0</v>
      </c>
      <c r="Y3626" s="1">
        <v>0</v>
      </c>
      <c r="Z3626" s="1">
        <v>0</v>
      </c>
      <c r="AA3626" s="1">
        <v>0</v>
      </c>
    </row>
    <row r="3627" spans="1:27" x14ac:dyDescent="0.2">
      <c r="A3627" s="1">
        <v>4239843</v>
      </c>
      <c r="B3627" s="1">
        <v>251168856</v>
      </c>
      <c r="C3627" s="1">
        <v>1190000000</v>
      </c>
      <c r="D3627" s="1">
        <v>-35034908.399999999</v>
      </c>
      <c r="E3627" s="1">
        <v>0</v>
      </c>
      <c r="F3627" s="1">
        <v>40200000000</v>
      </c>
      <c r="G3627" s="1">
        <v>0</v>
      </c>
      <c r="H3627" s="1">
        <v>100000000</v>
      </c>
      <c r="I3627" s="1">
        <v>0</v>
      </c>
      <c r="J3627" s="1">
        <v>0</v>
      </c>
      <c r="K3627" s="1">
        <v>600000000</v>
      </c>
      <c r="L3627" s="1">
        <v>94855866.200000003</v>
      </c>
      <c r="M3627" s="1">
        <v>100000000</v>
      </c>
      <c r="N3627" s="1">
        <v>738744743</v>
      </c>
      <c r="O3627" s="1">
        <v>223661265</v>
      </c>
      <c r="P3627" s="1">
        <v>-1330633.26</v>
      </c>
      <c r="Q3627" s="1">
        <v>6899508.5800000001</v>
      </c>
      <c r="R3627" s="1">
        <v>103584182</v>
      </c>
      <c r="S3627" s="1">
        <v>124423745</v>
      </c>
      <c r="T3627" s="1">
        <v>96027899.099999994</v>
      </c>
      <c r="U3627" s="1">
        <v>413114754</v>
      </c>
      <c r="V3627" s="1">
        <v>328653900</v>
      </c>
      <c r="W3627" s="1">
        <v>182295720</v>
      </c>
      <c r="X3627" s="1">
        <v>0</v>
      </c>
      <c r="Y3627" s="1">
        <v>0</v>
      </c>
      <c r="Z3627" s="1">
        <v>0</v>
      </c>
      <c r="AA3627" s="1">
        <v>0</v>
      </c>
    </row>
    <row r="3628" spans="1:27" x14ac:dyDescent="0.2">
      <c r="A3628" s="1">
        <v>4239844</v>
      </c>
      <c r="B3628" s="1">
        <v>269069839</v>
      </c>
      <c r="C3628" s="1">
        <v>1199371770</v>
      </c>
      <c r="D3628" s="1">
        <v>-35795507.200000003</v>
      </c>
      <c r="E3628" s="1">
        <v>200000000</v>
      </c>
      <c r="F3628" s="1">
        <v>27800000000</v>
      </c>
      <c r="G3628" s="1">
        <v>0</v>
      </c>
      <c r="H3628" s="1">
        <v>100000000</v>
      </c>
      <c r="I3628" s="1">
        <v>0</v>
      </c>
      <c r="J3628" s="1">
        <v>100000000</v>
      </c>
      <c r="K3628" s="1">
        <v>800000000</v>
      </c>
      <c r="L3628" s="1">
        <v>77517871.5</v>
      </c>
      <c r="M3628" s="1">
        <v>100000000</v>
      </c>
      <c r="N3628" s="1">
        <v>739803185</v>
      </c>
      <c r="O3628" s="1">
        <v>220464602</v>
      </c>
      <c r="P3628" s="1">
        <v>354036.01899999997</v>
      </c>
      <c r="Q3628" s="1">
        <v>-14884320.300000001</v>
      </c>
      <c r="R3628" s="1">
        <v>90314748.299999997</v>
      </c>
      <c r="S3628" s="1">
        <v>123763851</v>
      </c>
      <c r="T3628" s="1">
        <v>105443637</v>
      </c>
      <c r="U3628" s="1">
        <v>403387956</v>
      </c>
      <c r="V3628" s="1">
        <v>292069884</v>
      </c>
      <c r="W3628" s="1">
        <v>164047222</v>
      </c>
      <c r="X3628" s="1">
        <v>0</v>
      </c>
      <c r="Y3628" s="1">
        <v>0</v>
      </c>
      <c r="Z3628" s="1">
        <v>0</v>
      </c>
      <c r="AA3628" s="1">
        <v>0</v>
      </c>
    </row>
    <row r="3629" spans="1:27" x14ac:dyDescent="0.2">
      <c r="A3629" s="1">
        <v>4239854</v>
      </c>
      <c r="B3629" s="1">
        <v>333326576</v>
      </c>
      <c r="C3629" s="1">
        <v>1185000000</v>
      </c>
      <c r="D3629" s="1">
        <v>-31697383.199999999</v>
      </c>
      <c r="E3629" s="1">
        <v>300000000</v>
      </c>
      <c r="F3629" s="1">
        <v>39700000000</v>
      </c>
      <c r="G3629" s="1">
        <v>0</v>
      </c>
      <c r="H3629" s="1">
        <v>0</v>
      </c>
      <c r="I3629" s="1">
        <v>100000000</v>
      </c>
      <c r="J3629" s="1">
        <v>0</v>
      </c>
      <c r="K3629" s="1">
        <v>1200000000</v>
      </c>
      <c r="L3629" s="1">
        <v>55900158.899999999</v>
      </c>
      <c r="M3629" s="1">
        <v>300000000</v>
      </c>
      <c r="N3629" s="1">
        <v>814086042</v>
      </c>
      <c r="O3629" s="1">
        <v>422619048</v>
      </c>
      <c r="P3629" s="1">
        <v>-9560759.2699999996</v>
      </c>
      <c r="Q3629" s="1">
        <v>-5416652.4400000004</v>
      </c>
      <c r="R3629" s="1">
        <v>113882311</v>
      </c>
      <c r="S3629" s="1">
        <v>108225030</v>
      </c>
      <c r="T3629" s="1">
        <v>96027899.099999994</v>
      </c>
      <c r="U3629" s="1">
        <v>464099947</v>
      </c>
      <c r="V3629" s="1">
        <v>345114319</v>
      </c>
      <c r="W3629" s="1">
        <v>171754386</v>
      </c>
      <c r="X3629" s="1">
        <v>0</v>
      </c>
      <c r="Y3629" s="1">
        <v>0</v>
      </c>
      <c r="Z3629" s="1">
        <v>0</v>
      </c>
      <c r="AA3629" s="1">
        <v>0</v>
      </c>
    </row>
    <row r="3630" spans="1:27" x14ac:dyDescent="0.2">
      <c r="A3630" s="1">
        <v>4239859</v>
      </c>
      <c r="B3630" s="1">
        <v>292077176</v>
      </c>
      <c r="C3630" s="1">
        <v>1185000000</v>
      </c>
      <c r="D3630" s="1">
        <v>-27302101.600000001</v>
      </c>
      <c r="E3630" s="1">
        <v>300000000</v>
      </c>
      <c r="F3630" s="1">
        <v>37300000000</v>
      </c>
      <c r="G3630" s="1">
        <v>0</v>
      </c>
      <c r="H3630" s="1">
        <v>0</v>
      </c>
      <c r="I3630" s="1">
        <v>100000000</v>
      </c>
      <c r="J3630" s="1">
        <v>0</v>
      </c>
      <c r="K3630" s="1">
        <v>1100000000</v>
      </c>
      <c r="L3630" s="1">
        <v>70815499.299999997</v>
      </c>
      <c r="M3630" s="1">
        <v>300000000</v>
      </c>
      <c r="N3630" s="1">
        <v>775524249</v>
      </c>
      <c r="O3630" s="1">
        <v>328828829</v>
      </c>
      <c r="P3630" s="1">
        <v>4287501.53</v>
      </c>
      <c r="Q3630" s="1">
        <v>5306932.0199999996</v>
      </c>
      <c r="R3630" s="1">
        <v>112477451</v>
      </c>
      <c r="S3630" s="1">
        <v>108225030</v>
      </c>
      <c r="T3630" s="1">
        <v>88740472.799999997</v>
      </c>
      <c r="U3630" s="1">
        <v>394774277</v>
      </c>
      <c r="V3630" s="1">
        <v>309917115</v>
      </c>
      <c r="W3630" s="1">
        <v>175334755</v>
      </c>
      <c r="X3630" s="1">
        <v>0</v>
      </c>
      <c r="Y3630" s="1">
        <v>0</v>
      </c>
      <c r="Z3630" s="1">
        <v>0</v>
      </c>
      <c r="AA3630" s="1">
        <v>0</v>
      </c>
    </row>
    <row r="3631" spans="1:27" x14ac:dyDescent="0.2">
      <c r="A3631" s="1">
        <v>4239860</v>
      </c>
      <c r="B3631" s="1">
        <v>296488945</v>
      </c>
      <c r="C3631" s="1">
        <v>1190000000</v>
      </c>
      <c r="D3631" s="1">
        <v>-27299283</v>
      </c>
      <c r="E3631" s="1">
        <v>300000000</v>
      </c>
      <c r="F3631" s="1">
        <v>17100000000</v>
      </c>
      <c r="G3631" s="1">
        <v>0</v>
      </c>
      <c r="H3631" s="1">
        <v>0</v>
      </c>
      <c r="I3631" s="1">
        <v>100000000</v>
      </c>
      <c r="J3631" s="1">
        <v>0</v>
      </c>
      <c r="K3631" s="1">
        <v>1100000000</v>
      </c>
      <c r="L3631" s="1">
        <v>76731776</v>
      </c>
      <c r="M3631" s="1">
        <v>200000000</v>
      </c>
      <c r="N3631" s="1">
        <v>809925992</v>
      </c>
      <c r="O3631" s="1">
        <v>371333333</v>
      </c>
      <c r="P3631" s="1">
        <v>12890298.5</v>
      </c>
      <c r="Q3631" s="1">
        <v>-10329233</v>
      </c>
      <c r="R3631" s="1">
        <v>117824559</v>
      </c>
      <c r="S3631" s="1">
        <v>86503070.799999997</v>
      </c>
      <c r="T3631" s="1">
        <v>65447756.200000003</v>
      </c>
      <c r="U3631" s="1">
        <v>404518416</v>
      </c>
      <c r="V3631" s="1">
        <v>291466609</v>
      </c>
      <c r="W3631" s="1">
        <v>126145864</v>
      </c>
      <c r="X3631" s="1">
        <v>0</v>
      </c>
      <c r="Y3631" s="1">
        <v>0</v>
      </c>
      <c r="Z3631" s="1">
        <v>0</v>
      </c>
      <c r="AA3631" s="1">
        <v>0</v>
      </c>
    </row>
    <row r="3632" spans="1:27" x14ac:dyDescent="0.2">
      <c r="A3632" s="1">
        <v>4239866</v>
      </c>
      <c r="B3632" s="1">
        <v>262785324</v>
      </c>
      <c r="C3632" s="1">
        <v>1199370430</v>
      </c>
      <c r="D3632" s="1">
        <v>-35806706.799999997</v>
      </c>
      <c r="E3632" s="1">
        <v>200000000</v>
      </c>
      <c r="F3632" s="1">
        <v>35000000000</v>
      </c>
      <c r="G3632" s="1">
        <v>0</v>
      </c>
      <c r="H3632" s="1">
        <v>100000000</v>
      </c>
      <c r="I3632" s="1">
        <v>0</v>
      </c>
      <c r="J3632" s="1">
        <v>100000000</v>
      </c>
      <c r="K3632" s="1">
        <v>800000000</v>
      </c>
      <c r="L3632" s="1">
        <v>92242938.5</v>
      </c>
      <c r="M3632" s="1">
        <v>100000000</v>
      </c>
      <c r="N3632" s="1">
        <v>728896466</v>
      </c>
      <c r="O3632" s="1">
        <v>213776882</v>
      </c>
      <c r="P3632" s="1">
        <v>-1479472.47</v>
      </c>
      <c r="Q3632" s="1">
        <v>-5305229.2</v>
      </c>
      <c r="R3632" s="1">
        <v>61332316.299999997</v>
      </c>
      <c r="S3632" s="1">
        <v>137287442</v>
      </c>
      <c r="T3632" s="1">
        <v>122859650</v>
      </c>
      <c r="U3632" s="1">
        <v>404315397</v>
      </c>
      <c r="V3632" s="1">
        <v>297788392</v>
      </c>
      <c r="W3632" s="1">
        <v>164828555</v>
      </c>
      <c r="X3632" s="1">
        <v>0</v>
      </c>
      <c r="Y3632" s="1">
        <v>0</v>
      </c>
      <c r="Z3632" s="1">
        <v>0</v>
      </c>
      <c r="AA3632" s="1">
        <v>0</v>
      </c>
    </row>
    <row r="3633" spans="1:27" x14ac:dyDescent="0.2">
      <c r="A3633" s="1">
        <v>4239873</v>
      </c>
      <c r="B3633" s="1">
        <v>324640498</v>
      </c>
      <c r="C3633" s="1">
        <v>1185000000</v>
      </c>
      <c r="D3633" s="1">
        <v>-32497670.5</v>
      </c>
      <c r="E3633" s="1">
        <v>400000000</v>
      </c>
      <c r="F3633" s="1">
        <v>43900000000</v>
      </c>
      <c r="G3633" s="1">
        <v>200000000</v>
      </c>
      <c r="H3633" s="1">
        <v>0</v>
      </c>
      <c r="I3633" s="1">
        <v>0</v>
      </c>
      <c r="J3633" s="1">
        <v>100000000</v>
      </c>
      <c r="K3633" s="1">
        <v>1600000000</v>
      </c>
      <c r="L3633" s="1">
        <v>66245589.399999999</v>
      </c>
      <c r="M3633" s="1">
        <v>300000000</v>
      </c>
      <c r="N3633" s="1">
        <v>765500670</v>
      </c>
      <c r="O3633" s="1">
        <v>298854167</v>
      </c>
      <c r="P3633" s="1">
        <v>-80525.152100000007</v>
      </c>
      <c r="Q3633" s="1">
        <v>-1840557.11</v>
      </c>
      <c r="R3633" s="1">
        <v>97052994.299999997</v>
      </c>
      <c r="S3633" s="1">
        <v>125947163</v>
      </c>
      <c r="T3633" s="1">
        <v>108417481</v>
      </c>
      <c r="U3633" s="1">
        <v>411331447</v>
      </c>
      <c r="V3633" s="1">
        <v>330775943</v>
      </c>
      <c r="W3633" s="1">
        <v>162424698</v>
      </c>
      <c r="X3633" s="1">
        <v>0</v>
      </c>
      <c r="Y3633" s="1">
        <v>0</v>
      </c>
      <c r="Z3633" s="1">
        <v>0</v>
      </c>
      <c r="AA3633" s="1">
        <v>0</v>
      </c>
    </row>
    <row r="3634" spans="1:27" x14ac:dyDescent="0.2">
      <c r="A3634" s="1">
        <v>4239889</v>
      </c>
      <c r="B3634" s="1">
        <v>309931918</v>
      </c>
      <c r="C3634" s="1">
        <v>1185000000</v>
      </c>
      <c r="D3634" s="1">
        <v>-27487220</v>
      </c>
      <c r="E3634" s="1">
        <v>100000000</v>
      </c>
      <c r="F3634" s="1">
        <v>74100000000</v>
      </c>
      <c r="G3634" s="1">
        <v>100000000</v>
      </c>
      <c r="H3634" s="1">
        <v>200000000</v>
      </c>
      <c r="I3634" s="1">
        <v>0</v>
      </c>
      <c r="J3634" s="1">
        <v>0</v>
      </c>
      <c r="K3634" s="1">
        <v>900000000</v>
      </c>
      <c r="L3634" s="1">
        <v>82591961.799999997</v>
      </c>
      <c r="M3634" s="1">
        <v>100000000</v>
      </c>
      <c r="N3634" s="1">
        <v>796933916</v>
      </c>
      <c r="O3634" s="1">
        <v>344526681</v>
      </c>
      <c r="P3634" s="1">
        <v>-3636267.46</v>
      </c>
      <c r="Q3634" s="1">
        <v>52543948.200000003</v>
      </c>
      <c r="R3634" s="1">
        <v>91617379.700000003</v>
      </c>
      <c r="S3634" s="1">
        <v>131676133</v>
      </c>
      <c r="T3634" s="1">
        <v>136919980</v>
      </c>
      <c r="U3634" s="1">
        <v>572265612</v>
      </c>
      <c r="V3634" s="1">
        <v>495331695</v>
      </c>
      <c r="W3634" s="1">
        <v>176846866</v>
      </c>
      <c r="X3634" s="1">
        <v>0</v>
      </c>
      <c r="Y3634" s="1">
        <v>0</v>
      </c>
      <c r="Z3634" s="1">
        <v>0</v>
      </c>
      <c r="AA3634" s="1">
        <v>0</v>
      </c>
    </row>
    <row r="3635" spans="1:27" x14ac:dyDescent="0.2">
      <c r="A3635" s="1">
        <v>4239892</v>
      </c>
      <c r="B3635" s="1">
        <v>251783116</v>
      </c>
      <c r="C3635" s="1">
        <v>1185000000</v>
      </c>
      <c r="D3635" s="1">
        <v>-34874677.299999997</v>
      </c>
      <c r="E3635" s="1">
        <v>100000000</v>
      </c>
      <c r="F3635" s="1">
        <v>64200000000</v>
      </c>
      <c r="G3635" s="1">
        <v>0</v>
      </c>
      <c r="H3635" s="1">
        <v>200000000</v>
      </c>
      <c r="I3635" s="1">
        <v>0</v>
      </c>
      <c r="J3635" s="1">
        <v>0</v>
      </c>
      <c r="K3635" s="1">
        <v>1000000000</v>
      </c>
      <c r="L3635" s="1">
        <v>87984719.299999997</v>
      </c>
      <c r="M3635" s="1">
        <v>200000000</v>
      </c>
      <c r="N3635" s="1">
        <v>745814802</v>
      </c>
      <c r="O3635" s="1">
        <v>233142110</v>
      </c>
      <c r="P3635" s="1">
        <v>-2307117.5299999998</v>
      </c>
      <c r="Q3635" s="1">
        <v>-120341.367</v>
      </c>
      <c r="R3635" s="1">
        <v>117118371</v>
      </c>
      <c r="S3635" s="1">
        <v>142589973</v>
      </c>
      <c r="T3635" s="1">
        <v>125479081</v>
      </c>
      <c r="U3635" s="1">
        <v>391826828</v>
      </c>
      <c r="V3635" s="1">
        <v>328255529</v>
      </c>
      <c r="W3635" s="1">
        <v>180205869</v>
      </c>
      <c r="X3635" s="1">
        <v>0</v>
      </c>
      <c r="Y3635" s="1">
        <v>0</v>
      </c>
      <c r="Z3635" s="1">
        <v>0</v>
      </c>
      <c r="AA3635" s="1">
        <v>0</v>
      </c>
    </row>
    <row r="3636" spans="1:27" x14ac:dyDescent="0.2">
      <c r="A3636" s="1">
        <v>4239901</v>
      </c>
      <c r="B3636" s="1">
        <v>303230130</v>
      </c>
      <c r="C3636" s="1">
        <v>1199795270</v>
      </c>
      <c r="D3636" s="1">
        <v>-34870486</v>
      </c>
      <c r="E3636" s="1">
        <v>400000000</v>
      </c>
      <c r="F3636" s="1">
        <v>42200000000</v>
      </c>
      <c r="G3636" s="1">
        <v>100000000</v>
      </c>
      <c r="H3636" s="1">
        <v>0</v>
      </c>
      <c r="I3636" s="1">
        <v>0</v>
      </c>
      <c r="J3636" s="1">
        <v>0</v>
      </c>
      <c r="K3636" s="1">
        <v>1400000000</v>
      </c>
      <c r="L3636" s="1">
        <v>98119987.200000003</v>
      </c>
      <c r="M3636" s="1">
        <v>300000000</v>
      </c>
      <c r="N3636" s="1">
        <v>767959371</v>
      </c>
      <c r="O3636" s="1">
        <v>270066138</v>
      </c>
      <c r="P3636" s="1">
        <v>250215.27799999999</v>
      </c>
      <c r="Q3636" s="1">
        <v>-4264352.3899999997</v>
      </c>
      <c r="R3636" s="1">
        <v>127917536</v>
      </c>
      <c r="S3636" s="1">
        <v>107489401</v>
      </c>
      <c r="T3636" s="1">
        <v>95549355.200000003</v>
      </c>
      <c r="U3636" s="1">
        <v>377130951</v>
      </c>
      <c r="V3636" s="1">
        <v>309162341</v>
      </c>
      <c r="W3636" s="1">
        <v>173007819</v>
      </c>
      <c r="X3636" s="1">
        <v>0</v>
      </c>
      <c r="Y3636" s="1">
        <v>0</v>
      </c>
      <c r="Z3636" s="1">
        <v>0</v>
      </c>
      <c r="AA3636" s="1">
        <v>0</v>
      </c>
    </row>
    <row r="3637" spans="1:27" x14ac:dyDescent="0.2">
      <c r="A3637" s="1">
        <v>4239906</v>
      </c>
      <c r="B3637" s="1">
        <v>258064965</v>
      </c>
      <c r="C3637" s="1">
        <v>1190000000</v>
      </c>
      <c r="D3637" s="1">
        <v>-31256710.5</v>
      </c>
      <c r="E3637" s="1">
        <v>200000000</v>
      </c>
      <c r="F3637" s="1">
        <v>49600000000</v>
      </c>
      <c r="G3637" s="1">
        <v>0</v>
      </c>
      <c r="H3637" s="1">
        <v>200000000</v>
      </c>
      <c r="I3637" s="1">
        <v>0</v>
      </c>
      <c r="J3637" s="1">
        <v>100000000</v>
      </c>
      <c r="K3637" s="1">
        <v>800000000</v>
      </c>
      <c r="L3637" s="1">
        <v>90930385.299999997</v>
      </c>
      <c r="M3637" s="1">
        <v>200000000</v>
      </c>
      <c r="N3637" s="1">
        <v>745607705</v>
      </c>
      <c r="O3637" s="1">
        <v>244675926</v>
      </c>
      <c r="P3637" s="1">
        <v>-2280784.5699999998</v>
      </c>
      <c r="Q3637" s="1">
        <v>-9649857.5899999999</v>
      </c>
      <c r="R3637" s="1">
        <v>99814320.5</v>
      </c>
      <c r="S3637" s="1">
        <v>134497977</v>
      </c>
      <c r="T3637" s="1">
        <v>97750399.099999994</v>
      </c>
      <c r="U3637" s="1">
        <v>395627644</v>
      </c>
      <c r="V3637" s="1">
        <v>320299577</v>
      </c>
      <c r="W3637" s="1">
        <v>175543276</v>
      </c>
      <c r="X3637" s="1">
        <v>0</v>
      </c>
      <c r="Y3637" s="1">
        <v>0</v>
      </c>
      <c r="Z3637" s="1">
        <v>0</v>
      </c>
      <c r="AA3637" s="1">
        <v>0</v>
      </c>
    </row>
    <row r="3638" spans="1:27" x14ac:dyDescent="0.2">
      <c r="A3638" s="1">
        <v>4239907</v>
      </c>
      <c r="B3638" s="1">
        <v>269209186</v>
      </c>
      <c r="C3638" s="1">
        <v>1198837720</v>
      </c>
      <c r="D3638" s="1">
        <v>-27333399.100000001</v>
      </c>
      <c r="E3638" s="1">
        <v>200000000</v>
      </c>
      <c r="F3638" s="1">
        <v>33700000000</v>
      </c>
      <c r="G3638" s="1">
        <v>0</v>
      </c>
      <c r="H3638" s="1">
        <v>200000000</v>
      </c>
      <c r="I3638" s="1">
        <v>0</v>
      </c>
      <c r="J3638" s="1">
        <v>0</v>
      </c>
      <c r="K3638" s="1">
        <v>700000000</v>
      </c>
      <c r="L3638" s="1">
        <v>94293978</v>
      </c>
      <c r="M3638" s="1">
        <v>100000000</v>
      </c>
      <c r="N3638" s="1">
        <v>761516198</v>
      </c>
      <c r="O3638" s="1">
        <v>246152402</v>
      </c>
      <c r="P3638" s="1">
        <v>2248157.67</v>
      </c>
      <c r="Q3638" s="1">
        <v>-18839403.300000001</v>
      </c>
      <c r="R3638" s="1">
        <v>108178804</v>
      </c>
      <c r="S3638" s="1">
        <v>118663446</v>
      </c>
      <c r="T3638" s="1">
        <v>85910855.799999997</v>
      </c>
      <c r="U3638" s="1">
        <v>424902724</v>
      </c>
      <c r="V3638" s="1">
        <v>330242350</v>
      </c>
      <c r="W3638" s="1">
        <v>163732611</v>
      </c>
      <c r="X3638" s="1">
        <v>0</v>
      </c>
      <c r="Y3638" s="1">
        <v>0</v>
      </c>
      <c r="Z3638" s="1">
        <v>0</v>
      </c>
      <c r="AA3638" s="1">
        <v>0</v>
      </c>
    </row>
    <row r="3639" spans="1:27" x14ac:dyDescent="0.2">
      <c r="A3639" s="1">
        <v>4239914</v>
      </c>
      <c r="B3639" s="1">
        <v>339115371</v>
      </c>
      <c r="C3639" s="1">
        <v>1185000000</v>
      </c>
      <c r="D3639" s="1">
        <v>-31721497</v>
      </c>
      <c r="E3639" s="1">
        <v>400000000</v>
      </c>
      <c r="F3639" s="1">
        <v>53500000000</v>
      </c>
      <c r="G3639" s="1">
        <v>0</v>
      </c>
      <c r="H3639" s="1">
        <v>0</v>
      </c>
      <c r="I3639" s="1">
        <v>200000000</v>
      </c>
      <c r="J3639" s="1">
        <v>0</v>
      </c>
      <c r="K3639" s="1">
        <v>2100000000</v>
      </c>
      <c r="L3639" s="1">
        <v>87949527.099999994</v>
      </c>
      <c r="M3639" s="1">
        <v>400000000</v>
      </c>
      <c r="N3639" s="1">
        <v>795942080</v>
      </c>
      <c r="O3639" s="1">
        <v>358424908</v>
      </c>
      <c r="P3639" s="1">
        <v>30567.751199999999</v>
      </c>
      <c r="Q3639" s="1">
        <v>20543212.100000001</v>
      </c>
      <c r="R3639" s="1">
        <v>108980569</v>
      </c>
      <c r="S3639" s="1">
        <v>134389055</v>
      </c>
      <c r="T3639" s="1">
        <v>117728290</v>
      </c>
      <c r="U3639" s="1">
        <v>448531545</v>
      </c>
      <c r="V3639" s="1">
        <v>344180185</v>
      </c>
      <c r="W3639" s="1">
        <v>179920159</v>
      </c>
      <c r="X3639" s="1">
        <v>0</v>
      </c>
      <c r="Y3639" s="1">
        <v>0</v>
      </c>
      <c r="Z3639" s="1">
        <v>0</v>
      </c>
      <c r="AA3639" s="1">
        <v>0</v>
      </c>
    </row>
    <row r="3640" spans="1:27" x14ac:dyDescent="0.2">
      <c r="A3640" s="1">
        <v>4239918</v>
      </c>
      <c r="B3640" s="1">
        <v>255480896</v>
      </c>
      <c r="C3640" s="1">
        <v>1190000000</v>
      </c>
      <c r="D3640" s="1">
        <v>-35131755.799999997</v>
      </c>
      <c r="E3640" s="1">
        <v>200000000</v>
      </c>
      <c r="F3640" s="1">
        <v>66800000000</v>
      </c>
      <c r="G3640" s="1">
        <v>0</v>
      </c>
      <c r="H3640" s="1">
        <v>100000000</v>
      </c>
      <c r="I3640" s="1">
        <v>100000000</v>
      </c>
      <c r="J3640" s="1">
        <v>0</v>
      </c>
      <c r="K3640" s="1">
        <v>800000000</v>
      </c>
      <c r="L3640" s="1">
        <v>89242917.799999997</v>
      </c>
      <c r="M3640" s="1">
        <v>200000000</v>
      </c>
      <c r="N3640" s="1">
        <v>728873731</v>
      </c>
      <c r="O3640" s="1">
        <v>205227743</v>
      </c>
      <c r="P3640" s="1">
        <v>-92032.575400000002</v>
      </c>
      <c r="Q3640" s="1">
        <v>-3900251.91</v>
      </c>
      <c r="R3640" s="1">
        <v>87251924.400000006</v>
      </c>
      <c r="S3640" s="1">
        <v>137287442</v>
      </c>
      <c r="T3640" s="1">
        <v>122859650</v>
      </c>
      <c r="U3640" s="1">
        <v>392479100</v>
      </c>
      <c r="V3640" s="1">
        <v>337058876</v>
      </c>
      <c r="W3640" s="1">
        <v>183090384</v>
      </c>
      <c r="X3640" s="1">
        <v>0</v>
      </c>
      <c r="Y3640" s="1">
        <v>0</v>
      </c>
      <c r="Z3640" s="1">
        <v>0</v>
      </c>
      <c r="AA3640" s="1">
        <v>0</v>
      </c>
    </row>
    <row r="3641" spans="1:27" x14ac:dyDescent="0.2">
      <c r="A3641" s="1">
        <v>4239919</v>
      </c>
      <c r="B3641" s="1">
        <v>283812279</v>
      </c>
      <c r="C3641" s="1">
        <v>1185000000</v>
      </c>
      <c r="D3641" s="1">
        <v>-27491928.100000001</v>
      </c>
      <c r="E3641" s="1">
        <v>300000000</v>
      </c>
      <c r="F3641" s="1">
        <v>59200000000</v>
      </c>
      <c r="G3641" s="1">
        <v>100000000</v>
      </c>
      <c r="H3641" s="1">
        <v>100000000</v>
      </c>
      <c r="I3641" s="1">
        <v>0</v>
      </c>
      <c r="J3641" s="1">
        <v>0</v>
      </c>
      <c r="K3641" s="1">
        <v>1600000000</v>
      </c>
      <c r="L3641" s="1">
        <v>79142396.299999997</v>
      </c>
      <c r="M3641" s="1">
        <v>300000000</v>
      </c>
      <c r="N3641" s="1">
        <v>757478393</v>
      </c>
      <c r="O3641" s="1">
        <v>298569857</v>
      </c>
      <c r="P3641" s="1">
        <v>1249432.3500000001</v>
      </c>
      <c r="Q3641" s="1">
        <v>-1958159.64</v>
      </c>
      <c r="R3641" s="1">
        <v>110423659</v>
      </c>
      <c r="S3641" s="1">
        <v>130887012</v>
      </c>
      <c r="T3641" s="1">
        <v>110660290</v>
      </c>
      <c r="U3641" s="1">
        <v>396499456</v>
      </c>
      <c r="V3641" s="1">
        <v>320846830</v>
      </c>
      <c r="W3641" s="1">
        <v>191486882</v>
      </c>
      <c r="X3641" s="1">
        <v>0</v>
      </c>
      <c r="Y3641" s="1">
        <v>0</v>
      </c>
      <c r="Z3641" s="1">
        <v>0</v>
      </c>
      <c r="AA3641" s="1">
        <v>0</v>
      </c>
    </row>
    <row r="3642" spans="1:27" x14ac:dyDescent="0.2">
      <c r="A3642" s="1">
        <v>4239929</v>
      </c>
      <c r="B3642" s="1">
        <v>297765217</v>
      </c>
      <c r="C3642" s="1">
        <v>1199429060</v>
      </c>
      <c r="D3642" s="1">
        <v>-38278356.5</v>
      </c>
      <c r="E3642" s="1">
        <v>300000000</v>
      </c>
      <c r="F3642" s="1">
        <v>70400000000</v>
      </c>
      <c r="G3642" s="1">
        <v>0</v>
      </c>
      <c r="H3642" s="1">
        <v>100000000</v>
      </c>
      <c r="I3642" s="1">
        <v>100000000</v>
      </c>
      <c r="J3642" s="1">
        <v>0</v>
      </c>
      <c r="K3642" s="1">
        <v>1200000000</v>
      </c>
      <c r="L3642" s="1">
        <v>83240645.099999994</v>
      </c>
      <c r="M3642" s="1">
        <v>300000000</v>
      </c>
      <c r="N3642" s="1">
        <v>771263018</v>
      </c>
      <c r="O3642" s="1">
        <v>283421517</v>
      </c>
      <c r="P3642" s="1">
        <v>1400589.53</v>
      </c>
      <c r="Q3642" s="1">
        <v>9997517.3100000005</v>
      </c>
      <c r="R3642" s="1">
        <v>110749637</v>
      </c>
      <c r="S3642" s="1">
        <v>137287442</v>
      </c>
      <c r="T3642" s="1">
        <v>122859650</v>
      </c>
      <c r="U3642" s="1">
        <v>403916517</v>
      </c>
      <c r="V3642" s="1">
        <v>353642310</v>
      </c>
      <c r="W3642" s="1">
        <v>176287658</v>
      </c>
      <c r="X3642" s="1">
        <v>0</v>
      </c>
      <c r="Y3642" s="1">
        <v>0</v>
      </c>
      <c r="Z3642" s="1">
        <v>0</v>
      </c>
      <c r="AA3642" s="1">
        <v>0</v>
      </c>
    </row>
    <row r="3643" spans="1:27" x14ac:dyDescent="0.2">
      <c r="A3643" s="1">
        <v>4239936</v>
      </c>
      <c r="B3643" s="1">
        <v>270511647</v>
      </c>
      <c r="C3643" s="1">
        <v>1199363860</v>
      </c>
      <c r="D3643" s="1">
        <v>-35773638.899999999</v>
      </c>
      <c r="E3643" s="1">
        <v>200000000</v>
      </c>
      <c r="F3643" s="1">
        <v>64500000000</v>
      </c>
      <c r="G3643" s="1">
        <v>0</v>
      </c>
      <c r="H3643" s="1">
        <v>100000000</v>
      </c>
      <c r="I3643" s="1">
        <v>0</v>
      </c>
      <c r="J3643" s="1">
        <v>100000000</v>
      </c>
      <c r="K3643" s="1">
        <v>800000000</v>
      </c>
      <c r="L3643" s="1">
        <v>94185581.799999997</v>
      </c>
      <c r="M3643" s="1">
        <v>200000000</v>
      </c>
      <c r="N3643" s="1">
        <v>742735875</v>
      </c>
      <c r="O3643" s="1">
        <v>223522080</v>
      </c>
      <c r="P3643" s="1">
        <v>-444863.26799999998</v>
      </c>
      <c r="Q3643" s="1">
        <v>-2902467.92</v>
      </c>
      <c r="R3643" s="1">
        <v>97122234.599999994</v>
      </c>
      <c r="S3643" s="1">
        <v>141974708</v>
      </c>
      <c r="T3643" s="1">
        <v>135558065</v>
      </c>
      <c r="U3643" s="1">
        <v>398686010</v>
      </c>
      <c r="V3643" s="1">
        <v>336687182</v>
      </c>
      <c r="W3643" s="1">
        <v>182015676</v>
      </c>
      <c r="X3643" s="1">
        <v>0</v>
      </c>
      <c r="Y3643" s="1">
        <v>0</v>
      </c>
      <c r="Z3643" s="1">
        <v>0</v>
      </c>
      <c r="AA3643" s="1">
        <v>0</v>
      </c>
    </row>
    <row r="3644" spans="1:27" x14ac:dyDescent="0.2">
      <c r="A3644" s="1">
        <v>4239937</v>
      </c>
      <c r="B3644" s="1">
        <v>305491027</v>
      </c>
      <c r="C3644" s="1">
        <v>1185000000</v>
      </c>
      <c r="D3644" s="1">
        <v>-27351685.899999999</v>
      </c>
      <c r="E3644" s="1">
        <v>300000000</v>
      </c>
      <c r="F3644" s="1">
        <v>54600000000</v>
      </c>
      <c r="G3644" s="1">
        <v>0</v>
      </c>
      <c r="H3644" s="1">
        <v>100000000</v>
      </c>
      <c r="I3644" s="1">
        <v>100000000</v>
      </c>
      <c r="J3644" s="1">
        <v>0</v>
      </c>
      <c r="K3644" s="1">
        <v>1200000000</v>
      </c>
      <c r="L3644" s="1">
        <v>86635335.099999994</v>
      </c>
      <c r="M3644" s="1">
        <v>300000000</v>
      </c>
      <c r="N3644" s="1">
        <v>778806850</v>
      </c>
      <c r="O3644" s="1">
        <v>319063181</v>
      </c>
      <c r="P3644" s="1">
        <v>-944499.90899999999</v>
      </c>
      <c r="Q3644" s="1">
        <v>25037628.199999999</v>
      </c>
      <c r="R3644" s="1">
        <v>122501152</v>
      </c>
      <c r="S3644" s="1">
        <v>124962972</v>
      </c>
      <c r="T3644" s="1">
        <v>105826267</v>
      </c>
      <c r="U3644" s="1">
        <v>451053299</v>
      </c>
      <c r="V3644" s="1">
        <v>343833497</v>
      </c>
      <c r="W3644" s="1">
        <v>179297483</v>
      </c>
      <c r="X3644" s="1">
        <v>0</v>
      </c>
      <c r="Y3644" s="1">
        <v>0</v>
      </c>
      <c r="Z3644" s="1">
        <v>0</v>
      </c>
      <c r="AA3644" s="1">
        <v>0</v>
      </c>
    </row>
    <row r="3645" spans="1:27" x14ac:dyDescent="0.2">
      <c r="A3645" s="1">
        <v>4239938</v>
      </c>
      <c r="B3645" s="1">
        <v>315236303</v>
      </c>
      <c r="C3645" s="1">
        <v>1185000000</v>
      </c>
      <c r="D3645" s="1">
        <v>-35521575.700000003</v>
      </c>
      <c r="E3645" s="1">
        <v>400000000</v>
      </c>
      <c r="F3645" s="1">
        <v>59300000000</v>
      </c>
      <c r="G3645" s="1">
        <v>0</v>
      </c>
      <c r="H3645" s="1">
        <v>100000000</v>
      </c>
      <c r="I3645" s="1">
        <v>100000000</v>
      </c>
      <c r="J3645" s="1">
        <v>0</v>
      </c>
      <c r="K3645" s="1">
        <v>1200000000</v>
      </c>
      <c r="L3645" s="1">
        <v>82138173.200000003</v>
      </c>
      <c r="M3645" s="1">
        <v>300000000</v>
      </c>
      <c r="N3645" s="1">
        <v>765938317</v>
      </c>
      <c r="O3645" s="1">
        <v>303893637</v>
      </c>
      <c r="P3645" s="1">
        <v>-2391771.1</v>
      </c>
      <c r="Q3645" s="1">
        <v>-7203307.6299999999</v>
      </c>
      <c r="R3645" s="1">
        <v>89519075.099999994</v>
      </c>
      <c r="S3645" s="1">
        <v>135004199</v>
      </c>
      <c r="T3645" s="1">
        <v>122859650</v>
      </c>
      <c r="U3645" s="1">
        <v>475115065</v>
      </c>
      <c r="V3645" s="1">
        <v>360468323</v>
      </c>
      <c r="W3645" s="1">
        <v>183950086</v>
      </c>
      <c r="X3645" s="1">
        <v>0</v>
      </c>
      <c r="Y3645" s="1">
        <v>0</v>
      </c>
      <c r="Z3645" s="1">
        <v>0</v>
      </c>
      <c r="AA3645" s="1">
        <v>0</v>
      </c>
    </row>
    <row r="3646" spans="1:27" x14ac:dyDescent="0.2">
      <c r="A3646" s="1">
        <v>4239943</v>
      </c>
      <c r="B3646" s="1">
        <v>261420567</v>
      </c>
      <c r="C3646" s="1">
        <v>1185000000</v>
      </c>
      <c r="D3646" s="1">
        <v>-37490272.100000001</v>
      </c>
      <c r="E3646" s="1">
        <v>100000000</v>
      </c>
      <c r="F3646" s="1">
        <v>56500000000</v>
      </c>
      <c r="G3646" s="1">
        <v>0</v>
      </c>
      <c r="H3646" s="1">
        <v>100000000</v>
      </c>
      <c r="I3646" s="1">
        <v>0</v>
      </c>
      <c r="J3646" s="1">
        <v>0</v>
      </c>
      <c r="K3646" s="1">
        <v>700000000</v>
      </c>
      <c r="L3646" s="1">
        <v>87859524.5</v>
      </c>
      <c r="M3646" s="1">
        <v>100000000</v>
      </c>
      <c r="N3646" s="1">
        <v>736333448</v>
      </c>
      <c r="O3646" s="1">
        <v>219190269</v>
      </c>
      <c r="P3646" s="1">
        <v>-1407026.63</v>
      </c>
      <c r="Q3646" s="1">
        <v>-1654813.41</v>
      </c>
      <c r="R3646" s="1">
        <v>86192599</v>
      </c>
      <c r="S3646" s="1">
        <v>141973850</v>
      </c>
      <c r="T3646" s="1">
        <v>126591221</v>
      </c>
      <c r="U3646" s="1">
        <v>399632546</v>
      </c>
      <c r="V3646" s="1">
        <v>338725235</v>
      </c>
      <c r="W3646" s="1">
        <v>179780768</v>
      </c>
      <c r="X3646" s="1">
        <v>0</v>
      </c>
      <c r="Y3646" s="1">
        <v>0</v>
      </c>
      <c r="Z3646" s="1">
        <v>0</v>
      </c>
      <c r="AA3646" s="1">
        <v>0</v>
      </c>
    </row>
    <row r="3647" spans="1:27" x14ac:dyDescent="0.2">
      <c r="A3647" s="1">
        <v>4239950</v>
      </c>
      <c r="B3647" s="1">
        <v>333326576</v>
      </c>
      <c r="C3647" s="1">
        <v>1185000000</v>
      </c>
      <c r="D3647" s="1">
        <v>-38258998.799999997</v>
      </c>
      <c r="E3647" s="1">
        <v>300000000</v>
      </c>
      <c r="F3647" s="1">
        <v>39000000000</v>
      </c>
      <c r="G3647" s="1">
        <v>0</v>
      </c>
      <c r="H3647" s="1">
        <v>0</v>
      </c>
      <c r="I3647" s="1">
        <v>100000000</v>
      </c>
      <c r="J3647" s="1">
        <v>0</v>
      </c>
      <c r="K3647" s="1">
        <v>1700000000</v>
      </c>
      <c r="L3647" s="1">
        <v>75934146.099999994</v>
      </c>
      <c r="M3647" s="1">
        <v>300000000</v>
      </c>
      <c r="N3647" s="1">
        <v>794701334</v>
      </c>
      <c r="O3647" s="1">
        <v>347710905</v>
      </c>
      <c r="P3647" s="1">
        <v>-418384.87099999998</v>
      </c>
      <c r="Q3647" s="1">
        <v>-9753598.2100000009</v>
      </c>
      <c r="R3647" s="1">
        <v>111965508</v>
      </c>
      <c r="S3647" s="1">
        <v>108225030</v>
      </c>
      <c r="T3647" s="1">
        <v>94241766</v>
      </c>
      <c r="U3647" s="1">
        <v>397284503</v>
      </c>
      <c r="V3647" s="1">
        <v>326007674</v>
      </c>
      <c r="W3647" s="1">
        <v>172121309</v>
      </c>
      <c r="X3647" s="1">
        <v>0</v>
      </c>
      <c r="Y3647" s="1">
        <v>0</v>
      </c>
      <c r="Z3647" s="1">
        <v>0</v>
      </c>
      <c r="AA3647" s="1">
        <v>0</v>
      </c>
    </row>
    <row r="3648" spans="1:27" x14ac:dyDescent="0.2">
      <c r="A3648" s="1">
        <v>4239953</v>
      </c>
      <c r="B3648" s="1">
        <v>246030386</v>
      </c>
      <c r="C3648" s="1">
        <v>1190000000</v>
      </c>
      <c r="D3648" s="1">
        <v>-35131818.700000003</v>
      </c>
      <c r="E3648" s="1">
        <v>0</v>
      </c>
      <c r="F3648" s="1">
        <v>76600000000</v>
      </c>
      <c r="G3648" s="1">
        <v>0</v>
      </c>
      <c r="H3648" s="1">
        <v>100000000</v>
      </c>
      <c r="I3648" s="1">
        <v>0</v>
      </c>
      <c r="J3648" s="1">
        <v>0</v>
      </c>
      <c r="K3648" s="1">
        <v>1000000000</v>
      </c>
      <c r="L3648" s="1">
        <v>90978638.599999994</v>
      </c>
      <c r="M3648" s="1">
        <v>200000000</v>
      </c>
      <c r="N3648" s="1">
        <v>735726396</v>
      </c>
      <c r="O3648" s="1">
        <v>205745342</v>
      </c>
      <c r="P3648" s="1">
        <v>-669338.85400000005</v>
      </c>
      <c r="Q3648" s="1">
        <v>-3571543.01</v>
      </c>
      <c r="R3648" s="1">
        <v>99884551.299999997</v>
      </c>
      <c r="S3648" s="1">
        <v>137287442</v>
      </c>
      <c r="T3648" s="1">
        <v>122859650</v>
      </c>
      <c r="U3648" s="1">
        <v>391715104</v>
      </c>
      <c r="V3648" s="1">
        <v>336669901</v>
      </c>
      <c r="W3648" s="1">
        <v>183609231</v>
      </c>
      <c r="X3648" s="1">
        <v>0</v>
      </c>
      <c r="Y3648" s="1">
        <v>0</v>
      </c>
      <c r="Z3648" s="1">
        <v>0</v>
      </c>
      <c r="AA3648" s="1">
        <v>0</v>
      </c>
    </row>
    <row r="3649" spans="1:27" x14ac:dyDescent="0.2">
      <c r="A3649" s="1">
        <v>4239955</v>
      </c>
      <c r="B3649" s="1">
        <v>320283031</v>
      </c>
      <c r="C3649" s="1">
        <v>1199428410</v>
      </c>
      <c r="D3649" s="1">
        <v>-38265780.5</v>
      </c>
      <c r="E3649" s="1">
        <v>400000000</v>
      </c>
      <c r="F3649" s="1">
        <v>72400000000</v>
      </c>
      <c r="G3649" s="1">
        <v>0</v>
      </c>
      <c r="H3649" s="1">
        <v>100000000</v>
      </c>
      <c r="I3649" s="1">
        <v>200000000</v>
      </c>
      <c r="J3649" s="1">
        <v>0</v>
      </c>
      <c r="K3649" s="1">
        <v>2100000000</v>
      </c>
      <c r="L3649" s="1">
        <v>97193303.5</v>
      </c>
      <c r="M3649" s="1">
        <v>400000000</v>
      </c>
      <c r="N3649" s="1">
        <v>770183435</v>
      </c>
      <c r="O3649" s="1">
        <v>279951691</v>
      </c>
      <c r="P3649" s="1">
        <v>-577635.65399999998</v>
      </c>
      <c r="Q3649" s="1">
        <v>5205479.45</v>
      </c>
      <c r="R3649" s="1">
        <v>108108420</v>
      </c>
      <c r="S3649" s="1">
        <v>139049820</v>
      </c>
      <c r="T3649" s="1">
        <v>125895621</v>
      </c>
      <c r="U3649" s="1">
        <v>411640613</v>
      </c>
      <c r="V3649" s="1">
        <v>351367603</v>
      </c>
      <c r="W3649" s="1">
        <v>185144797</v>
      </c>
      <c r="X3649" s="1">
        <v>0</v>
      </c>
      <c r="Y3649" s="1">
        <v>0</v>
      </c>
      <c r="Z3649" s="1">
        <v>0</v>
      </c>
      <c r="AA3649" s="1">
        <v>0</v>
      </c>
    </row>
    <row r="3650" spans="1:27" x14ac:dyDescent="0.2">
      <c r="A3650" s="1">
        <v>4239958</v>
      </c>
      <c r="B3650" s="1">
        <v>274919819</v>
      </c>
      <c r="C3650" s="1">
        <v>1185000000</v>
      </c>
      <c r="D3650" s="1">
        <v>-34798591.100000001</v>
      </c>
      <c r="E3650" s="1">
        <v>200000000</v>
      </c>
      <c r="F3650" s="1">
        <v>30600000000</v>
      </c>
      <c r="G3650" s="1">
        <v>100000000</v>
      </c>
      <c r="H3650" s="1">
        <v>0</v>
      </c>
      <c r="I3650" s="1">
        <v>0</v>
      </c>
      <c r="J3650" s="1">
        <v>0</v>
      </c>
      <c r="K3650" s="1">
        <v>1800000000</v>
      </c>
      <c r="L3650" s="1">
        <v>87987527.900000006</v>
      </c>
      <c r="M3650" s="1">
        <v>300000000</v>
      </c>
      <c r="N3650" s="1">
        <v>784953555</v>
      </c>
      <c r="O3650" s="1">
        <v>298571429</v>
      </c>
      <c r="P3650" s="1">
        <v>-4034008.57</v>
      </c>
      <c r="Q3650" s="1">
        <v>-21683742.100000001</v>
      </c>
      <c r="R3650" s="1">
        <v>110939571</v>
      </c>
      <c r="S3650" s="1">
        <v>110081055</v>
      </c>
      <c r="T3650" s="1">
        <v>91665607.599999994</v>
      </c>
      <c r="U3650" s="1">
        <v>382757375</v>
      </c>
      <c r="V3650" s="1">
        <v>319125525</v>
      </c>
      <c r="W3650" s="1">
        <v>184168344</v>
      </c>
      <c r="X3650" s="1">
        <v>0</v>
      </c>
      <c r="Y3650" s="1">
        <v>0</v>
      </c>
      <c r="Z3650" s="1">
        <v>0</v>
      </c>
      <c r="AA3650" s="1">
        <v>0</v>
      </c>
    </row>
    <row r="3651" spans="1:27" x14ac:dyDescent="0.2">
      <c r="A3651" s="1">
        <v>4239962</v>
      </c>
      <c r="B3651" s="1">
        <v>320671763</v>
      </c>
      <c r="C3651" s="1">
        <v>1185000000</v>
      </c>
      <c r="D3651" s="1">
        <v>-26708303.600000001</v>
      </c>
      <c r="E3651" s="1">
        <v>500000000</v>
      </c>
      <c r="F3651" s="1">
        <v>63800000000</v>
      </c>
      <c r="G3651" s="1">
        <v>200000000</v>
      </c>
      <c r="H3651" s="1">
        <v>0</v>
      </c>
      <c r="I3651" s="1">
        <v>0</v>
      </c>
      <c r="J3651" s="1">
        <v>0</v>
      </c>
      <c r="K3651" s="1">
        <v>1700000000</v>
      </c>
      <c r="L3651" s="1">
        <v>94799918.799999997</v>
      </c>
      <c r="M3651" s="1">
        <v>300000000</v>
      </c>
      <c r="N3651" s="1">
        <v>773712453</v>
      </c>
      <c r="O3651" s="1">
        <v>349355878</v>
      </c>
      <c r="P3651" s="1">
        <v>1461352.53</v>
      </c>
      <c r="Q3651" s="1">
        <v>-6825296.1900000004</v>
      </c>
      <c r="R3651" s="1">
        <v>104827416</v>
      </c>
      <c r="S3651" s="1">
        <v>116266182</v>
      </c>
      <c r="T3651" s="1">
        <v>103922477</v>
      </c>
      <c r="U3651" s="1">
        <v>399099733</v>
      </c>
      <c r="V3651" s="1">
        <v>372758326</v>
      </c>
      <c r="W3651" s="1">
        <v>176292911</v>
      </c>
      <c r="X3651" s="1">
        <v>0</v>
      </c>
      <c r="Y3651" s="1">
        <v>0</v>
      </c>
      <c r="Z3651" s="1">
        <v>0</v>
      </c>
      <c r="AA3651" s="1">
        <v>0</v>
      </c>
    </row>
    <row r="3652" spans="1:27" x14ac:dyDescent="0.2">
      <c r="A3652" s="1">
        <v>4239965</v>
      </c>
      <c r="B3652" s="1">
        <v>274398215</v>
      </c>
      <c r="C3652" s="1">
        <v>1185000000</v>
      </c>
      <c r="D3652" s="1">
        <v>-27545079.100000001</v>
      </c>
      <c r="E3652" s="1">
        <v>200000000</v>
      </c>
      <c r="F3652" s="1">
        <v>17500000000</v>
      </c>
      <c r="G3652" s="1">
        <v>100000000</v>
      </c>
      <c r="H3652" s="1">
        <v>0</v>
      </c>
      <c r="I3652" s="1">
        <v>0</v>
      </c>
      <c r="J3652" s="1">
        <v>0</v>
      </c>
      <c r="K3652" s="1">
        <v>1300000000</v>
      </c>
      <c r="L3652" s="1">
        <v>73125919.5</v>
      </c>
      <c r="M3652" s="1">
        <v>200000000</v>
      </c>
      <c r="N3652" s="1">
        <v>750152102</v>
      </c>
      <c r="O3652" s="1">
        <v>266563786</v>
      </c>
      <c r="P3652" s="1">
        <v>-7595482</v>
      </c>
      <c r="Q3652" s="1">
        <v>-38910589.200000003</v>
      </c>
      <c r="R3652" s="1">
        <v>91653216.599999994</v>
      </c>
      <c r="S3652" s="1">
        <v>89455354.299999997</v>
      </c>
      <c r="T3652" s="1">
        <v>74877194.299999997</v>
      </c>
      <c r="U3652" s="1">
        <v>372948261</v>
      </c>
      <c r="V3652" s="1">
        <v>283518388</v>
      </c>
      <c r="W3652" s="1">
        <v>160171917</v>
      </c>
      <c r="X3652" s="1">
        <v>0</v>
      </c>
      <c r="Y3652" s="1">
        <v>0</v>
      </c>
      <c r="Z3652" s="1">
        <v>0</v>
      </c>
      <c r="AA3652" s="1">
        <v>0</v>
      </c>
    </row>
    <row r="3653" spans="1:27" x14ac:dyDescent="0.2">
      <c r="A3653" s="1">
        <v>4239973</v>
      </c>
      <c r="B3653" s="1">
        <v>289283750</v>
      </c>
      <c r="C3653" s="1">
        <v>1199429070</v>
      </c>
      <c r="D3653" s="1">
        <v>-36446147.899999999</v>
      </c>
      <c r="E3653" s="1">
        <v>200000000</v>
      </c>
      <c r="F3653" s="1">
        <v>63600000000</v>
      </c>
      <c r="G3653" s="1">
        <v>0</v>
      </c>
      <c r="H3653" s="1">
        <v>200000000</v>
      </c>
      <c r="I3653" s="1">
        <v>0</v>
      </c>
      <c r="J3653" s="1">
        <v>0</v>
      </c>
      <c r="K3653" s="1">
        <v>2000000000</v>
      </c>
      <c r="L3653" s="1">
        <v>84594131.599999994</v>
      </c>
      <c r="M3653" s="1">
        <v>300000000</v>
      </c>
      <c r="N3653" s="1">
        <v>755920747</v>
      </c>
      <c r="O3653" s="1">
        <v>267965950</v>
      </c>
      <c r="P3653" s="1">
        <v>-119578.053</v>
      </c>
      <c r="Q3653" s="1">
        <v>-1315038</v>
      </c>
      <c r="R3653" s="1">
        <v>98700880.799999997</v>
      </c>
      <c r="S3653" s="1">
        <v>137287442</v>
      </c>
      <c r="T3653" s="1">
        <v>122343609</v>
      </c>
      <c r="U3653" s="1">
        <v>410732246</v>
      </c>
      <c r="V3653" s="1">
        <v>340460022</v>
      </c>
      <c r="W3653" s="1">
        <v>186591372</v>
      </c>
      <c r="X3653" s="1">
        <v>0</v>
      </c>
      <c r="Y3653" s="1">
        <v>0</v>
      </c>
      <c r="Z3653" s="1">
        <v>0</v>
      </c>
      <c r="AA3653" s="1">
        <v>0</v>
      </c>
    </row>
    <row r="3654" spans="1:27" x14ac:dyDescent="0.2">
      <c r="A3654" s="1">
        <v>4239980</v>
      </c>
      <c r="B3654" s="1">
        <v>270362422</v>
      </c>
      <c r="C3654" s="1">
        <v>1190000000</v>
      </c>
      <c r="D3654" s="1">
        <v>-27500217.199999999</v>
      </c>
      <c r="E3654" s="1">
        <v>200000000</v>
      </c>
      <c r="F3654" s="1">
        <v>57400000000</v>
      </c>
      <c r="G3654" s="1">
        <v>0</v>
      </c>
      <c r="H3654" s="1">
        <v>200000000</v>
      </c>
      <c r="I3654" s="1">
        <v>0</v>
      </c>
      <c r="J3654" s="1">
        <v>0</v>
      </c>
      <c r="K3654" s="1">
        <v>800000000</v>
      </c>
      <c r="L3654" s="1">
        <v>92976667.900000006</v>
      </c>
      <c r="M3654" s="1">
        <v>200000000</v>
      </c>
      <c r="N3654" s="1">
        <v>737782187</v>
      </c>
      <c r="O3654" s="1">
        <v>225583526</v>
      </c>
      <c r="P3654" s="1">
        <v>-3939023.25</v>
      </c>
      <c r="Q3654" s="1">
        <v>-1638474.8</v>
      </c>
      <c r="R3654" s="1">
        <v>80867165.5</v>
      </c>
      <c r="S3654" s="1">
        <v>137287442</v>
      </c>
      <c r="T3654" s="1">
        <v>111197405</v>
      </c>
      <c r="U3654" s="1">
        <v>395536325</v>
      </c>
      <c r="V3654" s="1">
        <v>331822692</v>
      </c>
      <c r="W3654" s="1">
        <v>175113127</v>
      </c>
      <c r="X3654" s="1">
        <v>0</v>
      </c>
      <c r="Y3654" s="1">
        <v>0</v>
      </c>
      <c r="Z3654" s="1">
        <v>0</v>
      </c>
      <c r="AA3654" s="1">
        <v>0</v>
      </c>
    </row>
    <row r="3655" spans="1:27" x14ac:dyDescent="0.2">
      <c r="A3655" s="1">
        <v>4239991</v>
      </c>
      <c r="B3655" s="1">
        <v>313629582</v>
      </c>
      <c r="C3655" s="1">
        <v>1199426730</v>
      </c>
      <c r="D3655" s="1">
        <v>-36456556.5</v>
      </c>
      <c r="E3655" s="1">
        <v>300000000</v>
      </c>
      <c r="F3655" s="1">
        <v>84000000000</v>
      </c>
      <c r="G3655" s="1">
        <v>0</v>
      </c>
      <c r="H3655" s="1">
        <v>100000000</v>
      </c>
      <c r="I3655" s="1">
        <v>100000000</v>
      </c>
      <c r="J3655" s="1">
        <v>0</v>
      </c>
      <c r="K3655" s="1">
        <v>1900000000</v>
      </c>
      <c r="L3655" s="1">
        <v>85390844.5</v>
      </c>
      <c r="M3655" s="1">
        <v>400000000</v>
      </c>
      <c r="N3655" s="1">
        <v>773532502</v>
      </c>
      <c r="O3655" s="1">
        <v>292968143</v>
      </c>
      <c r="P3655" s="1">
        <v>-39211.062599999997</v>
      </c>
      <c r="Q3655" s="1">
        <v>-4307304.8099999996</v>
      </c>
      <c r="R3655" s="1">
        <v>106856506</v>
      </c>
      <c r="S3655" s="1">
        <v>142510938</v>
      </c>
      <c r="T3655" s="1">
        <v>133885956</v>
      </c>
      <c r="U3655" s="1">
        <v>400059308</v>
      </c>
      <c r="V3655" s="1">
        <v>355942960</v>
      </c>
      <c r="W3655" s="1">
        <v>185644961</v>
      </c>
      <c r="X3655" s="1">
        <v>0</v>
      </c>
      <c r="Y3655" s="1">
        <v>0</v>
      </c>
      <c r="Z3655" s="1">
        <v>0</v>
      </c>
      <c r="AA3655" s="1">
        <v>0</v>
      </c>
    </row>
    <row r="3656" spans="1:27" x14ac:dyDescent="0.2">
      <c r="A3656" s="1">
        <v>4240003</v>
      </c>
      <c r="B3656" s="1">
        <v>331069463</v>
      </c>
      <c r="C3656" s="1">
        <v>1185000000</v>
      </c>
      <c r="D3656" s="1">
        <v>-35522783.700000003</v>
      </c>
      <c r="E3656" s="1">
        <v>400000000</v>
      </c>
      <c r="F3656" s="1">
        <v>73600000000</v>
      </c>
      <c r="G3656" s="1">
        <v>0</v>
      </c>
      <c r="H3656" s="1">
        <v>100000000</v>
      </c>
      <c r="I3656" s="1">
        <v>100000000</v>
      </c>
      <c r="J3656" s="1">
        <v>0</v>
      </c>
      <c r="K3656" s="1">
        <v>1700000000</v>
      </c>
      <c r="L3656" s="1">
        <v>96299630</v>
      </c>
      <c r="M3656" s="1">
        <v>400000000</v>
      </c>
      <c r="N3656" s="1">
        <v>773127727</v>
      </c>
      <c r="O3656" s="1">
        <v>297170782</v>
      </c>
      <c r="P3656" s="1">
        <v>-1123131.72</v>
      </c>
      <c r="Q3656" s="1">
        <v>-9386507.0899999999</v>
      </c>
      <c r="R3656" s="1">
        <v>104989001</v>
      </c>
      <c r="S3656" s="1">
        <v>137287442</v>
      </c>
      <c r="T3656" s="1">
        <v>129311955</v>
      </c>
      <c r="U3656" s="1">
        <v>472145347</v>
      </c>
      <c r="V3656" s="1">
        <v>373183496</v>
      </c>
      <c r="W3656" s="1">
        <v>185466291</v>
      </c>
      <c r="X3656" s="1">
        <v>0</v>
      </c>
      <c r="Y3656" s="1">
        <v>0</v>
      </c>
      <c r="Z3656" s="1">
        <v>0</v>
      </c>
      <c r="AA3656" s="1">
        <v>0</v>
      </c>
    </row>
    <row r="3657" spans="1:27" x14ac:dyDescent="0.2">
      <c r="A3657" s="1">
        <v>4240006</v>
      </c>
      <c r="B3657" s="1">
        <v>288999966</v>
      </c>
      <c r="C3657" s="1">
        <v>1185000000</v>
      </c>
      <c r="D3657" s="1">
        <v>-24317767.399999999</v>
      </c>
      <c r="E3657" s="1">
        <v>100000000</v>
      </c>
      <c r="F3657" s="1">
        <v>51600000000</v>
      </c>
      <c r="G3657" s="1">
        <v>200000000</v>
      </c>
      <c r="H3657" s="1">
        <v>0</v>
      </c>
      <c r="I3657" s="1">
        <v>0</v>
      </c>
      <c r="J3657" s="1">
        <v>0</v>
      </c>
      <c r="K3657" s="1">
        <v>2300000000</v>
      </c>
      <c r="L3657" s="1">
        <v>86579834.599999994</v>
      </c>
      <c r="M3657" s="1">
        <v>300000000</v>
      </c>
      <c r="N3657" s="1">
        <v>760014140</v>
      </c>
      <c r="O3657" s="1">
        <v>331998277</v>
      </c>
      <c r="P3657" s="1">
        <v>350510.31</v>
      </c>
      <c r="Q3657" s="1">
        <v>-6224444.96</v>
      </c>
      <c r="R3657" s="1">
        <v>85930346.299999997</v>
      </c>
      <c r="S3657" s="1">
        <v>108518752</v>
      </c>
      <c r="T3657" s="1">
        <v>97157005.099999994</v>
      </c>
      <c r="U3657" s="1">
        <v>396300607</v>
      </c>
      <c r="V3657" s="1">
        <v>368041237</v>
      </c>
      <c r="W3657" s="1">
        <v>186232007</v>
      </c>
      <c r="X3657" s="1">
        <v>0</v>
      </c>
      <c r="Y3657" s="1">
        <v>0</v>
      </c>
      <c r="Z3657" s="1">
        <v>0</v>
      </c>
      <c r="AA3657" s="1">
        <v>0</v>
      </c>
    </row>
    <row r="3658" spans="1:27" x14ac:dyDescent="0.2">
      <c r="A3658" s="1">
        <v>4240021</v>
      </c>
      <c r="B3658" s="1">
        <v>339841285</v>
      </c>
      <c r="C3658" s="1">
        <v>1199795270</v>
      </c>
      <c r="D3658" s="1">
        <v>-31697589.199999999</v>
      </c>
      <c r="E3658" s="1">
        <v>500000000</v>
      </c>
      <c r="F3658" s="1">
        <v>40800000000</v>
      </c>
      <c r="G3658" s="1">
        <v>0</v>
      </c>
      <c r="H3658" s="1">
        <v>0</v>
      </c>
      <c r="I3658" s="1">
        <v>100000000</v>
      </c>
      <c r="J3658" s="1">
        <v>0</v>
      </c>
      <c r="K3658" s="1">
        <v>1700000000</v>
      </c>
      <c r="L3658" s="1">
        <v>78619456.599999994</v>
      </c>
      <c r="M3658" s="1">
        <v>400000000</v>
      </c>
      <c r="N3658" s="1">
        <v>818202966</v>
      </c>
      <c r="O3658" s="1">
        <v>344748613</v>
      </c>
      <c r="P3658" s="1">
        <v>-1621007.5</v>
      </c>
      <c r="Q3658" s="1">
        <v>-1851018.39</v>
      </c>
      <c r="R3658" s="1">
        <v>129274621</v>
      </c>
      <c r="S3658" s="1">
        <v>127211190</v>
      </c>
      <c r="T3658" s="1">
        <v>106311675</v>
      </c>
      <c r="U3658" s="1">
        <v>397505040</v>
      </c>
      <c r="V3658" s="1">
        <v>335525316</v>
      </c>
      <c r="W3658" s="1">
        <v>163142904</v>
      </c>
      <c r="X3658" s="1">
        <v>0</v>
      </c>
      <c r="Y3658" s="1">
        <v>0</v>
      </c>
      <c r="Z3658" s="1">
        <v>0</v>
      </c>
      <c r="AA3658" s="1">
        <v>0</v>
      </c>
    </row>
    <row r="3659" spans="1:27" x14ac:dyDescent="0.2">
      <c r="A3659" s="1">
        <v>4240024</v>
      </c>
      <c r="B3659" s="1">
        <v>272511247</v>
      </c>
      <c r="C3659" s="1">
        <v>1198830620</v>
      </c>
      <c r="D3659" s="1">
        <v>-29936857.5</v>
      </c>
      <c r="E3659" s="1">
        <v>600000000</v>
      </c>
      <c r="F3659" s="1">
        <v>52600000000</v>
      </c>
      <c r="G3659" s="1">
        <v>0</v>
      </c>
      <c r="H3659" s="1">
        <v>200000000</v>
      </c>
      <c r="I3659" s="1">
        <v>0</v>
      </c>
      <c r="J3659" s="1">
        <v>0</v>
      </c>
      <c r="K3659" s="1">
        <v>900000000</v>
      </c>
      <c r="L3659" s="1">
        <v>78521430.099999994</v>
      </c>
      <c r="M3659" s="1">
        <v>200000000</v>
      </c>
      <c r="N3659" s="1">
        <v>753670125</v>
      </c>
      <c r="O3659" s="1">
        <v>249001377</v>
      </c>
      <c r="P3659" s="1">
        <v>-1887118.55</v>
      </c>
      <c r="Q3659" s="1">
        <v>-21771116.199999999</v>
      </c>
      <c r="R3659" s="1">
        <v>97697429.700000003</v>
      </c>
      <c r="S3659" s="1">
        <v>129532630</v>
      </c>
      <c r="T3659" s="1">
        <v>97338534.299999997</v>
      </c>
      <c r="U3659" s="1">
        <v>398652621</v>
      </c>
      <c r="V3659" s="1">
        <v>327474387</v>
      </c>
      <c r="W3659" s="1">
        <v>169072815</v>
      </c>
      <c r="X3659" s="1">
        <v>0</v>
      </c>
      <c r="Y3659" s="1">
        <v>0</v>
      </c>
      <c r="Z3659" s="1">
        <v>0</v>
      </c>
      <c r="AA3659" s="1">
        <v>0</v>
      </c>
    </row>
    <row r="3660" spans="1:27" x14ac:dyDescent="0.2">
      <c r="A3660" s="1">
        <v>4240026</v>
      </c>
      <c r="B3660" s="1">
        <v>297456294</v>
      </c>
      <c r="C3660" s="1">
        <v>1185000000</v>
      </c>
      <c r="D3660" s="1">
        <v>-35520861.299999997</v>
      </c>
      <c r="E3660" s="1">
        <v>400000000</v>
      </c>
      <c r="F3660" s="1">
        <v>48700000000</v>
      </c>
      <c r="G3660" s="1">
        <v>0</v>
      </c>
      <c r="H3660" s="1">
        <v>100000000</v>
      </c>
      <c r="I3660" s="1">
        <v>100000000</v>
      </c>
      <c r="J3660" s="1">
        <v>0</v>
      </c>
      <c r="K3660" s="1">
        <v>1800000000</v>
      </c>
      <c r="L3660" s="1">
        <v>75042065.200000003</v>
      </c>
      <c r="M3660" s="1">
        <v>300000000</v>
      </c>
      <c r="N3660" s="1">
        <v>759957678</v>
      </c>
      <c r="O3660" s="1">
        <v>279969419</v>
      </c>
      <c r="P3660" s="1">
        <v>50659.917999999998</v>
      </c>
      <c r="Q3660" s="1">
        <v>-2812009.83</v>
      </c>
      <c r="R3660" s="1">
        <v>89845214.900000006</v>
      </c>
      <c r="S3660" s="1">
        <v>130192117</v>
      </c>
      <c r="T3660" s="1">
        <v>105560766</v>
      </c>
      <c r="U3660" s="1">
        <v>399439559</v>
      </c>
      <c r="V3660" s="1">
        <v>330835019</v>
      </c>
      <c r="W3660" s="1">
        <v>183384202</v>
      </c>
      <c r="X3660" s="1">
        <v>0</v>
      </c>
      <c r="Y3660" s="1">
        <v>0</v>
      </c>
      <c r="Z3660" s="1">
        <v>0</v>
      </c>
      <c r="AA3660" s="1">
        <v>0</v>
      </c>
    </row>
    <row r="3661" spans="1:27" x14ac:dyDescent="0.2">
      <c r="A3661" s="1">
        <v>4240034</v>
      </c>
      <c r="B3661" s="1">
        <v>272926251</v>
      </c>
      <c r="C3661" s="1">
        <v>1190000000</v>
      </c>
      <c r="D3661" s="1">
        <v>-35035320.100000001</v>
      </c>
      <c r="E3661" s="1">
        <v>200000000</v>
      </c>
      <c r="F3661" s="1">
        <v>40200000000</v>
      </c>
      <c r="G3661" s="1">
        <v>0</v>
      </c>
      <c r="H3661" s="1">
        <v>100000000</v>
      </c>
      <c r="I3661" s="1">
        <v>0</v>
      </c>
      <c r="J3661" s="1">
        <v>0</v>
      </c>
      <c r="K3661" s="1">
        <v>600000000</v>
      </c>
      <c r="L3661" s="1">
        <v>88391846.200000003</v>
      </c>
      <c r="M3661" s="1">
        <v>100000000</v>
      </c>
      <c r="N3661" s="1">
        <v>740846959</v>
      </c>
      <c r="O3661" s="1">
        <v>229362229</v>
      </c>
      <c r="P3661" s="1">
        <v>-89514.347500000003</v>
      </c>
      <c r="Q3661" s="1">
        <v>6864816.4299999997</v>
      </c>
      <c r="R3661" s="1">
        <v>92871139.5</v>
      </c>
      <c r="S3661" s="1">
        <v>118428004</v>
      </c>
      <c r="T3661" s="1">
        <v>96027899.099999994</v>
      </c>
      <c r="U3661" s="1">
        <v>418505338</v>
      </c>
      <c r="V3661" s="1">
        <v>330656271</v>
      </c>
      <c r="W3661" s="1">
        <v>179277627</v>
      </c>
      <c r="X3661" s="1">
        <v>0</v>
      </c>
      <c r="Y3661" s="1">
        <v>0</v>
      </c>
      <c r="Z3661" s="1">
        <v>0</v>
      </c>
      <c r="AA3661" s="1">
        <v>0</v>
      </c>
    </row>
    <row r="3662" spans="1:27" x14ac:dyDescent="0.2">
      <c r="A3662" s="1">
        <v>4240038</v>
      </c>
      <c r="B3662" s="1">
        <v>261817181</v>
      </c>
      <c r="C3662" s="1">
        <v>1198839530</v>
      </c>
      <c r="D3662" s="1">
        <v>-26359266</v>
      </c>
      <c r="E3662" s="1">
        <v>600000000</v>
      </c>
      <c r="F3662" s="1">
        <v>23600000000</v>
      </c>
      <c r="G3662" s="1">
        <v>0</v>
      </c>
      <c r="H3662" s="1">
        <v>0</v>
      </c>
      <c r="I3662" s="1">
        <v>100000000</v>
      </c>
      <c r="J3662" s="1">
        <v>0</v>
      </c>
      <c r="K3662" s="1">
        <v>1700000000</v>
      </c>
      <c r="L3662" s="1">
        <v>63277105.600000001</v>
      </c>
      <c r="M3662" s="1">
        <v>300000000</v>
      </c>
      <c r="N3662" s="1">
        <v>776912057</v>
      </c>
      <c r="O3662" s="1">
        <v>300680272</v>
      </c>
      <c r="P3662" s="1">
        <v>4259433.3099999996</v>
      </c>
      <c r="Q3662" s="1">
        <v>-8474111.9499999993</v>
      </c>
      <c r="R3662" s="1">
        <v>90498210.200000003</v>
      </c>
      <c r="S3662" s="1">
        <v>90617146.099999994</v>
      </c>
      <c r="T3662" s="1">
        <v>71014837.700000003</v>
      </c>
      <c r="U3662" s="1">
        <v>382233975</v>
      </c>
      <c r="V3662" s="1">
        <v>274687495</v>
      </c>
      <c r="W3662" s="1">
        <v>160219222</v>
      </c>
      <c r="X3662" s="1">
        <v>0</v>
      </c>
      <c r="Y3662" s="1">
        <v>0</v>
      </c>
      <c r="Z3662" s="1">
        <v>0</v>
      </c>
      <c r="AA3662" s="1">
        <v>0</v>
      </c>
    </row>
    <row r="3663" spans="1:27" x14ac:dyDescent="0.2">
      <c r="A3663" s="1">
        <v>4240049</v>
      </c>
      <c r="B3663" s="1">
        <v>266057630</v>
      </c>
      <c r="C3663" s="1">
        <v>1185000000</v>
      </c>
      <c r="D3663" s="1">
        <v>-35090091.100000001</v>
      </c>
      <c r="E3663" s="1">
        <v>200000000</v>
      </c>
      <c r="F3663" s="1">
        <v>67600000000</v>
      </c>
      <c r="G3663" s="1">
        <v>0</v>
      </c>
      <c r="H3663" s="1">
        <v>100000000</v>
      </c>
      <c r="I3663" s="1">
        <v>0</v>
      </c>
      <c r="J3663" s="1">
        <v>0</v>
      </c>
      <c r="K3663" s="1">
        <v>1000000000</v>
      </c>
      <c r="L3663" s="1">
        <v>90695716.599999994</v>
      </c>
      <c r="M3663" s="1">
        <v>200000000</v>
      </c>
      <c r="N3663" s="1">
        <v>747345610</v>
      </c>
      <c r="O3663" s="1">
        <v>222596043</v>
      </c>
      <c r="P3663" s="1">
        <v>1160113.44</v>
      </c>
      <c r="Q3663" s="1">
        <v>699155.49199999997</v>
      </c>
      <c r="R3663" s="1">
        <v>111907828</v>
      </c>
      <c r="S3663" s="1">
        <v>137287442</v>
      </c>
      <c r="T3663" s="1">
        <v>122859650</v>
      </c>
      <c r="U3663" s="1">
        <v>407390300</v>
      </c>
      <c r="V3663" s="1">
        <v>368765860</v>
      </c>
      <c r="W3663" s="1">
        <v>192074982</v>
      </c>
      <c r="X3663" s="1">
        <v>0</v>
      </c>
      <c r="Y3663" s="1">
        <v>0</v>
      </c>
      <c r="Z3663" s="1">
        <v>0</v>
      </c>
      <c r="AA3663" s="1">
        <v>0</v>
      </c>
    </row>
    <row r="3664" spans="1:27" x14ac:dyDescent="0.2">
      <c r="A3664" s="1">
        <v>4240055</v>
      </c>
      <c r="B3664" s="1">
        <v>284998800</v>
      </c>
      <c r="C3664" s="1">
        <v>1185000000</v>
      </c>
      <c r="D3664" s="1">
        <v>-38264849.399999999</v>
      </c>
      <c r="E3664" s="1">
        <v>100000000</v>
      </c>
      <c r="F3664" s="1">
        <v>52300000000</v>
      </c>
      <c r="G3664" s="1">
        <v>100000000</v>
      </c>
      <c r="H3664" s="1">
        <v>0</v>
      </c>
      <c r="I3664" s="1">
        <v>0</v>
      </c>
      <c r="J3664" s="1">
        <v>0</v>
      </c>
      <c r="K3664" s="1">
        <v>1700000000</v>
      </c>
      <c r="L3664" s="1">
        <v>71074726.700000003</v>
      </c>
      <c r="M3664" s="1">
        <v>300000000</v>
      </c>
      <c r="N3664" s="1">
        <v>736118534</v>
      </c>
      <c r="O3664" s="1">
        <v>240880039</v>
      </c>
      <c r="P3664" s="1">
        <v>-2515448.48</v>
      </c>
      <c r="Q3664" s="1">
        <v>3492617.22</v>
      </c>
      <c r="R3664" s="1">
        <v>80243147.599999994</v>
      </c>
      <c r="S3664" s="1">
        <v>133768191</v>
      </c>
      <c r="T3664" s="1">
        <v>109025305</v>
      </c>
      <c r="U3664" s="1">
        <v>385303394</v>
      </c>
      <c r="V3664" s="1">
        <v>339841261</v>
      </c>
      <c r="W3664" s="1">
        <v>186331815</v>
      </c>
      <c r="X3664" s="1">
        <v>0</v>
      </c>
      <c r="Y3664" s="1">
        <v>0</v>
      </c>
      <c r="Z3664" s="1">
        <v>0</v>
      </c>
      <c r="AA3664" s="1">
        <v>0</v>
      </c>
    </row>
    <row r="3665" spans="1:27" x14ac:dyDescent="0.2">
      <c r="A3665" s="1">
        <v>4240066</v>
      </c>
      <c r="B3665" s="1">
        <v>319531199</v>
      </c>
      <c r="C3665" s="1">
        <v>1199430530</v>
      </c>
      <c r="D3665" s="1">
        <v>-38278156.399999999</v>
      </c>
      <c r="E3665" s="1">
        <v>300000000</v>
      </c>
      <c r="F3665" s="1">
        <v>62500000000</v>
      </c>
      <c r="G3665" s="1">
        <v>0</v>
      </c>
      <c r="H3665" s="1">
        <v>100000000</v>
      </c>
      <c r="I3665" s="1">
        <v>100000000</v>
      </c>
      <c r="J3665" s="1">
        <v>0</v>
      </c>
      <c r="K3665" s="1">
        <v>1800000000</v>
      </c>
      <c r="L3665" s="1">
        <v>87811159.400000006</v>
      </c>
      <c r="M3665" s="1">
        <v>300000000</v>
      </c>
      <c r="N3665" s="1">
        <v>787414338</v>
      </c>
      <c r="O3665" s="1">
        <v>307917091</v>
      </c>
      <c r="P3665" s="1">
        <v>-1783795.14</v>
      </c>
      <c r="Q3665" s="1">
        <v>-1104296.57</v>
      </c>
      <c r="R3665" s="1">
        <v>111157768</v>
      </c>
      <c r="S3665" s="1">
        <v>136902761</v>
      </c>
      <c r="T3665" s="1">
        <v>122647078</v>
      </c>
      <c r="U3665" s="1">
        <v>404269093</v>
      </c>
      <c r="V3665" s="1">
        <v>353210096</v>
      </c>
      <c r="W3665" s="1">
        <v>174528761</v>
      </c>
      <c r="X3665" s="1">
        <v>0</v>
      </c>
      <c r="Y3665" s="1">
        <v>0</v>
      </c>
      <c r="Z3665" s="1">
        <v>0</v>
      </c>
      <c r="AA3665" s="1">
        <v>0</v>
      </c>
    </row>
    <row r="3666" spans="1:27" x14ac:dyDescent="0.2">
      <c r="A3666" s="1">
        <v>4240076</v>
      </c>
      <c r="B3666" s="1">
        <v>259727632</v>
      </c>
      <c r="C3666" s="1">
        <v>1190000000</v>
      </c>
      <c r="D3666" s="1">
        <v>-36638828.100000001</v>
      </c>
      <c r="E3666" s="1">
        <v>200000000</v>
      </c>
      <c r="F3666" s="1">
        <v>23300000000</v>
      </c>
      <c r="G3666" s="1">
        <v>0</v>
      </c>
      <c r="H3666" s="1">
        <v>100000000</v>
      </c>
      <c r="I3666" s="1">
        <v>0</v>
      </c>
      <c r="J3666" s="1">
        <v>0</v>
      </c>
      <c r="K3666" s="1">
        <v>700000000</v>
      </c>
      <c r="L3666" s="1">
        <v>87271088.599999994</v>
      </c>
      <c r="M3666" s="1">
        <v>100000000</v>
      </c>
      <c r="N3666" s="1">
        <v>722571171</v>
      </c>
      <c r="O3666" s="1">
        <v>182875458</v>
      </c>
      <c r="P3666" s="1">
        <v>-4032281.78</v>
      </c>
      <c r="Q3666" s="1">
        <v>-17458533.699999999</v>
      </c>
      <c r="R3666" s="1">
        <v>82873081.799999997</v>
      </c>
      <c r="S3666" s="1">
        <v>99590946.799999997</v>
      </c>
      <c r="T3666" s="1">
        <v>74611964.099999994</v>
      </c>
      <c r="U3666" s="1">
        <v>372397862</v>
      </c>
      <c r="V3666" s="1">
        <v>280983853</v>
      </c>
      <c r="W3666" s="1">
        <v>163437855</v>
      </c>
      <c r="X3666" s="1">
        <v>0</v>
      </c>
      <c r="Y3666" s="1">
        <v>0</v>
      </c>
      <c r="Z3666" s="1">
        <v>0</v>
      </c>
      <c r="AA3666" s="1">
        <v>0</v>
      </c>
    </row>
    <row r="3667" spans="1:27" x14ac:dyDescent="0.2">
      <c r="A3667" s="1">
        <v>4240085</v>
      </c>
      <c r="B3667" s="1">
        <v>298529034</v>
      </c>
      <c r="C3667" s="1">
        <v>1199669140</v>
      </c>
      <c r="D3667" s="1">
        <v>-39742573.399999999</v>
      </c>
      <c r="E3667" s="1">
        <v>300000000</v>
      </c>
      <c r="F3667" s="1">
        <v>32200000000</v>
      </c>
      <c r="G3667" s="1">
        <v>0</v>
      </c>
      <c r="H3667" s="1">
        <v>100000000</v>
      </c>
      <c r="I3667" s="1">
        <v>100000000</v>
      </c>
      <c r="J3667" s="1">
        <v>0</v>
      </c>
      <c r="K3667" s="1">
        <v>1200000000</v>
      </c>
      <c r="L3667" s="1">
        <v>80781994.5</v>
      </c>
      <c r="M3667" s="1">
        <v>200000000</v>
      </c>
      <c r="N3667" s="1">
        <v>785602950</v>
      </c>
      <c r="O3667" s="1">
        <v>316056166</v>
      </c>
      <c r="P3667" s="1">
        <v>-5274050.5199999996</v>
      </c>
      <c r="Q3667" s="1">
        <v>-3499327.14</v>
      </c>
      <c r="R3667" s="1">
        <v>120978123</v>
      </c>
      <c r="S3667" s="1">
        <v>124962972</v>
      </c>
      <c r="T3667" s="1">
        <v>105826267</v>
      </c>
      <c r="U3667" s="1">
        <v>405759003</v>
      </c>
      <c r="V3667" s="1">
        <v>325545908</v>
      </c>
      <c r="W3667" s="1">
        <v>163028778</v>
      </c>
      <c r="X3667" s="1">
        <v>0</v>
      </c>
      <c r="Y3667" s="1">
        <v>0</v>
      </c>
      <c r="Z3667" s="1">
        <v>0</v>
      </c>
      <c r="AA3667" s="1">
        <v>0</v>
      </c>
    </row>
    <row r="3668" spans="1:27" x14ac:dyDescent="0.2">
      <c r="A3668" s="1">
        <v>4240099</v>
      </c>
      <c r="B3668" s="1">
        <v>334843682</v>
      </c>
      <c r="C3668" s="1">
        <v>1185000000</v>
      </c>
      <c r="D3668" s="1">
        <v>-34914892.200000003</v>
      </c>
      <c r="E3668" s="1">
        <v>400000000</v>
      </c>
      <c r="F3668" s="1">
        <v>96300000000</v>
      </c>
      <c r="G3668" s="1">
        <v>0</v>
      </c>
      <c r="H3668" s="1">
        <v>0</v>
      </c>
      <c r="I3668" s="1">
        <v>200000000</v>
      </c>
      <c r="J3668" s="1">
        <v>0</v>
      </c>
      <c r="K3668" s="1">
        <v>2800000000</v>
      </c>
      <c r="L3668" s="1">
        <v>94727221.900000006</v>
      </c>
      <c r="M3668" s="1">
        <v>500000000</v>
      </c>
      <c r="N3668" s="1">
        <v>792379168</v>
      </c>
      <c r="O3668" s="1">
        <v>351963602</v>
      </c>
      <c r="P3668" s="1">
        <v>2289002.81</v>
      </c>
      <c r="Q3668" s="1">
        <v>18527285.300000001</v>
      </c>
      <c r="R3668" s="1">
        <v>115912074</v>
      </c>
      <c r="S3668" s="1">
        <v>141645466</v>
      </c>
      <c r="T3668" s="1">
        <v>136119243</v>
      </c>
      <c r="U3668" s="1">
        <v>446649454</v>
      </c>
      <c r="V3668" s="1">
        <v>383881143</v>
      </c>
      <c r="W3668" s="1">
        <v>182852639</v>
      </c>
      <c r="X3668" s="1">
        <v>0</v>
      </c>
      <c r="Y3668" s="1">
        <v>0</v>
      </c>
      <c r="Z3668" s="1">
        <v>0</v>
      </c>
      <c r="AA3668" s="1">
        <v>0</v>
      </c>
    </row>
    <row r="3669" spans="1:27" x14ac:dyDescent="0.2">
      <c r="A3669" s="1">
        <v>4240102</v>
      </c>
      <c r="B3669" s="1">
        <v>326587911</v>
      </c>
      <c r="C3669" s="1">
        <v>1199429060</v>
      </c>
      <c r="D3669" s="1">
        <v>-38263993.200000003</v>
      </c>
      <c r="E3669" s="1">
        <v>300000000</v>
      </c>
      <c r="F3669" s="1">
        <v>71800000000</v>
      </c>
      <c r="G3669" s="1">
        <v>0</v>
      </c>
      <c r="H3669" s="1">
        <v>100000000</v>
      </c>
      <c r="I3669" s="1">
        <v>100000000</v>
      </c>
      <c r="J3669" s="1">
        <v>0</v>
      </c>
      <c r="K3669" s="1">
        <v>2000000000</v>
      </c>
      <c r="L3669" s="1">
        <v>95478169.5</v>
      </c>
      <c r="M3669" s="1">
        <v>300000000</v>
      </c>
      <c r="N3669" s="1">
        <v>767295343</v>
      </c>
      <c r="O3669" s="1">
        <v>293728956</v>
      </c>
      <c r="P3669" s="1">
        <v>-285132.52799999999</v>
      </c>
      <c r="Q3669" s="1">
        <v>6000301.0700000003</v>
      </c>
      <c r="R3669" s="1">
        <v>98999595.900000006</v>
      </c>
      <c r="S3669" s="1">
        <v>137287442</v>
      </c>
      <c r="T3669" s="1">
        <v>126879417</v>
      </c>
      <c r="U3669" s="1">
        <v>459600717</v>
      </c>
      <c r="V3669" s="1">
        <v>358872218</v>
      </c>
      <c r="W3669" s="1">
        <v>185979456</v>
      </c>
      <c r="X3669" s="1">
        <v>0</v>
      </c>
      <c r="Y3669" s="1">
        <v>0</v>
      </c>
      <c r="Z3669" s="1">
        <v>0</v>
      </c>
      <c r="AA3669" s="1">
        <v>0</v>
      </c>
    </row>
    <row r="3670" spans="1:27" x14ac:dyDescent="0.2">
      <c r="A3670" s="1">
        <v>4240106</v>
      </c>
      <c r="B3670" s="1">
        <v>312360564</v>
      </c>
      <c r="C3670" s="1">
        <v>1185000000</v>
      </c>
      <c r="D3670" s="1">
        <v>-38259304.899999999</v>
      </c>
      <c r="E3670" s="1">
        <v>400000000</v>
      </c>
      <c r="F3670" s="1">
        <v>43000000000</v>
      </c>
      <c r="G3670" s="1">
        <v>0</v>
      </c>
      <c r="H3670" s="1">
        <v>0</v>
      </c>
      <c r="I3670" s="1">
        <v>100000000</v>
      </c>
      <c r="J3670" s="1">
        <v>0</v>
      </c>
      <c r="K3670" s="1">
        <v>1800000000</v>
      </c>
      <c r="L3670" s="1">
        <v>75271990.900000006</v>
      </c>
      <c r="M3670" s="1">
        <v>300000000</v>
      </c>
      <c r="N3670" s="1">
        <v>799080739</v>
      </c>
      <c r="O3670" s="1">
        <v>362114198</v>
      </c>
      <c r="P3670" s="1">
        <v>1985084.1</v>
      </c>
      <c r="Q3670" s="1">
        <v>6052648.9800000004</v>
      </c>
      <c r="R3670" s="1">
        <v>108741051</v>
      </c>
      <c r="S3670" s="1">
        <v>108225030</v>
      </c>
      <c r="T3670" s="1">
        <v>96027899.099999994</v>
      </c>
      <c r="U3670" s="1">
        <v>400020506</v>
      </c>
      <c r="V3670" s="1">
        <v>333008171</v>
      </c>
      <c r="W3670" s="1">
        <v>175979979</v>
      </c>
      <c r="X3670" s="1">
        <v>0</v>
      </c>
      <c r="Y3670" s="1">
        <v>0</v>
      </c>
      <c r="Z3670" s="1">
        <v>0</v>
      </c>
      <c r="AA3670" s="1">
        <v>0</v>
      </c>
    </row>
    <row r="3671" spans="1:27" x14ac:dyDescent="0.2">
      <c r="A3671" s="1">
        <v>4240121</v>
      </c>
      <c r="B3671" s="1">
        <v>297937025</v>
      </c>
      <c r="C3671" s="1">
        <v>1185000000</v>
      </c>
      <c r="D3671" s="1">
        <v>-38260774.899999999</v>
      </c>
      <c r="E3671" s="1">
        <v>300000000</v>
      </c>
      <c r="F3671" s="1">
        <v>64100000000</v>
      </c>
      <c r="G3671" s="1">
        <v>0</v>
      </c>
      <c r="H3671" s="1">
        <v>0</v>
      </c>
      <c r="I3671" s="1">
        <v>100000000</v>
      </c>
      <c r="J3671" s="1">
        <v>0</v>
      </c>
      <c r="K3671" s="1">
        <v>2400000000</v>
      </c>
      <c r="L3671" s="1">
        <v>85563789</v>
      </c>
      <c r="M3671" s="1">
        <v>400000000</v>
      </c>
      <c r="N3671" s="1">
        <v>792806396</v>
      </c>
      <c r="O3671" s="1">
        <v>339633448</v>
      </c>
      <c r="P3671" s="1">
        <v>-369145.25199999998</v>
      </c>
      <c r="Q3671" s="1">
        <v>-2140993.5099999998</v>
      </c>
      <c r="R3671" s="1">
        <v>124816540</v>
      </c>
      <c r="S3671" s="1">
        <v>126512890</v>
      </c>
      <c r="T3671" s="1">
        <v>104158220</v>
      </c>
      <c r="U3671" s="1">
        <v>398994827</v>
      </c>
      <c r="V3671" s="1">
        <v>345049472</v>
      </c>
      <c r="W3671" s="1">
        <v>180537417</v>
      </c>
      <c r="X3671" s="1">
        <v>0</v>
      </c>
      <c r="Y3671" s="1">
        <v>0</v>
      </c>
      <c r="Z3671" s="1">
        <v>0</v>
      </c>
      <c r="AA3671" s="1">
        <v>0</v>
      </c>
    </row>
    <row r="3672" spans="1:27" x14ac:dyDescent="0.2">
      <c r="A3672" s="1">
        <v>4240122</v>
      </c>
      <c r="B3672" s="1">
        <v>259484241</v>
      </c>
      <c r="C3672" s="1">
        <v>1190000000</v>
      </c>
      <c r="D3672" s="1">
        <v>-30609662.699999999</v>
      </c>
      <c r="E3672" s="1">
        <v>200000000</v>
      </c>
      <c r="F3672" s="1">
        <v>44300000000</v>
      </c>
      <c r="G3672" s="1">
        <v>0</v>
      </c>
      <c r="H3672" s="1">
        <v>200000000</v>
      </c>
      <c r="I3672" s="1">
        <v>0</v>
      </c>
      <c r="J3672" s="1">
        <v>0</v>
      </c>
      <c r="K3672" s="1">
        <v>700000000</v>
      </c>
      <c r="L3672" s="1">
        <v>93890974</v>
      </c>
      <c r="M3672" s="1">
        <v>100000000</v>
      </c>
      <c r="N3672" s="1">
        <v>743226321</v>
      </c>
      <c r="O3672" s="1">
        <v>213472222</v>
      </c>
      <c r="P3672" s="1">
        <v>1382549.52</v>
      </c>
      <c r="Q3672" s="1">
        <v>2994919.91</v>
      </c>
      <c r="R3672" s="1">
        <v>76650395.700000003</v>
      </c>
      <c r="S3672" s="1">
        <v>137287442</v>
      </c>
      <c r="T3672" s="1">
        <v>115071925</v>
      </c>
      <c r="U3672" s="1">
        <v>401525339</v>
      </c>
      <c r="V3672" s="1">
        <v>328833368</v>
      </c>
      <c r="W3672" s="1">
        <v>168009472</v>
      </c>
      <c r="X3672" s="1">
        <v>0</v>
      </c>
      <c r="Y3672" s="1">
        <v>0</v>
      </c>
      <c r="Z3672" s="1">
        <v>0</v>
      </c>
      <c r="AA3672" s="1">
        <v>0</v>
      </c>
    </row>
    <row r="3673" spans="1:27" x14ac:dyDescent="0.2">
      <c r="A3673" s="1">
        <v>4240130</v>
      </c>
      <c r="B3673" s="1">
        <v>321924014</v>
      </c>
      <c r="C3673" s="1">
        <v>1199431360</v>
      </c>
      <c r="D3673" s="1">
        <v>-37808266</v>
      </c>
      <c r="E3673" s="1">
        <v>300000000</v>
      </c>
      <c r="F3673" s="1">
        <v>55900000000</v>
      </c>
      <c r="G3673" s="1">
        <v>0</v>
      </c>
      <c r="H3673" s="1">
        <v>100000000</v>
      </c>
      <c r="I3673" s="1">
        <v>100000000</v>
      </c>
      <c r="J3673" s="1">
        <v>0</v>
      </c>
      <c r="K3673" s="1">
        <v>1200000000</v>
      </c>
      <c r="L3673" s="1">
        <v>72041645.200000003</v>
      </c>
      <c r="M3673" s="1">
        <v>300000000</v>
      </c>
      <c r="N3673" s="1">
        <v>791355034</v>
      </c>
      <c r="O3673" s="1">
        <v>349509804</v>
      </c>
      <c r="P3673" s="1">
        <v>-5156154.79</v>
      </c>
      <c r="Q3673" s="1">
        <v>-5675303</v>
      </c>
      <c r="R3673" s="1">
        <v>110194213</v>
      </c>
      <c r="S3673" s="1">
        <v>134588893</v>
      </c>
      <c r="T3673" s="1">
        <v>104522111</v>
      </c>
      <c r="U3673" s="1">
        <v>478351022</v>
      </c>
      <c r="V3673" s="1">
        <v>362900958</v>
      </c>
      <c r="W3673" s="1">
        <v>174909284</v>
      </c>
      <c r="X3673" s="1">
        <v>0</v>
      </c>
      <c r="Y3673" s="1">
        <v>0</v>
      </c>
      <c r="Z3673" s="1">
        <v>0</v>
      </c>
      <c r="AA3673" s="1">
        <v>0</v>
      </c>
    </row>
    <row r="3674" spans="1:27" x14ac:dyDescent="0.2">
      <c r="A3674" s="1">
        <v>4240140</v>
      </c>
      <c r="B3674" s="1">
        <v>319394271</v>
      </c>
      <c r="C3674" s="1">
        <v>1185000000</v>
      </c>
      <c r="D3674" s="1">
        <v>-38259372</v>
      </c>
      <c r="E3674" s="1">
        <v>300000000</v>
      </c>
      <c r="F3674" s="1">
        <v>45100000000</v>
      </c>
      <c r="G3674" s="1">
        <v>100000000</v>
      </c>
      <c r="H3674" s="1">
        <v>0</v>
      </c>
      <c r="I3674" s="1">
        <v>100000000</v>
      </c>
      <c r="J3674" s="1">
        <v>0</v>
      </c>
      <c r="K3674" s="1">
        <v>1800000000</v>
      </c>
      <c r="L3674" s="1">
        <v>90793183.299999997</v>
      </c>
      <c r="M3674" s="1">
        <v>300000000</v>
      </c>
      <c r="N3674" s="1">
        <v>787982372</v>
      </c>
      <c r="O3674" s="1">
        <v>346341463</v>
      </c>
      <c r="P3674" s="1">
        <v>3002414.83</v>
      </c>
      <c r="Q3674" s="1">
        <v>3111150.25</v>
      </c>
      <c r="R3674" s="1">
        <v>113929939</v>
      </c>
      <c r="S3674" s="1">
        <v>114910832</v>
      </c>
      <c r="T3674" s="1">
        <v>103331696</v>
      </c>
      <c r="U3674" s="1">
        <v>398825001</v>
      </c>
      <c r="V3674" s="1">
        <v>338545588</v>
      </c>
      <c r="W3674" s="1">
        <v>177196445</v>
      </c>
      <c r="X3674" s="1">
        <v>0</v>
      </c>
      <c r="Y3674" s="1">
        <v>0</v>
      </c>
      <c r="Z3674" s="1">
        <v>0</v>
      </c>
      <c r="AA3674" s="1">
        <v>0</v>
      </c>
    </row>
    <row r="3675" spans="1:27" x14ac:dyDescent="0.2">
      <c r="A3675" s="1">
        <v>4240142</v>
      </c>
      <c r="B3675" s="1">
        <v>285293460</v>
      </c>
      <c r="C3675" s="1">
        <v>1185000000</v>
      </c>
      <c r="D3675" s="1">
        <v>-32469203.300000001</v>
      </c>
      <c r="E3675" s="1">
        <v>500000000</v>
      </c>
      <c r="F3675" s="1">
        <v>40600000000</v>
      </c>
      <c r="G3675" s="1">
        <v>0</v>
      </c>
      <c r="H3675" s="1">
        <v>100000000</v>
      </c>
      <c r="I3675" s="1">
        <v>0</v>
      </c>
      <c r="J3675" s="1">
        <v>200000000</v>
      </c>
      <c r="K3675" s="1">
        <v>1600000000</v>
      </c>
      <c r="L3675" s="1">
        <v>84631031.099999994</v>
      </c>
      <c r="M3675" s="1">
        <v>400000000</v>
      </c>
      <c r="N3675" s="1">
        <v>777891827</v>
      </c>
      <c r="O3675" s="1">
        <v>289458689</v>
      </c>
      <c r="P3675" s="1">
        <v>-2226073.71</v>
      </c>
      <c r="Q3675" s="1">
        <v>-10887068.300000001</v>
      </c>
      <c r="R3675" s="1">
        <v>104559449</v>
      </c>
      <c r="S3675" s="1">
        <v>134499124</v>
      </c>
      <c r="T3675" s="1">
        <v>118111450</v>
      </c>
      <c r="U3675" s="1">
        <v>394220761</v>
      </c>
      <c r="V3675" s="1">
        <v>320033721</v>
      </c>
      <c r="W3675" s="1">
        <v>163333453</v>
      </c>
      <c r="X3675" s="1">
        <v>0</v>
      </c>
      <c r="Y3675" s="1">
        <v>0</v>
      </c>
      <c r="Z3675" s="1">
        <v>0</v>
      </c>
      <c r="AA3675" s="1">
        <v>0</v>
      </c>
    </row>
    <row r="3676" spans="1:27" x14ac:dyDescent="0.2">
      <c r="A3676" s="1">
        <v>4240143</v>
      </c>
      <c r="B3676" s="1">
        <v>319920838</v>
      </c>
      <c r="C3676" s="1">
        <v>1199426730</v>
      </c>
      <c r="D3676" s="1">
        <v>-35535049.100000001</v>
      </c>
      <c r="E3676" s="1">
        <v>300000000</v>
      </c>
      <c r="F3676" s="1">
        <v>84100000000</v>
      </c>
      <c r="G3676" s="1">
        <v>0</v>
      </c>
      <c r="H3676" s="1">
        <v>100000000</v>
      </c>
      <c r="I3676" s="1">
        <v>100000000</v>
      </c>
      <c r="J3676" s="1">
        <v>0</v>
      </c>
      <c r="K3676" s="1">
        <v>1800000000</v>
      </c>
      <c r="L3676" s="1">
        <v>89112574.5</v>
      </c>
      <c r="M3676" s="1">
        <v>400000000</v>
      </c>
      <c r="N3676" s="1">
        <v>767378309</v>
      </c>
      <c r="O3676" s="1">
        <v>278924162</v>
      </c>
      <c r="P3676" s="1">
        <v>977793.23400000005</v>
      </c>
      <c r="Q3676" s="1">
        <v>-5905213.3700000001</v>
      </c>
      <c r="R3676" s="1">
        <v>103942205</v>
      </c>
      <c r="S3676" s="1">
        <v>142100498</v>
      </c>
      <c r="T3676" s="1">
        <v>131020079</v>
      </c>
      <c r="U3676" s="1">
        <v>399808271</v>
      </c>
      <c r="V3676" s="1">
        <v>358254017</v>
      </c>
      <c r="W3676" s="1">
        <v>188587183</v>
      </c>
      <c r="X3676" s="1">
        <v>0</v>
      </c>
      <c r="Y3676" s="1">
        <v>0</v>
      </c>
      <c r="Z3676" s="1">
        <v>0</v>
      </c>
      <c r="AA3676" s="1">
        <v>0</v>
      </c>
    </row>
    <row r="3677" spans="1:27" x14ac:dyDescent="0.2">
      <c r="A3677" s="1">
        <v>4240165</v>
      </c>
      <c r="B3677" s="1">
        <v>302916823</v>
      </c>
      <c r="C3677" s="1">
        <v>1199435600</v>
      </c>
      <c r="D3677" s="1">
        <v>-38263521.299999997</v>
      </c>
      <c r="E3677" s="1">
        <v>300000000</v>
      </c>
      <c r="F3677" s="1">
        <v>39600000000</v>
      </c>
      <c r="G3677" s="1">
        <v>0</v>
      </c>
      <c r="H3677" s="1">
        <v>100000000</v>
      </c>
      <c r="I3677" s="1">
        <v>100000000</v>
      </c>
      <c r="J3677" s="1">
        <v>0</v>
      </c>
      <c r="K3677" s="1">
        <v>1200000000</v>
      </c>
      <c r="L3677" s="1">
        <v>92426912.900000006</v>
      </c>
      <c r="M3677" s="1">
        <v>200000000</v>
      </c>
      <c r="N3677" s="1">
        <v>779318604</v>
      </c>
      <c r="O3677" s="1">
        <v>288235294</v>
      </c>
      <c r="P3677" s="1">
        <v>-895618.24199999997</v>
      </c>
      <c r="Q3677" s="1">
        <v>2798212.77</v>
      </c>
      <c r="R3677" s="1">
        <v>105268037</v>
      </c>
      <c r="S3677" s="1">
        <v>136349331</v>
      </c>
      <c r="T3677" s="1">
        <v>119479437</v>
      </c>
      <c r="U3677" s="1">
        <v>407683843</v>
      </c>
      <c r="V3677" s="1">
        <v>344215557</v>
      </c>
      <c r="W3677" s="1">
        <v>168793540</v>
      </c>
      <c r="X3677" s="1">
        <v>0</v>
      </c>
      <c r="Y3677" s="1">
        <v>0</v>
      </c>
      <c r="Z3677" s="1">
        <v>0</v>
      </c>
      <c r="AA3677" s="1">
        <v>0</v>
      </c>
    </row>
    <row r="3678" spans="1:27" x14ac:dyDescent="0.2">
      <c r="A3678" s="1">
        <v>4240166</v>
      </c>
      <c r="B3678" s="1">
        <v>263080305</v>
      </c>
      <c r="C3678" s="1">
        <v>1190000000</v>
      </c>
      <c r="D3678" s="1">
        <v>-35723956.200000003</v>
      </c>
      <c r="E3678" s="1">
        <v>100000000</v>
      </c>
      <c r="F3678" s="1">
        <v>49400000000</v>
      </c>
      <c r="G3678" s="1">
        <v>0</v>
      </c>
      <c r="H3678" s="1">
        <v>100000000</v>
      </c>
      <c r="I3678" s="1">
        <v>0</v>
      </c>
      <c r="J3678" s="1">
        <v>0</v>
      </c>
      <c r="K3678" s="1">
        <v>1000000000</v>
      </c>
      <c r="L3678" s="1">
        <v>96940778</v>
      </c>
      <c r="M3678" s="1">
        <v>100000000</v>
      </c>
      <c r="N3678" s="1">
        <v>730946069</v>
      </c>
      <c r="O3678" s="1">
        <v>214648281</v>
      </c>
      <c r="P3678" s="1">
        <v>-1079594.3799999999</v>
      </c>
      <c r="Q3678" s="1">
        <v>14042010.199999999</v>
      </c>
      <c r="R3678" s="1">
        <v>72362849.799999997</v>
      </c>
      <c r="S3678" s="1">
        <v>137287442</v>
      </c>
      <c r="T3678" s="1">
        <v>122859650</v>
      </c>
      <c r="U3678" s="1">
        <v>393614883</v>
      </c>
      <c r="V3678" s="1">
        <v>332374688</v>
      </c>
      <c r="W3678" s="1">
        <v>176492767</v>
      </c>
      <c r="X3678" s="1">
        <v>0</v>
      </c>
      <c r="Y3678" s="1">
        <v>0</v>
      </c>
      <c r="Z3678" s="1">
        <v>0</v>
      </c>
      <c r="AA3678" s="1">
        <v>0</v>
      </c>
    </row>
    <row r="3679" spans="1:27" x14ac:dyDescent="0.2">
      <c r="A3679" s="1">
        <v>4240175</v>
      </c>
      <c r="B3679" s="1">
        <v>348103353</v>
      </c>
      <c r="C3679" s="1">
        <v>1185000000</v>
      </c>
      <c r="D3679" s="1">
        <v>-31698455.199999999</v>
      </c>
      <c r="E3679" s="1">
        <v>400000000</v>
      </c>
      <c r="F3679" s="1">
        <v>49900000000</v>
      </c>
      <c r="G3679" s="1">
        <v>0</v>
      </c>
      <c r="H3679" s="1">
        <v>0</v>
      </c>
      <c r="I3679" s="1">
        <v>100000000</v>
      </c>
      <c r="J3679" s="1">
        <v>0</v>
      </c>
      <c r="K3679" s="1">
        <v>1700000000</v>
      </c>
      <c r="L3679" s="1">
        <v>76573744.700000003</v>
      </c>
      <c r="M3679" s="1">
        <v>400000000</v>
      </c>
      <c r="N3679" s="1">
        <v>814374190</v>
      </c>
      <c r="O3679" s="1">
        <v>391897171</v>
      </c>
      <c r="P3679" s="1">
        <v>-3775201.23</v>
      </c>
      <c r="Q3679" s="1">
        <v>-10682877</v>
      </c>
      <c r="R3679" s="1">
        <v>118387204</v>
      </c>
      <c r="S3679" s="1">
        <v>125375244</v>
      </c>
      <c r="T3679" s="1">
        <v>101001605</v>
      </c>
      <c r="U3679" s="1">
        <v>461967372</v>
      </c>
      <c r="V3679" s="1">
        <v>369073324</v>
      </c>
      <c r="W3679" s="1">
        <v>175444133</v>
      </c>
      <c r="X3679" s="1">
        <v>0</v>
      </c>
      <c r="Y3679" s="1">
        <v>0</v>
      </c>
      <c r="Z3679" s="1">
        <v>0</v>
      </c>
      <c r="AA3679" s="1">
        <v>0</v>
      </c>
    </row>
    <row r="3680" spans="1:27" x14ac:dyDescent="0.2">
      <c r="A3680" s="1">
        <v>4240177</v>
      </c>
      <c r="B3680" s="1">
        <v>289529901</v>
      </c>
      <c r="C3680" s="1">
        <v>1199366200</v>
      </c>
      <c r="D3680" s="1">
        <v>-37113410.100000001</v>
      </c>
      <c r="E3680" s="1">
        <v>300000000</v>
      </c>
      <c r="F3680" s="1">
        <v>57400000000</v>
      </c>
      <c r="G3680" s="1">
        <v>0</v>
      </c>
      <c r="H3680" s="1">
        <v>200000000</v>
      </c>
      <c r="I3680" s="1">
        <v>0</v>
      </c>
      <c r="J3680" s="1">
        <v>100000000</v>
      </c>
      <c r="K3680" s="1">
        <v>1600000000</v>
      </c>
      <c r="L3680" s="1">
        <v>79974385.099999994</v>
      </c>
      <c r="M3680" s="1">
        <v>300000000</v>
      </c>
      <c r="N3680" s="1">
        <v>767983328</v>
      </c>
      <c r="O3680" s="1">
        <v>315201465</v>
      </c>
      <c r="P3680" s="1">
        <v>1826955.63</v>
      </c>
      <c r="Q3680" s="1">
        <v>-1228403.08</v>
      </c>
      <c r="R3680" s="1">
        <v>106437369</v>
      </c>
      <c r="S3680" s="1">
        <v>134036915</v>
      </c>
      <c r="T3680" s="1">
        <v>109587258</v>
      </c>
      <c r="U3680" s="1">
        <v>397473426</v>
      </c>
      <c r="V3680" s="1">
        <v>321143722</v>
      </c>
      <c r="W3680" s="1">
        <v>172268749</v>
      </c>
      <c r="X3680" s="1">
        <v>0</v>
      </c>
      <c r="Y3680" s="1">
        <v>0</v>
      </c>
      <c r="Z3680" s="1">
        <v>0</v>
      </c>
      <c r="AA3680" s="1">
        <v>0</v>
      </c>
    </row>
    <row r="3681" spans="1:27" x14ac:dyDescent="0.2">
      <c r="A3681" s="1">
        <v>4240178</v>
      </c>
      <c r="B3681" s="1">
        <v>292442494</v>
      </c>
      <c r="C3681" s="1">
        <v>1199430530</v>
      </c>
      <c r="D3681" s="1">
        <v>-36444799.5</v>
      </c>
      <c r="E3681" s="1">
        <v>100000000</v>
      </c>
      <c r="F3681" s="1">
        <v>45700000000</v>
      </c>
      <c r="G3681" s="1">
        <v>0</v>
      </c>
      <c r="H3681" s="1">
        <v>100000000</v>
      </c>
      <c r="I3681" s="1">
        <v>0</v>
      </c>
      <c r="J3681" s="1">
        <v>0</v>
      </c>
      <c r="K3681" s="1">
        <v>1900000000</v>
      </c>
      <c r="L3681" s="1">
        <v>93068990.599999994</v>
      </c>
      <c r="M3681" s="1">
        <v>300000000</v>
      </c>
      <c r="N3681" s="1">
        <v>747791989</v>
      </c>
      <c r="O3681" s="1">
        <v>251100629</v>
      </c>
      <c r="P3681" s="1">
        <v>-1849546.17</v>
      </c>
      <c r="Q3681" s="1">
        <v>-14119324.9</v>
      </c>
      <c r="R3681" s="1">
        <v>86700139.400000006</v>
      </c>
      <c r="S3681" s="1">
        <v>119091784</v>
      </c>
      <c r="T3681" s="1">
        <v>122028382</v>
      </c>
      <c r="U3681" s="1">
        <v>408870260</v>
      </c>
      <c r="V3681" s="1">
        <v>340335170</v>
      </c>
      <c r="W3681" s="1">
        <v>187185915</v>
      </c>
      <c r="X3681" s="1">
        <v>0</v>
      </c>
      <c r="Y3681" s="1">
        <v>0</v>
      </c>
      <c r="Z3681" s="1">
        <v>0</v>
      </c>
      <c r="AA3681" s="1">
        <v>0</v>
      </c>
    </row>
    <row r="3682" spans="1:27" x14ac:dyDescent="0.2">
      <c r="A3682" s="1">
        <v>4240180</v>
      </c>
      <c r="B3682" s="1">
        <v>333009938</v>
      </c>
      <c r="C3682" s="1">
        <v>1190000000</v>
      </c>
      <c r="D3682" s="1">
        <v>-35038848.299999997</v>
      </c>
      <c r="E3682" s="1">
        <v>200000000</v>
      </c>
      <c r="F3682" s="1">
        <v>81300000000</v>
      </c>
      <c r="G3682" s="1">
        <v>0</v>
      </c>
      <c r="H3682" s="1">
        <v>100000000</v>
      </c>
      <c r="I3682" s="1">
        <v>0</v>
      </c>
      <c r="J3682" s="1">
        <v>0</v>
      </c>
      <c r="K3682" s="1">
        <v>800000000</v>
      </c>
      <c r="L3682" s="1">
        <v>85881116.200000003</v>
      </c>
      <c r="M3682" s="1">
        <v>200000000</v>
      </c>
      <c r="N3682" s="1">
        <v>792046620</v>
      </c>
      <c r="O3682" s="1">
        <v>352465575</v>
      </c>
      <c r="P3682" s="1">
        <v>-5786784.1699999999</v>
      </c>
      <c r="Q3682" s="1">
        <v>30766399.899999999</v>
      </c>
      <c r="R3682" s="1">
        <v>79612498.599999994</v>
      </c>
      <c r="S3682" s="1">
        <v>125401840</v>
      </c>
      <c r="T3682" s="1">
        <v>122859650</v>
      </c>
      <c r="U3682" s="1">
        <v>573730507</v>
      </c>
      <c r="V3682" s="1">
        <v>497002725</v>
      </c>
      <c r="W3682" s="1">
        <v>179213224</v>
      </c>
      <c r="X3682" s="1">
        <v>0</v>
      </c>
      <c r="Y3682" s="1">
        <v>0</v>
      </c>
      <c r="Z3682" s="1">
        <v>0</v>
      </c>
      <c r="AA3682" s="1">
        <v>0</v>
      </c>
    </row>
    <row r="3683" spans="1:27" x14ac:dyDescent="0.2">
      <c r="A3683" s="1">
        <v>4240185</v>
      </c>
      <c r="B3683" s="1">
        <v>322146903</v>
      </c>
      <c r="C3683" s="1">
        <v>1185000000</v>
      </c>
      <c r="D3683" s="1">
        <v>-27472365.800000001</v>
      </c>
      <c r="E3683" s="1">
        <v>100000000</v>
      </c>
      <c r="F3683" s="1">
        <v>76500000000</v>
      </c>
      <c r="G3683" s="1">
        <v>100000000</v>
      </c>
      <c r="H3683" s="1">
        <v>200000000</v>
      </c>
      <c r="I3683" s="1">
        <v>0</v>
      </c>
      <c r="J3683" s="1">
        <v>100000000</v>
      </c>
      <c r="K3683" s="1">
        <v>1200000000</v>
      </c>
      <c r="L3683" s="1">
        <v>91968475.400000006</v>
      </c>
      <c r="M3683" s="1">
        <v>200000000</v>
      </c>
      <c r="N3683" s="1">
        <v>774045969</v>
      </c>
      <c r="O3683" s="1">
        <v>278726526</v>
      </c>
      <c r="P3683" s="1">
        <v>717553.96699999995</v>
      </c>
      <c r="Q3683" s="1">
        <v>-17361267.399999999</v>
      </c>
      <c r="R3683" s="1">
        <v>112627634</v>
      </c>
      <c r="S3683" s="1">
        <v>150436019</v>
      </c>
      <c r="T3683" s="1">
        <v>129875948</v>
      </c>
      <c r="U3683" s="1">
        <v>479448589</v>
      </c>
      <c r="V3683" s="1">
        <v>383335569</v>
      </c>
      <c r="W3683" s="1">
        <v>177855046</v>
      </c>
      <c r="X3683" s="1">
        <v>0</v>
      </c>
      <c r="Y3683" s="1">
        <v>0</v>
      </c>
      <c r="Z3683" s="1">
        <v>0</v>
      </c>
      <c r="AA3683" s="1">
        <v>0</v>
      </c>
    </row>
    <row r="3684" spans="1:27" x14ac:dyDescent="0.2">
      <c r="A3684" s="1">
        <v>4240186</v>
      </c>
      <c r="B3684" s="1">
        <v>345342103</v>
      </c>
      <c r="C3684" s="1">
        <v>1185000000</v>
      </c>
      <c r="D3684" s="1">
        <v>-34913959.799999997</v>
      </c>
      <c r="E3684" s="1">
        <v>300000000</v>
      </c>
      <c r="F3684" s="1">
        <v>78600000000</v>
      </c>
      <c r="G3684" s="1">
        <v>0</v>
      </c>
      <c r="H3684" s="1">
        <v>0</v>
      </c>
      <c r="I3684" s="1">
        <v>100000000</v>
      </c>
      <c r="J3684" s="1">
        <v>0</v>
      </c>
      <c r="K3684" s="1">
        <v>2500000000</v>
      </c>
      <c r="L3684" s="1">
        <v>82914492.299999997</v>
      </c>
      <c r="M3684" s="1">
        <v>400000000</v>
      </c>
      <c r="N3684" s="1">
        <v>810542303</v>
      </c>
      <c r="O3684" s="1">
        <v>365166064</v>
      </c>
      <c r="P3684" s="1">
        <v>442254.99900000001</v>
      </c>
      <c r="Q3684" s="1">
        <v>16063180.800000001</v>
      </c>
      <c r="R3684" s="1">
        <v>112495937</v>
      </c>
      <c r="S3684" s="1">
        <v>125651848</v>
      </c>
      <c r="T3684" s="1">
        <v>109433882</v>
      </c>
      <c r="U3684" s="1">
        <v>447457808</v>
      </c>
      <c r="V3684" s="1">
        <v>379705997</v>
      </c>
      <c r="W3684" s="1">
        <v>183895216</v>
      </c>
      <c r="X3684" s="1">
        <v>0</v>
      </c>
      <c r="Y3684" s="1">
        <v>0</v>
      </c>
      <c r="Z3684" s="1">
        <v>0</v>
      </c>
      <c r="AA3684" s="1">
        <v>0</v>
      </c>
    </row>
    <row r="3685" spans="1:27" x14ac:dyDescent="0.2">
      <c r="A3685" s="1">
        <v>4240189</v>
      </c>
      <c r="B3685" s="1">
        <v>310078910</v>
      </c>
      <c r="C3685" s="1">
        <v>1185000000</v>
      </c>
      <c r="D3685" s="1">
        <v>-27303007</v>
      </c>
      <c r="E3685" s="1">
        <v>300000000</v>
      </c>
      <c r="F3685" s="1">
        <v>36600000000</v>
      </c>
      <c r="G3685" s="1">
        <v>100000000</v>
      </c>
      <c r="H3685" s="1">
        <v>0</v>
      </c>
      <c r="I3685" s="1">
        <v>100000000</v>
      </c>
      <c r="J3685" s="1">
        <v>0</v>
      </c>
      <c r="K3685" s="1">
        <v>1800000000</v>
      </c>
      <c r="L3685" s="1">
        <v>90346540.700000003</v>
      </c>
      <c r="M3685" s="1">
        <v>300000000</v>
      </c>
      <c r="N3685" s="1">
        <v>797733826</v>
      </c>
      <c r="O3685" s="1">
        <v>381343284</v>
      </c>
      <c r="P3685" s="1">
        <v>-661262.92000000004</v>
      </c>
      <c r="Q3685" s="1">
        <v>980300.77099999995</v>
      </c>
      <c r="R3685" s="1">
        <v>117305221</v>
      </c>
      <c r="S3685" s="1">
        <v>108225030</v>
      </c>
      <c r="T3685" s="1">
        <v>96027899.099999994</v>
      </c>
      <c r="U3685" s="1">
        <v>395772999</v>
      </c>
      <c r="V3685" s="1">
        <v>307944905</v>
      </c>
      <c r="W3685" s="1">
        <v>177030868</v>
      </c>
      <c r="X3685" s="1">
        <v>0</v>
      </c>
      <c r="Y3685" s="1">
        <v>0</v>
      </c>
      <c r="Z3685" s="1">
        <v>0</v>
      </c>
      <c r="AA3685" s="1">
        <v>0</v>
      </c>
    </row>
    <row r="3686" spans="1:27" x14ac:dyDescent="0.2">
      <c r="A3686" s="1">
        <v>4240192</v>
      </c>
      <c r="B3686" s="1">
        <v>306660861</v>
      </c>
      <c r="C3686" s="1">
        <v>1185000000</v>
      </c>
      <c r="D3686" s="1">
        <v>-34874945.799999997</v>
      </c>
      <c r="E3686" s="1">
        <v>300000000</v>
      </c>
      <c r="F3686" s="1">
        <v>61400000000</v>
      </c>
      <c r="G3686" s="1">
        <v>100000000</v>
      </c>
      <c r="H3686" s="1">
        <v>0</v>
      </c>
      <c r="I3686" s="1">
        <v>100000000</v>
      </c>
      <c r="J3686" s="1">
        <v>0</v>
      </c>
      <c r="K3686" s="1">
        <v>2500000000</v>
      </c>
      <c r="L3686" s="1">
        <v>58601777.899999999</v>
      </c>
      <c r="M3686" s="1">
        <v>400000000</v>
      </c>
      <c r="N3686" s="1">
        <v>788545848</v>
      </c>
      <c r="O3686" s="1">
        <v>360256410</v>
      </c>
      <c r="P3686" s="1">
        <v>-739086.07900000003</v>
      </c>
      <c r="Q3686" s="1">
        <v>-11020140.800000001</v>
      </c>
      <c r="R3686" s="1">
        <v>115162344</v>
      </c>
      <c r="S3686" s="1">
        <v>116547916</v>
      </c>
      <c r="T3686" s="1">
        <v>112301197</v>
      </c>
      <c r="U3686" s="1">
        <v>395848483</v>
      </c>
      <c r="V3686" s="1">
        <v>334845579</v>
      </c>
      <c r="W3686" s="1">
        <v>183906632</v>
      </c>
      <c r="X3686" s="1">
        <v>0</v>
      </c>
      <c r="Y3686" s="1">
        <v>0</v>
      </c>
      <c r="Z3686" s="1">
        <v>0</v>
      </c>
      <c r="AA3686" s="1">
        <v>0</v>
      </c>
    </row>
    <row r="3687" spans="1:27" x14ac:dyDescent="0.2">
      <c r="A3687" s="1">
        <v>4240198</v>
      </c>
      <c r="B3687" s="1">
        <v>303072930</v>
      </c>
      <c r="C3687" s="1">
        <v>1198828440</v>
      </c>
      <c r="D3687" s="1">
        <v>-35038309.100000001</v>
      </c>
      <c r="E3687" s="1">
        <v>400000000</v>
      </c>
      <c r="F3687" s="1">
        <v>73500000000</v>
      </c>
      <c r="G3687" s="1">
        <v>0</v>
      </c>
      <c r="H3687" s="1">
        <v>100000000</v>
      </c>
      <c r="I3687" s="1">
        <v>0</v>
      </c>
      <c r="J3687" s="1">
        <v>0</v>
      </c>
      <c r="K3687" s="1">
        <v>900000000</v>
      </c>
      <c r="L3687" s="1">
        <v>77514522.900000006</v>
      </c>
      <c r="M3687" s="1">
        <v>200000000</v>
      </c>
      <c r="N3687" s="1">
        <v>743247910</v>
      </c>
      <c r="O3687" s="1">
        <v>255132378</v>
      </c>
      <c r="P3687" s="1">
        <v>511157.43199999997</v>
      </c>
      <c r="Q3687" s="1">
        <v>-4681618.03</v>
      </c>
      <c r="R3687" s="1">
        <v>88747749.099999994</v>
      </c>
      <c r="S3687" s="1">
        <v>130173444</v>
      </c>
      <c r="T3687" s="1">
        <v>118883782</v>
      </c>
      <c r="U3687" s="1">
        <v>463323632</v>
      </c>
      <c r="V3687" s="1">
        <v>368511002</v>
      </c>
      <c r="W3687" s="1">
        <v>183107998</v>
      </c>
      <c r="X3687" s="1">
        <v>0</v>
      </c>
      <c r="Y3687" s="1">
        <v>0</v>
      </c>
      <c r="Z3687" s="1">
        <v>0</v>
      </c>
      <c r="AA3687" s="1">
        <v>0</v>
      </c>
    </row>
    <row r="3688" spans="1:27" x14ac:dyDescent="0.2">
      <c r="A3688" s="1">
        <v>4240220</v>
      </c>
      <c r="B3688" s="1">
        <v>240776247</v>
      </c>
      <c r="C3688" s="1">
        <v>1190000000</v>
      </c>
      <c r="D3688" s="1">
        <v>-27348001.899999999</v>
      </c>
      <c r="E3688" s="1">
        <v>0</v>
      </c>
      <c r="F3688" s="1">
        <v>56900000000</v>
      </c>
      <c r="G3688" s="1">
        <v>0</v>
      </c>
      <c r="H3688" s="1">
        <v>200000000</v>
      </c>
      <c r="I3688" s="1">
        <v>0</v>
      </c>
      <c r="J3688" s="1">
        <v>0</v>
      </c>
      <c r="K3688" s="1">
        <v>1000000000</v>
      </c>
      <c r="L3688" s="1">
        <v>99503632</v>
      </c>
      <c r="M3688" s="1">
        <v>200000000</v>
      </c>
      <c r="N3688" s="1">
        <v>760203899</v>
      </c>
      <c r="O3688" s="1">
        <v>247783849</v>
      </c>
      <c r="P3688" s="1">
        <v>275469.821</v>
      </c>
      <c r="Q3688" s="1">
        <v>-4842922.93</v>
      </c>
      <c r="R3688" s="1">
        <v>122172844</v>
      </c>
      <c r="S3688" s="1">
        <v>108225030</v>
      </c>
      <c r="T3688" s="1">
        <v>96027899.099999994</v>
      </c>
      <c r="U3688" s="1">
        <v>396029777</v>
      </c>
      <c r="V3688" s="1">
        <v>363120145</v>
      </c>
      <c r="W3688" s="1">
        <v>192849740</v>
      </c>
      <c r="X3688" s="1">
        <v>0</v>
      </c>
      <c r="Y3688" s="1">
        <v>0</v>
      </c>
      <c r="Z3688" s="1">
        <v>0</v>
      </c>
      <c r="AA3688" s="1">
        <v>0</v>
      </c>
    </row>
    <row r="3689" spans="1:27" x14ac:dyDescent="0.2">
      <c r="A3689" s="1">
        <v>4240227</v>
      </c>
      <c r="B3689" s="1">
        <v>318462847</v>
      </c>
      <c r="C3689" s="1">
        <v>1185000000</v>
      </c>
      <c r="D3689" s="1">
        <v>-27469593.399999999</v>
      </c>
      <c r="E3689" s="1">
        <v>100000000</v>
      </c>
      <c r="F3689" s="1">
        <v>69800000000</v>
      </c>
      <c r="G3689" s="1">
        <v>100000000</v>
      </c>
      <c r="H3689" s="1">
        <v>200000000</v>
      </c>
      <c r="I3689" s="1">
        <v>0</v>
      </c>
      <c r="J3689" s="1">
        <v>100000000</v>
      </c>
      <c r="K3689" s="1">
        <v>1000000000</v>
      </c>
      <c r="L3689" s="1">
        <v>92483120.200000003</v>
      </c>
      <c r="M3689" s="1">
        <v>200000000</v>
      </c>
      <c r="N3689" s="1">
        <v>778601284</v>
      </c>
      <c r="O3689" s="1">
        <v>287827381</v>
      </c>
      <c r="P3689" s="1">
        <v>-235000.43599999999</v>
      </c>
      <c r="Q3689" s="1">
        <v>-2263223.2599999998</v>
      </c>
      <c r="R3689" s="1">
        <v>109401632</v>
      </c>
      <c r="S3689" s="1">
        <v>150345408</v>
      </c>
      <c r="T3689" s="1">
        <v>126944946</v>
      </c>
      <c r="U3689" s="1">
        <v>486956578</v>
      </c>
      <c r="V3689" s="1">
        <v>378815477</v>
      </c>
      <c r="W3689" s="1">
        <v>172859647</v>
      </c>
      <c r="X3689" s="1">
        <v>0</v>
      </c>
      <c r="Y3689" s="1">
        <v>0</v>
      </c>
      <c r="Z3689" s="1">
        <v>0</v>
      </c>
      <c r="AA3689" s="1">
        <v>0</v>
      </c>
    </row>
    <row r="3690" spans="1:27" x14ac:dyDescent="0.2">
      <c r="A3690" s="1">
        <v>4240236</v>
      </c>
      <c r="B3690" s="1">
        <v>263578320</v>
      </c>
      <c r="C3690" s="1">
        <v>1185000000</v>
      </c>
      <c r="D3690" s="1">
        <v>-34810788.5</v>
      </c>
      <c r="E3690" s="1">
        <v>100000000</v>
      </c>
      <c r="F3690" s="1">
        <v>51200000000</v>
      </c>
      <c r="G3690" s="1">
        <v>100000000</v>
      </c>
      <c r="H3690" s="1">
        <v>0</v>
      </c>
      <c r="I3690" s="1">
        <v>0</v>
      </c>
      <c r="J3690" s="1">
        <v>0</v>
      </c>
      <c r="K3690" s="1">
        <v>2400000000</v>
      </c>
      <c r="L3690" s="1">
        <v>81785559.200000003</v>
      </c>
      <c r="M3690" s="1">
        <v>400000000</v>
      </c>
      <c r="N3690" s="1">
        <v>759558667</v>
      </c>
      <c r="O3690" s="1">
        <v>286079900</v>
      </c>
      <c r="P3690" s="1">
        <v>699299.24399999995</v>
      </c>
      <c r="Q3690" s="1">
        <v>-2658815.19</v>
      </c>
      <c r="R3690" s="1">
        <v>107413358</v>
      </c>
      <c r="S3690" s="1">
        <v>116275493</v>
      </c>
      <c r="T3690" s="1">
        <v>96523992.400000006</v>
      </c>
      <c r="U3690" s="1">
        <v>385180494</v>
      </c>
      <c r="V3690" s="1">
        <v>321187299</v>
      </c>
      <c r="W3690" s="1">
        <v>185784597</v>
      </c>
      <c r="X3690" s="1">
        <v>0</v>
      </c>
      <c r="Y3690" s="1">
        <v>0</v>
      </c>
      <c r="Z3690" s="1">
        <v>0</v>
      </c>
      <c r="AA3690" s="1">
        <v>0</v>
      </c>
    </row>
    <row r="3691" spans="1:27" x14ac:dyDescent="0.2">
      <c r="A3691" s="1">
        <v>4240254</v>
      </c>
      <c r="B3691" s="1">
        <v>317876571</v>
      </c>
      <c r="C3691" s="1">
        <v>1185000000</v>
      </c>
      <c r="D3691" s="1">
        <v>-27228623.800000001</v>
      </c>
      <c r="E3691" s="1">
        <v>300000000</v>
      </c>
      <c r="F3691" s="1">
        <v>55600000000</v>
      </c>
      <c r="G3691" s="1">
        <v>100000000</v>
      </c>
      <c r="H3691" s="1">
        <v>0</v>
      </c>
      <c r="I3691" s="1">
        <v>100000000</v>
      </c>
      <c r="J3691" s="1">
        <v>0</v>
      </c>
      <c r="K3691" s="1">
        <v>2400000000</v>
      </c>
      <c r="L3691" s="1">
        <v>88605090.900000006</v>
      </c>
      <c r="M3691" s="1">
        <v>400000000</v>
      </c>
      <c r="N3691" s="1">
        <v>793023162</v>
      </c>
      <c r="O3691" s="1">
        <v>326861598</v>
      </c>
      <c r="P3691" s="1">
        <v>-1970294.89</v>
      </c>
      <c r="Q3691" s="1">
        <v>-10743117.699999999</v>
      </c>
      <c r="R3691" s="1">
        <v>130633290</v>
      </c>
      <c r="S3691" s="1">
        <v>108225030</v>
      </c>
      <c r="T3691" s="1">
        <v>96027899.099999994</v>
      </c>
      <c r="U3691" s="1">
        <v>396009348</v>
      </c>
      <c r="V3691" s="1">
        <v>335446977</v>
      </c>
      <c r="W3691" s="1">
        <v>183685102</v>
      </c>
      <c r="X3691" s="1">
        <v>0</v>
      </c>
      <c r="Y3691" s="1">
        <v>0</v>
      </c>
      <c r="Z3691" s="1">
        <v>0</v>
      </c>
      <c r="AA3691" s="1">
        <v>0</v>
      </c>
    </row>
    <row r="3692" spans="1:27" x14ac:dyDescent="0.2">
      <c r="A3692" s="1">
        <v>4240261</v>
      </c>
      <c r="B3692" s="1">
        <v>330835104</v>
      </c>
      <c r="C3692" s="1">
        <v>1199428410</v>
      </c>
      <c r="D3692" s="1">
        <v>-36441236.899999999</v>
      </c>
      <c r="E3692" s="1">
        <v>400000000</v>
      </c>
      <c r="F3692" s="1">
        <v>72400000000</v>
      </c>
      <c r="G3692" s="1">
        <v>0</v>
      </c>
      <c r="H3692" s="1">
        <v>100000000</v>
      </c>
      <c r="I3692" s="1">
        <v>200000000</v>
      </c>
      <c r="J3692" s="1">
        <v>0</v>
      </c>
      <c r="K3692" s="1">
        <v>2100000000</v>
      </c>
      <c r="L3692" s="1">
        <v>90689140.200000003</v>
      </c>
      <c r="M3692" s="1">
        <v>400000000</v>
      </c>
      <c r="N3692" s="1">
        <v>774801735</v>
      </c>
      <c r="O3692" s="1">
        <v>290246914</v>
      </c>
      <c r="P3692" s="1">
        <v>-363465.68199999997</v>
      </c>
      <c r="Q3692" s="1">
        <v>17672805.100000001</v>
      </c>
      <c r="R3692" s="1">
        <v>107261053</v>
      </c>
      <c r="S3692" s="1">
        <v>137686045</v>
      </c>
      <c r="T3692" s="1">
        <v>122859650</v>
      </c>
      <c r="U3692" s="1">
        <v>458651451</v>
      </c>
      <c r="V3692" s="1">
        <v>357195779</v>
      </c>
      <c r="W3692" s="1">
        <v>186316512</v>
      </c>
      <c r="X3692" s="1">
        <v>0</v>
      </c>
      <c r="Y3692" s="1">
        <v>0</v>
      </c>
      <c r="Z3692" s="1">
        <v>0</v>
      </c>
      <c r="AA3692" s="1">
        <v>0</v>
      </c>
    </row>
    <row r="3693" spans="1:27" x14ac:dyDescent="0.2">
      <c r="A3693" s="1">
        <v>4240264</v>
      </c>
      <c r="B3693" s="1">
        <v>254708926</v>
      </c>
      <c r="C3693" s="1">
        <v>1185000000</v>
      </c>
      <c r="D3693" s="1">
        <v>-28136165.199999999</v>
      </c>
      <c r="E3693" s="1">
        <v>300000000</v>
      </c>
      <c r="F3693" s="1">
        <v>31800000000</v>
      </c>
      <c r="G3693" s="1">
        <v>0</v>
      </c>
      <c r="H3693" s="1">
        <v>200000000</v>
      </c>
      <c r="I3693" s="1">
        <v>0</v>
      </c>
      <c r="J3693" s="1">
        <v>0</v>
      </c>
      <c r="K3693" s="1">
        <v>700000000</v>
      </c>
      <c r="L3693" s="1">
        <v>72241505.299999997</v>
      </c>
      <c r="M3693" s="1">
        <v>100000000</v>
      </c>
      <c r="N3693" s="1">
        <v>735685477</v>
      </c>
      <c r="O3693" s="1">
        <v>218143939</v>
      </c>
      <c r="P3693" s="1">
        <v>2728984.4</v>
      </c>
      <c r="Q3693" s="1">
        <v>-13952122.5</v>
      </c>
      <c r="R3693" s="1">
        <v>85951690.700000003</v>
      </c>
      <c r="S3693" s="1">
        <v>118706086</v>
      </c>
      <c r="T3693" s="1">
        <v>96027899.099999994</v>
      </c>
      <c r="U3693" s="1">
        <v>401010774</v>
      </c>
      <c r="V3693" s="1">
        <v>288910629</v>
      </c>
      <c r="W3693" s="1">
        <v>169251158</v>
      </c>
      <c r="X3693" s="1">
        <v>0</v>
      </c>
      <c r="Y3693" s="1">
        <v>0</v>
      </c>
      <c r="Z3693" s="1">
        <v>0</v>
      </c>
      <c r="AA3693" s="1">
        <v>0</v>
      </c>
    </row>
    <row r="3694" spans="1:27" x14ac:dyDescent="0.2">
      <c r="A3694" s="1">
        <v>4240265</v>
      </c>
      <c r="B3694" s="1">
        <v>292285068</v>
      </c>
      <c r="C3694" s="1">
        <v>1185000000</v>
      </c>
      <c r="D3694" s="1">
        <v>-26721062.199999999</v>
      </c>
      <c r="E3694" s="1">
        <v>500000000</v>
      </c>
      <c r="F3694" s="1">
        <v>45600000000</v>
      </c>
      <c r="G3694" s="1">
        <v>100000000</v>
      </c>
      <c r="H3694" s="1">
        <v>0</v>
      </c>
      <c r="I3694" s="1">
        <v>0</v>
      </c>
      <c r="J3694" s="1">
        <v>0</v>
      </c>
      <c r="K3694" s="1">
        <v>1300000000</v>
      </c>
      <c r="L3694" s="1">
        <v>82664601.599999994</v>
      </c>
      <c r="M3694" s="1">
        <v>300000000</v>
      </c>
      <c r="N3694" s="1">
        <v>765194000</v>
      </c>
      <c r="O3694" s="1">
        <v>307729469</v>
      </c>
      <c r="P3694" s="1">
        <v>1522081.32</v>
      </c>
      <c r="Q3694" s="1">
        <v>-1753436.89</v>
      </c>
      <c r="R3694" s="1">
        <v>98845194</v>
      </c>
      <c r="S3694" s="1">
        <v>103507047</v>
      </c>
      <c r="T3694" s="1">
        <v>88300707.599999994</v>
      </c>
      <c r="U3694" s="1">
        <v>391442568</v>
      </c>
      <c r="V3694" s="1">
        <v>291728985</v>
      </c>
      <c r="W3694" s="1">
        <v>174118680</v>
      </c>
      <c r="X3694" s="1">
        <v>0</v>
      </c>
      <c r="Y3694" s="1">
        <v>0</v>
      </c>
      <c r="Z3694" s="1">
        <v>0</v>
      </c>
      <c r="AA3694" s="1">
        <v>0</v>
      </c>
    </row>
    <row r="3695" spans="1:27" x14ac:dyDescent="0.2">
      <c r="A3695" s="1">
        <v>4240267</v>
      </c>
      <c r="B3695" s="1">
        <v>331568598</v>
      </c>
      <c r="C3695" s="1">
        <v>1199432270</v>
      </c>
      <c r="D3695" s="1">
        <v>-36445358.200000003</v>
      </c>
      <c r="E3695" s="1">
        <v>300000000</v>
      </c>
      <c r="F3695" s="1">
        <v>56800000000</v>
      </c>
      <c r="G3695" s="1">
        <v>0</v>
      </c>
      <c r="H3695" s="1">
        <v>100000000</v>
      </c>
      <c r="I3695" s="1">
        <v>100000000</v>
      </c>
      <c r="J3695" s="1">
        <v>0</v>
      </c>
      <c r="K3695" s="1">
        <v>1800000000</v>
      </c>
      <c r="L3695" s="1">
        <v>96063324.700000003</v>
      </c>
      <c r="M3695" s="1">
        <v>300000000</v>
      </c>
      <c r="N3695" s="1">
        <v>784487739</v>
      </c>
      <c r="O3695" s="1">
        <v>294461915</v>
      </c>
      <c r="P3695" s="1">
        <v>-3955767.6</v>
      </c>
      <c r="Q3695" s="1">
        <v>-9892526.4700000007</v>
      </c>
      <c r="R3695" s="1">
        <v>112223675</v>
      </c>
      <c r="S3695" s="1">
        <v>124215253</v>
      </c>
      <c r="T3695" s="1">
        <v>116121119</v>
      </c>
      <c r="U3695" s="1">
        <v>402200279</v>
      </c>
      <c r="V3695" s="1">
        <v>328368852</v>
      </c>
      <c r="W3695" s="1">
        <v>183544600</v>
      </c>
      <c r="X3695" s="1">
        <v>0</v>
      </c>
      <c r="Y3695" s="1">
        <v>0</v>
      </c>
      <c r="Z3695" s="1">
        <v>0</v>
      </c>
      <c r="AA3695" s="1">
        <v>0</v>
      </c>
    </row>
    <row r="3696" spans="1:27" x14ac:dyDescent="0.2">
      <c r="A3696" s="1">
        <v>4240268</v>
      </c>
      <c r="B3696" s="1">
        <v>318107601</v>
      </c>
      <c r="C3696" s="1">
        <v>1190000000</v>
      </c>
      <c r="D3696" s="1">
        <v>-27333615.300000001</v>
      </c>
      <c r="E3696" s="1">
        <v>400000000</v>
      </c>
      <c r="F3696" s="1">
        <v>24200000000</v>
      </c>
      <c r="G3696" s="1">
        <v>100000000</v>
      </c>
      <c r="H3696" s="1">
        <v>0</v>
      </c>
      <c r="I3696" s="1">
        <v>100000000</v>
      </c>
      <c r="J3696" s="1">
        <v>0</v>
      </c>
      <c r="K3696" s="1">
        <v>1200000000</v>
      </c>
      <c r="L3696" s="1">
        <v>76375134</v>
      </c>
      <c r="M3696" s="1">
        <v>200000000</v>
      </c>
      <c r="N3696" s="1">
        <v>799303264</v>
      </c>
      <c r="O3696" s="1">
        <v>326631393</v>
      </c>
      <c r="P3696" s="1">
        <v>1069731.08</v>
      </c>
      <c r="Q3696" s="1">
        <v>4063762.91</v>
      </c>
      <c r="R3696" s="1">
        <v>111250365</v>
      </c>
      <c r="S3696" s="1">
        <v>100471752</v>
      </c>
      <c r="T3696" s="1">
        <v>75385017.599999994</v>
      </c>
      <c r="U3696" s="1">
        <v>406908449</v>
      </c>
      <c r="V3696" s="1">
        <v>324019771</v>
      </c>
      <c r="W3696" s="1">
        <v>145250851</v>
      </c>
      <c r="X3696" s="1">
        <v>0</v>
      </c>
      <c r="Y3696" s="1">
        <v>0</v>
      </c>
      <c r="Z3696" s="1">
        <v>0</v>
      </c>
      <c r="AA3696" s="1">
        <v>0</v>
      </c>
    </row>
    <row r="3697" spans="1:27" x14ac:dyDescent="0.2">
      <c r="A3697" s="1">
        <v>4240275</v>
      </c>
      <c r="B3697" s="1">
        <v>256628723</v>
      </c>
      <c r="C3697" s="1">
        <v>1185000000</v>
      </c>
      <c r="D3697" s="1">
        <v>-35118342.200000003</v>
      </c>
      <c r="E3697" s="1">
        <v>100000000</v>
      </c>
      <c r="F3697" s="1">
        <v>70500000000</v>
      </c>
      <c r="G3697" s="1">
        <v>0</v>
      </c>
      <c r="H3697" s="1">
        <v>100000000</v>
      </c>
      <c r="I3697" s="1">
        <v>0</v>
      </c>
      <c r="J3697" s="1">
        <v>0</v>
      </c>
      <c r="K3697" s="1">
        <v>1000000000</v>
      </c>
      <c r="L3697" s="1">
        <v>72744304.200000003</v>
      </c>
      <c r="M3697" s="1">
        <v>200000000</v>
      </c>
      <c r="N3697" s="1">
        <v>739644380</v>
      </c>
      <c r="O3697" s="1">
        <v>219372760</v>
      </c>
      <c r="P3697" s="1">
        <v>-3029997.95</v>
      </c>
      <c r="Q3697" s="1">
        <v>187869.6</v>
      </c>
      <c r="R3697" s="1">
        <v>116109312</v>
      </c>
      <c r="S3697" s="1">
        <v>142623040</v>
      </c>
      <c r="T3697" s="1">
        <v>125492748</v>
      </c>
      <c r="U3697" s="1">
        <v>391433981</v>
      </c>
      <c r="V3697" s="1">
        <v>332703461</v>
      </c>
      <c r="W3697" s="1">
        <v>186585761</v>
      </c>
      <c r="X3697" s="1">
        <v>0</v>
      </c>
      <c r="Y3697" s="1">
        <v>0</v>
      </c>
      <c r="Z3697" s="1">
        <v>0</v>
      </c>
      <c r="AA3697" s="1">
        <v>0</v>
      </c>
    </row>
    <row r="3698" spans="1:27" x14ac:dyDescent="0.2">
      <c r="A3698" s="1">
        <v>4240287</v>
      </c>
      <c r="B3698" s="1">
        <v>295520165</v>
      </c>
      <c r="C3698" s="1">
        <v>1185000000</v>
      </c>
      <c r="D3698" s="1">
        <v>-27225174.5</v>
      </c>
      <c r="E3698" s="1">
        <v>300000000</v>
      </c>
      <c r="F3698" s="1">
        <v>41100000000</v>
      </c>
      <c r="G3698" s="1">
        <v>0</v>
      </c>
      <c r="H3698" s="1">
        <v>0</v>
      </c>
      <c r="I3698" s="1">
        <v>100000000</v>
      </c>
      <c r="J3698" s="1">
        <v>0</v>
      </c>
      <c r="K3698" s="1">
        <v>2300000000</v>
      </c>
      <c r="L3698" s="1">
        <v>90613653.799999997</v>
      </c>
      <c r="M3698" s="1">
        <v>400000000</v>
      </c>
      <c r="N3698" s="1">
        <v>799301676</v>
      </c>
      <c r="O3698" s="1">
        <v>400877193</v>
      </c>
      <c r="P3698" s="1">
        <v>-2470040.4500000002</v>
      </c>
      <c r="Q3698" s="1">
        <v>4788900.1900000004</v>
      </c>
      <c r="R3698" s="1">
        <v>118910051</v>
      </c>
      <c r="S3698" s="1">
        <v>105739717</v>
      </c>
      <c r="T3698" s="1">
        <v>96027899.099999994</v>
      </c>
      <c r="U3698" s="1">
        <v>454625157</v>
      </c>
      <c r="V3698" s="1">
        <v>365702957</v>
      </c>
      <c r="W3698" s="1">
        <v>183430062</v>
      </c>
      <c r="X3698" s="1">
        <v>0</v>
      </c>
      <c r="Y3698" s="1">
        <v>0</v>
      </c>
      <c r="Z3698" s="1">
        <v>0</v>
      </c>
      <c r="AA3698" s="1">
        <v>0</v>
      </c>
    </row>
    <row r="3699" spans="1:27" x14ac:dyDescent="0.2">
      <c r="A3699" s="1">
        <v>4240295</v>
      </c>
      <c r="B3699" s="1">
        <v>275645673</v>
      </c>
      <c r="C3699" s="1">
        <v>1185000000</v>
      </c>
      <c r="D3699" s="1">
        <v>-27482529.300000001</v>
      </c>
      <c r="E3699" s="1">
        <v>200000000</v>
      </c>
      <c r="F3699" s="1">
        <v>54800000000</v>
      </c>
      <c r="G3699" s="1">
        <v>100000000</v>
      </c>
      <c r="H3699" s="1">
        <v>100000000</v>
      </c>
      <c r="I3699" s="1">
        <v>0</v>
      </c>
      <c r="J3699" s="1">
        <v>0</v>
      </c>
      <c r="K3699" s="1">
        <v>2200000000</v>
      </c>
      <c r="L3699" s="1">
        <v>85233772.400000006</v>
      </c>
      <c r="M3699" s="1">
        <v>300000000</v>
      </c>
      <c r="N3699" s="1">
        <v>765073642</v>
      </c>
      <c r="O3699" s="1">
        <v>317879949</v>
      </c>
      <c r="P3699" s="1">
        <v>4094835.09</v>
      </c>
      <c r="Q3699" s="1">
        <v>944794.33799999999</v>
      </c>
      <c r="R3699" s="1">
        <v>109721263</v>
      </c>
      <c r="S3699" s="1">
        <v>112856613</v>
      </c>
      <c r="T3699" s="1">
        <v>105826267</v>
      </c>
      <c r="U3699" s="1">
        <v>395856222</v>
      </c>
      <c r="V3699" s="1">
        <v>319141538</v>
      </c>
      <c r="W3699" s="1">
        <v>185459834</v>
      </c>
      <c r="X3699" s="1">
        <v>0</v>
      </c>
      <c r="Y3699" s="1">
        <v>0</v>
      </c>
      <c r="Z3699" s="1">
        <v>0</v>
      </c>
      <c r="AA3699" s="1">
        <v>0</v>
      </c>
    </row>
    <row r="3700" spans="1:27" x14ac:dyDescent="0.2">
      <c r="A3700" s="1">
        <v>4240307</v>
      </c>
      <c r="B3700" s="1">
        <v>275801647</v>
      </c>
      <c r="C3700" s="1">
        <v>1190000000</v>
      </c>
      <c r="D3700" s="1">
        <v>-34874626.399999999</v>
      </c>
      <c r="E3700" s="1">
        <v>300000000</v>
      </c>
      <c r="F3700" s="1">
        <v>66400000000</v>
      </c>
      <c r="G3700" s="1">
        <v>0</v>
      </c>
      <c r="H3700" s="1">
        <v>200000000</v>
      </c>
      <c r="I3700" s="1">
        <v>0</v>
      </c>
      <c r="J3700" s="1">
        <v>0</v>
      </c>
      <c r="K3700" s="1">
        <v>1000000000</v>
      </c>
      <c r="L3700" s="1">
        <v>89747342.700000003</v>
      </c>
      <c r="M3700" s="1">
        <v>200000000</v>
      </c>
      <c r="N3700" s="1">
        <v>752448522</v>
      </c>
      <c r="O3700" s="1">
        <v>250023343</v>
      </c>
      <c r="P3700" s="1">
        <v>-1462950.23</v>
      </c>
      <c r="Q3700" s="1">
        <v>8450010.25</v>
      </c>
      <c r="R3700" s="1">
        <v>112859236</v>
      </c>
      <c r="S3700" s="1">
        <v>137287442</v>
      </c>
      <c r="T3700" s="1">
        <v>113671237</v>
      </c>
      <c r="U3700" s="1">
        <v>396751767</v>
      </c>
      <c r="V3700" s="1">
        <v>327935691</v>
      </c>
      <c r="W3700" s="1">
        <v>179796665</v>
      </c>
      <c r="X3700" s="1">
        <v>0</v>
      </c>
      <c r="Y3700" s="1">
        <v>0</v>
      </c>
      <c r="Z3700" s="1">
        <v>0</v>
      </c>
      <c r="AA3700" s="1">
        <v>0</v>
      </c>
    </row>
    <row r="3701" spans="1:27" x14ac:dyDescent="0.2">
      <c r="A3701" s="1">
        <v>4240318</v>
      </c>
      <c r="B3701" s="1">
        <v>269287869</v>
      </c>
      <c r="C3701" s="1">
        <v>1190000000</v>
      </c>
      <c r="D3701" s="1">
        <v>-26516492.100000001</v>
      </c>
      <c r="E3701" s="1">
        <v>200000000</v>
      </c>
      <c r="F3701" s="1">
        <v>69700000000</v>
      </c>
      <c r="G3701" s="1">
        <v>0</v>
      </c>
      <c r="H3701" s="1">
        <v>200000000</v>
      </c>
      <c r="I3701" s="1">
        <v>0</v>
      </c>
      <c r="J3701" s="1">
        <v>0</v>
      </c>
      <c r="K3701" s="1">
        <v>1000000000</v>
      </c>
      <c r="L3701" s="1">
        <v>95169977.799999997</v>
      </c>
      <c r="M3701" s="1">
        <v>200000000</v>
      </c>
      <c r="N3701" s="1">
        <v>755130225</v>
      </c>
      <c r="O3701" s="1">
        <v>228553922</v>
      </c>
      <c r="P3701" s="1">
        <v>-733085.245</v>
      </c>
      <c r="Q3701" s="1">
        <v>-5360142.66</v>
      </c>
      <c r="R3701" s="1">
        <v>110099319</v>
      </c>
      <c r="S3701" s="1">
        <v>137287442</v>
      </c>
      <c r="T3701" s="1">
        <v>122859650</v>
      </c>
      <c r="U3701" s="1">
        <v>402334965</v>
      </c>
      <c r="V3701" s="1">
        <v>330504456</v>
      </c>
      <c r="W3701" s="1">
        <v>172770670</v>
      </c>
      <c r="X3701" s="1">
        <v>0</v>
      </c>
      <c r="Y3701" s="1">
        <v>0</v>
      </c>
      <c r="Z3701" s="1">
        <v>0</v>
      </c>
      <c r="AA3701" s="1">
        <v>0</v>
      </c>
    </row>
    <row r="3702" spans="1:27" x14ac:dyDescent="0.2">
      <c r="A3702" s="1">
        <v>4240324</v>
      </c>
      <c r="B3702" s="1">
        <v>235134159</v>
      </c>
      <c r="C3702" s="1">
        <v>1190000000</v>
      </c>
      <c r="D3702" s="1">
        <v>-36640987.200000003</v>
      </c>
      <c r="E3702" s="1">
        <v>0</v>
      </c>
      <c r="F3702" s="1">
        <v>47400000000</v>
      </c>
      <c r="G3702" s="1">
        <v>0</v>
      </c>
      <c r="H3702" s="1">
        <v>100000000</v>
      </c>
      <c r="I3702" s="1">
        <v>0</v>
      </c>
      <c r="J3702" s="1">
        <v>0</v>
      </c>
      <c r="K3702" s="1">
        <v>1300000000</v>
      </c>
      <c r="L3702" s="1">
        <v>91598195.400000006</v>
      </c>
      <c r="M3702" s="1">
        <v>200000000</v>
      </c>
      <c r="N3702" s="1">
        <v>716831664</v>
      </c>
      <c r="O3702" s="1">
        <v>184807839</v>
      </c>
      <c r="P3702" s="1">
        <v>-749938.12199999997</v>
      </c>
      <c r="Q3702" s="1">
        <v>-8675619.8699999992</v>
      </c>
      <c r="R3702" s="1">
        <v>79372084</v>
      </c>
      <c r="S3702" s="1">
        <v>132612181</v>
      </c>
      <c r="T3702" s="1">
        <v>117795301</v>
      </c>
      <c r="U3702" s="1">
        <v>380036771</v>
      </c>
      <c r="V3702" s="1">
        <v>294554629</v>
      </c>
      <c r="W3702" s="1">
        <v>188951391</v>
      </c>
      <c r="X3702" s="1">
        <v>0</v>
      </c>
      <c r="Y3702" s="1">
        <v>0</v>
      </c>
      <c r="Z3702" s="1">
        <v>0</v>
      </c>
      <c r="AA3702" s="1">
        <v>0</v>
      </c>
    </row>
    <row r="3703" spans="1:27" x14ac:dyDescent="0.2">
      <c r="A3703" s="1">
        <v>4240325</v>
      </c>
      <c r="B3703" s="1">
        <v>278532952</v>
      </c>
      <c r="C3703" s="1">
        <v>1185000000</v>
      </c>
      <c r="D3703" s="1">
        <v>-35084287.899999999</v>
      </c>
      <c r="E3703" s="1">
        <v>100000000</v>
      </c>
      <c r="F3703" s="1">
        <v>58300000000</v>
      </c>
      <c r="G3703" s="1">
        <v>0</v>
      </c>
      <c r="H3703" s="1">
        <v>100000000</v>
      </c>
      <c r="I3703" s="1">
        <v>0</v>
      </c>
      <c r="J3703" s="1">
        <v>100000000</v>
      </c>
      <c r="K3703" s="1">
        <v>800000000</v>
      </c>
      <c r="L3703" s="1">
        <v>87833428.900000006</v>
      </c>
      <c r="M3703" s="1">
        <v>200000000</v>
      </c>
      <c r="N3703" s="1">
        <v>748130339</v>
      </c>
      <c r="O3703" s="1">
        <v>220973154</v>
      </c>
      <c r="P3703" s="1">
        <v>-802783.28700000001</v>
      </c>
      <c r="Q3703" s="1">
        <v>-14855440.6</v>
      </c>
      <c r="R3703" s="1">
        <v>115990721</v>
      </c>
      <c r="S3703" s="1">
        <v>151867476</v>
      </c>
      <c r="T3703" s="1">
        <v>126838484</v>
      </c>
      <c r="U3703" s="1">
        <v>407516760</v>
      </c>
      <c r="V3703" s="1">
        <v>334385934</v>
      </c>
      <c r="W3703" s="1">
        <v>184255110</v>
      </c>
      <c r="X3703" s="1">
        <v>0</v>
      </c>
      <c r="Y3703" s="1">
        <v>0</v>
      </c>
      <c r="Z3703" s="1">
        <v>0</v>
      </c>
      <c r="AA3703" s="1">
        <v>0</v>
      </c>
    </row>
    <row r="3704" spans="1:27" x14ac:dyDescent="0.2">
      <c r="A3704" s="1">
        <v>4240328</v>
      </c>
      <c r="B3704" s="1">
        <v>285021986</v>
      </c>
      <c r="C3704" s="1">
        <v>1185000000</v>
      </c>
      <c r="D3704" s="1">
        <v>-27525432.5</v>
      </c>
      <c r="E3704" s="1">
        <v>300000000</v>
      </c>
      <c r="F3704" s="1">
        <v>58400000000</v>
      </c>
      <c r="G3704" s="1">
        <v>0</v>
      </c>
      <c r="H3704" s="1">
        <v>200000000</v>
      </c>
      <c r="I3704" s="1">
        <v>0</v>
      </c>
      <c r="J3704" s="1">
        <v>100000000</v>
      </c>
      <c r="K3704" s="1">
        <v>800000000</v>
      </c>
      <c r="L3704" s="1">
        <v>93712563.299999997</v>
      </c>
      <c r="M3704" s="1">
        <v>200000000</v>
      </c>
      <c r="N3704" s="1">
        <v>751115092</v>
      </c>
      <c r="O3704" s="1">
        <v>233842926</v>
      </c>
      <c r="P3704" s="1">
        <v>-73884.946500000005</v>
      </c>
      <c r="Q3704" s="1">
        <v>-5688923.4100000001</v>
      </c>
      <c r="R3704" s="1">
        <v>90954799.900000006</v>
      </c>
      <c r="S3704" s="1">
        <v>137287442</v>
      </c>
      <c r="T3704" s="1">
        <v>122859650</v>
      </c>
      <c r="U3704" s="1">
        <v>408951229</v>
      </c>
      <c r="V3704" s="1">
        <v>332969710</v>
      </c>
      <c r="W3704" s="1">
        <v>169547780</v>
      </c>
      <c r="X3704" s="1">
        <v>0</v>
      </c>
      <c r="Y3704" s="1">
        <v>0</v>
      </c>
      <c r="Z3704" s="1">
        <v>0</v>
      </c>
      <c r="AA3704" s="1">
        <v>0</v>
      </c>
    </row>
    <row r="3705" spans="1:27" x14ac:dyDescent="0.2">
      <c r="A3705" s="1">
        <v>4240339</v>
      </c>
      <c r="B3705" s="1">
        <v>315664185</v>
      </c>
      <c r="C3705" s="1">
        <v>1185000000</v>
      </c>
      <c r="D3705" s="1">
        <v>-34914006</v>
      </c>
      <c r="E3705" s="1">
        <v>300000000</v>
      </c>
      <c r="F3705" s="1">
        <v>91300000000</v>
      </c>
      <c r="G3705" s="1">
        <v>0</v>
      </c>
      <c r="H3705" s="1">
        <v>0</v>
      </c>
      <c r="I3705" s="1">
        <v>100000000</v>
      </c>
      <c r="J3705" s="1">
        <v>0</v>
      </c>
      <c r="K3705" s="1">
        <v>1900000000</v>
      </c>
      <c r="L3705" s="1">
        <v>89844561.099999994</v>
      </c>
      <c r="M3705" s="1">
        <v>400000000</v>
      </c>
      <c r="N3705" s="1">
        <v>787956031</v>
      </c>
      <c r="O3705" s="1">
        <v>331082375</v>
      </c>
      <c r="P3705" s="1">
        <v>3215282</v>
      </c>
      <c r="Q3705" s="1">
        <v>23982417.699999999</v>
      </c>
      <c r="R3705" s="1">
        <v>119170404</v>
      </c>
      <c r="S3705" s="1">
        <v>141444808</v>
      </c>
      <c r="T3705" s="1">
        <v>129947740</v>
      </c>
      <c r="U3705" s="1">
        <v>449522158</v>
      </c>
      <c r="V3705" s="1">
        <v>384644978</v>
      </c>
      <c r="W3705" s="1">
        <v>181526319</v>
      </c>
      <c r="X3705" s="1">
        <v>0</v>
      </c>
      <c r="Y3705" s="1">
        <v>0</v>
      </c>
      <c r="Z3705" s="1">
        <v>0</v>
      </c>
      <c r="AA3705" s="1">
        <v>0</v>
      </c>
    </row>
    <row r="3706" spans="1:27" x14ac:dyDescent="0.2">
      <c r="A3706" s="1">
        <v>4240340</v>
      </c>
      <c r="B3706" s="1">
        <v>259331796</v>
      </c>
      <c r="C3706" s="1">
        <v>1190000000</v>
      </c>
      <c r="D3706" s="1">
        <v>-36601824.299999997</v>
      </c>
      <c r="E3706" s="1">
        <v>0</v>
      </c>
      <c r="F3706" s="1">
        <v>38000000000</v>
      </c>
      <c r="G3706" s="1">
        <v>0</v>
      </c>
      <c r="H3706" s="1">
        <v>0</v>
      </c>
      <c r="I3706" s="1">
        <v>0</v>
      </c>
      <c r="J3706" s="1">
        <v>0</v>
      </c>
      <c r="K3706" s="1">
        <v>800000000</v>
      </c>
      <c r="L3706" s="1">
        <v>78912614.5</v>
      </c>
      <c r="M3706" s="1">
        <v>100000000</v>
      </c>
      <c r="N3706" s="1">
        <v>720376856</v>
      </c>
      <c r="O3706" s="1">
        <v>186520241</v>
      </c>
      <c r="P3706" s="1">
        <v>307301.01500000001</v>
      </c>
      <c r="Q3706" s="1">
        <v>3483596.64</v>
      </c>
      <c r="R3706" s="1">
        <v>100791351</v>
      </c>
      <c r="S3706" s="1">
        <v>125319441</v>
      </c>
      <c r="T3706" s="1">
        <v>96027899.099999994</v>
      </c>
      <c r="U3706" s="1">
        <v>387899031</v>
      </c>
      <c r="V3706" s="1">
        <v>291884275</v>
      </c>
      <c r="W3706" s="1">
        <v>185165390</v>
      </c>
      <c r="X3706" s="1">
        <v>0</v>
      </c>
      <c r="Y3706" s="1">
        <v>0</v>
      </c>
      <c r="Z3706" s="1">
        <v>0</v>
      </c>
      <c r="AA3706" s="1">
        <v>0</v>
      </c>
    </row>
    <row r="3707" spans="1:27" x14ac:dyDescent="0.2">
      <c r="A3707" s="1">
        <v>4240342</v>
      </c>
      <c r="B3707" s="1">
        <v>282182633</v>
      </c>
      <c r="C3707" s="1">
        <v>1198831830</v>
      </c>
      <c r="D3707" s="1">
        <v>-30803604.800000001</v>
      </c>
      <c r="E3707" s="1">
        <v>200000000</v>
      </c>
      <c r="F3707" s="1">
        <v>49800000000</v>
      </c>
      <c r="G3707" s="1">
        <v>100000000</v>
      </c>
      <c r="H3707" s="1">
        <v>200000000</v>
      </c>
      <c r="I3707" s="1">
        <v>100000000</v>
      </c>
      <c r="J3707" s="1">
        <v>0</v>
      </c>
      <c r="K3707" s="1">
        <v>800000000</v>
      </c>
      <c r="L3707" s="1">
        <v>92252082.599999994</v>
      </c>
      <c r="M3707" s="1">
        <v>100000000</v>
      </c>
      <c r="N3707" s="1">
        <v>754286489</v>
      </c>
      <c r="O3707" s="1">
        <v>247400000</v>
      </c>
      <c r="P3707" s="1">
        <v>2748199.99</v>
      </c>
      <c r="Q3707" s="1">
        <v>-14039162.4</v>
      </c>
      <c r="R3707" s="1">
        <v>111722637</v>
      </c>
      <c r="S3707" s="1">
        <v>137287442</v>
      </c>
      <c r="T3707" s="1">
        <v>122472930</v>
      </c>
      <c r="U3707" s="1">
        <v>487837256</v>
      </c>
      <c r="V3707" s="1">
        <v>346360454</v>
      </c>
      <c r="W3707" s="1">
        <v>159766989</v>
      </c>
      <c r="X3707" s="1">
        <v>0</v>
      </c>
      <c r="Y3707" s="1">
        <v>0</v>
      </c>
      <c r="Z3707" s="1">
        <v>0</v>
      </c>
      <c r="AA3707" s="1">
        <v>0</v>
      </c>
    </row>
    <row r="3708" spans="1:27" x14ac:dyDescent="0.2">
      <c r="A3708" s="1">
        <v>4240348</v>
      </c>
      <c r="B3708" s="1">
        <v>297674574</v>
      </c>
      <c r="C3708" s="1">
        <v>1185000000</v>
      </c>
      <c r="D3708" s="1">
        <v>-32058863.300000001</v>
      </c>
      <c r="E3708" s="1">
        <v>400000000</v>
      </c>
      <c r="F3708" s="1">
        <v>43900000000</v>
      </c>
      <c r="G3708" s="1">
        <v>0</v>
      </c>
      <c r="H3708" s="1">
        <v>100000000</v>
      </c>
      <c r="I3708" s="1">
        <v>0</v>
      </c>
      <c r="J3708" s="1">
        <v>100000000</v>
      </c>
      <c r="K3708" s="1">
        <v>1500000000</v>
      </c>
      <c r="L3708" s="1">
        <v>90432382.5</v>
      </c>
      <c r="M3708" s="1">
        <v>300000000</v>
      </c>
      <c r="N3708" s="1">
        <v>767221785</v>
      </c>
      <c r="O3708" s="1">
        <v>309589041</v>
      </c>
      <c r="P3708" s="1">
        <v>-2130664.5499999998</v>
      </c>
      <c r="Q3708" s="1">
        <v>4106792.76</v>
      </c>
      <c r="R3708" s="1">
        <v>113431603</v>
      </c>
      <c r="S3708" s="1">
        <v>118115073</v>
      </c>
      <c r="T3708" s="1">
        <v>99333311.700000003</v>
      </c>
      <c r="U3708" s="1">
        <v>395233683</v>
      </c>
      <c r="V3708" s="1">
        <v>318464666</v>
      </c>
      <c r="W3708" s="1">
        <v>173920817</v>
      </c>
      <c r="X3708" s="1">
        <v>0</v>
      </c>
      <c r="Y3708" s="1">
        <v>0</v>
      </c>
      <c r="Z3708" s="1">
        <v>0</v>
      </c>
      <c r="AA3708" s="1">
        <v>0</v>
      </c>
    </row>
    <row r="3709" spans="1:27" x14ac:dyDescent="0.2">
      <c r="A3709" s="1">
        <v>4240351</v>
      </c>
      <c r="B3709" s="1">
        <v>301201590</v>
      </c>
      <c r="C3709" s="1">
        <v>1185000000</v>
      </c>
      <c r="D3709" s="1">
        <v>-32479036.800000001</v>
      </c>
      <c r="E3709" s="1">
        <v>500000000</v>
      </c>
      <c r="F3709" s="1">
        <v>30000000000</v>
      </c>
      <c r="G3709" s="1">
        <v>0</v>
      </c>
      <c r="H3709" s="1">
        <v>100000000</v>
      </c>
      <c r="I3709" s="1">
        <v>0</v>
      </c>
      <c r="J3709" s="1">
        <v>200000000</v>
      </c>
      <c r="K3709" s="1">
        <v>1200000000</v>
      </c>
      <c r="L3709" s="1">
        <v>84178372</v>
      </c>
      <c r="M3709" s="1">
        <v>300000000</v>
      </c>
      <c r="N3709" s="1">
        <v>770259397</v>
      </c>
      <c r="O3709" s="1">
        <v>280510018</v>
      </c>
      <c r="P3709" s="1">
        <v>5043422.95</v>
      </c>
      <c r="Q3709" s="1">
        <v>-6680635.5800000001</v>
      </c>
      <c r="R3709" s="1">
        <v>97775121.400000006</v>
      </c>
      <c r="S3709" s="1">
        <v>130429567</v>
      </c>
      <c r="T3709" s="1">
        <v>84140471</v>
      </c>
      <c r="U3709" s="1">
        <v>393422629</v>
      </c>
      <c r="V3709" s="1">
        <v>276864920</v>
      </c>
      <c r="W3709" s="1">
        <v>159189467</v>
      </c>
      <c r="X3709" s="1">
        <v>0</v>
      </c>
      <c r="Y3709" s="1">
        <v>0</v>
      </c>
      <c r="Z3709" s="1">
        <v>0</v>
      </c>
      <c r="AA3709" s="1">
        <v>0</v>
      </c>
    </row>
    <row r="3710" spans="1:27" x14ac:dyDescent="0.2">
      <c r="A3710" s="1">
        <v>4240353</v>
      </c>
      <c r="B3710" s="1">
        <v>298743030</v>
      </c>
      <c r="C3710" s="1">
        <v>1185000000</v>
      </c>
      <c r="D3710" s="1">
        <v>-32448358.800000001</v>
      </c>
      <c r="E3710" s="1">
        <v>600000000</v>
      </c>
      <c r="F3710" s="1">
        <v>29700000000</v>
      </c>
      <c r="G3710" s="1">
        <v>0</v>
      </c>
      <c r="H3710" s="1">
        <v>0</v>
      </c>
      <c r="I3710" s="1">
        <v>100000000</v>
      </c>
      <c r="J3710" s="1">
        <v>100000000</v>
      </c>
      <c r="K3710" s="1">
        <v>2000000000</v>
      </c>
      <c r="L3710" s="1">
        <v>78655313.700000003</v>
      </c>
      <c r="M3710" s="1">
        <v>400000000</v>
      </c>
      <c r="N3710" s="1">
        <v>795603046</v>
      </c>
      <c r="O3710" s="1">
        <v>308333333</v>
      </c>
      <c r="P3710" s="1">
        <v>-6334105</v>
      </c>
      <c r="Q3710" s="1">
        <v>-4364955.2</v>
      </c>
      <c r="R3710" s="1">
        <v>94644549.599999994</v>
      </c>
      <c r="S3710" s="1">
        <v>113043228</v>
      </c>
      <c r="T3710" s="1">
        <v>99015626.400000006</v>
      </c>
      <c r="U3710" s="1">
        <v>390334782</v>
      </c>
      <c r="V3710" s="1">
        <v>293870220</v>
      </c>
      <c r="W3710" s="1">
        <v>155888716</v>
      </c>
      <c r="X3710" s="1">
        <v>0</v>
      </c>
      <c r="Y3710" s="1">
        <v>0</v>
      </c>
      <c r="Z3710" s="1">
        <v>0</v>
      </c>
      <c r="AA3710" s="1">
        <v>0</v>
      </c>
    </row>
    <row r="3711" spans="1:27" x14ac:dyDescent="0.2">
      <c r="A3711" s="1">
        <v>4240357</v>
      </c>
      <c r="B3711" s="1">
        <v>293284534</v>
      </c>
      <c r="C3711" s="1">
        <v>1185000000</v>
      </c>
      <c r="D3711" s="1">
        <v>-35092562</v>
      </c>
      <c r="E3711" s="1">
        <v>0</v>
      </c>
      <c r="F3711" s="1">
        <v>69800000000</v>
      </c>
      <c r="G3711" s="1">
        <v>0</v>
      </c>
      <c r="H3711" s="1">
        <v>100000000</v>
      </c>
      <c r="I3711" s="1">
        <v>0</v>
      </c>
      <c r="J3711" s="1">
        <v>0</v>
      </c>
      <c r="K3711" s="1">
        <v>600000000</v>
      </c>
      <c r="L3711" s="1">
        <v>96556932.700000003</v>
      </c>
      <c r="M3711" s="1">
        <v>100000000</v>
      </c>
      <c r="N3711" s="1">
        <v>780375614</v>
      </c>
      <c r="O3711" s="1">
        <v>306318083</v>
      </c>
      <c r="P3711" s="1">
        <v>-389454.57900000003</v>
      </c>
      <c r="Q3711" s="1">
        <v>32161885.199999999</v>
      </c>
      <c r="R3711" s="1">
        <v>81274178.400000006</v>
      </c>
      <c r="S3711" s="1">
        <v>137287442</v>
      </c>
      <c r="T3711" s="1">
        <v>122859650</v>
      </c>
      <c r="U3711" s="1">
        <v>577507043</v>
      </c>
      <c r="V3711" s="1">
        <v>501305483</v>
      </c>
      <c r="W3711" s="1">
        <v>179673337</v>
      </c>
      <c r="X3711" s="1">
        <v>0</v>
      </c>
      <c r="Y3711" s="1">
        <v>0</v>
      </c>
      <c r="Z3711" s="1">
        <v>0</v>
      </c>
      <c r="AA3711" s="1">
        <v>0</v>
      </c>
    </row>
    <row r="3712" spans="1:27" x14ac:dyDescent="0.2">
      <c r="A3712" s="1">
        <v>4240367</v>
      </c>
      <c r="B3712" s="1">
        <v>320002056</v>
      </c>
      <c r="C3712" s="1">
        <v>1185000000</v>
      </c>
      <c r="D3712" s="1">
        <v>-34876324.399999999</v>
      </c>
      <c r="E3712" s="1">
        <v>400000000</v>
      </c>
      <c r="F3712" s="1">
        <v>77400000000</v>
      </c>
      <c r="G3712" s="1">
        <v>100000000</v>
      </c>
      <c r="H3712" s="1">
        <v>0</v>
      </c>
      <c r="I3712" s="1">
        <v>0</v>
      </c>
      <c r="J3712" s="1">
        <v>100000000</v>
      </c>
      <c r="K3712" s="1">
        <v>1600000000</v>
      </c>
      <c r="L3712" s="1">
        <v>82452564.5</v>
      </c>
      <c r="M3712" s="1">
        <v>500000000</v>
      </c>
      <c r="N3712" s="1">
        <v>758186184</v>
      </c>
      <c r="O3712" s="1">
        <v>272092420</v>
      </c>
      <c r="P3712" s="1">
        <v>183949.07500000001</v>
      </c>
      <c r="Q3712" s="1">
        <v>-3276692.16</v>
      </c>
      <c r="R3712" s="1">
        <v>93535100.599999994</v>
      </c>
      <c r="S3712" s="1">
        <v>140089864</v>
      </c>
      <c r="T3712" s="1">
        <v>135380146</v>
      </c>
      <c r="U3712" s="1">
        <v>407938740</v>
      </c>
      <c r="V3712" s="1">
        <v>344070313</v>
      </c>
      <c r="W3712" s="1">
        <v>193604301</v>
      </c>
      <c r="X3712" s="1">
        <v>0</v>
      </c>
      <c r="Y3712" s="1">
        <v>0</v>
      </c>
      <c r="Z3712" s="1">
        <v>0</v>
      </c>
      <c r="AA3712" s="1">
        <v>0</v>
      </c>
    </row>
    <row r="3713" spans="1:27" x14ac:dyDescent="0.2">
      <c r="A3713" s="1">
        <v>4240368</v>
      </c>
      <c r="B3713" s="1">
        <v>245162766</v>
      </c>
      <c r="C3713" s="1">
        <v>1185000000</v>
      </c>
      <c r="D3713" s="1">
        <v>-27461353.699999999</v>
      </c>
      <c r="E3713" s="1">
        <v>0</v>
      </c>
      <c r="F3713" s="1">
        <v>68400000000</v>
      </c>
      <c r="G3713" s="1">
        <v>0</v>
      </c>
      <c r="H3713" s="1">
        <v>200000000</v>
      </c>
      <c r="I3713" s="1">
        <v>0</v>
      </c>
      <c r="J3713" s="1">
        <v>0</v>
      </c>
      <c r="K3713" s="1">
        <v>1300000000</v>
      </c>
      <c r="L3713" s="1">
        <v>90495104.400000006</v>
      </c>
      <c r="M3713" s="1">
        <v>200000000</v>
      </c>
      <c r="N3713" s="1">
        <v>733613502</v>
      </c>
      <c r="O3713" s="1">
        <v>227986858</v>
      </c>
      <c r="P3713" s="1">
        <v>-6875011.3899999997</v>
      </c>
      <c r="Q3713" s="1">
        <v>4876099.9000000004</v>
      </c>
      <c r="R3713" s="1">
        <v>73497718.099999994</v>
      </c>
      <c r="S3713" s="1">
        <v>137287442</v>
      </c>
      <c r="T3713" s="1">
        <v>122859650</v>
      </c>
      <c r="U3713" s="1">
        <v>402614379</v>
      </c>
      <c r="V3713" s="1">
        <v>362940336</v>
      </c>
      <c r="W3713" s="1">
        <v>190543767</v>
      </c>
      <c r="X3713" s="1">
        <v>0</v>
      </c>
      <c r="Y3713" s="1">
        <v>0</v>
      </c>
      <c r="Z3713" s="1">
        <v>0</v>
      </c>
      <c r="AA3713" s="1">
        <v>0</v>
      </c>
    </row>
    <row r="3714" spans="1:27" x14ac:dyDescent="0.2">
      <c r="A3714" s="1">
        <v>4240370</v>
      </c>
      <c r="B3714" s="1">
        <v>304615128</v>
      </c>
      <c r="C3714" s="1">
        <v>1199434380</v>
      </c>
      <c r="D3714" s="1">
        <v>-36444227.100000001</v>
      </c>
      <c r="E3714" s="1">
        <v>100000000</v>
      </c>
      <c r="F3714" s="1">
        <v>37800000000</v>
      </c>
      <c r="G3714" s="1">
        <v>0</v>
      </c>
      <c r="H3714" s="1">
        <v>100000000</v>
      </c>
      <c r="I3714" s="1">
        <v>0</v>
      </c>
      <c r="J3714" s="1">
        <v>0</v>
      </c>
      <c r="K3714" s="1">
        <v>1300000000</v>
      </c>
      <c r="L3714" s="1">
        <v>96256518.200000003</v>
      </c>
      <c r="M3714" s="1">
        <v>200000000</v>
      </c>
      <c r="N3714" s="1">
        <v>785492051</v>
      </c>
      <c r="O3714" s="1">
        <v>297789725</v>
      </c>
      <c r="P3714" s="1">
        <v>738241.88899999997</v>
      </c>
      <c r="Q3714" s="1">
        <v>-13663800.4</v>
      </c>
      <c r="R3714" s="1">
        <v>87741458.700000003</v>
      </c>
      <c r="S3714" s="1">
        <v>115116143</v>
      </c>
      <c r="T3714" s="1">
        <v>97286150.700000003</v>
      </c>
      <c r="U3714" s="1">
        <v>463022508</v>
      </c>
      <c r="V3714" s="1">
        <v>379287009</v>
      </c>
      <c r="W3714" s="1">
        <v>181546468</v>
      </c>
      <c r="X3714" s="1">
        <v>0</v>
      </c>
      <c r="Y3714" s="1">
        <v>0</v>
      </c>
      <c r="Z3714" s="1">
        <v>0</v>
      </c>
      <c r="AA3714" s="1">
        <v>0</v>
      </c>
    </row>
    <row r="3715" spans="1:27" x14ac:dyDescent="0.2">
      <c r="A3715" s="1">
        <v>4240371</v>
      </c>
      <c r="B3715" s="1">
        <v>307426394</v>
      </c>
      <c r="C3715" s="1">
        <v>1185000000</v>
      </c>
      <c r="D3715" s="1">
        <v>-34841860.700000003</v>
      </c>
      <c r="E3715" s="1">
        <v>200000000</v>
      </c>
      <c r="F3715" s="1">
        <v>49500000000</v>
      </c>
      <c r="G3715" s="1">
        <v>100000000</v>
      </c>
      <c r="H3715" s="1">
        <v>0</v>
      </c>
      <c r="I3715" s="1">
        <v>0</v>
      </c>
      <c r="J3715" s="1">
        <v>0</v>
      </c>
      <c r="K3715" s="1">
        <v>1300000000</v>
      </c>
      <c r="L3715" s="1">
        <v>92775841.599999994</v>
      </c>
      <c r="M3715" s="1">
        <v>300000000</v>
      </c>
      <c r="N3715" s="1">
        <v>806198049</v>
      </c>
      <c r="O3715" s="1">
        <v>352099483</v>
      </c>
      <c r="P3715" s="1">
        <v>-1155013.1100000001</v>
      </c>
      <c r="Q3715" s="1">
        <v>8553717.8499999996</v>
      </c>
      <c r="R3715" s="1">
        <v>100437601</v>
      </c>
      <c r="S3715" s="1">
        <v>115508579</v>
      </c>
      <c r="T3715" s="1">
        <v>98940125.799999997</v>
      </c>
      <c r="U3715" s="1">
        <v>437410072</v>
      </c>
      <c r="V3715" s="1">
        <v>387929993</v>
      </c>
      <c r="W3715" s="1">
        <v>187003486</v>
      </c>
      <c r="X3715" s="1">
        <v>0</v>
      </c>
      <c r="Y3715" s="1">
        <v>0</v>
      </c>
      <c r="Z3715" s="1">
        <v>0</v>
      </c>
      <c r="AA3715" s="1">
        <v>0</v>
      </c>
    </row>
    <row r="3716" spans="1:27" x14ac:dyDescent="0.2">
      <c r="A3716" s="1">
        <v>4240374</v>
      </c>
      <c r="B3716" s="1">
        <v>268863907</v>
      </c>
      <c r="C3716" s="1">
        <v>1185000000</v>
      </c>
      <c r="D3716" s="1">
        <v>-35083966.299999997</v>
      </c>
      <c r="E3716" s="1">
        <v>100000000</v>
      </c>
      <c r="F3716" s="1">
        <v>47200000000</v>
      </c>
      <c r="G3716" s="1">
        <v>0</v>
      </c>
      <c r="H3716" s="1">
        <v>100000000</v>
      </c>
      <c r="I3716" s="1">
        <v>0</v>
      </c>
      <c r="J3716" s="1">
        <v>0</v>
      </c>
      <c r="K3716" s="1">
        <v>800000000</v>
      </c>
      <c r="L3716" s="1">
        <v>93981169.700000003</v>
      </c>
      <c r="M3716" s="1">
        <v>100000000</v>
      </c>
      <c r="N3716" s="1">
        <v>731738617</v>
      </c>
      <c r="O3716" s="1">
        <v>219820384</v>
      </c>
      <c r="P3716" s="1">
        <v>2078816.46</v>
      </c>
      <c r="Q3716" s="1">
        <v>-7786664.1500000004</v>
      </c>
      <c r="R3716" s="1">
        <v>98583395</v>
      </c>
      <c r="S3716" s="1">
        <v>125795717</v>
      </c>
      <c r="T3716" s="1">
        <v>108141066</v>
      </c>
      <c r="U3716" s="1">
        <v>469288789</v>
      </c>
      <c r="V3716" s="1">
        <v>332866994</v>
      </c>
      <c r="W3716" s="1">
        <v>185982260</v>
      </c>
      <c r="X3716" s="1">
        <v>0</v>
      </c>
      <c r="Y3716" s="1">
        <v>0</v>
      </c>
      <c r="Z3716" s="1">
        <v>0</v>
      </c>
      <c r="AA3716" s="1">
        <v>0</v>
      </c>
    </row>
    <row r="3717" spans="1:27" x14ac:dyDescent="0.2">
      <c r="A3717" s="1">
        <v>4240380</v>
      </c>
      <c r="B3717" s="1">
        <v>321265760</v>
      </c>
      <c r="C3717" s="1">
        <v>1185000000</v>
      </c>
      <c r="D3717" s="1">
        <v>-34875074</v>
      </c>
      <c r="E3717" s="1">
        <v>400000000</v>
      </c>
      <c r="F3717" s="1">
        <v>87800000000</v>
      </c>
      <c r="G3717" s="1">
        <v>100000000</v>
      </c>
      <c r="H3717" s="1">
        <v>100000000</v>
      </c>
      <c r="I3717" s="1">
        <v>0</v>
      </c>
      <c r="J3717" s="1">
        <v>0</v>
      </c>
      <c r="K3717" s="1">
        <v>1600000000</v>
      </c>
      <c r="L3717" s="1">
        <v>80039975.099999994</v>
      </c>
      <c r="M3717" s="1">
        <v>400000000</v>
      </c>
      <c r="N3717" s="1">
        <v>764699519</v>
      </c>
      <c r="O3717" s="1">
        <v>296597222</v>
      </c>
      <c r="P3717" s="1">
        <v>791731.09499999997</v>
      </c>
      <c r="Q3717" s="1">
        <v>-5380444.2199999997</v>
      </c>
      <c r="R3717" s="1">
        <v>102434253</v>
      </c>
      <c r="S3717" s="1">
        <v>144204886</v>
      </c>
      <c r="T3717" s="1">
        <v>133205365</v>
      </c>
      <c r="U3717" s="1">
        <v>407757663</v>
      </c>
      <c r="V3717" s="1">
        <v>352331494</v>
      </c>
      <c r="W3717" s="1">
        <v>192320829</v>
      </c>
      <c r="X3717" s="1">
        <v>0</v>
      </c>
      <c r="Y3717" s="1">
        <v>0</v>
      </c>
      <c r="Z3717" s="1">
        <v>0</v>
      </c>
      <c r="AA3717" s="1">
        <v>0</v>
      </c>
    </row>
    <row r="3718" spans="1:27" x14ac:dyDescent="0.2">
      <c r="A3718" s="1">
        <v>4240382</v>
      </c>
      <c r="B3718" s="1">
        <v>314433449</v>
      </c>
      <c r="C3718" s="1">
        <v>1190000000</v>
      </c>
      <c r="D3718" s="1">
        <v>-26980134.600000001</v>
      </c>
      <c r="E3718" s="1">
        <v>300000000</v>
      </c>
      <c r="F3718" s="1">
        <v>24500000000</v>
      </c>
      <c r="G3718" s="1">
        <v>100000000</v>
      </c>
      <c r="H3718" s="1">
        <v>0</v>
      </c>
      <c r="I3718" s="1">
        <v>0</v>
      </c>
      <c r="J3718" s="1">
        <v>100000000</v>
      </c>
      <c r="K3718" s="1">
        <v>1200000000</v>
      </c>
      <c r="L3718" s="1">
        <v>76652163.700000003</v>
      </c>
      <c r="M3718" s="1">
        <v>200000000</v>
      </c>
      <c r="N3718" s="1">
        <v>791402938</v>
      </c>
      <c r="O3718" s="1">
        <v>287193974</v>
      </c>
      <c r="P3718" s="1">
        <v>122667.94</v>
      </c>
      <c r="Q3718" s="1">
        <v>12467056.4</v>
      </c>
      <c r="R3718" s="1">
        <v>89606562.700000003</v>
      </c>
      <c r="S3718" s="1">
        <v>100059885</v>
      </c>
      <c r="T3718" s="1">
        <v>92071113.200000003</v>
      </c>
      <c r="U3718" s="1">
        <v>392592859</v>
      </c>
      <c r="V3718" s="1">
        <v>294758233</v>
      </c>
      <c r="W3718" s="1">
        <v>146416527</v>
      </c>
      <c r="X3718" s="1">
        <v>0</v>
      </c>
      <c r="Y3718" s="1">
        <v>0</v>
      </c>
      <c r="Z3718" s="1">
        <v>0</v>
      </c>
      <c r="AA3718" s="1">
        <v>0</v>
      </c>
    </row>
    <row r="3719" spans="1:27" x14ac:dyDescent="0.2">
      <c r="A3719" s="1">
        <v>4240395</v>
      </c>
      <c r="B3719" s="1">
        <v>324142717</v>
      </c>
      <c r="C3719" s="1">
        <v>1185000000</v>
      </c>
      <c r="D3719" s="1">
        <v>-27621269.5</v>
      </c>
      <c r="E3719" s="1">
        <v>400000000</v>
      </c>
      <c r="F3719" s="1">
        <v>52800000000</v>
      </c>
      <c r="G3719" s="1">
        <v>0</v>
      </c>
      <c r="H3719" s="1">
        <v>0</v>
      </c>
      <c r="I3719" s="1">
        <v>100000000</v>
      </c>
      <c r="J3719" s="1">
        <v>0</v>
      </c>
      <c r="K3719" s="1">
        <v>2300000000</v>
      </c>
      <c r="L3719" s="1">
        <v>87135655</v>
      </c>
      <c r="M3719" s="1">
        <v>400000000</v>
      </c>
      <c r="N3719" s="1">
        <v>819109754</v>
      </c>
      <c r="O3719" s="1">
        <v>373516804</v>
      </c>
      <c r="P3719" s="1">
        <v>-3368239.69</v>
      </c>
      <c r="Q3719" s="1">
        <v>-8035437.71</v>
      </c>
      <c r="R3719" s="1">
        <v>130656937</v>
      </c>
      <c r="S3719" s="1">
        <v>108225030</v>
      </c>
      <c r="T3719" s="1">
        <v>96389389.099999994</v>
      </c>
      <c r="U3719" s="1">
        <v>397318644</v>
      </c>
      <c r="V3719" s="1">
        <v>324498807</v>
      </c>
      <c r="W3719" s="1">
        <v>179644624</v>
      </c>
      <c r="X3719" s="1">
        <v>0</v>
      </c>
      <c r="Y3719" s="1">
        <v>0</v>
      </c>
      <c r="Z3719" s="1">
        <v>0</v>
      </c>
      <c r="AA3719" s="1">
        <v>0</v>
      </c>
    </row>
    <row r="3720" spans="1:27" x14ac:dyDescent="0.2">
      <c r="A3720" s="1">
        <v>4240396</v>
      </c>
      <c r="B3720" s="1">
        <v>295287951</v>
      </c>
      <c r="C3720" s="1">
        <v>1199425360</v>
      </c>
      <c r="D3720" s="1">
        <v>-35524303.700000003</v>
      </c>
      <c r="E3720" s="1">
        <v>400000000</v>
      </c>
      <c r="F3720" s="1">
        <v>92900000000</v>
      </c>
      <c r="G3720" s="1">
        <v>0</v>
      </c>
      <c r="H3720" s="1">
        <v>100000000</v>
      </c>
      <c r="I3720" s="1">
        <v>200000000</v>
      </c>
      <c r="J3720" s="1">
        <v>0</v>
      </c>
      <c r="K3720" s="1">
        <v>2100000000</v>
      </c>
      <c r="L3720" s="1">
        <v>87668609.599999994</v>
      </c>
      <c r="M3720" s="1">
        <v>500000000</v>
      </c>
      <c r="N3720" s="1">
        <v>755729043</v>
      </c>
      <c r="O3720" s="1">
        <v>263194444</v>
      </c>
      <c r="P3720" s="1">
        <v>1551910.52</v>
      </c>
      <c r="Q3720" s="1">
        <v>10135546.9</v>
      </c>
      <c r="R3720" s="1">
        <v>107544374</v>
      </c>
      <c r="S3720" s="1">
        <v>154706911</v>
      </c>
      <c r="T3720" s="1">
        <v>140167477</v>
      </c>
      <c r="U3720" s="1">
        <v>408913063</v>
      </c>
      <c r="V3720" s="1">
        <v>358648358</v>
      </c>
      <c r="W3720" s="1">
        <v>190580189</v>
      </c>
      <c r="X3720" s="1">
        <v>0</v>
      </c>
      <c r="Y3720" s="1">
        <v>0</v>
      </c>
      <c r="Z3720" s="1">
        <v>0</v>
      </c>
      <c r="AA3720" s="1">
        <v>0</v>
      </c>
    </row>
    <row r="3721" spans="1:27" x14ac:dyDescent="0.2">
      <c r="A3721" s="1">
        <v>4240397</v>
      </c>
      <c r="B3721" s="1">
        <v>302916823</v>
      </c>
      <c r="C3721" s="1">
        <v>1185000000</v>
      </c>
      <c r="D3721" s="1">
        <v>-38259731</v>
      </c>
      <c r="E3721" s="1">
        <v>300000000</v>
      </c>
      <c r="F3721" s="1">
        <v>42200000000</v>
      </c>
      <c r="G3721" s="1">
        <v>0</v>
      </c>
      <c r="H3721" s="1">
        <v>100000000</v>
      </c>
      <c r="I3721" s="1">
        <v>100000000</v>
      </c>
      <c r="J3721" s="1">
        <v>0</v>
      </c>
      <c r="K3721" s="1">
        <v>1800000000</v>
      </c>
      <c r="L3721" s="1">
        <v>78492105</v>
      </c>
      <c r="M3721" s="1">
        <v>300000000</v>
      </c>
      <c r="N3721" s="1">
        <v>784239113</v>
      </c>
      <c r="O3721" s="1">
        <v>338194444</v>
      </c>
      <c r="P3721" s="1">
        <v>-4296936.24</v>
      </c>
      <c r="Q3721" s="1">
        <v>1310222.53</v>
      </c>
      <c r="R3721" s="1">
        <v>123174120</v>
      </c>
      <c r="S3721" s="1">
        <v>124962972</v>
      </c>
      <c r="T3721" s="1">
        <v>105826267</v>
      </c>
      <c r="U3721" s="1">
        <v>396373538</v>
      </c>
      <c r="V3721" s="1">
        <v>336942791</v>
      </c>
      <c r="W3721" s="1">
        <v>173629379</v>
      </c>
      <c r="X3721" s="1">
        <v>0</v>
      </c>
      <c r="Y3721" s="1">
        <v>0</v>
      </c>
      <c r="Z3721" s="1">
        <v>0</v>
      </c>
      <c r="AA3721" s="1">
        <v>0</v>
      </c>
    </row>
    <row r="3722" spans="1:27" x14ac:dyDescent="0.2">
      <c r="A3722" s="1">
        <v>4240402</v>
      </c>
      <c r="B3722" s="1">
        <v>349910147</v>
      </c>
      <c r="C3722" s="1">
        <v>1185000000</v>
      </c>
      <c r="D3722" s="1">
        <v>-27263640.800000001</v>
      </c>
      <c r="E3722" s="1">
        <v>400000000</v>
      </c>
      <c r="F3722" s="1">
        <v>53900000000</v>
      </c>
      <c r="G3722" s="1">
        <v>100000000</v>
      </c>
      <c r="H3722" s="1">
        <v>0</v>
      </c>
      <c r="I3722" s="1">
        <v>100000000</v>
      </c>
      <c r="J3722" s="1">
        <v>0</v>
      </c>
      <c r="K3722" s="1">
        <v>1700000000</v>
      </c>
      <c r="L3722" s="1">
        <v>85655302.099999994</v>
      </c>
      <c r="M3722" s="1">
        <v>400000000</v>
      </c>
      <c r="N3722" s="1">
        <v>800805673</v>
      </c>
      <c r="O3722" s="1">
        <v>352794371</v>
      </c>
      <c r="P3722" s="1">
        <v>-1084409.79</v>
      </c>
      <c r="Q3722" s="1">
        <v>-11593031.6</v>
      </c>
      <c r="R3722" s="1">
        <v>124166949</v>
      </c>
      <c r="S3722" s="1">
        <v>126180581</v>
      </c>
      <c r="T3722" s="1">
        <v>102069586</v>
      </c>
      <c r="U3722" s="1">
        <v>464823050</v>
      </c>
      <c r="V3722" s="1">
        <v>370149975</v>
      </c>
      <c r="W3722" s="1">
        <v>175158664</v>
      </c>
      <c r="X3722" s="1">
        <v>0</v>
      </c>
      <c r="Y3722" s="1">
        <v>0</v>
      </c>
      <c r="Z3722" s="1">
        <v>0</v>
      </c>
      <c r="AA3722" s="1">
        <v>0</v>
      </c>
    </row>
    <row r="3723" spans="1:27" x14ac:dyDescent="0.2">
      <c r="A3723" s="1">
        <v>4240403</v>
      </c>
      <c r="B3723" s="1">
        <v>309384085</v>
      </c>
      <c r="C3723" s="1">
        <v>1199428410</v>
      </c>
      <c r="D3723" s="1">
        <v>-38278793.299999997</v>
      </c>
      <c r="E3723" s="1">
        <v>400000000</v>
      </c>
      <c r="F3723" s="1">
        <v>72400000000</v>
      </c>
      <c r="G3723" s="1">
        <v>0</v>
      </c>
      <c r="H3723" s="1">
        <v>100000000</v>
      </c>
      <c r="I3723" s="1">
        <v>200000000</v>
      </c>
      <c r="J3723" s="1">
        <v>0</v>
      </c>
      <c r="K3723" s="1">
        <v>2100000000</v>
      </c>
      <c r="L3723" s="1">
        <v>91942501.599999994</v>
      </c>
      <c r="M3723" s="1">
        <v>400000000</v>
      </c>
      <c r="N3723" s="1">
        <v>775963214</v>
      </c>
      <c r="O3723" s="1">
        <v>302645503</v>
      </c>
      <c r="P3723" s="1">
        <v>58477.739600000001</v>
      </c>
      <c r="Q3723" s="1">
        <v>6514431.1600000001</v>
      </c>
      <c r="R3723" s="1">
        <v>108224855</v>
      </c>
      <c r="S3723" s="1">
        <v>138098486</v>
      </c>
      <c r="T3723" s="1">
        <v>125833165</v>
      </c>
      <c r="U3723" s="1">
        <v>411642914</v>
      </c>
      <c r="V3723" s="1">
        <v>351517173</v>
      </c>
      <c r="W3723" s="1">
        <v>178351982</v>
      </c>
      <c r="X3723" s="1">
        <v>0</v>
      </c>
      <c r="Y3723" s="1">
        <v>0</v>
      </c>
      <c r="Z3723" s="1">
        <v>0</v>
      </c>
      <c r="AA3723" s="1">
        <v>0</v>
      </c>
    </row>
    <row r="3724" spans="1:27" x14ac:dyDescent="0.2">
      <c r="A3724" s="1">
        <v>4240405</v>
      </c>
      <c r="B3724" s="1">
        <v>248799130</v>
      </c>
      <c r="C3724" s="1">
        <v>1185000000</v>
      </c>
      <c r="D3724" s="1">
        <v>-34874959</v>
      </c>
      <c r="E3724" s="1">
        <v>100000000</v>
      </c>
      <c r="F3724" s="1">
        <v>71400000000</v>
      </c>
      <c r="G3724" s="1">
        <v>0</v>
      </c>
      <c r="H3724" s="1">
        <v>200000000</v>
      </c>
      <c r="I3724" s="1">
        <v>0</v>
      </c>
      <c r="J3724" s="1">
        <v>0</v>
      </c>
      <c r="K3724" s="1">
        <v>1000000000</v>
      </c>
      <c r="L3724" s="1">
        <v>91664324.900000006</v>
      </c>
      <c r="M3724" s="1">
        <v>200000000</v>
      </c>
      <c r="N3724" s="1">
        <v>740399789</v>
      </c>
      <c r="O3724" s="1">
        <v>226948173</v>
      </c>
      <c r="P3724" s="1">
        <v>-756243.47400000005</v>
      </c>
      <c r="Q3724" s="1">
        <v>10042415.800000001</v>
      </c>
      <c r="R3724" s="1">
        <v>108060408</v>
      </c>
      <c r="S3724" s="1">
        <v>137287442</v>
      </c>
      <c r="T3724" s="1">
        <v>122859650</v>
      </c>
      <c r="U3724" s="1">
        <v>392127163</v>
      </c>
      <c r="V3724" s="1">
        <v>330366838</v>
      </c>
      <c r="W3724" s="1">
        <v>180391331</v>
      </c>
      <c r="X3724" s="1">
        <v>0</v>
      </c>
      <c r="Y3724" s="1">
        <v>0</v>
      </c>
      <c r="Z3724" s="1">
        <v>0</v>
      </c>
      <c r="AA3724" s="1">
        <v>0</v>
      </c>
    </row>
    <row r="3725" spans="1:27" x14ac:dyDescent="0.2">
      <c r="A3725" s="1">
        <v>4240409</v>
      </c>
      <c r="B3725" s="1">
        <v>315142448</v>
      </c>
      <c r="C3725" s="1">
        <v>1185000000</v>
      </c>
      <c r="D3725" s="1">
        <v>-26707148.100000001</v>
      </c>
      <c r="E3725" s="1">
        <v>500000000</v>
      </c>
      <c r="F3725" s="1">
        <v>55400000000</v>
      </c>
      <c r="G3725" s="1">
        <v>100000000</v>
      </c>
      <c r="H3725" s="1">
        <v>0</v>
      </c>
      <c r="I3725" s="1">
        <v>0</v>
      </c>
      <c r="J3725" s="1">
        <v>0</v>
      </c>
      <c r="K3725" s="1">
        <v>1300000000</v>
      </c>
      <c r="L3725" s="1">
        <v>84402697.099999994</v>
      </c>
      <c r="M3725" s="1">
        <v>300000000</v>
      </c>
      <c r="N3725" s="1">
        <v>813747899</v>
      </c>
      <c r="O3725" s="1">
        <v>383966245</v>
      </c>
      <c r="P3725" s="1">
        <v>124313.518</v>
      </c>
      <c r="Q3725" s="1">
        <v>-10153916.1</v>
      </c>
      <c r="R3725" s="1">
        <v>125535145</v>
      </c>
      <c r="S3725" s="1">
        <v>115280111</v>
      </c>
      <c r="T3725" s="1">
        <v>99021164</v>
      </c>
      <c r="U3725" s="1">
        <v>442276423</v>
      </c>
      <c r="V3725" s="1">
        <v>393850000</v>
      </c>
      <c r="W3725" s="1">
        <v>172873795</v>
      </c>
      <c r="X3725" s="1">
        <v>0</v>
      </c>
      <c r="Y3725" s="1">
        <v>0</v>
      </c>
      <c r="Z3725" s="1">
        <v>0</v>
      </c>
      <c r="AA3725" s="1">
        <v>0</v>
      </c>
    </row>
    <row r="3726" spans="1:27" x14ac:dyDescent="0.2">
      <c r="A3726" s="1">
        <v>4240414</v>
      </c>
      <c r="B3726" s="1">
        <v>294247197</v>
      </c>
      <c r="C3726" s="1">
        <v>1199435600</v>
      </c>
      <c r="D3726" s="1">
        <v>-38261931.399999999</v>
      </c>
      <c r="E3726" s="1">
        <v>400000000</v>
      </c>
      <c r="F3726" s="1">
        <v>42400000000</v>
      </c>
      <c r="G3726" s="1">
        <v>0</v>
      </c>
      <c r="H3726" s="1">
        <v>100000000</v>
      </c>
      <c r="I3726" s="1">
        <v>100000000</v>
      </c>
      <c r="J3726" s="1">
        <v>0</v>
      </c>
      <c r="K3726" s="1">
        <v>1200000000</v>
      </c>
      <c r="L3726" s="1">
        <v>95042449.099999994</v>
      </c>
      <c r="M3726" s="1">
        <v>200000000</v>
      </c>
      <c r="N3726" s="1">
        <v>761410463</v>
      </c>
      <c r="O3726" s="1">
        <v>274338624</v>
      </c>
      <c r="P3726" s="1">
        <v>-1008689.89</v>
      </c>
      <c r="Q3726" s="1">
        <v>7514589.6900000004</v>
      </c>
      <c r="R3726" s="1">
        <v>85593860.799999997</v>
      </c>
      <c r="S3726" s="1">
        <v>136038766</v>
      </c>
      <c r="T3726" s="1">
        <v>122775671</v>
      </c>
      <c r="U3726" s="1">
        <v>405706346</v>
      </c>
      <c r="V3726" s="1">
        <v>338345648</v>
      </c>
      <c r="W3726" s="1">
        <v>168917683</v>
      </c>
      <c r="X3726" s="1">
        <v>0</v>
      </c>
      <c r="Y3726" s="1">
        <v>0</v>
      </c>
      <c r="Z3726" s="1">
        <v>0</v>
      </c>
      <c r="AA3726" s="1">
        <v>0</v>
      </c>
    </row>
    <row r="3727" spans="1:27" x14ac:dyDescent="0.2">
      <c r="A3727" s="1">
        <v>4240415</v>
      </c>
      <c r="B3727" s="1">
        <v>258884926</v>
      </c>
      <c r="C3727" s="1">
        <v>1190000000</v>
      </c>
      <c r="D3727" s="1">
        <v>-35423297.899999999</v>
      </c>
      <c r="E3727" s="1">
        <v>100000000</v>
      </c>
      <c r="F3727" s="1">
        <v>60100000000</v>
      </c>
      <c r="G3727" s="1">
        <v>0</v>
      </c>
      <c r="H3727" s="1">
        <v>100000000</v>
      </c>
      <c r="I3727" s="1">
        <v>0</v>
      </c>
      <c r="J3727" s="1">
        <v>0</v>
      </c>
      <c r="K3727" s="1">
        <v>1000000000</v>
      </c>
      <c r="L3727" s="1">
        <v>97909872.799999997</v>
      </c>
      <c r="M3727" s="1">
        <v>100000000</v>
      </c>
      <c r="N3727" s="1">
        <v>732142361</v>
      </c>
      <c r="O3727" s="1">
        <v>205789826</v>
      </c>
      <c r="P3727" s="1">
        <v>-1606980.37</v>
      </c>
      <c r="Q3727" s="1">
        <v>15183677.1</v>
      </c>
      <c r="R3727" s="1">
        <v>118865516</v>
      </c>
      <c r="S3727" s="1">
        <v>137287442</v>
      </c>
      <c r="T3727" s="1">
        <v>123816910</v>
      </c>
      <c r="U3727" s="1">
        <v>394368739</v>
      </c>
      <c r="V3727" s="1">
        <v>334048159</v>
      </c>
      <c r="W3727" s="1">
        <v>177806277</v>
      </c>
      <c r="X3727" s="1">
        <v>0</v>
      </c>
      <c r="Y3727" s="1">
        <v>0</v>
      </c>
      <c r="Z3727" s="1">
        <v>0</v>
      </c>
      <c r="AA3727" s="1">
        <v>0</v>
      </c>
    </row>
    <row r="3728" spans="1:27" x14ac:dyDescent="0.2">
      <c r="A3728" s="1">
        <v>4240425</v>
      </c>
      <c r="B3728" s="1">
        <v>295444720</v>
      </c>
      <c r="C3728" s="1">
        <v>1190000000</v>
      </c>
      <c r="D3728" s="1">
        <v>-26936449.100000001</v>
      </c>
      <c r="E3728" s="1">
        <v>100000000</v>
      </c>
      <c r="F3728" s="1">
        <v>39200000000</v>
      </c>
      <c r="G3728" s="1">
        <v>100000000</v>
      </c>
      <c r="H3728" s="1">
        <v>0</v>
      </c>
      <c r="I3728" s="1">
        <v>0</v>
      </c>
      <c r="J3728" s="1">
        <v>0</v>
      </c>
      <c r="K3728" s="1">
        <v>1900000000</v>
      </c>
      <c r="L3728" s="1">
        <v>92630768.200000003</v>
      </c>
      <c r="M3728" s="1">
        <v>300000000</v>
      </c>
      <c r="N3728" s="1">
        <v>756247236</v>
      </c>
      <c r="O3728" s="1">
        <v>284036568</v>
      </c>
      <c r="P3728" s="1">
        <v>734651.96600000001</v>
      </c>
      <c r="Q3728" s="1">
        <v>-12962651.9</v>
      </c>
      <c r="R3728" s="1">
        <v>98975758.400000006</v>
      </c>
      <c r="S3728" s="1">
        <v>118160376</v>
      </c>
      <c r="T3728" s="1">
        <v>101810093</v>
      </c>
      <c r="U3728" s="1">
        <v>408732258</v>
      </c>
      <c r="V3728" s="1">
        <v>340157715</v>
      </c>
      <c r="W3728" s="1">
        <v>178722261</v>
      </c>
      <c r="X3728" s="1">
        <v>0</v>
      </c>
      <c r="Y3728" s="1">
        <v>0</v>
      </c>
      <c r="Z3728" s="1">
        <v>0</v>
      </c>
      <c r="AA3728" s="1">
        <v>0</v>
      </c>
    </row>
    <row r="3729" spans="1:27" x14ac:dyDescent="0.2">
      <c r="A3729" s="1">
        <v>4240430</v>
      </c>
      <c r="B3729" s="1">
        <v>343797193</v>
      </c>
      <c r="C3729" s="1">
        <v>1190000000</v>
      </c>
      <c r="D3729" s="1">
        <v>-27264454.600000001</v>
      </c>
      <c r="E3729" s="1">
        <v>300000000</v>
      </c>
      <c r="F3729" s="1">
        <v>49400000000</v>
      </c>
      <c r="G3729" s="1">
        <v>100000000</v>
      </c>
      <c r="H3729" s="1">
        <v>0</v>
      </c>
      <c r="I3729" s="1">
        <v>100000000</v>
      </c>
      <c r="J3729" s="1">
        <v>0</v>
      </c>
      <c r="K3729" s="1">
        <v>1800000000</v>
      </c>
      <c r="L3729" s="1">
        <v>86567214.200000003</v>
      </c>
      <c r="M3729" s="1">
        <v>300000000</v>
      </c>
      <c r="N3729" s="1">
        <v>800273359</v>
      </c>
      <c r="O3729" s="1">
        <v>312962963</v>
      </c>
      <c r="P3729" s="1">
        <v>-1409666.91</v>
      </c>
      <c r="Q3729" s="1">
        <v>-7465253.0099999998</v>
      </c>
      <c r="R3729" s="1">
        <v>133762656</v>
      </c>
      <c r="S3729" s="1">
        <v>118788408</v>
      </c>
      <c r="T3729" s="1">
        <v>97532678.5</v>
      </c>
      <c r="U3729" s="1">
        <v>403336157</v>
      </c>
      <c r="V3729" s="1">
        <v>341203460</v>
      </c>
      <c r="W3729" s="1">
        <v>167487317</v>
      </c>
      <c r="X3729" s="1">
        <v>0</v>
      </c>
      <c r="Y3729" s="1">
        <v>0</v>
      </c>
      <c r="Z3729" s="1">
        <v>0</v>
      </c>
      <c r="AA3729" s="1">
        <v>0</v>
      </c>
    </row>
    <row r="3730" spans="1:27" x14ac:dyDescent="0.2">
      <c r="A3730" s="1">
        <v>4240433</v>
      </c>
      <c r="B3730" s="1">
        <v>270201292</v>
      </c>
      <c r="C3730" s="1">
        <v>1185000000</v>
      </c>
      <c r="D3730" s="1">
        <v>-26483674.5</v>
      </c>
      <c r="E3730" s="1">
        <v>100000000</v>
      </c>
      <c r="F3730" s="1">
        <v>35700000000</v>
      </c>
      <c r="G3730" s="1">
        <v>0</v>
      </c>
      <c r="H3730" s="1">
        <v>100000000</v>
      </c>
      <c r="I3730" s="1">
        <v>0</v>
      </c>
      <c r="J3730" s="1">
        <v>0</v>
      </c>
      <c r="K3730" s="1">
        <v>1900000000</v>
      </c>
      <c r="L3730" s="1">
        <v>91634876.900000006</v>
      </c>
      <c r="M3730" s="1">
        <v>300000000</v>
      </c>
      <c r="N3730" s="1">
        <v>752079533</v>
      </c>
      <c r="O3730" s="1">
        <v>307229833</v>
      </c>
      <c r="P3730" s="1">
        <v>-769120.04299999995</v>
      </c>
      <c r="Q3730" s="1">
        <v>884452.75199999998</v>
      </c>
      <c r="R3730" s="1">
        <v>106161050</v>
      </c>
      <c r="S3730" s="1">
        <v>117274842</v>
      </c>
      <c r="T3730" s="1">
        <v>102322452</v>
      </c>
      <c r="U3730" s="1">
        <v>403582256</v>
      </c>
      <c r="V3730" s="1">
        <v>323200181</v>
      </c>
      <c r="W3730" s="1">
        <v>183921549</v>
      </c>
      <c r="X3730" s="1">
        <v>0</v>
      </c>
      <c r="Y3730" s="1">
        <v>0</v>
      </c>
      <c r="Z3730" s="1">
        <v>0</v>
      </c>
      <c r="AA3730" s="1">
        <v>0</v>
      </c>
    </row>
    <row r="3731" spans="1:27" x14ac:dyDescent="0.2">
      <c r="A3731" s="1">
        <v>4240435</v>
      </c>
      <c r="B3731" s="1">
        <v>310928001</v>
      </c>
      <c r="C3731" s="1">
        <v>1185000000</v>
      </c>
      <c r="D3731" s="1">
        <v>-30888378</v>
      </c>
      <c r="E3731" s="1">
        <v>300000000</v>
      </c>
      <c r="F3731" s="1">
        <v>70200000000</v>
      </c>
      <c r="G3731" s="1">
        <v>0</v>
      </c>
      <c r="H3731" s="1">
        <v>0</v>
      </c>
      <c r="I3731" s="1">
        <v>100000000</v>
      </c>
      <c r="J3731" s="1">
        <v>0</v>
      </c>
      <c r="K3731" s="1">
        <v>1800000000</v>
      </c>
      <c r="L3731" s="1">
        <v>86546766.200000003</v>
      </c>
      <c r="M3731" s="1">
        <v>400000000</v>
      </c>
      <c r="N3731" s="1">
        <v>805978383</v>
      </c>
      <c r="O3731" s="1">
        <v>393445693</v>
      </c>
      <c r="P3731" s="1">
        <v>-2578620.16</v>
      </c>
      <c r="Q3731" s="1">
        <v>-1925513.63</v>
      </c>
      <c r="R3731" s="1">
        <v>126596976</v>
      </c>
      <c r="S3731" s="1">
        <v>120235977</v>
      </c>
      <c r="T3731" s="1">
        <v>96027899.099999994</v>
      </c>
      <c r="U3731" s="1">
        <v>459132591</v>
      </c>
      <c r="V3731" s="1">
        <v>368399489</v>
      </c>
      <c r="W3731" s="1">
        <v>186114382</v>
      </c>
      <c r="X3731" s="1">
        <v>0</v>
      </c>
      <c r="Y3731" s="1">
        <v>0</v>
      </c>
      <c r="Z3731" s="1">
        <v>0</v>
      </c>
      <c r="AA3731" s="1">
        <v>0</v>
      </c>
    </row>
    <row r="3732" spans="1:27" x14ac:dyDescent="0.2">
      <c r="A3732" s="1">
        <v>4240443</v>
      </c>
      <c r="B3732" s="1">
        <v>332741270</v>
      </c>
      <c r="C3732" s="1">
        <v>1199429770</v>
      </c>
      <c r="D3732" s="1">
        <v>-38263935.600000001</v>
      </c>
      <c r="E3732" s="1">
        <v>300000000</v>
      </c>
      <c r="F3732" s="1">
        <v>68900000000</v>
      </c>
      <c r="G3732" s="1">
        <v>0</v>
      </c>
      <c r="H3732" s="1">
        <v>100000000</v>
      </c>
      <c r="I3732" s="1">
        <v>100000000</v>
      </c>
      <c r="J3732" s="1">
        <v>0</v>
      </c>
      <c r="K3732" s="1">
        <v>1800000000</v>
      </c>
      <c r="L3732" s="1">
        <v>92589350.599999994</v>
      </c>
      <c r="M3732" s="1">
        <v>300000000</v>
      </c>
      <c r="N3732" s="1">
        <v>781546933</v>
      </c>
      <c r="O3732" s="1">
        <v>329487179</v>
      </c>
      <c r="P3732" s="1">
        <v>-1819577.43</v>
      </c>
      <c r="Q3732" s="1">
        <v>25612373.300000001</v>
      </c>
      <c r="R3732" s="1">
        <v>97807982.200000003</v>
      </c>
      <c r="S3732" s="1">
        <v>137287442</v>
      </c>
      <c r="T3732" s="1">
        <v>122859650</v>
      </c>
      <c r="U3732" s="1">
        <v>499552033</v>
      </c>
      <c r="V3732" s="1">
        <v>367155622</v>
      </c>
      <c r="W3732" s="1">
        <v>181070329</v>
      </c>
      <c r="X3732" s="1">
        <v>0</v>
      </c>
      <c r="Y3732" s="1">
        <v>0</v>
      </c>
      <c r="Z3732" s="1">
        <v>0</v>
      </c>
      <c r="AA3732" s="1">
        <v>0</v>
      </c>
    </row>
    <row r="3733" spans="1:27" x14ac:dyDescent="0.2">
      <c r="A3733" s="1">
        <v>4240450</v>
      </c>
      <c r="B3733" s="1">
        <v>257015910</v>
      </c>
      <c r="C3733" s="1">
        <v>1199367120</v>
      </c>
      <c r="D3733" s="1">
        <v>-35775177.399999999</v>
      </c>
      <c r="E3733" s="1">
        <v>200000000</v>
      </c>
      <c r="F3733" s="1">
        <v>43700000000</v>
      </c>
      <c r="G3733" s="1">
        <v>0</v>
      </c>
      <c r="H3733" s="1">
        <v>100000000</v>
      </c>
      <c r="I3733" s="1">
        <v>0</v>
      </c>
      <c r="J3733" s="1">
        <v>100000000</v>
      </c>
      <c r="K3733" s="1">
        <v>800000000</v>
      </c>
      <c r="L3733" s="1">
        <v>92759211.5</v>
      </c>
      <c r="M3733" s="1">
        <v>100000000</v>
      </c>
      <c r="N3733" s="1">
        <v>730636207</v>
      </c>
      <c r="O3733" s="1">
        <v>204194260</v>
      </c>
      <c r="P3733" s="1">
        <v>-1962133.17</v>
      </c>
      <c r="Q3733" s="1">
        <v>2494280.46</v>
      </c>
      <c r="R3733" s="1">
        <v>108576197</v>
      </c>
      <c r="S3733" s="1">
        <v>137287442</v>
      </c>
      <c r="T3733" s="1">
        <v>122859650</v>
      </c>
      <c r="U3733" s="1">
        <v>404751932</v>
      </c>
      <c r="V3733" s="1">
        <v>331670000</v>
      </c>
      <c r="W3733" s="1">
        <v>173504170</v>
      </c>
      <c r="X3733" s="1">
        <v>0</v>
      </c>
      <c r="Y3733" s="1">
        <v>0</v>
      </c>
      <c r="Z3733" s="1">
        <v>0</v>
      </c>
      <c r="AA3733" s="1">
        <v>0</v>
      </c>
    </row>
    <row r="3734" spans="1:27" x14ac:dyDescent="0.2">
      <c r="A3734" s="1">
        <v>4240451</v>
      </c>
      <c r="B3734" s="1">
        <v>304729120</v>
      </c>
      <c r="C3734" s="1">
        <v>1199436980</v>
      </c>
      <c r="D3734" s="1">
        <v>-36443260.399999999</v>
      </c>
      <c r="E3734" s="1">
        <v>300000000</v>
      </c>
      <c r="F3734" s="1">
        <v>30000000000</v>
      </c>
      <c r="G3734" s="1">
        <v>0</v>
      </c>
      <c r="H3734" s="1">
        <v>100000000</v>
      </c>
      <c r="I3734" s="1">
        <v>0</v>
      </c>
      <c r="J3734" s="1">
        <v>100000000</v>
      </c>
      <c r="K3734" s="1">
        <v>1200000000</v>
      </c>
      <c r="L3734" s="1">
        <v>71063195.799999997</v>
      </c>
      <c r="M3734" s="1">
        <v>200000000</v>
      </c>
      <c r="N3734" s="1">
        <v>769355315</v>
      </c>
      <c r="O3734" s="1">
        <v>246447028</v>
      </c>
      <c r="P3734" s="1">
        <v>-2055525.05</v>
      </c>
      <c r="Q3734" s="1">
        <v>-6618423.4000000004</v>
      </c>
      <c r="R3734" s="1">
        <v>81216882</v>
      </c>
      <c r="S3734" s="1">
        <v>116689396</v>
      </c>
      <c r="T3734" s="1">
        <v>94148175.5</v>
      </c>
      <c r="U3734" s="1">
        <v>392182916</v>
      </c>
      <c r="V3734" s="1">
        <v>298591745</v>
      </c>
      <c r="W3734" s="1">
        <v>165813967</v>
      </c>
      <c r="X3734" s="1">
        <v>0</v>
      </c>
      <c r="Y3734" s="1">
        <v>0</v>
      </c>
      <c r="Z3734" s="1">
        <v>0</v>
      </c>
      <c r="AA3734" s="1">
        <v>0</v>
      </c>
    </row>
    <row r="3735" spans="1:27" x14ac:dyDescent="0.2">
      <c r="A3735" s="1">
        <v>4240464</v>
      </c>
      <c r="B3735" s="1">
        <v>273342633</v>
      </c>
      <c r="C3735" s="1">
        <v>1190000000</v>
      </c>
      <c r="D3735" s="1">
        <v>-27375679.199999999</v>
      </c>
      <c r="E3735" s="1">
        <v>200000000</v>
      </c>
      <c r="F3735" s="1">
        <v>57600000000</v>
      </c>
      <c r="G3735" s="1">
        <v>100000000</v>
      </c>
      <c r="H3735" s="1">
        <v>200000000</v>
      </c>
      <c r="I3735" s="1">
        <v>100000000</v>
      </c>
      <c r="J3735" s="1">
        <v>0</v>
      </c>
      <c r="K3735" s="1">
        <v>800000000</v>
      </c>
      <c r="L3735" s="1">
        <v>95611376.299999997</v>
      </c>
      <c r="M3735" s="1">
        <v>100000000</v>
      </c>
      <c r="N3735" s="1">
        <v>746354497</v>
      </c>
      <c r="O3735" s="1">
        <v>231236203</v>
      </c>
      <c r="P3735" s="1">
        <v>-1163639.53</v>
      </c>
      <c r="Q3735" s="1">
        <v>-955209.005</v>
      </c>
      <c r="R3735" s="1">
        <v>101388661</v>
      </c>
      <c r="S3735" s="1">
        <v>137287442</v>
      </c>
      <c r="T3735" s="1">
        <v>122859650</v>
      </c>
      <c r="U3735" s="1">
        <v>491788613</v>
      </c>
      <c r="V3735" s="1">
        <v>347799250</v>
      </c>
      <c r="W3735" s="1">
        <v>161684974</v>
      </c>
      <c r="X3735" s="1">
        <v>0</v>
      </c>
      <c r="Y3735" s="1">
        <v>0</v>
      </c>
      <c r="Z3735" s="1">
        <v>0</v>
      </c>
      <c r="AA3735" s="1">
        <v>0</v>
      </c>
    </row>
    <row r="3736" spans="1:27" x14ac:dyDescent="0.2">
      <c r="A3736" s="1">
        <v>4240470</v>
      </c>
      <c r="B3736" s="1">
        <v>311311335</v>
      </c>
      <c r="C3736" s="1">
        <v>1185000000</v>
      </c>
      <c r="D3736" s="1">
        <v>-34873532.5</v>
      </c>
      <c r="E3736" s="1">
        <v>300000000</v>
      </c>
      <c r="F3736" s="1">
        <v>43700000000</v>
      </c>
      <c r="G3736" s="1">
        <v>0</v>
      </c>
      <c r="H3736" s="1">
        <v>100000000</v>
      </c>
      <c r="I3736" s="1">
        <v>100000000</v>
      </c>
      <c r="J3736" s="1">
        <v>0</v>
      </c>
      <c r="K3736" s="1">
        <v>1200000000</v>
      </c>
      <c r="L3736" s="1">
        <v>70716135.200000003</v>
      </c>
      <c r="M3736" s="1">
        <v>300000000</v>
      </c>
      <c r="N3736" s="1">
        <v>786138158</v>
      </c>
      <c r="O3736" s="1">
        <v>353746770</v>
      </c>
      <c r="P3736" s="1">
        <v>-4252212.38</v>
      </c>
      <c r="Q3736" s="1">
        <v>-75988.047900000005</v>
      </c>
      <c r="R3736" s="1">
        <v>117357373</v>
      </c>
      <c r="S3736" s="1">
        <v>133523856</v>
      </c>
      <c r="T3736" s="1">
        <v>105826267</v>
      </c>
      <c r="U3736" s="1">
        <v>395210040</v>
      </c>
      <c r="V3736" s="1">
        <v>327297875</v>
      </c>
      <c r="W3736" s="1">
        <v>175180151</v>
      </c>
      <c r="X3736" s="1">
        <v>0</v>
      </c>
      <c r="Y3736" s="1">
        <v>0</v>
      </c>
      <c r="Z3736" s="1">
        <v>0</v>
      </c>
      <c r="AA3736" s="1">
        <v>0</v>
      </c>
    </row>
    <row r="3737" spans="1:27" x14ac:dyDescent="0.2">
      <c r="A3737" s="1">
        <v>4240474</v>
      </c>
      <c r="B3737" s="1">
        <v>324527496</v>
      </c>
      <c r="C3737" s="1">
        <v>1185000000</v>
      </c>
      <c r="D3737" s="1">
        <v>-34868498.899999999</v>
      </c>
      <c r="E3737" s="1">
        <v>400000000</v>
      </c>
      <c r="F3737" s="1">
        <v>58800000000</v>
      </c>
      <c r="G3737" s="1">
        <v>0</v>
      </c>
      <c r="H3737" s="1">
        <v>0</v>
      </c>
      <c r="I3737" s="1">
        <v>200000000</v>
      </c>
      <c r="J3737" s="1">
        <v>0</v>
      </c>
      <c r="K3737" s="1">
        <v>2300000000</v>
      </c>
      <c r="L3737" s="1">
        <v>86545140.099999994</v>
      </c>
      <c r="M3737" s="1">
        <v>400000000</v>
      </c>
      <c r="N3737" s="1">
        <v>798492824</v>
      </c>
      <c r="O3737" s="1">
        <v>343159041</v>
      </c>
      <c r="P3737" s="1">
        <v>856063.79099999997</v>
      </c>
      <c r="Q3737" s="1">
        <v>9893189.9399999995</v>
      </c>
      <c r="R3737" s="1">
        <v>94207863.799999997</v>
      </c>
      <c r="S3737" s="1">
        <v>123161335</v>
      </c>
      <c r="T3737" s="1">
        <v>104557111</v>
      </c>
      <c r="U3737" s="1">
        <v>396802657</v>
      </c>
      <c r="V3737" s="1">
        <v>338730472</v>
      </c>
      <c r="W3737" s="1">
        <v>186622693</v>
      </c>
      <c r="X3737" s="1">
        <v>0</v>
      </c>
      <c r="Y3737" s="1">
        <v>0</v>
      </c>
      <c r="Z3737" s="1">
        <v>0</v>
      </c>
      <c r="AA3737" s="1">
        <v>0</v>
      </c>
    </row>
    <row r="3738" spans="1:27" x14ac:dyDescent="0.2">
      <c r="A3738" s="1">
        <v>4240477</v>
      </c>
      <c r="B3738" s="1">
        <v>318740590</v>
      </c>
      <c r="C3738" s="1">
        <v>1199368120</v>
      </c>
      <c r="D3738" s="1">
        <v>-37118304.700000003</v>
      </c>
      <c r="E3738" s="1">
        <v>200000000</v>
      </c>
      <c r="F3738" s="1">
        <v>55200000000</v>
      </c>
      <c r="G3738" s="1">
        <v>100000000</v>
      </c>
      <c r="H3738" s="1">
        <v>0</v>
      </c>
      <c r="I3738" s="1">
        <v>0</v>
      </c>
      <c r="J3738" s="1">
        <v>100000000</v>
      </c>
      <c r="K3738" s="1">
        <v>1100000000</v>
      </c>
      <c r="L3738" s="1">
        <v>92455765</v>
      </c>
      <c r="M3738" s="1">
        <v>200000000</v>
      </c>
      <c r="N3738" s="1">
        <v>803008591</v>
      </c>
      <c r="O3738" s="1">
        <v>355158730</v>
      </c>
      <c r="P3738" s="1">
        <v>603568.50199999998</v>
      </c>
      <c r="Q3738" s="1">
        <v>11067250.5</v>
      </c>
      <c r="R3738" s="1">
        <v>118169959</v>
      </c>
      <c r="S3738" s="1">
        <v>140983426</v>
      </c>
      <c r="T3738" s="1">
        <v>124576254</v>
      </c>
      <c r="U3738" s="1">
        <v>399179998</v>
      </c>
      <c r="V3738" s="1">
        <v>329608778</v>
      </c>
      <c r="W3738" s="1">
        <v>161860566</v>
      </c>
      <c r="X3738" s="1">
        <v>0</v>
      </c>
      <c r="Y3738" s="1">
        <v>100000000</v>
      </c>
      <c r="Z3738" s="1">
        <v>0</v>
      </c>
      <c r="AA3738" s="1">
        <v>0</v>
      </c>
    </row>
    <row r="3739" spans="1:27" x14ac:dyDescent="0.2">
      <c r="A3739" s="1">
        <v>4240478</v>
      </c>
      <c r="B3739" s="1">
        <v>297946402</v>
      </c>
      <c r="C3739" s="1">
        <v>1185000000</v>
      </c>
      <c r="D3739" s="1">
        <v>-27965171.5</v>
      </c>
      <c r="E3739" s="1">
        <v>400000000</v>
      </c>
      <c r="F3739" s="1">
        <v>61100000000</v>
      </c>
      <c r="G3739" s="1">
        <v>0</v>
      </c>
      <c r="H3739" s="1">
        <v>100000000</v>
      </c>
      <c r="I3739" s="1">
        <v>100000000</v>
      </c>
      <c r="J3739" s="1">
        <v>0</v>
      </c>
      <c r="K3739" s="1">
        <v>1000000000</v>
      </c>
      <c r="L3739" s="1">
        <v>72026503.5</v>
      </c>
      <c r="M3739" s="1">
        <v>200000000</v>
      </c>
      <c r="N3739" s="1">
        <v>783846132</v>
      </c>
      <c r="O3739" s="1">
        <v>258772064</v>
      </c>
      <c r="P3739" s="1">
        <v>-2290904.73</v>
      </c>
      <c r="Q3739" s="1">
        <v>-8799700.5399999991</v>
      </c>
      <c r="R3739" s="1">
        <v>109000302</v>
      </c>
      <c r="S3739" s="1">
        <v>132703502</v>
      </c>
      <c r="T3739" s="1">
        <v>126065647</v>
      </c>
      <c r="U3739" s="1">
        <v>503018548</v>
      </c>
      <c r="V3739" s="1">
        <v>390972378</v>
      </c>
      <c r="W3739" s="1">
        <v>161860635</v>
      </c>
      <c r="X3739" s="1">
        <v>0</v>
      </c>
      <c r="Y3739" s="1">
        <v>0</v>
      </c>
      <c r="Z3739" s="1">
        <v>0</v>
      </c>
      <c r="AA3739" s="1">
        <v>0</v>
      </c>
    </row>
    <row r="3740" spans="1:27" x14ac:dyDescent="0.2">
      <c r="A3740" s="1">
        <v>4240495</v>
      </c>
      <c r="B3740" s="1">
        <v>303498631</v>
      </c>
      <c r="C3740" s="1">
        <v>1185000000</v>
      </c>
      <c r="D3740" s="1">
        <v>-35234264.5</v>
      </c>
      <c r="E3740" s="1">
        <v>100000000</v>
      </c>
      <c r="F3740" s="1">
        <v>60500000000</v>
      </c>
      <c r="G3740" s="1">
        <v>100000000</v>
      </c>
      <c r="H3740" s="1">
        <v>100000000</v>
      </c>
      <c r="I3740" s="1">
        <v>0</v>
      </c>
      <c r="J3740" s="1">
        <v>0</v>
      </c>
      <c r="K3740" s="1">
        <v>900000000</v>
      </c>
      <c r="L3740" s="1">
        <v>95545976.599999994</v>
      </c>
      <c r="M3740" s="1">
        <v>100000000</v>
      </c>
      <c r="N3740" s="1">
        <v>768168112</v>
      </c>
      <c r="O3740" s="1">
        <v>244183870</v>
      </c>
      <c r="P3740" s="1">
        <v>1690970.09</v>
      </c>
      <c r="Q3740" s="1">
        <v>-16227399.1</v>
      </c>
      <c r="R3740" s="1">
        <v>103696473</v>
      </c>
      <c r="S3740" s="1">
        <v>137287442</v>
      </c>
      <c r="T3740" s="1">
        <v>122859650</v>
      </c>
      <c r="U3740" s="1">
        <v>484611851</v>
      </c>
      <c r="V3740" s="1">
        <v>338120198</v>
      </c>
      <c r="W3740" s="1">
        <v>183057475</v>
      </c>
      <c r="X3740" s="1">
        <v>0</v>
      </c>
      <c r="Y3740" s="1">
        <v>0</v>
      </c>
      <c r="Z3740" s="1">
        <v>0</v>
      </c>
      <c r="AA3740" s="1">
        <v>0</v>
      </c>
    </row>
    <row r="3741" spans="1:27" x14ac:dyDescent="0.2">
      <c r="A3741" s="1">
        <v>4240501</v>
      </c>
      <c r="B3741" s="1">
        <v>302258655</v>
      </c>
      <c r="C3741" s="1">
        <v>1185000000</v>
      </c>
      <c r="D3741" s="1">
        <v>-27919798.800000001</v>
      </c>
      <c r="E3741" s="1">
        <v>200000000</v>
      </c>
      <c r="F3741" s="1">
        <v>50800000000</v>
      </c>
      <c r="G3741" s="1">
        <v>100000000</v>
      </c>
      <c r="H3741" s="1">
        <v>0</v>
      </c>
      <c r="I3741" s="1">
        <v>100000000</v>
      </c>
      <c r="J3741" s="1">
        <v>0</v>
      </c>
      <c r="K3741" s="1">
        <v>1200000000</v>
      </c>
      <c r="L3741" s="1">
        <v>91894628.700000003</v>
      </c>
      <c r="M3741" s="1">
        <v>300000000</v>
      </c>
      <c r="N3741" s="1">
        <v>779688285</v>
      </c>
      <c r="O3741" s="1">
        <v>334294753</v>
      </c>
      <c r="P3741" s="1">
        <v>1478477.01</v>
      </c>
      <c r="Q3741" s="1">
        <v>-18754307</v>
      </c>
      <c r="R3741" s="1">
        <v>96055727.799999997</v>
      </c>
      <c r="S3741" s="1">
        <v>139643134</v>
      </c>
      <c r="T3741" s="1">
        <v>121982121</v>
      </c>
      <c r="U3741" s="1">
        <v>454921948</v>
      </c>
      <c r="V3741" s="1">
        <v>378199052</v>
      </c>
      <c r="W3741" s="1">
        <v>193276252</v>
      </c>
      <c r="X3741" s="1">
        <v>0</v>
      </c>
      <c r="Y3741" s="1">
        <v>0</v>
      </c>
      <c r="Z3741" s="1">
        <v>0</v>
      </c>
      <c r="AA3741" s="1">
        <v>0</v>
      </c>
    </row>
    <row r="3742" spans="1:27" x14ac:dyDescent="0.2">
      <c r="A3742" s="1">
        <v>4240502</v>
      </c>
      <c r="B3742" s="1">
        <v>297325630</v>
      </c>
      <c r="C3742" s="1">
        <v>1190000000</v>
      </c>
      <c r="D3742" s="1">
        <v>-34731602.600000001</v>
      </c>
      <c r="E3742" s="1">
        <v>100000000</v>
      </c>
      <c r="F3742" s="1">
        <v>62800000000</v>
      </c>
      <c r="G3742" s="1">
        <v>0</v>
      </c>
      <c r="H3742" s="1">
        <v>0</v>
      </c>
      <c r="I3742" s="1">
        <v>0</v>
      </c>
      <c r="J3742" s="1">
        <v>0</v>
      </c>
      <c r="K3742" s="1">
        <v>1000000000</v>
      </c>
      <c r="L3742" s="1">
        <v>86601370.200000003</v>
      </c>
      <c r="M3742" s="1">
        <v>200000000</v>
      </c>
      <c r="N3742" s="1">
        <v>780085011</v>
      </c>
      <c r="O3742" s="1">
        <v>307854406</v>
      </c>
      <c r="P3742" s="1">
        <v>1236632.78</v>
      </c>
      <c r="Q3742" s="1">
        <v>5427889.9000000004</v>
      </c>
      <c r="R3742" s="1">
        <v>114542902</v>
      </c>
      <c r="S3742" s="1">
        <v>141978371</v>
      </c>
      <c r="T3742" s="1">
        <v>128524232</v>
      </c>
      <c r="U3742" s="1">
        <v>477115046</v>
      </c>
      <c r="V3742" s="1">
        <v>340823588</v>
      </c>
      <c r="W3742" s="1">
        <v>169094601</v>
      </c>
      <c r="X3742" s="1">
        <v>0</v>
      </c>
      <c r="Y3742" s="1">
        <v>0</v>
      </c>
      <c r="Z3742" s="1">
        <v>0</v>
      </c>
      <c r="AA3742" s="1">
        <v>0</v>
      </c>
    </row>
    <row r="3743" spans="1:27" x14ac:dyDescent="0.2">
      <c r="A3743" s="1">
        <v>4240511</v>
      </c>
      <c r="B3743" s="1">
        <v>296057426</v>
      </c>
      <c r="C3743" s="1">
        <v>1185000000</v>
      </c>
      <c r="D3743" s="1">
        <v>-30949514.300000001</v>
      </c>
      <c r="E3743" s="1">
        <v>200000000</v>
      </c>
      <c r="F3743" s="1">
        <v>35600000000</v>
      </c>
      <c r="G3743" s="1">
        <v>0</v>
      </c>
      <c r="H3743" s="1">
        <v>0</v>
      </c>
      <c r="I3743" s="1">
        <v>0</v>
      </c>
      <c r="J3743" s="1">
        <v>0</v>
      </c>
      <c r="K3743" s="1">
        <v>1000000000</v>
      </c>
      <c r="L3743" s="1">
        <v>77250858.099999994</v>
      </c>
      <c r="M3743" s="1">
        <v>100000000</v>
      </c>
      <c r="N3743" s="1">
        <v>755903909</v>
      </c>
      <c r="O3743" s="1">
        <v>355391342</v>
      </c>
      <c r="P3743" s="1">
        <v>-5976800.46</v>
      </c>
      <c r="Q3743" s="1">
        <v>22859890.300000001</v>
      </c>
      <c r="R3743" s="1">
        <v>90297321.400000006</v>
      </c>
      <c r="S3743" s="1">
        <v>124962972</v>
      </c>
      <c r="T3743" s="1">
        <v>105826267</v>
      </c>
      <c r="U3743" s="1">
        <v>462741782</v>
      </c>
      <c r="V3743" s="1">
        <v>351248085</v>
      </c>
      <c r="W3743" s="1">
        <v>170063529</v>
      </c>
      <c r="X3743" s="1">
        <v>0</v>
      </c>
      <c r="Y3743" s="1">
        <v>0</v>
      </c>
      <c r="Z3743" s="1">
        <v>0</v>
      </c>
      <c r="AA3743" s="1">
        <v>0</v>
      </c>
    </row>
    <row r="3744" spans="1:27" x14ac:dyDescent="0.2">
      <c r="A3744" s="1">
        <v>4240519</v>
      </c>
      <c r="B3744" s="1">
        <v>268939175</v>
      </c>
      <c r="C3744" s="1">
        <v>1199442280</v>
      </c>
      <c r="D3744" s="1">
        <v>-39569119.600000001</v>
      </c>
      <c r="E3744" s="1">
        <v>0</v>
      </c>
      <c r="F3744" s="1">
        <v>15100000000</v>
      </c>
      <c r="G3744" s="1">
        <v>0</v>
      </c>
      <c r="H3744" s="1">
        <v>0</v>
      </c>
      <c r="I3744" s="1">
        <v>100000000</v>
      </c>
      <c r="J3744" s="1">
        <v>0</v>
      </c>
      <c r="K3744" s="1">
        <v>700000000</v>
      </c>
      <c r="L3744" s="1">
        <v>73499391.900000006</v>
      </c>
      <c r="M3744" s="1">
        <v>100000000</v>
      </c>
      <c r="N3744" s="1">
        <v>734420791</v>
      </c>
      <c r="O3744" s="1">
        <v>225689300</v>
      </c>
      <c r="P3744" s="1">
        <v>6505149.79</v>
      </c>
      <c r="Q3744" s="1">
        <v>27109483.399999999</v>
      </c>
      <c r="R3744" s="1">
        <v>56762105.5</v>
      </c>
      <c r="S3744" s="1">
        <v>84833211.900000006</v>
      </c>
      <c r="T3744" s="1">
        <v>57676906.299999997</v>
      </c>
      <c r="U3744" s="1">
        <v>382805060</v>
      </c>
      <c r="V3744" s="1">
        <v>282917995</v>
      </c>
      <c r="W3744" s="1">
        <v>157564086</v>
      </c>
      <c r="X3744" s="1">
        <v>0</v>
      </c>
      <c r="Y3744" s="1">
        <v>0</v>
      </c>
      <c r="Z3744" s="1">
        <v>100000000</v>
      </c>
      <c r="AA3744" s="1">
        <v>0</v>
      </c>
    </row>
    <row r="3745" spans="1:27" x14ac:dyDescent="0.2">
      <c r="A3745" s="1">
        <v>4240521</v>
      </c>
      <c r="B3745" s="1">
        <v>278623473</v>
      </c>
      <c r="C3745" s="1">
        <v>1199436980</v>
      </c>
      <c r="D3745" s="1">
        <v>-28881397</v>
      </c>
      <c r="E3745" s="1">
        <v>200000000</v>
      </c>
      <c r="F3745" s="1">
        <v>23200000000</v>
      </c>
      <c r="G3745" s="1">
        <v>0</v>
      </c>
      <c r="H3745" s="1">
        <v>100000000</v>
      </c>
      <c r="I3745" s="1">
        <v>0</v>
      </c>
      <c r="J3745" s="1">
        <v>0</v>
      </c>
      <c r="K3745" s="1">
        <v>1000000000</v>
      </c>
      <c r="L3745" s="1">
        <v>73494912.700000003</v>
      </c>
      <c r="M3745" s="1">
        <v>200000000</v>
      </c>
      <c r="N3745" s="1">
        <v>741527191</v>
      </c>
      <c r="O3745" s="1">
        <v>202840241</v>
      </c>
      <c r="P3745" s="1">
        <v>-9556613.3000000007</v>
      </c>
      <c r="Q3745" s="1">
        <v>-33734883.899999999</v>
      </c>
      <c r="R3745" s="1">
        <v>104667953</v>
      </c>
      <c r="S3745" s="1">
        <v>108576175</v>
      </c>
      <c r="T3745" s="1">
        <v>86452188.099999994</v>
      </c>
      <c r="U3745" s="1">
        <v>360236167</v>
      </c>
      <c r="V3745" s="1">
        <v>296222417</v>
      </c>
      <c r="W3745" s="1">
        <v>167357994</v>
      </c>
      <c r="X3745" s="1">
        <v>0</v>
      </c>
      <c r="Y3745" s="1">
        <v>0</v>
      </c>
      <c r="Z3745" s="1">
        <v>0</v>
      </c>
      <c r="AA3745" s="1">
        <v>0</v>
      </c>
    </row>
    <row r="3746" spans="1:27" x14ac:dyDescent="0.2">
      <c r="A3746" s="1">
        <v>4240524</v>
      </c>
      <c r="B3746" s="1">
        <v>316620191</v>
      </c>
      <c r="C3746" s="1">
        <v>1198830610</v>
      </c>
      <c r="D3746" s="1">
        <v>-27898839.300000001</v>
      </c>
      <c r="E3746" s="1">
        <v>400000000</v>
      </c>
      <c r="F3746" s="1">
        <v>57800000000</v>
      </c>
      <c r="G3746" s="1">
        <v>100000000</v>
      </c>
      <c r="H3746" s="1">
        <v>0</v>
      </c>
      <c r="I3746" s="1">
        <v>200000000</v>
      </c>
      <c r="J3746" s="1">
        <v>0</v>
      </c>
      <c r="K3746" s="1">
        <v>1000000000</v>
      </c>
      <c r="L3746" s="1">
        <v>77046898.400000006</v>
      </c>
      <c r="M3746" s="1">
        <v>300000000</v>
      </c>
      <c r="N3746" s="1">
        <v>765043803</v>
      </c>
      <c r="O3746" s="1">
        <v>338354701</v>
      </c>
      <c r="P3746" s="1">
        <v>5800855</v>
      </c>
      <c r="Q3746" s="1">
        <v>-3830580.69</v>
      </c>
      <c r="R3746" s="1">
        <v>113666120</v>
      </c>
      <c r="S3746" s="1">
        <v>124962972</v>
      </c>
      <c r="T3746" s="1">
        <v>105826267</v>
      </c>
      <c r="U3746" s="1">
        <v>460061372</v>
      </c>
      <c r="V3746" s="1">
        <v>342871140</v>
      </c>
      <c r="W3746" s="1">
        <v>181444593</v>
      </c>
      <c r="X3746" s="1">
        <v>0</v>
      </c>
      <c r="Y3746" s="1">
        <v>0</v>
      </c>
      <c r="Z3746" s="1">
        <v>0</v>
      </c>
      <c r="AA3746" s="1">
        <v>0</v>
      </c>
    </row>
    <row r="3747" spans="1:27" x14ac:dyDescent="0.2">
      <c r="A3747" s="1">
        <v>4240528</v>
      </c>
      <c r="B3747" s="1">
        <v>314761883</v>
      </c>
      <c r="C3747" s="1">
        <v>1185000000</v>
      </c>
      <c r="D3747" s="1">
        <v>-24194408.399999999</v>
      </c>
      <c r="E3747" s="1">
        <v>100000000</v>
      </c>
      <c r="F3747" s="1">
        <v>31700000000</v>
      </c>
      <c r="G3747" s="1">
        <v>0</v>
      </c>
      <c r="H3747" s="1">
        <v>100000000</v>
      </c>
      <c r="I3747" s="1">
        <v>0</v>
      </c>
      <c r="J3747" s="1">
        <v>0</v>
      </c>
      <c r="K3747" s="1">
        <v>1300000000</v>
      </c>
      <c r="L3747" s="1">
        <v>95690571.299999997</v>
      </c>
      <c r="M3747" s="1">
        <v>100000000</v>
      </c>
      <c r="N3747" s="1">
        <v>809310491</v>
      </c>
      <c r="O3747" s="1">
        <v>354755121</v>
      </c>
      <c r="P3747" s="1">
        <v>-3106476.7</v>
      </c>
      <c r="Q3747" s="1">
        <v>57732540.399999999</v>
      </c>
      <c r="R3747" s="1">
        <v>86356182.299999997</v>
      </c>
      <c r="S3747" s="1">
        <v>103650820</v>
      </c>
      <c r="T3747" s="1">
        <v>82459206.400000006</v>
      </c>
      <c r="U3747" s="1">
        <v>513075937</v>
      </c>
      <c r="V3747" s="1">
        <v>413636364</v>
      </c>
      <c r="W3747" s="1">
        <v>181131974</v>
      </c>
      <c r="X3747" s="1">
        <v>0</v>
      </c>
      <c r="Y3747" s="1">
        <v>0</v>
      </c>
      <c r="Z3747" s="1">
        <v>0</v>
      </c>
      <c r="AA3747" s="1">
        <v>0</v>
      </c>
    </row>
    <row r="3748" spans="1:27" x14ac:dyDescent="0.2">
      <c r="A3748" s="1">
        <v>4240530</v>
      </c>
      <c r="B3748" s="1">
        <v>334106520</v>
      </c>
      <c r="C3748" s="1">
        <v>1185000000</v>
      </c>
      <c r="D3748" s="1">
        <v>-34950904.5</v>
      </c>
      <c r="E3748" s="1">
        <v>100000000</v>
      </c>
      <c r="F3748" s="1">
        <v>80900000000</v>
      </c>
      <c r="G3748" s="1">
        <v>100000000</v>
      </c>
      <c r="H3748" s="1">
        <v>100000000</v>
      </c>
      <c r="I3748" s="1">
        <v>0</v>
      </c>
      <c r="J3748" s="1">
        <v>100000000</v>
      </c>
      <c r="K3748" s="1">
        <v>1300000000</v>
      </c>
      <c r="L3748" s="1">
        <v>76871084.700000003</v>
      </c>
      <c r="M3748" s="1">
        <v>300000000</v>
      </c>
      <c r="N3748" s="1">
        <v>811836752</v>
      </c>
      <c r="O3748" s="1">
        <v>323098367</v>
      </c>
      <c r="P3748" s="1">
        <v>-2485133.7799999998</v>
      </c>
      <c r="Q3748" s="1">
        <v>-8486172.2699999996</v>
      </c>
      <c r="R3748" s="1">
        <v>93671340.900000006</v>
      </c>
      <c r="S3748" s="1">
        <v>137287442</v>
      </c>
      <c r="T3748" s="1">
        <v>132826298</v>
      </c>
      <c r="U3748" s="1">
        <v>474095890</v>
      </c>
      <c r="V3748" s="1">
        <v>395642528</v>
      </c>
      <c r="W3748" s="1">
        <v>185533074</v>
      </c>
      <c r="X3748" s="1">
        <v>0</v>
      </c>
      <c r="Y3748" s="1">
        <v>0</v>
      </c>
      <c r="Z3748" s="1">
        <v>0</v>
      </c>
      <c r="AA3748" s="1">
        <v>0</v>
      </c>
    </row>
    <row r="3749" spans="1:27" x14ac:dyDescent="0.2">
      <c r="A3749" s="1">
        <v>4240531</v>
      </c>
      <c r="B3749" s="1">
        <v>257053038</v>
      </c>
      <c r="C3749" s="1">
        <v>1190000000</v>
      </c>
      <c r="D3749" s="1">
        <v>-38096344</v>
      </c>
      <c r="E3749" s="1">
        <v>200000000</v>
      </c>
      <c r="F3749" s="1">
        <v>61000000000</v>
      </c>
      <c r="G3749" s="1">
        <v>0</v>
      </c>
      <c r="H3749" s="1">
        <v>200000000</v>
      </c>
      <c r="I3749" s="1">
        <v>0</v>
      </c>
      <c r="J3749" s="1">
        <v>0</v>
      </c>
      <c r="K3749" s="1">
        <v>700000000</v>
      </c>
      <c r="L3749" s="1">
        <v>83830535.799999997</v>
      </c>
      <c r="M3749" s="1">
        <v>100000000</v>
      </c>
      <c r="N3749" s="1">
        <v>753098362</v>
      </c>
      <c r="O3749" s="1">
        <v>239940828</v>
      </c>
      <c r="P3749" s="1">
        <v>-577931.85499999998</v>
      </c>
      <c r="Q3749" s="1">
        <v>-12302318.300000001</v>
      </c>
      <c r="R3749" s="1">
        <v>109345868</v>
      </c>
      <c r="S3749" s="1">
        <v>154845666</v>
      </c>
      <c r="T3749" s="1">
        <v>137842513</v>
      </c>
      <c r="U3749" s="1">
        <v>491868850</v>
      </c>
      <c r="V3749" s="1">
        <v>360512977</v>
      </c>
      <c r="W3749" s="1">
        <v>175606446</v>
      </c>
      <c r="X3749" s="1">
        <v>0</v>
      </c>
      <c r="Y3749" s="1">
        <v>0</v>
      </c>
      <c r="Z3749" s="1">
        <v>0</v>
      </c>
      <c r="AA3749" s="1">
        <v>0</v>
      </c>
    </row>
    <row r="3750" spans="1:27" x14ac:dyDescent="0.2">
      <c r="A3750" s="1">
        <v>4240538</v>
      </c>
      <c r="B3750" s="1">
        <v>341689154</v>
      </c>
      <c r="C3750" s="1">
        <v>1185000000</v>
      </c>
      <c r="D3750" s="1">
        <v>-34879216.600000001</v>
      </c>
      <c r="E3750" s="1">
        <v>300000000</v>
      </c>
      <c r="F3750" s="1">
        <v>56500000000</v>
      </c>
      <c r="G3750" s="1">
        <v>100000000</v>
      </c>
      <c r="H3750" s="1">
        <v>0</v>
      </c>
      <c r="I3750" s="1">
        <v>100000000</v>
      </c>
      <c r="J3750" s="1">
        <v>0</v>
      </c>
      <c r="K3750" s="1">
        <v>1100000000</v>
      </c>
      <c r="L3750" s="1">
        <v>75161828.200000003</v>
      </c>
      <c r="M3750" s="1">
        <v>300000000</v>
      </c>
      <c r="N3750" s="1">
        <v>811803023</v>
      </c>
      <c r="O3750" s="1">
        <v>336803012</v>
      </c>
      <c r="P3750" s="1">
        <v>-2370734.37</v>
      </c>
      <c r="Q3750" s="1">
        <v>41438599.5</v>
      </c>
      <c r="R3750" s="1">
        <v>104025694</v>
      </c>
      <c r="S3750" s="1">
        <v>128694135</v>
      </c>
      <c r="T3750" s="1">
        <v>113775161</v>
      </c>
      <c r="U3750" s="1">
        <v>469369544</v>
      </c>
      <c r="V3750" s="1">
        <v>367962896</v>
      </c>
      <c r="W3750" s="1">
        <v>172511977</v>
      </c>
      <c r="X3750" s="1">
        <v>0</v>
      </c>
      <c r="Y3750" s="1">
        <v>0</v>
      </c>
      <c r="Z3750" s="1">
        <v>0</v>
      </c>
      <c r="AA3750" s="1">
        <v>0</v>
      </c>
    </row>
    <row r="3751" spans="1:27" x14ac:dyDescent="0.2">
      <c r="A3751" s="1">
        <v>4240541</v>
      </c>
      <c r="B3751" s="1">
        <v>265103493</v>
      </c>
      <c r="C3751" s="1">
        <v>1190000000</v>
      </c>
      <c r="D3751" s="1">
        <v>-28161706.699999999</v>
      </c>
      <c r="E3751" s="1">
        <v>300000000</v>
      </c>
      <c r="F3751" s="1">
        <v>93900000000</v>
      </c>
      <c r="G3751" s="1">
        <v>200000000</v>
      </c>
      <c r="H3751" s="1">
        <v>0</v>
      </c>
      <c r="I3751" s="1">
        <v>200000000</v>
      </c>
      <c r="J3751" s="1">
        <v>0</v>
      </c>
      <c r="K3751" s="1">
        <v>1200000000</v>
      </c>
      <c r="L3751" s="1">
        <v>52477119.399999999</v>
      </c>
      <c r="M3751" s="1">
        <v>200000000</v>
      </c>
      <c r="N3751" s="1">
        <v>771231254</v>
      </c>
      <c r="O3751" s="1">
        <v>256349206</v>
      </c>
      <c r="P3751" s="1">
        <v>841552.65599999996</v>
      </c>
      <c r="Q3751" s="1">
        <v>-18354626.100000001</v>
      </c>
      <c r="R3751" s="1">
        <v>142319417</v>
      </c>
      <c r="S3751" s="1">
        <v>171914859</v>
      </c>
      <c r="T3751" s="1">
        <v>155677373</v>
      </c>
      <c r="U3751" s="1">
        <v>503827118</v>
      </c>
      <c r="V3751" s="1">
        <v>393605770</v>
      </c>
      <c r="W3751" s="1">
        <v>169840065</v>
      </c>
      <c r="X3751" s="1">
        <v>0</v>
      </c>
      <c r="Y3751" s="1">
        <v>0</v>
      </c>
      <c r="Z3751" s="1">
        <v>0</v>
      </c>
      <c r="AA3751" s="1">
        <v>0</v>
      </c>
    </row>
    <row r="3752" spans="1:27" x14ac:dyDescent="0.2">
      <c r="A3752" s="1">
        <v>4240543</v>
      </c>
      <c r="B3752" s="1">
        <v>278272419</v>
      </c>
      <c r="C3752" s="1">
        <v>1185000000</v>
      </c>
      <c r="D3752" s="1">
        <v>-34911432.299999997</v>
      </c>
      <c r="E3752" s="1">
        <v>100000000</v>
      </c>
      <c r="F3752" s="1">
        <v>65000000000</v>
      </c>
      <c r="G3752" s="1">
        <v>200000000</v>
      </c>
      <c r="H3752" s="1">
        <v>0</v>
      </c>
      <c r="I3752" s="1">
        <v>0</v>
      </c>
      <c r="J3752" s="1">
        <v>0</v>
      </c>
      <c r="K3752" s="1">
        <v>1100000000</v>
      </c>
      <c r="L3752" s="1">
        <v>59572330.100000001</v>
      </c>
      <c r="M3752" s="1">
        <v>100000000</v>
      </c>
      <c r="N3752" s="1">
        <v>771760731</v>
      </c>
      <c r="O3752" s="1">
        <v>268582505</v>
      </c>
      <c r="P3752" s="1">
        <v>-3443583.8</v>
      </c>
      <c r="Q3752" s="1">
        <v>2278512.91</v>
      </c>
      <c r="R3752" s="1">
        <v>117771244</v>
      </c>
      <c r="S3752" s="1">
        <v>141294623</v>
      </c>
      <c r="T3752" s="1">
        <v>124916057</v>
      </c>
      <c r="U3752" s="1">
        <v>482547395</v>
      </c>
      <c r="V3752" s="1">
        <v>343844806</v>
      </c>
      <c r="W3752" s="1">
        <v>178306131</v>
      </c>
      <c r="X3752" s="1">
        <v>0</v>
      </c>
      <c r="Y3752" s="1">
        <v>0</v>
      </c>
      <c r="Z3752" s="1">
        <v>0</v>
      </c>
      <c r="AA3752" s="1">
        <v>0</v>
      </c>
    </row>
    <row r="3753" spans="1:27" x14ac:dyDescent="0.2">
      <c r="A3753" s="1">
        <v>4240556</v>
      </c>
      <c r="B3753" s="1">
        <v>279334519</v>
      </c>
      <c r="C3753" s="1">
        <v>1199435620</v>
      </c>
      <c r="D3753" s="1">
        <v>-38333264.399999999</v>
      </c>
      <c r="E3753" s="1">
        <v>100000000</v>
      </c>
      <c r="F3753" s="1">
        <v>20400000000</v>
      </c>
      <c r="G3753" s="1">
        <v>0</v>
      </c>
      <c r="H3753" s="1">
        <v>100000000</v>
      </c>
      <c r="I3753" s="1">
        <v>0</v>
      </c>
      <c r="J3753" s="1">
        <v>0</v>
      </c>
      <c r="K3753" s="1">
        <v>600000000</v>
      </c>
      <c r="L3753" s="1">
        <v>63776470.899999999</v>
      </c>
      <c r="M3753" s="1">
        <v>100000000</v>
      </c>
      <c r="N3753" s="1">
        <v>739636547</v>
      </c>
      <c r="O3753" s="1">
        <v>298552632</v>
      </c>
      <c r="P3753" s="1">
        <v>3797902.07</v>
      </c>
      <c r="Q3753" s="1">
        <v>-7298463.3300000001</v>
      </c>
      <c r="R3753" s="1">
        <v>84019108</v>
      </c>
      <c r="S3753" s="1">
        <v>121934101</v>
      </c>
      <c r="T3753" s="1">
        <v>86837888.099999994</v>
      </c>
      <c r="U3753" s="1">
        <v>416332423</v>
      </c>
      <c r="V3753" s="1">
        <v>311511364</v>
      </c>
      <c r="W3753" s="1">
        <v>160897111</v>
      </c>
      <c r="X3753" s="1">
        <v>0</v>
      </c>
      <c r="Y3753" s="1">
        <v>0</v>
      </c>
      <c r="Z3753" s="1">
        <v>0</v>
      </c>
      <c r="AA3753" s="1">
        <v>0</v>
      </c>
    </row>
    <row r="3754" spans="1:27" x14ac:dyDescent="0.2">
      <c r="A3754" s="1">
        <v>4240562</v>
      </c>
      <c r="B3754" s="1">
        <v>349083048</v>
      </c>
      <c r="C3754" s="1">
        <v>1199430530</v>
      </c>
      <c r="D3754" s="1">
        <v>-37804762.399999999</v>
      </c>
      <c r="E3754" s="1">
        <v>400000000</v>
      </c>
      <c r="F3754" s="1">
        <v>83000000000</v>
      </c>
      <c r="G3754" s="1">
        <v>100000000</v>
      </c>
      <c r="H3754" s="1">
        <v>100000000</v>
      </c>
      <c r="I3754" s="1">
        <v>0</v>
      </c>
      <c r="J3754" s="1">
        <v>0</v>
      </c>
      <c r="K3754" s="1">
        <v>2400000000</v>
      </c>
      <c r="L3754" s="1">
        <v>93526874.900000006</v>
      </c>
      <c r="M3754" s="1">
        <v>300000000</v>
      </c>
      <c r="N3754" s="1">
        <v>806307821</v>
      </c>
      <c r="O3754" s="1">
        <v>338385162</v>
      </c>
      <c r="P3754" s="1">
        <v>1238312</v>
      </c>
      <c r="Q3754" s="1">
        <v>-3612674.87</v>
      </c>
      <c r="R3754" s="1">
        <v>99934213.599999994</v>
      </c>
      <c r="S3754" s="1">
        <v>125365308</v>
      </c>
      <c r="T3754" s="1">
        <v>122859650</v>
      </c>
      <c r="U3754" s="1">
        <v>467757115</v>
      </c>
      <c r="V3754" s="1">
        <v>374271294</v>
      </c>
      <c r="W3754" s="1">
        <v>176814885</v>
      </c>
      <c r="X3754" s="1">
        <v>0</v>
      </c>
      <c r="Y3754" s="1">
        <v>0</v>
      </c>
      <c r="Z3754" s="1">
        <v>0</v>
      </c>
      <c r="AA3754" s="1">
        <v>0</v>
      </c>
    </row>
    <row r="3755" spans="1:27" x14ac:dyDescent="0.2">
      <c r="A3755" s="1">
        <v>4240565</v>
      </c>
      <c r="B3755" s="1">
        <v>299506131</v>
      </c>
      <c r="C3755" s="1">
        <v>1199663040</v>
      </c>
      <c r="D3755" s="1">
        <v>-34727835.700000003</v>
      </c>
      <c r="E3755" s="1">
        <v>100000000</v>
      </c>
      <c r="F3755" s="1">
        <v>82800000000</v>
      </c>
      <c r="G3755" s="1">
        <v>0</v>
      </c>
      <c r="H3755" s="1">
        <v>0</v>
      </c>
      <c r="I3755" s="1">
        <v>200000000</v>
      </c>
      <c r="J3755" s="1">
        <v>0</v>
      </c>
      <c r="K3755" s="1">
        <v>2000000000</v>
      </c>
      <c r="L3755" s="1">
        <v>68720961.799999997</v>
      </c>
      <c r="M3755" s="1">
        <v>400000000</v>
      </c>
      <c r="N3755" s="1">
        <v>803758603</v>
      </c>
      <c r="O3755" s="1">
        <v>383631772</v>
      </c>
      <c r="P3755" s="1">
        <v>-562556.38500000001</v>
      </c>
      <c r="Q3755" s="1">
        <v>-5529627.1600000001</v>
      </c>
      <c r="R3755" s="1">
        <v>113685834</v>
      </c>
      <c r="S3755" s="1">
        <v>141429993</v>
      </c>
      <c r="T3755" s="1">
        <v>137451162</v>
      </c>
      <c r="U3755" s="1">
        <v>463594456</v>
      </c>
      <c r="V3755" s="1">
        <v>387671251</v>
      </c>
      <c r="W3755" s="1">
        <v>184683682</v>
      </c>
      <c r="X3755" s="1">
        <v>0</v>
      </c>
      <c r="Y3755" s="1">
        <v>0</v>
      </c>
      <c r="Z3755" s="1">
        <v>0</v>
      </c>
      <c r="AA3755" s="1">
        <v>0</v>
      </c>
    </row>
    <row r="3756" spans="1:27" x14ac:dyDescent="0.2">
      <c r="A3756" s="1">
        <v>4240569</v>
      </c>
      <c r="B3756" s="1">
        <v>272636762</v>
      </c>
      <c r="C3756" s="1">
        <v>1199428420</v>
      </c>
      <c r="D3756" s="1">
        <v>-34699076.200000003</v>
      </c>
      <c r="E3756" s="1">
        <v>100000000</v>
      </c>
      <c r="F3756" s="1">
        <v>91800000000</v>
      </c>
      <c r="G3756" s="1">
        <v>100000000</v>
      </c>
      <c r="H3756" s="1">
        <v>200000000</v>
      </c>
      <c r="I3756" s="1">
        <v>0</v>
      </c>
      <c r="J3756" s="1">
        <v>0</v>
      </c>
      <c r="K3756" s="1">
        <v>800000000</v>
      </c>
      <c r="L3756" s="1">
        <v>91760638.299999997</v>
      </c>
      <c r="M3756" s="1">
        <v>100000000</v>
      </c>
      <c r="N3756" s="1">
        <v>780358045</v>
      </c>
      <c r="O3756" s="1">
        <v>246959175</v>
      </c>
      <c r="P3756" s="1">
        <v>1078217.98</v>
      </c>
      <c r="Q3756" s="1">
        <v>-8982302.6300000008</v>
      </c>
      <c r="R3756" s="1">
        <v>124504411</v>
      </c>
      <c r="S3756" s="1">
        <v>142055447</v>
      </c>
      <c r="T3756" s="1">
        <v>137696821</v>
      </c>
      <c r="U3756" s="1">
        <v>497104266</v>
      </c>
      <c r="V3756" s="1">
        <v>356449373</v>
      </c>
      <c r="W3756" s="1">
        <v>179777788</v>
      </c>
      <c r="X3756" s="1">
        <v>0</v>
      </c>
      <c r="Y3756" s="1">
        <v>0</v>
      </c>
      <c r="Z3756" s="1">
        <v>0</v>
      </c>
      <c r="AA3756" s="1">
        <v>0</v>
      </c>
    </row>
    <row r="3757" spans="1:27" x14ac:dyDescent="0.2">
      <c r="A3757" s="1">
        <v>4240578</v>
      </c>
      <c r="B3757" s="1">
        <v>333863068</v>
      </c>
      <c r="C3757" s="1">
        <v>1185000000</v>
      </c>
      <c r="D3757" s="1">
        <v>-28116266.699999999</v>
      </c>
      <c r="E3757" s="1">
        <v>100000000</v>
      </c>
      <c r="F3757" s="1">
        <v>63300000000</v>
      </c>
      <c r="G3757" s="1">
        <v>100000000</v>
      </c>
      <c r="H3757" s="1">
        <v>0</v>
      </c>
      <c r="I3757" s="1">
        <v>0</v>
      </c>
      <c r="J3757" s="1">
        <v>100000000</v>
      </c>
      <c r="K3757" s="1">
        <v>1200000000</v>
      </c>
      <c r="L3757" s="1">
        <v>92080900.299999997</v>
      </c>
      <c r="M3757" s="1">
        <v>300000000</v>
      </c>
      <c r="N3757" s="1">
        <v>817286765</v>
      </c>
      <c r="O3757" s="1">
        <v>328489544</v>
      </c>
      <c r="P3757" s="1">
        <v>743091.53599999996</v>
      </c>
      <c r="Q3757" s="1">
        <v>-5169143.7699999996</v>
      </c>
      <c r="R3757" s="1">
        <v>138030794</v>
      </c>
      <c r="S3757" s="1">
        <v>105750895</v>
      </c>
      <c r="T3757" s="1">
        <v>101953448</v>
      </c>
      <c r="U3757" s="1">
        <v>471124769</v>
      </c>
      <c r="V3757" s="1">
        <v>387433337</v>
      </c>
      <c r="W3757" s="1">
        <v>189007056</v>
      </c>
      <c r="X3757" s="1">
        <v>0</v>
      </c>
      <c r="Y3757" s="1">
        <v>0</v>
      </c>
      <c r="Z3757" s="1">
        <v>0</v>
      </c>
      <c r="AA3757" s="1">
        <v>0</v>
      </c>
    </row>
    <row r="3758" spans="1:27" x14ac:dyDescent="0.2">
      <c r="A3758" s="1">
        <v>4240587</v>
      </c>
      <c r="B3758" s="1">
        <v>316725346</v>
      </c>
      <c r="C3758" s="1">
        <v>1185000000</v>
      </c>
      <c r="D3758" s="1">
        <v>-31652295.600000001</v>
      </c>
      <c r="E3758" s="1">
        <v>100000000</v>
      </c>
      <c r="F3758" s="1">
        <v>46200000000</v>
      </c>
      <c r="G3758" s="1">
        <v>0</v>
      </c>
      <c r="H3758" s="1">
        <v>0</v>
      </c>
      <c r="I3758" s="1">
        <v>100000000</v>
      </c>
      <c r="J3758" s="1">
        <v>0</v>
      </c>
      <c r="K3758" s="1">
        <v>1100000000</v>
      </c>
      <c r="L3758" s="1">
        <v>78338123.400000006</v>
      </c>
      <c r="M3758" s="1">
        <v>300000000</v>
      </c>
      <c r="N3758" s="1">
        <v>787614543</v>
      </c>
      <c r="O3758" s="1">
        <v>297073617</v>
      </c>
      <c r="P3758" s="1">
        <v>-670182.06599999999</v>
      </c>
      <c r="Q3758" s="1">
        <v>-21304075</v>
      </c>
      <c r="R3758" s="1">
        <v>95277616.599999994</v>
      </c>
      <c r="S3758" s="1">
        <v>106221222</v>
      </c>
      <c r="T3758" s="1">
        <v>91553304.799999997</v>
      </c>
      <c r="U3758" s="1">
        <v>406757928</v>
      </c>
      <c r="V3758" s="1">
        <v>332835364</v>
      </c>
      <c r="W3758" s="1">
        <v>183506257</v>
      </c>
      <c r="X3758" s="1">
        <v>0</v>
      </c>
      <c r="Y3758" s="1">
        <v>0</v>
      </c>
      <c r="Z3758" s="1">
        <v>0</v>
      </c>
      <c r="AA3758" s="1">
        <v>0</v>
      </c>
    </row>
    <row r="3759" spans="1:27" x14ac:dyDescent="0.2">
      <c r="A3759" s="1">
        <v>4240589</v>
      </c>
      <c r="B3759" s="1">
        <v>343902107</v>
      </c>
      <c r="C3759" s="1">
        <v>1199664810</v>
      </c>
      <c r="D3759" s="1">
        <v>-33823666.799999997</v>
      </c>
      <c r="E3759" s="1">
        <v>200000000</v>
      </c>
      <c r="F3759" s="1">
        <v>95800000000</v>
      </c>
      <c r="G3759" s="1">
        <v>200000000</v>
      </c>
      <c r="H3759" s="1">
        <v>0</v>
      </c>
      <c r="I3759" s="1">
        <v>0</v>
      </c>
      <c r="J3759" s="1">
        <v>100000000</v>
      </c>
      <c r="K3759" s="1">
        <v>2800000000</v>
      </c>
      <c r="L3759" s="1">
        <v>92781865.799999997</v>
      </c>
      <c r="M3759" s="1">
        <v>300000000</v>
      </c>
      <c r="N3759" s="1">
        <v>817980586</v>
      </c>
      <c r="O3759" s="1">
        <v>384527448</v>
      </c>
      <c r="P3759" s="1">
        <v>409833.88400000002</v>
      </c>
      <c r="Q3759" s="1">
        <v>416685.7</v>
      </c>
      <c r="R3759" s="1">
        <v>111866692</v>
      </c>
      <c r="S3759" s="1">
        <v>132577209</v>
      </c>
      <c r="T3759" s="1">
        <v>136006077</v>
      </c>
      <c r="U3759" s="1">
        <v>460475155</v>
      </c>
      <c r="V3759" s="1">
        <v>381818182</v>
      </c>
      <c r="W3759" s="1">
        <v>185077353</v>
      </c>
      <c r="X3759" s="1">
        <v>200000000</v>
      </c>
      <c r="Y3759" s="1">
        <v>0</v>
      </c>
      <c r="Z3759" s="1">
        <v>0</v>
      </c>
      <c r="AA3759" s="1">
        <v>0</v>
      </c>
    </row>
    <row r="3760" spans="1:27" x14ac:dyDescent="0.2">
      <c r="A3760" s="1">
        <v>4240590</v>
      </c>
      <c r="B3760" s="1">
        <v>345521632</v>
      </c>
      <c r="C3760" s="1">
        <v>1199367120</v>
      </c>
      <c r="D3760" s="1">
        <v>-36620060.5</v>
      </c>
      <c r="E3760" s="1">
        <v>600000000</v>
      </c>
      <c r="F3760" s="1">
        <v>48900000000</v>
      </c>
      <c r="G3760" s="1">
        <v>100000000</v>
      </c>
      <c r="H3760" s="1">
        <v>0</v>
      </c>
      <c r="I3760" s="1">
        <v>0</v>
      </c>
      <c r="J3760" s="1">
        <v>100000000</v>
      </c>
      <c r="K3760" s="1">
        <v>1600000000</v>
      </c>
      <c r="L3760" s="1">
        <v>91630637.700000003</v>
      </c>
      <c r="M3760" s="1">
        <v>200000000</v>
      </c>
      <c r="N3760" s="1">
        <v>825831251</v>
      </c>
      <c r="O3760" s="1">
        <v>334795322</v>
      </c>
      <c r="P3760" s="1">
        <v>-3305431.19</v>
      </c>
      <c r="Q3760" s="1">
        <v>2400832.35</v>
      </c>
      <c r="R3760" s="1">
        <v>123464154</v>
      </c>
      <c r="S3760" s="1">
        <v>134198958</v>
      </c>
      <c r="T3760" s="1">
        <v>118820866</v>
      </c>
      <c r="U3760" s="1">
        <v>477806942</v>
      </c>
      <c r="V3760" s="1">
        <v>402127660</v>
      </c>
      <c r="W3760" s="1">
        <v>162061353</v>
      </c>
      <c r="X3760" s="1">
        <v>200000000</v>
      </c>
      <c r="Y3760" s="1">
        <v>0</v>
      </c>
      <c r="Z3760" s="1">
        <v>0</v>
      </c>
      <c r="AA3760" s="1">
        <v>0</v>
      </c>
    </row>
    <row r="3761" spans="1:27" x14ac:dyDescent="0.2">
      <c r="A3761" s="1">
        <v>4240591</v>
      </c>
      <c r="B3761" s="1">
        <v>308154081</v>
      </c>
      <c r="C3761" s="1">
        <v>1185000000</v>
      </c>
      <c r="D3761" s="1">
        <v>-34581076.399999999</v>
      </c>
      <c r="E3761" s="1">
        <v>200000000</v>
      </c>
      <c r="F3761" s="1">
        <v>51800000000</v>
      </c>
      <c r="G3761" s="1">
        <v>100000000</v>
      </c>
      <c r="H3761" s="1">
        <v>0</v>
      </c>
      <c r="I3761" s="1">
        <v>0</v>
      </c>
      <c r="J3761" s="1">
        <v>100000000</v>
      </c>
      <c r="K3761" s="1">
        <v>2200000000</v>
      </c>
      <c r="L3761" s="1">
        <v>81442252.299999997</v>
      </c>
      <c r="M3761" s="1">
        <v>300000000</v>
      </c>
      <c r="N3761" s="1">
        <v>804338070</v>
      </c>
      <c r="O3761" s="1">
        <v>385843373</v>
      </c>
      <c r="P3761" s="1">
        <v>58951.022299999997</v>
      </c>
      <c r="Q3761" s="1">
        <v>28598591.399999999</v>
      </c>
      <c r="R3761" s="1">
        <v>124592140</v>
      </c>
      <c r="S3761" s="1">
        <v>108616080</v>
      </c>
      <c r="T3761" s="1">
        <v>103066742</v>
      </c>
      <c r="U3761" s="1">
        <v>461464650</v>
      </c>
      <c r="V3761" s="1">
        <v>335799662</v>
      </c>
      <c r="W3761" s="1">
        <v>183354759</v>
      </c>
      <c r="X3761" s="1">
        <v>0</v>
      </c>
      <c r="Y3761" s="1">
        <v>0</v>
      </c>
      <c r="Z3761" s="1">
        <v>0</v>
      </c>
      <c r="AA3761" s="1">
        <v>0</v>
      </c>
    </row>
    <row r="3762" spans="1:27" x14ac:dyDescent="0.2">
      <c r="A3762" s="1">
        <v>4240593</v>
      </c>
      <c r="B3762" s="1">
        <v>311868995</v>
      </c>
      <c r="C3762" s="1">
        <v>1190000000</v>
      </c>
      <c r="D3762" s="1">
        <v>-34704013.899999999</v>
      </c>
      <c r="E3762" s="1">
        <v>100000000</v>
      </c>
      <c r="F3762" s="1">
        <v>35100000000</v>
      </c>
      <c r="G3762" s="1">
        <v>100000000</v>
      </c>
      <c r="H3762" s="1">
        <v>0</v>
      </c>
      <c r="I3762" s="1">
        <v>0</v>
      </c>
      <c r="J3762" s="1">
        <v>0</v>
      </c>
      <c r="K3762" s="1">
        <v>700000000</v>
      </c>
      <c r="L3762" s="1">
        <v>88262376.900000006</v>
      </c>
      <c r="M3762" s="1">
        <v>100000000</v>
      </c>
      <c r="N3762" s="1">
        <v>773334669</v>
      </c>
      <c r="O3762" s="1">
        <v>291775079</v>
      </c>
      <c r="P3762" s="1">
        <v>-242233.08199999999</v>
      </c>
      <c r="Q3762" s="1">
        <v>8764712.2100000009</v>
      </c>
      <c r="R3762" s="1">
        <v>87385133.099999994</v>
      </c>
      <c r="S3762" s="1">
        <v>107000108</v>
      </c>
      <c r="T3762" s="1">
        <v>98791130</v>
      </c>
      <c r="U3762" s="1">
        <v>484909310</v>
      </c>
      <c r="V3762" s="1">
        <v>335160414</v>
      </c>
      <c r="W3762" s="1">
        <v>175832484</v>
      </c>
      <c r="X3762" s="1">
        <v>0</v>
      </c>
      <c r="Y3762" s="1">
        <v>0</v>
      </c>
      <c r="Z3762" s="1">
        <v>0</v>
      </c>
      <c r="AA3762" s="1">
        <v>0</v>
      </c>
    </row>
    <row r="3763" spans="1:27" x14ac:dyDescent="0.2">
      <c r="A3763" s="1">
        <v>4240596</v>
      </c>
      <c r="B3763" s="1">
        <v>309668482</v>
      </c>
      <c r="C3763" s="1">
        <v>1185000000</v>
      </c>
      <c r="D3763" s="1">
        <v>-27997658.100000001</v>
      </c>
      <c r="E3763" s="1">
        <v>200000000</v>
      </c>
      <c r="F3763" s="1">
        <v>45900000000</v>
      </c>
      <c r="G3763" s="1">
        <v>100000000</v>
      </c>
      <c r="H3763" s="1">
        <v>0</v>
      </c>
      <c r="I3763" s="1">
        <v>100000000</v>
      </c>
      <c r="J3763" s="1">
        <v>0</v>
      </c>
      <c r="K3763" s="1">
        <v>1100000000</v>
      </c>
      <c r="L3763" s="1">
        <v>90414754.200000003</v>
      </c>
      <c r="M3763" s="1">
        <v>300000000</v>
      </c>
      <c r="N3763" s="1">
        <v>788948034</v>
      </c>
      <c r="O3763" s="1">
        <v>396679438</v>
      </c>
      <c r="P3763" s="1">
        <v>5590167.8300000001</v>
      </c>
      <c r="Q3763" s="1">
        <v>-5853430.4699999997</v>
      </c>
      <c r="R3763" s="1">
        <v>98740681.599999994</v>
      </c>
      <c r="S3763" s="1">
        <v>115277530</v>
      </c>
      <c r="T3763" s="1">
        <v>109843180</v>
      </c>
      <c r="U3763" s="1">
        <v>462429588</v>
      </c>
      <c r="V3763" s="1">
        <v>370534115</v>
      </c>
      <c r="W3763" s="1">
        <v>186578452</v>
      </c>
      <c r="X3763" s="1">
        <v>0</v>
      </c>
      <c r="Y3763" s="1">
        <v>0</v>
      </c>
      <c r="Z3763" s="1">
        <v>0</v>
      </c>
      <c r="AA3763" s="1">
        <v>0</v>
      </c>
    </row>
    <row r="3764" spans="1:27" x14ac:dyDescent="0.2">
      <c r="A3764" s="1">
        <v>4240598</v>
      </c>
      <c r="B3764" s="1">
        <v>308878249</v>
      </c>
      <c r="C3764" s="1">
        <v>1185000000</v>
      </c>
      <c r="D3764" s="1">
        <v>-32062807</v>
      </c>
      <c r="E3764" s="1">
        <v>300000000</v>
      </c>
      <c r="F3764" s="1">
        <v>48700000000</v>
      </c>
      <c r="G3764" s="1">
        <v>100000000</v>
      </c>
      <c r="H3764" s="1">
        <v>0</v>
      </c>
      <c r="I3764" s="1">
        <v>200000000</v>
      </c>
      <c r="J3764" s="1">
        <v>100000000</v>
      </c>
      <c r="K3764" s="1">
        <v>1200000000</v>
      </c>
      <c r="L3764" s="1">
        <v>89737711.400000006</v>
      </c>
      <c r="M3764" s="1">
        <v>300000000</v>
      </c>
      <c r="N3764" s="1">
        <v>814432906</v>
      </c>
      <c r="O3764" s="1">
        <v>353019324</v>
      </c>
      <c r="P3764" s="1">
        <v>1535541.6</v>
      </c>
      <c r="Q3764" s="1">
        <v>-13606699.1</v>
      </c>
      <c r="R3764" s="1">
        <v>153136067</v>
      </c>
      <c r="S3764" s="1">
        <v>120053350</v>
      </c>
      <c r="T3764" s="1">
        <v>111590770</v>
      </c>
      <c r="U3764" s="1">
        <v>465018149</v>
      </c>
      <c r="V3764" s="1">
        <v>380576491</v>
      </c>
      <c r="W3764" s="1">
        <v>159618121</v>
      </c>
      <c r="X3764" s="1">
        <v>0</v>
      </c>
      <c r="Y3764" s="1">
        <v>0</v>
      </c>
      <c r="Z3764" s="1">
        <v>0</v>
      </c>
      <c r="AA3764" s="1">
        <v>0</v>
      </c>
    </row>
    <row r="3765" spans="1:27" x14ac:dyDescent="0.2">
      <c r="A3765" s="1">
        <v>4240606</v>
      </c>
      <c r="B3765" s="1">
        <v>321760552</v>
      </c>
      <c r="C3765" s="1">
        <v>1185000000</v>
      </c>
      <c r="D3765" s="1">
        <v>-36007071.700000003</v>
      </c>
      <c r="E3765" s="1">
        <v>200000000</v>
      </c>
      <c r="F3765" s="1">
        <v>66700000000</v>
      </c>
      <c r="G3765" s="1">
        <v>100000000</v>
      </c>
      <c r="H3765" s="1">
        <v>100000000</v>
      </c>
      <c r="I3765" s="1">
        <v>0</v>
      </c>
      <c r="J3765" s="1">
        <v>0</v>
      </c>
      <c r="K3765" s="1">
        <v>1100000000</v>
      </c>
      <c r="L3765" s="1">
        <v>79410725.599999994</v>
      </c>
      <c r="M3765" s="1">
        <v>100000000</v>
      </c>
      <c r="N3765" s="1">
        <v>804448347</v>
      </c>
      <c r="O3765" s="1">
        <v>306047454</v>
      </c>
      <c r="P3765" s="1">
        <v>-837582.58600000001</v>
      </c>
      <c r="Q3765" s="1">
        <v>-31994387.399999999</v>
      </c>
      <c r="R3765" s="1">
        <v>126204720</v>
      </c>
      <c r="S3765" s="1">
        <v>127656517</v>
      </c>
      <c r="T3765" s="1">
        <v>125986744</v>
      </c>
      <c r="U3765" s="1">
        <v>486159709</v>
      </c>
      <c r="V3765" s="1">
        <v>388048815</v>
      </c>
      <c r="W3765" s="1">
        <v>178487841</v>
      </c>
      <c r="X3765" s="1">
        <v>200000000</v>
      </c>
      <c r="Y3765" s="1">
        <v>0</v>
      </c>
      <c r="Z3765" s="1">
        <v>0</v>
      </c>
      <c r="AA3765" s="1">
        <v>0</v>
      </c>
    </row>
    <row r="3766" spans="1:27" x14ac:dyDescent="0.2">
      <c r="A3766" s="1">
        <v>4240607</v>
      </c>
      <c r="B3766" s="1">
        <v>306469645</v>
      </c>
      <c r="C3766" s="1">
        <v>1185000000</v>
      </c>
      <c r="D3766" s="1">
        <v>-27286442.100000001</v>
      </c>
      <c r="E3766" s="1">
        <v>200000000</v>
      </c>
      <c r="F3766" s="1">
        <v>23000000000</v>
      </c>
      <c r="G3766" s="1">
        <v>0</v>
      </c>
      <c r="H3766" s="1">
        <v>0</v>
      </c>
      <c r="I3766" s="1">
        <v>200000000</v>
      </c>
      <c r="J3766" s="1">
        <v>0</v>
      </c>
      <c r="K3766" s="1">
        <v>1600000000</v>
      </c>
      <c r="L3766" s="1">
        <v>80611039</v>
      </c>
      <c r="M3766" s="1">
        <v>300000000</v>
      </c>
      <c r="N3766" s="1">
        <v>804683577</v>
      </c>
      <c r="O3766" s="1">
        <v>376495726</v>
      </c>
      <c r="P3766" s="1">
        <v>-1606188.04</v>
      </c>
      <c r="Q3766" s="1">
        <v>-6307711.5700000003</v>
      </c>
      <c r="R3766" s="1">
        <v>139133768</v>
      </c>
      <c r="S3766" s="1">
        <v>104918172</v>
      </c>
      <c r="T3766" s="1">
        <v>66610181.200000003</v>
      </c>
      <c r="U3766" s="1">
        <v>393610571</v>
      </c>
      <c r="V3766" s="1">
        <v>273171696</v>
      </c>
      <c r="W3766" s="1">
        <v>152617758</v>
      </c>
      <c r="X3766" s="1">
        <v>0</v>
      </c>
      <c r="Y3766" s="1">
        <v>0</v>
      </c>
      <c r="Z3766" s="1">
        <v>0</v>
      </c>
      <c r="AA3766" s="1">
        <v>0</v>
      </c>
    </row>
    <row r="3767" spans="1:27" x14ac:dyDescent="0.2">
      <c r="A3767" s="1">
        <v>4240616</v>
      </c>
      <c r="B3767" s="1">
        <v>314942866</v>
      </c>
      <c r="C3767" s="1">
        <v>1185000000</v>
      </c>
      <c r="D3767" s="1">
        <v>-28114588.300000001</v>
      </c>
      <c r="E3767" s="1">
        <v>100000000</v>
      </c>
      <c r="F3767" s="1">
        <v>54400000000</v>
      </c>
      <c r="G3767" s="1">
        <v>100000000</v>
      </c>
      <c r="H3767" s="1">
        <v>0</v>
      </c>
      <c r="I3767" s="1">
        <v>0</v>
      </c>
      <c r="J3767" s="1">
        <v>0</v>
      </c>
      <c r="K3767" s="1">
        <v>1200000000</v>
      </c>
      <c r="L3767" s="1">
        <v>41163313.5</v>
      </c>
      <c r="M3767" s="1">
        <v>300000000</v>
      </c>
      <c r="N3767" s="1">
        <v>805421385</v>
      </c>
      <c r="O3767" s="1">
        <v>336697184</v>
      </c>
      <c r="P3767" s="1">
        <v>393158.26500000001</v>
      </c>
      <c r="Q3767" s="1">
        <v>-10781223.699999999</v>
      </c>
      <c r="R3767" s="1">
        <v>137849187</v>
      </c>
      <c r="S3767" s="1">
        <v>108225030</v>
      </c>
      <c r="T3767" s="1">
        <v>101749501</v>
      </c>
      <c r="U3767" s="1">
        <v>464404925</v>
      </c>
      <c r="V3767" s="1">
        <v>386500387</v>
      </c>
      <c r="W3767" s="1">
        <v>185262127</v>
      </c>
      <c r="X3767" s="1">
        <v>0</v>
      </c>
      <c r="Y3767" s="1">
        <v>0</v>
      </c>
      <c r="Z3767" s="1">
        <v>0</v>
      </c>
      <c r="AA3767" s="1">
        <v>0</v>
      </c>
    </row>
    <row r="3768" spans="1:27" x14ac:dyDescent="0.2">
      <c r="A3768" s="1">
        <v>4240618</v>
      </c>
      <c r="B3768" s="1">
        <v>313686371</v>
      </c>
      <c r="C3768" s="1">
        <v>1185000000</v>
      </c>
      <c r="D3768" s="1">
        <v>-28880276.5</v>
      </c>
      <c r="E3768" s="1">
        <v>100000000</v>
      </c>
      <c r="F3768" s="1">
        <v>17400000000</v>
      </c>
      <c r="G3768" s="1">
        <v>0</v>
      </c>
      <c r="H3768" s="1">
        <v>0</v>
      </c>
      <c r="I3768" s="1">
        <v>0</v>
      </c>
      <c r="J3768" s="1">
        <v>0</v>
      </c>
      <c r="K3768" s="1">
        <v>1100000000</v>
      </c>
      <c r="L3768" s="1">
        <v>74725641.400000006</v>
      </c>
      <c r="M3768" s="1">
        <v>200000000</v>
      </c>
      <c r="N3768" s="1">
        <v>856309645</v>
      </c>
      <c r="O3768" s="1">
        <v>512563131</v>
      </c>
      <c r="P3768" s="1">
        <v>5260667.1900000004</v>
      </c>
      <c r="Q3768" s="1">
        <v>-36086064.200000003</v>
      </c>
      <c r="R3768" s="1">
        <v>87275028.900000006</v>
      </c>
      <c r="S3768" s="1">
        <v>54414851.299999997</v>
      </c>
      <c r="T3768" s="1">
        <v>21909074.199999999</v>
      </c>
      <c r="U3768" s="1">
        <v>467807713</v>
      </c>
      <c r="V3768" s="1">
        <v>379165087</v>
      </c>
      <c r="W3768" s="1">
        <v>138526409</v>
      </c>
      <c r="X3768" s="1">
        <v>0</v>
      </c>
      <c r="Y3768" s="1">
        <v>0</v>
      </c>
      <c r="Z3768" s="1">
        <v>0</v>
      </c>
      <c r="AA3768" s="1">
        <v>0</v>
      </c>
    </row>
    <row r="3769" spans="1:27" x14ac:dyDescent="0.2">
      <c r="A3769" s="1">
        <v>4240619</v>
      </c>
      <c r="B3769" s="1">
        <v>367710469</v>
      </c>
      <c r="C3769" s="1">
        <v>1199369210</v>
      </c>
      <c r="D3769" s="1">
        <v>-37118199</v>
      </c>
      <c r="E3769" s="1">
        <v>300000000</v>
      </c>
      <c r="F3769" s="1">
        <v>61400000000</v>
      </c>
      <c r="G3769" s="1">
        <v>100000000</v>
      </c>
      <c r="H3769" s="1">
        <v>100000000</v>
      </c>
      <c r="I3769" s="1">
        <v>0</v>
      </c>
      <c r="J3769" s="1">
        <v>100000000</v>
      </c>
      <c r="K3769" s="1">
        <v>1200000000</v>
      </c>
      <c r="L3769" s="1">
        <v>98445818.5</v>
      </c>
      <c r="M3769" s="1">
        <v>200000000</v>
      </c>
      <c r="N3769" s="1">
        <v>831462376</v>
      </c>
      <c r="O3769" s="1">
        <v>325935486</v>
      </c>
      <c r="P3769" s="1">
        <v>-1213521.51</v>
      </c>
      <c r="Q3769" s="1">
        <v>18091333.5</v>
      </c>
      <c r="R3769" s="1">
        <v>74815825</v>
      </c>
      <c r="S3769" s="1">
        <v>130910530</v>
      </c>
      <c r="T3769" s="1">
        <v>127664338</v>
      </c>
      <c r="U3769" s="1">
        <v>488397210</v>
      </c>
      <c r="V3769" s="1">
        <v>417391304</v>
      </c>
      <c r="W3769" s="1">
        <v>173460006</v>
      </c>
      <c r="X3769" s="1">
        <v>0</v>
      </c>
      <c r="Y3769" s="1">
        <v>0</v>
      </c>
      <c r="Z3769" s="1">
        <v>0</v>
      </c>
      <c r="AA3769" s="1">
        <v>0</v>
      </c>
    </row>
    <row r="3770" spans="1:27" x14ac:dyDescent="0.2">
      <c r="A3770" s="1">
        <v>4240622</v>
      </c>
      <c r="B3770" s="1">
        <v>301352122</v>
      </c>
      <c r="C3770" s="1">
        <v>1185000000</v>
      </c>
      <c r="D3770" s="1">
        <v>-34795713.700000003</v>
      </c>
      <c r="E3770" s="1">
        <v>200000000</v>
      </c>
      <c r="F3770" s="1">
        <v>41900000000</v>
      </c>
      <c r="G3770" s="1">
        <v>100000000</v>
      </c>
      <c r="H3770" s="1">
        <v>0</v>
      </c>
      <c r="I3770" s="1">
        <v>0</v>
      </c>
      <c r="J3770" s="1">
        <v>0</v>
      </c>
      <c r="K3770" s="1">
        <v>1000000000</v>
      </c>
      <c r="L3770" s="1">
        <v>74388986.099999994</v>
      </c>
      <c r="M3770" s="1">
        <v>300000000</v>
      </c>
      <c r="N3770" s="1">
        <v>789196172</v>
      </c>
      <c r="O3770" s="1">
        <v>313888889</v>
      </c>
      <c r="P3770" s="1">
        <v>1208289.81</v>
      </c>
      <c r="Q3770" s="1">
        <v>-22733065.5</v>
      </c>
      <c r="R3770" s="1">
        <v>146320738</v>
      </c>
      <c r="S3770" s="1">
        <v>121886485</v>
      </c>
      <c r="T3770" s="1">
        <v>106127060</v>
      </c>
      <c r="U3770" s="1">
        <v>409360705</v>
      </c>
      <c r="V3770" s="1">
        <v>324199532</v>
      </c>
      <c r="W3770" s="1">
        <v>185598850</v>
      </c>
      <c r="X3770" s="1">
        <v>0</v>
      </c>
      <c r="Y3770" s="1">
        <v>0</v>
      </c>
      <c r="Z3770" s="1">
        <v>0</v>
      </c>
      <c r="AA3770" s="1">
        <v>0</v>
      </c>
    </row>
    <row r="3771" spans="1:27" x14ac:dyDescent="0.2">
      <c r="A3771" s="1">
        <v>4240629</v>
      </c>
      <c r="B3771" s="1">
        <v>264599266</v>
      </c>
      <c r="C3771" s="1">
        <v>1199435610</v>
      </c>
      <c r="D3771" s="1">
        <v>-37840954.200000003</v>
      </c>
      <c r="E3771" s="1">
        <v>0</v>
      </c>
      <c r="F3771" s="1">
        <v>29800000000</v>
      </c>
      <c r="G3771" s="1">
        <v>0</v>
      </c>
      <c r="H3771" s="1">
        <v>100000000</v>
      </c>
      <c r="I3771" s="1">
        <v>0</v>
      </c>
      <c r="J3771" s="1">
        <v>0</v>
      </c>
      <c r="K3771" s="1">
        <v>400000000</v>
      </c>
      <c r="L3771" s="1">
        <v>92392988.599999994</v>
      </c>
      <c r="M3771" s="1">
        <v>0</v>
      </c>
      <c r="N3771" s="1">
        <v>768628603</v>
      </c>
      <c r="O3771" s="1">
        <v>258239425</v>
      </c>
      <c r="P3771" s="1">
        <v>-5147299.1500000004</v>
      </c>
      <c r="Q3771" s="1">
        <v>-33866803.399999999</v>
      </c>
      <c r="R3771" s="1">
        <v>85973218</v>
      </c>
      <c r="S3771" s="1">
        <v>136524638</v>
      </c>
      <c r="T3771" s="1">
        <v>115898916</v>
      </c>
      <c r="U3771" s="1">
        <v>515315415</v>
      </c>
      <c r="V3771" s="1">
        <v>373954149</v>
      </c>
      <c r="W3771" s="1">
        <v>170606720</v>
      </c>
      <c r="X3771" s="1">
        <v>0</v>
      </c>
      <c r="Y3771" s="1">
        <v>0</v>
      </c>
      <c r="Z3771" s="1">
        <v>0</v>
      </c>
      <c r="AA3771" s="1">
        <v>0</v>
      </c>
    </row>
    <row r="3772" spans="1:27" x14ac:dyDescent="0.2">
      <c r="A3772" s="1">
        <v>4240634</v>
      </c>
      <c r="B3772" s="1">
        <v>302214881</v>
      </c>
      <c r="C3772" s="1">
        <v>1185000000</v>
      </c>
      <c r="D3772" s="1">
        <v>-28037071.199999999</v>
      </c>
      <c r="E3772" s="1">
        <v>300000000</v>
      </c>
      <c r="F3772" s="1">
        <v>51100000000</v>
      </c>
      <c r="G3772" s="1">
        <v>100000000</v>
      </c>
      <c r="H3772" s="1">
        <v>100000000</v>
      </c>
      <c r="I3772" s="1">
        <v>0</v>
      </c>
      <c r="J3772" s="1">
        <v>0</v>
      </c>
      <c r="K3772" s="1">
        <v>900000000</v>
      </c>
      <c r="L3772" s="1">
        <v>92973282</v>
      </c>
      <c r="M3772" s="1">
        <v>200000000</v>
      </c>
      <c r="N3772" s="1">
        <v>786111212</v>
      </c>
      <c r="O3772" s="1">
        <v>278390385</v>
      </c>
      <c r="P3772" s="1">
        <v>-3301045.46</v>
      </c>
      <c r="Q3772" s="1">
        <v>36695579.399999999</v>
      </c>
      <c r="R3772" s="1">
        <v>105484400</v>
      </c>
      <c r="S3772" s="1">
        <v>117032203</v>
      </c>
      <c r="T3772" s="1">
        <v>103231095</v>
      </c>
      <c r="U3772" s="1">
        <v>471621131</v>
      </c>
      <c r="V3772" s="1">
        <v>367495420</v>
      </c>
      <c r="W3772" s="1">
        <v>186125473</v>
      </c>
      <c r="X3772" s="1">
        <v>0</v>
      </c>
      <c r="Y3772" s="1">
        <v>0</v>
      </c>
      <c r="Z3772" s="1">
        <v>0</v>
      </c>
      <c r="AA3772" s="1">
        <v>0</v>
      </c>
    </row>
    <row r="3773" spans="1:27" x14ac:dyDescent="0.2">
      <c r="A3773" s="1">
        <v>4240637</v>
      </c>
      <c r="B3773" s="1">
        <v>331683471</v>
      </c>
      <c r="C3773" s="1">
        <v>1185000000</v>
      </c>
      <c r="D3773" s="1">
        <v>-34906318.700000003</v>
      </c>
      <c r="E3773" s="1">
        <v>100000000</v>
      </c>
      <c r="F3773" s="1">
        <v>67400000000</v>
      </c>
      <c r="G3773" s="1">
        <v>100000000</v>
      </c>
      <c r="H3773" s="1">
        <v>100000000</v>
      </c>
      <c r="I3773" s="1">
        <v>0</v>
      </c>
      <c r="J3773" s="1">
        <v>0</v>
      </c>
      <c r="K3773" s="1">
        <v>1100000000</v>
      </c>
      <c r="L3773" s="1">
        <v>94368503.799999997</v>
      </c>
      <c r="M3773" s="1">
        <v>200000000</v>
      </c>
      <c r="N3773" s="1">
        <v>808456988</v>
      </c>
      <c r="O3773" s="1">
        <v>311656790</v>
      </c>
      <c r="P3773" s="1">
        <v>204903.93700000001</v>
      </c>
      <c r="Q3773" s="1">
        <v>9186816.7400000002</v>
      </c>
      <c r="R3773" s="1">
        <v>105752659</v>
      </c>
      <c r="S3773" s="1">
        <v>142289108</v>
      </c>
      <c r="T3773" s="1">
        <v>133635089</v>
      </c>
      <c r="U3773" s="1">
        <v>476573619</v>
      </c>
      <c r="V3773" s="1">
        <v>396522972</v>
      </c>
      <c r="W3773" s="1">
        <v>179232482</v>
      </c>
      <c r="X3773" s="1">
        <v>0</v>
      </c>
      <c r="Y3773" s="1">
        <v>0</v>
      </c>
      <c r="Z3773" s="1">
        <v>0</v>
      </c>
      <c r="AA3773" s="1">
        <v>0</v>
      </c>
    </row>
    <row r="3774" spans="1:27" x14ac:dyDescent="0.2">
      <c r="A3774" s="1">
        <v>4240640</v>
      </c>
      <c r="B3774" s="1">
        <v>302410261</v>
      </c>
      <c r="C3774" s="1">
        <v>1198830630</v>
      </c>
      <c r="D3774" s="1">
        <v>-34709833.700000003</v>
      </c>
      <c r="E3774" s="1">
        <v>100000000</v>
      </c>
      <c r="F3774" s="1">
        <v>48400000000</v>
      </c>
      <c r="G3774" s="1">
        <v>100000000</v>
      </c>
      <c r="H3774" s="1">
        <v>0</v>
      </c>
      <c r="I3774" s="1">
        <v>100000000</v>
      </c>
      <c r="J3774" s="1">
        <v>0</v>
      </c>
      <c r="K3774" s="1">
        <v>1900000000</v>
      </c>
      <c r="L3774" s="1">
        <v>88633684.900000006</v>
      </c>
      <c r="M3774" s="1">
        <v>300000000</v>
      </c>
      <c r="N3774" s="1">
        <v>778885661</v>
      </c>
      <c r="O3774" s="1">
        <v>294938272</v>
      </c>
      <c r="P3774" s="1">
        <v>-1779988.92</v>
      </c>
      <c r="Q3774" s="1">
        <v>-6494722.5099999998</v>
      </c>
      <c r="R3774" s="1">
        <v>148209313</v>
      </c>
      <c r="S3774" s="1">
        <v>132080364</v>
      </c>
      <c r="T3774" s="1">
        <v>104702333</v>
      </c>
      <c r="U3774" s="1">
        <v>409590839</v>
      </c>
      <c r="V3774" s="1">
        <v>327942229</v>
      </c>
      <c r="W3774" s="1">
        <v>180731097</v>
      </c>
      <c r="X3774" s="1">
        <v>0</v>
      </c>
      <c r="Y3774" s="1">
        <v>0</v>
      </c>
      <c r="Z3774" s="1">
        <v>0</v>
      </c>
      <c r="AA3774" s="1">
        <v>0</v>
      </c>
    </row>
    <row r="3775" spans="1:27" x14ac:dyDescent="0.2">
      <c r="A3775" s="1">
        <v>4240641</v>
      </c>
      <c r="B3775" s="1">
        <v>324882844</v>
      </c>
      <c r="C3775" s="1">
        <v>1199428420</v>
      </c>
      <c r="D3775" s="1">
        <v>-34582003.299999997</v>
      </c>
      <c r="E3775" s="1">
        <v>200000000</v>
      </c>
      <c r="F3775" s="1">
        <v>98300000000</v>
      </c>
      <c r="G3775" s="1">
        <v>100000000</v>
      </c>
      <c r="H3775" s="1">
        <v>100000000</v>
      </c>
      <c r="I3775" s="1">
        <v>100000000</v>
      </c>
      <c r="J3775" s="1">
        <v>0</v>
      </c>
      <c r="K3775" s="1">
        <v>1000000000</v>
      </c>
      <c r="L3775" s="1">
        <v>96623125.599999994</v>
      </c>
      <c r="M3775" s="1">
        <v>300000000</v>
      </c>
      <c r="N3775" s="1">
        <v>771277842</v>
      </c>
      <c r="O3775" s="1">
        <v>277635496</v>
      </c>
      <c r="P3775" s="1">
        <v>298333.36200000002</v>
      </c>
      <c r="Q3775" s="1">
        <v>-3304070.36</v>
      </c>
      <c r="R3775" s="1">
        <v>98505216.099999994</v>
      </c>
      <c r="S3775" s="1">
        <v>138384080</v>
      </c>
      <c r="T3775" s="1">
        <v>130331686</v>
      </c>
      <c r="U3775" s="1">
        <v>482797629</v>
      </c>
      <c r="V3775" s="1">
        <v>358747324</v>
      </c>
      <c r="W3775" s="1">
        <v>182941957</v>
      </c>
      <c r="X3775" s="1">
        <v>0</v>
      </c>
      <c r="Y3775" s="1">
        <v>0</v>
      </c>
      <c r="Z3775" s="1">
        <v>0</v>
      </c>
      <c r="AA3775" s="1">
        <v>0</v>
      </c>
    </row>
    <row r="3776" spans="1:27" x14ac:dyDescent="0.2">
      <c r="A3776" s="1">
        <v>4240644</v>
      </c>
      <c r="B3776" s="1">
        <v>336183470</v>
      </c>
      <c r="C3776" s="1">
        <v>1185000000</v>
      </c>
      <c r="D3776" s="1">
        <v>-34912560</v>
      </c>
      <c r="E3776" s="1">
        <v>100000000</v>
      </c>
      <c r="F3776" s="1">
        <v>81200000000</v>
      </c>
      <c r="G3776" s="1">
        <v>200000000</v>
      </c>
      <c r="H3776" s="1">
        <v>0</v>
      </c>
      <c r="I3776" s="1">
        <v>0</v>
      </c>
      <c r="J3776" s="1">
        <v>100000000</v>
      </c>
      <c r="K3776" s="1">
        <v>1300000000</v>
      </c>
      <c r="L3776" s="1">
        <v>79529203.400000006</v>
      </c>
      <c r="M3776" s="1">
        <v>300000000</v>
      </c>
      <c r="N3776" s="1">
        <v>807837339</v>
      </c>
      <c r="O3776" s="1">
        <v>329802877</v>
      </c>
      <c r="P3776" s="1">
        <v>-2273700.84</v>
      </c>
      <c r="Q3776" s="1">
        <v>-21383696</v>
      </c>
      <c r="R3776" s="1">
        <v>121400590</v>
      </c>
      <c r="S3776" s="1">
        <v>124289382</v>
      </c>
      <c r="T3776" s="1">
        <v>128319316</v>
      </c>
      <c r="U3776" s="1">
        <v>468883301</v>
      </c>
      <c r="V3776" s="1">
        <v>391425245</v>
      </c>
      <c r="W3776" s="1">
        <v>184936347</v>
      </c>
      <c r="X3776" s="1">
        <v>0</v>
      </c>
      <c r="Y3776" s="1">
        <v>0</v>
      </c>
      <c r="Z3776" s="1">
        <v>0</v>
      </c>
      <c r="AA3776" s="1">
        <v>0</v>
      </c>
    </row>
    <row r="3777" spans="1:27" x14ac:dyDescent="0.2">
      <c r="A3777" s="1">
        <v>4240650</v>
      </c>
      <c r="B3777" s="1">
        <v>285129514</v>
      </c>
      <c r="C3777" s="1">
        <v>1185000000</v>
      </c>
      <c r="D3777" s="1">
        <v>-31779237.100000001</v>
      </c>
      <c r="E3777" s="1">
        <v>100000000</v>
      </c>
      <c r="F3777" s="1">
        <v>69800000000</v>
      </c>
      <c r="G3777" s="1">
        <v>0</v>
      </c>
      <c r="H3777" s="1">
        <v>200000000</v>
      </c>
      <c r="I3777" s="1">
        <v>0</v>
      </c>
      <c r="J3777" s="1">
        <v>0</v>
      </c>
      <c r="K3777" s="1">
        <v>1000000000</v>
      </c>
      <c r="L3777" s="1">
        <v>89005670.799999997</v>
      </c>
      <c r="M3777" s="1">
        <v>200000000</v>
      </c>
      <c r="N3777" s="1">
        <v>816144053</v>
      </c>
      <c r="O3777" s="1">
        <v>349504485</v>
      </c>
      <c r="P3777" s="1">
        <v>3071347.51</v>
      </c>
      <c r="Q3777" s="1">
        <v>15682070.5</v>
      </c>
      <c r="R3777" s="1">
        <v>138611096</v>
      </c>
      <c r="S3777" s="1">
        <v>138786061</v>
      </c>
      <c r="T3777" s="1">
        <v>121867920</v>
      </c>
      <c r="U3777" s="1">
        <v>496951491</v>
      </c>
      <c r="V3777" s="1">
        <v>387096774</v>
      </c>
      <c r="W3777" s="1">
        <v>197376327</v>
      </c>
      <c r="X3777" s="1">
        <v>0</v>
      </c>
      <c r="Y3777" s="1">
        <v>0</v>
      </c>
      <c r="Z3777" s="1">
        <v>0</v>
      </c>
      <c r="AA3777" s="1">
        <v>0</v>
      </c>
    </row>
    <row r="3778" spans="1:27" x14ac:dyDescent="0.2">
      <c r="A3778" s="1">
        <v>4240655</v>
      </c>
      <c r="B3778" s="1">
        <v>254145330</v>
      </c>
      <c r="C3778" s="1">
        <v>1185000000</v>
      </c>
      <c r="D3778" s="1">
        <v>-27959761.899999999</v>
      </c>
      <c r="E3778" s="1">
        <v>100000000</v>
      </c>
      <c r="F3778" s="1">
        <v>60300000000</v>
      </c>
      <c r="G3778" s="1">
        <v>0</v>
      </c>
      <c r="H3778" s="1">
        <v>200000000</v>
      </c>
      <c r="I3778" s="1">
        <v>0</v>
      </c>
      <c r="J3778" s="1">
        <v>0</v>
      </c>
      <c r="K3778" s="1">
        <v>700000000</v>
      </c>
      <c r="L3778" s="1">
        <v>91017327.5</v>
      </c>
      <c r="M3778" s="1">
        <v>200000000</v>
      </c>
      <c r="N3778" s="1">
        <v>747093554</v>
      </c>
      <c r="O3778" s="1">
        <v>260989962</v>
      </c>
      <c r="P3778" s="1">
        <v>3200079.56</v>
      </c>
      <c r="Q3778" s="1">
        <v>9781526.2599999998</v>
      </c>
      <c r="R3778" s="1">
        <v>101661540</v>
      </c>
      <c r="S3778" s="1">
        <v>125052558</v>
      </c>
      <c r="T3778" s="1">
        <v>100993399</v>
      </c>
      <c r="U3778" s="1">
        <v>469339581</v>
      </c>
      <c r="V3778" s="1">
        <v>346238980</v>
      </c>
      <c r="W3778" s="1">
        <v>185332396</v>
      </c>
      <c r="X3778" s="1">
        <v>0</v>
      </c>
      <c r="Y3778" s="1">
        <v>0</v>
      </c>
      <c r="Z3778" s="1">
        <v>0</v>
      </c>
      <c r="AA3778" s="1">
        <v>0</v>
      </c>
    </row>
    <row r="3779" spans="1:27" x14ac:dyDescent="0.2">
      <c r="A3779" s="1">
        <v>4240663</v>
      </c>
      <c r="B3779" s="1">
        <v>316310135</v>
      </c>
      <c r="C3779" s="1">
        <v>1199797970</v>
      </c>
      <c r="D3779" s="1">
        <v>-34865553.600000001</v>
      </c>
      <c r="E3779" s="1">
        <v>200000000</v>
      </c>
      <c r="F3779" s="1">
        <v>28800000000</v>
      </c>
      <c r="G3779" s="1">
        <v>100000000</v>
      </c>
      <c r="H3779" s="1">
        <v>0</v>
      </c>
      <c r="I3779" s="1">
        <v>0</v>
      </c>
      <c r="J3779" s="1">
        <v>0</v>
      </c>
      <c r="K3779" s="1">
        <v>1600000000</v>
      </c>
      <c r="L3779" s="1">
        <v>97320114.400000006</v>
      </c>
      <c r="M3779" s="1">
        <v>200000000</v>
      </c>
      <c r="N3779" s="1">
        <v>815766840</v>
      </c>
      <c r="O3779" s="1">
        <v>335621943</v>
      </c>
      <c r="P3779" s="1">
        <v>-3132695.49</v>
      </c>
      <c r="Q3779" s="1">
        <v>14461605</v>
      </c>
      <c r="R3779" s="1">
        <v>105977344</v>
      </c>
      <c r="S3779" s="1">
        <v>91028602.799999997</v>
      </c>
      <c r="T3779" s="1">
        <v>77148122.299999997</v>
      </c>
      <c r="U3779" s="1">
        <v>384833914</v>
      </c>
      <c r="V3779" s="1">
        <v>322761897</v>
      </c>
      <c r="W3779" s="1">
        <v>177647230</v>
      </c>
      <c r="X3779" s="1">
        <v>0</v>
      </c>
      <c r="Y3779" s="1">
        <v>0</v>
      </c>
      <c r="Z3779" s="1">
        <v>0</v>
      </c>
      <c r="AA3779" s="1">
        <v>0</v>
      </c>
    </row>
    <row r="3780" spans="1:27" x14ac:dyDescent="0.2">
      <c r="A3780" s="1">
        <v>4240667</v>
      </c>
      <c r="B3780" s="1">
        <v>316400835</v>
      </c>
      <c r="C3780" s="1">
        <v>1199795680</v>
      </c>
      <c r="D3780" s="1">
        <v>-32764431.5</v>
      </c>
      <c r="E3780" s="1">
        <v>400000000</v>
      </c>
      <c r="F3780" s="1">
        <v>28900000000</v>
      </c>
      <c r="G3780" s="1">
        <v>0</v>
      </c>
      <c r="H3780" s="1">
        <v>100000000</v>
      </c>
      <c r="I3780" s="1">
        <v>0</v>
      </c>
      <c r="J3780" s="1">
        <v>0</v>
      </c>
      <c r="K3780" s="1">
        <v>900000000</v>
      </c>
      <c r="L3780" s="1">
        <v>75948261.900000006</v>
      </c>
      <c r="M3780" s="1">
        <v>200000000</v>
      </c>
      <c r="N3780" s="1">
        <v>774234860</v>
      </c>
      <c r="O3780" s="1">
        <v>232243638</v>
      </c>
      <c r="P3780" s="1">
        <v>-3062753.48</v>
      </c>
      <c r="Q3780" s="1">
        <v>-4992766.76</v>
      </c>
      <c r="R3780" s="1">
        <v>121805752</v>
      </c>
      <c r="S3780" s="1">
        <v>103962738</v>
      </c>
      <c r="T3780" s="1">
        <v>91021117.599999994</v>
      </c>
      <c r="U3780" s="1">
        <v>394266681</v>
      </c>
      <c r="V3780" s="1">
        <v>300892924</v>
      </c>
      <c r="W3780" s="1">
        <v>170267481</v>
      </c>
      <c r="X3780" s="1">
        <v>0</v>
      </c>
      <c r="Y3780" s="1">
        <v>0</v>
      </c>
      <c r="Z3780" s="1">
        <v>0</v>
      </c>
      <c r="AA3780" s="1">
        <v>0</v>
      </c>
    </row>
    <row r="3781" spans="1:27" x14ac:dyDescent="0.2">
      <c r="A3781" s="1">
        <v>4240671</v>
      </c>
      <c r="B3781" s="1">
        <v>310388030</v>
      </c>
      <c r="C3781" s="1">
        <v>1185000000</v>
      </c>
      <c r="D3781" s="1">
        <v>-38265061.600000001</v>
      </c>
      <c r="E3781" s="1">
        <v>200000000</v>
      </c>
      <c r="F3781" s="1">
        <v>117600000000</v>
      </c>
      <c r="G3781" s="1">
        <v>100000000</v>
      </c>
      <c r="H3781" s="1">
        <v>100000000</v>
      </c>
      <c r="I3781" s="1">
        <v>100000000</v>
      </c>
      <c r="J3781" s="1">
        <v>0</v>
      </c>
      <c r="K3781" s="1">
        <v>1500000000</v>
      </c>
      <c r="L3781" s="1">
        <v>92846788.900000006</v>
      </c>
      <c r="M3781" s="1">
        <v>300000000</v>
      </c>
      <c r="N3781" s="1">
        <v>769482505</v>
      </c>
      <c r="O3781" s="1">
        <v>276216676</v>
      </c>
      <c r="P3781" s="1">
        <v>-1483529.05</v>
      </c>
      <c r="Q3781" s="1">
        <v>597232.49300000002</v>
      </c>
      <c r="R3781" s="1">
        <v>97031228.5</v>
      </c>
      <c r="S3781" s="1">
        <v>141619006</v>
      </c>
      <c r="T3781" s="1">
        <v>128253816</v>
      </c>
      <c r="U3781" s="1">
        <v>479937681</v>
      </c>
      <c r="V3781" s="1">
        <v>379685604</v>
      </c>
      <c r="W3781" s="1">
        <v>185854027</v>
      </c>
      <c r="X3781" s="1">
        <v>0</v>
      </c>
      <c r="Y3781" s="1">
        <v>0</v>
      </c>
      <c r="Z3781" s="1">
        <v>0</v>
      </c>
      <c r="AA3781" s="1">
        <v>0</v>
      </c>
    </row>
    <row r="3782" spans="1:27" x14ac:dyDescent="0.2">
      <c r="A3782" s="1">
        <v>4240677</v>
      </c>
      <c r="B3782" s="1">
        <v>305604590</v>
      </c>
      <c r="C3782" s="1">
        <v>1185000000</v>
      </c>
      <c r="D3782" s="1">
        <v>-31492600</v>
      </c>
      <c r="E3782" s="1">
        <v>200000000</v>
      </c>
      <c r="F3782" s="1">
        <v>36900000000</v>
      </c>
      <c r="G3782" s="1">
        <v>0</v>
      </c>
      <c r="H3782" s="1">
        <v>0</v>
      </c>
      <c r="I3782" s="1">
        <v>100000000</v>
      </c>
      <c r="J3782" s="1">
        <v>0</v>
      </c>
      <c r="K3782" s="1">
        <v>1300000000</v>
      </c>
      <c r="L3782" s="1">
        <v>62271599.100000001</v>
      </c>
      <c r="M3782" s="1">
        <v>200000000</v>
      </c>
      <c r="N3782" s="1">
        <v>809134857</v>
      </c>
      <c r="O3782" s="1">
        <v>366162854</v>
      </c>
      <c r="P3782" s="1">
        <v>-2684659.05</v>
      </c>
      <c r="Q3782" s="1">
        <v>-225597.057</v>
      </c>
      <c r="R3782" s="1">
        <v>129576597</v>
      </c>
      <c r="S3782" s="1">
        <v>97350497.799999997</v>
      </c>
      <c r="T3782" s="1">
        <v>92252258.599999994</v>
      </c>
      <c r="U3782" s="1">
        <v>462127506</v>
      </c>
      <c r="V3782" s="1">
        <v>330114036</v>
      </c>
      <c r="W3782" s="1">
        <v>160114350</v>
      </c>
      <c r="X3782" s="1">
        <v>0</v>
      </c>
      <c r="Y3782" s="1">
        <v>0</v>
      </c>
      <c r="Z3782" s="1">
        <v>0</v>
      </c>
      <c r="AA3782" s="1">
        <v>0</v>
      </c>
    </row>
    <row r="3783" spans="1:27" x14ac:dyDescent="0.2">
      <c r="A3783" s="1">
        <v>4240690</v>
      </c>
      <c r="B3783" s="1">
        <v>317716621</v>
      </c>
      <c r="C3783" s="1">
        <v>1185000000</v>
      </c>
      <c r="D3783" s="1">
        <v>-35270050.600000001</v>
      </c>
      <c r="E3783" s="1">
        <v>300000000</v>
      </c>
      <c r="F3783" s="1">
        <v>77500000000</v>
      </c>
      <c r="G3783" s="1">
        <v>0</v>
      </c>
      <c r="H3783" s="1">
        <v>100000000</v>
      </c>
      <c r="I3783" s="1">
        <v>100000000</v>
      </c>
      <c r="J3783" s="1">
        <v>0</v>
      </c>
      <c r="K3783" s="1">
        <v>1200000000</v>
      </c>
      <c r="L3783" s="1">
        <v>90051610.099999994</v>
      </c>
      <c r="M3783" s="1">
        <v>300000000</v>
      </c>
      <c r="N3783" s="1">
        <v>765427292</v>
      </c>
      <c r="O3783" s="1">
        <v>265515455</v>
      </c>
      <c r="P3783" s="1">
        <v>1016206.33</v>
      </c>
      <c r="Q3783" s="1">
        <v>-9435683.5999999996</v>
      </c>
      <c r="R3783" s="1">
        <v>80385127.700000003</v>
      </c>
      <c r="S3783" s="1">
        <v>135452582</v>
      </c>
      <c r="T3783" s="1">
        <v>117962936</v>
      </c>
      <c r="U3783" s="1">
        <v>479384525</v>
      </c>
      <c r="V3783" s="1">
        <v>359483374</v>
      </c>
      <c r="W3783" s="1">
        <v>179320492</v>
      </c>
      <c r="X3783" s="1">
        <v>0</v>
      </c>
      <c r="Y3783" s="1">
        <v>0</v>
      </c>
      <c r="Z3783" s="1">
        <v>100000000</v>
      </c>
      <c r="AA3783" s="1">
        <v>0</v>
      </c>
    </row>
    <row r="3784" spans="1:27" x14ac:dyDescent="0.2">
      <c r="A3784" s="1">
        <v>4240691</v>
      </c>
      <c r="B3784" s="1">
        <v>313561795</v>
      </c>
      <c r="C3784" s="1">
        <v>1199376810</v>
      </c>
      <c r="D3784" s="1">
        <v>-36199345.100000001</v>
      </c>
      <c r="E3784" s="1">
        <v>200000000</v>
      </c>
      <c r="F3784" s="1">
        <v>23500000000</v>
      </c>
      <c r="G3784" s="1">
        <v>100000000</v>
      </c>
      <c r="H3784" s="1">
        <v>0</v>
      </c>
      <c r="I3784" s="1">
        <v>0</v>
      </c>
      <c r="J3784" s="1">
        <v>200000000</v>
      </c>
      <c r="K3784" s="1">
        <v>1300000000</v>
      </c>
      <c r="L3784" s="1">
        <v>97786859.5</v>
      </c>
      <c r="M3784" s="1">
        <v>200000000</v>
      </c>
      <c r="N3784" s="1">
        <v>798758362</v>
      </c>
      <c r="O3784" s="1">
        <v>354898990</v>
      </c>
      <c r="P3784" s="1">
        <v>563564.72499999998</v>
      </c>
      <c r="Q3784" s="1">
        <v>6678122.21</v>
      </c>
      <c r="R3784" s="1">
        <v>107457677</v>
      </c>
      <c r="S3784" s="1">
        <v>95573884.099999994</v>
      </c>
      <c r="T3784" s="1">
        <v>97444573.599999994</v>
      </c>
      <c r="U3784" s="1">
        <v>407728609</v>
      </c>
      <c r="V3784" s="1">
        <v>257874599</v>
      </c>
      <c r="W3784" s="1">
        <v>155566203</v>
      </c>
      <c r="X3784" s="1">
        <v>0</v>
      </c>
      <c r="Y3784" s="1">
        <v>0</v>
      </c>
      <c r="Z3784" s="1">
        <v>0</v>
      </c>
      <c r="AA3784" s="1">
        <v>0</v>
      </c>
    </row>
    <row r="3785" spans="1:27" x14ac:dyDescent="0.2">
      <c r="A3785" s="1">
        <v>4240704</v>
      </c>
      <c r="B3785" s="1">
        <v>315366336</v>
      </c>
      <c r="C3785" s="1">
        <v>1199428410</v>
      </c>
      <c r="D3785" s="1">
        <v>-34732252.100000001</v>
      </c>
      <c r="E3785" s="1">
        <v>300000000</v>
      </c>
      <c r="F3785" s="1">
        <v>81000000000</v>
      </c>
      <c r="G3785" s="1">
        <v>0</v>
      </c>
      <c r="H3785" s="1">
        <v>100000000</v>
      </c>
      <c r="I3785" s="1">
        <v>200000000</v>
      </c>
      <c r="J3785" s="1">
        <v>0</v>
      </c>
      <c r="K3785" s="1">
        <v>1100000000</v>
      </c>
      <c r="L3785" s="1">
        <v>87159042.099999994</v>
      </c>
      <c r="M3785" s="1">
        <v>300000000</v>
      </c>
      <c r="N3785" s="1">
        <v>783737256</v>
      </c>
      <c r="O3785" s="1">
        <v>283682855</v>
      </c>
      <c r="P3785" s="1">
        <v>-1031461.87</v>
      </c>
      <c r="Q3785" s="1">
        <v>-7333685.8799999999</v>
      </c>
      <c r="R3785" s="1">
        <v>110870833</v>
      </c>
      <c r="S3785" s="1">
        <v>141204484</v>
      </c>
      <c r="T3785" s="1">
        <v>129193755</v>
      </c>
      <c r="U3785" s="1">
        <v>480996496</v>
      </c>
      <c r="V3785" s="1">
        <v>386666469</v>
      </c>
      <c r="W3785" s="1">
        <v>186396230</v>
      </c>
      <c r="X3785" s="1">
        <v>0</v>
      </c>
      <c r="Y3785" s="1">
        <v>0</v>
      </c>
      <c r="Z3785" s="1">
        <v>0</v>
      </c>
      <c r="AA3785" s="1">
        <v>0</v>
      </c>
    </row>
    <row r="3786" spans="1:27" x14ac:dyDescent="0.2">
      <c r="A3786" s="1">
        <v>4240706</v>
      </c>
      <c r="B3786" s="1">
        <v>319741184</v>
      </c>
      <c r="C3786" s="1">
        <v>1185000000</v>
      </c>
      <c r="D3786" s="1">
        <v>-34873605.299999997</v>
      </c>
      <c r="E3786" s="1">
        <v>300000000</v>
      </c>
      <c r="F3786" s="1">
        <v>37600000000</v>
      </c>
      <c r="G3786" s="1">
        <v>0</v>
      </c>
      <c r="H3786" s="1">
        <v>100000000</v>
      </c>
      <c r="I3786" s="1">
        <v>0</v>
      </c>
      <c r="J3786" s="1">
        <v>0</v>
      </c>
      <c r="K3786" s="1">
        <v>1700000000</v>
      </c>
      <c r="L3786" s="1">
        <v>93090877.299999997</v>
      </c>
      <c r="M3786" s="1">
        <v>200000000</v>
      </c>
      <c r="N3786" s="1">
        <v>827313997</v>
      </c>
      <c r="O3786" s="1">
        <v>411154582</v>
      </c>
      <c r="P3786" s="1">
        <v>2260772.64</v>
      </c>
      <c r="Q3786" s="1">
        <v>-16746453</v>
      </c>
      <c r="R3786" s="1">
        <v>116794724</v>
      </c>
      <c r="S3786" s="1">
        <v>106219993</v>
      </c>
      <c r="T3786" s="1">
        <v>90090312.099999994</v>
      </c>
      <c r="U3786" s="1">
        <v>473516247</v>
      </c>
      <c r="V3786" s="1">
        <v>374522293</v>
      </c>
      <c r="W3786" s="1">
        <v>180627206</v>
      </c>
      <c r="X3786" s="1">
        <v>0</v>
      </c>
      <c r="Y3786" s="1">
        <v>0</v>
      </c>
      <c r="Z3786" s="1">
        <v>0</v>
      </c>
      <c r="AA3786" s="1">
        <v>0</v>
      </c>
    </row>
    <row r="3787" spans="1:27" x14ac:dyDescent="0.2">
      <c r="A3787" s="1">
        <v>4240710</v>
      </c>
      <c r="B3787" s="1">
        <v>279551535</v>
      </c>
      <c r="C3787" s="1">
        <v>1190000000</v>
      </c>
      <c r="D3787" s="1">
        <v>-36331462.899999999</v>
      </c>
      <c r="E3787" s="1">
        <v>200000000</v>
      </c>
      <c r="F3787" s="1">
        <v>22000000000</v>
      </c>
      <c r="G3787" s="1">
        <v>0</v>
      </c>
      <c r="H3787" s="1">
        <v>0</v>
      </c>
      <c r="I3787" s="1">
        <v>100000000</v>
      </c>
      <c r="J3787" s="1">
        <v>0</v>
      </c>
      <c r="K3787" s="1">
        <v>1000000000</v>
      </c>
      <c r="L3787" s="1">
        <v>74250821.200000003</v>
      </c>
      <c r="M3787" s="1">
        <v>100000000</v>
      </c>
      <c r="N3787" s="1">
        <v>775694089</v>
      </c>
      <c r="O3787" s="1">
        <v>272222222</v>
      </c>
      <c r="P3787" s="1">
        <v>-7503420.0199999996</v>
      </c>
      <c r="Q3787" s="1">
        <v>-44237252</v>
      </c>
      <c r="R3787" s="1">
        <v>84329563</v>
      </c>
      <c r="S3787" s="1">
        <v>92923180</v>
      </c>
      <c r="T3787" s="1">
        <v>89619031.299999997</v>
      </c>
      <c r="U3787" s="1">
        <v>428810471</v>
      </c>
      <c r="V3787" s="1">
        <v>320886199</v>
      </c>
      <c r="W3787" s="1">
        <v>170281796</v>
      </c>
      <c r="X3787" s="1">
        <v>0</v>
      </c>
      <c r="Y3787" s="1">
        <v>0</v>
      </c>
      <c r="Z3787" s="1">
        <v>0</v>
      </c>
      <c r="AA3787" s="1">
        <v>0</v>
      </c>
    </row>
    <row r="3788" spans="1:27" x14ac:dyDescent="0.2">
      <c r="A3788" s="1">
        <v>4240720</v>
      </c>
      <c r="B3788" s="1">
        <v>325163120</v>
      </c>
      <c r="C3788" s="1">
        <v>1198836050</v>
      </c>
      <c r="D3788" s="1">
        <v>-24751713.300000001</v>
      </c>
      <c r="E3788" s="1">
        <v>200000000</v>
      </c>
      <c r="F3788" s="1">
        <v>37900000000</v>
      </c>
      <c r="G3788" s="1">
        <v>100000000</v>
      </c>
      <c r="H3788" s="1">
        <v>0</v>
      </c>
      <c r="I3788" s="1">
        <v>100000000</v>
      </c>
      <c r="J3788" s="1">
        <v>0</v>
      </c>
      <c r="K3788" s="1">
        <v>1600000000</v>
      </c>
      <c r="L3788" s="1">
        <v>81613253</v>
      </c>
      <c r="M3788" s="1">
        <v>300000000</v>
      </c>
      <c r="N3788" s="1">
        <v>816296285</v>
      </c>
      <c r="O3788" s="1">
        <v>422927032</v>
      </c>
      <c r="P3788" s="1">
        <v>-4223409.9400000004</v>
      </c>
      <c r="Q3788" s="1">
        <v>-15200019</v>
      </c>
      <c r="R3788" s="1">
        <v>95851051</v>
      </c>
      <c r="S3788" s="1">
        <v>108955147</v>
      </c>
      <c r="T3788" s="1">
        <v>89004679.299999997</v>
      </c>
      <c r="U3788" s="1">
        <v>443564356</v>
      </c>
      <c r="V3788" s="1">
        <v>382100569</v>
      </c>
      <c r="W3788" s="1">
        <v>174813950</v>
      </c>
      <c r="X3788" s="1">
        <v>0</v>
      </c>
      <c r="Y3788" s="1">
        <v>0</v>
      </c>
      <c r="Z3788" s="1">
        <v>0</v>
      </c>
      <c r="AA3788" s="1">
        <v>0</v>
      </c>
    </row>
    <row r="3789" spans="1:27" x14ac:dyDescent="0.2">
      <c r="A3789" s="1">
        <v>4240722</v>
      </c>
      <c r="B3789" s="1">
        <v>343302427</v>
      </c>
      <c r="C3789" s="1">
        <v>1185000000</v>
      </c>
      <c r="D3789" s="1">
        <v>-28028473.100000001</v>
      </c>
      <c r="E3789" s="1">
        <v>300000000</v>
      </c>
      <c r="F3789" s="1">
        <v>59200000000</v>
      </c>
      <c r="G3789" s="1">
        <v>100000000</v>
      </c>
      <c r="H3789" s="1">
        <v>0</v>
      </c>
      <c r="I3789" s="1">
        <v>100000000</v>
      </c>
      <c r="J3789" s="1">
        <v>100000000</v>
      </c>
      <c r="K3789" s="1">
        <v>1700000000</v>
      </c>
      <c r="L3789" s="1">
        <v>67288035.299999997</v>
      </c>
      <c r="M3789" s="1">
        <v>400000000</v>
      </c>
      <c r="N3789" s="1">
        <v>805990499</v>
      </c>
      <c r="O3789" s="1">
        <v>311902239</v>
      </c>
      <c r="P3789" s="1">
        <v>1074622.82</v>
      </c>
      <c r="Q3789" s="1">
        <v>-2153860.31</v>
      </c>
      <c r="R3789" s="1">
        <v>122287513</v>
      </c>
      <c r="S3789" s="1">
        <v>113859346</v>
      </c>
      <c r="T3789" s="1">
        <v>111878988</v>
      </c>
      <c r="U3789" s="1">
        <v>418310438</v>
      </c>
      <c r="V3789" s="1">
        <v>337090594</v>
      </c>
      <c r="W3789" s="1">
        <v>183013766</v>
      </c>
      <c r="X3789" s="1">
        <v>0</v>
      </c>
      <c r="Y3789" s="1">
        <v>0</v>
      </c>
      <c r="Z3789" s="1">
        <v>0</v>
      </c>
      <c r="AA3789" s="1">
        <v>0</v>
      </c>
    </row>
    <row r="3790" spans="1:27" x14ac:dyDescent="0.2">
      <c r="A3790" s="1">
        <v>4240724</v>
      </c>
      <c r="B3790" s="1">
        <v>323697866</v>
      </c>
      <c r="C3790" s="1">
        <v>1185000000</v>
      </c>
      <c r="D3790" s="1">
        <v>-27940841.199999999</v>
      </c>
      <c r="E3790" s="1">
        <v>500000000</v>
      </c>
      <c r="F3790" s="1">
        <v>66900000000</v>
      </c>
      <c r="G3790" s="1">
        <v>100000000</v>
      </c>
      <c r="H3790" s="1">
        <v>0</v>
      </c>
      <c r="I3790" s="1">
        <v>100000000</v>
      </c>
      <c r="J3790" s="1">
        <v>0</v>
      </c>
      <c r="K3790" s="1">
        <v>1100000000</v>
      </c>
      <c r="L3790" s="1">
        <v>76726478.799999997</v>
      </c>
      <c r="M3790" s="1">
        <v>300000000</v>
      </c>
      <c r="N3790" s="1">
        <v>766358924</v>
      </c>
      <c r="O3790" s="1">
        <v>283950617</v>
      </c>
      <c r="P3790" s="1">
        <v>-4308071.7699999996</v>
      </c>
      <c r="Q3790" s="1">
        <v>-10734624.1</v>
      </c>
      <c r="R3790" s="1">
        <v>127494581</v>
      </c>
      <c r="S3790" s="1">
        <v>130403976</v>
      </c>
      <c r="T3790" s="1">
        <v>130869716</v>
      </c>
      <c r="U3790" s="1">
        <v>399681806</v>
      </c>
      <c r="V3790" s="1">
        <v>349960137</v>
      </c>
      <c r="W3790" s="1">
        <v>185043218</v>
      </c>
      <c r="X3790" s="1">
        <v>100000000</v>
      </c>
      <c r="Y3790" s="1">
        <v>0</v>
      </c>
      <c r="Z3790" s="1">
        <v>0</v>
      </c>
      <c r="AA3790" s="1">
        <v>0</v>
      </c>
    </row>
    <row r="3791" spans="1:27" x14ac:dyDescent="0.2">
      <c r="A3791" s="1">
        <v>4240725</v>
      </c>
      <c r="B3791" s="1">
        <v>302693296</v>
      </c>
      <c r="C3791" s="1">
        <v>1190000000</v>
      </c>
      <c r="D3791" s="1">
        <v>-28008782</v>
      </c>
      <c r="E3791" s="1">
        <v>200000000</v>
      </c>
      <c r="F3791" s="1">
        <v>56100000000</v>
      </c>
      <c r="G3791" s="1">
        <v>100000000</v>
      </c>
      <c r="H3791" s="1">
        <v>100000000</v>
      </c>
      <c r="I3791" s="1">
        <v>0</v>
      </c>
      <c r="J3791" s="1">
        <v>0</v>
      </c>
      <c r="K3791" s="1">
        <v>1300000000</v>
      </c>
      <c r="L3791" s="1">
        <v>69398326.299999997</v>
      </c>
      <c r="M3791" s="1">
        <v>100000000</v>
      </c>
      <c r="N3791" s="1">
        <v>794077676</v>
      </c>
      <c r="O3791" s="1">
        <v>297665273</v>
      </c>
      <c r="P3791" s="1">
        <v>-1444594.91</v>
      </c>
      <c r="Q3791" s="1">
        <v>-16082106.800000001</v>
      </c>
      <c r="R3791" s="1">
        <v>129816717</v>
      </c>
      <c r="S3791" s="1">
        <v>117792223</v>
      </c>
      <c r="T3791" s="1">
        <v>123359428</v>
      </c>
      <c r="U3791" s="1">
        <v>520102369</v>
      </c>
      <c r="V3791" s="1">
        <v>430120482</v>
      </c>
      <c r="W3791" s="1">
        <v>164138457</v>
      </c>
      <c r="X3791" s="1">
        <v>0</v>
      </c>
      <c r="Y3791" s="1">
        <v>0</v>
      </c>
      <c r="Z3791" s="1">
        <v>0</v>
      </c>
      <c r="AA3791" s="1">
        <v>0</v>
      </c>
    </row>
    <row r="3792" spans="1:27" x14ac:dyDescent="0.2">
      <c r="A3792" s="1">
        <v>4240731</v>
      </c>
      <c r="B3792" s="1">
        <v>257601152</v>
      </c>
      <c r="C3792" s="1">
        <v>1185000000</v>
      </c>
      <c r="D3792" s="1">
        <v>-31357011.399999999</v>
      </c>
      <c r="E3792" s="1">
        <v>100000000</v>
      </c>
      <c r="F3792" s="1">
        <v>25300000000</v>
      </c>
      <c r="G3792" s="1">
        <v>0</v>
      </c>
      <c r="H3792" s="1">
        <v>0</v>
      </c>
      <c r="I3792" s="1">
        <v>0</v>
      </c>
      <c r="J3792" s="1">
        <v>200000000</v>
      </c>
      <c r="K3792" s="1">
        <v>1400000000</v>
      </c>
      <c r="L3792" s="1">
        <v>75639572.900000006</v>
      </c>
      <c r="M3792" s="1">
        <v>300000000</v>
      </c>
      <c r="N3792" s="1">
        <v>768180336</v>
      </c>
      <c r="O3792" s="1">
        <v>311111111</v>
      </c>
      <c r="P3792" s="1">
        <v>-4723854.13</v>
      </c>
      <c r="Q3792" s="1">
        <v>-1301079.93</v>
      </c>
      <c r="R3792" s="1">
        <v>94739560.799999997</v>
      </c>
      <c r="S3792" s="1">
        <v>104403070</v>
      </c>
      <c r="T3792" s="1">
        <v>80802201</v>
      </c>
      <c r="U3792" s="1">
        <v>413558092</v>
      </c>
      <c r="V3792" s="1">
        <v>301743188</v>
      </c>
      <c r="W3792" s="1">
        <v>164825784</v>
      </c>
      <c r="X3792" s="1">
        <v>0</v>
      </c>
      <c r="Y3792" s="1">
        <v>0</v>
      </c>
      <c r="Z3792" s="1">
        <v>0</v>
      </c>
      <c r="AA3792" s="1">
        <v>0</v>
      </c>
    </row>
    <row r="3793" spans="1:27" x14ac:dyDescent="0.2">
      <c r="A3793" s="1">
        <v>4240732</v>
      </c>
      <c r="B3793" s="1">
        <v>333389300</v>
      </c>
      <c r="C3793" s="1">
        <v>1185000000</v>
      </c>
      <c r="D3793" s="1">
        <v>-34582301.5</v>
      </c>
      <c r="E3793" s="1">
        <v>200000000</v>
      </c>
      <c r="F3793" s="1">
        <v>89700000000</v>
      </c>
      <c r="G3793" s="1">
        <v>200000000</v>
      </c>
      <c r="H3793" s="1">
        <v>0</v>
      </c>
      <c r="I3793" s="1">
        <v>0</v>
      </c>
      <c r="J3793" s="1">
        <v>0</v>
      </c>
      <c r="K3793" s="1">
        <v>2500000000</v>
      </c>
      <c r="L3793" s="1">
        <v>64045884.100000001</v>
      </c>
      <c r="M3793" s="1">
        <v>300000000</v>
      </c>
      <c r="N3793" s="1">
        <v>799861771</v>
      </c>
      <c r="O3793" s="1">
        <v>340679012</v>
      </c>
      <c r="P3793" s="1">
        <v>-1322680.6100000001</v>
      </c>
      <c r="Q3793" s="1">
        <v>9211461.9199999999</v>
      </c>
      <c r="R3793" s="1">
        <v>109823752</v>
      </c>
      <c r="S3793" s="1">
        <v>141943676</v>
      </c>
      <c r="T3793" s="1">
        <v>130705281</v>
      </c>
      <c r="U3793" s="1">
        <v>473642715</v>
      </c>
      <c r="V3793" s="1">
        <v>390176556</v>
      </c>
      <c r="W3793" s="1">
        <v>181076310</v>
      </c>
      <c r="X3793" s="1">
        <v>0</v>
      </c>
      <c r="Y3793" s="1">
        <v>0</v>
      </c>
      <c r="Z3793" s="1">
        <v>0</v>
      </c>
      <c r="AA3793" s="1">
        <v>0</v>
      </c>
    </row>
    <row r="3794" spans="1:27" x14ac:dyDescent="0.2">
      <c r="A3794" s="1">
        <v>4240735</v>
      </c>
      <c r="B3794" s="1">
        <v>337225393</v>
      </c>
      <c r="C3794" s="1">
        <v>1185000000</v>
      </c>
      <c r="D3794" s="1">
        <v>-27273758.699999999</v>
      </c>
      <c r="E3794" s="1">
        <v>200000000</v>
      </c>
      <c r="F3794" s="1">
        <v>40200000000</v>
      </c>
      <c r="G3794" s="1">
        <v>100000000</v>
      </c>
      <c r="H3794" s="1">
        <v>0</v>
      </c>
      <c r="I3794" s="1">
        <v>0</v>
      </c>
      <c r="J3794" s="1">
        <v>100000000</v>
      </c>
      <c r="K3794" s="1">
        <v>1900000000</v>
      </c>
      <c r="L3794" s="1">
        <v>80669485</v>
      </c>
      <c r="M3794" s="1">
        <v>300000000</v>
      </c>
      <c r="N3794" s="1">
        <v>810459396</v>
      </c>
      <c r="O3794" s="1">
        <v>370280584</v>
      </c>
      <c r="P3794" s="1">
        <v>2515466.2799999998</v>
      </c>
      <c r="Q3794" s="1">
        <v>-35196887.299999997</v>
      </c>
      <c r="R3794" s="1">
        <v>105345361</v>
      </c>
      <c r="S3794" s="1">
        <v>108225030</v>
      </c>
      <c r="T3794" s="1">
        <v>91902929.299999997</v>
      </c>
      <c r="U3794" s="1">
        <v>393545813</v>
      </c>
      <c r="V3794" s="1">
        <v>284739511</v>
      </c>
      <c r="W3794" s="1">
        <v>157762720</v>
      </c>
      <c r="X3794" s="1">
        <v>0</v>
      </c>
      <c r="Y3794" s="1">
        <v>0</v>
      </c>
      <c r="Z3794" s="1">
        <v>0</v>
      </c>
      <c r="AA3794" s="1">
        <v>0</v>
      </c>
    </row>
    <row r="3795" spans="1:27" x14ac:dyDescent="0.2">
      <c r="A3795" s="1">
        <v>4240738</v>
      </c>
      <c r="B3795" s="1">
        <v>319021579</v>
      </c>
      <c r="C3795" s="1">
        <v>1199427810</v>
      </c>
      <c r="D3795" s="1">
        <v>-38266108.100000001</v>
      </c>
      <c r="E3795" s="1">
        <v>300000000</v>
      </c>
      <c r="F3795" s="1">
        <v>96400000000</v>
      </c>
      <c r="G3795" s="1">
        <v>0</v>
      </c>
      <c r="H3795" s="1">
        <v>100000000</v>
      </c>
      <c r="I3795" s="1">
        <v>100000000</v>
      </c>
      <c r="J3795" s="1">
        <v>0</v>
      </c>
      <c r="K3795" s="1">
        <v>1500000000</v>
      </c>
      <c r="L3795" s="1">
        <v>86196507.099999994</v>
      </c>
      <c r="M3795" s="1">
        <v>200000000</v>
      </c>
      <c r="N3795" s="1">
        <v>770187917</v>
      </c>
      <c r="O3795" s="1">
        <v>260565052</v>
      </c>
      <c r="P3795" s="1">
        <v>106601.019</v>
      </c>
      <c r="Q3795" s="1">
        <v>107006.32799999999</v>
      </c>
      <c r="R3795" s="1">
        <v>110868533</v>
      </c>
      <c r="S3795" s="1">
        <v>138141935</v>
      </c>
      <c r="T3795" s="1">
        <v>125055391</v>
      </c>
      <c r="U3795" s="1">
        <v>500114148</v>
      </c>
      <c r="V3795" s="1">
        <v>370188534</v>
      </c>
      <c r="W3795" s="1">
        <v>181764081</v>
      </c>
      <c r="X3795" s="1">
        <v>0</v>
      </c>
      <c r="Y3795" s="1">
        <v>0</v>
      </c>
      <c r="Z3795" s="1">
        <v>100000000</v>
      </c>
      <c r="AA3795" s="1">
        <v>0</v>
      </c>
    </row>
    <row r="3796" spans="1:27" x14ac:dyDescent="0.2">
      <c r="A3796" s="1">
        <v>4240739</v>
      </c>
      <c r="B3796" s="1">
        <v>302719477</v>
      </c>
      <c r="C3796" s="1">
        <v>1198825670</v>
      </c>
      <c r="D3796" s="1">
        <v>-29937139.100000001</v>
      </c>
      <c r="E3796" s="1">
        <v>500000000</v>
      </c>
      <c r="F3796" s="1">
        <v>96500000000</v>
      </c>
      <c r="G3796" s="1">
        <v>0</v>
      </c>
      <c r="H3796" s="1">
        <v>200000000</v>
      </c>
      <c r="I3796" s="1">
        <v>200000000</v>
      </c>
      <c r="J3796" s="1">
        <v>0</v>
      </c>
      <c r="K3796" s="1">
        <v>1300000000</v>
      </c>
      <c r="L3796" s="1">
        <v>89188402.599999994</v>
      </c>
      <c r="M3796" s="1">
        <v>400000000</v>
      </c>
      <c r="N3796" s="1">
        <v>780207094</v>
      </c>
      <c r="O3796" s="1">
        <v>283088171</v>
      </c>
      <c r="P3796" s="1">
        <v>-2125420.3199999998</v>
      </c>
      <c r="Q3796" s="1">
        <v>-2071438.69</v>
      </c>
      <c r="R3796" s="1">
        <v>139391005</v>
      </c>
      <c r="S3796" s="1">
        <v>152379441</v>
      </c>
      <c r="T3796" s="1">
        <v>144672539</v>
      </c>
      <c r="U3796" s="1">
        <v>475760169</v>
      </c>
      <c r="V3796" s="1">
        <v>357833811</v>
      </c>
      <c r="W3796" s="1">
        <v>177399552</v>
      </c>
      <c r="X3796" s="1">
        <v>0</v>
      </c>
      <c r="Y3796" s="1">
        <v>0</v>
      </c>
      <c r="Z3796" s="1">
        <v>0</v>
      </c>
      <c r="AA3796" s="1">
        <v>0</v>
      </c>
    </row>
    <row r="3797" spans="1:27" x14ac:dyDescent="0.2">
      <c r="A3797" s="1">
        <v>4240742</v>
      </c>
      <c r="B3797" s="1">
        <v>302532952</v>
      </c>
      <c r="C3797" s="1">
        <v>1199665760</v>
      </c>
      <c r="D3797" s="1">
        <v>-36586413</v>
      </c>
      <c r="E3797" s="1">
        <v>300000000</v>
      </c>
      <c r="F3797" s="1">
        <v>58100000000</v>
      </c>
      <c r="G3797" s="1">
        <v>0</v>
      </c>
      <c r="H3797" s="1">
        <v>200000000</v>
      </c>
      <c r="I3797" s="1">
        <v>0</v>
      </c>
      <c r="J3797" s="1">
        <v>0</v>
      </c>
      <c r="K3797" s="1">
        <v>1200000000</v>
      </c>
      <c r="L3797" s="1">
        <v>95283618.299999997</v>
      </c>
      <c r="M3797" s="1">
        <v>100000000</v>
      </c>
      <c r="N3797" s="1">
        <v>780448891</v>
      </c>
      <c r="O3797" s="1">
        <v>279910443</v>
      </c>
      <c r="P3797" s="1">
        <v>-53293.200199999999</v>
      </c>
      <c r="Q3797" s="1">
        <v>6303707.6900000004</v>
      </c>
      <c r="R3797" s="1">
        <v>103699232</v>
      </c>
      <c r="S3797" s="1">
        <v>137287442</v>
      </c>
      <c r="T3797" s="1">
        <v>122859650</v>
      </c>
      <c r="U3797" s="1">
        <v>480172681</v>
      </c>
      <c r="V3797" s="1">
        <v>365186029</v>
      </c>
      <c r="W3797" s="1">
        <v>183336559</v>
      </c>
      <c r="X3797" s="1">
        <v>100000000</v>
      </c>
      <c r="Y3797" s="1">
        <v>0</v>
      </c>
      <c r="Z3797" s="1">
        <v>0</v>
      </c>
      <c r="AA3797" s="1">
        <v>0</v>
      </c>
    </row>
    <row r="3798" spans="1:27" x14ac:dyDescent="0.2">
      <c r="A3798" s="1">
        <v>4240744</v>
      </c>
      <c r="B3798" s="1">
        <v>309877192</v>
      </c>
      <c r="C3798" s="1">
        <v>1185000000</v>
      </c>
      <c r="D3798" s="1">
        <v>-27356663.699999999</v>
      </c>
      <c r="E3798" s="1">
        <v>200000000</v>
      </c>
      <c r="F3798" s="1">
        <v>38200000000</v>
      </c>
      <c r="G3798" s="1">
        <v>0</v>
      </c>
      <c r="H3798" s="1">
        <v>0</v>
      </c>
      <c r="I3798" s="1">
        <v>100000000</v>
      </c>
      <c r="J3798" s="1">
        <v>0</v>
      </c>
      <c r="K3798" s="1">
        <v>1600000000</v>
      </c>
      <c r="L3798" s="1">
        <v>87672926.400000006</v>
      </c>
      <c r="M3798" s="1">
        <v>300000000</v>
      </c>
      <c r="N3798" s="1">
        <v>768885403</v>
      </c>
      <c r="O3798" s="1">
        <v>291847042</v>
      </c>
      <c r="P3798" s="1">
        <v>-2937483.38</v>
      </c>
      <c r="Q3798" s="1">
        <v>-1219642.43</v>
      </c>
      <c r="R3798" s="1">
        <v>119589989</v>
      </c>
      <c r="S3798" s="1">
        <v>108225030</v>
      </c>
      <c r="T3798" s="1">
        <v>96027899.099999994</v>
      </c>
      <c r="U3798" s="1">
        <v>392519396</v>
      </c>
      <c r="V3798" s="1">
        <v>310038796</v>
      </c>
      <c r="W3798" s="1">
        <v>178269790</v>
      </c>
      <c r="X3798" s="1">
        <v>0</v>
      </c>
      <c r="Y3798" s="1">
        <v>0</v>
      </c>
      <c r="Z3798" s="1">
        <v>0</v>
      </c>
      <c r="AA3798" s="1">
        <v>0</v>
      </c>
    </row>
    <row r="3799" spans="1:27" x14ac:dyDescent="0.2">
      <c r="A3799" s="1">
        <v>4240746</v>
      </c>
      <c r="B3799" s="1">
        <v>278271742</v>
      </c>
      <c r="C3799" s="1">
        <v>1185000000</v>
      </c>
      <c r="D3799" s="1">
        <v>-37823945</v>
      </c>
      <c r="E3799" s="1">
        <v>100000000</v>
      </c>
      <c r="F3799" s="1">
        <v>62100000000</v>
      </c>
      <c r="G3799" s="1">
        <v>0</v>
      </c>
      <c r="H3799" s="1">
        <v>200000000</v>
      </c>
      <c r="I3799" s="1">
        <v>0</v>
      </c>
      <c r="J3799" s="1">
        <v>0</v>
      </c>
      <c r="K3799" s="1">
        <v>1000000000</v>
      </c>
      <c r="L3799" s="1">
        <v>79005850</v>
      </c>
      <c r="M3799" s="1">
        <v>200000000</v>
      </c>
      <c r="N3799" s="1">
        <v>783872501</v>
      </c>
      <c r="O3799" s="1">
        <v>266786107</v>
      </c>
      <c r="P3799" s="1">
        <v>-1038538.51</v>
      </c>
      <c r="Q3799" s="1">
        <v>14212818.699999999</v>
      </c>
      <c r="R3799" s="1">
        <v>100868610</v>
      </c>
      <c r="S3799" s="1">
        <v>137287442</v>
      </c>
      <c r="T3799" s="1">
        <v>122859650</v>
      </c>
      <c r="U3799" s="1">
        <v>472869643</v>
      </c>
      <c r="V3799" s="1">
        <v>383136957</v>
      </c>
      <c r="W3799" s="1">
        <v>187505028</v>
      </c>
      <c r="X3799" s="1">
        <v>0</v>
      </c>
      <c r="Y3799" s="1">
        <v>0</v>
      </c>
      <c r="Z3799" s="1">
        <v>0</v>
      </c>
      <c r="AA3799" s="1">
        <v>0</v>
      </c>
    </row>
    <row r="3800" spans="1:27" x14ac:dyDescent="0.2">
      <c r="A3800" s="1">
        <v>4240748</v>
      </c>
      <c r="B3800" s="1">
        <v>291212687</v>
      </c>
      <c r="C3800" s="1">
        <v>1198822680</v>
      </c>
      <c r="D3800" s="1">
        <v>-27865322.5</v>
      </c>
      <c r="E3800" s="1">
        <v>300000000</v>
      </c>
      <c r="F3800" s="1">
        <v>101000000000</v>
      </c>
      <c r="G3800" s="1">
        <v>0</v>
      </c>
      <c r="H3800" s="1">
        <v>100000000</v>
      </c>
      <c r="I3800" s="1">
        <v>300000000</v>
      </c>
      <c r="J3800" s="1">
        <v>0</v>
      </c>
      <c r="K3800" s="1">
        <v>1400000000</v>
      </c>
      <c r="L3800" s="1">
        <v>88783833</v>
      </c>
      <c r="M3800" s="1">
        <v>500000000</v>
      </c>
      <c r="N3800" s="1">
        <v>777875103</v>
      </c>
      <c r="O3800" s="1">
        <v>308711262</v>
      </c>
      <c r="P3800" s="1">
        <v>-169385.003</v>
      </c>
      <c r="Q3800" s="1">
        <v>3990657.81</v>
      </c>
      <c r="R3800" s="1">
        <v>139303329</v>
      </c>
      <c r="S3800" s="1">
        <v>153479162</v>
      </c>
      <c r="T3800" s="1">
        <v>149067633</v>
      </c>
      <c r="U3800" s="1">
        <v>462921110</v>
      </c>
      <c r="V3800" s="1">
        <v>386457153</v>
      </c>
      <c r="W3800" s="1">
        <v>187497285</v>
      </c>
      <c r="X3800" s="1">
        <v>0</v>
      </c>
      <c r="Y3800" s="1">
        <v>0</v>
      </c>
      <c r="Z3800" s="1">
        <v>0</v>
      </c>
      <c r="AA3800" s="1">
        <v>0</v>
      </c>
    </row>
    <row r="3801" spans="1:27" x14ac:dyDescent="0.2">
      <c r="A3801" s="1">
        <v>4240754</v>
      </c>
      <c r="B3801" s="1">
        <v>306557231</v>
      </c>
      <c r="C3801" s="1">
        <v>1185000000</v>
      </c>
      <c r="D3801" s="1">
        <v>-28974635.899999999</v>
      </c>
      <c r="E3801" s="1">
        <v>200000000</v>
      </c>
      <c r="F3801" s="1">
        <v>51700000000</v>
      </c>
      <c r="G3801" s="1">
        <v>100000000</v>
      </c>
      <c r="H3801" s="1">
        <v>0</v>
      </c>
      <c r="I3801" s="1">
        <v>100000000</v>
      </c>
      <c r="J3801" s="1">
        <v>0</v>
      </c>
      <c r="K3801" s="1">
        <v>1500000000</v>
      </c>
      <c r="L3801" s="1">
        <v>85222728.599999994</v>
      </c>
      <c r="M3801" s="1">
        <v>300000000</v>
      </c>
      <c r="N3801" s="1">
        <v>768449369</v>
      </c>
      <c r="O3801" s="1">
        <v>329012346</v>
      </c>
      <c r="P3801" s="1">
        <v>-276161.90399999998</v>
      </c>
      <c r="Q3801" s="1">
        <v>-25606953.300000001</v>
      </c>
      <c r="R3801" s="1">
        <v>95345601.700000003</v>
      </c>
      <c r="S3801" s="1">
        <v>121393669</v>
      </c>
      <c r="T3801" s="1">
        <v>104616035</v>
      </c>
      <c r="U3801" s="1">
        <v>397843134</v>
      </c>
      <c r="V3801" s="1">
        <v>321040629</v>
      </c>
      <c r="W3801" s="1">
        <v>188720699</v>
      </c>
      <c r="X3801" s="1">
        <v>0</v>
      </c>
      <c r="Y3801" s="1">
        <v>0</v>
      </c>
      <c r="Z3801" s="1">
        <v>0</v>
      </c>
      <c r="AA3801" s="1">
        <v>0</v>
      </c>
    </row>
    <row r="3802" spans="1:27" x14ac:dyDescent="0.2">
      <c r="A3802" s="1">
        <v>4240756</v>
      </c>
      <c r="B3802" s="1">
        <v>273111762</v>
      </c>
      <c r="C3802" s="1">
        <v>1185000000</v>
      </c>
      <c r="D3802" s="1">
        <v>-35560815.200000003</v>
      </c>
      <c r="E3802" s="1">
        <v>200000000</v>
      </c>
      <c r="F3802" s="1">
        <v>76000000000</v>
      </c>
      <c r="G3802" s="1">
        <v>100000000</v>
      </c>
      <c r="H3802" s="1">
        <v>0</v>
      </c>
      <c r="I3802" s="1">
        <v>100000000</v>
      </c>
      <c r="J3802" s="1">
        <v>0</v>
      </c>
      <c r="K3802" s="1">
        <v>1300000000</v>
      </c>
      <c r="L3802" s="1">
        <v>83788711.200000003</v>
      </c>
      <c r="M3802" s="1">
        <v>200000000</v>
      </c>
      <c r="N3802" s="1">
        <v>741865633</v>
      </c>
      <c r="O3802" s="1">
        <v>246688742</v>
      </c>
      <c r="P3802" s="1">
        <v>1264495.6000000001</v>
      </c>
      <c r="Q3802" s="1">
        <v>-1811539.29</v>
      </c>
      <c r="R3802" s="1">
        <v>84251607.799999997</v>
      </c>
      <c r="S3802" s="1">
        <v>141013522</v>
      </c>
      <c r="T3802" s="1">
        <v>122859650</v>
      </c>
      <c r="U3802" s="1">
        <v>475696786</v>
      </c>
      <c r="V3802" s="1">
        <v>358663729</v>
      </c>
      <c r="W3802" s="1">
        <v>181782720</v>
      </c>
      <c r="X3802" s="1">
        <v>0</v>
      </c>
      <c r="Y3802" s="1">
        <v>0</v>
      </c>
      <c r="Z3802" s="1">
        <v>0</v>
      </c>
      <c r="AA3802" s="1">
        <v>0</v>
      </c>
    </row>
    <row r="3803" spans="1:27" x14ac:dyDescent="0.2">
      <c r="A3803" s="1">
        <v>4240760</v>
      </c>
      <c r="B3803" s="1">
        <v>337906981</v>
      </c>
      <c r="C3803" s="1">
        <v>1199371770</v>
      </c>
      <c r="D3803" s="1">
        <v>-36200021.399999999</v>
      </c>
      <c r="E3803" s="1">
        <v>400000000</v>
      </c>
      <c r="F3803" s="1">
        <v>41000000000</v>
      </c>
      <c r="G3803" s="1">
        <v>100000000</v>
      </c>
      <c r="H3803" s="1">
        <v>0</v>
      </c>
      <c r="I3803" s="1">
        <v>0</v>
      </c>
      <c r="J3803" s="1">
        <v>200000000</v>
      </c>
      <c r="K3803" s="1">
        <v>1300000000</v>
      </c>
      <c r="L3803" s="1">
        <v>75707697.400000006</v>
      </c>
      <c r="M3803" s="1">
        <v>300000000</v>
      </c>
      <c r="N3803" s="1">
        <v>817249179</v>
      </c>
      <c r="O3803" s="1">
        <v>367638889</v>
      </c>
      <c r="P3803" s="1">
        <v>-4588719.07</v>
      </c>
      <c r="Q3803" s="1">
        <v>13938049.300000001</v>
      </c>
      <c r="R3803" s="1">
        <v>113355299</v>
      </c>
      <c r="S3803" s="1">
        <v>96217804.599999994</v>
      </c>
      <c r="T3803" s="1">
        <v>91174852.299999997</v>
      </c>
      <c r="U3803" s="1">
        <v>405696195</v>
      </c>
      <c r="V3803" s="1">
        <v>308138271</v>
      </c>
      <c r="W3803" s="1">
        <v>158921250</v>
      </c>
      <c r="X3803" s="1">
        <v>0</v>
      </c>
      <c r="Y3803" s="1">
        <v>0</v>
      </c>
      <c r="Z3803" s="1">
        <v>0</v>
      </c>
      <c r="AA3803" s="1">
        <v>0</v>
      </c>
    </row>
    <row r="3804" spans="1:27" x14ac:dyDescent="0.2">
      <c r="A3804" s="1">
        <v>4240762</v>
      </c>
      <c r="B3804" s="1">
        <v>268663167</v>
      </c>
      <c r="C3804" s="1">
        <v>1185000000</v>
      </c>
      <c r="D3804" s="1">
        <v>-30302087.199999999</v>
      </c>
      <c r="E3804" s="1">
        <v>0</v>
      </c>
      <c r="F3804" s="1">
        <v>46200000000</v>
      </c>
      <c r="G3804" s="1">
        <v>0</v>
      </c>
      <c r="H3804" s="1">
        <v>200000000</v>
      </c>
      <c r="I3804" s="1">
        <v>0</v>
      </c>
      <c r="J3804" s="1">
        <v>0</v>
      </c>
      <c r="K3804" s="1">
        <v>1000000000</v>
      </c>
      <c r="L3804" s="1">
        <v>71330029.900000006</v>
      </c>
      <c r="M3804" s="1">
        <v>100000000</v>
      </c>
      <c r="N3804" s="1">
        <v>795396224</v>
      </c>
      <c r="O3804" s="1">
        <v>292269662</v>
      </c>
      <c r="P3804" s="1">
        <v>1873444.51</v>
      </c>
      <c r="Q3804" s="1">
        <v>-7429447.25</v>
      </c>
      <c r="R3804" s="1">
        <v>143025540</v>
      </c>
      <c r="S3804" s="1">
        <v>137287442</v>
      </c>
      <c r="T3804" s="1">
        <v>122859650</v>
      </c>
      <c r="U3804" s="1">
        <v>477157052</v>
      </c>
      <c r="V3804" s="1">
        <v>347212573</v>
      </c>
      <c r="W3804" s="1">
        <v>179739580</v>
      </c>
      <c r="X3804" s="1">
        <v>0</v>
      </c>
      <c r="Y3804" s="1">
        <v>0</v>
      </c>
      <c r="Z3804" s="1">
        <v>0</v>
      </c>
      <c r="AA3804" s="1">
        <v>0</v>
      </c>
    </row>
    <row r="3805" spans="1:27" x14ac:dyDescent="0.2">
      <c r="A3805" s="1">
        <v>4240766</v>
      </c>
      <c r="B3805" s="1">
        <v>326251391</v>
      </c>
      <c r="C3805" s="1">
        <v>1198831810</v>
      </c>
      <c r="D3805" s="1">
        <v>-30872499.800000001</v>
      </c>
      <c r="E3805" s="1">
        <v>300000000</v>
      </c>
      <c r="F3805" s="1">
        <v>47600000000</v>
      </c>
      <c r="G3805" s="1">
        <v>100000000</v>
      </c>
      <c r="H3805" s="1">
        <v>0</v>
      </c>
      <c r="I3805" s="1">
        <v>100000000</v>
      </c>
      <c r="J3805" s="1">
        <v>0</v>
      </c>
      <c r="K3805" s="1">
        <v>1100000000</v>
      </c>
      <c r="L3805" s="1">
        <v>92482440.599999994</v>
      </c>
      <c r="M3805" s="1">
        <v>200000000</v>
      </c>
      <c r="N3805" s="1">
        <v>783969124</v>
      </c>
      <c r="O3805" s="1">
        <v>256376812</v>
      </c>
      <c r="P3805" s="1">
        <v>-2294600.44</v>
      </c>
      <c r="Q3805" s="1">
        <v>-57774.287600000003</v>
      </c>
      <c r="R3805" s="1">
        <v>119188165</v>
      </c>
      <c r="S3805" s="1">
        <v>134139312</v>
      </c>
      <c r="T3805" s="1">
        <v>122859650</v>
      </c>
      <c r="U3805" s="1">
        <v>419031325</v>
      </c>
      <c r="V3805" s="1">
        <v>349689069</v>
      </c>
      <c r="W3805" s="1">
        <v>184565628</v>
      </c>
      <c r="X3805" s="1">
        <v>0</v>
      </c>
      <c r="Y3805" s="1">
        <v>0</v>
      </c>
      <c r="Z3805" s="1">
        <v>0</v>
      </c>
      <c r="AA3805" s="1">
        <v>0</v>
      </c>
    </row>
    <row r="3806" spans="1:27" x14ac:dyDescent="0.2">
      <c r="A3806" s="1">
        <v>4240768</v>
      </c>
      <c r="B3806" s="1">
        <v>327570989</v>
      </c>
      <c r="C3806" s="1">
        <v>1199427260</v>
      </c>
      <c r="D3806" s="1">
        <v>-37842176.399999999</v>
      </c>
      <c r="E3806" s="1">
        <v>300000000</v>
      </c>
      <c r="F3806" s="1">
        <v>82300000000</v>
      </c>
      <c r="G3806" s="1">
        <v>100000000</v>
      </c>
      <c r="H3806" s="1">
        <v>100000000</v>
      </c>
      <c r="I3806" s="1">
        <v>0</v>
      </c>
      <c r="J3806" s="1">
        <v>0</v>
      </c>
      <c r="K3806" s="1">
        <v>2300000000</v>
      </c>
      <c r="L3806" s="1">
        <v>73958709.5</v>
      </c>
      <c r="M3806" s="1">
        <v>300000000</v>
      </c>
      <c r="N3806" s="1">
        <v>787382310</v>
      </c>
      <c r="O3806" s="1">
        <v>301062873</v>
      </c>
      <c r="P3806" s="1">
        <v>-659624.81000000006</v>
      </c>
      <c r="Q3806" s="1">
        <v>2150040.34</v>
      </c>
      <c r="R3806" s="1">
        <v>116984607</v>
      </c>
      <c r="S3806" s="1">
        <v>147802832</v>
      </c>
      <c r="T3806" s="1">
        <v>137200825</v>
      </c>
      <c r="U3806" s="1">
        <v>482867097</v>
      </c>
      <c r="V3806" s="1">
        <v>391926787</v>
      </c>
      <c r="W3806" s="1">
        <v>181248413</v>
      </c>
      <c r="X3806" s="1">
        <v>0</v>
      </c>
      <c r="Y3806" s="1">
        <v>0</v>
      </c>
      <c r="Z3806" s="1">
        <v>0</v>
      </c>
      <c r="AA3806" s="1">
        <v>0</v>
      </c>
    </row>
    <row r="3807" spans="1:27" x14ac:dyDescent="0.2">
      <c r="A3807" s="1">
        <v>4240772</v>
      </c>
      <c r="B3807" s="1">
        <v>290989224</v>
      </c>
      <c r="C3807" s="1">
        <v>1185000000</v>
      </c>
      <c r="D3807" s="1">
        <v>-28889759.899999999</v>
      </c>
      <c r="E3807" s="1">
        <v>200000000</v>
      </c>
      <c r="F3807" s="1">
        <v>37800000000</v>
      </c>
      <c r="G3807" s="1">
        <v>0</v>
      </c>
      <c r="H3807" s="1">
        <v>0</v>
      </c>
      <c r="I3807" s="1">
        <v>100000000</v>
      </c>
      <c r="J3807" s="1">
        <v>0</v>
      </c>
      <c r="K3807" s="1">
        <v>2100000000</v>
      </c>
      <c r="L3807" s="1">
        <v>73878529.099999994</v>
      </c>
      <c r="M3807" s="1">
        <v>300000000</v>
      </c>
      <c r="N3807" s="1">
        <v>825523483</v>
      </c>
      <c r="O3807" s="1">
        <v>409166667</v>
      </c>
      <c r="P3807" s="1">
        <v>1160658.49</v>
      </c>
      <c r="Q3807" s="1">
        <v>-12769750.800000001</v>
      </c>
      <c r="R3807" s="1">
        <v>97730599.200000003</v>
      </c>
      <c r="S3807" s="1">
        <v>108225030</v>
      </c>
      <c r="T3807" s="1">
        <v>96027899.099999994</v>
      </c>
      <c r="U3807" s="1">
        <v>398134979</v>
      </c>
      <c r="V3807" s="1">
        <v>367500000</v>
      </c>
      <c r="W3807" s="1">
        <v>187794304</v>
      </c>
      <c r="X3807" s="1">
        <v>0</v>
      </c>
      <c r="Y3807" s="1">
        <v>0</v>
      </c>
      <c r="Z3807" s="1">
        <v>0</v>
      </c>
      <c r="AA3807" s="1">
        <v>0</v>
      </c>
    </row>
    <row r="3808" spans="1:27" x14ac:dyDescent="0.2">
      <c r="A3808" s="1">
        <v>4240783</v>
      </c>
      <c r="B3808" s="1">
        <v>313568594</v>
      </c>
      <c r="C3808" s="1">
        <v>1199666300</v>
      </c>
      <c r="D3808" s="1">
        <v>-39748308.200000003</v>
      </c>
      <c r="E3808" s="1">
        <v>100000000</v>
      </c>
      <c r="F3808" s="1">
        <v>48100000000</v>
      </c>
      <c r="G3808" s="1">
        <v>100000000</v>
      </c>
      <c r="H3808" s="1">
        <v>0</v>
      </c>
      <c r="I3808" s="1">
        <v>0</v>
      </c>
      <c r="J3808" s="1">
        <v>100000000</v>
      </c>
      <c r="K3808" s="1">
        <v>1600000000</v>
      </c>
      <c r="L3808" s="1">
        <v>86981610.099999994</v>
      </c>
      <c r="M3808" s="1">
        <v>300000000</v>
      </c>
      <c r="N3808" s="1">
        <v>777798180</v>
      </c>
      <c r="O3808" s="1">
        <v>302862812</v>
      </c>
      <c r="P3808" s="1">
        <v>-1071389.49</v>
      </c>
      <c r="Q3808" s="1">
        <v>7847818.6200000001</v>
      </c>
      <c r="R3808" s="1">
        <v>126643063</v>
      </c>
      <c r="S3808" s="1">
        <v>129874285</v>
      </c>
      <c r="T3808" s="1">
        <v>112609441</v>
      </c>
      <c r="U3808" s="1">
        <v>422972011</v>
      </c>
      <c r="V3808" s="1">
        <v>340667897</v>
      </c>
      <c r="W3808" s="1">
        <v>171770657</v>
      </c>
      <c r="X3808" s="1">
        <v>0</v>
      </c>
      <c r="Y3808" s="1">
        <v>0</v>
      </c>
      <c r="Z3808" s="1">
        <v>0</v>
      </c>
      <c r="AA3808" s="1">
        <v>0</v>
      </c>
    </row>
    <row r="3809" spans="1:27" x14ac:dyDescent="0.2">
      <c r="A3809" s="1">
        <v>4240793</v>
      </c>
      <c r="B3809" s="1">
        <v>339643934</v>
      </c>
      <c r="C3809" s="1">
        <v>1185000000</v>
      </c>
      <c r="D3809" s="1">
        <v>-26684596.5</v>
      </c>
      <c r="E3809" s="1">
        <v>200000000</v>
      </c>
      <c r="F3809" s="1">
        <v>57100000000</v>
      </c>
      <c r="G3809" s="1">
        <v>0</v>
      </c>
      <c r="H3809" s="1">
        <v>0</v>
      </c>
      <c r="I3809" s="1">
        <v>200000000</v>
      </c>
      <c r="J3809" s="1">
        <v>0</v>
      </c>
      <c r="K3809" s="1">
        <v>1100000000</v>
      </c>
      <c r="L3809" s="1">
        <v>79449283.799999997</v>
      </c>
      <c r="M3809" s="1">
        <v>400000000</v>
      </c>
      <c r="N3809" s="1">
        <v>801343547</v>
      </c>
      <c r="O3809" s="1">
        <v>303989075</v>
      </c>
      <c r="P3809" s="1">
        <v>5101412.78</v>
      </c>
      <c r="Q3809" s="1">
        <v>3893589.66</v>
      </c>
      <c r="R3809" s="1">
        <v>113892356</v>
      </c>
      <c r="S3809" s="1">
        <v>105417971</v>
      </c>
      <c r="T3809" s="1">
        <v>93331404.099999994</v>
      </c>
      <c r="U3809" s="1">
        <v>464271562</v>
      </c>
      <c r="V3809" s="1">
        <v>383157970</v>
      </c>
      <c r="W3809" s="1">
        <v>183128651</v>
      </c>
      <c r="X3809" s="1">
        <v>0</v>
      </c>
      <c r="Y3809" s="1">
        <v>0</v>
      </c>
      <c r="Z3809" s="1">
        <v>0</v>
      </c>
      <c r="AA3809" s="1">
        <v>0</v>
      </c>
    </row>
    <row r="3810" spans="1:27" x14ac:dyDescent="0.2">
      <c r="A3810" s="1">
        <v>4240796</v>
      </c>
      <c r="B3810" s="1">
        <v>322398756</v>
      </c>
      <c r="C3810" s="1">
        <v>1185000000</v>
      </c>
      <c r="D3810" s="1">
        <v>-34803786.799999997</v>
      </c>
      <c r="E3810" s="1">
        <v>100000000</v>
      </c>
      <c r="F3810" s="1">
        <v>52000000000</v>
      </c>
      <c r="G3810" s="1">
        <v>100000000</v>
      </c>
      <c r="H3810" s="1">
        <v>0</v>
      </c>
      <c r="I3810" s="1">
        <v>0</v>
      </c>
      <c r="J3810" s="1">
        <v>100000000</v>
      </c>
      <c r="K3810" s="1">
        <v>2100000000</v>
      </c>
      <c r="L3810" s="1">
        <v>94140939.900000006</v>
      </c>
      <c r="M3810" s="1">
        <v>300000000</v>
      </c>
      <c r="N3810" s="1">
        <v>844602530</v>
      </c>
      <c r="O3810" s="1">
        <v>473317684</v>
      </c>
      <c r="P3810" s="1">
        <v>2050709.42</v>
      </c>
      <c r="Q3810" s="1">
        <v>-7892272.9900000002</v>
      </c>
      <c r="R3810" s="1">
        <v>117274378</v>
      </c>
      <c r="S3810" s="1">
        <v>103637151</v>
      </c>
      <c r="T3810" s="1">
        <v>99387158</v>
      </c>
      <c r="U3810" s="1">
        <v>470190805</v>
      </c>
      <c r="V3810" s="1">
        <v>374546235</v>
      </c>
      <c r="W3810" s="1">
        <v>181350900</v>
      </c>
      <c r="X3810" s="1">
        <v>0</v>
      </c>
      <c r="Y3810" s="1">
        <v>0</v>
      </c>
      <c r="Z3810" s="1">
        <v>0</v>
      </c>
      <c r="AA3810" s="1">
        <v>0</v>
      </c>
    </row>
    <row r="3811" spans="1:27" x14ac:dyDescent="0.2">
      <c r="A3811" s="1">
        <v>4240798</v>
      </c>
      <c r="B3811" s="1">
        <v>274279908</v>
      </c>
      <c r="C3811" s="1">
        <v>1190000000</v>
      </c>
      <c r="D3811" s="1">
        <v>-34911664</v>
      </c>
      <c r="E3811" s="1">
        <v>100000000</v>
      </c>
      <c r="F3811" s="1">
        <v>63400000000</v>
      </c>
      <c r="G3811" s="1">
        <v>200000000</v>
      </c>
      <c r="H3811" s="1">
        <v>0</v>
      </c>
      <c r="I3811" s="1">
        <v>0</v>
      </c>
      <c r="J3811" s="1">
        <v>0</v>
      </c>
      <c r="K3811" s="1">
        <v>1100000000</v>
      </c>
      <c r="L3811" s="1">
        <v>78710762.099999994</v>
      </c>
      <c r="M3811" s="1">
        <v>100000000</v>
      </c>
      <c r="N3811" s="1">
        <v>761647836</v>
      </c>
      <c r="O3811" s="1">
        <v>255867481</v>
      </c>
      <c r="P3811" s="1">
        <v>-1945597.87</v>
      </c>
      <c r="Q3811" s="1">
        <v>39949752.700000003</v>
      </c>
      <c r="R3811" s="1">
        <v>97874499.299999997</v>
      </c>
      <c r="S3811" s="1">
        <v>141632725</v>
      </c>
      <c r="T3811" s="1">
        <v>130017286</v>
      </c>
      <c r="U3811" s="1">
        <v>492560986</v>
      </c>
      <c r="V3811" s="1">
        <v>360082291</v>
      </c>
      <c r="W3811" s="1">
        <v>188236342</v>
      </c>
      <c r="X3811" s="1">
        <v>0</v>
      </c>
      <c r="Y3811" s="1">
        <v>0</v>
      </c>
      <c r="Z3811" s="1">
        <v>0</v>
      </c>
      <c r="AA3811" s="1">
        <v>0</v>
      </c>
    </row>
    <row r="3812" spans="1:27" x14ac:dyDescent="0.2">
      <c r="A3812" s="1">
        <v>4240804</v>
      </c>
      <c r="B3812" s="1">
        <v>267574953</v>
      </c>
      <c r="C3812" s="1">
        <v>1185000000</v>
      </c>
      <c r="D3812" s="1">
        <v>-35102090.799999997</v>
      </c>
      <c r="E3812" s="1">
        <v>100000000</v>
      </c>
      <c r="F3812" s="1">
        <v>72200000000</v>
      </c>
      <c r="G3812" s="1">
        <v>0</v>
      </c>
      <c r="H3812" s="1">
        <v>100000000</v>
      </c>
      <c r="I3812" s="1">
        <v>0</v>
      </c>
      <c r="J3812" s="1">
        <v>0</v>
      </c>
      <c r="K3812" s="1">
        <v>800000000</v>
      </c>
      <c r="L3812" s="1">
        <v>92532537.099999994</v>
      </c>
      <c r="M3812" s="1">
        <v>200000000</v>
      </c>
      <c r="N3812" s="1">
        <v>751971906</v>
      </c>
      <c r="O3812" s="1">
        <v>241837900</v>
      </c>
      <c r="P3812" s="1">
        <v>-981757.54599999997</v>
      </c>
      <c r="Q3812" s="1">
        <v>-7846978.3300000001</v>
      </c>
      <c r="R3812" s="1">
        <v>110558534</v>
      </c>
      <c r="S3812" s="1">
        <v>142055179</v>
      </c>
      <c r="T3812" s="1">
        <v>128255547</v>
      </c>
      <c r="U3812" s="1">
        <v>395432615</v>
      </c>
      <c r="V3812" s="1">
        <v>330896746</v>
      </c>
      <c r="W3812" s="1">
        <v>184623806</v>
      </c>
      <c r="X3812" s="1">
        <v>0</v>
      </c>
      <c r="Y3812" s="1">
        <v>0</v>
      </c>
      <c r="Z3812" s="1">
        <v>0</v>
      </c>
      <c r="AA3812" s="1">
        <v>0</v>
      </c>
    </row>
    <row r="3813" spans="1:27" x14ac:dyDescent="0.2">
      <c r="A3813" s="1">
        <v>4240806</v>
      </c>
      <c r="B3813" s="1">
        <v>287116143</v>
      </c>
      <c r="C3813" s="1">
        <v>1199430530</v>
      </c>
      <c r="D3813" s="1">
        <v>-37841938.899999999</v>
      </c>
      <c r="E3813" s="1">
        <v>200000000</v>
      </c>
      <c r="F3813" s="1">
        <v>70700000000</v>
      </c>
      <c r="G3813" s="1">
        <v>100000000</v>
      </c>
      <c r="H3813" s="1">
        <v>100000000</v>
      </c>
      <c r="I3813" s="1">
        <v>0</v>
      </c>
      <c r="J3813" s="1">
        <v>0</v>
      </c>
      <c r="K3813" s="1">
        <v>700000000</v>
      </c>
      <c r="L3813" s="1">
        <v>75566281</v>
      </c>
      <c r="M3813" s="1">
        <v>100000000</v>
      </c>
      <c r="N3813" s="1">
        <v>757755262</v>
      </c>
      <c r="O3813" s="1">
        <v>250416667</v>
      </c>
      <c r="P3813" s="1">
        <v>-1223087.03</v>
      </c>
      <c r="Q3813" s="1">
        <v>-7424199.1399999997</v>
      </c>
      <c r="R3813" s="1">
        <v>96615242.099999994</v>
      </c>
      <c r="S3813" s="1">
        <v>140465082</v>
      </c>
      <c r="T3813" s="1">
        <v>122859650</v>
      </c>
      <c r="U3813" s="1">
        <v>490432993</v>
      </c>
      <c r="V3813" s="1">
        <v>345590036</v>
      </c>
      <c r="W3813" s="1">
        <v>178813314</v>
      </c>
      <c r="X3813" s="1">
        <v>0</v>
      </c>
      <c r="Y3813" s="1">
        <v>0</v>
      </c>
      <c r="Z3813" s="1">
        <v>0</v>
      </c>
      <c r="AA3813" s="1">
        <v>0</v>
      </c>
    </row>
    <row r="3814" spans="1:27" x14ac:dyDescent="0.2">
      <c r="A3814" s="1">
        <v>4240811</v>
      </c>
      <c r="B3814" s="1">
        <v>289362406</v>
      </c>
      <c r="C3814" s="1">
        <v>1185000000</v>
      </c>
      <c r="D3814" s="1">
        <v>-34815167.899999999</v>
      </c>
      <c r="E3814" s="1">
        <v>200000000</v>
      </c>
      <c r="F3814" s="1">
        <v>77900000000</v>
      </c>
      <c r="G3814" s="1">
        <v>0</v>
      </c>
      <c r="H3814" s="1">
        <v>100000000</v>
      </c>
      <c r="I3814" s="1">
        <v>100000000</v>
      </c>
      <c r="J3814" s="1">
        <v>0</v>
      </c>
      <c r="K3814" s="1">
        <v>1300000000</v>
      </c>
      <c r="L3814" s="1">
        <v>91111020.799999997</v>
      </c>
      <c r="M3814" s="1">
        <v>200000000</v>
      </c>
      <c r="N3814" s="1">
        <v>776493260</v>
      </c>
      <c r="O3814" s="1">
        <v>262199005</v>
      </c>
      <c r="P3814" s="1">
        <v>-4234055.2</v>
      </c>
      <c r="Q3814" s="1">
        <v>1812531.19</v>
      </c>
      <c r="R3814" s="1">
        <v>109611408</v>
      </c>
      <c r="S3814" s="1">
        <v>144191927</v>
      </c>
      <c r="T3814" s="1">
        <v>123066628</v>
      </c>
      <c r="U3814" s="1">
        <v>492906601</v>
      </c>
      <c r="V3814" s="1">
        <v>373988225</v>
      </c>
      <c r="W3814" s="1">
        <v>181618264</v>
      </c>
      <c r="X3814" s="1">
        <v>0</v>
      </c>
      <c r="Y3814" s="1">
        <v>0</v>
      </c>
      <c r="Z3814" s="1">
        <v>0</v>
      </c>
      <c r="AA3814" s="1">
        <v>0</v>
      </c>
    </row>
    <row r="3815" spans="1:27" x14ac:dyDescent="0.2">
      <c r="A3815" s="1">
        <v>4240819</v>
      </c>
      <c r="B3815" s="1">
        <v>305546715</v>
      </c>
      <c r="C3815" s="1">
        <v>1199798800</v>
      </c>
      <c r="D3815" s="1">
        <v>-28024231.399999999</v>
      </c>
      <c r="E3815" s="1">
        <v>300000000</v>
      </c>
      <c r="F3815" s="1">
        <v>28700000000</v>
      </c>
      <c r="G3815" s="1">
        <v>100000000</v>
      </c>
      <c r="H3815" s="1">
        <v>0</v>
      </c>
      <c r="I3815" s="1">
        <v>0</v>
      </c>
      <c r="J3815" s="1">
        <v>0</v>
      </c>
      <c r="K3815" s="1">
        <v>800000000</v>
      </c>
      <c r="L3815" s="1">
        <v>70239793.700000003</v>
      </c>
      <c r="M3815" s="1">
        <v>100000000</v>
      </c>
      <c r="N3815" s="1">
        <v>795972463</v>
      </c>
      <c r="O3815" s="1">
        <v>309759633</v>
      </c>
      <c r="P3815" s="1">
        <v>-3188053.33</v>
      </c>
      <c r="Q3815" s="1">
        <v>48260738.600000001</v>
      </c>
      <c r="R3815" s="1">
        <v>91860794.799999997</v>
      </c>
      <c r="S3815" s="1">
        <v>90373439</v>
      </c>
      <c r="T3815" s="1">
        <v>86431339.200000003</v>
      </c>
      <c r="U3815" s="1">
        <v>494224733</v>
      </c>
      <c r="V3815" s="1">
        <v>335908006</v>
      </c>
      <c r="W3815" s="1">
        <v>165827392</v>
      </c>
      <c r="X3815" s="1">
        <v>0</v>
      </c>
      <c r="Y3815" s="1">
        <v>0</v>
      </c>
      <c r="Z3815" s="1">
        <v>0</v>
      </c>
      <c r="AA3815" s="1">
        <v>0</v>
      </c>
    </row>
    <row r="3816" spans="1:27" x14ac:dyDescent="0.2">
      <c r="A3816" s="1">
        <v>4240821</v>
      </c>
      <c r="B3816" s="1">
        <v>302568162</v>
      </c>
      <c r="C3816" s="1">
        <v>1199430530</v>
      </c>
      <c r="D3816" s="1">
        <v>-27938874</v>
      </c>
      <c r="E3816" s="1">
        <v>300000000</v>
      </c>
      <c r="F3816" s="1">
        <v>70500000000</v>
      </c>
      <c r="G3816" s="1">
        <v>0</v>
      </c>
      <c r="H3816" s="1">
        <v>100000000</v>
      </c>
      <c r="I3816" s="1">
        <v>200000000</v>
      </c>
      <c r="J3816" s="1">
        <v>0</v>
      </c>
      <c r="K3816" s="1">
        <v>1000000000</v>
      </c>
      <c r="L3816" s="1">
        <v>90000439.599999994</v>
      </c>
      <c r="M3816" s="1">
        <v>300000000</v>
      </c>
      <c r="N3816" s="1">
        <v>774185063</v>
      </c>
      <c r="O3816" s="1">
        <v>300964187</v>
      </c>
      <c r="P3816" s="1">
        <v>621579.85</v>
      </c>
      <c r="Q3816" s="1">
        <v>-9989148.5600000005</v>
      </c>
      <c r="R3816" s="1">
        <v>118667882</v>
      </c>
      <c r="S3816" s="1">
        <v>137287442</v>
      </c>
      <c r="T3816" s="1">
        <v>122859650</v>
      </c>
      <c r="U3816" s="1">
        <v>480034437</v>
      </c>
      <c r="V3816" s="1">
        <v>352558837</v>
      </c>
      <c r="W3816" s="1">
        <v>185130582</v>
      </c>
      <c r="X3816" s="1">
        <v>0</v>
      </c>
      <c r="Y3816" s="1">
        <v>0</v>
      </c>
      <c r="Z3816" s="1">
        <v>0</v>
      </c>
      <c r="AA3816" s="1">
        <v>0</v>
      </c>
    </row>
    <row r="3817" spans="1:27" x14ac:dyDescent="0.2">
      <c r="A3817" s="1">
        <v>4240827</v>
      </c>
      <c r="B3817" s="1">
        <v>402058440</v>
      </c>
      <c r="C3817" s="1">
        <v>1185000000</v>
      </c>
      <c r="D3817" s="1">
        <v>-28599805.899999999</v>
      </c>
      <c r="E3817" s="1">
        <v>300000000</v>
      </c>
      <c r="F3817" s="1">
        <v>60600000000</v>
      </c>
      <c r="G3817" s="1">
        <v>200000000</v>
      </c>
      <c r="H3817" s="1">
        <v>0</v>
      </c>
      <c r="I3817" s="1">
        <v>0</v>
      </c>
      <c r="J3817" s="1">
        <v>0</v>
      </c>
      <c r="K3817" s="1">
        <v>1100000000</v>
      </c>
      <c r="L3817" s="1">
        <v>88272678.400000006</v>
      </c>
      <c r="M3817" s="1">
        <v>200000000</v>
      </c>
      <c r="N3817" s="1">
        <v>846895673</v>
      </c>
      <c r="O3817" s="1">
        <v>345287423</v>
      </c>
      <c r="P3817" s="1">
        <v>-523043.29300000001</v>
      </c>
      <c r="Q3817" s="1">
        <v>22667056.5</v>
      </c>
      <c r="R3817" s="1">
        <v>92128502.799999997</v>
      </c>
      <c r="S3817" s="1">
        <v>101091142</v>
      </c>
      <c r="T3817" s="1">
        <v>115405215</v>
      </c>
      <c r="U3817" s="1">
        <v>482141518</v>
      </c>
      <c r="V3817" s="1">
        <v>389152802</v>
      </c>
      <c r="W3817" s="1">
        <v>165364093</v>
      </c>
      <c r="X3817" s="1">
        <v>0</v>
      </c>
      <c r="Y3817" s="1">
        <v>0</v>
      </c>
      <c r="Z3817" s="1">
        <v>0</v>
      </c>
      <c r="AA3817" s="1">
        <v>0</v>
      </c>
    </row>
    <row r="3818" spans="1:27" x14ac:dyDescent="0.2">
      <c r="A3818" s="1">
        <v>4240837</v>
      </c>
      <c r="B3818" s="1">
        <v>288038742</v>
      </c>
      <c r="C3818" s="1">
        <v>1190000000</v>
      </c>
      <c r="D3818" s="1">
        <v>-34745120.899999999</v>
      </c>
      <c r="E3818" s="1">
        <v>100000000</v>
      </c>
      <c r="F3818" s="1">
        <v>60500000000</v>
      </c>
      <c r="G3818" s="1">
        <v>100000000</v>
      </c>
      <c r="H3818" s="1">
        <v>0</v>
      </c>
      <c r="I3818" s="1">
        <v>0</v>
      </c>
      <c r="J3818" s="1">
        <v>100000000</v>
      </c>
      <c r="K3818" s="1">
        <v>1000000000</v>
      </c>
      <c r="L3818" s="1">
        <v>92330604.700000003</v>
      </c>
      <c r="M3818" s="1">
        <v>200000000</v>
      </c>
      <c r="N3818" s="1">
        <v>787971934</v>
      </c>
      <c r="O3818" s="1">
        <v>303711232</v>
      </c>
      <c r="P3818" s="1">
        <v>947245.69099999999</v>
      </c>
      <c r="Q3818" s="1">
        <v>-33561931</v>
      </c>
      <c r="R3818" s="1">
        <v>104049807</v>
      </c>
      <c r="S3818" s="1">
        <v>137287442</v>
      </c>
      <c r="T3818" s="1">
        <v>126394395</v>
      </c>
      <c r="U3818" s="1">
        <v>481120091</v>
      </c>
      <c r="V3818" s="1">
        <v>389669906</v>
      </c>
      <c r="W3818" s="1">
        <v>193884416</v>
      </c>
      <c r="X3818" s="1">
        <v>0</v>
      </c>
      <c r="Y3818" s="1">
        <v>0</v>
      </c>
      <c r="Z3818" s="1">
        <v>0</v>
      </c>
      <c r="AA3818" s="1">
        <v>0</v>
      </c>
    </row>
    <row r="3819" spans="1:27" x14ac:dyDescent="0.2">
      <c r="A3819" s="1">
        <v>4240842</v>
      </c>
      <c r="B3819" s="1">
        <v>331778999</v>
      </c>
      <c r="C3819" s="1">
        <v>1199666300</v>
      </c>
      <c r="D3819" s="1">
        <v>-36589242.600000001</v>
      </c>
      <c r="E3819" s="1">
        <v>200000000</v>
      </c>
      <c r="F3819" s="1">
        <v>65000000000</v>
      </c>
      <c r="G3819" s="1">
        <v>0</v>
      </c>
      <c r="H3819" s="1">
        <v>0</v>
      </c>
      <c r="I3819" s="1">
        <v>100000000</v>
      </c>
      <c r="J3819" s="1">
        <v>0</v>
      </c>
      <c r="K3819" s="1">
        <v>1400000000</v>
      </c>
      <c r="L3819" s="1">
        <v>82216887.200000003</v>
      </c>
      <c r="M3819" s="1">
        <v>300000000</v>
      </c>
      <c r="N3819" s="1">
        <v>761647572</v>
      </c>
      <c r="O3819" s="1">
        <v>220901639</v>
      </c>
      <c r="P3819" s="1">
        <v>-1199418.5</v>
      </c>
      <c r="Q3819" s="1">
        <v>-7424297.5199999996</v>
      </c>
      <c r="R3819" s="1">
        <v>81920590.5</v>
      </c>
      <c r="S3819" s="1">
        <v>137287442</v>
      </c>
      <c r="T3819" s="1">
        <v>122859650</v>
      </c>
      <c r="U3819" s="1">
        <v>387877924</v>
      </c>
      <c r="V3819" s="1">
        <v>323216095</v>
      </c>
      <c r="W3819" s="1">
        <v>180436281</v>
      </c>
      <c r="X3819" s="1">
        <v>0</v>
      </c>
      <c r="Y3819" s="1">
        <v>0</v>
      </c>
      <c r="Z3819" s="1">
        <v>0</v>
      </c>
      <c r="AA3819" s="1">
        <v>0</v>
      </c>
    </row>
    <row r="3820" spans="1:27" x14ac:dyDescent="0.2">
      <c r="A3820" s="1">
        <v>4240844</v>
      </c>
      <c r="B3820" s="1">
        <v>316666367</v>
      </c>
      <c r="C3820" s="1">
        <v>1185000000</v>
      </c>
      <c r="D3820" s="1">
        <v>-34874334.600000001</v>
      </c>
      <c r="E3820" s="1">
        <v>200000000</v>
      </c>
      <c r="F3820" s="1">
        <v>93100000000</v>
      </c>
      <c r="G3820" s="1">
        <v>100000000</v>
      </c>
      <c r="H3820" s="1">
        <v>100000000</v>
      </c>
      <c r="I3820" s="1">
        <v>0</v>
      </c>
      <c r="J3820" s="1">
        <v>100000000</v>
      </c>
      <c r="K3820" s="1">
        <v>2500000000</v>
      </c>
      <c r="L3820" s="1">
        <v>91179810</v>
      </c>
      <c r="M3820" s="1">
        <v>300000000</v>
      </c>
      <c r="N3820" s="1">
        <v>807005176</v>
      </c>
      <c r="O3820" s="1">
        <v>323089822</v>
      </c>
      <c r="P3820" s="1">
        <v>1120310.3700000001</v>
      </c>
      <c r="Q3820" s="1">
        <v>-17457558</v>
      </c>
      <c r="R3820" s="1">
        <v>120874288</v>
      </c>
      <c r="S3820" s="1">
        <v>138403542</v>
      </c>
      <c r="T3820" s="1">
        <v>140600021</v>
      </c>
      <c r="U3820" s="1">
        <v>465570602</v>
      </c>
      <c r="V3820" s="1">
        <v>381447278</v>
      </c>
      <c r="W3820" s="1">
        <v>183083883</v>
      </c>
      <c r="X3820" s="1">
        <v>0</v>
      </c>
      <c r="Y3820" s="1">
        <v>0</v>
      </c>
      <c r="Z3820" s="1">
        <v>0</v>
      </c>
      <c r="AA3820" s="1">
        <v>0</v>
      </c>
    </row>
    <row r="3821" spans="1:27" x14ac:dyDescent="0.2">
      <c r="A3821" s="1">
        <v>4240846</v>
      </c>
      <c r="B3821" s="1">
        <v>310575812</v>
      </c>
      <c r="C3821" s="1">
        <v>1185000000</v>
      </c>
      <c r="D3821" s="1">
        <v>-38099670.899999999</v>
      </c>
      <c r="E3821" s="1">
        <v>300000000</v>
      </c>
      <c r="F3821" s="1">
        <v>119800000000</v>
      </c>
      <c r="G3821" s="1">
        <v>100000000</v>
      </c>
      <c r="H3821" s="1">
        <v>100000000</v>
      </c>
      <c r="I3821" s="1">
        <v>100000000</v>
      </c>
      <c r="J3821" s="1">
        <v>0</v>
      </c>
      <c r="K3821" s="1">
        <v>1800000000</v>
      </c>
      <c r="L3821" s="1">
        <v>86584508</v>
      </c>
      <c r="M3821" s="1">
        <v>300000000</v>
      </c>
      <c r="N3821" s="1">
        <v>769525241</v>
      </c>
      <c r="O3821" s="1">
        <v>266502301</v>
      </c>
      <c r="P3821" s="1">
        <v>-1336786.5900000001</v>
      </c>
      <c r="Q3821" s="1">
        <v>4257655.7</v>
      </c>
      <c r="R3821" s="1">
        <v>102687562</v>
      </c>
      <c r="S3821" s="1">
        <v>160706205</v>
      </c>
      <c r="T3821" s="1">
        <v>138460389</v>
      </c>
      <c r="U3821" s="1">
        <v>421738168</v>
      </c>
      <c r="V3821" s="1">
        <v>357229463</v>
      </c>
      <c r="W3821" s="1">
        <v>184958095</v>
      </c>
      <c r="X3821" s="1">
        <v>0</v>
      </c>
      <c r="Y3821" s="1">
        <v>0</v>
      </c>
      <c r="Z3821" s="1">
        <v>0</v>
      </c>
      <c r="AA3821" s="1">
        <v>0</v>
      </c>
    </row>
    <row r="3822" spans="1:27" x14ac:dyDescent="0.2">
      <c r="A3822" s="1">
        <v>4240847</v>
      </c>
      <c r="B3822" s="1">
        <v>348978698</v>
      </c>
      <c r="C3822" s="1">
        <v>1199665760</v>
      </c>
      <c r="D3822" s="1">
        <v>-33799959.799999997</v>
      </c>
      <c r="E3822" s="1">
        <v>200000000</v>
      </c>
      <c r="F3822" s="1">
        <v>79800000000</v>
      </c>
      <c r="G3822" s="1">
        <v>100000000</v>
      </c>
      <c r="H3822" s="1">
        <v>100000000</v>
      </c>
      <c r="I3822" s="1">
        <v>0</v>
      </c>
      <c r="J3822" s="1">
        <v>0</v>
      </c>
      <c r="K3822" s="1">
        <v>1300000000</v>
      </c>
      <c r="L3822" s="1">
        <v>94224260.599999994</v>
      </c>
      <c r="M3822" s="1">
        <v>300000000</v>
      </c>
      <c r="N3822" s="1">
        <v>802511026</v>
      </c>
      <c r="O3822" s="1">
        <v>355440571</v>
      </c>
      <c r="P3822" s="1">
        <v>-1079643.1499999999</v>
      </c>
      <c r="Q3822" s="1">
        <v>3978890.65</v>
      </c>
      <c r="R3822" s="1">
        <v>122380173</v>
      </c>
      <c r="S3822" s="1">
        <v>132432449</v>
      </c>
      <c r="T3822" s="1">
        <v>121513241</v>
      </c>
      <c r="U3822" s="1">
        <v>468234170</v>
      </c>
      <c r="V3822" s="1">
        <v>393103448</v>
      </c>
      <c r="W3822" s="1">
        <v>184804887</v>
      </c>
      <c r="X3822" s="1">
        <v>0</v>
      </c>
      <c r="Y3822" s="1">
        <v>0</v>
      </c>
      <c r="Z3822" s="1">
        <v>0</v>
      </c>
      <c r="AA3822" s="1">
        <v>0</v>
      </c>
    </row>
    <row r="3823" spans="1:27" x14ac:dyDescent="0.2">
      <c r="A3823" s="1">
        <v>4240852</v>
      </c>
      <c r="B3823" s="1">
        <v>261533297</v>
      </c>
      <c r="C3823" s="1">
        <v>1185000000</v>
      </c>
      <c r="D3823" s="1">
        <v>-28050966.399999999</v>
      </c>
      <c r="E3823" s="1">
        <v>100000000</v>
      </c>
      <c r="F3823" s="1">
        <v>72900000000</v>
      </c>
      <c r="G3823" s="1">
        <v>100000000</v>
      </c>
      <c r="H3823" s="1">
        <v>200000000</v>
      </c>
      <c r="I3823" s="1">
        <v>0</v>
      </c>
      <c r="J3823" s="1">
        <v>0</v>
      </c>
      <c r="K3823" s="1">
        <v>700000000</v>
      </c>
      <c r="L3823" s="1">
        <v>88490581.099999994</v>
      </c>
      <c r="M3823" s="1">
        <v>100000000</v>
      </c>
      <c r="N3823" s="1">
        <v>766196930</v>
      </c>
      <c r="O3823" s="1">
        <v>237220004</v>
      </c>
      <c r="P3823" s="1">
        <v>392231.739</v>
      </c>
      <c r="Q3823" s="1">
        <v>-840399.31099999999</v>
      </c>
      <c r="R3823" s="1">
        <v>140151643</v>
      </c>
      <c r="S3823" s="1">
        <v>143841998</v>
      </c>
      <c r="T3823" s="1">
        <v>127721760</v>
      </c>
      <c r="U3823" s="1">
        <v>488906290</v>
      </c>
      <c r="V3823" s="1">
        <v>350904102</v>
      </c>
      <c r="W3823" s="1">
        <v>182332201</v>
      </c>
      <c r="X3823" s="1">
        <v>0</v>
      </c>
      <c r="Y3823" s="1">
        <v>0</v>
      </c>
      <c r="Z3823" s="1">
        <v>0</v>
      </c>
      <c r="AA3823" s="1">
        <v>0</v>
      </c>
    </row>
    <row r="3824" spans="1:27" x14ac:dyDescent="0.2">
      <c r="A3824" s="1">
        <v>4240855</v>
      </c>
      <c r="B3824" s="1">
        <v>307784071</v>
      </c>
      <c r="C3824" s="1">
        <v>1199666900</v>
      </c>
      <c r="D3824" s="1">
        <v>-33799246.899999999</v>
      </c>
      <c r="E3824" s="1">
        <v>100000000</v>
      </c>
      <c r="F3824" s="1">
        <v>58200000000</v>
      </c>
      <c r="G3824" s="1">
        <v>100000000</v>
      </c>
      <c r="H3824" s="1">
        <v>100000000</v>
      </c>
      <c r="I3824" s="1">
        <v>0</v>
      </c>
      <c r="J3824" s="1">
        <v>0</v>
      </c>
      <c r="K3824" s="1">
        <v>800000000</v>
      </c>
      <c r="L3824" s="1">
        <v>97488723</v>
      </c>
      <c r="M3824" s="1">
        <v>100000000</v>
      </c>
      <c r="N3824" s="1">
        <v>792793260</v>
      </c>
      <c r="O3824" s="1">
        <v>276044729</v>
      </c>
      <c r="P3824" s="1">
        <v>132947.29300000001</v>
      </c>
      <c r="Q3824" s="1">
        <v>20002387.399999999</v>
      </c>
      <c r="R3824" s="1">
        <v>110286725</v>
      </c>
      <c r="S3824" s="1">
        <v>130158163</v>
      </c>
      <c r="T3824" s="1">
        <v>121415327</v>
      </c>
      <c r="U3824" s="1">
        <v>494766943</v>
      </c>
      <c r="V3824" s="1">
        <v>352552406</v>
      </c>
      <c r="W3824" s="1">
        <v>177037877</v>
      </c>
      <c r="X3824" s="1">
        <v>0</v>
      </c>
      <c r="Y3824" s="1">
        <v>0</v>
      </c>
      <c r="Z3824" s="1">
        <v>0</v>
      </c>
      <c r="AA3824" s="1">
        <v>0</v>
      </c>
    </row>
    <row r="3825" spans="1:27" x14ac:dyDescent="0.2">
      <c r="A3825" s="1">
        <v>4240871</v>
      </c>
      <c r="B3825" s="1">
        <v>287465434</v>
      </c>
      <c r="C3825" s="1">
        <v>1185000000</v>
      </c>
      <c r="D3825" s="1">
        <v>-28100502.600000001</v>
      </c>
      <c r="E3825" s="1">
        <v>300000000</v>
      </c>
      <c r="F3825" s="1">
        <v>92700000000</v>
      </c>
      <c r="G3825" s="1">
        <v>100000000</v>
      </c>
      <c r="H3825" s="1">
        <v>100000000</v>
      </c>
      <c r="I3825" s="1">
        <v>100000000</v>
      </c>
      <c r="J3825" s="1">
        <v>0</v>
      </c>
      <c r="K3825" s="1">
        <v>1100000000</v>
      </c>
      <c r="L3825" s="1">
        <v>84625478.700000003</v>
      </c>
      <c r="M3825" s="1">
        <v>300000000</v>
      </c>
      <c r="N3825" s="1">
        <v>776271371</v>
      </c>
      <c r="O3825" s="1">
        <v>269763239</v>
      </c>
      <c r="P3825" s="1">
        <v>1005061.2</v>
      </c>
      <c r="Q3825" s="1">
        <v>7693198.6399999997</v>
      </c>
      <c r="R3825" s="1">
        <v>127252001</v>
      </c>
      <c r="S3825" s="1">
        <v>137287442</v>
      </c>
      <c r="T3825" s="1">
        <v>122859650</v>
      </c>
      <c r="U3825" s="1">
        <v>478309122</v>
      </c>
      <c r="V3825" s="1">
        <v>390664878</v>
      </c>
      <c r="W3825" s="1">
        <v>184395858</v>
      </c>
      <c r="X3825" s="1">
        <v>0</v>
      </c>
      <c r="Y3825" s="1">
        <v>0</v>
      </c>
      <c r="Z3825" s="1">
        <v>0</v>
      </c>
      <c r="AA3825" s="1">
        <v>0</v>
      </c>
    </row>
    <row r="3826" spans="1:27" x14ac:dyDescent="0.2">
      <c r="A3826" s="1">
        <v>4240873</v>
      </c>
      <c r="B3826" s="1">
        <v>314363458</v>
      </c>
      <c r="C3826" s="1">
        <v>1199361440</v>
      </c>
      <c r="D3826" s="1">
        <v>-37117599.700000003</v>
      </c>
      <c r="E3826" s="1">
        <v>400000000</v>
      </c>
      <c r="F3826" s="1">
        <v>87500000000</v>
      </c>
      <c r="G3826" s="1">
        <v>200000000</v>
      </c>
      <c r="H3826" s="1">
        <v>0</v>
      </c>
      <c r="I3826" s="1">
        <v>200000000</v>
      </c>
      <c r="J3826" s="1">
        <v>100000000</v>
      </c>
      <c r="K3826" s="1">
        <v>2100000000</v>
      </c>
      <c r="L3826" s="1">
        <v>86465586</v>
      </c>
      <c r="M3826" s="1">
        <v>400000000</v>
      </c>
      <c r="N3826" s="1">
        <v>792309050</v>
      </c>
      <c r="O3826" s="1">
        <v>336965812</v>
      </c>
      <c r="P3826" s="1">
        <v>86385.169200000004</v>
      </c>
      <c r="Q3826" s="1">
        <v>-15859130.4</v>
      </c>
      <c r="R3826" s="1">
        <v>135071915</v>
      </c>
      <c r="S3826" s="1">
        <v>149027631</v>
      </c>
      <c r="T3826" s="1">
        <v>147230307</v>
      </c>
      <c r="U3826" s="1">
        <v>465479749</v>
      </c>
      <c r="V3826" s="1">
        <v>397973913</v>
      </c>
      <c r="W3826" s="1">
        <v>179339901</v>
      </c>
      <c r="X3826" s="1">
        <v>0</v>
      </c>
      <c r="Y3826" s="1">
        <v>0</v>
      </c>
      <c r="Z3826" s="1">
        <v>0</v>
      </c>
      <c r="AA3826" s="1">
        <v>0</v>
      </c>
    </row>
    <row r="3827" spans="1:27" x14ac:dyDescent="0.2">
      <c r="A3827" s="1">
        <v>4240875</v>
      </c>
      <c r="B3827" s="1">
        <v>341223015</v>
      </c>
      <c r="C3827" s="1">
        <v>1185000000</v>
      </c>
      <c r="D3827" s="1">
        <v>-31090372.100000001</v>
      </c>
      <c r="E3827" s="1">
        <v>400000000</v>
      </c>
      <c r="F3827" s="1">
        <v>33900000000</v>
      </c>
      <c r="G3827" s="1">
        <v>100000000</v>
      </c>
      <c r="H3827" s="1">
        <v>0</v>
      </c>
      <c r="I3827" s="1">
        <v>100000000</v>
      </c>
      <c r="J3827" s="1">
        <v>100000000</v>
      </c>
      <c r="K3827" s="1">
        <v>1600000000</v>
      </c>
      <c r="L3827" s="1">
        <v>80314229.5</v>
      </c>
      <c r="M3827" s="1">
        <v>200000000</v>
      </c>
      <c r="N3827" s="1">
        <v>861137255</v>
      </c>
      <c r="O3827" s="1">
        <v>458030303</v>
      </c>
      <c r="P3827" s="1">
        <v>-1298682.8600000001</v>
      </c>
      <c r="Q3827" s="1">
        <v>-11312879.1</v>
      </c>
      <c r="R3827" s="1">
        <v>108254844</v>
      </c>
      <c r="S3827" s="1">
        <v>98015700.5</v>
      </c>
      <c r="T3827" s="1">
        <v>102872271</v>
      </c>
      <c r="U3827" s="1">
        <v>474595275</v>
      </c>
      <c r="V3827" s="1">
        <v>333924105</v>
      </c>
      <c r="W3827" s="1">
        <v>143247429</v>
      </c>
      <c r="X3827" s="1">
        <v>0</v>
      </c>
      <c r="Y3827" s="1">
        <v>0</v>
      </c>
      <c r="Z3827" s="1">
        <v>0</v>
      </c>
      <c r="AA3827" s="1">
        <v>0</v>
      </c>
    </row>
    <row r="3828" spans="1:27" x14ac:dyDescent="0.2">
      <c r="A3828" s="1">
        <v>4240876</v>
      </c>
      <c r="B3828" s="1">
        <v>297747985</v>
      </c>
      <c r="C3828" s="1">
        <v>1185000000</v>
      </c>
      <c r="D3828" s="1">
        <v>-31789048.800000001</v>
      </c>
      <c r="E3828" s="1">
        <v>200000000</v>
      </c>
      <c r="F3828" s="1">
        <v>47000000000</v>
      </c>
      <c r="G3828" s="1">
        <v>200000000</v>
      </c>
      <c r="H3828" s="1">
        <v>0</v>
      </c>
      <c r="I3828" s="1">
        <v>0</v>
      </c>
      <c r="J3828" s="1">
        <v>0</v>
      </c>
      <c r="K3828" s="1">
        <v>600000000</v>
      </c>
      <c r="L3828" s="1">
        <v>97338868.5</v>
      </c>
      <c r="M3828" s="1">
        <v>100000000</v>
      </c>
      <c r="N3828" s="1">
        <v>818117230</v>
      </c>
      <c r="O3828" s="1">
        <v>364974457</v>
      </c>
      <c r="P3828" s="1">
        <v>2878717.79</v>
      </c>
      <c r="Q3828" s="1">
        <v>-1894792.92</v>
      </c>
      <c r="R3828" s="1">
        <v>170957803</v>
      </c>
      <c r="S3828" s="1">
        <v>114064035</v>
      </c>
      <c r="T3828" s="1">
        <v>110286719</v>
      </c>
      <c r="U3828" s="1">
        <v>468180294</v>
      </c>
      <c r="V3828" s="1">
        <v>326347076</v>
      </c>
      <c r="W3828" s="1">
        <v>165494013</v>
      </c>
      <c r="X3828" s="1">
        <v>0</v>
      </c>
      <c r="Y3828" s="1">
        <v>0</v>
      </c>
      <c r="Z3828" s="1">
        <v>0</v>
      </c>
      <c r="AA3828" s="1">
        <v>0</v>
      </c>
    </row>
    <row r="3829" spans="1:27" x14ac:dyDescent="0.2">
      <c r="A3829" s="1">
        <v>4240882</v>
      </c>
      <c r="B3829" s="1">
        <v>264875762</v>
      </c>
      <c r="C3829" s="1">
        <v>1190000000</v>
      </c>
      <c r="D3829" s="1">
        <v>-34842603.899999999</v>
      </c>
      <c r="E3829" s="1">
        <v>200000000</v>
      </c>
      <c r="F3829" s="1">
        <v>51400000000</v>
      </c>
      <c r="G3829" s="1">
        <v>100000000</v>
      </c>
      <c r="H3829" s="1">
        <v>100000000</v>
      </c>
      <c r="I3829" s="1">
        <v>0</v>
      </c>
      <c r="J3829" s="1">
        <v>0</v>
      </c>
      <c r="K3829" s="1">
        <v>700000000</v>
      </c>
      <c r="L3829" s="1">
        <v>75720460.400000006</v>
      </c>
      <c r="M3829" s="1">
        <v>100000000</v>
      </c>
      <c r="N3829" s="1">
        <v>758462436</v>
      </c>
      <c r="O3829" s="1">
        <v>244874552</v>
      </c>
      <c r="P3829" s="1">
        <v>-2416291.11</v>
      </c>
      <c r="Q3829" s="1">
        <v>1963689.17</v>
      </c>
      <c r="R3829" s="1">
        <v>140152389</v>
      </c>
      <c r="S3829" s="1">
        <v>141980948</v>
      </c>
      <c r="T3829" s="1">
        <v>124934126</v>
      </c>
      <c r="U3829" s="1">
        <v>491085407</v>
      </c>
      <c r="V3829" s="1">
        <v>345703400</v>
      </c>
      <c r="W3829" s="1">
        <v>176922821</v>
      </c>
      <c r="X3829" s="1">
        <v>0</v>
      </c>
      <c r="Y3829" s="1">
        <v>0</v>
      </c>
      <c r="Z3829" s="1">
        <v>0</v>
      </c>
      <c r="AA3829" s="1">
        <v>0</v>
      </c>
    </row>
    <row r="3830" spans="1:27" x14ac:dyDescent="0.2">
      <c r="A3830" s="1">
        <v>4240896</v>
      </c>
      <c r="B3830" s="1">
        <v>262255211</v>
      </c>
      <c r="C3830" s="1">
        <v>1199433270</v>
      </c>
      <c r="D3830" s="1">
        <v>-30306778</v>
      </c>
      <c r="E3830" s="1">
        <v>100000000</v>
      </c>
      <c r="F3830" s="1">
        <v>60800000000</v>
      </c>
      <c r="G3830" s="1">
        <v>0</v>
      </c>
      <c r="H3830" s="1">
        <v>300000000</v>
      </c>
      <c r="I3830" s="1">
        <v>0</v>
      </c>
      <c r="J3830" s="1">
        <v>0</v>
      </c>
      <c r="K3830" s="1">
        <v>400000000</v>
      </c>
      <c r="L3830" s="1">
        <v>89894225.5</v>
      </c>
      <c r="M3830" s="1">
        <v>0</v>
      </c>
      <c r="N3830" s="1">
        <v>801170675</v>
      </c>
      <c r="O3830" s="1">
        <v>262573436</v>
      </c>
      <c r="P3830" s="1">
        <v>3092936.03</v>
      </c>
      <c r="Q3830" s="1">
        <v>3710851.87</v>
      </c>
      <c r="R3830" s="1">
        <v>146256415</v>
      </c>
      <c r="S3830" s="1">
        <v>137287442</v>
      </c>
      <c r="T3830" s="1">
        <v>122859650</v>
      </c>
      <c r="U3830" s="1">
        <v>512895720</v>
      </c>
      <c r="V3830" s="1">
        <v>360653171</v>
      </c>
      <c r="W3830" s="1">
        <v>173355811</v>
      </c>
      <c r="X3830" s="1">
        <v>0</v>
      </c>
      <c r="Y3830" s="1">
        <v>0</v>
      </c>
      <c r="Z3830" s="1">
        <v>0</v>
      </c>
      <c r="AA3830" s="1">
        <v>0</v>
      </c>
    </row>
    <row r="3831" spans="1:27" x14ac:dyDescent="0.2">
      <c r="A3831" s="1">
        <v>4240919</v>
      </c>
      <c r="B3831" s="1">
        <v>305948565</v>
      </c>
      <c r="C3831" s="1">
        <v>1199428420</v>
      </c>
      <c r="D3831" s="1">
        <v>-37805385.799999997</v>
      </c>
      <c r="E3831" s="1">
        <v>100000000</v>
      </c>
      <c r="F3831" s="1">
        <v>83900000000</v>
      </c>
      <c r="G3831" s="1">
        <v>100000000</v>
      </c>
      <c r="H3831" s="1">
        <v>100000000</v>
      </c>
      <c r="I3831" s="1">
        <v>0</v>
      </c>
      <c r="J3831" s="1">
        <v>100000000</v>
      </c>
      <c r="K3831" s="1">
        <v>1600000000</v>
      </c>
      <c r="L3831" s="1">
        <v>94696040.700000003</v>
      </c>
      <c r="M3831" s="1">
        <v>300000000</v>
      </c>
      <c r="N3831" s="1">
        <v>790812710</v>
      </c>
      <c r="O3831" s="1">
        <v>317673940</v>
      </c>
      <c r="P3831" s="1">
        <v>909532.625</v>
      </c>
      <c r="Q3831" s="1">
        <v>11252318.4</v>
      </c>
      <c r="R3831" s="1">
        <v>121029978</v>
      </c>
      <c r="S3831" s="1">
        <v>137287442</v>
      </c>
      <c r="T3831" s="1">
        <v>122859650</v>
      </c>
      <c r="U3831" s="1">
        <v>474005498</v>
      </c>
      <c r="V3831" s="1">
        <v>389292406</v>
      </c>
      <c r="W3831" s="1">
        <v>185605091</v>
      </c>
      <c r="X3831" s="1">
        <v>0</v>
      </c>
      <c r="Y3831" s="1">
        <v>0</v>
      </c>
      <c r="Z3831" s="1">
        <v>0</v>
      </c>
      <c r="AA3831" s="1">
        <v>0</v>
      </c>
    </row>
    <row r="3832" spans="1:27" x14ac:dyDescent="0.2">
      <c r="A3832" s="1">
        <v>4240926</v>
      </c>
      <c r="B3832" s="1">
        <v>289139631</v>
      </c>
      <c r="C3832" s="1">
        <v>1185000000</v>
      </c>
      <c r="D3832" s="1">
        <v>-28039517.300000001</v>
      </c>
      <c r="E3832" s="1">
        <v>100000000</v>
      </c>
      <c r="F3832" s="1">
        <v>46000000000</v>
      </c>
      <c r="G3832" s="1">
        <v>100000000</v>
      </c>
      <c r="H3832" s="1">
        <v>200000000</v>
      </c>
      <c r="I3832" s="1">
        <v>0</v>
      </c>
      <c r="J3832" s="1">
        <v>0</v>
      </c>
      <c r="K3832" s="1">
        <v>600000000</v>
      </c>
      <c r="L3832" s="1">
        <v>80032813.400000006</v>
      </c>
      <c r="M3832" s="1">
        <v>100000000</v>
      </c>
      <c r="N3832" s="1">
        <v>787285533</v>
      </c>
      <c r="O3832" s="1">
        <v>264374714</v>
      </c>
      <c r="P3832" s="1">
        <v>4970206.96</v>
      </c>
      <c r="Q3832" s="1">
        <v>5935661.2800000003</v>
      </c>
      <c r="R3832" s="1">
        <v>148802494</v>
      </c>
      <c r="S3832" s="1">
        <v>124962972</v>
      </c>
      <c r="T3832" s="1">
        <v>105826267</v>
      </c>
      <c r="U3832" s="1">
        <v>479604330</v>
      </c>
      <c r="V3832" s="1">
        <v>329662819</v>
      </c>
      <c r="W3832" s="1">
        <v>183188768</v>
      </c>
      <c r="X3832" s="1">
        <v>0</v>
      </c>
      <c r="Y3832" s="1">
        <v>0</v>
      </c>
      <c r="Z3832" s="1">
        <v>0</v>
      </c>
      <c r="AA3832" s="1">
        <v>0</v>
      </c>
    </row>
    <row r="3833" spans="1:27" x14ac:dyDescent="0.2">
      <c r="A3833" s="1">
        <v>4240929</v>
      </c>
      <c r="B3833" s="1">
        <v>233245389</v>
      </c>
      <c r="C3833" s="1">
        <v>1199433280</v>
      </c>
      <c r="D3833" s="1">
        <v>-28035699.699999999</v>
      </c>
      <c r="E3833" s="1">
        <v>100000000</v>
      </c>
      <c r="F3833" s="1">
        <v>49800000000</v>
      </c>
      <c r="G3833" s="1">
        <v>100000000</v>
      </c>
      <c r="H3833" s="1">
        <v>200000000</v>
      </c>
      <c r="I3833" s="1">
        <v>0</v>
      </c>
      <c r="J3833" s="1">
        <v>0</v>
      </c>
      <c r="K3833" s="1">
        <v>500000000</v>
      </c>
      <c r="L3833" s="1">
        <v>90356130</v>
      </c>
      <c r="M3833" s="1">
        <v>0</v>
      </c>
      <c r="N3833" s="1">
        <v>780816056</v>
      </c>
      <c r="O3833" s="1">
        <v>217182372</v>
      </c>
      <c r="P3833" s="1">
        <v>-1495391.26</v>
      </c>
      <c r="Q3833" s="1">
        <v>-11091236.6</v>
      </c>
      <c r="R3833" s="1">
        <v>161312495</v>
      </c>
      <c r="S3833" s="1">
        <v>137287442</v>
      </c>
      <c r="T3833" s="1">
        <v>122859650</v>
      </c>
      <c r="U3833" s="1">
        <v>533190176</v>
      </c>
      <c r="V3833" s="1">
        <v>365421944</v>
      </c>
      <c r="W3833" s="1">
        <v>173101203</v>
      </c>
      <c r="X3833" s="1">
        <v>0</v>
      </c>
      <c r="Y3833" s="1">
        <v>0</v>
      </c>
      <c r="Z3833" s="1">
        <v>0</v>
      </c>
      <c r="AA3833" s="1">
        <v>0</v>
      </c>
    </row>
    <row r="3834" spans="1:27" x14ac:dyDescent="0.2">
      <c r="A3834" s="1">
        <v>4240930</v>
      </c>
      <c r="B3834" s="1">
        <v>280227440</v>
      </c>
      <c r="C3834" s="1">
        <v>1199438530</v>
      </c>
      <c r="D3834" s="1">
        <v>-28743745.5</v>
      </c>
      <c r="E3834" s="1">
        <v>0</v>
      </c>
      <c r="F3834" s="1">
        <v>24400000000</v>
      </c>
      <c r="G3834" s="1">
        <v>0</v>
      </c>
      <c r="H3834" s="1">
        <v>100000000</v>
      </c>
      <c r="I3834" s="1">
        <v>0</v>
      </c>
      <c r="J3834" s="1">
        <v>0</v>
      </c>
      <c r="K3834" s="1">
        <v>1000000000</v>
      </c>
      <c r="L3834" s="1">
        <v>84397121.599999994</v>
      </c>
      <c r="M3834" s="1">
        <v>200000000</v>
      </c>
      <c r="N3834" s="1">
        <v>759914052</v>
      </c>
      <c r="O3834" s="1">
        <v>241890749</v>
      </c>
      <c r="P3834" s="1">
        <v>-8533461.2599999998</v>
      </c>
      <c r="Q3834" s="1">
        <v>-736422.37800000003</v>
      </c>
      <c r="R3834" s="1">
        <v>122444462</v>
      </c>
      <c r="S3834" s="1">
        <v>93443014.099999994</v>
      </c>
      <c r="T3834" s="1">
        <v>70042143</v>
      </c>
      <c r="U3834" s="1">
        <v>402287119</v>
      </c>
      <c r="V3834" s="1">
        <v>283842438</v>
      </c>
      <c r="W3834" s="1">
        <v>180731866</v>
      </c>
      <c r="X3834" s="1">
        <v>0</v>
      </c>
      <c r="Y3834" s="1">
        <v>0</v>
      </c>
      <c r="Z3834" s="1">
        <v>0</v>
      </c>
      <c r="AA3834" s="1">
        <v>0</v>
      </c>
    </row>
    <row r="3835" spans="1:27" x14ac:dyDescent="0.2">
      <c r="A3835" s="1">
        <v>4240931</v>
      </c>
      <c r="B3835" s="1">
        <v>302955196</v>
      </c>
      <c r="C3835" s="1">
        <v>1199665760</v>
      </c>
      <c r="D3835" s="1">
        <v>-34395995.899999999</v>
      </c>
      <c r="E3835" s="1">
        <v>0</v>
      </c>
      <c r="F3835" s="1">
        <v>51300000000</v>
      </c>
      <c r="G3835" s="1">
        <v>100000000</v>
      </c>
      <c r="H3835" s="1">
        <v>100000000</v>
      </c>
      <c r="I3835" s="1">
        <v>0</v>
      </c>
      <c r="J3835" s="1">
        <v>0</v>
      </c>
      <c r="K3835" s="1">
        <v>700000000</v>
      </c>
      <c r="L3835" s="1">
        <v>73228842.900000006</v>
      </c>
      <c r="M3835" s="1">
        <v>200000000</v>
      </c>
      <c r="N3835" s="1">
        <v>769482096</v>
      </c>
      <c r="O3835" s="1">
        <v>259191269</v>
      </c>
      <c r="P3835" s="1">
        <v>-1669265.57</v>
      </c>
      <c r="Q3835" s="1">
        <v>12456086</v>
      </c>
      <c r="R3835" s="1">
        <v>118735811</v>
      </c>
      <c r="S3835" s="1">
        <v>109046519</v>
      </c>
      <c r="T3835" s="1">
        <v>96027899.099999994</v>
      </c>
      <c r="U3835" s="1">
        <v>394736506</v>
      </c>
      <c r="V3835" s="1">
        <v>314376249</v>
      </c>
      <c r="W3835" s="1">
        <v>185410493</v>
      </c>
      <c r="X3835" s="1">
        <v>0</v>
      </c>
      <c r="Y3835" s="1">
        <v>0</v>
      </c>
      <c r="Z3835" s="1">
        <v>0</v>
      </c>
      <c r="AA3835" s="1">
        <v>0</v>
      </c>
    </row>
    <row r="3836" spans="1:27" x14ac:dyDescent="0.2">
      <c r="A3836" s="1">
        <v>4240933</v>
      </c>
      <c r="B3836" s="1">
        <v>310408114</v>
      </c>
      <c r="C3836" s="1">
        <v>1199667560</v>
      </c>
      <c r="D3836" s="1">
        <v>-36214546.5</v>
      </c>
      <c r="E3836" s="1">
        <v>200000000</v>
      </c>
      <c r="F3836" s="1">
        <v>52600000000</v>
      </c>
      <c r="G3836" s="1">
        <v>0</v>
      </c>
      <c r="H3836" s="1">
        <v>0</v>
      </c>
      <c r="I3836" s="1">
        <v>100000000</v>
      </c>
      <c r="J3836" s="1">
        <v>0</v>
      </c>
      <c r="K3836" s="1">
        <v>1000000000</v>
      </c>
      <c r="L3836" s="1">
        <v>95740938</v>
      </c>
      <c r="M3836" s="1">
        <v>300000000</v>
      </c>
      <c r="N3836" s="1">
        <v>794113171</v>
      </c>
      <c r="O3836" s="1">
        <v>328383037</v>
      </c>
      <c r="P3836" s="1">
        <v>1685223.52</v>
      </c>
      <c r="Q3836" s="1">
        <v>26354395.899999999</v>
      </c>
      <c r="R3836" s="1">
        <v>116270682</v>
      </c>
      <c r="S3836" s="1">
        <v>103769232</v>
      </c>
      <c r="T3836" s="1">
        <v>99297657.400000006</v>
      </c>
      <c r="U3836" s="1">
        <v>414414281</v>
      </c>
      <c r="V3836" s="1">
        <v>332584741</v>
      </c>
      <c r="W3836" s="1">
        <v>182899056</v>
      </c>
      <c r="X3836" s="1">
        <v>0</v>
      </c>
      <c r="Y3836" s="1">
        <v>0</v>
      </c>
      <c r="Z3836" s="1">
        <v>0</v>
      </c>
      <c r="AA3836" s="1">
        <v>0</v>
      </c>
    </row>
    <row r="3837" spans="1:27" x14ac:dyDescent="0.2">
      <c r="A3837" s="1">
        <v>4240942</v>
      </c>
      <c r="B3837" s="1">
        <v>294244103</v>
      </c>
      <c r="C3837" s="1">
        <v>1190000000</v>
      </c>
      <c r="D3837" s="1">
        <v>-28095972.699999999</v>
      </c>
      <c r="E3837" s="1">
        <v>300000000</v>
      </c>
      <c r="F3837" s="1">
        <v>52300000000</v>
      </c>
      <c r="G3837" s="1">
        <v>100000000</v>
      </c>
      <c r="H3837" s="1">
        <v>100000000</v>
      </c>
      <c r="I3837" s="1">
        <v>0</v>
      </c>
      <c r="J3837" s="1">
        <v>0</v>
      </c>
      <c r="K3837" s="1">
        <v>900000000</v>
      </c>
      <c r="L3837" s="1">
        <v>98707479.599999994</v>
      </c>
      <c r="M3837" s="1">
        <v>100000000</v>
      </c>
      <c r="N3837" s="1">
        <v>804138781</v>
      </c>
      <c r="O3837" s="1">
        <v>333893762</v>
      </c>
      <c r="P3837" s="1">
        <v>2364764.8199999998</v>
      </c>
      <c r="Q3837" s="1">
        <v>15523651.1</v>
      </c>
      <c r="R3837" s="1">
        <v>116244312</v>
      </c>
      <c r="S3837" s="1">
        <v>127436301</v>
      </c>
      <c r="T3837" s="1">
        <v>108965302</v>
      </c>
      <c r="U3837" s="1">
        <v>494616849</v>
      </c>
      <c r="V3837" s="1">
        <v>379481504</v>
      </c>
      <c r="W3837" s="1">
        <v>172872955</v>
      </c>
      <c r="X3837" s="1">
        <v>200000000</v>
      </c>
      <c r="Y3837" s="1">
        <v>0</v>
      </c>
      <c r="Z3837" s="1">
        <v>0</v>
      </c>
      <c r="AA3837" s="1">
        <v>0</v>
      </c>
    </row>
    <row r="3838" spans="1:27" x14ac:dyDescent="0.2">
      <c r="A3838" s="1">
        <v>4240950</v>
      </c>
      <c r="B3838" s="1">
        <v>300533018</v>
      </c>
      <c r="C3838" s="1">
        <v>1185000000</v>
      </c>
      <c r="D3838" s="1">
        <v>-30304939.399999999</v>
      </c>
      <c r="E3838" s="1">
        <v>0</v>
      </c>
      <c r="F3838" s="1">
        <v>61700000000</v>
      </c>
      <c r="G3838" s="1">
        <v>100000000</v>
      </c>
      <c r="H3838" s="1">
        <v>200000000</v>
      </c>
      <c r="I3838" s="1">
        <v>0</v>
      </c>
      <c r="J3838" s="1">
        <v>0</v>
      </c>
      <c r="K3838" s="1">
        <v>1000000000</v>
      </c>
      <c r="L3838" s="1">
        <v>75525936.299999997</v>
      </c>
      <c r="M3838" s="1">
        <v>100000000</v>
      </c>
      <c r="N3838" s="1">
        <v>783097847</v>
      </c>
      <c r="O3838" s="1">
        <v>237849526</v>
      </c>
      <c r="P3838" s="1">
        <v>1611386.29</v>
      </c>
      <c r="Q3838" s="1">
        <v>-7240504.5099999998</v>
      </c>
      <c r="R3838" s="1">
        <v>138513469</v>
      </c>
      <c r="S3838" s="1">
        <v>137287442</v>
      </c>
      <c r="T3838" s="1">
        <v>124993536</v>
      </c>
      <c r="U3838" s="1">
        <v>487266542</v>
      </c>
      <c r="V3838" s="1">
        <v>342301706</v>
      </c>
      <c r="W3838" s="1">
        <v>179926546</v>
      </c>
      <c r="X3838" s="1">
        <v>0</v>
      </c>
      <c r="Y3838" s="1">
        <v>0</v>
      </c>
      <c r="Z3838" s="1">
        <v>0</v>
      </c>
      <c r="AA3838" s="1">
        <v>0</v>
      </c>
    </row>
    <row r="3839" spans="1:27" x14ac:dyDescent="0.2">
      <c r="A3839" s="1">
        <v>4240956</v>
      </c>
      <c r="B3839" s="1">
        <v>335691580</v>
      </c>
      <c r="C3839" s="1">
        <v>1185000000</v>
      </c>
      <c r="D3839" s="1">
        <v>-34876262.399999999</v>
      </c>
      <c r="E3839" s="1">
        <v>300000000</v>
      </c>
      <c r="F3839" s="1">
        <v>57700000000</v>
      </c>
      <c r="G3839" s="1">
        <v>0</v>
      </c>
      <c r="H3839" s="1">
        <v>0</v>
      </c>
      <c r="I3839" s="1">
        <v>200000000</v>
      </c>
      <c r="J3839" s="1">
        <v>0</v>
      </c>
      <c r="K3839" s="1">
        <v>1700000000</v>
      </c>
      <c r="L3839" s="1">
        <v>87862785.200000003</v>
      </c>
      <c r="M3839" s="1">
        <v>300000000</v>
      </c>
      <c r="N3839" s="1">
        <v>827493942</v>
      </c>
      <c r="O3839" s="1">
        <v>394250646</v>
      </c>
      <c r="P3839" s="1">
        <v>1903616.31</v>
      </c>
      <c r="Q3839" s="1">
        <v>7662806.7000000002</v>
      </c>
      <c r="R3839" s="1">
        <v>135283134</v>
      </c>
      <c r="S3839" s="1">
        <v>111837919</v>
      </c>
      <c r="T3839" s="1">
        <v>107247311</v>
      </c>
      <c r="U3839" s="1">
        <v>463699990</v>
      </c>
      <c r="V3839" s="1">
        <v>341087264</v>
      </c>
      <c r="W3839" s="1">
        <v>169024891</v>
      </c>
      <c r="X3839" s="1">
        <v>0</v>
      </c>
      <c r="Y3839" s="1">
        <v>0</v>
      </c>
      <c r="Z3839" s="1">
        <v>0</v>
      </c>
      <c r="AA3839" s="1">
        <v>0</v>
      </c>
    </row>
    <row r="3840" spans="1:27" x14ac:dyDescent="0.2">
      <c r="A3840" s="1">
        <v>4240957</v>
      </c>
      <c r="B3840" s="1">
        <v>316240272</v>
      </c>
      <c r="C3840" s="1">
        <v>1198841490</v>
      </c>
      <c r="D3840" s="1">
        <v>-27811194.899999999</v>
      </c>
      <c r="E3840" s="1">
        <v>100000000</v>
      </c>
      <c r="F3840" s="1">
        <v>32400000000</v>
      </c>
      <c r="G3840" s="1">
        <v>0</v>
      </c>
      <c r="H3840" s="1">
        <v>100000000</v>
      </c>
      <c r="I3840" s="1">
        <v>100000000</v>
      </c>
      <c r="J3840" s="1">
        <v>0</v>
      </c>
      <c r="K3840" s="1">
        <v>1500000000</v>
      </c>
      <c r="L3840" s="1">
        <v>92766066.400000006</v>
      </c>
      <c r="M3840" s="1">
        <v>200000000</v>
      </c>
      <c r="N3840" s="1">
        <v>750395480</v>
      </c>
      <c r="O3840" s="1">
        <v>311552028</v>
      </c>
      <c r="P3840" s="1">
        <v>-5158503.38</v>
      </c>
      <c r="Q3840" s="1">
        <v>25823353.300000001</v>
      </c>
      <c r="R3840" s="1">
        <v>83309653.099999994</v>
      </c>
      <c r="S3840" s="1">
        <v>108225030</v>
      </c>
      <c r="T3840" s="1">
        <v>96027899.099999994</v>
      </c>
      <c r="U3840" s="1">
        <v>385475544</v>
      </c>
      <c r="V3840" s="1">
        <v>313513627</v>
      </c>
      <c r="W3840" s="1">
        <v>157444967</v>
      </c>
      <c r="X3840" s="1">
        <v>100000000</v>
      </c>
      <c r="Y3840" s="1">
        <v>100000000</v>
      </c>
      <c r="Z3840" s="1">
        <v>0</v>
      </c>
      <c r="AA3840" s="1">
        <v>0</v>
      </c>
    </row>
    <row r="3841" spans="1:27" x14ac:dyDescent="0.2">
      <c r="A3841" s="1">
        <v>4240959</v>
      </c>
      <c r="B3841" s="1">
        <v>266605634</v>
      </c>
      <c r="C3841" s="1">
        <v>1190000000</v>
      </c>
      <c r="D3841" s="1">
        <v>-24633692.600000001</v>
      </c>
      <c r="E3841" s="1">
        <v>200000000</v>
      </c>
      <c r="F3841" s="1">
        <v>15200000000</v>
      </c>
      <c r="G3841" s="1">
        <v>0</v>
      </c>
      <c r="H3841" s="1">
        <v>0</v>
      </c>
      <c r="I3841" s="1">
        <v>100000000</v>
      </c>
      <c r="J3841" s="1">
        <v>0</v>
      </c>
      <c r="K3841" s="1">
        <v>500000000</v>
      </c>
      <c r="L3841" s="1">
        <v>75071039.200000003</v>
      </c>
      <c r="M3841" s="1">
        <v>100000000</v>
      </c>
      <c r="N3841" s="1">
        <v>763748298</v>
      </c>
      <c r="O3841" s="1">
        <v>275564972</v>
      </c>
      <c r="P3841" s="1">
        <v>3174090.62</v>
      </c>
      <c r="Q3841" s="1">
        <v>4348236.4000000004</v>
      </c>
      <c r="R3841" s="1">
        <v>59568341.799999997</v>
      </c>
      <c r="S3841" s="1">
        <v>57286450.5</v>
      </c>
      <c r="T3841" s="1">
        <v>40804213.100000001</v>
      </c>
      <c r="U3841" s="1">
        <v>434482759</v>
      </c>
      <c r="V3841" s="1">
        <v>288136257</v>
      </c>
      <c r="W3841" s="1">
        <v>142871265</v>
      </c>
      <c r="X3841" s="1">
        <v>0</v>
      </c>
      <c r="Y3841" s="1">
        <v>0</v>
      </c>
      <c r="Z3841" s="1">
        <v>0</v>
      </c>
      <c r="AA3841" s="1">
        <v>0</v>
      </c>
    </row>
    <row r="3842" spans="1:27" x14ac:dyDescent="0.2">
      <c r="A3842" s="1">
        <v>4240965</v>
      </c>
      <c r="B3842" s="1">
        <v>297538858</v>
      </c>
      <c r="C3842" s="1">
        <v>1185000000</v>
      </c>
      <c r="D3842" s="1">
        <v>-34862226.899999999</v>
      </c>
      <c r="E3842" s="1">
        <v>200000000</v>
      </c>
      <c r="F3842" s="1">
        <v>52100000000</v>
      </c>
      <c r="G3842" s="1">
        <v>100000000</v>
      </c>
      <c r="H3842" s="1">
        <v>0</v>
      </c>
      <c r="I3842" s="1">
        <v>0</v>
      </c>
      <c r="J3842" s="1">
        <v>0</v>
      </c>
      <c r="K3842" s="1">
        <v>1300000000</v>
      </c>
      <c r="L3842" s="1">
        <v>84406982.799999997</v>
      </c>
      <c r="M3842" s="1">
        <v>200000000</v>
      </c>
      <c r="N3842" s="1">
        <v>782403946</v>
      </c>
      <c r="O3842" s="1">
        <v>290917874</v>
      </c>
      <c r="P3842" s="1">
        <v>974105.69400000002</v>
      </c>
      <c r="Q3842" s="1">
        <v>10901896.6</v>
      </c>
      <c r="R3842" s="1">
        <v>136402230</v>
      </c>
      <c r="S3842" s="1">
        <v>142695200</v>
      </c>
      <c r="T3842" s="1">
        <v>126718207</v>
      </c>
      <c r="U3842" s="1">
        <v>476431232</v>
      </c>
      <c r="V3842" s="1">
        <v>341707789</v>
      </c>
      <c r="W3842" s="1">
        <v>180336449</v>
      </c>
      <c r="X3842" s="1">
        <v>0</v>
      </c>
      <c r="Y3842" s="1">
        <v>0</v>
      </c>
      <c r="Z3842" s="1">
        <v>0</v>
      </c>
      <c r="AA3842" s="1">
        <v>0</v>
      </c>
    </row>
    <row r="3843" spans="1:27" x14ac:dyDescent="0.2">
      <c r="A3843" s="1">
        <v>4240974</v>
      </c>
      <c r="B3843" s="1">
        <v>278986578</v>
      </c>
      <c r="C3843" s="1">
        <v>1198846160</v>
      </c>
      <c r="D3843" s="1">
        <v>-30249947.399999999</v>
      </c>
      <c r="E3843" s="1">
        <v>200000000</v>
      </c>
      <c r="F3843" s="1">
        <v>14000000000</v>
      </c>
      <c r="G3843" s="1">
        <v>0</v>
      </c>
      <c r="H3843" s="1">
        <v>0</v>
      </c>
      <c r="I3843" s="1">
        <v>100000000</v>
      </c>
      <c r="J3843" s="1">
        <v>0</v>
      </c>
      <c r="K3843" s="1">
        <v>1200000000</v>
      </c>
      <c r="L3843" s="1">
        <v>94337503</v>
      </c>
      <c r="M3843" s="1">
        <v>200000000</v>
      </c>
      <c r="N3843" s="1">
        <v>738945744</v>
      </c>
      <c r="O3843" s="1">
        <v>282777778</v>
      </c>
      <c r="P3843" s="1">
        <v>-6751174.3099999996</v>
      </c>
      <c r="Q3843" s="1">
        <v>10093968.5</v>
      </c>
      <c r="R3843" s="1">
        <v>86551568.599999994</v>
      </c>
      <c r="S3843" s="1">
        <v>63663833.100000001</v>
      </c>
      <c r="T3843" s="1">
        <v>10752747.1</v>
      </c>
      <c r="U3843" s="1">
        <v>373800656</v>
      </c>
      <c r="V3843" s="1">
        <v>242211147</v>
      </c>
      <c r="W3843" s="1">
        <v>139586162</v>
      </c>
      <c r="X3843" s="1">
        <v>0</v>
      </c>
      <c r="Y3843" s="1">
        <v>0</v>
      </c>
      <c r="Z3843" s="1">
        <v>0</v>
      </c>
      <c r="AA3843" s="1">
        <v>0</v>
      </c>
    </row>
    <row r="3844" spans="1:27" x14ac:dyDescent="0.2">
      <c r="A3844" s="1">
        <v>4240982</v>
      </c>
      <c r="B3844" s="1">
        <v>315615135</v>
      </c>
      <c r="C3844" s="1">
        <v>1199429070</v>
      </c>
      <c r="D3844" s="1">
        <v>-31578837.199999999</v>
      </c>
      <c r="E3844" s="1">
        <v>600000000</v>
      </c>
      <c r="F3844" s="1">
        <v>68300000000</v>
      </c>
      <c r="G3844" s="1">
        <v>0</v>
      </c>
      <c r="H3844" s="1">
        <v>100000000</v>
      </c>
      <c r="I3844" s="1">
        <v>200000000</v>
      </c>
      <c r="J3844" s="1">
        <v>0</v>
      </c>
      <c r="K3844" s="1">
        <v>1700000000</v>
      </c>
      <c r="L3844" s="1">
        <v>85933066.299999997</v>
      </c>
      <c r="M3844" s="1">
        <v>300000000</v>
      </c>
      <c r="N3844" s="1">
        <v>804648701</v>
      </c>
      <c r="O3844" s="1">
        <v>318183761</v>
      </c>
      <c r="P3844" s="1">
        <v>-3336525.72</v>
      </c>
      <c r="Q3844" s="1">
        <v>11429371.6</v>
      </c>
      <c r="R3844" s="1">
        <v>134237539</v>
      </c>
      <c r="S3844" s="1">
        <v>139311475</v>
      </c>
      <c r="T3844" s="1">
        <v>130833296</v>
      </c>
      <c r="U3844" s="1">
        <v>480214987</v>
      </c>
      <c r="V3844" s="1">
        <v>373458035</v>
      </c>
      <c r="W3844" s="1">
        <v>177813255</v>
      </c>
      <c r="X3844" s="1">
        <v>0</v>
      </c>
      <c r="Y3844" s="1">
        <v>0</v>
      </c>
      <c r="Z3844" s="1">
        <v>0</v>
      </c>
      <c r="AA3844" s="1">
        <v>0</v>
      </c>
    </row>
    <row r="3845" spans="1:27" x14ac:dyDescent="0.2">
      <c r="A3845" s="1">
        <v>4241005</v>
      </c>
      <c r="B3845" s="1">
        <v>249260610</v>
      </c>
      <c r="C3845" s="1">
        <v>1190000000</v>
      </c>
      <c r="D3845" s="1">
        <v>-28122468.100000001</v>
      </c>
      <c r="E3845" s="1">
        <v>200000000</v>
      </c>
      <c r="F3845" s="1">
        <v>61100000000</v>
      </c>
      <c r="G3845" s="1">
        <v>100000000</v>
      </c>
      <c r="H3845" s="1">
        <v>100000000</v>
      </c>
      <c r="I3845" s="1">
        <v>0</v>
      </c>
      <c r="J3845" s="1">
        <v>0</v>
      </c>
      <c r="K3845" s="1">
        <v>600000000</v>
      </c>
      <c r="L3845" s="1">
        <v>89802474.799999997</v>
      </c>
      <c r="M3845" s="1">
        <v>100000000</v>
      </c>
      <c r="N3845" s="1">
        <v>744118915</v>
      </c>
      <c r="O3845" s="1">
        <v>222400285</v>
      </c>
      <c r="P3845" s="1">
        <v>-451116.16100000002</v>
      </c>
      <c r="Q3845" s="1">
        <v>-4933391.8</v>
      </c>
      <c r="R3845" s="1">
        <v>130402709</v>
      </c>
      <c r="S3845" s="1">
        <v>150493052</v>
      </c>
      <c r="T3845" s="1">
        <v>131894149</v>
      </c>
      <c r="U3845" s="1">
        <v>495511987</v>
      </c>
      <c r="V3845" s="1">
        <v>336188561</v>
      </c>
      <c r="W3845" s="1">
        <v>179475626</v>
      </c>
      <c r="X3845" s="1">
        <v>0</v>
      </c>
      <c r="Y3845" s="1">
        <v>0</v>
      </c>
      <c r="Z3845" s="1">
        <v>0</v>
      </c>
      <c r="AA3845" s="1">
        <v>0</v>
      </c>
    </row>
    <row r="3846" spans="1:27" x14ac:dyDescent="0.2">
      <c r="A3846" s="1">
        <v>4241008</v>
      </c>
      <c r="B3846" s="1">
        <v>289870577</v>
      </c>
      <c r="C3846" s="1">
        <v>1199427820</v>
      </c>
      <c r="D3846" s="1">
        <v>-37809939.700000003</v>
      </c>
      <c r="E3846" s="1">
        <v>300000000</v>
      </c>
      <c r="F3846" s="1">
        <v>89900000000</v>
      </c>
      <c r="G3846" s="1">
        <v>100000000</v>
      </c>
      <c r="H3846" s="1">
        <v>200000000</v>
      </c>
      <c r="I3846" s="1">
        <v>0</v>
      </c>
      <c r="J3846" s="1">
        <v>0</v>
      </c>
      <c r="K3846" s="1">
        <v>1400000000</v>
      </c>
      <c r="L3846" s="1">
        <v>82808267.400000006</v>
      </c>
      <c r="M3846" s="1">
        <v>200000000</v>
      </c>
      <c r="N3846" s="1">
        <v>756014683</v>
      </c>
      <c r="O3846" s="1">
        <v>257114695</v>
      </c>
      <c r="P3846" s="1">
        <v>-1684588.1</v>
      </c>
      <c r="Q3846" s="1">
        <v>-7006368.0899999999</v>
      </c>
      <c r="R3846" s="1">
        <v>113446691</v>
      </c>
      <c r="S3846" s="1">
        <v>137287442</v>
      </c>
      <c r="T3846" s="1">
        <v>124026287</v>
      </c>
      <c r="U3846" s="1">
        <v>490464571</v>
      </c>
      <c r="V3846" s="1">
        <v>355321922</v>
      </c>
      <c r="W3846" s="1">
        <v>184488367</v>
      </c>
      <c r="X3846" s="1">
        <v>0</v>
      </c>
      <c r="Y3846" s="1">
        <v>0</v>
      </c>
      <c r="Z3846" s="1">
        <v>0</v>
      </c>
      <c r="AA3846" s="1">
        <v>0</v>
      </c>
    </row>
    <row r="3847" spans="1:27" x14ac:dyDescent="0.2">
      <c r="A3847" s="1">
        <v>4241015</v>
      </c>
      <c r="B3847" s="1">
        <v>288562700</v>
      </c>
      <c r="C3847" s="1">
        <v>1185000000</v>
      </c>
      <c r="D3847" s="1">
        <v>-35523562.299999997</v>
      </c>
      <c r="E3847" s="1">
        <v>200000000</v>
      </c>
      <c r="F3847" s="1">
        <v>83800000000</v>
      </c>
      <c r="G3847" s="1">
        <v>100000000</v>
      </c>
      <c r="H3847" s="1">
        <v>100000000</v>
      </c>
      <c r="I3847" s="1">
        <v>100000000</v>
      </c>
      <c r="J3847" s="1">
        <v>0</v>
      </c>
      <c r="K3847" s="1">
        <v>1100000000</v>
      </c>
      <c r="L3847" s="1">
        <v>83404289.299999997</v>
      </c>
      <c r="M3847" s="1">
        <v>300000000</v>
      </c>
      <c r="N3847" s="1">
        <v>746517020</v>
      </c>
      <c r="O3847" s="1">
        <v>244434225</v>
      </c>
      <c r="P3847" s="1">
        <v>-426296.87800000003</v>
      </c>
      <c r="Q3847" s="1">
        <v>-7443086.1399999997</v>
      </c>
      <c r="R3847" s="1">
        <v>87939262.700000003</v>
      </c>
      <c r="S3847" s="1">
        <v>142302643</v>
      </c>
      <c r="T3847" s="1">
        <v>136557362</v>
      </c>
      <c r="U3847" s="1">
        <v>468759705</v>
      </c>
      <c r="V3847" s="1">
        <v>356801527</v>
      </c>
      <c r="W3847" s="1">
        <v>194022493</v>
      </c>
      <c r="X3847" s="1">
        <v>0</v>
      </c>
      <c r="Y3847" s="1">
        <v>0</v>
      </c>
      <c r="Z3847" s="1">
        <v>0</v>
      </c>
      <c r="AA3847" s="1">
        <v>0</v>
      </c>
    </row>
    <row r="3848" spans="1:27" x14ac:dyDescent="0.2">
      <c r="A3848" s="1">
        <v>4241024</v>
      </c>
      <c r="B3848" s="1">
        <v>286375449</v>
      </c>
      <c r="C3848" s="1">
        <v>1199665760</v>
      </c>
      <c r="D3848" s="1">
        <v>-36586555</v>
      </c>
      <c r="E3848" s="1">
        <v>200000000</v>
      </c>
      <c r="F3848" s="1">
        <v>60900000000</v>
      </c>
      <c r="G3848" s="1">
        <v>0</v>
      </c>
      <c r="H3848" s="1">
        <v>200000000</v>
      </c>
      <c r="I3848" s="1">
        <v>0</v>
      </c>
      <c r="J3848" s="1">
        <v>0</v>
      </c>
      <c r="K3848" s="1">
        <v>600000000</v>
      </c>
      <c r="L3848" s="1">
        <v>80773720.400000006</v>
      </c>
      <c r="M3848" s="1">
        <v>100000000</v>
      </c>
      <c r="N3848" s="1">
        <v>787005776</v>
      </c>
      <c r="O3848" s="1">
        <v>296407686</v>
      </c>
      <c r="P3848" s="1">
        <v>-1018913.33</v>
      </c>
      <c r="Q3848" s="1">
        <v>8564890.3000000007</v>
      </c>
      <c r="R3848" s="1">
        <v>116200756</v>
      </c>
      <c r="S3848" s="1">
        <v>137287442</v>
      </c>
      <c r="T3848" s="1">
        <v>122859650</v>
      </c>
      <c r="U3848" s="1">
        <v>502602783</v>
      </c>
      <c r="V3848" s="1">
        <v>384824217</v>
      </c>
      <c r="W3848" s="1">
        <v>174891961</v>
      </c>
      <c r="X3848" s="1">
        <v>0</v>
      </c>
      <c r="Y3848" s="1">
        <v>0</v>
      </c>
      <c r="Z3848" s="1">
        <v>0</v>
      </c>
      <c r="AA3848" s="1">
        <v>0</v>
      </c>
    </row>
    <row r="3849" spans="1:27" x14ac:dyDescent="0.2">
      <c r="A3849" s="1">
        <v>4241038</v>
      </c>
      <c r="B3849" s="1">
        <v>326593143</v>
      </c>
      <c r="C3849" s="1">
        <v>1185000000</v>
      </c>
      <c r="D3849" s="1">
        <v>-37618846</v>
      </c>
      <c r="E3849" s="1">
        <v>200000000</v>
      </c>
      <c r="F3849" s="1">
        <v>70200000000</v>
      </c>
      <c r="G3849" s="1">
        <v>100000000</v>
      </c>
      <c r="H3849" s="1">
        <v>0</v>
      </c>
      <c r="I3849" s="1">
        <v>100000000</v>
      </c>
      <c r="J3849" s="1">
        <v>0</v>
      </c>
      <c r="K3849" s="1">
        <v>700000000</v>
      </c>
      <c r="L3849" s="1">
        <v>81554361.599999994</v>
      </c>
      <c r="M3849" s="1">
        <v>200000000</v>
      </c>
      <c r="N3849" s="1">
        <v>768132840</v>
      </c>
      <c r="O3849" s="1">
        <v>245288533</v>
      </c>
      <c r="P3849" s="1">
        <v>-4244816.37</v>
      </c>
      <c r="Q3849" s="1">
        <v>-16988000.199999999</v>
      </c>
      <c r="R3849" s="1">
        <v>127597661</v>
      </c>
      <c r="S3849" s="1">
        <v>141728321</v>
      </c>
      <c r="T3849" s="1">
        <v>125280188</v>
      </c>
      <c r="U3849" s="1">
        <v>488765264</v>
      </c>
      <c r="V3849" s="1">
        <v>371760034</v>
      </c>
      <c r="W3849" s="1">
        <v>169941530</v>
      </c>
      <c r="X3849" s="1">
        <v>0</v>
      </c>
      <c r="Y3849" s="1">
        <v>0</v>
      </c>
      <c r="Z3849" s="1">
        <v>0</v>
      </c>
      <c r="AA3849" s="1">
        <v>0</v>
      </c>
    </row>
    <row r="3850" spans="1:27" x14ac:dyDescent="0.2">
      <c r="A3850" s="1">
        <v>4241046</v>
      </c>
      <c r="B3850" s="1">
        <v>310028850</v>
      </c>
      <c r="C3850" s="1">
        <v>1185000000</v>
      </c>
      <c r="D3850" s="1">
        <v>-31521583.600000001</v>
      </c>
      <c r="E3850" s="1">
        <v>600000000</v>
      </c>
      <c r="F3850" s="1">
        <v>44700000000</v>
      </c>
      <c r="G3850" s="1">
        <v>100000000</v>
      </c>
      <c r="H3850" s="1">
        <v>0</v>
      </c>
      <c r="I3850" s="1">
        <v>100000000</v>
      </c>
      <c r="J3850" s="1">
        <v>0</v>
      </c>
      <c r="K3850" s="1">
        <v>2300000000</v>
      </c>
      <c r="L3850" s="1">
        <v>93221812.599999994</v>
      </c>
      <c r="M3850" s="1">
        <v>300000000</v>
      </c>
      <c r="N3850" s="1">
        <v>824297881</v>
      </c>
      <c r="O3850" s="1">
        <v>423464912</v>
      </c>
      <c r="P3850" s="1">
        <v>-1139716.21</v>
      </c>
      <c r="Q3850" s="1">
        <v>5354971.8499999996</v>
      </c>
      <c r="R3850" s="1">
        <v>126950998</v>
      </c>
      <c r="S3850" s="1">
        <v>109741650</v>
      </c>
      <c r="T3850" s="1">
        <v>96027899.099999994</v>
      </c>
      <c r="U3850" s="1">
        <v>455437513</v>
      </c>
      <c r="V3850" s="1">
        <v>377190260</v>
      </c>
      <c r="W3850" s="1">
        <v>176828258</v>
      </c>
      <c r="X3850" s="1">
        <v>0</v>
      </c>
      <c r="Y3850" s="1">
        <v>0</v>
      </c>
      <c r="Z3850" s="1">
        <v>0</v>
      </c>
      <c r="AA3850" s="1">
        <v>0</v>
      </c>
    </row>
    <row r="3851" spans="1:27" x14ac:dyDescent="0.2">
      <c r="A3851" s="1">
        <v>4241047</v>
      </c>
      <c r="B3851" s="1">
        <v>307835512</v>
      </c>
      <c r="C3851" s="1">
        <v>1185000000</v>
      </c>
      <c r="D3851" s="1">
        <v>-34699237.5</v>
      </c>
      <c r="E3851" s="1">
        <v>300000000</v>
      </c>
      <c r="F3851" s="1">
        <v>77300000000</v>
      </c>
      <c r="G3851" s="1">
        <v>100000000</v>
      </c>
      <c r="H3851" s="1">
        <v>100000000</v>
      </c>
      <c r="I3851" s="1">
        <v>0</v>
      </c>
      <c r="J3851" s="1">
        <v>0</v>
      </c>
      <c r="K3851" s="1">
        <v>1100000000</v>
      </c>
      <c r="L3851" s="1">
        <v>94363311.299999997</v>
      </c>
      <c r="M3851" s="1">
        <v>300000000</v>
      </c>
      <c r="N3851" s="1">
        <v>785430203</v>
      </c>
      <c r="O3851" s="1">
        <v>342822384</v>
      </c>
      <c r="P3851" s="1">
        <v>2341337.65</v>
      </c>
      <c r="Q3851" s="1">
        <v>10561566.800000001</v>
      </c>
      <c r="R3851" s="1">
        <v>104482910</v>
      </c>
      <c r="S3851" s="1">
        <v>142056076</v>
      </c>
      <c r="T3851" s="1">
        <v>137662696</v>
      </c>
      <c r="U3851" s="1">
        <v>461126556</v>
      </c>
      <c r="V3851" s="1">
        <v>386726394</v>
      </c>
      <c r="W3851" s="1">
        <v>182528638</v>
      </c>
      <c r="X3851" s="1">
        <v>0</v>
      </c>
      <c r="Y3851" s="1">
        <v>0</v>
      </c>
      <c r="Z3851" s="1">
        <v>0</v>
      </c>
      <c r="AA3851" s="1">
        <v>0</v>
      </c>
    </row>
    <row r="3852" spans="1:27" x14ac:dyDescent="0.2">
      <c r="A3852" s="1">
        <v>4241049</v>
      </c>
      <c r="B3852" s="1">
        <v>294430415</v>
      </c>
      <c r="C3852" s="1">
        <v>1185000000</v>
      </c>
      <c r="D3852" s="1">
        <v>-35890830.799999997</v>
      </c>
      <c r="E3852" s="1">
        <v>0</v>
      </c>
      <c r="F3852" s="1">
        <v>30200000000</v>
      </c>
      <c r="G3852" s="1">
        <v>0</v>
      </c>
      <c r="H3852" s="1">
        <v>0</v>
      </c>
      <c r="I3852" s="1">
        <v>100000000</v>
      </c>
      <c r="J3852" s="1">
        <v>0</v>
      </c>
      <c r="K3852" s="1">
        <v>1200000000</v>
      </c>
      <c r="L3852" s="1">
        <v>86585188.799999997</v>
      </c>
      <c r="M3852" s="1">
        <v>300000000</v>
      </c>
      <c r="N3852" s="1">
        <v>742414053</v>
      </c>
      <c r="O3852" s="1">
        <v>197294098</v>
      </c>
      <c r="P3852" s="1">
        <v>-7916538.9900000002</v>
      </c>
      <c r="Q3852" s="1">
        <v>-14961768.199999999</v>
      </c>
      <c r="R3852" s="1">
        <v>75614590</v>
      </c>
      <c r="S3852" s="1">
        <v>105670663</v>
      </c>
      <c r="T3852" s="1">
        <v>91546087.200000003</v>
      </c>
      <c r="U3852" s="1">
        <v>368221042</v>
      </c>
      <c r="V3852" s="1">
        <v>285229426</v>
      </c>
      <c r="W3852" s="1">
        <v>180688448</v>
      </c>
      <c r="X3852" s="1">
        <v>0</v>
      </c>
      <c r="Y3852" s="1">
        <v>0</v>
      </c>
      <c r="Z3852" s="1">
        <v>0</v>
      </c>
      <c r="AA3852" s="1">
        <v>0</v>
      </c>
    </row>
    <row r="3853" spans="1:27" x14ac:dyDescent="0.2">
      <c r="A3853" s="1">
        <v>4241065</v>
      </c>
      <c r="B3853" s="1">
        <v>327657997</v>
      </c>
      <c r="C3853" s="1">
        <v>1198830620</v>
      </c>
      <c r="D3853" s="1">
        <v>-34590833</v>
      </c>
      <c r="E3853" s="1">
        <v>300000000</v>
      </c>
      <c r="F3853" s="1">
        <v>68000000000</v>
      </c>
      <c r="G3853" s="1">
        <v>100000000</v>
      </c>
      <c r="H3853" s="1">
        <v>100000000</v>
      </c>
      <c r="I3853" s="1">
        <v>0</v>
      </c>
      <c r="J3853" s="1">
        <v>0</v>
      </c>
      <c r="K3853" s="1">
        <v>900000000</v>
      </c>
      <c r="L3853" s="1">
        <v>93271560.099999994</v>
      </c>
      <c r="M3853" s="1">
        <v>200000000</v>
      </c>
      <c r="N3853" s="1">
        <v>785682974</v>
      </c>
      <c r="O3853" s="1">
        <v>309394955</v>
      </c>
      <c r="P3853" s="1">
        <v>-320414.76400000002</v>
      </c>
      <c r="Q3853" s="1">
        <v>-11269636</v>
      </c>
      <c r="R3853" s="1">
        <v>97966283.5</v>
      </c>
      <c r="S3853" s="1">
        <v>114850052</v>
      </c>
      <c r="T3853" s="1">
        <v>117834637</v>
      </c>
      <c r="U3853" s="1">
        <v>478545707</v>
      </c>
      <c r="V3853" s="1">
        <v>396988444</v>
      </c>
      <c r="W3853" s="1">
        <v>182965727</v>
      </c>
      <c r="X3853" s="1">
        <v>0</v>
      </c>
      <c r="Y3853" s="1">
        <v>0</v>
      </c>
      <c r="Z3853" s="1">
        <v>0</v>
      </c>
      <c r="AA3853" s="1">
        <v>0</v>
      </c>
    </row>
    <row r="3854" spans="1:27" x14ac:dyDescent="0.2">
      <c r="A3854" s="1">
        <v>4241070</v>
      </c>
      <c r="B3854" s="1">
        <v>331282975</v>
      </c>
      <c r="C3854" s="1">
        <v>1185000000</v>
      </c>
      <c r="D3854" s="1">
        <v>-34731611</v>
      </c>
      <c r="E3854" s="1">
        <v>200000000</v>
      </c>
      <c r="F3854" s="1">
        <v>91500000000</v>
      </c>
      <c r="G3854" s="1">
        <v>100000000</v>
      </c>
      <c r="H3854" s="1">
        <v>0</v>
      </c>
      <c r="I3854" s="1">
        <v>100000000</v>
      </c>
      <c r="J3854" s="1">
        <v>0</v>
      </c>
      <c r="K3854" s="1">
        <v>1100000000</v>
      </c>
      <c r="L3854" s="1">
        <v>96126618.299999997</v>
      </c>
      <c r="M3854" s="1">
        <v>300000000</v>
      </c>
      <c r="N3854" s="1">
        <v>790756208</v>
      </c>
      <c r="O3854" s="1">
        <v>319882768</v>
      </c>
      <c r="P3854" s="1">
        <v>-29871.659899999999</v>
      </c>
      <c r="Q3854" s="1">
        <v>14679195.800000001</v>
      </c>
      <c r="R3854" s="1">
        <v>105940403</v>
      </c>
      <c r="S3854" s="1">
        <v>142055356</v>
      </c>
      <c r="T3854" s="1">
        <v>137691211</v>
      </c>
      <c r="U3854" s="1">
        <v>465066615</v>
      </c>
      <c r="V3854" s="1">
        <v>385577752</v>
      </c>
      <c r="W3854" s="1">
        <v>188502173</v>
      </c>
      <c r="X3854" s="1">
        <v>0</v>
      </c>
      <c r="Y3854" s="1">
        <v>0</v>
      </c>
      <c r="Z3854" s="1">
        <v>0</v>
      </c>
      <c r="AA3854" s="1">
        <v>0</v>
      </c>
    </row>
    <row r="3855" spans="1:27" x14ac:dyDescent="0.2">
      <c r="A3855" s="1">
        <v>4241071</v>
      </c>
      <c r="B3855" s="1">
        <v>326188244</v>
      </c>
      <c r="C3855" s="1">
        <v>1199429770</v>
      </c>
      <c r="D3855" s="1">
        <v>-38138173.700000003</v>
      </c>
      <c r="E3855" s="1">
        <v>300000000</v>
      </c>
      <c r="F3855" s="1">
        <v>80100000000</v>
      </c>
      <c r="G3855" s="1">
        <v>0</v>
      </c>
      <c r="H3855" s="1">
        <v>100000000</v>
      </c>
      <c r="I3855" s="1">
        <v>100000000</v>
      </c>
      <c r="J3855" s="1">
        <v>0</v>
      </c>
      <c r="K3855" s="1">
        <v>1500000000</v>
      </c>
      <c r="L3855" s="1">
        <v>90637921.5</v>
      </c>
      <c r="M3855" s="1">
        <v>200000000</v>
      </c>
      <c r="N3855" s="1">
        <v>785302210</v>
      </c>
      <c r="O3855" s="1">
        <v>287365520</v>
      </c>
      <c r="P3855" s="1">
        <v>35231.064200000001</v>
      </c>
      <c r="Q3855" s="1">
        <v>2482314</v>
      </c>
      <c r="R3855" s="1">
        <v>109183763</v>
      </c>
      <c r="S3855" s="1">
        <v>137287442</v>
      </c>
      <c r="T3855" s="1">
        <v>122859650</v>
      </c>
      <c r="U3855" s="1">
        <v>495103421</v>
      </c>
      <c r="V3855" s="1">
        <v>362525996</v>
      </c>
      <c r="W3855" s="1">
        <v>180933975</v>
      </c>
      <c r="X3855" s="1">
        <v>0</v>
      </c>
      <c r="Y3855" s="1">
        <v>0</v>
      </c>
      <c r="Z3855" s="1">
        <v>100000000</v>
      </c>
      <c r="AA3855" s="1">
        <v>0</v>
      </c>
    </row>
    <row r="3856" spans="1:27" x14ac:dyDescent="0.2">
      <c r="A3856" s="1">
        <v>4241073</v>
      </c>
      <c r="B3856" s="1">
        <v>282562298</v>
      </c>
      <c r="C3856" s="1">
        <v>1199431370</v>
      </c>
      <c r="D3856" s="1">
        <v>-27974862.199999999</v>
      </c>
      <c r="E3856" s="1">
        <v>100000000</v>
      </c>
      <c r="F3856" s="1">
        <v>43100000000</v>
      </c>
      <c r="G3856" s="1">
        <v>0</v>
      </c>
      <c r="H3856" s="1">
        <v>200000000</v>
      </c>
      <c r="I3856" s="1">
        <v>0</v>
      </c>
      <c r="J3856" s="1">
        <v>0</v>
      </c>
      <c r="K3856" s="1">
        <v>1300000000</v>
      </c>
      <c r="L3856" s="1">
        <v>75188766.299999997</v>
      </c>
      <c r="M3856" s="1">
        <v>100000000</v>
      </c>
      <c r="N3856" s="1">
        <v>792436123</v>
      </c>
      <c r="O3856" s="1">
        <v>256165825</v>
      </c>
      <c r="P3856" s="1">
        <v>-10818036.199999999</v>
      </c>
      <c r="Q3856" s="1">
        <v>-1908324.88</v>
      </c>
      <c r="R3856" s="1">
        <v>149272357</v>
      </c>
      <c r="S3856" s="1">
        <v>137287442</v>
      </c>
      <c r="T3856" s="1">
        <v>122859650</v>
      </c>
      <c r="U3856" s="1">
        <v>506933733</v>
      </c>
      <c r="V3856" s="1">
        <v>358689935</v>
      </c>
      <c r="W3856" s="1">
        <v>171406020</v>
      </c>
      <c r="X3856" s="1">
        <v>0</v>
      </c>
      <c r="Y3856" s="1">
        <v>0</v>
      </c>
      <c r="Z3856" s="1">
        <v>0</v>
      </c>
      <c r="AA3856" s="1">
        <v>0</v>
      </c>
    </row>
    <row r="3857" spans="1:27" x14ac:dyDescent="0.2">
      <c r="A3857" s="1">
        <v>4241077</v>
      </c>
      <c r="B3857" s="1">
        <v>324080176</v>
      </c>
      <c r="C3857" s="1">
        <v>1185000000</v>
      </c>
      <c r="D3857" s="1">
        <v>-34587225.600000001</v>
      </c>
      <c r="E3857" s="1">
        <v>100000000</v>
      </c>
      <c r="F3857" s="1">
        <v>76800000000</v>
      </c>
      <c r="G3857" s="1">
        <v>100000000</v>
      </c>
      <c r="H3857" s="1">
        <v>100000000</v>
      </c>
      <c r="I3857" s="1">
        <v>0</v>
      </c>
      <c r="J3857" s="1">
        <v>0</v>
      </c>
      <c r="K3857" s="1">
        <v>1000000000</v>
      </c>
      <c r="L3857" s="1">
        <v>80337377.799999997</v>
      </c>
      <c r="M3857" s="1">
        <v>200000000</v>
      </c>
      <c r="N3857" s="1">
        <v>804133067</v>
      </c>
      <c r="O3857" s="1">
        <v>350766545</v>
      </c>
      <c r="P3857" s="1">
        <v>1299311.98</v>
      </c>
      <c r="Q3857" s="1">
        <v>-14247667.699999999</v>
      </c>
      <c r="R3857" s="1">
        <v>113417858</v>
      </c>
      <c r="S3857" s="1">
        <v>111291141</v>
      </c>
      <c r="T3857" s="1">
        <v>108484345</v>
      </c>
      <c r="U3857" s="1">
        <v>501692959</v>
      </c>
      <c r="V3857" s="1">
        <v>400000000</v>
      </c>
      <c r="W3857" s="1">
        <v>184454912</v>
      </c>
      <c r="X3857" s="1">
        <v>0</v>
      </c>
      <c r="Y3857" s="1">
        <v>0</v>
      </c>
      <c r="Z3857" s="1">
        <v>0</v>
      </c>
      <c r="AA3857" s="1">
        <v>0</v>
      </c>
    </row>
    <row r="3858" spans="1:27" x14ac:dyDescent="0.2">
      <c r="A3858" s="1">
        <v>4241078</v>
      </c>
      <c r="B3858" s="1">
        <v>312715576</v>
      </c>
      <c r="C3858" s="1">
        <v>1185000000</v>
      </c>
      <c r="D3858" s="1">
        <v>-37806203.200000003</v>
      </c>
      <c r="E3858" s="1">
        <v>100000000</v>
      </c>
      <c r="F3858" s="1">
        <v>57700000000</v>
      </c>
      <c r="G3858" s="1">
        <v>100000000</v>
      </c>
      <c r="H3858" s="1">
        <v>100000000</v>
      </c>
      <c r="I3858" s="1">
        <v>0</v>
      </c>
      <c r="J3858" s="1">
        <v>0</v>
      </c>
      <c r="K3858" s="1">
        <v>2000000000</v>
      </c>
      <c r="L3858" s="1">
        <v>92710673.099999994</v>
      </c>
      <c r="M3858" s="1">
        <v>200000000</v>
      </c>
      <c r="N3858" s="1">
        <v>800288854</v>
      </c>
      <c r="O3858" s="1">
        <v>329468294</v>
      </c>
      <c r="P3858" s="1">
        <v>-2535725.9500000002</v>
      </c>
      <c r="Q3858" s="1">
        <v>18042727.600000001</v>
      </c>
      <c r="R3858" s="1">
        <v>104422198</v>
      </c>
      <c r="S3858" s="1">
        <v>137287442</v>
      </c>
      <c r="T3858" s="1">
        <v>122859650</v>
      </c>
      <c r="U3858" s="1">
        <v>467729413</v>
      </c>
      <c r="V3858" s="1">
        <v>380023316</v>
      </c>
      <c r="W3858" s="1">
        <v>184843438</v>
      </c>
      <c r="X3858" s="1">
        <v>0</v>
      </c>
      <c r="Y3858" s="1">
        <v>0</v>
      </c>
      <c r="Z3858" s="1">
        <v>0</v>
      </c>
      <c r="AA3858" s="1">
        <v>0</v>
      </c>
    </row>
    <row r="3859" spans="1:27" x14ac:dyDescent="0.2">
      <c r="A3859" s="1">
        <v>4241083</v>
      </c>
      <c r="B3859" s="1">
        <v>323254172</v>
      </c>
      <c r="C3859" s="1">
        <v>1199663340</v>
      </c>
      <c r="D3859" s="1">
        <v>-33786869</v>
      </c>
      <c r="E3859" s="1">
        <v>200000000</v>
      </c>
      <c r="F3859" s="1">
        <v>87600000000</v>
      </c>
      <c r="G3859" s="1">
        <v>0</v>
      </c>
      <c r="H3859" s="1">
        <v>100000000</v>
      </c>
      <c r="I3859" s="1">
        <v>100000000</v>
      </c>
      <c r="J3859" s="1">
        <v>0</v>
      </c>
      <c r="K3859" s="1">
        <v>1300000000</v>
      </c>
      <c r="L3859" s="1">
        <v>74007135.599999994</v>
      </c>
      <c r="M3859" s="1">
        <v>300000000</v>
      </c>
      <c r="N3859" s="1">
        <v>782685395</v>
      </c>
      <c r="O3859" s="1">
        <v>282663200</v>
      </c>
      <c r="P3859" s="1">
        <v>-51531.452499999999</v>
      </c>
      <c r="Q3859" s="1">
        <v>-168481.93799999999</v>
      </c>
      <c r="R3859" s="1">
        <v>104843078</v>
      </c>
      <c r="S3859" s="1">
        <v>140447009</v>
      </c>
      <c r="T3859" s="1">
        <v>141897899</v>
      </c>
      <c r="U3859" s="1">
        <v>487252637</v>
      </c>
      <c r="V3859" s="1">
        <v>363283898</v>
      </c>
      <c r="W3859" s="1">
        <v>184398536</v>
      </c>
      <c r="X3859" s="1">
        <v>0</v>
      </c>
      <c r="Y3859" s="1">
        <v>0</v>
      </c>
      <c r="Z3859" s="1">
        <v>0</v>
      </c>
      <c r="AA3859" s="1">
        <v>0</v>
      </c>
    </row>
    <row r="3860" spans="1:27" x14ac:dyDescent="0.2">
      <c r="A3860" s="1">
        <v>4241087</v>
      </c>
      <c r="B3860" s="1">
        <v>340684412</v>
      </c>
      <c r="C3860" s="1">
        <v>1185000000</v>
      </c>
      <c r="D3860" s="1">
        <v>-27370271.100000001</v>
      </c>
      <c r="E3860" s="1">
        <v>200000000</v>
      </c>
      <c r="F3860" s="1">
        <v>44600000000</v>
      </c>
      <c r="G3860" s="1">
        <v>0</v>
      </c>
      <c r="H3860" s="1">
        <v>200000000</v>
      </c>
      <c r="I3860" s="1">
        <v>0</v>
      </c>
      <c r="J3860" s="1">
        <v>0</v>
      </c>
      <c r="K3860" s="1">
        <v>1400000000</v>
      </c>
      <c r="L3860" s="1">
        <v>65797762.399999999</v>
      </c>
      <c r="M3860" s="1">
        <v>200000000</v>
      </c>
      <c r="N3860" s="1">
        <v>797286536</v>
      </c>
      <c r="O3860" s="1">
        <v>281046029</v>
      </c>
      <c r="P3860" s="1">
        <v>-8973348.0999999996</v>
      </c>
      <c r="Q3860" s="1">
        <v>1367412.58</v>
      </c>
      <c r="R3860" s="1">
        <v>97154047.5</v>
      </c>
      <c r="S3860" s="1">
        <v>103534666</v>
      </c>
      <c r="T3860" s="1">
        <v>94451275.400000006</v>
      </c>
      <c r="U3860" s="1">
        <v>477391778</v>
      </c>
      <c r="V3860" s="1">
        <v>392133849</v>
      </c>
      <c r="W3860" s="1">
        <v>177622334</v>
      </c>
      <c r="X3860" s="1">
        <v>0</v>
      </c>
      <c r="Y3860" s="1">
        <v>0</v>
      </c>
      <c r="Z3860" s="1">
        <v>100000000</v>
      </c>
      <c r="AA3860" s="1">
        <v>0</v>
      </c>
    </row>
    <row r="3861" spans="1:27" x14ac:dyDescent="0.2">
      <c r="A3861" s="1">
        <v>4241088</v>
      </c>
      <c r="B3861" s="1">
        <v>285333411</v>
      </c>
      <c r="C3861" s="1">
        <v>1185000000</v>
      </c>
      <c r="D3861" s="1">
        <v>-34589745.399999999</v>
      </c>
      <c r="E3861" s="1">
        <v>100000000</v>
      </c>
      <c r="F3861" s="1">
        <v>59600000000</v>
      </c>
      <c r="G3861" s="1">
        <v>100000000</v>
      </c>
      <c r="H3861" s="1">
        <v>100000000</v>
      </c>
      <c r="I3861" s="1">
        <v>0</v>
      </c>
      <c r="J3861" s="1">
        <v>0</v>
      </c>
      <c r="K3861" s="1">
        <v>900000000</v>
      </c>
      <c r="L3861" s="1">
        <v>70222732.700000003</v>
      </c>
      <c r="M3861" s="1">
        <v>200000000</v>
      </c>
      <c r="N3861" s="1">
        <v>750977684</v>
      </c>
      <c r="O3861" s="1">
        <v>264489929</v>
      </c>
      <c r="P3861" s="1">
        <v>-1455159.59</v>
      </c>
      <c r="Q3861" s="1">
        <v>14654381.1</v>
      </c>
      <c r="R3861" s="1">
        <v>89038095.799999997</v>
      </c>
      <c r="S3861" s="1">
        <v>113039018</v>
      </c>
      <c r="T3861" s="1">
        <v>99378176.200000003</v>
      </c>
      <c r="U3861" s="1">
        <v>470656634</v>
      </c>
      <c r="V3861" s="1">
        <v>353608919</v>
      </c>
      <c r="W3861" s="1">
        <v>179171940</v>
      </c>
      <c r="X3861" s="1">
        <v>0</v>
      </c>
      <c r="Y3861" s="1">
        <v>0</v>
      </c>
      <c r="Z3861" s="1">
        <v>0</v>
      </c>
      <c r="AA3861" s="1">
        <v>0</v>
      </c>
    </row>
    <row r="3862" spans="1:27" x14ac:dyDescent="0.2">
      <c r="A3862" s="1">
        <v>4241089</v>
      </c>
      <c r="B3862" s="1">
        <v>313957226</v>
      </c>
      <c r="C3862" s="1">
        <v>1185000000</v>
      </c>
      <c r="D3862" s="1">
        <v>-31879067.800000001</v>
      </c>
      <c r="E3862" s="1">
        <v>200000000</v>
      </c>
      <c r="F3862" s="1">
        <v>24000000000</v>
      </c>
      <c r="G3862" s="1">
        <v>100000000</v>
      </c>
      <c r="H3862" s="1">
        <v>0</v>
      </c>
      <c r="I3862" s="1">
        <v>0</v>
      </c>
      <c r="J3862" s="1">
        <v>0</v>
      </c>
      <c r="K3862" s="1">
        <v>900000000</v>
      </c>
      <c r="L3862" s="1">
        <v>77349025.200000003</v>
      </c>
      <c r="M3862" s="1">
        <v>100000000</v>
      </c>
      <c r="N3862" s="1">
        <v>809264339</v>
      </c>
      <c r="O3862" s="1">
        <v>311499252</v>
      </c>
      <c r="P3862" s="1">
        <v>-2619309.09</v>
      </c>
      <c r="Q3862" s="1">
        <v>3844227.58</v>
      </c>
      <c r="R3862" s="1">
        <v>147854187</v>
      </c>
      <c r="S3862" s="1">
        <v>95792642.700000003</v>
      </c>
      <c r="T3862" s="1">
        <v>80287540.900000006</v>
      </c>
      <c r="U3862" s="1">
        <v>467527409</v>
      </c>
      <c r="V3862" s="1">
        <v>313443874</v>
      </c>
      <c r="W3862" s="1">
        <v>166994030</v>
      </c>
      <c r="X3862" s="1">
        <v>0</v>
      </c>
      <c r="Y3862" s="1">
        <v>0</v>
      </c>
      <c r="Z3862" s="1">
        <v>0</v>
      </c>
      <c r="AA3862" s="1">
        <v>0</v>
      </c>
    </row>
    <row r="3863" spans="1:27" x14ac:dyDescent="0.2">
      <c r="A3863" s="1">
        <v>4241090</v>
      </c>
      <c r="B3863" s="1">
        <v>271312343</v>
      </c>
      <c r="C3863" s="1">
        <v>1190000000</v>
      </c>
      <c r="D3863" s="1">
        <v>-37192407.299999997</v>
      </c>
      <c r="E3863" s="1">
        <v>300000000</v>
      </c>
      <c r="F3863" s="1">
        <v>41100000000</v>
      </c>
      <c r="G3863" s="1">
        <v>0</v>
      </c>
      <c r="H3863" s="1">
        <v>100000000</v>
      </c>
      <c r="I3863" s="1">
        <v>100000000</v>
      </c>
      <c r="J3863" s="1">
        <v>0</v>
      </c>
      <c r="K3863" s="1">
        <v>500000000</v>
      </c>
      <c r="L3863" s="1">
        <v>72653433.5</v>
      </c>
      <c r="M3863" s="1">
        <v>100000000</v>
      </c>
      <c r="N3863" s="1">
        <v>772745415</v>
      </c>
      <c r="O3863" s="1">
        <v>260820413</v>
      </c>
      <c r="P3863" s="1">
        <v>4363201.01</v>
      </c>
      <c r="Q3863" s="1">
        <v>-9085033.6300000008</v>
      </c>
      <c r="R3863" s="1">
        <v>125995277</v>
      </c>
      <c r="S3863" s="1">
        <v>137287442</v>
      </c>
      <c r="T3863" s="1">
        <v>122859650</v>
      </c>
      <c r="U3863" s="1">
        <v>439420927</v>
      </c>
      <c r="V3863" s="1">
        <v>335490450</v>
      </c>
      <c r="W3863" s="1">
        <v>169874189</v>
      </c>
      <c r="X3863" s="1">
        <v>0</v>
      </c>
      <c r="Y3863" s="1">
        <v>0</v>
      </c>
      <c r="Z3863" s="1">
        <v>0</v>
      </c>
      <c r="AA3863" s="1">
        <v>0</v>
      </c>
    </row>
    <row r="3864" spans="1:27" x14ac:dyDescent="0.2">
      <c r="A3864" s="1">
        <v>4241100</v>
      </c>
      <c r="B3864" s="1">
        <v>316816777</v>
      </c>
      <c r="C3864" s="1">
        <v>1198829490</v>
      </c>
      <c r="D3864" s="1">
        <v>-28898730.899999999</v>
      </c>
      <c r="E3864" s="1">
        <v>300000000</v>
      </c>
      <c r="F3864" s="1">
        <v>65700000000</v>
      </c>
      <c r="G3864" s="1">
        <v>100000000</v>
      </c>
      <c r="H3864" s="1">
        <v>100000000</v>
      </c>
      <c r="I3864" s="1">
        <v>0</v>
      </c>
      <c r="J3864" s="1">
        <v>0</v>
      </c>
      <c r="K3864" s="1">
        <v>900000000</v>
      </c>
      <c r="L3864" s="1">
        <v>90693261.5</v>
      </c>
      <c r="M3864" s="1">
        <v>200000000</v>
      </c>
      <c r="N3864" s="1">
        <v>782554178</v>
      </c>
      <c r="O3864" s="1">
        <v>267146047</v>
      </c>
      <c r="P3864" s="1">
        <v>59273.308400000002</v>
      </c>
      <c r="Q3864" s="1">
        <v>-5856472.96</v>
      </c>
      <c r="R3864" s="1">
        <v>118971351</v>
      </c>
      <c r="S3864" s="1">
        <v>137287442</v>
      </c>
      <c r="T3864" s="1">
        <v>122859650</v>
      </c>
      <c r="U3864" s="1">
        <v>488736948</v>
      </c>
      <c r="V3864" s="1">
        <v>396523088</v>
      </c>
      <c r="W3864" s="1">
        <v>193526091</v>
      </c>
      <c r="X3864" s="1">
        <v>0</v>
      </c>
      <c r="Y3864" s="1">
        <v>0</v>
      </c>
      <c r="Z3864" s="1">
        <v>0</v>
      </c>
      <c r="AA3864" s="1">
        <v>0</v>
      </c>
    </row>
    <row r="3865" spans="1:27" x14ac:dyDescent="0.2">
      <c r="A3865" s="1">
        <v>4241107</v>
      </c>
      <c r="B3865" s="1">
        <v>293151078</v>
      </c>
      <c r="C3865" s="1">
        <v>1185000000</v>
      </c>
      <c r="D3865" s="1">
        <v>-34697299.799999997</v>
      </c>
      <c r="E3865" s="1">
        <v>300000000</v>
      </c>
      <c r="F3865" s="1">
        <v>56100000000</v>
      </c>
      <c r="G3865" s="1">
        <v>0</v>
      </c>
      <c r="H3865" s="1">
        <v>100000000</v>
      </c>
      <c r="I3865" s="1">
        <v>100000000</v>
      </c>
      <c r="J3865" s="1">
        <v>0</v>
      </c>
      <c r="K3865" s="1">
        <v>2200000000</v>
      </c>
      <c r="L3865" s="1">
        <v>92595017.799999997</v>
      </c>
      <c r="M3865" s="1">
        <v>300000000</v>
      </c>
      <c r="N3865" s="1">
        <v>784921415</v>
      </c>
      <c r="O3865" s="1">
        <v>325268031</v>
      </c>
      <c r="P3865" s="1">
        <v>-1098124.08</v>
      </c>
      <c r="Q3865" s="1">
        <v>14538420.9</v>
      </c>
      <c r="R3865" s="1">
        <v>120387044</v>
      </c>
      <c r="S3865" s="1">
        <v>140389977</v>
      </c>
      <c r="T3865" s="1">
        <v>130266535</v>
      </c>
      <c r="U3865" s="1">
        <v>464262626</v>
      </c>
      <c r="V3865" s="1">
        <v>342381135</v>
      </c>
      <c r="W3865" s="1">
        <v>192665156</v>
      </c>
      <c r="X3865" s="1">
        <v>0</v>
      </c>
      <c r="Y3865" s="1">
        <v>0</v>
      </c>
      <c r="Z3865" s="1">
        <v>0</v>
      </c>
      <c r="AA3865" s="1">
        <v>0</v>
      </c>
    </row>
    <row r="3866" spans="1:27" x14ac:dyDescent="0.2">
      <c r="A3866" s="1">
        <v>4241111</v>
      </c>
      <c r="B3866" s="1">
        <v>313099385</v>
      </c>
      <c r="C3866" s="1">
        <v>1185000000</v>
      </c>
      <c r="D3866" s="1">
        <v>-38258684.700000003</v>
      </c>
      <c r="E3866" s="1">
        <v>200000000</v>
      </c>
      <c r="F3866" s="1">
        <v>41100000000</v>
      </c>
      <c r="G3866" s="1">
        <v>0</v>
      </c>
      <c r="H3866" s="1">
        <v>0</v>
      </c>
      <c r="I3866" s="1">
        <v>100000000</v>
      </c>
      <c r="J3866" s="1">
        <v>0</v>
      </c>
      <c r="K3866" s="1">
        <v>1400000000</v>
      </c>
      <c r="L3866" s="1">
        <v>94098046.099999994</v>
      </c>
      <c r="M3866" s="1">
        <v>300000000</v>
      </c>
      <c r="N3866" s="1">
        <v>761725006</v>
      </c>
      <c r="O3866" s="1">
        <v>220367188</v>
      </c>
      <c r="P3866" s="1">
        <v>-4448494.5999999996</v>
      </c>
      <c r="Q3866" s="1">
        <v>-19583684.5</v>
      </c>
      <c r="R3866" s="1">
        <v>107671824</v>
      </c>
      <c r="S3866" s="1">
        <v>138599679</v>
      </c>
      <c r="T3866" s="1">
        <v>125164008</v>
      </c>
      <c r="U3866" s="1">
        <v>391598682</v>
      </c>
      <c r="V3866" s="1">
        <v>335236064</v>
      </c>
      <c r="W3866" s="1">
        <v>180517507</v>
      </c>
      <c r="X3866" s="1">
        <v>0</v>
      </c>
      <c r="Y3866" s="1">
        <v>0</v>
      </c>
      <c r="Z3866" s="1">
        <v>0</v>
      </c>
      <c r="AA3866" s="1">
        <v>0</v>
      </c>
    </row>
    <row r="3867" spans="1:27" x14ac:dyDescent="0.2">
      <c r="A3867" s="1">
        <v>4241113</v>
      </c>
      <c r="B3867" s="1">
        <v>288858793</v>
      </c>
      <c r="C3867" s="1">
        <v>1185000000</v>
      </c>
      <c r="D3867" s="1">
        <v>-34906144</v>
      </c>
      <c r="E3867" s="1">
        <v>200000000</v>
      </c>
      <c r="F3867" s="1">
        <v>59700000000</v>
      </c>
      <c r="G3867" s="1">
        <v>100000000</v>
      </c>
      <c r="H3867" s="1">
        <v>100000000</v>
      </c>
      <c r="I3867" s="1">
        <v>0</v>
      </c>
      <c r="J3867" s="1">
        <v>0</v>
      </c>
      <c r="K3867" s="1">
        <v>1200000000</v>
      </c>
      <c r="L3867" s="1">
        <v>75967291</v>
      </c>
      <c r="M3867" s="1">
        <v>200000000</v>
      </c>
      <c r="N3867" s="1">
        <v>762138125</v>
      </c>
      <c r="O3867" s="1">
        <v>244786634</v>
      </c>
      <c r="P3867" s="1">
        <v>-199985.80100000001</v>
      </c>
      <c r="Q3867" s="1">
        <v>-10982051.6</v>
      </c>
      <c r="R3867" s="1">
        <v>123829240</v>
      </c>
      <c r="S3867" s="1">
        <v>140159213</v>
      </c>
      <c r="T3867" s="1">
        <v>127424057</v>
      </c>
      <c r="U3867" s="1">
        <v>395620213</v>
      </c>
      <c r="V3867" s="1">
        <v>341988066</v>
      </c>
      <c r="W3867" s="1">
        <v>179850044</v>
      </c>
      <c r="X3867" s="1">
        <v>0</v>
      </c>
      <c r="Y3867" s="1">
        <v>0</v>
      </c>
      <c r="Z3867" s="1">
        <v>0</v>
      </c>
      <c r="AA3867" s="1">
        <v>0</v>
      </c>
    </row>
    <row r="3868" spans="1:27" x14ac:dyDescent="0.2">
      <c r="A3868" s="1">
        <v>4241122</v>
      </c>
      <c r="B3868" s="1">
        <v>274283674</v>
      </c>
      <c r="C3868" s="1">
        <v>1190000000</v>
      </c>
      <c r="D3868" s="1">
        <v>-38431010.399999999</v>
      </c>
      <c r="E3868" s="1">
        <v>100000000</v>
      </c>
      <c r="F3868" s="1">
        <v>28800000000</v>
      </c>
      <c r="G3868" s="1">
        <v>0</v>
      </c>
      <c r="H3868" s="1">
        <v>0</v>
      </c>
      <c r="I3868" s="1">
        <v>0</v>
      </c>
      <c r="J3868" s="1">
        <v>0</v>
      </c>
      <c r="K3868" s="1">
        <v>700000000</v>
      </c>
      <c r="L3868" s="1">
        <v>85975289.599999994</v>
      </c>
      <c r="M3868" s="1">
        <v>0</v>
      </c>
      <c r="N3868" s="1">
        <v>743423550</v>
      </c>
      <c r="O3868" s="1">
        <v>284943182</v>
      </c>
      <c r="P3868" s="1">
        <v>-455698.61200000002</v>
      </c>
      <c r="Q3868" s="1">
        <v>-11485691.9</v>
      </c>
      <c r="R3868" s="1">
        <v>59567881.5</v>
      </c>
      <c r="S3868" s="1">
        <v>122529066</v>
      </c>
      <c r="T3868" s="1">
        <v>105826267</v>
      </c>
      <c r="U3868" s="1">
        <v>430887728</v>
      </c>
      <c r="V3868" s="1">
        <v>348025682</v>
      </c>
      <c r="W3868" s="1">
        <v>162169581</v>
      </c>
      <c r="X3868" s="1">
        <v>100000000</v>
      </c>
      <c r="Y3868" s="1">
        <v>100000000</v>
      </c>
      <c r="Z3868" s="1">
        <v>0</v>
      </c>
      <c r="AA3868" s="1">
        <v>0</v>
      </c>
    </row>
    <row r="3869" spans="1:27" x14ac:dyDescent="0.2">
      <c r="A3869" s="1">
        <v>4241123</v>
      </c>
      <c r="B3869" s="1">
        <v>304552310</v>
      </c>
      <c r="C3869" s="1">
        <v>1199664810</v>
      </c>
      <c r="D3869" s="1">
        <v>-36187600.799999997</v>
      </c>
      <c r="E3869" s="1">
        <v>200000000</v>
      </c>
      <c r="F3869" s="1">
        <v>65900000000</v>
      </c>
      <c r="G3869" s="1">
        <v>100000000</v>
      </c>
      <c r="H3869" s="1">
        <v>100000000</v>
      </c>
      <c r="I3869" s="1">
        <v>0</v>
      </c>
      <c r="J3869" s="1">
        <v>0</v>
      </c>
      <c r="K3869" s="1">
        <v>1200000000</v>
      </c>
      <c r="L3869" s="1">
        <v>81186442.400000006</v>
      </c>
      <c r="M3869" s="1">
        <v>200000000</v>
      </c>
      <c r="N3869" s="1">
        <v>772833835</v>
      </c>
      <c r="O3869" s="1">
        <v>303634259</v>
      </c>
      <c r="P3869" s="1">
        <v>-1255694.56</v>
      </c>
      <c r="Q3869" s="1">
        <v>-5503894.1900000004</v>
      </c>
      <c r="R3869" s="1">
        <v>113101900</v>
      </c>
      <c r="S3869" s="1">
        <v>143687001</v>
      </c>
      <c r="T3869" s="1">
        <v>123244588</v>
      </c>
      <c r="U3869" s="1">
        <v>476075821</v>
      </c>
      <c r="V3869" s="1">
        <v>348143201</v>
      </c>
      <c r="W3869" s="1">
        <v>181788922</v>
      </c>
      <c r="X3869" s="1">
        <v>0</v>
      </c>
      <c r="Y3869" s="1">
        <v>0</v>
      </c>
      <c r="Z3869" s="1">
        <v>0</v>
      </c>
      <c r="AA3869" s="1">
        <v>0</v>
      </c>
    </row>
    <row r="3870" spans="1:27" x14ac:dyDescent="0.2">
      <c r="A3870" s="1">
        <v>4241129</v>
      </c>
      <c r="B3870" s="1">
        <v>320885062</v>
      </c>
      <c r="C3870" s="1">
        <v>1199798800</v>
      </c>
      <c r="D3870" s="1">
        <v>-28111802.399999999</v>
      </c>
      <c r="E3870" s="1">
        <v>300000000</v>
      </c>
      <c r="F3870" s="1">
        <v>26000000000</v>
      </c>
      <c r="G3870" s="1">
        <v>100000000</v>
      </c>
      <c r="H3870" s="1">
        <v>0</v>
      </c>
      <c r="I3870" s="1">
        <v>0</v>
      </c>
      <c r="J3870" s="1">
        <v>0</v>
      </c>
      <c r="K3870" s="1">
        <v>800000000</v>
      </c>
      <c r="L3870" s="1">
        <v>96192527.700000003</v>
      </c>
      <c r="M3870" s="1">
        <v>100000000</v>
      </c>
      <c r="N3870" s="1">
        <v>795540274</v>
      </c>
      <c r="O3870" s="1">
        <v>312940598</v>
      </c>
      <c r="P3870" s="1">
        <v>-7557064.6500000004</v>
      </c>
      <c r="Q3870" s="1">
        <v>-1968334.67</v>
      </c>
      <c r="R3870" s="1">
        <v>145817317</v>
      </c>
      <c r="S3870" s="1">
        <v>87686488</v>
      </c>
      <c r="T3870" s="1">
        <v>74880111.200000003</v>
      </c>
      <c r="U3870" s="1">
        <v>477051185</v>
      </c>
      <c r="V3870" s="1">
        <v>343290695</v>
      </c>
      <c r="W3870" s="1">
        <v>162278260</v>
      </c>
      <c r="X3870" s="1">
        <v>0</v>
      </c>
      <c r="Y3870" s="1">
        <v>0</v>
      </c>
      <c r="Z3870" s="1">
        <v>0</v>
      </c>
      <c r="AA3870" s="1">
        <v>0</v>
      </c>
    </row>
    <row r="3871" spans="1:27" x14ac:dyDescent="0.2">
      <c r="A3871" s="1">
        <v>4241131</v>
      </c>
      <c r="B3871" s="1">
        <v>272380025</v>
      </c>
      <c r="C3871" s="1">
        <v>1190000000</v>
      </c>
      <c r="D3871" s="1">
        <v>-39089359.399999999</v>
      </c>
      <c r="E3871" s="1">
        <v>100000000</v>
      </c>
      <c r="F3871" s="1">
        <v>24500000000</v>
      </c>
      <c r="G3871" s="1">
        <v>0</v>
      </c>
      <c r="H3871" s="1">
        <v>100000000</v>
      </c>
      <c r="I3871" s="1">
        <v>0</v>
      </c>
      <c r="J3871" s="1">
        <v>0</v>
      </c>
      <c r="K3871" s="1">
        <v>600000000</v>
      </c>
      <c r="L3871" s="1">
        <v>71935870.299999997</v>
      </c>
      <c r="M3871" s="1">
        <v>100000000</v>
      </c>
      <c r="N3871" s="1">
        <v>759513757</v>
      </c>
      <c r="O3871" s="1">
        <v>253571429</v>
      </c>
      <c r="P3871" s="1">
        <v>-6359624.1500000004</v>
      </c>
      <c r="Q3871" s="1">
        <v>1150592.0900000001</v>
      </c>
      <c r="R3871" s="1">
        <v>134434547</v>
      </c>
      <c r="S3871" s="1">
        <v>108225030</v>
      </c>
      <c r="T3871" s="1">
        <v>93311979.599999994</v>
      </c>
      <c r="U3871" s="1">
        <v>428893653</v>
      </c>
      <c r="V3871" s="1">
        <v>308151760</v>
      </c>
      <c r="W3871" s="1">
        <v>175619969</v>
      </c>
      <c r="X3871" s="1">
        <v>0</v>
      </c>
      <c r="Y3871" s="1">
        <v>0</v>
      </c>
      <c r="Z3871" s="1">
        <v>0</v>
      </c>
      <c r="AA3871" s="1">
        <v>0</v>
      </c>
    </row>
    <row r="3872" spans="1:27" x14ac:dyDescent="0.2">
      <c r="A3872" s="1">
        <v>4241136</v>
      </c>
      <c r="B3872" s="1">
        <v>310086361</v>
      </c>
      <c r="C3872" s="1">
        <v>1185000000</v>
      </c>
      <c r="D3872" s="1">
        <v>-27496173.100000001</v>
      </c>
      <c r="E3872" s="1">
        <v>400000000</v>
      </c>
      <c r="F3872" s="1">
        <v>36900000000</v>
      </c>
      <c r="G3872" s="1">
        <v>100000000</v>
      </c>
      <c r="H3872" s="1">
        <v>0</v>
      </c>
      <c r="I3872" s="1">
        <v>0</v>
      </c>
      <c r="J3872" s="1">
        <v>100000000</v>
      </c>
      <c r="K3872" s="1">
        <v>2000000000</v>
      </c>
      <c r="L3872" s="1">
        <v>82094464.099999994</v>
      </c>
      <c r="M3872" s="1">
        <v>300000000</v>
      </c>
      <c r="N3872" s="1">
        <v>814703047</v>
      </c>
      <c r="O3872" s="1">
        <v>387213404</v>
      </c>
      <c r="P3872" s="1">
        <v>407707.14799999999</v>
      </c>
      <c r="Q3872" s="1">
        <v>-20300694.699999999</v>
      </c>
      <c r="R3872" s="1">
        <v>90467590.5</v>
      </c>
      <c r="S3872" s="1">
        <v>106269170</v>
      </c>
      <c r="T3872" s="1">
        <v>81160908.299999997</v>
      </c>
      <c r="U3872" s="1">
        <v>447699339</v>
      </c>
      <c r="V3872" s="1">
        <v>311484219</v>
      </c>
      <c r="W3872" s="1">
        <v>175317576</v>
      </c>
      <c r="X3872" s="1">
        <v>0</v>
      </c>
      <c r="Y3872" s="1">
        <v>0</v>
      </c>
      <c r="Z3872" s="1">
        <v>0</v>
      </c>
      <c r="AA3872" s="1">
        <v>0</v>
      </c>
    </row>
    <row r="3873" spans="1:27" x14ac:dyDescent="0.2">
      <c r="A3873" s="1">
        <v>4241142</v>
      </c>
      <c r="B3873" s="1">
        <v>349781671</v>
      </c>
      <c r="C3873" s="1">
        <v>1199665760</v>
      </c>
      <c r="D3873" s="1">
        <v>-33799441.100000001</v>
      </c>
      <c r="E3873" s="1">
        <v>100000000</v>
      </c>
      <c r="F3873" s="1">
        <v>59900000000</v>
      </c>
      <c r="G3873" s="1">
        <v>100000000</v>
      </c>
      <c r="H3873" s="1">
        <v>100000000</v>
      </c>
      <c r="I3873" s="1">
        <v>0</v>
      </c>
      <c r="J3873" s="1">
        <v>0</v>
      </c>
      <c r="K3873" s="1">
        <v>1300000000</v>
      </c>
      <c r="L3873" s="1">
        <v>81489065.400000006</v>
      </c>
      <c r="M3873" s="1">
        <v>200000000</v>
      </c>
      <c r="N3873" s="1">
        <v>794013215</v>
      </c>
      <c r="O3873" s="1">
        <v>319169473</v>
      </c>
      <c r="P3873" s="1">
        <v>1420261.27</v>
      </c>
      <c r="Q3873" s="1">
        <v>7993834.8200000003</v>
      </c>
      <c r="R3873" s="1">
        <v>96925500.200000003</v>
      </c>
      <c r="S3873" s="1">
        <v>131730132</v>
      </c>
      <c r="T3873" s="1">
        <v>117118228</v>
      </c>
      <c r="U3873" s="1">
        <v>474899060</v>
      </c>
      <c r="V3873" s="1">
        <v>385959483</v>
      </c>
      <c r="W3873" s="1">
        <v>182170815</v>
      </c>
      <c r="X3873" s="1">
        <v>0</v>
      </c>
      <c r="Y3873" s="1">
        <v>0</v>
      </c>
      <c r="Z3873" s="1">
        <v>0</v>
      </c>
      <c r="AA3873" s="1">
        <v>0</v>
      </c>
    </row>
    <row r="3874" spans="1:27" x14ac:dyDescent="0.2">
      <c r="A3874" s="1">
        <v>4241144</v>
      </c>
      <c r="B3874" s="1">
        <v>313957226</v>
      </c>
      <c r="C3874" s="1">
        <v>1185000000</v>
      </c>
      <c r="D3874" s="1">
        <v>-27828714.199999999</v>
      </c>
      <c r="E3874" s="1">
        <v>400000000</v>
      </c>
      <c r="F3874" s="1">
        <v>29100000000</v>
      </c>
      <c r="G3874" s="1">
        <v>100000000</v>
      </c>
      <c r="H3874" s="1">
        <v>0</v>
      </c>
      <c r="I3874" s="1">
        <v>0</v>
      </c>
      <c r="J3874" s="1">
        <v>0</v>
      </c>
      <c r="K3874" s="1">
        <v>800000000</v>
      </c>
      <c r="L3874" s="1">
        <v>72562354.299999997</v>
      </c>
      <c r="M3874" s="1">
        <v>100000000</v>
      </c>
      <c r="N3874" s="1">
        <v>790763132</v>
      </c>
      <c r="O3874" s="1">
        <v>292352538</v>
      </c>
      <c r="P3874" s="1">
        <v>-5767316.4800000004</v>
      </c>
      <c r="Q3874" s="1">
        <v>5924989.7199999997</v>
      </c>
      <c r="R3874" s="1">
        <v>128290304</v>
      </c>
      <c r="S3874" s="1">
        <v>93941550.599999994</v>
      </c>
      <c r="T3874" s="1">
        <v>88283213.099999994</v>
      </c>
      <c r="U3874" s="1">
        <v>401522304</v>
      </c>
      <c r="V3874" s="1">
        <v>289353257</v>
      </c>
      <c r="W3874" s="1">
        <v>157130897</v>
      </c>
      <c r="X3874" s="1">
        <v>0</v>
      </c>
      <c r="Y3874" s="1">
        <v>100000000</v>
      </c>
      <c r="Z3874" s="1">
        <v>0</v>
      </c>
      <c r="AA3874" s="1">
        <v>0</v>
      </c>
    </row>
    <row r="3875" spans="1:27" x14ac:dyDescent="0.2">
      <c r="A3875" s="1">
        <v>4241153</v>
      </c>
      <c r="B3875" s="1">
        <v>299114316</v>
      </c>
      <c r="C3875" s="1">
        <v>1185000000</v>
      </c>
      <c r="D3875" s="1">
        <v>-34696715</v>
      </c>
      <c r="E3875" s="1">
        <v>200000000</v>
      </c>
      <c r="F3875" s="1">
        <v>58100000000</v>
      </c>
      <c r="G3875" s="1">
        <v>100000000</v>
      </c>
      <c r="H3875" s="1">
        <v>100000000</v>
      </c>
      <c r="I3875" s="1">
        <v>0</v>
      </c>
      <c r="J3875" s="1">
        <v>0</v>
      </c>
      <c r="K3875" s="1">
        <v>2000000000</v>
      </c>
      <c r="L3875" s="1">
        <v>72718914.299999997</v>
      </c>
      <c r="M3875" s="1">
        <v>200000000</v>
      </c>
      <c r="N3875" s="1">
        <v>782982974</v>
      </c>
      <c r="O3875" s="1">
        <v>320496224</v>
      </c>
      <c r="P3875" s="1">
        <v>1269854.8400000001</v>
      </c>
      <c r="Q3875" s="1">
        <v>-14516416.5</v>
      </c>
      <c r="R3875" s="1">
        <v>126387579</v>
      </c>
      <c r="S3875" s="1">
        <v>141828095</v>
      </c>
      <c r="T3875" s="1">
        <v>126868805</v>
      </c>
      <c r="U3875" s="1">
        <v>464367943</v>
      </c>
      <c r="V3875" s="1">
        <v>334244926</v>
      </c>
      <c r="W3875" s="1">
        <v>180704028</v>
      </c>
      <c r="X3875" s="1">
        <v>0</v>
      </c>
      <c r="Y3875" s="1">
        <v>0</v>
      </c>
      <c r="Z3875" s="1">
        <v>0</v>
      </c>
      <c r="AA3875" s="1">
        <v>0</v>
      </c>
    </row>
    <row r="3876" spans="1:27" x14ac:dyDescent="0.2">
      <c r="A3876" s="1">
        <v>4241155</v>
      </c>
      <c r="B3876" s="1">
        <v>314817509</v>
      </c>
      <c r="C3876" s="1">
        <v>1198829490</v>
      </c>
      <c r="D3876" s="1">
        <v>-34712200.200000003</v>
      </c>
      <c r="E3876" s="1">
        <v>400000000</v>
      </c>
      <c r="F3876" s="1">
        <v>52300000000</v>
      </c>
      <c r="G3876" s="1">
        <v>100000000</v>
      </c>
      <c r="H3876" s="1">
        <v>0</v>
      </c>
      <c r="I3876" s="1">
        <v>100000000</v>
      </c>
      <c r="J3876" s="1">
        <v>0</v>
      </c>
      <c r="K3876" s="1">
        <v>1900000000</v>
      </c>
      <c r="L3876" s="1">
        <v>98314760.400000006</v>
      </c>
      <c r="M3876" s="1">
        <v>300000000</v>
      </c>
      <c r="N3876" s="1">
        <v>774770353</v>
      </c>
      <c r="O3876" s="1">
        <v>277700617</v>
      </c>
      <c r="P3876" s="1">
        <v>-3489139.26</v>
      </c>
      <c r="Q3876" s="1">
        <v>4802471.45</v>
      </c>
      <c r="R3876" s="1">
        <v>139375618</v>
      </c>
      <c r="S3876" s="1">
        <v>133392248</v>
      </c>
      <c r="T3876" s="1">
        <v>120375181</v>
      </c>
      <c r="U3876" s="1">
        <v>419104366</v>
      </c>
      <c r="V3876" s="1">
        <v>343938814</v>
      </c>
      <c r="W3876" s="1">
        <v>171894555</v>
      </c>
      <c r="X3876" s="1">
        <v>0</v>
      </c>
      <c r="Y3876" s="1">
        <v>0</v>
      </c>
      <c r="Z3876" s="1">
        <v>0</v>
      </c>
      <c r="AA3876" s="1">
        <v>0</v>
      </c>
    </row>
    <row r="3877" spans="1:27" x14ac:dyDescent="0.2">
      <c r="A3877" s="1">
        <v>4241156</v>
      </c>
      <c r="B3877" s="1">
        <v>280474184</v>
      </c>
      <c r="C3877" s="1">
        <v>1185000000</v>
      </c>
      <c r="D3877" s="1">
        <v>-34878534.299999997</v>
      </c>
      <c r="E3877" s="1">
        <v>300000000</v>
      </c>
      <c r="F3877" s="1">
        <v>109800000000</v>
      </c>
      <c r="G3877" s="1">
        <v>100000000</v>
      </c>
      <c r="H3877" s="1">
        <v>200000000</v>
      </c>
      <c r="I3877" s="1">
        <v>100000000</v>
      </c>
      <c r="J3877" s="1">
        <v>0</v>
      </c>
      <c r="K3877" s="1">
        <v>1100000000</v>
      </c>
      <c r="L3877" s="1">
        <v>83643123.599999994</v>
      </c>
      <c r="M3877" s="1">
        <v>300000000</v>
      </c>
      <c r="N3877" s="1">
        <v>767437114</v>
      </c>
      <c r="O3877" s="1">
        <v>308026820</v>
      </c>
      <c r="P3877" s="1">
        <v>-888570.87899999996</v>
      </c>
      <c r="Q3877" s="1">
        <v>-7790279.4699999997</v>
      </c>
      <c r="R3877" s="1">
        <v>123400040</v>
      </c>
      <c r="S3877" s="1">
        <v>141672462</v>
      </c>
      <c r="T3877" s="1">
        <v>133743605</v>
      </c>
      <c r="U3877" s="1">
        <v>469832688</v>
      </c>
      <c r="V3877" s="1">
        <v>385887452</v>
      </c>
      <c r="W3877" s="1">
        <v>189513276</v>
      </c>
      <c r="X3877" s="1">
        <v>0</v>
      </c>
      <c r="Y3877" s="1">
        <v>0</v>
      </c>
      <c r="Z3877" s="1">
        <v>0</v>
      </c>
      <c r="AA3877" s="1">
        <v>0</v>
      </c>
    </row>
    <row r="3878" spans="1:27" x14ac:dyDescent="0.2">
      <c r="A3878" s="1">
        <v>4241169</v>
      </c>
      <c r="B3878" s="1">
        <v>299767670</v>
      </c>
      <c r="C3878" s="1">
        <v>1185000000</v>
      </c>
      <c r="D3878" s="1">
        <v>-30937239.800000001</v>
      </c>
      <c r="E3878" s="1">
        <v>300000000</v>
      </c>
      <c r="F3878" s="1">
        <v>47500000000</v>
      </c>
      <c r="G3878" s="1">
        <v>100000000</v>
      </c>
      <c r="H3878" s="1">
        <v>0</v>
      </c>
      <c r="I3878" s="1">
        <v>100000000</v>
      </c>
      <c r="J3878" s="1">
        <v>0</v>
      </c>
      <c r="K3878" s="1">
        <v>1300000000</v>
      </c>
      <c r="L3878" s="1">
        <v>86788255.400000006</v>
      </c>
      <c r="M3878" s="1">
        <v>300000000</v>
      </c>
      <c r="N3878" s="1">
        <v>774631568</v>
      </c>
      <c r="O3878" s="1">
        <v>299704492</v>
      </c>
      <c r="P3878" s="1">
        <v>739468.57299999997</v>
      </c>
      <c r="Q3878" s="1">
        <v>-14606065</v>
      </c>
      <c r="R3878" s="1">
        <v>134616430</v>
      </c>
      <c r="S3878" s="1">
        <v>109924661</v>
      </c>
      <c r="T3878" s="1">
        <v>104665382</v>
      </c>
      <c r="U3878" s="1">
        <v>396899594</v>
      </c>
      <c r="V3878" s="1">
        <v>308983363</v>
      </c>
      <c r="W3878" s="1">
        <v>172269619</v>
      </c>
      <c r="X3878" s="1">
        <v>0</v>
      </c>
      <c r="Y3878" s="1">
        <v>0</v>
      </c>
      <c r="Z3878" s="1">
        <v>0</v>
      </c>
      <c r="AA3878" s="1">
        <v>0</v>
      </c>
    </row>
    <row r="3879" spans="1:27" x14ac:dyDescent="0.2">
      <c r="A3879" s="1">
        <v>4241170</v>
      </c>
      <c r="B3879" s="1">
        <v>328472298</v>
      </c>
      <c r="C3879" s="1">
        <v>1198830600</v>
      </c>
      <c r="D3879" s="1">
        <v>-31262350.5</v>
      </c>
      <c r="E3879" s="1">
        <v>500000000</v>
      </c>
      <c r="F3879" s="1">
        <v>79200000000</v>
      </c>
      <c r="G3879" s="1">
        <v>0</v>
      </c>
      <c r="H3879" s="1">
        <v>300000000</v>
      </c>
      <c r="I3879" s="1">
        <v>0</v>
      </c>
      <c r="J3879" s="1">
        <v>100000000</v>
      </c>
      <c r="K3879" s="1">
        <v>900000000</v>
      </c>
      <c r="L3879" s="1">
        <v>83998961.900000006</v>
      </c>
      <c r="M3879" s="1">
        <v>200000000</v>
      </c>
      <c r="N3879" s="1">
        <v>808398055</v>
      </c>
      <c r="O3879" s="1">
        <v>313139978</v>
      </c>
      <c r="P3879" s="1">
        <v>3827467.63</v>
      </c>
      <c r="Q3879" s="1">
        <v>207301.54500000001</v>
      </c>
      <c r="R3879" s="1">
        <v>112604372</v>
      </c>
      <c r="S3879" s="1">
        <v>137287442</v>
      </c>
      <c r="T3879" s="1">
        <v>131537534</v>
      </c>
      <c r="U3879" s="1">
        <v>491356230</v>
      </c>
      <c r="V3879" s="1">
        <v>401741448</v>
      </c>
      <c r="W3879" s="1">
        <v>176969631</v>
      </c>
      <c r="X3879" s="1">
        <v>0</v>
      </c>
      <c r="Y3879" s="1">
        <v>0</v>
      </c>
      <c r="Z3879" s="1">
        <v>0</v>
      </c>
      <c r="AA3879" s="1">
        <v>0</v>
      </c>
    </row>
    <row r="3880" spans="1:27" x14ac:dyDescent="0.2">
      <c r="A3880" s="1">
        <v>4241171</v>
      </c>
      <c r="B3880" s="1">
        <v>323890126</v>
      </c>
      <c r="C3880" s="1">
        <v>1198846120</v>
      </c>
      <c r="D3880" s="1">
        <v>-27246595.600000001</v>
      </c>
      <c r="E3880" s="1">
        <v>100000000</v>
      </c>
      <c r="F3880" s="1">
        <v>26400000000</v>
      </c>
      <c r="G3880" s="1">
        <v>0</v>
      </c>
      <c r="H3880" s="1">
        <v>0</v>
      </c>
      <c r="I3880" s="1">
        <v>100000000</v>
      </c>
      <c r="J3880" s="1">
        <v>0</v>
      </c>
      <c r="K3880" s="1">
        <v>1400000000</v>
      </c>
      <c r="L3880" s="1">
        <v>85224346</v>
      </c>
      <c r="M3880" s="1">
        <v>200000000</v>
      </c>
      <c r="N3880" s="1">
        <v>769244662</v>
      </c>
      <c r="O3880" s="1">
        <v>351162791</v>
      </c>
      <c r="P3880" s="1">
        <v>-8587938.8000000007</v>
      </c>
      <c r="Q3880" s="1">
        <v>21861441.300000001</v>
      </c>
      <c r="R3880" s="1">
        <v>97529328.599999994</v>
      </c>
      <c r="S3880" s="1">
        <v>85822831.400000006</v>
      </c>
      <c r="T3880" s="1">
        <v>74716086.099999994</v>
      </c>
      <c r="U3880" s="1">
        <v>381082103</v>
      </c>
      <c r="V3880" s="1">
        <v>283777884</v>
      </c>
      <c r="W3880" s="1">
        <v>140356779</v>
      </c>
      <c r="X3880" s="1">
        <v>100000000</v>
      </c>
      <c r="Y3880" s="1">
        <v>100000000</v>
      </c>
      <c r="Z3880" s="1">
        <v>0</v>
      </c>
      <c r="AA3880" s="1">
        <v>0</v>
      </c>
    </row>
    <row r="3881" spans="1:27" x14ac:dyDescent="0.2">
      <c r="A3881" s="1">
        <v>4241172</v>
      </c>
      <c r="B3881" s="1">
        <v>296355109</v>
      </c>
      <c r="C3881" s="1">
        <v>1185000000</v>
      </c>
      <c r="D3881" s="1">
        <v>-28030170.899999999</v>
      </c>
      <c r="E3881" s="1">
        <v>300000000</v>
      </c>
      <c r="F3881" s="1">
        <v>35600000000</v>
      </c>
      <c r="G3881" s="1">
        <v>100000000</v>
      </c>
      <c r="H3881" s="1">
        <v>0</v>
      </c>
      <c r="I3881" s="1">
        <v>0</v>
      </c>
      <c r="J3881" s="1">
        <v>0</v>
      </c>
      <c r="K3881" s="1">
        <v>600000000</v>
      </c>
      <c r="L3881" s="1">
        <v>89479202.5</v>
      </c>
      <c r="M3881" s="1">
        <v>200000000</v>
      </c>
      <c r="N3881" s="1">
        <v>746128959</v>
      </c>
      <c r="O3881" s="1">
        <v>261502347</v>
      </c>
      <c r="P3881" s="1">
        <v>2815408.69</v>
      </c>
      <c r="Q3881" s="1">
        <v>13822417.699999999</v>
      </c>
      <c r="R3881" s="1">
        <v>87083060.299999997</v>
      </c>
      <c r="S3881" s="1">
        <v>108225030</v>
      </c>
      <c r="T3881" s="1">
        <v>87205272.200000003</v>
      </c>
      <c r="U3881" s="1">
        <v>385377737</v>
      </c>
      <c r="V3881" s="1">
        <v>291142762</v>
      </c>
      <c r="W3881" s="1">
        <v>169993018</v>
      </c>
      <c r="X3881" s="1">
        <v>0</v>
      </c>
      <c r="Y3881" s="1">
        <v>0</v>
      </c>
      <c r="Z3881" s="1">
        <v>0</v>
      </c>
      <c r="AA3881" s="1">
        <v>0</v>
      </c>
    </row>
    <row r="3882" spans="1:27" x14ac:dyDescent="0.2">
      <c r="A3882" s="1">
        <v>4241176</v>
      </c>
      <c r="B3882" s="1">
        <v>336838037</v>
      </c>
      <c r="C3882" s="1">
        <v>1199664810</v>
      </c>
      <c r="D3882" s="1">
        <v>-36186911.100000001</v>
      </c>
      <c r="E3882" s="1">
        <v>400000000</v>
      </c>
      <c r="F3882" s="1">
        <v>72200000000</v>
      </c>
      <c r="G3882" s="1">
        <v>0</v>
      </c>
      <c r="H3882" s="1">
        <v>0</v>
      </c>
      <c r="I3882" s="1">
        <v>200000000</v>
      </c>
      <c r="J3882" s="1">
        <v>0</v>
      </c>
      <c r="K3882" s="1">
        <v>2400000000</v>
      </c>
      <c r="L3882" s="1">
        <v>97939895.200000003</v>
      </c>
      <c r="M3882" s="1">
        <v>400000000</v>
      </c>
      <c r="N3882" s="1">
        <v>807235808</v>
      </c>
      <c r="O3882" s="1">
        <v>331313933</v>
      </c>
      <c r="P3882" s="1">
        <v>194940.965</v>
      </c>
      <c r="Q3882" s="1">
        <v>-3265644.85</v>
      </c>
      <c r="R3882" s="1">
        <v>104826404</v>
      </c>
      <c r="S3882" s="1">
        <v>126254499</v>
      </c>
      <c r="T3882" s="1">
        <v>106008037</v>
      </c>
      <c r="U3882" s="1">
        <v>401994510</v>
      </c>
      <c r="V3882" s="1">
        <v>348331187</v>
      </c>
      <c r="W3882" s="1">
        <v>184050349</v>
      </c>
      <c r="X3882" s="1">
        <v>0</v>
      </c>
      <c r="Y3882" s="1">
        <v>0</v>
      </c>
      <c r="Z3882" s="1">
        <v>0</v>
      </c>
      <c r="AA3882" s="1">
        <v>0</v>
      </c>
    </row>
    <row r="3883" spans="1:27" x14ac:dyDescent="0.2">
      <c r="A3883" s="1">
        <v>4241181</v>
      </c>
      <c r="B3883" s="1">
        <v>305224646</v>
      </c>
      <c r="C3883" s="1">
        <v>1185000000</v>
      </c>
      <c r="D3883" s="1">
        <v>-28078301.399999999</v>
      </c>
      <c r="E3883" s="1">
        <v>600000000</v>
      </c>
      <c r="F3883" s="1">
        <v>70000000000</v>
      </c>
      <c r="G3883" s="1">
        <v>200000000</v>
      </c>
      <c r="H3883" s="1">
        <v>0</v>
      </c>
      <c r="I3883" s="1">
        <v>100000000</v>
      </c>
      <c r="J3883" s="1">
        <v>0</v>
      </c>
      <c r="K3883" s="1">
        <v>1100000000</v>
      </c>
      <c r="L3883" s="1">
        <v>69730270.299999997</v>
      </c>
      <c r="M3883" s="1">
        <v>300000000</v>
      </c>
      <c r="N3883" s="1">
        <v>784435572</v>
      </c>
      <c r="O3883" s="1">
        <v>346444444</v>
      </c>
      <c r="P3883" s="1">
        <v>352434.30099999998</v>
      </c>
      <c r="Q3883" s="1">
        <v>10747141.300000001</v>
      </c>
      <c r="R3883" s="1">
        <v>117789268</v>
      </c>
      <c r="S3883" s="1">
        <v>117798325</v>
      </c>
      <c r="T3883" s="1">
        <v>113824855</v>
      </c>
      <c r="U3883" s="1">
        <v>462394649</v>
      </c>
      <c r="V3883" s="1">
        <v>382814688</v>
      </c>
      <c r="W3883" s="1">
        <v>174087501</v>
      </c>
      <c r="X3883" s="1">
        <v>0</v>
      </c>
      <c r="Y3883" s="1">
        <v>0</v>
      </c>
      <c r="Z3883" s="1">
        <v>0</v>
      </c>
      <c r="AA3883" s="1">
        <v>0</v>
      </c>
    </row>
    <row r="3884" spans="1:27" x14ac:dyDescent="0.2">
      <c r="A3884" s="1">
        <v>4241184</v>
      </c>
      <c r="B3884" s="1">
        <v>248144669</v>
      </c>
      <c r="C3884" s="1">
        <v>1199664810</v>
      </c>
      <c r="D3884" s="1">
        <v>-36586775.399999999</v>
      </c>
      <c r="E3884" s="1">
        <v>100000000</v>
      </c>
      <c r="F3884" s="1">
        <v>85800000000</v>
      </c>
      <c r="G3884" s="1">
        <v>100000000</v>
      </c>
      <c r="H3884" s="1">
        <v>200000000</v>
      </c>
      <c r="I3884" s="1">
        <v>0</v>
      </c>
      <c r="J3884" s="1">
        <v>0</v>
      </c>
      <c r="K3884" s="1">
        <v>500000000</v>
      </c>
      <c r="L3884" s="1">
        <v>92565188.200000003</v>
      </c>
      <c r="M3884" s="1">
        <v>0</v>
      </c>
      <c r="N3884" s="1">
        <v>773625342</v>
      </c>
      <c r="O3884" s="1">
        <v>221431140</v>
      </c>
      <c r="P3884" s="1">
        <v>-2717384.22</v>
      </c>
      <c r="Q3884" s="1">
        <v>12844029.1</v>
      </c>
      <c r="R3884" s="1">
        <v>116492671</v>
      </c>
      <c r="S3884" s="1">
        <v>156128023</v>
      </c>
      <c r="T3884" s="1">
        <v>147901219</v>
      </c>
      <c r="U3884" s="1">
        <v>535790448</v>
      </c>
      <c r="V3884" s="1">
        <v>371213711</v>
      </c>
      <c r="W3884" s="1">
        <v>180367152</v>
      </c>
      <c r="X3884" s="1">
        <v>0</v>
      </c>
      <c r="Y3884" s="1">
        <v>0</v>
      </c>
      <c r="Z3884" s="1">
        <v>0</v>
      </c>
      <c r="AA3884" s="1">
        <v>0</v>
      </c>
    </row>
    <row r="3885" spans="1:27" x14ac:dyDescent="0.2">
      <c r="A3885" s="1">
        <v>4241186</v>
      </c>
      <c r="B3885" s="1">
        <v>287580735</v>
      </c>
      <c r="C3885" s="1">
        <v>1190000000</v>
      </c>
      <c r="D3885" s="1">
        <v>-31520906.899999999</v>
      </c>
      <c r="E3885" s="1">
        <v>300000000</v>
      </c>
      <c r="F3885" s="1">
        <v>43100000000</v>
      </c>
      <c r="G3885" s="1">
        <v>0</v>
      </c>
      <c r="H3885" s="1">
        <v>100000000</v>
      </c>
      <c r="I3885" s="1">
        <v>0</v>
      </c>
      <c r="J3885" s="1">
        <v>0</v>
      </c>
      <c r="K3885" s="1">
        <v>1400000000</v>
      </c>
      <c r="L3885" s="1">
        <v>86212363.5</v>
      </c>
      <c r="M3885" s="1">
        <v>100000000</v>
      </c>
      <c r="N3885" s="1">
        <v>789286161</v>
      </c>
      <c r="O3885" s="1">
        <v>304646465</v>
      </c>
      <c r="P3885" s="1">
        <v>-1959055.81</v>
      </c>
      <c r="Q3885" s="1">
        <v>1479104.47</v>
      </c>
      <c r="R3885" s="1">
        <v>99463238.299999997</v>
      </c>
      <c r="S3885" s="1">
        <v>127989734</v>
      </c>
      <c r="T3885" s="1">
        <v>122859650</v>
      </c>
      <c r="U3885" s="1">
        <v>489236654</v>
      </c>
      <c r="V3885" s="1">
        <v>387055983</v>
      </c>
      <c r="W3885" s="1">
        <v>178487087</v>
      </c>
      <c r="X3885" s="1">
        <v>200000000</v>
      </c>
      <c r="Y3885" s="1">
        <v>0</v>
      </c>
      <c r="Z3885" s="1">
        <v>0</v>
      </c>
      <c r="AA3885" s="1">
        <v>0</v>
      </c>
    </row>
    <row r="3886" spans="1:27" x14ac:dyDescent="0.2">
      <c r="A3886" s="1">
        <v>4241187</v>
      </c>
      <c r="B3886" s="1">
        <v>281662358</v>
      </c>
      <c r="C3886" s="1">
        <v>1190000000</v>
      </c>
      <c r="D3886" s="1">
        <v>-26473587.5</v>
      </c>
      <c r="E3886" s="1">
        <v>100000000</v>
      </c>
      <c r="F3886" s="1">
        <v>45100000000</v>
      </c>
      <c r="G3886" s="1">
        <v>100000000</v>
      </c>
      <c r="H3886" s="1">
        <v>0</v>
      </c>
      <c r="I3886" s="1">
        <v>0</v>
      </c>
      <c r="J3886" s="1">
        <v>0</v>
      </c>
      <c r="K3886" s="1">
        <v>800000000</v>
      </c>
      <c r="L3886" s="1">
        <v>85111184</v>
      </c>
      <c r="M3886" s="1">
        <v>200000000</v>
      </c>
      <c r="N3886" s="1">
        <v>748967678</v>
      </c>
      <c r="O3886" s="1">
        <v>244366563</v>
      </c>
      <c r="P3886" s="1">
        <v>-117550.77800000001</v>
      </c>
      <c r="Q3886" s="1">
        <v>-22499288.300000001</v>
      </c>
      <c r="R3886" s="1">
        <v>95125232.200000003</v>
      </c>
      <c r="S3886" s="1">
        <v>122384640</v>
      </c>
      <c r="T3886" s="1">
        <v>97495323.099999994</v>
      </c>
      <c r="U3886" s="1">
        <v>394425749</v>
      </c>
      <c r="V3886" s="1">
        <v>324500926</v>
      </c>
      <c r="W3886" s="1">
        <v>180511740</v>
      </c>
      <c r="X3886" s="1">
        <v>0</v>
      </c>
      <c r="Y3886" s="1">
        <v>0</v>
      </c>
      <c r="Z3886" s="1">
        <v>0</v>
      </c>
      <c r="AA3886" s="1">
        <v>0</v>
      </c>
    </row>
    <row r="3887" spans="1:27" x14ac:dyDescent="0.2">
      <c r="A3887" s="1">
        <v>4241189</v>
      </c>
      <c r="B3887" s="1">
        <v>299692971</v>
      </c>
      <c r="C3887" s="1">
        <v>1185000000</v>
      </c>
      <c r="D3887" s="1">
        <v>-27924995.199999999</v>
      </c>
      <c r="E3887" s="1">
        <v>200000000</v>
      </c>
      <c r="F3887" s="1">
        <v>56000000000</v>
      </c>
      <c r="G3887" s="1">
        <v>100000000</v>
      </c>
      <c r="H3887" s="1">
        <v>200000000</v>
      </c>
      <c r="I3887" s="1">
        <v>0</v>
      </c>
      <c r="J3887" s="1">
        <v>0</v>
      </c>
      <c r="K3887" s="1">
        <v>600000000</v>
      </c>
      <c r="L3887" s="1">
        <v>77012039</v>
      </c>
      <c r="M3887" s="1">
        <v>200000000</v>
      </c>
      <c r="N3887" s="1">
        <v>795239315</v>
      </c>
      <c r="O3887" s="1">
        <v>314544753</v>
      </c>
      <c r="P3887" s="1">
        <v>2142261.98</v>
      </c>
      <c r="Q3887" s="1">
        <v>4992770.53</v>
      </c>
      <c r="R3887" s="1">
        <v>142971869</v>
      </c>
      <c r="S3887" s="1">
        <v>127094155</v>
      </c>
      <c r="T3887" s="1">
        <v>107861092</v>
      </c>
      <c r="U3887" s="1">
        <v>475009332</v>
      </c>
      <c r="V3887" s="1">
        <v>373980746</v>
      </c>
      <c r="W3887" s="1">
        <v>167766476</v>
      </c>
      <c r="X3887" s="1">
        <v>0</v>
      </c>
      <c r="Y3887" s="1">
        <v>0</v>
      </c>
      <c r="Z3887" s="1">
        <v>0</v>
      </c>
      <c r="AA3887" s="1">
        <v>0</v>
      </c>
    </row>
    <row r="3888" spans="1:27" x14ac:dyDescent="0.2">
      <c r="A3888" s="1">
        <v>4241195</v>
      </c>
      <c r="B3888" s="1">
        <v>337847118</v>
      </c>
      <c r="C3888" s="1">
        <v>1199854070</v>
      </c>
      <c r="D3888" s="1">
        <v>-34873051.5</v>
      </c>
      <c r="E3888" s="1">
        <v>100000000</v>
      </c>
      <c r="F3888" s="1">
        <v>37800000000</v>
      </c>
      <c r="G3888" s="1">
        <v>0</v>
      </c>
      <c r="H3888" s="1">
        <v>0</v>
      </c>
      <c r="I3888" s="1">
        <v>100000000</v>
      </c>
      <c r="J3888" s="1">
        <v>0</v>
      </c>
      <c r="K3888" s="1">
        <v>1600000000</v>
      </c>
      <c r="L3888" s="1">
        <v>81324922.599999994</v>
      </c>
      <c r="M3888" s="1">
        <v>200000000</v>
      </c>
      <c r="N3888" s="1">
        <v>796320300</v>
      </c>
      <c r="O3888" s="1">
        <v>328942387</v>
      </c>
      <c r="P3888" s="1">
        <v>-10062107.4</v>
      </c>
      <c r="Q3888" s="1">
        <v>-26619466.100000001</v>
      </c>
      <c r="R3888" s="1">
        <v>103100153</v>
      </c>
      <c r="S3888" s="1">
        <v>108225030</v>
      </c>
      <c r="T3888" s="1">
        <v>96027899.099999994</v>
      </c>
      <c r="U3888" s="1">
        <v>449477396</v>
      </c>
      <c r="V3888" s="1">
        <v>329301834</v>
      </c>
      <c r="W3888" s="1">
        <v>180051926</v>
      </c>
      <c r="X3888" s="1">
        <v>0</v>
      </c>
      <c r="Y3888" s="1">
        <v>0</v>
      </c>
      <c r="Z3888" s="1">
        <v>0</v>
      </c>
      <c r="AA3888" s="1">
        <v>0</v>
      </c>
    </row>
    <row r="3889" spans="1:27" x14ac:dyDescent="0.2">
      <c r="A3889" s="1">
        <v>4241207</v>
      </c>
      <c r="B3889" s="1">
        <v>248045566</v>
      </c>
      <c r="C3889" s="1">
        <v>1190000000</v>
      </c>
      <c r="D3889" s="1">
        <v>-31482292.5</v>
      </c>
      <c r="E3889" s="1">
        <v>300000000</v>
      </c>
      <c r="F3889" s="1">
        <v>54800000000</v>
      </c>
      <c r="G3889" s="1">
        <v>200000000</v>
      </c>
      <c r="H3889" s="1">
        <v>0</v>
      </c>
      <c r="I3889" s="1">
        <v>0</v>
      </c>
      <c r="J3889" s="1">
        <v>0</v>
      </c>
      <c r="K3889" s="1">
        <v>300000000</v>
      </c>
      <c r="L3889" s="1">
        <v>54120179.299999997</v>
      </c>
      <c r="M3889" s="1">
        <v>0</v>
      </c>
      <c r="N3889" s="1">
        <v>765415741</v>
      </c>
      <c r="O3889" s="1">
        <v>258457183</v>
      </c>
      <c r="P3889" s="1">
        <v>-3256727.95</v>
      </c>
      <c r="Q3889" s="1">
        <v>-7106612.0800000001</v>
      </c>
      <c r="R3889" s="1">
        <v>159460448</v>
      </c>
      <c r="S3889" s="1">
        <v>138865456</v>
      </c>
      <c r="T3889" s="1">
        <v>124761119</v>
      </c>
      <c r="U3889" s="1">
        <v>502502640</v>
      </c>
      <c r="V3889" s="1">
        <v>351199745</v>
      </c>
      <c r="W3889" s="1">
        <v>170596626</v>
      </c>
      <c r="X3889" s="1">
        <v>0</v>
      </c>
      <c r="Y3889" s="1">
        <v>0</v>
      </c>
      <c r="Z3889" s="1">
        <v>0</v>
      </c>
      <c r="AA3889" s="1">
        <v>0</v>
      </c>
    </row>
    <row r="3890" spans="1:27" x14ac:dyDescent="0.2">
      <c r="A3890" s="1">
        <v>4241221</v>
      </c>
      <c r="B3890" s="1">
        <v>328469858</v>
      </c>
      <c r="C3890" s="1">
        <v>1199664400</v>
      </c>
      <c r="D3890" s="1">
        <v>-36190935.399999999</v>
      </c>
      <c r="E3890" s="1">
        <v>100000000</v>
      </c>
      <c r="F3890" s="1">
        <v>82800000000</v>
      </c>
      <c r="G3890" s="1">
        <v>100000000</v>
      </c>
      <c r="H3890" s="1">
        <v>100000000</v>
      </c>
      <c r="I3890" s="1">
        <v>0</v>
      </c>
      <c r="J3890" s="1">
        <v>100000000</v>
      </c>
      <c r="K3890" s="1">
        <v>1600000000</v>
      </c>
      <c r="L3890" s="1">
        <v>68051358.700000003</v>
      </c>
      <c r="M3890" s="1">
        <v>300000000</v>
      </c>
      <c r="N3890" s="1">
        <v>820433421</v>
      </c>
      <c r="O3890" s="1">
        <v>363514109</v>
      </c>
      <c r="P3890" s="1">
        <v>951224.08900000004</v>
      </c>
      <c r="Q3890" s="1">
        <v>-8171450.8700000001</v>
      </c>
      <c r="R3890" s="1">
        <v>106670632</v>
      </c>
      <c r="S3890" s="1">
        <v>150649523</v>
      </c>
      <c r="T3890" s="1">
        <v>136545070</v>
      </c>
      <c r="U3890" s="1">
        <v>465718774</v>
      </c>
      <c r="V3890" s="1">
        <v>389873418</v>
      </c>
      <c r="W3890" s="1">
        <v>183986515</v>
      </c>
      <c r="X3890" s="1">
        <v>0</v>
      </c>
      <c r="Y3890" s="1">
        <v>0</v>
      </c>
      <c r="Z3890" s="1">
        <v>0</v>
      </c>
      <c r="AA3890" s="1">
        <v>0</v>
      </c>
    </row>
    <row r="3891" spans="1:27" x14ac:dyDescent="0.2">
      <c r="A3891" s="1">
        <v>4241223</v>
      </c>
      <c r="B3891" s="1">
        <v>291080982</v>
      </c>
      <c r="C3891" s="1">
        <v>1185000000</v>
      </c>
      <c r="D3891" s="1">
        <v>-35126581.399999999</v>
      </c>
      <c r="E3891" s="1">
        <v>100000000</v>
      </c>
      <c r="F3891" s="1">
        <v>96100000000</v>
      </c>
      <c r="G3891" s="1">
        <v>100000000</v>
      </c>
      <c r="H3891" s="1">
        <v>100000000</v>
      </c>
      <c r="I3891" s="1">
        <v>0</v>
      </c>
      <c r="J3891" s="1">
        <v>0</v>
      </c>
      <c r="K3891" s="1">
        <v>1300000000</v>
      </c>
      <c r="L3891" s="1">
        <v>98366326.700000003</v>
      </c>
      <c r="M3891" s="1">
        <v>200000000</v>
      </c>
      <c r="N3891" s="1">
        <v>763134957</v>
      </c>
      <c r="O3891" s="1">
        <v>249516828</v>
      </c>
      <c r="P3891" s="1">
        <v>-1425043.3</v>
      </c>
      <c r="Q3891" s="1">
        <v>-13309244.1</v>
      </c>
      <c r="R3891" s="1">
        <v>121602451</v>
      </c>
      <c r="S3891" s="1">
        <v>139621770</v>
      </c>
      <c r="T3891" s="1">
        <v>128274800</v>
      </c>
      <c r="U3891" s="1">
        <v>486221701</v>
      </c>
      <c r="V3891" s="1">
        <v>390839790</v>
      </c>
      <c r="W3891" s="1">
        <v>189828076</v>
      </c>
      <c r="X3891" s="1">
        <v>0</v>
      </c>
      <c r="Y3891" s="1">
        <v>0</v>
      </c>
      <c r="Z3891" s="1">
        <v>0</v>
      </c>
      <c r="AA3891" s="1">
        <v>0</v>
      </c>
    </row>
    <row r="3892" spans="1:27" x14ac:dyDescent="0.2">
      <c r="A3892" s="1">
        <v>4241228</v>
      </c>
      <c r="B3892" s="1">
        <v>286112666</v>
      </c>
      <c r="C3892" s="1">
        <v>1199431370</v>
      </c>
      <c r="D3892" s="1">
        <v>-29732976.5</v>
      </c>
      <c r="E3892" s="1">
        <v>200000000</v>
      </c>
      <c r="F3892" s="1">
        <v>44900000000</v>
      </c>
      <c r="G3892" s="1">
        <v>0</v>
      </c>
      <c r="H3892" s="1">
        <v>100000000</v>
      </c>
      <c r="I3892" s="1">
        <v>100000000</v>
      </c>
      <c r="J3892" s="1">
        <v>0</v>
      </c>
      <c r="K3892" s="1">
        <v>1500000000</v>
      </c>
      <c r="L3892" s="1">
        <v>84022105.299999997</v>
      </c>
      <c r="M3892" s="1">
        <v>200000000</v>
      </c>
      <c r="N3892" s="1">
        <v>749300981</v>
      </c>
      <c r="O3892" s="1">
        <v>265452848</v>
      </c>
      <c r="P3892" s="1">
        <v>-2393757.4500000002</v>
      </c>
      <c r="Q3892" s="1">
        <v>-28439892.600000001</v>
      </c>
      <c r="R3892" s="1">
        <v>85104641.599999994</v>
      </c>
      <c r="S3892" s="1">
        <v>126297160</v>
      </c>
      <c r="T3892" s="1">
        <v>115341788</v>
      </c>
      <c r="U3892" s="1">
        <v>467413508</v>
      </c>
      <c r="V3892" s="1">
        <v>333130070</v>
      </c>
      <c r="W3892" s="1">
        <v>183916760</v>
      </c>
      <c r="X3892" s="1">
        <v>0</v>
      </c>
      <c r="Y3892" s="1">
        <v>0</v>
      </c>
      <c r="Z3892" s="1">
        <v>0</v>
      </c>
      <c r="AA3892" s="1">
        <v>0</v>
      </c>
    </row>
    <row r="3893" spans="1:27" x14ac:dyDescent="0.2">
      <c r="A3893" s="1">
        <v>4241235</v>
      </c>
      <c r="B3893" s="1">
        <v>304632270</v>
      </c>
      <c r="C3893" s="1">
        <v>1199429070</v>
      </c>
      <c r="D3893" s="1">
        <v>-28757266.600000001</v>
      </c>
      <c r="E3893" s="1">
        <v>200000000</v>
      </c>
      <c r="F3893" s="1">
        <v>67500000000</v>
      </c>
      <c r="G3893" s="1">
        <v>100000000</v>
      </c>
      <c r="H3893" s="1">
        <v>100000000</v>
      </c>
      <c r="I3893" s="1">
        <v>100000000</v>
      </c>
      <c r="J3893" s="1">
        <v>0</v>
      </c>
      <c r="K3893" s="1">
        <v>1800000000</v>
      </c>
      <c r="L3893" s="1">
        <v>85418557</v>
      </c>
      <c r="M3893" s="1">
        <v>200000000</v>
      </c>
      <c r="N3893" s="1">
        <v>784113718</v>
      </c>
      <c r="O3893" s="1">
        <v>282325767</v>
      </c>
      <c r="P3893" s="1">
        <v>-5160730.33</v>
      </c>
      <c r="Q3893" s="1">
        <v>4324588.29</v>
      </c>
      <c r="R3893" s="1">
        <v>112852890</v>
      </c>
      <c r="S3893" s="1">
        <v>143469029</v>
      </c>
      <c r="T3893" s="1">
        <v>128087940</v>
      </c>
      <c r="U3893" s="1">
        <v>497692872</v>
      </c>
      <c r="V3893" s="1">
        <v>387725376</v>
      </c>
      <c r="W3893" s="1">
        <v>190826597</v>
      </c>
      <c r="X3893" s="1">
        <v>0</v>
      </c>
      <c r="Y3893" s="1">
        <v>0</v>
      </c>
      <c r="Z3893" s="1">
        <v>0</v>
      </c>
      <c r="AA3893" s="1">
        <v>0</v>
      </c>
    </row>
    <row r="3894" spans="1:27" x14ac:dyDescent="0.2">
      <c r="A3894" s="1">
        <v>4241246</v>
      </c>
      <c r="B3894" s="1">
        <v>324367414</v>
      </c>
      <c r="C3894" s="1">
        <v>1185000000</v>
      </c>
      <c r="D3894" s="1">
        <v>-34698431.100000001</v>
      </c>
      <c r="E3894" s="1">
        <v>400000000</v>
      </c>
      <c r="F3894" s="1">
        <v>54500000000</v>
      </c>
      <c r="G3894" s="1">
        <v>0</v>
      </c>
      <c r="H3894" s="1">
        <v>0</v>
      </c>
      <c r="I3894" s="1">
        <v>100000000</v>
      </c>
      <c r="J3894" s="1">
        <v>0</v>
      </c>
      <c r="K3894" s="1">
        <v>1700000000</v>
      </c>
      <c r="L3894" s="1">
        <v>88417277.299999997</v>
      </c>
      <c r="M3894" s="1">
        <v>300000000</v>
      </c>
      <c r="N3894" s="1">
        <v>807079137</v>
      </c>
      <c r="O3894" s="1">
        <v>329596950</v>
      </c>
      <c r="P3894" s="1">
        <v>2082380.51</v>
      </c>
      <c r="Q3894" s="1">
        <v>1279849.0900000001</v>
      </c>
      <c r="R3894" s="1">
        <v>126024003</v>
      </c>
      <c r="S3894" s="1">
        <v>123667214</v>
      </c>
      <c r="T3894" s="1">
        <v>126185426</v>
      </c>
      <c r="U3894" s="1">
        <v>418759337</v>
      </c>
      <c r="V3894" s="1">
        <v>342350389</v>
      </c>
      <c r="W3894" s="1">
        <v>179680964</v>
      </c>
      <c r="X3894" s="1">
        <v>0</v>
      </c>
      <c r="Y3894" s="1">
        <v>0</v>
      </c>
      <c r="Z3894" s="1">
        <v>0</v>
      </c>
      <c r="AA3894" s="1">
        <v>0</v>
      </c>
    </row>
    <row r="3895" spans="1:27" x14ac:dyDescent="0.2">
      <c r="A3895" s="1">
        <v>4241247</v>
      </c>
      <c r="B3895" s="1">
        <v>275862438</v>
      </c>
      <c r="C3895" s="1">
        <v>1190000000</v>
      </c>
      <c r="D3895" s="1">
        <v>-34699006.200000003</v>
      </c>
      <c r="E3895" s="1">
        <v>200000000</v>
      </c>
      <c r="F3895" s="1">
        <v>54600000000</v>
      </c>
      <c r="G3895" s="1">
        <v>100000000</v>
      </c>
      <c r="H3895" s="1">
        <v>0</v>
      </c>
      <c r="I3895" s="1">
        <v>0</v>
      </c>
      <c r="J3895" s="1">
        <v>0</v>
      </c>
      <c r="K3895" s="1">
        <v>800000000</v>
      </c>
      <c r="L3895" s="1">
        <v>92140961</v>
      </c>
      <c r="M3895" s="1">
        <v>100000000</v>
      </c>
      <c r="N3895" s="1">
        <v>766889163</v>
      </c>
      <c r="O3895" s="1">
        <v>258591270</v>
      </c>
      <c r="P3895" s="1">
        <v>1450712.24</v>
      </c>
      <c r="Q3895" s="1">
        <v>-11287524.300000001</v>
      </c>
      <c r="R3895" s="1">
        <v>111537288</v>
      </c>
      <c r="S3895" s="1">
        <v>142054661</v>
      </c>
      <c r="T3895" s="1">
        <v>132920015</v>
      </c>
      <c r="U3895" s="1">
        <v>494469455</v>
      </c>
      <c r="V3895" s="1">
        <v>351626934</v>
      </c>
      <c r="W3895" s="1">
        <v>175652643</v>
      </c>
      <c r="X3895" s="1">
        <v>0</v>
      </c>
      <c r="Y3895" s="1">
        <v>0</v>
      </c>
      <c r="Z3895" s="1">
        <v>0</v>
      </c>
      <c r="AA3895" s="1">
        <v>0</v>
      </c>
    </row>
    <row r="3896" spans="1:27" x14ac:dyDescent="0.2">
      <c r="A3896" s="1">
        <v>4241259</v>
      </c>
      <c r="B3896" s="1">
        <v>277770499</v>
      </c>
      <c r="C3896" s="1">
        <v>1185000000</v>
      </c>
      <c r="D3896" s="1">
        <v>-35432231.5</v>
      </c>
      <c r="E3896" s="1">
        <v>200000000</v>
      </c>
      <c r="F3896" s="1">
        <v>66700000000</v>
      </c>
      <c r="G3896" s="1">
        <v>200000000</v>
      </c>
      <c r="H3896" s="1">
        <v>0</v>
      </c>
      <c r="I3896" s="1">
        <v>0</v>
      </c>
      <c r="J3896" s="1">
        <v>0</v>
      </c>
      <c r="K3896" s="1">
        <v>1000000000</v>
      </c>
      <c r="L3896" s="1">
        <v>81637957.200000003</v>
      </c>
      <c r="M3896" s="1">
        <v>100000000</v>
      </c>
      <c r="N3896" s="1">
        <v>745833487</v>
      </c>
      <c r="O3896" s="1">
        <v>247791580</v>
      </c>
      <c r="P3896" s="1">
        <v>-2689819.46</v>
      </c>
      <c r="Q3896" s="1">
        <v>1488403.08</v>
      </c>
      <c r="R3896" s="1">
        <v>127361514</v>
      </c>
      <c r="S3896" s="1">
        <v>142469820</v>
      </c>
      <c r="T3896" s="1">
        <v>127193550</v>
      </c>
      <c r="U3896" s="1">
        <v>482583362</v>
      </c>
      <c r="V3896" s="1">
        <v>340726850</v>
      </c>
      <c r="W3896" s="1">
        <v>178982574</v>
      </c>
      <c r="X3896" s="1">
        <v>0</v>
      </c>
      <c r="Y3896" s="1">
        <v>0</v>
      </c>
      <c r="Z3896" s="1">
        <v>0</v>
      </c>
      <c r="AA3896" s="1">
        <v>0</v>
      </c>
    </row>
    <row r="3897" spans="1:27" x14ac:dyDescent="0.2">
      <c r="A3897" s="1">
        <v>4241260</v>
      </c>
      <c r="B3897" s="1">
        <v>313049258</v>
      </c>
      <c r="C3897" s="1">
        <v>1185000000</v>
      </c>
      <c r="D3897" s="1">
        <v>-38353325.5</v>
      </c>
      <c r="E3897" s="1">
        <v>200000000</v>
      </c>
      <c r="F3897" s="1">
        <v>50800000000</v>
      </c>
      <c r="G3897" s="1">
        <v>100000000</v>
      </c>
      <c r="H3897" s="1">
        <v>0</v>
      </c>
      <c r="I3897" s="1">
        <v>100000000</v>
      </c>
      <c r="J3897" s="1">
        <v>0</v>
      </c>
      <c r="K3897" s="1">
        <v>1500000000</v>
      </c>
      <c r="L3897" s="1">
        <v>89747027.400000006</v>
      </c>
      <c r="M3897" s="1">
        <v>200000000</v>
      </c>
      <c r="N3897" s="1">
        <v>802584616</v>
      </c>
      <c r="O3897" s="1">
        <v>363446970</v>
      </c>
      <c r="P3897" s="1">
        <v>205405.36300000001</v>
      </c>
      <c r="Q3897" s="1">
        <v>54043.584699999999</v>
      </c>
      <c r="R3897" s="1">
        <v>110144101</v>
      </c>
      <c r="S3897" s="1">
        <v>126199424</v>
      </c>
      <c r="T3897" s="1">
        <v>116385772</v>
      </c>
      <c r="U3897" s="1">
        <v>477801166</v>
      </c>
      <c r="V3897" s="1">
        <v>353692804</v>
      </c>
      <c r="W3897" s="1">
        <v>156360297</v>
      </c>
      <c r="X3897" s="1">
        <v>0</v>
      </c>
      <c r="Y3897" s="1">
        <v>0</v>
      </c>
      <c r="Z3897" s="1">
        <v>0</v>
      </c>
      <c r="AA3897" s="1">
        <v>0</v>
      </c>
    </row>
    <row r="3898" spans="1:27" x14ac:dyDescent="0.2">
      <c r="A3898" s="1">
        <v>4241261</v>
      </c>
      <c r="B3898" s="1">
        <v>273588011</v>
      </c>
      <c r="C3898" s="1">
        <v>1199430530</v>
      </c>
      <c r="D3898" s="1">
        <v>-28036788.5</v>
      </c>
      <c r="E3898" s="1">
        <v>100000000</v>
      </c>
      <c r="F3898" s="1">
        <v>67400000000</v>
      </c>
      <c r="G3898" s="1">
        <v>100000000</v>
      </c>
      <c r="H3898" s="1">
        <v>200000000</v>
      </c>
      <c r="I3898" s="1">
        <v>0</v>
      </c>
      <c r="J3898" s="1">
        <v>0</v>
      </c>
      <c r="K3898" s="1">
        <v>600000000</v>
      </c>
      <c r="L3898" s="1">
        <v>93610434.900000006</v>
      </c>
      <c r="M3898" s="1">
        <v>100000000</v>
      </c>
      <c r="N3898" s="1">
        <v>787163534</v>
      </c>
      <c r="O3898" s="1">
        <v>232258001</v>
      </c>
      <c r="P3898" s="1">
        <v>519043.01899999997</v>
      </c>
      <c r="Q3898" s="1">
        <v>-12122065.800000001</v>
      </c>
      <c r="R3898" s="1">
        <v>148342012</v>
      </c>
      <c r="S3898" s="1">
        <v>137287442</v>
      </c>
      <c r="T3898" s="1">
        <v>122859650</v>
      </c>
      <c r="U3898" s="1">
        <v>500125231</v>
      </c>
      <c r="V3898" s="1">
        <v>357230878</v>
      </c>
      <c r="W3898" s="1">
        <v>177959076</v>
      </c>
      <c r="X3898" s="1">
        <v>0</v>
      </c>
      <c r="Y3898" s="1">
        <v>0</v>
      </c>
      <c r="Z3898" s="1">
        <v>0</v>
      </c>
      <c r="AA3898" s="1">
        <v>0</v>
      </c>
    </row>
    <row r="3899" spans="1:27" x14ac:dyDescent="0.2">
      <c r="A3899" s="1">
        <v>4241266</v>
      </c>
      <c r="B3899" s="1">
        <v>340427159</v>
      </c>
      <c r="C3899" s="1">
        <v>1185000000</v>
      </c>
      <c r="D3899" s="1">
        <v>-36456127.200000003</v>
      </c>
      <c r="E3899" s="1">
        <v>100000000</v>
      </c>
      <c r="F3899" s="1">
        <v>30000000000</v>
      </c>
      <c r="G3899" s="1">
        <v>100000000</v>
      </c>
      <c r="H3899" s="1">
        <v>0</v>
      </c>
      <c r="I3899" s="1">
        <v>0</v>
      </c>
      <c r="J3899" s="1">
        <v>0</v>
      </c>
      <c r="K3899" s="1">
        <v>900000000</v>
      </c>
      <c r="L3899" s="1">
        <v>64759582.299999997</v>
      </c>
      <c r="M3899" s="1">
        <v>100000000</v>
      </c>
      <c r="N3899" s="1">
        <v>826884497</v>
      </c>
      <c r="O3899" s="1">
        <v>322116892</v>
      </c>
      <c r="P3899" s="1">
        <v>-1020844.92</v>
      </c>
      <c r="Q3899" s="1">
        <v>-35064651.5</v>
      </c>
      <c r="R3899" s="1">
        <v>93731823.400000006</v>
      </c>
      <c r="S3899" s="1">
        <v>104309169</v>
      </c>
      <c r="T3899" s="1">
        <v>87597998.700000003</v>
      </c>
      <c r="U3899" s="1">
        <v>499000474</v>
      </c>
      <c r="V3899" s="1">
        <v>395445106</v>
      </c>
      <c r="W3899" s="1">
        <v>173081408</v>
      </c>
      <c r="X3899" s="1">
        <v>0</v>
      </c>
      <c r="Y3899" s="1">
        <v>0</v>
      </c>
      <c r="Z3899" s="1">
        <v>0</v>
      </c>
      <c r="AA3899" s="1">
        <v>0</v>
      </c>
    </row>
    <row r="3900" spans="1:27" x14ac:dyDescent="0.2">
      <c r="A3900" s="1">
        <v>4241268</v>
      </c>
      <c r="B3900" s="1">
        <v>302279310</v>
      </c>
      <c r="C3900" s="1">
        <v>1190000000</v>
      </c>
      <c r="D3900" s="1">
        <v>-29409117.199999999</v>
      </c>
      <c r="E3900" s="1">
        <v>100000000</v>
      </c>
      <c r="F3900" s="1">
        <v>31500000000</v>
      </c>
      <c r="G3900" s="1">
        <v>100000000</v>
      </c>
      <c r="H3900" s="1">
        <v>0</v>
      </c>
      <c r="I3900" s="1">
        <v>0</v>
      </c>
      <c r="J3900" s="1">
        <v>0</v>
      </c>
      <c r="K3900" s="1">
        <v>700000000</v>
      </c>
      <c r="L3900" s="1">
        <v>75993495.700000003</v>
      </c>
      <c r="M3900" s="1">
        <v>100000000</v>
      </c>
      <c r="N3900" s="1">
        <v>743399056</v>
      </c>
      <c r="O3900" s="1">
        <v>305621069</v>
      </c>
      <c r="P3900" s="1">
        <v>-1639173.91</v>
      </c>
      <c r="Q3900" s="1">
        <v>4932039.33</v>
      </c>
      <c r="R3900" s="1">
        <v>67544768.599999994</v>
      </c>
      <c r="S3900" s="1">
        <v>122836710</v>
      </c>
      <c r="T3900" s="1">
        <v>105826267</v>
      </c>
      <c r="U3900" s="1">
        <v>483133159</v>
      </c>
      <c r="V3900" s="1">
        <v>360235623</v>
      </c>
      <c r="W3900" s="1">
        <v>179706797</v>
      </c>
      <c r="X3900" s="1">
        <v>0</v>
      </c>
      <c r="Y3900" s="1">
        <v>0</v>
      </c>
      <c r="Z3900" s="1">
        <v>0</v>
      </c>
      <c r="AA3900" s="1">
        <v>0</v>
      </c>
    </row>
    <row r="3901" spans="1:27" x14ac:dyDescent="0.2">
      <c r="A3901" s="1">
        <v>4241270</v>
      </c>
      <c r="B3901" s="1">
        <v>353113838</v>
      </c>
      <c r="C3901" s="1">
        <v>1199430530</v>
      </c>
      <c r="D3901" s="1">
        <v>-27459708.600000001</v>
      </c>
      <c r="E3901" s="1">
        <v>200000000</v>
      </c>
      <c r="F3901" s="1">
        <v>65900000000</v>
      </c>
      <c r="G3901" s="1">
        <v>100000000</v>
      </c>
      <c r="H3901" s="1">
        <v>100000000</v>
      </c>
      <c r="I3901" s="1">
        <v>0</v>
      </c>
      <c r="J3901" s="1">
        <v>0</v>
      </c>
      <c r="K3901" s="1">
        <v>1900000000</v>
      </c>
      <c r="L3901" s="1">
        <v>93930764.700000003</v>
      </c>
      <c r="M3901" s="1">
        <v>200000000</v>
      </c>
      <c r="N3901" s="1">
        <v>835544307</v>
      </c>
      <c r="O3901" s="1">
        <v>369662077</v>
      </c>
      <c r="P3901" s="1">
        <v>-2768688.19</v>
      </c>
      <c r="Q3901" s="1">
        <v>42099637.5</v>
      </c>
      <c r="R3901" s="1">
        <v>109240410</v>
      </c>
      <c r="S3901" s="1">
        <v>121841792</v>
      </c>
      <c r="T3901" s="1">
        <v>102533367</v>
      </c>
      <c r="U3901" s="1">
        <v>500349532</v>
      </c>
      <c r="V3901" s="1">
        <v>403030303</v>
      </c>
      <c r="W3901" s="1">
        <v>183204937</v>
      </c>
      <c r="X3901" s="1">
        <v>0</v>
      </c>
      <c r="Y3901" s="1">
        <v>0</v>
      </c>
      <c r="Z3901" s="1">
        <v>0</v>
      </c>
      <c r="AA3901" s="1">
        <v>0</v>
      </c>
    </row>
    <row r="3902" spans="1:27" x14ac:dyDescent="0.2">
      <c r="A3902" s="1">
        <v>4241278</v>
      </c>
      <c r="B3902" s="1">
        <v>272821375</v>
      </c>
      <c r="C3902" s="1">
        <v>1185000000</v>
      </c>
      <c r="D3902" s="1">
        <v>-27396241.600000001</v>
      </c>
      <c r="E3902" s="1">
        <v>200000000</v>
      </c>
      <c r="F3902" s="1">
        <v>56600000000</v>
      </c>
      <c r="G3902" s="1">
        <v>0</v>
      </c>
      <c r="H3902" s="1">
        <v>200000000</v>
      </c>
      <c r="I3902" s="1">
        <v>0</v>
      </c>
      <c r="J3902" s="1">
        <v>0</v>
      </c>
      <c r="K3902" s="1">
        <v>1400000000</v>
      </c>
      <c r="L3902" s="1">
        <v>80120121.299999997</v>
      </c>
      <c r="M3902" s="1">
        <v>300000000</v>
      </c>
      <c r="N3902" s="1">
        <v>770706543</v>
      </c>
      <c r="O3902" s="1">
        <v>311058700</v>
      </c>
      <c r="P3902" s="1">
        <v>-1219695.32</v>
      </c>
      <c r="Q3902" s="1">
        <v>12175042.4</v>
      </c>
      <c r="R3902" s="1">
        <v>99862375.599999994</v>
      </c>
      <c r="S3902" s="1">
        <v>119435091</v>
      </c>
      <c r="T3902" s="1">
        <v>104617120</v>
      </c>
      <c r="U3902" s="1">
        <v>465397157</v>
      </c>
      <c r="V3902" s="1">
        <v>345510723</v>
      </c>
      <c r="W3902" s="1">
        <v>186945857</v>
      </c>
      <c r="X3902" s="1">
        <v>0</v>
      </c>
      <c r="Y3902" s="1">
        <v>0</v>
      </c>
      <c r="Z3902" s="1">
        <v>0</v>
      </c>
      <c r="AA3902" s="1">
        <v>0</v>
      </c>
    </row>
    <row r="3903" spans="1:27" x14ac:dyDescent="0.2">
      <c r="A3903" s="1">
        <v>4241281</v>
      </c>
      <c r="B3903" s="1">
        <v>304752213</v>
      </c>
      <c r="C3903" s="1">
        <v>1190000000</v>
      </c>
      <c r="D3903" s="1">
        <v>-30309693.899999999</v>
      </c>
      <c r="E3903" s="1">
        <v>400000000</v>
      </c>
      <c r="F3903" s="1">
        <v>83700000000</v>
      </c>
      <c r="G3903" s="1">
        <v>0</v>
      </c>
      <c r="H3903" s="1">
        <v>200000000</v>
      </c>
      <c r="I3903" s="1">
        <v>0</v>
      </c>
      <c r="J3903" s="1">
        <v>0</v>
      </c>
      <c r="K3903" s="1">
        <v>1000000000</v>
      </c>
      <c r="L3903" s="1">
        <v>95802972.599999994</v>
      </c>
      <c r="M3903" s="1">
        <v>200000000</v>
      </c>
      <c r="N3903" s="1">
        <v>790260957</v>
      </c>
      <c r="O3903" s="1">
        <v>263075987</v>
      </c>
      <c r="P3903" s="1">
        <v>816564.98800000001</v>
      </c>
      <c r="Q3903" s="1">
        <v>-8214998.3399999999</v>
      </c>
      <c r="R3903" s="1">
        <v>134660717</v>
      </c>
      <c r="S3903" s="1">
        <v>137287442</v>
      </c>
      <c r="T3903" s="1">
        <v>122859650</v>
      </c>
      <c r="U3903" s="1">
        <v>508060052</v>
      </c>
      <c r="V3903" s="1">
        <v>362660406</v>
      </c>
      <c r="W3903" s="1">
        <v>173903315</v>
      </c>
      <c r="X3903" s="1">
        <v>0</v>
      </c>
      <c r="Y3903" s="1">
        <v>0</v>
      </c>
      <c r="Z3903" s="1">
        <v>0</v>
      </c>
      <c r="AA3903" s="1">
        <v>0</v>
      </c>
    </row>
    <row r="3904" spans="1:27" x14ac:dyDescent="0.2">
      <c r="A3904" s="1">
        <v>4241282</v>
      </c>
      <c r="B3904" s="1">
        <v>306550012</v>
      </c>
      <c r="C3904" s="1">
        <v>1185000000</v>
      </c>
      <c r="D3904" s="1">
        <v>-37812608.100000001</v>
      </c>
      <c r="E3904" s="1">
        <v>300000000</v>
      </c>
      <c r="F3904" s="1">
        <v>99300000000</v>
      </c>
      <c r="G3904" s="1">
        <v>100000000</v>
      </c>
      <c r="H3904" s="1">
        <v>100000000</v>
      </c>
      <c r="I3904" s="1">
        <v>100000000</v>
      </c>
      <c r="J3904" s="1">
        <v>0</v>
      </c>
      <c r="K3904" s="1">
        <v>1000000000</v>
      </c>
      <c r="L3904" s="1">
        <v>90353288.900000006</v>
      </c>
      <c r="M3904" s="1">
        <v>300000000</v>
      </c>
      <c r="N3904" s="1">
        <v>764281447</v>
      </c>
      <c r="O3904" s="1">
        <v>273488797</v>
      </c>
      <c r="P3904" s="1">
        <v>-1036474.54</v>
      </c>
      <c r="Q3904" s="1">
        <v>13980490.300000001</v>
      </c>
      <c r="R3904" s="1">
        <v>102459976</v>
      </c>
      <c r="S3904" s="1">
        <v>141749154</v>
      </c>
      <c r="T3904" s="1">
        <v>133396910</v>
      </c>
      <c r="U3904" s="1">
        <v>472124161</v>
      </c>
      <c r="V3904" s="1">
        <v>359041448</v>
      </c>
      <c r="W3904" s="1">
        <v>180521475</v>
      </c>
      <c r="X3904" s="1">
        <v>0</v>
      </c>
      <c r="Y3904" s="1">
        <v>0</v>
      </c>
      <c r="Z3904" s="1">
        <v>0</v>
      </c>
      <c r="AA3904" s="1">
        <v>0</v>
      </c>
    </row>
    <row r="3905" spans="1:27" x14ac:dyDescent="0.2">
      <c r="A3905" s="1">
        <v>4241283</v>
      </c>
      <c r="B3905" s="1">
        <v>337238876</v>
      </c>
      <c r="C3905" s="1">
        <v>1199799810</v>
      </c>
      <c r="D3905" s="1">
        <v>-24605835.899999999</v>
      </c>
      <c r="E3905" s="1">
        <v>300000000</v>
      </c>
      <c r="F3905" s="1">
        <v>21800000000</v>
      </c>
      <c r="G3905" s="1">
        <v>0</v>
      </c>
      <c r="H3905" s="1">
        <v>100000000</v>
      </c>
      <c r="I3905" s="1">
        <v>0</v>
      </c>
      <c r="J3905" s="1">
        <v>0</v>
      </c>
      <c r="K3905" s="1">
        <v>900000000</v>
      </c>
      <c r="L3905" s="1">
        <v>83175681.299999997</v>
      </c>
      <c r="M3905" s="1">
        <v>100000000</v>
      </c>
      <c r="N3905" s="1">
        <v>858761592</v>
      </c>
      <c r="O3905" s="1">
        <v>325431119</v>
      </c>
      <c r="P3905" s="1">
        <v>-3932580.5</v>
      </c>
      <c r="Q3905" s="1">
        <v>2747515.56</v>
      </c>
      <c r="R3905" s="1">
        <v>152265059</v>
      </c>
      <c r="S3905" s="1">
        <v>61369704.700000003</v>
      </c>
      <c r="T3905" s="1">
        <v>38857551.100000001</v>
      </c>
      <c r="U3905" s="1">
        <v>515260819</v>
      </c>
      <c r="V3905" s="1">
        <v>372218719</v>
      </c>
      <c r="W3905" s="1">
        <v>162558940</v>
      </c>
      <c r="X3905" s="1">
        <v>0</v>
      </c>
      <c r="Y3905" s="1">
        <v>0</v>
      </c>
      <c r="Z3905" s="1">
        <v>0</v>
      </c>
      <c r="AA3905" s="1">
        <v>0</v>
      </c>
    </row>
    <row r="3906" spans="1:27" x14ac:dyDescent="0.2">
      <c r="A3906" s="1">
        <v>4241286</v>
      </c>
      <c r="B3906" s="1">
        <v>271997372</v>
      </c>
      <c r="C3906" s="1">
        <v>1185000000</v>
      </c>
      <c r="D3906" s="1">
        <v>-27490598.199999999</v>
      </c>
      <c r="E3906" s="1">
        <v>200000000</v>
      </c>
      <c r="F3906" s="1">
        <v>52900000000</v>
      </c>
      <c r="G3906" s="1">
        <v>0</v>
      </c>
      <c r="H3906" s="1">
        <v>100000000</v>
      </c>
      <c r="I3906" s="1">
        <v>100000000</v>
      </c>
      <c r="J3906" s="1">
        <v>0</v>
      </c>
      <c r="K3906" s="1">
        <v>900000000</v>
      </c>
      <c r="L3906" s="1">
        <v>95268626.799999997</v>
      </c>
      <c r="M3906" s="1">
        <v>200000000</v>
      </c>
      <c r="N3906" s="1">
        <v>756046203</v>
      </c>
      <c r="O3906" s="1">
        <v>238617377</v>
      </c>
      <c r="P3906" s="1">
        <v>1116460.76</v>
      </c>
      <c r="Q3906" s="1">
        <v>-34686877.700000003</v>
      </c>
      <c r="R3906" s="1">
        <v>90411176.200000003</v>
      </c>
      <c r="S3906" s="1">
        <v>133695506</v>
      </c>
      <c r="T3906" s="1">
        <v>116525416</v>
      </c>
      <c r="U3906" s="1">
        <v>484787096</v>
      </c>
      <c r="V3906" s="1">
        <v>354980601</v>
      </c>
      <c r="W3906" s="1">
        <v>191165851</v>
      </c>
      <c r="X3906" s="1">
        <v>0</v>
      </c>
      <c r="Y3906" s="1">
        <v>0</v>
      </c>
      <c r="Z3906" s="1">
        <v>0</v>
      </c>
      <c r="AA3906" s="1">
        <v>0</v>
      </c>
    </row>
    <row r="3907" spans="1:27" x14ac:dyDescent="0.2">
      <c r="A3907" s="1">
        <v>4241314</v>
      </c>
      <c r="B3907" s="1">
        <v>339168642</v>
      </c>
      <c r="C3907" s="1">
        <v>1199667560</v>
      </c>
      <c r="D3907" s="1">
        <v>-33809794.200000003</v>
      </c>
      <c r="E3907" s="1">
        <v>200000000</v>
      </c>
      <c r="F3907" s="1">
        <v>52200000000</v>
      </c>
      <c r="G3907" s="1">
        <v>100000000</v>
      </c>
      <c r="H3907" s="1">
        <v>0</v>
      </c>
      <c r="I3907" s="1">
        <v>100000000</v>
      </c>
      <c r="J3907" s="1">
        <v>0</v>
      </c>
      <c r="K3907" s="1">
        <v>1400000000</v>
      </c>
      <c r="L3907" s="1">
        <v>70650316.900000006</v>
      </c>
      <c r="M3907" s="1">
        <v>200000000</v>
      </c>
      <c r="N3907" s="1">
        <v>785247219</v>
      </c>
      <c r="O3907" s="1">
        <v>300831194</v>
      </c>
      <c r="P3907" s="1">
        <v>349463.86800000002</v>
      </c>
      <c r="Q3907" s="1">
        <v>5146656.8</v>
      </c>
      <c r="R3907" s="1">
        <v>101342469</v>
      </c>
      <c r="S3907" s="1">
        <v>124962972</v>
      </c>
      <c r="T3907" s="1">
        <v>111287548</v>
      </c>
      <c r="U3907" s="1">
        <v>486222457</v>
      </c>
      <c r="V3907" s="1">
        <v>346207934</v>
      </c>
      <c r="W3907" s="1">
        <v>168838564</v>
      </c>
      <c r="X3907" s="1">
        <v>0</v>
      </c>
      <c r="Y3907" s="1">
        <v>0</v>
      </c>
      <c r="Z3907" s="1">
        <v>100000000</v>
      </c>
      <c r="AA3907" s="1">
        <v>0</v>
      </c>
    </row>
    <row r="3908" spans="1:27" x14ac:dyDescent="0.2">
      <c r="A3908" s="1">
        <v>4241315</v>
      </c>
      <c r="B3908" s="1">
        <v>315413688</v>
      </c>
      <c r="C3908" s="1">
        <v>1185000000</v>
      </c>
      <c r="D3908" s="1">
        <v>-30306039.100000001</v>
      </c>
      <c r="E3908" s="1">
        <v>200000000</v>
      </c>
      <c r="F3908" s="1">
        <v>59400000000</v>
      </c>
      <c r="G3908" s="1">
        <v>100000000</v>
      </c>
      <c r="H3908" s="1">
        <v>100000000</v>
      </c>
      <c r="I3908" s="1">
        <v>100000000</v>
      </c>
      <c r="J3908" s="1">
        <v>0</v>
      </c>
      <c r="K3908" s="1">
        <v>900000000</v>
      </c>
      <c r="L3908" s="1">
        <v>96853395.599999994</v>
      </c>
      <c r="M3908" s="1">
        <v>200000000</v>
      </c>
      <c r="N3908" s="1">
        <v>782735368</v>
      </c>
      <c r="O3908" s="1">
        <v>269862340</v>
      </c>
      <c r="P3908" s="1">
        <v>3559883</v>
      </c>
      <c r="Q3908" s="1">
        <v>-5417951.5800000001</v>
      </c>
      <c r="R3908" s="1">
        <v>123112977</v>
      </c>
      <c r="S3908" s="1">
        <v>131482760</v>
      </c>
      <c r="T3908" s="1">
        <v>122859650</v>
      </c>
      <c r="U3908" s="1">
        <v>482699466</v>
      </c>
      <c r="V3908" s="1">
        <v>347544861</v>
      </c>
      <c r="W3908" s="1">
        <v>184272026</v>
      </c>
      <c r="X3908" s="1">
        <v>0</v>
      </c>
      <c r="Y3908" s="1">
        <v>0</v>
      </c>
      <c r="Z3908" s="1">
        <v>0</v>
      </c>
      <c r="AA3908" s="1">
        <v>0</v>
      </c>
    </row>
    <row r="3909" spans="1:27" x14ac:dyDescent="0.2">
      <c r="A3909" s="1">
        <v>4241317</v>
      </c>
      <c r="B3909" s="1">
        <v>321350337</v>
      </c>
      <c r="C3909" s="1">
        <v>1185000000</v>
      </c>
      <c r="D3909" s="1">
        <v>-30308759.399999999</v>
      </c>
      <c r="E3909" s="1">
        <v>400000000</v>
      </c>
      <c r="F3909" s="1">
        <v>77200000000</v>
      </c>
      <c r="G3909" s="1">
        <v>0</v>
      </c>
      <c r="H3909" s="1">
        <v>200000000</v>
      </c>
      <c r="I3909" s="1">
        <v>100000000</v>
      </c>
      <c r="J3909" s="1">
        <v>0</v>
      </c>
      <c r="K3909" s="1">
        <v>1800000000</v>
      </c>
      <c r="L3909" s="1">
        <v>86035466.099999994</v>
      </c>
      <c r="M3909" s="1">
        <v>300000000</v>
      </c>
      <c r="N3909" s="1">
        <v>818196305</v>
      </c>
      <c r="O3909" s="1">
        <v>329466440</v>
      </c>
      <c r="P3909" s="1">
        <v>3397831.14</v>
      </c>
      <c r="Q3909" s="1">
        <v>17205968.300000001</v>
      </c>
      <c r="R3909" s="1">
        <v>142645108</v>
      </c>
      <c r="S3909" s="1">
        <v>124350559</v>
      </c>
      <c r="T3909" s="1">
        <v>122859650</v>
      </c>
      <c r="U3909" s="1">
        <v>476727799</v>
      </c>
      <c r="V3909" s="1">
        <v>368732590</v>
      </c>
      <c r="W3909" s="1">
        <v>180829784</v>
      </c>
      <c r="X3909" s="1">
        <v>0</v>
      </c>
      <c r="Y3909" s="1">
        <v>0</v>
      </c>
      <c r="Z3909" s="1">
        <v>0</v>
      </c>
      <c r="AA3909" s="1">
        <v>0</v>
      </c>
    </row>
    <row r="3910" spans="1:27" x14ac:dyDescent="0.2">
      <c r="A3910" s="1">
        <v>4241318</v>
      </c>
      <c r="B3910" s="1">
        <v>303415913</v>
      </c>
      <c r="C3910" s="1">
        <v>1198851880</v>
      </c>
      <c r="D3910" s="1">
        <v>-28017784.699999999</v>
      </c>
      <c r="E3910" s="1">
        <v>200000000</v>
      </c>
      <c r="F3910" s="1">
        <v>14900000000</v>
      </c>
      <c r="G3910" s="1">
        <v>100000000</v>
      </c>
      <c r="H3910" s="1">
        <v>0</v>
      </c>
      <c r="I3910" s="1">
        <v>0</v>
      </c>
      <c r="J3910" s="1">
        <v>0</v>
      </c>
      <c r="K3910" s="1">
        <v>500000000</v>
      </c>
      <c r="L3910" s="1">
        <v>90835430.5</v>
      </c>
      <c r="M3910" s="1">
        <v>100000000</v>
      </c>
      <c r="N3910" s="1">
        <v>775714019</v>
      </c>
      <c r="O3910" s="1">
        <v>281382979</v>
      </c>
      <c r="P3910" s="1">
        <v>-99067.501099999994</v>
      </c>
      <c r="Q3910" s="1">
        <v>-38237078.100000001</v>
      </c>
      <c r="R3910" s="1">
        <v>73046335.299999997</v>
      </c>
      <c r="S3910" s="1">
        <v>72991225</v>
      </c>
      <c r="T3910" s="1">
        <v>40394481.799999997</v>
      </c>
      <c r="U3910" s="1">
        <v>408835685</v>
      </c>
      <c r="V3910" s="1">
        <v>271362083</v>
      </c>
      <c r="W3910" s="1">
        <v>146415743</v>
      </c>
      <c r="X3910" s="1">
        <v>0</v>
      </c>
      <c r="Y3910" s="1">
        <v>0</v>
      </c>
      <c r="Z3910" s="1">
        <v>0</v>
      </c>
      <c r="AA3910" s="1">
        <v>0</v>
      </c>
    </row>
    <row r="3911" spans="1:27" x14ac:dyDescent="0.2">
      <c r="A3911" s="1">
        <v>4241322</v>
      </c>
      <c r="B3911" s="1">
        <v>314781821</v>
      </c>
      <c r="C3911" s="1">
        <v>1185000000</v>
      </c>
      <c r="D3911" s="1">
        <v>-33424017.5</v>
      </c>
      <c r="E3911" s="1">
        <v>100000000</v>
      </c>
      <c r="F3911" s="1">
        <v>58000000000</v>
      </c>
      <c r="G3911" s="1">
        <v>0</v>
      </c>
      <c r="H3911" s="1">
        <v>0</v>
      </c>
      <c r="I3911" s="1">
        <v>0</v>
      </c>
      <c r="J3911" s="1">
        <v>0</v>
      </c>
      <c r="K3911" s="1">
        <v>1300000000</v>
      </c>
      <c r="L3911" s="1">
        <v>87456593.099999994</v>
      </c>
      <c r="M3911" s="1">
        <v>200000000</v>
      </c>
      <c r="N3911" s="1">
        <v>805226144</v>
      </c>
      <c r="O3911" s="1">
        <v>360125000</v>
      </c>
      <c r="P3911" s="1">
        <v>102408.553</v>
      </c>
      <c r="Q3911" s="1">
        <v>-29665161.399999999</v>
      </c>
      <c r="R3911" s="1">
        <v>113720015</v>
      </c>
      <c r="S3911" s="1">
        <v>132153999</v>
      </c>
      <c r="T3911" s="1">
        <v>119914149</v>
      </c>
      <c r="U3911" s="1">
        <v>443009299</v>
      </c>
      <c r="V3911" s="1">
        <v>375276960</v>
      </c>
      <c r="W3911" s="1">
        <v>179107595</v>
      </c>
      <c r="X3911" s="1">
        <v>0</v>
      </c>
      <c r="Y3911" s="1">
        <v>100000000</v>
      </c>
      <c r="Z3911" s="1">
        <v>0</v>
      </c>
      <c r="AA3911" s="1">
        <v>0</v>
      </c>
    </row>
    <row r="3912" spans="1:27" x14ac:dyDescent="0.2">
      <c r="A3912" s="1">
        <v>4241330</v>
      </c>
      <c r="B3912" s="1">
        <v>316742872</v>
      </c>
      <c r="C3912" s="1">
        <v>1185000000</v>
      </c>
      <c r="D3912" s="1">
        <v>-35832907.299999997</v>
      </c>
      <c r="E3912" s="1">
        <v>200000000</v>
      </c>
      <c r="F3912" s="1">
        <v>59300000000</v>
      </c>
      <c r="G3912" s="1">
        <v>100000000</v>
      </c>
      <c r="H3912" s="1">
        <v>0</v>
      </c>
      <c r="I3912" s="1">
        <v>0</v>
      </c>
      <c r="J3912" s="1">
        <v>0</v>
      </c>
      <c r="K3912" s="1">
        <v>1100000000</v>
      </c>
      <c r="L3912" s="1">
        <v>90540872.599999994</v>
      </c>
      <c r="M3912" s="1">
        <v>400000000</v>
      </c>
      <c r="N3912" s="1">
        <v>780447480</v>
      </c>
      <c r="O3912" s="1">
        <v>356530214</v>
      </c>
      <c r="P3912" s="1">
        <v>-3674.4805900000001</v>
      </c>
      <c r="Q3912" s="1">
        <v>-11745012.699999999</v>
      </c>
      <c r="R3912" s="1">
        <v>114130063</v>
      </c>
      <c r="S3912" s="1">
        <v>142284105</v>
      </c>
      <c r="T3912" s="1">
        <v>124522813</v>
      </c>
      <c r="U3912" s="1">
        <v>416011411</v>
      </c>
      <c r="V3912" s="1">
        <v>363326757</v>
      </c>
      <c r="W3912" s="1">
        <v>187211132</v>
      </c>
      <c r="X3912" s="1">
        <v>0</v>
      </c>
      <c r="Y3912" s="1">
        <v>0</v>
      </c>
      <c r="Z3912" s="1">
        <v>0</v>
      </c>
      <c r="AA3912" s="1">
        <v>0</v>
      </c>
    </row>
    <row r="3913" spans="1:27" x14ac:dyDescent="0.2">
      <c r="A3913" s="1">
        <v>4241333</v>
      </c>
      <c r="B3913" s="1">
        <v>296123660</v>
      </c>
      <c r="C3913" s="1">
        <v>1185000000</v>
      </c>
      <c r="D3913" s="1">
        <v>-24789961.399999999</v>
      </c>
      <c r="E3913" s="1">
        <v>100000000</v>
      </c>
      <c r="F3913" s="1">
        <v>22100000000</v>
      </c>
      <c r="G3913" s="1">
        <v>0</v>
      </c>
      <c r="H3913" s="1">
        <v>0</v>
      </c>
      <c r="I3913" s="1">
        <v>0</v>
      </c>
      <c r="J3913" s="1">
        <v>0</v>
      </c>
      <c r="K3913" s="1">
        <v>600000000</v>
      </c>
      <c r="L3913" s="1">
        <v>92166361.299999997</v>
      </c>
      <c r="M3913" s="1">
        <v>100000000</v>
      </c>
      <c r="N3913" s="1">
        <v>835376289</v>
      </c>
      <c r="O3913" s="1">
        <v>441599794</v>
      </c>
      <c r="P3913" s="1">
        <v>-1408721.43</v>
      </c>
      <c r="Q3913" s="1">
        <v>-30659192.5</v>
      </c>
      <c r="R3913" s="1">
        <v>125514210</v>
      </c>
      <c r="S3913" s="1">
        <v>72275873.200000003</v>
      </c>
      <c r="T3913" s="1">
        <v>52372277.5</v>
      </c>
      <c r="U3913" s="1">
        <v>496559364</v>
      </c>
      <c r="V3913" s="1">
        <v>400000000</v>
      </c>
      <c r="W3913" s="1">
        <v>170860268</v>
      </c>
      <c r="X3913" s="1">
        <v>0</v>
      </c>
      <c r="Y3913" s="1">
        <v>0</v>
      </c>
      <c r="Z3913" s="1">
        <v>0</v>
      </c>
      <c r="AA3913" s="1">
        <v>0</v>
      </c>
    </row>
    <row r="3914" spans="1:27" x14ac:dyDescent="0.2">
      <c r="A3914" s="1">
        <v>4241348</v>
      </c>
      <c r="B3914" s="1">
        <v>298058453</v>
      </c>
      <c r="C3914" s="1">
        <v>1190000000</v>
      </c>
      <c r="D3914" s="1">
        <v>-29410727.5</v>
      </c>
      <c r="E3914" s="1">
        <v>100000000</v>
      </c>
      <c r="F3914" s="1">
        <v>26100000000</v>
      </c>
      <c r="G3914" s="1">
        <v>100000000</v>
      </c>
      <c r="H3914" s="1">
        <v>0</v>
      </c>
      <c r="I3914" s="1">
        <v>0</v>
      </c>
      <c r="J3914" s="1">
        <v>0</v>
      </c>
      <c r="K3914" s="1">
        <v>700000000</v>
      </c>
      <c r="L3914" s="1">
        <v>72638136.900000006</v>
      </c>
      <c r="M3914" s="1">
        <v>100000000</v>
      </c>
      <c r="N3914" s="1">
        <v>771833623</v>
      </c>
      <c r="O3914" s="1">
        <v>320549242</v>
      </c>
      <c r="P3914" s="1">
        <v>-869805.71100000001</v>
      </c>
      <c r="Q3914" s="1">
        <v>-2741361.7</v>
      </c>
      <c r="R3914" s="1">
        <v>90699679.200000003</v>
      </c>
      <c r="S3914" s="1">
        <v>103696085</v>
      </c>
      <c r="T3914" s="1">
        <v>98898688.900000006</v>
      </c>
      <c r="U3914" s="1">
        <v>487438500</v>
      </c>
      <c r="V3914" s="1">
        <v>354744446</v>
      </c>
      <c r="W3914" s="1">
        <v>172848430</v>
      </c>
      <c r="X3914" s="1">
        <v>0</v>
      </c>
      <c r="Y3914" s="1">
        <v>0</v>
      </c>
      <c r="Z3914" s="1">
        <v>0</v>
      </c>
      <c r="AA3914" s="1">
        <v>0</v>
      </c>
    </row>
    <row r="3915" spans="1:27" x14ac:dyDescent="0.2">
      <c r="A3915" s="1">
        <v>4241352</v>
      </c>
      <c r="B3915" s="1">
        <v>280928876</v>
      </c>
      <c r="C3915" s="1">
        <v>1185000000</v>
      </c>
      <c r="D3915" s="1">
        <v>-20698752</v>
      </c>
      <c r="E3915" s="1">
        <v>0</v>
      </c>
      <c r="F3915" s="1">
        <v>29500000000</v>
      </c>
      <c r="G3915" s="1">
        <v>100000000</v>
      </c>
      <c r="H3915" s="1">
        <v>0</v>
      </c>
      <c r="I3915" s="1">
        <v>100000000</v>
      </c>
      <c r="J3915" s="1">
        <v>0</v>
      </c>
      <c r="K3915" s="1">
        <v>1500000000</v>
      </c>
      <c r="L3915" s="1">
        <v>76088129.700000003</v>
      </c>
      <c r="M3915" s="1">
        <v>200000000</v>
      </c>
      <c r="N3915" s="1">
        <v>785263499</v>
      </c>
      <c r="O3915" s="1">
        <v>325205761</v>
      </c>
      <c r="P3915" s="1">
        <v>-47456.952100000002</v>
      </c>
      <c r="Q3915" s="1">
        <v>-19147540.600000001</v>
      </c>
      <c r="R3915" s="1">
        <v>103231629</v>
      </c>
      <c r="S3915" s="1">
        <v>122704982</v>
      </c>
      <c r="T3915" s="1">
        <v>103496897</v>
      </c>
      <c r="U3915" s="1">
        <v>387195377</v>
      </c>
      <c r="V3915" s="1">
        <v>311310438</v>
      </c>
      <c r="W3915" s="1">
        <v>183868902</v>
      </c>
      <c r="X3915" s="1">
        <v>0</v>
      </c>
      <c r="Y3915" s="1">
        <v>0</v>
      </c>
      <c r="Z3915" s="1">
        <v>0</v>
      </c>
      <c r="AA3915" s="1">
        <v>0</v>
      </c>
    </row>
    <row r="3916" spans="1:27" x14ac:dyDescent="0.2">
      <c r="A3916" s="1">
        <v>4241358</v>
      </c>
      <c r="B3916" s="1">
        <v>305215840</v>
      </c>
      <c r="C3916" s="1">
        <v>1185000000</v>
      </c>
      <c r="D3916" s="1">
        <v>-38235309.600000001</v>
      </c>
      <c r="E3916" s="1">
        <v>100000000</v>
      </c>
      <c r="F3916" s="1">
        <v>42300000000</v>
      </c>
      <c r="G3916" s="1">
        <v>100000000</v>
      </c>
      <c r="H3916" s="1">
        <v>0</v>
      </c>
      <c r="I3916" s="1">
        <v>0</v>
      </c>
      <c r="J3916" s="1">
        <v>100000000</v>
      </c>
      <c r="K3916" s="1">
        <v>1500000000</v>
      </c>
      <c r="L3916" s="1">
        <v>91253719.599999994</v>
      </c>
      <c r="M3916" s="1">
        <v>200000000</v>
      </c>
      <c r="N3916" s="1">
        <v>784993791</v>
      </c>
      <c r="O3916" s="1">
        <v>335051170</v>
      </c>
      <c r="P3916" s="1">
        <v>1557962.35</v>
      </c>
      <c r="Q3916" s="1">
        <v>9265665.8300000001</v>
      </c>
      <c r="R3916" s="1">
        <v>117947660</v>
      </c>
      <c r="S3916" s="1">
        <v>120032258</v>
      </c>
      <c r="T3916" s="1">
        <v>100399914</v>
      </c>
      <c r="U3916" s="1">
        <v>403020650</v>
      </c>
      <c r="V3916" s="1">
        <v>324580416</v>
      </c>
      <c r="W3916" s="1">
        <v>168947287</v>
      </c>
      <c r="X3916" s="1">
        <v>0</v>
      </c>
      <c r="Y3916" s="1">
        <v>0</v>
      </c>
      <c r="Z3916" s="1">
        <v>0</v>
      </c>
      <c r="AA3916" s="1">
        <v>0</v>
      </c>
    </row>
    <row r="3917" spans="1:27" x14ac:dyDescent="0.2">
      <c r="A3917" s="1">
        <v>4241360</v>
      </c>
      <c r="B3917" s="1">
        <v>328185122</v>
      </c>
      <c r="C3917" s="1">
        <v>1185000000</v>
      </c>
      <c r="D3917" s="1">
        <v>-38158563.200000003</v>
      </c>
      <c r="E3917" s="1">
        <v>200000000</v>
      </c>
      <c r="F3917" s="1">
        <v>45400000000</v>
      </c>
      <c r="G3917" s="1">
        <v>100000000</v>
      </c>
      <c r="H3917" s="1">
        <v>100000000</v>
      </c>
      <c r="I3917" s="1">
        <v>0</v>
      </c>
      <c r="J3917" s="1">
        <v>0</v>
      </c>
      <c r="K3917" s="1">
        <v>1100000000</v>
      </c>
      <c r="L3917" s="1">
        <v>89218974.599999994</v>
      </c>
      <c r="M3917" s="1">
        <v>100000000</v>
      </c>
      <c r="N3917" s="1">
        <v>806443065</v>
      </c>
      <c r="O3917" s="1">
        <v>344675926</v>
      </c>
      <c r="P3917" s="1">
        <v>917662.848</v>
      </c>
      <c r="Q3917" s="1">
        <v>20196965.100000001</v>
      </c>
      <c r="R3917" s="1">
        <v>94530067.700000003</v>
      </c>
      <c r="S3917" s="1">
        <v>129174219</v>
      </c>
      <c r="T3917" s="1">
        <v>116013399</v>
      </c>
      <c r="U3917" s="1">
        <v>472246615</v>
      </c>
      <c r="V3917" s="1">
        <v>352894729</v>
      </c>
      <c r="W3917" s="1">
        <v>166210089</v>
      </c>
      <c r="X3917" s="1">
        <v>0</v>
      </c>
      <c r="Y3917" s="1">
        <v>0</v>
      </c>
      <c r="Z3917" s="1">
        <v>0</v>
      </c>
      <c r="AA3917" s="1">
        <v>0</v>
      </c>
    </row>
    <row r="3918" spans="1:27" x14ac:dyDescent="0.2">
      <c r="A3918" s="1">
        <v>4241365</v>
      </c>
      <c r="B3918" s="1">
        <v>343302427</v>
      </c>
      <c r="C3918" s="1">
        <v>1199666300</v>
      </c>
      <c r="D3918" s="1">
        <v>-33799639.600000001</v>
      </c>
      <c r="E3918" s="1">
        <v>200000000</v>
      </c>
      <c r="F3918" s="1">
        <v>63500000000</v>
      </c>
      <c r="G3918" s="1">
        <v>100000000</v>
      </c>
      <c r="H3918" s="1">
        <v>0</v>
      </c>
      <c r="I3918" s="1">
        <v>100000000</v>
      </c>
      <c r="J3918" s="1">
        <v>0</v>
      </c>
      <c r="K3918" s="1">
        <v>1500000000</v>
      </c>
      <c r="L3918" s="1">
        <v>69158293.299999997</v>
      </c>
      <c r="M3918" s="1">
        <v>300000000</v>
      </c>
      <c r="N3918" s="1">
        <v>788581123</v>
      </c>
      <c r="O3918" s="1">
        <v>351310861</v>
      </c>
      <c r="P3918" s="1">
        <v>-78702.955199999997</v>
      </c>
      <c r="Q3918" s="1">
        <v>-10185794.800000001</v>
      </c>
      <c r="R3918" s="1">
        <v>81429224.900000006</v>
      </c>
      <c r="S3918" s="1">
        <v>131328062</v>
      </c>
      <c r="T3918" s="1">
        <v>122759464</v>
      </c>
      <c r="U3918" s="1">
        <v>405355715</v>
      </c>
      <c r="V3918" s="1">
        <v>338599050</v>
      </c>
      <c r="W3918" s="1">
        <v>185513455</v>
      </c>
      <c r="X3918" s="1">
        <v>0</v>
      </c>
      <c r="Y3918" s="1">
        <v>0</v>
      </c>
      <c r="Z3918" s="1">
        <v>0</v>
      </c>
      <c r="AA3918" s="1">
        <v>0</v>
      </c>
    </row>
    <row r="3919" spans="1:27" x14ac:dyDescent="0.2">
      <c r="A3919" s="1">
        <v>4241367</v>
      </c>
      <c r="B3919" s="1">
        <v>276163106</v>
      </c>
      <c r="C3919" s="1">
        <v>1199431370</v>
      </c>
      <c r="D3919" s="1">
        <v>-34912535.100000001</v>
      </c>
      <c r="E3919" s="1">
        <v>200000000</v>
      </c>
      <c r="F3919" s="1">
        <v>57500000000</v>
      </c>
      <c r="G3919" s="1">
        <v>0</v>
      </c>
      <c r="H3919" s="1">
        <v>200000000</v>
      </c>
      <c r="I3919" s="1">
        <v>0</v>
      </c>
      <c r="J3919" s="1">
        <v>100000000</v>
      </c>
      <c r="K3919" s="1">
        <v>1500000000</v>
      </c>
      <c r="L3919" s="1">
        <v>84227240.5</v>
      </c>
      <c r="M3919" s="1">
        <v>200000000</v>
      </c>
      <c r="N3919" s="1">
        <v>765604933</v>
      </c>
      <c r="O3919" s="1">
        <v>274678760</v>
      </c>
      <c r="P3919" s="1">
        <v>-1874886.43</v>
      </c>
      <c r="Q3919" s="1">
        <v>8232000.2999999998</v>
      </c>
      <c r="R3919" s="1">
        <v>99836641.900000006</v>
      </c>
      <c r="S3919" s="1">
        <v>137287442</v>
      </c>
      <c r="T3919" s="1">
        <v>122859650</v>
      </c>
      <c r="U3919" s="1">
        <v>406714333</v>
      </c>
      <c r="V3919" s="1">
        <v>325587977</v>
      </c>
      <c r="W3919" s="1">
        <v>183077985</v>
      </c>
      <c r="X3919" s="1">
        <v>0</v>
      </c>
      <c r="Y3919" s="1">
        <v>0</v>
      </c>
      <c r="Z3919" s="1">
        <v>100000000</v>
      </c>
      <c r="AA3919" s="1">
        <v>0</v>
      </c>
    </row>
    <row r="3920" spans="1:27" x14ac:dyDescent="0.2">
      <c r="A3920" s="1">
        <v>4241375</v>
      </c>
      <c r="B3920" s="1">
        <v>311418264</v>
      </c>
      <c r="C3920" s="1">
        <v>1199429060</v>
      </c>
      <c r="D3920" s="1">
        <v>-37237077.100000001</v>
      </c>
      <c r="E3920" s="1">
        <v>300000000</v>
      </c>
      <c r="F3920" s="1">
        <v>58500000000</v>
      </c>
      <c r="G3920" s="1">
        <v>0</v>
      </c>
      <c r="H3920" s="1">
        <v>0</v>
      </c>
      <c r="I3920" s="1">
        <v>200000000</v>
      </c>
      <c r="J3920" s="1">
        <v>0</v>
      </c>
      <c r="K3920" s="1">
        <v>1100000000</v>
      </c>
      <c r="L3920" s="1">
        <v>82391941.5</v>
      </c>
      <c r="M3920" s="1">
        <v>300000000</v>
      </c>
      <c r="N3920" s="1">
        <v>762632055</v>
      </c>
      <c r="O3920" s="1">
        <v>277911877</v>
      </c>
      <c r="P3920" s="1">
        <v>3347669.22</v>
      </c>
      <c r="Q3920" s="1">
        <v>250429.15</v>
      </c>
      <c r="R3920" s="1">
        <v>99224709.799999997</v>
      </c>
      <c r="S3920" s="1">
        <v>146720179</v>
      </c>
      <c r="T3920" s="1">
        <v>132063282</v>
      </c>
      <c r="U3920" s="1">
        <v>471325510</v>
      </c>
      <c r="V3920" s="1">
        <v>370749591</v>
      </c>
      <c r="W3920" s="1">
        <v>185962014</v>
      </c>
      <c r="X3920" s="1">
        <v>0</v>
      </c>
      <c r="Y3920" s="1">
        <v>0</v>
      </c>
      <c r="Z3920" s="1">
        <v>0</v>
      </c>
      <c r="AA3920" s="1">
        <v>0</v>
      </c>
    </row>
    <row r="3921" spans="1:27" x14ac:dyDescent="0.2">
      <c r="A3921" s="1">
        <v>4241376</v>
      </c>
      <c r="B3921" s="1">
        <v>328003979</v>
      </c>
      <c r="C3921" s="1">
        <v>1185000000</v>
      </c>
      <c r="D3921" s="1">
        <v>-32102702.800000001</v>
      </c>
      <c r="E3921" s="1">
        <v>300000000</v>
      </c>
      <c r="F3921" s="1">
        <v>40100000000</v>
      </c>
      <c r="G3921" s="1">
        <v>100000000</v>
      </c>
      <c r="H3921" s="1">
        <v>0</v>
      </c>
      <c r="I3921" s="1">
        <v>0</v>
      </c>
      <c r="J3921" s="1">
        <v>100000000</v>
      </c>
      <c r="K3921" s="1">
        <v>1600000000</v>
      </c>
      <c r="L3921" s="1">
        <v>77061503.5</v>
      </c>
      <c r="M3921" s="1">
        <v>200000000</v>
      </c>
      <c r="N3921" s="1">
        <v>798029798</v>
      </c>
      <c r="O3921" s="1">
        <v>293921095</v>
      </c>
      <c r="P3921" s="1">
        <v>-5013671.0199999996</v>
      </c>
      <c r="Q3921" s="1">
        <v>3864748.49</v>
      </c>
      <c r="R3921" s="1">
        <v>144161054</v>
      </c>
      <c r="S3921" s="1">
        <v>126895270</v>
      </c>
      <c r="T3921" s="1">
        <v>121646492</v>
      </c>
      <c r="U3921" s="1">
        <v>447378129</v>
      </c>
      <c r="V3921" s="1">
        <v>347070263</v>
      </c>
      <c r="W3921" s="1">
        <v>177224402</v>
      </c>
      <c r="X3921" s="1">
        <v>0</v>
      </c>
      <c r="Y3921" s="1">
        <v>0</v>
      </c>
      <c r="Z3921" s="1">
        <v>0</v>
      </c>
      <c r="AA3921" s="1">
        <v>0</v>
      </c>
    </row>
    <row r="3922" spans="1:27" x14ac:dyDescent="0.2">
      <c r="A3922" s="1">
        <v>4241384</v>
      </c>
      <c r="B3922" s="1">
        <v>285743602</v>
      </c>
      <c r="C3922" s="1">
        <v>1190000000</v>
      </c>
      <c r="D3922" s="1">
        <v>-34789419.299999997</v>
      </c>
      <c r="E3922" s="1">
        <v>100000000</v>
      </c>
      <c r="F3922" s="1">
        <v>77000000000</v>
      </c>
      <c r="G3922" s="1">
        <v>100000000</v>
      </c>
      <c r="H3922" s="1">
        <v>100000000</v>
      </c>
      <c r="I3922" s="1">
        <v>0</v>
      </c>
      <c r="J3922" s="1">
        <v>0</v>
      </c>
      <c r="K3922" s="1">
        <v>1300000000</v>
      </c>
      <c r="L3922" s="1">
        <v>89671867.299999997</v>
      </c>
      <c r="M3922" s="1">
        <v>100000000</v>
      </c>
      <c r="N3922" s="1">
        <v>739708455</v>
      </c>
      <c r="O3922" s="1">
        <v>222901391</v>
      </c>
      <c r="P3922" s="1">
        <v>-175894.693</v>
      </c>
      <c r="Q3922" s="1">
        <v>4015643.23</v>
      </c>
      <c r="R3922" s="1">
        <v>84150046.200000003</v>
      </c>
      <c r="S3922" s="1">
        <v>143768609</v>
      </c>
      <c r="T3922" s="1">
        <v>131757883</v>
      </c>
      <c r="U3922" s="1">
        <v>505275592</v>
      </c>
      <c r="V3922" s="1">
        <v>386216713</v>
      </c>
      <c r="W3922" s="1">
        <v>191542959</v>
      </c>
      <c r="X3922" s="1">
        <v>0</v>
      </c>
      <c r="Y3922" s="1">
        <v>0</v>
      </c>
      <c r="Z3922" s="1">
        <v>0</v>
      </c>
      <c r="AA3922" s="1">
        <v>0</v>
      </c>
    </row>
    <row r="3923" spans="1:27" x14ac:dyDescent="0.2">
      <c r="A3923" s="1">
        <v>4241386</v>
      </c>
      <c r="B3923" s="1">
        <v>348648075</v>
      </c>
      <c r="C3923" s="1">
        <v>1185000000</v>
      </c>
      <c r="D3923" s="1">
        <v>-31503774.399999999</v>
      </c>
      <c r="E3923" s="1">
        <v>400000000</v>
      </c>
      <c r="F3923" s="1">
        <v>71800000000</v>
      </c>
      <c r="G3923" s="1">
        <v>100000000</v>
      </c>
      <c r="H3923" s="1">
        <v>0</v>
      </c>
      <c r="I3923" s="1">
        <v>200000000</v>
      </c>
      <c r="J3923" s="1">
        <v>0</v>
      </c>
      <c r="K3923" s="1">
        <v>1600000000</v>
      </c>
      <c r="L3923" s="1">
        <v>85452069.5</v>
      </c>
      <c r="M3923" s="1">
        <v>300000000</v>
      </c>
      <c r="N3923" s="1">
        <v>811108142</v>
      </c>
      <c r="O3923" s="1">
        <v>401625296</v>
      </c>
      <c r="P3923" s="1">
        <v>-2589209.5699999998</v>
      </c>
      <c r="Q3923" s="1">
        <v>-9339412.3200000003</v>
      </c>
      <c r="R3923" s="1">
        <v>127152375</v>
      </c>
      <c r="S3923" s="1">
        <v>131250524</v>
      </c>
      <c r="T3923" s="1">
        <v>118196676</v>
      </c>
      <c r="U3923" s="1">
        <v>470620766</v>
      </c>
      <c r="V3923" s="1">
        <v>378253256</v>
      </c>
      <c r="W3923" s="1">
        <v>163250429</v>
      </c>
      <c r="X3923" s="1">
        <v>0</v>
      </c>
      <c r="Y3923" s="1">
        <v>0</v>
      </c>
      <c r="Z3923" s="1">
        <v>0</v>
      </c>
      <c r="AA3923" s="1">
        <v>0</v>
      </c>
    </row>
    <row r="3924" spans="1:27" x14ac:dyDescent="0.2">
      <c r="A3924" s="1">
        <v>4241391</v>
      </c>
      <c r="B3924" s="1">
        <v>299228887</v>
      </c>
      <c r="C3924" s="1">
        <v>1185000000</v>
      </c>
      <c r="D3924" s="1">
        <v>-29830233</v>
      </c>
      <c r="E3924" s="1">
        <v>200000000</v>
      </c>
      <c r="F3924" s="1">
        <v>19900000000</v>
      </c>
      <c r="G3924" s="1">
        <v>0</v>
      </c>
      <c r="H3924" s="1">
        <v>100000000</v>
      </c>
      <c r="I3924" s="1">
        <v>0</v>
      </c>
      <c r="J3924" s="1">
        <v>0</v>
      </c>
      <c r="K3924" s="1">
        <v>1600000000</v>
      </c>
      <c r="L3924" s="1">
        <v>85156403.200000003</v>
      </c>
      <c r="M3924" s="1">
        <v>300000000</v>
      </c>
      <c r="N3924" s="1">
        <v>836580381</v>
      </c>
      <c r="O3924" s="1">
        <v>537681497</v>
      </c>
      <c r="P3924" s="1">
        <v>15787646</v>
      </c>
      <c r="Q3924" s="1">
        <v>-36627548.200000003</v>
      </c>
      <c r="R3924" s="1">
        <v>97430037.099999994</v>
      </c>
      <c r="S3924" s="1">
        <v>74471226.599999994</v>
      </c>
      <c r="T3924" s="1">
        <v>54410776.899999999</v>
      </c>
      <c r="U3924" s="1">
        <v>456754370</v>
      </c>
      <c r="V3924" s="1">
        <v>338969640</v>
      </c>
      <c r="W3924" s="1">
        <v>142784536</v>
      </c>
      <c r="X3924" s="1">
        <v>0</v>
      </c>
      <c r="Y3924" s="1">
        <v>0</v>
      </c>
      <c r="Z3924" s="1">
        <v>0</v>
      </c>
      <c r="AA3924" s="1">
        <v>0</v>
      </c>
    </row>
    <row r="3925" spans="1:27" x14ac:dyDescent="0.2">
      <c r="A3925" s="1">
        <v>4241399</v>
      </c>
      <c r="B3925" s="1">
        <v>305708126</v>
      </c>
      <c r="C3925" s="1">
        <v>1199368120</v>
      </c>
      <c r="D3925" s="1">
        <v>-38865348.899999999</v>
      </c>
      <c r="E3925" s="1">
        <v>300000000</v>
      </c>
      <c r="F3925" s="1">
        <v>37900000000</v>
      </c>
      <c r="G3925" s="1">
        <v>0</v>
      </c>
      <c r="H3925" s="1">
        <v>0</v>
      </c>
      <c r="I3925" s="1">
        <v>0</v>
      </c>
      <c r="J3925" s="1">
        <v>100000000</v>
      </c>
      <c r="K3925" s="1">
        <v>500000000</v>
      </c>
      <c r="L3925" s="1">
        <v>97359709.900000006</v>
      </c>
      <c r="M3925" s="1">
        <v>100000000</v>
      </c>
      <c r="N3925" s="1">
        <v>817499186</v>
      </c>
      <c r="O3925" s="1">
        <v>338069905</v>
      </c>
      <c r="P3925" s="1">
        <v>-3116090.9</v>
      </c>
      <c r="Q3925" s="1">
        <v>24681983.899999999</v>
      </c>
      <c r="R3925" s="1">
        <v>116991660</v>
      </c>
      <c r="S3925" s="1">
        <v>131994288</v>
      </c>
      <c r="T3925" s="1">
        <v>125715180</v>
      </c>
      <c r="U3925" s="1">
        <v>494491417</v>
      </c>
      <c r="V3925" s="1">
        <v>406479814</v>
      </c>
      <c r="W3925" s="1">
        <v>141644146</v>
      </c>
      <c r="X3925" s="1">
        <v>0</v>
      </c>
      <c r="Y3925" s="1">
        <v>0</v>
      </c>
      <c r="Z3925" s="1">
        <v>0</v>
      </c>
      <c r="AA3925" s="1">
        <v>0</v>
      </c>
    </row>
    <row r="3926" spans="1:27" x14ac:dyDescent="0.2">
      <c r="A3926" s="1">
        <v>4241402</v>
      </c>
      <c r="B3926" s="1">
        <v>298615909</v>
      </c>
      <c r="C3926" s="1">
        <v>1198836070</v>
      </c>
      <c r="D3926" s="1">
        <v>-30119897.699999999</v>
      </c>
      <c r="E3926" s="1">
        <v>200000000</v>
      </c>
      <c r="F3926" s="1">
        <v>30700000000</v>
      </c>
      <c r="G3926" s="1">
        <v>0</v>
      </c>
      <c r="H3926" s="1">
        <v>0</v>
      </c>
      <c r="I3926" s="1">
        <v>100000000</v>
      </c>
      <c r="J3926" s="1">
        <v>0</v>
      </c>
      <c r="K3926" s="1">
        <v>1600000000</v>
      </c>
      <c r="L3926" s="1">
        <v>72068786.200000003</v>
      </c>
      <c r="M3926" s="1">
        <v>200000000</v>
      </c>
      <c r="N3926" s="1">
        <v>816382360</v>
      </c>
      <c r="O3926" s="1">
        <v>339533490</v>
      </c>
      <c r="P3926" s="1">
        <v>-5533070.8099999996</v>
      </c>
      <c r="Q3926" s="1">
        <v>-13539894.6</v>
      </c>
      <c r="R3926" s="1">
        <v>138898129</v>
      </c>
      <c r="S3926" s="1">
        <v>119144945</v>
      </c>
      <c r="T3926" s="1">
        <v>106352228</v>
      </c>
      <c r="U3926" s="1">
        <v>502758525</v>
      </c>
      <c r="V3926" s="1">
        <v>397297297</v>
      </c>
      <c r="W3926" s="1">
        <v>189875218</v>
      </c>
      <c r="X3926" s="1">
        <v>0</v>
      </c>
      <c r="Y3926" s="1">
        <v>0</v>
      </c>
      <c r="Z3926" s="1">
        <v>0</v>
      </c>
      <c r="AA3926" s="1">
        <v>0</v>
      </c>
    </row>
    <row r="3927" spans="1:27" x14ac:dyDescent="0.2">
      <c r="A3927" s="1">
        <v>4241404</v>
      </c>
      <c r="B3927" s="1">
        <v>291216506</v>
      </c>
      <c r="C3927" s="1">
        <v>1185000000</v>
      </c>
      <c r="D3927" s="1">
        <v>-34793234.100000001</v>
      </c>
      <c r="E3927" s="1">
        <v>100000000</v>
      </c>
      <c r="F3927" s="1">
        <v>19800000000</v>
      </c>
      <c r="G3927" s="1">
        <v>100000000</v>
      </c>
      <c r="H3927" s="1">
        <v>0</v>
      </c>
      <c r="I3927" s="1">
        <v>0</v>
      </c>
      <c r="J3927" s="1">
        <v>0</v>
      </c>
      <c r="K3927" s="1">
        <v>1000000000</v>
      </c>
      <c r="L3927" s="1">
        <v>69945492.200000003</v>
      </c>
      <c r="M3927" s="1">
        <v>100000000</v>
      </c>
      <c r="N3927" s="1">
        <v>765120211</v>
      </c>
      <c r="O3927" s="1">
        <v>343951613</v>
      </c>
      <c r="P3927" s="1">
        <v>-934276.15800000005</v>
      </c>
      <c r="Q3927" s="1">
        <v>-20794670.699999999</v>
      </c>
      <c r="R3927" s="1">
        <v>104837531</v>
      </c>
      <c r="S3927" s="1">
        <v>119001956</v>
      </c>
      <c r="T3927" s="1">
        <v>89849896.5</v>
      </c>
      <c r="U3927" s="1">
        <v>377238749</v>
      </c>
      <c r="V3927" s="1">
        <v>306351745</v>
      </c>
      <c r="W3927" s="1">
        <v>176404720</v>
      </c>
      <c r="X3927" s="1">
        <v>0</v>
      </c>
      <c r="Y3927" s="1">
        <v>0</v>
      </c>
      <c r="Z3927" s="1">
        <v>0</v>
      </c>
      <c r="AA3927" s="1">
        <v>0</v>
      </c>
    </row>
    <row r="3928" spans="1:27" x14ac:dyDescent="0.2">
      <c r="A3928" s="1">
        <v>4241413</v>
      </c>
      <c r="B3928" s="1">
        <v>289178962</v>
      </c>
      <c r="C3928" s="1">
        <v>1199440270</v>
      </c>
      <c r="D3928" s="1">
        <v>-37800975.700000003</v>
      </c>
      <c r="E3928" s="1">
        <v>0</v>
      </c>
      <c r="F3928" s="1">
        <v>25500000000</v>
      </c>
      <c r="G3928" s="1">
        <v>0</v>
      </c>
      <c r="H3928" s="1">
        <v>100000000</v>
      </c>
      <c r="I3928" s="1">
        <v>0</v>
      </c>
      <c r="J3928" s="1">
        <v>0</v>
      </c>
      <c r="K3928" s="1">
        <v>900000000</v>
      </c>
      <c r="L3928" s="1">
        <v>90937396.099999994</v>
      </c>
      <c r="M3928" s="1">
        <v>200000000</v>
      </c>
      <c r="N3928" s="1">
        <v>755783160</v>
      </c>
      <c r="O3928" s="1">
        <v>224634378</v>
      </c>
      <c r="P3928" s="1">
        <v>-5781728.3499999996</v>
      </c>
      <c r="Q3928" s="1">
        <v>8328623.9100000001</v>
      </c>
      <c r="R3928" s="1">
        <v>88435816.900000006</v>
      </c>
      <c r="S3928" s="1">
        <v>94988394.099999994</v>
      </c>
      <c r="T3928" s="1">
        <v>81204941.5</v>
      </c>
      <c r="U3928" s="1">
        <v>363298475</v>
      </c>
      <c r="V3928" s="1">
        <v>280427256</v>
      </c>
      <c r="W3928" s="1">
        <v>173221012</v>
      </c>
      <c r="X3928" s="1">
        <v>0</v>
      </c>
      <c r="Y3928" s="1">
        <v>0</v>
      </c>
      <c r="Z3928" s="1">
        <v>0</v>
      </c>
      <c r="AA3928" s="1">
        <v>0</v>
      </c>
    </row>
    <row r="3929" spans="1:27" x14ac:dyDescent="0.2">
      <c r="A3929" s="1">
        <v>4241416</v>
      </c>
      <c r="B3929" s="1">
        <v>294062961</v>
      </c>
      <c r="C3929" s="1">
        <v>1198822680</v>
      </c>
      <c r="D3929" s="1">
        <v>-37828206.299999997</v>
      </c>
      <c r="E3929" s="1">
        <v>300000000</v>
      </c>
      <c r="F3929" s="1">
        <v>86800000000</v>
      </c>
      <c r="G3929" s="1">
        <v>0</v>
      </c>
      <c r="H3929" s="1">
        <v>0</v>
      </c>
      <c r="I3929" s="1">
        <v>200000000</v>
      </c>
      <c r="J3929" s="1">
        <v>0</v>
      </c>
      <c r="K3929" s="1">
        <v>1100000000</v>
      </c>
      <c r="L3929" s="1">
        <v>76156644.099999994</v>
      </c>
      <c r="M3929" s="1">
        <v>400000000</v>
      </c>
      <c r="N3929" s="1">
        <v>754651307</v>
      </c>
      <c r="O3929" s="1">
        <v>248173309</v>
      </c>
      <c r="P3929" s="1">
        <v>710631.87</v>
      </c>
      <c r="Q3929" s="1">
        <v>-7152465.9100000001</v>
      </c>
      <c r="R3929" s="1">
        <v>93065665.700000003</v>
      </c>
      <c r="S3929" s="1">
        <v>156111733</v>
      </c>
      <c r="T3929" s="1">
        <v>135094632</v>
      </c>
      <c r="U3929" s="1">
        <v>467975573</v>
      </c>
      <c r="V3929" s="1">
        <v>388350376</v>
      </c>
      <c r="W3929" s="1">
        <v>189296449</v>
      </c>
      <c r="X3929" s="1">
        <v>0</v>
      </c>
      <c r="Y3929" s="1">
        <v>0</v>
      </c>
      <c r="Z3929" s="1">
        <v>0</v>
      </c>
      <c r="AA3929" s="1">
        <v>0</v>
      </c>
    </row>
    <row r="3930" spans="1:27" x14ac:dyDescent="0.2">
      <c r="A3930" s="1">
        <v>4241432</v>
      </c>
      <c r="B3930" s="1">
        <v>301968008</v>
      </c>
      <c r="C3930" s="1">
        <v>1199663040</v>
      </c>
      <c r="D3930" s="1">
        <v>-38051249.700000003</v>
      </c>
      <c r="E3930" s="1">
        <v>300000000</v>
      </c>
      <c r="F3930" s="1">
        <v>87900000000</v>
      </c>
      <c r="G3930" s="1">
        <v>200000000</v>
      </c>
      <c r="H3930" s="1">
        <v>100000000</v>
      </c>
      <c r="I3930" s="1">
        <v>0</v>
      </c>
      <c r="J3930" s="1">
        <v>0</v>
      </c>
      <c r="K3930" s="1">
        <v>1000000000</v>
      </c>
      <c r="L3930" s="1">
        <v>94164701.200000003</v>
      </c>
      <c r="M3930" s="1">
        <v>100000000</v>
      </c>
      <c r="N3930" s="1">
        <v>780122808</v>
      </c>
      <c r="O3930" s="1">
        <v>264213948</v>
      </c>
      <c r="P3930" s="1">
        <v>-186574.09400000001</v>
      </c>
      <c r="Q3930" s="1">
        <v>-15475899.800000001</v>
      </c>
      <c r="R3930" s="1">
        <v>123388083</v>
      </c>
      <c r="S3930" s="1">
        <v>142279233</v>
      </c>
      <c r="T3930" s="1">
        <v>139174236</v>
      </c>
      <c r="U3930" s="1">
        <v>495240504</v>
      </c>
      <c r="V3930" s="1">
        <v>391295857</v>
      </c>
      <c r="W3930" s="1">
        <v>182848187</v>
      </c>
      <c r="X3930" s="1">
        <v>200000000</v>
      </c>
      <c r="Y3930" s="1">
        <v>0</v>
      </c>
      <c r="Z3930" s="1">
        <v>0</v>
      </c>
      <c r="AA3930" s="1">
        <v>0</v>
      </c>
    </row>
    <row r="3931" spans="1:27" x14ac:dyDescent="0.2">
      <c r="A3931" s="1">
        <v>4241442</v>
      </c>
      <c r="B3931" s="1">
        <v>303516906</v>
      </c>
      <c r="C3931" s="1">
        <v>1185000000</v>
      </c>
      <c r="D3931" s="1">
        <v>-27929544.800000001</v>
      </c>
      <c r="E3931" s="1">
        <v>300000000</v>
      </c>
      <c r="F3931" s="1">
        <v>64000000000</v>
      </c>
      <c r="G3931" s="1">
        <v>100000000</v>
      </c>
      <c r="H3931" s="1">
        <v>0</v>
      </c>
      <c r="I3931" s="1">
        <v>100000000</v>
      </c>
      <c r="J3931" s="1">
        <v>100000000</v>
      </c>
      <c r="K3931" s="1">
        <v>1400000000</v>
      </c>
      <c r="L3931" s="1">
        <v>85363335.299999997</v>
      </c>
      <c r="M3931" s="1">
        <v>300000000</v>
      </c>
      <c r="N3931" s="1">
        <v>770497466</v>
      </c>
      <c r="O3931" s="1">
        <v>278601695</v>
      </c>
      <c r="P3931" s="1">
        <v>-1283725.9099999999</v>
      </c>
      <c r="Q3931" s="1">
        <v>-9790766.1300000008</v>
      </c>
      <c r="R3931" s="1">
        <v>81265461.400000006</v>
      </c>
      <c r="S3931" s="1">
        <v>130488358</v>
      </c>
      <c r="T3931" s="1">
        <v>115894672</v>
      </c>
      <c r="U3931" s="1">
        <v>482066802</v>
      </c>
      <c r="V3931" s="1">
        <v>370757784</v>
      </c>
      <c r="W3931" s="1">
        <v>184666811</v>
      </c>
      <c r="X3931" s="1">
        <v>100000000</v>
      </c>
      <c r="Y3931" s="1">
        <v>0</v>
      </c>
      <c r="Z3931" s="1">
        <v>0</v>
      </c>
      <c r="AA3931" s="1">
        <v>0</v>
      </c>
    </row>
    <row r="3932" spans="1:27" x14ac:dyDescent="0.2">
      <c r="A3932" s="1">
        <v>4241445</v>
      </c>
      <c r="B3932" s="1">
        <v>306455964</v>
      </c>
      <c r="C3932" s="1">
        <v>1185000000</v>
      </c>
      <c r="D3932" s="1">
        <v>-34731685.700000003</v>
      </c>
      <c r="E3932" s="1">
        <v>200000000</v>
      </c>
      <c r="F3932" s="1">
        <v>111000000000</v>
      </c>
      <c r="G3932" s="1">
        <v>100000000</v>
      </c>
      <c r="H3932" s="1">
        <v>0</v>
      </c>
      <c r="I3932" s="1">
        <v>100000000</v>
      </c>
      <c r="J3932" s="1">
        <v>0</v>
      </c>
      <c r="K3932" s="1">
        <v>1400000000</v>
      </c>
      <c r="L3932" s="1">
        <v>89894952</v>
      </c>
      <c r="M3932" s="1">
        <v>300000000</v>
      </c>
      <c r="N3932" s="1">
        <v>794777692</v>
      </c>
      <c r="O3932" s="1">
        <v>341272803</v>
      </c>
      <c r="P3932" s="1">
        <v>1484247.25</v>
      </c>
      <c r="Q3932" s="1">
        <v>3439802.82</v>
      </c>
      <c r="R3932" s="1">
        <v>104611708</v>
      </c>
      <c r="S3932" s="1">
        <v>142070062</v>
      </c>
      <c r="T3932" s="1">
        <v>137704380</v>
      </c>
      <c r="U3932" s="1">
        <v>472686763</v>
      </c>
      <c r="V3932" s="1">
        <v>391524890</v>
      </c>
      <c r="W3932" s="1">
        <v>186685250</v>
      </c>
      <c r="X3932" s="1">
        <v>0</v>
      </c>
      <c r="Y3932" s="1">
        <v>0</v>
      </c>
      <c r="Z3932" s="1">
        <v>0</v>
      </c>
      <c r="AA3932" s="1">
        <v>0</v>
      </c>
    </row>
    <row r="3933" spans="1:27" x14ac:dyDescent="0.2">
      <c r="A3933" s="1">
        <v>4241455</v>
      </c>
      <c r="B3933" s="1">
        <v>330092699</v>
      </c>
      <c r="C3933" s="1">
        <v>1199428420</v>
      </c>
      <c r="D3933" s="1">
        <v>-37809994.899999999</v>
      </c>
      <c r="E3933" s="1">
        <v>200000000</v>
      </c>
      <c r="F3933" s="1">
        <v>77000000000</v>
      </c>
      <c r="G3933" s="1">
        <v>0</v>
      </c>
      <c r="H3933" s="1">
        <v>200000000</v>
      </c>
      <c r="I3933" s="1">
        <v>0</v>
      </c>
      <c r="J3933" s="1">
        <v>0</v>
      </c>
      <c r="K3933" s="1">
        <v>2400000000</v>
      </c>
      <c r="L3933" s="1">
        <v>74588750.799999997</v>
      </c>
      <c r="M3933" s="1">
        <v>300000000</v>
      </c>
      <c r="N3933" s="1">
        <v>799482693</v>
      </c>
      <c r="O3933" s="1">
        <v>355203511</v>
      </c>
      <c r="P3933" s="1">
        <v>1834490.33</v>
      </c>
      <c r="Q3933" s="1">
        <v>12926122.199999999</v>
      </c>
      <c r="R3933" s="1">
        <v>97894070.200000003</v>
      </c>
      <c r="S3933" s="1">
        <v>137287442</v>
      </c>
      <c r="T3933" s="1">
        <v>122859650</v>
      </c>
      <c r="U3933" s="1">
        <v>473419779</v>
      </c>
      <c r="V3933" s="1">
        <v>387322773</v>
      </c>
      <c r="W3933" s="1">
        <v>185495424</v>
      </c>
      <c r="X3933" s="1">
        <v>0</v>
      </c>
      <c r="Y3933" s="1">
        <v>0</v>
      </c>
      <c r="Z3933" s="1">
        <v>0</v>
      </c>
      <c r="AA3933" s="1">
        <v>0</v>
      </c>
    </row>
    <row r="3934" spans="1:27" x14ac:dyDescent="0.2">
      <c r="A3934" s="1">
        <v>4241456</v>
      </c>
      <c r="B3934" s="1">
        <v>299113399</v>
      </c>
      <c r="C3934" s="1">
        <v>1190000000</v>
      </c>
      <c r="D3934" s="1">
        <v>-27496461</v>
      </c>
      <c r="E3934" s="1">
        <v>300000000</v>
      </c>
      <c r="F3934" s="1">
        <v>40700000000</v>
      </c>
      <c r="G3934" s="1">
        <v>100000000</v>
      </c>
      <c r="H3934" s="1">
        <v>0</v>
      </c>
      <c r="I3934" s="1">
        <v>0</v>
      </c>
      <c r="J3934" s="1">
        <v>0</v>
      </c>
      <c r="K3934" s="1">
        <v>1400000000</v>
      </c>
      <c r="L3934" s="1">
        <v>84640323.700000003</v>
      </c>
      <c r="M3934" s="1">
        <v>200000000</v>
      </c>
      <c r="N3934" s="1">
        <v>757721704</v>
      </c>
      <c r="O3934" s="1">
        <v>265765107</v>
      </c>
      <c r="P3934" s="1">
        <v>-1920525.05</v>
      </c>
      <c r="Q3934" s="1">
        <v>-12703456</v>
      </c>
      <c r="R3934" s="1">
        <v>95307689.200000003</v>
      </c>
      <c r="S3934" s="1">
        <v>136142613</v>
      </c>
      <c r="T3934" s="1">
        <v>111159819</v>
      </c>
      <c r="U3934" s="1">
        <v>481725935</v>
      </c>
      <c r="V3934" s="1">
        <v>326815418</v>
      </c>
      <c r="W3934" s="1">
        <v>179410374</v>
      </c>
      <c r="X3934" s="1">
        <v>0</v>
      </c>
      <c r="Y3934" s="1">
        <v>0</v>
      </c>
      <c r="Z3934" s="1">
        <v>0</v>
      </c>
      <c r="AA3934" s="1">
        <v>0</v>
      </c>
    </row>
    <row r="3935" spans="1:27" x14ac:dyDescent="0.2">
      <c r="A3935" s="1">
        <v>4241458</v>
      </c>
      <c r="B3935" s="1">
        <v>324392865</v>
      </c>
      <c r="C3935" s="1">
        <v>1185000000</v>
      </c>
      <c r="D3935" s="1">
        <v>-30909099.100000001</v>
      </c>
      <c r="E3935" s="1">
        <v>300000000</v>
      </c>
      <c r="F3935" s="1">
        <v>70700000000</v>
      </c>
      <c r="G3935" s="1">
        <v>100000000</v>
      </c>
      <c r="H3935" s="1">
        <v>0</v>
      </c>
      <c r="I3935" s="1">
        <v>100000000</v>
      </c>
      <c r="J3935" s="1">
        <v>0</v>
      </c>
      <c r="K3935" s="1">
        <v>1100000000</v>
      </c>
      <c r="L3935" s="1">
        <v>97088044.200000003</v>
      </c>
      <c r="M3935" s="1">
        <v>300000000</v>
      </c>
      <c r="N3935" s="1">
        <v>780790136</v>
      </c>
      <c r="O3935" s="1">
        <v>267443094</v>
      </c>
      <c r="P3935" s="1">
        <v>-6966105.1900000004</v>
      </c>
      <c r="Q3935" s="1">
        <v>17205268.199999999</v>
      </c>
      <c r="R3935" s="1">
        <v>104292692</v>
      </c>
      <c r="S3935" s="1">
        <v>127536505</v>
      </c>
      <c r="T3935" s="1">
        <v>116649992</v>
      </c>
      <c r="U3935" s="1">
        <v>483758562</v>
      </c>
      <c r="V3935" s="1">
        <v>351288729</v>
      </c>
      <c r="W3935" s="1">
        <v>183177766</v>
      </c>
      <c r="X3935" s="1">
        <v>0</v>
      </c>
      <c r="Y3935" s="1">
        <v>0</v>
      </c>
      <c r="Z3935" s="1">
        <v>0</v>
      </c>
      <c r="AA3935" s="1">
        <v>0</v>
      </c>
    </row>
    <row r="3936" spans="1:27" x14ac:dyDescent="0.2">
      <c r="A3936" s="1">
        <v>4241459</v>
      </c>
      <c r="B3936" s="1">
        <v>342144195</v>
      </c>
      <c r="C3936" s="1">
        <v>1185000000</v>
      </c>
      <c r="D3936" s="1">
        <v>-27972380.899999999</v>
      </c>
      <c r="E3936" s="1">
        <v>100000000</v>
      </c>
      <c r="F3936" s="1">
        <v>44600000000</v>
      </c>
      <c r="G3936" s="1">
        <v>100000000</v>
      </c>
      <c r="H3936" s="1">
        <v>0</v>
      </c>
      <c r="I3936" s="1">
        <v>100000000</v>
      </c>
      <c r="J3936" s="1">
        <v>0</v>
      </c>
      <c r="K3936" s="1">
        <v>600000000</v>
      </c>
      <c r="L3936" s="1">
        <v>90065780.700000003</v>
      </c>
      <c r="M3936" s="1">
        <v>200000000</v>
      </c>
      <c r="N3936" s="1">
        <v>816267203</v>
      </c>
      <c r="O3936" s="1">
        <v>384681373</v>
      </c>
      <c r="P3936" s="1">
        <v>3034227.53</v>
      </c>
      <c r="Q3936" s="1">
        <v>-18055375.399999999</v>
      </c>
      <c r="R3936" s="1">
        <v>105704890</v>
      </c>
      <c r="S3936" s="1">
        <v>111554965</v>
      </c>
      <c r="T3936" s="1">
        <v>89949123</v>
      </c>
      <c r="U3936" s="1">
        <v>471475619</v>
      </c>
      <c r="V3936" s="1">
        <v>400317296</v>
      </c>
      <c r="W3936" s="1">
        <v>162695183</v>
      </c>
      <c r="X3936" s="1">
        <v>0</v>
      </c>
      <c r="Y3936" s="1">
        <v>0</v>
      </c>
      <c r="Z3936" s="1">
        <v>0</v>
      </c>
      <c r="AA3936" s="1">
        <v>0</v>
      </c>
    </row>
    <row r="3937" spans="1:27" x14ac:dyDescent="0.2">
      <c r="A3937" s="1">
        <v>4241462</v>
      </c>
      <c r="B3937" s="1">
        <v>329192769</v>
      </c>
      <c r="C3937" s="1">
        <v>1199433260</v>
      </c>
      <c r="D3937" s="1">
        <v>-37807984.100000001</v>
      </c>
      <c r="E3937" s="1">
        <v>200000000</v>
      </c>
      <c r="F3937" s="1">
        <v>65900000000</v>
      </c>
      <c r="G3937" s="1">
        <v>0</v>
      </c>
      <c r="H3937" s="1">
        <v>100000000</v>
      </c>
      <c r="I3937" s="1">
        <v>100000000</v>
      </c>
      <c r="J3937" s="1">
        <v>0</v>
      </c>
      <c r="K3937" s="1">
        <v>1100000000</v>
      </c>
      <c r="L3937" s="1">
        <v>54838906.700000003</v>
      </c>
      <c r="M3937" s="1">
        <v>300000000</v>
      </c>
      <c r="N3937" s="1">
        <v>779276544</v>
      </c>
      <c r="O3937" s="1">
        <v>290664376</v>
      </c>
      <c r="P3937" s="1">
        <v>475640.69400000002</v>
      </c>
      <c r="Q3937" s="1">
        <v>-531400.72400000005</v>
      </c>
      <c r="R3937" s="1">
        <v>77999226.799999997</v>
      </c>
      <c r="S3937" s="1">
        <v>135913897</v>
      </c>
      <c r="T3937" s="1">
        <v>115372732</v>
      </c>
      <c r="U3937" s="1">
        <v>407959516</v>
      </c>
      <c r="V3937" s="1">
        <v>339666574</v>
      </c>
      <c r="W3937" s="1">
        <v>173430704</v>
      </c>
      <c r="X3937" s="1">
        <v>0</v>
      </c>
      <c r="Y3937" s="1">
        <v>0</v>
      </c>
      <c r="Z3937" s="1">
        <v>0</v>
      </c>
      <c r="AA3937" s="1">
        <v>0</v>
      </c>
    </row>
    <row r="3938" spans="1:27" x14ac:dyDescent="0.2">
      <c r="A3938" s="1">
        <v>4241463</v>
      </c>
      <c r="B3938" s="1">
        <v>305574412</v>
      </c>
      <c r="C3938" s="1">
        <v>1185000000</v>
      </c>
      <c r="D3938" s="1">
        <v>-28151508.100000001</v>
      </c>
      <c r="E3938" s="1">
        <v>200000000</v>
      </c>
      <c r="F3938" s="1">
        <v>47700000000</v>
      </c>
      <c r="G3938" s="1">
        <v>100000000</v>
      </c>
      <c r="H3938" s="1">
        <v>100000000</v>
      </c>
      <c r="I3938" s="1">
        <v>0</v>
      </c>
      <c r="J3938" s="1">
        <v>0</v>
      </c>
      <c r="K3938" s="1">
        <v>1200000000</v>
      </c>
      <c r="L3938" s="1">
        <v>79080382.700000003</v>
      </c>
      <c r="M3938" s="1">
        <v>200000000</v>
      </c>
      <c r="N3938" s="1">
        <v>768542456</v>
      </c>
      <c r="O3938" s="1">
        <v>349784322</v>
      </c>
      <c r="P3938" s="1">
        <v>351103.897</v>
      </c>
      <c r="Q3938" s="1">
        <v>-10797363.6</v>
      </c>
      <c r="R3938" s="1">
        <v>92452915.900000006</v>
      </c>
      <c r="S3938" s="1">
        <v>108225030</v>
      </c>
      <c r="T3938" s="1">
        <v>96027899.099999994</v>
      </c>
      <c r="U3938" s="1">
        <v>463117828</v>
      </c>
      <c r="V3938" s="1">
        <v>368968691</v>
      </c>
      <c r="W3938" s="1">
        <v>181554971</v>
      </c>
      <c r="X3938" s="1">
        <v>0</v>
      </c>
      <c r="Y3938" s="1">
        <v>0</v>
      </c>
      <c r="Z3938" s="1">
        <v>0</v>
      </c>
      <c r="AA3938" s="1">
        <v>0</v>
      </c>
    </row>
    <row r="3939" spans="1:27" x14ac:dyDescent="0.2">
      <c r="A3939" s="1">
        <v>4241467</v>
      </c>
      <c r="B3939" s="1">
        <v>325469395</v>
      </c>
      <c r="C3939" s="1">
        <v>1199429770</v>
      </c>
      <c r="D3939" s="1">
        <v>-31652289.600000001</v>
      </c>
      <c r="E3939" s="1">
        <v>100000000</v>
      </c>
      <c r="F3939" s="1">
        <v>74000000000</v>
      </c>
      <c r="G3939" s="1">
        <v>100000000</v>
      </c>
      <c r="H3939" s="1">
        <v>100000000</v>
      </c>
      <c r="I3939" s="1">
        <v>0</v>
      </c>
      <c r="J3939" s="1">
        <v>0</v>
      </c>
      <c r="K3939" s="1">
        <v>1300000000</v>
      </c>
      <c r="L3939" s="1">
        <v>94012382.700000003</v>
      </c>
      <c r="M3939" s="1">
        <v>200000000</v>
      </c>
      <c r="N3939" s="1">
        <v>809522798</v>
      </c>
      <c r="O3939" s="1">
        <v>334314018</v>
      </c>
      <c r="P3939" s="1">
        <v>-2556749.9</v>
      </c>
      <c r="Q3939" s="1">
        <v>30831862.899999999</v>
      </c>
      <c r="R3939" s="1">
        <v>108869343</v>
      </c>
      <c r="S3939" s="1">
        <v>132219368</v>
      </c>
      <c r="T3939" s="1">
        <v>122859650</v>
      </c>
      <c r="U3939" s="1">
        <v>507039609</v>
      </c>
      <c r="V3939" s="1">
        <v>403868839</v>
      </c>
      <c r="W3939" s="1">
        <v>181359483</v>
      </c>
      <c r="X3939" s="1">
        <v>0</v>
      </c>
      <c r="Y3939" s="1">
        <v>0</v>
      </c>
      <c r="Z3939" s="1">
        <v>0</v>
      </c>
      <c r="AA3939" s="1">
        <v>0</v>
      </c>
    </row>
    <row r="3940" spans="1:27" x14ac:dyDescent="0.2">
      <c r="A3940" s="1">
        <v>4241469</v>
      </c>
      <c r="B3940" s="1">
        <v>262752294</v>
      </c>
      <c r="C3940" s="1">
        <v>1185000000</v>
      </c>
      <c r="D3940" s="1">
        <v>-36057315.600000001</v>
      </c>
      <c r="E3940" s="1">
        <v>0</v>
      </c>
      <c r="F3940" s="1">
        <v>58300000000</v>
      </c>
      <c r="G3940" s="1">
        <v>0</v>
      </c>
      <c r="H3940" s="1">
        <v>0</v>
      </c>
      <c r="I3940" s="1">
        <v>0</v>
      </c>
      <c r="J3940" s="1">
        <v>0</v>
      </c>
      <c r="K3940" s="1">
        <v>1300000000</v>
      </c>
      <c r="L3940" s="1">
        <v>77204393.599999994</v>
      </c>
      <c r="M3940" s="1">
        <v>200000000</v>
      </c>
      <c r="N3940" s="1">
        <v>728834764</v>
      </c>
      <c r="O3940" s="1">
        <v>219835391</v>
      </c>
      <c r="P3940" s="1">
        <v>-1177213.06</v>
      </c>
      <c r="Q3940" s="1">
        <v>-13649571.1</v>
      </c>
      <c r="R3940" s="1">
        <v>71888007.200000003</v>
      </c>
      <c r="S3940" s="1">
        <v>137095486</v>
      </c>
      <c r="T3940" s="1">
        <v>109088456</v>
      </c>
      <c r="U3940" s="1">
        <v>421188421</v>
      </c>
      <c r="V3940" s="1">
        <v>351687840</v>
      </c>
      <c r="W3940" s="1">
        <v>191657028</v>
      </c>
      <c r="X3940" s="1">
        <v>0</v>
      </c>
      <c r="Y3940" s="1">
        <v>0</v>
      </c>
      <c r="Z3940" s="1">
        <v>0</v>
      </c>
      <c r="AA3940" s="1">
        <v>0</v>
      </c>
    </row>
    <row r="3941" spans="1:27" x14ac:dyDescent="0.2">
      <c r="A3941" s="1">
        <v>4241474</v>
      </c>
      <c r="B3941" s="1">
        <v>344203630</v>
      </c>
      <c r="C3941" s="1">
        <v>1199665260</v>
      </c>
      <c r="D3941" s="1">
        <v>-32145269.800000001</v>
      </c>
      <c r="E3941" s="1">
        <v>400000000</v>
      </c>
      <c r="F3941" s="1">
        <v>44700000000</v>
      </c>
      <c r="G3941" s="1">
        <v>0</v>
      </c>
      <c r="H3941" s="1">
        <v>100000000</v>
      </c>
      <c r="I3941" s="1">
        <v>0</v>
      </c>
      <c r="J3941" s="1">
        <v>0</v>
      </c>
      <c r="K3941" s="1">
        <v>1100000000</v>
      </c>
      <c r="L3941" s="1">
        <v>79894418.099999994</v>
      </c>
      <c r="M3941" s="1">
        <v>200000000</v>
      </c>
      <c r="N3941" s="1">
        <v>764512068</v>
      </c>
      <c r="O3941" s="1">
        <v>248139159</v>
      </c>
      <c r="P3941" s="1">
        <v>-1189599.48</v>
      </c>
      <c r="Q3941" s="1">
        <v>-4924875.17</v>
      </c>
      <c r="R3941" s="1">
        <v>103176849</v>
      </c>
      <c r="S3941" s="1">
        <v>134595924</v>
      </c>
      <c r="T3941" s="1">
        <v>120932407</v>
      </c>
      <c r="U3941" s="1">
        <v>392001724</v>
      </c>
      <c r="V3941" s="1">
        <v>355764391</v>
      </c>
      <c r="W3941" s="1">
        <v>173509494</v>
      </c>
      <c r="X3941" s="1">
        <v>100000000</v>
      </c>
      <c r="Y3941" s="1">
        <v>0</v>
      </c>
      <c r="Z3941" s="1">
        <v>0</v>
      </c>
      <c r="AA3941" s="1">
        <v>0</v>
      </c>
    </row>
    <row r="3942" spans="1:27" x14ac:dyDescent="0.2">
      <c r="A3942" s="1">
        <v>4241477</v>
      </c>
      <c r="B3942" s="1">
        <v>293959711</v>
      </c>
      <c r="C3942" s="1">
        <v>1190000000</v>
      </c>
      <c r="D3942" s="1">
        <v>-34845560.799999997</v>
      </c>
      <c r="E3942" s="1">
        <v>200000000</v>
      </c>
      <c r="F3942" s="1">
        <v>36600000000</v>
      </c>
      <c r="G3942" s="1">
        <v>100000000</v>
      </c>
      <c r="H3942" s="1">
        <v>0</v>
      </c>
      <c r="I3942" s="1">
        <v>0</v>
      </c>
      <c r="J3942" s="1">
        <v>0</v>
      </c>
      <c r="K3942" s="1">
        <v>800000000</v>
      </c>
      <c r="L3942" s="1">
        <v>67869860.5</v>
      </c>
      <c r="M3942" s="1">
        <v>100000000</v>
      </c>
      <c r="N3942" s="1">
        <v>777754308</v>
      </c>
      <c r="O3942" s="1">
        <v>289049145</v>
      </c>
      <c r="P3942" s="1">
        <v>-2975632.01</v>
      </c>
      <c r="Q3942" s="1">
        <v>23886476.300000001</v>
      </c>
      <c r="R3942" s="1">
        <v>123082563</v>
      </c>
      <c r="S3942" s="1">
        <v>124962972</v>
      </c>
      <c r="T3942" s="1">
        <v>109045963</v>
      </c>
      <c r="U3942" s="1">
        <v>471406833</v>
      </c>
      <c r="V3942" s="1">
        <v>346488332</v>
      </c>
      <c r="W3942" s="1">
        <v>171507003</v>
      </c>
      <c r="X3942" s="1">
        <v>0</v>
      </c>
      <c r="Y3942" s="1">
        <v>0</v>
      </c>
      <c r="Z3942" s="1">
        <v>0</v>
      </c>
      <c r="AA3942" s="1">
        <v>0</v>
      </c>
    </row>
    <row r="3943" spans="1:27" x14ac:dyDescent="0.2">
      <c r="A3943" s="1">
        <v>4241480</v>
      </c>
      <c r="B3943" s="1">
        <v>293389984</v>
      </c>
      <c r="C3943" s="1">
        <v>1199796660</v>
      </c>
      <c r="D3943" s="1">
        <v>-26090078.699999999</v>
      </c>
      <c r="E3943" s="1">
        <v>200000000</v>
      </c>
      <c r="F3943" s="1">
        <v>25800000000</v>
      </c>
      <c r="G3943" s="1">
        <v>200000000</v>
      </c>
      <c r="H3943" s="1">
        <v>0</v>
      </c>
      <c r="I3943" s="1">
        <v>0</v>
      </c>
      <c r="J3943" s="1">
        <v>0</v>
      </c>
      <c r="K3943" s="1">
        <v>1500000000</v>
      </c>
      <c r="L3943" s="1">
        <v>97351663.099999994</v>
      </c>
      <c r="M3943" s="1">
        <v>200000000</v>
      </c>
      <c r="N3943" s="1">
        <v>762878148</v>
      </c>
      <c r="O3943" s="1">
        <v>288467078</v>
      </c>
      <c r="P3943" s="1">
        <v>13344033.199999999</v>
      </c>
      <c r="Q3943" s="1">
        <v>-46049340.100000001</v>
      </c>
      <c r="R3943" s="1">
        <v>137557873</v>
      </c>
      <c r="S3943" s="1">
        <v>104393934</v>
      </c>
      <c r="T3943" s="1">
        <v>71422147.099999994</v>
      </c>
      <c r="U3943" s="1">
        <v>383457295</v>
      </c>
      <c r="V3943" s="1">
        <v>294744211</v>
      </c>
      <c r="W3943" s="1">
        <v>157392604</v>
      </c>
      <c r="X3943" s="1">
        <v>0</v>
      </c>
      <c r="Y3943" s="1">
        <v>0</v>
      </c>
      <c r="Z3943" s="1">
        <v>0</v>
      </c>
      <c r="AA3943" s="1">
        <v>0</v>
      </c>
    </row>
    <row r="3944" spans="1:27" x14ac:dyDescent="0.2">
      <c r="A3944" s="1">
        <v>4241485</v>
      </c>
      <c r="B3944" s="1">
        <v>329164260</v>
      </c>
      <c r="C3944" s="1">
        <v>1199367110</v>
      </c>
      <c r="D3944" s="1">
        <v>-35765957.600000001</v>
      </c>
      <c r="E3944" s="1">
        <v>300000000</v>
      </c>
      <c r="F3944" s="1">
        <v>67800000000</v>
      </c>
      <c r="G3944" s="1">
        <v>100000000</v>
      </c>
      <c r="H3944" s="1">
        <v>200000000</v>
      </c>
      <c r="I3944" s="1">
        <v>0</v>
      </c>
      <c r="J3944" s="1">
        <v>100000000</v>
      </c>
      <c r="K3944" s="1">
        <v>1300000000</v>
      </c>
      <c r="L3944" s="1">
        <v>88774045.900000006</v>
      </c>
      <c r="M3944" s="1">
        <v>200000000</v>
      </c>
      <c r="N3944" s="1">
        <v>805240149</v>
      </c>
      <c r="O3944" s="1">
        <v>341376490</v>
      </c>
      <c r="P3944" s="1">
        <v>-25285.2624</v>
      </c>
      <c r="Q3944" s="1">
        <v>-7342936.2699999996</v>
      </c>
      <c r="R3944" s="1">
        <v>112293041</v>
      </c>
      <c r="S3944" s="1">
        <v>137287442</v>
      </c>
      <c r="T3944" s="1">
        <v>122859650</v>
      </c>
      <c r="U3944" s="1">
        <v>480165906</v>
      </c>
      <c r="V3944" s="1">
        <v>396815635</v>
      </c>
      <c r="W3944" s="1">
        <v>181354361</v>
      </c>
      <c r="X3944" s="1">
        <v>0</v>
      </c>
      <c r="Y3944" s="1">
        <v>0</v>
      </c>
      <c r="Z3944" s="1">
        <v>0</v>
      </c>
      <c r="AA3944" s="1">
        <v>0</v>
      </c>
    </row>
    <row r="3945" spans="1:27" x14ac:dyDescent="0.2">
      <c r="A3945" s="1">
        <v>4241496</v>
      </c>
      <c r="B3945" s="1">
        <v>326576291</v>
      </c>
      <c r="C3945" s="1">
        <v>1190000000</v>
      </c>
      <c r="D3945" s="1">
        <v>-33645674.100000001</v>
      </c>
      <c r="E3945" s="1">
        <v>300000000</v>
      </c>
      <c r="F3945" s="1">
        <v>94200000000</v>
      </c>
      <c r="G3945" s="1">
        <v>200000000</v>
      </c>
      <c r="H3945" s="1">
        <v>0</v>
      </c>
      <c r="I3945" s="1">
        <v>0</v>
      </c>
      <c r="J3945" s="1">
        <v>100000000</v>
      </c>
      <c r="K3945" s="1">
        <v>700000000</v>
      </c>
      <c r="L3945" s="1">
        <v>95272041.900000006</v>
      </c>
      <c r="M3945" s="1">
        <v>200000000</v>
      </c>
      <c r="N3945" s="1">
        <v>774621174</v>
      </c>
      <c r="O3945" s="1">
        <v>273414476</v>
      </c>
      <c r="P3945" s="1">
        <v>-3628577.14</v>
      </c>
      <c r="Q3945" s="1">
        <v>2783275.93</v>
      </c>
      <c r="R3945" s="1">
        <v>134947945</v>
      </c>
      <c r="S3945" s="1">
        <v>137287442</v>
      </c>
      <c r="T3945" s="1">
        <v>122859650</v>
      </c>
      <c r="U3945" s="1">
        <v>494246784</v>
      </c>
      <c r="V3945" s="1">
        <v>361134537</v>
      </c>
      <c r="W3945" s="1">
        <v>172702991</v>
      </c>
      <c r="X3945" s="1">
        <v>0</v>
      </c>
      <c r="Y3945" s="1">
        <v>0</v>
      </c>
      <c r="Z3945" s="1">
        <v>0</v>
      </c>
      <c r="AA3945" s="1">
        <v>0</v>
      </c>
    </row>
    <row r="3946" spans="1:27" x14ac:dyDescent="0.2">
      <c r="A3946" s="1">
        <v>4241505</v>
      </c>
      <c r="B3946" s="1">
        <v>327323208</v>
      </c>
      <c r="C3946" s="1">
        <v>1190000000</v>
      </c>
      <c r="D3946" s="1">
        <v>-34914032.299999997</v>
      </c>
      <c r="E3946" s="1">
        <v>200000000</v>
      </c>
      <c r="F3946" s="1">
        <v>98600000000</v>
      </c>
      <c r="G3946" s="1">
        <v>100000000</v>
      </c>
      <c r="H3946" s="1">
        <v>0</v>
      </c>
      <c r="I3946" s="1">
        <v>100000000</v>
      </c>
      <c r="J3946" s="1">
        <v>0</v>
      </c>
      <c r="K3946" s="1">
        <v>1400000000</v>
      </c>
      <c r="L3946" s="1">
        <v>88522732.599999994</v>
      </c>
      <c r="M3946" s="1">
        <v>300000000</v>
      </c>
      <c r="N3946" s="1">
        <v>794843833</v>
      </c>
      <c r="O3946" s="1">
        <v>311478421</v>
      </c>
      <c r="P3946" s="1">
        <v>-4475683.46</v>
      </c>
      <c r="Q3946" s="1">
        <v>-13663260.4</v>
      </c>
      <c r="R3946" s="1">
        <v>126521330</v>
      </c>
      <c r="S3946" s="1">
        <v>143355235</v>
      </c>
      <c r="T3946" s="1">
        <v>141204652</v>
      </c>
      <c r="U3946" s="1">
        <v>468771549</v>
      </c>
      <c r="V3946" s="1">
        <v>366256940</v>
      </c>
      <c r="W3946" s="1">
        <v>181245113</v>
      </c>
      <c r="X3946" s="1">
        <v>0</v>
      </c>
      <c r="Y3946" s="1">
        <v>0</v>
      </c>
      <c r="Z3946" s="1">
        <v>0</v>
      </c>
      <c r="AA3946" s="1">
        <v>0</v>
      </c>
    </row>
    <row r="3947" spans="1:27" x14ac:dyDescent="0.2">
      <c r="A3947" s="1">
        <v>4241507</v>
      </c>
      <c r="B3947" s="1">
        <v>325662099</v>
      </c>
      <c r="C3947" s="1">
        <v>1199427810</v>
      </c>
      <c r="D3947" s="1">
        <v>-34615921.100000001</v>
      </c>
      <c r="E3947" s="1">
        <v>100000000</v>
      </c>
      <c r="F3947" s="1">
        <v>87500000000</v>
      </c>
      <c r="G3947" s="1">
        <v>200000000</v>
      </c>
      <c r="H3947" s="1">
        <v>0</v>
      </c>
      <c r="I3947" s="1">
        <v>100000000</v>
      </c>
      <c r="J3947" s="1">
        <v>100000000</v>
      </c>
      <c r="K3947" s="1">
        <v>1400000000</v>
      </c>
      <c r="L3947" s="1">
        <v>91067917.299999997</v>
      </c>
      <c r="M3947" s="1">
        <v>300000000</v>
      </c>
      <c r="N3947" s="1">
        <v>804721251</v>
      </c>
      <c r="O3947" s="1">
        <v>347354808</v>
      </c>
      <c r="P3947" s="1">
        <v>-4487669.83</v>
      </c>
      <c r="Q3947" s="1">
        <v>-13424246</v>
      </c>
      <c r="R3947" s="1">
        <v>141665879</v>
      </c>
      <c r="S3947" s="1">
        <v>151016962</v>
      </c>
      <c r="T3947" s="1">
        <v>147819696</v>
      </c>
      <c r="U3947" s="1">
        <v>470261528</v>
      </c>
      <c r="V3947" s="1">
        <v>392682927</v>
      </c>
      <c r="W3947" s="1">
        <v>182958204</v>
      </c>
      <c r="X3947" s="1">
        <v>0</v>
      </c>
      <c r="Y3947" s="1">
        <v>0</v>
      </c>
      <c r="Z3947" s="1">
        <v>0</v>
      </c>
      <c r="AA3947" s="1">
        <v>0</v>
      </c>
    </row>
    <row r="3948" spans="1:27" x14ac:dyDescent="0.2">
      <c r="A3948" s="1">
        <v>4241508</v>
      </c>
      <c r="B3948" s="1">
        <v>306927829</v>
      </c>
      <c r="C3948" s="1">
        <v>1185000000</v>
      </c>
      <c r="D3948" s="1">
        <v>-32098318.800000001</v>
      </c>
      <c r="E3948" s="1">
        <v>300000000</v>
      </c>
      <c r="F3948" s="1">
        <v>98700000000</v>
      </c>
      <c r="G3948" s="1">
        <v>100000000</v>
      </c>
      <c r="H3948" s="1">
        <v>0</v>
      </c>
      <c r="I3948" s="1">
        <v>200000000</v>
      </c>
      <c r="J3948" s="1">
        <v>100000000</v>
      </c>
      <c r="K3948" s="1">
        <v>1200000000</v>
      </c>
      <c r="L3948" s="1">
        <v>80863683.900000006</v>
      </c>
      <c r="M3948" s="1">
        <v>400000000</v>
      </c>
      <c r="N3948" s="1">
        <v>789355435</v>
      </c>
      <c r="O3948" s="1">
        <v>296323331</v>
      </c>
      <c r="P3948" s="1">
        <v>-1048806.76</v>
      </c>
      <c r="Q3948" s="1">
        <v>-17778973.5</v>
      </c>
      <c r="R3948" s="1">
        <v>126256264</v>
      </c>
      <c r="S3948" s="1">
        <v>146258206</v>
      </c>
      <c r="T3948" s="1">
        <v>139259746</v>
      </c>
      <c r="U3948" s="1">
        <v>469699145</v>
      </c>
      <c r="V3948" s="1">
        <v>387658211</v>
      </c>
      <c r="W3948" s="1">
        <v>182680085</v>
      </c>
      <c r="X3948" s="1">
        <v>0</v>
      </c>
      <c r="Y3948" s="1">
        <v>0</v>
      </c>
      <c r="Z3948" s="1">
        <v>0</v>
      </c>
      <c r="AA3948" s="1">
        <v>0</v>
      </c>
    </row>
    <row r="3949" spans="1:27" x14ac:dyDescent="0.2">
      <c r="A3949" s="1">
        <v>4241509</v>
      </c>
      <c r="B3949" s="1">
        <v>340315503</v>
      </c>
      <c r="C3949" s="1">
        <v>1199429060</v>
      </c>
      <c r="D3949" s="1">
        <v>-34876203.299999997</v>
      </c>
      <c r="E3949" s="1">
        <v>200000000</v>
      </c>
      <c r="F3949" s="1">
        <v>96100000000</v>
      </c>
      <c r="G3949" s="1">
        <v>100000000</v>
      </c>
      <c r="H3949" s="1">
        <v>100000000</v>
      </c>
      <c r="I3949" s="1">
        <v>100000000</v>
      </c>
      <c r="J3949" s="1">
        <v>0</v>
      </c>
      <c r="K3949" s="1">
        <v>1300000000</v>
      </c>
      <c r="L3949" s="1">
        <v>88288925.599999994</v>
      </c>
      <c r="M3949" s="1">
        <v>300000000</v>
      </c>
      <c r="N3949" s="1">
        <v>804233570</v>
      </c>
      <c r="O3949" s="1">
        <v>317671605</v>
      </c>
      <c r="P3949" s="1">
        <v>3542743.69</v>
      </c>
      <c r="Q3949" s="1">
        <v>2755295.16</v>
      </c>
      <c r="R3949" s="1">
        <v>127464981</v>
      </c>
      <c r="S3949" s="1">
        <v>141759181</v>
      </c>
      <c r="T3949" s="1">
        <v>131745103</v>
      </c>
      <c r="U3949" s="1">
        <v>471169824</v>
      </c>
      <c r="V3949" s="1">
        <v>382284054</v>
      </c>
      <c r="W3949" s="1">
        <v>184642306</v>
      </c>
      <c r="X3949" s="1">
        <v>0</v>
      </c>
      <c r="Y3949" s="1">
        <v>0</v>
      </c>
      <c r="Z3949" s="1">
        <v>0</v>
      </c>
      <c r="AA3949" s="1">
        <v>0</v>
      </c>
    </row>
    <row r="3950" spans="1:27" x14ac:dyDescent="0.2">
      <c r="A3950" s="1">
        <v>4241511</v>
      </c>
      <c r="B3950" s="1">
        <v>307999029</v>
      </c>
      <c r="C3950" s="1">
        <v>1185000000</v>
      </c>
      <c r="D3950" s="1">
        <v>-34417327.200000003</v>
      </c>
      <c r="E3950" s="1">
        <v>100000000</v>
      </c>
      <c r="F3950" s="1">
        <v>51400000000</v>
      </c>
      <c r="G3950" s="1">
        <v>100000000</v>
      </c>
      <c r="H3950" s="1">
        <v>100000000</v>
      </c>
      <c r="I3950" s="1">
        <v>0</v>
      </c>
      <c r="J3950" s="1">
        <v>0</v>
      </c>
      <c r="K3950" s="1">
        <v>1000000000</v>
      </c>
      <c r="L3950" s="1">
        <v>81158813.900000006</v>
      </c>
      <c r="M3950" s="1">
        <v>200000000</v>
      </c>
      <c r="N3950" s="1">
        <v>786037535</v>
      </c>
      <c r="O3950" s="1">
        <v>312424852</v>
      </c>
      <c r="P3950" s="1">
        <v>-497117.46</v>
      </c>
      <c r="Q3950" s="1">
        <v>-9617103.8599999994</v>
      </c>
      <c r="R3950" s="1">
        <v>151008441</v>
      </c>
      <c r="S3950" s="1">
        <v>129717982</v>
      </c>
      <c r="T3950" s="1">
        <v>115311432</v>
      </c>
      <c r="U3950" s="1">
        <v>465240310</v>
      </c>
      <c r="V3950" s="1">
        <v>387777609</v>
      </c>
      <c r="W3950" s="1">
        <v>181475348</v>
      </c>
      <c r="X3950" s="1">
        <v>0</v>
      </c>
      <c r="Y3950" s="1">
        <v>0</v>
      </c>
      <c r="Z3950" s="1">
        <v>0</v>
      </c>
      <c r="AA3950" s="1">
        <v>0</v>
      </c>
    </row>
    <row r="3951" spans="1:27" x14ac:dyDescent="0.2">
      <c r="A3951" s="1">
        <v>4241529</v>
      </c>
      <c r="B3951" s="1">
        <v>279013927</v>
      </c>
      <c r="C3951" s="1">
        <v>1190000000</v>
      </c>
      <c r="D3951" s="1">
        <v>-34843338.200000003</v>
      </c>
      <c r="E3951" s="1">
        <v>200000000</v>
      </c>
      <c r="F3951" s="1">
        <v>55100000000</v>
      </c>
      <c r="G3951" s="1">
        <v>0</v>
      </c>
      <c r="H3951" s="1">
        <v>200000000</v>
      </c>
      <c r="I3951" s="1">
        <v>0</v>
      </c>
      <c r="J3951" s="1">
        <v>0</v>
      </c>
      <c r="K3951" s="1">
        <v>700000000</v>
      </c>
      <c r="L3951" s="1">
        <v>86902411</v>
      </c>
      <c r="M3951" s="1">
        <v>200000000</v>
      </c>
      <c r="N3951" s="1">
        <v>773464384</v>
      </c>
      <c r="O3951" s="1">
        <v>292380952</v>
      </c>
      <c r="P3951" s="1">
        <v>-1330442.55</v>
      </c>
      <c r="Q3951" s="1">
        <v>-8118758.6699999999</v>
      </c>
      <c r="R3951" s="1">
        <v>131936017</v>
      </c>
      <c r="S3951" s="1">
        <v>141980967</v>
      </c>
      <c r="T3951" s="1">
        <v>125995244</v>
      </c>
      <c r="U3951" s="1">
        <v>481813337</v>
      </c>
      <c r="V3951" s="1">
        <v>374846364</v>
      </c>
      <c r="W3951" s="1">
        <v>179200497</v>
      </c>
      <c r="X3951" s="1">
        <v>0</v>
      </c>
      <c r="Y3951" s="1">
        <v>0</v>
      </c>
      <c r="Z3951" s="1">
        <v>0</v>
      </c>
      <c r="AA3951" s="1">
        <v>0</v>
      </c>
    </row>
    <row r="3952" spans="1:27" x14ac:dyDescent="0.2">
      <c r="A3952" s="1">
        <v>4241542</v>
      </c>
      <c r="B3952" s="1">
        <v>333397359</v>
      </c>
      <c r="C3952" s="1">
        <v>1199432270</v>
      </c>
      <c r="D3952" s="1">
        <v>-26604210.100000001</v>
      </c>
      <c r="E3952" s="1">
        <v>300000000</v>
      </c>
      <c r="F3952" s="1">
        <v>53800000000</v>
      </c>
      <c r="G3952" s="1">
        <v>0</v>
      </c>
      <c r="H3952" s="1">
        <v>0</v>
      </c>
      <c r="I3952" s="1">
        <v>100000000</v>
      </c>
      <c r="J3952" s="1">
        <v>0</v>
      </c>
      <c r="K3952" s="1">
        <v>2300000000</v>
      </c>
      <c r="L3952" s="1">
        <v>60666349.299999997</v>
      </c>
      <c r="M3952" s="1">
        <v>400000000</v>
      </c>
      <c r="N3952" s="1">
        <v>818787275</v>
      </c>
      <c r="O3952" s="1">
        <v>392431336</v>
      </c>
      <c r="P3952" s="1">
        <v>-5142969.71</v>
      </c>
      <c r="Q3952" s="1">
        <v>23788391.5</v>
      </c>
      <c r="R3952" s="1">
        <v>106639957</v>
      </c>
      <c r="S3952" s="1">
        <v>109809341</v>
      </c>
      <c r="T3952" s="1">
        <v>99696497.200000003</v>
      </c>
      <c r="U3952" s="1">
        <v>461757502</v>
      </c>
      <c r="V3952" s="1">
        <v>379437567</v>
      </c>
      <c r="W3952" s="1">
        <v>188787656</v>
      </c>
      <c r="X3952" s="1">
        <v>0</v>
      </c>
      <c r="Y3952" s="1">
        <v>0</v>
      </c>
      <c r="Z3952" s="1">
        <v>0</v>
      </c>
      <c r="AA3952" s="1">
        <v>0</v>
      </c>
    </row>
    <row r="3953" spans="1:27" x14ac:dyDescent="0.2">
      <c r="A3953" s="1">
        <v>4241543</v>
      </c>
      <c r="B3953" s="1">
        <v>331778999</v>
      </c>
      <c r="C3953" s="1">
        <v>1198830610</v>
      </c>
      <c r="D3953" s="1">
        <v>-34935297.399999999</v>
      </c>
      <c r="E3953" s="1">
        <v>300000000</v>
      </c>
      <c r="F3953" s="1">
        <v>65100000000</v>
      </c>
      <c r="G3953" s="1">
        <v>100000000</v>
      </c>
      <c r="H3953" s="1">
        <v>0</v>
      </c>
      <c r="I3953" s="1">
        <v>100000000</v>
      </c>
      <c r="J3953" s="1">
        <v>100000000</v>
      </c>
      <c r="K3953" s="1">
        <v>1600000000</v>
      </c>
      <c r="L3953" s="1">
        <v>87465174</v>
      </c>
      <c r="M3953" s="1">
        <v>300000000</v>
      </c>
      <c r="N3953" s="1">
        <v>792031095</v>
      </c>
      <c r="O3953" s="1">
        <v>316515700</v>
      </c>
      <c r="P3953" s="1">
        <v>1182258.57</v>
      </c>
      <c r="Q3953" s="1">
        <v>-6833201.1600000001</v>
      </c>
      <c r="R3953" s="1">
        <v>101139639</v>
      </c>
      <c r="S3953" s="1">
        <v>138523544</v>
      </c>
      <c r="T3953" s="1">
        <v>139617963</v>
      </c>
      <c r="U3953" s="1">
        <v>404332708</v>
      </c>
      <c r="V3953" s="1">
        <v>339521901</v>
      </c>
      <c r="W3953" s="1">
        <v>177223506</v>
      </c>
      <c r="X3953" s="1">
        <v>0</v>
      </c>
      <c r="Y3953" s="1">
        <v>0</v>
      </c>
      <c r="Z3953" s="1">
        <v>0</v>
      </c>
      <c r="AA3953" s="1">
        <v>0</v>
      </c>
    </row>
    <row r="3954" spans="1:27" x14ac:dyDescent="0.2">
      <c r="A3954" s="1">
        <v>4241546</v>
      </c>
      <c r="B3954" s="1">
        <v>347505968</v>
      </c>
      <c r="C3954" s="1">
        <v>1185000000</v>
      </c>
      <c r="D3954" s="1">
        <v>-30306945.100000001</v>
      </c>
      <c r="E3954" s="1">
        <v>200000000</v>
      </c>
      <c r="F3954" s="1">
        <v>41700000000</v>
      </c>
      <c r="G3954" s="1">
        <v>0</v>
      </c>
      <c r="H3954" s="1">
        <v>200000000</v>
      </c>
      <c r="I3954" s="1">
        <v>0</v>
      </c>
      <c r="J3954" s="1">
        <v>0</v>
      </c>
      <c r="K3954" s="1">
        <v>1100000000</v>
      </c>
      <c r="L3954" s="1">
        <v>89345763.299999997</v>
      </c>
      <c r="M3954" s="1">
        <v>100000000</v>
      </c>
      <c r="N3954" s="1">
        <v>842002160</v>
      </c>
      <c r="O3954" s="1">
        <v>319197531</v>
      </c>
      <c r="P3954" s="1">
        <v>2411773.0299999998</v>
      </c>
      <c r="Q3954" s="1">
        <v>-7509377.46</v>
      </c>
      <c r="R3954" s="1">
        <v>125531870</v>
      </c>
      <c r="S3954" s="1">
        <v>110353897</v>
      </c>
      <c r="T3954" s="1">
        <v>115685191</v>
      </c>
      <c r="U3954" s="1">
        <v>488850607</v>
      </c>
      <c r="V3954" s="1">
        <v>350971630</v>
      </c>
      <c r="W3954" s="1">
        <v>168856178</v>
      </c>
      <c r="X3954" s="1">
        <v>0</v>
      </c>
      <c r="Y3954" s="1">
        <v>0</v>
      </c>
      <c r="Z3954" s="1">
        <v>0</v>
      </c>
      <c r="AA3954" s="1">
        <v>0</v>
      </c>
    </row>
    <row r="3955" spans="1:27" x14ac:dyDescent="0.2">
      <c r="A3955" s="1">
        <v>4241549</v>
      </c>
      <c r="B3955" s="1">
        <v>313302422</v>
      </c>
      <c r="C3955" s="1">
        <v>1185000000</v>
      </c>
      <c r="D3955" s="1">
        <v>-34875787.600000001</v>
      </c>
      <c r="E3955" s="1">
        <v>300000000</v>
      </c>
      <c r="F3955" s="1">
        <v>64700000000</v>
      </c>
      <c r="G3955" s="1">
        <v>0</v>
      </c>
      <c r="H3955" s="1">
        <v>100000000</v>
      </c>
      <c r="I3955" s="1">
        <v>100000000</v>
      </c>
      <c r="J3955" s="1">
        <v>0</v>
      </c>
      <c r="K3955" s="1">
        <v>2400000000</v>
      </c>
      <c r="L3955" s="1">
        <v>93514675.299999997</v>
      </c>
      <c r="M3955" s="1">
        <v>300000000</v>
      </c>
      <c r="N3955" s="1">
        <v>800104210</v>
      </c>
      <c r="O3955" s="1">
        <v>341791792</v>
      </c>
      <c r="P3955" s="1">
        <v>790545.69499999995</v>
      </c>
      <c r="Q3955" s="1">
        <v>-2382969.06</v>
      </c>
      <c r="R3955" s="1">
        <v>93993250.099999994</v>
      </c>
      <c r="S3955" s="1">
        <v>124784461</v>
      </c>
      <c r="T3955" s="1">
        <v>110262068</v>
      </c>
      <c r="U3955" s="1">
        <v>463297802</v>
      </c>
      <c r="V3955" s="1">
        <v>387508979</v>
      </c>
      <c r="W3955" s="1">
        <v>183736549</v>
      </c>
      <c r="X3955" s="1">
        <v>0</v>
      </c>
      <c r="Y3955" s="1">
        <v>0</v>
      </c>
      <c r="Z3955" s="1">
        <v>0</v>
      </c>
      <c r="AA3955" s="1">
        <v>0</v>
      </c>
    </row>
    <row r="3956" spans="1:27" x14ac:dyDescent="0.2">
      <c r="A3956" s="1">
        <v>4241560</v>
      </c>
      <c r="B3956" s="1">
        <v>333603882</v>
      </c>
      <c r="C3956" s="1">
        <v>1199665750</v>
      </c>
      <c r="D3956" s="1">
        <v>-33822940.700000003</v>
      </c>
      <c r="E3956" s="1">
        <v>200000000</v>
      </c>
      <c r="F3956" s="1">
        <v>71100000000</v>
      </c>
      <c r="G3956" s="1">
        <v>100000000</v>
      </c>
      <c r="H3956" s="1">
        <v>0</v>
      </c>
      <c r="I3956" s="1">
        <v>100000000</v>
      </c>
      <c r="J3956" s="1">
        <v>0</v>
      </c>
      <c r="K3956" s="1">
        <v>900000000</v>
      </c>
      <c r="L3956" s="1">
        <v>48723466.600000001</v>
      </c>
      <c r="M3956" s="1">
        <v>300000000</v>
      </c>
      <c r="N3956" s="1">
        <v>776540265</v>
      </c>
      <c r="O3956" s="1">
        <v>307150715</v>
      </c>
      <c r="P3956" s="1">
        <v>-1816.7181700000001</v>
      </c>
      <c r="Q3956" s="1">
        <v>9463283.3499999996</v>
      </c>
      <c r="R3956" s="1">
        <v>103530311</v>
      </c>
      <c r="S3956" s="1">
        <v>136652190</v>
      </c>
      <c r="T3956" s="1">
        <v>132170544</v>
      </c>
      <c r="U3956" s="1">
        <v>421632923</v>
      </c>
      <c r="V3956" s="1">
        <v>342754591</v>
      </c>
      <c r="W3956" s="1">
        <v>182077174</v>
      </c>
      <c r="X3956" s="1">
        <v>0</v>
      </c>
      <c r="Y3956" s="1">
        <v>0</v>
      </c>
      <c r="Z3956" s="1">
        <v>0</v>
      </c>
      <c r="AA3956" s="1">
        <v>0</v>
      </c>
    </row>
    <row r="3957" spans="1:27" x14ac:dyDescent="0.2">
      <c r="A3957" s="1">
        <v>4241563</v>
      </c>
      <c r="B3957" s="1">
        <v>290922688</v>
      </c>
      <c r="C3957" s="1">
        <v>1185000000</v>
      </c>
      <c r="D3957" s="1">
        <v>-35046139.5</v>
      </c>
      <c r="E3957" s="1">
        <v>200000000</v>
      </c>
      <c r="F3957" s="1">
        <v>109100000000</v>
      </c>
      <c r="G3957" s="1">
        <v>100000000</v>
      </c>
      <c r="H3957" s="1">
        <v>0</v>
      </c>
      <c r="I3957" s="1">
        <v>0</v>
      </c>
      <c r="J3957" s="1">
        <v>100000000</v>
      </c>
      <c r="K3957" s="1">
        <v>1100000000</v>
      </c>
      <c r="L3957" s="1">
        <v>91983952.900000006</v>
      </c>
      <c r="M3957" s="1">
        <v>300000000</v>
      </c>
      <c r="N3957" s="1">
        <v>759508007</v>
      </c>
      <c r="O3957" s="1">
        <v>241483699</v>
      </c>
      <c r="P3957" s="1">
        <v>15308.3766</v>
      </c>
      <c r="Q3957" s="1">
        <v>2455474.42</v>
      </c>
      <c r="R3957" s="1">
        <v>125053951</v>
      </c>
      <c r="S3957" s="1">
        <v>150187229</v>
      </c>
      <c r="T3957" s="1">
        <v>137059645</v>
      </c>
      <c r="U3957" s="1">
        <v>411278624</v>
      </c>
      <c r="V3957" s="1">
        <v>354945627</v>
      </c>
      <c r="W3957" s="1">
        <v>186680130</v>
      </c>
      <c r="X3957" s="1">
        <v>0</v>
      </c>
      <c r="Y3957" s="1">
        <v>0</v>
      </c>
      <c r="Z3957" s="1">
        <v>0</v>
      </c>
      <c r="AA3957" s="1">
        <v>0</v>
      </c>
    </row>
    <row r="3958" spans="1:27" x14ac:dyDescent="0.2">
      <c r="A3958" s="1">
        <v>4241570</v>
      </c>
      <c r="B3958" s="1">
        <v>314287138</v>
      </c>
      <c r="C3958" s="1">
        <v>1199427810</v>
      </c>
      <c r="D3958" s="1">
        <v>-27746906</v>
      </c>
      <c r="E3958" s="1">
        <v>500000000</v>
      </c>
      <c r="F3958" s="1">
        <v>76000000000</v>
      </c>
      <c r="G3958" s="1">
        <v>0</v>
      </c>
      <c r="H3958" s="1">
        <v>100000000</v>
      </c>
      <c r="I3958" s="1">
        <v>100000000</v>
      </c>
      <c r="J3958" s="1">
        <v>0</v>
      </c>
      <c r="K3958" s="1">
        <v>1300000000</v>
      </c>
      <c r="L3958" s="1">
        <v>82082384</v>
      </c>
      <c r="M3958" s="1">
        <v>400000000</v>
      </c>
      <c r="N3958" s="1">
        <v>775557085</v>
      </c>
      <c r="O3958" s="1">
        <v>311851852</v>
      </c>
      <c r="P3958" s="1">
        <v>-3196064.79</v>
      </c>
      <c r="Q3958" s="1">
        <v>-24450275.699999999</v>
      </c>
      <c r="R3958" s="1">
        <v>109241743</v>
      </c>
      <c r="S3958" s="1">
        <v>135326188</v>
      </c>
      <c r="T3958" s="1">
        <v>120996068</v>
      </c>
      <c r="U3958" s="1">
        <v>468784093</v>
      </c>
      <c r="V3958" s="1">
        <v>352565728</v>
      </c>
      <c r="W3958" s="1">
        <v>181685222</v>
      </c>
      <c r="X3958" s="1">
        <v>0</v>
      </c>
      <c r="Y3958" s="1">
        <v>200000000</v>
      </c>
      <c r="Z3958" s="1">
        <v>0</v>
      </c>
      <c r="AA3958" s="1">
        <v>0</v>
      </c>
    </row>
    <row r="3959" spans="1:27" x14ac:dyDescent="0.2">
      <c r="A3959" s="1">
        <v>4241588</v>
      </c>
      <c r="B3959" s="1">
        <v>266859497</v>
      </c>
      <c r="C3959" s="1">
        <v>1198831840</v>
      </c>
      <c r="D3959" s="1">
        <v>-31626956.800000001</v>
      </c>
      <c r="E3959" s="1">
        <v>100000000</v>
      </c>
      <c r="F3959" s="1">
        <v>36100000000</v>
      </c>
      <c r="G3959" s="1">
        <v>100000000</v>
      </c>
      <c r="H3959" s="1">
        <v>0</v>
      </c>
      <c r="I3959" s="1">
        <v>100000000</v>
      </c>
      <c r="J3959" s="1">
        <v>0</v>
      </c>
      <c r="K3959" s="1">
        <v>900000000</v>
      </c>
      <c r="L3959" s="1">
        <v>75391621.900000006</v>
      </c>
      <c r="M3959" s="1">
        <v>200000000</v>
      </c>
      <c r="N3959" s="1">
        <v>745198597</v>
      </c>
      <c r="O3959" s="1">
        <v>243028322</v>
      </c>
      <c r="P3959" s="1">
        <v>-1903071.44</v>
      </c>
      <c r="Q3959" s="1">
        <v>4619473.13</v>
      </c>
      <c r="R3959" s="1">
        <v>137240211</v>
      </c>
      <c r="S3959" s="1">
        <v>134547573</v>
      </c>
      <c r="T3959" s="1">
        <v>107561763</v>
      </c>
      <c r="U3959" s="1">
        <v>409173769</v>
      </c>
      <c r="V3959" s="1">
        <v>304894322</v>
      </c>
      <c r="W3959" s="1">
        <v>181483907</v>
      </c>
      <c r="X3959" s="1">
        <v>0</v>
      </c>
      <c r="Y3959" s="1">
        <v>0</v>
      </c>
      <c r="Z3959" s="1">
        <v>0</v>
      </c>
      <c r="AA3959" s="1">
        <v>0</v>
      </c>
    </row>
    <row r="3960" spans="1:27" x14ac:dyDescent="0.2">
      <c r="A3960" s="1">
        <v>4241591</v>
      </c>
      <c r="B3960" s="1">
        <v>264742937</v>
      </c>
      <c r="C3960" s="1">
        <v>1199428420</v>
      </c>
      <c r="D3960" s="1">
        <v>-38194732.200000003</v>
      </c>
      <c r="E3960" s="1">
        <v>200000000</v>
      </c>
      <c r="F3960" s="1">
        <v>81400000000</v>
      </c>
      <c r="G3960" s="1">
        <v>100000000</v>
      </c>
      <c r="H3960" s="1">
        <v>100000000</v>
      </c>
      <c r="I3960" s="1">
        <v>0</v>
      </c>
      <c r="J3960" s="1">
        <v>0</v>
      </c>
      <c r="K3960" s="1">
        <v>700000000</v>
      </c>
      <c r="L3960" s="1">
        <v>80868144.200000003</v>
      </c>
      <c r="M3960" s="1">
        <v>100000000</v>
      </c>
      <c r="N3960" s="1">
        <v>745783639</v>
      </c>
      <c r="O3960" s="1">
        <v>222302505</v>
      </c>
      <c r="P3960" s="1">
        <v>-1450556.83</v>
      </c>
      <c r="Q3960" s="1">
        <v>-4534927.18</v>
      </c>
      <c r="R3960" s="1">
        <v>109237661</v>
      </c>
      <c r="S3960" s="1">
        <v>154762630</v>
      </c>
      <c r="T3960" s="1">
        <v>136439368</v>
      </c>
      <c r="U3960" s="1">
        <v>495189381</v>
      </c>
      <c r="V3960" s="1">
        <v>347355730</v>
      </c>
      <c r="W3960" s="1">
        <v>177452862</v>
      </c>
      <c r="X3960" s="1">
        <v>0</v>
      </c>
      <c r="Y3960" s="1">
        <v>0</v>
      </c>
      <c r="Z3960" s="1">
        <v>0</v>
      </c>
      <c r="AA3960" s="1">
        <v>0</v>
      </c>
    </row>
    <row r="3961" spans="1:27" x14ac:dyDescent="0.2">
      <c r="A3961" s="1">
        <v>4241595</v>
      </c>
      <c r="B3961" s="1">
        <v>254455915</v>
      </c>
      <c r="C3961" s="1">
        <v>1185000000</v>
      </c>
      <c r="D3961" s="1">
        <v>-28123501.5</v>
      </c>
      <c r="E3961" s="1">
        <v>200000000</v>
      </c>
      <c r="F3961" s="1">
        <v>78000000000</v>
      </c>
      <c r="G3961" s="1">
        <v>100000000</v>
      </c>
      <c r="H3961" s="1">
        <v>200000000</v>
      </c>
      <c r="I3961" s="1">
        <v>0</v>
      </c>
      <c r="J3961" s="1">
        <v>0</v>
      </c>
      <c r="K3961" s="1">
        <v>700000000</v>
      </c>
      <c r="L3961" s="1">
        <v>75514972.099999994</v>
      </c>
      <c r="M3961" s="1">
        <v>200000000</v>
      </c>
      <c r="N3961" s="1">
        <v>754620359</v>
      </c>
      <c r="O3961" s="1">
        <v>246028951</v>
      </c>
      <c r="P3961" s="1">
        <v>1542532.06</v>
      </c>
      <c r="Q3961" s="1">
        <v>180035.15299999999</v>
      </c>
      <c r="R3961" s="1">
        <v>130365704</v>
      </c>
      <c r="S3961" s="1">
        <v>154526739</v>
      </c>
      <c r="T3961" s="1">
        <v>128745150</v>
      </c>
      <c r="U3961" s="1">
        <v>469510922</v>
      </c>
      <c r="V3961" s="1">
        <v>340496885</v>
      </c>
      <c r="W3961" s="1">
        <v>183972965</v>
      </c>
      <c r="X3961" s="1">
        <v>0</v>
      </c>
      <c r="Y3961" s="1">
        <v>0</v>
      </c>
      <c r="Z3961" s="1">
        <v>0</v>
      </c>
      <c r="AA3961" s="1">
        <v>0</v>
      </c>
    </row>
    <row r="3962" spans="1:27" x14ac:dyDescent="0.2">
      <c r="A3962" s="1">
        <v>4241599</v>
      </c>
      <c r="B3962" s="1">
        <v>330827748</v>
      </c>
      <c r="C3962" s="1">
        <v>1185000000</v>
      </c>
      <c r="D3962" s="1">
        <v>-29130015.800000001</v>
      </c>
      <c r="E3962" s="1">
        <v>100000000</v>
      </c>
      <c r="F3962" s="1">
        <v>25600000000</v>
      </c>
      <c r="G3962" s="1">
        <v>100000000</v>
      </c>
      <c r="H3962" s="1">
        <v>0</v>
      </c>
      <c r="I3962" s="1">
        <v>0</v>
      </c>
      <c r="J3962" s="1">
        <v>100000000</v>
      </c>
      <c r="K3962" s="1">
        <v>1400000000</v>
      </c>
      <c r="L3962" s="1">
        <v>89051512.099999994</v>
      </c>
      <c r="M3962" s="1">
        <v>200000000</v>
      </c>
      <c r="N3962" s="1">
        <v>802745565</v>
      </c>
      <c r="O3962" s="1">
        <v>363032210</v>
      </c>
      <c r="P3962" s="1">
        <v>-5556050.71</v>
      </c>
      <c r="Q3962" s="1">
        <v>-16463683.800000001</v>
      </c>
      <c r="R3962" s="1">
        <v>103002810</v>
      </c>
      <c r="S3962" s="1">
        <v>100678477</v>
      </c>
      <c r="T3962" s="1">
        <v>76659347.5</v>
      </c>
      <c r="U3962" s="1">
        <v>392753372</v>
      </c>
      <c r="V3962" s="1">
        <v>290058565</v>
      </c>
      <c r="W3962" s="1">
        <v>153139534</v>
      </c>
      <c r="X3962" s="1">
        <v>0</v>
      </c>
      <c r="Y3962" s="1">
        <v>0</v>
      </c>
      <c r="Z3962" s="1">
        <v>0</v>
      </c>
      <c r="AA3962" s="1">
        <v>0</v>
      </c>
    </row>
    <row r="3963" spans="1:27" x14ac:dyDescent="0.2">
      <c r="A3963" s="1">
        <v>4241601</v>
      </c>
      <c r="B3963" s="1">
        <v>308027282</v>
      </c>
      <c r="C3963" s="1">
        <v>1185000000</v>
      </c>
      <c r="D3963" s="1">
        <v>-37807226</v>
      </c>
      <c r="E3963" s="1">
        <v>200000000</v>
      </c>
      <c r="F3963" s="1">
        <v>41700000000</v>
      </c>
      <c r="G3963" s="1">
        <v>0</v>
      </c>
      <c r="H3963" s="1">
        <v>100000000</v>
      </c>
      <c r="I3963" s="1">
        <v>0</v>
      </c>
      <c r="J3963" s="1">
        <v>100000000</v>
      </c>
      <c r="K3963" s="1">
        <v>1700000000</v>
      </c>
      <c r="L3963" s="1">
        <v>96173135.599999994</v>
      </c>
      <c r="M3963" s="1">
        <v>300000000</v>
      </c>
      <c r="N3963" s="1">
        <v>799223818</v>
      </c>
      <c r="O3963" s="1">
        <v>311103583</v>
      </c>
      <c r="P3963" s="1">
        <v>-4862673.33</v>
      </c>
      <c r="Q3963" s="1">
        <v>31823482.399999999</v>
      </c>
      <c r="R3963" s="1">
        <v>104212704</v>
      </c>
      <c r="S3963" s="1">
        <v>106118872</v>
      </c>
      <c r="T3963" s="1">
        <v>97871095.200000003</v>
      </c>
      <c r="U3963" s="1">
        <v>477362838</v>
      </c>
      <c r="V3963" s="1">
        <v>353505133</v>
      </c>
      <c r="W3963" s="1">
        <v>173672246</v>
      </c>
      <c r="X3963" s="1">
        <v>0</v>
      </c>
      <c r="Y3963" s="1">
        <v>0</v>
      </c>
      <c r="Z3963" s="1">
        <v>0</v>
      </c>
      <c r="AA3963" s="1">
        <v>0</v>
      </c>
    </row>
    <row r="3964" spans="1:27" x14ac:dyDescent="0.2">
      <c r="A3964" s="1">
        <v>4241603</v>
      </c>
      <c r="B3964" s="1">
        <v>242324122</v>
      </c>
      <c r="C3964" s="1">
        <v>1190000000</v>
      </c>
      <c r="D3964" s="1">
        <v>-28030358.5</v>
      </c>
      <c r="E3964" s="1">
        <v>100000000</v>
      </c>
      <c r="F3964" s="1">
        <v>39400000000</v>
      </c>
      <c r="G3964" s="1">
        <v>100000000</v>
      </c>
      <c r="H3964" s="1">
        <v>100000000</v>
      </c>
      <c r="I3964" s="1">
        <v>0</v>
      </c>
      <c r="J3964" s="1">
        <v>0</v>
      </c>
      <c r="K3964" s="1">
        <v>400000000</v>
      </c>
      <c r="L3964" s="1">
        <v>93455257.099999994</v>
      </c>
      <c r="M3964" s="1">
        <v>0</v>
      </c>
      <c r="N3964" s="1">
        <v>770220243</v>
      </c>
      <c r="O3964" s="1">
        <v>226808216</v>
      </c>
      <c r="P3964" s="1">
        <v>751572.80599999998</v>
      </c>
      <c r="Q3964" s="1">
        <v>20172181.399999999</v>
      </c>
      <c r="R3964" s="1">
        <v>135293116</v>
      </c>
      <c r="S3964" s="1">
        <v>132668427</v>
      </c>
      <c r="T3964" s="1">
        <v>120563007</v>
      </c>
      <c r="U3964" s="1">
        <v>524462436</v>
      </c>
      <c r="V3964" s="1">
        <v>359633514</v>
      </c>
      <c r="W3964" s="1">
        <v>183069930</v>
      </c>
      <c r="X3964" s="1">
        <v>0</v>
      </c>
      <c r="Y3964" s="1">
        <v>0</v>
      </c>
      <c r="Z3964" s="1">
        <v>0</v>
      </c>
      <c r="AA3964" s="1">
        <v>0</v>
      </c>
    </row>
    <row r="3965" spans="1:27" x14ac:dyDescent="0.2">
      <c r="A3965" s="1">
        <v>4241607</v>
      </c>
      <c r="B3965" s="1">
        <v>311781911</v>
      </c>
      <c r="C3965" s="1">
        <v>1185000000</v>
      </c>
      <c r="D3965" s="1">
        <v>-35146515.799999997</v>
      </c>
      <c r="E3965" s="1">
        <v>500000000</v>
      </c>
      <c r="F3965" s="1">
        <v>117200000000</v>
      </c>
      <c r="G3965" s="1">
        <v>100000000</v>
      </c>
      <c r="H3965" s="1">
        <v>0</v>
      </c>
      <c r="I3965" s="1">
        <v>200000000</v>
      </c>
      <c r="J3965" s="1">
        <v>0</v>
      </c>
      <c r="K3965" s="1">
        <v>1600000000</v>
      </c>
      <c r="L3965" s="1">
        <v>92715968.5</v>
      </c>
      <c r="M3965" s="1">
        <v>400000000</v>
      </c>
      <c r="N3965" s="1">
        <v>764528207</v>
      </c>
      <c r="O3965" s="1">
        <v>255840027</v>
      </c>
      <c r="P3965" s="1">
        <v>-54596.750999999997</v>
      </c>
      <c r="Q3965" s="1">
        <v>-6250483.0599999996</v>
      </c>
      <c r="R3965" s="1">
        <v>101122075</v>
      </c>
      <c r="S3965" s="1">
        <v>149989338</v>
      </c>
      <c r="T3965" s="1">
        <v>145018378</v>
      </c>
      <c r="U3965" s="1">
        <v>407757985</v>
      </c>
      <c r="V3965" s="1">
        <v>368912831</v>
      </c>
      <c r="W3965" s="1">
        <v>184676061</v>
      </c>
      <c r="X3965" s="1">
        <v>0</v>
      </c>
      <c r="Y3965" s="1">
        <v>0</v>
      </c>
      <c r="Z3965" s="1">
        <v>0</v>
      </c>
      <c r="AA3965" s="1">
        <v>0</v>
      </c>
    </row>
    <row r="3966" spans="1:27" x14ac:dyDescent="0.2">
      <c r="A3966" s="1">
        <v>4241609</v>
      </c>
      <c r="B3966" s="1">
        <v>304400720</v>
      </c>
      <c r="C3966" s="1">
        <v>1199429070</v>
      </c>
      <c r="D3966" s="1">
        <v>-37848761.299999997</v>
      </c>
      <c r="E3966" s="1">
        <v>100000000</v>
      </c>
      <c r="F3966" s="1">
        <v>84200000000</v>
      </c>
      <c r="G3966" s="1">
        <v>0</v>
      </c>
      <c r="H3966" s="1">
        <v>200000000</v>
      </c>
      <c r="I3966" s="1">
        <v>0</v>
      </c>
      <c r="J3966" s="1">
        <v>100000000</v>
      </c>
      <c r="K3966" s="1">
        <v>1600000000</v>
      </c>
      <c r="L3966" s="1">
        <v>81035653.599999994</v>
      </c>
      <c r="M3966" s="1">
        <v>200000000</v>
      </c>
      <c r="N3966" s="1">
        <v>802167507</v>
      </c>
      <c r="O3966" s="1">
        <v>311294628</v>
      </c>
      <c r="P3966" s="1">
        <v>-1463981.81</v>
      </c>
      <c r="Q3966" s="1">
        <v>16401314.9</v>
      </c>
      <c r="R3966" s="1">
        <v>105747577</v>
      </c>
      <c r="S3966" s="1">
        <v>137287442</v>
      </c>
      <c r="T3966" s="1">
        <v>130897331</v>
      </c>
      <c r="U3966" s="1">
        <v>498895957</v>
      </c>
      <c r="V3966" s="1">
        <v>389348551</v>
      </c>
      <c r="W3966" s="1">
        <v>180789461</v>
      </c>
      <c r="X3966" s="1">
        <v>0</v>
      </c>
      <c r="Y3966" s="1">
        <v>0</v>
      </c>
      <c r="Z3966" s="1">
        <v>0</v>
      </c>
      <c r="AA3966" s="1">
        <v>0</v>
      </c>
    </row>
    <row r="3967" spans="1:27" x14ac:dyDescent="0.2">
      <c r="A3967" s="1">
        <v>4241610</v>
      </c>
      <c r="B3967" s="1">
        <v>273306307</v>
      </c>
      <c r="C3967" s="1">
        <v>1185000000</v>
      </c>
      <c r="D3967" s="1">
        <v>-33562325.5</v>
      </c>
      <c r="E3967" s="1">
        <v>200000000</v>
      </c>
      <c r="F3967" s="1">
        <v>85900000000</v>
      </c>
      <c r="G3967" s="1">
        <v>100000000</v>
      </c>
      <c r="H3967" s="1">
        <v>100000000</v>
      </c>
      <c r="I3967" s="1">
        <v>100000000</v>
      </c>
      <c r="J3967" s="1">
        <v>0</v>
      </c>
      <c r="K3967" s="1">
        <v>1200000000</v>
      </c>
      <c r="L3967" s="1">
        <v>91455698.900000006</v>
      </c>
      <c r="M3967" s="1">
        <v>300000000</v>
      </c>
      <c r="N3967" s="1">
        <v>761516848</v>
      </c>
      <c r="O3967" s="1">
        <v>277214171</v>
      </c>
      <c r="P3967" s="1">
        <v>2660409.7000000002</v>
      </c>
      <c r="Q3967" s="1">
        <v>-6406073.8399999999</v>
      </c>
      <c r="R3967" s="1">
        <v>99145053.799999997</v>
      </c>
      <c r="S3967" s="1">
        <v>154085799</v>
      </c>
      <c r="T3967" s="1">
        <v>139919827</v>
      </c>
      <c r="U3967" s="1">
        <v>466341882</v>
      </c>
      <c r="V3967" s="1">
        <v>341805431</v>
      </c>
      <c r="W3967" s="1">
        <v>186657714</v>
      </c>
      <c r="X3967" s="1">
        <v>0</v>
      </c>
      <c r="Y3967" s="1">
        <v>0</v>
      </c>
      <c r="Z3967" s="1">
        <v>0</v>
      </c>
      <c r="AA3967" s="1">
        <v>0</v>
      </c>
    </row>
    <row r="3968" spans="1:27" x14ac:dyDescent="0.2">
      <c r="A3968" s="1">
        <v>4241613</v>
      </c>
      <c r="B3968" s="1">
        <v>259464399</v>
      </c>
      <c r="C3968" s="1">
        <v>1185000000</v>
      </c>
      <c r="D3968" s="1">
        <v>-28021553.5</v>
      </c>
      <c r="E3968" s="1">
        <v>100000000</v>
      </c>
      <c r="F3968" s="1">
        <v>61000000000</v>
      </c>
      <c r="G3968" s="1">
        <v>0</v>
      </c>
      <c r="H3968" s="1">
        <v>300000000</v>
      </c>
      <c r="I3968" s="1">
        <v>0</v>
      </c>
      <c r="J3968" s="1">
        <v>0</v>
      </c>
      <c r="K3968" s="1">
        <v>700000000</v>
      </c>
      <c r="L3968" s="1">
        <v>89586637.700000003</v>
      </c>
      <c r="M3968" s="1">
        <v>100000000</v>
      </c>
      <c r="N3968" s="1">
        <v>776145001</v>
      </c>
      <c r="O3968" s="1">
        <v>256228956</v>
      </c>
      <c r="P3968" s="1">
        <v>5684299.0599999996</v>
      </c>
      <c r="Q3968" s="1">
        <v>2741261.18</v>
      </c>
      <c r="R3968" s="1">
        <v>135772401</v>
      </c>
      <c r="S3968" s="1">
        <v>137287442</v>
      </c>
      <c r="T3968" s="1">
        <v>122859650</v>
      </c>
      <c r="U3968" s="1">
        <v>488210449</v>
      </c>
      <c r="V3968" s="1">
        <v>352896817</v>
      </c>
      <c r="W3968" s="1">
        <v>183434338</v>
      </c>
      <c r="X3968" s="1">
        <v>0</v>
      </c>
      <c r="Y3968" s="1">
        <v>0</v>
      </c>
      <c r="Z3968" s="1">
        <v>0</v>
      </c>
      <c r="AA3968" s="1">
        <v>0</v>
      </c>
    </row>
    <row r="3969" spans="1:27" x14ac:dyDescent="0.2">
      <c r="A3969" s="1">
        <v>4241621</v>
      </c>
      <c r="B3969" s="1">
        <v>318463767</v>
      </c>
      <c r="C3969" s="1">
        <v>1185000000</v>
      </c>
      <c r="D3969" s="1">
        <v>-35513999.100000001</v>
      </c>
      <c r="E3969" s="1">
        <v>200000000</v>
      </c>
      <c r="F3969" s="1">
        <v>72600000000</v>
      </c>
      <c r="G3969" s="1">
        <v>100000000</v>
      </c>
      <c r="H3969" s="1">
        <v>0</v>
      </c>
      <c r="I3969" s="1">
        <v>100000000</v>
      </c>
      <c r="J3969" s="1">
        <v>0</v>
      </c>
      <c r="K3969" s="1">
        <v>1700000000</v>
      </c>
      <c r="L3969" s="1">
        <v>93743252</v>
      </c>
      <c r="M3969" s="1">
        <v>300000000</v>
      </c>
      <c r="N3969" s="1">
        <v>753483260</v>
      </c>
      <c r="O3969" s="1">
        <v>251342348</v>
      </c>
      <c r="P3969" s="1">
        <v>-1420588.36</v>
      </c>
      <c r="Q3969" s="1">
        <v>6644295.5199999996</v>
      </c>
      <c r="R3969" s="1">
        <v>93754814.200000003</v>
      </c>
      <c r="S3969" s="1">
        <v>134601949</v>
      </c>
      <c r="T3969" s="1">
        <v>136881684</v>
      </c>
      <c r="U3969" s="1">
        <v>473057092</v>
      </c>
      <c r="V3969" s="1">
        <v>355872059</v>
      </c>
      <c r="W3969" s="1">
        <v>181960154</v>
      </c>
      <c r="X3969" s="1">
        <v>0</v>
      </c>
      <c r="Y3969" s="1">
        <v>0</v>
      </c>
      <c r="Z3969" s="1">
        <v>0</v>
      </c>
      <c r="AA3969" s="1">
        <v>0</v>
      </c>
    </row>
    <row r="3970" spans="1:27" x14ac:dyDescent="0.2">
      <c r="A3970" s="1">
        <v>4241632</v>
      </c>
      <c r="B3970" s="1">
        <v>273742375</v>
      </c>
      <c r="C3970" s="1">
        <v>1199428410</v>
      </c>
      <c r="D3970" s="1">
        <v>-37808445.100000001</v>
      </c>
      <c r="E3970" s="1">
        <v>100000000</v>
      </c>
      <c r="F3970" s="1">
        <v>107900000000</v>
      </c>
      <c r="G3970" s="1">
        <v>100000000</v>
      </c>
      <c r="H3970" s="1">
        <v>300000000</v>
      </c>
      <c r="I3970" s="1">
        <v>0</v>
      </c>
      <c r="J3970" s="1">
        <v>0</v>
      </c>
      <c r="K3970" s="1">
        <v>700000000</v>
      </c>
      <c r="L3970" s="1">
        <v>89301642</v>
      </c>
      <c r="M3970" s="1">
        <v>100000000</v>
      </c>
      <c r="N3970" s="1">
        <v>769755311</v>
      </c>
      <c r="O3970" s="1">
        <v>227940053</v>
      </c>
      <c r="P3970" s="1">
        <v>1404933.45</v>
      </c>
      <c r="Q3970" s="1">
        <v>-926239.82499999995</v>
      </c>
      <c r="R3970" s="1">
        <v>111844502</v>
      </c>
      <c r="S3970" s="1">
        <v>137287442</v>
      </c>
      <c r="T3970" s="1">
        <v>126286181</v>
      </c>
      <c r="U3970" s="1">
        <v>500478427</v>
      </c>
      <c r="V3970" s="1">
        <v>368460116</v>
      </c>
      <c r="W3970" s="1">
        <v>187847263</v>
      </c>
      <c r="X3970" s="1">
        <v>0</v>
      </c>
      <c r="Y3970" s="1">
        <v>0</v>
      </c>
      <c r="Z3970" s="1">
        <v>0</v>
      </c>
      <c r="AA3970" s="1">
        <v>0</v>
      </c>
    </row>
    <row r="3971" spans="1:27" x14ac:dyDescent="0.2">
      <c r="A3971" s="1">
        <v>4241637</v>
      </c>
      <c r="B3971" s="1">
        <v>330614494</v>
      </c>
      <c r="C3971" s="1">
        <v>1185000000</v>
      </c>
      <c r="D3971" s="1">
        <v>-34615442</v>
      </c>
      <c r="E3971" s="1">
        <v>100000000</v>
      </c>
      <c r="F3971" s="1">
        <v>70700000000</v>
      </c>
      <c r="G3971" s="1">
        <v>100000000</v>
      </c>
      <c r="H3971" s="1">
        <v>100000000</v>
      </c>
      <c r="I3971" s="1">
        <v>0</v>
      </c>
      <c r="J3971" s="1">
        <v>0</v>
      </c>
      <c r="K3971" s="1">
        <v>1300000000</v>
      </c>
      <c r="L3971" s="1">
        <v>73800650.200000003</v>
      </c>
      <c r="M3971" s="1">
        <v>300000000</v>
      </c>
      <c r="N3971" s="1">
        <v>818026861</v>
      </c>
      <c r="O3971" s="1">
        <v>356722166</v>
      </c>
      <c r="P3971" s="1">
        <v>-3607701.88</v>
      </c>
      <c r="Q3971" s="1">
        <v>-2631662.7400000002</v>
      </c>
      <c r="R3971" s="1">
        <v>134819125</v>
      </c>
      <c r="S3971" s="1">
        <v>133856372</v>
      </c>
      <c r="T3971" s="1">
        <v>121472634</v>
      </c>
      <c r="U3971" s="1">
        <v>465220991</v>
      </c>
      <c r="V3971" s="1">
        <v>389268293</v>
      </c>
      <c r="W3971" s="1">
        <v>183071671</v>
      </c>
      <c r="X3971" s="1">
        <v>0</v>
      </c>
      <c r="Y3971" s="1">
        <v>0</v>
      </c>
      <c r="Z3971" s="1">
        <v>0</v>
      </c>
      <c r="AA3971" s="1">
        <v>0</v>
      </c>
    </row>
    <row r="3972" spans="1:27" x14ac:dyDescent="0.2">
      <c r="A3972" s="1">
        <v>4241639</v>
      </c>
      <c r="B3972" s="1">
        <v>226120266</v>
      </c>
      <c r="C3972" s="1">
        <v>1190000000</v>
      </c>
      <c r="D3972" s="1">
        <v>-28039748.600000001</v>
      </c>
      <c r="E3972" s="1">
        <v>100000000</v>
      </c>
      <c r="F3972" s="1">
        <v>45600000000</v>
      </c>
      <c r="G3972" s="1">
        <v>100000000</v>
      </c>
      <c r="H3972" s="1">
        <v>200000000</v>
      </c>
      <c r="I3972" s="1">
        <v>0</v>
      </c>
      <c r="J3972" s="1">
        <v>0</v>
      </c>
      <c r="K3972" s="1">
        <v>400000000</v>
      </c>
      <c r="L3972" s="1">
        <v>66260760</v>
      </c>
      <c r="M3972" s="1">
        <v>0</v>
      </c>
      <c r="N3972" s="1">
        <v>753172205</v>
      </c>
      <c r="O3972" s="1">
        <v>216521423</v>
      </c>
      <c r="P3972" s="1">
        <v>250475.01300000001</v>
      </c>
      <c r="Q3972" s="1">
        <v>-1227532.56</v>
      </c>
      <c r="R3972" s="1">
        <v>141677926</v>
      </c>
      <c r="S3972" s="1">
        <v>137287442</v>
      </c>
      <c r="T3972" s="1">
        <v>122859650</v>
      </c>
      <c r="U3972" s="1">
        <v>514953147</v>
      </c>
      <c r="V3972" s="1">
        <v>341154569</v>
      </c>
      <c r="W3972" s="1">
        <v>180324630</v>
      </c>
      <c r="X3972" s="1">
        <v>0</v>
      </c>
      <c r="Y3972" s="1">
        <v>0</v>
      </c>
      <c r="Z3972" s="1">
        <v>0</v>
      </c>
      <c r="AA3972" s="1">
        <v>0</v>
      </c>
    </row>
    <row r="3973" spans="1:27" x14ac:dyDescent="0.2">
      <c r="A3973" s="1">
        <v>4241644</v>
      </c>
      <c r="B3973" s="1">
        <v>281469702</v>
      </c>
      <c r="C3973" s="1">
        <v>1185000000</v>
      </c>
      <c r="D3973" s="1">
        <v>-21662399.199999999</v>
      </c>
      <c r="E3973" s="1">
        <v>0</v>
      </c>
      <c r="F3973" s="1">
        <v>47200000000</v>
      </c>
      <c r="G3973" s="1">
        <v>0</v>
      </c>
      <c r="H3973" s="1">
        <v>100000000</v>
      </c>
      <c r="I3973" s="1">
        <v>0</v>
      </c>
      <c r="J3973" s="1">
        <v>100000000</v>
      </c>
      <c r="K3973" s="1">
        <v>900000000</v>
      </c>
      <c r="L3973" s="1">
        <v>80176744.200000003</v>
      </c>
      <c r="M3973" s="1">
        <v>200000000</v>
      </c>
      <c r="N3973" s="1">
        <v>780017598</v>
      </c>
      <c r="O3973" s="1">
        <v>252068994</v>
      </c>
      <c r="P3973" s="1">
        <v>2481961.2200000002</v>
      </c>
      <c r="Q3973" s="1">
        <v>-6099731.3399999999</v>
      </c>
      <c r="R3973" s="1">
        <v>101192479</v>
      </c>
      <c r="S3973" s="1">
        <v>137287442</v>
      </c>
      <c r="T3973" s="1">
        <v>116383532</v>
      </c>
      <c r="U3973" s="1">
        <v>403801389</v>
      </c>
      <c r="V3973" s="1">
        <v>352126191</v>
      </c>
      <c r="W3973" s="1">
        <v>183926190</v>
      </c>
      <c r="X3973" s="1">
        <v>0</v>
      </c>
      <c r="Y3973" s="1">
        <v>0</v>
      </c>
      <c r="Z3973" s="1">
        <v>0</v>
      </c>
      <c r="AA3973" s="1">
        <v>0</v>
      </c>
    </row>
    <row r="3974" spans="1:27" x14ac:dyDescent="0.2">
      <c r="A3974" s="1">
        <v>4241648</v>
      </c>
      <c r="B3974" s="1">
        <v>317652353</v>
      </c>
      <c r="C3974" s="1">
        <v>1199426250</v>
      </c>
      <c r="D3974" s="1">
        <v>-35879662.100000001</v>
      </c>
      <c r="E3974" s="1">
        <v>300000000</v>
      </c>
      <c r="F3974" s="1">
        <v>105800000000</v>
      </c>
      <c r="G3974" s="1">
        <v>100000000</v>
      </c>
      <c r="H3974" s="1">
        <v>100000000</v>
      </c>
      <c r="I3974" s="1">
        <v>100000000</v>
      </c>
      <c r="J3974" s="1">
        <v>0</v>
      </c>
      <c r="K3974" s="1">
        <v>1800000000</v>
      </c>
      <c r="L3974" s="1">
        <v>93253371.900000006</v>
      </c>
      <c r="M3974" s="1">
        <v>300000000</v>
      </c>
      <c r="N3974" s="1">
        <v>760234458</v>
      </c>
      <c r="O3974" s="1">
        <v>260836563</v>
      </c>
      <c r="P3974" s="1">
        <v>-1452478.69</v>
      </c>
      <c r="Q3974" s="1">
        <v>2501389.66</v>
      </c>
      <c r="R3974" s="1">
        <v>100214201</v>
      </c>
      <c r="S3974" s="1">
        <v>150364850</v>
      </c>
      <c r="T3974" s="1">
        <v>137859621</v>
      </c>
      <c r="U3974" s="1">
        <v>419871303</v>
      </c>
      <c r="V3974" s="1">
        <v>353387020</v>
      </c>
      <c r="W3974" s="1">
        <v>186565072</v>
      </c>
      <c r="X3974" s="1">
        <v>0</v>
      </c>
      <c r="Y3974" s="1">
        <v>0</v>
      </c>
      <c r="Z3974" s="1">
        <v>0</v>
      </c>
      <c r="AA3974" s="1">
        <v>0</v>
      </c>
    </row>
    <row r="3975" spans="1:27" x14ac:dyDescent="0.2">
      <c r="A3975" s="1">
        <v>4241649</v>
      </c>
      <c r="B3975" s="1">
        <v>286887587</v>
      </c>
      <c r="C3975" s="1">
        <v>1185000000</v>
      </c>
      <c r="D3975" s="1">
        <v>-28006423.300000001</v>
      </c>
      <c r="E3975" s="1">
        <v>300000000</v>
      </c>
      <c r="F3975" s="1">
        <v>58100000000</v>
      </c>
      <c r="G3975" s="1">
        <v>0</v>
      </c>
      <c r="H3975" s="1">
        <v>200000000</v>
      </c>
      <c r="I3975" s="1">
        <v>0</v>
      </c>
      <c r="J3975" s="1">
        <v>0</v>
      </c>
      <c r="K3975" s="1">
        <v>900000000</v>
      </c>
      <c r="L3975" s="1">
        <v>92599972.599999994</v>
      </c>
      <c r="M3975" s="1">
        <v>200000000</v>
      </c>
      <c r="N3975" s="1">
        <v>785230153</v>
      </c>
      <c r="O3975" s="1">
        <v>253575701</v>
      </c>
      <c r="P3975" s="1">
        <v>-4012770.52</v>
      </c>
      <c r="Q3975" s="1">
        <v>20368542.300000001</v>
      </c>
      <c r="R3975" s="1">
        <v>128685542</v>
      </c>
      <c r="S3975" s="1">
        <v>129506234</v>
      </c>
      <c r="T3975" s="1">
        <v>117673682</v>
      </c>
      <c r="U3975" s="1">
        <v>481177218</v>
      </c>
      <c r="V3975" s="1">
        <v>370585406</v>
      </c>
      <c r="W3975" s="1">
        <v>192586396</v>
      </c>
      <c r="X3975" s="1">
        <v>0</v>
      </c>
      <c r="Y3975" s="1">
        <v>0</v>
      </c>
      <c r="Z3975" s="1">
        <v>0</v>
      </c>
      <c r="AA3975" s="1">
        <v>0</v>
      </c>
    </row>
    <row r="3976" spans="1:27" x14ac:dyDescent="0.2">
      <c r="A3976" s="1">
        <v>4241652</v>
      </c>
      <c r="B3976" s="1">
        <v>300729150</v>
      </c>
      <c r="C3976" s="1">
        <v>1199430530</v>
      </c>
      <c r="D3976" s="1">
        <v>-34365749.200000003</v>
      </c>
      <c r="E3976" s="1">
        <v>100000000</v>
      </c>
      <c r="F3976" s="1">
        <v>46400000000</v>
      </c>
      <c r="G3976" s="1">
        <v>0</v>
      </c>
      <c r="H3976" s="1">
        <v>100000000</v>
      </c>
      <c r="I3976" s="1">
        <v>0</v>
      </c>
      <c r="J3976" s="1">
        <v>0</v>
      </c>
      <c r="K3976" s="1">
        <v>1600000000</v>
      </c>
      <c r="L3976" s="1">
        <v>85172222.400000006</v>
      </c>
      <c r="M3976" s="1">
        <v>200000000</v>
      </c>
      <c r="N3976" s="1">
        <v>753505960</v>
      </c>
      <c r="O3976" s="1">
        <v>261835749</v>
      </c>
      <c r="P3976" s="1">
        <v>-3414614.41</v>
      </c>
      <c r="Q3976" s="1">
        <v>-17133971</v>
      </c>
      <c r="R3976" s="1">
        <v>80280811.200000003</v>
      </c>
      <c r="S3976" s="1">
        <v>124962972</v>
      </c>
      <c r="T3976" s="1">
        <v>105826267</v>
      </c>
      <c r="U3976" s="1">
        <v>422895170</v>
      </c>
      <c r="V3976" s="1">
        <v>344581302</v>
      </c>
      <c r="W3976" s="1">
        <v>188140312</v>
      </c>
      <c r="X3976" s="1">
        <v>0</v>
      </c>
      <c r="Y3976" s="1">
        <v>0</v>
      </c>
      <c r="Z3976" s="1">
        <v>0</v>
      </c>
      <c r="AA3976" s="1">
        <v>0</v>
      </c>
    </row>
    <row r="3977" spans="1:27" x14ac:dyDescent="0.2">
      <c r="A3977" s="1">
        <v>4241658</v>
      </c>
      <c r="B3977" s="1">
        <v>351051813</v>
      </c>
      <c r="C3977" s="1">
        <v>1185000000</v>
      </c>
      <c r="D3977" s="1">
        <v>-31512799.100000001</v>
      </c>
      <c r="E3977" s="1">
        <v>400000000</v>
      </c>
      <c r="F3977" s="1">
        <v>47200000000</v>
      </c>
      <c r="G3977" s="1">
        <v>0</v>
      </c>
      <c r="H3977" s="1">
        <v>0</v>
      </c>
      <c r="I3977" s="1">
        <v>100000000</v>
      </c>
      <c r="J3977" s="1">
        <v>0</v>
      </c>
      <c r="K3977" s="1">
        <v>1300000000</v>
      </c>
      <c r="L3977" s="1">
        <v>78535301.400000006</v>
      </c>
      <c r="M3977" s="1">
        <v>300000000</v>
      </c>
      <c r="N3977" s="1">
        <v>820892475</v>
      </c>
      <c r="O3977" s="1">
        <v>416008772</v>
      </c>
      <c r="P3977" s="1">
        <v>1896775.93</v>
      </c>
      <c r="Q3977" s="1">
        <v>3291906.81</v>
      </c>
      <c r="R3977" s="1">
        <v>88652020.099999994</v>
      </c>
      <c r="S3977" s="1">
        <v>122096040</v>
      </c>
      <c r="T3977" s="1">
        <v>96027899.099999994</v>
      </c>
      <c r="U3977" s="1">
        <v>467502446</v>
      </c>
      <c r="V3977" s="1">
        <v>369055166</v>
      </c>
      <c r="W3977" s="1">
        <v>167580557</v>
      </c>
      <c r="X3977" s="1">
        <v>0</v>
      </c>
      <c r="Y3977" s="1">
        <v>0</v>
      </c>
      <c r="Z3977" s="1">
        <v>0</v>
      </c>
      <c r="AA3977" s="1">
        <v>0</v>
      </c>
    </row>
    <row r="3978" spans="1:27" x14ac:dyDescent="0.2">
      <c r="A3978" s="1">
        <v>4241663</v>
      </c>
      <c r="B3978" s="1">
        <v>295750509</v>
      </c>
      <c r="C3978" s="1">
        <v>1198830610</v>
      </c>
      <c r="D3978" s="1">
        <v>-31479277.800000001</v>
      </c>
      <c r="E3978" s="1">
        <v>200000000</v>
      </c>
      <c r="F3978" s="1">
        <v>56600000000</v>
      </c>
      <c r="G3978" s="1">
        <v>0</v>
      </c>
      <c r="H3978" s="1">
        <v>100000000</v>
      </c>
      <c r="I3978" s="1">
        <v>100000000</v>
      </c>
      <c r="J3978" s="1">
        <v>0</v>
      </c>
      <c r="K3978" s="1">
        <v>900000000</v>
      </c>
      <c r="L3978" s="1">
        <v>90122890.5</v>
      </c>
      <c r="M3978" s="1">
        <v>200000000</v>
      </c>
      <c r="N3978" s="1">
        <v>783231022</v>
      </c>
      <c r="O3978" s="1">
        <v>278893443</v>
      </c>
      <c r="P3978" s="1">
        <v>1648101.51</v>
      </c>
      <c r="Q3978" s="1">
        <v>-599602.86300000001</v>
      </c>
      <c r="R3978" s="1">
        <v>136837090</v>
      </c>
      <c r="S3978" s="1">
        <v>139028434</v>
      </c>
      <c r="T3978" s="1">
        <v>132554037</v>
      </c>
      <c r="U3978" s="1">
        <v>491107881</v>
      </c>
      <c r="V3978" s="1">
        <v>352979179</v>
      </c>
      <c r="W3978" s="1">
        <v>182387438</v>
      </c>
      <c r="X3978" s="1">
        <v>0</v>
      </c>
      <c r="Y3978" s="1">
        <v>0</v>
      </c>
      <c r="Z3978" s="1">
        <v>0</v>
      </c>
      <c r="AA3978" s="1">
        <v>0</v>
      </c>
    </row>
    <row r="3979" spans="1:27" x14ac:dyDescent="0.2">
      <c r="A3979" s="1">
        <v>4241672</v>
      </c>
      <c r="B3979" s="1">
        <v>385742212</v>
      </c>
      <c r="C3979" s="1">
        <v>1185000000</v>
      </c>
      <c r="D3979" s="1">
        <v>-31089588.399999999</v>
      </c>
      <c r="E3979" s="1">
        <v>400000000</v>
      </c>
      <c r="F3979" s="1">
        <v>31800000000</v>
      </c>
      <c r="G3979" s="1">
        <v>0</v>
      </c>
      <c r="H3979" s="1">
        <v>0</v>
      </c>
      <c r="I3979" s="1">
        <v>100000000</v>
      </c>
      <c r="J3979" s="1">
        <v>100000000</v>
      </c>
      <c r="K3979" s="1">
        <v>1900000000</v>
      </c>
      <c r="L3979" s="1">
        <v>84720233.900000006</v>
      </c>
      <c r="M3979" s="1">
        <v>300000000</v>
      </c>
      <c r="N3979" s="1">
        <v>873083585</v>
      </c>
      <c r="O3979" s="1">
        <v>414106081</v>
      </c>
      <c r="P3979" s="1">
        <v>-7273062.7000000002</v>
      </c>
      <c r="Q3979" s="1">
        <v>-17673675</v>
      </c>
      <c r="R3979" s="1">
        <v>112733758</v>
      </c>
      <c r="S3979" s="1">
        <v>97186401.400000006</v>
      </c>
      <c r="T3979" s="1">
        <v>105038036</v>
      </c>
      <c r="U3979" s="1">
        <v>419868317</v>
      </c>
      <c r="V3979" s="1">
        <v>332320529</v>
      </c>
      <c r="W3979" s="1">
        <v>144373681</v>
      </c>
      <c r="X3979" s="1">
        <v>0</v>
      </c>
      <c r="Y3979" s="1">
        <v>0</v>
      </c>
      <c r="Z3979" s="1">
        <v>0</v>
      </c>
      <c r="AA3979" s="1">
        <v>0</v>
      </c>
    </row>
    <row r="3980" spans="1:27" x14ac:dyDescent="0.2">
      <c r="A3980" s="1">
        <v>4241675</v>
      </c>
      <c r="B3980" s="1">
        <v>305254968</v>
      </c>
      <c r="C3980" s="1">
        <v>1199795270</v>
      </c>
      <c r="D3980" s="1">
        <v>-28752449.399999999</v>
      </c>
      <c r="E3980" s="1">
        <v>200000000</v>
      </c>
      <c r="F3980" s="1">
        <v>38400000000</v>
      </c>
      <c r="G3980" s="1">
        <v>0</v>
      </c>
      <c r="H3980" s="1">
        <v>0</v>
      </c>
      <c r="I3980" s="1">
        <v>0</v>
      </c>
      <c r="J3980" s="1">
        <v>100000000</v>
      </c>
      <c r="K3980" s="1">
        <v>2000000000</v>
      </c>
      <c r="L3980" s="1">
        <v>90778677.599999994</v>
      </c>
      <c r="M3980" s="1">
        <v>300000000</v>
      </c>
      <c r="N3980" s="1">
        <v>807936106</v>
      </c>
      <c r="O3980" s="1">
        <v>386061330</v>
      </c>
      <c r="P3980" s="1">
        <v>5952906.6600000001</v>
      </c>
      <c r="Q3980" s="1">
        <v>-8905093.8399999999</v>
      </c>
      <c r="R3980" s="1">
        <v>128106492</v>
      </c>
      <c r="S3980" s="1">
        <v>109943762</v>
      </c>
      <c r="T3980" s="1">
        <v>96027899.099999994</v>
      </c>
      <c r="U3980" s="1">
        <v>453623614</v>
      </c>
      <c r="V3980" s="1">
        <v>362442551</v>
      </c>
      <c r="W3980" s="1">
        <v>168731618</v>
      </c>
      <c r="X3980" s="1">
        <v>0</v>
      </c>
      <c r="Y3980" s="1">
        <v>0</v>
      </c>
      <c r="Z3980" s="1">
        <v>0</v>
      </c>
      <c r="AA3980" s="1">
        <v>0</v>
      </c>
    </row>
    <row r="3981" spans="1:27" x14ac:dyDescent="0.2">
      <c r="A3981" s="1">
        <v>4241677</v>
      </c>
      <c r="B3981" s="1">
        <v>319688904</v>
      </c>
      <c r="C3981" s="1">
        <v>1185000000</v>
      </c>
      <c r="D3981" s="1">
        <v>-28974711.100000001</v>
      </c>
      <c r="E3981" s="1">
        <v>200000000</v>
      </c>
      <c r="F3981" s="1">
        <v>54700000000</v>
      </c>
      <c r="G3981" s="1">
        <v>100000000</v>
      </c>
      <c r="H3981" s="1">
        <v>0</v>
      </c>
      <c r="I3981" s="1">
        <v>100000000</v>
      </c>
      <c r="J3981" s="1">
        <v>0</v>
      </c>
      <c r="K3981" s="1">
        <v>1500000000</v>
      </c>
      <c r="L3981" s="1">
        <v>69216197.200000003</v>
      </c>
      <c r="M3981" s="1">
        <v>300000000</v>
      </c>
      <c r="N3981" s="1">
        <v>778057898</v>
      </c>
      <c r="O3981" s="1">
        <v>328990034</v>
      </c>
      <c r="P3981" s="1">
        <v>392992.32900000003</v>
      </c>
      <c r="Q3981" s="1">
        <v>-23728665.199999999</v>
      </c>
      <c r="R3981" s="1">
        <v>87029674.299999997</v>
      </c>
      <c r="S3981" s="1">
        <v>114043463</v>
      </c>
      <c r="T3981" s="1">
        <v>103749023</v>
      </c>
      <c r="U3981" s="1">
        <v>397067707</v>
      </c>
      <c r="V3981" s="1">
        <v>320094876</v>
      </c>
      <c r="W3981" s="1">
        <v>188523547</v>
      </c>
      <c r="X3981" s="1">
        <v>0</v>
      </c>
      <c r="Y3981" s="1">
        <v>0</v>
      </c>
      <c r="Z3981" s="1">
        <v>0</v>
      </c>
      <c r="AA3981" s="1">
        <v>0</v>
      </c>
    </row>
    <row r="3982" spans="1:27" x14ac:dyDescent="0.2">
      <c r="A3982" s="1">
        <v>4241680</v>
      </c>
      <c r="B3982" s="1">
        <v>277887153</v>
      </c>
      <c r="C3982" s="1">
        <v>1199664810</v>
      </c>
      <c r="D3982" s="1">
        <v>-33799823.600000001</v>
      </c>
      <c r="E3982" s="1">
        <v>200000000</v>
      </c>
      <c r="F3982" s="1">
        <v>59700000000</v>
      </c>
      <c r="G3982" s="1">
        <v>100000000</v>
      </c>
      <c r="H3982" s="1">
        <v>100000000</v>
      </c>
      <c r="I3982" s="1">
        <v>0</v>
      </c>
      <c r="J3982" s="1">
        <v>0</v>
      </c>
      <c r="K3982" s="1">
        <v>800000000</v>
      </c>
      <c r="L3982" s="1">
        <v>91256958.5</v>
      </c>
      <c r="M3982" s="1">
        <v>100000000</v>
      </c>
      <c r="N3982" s="1">
        <v>758576731</v>
      </c>
      <c r="O3982" s="1">
        <v>249516129</v>
      </c>
      <c r="P3982" s="1">
        <v>-1315068.67</v>
      </c>
      <c r="Q3982" s="1">
        <v>-9381944.7100000009</v>
      </c>
      <c r="R3982" s="1">
        <v>121716384</v>
      </c>
      <c r="S3982" s="1">
        <v>133225948</v>
      </c>
      <c r="T3982" s="1">
        <v>124524718</v>
      </c>
      <c r="U3982" s="1">
        <v>500002436</v>
      </c>
      <c r="V3982" s="1">
        <v>355592860</v>
      </c>
      <c r="W3982" s="1">
        <v>174530612</v>
      </c>
      <c r="X3982" s="1">
        <v>0</v>
      </c>
      <c r="Y3982" s="1">
        <v>0</v>
      </c>
      <c r="Z3982" s="1">
        <v>0</v>
      </c>
      <c r="AA3982" s="1">
        <v>0</v>
      </c>
    </row>
    <row r="3983" spans="1:27" x14ac:dyDescent="0.2">
      <c r="A3983" s="1">
        <v>4241682</v>
      </c>
      <c r="B3983" s="1">
        <v>280804114</v>
      </c>
      <c r="C3983" s="1">
        <v>1198824090</v>
      </c>
      <c r="D3983" s="1">
        <v>-27505016.800000001</v>
      </c>
      <c r="E3983" s="1">
        <v>300000000</v>
      </c>
      <c r="F3983" s="1">
        <v>96400000000</v>
      </c>
      <c r="G3983" s="1">
        <v>0</v>
      </c>
      <c r="H3983" s="1">
        <v>300000000</v>
      </c>
      <c r="I3983" s="1">
        <v>0</v>
      </c>
      <c r="J3983" s="1">
        <v>0</v>
      </c>
      <c r="K3983" s="1">
        <v>1000000000</v>
      </c>
      <c r="L3983" s="1">
        <v>87041956.200000003</v>
      </c>
      <c r="M3983" s="1">
        <v>300000000</v>
      </c>
      <c r="N3983" s="1">
        <v>755970770</v>
      </c>
      <c r="O3983" s="1">
        <v>246455939</v>
      </c>
      <c r="P3983" s="1">
        <v>5679392.3799999999</v>
      </c>
      <c r="Q3983" s="1">
        <v>-5476572.4100000001</v>
      </c>
      <c r="R3983" s="1">
        <v>138200241</v>
      </c>
      <c r="S3983" s="1">
        <v>143933459</v>
      </c>
      <c r="T3983" s="1">
        <v>125328901</v>
      </c>
      <c r="U3983" s="1">
        <v>398214089</v>
      </c>
      <c r="V3983" s="1">
        <v>346671593</v>
      </c>
      <c r="W3983" s="1">
        <v>185631002</v>
      </c>
      <c r="X3983" s="1">
        <v>0</v>
      </c>
      <c r="Y3983" s="1">
        <v>0</v>
      </c>
      <c r="Z3983" s="1">
        <v>0</v>
      </c>
      <c r="AA3983" s="1">
        <v>0</v>
      </c>
    </row>
    <row r="3984" spans="1:27" x14ac:dyDescent="0.2">
      <c r="A3984" s="1">
        <v>4241687</v>
      </c>
      <c r="B3984" s="1">
        <v>303461945</v>
      </c>
      <c r="C3984" s="1">
        <v>1185000000</v>
      </c>
      <c r="D3984" s="1">
        <v>-34501899.899999999</v>
      </c>
      <c r="E3984" s="1">
        <v>300000000</v>
      </c>
      <c r="F3984" s="1">
        <v>67700000000</v>
      </c>
      <c r="G3984" s="1">
        <v>100000000</v>
      </c>
      <c r="H3984" s="1">
        <v>0</v>
      </c>
      <c r="I3984" s="1">
        <v>100000000</v>
      </c>
      <c r="J3984" s="1">
        <v>0</v>
      </c>
      <c r="K3984" s="1">
        <v>1200000000</v>
      </c>
      <c r="L3984" s="1">
        <v>90702550.900000006</v>
      </c>
      <c r="M3984" s="1">
        <v>300000000</v>
      </c>
      <c r="N3984" s="1">
        <v>781529540</v>
      </c>
      <c r="O3984" s="1">
        <v>307835430</v>
      </c>
      <c r="P3984" s="1">
        <v>-1174689.27</v>
      </c>
      <c r="Q3984" s="1">
        <v>-11051648.1</v>
      </c>
      <c r="R3984" s="1">
        <v>123110914</v>
      </c>
      <c r="S3984" s="1">
        <v>137258167</v>
      </c>
      <c r="T3984" s="1">
        <v>112853973</v>
      </c>
      <c r="U3984" s="1">
        <v>464925770</v>
      </c>
      <c r="V3984" s="1">
        <v>347739784</v>
      </c>
      <c r="W3984" s="1">
        <v>177108640</v>
      </c>
      <c r="X3984" s="1">
        <v>0</v>
      </c>
      <c r="Y3984" s="1">
        <v>0</v>
      </c>
      <c r="Z3984" s="1">
        <v>0</v>
      </c>
      <c r="AA3984" s="1">
        <v>0</v>
      </c>
    </row>
    <row r="3985" spans="1:27" x14ac:dyDescent="0.2">
      <c r="A3985" s="1">
        <v>4241690</v>
      </c>
      <c r="B3985" s="1">
        <v>296223917</v>
      </c>
      <c r="C3985" s="1">
        <v>1185000000</v>
      </c>
      <c r="D3985" s="1">
        <v>-28029595</v>
      </c>
      <c r="E3985" s="1">
        <v>100000000</v>
      </c>
      <c r="F3985" s="1">
        <v>47600000000</v>
      </c>
      <c r="G3985" s="1">
        <v>100000000</v>
      </c>
      <c r="H3985" s="1">
        <v>0</v>
      </c>
      <c r="I3985" s="1">
        <v>100000000</v>
      </c>
      <c r="J3985" s="1">
        <v>0</v>
      </c>
      <c r="K3985" s="1">
        <v>900000000</v>
      </c>
      <c r="L3985" s="1">
        <v>83455975.5</v>
      </c>
      <c r="M3985" s="1">
        <v>300000000</v>
      </c>
      <c r="N3985" s="1">
        <v>776405379</v>
      </c>
      <c r="O3985" s="1">
        <v>287472111</v>
      </c>
      <c r="P3985" s="1">
        <v>1689.8846000000001</v>
      </c>
      <c r="Q3985" s="1">
        <v>17645319.399999999</v>
      </c>
      <c r="R3985" s="1">
        <v>116583137</v>
      </c>
      <c r="S3985" s="1">
        <v>107106242</v>
      </c>
      <c r="T3985" s="1">
        <v>90717951.400000006</v>
      </c>
      <c r="U3985" s="1">
        <v>459204033</v>
      </c>
      <c r="V3985" s="1">
        <v>313084427</v>
      </c>
      <c r="W3985" s="1">
        <v>185337423</v>
      </c>
      <c r="X3985" s="1">
        <v>0</v>
      </c>
      <c r="Y3985" s="1">
        <v>0</v>
      </c>
      <c r="Z3985" s="1">
        <v>0</v>
      </c>
      <c r="AA3985" s="1">
        <v>0</v>
      </c>
    </row>
    <row r="3986" spans="1:27" x14ac:dyDescent="0.2">
      <c r="A3986" s="1">
        <v>4241698</v>
      </c>
      <c r="B3986" s="1">
        <v>309069146</v>
      </c>
      <c r="C3986" s="1">
        <v>1198830630</v>
      </c>
      <c r="D3986" s="1">
        <v>-29555652.600000001</v>
      </c>
      <c r="E3986" s="1">
        <v>200000000</v>
      </c>
      <c r="F3986" s="1">
        <v>52100000000</v>
      </c>
      <c r="G3986" s="1">
        <v>100000000</v>
      </c>
      <c r="H3986" s="1">
        <v>0</v>
      </c>
      <c r="I3986" s="1">
        <v>100000000</v>
      </c>
      <c r="J3986" s="1">
        <v>0</v>
      </c>
      <c r="K3986" s="1">
        <v>1200000000</v>
      </c>
      <c r="L3986" s="1">
        <v>80617992.5</v>
      </c>
      <c r="M3986" s="1">
        <v>300000000</v>
      </c>
      <c r="N3986" s="1">
        <v>758399368</v>
      </c>
      <c r="O3986" s="1">
        <v>235493827</v>
      </c>
      <c r="P3986" s="1">
        <v>211657.56899999999</v>
      </c>
      <c r="Q3986" s="1">
        <v>5573411.6900000004</v>
      </c>
      <c r="R3986" s="1">
        <v>146314878</v>
      </c>
      <c r="S3986" s="1">
        <v>131064612</v>
      </c>
      <c r="T3986" s="1">
        <v>121899379</v>
      </c>
      <c r="U3986" s="1">
        <v>413184949</v>
      </c>
      <c r="V3986" s="1">
        <v>332391944</v>
      </c>
      <c r="W3986" s="1">
        <v>169178320</v>
      </c>
      <c r="X3986" s="1">
        <v>0</v>
      </c>
      <c r="Y3986" s="1">
        <v>0</v>
      </c>
      <c r="Z3986" s="1">
        <v>0</v>
      </c>
      <c r="AA3986" s="1">
        <v>0</v>
      </c>
    </row>
    <row r="3987" spans="1:27" x14ac:dyDescent="0.2">
      <c r="A3987" s="1">
        <v>4241700</v>
      </c>
      <c r="B3987" s="1">
        <v>321575841</v>
      </c>
      <c r="C3987" s="1">
        <v>1199374920</v>
      </c>
      <c r="D3987" s="1">
        <v>-37135395</v>
      </c>
      <c r="E3987" s="1">
        <v>100000000</v>
      </c>
      <c r="F3987" s="1">
        <v>41200000000</v>
      </c>
      <c r="G3987" s="1">
        <v>200000000</v>
      </c>
      <c r="H3987" s="1">
        <v>0</v>
      </c>
      <c r="I3987" s="1">
        <v>0</v>
      </c>
      <c r="J3987" s="1">
        <v>100000000</v>
      </c>
      <c r="K3987" s="1">
        <v>700000000</v>
      </c>
      <c r="L3987" s="1">
        <v>86574846</v>
      </c>
      <c r="M3987" s="1">
        <v>100000000</v>
      </c>
      <c r="N3987" s="1">
        <v>780937768</v>
      </c>
      <c r="O3987" s="1">
        <v>256644880</v>
      </c>
      <c r="P3987" s="1">
        <v>1513530.85</v>
      </c>
      <c r="Q3987" s="1">
        <v>-35656325.700000003</v>
      </c>
      <c r="R3987" s="1">
        <v>95117178.400000006</v>
      </c>
      <c r="S3987" s="1">
        <v>115513405</v>
      </c>
      <c r="T3987" s="1">
        <v>108808820</v>
      </c>
      <c r="U3987" s="1">
        <v>413114754</v>
      </c>
      <c r="V3987" s="1">
        <v>336966883</v>
      </c>
      <c r="W3987" s="1">
        <v>177493620</v>
      </c>
      <c r="X3987" s="1">
        <v>0</v>
      </c>
      <c r="Y3987" s="1">
        <v>100000000</v>
      </c>
      <c r="Z3987" s="1">
        <v>0</v>
      </c>
      <c r="AA3987" s="1">
        <v>0</v>
      </c>
    </row>
    <row r="3988" spans="1:27" x14ac:dyDescent="0.2">
      <c r="A3988" s="1">
        <v>4241708</v>
      </c>
      <c r="B3988" s="1">
        <v>306013297</v>
      </c>
      <c r="C3988" s="1">
        <v>1185000000</v>
      </c>
      <c r="D3988" s="1">
        <v>-37567613</v>
      </c>
      <c r="E3988" s="1">
        <v>200000000</v>
      </c>
      <c r="F3988" s="1">
        <v>56300000000</v>
      </c>
      <c r="G3988" s="1">
        <v>0</v>
      </c>
      <c r="H3988" s="1">
        <v>0</v>
      </c>
      <c r="I3988" s="1">
        <v>0</v>
      </c>
      <c r="J3988" s="1">
        <v>100000000</v>
      </c>
      <c r="K3988" s="1">
        <v>1900000000</v>
      </c>
      <c r="L3988" s="1">
        <v>76975734</v>
      </c>
      <c r="M3988" s="1">
        <v>300000000</v>
      </c>
      <c r="N3988" s="1">
        <v>789905710</v>
      </c>
      <c r="O3988" s="1">
        <v>303418803</v>
      </c>
      <c r="P3988" s="1">
        <v>-2418867.88</v>
      </c>
      <c r="Q3988" s="1">
        <v>14144420.5</v>
      </c>
      <c r="R3988" s="1">
        <v>109095897</v>
      </c>
      <c r="S3988" s="1">
        <v>151815727</v>
      </c>
      <c r="T3988" s="1">
        <v>130440053</v>
      </c>
      <c r="U3988" s="1">
        <v>435853539</v>
      </c>
      <c r="V3988" s="1">
        <v>372521849</v>
      </c>
      <c r="W3988" s="1">
        <v>170927673</v>
      </c>
      <c r="X3988" s="1">
        <v>100000000</v>
      </c>
      <c r="Y3988" s="1">
        <v>100000000</v>
      </c>
      <c r="Z3988" s="1">
        <v>0</v>
      </c>
      <c r="AA3988" s="1">
        <v>0</v>
      </c>
    </row>
    <row r="3989" spans="1:27" x14ac:dyDescent="0.2">
      <c r="A3989" s="1">
        <v>4241709</v>
      </c>
      <c r="B3989" s="1">
        <v>256368933</v>
      </c>
      <c r="C3989" s="1">
        <v>1185000000</v>
      </c>
      <c r="D3989" s="1">
        <v>-36012313.299999997</v>
      </c>
      <c r="E3989" s="1">
        <v>0</v>
      </c>
      <c r="F3989" s="1">
        <v>24400000000</v>
      </c>
      <c r="G3989" s="1">
        <v>100000000</v>
      </c>
      <c r="H3989" s="1">
        <v>0</v>
      </c>
      <c r="I3989" s="1">
        <v>0</v>
      </c>
      <c r="J3989" s="1">
        <v>0</v>
      </c>
      <c r="K3989" s="1">
        <v>700000000</v>
      </c>
      <c r="L3989" s="1">
        <v>78966317</v>
      </c>
      <c r="M3989" s="1">
        <v>200000000</v>
      </c>
      <c r="N3989" s="1">
        <v>744355806</v>
      </c>
      <c r="O3989" s="1">
        <v>273148148</v>
      </c>
      <c r="P3989" s="1">
        <v>1065421.71</v>
      </c>
      <c r="Q3989" s="1">
        <v>17146384.300000001</v>
      </c>
      <c r="R3989" s="1">
        <v>110875500</v>
      </c>
      <c r="S3989" s="1">
        <v>102237053</v>
      </c>
      <c r="T3989" s="1">
        <v>74124759.599999994</v>
      </c>
      <c r="U3989" s="1">
        <v>384621863</v>
      </c>
      <c r="V3989" s="1">
        <v>294227929</v>
      </c>
      <c r="W3989" s="1">
        <v>184717810</v>
      </c>
      <c r="X3989" s="1">
        <v>0</v>
      </c>
      <c r="Y3989" s="1">
        <v>0</v>
      </c>
      <c r="Z3989" s="1">
        <v>0</v>
      </c>
      <c r="AA3989" s="1">
        <v>0</v>
      </c>
    </row>
    <row r="3990" spans="1:27" x14ac:dyDescent="0.2">
      <c r="A3990" s="1">
        <v>4241713</v>
      </c>
      <c r="B3990" s="1">
        <v>352761388</v>
      </c>
      <c r="C3990" s="1">
        <v>1198839530</v>
      </c>
      <c r="D3990" s="1">
        <v>-31217541.300000001</v>
      </c>
      <c r="E3990" s="1">
        <v>300000000</v>
      </c>
      <c r="F3990" s="1">
        <v>35200000000</v>
      </c>
      <c r="G3990" s="1">
        <v>100000000</v>
      </c>
      <c r="H3990" s="1">
        <v>0</v>
      </c>
      <c r="I3990" s="1">
        <v>0</v>
      </c>
      <c r="J3990" s="1">
        <v>0</v>
      </c>
      <c r="K3990" s="1">
        <v>1800000000</v>
      </c>
      <c r="L3990" s="1">
        <v>83366073.400000006</v>
      </c>
      <c r="M3990" s="1">
        <v>200000000</v>
      </c>
      <c r="N3990" s="1">
        <v>841252550</v>
      </c>
      <c r="O3990" s="1">
        <v>405359147</v>
      </c>
      <c r="P3990" s="1">
        <v>486802.245</v>
      </c>
      <c r="Q3990" s="1">
        <v>-17906673.699999999</v>
      </c>
      <c r="R3990" s="1">
        <v>121237883</v>
      </c>
      <c r="S3990" s="1">
        <v>109880342</v>
      </c>
      <c r="T3990" s="1">
        <v>89686915.200000003</v>
      </c>
      <c r="U3990" s="1">
        <v>458870090</v>
      </c>
      <c r="V3990" s="1">
        <v>377195071</v>
      </c>
      <c r="W3990" s="1">
        <v>173689112</v>
      </c>
      <c r="X3990" s="1">
        <v>0</v>
      </c>
      <c r="Y3990" s="1">
        <v>0</v>
      </c>
      <c r="Z3990" s="1">
        <v>0</v>
      </c>
      <c r="AA3990" s="1">
        <v>0</v>
      </c>
    </row>
    <row r="3991" spans="1:27" x14ac:dyDescent="0.2">
      <c r="A3991" s="1">
        <v>4241714</v>
      </c>
      <c r="B3991" s="1">
        <v>351415945</v>
      </c>
      <c r="C3991" s="1">
        <v>1199436980</v>
      </c>
      <c r="D3991" s="1">
        <v>-39121722.799999997</v>
      </c>
      <c r="E3991" s="1">
        <v>0</v>
      </c>
      <c r="F3991" s="1">
        <v>35200000000</v>
      </c>
      <c r="G3991" s="1">
        <v>100000000</v>
      </c>
      <c r="H3991" s="1">
        <v>100000000</v>
      </c>
      <c r="I3991" s="1">
        <v>0</v>
      </c>
      <c r="J3991" s="1">
        <v>0</v>
      </c>
      <c r="K3991" s="1">
        <v>1000000000</v>
      </c>
      <c r="L3991" s="1">
        <v>95952404.400000006</v>
      </c>
      <c r="M3991" s="1">
        <v>100000000</v>
      </c>
      <c r="N3991" s="1">
        <v>829158766</v>
      </c>
      <c r="O3991" s="1">
        <v>355356889</v>
      </c>
      <c r="P3991" s="1">
        <v>-1035257.03</v>
      </c>
      <c r="Q3991" s="1">
        <v>-27118969.100000001</v>
      </c>
      <c r="R3991" s="1">
        <v>108753063</v>
      </c>
      <c r="S3991" s="1">
        <v>106608997</v>
      </c>
      <c r="T3991" s="1">
        <v>81328687.700000003</v>
      </c>
      <c r="U3991" s="1">
        <v>497857226</v>
      </c>
      <c r="V3991" s="1">
        <v>434636022</v>
      </c>
      <c r="W3991" s="1">
        <v>176839260</v>
      </c>
      <c r="X3991" s="1">
        <v>0</v>
      </c>
      <c r="Y3991" s="1">
        <v>0</v>
      </c>
      <c r="Z3991" s="1">
        <v>0</v>
      </c>
      <c r="AA3991" s="1">
        <v>0</v>
      </c>
    </row>
    <row r="3992" spans="1:27" x14ac:dyDescent="0.2">
      <c r="A3992" s="1">
        <v>4241718</v>
      </c>
      <c r="B3992" s="1">
        <v>300422022</v>
      </c>
      <c r="C3992" s="1">
        <v>1199794050</v>
      </c>
      <c r="D3992" s="1">
        <v>-25967076.300000001</v>
      </c>
      <c r="E3992" s="1">
        <v>300000000</v>
      </c>
      <c r="F3992" s="1">
        <v>53800000000</v>
      </c>
      <c r="G3992" s="1">
        <v>0</v>
      </c>
      <c r="H3992" s="1">
        <v>0</v>
      </c>
      <c r="I3992" s="1">
        <v>100000000</v>
      </c>
      <c r="J3992" s="1">
        <v>0</v>
      </c>
      <c r="K3992" s="1">
        <v>2200000000</v>
      </c>
      <c r="L3992" s="1">
        <v>58836073.399999999</v>
      </c>
      <c r="M3992" s="1">
        <v>300000000</v>
      </c>
      <c r="N3992" s="1">
        <v>797143539</v>
      </c>
      <c r="O3992" s="1">
        <v>340012003</v>
      </c>
      <c r="P3992" s="1">
        <v>9221593.3499999996</v>
      </c>
      <c r="Q3992" s="1">
        <v>30582453.5</v>
      </c>
      <c r="R3992" s="1">
        <v>116115539</v>
      </c>
      <c r="S3992" s="1">
        <v>130630989</v>
      </c>
      <c r="T3992" s="1">
        <v>120957925</v>
      </c>
      <c r="U3992" s="1">
        <v>458894174</v>
      </c>
      <c r="V3992" s="1">
        <v>378825103</v>
      </c>
      <c r="W3992" s="1">
        <v>180621484</v>
      </c>
      <c r="X3992" s="1">
        <v>0</v>
      </c>
      <c r="Y3992" s="1">
        <v>0</v>
      </c>
      <c r="Z3992" s="1">
        <v>0</v>
      </c>
      <c r="AA3992" s="1">
        <v>0</v>
      </c>
    </row>
    <row r="3993" spans="1:27" x14ac:dyDescent="0.2">
      <c r="A3993" s="1">
        <v>4241722</v>
      </c>
      <c r="B3993" s="1">
        <v>298093014</v>
      </c>
      <c r="C3993" s="1">
        <v>1199430530</v>
      </c>
      <c r="D3993" s="1">
        <v>-34738250.200000003</v>
      </c>
      <c r="E3993" s="1">
        <v>100000000</v>
      </c>
      <c r="F3993" s="1">
        <v>54600000000</v>
      </c>
      <c r="G3993" s="1">
        <v>100000000</v>
      </c>
      <c r="H3993" s="1">
        <v>100000000</v>
      </c>
      <c r="I3993" s="1">
        <v>0</v>
      </c>
      <c r="J3993" s="1">
        <v>0</v>
      </c>
      <c r="K3993" s="1">
        <v>2000000000</v>
      </c>
      <c r="L3993" s="1">
        <v>85289701.599999994</v>
      </c>
      <c r="M3993" s="1">
        <v>200000000</v>
      </c>
      <c r="N3993" s="1">
        <v>794329350</v>
      </c>
      <c r="O3993" s="1">
        <v>301818593</v>
      </c>
      <c r="P3993" s="1">
        <v>-4027324.95</v>
      </c>
      <c r="Q3993" s="1">
        <v>10991117.699999999</v>
      </c>
      <c r="R3993" s="1">
        <v>121784686</v>
      </c>
      <c r="S3993" s="1">
        <v>126875339</v>
      </c>
      <c r="T3993" s="1">
        <v>122859650</v>
      </c>
      <c r="U3993" s="1">
        <v>468715937</v>
      </c>
      <c r="V3993" s="1">
        <v>380644754</v>
      </c>
      <c r="W3993" s="1">
        <v>188893974</v>
      </c>
      <c r="X3993" s="1">
        <v>0</v>
      </c>
      <c r="Y3993" s="1">
        <v>0</v>
      </c>
      <c r="Z3993" s="1">
        <v>0</v>
      </c>
      <c r="AA3993" s="1">
        <v>0</v>
      </c>
    </row>
    <row r="3994" spans="1:27" x14ac:dyDescent="0.2">
      <c r="A3994" s="1">
        <v>4241733</v>
      </c>
      <c r="B3994" s="1">
        <v>327250644</v>
      </c>
      <c r="C3994" s="1">
        <v>1185000000</v>
      </c>
      <c r="D3994" s="1">
        <v>-31138426.899999999</v>
      </c>
      <c r="E3994" s="1">
        <v>300000000</v>
      </c>
      <c r="F3994" s="1">
        <v>34300000000</v>
      </c>
      <c r="G3994" s="1">
        <v>0</v>
      </c>
      <c r="H3994" s="1">
        <v>100000000</v>
      </c>
      <c r="I3994" s="1">
        <v>0</v>
      </c>
      <c r="J3994" s="1">
        <v>200000000</v>
      </c>
      <c r="K3994" s="1">
        <v>900000000</v>
      </c>
      <c r="L3994" s="1">
        <v>73295596.099999994</v>
      </c>
      <c r="M3994" s="1">
        <v>200000000</v>
      </c>
      <c r="N3994" s="1">
        <v>788159310</v>
      </c>
      <c r="O3994" s="1">
        <v>335652921</v>
      </c>
      <c r="P3994" s="1">
        <v>-1763732.3</v>
      </c>
      <c r="Q3994" s="1">
        <v>-14409431.800000001</v>
      </c>
      <c r="R3994" s="1">
        <v>85709837.099999994</v>
      </c>
      <c r="S3994" s="1">
        <v>126962821</v>
      </c>
      <c r="T3994" s="1">
        <v>105826267</v>
      </c>
      <c r="U3994" s="1">
        <v>414091049</v>
      </c>
      <c r="V3994" s="1">
        <v>328855654</v>
      </c>
      <c r="W3994" s="1">
        <v>154005602</v>
      </c>
      <c r="X3994" s="1">
        <v>0</v>
      </c>
      <c r="Y3994" s="1">
        <v>0</v>
      </c>
      <c r="Z3994" s="1">
        <v>0</v>
      </c>
      <c r="AA3994" s="1">
        <v>0</v>
      </c>
    </row>
    <row r="3995" spans="1:27" x14ac:dyDescent="0.2">
      <c r="A3995" s="1">
        <v>4241735</v>
      </c>
      <c r="B3995" s="1">
        <v>307682573</v>
      </c>
      <c r="C3995" s="1">
        <v>1185000000</v>
      </c>
      <c r="D3995" s="1">
        <v>-38389178</v>
      </c>
      <c r="E3995" s="1">
        <v>100000000</v>
      </c>
      <c r="F3995" s="1">
        <v>75100000000</v>
      </c>
      <c r="G3995" s="1">
        <v>200000000</v>
      </c>
      <c r="H3995" s="1">
        <v>100000000</v>
      </c>
      <c r="I3995" s="1">
        <v>0</v>
      </c>
      <c r="J3995" s="1">
        <v>0</v>
      </c>
      <c r="K3995" s="1">
        <v>2000000000</v>
      </c>
      <c r="L3995" s="1">
        <v>85801762.5</v>
      </c>
      <c r="M3995" s="1">
        <v>200000000</v>
      </c>
      <c r="N3995" s="1">
        <v>771691826</v>
      </c>
      <c r="O3995" s="1">
        <v>285769400</v>
      </c>
      <c r="P3995" s="1">
        <v>-749962.55299999996</v>
      </c>
      <c r="Q3995" s="1">
        <v>936174.34699999995</v>
      </c>
      <c r="R3995" s="1">
        <v>116607562</v>
      </c>
      <c r="S3995" s="1">
        <v>143300984</v>
      </c>
      <c r="T3995" s="1">
        <v>140168571</v>
      </c>
      <c r="U3995" s="1">
        <v>474809367</v>
      </c>
      <c r="V3995" s="1">
        <v>384543014</v>
      </c>
      <c r="W3995" s="1">
        <v>184143600</v>
      </c>
      <c r="X3995" s="1">
        <v>0</v>
      </c>
      <c r="Y3995" s="1">
        <v>0</v>
      </c>
      <c r="Z3995" s="1">
        <v>0</v>
      </c>
      <c r="AA3995" s="1">
        <v>0</v>
      </c>
    </row>
    <row r="3996" spans="1:27" x14ac:dyDescent="0.2">
      <c r="A3996" s="1">
        <v>4241737</v>
      </c>
      <c r="B3996" s="1">
        <v>294532411</v>
      </c>
      <c r="C3996" s="1">
        <v>1185000000</v>
      </c>
      <c r="D3996" s="1">
        <v>-29075042.199999999</v>
      </c>
      <c r="E3996" s="1">
        <v>200000000</v>
      </c>
      <c r="F3996" s="1">
        <v>56900000000</v>
      </c>
      <c r="G3996" s="1">
        <v>100000000</v>
      </c>
      <c r="H3996" s="1">
        <v>0</v>
      </c>
      <c r="I3996" s="1">
        <v>100000000</v>
      </c>
      <c r="J3996" s="1">
        <v>100000000</v>
      </c>
      <c r="K3996" s="1">
        <v>2300000000</v>
      </c>
      <c r="L3996" s="1">
        <v>90221738.900000006</v>
      </c>
      <c r="M3996" s="1">
        <v>400000000</v>
      </c>
      <c r="N3996" s="1">
        <v>804465519</v>
      </c>
      <c r="O3996" s="1">
        <v>360103738</v>
      </c>
      <c r="P3996" s="1">
        <v>-1326985.68</v>
      </c>
      <c r="Q3996" s="1">
        <v>-7438241.0499999998</v>
      </c>
      <c r="R3996" s="1">
        <v>125177576</v>
      </c>
      <c r="S3996" s="1">
        <v>108225030</v>
      </c>
      <c r="T3996" s="1">
        <v>96027899.099999994</v>
      </c>
      <c r="U3996" s="1">
        <v>411945430</v>
      </c>
      <c r="V3996" s="1">
        <v>336283688</v>
      </c>
      <c r="W3996" s="1">
        <v>184756149</v>
      </c>
      <c r="X3996" s="1">
        <v>0</v>
      </c>
      <c r="Y3996" s="1">
        <v>0</v>
      </c>
      <c r="Z3996" s="1">
        <v>0</v>
      </c>
      <c r="AA3996" s="1">
        <v>0</v>
      </c>
    </row>
    <row r="3997" spans="1:27" x14ac:dyDescent="0.2">
      <c r="A3997" s="1">
        <v>4241740</v>
      </c>
      <c r="B3997" s="1">
        <v>300901574</v>
      </c>
      <c r="C3997" s="1">
        <v>1185000000</v>
      </c>
      <c r="D3997" s="1">
        <v>-38265869.299999997</v>
      </c>
      <c r="E3997" s="1">
        <v>200000000</v>
      </c>
      <c r="F3997" s="1">
        <v>71600000000</v>
      </c>
      <c r="G3997" s="1">
        <v>100000000</v>
      </c>
      <c r="H3997" s="1">
        <v>100000000</v>
      </c>
      <c r="I3997" s="1">
        <v>0</v>
      </c>
      <c r="J3997" s="1">
        <v>0</v>
      </c>
      <c r="K3997" s="1">
        <v>900000000</v>
      </c>
      <c r="L3997" s="1">
        <v>84861240.5</v>
      </c>
      <c r="M3997" s="1">
        <v>200000000</v>
      </c>
      <c r="N3997" s="1">
        <v>757801444</v>
      </c>
      <c r="O3997" s="1">
        <v>257147316</v>
      </c>
      <c r="P3997" s="1">
        <v>-1510550.11</v>
      </c>
      <c r="Q3997" s="1">
        <v>1356457.85</v>
      </c>
      <c r="R3997" s="1">
        <v>101402108</v>
      </c>
      <c r="S3997" s="1">
        <v>155289780</v>
      </c>
      <c r="T3997" s="1">
        <v>142103828</v>
      </c>
      <c r="U3997" s="1">
        <v>482928441</v>
      </c>
      <c r="V3997" s="1">
        <v>376410493</v>
      </c>
      <c r="W3997" s="1">
        <v>181526675</v>
      </c>
      <c r="X3997" s="1">
        <v>0</v>
      </c>
      <c r="Y3997" s="1">
        <v>0</v>
      </c>
      <c r="Z3997" s="1">
        <v>0</v>
      </c>
      <c r="AA3997" s="1">
        <v>0</v>
      </c>
    </row>
    <row r="3998" spans="1:27" x14ac:dyDescent="0.2">
      <c r="A3998" s="1">
        <v>4241746</v>
      </c>
      <c r="B3998" s="1">
        <v>258179720</v>
      </c>
      <c r="C3998" s="1">
        <v>1190000000</v>
      </c>
      <c r="D3998" s="1">
        <v>-38092220.100000001</v>
      </c>
      <c r="E3998" s="1">
        <v>100000000</v>
      </c>
      <c r="F3998" s="1">
        <v>41800000000</v>
      </c>
      <c r="G3998" s="1">
        <v>100000000</v>
      </c>
      <c r="H3998" s="1">
        <v>200000000</v>
      </c>
      <c r="I3998" s="1">
        <v>0</v>
      </c>
      <c r="J3998" s="1">
        <v>0</v>
      </c>
      <c r="K3998" s="1">
        <v>400000000</v>
      </c>
      <c r="L3998" s="1">
        <v>98777067.900000006</v>
      </c>
      <c r="M3998" s="1">
        <v>0</v>
      </c>
      <c r="N3998" s="1">
        <v>778470275</v>
      </c>
      <c r="O3998" s="1">
        <v>251535088</v>
      </c>
      <c r="P3998" s="1">
        <v>2069147.3</v>
      </c>
      <c r="Q3998" s="1">
        <v>8451737.9499999993</v>
      </c>
      <c r="R3998" s="1">
        <v>133556642</v>
      </c>
      <c r="S3998" s="1">
        <v>133347715</v>
      </c>
      <c r="T3998" s="1">
        <v>112479553</v>
      </c>
      <c r="U3998" s="1">
        <v>500686139</v>
      </c>
      <c r="V3998" s="1">
        <v>336672785</v>
      </c>
      <c r="W3998" s="1">
        <v>160407998</v>
      </c>
      <c r="X3998" s="1">
        <v>0</v>
      </c>
      <c r="Y3998" s="1">
        <v>0</v>
      </c>
      <c r="Z3998" s="1">
        <v>0</v>
      </c>
      <c r="AA3998" s="1">
        <v>0</v>
      </c>
    </row>
    <row r="3999" spans="1:27" x14ac:dyDescent="0.2">
      <c r="A3999" s="1">
        <v>4241747</v>
      </c>
      <c r="B3999" s="1">
        <v>289938351</v>
      </c>
      <c r="C3999" s="1">
        <v>1185000000</v>
      </c>
      <c r="D3999" s="1">
        <v>-34687622.799999997</v>
      </c>
      <c r="E3999" s="1">
        <v>100000000</v>
      </c>
      <c r="F3999" s="1">
        <v>31900000000</v>
      </c>
      <c r="G3999" s="1">
        <v>100000000</v>
      </c>
      <c r="H3999" s="1">
        <v>0</v>
      </c>
      <c r="I3999" s="1">
        <v>0</v>
      </c>
      <c r="J3999" s="1">
        <v>0</v>
      </c>
      <c r="K3999" s="1">
        <v>1200000000</v>
      </c>
      <c r="L3999" s="1">
        <v>87986833.900000006</v>
      </c>
      <c r="M3999" s="1">
        <v>100000000</v>
      </c>
      <c r="N3999" s="1">
        <v>779389418</v>
      </c>
      <c r="O3999" s="1">
        <v>354115226</v>
      </c>
      <c r="P3999" s="1">
        <v>234398.39499999999</v>
      </c>
      <c r="Q3999" s="1">
        <v>-11294709.5</v>
      </c>
      <c r="R3999" s="1">
        <v>128233160</v>
      </c>
      <c r="S3999" s="1">
        <v>140021206</v>
      </c>
      <c r="T3999" s="1">
        <v>113956603</v>
      </c>
      <c r="U3999" s="1">
        <v>383254489</v>
      </c>
      <c r="V3999" s="1">
        <v>318068358</v>
      </c>
      <c r="W3999" s="1">
        <v>181823326</v>
      </c>
      <c r="X3999" s="1">
        <v>0</v>
      </c>
      <c r="Y3999" s="1">
        <v>0</v>
      </c>
      <c r="Z3999" s="1">
        <v>0</v>
      </c>
      <c r="AA3999" s="1">
        <v>0</v>
      </c>
    </row>
    <row r="4000" spans="1:27" x14ac:dyDescent="0.2">
      <c r="A4000" s="1">
        <v>4241757</v>
      </c>
      <c r="B4000" s="1">
        <v>237875361</v>
      </c>
      <c r="C4000" s="1">
        <v>1199429070</v>
      </c>
      <c r="D4000" s="1">
        <v>-35427542.399999999</v>
      </c>
      <c r="E4000" s="1">
        <v>100000000</v>
      </c>
      <c r="F4000" s="1">
        <v>82200000000</v>
      </c>
      <c r="G4000" s="1">
        <v>100000000</v>
      </c>
      <c r="H4000" s="1">
        <v>200000000</v>
      </c>
      <c r="I4000" s="1">
        <v>0</v>
      </c>
      <c r="J4000" s="1">
        <v>0</v>
      </c>
      <c r="K4000" s="1">
        <v>500000000</v>
      </c>
      <c r="L4000" s="1">
        <v>96225649.599999994</v>
      </c>
      <c r="M4000" s="1">
        <v>0</v>
      </c>
      <c r="N4000" s="1">
        <v>757732667</v>
      </c>
      <c r="O4000" s="1">
        <v>202392696</v>
      </c>
      <c r="P4000" s="1">
        <v>-218814.61199999999</v>
      </c>
      <c r="Q4000" s="1">
        <v>-4140006.67</v>
      </c>
      <c r="R4000" s="1">
        <v>140092600</v>
      </c>
      <c r="S4000" s="1">
        <v>144131432</v>
      </c>
      <c r="T4000" s="1">
        <v>139837856</v>
      </c>
      <c r="U4000" s="1">
        <v>522005287</v>
      </c>
      <c r="V4000" s="1">
        <v>362645159</v>
      </c>
      <c r="W4000" s="1">
        <v>188589232</v>
      </c>
      <c r="X4000" s="1">
        <v>0</v>
      </c>
      <c r="Y4000" s="1">
        <v>0</v>
      </c>
      <c r="Z4000" s="1">
        <v>0</v>
      </c>
      <c r="AA4000" s="1">
        <v>0</v>
      </c>
    </row>
    <row r="4001" spans="1:27" x14ac:dyDescent="0.2">
      <c r="A4001" s="1">
        <v>4241759</v>
      </c>
      <c r="B4001" s="1">
        <v>318169531</v>
      </c>
      <c r="C4001" s="1">
        <v>1190000000</v>
      </c>
      <c r="D4001" s="1">
        <v>-31211871</v>
      </c>
      <c r="E4001" s="1">
        <v>300000000</v>
      </c>
      <c r="F4001" s="1">
        <v>47400000000</v>
      </c>
      <c r="G4001" s="1">
        <v>100000000</v>
      </c>
      <c r="H4001" s="1">
        <v>0</v>
      </c>
      <c r="I4001" s="1">
        <v>0</v>
      </c>
      <c r="J4001" s="1">
        <v>100000000</v>
      </c>
      <c r="K4001" s="1">
        <v>1600000000</v>
      </c>
      <c r="L4001" s="1">
        <v>88084953.700000003</v>
      </c>
      <c r="M4001" s="1">
        <v>200000000</v>
      </c>
      <c r="N4001" s="1">
        <v>805929919</v>
      </c>
      <c r="O4001" s="1">
        <v>296127657</v>
      </c>
      <c r="P4001" s="1">
        <v>-3364867.62</v>
      </c>
      <c r="Q4001" s="1">
        <v>6811924.9900000002</v>
      </c>
      <c r="R4001" s="1">
        <v>107666566</v>
      </c>
      <c r="S4001" s="1">
        <v>130278564</v>
      </c>
      <c r="T4001" s="1">
        <v>117396125</v>
      </c>
      <c r="U4001" s="1">
        <v>489027558</v>
      </c>
      <c r="V4001" s="1">
        <v>339335215</v>
      </c>
      <c r="W4001" s="1">
        <v>163557888</v>
      </c>
      <c r="X4001" s="1">
        <v>0</v>
      </c>
      <c r="Y4001" s="1">
        <v>0</v>
      </c>
      <c r="Z4001" s="1">
        <v>0</v>
      </c>
      <c r="AA4001" s="1">
        <v>0</v>
      </c>
    </row>
    <row r="4002" spans="1:27" x14ac:dyDescent="0.2">
      <c r="A4002" s="1">
        <v>4241760</v>
      </c>
      <c r="B4002" s="1">
        <v>288108448</v>
      </c>
      <c r="C4002" s="1">
        <v>1199793600</v>
      </c>
      <c r="D4002" s="1">
        <v>-35174451.200000003</v>
      </c>
      <c r="E4002" s="1">
        <v>300000000</v>
      </c>
      <c r="F4002" s="1">
        <v>100800000000</v>
      </c>
      <c r="G4002" s="1">
        <v>100000000</v>
      </c>
      <c r="H4002" s="1">
        <v>200000000</v>
      </c>
      <c r="I4002" s="1">
        <v>0</v>
      </c>
      <c r="J4002" s="1">
        <v>0</v>
      </c>
      <c r="K4002" s="1">
        <v>900000000</v>
      </c>
      <c r="L4002" s="1">
        <v>91171238.599999994</v>
      </c>
      <c r="M4002" s="1">
        <v>200000000</v>
      </c>
      <c r="N4002" s="1">
        <v>764414578</v>
      </c>
      <c r="O4002" s="1">
        <v>227939276</v>
      </c>
      <c r="P4002" s="1">
        <v>1380608.95</v>
      </c>
      <c r="Q4002" s="1">
        <v>-2726518.06</v>
      </c>
      <c r="R4002" s="1">
        <v>112024241</v>
      </c>
      <c r="S4002" s="1">
        <v>137287442</v>
      </c>
      <c r="T4002" s="1">
        <v>128035477</v>
      </c>
      <c r="U4002" s="1">
        <v>484314368</v>
      </c>
      <c r="V4002" s="1">
        <v>371453925</v>
      </c>
      <c r="W4002" s="1">
        <v>192046508</v>
      </c>
      <c r="X4002" s="1">
        <v>0</v>
      </c>
      <c r="Y4002" s="1">
        <v>0</v>
      </c>
      <c r="Z4002" s="1">
        <v>0</v>
      </c>
      <c r="AA4002" s="1">
        <v>0</v>
      </c>
    </row>
    <row r="4003" spans="1:27" x14ac:dyDescent="0.2">
      <c r="A4003" s="1">
        <v>4241766</v>
      </c>
      <c r="B4003" s="1">
        <v>354770047</v>
      </c>
      <c r="C4003" s="1">
        <v>1190000000</v>
      </c>
      <c r="D4003" s="1">
        <v>-35321112.299999997</v>
      </c>
      <c r="E4003" s="1">
        <v>300000000</v>
      </c>
      <c r="F4003" s="1">
        <v>42300000000</v>
      </c>
      <c r="G4003" s="1">
        <v>100000000</v>
      </c>
      <c r="H4003" s="1">
        <v>0</v>
      </c>
      <c r="I4003" s="1">
        <v>0</v>
      </c>
      <c r="J4003" s="1">
        <v>0</v>
      </c>
      <c r="K4003" s="1">
        <v>1100000000</v>
      </c>
      <c r="L4003" s="1">
        <v>91241622</v>
      </c>
      <c r="M4003" s="1">
        <v>100000000</v>
      </c>
      <c r="N4003" s="1">
        <v>828248472</v>
      </c>
      <c r="O4003" s="1">
        <v>642669004</v>
      </c>
      <c r="P4003" s="1">
        <v>-11006092.5</v>
      </c>
      <c r="Q4003" s="1">
        <v>-5843609.4900000002</v>
      </c>
      <c r="R4003" s="1">
        <v>71334587</v>
      </c>
      <c r="S4003" s="1">
        <v>125625982</v>
      </c>
      <c r="T4003" s="1">
        <v>120537305</v>
      </c>
      <c r="U4003" s="1">
        <v>523447609</v>
      </c>
      <c r="V4003" s="1">
        <v>489795918</v>
      </c>
      <c r="W4003" s="1">
        <v>155307996</v>
      </c>
      <c r="X4003" s="1">
        <v>0</v>
      </c>
      <c r="Y4003" s="1">
        <v>0</v>
      </c>
      <c r="Z4003" s="1">
        <v>0</v>
      </c>
      <c r="AA4003" s="1">
        <v>0</v>
      </c>
    </row>
    <row r="4004" spans="1:27" x14ac:dyDescent="0.2">
      <c r="A4004" s="1">
        <v>4241770</v>
      </c>
      <c r="B4004" s="1">
        <v>311970979</v>
      </c>
      <c r="C4004" s="1">
        <v>1198833130</v>
      </c>
      <c r="D4004" s="1">
        <v>-31943653.199999999</v>
      </c>
      <c r="E4004" s="1">
        <v>300000000</v>
      </c>
      <c r="F4004" s="1">
        <v>44300000000</v>
      </c>
      <c r="G4004" s="1">
        <v>100000000</v>
      </c>
      <c r="H4004" s="1">
        <v>0</v>
      </c>
      <c r="I4004" s="1">
        <v>0</v>
      </c>
      <c r="J4004" s="1">
        <v>0</v>
      </c>
      <c r="K4004" s="1">
        <v>1100000000</v>
      </c>
      <c r="L4004" s="1">
        <v>76942034.200000003</v>
      </c>
      <c r="M4004" s="1">
        <v>200000000</v>
      </c>
      <c r="N4004" s="1">
        <v>795639155</v>
      </c>
      <c r="O4004" s="1">
        <v>333773713</v>
      </c>
      <c r="P4004" s="1">
        <v>-285449.364</v>
      </c>
      <c r="Q4004" s="1">
        <v>22145552.800000001</v>
      </c>
      <c r="R4004" s="1">
        <v>136034388</v>
      </c>
      <c r="S4004" s="1">
        <v>121587603</v>
      </c>
      <c r="T4004" s="1">
        <v>106767045</v>
      </c>
      <c r="U4004" s="1">
        <v>466060968</v>
      </c>
      <c r="V4004" s="1">
        <v>331010800</v>
      </c>
      <c r="W4004" s="1">
        <v>167022696</v>
      </c>
      <c r="X4004" s="1">
        <v>0</v>
      </c>
      <c r="Y4004" s="1">
        <v>0</v>
      </c>
      <c r="Z4004" s="1">
        <v>0</v>
      </c>
      <c r="AA4004" s="1">
        <v>0</v>
      </c>
    </row>
    <row r="4005" spans="1:27" x14ac:dyDescent="0.2">
      <c r="A4005" s="1">
        <v>4241774</v>
      </c>
      <c r="B4005" s="1">
        <v>301789415</v>
      </c>
      <c r="C4005" s="1">
        <v>1199797260</v>
      </c>
      <c r="D4005" s="1">
        <v>-37507356.200000003</v>
      </c>
      <c r="E4005" s="1">
        <v>200000000</v>
      </c>
      <c r="F4005" s="1">
        <v>23000000000</v>
      </c>
      <c r="G4005" s="1">
        <v>0</v>
      </c>
      <c r="H4005" s="1">
        <v>0</v>
      </c>
      <c r="I4005" s="1">
        <v>0</v>
      </c>
      <c r="J4005" s="1">
        <v>0</v>
      </c>
      <c r="K4005" s="1">
        <v>800000000</v>
      </c>
      <c r="L4005" s="1">
        <v>78440699.299999997</v>
      </c>
      <c r="M4005" s="1">
        <v>200000000</v>
      </c>
      <c r="N4005" s="1">
        <v>762504971</v>
      </c>
      <c r="O4005" s="1">
        <v>302734711</v>
      </c>
      <c r="P4005" s="1">
        <v>503154.94</v>
      </c>
      <c r="Q4005" s="1">
        <v>-11138772.5</v>
      </c>
      <c r="R4005" s="1">
        <v>126680444</v>
      </c>
      <c r="S4005" s="1">
        <v>79274951.5</v>
      </c>
      <c r="T4005" s="1">
        <v>49811512.799999997</v>
      </c>
      <c r="U4005" s="1">
        <v>380318295</v>
      </c>
      <c r="V4005" s="1">
        <v>270686731</v>
      </c>
      <c r="W4005" s="1">
        <v>170168152</v>
      </c>
      <c r="X4005" s="1">
        <v>0</v>
      </c>
      <c r="Y4005" s="1">
        <v>0</v>
      </c>
      <c r="Z4005" s="1">
        <v>0</v>
      </c>
      <c r="AA4005" s="1">
        <v>0</v>
      </c>
    </row>
    <row r="4006" spans="1:27" x14ac:dyDescent="0.2">
      <c r="A4006" s="1">
        <v>4241777</v>
      </c>
      <c r="B4006" s="1">
        <v>360805904</v>
      </c>
      <c r="C4006" s="1">
        <v>1185000000</v>
      </c>
      <c r="D4006" s="1">
        <v>-27955141.800000001</v>
      </c>
      <c r="E4006" s="1">
        <v>500000000</v>
      </c>
      <c r="F4006" s="1">
        <v>75500000000</v>
      </c>
      <c r="G4006" s="1">
        <v>100000000</v>
      </c>
      <c r="H4006" s="1">
        <v>0</v>
      </c>
      <c r="I4006" s="1">
        <v>200000000</v>
      </c>
      <c r="J4006" s="1">
        <v>0</v>
      </c>
      <c r="K4006" s="1">
        <v>1200000000</v>
      </c>
      <c r="L4006" s="1">
        <v>80708205.200000003</v>
      </c>
      <c r="M4006" s="1">
        <v>300000000</v>
      </c>
      <c r="N4006" s="1">
        <v>850479959</v>
      </c>
      <c r="O4006" s="1">
        <v>461357368</v>
      </c>
      <c r="P4006" s="1">
        <v>1463049.56</v>
      </c>
      <c r="Q4006" s="1">
        <v>-2517635.5699999998</v>
      </c>
      <c r="R4006" s="1">
        <v>84305158</v>
      </c>
      <c r="S4006" s="1">
        <v>130425873</v>
      </c>
      <c r="T4006" s="1">
        <v>123178497</v>
      </c>
      <c r="U4006" s="1">
        <v>477812781</v>
      </c>
      <c r="V4006" s="1">
        <v>453543307</v>
      </c>
      <c r="W4006" s="1">
        <v>180488602</v>
      </c>
      <c r="X4006" s="1">
        <v>0</v>
      </c>
      <c r="Y4006" s="1">
        <v>0</v>
      </c>
      <c r="Z4006" s="1">
        <v>0</v>
      </c>
      <c r="AA4006" s="1">
        <v>0</v>
      </c>
    </row>
    <row r="4007" spans="1:27" x14ac:dyDescent="0.2">
      <c r="A4007" s="1">
        <v>4241780</v>
      </c>
      <c r="B4007" s="1">
        <v>271304870</v>
      </c>
      <c r="C4007" s="1">
        <v>1185000000</v>
      </c>
      <c r="D4007" s="1">
        <v>-27215582.199999999</v>
      </c>
      <c r="E4007" s="1">
        <v>0</v>
      </c>
      <c r="F4007" s="1">
        <v>59200000000</v>
      </c>
      <c r="G4007" s="1">
        <v>100000000</v>
      </c>
      <c r="H4007" s="1">
        <v>200000000</v>
      </c>
      <c r="I4007" s="1">
        <v>0</v>
      </c>
      <c r="J4007" s="1">
        <v>0</v>
      </c>
      <c r="K4007" s="1">
        <v>700000000</v>
      </c>
      <c r="L4007" s="1">
        <v>88057557.099999994</v>
      </c>
      <c r="M4007" s="1">
        <v>200000000</v>
      </c>
      <c r="N4007" s="1">
        <v>767093706</v>
      </c>
      <c r="O4007" s="1">
        <v>238293306</v>
      </c>
      <c r="P4007" s="1">
        <v>-4527580.53</v>
      </c>
      <c r="Q4007" s="1">
        <v>6946348.0899999999</v>
      </c>
      <c r="R4007" s="1">
        <v>131317118</v>
      </c>
      <c r="S4007" s="1">
        <v>111401561</v>
      </c>
      <c r="T4007" s="1">
        <v>96027899.099999994</v>
      </c>
      <c r="U4007" s="1">
        <v>388478416</v>
      </c>
      <c r="V4007" s="1">
        <v>312000814</v>
      </c>
      <c r="W4007" s="1">
        <v>183328226</v>
      </c>
      <c r="X4007" s="1">
        <v>0</v>
      </c>
      <c r="Y4007" s="1">
        <v>0</v>
      </c>
      <c r="Z4007" s="1">
        <v>0</v>
      </c>
      <c r="AA4007" s="1">
        <v>0</v>
      </c>
    </row>
    <row r="4008" spans="1:27" x14ac:dyDescent="0.2">
      <c r="A4008" s="1">
        <v>4241783</v>
      </c>
      <c r="B4008" s="1">
        <v>281110367</v>
      </c>
      <c r="C4008" s="1">
        <v>1190000000</v>
      </c>
      <c r="D4008" s="1">
        <v>-35561683.700000003</v>
      </c>
      <c r="E4008" s="1">
        <v>300000000</v>
      </c>
      <c r="F4008" s="1">
        <v>95500000000</v>
      </c>
      <c r="G4008" s="1">
        <v>100000000</v>
      </c>
      <c r="H4008" s="1">
        <v>0</v>
      </c>
      <c r="I4008" s="1">
        <v>200000000</v>
      </c>
      <c r="J4008" s="1">
        <v>0</v>
      </c>
      <c r="K4008" s="1">
        <v>1700000000</v>
      </c>
      <c r="L4008" s="1">
        <v>90697448.099999994</v>
      </c>
      <c r="M4008" s="1">
        <v>300000000</v>
      </c>
      <c r="N4008" s="1">
        <v>742446762</v>
      </c>
      <c r="O4008" s="1">
        <v>218218571</v>
      </c>
      <c r="P4008" s="1">
        <v>-305337.37699999998</v>
      </c>
      <c r="Q4008" s="1">
        <v>11503486.4</v>
      </c>
      <c r="R4008" s="1">
        <v>98470100.799999997</v>
      </c>
      <c r="S4008" s="1">
        <v>150967077</v>
      </c>
      <c r="T4008" s="1">
        <v>142681175</v>
      </c>
      <c r="U4008" s="1">
        <v>489628331</v>
      </c>
      <c r="V4008" s="1">
        <v>362893499</v>
      </c>
      <c r="W4008" s="1">
        <v>193469522</v>
      </c>
      <c r="X4008" s="1">
        <v>0</v>
      </c>
      <c r="Y4008" s="1">
        <v>0</v>
      </c>
      <c r="Z4008" s="1">
        <v>0</v>
      </c>
      <c r="AA4008" s="1">
        <v>0</v>
      </c>
    </row>
    <row r="4009" spans="1:27" x14ac:dyDescent="0.2">
      <c r="A4009" s="1">
        <v>4241787</v>
      </c>
      <c r="B4009" s="1">
        <v>296977711</v>
      </c>
      <c r="C4009" s="1">
        <v>1198836060</v>
      </c>
      <c r="D4009" s="1">
        <v>-34684311.299999997</v>
      </c>
      <c r="E4009" s="1">
        <v>100000000</v>
      </c>
      <c r="F4009" s="1">
        <v>37000000000</v>
      </c>
      <c r="G4009" s="1">
        <v>100000000</v>
      </c>
      <c r="H4009" s="1">
        <v>0</v>
      </c>
      <c r="I4009" s="1">
        <v>0</v>
      </c>
      <c r="J4009" s="1">
        <v>100000000</v>
      </c>
      <c r="K4009" s="1">
        <v>1700000000</v>
      </c>
      <c r="L4009" s="1">
        <v>62057312.399999999</v>
      </c>
      <c r="M4009" s="1">
        <v>200000000</v>
      </c>
      <c r="N4009" s="1">
        <v>814190205</v>
      </c>
      <c r="O4009" s="1">
        <v>421236559</v>
      </c>
      <c r="P4009" s="1">
        <v>4000392.63</v>
      </c>
      <c r="Q4009" s="1">
        <v>-12436272.5</v>
      </c>
      <c r="R4009" s="1">
        <v>84661802.700000003</v>
      </c>
      <c r="S4009" s="1">
        <v>135665379</v>
      </c>
      <c r="T4009" s="1">
        <v>103862454</v>
      </c>
      <c r="U4009" s="1">
        <v>394580583</v>
      </c>
      <c r="V4009" s="1">
        <v>326961444</v>
      </c>
      <c r="W4009" s="1">
        <v>154581189</v>
      </c>
      <c r="X4009" s="1">
        <v>0</v>
      </c>
      <c r="Y4009" s="1">
        <v>0</v>
      </c>
      <c r="Z4009" s="1">
        <v>0</v>
      </c>
      <c r="AA4009" s="1">
        <v>0</v>
      </c>
    </row>
    <row r="4010" spans="1:27" x14ac:dyDescent="0.2">
      <c r="A4010" s="1">
        <v>4241788</v>
      </c>
      <c r="B4010" s="1">
        <v>299019029</v>
      </c>
      <c r="C4010" s="1">
        <v>1198830610</v>
      </c>
      <c r="D4010" s="1">
        <v>-31220527.800000001</v>
      </c>
      <c r="E4010" s="1">
        <v>100000000</v>
      </c>
      <c r="F4010" s="1">
        <v>58100000000</v>
      </c>
      <c r="G4010" s="1">
        <v>100000000</v>
      </c>
      <c r="H4010" s="1">
        <v>100000000</v>
      </c>
      <c r="I4010" s="1">
        <v>0</v>
      </c>
      <c r="J4010" s="1">
        <v>0</v>
      </c>
      <c r="K4010" s="1">
        <v>1800000000</v>
      </c>
      <c r="L4010" s="1">
        <v>92395272</v>
      </c>
      <c r="M4010" s="1">
        <v>200000000</v>
      </c>
      <c r="N4010" s="1">
        <v>772284882</v>
      </c>
      <c r="O4010" s="1">
        <v>313280423</v>
      </c>
      <c r="P4010" s="1">
        <v>2494876.2000000002</v>
      </c>
      <c r="Q4010" s="1">
        <v>-2478957.9500000002</v>
      </c>
      <c r="R4010" s="1">
        <v>91042829</v>
      </c>
      <c r="S4010" s="1">
        <v>124962972</v>
      </c>
      <c r="T4010" s="1">
        <v>105826267</v>
      </c>
      <c r="U4010" s="1">
        <v>402970943</v>
      </c>
      <c r="V4010" s="1">
        <v>331156396</v>
      </c>
      <c r="W4010" s="1">
        <v>175499373</v>
      </c>
      <c r="X4010" s="1">
        <v>0</v>
      </c>
      <c r="Y4010" s="1">
        <v>0</v>
      </c>
      <c r="Z4010" s="1">
        <v>0</v>
      </c>
      <c r="AA4010" s="1">
        <v>0</v>
      </c>
    </row>
    <row r="4011" spans="1:27" x14ac:dyDescent="0.2">
      <c r="A4011" s="1">
        <v>4241791</v>
      </c>
      <c r="B4011" s="1">
        <v>291859256</v>
      </c>
      <c r="C4011" s="1">
        <v>1198831820</v>
      </c>
      <c r="D4011" s="1">
        <v>-28898707.399999999</v>
      </c>
      <c r="E4011" s="1">
        <v>300000000</v>
      </c>
      <c r="F4011" s="1">
        <v>62900000000</v>
      </c>
      <c r="G4011" s="1">
        <v>100000000</v>
      </c>
      <c r="H4011" s="1">
        <v>100000000</v>
      </c>
      <c r="I4011" s="1">
        <v>0</v>
      </c>
      <c r="J4011" s="1">
        <v>0</v>
      </c>
      <c r="K4011" s="1">
        <v>900000000</v>
      </c>
      <c r="L4011" s="1">
        <v>84664906.099999994</v>
      </c>
      <c r="M4011" s="1">
        <v>100000000</v>
      </c>
      <c r="N4011" s="1">
        <v>778364131</v>
      </c>
      <c r="O4011" s="1">
        <v>254822808</v>
      </c>
      <c r="P4011" s="1">
        <v>2710766.28</v>
      </c>
      <c r="Q4011" s="1">
        <v>-2713730.01</v>
      </c>
      <c r="R4011" s="1">
        <v>113168484</v>
      </c>
      <c r="S4011" s="1">
        <v>136892608</v>
      </c>
      <c r="T4011" s="1">
        <v>122859650</v>
      </c>
      <c r="U4011" s="1">
        <v>503518182</v>
      </c>
      <c r="V4011" s="1">
        <v>376590509</v>
      </c>
      <c r="W4011" s="1">
        <v>186589744</v>
      </c>
      <c r="X4011" s="1">
        <v>100000000</v>
      </c>
      <c r="Y4011" s="1">
        <v>0</v>
      </c>
      <c r="Z4011" s="1">
        <v>0</v>
      </c>
      <c r="AA4011" s="1">
        <v>0</v>
      </c>
    </row>
    <row r="4012" spans="1:27" x14ac:dyDescent="0.2">
      <c r="A4012" s="1">
        <v>4241802</v>
      </c>
      <c r="B4012" s="1">
        <v>235807874</v>
      </c>
      <c r="C4012" s="1">
        <v>1190000000</v>
      </c>
      <c r="D4012" s="1">
        <v>-37799492.399999999</v>
      </c>
      <c r="E4012" s="1">
        <v>200000000</v>
      </c>
      <c r="F4012" s="1">
        <v>56500000000</v>
      </c>
      <c r="G4012" s="1">
        <v>100000000</v>
      </c>
      <c r="H4012" s="1">
        <v>100000000</v>
      </c>
      <c r="I4012" s="1">
        <v>0</v>
      </c>
      <c r="J4012" s="1">
        <v>0</v>
      </c>
      <c r="K4012" s="1">
        <v>300000000</v>
      </c>
      <c r="L4012" s="1">
        <v>84733868.599999994</v>
      </c>
      <c r="M4012" s="1">
        <v>0</v>
      </c>
      <c r="N4012" s="1">
        <v>746032890</v>
      </c>
      <c r="O4012" s="1">
        <v>214680135</v>
      </c>
      <c r="P4012" s="1">
        <v>110947.151</v>
      </c>
      <c r="Q4012" s="1">
        <v>564566.54099999997</v>
      </c>
      <c r="R4012" s="1">
        <v>108281295</v>
      </c>
      <c r="S4012" s="1">
        <v>160112402</v>
      </c>
      <c r="T4012" s="1">
        <v>133722043</v>
      </c>
      <c r="U4012" s="1">
        <v>517345848</v>
      </c>
      <c r="V4012" s="1">
        <v>344059598</v>
      </c>
      <c r="W4012" s="1">
        <v>162327841</v>
      </c>
      <c r="X4012" s="1">
        <v>0</v>
      </c>
      <c r="Y4012" s="1">
        <v>0</v>
      </c>
      <c r="Z4012" s="1">
        <v>0</v>
      </c>
      <c r="AA4012" s="1">
        <v>0</v>
      </c>
    </row>
    <row r="4013" spans="1:27" x14ac:dyDescent="0.2">
      <c r="A4013" s="1">
        <v>4241814</v>
      </c>
      <c r="B4013" s="1">
        <v>337744375</v>
      </c>
      <c r="C4013" s="1">
        <v>1185000000</v>
      </c>
      <c r="D4013" s="1">
        <v>-27914523.899999999</v>
      </c>
      <c r="E4013" s="1">
        <v>300000000</v>
      </c>
      <c r="F4013" s="1">
        <v>58600000000</v>
      </c>
      <c r="G4013" s="1">
        <v>0</v>
      </c>
      <c r="H4013" s="1">
        <v>100000000</v>
      </c>
      <c r="I4013" s="1">
        <v>0</v>
      </c>
      <c r="J4013" s="1">
        <v>100000000</v>
      </c>
      <c r="K4013" s="1">
        <v>1000000000</v>
      </c>
      <c r="L4013" s="1">
        <v>92029395.799999997</v>
      </c>
      <c r="M4013" s="1">
        <v>300000000</v>
      </c>
      <c r="N4013" s="1">
        <v>800272789</v>
      </c>
      <c r="O4013" s="1">
        <v>266788752</v>
      </c>
      <c r="P4013" s="1">
        <v>-4836886.58</v>
      </c>
      <c r="Q4013" s="1">
        <v>10520928.800000001</v>
      </c>
      <c r="R4013" s="1">
        <v>152038307</v>
      </c>
      <c r="S4013" s="1">
        <v>105905351</v>
      </c>
      <c r="T4013" s="1">
        <v>97033663.700000003</v>
      </c>
      <c r="U4013" s="1">
        <v>409812781</v>
      </c>
      <c r="V4013" s="1">
        <v>321650250</v>
      </c>
      <c r="W4013" s="1">
        <v>162479632</v>
      </c>
      <c r="X4013" s="1">
        <v>0</v>
      </c>
      <c r="Y4013" s="1">
        <v>0</v>
      </c>
      <c r="Z4013" s="1">
        <v>0</v>
      </c>
      <c r="AA4013" s="1">
        <v>0</v>
      </c>
    </row>
    <row r="4014" spans="1:27" x14ac:dyDescent="0.2">
      <c r="A4014" s="1">
        <v>4241815</v>
      </c>
      <c r="B4014" s="1">
        <v>302113210</v>
      </c>
      <c r="C4014" s="1">
        <v>1185000000</v>
      </c>
      <c r="D4014" s="1">
        <v>-27504885.300000001</v>
      </c>
      <c r="E4014" s="1">
        <v>400000000</v>
      </c>
      <c r="F4014" s="1">
        <v>43700000000</v>
      </c>
      <c r="G4014" s="1">
        <v>0</v>
      </c>
      <c r="H4014" s="1">
        <v>100000000</v>
      </c>
      <c r="I4014" s="1">
        <v>100000000</v>
      </c>
      <c r="J4014" s="1">
        <v>100000000</v>
      </c>
      <c r="K4014" s="1">
        <v>1400000000</v>
      </c>
      <c r="L4014" s="1">
        <v>86315581</v>
      </c>
      <c r="M4014" s="1">
        <v>300000000</v>
      </c>
      <c r="N4014" s="1">
        <v>798176905</v>
      </c>
      <c r="O4014" s="1">
        <v>355988456</v>
      </c>
      <c r="P4014" s="1">
        <v>-9869030.8599999994</v>
      </c>
      <c r="Q4014" s="1">
        <v>-22631079</v>
      </c>
      <c r="R4014" s="1">
        <v>100097973</v>
      </c>
      <c r="S4014" s="1">
        <v>106725204</v>
      </c>
      <c r="T4014" s="1">
        <v>95574864.299999997</v>
      </c>
      <c r="U4014" s="1">
        <v>451302581</v>
      </c>
      <c r="V4014" s="1">
        <v>318854848</v>
      </c>
      <c r="W4014" s="1">
        <v>170518779</v>
      </c>
      <c r="X4014" s="1">
        <v>0</v>
      </c>
      <c r="Y4014" s="1">
        <v>0</v>
      </c>
      <c r="Z4014" s="1">
        <v>0</v>
      </c>
      <c r="AA4014" s="1">
        <v>0</v>
      </c>
    </row>
    <row r="4015" spans="1:27" x14ac:dyDescent="0.2">
      <c r="A4015" s="1">
        <v>4241818</v>
      </c>
      <c r="B4015" s="1">
        <v>280372412</v>
      </c>
      <c r="C4015" s="1">
        <v>1199665760</v>
      </c>
      <c r="D4015" s="1">
        <v>-36586678.799999997</v>
      </c>
      <c r="E4015" s="1">
        <v>100000000</v>
      </c>
      <c r="F4015" s="1">
        <v>72800000000</v>
      </c>
      <c r="G4015" s="1">
        <v>0</v>
      </c>
      <c r="H4015" s="1">
        <v>300000000</v>
      </c>
      <c r="I4015" s="1">
        <v>0</v>
      </c>
      <c r="J4015" s="1">
        <v>0</v>
      </c>
      <c r="K4015" s="1">
        <v>600000000</v>
      </c>
      <c r="L4015" s="1">
        <v>88057670.400000006</v>
      </c>
      <c r="M4015" s="1">
        <v>100000000</v>
      </c>
      <c r="N4015" s="1">
        <v>781500464</v>
      </c>
      <c r="O4015" s="1">
        <v>264980652</v>
      </c>
      <c r="P4015" s="1">
        <v>-391114.20199999999</v>
      </c>
      <c r="Q4015" s="1">
        <v>10338774.300000001</v>
      </c>
      <c r="R4015" s="1">
        <v>114905058</v>
      </c>
      <c r="S4015" s="1">
        <v>137287442</v>
      </c>
      <c r="T4015" s="1">
        <v>122859650</v>
      </c>
      <c r="U4015" s="1">
        <v>497515711</v>
      </c>
      <c r="V4015" s="1">
        <v>345774828</v>
      </c>
      <c r="W4015" s="1">
        <v>178417508</v>
      </c>
      <c r="X4015" s="1">
        <v>0</v>
      </c>
      <c r="Y4015" s="1">
        <v>0</v>
      </c>
      <c r="Z4015" s="1">
        <v>0</v>
      </c>
      <c r="AA4015" s="1">
        <v>0</v>
      </c>
    </row>
    <row r="4016" spans="1:27" x14ac:dyDescent="0.2">
      <c r="A4016" s="1">
        <v>4241822</v>
      </c>
      <c r="B4016" s="1">
        <v>283957110</v>
      </c>
      <c r="C4016" s="1">
        <v>1185000000</v>
      </c>
      <c r="D4016" s="1">
        <v>-34651350.200000003</v>
      </c>
      <c r="E4016" s="1">
        <v>100000000</v>
      </c>
      <c r="F4016" s="1">
        <v>47700000000</v>
      </c>
      <c r="G4016" s="1">
        <v>100000000</v>
      </c>
      <c r="H4016" s="1">
        <v>0</v>
      </c>
      <c r="I4016" s="1">
        <v>0</v>
      </c>
      <c r="J4016" s="1">
        <v>0</v>
      </c>
      <c r="K4016" s="1">
        <v>1800000000</v>
      </c>
      <c r="L4016" s="1">
        <v>88818371.799999997</v>
      </c>
      <c r="M4016" s="1">
        <v>200000000</v>
      </c>
      <c r="N4016" s="1">
        <v>785602091</v>
      </c>
      <c r="O4016" s="1">
        <v>339625850</v>
      </c>
      <c r="P4016" s="1">
        <v>1322292.8400000001</v>
      </c>
      <c r="Q4016" s="1">
        <v>23542993.699999999</v>
      </c>
      <c r="R4016" s="1">
        <v>132006586</v>
      </c>
      <c r="S4016" s="1">
        <v>148259820</v>
      </c>
      <c r="T4016" s="1">
        <v>129510697</v>
      </c>
      <c r="U4016" s="1">
        <v>465945860</v>
      </c>
      <c r="V4016" s="1">
        <v>345373361</v>
      </c>
      <c r="W4016" s="1">
        <v>169598610</v>
      </c>
      <c r="X4016" s="1">
        <v>0</v>
      </c>
      <c r="Y4016" s="1">
        <v>0</v>
      </c>
      <c r="Z4016" s="1">
        <v>0</v>
      </c>
      <c r="AA4016" s="1">
        <v>0</v>
      </c>
    </row>
    <row r="4017" spans="1:27" x14ac:dyDescent="0.2">
      <c r="A4017" s="1">
        <v>4241824</v>
      </c>
      <c r="B4017" s="1">
        <v>226646529</v>
      </c>
      <c r="C4017" s="1">
        <v>1190000000</v>
      </c>
      <c r="D4017" s="1">
        <v>-35468058.899999999</v>
      </c>
      <c r="E4017" s="1">
        <v>200000000</v>
      </c>
      <c r="F4017" s="1">
        <v>69600000000</v>
      </c>
      <c r="G4017" s="1">
        <v>100000000</v>
      </c>
      <c r="H4017" s="1">
        <v>100000000</v>
      </c>
      <c r="I4017" s="1">
        <v>0</v>
      </c>
      <c r="J4017" s="1">
        <v>0</v>
      </c>
      <c r="K4017" s="1">
        <v>300000000</v>
      </c>
      <c r="L4017" s="1">
        <v>69441515.400000006</v>
      </c>
      <c r="M4017" s="1">
        <v>0</v>
      </c>
      <c r="N4017" s="1">
        <v>734191274</v>
      </c>
      <c r="O4017" s="1">
        <v>192841349</v>
      </c>
      <c r="P4017" s="1">
        <v>94263.303199999995</v>
      </c>
      <c r="Q4017" s="1">
        <v>-6076564.9699999997</v>
      </c>
      <c r="R4017" s="1">
        <v>105851182</v>
      </c>
      <c r="S4017" s="1">
        <v>147364970</v>
      </c>
      <c r="T4017" s="1">
        <v>139777977</v>
      </c>
      <c r="U4017" s="1">
        <v>524654895</v>
      </c>
      <c r="V4017" s="1">
        <v>348301250</v>
      </c>
      <c r="W4017" s="1">
        <v>172328105</v>
      </c>
      <c r="X4017" s="1">
        <v>0</v>
      </c>
      <c r="Y4017" s="1">
        <v>0</v>
      </c>
      <c r="Z4017" s="1">
        <v>0</v>
      </c>
      <c r="AA4017" s="1">
        <v>0</v>
      </c>
    </row>
    <row r="4018" spans="1:27" x14ac:dyDescent="0.2">
      <c r="A4018" s="1">
        <v>4241827</v>
      </c>
      <c r="B4018" s="1">
        <v>302590547</v>
      </c>
      <c r="C4018" s="1">
        <v>1190000000</v>
      </c>
      <c r="D4018" s="1">
        <v>-28037096.100000001</v>
      </c>
      <c r="E4018" s="1">
        <v>300000000</v>
      </c>
      <c r="F4018" s="1">
        <v>44400000000</v>
      </c>
      <c r="G4018" s="1">
        <v>100000000</v>
      </c>
      <c r="H4018" s="1">
        <v>0</v>
      </c>
      <c r="I4018" s="1">
        <v>0</v>
      </c>
      <c r="J4018" s="1">
        <v>100000000</v>
      </c>
      <c r="K4018" s="1">
        <v>1800000000</v>
      </c>
      <c r="L4018" s="1">
        <v>70646075.900000006</v>
      </c>
      <c r="M4018" s="1">
        <v>300000000</v>
      </c>
      <c r="N4018" s="1">
        <v>753107778</v>
      </c>
      <c r="O4018" s="1">
        <v>316437433</v>
      </c>
      <c r="P4018" s="1">
        <v>-4385655.3899999997</v>
      </c>
      <c r="Q4018" s="1">
        <v>5980268.0700000003</v>
      </c>
      <c r="R4018" s="1">
        <v>77861611.099999994</v>
      </c>
      <c r="S4018" s="1">
        <v>124962972</v>
      </c>
      <c r="T4018" s="1">
        <v>105826267</v>
      </c>
      <c r="U4018" s="1">
        <v>466079756</v>
      </c>
      <c r="V4018" s="1">
        <v>348162724</v>
      </c>
      <c r="W4018" s="1">
        <v>183336591</v>
      </c>
      <c r="X4018" s="1">
        <v>0</v>
      </c>
      <c r="Y4018" s="1">
        <v>0</v>
      </c>
      <c r="Z4018" s="1">
        <v>0</v>
      </c>
      <c r="AA4018" s="1">
        <v>0</v>
      </c>
    </row>
    <row r="4019" spans="1:27" x14ac:dyDescent="0.2">
      <c r="A4019" s="1">
        <v>4241836</v>
      </c>
      <c r="B4019" s="1">
        <v>288081355</v>
      </c>
      <c r="C4019" s="1">
        <v>1185000000</v>
      </c>
      <c r="D4019" s="1">
        <v>-34761056.200000003</v>
      </c>
      <c r="E4019" s="1">
        <v>200000000</v>
      </c>
      <c r="F4019" s="1">
        <v>84700000000</v>
      </c>
      <c r="G4019" s="1">
        <v>100000000</v>
      </c>
      <c r="H4019" s="1">
        <v>100000000</v>
      </c>
      <c r="I4019" s="1">
        <v>0</v>
      </c>
      <c r="J4019" s="1">
        <v>0</v>
      </c>
      <c r="K4019" s="1">
        <v>1000000000</v>
      </c>
      <c r="L4019" s="1">
        <v>70566505</v>
      </c>
      <c r="M4019" s="1">
        <v>300000000</v>
      </c>
      <c r="N4019" s="1">
        <v>756887526</v>
      </c>
      <c r="O4019" s="1">
        <v>241151582</v>
      </c>
      <c r="P4019" s="1">
        <v>2683734.09</v>
      </c>
      <c r="Q4019" s="1">
        <v>-5976252.9699999997</v>
      </c>
      <c r="R4019" s="1">
        <v>110266108</v>
      </c>
      <c r="S4019" s="1">
        <v>141980043</v>
      </c>
      <c r="T4019" s="1">
        <v>132729116</v>
      </c>
      <c r="U4019" s="1">
        <v>392158607</v>
      </c>
      <c r="V4019" s="1">
        <v>354112483</v>
      </c>
      <c r="W4019" s="1">
        <v>183715493</v>
      </c>
      <c r="X4019" s="1">
        <v>0</v>
      </c>
      <c r="Y4019" s="1">
        <v>0</v>
      </c>
      <c r="Z4019" s="1">
        <v>0</v>
      </c>
      <c r="AA4019" s="1">
        <v>0</v>
      </c>
    </row>
    <row r="4020" spans="1:27" x14ac:dyDescent="0.2">
      <c r="A4020" s="1">
        <v>4241841</v>
      </c>
      <c r="B4020" s="1">
        <v>271245434</v>
      </c>
      <c r="C4020" s="1">
        <v>1185000000</v>
      </c>
      <c r="D4020" s="1">
        <v>-35214830.299999997</v>
      </c>
      <c r="E4020" s="1">
        <v>200000000</v>
      </c>
      <c r="F4020" s="1">
        <v>93500000000</v>
      </c>
      <c r="G4020" s="1">
        <v>100000000</v>
      </c>
      <c r="H4020" s="1">
        <v>100000000</v>
      </c>
      <c r="I4020" s="1">
        <v>0</v>
      </c>
      <c r="J4020" s="1">
        <v>0</v>
      </c>
      <c r="K4020" s="1">
        <v>1000000000</v>
      </c>
      <c r="L4020" s="1">
        <v>90048167.299999997</v>
      </c>
      <c r="M4020" s="1">
        <v>200000000</v>
      </c>
      <c r="N4020" s="1">
        <v>743169440</v>
      </c>
      <c r="O4020" s="1">
        <v>250067751</v>
      </c>
      <c r="P4020" s="1">
        <v>-1802163.35</v>
      </c>
      <c r="Q4020" s="1">
        <v>110102.304</v>
      </c>
      <c r="R4020" s="1">
        <v>100944378</v>
      </c>
      <c r="S4020" s="1">
        <v>141557637</v>
      </c>
      <c r="T4020" s="1">
        <v>124587963</v>
      </c>
      <c r="U4020" s="1">
        <v>475640676</v>
      </c>
      <c r="V4020" s="1">
        <v>364257448</v>
      </c>
      <c r="W4020" s="1">
        <v>182539320</v>
      </c>
      <c r="X4020" s="1">
        <v>0</v>
      </c>
      <c r="Y4020" s="1">
        <v>0</v>
      </c>
      <c r="Z4020" s="1">
        <v>0</v>
      </c>
      <c r="AA4020" s="1">
        <v>0</v>
      </c>
    </row>
    <row r="4021" spans="1:27" x14ac:dyDescent="0.2">
      <c r="A4021" s="1">
        <v>4241865</v>
      </c>
      <c r="B4021" s="1">
        <v>325264824</v>
      </c>
      <c r="C4021" s="1">
        <v>1199796130</v>
      </c>
      <c r="D4021" s="1">
        <v>-31579586.899999999</v>
      </c>
      <c r="E4021" s="1">
        <v>400000000</v>
      </c>
      <c r="F4021" s="1">
        <v>51100000000</v>
      </c>
      <c r="G4021" s="1">
        <v>100000000</v>
      </c>
      <c r="H4021" s="1">
        <v>100000000</v>
      </c>
      <c r="I4021" s="1">
        <v>0</v>
      </c>
      <c r="J4021" s="1">
        <v>0</v>
      </c>
      <c r="K4021" s="1">
        <v>900000000</v>
      </c>
      <c r="L4021" s="1">
        <v>84126736.299999997</v>
      </c>
      <c r="M4021" s="1">
        <v>100000000</v>
      </c>
      <c r="N4021" s="1">
        <v>815621853</v>
      </c>
      <c r="O4021" s="1">
        <v>302371201</v>
      </c>
      <c r="P4021" s="1">
        <v>3336673.31</v>
      </c>
      <c r="Q4021" s="1">
        <v>3962075.25</v>
      </c>
      <c r="R4021" s="1">
        <v>147081895</v>
      </c>
      <c r="S4021" s="1">
        <v>123359762</v>
      </c>
      <c r="T4021" s="1">
        <v>121833948</v>
      </c>
      <c r="U4021" s="1">
        <v>491520250</v>
      </c>
      <c r="V4021" s="1">
        <v>373430059</v>
      </c>
      <c r="W4021" s="1">
        <v>180163238</v>
      </c>
      <c r="X4021" s="1">
        <v>0</v>
      </c>
      <c r="Y4021" s="1">
        <v>0</v>
      </c>
      <c r="Z4021" s="1">
        <v>0</v>
      </c>
      <c r="AA4021" s="1">
        <v>0</v>
      </c>
    </row>
    <row r="4022" spans="1:27" x14ac:dyDescent="0.2">
      <c r="A4022" s="1">
        <v>4241867</v>
      </c>
      <c r="B4022" s="1">
        <v>302571392</v>
      </c>
      <c r="C4022" s="1">
        <v>1185000000</v>
      </c>
      <c r="D4022" s="1">
        <v>-35373686.299999997</v>
      </c>
      <c r="E4022" s="1">
        <v>100000000</v>
      </c>
      <c r="F4022" s="1">
        <v>82800000000</v>
      </c>
      <c r="G4022" s="1">
        <v>100000000</v>
      </c>
      <c r="H4022" s="1">
        <v>100000000</v>
      </c>
      <c r="I4022" s="1">
        <v>0</v>
      </c>
      <c r="J4022" s="1">
        <v>100000000</v>
      </c>
      <c r="K4022" s="1">
        <v>1300000000</v>
      </c>
      <c r="L4022" s="1">
        <v>88808924.200000003</v>
      </c>
      <c r="M4022" s="1">
        <v>200000000</v>
      </c>
      <c r="N4022" s="1">
        <v>773825380</v>
      </c>
      <c r="O4022" s="1">
        <v>242584564</v>
      </c>
      <c r="P4022" s="1">
        <v>-741323.96799999999</v>
      </c>
      <c r="Q4022" s="1">
        <v>15410706</v>
      </c>
      <c r="R4022" s="1">
        <v>110443883</v>
      </c>
      <c r="S4022" s="1">
        <v>137287442</v>
      </c>
      <c r="T4022" s="1">
        <v>135125816</v>
      </c>
      <c r="U4022" s="1">
        <v>501500461</v>
      </c>
      <c r="V4022" s="1">
        <v>370555773</v>
      </c>
      <c r="W4022" s="1">
        <v>192640346</v>
      </c>
      <c r="X4022" s="1">
        <v>0</v>
      </c>
      <c r="Y4022" s="1">
        <v>0</v>
      </c>
      <c r="Z4022" s="1">
        <v>0</v>
      </c>
      <c r="AA4022" s="1">
        <v>0</v>
      </c>
    </row>
    <row r="4023" spans="1:27" x14ac:dyDescent="0.2">
      <c r="A4023" s="1">
        <v>4241885</v>
      </c>
      <c r="B4023" s="1">
        <v>229399236</v>
      </c>
      <c r="C4023" s="1">
        <v>1199666300</v>
      </c>
      <c r="D4023" s="1">
        <v>-36586170.299999997</v>
      </c>
      <c r="E4023" s="1">
        <v>200000000</v>
      </c>
      <c r="F4023" s="1">
        <v>49700000000</v>
      </c>
      <c r="G4023" s="1">
        <v>0</v>
      </c>
      <c r="H4023" s="1">
        <v>200000000</v>
      </c>
      <c r="I4023" s="1">
        <v>0</v>
      </c>
      <c r="J4023" s="1">
        <v>0</v>
      </c>
      <c r="K4023" s="1">
        <v>300000000</v>
      </c>
      <c r="L4023" s="1">
        <v>69336732.5</v>
      </c>
      <c r="M4023" s="1">
        <v>0</v>
      </c>
      <c r="N4023" s="1">
        <v>768481764</v>
      </c>
      <c r="O4023" s="1">
        <v>232802548</v>
      </c>
      <c r="P4023" s="1">
        <v>-1072607.58</v>
      </c>
      <c r="Q4023" s="1">
        <v>3551453.98</v>
      </c>
      <c r="R4023" s="1">
        <v>116667217</v>
      </c>
      <c r="S4023" s="1">
        <v>137287442</v>
      </c>
      <c r="T4023" s="1">
        <v>122859650</v>
      </c>
      <c r="U4023" s="1">
        <v>532559801</v>
      </c>
      <c r="V4023" s="1">
        <v>348054837</v>
      </c>
      <c r="W4023" s="1">
        <v>172473635</v>
      </c>
      <c r="X4023" s="1">
        <v>0</v>
      </c>
      <c r="Y4023" s="1">
        <v>0</v>
      </c>
      <c r="Z4023" s="1">
        <v>0</v>
      </c>
      <c r="AA4023" s="1">
        <v>0</v>
      </c>
    </row>
    <row r="4024" spans="1:27" x14ac:dyDescent="0.2">
      <c r="A4024" s="1">
        <v>4241887</v>
      </c>
      <c r="B4024" s="1">
        <v>309378949</v>
      </c>
      <c r="C4024" s="1">
        <v>1199430530</v>
      </c>
      <c r="D4024" s="1">
        <v>-37812440.5</v>
      </c>
      <c r="E4024" s="1">
        <v>0</v>
      </c>
      <c r="F4024" s="1">
        <v>66100000000</v>
      </c>
      <c r="G4024" s="1">
        <v>100000000</v>
      </c>
      <c r="H4024" s="1">
        <v>200000000</v>
      </c>
      <c r="I4024" s="1">
        <v>0</v>
      </c>
      <c r="J4024" s="1">
        <v>0</v>
      </c>
      <c r="K4024" s="1">
        <v>1500000000</v>
      </c>
      <c r="L4024" s="1">
        <v>83275494.599999994</v>
      </c>
      <c r="M4024" s="1">
        <v>200000000</v>
      </c>
      <c r="N4024" s="1">
        <v>780817476</v>
      </c>
      <c r="O4024" s="1">
        <v>285551559</v>
      </c>
      <c r="P4024" s="1">
        <v>2084800.65</v>
      </c>
      <c r="Q4024" s="1">
        <v>-18040276.800000001</v>
      </c>
      <c r="R4024" s="1">
        <v>75985976.099999994</v>
      </c>
      <c r="S4024" s="1">
        <v>137287442</v>
      </c>
      <c r="T4024" s="1">
        <v>122859650</v>
      </c>
      <c r="U4024" s="1">
        <v>481266491</v>
      </c>
      <c r="V4024" s="1">
        <v>389631348</v>
      </c>
      <c r="W4024" s="1">
        <v>176166402</v>
      </c>
      <c r="X4024" s="1">
        <v>0</v>
      </c>
      <c r="Y4024" s="1">
        <v>0</v>
      </c>
      <c r="Z4024" s="1">
        <v>0</v>
      </c>
      <c r="AA4024" s="1">
        <v>0</v>
      </c>
    </row>
    <row r="4025" spans="1:27" x14ac:dyDescent="0.2">
      <c r="A4025" s="1">
        <v>4241896</v>
      </c>
      <c r="B4025" s="1">
        <v>330617065</v>
      </c>
      <c r="C4025" s="1">
        <v>1185000000</v>
      </c>
      <c r="D4025" s="1">
        <v>-30197544.399999999</v>
      </c>
      <c r="E4025" s="1">
        <v>100000000</v>
      </c>
      <c r="F4025" s="1">
        <v>19500000000</v>
      </c>
      <c r="G4025" s="1">
        <v>0</v>
      </c>
      <c r="H4025" s="1">
        <v>0</v>
      </c>
      <c r="I4025" s="1">
        <v>0</v>
      </c>
      <c r="J4025" s="1">
        <v>0</v>
      </c>
      <c r="K4025" s="1">
        <v>1500000000</v>
      </c>
      <c r="L4025" s="1">
        <v>64360230.399999999</v>
      </c>
      <c r="M4025" s="1">
        <v>200000000</v>
      </c>
      <c r="N4025" s="1">
        <v>801694029</v>
      </c>
      <c r="O4025" s="1">
        <v>409274315</v>
      </c>
      <c r="P4025" s="1">
        <v>-12122952.699999999</v>
      </c>
      <c r="Q4025" s="1">
        <v>-19168702.800000001</v>
      </c>
      <c r="R4025" s="1">
        <v>105246389</v>
      </c>
      <c r="S4025" s="1">
        <v>67045033.299999997</v>
      </c>
      <c r="T4025" s="1">
        <v>49907654.399999999</v>
      </c>
      <c r="U4025" s="1">
        <v>387188703</v>
      </c>
      <c r="V4025" s="1">
        <v>317005574</v>
      </c>
      <c r="W4025" s="1">
        <v>149257961</v>
      </c>
      <c r="X4025" s="1">
        <v>0</v>
      </c>
      <c r="Y4025" s="1">
        <v>0</v>
      </c>
      <c r="Z4025" s="1">
        <v>0</v>
      </c>
      <c r="AA4025" s="1">
        <v>0</v>
      </c>
    </row>
    <row r="4026" spans="1:27" x14ac:dyDescent="0.2">
      <c r="A4026" s="1">
        <v>4241899</v>
      </c>
      <c r="B4026" s="1">
        <v>298930321</v>
      </c>
      <c r="C4026" s="1">
        <v>1185000000</v>
      </c>
      <c r="D4026" s="1">
        <v>-37194308.200000003</v>
      </c>
      <c r="E4026" s="1">
        <v>200000000</v>
      </c>
      <c r="F4026" s="1">
        <v>56100000000</v>
      </c>
      <c r="G4026" s="1">
        <v>200000000</v>
      </c>
      <c r="H4026" s="1">
        <v>0</v>
      </c>
      <c r="I4026" s="1">
        <v>0</v>
      </c>
      <c r="J4026" s="1">
        <v>100000000</v>
      </c>
      <c r="K4026" s="1">
        <v>2200000000</v>
      </c>
      <c r="L4026" s="1">
        <v>68002984.799999997</v>
      </c>
      <c r="M4026" s="1">
        <v>300000000</v>
      </c>
      <c r="N4026" s="1">
        <v>796972652</v>
      </c>
      <c r="O4026" s="1">
        <v>380701754</v>
      </c>
      <c r="P4026" s="1">
        <v>2061634.88</v>
      </c>
      <c r="Q4026" s="1">
        <v>5628278.2000000002</v>
      </c>
      <c r="R4026" s="1">
        <v>134101324</v>
      </c>
      <c r="S4026" s="1">
        <v>141084279</v>
      </c>
      <c r="T4026" s="1">
        <v>118474068</v>
      </c>
      <c r="U4026" s="1">
        <v>461606062</v>
      </c>
      <c r="V4026" s="1">
        <v>341315516</v>
      </c>
      <c r="W4026" s="1">
        <v>182277188</v>
      </c>
      <c r="X4026" s="1">
        <v>0</v>
      </c>
      <c r="Y4026" s="1">
        <v>0</v>
      </c>
      <c r="Z4026" s="1">
        <v>0</v>
      </c>
      <c r="AA4026" s="1">
        <v>0</v>
      </c>
    </row>
    <row r="4027" spans="1:27" x14ac:dyDescent="0.2">
      <c r="A4027" s="1">
        <v>4241900</v>
      </c>
      <c r="B4027" s="1">
        <v>311204419</v>
      </c>
      <c r="C4027" s="1">
        <v>1185000000</v>
      </c>
      <c r="D4027" s="1">
        <v>-37806241.600000001</v>
      </c>
      <c r="E4027" s="1">
        <v>200000000</v>
      </c>
      <c r="F4027" s="1">
        <v>36100000000</v>
      </c>
      <c r="G4027" s="1">
        <v>0</v>
      </c>
      <c r="H4027" s="1">
        <v>100000000</v>
      </c>
      <c r="I4027" s="1">
        <v>0</v>
      </c>
      <c r="J4027" s="1">
        <v>0</v>
      </c>
      <c r="K4027" s="1">
        <v>900000000</v>
      </c>
      <c r="L4027" s="1">
        <v>77907497.5</v>
      </c>
      <c r="M4027" s="1">
        <v>200000000</v>
      </c>
      <c r="N4027" s="1">
        <v>755024979</v>
      </c>
      <c r="O4027" s="1">
        <v>246986883</v>
      </c>
      <c r="P4027" s="1">
        <v>-4055997.58</v>
      </c>
      <c r="Q4027" s="1">
        <v>12125963.4</v>
      </c>
      <c r="R4027" s="1">
        <v>92221991.599999994</v>
      </c>
      <c r="S4027" s="1">
        <v>109759580</v>
      </c>
      <c r="T4027" s="1">
        <v>89677775.5</v>
      </c>
      <c r="U4027" s="1">
        <v>411832359</v>
      </c>
      <c r="V4027" s="1">
        <v>294111795</v>
      </c>
      <c r="W4027" s="1">
        <v>173285870</v>
      </c>
      <c r="X4027" s="1">
        <v>0</v>
      </c>
      <c r="Y4027" s="1">
        <v>0</v>
      </c>
      <c r="Z4027" s="1">
        <v>0</v>
      </c>
      <c r="AA4027" s="1">
        <v>0</v>
      </c>
    </row>
    <row r="4028" spans="1:27" x14ac:dyDescent="0.2">
      <c r="A4028" s="1">
        <v>4241904</v>
      </c>
      <c r="B4028" s="1">
        <v>274496995</v>
      </c>
      <c r="C4028" s="1">
        <v>1185000000</v>
      </c>
      <c r="D4028" s="1">
        <v>-28007889.800000001</v>
      </c>
      <c r="E4028" s="1">
        <v>100000000</v>
      </c>
      <c r="F4028" s="1">
        <v>59000000000</v>
      </c>
      <c r="G4028" s="1">
        <v>0</v>
      </c>
      <c r="H4028" s="1">
        <v>200000000</v>
      </c>
      <c r="I4028" s="1">
        <v>0</v>
      </c>
      <c r="J4028" s="1">
        <v>0</v>
      </c>
      <c r="K4028" s="1">
        <v>1900000000</v>
      </c>
      <c r="L4028" s="1">
        <v>85078395.5</v>
      </c>
      <c r="M4028" s="1">
        <v>200000000</v>
      </c>
      <c r="N4028" s="1">
        <v>784102986</v>
      </c>
      <c r="O4028" s="1">
        <v>281660951</v>
      </c>
      <c r="P4028" s="1">
        <v>-996608.69400000002</v>
      </c>
      <c r="Q4028" s="1">
        <v>-13758432.1</v>
      </c>
      <c r="R4028" s="1">
        <v>147768023</v>
      </c>
      <c r="S4028" s="1">
        <v>123813481</v>
      </c>
      <c r="T4028" s="1">
        <v>119247193</v>
      </c>
      <c r="U4028" s="1">
        <v>475949699</v>
      </c>
      <c r="V4028" s="1">
        <v>386315056</v>
      </c>
      <c r="W4028" s="1">
        <v>192944141</v>
      </c>
      <c r="X4028" s="1">
        <v>0</v>
      </c>
      <c r="Y4028" s="1">
        <v>0</v>
      </c>
      <c r="Z4028" s="1">
        <v>0</v>
      </c>
      <c r="AA4028" s="1">
        <v>0</v>
      </c>
    </row>
    <row r="4029" spans="1:27" x14ac:dyDescent="0.2">
      <c r="A4029" s="1">
        <v>4241905</v>
      </c>
      <c r="B4029" s="1">
        <v>336766096</v>
      </c>
      <c r="C4029" s="1">
        <v>1185000000</v>
      </c>
      <c r="D4029" s="1">
        <v>-24860549</v>
      </c>
      <c r="E4029" s="1">
        <v>200000000</v>
      </c>
      <c r="F4029" s="1">
        <v>29600000000</v>
      </c>
      <c r="G4029" s="1">
        <v>100000000</v>
      </c>
      <c r="H4029" s="1">
        <v>0</v>
      </c>
      <c r="I4029" s="1">
        <v>0</v>
      </c>
      <c r="J4029" s="1">
        <v>0</v>
      </c>
      <c r="K4029" s="1">
        <v>1000000000</v>
      </c>
      <c r="L4029" s="1">
        <v>82064921.200000003</v>
      </c>
      <c r="M4029" s="1">
        <v>200000000</v>
      </c>
      <c r="N4029" s="1">
        <v>825128903</v>
      </c>
      <c r="O4029" s="1">
        <v>406220732</v>
      </c>
      <c r="P4029" s="1">
        <v>-475982.58600000001</v>
      </c>
      <c r="Q4029" s="1">
        <v>-21211681.199999999</v>
      </c>
      <c r="R4029" s="1">
        <v>152001290</v>
      </c>
      <c r="S4029" s="1">
        <v>93705506.799999997</v>
      </c>
      <c r="T4029" s="1">
        <v>71694535.900000006</v>
      </c>
      <c r="U4029" s="1">
        <v>478348205</v>
      </c>
      <c r="V4029" s="1">
        <v>360163155</v>
      </c>
      <c r="W4029" s="1">
        <v>163465599</v>
      </c>
      <c r="X4029" s="1">
        <v>0</v>
      </c>
      <c r="Y4029" s="1">
        <v>0</v>
      </c>
      <c r="Z4029" s="1">
        <v>0</v>
      </c>
      <c r="AA4029" s="1">
        <v>0</v>
      </c>
    </row>
    <row r="4030" spans="1:27" x14ac:dyDescent="0.2">
      <c r="A4030" s="1">
        <v>4241912</v>
      </c>
      <c r="B4030" s="1">
        <v>269733344</v>
      </c>
      <c r="C4030" s="1">
        <v>1185000000</v>
      </c>
      <c r="D4030" s="1">
        <v>-39469998.399999999</v>
      </c>
      <c r="E4030" s="1">
        <v>0</v>
      </c>
      <c r="F4030" s="1">
        <v>54100000000</v>
      </c>
      <c r="G4030" s="1">
        <v>0</v>
      </c>
      <c r="H4030" s="1">
        <v>0</v>
      </c>
      <c r="I4030" s="1">
        <v>0</v>
      </c>
      <c r="J4030" s="1">
        <v>0</v>
      </c>
      <c r="K4030" s="1">
        <v>800000000</v>
      </c>
      <c r="L4030" s="1">
        <v>81773807.200000003</v>
      </c>
      <c r="M4030" s="1">
        <v>200000000</v>
      </c>
      <c r="N4030" s="1">
        <v>751425938</v>
      </c>
      <c r="O4030" s="1">
        <v>260428437</v>
      </c>
      <c r="P4030" s="1">
        <v>-1160275.8700000001</v>
      </c>
      <c r="Q4030" s="1">
        <v>7392662.9199999999</v>
      </c>
      <c r="R4030" s="1">
        <v>96671673</v>
      </c>
      <c r="S4030" s="1">
        <v>134783550</v>
      </c>
      <c r="T4030" s="1">
        <v>106486612</v>
      </c>
      <c r="U4030" s="1">
        <v>409332027</v>
      </c>
      <c r="V4030" s="1">
        <v>335990096</v>
      </c>
      <c r="W4030" s="1">
        <v>178794648</v>
      </c>
      <c r="X4030" s="1">
        <v>0</v>
      </c>
      <c r="Y4030" s="1">
        <v>0</v>
      </c>
      <c r="Z4030" s="1">
        <v>0</v>
      </c>
      <c r="AA4030" s="1">
        <v>0</v>
      </c>
    </row>
    <row r="4031" spans="1:27" x14ac:dyDescent="0.2">
      <c r="A4031" s="1">
        <v>4241915</v>
      </c>
      <c r="B4031" s="1">
        <v>287450719</v>
      </c>
      <c r="C4031" s="1">
        <v>1198833130</v>
      </c>
      <c r="D4031" s="1">
        <v>-25286877.399999999</v>
      </c>
      <c r="E4031" s="1">
        <v>0</v>
      </c>
      <c r="F4031" s="1">
        <v>38200000000</v>
      </c>
      <c r="G4031" s="1">
        <v>100000000</v>
      </c>
      <c r="H4031" s="1">
        <v>0</v>
      </c>
      <c r="I4031" s="1">
        <v>100000000</v>
      </c>
      <c r="J4031" s="1">
        <v>0</v>
      </c>
      <c r="K4031" s="1">
        <v>600000000</v>
      </c>
      <c r="L4031" s="1">
        <v>93734154.099999994</v>
      </c>
      <c r="M4031" s="1">
        <v>300000000</v>
      </c>
      <c r="N4031" s="1">
        <v>759464880</v>
      </c>
      <c r="O4031" s="1">
        <v>238988340</v>
      </c>
      <c r="P4031" s="1">
        <v>279678.24099999998</v>
      </c>
      <c r="Q4031" s="1">
        <v>5629984.3099999996</v>
      </c>
      <c r="R4031" s="1">
        <v>115498849</v>
      </c>
      <c r="S4031" s="1">
        <v>108225030</v>
      </c>
      <c r="T4031" s="1">
        <v>96027899.099999994</v>
      </c>
      <c r="U4031" s="1">
        <v>384335939</v>
      </c>
      <c r="V4031" s="1">
        <v>293328435</v>
      </c>
      <c r="W4031" s="1">
        <v>184368764</v>
      </c>
      <c r="X4031" s="1">
        <v>0</v>
      </c>
      <c r="Y4031" s="1">
        <v>0</v>
      </c>
      <c r="Z4031" s="1">
        <v>0</v>
      </c>
      <c r="AA4031" s="1">
        <v>0</v>
      </c>
    </row>
    <row r="4032" spans="1:27" x14ac:dyDescent="0.2">
      <c r="A4032" s="1">
        <v>4241917</v>
      </c>
      <c r="B4032" s="1">
        <v>310390947</v>
      </c>
      <c r="C4032" s="1">
        <v>1185000000</v>
      </c>
      <c r="D4032" s="1">
        <v>-33646193.299999997</v>
      </c>
      <c r="E4032" s="1">
        <v>200000000</v>
      </c>
      <c r="F4032" s="1">
        <v>60100000000</v>
      </c>
      <c r="G4032" s="1">
        <v>100000000</v>
      </c>
      <c r="H4032" s="1">
        <v>0</v>
      </c>
      <c r="I4032" s="1">
        <v>0</v>
      </c>
      <c r="J4032" s="1">
        <v>100000000</v>
      </c>
      <c r="K4032" s="1">
        <v>1500000000</v>
      </c>
      <c r="L4032" s="1">
        <v>73623717.299999997</v>
      </c>
      <c r="M4032" s="1">
        <v>300000000</v>
      </c>
      <c r="N4032" s="1">
        <v>820144180</v>
      </c>
      <c r="O4032" s="1">
        <v>431686047</v>
      </c>
      <c r="P4032" s="1">
        <v>1399740.6</v>
      </c>
      <c r="Q4032" s="1">
        <v>1025640.43</v>
      </c>
      <c r="R4032" s="1">
        <v>139628386</v>
      </c>
      <c r="S4032" s="1">
        <v>108225030</v>
      </c>
      <c r="T4032" s="1">
        <v>104176776</v>
      </c>
      <c r="U4032" s="1">
        <v>466823580</v>
      </c>
      <c r="V4032" s="1">
        <v>374782784</v>
      </c>
      <c r="W4032" s="1">
        <v>178076050</v>
      </c>
      <c r="X4032" s="1">
        <v>0</v>
      </c>
      <c r="Y4032" s="1">
        <v>0</v>
      </c>
      <c r="Z4032" s="1">
        <v>0</v>
      </c>
      <c r="AA4032" s="1">
        <v>0</v>
      </c>
    </row>
    <row r="4033" spans="1:27" x14ac:dyDescent="0.2">
      <c r="A4033" s="1">
        <v>4241918</v>
      </c>
      <c r="B4033" s="1">
        <v>277292591</v>
      </c>
      <c r="C4033" s="1">
        <v>1199429070</v>
      </c>
      <c r="D4033" s="1">
        <v>-34699076.200000003</v>
      </c>
      <c r="E4033" s="1">
        <v>100000000</v>
      </c>
      <c r="F4033" s="1">
        <v>88200000000</v>
      </c>
      <c r="G4033" s="1">
        <v>100000000</v>
      </c>
      <c r="H4033" s="1">
        <v>200000000</v>
      </c>
      <c r="I4033" s="1">
        <v>0</v>
      </c>
      <c r="J4033" s="1">
        <v>0</v>
      </c>
      <c r="K4033" s="1">
        <v>800000000</v>
      </c>
      <c r="L4033" s="1">
        <v>96392297</v>
      </c>
      <c r="M4033" s="1">
        <v>100000000</v>
      </c>
      <c r="N4033" s="1">
        <v>786569567</v>
      </c>
      <c r="O4033" s="1">
        <v>252986676</v>
      </c>
      <c r="P4033" s="1">
        <v>1924182.09</v>
      </c>
      <c r="Q4033" s="1">
        <v>-4000381.76</v>
      </c>
      <c r="R4033" s="1">
        <v>126120163</v>
      </c>
      <c r="S4033" s="1">
        <v>140123221</v>
      </c>
      <c r="T4033" s="1">
        <v>134524078</v>
      </c>
      <c r="U4033" s="1">
        <v>495680483</v>
      </c>
      <c r="V4033" s="1">
        <v>355655608</v>
      </c>
      <c r="W4033" s="1">
        <v>182293608</v>
      </c>
      <c r="X4033" s="1">
        <v>0</v>
      </c>
      <c r="Y4033" s="1">
        <v>0</v>
      </c>
      <c r="Z4033" s="1">
        <v>0</v>
      </c>
      <c r="AA4033" s="1">
        <v>0</v>
      </c>
    </row>
    <row r="4034" spans="1:27" x14ac:dyDescent="0.2">
      <c r="A4034" s="1">
        <v>4241925</v>
      </c>
      <c r="B4034" s="1">
        <v>272839339</v>
      </c>
      <c r="C4034" s="1">
        <v>1190000000</v>
      </c>
      <c r="D4034" s="1">
        <v>-32062614.100000001</v>
      </c>
      <c r="E4034" s="1">
        <v>400000000</v>
      </c>
      <c r="F4034" s="1">
        <v>54600000000</v>
      </c>
      <c r="G4034" s="1">
        <v>100000000</v>
      </c>
      <c r="H4034" s="1">
        <v>100000000</v>
      </c>
      <c r="I4034" s="1">
        <v>0</v>
      </c>
      <c r="J4034" s="1">
        <v>100000000</v>
      </c>
      <c r="K4034" s="1">
        <v>500000000</v>
      </c>
      <c r="L4034" s="1">
        <v>83769180.799999997</v>
      </c>
      <c r="M4034" s="1">
        <v>200000000</v>
      </c>
      <c r="N4034" s="1">
        <v>762613087</v>
      </c>
      <c r="O4034" s="1">
        <v>226878361</v>
      </c>
      <c r="P4034" s="1">
        <v>-3392167.91</v>
      </c>
      <c r="Q4034" s="1">
        <v>-11773590.1</v>
      </c>
      <c r="R4034" s="1">
        <v>161916767</v>
      </c>
      <c r="S4034" s="1">
        <v>150478038</v>
      </c>
      <c r="T4034" s="1">
        <v>142967788</v>
      </c>
      <c r="U4034" s="1">
        <v>494361687</v>
      </c>
      <c r="V4034" s="1">
        <v>362517549</v>
      </c>
      <c r="W4034" s="1">
        <v>163901125</v>
      </c>
      <c r="X4034" s="1">
        <v>0</v>
      </c>
      <c r="Y4034" s="1">
        <v>0</v>
      </c>
      <c r="Z4034" s="1">
        <v>0</v>
      </c>
      <c r="AA4034" s="1">
        <v>0</v>
      </c>
    </row>
    <row r="4035" spans="1:27" x14ac:dyDescent="0.2">
      <c r="A4035" s="1">
        <v>4241932</v>
      </c>
      <c r="B4035" s="1">
        <v>319451538</v>
      </c>
      <c r="C4035" s="1">
        <v>1185000000</v>
      </c>
      <c r="D4035" s="1">
        <v>-38258481.100000001</v>
      </c>
      <c r="E4035" s="1">
        <v>300000000</v>
      </c>
      <c r="F4035" s="1">
        <v>39200000000</v>
      </c>
      <c r="G4035" s="1">
        <v>0</v>
      </c>
      <c r="H4035" s="1">
        <v>0</v>
      </c>
      <c r="I4035" s="1">
        <v>100000000</v>
      </c>
      <c r="J4035" s="1">
        <v>0</v>
      </c>
      <c r="K4035" s="1">
        <v>1400000000</v>
      </c>
      <c r="L4035" s="1">
        <v>88809082.200000003</v>
      </c>
      <c r="M4035" s="1">
        <v>300000000</v>
      </c>
      <c r="N4035" s="1">
        <v>771448069</v>
      </c>
      <c r="O4035" s="1">
        <v>244139660</v>
      </c>
      <c r="P4035" s="1">
        <v>-4521766.59</v>
      </c>
      <c r="Q4035" s="1">
        <v>-4830257.99</v>
      </c>
      <c r="R4035" s="1">
        <v>106136666</v>
      </c>
      <c r="S4035" s="1">
        <v>118184301</v>
      </c>
      <c r="T4035" s="1">
        <v>109545629</v>
      </c>
      <c r="U4035" s="1">
        <v>385786393</v>
      </c>
      <c r="V4035" s="1">
        <v>331846066</v>
      </c>
      <c r="W4035" s="1">
        <v>176811694</v>
      </c>
      <c r="X4035" s="1">
        <v>100000000</v>
      </c>
      <c r="Y4035" s="1">
        <v>0</v>
      </c>
      <c r="Z4035" s="1">
        <v>0</v>
      </c>
      <c r="AA4035" s="1">
        <v>0</v>
      </c>
    </row>
    <row r="4036" spans="1:27" x14ac:dyDescent="0.2">
      <c r="A4036" s="1">
        <v>4241934</v>
      </c>
      <c r="B4036" s="1">
        <v>242482880</v>
      </c>
      <c r="C4036" s="1">
        <v>1198830630</v>
      </c>
      <c r="D4036" s="1">
        <v>-32223967.800000001</v>
      </c>
      <c r="E4036" s="1">
        <v>300000000</v>
      </c>
      <c r="F4036" s="1">
        <v>44900000000</v>
      </c>
      <c r="G4036" s="1">
        <v>0</v>
      </c>
      <c r="H4036" s="1">
        <v>200000000</v>
      </c>
      <c r="I4036" s="1">
        <v>100000000</v>
      </c>
      <c r="J4036" s="1">
        <v>0</v>
      </c>
      <c r="K4036" s="1">
        <v>700000000</v>
      </c>
      <c r="L4036" s="1">
        <v>92156063.700000003</v>
      </c>
      <c r="M4036" s="1">
        <v>200000000</v>
      </c>
      <c r="N4036" s="1">
        <v>741296833</v>
      </c>
      <c r="O4036" s="1">
        <v>245275182</v>
      </c>
      <c r="P4036" s="1">
        <v>1036838.27</v>
      </c>
      <c r="Q4036" s="1">
        <v>-6627416.6399999997</v>
      </c>
      <c r="R4036" s="1">
        <v>106184684</v>
      </c>
      <c r="S4036" s="1">
        <v>137287442</v>
      </c>
      <c r="T4036" s="1">
        <v>122859650</v>
      </c>
      <c r="U4036" s="1">
        <v>389965512</v>
      </c>
      <c r="V4036" s="1">
        <v>313500694</v>
      </c>
      <c r="W4036" s="1">
        <v>176766287</v>
      </c>
      <c r="X4036" s="1">
        <v>0</v>
      </c>
      <c r="Y4036" s="1">
        <v>0</v>
      </c>
      <c r="Z4036" s="1">
        <v>0</v>
      </c>
      <c r="AA4036" s="1">
        <v>0</v>
      </c>
    </row>
    <row r="4037" spans="1:27" x14ac:dyDescent="0.2">
      <c r="A4037" s="1">
        <v>4241937</v>
      </c>
      <c r="B4037" s="1">
        <v>299358935</v>
      </c>
      <c r="C4037" s="1">
        <v>1185000000</v>
      </c>
      <c r="D4037" s="1">
        <v>-34690669.700000003</v>
      </c>
      <c r="E4037" s="1">
        <v>300000000</v>
      </c>
      <c r="F4037" s="1">
        <v>119500000000</v>
      </c>
      <c r="G4037" s="1">
        <v>200000000</v>
      </c>
      <c r="H4037" s="1">
        <v>0</v>
      </c>
      <c r="I4037" s="1">
        <v>0</v>
      </c>
      <c r="J4037" s="1">
        <v>0</v>
      </c>
      <c r="K4037" s="1">
        <v>1200000000</v>
      </c>
      <c r="L4037" s="1">
        <v>83019091.299999997</v>
      </c>
      <c r="M4037" s="1">
        <v>200000000</v>
      </c>
      <c r="N4037" s="1">
        <v>759401729</v>
      </c>
      <c r="O4037" s="1">
        <v>278189300</v>
      </c>
      <c r="P4037" s="1">
        <v>-72015.706200000001</v>
      </c>
      <c r="Q4037" s="1">
        <v>-13078076.9</v>
      </c>
      <c r="R4037" s="1">
        <v>100405150</v>
      </c>
      <c r="S4037" s="1">
        <v>145807292</v>
      </c>
      <c r="T4037" s="1">
        <v>142691449</v>
      </c>
      <c r="U4037" s="1">
        <v>472874716</v>
      </c>
      <c r="V4037" s="1">
        <v>383124150</v>
      </c>
      <c r="W4037" s="1">
        <v>181285892</v>
      </c>
      <c r="X4037" s="1">
        <v>0</v>
      </c>
      <c r="Y4037" s="1">
        <v>0</v>
      </c>
      <c r="Z4037" s="1">
        <v>0</v>
      </c>
      <c r="AA4037" s="1">
        <v>0</v>
      </c>
    </row>
    <row r="4038" spans="1:27" x14ac:dyDescent="0.2">
      <c r="A4038" s="1">
        <v>4241939</v>
      </c>
      <c r="B4038" s="1">
        <v>306475796</v>
      </c>
      <c r="C4038" s="1">
        <v>1185000000</v>
      </c>
      <c r="D4038" s="1">
        <v>-30824462</v>
      </c>
      <c r="E4038" s="1">
        <v>100000000</v>
      </c>
      <c r="F4038" s="1">
        <v>77300000000</v>
      </c>
      <c r="G4038" s="1">
        <v>100000000</v>
      </c>
      <c r="H4038" s="1">
        <v>0</v>
      </c>
      <c r="I4038" s="1">
        <v>0</v>
      </c>
      <c r="J4038" s="1">
        <v>100000000</v>
      </c>
      <c r="K4038" s="1">
        <v>800000000</v>
      </c>
      <c r="L4038" s="1">
        <v>89913792.400000006</v>
      </c>
      <c r="M4038" s="1">
        <v>300000000</v>
      </c>
      <c r="N4038" s="1">
        <v>810149766</v>
      </c>
      <c r="O4038" s="1">
        <v>422382536</v>
      </c>
      <c r="P4038" s="1">
        <v>1944406.92</v>
      </c>
      <c r="Q4038" s="1">
        <v>-22962210</v>
      </c>
      <c r="R4038" s="1">
        <v>107265255</v>
      </c>
      <c r="S4038" s="1">
        <v>128044006</v>
      </c>
      <c r="T4038" s="1">
        <v>101202582</v>
      </c>
      <c r="U4038" s="1">
        <v>484131015</v>
      </c>
      <c r="V4038" s="1">
        <v>388181009</v>
      </c>
      <c r="W4038" s="1">
        <v>185197222</v>
      </c>
      <c r="X4038" s="1">
        <v>0</v>
      </c>
      <c r="Y4038" s="1">
        <v>0</v>
      </c>
      <c r="Z4038" s="1">
        <v>0</v>
      </c>
      <c r="AA4038" s="1">
        <v>0</v>
      </c>
    </row>
    <row r="4039" spans="1:27" x14ac:dyDescent="0.2">
      <c r="A4039" s="1">
        <v>4241945</v>
      </c>
      <c r="B4039" s="1">
        <v>262488399</v>
      </c>
      <c r="C4039" s="1">
        <v>1199428420</v>
      </c>
      <c r="D4039" s="1">
        <v>-34714582.700000003</v>
      </c>
      <c r="E4039" s="1">
        <v>200000000</v>
      </c>
      <c r="F4039" s="1">
        <v>72700000000</v>
      </c>
      <c r="G4039" s="1">
        <v>0</v>
      </c>
      <c r="H4039" s="1">
        <v>300000000</v>
      </c>
      <c r="I4039" s="1">
        <v>0</v>
      </c>
      <c r="J4039" s="1">
        <v>0</v>
      </c>
      <c r="K4039" s="1">
        <v>1200000000</v>
      </c>
      <c r="L4039" s="1">
        <v>97363722</v>
      </c>
      <c r="M4039" s="1">
        <v>200000000</v>
      </c>
      <c r="N4039" s="1">
        <v>769384881</v>
      </c>
      <c r="O4039" s="1">
        <v>276166243</v>
      </c>
      <c r="P4039" s="1">
        <v>2163238.0099999998</v>
      </c>
      <c r="Q4039" s="1">
        <v>-578598.26199999999</v>
      </c>
      <c r="R4039" s="1">
        <v>118693375</v>
      </c>
      <c r="S4039" s="1">
        <v>141979922</v>
      </c>
      <c r="T4039" s="1">
        <v>125324894</v>
      </c>
      <c r="U4039" s="1">
        <v>473832597</v>
      </c>
      <c r="V4039" s="1">
        <v>347903200</v>
      </c>
      <c r="W4039" s="1">
        <v>182224084</v>
      </c>
      <c r="X4039" s="1">
        <v>0</v>
      </c>
      <c r="Y4039" s="1">
        <v>0</v>
      </c>
      <c r="Z4039" s="1">
        <v>0</v>
      </c>
      <c r="AA4039" s="1">
        <v>0</v>
      </c>
    </row>
    <row r="4040" spans="1:27" x14ac:dyDescent="0.2">
      <c r="A4040" s="1">
        <v>4241950</v>
      </c>
      <c r="B4040" s="1">
        <v>297599388</v>
      </c>
      <c r="C4040" s="1">
        <v>1198825670</v>
      </c>
      <c r="D4040" s="1">
        <v>-34917026.600000001</v>
      </c>
      <c r="E4040" s="1">
        <v>300000000</v>
      </c>
      <c r="F4040" s="1">
        <v>87000000000</v>
      </c>
      <c r="G4040" s="1">
        <v>0</v>
      </c>
      <c r="H4040" s="1">
        <v>300000000</v>
      </c>
      <c r="I4040" s="1">
        <v>0</v>
      </c>
      <c r="J4040" s="1">
        <v>0</v>
      </c>
      <c r="K4040" s="1">
        <v>1200000000</v>
      </c>
      <c r="L4040" s="1">
        <v>85669175.599999994</v>
      </c>
      <c r="M4040" s="1">
        <v>200000000</v>
      </c>
      <c r="N4040" s="1">
        <v>796805724</v>
      </c>
      <c r="O4040" s="1">
        <v>280093569</v>
      </c>
      <c r="P4040" s="1">
        <v>-1001748.37</v>
      </c>
      <c r="Q4040" s="1">
        <v>-9729464.3000000007</v>
      </c>
      <c r="R4040" s="1">
        <v>135709128</v>
      </c>
      <c r="S4040" s="1">
        <v>139542140</v>
      </c>
      <c r="T4040" s="1">
        <v>138329566</v>
      </c>
      <c r="U4040" s="1">
        <v>478300487</v>
      </c>
      <c r="V4040" s="1">
        <v>392892361</v>
      </c>
      <c r="W4040" s="1">
        <v>183994897</v>
      </c>
      <c r="X4040" s="1">
        <v>0</v>
      </c>
      <c r="Y4040" s="1">
        <v>0</v>
      </c>
      <c r="Z4040" s="1">
        <v>0</v>
      </c>
      <c r="AA4040" s="1">
        <v>0</v>
      </c>
    </row>
    <row r="4041" spans="1:27" x14ac:dyDescent="0.2">
      <c r="A4041" s="1">
        <v>4241951</v>
      </c>
      <c r="B4041" s="1">
        <v>312744823</v>
      </c>
      <c r="C4041" s="1">
        <v>1198837740</v>
      </c>
      <c r="D4041" s="1">
        <v>-34669208.5</v>
      </c>
      <c r="E4041" s="1">
        <v>300000000</v>
      </c>
      <c r="F4041" s="1">
        <v>32100000000</v>
      </c>
      <c r="G4041" s="1">
        <v>100000000</v>
      </c>
      <c r="H4041" s="1">
        <v>0</v>
      </c>
      <c r="I4041" s="1">
        <v>100000000</v>
      </c>
      <c r="J4041" s="1">
        <v>0</v>
      </c>
      <c r="K4041" s="1">
        <v>1000000000</v>
      </c>
      <c r="L4041" s="1">
        <v>69237023.799999997</v>
      </c>
      <c r="M4041" s="1">
        <v>200000000</v>
      </c>
      <c r="N4041" s="1">
        <v>773298790</v>
      </c>
      <c r="O4041" s="1">
        <v>312733590</v>
      </c>
      <c r="P4041" s="1">
        <v>-2918536.28</v>
      </c>
      <c r="Q4041" s="1">
        <v>-17299807.300000001</v>
      </c>
      <c r="R4041" s="1">
        <v>93419170.799999997</v>
      </c>
      <c r="S4041" s="1">
        <v>101797851</v>
      </c>
      <c r="T4041" s="1">
        <v>84962540.099999994</v>
      </c>
      <c r="U4041" s="1">
        <v>384897370</v>
      </c>
      <c r="V4041" s="1">
        <v>277364556</v>
      </c>
      <c r="W4041" s="1">
        <v>163506718</v>
      </c>
      <c r="X4041" s="1">
        <v>0</v>
      </c>
      <c r="Y4041" s="1">
        <v>0</v>
      </c>
      <c r="Z4041" s="1">
        <v>0</v>
      </c>
      <c r="AA4041" s="1">
        <v>0</v>
      </c>
    </row>
    <row r="4042" spans="1:27" x14ac:dyDescent="0.2">
      <c r="A4042" s="1">
        <v>4241961</v>
      </c>
      <c r="B4042" s="1">
        <v>261191699</v>
      </c>
      <c r="C4042" s="1">
        <v>1199435610</v>
      </c>
      <c r="D4042" s="1">
        <v>-38092012.399999999</v>
      </c>
      <c r="E4042" s="1">
        <v>100000000</v>
      </c>
      <c r="F4042" s="1">
        <v>46200000000</v>
      </c>
      <c r="G4042" s="1">
        <v>100000000</v>
      </c>
      <c r="H4042" s="1">
        <v>100000000</v>
      </c>
      <c r="I4042" s="1">
        <v>0</v>
      </c>
      <c r="J4042" s="1">
        <v>0</v>
      </c>
      <c r="K4042" s="1">
        <v>400000000</v>
      </c>
      <c r="L4042" s="1">
        <v>85161912.700000003</v>
      </c>
      <c r="M4042" s="1">
        <v>0</v>
      </c>
      <c r="N4042" s="1">
        <v>784532638</v>
      </c>
      <c r="O4042" s="1">
        <v>247754447</v>
      </c>
      <c r="P4042" s="1">
        <v>854966.652</v>
      </c>
      <c r="Q4042" s="1">
        <v>2086433.85</v>
      </c>
      <c r="R4042" s="1">
        <v>123073033</v>
      </c>
      <c r="S4042" s="1">
        <v>133779824</v>
      </c>
      <c r="T4042" s="1">
        <v>122859650</v>
      </c>
      <c r="U4042" s="1">
        <v>512104917</v>
      </c>
      <c r="V4042" s="1">
        <v>356726393</v>
      </c>
      <c r="W4042" s="1">
        <v>168978457</v>
      </c>
      <c r="X4042" s="1">
        <v>0</v>
      </c>
      <c r="Y4042" s="1">
        <v>0</v>
      </c>
      <c r="Z4042" s="1">
        <v>0</v>
      </c>
      <c r="AA4042" s="1">
        <v>0</v>
      </c>
    </row>
    <row r="4043" spans="1:27" x14ac:dyDescent="0.2">
      <c r="A4043" s="1">
        <v>4241962</v>
      </c>
      <c r="B4043" s="1">
        <v>290624357</v>
      </c>
      <c r="C4043" s="1">
        <v>1198827460</v>
      </c>
      <c r="D4043" s="1">
        <v>-30315910.800000001</v>
      </c>
      <c r="E4043" s="1">
        <v>300000000</v>
      </c>
      <c r="F4043" s="1">
        <v>68700000000</v>
      </c>
      <c r="G4043" s="1">
        <v>0</v>
      </c>
      <c r="H4043" s="1">
        <v>200000000</v>
      </c>
      <c r="I4043" s="1">
        <v>200000000</v>
      </c>
      <c r="J4043" s="1">
        <v>0</v>
      </c>
      <c r="K4043" s="1">
        <v>1700000000</v>
      </c>
      <c r="L4043" s="1">
        <v>89684739.200000003</v>
      </c>
      <c r="M4043" s="1">
        <v>300000000</v>
      </c>
      <c r="N4043" s="1">
        <v>797179966</v>
      </c>
      <c r="O4043" s="1">
        <v>310582011</v>
      </c>
      <c r="P4043" s="1">
        <v>746550.19400000002</v>
      </c>
      <c r="Q4043" s="1">
        <v>7105339.1200000001</v>
      </c>
      <c r="R4043" s="1">
        <v>137489726</v>
      </c>
      <c r="S4043" s="1">
        <v>137692447</v>
      </c>
      <c r="T4043" s="1">
        <v>122859650</v>
      </c>
      <c r="U4043" s="1">
        <v>474441980</v>
      </c>
      <c r="V4043" s="1">
        <v>348922823</v>
      </c>
      <c r="W4043" s="1">
        <v>181796807</v>
      </c>
      <c r="X4043" s="1">
        <v>0</v>
      </c>
      <c r="Y4043" s="1">
        <v>0</v>
      </c>
      <c r="Z4043" s="1">
        <v>0</v>
      </c>
      <c r="AA4043" s="1">
        <v>0</v>
      </c>
    </row>
    <row r="4044" spans="1:27" x14ac:dyDescent="0.2">
      <c r="A4044" s="1">
        <v>4241967</v>
      </c>
      <c r="B4044" s="1">
        <v>315273064</v>
      </c>
      <c r="C4044" s="1">
        <v>1185000000</v>
      </c>
      <c r="D4044" s="1">
        <v>-32063969.600000001</v>
      </c>
      <c r="E4044" s="1">
        <v>400000000</v>
      </c>
      <c r="F4044" s="1">
        <v>77400000000</v>
      </c>
      <c r="G4044" s="1">
        <v>0</v>
      </c>
      <c r="H4044" s="1">
        <v>100000000</v>
      </c>
      <c r="I4044" s="1">
        <v>100000000</v>
      </c>
      <c r="J4044" s="1">
        <v>200000000</v>
      </c>
      <c r="K4044" s="1">
        <v>2200000000</v>
      </c>
      <c r="L4044" s="1">
        <v>73062892.900000006</v>
      </c>
      <c r="M4044" s="1">
        <v>500000000</v>
      </c>
      <c r="N4044" s="1">
        <v>789182614</v>
      </c>
      <c r="O4044" s="1">
        <v>309557613</v>
      </c>
      <c r="P4044" s="1">
        <v>-4907808.7</v>
      </c>
      <c r="Q4044" s="1">
        <v>-12973451</v>
      </c>
      <c r="R4044" s="1">
        <v>108924208</v>
      </c>
      <c r="S4044" s="1">
        <v>143199612</v>
      </c>
      <c r="T4044" s="1">
        <v>145751703</v>
      </c>
      <c r="U4044" s="1">
        <v>461067347</v>
      </c>
      <c r="V4044" s="1">
        <v>386893882</v>
      </c>
      <c r="W4044" s="1">
        <v>184370865</v>
      </c>
      <c r="X4044" s="1">
        <v>0</v>
      </c>
      <c r="Y4044" s="1">
        <v>0</v>
      </c>
      <c r="Z4044" s="1">
        <v>0</v>
      </c>
      <c r="AA4044" s="1">
        <v>0</v>
      </c>
    </row>
    <row r="4045" spans="1:27" x14ac:dyDescent="0.2">
      <c r="A4045" s="1">
        <v>4241982</v>
      </c>
      <c r="B4045" s="1">
        <v>278711070</v>
      </c>
      <c r="C4045" s="1">
        <v>1199432270</v>
      </c>
      <c r="D4045" s="1">
        <v>-37302901.899999999</v>
      </c>
      <c r="E4045" s="1">
        <v>100000000</v>
      </c>
      <c r="F4045" s="1">
        <v>60000000000</v>
      </c>
      <c r="G4045" s="1">
        <v>0</v>
      </c>
      <c r="H4045" s="1">
        <v>200000000</v>
      </c>
      <c r="I4045" s="1">
        <v>0</v>
      </c>
      <c r="J4045" s="1">
        <v>0</v>
      </c>
      <c r="K4045" s="1">
        <v>1000000000</v>
      </c>
      <c r="L4045" s="1">
        <v>86286650.700000003</v>
      </c>
      <c r="M4045" s="1">
        <v>100000000</v>
      </c>
      <c r="N4045" s="1">
        <v>765352757</v>
      </c>
      <c r="O4045" s="1">
        <v>251778919</v>
      </c>
      <c r="P4045" s="1">
        <v>1096712.57</v>
      </c>
      <c r="Q4045" s="1">
        <v>27669450.5</v>
      </c>
      <c r="R4045" s="1">
        <v>90979003</v>
      </c>
      <c r="S4045" s="1">
        <v>137686276</v>
      </c>
      <c r="T4045" s="1">
        <v>122859650</v>
      </c>
      <c r="U4045" s="1">
        <v>482159209</v>
      </c>
      <c r="V4045" s="1">
        <v>366013222</v>
      </c>
      <c r="W4045" s="1">
        <v>194101236</v>
      </c>
      <c r="X4045" s="1">
        <v>0</v>
      </c>
      <c r="Y4045" s="1">
        <v>0</v>
      </c>
      <c r="Z4045" s="1">
        <v>0</v>
      </c>
      <c r="AA4045" s="1">
        <v>0</v>
      </c>
    </row>
    <row r="4046" spans="1:27" x14ac:dyDescent="0.2">
      <c r="A4046" s="1">
        <v>4241993</v>
      </c>
      <c r="B4046" s="1">
        <v>260148545</v>
      </c>
      <c r="C4046" s="1">
        <v>1185000000</v>
      </c>
      <c r="D4046" s="1">
        <v>-27573661.199999999</v>
      </c>
      <c r="E4046" s="1">
        <v>200000000</v>
      </c>
      <c r="F4046" s="1">
        <v>48300000000</v>
      </c>
      <c r="G4046" s="1">
        <v>100000000</v>
      </c>
      <c r="H4046" s="1">
        <v>100000000</v>
      </c>
      <c r="I4046" s="1">
        <v>0</v>
      </c>
      <c r="J4046" s="1">
        <v>0</v>
      </c>
      <c r="K4046" s="1">
        <v>1200000000</v>
      </c>
      <c r="L4046" s="1">
        <v>95210606.799999997</v>
      </c>
      <c r="M4046" s="1">
        <v>200000000</v>
      </c>
      <c r="N4046" s="1">
        <v>768469516</v>
      </c>
      <c r="O4046" s="1">
        <v>279950495</v>
      </c>
      <c r="P4046" s="1">
        <v>-449892.20799999998</v>
      </c>
      <c r="Q4046" s="1">
        <v>-22059573.300000001</v>
      </c>
      <c r="R4046" s="1">
        <v>157734748</v>
      </c>
      <c r="S4046" s="1">
        <v>117020486</v>
      </c>
      <c r="T4046" s="1">
        <v>109163908</v>
      </c>
      <c r="U4046" s="1">
        <v>464703858</v>
      </c>
      <c r="V4046" s="1">
        <v>334338112</v>
      </c>
      <c r="W4046" s="1">
        <v>183552384</v>
      </c>
      <c r="X4046" s="1">
        <v>0</v>
      </c>
      <c r="Y4046" s="1">
        <v>0</v>
      </c>
      <c r="Z4046" s="1">
        <v>0</v>
      </c>
      <c r="AA4046" s="1">
        <v>0</v>
      </c>
    </row>
    <row r="4047" spans="1:27" x14ac:dyDescent="0.2">
      <c r="A4047" s="1">
        <v>4241995</v>
      </c>
      <c r="B4047" s="1">
        <v>297533319</v>
      </c>
      <c r="C4047" s="1">
        <v>1199429770</v>
      </c>
      <c r="D4047" s="1">
        <v>-27198172.5</v>
      </c>
      <c r="E4047" s="1">
        <v>0</v>
      </c>
      <c r="F4047" s="1">
        <v>67000000000</v>
      </c>
      <c r="G4047" s="1">
        <v>0</v>
      </c>
      <c r="H4047" s="1">
        <v>200000000</v>
      </c>
      <c r="I4047" s="1">
        <v>100000000</v>
      </c>
      <c r="J4047" s="1">
        <v>100000000</v>
      </c>
      <c r="K4047" s="1">
        <v>1400000000</v>
      </c>
      <c r="L4047" s="1">
        <v>86932004.200000003</v>
      </c>
      <c r="M4047" s="1">
        <v>300000000</v>
      </c>
      <c r="N4047" s="1">
        <v>783893813</v>
      </c>
      <c r="O4047" s="1">
        <v>309967618</v>
      </c>
      <c r="P4047" s="1">
        <v>4344971.6100000003</v>
      </c>
      <c r="Q4047" s="1">
        <v>2119776.36</v>
      </c>
      <c r="R4047" s="1">
        <v>117538445</v>
      </c>
      <c r="S4047" s="1">
        <v>137287442</v>
      </c>
      <c r="T4047" s="1">
        <v>122859650</v>
      </c>
      <c r="U4047" s="1">
        <v>470132688</v>
      </c>
      <c r="V4047" s="1">
        <v>382298380</v>
      </c>
      <c r="W4047" s="1">
        <v>191168551</v>
      </c>
      <c r="X4047" s="1">
        <v>0</v>
      </c>
      <c r="Y4047" s="1">
        <v>0</v>
      </c>
      <c r="Z4047" s="1">
        <v>0</v>
      </c>
      <c r="AA4047" s="1">
        <v>0</v>
      </c>
    </row>
    <row r="4048" spans="1:27" x14ac:dyDescent="0.2">
      <c r="A4048" s="1">
        <v>4242002</v>
      </c>
      <c r="B4048" s="1">
        <v>338717259</v>
      </c>
      <c r="C4048" s="1">
        <v>1199666900</v>
      </c>
      <c r="D4048" s="1">
        <v>-39783311.700000003</v>
      </c>
      <c r="E4048" s="1">
        <v>300000000</v>
      </c>
      <c r="F4048" s="1">
        <v>50900000000</v>
      </c>
      <c r="G4048" s="1">
        <v>0</v>
      </c>
      <c r="H4048" s="1">
        <v>0</v>
      </c>
      <c r="I4048" s="1">
        <v>100000000</v>
      </c>
      <c r="J4048" s="1">
        <v>0</v>
      </c>
      <c r="K4048" s="1">
        <v>1300000000</v>
      </c>
      <c r="L4048" s="1">
        <v>85496852.799999997</v>
      </c>
      <c r="M4048" s="1">
        <v>200000000</v>
      </c>
      <c r="N4048" s="1">
        <v>806211874</v>
      </c>
      <c r="O4048" s="1">
        <v>287043272</v>
      </c>
      <c r="P4048" s="1">
        <v>-9559819.25</v>
      </c>
      <c r="Q4048" s="1">
        <v>13475102.4</v>
      </c>
      <c r="R4048" s="1">
        <v>128141194</v>
      </c>
      <c r="S4048" s="1">
        <v>136262214</v>
      </c>
      <c r="T4048" s="1">
        <v>120676710</v>
      </c>
      <c r="U4048" s="1">
        <v>488229514</v>
      </c>
      <c r="V4048" s="1">
        <v>370102804</v>
      </c>
      <c r="W4048" s="1">
        <v>161745652</v>
      </c>
      <c r="X4048" s="1">
        <v>0</v>
      </c>
      <c r="Y4048" s="1">
        <v>0</v>
      </c>
      <c r="Z4048" s="1">
        <v>0</v>
      </c>
      <c r="AA4048" s="1">
        <v>0</v>
      </c>
    </row>
    <row r="4049" spans="1:27" x14ac:dyDescent="0.2">
      <c r="A4049" s="1">
        <v>4242007</v>
      </c>
      <c r="B4049" s="1">
        <v>303023813</v>
      </c>
      <c r="C4049" s="1">
        <v>1185000000</v>
      </c>
      <c r="D4049" s="1">
        <v>-31794435.399999999</v>
      </c>
      <c r="E4049" s="1">
        <v>400000000</v>
      </c>
      <c r="F4049" s="1">
        <v>77100000000</v>
      </c>
      <c r="G4049" s="1">
        <v>200000000</v>
      </c>
      <c r="H4049" s="1">
        <v>0</v>
      </c>
      <c r="I4049" s="1">
        <v>100000000</v>
      </c>
      <c r="J4049" s="1">
        <v>100000000</v>
      </c>
      <c r="K4049" s="1">
        <v>1100000000</v>
      </c>
      <c r="L4049" s="1">
        <v>91782001.400000006</v>
      </c>
      <c r="M4049" s="1">
        <v>300000000</v>
      </c>
      <c r="N4049" s="1">
        <v>782115332</v>
      </c>
      <c r="O4049" s="1">
        <v>336625514</v>
      </c>
      <c r="P4049" s="1">
        <v>-1004167.52</v>
      </c>
      <c r="Q4049" s="1">
        <v>9817476.4700000007</v>
      </c>
      <c r="R4049" s="1">
        <v>117911108</v>
      </c>
      <c r="S4049" s="1">
        <v>136734128</v>
      </c>
      <c r="T4049" s="1">
        <v>119440891</v>
      </c>
      <c r="U4049" s="1">
        <v>467971470</v>
      </c>
      <c r="V4049" s="1">
        <v>384977598</v>
      </c>
      <c r="W4049" s="1">
        <v>166502261</v>
      </c>
      <c r="X4049" s="1">
        <v>0</v>
      </c>
      <c r="Y4049" s="1">
        <v>0</v>
      </c>
      <c r="Z4049" s="1">
        <v>0</v>
      </c>
      <c r="AA4049" s="1">
        <v>0</v>
      </c>
    </row>
    <row r="4050" spans="1:27" x14ac:dyDescent="0.2">
      <c r="A4050" s="1">
        <v>4242012</v>
      </c>
      <c r="B4050" s="1">
        <v>274085729</v>
      </c>
      <c r="C4050" s="1">
        <v>1185000000</v>
      </c>
      <c r="D4050" s="1">
        <v>-32564588.399999999</v>
      </c>
      <c r="E4050" s="1">
        <v>200000000</v>
      </c>
      <c r="F4050" s="1">
        <v>48600000000</v>
      </c>
      <c r="G4050" s="1">
        <v>0</v>
      </c>
      <c r="H4050" s="1">
        <v>0</v>
      </c>
      <c r="I4050" s="1">
        <v>100000000</v>
      </c>
      <c r="J4050" s="1">
        <v>0</v>
      </c>
      <c r="K4050" s="1">
        <v>800000000</v>
      </c>
      <c r="L4050" s="1">
        <v>85205904.5</v>
      </c>
      <c r="M4050" s="1">
        <v>200000000</v>
      </c>
      <c r="N4050" s="1">
        <v>746803820</v>
      </c>
      <c r="O4050" s="1">
        <v>221913580</v>
      </c>
      <c r="P4050" s="1">
        <v>6354405.3300000001</v>
      </c>
      <c r="Q4050" s="1">
        <v>-7032094.2300000004</v>
      </c>
      <c r="R4050" s="1">
        <v>126025210</v>
      </c>
      <c r="S4050" s="1">
        <v>137490347</v>
      </c>
      <c r="T4050" s="1">
        <v>113848340</v>
      </c>
      <c r="U4050" s="1">
        <v>386562129</v>
      </c>
      <c r="V4050" s="1">
        <v>308995331</v>
      </c>
      <c r="W4050" s="1">
        <v>176307562</v>
      </c>
      <c r="X4050" s="1">
        <v>0</v>
      </c>
      <c r="Y4050" s="1">
        <v>100000000</v>
      </c>
      <c r="Z4050" s="1">
        <v>0</v>
      </c>
      <c r="AA4050" s="1">
        <v>0</v>
      </c>
    </row>
    <row r="4051" spans="1:27" x14ac:dyDescent="0.2">
      <c r="A4051" s="1">
        <v>4242013</v>
      </c>
      <c r="B4051" s="1">
        <v>232129633</v>
      </c>
      <c r="C4051" s="1">
        <v>1185000000</v>
      </c>
      <c r="D4051" s="1">
        <v>-30299384</v>
      </c>
      <c r="E4051" s="1">
        <v>0</v>
      </c>
      <c r="F4051" s="1">
        <v>22100000000</v>
      </c>
      <c r="G4051" s="1">
        <v>100000000</v>
      </c>
      <c r="H4051" s="1">
        <v>0</v>
      </c>
      <c r="I4051" s="1">
        <v>0</v>
      </c>
      <c r="J4051" s="1">
        <v>0</v>
      </c>
      <c r="K4051" s="1">
        <v>1500000000</v>
      </c>
      <c r="L4051" s="1">
        <v>92475313.900000006</v>
      </c>
      <c r="M4051" s="1">
        <v>200000000</v>
      </c>
      <c r="N4051" s="1">
        <v>743817740</v>
      </c>
      <c r="O4051" s="1">
        <v>298371648</v>
      </c>
      <c r="P4051" s="1">
        <v>-2405494.5</v>
      </c>
      <c r="Q4051" s="1">
        <v>-18483711.300000001</v>
      </c>
      <c r="R4051" s="1">
        <v>136392587</v>
      </c>
      <c r="S4051" s="1">
        <v>102699808</v>
      </c>
      <c r="T4051" s="1">
        <v>74039150.799999997</v>
      </c>
      <c r="U4051" s="1">
        <v>383366436</v>
      </c>
      <c r="V4051" s="1">
        <v>282702653</v>
      </c>
      <c r="W4051" s="1">
        <v>179561423</v>
      </c>
      <c r="X4051" s="1">
        <v>0</v>
      </c>
      <c r="Y4051" s="1">
        <v>0</v>
      </c>
      <c r="Z4051" s="1">
        <v>0</v>
      </c>
      <c r="AA4051" s="1">
        <v>0</v>
      </c>
    </row>
    <row r="4052" spans="1:27" x14ac:dyDescent="0.2">
      <c r="A4052" s="1">
        <v>4242014</v>
      </c>
      <c r="B4052" s="1">
        <v>309037022</v>
      </c>
      <c r="C4052" s="1">
        <v>1199665760</v>
      </c>
      <c r="D4052" s="1">
        <v>-33801224.5</v>
      </c>
      <c r="E4052" s="1">
        <v>200000000</v>
      </c>
      <c r="F4052" s="1">
        <v>53900000000</v>
      </c>
      <c r="G4052" s="1">
        <v>100000000</v>
      </c>
      <c r="H4052" s="1">
        <v>0</v>
      </c>
      <c r="I4052" s="1">
        <v>0</v>
      </c>
      <c r="J4052" s="1">
        <v>100000000</v>
      </c>
      <c r="K4052" s="1">
        <v>2300000000</v>
      </c>
      <c r="L4052" s="1">
        <v>92566223.599999994</v>
      </c>
      <c r="M4052" s="1">
        <v>300000000</v>
      </c>
      <c r="N4052" s="1">
        <v>824535356</v>
      </c>
      <c r="O4052" s="1">
        <v>388822751</v>
      </c>
      <c r="P4052" s="1">
        <v>-1640374.96</v>
      </c>
      <c r="Q4052" s="1">
        <v>17556064.5</v>
      </c>
      <c r="R4052" s="1">
        <v>132885683</v>
      </c>
      <c r="S4052" s="1">
        <v>116428614</v>
      </c>
      <c r="T4052" s="1">
        <v>104277790</v>
      </c>
      <c r="U4052" s="1">
        <v>467157349</v>
      </c>
      <c r="V4052" s="1">
        <v>338342227</v>
      </c>
      <c r="W4052" s="1">
        <v>180904071</v>
      </c>
      <c r="X4052" s="1">
        <v>0</v>
      </c>
      <c r="Y4052" s="1">
        <v>0</v>
      </c>
      <c r="Z4052" s="1">
        <v>0</v>
      </c>
      <c r="AA4052" s="1">
        <v>0</v>
      </c>
    </row>
    <row r="4053" spans="1:27" x14ac:dyDescent="0.2">
      <c r="A4053" s="1">
        <v>4242033</v>
      </c>
      <c r="B4053" s="1">
        <v>343631984</v>
      </c>
      <c r="C4053" s="1">
        <v>1199433270</v>
      </c>
      <c r="D4053" s="1">
        <v>-31788109.600000001</v>
      </c>
      <c r="E4053" s="1">
        <v>400000000</v>
      </c>
      <c r="F4053" s="1">
        <v>53300000000</v>
      </c>
      <c r="G4053" s="1">
        <v>100000000</v>
      </c>
      <c r="H4053" s="1">
        <v>0</v>
      </c>
      <c r="I4053" s="1">
        <v>0</v>
      </c>
      <c r="J4053" s="1">
        <v>0</v>
      </c>
      <c r="K4053" s="1">
        <v>800000000</v>
      </c>
      <c r="L4053" s="1">
        <v>85820263.400000006</v>
      </c>
      <c r="M4053" s="1">
        <v>200000000</v>
      </c>
      <c r="N4053" s="1">
        <v>792957583</v>
      </c>
      <c r="O4053" s="1">
        <v>344999306</v>
      </c>
      <c r="P4053" s="1">
        <v>-267706.25900000002</v>
      </c>
      <c r="Q4053" s="1">
        <v>-15655415.300000001</v>
      </c>
      <c r="R4053" s="1">
        <v>102372747</v>
      </c>
      <c r="S4053" s="1">
        <v>108225030</v>
      </c>
      <c r="T4053" s="1">
        <v>102072453</v>
      </c>
      <c r="U4053" s="1">
        <v>472374790</v>
      </c>
      <c r="V4053" s="1">
        <v>375574345</v>
      </c>
      <c r="W4053" s="1">
        <v>164346369</v>
      </c>
      <c r="X4053" s="1">
        <v>0</v>
      </c>
      <c r="Y4053" s="1">
        <v>0</v>
      </c>
      <c r="Z4053" s="1">
        <v>0</v>
      </c>
      <c r="AA4053" s="1">
        <v>0</v>
      </c>
    </row>
    <row r="4054" spans="1:27" x14ac:dyDescent="0.2">
      <c r="A4054" s="1">
        <v>4242037</v>
      </c>
      <c r="B4054" s="1">
        <v>288977908</v>
      </c>
      <c r="C4054" s="1">
        <v>1185000000</v>
      </c>
      <c r="D4054" s="1">
        <v>-21120186.5</v>
      </c>
      <c r="E4054" s="1">
        <v>0</v>
      </c>
      <c r="F4054" s="1">
        <v>40900000000</v>
      </c>
      <c r="G4054" s="1">
        <v>100000000</v>
      </c>
      <c r="H4054" s="1">
        <v>0</v>
      </c>
      <c r="I4054" s="1">
        <v>0</v>
      </c>
      <c r="J4054" s="1">
        <v>0</v>
      </c>
      <c r="K4054" s="1">
        <v>1300000000</v>
      </c>
      <c r="L4054" s="1">
        <v>78286459.900000006</v>
      </c>
      <c r="M4054" s="1">
        <v>200000000</v>
      </c>
      <c r="N4054" s="1">
        <v>778441352</v>
      </c>
      <c r="O4054" s="1">
        <v>259995127</v>
      </c>
      <c r="P4054" s="1">
        <v>-1110698.04</v>
      </c>
      <c r="Q4054" s="1">
        <v>412146.38199999998</v>
      </c>
      <c r="R4054" s="1">
        <v>104602042</v>
      </c>
      <c r="S4054" s="1">
        <v>106007271</v>
      </c>
      <c r="T4054" s="1">
        <v>102053705</v>
      </c>
      <c r="U4054" s="1">
        <v>414084507</v>
      </c>
      <c r="V4054" s="1">
        <v>331666173</v>
      </c>
      <c r="W4054" s="1">
        <v>189576903</v>
      </c>
      <c r="X4054" s="1">
        <v>100000000</v>
      </c>
      <c r="Y4054" s="1">
        <v>0</v>
      </c>
      <c r="Z4054" s="1">
        <v>0</v>
      </c>
      <c r="AA4054" s="1">
        <v>0</v>
      </c>
    </row>
    <row r="4055" spans="1:27" x14ac:dyDescent="0.2">
      <c r="A4055" s="1">
        <v>4242039</v>
      </c>
      <c r="B4055" s="1">
        <v>256233336</v>
      </c>
      <c r="C4055" s="1">
        <v>1199440280</v>
      </c>
      <c r="D4055" s="1">
        <v>-26143905.899999999</v>
      </c>
      <c r="E4055" s="1">
        <v>0</v>
      </c>
      <c r="F4055" s="1">
        <v>17100000000</v>
      </c>
      <c r="G4055" s="1">
        <v>100000000</v>
      </c>
      <c r="H4055" s="1">
        <v>100000000</v>
      </c>
      <c r="I4055" s="1">
        <v>0</v>
      </c>
      <c r="J4055" s="1">
        <v>0</v>
      </c>
      <c r="K4055" s="1">
        <v>600000000</v>
      </c>
      <c r="L4055" s="1">
        <v>62186315.200000003</v>
      </c>
      <c r="M4055" s="1">
        <v>100000000</v>
      </c>
      <c r="N4055" s="1">
        <v>746826462</v>
      </c>
      <c r="O4055" s="1">
        <v>254144621</v>
      </c>
      <c r="P4055" s="1">
        <v>-7873741.29</v>
      </c>
      <c r="Q4055" s="1">
        <v>-3509055.74</v>
      </c>
      <c r="R4055" s="1">
        <v>97591357.200000003</v>
      </c>
      <c r="S4055" s="1">
        <v>86879943.299999997</v>
      </c>
      <c r="T4055" s="1">
        <v>59358869.299999997</v>
      </c>
      <c r="U4055" s="1">
        <v>388909437</v>
      </c>
      <c r="V4055" s="1">
        <v>291129522</v>
      </c>
      <c r="W4055" s="1">
        <v>156144394</v>
      </c>
      <c r="X4055" s="1">
        <v>0</v>
      </c>
      <c r="Y4055" s="1">
        <v>0</v>
      </c>
      <c r="Z4055" s="1">
        <v>0</v>
      </c>
      <c r="AA4055" s="1">
        <v>0</v>
      </c>
    </row>
    <row r="4056" spans="1:27" x14ac:dyDescent="0.2">
      <c r="A4056" s="1">
        <v>4242044</v>
      </c>
      <c r="B4056" s="1">
        <v>350041300</v>
      </c>
      <c r="C4056" s="1">
        <v>1185000000</v>
      </c>
      <c r="D4056" s="1">
        <v>-30546410.5</v>
      </c>
      <c r="E4056" s="1">
        <v>500000000</v>
      </c>
      <c r="F4056" s="1">
        <v>66000000000</v>
      </c>
      <c r="G4056" s="1">
        <v>100000000</v>
      </c>
      <c r="H4056" s="1">
        <v>100000000</v>
      </c>
      <c r="I4056" s="1">
        <v>0</v>
      </c>
      <c r="J4056" s="1">
        <v>0</v>
      </c>
      <c r="K4056" s="1">
        <v>1100000000</v>
      </c>
      <c r="L4056" s="1">
        <v>95587464.200000003</v>
      </c>
      <c r="M4056" s="1">
        <v>300000000</v>
      </c>
      <c r="N4056" s="1">
        <v>839528324</v>
      </c>
      <c r="O4056" s="1">
        <v>433724782</v>
      </c>
      <c r="P4056" s="1">
        <v>380169.64899999998</v>
      </c>
      <c r="Q4056" s="1">
        <v>-14965648.4</v>
      </c>
      <c r="R4056" s="1">
        <v>152189193</v>
      </c>
      <c r="S4056" s="1">
        <v>108890707</v>
      </c>
      <c r="T4056" s="1">
        <v>115423889</v>
      </c>
      <c r="U4056" s="1">
        <v>478127755</v>
      </c>
      <c r="V4056" s="1">
        <v>389605565</v>
      </c>
      <c r="W4056" s="1">
        <v>166871703</v>
      </c>
      <c r="X4056" s="1">
        <v>0</v>
      </c>
      <c r="Y4056" s="1">
        <v>0</v>
      </c>
      <c r="Z4056" s="1">
        <v>0</v>
      </c>
      <c r="AA4056" s="1">
        <v>0</v>
      </c>
    </row>
    <row r="4057" spans="1:27" x14ac:dyDescent="0.2">
      <c r="A4057" s="1">
        <v>4242045</v>
      </c>
      <c r="B4057" s="1">
        <v>296075993</v>
      </c>
      <c r="C4057" s="1">
        <v>1199364580</v>
      </c>
      <c r="D4057" s="1">
        <v>-35766348.799999997</v>
      </c>
      <c r="E4057" s="1">
        <v>400000000</v>
      </c>
      <c r="F4057" s="1">
        <v>76200000000</v>
      </c>
      <c r="G4057" s="1">
        <v>0</v>
      </c>
      <c r="H4057" s="1">
        <v>200000000</v>
      </c>
      <c r="I4057" s="1">
        <v>100000000</v>
      </c>
      <c r="J4057" s="1">
        <v>100000000</v>
      </c>
      <c r="K4057" s="1">
        <v>1100000000</v>
      </c>
      <c r="L4057" s="1">
        <v>84205807.299999997</v>
      </c>
      <c r="M4057" s="1">
        <v>300000000</v>
      </c>
      <c r="N4057" s="1">
        <v>782113357</v>
      </c>
      <c r="O4057" s="1">
        <v>312672787</v>
      </c>
      <c r="P4057" s="1">
        <v>-501135.826</v>
      </c>
      <c r="Q4057" s="1">
        <v>-3827537.05</v>
      </c>
      <c r="R4057" s="1">
        <v>103906685</v>
      </c>
      <c r="S4057" s="1">
        <v>137287442</v>
      </c>
      <c r="T4057" s="1">
        <v>127301270</v>
      </c>
      <c r="U4057" s="1">
        <v>471130891</v>
      </c>
      <c r="V4057" s="1">
        <v>388769464</v>
      </c>
      <c r="W4057" s="1">
        <v>182854051</v>
      </c>
      <c r="X4057" s="1">
        <v>0</v>
      </c>
      <c r="Y4057" s="1">
        <v>0</v>
      </c>
      <c r="Z4057" s="1">
        <v>0</v>
      </c>
      <c r="AA4057" s="1">
        <v>0</v>
      </c>
    </row>
    <row r="4058" spans="1:27" x14ac:dyDescent="0.2">
      <c r="A4058" s="1">
        <v>4242046</v>
      </c>
      <c r="B4058" s="1">
        <v>293156395</v>
      </c>
      <c r="C4058" s="1">
        <v>1199667560</v>
      </c>
      <c r="D4058" s="1">
        <v>-36585498.299999997</v>
      </c>
      <c r="E4058" s="1">
        <v>200000000</v>
      </c>
      <c r="F4058" s="1">
        <v>46700000000</v>
      </c>
      <c r="G4058" s="1">
        <v>0</v>
      </c>
      <c r="H4058" s="1">
        <v>100000000</v>
      </c>
      <c r="I4058" s="1">
        <v>100000000</v>
      </c>
      <c r="J4058" s="1">
        <v>0</v>
      </c>
      <c r="K4058" s="1">
        <v>900000000</v>
      </c>
      <c r="L4058" s="1">
        <v>98264026.700000003</v>
      </c>
      <c r="M4058" s="1">
        <v>200000000</v>
      </c>
      <c r="N4058" s="1">
        <v>777863185</v>
      </c>
      <c r="O4058" s="1">
        <v>272169312</v>
      </c>
      <c r="P4058" s="1">
        <v>-2216710.27</v>
      </c>
      <c r="Q4058" s="1">
        <v>24949802.899999999</v>
      </c>
      <c r="R4058" s="1">
        <v>89591561.599999994</v>
      </c>
      <c r="S4058" s="1">
        <v>128241412</v>
      </c>
      <c r="T4058" s="1">
        <v>114674312</v>
      </c>
      <c r="U4058" s="1">
        <v>417957076</v>
      </c>
      <c r="V4058" s="1">
        <v>332766717</v>
      </c>
      <c r="W4058" s="1">
        <v>180918438</v>
      </c>
      <c r="X4058" s="1">
        <v>0</v>
      </c>
      <c r="Y4058" s="1">
        <v>0</v>
      </c>
      <c r="Z4058" s="1">
        <v>0</v>
      </c>
      <c r="AA4058" s="1">
        <v>0</v>
      </c>
    </row>
    <row r="4059" spans="1:27" x14ac:dyDescent="0.2">
      <c r="A4059" s="1">
        <v>4242054</v>
      </c>
      <c r="B4059" s="1">
        <v>345070299</v>
      </c>
      <c r="C4059" s="1">
        <v>1185000000</v>
      </c>
      <c r="D4059" s="1">
        <v>-36677074.700000003</v>
      </c>
      <c r="E4059" s="1">
        <v>0</v>
      </c>
      <c r="F4059" s="1">
        <v>41900000000</v>
      </c>
      <c r="G4059" s="1">
        <v>200000000</v>
      </c>
      <c r="H4059" s="1">
        <v>0</v>
      </c>
      <c r="I4059" s="1">
        <v>0</v>
      </c>
      <c r="J4059" s="1">
        <v>100000000</v>
      </c>
      <c r="K4059" s="1">
        <v>800000000</v>
      </c>
      <c r="L4059" s="1">
        <v>83427415.900000006</v>
      </c>
      <c r="M4059" s="1">
        <v>200000000</v>
      </c>
      <c r="N4059" s="1">
        <v>848508049</v>
      </c>
      <c r="O4059" s="1">
        <v>542340484</v>
      </c>
      <c r="P4059" s="1">
        <v>-3060910.57</v>
      </c>
      <c r="Q4059" s="1">
        <v>-1427116.3</v>
      </c>
      <c r="R4059" s="1">
        <v>129238342</v>
      </c>
      <c r="S4059" s="1">
        <v>113239898</v>
      </c>
      <c r="T4059" s="1">
        <v>96870146</v>
      </c>
      <c r="U4059" s="1">
        <v>478645364</v>
      </c>
      <c r="V4059" s="1">
        <v>461016949</v>
      </c>
      <c r="W4059" s="1">
        <v>170825650</v>
      </c>
      <c r="X4059" s="1">
        <v>0</v>
      </c>
      <c r="Y4059" s="1">
        <v>0</v>
      </c>
      <c r="Z4059" s="1">
        <v>0</v>
      </c>
      <c r="AA4059" s="1">
        <v>0</v>
      </c>
    </row>
    <row r="4060" spans="1:27" x14ac:dyDescent="0.2">
      <c r="A4060" s="1">
        <v>4242066</v>
      </c>
      <c r="B4060" s="1">
        <v>317746862</v>
      </c>
      <c r="C4060" s="1">
        <v>1190000000</v>
      </c>
      <c r="D4060" s="1">
        <v>-29190573</v>
      </c>
      <c r="E4060" s="1">
        <v>300000000</v>
      </c>
      <c r="F4060" s="1">
        <v>50500000000</v>
      </c>
      <c r="G4060" s="1">
        <v>0</v>
      </c>
      <c r="H4060" s="1">
        <v>0</v>
      </c>
      <c r="I4060" s="1">
        <v>100000000</v>
      </c>
      <c r="J4060" s="1">
        <v>0</v>
      </c>
      <c r="K4060" s="1">
        <v>1600000000</v>
      </c>
      <c r="L4060" s="1">
        <v>70406529.5</v>
      </c>
      <c r="M4060" s="1">
        <v>400000000</v>
      </c>
      <c r="N4060" s="1">
        <v>775289796</v>
      </c>
      <c r="O4060" s="1">
        <v>287448560</v>
      </c>
      <c r="P4060" s="1">
        <v>-4528811.1100000003</v>
      </c>
      <c r="Q4060" s="1">
        <v>-13720614</v>
      </c>
      <c r="R4060" s="1">
        <v>99160973.700000003</v>
      </c>
      <c r="S4060" s="1">
        <v>128959137</v>
      </c>
      <c r="T4060" s="1">
        <v>120847433</v>
      </c>
      <c r="U4060" s="1">
        <v>388237696</v>
      </c>
      <c r="V4060" s="1">
        <v>326757889</v>
      </c>
      <c r="W4060" s="1">
        <v>179755033</v>
      </c>
      <c r="X4060" s="1">
        <v>0</v>
      </c>
      <c r="Y4060" s="1">
        <v>0</v>
      </c>
      <c r="Z4060" s="1">
        <v>0</v>
      </c>
      <c r="AA4060" s="1">
        <v>0</v>
      </c>
    </row>
    <row r="4061" spans="1:27" x14ac:dyDescent="0.2">
      <c r="A4061" s="1">
        <v>4242070</v>
      </c>
      <c r="B4061" s="1">
        <v>317520139</v>
      </c>
      <c r="C4061" s="1">
        <v>1185000000</v>
      </c>
      <c r="D4061" s="1">
        <v>-34760103.799999997</v>
      </c>
      <c r="E4061" s="1">
        <v>100000000</v>
      </c>
      <c r="F4061" s="1">
        <v>76500000000</v>
      </c>
      <c r="G4061" s="1">
        <v>100000000</v>
      </c>
      <c r="H4061" s="1">
        <v>100000000</v>
      </c>
      <c r="I4061" s="1">
        <v>0</v>
      </c>
      <c r="J4061" s="1">
        <v>0</v>
      </c>
      <c r="K4061" s="1">
        <v>1000000000</v>
      </c>
      <c r="L4061" s="1">
        <v>86554370.799999997</v>
      </c>
      <c r="M4061" s="1">
        <v>200000000</v>
      </c>
      <c r="N4061" s="1">
        <v>784231830</v>
      </c>
      <c r="O4061" s="1">
        <v>321776664</v>
      </c>
      <c r="P4061" s="1">
        <v>-4386187.05</v>
      </c>
      <c r="Q4061" s="1">
        <v>14901683.4</v>
      </c>
      <c r="R4061" s="1">
        <v>114937803</v>
      </c>
      <c r="S4061" s="1">
        <v>137287442</v>
      </c>
      <c r="T4061" s="1">
        <v>122859650</v>
      </c>
      <c r="U4061" s="1">
        <v>491089622</v>
      </c>
      <c r="V4061" s="1">
        <v>391585735</v>
      </c>
      <c r="W4061" s="1">
        <v>186008492</v>
      </c>
      <c r="X4061" s="1">
        <v>0</v>
      </c>
      <c r="Y4061" s="1">
        <v>0</v>
      </c>
      <c r="Z4061" s="1">
        <v>0</v>
      </c>
      <c r="AA4061" s="1">
        <v>0</v>
      </c>
    </row>
    <row r="4062" spans="1:27" x14ac:dyDescent="0.2">
      <c r="A4062" s="1">
        <v>4242072</v>
      </c>
      <c r="B4062" s="1">
        <v>334806676</v>
      </c>
      <c r="C4062" s="1">
        <v>1185000000</v>
      </c>
      <c r="D4062" s="1">
        <v>-34545947.600000001</v>
      </c>
      <c r="E4062" s="1">
        <v>0</v>
      </c>
      <c r="F4062" s="1">
        <v>51600000000</v>
      </c>
      <c r="G4062" s="1">
        <v>100000000</v>
      </c>
      <c r="H4062" s="1">
        <v>0</v>
      </c>
      <c r="I4062" s="1">
        <v>0</v>
      </c>
      <c r="J4062" s="1">
        <v>0</v>
      </c>
      <c r="K4062" s="1">
        <v>1300000000</v>
      </c>
      <c r="L4062" s="1">
        <v>73436941.099999994</v>
      </c>
      <c r="M4062" s="1">
        <v>300000000</v>
      </c>
      <c r="N4062" s="1">
        <v>806130328</v>
      </c>
      <c r="O4062" s="1">
        <v>338190010</v>
      </c>
      <c r="P4062" s="1">
        <v>2302889.85</v>
      </c>
      <c r="Q4062" s="1">
        <v>11034995.4</v>
      </c>
      <c r="R4062" s="1">
        <v>112854556</v>
      </c>
      <c r="S4062" s="1">
        <v>104106162</v>
      </c>
      <c r="T4062" s="1">
        <v>97135097.5</v>
      </c>
      <c r="U4062" s="1">
        <v>461891119</v>
      </c>
      <c r="V4062" s="1">
        <v>376489131</v>
      </c>
      <c r="W4062" s="1">
        <v>185752953</v>
      </c>
      <c r="X4062" s="1">
        <v>0</v>
      </c>
      <c r="Y4062" s="1">
        <v>0</v>
      </c>
      <c r="Z4062" s="1">
        <v>0</v>
      </c>
      <c r="AA4062" s="1">
        <v>0</v>
      </c>
    </row>
    <row r="4063" spans="1:27" x14ac:dyDescent="0.2">
      <c r="A4063" s="1">
        <v>4242075</v>
      </c>
      <c r="B4063" s="1">
        <v>328285303</v>
      </c>
      <c r="C4063" s="1">
        <v>1185000000</v>
      </c>
      <c r="D4063" s="1">
        <v>-32065946</v>
      </c>
      <c r="E4063" s="1">
        <v>300000000</v>
      </c>
      <c r="F4063" s="1">
        <v>54900000000</v>
      </c>
      <c r="G4063" s="1">
        <v>100000000</v>
      </c>
      <c r="H4063" s="1">
        <v>0</v>
      </c>
      <c r="I4063" s="1">
        <v>100000000</v>
      </c>
      <c r="J4063" s="1">
        <v>200000000</v>
      </c>
      <c r="K4063" s="1">
        <v>1400000000</v>
      </c>
      <c r="L4063" s="1">
        <v>87372680.599999994</v>
      </c>
      <c r="M4063" s="1">
        <v>400000000</v>
      </c>
      <c r="N4063" s="1">
        <v>809122513</v>
      </c>
      <c r="O4063" s="1">
        <v>391805556</v>
      </c>
      <c r="P4063" s="1">
        <v>-1422455.87</v>
      </c>
      <c r="Q4063" s="1">
        <v>-10293140.5</v>
      </c>
      <c r="R4063" s="1">
        <v>139855063</v>
      </c>
      <c r="S4063" s="1">
        <v>109359991</v>
      </c>
      <c r="T4063" s="1">
        <v>108675478</v>
      </c>
      <c r="U4063" s="1">
        <v>462877901</v>
      </c>
      <c r="V4063" s="1">
        <v>352556276</v>
      </c>
      <c r="W4063" s="1">
        <v>164408689</v>
      </c>
      <c r="X4063" s="1">
        <v>0</v>
      </c>
      <c r="Y4063" s="1">
        <v>0</v>
      </c>
      <c r="Z4063" s="1">
        <v>0</v>
      </c>
      <c r="AA4063" s="1">
        <v>0</v>
      </c>
    </row>
    <row r="4064" spans="1:27" x14ac:dyDescent="0.2">
      <c r="A4064" s="1">
        <v>4242076</v>
      </c>
      <c r="B4064" s="1">
        <v>296239810</v>
      </c>
      <c r="C4064" s="1">
        <v>1185000000</v>
      </c>
      <c r="D4064" s="1">
        <v>-34581219.899999999</v>
      </c>
      <c r="E4064" s="1">
        <v>200000000</v>
      </c>
      <c r="F4064" s="1">
        <v>59800000000</v>
      </c>
      <c r="G4064" s="1">
        <v>200000000</v>
      </c>
      <c r="H4064" s="1">
        <v>0</v>
      </c>
      <c r="I4064" s="1">
        <v>0</v>
      </c>
      <c r="J4064" s="1">
        <v>100000000</v>
      </c>
      <c r="K4064" s="1">
        <v>2200000000</v>
      </c>
      <c r="L4064" s="1">
        <v>91410327.700000003</v>
      </c>
      <c r="M4064" s="1">
        <v>300000000</v>
      </c>
      <c r="N4064" s="1">
        <v>797066117</v>
      </c>
      <c r="O4064" s="1">
        <v>351530612</v>
      </c>
      <c r="P4064" s="1">
        <v>208736.87899999999</v>
      </c>
      <c r="Q4064" s="1">
        <v>8340120.4500000002</v>
      </c>
      <c r="R4064" s="1">
        <v>143333578</v>
      </c>
      <c r="S4064" s="1">
        <v>118701872</v>
      </c>
      <c r="T4064" s="1">
        <v>112280607</v>
      </c>
      <c r="U4064" s="1">
        <v>461493697</v>
      </c>
      <c r="V4064" s="1">
        <v>336186422</v>
      </c>
      <c r="W4064" s="1">
        <v>182473114</v>
      </c>
      <c r="X4064" s="1">
        <v>0</v>
      </c>
      <c r="Y4064" s="1">
        <v>0</v>
      </c>
      <c r="Z4064" s="1">
        <v>0</v>
      </c>
      <c r="AA4064" s="1">
        <v>0</v>
      </c>
    </row>
    <row r="4065" spans="1:27" x14ac:dyDescent="0.2">
      <c r="A4065" s="1">
        <v>4242078</v>
      </c>
      <c r="B4065" s="1">
        <v>260217665</v>
      </c>
      <c r="C4065" s="1">
        <v>1185000000</v>
      </c>
      <c r="D4065" s="1">
        <v>-27512336.600000001</v>
      </c>
      <c r="E4065" s="1">
        <v>400000000</v>
      </c>
      <c r="F4065" s="1">
        <v>23300000000</v>
      </c>
      <c r="G4065" s="1">
        <v>0</v>
      </c>
      <c r="H4065" s="1">
        <v>100000000</v>
      </c>
      <c r="I4065" s="1">
        <v>0</v>
      </c>
      <c r="J4065" s="1">
        <v>0</v>
      </c>
      <c r="K4065" s="1">
        <v>1100000000</v>
      </c>
      <c r="L4065" s="1">
        <v>93271561.200000003</v>
      </c>
      <c r="M4065" s="1">
        <v>200000000</v>
      </c>
      <c r="N4065" s="1">
        <v>775049795</v>
      </c>
      <c r="O4065" s="1">
        <v>277189542</v>
      </c>
      <c r="P4065" s="1">
        <v>-4023605.79</v>
      </c>
      <c r="Q4065" s="1">
        <v>-36962442.700000003</v>
      </c>
      <c r="R4065" s="1">
        <v>108587846</v>
      </c>
      <c r="S4065" s="1">
        <v>98830633.400000006</v>
      </c>
      <c r="T4065" s="1">
        <v>81319382.599999994</v>
      </c>
      <c r="U4065" s="1">
        <v>486290506</v>
      </c>
      <c r="V4065" s="1">
        <v>295525658</v>
      </c>
      <c r="W4065" s="1">
        <v>165381652</v>
      </c>
      <c r="X4065" s="1">
        <v>0</v>
      </c>
      <c r="Y4065" s="1">
        <v>0</v>
      </c>
      <c r="Z4065" s="1">
        <v>0</v>
      </c>
      <c r="AA4065" s="1">
        <v>0</v>
      </c>
    </row>
    <row r="4066" spans="1:27" x14ac:dyDescent="0.2">
      <c r="A4066" s="1">
        <v>4242100</v>
      </c>
      <c r="B4066" s="1">
        <v>285905049</v>
      </c>
      <c r="C4066" s="1">
        <v>1185000000</v>
      </c>
      <c r="D4066" s="1">
        <v>-28119610.600000001</v>
      </c>
      <c r="E4066" s="1">
        <v>300000000</v>
      </c>
      <c r="F4066" s="1">
        <v>33700000000</v>
      </c>
      <c r="G4066" s="1">
        <v>100000000</v>
      </c>
      <c r="H4066" s="1">
        <v>0</v>
      </c>
      <c r="I4066" s="1">
        <v>100000000</v>
      </c>
      <c r="J4066" s="1">
        <v>0</v>
      </c>
      <c r="K4066" s="1">
        <v>900000000</v>
      </c>
      <c r="L4066" s="1">
        <v>75990857.400000006</v>
      </c>
      <c r="M4066" s="1">
        <v>200000000</v>
      </c>
      <c r="N4066" s="1">
        <v>759151039</v>
      </c>
      <c r="O4066" s="1">
        <v>270617284</v>
      </c>
      <c r="P4066" s="1">
        <v>-1256612.52</v>
      </c>
      <c r="Q4066" s="1">
        <v>6775195.04</v>
      </c>
      <c r="R4066" s="1">
        <v>127480183</v>
      </c>
      <c r="S4066" s="1">
        <v>115261233</v>
      </c>
      <c r="T4066" s="1">
        <v>101946512</v>
      </c>
      <c r="U4066" s="1">
        <v>408881606</v>
      </c>
      <c r="V4066" s="1">
        <v>311760965</v>
      </c>
      <c r="W4066" s="1">
        <v>174313783</v>
      </c>
      <c r="X4066" s="1">
        <v>0</v>
      </c>
      <c r="Y4066" s="1">
        <v>0</v>
      </c>
      <c r="Z4066" s="1">
        <v>0</v>
      </c>
      <c r="AA4066" s="1">
        <v>0</v>
      </c>
    </row>
    <row r="4067" spans="1:27" x14ac:dyDescent="0.2">
      <c r="A4067" s="1">
        <v>4242105</v>
      </c>
      <c r="B4067" s="1">
        <v>290071159</v>
      </c>
      <c r="C4067" s="1">
        <v>1190000000</v>
      </c>
      <c r="D4067" s="1">
        <v>-33876942.700000003</v>
      </c>
      <c r="E4067" s="1">
        <v>100000000</v>
      </c>
      <c r="F4067" s="1">
        <v>26700000000</v>
      </c>
      <c r="G4067" s="1">
        <v>100000000</v>
      </c>
      <c r="H4067" s="1">
        <v>0</v>
      </c>
      <c r="I4067" s="1">
        <v>0</v>
      </c>
      <c r="J4067" s="1">
        <v>0</v>
      </c>
      <c r="K4067" s="1">
        <v>900000000</v>
      </c>
      <c r="L4067" s="1">
        <v>69930313.799999997</v>
      </c>
      <c r="M4067" s="1">
        <v>100000000</v>
      </c>
      <c r="N4067" s="1">
        <v>775084872</v>
      </c>
      <c r="O4067" s="1">
        <v>328865741</v>
      </c>
      <c r="P4067" s="1">
        <v>-4836438.42</v>
      </c>
      <c r="Q4067" s="1">
        <v>-7091539.7000000002</v>
      </c>
      <c r="R4067" s="1">
        <v>133379822</v>
      </c>
      <c r="S4067" s="1">
        <v>110018425</v>
      </c>
      <c r="T4067" s="1">
        <v>93701546.299999997</v>
      </c>
      <c r="U4067" s="1">
        <v>394164815</v>
      </c>
      <c r="V4067" s="1">
        <v>299150904</v>
      </c>
      <c r="W4067" s="1">
        <v>176709806</v>
      </c>
      <c r="X4067" s="1">
        <v>0</v>
      </c>
      <c r="Y4067" s="1">
        <v>0</v>
      </c>
      <c r="Z4067" s="1">
        <v>0</v>
      </c>
      <c r="AA4067" s="1">
        <v>0</v>
      </c>
    </row>
    <row r="4068" spans="1:27" x14ac:dyDescent="0.2">
      <c r="A4068" s="1">
        <v>4242111</v>
      </c>
      <c r="B4068" s="1">
        <v>307497258</v>
      </c>
      <c r="C4068" s="1">
        <v>1199665260</v>
      </c>
      <c r="D4068" s="1">
        <v>-38763422.899999999</v>
      </c>
      <c r="E4068" s="1">
        <v>200000000</v>
      </c>
      <c r="F4068" s="1">
        <v>81500000000</v>
      </c>
      <c r="G4068" s="1">
        <v>200000000</v>
      </c>
      <c r="H4068" s="1">
        <v>100000000</v>
      </c>
      <c r="I4068" s="1">
        <v>0</v>
      </c>
      <c r="J4068" s="1">
        <v>0</v>
      </c>
      <c r="K4068" s="1">
        <v>1200000000</v>
      </c>
      <c r="L4068" s="1">
        <v>85843491.299999997</v>
      </c>
      <c r="M4068" s="1">
        <v>100000000</v>
      </c>
      <c r="N4068" s="1">
        <v>787397421</v>
      </c>
      <c r="O4068" s="1">
        <v>287658730</v>
      </c>
      <c r="P4068" s="1">
        <v>-2603845.9700000002</v>
      </c>
      <c r="Q4068" s="1">
        <v>-4065257.61</v>
      </c>
      <c r="R4068" s="1">
        <v>127375796</v>
      </c>
      <c r="S4068" s="1">
        <v>137287442</v>
      </c>
      <c r="T4068" s="1">
        <v>125193887</v>
      </c>
      <c r="U4068" s="1">
        <v>494873431</v>
      </c>
      <c r="V4068" s="1">
        <v>365776243</v>
      </c>
      <c r="W4068" s="1">
        <v>174626742</v>
      </c>
      <c r="X4068" s="1">
        <v>0</v>
      </c>
      <c r="Y4068" s="1">
        <v>0</v>
      </c>
      <c r="Z4068" s="1">
        <v>0</v>
      </c>
      <c r="AA4068" s="1">
        <v>0</v>
      </c>
    </row>
    <row r="4069" spans="1:27" x14ac:dyDescent="0.2">
      <c r="A4069" s="1">
        <v>4242135</v>
      </c>
      <c r="B4069" s="1">
        <v>351120489</v>
      </c>
      <c r="C4069" s="1">
        <v>1199666300</v>
      </c>
      <c r="D4069" s="1">
        <v>-33799302.200000003</v>
      </c>
      <c r="E4069" s="1">
        <v>400000000</v>
      </c>
      <c r="F4069" s="1">
        <v>65800000000</v>
      </c>
      <c r="G4069" s="1">
        <v>100000000</v>
      </c>
      <c r="H4069" s="1">
        <v>0</v>
      </c>
      <c r="I4069" s="1">
        <v>200000000</v>
      </c>
      <c r="J4069" s="1">
        <v>0</v>
      </c>
      <c r="K4069" s="1">
        <v>1100000000</v>
      </c>
      <c r="L4069" s="1">
        <v>82702713.700000003</v>
      </c>
      <c r="M4069" s="1">
        <v>300000000</v>
      </c>
      <c r="N4069" s="1">
        <v>782213187</v>
      </c>
      <c r="O4069" s="1">
        <v>357173679</v>
      </c>
      <c r="P4069" s="1">
        <v>5675115.5</v>
      </c>
      <c r="Q4069" s="1">
        <v>5285798.53</v>
      </c>
      <c r="R4069" s="1">
        <v>94337956.200000003</v>
      </c>
      <c r="S4069" s="1">
        <v>124962972</v>
      </c>
      <c r="T4069" s="1">
        <v>108192634</v>
      </c>
      <c r="U4069" s="1">
        <v>468299793</v>
      </c>
      <c r="V4069" s="1">
        <v>345963023</v>
      </c>
      <c r="W4069" s="1">
        <v>178652733</v>
      </c>
      <c r="X4069" s="1">
        <v>0</v>
      </c>
      <c r="Y4069" s="1">
        <v>0</v>
      </c>
      <c r="Z4069" s="1">
        <v>0</v>
      </c>
      <c r="AA4069" s="1">
        <v>0</v>
      </c>
    </row>
    <row r="4070" spans="1:27" x14ac:dyDescent="0.2">
      <c r="A4070" s="1">
        <v>4242138</v>
      </c>
      <c r="B4070" s="1">
        <v>325389986</v>
      </c>
      <c r="C4070" s="1">
        <v>1199433280</v>
      </c>
      <c r="D4070" s="1">
        <v>-31512825.600000001</v>
      </c>
      <c r="E4070" s="1">
        <v>200000000</v>
      </c>
      <c r="F4070" s="1">
        <v>43500000000</v>
      </c>
      <c r="G4070" s="1">
        <v>0</v>
      </c>
      <c r="H4070" s="1">
        <v>100000000</v>
      </c>
      <c r="I4070" s="1">
        <v>100000000</v>
      </c>
      <c r="J4070" s="1">
        <v>0</v>
      </c>
      <c r="K4070" s="1">
        <v>1800000000</v>
      </c>
      <c r="L4070" s="1">
        <v>76553302.900000006</v>
      </c>
      <c r="M4070" s="1">
        <v>200000000</v>
      </c>
      <c r="N4070" s="1">
        <v>822519105</v>
      </c>
      <c r="O4070" s="1">
        <v>359982541</v>
      </c>
      <c r="P4070" s="1">
        <v>-12238461.4</v>
      </c>
      <c r="Q4070" s="1">
        <v>4289623.6100000003</v>
      </c>
      <c r="R4070" s="1">
        <v>98625921.700000003</v>
      </c>
      <c r="S4070" s="1">
        <v>134567014</v>
      </c>
      <c r="T4070" s="1">
        <v>115274224</v>
      </c>
      <c r="U4070" s="1">
        <v>480722446</v>
      </c>
      <c r="V4070" s="1">
        <v>380991879</v>
      </c>
      <c r="W4070" s="1">
        <v>169965966</v>
      </c>
      <c r="X4070" s="1">
        <v>0</v>
      </c>
      <c r="Y4070" s="1">
        <v>0</v>
      </c>
      <c r="Z4070" s="1">
        <v>0</v>
      </c>
      <c r="AA4070" s="1">
        <v>0</v>
      </c>
    </row>
    <row r="4071" spans="1:27" x14ac:dyDescent="0.2">
      <c r="A4071" s="1">
        <v>4242139</v>
      </c>
      <c r="B4071" s="1">
        <v>311249307</v>
      </c>
      <c r="C4071" s="1">
        <v>1199426730</v>
      </c>
      <c r="D4071" s="1">
        <v>-34253481.100000001</v>
      </c>
      <c r="E4071" s="1">
        <v>400000000</v>
      </c>
      <c r="F4071" s="1">
        <v>75200000000</v>
      </c>
      <c r="G4071" s="1">
        <v>0</v>
      </c>
      <c r="H4071" s="1">
        <v>0</v>
      </c>
      <c r="I4071" s="1">
        <v>200000000</v>
      </c>
      <c r="J4071" s="1">
        <v>0</v>
      </c>
      <c r="K4071" s="1">
        <v>1100000000</v>
      </c>
      <c r="L4071" s="1">
        <v>77636318.799999997</v>
      </c>
      <c r="M4071" s="1">
        <v>400000000</v>
      </c>
      <c r="N4071" s="1">
        <v>775938883</v>
      </c>
      <c r="O4071" s="1">
        <v>297921391</v>
      </c>
      <c r="P4071" s="1">
        <v>1736812.25</v>
      </c>
      <c r="Q4071" s="1">
        <v>9859804.1600000001</v>
      </c>
      <c r="R4071" s="1">
        <v>116467592</v>
      </c>
      <c r="S4071" s="1">
        <v>153354445</v>
      </c>
      <c r="T4071" s="1">
        <v>133230564</v>
      </c>
      <c r="U4071" s="1">
        <v>467084493</v>
      </c>
      <c r="V4071" s="1">
        <v>385584405</v>
      </c>
      <c r="W4071" s="1">
        <v>181574650</v>
      </c>
      <c r="X4071" s="1">
        <v>0</v>
      </c>
      <c r="Y4071" s="1">
        <v>0</v>
      </c>
      <c r="Z4071" s="1">
        <v>0</v>
      </c>
      <c r="AA4071" s="1">
        <v>0</v>
      </c>
    </row>
    <row r="4072" spans="1:27" x14ac:dyDescent="0.2">
      <c r="A4072" s="1">
        <v>4242143</v>
      </c>
      <c r="B4072" s="1">
        <v>304013816</v>
      </c>
      <c r="C4072" s="1">
        <v>1185000000</v>
      </c>
      <c r="D4072" s="1">
        <v>-35805119</v>
      </c>
      <c r="E4072" s="1">
        <v>100000000</v>
      </c>
      <c r="F4072" s="1">
        <v>31900000000</v>
      </c>
      <c r="G4072" s="1">
        <v>0</v>
      </c>
      <c r="H4072" s="1">
        <v>0</v>
      </c>
      <c r="I4072" s="1">
        <v>0</v>
      </c>
      <c r="J4072" s="1">
        <v>0</v>
      </c>
      <c r="K4072" s="1">
        <v>1100000000</v>
      </c>
      <c r="L4072" s="1">
        <v>81508953</v>
      </c>
      <c r="M4072" s="1">
        <v>200000000</v>
      </c>
      <c r="N4072" s="1">
        <v>746189837</v>
      </c>
      <c r="O4072" s="1">
        <v>224912249</v>
      </c>
      <c r="P4072" s="1">
        <v>-2636157.34</v>
      </c>
      <c r="Q4072" s="1">
        <v>-22254511</v>
      </c>
      <c r="R4072" s="1">
        <v>103015971</v>
      </c>
      <c r="S4072" s="1">
        <v>103136153</v>
      </c>
      <c r="T4072" s="1">
        <v>87401433.5</v>
      </c>
      <c r="U4072" s="1">
        <v>394172797</v>
      </c>
      <c r="V4072" s="1">
        <v>302771645</v>
      </c>
      <c r="W4072" s="1">
        <v>188530353</v>
      </c>
      <c r="X4072" s="1">
        <v>0</v>
      </c>
      <c r="Y4072" s="1">
        <v>0</v>
      </c>
      <c r="Z4072" s="1">
        <v>0</v>
      </c>
      <c r="AA4072" s="1">
        <v>0</v>
      </c>
    </row>
    <row r="4073" spans="1:27" x14ac:dyDescent="0.2">
      <c r="A4073" s="1">
        <v>4242162</v>
      </c>
      <c r="B4073" s="1">
        <v>306862590</v>
      </c>
      <c r="C4073" s="1">
        <v>1199427820</v>
      </c>
      <c r="D4073" s="1">
        <v>-37805368.5</v>
      </c>
      <c r="E4073" s="1">
        <v>100000000</v>
      </c>
      <c r="F4073" s="1">
        <v>79300000000</v>
      </c>
      <c r="G4073" s="1">
        <v>0</v>
      </c>
      <c r="H4073" s="1">
        <v>200000000</v>
      </c>
      <c r="I4073" s="1">
        <v>0</v>
      </c>
      <c r="J4073" s="1">
        <v>100000000</v>
      </c>
      <c r="K4073" s="1">
        <v>2200000000</v>
      </c>
      <c r="L4073" s="1">
        <v>89177911.5</v>
      </c>
      <c r="M4073" s="1">
        <v>300000000</v>
      </c>
      <c r="N4073" s="1">
        <v>793220325</v>
      </c>
      <c r="O4073" s="1">
        <v>311706191</v>
      </c>
      <c r="P4073" s="1">
        <v>1209381.98</v>
      </c>
      <c r="Q4073" s="1">
        <v>4055807.43</v>
      </c>
      <c r="R4073" s="1">
        <v>129611822</v>
      </c>
      <c r="S4073" s="1">
        <v>137287442</v>
      </c>
      <c r="T4073" s="1">
        <v>127074162</v>
      </c>
      <c r="U4073" s="1">
        <v>478420837</v>
      </c>
      <c r="V4073" s="1">
        <v>391676314</v>
      </c>
      <c r="W4073" s="1">
        <v>194226421</v>
      </c>
      <c r="X4073" s="1">
        <v>0</v>
      </c>
      <c r="Y4073" s="1">
        <v>0</v>
      </c>
      <c r="Z4073" s="1">
        <v>0</v>
      </c>
      <c r="AA4073" s="1">
        <v>0</v>
      </c>
    </row>
    <row r="4074" spans="1:27" x14ac:dyDescent="0.2">
      <c r="A4074" s="1">
        <v>4242163</v>
      </c>
      <c r="B4074" s="1">
        <v>316243005</v>
      </c>
      <c r="C4074" s="1">
        <v>1185000000</v>
      </c>
      <c r="D4074" s="1">
        <v>-34872054.700000003</v>
      </c>
      <c r="E4074" s="1">
        <v>100000000</v>
      </c>
      <c r="F4074" s="1">
        <v>58800000000</v>
      </c>
      <c r="G4074" s="1">
        <v>100000000</v>
      </c>
      <c r="H4074" s="1">
        <v>0</v>
      </c>
      <c r="I4074" s="1">
        <v>0</v>
      </c>
      <c r="J4074" s="1">
        <v>0</v>
      </c>
      <c r="K4074" s="1">
        <v>1000000000</v>
      </c>
      <c r="L4074" s="1">
        <v>95200245.5</v>
      </c>
      <c r="M4074" s="1">
        <v>200000000</v>
      </c>
      <c r="N4074" s="1">
        <v>790488086</v>
      </c>
      <c r="O4074" s="1">
        <v>360112360</v>
      </c>
      <c r="P4074" s="1">
        <v>-1401564.98</v>
      </c>
      <c r="Q4074" s="1">
        <v>-3203990.45</v>
      </c>
      <c r="R4074" s="1">
        <v>113834655</v>
      </c>
      <c r="S4074" s="1">
        <v>118014862</v>
      </c>
      <c r="T4074" s="1">
        <v>96027899.099999994</v>
      </c>
      <c r="U4074" s="1">
        <v>465925166</v>
      </c>
      <c r="V4074" s="1">
        <v>366911325</v>
      </c>
      <c r="W4074" s="1">
        <v>184252362</v>
      </c>
      <c r="X4074" s="1">
        <v>0</v>
      </c>
      <c r="Y4074" s="1">
        <v>100000000</v>
      </c>
      <c r="Z4074" s="1">
        <v>0</v>
      </c>
      <c r="AA4074" s="1">
        <v>0</v>
      </c>
    </row>
    <row r="4075" spans="1:27" x14ac:dyDescent="0.2">
      <c r="A4075" s="1">
        <v>4242166</v>
      </c>
      <c r="B4075" s="1">
        <v>299027978</v>
      </c>
      <c r="C4075" s="1">
        <v>1190000000</v>
      </c>
      <c r="D4075" s="1">
        <v>-31545175.399999999</v>
      </c>
      <c r="E4075" s="1">
        <v>200000000</v>
      </c>
      <c r="F4075" s="1">
        <v>40600000000</v>
      </c>
      <c r="G4075" s="1">
        <v>100000000</v>
      </c>
      <c r="H4075" s="1">
        <v>0</v>
      </c>
      <c r="I4075" s="1">
        <v>0</v>
      </c>
      <c r="J4075" s="1">
        <v>0</v>
      </c>
      <c r="K4075" s="1">
        <v>900000000</v>
      </c>
      <c r="L4075" s="1">
        <v>80351130.599999994</v>
      </c>
      <c r="M4075" s="1">
        <v>100000000</v>
      </c>
      <c r="N4075" s="1">
        <v>780866180</v>
      </c>
      <c r="O4075" s="1">
        <v>320589920</v>
      </c>
      <c r="P4075" s="1">
        <v>746379.15099999995</v>
      </c>
      <c r="Q4075" s="1">
        <v>6772736.2300000004</v>
      </c>
      <c r="R4075" s="1">
        <v>94171016</v>
      </c>
      <c r="S4075" s="1">
        <v>110007289</v>
      </c>
      <c r="T4075" s="1">
        <v>102079045</v>
      </c>
      <c r="U4075" s="1">
        <v>484017762</v>
      </c>
      <c r="V4075" s="1">
        <v>354740423</v>
      </c>
      <c r="W4075" s="1">
        <v>176340987</v>
      </c>
      <c r="X4075" s="1">
        <v>0</v>
      </c>
      <c r="Y4075" s="1">
        <v>0</v>
      </c>
      <c r="Z4075" s="1">
        <v>0</v>
      </c>
      <c r="AA4075" s="1">
        <v>0</v>
      </c>
    </row>
    <row r="4076" spans="1:27" x14ac:dyDescent="0.2">
      <c r="A4076" s="1">
        <v>4242169</v>
      </c>
      <c r="B4076" s="1">
        <v>363792718</v>
      </c>
      <c r="C4076" s="1">
        <v>1185000000</v>
      </c>
      <c r="D4076" s="1">
        <v>-27941056.199999999</v>
      </c>
      <c r="E4076" s="1">
        <v>200000000</v>
      </c>
      <c r="F4076" s="1">
        <v>49100000000</v>
      </c>
      <c r="G4076" s="1">
        <v>100000000</v>
      </c>
      <c r="H4076" s="1">
        <v>0</v>
      </c>
      <c r="I4076" s="1">
        <v>0</v>
      </c>
      <c r="J4076" s="1">
        <v>0</v>
      </c>
      <c r="K4076" s="1">
        <v>900000000</v>
      </c>
      <c r="L4076" s="1">
        <v>82296182.299999997</v>
      </c>
      <c r="M4076" s="1">
        <v>200000000</v>
      </c>
      <c r="N4076" s="1">
        <v>847292174</v>
      </c>
      <c r="O4076" s="1">
        <v>483157645</v>
      </c>
      <c r="P4076" s="1">
        <v>-2783913.12</v>
      </c>
      <c r="Q4076" s="1">
        <v>-25348393.100000001</v>
      </c>
      <c r="R4076" s="1">
        <v>101174092</v>
      </c>
      <c r="S4076" s="1">
        <v>105711297</v>
      </c>
      <c r="T4076" s="1">
        <v>95847341.5</v>
      </c>
      <c r="U4076" s="1">
        <v>476277036</v>
      </c>
      <c r="V4076" s="1">
        <v>457142857</v>
      </c>
      <c r="W4076" s="1">
        <v>159267262</v>
      </c>
      <c r="X4076" s="1">
        <v>0</v>
      </c>
      <c r="Y4076" s="1">
        <v>0</v>
      </c>
      <c r="Z4076" s="1">
        <v>0</v>
      </c>
      <c r="AA4076" s="1">
        <v>0</v>
      </c>
    </row>
    <row r="4077" spans="1:27" x14ac:dyDescent="0.2">
      <c r="A4077" s="1">
        <v>4242182</v>
      </c>
      <c r="B4077" s="1">
        <v>289792292</v>
      </c>
      <c r="C4077" s="1">
        <v>1185000000</v>
      </c>
      <c r="D4077" s="1">
        <v>-34933906.700000003</v>
      </c>
      <c r="E4077" s="1">
        <v>200000000</v>
      </c>
      <c r="F4077" s="1">
        <v>110500000000</v>
      </c>
      <c r="G4077" s="1">
        <v>100000000</v>
      </c>
      <c r="H4077" s="1">
        <v>200000000</v>
      </c>
      <c r="I4077" s="1">
        <v>0</v>
      </c>
      <c r="J4077" s="1">
        <v>0</v>
      </c>
      <c r="K4077" s="1">
        <v>1300000000</v>
      </c>
      <c r="L4077" s="1">
        <v>96090637.200000003</v>
      </c>
      <c r="M4077" s="1">
        <v>200000000</v>
      </c>
      <c r="N4077" s="1">
        <v>767107782</v>
      </c>
      <c r="O4077" s="1">
        <v>274571736</v>
      </c>
      <c r="P4077" s="1">
        <v>775786.70200000005</v>
      </c>
      <c r="Q4077" s="1">
        <v>15591837.4</v>
      </c>
      <c r="R4077" s="1">
        <v>101248329</v>
      </c>
      <c r="S4077" s="1">
        <v>148063772</v>
      </c>
      <c r="T4077" s="1">
        <v>137289457</v>
      </c>
      <c r="U4077" s="1">
        <v>478069383</v>
      </c>
      <c r="V4077" s="1">
        <v>391569872</v>
      </c>
      <c r="W4077" s="1">
        <v>193883500</v>
      </c>
      <c r="X4077" s="1">
        <v>0</v>
      </c>
      <c r="Y4077" s="1">
        <v>0</v>
      </c>
      <c r="Z4077" s="1">
        <v>0</v>
      </c>
      <c r="AA4077" s="1">
        <v>0</v>
      </c>
    </row>
    <row r="4078" spans="1:27" x14ac:dyDescent="0.2">
      <c r="A4078" s="1">
        <v>4242184</v>
      </c>
      <c r="B4078" s="1">
        <v>263859014</v>
      </c>
      <c r="C4078" s="1">
        <v>1185000000</v>
      </c>
      <c r="D4078" s="1">
        <v>-35073909.100000001</v>
      </c>
      <c r="E4078" s="1">
        <v>300000000</v>
      </c>
      <c r="F4078" s="1">
        <v>59400000000</v>
      </c>
      <c r="G4078" s="1">
        <v>0</v>
      </c>
      <c r="H4078" s="1">
        <v>100000000</v>
      </c>
      <c r="I4078" s="1">
        <v>0</v>
      </c>
      <c r="J4078" s="1">
        <v>0</v>
      </c>
      <c r="K4078" s="1">
        <v>600000000</v>
      </c>
      <c r="L4078" s="1">
        <v>70985359.799999997</v>
      </c>
      <c r="M4078" s="1">
        <v>200000000</v>
      </c>
      <c r="N4078" s="1">
        <v>742399164</v>
      </c>
      <c r="O4078" s="1">
        <v>214564043</v>
      </c>
      <c r="P4078" s="1">
        <v>-1416669.32</v>
      </c>
      <c r="Q4078" s="1">
        <v>-3945422.25</v>
      </c>
      <c r="R4078" s="1">
        <v>110228517</v>
      </c>
      <c r="S4078" s="1">
        <v>139167859</v>
      </c>
      <c r="T4078" s="1">
        <v>117553151</v>
      </c>
      <c r="U4078" s="1">
        <v>397027532</v>
      </c>
      <c r="V4078" s="1">
        <v>328920118</v>
      </c>
      <c r="W4078" s="1">
        <v>192511428</v>
      </c>
      <c r="X4078" s="1">
        <v>0</v>
      </c>
      <c r="Y4078" s="1">
        <v>0</v>
      </c>
      <c r="Z4078" s="1">
        <v>0</v>
      </c>
      <c r="AA4078" s="1">
        <v>0</v>
      </c>
    </row>
    <row r="4079" spans="1:27" x14ac:dyDescent="0.2">
      <c r="A4079" s="1">
        <v>4242190</v>
      </c>
      <c r="B4079" s="1">
        <v>312991637</v>
      </c>
      <c r="C4079" s="1">
        <v>1185000000</v>
      </c>
      <c r="D4079" s="1">
        <v>-27967892.899999999</v>
      </c>
      <c r="E4079" s="1">
        <v>300000000</v>
      </c>
      <c r="F4079" s="1">
        <v>95100000000</v>
      </c>
      <c r="G4079" s="1">
        <v>0</v>
      </c>
      <c r="H4079" s="1">
        <v>300000000</v>
      </c>
      <c r="I4079" s="1">
        <v>0</v>
      </c>
      <c r="J4079" s="1">
        <v>0</v>
      </c>
      <c r="K4079" s="1">
        <v>1300000000</v>
      </c>
      <c r="L4079" s="1">
        <v>78372699</v>
      </c>
      <c r="M4079" s="1">
        <v>300000000</v>
      </c>
      <c r="N4079" s="1">
        <v>809379649</v>
      </c>
      <c r="O4079" s="1">
        <v>367383591</v>
      </c>
      <c r="P4079" s="1">
        <v>-4571210.13</v>
      </c>
      <c r="Q4079" s="1">
        <v>-3838104.79</v>
      </c>
      <c r="R4079" s="1">
        <v>128028717</v>
      </c>
      <c r="S4079" s="1">
        <v>126826671</v>
      </c>
      <c r="T4079" s="1">
        <v>126173180</v>
      </c>
      <c r="U4079" s="1">
        <v>476658484</v>
      </c>
      <c r="V4079" s="1">
        <v>402443537</v>
      </c>
      <c r="W4079" s="1">
        <v>187404831</v>
      </c>
      <c r="X4079" s="1">
        <v>0</v>
      </c>
      <c r="Y4079" s="1">
        <v>0</v>
      </c>
      <c r="Z4079" s="1">
        <v>0</v>
      </c>
      <c r="AA4079" s="1">
        <v>0</v>
      </c>
    </row>
    <row r="4080" spans="1:27" x14ac:dyDescent="0.2">
      <c r="A4080" s="1">
        <v>4242194</v>
      </c>
      <c r="B4080" s="1">
        <v>348273731</v>
      </c>
      <c r="C4080" s="1">
        <v>1185000000</v>
      </c>
      <c r="D4080" s="1">
        <v>-31507914.5</v>
      </c>
      <c r="E4080" s="1">
        <v>300000000</v>
      </c>
      <c r="F4080" s="1">
        <v>51800000000</v>
      </c>
      <c r="G4080" s="1">
        <v>100000000</v>
      </c>
      <c r="H4080" s="1">
        <v>0</v>
      </c>
      <c r="I4080" s="1">
        <v>100000000</v>
      </c>
      <c r="J4080" s="1">
        <v>0</v>
      </c>
      <c r="K4080" s="1">
        <v>1100000000</v>
      </c>
      <c r="L4080" s="1">
        <v>83273221.700000003</v>
      </c>
      <c r="M4080" s="1">
        <v>200000000</v>
      </c>
      <c r="N4080" s="1">
        <v>854269949</v>
      </c>
      <c r="O4080" s="1">
        <v>495205479</v>
      </c>
      <c r="P4080" s="1">
        <v>4425234.1900000004</v>
      </c>
      <c r="Q4080" s="1">
        <v>12914175.300000001</v>
      </c>
      <c r="R4080" s="1">
        <v>107573414</v>
      </c>
      <c r="S4080" s="1">
        <v>130352343</v>
      </c>
      <c r="T4080" s="1">
        <v>117314402</v>
      </c>
      <c r="U4080" s="1">
        <v>472256040</v>
      </c>
      <c r="V4080" s="1">
        <v>386615011</v>
      </c>
      <c r="W4080" s="1">
        <v>162211805</v>
      </c>
      <c r="X4080" s="1">
        <v>0</v>
      </c>
      <c r="Y4080" s="1">
        <v>0</v>
      </c>
      <c r="Z4080" s="1">
        <v>0</v>
      </c>
      <c r="AA4080" s="1">
        <v>0</v>
      </c>
    </row>
    <row r="4081" spans="1:27" x14ac:dyDescent="0.2">
      <c r="A4081" s="1">
        <v>4242198</v>
      </c>
      <c r="B4081" s="1">
        <v>360003366</v>
      </c>
      <c r="C4081" s="1">
        <v>1199664020</v>
      </c>
      <c r="D4081" s="1">
        <v>-36188034.5</v>
      </c>
      <c r="E4081" s="1">
        <v>400000000</v>
      </c>
      <c r="F4081" s="1">
        <v>89100000000</v>
      </c>
      <c r="G4081" s="1">
        <v>100000000</v>
      </c>
      <c r="H4081" s="1">
        <v>0</v>
      </c>
      <c r="I4081" s="1">
        <v>100000000</v>
      </c>
      <c r="J4081" s="1">
        <v>0</v>
      </c>
      <c r="K4081" s="1">
        <v>1600000000</v>
      </c>
      <c r="L4081" s="1">
        <v>97359911.5</v>
      </c>
      <c r="M4081" s="1">
        <v>400000000</v>
      </c>
      <c r="N4081" s="1">
        <v>794965603</v>
      </c>
      <c r="O4081" s="1">
        <v>327067901</v>
      </c>
      <c r="P4081" s="1">
        <v>-5480230.7000000002</v>
      </c>
      <c r="Q4081" s="1">
        <v>-6412473.9000000004</v>
      </c>
      <c r="R4081" s="1">
        <v>93002173.299999997</v>
      </c>
      <c r="S4081" s="1">
        <v>144962818</v>
      </c>
      <c r="T4081" s="1">
        <v>145577393</v>
      </c>
      <c r="U4081" s="1">
        <v>470567786</v>
      </c>
      <c r="V4081" s="1">
        <v>387730703</v>
      </c>
      <c r="W4081" s="1">
        <v>182767295</v>
      </c>
      <c r="X4081" s="1">
        <v>0</v>
      </c>
      <c r="Y4081" s="1">
        <v>0</v>
      </c>
      <c r="Z4081" s="1">
        <v>0</v>
      </c>
      <c r="AA4081" s="1">
        <v>0</v>
      </c>
    </row>
    <row r="4082" spans="1:27" x14ac:dyDescent="0.2">
      <c r="A4082" s="1">
        <v>4242202</v>
      </c>
      <c r="B4082" s="1">
        <v>303629405</v>
      </c>
      <c r="C4082" s="1">
        <v>1185000000</v>
      </c>
      <c r="D4082" s="1">
        <v>-34867369.600000001</v>
      </c>
      <c r="E4082" s="1">
        <v>400000000</v>
      </c>
      <c r="F4082" s="1">
        <v>29000000000</v>
      </c>
      <c r="G4082" s="1">
        <v>0</v>
      </c>
      <c r="H4082" s="1">
        <v>100000000</v>
      </c>
      <c r="I4082" s="1">
        <v>0</v>
      </c>
      <c r="J4082" s="1">
        <v>0</v>
      </c>
      <c r="K4082" s="1">
        <v>1800000000</v>
      </c>
      <c r="L4082" s="1">
        <v>75286881.400000006</v>
      </c>
      <c r="M4082" s="1">
        <v>300000000</v>
      </c>
      <c r="N4082" s="1">
        <v>813694773</v>
      </c>
      <c r="O4082" s="1">
        <v>415038314</v>
      </c>
      <c r="P4082" s="1">
        <v>-3734129.3</v>
      </c>
      <c r="Q4082" s="1">
        <v>3623078.81</v>
      </c>
      <c r="R4082" s="1">
        <v>89574181.5</v>
      </c>
      <c r="S4082" s="1">
        <v>98961993.200000003</v>
      </c>
      <c r="T4082" s="1">
        <v>85805236.900000006</v>
      </c>
      <c r="U4082" s="1">
        <v>445867707</v>
      </c>
      <c r="V4082" s="1">
        <v>323250795</v>
      </c>
      <c r="W4082" s="1">
        <v>177617565</v>
      </c>
      <c r="X4082" s="1">
        <v>0</v>
      </c>
      <c r="Y4082" s="1">
        <v>0</v>
      </c>
      <c r="Z4082" s="1">
        <v>0</v>
      </c>
      <c r="AA4082" s="1">
        <v>0</v>
      </c>
    </row>
    <row r="4083" spans="1:27" x14ac:dyDescent="0.2">
      <c r="A4083" s="1">
        <v>4242204</v>
      </c>
      <c r="B4083" s="1">
        <v>302641709</v>
      </c>
      <c r="C4083" s="1">
        <v>1185000000</v>
      </c>
      <c r="D4083" s="1">
        <v>-28035793.5</v>
      </c>
      <c r="E4083" s="1">
        <v>100000000</v>
      </c>
      <c r="F4083" s="1">
        <v>48500000000</v>
      </c>
      <c r="G4083" s="1">
        <v>100000000</v>
      </c>
      <c r="H4083" s="1">
        <v>100000000</v>
      </c>
      <c r="I4083" s="1">
        <v>0</v>
      </c>
      <c r="J4083" s="1">
        <v>0</v>
      </c>
      <c r="K4083" s="1">
        <v>600000000</v>
      </c>
      <c r="L4083" s="1">
        <v>93868310.599999994</v>
      </c>
      <c r="M4083" s="1">
        <v>100000000</v>
      </c>
      <c r="N4083" s="1">
        <v>795869919</v>
      </c>
      <c r="O4083" s="1">
        <v>312466931</v>
      </c>
      <c r="P4083" s="1">
        <v>2077410.65</v>
      </c>
      <c r="Q4083" s="1">
        <v>-640131.09299999999</v>
      </c>
      <c r="R4083" s="1">
        <v>139949785</v>
      </c>
      <c r="S4083" s="1">
        <v>119895516</v>
      </c>
      <c r="T4083" s="1">
        <v>106808900</v>
      </c>
      <c r="U4083" s="1">
        <v>511600375</v>
      </c>
      <c r="V4083" s="1">
        <v>379509556</v>
      </c>
      <c r="W4083" s="1">
        <v>178420063</v>
      </c>
      <c r="X4083" s="1">
        <v>0</v>
      </c>
      <c r="Y4083" s="1">
        <v>0</v>
      </c>
      <c r="Z4083" s="1">
        <v>0</v>
      </c>
      <c r="AA4083" s="1">
        <v>0</v>
      </c>
    </row>
    <row r="4084" spans="1:27" x14ac:dyDescent="0.2">
      <c r="A4084" s="1">
        <v>4242212</v>
      </c>
      <c r="B4084" s="1">
        <v>299620806</v>
      </c>
      <c r="C4084" s="1">
        <v>1199432280</v>
      </c>
      <c r="D4084" s="1">
        <v>-38664767.899999999</v>
      </c>
      <c r="E4084" s="1">
        <v>0</v>
      </c>
      <c r="F4084" s="1">
        <v>53600000000</v>
      </c>
      <c r="G4084" s="1">
        <v>100000000</v>
      </c>
      <c r="H4084" s="1">
        <v>100000000</v>
      </c>
      <c r="I4084" s="1">
        <v>0</v>
      </c>
      <c r="J4084" s="1">
        <v>0</v>
      </c>
      <c r="K4084" s="1">
        <v>700000000</v>
      </c>
      <c r="L4084" s="1">
        <v>90269914.599999994</v>
      </c>
      <c r="M4084" s="1">
        <v>100000000</v>
      </c>
      <c r="N4084" s="1">
        <v>761282732</v>
      </c>
      <c r="O4084" s="1">
        <v>235199321</v>
      </c>
      <c r="P4084" s="1">
        <v>175611.478</v>
      </c>
      <c r="Q4084" s="1">
        <v>-6092441.21</v>
      </c>
      <c r="R4084" s="1">
        <v>116990941</v>
      </c>
      <c r="S4084" s="1">
        <v>137287442</v>
      </c>
      <c r="T4084" s="1">
        <v>122859650</v>
      </c>
      <c r="U4084" s="1">
        <v>434232051</v>
      </c>
      <c r="V4084" s="1">
        <v>341872665</v>
      </c>
      <c r="W4084" s="1">
        <v>178386620</v>
      </c>
      <c r="X4084" s="1">
        <v>0</v>
      </c>
      <c r="Y4084" s="1">
        <v>0</v>
      </c>
      <c r="Z4084" s="1">
        <v>0</v>
      </c>
      <c r="AA4084" s="1">
        <v>0</v>
      </c>
    </row>
    <row r="4085" spans="1:27" x14ac:dyDescent="0.2">
      <c r="A4085" s="1">
        <v>4242214</v>
      </c>
      <c r="B4085" s="1">
        <v>326265263</v>
      </c>
      <c r="C4085" s="1">
        <v>1199362560</v>
      </c>
      <c r="D4085" s="1">
        <v>-37109656</v>
      </c>
      <c r="E4085" s="1">
        <v>300000000</v>
      </c>
      <c r="F4085" s="1">
        <v>104200000000</v>
      </c>
      <c r="G4085" s="1">
        <v>100000000</v>
      </c>
      <c r="H4085" s="1">
        <v>0</v>
      </c>
      <c r="I4085" s="1">
        <v>100000000</v>
      </c>
      <c r="J4085" s="1">
        <v>100000000</v>
      </c>
      <c r="K4085" s="1">
        <v>1500000000</v>
      </c>
      <c r="L4085" s="1">
        <v>87491374</v>
      </c>
      <c r="M4085" s="1">
        <v>400000000</v>
      </c>
      <c r="N4085" s="1">
        <v>789202012</v>
      </c>
      <c r="O4085" s="1">
        <v>326221814</v>
      </c>
      <c r="P4085" s="1">
        <v>1099230.1200000001</v>
      </c>
      <c r="Q4085" s="1">
        <v>-809339.37300000002</v>
      </c>
      <c r="R4085" s="1">
        <v>110720447</v>
      </c>
      <c r="S4085" s="1">
        <v>142055422</v>
      </c>
      <c r="T4085" s="1">
        <v>137698053</v>
      </c>
      <c r="U4085" s="1">
        <v>464891598</v>
      </c>
      <c r="V4085" s="1">
        <v>377282004</v>
      </c>
      <c r="W4085" s="1">
        <v>188669245</v>
      </c>
      <c r="X4085" s="1">
        <v>0</v>
      </c>
      <c r="Y4085" s="1">
        <v>0</v>
      </c>
      <c r="Z4085" s="1">
        <v>100000000</v>
      </c>
      <c r="AA4085" s="1">
        <v>0</v>
      </c>
    </row>
    <row r="4086" spans="1:27" x14ac:dyDescent="0.2">
      <c r="A4086" s="1">
        <v>4242215</v>
      </c>
      <c r="B4086" s="1">
        <v>303797193</v>
      </c>
      <c r="C4086" s="1">
        <v>1185000000</v>
      </c>
      <c r="D4086" s="1">
        <v>-29417893.600000001</v>
      </c>
      <c r="E4086" s="1">
        <v>100000000</v>
      </c>
      <c r="F4086" s="1">
        <v>56500000000</v>
      </c>
      <c r="G4086" s="1">
        <v>100000000</v>
      </c>
      <c r="H4086" s="1">
        <v>0</v>
      </c>
      <c r="I4086" s="1">
        <v>100000000</v>
      </c>
      <c r="J4086" s="1">
        <v>100000000</v>
      </c>
      <c r="K4086" s="1">
        <v>1100000000</v>
      </c>
      <c r="L4086" s="1">
        <v>68233468.799999997</v>
      </c>
      <c r="M4086" s="1">
        <v>300000000</v>
      </c>
      <c r="N4086" s="1">
        <v>791836409</v>
      </c>
      <c r="O4086" s="1">
        <v>357323232</v>
      </c>
      <c r="P4086" s="1">
        <v>2670195.58</v>
      </c>
      <c r="Q4086" s="1">
        <v>22187700.5</v>
      </c>
      <c r="R4086" s="1">
        <v>109643841</v>
      </c>
      <c r="S4086" s="1">
        <v>108225030</v>
      </c>
      <c r="T4086" s="1">
        <v>96027899.099999994</v>
      </c>
      <c r="U4086" s="1">
        <v>463175552</v>
      </c>
      <c r="V4086" s="1">
        <v>379269985</v>
      </c>
      <c r="W4086" s="1">
        <v>182778025</v>
      </c>
      <c r="X4086" s="1">
        <v>0</v>
      </c>
      <c r="Y4086" s="1">
        <v>0</v>
      </c>
      <c r="Z4086" s="1">
        <v>0</v>
      </c>
      <c r="AA4086" s="1">
        <v>0</v>
      </c>
    </row>
    <row r="4087" spans="1:27" x14ac:dyDescent="0.2">
      <c r="A4087" s="1">
        <v>4242217</v>
      </c>
      <c r="B4087" s="1">
        <v>338688968</v>
      </c>
      <c r="C4087" s="1">
        <v>1185000000</v>
      </c>
      <c r="D4087" s="1">
        <v>-34908428.399999999</v>
      </c>
      <c r="E4087" s="1">
        <v>300000000</v>
      </c>
      <c r="F4087" s="1">
        <v>116400000000</v>
      </c>
      <c r="G4087" s="1">
        <v>200000000</v>
      </c>
      <c r="H4087" s="1">
        <v>0</v>
      </c>
      <c r="I4087" s="1">
        <v>0</v>
      </c>
      <c r="J4087" s="1">
        <v>100000000</v>
      </c>
      <c r="K4087" s="1">
        <v>1100000000</v>
      </c>
      <c r="L4087" s="1">
        <v>98723951.799999997</v>
      </c>
      <c r="M4087" s="1">
        <v>300000000</v>
      </c>
      <c r="N4087" s="1">
        <v>808060054</v>
      </c>
      <c r="O4087" s="1">
        <v>361934156</v>
      </c>
      <c r="P4087" s="1">
        <v>-2533859.4</v>
      </c>
      <c r="Q4087" s="1">
        <v>-5797583</v>
      </c>
      <c r="R4087" s="1">
        <v>136682396</v>
      </c>
      <c r="S4087" s="1">
        <v>139036270</v>
      </c>
      <c r="T4087" s="1">
        <v>134796125</v>
      </c>
      <c r="U4087" s="1">
        <v>467420158</v>
      </c>
      <c r="V4087" s="1">
        <v>388611835</v>
      </c>
      <c r="W4087" s="1">
        <v>181037759</v>
      </c>
      <c r="X4087" s="1">
        <v>0</v>
      </c>
      <c r="Y4087" s="1">
        <v>0</v>
      </c>
      <c r="Z4087" s="1">
        <v>0</v>
      </c>
      <c r="AA4087" s="1">
        <v>0</v>
      </c>
    </row>
    <row r="4088" spans="1:27" x14ac:dyDescent="0.2">
      <c r="A4088" s="1">
        <v>4242220</v>
      </c>
      <c r="B4088" s="1">
        <v>282841145</v>
      </c>
      <c r="C4088" s="1">
        <v>1185000000</v>
      </c>
      <c r="D4088" s="1">
        <v>-27204613.5</v>
      </c>
      <c r="E4088" s="1">
        <v>300000000</v>
      </c>
      <c r="F4088" s="1">
        <v>51700000000</v>
      </c>
      <c r="G4088" s="1">
        <v>0</v>
      </c>
      <c r="H4088" s="1">
        <v>0</v>
      </c>
      <c r="I4088" s="1">
        <v>200000000</v>
      </c>
      <c r="J4088" s="1">
        <v>0</v>
      </c>
      <c r="K4088" s="1">
        <v>1600000000</v>
      </c>
      <c r="L4088" s="1">
        <v>81706366</v>
      </c>
      <c r="M4088" s="1">
        <v>400000000</v>
      </c>
      <c r="N4088" s="1">
        <v>781459277</v>
      </c>
      <c r="O4088" s="1">
        <v>333921569</v>
      </c>
      <c r="P4088" s="1">
        <v>1584603.79</v>
      </c>
      <c r="Q4088" s="1">
        <v>-27092713</v>
      </c>
      <c r="R4088" s="1">
        <v>104857034</v>
      </c>
      <c r="S4088" s="1">
        <v>108225030</v>
      </c>
      <c r="T4088" s="1">
        <v>97402117.099999994</v>
      </c>
      <c r="U4088" s="1">
        <v>394811893</v>
      </c>
      <c r="V4088" s="1">
        <v>339323825</v>
      </c>
      <c r="W4088" s="1">
        <v>186393140</v>
      </c>
      <c r="X4088" s="1">
        <v>0</v>
      </c>
      <c r="Y4088" s="1">
        <v>0</v>
      </c>
      <c r="Z4088" s="1">
        <v>0</v>
      </c>
      <c r="AA4088" s="1">
        <v>0</v>
      </c>
    </row>
    <row r="4089" spans="1:27" x14ac:dyDescent="0.2">
      <c r="A4089" s="1">
        <v>4242221</v>
      </c>
      <c r="B4089" s="1">
        <v>315666968</v>
      </c>
      <c r="C4089" s="1">
        <v>1185000000</v>
      </c>
      <c r="D4089" s="1">
        <v>-38263095.5</v>
      </c>
      <c r="E4089" s="1">
        <v>200000000</v>
      </c>
      <c r="F4089" s="1">
        <v>68200000000</v>
      </c>
      <c r="G4089" s="1">
        <v>100000000</v>
      </c>
      <c r="H4089" s="1">
        <v>0</v>
      </c>
      <c r="I4089" s="1">
        <v>100000000</v>
      </c>
      <c r="J4089" s="1">
        <v>0</v>
      </c>
      <c r="K4089" s="1">
        <v>1500000000</v>
      </c>
      <c r="L4089" s="1">
        <v>77927576.200000003</v>
      </c>
      <c r="M4089" s="1">
        <v>200000000</v>
      </c>
      <c r="N4089" s="1">
        <v>769410562</v>
      </c>
      <c r="O4089" s="1">
        <v>275337302</v>
      </c>
      <c r="P4089" s="1">
        <v>246918.31299999999</v>
      </c>
      <c r="Q4089" s="1">
        <v>-2600564.4900000002</v>
      </c>
      <c r="R4089" s="1">
        <v>102597222</v>
      </c>
      <c r="S4089" s="1">
        <v>141911653</v>
      </c>
      <c r="T4089" s="1">
        <v>127601874</v>
      </c>
      <c r="U4089" s="1">
        <v>489317806</v>
      </c>
      <c r="V4089" s="1">
        <v>369274526</v>
      </c>
      <c r="W4089" s="1">
        <v>179005211</v>
      </c>
      <c r="X4089" s="1">
        <v>0</v>
      </c>
      <c r="Y4089" s="1">
        <v>0</v>
      </c>
      <c r="Z4089" s="1">
        <v>0</v>
      </c>
      <c r="AA4089" s="1">
        <v>0</v>
      </c>
    </row>
    <row r="4090" spans="1:27" x14ac:dyDescent="0.2">
      <c r="A4090" s="1">
        <v>4242231</v>
      </c>
      <c r="B4090" s="1">
        <v>278488692</v>
      </c>
      <c r="C4090" s="1">
        <v>1199431370</v>
      </c>
      <c r="D4090" s="1">
        <v>-34698467.200000003</v>
      </c>
      <c r="E4090" s="1">
        <v>100000000</v>
      </c>
      <c r="F4090" s="1">
        <v>51400000000</v>
      </c>
      <c r="G4090" s="1">
        <v>0</v>
      </c>
      <c r="H4090" s="1">
        <v>100000000</v>
      </c>
      <c r="I4090" s="1">
        <v>0</v>
      </c>
      <c r="J4090" s="1">
        <v>0</v>
      </c>
      <c r="K4090" s="1">
        <v>1100000000</v>
      </c>
      <c r="L4090" s="1">
        <v>78910398.700000003</v>
      </c>
      <c r="M4090" s="1">
        <v>100000000</v>
      </c>
      <c r="N4090" s="1">
        <v>772435197</v>
      </c>
      <c r="O4090" s="1">
        <v>278013183</v>
      </c>
      <c r="P4090" s="1">
        <v>2167549.1800000002</v>
      </c>
      <c r="Q4090" s="1">
        <v>-6012398.4400000004</v>
      </c>
      <c r="R4090" s="1">
        <v>113196124</v>
      </c>
      <c r="S4090" s="1">
        <v>141301154</v>
      </c>
      <c r="T4090" s="1">
        <v>123950726</v>
      </c>
      <c r="U4090" s="1">
        <v>405824705</v>
      </c>
      <c r="V4090" s="1">
        <v>338439322</v>
      </c>
      <c r="W4090" s="1">
        <v>175673657</v>
      </c>
      <c r="X4090" s="1">
        <v>0</v>
      </c>
      <c r="Y4090" s="1">
        <v>100000000</v>
      </c>
      <c r="Z4090" s="1">
        <v>0</v>
      </c>
      <c r="AA4090" s="1">
        <v>0</v>
      </c>
    </row>
    <row r="4091" spans="1:27" x14ac:dyDescent="0.2">
      <c r="A4091" s="1">
        <v>4242240</v>
      </c>
      <c r="B4091" s="1">
        <v>335022756</v>
      </c>
      <c r="C4091" s="1">
        <v>1199668300</v>
      </c>
      <c r="D4091" s="1">
        <v>-36187153.700000003</v>
      </c>
      <c r="E4091" s="1">
        <v>300000000</v>
      </c>
      <c r="F4091" s="1">
        <v>59200000000</v>
      </c>
      <c r="G4091" s="1">
        <v>100000000</v>
      </c>
      <c r="H4091" s="1">
        <v>0</v>
      </c>
      <c r="I4091" s="1">
        <v>100000000</v>
      </c>
      <c r="J4091" s="1">
        <v>0</v>
      </c>
      <c r="K4091" s="1">
        <v>1100000000</v>
      </c>
      <c r="L4091" s="1">
        <v>79880365.5</v>
      </c>
      <c r="M4091" s="1">
        <v>200000000</v>
      </c>
      <c r="N4091" s="1">
        <v>817851851</v>
      </c>
      <c r="O4091" s="1">
        <v>386178046</v>
      </c>
      <c r="P4091" s="1">
        <v>2319428.9</v>
      </c>
      <c r="Q4091" s="1">
        <v>-7446802.9900000002</v>
      </c>
      <c r="R4091" s="1">
        <v>88613035.900000006</v>
      </c>
      <c r="S4091" s="1">
        <v>108742572</v>
      </c>
      <c r="T4091" s="1">
        <v>100233008</v>
      </c>
      <c r="U4091" s="1">
        <v>477265360</v>
      </c>
      <c r="V4091" s="1">
        <v>342411307</v>
      </c>
      <c r="W4091" s="1">
        <v>154420510</v>
      </c>
      <c r="X4091" s="1">
        <v>0</v>
      </c>
      <c r="Y4091" s="1">
        <v>0</v>
      </c>
      <c r="Z4091" s="1">
        <v>0</v>
      </c>
      <c r="AA4091" s="1">
        <v>0</v>
      </c>
    </row>
    <row r="4092" spans="1:27" x14ac:dyDescent="0.2">
      <c r="A4092" s="1">
        <v>4242241</v>
      </c>
      <c r="B4092" s="1">
        <v>336456608</v>
      </c>
      <c r="C4092" s="1">
        <v>1185000000</v>
      </c>
      <c r="D4092" s="1">
        <v>-27921463.100000001</v>
      </c>
      <c r="E4092" s="1">
        <v>300000000</v>
      </c>
      <c r="F4092" s="1">
        <v>51200000000</v>
      </c>
      <c r="G4092" s="1">
        <v>200000000</v>
      </c>
      <c r="H4092" s="1">
        <v>100000000</v>
      </c>
      <c r="I4092" s="1">
        <v>0</v>
      </c>
      <c r="J4092" s="1">
        <v>0</v>
      </c>
      <c r="K4092" s="1">
        <v>1300000000</v>
      </c>
      <c r="L4092" s="1">
        <v>64749411.600000001</v>
      </c>
      <c r="M4092" s="1">
        <v>200000000</v>
      </c>
      <c r="N4092" s="1">
        <v>775435793</v>
      </c>
      <c r="O4092" s="1">
        <v>313481041</v>
      </c>
      <c r="P4092" s="1">
        <v>1608049.68</v>
      </c>
      <c r="Q4092" s="1">
        <v>383277.69199999998</v>
      </c>
      <c r="R4092" s="1">
        <v>97223527.599999994</v>
      </c>
      <c r="S4092" s="1">
        <v>114123268</v>
      </c>
      <c r="T4092" s="1">
        <v>90780344.200000003</v>
      </c>
      <c r="U4092" s="1">
        <v>462393996</v>
      </c>
      <c r="V4092" s="1">
        <v>313768647</v>
      </c>
      <c r="W4092" s="1">
        <v>178720071</v>
      </c>
      <c r="X4092" s="1">
        <v>0</v>
      </c>
      <c r="Y4092" s="1">
        <v>0</v>
      </c>
      <c r="Z4092" s="1">
        <v>0</v>
      </c>
      <c r="AA4092" s="1">
        <v>0</v>
      </c>
    </row>
    <row r="4093" spans="1:27" x14ac:dyDescent="0.2">
      <c r="A4093" s="1">
        <v>4242243</v>
      </c>
      <c r="B4093" s="1">
        <v>307974641</v>
      </c>
      <c r="C4093" s="1">
        <v>1185000000</v>
      </c>
      <c r="D4093" s="1">
        <v>-38911724.600000001</v>
      </c>
      <c r="E4093" s="1">
        <v>0</v>
      </c>
      <c r="F4093" s="1">
        <v>52200000000</v>
      </c>
      <c r="G4093" s="1">
        <v>0</v>
      </c>
      <c r="H4093" s="1">
        <v>100000000</v>
      </c>
      <c r="I4093" s="1">
        <v>0</v>
      </c>
      <c r="J4093" s="1">
        <v>100000000</v>
      </c>
      <c r="K4093" s="1">
        <v>800000000</v>
      </c>
      <c r="L4093" s="1">
        <v>94331933</v>
      </c>
      <c r="M4093" s="1">
        <v>200000000</v>
      </c>
      <c r="N4093" s="1">
        <v>775631163</v>
      </c>
      <c r="O4093" s="1">
        <v>358013766</v>
      </c>
      <c r="P4093" s="1">
        <v>-1469944.13</v>
      </c>
      <c r="Q4093" s="1">
        <v>-12869677.1</v>
      </c>
      <c r="R4093" s="1">
        <v>89532705</v>
      </c>
      <c r="S4093" s="1">
        <v>122579193</v>
      </c>
      <c r="T4093" s="1">
        <v>101549084</v>
      </c>
      <c r="U4093" s="1">
        <v>485141105</v>
      </c>
      <c r="V4093" s="1">
        <v>380197725</v>
      </c>
      <c r="W4093" s="1">
        <v>172490119</v>
      </c>
      <c r="X4093" s="1">
        <v>0</v>
      </c>
      <c r="Y4093" s="1">
        <v>0</v>
      </c>
      <c r="Z4093" s="1">
        <v>0</v>
      </c>
      <c r="AA4093" s="1">
        <v>0</v>
      </c>
    </row>
    <row r="4094" spans="1:27" x14ac:dyDescent="0.2">
      <c r="A4094" s="1">
        <v>4242244</v>
      </c>
      <c r="B4094" s="1">
        <v>277293619</v>
      </c>
      <c r="C4094" s="1">
        <v>1185000000</v>
      </c>
      <c r="D4094" s="1">
        <v>-35384480.899999999</v>
      </c>
      <c r="E4094" s="1">
        <v>100000000</v>
      </c>
      <c r="F4094" s="1">
        <v>105200000000</v>
      </c>
      <c r="G4094" s="1">
        <v>100000000</v>
      </c>
      <c r="H4094" s="1">
        <v>0</v>
      </c>
      <c r="I4094" s="1">
        <v>0</v>
      </c>
      <c r="J4094" s="1">
        <v>0</v>
      </c>
      <c r="K4094" s="1">
        <v>2000000000</v>
      </c>
      <c r="L4094" s="1">
        <v>74089614.5</v>
      </c>
      <c r="M4094" s="1">
        <v>300000000</v>
      </c>
      <c r="N4094" s="1">
        <v>738976246</v>
      </c>
      <c r="O4094" s="1">
        <v>224696418</v>
      </c>
      <c r="P4094" s="1">
        <v>-273042.37199999997</v>
      </c>
      <c r="Q4094" s="1">
        <v>5660763.3499999996</v>
      </c>
      <c r="R4094" s="1">
        <v>99594612.799999997</v>
      </c>
      <c r="S4094" s="1">
        <v>160483723</v>
      </c>
      <c r="T4094" s="1">
        <v>144164972</v>
      </c>
      <c r="U4094" s="1">
        <v>409297070</v>
      </c>
      <c r="V4094" s="1">
        <v>348760504</v>
      </c>
      <c r="W4094" s="1">
        <v>198518590</v>
      </c>
      <c r="X4094" s="1">
        <v>0</v>
      </c>
      <c r="Y4094" s="1">
        <v>0</v>
      </c>
      <c r="Z4094" s="1">
        <v>0</v>
      </c>
      <c r="AA4094" s="1">
        <v>0</v>
      </c>
    </row>
    <row r="4095" spans="1:27" x14ac:dyDescent="0.2">
      <c r="A4095" s="1">
        <v>4242253</v>
      </c>
      <c r="B4095" s="1">
        <v>295445541</v>
      </c>
      <c r="C4095" s="1">
        <v>1185000000</v>
      </c>
      <c r="D4095" s="1">
        <v>-34815167.600000001</v>
      </c>
      <c r="E4095" s="1">
        <v>300000000</v>
      </c>
      <c r="F4095" s="1">
        <v>66500000000</v>
      </c>
      <c r="G4095" s="1">
        <v>0</v>
      </c>
      <c r="H4095" s="1">
        <v>100000000</v>
      </c>
      <c r="I4095" s="1">
        <v>200000000</v>
      </c>
      <c r="J4095" s="1">
        <v>0</v>
      </c>
      <c r="K4095" s="1">
        <v>1700000000</v>
      </c>
      <c r="L4095" s="1">
        <v>72963974.700000003</v>
      </c>
      <c r="M4095" s="1">
        <v>300000000</v>
      </c>
      <c r="N4095" s="1">
        <v>772317360</v>
      </c>
      <c r="O4095" s="1">
        <v>274239207</v>
      </c>
      <c r="P4095" s="1">
        <v>-1909112.92</v>
      </c>
      <c r="Q4095" s="1">
        <v>12970976.6</v>
      </c>
      <c r="R4095" s="1">
        <v>111209089</v>
      </c>
      <c r="S4095" s="1">
        <v>148497645</v>
      </c>
      <c r="T4095" s="1">
        <v>134330175</v>
      </c>
      <c r="U4095" s="1">
        <v>482880349</v>
      </c>
      <c r="V4095" s="1">
        <v>355334996</v>
      </c>
      <c r="W4095" s="1">
        <v>183072668</v>
      </c>
      <c r="X4095" s="1">
        <v>0</v>
      </c>
      <c r="Y4095" s="1">
        <v>0</v>
      </c>
      <c r="Z4095" s="1">
        <v>0</v>
      </c>
      <c r="AA4095" s="1">
        <v>0</v>
      </c>
    </row>
    <row r="4096" spans="1:27" x14ac:dyDescent="0.2">
      <c r="A4096" s="1">
        <v>4242254</v>
      </c>
      <c r="B4096" s="1">
        <v>323691269</v>
      </c>
      <c r="C4096" s="1">
        <v>1199429770</v>
      </c>
      <c r="D4096" s="1">
        <v>-31580265.5</v>
      </c>
      <c r="E4096" s="1">
        <v>300000000</v>
      </c>
      <c r="F4096" s="1">
        <v>87000000000</v>
      </c>
      <c r="G4096" s="1">
        <v>200000000</v>
      </c>
      <c r="H4096" s="1">
        <v>100000000</v>
      </c>
      <c r="I4096" s="1">
        <v>0</v>
      </c>
      <c r="J4096" s="1">
        <v>0</v>
      </c>
      <c r="K4096" s="1">
        <v>1300000000</v>
      </c>
      <c r="L4096" s="1">
        <v>86931297.900000006</v>
      </c>
      <c r="M4096" s="1">
        <v>100000000</v>
      </c>
      <c r="N4096" s="1">
        <v>802360671</v>
      </c>
      <c r="O4096" s="1">
        <v>310122007</v>
      </c>
      <c r="P4096" s="1">
        <v>289797.22700000001</v>
      </c>
      <c r="Q4096" s="1">
        <v>19949428</v>
      </c>
      <c r="R4096" s="1">
        <v>110887781</v>
      </c>
      <c r="S4096" s="1">
        <v>138944325</v>
      </c>
      <c r="T4096" s="1">
        <v>132291194</v>
      </c>
      <c r="U4096" s="1">
        <v>496979436</v>
      </c>
      <c r="V4096" s="1">
        <v>426395939</v>
      </c>
      <c r="W4096" s="1">
        <v>185731065</v>
      </c>
      <c r="X4096" s="1">
        <v>0</v>
      </c>
      <c r="Y4096" s="1">
        <v>0</v>
      </c>
      <c r="Z4096" s="1">
        <v>0</v>
      </c>
      <c r="AA4096" s="1">
        <v>0</v>
      </c>
    </row>
    <row r="4097" spans="1:27" x14ac:dyDescent="0.2">
      <c r="A4097" s="1">
        <v>4242257</v>
      </c>
      <c r="B4097" s="1">
        <v>356842792</v>
      </c>
      <c r="C4097" s="1">
        <v>1199794920</v>
      </c>
      <c r="D4097" s="1">
        <v>-34775808.399999999</v>
      </c>
      <c r="E4097" s="1">
        <v>400000000</v>
      </c>
      <c r="F4097" s="1">
        <v>65100000000</v>
      </c>
      <c r="G4097" s="1">
        <v>100000000</v>
      </c>
      <c r="H4097" s="1">
        <v>0</v>
      </c>
      <c r="I4097" s="1">
        <v>0</v>
      </c>
      <c r="J4097" s="1">
        <v>100000000</v>
      </c>
      <c r="K4097" s="1">
        <v>1100000000</v>
      </c>
      <c r="L4097" s="1">
        <v>86263822.099999994</v>
      </c>
      <c r="M4097" s="1">
        <v>300000000</v>
      </c>
      <c r="N4097" s="1">
        <v>821831027</v>
      </c>
      <c r="O4097" s="1">
        <v>325713653</v>
      </c>
      <c r="P4097" s="1">
        <v>-9166109.8200000003</v>
      </c>
      <c r="Q4097" s="1">
        <v>-7551950.5899999999</v>
      </c>
      <c r="R4097" s="1">
        <v>133549028</v>
      </c>
      <c r="S4097" s="1">
        <v>128495595</v>
      </c>
      <c r="T4097" s="1">
        <v>128505277</v>
      </c>
      <c r="U4097" s="1">
        <v>410210857</v>
      </c>
      <c r="V4097" s="1">
        <v>339071329</v>
      </c>
      <c r="W4097" s="1">
        <v>166160803</v>
      </c>
      <c r="X4097" s="1">
        <v>0</v>
      </c>
      <c r="Y4097" s="1">
        <v>0</v>
      </c>
      <c r="Z4097" s="1">
        <v>0</v>
      </c>
      <c r="AA4097" s="1">
        <v>0</v>
      </c>
    </row>
    <row r="4098" spans="1:27" x14ac:dyDescent="0.2">
      <c r="A4098" s="1">
        <v>4242261</v>
      </c>
      <c r="B4098" s="1">
        <v>292553430</v>
      </c>
      <c r="C4098" s="1">
        <v>1185000000</v>
      </c>
      <c r="D4098" s="1">
        <v>-34965512.200000003</v>
      </c>
      <c r="E4098" s="1">
        <v>200000000</v>
      </c>
      <c r="F4098" s="1">
        <v>94800000000</v>
      </c>
      <c r="G4098" s="1">
        <v>0</v>
      </c>
      <c r="H4098" s="1">
        <v>300000000</v>
      </c>
      <c r="I4098" s="1">
        <v>0</v>
      </c>
      <c r="J4098" s="1">
        <v>0</v>
      </c>
      <c r="K4098" s="1">
        <v>1000000000</v>
      </c>
      <c r="L4098" s="1">
        <v>87146735.599999994</v>
      </c>
      <c r="M4098" s="1">
        <v>200000000</v>
      </c>
      <c r="N4098" s="1">
        <v>790151431</v>
      </c>
      <c r="O4098" s="1">
        <v>290225035</v>
      </c>
      <c r="P4098" s="1">
        <v>1033141.36</v>
      </c>
      <c r="Q4098" s="1">
        <v>2405336.15</v>
      </c>
      <c r="R4098" s="1">
        <v>133405116</v>
      </c>
      <c r="S4098" s="1">
        <v>145606438</v>
      </c>
      <c r="T4098" s="1">
        <v>135907334</v>
      </c>
      <c r="U4098" s="1">
        <v>476344213</v>
      </c>
      <c r="V4098" s="1">
        <v>391132635</v>
      </c>
      <c r="W4098" s="1">
        <v>180542098</v>
      </c>
      <c r="X4098" s="1">
        <v>0</v>
      </c>
      <c r="Y4098" s="1">
        <v>0</v>
      </c>
      <c r="Z4098" s="1">
        <v>0</v>
      </c>
      <c r="AA4098" s="1">
        <v>0</v>
      </c>
    </row>
    <row r="4099" spans="1:27" x14ac:dyDescent="0.2">
      <c r="A4099" s="1">
        <v>4242267</v>
      </c>
      <c r="B4099" s="1">
        <v>309729125</v>
      </c>
      <c r="C4099" s="1">
        <v>1185000000</v>
      </c>
      <c r="D4099" s="1">
        <v>-30309933.100000001</v>
      </c>
      <c r="E4099" s="1">
        <v>200000000</v>
      </c>
      <c r="F4099" s="1">
        <v>100000000000</v>
      </c>
      <c r="G4099" s="1">
        <v>0</v>
      </c>
      <c r="H4099" s="1">
        <v>200000000</v>
      </c>
      <c r="I4099" s="1">
        <v>100000000</v>
      </c>
      <c r="J4099" s="1">
        <v>0</v>
      </c>
      <c r="K4099" s="1">
        <v>1200000000</v>
      </c>
      <c r="L4099" s="1">
        <v>97569080.900000006</v>
      </c>
      <c r="M4099" s="1">
        <v>300000000</v>
      </c>
      <c r="N4099" s="1">
        <v>802380260</v>
      </c>
      <c r="O4099" s="1">
        <v>324920215</v>
      </c>
      <c r="P4099" s="1">
        <v>871602.02</v>
      </c>
      <c r="Q4099" s="1">
        <v>-12238015.699999999</v>
      </c>
      <c r="R4099" s="1">
        <v>121426261</v>
      </c>
      <c r="S4099" s="1">
        <v>145747588</v>
      </c>
      <c r="T4099" s="1">
        <v>133531945</v>
      </c>
      <c r="U4099" s="1">
        <v>495370117</v>
      </c>
      <c r="V4099" s="1">
        <v>406411756</v>
      </c>
      <c r="W4099" s="1">
        <v>188084490</v>
      </c>
      <c r="X4099" s="1">
        <v>0</v>
      </c>
      <c r="Y4099" s="1">
        <v>0</v>
      </c>
      <c r="Z4099" s="1">
        <v>0</v>
      </c>
      <c r="AA4099" s="1">
        <v>0</v>
      </c>
    </row>
    <row r="4100" spans="1:27" x14ac:dyDescent="0.2">
      <c r="A4100" s="1">
        <v>4242270</v>
      </c>
      <c r="B4100" s="1">
        <v>318028430</v>
      </c>
      <c r="C4100" s="1">
        <v>1185000000</v>
      </c>
      <c r="D4100" s="1">
        <v>-34717686.299999997</v>
      </c>
      <c r="E4100" s="1">
        <v>300000000</v>
      </c>
      <c r="F4100" s="1">
        <v>61500000000</v>
      </c>
      <c r="G4100" s="1">
        <v>100000000</v>
      </c>
      <c r="H4100" s="1">
        <v>0</v>
      </c>
      <c r="I4100" s="1">
        <v>100000000</v>
      </c>
      <c r="J4100" s="1">
        <v>0</v>
      </c>
      <c r="K4100" s="1">
        <v>1100000000</v>
      </c>
      <c r="L4100" s="1">
        <v>79564111.400000006</v>
      </c>
      <c r="M4100" s="1">
        <v>200000000</v>
      </c>
      <c r="N4100" s="1">
        <v>824519802</v>
      </c>
      <c r="O4100" s="1">
        <v>357553606</v>
      </c>
      <c r="P4100" s="1">
        <v>-2429208.52</v>
      </c>
      <c r="Q4100" s="1">
        <v>4422924.3899999997</v>
      </c>
      <c r="R4100" s="1">
        <v>143777149</v>
      </c>
      <c r="S4100" s="1">
        <v>146555760</v>
      </c>
      <c r="T4100" s="1">
        <v>139824148</v>
      </c>
      <c r="U4100" s="1">
        <v>472531265</v>
      </c>
      <c r="V4100" s="1">
        <v>389816365</v>
      </c>
      <c r="W4100" s="1">
        <v>174831468</v>
      </c>
      <c r="X4100" s="1">
        <v>0</v>
      </c>
      <c r="Y4100" s="1">
        <v>0</v>
      </c>
      <c r="Z4100" s="1">
        <v>0</v>
      </c>
      <c r="AA4100" s="1">
        <v>0</v>
      </c>
    </row>
    <row r="4101" spans="1:27" x14ac:dyDescent="0.2">
      <c r="A4101" s="1">
        <v>4242273</v>
      </c>
      <c r="B4101" s="1">
        <v>225589944</v>
      </c>
      <c r="C4101" s="1">
        <v>1185000000</v>
      </c>
      <c r="D4101" s="1">
        <v>-25927420.399999999</v>
      </c>
      <c r="E4101" s="1">
        <v>0</v>
      </c>
      <c r="F4101" s="1">
        <v>19300000000</v>
      </c>
      <c r="G4101" s="1">
        <v>0</v>
      </c>
      <c r="H4101" s="1">
        <v>200000000</v>
      </c>
      <c r="I4101" s="1">
        <v>0</v>
      </c>
      <c r="J4101" s="1">
        <v>0</v>
      </c>
      <c r="K4101" s="1">
        <v>1200000000</v>
      </c>
      <c r="L4101" s="1">
        <v>67635622.799999997</v>
      </c>
      <c r="M4101" s="1">
        <v>200000000</v>
      </c>
      <c r="N4101" s="1">
        <v>732571719</v>
      </c>
      <c r="O4101" s="1">
        <v>245392157</v>
      </c>
      <c r="P4101" s="1">
        <v>1125596.8999999999</v>
      </c>
      <c r="Q4101" s="1">
        <v>-21113767.199999999</v>
      </c>
      <c r="R4101" s="1">
        <v>96800800.099999994</v>
      </c>
      <c r="S4101" s="1">
        <v>124962972</v>
      </c>
      <c r="T4101" s="1">
        <v>97917663.299999997</v>
      </c>
      <c r="U4101" s="1">
        <v>349395252</v>
      </c>
      <c r="V4101" s="1">
        <v>292748024</v>
      </c>
      <c r="W4101" s="1">
        <v>170077583</v>
      </c>
      <c r="X4101" s="1">
        <v>0</v>
      </c>
      <c r="Y4101" s="1">
        <v>0</v>
      </c>
      <c r="Z4101" s="1">
        <v>0</v>
      </c>
      <c r="AA4101" s="1">
        <v>0</v>
      </c>
    </row>
    <row r="4102" spans="1:27" x14ac:dyDescent="0.2">
      <c r="A4102" s="1">
        <v>4242277</v>
      </c>
      <c r="B4102" s="1">
        <v>318827548</v>
      </c>
      <c r="C4102" s="1">
        <v>1185000000</v>
      </c>
      <c r="D4102" s="1">
        <v>-30307938.699999999</v>
      </c>
      <c r="E4102" s="1">
        <v>200000000</v>
      </c>
      <c r="F4102" s="1">
        <v>67900000000</v>
      </c>
      <c r="G4102" s="1">
        <v>0</v>
      </c>
      <c r="H4102" s="1">
        <v>200000000</v>
      </c>
      <c r="I4102" s="1">
        <v>0</v>
      </c>
      <c r="J4102" s="1">
        <v>0</v>
      </c>
      <c r="K4102" s="1">
        <v>1700000000</v>
      </c>
      <c r="L4102" s="1">
        <v>97433879.700000003</v>
      </c>
      <c r="M4102" s="1">
        <v>300000000</v>
      </c>
      <c r="N4102" s="1">
        <v>805119507</v>
      </c>
      <c r="O4102" s="1">
        <v>299640853</v>
      </c>
      <c r="P4102" s="1">
        <v>2225987.4700000002</v>
      </c>
      <c r="Q4102" s="1">
        <v>20242931.100000001</v>
      </c>
      <c r="R4102" s="1">
        <v>137483457</v>
      </c>
      <c r="S4102" s="1">
        <v>130658995</v>
      </c>
      <c r="T4102" s="1">
        <v>121615329</v>
      </c>
      <c r="U4102" s="1">
        <v>479355448</v>
      </c>
      <c r="V4102" s="1">
        <v>354411534</v>
      </c>
      <c r="W4102" s="1">
        <v>180407544</v>
      </c>
      <c r="X4102" s="1">
        <v>0</v>
      </c>
      <c r="Y4102" s="1">
        <v>0</v>
      </c>
      <c r="Z4102" s="1">
        <v>0</v>
      </c>
      <c r="AA4102" s="1">
        <v>0</v>
      </c>
    </row>
    <row r="4103" spans="1:27" x14ac:dyDescent="0.2">
      <c r="A4103" s="1">
        <v>4242284</v>
      </c>
      <c r="B4103" s="1">
        <v>277625616</v>
      </c>
      <c r="C4103" s="1">
        <v>1199854290</v>
      </c>
      <c r="D4103" s="1">
        <v>-29407410.399999999</v>
      </c>
      <c r="E4103" s="1">
        <v>0</v>
      </c>
      <c r="F4103" s="1">
        <v>25600000000</v>
      </c>
      <c r="G4103" s="1">
        <v>100000000</v>
      </c>
      <c r="H4103" s="1">
        <v>0</v>
      </c>
      <c r="I4103" s="1">
        <v>0</v>
      </c>
      <c r="J4103" s="1">
        <v>0</v>
      </c>
      <c r="K4103" s="1">
        <v>1500000000</v>
      </c>
      <c r="L4103" s="1">
        <v>82298870</v>
      </c>
      <c r="M4103" s="1">
        <v>300000000</v>
      </c>
      <c r="N4103" s="1">
        <v>757904373</v>
      </c>
      <c r="O4103" s="1">
        <v>295157863</v>
      </c>
      <c r="P4103" s="1">
        <v>-8601326</v>
      </c>
      <c r="Q4103" s="1">
        <v>-18768077</v>
      </c>
      <c r="R4103" s="1">
        <v>127944256</v>
      </c>
      <c r="S4103" s="1">
        <v>97764174</v>
      </c>
      <c r="T4103" s="1">
        <v>68364482.700000003</v>
      </c>
      <c r="U4103" s="1">
        <v>389577933</v>
      </c>
      <c r="V4103" s="1">
        <v>279307566</v>
      </c>
      <c r="W4103" s="1">
        <v>177071640</v>
      </c>
      <c r="X4103" s="1">
        <v>0</v>
      </c>
      <c r="Y4103" s="1">
        <v>0</v>
      </c>
      <c r="Z4103" s="1">
        <v>0</v>
      </c>
      <c r="AA4103" s="1">
        <v>0</v>
      </c>
    </row>
    <row r="4104" spans="1:27" x14ac:dyDescent="0.2">
      <c r="A4104" s="1">
        <v>4242287</v>
      </c>
      <c r="B4104" s="1">
        <v>303764562</v>
      </c>
      <c r="C4104" s="1">
        <v>1185000000</v>
      </c>
      <c r="D4104" s="1">
        <v>-37807903.200000003</v>
      </c>
      <c r="E4104" s="1">
        <v>200000000</v>
      </c>
      <c r="F4104" s="1">
        <v>57800000000</v>
      </c>
      <c r="G4104" s="1">
        <v>0</v>
      </c>
      <c r="H4104" s="1">
        <v>100000000</v>
      </c>
      <c r="I4104" s="1">
        <v>100000000</v>
      </c>
      <c r="J4104" s="1">
        <v>0</v>
      </c>
      <c r="K4104" s="1">
        <v>1100000000</v>
      </c>
      <c r="L4104" s="1">
        <v>70672461.200000003</v>
      </c>
      <c r="M4104" s="1">
        <v>200000000</v>
      </c>
      <c r="N4104" s="1">
        <v>768970594</v>
      </c>
      <c r="O4104" s="1">
        <v>272507633</v>
      </c>
      <c r="P4104" s="1">
        <v>-2359134.59</v>
      </c>
      <c r="Q4104" s="1">
        <v>27226887.5</v>
      </c>
      <c r="R4104" s="1">
        <v>89712090.099999994</v>
      </c>
      <c r="S4104" s="1">
        <v>134780813</v>
      </c>
      <c r="T4104" s="1">
        <v>98655252.299999997</v>
      </c>
      <c r="U4104" s="1">
        <v>481403974</v>
      </c>
      <c r="V4104" s="1">
        <v>344034825</v>
      </c>
      <c r="W4104" s="1">
        <v>173608692</v>
      </c>
      <c r="X4104" s="1">
        <v>0</v>
      </c>
      <c r="Y4104" s="1">
        <v>100000000</v>
      </c>
      <c r="Z4104" s="1">
        <v>0</v>
      </c>
      <c r="AA4104" s="1">
        <v>0</v>
      </c>
    </row>
    <row r="4105" spans="1:27" x14ac:dyDescent="0.2">
      <c r="A4105" s="1">
        <v>4242291</v>
      </c>
      <c r="B4105" s="1">
        <v>323419204</v>
      </c>
      <c r="C4105" s="1">
        <v>1199366200</v>
      </c>
      <c r="D4105" s="1">
        <v>-37044499.700000003</v>
      </c>
      <c r="E4105" s="1">
        <v>300000000</v>
      </c>
      <c r="F4105" s="1">
        <v>60700000000</v>
      </c>
      <c r="G4105" s="1">
        <v>200000000</v>
      </c>
      <c r="H4105" s="1">
        <v>0</v>
      </c>
      <c r="I4105" s="1">
        <v>0</v>
      </c>
      <c r="J4105" s="1">
        <v>200000000</v>
      </c>
      <c r="K4105" s="1">
        <v>1000000000</v>
      </c>
      <c r="L4105" s="1">
        <v>73280133.400000006</v>
      </c>
      <c r="M4105" s="1">
        <v>300000000</v>
      </c>
      <c r="N4105" s="1">
        <v>799469142</v>
      </c>
      <c r="O4105" s="1">
        <v>329022733</v>
      </c>
      <c r="P4105" s="1">
        <v>501718.44900000002</v>
      </c>
      <c r="Q4105" s="1">
        <v>29028463.800000001</v>
      </c>
      <c r="R4105" s="1">
        <v>128896233</v>
      </c>
      <c r="S4105" s="1">
        <v>139625605</v>
      </c>
      <c r="T4105" s="1">
        <v>139742510</v>
      </c>
      <c r="U4105" s="1">
        <v>460701133</v>
      </c>
      <c r="V4105" s="1">
        <v>383653846</v>
      </c>
      <c r="W4105" s="1">
        <v>175571742</v>
      </c>
      <c r="X4105" s="1">
        <v>0</v>
      </c>
      <c r="Y4105" s="1">
        <v>0</v>
      </c>
      <c r="Z4105" s="1">
        <v>0</v>
      </c>
      <c r="AA4105" s="1">
        <v>0</v>
      </c>
    </row>
    <row r="4106" spans="1:27" x14ac:dyDescent="0.2">
      <c r="A4106" s="1">
        <v>4242295</v>
      </c>
      <c r="B4106" s="1">
        <v>314897462</v>
      </c>
      <c r="C4106" s="1">
        <v>1185000000</v>
      </c>
      <c r="D4106" s="1">
        <v>-35153434.799999997</v>
      </c>
      <c r="E4106" s="1">
        <v>300000000</v>
      </c>
      <c r="F4106" s="1">
        <v>39000000000</v>
      </c>
      <c r="G4106" s="1">
        <v>0</v>
      </c>
      <c r="H4106" s="1">
        <v>0</v>
      </c>
      <c r="I4106" s="1">
        <v>100000000</v>
      </c>
      <c r="J4106" s="1">
        <v>0</v>
      </c>
      <c r="K4106" s="1">
        <v>1200000000</v>
      </c>
      <c r="L4106" s="1">
        <v>83712672.200000003</v>
      </c>
      <c r="M4106" s="1">
        <v>200000000</v>
      </c>
      <c r="N4106" s="1">
        <v>749301994</v>
      </c>
      <c r="O4106" s="1">
        <v>223945909</v>
      </c>
      <c r="P4106" s="1">
        <v>-3123152.41</v>
      </c>
      <c r="Q4106" s="1">
        <v>-5616956.96</v>
      </c>
      <c r="R4106" s="1">
        <v>85440777.200000003</v>
      </c>
      <c r="S4106" s="1">
        <v>121692641</v>
      </c>
      <c r="T4106" s="1">
        <v>109002331</v>
      </c>
      <c r="U4106" s="1">
        <v>397401147</v>
      </c>
      <c r="V4106" s="1">
        <v>312470550</v>
      </c>
      <c r="W4106" s="1">
        <v>174002277</v>
      </c>
      <c r="X4106" s="1">
        <v>0</v>
      </c>
      <c r="Y4106" s="1">
        <v>0</v>
      </c>
      <c r="Z4106" s="1">
        <v>100000000</v>
      </c>
      <c r="AA4106" s="1">
        <v>0</v>
      </c>
    </row>
    <row r="4107" spans="1:27" x14ac:dyDescent="0.2">
      <c r="A4107" s="1">
        <v>4242305</v>
      </c>
      <c r="B4107" s="1">
        <v>249767512</v>
      </c>
      <c r="C4107" s="1">
        <v>1185000000</v>
      </c>
      <c r="D4107" s="1">
        <v>-32317584.100000001</v>
      </c>
      <c r="E4107" s="1">
        <v>200000000</v>
      </c>
      <c r="F4107" s="1">
        <v>26300000000</v>
      </c>
      <c r="G4107" s="1">
        <v>0</v>
      </c>
      <c r="H4107" s="1">
        <v>0</v>
      </c>
      <c r="I4107" s="1">
        <v>100000000</v>
      </c>
      <c r="J4107" s="1">
        <v>0</v>
      </c>
      <c r="K4107" s="1">
        <v>800000000</v>
      </c>
      <c r="L4107" s="1">
        <v>70439908.599999994</v>
      </c>
      <c r="M4107" s="1">
        <v>200000000</v>
      </c>
      <c r="N4107" s="1">
        <v>784123615</v>
      </c>
      <c r="O4107" s="1">
        <v>356767677</v>
      </c>
      <c r="P4107" s="1">
        <v>2425081.58</v>
      </c>
      <c r="Q4107" s="1">
        <v>917564.16299999994</v>
      </c>
      <c r="R4107" s="1">
        <v>149464123</v>
      </c>
      <c r="S4107" s="1">
        <v>84762164.700000003</v>
      </c>
      <c r="T4107" s="1">
        <v>71744079.599999994</v>
      </c>
      <c r="U4107" s="1">
        <v>384395642</v>
      </c>
      <c r="V4107" s="1">
        <v>297807155</v>
      </c>
      <c r="W4107" s="1">
        <v>163739741</v>
      </c>
      <c r="X4107" s="1">
        <v>0</v>
      </c>
      <c r="Y4107" s="1">
        <v>0</v>
      </c>
      <c r="Z4107" s="1">
        <v>0</v>
      </c>
      <c r="AA4107" s="1">
        <v>0</v>
      </c>
    </row>
    <row r="4108" spans="1:27" x14ac:dyDescent="0.2">
      <c r="A4108" s="1">
        <v>4242306</v>
      </c>
      <c r="B4108" s="1">
        <v>279901567</v>
      </c>
      <c r="C4108" s="1">
        <v>1185000000</v>
      </c>
      <c r="D4108" s="1">
        <v>-36273649.5</v>
      </c>
      <c r="E4108" s="1">
        <v>300000000</v>
      </c>
      <c r="F4108" s="1">
        <v>35300000000</v>
      </c>
      <c r="G4108" s="1">
        <v>0</v>
      </c>
      <c r="H4108" s="1">
        <v>0</v>
      </c>
      <c r="I4108" s="1">
        <v>0</v>
      </c>
      <c r="J4108" s="1">
        <v>0</v>
      </c>
      <c r="K4108" s="1">
        <v>600000000</v>
      </c>
      <c r="L4108" s="1">
        <v>87719567.200000003</v>
      </c>
      <c r="M4108" s="1">
        <v>100000000</v>
      </c>
      <c r="N4108" s="1">
        <v>745638314</v>
      </c>
      <c r="O4108" s="1">
        <v>213187954</v>
      </c>
      <c r="P4108" s="1">
        <v>-8680.7057700000005</v>
      </c>
      <c r="Q4108" s="1">
        <v>-604111.62</v>
      </c>
      <c r="R4108" s="1">
        <v>103243375</v>
      </c>
      <c r="S4108" s="1">
        <v>108902448</v>
      </c>
      <c r="T4108" s="1">
        <v>89531031.400000006</v>
      </c>
      <c r="U4108" s="1">
        <v>426086957</v>
      </c>
      <c r="V4108" s="1">
        <v>333038809</v>
      </c>
      <c r="W4108" s="1">
        <v>171982485</v>
      </c>
      <c r="X4108" s="1">
        <v>0</v>
      </c>
      <c r="Y4108" s="1">
        <v>0</v>
      </c>
      <c r="Z4108" s="1">
        <v>0</v>
      </c>
      <c r="AA4108" s="1">
        <v>0</v>
      </c>
    </row>
    <row r="4109" spans="1:27" x14ac:dyDescent="0.2">
      <c r="A4109" s="1">
        <v>4242308</v>
      </c>
      <c r="B4109" s="1">
        <v>285221865</v>
      </c>
      <c r="C4109" s="1">
        <v>1199442270</v>
      </c>
      <c r="D4109" s="1">
        <v>-27268445.5</v>
      </c>
      <c r="E4109" s="1">
        <v>400000000</v>
      </c>
      <c r="F4109" s="1">
        <v>17300000000</v>
      </c>
      <c r="G4109" s="1">
        <v>0</v>
      </c>
      <c r="H4109" s="1">
        <v>0</v>
      </c>
      <c r="I4109" s="1">
        <v>200000000</v>
      </c>
      <c r="J4109" s="1">
        <v>0</v>
      </c>
      <c r="K4109" s="1">
        <v>800000000</v>
      </c>
      <c r="L4109" s="1">
        <v>64313059.200000003</v>
      </c>
      <c r="M4109" s="1">
        <v>100000000</v>
      </c>
      <c r="N4109" s="1">
        <v>822702811</v>
      </c>
      <c r="O4109" s="1">
        <v>367784766</v>
      </c>
      <c r="P4109" s="1">
        <v>-14502618.1</v>
      </c>
      <c r="Q4109" s="1">
        <v>-28655337.800000001</v>
      </c>
      <c r="R4109" s="1">
        <v>127079032</v>
      </c>
      <c r="S4109" s="1">
        <v>72997544.099999994</v>
      </c>
      <c r="T4109" s="1">
        <v>68856959</v>
      </c>
      <c r="U4109" s="1">
        <v>424642957</v>
      </c>
      <c r="V4109" s="1">
        <v>314092236</v>
      </c>
      <c r="W4109" s="1">
        <v>157370298</v>
      </c>
      <c r="X4109" s="1">
        <v>200000000</v>
      </c>
      <c r="Y4109" s="1">
        <v>0</v>
      </c>
      <c r="Z4109" s="1">
        <v>0</v>
      </c>
      <c r="AA4109" s="1">
        <v>0</v>
      </c>
    </row>
    <row r="4110" spans="1:27" x14ac:dyDescent="0.2">
      <c r="A4110" s="1">
        <v>4242309</v>
      </c>
      <c r="B4110" s="1">
        <v>303904835</v>
      </c>
      <c r="C4110" s="1">
        <v>1199668310</v>
      </c>
      <c r="D4110" s="1">
        <v>-39748199.299999997</v>
      </c>
      <c r="E4110" s="1">
        <v>100000000</v>
      </c>
      <c r="F4110" s="1">
        <v>46300000000</v>
      </c>
      <c r="G4110" s="1">
        <v>200000000</v>
      </c>
      <c r="H4110" s="1">
        <v>0</v>
      </c>
      <c r="I4110" s="1">
        <v>0</v>
      </c>
      <c r="J4110" s="1">
        <v>0</v>
      </c>
      <c r="K4110" s="1">
        <v>1300000000</v>
      </c>
      <c r="L4110" s="1">
        <v>73515738.700000003</v>
      </c>
      <c r="M4110" s="1">
        <v>100000000</v>
      </c>
      <c r="N4110" s="1">
        <v>782277075</v>
      </c>
      <c r="O4110" s="1">
        <v>287145390</v>
      </c>
      <c r="P4110" s="1">
        <v>-3112017.47</v>
      </c>
      <c r="Q4110" s="1">
        <v>-7444549.5999999996</v>
      </c>
      <c r="R4110" s="1">
        <v>125389572</v>
      </c>
      <c r="S4110" s="1">
        <v>115212245</v>
      </c>
      <c r="T4110" s="1">
        <v>96027899.099999994</v>
      </c>
      <c r="U4110" s="1">
        <v>484375893</v>
      </c>
      <c r="V4110" s="1">
        <v>338135937</v>
      </c>
      <c r="W4110" s="1">
        <v>169662511</v>
      </c>
      <c r="X4110" s="1">
        <v>0</v>
      </c>
      <c r="Y4110" s="1">
        <v>0</v>
      </c>
      <c r="Z4110" s="1">
        <v>0</v>
      </c>
      <c r="AA4110" s="1">
        <v>0</v>
      </c>
    </row>
    <row r="4111" spans="1:27" x14ac:dyDescent="0.2">
      <c r="A4111" s="1">
        <v>4242312</v>
      </c>
      <c r="B4111" s="1">
        <v>304930857</v>
      </c>
      <c r="C4111" s="1">
        <v>1185000000</v>
      </c>
      <c r="D4111" s="1">
        <v>-27921583.800000001</v>
      </c>
      <c r="E4111" s="1">
        <v>200000000</v>
      </c>
      <c r="F4111" s="1">
        <v>51800000000</v>
      </c>
      <c r="G4111" s="1">
        <v>100000000</v>
      </c>
      <c r="H4111" s="1">
        <v>0</v>
      </c>
      <c r="I4111" s="1">
        <v>0</v>
      </c>
      <c r="J4111" s="1">
        <v>0</v>
      </c>
      <c r="K4111" s="1">
        <v>1200000000</v>
      </c>
      <c r="L4111" s="1">
        <v>73325117.5</v>
      </c>
      <c r="M4111" s="1">
        <v>300000000</v>
      </c>
      <c r="N4111" s="1">
        <v>784721489</v>
      </c>
      <c r="O4111" s="1">
        <v>341384292</v>
      </c>
      <c r="P4111" s="1">
        <v>-294213.78000000003</v>
      </c>
      <c r="Q4111" s="1">
        <v>-12433545.699999999</v>
      </c>
      <c r="R4111" s="1">
        <v>99073151.200000003</v>
      </c>
      <c r="S4111" s="1">
        <v>129500892</v>
      </c>
      <c r="T4111" s="1">
        <v>112759212</v>
      </c>
      <c r="U4111" s="1">
        <v>456311627</v>
      </c>
      <c r="V4111" s="1">
        <v>379899497</v>
      </c>
      <c r="W4111" s="1">
        <v>192112972</v>
      </c>
      <c r="X4111" s="1">
        <v>0</v>
      </c>
      <c r="Y4111" s="1">
        <v>0</v>
      </c>
      <c r="Z4111" s="1">
        <v>0</v>
      </c>
      <c r="AA4111" s="1">
        <v>0</v>
      </c>
    </row>
    <row r="4112" spans="1:27" x14ac:dyDescent="0.2">
      <c r="A4112" s="1">
        <v>4242317</v>
      </c>
      <c r="B4112" s="1">
        <v>324898780</v>
      </c>
      <c r="C4112" s="1">
        <v>1185000000</v>
      </c>
      <c r="D4112" s="1">
        <v>-34929205.200000003</v>
      </c>
      <c r="E4112" s="1">
        <v>100000000</v>
      </c>
      <c r="F4112" s="1">
        <v>68100000000</v>
      </c>
      <c r="G4112" s="1">
        <v>100000000</v>
      </c>
      <c r="H4112" s="1">
        <v>0</v>
      </c>
      <c r="I4112" s="1">
        <v>0</v>
      </c>
      <c r="J4112" s="1">
        <v>100000000</v>
      </c>
      <c r="K4112" s="1">
        <v>2400000000</v>
      </c>
      <c r="L4112" s="1">
        <v>90153674.799999997</v>
      </c>
      <c r="M4112" s="1">
        <v>400000000</v>
      </c>
      <c r="N4112" s="1">
        <v>817106428</v>
      </c>
      <c r="O4112" s="1">
        <v>340903184</v>
      </c>
      <c r="P4112" s="1">
        <v>1460089.97</v>
      </c>
      <c r="Q4112" s="1">
        <v>-10316178.4</v>
      </c>
      <c r="R4112" s="1">
        <v>83647482</v>
      </c>
      <c r="S4112" s="1">
        <v>136662441</v>
      </c>
      <c r="T4112" s="1">
        <v>123304562</v>
      </c>
      <c r="U4112" s="1">
        <v>400214502</v>
      </c>
      <c r="V4112" s="1">
        <v>333718171</v>
      </c>
      <c r="W4112" s="1">
        <v>185857550</v>
      </c>
      <c r="X4112" s="1">
        <v>0</v>
      </c>
      <c r="Y4112" s="1">
        <v>0</v>
      </c>
      <c r="Z4112" s="1">
        <v>0</v>
      </c>
      <c r="AA4112" s="1">
        <v>0</v>
      </c>
    </row>
    <row r="4113" spans="1:27" x14ac:dyDescent="0.2">
      <c r="A4113" s="1">
        <v>4242320</v>
      </c>
      <c r="B4113" s="1">
        <v>320219965</v>
      </c>
      <c r="C4113" s="1">
        <v>1185000000</v>
      </c>
      <c r="D4113" s="1">
        <v>-34687781.700000003</v>
      </c>
      <c r="E4113" s="1">
        <v>100000000</v>
      </c>
      <c r="F4113" s="1">
        <v>72700000000</v>
      </c>
      <c r="G4113" s="1">
        <v>100000000</v>
      </c>
      <c r="H4113" s="1">
        <v>0</v>
      </c>
      <c r="I4113" s="1">
        <v>0</v>
      </c>
      <c r="J4113" s="1">
        <v>0</v>
      </c>
      <c r="K4113" s="1">
        <v>1200000000</v>
      </c>
      <c r="L4113" s="1">
        <v>95790407.099999994</v>
      </c>
      <c r="M4113" s="1">
        <v>200000000</v>
      </c>
      <c r="N4113" s="1">
        <v>805067974</v>
      </c>
      <c r="O4113" s="1">
        <v>384904602</v>
      </c>
      <c r="P4113" s="1">
        <v>49101.3583</v>
      </c>
      <c r="Q4113" s="1">
        <v>-5218958.3099999996</v>
      </c>
      <c r="R4113" s="1">
        <v>108360331</v>
      </c>
      <c r="S4113" s="1">
        <v>140888044</v>
      </c>
      <c r="T4113" s="1">
        <v>131209026</v>
      </c>
      <c r="U4113" s="1">
        <v>468217745</v>
      </c>
      <c r="V4113" s="1">
        <v>371744611</v>
      </c>
      <c r="W4113" s="1">
        <v>183763336</v>
      </c>
      <c r="X4113" s="1">
        <v>0</v>
      </c>
      <c r="Y4113" s="1">
        <v>100000000</v>
      </c>
      <c r="Z4113" s="1">
        <v>0</v>
      </c>
      <c r="AA4113" s="1">
        <v>0</v>
      </c>
    </row>
    <row r="4114" spans="1:27" x14ac:dyDescent="0.2">
      <c r="A4114" s="1">
        <v>4242322</v>
      </c>
      <c r="B4114" s="1">
        <v>320826787</v>
      </c>
      <c r="C4114" s="1">
        <v>1185000000</v>
      </c>
      <c r="D4114" s="1">
        <v>-34949899</v>
      </c>
      <c r="E4114" s="1">
        <v>400000000</v>
      </c>
      <c r="F4114" s="1">
        <v>88800000000</v>
      </c>
      <c r="G4114" s="1">
        <v>100000000</v>
      </c>
      <c r="H4114" s="1">
        <v>0</v>
      </c>
      <c r="I4114" s="1">
        <v>0</v>
      </c>
      <c r="J4114" s="1">
        <v>100000000</v>
      </c>
      <c r="K4114" s="1">
        <v>1100000000</v>
      </c>
      <c r="L4114" s="1">
        <v>89471913.099999994</v>
      </c>
      <c r="M4114" s="1">
        <v>300000000</v>
      </c>
      <c r="N4114" s="1">
        <v>766750733</v>
      </c>
      <c r="O4114" s="1">
        <v>243699819</v>
      </c>
      <c r="P4114" s="1">
        <v>-602934.47199999995</v>
      </c>
      <c r="Q4114" s="1">
        <v>-14845664.1</v>
      </c>
      <c r="R4114" s="1">
        <v>116917520</v>
      </c>
      <c r="S4114" s="1">
        <v>142912535</v>
      </c>
      <c r="T4114" s="1">
        <v>125451364</v>
      </c>
      <c r="U4114" s="1">
        <v>411685631</v>
      </c>
      <c r="V4114" s="1">
        <v>355037432</v>
      </c>
      <c r="W4114" s="1">
        <v>181542210</v>
      </c>
      <c r="X4114" s="1">
        <v>0</v>
      </c>
      <c r="Y4114" s="1">
        <v>0</v>
      </c>
      <c r="Z4114" s="1">
        <v>0</v>
      </c>
      <c r="AA4114" s="1">
        <v>0</v>
      </c>
    </row>
    <row r="4115" spans="1:27" x14ac:dyDescent="0.2">
      <c r="A4115" s="1">
        <v>4242323</v>
      </c>
      <c r="B4115" s="1">
        <v>308641855</v>
      </c>
      <c r="C4115" s="1">
        <v>1185000000</v>
      </c>
      <c r="D4115" s="1">
        <v>-34403742</v>
      </c>
      <c r="E4115" s="1">
        <v>200000000</v>
      </c>
      <c r="F4115" s="1">
        <v>65300000000</v>
      </c>
      <c r="G4115" s="1">
        <v>100000000</v>
      </c>
      <c r="H4115" s="1">
        <v>0</v>
      </c>
      <c r="I4115" s="1">
        <v>0</v>
      </c>
      <c r="J4115" s="1">
        <v>100000000</v>
      </c>
      <c r="K4115" s="1">
        <v>1500000000</v>
      </c>
      <c r="L4115" s="1">
        <v>78294422.400000006</v>
      </c>
      <c r="M4115" s="1">
        <v>300000000</v>
      </c>
      <c r="N4115" s="1">
        <v>790566614</v>
      </c>
      <c r="O4115" s="1">
        <v>359417989</v>
      </c>
      <c r="P4115" s="1">
        <v>-527486.23899999994</v>
      </c>
      <c r="Q4115" s="1">
        <v>13441862.199999999</v>
      </c>
      <c r="R4115" s="1">
        <v>111089534</v>
      </c>
      <c r="S4115" s="1">
        <v>141143337</v>
      </c>
      <c r="T4115" s="1">
        <v>119131485</v>
      </c>
      <c r="U4115" s="1">
        <v>467353362</v>
      </c>
      <c r="V4115" s="1">
        <v>338611445</v>
      </c>
      <c r="W4115" s="1">
        <v>185465298</v>
      </c>
      <c r="X4115" s="1">
        <v>0</v>
      </c>
      <c r="Y4115" s="1">
        <v>0</v>
      </c>
      <c r="Z4115" s="1">
        <v>0</v>
      </c>
      <c r="AA4115" s="1">
        <v>0</v>
      </c>
    </row>
    <row r="4116" spans="1:27" x14ac:dyDescent="0.2">
      <c r="A4116" s="1">
        <v>4242324</v>
      </c>
      <c r="B4116" s="1">
        <v>274632254</v>
      </c>
      <c r="C4116" s="1">
        <v>1199433280</v>
      </c>
      <c r="D4116" s="1">
        <v>-37806315.100000001</v>
      </c>
      <c r="E4116" s="1">
        <v>100000000</v>
      </c>
      <c r="F4116" s="1">
        <v>35200000000</v>
      </c>
      <c r="G4116" s="1">
        <v>0</v>
      </c>
      <c r="H4116" s="1">
        <v>100000000</v>
      </c>
      <c r="I4116" s="1">
        <v>0</v>
      </c>
      <c r="J4116" s="1">
        <v>100000000</v>
      </c>
      <c r="K4116" s="1">
        <v>800000000</v>
      </c>
      <c r="L4116" s="1">
        <v>79384951.400000006</v>
      </c>
      <c r="M4116" s="1">
        <v>100000000</v>
      </c>
      <c r="N4116" s="1">
        <v>743591944</v>
      </c>
      <c r="O4116" s="1">
        <v>245121671</v>
      </c>
      <c r="P4116" s="1">
        <v>-4033656.96</v>
      </c>
      <c r="Q4116" s="1">
        <v>-7380724.1100000003</v>
      </c>
      <c r="R4116" s="1">
        <v>78188075</v>
      </c>
      <c r="S4116" s="1">
        <v>124962972</v>
      </c>
      <c r="T4116" s="1">
        <v>110310549</v>
      </c>
      <c r="U4116" s="1">
        <v>415447545</v>
      </c>
      <c r="V4116" s="1">
        <v>318967240</v>
      </c>
      <c r="W4116" s="1">
        <v>165830233</v>
      </c>
      <c r="X4116" s="1">
        <v>0</v>
      </c>
      <c r="Y4116" s="1">
        <v>0</v>
      </c>
      <c r="Z4116" s="1">
        <v>0</v>
      </c>
      <c r="AA4116" s="1">
        <v>0</v>
      </c>
    </row>
    <row r="4117" spans="1:27" x14ac:dyDescent="0.2">
      <c r="A4117" s="1">
        <v>4242325</v>
      </c>
      <c r="B4117" s="1">
        <v>273560599</v>
      </c>
      <c r="C4117" s="1">
        <v>1185000000</v>
      </c>
      <c r="D4117" s="1">
        <v>-27293675.100000001</v>
      </c>
      <c r="E4117" s="1">
        <v>400000000</v>
      </c>
      <c r="F4117" s="1">
        <v>35400000000</v>
      </c>
      <c r="G4117" s="1">
        <v>100000000</v>
      </c>
      <c r="H4117" s="1">
        <v>0</v>
      </c>
      <c r="I4117" s="1">
        <v>0</v>
      </c>
      <c r="J4117" s="1">
        <v>0</v>
      </c>
      <c r="K4117" s="1">
        <v>1900000000</v>
      </c>
      <c r="L4117" s="1">
        <v>78688298.900000006</v>
      </c>
      <c r="M4117" s="1">
        <v>300000000</v>
      </c>
      <c r="N4117" s="1">
        <v>788260747</v>
      </c>
      <c r="O4117" s="1">
        <v>382485876</v>
      </c>
      <c r="P4117" s="1">
        <v>3579995.65</v>
      </c>
      <c r="Q4117" s="1">
        <v>-10442227.4</v>
      </c>
      <c r="R4117" s="1">
        <v>130387717</v>
      </c>
      <c r="S4117" s="1">
        <v>94235137</v>
      </c>
      <c r="T4117" s="1">
        <v>83265078.599999994</v>
      </c>
      <c r="U4117" s="1">
        <v>401000744</v>
      </c>
      <c r="V4117" s="1">
        <v>297702684</v>
      </c>
      <c r="W4117" s="1">
        <v>175789854</v>
      </c>
      <c r="X4117" s="1">
        <v>0</v>
      </c>
      <c r="Y4117" s="1">
        <v>0</v>
      </c>
      <c r="Z4117" s="1">
        <v>0</v>
      </c>
      <c r="AA4117" s="1">
        <v>0</v>
      </c>
    </row>
    <row r="4118" spans="1:27" x14ac:dyDescent="0.2">
      <c r="A4118" s="1">
        <v>4242330</v>
      </c>
      <c r="B4118" s="1">
        <v>319801912</v>
      </c>
      <c r="C4118" s="1">
        <v>1199797260</v>
      </c>
      <c r="D4118" s="1">
        <v>-34950878.899999999</v>
      </c>
      <c r="E4118" s="1">
        <v>200000000</v>
      </c>
      <c r="F4118" s="1">
        <v>32400000000</v>
      </c>
      <c r="G4118" s="1">
        <v>100000000</v>
      </c>
      <c r="H4118" s="1">
        <v>0</v>
      </c>
      <c r="I4118" s="1">
        <v>0</v>
      </c>
      <c r="J4118" s="1">
        <v>0</v>
      </c>
      <c r="K4118" s="1">
        <v>1700000000</v>
      </c>
      <c r="L4118" s="1">
        <v>98373073.700000003</v>
      </c>
      <c r="M4118" s="1">
        <v>200000000</v>
      </c>
      <c r="N4118" s="1">
        <v>816789795</v>
      </c>
      <c r="O4118" s="1">
        <v>347493614</v>
      </c>
      <c r="P4118" s="1">
        <v>-5928803.0599999996</v>
      </c>
      <c r="Q4118" s="1">
        <v>21941627.100000001</v>
      </c>
      <c r="R4118" s="1">
        <v>69750200.299999997</v>
      </c>
      <c r="S4118" s="1">
        <v>92350292.700000003</v>
      </c>
      <c r="T4118" s="1">
        <v>82659456.599999994</v>
      </c>
      <c r="U4118" s="1">
        <v>388595734</v>
      </c>
      <c r="V4118" s="1">
        <v>333219355</v>
      </c>
      <c r="W4118" s="1">
        <v>177562076</v>
      </c>
      <c r="X4118" s="1">
        <v>0</v>
      </c>
      <c r="Y4118" s="1">
        <v>0</v>
      </c>
      <c r="Z4118" s="1">
        <v>0</v>
      </c>
      <c r="AA4118" s="1">
        <v>0</v>
      </c>
    </row>
    <row r="4119" spans="1:27" x14ac:dyDescent="0.2">
      <c r="A4119" s="1">
        <v>4242332</v>
      </c>
      <c r="B4119" s="1">
        <v>304011270</v>
      </c>
      <c r="C4119" s="1">
        <v>1199432280</v>
      </c>
      <c r="D4119" s="1">
        <v>-37825270.899999999</v>
      </c>
      <c r="E4119" s="1">
        <v>300000000</v>
      </c>
      <c r="F4119" s="1">
        <v>43600000000</v>
      </c>
      <c r="G4119" s="1">
        <v>100000000</v>
      </c>
      <c r="H4119" s="1">
        <v>0</v>
      </c>
      <c r="I4119" s="1">
        <v>0</v>
      </c>
      <c r="J4119" s="1">
        <v>0</v>
      </c>
      <c r="K4119" s="1">
        <v>500000000</v>
      </c>
      <c r="L4119" s="1">
        <v>82330783.599999994</v>
      </c>
      <c r="M4119" s="1">
        <v>200000000</v>
      </c>
      <c r="N4119" s="1">
        <v>745229733</v>
      </c>
      <c r="O4119" s="1">
        <v>210014900</v>
      </c>
      <c r="P4119" s="1">
        <v>-1629.3000199999999</v>
      </c>
      <c r="Q4119" s="1">
        <v>-6375546.8899999997</v>
      </c>
      <c r="R4119" s="1">
        <v>96040927.099999994</v>
      </c>
      <c r="S4119" s="1">
        <v>137287442</v>
      </c>
      <c r="T4119" s="1">
        <v>122859650</v>
      </c>
      <c r="U4119" s="1">
        <v>382228797</v>
      </c>
      <c r="V4119" s="1">
        <v>335322756</v>
      </c>
      <c r="W4119" s="1">
        <v>166977450</v>
      </c>
      <c r="X4119" s="1">
        <v>0</v>
      </c>
      <c r="Y4119" s="1">
        <v>0</v>
      </c>
      <c r="Z4119" s="1">
        <v>0</v>
      </c>
      <c r="AA4119" s="1">
        <v>0</v>
      </c>
    </row>
    <row r="4120" spans="1:27" x14ac:dyDescent="0.2">
      <c r="A4120" s="1">
        <v>4242335</v>
      </c>
      <c r="B4120" s="1">
        <v>294848458</v>
      </c>
      <c r="C4120" s="1">
        <v>1199664400</v>
      </c>
      <c r="D4120" s="1">
        <v>-36586654.399999999</v>
      </c>
      <c r="E4120" s="1">
        <v>300000000</v>
      </c>
      <c r="F4120" s="1">
        <v>63600000000</v>
      </c>
      <c r="G4120" s="1">
        <v>0</v>
      </c>
      <c r="H4120" s="1">
        <v>100000000</v>
      </c>
      <c r="I4120" s="1">
        <v>0</v>
      </c>
      <c r="J4120" s="1">
        <v>0</v>
      </c>
      <c r="K4120" s="1">
        <v>1900000000</v>
      </c>
      <c r="L4120" s="1">
        <v>69598147</v>
      </c>
      <c r="M4120" s="1">
        <v>300000000</v>
      </c>
      <c r="N4120" s="1">
        <v>775717107</v>
      </c>
      <c r="O4120" s="1">
        <v>279480287</v>
      </c>
      <c r="P4120" s="1">
        <v>-4740040.33</v>
      </c>
      <c r="Q4120" s="1">
        <v>20169816.5</v>
      </c>
      <c r="R4120" s="1">
        <v>113624780</v>
      </c>
      <c r="S4120" s="1">
        <v>137287442</v>
      </c>
      <c r="T4120" s="1">
        <v>122859650</v>
      </c>
      <c r="U4120" s="1">
        <v>410192307</v>
      </c>
      <c r="V4120" s="1">
        <v>344326336</v>
      </c>
      <c r="W4120" s="1">
        <v>184864819</v>
      </c>
      <c r="X4120" s="1">
        <v>0</v>
      </c>
      <c r="Y4120" s="1">
        <v>0</v>
      </c>
      <c r="Z4120" s="1">
        <v>0</v>
      </c>
      <c r="AA4120" s="1">
        <v>0</v>
      </c>
    </row>
    <row r="4121" spans="1:27" x14ac:dyDescent="0.2">
      <c r="A4121" s="1">
        <v>4242336</v>
      </c>
      <c r="B4121" s="1">
        <v>287116844</v>
      </c>
      <c r="C4121" s="1">
        <v>1190000000</v>
      </c>
      <c r="D4121" s="1">
        <v>-34987170.600000001</v>
      </c>
      <c r="E4121" s="1">
        <v>100000000</v>
      </c>
      <c r="F4121" s="1">
        <v>55700000000</v>
      </c>
      <c r="G4121" s="1">
        <v>100000000</v>
      </c>
      <c r="H4121" s="1">
        <v>0</v>
      </c>
      <c r="I4121" s="1">
        <v>0</v>
      </c>
      <c r="J4121" s="1">
        <v>0</v>
      </c>
      <c r="K4121" s="1">
        <v>1000000000</v>
      </c>
      <c r="L4121" s="1">
        <v>79334099.299999997</v>
      </c>
      <c r="M4121" s="1">
        <v>100000000</v>
      </c>
      <c r="N4121" s="1">
        <v>779987603</v>
      </c>
      <c r="O4121" s="1">
        <v>274156379</v>
      </c>
      <c r="P4121" s="1">
        <v>-2316032.75</v>
      </c>
      <c r="Q4121" s="1">
        <v>26252160.5</v>
      </c>
      <c r="R4121" s="1">
        <v>117730048</v>
      </c>
      <c r="S4121" s="1">
        <v>140918614</v>
      </c>
      <c r="T4121" s="1">
        <v>129537499</v>
      </c>
      <c r="U4121" s="1">
        <v>481361672</v>
      </c>
      <c r="V4121" s="1">
        <v>347326202</v>
      </c>
      <c r="W4121" s="1">
        <v>175538490</v>
      </c>
      <c r="X4121" s="1">
        <v>0</v>
      </c>
      <c r="Y4121" s="1">
        <v>0</v>
      </c>
      <c r="Z4121" s="1">
        <v>0</v>
      </c>
      <c r="AA4121" s="1">
        <v>0</v>
      </c>
    </row>
    <row r="4122" spans="1:27" x14ac:dyDescent="0.2">
      <c r="A4122" s="1">
        <v>4242338</v>
      </c>
      <c r="B4122" s="1">
        <v>358261030</v>
      </c>
      <c r="C4122" s="1">
        <v>1199799810</v>
      </c>
      <c r="D4122" s="1">
        <v>-27933764.199999999</v>
      </c>
      <c r="E4122" s="1">
        <v>400000000</v>
      </c>
      <c r="F4122" s="1">
        <v>32900000000</v>
      </c>
      <c r="G4122" s="1">
        <v>100000000</v>
      </c>
      <c r="H4122" s="1">
        <v>0</v>
      </c>
      <c r="I4122" s="1">
        <v>0</v>
      </c>
      <c r="J4122" s="1">
        <v>0</v>
      </c>
      <c r="K4122" s="1">
        <v>800000000</v>
      </c>
      <c r="L4122" s="1">
        <v>92447388</v>
      </c>
      <c r="M4122" s="1">
        <v>200000000</v>
      </c>
      <c r="N4122" s="1">
        <v>838203376</v>
      </c>
      <c r="O4122" s="1">
        <v>412990398</v>
      </c>
      <c r="P4122" s="1">
        <v>-5839139.4500000002</v>
      </c>
      <c r="Q4122" s="1">
        <v>-24724982.399999999</v>
      </c>
      <c r="R4122" s="1">
        <v>109937920</v>
      </c>
      <c r="S4122" s="1">
        <v>71595275.299999997</v>
      </c>
      <c r="T4122" s="1">
        <v>67491657</v>
      </c>
      <c r="U4122" s="1">
        <v>472188525</v>
      </c>
      <c r="V4122" s="1">
        <v>314750212</v>
      </c>
      <c r="W4122" s="1">
        <v>149050368</v>
      </c>
      <c r="X4122" s="1">
        <v>0</v>
      </c>
      <c r="Y4122" s="1">
        <v>0</v>
      </c>
      <c r="Z4122" s="1">
        <v>0</v>
      </c>
      <c r="AA4122" s="1">
        <v>0</v>
      </c>
    </row>
    <row r="4123" spans="1:27" x14ac:dyDescent="0.2">
      <c r="A4123" s="1">
        <v>4242344</v>
      </c>
      <c r="B4123" s="1">
        <v>294435273</v>
      </c>
      <c r="C4123" s="1">
        <v>1185000000</v>
      </c>
      <c r="D4123" s="1">
        <v>-34727840.600000001</v>
      </c>
      <c r="E4123" s="1">
        <v>200000000</v>
      </c>
      <c r="F4123" s="1">
        <v>78900000000</v>
      </c>
      <c r="G4123" s="1">
        <v>100000000</v>
      </c>
      <c r="H4123" s="1">
        <v>0</v>
      </c>
      <c r="I4123" s="1">
        <v>100000000</v>
      </c>
      <c r="J4123" s="1">
        <v>0</v>
      </c>
      <c r="K4123" s="1">
        <v>1400000000</v>
      </c>
      <c r="L4123" s="1">
        <v>87598402.700000003</v>
      </c>
      <c r="M4123" s="1">
        <v>200000000</v>
      </c>
      <c r="N4123" s="1">
        <v>782796322</v>
      </c>
      <c r="O4123" s="1">
        <v>293629908</v>
      </c>
      <c r="P4123" s="1">
        <v>-16972.3364</v>
      </c>
      <c r="Q4123" s="1">
        <v>-2743515.7</v>
      </c>
      <c r="R4123" s="1">
        <v>110401476</v>
      </c>
      <c r="S4123" s="1">
        <v>142072507</v>
      </c>
      <c r="T4123" s="1">
        <v>131852821</v>
      </c>
      <c r="U4123" s="1">
        <v>487124879</v>
      </c>
      <c r="V4123" s="1">
        <v>344939282</v>
      </c>
      <c r="W4123" s="1">
        <v>176844521</v>
      </c>
      <c r="X4123" s="1">
        <v>0</v>
      </c>
      <c r="Y4123" s="1">
        <v>0</v>
      </c>
      <c r="Z4123" s="1">
        <v>0</v>
      </c>
      <c r="AA4123" s="1">
        <v>0</v>
      </c>
    </row>
    <row r="4124" spans="1:27" x14ac:dyDescent="0.2">
      <c r="A4124" s="1">
        <v>4242348</v>
      </c>
      <c r="B4124" s="1">
        <v>325431697</v>
      </c>
      <c r="C4124" s="1">
        <v>1185000000</v>
      </c>
      <c r="D4124" s="1">
        <v>-32061905.100000001</v>
      </c>
      <c r="E4124" s="1">
        <v>300000000</v>
      </c>
      <c r="F4124" s="1">
        <v>54900000000</v>
      </c>
      <c r="G4124" s="1">
        <v>100000000</v>
      </c>
      <c r="H4124" s="1">
        <v>0</v>
      </c>
      <c r="I4124" s="1">
        <v>200000000</v>
      </c>
      <c r="J4124" s="1">
        <v>100000000</v>
      </c>
      <c r="K4124" s="1">
        <v>1400000000</v>
      </c>
      <c r="L4124" s="1">
        <v>83363476.200000003</v>
      </c>
      <c r="M4124" s="1">
        <v>400000000</v>
      </c>
      <c r="N4124" s="1">
        <v>793743422</v>
      </c>
      <c r="O4124" s="1">
        <v>363822751</v>
      </c>
      <c r="P4124" s="1">
        <v>-1709101.6</v>
      </c>
      <c r="Q4124" s="1">
        <v>-18579181.5</v>
      </c>
      <c r="R4124" s="1">
        <v>123720369</v>
      </c>
      <c r="S4124" s="1">
        <v>122457010</v>
      </c>
      <c r="T4124" s="1">
        <v>112830959</v>
      </c>
      <c r="U4124" s="1">
        <v>459330189</v>
      </c>
      <c r="V4124" s="1">
        <v>352375721</v>
      </c>
      <c r="W4124" s="1">
        <v>168858085</v>
      </c>
      <c r="X4124" s="1">
        <v>0</v>
      </c>
      <c r="Y4124" s="1">
        <v>0</v>
      </c>
      <c r="Z4124" s="1">
        <v>0</v>
      </c>
      <c r="AA4124" s="1">
        <v>0</v>
      </c>
    </row>
    <row r="4125" spans="1:27" x14ac:dyDescent="0.2">
      <c r="A4125" s="1">
        <v>4242351</v>
      </c>
      <c r="B4125" s="1">
        <v>301972225</v>
      </c>
      <c r="C4125" s="1">
        <v>1199853190</v>
      </c>
      <c r="D4125" s="1">
        <v>-37827157</v>
      </c>
      <c r="E4125" s="1">
        <v>200000000</v>
      </c>
      <c r="F4125" s="1">
        <v>87800000000</v>
      </c>
      <c r="G4125" s="1">
        <v>200000000</v>
      </c>
      <c r="H4125" s="1">
        <v>0</v>
      </c>
      <c r="I4125" s="1">
        <v>0</v>
      </c>
      <c r="J4125" s="1">
        <v>0</v>
      </c>
      <c r="K4125" s="1">
        <v>1200000000</v>
      </c>
      <c r="L4125" s="1">
        <v>93898888</v>
      </c>
      <c r="M4125" s="1">
        <v>100000000</v>
      </c>
      <c r="N4125" s="1">
        <v>745662287</v>
      </c>
      <c r="O4125" s="1">
        <v>219731427</v>
      </c>
      <c r="P4125" s="1">
        <v>-694132.29500000004</v>
      </c>
      <c r="Q4125" s="1">
        <v>-5886914.1500000004</v>
      </c>
      <c r="R4125" s="1">
        <v>94896183.299999997</v>
      </c>
      <c r="S4125" s="1">
        <v>141134762</v>
      </c>
      <c r="T4125" s="1">
        <v>123854263</v>
      </c>
      <c r="U4125" s="1">
        <v>493857143</v>
      </c>
      <c r="V4125" s="1">
        <v>361503000</v>
      </c>
      <c r="W4125" s="1">
        <v>182241054</v>
      </c>
      <c r="X4125" s="1">
        <v>0</v>
      </c>
      <c r="Y4125" s="1">
        <v>0</v>
      </c>
      <c r="Z4125" s="1">
        <v>0</v>
      </c>
      <c r="AA4125" s="1">
        <v>0</v>
      </c>
    </row>
    <row r="4126" spans="1:27" x14ac:dyDescent="0.2">
      <c r="A4126" s="1">
        <v>4242353</v>
      </c>
      <c r="B4126" s="1">
        <v>278708051</v>
      </c>
      <c r="C4126" s="1">
        <v>1185000000</v>
      </c>
      <c r="D4126" s="1">
        <v>-27425674.100000001</v>
      </c>
      <c r="E4126" s="1">
        <v>100000000</v>
      </c>
      <c r="F4126" s="1">
        <v>26800000000</v>
      </c>
      <c r="G4126" s="1">
        <v>0</v>
      </c>
      <c r="H4126" s="1">
        <v>0</v>
      </c>
      <c r="I4126" s="1">
        <v>100000000</v>
      </c>
      <c r="J4126" s="1">
        <v>0</v>
      </c>
      <c r="K4126" s="1">
        <v>1200000000</v>
      </c>
      <c r="L4126" s="1">
        <v>89212446.900000006</v>
      </c>
      <c r="M4126" s="1">
        <v>200000000</v>
      </c>
      <c r="N4126" s="1">
        <v>759423833</v>
      </c>
      <c r="O4126" s="1">
        <v>229662118</v>
      </c>
      <c r="P4126" s="1">
        <v>-8507351.3699999992</v>
      </c>
      <c r="Q4126" s="1">
        <v>-26090809.399999999</v>
      </c>
      <c r="R4126" s="1">
        <v>117965861</v>
      </c>
      <c r="S4126" s="1">
        <v>110476797</v>
      </c>
      <c r="T4126" s="1">
        <v>77776800.900000006</v>
      </c>
      <c r="U4126" s="1">
        <v>391404763</v>
      </c>
      <c r="V4126" s="1">
        <v>289064800</v>
      </c>
      <c r="W4126" s="1">
        <v>178642081</v>
      </c>
      <c r="X4126" s="1">
        <v>0</v>
      </c>
      <c r="Y4126" s="1">
        <v>0</v>
      </c>
      <c r="Z4126" s="1">
        <v>100000000</v>
      </c>
      <c r="AA4126" s="1">
        <v>0</v>
      </c>
    </row>
    <row r="4127" spans="1:27" x14ac:dyDescent="0.2">
      <c r="A4127" s="1">
        <v>4242354</v>
      </c>
      <c r="B4127" s="1">
        <v>302532952</v>
      </c>
      <c r="C4127" s="1">
        <v>1185000000</v>
      </c>
      <c r="D4127" s="1">
        <v>-34897462.299999997</v>
      </c>
      <c r="E4127" s="1">
        <v>200000000</v>
      </c>
      <c r="F4127" s="1">
        <v>49800000000</v>
      </c>
      <c r="G4127" s="1">
        <v>100000000</v>
      </c>
      <c r="H4127" s="1">
        <v>0</v>
      </c>
      <c r="I4127" s="1">
        <v>0</v>
      </c>
      <c r="J4127" s="1">
        <v>0</v>
      </c>
      <c r="K4127" s="1">
        <v>1300000000</v>
      </c>
      <c r="L4127" s="1">
        <v>62989579.700000003</v>
      </c>
      <c r="M4127" s="1">
        <v>200000000</v>
      </c>
      <c r="N4127" s="1">
        <v>772534860</v>
      </c>
      <c r="O4127" s="1">
        <v>302489518</v>
      </c>
      <c r="P4127" s="1">
        <v>-404805.34899999999</v>
      </c>
      <c r="Q4127" s="1">
        <v>8822751.6199999992</v>
      </c>
      <c r="R4127" s="1">
        <v>118996417</v>
      </c>
      <c r="S4127" s="1">
        <v>136738933</v>
      </c>
      <c r="T4127" s="1">
        <v>123043394</v>
      </c>
      <c r="U4127" s="1">
        <v>473953285</v>
      </c>
      <c r="V4127" s="1">
        <v>340984297</v>
      </c>
      <c r="W4127" s="1">
        <v>175586617</v>
      </c>
      <c r="X4127" s="1">
        <v>0</v>
      </c>
      <c r="Y4127" s="1">
        <v>0</v>
      </c>
      <c r="Z4127" s="1">
        <v>0</v>
      </c>
      <c r="AA4127" s="1">
        <v>0</v>
      </c>
    </row>
    <row r="4128" spans="1:27" x14ac:dyDescent="0.2">
      <c r="A4128" s="1">
        <v>4242356</v>
      </c>
      <c r="B4128" s="1">
        <v>291088212</v>
      </c>
      <c r="C4128" s="1">
        <v>1185000000</v>
      </c>
      <c r="D4128" s="1">
        <v>-31510375.800000001</v>
      </c>
      <c r="E4128" s="1">
        <v>500000000</v>
      </c>
      <c r="F4128" s="1">
        <v>36200000000</v>
      </c>
      <c r="G4128" s="1">
        <v>0</v>
      </c>
      <c r="H4128" s="1">
        <v>0</v>
      </c>
      <c r="I4128" s="1">
        <v>200000000</v>
      </c>
      <c r="J4128" s="1">
        <v>0</v>
      </c>
      <c r="K4128" s="1">
        <v>1900000000</v>
      </c>
      <c r="L4128" s="1">
        <v>92983111.599999994</v>
      </c>
      <c r="M4128" s="1">
        <v>300000000</v>
      </c>
      <c r="N4128" s="1">
        <v>785794840</v>
      </c>
      <c r="O4128" s="1">
        <v>313230994</v>
      </c>
      <c r="P4128" s="1">
        <v>-3264291.33</v>
      </c>
      <c r="Q4128" s="1">
        <v>-7994405.1399999997</v>
      </c>
      <c r="R4128" s="1">
        <v>83346468</v>
      </c>
      <c r="S4128" s="1">
        <v>140867354</v>
      </c>
      <c r="T4128" s="1">
        <v>125770041</v>
      </c>
      <c r="U4128" s="1">
        <v>399437028</v>
      </c>
      <c r="V4128" s="1">
        <v>312946943</v>
      </c>
      <c r="W4128" s="1">
        <v>168438532</v>
      </c>
      <c r="X4128" s="1">
        <v>0</v>
      </c>
      <c r="Y4128" s="1">
        <v>0</v>
      </c>
      <c r="Z4128" s="1">
        <v>0</v>
      </c>
      <c r="AA4128" s="1">
        <v>0</v>
      </c>
    </row>
    <row r="4129" spans="1:27" x14ac:dyDescent="0.2">
      <c r="A4129" s="1">
        <v>4242358</v>
      </c>
      <c r="B4129" s="1">
        <v>297333581</v>
      </c>
      <c r="C4129" s="1">
        <v>1185000000</v>
      </c>
      <c r="D4129" s="1">
        <v>-30823614</v>
      </c>
      <c r="E4129" s="1">
        <v>100000000</v>
      </c>
      <c r="F4129" s="1">
        <v>64100000000</v>
      </c>
      <c r="G4129" s="1">
        <v>100000000</v>
      </c>
      <c r="H4129" s="1">
        <v>0</v>
      </c>
      <c r="I4129" s="1">
        <v>0</v>
      </c>
      <c r="J4129" s="1">
        <v>100000000</v>
      </c>
      <c r="K4129" s="1">
        <v>800000000</v>
      </c>
      <c r="L4129" s="1">
        <v>90791666.900000006</v>
      </c>
      <c r="M4129" s="1">
        <v>200000000</v>
      </c>
      <c r="N4129" s="1">
        <v>780399861</v>
      </c>
      <c r="O4129" s="1">
        <v>321564839</v>
      </c>
      <c r="P4129" s="1">
        <v>65425.229200000002</v>
      </c>
      <c r="Q4129" s="1">
        <v>-28253834.100000001</v>
      </c>
      <c r="R4129" s="1">
        <v>108006569</v>
      </c>
      <c r="S4129" s="1">
        <v>137078154</v>
      </c>
      <c r="T4129" s="1">
        <v>122859650</v>
      </c>
      <c r="U4129" s="1">
        <v>510138726</v>
      </c>
      <c r="V4129" s="1">
        <v>397669018</v>
      </c>
      <c r="W4129" s="1">
        <v>192624341</v>
      </c>
      <c r="X4129" s="1">
        <v>0</v>
      </c>
      <c r="Y4129" s="1">
        <v>0</v>
      </c>
      <c r="Z4129" s="1">
        <v>0</v>
      </c>
      <c r="AA4129" s="1">
        <v>0</v>
      </c>
    </row>
    <row r="4130" spans="1:27" x14ac:dyDescent="0.2">
      <c r="A4130" s="1">
        <v>4242361</v>
      </c>
      <c r="B4130" s="1">
        <v>238501772</v>
      </c>
      <c r="C4130" s="1">
        <v>1185000000</v>
      </c>
      <c r="D4130" s="1">
        <v>-26173273.199999999</v>
      </c>
      <c r="E4130" s="1">
        <v>0</v>
      </c>
      <c r="F4130" s="1">
        <v>27600000000</v>
      </c>
      <c r="G4130" s="1">
        <v>0</v>
      </c>
      <c r="H4130" s="1">
        <v>200000000</v>
      </c>
      <c r="I4130" s="1">
        <v>0</v>
      </c>
      <c r="J4130" s="1">
        <v>0</v>
      </c>
      <c r="K4130" s="1">
        <v>1000000000</v>
      </c>
      <c r="L4130" s="1">
        <v>76670439.400000006</v>
      </c>
      <c r="M4130" s="1">
        <v>200000000</v>
      </c>
      <c r="N4130" s="1">
        <v>743059532</v>
      </c>
      <c r="O4130" s="1">
        <v>211057174</v>
      </c>
      <c r="P4130" s="1">
        <v>-2883533.77</v>
      </c>
      <c r="Q4130" s="1">
        <v>-12913720.800000001</v>
      </c>
      <c r="R4130" s="1">
        <v>150614578</v>
      </c>
      <c r="S4130" s="1">
        <v>131711941</v>
      </c>
      <c r="T4130" s="1">
        <v>104499487</v>
      </c>
      <c r="U4130" s="1">
        <v>367241167</v>
      </c>
      <c r="V4130" s="1">
        <v>304505570</v>
      </c>
      <c r="W4130" s="1">
        <v>175711010</v>
      </c>
      <c r="X4130" s="1">
        <v>0</v>
      </c>
      <c r="Y4130" s="1">
        <v>100000000</v>
      </c>
      <c r="Z4130" s="1">
        <v>0</v>
      </c>
      <c r="AA4130" s="1">
        <v>0</v>
      </c>
    </row>
    <row r="4131" spans="1:27" x14ac:dyDescent="0.2">
      <c r="A4131" s="1">
        <v>4242373</v>
      </c>
      <c r="B4131" s="1">
        <v>283255480</v>
      </c>
      <c r="C4131" s="1">
        <v>1199440270</v>
      </c>
      <c r="D4131" s="1">
        <v>-28067548.300000001</v>
      </c>
      <c r="E4131" s="1">
        <v>300000000</v>
      </c>
      <c r="F4131" s="1">
        <v>26100000000</v>
      </c>
      <c r="G4131" s="1">
        <v>0</v>
      </c>
      <c r="H4131" s="1">
        <v>100000000</v>
      </c>
      <c r="I4131" s="1">
        <v>0</v>
      </c>
      <c r="J4131" s="1">
        <v>0</v>
      </c>
      <c r="K4131" s="1">
        <v>800000000</v>
      </c>
      <c r="L4131" s="1">
        <v>84136402.5</v>
      </c>
      <c r="M4131" s="1">
        <v>100000000</v>
      </c>
      <c r="N4131" s="1">
        <v>803245257</v>
      </c>
      <c r="O4131" s="1">
        <v>282680888</v>
      </c>
      <c r="P4131" s="1">
        <v>2930444.48</v>
      </c>
      <c r="Q4131" s="1">
        <v>6059556.6699999999</v>
      </c>
      <c r="R4131" s="1">
        <v>156203730</v>
      </c>
      <c r="S4131" s="1">
        <v>88435303.099999994</v>
      </c>
      <c r="T4131" s="1">
        <v>68400271.599999994</v>
      </c>
      <c r="U4131" s="1">
        <v>490108230</v>
      </c>
      <c r="V4131" s="1">
        <v>354378011</v>
      </c>
      <c r="W4131" s="1">
        <v>161924243</v>
      </c>
      <c r="X4131" s="1">
        <v>0</v>
      </c>
      <c r="Y4131" s="1">
        <v>0</v>
      </c>
      <c r="Z4131" s="1">
        <v>0</v>
      </c>
      <c r="AA4131" s="1">
        <v>0</v>
      </c>
    </row>
    <row r="4132" spans="1:27" x14ac:dyDescent="0.2">
      <c r="A4132" s="1">
        <v>4242380</v>
      </c>
      <c r="B4132" s="1">
        <v>315539931</v>
      </c>
      <c r="C4132" s="1">
        <v>1190000000</v>
      </c>
      <c r="D4132" s="1">
        <v>-34577240.399999999</v>
      </c>
      <c r="E4132" s="1">
        <v>100000000</v>
      </c>
      <c r="F4132" s="1">
        <v>38800000000</v>
      </c>
      <c r="G4132" s="1">
        <v>0</v>
      </c>
      <c r="H4132" s="1">
        <v>0</v>
      </c>
      <c r="I4132" s="1">
        <v>100000000</v>
      </c>
      <c r="J4132" s="1">
        <v>0</v>
      </c>
      <c r="K4132" s="1">
        <v>1400000000</v>
      </c>
      <c r="L4132" s="1">
        <v>89982201.400000006</v>
      </c>
      <c r="M4132" s="1">
        <v>200000000</v>
      </c>
      <c r="N4132" s="1">
        <v>795999066</v>
      </c>
      <c r="O4132" s="1">
        <v>284405458</v>
      </c>
      <c r="P4132" s="1">
        <v>-6913629.8099999996</v>
      </c>
      <c r="Q4132" s="1">
        <v>-17528498.300000001</v>
      </c>
      <c r="R4132" s="1">
        <v>139953210</v>
      </c>
      <c r="S4132" s="1">
        <v>108225030</v>
      </c>
      <c r="T4132" s="1">
        <v>96027899.099999994</v>
      </c>
      <c r="U4132" s="1">
        <v>391908771</v>
      </c>
      <c r="V4132" s="1">
        <v>313540251</v>
      </c>
      <c r="W4132" s="1">
        <v>165300842</v>
      </c>
      <c r="X4132" s="1">
        <v>0</v>
      </c>
      <c r="Y4132" s="1">
        <v>0</v>
      </c>
      <c r="Z4132" s="1">
        <v>0</v>
      </c>
      <c r="AA4132" s="1">
        <v>0</v>
      </c>
    </row>
    <row r="4133" spans="1:27" x14ac:dyDescent="0.2">
      <c r="A4133" s="1">
        <v>4242384</v>
      </c>
      <c r="B4133" s="1">
        <v>309038159</v>
      </c>
      <c r="C4133" s="1">
        <v>1185000000</v>
      </c>
      <c r="D4133" s="1">
        <v>-35127969.600000001</v>
      </c>
      <c r="E4133" s="1">
        <v>100000000</v>
      </c>
      <c r="F4133" s="1">
        <v>113200000000</v>
      </c>
      <c r="G4133" s="1">
        <v>100000000</v>
      </c>
      <c r="H4133" s="1">
        <v>100000000</v>
      </c>
      <c r="I4133" s="1">
        <v>0</v>
      </c>
      <c r="J4133" s="1">
        <v>0</v>
      </c>
      <c r="K4133" s="1">
        <v>1300000000</v>
      </c>
      <c r="L4133" s="1">
        <v>72771389.400000006</v>
      </c>
      <c r="M4133" s="1">
        <v>300000000</v>
      </c>
      <c r="N4133" s="1">
        <v>770854244</v>
      </c>
      <c r="O4133" s="1">
        <v>243111518</v>
      </c>
      <c r="P4133" s="1">
        <v>-2505958.86</v>
      </c>
      <c r="Q4133" s="1">
        <v>-10994882</v>
      </c>
      <c r="R4133" s="1">
        <v>115210673</v>
      </c>
      <c r="S4133" s="1">
        <v>137287442</v>
      </c>
      <c r="T4133" s="1">
        <v>122859650</v>
      </c>
      <c r="U4133" s="1">
        <v>486237778</v>
      </c>
      <c r="V4133" s="1">
        <v>394237377</v>
      </c>
      <c r="W4133" s="1">
        <v>195917192</v>
      </c>
      <c r="X4133" s="1">
        <v>0</v>
      </c>
      <c r="Y4133" s="1">
        <v>0</v>
      </c>
      <c r="Z4133" s="1">
        <v>0</v>
      </c>
      <c r="AA4133" s="1">
        <v>0</v>
      </c>
    </row>
    <row r="4134" spans="1:27" x14ac:dyDescent="0.2">
      <c r="A4134" s="1">
        <v>4242385</v>
      </c>
      <c r="B4134" s="1">
        <v>297151104</v>
      </c>
      <c r="C4134" s="1">
        <v>1198834540</v>
      </c>
      <c r="D4134" s="1">
        <v>-34696714</v>
      </c>
      <c r="E4134" s="1">
        <v>100000000</v>
      </c>
      <c r="F4134" s="1">
        <v>40100000000</v>
      </c>
      <c r="G4134" s="1">
        <v>100000000</v>
      </c>
      <c r="H4134" s="1">
        <v>0</v>
      </c>
      <c r="I4134" s="1">
        <v>0</v>
      </c>
      <c r="J4134" s="1">
        <v>100000000</v>
      </c>
      <c r="K4134" s="1">
        <v>1600000000</v>
      </c>
      <c r="L4134" s="1">
        <v>89268919.799999997</v>
      </c>
      <c r="M4134" s="1">
        <v>200000000</v>
      </c>
      <c r="N4134" s="1">
        <v>796569605</v>
      </c>
      <c r="O4134" s="1">
        <v>357074074</v>
      </c>
      <c r="P4134" s="1">
        <v>5345782.74</v>
      </c>
      <c r="Q4134" s="1">
        <v>3172949.5</v>
      </c>
      <c r="R4134" s="1">
        <v>103397802</v>
      </c>
      <c r="S4134" s="1">
        <v>124962972</v>
      </c>
      <c r="T4134" s="1">
        <v>105826267</v>
      </c>
      <c r="U4134" s="1">
        <v>395746557</v>
      </c>
      <c r="V4134" s="1">
        <v>326685259</v>
      </c>
      <c r="W4134" s="1">
        <v>174229623</v>
      </c>
      <c r="X4134" s="1">
        <v>0</v>
      </c>
      <c r="Y4134" s="1">
        <v>0</v>
      </c>
      <c r="Z4134" s="1">
        <v>0</v>
      </c>
      <c r="AA4134" s="1">
        <v>0</v>
      </c>
    </row>
    <row r="4135" spans="1:27" x14ac:dyDescent="0.2">
      <c r="A4135" s="1">
        <v>4242386</v>
      </c>
      <c r="B4135" s="1">
        <v>260233883</v>
      </c>
      <c r="C4135" s="1">
        <v>1185000000</v>
      </c>
      <c r="D4135" s="1">
        <v>-38898309.299999997</v>
      </c>
      <c r="E4135" s="1">
        <v>0</v>
      </c>
      <c r="F4135" s="1">
        <v>46600000000</v>
      </c>
      <c r="G4135" s="1">
        <v>0</v>
      </c>
      <c r="H4135" s="1">
        <v>0</v>
      </c>
      <c r="I4135" s="1">
        <v>0</v>
      </c>
      <c r="J4135" s="1">
        <v>0</v>
      </c>
      <c r="K4135" s="1">
        <v>800000000</v>
      </c>
      <c r="L4135" s="1">
        <v>93145949</v>
      </c>
      <c r="M4135" s="1">
        <v>100000000</v>
      </c>
      <c r="N4135" s="1">
        <v>737005103</v>
      </c>
      <c r="O4135" s="1">
        <v>223141026</v>
      </c>
      <c r="P4135" s="1">
        <v>1852557.15</v>
      </c>
      <c r="Q4135" s="1">
        <v>-15093460.199999999</v>
      </c>
      <c r="R4135" s="1">
        <v>78056303.799999997</v>
      </c>
      <c r="S4135" s="1">
        <v>137287442</v>
      </c>
      <c r="T4135" s="1">
        <v>120351351</v>
      </c>
      <c r="U4135" s="1">
        <v>398645624</v>
      </c>
      <c r="V4135" s="1">
        <v>326650737</v>
      </c>
      <c r="W4135" s="1">
        <v>173770388</v>
      </c>
      <c r="X4135" s="1">
        <v>0</v>
      </c>
      <c r="Y4135" s="1">
        <v>0</v>
      </c>
      <c r="Z4135" s="1">
        <v>0</v>
      </c>
      <c r="AA4135" s="1">
        <v>0</v>
      </c>
    </row>
    <row r="4136" spans="1:27" x14ac:dyDescent="0.2">
      <c r="A4136" s="1">
        <v>4242387</v>
      </c>
      <c r="B4136" s="1">
        <v>274220486</v>
      </c>
      <c r="C4136" s="1">
        <v>1190000000</v>
      </c>
      <c r="D4136" s="1">
        <v>-26279988.399999999</v>
      </c>
      <c r="E4136" s="1">
        <v>0</v>
      </c>
      <c r="F4136" s="1">
        <v>46500000000</v>
      </c>
      <c r="G4136" s="1">
        <v>200000000</v>
      </c>
      <c r="H4136" s="1">
        <v>0</v>
      </c>
      <c r="I4136" s="1">
        <v>0</v>
      </c>
      <c r="J4136" s="1">
        <v>0</v>
      </c>
      <c r="K4136" s="1">
        <v>900000000</v>
      </c>
      <c r="L4136" s="1">
        <v>58625921.5</v>
      </c>
      <c r="M4136" s="1">
        <v>200000000</v>
      </c>
      <c r="N4136" s="1">
        <v>737114858</v>
      </c>
      <c r="O4136" s="1">
        <v>222149758</v>
      </c>
      <c r="P4136" s="1">
        <v>844073.74399999995</v>
      </c>
      <c r="Q4136" s="1">
        <v>-19215409.199999999</v>
      </c>
      <c r="R4136" s="1">
        <v>118675121</v>
      </c>
      <c r="S4136" s="1">
        <v>136360750</v>
      </c>
      <c r="T4136" s="1">
        <v>109289563</v>
      </c>
      <c r="U4136" s="1">
        <v>415843995</v>
      </c>
      <c r="V4136" s="1">
        <v>310063361</v>
      </c>
      <c r="W4136" s="1">
        <v>186597141</v>
      </c>
      <c r="X4136" s="1">
        <v>0</v>
      </c>
      <c r="Y4136" s="1">
        <v>0</v>
      </c>
      <c r="Z4136" s="1">
        <v>0</v>
      </c>
      <c r="AA4136" s="1">
        <v>0</v>
      </c>
    </row>
    <row r="4137" spans="1:27" x14ac:dyDescent="0.2">
      <c r="A4137" s="1">
        <v>4242389</v>
      </c>
      <c r="B4137" s="1">
        <v>280933102</v>
      </c>
      <c r="C4137" s="1">
        <v>1185000000</v>
      </c>
      <c r="D4137" s="1">
        <v>-27996659.100000001</v>
      </c>
      <c r="E4137" s="1">
        <v>300000000</v>
      </c>
      <c r="F4137" s="1">
        <v>98300000000</v>
      </c>
      <c r="G4137" s="1">
        <v>100000000</v>
      </c>
      <c r="H4137" s="1">
        <v>200000000</v>
      </c>
      <c r="I4137" s="1">
        <v>100000000</v>
      </c>
      <c r="J4137" s="1">
        <v>0</v>
      </c>
      <c r="K4137" s="1">
        <v>1100000000</v>
      </c>
      <c r="L4137" s="1">
        <v>64657885.700000003</v>
      </c>
      <c r="M4137" s="1">
        <v>300000000</v>
      </c>
      <c r="N4137" s="1">
        <v>769959297</v>
      </c>
      <c r="O4137" s="1">
        <v>300109494</v>
      </c>
      <c r="P4137" s="1">
        <v>-3607078.1</v>
      </c>
      <c r="Q4137" s="1">
        <v>-9755685.3100000005</v>
      </c>
      <c r="R4137" s="1">
        <v>124840093</v>
      </c>
      <c r="S4137" s="1">
        <v>138498240</v>
      </c>
      <c r="T4137" s="1">
        <v>123328563</v>
      </c>
      <c r="U4137" s="1">
        <v>471550140</v>
      </c>
      <c r="V4137" s="1">
        <v>386529295</v>
      </c>
      <c r="W4137" s="1">
        <v>189953093</v>
      </c>
      <c r="X4137" s="1">
        <v>0</v>
      </c>
      <c r="Y4137" s="1">
        <v>0</v>
      </c>
      <c r="Z4137" s="1">
        <v>0</v>
      </c>
      <c r="AA4137" s="1">
        <v>0</v>
      </c>
    </row>
    <row r="4138" spans="1:27" x14ac:dyDescent="0.2">
      <c r="A4138" s="1">
        <v>4242390</v>
      </c>
      <c r="B4138" s="1">
        <v>284443139</v>
      </c>
      <c r="C4138" s="1">
        <v>1190000000</v>
      </c>
      <c r="D4138" s="1">
        <v>-34403750.700000003</v>
      </c>
      <c r="E4138" s="1">
        <v>100000000</v>
      </c>
      <c r="F4138" s="1">
        <v>75600000000</v>
      </c>
      <c r="G4138" s="1">
        <v>100000000</v>
      </c>
      <c r="H4138" s="1">
        <v>200000000</v>
      </c>
      <c r="I4138" s="1">
        <v>0</v>
      </c>
      <c r="J4138" s="1">
        <v>0</v>
      </c>
      <c r="K4138" s="1">
        <v>800000000</v>
      </c>
      <c r="L4138" s="1">
        <v>88640996.400000006</v>
      </c>
      <c r="M4138" s="1">
        <v>100000000</v>
      </c>
      <c r="N4138" s="1">
        <v>776536834</v>
      </c>
      <c r="O4138" s="1">
        <v>267720307</v>
      </c>
      <c r="P4138" s="1">
        <v>917901.32799999998</v>
      </c>
      <c r="Q4138" s="1">
        <v>2437087.9900000002</v>
      </c>
      <c r="R4138" s="1">
        <v>136259240</v>
      </c>
      <c r="S4138" s="1">
        <v>155206084</v>
      </c>
      <c r="T4138" s="1">
        <v>129453003</v>
      </c>
      <c r="U4138" s="1">
        <v>483666338</v>
      </c>
      <c r="V4138" s="1">
        <v>344898311</v>
      </c>
      <c r="W4138" s="1">
        <v>183451298</v>
      </c>
      <c r="X4138" s="1">
        <v>0</v>
      </c>
      <c r="Y4138" s="1">
        <v>0</v>
      </c>
      <c r="Z4138" s="1">
        <v>0</v>
      </c>
      <c r="AA4138" s="1">
        <v>0</v>
      </c>
    </row>
    <row r="4139" spans="1:27" x14ac:dyDescent="0.2">
      <c r="A4139" s="1">
        <v>4242400</v>
      </c>
      <c r="B4139" s="1">
        <v>268614659</v>
      </c>
      <c r="C4139" s="1">
        <v>1198834540</v>
      </c>
      <c r="D4139" s="1">
        <v>-22100564.199999999</v>
      </c>
      <c r="E4139" s="1">
        <v>0</v>
      </c>
      <c r="F4139" s="1">
        <v>29700000000</v>
      </c>
      <c r="G4139" s="1">
        <v>0</v>
      </c>
      <c r="H4139" s="1">
        <v>0</v>
      </c>
      <c r="I4139" s="1">
        <v>100000000</v>
      </c>
      <c r="J4139" s="1">
        <v>0</v>
      </c>
      <c r="K4139" s="1">
        <v>900000000</v>
      </c>
      <c r="L4139" s="1">
        <v>83484879.299999997</v>
      </c>
      <c r="M4139" s="1">
        <v>300000000</v>
      </c>
      <c r="N4139" s="1">
        <v>744107480</v>
      </c>
      <c r="O4139" s="1">
        <v>269640063</v>
      </c>
      <c r="P4139" s="1">
        <v>-5165411.09</v>
      </c>
      <c r="Q4139" s="1">
        <v>2082493.26</v>
      </c>
      <c r="R4139" s="1">
        <v>94464356.099999994</v>
      </c>
      <c r="S4139" s="1">
        <v>128786145</v>
      </c>
      <c r="T4139" s="1">
        <v>114344378</v>
      </c>
      <c r="U4139" s="1">
        <v>385420611</v>
      </c>
      <c r="V4139" s="1">
        <v>300559035</v>
      </c>
      <c r="W4139" s="1">
        <v>180920025</v>
      </c>
      <c r="X4139" s="1">
        <v>0</v>
      </c>
      <c r="Y4139" s="1">
        <v>0</v>
      </c>
      <c r="Z4139" s="1">
        <v>0</v>
      </c>
      <c r="AA4139" s="1">
        <v>0</v>
      </c>
    </row>
    <row r="4140" spans="1:27" x14ac:dyDescent="0.2">
      <c r="A4140" s="1">
        <v>4242405</v>
      </c>
      <c r="B4140" s="1">
        <v>344405459</v>
      </c>
      <c r="C4140" s="1">
        <v>1185000000</v>
      </c>
      <c r="D4140" s="1">
        <v>-31220310</v>
      </c>
      <c r="E4140" s="1">
        <v>500000000</v>
      </c>
      <c r="F4140" s="1">
        <v>81600000000</v>
      </c>
      <c r="G4140" s="1">
        <v>100000000</v>
      </c>
      <c r="H4140" s="1">
        <v>0</v>
      </c>
      <c r="I4140" s="1">
        <v>100000000</v>
      </c>
      <c r="J4140" s="1">
        <v>0</v>
      </c>
      <c r="K4140" s="1">
        <v>1200000000</v>
      </c>
      <c r="L4140" s="1">
        <v>75457073.400000006</v>
      </c>
      <c r="M4140" s="1">
        <v>300000000</v>
      </c>
      <c r="N4140" s="1">
        <v>797964204</v>
      </c>
      <c r="O4140" s="1">
        <v>301571847</v>
      </c>
      <c r="P4140" s="1">
        <v>-5397094.5499999998</v>
      </c>
      <c r="Q4140" s="1">
        <v>2457483.66</v>
      </c>
      <c r="R4140" s="1">
        <v>138114499</v>
      </c>
      <c r="S4140" s="1">
        <v>132655045</v>
      </c>
      <c r="T4140" s="1">
        <v>132568694</v>
      </c>
      <c r="U4140" s="1">
        <v>454916984</v>
      </c>
      <c r="V4140" s="1">
        <v>361543362</v>
      </c>
      <c r="W4140" s="1">
        <v>178902562</v>
      </c>
      <c r="X4140" s="1">
        <v>100000000</v>
      </c>
      <c r="Y4140" s="1">
        <v>0</v>
      </c>
      <c r="Z4140" s="1">
        <v>0</v>
      </c>
      <c r="AA4140" s="1">
        <v>0</v>
      </c>
    </row>
    <row r="4141" spans="1:27" x14ac:dyDescent="0.2">
      <c r="A4141" s="1">
        <v>4242411</v>
      </c>
      <c r="B4141" s="1">
        <v>266252542</v>
      </c>
      <c r="C4141" s="1">
        <v>1190000000</v>
      </c>
      <c r="D4141" s="1">
        <v>-35030018.100000001</v>
      </c>
      <c r="E4141" s="1">
        <v>100000000</v>
      </c>
      <c r="F4141" s="1">
        <v>76200000000</v>
      </c>
      <c r="G4141" s="1">
        <v>0</v>
      </c>
      <c r="H4141" s="1">
        <v>200000000</v>
      </c>
      <c r="I4141" s="1">
        <v>0</v>
      </c>
      <c r="J4141" s="1">
        <v>0</v>
      </c>
      <c r="K4141" s="1">
        <v>1300000000</v>
      </c>
      <c r="L4141" s="1">
        <v>70619513.5</v>
      </c>
      <c r="M4141" s="1">
        <v>100000000</v>
      </c>
      <c r="N4141" s="1">
        <v>759218622</v>
      </c>
      <c r="O4141" s="1">
        <v>229296362</v>
      </c>
      <c r="P4141" s="1">
        <v>-580453.91500000004</v>
      </c>
      <c r="Q4141" s="1">
        <v>-4346051.83</v>
      </c>
      <c r="R4141" s="1">
        <v>124869566</v>
      </c>
      <c r="S4141" s="1">
        <v>137287442</v>
      </c>
      <c r="T4141" s="1">
        <v>122859650</v>
      </c>
      <c r="U4141" s="1">
        <v>501917564</v>
      </c>
      <c r="V4141" s="1">
        <v>372448600</v>
      </c>
      <c r="W4141" s="1">
        <v>192898812</v>
      </c>
      <c r="X4141" s="1">
        <v>0</v>
      </c>
      <c r="Y4141" s="1">
        <v>0</v>
      </c>
      <c r="Z4141" s="1">
        <v>0</v>
      </c>
      <c r="AA4141" s="1">
        <v>0</v>
      </c>
    </row>
    <row r="4142" spans="1:27" x14ac:dyDescent="0.2">
      <c r="A4142" s="1">
        <v>4242413</v>
      </c>
      <c r="B4142" s="1">
        <v>290068567</v>
      </c>
      <c r="C4142" s="1">
        <v>1185000000</v>
      </c>
      <c r="D4142" s="1">
        <v>-35212182.200000003</v>
      </c>
      <c r="E4142" s="1">
        <v>300000000</v>
      </c>
      <c r="F4142" s="1">
        <v>114500000000</v>
      </c>
      <c r="G4142" s="1">
        <v>100000000</v>
      </c>
      <c r="H4142" s="1">
        <v>0</v>
      </c>
      <c r="I4142" s="1">
        <v>0</v>
      </c>
      <c r="J4142" s="1">
        <v>100000000</v>
      </c>
      <c r="K4142" s="1">
        <v>1100000000</v>
      </c>
      <c r="L4142" s="1">
        <v>79550350.299999997</v>
      </c>
      <c r="M4142" s="1">
        <v>300000000</v>
      </c>
      <c r="N4142" s="1">
        <v>756758960</v>
      </c>
      <c r="O4142" s="1">
        <v>246515152</v>
      </c>
      <c r="P4142" s="1">
        <v>-1171478.47</v>
      </c>
      <c r="Q4142" s="1">
        <v>3113014.82</v>
      </c>
      <c r="R4142" s="1">
        <v>106754756</v>
      </c>
      <c r="S4142" s="1">
        <v>137287442</v>
      </c>
      <c r="T4142" s="1">
        <v>136013308</v>
      </c>
      <c r="U4142" s="1">
        <v>477987552</v>
      </c>
      <c r="V4142" s="1">
        <v>370838408</v>
      </c>
      <c r="W4142" s="1">
        <v>179170151</v>
      </c>
      <c r="X4142" s="1">
        <v>0</v>
      </c>
      <c r="Y4142" s="1">
        <v>0</v>
      </c>
      <c r="Z4142" s="1">
        <v>0</v>
      </c>
      <c r="AA4142" s="1">
        <v>0</v>
      </c>
    </row>
    <row r="4143" spans="1:27" x14ac:dyDescent="0.2">
      <c r="A4143" s="1">
        <v>4242416</v>
      </c>
      <c r="B4143" s="1">
        <v>296236977</v>
      </c>
      <c r="C4143" s="1">
        <v>1185000000</v>
      </c>
      <c r="D4143" s="1">
        <v>-34649986.299999997</v>
      </c>
      <c r="E4143" s="1">
        <v>200000000</v>
      </c>
      <c r="F4143" s="1">
        <v>63200000000</v>
      </c>
      <c r="G4143" s="1">
        <v>100000000</v>
      </c>
      <c r="H4143" s="1">
        <v>0</v>
      </c>
      <c r="I4143" s="1">
        <v>100000000</v>
      </c>
      <c r="J4143" s="1">
        <v>100000000</v>
      </c>
      <c r="K4143" s="1">
        <v>1200000000</v>
      </c>
      <c r="L4143" s="1">
        <v>68952953.400000006</v>
      </c>
      <c r="M4143" s="1">
        <v>300000000</v>
      </c>
      <c r="N4143" s="1">
        <v>808103600</v>
      </c>
      <c r="O4143" s="1">
        <v>399193548</v>
      </c>
      <c r="P4143" s="1">
        <v>3321420.67</v>
      </c>
      <c r="Q4143" s="1">
        <v>16805552.5</v>
      </c>
      <c r="R4143" s="1">
        <v>115781922</v>
      </c>
      <c r="S4143" s="1">
        <v>143081651</v>
      </c>
      <c r="T4143" s="1">
        <v>136845771</v>
      </c>
      <c r="U4143" s="1">
        <v>463233790</v>
      </c>
      <c r="V4143" s="1">
        <v>337530434</v>
      </c>
      <c r="W4143" s="1">
        <v>173092302</v>
      </c>
      <c r="X4143" s="1">
        <v>0</v>
      </c>
      <c r="Y4143" s="1">
        <v>0</v>
      </c>
      <c r="Z4143" s="1">
        <v>0</v>
      </c>
      <c r="AA4143" s="1">
        <v>0</v>
      </c>
    </row>
    <row r="4144" spans="1:27" x14ac:dyDescent="0.2">
      <c r="A4144" s="1">
        <v>4242423</v>
      </c>
      <c r="B4144" s="1">
        <v>274443583</v>
      </c>
      <c r="C4144" s="1">
        <v>1185000000</v>
      </c>
      <c r="D4144" s="1">
        <v>-28868828.199999999</v>
      </c>
      <c r="E4144" s="1">
        <v>200000000</v>
      </c>
      <c r="F4144" s="1">
        <v>40600000000</v>
      </c>
      <c r="G4144" s="1">
        <v>100000000</v>
      </c>
      <c r="H4144" s="1">
        <v>0</v>
      </c>
      <c r="I4144" s="1">
        <v>0</v>
      </c>
      <c r="J4144" s="1">
        <v>100000000</v>
      </c>
      <c r="K4144" s="1">
        <v>2000000000</v>
      </c>
      <c r="L4144" s="1">
        <v>90519279.099999994</v>
      </c>
      <c r="M4144" s="1">
        <v>300000000</v>
      </c>
      <c r="N4144" s="1">
        <v>771305327</v>
      </c>
      <c r="O4144" s="1">
        <v>332792208</v>
      </c>
      <c r="P4144" s="1">
        <v>-45963.980900000002</v>
      </c>
      <c r="Q4144" s="1">
        <v>-9721758.7100000009</v>
      </c>
      <c r="R4144" s="1">
        <v>118635765</v>
      </c>
      <c r="S4144" s="1">
        <v>111075394</v>
      </c>
      <c r="T4144" s="1">
        <v>96027899.099999994</v>
      </c>
      <c r="U4144" s="1">
        <v>391973124</v>
      </c>
      <c r="V4144" s="1">
        <v>297068593</v>
      </c>
      <c r="W4144" s="1">
        <v>171000163</v>
      </c>
      <c r="X4144" s="1">
        <v>0</v>
      </c>
      <c r="Y4144" s="1">
        <v>0</v>
      </c>
      <c r="Z4144" s="1">
        <v>0</v>
      </c>
      <c r="AA4144" s="1">
        <v>0</v>
      </c>
    </row>
    <row r="4145" spans="1:27" x14ac:dyDescent="0.2">
      <c r="A4145" s="1">
        <v>4242431</v>
      </c>
      <c r="B4145" s="1">
        <v>319087957</v>
      </c>
      <c r="C4145" s="1">
        <v>1185000000</v>
      </c>
      <c r="D4145" s="1">
        <v>-34862571.299999997</v>
      </c>
      <c r="E4145" s="1">
        <v>200000000</v>
      </c>
      <c r="F4145" s="1">
        <v>101000000000</v>
      </c>
      <c r="G4145" s="1">
        <v>100000000</v>
      </c>
      <c r="H4145" s="1">
        <v>100000000</v>
      </c>
      <c r="I4145" s="1">
        <v>0</v>
      </c>
      <c r="J4145" s="1">
        <v>0</v>
      </c>
      <c r="K4145" s="1">
        <v>1300000000</v>
      </c>
      <c r="L4145" s="1">
        <v>85388843.700000003</v>
      </c>
      <c r="M4145" s="1">
        <v>300000000</v>
      </c>
      <c r="N4145" s="1">
        <v>805066878</v>
      </c>
      <c r="O4145" s="1">
        <v>336455026</v>
      </c>
      <c r="P4145" s="1">
        <v>1230271.1100000001</v>
      </c>
      <c r="Q4145" s="1">
        <v>3129782.56</v>
      </c>
      <c r="R4145" s="1">
        <v>128897970</v>
      </c>
      <c r="S4145" s="1">
        <v>144424200</v>
      </c>
      <c r="T4145" s="1">
        <v>141513318</v>
      </c>
      <c r="U4145" s="1">
        <v>467686826</v>
      </c>
      <c r="V4145" s="1">
        <v>390697674</v>
      </c>
      <c r="W4145" s="1">
        <v>193847151</v>
      </c>
      <c r="X4145" s="1">
        <v>0</v>
      </c>
      <c r="Y4145" s="1">
        <v>0</v>
      </c>
      <c r="Z4145" s="1">
        <v>0</v>
      </c>
      <c r="AA4145" s="1">
        <v>0</v>
      </c>
    </row>
    <row r="4146" spans="1:27" x14ac:dyDescent="0.2">
      <c r="A4146" s="1">
        <v>4242432</v>
      </c>
      <c r="B4146" s="1">
        <v>290912790</v>
      </c>
      <c r="C4146" s="1">
        <v>1185000000</v>
      </c>
      <c r="D4146" s="1">
        <v>-32097811.300000001</v>
      </c>
      <c r="E4146" s="1">
        <v>300000000</v>
      </c>
      <c r="F4146" s="1">
        <v>84100000000</v>
      </c>
      <c r="G4146" s="1">
        <v>100000000</v>
      </c>
      <c r="H4146" s="1">
        <v>0</v>
      </c>
      <c r="I4146" s="1">
        <v>200000000</v>
      </c>
      <c r="J4146" s="1">
        <v>100000000</v>
      </c>
      <c r="K4146" s="1">
        <v>1200000000</v>
      </c>
      <c r="L4146" s="1">
        <v>91131144.200000003</v>
      </c>
      <c r="M4146" s="1">
        <v>400000000</v>
      </c>
      <c r="N4146" s="1">
        <v>790223780</v>
      </c>
      <c r="O4146" s="1">
        <v>306922743</v>
      </c>
      <c r="P4146" s="1">
        <v>-1766916.81</v>
      </c>
      <c r="Q4146" s="1">
        <v>-15305478.699999999</v>
      </c>
      <c r="R4146" s="1">
        <v>129735433</v>
      </c>
      <c r="S4146" s="1">
        <v>144659417</v>
      </c>
      <c r="T4146" s="1">
        <v>135641721</v>
      </c>
      <c r="U4146" s="1">
        <v>465164225</v>
      </c>
      <c r="V4146" s="1">
        <v>387332752</v>
      </c>
      <c r="W4146" s="1">
        <v>181531283</v>
      </c>
      <c r="X4146" s="1">
        <v>0</v>
      </c>
      <c r="Y4146" s="1">
        <v>0</v>
      </c>
      <c r="Z4146" s="1">
        <v>0</v>
      </c>
      <c r="AA4146" s="1">
        <v>0</v>
      </c>
    </row>
    <row r="4147" spans="1:27" x14ac:dyDescent="0.2">
      <c r="A4147" s="1">
        <v>4242437</v>
      </c>
      <c r="B4147" s="1">
        <v>291060085</v>
      </c>
      <c r="C4147" s="1">
        <v>1185000000</v>
      </c>
      <c r="D4147" s="1">
        <v>-35655937.200000003</v>
      </c>
      <c r="E4147" s="1">
        <v>100000000</v>
      </c>
      <c r="F4147" s="1">
        <v>48400000000</v>
      </c>
      <c r="G4147" s="1">
        <v>0</v>
      </c>
      <c r="H4147" s="1">
        <v>100000000</v>
      </c>
      <c r="I4147" s="1">
        <v>0</v>
      </c>
      <c r="J4147" s="1">
        <v>0</v>
      </c>
      <c r="K4147" s="1">
        <v>800000000</v>
      </c>
      <c r="L4147" s="1">
        <v>85405955.400000006</v>
      </c>
      <c r="M4147" s="1">
        <v>100000000</v>
      </c>
      <c r="N4147" s="1">
        <v>758310369</v>
      </c>
      <c r="O4147" s="1">
        <v>288383838</v>
      </c>
      <c r="P4147" s="1">
        <v>888828.99600000004</v>
      </c>
      <c r="Q4147" s="1">
        <v>-11870896.699999999</v>
      </c>
      <c r="R4147" s="1">
        <v>92956477.700000003</v>
      </c>
      <c r="S4147" s="1">
        <v>142505138</v>
      </c>
      <c r="T4147" s="1">
        <v>137201491</v>
      </c>
      <c r="U4147" s="1">
        <v>472927275</v>
      </c>
      <c r="V4147" s="1">
        <v>356680006</v>
      </c>
      <c r="W4147" s="1">
        <v>184052769</v>
      </c>
      <c r="X4147" s="1">
        <v>0</v>
      </c>
      <c r="Y4147" s="1">
        <v>0</v>
      </c>
      <c r="Z4147" s="1">
        <v>0</v>
      </c>
      <c r="AA4147" s="1">
        <v>0</v>
      </c>
    </row>
    <row r="4148" spans="1:27" x14ac:dyDescent="0.2">
      <c r="A4148" s="1">
        <v>4242442</v>
      </c>
      <c r="B4148" s="1">
        <v>289437196</v>
      </c>
      <c r="C4148" s="1">
        <v>1185000000</v>
      </c>
      <c r="D4148" s="1">
        <v>-27316084.899999999</v>
      </c>
      <c r="E4148" s="1">
        <v>100000000</v>
      </c>
      <c r="F4148" s="1">
        <v>26400000000</v>
      </c>
      <c r="G4148" s="1">
        <v>100000000</v>
      </c>
      <c r="H4148" s="1">
        <v>0</v>
      </c>
      <c r="I4148" s="1">
        <v>0</v>
      </c>
      <c r="J4148" s="1">
        <v>100000000</v>
      </c>
      <c r="K4148" s="1">
        <v>800000000</v>
      </c>
      <c r="L4148" s="1">
        <v>87260210.099999994</v>
      </c>
      <c r="M4148" s="1">
        <v>200000000</v>
      </c>
      <c r="N4148" s="1">
        <v>779481304</v>
      </c>
      <c r="O4148" s="1">
        <v>336767677</v>
      </c>
      <c r="P4148" s="1">
        <v>-2079352.35</v>
      </c>
      <c r="Q4148" s="1">
        <v>-35050236.299999997</v>
      </c>
      <c r="R4148" s="1">
        <v>119657683</v>
      </c>
      <c r="S4148" s="1">
        <v>90838600.400000006</v>
      </c>
      <c r="T4148" s="1">
        <v>85690187.299999997</v>
      </c>
      <c r="U4148" s="1">
        <v>393398734</v>
      </c>
      <c r="V4148" s="1">
        <v>282797263</v>
      </c>
      <c r="W4148" s="1">
        <v>156228012</v>
      </c>
      <c r="X4148" s="1">
        <v>0</v>
      </c>
      <c r="Y4148" s="1">
        <v>0</v>
      </c>
      <c r="Z4148" s="1">
        <v>0</v>
      </c>
      <c r="AA4148" s="1">
        <v>0</v>
      </c>
    </row>
    <row r="4149" spans="1:27" x14ac:dyDescent="0.2">
      <c r="A4149" s="1">
        <v>4242446</v>
      </c>
      <c r="B4149" s="1">
        <v>305214052</v>
      </c>
      <c r="C4149" s="1">
        <v>1185000000</v>
      </c>
      <c r="D4149" s="1">
        <v>-29363891.5</v>
      </c>
      <c r="E4149" s="1">
        <v>200000000</v>
      </c>
      <c r="F4149" s="1">
        <v>21900000000</v>
      </c>
      <c r="G4149" s="1">
        <v>0</v>
      </c>
      <c r="H4149" s="1">
        <v>0</v>
      </c>
      <c r="I4149" s="1">
        <v>0</v>
      </c>
      <c r="J4149" s="1">
        <v>0</v>
      </c>
      <c r="K4149" s="1">
        <v>1300000000</v>
      </c>
      <c r="L4149" s="1">
        <v>85779552.099999994</v>
      </c>
      <c r="M4149" s="1">
        <v>200000000</v>
      </c>
      <c r="N4149" s="1">
        <v>785286766</v>
      </c>
      <c r="O4149" s="1">
        <v>296781305</v>
      </c>
      <c r="P4149" s="1">
        <v>-1831761.36</v>
      </c>
      <c r="Q4149" s="1">
        <v>-2927388.76</v>
      </c>
      <c r="R4149" s="1">
        <v>96657108.700000003</v>
      </c>
      <c r="S4149" s="1">
        <v>94005062.400000006</v>
      </c>
      <c r="T4149" s="1">
        <v>75149133</v>
      </c>
      <c r="U4149" s="1">
        <v>404828560</v>
      </c>
      <c r="V4149" s="1">
        <v>285563045</v>
      </c>
      <c r="W4149" s="1">
        <v>168730369</v>
      </c>
      <c r="X4149" s="1">
        <v>0</v>
      </c>
      <c r="Y4149" s="1">
        <v>0</v>
      </c>
      <c r="Z4149" s="1">
        <v>0</v>
      </c>
      <c r="AA4149" s="1">
        <v>0</v>
      </c>
    </row>
    <row r="4150" spans="1:27" x14ac:dyDescent="0.2">
      <c r="A4150" s="1">
        <v>4242452</v>
      </c>
      <c r="B4150" s="1">
        <v>311932908</v>
      </c>
      <c r="C4150" s="1">
        <v>1185000000</v>
      </c>
      <c r="D4150" s="1">
        <v>-38095822.600000001</v>
      </c>
      <c r="E4150" s="1">
        <v>100000000</v>
      </c>
      <c r="F4150" s="1">
        <v>44400000000</v>
      </c>
      <c r="G4150" s="1">
        <v>100000000</v>
      </c>
      <c r="H4150" s="1">
        <v>0</v>
      </c>
      <c r="I4150" s="1">
        <v>0</v>
      </c>
      <c r="J4150" s="1">
        <v>0</v>
      </c>
      <c r="K4150" s="1">
        <v>1400000000</v>
      </c>
      <c r="L4150" s="1">
        <v>82755181.200000003</v>
      </c>
      <c r="M4150" s="1">
        <v>200000000</v>
      </c>
      <c r="N4150" s="1">
        <v>781295685</v>
      </c>
      <c r="O4150" s="1">
        <v>278432248</v>
      </c>
      <c r="P4150" s="1">
        <v>-167290.226</v>
      </c>
      <c r="Q4150" s="1">
        <v>7899045.8200000003</v>
      </c>
      <c r="R4150" s="1">
        <v>101736719</v>
      </c>
      <c r="S4150" s="1">
        <v>126275125</v>
      </c>
      <c r="T4150" s="1">
        <v>113861882</v>
      </c>
      <c r="U4150" s="1">
        <v>370010666</v>
      </c>
      <c r="V4150" s="1">
        <v>327408435</v>
      </c>
      <c r="W4150" s="1">
        <v>165897551</v>
      </c>
      <c r="X4150" s="1">
        <v>0</v>
      </c>
      <c r="Y4150" s="1">
        <v>0</v>
      </c>
      <c r="Z4150" s="1">
        <v>0</v>
      </c>
      <c r="AA4150" s="1">
        <v>0</v>
      </c>
    </row>
    <row r="4151" spans="1:27" x14ac:dyDescent="0.2">
      <c r="A4151" s="1">
        <v>4242454</v>
      </c>
      <c r="B4151" s="1">
        <v>322022548</v>
      </c>
      <c r="C4151" s="1">
        <v>1185000000</v>
      </c>
      <c r="D4151" s="1">
        <v>-27504901.199999999</v>
      </c>
      <c r="E4151" s="1">
        <v>100000000</v>
      </c>
      <c r="F4151" s="1">
        <v>97200000000</v>
      </c>
      <c r="G4151" s="1">
        <v>100000000</v>
      </c>
      <c r="H4151" s="1">
        <v>200000000</v>
      </c>
      <c r="I4151" s="1">
        <v>0</v>
      </c>
      <c r="J4151" s="1">
        <v>100000000</v>
      </c>
      <c r="K4151" s="1">
        <v>1800000000</v>
      </c>
      <c r="L4151" s="1">
        <v>90081499.299999997</v>
      </c>
      <c r="M4151" s="1">
        <v>300000000</v>
      </c>
      <c r="N4151" s="1">
        <v>798838368</v>
      </c>
      <c r="O4151" s="1">
        <v>307317686</v>
      </c>
      <c r="P4151" s="1">
        <v>-2706168.7</v>
      </c>
      <c r="Q4151" s="1">
        <v>4419609.95</v>
      </c>
      <c r="R4151" s="1">
        <v>111008330</v>
      </c>
      <c r="S4151" s="1">
        <v>137287442</v>
      </c>
      <c r="T4151" s="1">
        <v>125455240</v>
      </c>
      <c r="U4151" s="1">
        <v>467530006</v>
      </c>
      <c r="V4151" s="1">
        <v>387380525</v>
      </c>
      <c r="W4151" s="1">
        <v>189695698</v>
      </c>
      <c r="X4151" s="1">
        <v>0</v>
      </c>
      <c r="Y4151" s="1">
        <v>0</v>
      </c>
      <c r="Z4151" s="1">
        <v>0</v>
      </c>
      <c r="AA4151" s="1">
        <v>0</v>
      </c>
    </row>
    <row r="4152" spans="1:27" x14ac:dyDescent="0.2">
      <c r="A4152" s="1">
        <v>4242461</v>
      </c>
      <c r="B4152" s="1">
        <v>285723672</v>
      </c>
      <c r="C4152" s="1">
        <v>1185000000</v>
      </c>
      <c r="D4152" s="1">
        <v>-36200613.399999999</v>
      </c>
      <c r="E4152" s="1">
        <v>100000000</v>
      </c>
      <c r="F4152" s="1">
        <v>35700000000</v>
      </c>
      <c r="G4152" s="1">
        <v>100000000</v>
      </c>
      <c r="H4152" s="1">
        <v>0</v>
      </c>
      <c r="I4152" s="1">
        <v>0</v>
      </c>
      <c r="J4152" s="1">
        <v>0</v>
      </c>
      <c r="K4152" s="1">
        <v>1000000000</v>
      </c>
      <c r="L4152" s="1">
        <v>92413915.799999997</v>
      </c>
      <c r="M4152" s="1">
        <v>200000000</v>
      </c>
      <c r="N4152" s="1">
        <v>824439369</v>
      </c>
      <c r="O4152" s="1">
        <v>547147147</v>
      </c>
      <c r="P4152" s="1">
        <v>2582622.27</v>
      </c>
      <c r="Q4152" s="1">
        <v>-15532784.1</v>
      </c>
      <c r="R4152" s="1">
        <v>129575375</v>
      </c>
      <c r="S4152" s="1">
        <v>108225030</v>
      </c>
      <c r="T4152" s="1">
        <v>90840686</v>
      </c>
      <c r="U4152" s="1">
        <v>460014961</v>
      </c>
      <c r="V4152" s="1">
        <v>378628207</v>
      </c>
      <c r="W4152" s="1">
        <v>183299787</v>
      </c>
      <c r="X4152" s="1">
        <v>0</v>
      </c>
      <c r="Y4152" s="1">
        <v>0</v>
      </c>
      <c r="Z4152" s="1">
        <v>0</v>
      </c>
      <c r="AA4152" s="1">
        <v>0</v>
      </c>
    </row>
    <row r="4153" spans="1:27" x14ac:dyDescent="0.2">
      <c r="A4153" s="1">
        <v>4242465</v>
      </c>
      <c r="B4153" s="1">
        <v>293765918</v>
      </c>
      <c r="C4153" s="1">
        <v>1198827450</v>
      </c>
      <c r="D4153" s="1">
        <v>-29938609.5</v>
      </c>
      <c r="E4153" s="1">
        <v>500000000</v>
      </c>
      <c r="F4153" s="1">
        <v>91900000000</v>
      </c>
      <c r="G4153" s="1">
        <v>100000000</v>
      </c>
      <c r="H4153" s="1">
        <v>200000000</v>
      </c>
      <c r="I4153" s="1">
        <v>100000000</v>
      </c>
      <c r="J4153" s="1">
        <v>0</v>
      </c>
      <c r="K4153" s="1">
        <v>1100000000</v>
      </c>
      <c r="L4153" s="1">
        <v>84086564.5</v>
      </c>
      <c r="M4153" s="1">
        <v>300000000</v>
      </c>
      <c r="N4153" s="1">
        <v>786915803</v>
      </c>
      <c r="O4153" s="1">
        <v>324052028</v>
      </c>
      <c r="P4153" s="1">
        <v>-662719.86600000004</v>
      </c>
      <c r="Q4153" s="1">
        <v>-2604325.7599999998</v>
      </c>
      <c r="R4153" s="1">
        <v>137616661</v>
      </c>
      <c r="S4153" s="1">
        <v>137287442</v>
      </c>
      <c r="T4153" s="1">
        <v>122859650</v>
      </c>
      <c r="U4153" s="1">
        <v>471972049</v>
      </c>
      <c r="V4153" s="1">
        <v>388825705</v>
      </c>
      <c r="W4153" s="1">
        <v>184582106</v>
      </c>
      <c r="X4153" s="1">
        <v>0</v>
      </c>
      <c r="Y4153" s="1">
        <v>0</v>
      </c>
      <c r="Z4153" s="1">
        <v>0</v>
      </c>
      <c r="AA4153" s="1">
        <v>0</v>
      </c>
    </row>
    <row r="4154" spans="1:27" x14ac:dyDescent="0.2">
      <c r="A4154" s="1">
        <v>4242466</v>
      </c>
      <c r="B4154" s="1">
        <v>321898005</v>
      </c>
      <c r="C4154" s="1">
        <v>1199795680</v>
      </c>
      <c r="D4154" s="1">
        <v>-37770814.5</v>
      </c>
      <c r="E4154" s="1">
        <v>200000000</v>
      </c>
      <c r="F4154" s="1">
        <v>38900000000</v>
      </c>
      <c r="G4154" s="1">
        <v>100000000</v>
      </c>
      <c r="H4154" s="1">
        <v>0</v>
      </c>
      <c r="I4154" s="1">
        <v>0</v>
      </c>
      <c r="J4154" s="1">
        <v>0</v>
      </c>
      <c r="K4154" s="1">
        <v>1000000000</v>
      </c>
      <c r="L4154" s="1">
        <v>92867570.099999994</v>
      </c>
      <c r="M4154" s="1">
        <v>200000000</v>
      </c>
      <c r="N4154" s="1">
        <v>755427880</v>
      </c>
      <c r="O4154" s="1">
        <v>311486849</v>
      </c>
      <c r="P4154" s="1">
        <v>-403183.19300000003</v>
      </c>
      <c r="Q4154" s="1">
        <v>9104180.8800000008</v>
      </c>
      <c r="R4154" s="1">
        <v>116401272</v>
      </c>
      <c r="S4154" s="1">
        <v>124962972</v>
      </c>
      <c r="T4154" s="1">
        <v>99852382.599999994</v>
      </c>
      <c r="U4154" s="1">
        <v>404092443</v>
      </c>
      <c r="V4154" s="1">
        <v>320022541</v>
      </c>
      <c r="W4154" s="1">
        <v>169776917</v>
      </c>
      <c r="X4154" s="1">
        <v>0</v>
      </c>
      <c r="Y4154" s="1">
        <v>0</v>
      </c>
      <c r="Z4154" s="1">
        <v>0</v>
      </c>
      <c r="AA4154" s="1">
        <v>0</v>
      </c>
    </row>
    <row r="4155" spans="1:27" x14ac:dyDescent="0.2">
      <c r="A4155" s="1">
        <v>4242478</v>
      </c>
      <c r="B4155" s="1">
        <v>309590848</v>
      </c>
      <c r="C4155" s="1">
        <v>1199666300</v>
      </c>
      <c r="D4155" s="1">
        <v>-36187197.700000003</v>
      </c>
      <c r="E4155" s="1">
        <v>200000000</v>
      </c>
      <c r="F4155" s="1">
        <v>71200000000</v>
      </c>
      <c r="G4155" s="1">
        <v>100000000</v>
      </c>
      <c r="H4155" s="1">
        <v>0</v>
      </c>
      <c r="I4155" s="1">
        <v>0</v>
      </c>
      <c r="J4155" s="1">
        <v>100000000</v>
      </c>
      <c r="K4155" s="1">
        <v>1300000000</v>
      </c>
      <c r="L4155" s="1">
        <v>92590078.299999997</v>
      </c>
      <c r="M4155" s="1">
        <v>200000000</v>
      </c>
      <c r="N4155" s="1">
        <v>770880250</v>
      </c>
      <c r="O4155" s="1">
        <v>254381661</v>
      </c>
      <c r="P4155" s="1">
        <v>-4345902.84</v>
      </c>
      <c r="Q4155" s="1">
        <v>10069752</v>
      </c>
      <c r="R4155" s="1">
        <v>117493121</v>
      </c>
      <c r="S4155" s="1">
        <v>130171004</v>
      </c>
      <c r="T4155" s="1">
        <v>122859650</v>
      </c>
      <c r="U4155" s="1">
        <v>423828577</v>
      </c>
      <c r="V4155" s="1">
        <v>343221912</v>
      </c>
      <c r="W4155" s="1">
        <v>175271563</v>
      </c>
      <c r="X4155" s="1">
        <v>0</v>
      </c>
      <c r="Y4155" s="1">
        <v>0</v>
      </c>
      <c r="Z4155" s="1">
        <v>0</v>
      </c>
      <c r="AA4155" s="1">
        <v>0</v>
      </c>
    </row>
    <row r="4156" spans="1:27" x14ac:dyDescent="0.2">
      <c r="A4156" s="1">
        <v>4242486</v>
      </c>
      <c r="B4156" s="1">
        <v>277822343</v>
      </c>
      <c r="C4156" s="1">
        <v>1185000000</v>
      </c>
      <c r="D4156" s="1">
        <v>-34954187.700000003</v>
      </c>
      <c r="E4156" s="1">
        <v>200000000</v>
      </c>
      <c r="F4156" s="1">
        <v>48500000000</v>
      </c>
      <c r="G4156" s="1">
        <v>0</v>
      </c>
      <c r="H4156" s="1">
        <v>200000000</v>
      </c>
      <c r="I4156" s="1">
        <v>0</v>
      </c>
      <c r="J4156" s="1">
        <v>0</v>
      </c>
      <c r="K4156" s="1">
        <v>1800000000</v>
      </c>
      <c r="L4156" s="1">
        <v>83591770.299999997</v>
      </c>
      <c r="M4156" s="1">
        <v>200000000</v>
      </c>
      <c r="N4156" s="1">
        <v>795398142</v>
      </c>
      <c r="O4156" s="1">
        <v>320101010</v>
      </c>
      <c r="P4156" s="1">
        <v>887143.68500000006</v>
      </c>
      <c r="Q4156" s="1">
        <v>4051617.75</v>
      </c>
      <c r="R4156" s="1">
        <v>123394106</v>
      </c>
      <c r="S4156" s="1">
        <v>141980353</v>
      </c>
      <c r="T4156" s="1">
        <v>136985104</v>
      </c>
      <c r="U4156" s="1">
        <v>465534058</v>
      </c>
      <c r="V4156" s="1">
        <v>338144171</v>
      </c>
      <c r="W4156" s="1">
        <v>179325192</v>
      </c>
      <c r="X4156" s="1">
        <v>0</v>
      </c>
      <c r="Y4156" s="1">
        <v>0</v>
      </c>
      <c r="Z4156" s="1">
        <v>0</v>
      </c>
      <c r="AA4156" s="1">
        <v>0</v>
      </c>
    </row>
    <row r="4157" spans="1:27" x14ac:dyDescent="0.2">
      <c r="A4157" s="1">
        <v>4242495</v>
      </c>
      <c r="B4157" s="1">
        <v>310277156</v>
      </c>
      <c r="C4157" s="1">
        <v>1185000000</v>
      </c>
      <c r="D4157" s="1">
        <v>-34964972.799999997</v>
      </c>
      <c r="E4157" s="1">
        <v>200000000</v>
      </c>
      <c r="F4157" s="1">
        <v>108700000000</v>
      </c>
      <c r="G4157" s="1">
        <v>100000000</v>
      </c>
      <c r="H4157" s="1">
        <v>0</v>
      </c>
      <c r="I4157" s="1">
        <v>0</v>
      </c>
      <c r="J4157" s="1">
        <v>100000000</v>
      </c>
      <c r="K4157" s="1">
        <v>1200000000</v>
      </c>
      <c r="L4157" s="1">
        <v>66987052.200000003</v>
      </c>
      <c r="M4157" s="1">
        <v>300000000</v>
      </c>
      <c r="N4157" s="1">
        <v>795688322</v>
      </c>
      <c r="O4157" s="1">
        <v>342469375</v>
      </c>
      <c r="P4157" s="1">
        <v>1664030.93</v>
      </c>
      <c r="Q4157" s="1">
        <v>-5540896.7199999997</v>
      </c>
      <c r="R4157" s="1">
        <v>105456482</v>
      </c>
      <c r="S4157" s="1">
        <v>144014158</v>
      </c>
      <c r="T4157" s="1">
        <v>142573512</v>
      </c>
      <c r="U4157" s="1">
        <v>465038816</v>
      </c>
      <c r="V4157" s="1">
        <v>390697674</v>
      </c>
      <c r="W4157" s="1">
        <v>188809262</v>
      </c>
      <c r="X4157" s="1">
        <v>0</v>
      </c>
      <c r="Y4157" s="1">
        <v>0</v>
      </c>
      <c r="Z4157" s="1">
        <v>0</v>
      </c>
      <c r="AA4157" s="1">
        <v>0</v>
      </c>
    </row>
    <row r="4158" spans="1:27" x14ac:dyDescent="0.2">
      <c r="A4158" s="1">
        <v>4242499</v>
      </c>
      <c r="B4158" s="1">
        <v>317056493</v>
      </c>
      <c r="C4158" s="1">
        <v>1199666300</v>
      </c>
      <c r="D4158" s="1">
        <v>-33798543.399999999</v>
      </c>
      <c r="E4158" s="1">
        <v>100000000</v>
      </c>
      <c r="F4158" s="1">
        <v>60700000000</v>
      </c>
      <c r="G4158" s="1">
        <v>0</v>
      </c>
      <c r="H4158" s="1">
        <v>100000000</v>
      </c>
      <c r="I4158" s="1">
        <v>0</v>
      </c>
      <c r="J4158" s="1">
        <v>0</v>
      </c>
      <c r="K4158" s="1">
        <v>1100000000</v>
      </c>
      <c r="L4158" s="1">
        <v>78725203.599999994</v>
      </c>
      <c r="M4158" s="1">
        <v>200000000</v>
      </c>
      <c r="N4158" s="1">
        <v>806585343</v>
      </c>
      <c r="O4158" s="1">
        <v>337160494</v>
      </c>
      <c r="P4158" s="1">
        <v>-1048963.46</v>
      </c>
      <c r="Q4158" s="1">
        <v>6008048.0099999998</v>
      </c>
      <c r="R4158" s="1">
        <v>122588446</v>
      </c>
      <c r="S4158" s="1">
        <v>109468987</v>
      </c>
      <c r="T4158" s="1">
        <v>97009854.599999994</v>
      </c>
      <c r="U4158" s="1">
        <v>468389923</v>
      </c>
      <c r="V4158" s="1">
        <v>379606262</v>
      </c>
      <c r="W4158" s="1">
        <v>183146663</v>
      </c>
      <c r="X4158" s="1">
        <v>0</v>
      </c>
      <c r="Y4158" s="1">
        <v>0</v>
      </c>
      <c r="Z4158" s="1">
        <v>0</v>
      </c>
      <c r="AA4158" s="1">
        <v>0</v>
      </c>
    </row>
    <row r="4159" spans="1:27" x14ac:dyDescent="0.2">
      <c r="A4159" s="1">
        <v>4242500</v>
      </c>
      <c r="B4159" s="1">
        <v>300317822</v>
      </c>
      <c r="C4159" s="1">
        <v>1185000000</v>
      </c>
      <c r="D4159" s="1">
        <v>-30293536.899999999</v>
      </c>
      <c r="E4159" s="1">
        <v>0</v>
      </c>
      <c r="F4159" s="1">
        <v>53400000000</v>
      </c>
      <c r="G4159" s="1">
        <v>200000000</v>
      </c>
      <c r="H4159" s="1">
        <v>0</v>
      </c>
      <c r="I4159" s="1">
        <v>0</v>
      </c>
      <c r="J4159" s="1">
        <v>0</v>
      </c>
      <c r="K4159" s="1">
        <v>1400000000</v>
      </c>
      <c r="L4159" s="1">
        <v>71591783.700000003</v>
      </c>
      <c r="M4159" s="1">
        <v>200000000</v>
      </c>
      <c r="N4159" s="1">
        <v>799369198</v>
      </c>
      <c r="O4159" s="1">
        <v>332000561</v>
      </c>
      <c r="P4159" s="1">
        <v>-4752929.92</v>
      </c>
      <c r="Q4159" s="1">
        <v>-3912487.6</v>
      </c>
      <c r="R4159" s="1">
        <v>123950401</v>
      </c>
      <c r="S4159" s="1">
        <v>108225030</v>
      </c>
      <c r="T4159" s="1">
        <v>96027899.099999994</v>
      </c>
      <c r="U4159" s="1">
        <v>457586346</v>
      </c>
      <c r="V4159" s="1">
        <v>376741245</v>
      </c>
      <c r="W4159" s="1">
        <v>186391833</v>
      </c>
      <c r="X4159" s="1">
        <v>0</v>
      </c>
      <c r="Y4159" s="1">
        <v>0</v>
      </c>
      <c r="Z4159" s="1">
        <v>0</v>
      </c>
      <c r="AA4159" s="1">
        <v>0</v>
      </c>
    </row>
    <row r="4160" spans="1:27" x14ac:dyDescent="0.2">
      <c r="A4160" s="1">
        <v>4242501</v>
      </c>
      <c r="B4160" s="1">
        <v>359163587</v>
      </c>
      <c r="C4160" s="1">
        <v>1199367110</v>
      </c>
      <c r="D4160" s="1">
        <v>-35769072.100000001</v>
      </c>
      <c r="E4160" s="1">
        <v>400000000</v>
      </c>
      <c r="F4160" s="1">
        <v>62000000000</v>
      </c>
      <c r="G4160" s="1">
        <v>100000000</v>
      </c>
      <c r="H4160" s="1">
        <v>0</v>
      </c>
      <c r="I4160" s="1">
        <v>100000000</v>
      </c>
      <c r="J4160" s="1">
        <v>100000000</v>
      </c>
      <c r="K4160" s="1">
        <v>1100000000</v>
      </c>
      <c r="L4160" s="1">
        <v>54829539.899999999</v>
      </c>
      <c r="M4160" s="1">
        <v>300000000</v>
      </c>
      <c r="N4160" s="1">
        <v>820532405</v>
      </c>
      <c r="O4160" s="1">
        <v>373682203</v>
      </c>
      <c r="P4160" s="1">
        <v>-961076.78</v>
      </c>
      <c r="Q4160" s="1">
        <v>10363050.1</v>
      </c>
      <c r="R4160" s="1">
        <v>137268222</v>
      </c>
      <c r="S4160" s="1">
        <v>135893785</v>
      </c>
      <c r="T4160" s="1">
        <v>131907596</v>
      </c>
      <c r="U4160" s="1">
        <v>468758843</v>
      </c>
      <c r="V4160" s="1">
        <v>391402934</v>
      </c>
      <c r="W4160" s="1">
        <v>157752698</v>
      </c>
      <c r="X4160" s="1">
        <v>0</v>
      </c>
      <c r="Y4160" s="1">
        <v>0</v>
      </c>
      <c r="Z4160" s="1">
        <v>0</v>
      </c>
      <c r="AA4160" s="1">
        <v>0</v>
      </c>
    </row>
    <row r="4161" spans="1:27" x14ac:dyDescent="0.2">
      <c r="A4161" s="1">
        <v>4242506</v>
      </c>
      <c r="B4161" s="1">
        <v>347689769</v>
      </c>
      <c r="C4161" s="1">
        <v>1185000000</v>
      </c>
      <c r="D4161" s="1">
        <v>-35889607.600000001</v>
      </c>
      <c r="E4161" s="1">
        <v>200000000</v>
      </c>
      <c r="F4161" s="1">
        <v>79700000000</v>
      </c>
      <c r="G4161" s="1">
        <v>0</v>
      </c>
      <c r="H4161" s="1">
        <v>200000000</v>
      </c>
      <c r="I4161" s="1">
        <v>0</v>
      </c>
      <c r="J4161" s="1">
        <v>0</v>
      </c>
      <c r="K4161" s="1">
        <v>1800000000</v>
      </c>
      <c r="L4161" s="1">
        <v>79069678.700000003</v>
      </c>
      <c r="M4161" s="1">
        <v>300000000</v>
      </c>
      <c r="N4161" s="1">
        <v>815530560</v>
      </c>
      <c r="O4161" s="1">
        <v>383759046</v>
      </c>
      <c r="P4161" s="1">
        <v>-1004403.99</v>
      </c>
      <c r="Q4161" s="1">
        <v>16274777.5</v>
      </c>
      <c r="R4161" s="1">
        <v>87205143.299999997</v>
      </c>
      <c r="S4161" s="1">
        <v>112399024</v>
      </c>
      <c r="T4161" s="1">
        <v>111656633</v>
      </c>
      <c r="U4161" s="1">
        <v>493199688</v>
      </c>
      <c r="V4161" s="1">
        <v>396226415</v>
      </c>
      <c r="W4161" s="1">
        <v>188660538</v>
      </c>
      <c r="X4161" s="1">
        <v>0</v>
      </c>
      <c r="Y4161" s="1">
        <v>0</v>
      </c>
      <c r="Z4161" s="1">
        <v>0</v>
      </c>
      <c r="AA4161" s="1">
        <v>0</v>
      </c>
    </row>
    <row r="4162" spans="1:27" x14ac:dyDescent="0.2">
      <c r="A4162" s="1">
        <v>4242513</v>
      </c>
      <c r="B4162" s="1">
        <v>315569324</v>
      </c>
      <c r="C4162" s="1">
        <v>1190000000</v>
      </c>
      <c r="D4162" s="1">
        <v>-37797968.299999997</v>
      </c>
      <c r="E4162" s="1">
        <v>100000000</v>
      </c>
      <c r="F4162" s="1">
        <v>41900000000</v>
      </c>
      <c r="G4162" s="1">
        <v>100000000</v>
      </c>
      <c r="H4162" s="1">
        <v>0</v>
      </c>
      <c r="I4162" s="1">
        <v>0</v>
      </c>
      <c r="J4162" s="1">
        <v>0</v>
      </c>
      <c r="K4162" s="1">
        <v>800000000</v>
      </c>
      <c r="L4162" s="1">
        <v>90694657.700000003</v>
      </c>
      <c r="M4162" s="1">
        <v>100000000</v>
      </c>
      <c r="N4162" s="1">
        <v>765418686</v>
      </c>
      <c r="O4162" s="1">
        <v>308501260</v>
      </c>
      <c r="P4162" s="1">
        <v>-718998.978</v>
      </c>
      <c r="Q4162" s="1">
        <v>-8278285.6500000004</v>
      </c>
      <c r="R4162" s="1">
        <v>78082126.5</v>
      </c>
      <c r="S4162" s="1">
        <v>124962972</v>
      </c>
      <c r="T4162" s="1">
        <v>105826267</v>
      </c>
      <c r="U4162" s="1">
        <v>493727659</v>
      </c>
      <c r="V4162" s="1">
        <v>366740736</v>
      </c>
      <c r="W4162" s="1">
        <v>164764233</v>
      </c>
      <c r="X4162" s="1">
        <v>0</v>
      </c>
      <c r="Y4162" s="1">
        <v>0</v>
      </c>
      <c r="Z4162" s="1">
        <v>0</v>
      </c>
      <c r="AA4162" s="1">
        <v>0</v>
      </c>
    </row>
    <row r="4163" spans="1:27" x14ac:dyDescent="0.2">
      <c r="A4163" s="1">
        <v>4242518</v>
      </c>
      <c r="B4163" s="1">
        <v>257287869</v>
      </c>
      <c r="C4163" s="1">
        <v>1199454350</v>
      </c>
      <c r="D4163" s="1">
        <v>-37838598.299999997</v>
      </c>
      <c r="E4163" s="1">
        <v>0</v>
      </c>
      <c r="F4163" s="1">
        <v>13300000000</v>
      </c>
      <c r="G4163" s="1">
        <v>0</v>
      </c>
      <c r="H4163" s="1">
        <v>0</v>
      </c>
      <c r="I4163" s="1">
        <v>0</v>
      </c>
      <c r="J4163" s="1">
        <v>0</v>
      </c>
      <c r="K4163" s="1">
        <v>400000000</v>
      </c>
      <c r="L4163" s="1">
        <v>83996072.5</v>
      </c>
      <c r="M4163" s="1">
        <v>0</v>
      </c>
      <c r="N4163" s="1">
        <v>756386265</v>
      </c>
      <c r="O4163" s="1">
        <v>249275159</v>
      </c>
      <c r="P4163" s="1">
        <v>7998170.71</v>
      </c>
      <c r="Q4163" s="1">
        <v>-50242335.399999999</v>
      </c>
      <c r="R4163" s="1">
        <v>39795129.899999999</v>
      </c>
      <c r="S4163" s="1">
        <v>66620640.100000001</v>
      </c>
      <c r="T4163" s="1">
        <v>42534701.799999997</v>
      </c>
      <c r="U4163" s="1">
        <v>466666667</v>
      </c>
      <c r="V4163" s="1">
        <v>329698320</v>
      </c>
      <c r="W4163" s="1">
        <v>151757747</v>
      </c>
      <c r="X4163" s="1">
        <v>0</v>
      </c>
      <c r="Y4163" s="1">
        <v>0</v>
      </c>
      <c r="Z4163" s="1">
        <v>0</v>
      </c>
      <c r="AA4163" s="1">
        <v>0</v>
      </c>
    </row>
    <row r="4164" spans="1:27" x14ac:dyDescent="0.2">
      <c r="A4164" s="1">
        <v>4242522</v>
      </c>
      <c r="B4164" s="1">
        <v>325186644</v>
      </c>
      <c r="C4164" s="1">
        <v>1185000000</v>
      </c>
      <c r="D4164" s="1">
        <v>-35421298.700000003</v>
      </c>
      <c r="E4164" s="1">
        <v>300000000</v>
      </c>
      <c r="F4164" s="1">
        <v>78100000000</v>
      </c>
      <c r="G4164" s="1">
        <v>100000000</v>
      </c>
      <c r="H4164" s="1">
        <v>0</v>
      </c>
      <c r="I4164" s="1">
        <v>100000000</v>
      </c>
      <c r="J4164" s="1">
        <v>100000000</v>
      </c>
      <c r="K4164" s="1">
        <v>1400000000</v>
      </c>
      <c r="L4164" s="1">
        <v>74132815.5</v>
      </c>
      <c r="M4164" s="1">
        <v>400000000</v>
      </c>
      <c r="N4164" s="1">
        <v>765047335</v>
      </c>
      <c r="O4164" s="1">
        <v>245665690</v>
      </c>
      <c r="P4164" s="1">
        <v>-4675176.9800000004</v>
      </c>
      <c r="Q4164" s="1">
        <v>-6230053.6600000001</v>
      </c>
      <c r="R4164" s="1">
        <v>115915025</v>
      </c>
      <c r="S4164" s="1">
        <v>152063428</v>
      </c>
      <c r="T4164" s="1">
        <v>141513318</v>
      </c>
      <c r="U4164" s="1">
        <v>473136701</v>
      </c>
      <c r="V4164" s="1">
        <v>358513339</v>
      </c>
      <c r="W4164" s="1">
        <v>186369949</v>
      </c>
      <c r="X4164" s="1">
        <v>0</v>
      </c>
      <c r="Y4164" s="1">
        <v>0</v>
      </c>
      <c r="Z4164" s="1">
        <v>0</v>
      </c>
      <c r="AA4164" s="1">
        <v>0</v>
      </c>
    </row>
    <row r="4165" spans="1:27" x14ac:dyDescent="0.2">
      <c r="A4165" s="1">
        <v>4242532</v>
      </c>
      <c r="B4165" s="1">
        <v>346415348</v>
      </c>
      <c r="C4165" s="1">
        <v>1185000000</v>
      </c>
      <c r="D4165" s="1">
        <v>-27380379.100000001</v>
      </c>
      <c r="E4165" s="1">
        <v>300000000</v>
      </c>
      <c r="F4165" s="1">
        <v>33600000000</v>
      </c>
      <c r="G4165" s="1">
        <v>100000000</v>
      </c>
      <c r="H4165" s="1">
        <v>100000000</v>
      </c>
      <c r="I4165" s="1">
        <v>0</v>
      </c>
      <c r="J4165" s="1">
        <v>0</v>
      </c>
      <c r="K4165" s="1">
        <v>1400000000</v>
      </c>
      <c r="L4165" s="1">
        <v>94972957.099999994</v>
      </c>
      <c r="M4165" s="1">
        <v>100000000</v>
      </c>
      <c r="N4165" s="1">
        <v>800565264</v>
      </c>
      <c r="O4165" s="1">
        <v>362279541</v>
      </c>
      <c r="P4165" s="1">
        <v>3232349.54</v>
      </c>
      <c r="Q4165" s="1">
        <v>10525318.800000001</v>
      </c>
      <c r="R4165" s="1">
        <v>120430145</v>
      </c>
      <c r="S4165" s="1">
        <v>83895395.200000003</v>
      </c>
      <c r="T4165" s="1">
        <v>66843601.700000003</v>
      </c>
      <c r="U4165" s="1">
        <v>461719523</v>
      </c>
      <c r="V4165" s="1">
        <v>336967855</v>
      </c>
      <c r="W4165" s="1">
        <v>156804696</v>
      </c>
      <c r="X4165" s="1">
        <v>100000000</v>
      </c>
      <c r="Y4165" s="1">
        <v>0</v>
      </c>
      <c r="Z4165" s="1">
        <v>100000000</v>
      </c>
      <c r="AA4165" s="1">
        <v>0</v>
      </c>
    </row>
    <row r="4166" spans="1:27" x14ac:dyDescent="0.2">
      <c r="A4166" s="1">
        <v>4242542</v>
      </c>
      <c r="B4166" s="1">
        <v>286796318</v>
      </c>
      <c r="C4166" s="1">
        <v>1199665260</v>
      </c>
      <c r="D4166" s="1">
        <v>-36586585.100000001</v>
      </c>
      <c r="E4166" s="1">
        <v>100000000</v>
      </c>
      <c r="F4166" s="1">
        <v>70200000000</v>
      </c>
      <c r="G4166" s="1">
        <v>0</v>
      </c>
      <c r="H4166" s="1">
        <v>200000000</v>
      </c>
      <c r="I4166" s="1">
        <v>0</v>
      </c>
      <c r="J4166" s="1">
        <v>0</v>
      </c>
      <c r="K4166" s="1">
        <v>1000000000</v>
      </c>
      <c r="L4166" s="1">
        <v>95264618.900000006</v>
      </c>
      <c r="M4166" s="1">
        <v>100000000</v>
      </c>
      <c r="N4166" s="1">
        <v>788687733</v>
      </c>
      <c r="O4166" s="1">
        <v>271088212</v>
      </c>
      <c r="P4166" s="1">
        <v>-1068948.24</v>
      </c>
      <c r="Q4166" s="1">
        <v>29070970.699999999</v>
      </c>
      <c r="R4166" s="1">
        <v>107104921</v>
      </c>
      <c r="S4166" s="1">
        <v>139831996</v>
      </c>
      <c r="T4166" s="1">
        <v>122859650</v>
      </c>
      <c r="U4166" s="1">
        <v>498284898</v>
      </c>
      <c r="V4166" s="1">
        <v>389503532</v>
      </c>
      <c r="W4166" s="1">
        <v>182035665</v>
      </c>
      <c r="X4166" s="1">
        <v>0</v>
      </c>
      <c r="Y4166" s="1">
        <v>0</v>
      </c>
      <c r="Z4166" s="1">
        <v>0</v>
      </c>
      <c r="AA4166" s="1">
        <v>0</v>
      </c>
    </row>
    <row r="4167" spans="1:27" x14ac:dyDescent="0.2">
      <c r="A4167" s="1">
        <v>4242544</v>
      </c>
      <c r="B4167" s="1">
        <v>298201007</v>
      </c>
      <c r="C4167" s="1">
        <v>1185000000</v>
      </c>
      <c r="D4167" s="1">
        <v>-31042365.899999999</v>
      </c>
      <c r="E4167" s="1">
        <v>200000000</v>
      </c>
      <c r="F4167" s="1">
        <v>62000000000</v>
      </c>
      <c r="G4167" s="1">
        <v>0</v>
      </c>
      <c r="H4167" s="1">
        <v>0</v>
      </c>
      <c r="I4167" s="1">
        <v>0</v>
      </c>
      <c r="J4167" s="1">
        <v>100000000</v>
      </c>
      <c r="K4167" s="1">
        <v>1300000000</v>
      </c>
      <c r="L4167" s="1">
        <v>86019487.299999997</v>
      </c>
      <c r="M4167" s="1">
        <v>400000000</v>
      </c>
      <c r="N4167" s="1">
        <v>784852744</v>
      </c>
      <c r="O4167" s="1">
        <v>310597994</v>
      </c>
      <c r="P4167" s="1">
        <v>-4444568.4400000004</v>
      </c>
      <c r="Q4167" s="1">
        <v>6115418.3099999996</v>
      </c>
      <c r="R4167" s="1">
        <v>125846201</v>
      </c>
      <c r="S4167" s="1">
        <v>109434955</v>
      </c>
      <c r="T4167" s="1">
        <v>100961230</v>
      </c>
      <c r="U4167" s="1">
        <v>421722234</v>
      </c>
      <c r="V4167" s="1">
        <v>323289770</v>
      </c>
      <c r="W4167" s="1">
        <v>185359296</v>
      </c>
      <c r="X4167" s="1">
        <v>0</v>
      </c>
      <c r="Y4167" s="1">
        <v>0</v>
      </c>
      <c r="Z4167" s="1">
        <v>0</v>
      </c>
      <c r="AA4167" s="1">
        <v>0</v>
      </c>
    </row>
    <row r="4168" spans="1:27" x14ac:dyDescent="0.2">
      <c r="A4168" s="1">
        <v>4242547</v>
      </c>
      <c r="B4168" s="1">
        <v>333080789</v>
      </c>
      <c r="C4168" s="1">
        <v>1199795680</v>
      </c>
      <c r="D4168" s="1">
        <v>-34711628.600000001</v>
      </c>
      <c r="E4168" s="1">
        <v>300000000</v>
      </c>
      <c r="F4168" s="1">
        <v>42400000000</v>
      </c>
      <c r="G4168" s="1">
        <v>100000000</v>
      </c>
      <c r="H4168" s="1">
        <v>100000000</v>
      </c>
      <c r="I4168" s="1">
        <v>0</v>
      </c>
      <c r="J4168" s="1">
        <v>0</v>
      </c>
      <c r="K4168" s="1">
        <v>1000000000</v>
      </c>
      <c r="L4168" s="1">
        <v>65265795.700000003</v>
      </c>
      <c r="M4168" s="1">
        <v>200000000</v>
      </c>
      <c r="N4168" s="1">
        <v>801654881</v>
      </c>
      <c r="O4168" s="1">
        <v>357102576</v>
      </c>
      <c r="P4168" s="1">
        <v>-3629661.16</v>
      </c>
      <c r="Q4168" s="1">
        <v>-3436210.62</v>
      </c>
      <c r="R4168" s="1">
        <v>140204038</v>
      </c>
      <c r="S4168" s="1">
        <v>129358146</v>
      </c>
      <c r="T4168" s="1">
        <v>115628229</v>
      </c>
      <c r="U4168" s="1">
        <v>455506479</v>
      </c>
      <c r="V4168" s="1">
        <v>362043965</v>
      </c>
      <c r="W4168" s="1">
        <v>188904535</v>
      </c>
      <c r="X4168" s="1">
        <v>0</v>
      </c>
      <c r="Y4168" s="1">
        <v>0</v>
      </c>
      <c r="Z4168" s="1">
        <v>0</v>
      </c>
      <c r="AA4168" s="1">
        <v>0</v>
      </c>
    </row>
    <row r="4169" spans="1:27" x14ac:dyDescent="0.2">
      <c r="A4169" s="1">
        <v>4242554</v>
      </c>
      <c r="B4169" s="1">
        <v>310775308</v>
      </c>
      <c r="C4169" s="1">
        <v>1198831830</v>
      </c>
      <c r="D4169" s="1">
        <v>-37189299</v>
      </c>
      <c r="E4169" s="1">
        <v>400000000</v>
      </c>
      <c r="F4169" s="1">
        <v>49100000000</v>
      </c>
      <c r="G4169" s="1">
        <v>100000000</v>
      </c>
      <c r="H4169" s="1">
        <v>0</v>
      </c>
      <c r="I4169" s="1">
        <v>100000000</v>
      </c>
      <c r="J4169" s="1">
        <v>0</v>
      </c>
      <c r="K4169" s="1">
        <v>1800000000</v>
      </c>
      <c r="L4169" s="1">
        <v>76990533.5</v>
      </c>
      <c r="M4169" s="1">
        <v>300000000</v>
      </c>
      <c r="N4169" s="1">
        <v>761472060</v>
      </c>
      <c r="O4169" s="1">
        <v>328604497</v>
      </c>
      <c r="P4169" s="1">
        <v>-624842.60400000005</v>
      </c>
      <c r="Q4169" s="1">
        <v>-32417997</v>
      </c>
      <c r="R4169" s="1">
        <v>105923433</v>
      </c>
      <c r="S4169" s="1">
        <v>124130271</v>
      </c>
      <c r="T4169" s="1">
        <v>107651361</v>
      </c>
      <c r="U4169" s="1">
        <v>414500265</v>
      </c>
      <c r="V4169" s="1">
        <v>335544969</v>
      </c>
      <c r="W4169" s="1">
        <v>175169243</v>
      </c>
      <c r="X4169" s="1">
        <v>0</v>
      </c>
      <c r="Y4169" s="1">
        <v>0</v>
      </c>
      <c r="Z4169" s="1">
        <v>0</v>
      </c>
      <c r="AA4169" s="1">
        <v>0</v>
      </c>
    </row>
    <row r="4170" spans="1:27" x14ac:dyDescent="0.2">
      <c r="A4170" s="1">
        <v>4242558</v>
      </c>
      <c r="B4170" s="1">
        <v>337225269</v>
      </c>
      <c r="C4170" s="1">
        <v>1199368110</v>
      </c>
      <c r="D4170" s="1">
        <v>-35772444.600000001</v>
      </c>
      <c r="E4170" s="1">
        <v>400000000</v>
      </c>
      <c r="F4170" s="1">
        <v>76400000000</v>
      </c>
      <c r="G4170" s="1">
        <v>200000000</v>
      </c>
      <c r="H4170" s="1">
        <v>0</v>
      </c>
      <c r="I4170" s="1">
        <v>0</v>
      </c>
      <c r="J4170" s="1">
        <v>200000000</v>
      </c>
      <c r="K4170" s="1">
        <v>1000000000</v>
      </c>
      <c r="L4170" s="1">
        <v>86375182.099999994</v>
      </c>
      <c r="M4170" s="1">
        <v>300000000</v>
      </c>
      <c r="N4170" s="1">
        <v>811944960</v>
      </c>
      <c r="O4170" s="1">
        <v>371234568</v>
      </c>
      <c r="P4170" s="1">
        <v>1476302.7</v>
      </c>
      <c r="Q4170" s="1">
        <v>21909812.300000001</v>
      </c>
      <c r="R4170" s="1">
        <v>124708905</v>
      </c>
      <c r="S4170" s="1">
        <v>134595952</v>
      </c>
      <c r="T4170" s="1">
        <v>132156921</v>
      </c>
      <c r="U4170" s="1">
        <v>464203767</v>
      </c>
      <c r="V4170" s="1">
        <v>389264167</v>
      </c>
      <c r="W4170" s="1">
        <v>156131030</v>
      </c>
      <c r="X4170" s="1">
        <v>0</v>
      </c>
      <c r="Y4170" s="1">
        <v>0</v>
      </c>
      <c r="Z4170" s="1">
        <v>0</v>
      </c>
      <c r="AA4170" s="1">
        <v>0</v>
      </c>
    </row>
    <row r="4171" spans="1:27" x14ac:dyDescent="0.2">
      <c r="A4171" s="1">
        <v>4242560</v>
      </c>
      <c r="B4171" s="1">
        <v>309998720</v>
      </c>
      <c r="C4171" s="1">
        <v>1185000000</v>
      </c>
      <c r="D4171" s="1">
        <v>-34583174.700000003</v>
      </c>
      <c r="E4171" s="1">
        <v>300000000</v>
      </c>
      <c r="F4171" s="1">
        <v>70500000000</v>
      </c>
      <c r="G4171" s="1">
        <v>100000000</v>
      </c>
      <c r="H4171" s="1">
        <v>0</v>
      </c>
      <c r="I4171" s="1">
        <v>100000000</v>
      </c>
      <c r="J4171" s="1">
        <v>0</v>
      </c>
      <c r="K4171" s="1">
        <v>2100000000</v>
      </c>
      <c r="L4171" s="1">
        <v>67019805.799999997</v>
      </c>
      <c r="M4171" s="1">
        <v>300000000</v>
      </c>
      <c r="N4171" s="1">
        <v>809173712</v>
      </c>
      <c r="O4171" s="1">
        <v>380062305</v>
      </c>
      <c r="P4171" s="1">
        <v>-1692396.73</v>
      </c>
      <c r="Q4171" s="1">
        <v>11635266.5</v>
      </c>
      <c r="R4171" s="1">
        <v>134872908</v>
      </c>
      <c r="S4171" s="1">
        <v>135115753</v>
      </c>
      <c r="T4171" s="1">
        <v>128366612</v>
      </c>
      <c r="U4171" s="1">
        <v>465652247</v>
      </c>
      <c r="V4171" s="1">
        <v>381210516</v>
      </c>
      <c r="W4171" s="1">
        <v>179517920</v>
      </c>
      <c r="X4171" s="1">
        <v>0</v>
      </c>
      <c r="Y4171" s="1">
        <v>0</v>
      </c>
      <c r="Z4171" s="1">
        <v>0</v>
      </c>
      <c r="AA4171" s="1">
        <v>0</v>
      </c>
    </row>
    <row r="4172" spans="1:27" x14ac:dyDescent="0.2">
      <c r="A4172" s="1">
        <v>4242565</v>
      </c>
      <c r="B4172" s="1">
        <v>288512904</v>
      </c>
      <c r="C4172" s="1">
        <v>1199795680</v>
      </c>
      <c r="D4172" s="1">
        <v>-35275731.200000003</v>
      </c>
      <c r="E4172" s="1">
        <v>200000000</v>
      </c>
      <c r="F4172" s="1">
        <v>26500000000</v>
      </c>
      <c r="G4172" s="1">
        <v>0</v>
      </c>
      <c r="H4172" s="1">
        <v>0</v>
      </c>
      <c r="I4172" s="1">
        <v>0</v>
      </c>
      <c r="J4172" s="1">
        <v>0</v>
      </c>
      <c r="K4172" s="1">
        <v>500000000</v>
      </c>
      <c r="L4172" s="1">
        <v>83497576.5</v>
      </c>
      <c r="M4172" s="1">
        <v>200000000</v>
      </c>
      <c r="N4172" s="1">
        <v>762029989</v>
      </c>
      <c r="O4172" s="1">
        <v>223813160</v>
      </c>
      <c r="P4172" s="1">
        <v>-2876848.28</v>
      </c>
      <c r="Q4172" s="1">
        <v>8461402.6300000008</v>
      </c>
      <c r="R4172" s="1">
        <v>169138832</v>
      </c>
      <c r="S4172" s="1">
        <v>117118305</v>
      </c>
      <c r="T4172" s="1">
        <v>99279131.900000006</v>
      </c>
      <c r="U4172" s="1">
        <v>380452506</v>
      </c>
      <c r="V4172" s="1">
        <v>308890858</v>
      </c>
      <c r="W4172" s="1">
        <v>164853102</v>
      </c>
      <c r="X4172" s="1">
        <v>0</v>
      </c>
      <c r="Y4172" s="1">
        <v>0</v>
      </c>
      <c r="Z4172" s="1">
        <v>0</v>
      </c>
      <c r="AA4172" s="1">
        <v>0</v>
      </c>
    </row>
    <row r="4173" spans="1:27" x14ac:dyDescent="0.2">
      <c r="A4173" s="1">
        <v>4242566</v>
      </c>
      <c r="B4173" s="1">
        <v>331959686</v>
      </c>
      <c r="C4173" s="1">
        <v>1185000000</v>
      </c>
      <c r="D4173" s="1">
        <v>-30947207.699999999</v>
      </c>
      <c r="E4173" s="1">
        <v>300000000</v>
      </c>
      <c r="F4173" s="1">
        <v>67500000000</v>
      </c>
      <c r="G4173" s="1">
        <v>100000000</v>
      </c>
      <c r="H4173" s="1">
        <v>0</v>
      </c>
      <c r="I4173" s="1">
        <v>0</v>
      </c>
      <c r="J4173" s="1">
        <v>0</v>
      </c>
      <c r="K4173" s="1">
        <v>1200000000</v>
      </c>
      <c r="L4173" s="1">
        <v>64535052.600000001</v>
      </c>
      <c r="M4173" s="1">
        <v>100000000</v>
      </c>
      <c r="N4173" s="1">
        <v>813096596</v>
      </c>
      <c r="O4173" s="1">
        <v>683106576</v>
      </c>
      <c r="P4173" s="1">
        <v>-1588754.19</v>
      </c>
      <c r="Q4173" s="1">
        <v>23077692</v>
      </c>
      <c r="R4173" s="1">
        <v>92172416.700000003</v>
      </c>
      <c r="S4173" s="1">
        <v>125359637</v>
      </c>
      <c r="T4173" s="1">
        <v>119749012</v>
      </c>
      <c r="U4173" s="1">
        <v>527506626</v>
      </c>
      <c r="V4173" s="1">
        <v>491494152</v>
      </c>
      <c r="W4173" s="1">
        <v>167329912</v>
      </c>
      <c r="X4173" s="1">
        <v>0</v>
      </c>
      <c r="Y4173" s="1">
        <v>0</v>
      </c>
      <c r="Z4173" s="1">
        <v>0</v>
      </c>
      <c r="AA4173" s="1">
        <v>0</v>
      </c>
    </row>
    <row r="4174" spans="1:27" x14ac:dyDescent="0.2">
      <c r="A4174" s="1">
        <v>4242585</v>
      </c>
      <c r="B4174" s="1">
        <v>295061503</v>
      </c>
      <c r="C4174" s="1">
        <v>1198827470</v>
      </c>
      <c r="D4174" s="1">
        <v>-32063263.699999999</v>
      </c>
      <c r="E4174" s="1">
        <v>400000000</v>
      </c>
      <c r="F4174" s="1">
        <v>49200000000</v>
      </c>
      <c r="G4174" s="1">
        <v>100000000</v>
      </c>
      <c r="H4174" s="1">
        <v>100000000</v>
      </c>
      <c r="I4174" s="1">
        <v>0</v>
      </c>
      <c r="J4174" s="1">
        <v>100000000</v>
      </c>
      <c r="K4174" s="1">
        <v>900000000</v>
      </c>
      <c r="L4174" s="1">
        <v>80157246.700000003</v>
      </c>
      <c r="M4174" s="1">
        <v>200000000</v>
      </c>
      <c r="N4174" s="1">
        <v>773603575</v>
      </c>
      <c r="O4174" s="1">
        <v>272729116</v>
      </c>
      <c r="P4174" s="1">
        <v>-4277144.18</v>
      </c>
      <c r="Q4174" s="1">
        <v>-2862257.04</v>
      </c>
      <c r="R4174" s="1">
        <v>167996644</v>
      </c>
      <c r="S4174" s="1">
        <v>148756312</v>
      </c>
      <c r="T4174" s="1">
        <v>134372170</v>
      </c>
      <c r="U4174" s="1">
        <v>477061762</v>
      </c>
      <c r="V4174" s="1">
        <v>357570075</v>
      </c>
      <c r="W4174" s="1">
        <v>167639423</v>
      </c>
      <c r="X4174" s="1">
        <v>0</v>
      </c>
      <c r="Y4174" s="1">
        <v>0</v>
      </c>
      <c r="Z4174" s="1">
        <v>0</v>
      </c>
      <c r="AA4174" s="1">
        <v>0</v>
      </c>
    </row>
    <row r="4175" spans="1:27" x14ac:dyDescent="0.2">
      <c r="A4175" s="1">
        <v>4242591</v>
      </c>
      <c r="B4175" s="1">
        <v>318736583</v>
      </c>
      <c r="C4175" s="1">
        <v>1199665260</v>
      </c>
      <c r="D4175" s="1">
        <v>-33822866.799999997</v>
      </c>
      <c r="E4175" s="1">
        <v>300000000</v>
      </c>
      <c r="F4175" s="1">
        <v>79500000000</v>
      </c>
      <c r="G4175" s="1">
        <v>100000000</v>
      </c>
      <c r="H4175" s="1">
        <v>0</v>
      </c>
      <c r="I4175" s="1">
        <v>0</v>
      </c>
      <c r="J4175" s="1">
        <v>100000000</v>
      </c>
      <c r="K4175" s="1">
        <v>1100000000</v>
      </c>
      <c r="L4175" s="1">
        <v>78493843.700000003</v>
      </c>
      <c r="M4175" s="1">
        <v>300000000</v>
      </c>
      <c r="N4175" s="1">
        <v>782476047</v>
      </c>
      <c r="O4175" s="1">
        <v>302352608</v>
      </c>
      <c r="P4175" s="1">
        <v>-129995.575</v>
      </c>
      <c r="Q4175" s="1">
        <v>-4587373.54</v>
      </c>
      <c r="R4175" s="1">
        <v>121259356</v>
      </c>
      <c r="S4175" s="1">
        <v>131970220</v>
      </c>
      <c r="T4175" s="1">
        <v>119170510</v>
      </c>
      <c r="U4175" s="1">
        <v>413185062</v>
      </c>
      <c r="V4175" s="1">
        <v>340681819</v>
      </c>
      <c r="W4175" s="1">
        <v>184134900</v>
      </c>
      <c r="X4175" s="1">
        <v>0</v>
      </c>
      <c r="Y4175" s="1">
        <v>0</v>
      </c>
      <c r="Z4175" s="1">
        <v>0</v>
      </c>
      <c r="AA4175" s="1">
        <v>0</v>
      </c>
    </row>
    <row r="4176" spans="1:27" x14ac:dyDescent="0.2">
      <c r="A4176" s="1">
        <v>4242592</v>
      </c>
      <c r="B4176" s="1">
        <v>287922752</v>
      </c>
      <c r="C4176" s="1">
        <v>1185000000</v>
      </c>
      <c r="D4176" s="1">
        <v>-35257242.5</v>
      </c>
      <c r="E4176" s="1">
        <v>200000000</v>
      </c>
      <c r="F4176" s="1">
        <v>86300000000</v>
      </c>
      <c r="G4176" s="1">
        <v>200000000</v>
      </c>
      <c r="H4176" s="1">
        <v>0</v>
      </c>
      <c r="I4176" s="1">
        <v>0</v>
      </c>
      <c r="J4176" s="1">
        <v>0</v>
      </c>
      <c r="K4176" s="1">
        <v>900000000</v>
      </c>
      <c r="L4176" s="1">
        <v>95703945.799999997</v>
      </c>
      <c r="M4176" s="1">
        <v>200000000</v>
      </c>
      <c r="N4176" s="1">
        <v>763480010</v>
      </c>
      <c r="O4176" s="1">
        <v>305649399</v>
      </c>
      <c r="P4176" s="1">
        <v>301902.31599999999</v>
      </c>
      <c r="Q4176" s="1">
        <v>-19127554.5</v>
      </c>
      <c r="R4176" s="1">
        <v>97063888.5</v>
      </c>
      <c r="S4176" s="1">
        <v>137287442</v>
      </c>
      <c r="T4176" s="1">
        <v>122859650</v>
      </c>
      <c r="U4176" s="1">
        <v>499686195</v>
      </c>
      <c r="V4176" s="1">
        <v>374620029</v>
      </c>
      <c r="W4176" s="1">
        <v>176626666</v>
      </c>
      <c r="X4176" s="1">
        <v>0</v>
      </c>
      <c r="Y4176" s="1">
        <v>0</v>
      </c>
      <c r="Z4176" s="1">
        <v>0</v>
      </c>
      <c r="AA4176" s="1">
        <v>0</v>
      </c>
    </row>
    <row r="4177" spans="1:27" x14ac:dyDescent="0.2">
      <c r="A4177" s="1">
        <v>4242596</v>
      </c>
      <c r="B4177" s="1">
        <v>309047598</v>
      </c>
      <c r="C4177" s="1">
        <v>1185000000</v>
      </c>
      <c r="D4177" s="1">
        <v>-34731562.700000003</v>
      </c>
      <c r="E4177" s="1">
        <v>200000000</v>
      </c>
      <c r="F4177" s="1">
        <v>26300000000</v>
      </c>
      <c r="G4177" s="1">
        <v>100000000</v>
      </c>
      <c r="H4177" s="1">
        <v>0</v>
      </c>
      <c r="I4177" s="1">
        <v>0</v>
      </c>
      <c r="J4177" s="1">
        <v>0</v>
      </c>
      <c r="K4177" s="1">
        <v>800000000</v>
      </c>
      <c r="L4177" s="1">
        <v>90118081.799999997</v>
      </c>
      <c r="M4177" s="1">
        <v>100000000</v>
      </c>
      <c r="N4177" s="1">
        <v>785903738</v>
      </c>
      <c r="O4177" s="1">
        <v>362214052</v>
      </c>
      <c r="P4177" s="1">
        <v>1924323.01</v>
      </c>
      <c r="Q4177" s="1">
        <v>14091684.1</v>
      </c>
      <c r="R4177" s="1">
        <v>83109467.5</v>
      </c>
      <c r="S4177" s="1">
        <v>105144468</v>
      </c>
      <c r="T4177" s="1">
        <v>88691954</v>
      </c>
      <c r="U4177" s="1">
        <v>468503521</v>
      </c>
      <c r="V4177" s="1">
        <v>335971860</v>
      </c>
      <c r="W4177" s="1">
        <v>152413997</v>
      </c>
      <c r="X4177" s="1">
        <v>0</v>
      </c>
      <c r="Y4177" s="1">
        <v>0</v>
      </c>
      <c r="Z4177" s="1">
        <v>0</v>
      </c>
      <c r="AA4177" s="1">
        <v>0</v>
      </c>
    </row>
    <row r="4178" spans="1:27" x14ac:dyDescent="0.2">
      <c r="A4178" s="1">
        <v>4242601</v>
      </c>
      <c r="B4178" s="1">
        <v>260623893</v>
      </c>
      <c r="C4178" s="1">
        <v>1198836080</v>
      </c>
      <c r="D4178" s="1">
        <v>-31647300.600000001</v>
      </c>
      <c r="E4178" s="1">
        <v>200000000</v>
      </c>
      <c r="F4178" s="1">
        <v>27100000000</v>
      </c>
      <c r="G4178" s="1">
        <v>0</v>
      </c>
      <c r="H4178" s="1">
        <v>100000000</v>
      </c>
      <c r="I4178" s="1">
        <v>0</v>
      </c>
      <c r="J4178" s="1">
        <v>0</v>
      </c>
      <c r="K4178" s="1">
        <v>900000000</v>
      </c>
      <c r="L4178" s="1">
        <v>65010448.899999999</v>
      </c>
      <c r="M4178" s="1">
        <v>200000000</v>
      </c>
      <c r="N4178" s="1">
        <v>762898484</v>
      </c>
      <c r="O4178" s="1">
        <v>276790123</v>
      </c>
      <c r="P4178" s="1">
        <v>-1102580.49</v>
      </c>
      <c r="Q4178" s="1">
        <v>-3372626.46</v>
      </c>
      <c r="R4178" s="1">
        <v>122399549</v>
      </c>
      <c r="S4178" s="1">
        <v>100869534</v>
      </c>
      <c r="T4178" s="1">
        <v>85394250.700000003</v>
      </c>
      <c r="U4178" s="1">
        <v>388522058</v>
      </c>
      <c r="V4178" s="1">
        <v>278069590</v>
      </c>
      <c r="W4178" s="1">
        <v>177166387</v>
      </c>
      <c r="X4178" s="1">
        <v>0</v>
      </c>
      <c r="Y4178" s="1">
        <v>0</v>
      </c>
      <c r="Z4178" s="1">
        <v>0</v>
      </c>
      <c r="AA4178" s="1">
        <v>0</v>
      </c>
    </row>
    <row r="4179" spans="1:27" x14ac:dyDescent="0.2">
      <c r="A4179" s="1">
        <v>4242612</v>
      </c>
      <c r="B4179" s="1">
        <v>334344386</v>
      </c>
      <c r="C4179" s="1">
        <v>1185000000</v>
      </c>
      <c r="D4179" s="1">
        <v>-28048554.199999999</v>
      </c>
      <c r="E4179" s="1">
        <v>500000000</v>
      </c>
      <c r="F4179" s="1">
        <v>53100000000</v>
      </c>
      <c r="G4179" s="1">
        <v>100000000</v>
      </c>
      <c r="H4179" s="1">
        <v>100000000</v>
      </c>
      <c r="I4179" s="1">
        <v>0</v>
      </c>
      <c r="J4179" s="1">
        <v>0</v>
      </c>
      <c r="K4179" s="1">
        <v>1100000000</v>
      </c>
      <c r="L4179" s="1">
        <v>57325262.100000001</v>
      </c>
      <c r="M4179" s="1">
        <v>300000000</v>
      </c>
      <c r="N4179" s="1">
        <v>806714773</v>
      </c>
      <c r="O4179" s="1">
        <v>369054968</v>
      </c>
      <c r="P4179" s="1">
        <v>2913491.67</v>
      </c>
      <c r="Q4179" s="1">
        <v>21133476.300000001</v>
      </c>
      <c r="R4179" s="1">
        <v>107336238</v>
      </c>
      <c r="S4179" s="1">
        <v>107462729</v>
      </c>
      <c r="T4179" s="1">
        <v>108556804</v>
      </c>
      <c r="U4179" s="1">
        <v>467724481</v>
      </c>
      <c r="V4179" s="1">
        <v>381494724</v>
      </c>
      <c r="W4179" s="1">
        <v>173554083</v>
      </c>
      <c r="X4179" s="1">
        <v>0</v>
      </c>
      <c r="Y4179" s="1">
        <v>0</v>
      </c>
      <c r="Z4179" s="1">
        <v>0</v>
      </c>
      <c r="AA4179" s="1">
        <v>0</v>
      </c>
    </row>
    <row r="4180" spans="1:27" x14ac:dyDescent="0.2">
      <c r="A4180" s="1">
        <v>4242619</v>
      </c>
      <c r="B4180" s="1">
        <v>338627210</v>
      </c>
      <c r="C4180" s="1">
        <v>1199665260</v>
      </c>
      <c r="D4180" s="1">
        <v>-39407712.399999999</v>
      </c>
      <c r="E4180" s="1">
        <v>200000000</v>
      </c>
      <c r="F4180" s="1">
        <v>62900000000</v>
      </c>
      <c r="G4180" s="1">
        <v>100000000</v>
      </c>
      <c r="H4180" s="1">
        <v>0</v>
      </c>
      <c r="I4180" s="1">
        <v>100000000</v>
      </c>
      <c r="J4180" s="1">
        <v>0</v>
      </c>
      <c r="K4180" s="1">
        <v>800000000</v>
      </c>
      <c r="L4180" s="1">
        <v>81322467.200000003</v>
      </c>
      <c r="M4180" s="1">
        <v>200000000</v>
      </c>
      <c r="N4180" s="1">
        <v>805568700</v>
      </c>
      <c r="O4180" s="1">
        <v>287923138</v>
      </c>
      <c r="P4180" s="1">
        <v>-6268894.2199999997</v>
      </c>
      <c r="Q4180" s="1">
        <v>-21052318.199999999</v>
      </c>
      <c r="R4180" s="1">
        <v>130206071</v>
      </c>
      <c r="S4180" s="1">
        <v>141540453</v>
      </c>
      <c r="T4180" s="1">
        <v>122504177</v>
      </c>
      <c r="U4180" s="1">
        <v>488813426</v>
      </c>
      <c r="V4180" s="1">
        <v>389224924</v>
      </c>
      <c r="W4180" s="1">
        <v>182913369</v>
      </c>
      <c r="X4180" s="1">
        <v>0</v>
      </c>
      <c r="Y4180" s="1">
        <v>0</v>
      </c>
      <c r="Z4180" s="1">
        <v>0</v>
      </c>
      <c r="AA4180" s="1">
        <v>0</v>
      </c>
    </row>
    <row r="4181" spans="1:27" x14ac:dyDescent="0.2">
      <c r="A4181" s="1">
        <v>4242630</v>
      </c>
      <c r="B4181" s="1">
        <v>309013419</v>
      </c>
      <c r="C4181" s="1">
        <v>1185000000</v>
      </c>
      <c r="D4181" s="1">
        <v>-37750175.200000003</v>
      </c>
      <c r="E4181" s="1">
        <v>300000000</v>
      </c>
      <c r="F4181" s="1">
        <v>100300000000</v>
      </c>
      <c r="G4181" s="1">
        <v>200000000</v>
      </c>
      <c r="H4181" s="1">
        <v>0</v>
      </c>
      <c r="I4181" s="1">
        <v>100000000</v>
      </c>
      <c r="J4181" s="1">
        <v>0</v>
      </c>
      <c r="K4181" s="1">
        <v>1100000000</v>
      </c>
      <c r="L4181" s="1">
        <v>86809741.599999994</v>
      </c>
      <c r="M4181" s="1">
        <v>200000000</v>
      </c>
      <c r="N4181" s="1">
        <v>776055145</v>
      </c>
      <c r="O4181" s="1">
        <v>263041493</v>
      </c>
      <c r="P4181" s="1">
        <v>-1980144.54</v>
      </c>
      <c r="Q4181" s="1">
        <v>-13393087.1</v>
      </c>
      <c r="R4181" s="1">
        <v>123371518</v>
      </c>
      <c r="S4181" s="1">
        <v>158290373</v>
      </c>
      <c r="T4181" s="1">
        <v>149689438</v>
      </c>
      <c r="U4181" s="1">
        <v>502784268</v>
      </c>
      <c r="V4181" s="1">
        <v>376372910</v>
      </c>
      <c r="W4181" s="1">
        <v>167236333</v>
      </c>
      <c r="X4181" s="1">
        <v>0</v>
      </c>
      <c r="Y4181" s="1">
        <v>0</v>
      </c>
      <c r="Z4181" s="1">
        <v>0</v>
      </c>
      <c r="AA4181" s="1">
        <v>0</v>
      </c>
    </row>
    <row r="4182" spans="1:27" x14ac:dyDescent="0.2">
      <c r="A4182" s="1">
        <v>4242635</v>
      </c>
      <c r="B4182" s="1">
        <v>321641898</v>
      </c>
      <c r="C4182" s="1">
        <v>1199442250</v>
      </c>
      <c r="D4182" s="1">
        <v>-31699490.5</v>
      </c>
      <c r="E4182" s="1">
        <v>200000000</v>
      </c>
      <c r="F4182" s="1">
        <v>25900000000</v>
      </c>
      <c r="G4182" s="1">
        <v>100000000</v>
      </c>
      <c r="H4182" s="1">
        <v>100000000</v>
      </c>
      <c r="I4182" s="1">
        <v>0</v>
      </c>
      <c r="J4182" s="1">
        <v>0</v>
      </c>
      <c r="K4182" s="1">
        <v>1200000000</v>
      </c>
      <c r="L4182" s="1">
        <v>71217418.799999997</v>
      </c>
      <c r="M4182" s="1">
        <v>100000000</v>
      </c>
      <c r="N4182" s="1">
        <v>796639941</v>
      </c>
      <c r="O4182" s="1">
        <v>319407407</v>
      </c>
      <c r="P4182" s="1">
        <v>-8032100.7000000002</v>
      </c>
      <c r="Q4182" s="1">
        <v>-11205156.699999999</v>
      </c>
      <c r="R4182" s="1">
        <v>109824507</v>
      </c>
      <c r="S4182" s="1">
        <v>110079495</v>
      </c>
      <c r="T4182" s="1">
        <v>90046490</v>
      </c>
      <c r="U4182" s="1">
        <v>421327979</v>
      </c>
      <c r="V4182" s="1">
        <v>338470511</v>
      </c>
      <c r="W4182" s="1">
        <v>136168510</v>
      </c>
      <c r="X4182" s="1">
        <v>0</v>
      </c>
      <c r="Y4182" s="1">
        <v>0</v>
      </c>
      <c r="Z4182" s="1">
        <v>0</v>
      </c>
      <c r="AA4182" s="1">
        <v>0</v>
      </c>
    </row>
    <row r="4183" spans="1:27" x14ac:dyDescent="0.2">
      <c r="A4183" s="1">
        <v>4242637</v>
      </c>
      <c r="B4183" s="1">
        <v>249789069</v>
      </c>
      <c r="C4183" s="1">
        <v>1199427820</v>
      </c>
      <c r="D4183" s="1">
        <v>-38193697.299999997</v>
      </c>
      <c r="E4183" s="1">
        <v>200000000</v>
      </c>
      <c r="F4183" s="1">
        <v>82000000000</v>
      </c>
      <c r="G4183" s="1">
        <v>100000000</v>
      </c>
      <c r="H4183" s="1">
        <v>100000000</v>
      </c>
      <c r="I4183" s="1">
        <v>0</v>
      </c>
      <c r="J4183" s="1">
        <v>0</v>
      </c>
      <c r="K4183" s="1">
        <v>600000000</v>
      </c>
      <c r="L4183" s="1">
        <v>84834637.099999994</v>
      </c>
      <c r="M4183" s="1">
        <v>100000000</v>
      </c>
      <c r="N4183" s="1">
        <v>737577704</v>
      </c>
      <c r="O4183" s="1">
        <v>211323619</v>
      </c>
      <c r="P4183" s="1">
        <v>-624473.96200000006</v>
      </c>
      <c r="Q4183" s="1">
        <v>-1356141.38</v>
      </c>
      <c r="R4183" s="1">
        <v>114001455</v>
      </c>
      <c r="S4183" s="1">
        <v>161996303</v>
      </c>
      <c r="T4183" s="1">
        <v>136826355</v>
      </c>
      <c r="U4183" s="1">
        <v>496521931</v>
      </c>
      <c r="V4183" s="1">
        <v>344628224</v>
      </c>
      <c r="W4183" s="1">
        <v>181736269</v>
      </c>
      <c r="X4183" s="1">
        <v>0</v>
      </c>
      <c r="Y4183" s="1">
        <v>0</v>
      </c>
      <c r="Z4183" s="1">
        <v>0</v>
      </c>
      <c r="AA4183" s="1">
        <v>0</v>
      </c>
    </row>
    <row r="4184" spans="1:27" x14ac:dyDescent="0.2">
      <c r="A4184" s="1">
        <v>4242639</v>
      </c>
      <c r="B4184" s="1">
        <v>312715576</v>
      </c>
      <c r="C4184" s="1">
        <v>1185000000</v>
      </c>
      <c r="D4184" s="1">
        <v>-34633267.299999997</v>
      </c>
      <c r="E4184" s="1">
        <v>100000000</v>
      </c>
      <c r="F4184" s="1">
        <v>57200000000</v>
      </c>
      <c r="G4184" s="1">
        <v>100000000</v>
      </c>
      <c r="H4184" s="1">
        <v>0</v>
      </c>
      <c r="I4184" s="1">
        <v>0</v>
      </c>
      <c r="J4184" s="1">
        <v>0</v>
      </c>
      <c r="K4184" s="1">
        <v>1000000000</v>
      </c>
      <c r="L4184" s="1">
        <v>67676729.200000003</v>
      </c>
      <c r="M4184" s="1">
        <v>200000000</v>
      </c>
      <c r="N4184" s="1">
        <v>794619271</v>
      </c>
      <c r="O4184" s="1">
        <v>342914337</v>
      </c>
      <c r="P4184" s="1">
        <v>1203326.19</v>
      </c>
      <c r="Q4184" s="1">
        <v>23399057.699999999</v>
      </c>
      <c r="R4184" s="1">
        <v>97557518</v>
      </c>
      <c r="S4184" s="1">
        <v>139766475</v>
      </c>
      <c r="T4184" s="1">
        <v>118263392</v>
      </c>
      <c r="U4184" s="1">
        <v>484326851</v>
      </c>
      <c r="V4184" s="1">
        <v>387378641</v>
      </c>
      <c r="W4184" s="1">
        <v>188463705</v>
      </c>
      <c r="X4184" s="1">
        <v>0</v>
      </c>
      <c r="Y4184" s="1">
        <v>0</v>
      </c>
      <c r="Z4184" s="1">
        <v>0</v>
      </c>
      <c r="AA4184" s="1">
        <v>0</v>
      </c>
    </row>
    <row r="4185" spans="1:27" x14ac:dyDescent="0.2">
      <c r="A4185" s="1">
        <v>4242653</v>
      </c>
      <c r="B4185" s="1">
        <v>268278125</v>
      </c>
      <c r="C4185" s="1">
        <v>1190000000</v>
      </c>
      <c r="D4185" s="1">
        <v>-28025079.300000001</v>
      </c>
      <c r="E4185" s="1">
        <v>200000000</v>
      </c>
      <c r="F4185" s="1">
        <v>37700000000</v>
      </c>
      <c r="G4185" s="1">
        <v>0</v>
      </c>
      <c r="H4185" s="1">
        <v>200000000</v>
      </c>
      <c r="I4185" s="1">
        <v>0</v>
      </c>
      <c r="J4185" s="1">
        <v>0</v>
      </c>
      <c r="K4185" s="1">
        <v>900000000</v>
      </c>
      <c r="L4185" s="1">
        <v>88091430.900000006</v>
      </c>
      <c r="M4185" s="1">
        <v>100000000</v>
      </c>
      <c r="N4185" s="1">
        <v>798259141</v>
      </c>
      <c r="O4185" s="1">
        <v>320308642</v>
      </c>
      <c r="P4185" s="1">
        <v>4966088.4400000004</v>
      </c>
      <c r="Q4185" s="1">
        <v>5941953.8399999999</v>
      </c>
      <c r="R4185" s="1">
        <v>161452585</v>
      </c>
      <c r="S4185" s="1">
        <v>117490005</v>
      </c>
      <c r="T4185" s="1">
        <v>99218516.200000003</v>
      </c>
      <c r="U4185" s="1">
        <v>490826569</v>
      </c>
      <c r="V4185" s="1">
        <v>354085354</v>
      </c>
      <c r="W4185" s="1">
        <v>169044369</v>
      </c>
      <c r="X4185" s="1">
        <v>0</v>
      </c>
      <c r="Y4185" s="1">
        <v>0</v>
      </c>
      <c r="Z4185" s="1">
        <v>0</v>
      </c>
      <c r="AA4185" s="1">
        <v>0</v>
      </c>
    </row>
    <row r="4186" spans="1:27" x14ac:dyDescent="0.2">
      <c r="A4186" s="1">
        <v>4242655</v>
      </c>
      <c r="B4186" s="1">
        <v>271970755</v>
      </c>
      <c r="C4186" s="1">
        <v>1198837740</v>
      </c>
      <c r="D4186" s="1">
        <v>-32222977</v>
      </c>
      <c r="E4186" s="1">
        <v>300000000</v>
      </c>
      <c r="F4186" s="1">
        <v>24500000000</v>
      </c>
      <c r="G4186" s="1">
        <v>100000000</v>
      </c>
      <c r="H4186" s="1">
        <v>0</v>
      </c>
      <c r="I4186" s="1">
        <v>100000000</v>
      </c>
      <c r="J4186" s="1">
        <v>0</v>
      </c>
      <c r="K4186" s="1">
        <v>900000000</v>
      </c>
      <c r="L4186" s="1">
        <v>74819812.599999994</v>
      </c>
      <c r="M4186" s="1">
        <v>200000000</v>
      </c>
      <c r="N4186" s="1">
        <v>739111975</v>
      </c>
      <c r="O4186" s="1">
        <v>289516129</v>
      </c>
      <c r="P4186" s="1">
        <v>-1997981.91</v>
      </c>
      <c r="Q4186" s="1">
        <v>-5885337.3899999997</v>
      </c>
      <c r="R4186" s="1">
        <v>94829219.200000003</v>
      </c>
      <c r="S4186" s="1">
        <v>102139083</v>
      </c>
      <c r="T4186" s="1">
        <v>68429232.900000006</v>
      </c>
      <c r="U4186" s="1">
        <v>383401734</v>
      </c>
      <c r="V4186" s="1">
        <v>284717504</v>
      </c>
      <c r="W4186" s="1">
        <v>164926967</v>
      </c>
      <c r="X4186" s="1">
        <v>0</v>
      </c>
      <c r="Y4186" s="1">
        <v>0</v>
      </c>
      <c r="Z4186" s="1">
        <v>0</v>
      </c>
      <c r="AA4186" s="1">
        <v>0</v>
      </c>
    </row>
    <row r="4187" spans="1:27" x14ac:dyDescent="0.2">
      <c r="A4187" s="1">
        <v>4242657</v>
      </c>
      <c r="B4187" s="1">
        <v>338408946</v>
      </c>
      <c r="C4187" s="1">
        <v>1199796130</v>
      </c>
      <c r="D4187" s="1">
        <v>-31579815.899999999</v>
      </c>
      <c r="E4187" s="1">
        <v>400000000</v>
      </c>
      <c r="F4187" s="1">
        <v>56300000000</v>
      </c>
      <c r="G4187" s="1">
        <v>100000000</v>
      </c>
      <c r="H4187" s="1">
        <v>100000000</v>
      </c>
      <c r="I4187" s="1">
        <v>0</v>
      </c>
      <c r="J4187" s="1">
        <v>0</v>
      </c>
      <c r="K4187" s="1">
        <v>900000000</v>
      </c>
      <c r="L4187" s="1">
        <v>86585483.400000006</v>
      </c>
      <c r="M4187" s="1">
        <v>100000000</v>
      </c>
      <c r="N4187" s="1">
        <v>819032856</v>
      </c>
      <c r="O4187" s="1">
        <v>302237654</v>
      </c>
      <c r="P4187" s="1">
        <v>3129226.48</v>
      </c>
      <c r="Q4187" s="1">
        <v>4050795.29</v>
      </c>
      <c r="R4187" s="1">
        <v>153526562</v>
      </c>
      <c r="S4187" s="1">
        <v>122536122</v>
      </c>
      <c r="T4187" s="1">
        <v>121162009</v>
      </c>
      <c r="U4187" s="1">
        <v>496609516</v>
      </c>
      <c r="V4187" s="1">
        <v>372552301</v>
      </c>
      <c r="W4187" s="1">
        <v>179622134</v>
      </c>
      <c r="X4187" s="1">
        <v>0</v>
      </c>
      <c r="Y4187" s="1">
        <v>0</v>
      </c>
      <c r="Z4187" s="1">
        <v>0</v>
      </c>
      <c r="AA4187" s="1">
        <v>0</v>
      </c>
    </row>
    <row r="4188" spans="1:27" x14ac:dyDescent="0.2">
      <c r="A4188" s="1">
        <v>4242659</v>
      </c>
      <c r="B4188" s="1">
        <v>342388310</v>
      </c>
      <c r="C4188" s="1">
        <v>1199794920</v>
      </c>
      <c r="D4188" s="1">
        <v>-34579208.100000001</v>
      </c>
      <c r="E4188" s="1">
        <v>400000000</v>
      </c>
      <c r="F4188" s="1">
        <v>70100000000</v>
      </c>
      <c r="G4188" s="1">
        <v>100000000</v>
      </c>
      <c r="H4188" s="1">
        <v>0</v>
      </c>
      <c r="I4188" s="1">
        <v>100000000</v>
      </c>
      <c r="J4188" s="1">
        <v>0</v>
      </c>
      <c r="K4188" s="1">
        <v>1200000000</v>
      </c>
      <c r="L4188" s="1">
        <v>95480108.299999997</v>
      </c>
      <c r="M4188" s="1">
        <v>300000000</v>
      </c>
      <c r="N4188" s="1">
        <v>786498320</v>
      </c>
      <c r="O4188" s="1">
        <v>275803171</v>
      </c>
      <c r="P4188" s="1">
        <v>1597736.02</v>
      </c>
      <c r="Q4188" s="1">
        <v>2851326.88</v>
      </c>
      <c r="R4188" s="1">
        <v>130768392</v>
      </c>
      <c r="S4188" s="1">
        <v>121075363</v>
      </c>
      <c r="T4188" s="1">
        <v>123263062</v>
      </c>
      <c r="U4188" s="1">
        <v>401448307</v>
      </c>
      <c r="V4188" s="1">
        <v>331937282</v>
      </c>
      <c r="W4188" s="1">
        <v>169708691</v>
      </c>
      <c r="X4188" s="1">
        <v>0</v>
      </c>
      <c r="Y4188" s="1">
        <v>0</v>
      </c>
      <c r="Z4188" s="1">
        <v>0</v>
      </c>
      <c r="AA4188" s="1">
        <v>0</v>
      </c>
    </row>
    <row r="4189" spans="1:27" x14ac:dyDescent="0.2">
      <c r="A4189" s="1">
        <v>4242667</v>
      </c>
      <c r="B4189" s="1">
        <v>297730833</v>
      </c>
      <c r="C4189" s="1">
        <v>1185000000</v>
      </c>
      <c r="D4189" s="1">
        <v>-35155290.799999997</v>
      </c>
      <c r="E4189" s="1">
        <v>200000000</v>
      </c>
      <c r="F4189" s="1">
        <v>100100000000</v>
      </c>
      <c r="G4189" s="1">
        <v>100000000</v>
      </c>
      <c r="H4189" s="1">
        <v>0</v>
      </c>
      <c r="I4189" s="1">
        <v>0</v>
      </c>
      <c r="J4189" s="1">
        <v>100000000</v>
      </c>
      <c r="K4189" s="1">
        <v>1700000000</v>
      </c>
      <c r="L4189" s="1">
        <v>81595560.5</v>
      </c>
      <c r="M4189" s="1">
        <v>400000000</v>
      </c>
      <c r="N4189" s="1">
        <v>749951508</v>
      </c>
      <c r="O4189" s="1">
        <v>262755102</v>
      </c>
      <c r="P4189" s="1">
        <v>-1192641.5900000001</v>
      </c>
      <c r="Q4189" s="1">
        <v>-20481282.5</v>
      </c>
      <c r="R4189" s="1">
        <v>111391075</v>
      </c>
      <c r="S4189" s="1">
        <v>141413739</v>
      </c>
      <c r="T4189" s="1">
        <v>131342342</v>
      </c>
      <c r="U4189" s="1">
        <v>420020773</v>
      </c>
      <c r="V4189" s="1">
        <v>358283492</v>
      </c>
      <c r="W4189" s="1">
        <v>198103399</v>
      </c>
      <c r="X4189" s="1">
        <v>0</v>
      </c>
      <c r="Y4189" s="1">
        <v>0</v>
      </c>
      <c r="Z4189" s="1">
        <v>0</v>
      </c>
      <c r="AA4189" s="1">
        <v>0</v>
      </c>
    </row>
    <row r="4190" spans="1:27" x14ac:dyDescent="0.2">
      <c r="A4190" s="1">
        <v>4242670</v>
      </c>
      <c r="B4190" s="1">
        <v>294476858</v>
      </c>
      <c r="C4190" s="1">
        <v>1199663670</v>
      </c>
      <c r="D4190" s="1">
        <v>-38795364.5</v>
      </c>
      <c r="E4190" s="1">
        <v>200000000</v>
      </c>
      <c r="F4190" s="1">
        <v>98000000000</v>
      </c>
      <c r="G4190" s="1">
        <v>100000000</v>
      </c>
      <c r="H4190" s="1">
        <v>200000000</v>
      </c>
      <c r="I4190" s="1">
        <v>0</v>
      </c>
      <c r="J4190" s="1">
        <v>0</v>
      </c>
      <c r="K4190" s="1">
        <v>1200000000</v>
      </c>
      <c r="L4190" s="1">
        <v>87120027.700000003</v>
      </c>
      <c r="M4190" s="1">
        <v>200000000</v>
      </c>
      <c r="N4190" s="1">
        <v>767261556</v>
      </c>
      <c r="O4190" s="1">
        <v>305019157</v>
      </c>
      <c r="P4190" s="1">
        <v>-357442.58899999998</v>
      </c>
      <c r="Q4190" s="1">
        <v>4730054.55</v>
      </c>
      <c r="R4190" s="1">
        <v>110933528</v>
      </c>
      <c r="S4190" s="1">
        <v>151043909</v>
      </c>
      <c r="T4190" s="1">
        <v>130284302</v>
      </c>
      <c r="U4190" s="1">
        <v>478454554</v>
      </c>
      <c r="V4190" s="1">
        <v>385031090</v>
      </c>
      <c r="W4190" s="1">
        <v>180592571</v>
      </c>
      <c r="X4190" s="1">
        <v>0</v>
      </c>
      <c r="Y4190" s="1">
        <v>0</v>
      </c>
      <c r="Z4190" s="1">
        <v>0</v>
      </c>
      <c r="AA4190" s="1">
        <v>0</v>
      </c>
    </row>
    <row r="4191" spans="1:27" x14ac:dyDescent="0.2">
      <c r="A4191" s="1">
        <v>4242673</v>
      </c>
      <c r="B4191" s="1">
        <v>291515123</v>
      </c>
      <c r="C4191" s="1">
        <v>1185000000</v>
      </c>
      <c r="D4191" s="1">
        <v>-35288572.200000003</v>
      </c>
      <c r="E4191" s="1">
        <v>200000000</v>
      </c>
      <c r="F4191" s="1">
        <v>42100000000</v>
      </c>
      <c r="G4191" s="1">
        <v>100000000</v>
      </c>
      <c r="H4191" s="1">
        <v>0</v>
      </c>
      <c r="I4191" s="1">
        <v>0</v>
      </c>
      <c r="J4191" s="1">
        <v>0</v>
      </c>
      <c r="K4191" s="1">
        <v>1000000000</v>
      </c>
      <c r="L4191" s="1">
        <v>65816554.100000001</v>
      </c>
      <c r="M4191" s="1">
        <v>200000000</v>
      </c>
      <c r="N4191" s="1">
        <v>759949685</v>
      </c>
      <c r="O4191" s="1">
        <v>276252374</v>
      </c>
      <c r="P4191" s="1">
        <v>3449925.56</v>
      </c>
      <c r="Q4191" s="1">
        <v>12969146.6</v>
      </c>
      <c r="R4191" s="1">
        <v>110725666</v>
      </c>
      <c r="S4191" s="1">
        <v>124962972</v>
      </c>
      <c r="T4191" s="1">
        <v>105826267</v>
      </c>
      <c r="U4191" s="1">
        <v>387904154</v>
      </c>
      <c r="V4191" s="1">
        <v>343921044</v>
      </c>
      <c r="W4191" s="1">
        <v>192384191</v>
      </c>
      <c r="X4191" s="1">
        <v>0</v>
      </c>
      <c r="Y4191" s="1">
        <v>0</v>
      </c>
      <c r="Z4191" s="1">
        <v>0</v>
      </c>
      <c r="AA4191" s="1">
        <v>0</v>
      </c>
    </row>
    <row r="4192" spans="1:27" x14ac:dyDescent="0.2">
      <c r="A4192" s="1">
        <v>4242675</v>
      </c>
      <c r="B4192" s="1">
        <v>279275173</v>
      </c>
      <c r="C4192" s="1">
        <v>1185000000</v>
      </c>
      <c r="D4192" s="1">
        <v>-26604782.199999999</v>
      </c>
      <c r="E4192" s="1">
        <v>200000000</v>
      </c>
      <c r="F4192" s="1">
        <v>38400000000</v>
      </c>
      <c r="G4192" s="1">
        <v>0</v>
      </c>
      <c r="H4192" s="1">
        <v>0</v>
      </c>
      <c r="I4192" s="1">
        <v>100000000</v>
      </c>
      <c r="J4192" s="1">
        <v>0</v>
      </c>
      <c r="K4192" s="1">
        <v>1700000000</v>
      </c>
      <c r="L4192" s="1">
        <v>63799831.5</v>
      </c>
      <c r="M4192" s="1">
        <v>200000000</v>
      </c>
      <c r="N4192" s="1">
        <v>788951555</v>
      </c>
      <c r="O4192" s="1">
        <v>356060606</v>
      </c>
      <c r="P4192" s="1">
        <v>2825352.13</v>
      </c>
      <c r="Q4192" s="1">
        <v>31185093.300000001</v>
      </c>
      <c r="R4192" s="1">
        <v>101657754</v>
      </c>
      <c r="S4192" s="1">
        <v>124962972</v>
      </c>
      <c r="T4192" s="1">
        <v>107791355</v>
      </c>
      <c r="U4192" s="1">
        <v>459883897</v>
      </c>
      <c r="V4192" s="1">
        <v>379259356</v>
      </c>
      <c r="W4192" s="1">
        <v>180200018</v>
      </c>
      <c r="X4192" s="1">
        <v>0</v>
      </c>
      <c r="Y4192" s="1">
        <v>0</v>
      </c>
      <c r="Z4192" s="1">
        <v>0</v>
      </c>
      <c r="AA4192" s="1">
        <v>0</v>
      </c>
    </row>
    <row r="4193" spans="1:27" x14ac:dyDescent="0.2">
      <c r="A4193" s="1">
        <v>4242679</v>
      </c>
      <c r="B4193" s="1">
        <v>308287650</v>
      </c>
      <c r="C4193" s="1">
        <v>1185000000</v>
      </c>
      <c r="D4193" s="1">
        <v>-35434558.299999997</v>
      </c>
      <c r="E4193" s="1">
        <v>200000000</v>
      </c>
      <c r="F4193" s="1">
        <v>50200000000</v>
      </c>
      <c r="G4193" s="1">
        <v>100000000</v>
      </c>
      <c r="H4193" s="1">
        <v>0</v>
      </c>
      <c r="I4193" s="1">
        <v>100000000</v>
      </c>
      <c r="J4193" s="1">
        <v>0</v>
      </c>
      <c r="K4193" s="1">
        <v>1500000000</v>
      </c>
      <c r="L4193" s="1">
        <v>85956356</v>
      </c>
      <c r="M4193" s="1">
        <v>200000000</v>
      </c>
      <c r="N4193" s="1">
        <v>760883190</v>
      </c>
      <c r="O4193" s="1">
        <v>258514437</v>
      </c>
      <c r="P4193" s="1">
        <v>-1364091.96</v>
      </c>
      <c r="Q4193" s="1">
        <v>-20741065.699999999</v>
      </c>
      <c r="R4193" s="1">
        <v>101731654</v>
      </c>
      <c r="S4193" s="1">
        <v>125694987</v>
      </c>
      <c r="T4193" s="1">
        <v>115213987</v>
      </c>
      <c r="U4193" s="1">
        <v>486811881</v>
      </c>
      <c r="V4193" s="1">
        <v>341394330</v>
      </c>
      <c r="W4193" s="1">
        <v>180387374</v>
      </c>
      <c r="X4193" s="1">
        <v>0</v>
      </c>
      <c r="Y4193" s="1">
        <v>0</v>
      </c>
      <c r="Z4193" s="1">
        <v>100000000</v>
      </c>
      <c r="AA4193" s="1">
        <v>0</v>
      </c>
    </row>
    <row r="4194" spans="1:27" x14ac:dyDescent="0.2">
      <c r="A4194" s="1">
        <v>4242689</v>
      </c>
      <c r="B4194" s="1">
        <v>285496290</v>
      </c>
      <c r="C4194" s="1">
        <v>1185000000</v>
      </c>
      <c r="D4194" s="1">
        <v>-35162194.200000003</v>
      </c>
      <c r="E4194" s="1">
        <v>200000000</v>
      </c>
      <c r="F4194" s="1">
        <v>58100000000</v>
      </c>
      <c r="G4194" s="1">
        <v>100000000</v>
      </c>
      <c r="H4194" s="1">
        <v>0</v>
      </c>
      <c r="I4194" s="1">
        <v>100000000</v>
      </c>
      <c r="J4194" s="1">
        <v>0</v>
      </c>
      <c r="K4194" s="1">
        <v>1300000000</v>
      </c>
      <c r="L4194" s="1">
        <v>84988148.099999994</v>
      </c>
      <c r="M4194" s="1">
        <v>200000000</v>
      </c>
      <c r="N4194" s="1">
        <v>746894474</v>
      </c>
      <c r="O4194" s="1">
        <v>247807018</v>
      </c>
      <c r="P4194" s="1">
        <v>-2628316.64</v>
      </c>
      <c r="Q4194" s="1">
        <v>10600303.800000001</v>
      </c>
      <c r="R4194" s="1">
        <v>102931887</v>
      </c>
      <c r="S4194" s="1">
        <v>150638887</v>
      </c>
      <c r="T4194" s="1">
        <v>130351635</v>
      </c>
      <c r="U4194" s="1">
        <v>473543172</v>
      </c>
      <c r="V4194" s="1">
        <v>365507516</v>
      </c>
      <c r="W4194" s="1">
        <v>180801526</v>
      </c>
      <c r="X4194" s="1">
        <v>0</v>
      </c>
      <c r="Y4194" s="1">
        <v>0</v>
      </c>
      <c r="Z4194" s="1">
        <v>0</v>
      </c>
      <c r="AA4194" s="1">
        <v>0</v>
      </c>
    </row>
    <row r="4195" spans="1:27" x14ac:dyDescent="0.2">
      <c r="A4195" s="1">
        <v>4242691</v>
      </c>
      <c r="B4195" s="1">
        <v>307968504</v>
      </c>
      <c r="C4195" s="1">
        <v>1199430530</v>
      </c>
      <c r="D4195" s="1">
        <v>-38096541.799999997</v>
      </c>
      <c r="E4195" s="1">
        <v>200000000</v>
      </c>
      <c r="F4195" s="1">
        <v>70400000000</v>
      </c>
      <c r="G4195" s="1">
        <v>0</v>
      </c>
      <c r="H4195" s="1">
        <v>100000000</v>
      </c>
      <c r="I4195" s="1">
        <v>100000000</v>
      </c>
      <c r="J4195" s="1">
        <v>0</v>
      </c>
      <c r="K4195" s="1">
        <v>1500000000</v>
      </c>
      <c r="L4195" s="1">
        <v>94771762</v>
      </c>
      <c r="M4195" s="1">
        <v>200000000</v>
      </c>
      <c r="N4195" s="1">
        <v>767642912</v>
      </c>
      <c r="O4195" s="1">
        <v>257538414</v>
      </c>
      <c r="P4195" s="1">
        <v>160470.595</v>
      </c>
      <c r="Q4195" s="1">
        <v>2673569.02</v>
      </c>
      <c r="R4195" s="1">
        <v>94689609.900000006</v>
      </c>
      <c r="S4195" s="1">
        <v>137287442</v>
      </c>
      <c r="T4195" s="1">
        <v>122859650</v>
      </c>
      <c r="U4195" s="1">
        <v>486509997</v>
      </c>
      <c r="V4195" s="1">
        <v>359945152</v>
      </c>
      <c r="W4195" s="1">
        <v>182205610</v>
      </c>
      <c r="X4195" s="1">
        <v>0</v>
      </c>
      <c r="Y4195" s="1">
        <v>0</v>
      </c>
      <c r="Z4195" s="1">
        <v>100000000</v>
      </c>
      <c r="AA4195" s="1">
        <v>0</v>
      </c>
    </row>
    <row r="4196" spans="1:27" x14ac:dyDescent="0.2">
      <c r="A4196" s="1">
        <v>4242692</v>
      </c>
      <c r="B4196" s="1">
        <v>333180267</v>
      </c>
      <c r="C4196" s="1">
        <v>1185000000</v>
      </c>
      <c r="D4196" s="1">
        <v>-27276933.699999999</v>
      </c>
      <c r="E4196" s="1">
        <v>200000000</v>
      </c>
      <c r="F4196" s="1">
        <v>52300000000</v>
      </c>
      <c r="G4196" s="1">
        <v>100000000</v>
      </c>
      <c r="H4196" s="1">
        <v>0</v>
      </c>
      <c r="I4196" s="1">
        <v>100000000</v>
      </c>
      <c r="J4196" s="1">
        <v>100000000</v>
      </c>
      <c r="K4196" s="1">
        <v>1300000000</v>
      </c>
      <c r="L4196" s="1">
        <v>74906974.299999997</v>
      </c>
      <c r="M4196" s="1">
        <v>300000000</v>
      </c>
      <c r="N4196" s="1">
        <v>782585661</v>
      </c>
      <c r="O4196" s="1">
        <v>335112086</v>
      </c>
      <c r="P4196" s="1">
        <v>227908.58600000001</v>
      </c>
      <c r="Q4196" s="1">
        <v>-16788682.199999999</v>
      </c>
      <c r="R4196" s="1">
        <v>103776891</v>
      </c>
      <c r="S4196" s="1">
        <v>121007679</v>
      </c>
      <c r="T4196" s="1">
        <v>96027899.099999994</v>
      </c>
      <c r="U4196" s="1">
        <v>396241758</v>
      </c>
      <c r="V4196" s="1">
        <v>297173986</v>
      </c>
      <c r="W4196" s="1">
        <v>160840891</v>
      </c>
      <c r="X4196" s="1">
        <v>0</v>
      </c>
      <c r="Y4196" s="1">
        <v>0</v>
      </c>
      <c r="Z4196" s="1">
        <v>0</v>
      </c>
      <c r="AA4196" s="1">
        <v>0</v>
      </c>
    </row>
    <row r="4197" spans="1:27" x14ac:dyDescent="0.2">
      <c r="A4197" s="1">
        <v>4242717</v>
      </c>
      <c r="B4197" s="1">
        <v>281313146</v>
      </c>
      <c r="C4197" s="1">
        <v>1185000000</v>
      </c>
      <c r="D4197" s="1">
        <v>-27450433.199999999</v>
      </c>
      <c r="E4197" s="1">
        <v>200000000</v>
      </c>
      <c r="F4197" s="1">
        <v>46900000000</v>
      </c>
      <c r="G4197" s="1">
        <v>0</v>
      </c>
      <c r="H4197" s="1">
        <v>100000000</v>
      </c>
      <c r="I4197" s="1">
        <v>100000000</v>
      </c>
      <c r="J4197" s="1">
        <v>0</v>
      </c>
      <c r="K4197" s="1">
        <v>2100000000</v>
      </c>
      <c r="L4197" s="1">
        <v>83999032</v>
      </c>
      <c r="M4197" s="1">
        <v>300000000</v>
      </c>
      <c r="N4197" s="1">
        <v>779786013</v>
      </c>
      <c r="O4197" s="1">
        <v>309371184</v>
      </c>
      <c r="P4197" s="1">
        <v>3556331.45</v>
      </c>
      <c r="Q4197" s="1">
        <v>-19877777</v>
      </c>
      <c r="R4197" s="1">
        <v>85055573</v>
      </c>
      <c r="S4197" s="1">
        <v>108225030</v>
      </c>
      <c r="T4197" s="1">
        <v>96027899.099999994</v>
      </c>
      <c r="U4197" s="1">
        <v>451789623</v>
      </c>
      <c r="V4197" s="1">
        <v>338891138</v>
      </c>
      <c r="W4197" s="1">
        <v>184294052</v>
      </c>
      <c r="X4197" s="1">
        <v>0</v>
      </c>
      <c r="Y4197" s="1">
        <v>0</v>
      </c>
      <c r="Z4197" s="1">
        <v>0</v>
      </c>
      <c r="AA4197" s="1">
        <v>0</v>
      </c>
    </row>
    <row r="4198" spans="1:27" x14ac:dyDescent="0.2">
      <c r="A4198" s="1">
        <v>4242719</v>
      </c>
      <c r="B4198" s="1">
        <v>332929695</v>
      </c>
      <c r="C4198" s="1">
        <v>1199363850</v>
      </c>
      <c r="D4198" s="1">
        <v>-37116656.600000001</v>
      </c>
      <c r="E4198" s="1">
        <v>200000000</v>
      </c>
      <c r="F4198" s="1">
        <v>85600000000</v>
      </c>
      <c r="G4198" s="1">
        <v>100000000</v>
      </c>
      <c r="H4198" s="1">
        <v>0</v>
      </c>
      <c r="I4198" s="1">
        <v>100000000</v>
      </c>
      <c r="J4198" s="1">
        <v>100000000</v>
      </c>
      <c r="K4198" s="1">
        <v>900000000</v>
      </c>
      <c r="L4198" s="1">
        <v>93695151</v>
      </c>
      <c r="M4198" s="1">
        <v>400000000</v>
      </c>
      <c r="N4198" s="1">
        <v>759978101</v>
      </c>
      <c r="O4198" s="1">
        <v>284129007</v>
      </c>
      <c r="P4198" s="1">
        <v>-5222947.5599999996</v>
      </c>
      <c r="Q4198" s="1">
        <v>-3608594.29</v>
      </c>
      <c r="R4198" s="1">
        <v>114814186</v>
      </c>
      <c r="S4198" s="1">
        <v>144129978</v>
      </c>
      <c r="T4198" s="1">
        <v>136515241</v>
      </c>
      <c r="U4198" s="1">
        <v>416398854</v>
      </c>
      <c r="V4198" s="1">
        <v>346466799</v>
      </c>
      <c r="W4198" s="1">
        <v>179173891</v>
      </c>
      <c r="X4198" s="1">
        <v>0</v>
      </c>
      <c r="Y4198" s="1">
        <v>0</v>
      </c>
      <c r="Z4198" s="1">
        <v>0</v>
      </c>
      <c r="AA4198" s="1">
        <v>0</v>
      </c>
    </row>
    <row r="4199" spans="1:27" x14ac:dyDescent="0.2">
      <c r="A4199" s="1">
        <v>4242724</v>
      </c>
      <c r="B4199" s="1">
        <v>280800793</v>
      </c>
      <c r="C4199" s="1">
        <v>1185000000</v>
      </c>
      <c r="D4199" s="1">
        <v>-28079485.100000001</v>
      </c>
      <c r="E4199" s="1">
        <v>200000000</v>
      </c>
      <c r="F4199" s="1">
        <v>77300000000</v>
      </c>
      <c r="G4199" s="1">
        <v>0</v>
      </c>
      <c r="H4199" s="1">
        <v>300000000</v>
      </c>
      <c r="I4199" s="1">
        <v>0</v>
      </c>
      <c r="J4199" s="1">
        <v>0</v>
      </c>
      <c r="K4199" s="1">
        <v>700000000</v>
      </c>
      <c r="L4199" s="1">
        <v>83189875</v>
      </c>
      <c r="M4199" s="1">
        <v>200000000</v>
      </c>
      <c r="N4199" s="1">
        <v>778602865</v>
      </c>
      <c r="O4199" s="1">
        <v>285026325</v>
      </c>
      <c r="P4199" s="1">
        <v>-1061028.6399999999</v>
      </c>
      <c r="Q4199" s="1">
        <v>3936163.38</v>
      </c>
      <c r="R4199" s="1">
        <v>136120934</v>
      </c>
      <c r="S4199" s="1">
        <v>137287442</v>
      </c>
      <c r="T4199" s="1">
        <v>122859650</v>
      </c>
      <c r="U4199" s="1">
        <v>481693511</v>
      </c>
      <c r="V4199" s="1">
        <v>380256639</v>
      </c>
      <c r="W4199" s="1">
        <v>184533810</v>
      </c>
      <c r="X4199" s="1">
        <v>0</v>
      </c>
      <c r="Y4199" s="1">
        <v>0</v>
      </c>
      <c r="Z4199" s="1">
        <v>0</v>
      </c>
      <c r="AA4199" s="1">
        <v>0</v>
      </c>
    </row>
    <row r="4200" spans="1:27" x14ac:dyDescent="0.2">
      <c r="A4200" s="1">
        <v>4242734</v>
      </c>
      <c r="B4200" s="1">
        <v>316163548</v>
      </c>
      <c r="C4200" s="1">
        <v>1185000000</v>
      </c>
      <c r="D4200" s="1">
        <v>-34729733.100000001</v>
      </c>
      <c r="E4200" s="1">
        <v>400000000</v>
      </c>
      <c r="F4200" s="1">
        <v>67800000000</v>
      </c>
      <c r="G4200" s="1">
        <v>200000000</v>
      </c>
      <c r="H4200" s="1">
        <v>0</v>
      </c>
      <c r="I4200" s="1">
        <v>100000000</v>
      </c>
      <c r="J4200" s="1">
        <v>0</v>
      </c>
      <c r="K4200" s="1">
        <v>2500000000</v>
      </c>
      <c r="L4200" s="1">
        <v>95098184.900000006</v>
      </c>
      <c r="M4200" s="1">
        <v>300000000</v>
      </c>
      <c r="N4200" s="1">
        <v>788073216</v>
      </c>
      <c r="O4200" s="1">
        <v>367904040</v>
      </c>
      <c r="P4200" s="1">
        <v>855392.62100000004</v>
      </c>
      <c r="Q4200" s="1">
        <v>19160226.199999999</v>
      </c>
      <c r="R4200" s="1">
        <v>103145248</v>
      </c>
      <c r="S4200" s="1">
        <v>142087964</v>
      </c>
      <c r="T4200" s="1">
        <v>135624537</v>
      </c>
      <c r="U4200" s="1">
        <v>461040027</v>
      </c>
      <c r="V4200" s="1">
        <v>384021736</v>
      </c>
      <c r="W4200" s="1">
        <v>184207748</v>
      </c>
      <c r="X4200" s="1">
        <v>0</v>
      </c>
      <c r="Y4200" s="1">
        <v>0</v>
      </c>
      <c r="Z4200" s="1">
        <v>0</v>
      </c>
      <c r="AA4200" s="1">
        <v>0</v>
      </c>
    </row>
    <row r="4201" spans="1:27" x14ac:dyDescent="0.2">
      <c r="A4201" s="1">
        <v>4242742</v>
      </c>
      <c r="B4201" s="1">
        <v>320082579</v>
      </c>
      <c r="C4201" s="1">
        <v>1199447280</v>
      </c>
      <c r="D4201" s="1">
        <v>-38256492.5</v>
      </c>
      <c r="E4201" s="1">
        <v>100000000</v>
      </c>
      <c r="F4201" s="1">
        <v>16500000000</v>
      </c>
      <c r="G4201" s="1">
        <v>0</v>
      </c>
      <c r="H4201" s="1">
        <v>0</v>
      </c>
      <c r="I4201" s="1">
        <v>100000000</v>
      </c>
      <c r="J4201" s="1">
        <v>0</v>
      </c>
      <c r="K4201" s="1">
        <v>800000000</v>
      </c>
      <c r="L4201" s="1">
        <v>83940454.200000003</v>
      </c>
      <c r="M4201" s="1">
        <v>100000000</v>
      </c>
      <c r="N4201" s="1">
        <v>780328455</v>
      </c>
      <c r="O4201" s="1">
        <v>274728101</v>
      </c>
      <c r="P4201" s="1">
        <v>-28829246.300000001</v>
      </c>
      <c r="Q4201" s="1">
        <v>-27111765</v>
      </c>
      <c r="R4201" s="1">
        <v>70409522.099999994</v>
      </c>
      <c r="S4201" s="1">
        <v>53598798.600000001</v>
      </c>
      <c r="T4201" s="1">
        <v>40161697</v>
      </c>
      <c r="U4201" s="1">
        <v>409756098</v>
      </c>
      <c r="V4201" s="1">
        <v>293811001</v>
      </c>
      <c r="W4201" s="1">
        <v>150692769</v>
      </c>
      <c r="X4201" s="1">
        <v>0</v>
      </c>
      <c r="Y4201" s="1">
        <v>0</v>
      </c>
      <c r="Z4201" s="1">
        <v>100000000</v>
      </c>
      <c r="AA4201" s="1">
        <v>0</v>
      </c>
    </row>
    <row r="4202" spans="1:27" x14ac:dyDescent="0.2">
      <c r="A4202" s="1">
        <v>4242747</v>
      </c>
      <c r="B4202" s="1">
        <v>308353205</v>
      </c>
      <c r="C4202" s="1">
        <v>1199427820</v>
      </c>
      <c r="D4202" s="1">
        <v>-37853144</v>
      </c>
      <c r="E4202" s="1">
        <v>100000000</v>
      </c>
      <c r="F4202" s="1">
        <v>93300000000</v>
      </c>
      <c r="G4202" s="1">
        <v>100000000</v>
      </c>
      <c r="H4202" s="1">
        <v>0</v>
      </c>
      <c r="I4202" s="1">
        <v>100000000</v>
      </c>
      <c r="J4202" s="1">
        <v>0</v>
      </c>
      <c r="K4202" s="1">
        <v>2000000000</v>
      </c>
      <c r="L4202" s="1">
        <v>81628228.700000003</v>
      </c>
      <c r="M4202" s="1">
        <v>300000000</v>
      </c>
      <c r="N4202" s="1">
        <v>760074555</v>
      </c>
      <c r="O4202" s="1">
        <v>261285936</v>
      </c>
      <c r="P4202" s="1">
        <v>303947.908</v>
      </c>
      <c r="Q4202" s="1">
        <v>4447910.96</v>
      </c>
      <c r="R4202" s="1">
        <v>92141412.400000006</v>
      </c>
      <c r="S4202" s="1">
        <v>141864684</v>
      </c>
      <c r="T4202" s="1">
        <v>137646834</v>
      </c>
      <c r="U4202" s="1">
        <v>415415458</v>
      </c>
      <c r="V4202" s="1">
        <v>344870999</v>
      </c>
      <c r="W4202" s="1">
        <v>189516193</v>
      </c>
      <c r="X4202" s="1">
        <v>0</v>
      </c>
      <c r="Y4202" s="1">
        <v>0</v>
      </c>
      <c r="Z4202" s="1">
        <v>0</v>
      </c>
      <c r="AA4202" s="1">
        <v>0</v>
      </c>
    </row>
    <row r="4203" spans="1:27" x14ac:dyDescent="0.2">
      <c r="A4203" s="1">
        <v>4242756</v>
      </c>
      <c r="B4203" s="1">
        <v>332303958</v>
      </c>
      <c r="C4203" s="1">
        <v>1185000000</v>
      </c>
      <c r="D4203" s="1">
        <v>-37621828.299999997</v>
      </c>
      <c r="E4203" s="1">
        <v>200000000</v>
      </c>
      <c r="F4203" s="1">
        <v>73600000000</v>
      </c>
      <c r="G4203" s="1">
        <v>100000000</v>
      </c>
      <c r="H4203" s="1">
        <v>0</v>
      </c>
      <c r="I4203" s="1">
        <v>200000000</v>
      </c>
      <c r="J4203" s="1">
        <v>0</v>
      </c>
      <c r="K4203" s="1">
        <v>1400000000</v>
      </c>
      <c r="L4203" s="1">
        <v>46973591.799999997</v>
      </c>
      <c r="M4203" s="1">
        <v>300000000</v>
      </c>
      <c r="N4203" s="1">
        <v>803781889</v>
      </c>
      <c r="O4203" s="1">
        <v>333449464</v>
      </c>
      <c r="P4203" s="1">
        <v>951694.353</v>
      </c>
      <c r="Q4203" s="1">
        <v>-9539753.5700000003</v>
      </c>
      <c r="R4203" s="1">
        <v>125678234</v>
      </c>
      <c r="S4203" s="1">
        <v>142123743</v>
      </c>
      <c r="T4203" s="1">
        <v>137798288</v>
      </c>
      <c r="U4203" s="1">
        <v>477366292</v>
      </c>
      <c r="V4203" s="1">
        <v>388706515</v>
      </c>
      <c r="W4203" s="1">
        <v>179575569</v>
      </c>
      <c r="X4203" s="1">
        <v>0</v>
      </c>
      <c r="Y4203" s="1">
        <v>0</v>
      </c>
      <c r="Z4203" s="1">
        <v>0</v>
      </c>
      <c r="AA4203" s="1">
        <v>0</v>
      </c>
    </row>
    <row r="4204" spans="1:27" x14ac:dyDescent="0.2">
      <c r="A4204" s="1">
        <v>4242760</v>
      </c>
      <c r="B4204" s="1">
        <v>295957020</v>
      </c>
      <c r="C4204" s="1">
        <v>1185000000</v>
      </c>
      <c r="D4204" s="1">
        <v>-35471561.600000001</v>
      </c>
      <c r="E4204" s="1">
        <v>300000000</v>
      </c>
      <c r="F4204" s="1">
        <v>78000000000</v>
      </c>
      <c r="G4204" s="1">
        <v>100000000</v>
      </c>
      <c r="H4204" s="1">
        <v>100000000</v>
      </c>
      <c r="I4204" s="1">
        <v>0</v>
      </c>
      <c r="J4204" s="1">
        <v>0</v>
      </c>
      <c r="K4204" s="1">
        <v>900000000</v>
      </c>
      <c r="L4204" s="1">
        <v>74870796.299999997</v>
      </c>
      <c r="M4204" s="1">
        <v>300000000</v>
      </c>
      <c r="N4204" s="1">
        <v>754822482</v>
      </c>
      <c r="O4204" s="1">
        <v>238745211</v>
      </c>
      <c r="P4204" s="1">
        <v>-500793.63199999998</v>
      </c>
      <c r="Q4204" s="1">
        <v>11328006.699999999</v>
      </c>
      <c r="R4204" s="1">
        <v>99515497</v>
      </c>
      <c r="S4204" s="1">
        <v>158142873</v>
      </c>
      <c r="T4204" s="1">
        <v>150020086</v>
      </c>
      <c r="U4204" s="1">
        <v>477800349</v>
      </c>
      <c r="V4204" s="1">
        <v>363771909</v>
      </c>
      <c r="W4204" s="1">
        <v>182724042</v>
      </c>
      <c r="X4204" s="1">
        <v>0</v>
      </c>
      <c r="Y4204" s="1">
        <v>0</v>
      </c>
      <c r="Z4204" s="1">
        <v>0</v>
      </c>
      <c r="AA4204" s="1">
        <v>0</v>
      </c>
    </row>
    <row r="4205" spans="1:27" x14ac:dyDescent="0.2">
      <c r="A4205" s="1">
        <v>4242772</v>
      </c>
      <c r="B4205" s="1">
        <v>260301068</v>
      </c>
      <c r="C4205" s="1">
        <v>1185000000</v>
      </c>
      <c r="D4205" s="1">
        <v>-33153005.899999999</v>
      </c>
      <c r="E4205" s="1">
        <v>100000000</v>
      </c>
      <c r="F4205" s="1">
        <v>34500000000</v>
      </c>
      <c r="G4205" s="1">
        <v>0</v>
      </c>
      <c r="H4205" s="1">
        <v>100000000</v>
      </c>
      <c r="I4205" s="1">
        <v>0</v>
      </c>
      <c r="J4205" s="1">
        <v>0</v>
      </c>
      <c r="K4205" s="1">
        <v>1000000000</v>
      </c>
      <c r="L4205" s="1">
        <v>64692156</v>
      </c>
      <c r="M4205" s="1">
        <v>200000000</v>
      </c>
      <c r="N4205" s="1">
        <v>758594071</v>
      </c>
      <c r="O4205" s="1">
        <v>293500000</v>
      </c>
      <c r="P4205" s="1">
        <v>-445276.70400000003</v>
      </c>
      <c r="Q4205" s="1">
        <v>-1605741.16</v>
      </c>
      <c r="R4205" s="1">
        <v>143362334</v>
      </c>
      <c r="S4205" s="1">
        <v>130290356</v>
      </c>
      <c r="T4205" s="1">
        <v>110984928</v>
      </c>
      <c r="U4205" s="1">
        <v>390088411</v>
      </c>
      <c r="V4205" s="1">
        <v>313057880</v>
      </c>
      <c r="W4205" s="1">
        <v>185658070</v>
      </c>
      <c r="X4205" s="1">
        <v>0</v>
      </c>
      <c r="Y4205" s="1">
        <v>0</v>
      </c>
      <c r="Z4205" s="1">
        <v>0</v>
      </c>
      <c r="AA4205" s="1">
        <v>0</v>
      </c>
    </row>
    <row r="4206" spans="1:27" x14ac:dyDescent="0.2">
      <c r="A4206" s="1">
        <v>4242773</v>
      </c>
      <c r="B4206" s="1">
        <v>314696821</v>
      </c>
      <c r="C4206" s="1">
        <v>1199666300</v>
      </c>
      <c r="D4206" s="1">
        <v>-36586986.799999997</v>
      </c>
      <c r="E4206" s="1">
        <v>200000000</v>
      </c>
      <c r="F4206" s="1">
        <v>59800000000</v>
      </c>
      <c r="G4206" s="1">
        <v>0</v>
      </c>
      <c r="H4206" s="1">
        <v>100000000</v>
      </c>
      <c r="I4206" s="1">
        <v>100000000</v>
      </c>
      <c r="J4206" s="1">
        <v>0</v>
      </c>
      <c r="K4206" s="1">
        <v>1100000000</v>
      </c>
      <c r="L4206" s="1">
        <v>92141388.5</v>
      </c>
      <c r="M4206" s="1">
        <v>200000000</v>
      </c>
      <c r="N4206" s="1">
        <v>822340631</v>
      </c>
      <c r="O4206" s="1">
        <v>388414055</v>
      </c>
      <c r="P4206" s="1">
        <v>279643.75900000002</v>
      </c>
      <c r="Q4206" s="1">
        <v>-8053508.5700000003</v>
      </c>
      <c r="R4206" s="1">
        <v>89903241.799999997</v>
      </c>
      <c r="S4206" s="1">
        <v>137287442</v>
      </c>
      <c r="T4206" s="1">
        <v>122859650</v>
      </c>
      <c r="U4206" s="1">
        <v>499826862</v>
      </c>
      <c r="V4206" s="1">
        <v>490909091</v>
      </c>
      <c r="W4206" s="1">
        <v>176537224</v>
      </c>
      <c r="X4206" s="1">
        <v>0</v>
      </c>
      <c r="Y4206" s="1">
        <v>0</v>
      </c>
      <c r="Z4206" s="1">
        <v>0</v>
      </c>
      <c r="AA4206" s="1">
        <v>0</v>
      </c>
    </row>
    <row r="4207" spans="1:27" x14ac:dyDescent="0.2">
      <c r="A4207" s="1">
        <v>4242785</v>
      </c>
      <c r="B4207" s="1">
        <v>289025618</v>
      </c>
      <c r="C4207" s="1">
        <v>1199663670</v>
      </c>
      <c r="D4207" s="1">
        <v>-33800354.5</v>
      </c>
      <c r="E4207" s="1">
        <v>200000000</v>
      </c>
      <c r="F4207" s="1">
        <v>69000000000</v>
      </c>
      <c r="G4207" s="1">
        <v>0</v>
      </c>
      <c r="H4207" s="1">
        <v>200000000</v>
      </c>
      <c r="I4207" s="1">
        <v>0</v>
      </c>
      <c r="J4207" s="1">
        <v>0</v>
      </c>
      <c r="K4207" s="1">
        <v>800000000</v>
      </c>
      <c r="L4207" s="1">
        <v>92500512.900000006</v>
      </c>
      <c r="M4207" s="1">
        <v>200000000</v>
      </c>
      <c r="N4207" s="1">
        <v>767783373</v>
      </c>
      <c r="O4207" s="1">
        <v>286773363</v>
      </c>
      <c r="P4207" s="1">
        <v>44594.261599999998</v>
      </c>
      <c r="Q4207" s="1">
        <v>-14247747.1</v>
      </c>
      <c r="R4207" s="1">
        <v>113113264</v>
      </c>
      <c r="S4207" s="1">
        <v>136031551</v>
      </c>
      <c r="T4207" s="1">
        <v>125574519</v>
      </c>
      <c r="U4207" s="1">
        <v>490407405</v>
      </c>
      <c r="V4207" s="1">
        <v>378403632</v>
      </c>
      <c r="W4207" s="1">
        <v>184571047</v>
      </c>
      <c r="X4207" s="1">
        <v>0</v>
      </c>
      <c r="Y4207" s="1">
        <v>0</v>
      </c>
      <c r="Z4207" s="1">
        <v>0</v>
      </c>
      <c r="AA4207" s="1">
        <v>0</v>
      </c>
    </row>
    <row r="4208" spans="1:27" x14ac:dyDescent="0.2">
      <c r="A4208" s="1">
        <v>4242792</v>
      </c>
      <c r="B4208" s="1">
        <v>267214016</v>
      </c>
      <c r="C4208" s="1">
        <v>1199440270</v>
      </c>
      <c r="D4208" s="1">
        <v>-21556665.600000001</v>
      </c>
      <c r="E4208" s="1">
        <v>0</v>
      </c>
      <c r="F4208" s="1">
        <v>29900000000</v>
      </c>
      <c r="G4208" s="1">
        <v>0</v>
      </c>
      <c r="H4208" s="1">
        <v>200000000</v>
      </c>
      <c r="I4208" s="1">
        <v>0</v>
      </c>
      <c r="J4208" s="1">
        <v>0</v>
      </c>
      <c r="K4208" s="1">
        <v>1000000000</v>
      </c>
      <c r="L4208" s="1">
        <v>88238566.799999997</v>
      </c>
      <c r="M4208" s="1">
        <v>100000000</v>
      </c>
      <c r="N4208" s="1">
        <v>817060033</v>
      </c>
      <c r="O4208" s="1">
        <v>352743902</v>
      </c>
      <c r="P4208" s="1">
        <v>4292895.78</v>
      </c>
      <c r="Q4208" s="1">
        <v>59032218.5</v>
      </c>
      <c r="R4208" s="1">
        <v>105170304</v>
      </c>
      <c r="S4208" s="1">
        <v>108225030</v>
      </c>
      <c r="T4208" s="1">
        <v>96027899.099999994</v>
      </c>
      <c r="U4208" s="1">
        <v>497378640</v>
      </c>
      <c r="V4208" s="1">
        <v>381316237</v>
      </c>
      <c r="W4208" s="1">
        <v>183498694</v>
      </c>
      <c r="X4208" s="1">
        <v>0</v>
      </c>
      <c r="Y4208" s="1">
        <v>0</v>
      </c>
      <c r="Z4208" s="1">
        <v>0</v>
      </c>
      <c r="AA4208" s="1">
        <v>0</v>
      </c>
    </row>
    <row r="4209" spans="1:27" x14ac:dyDescent="0.2">
      <c r="A4209" s="1">
        <v>4242793</v>
      </c>
      <c r="B4209" s="1">
        <v>306463401</v>
      </c>
      <c r="C4209" s="1">
        <v>1199663340</v>
      </c>
      <c r="D4209" s="1">
        <v>-39745019.200000003</v>
      </c>
      <c r="E4209" s="1">
        <v>200000000</v>
      </c>
      <c r="F4209" s="1">
        <v>113500000000</v>
      </c>
      <c r="G4209" s="1">
        <v>0</v>
      </c>
      <c r="H4209" s="1">
        <v>200000000</v>
      </c>
      <c r="I4209" s="1">
        <v>100000000</v>
      </c>
      <c r="J4209" s="1">
        <v>0</v>
      </c>
      <c r="K4209" s="1">
        <v>1500000000</v>
      </c>
      <c r="L4209" s="1">
        <v>85201120.200000003</v>
      </c>
      <c r="M4209" s="1">
        <v>300000000</v>
      </c>
      <c r="N4209" s="1">
        <v>779073986</v>
      </c>
      <c r="O4209" s="1">
        <v>294708158</v>
      </c>
      <c r="P4209" s="1">
        <v>2715419.22</v>
      </c>
      <c r="Q4209" s="1">
        <v>-5971476</v>
      </c>
      <c r="R4209" s="1">
        <v>110944554</v>
      </c>
      <c r="S4209" s="1">
        <v>141511745</v>
      </c>
      <c r="T4209" s="1">
        <v>137020020</v>
      </c>
      <c r="U4209" s="1">
        <v>482568750</v>
      </c>
      <c r="V4209" s="1">
        <v>380876073</v>
      </c>
      <c r="W4209" s="1">
        <v>182872476</v>
      </c>
      <c r="X4209" s="1">
        <v>0</v>
      </c>
      <c r="Y4209" s="1">
        <v>0</v>
      </c>
      <c r="Z4209" s="1">
        <v>0</v>
      </c>
      <c r="AA4209" s="1">
        <v>0</v>
      </c>
    </row>
    <row r="4210" spans="1:27" x14ac:dyDescent="0.2">
      <c r="A4210" s="1">
        <v>4242797</v>
      </c>
      <c r="B4210" s="1">
        <v>312241154</v>
      </c>
      <c r="C4210" s="1">
        <v>1199427810</v>
      </c>
      <c r="D4210" s="1">
        <v>-34732480.899999999</v>
      </c>
      <c r="E4210" s="1">
        <v>300000000</v>
      </c>
      <c r="F4210" s="1">
        <v>83900000000</v>
      </c>
      <c r="G4210" s="1">
        <v>0</v>
      </c>
      <c r="H4210" s="1">
        <v>100000000</v>
      </c>
      <c r="I4210" s="1">
        <v>200000000</v>
      </c>
      <c r="J4210" s="1">
        <v>0</v>
      </c>
      <c r="K4210" s="1">
        <v>1100000000</v>
      </c>
      <c r="L4210" s="1">
        <v>79394228.599999994</v>
      </c>
      <c r="M4210" s="1">
        <v>300000000</v>
      </c>
      <c r="N4210" s="1">
        <v>778418257</v>
      </c>
      <c r="O4210" s="1">
        <v>283209483</v>
      </c>
      <c r="P4210" s="1">
        <v>-43571.224999999999</v>
      </c>
      <c r="Q4210" s="1">
        <v>-7441115.54</v>
      </c>
      <c r="R4210" s="1">
        <v>109595489</v>
      </c>
      <c r="S4210" s="1">
        <v>151109450</v>
      </c>
      <c r="T4210" s="1">
        <v>137385112</v>
      </c>
      <c r="U4210" s="1">
        <v>481447678</v>
      </c>
      <c r="V4210" s="1">
        <v>387372023</v>
      </c>
      <c r="W4210" s="1">
        <v>188250387</v>
      </c>
      <c r="X4210" s="1">
        <v>0</v>
      </c>
      <c r="Y4210" s="1">
        <v>0</v>
      </c>
      <c r="Z4210" s="1">
        <v>0</v>
      </c>
      <c r="AA4210" s="1">
        <v>0</v>
      </c>
    </row>
    <row r="4211" spans="1:27" x14ac:dyDescent="0.2">
      <c r="A4211" s="1">
        <v>4242799</v>
      </c>
      <c r="B4211" s="1">
        <v>297005026</v>
      </c>
      <c r="C4211" s="1">
        <v>1185000000</v>
      </c>
      <c r="D4211" s="1">
        <v>-32070059.699999999</v>
      </c>
      <c r="E4211" s="1">
        <v>200000000</v>
      </c>
      <c r="F4211" s="1">
        <v>51000000000</v>
      </c>
      <c r="G4211" s="1">
        <v>100000000</v>
      </c>
      <c r="H4211" s="1">
        <v>0</v>
      </c>
      <c r="I4211" s="1">
        <v>0</v>
      </c>
      <c r="J4211" s="1">
        <v>200000000</v>
      </c>
      <c r="K4211" s="1">
        <v>1800000000</v>
      </c>
      <c r="L4211" s="1">
        <v>83697018.299999997</v>
      </c>
      <c r="M4211" s="1">
        <v>400000000</v>
      </c>
      <c r="N4211" s="1">
        <v>779653558</v>
      </c>
      <c r="O4211" s="1">
        <v>325419897</v>
      </c>
      <c r="P4211" s="1">
        <v>-703203.25600000005</v>
      </c>
      <c r="Q4211" s="1">
        <v>2258615.5699999998</v>
      </c>
      <c r="R4211" s="1">
        <v>143896558</v>
      </c>
      <c r="S4211" s="1">
        <v>135685142</v>
      </c>
      <c r="T4211" s="1">
        <v>117926239</v>
      </c>
      <c r="U4211" s="1">
        <v>406371602</v>
      </c>
      <c r="V4211" s="1">
        <v>335740093</v>
      </c>
      <c r="W4211" s="1">
        <v>159449097</v>
      </c>
      <c r="X4211" s="1">
        <v>0</v>
      </c>
      <c r="Y4211" s="1">
        <v>0</v>
      </c>
      <c r="Z4211" s="1">
        <v>0</v>
      </c>
      <c r="AA4211" s="1">
        <v>0</v>
      </c>
    </row>
    <row r="4212" spans="1:27" x14ac:dyDescent="0.2">
      <c r="A4212" s="1">
        <v>4242802</v>
      </c>
      <c r="B4212" s="1">
        <v>314202830</v>
      </c>
      <c r="C4212" s="1">
        <v>1199664020</v>
      </c>
      <c r="D4212" s="1">
        <v>-39749886.299999997</v>
      </c>
      <c r="E4212" s="1">
        <v>400000000</v>
      </c>
      <c r="F4212" s="1">
        <v>85300000000</v>
      </c>
      <c r="G4212" s="1">
        <v>100000000</v>
      </c>
      <c r="H4212" s="1">
        <v>100000000</v>
      </c>
      <c r="I4212" s="1">
        <v>100000000</v>
      </c>
      <c r="J4212" s="1">
        <v>0</v>
      </c>
      <c r="K4212" s="1">
        <v>1400000000</v>
      </c>
      <c r="L4212" s="1">
        <v>87337627</v>
      </c>
      <c r="M4212" s="1">
        <v>200000000</v>
      </c>
      <c r="N4212" s="1">
        <v>784637648</v>
      </c>
      <c r="O4212" s="1">
        <v>278866255</v>
      </c>
      <c r="P4212" s="1">
        <v>-1446423.16</v>
      </c>
      <c r="Q4212" s="1">
        <v>-6330660.0700000003</v>
      </c>
      <c r="R4212" s="1">
        <v>132767968</v>
      </c>
      <c r="S4212" s="1">
        <v>158749287</v>
      </c>
      <c r="T4212" s="1">
        <v>144352605</v>
      </c>
      <c r="U4212" s="1">
        <v>484454689</v>
      </c>
      <c r="V4212" s="1">
        <v>370331786</v>
      </c>
      <c r="W4212" s="1">
        <v>170095446</v>
      </c>
      <c r="X4212" s="1">
        <v>100000000</v>
      </c>
      <c r="Y4212" s="1">
        <v>0</v>
      </c>
      <c r="Z4212" s="1">
        <v>0</v>
      </c>
      <c r="AA4212" s="1">
        <v>0</v>
      </c>
    </row>
    <row r="4213" spans="1:27" x14ac:dyDescent="0.2">
      <c r="A4213" s="1">
        <v>4242809</v>
      </c>
      <c r="B4213" s="1">
        <v>290108939</v>
      </c>
      <c r="C4213" s="1">
        <v>1199369220</v>
      </c>
      <c r="D4213" s="1">
        <v>-35552456.899999999</v>
      </c>
      <c r="E4213" s="1">
        <v>400000000</v>
      </c>
      <c r="F4213" s="1">
        <v>45000000000</v>
      </c>
      <c r="G4213" s="1">
        <v>100000000</v>
      </c>
      <c r="H4213" s="1">
        <v>0</v>
      </c>
      <c r="I4213" s="1">
        <v>0</v>
      </c>
      <c r="J4213" s="1">
        <v>200000000</v>
      </c>
      <c r="K4213" s="1">
        <v>2200000000</v>
      </c>
      <c r="L4213" s="1">
        <v>95755115.5</v>
      </c>
      <c r="M4213" s="1">
        <v>300000000</v>
      </c>
      <c r="N4213" s="1">
        <v>824171364</v>
      </c>
      <c r="O4213" s="1">
        <v>438447972</v>
      </c>
      <c r="P4213" s="1">
        <v>-4051737.07</v>
      </c>
      <c r="Q4213" s="1">
        <v>-1901839.43</v>
      </c>
      <c r="R4213" s="1">
        <v>110761225</v>
      </c>
      <c r="S4213" s="1">
        <v>108639444</v>
      </c>
      <c r="T4213" s="1">
        <v>105244359</v>
      </c>
      <c r="U4213" s="1">
        <v>454385097</v>
      </c>
      <c r="V4213" s="1">
        <v>381806401</v>
      </c>
      <c r="W4213" s="1">
        <v>148560614</v>
      </c>
      <c r="X4213" s="1">
        <v>0</v>
      </c>
      <c r="Y4213" s="1">
        <v>0</v>
      </c>
      <c r="Z4213" s="1">
        <v>0</v>
      </c>
      <c r="AA4213" s="1">
        <v>0</v>
      </c>
    </row>
    <row r="4214" spans="1:27" x14ac:dyDescent="0.2">
      <c r="A4214" s="1">
        <v>4242810</v>
      </c>
      <c r="B4214" s="1">
        <v>259346742</v>
      </c>
      <c r="C4214" s="1">
        <v>1190000000</v>
      </c>
      <c r="D4214" s="1">
        <v>-28034401.600000001</v>
      </c>
      <c r="E4214" s="1">
        <v>100000000</v>
      </c>
      <c r="F4214" s="1">
        <v>29400000000</v>
      </c>
      <c r="G4214" s="1">
        <v>100000000</v>
      </c>
      <c r="H4214" s="1">
        <v>100000000</v>
      </c>
      <c r="I4214" s="1">
        <v>0</v>
      </c>
      <c r="J4214" s="1">
        <v>0</v>
      </c>
      <c r="K4214" s="1">
        <v>400000000</v>
      </c>
      <c r="L4214" s="1">
        <v>95097367.900000006</v>
      </c>
      <c r="M4214" s="1">
        <v>0</v>
      </c>
      <c r="N4214" s="1">
        <v>781253208</v>
      </c>
      <c r="O4214" s="1">
        <v>263707011</v>
      </c>
      <c r="P4214" s="1">
        <v>-707718.38699999999</v>
      </c>
      <c r="Q4214" s="1">
        <v>-4626754.96</v>
      </c>
      <c r="R4214" s="1">
        <v>148396643</v>
      </c>
      <c r="S4214" s="1">
        <v>127511785</v>
      </c>
      <c r="T4214" s="1">
        <v>112553588</v>
      </c>
      <c r="U4214" s="1">
        <v>502768240</v>
      </c>
      <c r="V4214" s="1">
        <v>351595323</v>
      </c>
      <c r="W4214" s="1">
        <v>168496898</v>
      </c>
      <c r="X4214" s="1">
        <v>0</v>
      </c>
      <c r="Y4214" s="1">
        <v>0</v>
      </c>
      <c r="Z4214" s="1">
        <v>0</v>
      </c>
      <c r="AA4214" s="1">
        <v>0</v>
      </c>
    </row>
    <row r="4215" spans="1:27" x14ac:dyDescent="0.2">
      <c r="A4215" s="1">
        <v>4242811</v>
      </c>
      <c r="B4215" s="1">
        <v>297555692</v>
      </c>
      <c r="C4215" s="1">
        <v>1199426730</v>
      </c>
      <c r="D4215" s="1">
        <v>-37813674.200000003</v>
      </c>
      <c r="E4215" s="1">
        <v>100000000</v>
      </c>
      <c r="F4215" s="1">
        <v>111100000000</v>
      </c>
      <c r="G4215" s="1">
        <v>0</v>
      </c>
      <c r="H4215" s="1">
        <v>200000000</v>
      </c>
      <c r="I4215" s="1">
        <v>100000000</v>
      </c>
      <c r="J4215" s="1">
        <v>0</v>
      </c>
      <c r="K4215" s="1">
        <v>1300000000</v>
      </c>
      <c r="L4215" s="1">
        <v>97387589.599999994</v>
      </c>
      <c r="M4215" s="1">
        <v>300000000</v>
      </c>
      <c r="N4215" s="1">
        <v>753287752</v>
      </c>
      <c r="O4215" s="1">
        <v>249987862</v>
      </c>
      <c r="P4215" s="1">
        <v>730148.09199999995</v>
      </c>
      <c r="Q4215" s="1">
        <v>-8234219.1799999997</v>
      </c>
      <c r="R4215" s="1">
        <v>78966609.200000003</v>
      </c>
      <c r="S4215" s="1">
        <v>137287442</v>
      </c>
      <c r="T4215" s="1">
        <v>122859650</v>
      </c>
      <c r="U4215" s="1">
        <v>486887844</v>
      </c>
      <c r="V4215" s="1">
        <v>364707537</v>
      </c>
      <c r="W4215" s="1">
        <v>187078493</v>
      </c>
      <c r="X4215" s="1">
        <v>0</v>
      </c>
      <c r="Y4215" s="1">
        <v>0</v>
      </c>
      <c r="Z4215" s="1">
        <v>100000000</v>
      </c>
      <c r="AA4215" s="1">
        <v>0</v>
      </c>
    </row>
    <row r="4216" spans="1:27" x14ac:dyDescent="0.2">
      <c r="A4216" s="1">
        <v>4242814</v>
      </c>
      <c r="B4216" s="1">
        <v>366951632</v>
      </c>
      <c r="C4216" s="1">
        <v>1185000000</v>
      </c>
      <c r="D4216" s="1">
        <v>-34372034.100000001</v>
      </c>
      <c r="E4216" s="1">
        <v>200000000</v>
      </c>
      <c r="F4216" s="1">
        <v>48400000000</v>
      </c>
      <c r="G4216" s="1">
        <v>100000000</v>
      </c>
      <c r="H4216" s="1">
        <v>0</v>
      </c>
      <c r="I4216" s="1">
        <v>0</v>
      </c>
      <c r="J4216" s="1">
        <v>0</v>
      </c>
      <c r="K4216" s="1">
        <v>2100000000</v>
      </c>
      <c r="L4216" s="1">
        <v>87766669.599999994</v>
      </c>
      <c r="M4216" s="1">
        <v>200000000</v>
      </c>
      <c r="N4216" s="1">
        <v>861260305</v>
      </c>
      <c r="O4216" s="1">
        <v>410897436</v>
      </c>
      <c r="P4216" s="1">
        <v>-91857.106</v>
      </c>
      <c r="Q4216" s="1">
        <v>12383821.699999999</v>
      </c>
      <c r="R4216" s="1">
        <v>75325344.799999997</v>
      </c>
      <c r="S4216" s="1">
        <v>112228628</v>
      </c>
      <c r="T4216" s="1">
        <v>102872040</v>
      </c>
      <c r="U4216" s="1">
        <v>467190230</v>
      </c>
      <c r="V4216" s="1">
        <v>389403974</v>
      </c>
      <c r="W4216" s="1">
        <v>178402513</v>
      </c>
      <c r="X4216" s="1">
        <v>0</v>
      </c>
      <c r="Y4216" s="1">
        <v>0</v>
      </c>
      <c r="Z4216" s="1">
        <v>0</v>
      </c>
      <c r="AA4216" s="1">
        <v>0</v>
      </c>
    </row>
    <row r="4217" spans="1:27" x14ac:dyDescent="0.2">
      <c r="A4217" s="1">
        <v>4242816</v>
      </c>
      <c r="B4217" s="1">
        <v>329659385</v>
      </c>
      <c r="C4217" s="1">
        <v>1199664810</v>
      </c>
      <c r="D4217" s="1">
        <v>-34938798.899999999</v>
      </c>
      <c r="E4217" s="1">
        <v>300000000</v>
      </c>
      <c r="F4217" s="1">
        <v>100800000000</v>
      </c>
      <c r="G4217" s="1">
        <v>0</v>
      </c>
      <c r="H4217" s="1">
        <v>200000000</v>
      </c>
      <c r="I4217" s="1">
        <v>0</v>
      </c>
      <c r="J4217" s="1">
        <v>0</v>
      </c>
      <c r="K4217" s="1">
        <v>900000000</v>
      </c>
      <c r="L4217" s="1">
        <v>86962453.900000006</v>
      </c>
      <c r="M4217" s="1">
        <v>200000000</v>
      </c>
      <c r="N4217" s="1">
        <v>779707190</v>
      </c>
      <c r="O4217" s="1">
        <v>270932136</v>
      </c>
      <c r="P4217" s="1">
        <v>3601357.56</v>
      </c>
      <c r="Q4217" s="1">
        <v>-3794334.87</v>
      </c>
      <c r="R4217" s="1">
        <v>93921473.700000003</v>
      </c>
      <c r="S4217" s="1">
        <v>137287442</v>
      </c>
      <c r="T4217" s="1">
        <v>140705754</v>
      </c>
      <c r="U4217" s="1">
        <v>493543950</v>
      </c>
      <c r="V4217" s="1">
        <v>401281253</v>
      </c>
      <c r="W4217" s="1">
        <v>188589827</v>
      </c>
      <c r="X4217" s="1">
        <v>0</v>
      </c>
      <c r="Y4217" s="1">
        <v>0</v>
      </c>
      <c r="Z4217" s="1">
        <v>0</v>
      </c>
      <c r="AA4217" s="1">
        <v>0</v>
      </c>
    </row>
    <row r="4218" spans="1:27" x14ac:dyDescent="0.2">
      <c r="A4218" s="1">
        <v>4242819</v>
      </c>
      <c r="B4218" s="1">
        <v>344227508</v>
      </c>
      <c r="C4218" s="1">
        <v>1190000000</v>
      </c>
      <c r="D4218" s="1">
        <v>-32062512.5</v>
      </c>
      <c r="E4218" s="1">
        <v>600000000</v>
      </c>
      <c r="F4218" s="1">
        <v>66100000000</v>
      </c>
      <c r="G4218" s="1">
        <v>100000000</v>
      </c>
      <c r="H4218" s="1">
        <v>0</v>
      </c>
      <c r="I4218" s="1">
        <v>100000000</v>
      </c>
      <c r="J4218" s="1">
        <v>100000000</v>
      </c>
      <c r="K4218" s="1">
        <v>1700000000</v>
      </c>
      <c r="L4218" s="1">
        <v>73327507.099999994</v>
      </c>
      <c r="M4218" s="1">
        <v>400000000</v>
      </c>
      <c r="N4218" s="1">
        <v>789040877</v>
      </c>
      <c r="O4218" s="1">
        <v>298416781</v>
      </c>
      <c r="P4218" s="1">
        <v>-2227137.0099999998</v>
      </c>
      <c r="Q4218" s="1">
        <v>13769190.5</v>
      </c>
      <c r="R4218" s="1">
        <v>111391342</v>
      </c>
      <c r="S4218" s="1">
        <v>127260109</v>
      </c>
      <c r="T4218" s="1">
        <v>117398746</v>
      </c>
      <c r="U4218" s="1">
        <v>478444329</v>
      </c>
      <c r="V4218" s="1">
        <v>368195989</v>
      </c>
      <c r="W4218" s="1">
        <v>177383346</v>
      </c>
      <c r="X4218" s="1">
        <v>0</v>
      </c>
      <c r="Y4218" s="1">
        <v>0</v>
      </c>
      <c r="Z4218" s="1">
        <v>0</v>
      </c>
      <c r="AA4218" s="1">
        <v>0</v>
      </c>
    </row>
    <row r="4219" spans="1:27" x14ac:dyDescent="0.2">
      <c r="A4219" s="1">
        <v>4242823</v>
      </c>
      <c r="B4219" s="1">
        <v>305919636</v>
      </c>
      <c r="C4219" s="1">
        <v>1185000000</v>
      </c>
      <c r="D4219" s="1">
        <v>-37483698.399999999</v>
      </c>
      <c r="E4219" s="1">
        <v>200000000</v>
      </c>
      <c r="F4219" s="1">
        <v>27600000000</v>
      </c>
      <c r="G4219" s="1">
        <v>100000000</v>
      </c>
      <c r="H4219" s="1">
        <v>0</v>
      </c>
      <c r="I4219" s="1">
        <v>0</v>
      </c>
      <c r="J4219" s="1">
        <v>0</v>
      </c>
      <c r="K4219" s="1">
        <v>900000000</v>
      </c>
      <c r="L4219" s="1">
        <v>77348267.099999994</v>
      </c>
      <c r="M4219" s="1">
        <v>200000000</v>
      </c>
      <c r="N4219" s="1">
        <v>770364771</v>
      </c>
      <c r="O4219" s="1">
        <v>333931624</v>
      </c>
      <c r="P4219" s="1">
        <v>-4981897.8099999996</v>
      </c>
      <c r="Q4219" s="1">
        <v>-3889588.57</v>
      </c>
      <c r="R4219" s="1">
        <v>132756007</v>
      </c>
      <c r="S4219" s="1">
        <v>106160392</v>
      </c>
      <c r="T4219" s="1">
        <v>84631102.5</v>
      </c>
      <c r="U4219" s="1">
        <v>412506182</v>
      </c>
      <c r="V4219" s="1">
        <v>310046378</v>
      </c>
      <c r="W4219" s="1">
        <v>166281815</v>
      </c>
      <c r="X4219" s="1">
        <v>0</v>
      </c>
      <c r="Y4219" s="1">
        <v>0</v>
      </c>
      <c r="Z4219" s="1">
        <v>0</v>
      </c>
      <c r="AA4219" s="1">
        <v>0</v>
      </c>
    </row>
    <row r="4220" spans="1:27" x14ac:dyDescent="0.2">
      <c r="A4220" s="1">
        <v>4242843</v>
      </c>
      <c r="B4220" s="1">
        <v>329295847</v>
      </c>
      <c r="C4220" s="1">
        <v>1185000000</v>
      </c>
      <c r="D4220" s="1">
        <v>-27284595.699999999</v>
      </c>
      <c r="E4220" s="1">
        <v>100000000</v>
      </c>
      <c r="F4220" s="1">
        <v>84600000000</v>
      </c>
      <c r="G4220" s="1">
        <v>100000000</v>
      </c>
      <c r="H4220" s="1">
        <v>0</v>
      </c>
      <c r="I4220" s="1">
        <v>100000000</v>
      </c>
      <c r="J4220" s="1">
        <v>100000000</v>
      </c>
      <c r="K4220" s="1">
        <v>1900000000</v>
      </c>
      <c r="L4220" s="1">
        <v>91245921.900000006</v>
      </c>
      <c r="M4220" s="1">
        <v>400000000</v>
      </c>
      <c r="N4220" s="1">
        <v>802968000</v>
      </c>
      <c r="O4220" s="1">
        <v>358110255</v>
      </c>
      <c r="P4220" s="1">
        <v>-5834130.6399999997</v>
      </c>
      <c r="Q4220" s="1">
        <v>656816.76599999995</v>
      </c>
      <c r="R4220" s="1">
        <v>138296950</v>
      </c>
      <c r="S4220" s="1">
        <v>132648980</v>
      </c>
      <c r="T4220" s="1">
        <v>119868295</v>
      </c>
      <c r="U4220" s="1">
        <v>462249302</v>
      </c>
      <c r="V4220" s="1">
        <v>379955411</v>
      </c>
      <c r="W4220" s="1">
        <v>184720795</v>
      </c>
      <c r="X4220" s="1">
        <v>0</v>
      </c>
      <c r="Y4220" s="1">
        <v>0</v>
      </c>
      <c r="Z4220" s="1">
        <v>0</v>
      </c>
      <c r="AA4220" s="1">
        <v>0</v>
      </c>
    </row>
    <row r="4221" spans="1:27" x14ac:dyDescent="0.2">
      <c r="A4221" s="1">
        <v>4242844</v>
      </c>
      <c r="B4221" s="1">
        <v>329573959</v>
      </c>
      <c r="C4221" s="1">
        <v>1185000000</v>
      </c>
      <c r="D4221" s="1">
        <v>-34874739.700000003</v>
      </c>
      <c r="E4221" s="1">
        <v>100000000</v>
      </c>
      <c r="F4221" s="1">
        <v>66100000000</v>
      </c>
      <c r="G4221" s="1">
        <v>100000000</v>
      </c>
      <c r="H4221" s="1">
        <v>100000000</v>
      </c>
      <c r="I4221" s="1">
        <v>0</v>
      </c>
      <c r="J4221" s="1">
        <v>0</v>
      </c>
      <c r="K4221" s="1">
        <v>900000000</v>
      </c>
      <c r="L4221" s="1">
        <v>92143565.200000003</v>
      </c>
      <c r="M4221" s="1">
        <v>200000000</v>
      </c>
      <c r="N4221" s="1">
        <v>798584011</v>
      </c>
      <c r="O4221" s="1">
        <v>289834105</v>
      </c>
      <c r="P4221" s="1">
        <v>213598.32199999999</v>
      </c>
      <c r="Q4221" s="1">
        <v>14562947.300000001</v>
      </c>
      <c r="R4221" s="1">
        <v>107584841</v>
      </c>
      <c r="S4221" s="1">
        <v>141319690</v>
      </c>
      <c r="T4221" s="1">
        <v>133369357</v>
      </c>
      <c r="U4221" s="1">
        <v>478165471</v>
      </c>
      <c r="V4221" s="1">
        <v>394614474</v>
      </c>
      <c r="W4221" s="1">
        <v>181954011</v>
      </c>
      <c r="X4221" s="1">
        <v>0</v>
      </c>
      <c r="Y4221" s="1">
        <v>0</v>
      </c>
      <c r="Z4221" s="1">
        <v>0</v>
      </c>
      <c r="AA4221" s="1">
        <v>0</v>
      </c>
    </row>
    <row r="4222" spans="1:27" x14ac:dyDescent="0.2">
      <c r="A4222" s="1">
        <v>4242852</v>
      </c>
      <c r="B4222" s="1">
        <v>295880585</v>
      </c>
      <c r="C4222" s="1">
        <v>1199430530</v>
      </c>
      <c r="D4222" s="1">
        <v>-37838964.299999997</v>
      </c>
      <c r="E4222" s="1">
        <v>300000000</v>
      </c>
      <c r="F4222" s="1">
        <v>59100000000</v>
      </c>
      <c r="G4222" s="1">
        <v>0</v>
      </c>
      <c r="H4222" s="1">
        <v>0</v>
      </c>
      <c r="I4222" s="1">
        <v>200000000</v>
      </c>
      <c r="J4222" s="1">
        <v>0</v>
      </c>
      <c r="K4222" s="1">
        <v>1100000000</v>
      </c>
      <c r="L4222" s="1">
        <v>74025800.299999997</v>
      </c>
      <c r="M4222" s="1">
        <v>200000000</v>
      </c>
      <c r="N4222" s="1">
        <v>758389519</v>
      </c>
      <c r="O4222" s="1">
        <v>250378041</v>
      </c>
      <c r="P4222" s="1">
        <v>-1169116.8999999999</v>
      </c>
      <c r="Q4222" s="1">
        <v>-4635375.96</v>
      </c>
      <c r="R4222" s="1">
        <v>80505308.599999994</v>
      </c>
      <c r="S4222" s="1">
        <v>148155077</v>
      </c>
      <c r="T4222" s="1">
        <v>133774878</v>
      </c>
      <c r="U4222" s="1">
        <v>498770700</v>
      </c>
      <c r="V4222" s="1">
        <v>375534666</v>
      </c>
      <c r="W4222" s="1">
        <v>180966191</v>
      </c>
      <c r="X4222" s="1">
        <v>0</v>
      </c>
      <c r="Y4222" s="1">
        <v>0</v>
      </c>
      <c r="Z4222" s="1">
        <v>0</v>
      </c>
      <c r="AA4222" s="1">
        <v>0</v>
      </c>
    </row>
    <row r="4223" spans="1:27" x14ac:dyDescent="0.2">
      <c r="A4223" s="1">
        <v>4242860</v>
      </c>
      <c r="B4223" s="1">
        <v>270605440</v>
      </c>
      <c r="C4223" s="1">
        <v>1185000000</v>
      </c>
      <c r="D4223" s="1">
        <v>-25607714.199999999</v>
      </c>
      <c r="E4223" s="1">
        <v>100000000</v>
      </c>
      <c r="F4223" s="1">
        <v>31600000000</v>
      </c>
      <c r="G4223" s="1">
        <v>0</v>
      </c>
      <c r="H4223" s="1">
        <v>100000000</v>
      </c>
      <c r="I4223" s="1">
        <v>100000000</v>
      </c>
      <c r="J4223" s="1">
        <v>0</v>
      </c>
      <c r="K4223" s="1">
        <v>1400000000</v>
      </c>
      <c r="L4223" s="1">
        <v>88184751.200000003</v>
      </c>
      <c r="M4223" s="1">
        <v>200000000</v>
      </c>
      <c r="N4223" s="1">
        <v>762108313</v>
      </c>
      <c r="O4223" s="1">
        <v>256492637</v>
      </c>
      <c r="P4223" s="1">
        <v>-5402223.1799999997</v>
      </c>
      <c r="Q4223" s="1">
        <v>-44050346.700000003</v>
      </c>
      <c r="R4223" s="1">
        <v>95017930.599999994</v>
      </c>
      <c r="S4223" s="1">
        <v>110906783</v>
      </c>
      <c r="T4223" s="1">
        <v>96027899.099999994</v>
      </c>
      <c r="U4223" s="1">
        <v>401411626</v>
      </c>
      <c r="V4223" s="1">
        <v>281944948</v>
      </c>
      <c r="W4223" s="1">
        <v>180390566</v>
      </c>
      <c r="X4223" s="1">
        <v>0</v>
      </c>
      <c r="Y4223" s="1">
        <v>0</v>
      </c>
      <c r="Z4223" s="1">
        <v>0</v>
      </c>
      <c r="AA4223" s="1">
        <v>0</v>
      </c>
    </row>
    <row r="4224" spans="1:27" x14ac:dyDescent="0.2">
      <c r="A4224" s="1">
        <v>4242861</v>
      </c>
      <c r="B4224" s="1">
        <v>301334201</v>
      </c>
      <c r="C4224" s="1">
        <v>1185000000</v>
      </c>
      <c r="D4224" s="1">
        <v>-35271397.399999999</v>
      </c>
      <c r="E4224" s="1">
        <v>300000000</v>
      </c>
      <c r="F4224" s="1">
        <v>123100000000</v>
      </c>
      <c r="G4224" s="1">
        <v>100000000</v>
      </c>
      <c r="H4224" s="1">
        <v>100000000</v>
      </c>
      <c r="I4224" s="1">
        <v>0</v>
      </c>
      <c r="J4224" s="1">
        <v>100000000</v>
      </c>
      <c r="K4224" s="1">
        <v>1100000000</v>
      </c>
      <c r="L4224" s="1">
        <v>92495085</v>
      </c>
      <c r="M4224" s="1">
        <v>300000000</v>
      </c>
      <c r="N4224" s="1">
        <v>751127930</v>
      </c>
      <c r="O4224" s="1">
        <v>229627105</v>
      </c>
      <c r="P4224" s="1">
        <v>-473068.16600000003</v>
      </c>
      <c r="Q4224" s="1">
        <v>6032272.1500000004</v>
      </c>
      <c r="R4224" s="1">
        <v>101473898</v>
      </c>
      <c r="S4224" s="1">
        <v>143910137</v>
      </c>
      <c r="T4224" s="1">
        <v>139965309</v>
      </c>
      <c r="U4224" s="1">
        <v>416435058</v>
      </c>
      <c r="V4224" s="1">
        <v>360107962</v>
      </c>
      <c r="W4224" s="1">
        <v>182685728</v>
      </c>
      <c r="X4224" s="1">
        <v>0</v>
      </c>
      <c r="Y4224" s="1">
        <v>0</v>
      </c>
      <c r="Z4224" s="1">
        <v>0</v>
      </c>
      <c r="AA4224" s="1">
        <v>0</v>
      </c>
    </row>
    <row r="4225" spans="1:27" x14ac:dyDescent="0.2">
      <c r="A4225" s="1">
        <v>4242865</v>
      </c>
      <c r="B4225" s="1">
        <v>288081355</v>
      </c>
      <c r="C4225" s="1">
        <v>1185000000</v>
      </c>
      <c r="D4225" s="1">
        <v>-34901894.100000001</v>
      </c>
      <c r="E4225" s="1">
        <v>200000000</v>
      </c>
      <c r="F4225" s="1">
        <v>93300000000</v>
      </c>
      <c r="G4225" s="1">
        <v>100000000</v>
      </c>
      <c r="H4225" s="1">
        <v>100000000</v>
      </c>
      <c r="I4225" s="1">
        <v>0</v>
      </c>
      <c r="J4225" s="1">
        <v>0</v>
      </c>
      <c r="K4225" s="1">
        <v>1000000000</v>
      </c>
      <c r="L4225" s="1">
        <v>86840937.5</v>
      </c>
      <c r="M4225" s="1">
        <v>300000000</v>
      </c>
      <c r="N4225" s="1">
        <v>752405133</v>
      </c>
      <c r="O4225" s="1">
        <v>240673289</v>
      </c>
      <c r="P4225" s="1">
        <v>3090428.64</v>
      </c>
      <c r="Q4225" s="1">
        <v>-1323950.27</v>
      </c>
      <c r="R4225" s="1">
        <v>106885755</v>
      </c>
      <c r="S4225" s="1">
        <v>141337343</v>
      </c>
      <c r="T4225" s="1">
        <v>128465784</v>
      </c>
      <c r="U4225" s="1">
        <v>392065026</v>
      </c>
      <c r="V4225" s="1">
        <v>355615330</v>
      </c>
      <c r="W4225" s="1">
        <v>183580117</v>
      </c>
      <c r="X4225" s="1">
        <v>0</v>
      </c>
      <c r="Y4225" s="1">
        <v>0</v>
      </c>
      <c r="Z4225" s="1">
        <v>0</v>
      </c>
      <c r="AA4225" s="1">
        <v>0</v>
      </c>
    </row>
    <row r="4226" spans="1:27" x14ac:dyDescent="0.2">
      <c r="A4226" s="1">
        <v>4242894</v>
      </c>
      <c r="B4226" s="1">
        <v>310413926</v>
      </c>
      <c r="C4226" s="1">
        <v>1185000000</v>
      </c>
      <c r="D4226" s="1">
        <v>-27219965.300000001</v>
      </c>
      <c r="E4226" s="1">
        <v>100000000</v>
      </c>
      <c r="F4226" s="1">
        <v>55800000000</v>
      </c>
      <c r="G4226" s="1">
        <v>0</v>
      </c>
      <c r="H4226" s="1">
        <v>200000000</v>
      </c>
      <c r="I4226" s="1">
        <v>100000000</v>
      </c>
      <c r="J4226" s="1">
        <v>0</v>
      </c>
      <c r="K4226" s="1">
        <v>1000000000</v>
      </c>
      <c r="L4226" s="1">
        <v>82075612.5</v>
      </c>
      <c r="M4226" s="1">
        <v>300000000</v>
      </c>
      <c r="N4226" s="1">
        <v>784100280</v>
      </c>
      <c r="O4226" s="1">
        <v>327250000</v>
      </c>
      <c r="P4226" s="1">
        <v>1261697.01</v>
      </c>
      <c r="Q4226" s="1">
        <v>-6659516.5</v>
      </c>
      <c r="R4226" s="1">
        <v>75933636.200000003</v>
      </c>
      <c r="S4226" s="1">
        <v>128861889</v>
      </c>
      <c r="T4226" s="1">
        <v>122859650</v>
      </c>
      <c r="U4226" s="1">
        <v>459718310</v>
      </c>
      <c r="V4226" s="1">
        <v>387349758</v>
      </c>
      <c r="W4226" s="1">
        <v>178269161</v>
      </c>
      <c r="X4226" s="1">
        <v>0</v>
      </c>
      <c r="Y4226" s="1">
        <v>0</v>
      </c>
      <c r="Z4226" s="1">
        <v>0</v>
      </c>
      <c r="AA4226" s="1">
        <v>0</v>
      </c>
    </row>
    <row r="4227" spans="1:27" x14ac:dyDescent="0.2">
      <c r="A4227" s="1">
        <v>4242898</v>
      </c>
      <c r="B4227" s="1">
        <v>275186015</v>
      </c>
      <c r="C4227" s="1">
        <v>1185000000</v>
      </c>
      <c r="D4227" s="1">
        <v>-34860564.700000003</v>
      </c>
      <c r="E4227" s="1">
        <v>100000000</v>
      </c>
      <c r="F4227" s="1">
        <v>74800000000</v>
      </c>
      <c r="G4227" s="1">
        <v>0</v>
      </c>
      <c r="H4227" s="1">
        <v>200000000</v>
      </c>
      <c r="I4227" s="1">
        <v>0</v>
      </c>
      <c r="J4227" s="1">
        <v>100000000</v>
      </c>
      <c r="K4227" s="1">
        <v>1500000000</v>
      </c>
      <c r="L4227" s="1">
        <v>90667219.5</v>
      </c>
      <c r="M4227" s="1">
        <v>300000000</v>
      </c>
      <c r="N4227" s="1">
        <v>785004998</v>
      </c>
      <c r="O4227" s="1">
        <v>298888889</v>
      </c>
      <c r="P4227" s="1">
        <v>3785003.5</v>
      </c>
      <c r="Q4227" s="1">
        <v>-6991613.6200000001</v>
      </c>
      <c r="R4227" s="1">
        <v>107916182</v>
      </c>
      <c r="S4227" s="1">
        <v>141979219</v>
      </c>
      <c r="T4227" s="1">
        <v>136864470</v>
      </c>
      <c r="U4227" s="1">
        <v>403902058</v>
      </c>
      <c r="V4227" s="1">
        <v>344960354</v>
      </c>
      <c r="W4227" s="1">
        <v>184907596</v>
      </c>
      <c r="X4227" s="1">
        <v>0</v>
      </c>
      <c r="Y4227" s="1">
        <v>0</v>
      </c>
      <c r="Z4227" s="1">
        <v>0</v>
      </c>
      <c r="AA4227" s="1">
        <v>0</v>
      </c>
    </row>
    <row r="4228" spans="1:27" x14ac:dyDescent="0.2">
      <c r="A4228" s="1">
        <v>4242906</v>
      </c>
      <c r="B4228" s="1">
        <v>330861475</v>
      </c>
      <c r="C4228" s="1">
        <v>1185000000</v>
      </c>
      <c r="D4228" s="1">
        <v>-33645422</v>
      </c>
      <c r="E4228" s="1">
        <v>300000000</v>
      </c>
      <c r="F4228" s="1">
        <v>94200000000</v>
      </c>
      <c r="G4228" s="1">
        <v>200000000</v>
      </c>
      <c r="H4228" s="1">
        <v>0</v>
      </c>
      <c r="I4228" s="1">
        <v>0</v>
      </c>
      <c r="J4228" s="1">
        <v>100000000</v>
      </c>
      <c r="K4228" s="1">
        <v>900000000</v>
      </c>
      <c r="L4228" s="1">
        <v>86651050.400000006</v>
      </c>
      <c r="M4228" s="1">
        <v>300000000</v>
      </c>
      <c r="N4228" s="1">
        <v>799180310</v>
      </c>
      <c r="O4228" s="1">
        <v>342609367</v>
      </c>
      <c r="P4228" s="1">
        <v>-2948134.55</v>
      </c>
      <c r="Q4228" s="1">
        <v>2038698.74</v>
      </c>
      <c r="R4228" s="1">
        <v>147539058</v>
      </c>
      <c r="S4228" s="1">
        <v>108225030</v>
      </c>
      <c r="T4228" s="1">
        <v>104197027</v>
      </c>
      <c r="U4228" s="1">
        <v>465196384</v>
      </c>
      <c r="V4228" s="1">
        <v>386040221</v>
      </c>
      <c r="W4228" s="1">
        <v>180484437</v>
      </c>
      <c r="X4228" s="1">
        <v>0</v>
      </c>
      <c r="Y4228" s="1">
        <v>0</v>
      </c>
      <c r="Z4228" s="1">
        <v>0</v>
      </c>
      <c r="AA4228" s="1">
        <v>0</v>
      </c>
    </row>
    <row r="4229" spans="1:27" x14ac:dyDescent="0.2">
      <c r="A4229" s="1">
        <v>4242907</v>
      </c>
      <c r="B4229" s="1">
        <v>257130075</v>
      </c>
      <c r="C4229" s="1">
        <v>1199429070</v>
      </c>
      <c r="D4229" s="1">
        <v>-37864241</v>
      </c>
      <c r="E4229" s="1">
        <v>100000000</v>
      </c>
      <c r="F4229" s="1">
        <v>40700000000</v>
      </c>
      <c r="G4229" s="1">
        <v>0</v>
      </c>
      <c r="H4229" s="1">
        <v>0</v>
      </c>
      <c r="I4229" s="1">
        <v>0</v>
      </c>
      <c r="J4229" s="1">
        <v>100000000</v>
      </c>
      <c r="K4229" s="1">
        <v>1400000000</v>
      </c>
      <c r="L4229" s="1">
        <v>81267634.599999994</v>
      </c>
      <c r="M4229" s="1">
        <v>300000000</v>
      </c>
      <c r="N4229" s="1">
        <v>756261657</v>
      </c>
      <c r="O4229" s="1">
        <v>247249952</v>
      </c>
      <c r="P4229" s="1">
        <v>-4388599.75</v>
      </c>
      <c r="Q4229" s="1">
        <v>-11443975.4</v>
      </c>
      <c r="R4229" s="1">
        <v>101993687</v>
      </c>
      <c r="S4229" s="1">
        <v>137287442</v>
      </c>
      <c r="T4229" s="1">
        <v>116722947</v>
      </c>
      <c r="U4229" s="1">
        <v>395345576</v>
      </c>
      <c r="V4229" s="1">
        <v>359045390</v>
      </c>
      <c r="W4229" s="1">
        <v>184681313</v>
      </c>
      <c r="X4229" s="1">
        <v>0</v>
      </c>
      <c r="Y4229" s="1">
        <v>0</v>
      </c>
      <c r="Z4229" s="1">
        <v>0</v>
      </c>
      <c r="AA4229" s="1">
        <v>0</v>
      </c>
    </row>
    <row r="4230" spans="1:27" x14ac:dyDescent="0.2">
      <c r="A4230" s="1">
        <v>4242908</v>
      </c>
      <c r="B4230" s="1">
        <v>305411940</v>
      </c>
      <c r="C4230" s="1">
        <v>1199426730</v>
      </c>
      <c r="D4230" s="1">
        <v>-35429765.299999997</v>
      </c>
      <c r="E4230" s="1">
        <v>200000000</v>
      </c>
      <c r="F4230" s="1">
        <v>97700000000</v>
      </c>
      <c r="G4230" s="1">
        <v>100000000</v>
      </c>
      <c r="H4230" s="1">
        <v>100000000</v>
      </c>
      <c r="I4230" s="1">
        <v>100000000</v>
      </c>
      <c r="J4230" s="1">
        <v>0</v>
      </c>
      <c r="K4230" s="1">
        <v>1800000000</v>
      </c>
      <c r="L4230" s="1">
        <v>84596584.5</v>
      </c>
      <c r="M4230" s="1">
        <v>200000000</v>
      </c>
      <c r="N4230" s="1">
        <v>763501083</v>
      </c>
      <c r="O4230" s="1">
        <v>255566358</v>
      </c>
      <c r="P4230" s="1">
        <v>-4206559.5599999996</v>
      </c>
      <c r="Q4230" s="1">
        <v>11761221.699999999</v>
      </c>
      <c r="R4230" s="1">
        <v>106708401</v>
      </c>
      <c r="S4230" s="1">
        <v>158595035</v>
      </c>
      <c r="T4230" s="1">
        <v>145612622</v>
      </c>
      <c r="U4230" s="1">
        <v>496076989</v>
      </c>
      <c r="V4230" s="1">
        <v>387117912</v>
      </c>
      <c r="W4230" s="1">
        <v>195507245</v>
      </c>
      <c r="X4230" s="1">
        <v>0</v>
      </c>
      <c r="Y4230" s="1">
        <v>0</v>
      </c>
      <c r="Z4230" s="1">
        <v>0</v>
      </c>
      <c r="AA4230" s="1">
        <v>0</v>
      </c>
    </row>
    <row r="4231" spans="1:27" x14ac:dyDescent="0.2">
      <c r="A4231" s="1">
        <v>4242916</v>
      </c>
      <c r="B4231" s="1">
        <v>280416253</v>
      </c>
      <c r="C4231" s="1">
        <v>1185000000</v>
      </c>
      <c r="D4231" s="1">
        <v>-28116811.899999999</v>
      </c>
      <c r="E4231" s="1">
        <v>100000000</v>
      </c>
      <c r="F4231" s="1">
        <v>42100000000</v>
      </c>
      <c r="G4231" s="1">
        <v>100000000</v>
      </c>
      <c r="H4231" s="1">
        <v>0</v>
      </c>
      <c r="I4231" s="1">
        <v>100000000</v>
      </c>
      <c r="J4231" s="1">
        <v>100000000</v>
      </c>
      <c r="K4231" s="1">
        <v>1000000000</v>
      </c>
      <c r="L4231" s="1">
        <v>77671245.400000006</v>
      </c>
      <c r="M4231" s="1">
        <v>200000000</v>
      </c>
      <c r="N4231" s="1">
        <v>774024142</v>
      </c>
      <c r="O4231" s="1">
        <v>262894737</v>
      </c>
      <c r="P4231" s="1">
        <v>-441884.98100000003</v>
      </c>
      <c r="Q4231" s="1">
        <v>29864469.899999999</v>
      </c>
      <c r="R4231" s="1">
        <v>114743298</v>
      </c>
      <c r="S4231" s="1">
        <v>111968294</v>
      </c>
      <c r="T4231" s="1">
        <v>94068615.400000006</v>
      </c>
      <c r="U4231" s="1">
        <v>481352809</v>
      </c>
      <c r="V4231" s="1">
        <v>322105425</v>
      </c>
      <c r="W4231" s="1">
        <v>176042800</v>
      </c>
      <c r="X4231" s="1">
        <v>0</v>
      </c>
      <c r="Y4231" s="1">
        <v>0</v>
      </c>
      <c r="Z4231" s="1">
        <v>0</v>
      </c>
      <c r="AA4231" s="1">
        <v>0</v>
      </c>
    </row>
    <row r="4232" spans="1:27" x14ac:dyDescent="0.2">
      <c r="A4232" s="1">
        <v>4242917</v>
      </c>
      <c r="B4232" s="1">
        <v>289627692</v>
      </c>
      <c r="C4232" s="1">
        <v>1185000000</v>
      </c>
      <c r="D4232" s="1">
        <v>-20636734.100000001</v>
      </c>
      <c r="E4232" s="1">
        <v>300000000</v>
      </c>
      <c r="F4232" s="1">
        <v>31400000000</v>
      </c>
      <c r="G4232" s="1">
        <v>0</v>
      </c>
      <c r="H4232" s="1">
        <v>0</v>
      </c>
      <c r="I4232" s="1">
        <v>100000000</v>
      </c>
      <c r="J4232" s="1">
        <v>0</v>
      </c>
      <c r="K4232" s="1">
        <v>1500000000</v>
      </c>
      <c r="L4232" s="1">
        <v>78493755.299999997</v>
      </c>
      <c r="M4232" s="1">
        <v>300000000</v>
      </c>
      <c r="N4232" s="1">
        <v>805652662</v>
      </c>
      <c r="O4232" s="1">
        <v>336882716</v>
      </c>
      <c r="P4232" s="1">
        <v>-4535993.04</v>
      </c>
      <c r="Q4232" s="1">
        <v>15600046.199999999</v>
      </c>
      <c r="R4232" s="1">
        <v>152721926</v>
      </c>
      <c r="S4232" s="1">
        <v>92335728.099999994</v>
      </c>
      <c r="T4232" s="1">
        <v>79972452</v>
      </c>
      <c r="U4232" s="1">
        <v>415106489</v>
      </c>
      <c r="V4232" s="1">
        <v>310483479</v>
      </c>
      <c r="W4232" s="1">
        <v>176815960</v>
      </c>
      <c r="X4232" s="1">
        <v>0</v>
      </c>
      <c r="Y4232" s="1">
        <v>0</v>
      </c>
      <c r="Z4232" s="1">
        <v>0</v>
      </c>
      <c r="AA4232" s="1">
        <v>0</v>
      </c>
    </row>
    <row r="4233" spans="1:27" x14ac:dyDescent="0.2">
      <c r="A4233" s="1">
        <v>4242920</v>
      </c>
      <c r="B4233" s="1">
        <v>368758798</v>
      </c>
      <c r="C4233" s="1">
        <v>1199364570</v>
      </c>
      <c r="D4233" s="1">
        <v>-35769057.399999999</v>
      </c>
      <c r="E4233" s="1">
        <v>600000000</v>
      </c>
      <c r="F4233" s="1">
        <v>79600000000</v>
      </c>
      <c r="G4233" s="1">
        <v>200000000</v>
      </c>
      <c r="H4233" s="1">
        <v>0</v>
      </c>
      <c r="I4233" s="1">
        <v>100000000</v>
      </c>
      <c r="J4233" s="1">
        <v>100000000</v>
      </c>
      <c r="K4233" s="1">
        <v>1100000000</v>
      </c>
      <c r="L4233" s="1">
        <v>91778527.299999997</v>
      </c>
      <c r="M4233" s="1">
        <v>400000000</v>
      </c>
      <c r="N4233" s="1">
        <v>790313221</v>
      </c>
      <c r="O4233" s="1">
        <v>328703704</v>
      </c>
      <c r="P4233" s="1">
        <v>-775750.10400000005</v>
      </c>
      <c r="Q4233" s="1">
        <v>2639770.4500000002</v>
      </c>
      <c r="R4233" s="1">
        <v>120557736</v>
      </c>
      <c r="S4233" s="1">
        <v>140163439</v>
      </c>
      <c r="T4233" s="1">
        <v>139691710</v>
      </c>
      <c r="U4233" s="1">
        <v>463205863</v>
      </c>
      <c r="V4233" s="1">
        <v>377606146</v>
      </c>
      <c r="W4233" s="1">
        <v>163237716</v>
      </c>
      <c r="X4233" s="1">
        <v>0</v>
      </c>
      <c r="Y4233" s="1">
        <v>0</v>
      </c>
      <c r="Z4233" s="1">
        <v>0</v>
      </c>
      <c r="AA4233" s="1">
        <v>0</v>
      </c>
    </row>
    <row r="4234" spans="1:27" x14ac:dyDescent="0.2">
      <c r="A4234" s="1">
        <v>4242925</v>
      </c>
      <c r="B4234" s="1">
        <v>297001002</v>
      </c>
      <c r="C4234" s="1">
        <v>1185000000</v>
      </c>
      <c r="D4234" s="1">
        <v>-35970807.399999999</v>
      </c>
      <c r="E4234" s="1">
        <v>200000000</v>
      </c>
      <c r="F4234" s="1">
        <v>44100000000</v>
      </c>
      <c r="G4234" s="1">
        <v>0</v>
      </c>
      <c r="H4234" s="1">
        <v>0</v>
      </c>
      <c r="I4234" s="1">
        <v>0</v>
      </c>
      <c r="J4234" s="1">
        <v>100000000</v>
      </c>
      <c r="K4234" s="1">
        <v>1800000000</v>
      </c>
      <c r="L4234" s="1">
        <v>84203791.900000006</v>
      </c>
      <c r="M4234" s="1">
        <v>300000000</v>
      </c>
      <c r="N4234" s="1">
        <v>862428277</v>
      </c>
      <c r="O4234" s="1">
        <v>462365591</v>
      </c>
      <c r="P4234" s="1">
        <v>364837.19799999997</v>
      </c>
      <c r="Q4234" s="1">
        <v>-7023285.2999999998</v>
      </c>
      <c r="R4234" s="1">
        <v>88978501.299999997</v>
      </c>
      <c r="S4234" s="1">
        <v>105239684</v>
      </c>
      <c r="T4234" s="1">
        <v>96027899.099999994</v>
      </c>
      <c r="U4234" s="1">
        <v>440366972</v>
      </c>
      <c r="V4234" s="1">
        <v>403457835</v>
      </c>
      <c r="W4234" s="1">
        <v>182178620</v>
      </c>
      <c r="X4234" s="1">
        <v>0</v>
      </c>
      <c r="Y4234" s="1">
        <v>0</v>
      </c>
      <c r="Z4234" s="1">
        <v>0</v>
      </c>
      <c r="AA4234" s="1">
        <v>0</v>
      </c>
    </row>
    <row r="4235" spans="1:27" x14ac:dyDescent="0.2">
      <c r="A4235" s="1">
        <v>4242928</v>
      </c>
      <c r="B4235" s="1">
        <v>318189005</v>
      </c>
      <c r="C4235" s="1">
        <v>1185000000</v>
      </c>
      <c r="D4235" s="1">
        <v>-31180143.199999999</v>
      </c>
      <c r="E4235" s="1">
        <v>400000000</v>
      </c>
      <c r="F4235" s="1">
        <v>53600000000</v>
      </c>
      <c r="G4235" s="1">
        <v>100000000</v>
      </c>
      <c r="H4235" s="1">
        <v>0</v>
      </c>
      <c r="I4235" s="1">
        <v>100000000</v>
      </c>
      <c r="J4235" s="1">
        <v>0</v>
      </c>
      <c r="K4235" s="1">
        <v>1300000000</v>
      </c>
      <c r="L4235" s="1">
        <v>76864101.799999997</v>
      </c>
      <c r="M4235" s="1">
        <v>200000000</v>
      </c>
      <c r="N4235" s="1">
        <v>800201508</v>
      </c>
      <c r="O4235" s="1">
        <v>308683340</v>
      </c>
      <c r="P4235" s="1">
        <v>-2458205.9700000002</v>
      </c>
      <c r="Q4235" s="1">
        <v>18533938.399999999</v>
      </c>
      <c r="R4235" s="1">
        <v>143158536</v>
      </c>
      <c r="S4235" s="1">
        <v>128628984</v>
      </c>
      <c r="T4235" s="1">
        <v>118062790</v>
      </c>
      <c r="U4235" s="1">
        <v>484982574</v>
      </c>
      <c r="V4235" s="1">
        <v>343856190</v>
      </c>
      <c r="W4235" s="1">
        <v>165722466</v>
      </c>
      <c r="X4235" s="1">
        <v>0</v>
      </c>
      <c r="Y4235" s="1">
        <v>0</v>
      </c>
      <c r="Z4235" s="1">
        <v>0</v>
      </c>
      <c r="AA4235" s="1">
        <v>0</v>
      </c>
    </row>
    <row r="4236" spans="1:27" x14ac:dyDescent="0.2">
      <c r="A4236" s="1">
        <v>4242936</v>
      </c>
      <c r="B4236" s="1">
        <v>344450826</v>
      </c>
      <c r="C4236" s="1">
        <v>1198834530</v>
      </c>
      <c r="D4236" s="1">
        <v>-31232723.399999999</v>
      </c>
      <c r="E4236" s="1">
        <v>100000000</v>
      </c>
      <c r="F4236" s="1">
        <v>32900000000</v>
      </c>
      <c r="G4236" s="1">
        <v>100000000</v>
      </c>
      <c r="H4236" s="1">
        <v>0</v>
      </c>
      <c r="I4236" s="1">
        <v>100000000</v>
      </c>
      <c r="J4236" s="1">
        <v>0</v>
      </c>
      <c r="K4236" s="1">
        <v>1100000000</v>
      </c>
      <c r="L4236" s="1">
        <v>77816263.5</v>
      </c>
      <c r="M4236" s="1">
        <v>200000000</v>
      </c>
      <c r="N4236" s="1">
        <v>819964005</v>
      </c>
      <c r="O4236" s="1">
        <v>344374121</v>
      </c>
      <c r="P4236" s="1">
        <v>-553775.40700000001</v>
      </c>
      <c r="Q4236" s="1">
        <v>28003245.100000001</v>
      </c>
      <c r="R4236" s="1">
        <v>109411845</v>
      </c>
      <c r="S4236" s="1">
        <v>106939175</v>
      </c>
      <c r="T4236" s="1">
        <v>100123264</v>
      </c>
      <c r="U4236" s="1">
        <v>468487200</v>
      </c>
      <c r="V4236" s="1">
        <v>340705957</v>
      </c>
      <c r="W4236" s="1">
        <v>165489829</v>
      </c>
      <c r="X4236" s="1">
        <v>0</v>
      </c>
      <c r="Y4236" s="1">
        <v>0</v>
      </c>
      <c r="Z4236" s="1">
        <v>0</v>
      </c>
      <c r="AA4236" s="1">
        <v>0</v>
      </c>
    </row>
    <row r="4237" spans="1:27" x14ac:dyDescent="0.2">
      <c r="A4237" s="1">
        <v>4242941</v>
      </c>
      <c r="B4237" s="1">
        <v>336925645</v>
      </c>
      <c r="C4237" s="1">
        <v>1190000000</v>
      </c>
      <c r="D4237" s="1">
        <v>-34870009.600000001</v>
      </c>
      <c r="E4237" s="1">
        <v>300000000</v>
      </c>
      <c r="F4237" s="1">
        <v>67200000000</v>
      </c>
      <c r="G4237" s="1">
        <v>100000000</v>
      </c>
      <c r="H4237" s="1">
        <v>0</v>
      </c>
      <c r="I4237" s="1">
        <v>200000000</v>
      </c>
      <c r="J4237" s="1">
        <v>0</v>
      </c>
      <c r="K4237" s="1">
        <v>1700000000</v>
      </c>
      <c r="L4237" s="1">
        <v>89910251.400000006</v>
      </c>
      <c r="M4237" s="1">
        <v>300000000</v>
      </c>
      <c r="N4237" s="1">
        <v>788768364</v>
      </c>
      <c r="O4237" s="1">
        <v>320698132</v>
      </c>
      <c r="P4237" s="1">
        <v>928953.97600000002</v>
      </c>
      <c r="Q4237" s="1">
        <v>-6156530.9400000004</v>
      </c>
      <c r="R4237" s="1">
        <v>112510804</v>
      </c>
      <c r="S4237" s="1">
        <v>138910813</v>
      </c>
      <c r="T4237" s="1">
        <v>132848269</v>
      </c>
      <c r="U4237" s="1">
        <v>479838092</v>
      </c>
      <c r="V4237" s="1">
        <v>358193730</v>
      </c>
      <c r="W4237" s="1">
        <v>169218197</v>
      </c>
      <c r="X4237" s="1">
        <v>0</v>
      </c>
      <c r="Y4237" s="1">
        <v>0</v>
      </c>
      <c r="Z4237" s="1">
        <v>0</v>
      </c>
      <c r="AA4237" s="1">
        <v>0</v>
      </c>
    </row>
    <row r="4238" spans="1:27" x14ac:dyDescent="0.2">
      <c r="A4238" s="1">
        <v>4242942</v>
      </c>
      <c r="B4238" s="1">
        <v>310515291</v>
      </c>
      <c r="C4238" s="1">
        <v>1199664400</v>
      </c>
      <c r="D4238" s="1">
        <v>-36587156.100000001</v>
      </c>
      <c r="E4238" s="1">
        <v>100000000</v>
      </c>
      <c r="F4238" s="1">
        <v>71900000000</v>
      </c>
      <c r="G4238" s="1">
        <v>100000000</v>
      </c>
      <c r="H4238" s="1">
        <v>100000000</v>
      </c>
      <c r="I4238" s="1">
        <v>0</v>
      </c>
      <c r="J4238" s="1">
        <v>0</v>
      </c>
      <c r="K4238" s="1">
        <v>1000000000</v>
      </c>
      <c r="L4238" s="1">
        <v>78139545.099999994</v>
      </c>
      <c r="M4238" s="1">
        <v>200000000</v>
      </c>
      <c r="N4238" s="1">
        <v>796098329</v>
      </c>
      <c r="O4238" s="1">
        <v>317857898</v>
      </c>
      <c r="P4238" s="1">
        <v>-710269.93400000001</v>
      </c>
      <c r="Q4238" s="1">
        <v>29823745.899999999</v>
      </c>
      <c r="R4238" s="1">
        <v>123758681</v>
      </c>
      <c r="S4238" s="1">
        <v>137287442</v>
      </c>
      <c r="T4238" s="1">
        <v>122932486</v>
      </c>
      <c r="U4238" s="1">
        <v>504753228</v>
      </c>
      <c r="V4238" s="1">
        <v>391570999</v>
      </c>
      <c r="W4238" s="1">
        <v>185345611</v>
      </c>
      <c r="X4238" s="1">
        <v>0</v>
      </c>
      <c r="Y4238" s="1">
        <v>0</v>
      </c>
      <c r="Z4238" s="1">
        <v>0</v>
      </c>
      <c r="AA4238" s="1">
        <v>0</v>
      </c>
    </row>
    <row r="4239" spans="1:27" x14ac:dyDescent="0.2">
      <c r="A4239" s="1">
        <v>4242946</v>
      </c>
      <c r="B4239" s="1">
        <v>349911286</v>
      </c>
      <c r="C4239" s="1">
        <v>1199668310</v>
      </c>
      <c r="D4239" s="1">
        <v>-33799153.700000003</v>
      </c>
      <c r="E4239" s="1">
        <v>300000000</v>
      </c>
      <c r="F4239" s="1">
        <v>59300000000</v>
      </c>
      <c r="G4239" s="1">
        <v>100000000</v>
      </c>
      <c r="H4239" s="1">
        <v>100000000</v>
      </c>
      <c r="I4239" s="1">
        <v>0</v>
      </c>
      <c r="J4239" s="1">
        <v>0</v>
      </c>
      <c r="K4239" s="1">
        <v>900000000</v>
      </c>
      <c r="L4239" s="1">
        <v>91548642.299999997</v>
      </c>
      <c r="M4239" s="1">
        <v>200000000</v>
      </c>
      <c r="N4239" s="1">
        <v>814354572</v>
      </c>
      <c r="O4239" s="1">
        <v>345920720</v>
      </c>
      <c r="P4239" s="1">
        <v>2638375.7200000002</v>
      </c>
      <c r="Q4239" s="1">
        <v>-8882337.25</v>
      </c>
      <c r="R4239" s="1">
        <v>124632583</v>
      </c>
      <c r="S4239" s="1">
        <v>121438877</v>
      </c>
      <c r="T4239" s="1">
        <v>112886251</v>
      </c>
      <c r="U4239" s="1">
        <v>470793682</v>
      </c>
      <c r="V4239" s="1">
        <v>364894893</v>
      </c>
      <c r="W4239" s="1">
        <v>183740485</v>
      </c>
      <c r="X4239" s="1">
        <v>0</v>
      </c>
      <c r="Y4239" s="1">
        <v>0</v>
      </c>
      <c r="Z4239" s="1">
        <v>0</v>
      </c>
      <c r="AA4239" s="1">
        <v>0</v>
      </c>
    </row>
    <row r="4240" spans="1:27" x14ac:dyDescent="0.2">
      <c r="A4240" s="1">
        <v>4242950</v>
      </c>
      <c r="B4240" s="1">
        <v>297863207</v>
      </c>
      <c r="C4240" s="1">
        <v>1199433280</v>
      </c>
      <c r="D4240" s="1">
        <v>-37968378.600000001</v>
      </c>
      <c r="E4240" s="1">
        <v>300000000</v>
      </c>
      <c r="F4240" s="1">
        <v>61900000000</v>
      </c>
      <c r="G4240" s="1">
        <v>100000000</v>
      </c>
      <c r="H4240" s="1">
        <v>100000000</v>
      </c>
      <c r="I4240" s="1">
        <v>0</v>
      </c>
      <c r="J4240" s="1">
        <v>0</v>
      </c>
      <c r="K4240" s="1">
        <v>900000000</v>
      </c>
      <c r="L4240" s="1">
        <v>89448047.700000003</v>
      </c>
      <c r="M4240" s="1">
        <v>100000000</v>
      </c>
      <c r="N4240" s="1">
        <v>759134691</v>
      </c>
      <c r="O4240" s="1">
        <v>224069787</v>
      </c>
      <c r="P4240" s="1">
        <v>3889334.43</v>
      </c>
      <c r="Q4240" s="1">
        <v>4262417.7</v>
      </c>
      <c r="R4240" s="1">
        <v>117243801</v>
      </c>
      <c r="S4240" s="1">
        <v>137287442</v>
      </c>
      <c r="T4240" s="1">
        <v>122859650</v>
      </c>
      <c r="U4240" s="1">
        <v>508862512</v>
      </c>
      <c r="V4240" s="1">
        <v>374597824</v>
      </c>
      <c r="W4240" s="1">
        <v>177559581</v>
      </c>
      <c r="X4240" s="1">
        <v>0</v>
      </c>
      <c r="Y4240" s="1">
        <v>0</v>
      </c>
      <c r="Z4240" s="1">
        <v>0</v>
      </c>
      <c r="AA4240" s="1">
        <v>0</v>
      </c>
    </row>
    <row r="4241" spans="1:27" x14ac:dyDescent="0.2">
      <c r="A4241" s="1">
        <v>4242952</v>
      </c>
      <c r="B4241" s="1">
        <v>324860266</v>
      </c>
      <c r="C4241" s="1">
        <v>1185000000</v>
      </c>
      <c r="D4241" s="1">
        <v>-34748259.200000003</v>
      </c>
      <c r="E4241" s="1">
        <v>200000000</v>
      </c>
      <c r="F4241" s="1">
        <v>63200000000</v>
      </c>
      <c r="G4241" s="1">
        <v>200000000</v>
      </c>
      <c r="H4241" s="1">
        <v>0</v>
      </c>
      <c r="I4241" s="1">
        <v>100000000</v>
      </c>
      <c r="J4241" s="1">
        <v>0</v>
      </c>
      <c r="K4241" s="1">
        <v>1300000000</v>
      </c>
      <c r="L4241" s="1">
        <v>85247843.700000003</v>
      </c>
      <c r="M4241" s="1">
        <v>300000000</v>
      </c>
      <c r="N4241" s="1">
        <v>784440979</v>
      </c>
      <c r="O4241" s="1">
        <v>340139366</v>
      </c>
      <c r="P4241" s="1">
        <v>962677.87600000005</v>
      </c>
      <c r="Q4241" s="1">
        <v>12854250.4</v>
      </c>
      <c r="R4241" s="1">
        <v>102783422</v>
      </c>
      <c r="S4241" s="1">
        <v>123439636</v>
      </c>
      <c r="T4241" s="1">
        <v>108857824</v>
      </c>
      <c r="U4241" s="1">
        <v>463958710</v>
      </c>
      <c r="V4241" s="1">
        <v>382638606</v>
      </c>
      <c r="W4241" s="1">
        <v>183942780</v>
      </c>
      <c r="X4241" s="1">
        <v>0</v>
      </c>
      <c r="Y4241" s="1">
        <v>0</v>
      </c>
      <c r="Z4241" s="1">
        <v>0</v>
      </c>
      <c r="AA4241" s="1">
        <v>0</v>
      </c>
    </row>
    <row r="4242" spans="1:27" x14ac:dyDescent="0.2">
      <c r="A4242" s="1">
        <v>4242957</v>
      </c>
      <c r="B4242" s="1">
        <v>321816625</v>
      </c>
      <c r="C4242" s="1">
        <v>1198830610</v>
      </c>
      <c r="D4242" s="1">
        <v>-30873158.800000001</v>
      </c>
      <c r="E4242" s="1">
        <v>300000000</v>
      </c>
      <c r="F4242" s="1">
        <v>47600000000</v>
      </c>
      <c r="G4242" s="1">
        <v>100000000</v>
      </c>
      <c r="H4242" s="1">
        <v>0</v>
      </c>
      <c r="I4242" s="1">
        <v>100000000</v>
      </c>
      <c r="J4242" s="1">
        <v>0</v>
      </c>
      <c r="K4242" s="1">
        <v>1100000000</v>
      </c>
      <c r="L4242" s="1">
        <v>82797228.700000003</v>
      </c>
      <c r="M4242" s="1">
        <v>200000000</v>
      </c>
      <c r="N4242" s="1">
        <v>778850459</v>
      </c>
      <c r="O4242" s="1">
        <v>251851852</v>
      </c>
      <c r="P4242" s="1">
        <v>-896811.83100000001</v>
      </c>
      <c r="Q4242" s="1">
        <v>-3505607.22</v>
      </c>
      <c r="R4242" s="1">
        <v>117123040</v>
      </c>
      <c r="S4242" s="1">
        <v>134155844</v>
      </c>
      <c r="T4242" s="1">
        <v>122859650</v>
      </c>
      <c r="U4242" s="1">
        <v>413143332</v>
      </c>
      <c r="V4242" s="1">
        <v>346553055</v>
      </c>
      <c r="W4242" s="1">
        <v>185645976</v>
      </c>
      <c r="X4242" s="1">
        <v>0</v>
      </c>
      <c r="Y4242" s="1">
        <v>0</v>
      </c>
      <c r="Z4242" s="1">
        <v>0</v>
      </c>
      <c r="AA4242" s="1">
        <v>0</v>
      </c>
    </row>
    <row r="4243" spans="1:27" x14ac:dyDescent="0.2">
      <c r="A4243" s="1">
        <v>4242961</v>
      </c>
      <c r="B4243" s="1">
        <v>302891659</v>
      </c>
      <c r="C4243" s="1">
        <v>1198824100</v>
      </c>
      <c r="D4243" s="1">
        <v>-31761396.800000001</v>
      </c>
      <c r="E4243" s="1">
        <v>300000000</v>
      </c>
      <c r="F4243" s="1">
        <v>70000000000</v>
      </c>
      <c r="G4243" s="1">
        <v>100000000</v>
      </c>
      <c r="H4243" s="1">
        <v>0</v>
      </c>
      <c r="I4243" s="1">
        <v>200000000</v>
      </c>
      <c r="J4243" s="1">
        <v>100000000</v>
      </c>
      <c r="K4243" s="1">
        <v>1700000000</v>
      </c>
      <c r="L4243" s="1">
        <v>70065725.5</v>
      </c>
      <c r="M4243" s="1">
        <v>400000000</v>
      </c>
      <c r="N4243" s="1">
        <v>762736720</v>
      </c>
      <c r="O4243" s="1">
        <v>268773304</v>
      </c>
      <c r="P4243" s="1">
        <v>-521245.47899999999</v>
      </c>
      <c r="Q4243" s="1">
        <v>7117041.0599999996</v>
      </c>
      <c r="R4243" s="1">
        <v>128075237</v>
      </c>
      <c r="S4243" s="1">
        <v>148476461</v>
      </c>
      <c r="T4243" s="1">
        <v>135110953</v>
      </c>
      <c r="U4243" s="1">
        <v>476063902</v>
      </c>
      <c r="V4243" s="1">
        <v>358992547</v>
      </c>
      <c r="W4243" s="1">
        <v>187980287</v>
      </c>
      <c r="X4243" s="1">
        <v>0</v>
      </c>
      <c r="Y4243" s="1">
        <v>0</v>
      </c>
      <c r="Z4243" s="1">
        <v>0</v>
      </c>
      <c r="AA4243" s="1">
        <v>0</v>
      </c>
    </row>
    <row r="4244" spans="1:27" x14ac:dyDescent="0.2">
      <c r="A4244" s="1">
        <v>4242973</v>
      </c>
      <c r="B4244" s="1">
        <v>285383926</v>
      </c>
      <c r="C4244" s="1">
        <v>1185000000</v>
      </c>
      <c r="D4244" s="1">
        <v>-28957971.5</v>
      </c>
      <c r="E4244" s="1">
        <v>100000000</v>
      </c>
      <c r="F4244" s="1">
        <v>56400000000</v>
      </c>
      <c r="G4244" s="1">
        <v>0</v>
      </c>
      <c r="H4244" s="1">
        <v>200000000</v>
      </c>
      <c r="I4244" s="1">
        <v>0</v>
      </c>
      <c r="J4244" s="1">
        <v>0</v>
      </c>
      <c r="K4244" s="1">
        <v>1200000000</v>
      </c>
      <c r="L4244" s="1">
        <v>91223483.200000003</v>
      </c>
      <c r="M4244" s="1">
        <v>300000000</v>
      </c>
      <c r="N4244" s="1">
        <v>756907610</v>
      </c>
      <c r="O4244" s="1">
        <v>294543651</v>
      </c>
      <c r="P4244" s="1">
        <v>-221485.21900000001</v>
      </c>
      <c r="Q4244" s="1">
        <v>1095414.1200000001</v>
      </c>
      <c r="R4244" s="1">
        <v>86812369.5</v>
      </c>
      <c r="S4244" s="1">
        <v>133363925</v>
      </c>
      <c r="T4244" s="1">
        <v>108470574</v>
      </c>
      <c r="U4244" s="1">
        <v>469317040</v>
      </c>
      <c r="V4244" s="1">
        <v>349589467</v>
      </c>
      <c r="W4244" s="1">
        <v>185788875</v>
      </c>
      <c r="X4244" s="1">
        <v>0</v>
      </c>
      <c r="Y4244" s="1">
        <v>0</v>
      </c>
      <c r="Z4244" s="1">
        <v>0</v>
      </c>
      <c r="AA4244" s="1">
        <v>0</v>
      </c>
    </row>
    <row r="4245" spans="1:27" x14ac:dyDescent="0.2">
      <c r="A4245" s="1">
        <v>4242974</v>
      </c>
      <c r="B4245" s="1">
        <v>276617416</v>
      </c>
      <c r="C4245" s="1">
        <v>1185000000</v>
      </c>
      <c r="D4245" s="1">
        <v>-26410413.199999999</v>
      </c>
      <c r="E4245" s="1">
        <v>200000000</v>
      </c>
      <c r="F4245" s="1">
        <v>46000000000</v>
      </c>
      <c r="G4245" s="1">
        <v>100000000</v>
      </c>
      <c r="H4245" s="1">
        <v>0</v>
      </c>
      <c r="I4245" s="1">
        <v>0</v>
      </c>
      <c r="J4245" s="1">
        <v>0</v>
      </c>
      <c r="K4245" s="1">
        <v>1000000000</v>
      </c>
      <c r="L4245" s="1">
        <v>92126225.599999994</v>
      </c>
      <c r="M4245" s="1">
        <v>200000000</v>
      </c>
      <c r="N4245" s="1">
        <v>744370532</v>
      </c>
      <c r="O4245" s="1">
        <v>282233796</v>
      </c>
      <c r="P4245" s="1">
        <v>-13457725.6</v>
      </c>
      <c r="Q4245" s="1">
        <v>8660555.1099999994</v>
      </c>
      <c r="R4245" s="1">
        <v>86280527.799999997</v>
      </c>
      <c r="S4245" s="1">
        <v>124962972</v>
      </c>
      <c r="T4245" s="1">
        <v>105826267</v>
      </c>
      <c r="U4245" s="1">
        <v>388555887</v>
      </c>
      <c r="V4245" s="1">
        <v>334181444</v>
      </c>
      <c r="W4245" s="1">
        <v>185803732</v>
      </c>
      <c r="X4245" s="1">
        <v>0</v>
      </c>
      <c r="Y4245" s="1">
        <v>0</v>
      </c>
      <c r="Z4245" s="1">
        <v>0</v>
      </c>
      <c r="AA4245" s="1">
        <v>0</v>
      </c>
    </row>
    <row r="4246" spans="1:27" x14ac:dyDescent="0.2">
      <c r="A4246" s="1">
        <v>4242981</v>
      </c>
      <c r="B4246" s="1">
        <v>313761643</v>
      </c>
      <c r="C4246" s="1">
        <v>1199428410</v>
      </c>
      <c r="D4246" s="1">
        <v>-30312884.600000001</v>
      </c>
      <c r="E4246" s="1">
        <v>200000000</v>
      </c>
      <c r="F4246" s="1">
        <v>91600000000</v>
      </c>
      <c r="G4246" s="1">
        <v>0</v>
      </c>
      <c r="H4246" s="1">
        <v>300000000</v>
      </c>
      <c r="I4246" s="1">
        <v>100000000</v>
      </c>
      <c r="J4246" s="1">
        <v>0</v>
      </c>
      <c r="K4246" s="1">
        <v>1800000000</v>
      </c>
      <c r="L4246" s="1">
        <v>54858734.5</v>
      </c>
      <c r="M4246" s="1">
        <v>200000000</v>
      </c>
      <c r="N4246" s="1">
        <v>813053178</v>
      </c>
      <c r="O4246" s="1">
        <v>316483473</v>
      </c>
      <c r="P4246" s="1">
        <v>-3259517.38</v>
      </c>
      <c r="Q4246" s="1">
        <v>5210039.88</v>
      </c>
      <c r="R4246" s="1">
        <v>126057202</v>
      </c>
      <c r="S4246" s="1">
        <v>151575604</v>
      </c>
      <c r="T4246" s="1">
        <v>138708593</v>
      </c>
      <c r="U4246" s="1">
        <v>491339099</v>
      </c>
      <c r="V4246" s="1">
        <v>414349776</v>
      </c>
      <c r="W4246" s="1">
        <v>178381644</v>
      </c>
      <c r="X4246" s="1">
        <v>0</v>
      </c>
      <c r="Y4246" s="1">
        <v>0</v>
      </c>
      <c r="Z4246" s="1">
        <v>0</v>
      </c>
      <c r="AA4246" s="1">
        <v>0</v>
      </c>
    </row>
    <row r="4247" spans="1:27" x14ac:dyDescent="0.2">
      <c r="A4247" s="1">
        <v>4242985</v>
      </c>
      <c r="B4247" s="1">
        <v>327994070</v>
      </c>
      <c r="C4247" s="1">
        <v>1185000000</v>
      </c>
      <c r="D4247" s="1">
        <v>-32806779.199999999</v>
      </c>
      <c r="E4247" s="1">
        <v>300000000</v>
      </c>
      <c r="F4247" s="1">
        <v>39100000000</v>
      </c>
      <c r="G4247" s="1">
        <v>0</v>
      </c>
      <c r="H4247" s="1">
        <v>100000000</v>
      </c>
      <c r="I4247" s="1">
        <v>0</v>
      </c>
      <c r="J4247" s="1">
        <v>0</v>
      </c>
      <c r="K4247" s="1">
        <v>900000000</v>
      </c>
      <c r="L4247" s="1">
        <v>79388607.099999994</v>
      </c>
      <c r="M4247" s="1">
        <v>200000000</v>
      </c>
      <c r="N4247" s="1">
        <v>775177250</v>
      </c>
      <c r="O4247" s="1">
        <v>240007381</v>
      </c>
      <c r="P4247" s="1">
        <v>972779.90300000005</v>
      </c>
      <c r="Q4247" s="1">
        <v>-3993692.97</v>
      </c>
      <c r="R4247" s="1">
        <v>108789443</v>
      </c>
      <c r="S4247" s="1">
        <v>101767414</v>
      </c>
      <c r="T4247" s="1">
        <v>91686768.200000003</v>
      </c>
      <c r="U4247" s="1">
        <v>396388997</v>
      </c>
      <c r="V4247" s="1">
        <v>306040568</v>
      </c>
      <c r="W4247" s="1">
        <v>179057420</v>
      </c>
      <c r="X4247" s="1">
        <v>0</v>
      </c>
      <c r="Y4247" s="1">
        <v>0</v>
      </c>
      <c r="Z4247" s="1">
        <v>0</v>
      </c>
      <c r="AA4247" s="1">
        <v>0</v>
      </c>
    </row>
    <row r="4248" spans="1:27" x14ac:dyDescent="0.2">
      <c r="A4248" s="1">
        <v>4242986</v>
      </c>
      <c r="B4248" s="1">
        <v>309640644</v>
      </c>
      <c r="C4248" s="1">
        <v>1185000000</v>
      </c>
      <c r="D4248" s="1">
        <v>-35982778.100000001</v>
      </c>
      <c r="E4248" s="1">
        <v>200000000</v>
      </c>
      <c r="F4248" s="1">
        <v>90900000000</v>
      </c>
      <c r="G4248" s="1">
        <v>100000000</v>
      </c>
      <c r="H4248" s="1">
        <v>0</v>
      </c>
      <c r="I4248" s="1">
        <v>0</v>
      </c>
      <c r="J4248" s="1">
        <v>100000000</v>
      </c>
      <c r="K4248" s="1">
        <v>2800000000</v>
      </c>
      <c r="L4248" s="1">
        <v>93836894.400000006</v>
      </c>
      <c r="M4248" s="1">
        <v>400000000</v>
      </c>
      <c r="N4248" s="1">
        <v>802322287</v>
      </c>
      <c r="O4248" s="1">
        <v>382116402</v>
      </c>
      <c r="P4248" s="1">
        <v>1627919.93</v>
      </c>
      <c r="Q4248" s="1">
        <v>12498768.4</v>
      </c>
      <c r="R4248" s="1">
        <v>105845358</v>
      </c>
      <c r="S4248" s="1">
        <v>140634908</v>
      </c>
      <c r="T4248" s="1">
        <v>134732741</v>
      </c>
      <c r="U4248" s="1">
        <v>420891918</v>
      </c>
      <c r="V4248" s="1">
        <v>358006986</v>
      </c>
      <c r="W4248" s="1">
        <v>188660932</v>
      </c>
      <c r="X4248" s="1">
        <v>0</v>
      </c>
      <c r="Y4248" s="1">
        <v>0</v>
      </c>
      <c r="Z4248" s="1">
        <v>0</v>
      </c>
      <c r="AA4248" s="1">
        <v>0</v>
      </c>
    </row>
    <row r="4249" spans="1:27" x14ac:dyDescent="0.2">
      <c r="A4249" s="1">
        <v>4242987</v>
      </c>
      <c r="B4249" s="1">
        <v>293117478</v>
      </c>
      <c r="C4249" s="1">
        <v>1185000000</v>
      </c>
      <c r="D4249" s="1">
        <v>-34697437.299999997</v>
      </c>
      <c r="E4249" s="1">
        <v>100000000</v>
      </c>
      <c r="F4249" s="1">
        <v>77700000000</v>
      </c>
      <c r="G4249" s="1">
        <v>100000000</v>
      </c>
      <c r="H4249" s="1">
        <v>0</v>
      </c>
      <c r="I4249" s="1">
        <v>0</v>
      </c>
      <c r="J4249" s="1">
        <v>0</v>
      </c>
      <c r="K4249" s="1">
        <v>1200000000</v>
      </c>
      <c r="L4249" s="1">
        <v>68888575.5</v>
      </c>
      <c r="M4249" s="1">
        <v>200000000</v>
      </c>
      <c r="N4249" s="1">
        <v>806648644</v>
      </c>
      <c r="O4249" s="1">
        <v>383745875</v>
      </c>
      <c r="P4249" s="1">
        <v>2504092.5699999998</v>
      </c>
      <c r="Q4249" s="1">
        <v>1264713.68</v>
      </c>
      <c r="R4249" s="1">
        <v>100197090</v>
      </c>
      <c r="S4249" s="1">
        <v>142055192</v>
      </c>
      <c r="T4249" s="1">
        <v>136299382</v>
      </c>
      <c r="U4249" s="1">
        <v>398835473</v>
      </c>
      <c r="V4249" s="1">
        <v>337543827</v>
      </c>
      <c r="W4249" s="1">
        <v>182505970</v>
      </c>
      <c r="X4249" s="1">
        <v>0</v>
      </c>
      <c r="Y4249" s="1">
        <v>100000000</v>
      </c>
      <c r="Z4249" s="1">
        <v>0</v>
      </c>
      <c r="AA4249" s="1">
        <v>0</v>
      </c>
    </row>
    <row r="4250" spans="1:27" x14ac:dyDescent="0.2">
      <c r="A4250" s="1">
        <v>4242992</v>
      </c>
      <c r="B4250" s="1">
        <v>301931797</v>
      </c>
      <c r="C4250" s="1">
        <v>1199366200</v>
      </c>
      <c r="D4250" s="1">
        <v>-37043898</v>
      </c>
      <c r="E4250" s="1">
        <v>200000000</v>
      </c>
      <c r="F4250" s="1">
        <v>55100000000</v>
      </c>
      <c r="G4250" s="1">
        <v>200000000</v>
      </c>
      <c r="H4250" s="1">
        <v>0</v>
      </c>
      <c r="I4250" s="1">
        <v>0</v>
      </c>
      <c r="J4250" s="1">
        <v>100000000</v>
      </c>
      <c r="K4250" s="1">
        <v>1000000000</v>
      </c>
      <c r="L4250" s="1">
        <v>67930803.799999997</v>
      </c>
      <c r="M4250" s="1">
        <v>200000000</v>
      </c>
      <c r="N4250" s="1">
        <v>780175720</v>
      </c>
      <c r="O4250" s="1">
        <v>277878633</v>
      </c>
      <c r="P4250" s="1">
        <v>2693338.33</v>
      </c>
      <c r="Q4250" s="1">
        <v>29534223.899999999</v>
      </c>
      <c r="R4250" s="1">
        <v>136101950</v>
      </c>
      <c r="S4250" s="1">
        <v>139776160</v>
      </c>
      <c r="T4250" s="1">
        <v>136150817</v>
      </c>
      <c r="U4250" s="1">
        <v>478186061</v>
      </c>
      <c r="V4250" s="1">
        <v>385953194</v>
      </c>
      <c r="W4250" s="1">
        <v>173098446</v>
      </c>
      <c r="X4250" s="1">
        <v>0</v>
      </c>
      <c r="Y4250" s="1">
        <v>0</v>
      </c>
      <c r="Z4250" s="1">
        <v>0</v>
      </c>
      <c r="AA4250" s="1">
        <v>0</v>
      </c>
    </row>
    <row r="4251" spans="1:27" x14ac:dyDescent="0.2">
      <c r="A4251" s="1">
        <v>4242996</v>
      </c>
      <c r="B4251" s="1">
        <v>281045131</v>
      </c>
      <c r="C4251" s="1">
        <v>1198828450</v>
      </c>
      <c r="D4251" s="1">
        <v>-27420232.300000001</v>
      </c>
      <c r="E4251" s="1">
        <v>100000000</v>
      </c>
      <c r="F4251" s="1">
        <v>39600000000</v>
      </c>
      <c r="G4251" s="1">
        <v>0</v>
      </c>
      <c r="H4251" s="1">
        <v>0</v>
      </c>
      <c r="I4251" s="1">
        <v>300000000</v>
      </c>
      <c r="J4251" s="1">
        <v>0</v>
      </c>
      <c r="K4251" s="1">
        <v>2100000000</v>
      </c>
      <c r="L4251" s="1">
        <v>87794586.799999997</v>
      </c>
      <c r="M4251" s="1">
        <v>400000000</v>
      </c>
      <c r="N4251" s="1">
        <v>792071786</v>
      </c>
      <c r="O4251" s="1">
        <v>345555556</v>
      </c>
      <c r="P4251" s="1">
        <v>-4739822.7300000004</v>
      </c>
      <c r="Q4251" s="1">
        <v>308934.527</v>
      </c>
      <c r="R4251" s="1">
        <v>120533495</v>
      </c>
      <c r="S4251" s="1">
        <v>143631031</v>
      </c>
      <c r="T4251" s="1">
        <v>122721518</v>
      </c>
      <c r="U4251" s="1">
        <v>451799421</v>
      </c>
      <c r="V4251" s="1">
        <v>337239616</v>
      </c>
      <c r="W4251" s="1">
        <v>189712336</v>
      </c>
      <c r="X4251" s="1">
        <v>0</v>
      </c>
      <c r="Y4251" s="1">
        <v>0</v>
      </c>
      <c r="Z4251" s="1">
        <v>0</v>
      </c>
      <c r="AA4251" s="1">
        <v>0</v>
      </c>
    </row>
    <row r="4252" spans="1:27" x14ac:dyDescent="0.2">
      <c r="A4252" s="1">
        <v>4242997</v>
      </c>
      <c r="B4252" s="1">
        <v>336302808</v>
      </c>
      <c r="C4252" s="1">
        <v>1199431360</v>
      </c>
      <c r="D4252" s="1">
        <v>-34878204.5</v>
      </c>
      <c r="E4252" s="1">
        <v>200000000</v>
      </c>
      <c r="F4252" s="1">
        <v>44500000000</v>
      </c>
      <c r="G4252" s="1">
        <v>100000000</v>
      </c>
      <c r="H4252" s="1">
        <v>0</v>
      </c>
      <c r="I4252" s="1">
        <v>100000000</v>
      </c>
      <c r="J4252" s="1">
        <v>0</v>
      </c>
      <c r="K4252" s="1">
        <v>1300000000</v>
      </c>
      <c r="L4252" s="1">
        <v>97559368.200000003</v>
      </c>
      <c r="M4252" s="1">
        <v>200000000</v>
      </c>
      <c r="N4252" s="1">
        <v>802808996</v>
      </c>
      <c r="O4252" s="1">
        <v>347972222</v>
      </c>
      <c r="P4252" s="1">
        <v>-5846788.1699999999</v>
      </c>
      <c r="Q4252" s="1">
        <v>2.04587755E-9</v>
      </c>
      <c r="R4252" s="1">
        <v>100710873</v>
      </c>
      <c r="S4252" s="1">
        <v>128691419</v>
      </c>
      <c r="T4252" s="1">
        <v>119785723</v>
      </c>
      <c r="U4252" s="1">
        <v>477536032</v>
      </c>
      <c r="V4252" s="1">
        <v>346155512</v>
      </c>
      <c r="W4252" s="1">
        <v>176074396</v>
      </c>
      <c r="X4252" s="1">
        <v>0</v>
      </c>
      <c r="Y4252" s="1">
        <v>0</v>
      </c>
      <c r="Z4252" s="1">
        <v>0</v>
      </c>
      <c r="AA4252" s="1">
        <v>0</v>
      </c>
    </row>
    <row r="4253" spans="1:27" x14ac:dyDescent="0.2">
      <c r="A4253" s="1">
        <v>4243004</v>
      </c>
      <c r="B4253" s="1">
        <v>322241962</v>
      </c>
      <c r="C4253" s="1">
        <v>1185000000</v>
      </c>
      <c r="D4253" s="1">
        <v>-34877705.5</v>
      </c>
      <c r="E4253" s="1">
        <v>300000000</v>
      </c>
      <c r="F4253" s="1">
        <v>99900000000</v>
      </c>
      <c r="G4253" s="1">
        <v>100000000</v>
      </c>
      <c r="H4253" s="1">
        <v>0</v>
      </c>
      <c r="I4253" s="1">
        <v>0</v>
      </c>
      <c r="J4253" s="1">
        <v>100000000</v>
      </c>
      <c r="K4253" s="1">
        <v>1200000000</v>
      </c>
      <c r="L4253" s="1">
        <v>73208708.5</v>
      </c>
      <c r="M4253" s="1">
        <v>300000000</v>
      </c>
      <c r="N4253" s="1">
        <v>811739723</v>
      </c>
      <c r="O4253" s="1">
        <v>372599023</v>
      </c>
      <c r="P4253" s="1">
        <v>230190.16</v>
      </c>
      <c r="Q4253" s="1">
        <v>-10620726.9</v>
      </c>
      <c r="R4253" s="1">
        <v>116766249</v>
      </c>
      <c r="S4253" s="1">
        <v>142491257</v>
      </c>
      <c r="T4253" s="1">
        <v>136336611</v>
      </c>
      <c r="U4253" s="1">
        <v>466122613</v>
      </c>
      <c r="V4253" s="1">
        <v>387951807</v>
      </c>
      <c r="W4253" s="1">
        <v>183648738</v>
      </c>
      <c r="X4253" s="1">
        <v>0</v>
      </c>
      <c r="Y4253" s="1">
        <v>0</v>
      </c>
      <c r="Z4253" s="1">
        <v>0</v>
      </c>
      <c r="AA4253" s="1">
        <v>0</v>
      </c>
    </row>
    <row r="4254" spans="1:27" x14ac:dyDescent="0.2">
      <c r="A4254" s="1">
        <v>4243005</v>
      </c>
      <c r="B4254" s="1">
        <v>315417339</v>
      </c>
      <c r="C4254" s="1">
        <v>1190000000</v>
      </c>
      <c r="D4254" s="1">
        <v>-34444395.700000003</v>
      </c>
      <c r="E4254" s="1">
        <v>200000000</v>
      </c>
      <c r="F4254" s="1">
        <v>23100000000</v>
      </c>
      <c r="G4254" s="1">
        <v>0</v>
      </c>
      <c r="H4254" s="1">
        <v>0</v>
      </c>
      <c r="I4254" s="1">
        <v>0</v>
      </c>
      <c r="J4254" s="1">
        <v>0</v>
      </c>
      <c r="K4254" s="1">
        <v>700000000</v>
      </c>
      <c r="L4254" s="1">
        <v>74172988.900000006</v>
      </c>
      <c r="M4254" s="1">
        <v>100000000</v>
      </c>
      <c r="N4254" s="1">
        <v>794337465</v>
      </c>
      <c r="O4254" s="1">
        <v>283398049</v>
      </c>
      <c r="P4254" s="1">
        <v>-7348589.3700000001</v>
      </c>
      <c r="Q4254" s="1">
        <v>-10424451</v>
      </c>
      <c r="R4254" s="1">
        <v>105869767</v>
      </c>
      <c r="S4254" s="1">
        <v>67099283.5</v>
      </c>
      <c r="T4254" s="1">
        <v>61031124.600000001</v>
      </c>
      <c r="U4254" s="1">
        <v>453263409</v>
      </c>
      <c r="V4254" s="1">
        <v>340587368</v>
      </c>
      <c r="W4254" s="1">
        <v>144621987</v>
      </c>
      <c r="X4254" s="1">
        <v>0</v>
      </c>
      <c r="Y4254" s="1">
        <v>0</v>
      </c>
      <c r="Z4254" s="1">
        <v>0</v>
      </c>
      <c r="AA4254" s="1">
        <v>0</v>
      </c>
    </row>
    <row r="4255" spans="1:27" x14ac:dyDescent="0.2">
      <c r="A4255" s="1">
        <v>4243009</v>
      </c>
      <c r="B4255" s="1">
        <v>220689978</v>
      </c>
      <c r="C4255" s="1">
        <v>1190000000</v>
      </c>
      <c r="D4255" s="1">
        <v>-28037957.199999999</v>
      </c>
      <c r="E4255" s="1">
        <v>200000000</v>
      </c>
      <c r="F4255" s="1">
        <v>14100000000</v>
      </c>
      <c r="G4255" s="1">
        <v>0</v>
      </c>
      <c r="H4255" s="1">
        <v>100000000</v>
      </c>
      <c r="I4255" s="1">
        <v>0</v>
      </c>
      <c r="J4255" s="1">
        <v>0</v>
      </c>
      <c r="K4255" s="1">
        <v>300000000</v>
      </c>
      <c r="L4255" s="1">
        <v>66303399.899999999</v>
      </c>
      <c r="M4255" s="1">
        <v>0</v>
      </c>
      <c r="N4255" s="1">
        <v>778957501</v>
      </c>
      <c r="O4255" s="1">
        <v>263991770</v>
      </c>
      <c r="P4255" s="1">
        <v>13323735.9</v>
      </c>
      <c r="Q4255" s="1">
        <v>-21968442.199999999</v>
      </c>
      <c r="R4255" s="1">
        <v>135293876</v>
      </c>
      <c r="S4255" s="1">
        <v>75786393.5</v>
      </c>
      <c r="T4255" s="1">
        <v>47930036.799999997</v>
      </c>
      <c r="U4255" s="1">
        <v>530087273</v>
      </c>
      <c r="V4255" s="1">
        <v>337349799</v>
      </c>
      <c r="W4255" s="1">
        <v>152894280</v>
      </c>
      <c r="X4255" s="1">
        <v>0</v>
      </c>
      <c r="Y4255" s="1">
        <v>0</v>
      </c>
      <c r="Z4255" s="1">
        <v>0</v>
      </c>
      <c r="AA4255" s="1">
        <v>0</v>
      </c>
    </row>
    <row r="4256" spans="1:27" x14ac:dyDescent="0.2">
      <c r="A4256" s="1">
        <v>4243020</v>
      </c>
      <c r="B4256" s="1">
        <v>310480353</v>
      </c>
      <c r="C4256" s="1">
        <v>1185000000</v>
      </c>
      <c r="D4256" s="1">
        <v>-35046058.899999999</v>
      </c>
      <c r="E4256" s="1">
        <v>200000000</v>
      </c>
      <c r="F4256" s="1">
        <v>101600000000</v>
      </c>
      <c r="G4256" s="1">
        <v>100000000</v>
      </c>
      <c r="H4256" s="1">
        <v>0</v>
      </c>
      <c r="I4256" s="1">
        <v>0</v>
      </c>
      <c r="J4256" s="1">
        <v>100000000</v>
      </c>
      <c r="K4256" s="1">
        <v>1100000000</v>
      </c>
      <c r="L4256" s="1">
        <v>68969754.099999994</v>
      </c>
      <c r="M4256" s="1">
        <v>300000000</v>
      </c>
      <c r="N4256" s="1">
        <v>768620018</v>
      </c>
      <c r="O4256" s="1">
        <v>246942008</v>
      </c>
      <c r="P4256" s="1">
        <v>998893.18</v>
      </c>
      <c r="Q4256" s="1">
        <v>808109.69799999997</v>
      </c>
      <c r="R4256" s="1">
        <v>123807104</v>
      </c>
      <c r="S4256" s="1">
        <v>141982312</v>
      </c>
      <c r="T4256" s="1">
        <v>136981377</v>
      </c>
      <c r="U4256" s="1">
        <v>411138720</v>
      </c>
      <c r="V4256" s="1">
        <v>354784108</v>
      </c>
      <c r="W4256" s="1">
        <v>182983684</v>
      </c>
      <c r="X4256" s="1">
        <v>0</v>
      </c>
      <c r="Y4256" s="1">
        <v>0</v>
      </c>
      <c r="Z4256" s="1">
        <v>0</v>
      </c>
      <c r="AA4256" s="1">
        <v>0</v>
      </c>
    </row>
    <row r="4257" spans="1:27" x14ac:dyDescent="0.2">
      <c r="A4257" s="1">
        <v>4243022</v>
      </c>
      <c r="B4257" s="1">
        <v>338921066</v>
      </c>
      <c r="C4257" s="1">
        <v>1185000000</v>
      </c>
      <c r="D4257" s="1">
        <v>-27991471.399999999</v>
      </c>
      <c r="E4257" s="1">
        <v>300000000</v>
      </c>
      <c r="F4257" s="1">
        <v>41800000000</v>
      </c>
      <c r="G4257" s="1">
        <v>100000000</v>
      </c>
      <c r="H4257" s="1">
        <v>0</v>
      </c>
      <c r="I4257" s="1">
        <v>100000000</v>
      </c>
      <c r="J4257" s="1">
        <v>0</v>
      </c>
      <c r="K4257" s="1">
        <v>1100000000</v>
      </c>
      <c r="L4257" s="1">
        <v>85341418.200000003</v>
      </c>
      <c r="M4257" s="1">
        <v>300000000</v>
      </c>
      <c r="N4257" s="1">
        <v>792465895</v>
      </c>
      <c r="O4257" s="1">
        <v>377735498</v>
      </c>
      <c r="P4257" s="1">
        <v>6556939.5999999996</v>
      </c>
      <c r="Q4257" s="1">
        <v>-7348000.7800000003</v>
      </c>
      <c r="R4257" s="1">
        <v>88687947.400000006</v>
      </c>
      <c r="S4257" s="1">
        <v>110980774</v>
      </c>
      <c r="T4257" s="1">
        <v>97276423.799999997</v>
      </c>
      <c r="U4257" s="1">
        <v>462749218</v>
      </c>
      <c r="V4257" s="1">
        <v>344216007</v>
      </c>
      <c r="W4257" s="1">
        <v>157739568</v>
      </c>
      <c r="X4257" s="1">
        <v>0</v>
      </c>
      <c r="Y4257" s="1">
        <v>0</v>
      </c>
      <c r="Z4257" s="1">
        <v>0</v>
      </c>
      <c r="AA4257" s="1">
        <v>0</v>
      </c>
    </row>
    <row r="4258" spans="1:27" x14ac:dyDescent="0.2">
      <c r="A4258" s="1">
        <v>4243028</v>
      </c>
      <c r="B4258" s="1">
        <v>288708802</v>
      </c>
      <c r="C4258" s="1">
        <v>1199434390</v>
      </c>
      <c r="D4258" s="1">
        <v>-37806361.399999999</v>
      </c>
      <c r="E4258" s="1">
        <v>200000000</v>
      </c>
      <c r="F4258" s="1">
        <v>30100000000</v>
      </c>
      <c r="G4258" s="1">
        <v>0</v>
      </c>
      <c r="H4258" s="1">
        <v>100000000</v>
      </c>
      <c r="I4258" s="1">
        <v>0</v>
      </c>
      <c r="J4258" s="1">
        <v>0</v>
      </c>
      <c r="K4258" s="1">
        <v>1500000000</v>
      </c>
      <c r="L4258" s="1">
        <v>71499135</v>
      </c>
      <c r="M4258" s="1">
        <v>200000000</v>
      </c>
      <c r="N4258" s="1">
        <v>755949726</v>
      </c>
      <c r="O4258" s="1">
        <v>252268719</v>
      </c>
      <c r="P4258" s="1">
        <v>-3485341.36</v>
      </c>
      <c r="Q4258" s="1">
        <v>2409640.7200000002</v>
      </c>
      <c r="R4258" s="1">
        <v>68529525</v>
      </c>
      <c r="S4258" s="1">
        <v>108225030</v>
      </c>
      <c r="T4258" s="1">
        <v>96027899.099999994</v>
      </c>
      <c r="U4258" s="1">
        <v>398734177</v>
      </c>
      <c r="V4258" s="1">
        <v>348280981</v>
      </c>
      <c r="W4258" s="1">
        <v>173954948</v>
      </c>
      <c r="X4258" s="1">
        <v>0</v>
      </c>
      <c r="Y4258" s="1">
        <v>0</v>
      </c>
      <c r="Z4258" s="1">
        <v>0</v>
      </c>
      <c r="AA4258" s="1">
        <v>0</v>
      </c>
    </row>
    <row r="4259" spans="1:27" x14ac:dyDescent="0.2">
      <c r="A4259" s="1">
        <v>4243030</v>
      </c>
      <c r="B4259" s="1">
        <v>284484244</v>
      </c>
      <c r="C4259" s="1">
        <v>1185000000</v>
      </c>
      <c r="D4259" s="1">
        <v>-38261301</v>
      </c>
      <c r="E4259" s="1">
        <v>200000000</v>
      </c>
      <c r="F4259" s="1">
        <v>52200000000</v>
      </c>
      <c r="G4259" s="1">
        <v>100000000</v>
      </c>
      <c r="H4259" s="1">
        <v>100000000</v>
      </c>
      <c r="I4259" s="1">
        <v>0</v>
      </c>
      <c r="J4259" s="1">
        <v>0</v>
      </c>
      <c r="K4259" s="1">
        <v>1800000000</v>
      </c>
      <c r="L4259" s="1">
        <v>84028090.900000006</v>
      </c>
      <c r="M4259" s="1">
        <v>200000000</v>
      </c>
      <c r="N4259" s="1">
        <v>759233521</v>
      </c>
      <c r="O4259" s="1">
        <v>304983660</v>
      </c>
      <c r="P4259" s="1">
        <v>1393344.29</v>
      </c>
      <c r="Q4259" s="1">
        <v>-2013020.99</v>
      </c>
      <c r="R4259" s="1">
        <v>115820478</v>
      </c>
      <c r="S4259" s="1">
        <v>136752563</v>
      </c>
      <c r="T4259" s="1">
        <v>114450814</v>
      </c>
      <c r="U4259" s="1">
        <v>464367480</v>
      </c>
      <c r="V4259" s="1">
        <v>348872094</v>
      </c>
      <c r="W4259" s="1">
        <v>186452253</v>
      </c>
      <c r="X4259" s="1">
        <v>0</v>
      </c>
      <c r="Y4259" s="1">
        <v>0</v>
      </c>
      <c r="Z4259" s="1">
        <v>0</v>
      </c>
      <c r="AA4259" s="1">
        <v>0</v>
      </c>
    </row>
    <row r="4260" spans="1:27" x14ac:dyDescent="0.2">
      <c r="A4260" s="1">
        <v>4243031</v>
      </c>
      <c r="B4260" s="1">
        <v>265472036</v>
      </c>
      <c r="C4260" s="1">
        <v>1185000000</v>
      </c>
      <c r="D4260" s="1">
        <v>-28161991.100000001</v>
      </c>
      <c r="E4260" s="1">
        <v>300000000</v>
      </c>
      <c r="F4260" s="1">
        <v>107000000000</v>
      </c>
      <c r="G4260" s="1">
        <v>200000000</v>
      </c>
      <c r="H4260" s="1">
        <v>0</v>
      </c>
      <c r="I4260" s="1">
        <v>200000000</v>
      </c>
      <c r="J4260" s="1">
        <v>0</v>
      </c>
      <c r="K4260" s="1">
        <v>1200000000</v>
      </c>
      <c r="L4260" s="1">
        <v>66214023.600000001</v>
      </c>
      <c r="M4260" s="1">
        <v>200000000</v>
      </c>
      <c r="N4260" s="1">
        <v>767314996</v>
      </c>
      <c r="O4260" s="1">
        <v>257264957</v>
      </c>
      <c r="P4260" s="1">
        <v>-536488.55900000001</v>
      </c>
      <c r="Q4260" s="1">
        <v>-9937025.1699999999</v>
      </c>
      <c r="R4260" s="1">
        <v>134994258</v>
      </c>
      <c r="S4260" s="1">
        <v>167943989</v>
      </c>
      <c r="T4260" s="1">
        <v>150707020</v>
      </c>
      <c r="U4260" s="1">
        <v>498634832</v>
      </c>
      <c r="V4260" s="1">
        <v>391827617</v>
      </c>
      <c r="W4260" s="1">
        <v>180466779</v>
      </c>
      <c r="X4260" s="1">
        <v>100000000</v>
      </c>
      <c r="Y4260" s="1">
        <v>0</v>
      </c>
      <c r="Z4260" s="1">
        <v>0</v>
      </c>
      <c r="AA4260" s="1">
        <v>0</v>
      </c>
    </row>
    <row r="4261" spans="1:27" x14ac:dyDescent="0.2">
      <c r="A4261" s="1">
        <v>4243040</v>
      </c>
      <c r="B4261" s="1">
        <v>276324167</v>
      </c>
      <c r="C4261" s="1">
        <v>1199801040</v>
      </c>
      <c r="D4261" s="1">
        <v>-27951507</v>
      </c>
      <c r="E4261" s="1">
        <v>0</v>
      </c>
      <c r="F4261" s="1">
        <v>15000000000</v>
      </c>
      <c r="G4261" s="1">
        <v>0</v>
      </c>
      <c r="H4261" s="1">
        <v>100000000</v>
      </c>
      <c r="I4261" s="1">
        <v>0</v>
      </c>
      <c r="J4261" s="1">
        <v>0</v>
      </c>
      <c r="K4261" s="1">
        <v>700000000</v>
      </c>
      <c r="L4261" s="1">
        <v>83522718.299999997</v>
      </c>
      <c r="M4261" s="1">
        <v>100000000</v>
      </c>
      <c r="N4261" s="1">
        <v>739572296</v>
      </c>
      <c r="O4261" s="1">
        <v>200074822</v>
      </c>
      <c r="P4261" s="1">
        <v>-3188777.37</v>
      </c>
      <c r="Q4261" s="1">
        <v>-32644644</v>
      </c>
      <c r="R4261" s="1">
        <v>52775080.600000001</v>
      </c>
      <c r="S4261" s="1">
        <v>79616288.299999997</v>
      </c>
      <c r="T4261" s="1">
        <v>53189246.5</v>
      </c>
      <c r="U4261" s="1">
        <v>367519243</v>
      </c>
      <c r="V4261" s="1">
        <v>282202041</v>
      </c>
      <c r="W4261" s="1">
        <v>136615695</v>
      </c>
      <c r="X4261" s="1">
        <v>0</v>
      </c>
      <c r="Y4261" s="1">
        <v>0</v>
      </c>
      <c r="Z4261" s="1">
        <v>0</v>
      </c>
      <c r="AA4261" s="1">
        <v>0</v>
      </c>
    </row>
    <row r="4262" spans="1:27" x14ac:dyDescent="0.2">
      <c r="A4262" s="1">
        <v>4243043</v>
      </c>
      <c r="B4262" s="1">
        <v>312401724</v>
      </c>
      <c r="C4262" s="1">
        <v>1198830620</v>
      </c>
      <c r="D4262" s="1">
        <v>-29936656.100000001</v>
      </c>
      <c r="E4262" s="1">
        <v>400000000</v>
      </c>
      <c r="F4262" s="1">
        <v>60200000000</v>
      </c>
      <c r="G4262" s="1">
        <v>100000000</v>
      </c>
      <c r="H4262" s="1">
        <v>200000000</v>
      </c>
      <c r="I4262" s="1">
        <v>0</v>
      </c>
      <c r="J4262" s="1">
        <v>0</v>
      </c>
      <c r="K4262" s="1">
        <v>1200000000</v>
      </c>
      <c r="L4262" s="1">
        <v>96076499.900000006</v>
      </c>
      <c r="M4262" s="1">
        <v>200000000</v>
      </c>
      <c r="N4262" s="1">
        <v>770036488</v>
      </c>
      <c r="O4262" s="1">
        <v>284347443</v>
      </c>
      <c r="P4262" s="1">
        <v>4999098.1500000004</v>
      </c>
      <c r="Q4262" s="1">
        <v>-2260454.54</v>
      </c>
      <c r="R4262" s="1">
        <v>117842076</v>
      </c>
      <c r="S4262" s="1">
        <v>116105626</v>
      </c>
      <c r="T4262" s="1">
        <v>100028002</v>
      </c>
      <c r="U4262" s="1">
        <v>473691556</v>
      </c>
      <c r="V4262" s="1">
        <v>347459378</v>
      </c>
      <c r="W4262" s="1">
        <v>182601096</v>
      </c>
      <c r="X4262" s="1">
        <v>0</v>
      </c>
      <c r="Y4262" s="1">
        <v>0</v>
      </c>
      <c r="Z4262" s="1">
        <v>0</v>
      </c>
      <c r="AA4262" s="1">
        <v>0</v>
      </c>
    </row>
    <row r="4263" spans="1:27" x14ac:dyDescent="0.2">
      <c r="A4263" s="1">
        <v>4243044</v>
      </c>
      <c r="B4263" s="1">
        <v>313562024</v>
      </c>
      <c r="C4263" s="1">
        <v>1199663670</v>
      </c>
      <c r="D4263" s="1">
        <v>-33828990.200000003</v>
      </c>
      <c r="E4263" s="1">
        <v>300000000</v>
      </c>
      <c r="F4263" s="1">
        <v>105800000000</v>
      </c>
      <c r="G4263" s="1">
        <v>100000000</v>
      </c>
      <c r="H4263" s="1">
        <v>0</v>
      </c>
      <c r="I4263" s="1">
        <v>0</v>
      </c>
      <c r="J4263" s="1">
        <v>100000000</v>
      </c>
      <c r="K4263" s="1">
        <v>2200000000</v>
      </c>
      <c r="L4263" s="1">
        <v>83573011.099999994</v>
      </c>
      <c r="M4263" s="1">
        <v>400000000</v>
      </c>
      <c r="N4263" s="1">
        <v>794613326</v>
      </c>
      <c r="O4263" s="1">
        <v>345476190</v>
      </c>
      <c r="P4263" s="1">
        <v>2291449.6800000002</v>
      </c>
      <c r="Q4263" s="1">
        <v>7002548.96</v>
      </c>
      <c r="R4263" s="1">
        <v>127952386</v>
      </c>
      <c r="S4263" s="1">
        <v>133257648</v>
      </c>
      <c r="T4263" s="1">
        <v>127441195</v>
      </c>
      <c r="U4263" s="1">
        <v>409893813</v>
      </c>
      <c r="V4263" s="1">
        <v>376890086</v>
      </c>
      <c r="W4263" s="1">
        <v>185234028</v>
      </c>
      <c r="X4263" s="1">
        <v>0</v>
      </c>
      <c r="Y4263" s="1">
        <v>0</v>
      </c>
      <c r="Z4263" s="1">
        <v>0</v>
      </c>
      <c r="AA4263" s="1">
        <v>0</v>
      </c>
    </row>
    <row r="4264" spans="1:27" x14ac:dyDescent="0.2">
      <c r="A4264" s="1">
        <v>4243064</v>
      </c>
      <c r="B4264" s="1">
        <v>283756756</v>
      </c>
      <c r="C4264" s="1">
        <v>1199669140</v>
      </c>
      <c r="D4264" s="1">
        <v>-34492704.299999997</v>
      </c>
      <c r="E4264" s="1">
        <v>200000000</v>
      </c>
      <c r="F4264" s="1">
        <v>31000000000</v>
      </c>
      <c r="G4264" s="1">
        <v>0</v>
      </c>
      <c r="H4264" s="1">
        <v>0</v>
      </c>
      <c r="I4264" s="1">
        <v>100000000</v>
      </c>
      <c r="J4264" s="1">
        <v>0</v>
      </c>
      <c r="K4264" s="1">
        <v>800000000</v>
      </c>
      <c r="L4264" s="1">
        <v>44990659</v>
      </c>
      <c r="M4264" s="1">
        <v>200000000</v>
      </c>
      <c r="N4264" s="1">
        <v>765857898</v>
      </c>
      <c r="O4264" s="1">
        <v>242873176</v>
      </c>
      <c r="P4264" s="1">
        <v>9338891.0600000005</v>
      </c>
      <c r="Q4264" s="1">
        <v>4977267.13</v>
      </c>
      <c r="R4264" s="1">
        <v>107718915</v>
      </c>
      <c r="S4264" s="1">
        <v>108225030</v>
      </c>
      <c r="T4264" s="1">
        <v>91218535.099999994</v>
      </c>
      <c r="U4264" s="1">
        <v>383244447</v>
      </c>
      <c r="V4264" s="1">
        <v>278584744</v>
      </c>
      <c r="W4264" s="1">
        <v>157565795</v>
      </c>
      <c r="X4264" s="1">
        <v>0</v>
      </c>
      <c r="Y4264" s="1">
        <v>100000000</v>
      </c>
      <c r="Z4264" s="1">
        <v>0</v>
      </c>
      <c r="AA4264" s="1">
        <v>0</v>
      </c>
    </row>
    <row r="4265" spans="1:27" x14ac:dyDescent="0.2">
      <c r="A4265" s="1">
        <v>4243066</v>
      </c>
      <c r="B4265" s="1">
        <v>269209186</v>
      </c>
      <c r="C4265" s="1">
        <v>1198834550</v>
      </c>
      <c r="D4265" s="1">
        <v>-30168809.5</v>
      </c>
      <c r="E4265" s="1">
        <v>200000000</v>
      </c>
      <c r="F4265" s="1">
        <v>31900000000</v>
      </c>
      <c r="G4265" s="1">
        <v>0</v>
      </c>
      <c r="H4265" s="1">
        <v>100000000</v>
      </c>
      <c r="I4265" s="1">
        <v>0</v>
      </c>
      <c r="J4265" s="1">
        <v>0</v>
      </c>
      <c r="K4265" s="1">
        <v>1000000000</v>
      </c>
      <c r="L4265" s="1">
        <v>79972279.599999994</v>
      </c>
      <c r="M4265" s="1">
        <v>100000000</v>
      </c>
      <c r="N4265" s="1">
        <v>767429566</v>
      </c>
      <c r="O4265" s="1">
        <v>326416667</v>
      </c>
      <c r="P4265" s="1">
        <v>-2045455.84</v>
      </c>
      <c r="Q4265" s="1">
        <v>-15895717</v>
      </c>
      <c r="R4265" s="1">
        <v>99642671.299999997</v>
      </c>
      <c r="S4265" s="1">
        <v>124962972</v>
      </c>
      <c r="T4265" s="1">
        <v>105826267</v>
      </c>
      <c r="U4265" s="1">
        <v>470258820</v>
      </c>
      <c r="V4265" s="1">
        <v>326445107</v>
      </c>
      <c r="W4265" s="1">
        <v>168691834</v>
      </c>
      <c r="X4265" s="1">
        <v>0</v>
      </c>
      <c r="Y4265" s="1">
        <v>0</v>
      </c>
      <c r="Z4265" s="1">
        <v>0</v>
      </c>
      <c r="AA4265" s="1">
        <v>0</v>
      </c>
    </row>
    <row r="4266" spans="1:27" x14ac:dyDescent="0.2">
      <c r="A4266" s="1">
        <v>4243087</v>
      </c>
      <c r="B4266" s="1">
        <v>313488510</v>
      </c>
      <c r="C4266" s="1">
        <v>1185000000</v>
      </c>
      <c r="D4266" s="1">
        <v>-34717619.299999997</v>
      </c>
      <c r="E4266" s="1">
        <v>200000000</v>
      </c>
      <c r="F4266" s="1">
        <v>61900000000</v>
      </c>
      <c r="G4266" s="1">
        <v>100000000</v>
      </c>
      <c r="H4266" s="1">
        <v>0</v>
      </c>
      <c r="I4266" s="1">
        <v>100000000</v>
      </c>
      <c r="J4266" s="1">
        <v>0</v>
      </c>
      <c r="K4266" s="1">
        <v>1300000000</v>
      </c>
      <c r="L4266" s="1">
        <v>75383480.400000006</v>
      </c>
      <c r="M4266" s="1">
        <v>300000000</v>
      </c>
      <c r="N4266" s="1">
        <v>791802798</v>
      </c>
      <c r="O4266" s="1">
        <v>335644559</v>
      </c>
      <c r="P4266" s="1">
        <v>-5521206.0999999996</v>
      </c>
      <c r="Q4266" s="1">
        <v>1859565.96</v>
      </c>
      <c r="R4266" s="1">
        <v>142624746</v>
      </c>
      <c r="S4266" s="1">
        <v>117302290</v>
      </c>
      <c r="T4266" s="1">
        <v>108165788</v>
      </c>
      <c r="U4266" s="1">
        <v>402489244</v>
      </c>
      <c r="V4266" s="1">
        <v>324868203</v>
      </c>
      <c r="W4266" s="1">
        <v>180223131</v>
      </c>
      <c r="X4266" s="1">
        <v>0</v>
      </c>
      <c r="Y4266" s="1">
        <v>0</v>
      </c>
      <c r="Z4266" s="1">
        <v>0</v>
      </c>
      <c r="AA4266" s="1">
        <v>0</v>
      </c>
    </row>
    <row r="4267" spans="1:27" x14ac:dyDescent="0.2">
      <c r="A4267" s="1">
        <v>4243088</v>
      </c>
      <c r="B4267" s="1">
        <v>288488945</v>
      </c>
      <c r="C4267" s="1">
        <v>1190000000</v>
      </c>
      <c r="D4267" s="1">
        <v>-29378650.899999999</v>
      </c>
      <c r="E4267" s="1">
        <v>100000000</v>
      </c>
      <c r="F4267" s="1">
        <v>17800000000</v>
      </c>
      <c r="G4267" s="1">
        <v>100000000</v>
      </c>
      <c r="H4267" s="1">
        <v>0</v>
      </c>
      <c r="I4267" s="1">
        <v>0</v>
      </c>
      <c r="J4267" s="1">
        <v>0</v>
      </c>
      <c r="K4267" s="1">
        <v>1100000000</v>
      </c>
      <c r="L4267" s="1">
        <v>78407883.299999997</v>
      </c>
      <c r="M4267" s="1">
        <v>100000000</v>
      </c>
      <c r="N4267" s="1">
        <v>759483086</v>
      </c>
      <c r="O4267" s="1">
        <v>348989899</v>
      </c>
      <c r="P4267" s="1">
        <v>-3904782.26</v>
      </c>
      <c r="Q4267" s="1">
        <v>5914296.0599999996</v>
      </c>
      <c r="R4267" s="1">
        <v>86457811.599999994</v>
      </c>
      <c r="S4267" s="1">
        <v>74137850.5</v>
      </c>
      <c r="T4267" s="1">
        <v>38163764.899999999</v>
      </c>
      <c r="U4267" s="1">
        <v>472770123</v>
      </c>
      <c r="V4267" s="1">
        <v>289758121</v>
      </c>
      <c r="W4267" s="1">
        <v>154472908</v>
      </c>
      <c r="X4267" s="1">
        <v>0</v>
      </c>
      <c r="Y4267" s="1">
        <v>0</v>
      </c>
      <c r="Z4267" s="1">
        <v>0</v>
      </c>
      <c r="AA4267" s="1">
        <v>0</v>
      </c>
    </row>
    <row r="4268" spans="1:27" x14ac:dyDescent="0.2">
      <c r="A4268" s="1">
        <v>4243090</v>
      </c>
      <c r="B4268" s="1">
        <v>285200968</v>
      </c>
      <c r="C4268" s="1">
        <v>1185000000</v>
      </c>
      <c r="D4268" s="1">
        <v>-28761724.800000001</v>
      </c>
      <c r="E4268" s="1">
        <v>200000000</v>
      </c>
      <c r="F4268" s="1">
        <v>94600000000</v>
      </c>
      <c r="G4268" s="1">
        <v>0</v>
      </c>
      <c r="H4268" s="1">
        <v>300000000</v>
      </c>
      <c r="I4268" s="1">
        <v>100000000</v>
      </c>
      <c r="J4268" s="1">
        <v>0</v>
      </c>
      <c r="K4268" s="1">
        <v>1800000000</v>
      </c>
      <c r="L4268" s="1">
        <v>82025605</v>
      </c>
      <c r="M4268" s="1">
        <v>300000000</v>
      </c>
      <c r="N4268" s="1">
        <v>787281613</v>
      </c>
      <c r="O4268" s="1">
        <v>303400922</v>
      </c>
      <c r="P4268" s="1">
        <v>-3745701.91</v>
      </c>
      <c r="Q4268" s="1">
        <v>7709107.5999999996</v>
      </c>
      <c r="R4268" s="1">
        <v>113741896</v>
      </c>
      <c r="S4268" s="1">
        <v>156302634</v>
      </c>
      <c r="T4268" s="1">
        <v>138566595</v>
      </c>
      <c r="U4268" s="1">
        <v>473575634</v>
      </c>
      <c r="V4268" s="1">
        <v>388723835</v>
      </c>
      <c r="W4268" s="1">
        <v>189870994</v>
      </c>
      <c r="X4268" s="1">
        <v>0</v>
      </c>
      <c r="Y4268" s="1">
        <v>0</v>
      </c>
      <c r="Z4268" s="1">
        <v>0</v>
      </c>
      <c r="AA4268" s="1">
        <v>0</v>
      </c>
    </row>
    <row r="4269" spans="1:27" x14ac:dyDescent="0.2">
      <c r="A4269" s="1">
        <v>4243093</v>
      </c>
      <c r="B4269" s="1">
        <v>328103611</v>
      </c>
      <c r="C4269" s="1">
        <v>1185000000</v>
      </c>
      <c r="D4269" s="1">
        <v>-37797514.799999997</v>
      </c>
      <c r="E4269" s="1">
        <v>300000000</v>
      </c>
      <c r="F4269" s="1">
        <v>33500000000</v>
      </c>
      <c r="G4269" s="1">
        <v>0</v>
      </c>
      <c r="H4269" s="1">
        <v>0</v>
      </c>
      <c r="I4269" s="1">
        <v>100000000</v>
      </c>
      <c r="J4269" s="1">
        <v>0</v>
      </c>
      <c r="K4269" s="1">
        <v>1200000000</v>
      </c>
      <c r="L4269" s="1">
        <v>76777066.5</v>
      </c>
      <c r="M4269" s="1">
        <v>200000000</v>
      </c>
      <c r="N4269" s="1">
        <v>780862751</v>
      </c>
      <c r="O4269" s="1">
        <v>280901837</v>
      </c>
      <c r="P4269" s="1">
        <v>4673579.25</v>
      </c>
      <c r="Q4269" s="1">
        <v>5742282.4800000004</v>
      </c>
      <c r="R4269" s="1">
        <v>85414613</v>
      </c>
      <c r="S4269" s="1">
        <v>107266297</v>
      </c>
      <c r="T4269" s="1">
        <v>98306423.099999994</v>
      </c>
      <c r="U4269" s="1">
        <v>392294906</v>
      </c>
      <c r="V4269" s="1">
        <v>315235827</v>
      </c>
      <c r="W4269" s="1">
        <v>165270220</v>
      </c>
      <c r="X4269" s="1">
        <v>0</v>
      </c>
      <c r="Y4269" s="1">
        <v>0</v>
      </c>
      <c r="Z4269" s="1">
        <v>100000000</v>
      </c>
      <c r="AA4269" s="1">
        <v>0</v>
      </c>
    </row>
    <row r="4270" spans="1:27" x14ac:dyDescent="0.2">
      <c r="A4270" s="1">
        <v>4243094</v>
      </c>
      <c r="B4270" s="1">
        <v>323639667</v>
      </c>
      <c r="C4270" s="1">
        <v>1199432270</v>
      </c>
      <c r="D4270" s="1">
        <v>-34875005.100000001</v>
      </c>
      <c r="E4270" s="1">
        <v>300000000</v>
      </c>
      <c r="F4270" s="1">
        <v>64000000000</v>
      </c>
      <c r="G4270" s="1">
        <v>0</v>
      </c>
      <c r="H4270" s="1">
        <v>100000000</v>
      </c>
      <c r="I4270" s="1">
        <v>200000000</v>
      </c>
      <c r="J4270" s="1">
        <v>0</v>
      </c>
      <c r="K4270" s="1">
        <v>1700000000</v>
      </c>
      <c r="L4270" s="1">
        <v>91576351.700000003</v>
      </c>
      <c r="M4270" s="1">
        <v>300000000</v>
      </c>
      <c r="N4270" s="1">
        <v>801883088</v>
      </c>
      <c r="O4270" s="1">
        <v>343069307</v>
      </c>
      <c r="P4270" s="1">
        <v>-1705499.8</v>
      </c>
      <c r="Q4270" s="1">
        <v>6244147.54</v>
      </c>
      <c r="R4270" s="1">
        <v>117286307</v>
      </c>
      <c r="S4270" s="1">
        <v>130573208</v>
      </c>
      <c r="T4270" s="1">
        <v>127734440</v>
      </c>
      <c r="U4270" s="1">
        <v>475176505</v>
      </c>
      <c r="V4270" s="1">
        <v>350605753</v>
      </c>
      <c r="W4270" s="1">
        <v>165141837</v>
      </c>
      <c r="X4270" s="1">
        <v>0</v>
      </c>
      <c r="Y4270" s="1">
        <v>0</v>
      </c>
      <c r="Z4270" s="1">
        <v>0</v>
      </c>
      <c r="AA4270" s="1">
        <v>0</v>
      </c>
    </row>
    <row r="4271" spans="1:27" x14ac:dyDescent="0.2">
      <c r="A4271" s="1">
        <v>4243099</v>
      </c>
      <c r="B4271" s="1">
        <v>242454912</v>
      </c>
      <c r="C4271" s="1">
        <v>1185000000</v>
      </c>
      <c r="D4271" s="1">
        <v>-29936621.199999999</v>
      </c>
      <c r="E4271" s="1">
        <v>100000000</v>
      </c>
      <c r="F4271" s="1">
        <v>29000000000</v>
      </c>
      <c r="G4271" s="1">
        <v>0</v>
      </c>
      <c r="H4271" s="1">
        <v>0</v>
      </c>
      <c r="I4271" s="1">
        <v>0</v>
      </c>
      <c r="J4271" s="1">
        <v>0</v>
      </c>
      <c r="K4271" s="1">
        <v>800000000</v>
      </c>
      <c r="L4271" s="1">
        <v>95590518.799999997</v>
      </c>
      <c r="M4271" s="1">
        <v>100000000</v>
      </c>
      <c r="N4271" s="1">
        <v>795269654</v>
      </c>
      <c r="O4271" s="1">
        <v>364759536</v>
      </c>
      <c r="P4271" s="1">
        <v>221668.60200000001</v>
      </c>
      <c r="Q4271" s="1">
        <v>-14070876.199999999</v>
      </c>
      <c r="R4271" s="1">
        <v>132715547</v>
      </c>
      <c r="S4271" s="1">
        <v>98009799.700000003</v>
      </c>
      <c r="T4271" s="1">
        <v>72384691.099999994</v>
      </c>
      <c r="U4271" s="1">
        <v>476531332</v>
      </c>
      <c r="V4271" s="1">
        <v>384134135</v>
      </c>
      <c r="W4271" s="1">
        <v>168494645</v>
      </c>
      <c r="X4271" s="1">
        <v>0</v>
      </c>
      <c r="Y4271" s="1">
        <v>0</v>
      </c>
      <c r="Z4271" s="1">
        <v>0</v>
      </c>
      <c r="AA4271" s="1">
        <v>0</v>
      </c>
    </row>
    <row r="4272" spans="1:27" x14ac:dyDescent="0.2">
      <c r="A4272" s="1">
        <v>4243108</v>
      </c>
      <c r="B4272" s="1">
        <v>358828300</v>
      </c>
      <c r="C4272" s="1">
        <v>1185000000</v>
      </c>
      <c r="D4272" s="1">
        <v>-37811049.700000003</v>
      </c>
      <c r="E4272" s="1">
        <v>200000000</v>
      </c>
      <c r="F4272" s="1">
        <v>89900000000</v>
      </c>
      <c r="G4272" s="1">
        <v>0</v>
      </c>
      <c r="H4272" s="1">
        <v>100000000</v>
      </c>
      <c r="I4272" s="1">
        <v>0</v>
      </c>
      <c r="J4272" s="1">
        <v>0</v>
      </c>
      <c r="K4272" s="1">
        <v>1700000000</v>
      </c>
      <c r="L4272" s="1">
        <v>82411022.900000006</v>
      </c>
      <c r="M4272" s="1">
        <v>300000000</v>
      </c>
      <c r="N4272" s="1">
        <v>796757481</v>
      </c>
      <c r="O4272" s="1">
        <v>342716535</v>
      </c>
      <c r="P4272" s="1">
        <v>-2068597.89</v>
      </c>
      <c r="Q4272" s="1">
        <v>-4265731.37</v>
      </c>
      <c r="R4272" s="1">
        <v>96482631.299999997</v>
      </c>
      <c r="S4272" s="1">
        <v>128252252</v>
      </c>
      <c r="T4272" s="1">
        <v>132673442</v>
      </c>
      <c r="U4272" s="1">
        <v>471501171</v>
      </c>
      <c r="V4272" s="1">
        <v>386695084</v>
      </c>
      <c r="W4272" s="1">
        <v>179614012</v>
      </c>
      <c r="X4272" s="1">
        <v>0</v>
      </c>
      <c r="Y4272" s="1">
        <v>0</v>
      </c>
      <c r="Z4272" s="1">
        <v>0</v>
      </c>
      <c r="AA4272" s="1">
        <v>0</v>
      </c>
    </row>
    <row r="4273" spans="1:27" x14ac:dyDescent="0.2">
      <c r="A4273" s="1">
        <v>4243118</v>
      </c>
      <c r="B4273" s="1">
        <v>333987757</v>
      </c>
      <c r="C4273" s="1">
        <v>1185000000</v>
      </c>
      <c r="D4273" s="1">
        <v>-28114721.5</v>
      </c>
      <c r="E4273" s="1">
        <v>300000000</v>
      </c>
      <c r="F4273" s="1">
        <v>39000000000</v>
      </c>
      <c r="G4273" s="1">
        <v>100000000</v>
      </c>
      <c r="H4273" s="1">
        <v>0</v>
      </c>
      <c r="I4273" s="1">
        <v>0</v>
      </c>
      <c r="J4273" s="1">
        <v>0</v>
      </c>
      <c r="K4273" s="1">
        <v>1600000000</v>
      </c>
      <c r="L4273" s="1">
        <v>79937009.299999997</v>
      </c>
      <c r="M4273" s="1">
        <v>200000000</v>
      </c>
      <c r="N4273" s="1">
        <v>789461982</v>
      </c>
      <c r="O4273" s="1">
        <v>359724526</v>
      </c>
      <c r="P4273" s="1">
        <v>2565758.58</v>
      </c>
      <c r="Q4273" s="1">
        <v>-23176189.399999999</v>
      </c>
      <c r="R4273" s="1">
        <v>97002577.700000003</v>
      </c>
      <c r="S4273" s="1">
        <v>105046860</v>
      </c>
      <c r="T4273" s="1">
        <v>95311112.299999997</v>
      </c>
      <c r="U4273" s="1">
        <v>450055440</v>
      </c>
      <c r="V4273" s="1">
        <v>346392651</v>
      </c>
      <c r="W4273" s="1">
        <v>166216040</v>
      </c>
      <c r="X4273" s="1">
        <v>100000000</v>
      </c>
      <c r="Y4273" s="1">
        <v>0</v>
      </c>
      <c r="Z4273" s="1">
        <v>0</v>
      </c>
      <c r="AA4273" s="1">
        <v>0</v>
      </c>
    </row>
    <row r="4274" spans="1:27" x14ac:dyDescent="0.2">
      <c r="A4274" s="1">
        <v>4243119</v>
      </c>
      <c r="B4274" s="1">
        <v>269304983</v>
      </c>
      <c r="C4274" s="1">
        <v>1185000000</v>
      </c>
      <c r="D4274" s="1">
        <v>-31215262.5</v>
      </c>
      <c r="E4274" s="1">
        <v>200000000</v>
      </c>
      <c r="F4274" s="1">
        <v>53100000000</v>
      </c>
      <c r="G4274" s="1">
        <v>0</v>
      </c>
      <c r="H4274" s="1">
        <v>0</v>
      </c>
      <c r="I4274" s="1">
        <v>300000000</v>
      </c>
      <c r="J4274" s="1">
        <v>0</v>
      </c>
      <c r="K4274" s="1">
        <v>2000000000</v>
      </c>
      <c r="L4274" s="1">
        <v>78503904.200000003</v>
      </c>
      <c r="M4274" s="1">
        <v>300000000</v>
      </c>
      <c r="N4274" s="1">
        <v>781901478</v>
      </c>
      <c r="O4274" s="1">
        <v>322662266</v>
      </c>
      <c r="P4274" s="1">
        <v>-1009744.11</v>
      </c>
      <c r="Q4274" s="1">
        <v>-23370385.399999999</v>
      </c>
      <c r="R4274" s="1">
        <v>125343390</v>
      </c>
      <c r="S4274" s="1">
        <v>143156701</v>
      </c>
      <c r="T4274" s="1">
        <v>119172417</v>
      </c>
      <c r="U4274" s="1">
        <v>458697378</v>
      </c>
      <c r="V4274" s="1">
        <v>343553587</v>
      </c>
      <c r="W4274" s="1">
        <v>177861541</v>
      </c>
      <c r="X4274" s="1">
        <v>0</v>
      </c>
      <c r="Y4274" s="1">
        <v>0</v>
      </c>
      <c r="Z4274" s="1">
        <v>0</v>
      </c>
      <c r="AA4274" s="1">
        <v>0</v>
      </c>
    </row>
    <row r="4275" spans="1:27" x14ac:dyDescent="0.2">
      <c r="A4275" s="1">
        <v>4243123</v>
      </c>
      <c r="B4275" s="1">
        <v>296080640</v>
      </c>
      <c r="C4275" s="1">
        <v>1190000000</v>
      </c>
      <c r="D4275" s="1">
        <v>-36006762.799999997</v>
      </c>
      <c r="E4275" s="1">
        <v>300000000</v>
      </c>
      <c r="F4275" s="1">
        <v>58100000000</v>
      </c>
      <c r="G4275" s="1">
        <v>100000000</v>
      </c>
      <c r="H4275" s="1">
        <v>100000000</v>
      </c>
      <c r="I4275" s="1">
        <v>0</v>
      </c>
      <c r="J4275" s="1">
        <v>0</v>
      </c>
      <c r="K4275" s="1">
        <v>300000000</v>
      </c>
      <c r="L4275" s="1">
        <v>86119876.599999994</v>
      </c>
      <c r="M4275" s="1">
        <v>0</v>
      </c>
      <c r="N4275" s="1">
        <v>778863321</v>
      </c>
      <c r="O4275" s="1">
        <v>264398148</v>
      </c>
      <c r="P4275" s="1">
        <v>-1983058.63</v>
      </c>
      <c r="Q4275" s="1">
        <v>-8910785.3300000001</v>
      </c>
      <c r="R4275" s="1">
        <v>122460917</v>
      </c>
      <c r="S4275" s="1">
        <v>137287442</v>
      </c>
      <c r="T4275" s="1">
        <v>128762985</v>
      </c>
      <c r="U4275" s="1">
        <v>516014074</v>
      </c>
      <c r="V4275" s="1">
        <v>366512770</v>
      </c>
      <c r="W4275" s="1">
        <v>176120419</v>
      </c>
      <c r="X4275" s="1">
        <v>200000000</v>
      </c>
      <c r="Y4275" s="1">
        <v>0</v>
      </c>
      <c r="Z4275" s="1">
        <v>0</v>
      </c>
      <c r="AA4275" s="1">
        <v>0</v>
      </c>
    </row>
    <row r="4276" spans="1:27" x14ac:dyDescent="0.2">
      <c r="A4276" s="1">
        <v>4243127</v>
      </c>
      <c r="B4276" s="1">
        <v>340613030</v>
      </c>
      <c r="C4276" s="1">
        <v>1199430530</v>
      </c>
      <c r="D4276" s="1">
        <v>-28032875.199999999</v>
      </c>
      <c r="E4276" s="1">
        <v>100000000</v>
      </c>
      <c r="F4276" s="1">
        <v>71400000000</v>
      </c>
      <c r="G4276" s="1">
        <v>200000000</v>
      </c>
      <c r="H4276" s="1">
        <v>0</v>
      </c>
      <c r="I4276" s="1">
        <v>100000000</v>
      </c>
      <c r="J4276" s="1">
        <v>100000000</v>
      </c>
      <c r="K4276" s="1">
        <v>1400000000</v>
      </c>
      <c r="L4276" s="1">
        <v>70621292</v>
      </c>
      <c r="M4276" s="1">
        <v>300000000</v>
      </c>
      <c r="N4276" s="1">
        <v>793622963</v>
      </c>
      <c r="O4276" s="1">
        <v>362807213</v>
      </c>
      <c r="P4276" s="1">
        <v>-3608859.51</v>
      </c>
      <c r="Q4276" s="1">
        <v>29329905</v>
      </c>
      <c r="R4276" s="1">
        <v>102282739</v>
      </c>
      <c r="S4276" s="1">
        <v>133485888</v>
      </c>
      <c r="T4276" s="1">
        <v>123302685</v>
      </c>
      <c r="U4276" s="1">
        <v>466028715</v>
      </c>
      <c r="V4276" s="1">
        <v>387073910</v>
      </c>
      <c r="W4276" s="1">
        <v>190289470</v>
      </c>
      <c r="X4276" s="1">
        <v>0</v>
      </c>
      <c r="Y4276" s="1">
        <v>0</v>
      </c>
      <c r="Z4276" s="1">
        <v>0</v>
      </c>
      <c r="AA4276" s="1">
        <v>0</v>
      </c>
    </row>
    <row r="4277" spans="1:27" x14ac:dyDescent="0.2">
      <c r="A4277" s="1">
        <v>4243135</v>
      </c>
      <c r="B4277" s="1">
        <v>309719798</v>
      </c>
      <c r="C4277" s="1">
        <v>1185000000</v>
      </c>
      <c r="D4277" s="1">
        <v>-27983423.800000001</v>
      </c>
      <c r="E4277" s="1">
        <v>200000000</v>
      </c>
      <c r="F4277" s="1">
        <v>68500000000</v>
      </c>
      <c r="G4277" s="1">
        <v>0</v>
      </c>
      <c r="H4277" s="1">
        <v>200000000</v>
      </c>
      <c r="I4277" s="1">
        <v>100000000</v>
      </c>
      <c r="J4277" s="1">
        <v>0</v>
      </c>
      <c r="K4277" s="1">
        <v>1000000000</v>
      </c>
      <c r="L4277" s="1">
        <v>77282275.900000006</v>
      </c>
      <c r="M4277" s="1">
        <v>300000000</v>
      </c>
      <c r="N4277" s="1">
        <v>778742411</v>
      </c>
      <c r="O4277" s="1">
        <v>281234078</v>
      </c>
      <c r="P4277" s="1">
        <v>-207908.13</v>
      </c>
      <c r="Q4277" s="1">
        <v>-8129683.0999999996</v>
      </c>
      <c r="R4277" s="1">
        <v>107504473</v>
      </c>
      <c r="S4277" s="1">
        <v>131363555</v>
      </c>
      <c r="T4277" s="1">
        <v>121978246</v>
      </c>
      <c r="U4277" s="1">
        <v>483399149</v>
      </c>
      <c r="V4277" s="1">
        <v>358995530</v>
      </c>
      <c r="W4277" s="1">
        <v>179123311</v>
      </c>
      <c r="X4277" s="1">
        <v>0</v>
      </c>
      <c r="Y4277" s="1">
        <v>0</v>
      </c>
      <c r="Z4277" s="1">
        <v>0</v>
      </c>
      <c r="AA4277" s="1">
        <v>0</v>
      </c>
    </row>
    <row r="4278" spans="1:27" x14ac:dyDescent="0.2">
      <c r="A4278" s="1">
        <v>4243141</v>
      </c>
      <c r="B4278" s="1">
        <v>288266332</v>
      </c>
      <c r="C4278" s="1">
        <v>1185000000</v>
      </c>
      <c r="D4278" s="1">
        <v>-27186290.100000001</v>
      </c>
      <c r="E4278" s="1">
        <v>100000000</v>
      </c>
      <c r="F4278" s="1">
        <v>35800000000</v>
      </c>
      <c r="G4278" s="1">
        <v>0</v>
      </c>
      <c r="H4278" s="1">
        <v>0</v>
      </c>
      <c r="I4278" s="1">
        <v>100000000</v>
      </c>
      <c r="J4278" s="1">
        <v>0</v>
      </c>
      <c r="K4278" s="1">
        <v>1900000000</v>
      </c>
      <c r="L4278" s="1">
        <v>65918053.100000001</v>
      </c>
      <c r="M4278" s="1">
        <v>400000000</v>
      </c>
      <c r="N4278" s="1">
        <v>757695782</v>
      </c>
      <c r="O4278" s="1">
        <v>320658436</v>
      </c>
      <c r="P4278" s="1">
        <v>-4392375.13</v>
      </c>
      <c r="Q4278" s="1">
        <v>4640054.0999999996</v>
      </c>
      <c r="R4278" s="1">
        <v>69168990</v>
      </c>
      <c r="S4278" s="1">
        <v>105205920</v>
      </c>
      <c r="T4278" s="1">
        <v>76241314.099999994</v>
      </c>
      <c r="U4278" s="1">
        <v>400867922</v>
      </c>
      <c r="V4278" s="1">
        <v>315209455</v>
      </c>
      <c r="W4278" s="1">
        <v>157873782</v>
      </c>
      <c r="X4278" s="1">
        <v>100000000</v>
      </c>
      <c r="Y4278" s="1">
        <v>0</v>
      </c>
      <c r="Z4278" s="1">
        <v>0</v>
      </c>
      <c r="AA4278" s="1">
        <v>0</v>
      </c>
    </row>
    <row r="4279" spans="1:27" x14ac:dyDescent="0.2">
      <c r="A4279" s="1">
        <v>4243143</v>
      </c>
      <c r="B4279" s="1">
        <v>312714106</v>
      </c>
      <c r="C4279" s="1">
        <v>1185000000</v>
      </c>
      <c r="D4279" s="1">
        <v>-34467358</v>
      </c>
      <c r="E4279" s="1">
        <v>400000000</v>
      </c>
      <c r="F4279" s="1">
        <v>63600000000</v>
      </c>
      <c r="G4279" s="1">
        <v>100000000</v>
      </c>
      <c r="H4279" s="1">
        <v>0</v>
      </c>
      <c r="I4279" s="1">
        <v>100000000</v>
      </c>
      <c r="J4279" s="1">
        <v>0</v>
      </c>
      <c r="K4279" s="1">
        <v>1200000000</v>
      </c>
      <c r="L4279" s="1">
        <v>89585258.799999997</v>
      </c>
      <c r="M4279" s="1">
        <v>300000000</v>
      </c>
      <c r="N4279" s="1">
        <v>777389328</v>
      </c>
      <c r="O4279" s="1">
        <v>316613248</v>
      </c>
      <c r="P4279" s="1">
        <v>-2850261.12</v>
      </c>
      <c r="Q4279" s="1">
        <v>-11711169.1</v>
      </c>
      <c r="R4279" s="1">
        <v>103186964</v>
      </c>
      <c r="S4279" s="1">
        <v>135138636</v>
      </c>
      <c r="T4279" s="1">
        <v>119889127</v>
      </c>
      <c r="U4279" s="1">
        <v>463621284</v>
      </c>
      <c r="V4279" s="1">
        <v>347171997</v>
      </c>
      <c r="W4279" s="1">
        <v>179154400</v>
      </c>
      <c r="X4279" s="1">
        <v>0</v>
      </c>
      <c r="Y4279" s="1">
        <v>0</v>
      </c>
      <c r="Z4279" s="1">
        <v>0</v>
      </c>
      <c r="AA4279" s="1">
        <v>0</v>
      </c>
    </row>
    <row r="4280" spans="1:27" x14ac:dyDescent="0.2">
      <c r="A4280" s="1">
        <v>4243146</v>
      </c>
      <c r="B4280" s="1">
        <v>263344584</v>
      </c>
      <c r="C4280" s="1">
        <v>1185000000</v>
      </c>
      <c r="D4280" s="1">
        <v>-28095659.5</v>
      </c>
      <c r="E4280" s="1">
        <v>100000000</v>
      </c>
      <c r="F4280" s="1">
        <v>67300000000</v>
      </c>
      <c r="G4280" s="1">
        <v>100000000</v>
      </c>
      <c r="H4280" s="1">
        <v>100000000</v>
      </c>
      <c r="I4280" s="1">
        <v>0</v>
      </c>
      <c r="J4280" s="1">
        <v>100000000</v>
      </c>
      <c r="K4280" s="1">
        <v>1000000000</v>
      </c>
      <c r="L4280" s="1">
        <v>94108731.299999997</v>
      </c>
      <c r="M4280" s="1">
        <v>200000000</v>
      </c>
      <c r="N4280" s="1">
        <v>752402225</v>
      </c>
      <c r="O4280" s="1">
        <v>211145618</v>
      </c>
      <c r="P4280" s="1">
        <v>-2963079.29</v>
      </c>
      <c r="Q4280" s="1">
        <v>-7595050.9100000001</v>
      </c>
      <c r="R4280" s="1">
        <v>137274723</v>
      </c>
      <c r="S4280" s="1">
        <v>137287442</v>
      </c>
      <c r="T4280" s="1">
        <v>123076722</v>
      </c>
      <c r="U4280" s="1">
        <v>430795425</v>
      </c>
      <c r="V4280" s="1">
        <v>343520226</v>
      </c>
      <c r="W4280" s="1">
        <v>183295191</v>
      </c>
      <c r="X4280" s="1">
        <v>0</v>
      </c>
      <c r="Y4280" s="1">
        <v>0</v>
      </c>
      <c r="Z4280" s="1">
        <v>0</v>
      </c>
      <c r="AA4280" s="1">
        <v>0</v>
      </c>
    </row>
    <row r="4281" spans="1:27" x14ac:dyDescent="0.2">
      <c r="A4281" s="1">
        <v>4243147</v>
      </c>
      <c r="B4281" s="1">
        <v>328875491</v>
      </c>
      <c r="C4281" s="1">
        <v>1199429770</v>
      </c>
      <c r="D4281" s="1">
        <v>-27536194.899999999</v>
      </c>
      <c r="E4281" s="1">
        <v>300000000</v>
      </c>
      <c r="F4281" s="1">
        <v>64300000000</v>
      </c>
      <c r="G4281" s="1">
        <v>100000000</v>
      </c>
      <c r="H4281" s="1">
        <v>0</v>
      </c>
      <c r="I4281" s="1">
        <v>100000000</v>
      </c>
      <c r="J4281" s="1">
        <v>0</v>
      </c>
      <c r="K4281" s="1">
        <v>2000000000</v>
      </c>
      <c r="L4281" s="1">
        <v>96201504.900000006</v>
      </c>
      <c r="M4281" s="1">
        <v>300000000</v>
      </c>
      <c r="N4281" s="1">
        <v>793606183</v>
      </c>
      <c r="O4281" s="1">
        <v>325849884</v>
      </c>
      <c r="P4281" s="1">
        <v>-3505352.73</v>
      </c>
      <c r="Q4281" s="1">
        <v>-16922479</v>
      </c>
      <c r="R4281" s="1">
        <v>131133135</v>
      </c>
      <c r="S4281" s="1">
        <v>110391363</v>
      </c>
      <c r="T4281" s="1">
        <v>105514639</v>
      </c>
      <c r="U4281" s="1">
        <v>480444039</v>
      </c>
      <c r="V4281" s="1">
        <v>374094980</v>
      </c>
      <c r="W4281" s="1">
        <v>178385201</v>
      </c>
      <c r="X4281" s="1">
        <v>0</v>
      </c>
      <c r="Y4281" s="1">
        <v>0</v>
      </c>
      <c r="Z4281" s="1">
        <v>0</v>
      </c>
      <c r="AA4281" s="1">
        <v>0</v>
      </c>
    </row>
    <row r="4282" spans="1:27" x14ac:dyDescent="0.2">
      <c r="A4282" s="1">
        <v>4243154</v>
      </c>
      <c r="B4282" s="1">
        <v>287199108</v>
      </c>
      <c r="C4282" s="1">
        <v>1185000000</v>
      </c>
      <c r="D4282" s="1">
        <v>-33161692.899999999</v>
      </c>
      <c r="E4282" s="1">
        <v>300000000</v>
      </c>
      <c r="F4282" s="1">
        <v>60900000000</v>
      </c>
      <c r="G4282" s="1">
        <v>0</v>
      </c>
      <c r="H4282" s="1">
        <v>200000000</v>
      </c>
      <c r="I4282" s="1">
        <v>0</v>
      </c>
      <c r="J4282" s="1">
        <v>0</v>
      </c>
      <c r="K4282" s="1">
        <v>1000000000</v>
      </c>
      <c r="L4282" s="1">
        <v>87456890.400000006</v>
      </c>
      <c r="M4282" s="1">
        <v>100000000</v>
      </c>
      <c r="N4282" s="1">
        <v>791125772</v>
      </c>
      <c r="O4282" s="1">
        <v>301506260</v>
      </c>
      <c r="P4282" s="1">
        <v>947859.152</v>
      </c>
      <c r="Q4282" s="1">
        <v>9831146.6400000006</v>
      </c>
      <c r="R4282" s="1">
        <v>137697488</v>
      </c>
      <c r="S4282" s="1">
        <v>138976188</v>
      </c>
      <c r="T4282" s="1">
        <v>131014294</v>
      </c>
      <c r="U4282" s="1">
        <v>489656130</v>
      </c>
      <c r="V4282" s="1">
        <v>351761653</v>
      </c>
      <c r="W4282" s="1">
        <v>183422891</v>
      </c>
      <c r="X4282" s="1">
        <v>0</v>
      </c>
      <c r="Y4282" s="1">
        <v>0</v>
      </c>
      <c r="Z4282" s="1">
        <v>0</v>
      </c>
      <c r="AA4282" s="1">
        <v>0</v>
      </c>
    </row>
    <row r="4283" spans="1:27" x14ac:dyDescent="0.2">
      <c r="A4283" s="1">
        <v>4243155</v>
      </c>
      <c r="B4283" s="1">
        <v>288991685</v>
      </c>
      <c r="C4283" s="1">
        <v>1199857480</v>
      </c>
      <c r="D4283" s="1">
        <v>-31531636</v>
      </c>
      <c r="E4283" s="1">
        <v>200000000</v>
      </c>
      <c r="F4283" s="1">
        <v>17900000000</v>
      </c>
      <c r="G4283" s="1">
        <v>0</v>
      </c>
      <c r="H4283" s="1">
        <v>0</v>
      </c>
      <c r="I4283" s="1">
        <v>0</v>
      </c>
      <c r="J4283" s="1">
        <v>0</v>
      </c>
      <c r="K4283" s="1">
        <v>400000000</v>
      </c>
      <c r="L4283" s="1">
        <v>69825340.599999994</v>
      </c>
      <c r="M4283" s="1">
        <v>0</v>
      </c>
      <c r="N4283" s="1">
        <v>818081112</v>
      </c>
      <c r="O4283" s="1">
        <v>333985891</v>
      </c>
      <c r="P4283" s="1">
        <v>-503313.26</v>
      </c>
      <c r="Q4283" s="1">
        <v>-2604163.7000000002</v>
      </c>
      <c r="R4283" s="1">
        <v>123738330</v>
      </c>
      <c r="S4283" s="1">
        <v>42036754.200000003</v>
      </c>
      <c r="T4283" s="1">
        <v>32209656.600000001</v>
      </c>
      <c r="U4283" s="1">
        <v>496376017</v>
      </c>
      <c r="V4283" s="1">
        <v>275833189</v>
      </c>
      <c r="W4283" s="1">
        <v>137505264</v>
      </c>
      <c r="X4283" s="1">
        <v>0</v>
      </c>
      <c r="Y4283" s="1">
        <v>100000000</v>
      </c>
      <c r="Z4283" s="1">
        <v>0</v>
      </c>
      <c r="AA4283" s="1">
        <v>0</v>
      </c>
    </row>
    <row r="4284" spans="1:27" x14ac:dyDescent="0.2">
      <c r="A4284" s="1">
        <v>4243159</v>
      </c>
      <c r="B4284" s="1">
        <v>285159911</v>
      </c>
      <c r="C4284" s="1">
        <v>1185000000</v>
      </c>
      <c r="D4284" s="1">
        <v>-33105583.199999999</v>
      </c>
      <c r="E4284" s="1">
        <v>200000000</v>
      </c>
      <c r="F4284" s="1">
        <v>45800000000</v>
      </c>
      <c r="G4284" s="1">
        <v>0</v>
      </c>
      <c r="H4284" s="1">
        <v>100000000</v>
      </c>
      <c r="I4284" s="1">
        <v>0</v>
      </c>
      <c r="J4284" s="1">
        <v>0</v>
      </c>
      <c r="K4284" s="1">
        <v>1000000000</v>
      </c>
      <c r="L4284" s="1">
        <v>58577408.899999999</v>
      </c>
      <c r="M4284" s="1">
        <v>200000000</v>
      </c>
      <c r="N4284" s="1">
        <v>785476475</v>
      </c>
      <c r="O4284" s="1">
        <v>336400463</v>
      </c>
      <c r="P4284" s="1">
        <v>1595698.31</v>
      </c>
      <c r="Q4284" s="1">
        <v>-3522756.78</v>
      </c>
      <c r="R4284" s="1">
        <v>126321722</v>
      </c>
      <c r="S4284" s="1">
        <v>124410448</v>
      </c>
      <c r="T4284" s="1">
        <v>103151760</v>
      </c>
      <c r="U4284" s="1">
        <v>462168068</v>
      </c>
      <c r="V4284" s="1">
        <v>323469802</v>
      </c>
      <c r="W4284" s="1">
        <v>183281937</v>
      </c>
      <c r="X4284" s="1">
        <v>0</v>
      </c>
      <c r="Y4284" s="1">
        <v>0</v>
      </c>
      <c r="Z4284" s="1">
        <v>0</v>
      </c>
      <c r="AA4284" s="1">
        <v>0</v>
      </c>
    </row>
    <row r="4285" spans="1:27" x14ac:dyDescent="0.2">
      <c r="A4285" s="1">
        <v>4243161</v>
      </c>
      <c r="B4285" s="1">
        <v>321595031</v>
      </c>
      <c r="C4285" s="1">
        <v>1190000000</v>
      </c>
      <c r="D4285" s="1">
        <v>-34906492.100000001</v>
      </c>
      <c r="E4285" s="1">
        <v>200000000</v>
      </c>
      <c r="F4285" s="1">
        <v>80200000000</v>
      </c>
      <c r="G4285" s="1">
        <v>100000000</v>
      </c>
      <c r="H4285" s="1">
        <v>0</v>
      </c>
      <c r="I4285" s="1">
        <v>100000000</v>
      </c>
      <c r="J4285" s="1">
        <v>0</v>
      </c>
      <c r="K4285" s="1">
        <v>1300000000</v>
      </c>
      <c r="L4285" s="1">
        <v>81917271</v>
      </c>
      <c r="M4285" s="1">
        <v>300000000</v>
      </c>
      <c r="N4285" s="1">
        <v>795474371</v>
      </c>
      <c r="O4285" s="1">
        <v>312097612</v>
      </c>
      <c r="P4285" s="1">
        <v>-6636612.7800000003</v>
      </c>
      <c r="Q4285" s="1">
        <v>-16414086.9</v>
      </c>
      <c r="R4285" s="1">
        <v>128996562</v>
      </c>
      <c r="S4285" s="1">
        <v>141085188</v>
      </c>
      <c r="T4285" s="1">
        <v>130103156</v>
      </c>
      <c r="U4285" s="1">
        <v>465608656</v>
      </c>
      <c r="V4285" s="1">
        <v>364119549</v>
      </c>
      <c r="W4285" s="1">
        <v>182174497</v>
      </c>
      <c r="X4285" s="1">
        <v>0</v>
      </c>
      <c r="Y4285" s="1">
        <v>0</v>
      </c>
      <c r="Z4285" s="1">
        <v>0</v>
      </c>
      <c r="AA4285" s="1">
        <v>0</v>
      </c>
    </row>
    <row r="4286" spans="1:27" x14ac:dyDescent="0.2">
      <c r="A4286" s="1">
        <v>4243164</v>
      </c>
      <c r="B4286" s="1">
        <v>362537725</v>
      </c>
      <c r="C4286" s="1">
        <v>1185000000</v>
      </c>
      <c r="D4286" s="1">
        <v>-38263095.5</v>
      </c>
      <c r="E4286" s="1">
        <v>400000000</v>
      </c>
      <c r="F4286" s="1">
        <v>93500000000</v>
      </c>
      <c r="G4286" s="1">
        <v>100000000</v>
      </c>
      <c r="H4286" s="1">
        <v>0</v>
      </c>
      <c r="I4286" s="1">
        <v>100000000</v>
      </c>
      <c r="J4286" s="1">
        <v>100000000</v>
      </c>
      <c r="K4286" s="1">
        <v>1400000000</v>
      </c>
      <c r="L4286" s="1">
        <v>80715781.099999994</v>
      </c>
      <c r="M4286" s="1">
        <v>300000000</v>
      </c>
      <c r="N4286" s="1">
        <v>792110412</v>
      </c>
      <c r="O4286" s="1">
        <v>341524449</v>
      </c>
      <c r="P4286" s="1">
        <v>-5731925.1900000004</v>
      </c>
      <c r="Q4286" s="1">
        <v>18629059.100000001</v>
      </c>
      <c r="R4286" s="1">
        <v>96505729</v>
      </c>
      <c r="S4286" s="1">
        <v>144312130</v>
      </c>
      <c r="T4286" s="1">
        <v>133803401</v>
      </c>
      <c r="U4286" s="1">
        <v>474988092</v>
      </c>
      <c r="V4286" s="1">
        <v>387675213</v>
      </c>
      <c r="W4286" s="1">
        <v>164933077</v>
      </c>
      <c r="X4286" s="1">
        <v>0</v>
      </c>
      <c r="Y4286" s="1">
        <v>100000000</v>
      </c>
      <c r="Z4286" s="1">
        <v>0</v>
      </c>
      <c r="AA4286" s="1">
        <v>0</v>
      </c>
    </row>
    <row r="4287" spans="1:27" x14ac:dyDescent="0.2">
      <c r="A4287" s="1">
        <v>4243167</v>
      </c>
      <c r="B4287" s="1">
        <v>259041649</v>
      </c>
      <c r="C4287" s="1">
        <v>1198846140</v>
      </c>
      <c r="D4287" s="1">
        <v>-25600054.399999999</v>
      </c>
      <c r="E4287" s="1">
        <v>100000000</v>
      </c>
      <c r="F4287" s="1">
        <v>12500000000</v>
      </c>
      <c r="G4287" s="1">
        <v>0</v>
      </c>
      <c r="H4287" s="1">
        <v>0</v>
      </c>
      <c r="I4287" s="1">
        <v>200000000</v>
      </c>
      <c r="J4287" s="1">
        <v>0</v>
      </c>
      <c r="K4287" s="1">
        <v>900000000</v>
      </c>
      <c r="L4287" s="1">
        <v>88851728.299999997</v>
      </c>
      <c r="M4287" s="1">
        <v>200000000</v>
      </c>
      <c r="N4287" s="1">
        <v>764722303</v>
      </c>
      <c r="O4287" s="1">
        <v>309953704</v>
      </c>
      <c r="P4287" s="1">
        <v>10743961.300000001</v>
      </c>
      <c r="Q4287" s="1">
        <v>-39391239.799999997</v>
      </c>
      <c r="R4287" s="1">
        <v>133728554</v>
      </c>
      <c r="S4287" s="1">
        <v>82400617.400000006</v>
      </c>
      <c r="T4287" s="1">
        <v>72085708</v>
      </c>
      <c r="U4287" s="1">
        <v>348389401</v>
      </c>
      <c r="V4287" s="1">
        <v>273630241</v>
      </c>
      <c r="W4287" s="1">
        <v>158216233</v>
      </c>
      <c r="X4287" s="1">
        <v>0</v>
      </c>
      <c r="Y4287" s="1">
        <v>0</v>
      </c>
      <c r="Z4287" s="1">
        <v>0</v>
      </c>
      <c r="AA4287" s="1">
        <v>0</v>
      </c>
    </row>
    <row r="4288" spans="1:27" x14ac:dyDescent="0.2">
      <c r="A4288" s="1">
        <v>4243171</v>
      </c>
      <c r="B4288" s="1">
        <v>319453989</v>
      </c>
      <c r="C4288" s="1">
        <v>1190000000</v>
      </c>
      <c r="D4288" s="1">
        <v>-37295952.899999999</v>
      </c>
      <c r="E4288" s="1">
        <v>100000000</v>
      </c>
      <c r="F4288" s="1">
        <v>60600000000</v>
      </c>
      <c r="G4288" s="1">
        <v>100000000</v>
      </c>
      <c r="H4288" s="1">
        <v>0</v>
      </c>
      <c r="I4288" s="1">
        <v>0</v>
      </c>
      <c r="J4288" s="1">
        <v>0</v>
      </c>
      <c r="K4288" s="1">
        <v>1200000000</v>
      </c>
      <c r="L4288" s="1">
        <v>82207096</v>
      </c>
      <c r="M4288" s="1">
        <v>100000000</v>
      </c>
      <c r="N4288" s="1">
        <v>770214718</v>
      </c>
      <c r="O4288" s="1">
        <v>252433601</v>
      </c>
      <c r="P4288" s="1">
        <v>-36793.3842</v>
      </c>
      <c r="Q4288" s="1">
        <v>22867224.199999999</v>
      </c>
      <c r="R4288" s="1">
        <v>54365452.5</v>
      </c>
      <c r="S4288" s="1">
        <v>138007756</v>
      </c>
      <c r="T4288" s="1">
        <v>127722195</v>
      </c>
      <c r="U4288" s="1">
        <v>472078241</v>
      </c>
      <c r="V4288" s="1">
        <v>393146693</v>
      </c>
      <c r="W4288" s="1">
        <v>175589535</v>
      </c>
      <c r="X4288" s="1">
        <v>0</v>
      </c>
      <c r="Y4288" s="1">
        <v>0</v>
      </c>
      <c r="Z4288" s="1">
        <v>0</v>
      </c>
      <c r="AA4288" s="1">
        <v>0</v>
      </c>
    </row>
    <row r="4289" spans="1:27" x14ac:dyDescent="0.2">
      <c r="A4289" s="1">
        <v>4243175</v>
      </c>
      <c r="B4289" s="1">
        <v>323780592</v>
      </c>
      <c r="C4289" s="1">
        <v>1185000000</v>
      </c>
      <c r="D4289" s="1">
        <v>-27883008</v>
      </c>
      <c r="E4289" s="1">
        <v>100000000</v>
      </c>
      <c r="F4289" s="1">
        <v>57800000000</v>
      </c>
      <c r="G4289" s="1">
        <v>100000000</v>
      </c>
      <c r="H4289" s="1">
        <v>100000000</v>
      </c>
      <c r="I4289" s="1">
        <v>0</v>
      </c>
      <c r="J4289" s="1">
        <v>0</v>
      </c>
      <c r="K4289" s="1">
        <v>1300000000</v>
      </c>
      <c r="L4289" s="1">
        <v>87606375.400000006</v>
      </c>
      <c r="M4289" s="1">
        <v>300000000</v>
      </c>
      <c r="N4289" s="1">
        <v>795871006</v>
      </c>
      <c r="O4289" s="1">
        <v>358744856</v>
      </c>
      <c r="P4289" s="1">
        <v>-8198069.0999999996</v>
      </c>
      <c r="Q4289" s="1">
        <v>-8532229.3200000003</v>
      </c>
      <c r="R4289" s="1">
        <v>124563017</v>
      </c>
      <c r="S4289" s="1">
        <v>128456568</v>
      </c>
      <c r="T4289" s="1">
        <v>117535470</v>
      </c>
      <c r="U4289" s="1">
        <v>459184812</v>
      </c>
      <c r="V4289" s="1">
        <v>381818182</v>
      </c>
      <c r="W4289" s="1">
        <v>192074742</v>
      </c>
      <c r="X4289" s="1">
        <v>0</v>
      </c>
      <c r="Y4289" s="1">
        <v>0</v>
      </c>
      <c r="Z4289" s="1">
        <v>0</v>
      </c>
      <c r="AA4289" s="1">
        <v>0</v>
      </c>
    </row>
    <row r="4290" spans="1:27" x14ac:dyDescent="0.2">
      <c r="A4290" s="1">
        <v>4243178</v>
      </c>
      <c r="B4290" s="1">
        <v>354763617</v>
      </c>
      <c r="C4290" s="1">
        <v>1185000000</v>
      </c>
      <c r="D4290" s="1">
        <v>-31513218.199999999</v>
      </c>
      <c r="E4290" s="1">
        <v>400000000</v>
      </c>
      <c r="F4290" s="1">
        <v>30100000000</v>
      </c>
      <c r="G4290" s="1">
        <v>0</v>
      </c>
      <c r="H4290" s="1">
        <v>0</v>
      </c>
      <c r="I4290" s="1">
        <v>100000000</v>
      </c>
      <c r="J4290" s="1">
        <v>0</v>
      </c>
      <c r="K4290" s="1">
        <v>1700000000</v>
      </c>
      <c r="L4290" s="1">
        <v>88381247.799999997</v>
      </c>
      <c r="M4290" s="1">
        <v>200000000</v>
      </c>
      <c r="N4290" s="1">
        <v>883541607</v>
      </c>
      <c r="O4290" s="1">
        <v>530293501</v>
      </c>
      <c r="P4290" s="1">
        <v>-3959621.78</v>
      </c>
      <c r="Q4290" s="1">
        <v>-3849732.03</v>
      </c>
      <c r="R4290" s="1">
        <v>92000669.900000006</v>
      </c>
      <c r="S4290" s="1">
        <v>100215621</v>
      </c>
      <c r="T4290" s="1">
        <v>91431189.599999994</v>
      </c>
      <c r="U4290" s="1">
        <v>462576952</v>
      </c>
      <c r="V4290" s="1">
        <v>363432730</v>
      </c>
      <c r="W4290" s="1">
        <v>151579174</v>
      </c>
      <c r="X4290" s="1">
        <v>0</v>
      </c>
      <c r="Y4290" s="1">
        <v>0</v>
      </c>
      <c r="Z4290" s="1">
        <v>0</v>
      </c>
      <c r="AA4290" s="1">
        <v>0</v>
      </c>
    </row>
    <row r="4291" spans="1:27" x14ac:dyDescent="0.2">
      <c r="A4291" s="1">
        <v>4243183</v>
      </c>
      <c r="B4291" s="1">
        <v>292563916</v>
      </c>
      <c r="C4291" s="1">
        <v>1185000000</v>
      </c>
      <c r="D4291" s="1">
        <v>-34712834.899999999</v>
      </c>
      <c r="E4291" s="1">
        <v>200000000</v>
      </c>
      <c r="F4291" s="1">
        <v>58200000000</v>
      </c>
      <c r="G4291" s="1">
        <v>100000000</v>
      </c>
      <c r="H4291" s="1">
        <v>0</v>
      </c>
      <c r="I4291" s="1">
        <v>0</v>
      </c>
      <c r="J4291" s="1">
        <v>100000000</v>
      </c>
      <c r="K4291" s="1">
        <v>2300000000</v>
      </c>
      <c r="L4291" s="1">
        <v>90289835</v>
      </c>
      <c r="M4291" s="1">
        <v>400000000</v>
      </c>
      <c r="N4291" s="1">
        <v>770644016</v>
      </c>
      <c r="O4291" s="1">
        <v>351709402</v>
      </c>
      <c r="P4291" s="1">
        <v>-726828.71799999999</v>
      </c>
      <c r="Q4291" s="1">
        <v>-1400845.41</v>
      </c>
      <c r="R4291" s="1">
        <v>141434158</v>
      </c>
      <c r="S4291" s="1">
        <v>132255472</v>
      </c>
      <c r="T4291" s="1">
        <v>119042561</v>
      </c>
      <c r="U4291" s="1">
        <v>414555158</v>
      </c>
      <c r="V4291" s="1">
        <v>328712911</v>
      </c>
      <c r="W4291" s="1">
        <v>188685262</v>
      </c>
      <c r="X4291" s="1">
        <v>0</v>
      </c>
      <c r="Y4291" s="1">
        <v>0</v>
      </c>
      <c r="Z4291" s="1">
        <v>0</v>
      </c>
      <c r="AA4291" s="1">
        <v>0</v>
      </c>
    </row>
    <row r="4292" spans="1:27" x14ac:dyDescent="0.2">
      <c r="A4292" s="1">
        <v>4243184</v>
      </c>
      <c r="B4292" s="1">
        <v>286211029</v>
      </c>
      <c r="C4292" s="1">
        <v>1199427820</v>
      </c>
      <c r="D4292" s="1">
        <v>-37900014.799999997</v>
      </c>
      <c r="E4292" s="1">
        <v>0</v>
      </c>
      <c r="F4292" s="1">
        <v>103800000000</v>
      </c>
      <c r="G4292" s="1">
        <v>200000000</v>
      </c>
      <c r="H4292" s="1">
        <v>200000000</v>
      </c>
      <c r="I4292" s="1">
        <v>0</v>
      </c>
      <c r="J4292" s="1">
        <v>0</v>
      </c>
      <c r="K4292" s="1">
        <v>1000000000</v>
      </c>
      <c r="L4292" s="1">
        <v>64063003.5</v>
      </c>
      <c r="M4292" s="1">
        <v>200000000</v>
      </c>
      <c r="N4292" s="1">
        <v>760626437</v>
      </c>
      <c r="O4292" s="1">
        <v>270061728</v>
      </c>
      <c r="P4292" s="1">
        <v>-4979658.12</v>
      </c>
      <c r="Q4292" s="1">
        <v>-14175664.800000001</v>
      </c>
      <c r="R4292" s="1">
        <v>104624103</v>
      </c>
      <c r="S4292" s="1">
        <v>137287442</v>
      </c>
      <c r="T4292" s="1">
        <v>122859650</v>
      </c>
      <c r="U4292" s="1">
        <v>480639453</v>
      </c>
      <c r="V4292" s="1">
        <v>361783406</v>
      </c>
      <c r="W4292" s="1">
        <v>174378221</v>
      </c>
      <c r="X4292" s="1">
        <v>0</v>
      </c>
      <c r="Y4292" s="1">
        <v>0</v>
      </c>
      <c r="Z4292" s="1">
        <v>0</v>
      </c>
      <c r="AA4292" s="1">
        <v>0</v>
      </c>
    </row>
    <row r="4293" spans="1:27" x14ac:dyDescent="0.2">
      <c r="A4293" s="1">
        <v>4243186</v>
      </c>
      <c r="B4293" s="1">
        <v>300523293</v>
      </c>
      <c r="C4293" s="1">
        <v>1185000000</v>
      </c>
      <c r="D4293" s="1">
        <v>-35120352.899999999</v>
      </c>
      <c r="E4293" s="1">
        <v>500000000</v>
      </c>
      <c r="F4293" s="1">
        <v>73500000000</v>
      </c>
      <c r="G4293" s="1">
        <v>100000000</v>
      </c>
      <c r="H4293" s="1">
        <v>0</v>
      </c>
      <c r="I4293" s="1">
        <v>200000000</v>
      </c>
      <c r="J4293" s="1">
        <v>0</v>
      </c>
      <c r="K4293" s="1">
        <v>1600000000</v>
      </c>
      <c r="L4293" s="1">
        <v>79970899.299999997</v>
      </c>
      <c r="M4293" s="1">
        <v>300000000</v>
      </c>
      <c r="N4293" s="1">
        <v>751296529</v>
      </c>
      <c r="O4293" s="1">
        <v>226379928</v>
      </c>
      <c r="P4293" s="1">
        <v>76477.066699999996</v>
      </c>
      <c r="Q4293" s="1">
        <v>-9386352.3900000006</v>
      </c>
      <c r="R4293" s="1">
        <v>111725809</v>
      </c>
      <c r="S4293" s="1">
        <v>149127304</v>
      </c>
      <c r="T4293" s="1">
        <v>139088902</v>
      </c>
      <c r="U4293" s="1">
        <v>409497404</v>
      </c>
      <c r="V4293" s="1">
        <v>352185884</v>
      </c>
      <c r="W4293" s="1">
        <v>182941625</v>
      </c>
      <c r="X4293" s="1">
        <v>0</v>
      </c>
      <c r="Y4293" s="1">
        <v>0</v>
      </c>
      <c r="Z4293" s="1">
        <v>0</v>
      </c>
      <c r="AA4293" s="1">
        <v>0</v>
      </c>
    </row>
    <row r="4294" spans="1:27" x14ac:dyDescent="0.2">
      <c r="A4294" s="1">
        <v>4243191</v>
      </c>
      <c r="B4294" s="1">
        <v>314538907</v>
      </c>
      <c r="C4294" s="1">
        <v>1199667560</v>
      </c>
      <c r="D4294" s="1">
        <v>-38554756.799999997</v>
      </c>
      <c r="E4294" s="1">
        <v>300000000</v>
      </c>
      <c r="F4294" s="1">
        <v>47200000000</v>
      </c>
      <c r="G4294" s="1">
        <v>100000000</v>
      </c>
      <c r="H4294" s="1">
        <v>0</v>
      </c>
      <c r="I4294" s="1">
        <v>0</v>
      </c>
      <c r="J4294" s="1">
        <v>0</v>
      </c>
      <c r="K4294" s="1">
        <v>1200000000</v>
      </c>
      <c r="L4294" s="1">
        <v>88245574.200000003</v>
      </c>
      <c r="M4294" s="1">
        <v>100000000</v>
      </c>
      <c r="N4294" s="1">
        <v>836722032</v>
      </c>
      <c r="O4294" s="1">
        <v>361749681</v>
      </c>
      <c r="P4294" s="1">
        <v>-1247916.22</v>
      </c>
      <c r="Q4294" s="1">
        <v>-9822197.1099999994</v>
      </c>
      <c r="R4294" s="1">
        <v>112139538</v>
      </c>
      <c r="S4294" s="1">
        <v>112980715</v>
      </c>
      <c r="T4294" s="1">
        <v>104855028</v>
      </c>
      <c r="U4294" s="1">
        <v>479778297</v>
      </c>
      <c r="V4294" s="1">
        <v>385088308</v>
      </c>
      <c r="W4294" s="1">
        <v>178094887</v>
      </c>
      <c r="X4294" s="1">
        <v>200000000</v>
      </c>
      <c r="Y4294" s="1">
        <v>0</v>
      </c>
      <c r="Z4294" s="1">
        <v>0</v>
      </c>
      <c r="AA4294" s="1">
        <v>0</v>
      </c>
    </row>
    <row r="4295" spans="1:27" x14ac:dyDescent="0.2">
      <c r="A4295" s="1">
        <v>4243194</v>
      </c>
      <c r="B4295" s="1">
        <v>269371794</v>
      </c>
      <c r="C4295" s="1">
        <v>1199669140</v>
      </c>
      <c r="D4295" s="1">
        <v>-39747946.399999999</v>
      </c>
      <c r="E4295" s="1">
        <v>100000000</v>
      </c>
      <c r="F4295" s="1">
        <v>39900000000</v>
      </c>
      <c r="G4295" s="1">
        <v>100000000</v>
      </c>
      <c r="H4295" s="1">
        <v>100000000</v>
      </c>
      <c r="I4295" s="1">
        <v>0</v>
      </c>
      <c r="J4295" s="1">
        <v>0</v>
      </c>
      <c r="K4295" s="1">
        <v>400000000</v>
      </c>
      <c r="L4295" s="1">
        <v>91369768.099999994</v>
      </c>
      <c r="M4295" s="1">
        <v>0</v>
      </c>
      <c r="N4295" s="1">
        <v>784476211</v>
      </c>
      <c r="O4295" s="1">
        <v>248078645</v>
      </c>
      <c r="P4295" s="1">
        <v>-126578.325</v>
      </c>
      <c r="Q4295" s="1">
        <v>21103744.899999999</v>
      </c>
      <c r="R4295" s="1">
        <v>121083030</v>
      </c>
      <c r="S4295" s="1">
        <v>127631572</v>
      </c>
      <c r="T4295" s="1">
        <v>110248099</v>
      </c>
      <c r="U4295" s="1">
        <v>524054827</v>
      </c>
      <c r="V4295" s="1">
        <v>359993015</v>
      </c>
      <c r="W4295" s="1">
        <v>165901324</v>
      </c>
      <c r="X4295" s="1">
        <v>0</v>
      </c>
      <c r="Y4295" s="1">
        <v>0</v>
      </c>
      <c r="Z4295" s="1">
        <v>0</v>
      </c>
      <c r="AA4295" s="1">
        <v>0</v>
      </c>
    </row>
    <row r="4296" spans="1:27" x14ac:dyDescent="0.2">
      <c r="A4296" s="1">
        <v>4243198</v>
      </c>
      <c r="B4296" s="1">
        <v>333594770</v>
      </c>
      <c r="C4296" s="1">
        <v>1198837730</v>
      </c>
      <c r="D4296" s="1">
        <v>-34669199.5</v>
      </c>
      <c r="E4296" s="1">
        <v>300000000</v>
      </c>
      <c r="F4296" s="1">
        <v>35600000000</v>
      </c>
      <c r="G4296" s="1">
        <v>100000000</v>
      </c>
      <c r="H4296" s="1">
        <v>0</v>
      </c>
      <c r="I4296" s="1">
        <v>0</v>
      </c>
      <c r="J4296" s="1">
        <v>0</v>
      </c>
      <c r="K4296" s="1">
        <v>1600000000</v>
      </c>
      <c r="L4296" s="1">
        <v>87405160.900000006</v>
      </c>
      <c r="M4296" s="1">
        <v>200000000</v>
      </c>
      <c r="N4296" s="1">
        <v>813111162</v>
      </c>
      <c r="O4296" s="1">
        <v>353067714</v>
      </c>
      <c r="P4296" s="1">
        <v>-4481986.5599999996</v>
      </c>
      <c r="Q4296" s="1">
        <v>8788244.3000000007</v>
      </c>
      <c r="R4296" s="1">
        <v>127257216</v>
      </c>
      <c r="S4296" s="1">
        <v>97005960.400000006</v>
      </c>
      <c r="T4296" s="1">
        <v>82877626.200000003</v>
      </c>
      <c r="U4296" s="1">
        <v>385833942</v>
      </c>
      <c r="V4296" s="1">
        <v>289756819</v>
      </c>
      <c r="W4296" s="1">
        <v>175946987</v>
      </c>
      <c r="X4296" s="1">
        <v>0</v>
      </c>
      <c r="Y4296" s="1">
        <v>0</v>
      </c>
      <c r="Z4296" s="1">
        <v>0</v>
      </c>
      <c r="AA4296" s="1">
        <v>0</v>
      </c>
    </row>
    <row r="4297" spans="1:27" x14ac:dyDescent="0.2">
      <c r="A4297" s="1">
        <v>4243199</v>
      </c>
      <c r="B4297" s="1">
        <v>284544349</v>
      </c>
      <c r="C4297" s="1">
        <v>1185000000</v>
      </c>
      <c r="D4297" s="1">
        <v>-28080379.800000001</v>
      </c>
      <c r="E4297" s="1">
        <v>200000000</v>
      </c>
      <c r="F4297" s="1">
        <v>60100000000</v>
      </c>
      <c r="G4297" s="1">
        <v>100000000</v>
      </c>
      <c r="H4297" s="1">
        <v>100000000</v>
      </c>
      <c r="I4297" s="1">
        <v>0</v>
      </c>
      <c r="J4297" s="1">
        <v>0</v>
      </c>
      <c r="K4297" s="1">
        <v>600000000</v>
      </c>
      <c r="L4297" s="1">
        <v>79967778.400000006</v>
      </c>
      <c r="M4297" s="1">
        <v>200000000</v>
      </c>
      <c r="N4297" s="1">
        <v>769147132</v>
      </c>
      <c r="O4297" s="1">
        <v>313388388</v>
      </c>
      <c r="P4297" s="1">
        <v>2500530.65</v>
      </c>
      <c r="Q4297" s="1">
        <v>-4488221.03</v>
      </c>
      <c r="R4297" s="1">
        <v>148565185</v>
      </c>
      <c r="S4297" s="1">
        <v>132614503</v>
      </c>
      <c r="T4297" s="1">
        <v>102671039</v>
      </c>
      <c r="U4297" s="1">
        <v>473220568</v>
      </c>
      <c r="V4297" s="1">
        <v>373801512</v>
      </c>
      <c r="W4297" s="1">
        <v>183074671</v>
      </c>
      <c r="X4297" s="1">
        <v>0</v>
      </c>
      <c r="Y4297" s="1">
        <v>0</v>
      </c>
      <c r="Z4297" s="1">
        <v>0</v>
      </c>
      <c r="AA4297" s="1">
        <v>0</v>
      </c>
    </row>
    <row r="4298" spans="1:27" x14ac:dyDescent="0.2">
      <c r="A4298" s="1">
        <v>4243203</v>
      </c>
      <c r="B4298" s="1">
        <v>303029547</v>
      </c>
      <c r="C4298" s="1">
        <v>1185000000</v>
      </c>
      <c r="D4298" s="1">
        <v>-34699076.5</v>
      </c>
      <c r="E4298" s="1">
        <v>200000000</v>
      </c>
      <c r="F4298" s="1">
        <v>85700000000</v>
      </c>
      <c r="G4298" s="1">
        <v>100000000</v>
      </c>
      <c r="H4298" s="1">
        <v>100000000</v>
      </c>
      <c r="I4298" s="1">
        <v>0</v>
      </c>
      <c r="J4298" s="1">
        <v>0</v>
      </c>
      <c r="K4298" s="1">
        <v>900000000</v>
      </c>
      <c r="L4298" s="1">
        <v>94056658.799999997</v>
      </c>
      <c r="M4298" s="1">
        <v>200000000</v>
      </c>
      <c r="N4298" s="1">
        <v>787261038</v>
      </c>
      <c r="O4298" s="1">
        <v>342620865</v>
      </c>
      <c r="P4298" s="1">
        <v>-896903.01899999997</v>
      </c>
      <c r="Q4298" s="1">
        <v>3086889.07</v>
      </c>
      <c r="R4298" s="1">
        <v>123730631</v>
      </c>
      <c r="S4298" s="1">
        <v>142055294</v>
      </c>
      <c r="T4298" s="1">
        <v>136935809</v>
      </c>
      <c r="U4298" s="1">
        <v>475191158</v>
      </c>
      <c r="V4298" s="1">
        <v>361046099</v>
      </c>
      <c r="W4298" s="1">
        <v>182427211</v>
      </c>
      <c r="X4298" s="1">
        <v>0</v>
      </c>
      <c r="Y4298" s="1">
        <v>0</v>
      </c>
      <c r="Z4298" s="1">
        <v>0</v>
      </c>
      <c r="AA4298" s="1">
        <v>0</v>
      </c>
    </row>
    <row r="4299" spans="1:27" x14ac:dyDescent="0.2">
      <c r="A4299" s="1">
        <v>4243206</v>
      </c>
      <c r="B4299" s="1">
        <v>267297336</v>
      </c>
      <c r="C4299" s="1">
        <v>1185000000</v>
      </c>
      <c r="D4299" s="1">
        <v>-27924876.899999999</v>
      </c>
      <c r="E4299" s="1">
        <v>100000000</v>
      </c>
      <c r="F4299" s="1">
        <v>65400000000</v>
      </c>
      <c r="G4299" s="1">
        <v>100000000</v>
      </c>
      <c r="H4299" s="1">
        <v>200000000</v>
      </c>
      <c r="I4299" s="1">
        <v>0</v>
      </c>
      <c r="J4299" s="1">
        <v>0</v>
      </c>
      <c r="K4299" s="1">
        <v>600000000</v>
      </c>
      <c r="L4299" s="1">
        <v>73792265.400000006</v>
      </c>
      <c r="M4299" s="1">
        <v>200000000</v>
      </c>
      <c r="N4299" s="1">
        <v>770451328</v>
      </c>
      <c r="O4299" s="1">
        <v>275096087</v>
      </c>
      <c r="P4299" s="1">
        <v>1134627.48</v>
      </c>
      <c r="Q4299" s="1">
        <v>-12757464.4</v>
      </c>
      <c r="R4299" s="1">
        <v>146098717</v>
      </c>
      <c r="S4299" s="1">
        <v>124600265</v>
      </c>
      <c r="T4299" s="1">
        <v>106021109</v>
      </c>
      <c r="U4299" s="1">
        <v>466463996</v>
      </c>
      <c r="V4299" s="1">
        <v>335098123</v>
      </c>
      <c r="W4299" s="1">
        <v>185197585</v>
      </c>
      <c r="X4299" s="1">
        <v>0</v>
      </c>
      <c r="Y4299" s="1">
        <v>0</v>
      </c>
      <c r="Z4299" s="1">
        <v>0</v>
      </c>
      <c r="AA4299" s="1">
        <v>0</v>
      </c>
    </row>
    <row r="4300" spans="1:27" x14ac:dyDescent="0.2">
      <c r="A4300" s="1">
        <v>4243221</v>
      </c>
      <c r="B4300" s="1">
        <v>277255886</v>
      </c>
      <c r="C4300" s="1">
        <v>1185000000</v>
      </c>
      <c r="D4300" s="1">
        <v>-35287486.899999999</v>
      </c>
      <c r="E4300" s="1">
        <v>400000000</v>
      </c>
      <c r="F4300" s="1">
        <v>103500000000</v>
      </c>
      <c r="G4300" s="1">
        <v>200000000</v>
      </c>
      <c r="H4300" s="1">
        <v>0</v>
      </c>
      <c r="I4300" s="1">
        <v>100000000</v>
      </c>
      <c r="J4300" s="1">
        <v>0</v>
      </c>
      <c r="K4300" s="1">
        <v>1100000000</v>
      </c>
      <c r="L4300" s="1">
        <v>87955464.5</v>
      </c>
      <c r="M4300" s="1">
        <v>300000000</v>
      </c>
      <c r="N4300" s="1">
        <v>758152708</v>
      </c>
      <c r="O4300" s="1">
        <v>279241742</v>
      </c>
      <c r="P4300" s="1">
        <v>-40450.130499999999</v>
      </c>
      <c r="Q4300" s="1">
        <v>13435157.9</v>
      </c>
      <c r="R4300" s="1">
        <v>111974976</v>
      </c>
      <c r="S4300" s="1">
        <v>145705524</v>
      </c>
      <c r="T4300" s="1">
        <v>129700256</v>
      </c>
      <c r="U4300" s="1">
        <v>466465962</v>
      </c>
      <c r="V4300" s="1">
        <v>384417077</v>
      </c>
      <c r="W4300" s="1">
        <v>191043160</v>
      </c>
      <c r="X4300" s="1">
        <v>0</v>
      </c>
      <c r="Y4300" s="1">
        <v>0</v>
      </c>
      <c r="Z4300" s="1">
        <v>0</v>
      </c>
      <c r="AA4300" s="1">
        <v>0</v>
      </c>
    </row>
    <row r="4301" spans="1:27" x14ac:dyDescent="0.2">
      <c r="A4301" s="1">
        <v>4243222</v>
      </c>
      <c r="B4301" s="1">
        <v>294357426</v>
      </c>
      <c r="C4301" s="1">
        <v>1185000000</v>
      </c>
      <c r="D4301" s="1">
        <v>-34714720.899999999</v>
      </c>
      <c r="E4301" s="1">
        <v>200000000</v>
      </c>
      <c r="F4301" s="1">
        <v>90300000000</v>
      </c>
      <c r="G4301" s="1">
        <v>0</v>
      </c>
      <c r="H4301" s="1">
        <v>200000000</v>
      </c>
      <c r="I4301" s="1">
        <v>100000000</v>
      </c>
      <c r="J4301" s="1">
        <v>0</v>
      </c>
      <c r="K4301" s="1">
        <v>1700000000</v>
      </c>
      <c r="L4301" s="1">
        <v>80883833.5</v>
      </c>
      <c r="M4301" s="1">
        <v>400000000</v>
      </c>
      <c r="N4301" s="1">
        <v>766826022</v>
      </c>
      <c r="O4301" s="1">
        <v>259660984</v>
      </c>
      <c r="P4301" s="1">
        <v>904537.98800000001</v>
      </c>
      <c r="Q4301" s="1">
        <v>-4569187.34</v>
      </c>
      <c r="R4301" s="1">
        <v>118188067</v>
      </c>
      <c r="S4301" s="1">
        <v>137287442</v>
      </c>
      <c r="T4301" s="1">
        <v>135790506</v>
      </c>
      <c r="U4301" s="1">
        <v>407408295</v>
      </c>
      <c r="V4301" s="1">
        <v>344912966</v>
      </c>
      <c r="W4301" s="1">
        <v>184942666</v>
      </c>
      <c r="X4301" s="1">
        <v>0</v>
      </c>
      <c r="Y4301" s="1">
        <v>0</v>
      </c>
      <c r="Z4301" s="1">
        <v>0</v>
      </c>
      <c r="AA4301" s="1">
        <v>0</v>
      </c>
    </row>
    <row r="4302" spans="1:27" x14ac:dyDescent="0.2">
      <c r="A4302" s="1">
        <v>4243235</v>
      </c>
      <c r="B4302" s="1">
        <v>307095543</v>
      </c>
      <c r="C4302" s="1">
        <v>1185000000</v>
      </c>
      <c r="D4302" s="1">
        <v>-34933434.700000003</v>
      </c>
      <c r="E4302" s="1">
        <v>200000000</v>
      </c>
      <c r="F4302" s="1">
        <v>75200000000</v>
      </c>
      <c r="G4302" s="1">
        <v>0</v>
      </c>
      <c r="H4302" s="1">
        <v>100000000</v>
      </c>
      <c r="I4302" s="1">
        <v>0</v>
      </c>
      <c r="J4302" s="1">
        <v>100000000</v>
      </c>
      <c r="K4302" s="1">
        <v>1300000000</v>
      </c>
      <c r="L4302" s="1">
        <v>94888522.799999997</v>
      </c>
      <c r="M4302" s="1">
        <v>300000000</v>
      </c>
      <c r="N4302" s="1">
        <v>788287915</v>
      </c>
      <c r="O4302" s="1">
        <v>285924761</v>
      </c>
      <c r="P4302" s="1">
        <v>1243501.6100000001</v>
      </c>
      <c r="Q4302" s="1">
        <v>769781.679</v>
      </c>
      <c r="R4302" s="1">
        <v>126747838</v>
      </c>
      <c r="S4302" s="1">
        <v>138553727</v>
      </c>
      <c r="T4302" s="1">
        <v>132192165</v>
      </c>
      <c r="U4302" s="1">
        <v>411442621</v>
      </c>
      <c r="V4302" s="1">
        <v>341682442</v>
      </c>
      <c r="W4302" s="1">
        <v>182821480</v>
      </c>
      <c r="X4302" s="1">
        <v>0</v>
      </c>
      <c r="Y4302" s="1">
        <v>0</v>
      </c>
      <c r="Z4302" s="1">
        <v>0</v>
      </c>
      <c r="AA4302" s="1">
        <v>0</v>
      </c>
    </row>
    <row r="4303" spans="1:27" x14ac:dyDescent="0.2">
      <c r="A4303" s="1">
        <v>4243240</v>
      </c>
      <c r="B4303" s="1">
        <v>265049542</v>
      </c>
      <c r="C4303" s="1">
        <v>1190000000</v>
      </c>
      <c r="D4303" s="1">
        <v>-27573719.100000001</v>
      </c>
      <c r="E4303" s="1">
        <v>200000000</v>
      </c>
      <c r="F4303" s="1">
        <v>37500000000</v>
      </c>
      <c r="G4303" s="1">
        <v>100000000</v>
      </c>
      <c r="H4303" s="1">
        <v>100000000</v>
      </c>
      <c r="I4303" s="1">
        <v>0</v>
      </c>
      <c r="J4303" s="1">
        <v>0</v>
      </c>
      <c r="K4303" s="1">
        <v>1200000000</v>
      </c>
      <c r="L4303" s="1">
        <v>71142076.700000003</v>
      </c>
      <c r="M4303" s="1">
        <v>100000000</v>
      </c>
      <c r="N4303" s="1">
        <v>761607769</v>
      </c>
      <c r="O4303" s="1">
        <v>245930799</v>
      </c>
      <c r="P4303" s="1">
        <v>-4656204.7699999996</v>
      </c>
      <c r="Q4303" s="1">
        <v>-30040123.100000001</v>
      </c>
      <c r="R4303" s="1">
        <v>163934695</v>
      </c>
      <c r="S4303" s="1">
        <v>118654449</v>
      </c>
      <c r="T4303" s="1">
        <v>113197294</v>
      </c>
      <c r="U4303" s="1">
        <v>491020692</v>
      </c>
      <c r="V4303" s="1">
        <v>341721576</v>
      </c>
      <c r="W4303" s="1">
        <v>164661322</v>
      </c>
      <c r="X4303" s="1">
        <v>0</v>
      </c>
      <c r="Y4303" s="1">
        <v>0</v>
      </c>
      <c r="Z4303" s="1">
        <v>0</v>
      </c>
      <c r="AA4303" s="1">
        <v>0</v>
      </c>
    </row>
    <row r="4304" spans="1:27" x14ac:dyDescent="0.2">
      <c r="A4304" s="1">
        <v>4243248</v>
      </c>
      <c r="B4304" s="1">
        <v>311119937</v>
      </c>
      <c r="C4304" s="1">
        <v>1185000000</v>
      </c>
      <c r="D4304" s="1">
        <v>-34787223.899999999</v>
      </c>
      <c r="E4304" s="1">
        <v>200000000</v>
      </c>
      <c r="F4304" s="1">
        <v>104200000000</v>
      </c>
      <c r="G4304" s="1">
        <v>200000000</v>
      </c>
      <c r="H4304" s="1">
        <v>100000000</v>
      </c>
      <c r="I4304" s="1">
        <v>0</v>
      </c>
      <c r="J4304" s="1">
        <v>0</v>
      </c>
      <c r="K4304" s="1">
        <v>1300000000</v>
      </c>
      <c r="L4304" s="1">
        <v>98326189.400000006</v>
      </c>
      <c r="M4304" s="1">
        <v>200000000</v>
      </c>
      <c r="N4304" s="1">
        <v>769043938</v>
      </c>
      <c r="O4304" s="1">
        <v>296947250</v>
      </c>
      <c r="P4304" s="1">
        <v>-4660518.9800000004</v>
      </c>
      <c r="Q4304" s="1">
        <v>-2379491.9900000002</v>
      </c>
      <c r="R4304" s="1">
        <v>103297085</v>
      </c>
      <c r="S4304" s="1">
        <v>148802328</v>
      </c>
      <c r="T4304" s="1">
        <v>135970794</v>
      </c>
      <c r="U4304" s="1">
        <v>470748866</v>
      </c>
      <c r="V4304" s="1">
        <v>390993432</v>
      </c>
      <c r="W4304" s="1">
        <v>188811319</v>
      </c>
      <c r="X4304" s="1">
        <v>0</v>
      </c>
      <c r="Y4304" s="1">
        <v>0</v>
      </c>
      <c r="Z4304" s="1">
        <v>0</v>
      </c>
      <c r="AA4304" s="1">
        <v>0</v>
      </c>
    </row>
    <row r="4305" spans="1:27" x14ac:dyDescent="0.2">
      <c r="A4305" s="1">
        <v>4243250</v>
      </c>
      <c r="B4305" s="1">
        <v>312673677</v>
      </c>
      <c r="C4305" s="1">
        <v>1185000000</v>
      </c>
      <c r="D4305" s="1">
        <v>-27975408.399999999</v>
      </c>
      <c r="E4305" s="1">
        <v>600000000</v>
      </c>
      <c r="F4305" s="1">
        <v>73100000000</v>
      </c>
      <c r="G4305" s="1">
        <v>100000000</v>
      </c>
      <c r="H4305" s="1">
        <v>0</v>
      </c>
      <c r="I4305" s="1">
        <v>200000000</v>
      </c>
      <c r="J4305" s="1">
        <v>0</v>
      </c>
      <c r="K4305" s="1">
        <v>1600000000</v>
      </c>
      <c r="L4305" s="1">
        <v>95091468.599999994</v>
      </c>
      <c r="M4305" s="1">
        <v>400000000</v>
      </c>
      <c r="N4305" s="1">
        <v>768591117</v>
      </c>
      <c r="O4305" s="1">
        <v>251052469</v>
      </c>
      <c r="P4305" s="1">
        <v>-550587.50600000005</v>
      </c>
      <c r="Q4305" s="1">
        <v>168651.27299999999</v>
      </c>
      <c r="R4305" s="1">
        <v>113570742</v>
      </c>
      <c r="S4305" s="1">
        <v>143557201</v>
      </c>
      <c r="T4305" s="1">
        <v>131767229</v>
      </c>
      <c r="U4305" s="1">
        <v>404729303</v>
      </c>
      <c r="V4305" s="1">
        <v>364328485</v>
      </c>
      <c r="W4305" s="1">
        <v>177037914</v>
      </c>
      <c r="X4305" s="1">
        <v>0</v>
      </c>
      <c r="Y4305" s="1">
        <v>0</v>
      </c>
      <c r="Z4305" s="1">
        <v>0</v>
      </c>
      <c r="AA4305" s="1">
        <v>0</v>
      </c>
    </row>
    <row r="4306" spans="1:27" x14ac:dyDescent="0.2">
      <c r="A4306" s="1">
        <v>4243256</v>
      </c>
      <c r="B4306" s="1">
        <v>297255457</v>
      </c>
      <c r="C4306" s="1">
        <v>1185000000</v>
      </c>
      <c r="D4306" s="1">
        <v>-38093843.5</v>
      </c>
      <c r="E4306" s="1">
        <v>300000000</v>
      </c>
      <c r="F4306" s="1">
        <v>57300000000</v>
      </c>
      <c r="G4306" s="1">
        <v>200000000</v>
      </c>
      <c r="H4306" s="1">
        <v>0</v>
      </c>
      <c r="I4306" s="1">
        <v>0</v>
      </c>
      <c r="J4306" s="1">
        <v>0</v>
      </c>
      <c r="K4306" s="1">
        <v>900000000</v>
      </c>
      <c r="L4306" s="1">
        <v>63758349.100000001</v>
      </c>
      <c r="M4306" s="1">
        <v>200000000</v>
      </c>
      <c r="N4306" s="1">
        <v>769892922</v>
      </c>
      <c r="O4306" s="1">
        <v>303883972</v>
      </c>
      <c r="P4306" s="1">
        <v>632507.67099999997</v>
      </c>
      <c r="Q4306" s="1">
        <v>-498931.80300000001</v>
      </c>
      <c r="R4306" s="1">
        <v>136265084</v>
      </c>
      <c r="S4306" s="1">
        <v>131560057</v>
      </c>
      <c r="T4306" s="1">
        <v>122871861</v>
      </c>
      <c r="U4306" s="1">
        <v>466328595</v>
      </c>
      <c r="V4306" s="1">
        <v>353034252</v>
      </c>
      <c r="W4306" s="1">
        <v>170692314</v>
      </c>
      <c r="X4306" s="1">
        <v>0</v>
      </c>
      <c r="Y4306" s="1">
        <v>0</v>
      </c>
      <c r="Z4306" s="1">
        <v>0</v>
      </c>
      <c r="AA4306" s="1">
        <v>0</v>
      </c>
    </row>
    <row r="4307" spans="1:27" x14ac:dyDescent="0.2">
      <c r="A4307" s="1">
        <v>4243259</v>
      </c>
      <c r="B4307" s="1">
        <v>335314741</v>
      </c>
      <c r="C4307" s="1">
        <v>1198833100</v>
      </c>
      <c r="D4307" s="1">
        <v>-27061665.899999999</v>
      </c>
      <c r="E4307" s="1">
        <v>500000000</v>
      </c>
      <c r="F4307" s="1">
        <v>56400000000</v>
      </c>
      <c r="G4307" s="1">
        <v>0</v>
      </c>
      <c r="H4307" s="1">
        <v>100000000</v>
      </c>
      <c r="I4307" s="1">
        <v>100000000</v>
      </c>
      <c r="J4307" s="1">
        <v>0</v>
      </c>
      <c r="K4307" s="1">
        <v>1100000000</v>
      </c>
      <c r="L4307" s="1">
        <v>74646633.099999994</v>
      </c>
      <c r="M4307" s="1">
        <v>300000000</v>
      </c>
      <c r="N4307" s="1">
        <v>787837498</v>
      </c>
      <c r="O4307" s="1">
        <v>292676107</v>
      </c>
      <c r="P4307" s="1">
        <v>-1091210.07</v>
      </c>
      <c r="Q4307" s="1">
        <v>-20842714.5</v>
      </c>
      <c r="R4307" s="1">
        <v>103278097</v>
      </c>
      <c r="S4307" s="1">
        <v>124962972</v>
      </c>
      <c r="T4307" s="1">
        <v>120418015</v>
      </c>
      <c r="U4307" s="1">
        <v>398285629</v>
      </c>
      <c r="V4307" s="1">
        <v>337293752</v>
      </c>
      <c r="W4307" s="1">
        <v>171703119</v>
      </c>
      <c r="X4307" s="1">
        <v>100000000</v>
      </c>
      <c r="Y4307" s="1">
        <v>0</v>
      </c>
      <c r="Z4307" s="1">
        <v>0</v>
      </c>
      <c r="AA4307" s="1">
        <v>0</v>
      </c>
    </row>
    <row r="4308" spans="1:27" x14ac:dyDescent="0.2">
      <c r="A4308" s="1">
        <v>4243261</v>
      </c>
      <c r="B4308" s="1">
        <v>341800798</v>
      </c>
      <c r="C4308" s="1">
        <v>1185000000</v>
      </c>
      <c r="D4308" s="1">
        <v>-34138351.799999997</v>
      </c>
      <c r="E4308" s="1">
        <v>100000000</v>
      </c>
      <c r="F4308" s="1">
        <v>88200000000</v>
      </c>
      <c r="G4308" s="1">
        <v>100000000</v>
      </c>
      <c r="H4308" s="1">
        <v>100000000</v>
      </c>
      <c r="I4308" s="1">
        <v>0</v>
      </c>
      <c r="J4308" s="1">
        <v>0</v>
      </c>
      <c r="K4308" s="1">
        <v>1300000000</v>
      </c>
      <c r="L4308" s="1">
        <v>85640804.799999997</v>
      </c>
      <c r="M4308" s="1">
        <v>300000000</v>
      </c>
      <c r="N4308" s="1">
        <v>809312423</v>
      </c>
      <c r="O4308" s="1">
        <v>314779202</v>
      </c>
      <c r="P4308" s="1">
        <v>-3741367.62</v>
      </c>
      <c r="Q4308" s="1">
        <v>-8272573.7300000004</v>
      </c>
      <c r="R4308" s="1">
        <v>104770139</v>
      </c>
      <c r="S4308" s="1">
        <v>131147073</v>
      </c>
      <c r="T4308" s="1">
        <v>122859650</v>
      </c>
      <c r="U4308" s="1">
        <v>483795876</v>
      </c>
      <c r="V4308" s="1">
        <v>401623709</v>
      </c>
      <c r="W4308" s="1">
        <v>183038269</v>
      </c>
      <c r="X4308" s="1">
        <v>0</v>
      </c>
      <c r="Y4308" s="1">
        <v>0</v>
      </c>
      <c r="Z4308" s="1">
        <v>0</v>
      </c>
      <c r="AA4308" s="1">
        <v>0</v>
      </c>
    </row>
    <row r="4309" spans="1:27" x14ac:dyDescent="0.2">
      <c r="A4309" s="1">
        <v>4243263</v>
      </c>
      <c r="B4309" s="1">
        <v>303642618</v>
      </c>
      <c r="C4309" s="1">
        <v>1199426250</v>
      </c>
      <c r="D4309" s="1">
        <v>-37812416.700000003</v>
      </c>
      <c r="E4309" s="1">
        <v>400000000</v>
      </c>
      <c r="F4309" s="1">
        <v>120700000000</v>
      </c>
      <c r="G4309" s="1">
        <v>100000000</v>
      </c>
      <c r="H4309" s="1">
        <v>200000000</v>
      </c>
      <c r="I4309" s="1">
        <v>0</v>
      </c>
      <c r="J4309" s="1">
        <v>0</v>
      </c>
      <c r="K4309" s="1">
        <v>1400000000</v>
      </c>
      <c r="L4309" s="1">
        <v>84218045.799999997</v>
      </c>
      <c r="M4309" s="1">
        <v>200000000</v>
      </c>
      <c r="N4309" s="1">
        <v>774624077</v>
      </c>
      <c r="O4309" s="1">
        <v>274476190</v>
      </c>
      <c r="P4309" s="1">
        <v>-888102.37300000002</v>
      </c>
      <c r="Q4309" s="1">
        <v>6948837.6500000004</v>
      </c>
      <c r="R4309" s="1">
        <v>115036435</v>
      </c>
      <c r="S4309" s="1">
        <v>158105054</v>
      </c>
      <c r="T4309" s="1">
        <v>137754095</v>
      </c>
      <c r="U4309" s="1">
        <v>492679186</v>
      </c>
      <c r="V4309" s="1">
        <v>372141229</v>
      </c>
      <c r="W4309" s="1">
        <v>186811061</v>
      </c>
      <c r="X4309" s="1">
        <v>0</v>
      </c>
      <c r="Y4309" s="1">
        <v>0</v>
      </c>
      <c r="Z4309" s="1">
        <v>0</v>
      </c>
      <c r="AA4309" s="1">
        <v>0</v>
      </c>
    </row>
    <row r="4310" spans="1:27" x14ac:dyDescent="0.2">
      <c r="A4310" s="1">
        <v>4243264</v>
      </c>
      <c r="B4310" s="1">
        <v>295138261</v>
      </c>
      <c r="C4310" s="1">
        <v>1199853090</v>
      </c>
      <c r="D4310" s="1">
        <v>-37824789.200000003</v>
      </c>
      <c r="E4310" s="1">
        <v>200000000</v>
      </c>
      <c r="F4310" s="1">
        <v>77600000000</v>
      </c>
      <c r="G4310" s="1">
        <v>100000000</v>
      </c>
      <c r="H4310" s="1">
        <v>100000000</v>
      </c>
      <c r="I4310" s="1">
        <v>0</v>
      </c>
      <c r="J4310" s="1">
        <v>0</v>
      </c>
      <c r="K4310" s="1">
        <v>1200000000</v>
      </c>
      <c r="L4310" s="1">
        <v>84836995.5</v>
      </c>
      <c r="M4310" s="1">
        <v>200000000</v>
      </c>
      <c r="N4310" s="1">
        <v>751408367</v>
      </c>
      <c r="O4310" s="1">
        <v>249914631</v>
      </c>
      <c r="P4310" s="1">
        <v>67479.299499999994</v>
      </c>
      <c r="Q4310" s="1">
        <v>-7346252.3399999999</v>
      </c>
      <c r="R4310" s="1">
        <v>94789755.400000006</v>
      </c>
      <c r="S4310" s="1">
        <v>137287442</v>
      </c>
      <c r="T4310" s="1">
        <v>122859650</v>
      </c>
      <c r="U4310" s="1">
        <v>477806798</v>
      </c>
      <c r="V4310" s="1">
        <v>368522935</v>
      </c>
      <c r="W4310" s="1">
        <v>187213016</v>
      </c>
      <c r="X4310" s="1">
        <v>0</v>
      </c>
      <c r="Y4310" s="1">
        <v>0</v>
      </c>
      <c r="Z4310" s="1">
        <v>0</v>
      </c>
      <c r="AA4310" s="1">
        <v>0</v>
      </c>
    </row>
    <row r="4311" spans="1:27" x14ac:dyDescent="0.2">
      <c r="A4311" s="1">
        <v>4243266</v>
      </c>
      <c r="B4311" s="1">
        <v>308052501</v>
      </c>
      <c r="C4311" s="1">
        <v>1199430530</v>
      </c>
      <c r="D4311" s="1">
        <v>-28065425.300000001</v>
      </c>
      <c r="E4311" s="1">
        <v>600000000</v>
      </c>
      <c r="F4311" s="1">
        <v>66200000000</v>
      </c>
      <c r="G4311" s="1">
        <v>100000000</v>
      </c>
      <c r="H4311" s="1">
        <v>100000000</v>
      </c>
      <c r="I4311" s="1">
        <v>200000000</v>
      </c>
      <c r="J4311" s="1">
        <v>0</v>
      </c>
      <c r="K4311" s="1">
        <v>1700000000</v>
      </c>
      <c r="L4311" s="1">
        <v>87053852</v>
      </c>
      <c r="M4311" s="1">
        <v>300000000</v>
      </c>
      <c r="N4311" s="1">
        <v>793832503</v>
      </c>
      <c r="O4311" s="1">
        <v>319726930</v>
      </c>
      <c r="P4311" s="1">
        <v>-666434.67599999998</v>
      </c>
      <c r="Q4311" s="1">
        <v>6126946.7699999996</v>
      </c>
      <c r="R4311" s="1">
        <v>123125512</v>
      </c>
      <c r="S4311" s="1">
        <v>144543386</v>
      </c>
      <c r="T4311" s="1">
        <v>123293770</v>
      </c>
      <c r="U4311" s="1">
        <v>479796166</v>
      </c>
      <c r="V4311" s="1">
        <v>372591943</v>
      </c>
      <c r="W4311" s="1">
        <v>172250172</v>
      </c>
      <c r="X4311" s="1">
        <v>0</v>
      </c>
      <c r="Y4311" s="1">
        <v>0</v>
      </c>
      <c r="Z4311" s="1">
        <v>0</v>
      </c>
      <c r="AA4311" s="1">
        <v>0</v>
      </c>
    </row>
    <row r="4312" spans="1:27" x14ac:dyDescent="0.2">
      <c r="A4312" s="1">
        <v>4243272</v>
      </c>
      <c r="B4312" s="1">
        <v>274241135</v>
      </c>
      <c r="C4312" s="1">
        <v>1185000000</v>
      </c>
      <c r="D4312" s="1">
        <v>-28048102.899999999</v>
      </c>
      <c r="E4312" s="1">
        <v>100000000</v>
      </c>
      <c r="F4312" s="1">
        <v>54700000000</v>
      </c>
      <c r="G4312" s="1">
        <v>100000000</v>
      </c>
      <c r="H4312" s="1">
        <v>200000000</v>
      </c>
      <c r="I4312" s="1">
        <v>0</v>
      </c>
      <c r="J4312" s="1">
        <v>0</v>
      </c>
      <c r="K4312" s="1">
        <v>700000000</v>
      </c>
      <c r="L4312" s="1">
        <v>91851450.400000006</v>
      </c>
      <c r="M4312" s="1">
        <v>100000000</v>
      </c>
      <c r="N4312" s="1">
        <v>765498048</v>
      </c>
      <c r="O4312" s="1">
        <v>258029403</v>
      </c>
      <c r="P4312" s="1">
        <v>2536056.7599999998</v>
      </c>
      <c r="Q4312" s="1">
        <v>589664.57499999995</v>
      </c>
      <c r="R4312" s="1">
        <v>124553999</v>
      </c>
      <c r="S4312" s="1">
        <v>137287442</v>
      </c>
      <c r="T4312" s="1">
        <v>122859650</v>
      </c>
      <c r="U4312" s="1">
        <v>480580895</v>
      </c>
      <c r="V4312" s="1">
        <v>348039513</v>
      </c>
      <c r="W4312" s="1">
        <v>181178143</v>
      </c>
      <c r="X4312" s="1">
        <v>0</v>
      </c>
      <c r="Y4312" s="1">
        <v>0</v>
      </c>
      <c r="Z4312" s="1">
        <v>0</v>
      </c>
      <c r="AA4312" s="1">
        <v>0</v>
      </c>
    </row>
    <row r="4313" spans="1:27" x14ac:dyDescent="0.2">
      <c r="A4313" s="1">
        <v>4243279</v>
      </c>
      <c r="B4313" s="1">
        <v>306475796</v>
      </c>
      <c r="C4313" s="1">
        <v>1185000000</v>
      </c>
      <c r="D4313" s="1">
        <v>-34708391.200000003</v>
      </c>
      <c r="E4313" s="1">
        <v>300000000</v>
      </c>
      <c r="F4313" s="1">
        <v>57400000000</v>
      </c>
      <c r="G4313" s="1">
        <v>100000000</v>
      </c>
      <c r="H4313" s="1">
        <v>0</v>
      </c>
      <c r="I4313" s="1">
        <v>100000000</v>
      </c>
      <c r="J4313" s="1">
        <v>100000000</v>
      </c>
      <c r="K4313" s="1">
        <v>2100000000</v>
      </c>
      <c r="L4313" s="1">
        <v>72033754.099999994</v>
      </c>
      <c r="M4313" s="1">
        <v>400000000</v>
      </c>
      <c r="N4313" s="1">
        <v>807897023</v>
      </c>
      <c r="O4313" s="1">
        <v>374824561</v>
      </c>
      <c r="P4313" s="1">
        <v>-1654389.13</v>
      </c>
      <c r="Q4313" s="1">
        <v>6099085.5700000003</v>
      </c>
      <c r="R4313" s="1">
        <v>127523563</v>
      </c>
      <c r="S4313" s="1">
        <v>137697623</v>
      </c>
      <c r="T4313" s="1">
        <v>134751219</v>
      </c>
      <c r="U4313" s="1">
        <v>455184609</v>
      </c>
      <c r="V4313" s="1">
        <v>378001080</v>
      </c>
      <c r="W4313" s="1">
        <v>181827646</v>
      </c>
      <c r="X4313" s="1">
        <v>0</v>
      </c>
      <c r="Y4313" s="1">
        <v>0</v>
      </c>
      <c r="Z4313" s="1">
        <v>0</v>
      </c>
      <c r="AA4313" s="1">
        <v>0</v>
      </c>
    </row>
    <row r="4314" spans="1:27" x14ac:dyDescent="0.2">
      <c r="A4314" s="1">
        <v>4243283</v>
      </c>
      <c r="B4314" s="1">
        <v>340033522</v>
      </c>
      <c r="C4314" s="1">
        <v>1199368120</v>
      </c>
      <c r="D4314" s="1">
        <v>-35985329</v>
      </c>
      <c r="E4314" s="1">
        <v>400000000</v>
      </c>
      <c r="F4314" s="1">
        <v>59400000000</v>
      </c>
      <c r="G4314" s="1">
        <v>0</v>
      </c>
      <c r="H4314" s="1">
        <v>0</v>
      </c>
      <c r="I4314" s="1">
        <v>100000000</v>
      </c>
      <c r="J4314" s="1">
        <v>100000000</v>
      </c>
      <c r="K4314" s="1">
        <v>2300000000</v>
      </c>
      <c r="L4314" s="1">
        <v>89807248.400000006</v>
      </c>
      <c r="M4314" s="1">
        <v>400000000</v>
      </c>
      <c r="N4314" s="1">
        <v>805279695</v>
      </c>
      <c r="O4314" s="1">
        <v>400426652</v>
      </c>
      <c r="P4314" s="1">
        <v>-5200157.8899999997</v>
      </c>
      <c r="Q4314" s="1">
        <v>1798185.34</v>
      </c>
      <c r="R4314" s="1">
        <v>87646849.799999997</v>
      </c>
      <c r="S4314" s="1">
        <v>120235637</v>
      </c>
      <c r="T4314" s="1">
        <v>102576897</v>
      </c>
      <c r="U4314" s="1">
        <v>459099231</v>
      </c>
      <c r="V4314" s="1">
        <v>370416781</v>
      </c>
      <c r="W4314" s="1">
        <v>151946703</v>
      </c>
      <c r="X4314" s="1">
        <v>100000000</v>
      </c>
      <c r="Y4314" s="1">
        <v>0</v>
      </c>
      <c r="Z4314" s="1">
        <v>0</v>
      </c>
      <c r="AA4314" s="1">
        <v>0</v>
      </c>
    </row>
    <row r="4315" spans="1:27" x14ac:dyDescent="0.2">
      <c r="A4315" s="1">
        <v>4243289</v>
      </c>
      <c r="B4315" s="1">
        <v>299621917</v>
      </c>
      <c r="C4315" s="1">
        <v>1185000000</v>
      </c>
      <c r="D4315" s="1">
        <v>-34591103.100000001</v>
      </c>
      <c r="E4315" s="1">
        <v>200000000</v>
      </c>
      <c r="F4315" s="1">
        <v>67700000000</v>
      </c>
      <c r="G4315" s="1">
        <v>100000000</v>
      </c>
      <c r="H4315" s="1">
        <v>100000000</v>
      </c>
      <c r="I4315" s="1">
        <v>0</v>
      </c>
      <c r="J4315" s="1">
        <v>0</v>
      </c>
      <c r="K4315" s="1">
        <v>900000000</v>
      </c>
      <c r="L4315" s="1">
        <v>88630341.700000003</v>
      </c>
      <c r="M4315" s="1">
        <v>200000000</v>
      </c>
      <c r="N4315" s="1">
        <v>807763851</v>
      </c>
      <c r="O4315" s="1">
        <v>373822976</v>
      </c>
      <c r="P4315" s="1">
        <v>-1158396.96</v>
      </c>
      <c r="Q4315" s="1">
        <v>-27537660.5</v>
      </c>
      <c r="R4315" s="1">
        <v>101656063</v>
      </c>
      <c r="S4315" s="1">
        <v>120323309</v>
      </c>
      <c r="T4315" s="1">
        <v>104767290</v>
      </c>
      <c r="U4315" s="1">
        <v>497947459</v>
      </c>
      <c r="V4315" s="1">
        <v>472666150</v>
      </c>
      <c r="W4315" s="1">
        <v>176924974</v>
      </c>
      <c r="X4315" s="1">
        <v>0</v>
      </c>
      <c r="Y4315" s="1">
        <v>0</v>
      </c>
      <c r="Z4315" s="1">
        <v>0</v>
      </c>
      <c r="AA4315" s="1">
        <v>0</v>
      </c>
    </row>
    <row r="4316" spans="1:27" x14ac:dyDescent="0.2">
      <c r="A4316" s="1">
        <v>4243291</v>
      </c>
      <c r="B4316" s="1">
        <v>337382654</v>
      </c>
      <c r="C4316" s="1">
        <v>1199665260</v>
      </c>
      <c r="D4316" s="1">
        <v>-36186764.799999997</v>
      </c>
      <c r="E4316" s="1">
        <v>400000000</v>
      </c>
      <c r="F4316" s="1">
        <v>70300000000</v>
      </c>
      <c r="G4316" s="1">
        <v>0</v>
      </c>
      <c r="H4316" s="1">
        <v>0</v>
      </c>
      <c r="I4316" s="1">
        <v>200000000</v>
      </c>
      <c r="J4316" s="1">
        <v>0</v>
      </c>
      <c r="K4316" s="1">
        <v>2400000000</v>
      </c>
      <c r="L4316" s="1">
        <v>96423916.5</v>
      </c>
      <c r="M4316" s="1">
        <v>400000000</v>
      </c>
      <c r="N4316" s="1">
        <v>804596238</v>
      </c>
      <c r="O4316" s="1">
        <v>348312114</v>
      </c>
      <c r="P4316" s="1">
        <v>1810897.57</v>
      </c>
      <c r="Q4316" s="1">
        <v>9262263.0299999993</v>
      </c>
      <c r="R4316" s="1">
        <v>92086105.599999994</v>
      </c>
      <c r="S4316" s="1">
        <v>123153917</v>
      </c>
      <c r="T4316" s="1">
        <v>104270812</v>
      </c>
      <c r="U4316" s="1">
        <v>401010410</v>
      </c>
      <c r="V4316" s="1">
        <v>346133297</v>
      </c>
      <c r="W4316" s="1">
        <v>184803883</v>
      </c>
      <c r="X4316" s="1">
        <v>0</v>
      </c>
      <c r="Y4316" s="1">
        <v>0</v>
      </c>
      <c r="Z4316" s="1">
        <v>0</v>
      </c>
      <c r="AA4316" s="1">
        <v>0</v>
      </c>
    </row>
    <row r="4317" spans="1:27" x14ac:dyDescent="0.2">
      <c r="A4317" s="1">
        <v>4243295</v>
      </c>
      <c r="B4317" s="1">
        <v>350622228</v>
      </c>
      <c r="C4317" s="1">
        <v>1199667560</v>
      </c>
      <c r="D4317" s="1">
        <v>-34327139.299999997</v>
      </c>
      <c r="E4317" s="1">
        <v>100000000</v>
      </c>
      <c r="F4317" s="1">
        <v>40200000000</v>
      </c>
      <c r="G4317" s="1">
        <v>0</v>
      </c>
      <c r="H4317" s="1">
        <v>0</v>
      </c>
      <c r="I4317" s="1">
        <v>0</v>
      </c>
      <c r="J4317" s="1">
        <v>0</v>
      </c>
      <c r="K4317" s="1">
        <v>600000000</v>
      </c>
      <c r="L4317" s="1">
        <v>82047586.299999997</v>
      </c>
      <c r="M4317" s="1">
        <v>100000000</v>
      </c>
      <c r="N4317" s="1">
        <v>796796241</v>
      </c>
      <c r="O4317" s="1">
        <v>339666005</v>
      </c>
      <c r="P4317" s="1">
        <v>6257548.6900000004</v>
      </c>
      <c r="Q4317" s="1">
        <v>-32288851.699999999</v>
      </c>
      <c r="R4317" s="1">
        <v>92621042.5</v>
      </c>
      <c r="S4317" s="1">
        <v>110730511</v>
      </c>
      <c r="T4317" s="1">
        <v>107246341</v>
      </c>
      <c r="U4317" s="1">
        <v>456726107</v>
      </c>
      <c r="V4317" s="1">
        <v>355480166</v>
      </c>
      <c r="W4317" s="1">
        <v>146824241</v>
      </c>
      <c r="X4317" s="1">
        <v>0</v>
      </c>
      <c r="Y4317" s="1">
        <v>100000000</v>
      </c>
      <c r="Z4317" s="1">
        <v>0</v>
      </c>
      <c r="AA4317" s="1">
        <v>0</v>
      </c>
    </row>
    <row r="4318" spans="1:27" x14ac:dyDescent="0.2">
      <c r="A4318" s="1">
        <v>4243301</v>
      </c>
      <c r="B4318" s="1">
        <v>292424996</v>
      </c>
      <c r="C4318" s="1">
        <v>1185000000</v>
      </c>
      <c r="D4318" s="1">
        <v>-35561123</v>
      </c>
      <c r="E4318" s="1">
        <v>100000000</v>
      </c>
      <c r="F4318" s="1">
        <v>87200000000</v>
      </c>
      <c r="G4318" s="1">
        <v>100000000</v>
      </c>
      <c r="H4318" s="1">
        <v>0</v>
      </c>
      <c r="I4318" s="1">
        <v>0</v>
      </c>
      <c r="J4318" s="1">
        <v>100000000</v>
      </c>
      <c r="K4318" s="1">
        <v>800000000</v>
      </c>
      <c r="L4318" s="1">
        <v>89700738.299999997</v>
      </c>
      <c r="M4318" s="1">
        <v>200000000</v>
      </c>
      <c r="N4318" s="1">
        <v>734716060</v>
      </c>
      <c r="O4318" s="1">
        <v>214131442</v>
      </c>
      <c r="P4318" s="1">
        <v>1603733.19</v>
      </c>
      <c r="Q4318" s="1">
        <v>-13794891</v>
      </c>
      <c r="R4318" s="1">
        <v>81011009</v>
      </c>
      <c r="S4318" s="1">
        <v>142898018</v>
      </c>
      <c r="T4318" s="1">
        <v>122859650</v>
      </c>
      <c r="U4318" s="1">
        <v>397657078</v>
      </c>
      <c r="V4318" s="1">
        <v>336412741</v>
      </c>
      <c r="W4318" s="1">
        <v>185078104</v>
      </c>
      <c r="X4318" s="1">
        <v>0</v>
      </c>
      <c r="Y4318" s="1">
        <v>0</v>
      </c>
      <c r="Z4318" s="1">
        <v>0</v>
      </c>
      <c r="AA4318" s="1">
        <v>0</v>
      </c>
    </row>
    <row r="4319" spans="1:27" x14ac:dyDescent="0.2">
      <c r="A4319" s="1">
        <v>4243304</v>
      </c>
      <c r="B4319" s="1">
        <v>295195479</v>
      </c>
      <c r="C4319" s="1">
        <v>1185000000</v>
      </c>
      <c r="D4319" s="1">
        <v>-35257130.200000003</v>
      </c>
      <c r="E4319" s="1">
        <v>200000000</v>
      </c>
      <c r="F4319" s="1">
        <v>89900000000</v>
      </c>
      <c r="G4319" s="1">
        <v>200000000</v>
      </c>
      <c r="H4319" s="1">
        <v>0</v>
      </c>
      <c r="I4319" s="1">
        <v>0</v>
      </c>
      <c r="J4319" s="1">
        <v>0</v>
      </c>
      <c r="K4319" s="1">
        <v>900000000</v>
      </c>
      <c r="L4319" s="1">
        <v>93801120</v>
      </c>
      <c r="M4319" s="1">
        <v>200000000</v>
      </c>
      <c r="N4319" s="1">
        <v>755846576</v>
      </c>
      <c r="O4319" s="1">
        <v>272253504</v>
      </c>
      <c r="P4319" s="1">
        <v>829538.35</v>
      </c>
      <c r="Q4319" s="1">
        <v>-20504206.600000001</v>
      </c>
      <c r="R4319" s="1">
        <v>93687095.5</v>
      </c>
      <c r="S4319" s="1">
        <v>137287442</v>
      </c>
      <c r="T4319" s="1">
        <v>122859650</v>
      </c>
      <c r="U4319" s="1">
        <v>476399141</v>
      </c>
      <c r="V4319" s="1">
        <v>374615102</v>
      </c>
      <c r="W4319" s="1">
        <v>179961310</v>
      </c>
      <c r="X4319" s="1">
        <v>0</v>
      </c>
      <c r="Y4319" s="1">
        <v>0</v>
      </c>
      <c r="Z4319" s="1">
        <v>0</v>
      </c>
      <c r="AA4319" s="1">
        <v>0</v>
      </c>
    </row>
    <row r="4320" spans="1:27" x14ac:dyDescent="0.2">
      <c r="A4320" s="1">
        <v>4243312</v>
      </c>
      <c r="B4320" s="1">
        <v>308862963</v>
      </c>
      <c r="C4320" s="1">
        <v>1190000000</v>
      </c>
      <c r="D4320" s="1">
        <v>-31730667.699999999</v>
      </c>
      <c r="E4320" s="1">
        <v>200000000</v>
      </c>
      <c r="F4320" s="1">
        <v>55300000000</v>
      </c>
      <c r="G4320" s="1">
        <v>0</v>
      </c>
      <c r="H4320" s="1">
        <v>0</v>
      </c>
      <c r="I4320" s="1">
        <v>0</v>
      </c>
      <c r="J4320" s="1">
        <v>100000000</v>
      </c>
      <c r="K4320" s="1">
        <v>1300000000</v>
      </c>
      <c r="L4320" s="1">
        <v>78743851.299999997</v>
      </c>
      <c r="M4320" s="1">
        <v>300000000</v>
      </c>
      <c r="N4320" s="1">
        <v>777797371</v>
      </c>
      <c r="O4320" s="1">
        <v>299379209</v>
      </c>
      <c r="P4320" s="1">
        <v>-3787472.3</v>
      </c>
      <c r="Q4320" s="1">
        <v>-4375316.07</v>
      </c>
      <c r="R4320" s="1">
        <v>135507128</v>
      </c>
      <c r="S4320" s="1">
        <v>135175281</v>
      </c>
      <c r="T4320" s="1">
        <v>122859650</v>
      </c>
      <c r="U4320" s="1">
        <v>453791668</v>
      </c>
      <c r="V4320" s="1">
        <v>377999371</v>
      </c>
      <c r="W4320" s="1">
        <v>182594592</v>
      </c>
      <c r="X4320" s="1">
        <v>0</v>
      </c>
      <c r="Y4320" s="1">
        <v>0</v>
      </c>
      <c r="Z4320" s="1">
        <v>0</v>
      </c>
      <c r="AA4320" s="1">
        <v>0</v>
      </c>
    </row>
    <row r="4321" spans="1:27" x14ac:dyDescent="0.2">
      <c r="A4321" s="1">
        <v>4243315</v>
      </c>
      <c r="B4321" s="1">
        <v>310297801</v>
      </c>
      <c r="C4321" s="1">
        <v>1199428420</v>
      </c>
      <c r="D4321" s="1">
        <v>-30327084.199999999</v>
      </c>
      <c r="E4321" s="1">
        <v>200000000</v>
      </c>
      <c r="F4321" s="1">
        <v>101700000000</v>
      </c>
      <c r="G4321" s="1">
        <v>100000000</v>
      </c>
      <c r="H4321" s="1">
        <v>200000000</v>
      </c>
      <c r="I4321" s="1">
        <v>0</v>
      </c>
      <c r="J4321" s="1">
        <v>0</v>
      </c>
      <c r="K4321" s="1">
        <v>1200000000</v>
      </c>
      <c r="L4321" s="1">
        <v>92122416</v>
      </c>
      <c r="M4321" s="1">
        <v>100000000</v>
      </c>
      <c r="N4321" s="1">
        <v>797378290</v>
      </c>
      <c r="O4321" s="1">
        <v>299640233</v>
      </c>
      <c r="P4321" s="1">
        <v>923384.16599999997</v>
      </c>
      <c r="Q4321" s="1">
        <v>-3724437.85</v>
      </c>
      <c r="R4321" s="1">
        <v>141671288</v>
      </c>
      <c r="S4321" s="1">
        <v>156737152</v>
      </c>
      <c r="T4321" s="1">
        <v>144229136</v>
      </c>
      <c r="U4321" s="1">
        <v>494978192</v>
      </c>
      <c r="V4321" s="1">
        <v>423853211</v>
      </c>
      <c r="W4321" s="1">
        <v>184799847</v>
      </c>
      <c r="X4321" s="1">
        <v>0</v>
      </c>
      <c r="Y4321" s="1">
        <v>0</v>
      </c>
      <c r="Z4321" s="1">
        <v>0</v>
      </c>
      <c r="AA4321" s="1">
        <v>0</v>
      </c>
    </row>
    <row r="4322" spans="1:27" x14ac:dyDescent="0.2">
      <c r="A4322" s="1">
        <v>4243319</v>
      </c>
      <c r="B4322" s="1">
        <v>301728097</v>
      </c>
      <c r="C4322" s="1">
        <v>1198830620</v>
      </c>
      <c r="D4322" s="1">
        <v>-29849697.300000001</v>
      </c>
      <c r="E4322" s="1">
        <v>500000000</v>
      </c>
      <c r="F4322" s="1">
        <v>62900000000</v>
      </c>
      <c r="G4322" s="1">
        <v>100000000</v>
      </c>
      <c r="H4322" s="1">
        <v>0</v>
      </c>
      <c r="I4322" s="1">
        <v>0</v>
      </c>
      <c r="J4322" s="1">
        <v>100000000</v>
      </c>
      <c r="K4322" s="1">
        <v>1100000000</v>
      </c>
      <c r="L4322" s="1">
        <v>87920447.299999997</v>
      </c>
      <c r="M4322" s="1">
        <v>300000000</v>
      </c>
      <c r="N4322" s="1">
        <v>776407365</v>
      </c>
      <c r="O4322" s="1">
        <v>311238825</v>
      </c>
      <c r="P4322" s="1">
        <v>-1378058.78</v>
      </c>
      <c r="Q4322" s="1">
        <v>-14120357.699999999</v>
      </c>
      <c r="R4322" s="1">
        <v>135214685</v>
      </c>
      <c r="S4322" s="1">
        <v>117463652</v>
      </c>
      <c r="T4322" s="1">
        <v>110755836</v>
      </c>
      <c r="U4322" s="1">
        <v>409482792</v>
      </c>
      <c r="V4322" s="1">
        <v>309714356</v>
      </c>
      <c r="W4322" s="1">
        <v>178610879</v>
      </c>
      <c r="X4322" s="1">
        <v>0</v>
      </c>
      <c r="Y4322" s="1">
        <v>0</v>
      </c>
      <c r="Z4322" s="1">
        <v>0</v>
      </c>
      <c r="AA4322" s="1">
        <v>0</v>
      </c>
    </row>
    <row r="4323" spans="1:27" x14ac:dyDescent="0.2">
      <c r="A4323" s="1">
        <v>4243326</v>
      </c>
      <c r="B4323" s="1">
        <v>294263997</v>
      </c>
      <c r="C4323" s="1">
        <v>1185000000</v>
      </c>
      <c r="D4323" s="1">
        <v>-38458459.600000001</v>
      </c>
      <c r="E4323" s="1">
        <v>0</v>
      </c>
      <c r="F4323" s="1">
        <v>80200000000</v>
      </c>
      <c r="G4323" s="1">
        <v>0</v>
      </c>
      <c r="H4323" s="1">
        <v>100000000</v>
      </c>
      <c r="I4323" s="1">
        <v>0</v>
      </c>
      <c r="J4323" s="1">
        <v>0</v>
      </c>
      <c r="K4323" s="1">
        <v>1000000000</v>
      </c>
      <c r="L4323" s="1">
        <v>76908724.700000003</v>
      </c>
      <c r="M4323" s="1">
        <v>200000000</v>
      </c>
      <c r="N4323" s="1">
        <v>761434939</v>
      </c>
      <c r="O4323" s="1">
        <v>280979938</v>
      </c>
      <c r="P4323" s="1">
        <v>-1220477.4399999999</v>
      </c>
      <c r="Q4323" s="1">
        <v>32967831.100000001</v>
      </c>
      <c r="R4323" s="1">
        <v>115156193</v>
      </c>
      <c r="S4323" s="1">
        <v>139493849</v>
      </c>
      <c r="T4323" s="1">
        <v>123040007</v>
      </c>
      <c r="U4323" s="1">
        <v>496732578</v>
      </c>
      <c r="V4323" s="1">
        <v>383721027</v>
      </c>
      <c r="W4323" s="1">
        <v>192871390</v>
      </c>
      <c r="X4323" s="1">
        <v>0</v>
      </c>
      <c r="Y4323" s="1">
        <v>0</v>
      </c>
      <c r="Z4323" s="1">
        <v>0</v>
      </c>
      <c r="AA4323" s="1">
        <v>0</v>
      </c>
    </row>
    <row r="4324" spans="1:27" x14ac:dyDescent="0.2">
      <c r="A4324" s="1">
        <v>4243328</v>
      </c>
      <c r="B4324" s="1">
        <v>300416253</v>
      </c>
      <c r="C4324" s="1">
        <v>1185000000</v>
      </c>
      <c r="D4324" s="1">
        <v>-34872881.100000001</v>
      </c>
      <c r="E4324" s="1">
        <v>100000000</v>
      </c>
      <c r="F4324" s="1">
        <v>39800000000</v>
      </c>
      <c r="G4324" s="1">
        <v>100000000</v>
      </c>
      <c r="H4324" s="1">
        <v>0</v>
      </c>
      <c r="I4324" s="1">
        <v>0</v>
      </c>
      <c r="J4324" s="1">
        <v>0</v>
      </c>
      <c r="K4324" s="1">
        <v>1000000000</v>
      </c>
      <c r="L4324" s="1">
        <v>92773686.200000003</v>
      </c>
      <c r="M4324" s="1">
        <v>100000000</v>
      </c>
      <c r="N4324" s="1">
        <v>771261831</v>
      </c>
      <c r="O4324" s="1">
        <v>300062422</v>
      </c>
      <c r="P4324" s="1">
        <v>1138511.6299999999</v>
      </c>
      <c r="Q4324" s="1">
        <v>-4232899.2300000004</v>
      </c>
      <c r="R4324" s="1">
        <v>118166259</v>
      </c>
      <c r="S4324" s="1">
        <v>121380358</v>
      </c>
      <c r="T4324" s="1">
        <v>100270199</v>
      </c>
      <c r="U4324" s="1">
        <v>398214468</v>
      </c>
      <c r="V4324" s="1">
        <v>325594336</v>
      </c>
      <c r="W4324" s="1">
        <v>173188677</v>
      </c>
      <c r="X4324" s="1">
        <v>0</v>
      </c>
      <c r="Y4324" s="1">
        <v>100000000</v>
      </c>
      <c r="Z4324" s="1">
        <v>0</v>
      </c>
      <c r="AA4324" s="1">
        <v>0</v>
      </c>
    </row>
    <row r="4325" spans="1:27" x14ac:dyDescent="0.2">
      <c r="A4325" s="1">
        <v>4243334</v>
      </c>
      <c r="B4325" s="1">
        <v>287937426</v>
      </c>
      <c r="C4325" s="1">
        <v>1185000000</v>
      </c>
      <c r="D4325" s="1">
        <v>-34997982.700000003</v>
      </c>
      <c r="E4325" s="1">
        <v>300000000</v>
      </c>
      <c r="F4325" s="1">
        <v>99400000000</v>
      </c>
      <c r="G4325" s="1">
        <v>0</v>
      </c>
      <c r="H4325" s="1">
        <v>100000000</v>
      </c>
      <c r="I4325" s="1">
        <v>0</v>
      </c>
      <c r="J4325" s="1">
        <v>100000000</v>
      </c>
      <c r="K4325" s="1">
        <v>1200000000</v>
      </c>
      <c r="L4325" s="1">
        <v>92820583.900000006</v>
      </c>
      <c r="M4325" s="1">
        <v>300000000</v>
      </c>
      <c r="N4325" s="1">
        <v>760340411</v>
      </c>
      <c r="O4325" s="1">
        <v>249226190</v>
      </c>
      <c r="P4325" s="1">
        <v>-203311.89300000001</v>
      </c>
      <c r="Q4325" s="1">
        <v>13071380.800000001</v>
      </c>
      <c r="R4325" s="1">
        <v>117749947</v>
      </c>
      <c r="S4325" s="1">
        <v>137749003</v>
      </c>
      <c r="T4325" s="1">
        <v>125189610</v>
      </c>
      <c r="U4325" s="1">
        <v>413842923</v>
      </c>
      <c r="V4325" s="1">
        <v>354508439</v>
      </c>
      <c r="W4325" s="1">
        <v>181000888</v>
      </c>
      <c r="X4325" s="1">
        <v>0</v>
      </c>
      <c r="Y4325" s="1">
        <v>0</v>
      </c>
      <c r="Z4325" s="1">
        <v>0</v>
      </c>
      <c r="AA4325" s="1">
        <v>0</v>
      </c>
    </row>
    <row r="4326" spans="1:27" x14ac:dyDescent="0.2">
      <c r="A4326" s="1">
        <v>4243336</v>
      </c>
      <c r="B4326" s="1">
        <v>267387188</v>
      </c>
      <c r="C4326" s="1">
        <v>1190000000</v>
      </c>
      <c r="D4326" s="1">
        <v>-35296295.700000003</v>
      </c>
      <c r="E4326" s="1">
        <v>0</v>
      </c>
      <c r="F4326" s="1">
        <v>64900000000</v>
      </c>
      <c r="G4326" s="1">
        <v>100000000</v>
      </c>
      <c r="H4326" s="1">
        <v>100000000</v>
      </c>
      <c r="I4326" s="1">
        <v>0</v>
      </c>
      <c r="J4326" s="1">
        <v>0</v>
      </c>
      <c r="K4326" s="1">
        <v>1200000000</v>
      </c>
      <c r="L4326" s="1">
        <v>92512839.799999997</v>
      </c>
      <c r="M4326" s="1">
        <v>100000000</v>
      </c>
      <c r="N4326" s="1">
        <v>742585118</v>
      </c>
      <c r="O4326" s="1">
        <v>208982488</v>
      </c>
      <c r="P4326" s="1">
        <v>1022550.04</v>
      </c>
      <c r="Q4326" s="1">
        <v>-11608976.1</v>
      </c>
      <c r="R4326" s="1">
        <v>102537673</v>
      </c>
      <c r="S4326" s="1">
        <v>142041889</v>
      </c>
      <c r="T4326" s="1">
        <v>130796288</v>
      </c>
      <c r="U4326" s="1">
        <v>402131980</v>
      </c>
      <c r="V4326" s="1">
        <v>349682763</v>
      </c>
      <c r="W4326" s="1">
        <v>188586342</v>
      </c>
      <c r="X4326" s="1">
        <v>0</v>
      </c>
      <c r="Y4326" s="1">
        <v>0</v>
      </c>
      <c r="Z4326" s="1">
        <v>0</v>
      </c>
      <c r="AA4326" s="1">
        <v>0</v>
      </c>
    </row>
    <row r="4327" spans="1:27" x14ac:dyDescent="0.2">
      <c r="A4327" s="1">
        <v>4243339</v>
      </c>
      <c r="B4327" s="1">
        <v>303149068</v>
      </c>
      <c r="C4327" s="1">
        <v>1185000000</v>
      </c>
      <c r="D4327" s="1">
        <v>-38265661</v>
      </c>
      <c r="E4327" s="1">
        <v>300000000</v>
      </c>
      <c r="F4327" s="1">
        <v>42000000000</v>
      </c>
      <c r="G4327" s="1">
        <v>100000000</v>
      </c>
      <c r="H4327" s="1">
        <v>0</v>
      </c>
      <c r="I4327" s="1">
        <v>100000000</v>
      </c>
      <c r="J4327" s="1">
        <v>0</v>
      </c>
      <c r="K4327" s="1">
        <v>1600000000</v>
      </c>
      <c r="L4327" s="1">
        <v>88085848</v>
      </c>
      <c r="M4327" s="1">
        <v>200000000</v>
      </c>
      <c r="N4327" s="1">
        <v>796586692</v>
      </c>
      <c r="O4327" s="1">
        <v>371887550</v>
      </c>
      <c r="P4327" s="1">
        <v>-1811185.02</v>
      </c>
      <c r="Q4327" s="1">
        <v>23655424.399999999</v>
      </c>
      <c r="R4327" s="1">
        <v>108825548</v>
      </c>
      <c r="S4327" s="1">
        <v>138678431</v>
      </c>
      <c r="T4327" s="1">
        <v>119719331</v>
      </c>
      <c r="U4327" s="1">
        <v>465115130</v>
      </c>
      <c r="V4327" s="1">
        <v>342507280</v>
      </c>
      <c r="W4327" s="1">
        <v>156957515</v>
      </c>
      <c r="X4327" s="1">
        <v>0</v>
      </c>
      <c r="Y4327" s="1">
        <v>0</v>
      </c>
      <c r="Z4327" s="1">
        <v>0</v>
      </c>
      <c r="AA4327" s="1">
        <v>0</v>
      </c>
    </row>
    <row r="4328" spans="1:27" x14ac:dyDescent="0.2">
      <c r="A4328" s="1">
        <v>4243341</v>
      </c>
      <c r="B4328" s="1">
        <v>296431432</v>
      </c>
      <c r="C4328" s="1">
        <v>1185000000</v>
      </c>
      <c r="D4328" s="1">
        <v>-27880646.800000001</v>
      </c>
      <c r="E4328" s="1">
        <v>600000000</v>
      </c>
      <c r="F4328" s="1">
        <v>74700000000</v>
      </c>
      <c r="G4328" s="1">
        <v>100000000</v>
      </c>
      <c r="H4328" s="1">
        <v>100000000</v>
      </c>
      <c r="I4328" s="1">
        <v>200000000</v>
      </c>
      <c r="J4328" s="1">
        <v>0</v>
      </c>
      <c r="K4328" s="1">
        <v>2100000000</v>
      </c>
      <c r="L4328" s="1">
        <v>76943726.200000003</v>
      </c>
      <c r="M4328" s="1">
        <v>300000000</v>
      </c>
      <c r="N4328" s="1">
        <v>781061544</v>
      </c>
      <c r="O4328" s="1">
        <v>302827979</v>
      </c>
      <c r="P4328" s="1">
        <v>-1271137.75</v>
      </c>
      <c r="Q4328" s="1">
        <v>-3046732.74</v>
      </c>
      <c r="R4328" s="1">
        <v>164803751</v>
      </c>
      <c r="S4328" s="1">
        <v>167056962</v>
      </c>
      <c r="T4328" s="1">
        <v>152112107</v>
      </c>
      <c r="U4328" s="1">
        <v>472003454</v>
      </c>
      <c r="V4328" s="1">
        <v>388648641</v>
      </c>
      <c r="W4328" s="1">
        <v>178863172</v>
      </c>
      <c r="X4328" s="1">
        <v>0</v>
      </c>
      <c r="Y4328" s="1">
        <v>0</v>
      </c>
      <c r="Z4328" s="1">
        <v>0</v>
      </c>
      <c r="AA4328" s="1">
        <v>0</v>
      </c>
    </row>
    <row r="4329" spans="1:27" x14ac:dyDescent="0.2">
      <c r="A4329" s="1">
        <v>4243347</v>
      </c>
      <c r="B4329" s="1">
        <v>294016543</v>
      </c>
      <c r="C4329" s="1">
        <v>1185000000</v>
      </c>
      <c r="D4329" s="1">
        <v>-34690669.700000003</v>
      </c>
      <c r="E4329" s="1">
        <v>200000000</v>
      </c>
      <c r="F4329" s="1">
        <v>96800000000</v>
      </c>
      <c r="G4329" s="1">
        <v>200000000</v>
      </c>
      <c r="H4329" s="1">
        <v>0</v>
      </c>
      <c r="I4329" s="1">
        <v>0</v>
      </c>
      <c r="J4329" s="1">
        <v>0</v>
      </c>
      <c r="K4329" s="1">
        <v>1000000000</v>
      </c>
      <c r="L4329" s="1">
        <v>76160044.200000003</v>
      </c>
      <c r="M4329" s="1">
        <v>200000000</v>
      </c>
      <c r="N4329" s="1">
        <v>752668273</v>
      </c>
      <c r="O4329" s="1">
        <v>275417574</v>
      </c>
      <c r="P4329" s="1">
        <v>-430162.288</v>
      </c>
      <c r="Q4329" s="1">
        <v>-433905.06099999999</v>
      </c>
      <c r="R4329" s="1">
        <v>96109718.700000003</v>
      </c>
      <c r="S4329" s="1">
        <v>140208262</v>
      </c>
      <c r="T4329" s="1">
        <v>123478072</v>
      </c>
      <c r="U4329" s="1">
        <v>474172864</v>
      </c>
      <c r="V4329" s="1">
        <v>373848008</v>
      </c>
      <c r="W4329" s="1">
        <v>178730165</v>
      </c>
      <c r="X4329" s="1">
        <v>0</v>
      </c>
      <c r="Y4329" s="1">
        <v>0</v>
      </c>
      <c r="Z4329" s="1">
        <v>0</v>
      </c>
      <c r="AA4329" s="1">
        <v>0</v>
      </c>
    </row>
    <row r="4330" spans="1:27" x14ac:dyDescent="0.2">
      <c r="A4330" s="1">
        <v>4243353</v>
      </c>
      <c r="B4330" s="1">
        <v>309205533</v>
      </c>
      <c r="C4330" s="1">
        <v>1185000000</v>
      </c>
      <c r="D4330" s="1">
        <v>-27238805.399999999</v>
      </c>
      <c r="E4330" s="1">
        <v>200000000</v>
      </c>
      <c r="F4330" s="1">
        <v>40100000000</v>
      </c>
      <c r="G4330" s="1">
        <v>100000000</v>
      </c>
      <c r="H4330" s="1">
        <v>0</v>
      </c>
      <c r="I4330" s="1">
        <v>0</v>
      </c>
      <c r="J4330" s="1">
        <v>0</v>
      </c>
      <c r="K4330" s="1">
        <v>1200000000</v>
      </c>
      <c r="L4330" s="1">
        <v>84322907.599999994</v>
      </c>
      <c r="M4330" s="1">
        <v>200000000</v>
      </c>
      <c r="N4330" s="1">
        <v>766191861</v>
      </c>
      <c r="O4330" s="1">
        <v>261604185</v>
      </c>
      <c r="P4330" s="1">
        <v>-3479582.37</v>
      </c>
      <c r="Q4330" s="1">
        <v>-14850105.9</v>
      </c>
      <c r="R4330" s="1">
        <v>90019652.400000006</v>
      </c>
      <c r="S4330" s="1">
        <v>108538147</v>
      </c>
      <c r="T4330" s="1">
        <v>80975074</v>
      </c>
      <c r="U4330" s="1">
        <v>415149386</v>
      </c>
      <c r="V4330" s="1">
        <v>342445454</v>
      </c>
      <c r="W4330" s="1">
        <v>177646545</v>
      </c>
      <c r="X4330" s="1">
        <v>0</v>
      </c>
      <c r="Y4330" s="1">
        <v>0</v>
      </c>
      <c r="Z4330" s="1">
        <v>0</v>
      </c>
      <c r="AA4330" s="1">
        <v>0</v>
      </c>
    </row>
    <row r="4331" spans="1:27" x14ac:dyDescent="0.2">
      <c r="A4331" s="1">
        <v>4243354</v>
      </c>
      <c r="B4331" s="1">
        <v>284122840</v>
      </c>
      <c r="C4331" s="1">
        <v>1185000000</v>
      </c>
      <c r="D4331" s="1">
        <v>-34699237.5</v>
      </c>
      <c r="E4331" s="1">
        <v>200000000</v>
      </c>
      <c r="F4331" s="1">
        <v>68500000000</v>
      </c>
      <c r="G4331" s="1">
        <v>0</v>
      </c>
      <c r="H4331" s="1">
        <v>200000000</v>
      </c>
      <c r="I4331" s="1">
        <v>0</v>
      </c>
      <c r="J4331" s="1">
        <v>0</v>
      </c>
      <c r="K4331" s="1">
        <v>1100000000</v>
      </c>
      <c r="L4331" s="1">
        <v>93515481.099999994</v>
      </c>
      <c r="M4331" s="1">
        <v>200000000</v>
      </c>
      <c r="N4331" s="1">
        <v>784332190</v>
      </c>
      <c r="O4331" s="1">
        <v>307484568</v>
      </c>
      <c r="P4331" s="1">
        <v>-1539874.75</v>
      </c>
      <c r="Q4331" s="1">
        <v>10876578.199999999</v>
      </c>
      <c r="R4331" s="1">
        <v>110835033</v>
      </c>
      <c r="S4331" s="1">
        <v>142245408</v>
      </c>
      <c r="T4331" s="1">
        <v>137706287</v>
      </c>
      <c r="U4331" s="1">
        <v>473222249</v>
      </c>
      <c r="V4331" s="1">
        <v>350021009</v>
      </c>
      <c r="W4331" s="1">
        <v>178679601</v>
      </c>
      <c r="X4331" s="1">
        <v>0</v>
      </c>
      <c r="Y4331" s="1">
        <v>0</v>
      </c>
      <c r="Z4331" s="1">
        <v>0</v>
      </c>
      <c r="AA4331" s="1">
        <v>0</v>
      </c>
    </row>
    <row r="4332" spans="1:27" x14ac:dyDescent="0.2">
      <c r="A4332" s="1">
        <v>4243363</v>
      </c>
      <c r="B4332" s="1">
        <v>351616586</v>
      </c>
      <c r="C4332" s="1">
        <v>1185000000</v>
      </c>
      <c r="D4332" s="1">
        <v>-32069055.600000001</v>
      </c>
      <c r="E4332" s="1">
        <v>400000000</v>
      </c>
      <c r="F4332" s="1">
        <v>87200000000</v>
      </c>
      <c r="G4332" s="1">
        <v>100000000</v>
      </c>
      <c r="H4332" s="1">
        <v>100000000</v>
      </c>
      <c r="I4332" s="1">
        <v>100000000</v>
      </c>
      <c r="J4332" s="1">
        <v>100000000</v>
      </c>
      <c r="K4332" s="1">
        <v>1000000000</v>
      </c>
      <c r="L4332" s="1">
        <v>73034959.400000006</v>
      </c>
      <c r="M4332" s="1">
        <v>300000000</v>
      </c>
      <c r="N4332" s="1">
        <v>802099371</v>
      </c>
      <c r="O4332" s="1">
        <v>274425125</v>
      </c>
      <c r="P4332" s="1">
        <v>-4049310.68</v>
      </c>
      <c r="Q4332" s="1">
        <v>-8709384.6400000006</v>
      </c>
      <c r="R4332" s="1">
        <v>129903697</v>
      </c>
      <c r="S4332" s="1">
        <v>138116487</v>
      </c>
      <c r="T4332" s="1">
        <v>139150822</v>
      </c>
      <c r="U4332" s="1">
        <v>486034820</v>
      </c>
      <c r="V4332" s="1">
        <v>384853564</v>
      </c>
      <c r="W4332" s="1">
        <v>163237209</v>
      </c>
      <c r="X4332" s="1">
        <v>0</v>
      </c>
      <c r="Y4332" s="1">
        <v>0</v>
      </c>
      <c r="Z4332" s="1">
        <v>0</v>
      </c>
      <c r="AA4332" s="1">
        <v>0</v>
      </c>
    </row>
    <row r="4333" spans="1:27" x14ac:dyDescent="0.2">
      <c r="A4333" s="1">
        <v>4243364</v>
      </c>
      <c r="B4333" s="1">
        <v>263567557</v>
      </c>
      <c r="C4333" s="1">
        <v>1199428420</v>
      </c>
      <c r="D4333" s="1">
        <v>-38193658.799999997</v>
      </c>
      <c r="E4333" s="1">
        <v>100000000</v>
      </c>
      <c r="F4333" s="1">
        <v>85200000000</v>
      </c>
      <c r="G4333" s="1">
        <v>100000000</v>
      </c>
      <c r="H4333" s="1">
        <v>100000000</v>
      </c>
      <c r="I4333" s="1">
        <v>0</v>
      </c>
      <c r="J4333" s="1">
        <v>0</v>
      </c>
      <c r="K4333" s="1">
        <v>1000000000</v>
      </c>
      <c r="L4333" s="1">
        <v>93195956.700000003</v>
      </c>
      <c r="M4333" s="1">
        <v>100000000</v>
      </c>
      <c r="N4333" s="1">
        <v>755050383</v>
      </c>
      <c r="O4333" s="1">
        <v>224731969</v>
      </c>
      <c r="P4333" s="1">
        <v>1440884.22</v>
      </c>
      <c r="Q4333" s="1">
        <v>-1061042.99</v>
      </c>
      <c r="R4333" s="1">
        <v>122569845</v>
      </c>
      <c r="S4333" s="1">
        <v>140487684</v>
      </c>
      <c r="T4333" s="1">
        <v>129213353</v>
      </c>
      <c r="U4333" s="1">
        <v>498781713</v>
      </c>
      <c r="V4333" s="1">
        <v>367050929</v>
      </c>
      <c r="W4333" s="1">
        <v>182426727</v>
      </c>
      <c r="X4333" s="1">
        <v>0</v>
      </c>
      <c r="Y4333" s="1">
        <v>0</v>
      </c>
      <c r="Z4333" s="1">
        <v>0</v>
      </c>
      <c r="AA4333" s="1">
        <v>0</v>
      </c>
    </row>
    <row r="4334" spans="1:27" x14ac:dyDescent="0.2">
      <c r="A4334" s="1">
        <v>4243375</v>
      </c>
      <c r="B4334" s="1">
        <v>299827308</v>
      </c>
      <c r="C4334" s="1">
        <v>1199900000</v>
      </c>
      <c r="D4334" s="1">
        <v>-33580174.299999997</v>
      </c>
      <c r="E4334" s="1">
        <v>300000000</v>
      </c>
      <c r="F4334" s="1">
        <v>37800000000</v>
      </c>
      <c r="G4334" s="1">
        <v>100000000</v>
      </c>
      <c r="H4334" s="1">
        <v>0</v>
      </c>
      <c r="I4334" s="1">
        <v>100000000</v>
      </c>
      <c r="J4334" s="1">
        <v>0</v>
      </c>
      <c r="K4334" s="1">
        <v>900000000</v>
      </c>
      <c r="L4334" s="1">
        <v>68671218.400000006</v>
      </c>
      <c r="M4334" s="1">
        <v>200000000</v>
      </c>
      <c r="N4334" s="1">
        <v>749586895</v>
      </c>
      <c r="O4334" s="1">
        <v>263238925</v>
      </c>
      <c r="P4334" s="1">
        <v>-5126852.12</v>
      </c>
      <c r="Q4334" s="1">
        <v>-37768215</v>
      </c>
      <c r="R4334" s="1">
        <v>119724612</v>
      </c>
      <c r="S4334" s="1">
        <v>124962972</v>
      </c>
      <c r="T4334" s="1">
        <v>99695938.400000006</v>
      </c>
      <c r="U4334" s="1">
        <v>396015004</v>
      </c>
      <c r="V4334" s="1">
        <v>293517022</v>
      </c>
      <c r="W4334" s="1">
        <v>175115712</v>
      </c>
      <c r="X4334" s="1">
        <v>0</v>
      </c>
      <c r="Y4334" s="1">
        <v>0</v>
      </c>
      <c r="Z4334" s="1">
        <v>0</v>
      </c>
      <c r="AA4334" s="1">
        <v>0</v>
      </c>
    </row>
    <row r="4335" spans="1:27" x14ac:dyDescent="0.2">
      <c r="A4335" s="1">
        <v>4243376</v>
      </c>
      <c r="B4335" s="1">
        <v>299268409</v>
      </c>
      <c r="C4335" s="1">
        <v>1185000000</v>
      </c>
      <c r="D4335" s="1">
        <v>-31587088.600000001</v>
      </c>
      <c r="E4335" s="1">
        <v>200000000</v>
      </c>
      <c r="F4335" s="1">
        <v>81700000000</v>
      </c>
      <c r="G4335" s="1">
        <v>0</v>
      </c>
      <c r="H4335" s="1">
        <v>100000000</v>
      </c>
      <c r="I4335" s="1">
        <v>0</v>
      </c>
      <c r="J4335" s="1">
        <v>100000000</v>
      </c>
      <c r="K4335" s="1">
        <v>800000000</v>
      </c>
      <c r="L4335" s="1">
        <v>86656682.400000006</v>
      </c>
      <c r="M4335" s="1">
        <v>200000000</v>
      </c>
      <c r="N4335" s="1">
        <v>789053834</v>
      </c>
      <c r="O4335" s="1">
        <v>315877550</v>
      </c>
      <c r="P4335" s="1">
        <v>2673418.34</v>
      </c>
      <c r="Q4335" s="1">
        <v>-10989447</v>
      </c>
      <c r="R4335" s="1">
        <v>104945291</v>
      </c>
      <c r="S4335" s="1">
        <v>141204811</v>
      </c>
      <c r="T4335" s="1">
        <v>132956555</v>
      </c>
      <c r="U4335" s="1">
        <v>481250074</v>
      </c>
      <c r="V4335" s="1">
        <v>395376253</v>
      </c>
      <c r="W4335" s="1">
        <v>189393635</v>
      </c>
      <c r="X4335" s="1">
        <v>0</v>
      </c>
      <c r="Y4335" s="1">
        <v>0</v>
      </c>
      <c r="Z4335" s="1">
        <v>0</v>
      </c>
      <c r="AA4335" s="1">
        <v>0</v>
      </c>
    </row>
    <row r="4336" spans="1:27" x14ac:dyDescent="0.2">
      <c r="A4336" s="1">
        <v>4243390</v>
      </c>
      <c r="B4336" s="1">
        <v>302674940</v>
      </c>
      <c r="C4336" s="1">
        <v>1199427820</v>
      </c>
      <c r="D4336" s="1">
        <v>-35522739.299999997</v>
      </c>
      <c r="E4336" s="1">
        <v>300000000</v>
      </c>
      <c r="F4336" s="1">
        <v>90400000000</v>
      </c>
      <c r="G4336" s="1">
        <v>100000000</v>
      </c>
      <c r="H4336" s="1">
        <v>100000000</v>
      </c>
      <c r="I4336" s="1">
        <v>0</v>
      </c>
      <c r="J4336" s="1">
        <v>100000000</v>
      </c>
      <c r="K4336" s="1">
        <v>1100000000</v>
      </c>
      <c r="L4336" s="1">
        <v>70261314.299999997</v>
      </c>
      <c r="M4336" s="1">
        <v>300000000</v>
      </c>
      <c r="N4336" s="1">
        <v>751957992</v>
      </c>
      <c r="O4336" s="1">
        <v>249611500</v>
      </c>
      <c r="P4336" s="1">
        <v>-1951853.31</v>
      </c>
      <c r="Q4336" s="1">
        <v>169289.12</v>
      </c>
      <c r="R4336" s="1">
        <v>110298780</v>
      </c>
      <c r="S4336" s="1">
        <v>141972450</v>
      </c>
      <c r="T4336" s="1">
        <v>136539430</v>
      </c>
      <c r="U4336" s="1">
        <v>413070476</v>
      </c>
      <c r="V4336" s="1">
        <v>357288138</v>
      </c>
      <c r="W4336" s="1">
        <v>185112975</v>
      </c>
      <c r="X4336" s="1">
        <v>0</v>
      </c>
      <c r="Y4336" s="1">
        <v>0</v>
      </c>
      <c r="Z4336" s="1">
        <v>0</v>
      </c>
      <c r="AA4336" s="1">
        <v>0</v>
      </c>
    </row>
    <row r="4337" spans="1:27" x14ac:dyDescent="0.2">
      <c r="A4337" s="1">
        <v>4243394</v>
      </c>
      <c r="B4337" s="1">
        <v>278708051</v>
      </c>
      <c r="C4337" s="1">
        <v>1185000000</v>
      </c>
      <c r="D4337" s="1">
        <v>-35909153.5</v>
      </c>
      <c r="E4337" s="1">
        <v>0</v>
      </c>
      <c r="F4337" s="1">
        <v>23200000000</v>
      </c>
      <c r="G4337" s="1">
        <v>100000000</v>
      </c>
      <c r="H4337" s="1">
        <v>0</v>
      </c>
      <c r="I4337" s="1">
        <v>0</v>
      </c>
      <c r="J4337" s="1">
        <v>0</v>
      </c>
      <c r="K4337" s="1">
        <v>1200000000</v>
      </c>
      <c r="L4337" s="1">
        <v>71246435.799999997</v>
      </c>
      <c r="M4337" s="1">
        <v>100000000</v>
      </c>
      <c r="N4337" s="1">
        <v>732105966</v>
      </c>
      <c r="O4337" s="1">
        <v>296015212</v>
      </c>
      <c r="P4337" s="1">
        <v>-6952102.4199999999</v>
      </c>
      <c r="Q4337" s="1">
        <v>-1534510.58</v>
      </c>
      <c r="R4337" s="1">
        <v>79101911.400000006</v>
      </c>
      <c r="S4337" s="1">
        <v>106132716</v>
      </c>
      <c r="T4337" s="1">
        <v>94790505.200000003</v>
      </c>
      <c r="U4337" s="1">
        <v>421715121</v>
      </c>
      <c r="V4337" s="1">
        <v>322556296</v>
      </c>
      <c r="W4337" s="1">
        <v>177483781</v>
      </c>
      <c r="X4337" s="1">
        <v>100000000</v>
      </c>
      <c r="Y4337" s="1">
        <v>0</v>
      </c>
      <c r="Z4337" s="1">
        <v>0</v>
      </c>
      <c r="AA4337" s="1">
        <v>0</v>
      </c>
    </row>
    <row r="4338" spans="1:27" x14ac:dyDescent="0.2">
      <c r="A4338" s="1">
        <v>4243396</v>
      </c>
      <c r="B4338" s="1">
        <v>303103920</v>
      </c>
      <c r="C4338" s="1">
        <v>1185000000</v>
      </c>
      <c r="D4338" s="1">
        <v>-31473481.300000001</v>
      </c>
      <c r="E4338" s="1">
        <v>100000000</v>
      </c>
      <c r="F4338" s="1">
        <v>32500000000</v>
      </c>
      <c r="G4338" s="1">
        <v>100000000</v>
      </c>
      <c r="H4338" s="1">
        <v>0</v>
      </c>
      <c r="I4338" s="1">
        <v>0</v>
      </c>
      <c r="J4338" s="1">
        <v>0</v>
      </c>
      <c r="K4338" s="1">
        <v>1000000000</v>
      </c>
      <c r="L4338" s="1">
        <v>90577331.099999994</v>
      </c>
      <c r="M4338" s="1">
        <v>100000000</v>
      </c>
      <c r="N4338" s="1">
        <v>811709791</v>
      </c>
      <c r="O4338" s="1">
        <v>327767011</v>
      </c>
      <c r="P4338" s="1">
        <v>-4447109.4000000004</v>
      </c>
      <c r="Q4338" s="1">
        <v>-22546690.100000001</v>
      </c>
      <c r="R4338" s="1">
        <v>173018788</v>
      </c>
      <c r="S4338" s="1">
        <v>108225030</v>
      </c>
      <c r="T4338" s="1">
        <v>96027899.099999994</v>
      </c>
      <c r="U4338" s="1">
        <v>468928756</v>
      </c>
      <c r="V4338" s="1">
        <v>340737030</v>
      </c>
      <c r="W4338" s="1">
        <v>176649265</v>
      </c>
      <c r="X4338" s="1">
        <v>0</v>
      </c>
      <c r="Y4338" s="1">
        <v>0</v>
      </c>
      <c r="Z4338" s="1">
        <v>0</v>
      </c>
      <c r="AA4338" s="1">
        <v>0</v>
      </c>
    </row>
    <row r="4339" spans="1:27" x14ac:dyDescent="0.2">
      <c r="A4339" s="1">
        <v>4243401</v>
      </c>
      <c r="B4339" s="1">
        <v>359667687</v>
      </c>
      <c r="C4339" s="1">
        <v>1185000000</v>
      </c>
      <c r="D4339" s="1">
        <v>-28759217.100000001</v>
      </c>
      <c r="E4339" s="1">
        <v>200000000</v>
      </c>
      <c r="F4339" s="1">
        <v>78100000000</v>
      </c>
      <c r="G4339" s="1">
        <v>200000000</v>
      </c>
      <c r="H4339" s="1">
        <v>0</v>
      </c>
      <c r="I4339" s="1">
        <v>0</v>
      </c>
      <c r="J4339" s="1">
        <v>0</v>
      </c>
      <c r="K4339" s="1">
        <v>2400000000</v>
      </c>
      <c r="L4339" s="1">
        <v>79848413.599999994</v>
      </c>
      <c r="M4339" s="1">
        <v>300000000</v>
      </c>
      <c r="N4339" s="1">
        <v>843306807</v>
      </c>
      <c r="O4339" s="1">
        <v>442206069</v>
      </c>
      <c r="P4339" s="1">
        <v>439172.72399999999</v>
      </c>
      <c r="Q4339" s="1">
        <v>-12089542.9</v>
      </c>
      <c r="R4339" s="1">
        <v>97530882.099999994</v>
      </c>
      <c r="S4339" s="1">
        <v>118522174</v>
      </c>
      <c r="T4339" s="1">
        <v>122859650</v>
      </c>
      <c r="U4339" s="1">
        <v>508476045</v>
      </c>
      <c r="V4339" s="1">
        <v>458233890</v>
      </c>
      <c r="W4339" s="1">
        <v>180794078</v>
      </c>
      <c r="X4339" s="1">
        <v>0</v>
      </c>
      <c r="Y4339" s="1">
        <v>0</v>
      </c>
      <c r="Z4339" s="1">
        <v>0</v>
      </c>
      <c r="AA4339" s="1">
        <v>0</v>
      </c>
    </row>
    <row r="4340" spans="1:27" x14ac:dyDescent="0.2">
      <c r="A4340" s="1">
        <v>4243413</v>
      </c>
      <c r="B4340" s="1">
        <v>304210497</v>
      </c>
      <c r="C4340" s="1">
        <v>1199432280</v>
      </c>
      <c r="D4340" s="1">
        <v>-34798232.899999999</v>
      </c>
      <c r="E4340" s="1">
        <v>200000000</v>
      </c>
      <c r="F4340" s="1">
        <v>56500000000</v>
      </c>
      <c r="G4340" s="1">
        <v>0</v>
      </c>
      <c r="H4340" s="1">
        <v>100000000</v>
      </c>
      <c r="I4340" s="1">
        <v>0</v>
      </c>
      <c r="J4340" s="1">
        <v>100000000</v>
      </c>
      <c r="K4340" s="1">
        <v>1200000000</v>
      </c>
      <c r="L4340" s="1">
        <v>82463473.099999994</v>
      </c>
      <c r="M4340" s="1">
        <v>200000000</v>
      </c>
      <c r="N4340" s="1">
        <v>771682716</v>
      </c>
      <c r="O4340" s="1">
        <v>249835191</v>
      </c>
      <c r="P4340" s="1">
        <v>-1041177.53</v>
      </c>
      <c r="Q4340" s="1">
        <v>3319496.4</v>
      </c>
      <c r="R4340" s="1">
        <v>107286458</v>
      </c>
      <c r="S4340" s="1">
        <v>133460242</v>
      </c>
      <c r="T4340" s="1">
        <v>122859650</v>
      </c>
      <c r="U4340" s="1">
        <v>416043487</v>
      </c>
      <c r="V4340" s="1">
        <v>333476052</v>
      </c>
      <c r="W4340" s="1">
        <v>178121934</v>
      </c>
      <c r="X4340" s="1">
        <v>0</v>
      </c>
      <c r="Y4340" s="1">
        <v>0</v>
      </c>
      <c r="Z4340" s="1">
        <v>0</v>
      </c>
      <c r="AA4340" s="1">
        <v>0</v>
      </c>
    </row>
    <row r="4341" spans="1:27" x14ac:dyDescent="0.2">
      <c r="A4341" s="1">
        <v>4243420</v>
      </c>
      <c r="B4341" s="1">
        <v>255358009</v>
      </c>
      <c r="C4341" s="1">
        <v>1185000000</v>
      </c>
      <c r="D4341" s="1">
        <v>-28113283.800000001</v>
      </c>
      <c r="E4341" s="1">
        <v>200000000</v>
      </c>
      <c r="F4341" s="1">
        <v>66500000000</v>
      </c>
      <c r="G4341" s="1">
        <v>0</v>
      </c>
      <c r="H4341" s="1">
        <v>300000000</v>
      </c>
      <c r="I4341" s="1">
        <v>0</v>
      </c>
      <c r="J4341" s="1">
        <v>0</v>
      </c>
      <c r="K4341" s="1">
        <v>700000000</v>
      </c>
      <c r="L4341" s="1">
        <v>86646183.200000003</v>
      </c>
      <c r="M4341" s="1">
        <v>100000000</v>
      </c>
      <c r="N4341" s="1">
        <v>758194762</v>
      </c>
      <c r="O4341" s="1">
        <v>263831418</v>
      </c>
      <c r="P4341" s="1">
        <v>1549219.56</v>
      </c>
      <c r="Q4341" s="1">
        <v>2044286.3</v>
      </c>
      <c r="R4341" s="1">
        <v>122566805</v>
      </c>
      <c r="S4341" s="1">
        <v>137287442</v>
      </c>
      <c r="T4341" s="1">
        <v>121857060</v>
      </c>
      <c r="U4341" s="1">
        <v>492192781</v>
      </c>
      <c r="V4341" s="1">
        <v>354049300</v>
      </c>
      <c r="W4341" s="1">
        <v>176953506</v>
      </c>
      <c r="X4341" s="1">
        <v>0</v>
      </c>
      <c r="Y4341" s="1">
        <v>0</v>
      </c>
      <c r="Z4341" s="1">
        <v>0</v>
      </c>
      <c r="AA4341" s="1">
        <v>0</v>
      </c>
    </row>
    <row r="4342" spans="1:27" x14ac:dyDescent="0.2">
      <c r="A4342" s="1">
        <v>4243422</v>
      </c>
      <c r="B4342" s="1">
        <v>370685035</v>
      </c>
      <c r="C4342" s="1">
        <v>1199794600</v>
      </c>
      <c r="D4342" s="1">
        <v>-27283173.899999999</v>
      </c>
      <c r="E4342" s="1">
        <v>400000000</v>
      </c>
      <c r="F4342" s="1">
        <v>73500000000</v>
      </c>
      <c r="G4342" s="1">
        <v>100000000</v>
      </c>
      <c r="H4342" s="1">
        <v>0</v>
      </c>
      <c r="I4342" s="1">
        <v>100000000</v>
      </c>
      <c r="J4342" s="1">
        <v>100000000</v>
      </c>
      <c r="K4342" s="1">
        <v>1800000000</v>
      </c>
      <c r="L4342" s="1">
        <v>86708399</v>
      </c>
      <c r="M4342" s="1">
        <v>400000000</v>
      </c>
      <c r="N4342" s="1">
        <v>813196794</v>
      </c>
      <c r="O4342" s="1">
        <v>319910663</v>
      </c>
      <c r="P4342" s="1">
        <v>-293250.20899999997</v>
      </c>
      <c r="Q4342" s="1">
        <v>-9888870.5600000005</v>
      </c>
      <c r="R4342" s="1">
        <v>113745270</v>
      </c>
      <c r="S4342" s="1">
        <v>121518047</v>
      </c>
      <c r="T4342" s="1">
        <v>99405744.700000003</v>
      </c>
      <c r="U4342" s="1">
        <v>398458796</v>
      </c>
      <c r="V4342" s="1">
        <v>360948962</v>
      </c>
      <c r="W4342" s="1">
        <v>167357700</v>
      </c>
      <c r="X4342" s="1">
        <v>0</v>
      </c>
      <c r="Y4342" s="1">
        <v>0</v>
      </c>
      <c r="Z4342" s="1">
        <v>0</v>
      </c>
      <c r="AA4342" s="1">
        <v>0</v>
      </c>
    </row>
    <row r="4343" spans="1:27" x14ac:dyDescent="0.2">
      <c r="A4343" s="1">
        <v>4243424</v>
      </c>
      <c r="B4343" s="1">
        <v>347994914</v>
      </c>
      <c r="C4343" s="1">
        <v>1185000000</v>
      </c>
      <c r="D4343" s="1">
        <v>-31180196.199999999</v>
      </c>
      <c r="E4343" s="1">
        <v>500000000</v>
      </c>
      <c r="F4343" s="1">
        <v>91700000000</v>
      </c>
      <c r="G4343" s="1">
        <v>200000000</v>
      </c>
      <c r="H4343" s="1">
        <v>0</v>
      </c>
      <c r="I4343" s="1">
        <v>100000000</v>
      </c>
      <c r="J4343" s="1">
        <v>0</v>
      </c>
      <c r="K4343" s="1">
        <v>1100000000</v>
      </c>
      <c r="L4343" s="1">
        <v>76835146.599999994</v>
      </c>
      <c r="M4343" s="1">
        <v>300000000</v>
      </c>
      <c r="N4343" s="1">
        <v>816337987</v>
      </c>
      <c r="O4343" s="1">
        <v>370445283</v>
      </c>
      <c r="P4343" s="1">
        <v>-1839706.5</v>
      </c>
      <c r="Q4343" s="1">
        <v>-14685393.1</v>
      </c>
      <c r="R4343" s="1">
        <v>129838996</v>
      </c>
      <c r="S4343" s="1">
        <v>140560661</v>
      </c>
      <c r="T4343" s="1">
        <v>127339220</v>
      </c>
      <c r="U4343" s="1">
        <v>479670299</v>
      </c>
      <c r="V4343" s="1">
        <v>381842734</v>
      </c>
      <c r="W4343" s="1">
        <v>164155667</v>
      </c>
      <c r="X4343" s="1">
        <v>0</v>
      </c>
      <c r="Y4343" s="1">
        <v>0</v>
      </c>
      <c r="Z4343" s="1">
        <v>0</v>
      </c>
      <c r="AA4343" s="1">
        <v>0</v>
      </c>
    </row>
    <row r="4344" spans="1:27" x14ac:dyDescent="0.2">
      <c r="A4344" s="1">
        <v>4243433</v>
      </c>
      <c r="B4344" s="1">
        <v>339640451</v>
      </c>
      <c r="C4344" s="1">
        <v>1199664810</v>
      </c>
      <c r="D4344" s="1">
        <v>-33788276.299999997</v>
      </c>
      <c r="E4344" s="1">
        <v>400000000</v>
      </c>
      <c r="F4344" s="1">
        <v>101300000000</v>
      </c>
      <c r="G4344" s="1">
        <v>0</v>
      </c>
      <c r="H4344" s="1">
        <v>200000000</v>
      </c>
      <c r="I4344" s="1">
        <v>100000000</v>
      </c>
      <c r="J4344" s="1">
        <v>0</v>
      </c>
      <c r="K4344" s="1">
        <v>1400000000</v>
      </c>
      <c r="L4344" s="1">
        <v>81607550.900000006</v>
      </c>
      <c r="M4344" s="1">
        <v>300000000</v>
      </c>
      <c r="N4344" s="1">
        <v>794454391</v>
      </c>
      <c r="O4344" s="1">
        <v>290167549</v>
      </c>
      <c r="P4344" s="1">
        <v>3733150.78</v>
      </c>
      <c r="Q4344" s="1">
        <v>6537289.4500000002</v>
      </c>
      <c r="R4344" s="1">
        <v>114595970</v>
      </c>
      <c r="S4344" s="1">
        <v>136133550</v>
      </c>
      <c r="T4344" s="1">
        <v>122859650</v>
      </c>
      <c r="U4344" s="1">
        <v>486838257</v>
      </c>
      <c r="V4344" s="1">
        <v>356238548</v>
      </c>
      <c r="W4344" s="1">
        <v>179577273</v>
      </c>
      <c r="X4344" s="1">
        <v>0</v>
      </c>
      <c r="Y4344" s="1">
        <v>0</v>
      </c>
      <c r="Z4344" s="1">
        <v>100000000</v>
      </c>
      <c r="AA4344" s="1">
        <v>0</v>
      </c>
    </row>
    <row r="4345" spans="1:27" x14ac:dyDescent="0.2">
      <c r="A4345" s="1">
        <v>4243434</v>
      </c>
      <c r="B4345" s="1">
        <v>307892128</v>
      </c>
      <c r="C4345" s="1">
        <v>1190000000</v>
      </c>
      <c r="D4345" s="1">
        <v>-32492065.199999999</v>
      </c>
      <c r="E4345" s="1">
        <v>400000000</v>
      </c>
      <c r="F4345" s="1">
        <v>30800000000</v>
      </c>
      <c r="G4345" s="1">
        <v>100000000</v>
      </c>
      <c r="H4345" s="1">
        <v>0</v>
      </c>
      <c r="I4345" s="1">
        <v>0</v>
      </c>
      <c r="J4345" s="1">
        <v>100000000</v>
      </c>
      <c r="K4345" s="1">
        <v>500000000</v>
      </c>
      <c r="L4345" s="1">
        <v>89927770.700000003</v>
      </c>
      <c r="M4345" s="1">
        <v>100000000</v>
      </c>
      <c r="N4345" s="1">
        <v>798773552</v>
      </c>
      <c r="O4345" s="1">
        <v>274715909</v>
      </c>
      <c r="P4345" s="1">
        <v>3090878.33</v>
      </c>
      <c r="Q4345" s="1">
        <v>-11604708</v>
      </c>
      <c r="R4345" s="1">
        <v>131434036</v>
      </c>
      <c r="S4345" s="1">
        <v>114015879</v>
      </c>
      <c r="T4345" s="1">
        <v>90739771.799999997</v>
      </c>
      <c r="U4345" s="1">
        <v>490473861</v>
      </c>
      <c r="V4345" s="1">
        <v>379135022</v>
      </c>
      <c r="W4345" s="1">
        <v>160209333</v>
      </c>
      <c r="X4345" s="1">
        <v>200000000</v>
      </c>
      <c r="Y4345" s="1">
        <v>0</v>
      </c>
      <c r="Z4345" s="1">
        <v>0</v>
      </c>
      <c r="AA4345" s="1">
        <v>0</v>
      </c>
    </row>
    <row r="4346" spans="1:27" x14ac:dyDescent="0.2">
      <c r="A4346" s="1">
        <v>4243442</v>
      </c>
      <c r="B4346" s="1">
        <v>263850022</v>
      </c>
      <c r="C4346" s="1">
        <v>1185000000</v>
      </c>
      <c r="D4346" s="1">
        <v>-30997883</v>
      </c>
      <c r="E4346" s="1">
        <v>200000000</v>
      </c>
      <c r="F4346" s="1">
        <v>52900000000</v>
      </c>
      <c r="G4346" s="1">
        <v>100000000</v>
      </c>
      <c r="H4346" s="1">
        <v>0</v>
      </c>
      <c r="I4346" s="1">
        <v>0</v>
      </c>
      <c r="J4346" s="1">
        <v>0</v>
      </c>
      <c r="K4346" s="1">
        <v>2300000000</v>
      </c>
      <c r="L4346" s="1">
        <v>75738837.200000003</v>
      </c>
      <c r="M4346" s="1">
        <v>300000000</v>
      </c>
      <c r="N4346" s="1">
        <v>806818074</v>
      </c>
      <c r="O4346" s="1">
        <v>354371777</v>
      </c>
      <c r="P4346" s="1">
        <v>401393.34499999997</v>
      </c>
      <c r="Q4346" s="1">
        <v>4330440.7300000004</v>
      </c>
      <c r="R4346" s="1">
        <v>125171631</v>
      </c>
      <c r="S4346" s="1">
        <v>108225030</v>
      </c>
      <c r="T4346" s="1">
        <v>96027899.099999994</v>
      </c>
      <c r="U4346" s="1">
        <v>387068750</v>
      </c>
      <c r="V4346" s="1">
        <v>364285714</v>
      </c>
      <c r="W4346" s="1">
        <v>184334823</v>
      </c>
      <c r="X4346" s="1">
        <v>0</v>
      </c>
      <c r="Y4346" s="1">
        <v>0</v>
      </c>
      <c r="Z4346" s="1">
        <v>0</v>
      </c>
      <c r="AA4346" s="1">
        <v>0</v>
      </c>
    </row>
    <row r="4347" spans="1:27" x14ac:dyDescent="0.2">
      <c r="A4347" s="1">
        <v>4243457</v>
      </c>
      <c r="B4347" s="1">
        <v>328468123</v>
      </c>
      <c r="C4347" s="1">
        <v>1199433280</v>
      </c>
      <c r="D4347" s="1">
        <v>-34888992.5</v>
      </c>
      <c r="E4347" s="1">
        <v>100000000</v>
      </c>
      <c r="F4347" s="1">
        <v>40000000000</v>
      </c>
      <c r="G4347" s="1">
        <v>0</v>
      </c>
      <c r="H4347" s="1">
        <v>100000000</v>
      </c>
      <c r="I4347" s="1">
        <v>0</v>
      </c>
      <c r="J4347" s="1">
        <v>0</v>
      </c>
      <c r="K4347" s="1">
        <v>1700000000</v>
      </c>
      <c r="L4347" s="1">
        <v>83885694.400000006</v>
      </c>
      <c r="M4347" s="1">
        <v>200000000</v>
      </c>
      <c r="N4347" s="1">
        <v>784553673</v>
      </c>
      <c r="O4347" s="1">
        <v>307777778</v>
      </c>
      <c r="P4347" s="1">
        <v>-4454734.4000000004</v>
      </c>
      <c r="Q4347" s="1">
        <v>-19575584.300000001</v>
      </c>
      <c r="R4347" s="1">
        <v>82757020.200000003</v>
      </c>
      <c r="S4347" s="1">
        <v>108225030</v>
      </c>
      <c r="T4347" s="1">
        <v>97308297</v>
      </c>
      <c r="U4347" s="1">
        <v>419246295</v>
      </c>
      <c r="V4347" s="1">
        <v>342194408</v>
      </c>
      <c r="W4347" s="1">
        <v>167158814</v>
      </c>
      <c r="X4347" s="1">
        <v>0</v>
      </c>
      <c r="Y4347" s="1">
        <v>0</v>
      </c>
      <c r="Z4347" s="1">
        <v>0</v>
      </c>
      <c r="AA4347" s="1">
        <v>0</v>
      </c>
    </row>
    <row r="4348" spans="1:27" x14ac:dyDescent="0.2">
      <c r="A4348" s="1">
        <v>4243461</v>
      </c>
      <c r="B4348" s="1">
        <v>296060578</v>
      </c>
      <c r="C4348" s="1">
        <v>1185000000</v>
      </c>
      <c r="D4348" s="1">
        <v>-27499680.199999999</v>
      </c>
      <c r="E4348" s="1">
        <v>100000000</v>
      </c>
      <c r="F4348" s="1">
        <v>45000000000</v>
      </c>
      <c r="G4348" s="1">
        <v>100000000</v>
      </c>
      <c r="H4348" s="1">
        <v>0</v>
      </c>
      <c r="I4348" s="1">
        <v>0</v>
      </c>
      <c r="J4348" s="1">
        <v>0</v>
      </c>
      <c r="K4348" s="1">
        <v>1100000000</v>
      </c>
      <c r="L4348" s="1">
        <v>69032404.099999994</v>
      </c>
      <c r="M4348" s="1">
        <v>200000000</v>
      </c>
      <c r="N4348" s="1">
        <v>768789297</v>
      </c>
      <c r="O4348" s="1">
        <v>298998397</v>
      </c>
      <c r="P4348" s="1">
        <v>-285882.29399999999</v>
      </c>
      <c r="Q4348" s="1">
        <v>-1560179.26</v>
      </c>
      <c r="R4348" s="1">
        <v>117855045</v>
      </c>
      <c r="S4348" s="1">
        <v>123651618</v>
      </c>
      <c r="T4348" s="1">
        <v>110289637</v>
      </c>
      <c r="U4348" s="1">
        <v>475013079</v>
      </c>
      <c r="V4348" s="1">
        <v>342263236</v>
      </c>
      <c r="W4348" s="1">
        <v>188494456</v>
      </c>
      <c r="X4348" s="1">
        <v>0</v>
      </c>
      <c r="Y4348" s="1">
        <v>0</v>
      </c>
      <c r="Z4348" s="1">
        <v>0</v>
      </c>
      <c r="AA4348" s="1">
        <v>0</v>
      </c>
    </row>
    <row r="4349" spans="1:27" x14ac:dyDescent="0.2">
      <c r="A4349" s="1">
        <v>4243465</v>
      </c>
      <c r="B4349" s="1">
        <v>333866199</v>
      </c>
      <c r="C4349" s="1">
        <v>1199666900</v>
      </c>
      <c r="D4349" s="1">
        <v>-33798670.799999997</v>
      </c>
      <c r="E4349" s="1">
        <v>200000000</v>
      </c>
      <c r="F4349" s="1">
        <v>59300000000</v>
      </c>
      <c r="G4349" s="1">
        <v>100000000</v>
      </c>
      <c r="H4349" s="1">
        <v>0</v>
      </c>
      <c r="I4349" s="1">
        <v>100000000</v>
      </c>
      <c r="J4349" s="1">
        <v>0</v>
      </c>
      <c r="K4349" s="1">
        <v>2300000000</v>
      </c>
      <c r="L4349" s="1">
        <v>87119507.700000003</v>
      </c>
      <c r="M4349" s="1">
        <v>300000000</v>
      </c>
      <c r="N4349" s="1">
        <v>806427358</v>
      </c>
      <c r="O4349" s="1">
        <v>360555556</v>
      </c>
      <c r="P4349" s="1">
        <v>671087.48400000005</v>
      </c>
      <c r="Q4349" s="1">
        <v>-10261630.699999999</v>
      </c>
      <c r="R4349" s="1">
        <v>73001874.700000003</v>
      </c>
      <c r="S4349" s="1">
        <v>107222611</v>
      </c>
      <c r="T4349" s="1">
        <v>96027899.099999994</v>
      </c>
      <c r="U4349" s="1">
        <v>455322033</v>
      </c>
      <c r="V4349" s="1">
        <v>349482765</v>
      </c>
      <c r="W4349" s="1">
        <v>182108413</v>
      </c>
      <c r="X4349" s="1">
        <v>0</v>
      </c>
      <c r="Y4349" s="1">
        <v>0</v>
      </c>
      <c r="Z4349" s="1">
        <v>0</v>
      </c>
      <c r="AA4349" s="1">
        <v>0</v>
      </c>
    </row>
    <row r="4350" spans="1:27" x14ac:dyDescent="0.2">
      <c r="A4350" s="1">
        <v>4243472</v>
      </c>
      <c r="B4350" s="1">
        <v>329559542</v>
      </c>
      <c r="C4350" s="1">
        <v>1190000000</v>
      </c>
      <c r="D4350" s="1">
        <v>-34778520.600000001</v>
      </c>
      <c r="E4350" s="1">
        <v>100000000</v>
      </c>
      <c r="F4350" s="1">
        <v>38200000000</v>
      </c>
      <c r="G4350" s="1">
        <v>100000000</v>
      </c>
      <c r="H4350" s="1">
        <v>0</v>
      </c>
      <c r="I4350" s="1">
        <v>0</v>
      </c>
      <c r="J4350" s="1">
        <v>100000000</v>
      </c>
      <c r="K4350" s="1">
        <v>1600000000</v>
      </c>
      <c r="L4350" s="1">
        <v>88080126.299999997</v>
      </c>
      <c r="M4350" s="1">
        <v>200000000</v>
      </c>
      <c r="N4350" s="1">
        <v>823882989</v>
      </c>
      <c r="O4350" s="1">
        <v>336134124</v>
      </c>
      <c r="P4350" s="1">
        <v>2525721.17</v>
      </c>
      <c r="Q4350" s="1">
        <v>-3514882.97</v>
      </c>
      <c r="R4350" s="1">
        <v>126179401</v>
      </c>
      <c r="S4350" s="1">
        <v>127021421</v>
      </c>
      <c r="T4350" s="1">
        <v>109139025</v>
      </c>
      <c r="U4350" s="1">
        <v>405844604</v>
      </c>
      <c r="V4350" s="1">
        <v>320410973</v>
      </c>
      <c r="W4350" s="1">
        <v>164203587</v>
      </c>
      <c r="X4350" s="1">
        <v>0</v>
      </c>
      <c r="Y4350" s="1">
        <v>0</v>
      </c>
      <c r="Z4350" s="1">
        <v>0</v>
      </c>
      <c r="AA4350" s="1">
        <v>0</v>
      </c>
    </row>
    <row r="4351" spans="1:27" x14ac:dyDescent="0.2">
      <c r="A4351" s="1">
        <v>4243478</v>
      </c>
      <c r="B4351" s="1">
        <v>337005184</v>
      </c>
      <c r="C4351" s="1">
        <v>1185000000</v>
      </c>
      <c r="D4351" s="1">
        <v>-31535733.899999999</v>
      </c>
      <c r="E4351" s="1">
        <v>200000000</v>
      </c>
      <c r="F4351" s="1">
        <v>43100000000</v>
      </c>
      <c r="G4351" s="1">
        <v>0</v>
      </c>
      <c r="H4351" s="1">
        <v>0</v>
      </c>
      <c r="I4351" s="1">
        <v>100000000</v>
      </c>
      <c r="J4351" s="1">
        <v>0</v>
      </c>
      <c r="K4351" s="1">
        <v>1400000000</v>
      </c>
      <c r="L4351" s="1">
        <v>66680841.299999997</v>
      </c>
      <c r="M4351" s="1">
        <v>300000000</v>
      </c>
      <c r="N4351" s="1">
        <v>810803328</v>
      </c>
      <c r="O4351" s="1">
        <v>343071800</v>
      </c>
      <c r="P4351" s="1">
        <v>-3600844.17</v>
      </c>
      <c r="Q4351" s="1">
        <v>-787109.27399999998</v>
      </c>
      <c r="R4351" s="1">
        <v>145191336</v>
      </c>
      <c r="S4351" s="1">
        <v>115091311</v>
      </c>
      <c r="T4351" s="1">
        <v>96149756.700000003</v>
      </c>
      <c r="U4351" s="1">
        <v>469573493</v>
      </c>
      <c r="V4351" s="1">
        <v>332322830</v>
      </c>
      <c r="W4351" s="1">
        <v>168481839</v>
      </c>
      <c r="X4351" s="1">
        <v>0</v>
      </c>
      <c r="Y4351" s="1">
        <v>0</v>
      </c>
      <c r="Z4351" s="1">
        <v>0</v>
      </c>
      <c r="AA4351" s="1">
        <v>0</v>
      </c>
    </row>
    <row r="4352" spans="1:27" x14ac:dyDescent="0.2">
      <c r="A4352" s="1">
        <v>4243479</v>
      </c>
      <c r="B4352" s="1">
        <v>323121930</v>
      </c>
      <c r="C4352" s="1">
        <v>1185000000</v>
      </c>
      <c r="D4352" s="1">
        <v>-38262334.899999999</v>
      </c>
      <c r="E4352" s="1">
        <v>100000000</v>
      </c>
      <c r="F4352" s="1">
        <v>52700000000</v>
      </c>
      <c r="G4352" s="1">
        <v>100000000</v>
      </c>
      <c r="H4352" s="1">
        <v>0</v>
      </c>
      <c r="I4352" s="1">
        <v>0</v>
      </c>
      <c r="J4352" s="1">
        <v>100000000</v>
      </c>
      <c r="K4352" s="1">
        <v>900000000</v>
      </c>
      <c r="L4352" s="1">
        <v>93013359.900000006</v>
      </c>
      <c r="M4352" s="1">
        <v>200000000</v>
      </c>
      <c r="N4352" s="1">
        <v>814458351</v>
      </c>
      <c r="O4352" s="1">
        <v>384513324</v>
      </c>
      <c r="P4352" s="1">
        <v>-2162865.7799999998</v>
      </c>
      <c r="Q4352" s="1">
        <v>-16677555.300000001</v>
      </c>
      <c r="R4352" s="1">
        <v>103619142</v>
      </c>
      <c r="S4352" s="1">
        <v>108225030</v>
      </c>
      <c r="T4352" s="1">
        <v>96129498.599999994</v>
      </c>
      <c r="U4352" s="1">
        <v>468362396</v>
      </c>
      <c r="V4352" s="1">
        <v>379248894</v>
      </c>
      <c r="W4352" s="1">
        <v>163855732</v>
      </c>
      <c r="X4352" s="1">
        <v>0</v>
      </c>
      <c r="Y4352" s="1">
        <v>0</v>
      </c>
      <c r="Z4352" s="1">
        <v>0</v>
      </c>
      <c r="AA4352" s="1">
        <v>0</v>
      </c>
    </row>
    <row r="4353" spans="1:27" x14ac:dyDescent="0.2">
      <c r="A4353" s="1">
        <v>4243484</v>
      </c>
      <c r="B4353" s="1">
        <v>329162787</v>
      </c>
      <c r="C4353" s="1">
        <v>1190000000</v>
      </c>
      <c r="D4353" s="1">
        <v>-34697868.299999997</v>
      </c>
      <c r="E4353" s="1">
        <v>400000000</v>
      </c>
      <c r="F4353" s="1">
        <v>59500000000</v>
      </c>
      <c r="G4353" s="1">
        <v>100000000</v>
      </c>
      <c r="H4353" s="1">
        <v>100000000</v>
      </c>
      <c r="I4353" s="1">
        <v>0</v>
      </c>
      <c r="J4353" s="1">
        <v>100000000</v>
      </c>
      <c r="K4353" s="1">
        <v>1100000000</v>
      </c>
      <c r="L4353" s="1">
        <v>80733750.900000006</v>
      </c>
      <c r="M4353" s="1">
        <v>300000000</v>
      </c>
      <c r="N4353" s="1">
        <v>792023935</v>
      </c>
      <c r="O4353" s="1">
        <v>319168579</v>
      </c>
      <c r="P4353" s="1">
        <v>203621.12400000001</v>
      </c>
      <c r="Q4353" s="1">
        <v>14961916.4</v>
      </c>
      <c r="R4353" s="1">
        <v>117738579</v>
      </c>
      <c r="S4353" s="1">
        <v>142279106</v>
      </c>
      <c r="T4353" s="1">
        <v>137233659</v>
      </c>
      <c r="U4353" s="1">
        <v>464461664</v>
      </c>
      <c r="V4353" s="1">
        <v>373474187</v>
      </c>
      <c r="W4353" s="1">
        <v>167669447</v>
      </c>
      <c r="X4353" s="1">
        <v>0</v>
      </c>
      <c r="Y4353" s="1">
        <v>0</v>
      </c>
      <c r="Z4353" s="1">
        <v>0</v>
      </c>
      <c r="AA4353" s="1">
        <v>0</v>
      </c>
    </row>
    <row r="4354" spans="1:27" x14ac:dyDescent="0.2">
      <c r="A4354" s="1">
        <v>4243486</v>
      </c>
      <c r="B4354" s="1">
        <v>313747340</v>
      </c>
      <c r="C4354" s="1">
        <v>1199670090</v>
      </c>
      <c r="D4354" s="1">
        <v>-36185959.799999997</v>
      </c>
      <c r="E4354" s="1">
        <v>100000000</v>
      </c>
      <c r="F4354" s="1">
        <v>33000000000</v>
      </c>
      <c r="G4354" s="1">
        <v>100000000</v>
      </c>
      <c r="H4354" s="1">
        <v>0</v>
      </c>
      <c r="I4354" s="1">
        <v>0</v>
      </c>
      <c r="J4354" s="1">
        <v>100000000</v>
      </c>
      <c r="K4354" s="1">
        <v>1600000000</v>
      </c>
      <c r="L4354" s="1">
        <v>86702078.400000006</v>
      </c>
      <c r="M4354" s="1">
        <v>200000000</v>
      </c>
      <c r="N4354" s="1">
        <v>809742780</v>
      </c>
      <c r="O4354" s="1">
        <v>387992832</v>
      </c>
      <c r="P4354" s="1">
        <v>-3572072.98</v>
      </c>
      <c r="Q4354" s="1">
        <v>9693085.0899999999</v>
      </c>
      <c r="R4354" s="1">
        <v>94764869.200000003</v>
      </c>
      <c r="S4354" s="1">
        <v>102915513</v>
      </c>
      <c r="T4354" s="1">
        <v>83469972.799999997</v>
      </c>
      <c r="U4354" s="1">
        <v>398119543</v>
      </c>
      <c r="V4354" s="1">
        <v>302250428</v>
      </c>
      <c r="W4354" s="1">
        <v>150138263</v>
      </c>
      <c r="X4354" s="1">
        <v>0</v>
      </c>
      <c r="Y4354" s="1">
        <v>0</v>
      </c>
      <c r="Z4354" s="1">
        <v>0</v>
      </c>
      <c r="AA4354" s="1">
        <v>0</v>
      </c>
    </row>
    <row r="4355" spans="1:27" x14ac:dyDescent="0.2">
      <c r="A4355" s="1">
        <v>4243489</v>
      </c>
      <c r="B4355" s="1">
        <v>314861433</v>
      </c>
      <c r="C4355" s="1">
        <v>1185000000</v>
      </c>
      <c r="D4355" s="1">
        <v>-28982657</v>
      </c>
      <c r="E4355" s="1">
        <v>300000000</v>
      </c>
      <c r="F4355" s="1">
        <v>72000000000</v>
      </c>
      <c r="G4355" s="1">
        <v>200000000</v>
      </c>
      <c r="H4355" s="1">
        <v>0</v>
      </c>
      <c r="I4355" s="1">
        <v>100000000</v>
      </c>
      <c r="J4355" s="1">
        <v>0</v>
      </c>
      <c r="K4355" s="1">
        <v>1500000000</v>
      </c>
      <c r="L4355" s="1">
        <v>70162452.799999997</v>
      </c>
      <c r="M4355" s="1">
        <v>300000000</v>
      </c>
      <c r="N4355" s="1">
        <v>774414824</v>
      </c>
      <c r="O4355" s="1">
        <v>353939394</v>
      </c>
      <c r="P4355" s="1">
        <v>1031072.59</v>
      </c>
      <c r="Q4355" s="1">
        <v>-30126712</v>
      </c>
      <c r="R4355" s="1">
        <v>112859007</v>
      </c>
      <c r="S4355" s="1">
        <v>146764138</v>
      </c>
      <c r="T4355" s="1">
        <v>134570229</v>
      </c>
      <c r="U4355" s="1">
        <v>461868332</v>
      </c>
      <c r="V4355" s="1">
        <v>386461001</v>
      </c>
      <c r="W4355" s="1">
        <v>191022769</v>
      </c>
      <c r="X4355" s="1">
        <v>0</v>
      </c>
      <c r="Y4355" s="1">
        <v>0</v>
      </c>
      <c r="Z4355" s="1">
        <v>0</v>
      </c>
      <c r="AA4355" s="1">
        <v>0</v>
      </c>
    </row>
    <row r="4356" spans="1:27" x14ac:dyDescent="0.2">
      <c r="A4356" s="1">
        <v>4243494</v>
      </c>
      <c r="B4356" s="1">
        <v>351200330</v>
      </c>
      <c r="C4356" s="1">
        <v>1198831810</v>
      </c>
      <c r="D4356" s="1">
        <v>-27933330.899999999</v>
      </c>
      <c r="E4356" s="1">
        <v>400000000</v>
      </c>
      <c r="F4356" s="1">
        <v>64100000000</v>
      </c>
      <c r="G4356" s="1">
        <v>100000000</v>
      </c>
      <c r="H4356" s="1">
        <v>0</v>
      </c>
      <c r="I4356" s="1">
        <v>100000000</v>
      </c>
      <c r="J4356" s="1">
        <v>0</v>
      </c>
      <c r="K4356" s="1">
        <v>1300000000</v>
      </c>
      <c r="L4356" s="1">
        <v>80634136.700000003</v>
      </c>
      <c r="M4356" s="1">
        <v>400000000</v>
      </c>
      <c r="N4356" s="1">
        <v>791586466</v>
      </c>
      <c r="O4356" s="1">
        <v>312828613</v>
      </c>
      <c r="P4356" s="1">
        <v>-4409857.42</v>
      </c>
      <c r="Q4356" s="1">
        <v>-9070355.3399999999</v>
      </c>
      <c r="R4356" s="1">
        <v>110957671</v>
      </c>
      <c r="S4356" s="1">
        <v>110953398</v>
      </c>
      <c r="T4356" s="1">
        <v>103437555</v>
      </c>
      <c r="U4356" s="1">
        <v>420514294</v>
      </c>
      <c r="V4356" s="1">
        <v>333074286</v>
      </c>
      <c r="W4356" s="1">
        <v>175823564</v>
      </c>
      <c r="X4356" s="1">
        <v>0</v>
      </c>
      <c r="Y4356" s="1">
        <v>0</v>
      </c>
      <c r="Z4356" s="1">
        <v>0</v>
      </c>
      <c r="AA4356" s="1">
        <v>0</v>
      </c>
    </row>
    <row r="4357" spans="1:27" x14ac:dyDescent="0.2">
      <c r="A4357" s="1">
        <v>4243496</v>
      </c>
      <c r="B4357" s="1">
        <v>313501653</v>
      </c>
      <c r="C4357" s="1">
        <v>1185000000</v>
      </c>
      <c r="D4357" s="1">
        <v>-37825379.799999997</v>
      </c>
      <c r="E4357" s="1">
        <v>100000000</v>
      </c>
      <c r="F4357" s="1">
        <v>88600000000</v>
      </c>
      <c r="G4357" s="1">
        <v>100000000</v>
      </c>
      <c r="H4357" s="1">
        <v>0</v>
      </c>
      <c r="I4357" s="1">
        <v>0</v>
      </c>
      <c r="J4357" s="1">
        <v>100000000</v>
      </c>
      <c r="K4357" s="1">
        <v>800000000</v>
      </c>
      <c r="L4357" s="1">
        <v>93274237.700000003</v>
      </c>
      <c r="M4357" s="1">
        <v>200000000</v>
      </c>
      <c r="N4357" s="1">
        <v>763402677</v>
      </c>
      <c r="O4357" s="1">
        <v>282188967</v>
      </c>
      <c r="P4357" s="1">
        <v>2528539.94</v>
      </c>
      <c r="Q4357" s="1">
        <v>-18461743.100000001</v>
      </c>
      <c r="R4357" s="1">
        <v>70216574.799999997</v>
      </c>
      <c r="S4357" s="1">
        <v>137287442</v>
      </c>
      <c r="T4357" s="1">
        <v>123260941</v>
      </c>
      <c r="U4357" s="1">
        <v>486556312</v>
      </c>
      <c r="V4357" s="1">
        <v>390316372</v>
      </c>
      <c r="W4357" s="1">
        <v>187162828</v>
      </c>
      <c r="X4357" s="1">
        <v>0</v>
      </c>
      <c r="Y4357" s="1">
        <v>0</v>
      </c>
      <c r="Z4357" s="1">
        <v>0</v>
      </c>
      <c r="AA4357" s="1">
        <v>0</v>
      </c>
    </row>
    <row r="4358" spans="1:27" x14ac:dyDescent="0.2">
      <c r="A4358" s="1">
        <v>4243508</v>
      </c>
      <c r="B4358" s="1">
        <v>284075525</v>
      </c>
      <c r="C4358" s="1">
        <v>1185000000</v>
      </c>
      <c r="D4358" s="1">
        <v>-33483943.5</v>
      </c>
      <c r="E4358" s="1">
        <v>300000000</v>
      </c>
      <c r="F4358" s="1">
        <v>66500000000</v>
      </c>
      <c r="G4358" s="1">
        <v>0</v>
      </c>
      <c r="H4358" s="1">
        <v>200000000</v>
      </c>
      <c r="I4358" s="1">
        <v>0</v>
      </c>
      <c r="J4358" s="1">
        <v>0</v>
      </c>
      <c r="K4358" s="1">
        <v>1000000000</v>
      </c>
      <c r="L4358" s="1">
        <v>89646108.099999994</v>
      </c>
      <c r="M4358" s="1">
        <v>100000000</v>
      </c>
      <c r="N4358" s="1">
        <v>764747018</v>
      </c>
      <c r="O4358" s="1">
        <v>296523179</v>
      </c>
      <c r="P4358" s="1">
        <v>-1859924.52</v>
      </c>
      <c r="Q4358" s="1">
        <v>10833636.199999999</v>
      </c>
      <c r="R4358" s="1">
        <v>107488381</v>
      </c>
      <c r="S4358" s="1">
        <v>139650790</v>
      </c>
      <c r="T4358" s="1">
        <v>132230279</v>
      </c>
      <c r="U4358" s="1">
        <v>487391891</v>
      </c>
      <c r="V4358" s="1">
        <v>352085554</v>
      </c>
      <c r="W4358" s="1">
        <v>187402861</v>
      </c>
      <c r="X4358" s="1">
        <v>0</v>
      </c>
      <c r="Y4358" s="1">
        <v>0</v>
      </c>
      <c r="Z4358" s="1">
        <v>0</v>
      </c>
      <c r="AA4358" s="1">
        <v>0</v>
      </c>
    </row>
    <row r="4359" spans="1:27" x14ac:dyDescent="0.2">
      <c r="A4359" s="1">
        <v>4243511</v>
      </c>
      <c r="B4359" s="1">
        <v>313092858</v>
      </c>
      <c r="C4359" s="1">
        <v>1199663670</v>
      </c>
      <c r="D4359" s="1">
        <v>-36587701.100000001</v>
      </c>
      <c r="E4359" s="1">
        <v>200000000</v>
      </c>
      <c r="F4359" s="1">
        <v>86300000000</v>
      </c>
      <c r="G4359" s="1">
        <v>100000000</v>
      </c>
      <c r="H4359" s="1">
        <v>100000000</v>
      </c>
      <c r="I4359" s="1">
        <v>0</v>
      </c>
      <c r="J4359" s="1">
        <v>0</v>
      </c>
      <c r="K4359" s="1">
        <v>2100000000</v>
      </c>
      <c r="L4359" s="1">
        <v>78596265.5</v>
      </c>
      <c r="M4359" s="1">
        <v>200000000</v>
      </c>
      <c r="N4359" s="1">
        <v>795908993</v>
      </c>
      <c r="O4359" s="1">
        <v>325612208</v>
      </c>
      <c r="P4359" s="1">
        <v>-1401464.74</v>
      </c>
      <c r="Q4359" s="1">
        <v>22106064.5</v>
      </c>
      <c r="R4359" s="1">
        <v>106834665</v>
      </c>
      <c r="S4359" s="1">
        <v>139861519</v>
      </c>
      <c r="T4359" s="1">
        <v>132489832</v>
      </c>
      <c r="U4359" s="1">
        <v>479247637</v>
      </c>
      <c r="V4359" s="1">
        <v>386124733</v>
      </c>
      <c r="W4359" s="1">
        <v>186110868</v>
      </c>
      <c r="X4359" s="1">
        <v>0</v>
      </c>
      <c r="Y4359" s="1">
        <v>0</v>
      </c>
      <c r="Z4359" s="1">
        <v>0</v>
      </c>
      <c r="AA4359" s="1">
        <v>0</v>
      </c>
    </row>
    <row r="4360" spans="1:27" x14ac:dyDescent="0.2">
      <c r="A4360" s="1">
        <v>4243513</v>
      </c>
      <c r="B4360" s="1">
        <v>316848927</v>
      </c>
      <c r="C4360" s="1">
        <v>1199429770</v>
      </c>
      <c r="D4360" s="1">
        <v>-37616727.399999999</v>
      </c>
      <c r="E4360" s="1">
        <v>300000000</v>
      </c>
      <c r="F4360" s="1">
        <v>66500000000</v>
      </c>
      <c r="G4360" s="1">
        <v>100000000</v>
      </c>
      <c r="H4360" s="1">
        <v>0</v>
      </c>
      <c r="I4360" s="1">
        <v>0</v>
      </c>
      <c r="J4360" s="1">
        <v>0</v>
      </c>
      <c r="K4360" s="1">
        <v>1600000000</v>
      </c>
      <c r="L4360" s="1">
        <v>75834106.5</v>
      </c>
      <c r="M4360" s="1">
        <v>200000000</v>
      </c>
      <c r="N4360" s="1">
        <v>757770845</v>
      </c>
      <c r="O4360" s="1">
        <v>245788940</v>
      </c>
      <c r="P4360" s="1">
        <v>-4260469.5999999996</v>
      </c>
      <c r="Q4360" s="1">
        <v>27444456.399999999</v>
      </c>
      <c r="R4360" s="1">
        <v>76440966.099999994</v>
      </c>
      <c r="S4360" s="1">
        <v>142707397</v>
      </c>
      <c r="T4360" s="1">
        <v>124240640</v>
      </c>
      <c r="U4360" s="1">
        <v>485453664</v>
      </c>
      <c r="V4360" s="1">
        <v>367809843</v>
      </c>
      <c r="W4360" s="1">
        <v>186190237</v>
      </c>
      <c r="X4360" s="1">
        <v>0</v>
      </c>
      <c r="Y4360" s="1">
        <v>0</v>
      </c>
      <c r="Z4360" s="1">
        <v>0</v>
      </c>
      <c r="AA4360" s="1">
        <v>0</v>
      </c>
    </row>
    <row r="4361" spans="1:27" x14ac:dyDescent="0.2">
      <c r="A4361" s="1">
        <v>4243517</v>
      </c>
      <c r="B4361" s="1">
        <v>340623893</v>
      </c>
      <c r="C4361" s="1">
        <v>1185000000</v>
      </c>
      <c r="D4361" s="1">
        <v>-38385249.600000001</v>
      </c>
      <c r="E4361" s="1">
        <v>300000000</v>
      </c>
      <c r="F4361" s="1">
        <v>26600000000</v>
      </c>
      <c r="G4361" s="1">
        <v>0</v>
      </c>
      <c r="H4361" s="1">
        <v>0</v>
      </c>
      <c r="I4361" s="1">
        <v>100000000</v>
      </c>
      <c r="J4361" s="1">
        <v>0</v>
      </c>
      <c r="K4361" s="1">
        <v>1200000000</v>
      </c>
      <c r="L4361" s="1">
        <v>84931810.099999994</v>
      </c>
      <c r="M4361" s="1">
        <v>200000000</v>
      </c>
      <c r="N4361" s="1">
        <v>798309727</v>
      </c>
      <c r="O4361" s="1">
        <v>297926312</v>
      </c>
      <c r="P4361" s="1">
        <v>-6612877.2400000002</v>
      </c>
      <c r="Q4361" s="1">
        <v>1374200.76</v>
      </c>
      <c r="R4361" s="1">
        <v>85829580.099999994</v>
      </c>
      <c r="S4361" s="1">
        <v>96470494.599999994</v>
      </c>
      <c r="T4361" s="1">
        <v>69489940.200000003</v>
      </c>
      <c r="U4361" s="1">
        <v>391399176</v>
      </c>
      <c r="V4361" s="1">
        <v>302673123</v>
      </c>
      <c r="W4361" s="1">
        <v>163729535</v>
      </c>
      <c r="X4361" s="1">
        <v>0</v>
      </c>
      <c r="Y4361" s="1">
        <v>0</v>
      </c>
      <c r="Z4361" s="1">
        <v>100000000</v>
      </c>
      <c r="AA4361" s="1">
        <v>0</v>
      </c>
    </row>
    <row r="4362" spans="1:27" x14ac:dyDescent="0.2">
      <c r="A4362" s="1">
        <v>4243520</v>
      </c>
      <c r="B4362" s="1">
        <v>321153713</v>
      </c>
      <c r="C4362" s="1">
        <v>1199664020</v>
      </c>
      <c r="D4362" s="1">
        <v>-36590037.399999999</v>
      </c>
      <c r="E4362" s="1">
        <v>100000000</v>
      </c>
      <c r="F4362" s="1">
        <v>82400000000</v>
      </c>
      <c r="G4362" s="1">
        <v>100000000</v>
      </c>
      <c r="H4362" s="1">
        <v>100000000</v>
      </c>
      <c r="I4362" s="1">
        <v>0</v>
      </c>
      <c r="J4362" s="1">
        <v>0</v>
      </c>
      <c r="K4362" s="1">
        <v>1000000000</v>
      </c>
      <c r="L4362" s="1">
        <v>70803392.099999994</v>
      </c>
      <c r="M4362" s="1">
        <v>200000000</v>
      </c>
      <c r="N4362" s="1">
        <v>794398669</v>
      </c>
      <c r="O4362" s="1">
        <v>319216540</v>
      </c>
      <c r="P4362" s="1">
        <v>-2389725.39</v>
      </c>
      <c r="Q4362" s="1">
        <v>40664433.299999997</v>
      </c>
      <c r="R4362" s="1">
        <v>96273488.099999994</v>
      </c>
      <c r="S4362" s="1">
        <v>140484189</v>
      </c>
      <c r="T4362" s="1">
        <v>136210891</v>
      </c>
      <c r="U4362" s="1">
        <v>505267621</v>
      </c>
      <c r="V4362" s="1">
        <v>395598578</v>
      </c>
      <c r="W4362" s="1">
        <v>185489109</v>
      </c>
      <c r="X4362" s="1">
        <v>0</v>
      </c>
      <c r="Y4362" s="1">
        <v>0</v>
      </c>
      <c r="Z4362" s="1">
        <v>0</v>
      </c>
      <c r="AA4362" s="1">
        <v>0</v>
      </c>
    </row>
    <row r="4363" spans="1:27" x14ac:dyDescent="0.2">
      <c r="A4363" s="1">
        <v>4243523</v>
      </c>
      <c r="B4363" s="1">
        <v>257301578</v>
      </c>
      <c r="C4363" s="1">
        <v>1185000000</v>
      </c>
      <c r="D4363" s="1">
        <v>-34555179.899999999</v>
      </c>
      <c r="E4363" s="1">
        <v>100000000</v>
      </c>
      <c r="F4363" s="1">
        <v>59200000000</v>
      </c>
      <c r="G4363" s="1">
        <v>0</v>
      </c>
      <c r="H4363" s="1">
        <v>0</v>
      </c>
      <c r="I4363" s="1">
        <v>0</v>
      </c>
      <c r="J4363" s="1">
        <v>0</v>
      </c>
      <c r="K4363" s="1">
        <v>1200000000</v>
      </c>
      <c r="L4363" s="1">
        <v>84147996.799999997</v>
      </c>
      <c r="M4363" s="1">
        <v>200000000</v>
      </c>
      <c r="N4363" s="1">
        <v>733505042</v>
      </c>
      <c r="O4363" s="1">
        <v>216666667</v>
      </c>
      <c r="P4363" s="1">
        <v>-4176121.16</v>
      </c>
      <c r="Q4363" s="1">
        <v>-12424967.6</v>
      </c>
      <c r="R4363" s="1">
        <v>95666303.700000003</v>
      </c>
      <c r="S4363" s="1">
        <v>137287442</v>
      </c>
      <c r="T4363" s="1">
        <v>122859650</v>
      </c>
      <c r="U4363" s="1">
        <v>405349049</v>
      </c>
      <c r="V4363" s="1">
        <v>345449502</v>
      </c>
      <c r="W4363" s="1">
        <v>186156860</v>
      </c>
      <c r="X4363" s="1">
        <v>0</v>
      </c>
      <c r="Y4363" s="1">
        <v>0</v>
      </c>
      <c r="Z4363" s="1">
        <v>0</v>
      </c>
      <c r="AA4363" s="1">
        <v>0</v>
      </c>
    </row>
    <row r="4364" spans="1:27" x14ac:dyDescent="0.2">
      <c r="A4364" s="1">
        <v>4243525</v>
      </c>
      <c r="B4364" s="1">
        <v>296374599</v>
      </c>
      <c r="C4364" s="1">
        <v>1198846170</v>
      </c>
      <c r="D4364" s="1">
        <v>-30603650.399999999</v>
      </c>
      <c r="E4364" s="1">
        <v>100000000</v>
      </c>
      <c r="F4364" s="1">
        <v>14100000000</v>
      </c>
      <c r="G4364" s="1">
        <v>0</v>
      </c>
      <c r="H4364" s="1">
        <v>0</v>
      </c>
      <c r="I4364" s="1">
        <v>100000000</v>
      </c>
      <c r="J4364" s="1">
        <v>0</v>
      </c>
      <c r="K4364" s="1">
        <v>1100000000</v>
      </c>
      <c r="L4364" s="1">
        <v>92879127.5</v>
      </c>
      <c r="M4364" s="1">
        <v>200000000</v>
      </c>
      <c r="N4364" s="1">
        <v>774516267</v>
      </c>
      <c r="O4364" s="1">
        <v>340805718</v>
      </c>
      <c r="P4364" s="1">
        <v>12888684</v>
      </c>
      <c r="Q4364" s="1">
        <v>-18928239.899999999</v>
      </c>
      <c r="R4364" s="1">
        <v>98379192.299999997</v>
      </c>
      <c r="S4364" s="1">
        <v>47571761.600000001</v>
      </c>
      <c r="T4364" s="1">
        <v>10077122.1</v>
      </c>
      <c r="U4364" s="1">
        <v>397229337</v>
      </c>
      <c r="V4364" s="1">
        <v>285074847</v>
      </c>
      <c r="W4364" s="1">
        <v>168161494</v>
      </c>
      <c r="X4364" s="1">
        <v>0</v>
      </c>
      <c r="Y4364" s="1">
        <v>0</v>
      </c>
      <c r="Z4364" s="1">
        <v>0</v>
      </c>
      <c r="AA4364" s="1">
        <v>0</v>
      </c>
    </row>
    <row r="4365" spans="1:27" x14ac:dyDescent="0.2">
      <c r="A4365" s="1">
        <v>4243527</v>
      </c>
      <c r="B4365" s="1">
        <v>270427436</v>
      </c>
      <c r="C4365" s="1">
        <v>1185000000</v>
      </c>
      <c r="D4365" s="1">
        <v>-33642146</v>
      </c>
      <c r="E4365" s="1">
        <v>200000000</v>
      </c>
      <c r="F4365" s="1">
        <v>52900000000</v>
      </c>
      <c r="G4365" s="1">
        <v>100000000</v>
      </c>
      <c r="H4365" s="1">
        <v>0</v>
      </c>
      <c r="I4365" s="1">
        <v>100000000</v>
      </c>
      <c r="J4365" s="1">
        <v>0</v>
      </c>
      <c r="K4365" s="1">
        <v>900000000</v>
      </c>
      <c r="L4365" s="1">
        <v>91425726.299999997</v>
      </c>
      <c r="M4365" s="1">
        <v>300000000</v>
      </c>
      <c r="N4365" s="1">
        <v>753516264</v>
      </c>
      <c r="O4365" s="1">
        <v>289637953</v>
      </c>
      <c r="P4365" s="1">
        <v>-1862699.85</v>
      </c>
      <c r="Q4365" s="1">
        <v>1802576.99</v>
      </c>
      <c r="R4365" s="1">
        <v>120635079</v>
      </c>
      <c r="S4365" s="1">
        <v>110329842</v>
      </c>
      <c r="T4365" s="1">
        <v>96027899.099999994</v>
      </c>
      <c r="U4365" s="1">
        <v>405204158</v>
      </c>
      <c r="V4365" s="1">
        <v>315756132</v>
      </c>
      <c r="W4365" s="1">
        <v>180754769</v>
      </c>
      <c r="X4365" s="1">
        <v>0</v>
      </c>
      <c r="Y4365" s="1">
        <v>0</v>
      </c>
      <c r="Z4365" s="1">
        <v>0</v>
      </c>
      <c r="AA4365" s="1">
        <v>0</v>
      </c>
    </row>
    <row r="4366" spans="1:27" x14ac:dyDescent="0.2">
      <c r="A4366" s="1">
        <v>4243528</v>
      </c>
      <c r="B4366" s="1">
        <v>322292317</v>
      </c>
      <c r="C4366" s="1">
        <v>1199665260</v>
      </c>
      <c r="D4366" s="1">
        <v>-36187110.899999999</v>
      </c>
      <c r="E4366" s="1">
        <v>200000000</v>
      </c>
      <c r="F4366" s="1">
        <v>61600000000</v>
      </c>
      <c r="G4366" s="1">
        <v>100000000</v>
      </c>
      <c r="H4366" s="1">
        <v>0</v>
      </c>
      <c r="I4366" s="1">
        <v>100000000</v>
      </c>
      <c r="J4366" s="1">
        <v>0</v>
      </c>
      <c r="K4366" s="1">
        <v>1200000000</v>
      </c>
      <c r="L4366" s="1">
        <v>74779503.200000003</v>
      </c>
      <c r="M4366" s="1">
        <v>300000000</v>
      </c>
      <c r="N4366" s="1">
        <v>781308145</v>
      </c>
      <c r="O4366" s="1">
        <v>346773288</v>
      </c>
      <c r="P4366" s="1">
        <v>6483233.29</v>
      </c>
      <c r="Q4366" s="1">
        <v>27568400.800000001</v>
      </c>
      <c r="R4366" s="1">
        <v>99054729.5</v>
      </c>
      <c r="S4366" s="1">
        <v>120323492</v>
      </c>
      <c r="T4366" s="1">
        <v>108369645</v>
      </c>
      <c r="U4366" s="1">
        <v>469560703</v>
      </c>
      <c r="V4366" s="1">
        <v>394366197</v>
      </c>
      <c r="W4366" s="1">
        <v>182980010</v>
      </c>
      <c r="X4366" s="1">
        <v>0</v>
      </c>
      <c r="Y4366" s="1">
        <v>0</v>
      </c>
      <c r="Z4366" s="1">
        <v>0</v>
      </c>
      <c r="AA4366" s="1">
        <v>0</v>
      </c>
    </row>
    <row r="4367" spans="1:27" x14ac:dyDescent="0.2">
      <c r="A4367" s="1">
        <v>4243535</v>
      </c>
      <c r="B4367" s="1">
        <v>332248703</v>
      </c>
      <c r="C4367" s="1">
        <v>1185000000</v>
      </c>
      <c r="D4367" s="1">
        <v>-36340060.399999999</v>
      </c>
      <c r="E4367" s="1">
        <v>100000000</v>
      </c>
      <c r="F4367" s="1">
        <v>61900000000</v>
      </c>
      <c r="G4367" s="1">
        <v>200000000</v>
      </c>
      <c r="H4367" s="1">
        <v>100000000</v>
      </c>
      <c r="I4367" s="1">
        <v>0</v>
      </c>
      <c r="J4367" s="1">
        <v>0</v>
      </c>
      <c r="K4367" s="1">
        <v>1600000000</v>
      </c>
      <c r="L4367" s="1">
        <v>85122826</v>
      </c>
      <c r="M4367" s="1">
        <v>200000000</v>
      </c>
      <c r="N4367" s="1">
        <v>772054695</v>
      </c>
      <c r="O4367" s="1">
        <v>320555987</v>
      </c>
      <c r="P4367" s="1">
        <v>-988697.89599999995</v>
      </c>
      <c r="Q4367" s="1">
        <v>-18122862.699999999</v>
      </c>
      <c r="R4367" s="1">
        <v>127786041</v>
      </c>
      <c r="S4367" s="1">
        <v>141393331</v>
      </c>
      <c r="T4367" s="1">
        <v>126500925</v>
      </c>
      <c r="U4367" s="1">
        <v>467481563</v>
      </c>
      <c r="V4367" s="1">
        <v>378169711</v>
      </c>
      <c r="W4367" s="1">
        <v>185904697</v>
      </c>
      <c r="X4367" s="1">
        <v>0</v>
      </c>
      <c r="Y4367" s="1">
        <v>0</v>
      </c>
      <c r="Z4367" s="1">
        <v>0</v>
      </c>
      <c r="AA4367" s="1">
        <v>0</v>
      </c>
    </row>
    <row r="4368" spans="1:27" x14ac:dyDescent="0.2">
      <c r="A4368" s="1">
        <v>4243542</v>
      </c>
      <c r="B4368" s="1">
        <v>333546942</v>
      </c>
      <c r="C4368" s="1">
        <v>1185000000</v>
      </c>
      <c r="D4368" s="1">
        <v>-34873669.5</v>
      </c>
      <c r="E4368" s="1">
        <v>400000000</v>
      </c>
      <c r="F4368" s="1">
        <v>103900000000</v>
      </c>
      <c r="G4368" s="1">
        <v>200000000</v>
      </c>
      <c r="H4368" s="1">
        <v>100000000</v>
      </c>
      <c r="I4368" s="1">
        <v>0</v>
      </c>
      <c r="J4368" s="1">
        <v>0</v>
      </c>
      <c r="K4368" s="1">
        <v>1300000000</v>
      </c>
      <c r="L4368" s="1">
        <v>95192407</v>
      </c>
      <c r="M4368" s="1">
        <v>300000000</v>
      </c>
      <c r="N4368" s="1">
        <v>787276857</v>
      </c>
      <c r="O4368" s="1">
        <v>314151563</v>
      </c>
      <c r="P4368" s="1">
        <v>-2558272.4700000002</v>
      </c>
      <c r="Q4368" s="1">
        <v>-5041795.6500000004</v>
      </c>
      <c r="R4368" s="1">
        <v>113349799</v>
      </c>
      <c r="S4368" s="1">
        <v>143649923</v>
      </c>
      <c r="T4368" s="1">
        <v>140275397</v>
      </c>
      <c r="U4368" s="1">
        <v>473341919</v>
      </c>
      <c r="V4368" s="1">
        <v>392522441</v>
      </c>
      <c r="W4368" s="1">
        <v>178806091</v>
      </c>
      <c r="X4368" s="1">
        <v>0</v>
      </c>
      <c r="Y4368" s="1">
        <v>200000000</v>
      </c>
      <c r="Z4368" s="1">
        <v>0</v>
      </c>
      <c r="AA4368" s="1">
        <v>0</v>
      </c>
    </row>
    <row r="4369" spans="1:27" x14ac:dyDescent="0.2">
      <c r="A4369" s="1">
        <v>4243545</v>
      </c>
      <c r="B4369" s="1">
        <v>269538427</v>
      </c>
      <c r="C4369" s="1">
        <v>1190000000</v>
      </c>
      <c r="D4369" s="1">
        <v>-34873239.200000003</v>
      </c>
      <c r="E4369" s="1">
        <v>200000000</v>
      </c>
      <c r="F4369" s="1">
        <v>41500000000</v>
      </c>
      <c r="G4369" s="1">
        <v>0</v>
      </c>
      <c r="H4369" s="1">
        <v>100000000</v>
      </c>
      <c r="I4369" s="1">
        <v>0</v>
      </c>
      <c r="J4369" s="1">
        <v>0</v>
      </c>
      <c r="K4369" s="1">
        <v>700000000</v>
      </c>
      <c r="L4369" s="1">
        <v>60664334.399999999</v>
      </c>
      <c r="M4369" s="1">
        <v>100000000</v>
      </c>
      <c r="N4369" s="1">
        <v>778471281</v>
      </c>
      <c r="O4369" s="1">
        <v>280827887</v>
      </c>
      <c r="P4369" s="1">
        <v>-530878.402</v>
      </c>
      <c r="Q4369" s="1">
        <v>-12022398.1</v>
      </c>
      <c r="R4369" s="1">
        <v>113268934</v>
      </c>
      <c r="S4369" s="1">
        <v>127989734</v>
      </c>
      <c r="T4369" s="1">
        <v>100830532</v>
      </c>
      <c r="U4369" s="1">
        <v>474974022</v>
      </c>
      <c r="V4369" s="1">
        <v>337473749</v>
      </c>
      <c r="W4369" s="1">
        <v>181301456</v>
      </c>
      <c r="X4369" s="1">
        <v>200000000</v>
      </c>
      <c r="Y4369" s="1">
        <v>0</v>
      </c>
      <c r="Z4369" s="1">
        <v>0</v>
      </c>
      <c r="AA4369" s="1">
        <v>0</v>
      </c>
    </row>
    <row r="4370" spans="1:27" x14ac:dyDescent="0.2">
      <c r="A4370" s="1">
        <v>4243547</v>
      </c>
      <c r="B4370" s="1">
        <v>293790961</v>
      </c>
      <c r="C4370" s="1">
        <v>1185000000</v>
      </c>
      <c r="D4370" s="1">
        <v>-34733401.200000003</v>
      </c>
      <c r="E4370" s="1">
        <v>0</v>
      </c>
      <c r="F4370" s="1">
        <v>80000000000</v>
      </c>
      <c r="G4370" s="1">
        <v>0</v>
      </c>
      <c r="H4370" s="1">
        <v>100000000</v>
      </c>
      <c r="I4370" s="1">
        <v>0</v>
      </c>
      <c r="J4370" s="1">
        <v>0</v>
      </c>
      <c r="K4370" s="1">
        <v>1000000000</v>
      </c>
      <c r="L4370" s="1">
        <v>97699651.299999997</v>
      </c>
      <c r="M4370" s="1">
        <v>200000000</v>
      </c>
      <c r="N4370" s="1">
        <v>783259010</v>
      </c>
      <c r="O4370" s="1">
        <v>286959877</v>
      </c>
      <c r="P4370" s="1">
        <v>214164.87700000001</v>
      </c>
      <c r="Q4370" s="1">
        <v>-4063560.83</v>
      </c>
      <c r="R4370" s="1">
        <v>107113085</v>
      </c>
      <c r="S4370" s="1">
        <v>137287442</v>
      </c>
      <c r="T4370" s="1">
        <v>122859650</v>
      </c>
      <c r="U4370" s="1">
        <v>471094989</v>
      </c>
      <c r="V4370" s="1">
        <v>380613281</v>
      </c>
      <c r="W4370" s="1">
        <v>187190710</v>
      </c>
      <c r="X4370" s="1">
        <v>0</v>
      </c>
      <c r="Y4370" s="1">
        <v>0</v>
      </c>
      <c r="Z4370" s="1">
        <v>0</v>
      </c>
      <c r="AA4370" s="1">
        <v>0</v>
      </c>
    </row>
    <row r="4371" spans="1:27" x14ac:dyDescent="0.2">
      <c r="A4371" s="1">
        <v>4243578</v>
      </c>
      <c r="B4371" s="1">
        <v>342199084</v>
      </c>
      <c r="C4371" s="1">
        <v>1199363180</v>
      </c>
      <c r="D4371" s="1">
        <v>-36392847.600000001</v>
      </c>
      <c r="E4371" s="1">
        <v>300000000</v>
      </c>
      <c r="F4371" s="1">
        <v>90100000000</v>
      </c>
      <c r="G4371" s="1">
        <v>100000000</v>
      </c>
      <c r="H4371" s="1">
        <v>0</v>
      </c>
      <c r="I4371" s="1">
        <v>100000000</v>
      </c>
      <c r="J4371" s="1">
        <v>200000000</v>
      </c>
      <c r="K4371" s="1">
        <v>3000000000</v>
      </c>
      <c r="L4371" s="1">
        <v>83731329.599999994</v>
      </c>
      <c r="M4371" s="1">
        <v>500000000</v>
      </c>
      <c r="N4371" s="1">
        <v>813452887</v>
      </c>
      <c r="O4371" s="1">
        <v>329432182</v>
      </c>
      <c r="P4371" s="1">
        <v>-4780195.4400000004</v>
      </c>
      <c r="Q4371" s="1">
        <v>-18925890.800000001</v>
      </c>
      <c r="R4371" s="1">
        <v>100821248</v>
      </c>
      <c r="S4371" s="1">
        <v>134866237</v>
      </c>
      <c r="T4371" s="1">
        <v>139072837</v>
      </c>
      <c r="U4371" s="1">
        <v>408615675</v>
      </c>
      <c r="V4371" s="1">
        <v>372849790</v>
      </c>
      <c r="W4371" s="1">
        <v>188547217</v>
      </c>
      <c r="X4371" s="1">
        <v>0</v>
      </c>
      <c r="Y4371" s="1">
        <v>0</v>
      </c>
      <c r="Z4371" s="1">
        <v>0</v>
      </c>
      <c r="AA4371" s="1">
        <v>0</v>
      </c>
    </row>
    <row r="4372" spans="1:27" x14ac:dyDescent="0.2">
      <c r="A4372" s="1">
        <v>4243585</v>
      </c>
      <c r="B4372" s="1">
        <v>307102302</v>
      </c>
      <c r="C4372" s="1">
        <v>1185000000</v>
      </c>
      <c r="D4372" s="1">
        <v>-35943003.799999997</v>
      </c>
      <c r="E4372" s="1">
        <v>300000000</v>
      </c>
      <c r="F4372" s="1">
        <v>32600000000</v>
      </c>
      <c r="G4372" s="1">
        <v>0</v>
      </c>
      <c r="H4372" s="1">
        <v>0</v>
      </c>
      <c r="I4372" s="1">
        <v>300000000</v>
      </c>
      <c r="J4372" s="1">
        <v>0</v>
      </c>
      <c r="K4372" s="1">
        <v>2000000000</v>
      </c>
      <c r="L4372" s="1">
        <v>66727772.700000003</v>
      </c>
      <c r="M4372" s="1">
        <v>300000000</v>
      </c>
      <c r="N4372" s="1">
        <v>845110482</v>
      </c>
      <c r="O4372" s="1">
        <v>432034632</v>
      </c>
      <c r="P4372" s="1">
        <v>367716.11</v>
      </c>
      <c r="Q4372" s="1">
        <v>6131632.6699999999</v>
      </c>
      <c r="R4372" s="1">
        <v>73112334.099999994</v>
      </c>
      <c r="S4372" s="1">
        <v>108225030</v>
      </c>
      <c r="T4372" s="1">
        <v>96027899.099999994</v>
      </c>
      <c r="U4372" s="1">
        <v>457929797</v>
      </c>
      <c r="V4372" s="1">
        <v>383152581</v>
      </c>
      <c r="W4372" s="1">
        <v>173926652</v>
      </c>
      <c r="X4372" s="1">
        <v>0</v>
      </c>
      <c r="Y4372" s="1">
        <v>0</v>
      </c>
      <c r="Z4372" s="1">
        <v>0</v>
      </c>
      <c r="AA4372" s="1">
        <v>0</v>
      </c>
    </row>
    <row r="4373" spans="1:27" x14ac:dyDescent="0.2">
      <c r="A4373" s="1">
        <v>4243596</v>
      </c>
      <c r="B4373" s="1">
        <v>267597654</v>
      </c>
      <c r="C4373" s="1">
        <v>1185000000</v>
      </c>
      <c r="D4373" s="1">
        <v>-28039155.699999999</v>
      </c>
      <c r="E4373" s="1">
        <v>100000000</v>
      </c>
      <c r="F4373" s="1">
        <v>43700000000</v>
      </c>
      <c r="G4373" s="1">
        <v>100000000</v>
      </c>
      <c r="H4373" s="1">
        <v>200000000</v>
      </c>
      <c r="I4373" s="1">
        <v>0</v>
      </c>
      <c r="J4373" s="1">
        <v>0</v>
      </c>
      <c r="K4373" s="1">
        <v>600000000</v>
      </c>
      <c r="L4373" s="1">
        <v>94131627.200000003</v>
      </c>
      <c r="M4373" s="1">
        <v>100000000</v>
      </c>
      <c r="N4373" s="1">
        <v>775285563</v>
      </c>
      <c r="O4373" s="1">
        <v>264917695</v>
      </c>
      <c r="P4373" s="1">
        <v>3254744.72</v>
      </c>
      <c r="Q4373" s="1">
        <v>4622653.25</v>
      </c>
      <c r="R4373" s="1">
        <v>154199140</v>
      </c>
      <c r="S4373" s="1">
        <v>124962972</v>
      </c>
      <c r="T4373" s="1">
        <v>105826267</v>
      </c>
      <c r="U4373" s="1">
        <v>475556265</v>
      </c>
      <c r="V4373" s="1">
        <v>328294846</v>
      </c>
      <c r="W4373" s="1">
        <v>181076874</v>
      </c>
      <c r="X4373" s="1">
        <v>0</v>
      </c>
      <c r="Y4373" s="1">
        <v>0</v>
      </c>
      <c r="Z4373" s="1">
        <v>0</v>
      </c>
      <c r="AA4373" s="1">
        <v>0</v>
      </c>
    </row>
    <row r="4374" spans="1:27" x14ac:dyDescent="0.2">
      <c r="A4374" s="1">
        <v>4243600</v>
      </c>
      <c r="B4374" s="1">
        <v>287224494</v>
      </c>
      <c r="C4374" s="1">
        <v>1185000000</v>
      </c>
      <c r="D4374" s="1">
        <v>-24205783.399999999</v>
      </c>
      <c r="E4374" s="1">
        <v>100000000</v>
      </c>
      <c r="F4374" s="1">
        <v>45700000000</v>
      </c>
      <c r="G4374" s="1">
        <v>100000000</v>
      </c>
      <c r="H4374" s="1">
        <v>0</v>
      </c>
      <c r="I4374" s="1">
        <v>0</v>
      </c>
      <c r="J4374" s="1">
        <v>0</v>
      </c>
      <c r="K4374" s="1">
        <v>1300000000</v>
      </c>
      <c r="L4374" s="1">
        <v>63911644.299999997</v>
      </c>
      <c r="M4374" s="1">
        <v>200000000</v>
      </c>
      <c r="N4374" s="1">
        <v>785537425</v>
      </c>
      <c r="O4374" s="1">
        <v>314711420</v>
      </c>
      <c r="P4374" s="1">
        <v>1673082.8799999999</v>
      </c>
      <c r="Q4374" s="1">
        <v>-10092219.4</v>
      </c>
      <c r="R4374" s="1">
        <v>94103749.5</v>
      </c>
      <c r="S4374" s="1">
        <v>108225030</v>
      </c>
      <c r="T4374" s="1">
        <v>96027899.099999994</v>
      </c>
      <c r="U4374" s="1">
        <v>490842454</v>
      </c>
      <c r="V4374" s="1">
        <v>390554635</v>
      </c>
      <c r="W4374" s="1">
        <v>192045972</v>
      </c>
      <c r="X4374" s="1">
        <v>0</v>
      </c>
      <c r="Y4374" s="1">
        <v>0</v>
      </c>
      <c r="Z4374" s="1">
        <v>0</v>
      </c>
      <c r="AA4374" s="1">
        <v>0</v>
      </c>
    </row>
    <row r="4375" spans="1:27" x14ac:dyDescent="0.2">
      <c r="A4375" s="1">
        <v>4243602</v>
      </c>
      <c r="B4375" s="1">
        <v>318326053</v>
      </c>
      <c r="C4375" s="1">
        <v>1199428420</v>
      </c>
      <c r="D4375" s="1">
        <v>-28070714.699999999</v>
      </c>
      <c r="E4375" s="1">
        <v>500000000</v>
      </c>
      <c r="F4375" s="1">
        <v>91700000000</v>
      </c>
      <c r="G4375" s="1">
        <v>100000000</v>
      </c>
      <c r="H4375" s="1">
        <v>100000000</v>
      </c>
      <c r="I4375" s="1">
        <v>100000000</v>
      </c>
      <c r="J4375" s="1">
        <v>0</v>
      </c>
      <c r="K4375" s="1">
        <v>1500000000</v>
      </c>
      <c r="L4375" s="1">
        <v>89384104.099999994</v>
      </c>
      <c r="M4375" s="1">
        <v>300000000</v>
      </c>
      <c r="N4375" s="1">
        <v>785699621</v>
      </c>
      <c r="O4375" s="1">
        <v>297392666</v>
      </c>
      <c r="P4375" s="1">
        <v>1328643.44</v>
      </c>
      <c r="Q4375" s="1">
        <v>-2568679.2999999998</v>
      </c>
      <c r="R4375" s="1">
        <v>113667939</v>
      </c>
      <c r="S4375" s="1">
        <v>142191154</v>
      </c>
      <c r="T4375" s="1">
        <v>128373668</v>
      </c>
      <c r="U4375" s="1">
        <v>479727959</v>
      </c>
      <c r="V4375" s="1">
        <v>383268679</v>
      </c>
      <c r="W4375" s="1">
        <v>173707207</v>
      </c>
      <c r="X4375" s="1">
        <v>0</v>
      </c>
      <c r="Y4375" s="1">
        <v>0</v>
      </c>
      <c r="Z4375" s="1">
        <v>100000000</v>
      </c>
      <c r="AA4375" s="1">
        <v>0</v>
      </c>
    </row>
    <row r="4376" spans="1:27" x14ac:dyDescent="0.2">
      <c r="A4376" s="1">
        <v>4243604</v>
      </c>
      <c r="B4376" s="1">
        <v>352904334</v>
      </c>
      <c r="C4376" s="1">
        <v>1185000000</v>
      </c>
      <c r="D4376" s="1">
        <v>-28004169.5</v>
      </c>
      <c r="E4376" s="1">
        <v>300000000</v>
      </c>
      <c r="F4376" s="1">
        <v>101500000000</v>
      </c>
      <c r="G4376" s="1">
        <v>100000000</v>
      </c>
      <c r="H4376" s="1">
        <v>100000000</v>
      </c>
      <c r="I4376" s="1">
        <v>0</v>
      </c>
      <c r="J4376" s="1">
        <v>0</v>
      </c>
      <c r="K4376" s="1">
        <v>1300000000</v>
      </c>
      <c r="L4376" s="1">
        <v>82197815.099999994</v>
      </c>
      <c r="M4376" s="1">
        <v>300000000</v>
      </c>
      <c r="N4376" s="1">
        <v>782111548</v>
      </c>
      <c r="O4376" s="1">
        <v>333359788</v>
      </c>
      <c r="P4376" s="1">
        <v>-8984895.1300000008</v>
      </c>
      <c r="Q4376" s="1">
        <v>-166458.473</v>
      </c>
      <c r="R4376" s="1">
        <v>107164318</v>
      </c>
      <c r="S4376" s="1">
        <v>133282433</v>
      </c>
      <c r="T4376" s="1">
        <v>129916702</v>
      </c>
      <c r="U4376" s="1">
        <v>472722006</v>
      </c>
      <c r="V4376" s="1">
        <v>397530864</v>
      </c>
      <c r="W4376" s="1">
        <v>186407227</v>
      </c>
      <c r="X4376" s="1">
        <v>0</v>
      </c>
      <c r="Y4376" s="1">
        <v>200000000</v>
      </c>
      <c r="Z4376" s="1">
        <v>0</v>
      </c>
      <c r="AA4376" s="1">
        <v>0</v>
      </c>
    </row>
    <row r="4377" spans="1:27" x14ac:dyDescent="0.2">
      <c r="A4377" s="1">
        <v>4243606</v>
      </c>
      <c r="B4377" s="1">
        <v>323568266</v>
      </c>
      <c r="C4377" s="1">
        <v>1198833120</v>
      </c>
      <c r="D4377" s="1">
        <v>-28026031.300000001</v>
      </c>
      <c r="E4377" s="1">
        <v>300000000</v>
      </c>
      <c r="F4377" s="1">
        <v>48000000000</v>
      </c>
      <c r="G4377" s="1">
        <v>100000000</v>
      </c>
      <c r="H4377" s="1">
        <v>0</v>
      </c>
      <c r="I4377" s="1">
        <v>100000000</v>
      </c>
      <c r="J4377" s="1">
        <v>0</v>
      </c>
      <c r="K4377" s="1">
        <v>900000000</v>
      </c>
      <c r="L4377" s="1">
        <v>75312849.099999994</v>
      </c>
      <c r="M4377" s="1">
        <v>300000000</v>
      </c>
      <c r="N4377" s="1">
        <v>766466633</v>
      </c>
      <c r="O4377" s="1">
        <v>311871693</v>
      </c>
      <c r="P4377" s="1">
        <v>1762780.14</v>
      </c>
      <c r="Q4377" s="1">
        <v>17570766.100000001</v>
      </c>
      <c r="R4377" s="1">
        <v>90017102</v>
      </c>
      <c r="S4377" s="1">
        <v>129019229</v>
      </c>
      <c r="T4377" s="1">
        <v>119988229</v>
      </c>
      <c r="U4377" s="1">
        <v>417921712</v>
      </c>
      <c r="V4377" s="1">
        <v>315967067</v>
      </c>
      <c r="W4377" s="1">
        <v>177334737</v>
      </c>
      <c r="X4377" s="1">
        <v>0</v>
      </c>
      <c r="Y4377" s="1">
        <v>0</v>
      </c>
      <c r="Z4377" s="1">
        <v>0</v>
      </c>
      <c r="AA4377" s="1">
        <v>0</v>
      </c>
    </row>
    <row r="4378" spans="1:27" x14ac:dyDescent="0.2">
      <c r="A4378" s="1">
        <v>4243608</v>
      </c>
      <c r="B4378" s="1">
        <v>296075513</v>
      </c>
      <c r="C4378" s="1">
        <v>1199440270</v>
      </c>
      <c r="D4378" s="1">
        <v>-26473861</v>
      </c>
      <c r="E4378" s="1">
        <v>0</v>
      </c>
      <c r="F4378" s="1">
        <v>25900000000</v>
      </c>
      <c r="G4378" s="1">
        <v>100000000</v>
      </c>
      <c r="H4378" s="1">
        <v>100000000</v>
      </c>
      <c r="I4378" s="1">
        <v>0</v>
      </c>
      <c r="J4378" s="1">
        <v>0</v>
      </c>
      <c r="K4378" s="1">
        <v>1000000000</v>
      </c>
      <c r="L4378" s="1">
        <v>90253316.799999997</v>
      </c>
      <c r="M4378" s="1">
        <v>100000000</v>
      </c>
      <c r="N4378" s="1">
        <v>778024793</v>
      </c>
      <c r="O4378" s="1">
        <v>245061728</v>
      </c>
      <c r="P4378" s="1">
        <v>-3130969.9</v>
      </c>
      <c r="Q4378" s="1">
        <v>-13669176</v>
      </c>
      <c r="R4378" s="1">
        <v>148072132</v>
      </c>
      <c r="S4378" s="1">
        <v>89081488.700000003</v>
      </c>
      <c r="T4378" s="1">
        <v>66402543.100000001</v>
      </c>
      <c r="U4378" s="1">
        <v>388999715</v>
      </c>
      <c r="V4378" s="1">
        <v>282739158</v>
      </c>
      <c r="W4378" s="1">
        <v>178115212</v>
      </c>
      <c r="X4378" s="1">
        <v>0</v>
      </c>
      <c r="Y4378" s="1">
        <v>0</v>
      </c>
      <c r="Z4378" s="1">
        <v>0</v>
      </c>
      <c r="AA4378" s="1">
        <v>0</v>
      </c>
    </row>
    <row r="4379" spans="1:27" x14ac:dyDescent="0.2">
      <c r="A4379" s="1">
        <v>4243629</v>
      </c>
      <c r="B4379" s="1">
        <v>269429420</v>
      </c>
      <c r="C4379" s="1">
        <v>1185000000</v>
      </c>
      <c r="D4379" s="1">
        <v>-33932403.399999999</v>
      </c>
      <c r="E4379" s="1">
        <v>100000000</v>
      </c>
      <c r="F4379" s="1">
        <v>41600000000</v>
      </c>
      <c r="G4379" s="1">
        <v>0</v>
      </c>
      <c r="H4379" s="1">
        <v>100000000</v>
      </c>
      <c r="I4379" s="1">
        <v>0</v>
      </c>
      <c r="J4379" s="1">
        <v>0</v>
      </c>
      <c r="K4379" s="1">
        <v>900000000</v>
      </c>
      <c r="L4379" s="1">
        <v>75541203.099999994</v>
      </c>
      <c r="M4379" s="1">
        <v>200000000</v>
      </c>
      <c r="N4379" s="1">
        <v>766662112</v>
      </c>
      <c r="O4379" s="1">
        <v>314351852</v>
      </c>
      <c r="P4379" s="1">
        <v>-645525.10499999998</v>
      </c>
      <c r="Q4379" s="1">
        <v>-10440850</v>
      </c>
      <c r="R4379" s="1">
        <v>130357672</v>
      </c>
      <c r="S4379" s="1">
        <v>122148031</v>
      </c>
      <c r="T4379" s="1">
        <v>104308005</v>
      </c>
      <c r="U4379" s="1">
        <v>392253998</v>
      </c>
      <c r="V4379" s="1">
        <v>318489613</v>
      </c>
      <c r="W4379" s="1">
        <v>182957104</v>
      </c>
      <c r="X4379" s="1">
        <v>0</v>
      </c>
      <c r="Y4379" s="1">
        <v>0</v>
      </c>
      <c r="Z4379" s="1">
        <v>0</v>
      </c>
      <c r="AA4379" s="1">
        <v>0</v>
      </c>
    </row>
    <row r="4380" spans="1:27" x14ac:dyDescent="0.2">
      <c r="A4380" s="1">
        <v>4243632</v>
      </c>
      <c r="B4380" s="1">
        <v>337225269</v>
      </c>
      <c r="C4380" s="1">
        <v>1199368110</v>
      </c>
      <c r="D4380" s="1">
        <v>-35771846.600000001</v>
      </c>
      <c r="E4380" s="1">
        <v>400000000</v>
      </c>
      <c r="F4380" s="1">
        <v>72900000000</v>
      </c>
      <c r="G4380" s="1">
        <v>200000000</v>
      </c>
      <c r="H4380" s="1">
        <v>0</v>
      </c>
      <c r="I4380" s="1">
        <v>0</v>
      </c>
      <c r="J4380" s="1">
        <v>200000000</v>
      </c>
      <c r="K4380" s="1">
        <v>1000000000</v>
      </c>
      <c r="L4380" s="1">
        <v>96768671.900000006</v>
      </c>
      <c r="M4380" s="1">
        <v>300000000</v>
      </c>
      <c r="N4380" s="1">
        <v>820298365</v>
      </c>
      <c r="O4380" s="1">
        <v>375644290</v>
      </c>
      <c r="P4380" s="1">
        <v>1544508.37</v>
      </c>
      <c r="Q4380" s="1">
        <v>11259487.6</v>
      </c>
      <c r="R4380" s="1">
        <v>150241923</v>
      </c>
      <c r="S4380" s="1">
        <v>134601595</v>
      </c>
      <c r="T4380" s="1">
        <v>133843613</v>
      </c>
      <c r="U4380" s="1">
        <v>464203581</v>
      </c>
      <c r="V4380" s="1">
        <v>389224178</v>
      </c>
      <c r="W4380" s="1">
        <v>156095310</v>
      </c>
      <c r="X4380" s="1">
        <v>0</v>
      </c>
      <c r="Y4380" s="1">
        <v>0</v>
      </c>
      <c r="Z4380" s="1">
        <v>0</v>
      </c>
      <c r="AA4380" s="1">
        <v>0</v>
      </c>
    </row>
    <row r="4381" spans="1:27" x14ac:dyDescent="0.2">
      <c r="A4381" s="1">
        <v>4243640</v>
      </c>
      <c r="B4381" s="1">
        <v>305898409</v>
      </c>
      <c r="C4381" s="1">
        <v>1190000000</v>
      </c>
      <c r="D4381" s="1">
        <v>-31496279.100000001</v>
      </c>
      <c r="E4381" s="1">
        <v>100000000</v>
      </c>
      <c r="F4381" s="1">
        <v>16100000000</v>
      </c>
      <c r="G4381" s="1">
        <v>0</v>
      </c>
      <c r="H4381" s="1">
        <v>0</v>
      </c>
      <c r="I4381" s="1">
        <v>0</v>
      </c>
      <c r="J4381" s="1">
        <v>0</v>
      </c>
      <c r="K4381" s="1">
        <v>800000000</v>
      </c>
      <c r="L4381" s="1">
        <v>88262442.400000006</v>
      </c>
      <c r="M4381" s="1">
        <v>100000000</v>
      </c>
      <c r="N4381" s="1">
        <v>804777903</v>
      </c>
      <c r="O4381" s="1">
        <v>360483862</v>
      </c>
      <c r="P4381" s="1">
        <v>-10005074.6</v>
      </c>
      <c r="Q4381" s="1">
        <v>-46437027</v>
      </c>
      <c r="R4381" s="1">
        <v>88585592.900000006</v>
      </c>
      <c r="S4381" s="1">
        <v>26677572.800000001</v>
      </c>
      <c r="T4381" s="1">
        <v>26336349.699999999</v>
      </c>
      <c r="U4381" s="1">
        <v>470819060</v>
      </c>
      <c r="V4381" s="1">
        <v>271638410</v>
      </c>
      <c r="W4381" s="1">
        <v>159696468</v>
      </c>
      <c r="X4381" s="1">
        <v>0</v>
      </c>
      <c r="Y4381" s="1">
        <v>0</v>
      </c>
      <c r="Z4381" s="1">
        <v>0</v>
      </c>
      <c r="AA4381" s="1">
        <v>0</v>
      </c>
    </row>
    <row r="4382" spans="1:27" x14ac:dyDescent="0.2">
      <c r="A4382" s="1">
        <v>4243655</v>
      </c>
      <c r="B4382" s="1">
        <v>280260032</v>
      </c>
      <c r="C4382" s="1">
        <v>1185000000</v>
      </c>
      <c r="D4382" s="1">
        <v>-31251049.600000001</v>
      </c>
      <c r="E4382" s="1">
        <v>400000000</v>
      </c>
      <c r="F4382" s="1">
        <v>81900000000</v>
      </c>
      <c r="G4382" s="1">
        <v>0</v>
      </c>
      <c r="H4382" s="1">
        <v>200000000</v>
      </c>
      <c r="I4382" s="1">
        <v>0</v>
      </c>
      <c r="J4382" s="1">
        <v>0</v>
      </c>
      <c r="K4382" s="1">
        <v>1100000000</v>
      </c>
      <c r="L4382" s="1">
        <v>81842924</v>
      </c>
      <c r="M4382" s="1">
        <v>200000000</v>
      </c>
      <c r="N4382" s="1">
        <v>778293446</v>
      </c>
      <c r="O4382" s="1">
        <v>310812236</v>
      </c>
      <c r="P4382" s="1">
        <v>-3493024.99</v>
      </c>
      <c r="Q4382" s="1">
        <v>-7831134.8600000003</v>
      </c>
      <c r="R4382" s="1">
        <v>100871595</v>
      </c>
      <c r="S4382" s="1">
        <v>141282531</v>
      </c>
      <c r="T4382" s="1">
        <v>130114314</v>
      </c>
      <c r="U4382" s="1">
        <v>483012451</v>
      </c>
      <c r="V4382" s="1">
        <v>381586568</v>
      </c>
      <c r="W4382" s="1">
        <v>177479527</v>
      </c>
      <c r="X4382" s="1">
        <v>0</v>
      </c>
      <c r="Y4382" s="1">
        <v>0</v>
      </c>
      <c r="Z4382" s="1">
        <v>0</v>
      </c>
      <c r="AA4382" s="1">
        <v>0</v>
      </c>
    </row>
    <row r="4383" spans="1:27" x14ac:dyDescent="0.2">
      <c r="A4383" s="1">
        <v>4243658</v>
      </c>
      <c r="B4383" s="1">
        <v>304276540</v>
      </c>
      <c r="C4383" s="1">
        <v>1185000000</v>
      </c>
      <c r="D4383" s="1">
        <v>-30198537.100000001</v>
      </c>
      <c r="E4383" s="1">
        <v>100000000</v>
      </c>
      <c r="F4383" s="1">
        <v>42300000000</v>
      </c>
      <c r="G4383" s="1">
        <v>0</v>
      </c>
      <c r="H4383" s="1">
        <v>0</v>
      </c>
      <c r="I4383" s="1">
        <v>100000000</v>
      </c>
      <c r="J4383" s="1">
        <v>100000000</v>
      </c>
      <c r="K4383" s="1">
        <v>1400000000</v>
      </c>
      <c r="L4383" s="1">
        <v>91004741.700000003</v>
      </c>
      <c r="M4383" s="1">
        <v>400000000</v>
      </c>
      <c r="N4383" s="1">
        <v>813503989</v>
      </c>
      <c r="O4383" s="1">
        <v>403153153</v>
      </c>
      <c r="P4383" s="1">
        <v>1651660.27</v>
      </c>
      <c r="Q4383" s="1">
        <v>14535281.5</v>
      </c>
      <c r="R4383" s="1">
        <v>119804728</v>
      </c>
      <c r="S4383" s="1">
        <v>103515104</v>
      </c>
      <c r="T4383" s="1">
        <v>97696177.599999994</v>
      </c>
      <c r="U4383" s="1">
        <v>461272646</v>
      </c>
      <c r="V4383" s="1">
        <v>350118062</v>
      </c>
      <c r="W4383" s="1">
        <v>186541210</v>
      </c>
      <c r="X4383" s="1">
        <v>0</v>
      </c>
      <c r="Y4383" s="1">
        <v>0</v>
      </c>
      <c r="Z4383" s="1">
        <v>0</v>
      </c>
      <c r="AA4383" s="1">
        <v>0</v>
      </c>
    </row>
    <row r="4384" spans="1:27" x14ac:dyDescent="0.2">
      <c r="A4384" s="1">
        <v>4243666</v>
      </c>
      <c r="B4384" s="1">
        <v>334778858</v>
      </c>
      <c r="C4384" s="1">
        <v>1185000000</v>
      </c>
      <c r="D4384" s="1">
        <v>-27317622.300000001</v>
      </c>
      <c r="E4384" s="1">
        <v>200000000</v>
      </c>
      <c r="F4384" s="1">
        <v>42900000000</v>
      </c>
      <c r="G4384" s="1">
        <v>100000000</v>
      </c>
      <c r="H4384" s="1">
        <v>0</v>
      </c>
      <c r="I4384" s="1">
        <v>0</v>
      </c>
      <c r="J4384" s="1">
        <v>100000000</v>
      </c>
      <c r="K4384" s="1">
        <v>1400000000</v>
      </c>
      <c r="L4384" s="1">
        <v>90930512.200000003</v>
      </c>
      <c r="M4384" s="1">
        <v>300000000</v>
      </c>
      <c r="N4384" s="1">
        <v>808918064</v>
      </c>
      <c r="O4384" s="1">
        <v>316067065</v>
      </c>
      <c r="P4384" s="1">
        <v>-2602998.66</v>
      </c>
      <c r="Q4384" s="1">
        <v>-3081319.68</v>
      </c>
      <c r="R4384" s="1">
        <v>135339298</v>
      </c>
      <c r="S4384" s="1">
        <v>99465910.099999994</v>
      </c>
      <c r="T4384" s="1">
        <v>92697562.900000006</v>
      </c>
      <c r="U4384" s="1">
        <v>400382434</v>
      </c>
      <c r="V4384" s="1">
        <v>299194303</v>
      </c>
      <c r="W4384" s="1">
        <v>170041011</v>
      </c>
      <c r="X4384" s="1">
        <v>0</v>
      </c>
      <c r="Y4384" s="1">
        <v>0</v>
      </c>
      <c r="Z4384" s="1">
        <v>0</v>
      </c>
      <c r="AA4384" s="1">
        <v>0</v>
      </c>
    </row>
    <row r="4385" spans="1:27" x14ac:dyDescent="0.2">
      <c r="A4385" s="1">
        <v>4243672</v>
      </c>
      <c r="B4385" s="1">
        <v>307332116</v>
      </c>
      <c r="C4385" s="1">
        <v>1198830630</v>
      </c>
      <c r="D4385" s="1">
        <v>-35857876.899999999</v>
      </c>
      <c r="E4385" s="1">
        <v>100000000</v>
      </c>
      <c r="F4385" s="1">
        <v>38200000000</v>
      </c>
      <c r="G4385" s="1">
        <v>0</v>
      </c>
      <c r="H4385" s="1">
        <v>0</v>
      </c>
      <c r="I4385" s="1">
        <v>100000000</v>
      </c>
      <c r="J4385" s="1">
        <v>0</v>
      </c>
      <c r="K4385" s="1">
        <v>1100000000</v>
      </c>
      <c r="L4385" s="1">
        <v>95836267.5</v>
      </c>
      <c r="M4385" s="1">
        <v>300000000</v>
      </c>
      <c r="N4385" s="1">
        <v>755892635</v>
      </c>
      <c r="O4385" s="1">
        <v>252097103</v>
      </c>
      <c r="P4385" s="1">
        <v>2873671.18</v>
      </c>
      <c r="Q4385" s="1">
        <v>4930638.99</v>
      </c>
      <c r="R4385" s="1">
        <v>114826078</v>
      </c>
      <c r="S4385" s="1">
        <v>108135272</v>
      </c>
      <c r="T4385" s="1">
        <v>92657940.400000006</v>
      </c>
      <c r="U4385" s="1">
        <v>400211238</v>
      </c>
      <c r="V4385" s="1">
        <v>319730517</v>
      </c>
      <c r="W4385" s="1">
        <v>191947822</v>
      </c>
      <c r="X4385" s="1">
        <v>0</v>
      </c>
      <c r="Y4385" s="1">
        <v>0</v>
      </c>
      <c r="Z4385" s="1">
        <v>0</v>
      </c>
      <c r="AA4385" s="1">
        <v>0</v>
      </c>
    </row>
    <row r="4386" spans="1:27" x14ac:dyDescent="0.2">
      <c r="A4386" s="1">
        <v>4243684</v>
      </c>
      <c r="B4386" s="1">
        <v>288385619</v>
      </c>
      <c r="C4386" s="1">
        <v>1199680280</v>
      </c>
      <c r="D4386" s="1">
        <v>-35384432.200000003</v>
      </c>
      <c r="E4386" s="1">
        <v>200000000</v>
      </c>
      <c r="F4386" s="1">
        <v>10400000000</v>
      </c>
      <c r="G4386" s="1">
        <v>0</v>
      </c>
      <c r="H4386" s="1">
        <v>0</v>
      </c>
      <c r="I4386" s="1">
        <v>0</v>
      </c>
      <c r="J4386" s="1">
        <v>0</v>
      </c>
      <c r="K4386" s="1">
        <v>300000000</v>
      </c>
      <c r="L4386" s="1">
        <v>78533765.900000006</v>
      </c>
      <c r="M4386" s="1">
        <v>0</v>
      </c>
      <c r="N4386" s="1">
        <v>804391326</v>
      </c>
      <c r="O4386" s="1">
        <v>479218107</v>
      </c>
      <c r="P4386" s="1">
        <v>11369550.5</v>
      </c>
      <c r="Q4386" s="1">
        <v>-97204712.299999997</v>
      </c>
      <c r="R4386" s="1">
        <v>96718921.700000003</v>
      </c>
      <c r="S4386" s="1">
        <v>67765406.5</v>
      </c>
      <c r="T4386" s="1">
        <v>46067980.299999997</v>
      </c>
      <c r="U4386" s="1">
        <v>504638551</v>
      </c>
      <c r="V4386" s="1">
        <v>342679725</v>
      </c>
      <c r="W4386" s="1">
        <v>145162248</v>
      </c>
      <c r="X4386" s="1">
        <v>0</v>
      </c>
      <c r="Y4386" s="1">
        <v>0</v>
      </c>
      <c r="Z4386" s="1">
        <v>0</v>
      </c>
      <c r="AA4386" s="1">
        <v>0</v>
      </c>
    </row>
    <row r="4387" spans="1:27" x14ac:dyDescent="0.2">
      <c r="A4387" s="1">
        <v>4243685</v>
      </c>
      <c r="B4387" s="1">
        <v>304301386</v>
      </c>
      <c r="C4387" s="1">
        <v>1185000000</v>
      </c>
      <c r="D4387" s="1">
        <v>-34687781.700000003</v>
      </c>
      <c r="E4387" s="1">
        <v>100000000</v>
      </c>
      <c r="F4387" s="1">
        <v>65600000000</v>
      </c>
      <c r="G4387" s="1">
        <v>100000000</v>
      </c>
      <c r="H4387" s="1">
        <v>0</v>
      </c>
      <c r="I4387" s="1">
        <v>0</v>
      </c>
      <c r="J4387" s="1">
        <v>0</v>
      </c>
      <c r="K4387" s="1">
        <v>1200000000</v>
      </c>
      <c r="L4387" s="1">
        <v>88983572.099999994</v>
      </c>
      <c r="M4387" s="1">
        <v>200000000</v>
      </c>
      <c r="N4387" s="1">
        <v>789748975</v>
      </c>
      <c r="O4387" s="1">
        <v>358075601</v>
      </c>
      <c r="P4387" s="1">
        <v>1265838.19</v>
      </c>
      <c r="Q4387" s="1">
        <v>-9639135.5899999999</v>
      </c>
      <c r="R4387" s="1">
        <v>105478917</v>
      </c>
      <c r="S4387" s="1">
        <v>141021400</v>
      </c>
      <c r="T4387" s="1">
        <v>128999916</v>
      </c>
      <c r="U4387" s="1">
        <v>398399458</v>
      </c>
      <c r="V4387" s="1">
        <v>337038067</v>
      </c>
      <c r="W4387" s="1">
        <v>185681894</v>
      </c>
      <c r="X4387" s="1">
        <v>0</v>
      </c>
      <c r="Y4387" s="1">
        <v>100000000</v>
      </c>
      <c r="Z4387" s="1">
        <v>0</v>
      </c>
      <c r="AA4387" s="1">
        <v>0</v>
      </c>
    </row>
    <row r="4388" spans="1:27" x14ac:dyDescent="0.2">
      <c r="A4388" s="1">
        <v>4243687</v>
      </c>
      <c r="B4388" s="1">
        <v>315426710</v>
      </c>
      <c r="C4388" s="1">
        <v>1185000000</v>
      </c>
      <c r="D4388" s="1">
        <v>-35373105</v>
      </c>
      <c r="E4388" s="1">
        <v>100000000</v>
      </c>
      <c r="F4388" s="1">
        <v>69300000000</v>
      </c>
      <c r="G4388" s="1">
        <v>100000000</v>
      </c>
      <c r="H4388" s="1">
        <v>100000000</v>
      </c>
      <c r="I4388" s="1">
        <v>0</v>
      </c>
      <c r="J4388" s="1">
        <v>0</v>
      </c>
      <c r="K4388" s="1">
        <v>1300000000</v>
      </c>
      <c r="L4388" s="1">
        <v>88175716.299999997</v>
      </c>
      <c r="M4388" s="1">
        <v>200000000</v>
      </c>
      <c r="N4388" s="1">
        <v>768927146</v>
      </c>
      <c r="O4388" s="1">
        <v>263805115</v>
      </c>
      <c r="P4388" s="1">
        <v>-5480994.21</v>
      </c>
      <c r="Q4388" s="1">
        <v>-5670184.7400000002</v>
      </c>
      <c r="R4388" s="1">
        <v>106799804</v>
      </c>
      <c r="S4388" s="1">
        <v>137287442</v>
      </c>
      <c r="T4388" s="1">
        <v>122859650</v>
      </c>
      <c r="U4388" s="1">
        <v>488465419</v>
      </c>
      <c r="V4388" s="1">
        <v>367284275</v>
      </c>
      <c r="W4388" s="1">
        <v>194372011</v>
      </c>
      <c r="X4388" s="1">
        <v>0</v>
      </c>
      <c r="Y4388" s="1">
        <v>0</v>
      </c>
      <c r="Z4388" s="1">
        <v>0</v>
      </c>
      <c r="AA4388" s="1">
        <v>0</v>
      </c>
    </row>
    <row r="4389" spans="1:27" x14ac:dyDescent="0.2">
      <c r="A4389" s="1">
        <v>4243689</v>
      </c>
      <c r="B4389" s="1">
        <v>303546297</v>
      </c>
      <c r="C4389" s="1">
        <v>1199663670</v>
      </c>
      <c r="D4389" s="1">
        <v>-34938401.100000001</v>
      </c>
      <c r="E4389" s="1">
        <v>200000000</v>
      </c>
      <c r="F4389" s="1">
        <v>97300000000</v>
      </c>
      <c r="G4389" s="1">
        <v>0</v>
      </c>
      <c r="H4389" s="1">
        <v>100000000</v>
      </c>
      <c r="I4389" s="1">
        <v>100000000</v>
      </c>
      <c r="J4389" s="1">
        <v>0</v>
      </c>
      <c r="K4389" s="1">
        <v>1100000000</v>
      </c>
      <c r="L4389" s="1">
        <v>94108986.099999994</v>
      </c>
      <c r="M4389" s="1">
        <v>300000000</v>
      </c>
      <c r="N4389" s="1">
        <v>756814152</v>
      </c>
      <c r="O4389" s="1">
        <v>259037888</v>
      </c>
      <c r="P4389" s="1">
        <v>735629.94499999995</v>
      </c>
      <c r="Q4389" s="1">
        <v>-4957342.17</v>
      </c>
      <c r="R4389" s="1">
        <v>86567097.599999994</v>
      </c>
      <c r="S4389" s="1">
        <v>137287442</v>
      </c>
      <c r="T4389" s="1">
        <v>129546138</v>
      </c>
      <c r="U4389" s="1">
        <v>474691569</v>
      </c>
      <c r="V4389" s="1">
        <v>359138508</v>
      </c>
      <c r="W4389" s="1">
        <v>191360759</v>
      </c>
      <c r="X4389" s="1">
        <v>0</v>
      </c>
      <c r="Y4389" s="1">
        <v>0</v>
      </c>
      <c r="Z4389" s="1">
        <v>0</v>
      </c>
      <c r="AA4389" s="1">
        <v>0</v>
      </c>
    </row>
    <row r="4390" spans="1:27" x14ac:dyDescent="0.2">
      <c r="A4390" s="1">
        <v>4243691</v>
      </c>
      <c r="B4390" s="1">
        <v>323168708</v>
      </c>
      <c r="C4390" s="1">
        <v>1199432280</v>
      </c>
      <c r="D4390" s="1">
        <v>-35010779.899999999</v>
      </c>
      <c r="E4390" s="1">
        <v>100000000</v>
      </c>
      <c r="F4390" s="1">
        <v>39000000000</v>
      </c>
      <c r="G4390" s="1">
        <v>0</v>
      </c>
      <c r="H4390" s="1">
        <v>100000000</v>
      </c>
      <c r="I4390" s="1">
        <v>0</v>
      </c>
      <c r="J4390" s="1">
        <v>100000000</v>
      </c>
      <c r="K4390" s="1">
        <v>900000000</v>
      </c>
      <c r="L4390" s="1">
        <v>63141860</v>
      </c>
      <c r="M4390" s="1">
        <v>200000000</v>
      </c>
      <c r="N4390" s="1">
        <v>780055277</v>
      </c>
      <c r="O4390" s="1">
        <v>248392155</v>
      </c>
      <c r="P4390" s="1">
        <v>-3933517.91</v>
      </c>
      <c r="Q4390" s="1">
        <v>-11100102.699999999</v>
      </c>
      <c r="R4390" s="1">
        <v>128525617</v>
      </c>
      <c r="S4390" s="1">
        <v>118850315</v>
      </c>
      <c r="T4390" s="1">
        <v>92834633.299999997</v>
      </c>
      <c r="U4390" s="1">
        <v>405356885</v>
      </c>
      <c r="V4390" s="1">
        <v>305337869</v>
      </c>
      <c r="W4390" s="1">
        <v>172846822</v>
      </c>
      <c r="X4390" s="1">
        <v>0</v>
      </c>
      <c r="Y4390" s="1">
        <v>0</v>
      </c>
      <c r="Z4390" s="1">
        <v>0</v>
      </c>
      <c r="AA4390" s="1">
        <v>0</v>
      </c>
    </row>
    <row r="4391" spans="1:27" x14ac:dyDescent="0.2">
      <c r="A4391" s="1">
        <v>4243692</v>
      </c>
      <c r="B4391" s="1">
        <v>340491322</v>
      </c>
      <c r="C4391" s="1">
        <v>1199796660</v>
      </c>
      <c r="D4391" s="1">
        <v>-32058646.300000001</v>
      </c>
      <c r="E4391" s="1">
        <v>300000000</v>
      </c>
      <c r="F4391" s="1">
        <v>36300000000</v>
      </c>
      <c r="G4391" s="1">
        <v>100000000</v>
      </c>
      <c r="H4391" s="1">
        <v>0</v>
      </c>
      <c r="I4391" s="1">
        <v>0</v>
      </c>
      <c r="J4391" s="1">
        <v>200000000</v>
      </c>
      <c r="K4391" s="1">
        <v>1300000000</v>
      </c>
      <c r="L4391" s="1">
        <v>86543281.700000003</v>
      </c>
      <c r="M4391" s="1">
        <v>300000000</v>
      </c>
      <c r="N4391" s="1">
        <v>824523867</v>
      </c>
      <c r="O4391" s="1">
        <v>346810700</v>
      </c>
      <c r="P4391" s="1">
        <v>-3762386.5</v>
      </c>
      <c r="Q4391" s="1">
        <v>-10540080.6</v>
      </c>
      <c r="R4391" s="1">
        <v>132677140</v>
      </c>
      <c r="S4391" s="1">
        <v>98668050.799999997</v>
      </c>
      <c r="T4391" s="1">
        <v>91794746.799999997</v>
      </c>
      <c r="U4391" s="1">
        <v>397725486</v>
      </c>
      <c r="V4391" s="1">
        <v>299519435</v>
      </c>
      <c r="W4391" s="1">
        <v>158798434</v>
      </c>
      <c r="X4391" s="1">
        <v>0</v>
      </c>
      <c r="Y4391" s="1">
        <v>0</v>
      </c>
      <c r="Z4391" s="1">
        <v>0</v>
      </c>
      <c r="AA4391" s="1">
        <v>0</v>
      </c>
    </row>
    <row r="4392" spans="1:27" x14ac:dyDescent="0.2">
      <c r="A4392" s="1">
        <v>4243693</v>
      </c>
      <c r="B4392" s="1">
        <v>297822228</v>
      </c>
      <c r="C4392" s="1">
        <v>1199428420</v>
      </c>
      <c r="D4392" s="1">
        <v>-28757538.199999999</v>
      </c>
      <c r="E4392" s="1">
        <v>200000000</v>
      </c>
      <c r="F4392" s="1">
        <v>70300000000</v>
      </c>
      <c r="G4392" s="1">
        <v>100000000</v>
      </c>
      <c r="H4392" s="1">
        <v>100000000</v>
      </c>
      <c r="I4392" s="1">
        <v>100000000</v>
      </c>
      <c r="J4392" s="1">
        <v>0</v>
      </c>
      <c r="K4392" s="1">
        <v>1800000000</v>
      </c>
      <c r="L4392" s="1">
        <v>90669445</v>
      </c>
      <c r="M4392" s="1">
        <v>200000000</v>
      </c>
      <c r="N4392" s="1">
        <v>776106116</v>
      </c>
      <c r="O4392" s="1">
        <v>273266430</v>
      </c>
      <c r="P4392" s="1">
        <v>-4519093.32</v>
      </c>
      <c r="Q4392" s="1">
        <v>5005202.26</v>
      </c>
      <c r="R4392" s="1">
        <v>107934593</v>
      </c>
      <c r="S4392" s="1">
        <v>151893223</v>
      </c>
      <c r="T4392" s="1">
        <v>138371095</v>
      </c>
      <c r="U4392" s="1">
        <v>499180418</v>
      </c>
      <c r="V4392" s="1">
        <v>388280889</v>
      </c>
      <c r="W4392" s="1">
        <v>177174313</v>
      </c>
      <c r="X4392" s="1">
        <v>0</v>
      </c>
      <c r="Y4392" s="1">
        <v>0</v>
      </c>
      <c r="Z4392" s="1">
        <v>0</v>
      </c>
      <c r="AA4392" s="1">
        <v>0</v>
      </c>
    </row>
    <row r="4393" spans="1:27" x14ac:dyDescent="0.2">
      <c r="A4393" s="1">
        <v>4243695</v>
      </c>
      <c r="B4393" s="1">
        <v>281045131</v>
      </c>
      <c r="C4393" s="1">
        <v>1198828450</v>
      </c>
      <c r="D4393" s="1">
        <v>-27420231.800000001</v>
      </c>
      <c r="E4393" s="1">
        <v>100000000</v>
      </c>
      <c r="F4393" s="1">
        <v>43800000000</v>
      </c>
      <c r="G4393" s="1">
        <v>0</v>
      </c>
      <c r="H4393" s="1">
        <v>0</v>
      </c>
      <c r="I4393" s="1">
        <v>300000000</v>
      </c>
      <c r="J4393" s="1">
        <v>0</v>
      </c>
      <c r="K4393" s="1">
        <v>2100000000</v>
      </c>
      <c r="L4393" s="1">
        <v>84271832.400000006</v>
      </c>
      <c r="M4393" s="1">
        <v>400000000</v>
      </c>
      <c r="N4393" s="1">
        <v>792052813</v>
      </c>
      <c r="O4393" s="1">
        <v>346222222</v>
      </c>
      <c r="P4393" s="1">
        <v>-3014155.97</v>
      </c>
      <c r="Q4393" s="1">
        <v>143669.44899999999</v>
      </c>
      <c r="R4393" s="1">
        <v>121418725</v>
      </c>
      <c r="S4393" s="1">
        <v>143866673</v>
      </c>
      <c r="T4393" s="1">
        <v>117266498</v>
      </c>
      <c r="U4393" s="1">
        <v>451799494</v>
      </c>
      <c r="V4393" s="1">
        <v>337466067</v>
      </c>
      <c r="W4393" s="1">
        <v>189643240</v>
      </c>
      <c r="X4393" s="1">
        <v>0</v>
      </c>
      <c r="Y4393" s="1">
        <v>0</v>
      </c>
      <c r="Z4393" s="1">
        <v>0</v>
      </c>
      <c r="AA4393" s="1">
        <v>0</v>
      </c>
    </row>
    <row r="4394" spans="1:27" x14ac:dyDescent="0.2">
      <c r="A4394" s="1">
        <v>4243696</v>
      </c>
      <c r="B4394" s="1">
        <v>268075776</v>
      </c>
      <c r="C4394" s="1">
        <v>1199796660</v>
      </c>
      <c r="D4394" s="1">
        <v>-30548386.399999999</v>
      </c>
      <c r="E4394" s="1">
        <v>200000000</v>
      </c>
      <c r="F4394" s="1">
        <v>19300000000</v>
      </c>
      <c r="G4394" s="1">
        <v>0</v>
      </c>
      <c r="H4394" s="1">
        <v>0</v>
      </c>
      <c r="I4394" s="1">
        <v>0</v>
      </c>
      <c r="J4394" s="1">
        <v>0</v>
      </c>
      <c r="K4394" s="1">
        <v>500000000</v>
      </c>
      <c r="L4394" s="1">
        <v>74418765</v>
      </c>
      <c r="M4394" s="1">
        <v>100000000</v>
      </c>
      <c r="N4394" s="1">
        <v>807809226</v>
      </c>
      <c r="O4394" s="1">
        <v>350807362</v>
      </c>
      <c r="P4394" s="1">
        <v>-8473296.25</v>
      </c>
      <c r="Q4394" s="1">
        <v>-1347086.72</v>
      </c>
      <c r="R4394" s="1">
        <v>157097192</v>
      </c>
      <c r="S4394" s="1">
        <v>123848931</v>
      </c>
      <c r="T4394" s="1">
        <v>105826267</v>
      </c>
      <c r="U4394" s="1">
        <v>466462170</v>
      </c>
      <c r="V4394" s="1">
        <v>319696378</v>
      </c>
      <c r="W4394" s="1">
        <v>159062814</v>
      </c>
      <c r="X4394" s="1">
        <v>0</v>
      </c>
      <c r="Y4394" s="1">
        <v>0</v>
      </c>
      <c r="Z4394" s="1">
        <v>0</v>
      </c>
      <c r="AA4394" s="1">
        <v>0</v>
      </c>
    </row>
    <row r="4395" spans="1:27" x14ac:dyDescent="0.2">
      <c r="A4395" s="1">
        <v>4243697</v>
      </c>
      <c r="B4395" s="1">
        <v>313838374</v>
      </c>
      <c r="C4395" s="1">
        <v>1199364580</v>
      </c>
      <c r="D4395" s="1">
        <v>-35298485.700000003</v>
      </c>
      <c r="E4395" s="1">
        <v>300000000</v>
      </c>
      <c r="F4395" s="1">
        <v>76900000000</v>
      </c>
      <c r="G4395" s="1">
        <v>100000000</v>
      </c>
      <c r="H4395" s="1">
        <v>100000000</v>
      </c>
      <c r="I4395" s="1">
        <v>0</v>
      </c>
      <c r="J4395" s="1">
        <v>100000000</v>
      </c>
      <c r="K4395" s="1">
        <v>1900000000</v>
      </c>
      <c r="L4395" s="1">
        <v>96323757.200000003</v>
      </c>
      <c r="M4395" s="1">
        <v>300000000</v>
      </c>
      <c r="N4395" s="1">
        <v>748233941</v>
      </c>
      <c r="O4395" s="1">
        <v>259954891</v>
      </c>
      <c r="P4395" s="1">
        <v>-899624.39399999997</v>
      </c>
      <c r="Q4395" s="1">
        <v>-6085510.8899999997</v>
      </c>
      <c r="R4395" s="1">
        <v>90426321</v>
      </c>
      <c r="S4395" s="1">
        <v>137287442</v>
      </c>
      <c r="T4395" s="1">
        <v>125057331</v>
      </c>
      <c r="U4395" s="1">
        <v>409694491</v>
      </c>
      <c r="V4395" s="1">
        <v>346966858</v>
      </c>
      <c r="W4395" s="1">
        <v>190048443</v>
      </c>
      <c r="X4395" s="1">
        <v>0</v>
      </c>
      <c r="Y4395" s="1">
        <v>0</v>
      </c>
      <c r="Z4395" s="1">
        <v>0</v>
      </c>
      <c r="AA4395" s="1">
        <v>0</v>
      </c>
    </row>
    <row r="4396" spans="1:27" x14ac:dyDescent="0.2">
      <c r="A4396" s="1">
        <v>4243709</v>
      </c>
      <c r="B4396" s="1">
        <v>290684992</v>
      </c>
      <c r="C4396" s="1">
        <v>1199663040</v>
      </c>
      <c r="D4396" s="1">
        <v>-36592527.100000001</v>
      </c>
      <c r="E4396" s="1">
        <v>200000000</v>
      </c>
      <c r="F4396" s="1">
        <v>84600000000</v>
      </c>
      <c r="G4396" s="1">
        <v>0</v>
      </c>
      <c r="H4396" s="1">
        <v>200000000</v>
      </c>
      <c r="I4396" s="1">
        <v>0</v>
      </c>
      <c r="J4396" s="1">
        <v>0</v>
      </c>
      <c r="K4396" s="1">
        <v>1000000000</v>
      </c>
      <c r="L4396" s="1">
        <v>85667038</v>
      </c>
      <c r="M4396" s="1">
        <v>200000000</v>
      </c>
      <c r="N4396" s="1">
        <v>780116027</v>
      </c>
      <c r="O4396" s="1">
        <v>281001372</v>
      </c>
      <c r="P4396" s="1">
        <v>-630072.16899999999</v>
      </c>
      <c r="Q4396" s="1">
        <v>10659332.699999999</v>
      </c>
      <c r="R4396" s="1">
        <v>106788678</v>
      </c>
      <c r="S4396" s="1">
        <v>145613570</v>
      </c>
      <c r="T4396" s="1">
        <v>135914523</v>
      </c>
      <c r="U4396" s="1">
        <v>479640787</v>
      </c>
      <c r="V4396" s="1">
        <v>383372796</v>
      </c>
      <c r="W4396" s="1">
        <v>183217439</v>
      </c>
      <c r="X4396" s="1">
        <v>0</v>
      </c>
      <c r="Y4396" s="1">
        <v>0</v>
      </c>
      <c r="Z4396" s="1">
        <v>0</v>
      </c>
      <c r="AA4396" s="1">
        <v>0</v>
      </c>
    </row>
    <row r="4397" spans="1:27" x14ac:dyDescent="0.2">
      <c r="A4397" s="1">
        <v>4243713</v>
      </c>
      <c r="B4397" s="1">
        <v>335333411</v>
      </c>
      <c r="C4397" s="1">
        <v>1198831820</v>
      </c>
      <c r="D4397" s="1">
        <v>-34841720.299999997</v>
      </c>
      <c r="E4397" s="1">
        <v>100000000</v>
      </c>
      <c r="F4397" s="1">
        <v>59900000000</v>
      </c>
      <c r="G4397" s="1">
        <v>100000000</v>
      </c>
      <c r="H4397" s="1">
        <v>0</v>
      </c>
      <c r="I4397" s="1">
        <v>100000000</v>
      </c>
      <c r="J4397" s="1">
        <v>0</v>
      </c>
      <c r="K4397" s="1">
        <v>900000000</v>
      </c>
      <c r="L4397" s="1">
        <v>90914884.200000003</v>
      </c>
      <c r="M4397" s="1">
        <v>300000000</v>
      </c>
      <c r="N4397" s="1">
        <v>777946752</v>
      </c>
      <c r="O4397" s="1">
        <v>306902687</v>
      </c>
      <c r="P4397" s="1">
        <v>-4417850.58</v>
      </c>
      <c r="Q4397" s="1">
        <v>15230483.800000001</v>
      </c>
      <c r="R4397" s="1">
        <v>120761661</v>
      </c>
      <c r="S4397" s="1">
        <v>129978855</v>
      </c>
      <c r="T4397" s="1">
        <v>121602818</v>
      </c>
      <c r="U4397" s="1">
        <v>415834248</v>
      </c>
      <c r="V4397" s="1">
        <v>326959261</v>
      </c>
      <c r="W4397" s="1">
        <v>181968395</v>
      </c>
      <c r="X4397" s="1">
        <v>0</v>
      </c>
      <c r="Y4397" s="1">
        <v>0</v>
      </c>
      <c r="Z4397" s="1">
        <v>0</v>
      </c>
      <c r="AA4397" s="1">
        <v>0</v>
      </c>
    </row>
    <row r="4398" spans="1:27" x14ac:dyDescent="0.2">
      <c r="A4398" s="1">
        <v>4243717</v>
      </c>
      <c r="B4398" s="1">
        <v>299876207</v>
      </c>
      <c r="C4398" s="1">
        <v>1198829510</v>
      </c>
      <c r="D4398" s="1">
        <v>-35802773.299999997</v>
      </c>
      <c r="E4398" s="1">
        <v>100000000</v>
      </c>
      <c r="F4398" s="1">
        <v>40100000000</v>
      </c>
      <c r="G4398" s="1">
        <v>0</v>
      </c>
      <c r="H4398" s="1">
        <v>0</v>
      </c>
      <c r="I4398" s="1">
        <v>100000000</v>
      </c>
      <c r="J4398" s="1">
        <v>0</v>
      </c>
      <c r="K4398" s="1">
        <v>1100000000</v>
      </c>
      <c r="L4398" s="1">
        <v>93994349.900000006</v>
      </c>
      <c r="M4398" s="1">
        <v>300000000</v>
      </c>
      <c r="N4398" s="1">
        <v>756951526</v>
      </c>
      <c r="O4398" s="1">
        <v>273931624</v>
      </c>
      <c r="P4398" s="1">
        <v>1891451.08</v>
      </c>
      <c r="Q4398" s="1">
        <v>5197903.5999999996</v>
      </c>
      <c r="R4398" s="1">
        <v>115315382</v>
      </c>
      <c r="S4398" s="1">
        <v>138677759</v>
      </c>
      <c r="T4398" s="1">
        <v>104893178</v>
      </c>
      <c r="U4398" s="1">
        <v>399686508</v>
      </c>
      <c r="V4398" s="1">
        <v>329629592</v>
      </c>
      <c r="W4398" s="1">
        <v>192383808</v>
      </c>
      <c r="X4398" s="1">
        <v>0</v>
      </c>
      <c r="Y4398" s="1">
        <v>0</v>
      </c>
      <c r="Z4398" s="1">
        <v>0</v>
      </c>
      <c r="AA4398" s="1">
        <v>0</v>
      </c>
    </row>
    <row r="4399" spans="1:27" x14ac:dyDescent="0.2">
      <c r="A4399" s="1">
        <v>4243718</v>
      </c>
      <c r="B4399" s="1">
        <v>288623846</v>
      </c>
      <c r="C4399" s="1">
        <v>1185000000</v>
      </c>
      <c r="D4399" s="1">
        <v>-30315458</v>
      </c>
      <c r="E4399" s="1">
        <v>0</v>
      </c>
      <c r="F4399" s="1">
        <v>96200000000</v>
      </c>
      <c r="G4399" s="1">
        <v>0</v>
      </c>
      <c r="H4399" s="1">
        <v>400000000</v>
      </c>
      <c r="I4399" s="1">
        <v>0</v>
      </c>
      <c r="J4399" s="1">
        <v>0</v>
      </c>
      <c r="K4399" s="1">
        <v>800000000</v>
      </c>
      <c r="L4399" s="1">
        <v>79945514.900000006</v>
      </c>
      <c r="M4399" s="1">
        <v>200000000</v>
      </c>
      <c r="N4399" s="1">
        <v>791634749</v>
      </c>
      <c r="O4399" s="1">
        <v>342132867</v>
      </c>
      <c r="P4399" s="1">
        <v>-230020.179</v>
      </c>
      <c r="Q4399" s="1">
        <v>-14379186.5</v>
      </c>
      <c r="R4399" s="1">
        <v>92694283.900000006</v>
      </c>
      <c r="S4399" s="1">
        <v>137287442</v>
      </c>
      <c r="T4399" s="1">
        <v>126401064</v>
      </c>
      <c r="U4399" s="1">
        <v>509048508</v>
      </c>
      <c r="V4399" s="1">
        <v>483295195</v>
      </c>
      <c r="W4399" s="1">
        <v>179375277</v>
      </c>
      <c r="X4399" s="1">
        <v>0</v>
      </c>
      <c r="Y4399" s="1">
        <v>0</v>
      </c>
      <c r="Z4399" s="1">
        <v>0</v>
      </c>
      <c r="AA4399" s="1">
        <v>0</v>
      </c>
    </row>
    <row r="4400" spans="1:27" x14ac:dyDescent="0.2">
      <c r="A4400" s="1">
        <v>4243719</v>
      </c>
      <c r="B4400" s="1">
        <v>224304712</v>
      </c>
      <c r="C4400" s="1">
        <v>1190000000</v>
      </c>
      <c r="D4400" s="1">
        <v>-28039152.899999999</v>
      </c>
      <c r="E4400" s="1">
        <v>200000000</v>
      </c>
      <c r="F4400" s="1">
        <v>20900000000</v>
      </c>
      <c r="G4400" s="1">
        <v>0</v>
      </c>
      <c r="H4400" s="1">
        <v>100000000</v>
      </c>
      <c r="I4400" s="1">
        <v>0</v>
      </c>
      <c r="J4400" s="1">
        <v>0</v>
      </c>
      <c r="K4400" s="1">
        <v>300000000</v>
      </c>
      <c r="L4400" s="1">
        <v>72061248.5</v>
      </c>
      <c r="M4400" s="1">
        <v>0</v>
      </c>
      <c r="N4400" s="1">
        <v>760092307</v>
      </c>
      <c r="O4400" s="1">
        <v>234268162</v>
      </c>
      <c r="P4400" s="1">
        <v>-196098.6</v>
      </c>
      <c r="Q4400" s="1">
        <v>-7902444.1299999999</v>
      </c>
      <c r="R4400" s="1">
        <v>96622818</v>
      </c>
      <c r="S4400" s="1">
        <v>103206698</v>
      </c>
      <c r="T4400" s="1">
        <v>84911593.799999997</v>
      </c>
      <c r="U4400" s="1">
        <v>530093275</v>
      </c>
      <c r="V4400" s="1">
        <v>341297973</v>
      </c>
      <c r="W4400" s="1">
        <v>166112219</v>
      </c>
      <c r="X4400" s="1">
        <v>0</v>
      </c>
      <c r="Y4400" s="1">
        <v>0</v>
      </c>
      <c r="Z4400" s="1">
        <v>0</v>
      </c>
      <c r="AA4400" s="1">
        <v>0</v>
      </c>
    </row>
    <row r="4401" spans="1:27" x14ac:dyDescent="0.2">
      <c r="A4401" s="1">
        <v>4243722</v>
      </c>
      <c r="B4401" s="1">
        <v>339946606</v>
      </c>
      <c r="C4401" s="1">
        <v>1185000000</v>
      </c>
      <c r="D4401" s="1">
        <v>-37804552.399999999</v>
      </c>
      <c r="E4401" s="1">
        <v>200000000</v>
      </c>
      <c r="F4401" s="1">
        <v>97500000000</v>
      </c>
      <c r="G4401" s="1">
        <v>200000000</v>
      </c>
      <c r="H4401" s="1">
        <v>0</v>
      </c>
      <c r="I4401" s="1">
        <v>0</v>
      </c>
      <c r="J4401" s="1">
        <v>0</v>
      </c>
      <c r="K4401" s="1">
        <v>2500000000</v>
      </c>
      <c r="L4401" s="1">
        <v>91259580.299999997</v>
      </c>
      <c r="M4401" s="1">
        <v>300000000</v>
      </c>
      <c r="N4401" s="1">
        <v>795319275</v>
      </c>
      <c r="O4401" s="1">
        <v>346461964</v>
      </c>
      <c r="P4401" s="1">
        <v>-1210414.6599999999</v>
      </c>
      <c r="Q4401" s="1">
        <v>23773884</v>
      </c>
      <c r="R4401" s="1">
        <v>88433402.799999997</v>
      </c>
      <c r="S4401" s="1">
        <v>141976997</v>
      </c>
      <c r="T4401" s="1">
        <v>135104506</v>
      </c>
      <c r="U4401" s="1">
        <v>473308616</v>
      </c>
      <c r="V4401" s="1">
        <v>390146935</v>
      </c>
      <c r="W4401" s="1">
        <v>180901648</v>
      </c>
      <c r="X4401" s="1">
        <v>0</v>
      </c>
      <c r="Y4401" s="1">
        <v>0</v>
      </c>
      <c r="Z4401" s="1">
        <v>0</v>
      </c>
      <c r="AA4401" s="1">
        <v>0</v>
      </c>
    </row>
    <row r="4402" spans="1:27" x14ac:dyDescent="0.2">
      <c r="A4402" s="1">
        <v>4243723</v>
      </c>
      <c r="B4402" s="1">
        <v>295538953</v>
      </c>
      <c r="C4402" s="1">
        <v>1199426740</v>
      </c>
      <c r="D4402" s="1">
        <v>-34770863.5</v>
      </c>
      <c r="E4402" s="1">
        <v>300000000</v>
      </c>
      <c r="F4402" s="1">
        <v>93600000000</v>
      </c>
      <c r="G4402" s="1">
        <v>0</v>
      </c>
      <c r="H4402" s="1">
        <v>100000000</v>
      </c>
      <c r="I4402" s="1">
        <v>0</v>
      </c>
      <c r="J4402" s="1">
        <v>100000000</v>
      </c>
      <c r="K4402" s="1">
        <v>1500000000</v>
      </c>
      <c r="L4402" s="1">
        <v>89413543.400000006</v>
      </c>
      <c r="M4402" s="1">
        <v>200000000</v>
      </c>
      <c r="N4402" s="1">
        <v>779636504</v>
      </c>
      <c r="O4402" s="1">
        <v>262843321</v>
      </c>
      <c r="P4402" s="1">
        <v>-437083.45799999998</v>
      </c>
      <c r="Q4402" s="1">
        <v>-17424830.5</v>
      </c>
      <c r="R4402" s="1">
        <v>129528449</v>
      </c>
      <c r="S4402" s="1">
        <v>153558742</v>
      </c>
      <c r="T4402" s="1">
        <v>139838332</v>
      </c>
      <c r="U4402" s="1">
        <v>495736000</v>
      </c>
      <c r="V4402" s="1">
        <v>361967159</v>
      </c>
      <c r="W4402" s="1">
        <v>189819272</v>
      </c>
      <c r="X4402" s="1">
        <v>0</v>
      </c>
      <c r="Y4402" s="1">
        <v>0</v>
      </c>
      <c r="Z4402" s="1">
        <v>0</v>
      </c>
      <c r="AA4402" s="1">
        <v>0</v>
      </c>
    </row>
    <row r="4403" spans="1:27" x14ac:dyDescent="0.2">
      <c r="A4403" s="1">
        <v>4243725</v>
      </c>
      <c r="B4403" s="1">
        <v>265032553</v>
      </c>
      <c r="C4403" s="1">
        <v>1190000000</v>
      </c>
      <c r="D4403" s="1">
        <v>-31579976</v>
      </c>
      <c r="E4403" s="1">
        <v>200000000</v>
      </c>
      <c r="F4403" s="1">
        <v>55400000000</v>
      </c>
      <c r="G4403" s="1">
        <v>0</v>
      </c>
      <c r="H4403" s="1">
        <v>200000000</v>
      </c>
      <c r="I4403" s="1">
        <v>0</v>
      </c>
      <c r="J4403" s="1">
        <v>0</v>
      </c>
      <c r="K4403" s="1">
        <v>400000000</v>
      </c>
      <c r="L4403" s="1">
        <v>79563716.599999994</v>
      </c>
      <c r="M4403" s="1">
        <v>0</v>
      </c>
      <c r="N4403" s="1">
        <v>798889389</v>
      </c>
      <c r="O4403" s="1">
        <v>269727366</v>
      </c>
      <c r="P4403" s="1">
        <v>3672573.7</v>
      </c>
      <c r="Q4403" s="1">
        <v>3599050.45</v>
      </c>
      <c r="R4403" s="1">
        <v>145986322</v>
      </c>
      <c r="S4403" s="1">
        <v>137287442</v>
      </c>
      <c r="T4403" s="1">
        <v>122859650</v>
      </c>
      <c r="U4403" s="1">
        <v>515144126</v>
      </c>
      <c r="V4403" s="1">
        <v>360679684</v>
      </c>
      <c r="W4403" s="1">
        <v>180532922</v>
      </c>
      <c r="X4403" s="1">
        <v>0</v>
      </c>
      <c r="Y4403" s="1">
        <v>0</v>
      </c>
      <c r="Z4403" s="1">
        <v>0</v>
      </c>
      <c r="AA4403" s="1">
        <v>0</v>
      </c>
    </row>
    <row r="4404" spans="1:27" x14ac:dyDescent="0.2">
      <c r="A4404" s="1">
        <v>4243732</v>
      </c>
      <c r="B4404" s="1">
        <v>320926726</v>
      </c>
      <c r="C4404" s="1">
        <v>1198823370</v>
      </c>
      <c r="D4404" s="1">
        <v>-32539927.5</v>
      </c>
      <c r="E4404" s="1">
        <v>400000000</v>
      </c>
      <c r="F4404" s="1">
        <v>96400000000</v>
      </c>
      <c r="G4404" s="1">
        <v>100000000</v>
      </c>
      <c r="H4404" s="1">
        <v>0</v>
      </c>
      <c r="I4404" s="1">
        <v>200000000</v>
      </c>
      <c r="J4404" s="1">
        <v>0</v>
      </c>
      <c r="K4404" s="1">
        <v>1200000000</v>
      </c>
      <c r="L4404" s="1">
        <v>84655367</v>
      </c>
      <c r="M4404" s="1">
        <v>400000000</v>
      </c>
      <c r="N4404" s="1">
        <v>773175245</v>
      </c>
      <c r="O4404" s="1">
        <v>290330009</v>
      </c>
      <c r="P4404" s="1">
        <v>-945423.10199999996</v>
      </c>
      <c r="Q4404" s="1">
        <v>14465451.300000001</v>
      </c>
      <c r="R4404" s="1">
        <v>104535125</v>
      </c>
      <c r="S4404" s="1">
        <v>150014522</v>
      </c>
      <c r="T4404" s="1">
        <v>145280164</v>
      </c>
      <c r="U4404" s="1">
        <v>459689476</v>
      </c>
      <c r="V4404" s="1">
        <v>378531290</v>
      </c>
      <c r="W4404" s="1">
        <v>185958481</v>
      </c>
      <c r="X4404" s="1">
        <v>0</v>
      </c>
      <c r="Y4404" s="1">
        <v>0</v>
      </c>
      <c r="Z4404" s="1">
        <v>0</v>
      </c>
      <c r="AA4404" s="1">
        <v>0</v>
      </c>
    </row>
    <row r="4405" spans="1:27" x14ac:dyDescent="0.2">
      <c r="A4405" s="1">
        <v>4243734</v>
      </c>
      <c r="B4405" s="1">
        <v>288720916</v>
      </c>
      <c r="C4405" s="1">
        <v>1185000000</v>
      </c>
      <c r="D4405" s="1">
        <v>-35238433.299999997</v>
      </c>
      <c r="E4405" s="1">
        <v>200000000</v>
      </c>
      <c r="F4405" s="1">
        <v>73100000000</v>
      </c>
      <c r="G4405" s="1">
        <v>100000000</v>
      </c>
      <c r="H4405" s="1">
        <v>0</v>
      </c>
      <c r="I4405" s="1">
        <v>100000000</v>
      </c>
      <c r="J4405" s="1">
        <v>0</v>
      </c>
      <c r="K4405" s="1">
        <v>1200000000</v>
      </c>
      <c r="L4405" s="1">
        <v>91924874.5</v>
      </c>
      <c r="M4405" s="1">
        <v>200000000</v>
      </c>
      <c r="N4405" s="1">
        <v>746588220</v>
      </c>
      <c r="O4405" s="1">
        <v>243512767</v>
      </c>
      <c r="P4405" s="1">
        <v>2434712.89</v>
      </c>
      <c r="Q4405" s="1">
        <v>-3816018.09</v>
      </c>
      <c r="R4405" s="1">
        <v>91953761.299999997</v>
      </c>
      <c r="S4405" s="1">
        <v>150799647</v>
      </c>
      <c r="T4405" s="1">
        <v>133305480</v>
      </c>
      <c r="U4405" s="1">
        <v>485866685</v>
      </c>
      <c r="V4405" s="1">
        <v>349391723</v>
      </c>
      <c r="W4405" s="1">
        <v>185241739</v>
      </c>
      <c r="X4405" s="1">
        <v>0</v>
      </c>
      <c r="Y4405" s="1">
        <v>0</v>
      </c>
      <c r="Z4405" s="1">
        <v>0</v>
      </c>
      <c r="AA4405" s="1">
        <v>0</v>
      </c>
    </row>
    <row r="4406" spans="1:27" x14ac:dyDescent="0.2">
      <c r="A4406" s="1">
        <v>4243735</v>
      </c>
      <c r="B4406" s="1">
        <v>280196988</v>
      </c>
      <c r="C4406" s="1">
        <v>1190000000</v>
      </c>
      <c r="D4406" s="1">
        <v>-38259389.200000003</v>
      </c>
      <c r="E4406" s="1">
        <v>200000000</v>
      </c>
      <c r="F4406" s="1">
        <v>25600000000</v>
      </c>
      <c r="G4406" s="1">
        <v>100000000</v>
      </c>
      <c r="H4406" s="1">
        <v>0</v>
      </c>
      <c r="I4406" s="1">
        <v>0</v>
      </c>
      <c r="J4406" s="1">
        <v>0</v>
      </c>
      <c r="K4406" s="1">
        <v>800000000</v>
      </c>
      <c r="L4406" s="1">
        <v>80561383.599999994</v>
      </c>
      <c r="M4406" s="1">
        <v>100000000</v>
      </c>
      <c r="N4406" s="1">
        <v>756898657</v>
      </c>
      <c r="O4406" s="1">
        <v>231051007</v>
      </c>
      <c r="P4406" s="1">
        <v>-5576119.0499999998</v>
      </c>
      <c r="Q4406" s="1">
        <v>-11187551.800000001</v>
      </c>
      <c r="R4406" s="1">
        <v>106985442</v>
      </c>
      <c r="S4406" s="1">
        <v>106190696</v>
      </c>
      <c r="T4406" s="1">
        <v>90584070.599999994</v>
      </c>
      <c r="U4406" s="1">
        <v>381369531</v>
      </c>
      <c r="V4406" s="1">
        <v>308990776</v>
      </c>
      <c r="W4406" s="1">
        <v>153418976</v>
      </c>
      <c r="X4406" s="1">
        <v>0</v>
      </c>
      <c r="Y4406" s="1">
        <v>0</v>
      </c>
      <c r="Z4406" s="1">
        <v>0</v>
      </c>
      <c r="AA4406" s="1">
        <v>0</v>
      </c>
    </row>
    <row r="4407" spans="1:27" x14ac:dyDescent="0.2">
      <c r="A4407" s="1">
        <v>4243745</v>
      </c>
      <c r="B4407" s="1">
        <v>329312613</v>
      </c>
      <c r="C4407" s="1">
        <v>1185000000</v>
      </c>
      <c r="D4407" s="1">
        <v>-34934744.600000001</v>
      </c>
      <c r="E4407" s="1">
        <v>300000000</v>
      </c>
      <c r="F4407" s="1">
        <v>76900000000</v>
      </c>
      <c r="G4407" s="1">
        <v>100000000</v>
      </c>
      <c r="H4407" s="1">
        <v>0</v>
      </c>
      <c r="I4407" s="1">
        <v>100000000</v>
      </c>
      <c r="J4407" s="1">
        <v>0</v>
      </c>
      <c r="K4407" s="1">
        <v>1200000000</v>
      </c>
      <c r="L4407" s="1">
        <v>88516131.5</v>
      </c>
      <c r="M4407" s="1">
        <v>300000000</v>
      </c>
      <c r="N4407" s="1">
        <v>802479927</v>
      </c>
      <c r="O4407" s="1">
        <v>320024918</v>
      </c>
      <c r="P4407" s="1">
        <v>1172707.6599999999</v>
      </c>
      <c r="Q4407" s="1">
        <v>2734086.86</v>
      </c>
      <c r="R4407" s="1">
        <v>123634232</v>
      </c>
      <c r="S4407" s="1">
        <v>141979695</v>
      </c>
      <c r="T4407" s="1">
        <v>136997189</v>
      </c>
      <c r="U4407" s="1">
        <v>463835908</v>
      </c>
      <c r="V4407" s="1">
        <v>379245539</v>
      </c>
      <c r="W4407" s="1">
        <v>183238034</v>
      </c>
      <c r="X4407" s="1">
        <v>0</v>
      </c>
      <c r="Y4407" s="1">
        <v>0</v>
      </c>
      <c r="Z4407" s="1">
        <v>0</v>
      </c>
      <c r="AA4407" s="1">
        <v>0</v>
      </c>
    </row>
    <row r="4408" spans="1:27" x14ac:dyDescent="0.2">
      <c r="A4408" s="1">
        <v>4243746</v>
      </c>
      <c r="B4408" s="1">
        <v>276339050</v>
      </c>
      <c r="C4408" s="1">
        <v>1185000000</v>
      </c>
      <c r="D4408" s="1">
        <v>-33557747.700000003</v>
      </c>
      <c r="E4408" s="1">
        <v>200000000</v>
      </c>
      <c r="F4408" s="1">
        <v>55700000000</v>
      </c>
      <c r="G4408" s="1">
        <v>0</v>
      </c>
      <c r="H4408" s="1">
        <v>100000000</v>
      </c>
      <c r="I4408" s="1">
        <v>100000000</v>
      </c>
      <c r="J4408" s="1">
        <v>0</v>
      </c>
      <c r="K4408" s="1">
        <v>1200000000</v>
      </c>
      <c r="L4408" s="1">
        <v>79803984.099999994</v>
      </c>
      <c r="M4408" s="1">
        <v>300000000</v>
      </c>
      <c r="N4408" s="1">
        <v>773965934</v>
      </c>
      <c r="O4408" s="1">
        <v>312387387</v>
      </c>
      <c r="P4408" s="1">
        <v>5949650.1900000004</v>
      </c>
      <c r="Q4408" s="1">
        <v>-17903429.899999999</v>
      </c>
      <c r="R4408" s="1">
        <v>106792161</v>
      </c>
      <c r="S4408" s="1">
        <v>134698513</v>
      </c>
      <c r="T4408" s="1">
        <v>108707422</v>
      </c>
      <c r="U4408" s="1">
        <v>465723618</v>
      </c>
      <c r="V4408" s="1">
        <v>340979249</v>
      </c>
      <c r="W4408" s="1">
        <v>191372695</v>
      </c>
      <c r="X4408" s="1">
        <v>0</v>
      </c>
      <c r="Y4408" s="1">
        <v>0</v>
      </c>
      <c r="Z4408" s="1">
        <v>0</v>
      </c>
      <c r="AA4408" s="1">
        <v>0</v>
      </c>
    </row>
    <row r="4409" spans="1:27" x14ac:dyDescent="0.2">
      <c r="A4409" s="1">
        <v>4243750</v>
      </c>
      <c r="B4409" s="1">
        <v>283041645</v>
      </c>
      <c r="C4409" s="1">
        <v>1199363850</v>
      </c>
      <c r="D4409" s="1">
        <v>-35767889.799999997</v>
      </c>
      <c r="E4409" s="1">
        <v>400000000</v>
      </c>
      <c r="F4409" s="1">
        <v>82200000000</v>
      </c>
      <c r="G4409" s="1">
        <v>0</v>
      </c>
      <c r="H4409" s="1">
        <v>200000000</v>
      </c>
      <c r="I4409" s="1">
        <v>100000000</v>
      </c>
      <c r="J4409" s="1">
        <v>100000000</v>
      </c>
      <c r="K4409" s="1">
        <v>1200000000</v>
      </c>
      <c r="L4409" s="1">
        <v>99194646.5</v>
      </c>
      <c r="M4409" s="1">
        <v>300000000</v>
      </c>
      <c r="N4409" s="1">
        <v>791156018</v>
      </c>
      <c r="O4409" s="1">
        <v>332186949</v>
      </c>
      <c r="P4409" s="1">
        <v>-668496.64800000004</v>
      </c>
      <c r="Q4409" s="1">
        <v>-8964947.5700000003</v>
      </c>
      <c r="R4409" s="1">
        <v>106767679</v>
      </c>
      <c r="S4409" s="1">
        <v>141848385</v>
      </c>
      <c r="T4409" s="1">
        <v>138957725</v>
      </c>
      <c r="U4409" s="1">
        <v>473459140</v>
      </c>
      <c r="V4409" s="1">
        <v>391422688</v>
      </c>
      <c r="W4409" s="1">
        <v>182101609</v>
      </c>
      <c r="X4409" s="1">
        <v>0</v>
      </c>
      <c r="Y4409" s="1">
        <v>0</v>
      </c>
      <c r="Z4409" s="1">
        <v>0</v>
      </c>
      <c r="AA4409" s="1">
        <v>0</v>
      </c>
    </row>
    <row r="4410" spans="1:27" x14ac:dyDescent="0.2">
      <c r="A4410" s="1">
        <v>4243757</v>
      </c>
      <c r="B4410" s="1">
        <v>339135866</v>
      </c>
      <c r="C4410" s="1">
        <v>1185000000</v>
      </c>
      <c r="D4410" s="1">
        <v>-32062913.100000001</v>
      </c>
      <c r="E4410" s="1">
        <v>200000000</v>
      </c>
      <c r="F4410" s="1">
        <v>60200000000</v>
      </c>
      <c r="G4410" s="1">
        <v>200000000</v>
      </c>
      <c r="H4410" s="1">
        <v>0</v>
      </c>
      <c r="I4410" s="1">
        <v>0</v>
      </c>
      <c r="J4410" s="1">
        <v>100000000</v>
      </c>
      <c r="K4410" s="1">
        <v>1300000000</v>
      </c>
      <c r="L4410" s="1">
        <v>94386270.700000003</v>
      </c>
      <c r="M4410" s="1">
        <v>400000000</v>
      </c>
      <c r="N4410" s="1">
        <v>817058001</v>
      </c>
      <c r="O4410" s="1">
        <v>347932099</v>
      </c>
      <c r="P4410" s="1">
        <v>695959.12300000002</v>
      </c>
      <c r="Q4410" s="1">
        <v>-17739213.600000001</v>
      </c>
      <c r="R4410" s="1">
        <v>141792972</v>
      </c>
      <c r="S4410" s="1">
        <v>108995086</v>
      </c>
      <c r="T4410" s="1">
        <v>108972269</v>
      </c>
      <c r="U4410" s="1">
        <v>459214520</v>
      </c>
      <c r="V4410" s="1">
        <v>383461463</v>
      </c>
      <c r="W4410" s="1">
        <v>187272959</v>
      </c>
      <c r="X4410" s="1">
        <v>0</v>
      </c>
      <c r="Y4410" s="1">
        <v>0</v>
      </c>
      <c r="Z4410" s="1">
        <v>0</v>
      </c>
      <c r="AA4410" s="1">
        <v>0</v>
      </c>
    </row>
    <row r="4411" spans="1:27" x14ac:dyDescent="0.2">
      <c r="A4411" s="1">
        <v>4243762</v>
      </c>
      <c r="B4411" s="1">
        <v>362228442</v>
      </c>
      <c r="C4411" s="1">
        <v>1199436970</v>
      </c>
      <c r="D4411" s="1">
        <v>-31524901</v>
      </c>
      <c r="E4411" s="1">
        <v>200000000</v>
      </c>
      <c r="F4411" s="1">
        <v>50900000000</v>
      </c>
      <c r="G4411" s="1">
        <v>100000000</v>
      </c>
      <c r="H4411" s="1">
        <v>0</v>
      </c>
      <c r="I4411" s="1">
        <v>200000000</v>
      </c>
      <c r="J4411" s="1">
        <v>0</v>
      </c>
      <c r="K4411" s="1">
        <v>1200000000</v>
      </c>
      <c r="L4411" s="1">
        <v>92686774.099999994</v>
      </c>
      <c r="M4411" s="1">
        <v>200000000</v>
      </c>
      <c r="N4411" s="1">
        <v>815356700</v>
      </c>
      <c r="O4411" s="1">
        <v>386481481</v>
      </c>
      <c r="P4411" s="1">
        <v>8082968.7300000004</v>
      </c>
      <c r="Q4411" s="1">
        <v>12503120.5</v>
      </c>
      <c r="R4411" s="1">
        <v>116975901</v>
      </c>
      <c r="S4411" s="1">
        <v>113032586</v>
      </c>
      <c r="T4411" s="1">
        <v>104159398</v>
      </c>
      <c r="U4411" s="1">
        <v>463684045</v>
      </c>
      <c r="V4411" s="1">
        <v>323631286</v>
      </c>
      <c r="W4411" s="1">
        <v>152716680</v>
      </c>
      <c r="X4411" s="1">
        <v>0</v>
      </c>
      <c r="Y4411" s="1">
        <v>0</v>
      </c>
      <c r="Z4411" s="1">
        <v>100000000</v>
      </c>
      <c r="AA4411" s="1">
        <v>0</v>
      </c>
    </row>
    <row r="4412" spans="1:27" x14ac:dyDescent="0.2">
      <c r="A4412" s="1">
        <v>4243765</v>
      </c>
      <c r="B4412" s="1">
        <v>307650254</v>
      </c>
      <c r="C4412" s="1">
        <v>1199367120</v>
      </c>
      <c r="D4412" s="1">
        <v>-37075382.899999999</v>
      </c>
      <c r="E4412" s="1">
        <v>200000000</v>
      </c>
      <c r="F4412" s="1">
        <v>52700000000</v>
      </c>
      <c r="G4412" s="1">
        <v>200000000</v>
      </c>
      <c r="H4412" s="1">
        <v>0</v>
      </c>
      <c r="I4412" s="1">
        <v>0</v>
      </c>
      <c r="J4412" s="1">
        <v>100000000</v>
      </c>
      <c r="K4412" s="1">
        <v>1000000000</v>
      </c>
      <c r="L4412" s="1">
        <v>77600721</v>
      </c>
      <c r="M4412" s="1">
        <v>200000000</v>
      </c>
      <c r="N4412" s="1">
        <v>785712292</v>
      </c>
      <c r="O4412" s="1">
        <v>292461284</v>
      </c>
      <c r="P4412" s="1">
        <v>629478.696</v>
      </c>
      <c r="Q4412" s="1">
        <v>33311400.199999999</v>
      </c>
      <c r="R4412" s="1">
        <v>134171287</v>
      </c>
      <c r="S4412" s="1">
        <v>139367003</v>
      </c>
      <c r="T4412" s="1">
        <v>122137741</v>
      </c>
      <c r="U4412" s="1">
        <v>468876900</v>
      </c>
      <c r="V4412" s="1">
        <v>382837565</v>
      </c>
      <c r="W4412" s="1">
        <v>176392869</v>
      </c>
      <c r="X4412" s="1">
        <v>0</v>
      </c>
      <c r="Y4412" s="1">
        <v>0</v>
      </c>
      <c r="Z4412" s="1">
        <v>0</v>
      </c>
      <c r="AA4412" s="1">
        <v>0</v>
      </c>
    </row>
    <row r="4413" spans="1:27" x14ac:dyDescent="0.2">
      <c r="A4413" s="1">
        <v>4243767</v>
      </c>
      <c r="B4413" s="1">
        <v>304729120</v>
      </c>
      <c r="C4413" s="1">
        <v>1190000000</v>
      </c>
      <c r="D4413" s="1">
        <v>-28025991.899999999</v>
      </c>
      <c r="E4413" s="1">
        <v>200000000</v>
      </c>
      <c r="F4413" s="1">
        <v>29900000000</v>
      </c>
      <c r="G4413" s="1">
        <v>100000000</v>
      </c>
      <c r="H4413" s="1">
        <v>0</v>
      </c>
      <c r="I4413" s="1">
        <v>100000000</v>
      </c>
      <c r="J4413" s="1">
        <v>0</v>
      </c>
      <c r="K4413" s="1">
        <v>1400000000</v>
      </c>
      <c r="L4413" s="1">
        <v>60025653</v>
      </c>
      <c r="M4413" s="1">
        <v>200000000</v>
      </c>
      <c r="N4413" s="1">
        <v>782030217</v>
      </c>
      <c r="O4413" s="1">
        <v>288528807</v>
      </c>
      <c r="P4413" s="1">
        <v>-6803451.29</v>
      </c>
      <c r="Q4413" s="1">
        <v>-16747602.699999999</v>
      </c>
      <c r="R4413" s="1">
        <v>135415258</v>
      </c>
      <c r="S4413" s="1">
        <v>120033382</v>
      </c>
      <c r="T4413" s="1">
        <v>108856276</v>
      </c>
      <c r="U4413" s="1">
        <v>404491000</v>
      </c>
      <c r="V4413" s="1">
        <v>304579117</v>
      </c>
      <c r="W4413" s="1">
        <v>162927091</v>
      </c>
      <c r="X4413" s="1">
        <v>0</v>
      </c>
      <c r="Y4413" s="1">
        <v>0</v>
      </c>
      <c r="Z4413" s="1">
        <v>0</v>
      </c>
      <c r="AA4413" s="1">
        <v>0</v>
      </c>
    </row>
    <row r="4414" spans="1:27" x14ac:dyDescent="0.2">
      <c r="A4414" s="1">
        <v>4243770</v>
      </c>
      <c r="B4414" s="1">
        <v>380459653</v>
      </c>
      <c r="C4414" s="1">
        <v>1198833120</v>
      </c>
      <c r="D4414" s="1">
        <v>-28898632.899999999</v>
      </c>
      <c r="E4414" s="1">
        <v>300000000</v>
      </c>
      <c r="F4414" s="1">
        <v>61600000000</v>
      </c>
      <c r="G4414" s="1">
        <v>100000000</v>
      </c>
      <c r="H4414" s="1">
        <v>100000000</v>
      </c>
      <c r="I4414" s="1">
        <v>0</v>
      </c>
      <c r="J4414" s="1">
        <v>0</v>
      </c>
      <c r="K4414" s="1">
        <v>900000000</v>
      </c>
      <c r="L4414" s="1">
        <v>97189493.599999994</v>
      </c>
      <c r="M4414" s="1">
        <v>200000000</v>
      </c>
      <c r="N4414" s="1">
        <v>846913877</v>
      </c>
      <c r="O4414" s="1">
        <v>373067448</v>
      </c>
      <c r="P4414" s="1">
        <v>1549746.85</v>
      </c>
      <c r="Q4414" s="1">
        <v>-3329741.85</v>
      </c>
      <c r="R4414" s="1">
        <v>93697256</v>
      </c>
      <c r="S4414" s="1">
        <v>119821544</v>
      </c>
      <c r="T4414" s="1">
        <v>120769082</v>
      </c>
      <c r="U4414" s="1">
        <v>520133862</v>
      </c>
      <c r="V4414" s="1">
        <v>475541796</v>
      </c>
      <c r="W4414" s="1">
        <v>180496452</v>
      </c>
      <c r="X4414" s="1">
        <v>0</v>
      </c>
      <c r="Y4414" s="1">
        <v>0</v>
      </c>
      <c r="Z4414" s="1">
        <v>0</v>
      </c>
      <c r="AA4414" s="1">
        <v>0</v>
      </c>
    </row>
    <row r="4415" spans="1:27" x14ac:dyDescent="0.2">
      <c r="A4415" s="1">
        <v>4243771</v>
      </c>
      <c r="B4415" s="1">
        <v>354175379</v>
      </c>
      <c r="C4415" s="1">
        <v>1199370430</v>
      </c>
      <c r="D4415" s="1">
        <v>-37115906.700000003</v>
      </c>
      <c r="E4415" s="1">
        <v>200000000</v>
      </c>
      <c r="F4415" s="1">
        <v>47900000000</v>
      </c>
      <c r="G4415" s="1">
        <v>100000000</v>
      </c>
      <c r="H4415" s="1">
        <v>0</v>
      </c>
      <c r="I4415" s="1">
        <v>0</v>
      </c>
      <c r="J4415" s="1">
        <v>100000000</v>
      </c>
      <c r="K4415" s="1">
        <v>800000000</v>
      </c>
      <c r="L4415" s="1">
        <v>89074082.5</v>
      </c>
      <c r="M4415" s="1">
        <v>300000000</v>
      </c>
      <c r="N4415" s="1">
        <v>800129561</v>
      </c>
      <c r="O4415" s="1">
        <v>319782682</v>
      </c>
      <c r="P4415" s="1">
        <v>-257700.704</v>
      </c>
      <c r="Q4415" s="1">
        <v>-22753833.899999999</v>
      </c>
      <c r="R4415" s="1">
        <v>105874050</v>
      </c>
      <c r="S4415" s="1">
        <v>102278920</v>
      </c>
      <c r="T4415" s="1">
        <v>93613572.5</v>
      </c>
      <c r="U4415" s="1">
        <v>398763597</v>
      </c>
      <c r="V4415" s="1">
        <v>322998681</v>
      </c>
      <c r="W4415" s="1">
        <v>159808448</v>
      </c>
      <c r="X4415" s="1">
        <v>0</v>
      </c>
      <c r="Y4415" s="1">
        <v>0</v>
      </c>
      <c r="Z4415" s="1">
        <v>0</v>
      </c>
      <c r="AA4415" s="1">
        <v>0</v>
      </c>
    </row>
    <row r="4416" spans="1:27" x14ac:dyDescent="0.2">
      <c r="A4416" s="1">
        <v>4243775</v>
      </c>
      <c r="B4416" s="1">
        <v>296229577</v>
      </c>
      <c r="C4416" s="1">
        <v>1185000000</v>
      </c>
      <c r="D4416" s="1">
        <v>-28014163.399999999</v>
      </c>
      <c r="E4416" s="1">
        <v>100000000</v>
      </c>
      <c r="F4416" s="1">
        <v>95600000000</v>
      </c>
      <c r="G4416" s="1">
        <v>0</v>
      </c>
      <c r="H4416" s="1">
        <v>200000000</v>
      </c>
      <c r="I4416" s="1">
        <v>0</v>
      </c>
      <c r="J4416" s="1">
        <v>0</v>
      </c>
      <c r="K4416" s="1">
        <v>1300000000</v>
      </c>
      <c r="L4416" s="1">
        <v>82244308.099999994</v>
      </c>
      <c r="M4416" s="1">
        <v>300000000</v>
      </c>
      <c r="N4416" s="1">
        <v>788199582</v>
      </c>
      <c r="O4416" s="1">
        <v>271315065</v>
      </c>
      <c r="P4416" s="1">
        <v>3243338.57</v>
      </c>
      <c r="Q4416" s="1">
        <v>-3368594.27</v>
      </c>
      <c r="R4416" s="1">
        <v>130125188</v>
      </c>
      <c r="S4416" s="1">
        <v>130501033</v>
      </c>
      <c r="T4416" s="1">
        <v>122859650</v>
      </c>
      <c r="U4416" s="1">
        <v>477011213</v>
      </c>
      <c r="V4416" s="1">
        <v>394099663</v>
      </c>
      <c r="W4416" s="1">
        <v>191833401</v>
      </c>
      <c r="X4416" s="1">
        <v>100000000</v>
      </c>
      <c r="Y4416" s="1">
        <v>0</v>
      </c>
      <c r="Z4416" s="1">
        <v>0</v>
      </c>
      <c r="AA4416" s="1">
        <v>0</v>
      </c>
    </row>
    <row r="4417" spans="1:27" x14ac:dyDescent="0.2">
      <c r="A4417" s="1">
        <v>4243788</v>
      </c>
      <c r="B4417" s="1">
        <v>281698704</v>
      </c>
      <c r="C4417" s="1">
        <v>1190000000</v>
      </c>
      <c r="D4417" s="1">
        <v>-34633603.799999997</v>
      </c>
      <c r="E4417" s="1">
        <v>200000000</v>
      </c>
      <c r="F4417" s="1">
        <v>61000000000</v>
      </c>
      <c r="G4417" s="1">
        <v>100000000</v>
      </c>
      <c r="H4417" s="1">
        <v>100000000</v>
      </c>
      <c r="I4417" s="1">
        <v>0</v>
      </c>
      <c r="J4417" s="1">
        <v>0</v>
      </c>
      <c r="K4417" s="1">
        <v>800000000</v>
      </c>
      <c r="L4417" s="1">
        <v>96446651.700000003</v>
      </c>
      <c r="M4417" s="1">
        <v>100000000</v>
      </c>
      <c r="N4417" s="1">
        <v>772486518</v>
      </c>
      <c r="O4417" s="1">
        <v>262449311</v>
      </c>
      <c r="P4417" s="1">
        <v>3827717.94</v>
      </c>
      <c r="Q4417" s="1">
        <v>-14282063.199999999</v>
      </c>
      <c r="R4417" s="1">
        <v>142877370</v>
      </c>
      <c r="S4417" s="1">
        <v>147678391</v>
      </c>
      <c r="T4417" s="1">
        <v>137621479</v>
      </c>
      <c r="U4417" s="1">
        <v>492119905</v>
      </c>
      <c r="V4417" s="1">
        <v>347390600</v>
      </c>
      <c r="W4417" s="1">
        <v>171501934</v>
      </c>
      <c r="X4417" s="1">
        <v>0</v>
      </c>
      <c r="Y4417" s="1">
        <v>0</v>
      </c>
      <c r="Z4417" s="1">
        <v>0</v>
      </c>
      <c r="AA4417" s="1">
        <v>0</v>
      </c>
    </row>
    <row r="4418" spans="1:27" x14ac:dyDescent="0.2">
      <c r="A4418" s="1">
        <v>4243790</v>
      </c>
      <c r="B4418" s="1">
        <v>303418562</v>
      </c>
      <c r="C4418" s="1">
        <v>1185000000</v>
      </c>
      <c r="D4418" s="1">
        <v>-26346826.5</v>
      </c>
      <c r="E4418" s="1">
        <v>500000000</v>
      </c>
      <c r="F4418" s="1">
        <v>33500000000</v>
      </c>
      <c r="G4418" s="1">
        <v>100000000</v>
      </c>
      <c r="H4418" s="1">
        <v>0</v>
      </c>
      <c r="I4418" s="1">
        <v>0</v>
      </c>
      <c r="J4418" s="1">
        <v>0</v>
      </c>
      <c r="K4418" s="1">
        <v>1800000000</v>
      </c>
      <c r="L4418" s="1">
        <v>83785919.5</v>
      </c>
      <c r="M4418" s="1">
        <v>300000000</v>
      </c>
      <c r="N4418" s="1">
        <v>771938075</v>
      </c>
      <c r="O4418" s="1">
        <v>287269974</v>
      </c>
      <c r="P4418" s="1">
        <v>-6469505.2300000004</v>
      </c>
      <c r="Q4418" s="1">
        <v>-11154745.5</v>
      </c>
      <c r="R4418" s="1">
        <v>95236650</v>
      </c>
      <c r="S4418" s="1">
        <v>95170183.700000003</v>
      </c>
      <c r="T4418" s="1">
        <v>81181010.599999994</v>
      </c>
      <c r="U4418" s="1">
        <v>385061668</v>
      </c>
      <c r="V4418" s="1">
        <v>274884446</v>
      </c>
      <c r="W4418" s="1">
        <v>176726787</v>
      </c>
      <c r="X4418" s="1">
        <v>0</v>
      </c>
      <c r="Y4418" s="1">
        <v>0</v>
      </c>
      <c r="Z4418" s="1">
        <v>0</v>
      </c>
      <c r="AA4418" s="1">
        <v>0</v>
      </c>
    </row>
    <row r="4419" spans="1:27" x14ac:dyDescent="0.2">
      <c r="A4419" s="1">
        <v>4243791</v>
      </c>
      <c r="B4419" s="1">
        <v>265515164</v>
      </c>
      <c r="C4419" s="1">
        <v>1199432280</v>
      </c>
      <c r="D4419" s="1">
        <v>-27870972.600000001</v>
      </c>
      <c r="E4419" s="1">
        <v>100000000</v>
      </c>
      <c r="F4419" s="1">
        <v>39000000000</v>
      </c>
      <c r="G4419" s="1">
        <v>0</v>
      </c>
      <c r="H4419" s="1">
        <v>100000000</v>
      </c>
      <c r="I4419" s="1">
        <v>0</v>
      </c>
      <c r="J4419" s="1">
        <v>0</v>
      </c>
      <c r="K4419" s="1">
        <v>900000000</v>
      </c>
      <c r="L4419" s="1">
        <v>70455531.700000003</v>
      </c>
      <c r="M4419" s="1">
        <v>100000000</v>
      </c>
      <c r="N4419" s="1">
        <v>787199929</v>
      </c>
      <c r="O4419" s="1">
        <v>287433302</v>
      </c>
      <c r="P4419" s="1">
        <v>4043613.21</v>
      </c>
      <c r="Q4419" s="1">
        <v>-2894689</v>
      </c>
      <c r="R4419" s="1">
        <v>145791602</v>
      </c>
      <c r="S4419" s="1">
        <v>135182198</v>
      </c>
      <c r="T4419" s="1">
        <v>114038760</v>
      </c>
      <c r="U4419" s="1">
        <v>486288892</v>
      </c>
      <c r="V4419" s="1">
        <v>358614873</v>
      </c>
      <c r="W4419" s="1">
        <v>186919794</v>
      </c>
      <c r="X4419" s="1">
        <v>0</v>
      </c>
      <c r="Y4419" s="1">
        <v>0</v>
      </c>
      <c r="Z4419" s="1">
        <v>0</v>
      </c>
      <c r="AA4419" s="1">
        <v>0</v>
      </c>
    </row>
    <row r="4420" spans="1:27" x14ac:dyDescent="0.2">
      <c r="A4420" s="1">
        <v>4243795</v>
      </c>
      <c r="B4420" s="1">
        <v>343479477</v>
      </c>
      <c r="C4420" s="1">
        <v>1185000000</v>
      </c>
      <c r="D4420" s="1">
        <v>-27448468.800000001</v>
      </c>
      <c r="E4420" s="1">
        <v>200000000</v>
      </c>
      <c r="F4420" s="1">
        <v>75100000000</v>
      </c>
      <c r="G4420" s="1">
        <v>100000000</v>
      </c>
      <c r="H4420" s="1">
        <v>0</v>
      </c>
      <c r="I4420" s="1">
        <v>100000000</v>
      </c>
      <c r="J4420" s="1">
        <v>100000000</v>
      </c>
      <c r="K4420" s="1">
        <v>2500000000</v>
      </c>
      <c r="L4420" s="1">
        <v>70984648.900000006</v>
      </c>
      <c r="M4420" s="1">
        <v>400000000</v>
      </c>
      <c r="N4420" s="1">
        <v>810171367</v>
      </c>
      <c r="O4420" s="1">
        <v>358013357</v>
      </c>
      <c r="P4420" s="1">
        <v>-3001511.64</v>
      </c>
      <c r="Q4420" s="1">
        <v>-13889593</v>
      </c>
      <c r="R4420" s="1">
        <v>106580323</v>
      </c>
      <c r="S4420" s="1">
        <v>141203334</v>
      </c>
      <c r="T4420" s="1">
        <v>139481783</v>
      </c>
      <c r="U4420" s="1">
        <v>466821399</v>
      </c>
      <c r="V4420" s="1">
        <v>389516129</v>
      </c>
      <c r="W4420" s="1">
        <v>188140273</v>
      </c>
      <c r="X4420" s="1">
        <v>0</v>
      </c>
      <c r="Y4420" s="1">
        <v>0</v>
      </c>
      <c r="Z4420" s="1">
        <v>0</v>
      </c>
      <c r="AA4420" s="1">
        <v>0</v>
      </c>
    </row>
    <row r="4421" spans="1:27" x14ac:dyDescent="0.2">
      <c r="A4421" s="1">
        <v>4243798</v>
      </c>
      <c r="B4421" s="1">
        <v>333469395</v>
      </c>
      <c r="C4421" s="1">
        <v>1199431360</v>
      </c>
      <c r="D4421" s="1">
        <v>-31431579.800000001</v>
      </c>
      <c r="E4421" s="1">
        <v>400000000</v>
      </c>
      <c r="F4421" s="1">
        <v>67900000000</v>
      </c>
      <c r="G4421" s="1">
        <v>0</v>
      </c>
      <c r="H4421" s="1">
        <v>100000000</v>
      </c>
      <c r="I4421" s="1">
        <v>100000000</v>
      </c>
      <c r="J4421" s="1">
        <v>100000000</v>
      </c>
      <c r="K4421" s="1">
        <v>1000000000</v>
      </c>
      <c r="L4421" s="1">
        <v>91193013</v>
      </c>
      <c r="M4421" s="1">
        <v>300000000</v>
      </c>
      <c r="N4421" s="1">
        <v>781752775</v>
      </c>
      <c r="O4421" s="1">
        <v>246822641</v>
      </c>
      <c r="P4421" s="1">
        <v>-1923815.92</v>
      </c>
      <c r="Q4421" s="1">
        <v>-11742098.5</v>
      </c>
      <c r="R4421" s="1">
        <v>108590459</v>
      </c>
      <c r="S4421" s="1">
        <v>137287442</v>
      </c>
      <c r="T4421" s="1">
        <v>122859650</v>
      </c>
      <c r="U4421" s="1">
        <v>408074724</v>
      </c>
      <c r="V4421" s="1">
        <v>355317319</v>
      </c>
      <c r="W4421" s="1">
        <v>171847077</v>
      </c>
      <c r="X4421" s="1">
        <v>100000000</v>
      </c>
      <c r="Y4421" s="1">
        <v>0</v>
      </c>
      <c r="Z4421" s="1">
        <v>0</v>
      </c>
      <c r="AA4421" s="1">
        <v>0</v>
      </c>
    </row>
    <row r="4422" spans="1:27" x14ac:dyDescent="0.2">
      <c r="A4422" s="1">
        <v>4243800</v>
      </c>
      <c r="B4422" s="1">
        <v>272877379</v>
      </c>
      <c r="C4422" s="1">
        <v>1185000000</v>
      </c>
      <c r="D4422" s="1">
        <v>-28089383.600000001</v>
      </c>
      <c r="E4422" s="1">
        <v>400000000</v>
      </c>
      <c r="F4422" s="1">
        <v>107700000000</v>
      </c>
      <c r="G4422" s="1">
        <v>100000000</v>
      </c>
      <c r="H4422" s="1">
        <v>200000000</v>
      </c>
      <c r="I4422" s="1">
        <v>100000000</v>
      </c>
      <c r="J4422" s="1">
        <v>0</v>
      </c>
      <c r="K4422" s="1">
        <v>1100000000</v>
      </c>
      <c r="L4422" s="1">
        <v>96647068</v>
      </c>
      <c r="M4422" s="1">
        <v>300000000</v>
      </c>
      <c r="N4422" s="1">
        <v>762060265</v>
      </c>
      <c r="O4422" s="1">
        <v>287508961</v>
      </c>
      <c r="P4422" s="1">
        <v>4328009.5599999996</v>
      </c>
      <c r="Q4422" s="1">
        <v>12293133.800000001</v>
      </c>
      <c r="R4422" s="1">
        <v>113864968</v>
      </c>
      <c r="S4422" s="1">
        <v>151293208</v>
      </c>
      <c r="T4422" s="1">
        <v>137203999</v>
      </c>
      <c r="U4422" s="1">
        <v>471297400</v>
      </c>
      <c r="V4422" s="1">
        <v>386373223</v>
      </c>
      <c r="W4422" s="1">
        <v>189520408</v>
      </c>
      <c r="X4422" s="1">
        <v>0</v>
      </c>
      <c r="Y4422" s="1">
        <v>0</v>
      </c>
      <c r="Z4422" s="1">
        <v>0</v>
      </c>
      <c r="AA4422" s="1">
        <v>0</v>
      </c>
    </row>
    <row r="4423" spans="1:27" x14ac:dyDescent="0.2">
      <c r="A4423" s="1">
        <v>4243807</v>
      </c>
      <c r="B4423" s="1">
        <v>307607233</v>
      </c>
      <c r="C4423" s="1">
        <v>1185000000</v>
      </c>
      <c r="D4423" s="1">
        <v>-34950904.5</v>
      </c>
      <c r="E4423" s="1">
        <v>200000000</v>
      </c>
      <c r="F4423" s="1">
        <v>53600000000</v>
      </c>
      <c r="G4423" s="1">
        <v>100000000</v>
      </c>
      <c r="H4423" s="1">
        <v>0</v>
      </c>
      <c r="I4423" s="1">
        <v>100000000</v>
      </c>
      <c r="J4423" s="1">
        <v>0</v>
      </c>
      <c r="K4423" s="1">
        <v>1100000000</v>
      </c>
      <c r="L4423" s="1">
        <v>82790080.700000003</v>
      </c>
      <c r="M4423" s="1">
        <v>300000000</v>
      </c>
      <c r="N4423" s="1">
        <v>787387727</v>
      </c>
      <c r="O4423" s="1">
        <v>373504274</v>
      </c>
      <c r="P4423" s="1">
        <v>2584372.7200000002</v>
      </c>
      <c r="Q4423" s="1">
        <v>-377457.147</v>
      </c>
      <c r="R4423" s="1">
        <v>64279494</v>
      </c>
      <c r="S4423" s="1">
        <v>138800298</v>
      </c>
      <c r="T4423" s="1">
        <v>112236747</v>
      </c>
      <c r="U4423" s="1">
        <v>458971446</v>
      </c>
      <c r="V4423" s="1">
        <v>342728439</v>
      </c>
      <c r="W4423" s="1">
        <v>184044834</v>
      </c>
      <c r="X4423" s="1">
        <v>0</v>
      </c>
      <c r="Y4423" s="1">
        <v>0</v>
      </c>
      <c r="Z4423" s="1">
        <v>0</v>
      </c>
      <c r="AA4423" s="1">
        <v>0</v>
      </c>
    </row>
    <row r="4424" spans="1:27" x14ac:dyDescent="0.2">
      <c r="A4424" s="1">
        <v>4243808</v>
      </c>
      <c r="B4424" s="1">
        <v>323447129</v>
      </c>
      <c r="C4424" s="1">
        <v>1199667560</v>
      </c>
      <c r="D4424" s="1">
        <v>-33800738.700000003</v>
      </c>
      <c r="E4424" s="1">
        <v>200000000</v>
      </c>
      <c r="F4424" s="1">
        <v>52700000000</v>
      </c>
      <c r="G4424" s="1">
        <v>100000000</v>
      </c>
      <c r="H4424" s="1">
        <v>0</v>
      </c>
      <c r="I4424" s="1">
        <v>0</v>
      </c>
      <c r="J4424" s="1">
        <v>200000000</v>
      </c>
      <c r="K4424" s="1">
        <v>1600000000</v>
      </c>
      <c r="L4424" s="1">
        <v>80729396.599999994</v>
      </c>
      <c r="M4424" s="1">
        <v>300000000</v>
      </c>
      <c r="N4424" s="1">
        <v>818862334</v>
      </c>
      <c r="O4424" s="1">
        <v>367351047</v>
      </c>
      <c r="P4424" s="1">
        <v>-1248594.28</v>
      </c>
      <c r="Q4424" s="1">
        <v>7798573.6799999997</v>
      </c>
      <c r="R4424" s="1">
        <v>113474483</v>
      </c>
      <c r="S4424" s="1">
        <v>115707667</v>
      </c>
      <c r="T4424" s="1">
        <v>109796450</v>
      </c>
      <c r="U4424" s="1">
        <v>406502644</v>
      </c>
      <c r="V4424" s="1">
        <v>327504522</v>
      </c>
      <c r="W4424" s="1">
        <v>158231644</v>
      </c>
      <c r="X4424" s="1">
        <v>0</v>
      </c>
      <c r="Y4424" s="1">
        <v>0</v>
      </c>
      <c r="Z4424" s="1">
        <v>0</v>
      </c>
      <c r="AA4424" s="1">
        <v>0</v>
      </c>
    </row>
    <row r="4425" spans="1:27" x14ac:dyDescent="0.2">
      <c r="A4425" s="1">
        <v>4243809</v>
      </c>
      <c r="B4425" s="1">
        <v>305338749</v>
      </c>
      <c r="C4425" s="1">
        <v>1199430530</v>
      </c>
      <c r="D4425" s="1">
        <v>-27447057.100000001</v>
      </c>
      <c r="E4425" s="1">
        <v>500000000</v>
      </c>
      <c r="F4425" s="1">
        <v>45600000000</v>
      </c>
      <c r="G4425" s="1">
        <v>0</v>
      </c>
      <c r="H4425" s="1">
        <v>0</v>
      </c>
      <c r="I4425" s="1">
        <v>200000000</v>
      </c>
      <c r="J4425" s="1">
        <v>0</v>
      </c>
      <c r="K4425" s="1">
        <v>2400000000</v>
      </c>
      <c r="L4425" s="1">
        <v>66865939.799999997</v>
      </c>
      <c r="M4425" s="1">
        <v>400000000</v>
      </c>
      <c r="N4425" s="1">
        <v>800271425</v>
      </c>
      <c r="O4425" s="1">
        <v>401124339</v>
      </c>
      <c r="P4425" s="1">
        <v>-4132791.46</v>
      </c>
      <c r="Q4425" s="1">
        <v>21555524.300000001</v>
      </c>
      <c r="R4425" s="1">
        <v>98678221</v>
      </c>
      <c r="S4425" s="1">
        <v>114218082</v>
      </c>
      <c r="T4425" s="1">
        <v>103972950</v>
      </c>
      <c r="U4425" s="1">
        <v>450305065</v>
      </c>
      <c r="V4425" s="1">
        <v>375182729</v>
      </c>
      <c r="W4425" s="1">
        <v>183482678</v>
      </c>
      <c r="X4425" s="1">
        <v>0</v>
      </c>
      <c r="Y4425" s="1">
        <v>0</v>
      </c>
      <c r="Z4425" s="1">
        <v>0</v>
      </c>
      <c r="AA4425" s="1">
        <v>0</v>
      </c>
    </row>
    <row r="4426" spans="1:27" x14ac:dyDescent="0.2">
      <c r="A4426" s="1">
        <v>4243810</v>
      </c>
      <c r="B4426" s="1">
        <v>324389012</v>
      </c>
      <c r="C4426" s="1">
        <v>1185000000</v>
      </c>
      <c r="D4426" s="1">
        <v>-31512268.800000001</v>
      </c>
      <c r="E4426" s="1">
        <v>300000000</v>
      </c>
      <c r="F4426" s="1">
        <v>25800000000</v>
      </c>
      <c r="G4426" s="1">
        <v>0</v>
      </c>
      <c r="H4426" s="1">
        <v>0</v>
      </c>
      <c r="I4426" s="1">
        <v>0</v>
      </c>
      <c r="J4426" s="1">
        <v>0</v>
      </c>
      <c r="K4426" s="1">
        <v>900000000</v>
      </c>
      <c r="L4426" s="1">
        <v>65497899.700000003</v>
      </c>
      <c r="M4426" s="1">
        <v>200000000</v>
      </c>
      <c r="N4426" s="1">
        <v>829731779</v>
      </c>
      <c r="O4426" s="1">
        <v>304778235</v>
      </c>
      <c r="P4426" s="1">
        <v>5581304.29</v>
      </c>
      <c r="Q4426" s="1">
        <v>13772786.9</v>
      </c>
      <c r="R4426" s="1">
        <v>140163358</v>
      </c>
      <c r="S4426" s="1">
        <v>92765015.599999994</v>
      </c>
      <c r="T4426" s="1">
        <v>66109047.899999999</v>
      </c>
      <c r="U4426" s="1">
        <v>418651577</v>
      </c>
      <c r="V4426" s="1">
        <v>312032716</v>
      </c>
      <c r="W4426" s="1">
        <v>151555125</v>
      </c>
      <c r="X4426" s="1">
        <v>0</v>
      </c>
      <c r="Y4426" s="1">
        <v>0</v>
      </c>
      <c r="Z4426" s="1">
        <v>0</v>
      </c>
      <c r="AA4426" s="1">
        <v>0</v>
      </c>
    </row>
    <row r="4427" spans="1:27" x14ac:dyDescent="0.2">
      <c r="A4427" s="1">
        <v>4243812</v>
      </c>
      <c r="B4427" s="1">
        <v>332268860</v>
      </c>
      <c r="C4427" s="1">
        <v>1199664810</v>
      </c>
      <c r="D4427" s="1">
        <v>-34938238.600000001</v>
      </c>
      <c r="E4427" s="1">
        <v>100000000</v>
      </c>
      <c r="F4427" s="1">
        <v>97600000000</v>
      </c>
      <c r="G4427" s="1">
        <v>0</v>
      </c>
      <c r="H4427" s="1">
        <v>100000000</v>
      </c>
      <c r="I4427" s="1">
        <v>0</v>
      </c>
      <c r="J4427" s="1">
        <v>0</v>
      </c>
      <c r="K4427" s="1">
        <v>1200000000</v>
      </c>
      <c r="L4427" s="1">
        <v>98187432.599999994</v>
      </c>
      <c r="M4427" s="1">
        <v>300000000</v>
      </c>
      <c r="N4427" s="1">
        <v>782316073</v>
      </c>
      <c r="O4427" s="1">
        <v>287671709</v>
      </c>
      <c r="P4427" s="1">
        <v>833892.14300000004</v>
      </c>
      <c r="Q4427" s="1">
        <v>193451.66200000001</v>
      </c>
      <c r="R4427" s="1">
        <v>103852372</v>
      </c>
      <c r="S4427" s="1">
        <v>135048178</v>
      </c>
      <c r="T4427" s="1">
        <v>122859650</v>
      </c>
      <c r="U4427" s="1">
        <v>483515184</v>
      </c>
      <c r="V4427" s="1">
        <v>404803696</v>
      </c>
      <c r="W4427" s="1">
        <v>192384415</v>
      </c>
      <c r="X4427" s="1">
        <v>0</v>
      </c>
      <c r="Y4427" s="1">
        <v>0</v>
      </c>
      <c r="Z4427" s="1">
        <v>0</v>
      </c>
      <c r="AA4427" s="1">
        <v>0</v>
      </c>
    </row>
    <row r="4428" spans="1:27" x14ac:dyDescent="0.2">
      <c r="A4428" s="1">
        <v>4243815</v>
      </c>
      <c r="B4428" s="1">
        <v>315962498</v>
      </c>
      <c r="C4428" s="1">
        <v>1185000000</v>
      </c>
      <c r="D4428" s="1">
        <v>-31092114.5</v>
      </c>
      <c r="E4428" s="1">
        <v>300000000</v>
      </c>
      <c r="F4428" s="1">
        <v>54000000000</v>
      </c>
      <c r="G4428" s="1">
        <v>100000000</v>
      </c>
      <c r="H4428" s="1">
        <v>0</v>
      </c>
      <c r="I4428" s="1">
        <v>100000000</v>
      </c>
      <c r="J4428" s="1">
        <v>0</v>
      </c>
      <c r="K4428" s="1">
        <v>900000000</v>
      </c>
      <c r="L4428" s="1">
        <v>58547176.299999997</v>
      </c>
      <c r="M4428" s="1">
        <v>200000000</v>
      </c>
      <c r="N4428" s="1">
        <v>774437898</v>
      </c>
      <c r="O4428" s="1">
        <v>331074481</v>
      </c>
      <c r="P4428" s="1">
        <v>2267479.16</v>
      </c>
      <c r="Q4428" s="1">
        <v>-11549194.300000001</v>
      </c>
      <c r="R4428" s="1">
        <v>90745498.599999994</v>
      </c>
      <c r="S4428" s="1">
        <v>124962972</v>
      </c>
      <c r="T4428" s="1">
        <v>105826267</v>
      </c>
      <c r="U4428" s="1">
        <v>466487382</v>
      </c>
      <c r="V4428" s="1">
        <v>331554974</v>
      </c>
      <c r="W4428" s="1">
        <v>159389197</v>
      </c>
      <c r="X4428" s="1">
        <v>0</v>
      </c>
      <c r="Y4428" s="1">
        <v>0</v>
      </c>
      <c r="Z4428" s="1">
        <v>0</v>
      </c>
      <c r="AA4428" s="1">
        <v>0</v>
      </c>
    </row>
    <row r="4429" spans="1:27" x14ac:dyDescent="0.2">
      <c r="A4429" s="1">
        <v>4243817</v>
      </c>
      <c r="B4429" s="1">
        <v>333667915</v>
      </c>
      <c r="C4429" s="1">
        <v>1199365360</v>
      </c>
      <c r="D4429" s="1">
        <v>-37108026.799999997</v>
      </c>
      <c r="E4429" s="1">
        <v>200000000</v>
      </c>
      <c r="F4429" s="1">
        <v>64700000000</v>
      </c>
      <c r="G4429" s="1">
        <v>200000000</v>
      </c>
      <c r="H4429" s="1">
        <v>0</v>
      </c>
      <c r="I4429" s="1">
        <v>0</v>
      </c>
      <c r="J4429" s="1">
        <v>100000000</v>
      </c>
      <c r="K4429" s="1">
        <v>1900000000</v>
      </c>
      <c r="L4429" s="1">
        <v>88178521.099999994</v>
      </c>
      <c r="M4429" s="1">
        <v>300000000</v>
      </c>
      <c r="N4429" s="1">
        <v>800347628</v>
      </c>
      <c r="O4429" s="1">
        <v>388720817</v>
      </c>
      <c r="P4429" s="1">
        <v>3828972.5</v>
      </c>
      <c r="Q4429" s="1">
        <v>49342548.899999999</v>
      </c>
      <c r="R4429" s="1">
        <v>112282859</v>
      </c>
      <c r="S4429" s="1">
        <v>137344847</v>
      </c>
      <c r="T4429" s="1">
        <v>136073189</v>
      </c>
      <c r="U4429" s="1">
        <v>478017989</v>
      </c>
      <c r="V4429" s="1">
        <v>385121148</v>
      </c>
      <c r="W4429" s="1">
        <v>191596759</v>
      </c>
      <c r="X4429" s="1">
        <v>0</v>
      </c>
      <c r="Y4429" s="1">
        <v>0</v>
      </c>
      <c r="Z4429" s="1">
        <v>0</v>
      </c>
      <c r="AA4429" s="1">
        <v>0</v>
      </c>
    </row>
    <row r="4430" spans="1:27" x14ac:dyDescent="0.2">
      <c r="A4430" s="1">
        <v>4243822</v>
      </c>
      <c r="B4430" s="1">
        <v>329853665</v>
      </c>
      <c r="C4430" s="1">
        <v>1198831820</v>
      </c>
      <c r="D4430" s="1">
        <v>-31941142.600000001</v>
      </c>
      <c r="E4430" s="1">
        <v>200000000</v>
      </c>
      <c r="F4430" s="1">
        <v>57400000000</v>
      </c>
      <c r="G4430" s="1">
        <v>100000000</v>
      </c>
      <c r="H4430" s="1">
        <v>100000000</v>
      </c>
      <c r="I4430" s="1">
        <v>0</v>
      </c>
      <c r="J4430" s="1">
        <v>100000000</v>
      </c>
      <c r="K4430" s="1">
        <v>900000000</v>
      </c>
      <c r="L4430" s="1">
        <v>80764965.099999994</v>
      </c>
      <c r="M4430" s="1">
        <v>200000000</v>
      </c>
      <c r="N4430" s="1">
        <v>815390135</v>
      </c>
      <c r="O4430" s="1">
        <v>299406662</v>
      </c>
      <c r="P4430" s="1">
        <v>-575439.076</v>
      </c>
      <c r="Q4430" s="1">
        <v>15003358.9</v>
      </c>
      <c r="R4430" s="1">
        <v>119769582</v>
      </c>
      <c r="S4430" s="1">
        <v>132898357</v>
      </c>
      <c r="T4430" s="1">
        <v>121934811</v>
      </c>
      <c r="U4430" s="1">
        <v>480584955</v>
      </c>
      <c r="V4430" s="1">
        <v>396481244</v>
      </c>
      <c r="W4430" s="1">
        <v>173819127</v>
      </c>
      <c r="X4430" s="1">
        <v>0</v>
      </c>
      <c r="Y4430" s="1">
        <v>0</v>
      </c>
      <c r="Z4430" s="1">
        <v>0</v>
      </c>
      <c r="AA4430" s="1">
        <v>0</v>
      </c>
    </row>
    <row r="4431" spans="1:27" x14ac:dyDescent="0.2">
      <c r="A4431" s="1">
        <v>4243824</v>
      </c>
      <c r="B4431" s="1">
        <v>261997071</v>
      </c>
      <c r="C4431" s="1">
        <v>1185000000</v>
      </c>
      <c r="D4431" s="1">
        <v>-38260010.100000001</v>
      </c>
      <c r="E4431" s="1">
        <v>100000000</v>
      </c>
      <c r="F4431" s="1">
        <v>44200000000</v>
      </c>
      <c r="G4431" s="1">
        <v>0</v>
      </c>
      <c r="H4431" s="1">
        <v>0</v>
      </c>
      <c r="I4431" s="1">
        <v>100000000</v>
      </c>
      <c r="J4431" s="1">
        <v>0</v>
      </c>
      <c r="K4431" s="1">
        <v>900000000</v>
      </c>
      <c r="L4431" s="1">
        <v>59283666.5</v>
      </c>
      <c r="M4431" s="1">
        <v>300000000</v>
      </c>
      <c r="N4431" s="1">
        <v>751996658</v>
      </c>
      <c r="O4431" s="1">
        <v>269508301</v>
      </c>
      <c r="P4431" s="1">
        <v>-1578828.08</v>
      </c>
      <c r="Q4431" s="1">
        <v>-664713.42200000002</v>
      </c>
      <c r="R4431" s="1">
        <v>113934517</v>
      </c>
      <c r="S4431" s="1">
        <v>131726012</v>
      </c>
      <c r="T4431" s="1">
        <v>101070545</v>
      </c>
      <c r="U4431" s="1">
        <v>388267853</v>
      </c>
      <c r="V4431" s="1">
        <v>315586729</v>
      </c>
      <c r="W4431" s="1">
        <v>185230922</v>
      </c>
      <c r="X4431" s="1">
        <v>0</v>
      </c>
      <c r="Y4431" s="1">
        <v>0</v>
      </c>
      <c r="Z4431" s="1">
        <v>0</v>
      </c>
      <c r="AA4431" s="1">
        <v>0</v>
      </c>
    </row>
    <row r="4432" spans="1:27" x14ac:dyDescent="0.2">
      <c r="A4432" s="1">
        <v>4243828</v>
      </c>
      <c r="B4432" s="1">
        <v>334306036</v>
      </c>
      <c r="C4432" s="1">
        <v>1185000000</v>
      </c>
      <c r="D4432" s="1">
        <v>-30307919.300000001</v>
      </c>
      <c r="E4432" s="1">
        <v>100000000</v>
      </c>
      <c r="F4432" s="1">
        <v>100100000000</v>
      </c>
      <c r="G4432" s="1">
        <v>100000000</v>
      </c>
      <c r="H4432" s="1">
        <v>200000000</v>
      </c>
      <c r="I4432" s="1">
        <v>0</v>
      </c>
      <c r="J4432" s="1">
        <v>0</v>
      </c>
      <c r="K4432" s="1">
        <v>2200000000</v>
      </c>
      <c r="L4432" s="1">
        <v>81856083.200000003</v>
      </c>
      <c r="M4432" s="1">
        <v>300000000</v>
      </c>
      <c r="N4432" s="1">
        <v>821200958</v>
      </c>
      <c r="O4432" s="1">
        <v>324924064</v>
      </c>
      <c r="P4432" s="1">
        <v>4976724.38</v>
      </c>
      <c r="Q4432" s="1">
        <v>-994275.63199999998</v>
      </c>
      <c r="R4432" s="1">
        <v>132220940</v>
      </c>
      <c r="S4432" s="1">
        <v>135707190</v>
      </c>
      <c r="T4432" s="1">
        <v>122859650</v>
      </c>
      <c r="U4432" s="1">
        <v>471521439</v>
      </c>
      <c r="V4432" s="1">
        <v>395515695</v>
      </c>
      <c r="W4432" s="1">
        <v>187447882</v>
      </c>
      <c r="X4432" s="1">
        <v>0</v>
      </c>
      <c r="Y4432" s="1">
        <v>0</v>
      </c>
      <c r="Z4432" s="1">
        <v>0</v>
      </c>
      <c r="AA4432" s="1">
        <v>0</v>
      </c>
    </row>
    <row r="4433" spans="1:27" x14ac:dyDescent="0.2">
      <c r="A4433" s="1">
        <v>4243832</v>
      </c>
      <c r="B4433" s="1">
        <v>301143201</v>
      </c>
      <c r="C4433" s="1">
        <v>1199665260</v>
      </c>
      <c r="D4433" s="1">
        <v>-36586388.200000003</v>
      </c>
      <c r="E4433" s="1">
        <v>200000000</v>
      </c>
      <c r="F4433" s="1">
        <v>64000000000</v>
      </c>
      <c r="G4433" s="1">
        <v>0</v>
      </c>
      <c r="H4433" s="1">
        <v>100000000</v>
      </c>
      <c r="I4433" s="1">
        <v>0</v>
      </c>
      <c r="J4433" s="1">
        <v>100000000</v>
      </c>
      <c r="K4433" s="1">
        <v>1600000000</v>
      </c>
      <c r="L4433" s="1">
        <v>90240023.200000003</v>
      </c>
      <c r="M4433" s="1">
        <v>300000000</v>
      </c>
      <c r="N4433" s="1">
        <v>778403330</v>
      </c>
      <c r="O4433" s="1">
        <v>299760536</v>
      </c>
      <c r="P4433" s="1">
        <v>-1098896.8799999999</v>
      </c>
      <c r="Q4433" s="1">
        <v>16058407.4</v>
      </c>
      <c r="R4433" s="1">
        <v>109080277</v>
      </c>
      <c r="S4433" s="1">
        <v>137287442</v>
      </c>
      <c r="T4433" s="1">
        <v>122859650</v>
      </c>
      <c r="U4433" s="1">
        <v>424951938</v>
      </c>
      <c r="V4433" s="1">
        <v>331425432</v>
      </c>
      <c r="W4433" s="1">
        <v>184118176</v>
      </c>
      <c r="X4433" s="1">
        <v>0</v>
      </c>
      <c r="Y4433" s="1">
        <v>0</v>
      </c>
      <c r="Z4433" s="1">
        <v>0</v>
      </c>
      <c r="AA4433" s="1">
        <v>0</v>
      </c>
    </row>
    <row r="4434" spans="1:27" x14ac:dyDescent="0.2">
      <c r="A4434" s="1">
        <v>4243837</v>
      </c>
      <c r="B4434" s="1">
        <v>306480327</v>
      </c>
      <c r="C4434" s="1">
        <v>1185000000</v>
      </c>
      <c r="D4434" s="1">
        <v>-30972009.899999999</v>
      </c>
      <c r="E4434" s="1">
        <v>100000000</v>
      </c>
      <c r="F4434" s="1">
        <v>50600000000</v>
      </c>
      <c r="G4434" s="1">
        <v>100000000</v>
      </c>
      <c r="H4434" s="1">
        <v>0</v>
      </c>
      <c r="I4434" s="1">
        <v>0</v>
      </c>
      <c r="J4434" s="1">
        <v>0</v>
      </c>
      <c r="K4434" s="1">
        <v>1700000000</v>
      </c>
      <c r="L4434" s="1">
        <v>84390272.799999997</v>
      </c>
      <c r="M4434" s="1">
        <v>200000000</v>
      </c>
      <c r="N4434" s="1">
        <v>816327332</v>
      </c>
      <c r="O4434" s="1">
        <v>367412854</v>
      </c>
      <c r="P4434" s="1">
        <v>-262753.59399999998</v>
      </c>
      <c r="Q4434" s="1">
        <v>56615692.5</v>
      </c>
      <c r="R4434" s="1">
        <v>105930842</v>
      </c>
      <c r="S4434" s="1">
        <v>108225030</v>
      </c>
      <c r="T4434" s="1">
        <v>97071172.700000003</v>
      </c>
      <c r="U4434" s="1">
        <v>479751164</v>
      </c>
      <c r="V4434" s="1">
        <v>381818182</v>
      </c>
      <c r="W4434" s="1">
        <v>185306833</v>
      </c>
      <c r="X4434" s="1">
        <v>0</v>
      </c>
      <c r="Y4434" s="1">
        <v>0</v>
      </c>
      <c r="Z4434" s="1">
        <v>0</v>
      </c>
      <c r="AA4434" s="1">
        <v>0</v>
      </c>
    </row>
    <row r="4435" spans="1:27" x14ac:dyDescent="0.2">
      <c r="A4435" s="1">
        <v>4243842</v>
      </c>
      <c r="B4435" s="1">
        <v>335305591</v>
      </c>
      <c r="C4435" s="1">
        <v>1199670090</v>
      </c>
      <c r="D4435" s="1">
        <v>-36585818.600000001</v>
      </c>
      <c r="E4435" s="1">
        <v>300000000</v>
      </c>
      <c r="F4435" s="1">
        <v>50600000000</v>
      </c>
      <c r="G4435" s="1">
        <v>100000000</v>
      </c>
      <c r="H4435" s="1">
        <v>100000000</v>
      </c>
      <c r="I4435" s="1">
        <v>0</v>
      </c>
      <c r="J4435" s="1">
        <v>0</v>
      </c>
      <c r="K4435" s="1">
        <v>900000000</v>
      </c>
      <c r="L4435" s="1">
        <v>90100158.700000003</v>
      </c>
      <c r="M4435" s="1">
        <v>100000000</v>
      </c>
      <c r="N4435" s="1">
        <v>812210601</v>
      </c>
      <c r="O4435" s="1">
        <v>298493827</v>
      </c>
      <c r="P4435" s="1">
        <v>-881814.60100000002</v>
      </c>
      <c r="Q4435" s="1">
        <v>15406595.699999999</v>
      </c>
      <c r="R4435" s="1">
        <v>117479845</v>
      </c>
      <c r="S4435" s="1">
        <v>112250786</v>
      </c>
      <c r="T4435" s="1">
        <v>112816571</v>
      </c>
      <c r="U4435" s="1">
        <v>505832393</v>
      </c>
      <c r="V4435" s="1">
        <v>375732550</v>
      </c>
      <c r="W4435" s="1">
        <v>176166492</v>
      </c>
      <c r="X4435" s="1">
        <v>0</v>
      </c>
      <c r="Y4435" s="1">
        <v>0</v>
      </c>
      <c r="Z4435" s="1">
        <v>0</v>
      </c>
      <c r="AA4435" s="1">
        <v>0</v>
      </c>
    </row>
    <row r="4436" spans="1:27" x14ac:dyDescent="0.2">
      <c r="A4436" s="1">
        <v>4243847</v>
      </c>
      <c r="B4436" s="1">
        <v>308884097</v>
      </c>
      <c r="C4436" s="1">
        <v>1199429770</v>
      </c>
      <c r="D4436" s="1">
        <v>-35169428.200000003</v>
      </c>
      <c r="E4436" s="1">
        <v>100000000</v>
      </c>
      <c r="F4436" s="1">
        <v>48900000000</v>
      </c>
      <c r="G4436" s="1">
        <v>0</v>
      </c>
      <c r="H4436" s="1">
        <v>100000000</v>
      </c>
      <c r="I4436" s="1">
        <v>0</v>
      </c>
      <c r="J4436" s="1">
        <v>0</v>
      </c>
      <c r="K4436" s="1">
        <v>1000000000</v>
      </c>
      <c r="L4436" s="1">
        <v>85066711.299999997</v>
      </c>
      <c r="M4436" s="1">
        <v>200000000</v>
      </c>
      <c r="N4436" s="1">
        <v>761600911</v>
      </c>
      <c r="O4436" s="1">
        <v>246604102</v>
      </c>
      <c r="P4436" s="1">
        <v>1680677.26</v>
      </c>
      <c r="Q4436" s="1">
        <v>-4839352.8099999996</v>
      </c>
      <c r="R4436" s="1">
        <v>112176226</v>
      </c>
      <c r="S4436" s="1">
        <v>140098142</v>
      </c>
      <c r="T4436" s="1">
        <v>117655873</v>
      </c>
      <c r="U4436" s="1">
        <v>393024676</v>
      </c>
      <c r="V4436" s="1">
        <v>330750030</v>
      </c>
      <c r="W4436" s="1">
        <v>181790224</v>
      </c>
      <c r="X4436" s="1">
        <v>0</v>
      </c>
      <c r="Y4436" s="1">
        <v>0</v>
      </c>
      <c r="Z4436" s="1">
        <v>0</v>
      </c>
      <c r="AA4436" s="1">
        <v>0</v>
      </c>
    </row>
    <row r="4437" spans="1:27" x14ac:dyDescent="0.2">
      <c r="A4437" s="1">
        <v>4243848</v>
      </c>
      <c r="B4437" s="1">
        <v>300606480</v>
      </c>
      <c r="C4437" s="1">
        <v>1199664400</v>
      </c>
      <c r="D4437" s="1">
        <v>-34886759.299999997</v>
      </c>
      <c r="E4437" s="1">
        <v>200000000</v>
      </c>
      <c r="F4437" s="1">
        <v>66900000000</v>
      </c>
      <c r="G4437" s="1">
        <v>200000000</v>
      </c>
      <c r="H4437" s="1">
        <v>0</v>
      </c>
      <c r="I4437" s="1">
        <v>0</v>
      </c>
      <c r="J4437" s="1">
        <v>0</v>
      </c>
      <c r="K4437" s="1">
        <v>700000000</v>
      </c>
      <c r="L4437" s="1">
        <v>95613223.299999997</v>
      </c>
      <c r="M4437" s="1">
        <v>200000000</v>
      </c>
      <c r="N4437" s="1">
        <v>769808376</v>
      </c>
      <c r="O4437" s="1">
        <v>297427984</v>
      </c>
      <c r="P4437" s="1">
        <v>979815.51300000004</v>
      </c>
      <c r="Q4437" s="1">
        <v>10731195.4</v>
      </c>
      <c r="R4437" s="1">
        <v>89952530.799999997</v>
      </c>
      <c r="S4437" s="1">
        <v>139918049</v>
      </c>
      <c r="T4437" s="1">
        <v>120188996</v>
      </c>
      <c r="U4437" s="1">
        <v>466121286</v>
      </c>
      <c r="V4437" s="1">
        <v>348540513</v>
      </c>
      <c r="W4437" s="1">
        <v>186203932</v>
      </c>
      <c r="X4437" s="1">
        <v>0</v>
      </c>
      <c r="Y4437" s="1">
        <v>0</v>
      </c>
      <c r="Z4437" s="1">
        <v>0</v>
      </c>
      <c r="AA4437" s="1">
        <v>0</v>
      </c>
    </row>
    <row r="4438" spans="1:27" x14ac:dyDescent="0.2">
      <c r="A4438" s="1">
        <v>4243852</v>
      </c>
      <c r="B4438" s="1">
        <v>296829956</v>
      </c>
      <c r="C4438" s="1">
        <v>1185000000</v>
      </c>
      <c r="D4438" s="1">
        <v>-27450692.199999999</v>
      </c>
      <c r="E4438" s="1">
        <v>500000000</v>
      </c>
      <c r="F4438" s="1">
        <v>59400000000</v>
      </c>
      <c r="G4438" s="1">
        <v>0</v>
      </c>
      <c r="H4438" s="1">
        <v>100000000</v>
      </c>
      <c r="I4438" s="1">
        <v>200000000</v>
      </c>
      <c r="J4438" s="1">
        <v>0</v>
      </c>
      <c r="K4438" s="1">
        <v>2300000000</v>
      </c>
      <c r="L4438" s="1">
        <v>90215671.599999994</v>
      </c>
      <c r="M4438" s="1">
        <v>400000000</v>
      </c>
      <c r="N4438" s="1">
        <v>783200326</v>
      </c>
      <c r="O4438" s="1">
        <v>321980676</v>
      </c>
      <c r="P4438" s="1">
        <v>-7096744.0999999996</v>
      </c>
      <c r="Q4438" s="1">
        <v>460373.97200000001</v>
      </c>
      <c r="R4438" s="1">
        <v>141431441</v>
      </c>
      <c r="S4438" s="1">
        <v>139122400</v>
      </c>
      <c r="T4438" s="1">
        <v>121162078</v>
      </c>
      <c r="U4438" s="1">
        <v>462186716</v>
      </c>
      <c r="V4438" s="1">
        <v>367931797</v>
      </c>
      <c r="W4438" s="1">
        <v>183023644</v>
      </c>
      <c r="X4438" s="1">
        <v>0</v>
      </c>
      <c r="Y4438" s="1">
        <v>0</v>
      </c>
      <c r="Z4438" s="1">
        <v>0</v>
      </c>
      <c r="AA4438" s="1">
        <v>0</v>
      </c>
    </row>
    <row r="4439" spans="1:27" x14ac:dyDescent="0.2">
      <c r="A4439" s="1">
        <v>4243860</v>
      </c>
      <c r="B4439" s="1">
        <v>321719888</v>
      </c>
      <c r="C4439" s="1">
        <v>1199361440</v>
      </c>
      <c r="D4439" s="1">
        <v>-37117146.600000001</v>
      </c>
      <c r="E4439" s="1">
        <v>300000000</v>
      </c>
      <c r="F4439" s="1">
        <v>93500000000</v>
      </c>
      <c r="G4439" s="1">
        <v>100000000</v>
      </c>
      <c r="H4439" s="1">
        <v>0</v>
      </c>
      <c r="I4439" s="1">
        <v>100000000</v>
      </c>
      <c r="J4439" s="1">
        <v>100000000</v>
      </c>
      <c r="K4439" s="1">
        <v>1400000000</v>
      </c>
      <c r="L4439" s="1">
        <v>89645482.5</v>
      </c>
      <c r="M4439" s="1">
        <v>500000000</v>
      </c>
      <c r="N4439" s="1">
        <v>763738838</v>
      </c>
      <c r="O4439" s="1">
        <v>271293866</v>
      </c>
      <c r="P4439" s="1">
        <v>-129108.723</v>
      </c>
      <c r="Q4439" s="1">
        <v>8264359.1399999997</v>
      </c>
      <c r="R4439" s="1">
        <v>129749622</v>
      </c>
      <c r="S4439" s="1">
        <v>150848088</v>
      </c>
      <c r="T4439" s="1">
        <v>148059691</v>
      </c>
      <c r="U4439" s="1">
        <v>411343791</v>
      </c>
      <c r="V4439" s="1">
        <v>381959763</v>
      </c>
      <c r="W4439" s="1">
        <v>186862915</v>
      </c>
      <c r="X4439" s="1">
        <v>0</v>
      </c>
      <c r="Y4439" s="1">
        <v>0</v>
      </c>
      <c r="Z4439" s="1">
        <v>0</v>
      </c>
      <c r="AA4439" s="1">
        <v>0</v>
      </c>
    </row>
    <row r="4440" spans="1:27" x14ac:dyDescent="0.2">
      <c r="A4440" s="1">
        <v>4243864</v>
      </c>
      <c r="B4440" s="1">
        <v>297840762</v>
      </c>
      <c r="C4440" s="1">
        <v>1185000000</v>
      </c>
      <c r="D4440" s="1">
        <v>-24860019.100000001</v>
      </c>
      <c r="E4440" s="1">
        <v>200000000</v>
      </c>
      <c r="F4440" s="1">
        <v>35100000000</v>
      </c>
      <c r="G4440" s="1">
        <v>100000000</v>
      </c>
      <c r="H4440" s="1">
        <v>0</v>
      </c>
      <c r="I4440" s="1">
        <v>0</v>
      </c>
      <c r="J4440" s="1">
        <v>0</v>
      </c>
      <c r="K4440" s="1">
        <v>1000000000</v>
      </c>
      <c r="L4440" s="1">
        <v>72603639.5</v>
      </c>
      <c r="M4440" s="1">
        <v>200000000</v>
      </c>
      <c r="N4440" s="1">
        <v>772914121</v>
      </c>
      <c r="O4440" s="1">
        <v>313580247</v>
      </c>
      <c r="P4440" s="1">
        <v>6532265.0800000001</v>
      </c>
      <c r="Q4440" s="1">
        <v>-20181272.100000001</v>
      </c>
      <c r="R4440" s="1">
        <v>126354279</v>
      </c>
      <c r="S4440" s="1">
        <v>118649864</v>
      </c>
      <c r="T4440" s="1">
        <v>95306352.900000006</v>
      </c>
      <c r="U4440" s="1">
        <v>384313725</v>
      </c>
      <c r="V4440" s="1">
        <v>312800403</v>
      </c>
      <c r="W4440" s="1">
        <v>167089954</v>
      </c>
      <c r="X4440" s="1">
        <v>0</v>
      </c>
      <c r="Y4440" s="1">
        <v>0</v>
      </c>
      <c r="Z4440" s="1">
        <v>0</v>
      </c>
      <c r="AA4440" s="1">
        <v>0</v>
      </c>
    </row>
    <row r="4441" spans="1:27" x14ac:dyDescent="0.2">
      <c r="A4441" s="1">
        <v>4243883</v>
      </c>
      <c r="B4441" s="1">
        <v>298167298</v>
      </c>
      <c r="C4441" s="1">
        <v>1190000000</v>
      </c>
      <c r="D4441" s="1">
        <v>-34880920.899999999</v>
      </c>
      <c r="E4441" s="1">
        <v>100000000</v>
      </c>
      <c r="F4441" s="1">
        <v>133300000000</v>
      </c>
      <c r="G4441" s="1">
        <v>100000000</v>
      </c>
      <c r="H4441" s="1">
        <v>300000000</v>
      </c>
      <c r="I4441" s="1">
        <v>0</v>
      </c>
      <c r="J4441" s="1">
        <v>0</v>
      </c>
      <c r="K4441" s="1">
        <v>1300000000</v>
      </c>
      <c r="L4441" s="1">
        <v>96127796.799999997</v>
      </c>
      <c r="M4441" s="1">
        <v>300000000</v>
      </c>
      <c r="N4441" s="1">
        <v>769806016</v>
      </c>
      <c r="O4441" s="1">
        <v>282309524</v>
      </c>
      <c r="P4441" s="1">
        <v>2990407.87</v>
      </c>
      <c r="Q4441" s="1">
        <v>2030192.97</v>
      </c>
      <c r="R4441" s="1">
        <v>106088460</v>
      </c>
      <c r="S4441" s="1">
        <v>141423840</v>
      </c>
      <c r="T4441" s="1">
        <v>137405318</v>
      </c>
      <c r="U4441" s="1">
        <v>469913961</v>
      </c>
      <c r="V4441" s="1">
        <v>381322855</v>
      </c>
      <c r="W4441" s="1">
        <v>190184759</v>
      </c>
      <c r="X4441" s="1">
        <v>0</v>
      </c>
      <c r="Y4441" s="1">
        <v>0</v>
      </c>
      <c r="Z4441" s="1">
        <v>0</v>
      </c>
      <c r="AA4441" s="1">
        <v>0</v>
      </c>
    </row>
    <row r="4442" spans="1:27" x14ac:dyDescent="0.2">
      <c r="A4442" s="1">
        <v>4243884</v>
      </c>
      <c r="B4442" s="1">
        <v>303102957</v>
      </c>
      <c r="C4442" s="1">
        <v>1185000000</v>
      </c>
      <c r="D4442" s="1">
        <v>-34902394.799999997</v>
      </c>
      <c r="E4442" s="1">
        <v>400000000</v>
      </c>
      <c r="F4442" s="1">
        <v>80200000000</v>
      </c>
      <c r="G4442" s="1">
        <v>100000000</v>
      </c>
      <c r="H4442" s="1">
        <v>100000000</v>
      </c>
      <c r="I4442" s="1">
        <v>0</v>
      </c>
      <c r="J4442" s="1">
        <v>100000000</v>
      </c>
      <c r="K4442" s="1">
        <v>800000000</v>
      </c>
      <c r="L4442" s="1">
        <v>94570044.900000006</v>
      </c>
      <c r="M4442" s="1">
        <v>300000000</v>
      </c>
      <c r="N4442" s="1">
        <v>751120504</v>
      </c>
      <c r="O4442" s="1">
        <v>253605201</v>
      </c>
      <c r="P4442" s="1">
        <v>2335468.33</v>
      </c>
      <c r="Q4442" s="1">
        <v>2379634.2599999998</v>
      </c>
      <c r="R4442" s="1">
        <v>96824007.400000006</v>
      </c>
      <c r="S4442" s="1">
        <v>141600485</v>
      </c>
      <c r="T4442" s="1">
        <v>134838518</v>
      </c>
      <c r="U4442" s="1">
        <v>393092390</v>
      </c>
      <c r="V4442" s="1">
        <v>356479854</v>
      </c>
      <c r="W4442" s="1">
        <v>182691312</v>
      </c>
      <c r="X4442" s="1">
        <v>0</v>
      </c>
      <c r="Y4442" s="1">
        <v>0</v>
      </c>
      <c r="Z4442" s="1">
        <v>0</v>
      </c>
      <c r="AA4442" s="1">
        <v>0</v>
      </c>
    </row>
    <row r="4443" spans="1:27" x14ac:dyDescent="0.2">
      <c r="A4443" s="1">
        <v>4243886</v>
      </c>
      <c r="B4443" s="1">
        <v>323542947</v>
      </c>
      <c r="C4443" s="1">
        <v>1199428420</v>
      </c>
      <c r="D4443" s="1">
        <v>-34808850.899999999</v>
      </c>
      <c r="E4443" s="1">
        <v>100000000</v>
      </c>
      <c r="F4443" s="1">
        <v>82400000000</v>
      </c>
      <c r="G4443" s="1">
        <v>0</v>
      </c>
      <c r="H4443" s="1">
        <v>100000000</v>
      </c>
      <c r="I4443" s="1">
        <v>0</v>
      </c>
      <c r="J4443" s="1">
        <v>0</v>
      </c>
      <c r="K4443" s="1">
        <v>1600000000</v>
      </c>
      <c r="L4443" s="1">
        <v>93122698.099999994</v>
      </c>
      <c r="M4443" s="1">
        <v>200000000</v>
      </c>
      <c r="N4443" s="1">
        <v>793876739</v>
      </c>
      <c r="O4443" s="1">
        <v>379808261</v>
      </c>
      <c r="P4443" s="1">
        <v>56390.915200000003</v>
      </c>
      <c r="Q4443" s="1">
        <v>41675760.899999999</v>
      </c>
      <c r="R4443" s="1">
        <v>109053826</v>
      </c>
      <c r="S4443" s="1">
        <v>141979865</v>
      </c>
      <c r="T4443" s="1">
        <v>137045198</v>
      </c>
      <c r="U4443" s="1">
        <v>519292813</v>
      </c>
      <c r="V4443" s="1">
        <v>474606742</v>
      </c>
      <c r="W4443" s="1">
        <v>187885289</v>
      </c>
      <c r="X4443" s="1">
        <v>0</v>
      </c>
      <c r="Y4443" s="1">
        <v>0</v>
      </c>
      <c r="Z4443" s="1">
        <v>0</v>
      </c>
      <c r="AA4443" s="1">
        <v>0</v>
      </c>
    </row>
    <row r="4444" spans="1:27" x14ac:dyDescent="0.2">
      <c r="A4444" s="1">
        <v>4243887</v>
      </c>
      <c r="B4444" s="1">
        <v>291219980</v>
      </c>
      <c r="C4444" s="1">
        <v>1190000000</v>
      </c>
      <c r="D4444" s="1">
        <v>-28049366.100000001</v>
      </c>
      <c r="E4444" s="1">
        <v>300000000</v>
      </c>
      <c r="F4444" s="1">
        <v>58900000000</v>
      </c>
      <c r="G4444" s="1">
        <v>100000000</v>
      </c>
      <c r="H4444" s="1">
        <v>100000000</v>
      </c>
      <c r="I4444" s="1">
        <v>0</v>
      </c>
      <c r="J4444" s="1">
        <v>0</v>
      </c>
      <c r="K4444" s="1">
        <v>600000000</v>
      </c>
      <c r="L4444" s="1">
        <v>76208962.200000003</v>
      </c>
      <c r="M4444" s="1">
        <v>100000000</v>
      </c>
      <c r="N4444" s="1">
        <v>788254499</v>
      </c>
      <c r="O4444" s="1">
        <v>280735175</v>
      </c>
      <c r="P4444" s="1">
        <v>-309866.03399999999</v>
      </c>
      <c r="Q4444" s="1">
        <v>-13961579.5</v>
      </c>
      <c r="R4444" s="1">
        <v>137714434</v>
      </c>
      <c r="S4444" s="1">
        <v>127989734</v>
      </c>
      <c r="T4444" s="1">
        <v>124629865</v>
      </c>
      <c r="U4444" s="1">
        <v>489902311</v>
      </c>
      <c r="V4444" s="1">
        <v>379426554</v>
      </c>
      <c r="W4444" s="1">
        <v>179337464</v>
      </c>
      <c r="X4444" s="1">
        <v>200000000</v>
      </c>
      <c r="Y4444" s="1">
        <v>0</v>
      </c>
      <c r="Z4444" s="1">
        <v>0</v>
      </c>
      <c r="AA4444" s="1">
        <v>0</v>
      </c>
    </row>
    <row r="4445" spans="1:27" x14ac:dyDescent="0.2">
      <c r="A4445" s="1">
        <v>4243889</v>
      </c>
      <c r="B4445" s="1">
        <v>330515223</v>
      </c>
      <c r="C4445" s="1">
        <v>1199795680</v>
      </c>
      <c r="D4445" s="1">
        <v>-22585678</v>
      </c>
      <c r="E4445" s="1">
        <v>300000000</v>
      </c>
      <c r="F4445" s="1">
        <v>60700000000</v>
      </c>
      <c r="G4445" s="1">
        <v>200000000</v>
      </c>
      <c r="H4445" s="1">
        <v>0</v>
      </c>
      <c r="I4445" s="1">
        <v>0</v>
      </c>
      <c r="J4445" s="1">
        <v>0</v>
      </c>
      <c r="K4445" s="1">
        <v>2500000000</v>
      </c>
      <c r="L4445" s="1">
        <v>80510449.799999997</v>
      </c>
      <c r="M4445" s="1">
        <v>300000000</v>
      </c>
      <c r="N4445" s="1">
        <v>831705876</v>
      </c>
      <c r="O4445" s="1">
        <v>387103971</v>
      </c>
      <c r="P4445" s="1">
        <v>-5005841.51</v>
      </c>
      <c r="Q4445" s="1">
        <v>-3741955.82</v>
      </c>
      <c r="R4445" s="1">
        <v>101528538</v>
      </c>
      <c r="S4445" s="1">
        <v>110253434</v>
      </c>
      <c r="T4445" s="1">
        <v>97238079.299999997</v>
      </c>
      <c r="U4445" s="1">
        <v>484703865</v>
      </c>
      <c r="V4445" s="1">
        <v>370588235</v>
      </c>
      <c r="W4445" s="1">
        <v>187063735</v>
      </c>
      <c r="X4445" s="1">
        <v>0</v>
      </c>
      <c r="Y4445" s="1">
        <v>0</v>
      </c>
      <c r="Z4445" s="1">
        <v>0</v>
      </c>
      <c r="AA4445" s="1">
        <v>0</v>
      </c>
    </row>
    <row r="4446" spans="1:27" x14ac:dyDescent="0.2">
      <c r="A4446" s="1">
        <v>4243898</v>
      </c>
      <c r="B4446" s="1">
        <v>233781839</v>
      </c>
      <c r="C4446" s="1">
        <v>1199434390</v>
      </c>
      <c r="D4446" s="1">
        <v>-36843807.299999997</v>
      </c>
      <c r="E4446" s="1">
        <v>200000000</v>
      </c>
      <c r="F4446" s="1">
        <v>40000000000</v>
      </c>
      <c r="G4446" s="1">
        <v>0</v>
      </c>
      <c r="H4446" s="1">
        <v>0</v>
      </c>
      <c r="I4446" s="1">
        <v>0</v>
      </c>
      <c r="J4446" s="1">
        <v>0</v>
      </c>
      <c r="K4446" s="1">
        <v>300000000</v>
      </c>
      <c r="L4446" s="1">
        <v>86503137.200000003</v>
      </c>
      <c r="M4446" s="1">
        <v>0</v>
      </c>
      <c r="N4446" s="1">
        <v>783550903</v>
      </c>
      <c r="O4446" s="1">
        <v>232633421</v>
      </c>
      <c r="P4446" s="1">
        <v>-2274668.7400000002</v>
      </c>
      <c r="Q4446" s="1">
        <v>25041587.5</v>
      </c>
      <c r="R4446" s="1">
        <v>160979316</v>
      </c>
      <c r="S4446" s="1">
        <v>134325243</v>
      </c>
      <c r="T4446" s="1">
        <v>122007560</v>
      </c>
      <c r="U4446" s="1">
        <v>513711478</v>
      </c>
      <c r="V4446" s="1">
        <v>353280016</v>
      </c>
      <c r="W4446" s="1">
        <v>161511358</v>
      </c>
      <c r="X4446" s="1">
        <v>0</v>
      </c>
      <c r="Y4446" s="1">
        <v>0</v>
      </c>
      <c r="Z4446" s="1">
        <v>0</v>
      </c>
      <c r="AA4446" s="1">
        <v>0</v>
      </c>
    </row>
    <row r="4447" spans="1:27" x14ac:dyDescent="0.2">
      <c r="A4447" s="1">
        <v>4243901</v>
      </c>
      <c r="B4447" s="1">
        <v>286935217</v>
      </c>
      <c r="C4447" s="1">
        <v>1185000000</v>
      </c>
      <c r="D4447" s="1">
        <v>-34874129.600000001</v>
      </c>
      <c r="E4447" s="1">
        <v>200000000</v>
      </c>
      <c r="F4447" s="1">
        <v>46700000000</v>
      </c>
      <c r="G4447" s="1">
        <v>100000000</v>
      </c>
      <c r="H4447" s="1">
        <v>0</v>
      </c>
      <c r="I4447" s="1">
        <v>0</v>
      </c>
      <c r="J4447" s="1">
        <v>0</v>
      </c>
      <c r="K4447" s="1">
        <v>900000000</v>
      </c>
      <c r="L4447" s="1">
        <v>77152414.200000003</v>
      </c>
      <c r="M4447" s="1">
        <v>200000000</v>
      </c>
      <c r="N4447" s="1">
        <v>770506928</v>
      </c>
      <c r="O4447" s="1">
        <v>309401709</v>
      </c>
      <c r="P4447" s="1">
        <v>-1154387.47</v>
      </c>
      <c r="Q4447" s="1">
        <v>-7680998.96</v>
      </c>
      <c r="R4447" s="1">
        <v>128044928</v>
      </c>
      <c r="S4447" s="1">
        <v>117195848</v>
      </c>
      <c r="T4447" s="1">
        <v>96027899.099999994</v>
      </c>
      <c r="U4447" s="1">
        <v>462251393</v>
      </c>
      <c r="V4447" s="1">
        <v>385044406</v>
      </c>
      <c r="W4447" s="1">
        <v>180850792</v>
      </c>
      <c r="X4447" s="1">
        <v>0</v>
      </c>
      <c r="Y4447" s="1">
        <v>0</v>
      </c>
      <c r="Z4447" s="1">
        <v>0</v>
      </c>
      <c r="AA4447" s="1">
        <v>0</v>
      </c>
    </row>
    <row r="4448" spans="1:27" x14ac:dyDescent="0.2">
      <c r="A4448" s="1">
        <v>4243913</v>
      </c>
      <c r="B4448" s="1">
        <v>318511640</v>
      </c>
      <c r="C4448" s="1">
        <v>1190000000</v>
      </c>
      <c r="D4448" s="1">
        <v>-27503131</v>
      </c>
      <c r="E4448" s="1">
        <v>100000000</v>
      </c>
      <c r="F4448" s="1">
        <v>64000000000</v>
      </c>
      <c r="G4448" s="1">
        <v>200000000</v>
      </c>
      <c r="H4448" s="1">
        <v>0</v>
      </c>
      <c r="I4448" s="1">
        <v>0</v>
      </c>
      <c r="J4448" s="1">
        <v>100000000</v>
      </c>
      <c r="K4448" s="1">
        <v>1800000000</v>
      </c>
      <c r="L4448" s="1">
        <v>89420054.799999997</v>
      </c>
      <c r="M4448" s="1">
        <v>200000000</v>
      </c>
      <c r="N4448" s="1">
        <v>783508439</v>
      </c>
      <c r="O4448" s="1">
        <v>283167232</v>
      </c>
      <c r="P4448" s="1">
        <v>-7144116.25</v>
      </c>
      <c r="Q4448" s="1">
        <v>-10569912.300000001</v>
      </c>
      <c r="R4448" s="1">
        <v>115215634</v>
      </c>
      <c r="S4448" s="1">
        <v>141199413</v>
      </c>
      <c r="T4448" s="1">
        <v>133629785</v>
      </c>
      <c r="U4448" s="1">
        <v>480649216</v>
      </c>
      <c r="V4448" s="1">
        <v>385583749</v>
      </c>
      <c r="W4448" s="1">
        <v>187645250</v>
      </c>
      <c r="X4448" s="1">
        <v>0</v>
      </c>
      <c r="Y4448" s="1">
        <v>0</v>
      </c>
      <c r="Z4448" s="1">
        <v>0</v>
      </c>
      <c r="AA4448" s="1">
        <v>0</v>
      </c>
    </row>
    <row r="4449" spans="1:27" x14ac:dyDescent="0.2">
      <c r="A4449" s="1">
        <v>4243917</v>
      </c>
      <c r="B4449" s="1">
        <v>290175443</v>
      </c>
      <c r="C4449" s="1">
        <v>1199666900</v>
      </c>
      <c r="D4449" s="1">
        <v>-35516614.899999999</v>
      </c>
      <c r="E4449" s="1">
        <v>100000000</v>
      </c>
      <c r="F4449" s="1">
        <v>45900000000</v>
      </c>
      <c r="G4449" s="1">
        <v>0</v>
      </c>
      <c r="H4449" s="1">
        <v>100000000</v>
      </c>
      <c r="I4449" s="1">
        <v>0</v>
      </c>
      <c r="J4449" s="1">
        <v>0</v>
      </c>
      <c r="K4449" s="1">
        <v>800000000</v>
      </c>
      <c r="L4449" s="1">
        <v>86609828.5</v>
      </c>
      <c r="M4449" s="1">
        <v>100000000</v>
      </c>
      <c r="N4449" s="1">
        <v>744449494</v>
      </c>
      <c r="O4449" s="1">
        <v>217341494</v>
      </c>
      <c r="P4449" s="1">
        <v>2355832.02</v>
      </c>
      <c r="Q4449" s="1">
        <v>169416.77600000001</v>
      </c>
      <c r="R4449" s="1">
        <v>80130953.599999994</v>
      </c>
      <c r="S4449" s="1">
        <v>132962339</v>
      </c>
      <c r="T4449" s="1">
        <v>123588078</v>
      </c>
      <c r="U4449" s="1">
        <v>406048671</v>
      </c>
      <c r="V4449" s="1">
        <v>325178203</v>
      </c>
      <c r="W4449" s="1">
        <v>179975203</v>
      </c>
      <c r="X4449" s="1">
        <v>0</v>
      </c>
      <c r="Y4449" s="1">
        <v>0</v>
      </c>
      <c r="Z4449" s="1">
        <v>0</v>
      </c>
      <c r="AA4449" s="1">
        <v>0</v>
      </c>
    </row>
    <row r="4450" spans="1:27" x14ac:dyDescent="0.2">
      <c r="A4450" s="1">
        <v>4243919</v>
      </c>
      <c r="B4450" s="1">
        <v>335166813</v>
      </c>
      <c r="C4450" s="1">
        <v>1185000000</v>
      </c>
      <c r="D4450" s="1">
        <v>-34652305.700000003</v>
      </c>
      <c r="E4450" s="1">
        <v>100000000</v>
      </c>
      <c r="F4450" s="1">
        <v>49100000000</v>
      </c>
      <c r="G4450" s="1">
        <v>100000000</v>
      </c>
      <c r="H4450" s="1">
        <v>0</v>
      </c>
      <c r="I4450" s="1">
        <v>0</v>
      </c>
      <c r="J4450" s="1">
        <v>0</v>
      </c>
      <c r="K4450" s="1">
        <v>1900000000</v>
      </c>
      <c r="L4450" s="1">
        <v>87287972.299999997</v>
      </c>
      <c r="M4450" s="1">
        <v>300000000</v>
      </c>
      <c r="N4450" s="1">
        <v>814550351</v>
      </c>
      <c r="O4450" s="1">
        <v>307802288</v>
      </c>
      <c r="P4450" s="1">
        <v>-2240846.6800000002</v>
      </c>
      <c r="Q4450" s="1">
        <v>-1886894.89</v>
      </c>
      <c r="R4450" s="1">
        <v>114682744</v>
      </c>
      <c r="S4450" s="1">
        <v>112651677</v>
      </c>
      <c r="T4450" s="1">
        <v>103702666</v>
      </c>
      <c r="U4450" s="1">
        <v>404784484</v>
      </c>
      <c r="V4450" s="1">
        <v>331154690</v>
      </c>
      <c r="W4450" s="1">
        <v>164436322</v>
      </c>
      <c r="X4450" s="1">
        <v>0</v>
      </c>
      <c r="Y4450" s="1">
        <v>0</v>
      </c>
      <c r="Z4450" s="1">
        <v>0</v>
      </c>
      <c r="AA4450" s="1">
        <v>0</v>
      </c>
    </row>
    <row r="4451" spans="1:27" x14ac:dyDescent="0.2">
      <c r="A4451" s="1">
        <v>4243921</v>
      </c>
      <c r="B4451" s="1">
        <v>330125448</v>
      </c>
      <c r="C4451" s="1">
        <v>1199669140</v>
      </c>
      <c r="D4451" s="1">
        <v>-38554224.200000003</v>
      </c>
      <c r="E4451" s="1">
        <v>400000000</v>
      </c>
      <c r="F4451" s="1">
        <v>41600000000</v>
      </c>
      <c r="G4451" s="1">
        <v>100000000</v>
      </c>
      <c r="H4451" s="1">
        <v>0</v>
      </c>
      <c r="I4451" s="1">
        <v>100000000</v>
      </c>
      <c r="J4451" s="1">
        <v>0</v>
      </c>
      <c r="K4451" s="1">
        <v>500000000</v>
      </c>
      <c r="L4451" s="1">
        <v>87745029.400000006</v>
      </c>
      <c r="M4451" s="1">
        <v>100000000</v>
      </c>
      <c r="N4451" s="1">
        <v>808454211</v>
      </c>
      <c r="O4451" s="1">
        <v>280289598</v>
      </c>
      <c r="P4451" s="1">
        <v>98229.949699999997</v>
      </c>
      <c r="Q4451" s="1">
        <v>-13804562.699999999</v>
      </c>
      <c r="R4451" s="1">
        <v>106139909</v>
      </c>
      <c r="S4451" s="1">
        <v>130739910</v>
      </c>
      <c r="T4451" s="1">
        <v>115257765</v>
      </c>
      <c r="U4451" s="1">
        <v>493023040</v>
      </c>
      <c r="V4451" s="1">
        <v>388368358</v>
      </c>
      <c r="W4451" s="1">
        <v>168661649</v>
      </c>
      <c r="X4451" s="1">
        <v>200000000</v>
      </c>
      <c r="Y4451" s="1">
        <v>0</v>
      </c>
      <c r="Z4451" s="1">
        <v>0</v>
      </c>
      <c r="AA4451" s="1">
        <v>0</v>
      </c>
    </row>
    <row r="4452" spans="1:27" x14ac:dyDescent="0.2">
      <c r="A4452" s="1">
        <v>4243922</v>
      </c>
      <c r="B4452" s="1">
        <v>291060613</v>
      </c>
      <c r="C4452" s="1">
        <v>1199440270</v>
      </c>
      <c r="D4452" s="1">
        <v>-38911073.5</v>
      </c>
      <c r="E4452" s="1">
        <v>0</v>
      </c>
      <c r="F4452" s="1">
        <v>21000000000</v>
      </c>
      <c r="G4452" s="1">
        <v>0</v>
      </c>
      <c r="H4452" s="1">
        <v>0</v>
      </c>
      <c r="I4452" s="1">
        <v>0</v>
      </c>
      <c r="J4452" s="1">
        <v>100000000</v>
      </c>
      <c r="K4452" s="1">
        <v>800000000</v>
      </c>
      <c r="L4452" s="1">
        <v>67033948.399999999</v>
      </c>
      <c r="M4452" s="1">
        <v>100000000</v>
      </c>
      <c r="N4452" s="1">
        <v>771396166</v>
      </c>
      <c r="O4452" s="1">
        <v>339424364</v>
      </c>
      <c r="P4452" s="1">
        <v>-3932489.74</v>
      </c>
      <c r="Q4452" s="1">
        <v>-16226434.6</v>
      </c>
      <c r="R4452" s="1">
        <v>95307930.099999994</v>
      </c>
      <c r="S4452" s="1">
        <v>80636931.599999994</v>
      </c>
      <c r="T4452" s="1">
        <v>65236437.899999999</v>
      </c>
      <c r="U4452" s="1">
        <v>441324424</v>
      </c>
      <c r="V4452" s="1">
        <v>356849545</v>
      </c>
      <c r="W4452" s="1">
        <v>158855813</v>
      </c>
      <c r="X4452" s="1">
        <v>0</v>
      </c>
      <c r="Y4452" s="1">
        <v>0</v>
      </c>
      <c r="Z4452" s="1">
        <v>0</v>
      </c>
      <c r="AA4452" s="1">
        <v>0</v>
      </c>
    </row>
    <row r="4453" spans="1:27" x14ac:dyDescent="0.2">
      <c r="A4453" s="1">
        <v>4243923</v>
      </c>
      <c r="B4453" s="1">
        <v>265747336</v>
      </c>
      <c r="C4453" s="1">
        <v>1199435610</v>
      </c>
      <c r="D4453" s="1">
        <v>-38904004.899999999</v>
      </c>
      <c r="E4453" s="1">
        <v>0</v>
      </c>
      <c r="F4453" s="1">
        <v>37200000000</v>
      </c>
      <c r="G4453" s="1">
        <v>0</v>
      </c>
      <c r="H4453" s="1">
        <v>0</v>
      </c>
      <c r="I4453" s="1">
        <v>0</v>
      </c>
      <c r="J4453" s="1">
        <v>0</v>
      </c>
      <c r="K4453" s="1">
        <v>800000000</v>
      </c>
      <c r="L4453" s="1">
        <v>89657294.700000003</v>
      </c>
      <c r="M4453" s="1">
        <v>100000000</v>
      </c>
      <c r="N4453" s="1">
        <v>750716198</v>
      </c>
      <c r="O4453" s="1">
        <v>255972222</v>
      </c>
      <c r="P4453" s="1">
        <v>3492806.79</v>
      </c>
      <c r="Q4453" s="1">
        <v>-14035897.5</v>
      </c>
      <c r="R4453" s="1">
        <v>77475710.200000003</v>
      </c>
      <c r="S4453" s="1">
        <v>119985142</v>
      </c>
      <c r="T4453" s="1">
        <v>98030015.400000006</v>
      </c>
      <c r="U4453" s="1">
        <v>399195059</v>
      </c>
      <c r="V4453" s="1">
        <v>320146799</v>
      </c>
      <c r="W4453" s="1">
        <v>172794768</v>
      </c>
      <c r="X4453" s="1">
        <v>0</v>
      </c>
      <c r="Y4453" s="1">
        <v>0</v>
      </c>
      <c r="Z4453" s="1">
        <v>0</v>
      </c>
      <c r="AA4453" s="1">
        <v>0</v>
      </c>
    </row>
    <row r="4454" spans="1:27" x14ac:dyDescent="0.2">
      <c r="A4454" s="1">
        <v>4243924</v>
      </c>
      <c r="B4454" s="1">
        <v>316882604</v>
      </c>
      <c r="C4454" s="1">
        <v>1190000000</v>
      </c>
      <c r="D4454" s="1">
        <v>-27502855</v>
      </c>
      <c r="E4454" s="1">
        <v>100000000</v>
      </c>
      <c r="F4454" s="1">
        <v>61500000000</v>
      </c>
      <c r="G4454" s="1">
        <v>200000000</v>
      </c>
      <c r="H4454" s="1">
        <v>0</v>
      </c>
      <c r="I4454" s="1">
        <v>0</v>
      </c>
      <c r="J4454" s="1">
        <v>100000000</v>
      </c>
      <c r="K4454" s="1">
        <v>1800000000</v>
      </c>
      <c r="L4454" s="1">
        <v>83041771.400000006</v>
      </c>
      <c r="M4454" s="1">
        <v>200000000</v>
      </c>
      <c r="N4454" s="1">
        <v>791525288</v>
      </c>
      <c r="O4454" s="1">
        <v>288778840</v>
      </c>
      <c r="P4454" s="1">
        <v>-6313985.8200000003</v>
      </c>
      <c r="Q4454" s="1">
        <v>-7679617.6900000004</v>
      </c>
      <c r="R4454" s="1">
        <v>113008095</v>
      </c>
      <c r="S4454" s="1">
        <v>137287442</v>
      </c>
      <c r="T4454" s="1">
        <v>122859650</v>
      </c>
      <c r="U4454" s="1">
        <v>481883660</v>
      </c>
      <c r="V4454" s="1">
        <v>386025290</v>
      </c>
      <c r="W4454" s="1">
        <v>187215407</v>
      </c>
      <c r="X4454" s="1">
        <v>0</v>
      </c>
      <c r="Y4454" s="1">
        <v>0</v>
      </c>
      <c r="Z4454" s="1">
        <v>0</v>
      </c>
      <c r="AA4454" s="1">
        <v>0</v>
      </c>
    </row>
    <row r="4455" spans="1:27" x14ac:dyDescent="0.2">
      <c r="A4455" s="1">
        <v>4243926</v>
      </c>
      <c r="B4455" s="1">
        <v>273562936</v>
      </c>
      <c r="C4455" s="1">
        <v>1185000000</v>
      </c>
      <c r="D4455" s="1">
        <v>-24660170.399999999</v>
      </c>
      <c r="E4455" s="1">
        <v>100000000</v>
      </c>
      <c r="F4455" s="1">
        <v>65500000000</v>
      </c>
      <c r="G4455" s="1">
        <v>0</v>
      </c>
      <c r="H4455" s="1">
        <v>200000000</v>
      </c>
      <c r="I4455" s="1">
        <v>0</v>
      </c>
      <c r="J4455" s="1">
        <v>0</v>
      </c>
      <c r="K4455" s="1">
        <v>1200000000</v>
      </c>
      <c r="L4455" s="1">
        <v>82449308.700000003</v>
      </c>
      <c r="M4455" s="1">
        <v>200000000</v>
      </c>
      <c r="N4455" s="1">
        <v>809098265</v>
      </c>
      <c r="O4455" s="1">
        <v>335172443</v>
      </c>
      <c r="P4455" s="1">
        <v>216445.74400000001</v>
      </c>
      <c r="Q4455" s="1">
        <v>-3417231.1</v>
      </c>
      <c r="R4455" s="1">
        <v>112580513</v>
      </c>
      <c r="S4455" s="1">
        <v>136432522</v>
      </c>
      <c r="T4455" s="1">
        <v>116085333</v>
      </c>
      <c r="U4455" s="1">
        <v>491712855</v>
      </c>
      <c r="V4455" s="1">
        <v>379009984</v>
      </c>
      <c r="W4455" s="1">
        <v>198556935</v>
      </c>
      <c r="X4455" s="1">
        <v>0</v>
      </c>
      <c r="Y4455" s="1">
        <v>100000000</v>
      </c>
      <c r="Z4455" s="1">
        <v>0</v>
      </c>
      <c r="AA4455" s="1">
        <v>0</v>
      </c>
    </row>
    <row r="4456" spans="1:27" x14ac:dyDescent="0.2">
      <c r="A4456" s="1">
        <v>4243936</v>
      </c>
      <c r="B4456" s="1">
        <v>254509847</v>
      </c>
      <c r="C4456" s="1">
        <v>1199432280</v>
      </c>
      <c r="D4456" s="1">
        <v>-28020738.800000001</v>
      </c>
      <c r="E4456" s="1">
        <v>200000000</v>
      </c>
      <c r="F4456" s="1">
        <v>43000000000</v>
      </c>
      <c r="G4456" s="1">
        <v>100000000</v>
      </c>
      <c r="H4456" s="1">
        <v>100000000</v>
      </c>
      <c r="I4456" s="1">
        <v>0</v>
      </c>
      <c r="J4456" s="1">
        <v>0</v>
      </c>
      <c r="K4456" s="1">
        <v>1200000000</v>
      </c>
      <c r="L4456" s="1">
        <v>93095127.299999997</v>
      </c>
      <c r="M4456" s="1">
        <v>100000000</v>
      </c>
      <c r="N4456" s="1">
        <v>752728552</v>
      </c>
      <c r="O4456" s="1">
        <v>244537815</v>
      </c>
      <c r="P4456" s="1">
        <v>-2508760.2599999998</v>
      </c>
      <c r="Q4456" s="1">
        <v>-11824232.300000001</v>
      </c>
      <c r="R4456" s="1">
        <v>128087191</v>
      </c>
      <c r="S4456" s="1">
        <v>137287442</v>
      </c>
      <c r="T4456" s="1">
        <v>108703256</v>
      </c>
      <c r="U4456" s="1">
        <v>494658845</v>
      </c>
      <c r="V4456" s="1">
        <v>335940831</v>
      </c>
      <c r="W4456" s="1">
        <v>176314047</v>
      </c>
      <c r="X4456" s="1">
        <v>0</v>
      </c>
      <c r="Y4456" s="1">
        <v>0</v>
      </c>
      <c r="Z4456" s="1">
        <v>0</v>
      </c>
      <c r="AA4456" s="1">
        <v>0</v>
      </c>
    </row>
    <row r="4457" spans="1:27" x14ac:dyDescent="0.2">
      <c r="A4457" s="1">
        <v>4243944</v>
      </c>
      <c r="B4457" s="1">
        <v>301349866</v>
      </c>
      <c r="C4457" s="1">
        <v>1185000000</v>
      </c>
      <c r="D4457" s="1">
        <v>-31906984.600000001</v>
      </c>
      <c r="E4457" s="1">
        <v>400000000</v>
      </c>
      <c r="F4457" s="1">
        <v>33400000000</v>
      </c>
      <c r="G4457" s="1">
        <v>0</v>
      </c>
      <c r="H4457" s="1">
        <v>100000000</v>
      </c>
      <c r="I4457" s="1">
        <v>0</v>
      </c>
      <c r="J4457" s="1">
        <v>0</v>
      </c>
      <c r="K4457" s="1">
        <v>1100000000</v>
      </c>
      <c r="L4457" s="1">
        <v>84016562.299999997</v>
      </c>
      <c r="M4457" s="1">
        <v>200000000</v>
      </c>
      <c r="N4457" s="1">
        <v>843294670</v>
      </c>
      <c r="O4457" s="1">
        <v>431468798</v>
      </c>
      <c r="P4457" s="1">
        <v>-2381950.0699999998</v>
      </c>
      <c r="Q4457" s="1">
        <v>12965037.800000001</v>
      </c>
      <c r="R4457" s="1">
        <v>136138676</v>
      </c>
      <c r="S4457" s="1">
        <v>108890707</v>
      </c>
      <c r="T4457" s="1">
        <v>91492333.400000006</v>
      </c>
      <c r="U4457" s="1">
        <v>483634206</v>
      </c>
      <c r="V4457" s="1">
        <v>402739726</v>
      </c>
      <c r="W4457" s="1">
        <v>174203906</v>
      </c>
      <c r="X4457" s="1">
        <v>0</v>
      </c>
      <c r="Y4457" s="1">
        <v>0</v>
      </c>
      <c r="Z4457" s="1">
        <v>0</v>
      </c>
      <c r="AA4457" s="1">
        <v>0</v>
      </c>
    </row>
    <row r="4458" spans="1:27" x14ac:dyDescent="0.2">
      <c r="A4458" s="1">
        <v>4243945</v>
      </c>
      <c r="B4458" s="1">
        <v>285940203</v>
      </c>
      <c r="C4458" s="1">
        <v>1199428420</v>
      </c>
      <c r="D4458" s="1">
        <v>-37809068.299999997</v>
      </c>
      <c r="E4458" s="1">
        <v>100000000</v>
      </c>
      <c r="F4458" s="1">
        <v>99100000000</v>
      </c>
      <c r="G4458" s="1">
        <v>100000000</v>
      </c>
      <c r="H4458" s="1">
        <v>200000000</v>
      </c>
      <c r="I4458" s="1">
        <v>0</v>
      </c>
      <c r="J4458" s="1">
        <v>0</v>
      </c>
      <c r="K4458" s="1">
        <v>800000000</v>
      </c>
      <c r="L4458" s="1">
        <v>64000180.399999999</v>
      </c>
      <c r="M4458" s="1">
        <v>100000000</v>
      </c>
      <c r="N4458" s="1">
        <v>791198589</v>
      </c>
      <c r="O4458" s="1">
        <v>262096950</v>
      </c>
      <c r="P4458" s="1">
        <v>387445.29300000001</v>
      </c>
      <c r="Q4458" s="1">
        <v>-1042349.91</v>
      </c>
      <c r="R4458" s="1">
        <v>123439127</v>
      </c>
      <c r="S4458" s="1">
        <v>155422938</v>
      </c>
      <c r="T4458" s="1">
        <v>141970004</v>
      </c>
      <c r="U4458" s="1">
        <v>497104266</v>
      </c>
      <c r="V4458" s="1">
        <v>367271414</v>
      </c>
      <c r="W4458" s="1">
        <v>180135700</v>
      </c>
      <c r="X4458" s="1">
        <v>0</v>
      </c>
      <c r="Y4458" s="1">
        <v>0</v>
      </c>
      <c r="Z4458" s="1">
        <v>0</v>
      </c>
      <c r="AA4458" s="1">
        <v>0</v>
      </c>
    </row>
    <row r="4459" spans="1:27" x14ac:dyDescent="0.2">
      <c r="A4459" s="1">
        <v>4243953</v>
      </c>
      <c r="B4459" s="1">
        <v>305376456</v>
      </c>
      <c r="C4459" s="1">
        <v>1185000000</v>
      </c>
      <c r="D4459" s="1">
        <v>-30823907.899999999</v>
      </c>
      <c r="E4459" s="1">
        <v>100000000</v>
      </c>
      <c r="F4459" s="1">
        <v>70200000000</v>
      </c>
      <c r="G4459" s="1">
        <v>100000000</v>
      </c>
      <c r="H4459" s="1">
        <v>0</v>
      </c>
      <c r="I4459" s="1">
        <v>0</v>
      </c>
      <c r="J4459" s="1">
        <v>100000000</v>
      </c>
      <c r="K4459" s="1">
        <v>800000000</v>
      </c>
      <c r="L4459" s="1">
        <v>86751258.099999994</v>
      </c>
      <c r="M4459" s="1">
        <v>200000000</v>
      </c>
      <c r="N4459" s="1">
        <v>769518524</v>
      </c>
      <c r="O4459" s="1">
        <v>313601806</v>
      </c>
      <c r="P4459" s="1">
        <v>196579.18400000001</v>
      </c>
      <c r="Q4459" s="1">
        <v>-27617471.100000001</v>
      </c>
      <c r="R4459" s="1">
        <v>101088136</v>
      </c>
      <c r="S4459" s="1">
        <v>137287442</v>
      </c>
      <c r="T4459" s="1">
        <v>122859650</v>
      </c>
      <c r="U4459" s="1">
        <v>508407597</v>
      </c>
      <c r="V4459" s="1">
        <v>397060886</v>
      </c>
      <c r="W4459" s="1">
        <v>195834366</v>
      </c>
      <c r="X4459" s="1">
        <v>0</v>
      </c>
      <c r="Y4459" s="1">
        <v>0</v>
      </c>
      <c r="Z4459" s="1">
        <v>0</v>
      </c>
      <c r="AA4459" s="1">
        <v>0</v>
      </c>
    </row>
    <row r="4460" spans="1:27" x14ac:dyDescent="0.2">
      <c r="A4460" s="1">
        <v>4243958</v>
      </c>
      <c r="B4460" s="1">
        <v>339741685</v>
      </c>
      <c r="C4460" s="1">
        <v>1185000000</v>
      </c>
      <c r="D4460" s="1">
        <v>-29343787.699999999</v>
      </c>
      <c r="E4460" s="1">
        <v>0</v>
      </c>
      <c r="F4460" s="1">
        <v>37200000000</v>
      </c>
      <c r="G4460" s="1">
        <v>100000000</v>
      </c>
      <c r="H4460" s="1">
        <v>0</v>
      </c>
      <c r="I4460" s="1">
        <v>0</v>
      </c>
      <c r="J4460" s="1">
        <v>0</v>
      </c>
      <c r="K4460" s="1">
        <v>1700000000</v>
      </c>
      <c r="L4460" s="1">
        <v>70635733.599999994</v>
      </c>
      <c r="M4460" s="1">
        <v>300000000</v>
      </c>
      <c r="N4460" s="1">
        <v>809183364</v>
      </c>
      <c r="O4460" s="1">
        <v>371818182</v>
      </c>
      <c r="P4460" s="1">
        <v>-4408410.6399999997</v>
      </c>
      <c r="Q4460" s="1">
        <v>8119482.0199999996</v>
      </c>
      <c r="R4460" s="1">
        <v>89974401</v>
      </c>
      <c r="S4460" s="1">
        <v>91609965</v>
      </c>
      <c r="T4460" s="1">
        <v>82307046.900000006</v>
      </c>
      <c r="U4460" s="1">
        <v>466134371</v>
      </c>
      <c r="V4460" s="1">
        <v>318744181</v>
      </c>
      <c r="W4460" s="1">
        <v>167612329</v>
      </c>
      <c r="X4460" s="1">
        <v>0</v>
      </c>
      <c r="Y4460" s="1">
        <v>0</v>
      </c>
      <c r="Z4460" s="1">
        <v>0</v>
      </c>
      <c r="AA4460" s="1">
        <v>0</v>
      </c>
    </row>
    <row r="4461" spans="1:27" x14ac:dyDescent="0.2">
      <c r="A4461" s="1">
        <v>4243960</v>
      </c>
      <c r="B4461" s="1">
        <v>307907728</v>
      </c>
      <c r="C4461" s="1">
        <v>1199370430</v>
      </c>
      <c r="D4461" s="1">
        <v>-35906378.5</v>
      </c>
      <c r="E4461" s="1">
        <v>400000000</v>
      </c>
      <c r="F4461" s="1">
        <v>36600000000</v>
      </c>
      <c r="G4461" s="1">
        <v>0</v>
      </c>
      <c r="H4461" s="1">
        <v>0</v>
      </c>
      <c r="I4461" s="1">
        <v>0</v>
      </c>
      <c r="J4461" s="1">
        <v>200000000</v>
      </c>
      <c r="K4461" s="1">
        <v>1900000000</v>
      </c>
      <c r="L4461" s="1">
        <v>82263901.799999997</v>
      </c>
      <c r="M4461" s="1">
        <v>300000000</v>
      </c>
      <c r="N4461" s="1">
        <v>850285859</v>
      </c>
      <c r="O4461" s="1">
        <v>384972963</v>
      </c>
      <c r="P4461" s="1">
        <v>-9594893.5399999991</v>
      </c>
      <c r="Q4461" s="1">
        <v>-4305943.4400000004</v>
      </c>
      <c r="R4461" s="1">
        <v>147526487</v>
      </c>
      <c r="S4461" s="1">
        <v>108225030</v>
      </c>
      <c r="T4461" s="1">
        <v>96027899.099999994</v>
      </c>
      <c r="U4461" s="1">
        <v>404499947</v>
      </c>
      <c r="V4461" s="1">
        <v>371684747</v>
      </c>
      <c r="W4461" s="1">
        <v>167070976</v>
      </c>
      <c r="X4461" s="1">
        <v>0</v>
      </c>
      <c r="Y4461" s="1">
        <v>0</v>
      </c>
      <c r="Z4461" s="1">
        <v>0</v>
      </c>
      <c r="AA4461" s="1">
        <v>0</v>
      </c>
    </row>
    <row r="4462" spans="1:27" x14ac:dyDescent="0.2">
      <c r="A4462" s="1">
        <v>4243966</v>
      </c>
      <c r="B4462" s="1">
        <v>302565226</v>
      </c>
      <c r="C4462" s="1">
        <v>1185000000</v>
      </c>
      <c r="D4462" s="1">
        <v>-28189046.199999999</v>
      </c>
      <c r="E4462" s="1">
        <v>200000000</v>
      </c>
      <c r="F4462" s="1">
        <v>93600000000</v>
      </c>
      <c r="G4462" s="1">
        <v>200000000</v>
      </c>
      <c r="H4462" s="1">
        <v>100000000</v>
      </c>
      <c r="I4462" s="1">
        <v>0</v>
      </c>
      <c r="J4462" s="1">
        <v>0</v>
      </c>
      <c r="K4462" s="1">
        <v>1300000000</v>
      </c>
      <c r="L4462" s="1">
        <v>94689881.599999994</v>
      </c>
      <c r="M4462" s="1">
        <v>200000000</v>
      </c>
      <c r="N4462" s="1">
        <v>773470851</v>
      </c>
      <c r="O4462" s="1">
        <v>306718637</v>
      </c>
      <c r="P4462" s="1">
        <v>-99646.760299999994</v>
      </c>
      <c r="Q4462" s="1">
        <v>21644882.899999999</v>
      </c>
      <c r="R4462" s="1">
        <v>101563421</v>
      </c>
      <c r="S4462" s="1">
        <v>148035170</v>
      </c>
      <c r="T4462" s="1">
        <v>135758090</v>
      </c>
      <c r="U4462" s="1">
        <v>472696215</v>
      </c>
      <c r="V4462" s="1">
        <v>389987177</v>
      </c>
      <c r="W4462" s="1">
        <v>188801406</v>
      </c>
      <c r="X4462" s="1">
        <v>0</v>
      </c>
      <c r="Y4462" s="1">
        <v>0</v>
      </c>
      <c r="Z4462" s="1">
        <v>0</v>
      </c>
      <c r="AA4462" s="1">
        <v>0</v>
      </c>
    </row>
    <row r="4463" spans="1:27" x14ac:dyDescent="0.2">
      <c r="A4463" s="1">
        <v>4243968</v>
      </c>
      <c r="B4463" s="1">
        <v>320335152</v>
      </c>
      <c r="C4463" s="1">
        <v>1199361980</v>
      </c>
      <c r="D4463" s="1">
        <v>-37109546.299999997</v>
      </c>
      <c r="E4463" s="1">
        <v>300000000</v>
      </c>
      <c r="F4463" s="1">
        <v>97300000000</v>
      </c>
      <c r="G4463" s="1">
        <v>100000000</v>
      </c>
      <c r="H4463" s="1">
        <v>0</v>
      </c>
      <c r="I4463" s="1">
        <v>100000000</v>
      </c>
      <c r="J4463" s="1">
        <v>100000000</v>
      </c>
      <c r="K4463" s="1">
        <v>1300000000</v>
      </c>
      <c r="L4463" s="1">
        <v>76917583.299999997</v>
      </c>
      <c r="M4463" s="1">
        <v>400000000</v>
      </c>
      <c r="N4463" s="1">
        <v>787150157</v>
      </c>
      <c r="O4463" s="1">
        <v>310941856</v>
      </c>
      <c r="P4463" s="1">
        <v>1195105.3400000001</v>
      </c>
      <c r="Q4463" s="1">
        <v>5026192.08</v>
      </c>
      <c r="R4463" s="1">
        <v>125302195</v>
      </c>
      <c r="S4463" s="1">
        <v>142063790</v>
      </c>
      <c r="T4463" s="1">
        <v>138005823</v>
      </c>
      <c r="U4463" s="1">
        <v>464701791</v>
      </c>
      <c r="V4463" s="1">
        <v>386804096</v>
      </c>
      <c r="W4463" s="1">
        <v>187864327</v>
      </c>
      <c r="X4463" s="1">
        <v>0</v>
      </c>
      <c r="Y4463" s="1">
        <v>0</v>
      </c>
      <c r="Z4463" s="1">
        <v>0</v>
      </c>
      <c r="AA4463" s="1">
        <v>0</v>
      </c>
    </row>
    <row r="4464" spans="1:27" x14ac:dyDescent="0.2">
      <c r="A4464" s="1">
        <v>4243984</v>
      </c>
      <c r="B4464" s="1">
        <v>286408351</v>
      </c>
      <c r="C4464" s="1">
        <v>1185000000</v>
      </c>
      <c r="D4464" s="1">
        <v>-30380437.5</v>
      </c>
      <c r="E4464" s="1">
        <v>200000000</v>
      </c>
      <c r="F4464" s="1">
        <v>27900000000</v>
      </c>
      <c r="G4464" s="1">
        <v>0</v>
      </c>
      <c r="H4464" s="1">
        <v>200000000</v>
      </c>
      <c r="I4464" s="1">
        <v>0</v>
      </c>
      <c r="J4464" s="1">
        <v>0</v>
      </c>
      <c r="K4464" s="1">
        <v>1900000000</v>
      </c>
      <c r="L4464" s="1">
        <v>89736174.5</v>
      </c>
      <c r="M4464" s="1">
        <v>200000000</v>
      </c>
      <c r="N4464" s="1">
        <v>815582010</v>
      </c>
      <c r="O4464" s="1">
        <v>421621622</v>
      </c>
      <c r="P4464" s="1">
        <v>-1277235.3799999999</v>
      </c>
      <c r="Q4464" s="1">
        <v>-9125867.4000000004</v>
      </c>
      <c r="R4464" s="1">
        <v>117192473</v>
      </c>
      <c r="S4464" s="1">
        <v>101658013</v>
      </c>
      <c r="T4464" s="1">
        <v>83231257.900000006</v>
      </c>
      <c r="U4464" s="1">
        <v>460477936</v>
      </c>
      <c r="V4464" s="1">
        <v>375983313</v>
      </c>
      <c r="W4464" s="1">
        <v>184553072</v>
      </c>
      <c r="X4464" s="1">
        <v>0</v>
      </c>
      <c r="Y4464" s="1">
        <v>0</v>
      </c>
      <c r="Z4464" s="1">
        <v>0</v>
      </c>
      <c r="AA4464" s="1">
        <v>0</v>
      </c>
    </row>
    <row r="4465" spans="1:27" x14ac:dyDescent="0.2">
      <c r="A4465" s="1">
        <v>4243990</v>
      </c>
      <c r="B4465" s="1">
        <v>332774694</v>
      </c>
      <c r="C4465" s="1">
        <v>1185000000</v>
      </c>
      <c r="D4465" s="1">
        <v>-31141618.300000001</v>
      </c>
      <c r="E4465" s="1">
        <v>300000000</v>
      </c>
      <c r="F4465" s="1">
        <v>41600000000</v>
      </c>
      <c r="G4465" s="1">
        <v>100000000</v>
      </c>
      <c r="H4465" s="1">
        <v>0</v>
      </c>
      <c r="I4465" s="1">
        <v>0</v>
      </c>
      <c r="J4465" s="1">
        <v>100000000</v>
      </c>
      <c r="K4465" s="1">
        <v>2000000000</v>
      </c>
      <c r="L4465" s="1">
        <v>70470342</v>
      </c>
      <c r="M4465" s="1">
        <v>300000000</v>
      </c>
      <c r="N4465" s="1">
        <v>825063070</v>
      </c>
      <c r="O4465" s="1">
        <v>378382378</v>
      </c>
      <c r="P4465" s="1">
        <v>2172510.12</v>
      </c>
      <c r="Q4465" s="1">
        <v>14594128.800000001</v>
      </c>
      <c r="R4465" s="1">
        <v>145373275</v>
      </c>
      <c r="S4465" s="1">
        <v>111659699</v>
      </c>
      <c r="T4465" s="1">
        <v>109018566</v>
      </c>
      <c r="U4465" s="1">
        <v>465288441</v>
      </c>
      <c r="V4465" s="1">
        <v>335311452</v>
      </c>
      <c r="W4465" s="1">
        <v>156502662</v>
      </c>
      <c r="X4465" s="1">
        <v>0</v>
      </c>
      <c r="Y4465" s="1">
        <v>0</v>
      </c>
      <c r="Z4465" s="1">
        <v>0</v>
      </c>
      <c r="AA4465" s="1">
        <v>0</v>
      </c>
    </row>
    <row r="4466" spans="1:27" x14ac:dyDescent="0.2">
      <c r="A4466" s="1">
        <v>4243991</v>
      </c>
      <c r="B4466" s="1">
        <v>299827308</v>
      </c>
      <c r="C4466" s="1">
        <v>1185000000</v>
      </c>
      <c r="D4466" s="1">
        <v>-34579278</v>
      </c>
      <c r="E4466" s="1">
        <v>100000000</v>
      </c>
      <c r="F4466" s="1">
        <v>35000000000</v>
      </c>
      <c r="G4466" s="1">
        <v>100000000</v>
      </c>
      <c r="H4466" s="1">
        <v>0</v>
      </c>
      <c r="I4466" s="1">
        <v>0</v>
      </c>
      <c r="J4466" s="1">
        <v>0</v>
      </c>
      <c r="K4466" s="1">
        <v>700000000</v>
      </c>
      <c r="L4466" s="1">
        <v>65457443.899999999</v>
      </c>
      <c r="M4466" s="1">
        <v>100000000</v>
      </c>
      <c r="N4466" s="1">
        <v>795936116</v>
      </c>
      <c r="O4466" s="1">
        <v>305312500</v>
      </c>
      <c r="P4466" s="1">
        <v>-1250894.74</v>
      </c>
      <c r="Q4466" s="1">
        <v>29395827.199999999</v>
      </c>
      <c r="R4466" s="1">
        <v>106438523</v>
      </c>
      <c r="S4466" s="1">
        <v>108225030</v>
      </c>
      <c r="T4466" s="1">
        <v>96027899.099999994</v>
      </c>
      <c r="U4466" s="1">
        <v>475622739</v>
      </c>
      <c r="V4466" s="1">
        <v>341434437</v>
      </c>
      <c r="W4466" s="1">
        <v>151261880</v>
      </c>
      <c r="X4466" s="1">
        <v>0</v>
      </c>
      <c r="Y4466" s="1">
        <v>0</v>
      </c>
      <c r="Z4466" s="1">
        <v>0</v>
      </c>
      <c r="AA4466" s="1">
        <v>0</v>
      </c>
    </row>
    <row r="4467" spans="1:27" x14ac:dyDescent="0.2">
      <c r="A4467" s="1">
        <v>4243996</v>
      </c>
      <c r="B4467" s="1">
        <v>312812418</v>
      </c>
      <c r="C4467" s="1">
        <v>1185000000</v>
      </c>
      <c r="D4467" s="1">
        <v>-29247681.600000001</v>
      </c>
      <c r="E4467" s="1">
        <v>300000000</v>
      </c>
      <c r="F4467" s="1">
        <v>57300000000</v>
      </c>
      <c r="G4467" s="1">
        <v>100000000</v>
      </c>
      <c r="H4467" s="1">
        <v>0</v>
      </c>
      <c r="I4467" s="1">
        <v>100000000</v>
      </c>
      <c r="J4467" s="1">
        <v>0</v>
      </c>
      <c r="K4467" s="1">
        <v>1400000000</v>
      </c>
      <c r="L4467" s="1">
        <v>88646815.099999994</v>
      </c>
      <c r="M4467" s="1">
        <v>300000000</v>
      </c>
      <c r="N4467" s="1">
        <v>767812273</v>
      </c>
      <c r="O4467" s="1">
        <v>313415862</v>
      </c>
      <c r="P4467" s="1">
        <v>-5080591.51</v>
      </c>
      <c r="Q4467" s="1">
        <v>-7150440.1600000001</v>
      </c>
      <c r="R4467" s="1">
        <v>81879291.200000003</v>
      </c>
      <c r="S4467" s="1">
        <v>108225030</v>
      </c>
      <c r="T4467" s="1">
        <v>104832188</v>
      </c>
      <c r="U4467" s="1">
        <v>456199155</v>
      </c>
      <c r="V4467" s="1">
        <v>361703742</v>
      </c>
      <c r="W4467" s="1">
        <v>183340995</v>
      </c>
      <c r="X4467" s="1">
        <v>0</v>
      </c>
      <c r="Y4467" s="1">
        <v>0</v>
      </c>
      <c r="Z4467" s="1">
        <v>0</v>
      </c>
      <c r="AA4467" s="1">
        <v>0</v>
      </c>
    </row>
    <row r="4468" spans="1:27" x14ac:dyDescent="0.2">
      <c r="A4468" s="1">
        <v>4244004</v>
      </c>
      <c r="B4468" s="1">
        <v>328466837</v>
      </c>
      <c r="C4468" s="1">
        <v>1185000000</v>
      </c>
      <c r="D4468" s="1">
        <v>-27930778.899999999</v>
      </c>
      <c r="E4468" s="1">
        <v>300000000</v>
      </c>
      <c r="F4468" s="1">
        <v>65300000000</v>
      </c>
      <c r="G4468" s="1">
        <v>100000000</v>
      </c>
      <c r="H4468" s="1">
        <v>0</v>
      </c>
      <c r="I4468" s="1">
        <v>100000000</v>
      </c>
      <c r="J4468" s="1">
        <v>0</v>
      </c>
      <c r="K4468" s="1">
        <v>1100000000</v>
      </c>
      <c r="L4468" s="1">
        <v>84744987.299999997</v>
      </c>
      <c r="M4468" s="1">
        <v>300000000</v>
      </c>
      <c r="N4468" s="1">
        <v>764295715</v>
      </c>
      <c r="O4468" s="1">
        <v>260718954</v>
      </c>
      <c r="P4468" s="1">
        <v>-5766073.6900000004</v>
      </c>
      <c r="Q4468" s="1">
        <v>-2129348.19</v>
      </c>
      <c r="R4468" s="1">
        <v>105743997</v>
      </c>
      <c r="S4468" s="1">
        <v>130980239</v>
      </c>
      <c r="T4468" s="1">
        <v>128131398</v>
      </c>
      <c r="U4468" s="1">
        <v>400281523</v>
      </c>
      <c r="V4468" s="1">
        <v>314798976</v>
      </c>
      <c r="W4468" s="1">
        <v>169281964</v>
      </c>
      <c r="X4468" s="1">
        <v>0</v>
      </c>
      <c r="Y4468" s="1">
        <v>0</v>
      </c>
      <c r="Z4468" s="1">
        <v>0</v>
      </c>
      <c r="AA4468" s="1">
        <v>0</v>
      </c>
    </row>
    <row r="4469" spans="1:27" x14ac:dyDescent="0.2">
      <c r="A4469" s="1">
        <v>4244005</v>
      </c>
      <c r="B4469" s="1">
        <v>318787851</v>
      </c>
      <c r="C4469" s="1">
        <v>1190000000</v>
      </c>
      <c r="D4469" s="1">
        <v>-34841198.600000001</v>
      </c>
      <c r="E4469" s="1">
        <v>100000000</v>
      </c>
      <c r="F4469" s="1">
        <v>42500000000</v>
      </c>
      <c r="G4469" s="1">
        <v>100000000</v>
      </c>
      <c r="H4469" s="1">
        <v>100000000</v>
      </c>
      <c r="I4469" s="1">
        <v>0</v>
      </c>
      <c r="J4469" s="1">
        <v>0</v>
      </c>
      <c r="K4469" s="1">
        <v>700000000</v>
      </c>
      <c r="L4469" s="1">
        <v>85157920.299999997</v>
      </c>
      <c r="M4469" s="1">
        <v>100000000</v>
      </c>
      <c r="N4469" s="1">
        <v>792327381</v>
      </c>
      <c r="O4469" s="1">
        <v>289941987</v>
      </c>
      <c r="P4469" s="1">
        <v>-3171560.49</v>
      </c>
      <c r="Q4469" s="1">
        <v>27887767.399999999</v>
      </c>
      <c r="R4469" s="1">
        <v>116301982</v>
      </c>
      <c r="S4469" s="1">
        <v>131964986</v>
      </c>
      <c r="T4469" s="1">
        <v>107332262</v>
      </c>
      <c r="U4469" s="1">
        <v>483704366</v>
      </c>
      <c r="V4469" s="1">
        <v>348857346</v>
      </c>
      <c r="W4469" s="1">
        <v>183375822</v>
      </c>
      <c r="X4469" s="1">
        <v>0</v>
      </c>
      <c r="Y4469" s="1">
        <v>0</v>
      </c>
      <c r="Z4469" s="1">
        <v>0</v>
      </c>
      <c r="AA4469" s="1">
        <v>0</v>
      </c>
    </row>
    <row r="4470" spans="1:27" x14ac:dyDescent="0.2">
      <c r="A4470" s="1">
        <v>4244009</v>
      </c>
      <c r="B4470" s="1">
        <v>305532268</v>
      </c>
      <c r="C4470" s="1">
        <v>1185000000</v>
      </c>
      <c r="D4470" s="1">
        <v>-30824834.199999999</v>
      </c>
      <c r="E4470" s="1">
        <v>300000000</v>
      </c>
      <c r="F4470" s="1">
        <v>71000000000</v>
      </c>
      <c r="G4470" s="1">
        <v>100000000</v>
      </c>
      <c r="H4470" s="1">
        <v>0</v>
      </c>
      <c r="I4470" s="1">
        <v>0</v>
      </c>
      <c r="J4470" s="1">
        <v>100000000</v>
      </c>
      <c r="K4470" s="1">
        <v>800000000</v>
      </c>
      <c r="L4470" s="1">
        <v>96055413.299999997</v>
      </c>
      <c r="M4470" s="1">
        <v>300000000</v>
      </c>
      <c r="N4470" s="1">
        <v>775163818</v>
      </c>
      <c r="O4470" s="1">
        <v>348461199</v>
      </c>
      <c r="P4470" s="1">
        <v>1580125.15</v>
      </c>
      <c r="Q4470" s="1">
        <v>-6240687.0499999998</v>
      </c>
      <c r="R4470" s="1">
        <v>92498839.099999994</v>
      </c>
      <c r="S4470" s="1">
        <v>134730932</v>
      </c>
      <c r="T4470" s="1">
        <v>124620978</v>
      </c>
      <c r="U4470" s="1">
        <v>462237067</v>
      </c>
      <c r="V4470" s="1">
        <v>384671425</v>
      </c>
      <c r="W4470" s="1">
        <v>179639045</v>
      </c>
      <c r="X4470" s="1">
        <v>0</v>
      </c>
      <c r="Y4470" s="1">
        <v>0</v>
      </c>
      <c r="Z4470" s="1">
        <v>0</v>
      </c>
      <c r="AA4470" s="1">
        <v>0</v>
      </c>
    </row>
    <row r="4471" spans="1:27" x14ac:dyDescent="0.2">
      <c r="A4471" s="1">
        <v>4244019</v>
      </c>
      <c r="B4471" s="1">
        <v>301058184</v>
      </c>
      <c r="C4471" s="1">
        <v>1185000000</v>
      </c>
      <c r="D4471" s="1">
        <v>-29071996.5</v>
      </c>
      <c r="E4471" s="1">
        <v>100000000</v>
      </c>
      <c r="F4471" s="1">
        <v>36600000000</v>
      </c>
      <c r="G4471" s="1">
        <v>0</v>
      </c>
      <c r="H4471" s="1">
        <v>100000000</v>
      </c>
      <c r="I4471" s="1">
        <v>0</v>
      </c>
      <c r="J4471" s="1">
        <v>0</v>
      </c>
      <c r="K4471" s="1">
        <v>1600000000</v>
      </c>
      <c r="L4471" s="1">
        <v>91764822.099999994</v>
      </c>
      <c r="M4471" s="1">
        <v>100000000</v>
      </c>
      <c r="N4471" s="1">
        <v>749487320</v>
      </c>
      <c r="O4471" s="1">
        <v>330185185</v>
      </c>
      <c r="P4471" s="1">
        <v>-2392247.41</v>
      </c>
      <c r="Q4471" s="1">
        <v>14388082.4</v>
      </c>
      <c r="R4471" s="1">
        <v>86840651.200000003</v>
      </c>
      <c r="S4471" s="1">
        <v>108225030</v>
      </c>
      <c r="T4471" s="1">
        <v>96027899.099999994</v>
      </c>
      <c r="U4471" s="1">
        <v>433835613</v>
      </c>
      <c r="V4471" s="1">
        <v>333562578</v>
      </c>
      <c r="W4471" s="1">
        <v>165731646</v>
      </c>
      <c r="X4471" s="1">
        <v>100000000</v>
      </c>
      <c r="Y4471" s="1">
        <v>100000000</v>
      </c>
      <c r="Z4471" s="1">
        <v>0</v>
      </c>
      <c r="AA4471" s="1">
        <v>0</v>
      </c>
    </row>
    <row r="4472" spans="1:27" x14ac:dyDescent="0.2">
      <c r="A4472" s="1">
        <v>4244020</v>
      </c>
      <c r="B4472" s="1">
        <v>266252542</v>
      </c>
      <c r="C4472" s="1">
        <v>1199428420</v>
      </c>
      <c r="D4472" s="1">
        <v>-37968753.299999997</v>
      </c>
      <c r="E4472" s="1">
        <v>100000000</v>
      </c>
      <c r="F4472" s="1">
        <v>76200000000</v>
      </c>
      <c r="G4472" s="1">
        <v>0</v>
      </c>
      <c r="H4472" s="1">
        <v>200000000</v>
      </c>
      <c r="I4472" s="1">
        <v>0</v>
      </c>
      <c r="J4472" s="1">
        <v>0</v>
      </c>
      <c r="K4472" s="1">
        <v>1300000000</v>
      </c>
      <c r="L4472" s="1">
        <v>85913550.900000006</v>
      </c>
      <c r="M4472" s="1">
        <v>100000000</v>
      </c>
      <c r="N4472" s="1">
        <v>759808967</v>
      </c>
      <c r="O4472" s="1">
        <v>229207709</v>
      </c>
      <c r="P4472" s="1">
        <v>-888061.17099999997</v>
      </c>
      <c r="Q4472" s="1">
        <v>-3232788</v>
      </c>
      <c r="R4472" s="1">
        <v>122162394</v>
      </c>
      <c r="S4472" s="1">
        <v>137287442</v>
      </c>
      <c r="T4472" s="1">
        <v>122859650</v>
      </c>
      <c r="U4472" s="1">
        <v>501917564</v>
      </c>
      <c r="V4472" s="1">
        <v>372631123</v>
      </c>
      <c r="W4472" s="1">
        <v>192268560</v>
      </c>
      <c r="X4472" s="1">
        <v>0</v>
      </c>
      <c r="Y4472" s="1">
        <v>0</v>
      </c>
      <c r="Z4472" s="1">
        <v>0</v>
      </c>
      <c r="AA4472" s="1">
        <v>0</v>
      </c>
    </row>
    <row r="4473" spans="1:27" x14ac:dyDescent="0.2">
      <c r="A4473" s="1">
        <v>4244024</v>
      </c>
      <c r="B4473" s="1">
        <v>277731651</v>
      </c>
      <c r="C4473" s="1">
        <v>1185000000</v>
      </c>
      <c r="D4473" s="1">
        <v>-28041864.100000001</v>
      </c>
      <c r="E4473" s="1">
        <v>200000000</v>
      </c>
      <c r="F4473" s="1">
        <v>42500000000</v>
      </c>
      <c r="G4473" s="1">
        <v>100000000</v>
      </c>
      <c r="H4473" s="1">
        <v>100000000</v>
      </c>
      <c r="I4473" s="1">
        <v>0</v>
      </c>
      <c r="J4473" s="1">
        <v>0</v>
      </c>
      <c r="K4473" s="1">
        <v>1600000000</v>
      </c>
      <c r="L4473" s="1">
        <v>84078392.5</v>
      </c>
      <c r="M4473" s="1">
        <v>300000000</v>
      </c>
      <c r="N4473" s="1">
        <v>765659715</v>
      </c>
      <c r="O4473" s="1">
        <v>284020902</v>
      </c>
      <c r="P4473" s="1">
        <v>-1695498.29</v>
      </c>
      <c r="Q4473" s="1">
        <v>-13590541.699999999</v>
      </c>
      <c r="R4473" s="1">
        <v>126444628</v>
      </c>
      <c r="S4473" s="1">
        <v>115797683</v>
      </c>
      <c r="T4473" s="1">
        <v>110899028</v>
      </c>
      <c r="U4473" s="1">
        <v>472285742</v>
      </c>
      <c r="V4473" s="1">
        <v>334411982</v>
      </c>
      <c r="W4473" s="1">
        <v>174610093</v>
      </c>
      <c r="X4473" s="1">
        <v>0</v>
      </c>
      <c r="Y4473" s="1">
        <v>0</v>
      </c>
      <c r="Z4473" s="1">
        <v>0</v>
      </c>
      <c r="AA4473" s="1">
        <v>0</v>
      </c>
    </row>
    <row r="4474" spans="1:27" x14ac:dyDescent="0.2">
      <c r="A4474" s="1">
        <v>4244029</v>
      </c>
      <c r="B4474" s="1">
        <v>319804295</v>
      </c>
      <c r="C4474" s="1">
        <v>1198834530</v>
      </c>
      <c r="D4474" s="1">
        <v>-31625322.100000001</v>
      </c>
      <c r="E4474" s="1">
        <v>300000000</v>
      </c>
      <c r="F4474" s="1">
        <v>52000000000</v>
      </c>
      <c r="G4474" s="1">
        <v>0</v>
      </c>
      <c r="H4474" s="1">
        <v>0</v>
      </c>
      <c r="I4474" s="1">
        <v>100000000</v>
      </c>
      <c r="J4474" s="1">
        <v>0</v>
      </c>
      <c r="K4474" s="1">
        <v>800000000</v>
      </c>
      <c r="L4474" s="1">
        <v>92103433.299999997</v>
      </c>
      <c r="M4474" s="1">
        <v>200000000</v>
      </c>
      <c r="N4474" s="1">
        <v>787540496</v>
      </c>
      <c r="O4474" s="1">
        <v>312309942</v>
      </c>
      <c r="P4474" s="1">
        <v>-636840.70600000001</v>
      </c>
      <c r="Q4474" s="1">
        <v>-7278374.0899999999</v>
      </c>
      <c r="R4474" s="1">
        <v>111301551</v>
      </c>
      <c r="S4474" s="1">
        <v>128490812</v>
      </c>
      <c r="T4474" s="1">
        <v>130099008</v>
      </c>
      <c r="U4474" s="1">
        <v>486881716</v>
      </c>
      <c r="V4474" s="1">
        <v>351206776</v>
      </c>
      <c r="W4474" s="1">
        <v>163557238</v>
      </c>
      <c r="X4474" s="1">
        <v>0</v>
      </c>
      <c r="Y4474" s="1">
        <v>0</v>
      </c>
      <c r="Z4474" s="1">
        <v>0</v>
      </c>
      <c r="AA4474" s="1">
        <v>0</v>
      </c>
    </row>
    <row r="4475" spans="1:27" x14ac:dyDescent="0.2">
      <c r="A4475" s="1">
        <v>4244030</v>
      </c>
      <c r="B4475" s="1">
        <v>314433449</v>
      </c>
      <c r="C4475" s="1">
        <v>1199796660</v>
      </c>
      <c r="D4475" s="1">
        <v>-29359548.100000001</v>
      </c>
      <c r="E4475" s="1">
        <v>100000000</v>
      </c>
      <c r="F4475" s="1">
        <v>22900000000</v>
      </c>
      <c r="G4475" s="1">
        <v>0</v>
      </c>
      <c r="H4475" s="1">
        <v>0</v>
      </c>
      <c r="I4475" s="1">
        <v>0</v>
      </c>
      <c r="J4475" s="1">
        <v>0</v>
      </c>
      <c r="K4475" s="1">
        <v>1200000000</v>
      </c>
      <c r="L4475" s="1">
        <v>83574221.599999994</v>
      </c>
      <c r="M4475" s="1">
        <v>200000000</v>
      </c>
      <c r="N4475" s="1">
        <v>742974486</v>
      </c>
      <c r="O4475" s="1">
        <v>263779835</v>
      </c>
      <c r="P4475" s="1">
        <v>-480488.11599999998</v>
      </c>
      <c r="Q4475" s="1">
        <v>-1817517.67</v>
      </c>
      <c r="R4475" s="1">
        <v>68760229.599999994</v>
      </c>
      <c r="S4475" s="1">
        <v>119766431</v>
      </c>
      <c r="T4475" s="1">
        <v>91584748.599999994</v>
      </c>
      <c r="U4475" s="1">
        <v>399691644</v>
      </c>
      <c r="V4475" s="1">
        <v>264907888</v>
      </c>
      <c r="W4475" s="1">
        <v>160348451</v>
      </c>
      <c r="X4475" s="1">
        <v>0</v>
      </c>
      <c r="Y4475" s="1">
        <v>0</v>
      </c>
      <c r="Z4475" s="1">
        <v>0</v>
      </c>
      <c r="AA4475" s="1">
        <v>0</v>
      </c>
    </row>
    <row r="4476" spans="1:27" x14ac:dyDescent="0.2">
      <c r="A4476" s="1">
        <v>4244034</v>
      </c>
      <c r="B4476" s="1">
        <v>281760651</v>
      </c>
      <c r="C4476" s="1">
        <v>1185000000</v>
      </c>
      <c r="D4476" s="1">
        <v>-32200915.699999999</v>
      </c>
      <c r="E4476" s="1">
        <v>200000000</v>
      </c>
      <c r="F4476" s="1">
        <v>58000000000</v>
      </c>
      <c r="G4476" s="1">
        <v>200000000</v>
      </c>
      <c r="H4476" s="1">
        <v>0</v>
      </c>
      <c r="I4476" s="1">
        <v>0</v>
      </c>
      <c r="J4476" s="1">
        <v>100000000</v>
      </c>
      <c r="K4476" s="1">
        <v>2000000000</v>
      </c>
      <c r="L4476" s="1">
        <v>71751616.900000006</v>
      </c>
      <c r="M4476" s="1">
        <v>300000000</v>
      </c>
      <c r="N4476" s="1">
        <v>776886579</v>
      </c>
      <c r="O4476" s="1">
        <v>295321637</v>
      </c>
      <c r="P4476" s="1">
        <v>-3182048.96</v>
      </c>
      <c r="Q4476" s="1">
        <v>3731750.16</v>
      </c>
      <c r="R4476" s="1">
        <v>111498453</v>
      </c>
      <c r="S4476" s="1">
        <v>124601347</v>
      </c>
      <c r="T4476" s="1">
        <v>125460771</v>
      </c>
      <c r="U4476" s="1">
        <v>453846951</v>
      </c>
      <c r="V4476" s="1">
        <v>384376591</v>
      </c>
      <c r="W4476" s="1">
        <v>181324854</v>
      </c>
      <c r="X4476" s="1">
        <v>0</v>
      </c>
      <c r="Y4476" s="1">
        <v>0</v>
      </c>
      <c r="Z4476" s="1">
        <v>0</v>
      </c>
      <c r="AA4476" s="1">
        <v>0</v>
      </c>
    </row>
    <row r="4477" spans="1:27" x14ac:dyDescent="0.2">
      <c r="A4477" s="1">
        <v>4244035</v>
      </c>
      <c r="B4477" s="1">
        <v>250530031</v>
      </c>
      <c r="C4477" s="1">
        <v>1185000000</v>
      </c>
      <c r="D4477" s="1">
        <v>-27867925.100000001</v>
      </c>
      <c r="E4477" s="1">
        <v>200000000</v>
      </c>
      <c r="F4477" s="1">
        <v>39300000000</v>
      </c>
      <c r="G4477" s="1">
        <v>100000000</v>
      </c>
      <c r="H4477" s="1">
        <v>100000000</v>
      </c>
      <c r="I4477" s="1">
        <v>0</v>
      </c>
      <c r="J4477" s="1">
        <v>0</v>
      </c>
      <c r="K4477" s="1">
        <v>900000000</v>
      </c>
      <c r="L4477" s="1">
        <v>71896993.299999997</v>
      </c>
      <c r="M4477" s="1">
        <v>100000000</v>
      </c>
      <c r="N4477" s="1">
        <v>747660735</v>
      </c>
      <c r="O4477" s="1">
        <v>239148681</v>
      </c>
      <c r="P4477" s="1">
        <v>-2181850.5499999998</v>
      </c>
      <c r="Q4477" s="1">
        <v>-29909169.399999999</v>
      </c>
      <c r="R4477" s="1">
        <v>143397578</v>
      </c>
      <c r="S4477" s="1">
        <v>124962972</v>
      </c>
      <c r="T4477" s="1">
        <v>105826267</v>
      </c>
      <c r="U4477" s="1">
        <v>488647263</v>
      </c>
      <c r="V4477" s="1">
        <v>345620259</v>
      </c>
      <c r="W4477" s="1">
        <v>175742656</v>
      </c>
      <c r="X4477" s="1">
        <v>0</v>
      </c>
      <c r="Y4477" s="1">
        <v>0</v>
      </c>
      <c r="Z4477" s="1">
        <v>0</v>
      </c>
      <c r="AA4477" s="1">
        <v>0</v>
      </c>
    </row>
    <row r="4478" spans="1:27" x14ac:dyDescent="0.2">
      <c r="A4478" s="1">
        <v>4244037</v>
      </c>
      <c r="B4478" s="1">
        <v>254595035</v>
      </c>
      <c r="C4478" s="1">
        <v>1190000000</v>
      </c>
      <c r="D4478" s="1">
        <v>-28074616.399999999</v>
      </c>
      <c r="E4478" s="1">
        <v>200000000</v>
      </c>
      <c r="F4478" s="1">
        <v>50500000000</v>
      </c>
      <c r="G4478" s="1">
        <v>100000000</v>
      </c>
      <c r="H4478" s="1">
        <v>100000000</v>
      </c>
      <c r="I4478" s="1">
        <v>0</v>
      </c>
      <c r="J4478" s="1">
        <v>0</v>
      </c>
      <c r="K4478" s="1">
        <v>600000000</v>
      </c>
      <c r="L4478" s="1">
        <v>65050271.600000001</v>
      </c>
      <c r="M4478" s="1">
        <v>100000000</v>
      </c>
      <c r="N4478" s="1">
        <v>754979676</v>
      </c>
      <c r="O4478" s="1">
        <v>244483568</v>
      </c>
      <c r="P4478" s="1">
        <v>-2821616.73</v>
      </c>
      <c r="Q4478" s="1">
        <v>-6493730.4800000004</v>
      </c>
      <c r="R4478" s="1">
        <v>173016481</v>
      </c>
      <c r="S4478" s="1">
        <v>153661077</v>
      </c>
      <c r="T4478" s="1">
        <v>116194139</v>
      </c>
      <c r="U4478" s="1">
        <v>489404508</v>
      </c>
      <c r="V4478" s="1">
        <v>345714627</v>
      </c>
      <c r="W4478" s="1">
        <v>172375033</v>
      </c>
      <c r="X4478" s="1">
        <v>0</v>
      </c>
      <c r="Y4478" s="1">
        <v>0</v>
      </c>
      <c r="Z4478" s="1">
        <v>0</v>
      </c>
      <c r="AA4478" s="1">
        <v>0</v>
      </c>
    </row>
    <row r="4479" spans="1:27" x14ac:dyDescent="0.2">
      <c r="A4479" s="1">
        <v>4244039</v>
      </c>
      <c r="B4479" s="1">
        <v>328838076</v>
      </c>
      <c r="C4479" s="1">
        <v>1185000000</v>
      </c>
      <c r="D4479" s="1">
        <v>-34699052.399999999</v>
      </c>
      <c r="E4479" s="1">
        <v>500000000</v>
      </c>
      <c r="F4479" s="1">
        <v>76500000000</v>
      </c>
      <c r="G4479" s="1">
        <v>0</v>
      </c>
      <c r="H4479" s="1">
        <v>0</v>
      </c>
      <c r="I4479" s="1">
        <v>100000000</v>
      </c>
      <c r="J4479" s="1">
        <v>0</v>
      </c>
      <c r="K4479" s="1">
        <v>1400000000</v>
      </c>
      <c r="L4479" s="1">
        <v>72868838.200000003</v>
      </c>
      <c r="M4479" s="1">
        <v>300000000</v>
      </c>
      <c r="N4479" s="1">
        <v>800204627</v>
      </c>
      <c r="O4479" s="1">
        <v>341169828</v>
      </c>
      <c r="P4479" s="1">
        <v>-415660.68199999997</v>
      </c>
      <c r="Q4479" s="1">
        <v>7623551.6600000001</v>
      </c>
      <c r="R4479" s="1">
        <v>87797562.799999997</v>
      </c>
      <c r="S4479" s="1">
        <v>142055301</v>
      </c>
      <c r="T4479" s="1">
        <v>135658533</v>
      </c>
      <c r="U4479" s="1">
        <v>463840740</v>
      </c>
      <c r="V4479" s="1">
        <v>380282322</v>
      </c>
      <c r="W4479" s="1">
        <v>182139546</v>
      </c>
      <c r="X4479" s="1">
        <v>0</v>
      </c>
      <c r="Y4479" s="1">
        <v>0</v>
      </c>
      <c r="Z4479" s="1">
        <v>0</v>
      </c>
      <c r="AA4479" s="1">
        <v>0</v>
      </c>
    </row>
    <row r="4480" spans="1:27" x14ac:dyDescent="0.2">
      <c r="A4480" s="1">
        <v>4244040</v>
      </c>
      <c r="B4480" s="1">
        <v>314791994</v>
      </c>
      <c r="C4480" s="1">
        <v>1185000000</v>
      </c>
      <c r="D4480" s="1">
        <v>-38433833.700000003</v>
      </c>
      <c r="E4480" s="1">
        <v>200000000</v>
      </c>
      <c r="F4480" s="1">
        <v>68500000000</v>
      </c>
      <c r="G4480" s="1">
        <v>100000000</v>
      </c>
      <c r="H4480" s="1">
        <v>0</v>
      </c>
      <c r="I4480" s="1">
        <v>0</v>
      </c>
      <c r="J4480" s="1">
        <v>100000000</v>
      </c>
      <c r="K4480" s="1">
        <v>1200000000</v>
      </c>
      <c r="L4480" s="1">
        <v>77746488.900000006</v>
      </c>
      <c r="M4480" s="1">
        <v>200000000</v>
      </c>
      <c r="N4480" s="1">
        <v>785407891</v>
      </c>
      <c r="O4480" s="1">
        <v>308206006</v>
      </c>
      <c r="P4480" s="1">
        <v>79218.207999999999</v>
      </c>
      <c r="Q4480" s="1">
        <v>-5947258.0300000003</v>
      </c>
      <c r="R4480" s="1">
        <v>100667086</v>
      </c>
      <c r="S4480" s="1">
        <v>140315716</v>
      </c>
      <c r="T4480" s="1">
        <v>130095123</v>
      </c>
      <c r="U4480" s="1">
        <v>460276471</v>
      </c>
      <c r="V4480" s="1">
        <v>353713383</v>
      </c>
      <c r="W4480" s="1">
        <v>179363971</v>
      </c>
      <c r="X4480" s="1">
        <v>0</v>
      </c>
      <c r="Y4480" s="1">
        <v>0</v>
      </c>
      <c r="Z4480" s="1">
        <v>0</v>
      </c>
      <c r="AA4480" s="1">
        <v>0</v>
      </c>
    </row>
    <row r="4481" spans="1:27" x14ac:dyDescent="0.2">
      <c r="A4481" s="1">
        <v>4244041</v>
      </c>
      <c r="B4481" s="1">
        <v>385381147</v>
      </c>
      <c r="C4481" s="1">
        <v>1199434370</v>
      </c>
      <c r="D4481" s="1">
        <v>-37808485</v>
      </c>
      <c r="E4481" s="1">
        <v>100000000</v>
      </c>
      <c r="F4481" s="1">
        <v>71300000000</v>
      </c>
      <c r="G4481" s="1">
        <v>0</v>
      </c>
      <c r="H4481" s="1">
        <v>100000000</v>
      </c>
      <c r="I4481" s="1">
        <v>100000000</v>
      </c>
      <c r="J4481" s="1">
        <v>0</v>
      </c>
      <c r="K4481" s="1">
        <v>1100000000</v>
      </c>
      <c r="L4481" s="1">
        <v>69373090.299999997</v>
      </c>
      <c r="M4481" s="1">
        <v>300000000</v>
      </c>
      <c r="N4481" s="1">
        <v>805861076</v>
      </c>
      <c r="O4481" s="1">
        <v>316987745</v>
      </c>
      <c r="P4481" s="1">
        <v>-731174.52399999998</v>
      </c>
      <c r="Q4481" s="1">
        <v>3942845.15</v>
      </c>
      <c r="R4481" s="1">
        <v>89732340.900000006</v>
      </c>
      <c r="S4481" s="1">
        <v>114848100</v>
      </c>
      <c r="T4481" s="1">
        <v>121171248</v>
      </c>
      <c r="U4481" s="1">
        <v>416266311</v>
      </c>
      <c r="V4481" s="1">
        <v>367355397</v>
      </c>
      <c r="W4481" s="1">
        <v>171281069</v>
      </c>
      <c r="X4481" s="1">
        <v>0</v>
      </c>
      <c r="Y4481" s="1">
        <v>0</v>
      </c>
      <c r="Z4481" s="1">
        <v>0</v>
      </c>
      <c r="AA4481" s="1">
        <v>0</v>
      </c>
    </row>
    <row r="4482" spans="1:27" x14ac:dyDescent="0.2">
      <c r="A4482" s="1">
        <v>4244046</v>
      </c>
      <c r="B4482" s="1">
        <v>263048843</v>
      </c>
      <c r="C4482" s="1">
        <v>1185000000</v>
      </c>
      <c r="D4482" s="1">
        <v>-35381169.299999997</v>
      </c>
      <c r="E4482" s="1">
        <v>200000000</v>
      </c>
      <c r="F4482" s="1">
        <v>96900000000</v>
      </c>
      <c r="G4482" s="1">
        <v>100000000</v>
      </c>
      <c r="H4482" s="1">
        <v>100000000</v>
      </c>
      <c r="I4482" s="1">
        <v>0</v>
      </c>
      <c r="J4482" s="1">
        <v>0</v>
      </c>
      <c r="K4482" s="1">
        <v>600000000</v>
      </c>
      <c r="L4482" s="1">
        <v>87040568.099999994</v>
      </c>
      <c r="M4482" s="1">
        <v>200000000</v>
      </c>
      <c r="N4482" s="1">
        <v>742806220</v>
      </c>
      <c r="O4482" s="1">
        <v>233265993</v>
      </c>
      <c r="P4482" s="1">
        <v>-1782659.69</v>
      </c>
      <c r="Q4482" s="1">
        <v>-4091218.51</v>
      </c>
      <c r="R4482" s="1">
        <v>118192268</v>
      </c>
      <c r="S4482" s="1">
        <v>155509426</v>
      </c>
      <c r="T4482" s="1">
        <v>136455972</v>
      </c>
      <c r="U4482" s="1">
        <v>472227684</v>
      </c>
      <c r="V4482" s="1">
        <v>349896138</v>
      </c>
      <c r="W4482" s="1">
        <v>188669936</v>
      </c>
      <c r="X4482" s="1">
        <v>0</v>
      </c>
      <c r="Y4482" s="1">
        <v>0</v>
      </c>
      <c r="Z4482" s="1">
        <v>0</v>
      </c>
      <c r="AA4482" s="1">
        <v>0</v>
      </c>
    </row>
    <row r="4483" spans="1:27" x14ac:dyDescent="0.2">
      <c r="A4483" s="1">
        <v>4244047</v>
      </c>
      <c r="B4483" s="1">
        <v>316357278</v>
      </c>
      <c r="C4483" s="1">
        <v>1185000000</v>
      </c>
      <c r="D4483" s="1">
        <v>-27460325.199999999</v>
      </c>
      <c r="E4483" s="1">
        <v>200000000</v>
      </c>
      <c r="F4483" s="1">
        <v>100500000000</v>
      </c>
      <c r="G4483" s="1">
        <v>100000000</v>
      </c>
      <c r="H4483" s="1">
        <v>100000000</v>
      </c>
      <c r="I4483" s="1">
        <v>0</v>
      </c>
      <c r="J4483" s="1">
        <v>100000000</v>
      </c>
      <c r="K4483" s="1">
        <v>3000000000</v>
      </c>
      <c r="L4483" s="1">
        <v>84469280.599999994</v>
      </c>
      <c r="M4483" s="1">
        <v>400000000</v>
      </c>
      <c r="N4483" s="1">
        <v>826366440</v>
      </c>
      <c r="O4483" s="1">
        <v>411525573</v>
      </c>
      <c r="P4483" s="1">
        <v>2675782.7999999998</v>
      </c>
      <c r="Q4483" s="1">
        <v>-2874755.68</v>
      </c>
      <c r="R4483" s="1">
        <v>112019815</v>
      </c>
      <c r="S4483" s="1">
        <v>115198913</v>
      </c>
      <c r="T4483" s="1">
        <v>121649580</v>
      </c>
      <c r="U4483" s="1">
        <v>469959025</v>
      </c>
      <c r="V4483" s="1">
        <v>381342535</v>
      </c>
      <c r="W4483" s="1">
        <v>185673633</v>
      </c>
      <c r="X4483" s="1">
        <v>0</v>
      </c>
      <c r="Y4483" s="1">
        <v>0</v>
      </c>
      <c r="Z4483" s="1">
        <v>0</v>
      </c>
      <c r="AA4483" s="1">
        <v>0</v>
      </c>
    </row>
    <row r="4484" spans="1:27" x14ac:dyDescent="0.2">
      <c r="A4484" s="1">
        <v>4244053</v>
      </c>
      <c r="B4484" s="1">
        <v>302393996</v>
      </c>
      <c r="C4484" s="1">
        <v>1185000000</v>
      </c>
      <c r="D4484" s="1">
        <v>-34696902.299999997</v>
      </c>
      <c r="E4484" s="1">
        <v>100000000</v>
      </c>
      <c r="F4484" s="1">
        <v>97600000000</v>
      </c>
      <c r="G4484" s="1">
        <v>100000000</v>
      </c>
      <c r="H4484" s="1">
        <v>100000000</v>
      </c>
      <c r="I4484" s="1">
        <v>0</v>
      </c>
      <c r="J4484" s="1">
        <v>0</v>
      </c>
      <c r="K4484" s="1">
        <v>1100000000</v>
      </c>
      <c r="L4484" s="1">
        <v>93555990.799999997</v>
      </c>
      <c r="M4484" s="1">
        <v>200000000</v>
      </c>
      <c r="N4484" s="1">
        <v>770313070</v>
      </c>
      <c r="O4484" s="1">
        <v>287298196</v>
      </c>
      <c r="P4484" s="1">
        <v>-2484645.67</v>
      </c>
      <c r="Q4484" s="1">
        <v>-4439259.7</v>
      </c>
      <c r="R4484" s="1">
        <v>98558651.700000003</v>
      </c>
      <c r="S4484" s="1">
        <v>142055463</v>
      </c>
      <c r="T4484" s="1">
        <v>137686419</v>
      </c>
      <c r="U4484" s="1">
        <v>469476481</v>
      </c>
      <c r="V4484" s="1">
        <v>383753621</v>
      </c>
      <c r="W4484" s="1">
        <v>188966156</v>
      </c>
      <c r="X4484" s="1">
        <v>0</v>
      </c>
      <c r="Y4484" s="1">
        <v>0</v>
      </c>
      <c r="Z4484" s="1">
        <v>0</v>
      </c>
      <c r="AA4484" s="1">
        <v>0</v>
      </c>
    </row>
    <row r="4485" spans="1:27" x14ac:dyDescent="0.2">
      <c r="A4485" s="1">
        <v>4244054</v>
      </c>
      <c r="B4485" s="1">
        <v>339045421</v>
      </c>
      <c r="C4485" s="1">
        <v>1198837710</v>
      </c>
      <c r="D4485" s="1">
        <v>-28897338.899999999</v>
      </c>
      <c r="E4485" s="1">
        <v>300000000</v>
      </c>
      <c r="F4485" s="1">
        <v>38400000000</v>
      </c>
      <c r="G4485" s="1">
        <v>100000000</v>
      </c>
      <c r="H4485" s="1">
        <v>100000000</v>
      </c>
      <c r="I4485" s="1">
        <v>0</v>
      </c>
      <c r="J4485" s="1">
        <v>0</v>
      </c>
      <c r="K4485" s="1">
        <v>900000000</v>
      </c>
      <c r="L4485" s="1">
        <v>83740645.099999994</v>
      </c>
      <c r="M4485" s="1">
        <v>200000000</v>
      </c>
      <c r="N4485" s="1">
        <v>802341457</v>
      </c>
      <c r="O4485" s="1">
        <v>386967999</v>
      </c>
      <c r="P4485" s="1">
        <v>-2301787.9900000002</v>
      </c>
      <c r="Q4485" s="1">
        <v>3045384.12</v>
      </c>
      <c r="R4485" s="1">
        <v>115015483</v>
      </c>
      <c r="S4485" s="1">
        <v>131695070</v>
      </c>
      <c r="T4485" s="1">
        <v>102303082</v>
      </c>
      <c r="U4485" s="1">
        <v>454951667</v>
      </c>
      <c r="V4485" s="1">
        <v>376551724</v>
      </c>
      <c r="W4485" s="1">
        <v>187348643</v>
      </c>
      <c r="X4485" s="1">
        <v>0</v>
      </c>
      <c r="Y4485" s="1">
        <v>0</v>
      </c>
      <c r="Z4485" s="1">
        <v>0</v>
      </c>
      <c r="AA4485" s="1">
        <v>0</v>
      </c>
    </row>
    <row r="4486" spans="1:27" x14ac:dyDescent="0.2">
      <c r="A4486" s="1">
        <v>4244056</v>
      </c>
      <c r="B4486" s="1">
        <v>327910582</v>
      </c>
      <c r="C4486" s="1">
        <v>1199795680</v>
      </c>
      <c r="D4486" s="1">
        <v>-27990555.699999999</v>
      </c>
      <c r="E4486" s="1">
        <v>400000000</v>
      </c>
      <c r="F4486" s="1">
        <v>60900000000</v>
      </c>
      <c r="G4486" s="1">
        <v>200000000</v>
      </c>
      <c r="H4486" s="1">
        <v>0</v>
      </c>
      <c r="I4486" s="1">
        <v>0</v>
      </c>
      <c r="J4486" s="1">
        <v>100000000</v>
      </c>
      <c r="K4486" s="1">
        <v>800000000</v>
      </c>
      <c r="L4486" s="1">
        <v>85499008.200000003</v>
      </c>
      <c r="M4486" s="1">
        <v>200000000</v>
      </c>
      <c r="N4486" s="1">
        <v>787897240</v>
      </c>
      <c r="O4486" s="1">
        <v>256449331</v>
      </c>
      <c r="P4486" s="1">
        <v>-641067.66</v>
      </c>
      <c r="Q4486" s="1">
        <v>3964921.37</v>
      </c>
      <c r="R4486" s="1">
        <v>150371231</v>
      </c>
      <c r="S4486" s="1">
        <v>121737676</v>
      </c>
      <c r="T4486" s="1">
        <v>130492689</v>
      </c>
      <c r="U4486" s="1">
        <v>495266501</v>
      </c>
      <c r="V4486" s="1">
        <v>361889611</v>
      </c>
      <c r="W4486" s="1">
        <v>160825219</v>
      </c>
      <c r="X4486" s="1">
        <v>0</v>
      </c>
      <c r="Y4486" s="1">
        <v>0</v>
      </c>
      <c r="Z4486" s="1">
        <v>0</v>
      </c>
      <c r="AA4486" s="1">
        <v>0</v>
      </c>
    </row>
    <row r="4487" spans="1:27" x14ac:dyDescent="0.2">
      <c r="A4487" s="1">
        <v>4244058</v>
      </c>
      <c r="B4487" s="1">
        <v>314406226</v>
      </c>
      <c r="C4487" s="1">
        <v>1185000000</v>
      </c>
      <c r="D4487" s="1">
        <v>-35482948.100000001</v>
      </c>
      <c r="E4487" s="1">
        <v>200000000</v>
      </c>
      <c r="F4487" s="1">
        <v>100000000000</v>
      </c>
      <c r="G4487" s="1">
        <v>100000000</v>
      </c>
      <c r="H4487" s="1">
        <v>0</v>
      </c>
      <c r="I4487" s="1">
        <v>0</v>
      </c>
      <c r="J4487" s="1">
        <v>100000000</v>
      </c>
      <c r="K4487" s="1">
        <v>1100000000</v>
      </c>
      <c r="L4487" s="1">
        <v>71020727.200000003</v>
      </c>
      <c r="M4487" s="1">
        <v>200000000</v>
      </c>
      <c r="N4487" s="1">
        <v>768726105</v>
      </c>
      <c r="O4487" s="1">
        <v>273503796</v>
      </c>
      <c r="P4487" s="1">
        <v>350792.38400000002</v>
      </c>
      <c r="Q4487" s="1">
        <v>-5111664.47</v>
      </c>
      <c r="R4487" s="1">
        <v>88736780.099999994</v>
      </c>
      <c r="S4487" s="1">
        <v>148054615</v>
      </c>
      <c r="T4487" s="1">
        <v>137948493</v>
      </c>
      <c r="U4487" s="1">
        <v>517125681</v>
      </c>
      <c r="V4487" s="1">
        <v>413251356</v>
      </c>
      <c r="W4487" s="1">
        <v>190721437</v>
      </c>
      <c r="X4487" s="1">
        <v>0</v>
      </c>
      <c r="Y4487" s="1">
        <v>0</v>
      </c>
      <c r="Z4487" s="1">
        <v>0</v>
      </c>
      <c r="AA4487" s="1">
        <v>0</v>
      </c>
    </row>
    <row r="4488" spans="1:27" x14ac:dyDescent="0.2">
      <c r="A4488" s="1">
        <v>4244060</v>
      </c>
      <c r="B4488" s="1">
        <v>260737118</v>
      </c>
      <c r="C4488" s="1">
        <v>1199428420</v>
      </c>
      <c r="D4488" s="1">
        <v>-35104812.299999997</v>
      </c>
      <c r="E4488" s="1">
        <v>100000000</v>
      </c>
      <c r="F4488" s="1">
        <v>93400000000</v>
      </c>
      <c r="G4488" s="1">
        <v>100000000</v>
      </c>
      <c r="H4488" s="1">
        <v>200000000</v>
      </c>
      <c r="I4488" s="1">
        <v>0</v>
      </c>
      <c r="J4488" s="1">
        <v>0</v>
      </c>
      <c r="K4488" s="1">
        <v>600000000</v>
      </c>
      <c r="L4488" s="1">
        <v>84043578.400000006</v>
      </c>
      <c r="M4488" s="1">
        <v>100000000</v>
      </c>
      <c r="N4488" s="1">
        <v>768193682</v>
      </c>
      <c r="O4488" s="1">
        <v>217224161</v>
      </c>
      <c r="P4488" s="1">
        <v>1051160.1000000001</v>
      </c>
      <c r="Q4488" s="1">
        <v>-2015638.7</v>
      </c>
      <c r="R4488" s="1">
        <v>127932959</v>
      </c>
      <c r="S4488" s="1">
        <v>154419211</v>
      </c>
      <c r="T4488" s="1">
        <v>135030395</v>
      </c>
      <c r="U4488" s="1">
        <v>503927568</v>
      </c>
      <c r="V4488" s="1">
        <v>357479459</v>
      </c>
      <c r="W4488" s="1">
        <v>189873114</v>
      </c>
      <c r="X4488" s="1">
        <v>0</v>
      </c>
      <c r="Y4488" s="1">
        <v>0</v>
      </c>
      <c r="Z4488" s="1">
        <v>0</v>
      </c>
      <c r="AA4488" s="1">
        <v>0</v>
      </c>
    </row>
    <row r="4489" spans="1:27" x14ac:dyDescent="0.2">
      <c r="A4489" s="1">
        <v>4244072</v>
      </c>
      <c r="B4489" s="1">
        <v>299743326</v>
      </c>
      <c r="C4489" s="1">
        <v>1199429070</v>
      </c>
      <c r="D4489" s="1">
        <v>-30827314.199999999</v>
      </c>
      <c r="E4489" s="1">
        <v>200000000</v>
      </c>
      <c r="F4489" s="1">
        <v>81700000000</v>
      </c>
      <c r="G4489" s="1">
        <v>100000000</v>
      </c>
      <c r="H4489" s="1">
        <v>100000000</v>
      </c>
      <c r="I4489" s="1">
        <v>0</v>
      </c>
      <c r="J4489" s="1">
        <v>100000000</v>
      </c>
      <c r="K4489" s="1">
        <v>800000000</v>
      </c>
      <c r="L4489" s="1">
        <v>85043338.200000003</v>
      </c>
      <c r="M4489" s="1">
        <v>200000000</v>
      </c>
      <c r="N4489" s="1">
        <v>775254128</v>
      </c>
      <c r="O4489" s="1">
        <v>316048240</v>
      </c>
      <c r="P4489" s="1">
        <v>3150584.43</v>
      </c>
      <c r="Q4489" s="1">
        <v>-22733931</v>
      </c>
      <c r="R4489" s="1">
        <v>94479635</v>
      </c>
      <c r="S4489" s="1">
        <v>142136523</v>
      </c>
      <c r="T4489" s="1">
        <v>140485861</v>
      </c>
      <c r="U4489" s="1">
        <v>482094733</v>
      </c>
      <c r="V4489" s="1">
        <v>395836255</v>
      </c>
      <c r="W4489" s="1">
        <v>172205433</v>
      </c>
      <c r="X4489" s="1">
        <v>0</v>
      </c>
      <c r="Y4489" s="1">
        <v>0</v>
      </c>
      <c r="Z4489" s="1">
        <v>0</v>
      </c>
      <c r="AA4489" s="1">
        <v>0</v>
      </c>
    </row>
    <row r="4490" spans="1:27" x14ac:dyDescent="0.2">
      <c r="A4490" s="1">
        <v>4244076</v>
      </c>
      <c r="B4490" s="1">
        <v>260480746</v>
      </c>
      <c r="C4490" s="1">
        <v>1199440270</v>
      </c>
      <c r="D4490" s="1">
        <v>-37805970.899999999</v>
      </c>
      <c r="E4490" s="1">
        <v>100000000</v>
      </c>
      <c r="F4490" s="1">
        <v>26600000000</v>
      </c>
      <c r="G4490" s="1">
        <v>0</v>
      </c>
      <c r="H4490" s="1">
        <v>200000000</v>
      </c>
      <c r="I4490" s="1">
        <v>0</v>
      </c>
      <c r="J4490" s="1">
        <v>0</v>
      </c>
      <c r="K4490" s="1">
        <v>400000000</v>
      </c>
      <c r="L4490" s="1">
        <v>87393136.200000003</v>
      </c>
      <c r="M4490" s="1">
        <v>0</v>
      </c>
      <c r="N4490" s="1">
        <v>783379996</v>
      </c>
      <c r="O4490" s="1">
        <v>276017320</v>
      </c>
      <c r="P4490" s="1">
        <v>1810572.49</v>
      </c>
      <c r="Q4490" s="1">
        <v>22826934.5</v>
      </c>
      <c r="R4490" s="1">
        <v>95394733.200000003</v>
      </c>
      <c r="S4490" s="1">
        <v>117424802</v>
      </c>
      <c r="T4490" s="1">
        <v>99433048.099999994</v>
      </c>
      <c r="U4490" s="1">
        <v>518138567</v>
      </c>
      <c r="V4490" s="1">
        <v>358069606</v>
      </c>
      <c r="W4490" s="1">
        <v>161702104</v>
      </c>
      <c r="X4490" s="1">
        <v>0</v>
      </c>
      <c r="Y4490" s="1">
        <v>0</v>
      </c>
      <c r="Z4490" s="1">
        <v>0</v>
      </c>
      <c r="AA4490" s="1">
        <v>0</v>
      </c>
    </row>
    <row r="4491" spans="1:27" x14ac:dyDescent="0.2">
      <c r="A4491" s="1">
        <v>4244077</v>
      </c>
      <c r="B4491" s="1">
        <v>313830253</v>
      </c>
      <c r="C4491" s="1">
        <v>1185000000</v>
      </c>
      <c r="D4491" s="1">
        <v>-34876720.399999999</v>
      </c>
      <c r="E4491" s="1">
        <v>300000000</v>
      </c>
      <c r="F4491" s="1">
        <v>76000000000</v>
      </c>
      <c r="G4491" s="1">
        <v>0</v>
      </c>
      <c r="H4491" s="1">
        <v>200000000</v>
      </c>
      <c r="I4491" s="1">
        <v>100000000</v>
      </c>
      <c r="J4491" s="1">
        <v>0</v>
      </c>
      <c r="K4491" s="1">
        <v>1100000000</v>
      </c>
      <c r="L4491" s="1">
        <v>98526091.5</v>
      </c>
      <c r="M4491" s="1">
        <v>300000000</v>
      </c>
      <c r="N4491" s="1">
        <v>787570000</v>
      </c>
      <c r="O4491" s="1">
        <v>314568994</v>
      </c>
      <c r="P4491" s="1">
        <v>1790696.44</v>
      </c>
      <c r="Q4491" s="1">
        <v>-1855642.98</v>
      </c>
      <c r="R4491" s="1">
        <v>120249841</v>
      </c>
      <c r="S4491" s="1">
        <v>137287442</v>
      </c>
      <c r="T4491" s="1">
        <v>122859650</v>
      </c>
      <c r="U4491" s="1">
        <v>473580633</v>
      </c>
      <c r="V4491" s="1">
        <v>369845840</v>
      </c>
      <c r="W4491" s="1">
        <v>170733691</v>
      </c>
      <c r="X4491" s="1">
        <v>0</v>
      </c>
      <c r="Y4491" s="1">
        <v>0</v>
      </c>
      <c r="Z4491" s="1">
        <v>0</v>
      </c>
      <c r="AA4491" s="1">
        <v>0</v>
      </c>
    </row>
    <row r="4492" spans="1:27" x14ac:dyDescent="0.2">
      <c r="A4492" s="1">
        <v>4244079</v>
      </c>
      <c r="B4492" s="1">
        <v>303966268</v>
      </c>
      <c r="C4492" s="1">
        <v>1185000000</v>
      </c>
      <c r="D4492" s="1">
        <v>-34875547.700000003</v>
      </c>
      <c r="E4492" s="1">
        <v>200000000</v>
      </c>
      <c r="F4492" s="1">
        <v>101000000000</v>
      </c>
      <c r="G4492" s="1">
        <v>0</v>
      </c>
      <c r="H4492" s="1">
        <v>200000000</v>
      </c>
      <c r="I4492" s="1">
        <v>0</v>
      </c>
      <c r="J4492" s="1">
        <v>100000000</v>
      </c>
      <c r="K4492" s="1">
        <v>1700000000</v>
      </c>
      <c r="L4492" s="1">
        <v>86878809.299999997</v>
      </c>
      <c r="M4492" s="1">
        <v>400000000</v>
      </c>
      <c r="N4492" s="1">
        <v>794619746</v>
      </c>
      <c r="O4492" s="1">
        <v>360595878</v>
      </c>
      <c r="P4492" s="1">
        <v>10126.824500000001</v>
      </c>
      <c r="Q4492" s="1">
        <v>-5715663.0300000003</v>
      </c>
      <c r="R4492" s="1">
        <v>109456139</v>
      </c>
      <c r="S4492" s="1">
        <v>137287442</v>
      </c>
      <c r="T4492" s="1">
        <v>131406058</v>
      </c>
      <c r="U4492" s="1">
        <v>473162572</v>
      </c>
      <c r="V4492" s="1">
        <v>420468356</v>
      </c>
      <c r="W4492" s="1">
        <v>189912931</v>
      </c>
      <c r="X4492" s="1">
        <v>0</v>
      </c>
      <c r="Y4492" s="1">
        <v>0</v>
      </c>
      <c r="Z4492" s="1">
        <v>0</v>
      </c>
      <c r="AA4492" s="1">
        <v>0</v>
      </c>
    </row>
    <row r="4493" spans="1:27" x14ac:dyDescent="0.2">
      <c r="A4493" s="1">
        <v>4244080</v>
      </c>
      <c r="B4493" s="1">
        <v>325479592</v>
      </c>
      <c r="C4493" s="1">
        <v>1199432280</v>
      </c>
      <c r="D4493" s="1">
        <v>-27531937.199999999</v>
      </c>
      <c r="E4493" s="1">
        <v>300000000</v>
      </c>
      <c r="F4493" s="1">
        <v>48800000000</v>
      </c>
      <c r="G4493" s="1">
        <v>100000000</v>
      </c>
      <c r="H4493" s="1">
        <v>0</v>
      </c>
      <c r="I4493" s="1">
        <v>100000000</v>
      </c>
      <c r="J4493" s="1">
        <v>0</v>
      </c>
      <c r="K4493" s="1">
        <v>1700000000</v>
      </c>
      <c r="L4493" s="1">
        <v>92624456.700000003</v>
      </c>
      <c r="M4493" s="1">
        <v>300000000</v>
      </c>
      <c r="N4493" s="1">
        <v>772350179</v>
      </c>
      <c r="O4493" s="1">
        <v>254046016</v>
      </c>
      <c r="P4493" s="1">
        <v>-9210106.7200000007</v>
      </c>
      <c r="Q4493" s="1">
        <v>17124636.600000001</v>
      </c>
      <c r="R4493" s="1">
        <v>96814144.299999997</v>
      </c>
      <c r="S4493" s="1">
        <v>115384024</v>
      </c>
      <c r="T4493" s="1">
        <v>114651256</v>
      </c>
      <c r="U4493" s="1">
        <v>488197794</v>
      </c>
      <c r="V4493" s="1">
        <v>353830778</v>
      </c>
      <c r="W4493" s="1">
        <v>181465565</v>
      </c>
      <c r="X4493" s="1">
        <v>0</v>
      </c>
      <c r="Y4493" s="1">
        <v>0</v>
      </c>
      <c r="Z4493" s="1">
        <v>100000000</v>
      </c>
      <c r="AA4493" s="1">
        <v>0</v>
      </c>
    </row>
    <row r="4494" spans="1:27" x14ac:dyDescent="0.2">
      <c r="A4494" s="1">
        <v>4244082</v>
      </c>
      <c r="B4494" s="1">
        <v>307627048</v>
      </c>
      <c r="C4494" s="1">
        <v>1185000000</v>
      </c>
      <c r="D4494" s="1">
        <v>-27517281.5</v>
      </c>
      <c r="E4494" s="1">
        <v>300000000</v>
      </c>
      <c r="F4494" s="1">
        <v>47300000000</v>
      </c>
      <c r="G4494" s="1">
        <v>0</v>
      </c>
      <c r="H4494" s="1">
        <v>100000000</v>
      </c>
      <c r="I4494" s="1">
        <v>0</v>
      </c>
      <c r="J4494" s="1">
        <v>0</v>
      </c>
      <c r="K4494" s="1">
        <v>2300000000</v>
      </c>
      <c r="L4494" s="1">
        <v>66713034.5</v>
      </c>
      <c r="M4494" s="1">
        <v>300000000</v>
      </c>
      <c r="N4494" s="1">
        <v>846517372</v>
      </c>
      <c r="O4494" s="1">
        <v>517041152</v>
      </c>
      <c r="P4494" s="1">
        <v>-2208431.63</v>
      </c>
      <c r="Q4494" s="1">
        <v>10165859.4</v>
      </c>
      <c r="R4494" s="1">
        <v>89123341.700000003</v>
      </c>
      <c r="S4494" s="1">
        <v>108225030</v>
      </c>
      <c r="T4494" s="1">
        <v>98339483.099999994</v>
      </c>
      <c r="U4494" s="1">
        <v>480494106</v>
      </c>
      <c r="V4494" s="1">
        <v>381818182</v>
      </c>
      <c r="W4494" s="1">
        <v>180731186</v>
      </c>
      <c r="X4494" s="1">
        <v>0</v>
      </c>
      <c r="Y4494" s="1">
        <v>0</v>
      </c>
      <c r="Z4494" s="1">
        <v>0</v>
      </c>
      <c r="AA4494" s="1">
        <v>0</v>
      </c>
    </row>
    <row r="4495" spans="1:27" x14ac:dyDescent="0.2">
      <c r="A4495" s="1">
        <v>4244084</v>
      </c>
      <c r="B4495" s="1">
        <v>294643619</v>
      </c>
      <c r="C4495" s="1">
        <v>1185000000</v>
      </c>
      <c r="D4495" s="1">
        <v>-35127001.5</v>
      </c>
      <c r="E4495" s="1">
        <v>200000000</v>
      </c>
      <c r="F4495" s="1">
        <v>80100000000</v>
      </c>
      <c r="G4495" s="1">
        <v>100000000</v>
      </c>
      <c r="H4495" s="1">
        <v>0</v>
      </c>
      <c r="I4495" s="1">
        <v>0</v>
      </c>
      <c r="J4495" s="1">
        <v>0</v>
      </c>
      <c r="K4495" s="1">
        <v>1200000000</v>
      </c>
      <c r="L4495" s="1">
        <v>75107703.799999997</v>
      </c>
      <c r="M4495" s="1">
        <v>300000000</v>
      </c>
      <c r="N4495" s="1">
        <v>747024031</v>
      </c>
      <c r="O4495" s="1">
        <v>255000000</v>
      </c>
      <c r="P4495" s="1">
        <v>821848.86</v>
      </c>
      <c r="Q4495" s="1">
        <v>18886782.199999999</v>
      </c>
      <c r="R4495" s="1">
        <v>99057653.799999997</v>
      </c>
      <c r="S4495" s="1">
        <v>137287442</v>
      </c>
      <c r="T4495" s="1">
        <v>122859650</v>
      </c>
      <c r="U4495" s="1">
        <v>476109830</v>
      </c>
      <c r="V4495" s="1">
        <v>391001417</v>
      </c>
      <c r="W4495" s="1">
        <v>187708072</v>
      </c>
      <c r="X4495" s="1">
        <v>0</v>
      </c>
      <c r="Y4495" s="1">
        <v>0</v>
      </c>
      <c r="Z4495" s="1">
        <v>0</v>
      </c>
      <c r="AA4495" s="1">
        <v>0</v>
      </c>
    </row>
    <row r="4496" spans="1:27" x14ac:dyDescent="0.2">
      <c r="A4496" s="1">
        <v>4244085</v>
      </c>
      <c r="B4496" s="1">
        <v>303815968</v>
      </c>
      <c r="C4496" s="1">
        <v>1199440280</v>
      </c>
      <c r="D4496" s="1">
        <v>-28742815.300000001</v>
      </c>
      <c r="E4496" s="1">
        <v>0</v>
      </c>
      <c r="F4496" s="1">
        <v>20300000000</v>
      </c>
      <c r="G4496" s="1">
        <v>0</v>
      </c>
      <c r="H4496" s="1">
        <v>100000000</v>
      </c>
      <c r="I4496" s="1">
        <v>0</v>
      </c>
      <c r="J4496" s="1">
        <v>0</v>
      </c>
      <c r="K4496" s="1">
        <v>1000000000</v>
      </c>
      <c r="L4496" s="1">
        <v>81726076.200000003</v>
      </c>
      <c r="M4496" s="1">
        <v>200000000</v>
      </c>
      <c r="N4496" s="1">
        <v>788118654</v>
      </c>
      <c r="O4496" s="1">
        <v>194822411</v>
      </c>
      <c r="P4496" s="1">
        <v>-20535924.899999999</v>
      </c>
      <c r="Q4496" s="1">
        <v>-26359916.800000001</v>
      </c>
      <c r="R4496" s="1">
        <v>137879745</v>
      </c>
      <c r="S4496" s="1">
        <v>75786393.5</v>
      </c>
      <c r="T4496" s="1">
        <v>53126061.399999999</v>
      </c>
      <c r="U4496" s="1">
        <v>361805140</v>
      </c>
      <c r="V4496" s="1">
        <v>254585814</v>
      </c>
      <c r="W4496" s="1">
        <v>161924243</v>
      </c>
      <c r="X4496" s="1">
        <v>0</v>
      </c>
      <c r="Y4496" s="1">
        <v>0</v>
      </c>
      <c r="Z4496" s="1">
        <v>0</v>
      </c>
      <c r="AA4496" s="1">
        <v>0</v>
      </c>
    </row>
    <row r="4497" spans="1:27" x14ac:dyDescent="0.2">
      <c r="A4497" s="1">
        <v>4244087</v>
      </c>
      <c r="B4497" s="1">
        <v>303317052</v>
      </c>
      <c r="C4497" s="1">
        <v>1185000000</v>
      </c>
      <c r="D4497" s="1">
        <v>-34696714.299999997</v>
      </c>
      <c r="E4497" s="1">
        <v>100000000</v>
      </c>
      <c r="F4497" s="1">
        <v>31100000000</v>
      </c>
      <c r="G4497" s="1">
        <v>100000000</v>
      </c>
      <c r="H4497" s="1">
        <v>0</v>
      </c>
      <c r="I4497" s="1">
        <v>0</v>
      </c>
      <c r="J4497" s="1">
        <v>100000000</v>
      </c>
      <c r="K4497" s="1">
        <v>1600000000</v>
      </c>
      <c r="L4497" s="1">
        <v>85544964.299999997</v>
      </c>
      <c r="M4497" s="1">
        <v>200000000</v>
      </c>
      <c r="N4497" s="1">
        <v>809671594</v>
      </c>
      <c r="O4497" s="1">
        <v>409920635</v>
      </c>
      <c r="P4497" s="1">
        <v>1020890.36</v>
      </c>
      <c r="Q4497" s="1">
        <v>8157355.4299999997</v>
      </c>
      <c r="R4497" s="1">
        <v>102508661</v>
      </c>
      <c r="S4497" s="1">
        <v>113479403</v>
      </c>
      <c r="T4497" s="1">
        <v>90246683.5</v>
      </c>
      <c r="U4497" s="1">
        <v>391750189</v>
      </c>
      <c r="V4497" s="1">
        <v>324973261</v>
      </c>
      <c r="W4497" s="1">
        <v>153292060</v>
      </c>
      <c r="X4497" s="1">
        <v>0</v>
      </c>
      <c r="Y4497" s="1">
        <v>0</v>
      </c>
      <c r="Z4497" s="1">
        <v>0</v>
      </c>
      <c r="AA4497" s="1">
        <v>0</v>
      </c>
    </row>
    <row r="4498" spans="1:27" x14ac:dyDescent="0.2">
      <c r="A4498" s="1">
        <v>4244099</v>
      </c>
      <c r="B4498" s="1">
        <v>319639510</v>
      </c>
      <c r="C4498" s="1">
        <v>1185000000</v>
      </c>
      <c r="D4498" s="1">
        <v>-39120405.700000003</v>
      </c>
      <c r="E4498" s="1">
        <v>300000000</v>
      </c>
      <c r="F4498" s="1">
        <v>117700000000</v>
      </c>
      <c r="G4498" s="1">
        <v>200000000</v>
      </c>
      <c r="H4498" s="1">
        <v>100000000</v>
      </c>
      <c r="I4498" s="1">
        <v>0</v>
      </c>
      <c r="J4498" s="1">
        <v>0</v>
      </c>
      <c r="K4498" s="1">
        <v>600000000</v>
      </c>
      <c r="L4498" s="1">
        <v>85902739.299999997</v>
      </c>
      <c r="M4498" s="1">
        <v>200000000</v>
      </c>
      <c r="N4498" s="1">
        <v>803661982</v>
      </c>
      <c r="O4498" s="1">
        <v>335928363</v>
      </c>
      <c r="P4498" s="1">
        <v>1034599.02</v>
      </c>
      <c r="Q4498" s="1">
        <v>-6421943.1299999999</v>
      </c>
      <c r="R4498" s="1">
        <v>160795095</v>
      </c>
      <c r="S4498" s="1">
        <v>151266719</v>
      </c>
      <c r="T4498" s="1">
        <v>139756796</v>
      </c>
      <c r="U4498" s="1">
        <v>477929173</v>
      </c>
      <c r="V4498" s="1">
        <v>417049057</v>
      </c>
      <c r="W4498" s="1">
        <v>180530853</v>
      </c>
      <c r="X4498" s="1">
        <v>0</v>
      </c>
      <c r="Y4498" s="1">
        <v>0</v>
      </c>
      <c r="Z4498" s="1">
        <v>0</v>
      </c>
      <c r="AA4498" s="1">
        <v>0</v>
      </c>
    </row>
    <row r="4499" spans="1:27" x14ac:dyDescent="0.2">
      <c r="A4499" s="1">
        <v>4244100</v>
      </c>
      <c r="B4499" s="1">
        <v>310335844</v>
      </c>
      <c r="C4499" s="1">
        <v>1199363860</v>
      </c>
      <c r="D4499" s="1">
        <v>-35766039.600000001</v>
      </c>
      <c r="E4499" s="1">
        <v>400000000</v>
      </c>
      <c r="F4499" s="1">
        <v>80500000000</v>
      </c>
      <c r="G4499" s="1">
        <v>0</v>
      </c>
      <c r="H4499" s="1">
        <v>200000000</v>
      </c>
      <c r="I4499" s="1">
        <v>0</v>
      </c>
      <c r="J4499" s="1">
        <v>100000000</v>
      </c>
      <c r="K4499" s="1">
        <v>1600000000</v>
      </c>
      <c r="L4499" s="1">
        <v>85133873.599999994</v>
      </c>
      <c r="M4499" s="1">
        <v>400000000</v>
      </c>
      <c r="N4499" s="1">
        <v>777419560</v>
      </c>
      <c r="O4499" s="1">
        <v>304495794</v>
      </c>
      <c r="P4499" s="1">
        <v>-3285665.89</v>
      </c>
      <c r="Q4499" s="1">
        <v>-3881230.47</v>
      </c>
      <c r="R4499" s="1">
        <v>127935639</v>
      </c>
      <c r="S4499" s="1">
        <v>137287442</v>
      </c>
      <c r="T4499" s="1">
        <v>122859650</v>
      </c>
      <c r="U4499" s="1">
        <v>469814146</v>
      </c>
      <c r="V4499" s="1">
        <v>365084716</v>
      </c>
      <c r="W4499" s="1">
        <v>183574596</v>
      </c>
      <c r="X4499" s="1">
        <v>0</v>
      </c>
      <c r="Y4499" s="1">
        <v>0</v>
      </c>
      <c r="Z4499" s="1">
        <v>0</v>
      </c>
      <c r="AA4499" s="1">
        <v>0</v>
      </c>
    </row>
    <row r="4500" spans="1:27" x14ac:dyDescent="0.2">
      <c r="A4500" s="1">
        <v>4244101</v>
      </c>
      <c r="B4500" s="1">
        <v>334272815</v>
      </c>
      <c r="C4500" s="1">
        <v>1190000000</v>
      </c>
      <c r="D4500" s="1">
        <v>-35400281.799999997</v>
      </c>
      <c r="E4500" s="1">
        <v>400000000</v>
      </c>
      <c r="F4500" s="1">
        <v>62800000000</v>
      </c>
      <c r="G4500" s="1">
        <v>100000000</v>
      </c>
      <c r="H4500" s="1">
        <v>0</v>
      </c>
      <c r="I4500" s="1">
        <v>0</v>
      </c>
      <c r="J4500" s="1">
        <v>100000000</v>
      </c>
      <c r="K4500" s="1">
        <v>800000000</v>
      </c>
      <c r="L4500" s="1">
        <v>79097433.299999997</v>
      </c>
      <c r="M4500" s="1">
        <v>200000000</v>
      </c>
      <c r="N4500" s="1">
        <v>776093842</v>
      </c>
      <c r="O4500" s="1">
        <v>251813639</v>
      </c>
      <c r="P4500" s="1">
        <v>-3790117</v>
      </c>
      <c r="Q4500" s="1">
        <v>-4273414.9800000004</v>
      </c>
      <c r="R4500" s="1">
        <v>108609867</v>
      </c>
      <c r="S4500" s="1">
        <v>129141438</v>
      </c>
      <c r="T4500" s="1">
        <v>118530682</v>
      </c>
      <c r="U4500" s="1">
        <v>420096000</v>
      </c>
      <c r="V4500" s="1">
        <v>321894307</v>
      </c>
      <c r="W4500" s="1">
        <v>164688306</v>
      </c>
      <c r="X4500" s="1">
        <v>100000000</v>
      </c>
      <c r="Y4500" s="1">
        <v>0</v>
      </c>
      <c r="Z4500" s="1">
        <v>0</v>
      </c>
      <c r="AA4500" s="1">
        <v>0</v>
      </c>
    </row>
    <row r="4501" spans="1:27" x14ac:dyDescent="0.2">
      <c r="A4501" s="1">
        <v>4244113</v>
      </c>
      <c r="B4501" s="1">
        <v>261672039</v>
      </c>
      <c r="C4501" s="1">
        <v>1185000000</v>
      </c>
      <c r="D4501" s="1">
        <v>-34875965.100000001</v>
      </c>
      <c r="E4501" s="1">
        <v>300000000</v>
      </c>
      <c r="F4501" s="1">
        <v>72900000000</v>
      </c>
      <c r="G4501" s="1">
        <v>0</v>
      </c>
      <c r="H4501" s="1">
        <v>200000000</v>
      </c>
      <c r="I4501" s="1">
        <v>0</v>
      </c>
      <c r="J4501" s="1">
        <v>0</v>
      </c>
      <c r="K4501" s="1">
        <v>700000000</v>
      </c>
      <c r="L4501" s="1">
        <v>96030321</v>
      </c>
      <c r="M4501" s="1">
        <v>200000000</v>
      </c>
      <c r="N4501" s="1">
        <v>769769613</v>
      </c>
      <c r="O4501" s="1">
        <v>325368732</v>
      </c>
      <c r="P4501" s="1">
        <v>-4964418.5999999996</v>
      </c>
      <c r="Q4501" s="1">
        <v>-7981208.3200000003</v>
      </c>
      <c r="R4501" s="1">
        <v>113684866</v>
      </c>
      <c r="S4501" s="1">
        <v>133220400</v>
      </c>
      <c r="T4501" s="1">
        <v>126173180</v>
      </c>
      <c r="U4501" s="1">
        <v>465885301</v>
      </c>
      <c r="V4501" s="1">
        <v>387535025</v>
      </c>
      <c r="W4501" s="1">
        <v>186179942</v>
      </c>
      <c r="X4501" s="1">
        <v>0</v>
      </c>
      <c r="Y4501" s="1">
        <v>0</v>
      </c>
      <c r="Z4501" s="1">
        <v>0</v>
      </c>
      <c r="AA4501" s="1">
        <v>0</v>
      </c>
    </row>
    <row r="4502" spans="1:27" x14ac:dyDescent="0.2">
      <c r="A4502" s="1">
        <v>4244124</v>
      </c>
      <c r="B4502" s="1">
        <v>301751992</v>
      </c>
      <c r="C4502" s="1">
        <v>1190000000</v>
      </c>
      <c r="D4502" s="1">
        <v>-35173732.600000001</v>
      </c>
      <c r="E4502" s="1">
        <v>100000000</v>
      </c>
      <c r="F4502" s="1">
        <v>85600000000</v>
      </c>
      <c r="G4502" s="1">
        <v>100000000</v>
      </c>
      <c r="H4502" s="1">
        <v>100000000</v>
      </c>
      <c r="I4502" s="1">
        <v>0</v>
      </c>
      <c r="J4502" s="1">
        <v>0</v>
      </c>
      <c r="K4502" s="1">
        <v>800000000</v>
      </c>
      <c r="L4502" s="1">
        <v>95355036.599999994</v>
      </c>
      <c r="M4502" s="1">
        <v>200000000</v>
      </c>
      <c r="N4502" s="1">
        <v>744100523</v>
      </c>
      <c r="O4502" s="1">
        <v>259436328</v>
      </c>
      <c r="P4502" s="1">
        <v>2103804.54</v>
      </c>
      <c r="Q4502" s="1">
        <v>-6891532.0999999996</v>
      </c>
      <c r="R4502" s="1">
        <v>85597759.799999997</v>
      </c>
      <c r="S4502" s="1">
        <v>141231767</v>
      </c>
      <c r="T4502" s="1">
        <v>127766438</v>
      </c>
      <c r="U4502" s="1">
        <v>484490461</v>
      </c>
      <c r="V4502" s="1">
        <v>370874167</v>
      </c>
      <c r="W4502" s="1">
        <v>185941733</v>
      </c>
      <c r="X4502" s="1">
        <v>0</v>
      </c>
      <c r="Y4502" s="1">
        <v>0</v>
      </c>
      <c r="Z4502" s="1">
        <v>0</v>
      </c>
      <c r="AA4502" s="1">
        <v>0</v>
      </c>
    </row>
    <row r="4503" spans="1:27" x14ac:dyDescent="0.2">
      <c r="A4503" s="1">
        <v>4244132</v>
      </c>
      <c r="B4503" s="1">
        <v>337644334</v>
      </c>
      <c r="C4503" s="1">
        <v>1185000000</v>
      </c>
      <c r="D4503" s="1">
        <v>-34713507.799999997</v>
      </c>
      <c r="E4503" s="1">
        <v>200000000</v>
      </c>
      <c r="F4503" s="1">
        <v>51900000000</v>
      </c>
      <c r="G4503" s="1">
        <v>100000000</v>
      </c>
      <c r="H4503" s="1">
        <v>100000000</v>
      </c>
      <c r="I4503" s="1">
        <v>0</v>
      </c>
      <c r="J4503" s="1">
        <v>0</v>
      </c>
      <c r="K4503" s="1">
        <v>1200000000</v>
      </c>
      <c r="L4503" s="1">
        <v>96489619.099999994</v>
      </c>
      <c r="M4503" s="1">
        <v>200000000</v>
      </c>
      <c r="N4503" s="1">
        <v>819468952</v>
      </c>
      <c r="O4503" s="1">
        <v>374417010</v>
      </c>
      <c r="P4503" s="1">
        <v>1250869.02</v>
      </c>
      <c r="Q4503" s="1">
        <v>-17170500.399999999</v>
      </c>
      <c r="R4503" s="1">
        <v>141134067</v>
      </c>
      <c r="S4503" s="1">
        <v>114922585</v>
      </c>
      <c r="T4503" s="1">
        <v>105760435</v>
      </c>
      <c r="U4503" s="1">
        <v>468867722</v>
      </c>
      <c r="V4503" s="1">
        <v>389119935</v>
      </c>
      <c r="W4503" s="1">
        <v>184155979</v>
      </c>
      <c r="X4503" s="1">
        <v>0</v>
      </c>
      <c r="Y4503" s="1">
        <v>0</v>
      </c>
      <c r="Z4503" s="1">
        <v>0</v>
      </c>
      <c r="AA4503" s="1">
        <v>0</v>
      </c>
    </row>
    <row r="4504" spans="1:27" x14ac:dyDescent="0.2">
      <c r="A4504" s="1">
        <v>4244136</v>
      </c>
      <c r="B4504" s="1">
        <v>315316503</v>
      </c>
      <c r="C4504" s="1">
        <v>1185000000</v>
      </c>
      <c r="D4504" s="1">
        <v>-34874547.100000001</v>
      </c>
      <c r="E4504" s="1">
        <v>100000000</v>
      </c>
      <c r="F4504" s="1">
        <v>36000000000</v>
      </c>
      <c r="G4504" s="1">
        <v>0</v>
      </c>
      <c r="H4504" s="1">
        <v>0</v>
      </c>
      <c r="I4504" s="1">
        <v>100000000</v>
      </c>
      <c r="J4504" s="1">
        <v>0</v>
      </c>
      <c r="K4504" s="1">
        <v>1500000000</v>
      </c>
      <c r="L4504" s="1">
        <v>92346473.700000003</v>
      </c>
      <c r="M4504" s="1">
        <v>200000000</v>
      </c>
      <c r="N4504" s="1">
        <v>788410868</v>
      </c>
      <c r="O4504" s="1">
        <v>309199374</v>
      </c>
      <c r="P4504" s="1">
        <v>-707813.53799999994</v>
      </c>
      <c r="Q4504" s="1">
        <v>4196732.8</v>
      </c>
      <c r="R4504" s="1">
        <v>112138497</v>
      </c>
      <c r="S4504" s="1">
        <v>111908087</v>
      </c>
      <c r="T4504" s="1">
        <v>96027899.099999994</v>
      </c>
      <c r="U4504" s="1">
        <v>401131831</v>
      </c>
      <c r="V4504" s="1">
        <v>328665994</v>
      </c>
      <c r="W4504" s="1">
        <v>161355755</v>
      </c>
      <c r="X4504" s="1">
        <v>0</v>
      </c>
      <c r="Y4504" s="1">
        <v>0</v>
      </c>
      <c r="Z4504" s="1">
        <v>0</v>
      </c>
      <c r="AA4504" s="1">
        <v>0</v>
      </c>
    </row>
    <row r="4505" spans="1:27" x14ac:dyDescent="0.2">
      <c r="A4505" s="1">
        <v>4244138</v>
      </c>
      <c r="B4505" s="1">
        <v>317362502</v>
      </c>
      <c r="C4505" s="1">
        <v>1199367120</v>
      </c>
      <c r="D4505" s="1">
        <v>-37107648</v>
      </c>
      <c r="E4505" s="1">
        <v>200000000</v>
      </c>
      <c r="F4505" s="1">
        <v>59000000000</v>
      </c>
      <c r="G4505" s="1">
        <v>100000000</v>
      </c>
      <c r="H4505" s="1">
        <v>100000000</v>
      </c>
      <c r="I4505" s="1">
        <v>0</v>
      </c>
      <c r="J4505" s="1">
        <v>100000000</v>
      </c>
      <c r="K4505" s="1">
        <v>1300000000</v>
      </c>
      <c r="L4505" s="1">
        <v>78562114.200000003</v>
      </c>
      <c r="M4505" s="1">
        <v>200000000</v>
      </c>
      <c r="N4505" s="1">
        <v>800092755</v>
      </c>
      <c r="O4505" s="1">
        <v>302623457</v>
      </c>
      <c r="P4505" s="1">
        <v>950340.83</v>
      </c>
      <c r="Q4505" s="1">
        <v>-3277959.88</v>
      </c>
      <c r="R4505" s="1">
        <v>142141741</v>
      </c>
      <c r="S4505" s="1">
        <v>117516728</v>
      </c>
      <c r="T4505" s="1">
        <v>115513663</v>
      </c>
      <c r="U4505" s="1">
        <v>482739472</v>
      </c>
      <c r="V4505" s="1">
        <v>389760371</v>
      </c>
      <c r="W4505" s="1">
        <v>193006034</v>
      </c>
      <c r="X4505" s="1">
        <v>0</v>
      </c>
      <c r="Y4505" s="1">
        <v>0</v>
      </c>
      <c r="Z4505" s="1">
        <v>0</v>
      </c>
      <c r="AA4505" s="1">
        <v>0</v>
      </c>
    </row>
    <row r="4506" spans="1:27" x14ac:dyDescent="0.2">
      <c r="A4506" s="1">
        <v>4244148</v>
      </c>
      <c r="B4506" s="1">
        <v>321363886</v>
      </c>
      <c r="C4506" s="1">
        <v>1190000000</v>
      </c>
      <c r="D4506" s="1">
        <v>-27936461</v>
      </c>
      <c r="E4506" s="1">
        <v>200000000</v>
      </c>
      <c r="F4506" s="1">
        <v>46200000000</v>
      </c>
      <c r="G4506" s="1">
        <v>100000000</v>
      </c>
      <c r="H4506" s="1">
        <v>0</v>
      </c>
      <c r="I4506" s="1">
        <v>0</v>
      </c>
      <c r="J4506" s="1">
        <v>0</v>
      </c>
      <c r="K4506" s="1">
        <v>800000000</v>
      </c>
      <c r="L4506" s="1">
        <v>85977056.400000006</v>
      </c>
      <c r="M4506" s="1">
        <v>200000000</v>
      </c>
      <c r="N4506" s="1">
        <v>772169958</v>
      </c>
      <c r="O4506" s="1">
        <v>268681917</v>
      </c>
      <c r="P4506" s="1">
        <v>3190930.61</v>
      </c>
      <c r="Q4506" s="1">
        <v>-17143587.5</v>
      </c>
      <c r="R4506" s="1">
        <v>94021418.599999994</v>
      </c>
      <c r="S4506" s="1">
        <v>116112628</v>
      </c>
      <c r="T4506" s="1">
        <v>104485346</v>
      </c>
      <c r="U4506" s="1">
        <v>493074208</v>
      </c>
      <c r="V4506" s="1">
        <v>330032009</v>
      </c>
      <c r="W4506" s="1">
        <v>161522158</v>
      </c>
      <c r="X4506" s="1">
        <v>0</v>
      </c>
      <c r="Y4506" s="1">
        <v>0</v>
      </c>
      <c r="Z4506" s="1">
        <v>0</v>
      </c>
      <c r="AA4506" s="1">
        <v>0</v>
      </c>
    </row>
    <row r="4507" spans="1:27" x14ac:dyDescent="0.2">
      <c r="A4507" s="1">
        <v>4244154</v>
      </c>
      <c r="B4507" s="1">
        <v>302259681</v>
      </c>
      <c r="C4507" s="1">
        <v>1190000000</v>
      </c>
      <c r="D4507" s="1">
        <v>-31212425.300000001</v>
      </c>
      <c r="E4507" s="1">
        <v>300000000</v>
      </c>
      <c r="F4507" s="1">
        <v>53800000000</v>
      </c>
      <c r="G4507" s="1">
        <v>100000000</v>
      </c>
      <c r="H4507" s="1">
        <v>0</v>
      </c>
      <c r="I4507" s="1">
        <v>0</v>
      </c>
      <c r="J4507" s="1">
        <v>100000000</v>
      </c>
      <c r="K4507" s="1">
        <v>1600000000</v>
      </c>
      <c r="L4507" s="1">
        <v>90316605.400000006</v>
      </c>
      <c r="M4507" s="1">
        <v>200000000</v>
      </c>
      <c r="N4507" s="1">
        <v>794305188</v>
      </c>
      <c r="O4507" s="1">
        <v>260600959</v>
      </c>
      <c r="P4507" s="1">
        <v>-2386477.71</v>
      </c>
      <c r="Q4507" s="1">
        <v>-625034.897</v>
      </c>
      <c r="R4507" s="1">
        <v>105800252</v>
      </c>
      <c r="S4507" s="1">
        <v>128753584</v>
      </c>
      <c r="T4507" s="1">
        <v>116189409</v>
      </c>
      <c r="U4507" s="1">
        <v>504567626</v>
      </c>
      <c r="V4507" s="1">
        <v>345592438</v>
      </c>
      <c r="W4507" s="1">
        <v>182976254</v>
      </c>
      <c r="X4507" s="1">
        <v>0</v>
      </c>
      <c r="Y4507" s="1">
        <v>0</v>
      </c>
      <c r="Z4507" s="1">
        <v>0</v>
      </c>
      <c r="AA4507" s="1">
        <v>0</v>
      </c>
    </row>
    <row r="4508" spans="1:27" x14ac:dyDescent="0.2">
      <c r="A4508" s="1">
        <v>4244158</v>
      </c>
      <c r="B4508" s="1">
        <v>272460175</v>
      </c>
      <c r="C4508" s="1">
        <v>1185000000</v>
      </c>
      <c r="D4508" s="1">
        <v>-31377355.5</v>
      </c>
      <c r="E4508" s="1">
        <v>100000000</v>
      </c>
      <c r="F4508" s="1">
        <v>32100000000</v>
      </c>
      <c r="G4508" s="1">
        <v>0</v>
      </c>
      <c r="H4508" s="1">
        <v>0</v>
      </c>
      <c r="I4508" s="1">
        <v>0</v>
      </c>
      <c r="J4508" s="1">
        <v>100000000</v>
      </c>
      <c r="K4508" s="1">
        <v>800000000</v>
      </c>
      <c r="L4508" s="1">
        <v>87065978.400000006</v>
      </c>
      <c r="M4508" s="1">
        <v>200000000</v>
      </c>
      <c r="N4508" s="1">
        <v>770739513</v>
      </c>
      <c r="O4508" s="1">
        <v>321104725</v>
      </c>
      <c r="P4508" s="1">
        <v>1123516.6599999999</v>
      </c>
      <c r="Q4508" s="1">
        <v>-13738341.1</v>
      </c>
      <c r="R4508" s="1">
        <v>97126889.799999997</v>
      </c>
      <c r="S4508" s="1">
        <v>102322784</v>
      </c>
      <c r="T4508" s="1">
        <v>87508016.799999997</v>
      </c>
      <c r="U4508" s="1">
        <v>387395684</v>
      </c>
      <c r="V4508" s="1">
        <v>299785064</v>
      </c>
      <c r="W4508" s="1">
        <v>158769863</v>
      </c>
      <c r="X4508" s="1">
        <v>0</v>
      </c>
      <c r="Y4508" s="1">
        <v>0</v>
      </c>
      <c r="Z4508" s="1">
        <v>0</v>
      </c>
      <c r="AA4508" s="1">
        <v>0</v>
      </c>
    </row>
    <row r="4509" spans="1:27" x14ac:dyDescent="0.2">
      <c r="A4509" s="1">
        <v>4244159</v>
      </c>
      <c r="B4509" s="1">
        <v>303735990</v>
      </c>
      <c r="C4509" s="1">
        <v>1190000000</v>
      </c>
      <c r="D4509" s="1">
        <v>-28690266.199999999</v>
      </c>
      <c r="E4509" s="1">
        <v>200000000</v>
      </c>
      <c r="F4509" s="1">
        <v>56800000000</v>
      </c>
      <c r="G4509" s="1">
        <v>100000000</v>
      </c>
      <c r="H4509" s="1">
        <v>200000000</v>
      </c>
      <c r="I4509" s="1">
        <v>0</v>
      </c>
      <c r="J4509" s="1">
        <v>100000000</v>
      </c>
      <c r="K4509" s="1">
        <v>1200000000</v>
      </c>
      <c r="L4509" s="1">
        <v>97980444.299999997</v>
      </c>
      <c r="M4509" s="1">
        <v>100000000</v>
      </c>
      <c r="N4509" s="1">
        <v>783996228</v>
      </c>
      <c r="O4509" s="1">
        <v>281831993</v>
      </c>
      <c r="P4509" s="1">
        <v>-4532152.78</v>
      </c>
      <c r="Q4509" s="1">
        <v>-18204709.699999999</v>
      </c>
      <c r="R4509" s="1">
        <v>112692658</v>
      </c>
      <c r="S4509" s="1">
        <v>140542443</v>
      </c>
      <c r="T4509" s="1">
        <v>122859650</v>
      </c>
      <c r="U4509" s="1">
        <v>482452848</v>
      </c>
      <c r="V4509" s="1">
        <v>358090605</v>
      </c>
      <c r="W4509" s="1">
        <v>187201572</v>
      </c>
      <c r="X4509" s="1">
        <v>200000000</v>
      </c>
      <c r="Y4509" s="1">
        <v>0</v>
      </c>
      <c r="Z4509" s="1">
        <v>0</v>
      </c>
      <c r="AA4509" s="1">
        <v>0</v>
      </c>
    </row>
    <row r="4510" spans="1:27" x14ac:dyDescent="0.2">
      <c r="A4510" s="1">
        <v>4244169</v>
      </c>
      <c r="B4510" s="1">
        <v>301199644</v>
      </c>
      <c r="C4510" s="1">
        <v>1190000000</v>
      </c>
      <c r="D4510" s="1">
        <v>-28146664.300000001</v>
      </c>
      <c r="E4510" s="1">
        <v>300000000</v>
      </c>
      <c r="F4510" s="1">
        <v>54300000000</v>
      </c>
      <c r="G4510" s="1">
        <v>200000000</v>
      </c>
      <c r="H4510" s="1">
        <v>0</v>
      </c>
      <c r="I4510" s="1">
        <v>100000000</v>
      </c>
      <c r="J4510" s="1">
        <v>0</v>
      </c>
      <c r="K4510" s="1">
        <v>1200000000</v>
      </c>
      <c r="L4510" s="1">
        <v>87904023.400000006</v>
      </c>
      <c r="M4510" s="1">
        <v>200000000</v>
      </c>
      <c r="N4510" s="1">
        <v>757422380</v>
      </c>
      <c r="O4510" s="1">
        <v>292674292</v>
      </c>
      <c r="P4510" s="1">
        <v>3733453.48</v>
      </c>
      <c r="Q4510" s="1">
        <v>-6885162.75</v>
      </c>
      <c r="R4510" s="1">
        <v>89724392.400000006</v>
      </c>
      <c r="S4510" s="1">
        <v>125046585</v>
      </c>
      <c r="T4510" s="1">
        <v>111471993</v>
      </c>
      <c r="U4510" s="1">
        <v>477017608</v>
      </c>
      <c r="V4510" s="1">
        <v>328507087</v>
      </c>
      <c r="W4510" s="1">
        <v>179578455</v>
      </c>
      <c r="X4510" s="1">
        <v>0</v>
      </c>
      <c r="Y4510" s="1">
        <v>0</v>
      </c>
      <c r="Z4510" s="1">
        <v>0</v>
      </c>
      <c r="AA4510" s="1">
        <v>0</v>
      </c>
    </row>
    <row r="4511" spans="1:27" x14ac:dyDescent="0.2">
      <c r="A4511" s="1">
        <v>4244185</v>
      </c>
      <c r="B4511" s="1">
        <v>297005026</v>
      </c>
      <c r="C4511" s="1">
        <v>1185000000</v>
      </c>
      <c r="D4511" s="1">
        <v>-34911891.399999999</v>
      </c>
      <c r="E4511" s="1">
        <v>100000000</v>
      </c>
      <c r="F4511" s="1">
        <v>60800000000</v>
      </c>
      <c r="G4511" s="1">
        <v>100000000</v>
      </c>
      <c r="H4511" s="1">
        <v>0</v>
      </c>
      <c r="I4511" s="1">
        <v>0</v>
      </c>
      <c r="J4511" s="1">
        <v>100000000</v>
      </c>
      <c r="K4511" s="1">
        <v>2300000000</v>
      </c>
      <c r="L4511" s="1">
        <v>83097197.200000003</v>
      </c>
      <c r="M4511" s="1">
        <v>300000000</v>
      </c>
      <c r="N4511" s="1">
        <v>791723511</v>
      </c>
      <c r="O4511" s="1">
        <v>388340192</v>
      </c>
      <c r="P4511" s="1">
        <v>874469.23600000003</v>
      </c>
      <c r="Q4511" s="1">
        <v>-5197554.68</v>
      </c>
      <c r="R4511" s="1">
        <v>108896442</v>
      </c>
      <c r="S4511" s="1">
        <v>120131432</v>
      </c>
      <c r="T4511" s="1">
        <v>111124483</v>
      </c>
      <c r="U4511" s="1">
        <v>455337777</v>
      </c>
      <c r="V4511" s="1">
        <v>374942917</v>
      </c>
      <c r="W4511" s="1">
        <v>187361504</v>
      </c>
      <c r="X4511" s="1">
        <v>0</v>
      </c>
      <c r="Y4511" s="1">
        <v>0</v>
      </c>
      <c r="Z4511" s="1">
        <v>0</v>
      </c>
      <c r="AA4511" s="1">
        <v>0</v>
      </c>
    </row>
    <row r="4512" spans="1:27" x14ac:dyDescent="0.2">
      <c r="A4512" s="1">
        <v>4244186</v>
      </c>
      <c r="B4512" s="1">
        <v>285101300</v>
      </c>
      <c r="C4512" s="1">
        <v>1185000000</v>
      </c>
      <c r="D4512" s="1">
        <v>-33161510</v>
      </c>
      <c r="E4512" s="1">
        <v>300000000</v>
      </c>
      <c r="F4512" s="1">
        <v>62900000000</v>
      </c>
      <c r="G4512" s="1">
        <v>0</v>
      </c>
      <c r="H4512" s="1">
        <v>200000000</v>
      </c>
      <c r="I4512" s="1">
        <v>0</v>
      </c>
      <c r="J4512" s="1">
        <v>0</v>
      </c>
      <c r="K4512" s="1">
        <v>1000000000</v>
      </c>
      <c r="L4512" s="1">
        <v>84018596.200000003</v>
      </c>
      <c r="M4512" s="1">
        <v>100000000</v>
      </c>
      <c r="N4512" s="1">
        <v>796800990</v>
      </c>
      <c r="O4512" s="1">
        <v>302614379</v>
      </c>
      <c r="P4512" s="1">
        <v>-410264.29399999999</v>
      </c>
      <c r="Q4512" s="1">
        <v>2848006.82</v>
      </c>
      <c r="R4512" s="1">
        <v>150219254</v>
      </c>
      <c r="S4512" s="1">
        <v>137287442</v>
      </c>
      <c r="T4512" s="1">
        <v>122859650</v>
      </c>
      <c r="U4512" s="1">
        <v>489660277</v>
      </c>
      <c r="V4512" s="1">
        <v>351648405</v>
      </c>
      <c r="W4512" s="1">
        <v>180498258</v>
      </c>
      <c r="X4512" s="1">
        <v>0</v>
      </c>
      <c r="Y4512" s="1">
        <v>0</v>
      </c>
      <c r="Z4512" s="1">
        <v>0</v>
      </c>
      <c r="AA4512" s="1">
        <v>0</v>
      </c>
    </row>
    <row r="4513" spans="1:27" x14ac:dyDescent="0.2">
      <c r="A4513" s="1">
        <v>4244188</v>
      </c>
      <c r="B4513" s="1">
        <v>308442753</v>
      </c>
      <c r="C4513" s="1">
        <v>1185000000</v>
      </c>
      <c r="D4513" s="1">
        <v>-38601033.799999997</v>
      </c>
      <c r="E4513" s="1">
        <v>300000000</v>
      </c>
      <c r="F4513" s="1">
        <v>41400000000</v>
      </c>
      <c r="G4513" s="1">
        <v>0</v>
      </c>
      <c r="H4513" s="1">
        <v>0</v>
      </c>
      <c r="I4513" s="1">
        <v>0</v>
      </c>
      <c r="J4513" s="1">
        <v>0</v>
      </c>
      <c r="K4513" s="1">
        <v>900000000</v>
      </c>
      <c r="L4513" s="1">
        <v>77677324.200000003</v>
      </c>
      <c r="M4513" s="1">
        <v>100000000</v>
      </c>
      <c r="N4513" s="1">
        <v>794220309</v>
      </c>
      <c r="O4513" s="1">
        <v>376305221</v>
      </c>
      <c r="P4513" s="1">
        <v>5892585.4199999999</v>
      </c>
      <c r="Q4513" s="1">
        <v>-19145383.199999999</v>
      </c>
      <c r="R4513" s="1">
        <v>74705550.700000003</v>
      </c>
      <c r="S4513" s="1">
        <v>108225030</v>
      </c>
      <c r="T4513" s="1">
        <v>103795774</v>
      </c>
      <c r="U4513" s="1">
        <v>416173392</v>
      </c>
      <c r="V4513" s="1">
        <v>354243993</v>
      </c>
      <c r="W4513" s="1">
        <v>163899768</v>
      </c>
      <c r="X4513" s="1">
        <v>100000000</v>
      </c>
      <c r="Y4513" s="1">
        <v>100000000</v>
      </c>
      <c r="Z4513" s="1">
        <v>0</v>
      </c>
      <c r="AA4513" s="1">
        <v>0</v>
      </c>
    </row>
    <row r="4514" spans="1:27" x14ac:dyDescent="0.2">
      <c r="A4514" s="1">
        <v>4244195</v>
      </c>
      <c r="B4514" s="1">
        <v>301728097</v>
      </c>
      <c r="C4514" s="1">
        <v>1198830620</v>
      </c>
      <c r="D4514" s="1">
        <v>-29868964.800000001</v>
      </c>
      <c r="E4514" s="1">
        <v>500000000</v>
      </c>
      <c r="F4514" s="1">
        <v>60000000000</v>
      </c>
      <c r="G4514" s="1">
        <v>100000000</v>
      </c>
      <c r="H4514" s="1">
        <v>0</v>
      </c>
      <c r="I4514" s="1">
        <v>0</v>
      </c>
      <c r="J4514" s="1">
        <v>100000000</v>
      </c>
      <c r="K4514" s="1">
        <v>1100000000</v>
      </c>
      <c r="L4514" s="1">
        <v>66225045.200000003</v>
      </c>
      <c r="M4514" s="1">
        <v>300000000</v>
      </c>
      <c r="N4514" s="1">
        <v>773230430</v>
      </c>
      <c r="O4514" s="1">
        <v>308237548</v>
      </c>
      <c r="P4514" s="1">
        <v>-2621991.34</v>
      </c>
      <c r="Q4514" s="1">
        <v>3524311.68</v>
      </c>
      <c r="R4514" s="1">
        <v>119709019</v>
      </c>
      <c r="S4514" s="1">
        <v>121817037</v>
      </c>
      <c r="T4514" s="1">
        <v>111431903</v>
      </c>
      <c r="U4514" s="1">
        <v>409482792</v>
      </c>
      <c r="V4514" s="1">
        <v>308107078</v>
      </c>
      <c r="W4514" s="1">
        <v>179281634</v>
      </c>
      <c r="X4514" s="1">
        <v>0</v>
      </c>
      <c r="Y4514" s="1">
        <v>0</v>
      </c>
      <c r="Z4514" s="1">
        <v>0</v>
      </c>
      <c r="AA4514" s="1">
        <v>0</v>
      </c>
    </row>
    <row r="4515" spans="1:27" x14ac:dyDescent="0.2">
      <c r="A4515" s="1">
        <v>4244200</v>
      </c>
      <c r="B4515" s="1">
        <v>326627044</v>
      </c>
      <c r="C4515" s="1">
        <v>1185000000</v>
      </c>
      <c r="D4515" s="1">
        <v>-33424017.5</v>
      </c>
      <c r="E4515" s="1">
        <v>100000000</v>
      </c>
      <c r="F4515" s="1">
        <v>33000000000</v>
      </c>
      <c r="G4515" s="1">
        <v>0</v>
      </c>
      <c r="H4515" s="1">
        <v>0</v>
      </c>
      <c r="I4515" s="1">
        <v>0</v>
      </c>
      <c r="J4515" s="1">
        <v>0</v>
      </c>
      <c r="K4515" s="1">
        <v>600000000</v>
      </c>
      <c r="L4515" s="1">
        <v>74467468.299999997</v>
      </c>
      <c r="M4515" s="1">
        <v>100000000</v>
      </c>
      <c r="N4515" s="1">
        <v>797651699</v>
      </c>
      <c r="O4515" s="1">
        <v>364420439</v>
      </c>
      <c r="P4515" s="1">
        <v>615287.33200000005</v>
      </c>
      <c r="Q4515" s="1">
        <v>-34128943.399999999</v>
      </c>
      <c r="R4515" s="1">
        <v>109420082</v>
      </c>
      <c r="S4515" s="1">
        <v>127780094</v>
      </c>
      <c r="T4515" s="1">
        <v>115815103</v>
      </c>
      <c r="U4515" s="1">
        <v>447046654</v>
      </c>
      <c r="V4515" s="1">
        <v>342882909</v>
      </c>
      <c r="W4515" s="1">
        <v>151064306</v>
      </c>
      <c r="X4515" s="1">
        <v>0</v>
      </c>
      <c r="Y4515" s="1">
        <v>100000000</v>
      </c>
      <c r="Z4515" s="1">
        <v>0</v>
      </c>
      <c r="AA4515" s="1">
        <v>0</v>
      </c>
    </row>
    <row r="4516" spans="1:27" x14ac:dyDescent="0.2">
      <c r="A4516" s="1">
        <v>4244206</v>
      </c>
      <c r="B4516" s="1">
        <v>279375949</v>
      </c>
      <c r="C4516" s="1">
        <v>1185000000</v>
      </c>
      <c r="D4516" s="1">
        <v>-27925290.600000001</v>
      </c>
      <c r="E4516" s="1">
        <v>200000000</v>
      </c>
      <c r="F4516" s="1">
        <v>51900000000</v>
      </c>
      <c r="G4516" s="1">
        <v>100000000</v>
      </c>
      <c r="H4516" s="1">
        <v>0</v>
      </c>
      <c r="I4516" s="1">
        <v>100000000</v>
      </c>
      <c r="J4516" s="1">
        <v>0</v>
      </c>
      <c r="K4516" s="1">
        <v>1300000000</v>
      </c>
      <c r="L4516" s="1">
        <v>77049170.299999997</v>
      </c>
      <c r="M4516" s="1">
        <v>200000000</v>
      </c>
      <c r="N4516" s="1">
        <v>751710279</v>
      </c>
      <c r="O4516" s="1">
        <v>269108423</v>
      </c>
      <c r="P4516" s="1">
        <v>2489959.5099999998</v>
      </c>
      <c r="Q4516" s="1">
        <v>-17195295</v>
      </c>
      <c r="R4516" s="1">
        <v>124537227</v>
      </c>
      <c r="S4516" s="1">
        <v>132771135</v>
      </c>
      <c r="T4516" s="1">
        <v>108381882</v>
      </c>
      <c r="U4516" s="1">
        <v>476724725</v>
      </c>
      <c r="V4516" s="1">
        <v>358982342</v>
      </c>
      <c r="W4516" s="1">
        <v>181419442</v>
      </c>
      <c r="X4516" s="1">
        <v>0</v>
      </c>
      <c r="Y4516" s="1">
        <v>0</v>
      </c>
      <c r="Z4516" s="1">
        <v>0</v>
      </c>
      <c r="AA4516" s="1">
        <v>0</v>
      </c>
    </row>
    <row r="4517" spans="1:27" x14ac:dyDescent="0.2">
      <c r="A4517" s="1">
        <v>4244208</v>
      </c>
      <c r="B4517" s="1">
        <v>303324144</v>
      </c>
      <c r="C4517" s="1">
        <v>1185000000</v>
      </c>
      <c r="D4517" s="1">
        <v>-36400103</v>
      </c>
      <c r="E4517" s="1">
        <v>300000000</v>
      </c>
      <c r="F4517" s="1">
        <v>55900000000</v>
      </c>
      <c r="G4517" s="1">
        <v>100000000</v>
      </c>
      <c r="H4517" s="1">
        <v>0</v>
      </c>
      <c r="I4517" s="1">
        <v>0</v>
      </c>
      <c r="J4517" s="1">
        <v>0</v>
      </c>
      <c r="K4517" s="1">
        <v>1200000000</v>
      </c>
      <c r="L4517" s="1">
        <v>82719030</v>
      </c>
      <c r="M4517" s="1">
        <v>100000000</v>
      </c>
      <c r="N4517" s="1">
        <v>745208245</v>
      </c>
      <c r="O4517" s="1">
        <v>226155556</v>
      </c>
      <c r="P4517" s="1">
        <v>-215777.23</v>
      </c>
      <c r="Q4517" s="1">
        <v>595268.1</v>
      </c>
      <c r="R4517" s="1">
        <v>83410019.5</v>
      </c>
      <c r="S4517" s="1">
        <v>132746698</v>
      </c>
      <c r="T4517" s="1">
        <v>117858655</v>
      </c>
      <c r="U4517" s="1">
        <v>445370024</v>
      </c>
      <c r="V4517" s="1">
        <v>341483588</v>
      </c>
      <c r="W4517" s="1">
        <v>169110265</v>
      </c>
      <c r="X4517" s="1">
        <v>100000000</v>
      </c>
      <c r="Y4517" s="1">
        <v>100000000</v>
      </c>
      <c r="Z4517" s="1">
        <v>0</v>
      </c>
      <c r="AA4517" s="1">
        <v>0</v>
      </c>
    </row>
    <row r="4518" spans="1:27" x14ac:dyDescent="0.2">
      <c r="A4518" s="1">
        <v>4244209</v>
      </c>
      <c r="B4518" s="1">
        <v>324920053</v>
      </c>
      <c r="C4518" s="1">
        <v>1199429060</v>
      </c>
      <c r="D4518" s="1">
        <v>-28127828.800000001</v>
      </c>
      <c r="E4518" s="1">
        <v>200000000</v>
      </c>
      <c r="F4518" s="1">
        <v>91900000000</v>
      </c>
      <c r="G4518" s="1">
        <v>200000000</v>
      </c>
      <c r="H4518" s="1">
        <v>0</v>
      </c>
      <c r="I4518" s="1">
        <v>200000000</v>
      </c>
      <c r="J4518" s="1">
        <v>0</v>
      </c>
      <c r="K4518" s="1">
        <v>1600000000</v>
      </c>
      <c r="L4518" s="1">
        <v>98469892.299999997</v>
      </c>
      <c r="M4518" s="1">
        <v>300000000</v>
      </c>
      <c r="N4518" s="1">
        <v>806069880</v>
      </c>
      <c r="O4518" s="1">
        <v>371846218</v>
      </c>
      <c r="P4518" s="1">
        <v>-7950058.6399999997</v>
      </c>
      <c r="Q4518" s="1">
        <v>32363480.199999999</v>
      </c>
      <c r="R4518" s="1">
        <v>113052937</v>
      </c>
      <c r="S4518" s="1">
        <v>144628817</v>
      </c>
      <c r="T4518" s="1">
        <v>132803224</v>
      </c>
      <c r="U4518" s="1">
        <v>471258510</v>
      </c>
      <c r="V4518" s="1">
        <v>388546256</v>
      </c>
      <c r="W4518" s="1">
        <v>189199994</v>
      </c>
      <c r="X4518" s="1">
        <v>0</v>
      </c>
      <c r="Y4518" s="1">
        <v>0</v>
      </c>
      <c r="Z4518" s="1">
        <v>0</v>
      </c>
      <c r="AA4518" s="1">
        <v>0</v>
      </c>
    </row>
    <row r="4519" spans="1:27" x14ac:dyDescent="0.2">
      <c r="A4519" s="1">
        <v>4244213</v>
      </c>
      <c r="B4519" s="1">
        <v>304166341</v>
      </c>
      <c r="C4519" s="1">
        <v>1199431370</v>
      </c>
      <c r="D4519" s="1">
        <v>-37808159.399999999</v>
      </c>
      <c r="E4519" s="1">
        <v>200000000</v>
      </c>
      <c r="F4519" s="1">
        <v>64600000000</v>
      </c>
      <c r="G4519" s="1">
        <v>0</v>
      </c>
      <c r="H4519" s="1">
        <v>100000000</v>
      </c>
      <c r="I4519" s="1">
        <v>0</v>
      </c>
      <c r="J4519" s="1">
        <v>100000000</v>
      </c>
      <c r="K4519" s="1">
        <v>1100000000</v>
      </c>
      <c r="L4519" s="1">
        <v>91160428.700000003</v>
      </c>
      <c r="M4519" s="1">
        <v>200000000</v>
      </c>
      <c r="N4519" s="1">
        <v>766900849</v>
      </c>
      <c r="O4519" s="1">
        <v>264622701</v>
      </c>
      <c r="P4519" s="1">
        <v>892821.25699999998</v>
      </c>
      <c r="Q4519" s="1">
        <v>3065668.2</v>
      </c>
      <c r="R4519" s="1">
        <v>108933397</v>
      </c>
      <c r="S4519" s="1">
        <v>136522486</v>
      </c>
      <c r="T4519" s="1">
        <v>121754003</v>
      </c>
      <c r="U4519" s="1">
        <v>412432195</v>
      </c>
      <c r="V4519" s="1">
        <v>301495827</v>
      </c>
      <c r="W4519" s="1">
        <v>175037243</v>
      </c>
      <c r="X4519" s="1">
        <v>0</v>
      </c>
      <c r="Y4519" s="1">
        <v>0</v>
      </c>
      <c r="Z4519" s="1">
        <v>0</v>
      </c>
      <c r="AA4519" s="1">
        <v>0</v>
      </c>
    </row>
    <row r="4520" spans="1:27" x14ac:dyDescent="0.2">
      <c r="A4520" s="1">
        <v>4244215</v>
      </c>
      <c r="B4520" s="1">
        <v>309848806</v>
      </c>
      <c r="C4520" s="1">
        <v>1185000000</v>
      </c>
      <c r="D4520" s="1">
        <v>-35961046.200000003</v>
      </c>
      <c r="E4520" s="1">
        <v>100000000</v>
      </c>
      <c r="F4520" s="1">
        <v>47300000000</v>
      </c>
      <c r="G4520" s="1">
        <v>100000000</v>
      </c>
      <c r="H4520" s="1">
        <v>0</v>
      </c>
      <c r="I4520" s="1">
        <v>0</v>
      </c>
      <c r="J4520" s="1">
        <v>0</v>
      </c>
      <c r="K4520" s="1">
        <v>2000000000</v>
      </c>
      <c r="L4520" s="1">
        <v>85248435.599999994</v>
      </c>
      <c r="M4520" s="1">
        <v>200000000</v>
      </c>
      <c r="N4520" s="1">
        <v>826593299</v>
      </c>
      <c r="O4520" s="1">
        <v>374737237</v>
      </c>
      <c r="P4520" s="1">
        <v>-5168533.3899999997</v>
      </c>
      <c r="Q4520" s="1">
        <v>16242559.5</v>
      </c>
      <c r="R4520" s="1">
        <v>109386682</v>
      </c>
      <c r="S4520" s="1">
        <v>106710397</v>
      </c>
      <c r="T4520" s="1">
        <v>96027899.099999994</v>
      </c>
      <c r="U4520" s="1">
        <v>459027136</v>
      </c>
      <c r="V4520" s="1">
        <v>354354644</v>
      </c>
      <c r="W4520" s="1">
        <v>179592910</v>
      </c>
      <c r="X4520" s="1">
        <v>0</v>
      </c>
      <c r="Y4520" s="1">
        <v>0</v>
      </c>
      <c r="Z4520" s="1">
        <v>0</v>
      </c>
      <c r="AA4520" s="1">
        <v>0</v>
      </c>
    </row>
    <row r="4521" spans="1:27" x14ac:dyDescent="0.2">
      <c r="A4521" s="1">
        <v>4244223</v>
      </c>
      <c r="B4521" s="1">
        <v>304312613</v>
      </c>
      <c r="C4521" s="1">
        <v>1185000000</v>
      </c>
      <c r="D4521" s="1">
        <v>-30311189.300000001</v>
      </c>
      <c r="E4521" s="1">
        <v>200000000</v>
      </c>
      <c r="F4521" s="1">
        <v>100800000000</v>
      </c>
      <c r="G4521" s="1">
        <v>0</v>
      </c>
      <c r="H4521" s="1">
        <v>200000000</v>
      </c>
      <c r="I4521" s="1">
        <v>100000000</v>
      </c>
      <c r="J4521" s="1">
        <v>0</v>
      </c>
      <c r="K4521" s="1">
        <v>1800000000</v>
      </c>
      <c r="L4521" s="1">
        <v>87003605.599999994</v>
      </c>
      <c r="M4521" s="1">
        <v>300000000</v>
      </c>
      <c r="N4521" s="1">
        <v>798232431</v>
      </c>
      <c r="O4521" s="1">
        <v>324509804</v>
      </c>
      <c r="P4521" s="1">
        <v>-1643432.8</v>
      </c>
      <c r="Q4521" s="1">
        <v>-10096619.5</v>
      </c>
      <c r="R4521" s="1">
        <v>120349280</v>
      </c>
      <c r="S4521" s="1">
        <v>137287442</v>
      </c>
      <c r="T4521" s="1">
        <v>122859650</v>
      </c>
      <c r="U4521" s="1">
        <v>474613050</v>
      </c>
      <c r="V4521" s="1">
        <v>386432772</v>
      </c>
      <c r="W4521" s="1">
        <v>182756871</v>
      </c>
      <c r="X4521" s="1">
        <v>0</v>
      </c>
      <c r="Y4521" s="1">
        <v>0</v>
      </c>
      <c r="Z4521" s="1">
        <v>0</v>
      </c>
      <c r="AA4521" s="1">
        <v>0</v>
      </c>
    </row>
    <row r="4522" spans="1:27" x14ac:dyDescent="0.2">
      <c r="A4522" s="1">
        <v>4244226</v>
      </c>
      <c r="B4522" s="1">
        <v>306258964</v>
      </c>
      <c r="C4522" s="1">
        <v>1185000000</v>
      </c>
      <c r="D4522" s="1">
        <v>-32100469.100000001</v>
      </c>
      <c r="E4522" s="1">
        <v>400000000</v>
      </c>
      <c r="F4522" s="1">
        <v>95600000000</v>
      </c>
      <c r="G4522" s="1">
        <v>200000000</v>
      </c>
      <c r="H4522" s="1">
        <v>0</v>
      </c>
      <c r="I4522" s="1">
        <v>200000000</v>
      </c>
      <c r="J4522" s="1">
        <v>100000000</v>
      </c>
      <c r="K4522" s="1">
        <v>1200000000</v>
      </c>
      <c r="L4522" s="1">
        <v>83073724.799999997</v>
      </c>
      <c r="M4522" s="1">
        <v>300000000</v>
      </c>
      <c r="N4522" s="1">
        <v>784971788</v>
      </c>
      <c r="O4522" s="1">
        <v>302142338</v>
      </c>
      <c r="P4522" s="1">
        <v>-655696.44499999995</v>
      </c>
      <c r="Q4522" s="1">
        <v>-17604954.5</v>
      </c>
      <c r="R4522" s="1">
        <v>133874414</v>
      </c>
      <c r="S4522" s="1">
        <v>151460736</v>
      </c>
      <c r="T4522" s="1">
        <v>150583085</v>
      </c>
      <c r="U4522" s="1">
        <v>477987705</v>
      </c>
      <c r="V4522" s="1">
        <v>403267517</v>
      </c>
      <c r="W4522" s="1">
        <v>175430628</v>
      </c>
      <c r="X4522" s="1">
        <v>0</v>
      </c>
      <c r="Y4522" s="1">
        <v>0</v>
      </c>
      <c r="Z4522" s="1">
        <v>0</v>
      </c>
      <c r="AA4522" s="1">
        <v>0</v>
      </c>
    </row>
    <row r="4523" spans="1:27" x14ac:dyDescent="0.2">
      <c r="A4523" s="1">
        <v>4244230</v>
      </c>
      <c r="B4523" s="1">
        <v>300092309</v>
      </c>
      <c r="C4523" s="1">
        <v>1198833140</v>
      </c>
      <c r="D4523" s="1">
        <v>-34551546.100000001</v>
      </c>
      <c r="E4523" s="1">
        <v>300000000</v>
      </c>
      <c r="F4523" s="1">
        <v>49800000000</v>
      </c>
      <c r="G4523" s="1">
        <v>100000000</v>
      </c>
      <c r="H4523" s="1">
        <v>0</v>
      </c>
      <c r="I4523" s="1">
        <v>100000000</v>
      </c>
      <c r="J4523" s="1">
        <v>0</v>
      </c>
      <c r="K4523" s="1">
        <v>1000000000</v>
      </c>
      <c r="L4523" s="1">
        <v>76085352.799999997</v>
      </c>
      <c r="M4523" s="1">
        <v>200000000</v>
      </c>
      <c r="N4523" s="1">
        <v>765960895</v>
      </c>
      <c r="O4523" s="1">
        <v>258094385</v>
      </c>
      <c r="P4523" s="1">
        <v>-1468134.64</v>
      </c>
      <c r="Q4523" s="1">
        <v>10013903.300000001</v>
      </c>
      <c r="R4523" s="1">
        <v>123772260</v>
      </c>
      <c r="S4523" s="1">
        <v>122370240</v>
      </c>
      <c r="T4523" s="1">
        <v>106763637</v>
      </c>
      <c r="U4523" s="1">
        <v>396255898</v>
      </c>
      <c r="V4523" s="1">
        <v>328610345</v>
      </c>
      <c r="W4523" s="1">
        <v>174811242</v>
      </c>
      <c r="X4523" s="1">
        <v>0</v>
      </c>
      <c r="Y4523" s="1">
        <v>0</v>
      </c>
      <c r="Z4523" s="1">
        <v>0</v>
      </c>
      <c r="AA4523" s="1">
        <v>0</v>
      </c>
    </row>
    <row r="4524" spans="1:27" x14ac:dyDescent="0.2">
      <c r="A4524" s="1">
        <v>4244232</v>
      </c>
      <c r="B4524" s="1">
        <v>285216872</v>
      </c>
      <c r="C4524" s="1">
        <v>1185000000</v>
      </c>
      <c r="D4524" s="1">
        <v>-28115472.399999999</v>
      </c>
      <c r="E4524" s="1">
        <v>200000000</v>
      </c>
      <c r="F4524" s="1">
        <v>24900000000</v>
      </c>
      <c r="G4524" s="1">
        <v>100000000</v>
      </c>
      <c r="H4524" s="1">
        <v>0</v>
      </c>
      <c r="I4524" s="1">
        <v>100000000</v>
      </c>
      <c r="J4524" s="1">
        <v>0</v>
      </c>
      <c r="K4524" s="1">
        <v>900000000</v>
      </c>
      <c r="L4524" s="1">
        <v>79125477.299999997</v>
      </c>
      <c r="M4524" s="1">
        <v>200000000</v>
      </c>
      <c r="N4524" s="1">
        <v>777553479</v>
      </c>
      <c r="O4524" s="1">
        <v>290165165</v>
      </c>
      <c r="P4524" s="1">
        <v>1856510.08</v>
      </c>
      <c r="Q4524" s="1">
        <v>7616345.0899999999</v>
      </c>
      <c r="R4524" s="1">
        <v>180938832</v>
      </c>
      <c r="S4524" s="1">
        <v>110089898</v>
      </c>
      <c r="T4524" s="1">
        <v>89055487.400000006</v>
      </c>
      <c r="U4524" s="1">
        <v>410355324</v>
      </c>
      <c r="V4524" s="1">
        <v>307079551</v>
      </c>
      <c r="W4524" s="1">
        <v>170458238</v>
      </c>
      <c r="X4524" s="1">
        <v>0</v>
      </c>
      <c r="Y4524" s="1">
        <v>0</v>
      </c>
      <c r="Z4524" s="1">
        <v>0</v>
      </c>
      <c r="AA4524" s="1">
        <v>0</v>
      </c>
    </row>
    <row r="4525" spans="1:27" x14ac:dyDescent="0.2">
      <c r="A4525" s="1">
        <v>4244234</v>
      </c>
      <c r="B4525" s="1">
        <v>303887256</v>
      </c>
      <c r="C4525" s="1">
        <v>1199429770</v>
      </c>
      <c r="D4525" s="1">
        <v>-35160677.299999997</v>
      </c>
      <c r="E4525" s="1">
        <v>100000000</v>
      </c>
      <c r="F4525" s="1">
        <v>45300000000</v>
      </c>
      <c r="G4525" s="1">
        <v>0</v>
      </c>
      <c r="H4525" s="1">
        <v>100000000</v>
      </c>
      <c r="I4525" s="1">
        <v>0</v>
      </c>
      <c r="J4525" s="1">
        <v>0</v>
      </c>
      <c r="K4525" s="1">
        <v>900000000</v>
      </c>
      <c r="L4525" s="1">
        <v>68959068</v>
      </c>
      <c r="M4525" s="1">
        <v>200000000</v>
      </c>
      <c r="N4525" s="1">
        <v>775968033</v>
      </c>
      <c r="O4525" s="1">
        <v>271164021</v>
      </c>
      <c r="P4525" s="1">
        <v>-1621920.66</v>
      </c>
      <c r="Q4525" s="1">
        <v>274883.21399999998</v>
      </c>
      <c r="R4525" s="1">
        <v>115686371</v>
      </c>
      <c r="S4525" s="1">
        <v>132043130</v>
      </c>
      <c r="T4525" s="1">
        <v>97170257.200000003</v>
      </c>
      <c r="U4525" s="1">
        <v>474117210</v>
      </c>
      <c r="V4525" s="1">
        <v>354343545</v>
      </c>
      <c r="W4525" s="1">
        <v>176819392</v>
      </c>
      <c r="X4525" s="1">
        <v>0</v>
      </c>
      <c r="Y4525" s="1">
        <v>0</v>
      </c>
      <c r="Z4525" s="1">
        <v>0</v>
      </c>
      <c r="AA4525" s="1">
        <v>0</v>
      </c>
    </row>
    <row r="4526" spans="1:27" x14ac:dyDescent="0.2">
      <c r="A4526" s="1">
        <v>4244236</v>
      </c>
      <c r="B4526" s="1">
        <v>316969425</v>
      </c>
      <c r="C4526" s="1">
        <v>1185000000</v>
      </c>
      <c r="D4526" s="1">
        <v>-34711467.899999999</v>
      </c>
      <c r="E4526" s="1">
        <v>300000000</v>
      </c>
      <c r="F4526" s="1">
        <v>67900000000</v>
      </c>
      <c r="G4526" s="1">
        <v>0</v>
      </c>
      <c r="H4526" s="1">
        <v>100000000</v>
      </c>
      <c r="I4526" s="1">
        <v>0</v>
      </c>
      <c r="J4526" s="1">
        <v>100000000</v>
      </c>
      <c r="K4526" s="1">
        <v>1100000000</v>
      </c>
      <c r="L4526" s="1">
        <v>81926329.200000003</v>
      </c>
      <c r="M4526" s="1">
        <v>300000000</v>
      </c>
      <c r="N4526" s="1">
        <v>792649865</v>
      </c>
      <c r="O4526" s="1">
        <v>311386531</v>
      </c>
      <c r="P4526" s="1">
        <v>291616.75099999999</v>
      </c>
      <c r="Q4526" s="1">
        <v>6649318.8799999999</v>
      </c>
      <c r="R4526" s="1">
        <v>151558313</v>
      </c>
      <c r="S4526" s="1">
        <v>141064170</v>
      </c>
      <c r="T4526" s="1">
        <v>120253609</v>
      </c>
      <c r="U4526" s="1">
        <v>409344423</v>
      </c>
      <c r="V4526" s="1">
        <v>325299883</v>
      </c>
      <c r="W4526" s="1">
        <v>187507379</v>
      </c>
      <c r="X4526" s="1">
        <v>0</v>
      </c>
      <c r="Y4526" s="1">
        <v>0</v>
      </c>
      <c r="Z4526" s="1">
        <v>0</v>
      </c>
      <c r="AA4526" s="1">
        <v>0</v>
      </c>
    </row>
    <row r="4527" spans="1:27" x14ac:dyDescent="0.2">
      <c r="A4527" s="1">
        <v>4244247</v>
      </c>
      <c r="B4527" s="1">
        <v>316348203</v>
      </c>
      <c r="C4527" s="1">
        <v>1185000000</v>
      </c>
      <c r="D4527" s="1">
        <v>-30302176.699999999</v>
      </c>
      <c r="E4527" s="1">
        <v>0</v>
      </c>
      <c r="F4527" s="1">
        <v>46400000000</v>
      </c>
      <c r="G4527" s="1">
        <v>0</v>
      </c>
      <c r="H4527" s="1">
        <v>200000000</v>
      </c>
      <c r="I4527" s="1">
        <v>0</v>
      </c>
      <c r="J4527" s="1">
        <v>100000000</v>
      </c>
      <c r="K4527" s="1">
        <v>1300000000</v>
      </c>
      <c r="L4527" s="1">
        <v>52116399.200000003</v>
      </c>
      <c r="M4527" s="1">
        <v>200000000</v>
      </c>
      <c r="N4527" s="1">
        <v>847230962</v>
      </c>
      <c r="O4527" s="1">
        <v>325552842</v>
      </c>
      <c r="P4527" s="1">
        <v>2035169.05</v>
      </c>
      <c r="Q4527" s="1">
        <v>-4686694.1500000004</v>
      </c>
      <c r="R4527" s="1">
        <v>146855668</v>
      </c>
      <c r="S4527" s="1">
        <v>106844438</v>
      </c>
      <c r="T4527" s="1">
        <v>116414161</v>
      </c>
      <c r="U4527" s="1">
        <v>483866058</v>
      </c>
      <c r="V4527" s="1">
        <v>351492812</v>
      </c>
      <c r="W4527" s="1">
        <v>174126750</v>
      </c>
      <c r="X4527" s="1">
        <v>0</v>
      </c>
      <c r="Y4527" s="1">
        <v>0</v>
      </c>
      <c r="Z4527" s="1">
        <v>0</v>
      </c>
      <c r="AA4527" s="1">
        <v>0</v>
      </c>
    </row>
    <row r="4528" spans="1:27" x14ac:dyDescent="0.2">
      <c r="A4528" s="1">
        <v>4244255</v>
      </c>
      <c r="B4528" s="1">
        <v>304495524</v>
      </c>
      <c r="C4528" s="1">
        <v>1199427810</v>
      </c>
      <c r="D4528" s="1">
        <v>-30313058.199999999</v>
      </c>
      <c r="E4528" s="1">
        <v>200000000</v>
      </c>
      <c r="F4528" s="1">
        <v>94100000000</v>
      </c>
      <c r="G4528" s="1">
        <v>0</v>
      </c>
      <c r="H4528" s="1">
        <v>300000000</v>
      </c>
      <c r="I4528" s="1">
        <v>100000000</v>
      </c>
      <c r="J4528" s="1">
        <v>0</v>
      </c>
      <c r="K4528" s="1">
        <v>1800000000</v>
      </c>
      <c r="L4528" s="1">
        <v>81450018.5</v>
      </c>
      <c r="M4528" s="1">
        <v>200000000</v>
      </c>
      <c r="N4528" s="1">
        <v>810504289</v>
      </c>
      <c r="O4528" s="1">
        <v>306737428</v>
      </c>
      <c r="P4528" s="1">
        <v>-443457.00300000003</v>
      </c>
      <c r="Q4528" s="1">
        <v>7762783.5</v>
      </c>
      <c r="R4528" s="1">
        <v>127961545</v>
      </c>
      <c r="S4528" s="1">
        <v>155009906</v>
      </c>
      <c r="T4528" s="1">
        <v>150315850</v>
      </c>
      <c r="U4528" s="1">
        <v>492959214</v>
      </c>
      <c r="V4528" s="1">
        <v>416379310</v>
      </c>
      <c r="W4528" s="1">
        <v>178014335</v>
      </c>
      <c r="X4528" s="1">
        <v>0</v>
      </c>
      <c r="Y4528" s="1">
        <v>0</v>
      </c>
      <c r="Z4528" s="1">
        <v>0</v>
      </c>
      <c r="AA4528" s="1">
        <v>0</v>
      </c>
    </row>
    <row r="4529" spans="1:27" x14ac:dyDescent="0.2">
      <c r="A4529" s="1">
        <v>4244261</v>
      </c>
      <c r="B4529" s="1">
        <v>257678587</v>
      </c>
      <c r="C4529" s="1">
        <v>1185000000</v>
      </c>
      <c r="D4529" s="1">
        <v>-27867840</v>
      </c>
      <c r="E4529" s="1">
        <v>200000000</v>
      </c>
      <c r="F4529" s="1">
        <v>36200000000</v>
      </c>
      <c r="G4529" s="1">
        <v>100000000</v>
      </c>
      <c r="H4529" s="1">
        <v>100000000</v>
      </c>
      <c r="I4529" s="1">
        <v>0</v>
      </c>
      <c r="J4529" s="1">
        <v>0</v>
      </c>
      <c r="K4529" s="1">
        <v>900000000</v>
      </c>
      <c r="L4529" s="1">
        <v>79828820.599999994</v>
      </c>
      <c r="M4529" s="1">
        <v>100000000</v>
      </c>
      <c r="N4529" s="1">
        <v>759264847</v>
      </c>
      <c r="O4529" s="1">
        <v>242666667</v>
      </c>
      <c r="P4529" s="1">
        <v>-2330929.42</v>
      </c>
      <c r="Q4529" s="1">
        <v>-21606344.399999999</v>
      </c>
      <c r="R4529" s="1">
        <v>165716894</v>
      </c>
      <c r="S4529" s="1">
        <v>131577049</v>
      </c>
      <c r="T4529" s="1">
        <v>114376048</v>
      </c>
      <c r="U4529" s="1">
        <v>490648695</v>
      </c>
      <c r="V4529" s="1">
        <v>345020827</v>
      </c>
      <c r="W4529" s="1">
        <v>170518325</v>
      </c>
      <c r="X4529" s="1">
        <v>0</v>
      </c>
      <c r="Y4529" s="1">
        <v>0</v>
      </c>
      <c r="Z4529" s="1">
        <v>0</v>
      </c>
      <c r="AA4529" s="1">
        <v>0</v>
      </c>
    </row>
    <row r="4530" spans="1:27" x14ac:dyDescent="0.2">
      <c r="A4530" s="1">
        <v>4244263</v>
      </c>
      <c r="B4530" s="1">
        <v>281706727</v>
      </c>
      <c r="C4530" s="1">
        <v>1185000000</v>
      </c>
      <c r="D4530" s="1">
        <v>-27047613.100000001</v>
      </c>
      <c r="E4530" s="1">
        <v>100000000</v>
      </c>
      <c r="F4530" s="1">
        <v>33700000000</v>
      </c>
      <c r="G4530" s="1">
        <v>0</v>
      </c>
      <c r="H4530" s="1">
        <v>100000000</v>
      </c>
      <c r="I4530" s="1">
        <v>0</v>
      </c>
      <c r="J4530" s="1">
        <v>0</v>
      </c>
      <c r="K4530" s="1">
        <v>2200000000</v>
      </c>
      <c r="L4530" s="1">
        <v>84878377.400000006</v>
      </c>
      <c r="M4530" s="1">
        <v>300000000</v>
      </c>
      <c r="N4530" s="1">
        <v>773919165</v>
      </c>
      <c r="O4530" s="1">
        <v>335265700</v>
      </c>
      <c r="P4530" s="1">
        <v>-4950907.63</v>
      </c>
      <c r="Q4530" s="1">
        <v>-12251336.800000001</v>
      </c>
      <c r="R4530" s="1">
        <v>91264210.599999994</v>
      </c>
      <c r="S4530" s="1">
        <v>108225030</v>
      </c>
      <c r="T4530" s="1">
        <v>96027899.099999994</v>
      </c>
      <c r="U4530" s="1">
        <v>392768867</v>
      </c>
      <c r="V4530" s="1">
        <v>321307237</v>
      </c>
      <c r="W4530" s="1">
        <v>180339410</v>
      </c>
      <c r="X4530" s="1">
        <v>0</v>
      </c>
      <c r="Y4530" s="1">
        <v>0</v>
      </c>
      <c r="Z4530" s="1">
        <v>0</v>
      </c>
      <c r="AA4530" s="1">
        <v>0</v>
      </c>
    </row>
    <row r="4531" spans="1:27" x14ac:dyDescent="0.2">
      <c r="A4531" s="1">
        <v>4244265</v>
      </c>
      <c r="B4531" s="1">
        <v>295272738</v>
      </c>
      <c r="C4531" s="1">
        <v>1198831840</v>
      </c>
      <c r="D4531" s="1">
        <v>-31973274</v>
      </c>
      <c r="E4531" s="1">
        <v>200000000</v>
      </c>
      <c r="F4531" s="1">
        <v>55100000000</v>
      </c>
      <c r="G4531" s="1">
        <v>100000000</v>
      </c>
      <c r="H4531" s="1">
        <v>0</v>
      </c>
      <c r="I4531" s="1">
        <v>0</v>
      </c>
      <c r="J4531" s="1">
        <v>0</v>
      </c>
      <c r="K4531" s="1">
        <v>600000000</v>
      </c>
      <c r="L4531" s="1">
        <v>78968342.299999997</v>
      </c>
      <c r="M4531" s="1">
        <v>200000000</v>
      </c>
      <c r="N4531" s="1">
        <v>766330428</v>
      </c>
      <c r="O4531" s="1">
        <v>320495074</v>
      </c>
      <c r="P4531" s="1">
        <v>-1876112.56</v>
      </c>
      <c r="Q4531" s="1">
        <v>-20000240.399999999</v>
      </c>
      <c r="R4531" s="1">
        <v>130534455</v>
      </c>
      <c r="S4531" s="1">
        <v>118072133</v>
      </c>
      <c r="T4531" s="1">
        <v>96027899.099999994</v>
      </c>
      <c r="U4531" s="1">
        <v>464084003</v>
      </c>
      <c r="V4531" s="1">
        <v>385863204</v>
      </c>
      <c r="W4531" s="1">
        <v>179854738</v>
      </c>
      <c r="X4531" s="1">
        <v>0</v>
      </c>
      <c r="Y4531" s="1">
        <v>0</v>
      </c>
      <c r="Z4531" s="1">
        <v>0</v>
      </c>
      <c r="AA4531" s="1">
        <v>0</v>
      </c>
    </row>
    <row r="4532" spans="1:27" x14ac:dyDescent="0.2">
      <c r="A4532" s="1">
        <v>4244266</v>
      </c>
      <c r="B4532" s="1">
        <v>316385302</v>
      </c>
      <c r="C4532" s="1">
        <v>1185000000</v>
      </c>
      <c r="D4532" s="1">
        <v>-27324753.300000001</v>
      </c>
      <c r="E4532" s="1">
        <v>300000000</v>
      </c>
      <c r="F4532" s="1">
        <v>32300000000</v>
      </c>
      <c r="G4532" s="1">
        <v>100000000</v>
      </c>
      <c r="H4532" s="1">
        <v>0</v>
      </c>
      <c r="I4532" s="1">
        <v>0</v>
      </c>
      <c r="J4532" s="1">
        <v>100000000</v>
      </c>
      <c r="K4532" s="1">
        <v>800000000</v>
      </c>
      <c r="L4532" s="1">
        <v>74288081.599999994</v>
      </c>
      <c r="M4532" s="1">
        <v>200000000</v>
      </c>
      <c r="N4532" s="1">
        <v>788204956</v>
      </c>
      <c r="O4532" s="1">
        <v>317793881</v>
      </c>
      <c r="P4532" s="1">
        <v>781751.12</v>
      </c>
      <c r="Q4532" s="1">
        <v>-395210.973</v>
      </c>
      <c r="R4532" s="1">
        <v>116779101</v>
      </c>
      <c r="S4532" s="1">
        <v>104706976</v>
      </c>
      <c r="T4532" s="1">
        <v>91369569.400000006</v>
      </c>
      <c r="U4532" s="1">
        <v>396934876</v>
      </c>
      <c r="V4532" s="1">
        <v>310268327</v>
      </c>
      <c r="W4532" s="1">
        <v>173472553</v>
      </c>
      <c r="X4532" s="1">
        <v>0</v>
      </c>
      <c r="Y4532" s="1">
        <v>0</v>
      </c>
      <c r="Z4532" s="1">
        <v>0</v>
      </c>
      <c r="AA4532" s="1">
        <v>0</v>
      </c>
    </row>
    <row r="4533" spans="1:27" x14ac:dyDescent="0.2">
      <c r="A4533" s="1">
        <v>4244272</v>
      </c>
      <c r="B4533" s="1">
        <v>277225393</v>
      </c>
      <c r="C4533" s="1">
        <v>1185000000</v>
      </c>
      <c r="D4533" s="1">
        <v>-27514263.899999999</v>
      </c>
      <c r="E4533" s="1">
        <v>300000000</v>
      </c>
      <c r="F4533" s="1">
        <v>23000000000</v>
      </c>
      <c r="G4533" s="1">
        <v>0</v>
      </c>
      <c r="H4533" s="1">
        <v>100000000</v>
      </c>
      <c r="I4533" s="1">
        <v>0</v>
      </c>
      <c r="J4533" s="1">
        <v>0</v>
      </c>
      <c r="K4533" s="1">
        <v>1400000000</v>
      </c>
      <c r="L4533" s="1">
        <v>81384443.200000003</v>
      </c>
      <c r="M4533" s="1">
        <v>200000000</v>
      </c>
      <c r="N4533" s="1">
        <v>779218031</v>
      </c>
      <c r="O4533" s="1">
        <v>408212560</v>
      </c>
      <c r="P4533" s="1">
        <v>-1312126.3700000001</v>
      </c>
      <c r="Q4533" s="1">
        <v>25840768.699999999</v>
      </c>
      <c r="R4533" s="1">
        <v>80117194.099999994</v>
      </c>
      <c r="S4533" s="1">
        <v>116063673</v>
      </c>
      <c r="T4533" s="1">
        <v>99711951.599999994</v>
      </c>
      <c r="U4533" s="1">
        <v>475217085</v>
      </c>
      <c r="V4533" s="1">
        <v>368905537</v>
      </c>
      <c r="W4533" s="1">
        <v>175119476</v>
      </c>
      <c r="X4533" s="1">
        <v>0</v>
      </c>
      <c r="Y4533" s="1">
        <v>0</v>
      </c>
      <c r="Z4533" s="1">
        <v>0</v>
      </c>
      <c r="AA4533" s="1">
        <v>0</v>
      </c>
    </row>
    <row r="4534" spans="1:27" x14ac:dyDescent="0.2">
      <c r="A4534" s="1">
        <v>4244275</v>
      </c>
      <c r="B4534" s="1">
        <v>321541343</v>
      </c>
      <c r="C4534" s="1">
        <v>1190000000</v>
      </c>
      <c r="D4534" s="1">
        <v>-31262300.699999999</v>
      </c>
      <c r="E4534" s="1">
        <v>700000000</v>
      </c>
      <c r="F4534" s="1">
        <v>93500000000</v>
      </c>
      <c r="G4534" s="1">
        <v>0</v>
      </c>
      <c r="H4534" s="1">
        <v>200000000</v>
      </c>
      <c r="I4534" s="1">
        <v>100000000</v>
      </c>
      <c r="J4534" s="1">
        <v>100000000</v>
      </c>
      <c r="K4534" s="1">
        <v>1700000000</v>
      </c>
      <c r="L4534" s="1">
        <v>96780807.400000006</v>
      </c>
      <c r="M4534" s="1">
        <v>400000000</v>
      </c>
      <c r="N4534" s="1">
        <v>794508974</v>
      </c>
      <c r="O4534" s="1">
        <v>302048260</v>
      </c>
      <c r="P4534" s="1">
        <v>-1462414.57</v>
      </c>
      <c r="Q4534" s="1">
        <v>-5954127.54</v>
      </c>
      <c r="R4534" s="1">
        <v>106737814</v>
      </c>
      <c r="S4534" s="1">
        <v>138974965</v>
      </c>
      <c r="T4534" s="1">
        <v>129685776</v>
      </c>
      <c r="U4534" s="1">
        <v>485598409</v>
      </c>
      <c r="V4534" s="1">
        <v>389782178</v>
      </c>
      <c r="W4534" s="1">
        <v>181330965</v>
      </c>
      <c r="X4534" s="1">
        <v>0</v>
      </c>
      <c r="Y4534" s="1">
        <v>0</v>
      </c>
      <c r="Z4534" s="1">
        <v>0</v>
      </c>
      <c r="AA4534" s="1">
        <v>0</v>
      </c>
    </row>
    <row r="4535" spans="1:27" x14ac:dyDescent="0.2">
      <c r="A4535" s="1">
        <v>4244276</v>
      </c>
      <c r="B4535" s="1">
        <v>245942177</v>
      </c>
      <c r="C4535" s="1">
        <v>1190000000</v>
      </c>
      <c r="D4535" s="1">
        <v>-28035612.600000001</v>
      </c>
      <c r="E4535" s="1">
        <v>100000000</v>
      </c>
      <c r="F4535" s="1">
        <v>45100000000</v>
      </c>
      <c r="G4535" s="1">
        <v>100000000</v>
      </c>
      <c r="H4535" s="1">
        <v>100000000</v>
      </c>
      <c r="I4535" s="1">
        <v>0</v>
      </c>
      <c r="J4535" s="1">
        <v>0</v>
      </c>
      <c r="K4535" s="1">
        <v>400000000</v>
      </c>
      <c r="L4535" s="1">
        <v>84384512.400000006</v>
      </c>
      <c r="M4535" s="1">
        <v>0</v>
      </c>
      <c r="N4535" s="1">
        <v>763811974</v>
      </c>
      <c r="O4535" s="1">
        <v>225204425</v>
      </c>
      <c r="P4535" s="1">
        <v>-2151512.19</v>
      </c>
      <c r="Q4535" s="1">
        <v>-9557648.2200000007</v>
      </c>
      <c r="R4535" s="1">
        <v>149140564</v>
      </c>
      <c r="S4535" s="1">
        <v>137287442</v>
      </c>
      <c r="T4535" s="1">
        <v>122859650</v>
      </c>
      <c r="U4535" s="1">
        <v>519469552</v>
      </c>
      <c r="V4535" s="1">
        <v>358355840</v>
      </c>
      <c r="W4535" s="1">
        <v>186907703</v>
      </c>
      <c r="X4535" s="1">
        <v>0</v>
      </c>
      <c r="Y4535" s="1">
        <v>0</v>
      </c>
      <c r="Z4535" s="1">
        <v>0</v>
      </c>
      <c r="AA4535" s="1">
        <v>0</v>
      </c>
    </row>
    <row r="4536" spans="1:27" x14ac:dyDescent="0.2">
      <c r="A4536" s="1">
        <v>4244277</v>
      </c>
      <c r="B4536" s="1">
        <v>368905822</v>
      </c>
      <c r="C4536" s="1">
        <v>1199373260</v>
      </c>
      <c r="D4536" s="1">
        <v>-37115635.700000003</v>
      </c>
      <c r="E4536" s="1">
        <v>500000000</v>
      </c>
      <c r="F4536" s="1">
        <v>35200000000</v>
      </c>
      <c r="G4536" s="1">
        <v>100000000</v>
      </c>
      <c r="H4536" s="1">
        <v>0</v>
      </c>
      <c r="I4536" s="1">
        <v>100000000</v>
      </c>
      <c r="J4536" s="1">
        <v>100000000</v>
      </c>
      <c r="K4536" s="1">
        <v>1200000000</v>
      </c>
      <c r="L4536" s="1">
        <v>79224605.5</v>
      </c>
      <c r="M4536" s="1">
        <v>300000000</v>
      </c>
      <c r="N4536" s="1">
        <v>826624965</v>
      </c>
      <c r="O4536" s="1">
        <v>383753289</v>
      </c>
      <c r="P4536" s="1">
        <v>3573237.49</v>
      </c>
      <c r="Q4536" s="1">
        <v>-17878734.199999999</v>
      </c>
      <c r="R4536" s="1">
        <v>92783321</v>
      </c>
      <c r="S4536" s="1">
        <v>99169883.099999994</v>
      </c>
      <c r="T4536" s="1">
        <v>87249441.900000006</v>
      </c>
      <c r="U4536" s="1">
        <v>457340608</v>
      </c>
      <c r="V4536" s="1">
        <v>331167365</v>
      </c>
      <c r="W4536" s="1">
        <v>156005466</v>
      </c>
      <c r="X4536" s="1">
        <v>0</v>
      </c>
      <c r="Y4536" s="1">
        <v>0</v>
      </c>
      <c r="Z4536" s="1">
        <v>0</v>
      </c>
      <c r="AA4536" s="1">
        <v>0</v>
      </c>
    </row>
    <row r="4537" spans="1:27" x14ac:dyDescent="0.2">
      <c r="A4537" s="1">
        <v>4244278</v>
      </c>
      <c r="B4537" s="1">
        <v>295679022</v>
      </c>
      <c r="C4537" s="1">
        <v>1185000000</v>
      </c>
      <c r="D4537" s="1">
        <v>-34916289.899999999</v>
      </c>
      <c r="E4537" s="1">
        <v>200000000</v>
      </c>
      <c r="F4537" s="1">
        <v>63500000000</v>
      </c>
      <c r="G4537" s="1">
        <v>100000000</v>
      </c>
      <c r="H4537" s="1">
        <v>100000000</v>
      </c>
      <c r="I4537" s="1">
        <v>0</v>
      </c>
      <c r="J4537" s="1">
        <v>0</v>
      </c>
      <c r="K4537" s="1">
        <v>1100000000</v>
      </c>
      <c r="L4537" s="1">
        <v>92320494.099999994</v>
      </c>
      <c r="M4537" s="1">
        <v>200000000</v>
      </c>
      <c r="N4537" s="1">
        <v>775634798</v>
      </c>
      <c r="O4537" s="1">
        <v>297020934</v>
      </c>
      <c r="P4537" s="1">
        <v>-1521337.57</v>
      </c>
      <c r="Q4537" s="1">
        <v>13025467.5</v>
      </c>
      <c r="R4537" s="1">
        <v>112555714</v>
      </c>
      <c r="S4537" s="1">
        <v>142132904</v>
      </c>
      <c r="T4537" s="1">
        <v>136622610</v>
      </c>
      <c r="U4537" s="1">
        <v>468928248</v>
      </c>
      <c r="V4537" s="1">
        <v>340992458</v>
      </c>
      <c r="W4537" s="1">
        <v>179345626</v>
      </c>
      <c r="X4537" s="1">
        <v>0</v>
      </c>
      <c r="Y4537" s="1">
        <v>0</v>
      </c>
      <c r="Z4537" s="1">
        <v>0</v>
      </c>
      <c r="AA4537" s="1">
        <v>0</v>
      </c>
    </row>
    <row r="4538" spans="1:27" x14ac:dyDescent="0.2">
      <c r="A4538" s="1">
        <v>4244285</v>
      </c>
      <c r="B4538" s="1">
        <v>334201106</v>
      </c>
      <c r="C4538" s="1">
        <v>1185000000</v>
      </c>
      <c r="D4538" s="1">
        <v>-39354294.600000001</v>
      </c>
      <c r="E4538" s="1">
        <v>300000000</v>
      </c>
      <c r="F4538" s="1">
        <v>55400000000</v>
      </c>
      <c r="G4538" s="1">
        <v>0</v>
      </c>
      <c r="H4538" s="1">
        <v>0</v>
      </c>
      <c r="I4538" s="1">
        <v>100000000</v>
      </c>
      <c r="J4538" s="1">
        <v>0</v>
      </c>
      <c r="K4538" s="1">
        <v>900000000</v>
      </c>
      <c r="L4538" s="1">
        <v>92410141.200000003</v>
      </c>
      <c r="M4538" s="1">
        <v>200000000</v>
      </c>
      <c r="N4538" s="1">
        <v>831929371</v>
      </c>
      <c r="O4538" s="1">
        <v>408043981</v>
      </c>
      <c r="P4538" s="1">
        <v>309325.087</v>
      </c>
      <c r="Q4538" s="1">
        <v>-1686354.33</v>
      </c>
      <c r="R4538" s="1">
        <v>109583753</v>
      </c>
      <c r="S4538" s="1">
        <v>108225030</v>
      </c>
      <c r="T4538" s="1">
        <v>105482381</v>
      </c>
      <c r="U4538" s="1">
        <v>477694263</v>
      </c>
      <c r="V4538" s="1">
        <v>415239755</v>
      </c>
      <c r="W4538" s="1">
        <v>167069026</v>
      </c>
      <c r="X4538" s="1">
        <v>0</v>
      </c>
      <c r="Y4538" s="1">
        <v>0</v>
      </c>
      <c r="Z4538" s="1">
        <v>0</v>
      </c>
      <c r="AA4538" s="1">
        <v>0</v>
      </c>
    </row>
    <row r="4539" spans="1:27" x14ac:dyDescent="0.2">
      <c r="A4539" s="1">
        <v>4244288</v>
      </c>
      <c r="B4539" s="1">
        <v>321998720</v>
      </c>
      <c r="C4539" s="1">
        <v>1185000000</v>
      </c>
      <c r="D4539" s="1">
        <v>-35791775.100000001</v>
      </c>
      <c r="E4539" s="1">
        <v>100000000</v>
      </c>
      <c r="F4539" s="1">
        <v>49800000000</v>
      </c>
      <c r="G4539" s="1">
        <v>100000000</v>
      </c>
      <c r="H4539" s="1">
        <v>100000000</v>
      </c>
      <c r="I4539" s="1">
        <v>0</v>
      </c>
      <c r="J4539" s="1">
        <v>0</v>
      </c>
      <c r="K4539" s="1">
        <v>1500000000</v>
      </c>
      <c r="L4539" s="1">
        <v>90932443.599999994</v>
      </c>
      <c r="M4539" s="1">
        <v>200000000</v>
      </c>
      <c r="N4539" s="1">
        <v>801705007</v>
      </c>
      <c r="O4539" s="1">
        <v>341255144</v>
      </c>
      <c r="P4539" s="1">
        <v>-2007288.06</v>
      </c>
      <c r="Q4539" s="1">
        <v>-1926888.35</v>
      </c>
      <c r="R4539" s="1">
        <v>117100059</v>
      </c>
      <c r="S4539" s="1">
        <v>137597498</v>
      </c>
      <c r="T4539" s="1">
        <v>124159914</v>
      </c>
      <c r="U4539" s="1">
        <v>461064176</v>
      </c>
      <c r="V4539" s="1">
        <v>363803951</v>
      </c>
      <c r="W4539" s="1">
        <v>182311616</v>
      </c>
      <c r="X4539" s="1">
        <v>0</v>
      </c>
      <c r="Y4539" s="1">
        <v>0</v>
      </c>
      <c r="Z4539" s="1">
        <v>0</v>
      </c>
      <c r="AA4539" s="1">
        <v>0</v>
      </c>
    </row>
    <row r="4540" spans="1:27" x14ac:dyDescent="0.2">
      <c r="A4540" s="1">
        <v>4244295</v>
      </c>
      <c r="B4540" s="1">
        <v>293023821</v>
      </c>
      <c r="C4540" s="1">
        <v>1185000000</v>
      </c>
      <c r="D4540" s="1">
        <v>-28047573.399999999</v>
      </c>
      <c r="E4540" s="1">
        <v>300000000</v>
      </c>
      <c r="F4540" s="1">
        <v>43200000000</v>
      </c>
      <c r="G4540" s="1">
        <v>100000000</v>
      </c>
      <c r="H4540" s="1">
        <v>100000000</v>
      </c>
      <c r="I4540" s="1">
        <v>100000000</v>
      </c>
      <c r="J4540" s="1">
        <v>0</v>
      </c>
      <c r="K4540" s="1">
        <v>1700000000</v>
      </c>
      <c r="L4540" s="1">
        <v>95876464.400000006</v>
      </c>
      <c r="M4540" s="1">
        <v>200000000</v>
      </c>
      <c r="N4540" s="1">
        <v>775447751</v>
      </c>
      <c r="O4540" s="1">
        <v>352390999</v>
      </c>
      <c r="P4540" s="1">
        <v>1703165.39</v>
      </c>
      <c r="Q4540" s="1">
        <v>-15289278</v>
      </c>
      <c r="R4540" s="1">
        <v>110572485</v>
      </c>
      <c r="S4540" s="1">
        <v>126083753</v>
      </c>
      <c r="T4540" s="1">
        <v>106396786</v>
      </c>
      <c r="U4540" s="1">
        <v>455645601</v>
      </c>
      <c r="V4540" s="1">
        <v>311231058</v>
      </c>
      <c r="W4540" s="1">
        <v>163374363</v>
      </c>
      <c r="X4540" s="1">
        <v>0</v>
      </c>
      <c r="Y4540" s="1">
        <v>0</v>
      </c>
      <c r="Z4540" s="1">
        <v>0</v>
      </c>
      <c r="AA4540" s="1">
        <v>0</v>
      </c>
    </row>
    <row r="4541" spans="1:27" x14ac:dyDescent="0.2">
      <c r="A4541" s="1">
        <v>4244305</v>
      </c>
      <c r="B4541" s="1">
        <v>285595364</v>
      </c>
      <c r="C4541" s="1">
        <v>1185000000</v>
      </c>
      <c r="D4541" s="1">
        <v>-29070536.399999999</v>
      </c>
      <c r="E4541" s="1">
        <v>100000000</v>
      </c>
      <c r="F4541" s="1">
        <v>36100000000</v>
      </c>
      <c r="G4541" s="1">
        <v>0</v>
      </c>
      <c r="H4541" s="1">
        <v>0</v>
      </c>
      <c r="I4541" s="1">
        <v>100000000</v>
      </c>
      <c r="J4541" s="1">
        <v>0</v>
      </c>
      <c r="K4541" s="1">
        <v>2000000000</v>
      </c>
      <c r="L4541" s="1">
        <v>61494211.299999997</v>
      </c>
      <c r="M4541" s="1">
        <v>300000000</v>
      </c>
      <c r="N4541" s="1">
        <v>814094431</v>
      </c>
      <c r="O4541" s="1">
        <v>401126343</v>
      </c>
      <c r="P4541" s="1">
        <v>-813144.08900000004</v>
      </c>
      <c r="Q4541" s="1">
        <v>-25267406.600000001</v>
      </c>
      <c r="R4541" s="1">
        <v>146207056</v>
      </c>
      <c r="S4541" s="1">
        <v>108225030</v>
      </c>
      <c r="T4541" s="1">
        <v>96027899.099999994</v>
      </c>
      <c r="U4541" s="1">
        <v>453222453</v>
      </c>
      <c r="V4541" s="1">
        <v>373333333</v>
      </c>
      <c r="W4541" s="1">
        <v>187209165</v>
      </c>
      <c r="X4541" s="1">
        <v>0</v>
      </c>
      <c r="Y4541" s="1">
        <v>0</v>
      </c>
      <c r="Z4541" s="1">
        <v>0</v>
      </c>
      <c r="AA4541" s="1">
        <v>0</v>
      </c>
    </row>
    <row r="4542" spans="1:27" x14ac:dyDescent="0.2">
      <c r="A4542" s="1">
        <v>4244321</v>
      </c>
      <c r="B4542" s="1">
        <v>292940913</v>
      </c>
      <c r="C4542" s="1">
        <v>1199429770</v>
      </c>
      <c r="D4542" s="1">
        <v>-37809047.399999999</v>
      </c>
      <c r="E4542" s="1">
        <v>100000000</v>
      </c>
      <c r="F4542" s="1">
        <v>88200000000</v>
      </c>
      <c r="G4542" s="1">
        <v>100000000</v>
      </c>
      <c r="H4542" s="1">
        <v>200000000</v>
      </c>
      <c r="I4542" s="1">
        <v>0</v>
      </c>
      <c r="J4542" s="1">
        <v>0</v>
      </c>
      <c r="K4542" s="1">
        <v>800000000</v>
      </c>
      <c r="L4542" s="1">
        <v>94537982.5</v>
      </c>
      <c r="M4542" s="1">
        <v>100000000</v>
      </c>
      <c r="N4542" s="1">
        <v>792986140</v>
      </c>
      <c r="O4542" s="1">
        <v>271643519</v>
      </c>
      <c r="P4542" s="1">
        <v>2785131.53</v>
      </c>
      <c r="Q4542" s="1">
        <v>1889042.02</v>
      </c>
      <c r="R4542" s="1">
        <v>114975113</v>
      </c>
      <c r="S4542" s="1">
        <v>140069460</v>
      </c>
      <c r="T4542" s="1">
        <v>133511053</v>
      </c>
      <c r="U4542" s="1">
        <v>494129575</v>
      </c>
      <c r="V4542" s="1">
        <v>366222465</v>
      </c>
      <c r="W4542" s="1">
        <v>180674558</v>
      </c>
      <c r="X4542" s="1">
        <v>0</v>
      </c>
      <c r="Y4542" s="1">
        <v>0</v>
      </c>
      <c r="Z4542" s="1">
        <v>0</v>
      </c>
      <c r="AA4542" s="1">
        <v>0</v>
      </c>
    </row>
    <row r="4543" spans="1:27" x14ac:dyDescent="0.2">
      <c r="A4543" s="1">
        <v>4244328</v>
      </c>
      <c r="B4543" s="1">
        <v>289678222</v>
      </c>
      <c r="C4543" s="1">
        <v>1185000000</v>
      </c>
      <c r="D4543" s="1">
        <v>-28116649.399999999</v>
      </c>
      <c r="E4543" s="1">
        <v>200000000</v>
      </c>
      <c r="F4543" s="1">
        <v>23400000000</v>
      </c>
      <c r="G4543" s="1">
        <v>0</v>
      </c>
      <c r="H4543" s="1">
        <v>100000000</v>
      </c>
      <c r="I4543" s="1">
        <v>0</v>
      </c>
      <c r="J4543" s="1">
        <v>0</v>
      </c>
      <c r="K4543" s="1">
        <v>600000000</v>
      </c>
      <c r="L4543" s="1">
        <v>72581710.599999994</v>
      </c>
      <c r="M4543" s="1">
        <v>100000000</v>
      </c>
      <c r="N4543" s="1">
        <v>780807160</v>
      </c>
      <c r="O4543" s="1">
        <v>316605808</v>
      </c>
      <c r="P4543" s="1">
        <v>-6875616.7999999998</v>
      </c>
      <c r="Q4543" s="1">
        <v>-7412193.0700000003</v>
      </c>
      <c r="R4543" s="1">
        <v>112256542</v>
      </c>
      <c r="S4543" s="1">
        <v>92920813</v>
      </c>
      <c r="T4543" s="1">
        <v>78863723.599999994</v>
      </c>
      <c r="U4543" s="1">
        <v>472559573</v>
      </c>
      <c r="V4543" s="1">
        <v>329308688</v>
      </c>
      <c r="W4543" s="1">
        <v>162646151</v>
      </c>
      <c r="X4543" s="1">
        <v>0</v>
      </c>
      <c r="Y4543" s="1">
        <v>0</v>
      </c>
      <c r="Z4543" s="1">
        <v>0</v>
      </c>
      <c r="AA4543" s="1">
        <v>0</v>
      </c>
    </row>
    <row r="4544" spans="1:27" x14ac:dyDescent="0.2">
      <c r="A4544" s="1">
        <v>4244330</v>
      </c>
      <c r="B4544" s="1">
        <v>270916996</v>
      </c>
      <c r="C4544" s="1">
        <v>1185000000</v>
      </c>
      <c r="D4544" s="1">
        <v>-27945153.100000001</v>
      </c>
      <c r="E4544" s="1">
        <v>200000000</v>
      </c>
      <c r="F4544" s="1">
        <v>42900000000</v>
      </c>
      <c r="G4544" s="1">
        <v>0</v>
      </c>
      <c r="H4544" s="1">
        <v>100000000</v>
      </c>
      <c r="I4544" s="1">
        <v>0</v>
      </c>
      <c r="J4544" s="1">
        <v>0</v>
      </c>
      <c r="K4544" s="1">
        <v>900000000</v>
      </c>
      <c r="L4544" s="1">
        <v>76795485.099999994</v>
      </c>
      <c r="M4544" s="1">
        <v>200000000</v>
      </c>
      <c r="N4544" s="1">
        <v>768370600</v>
      </c>
      <c r="O4544" s="1">
        <v>305441244</v>
      </c>
      <c r="P4544" s="1">
        <v>-684891.54099999997</v>
      </c>
      <c r="Q4544" s="1">
        <v>-3343266.37</v>
      </c>
      <c r="R4544" s="1">
        <v>91574674.400000006</v>
      </c>
      <c r="S4544" s="1">
        <v>108225030</v>
      </c>
      <c r="T4544" s="1">
        <v>96027899.099999994</v>
      </c>
      <c r="U4544" s="1">
        <v>463924639</v>
      </c>
      <c r="V4544" s="1">
        <v>379990237</v>
      </c>
      <c r="W4544" s="1">
        <v>184063544</v>
      </c>
      <c r="X4544" s="1">
        <v>0</v>
      </c>
      <c r="Y4544" s="1">
        <v>0</v>
      </c>
      <c r="Z4544" s="1">
        <v>0</v>
      </c>
      <c r="AA4544" s="1">
        <v>0</v>
      </c>
    </row>
    <row r="4545" spans="1:27" x14ac:dyDescent="0.2">
      <c r="A4545" s="1">
        <v>4244331</v>
      </c>
      <c r="B4545" s="1">
        <v>308588202</v>
      </c>
      <c r="C4545" s="1">
        <v>1185000000</v>
      </c>
      <c r="D4545" s="1">
        <v>-27240391.899999999</v>
      </c>
      <c r="E4545" s="1">
        <v>100000000</v>
      </c>
      <c r="F4545" s="1">
        <v>42800000000</v>
      </c>
      <c r="G4545" s="1">
        <v>100000000</v>
      </c>
      <c r="H4545" s="1">
        <v>0</v>
      </c>
      <c r="I4545" s="1">
        <v>100000000</v>
      </c>
      <c r="J4545" s="1">
        <v>0</v>
      </c>
      <c r="K4545" s="1">
        <v>2000000000</v>
      </c>
      <c r="L4545" s="1">
        <v>85463828.200000003</v>
      </c>
      <c r="M4545" s="1">
        <v>400000000</v>
      </c>
      <c r="N4545" s="1">
        <v>779878214</v>
      </c>
      <c r="O4545" s="1">
        <v>343672840</v>
      </c>
      <c r="P4545" s="1">
        <v>-11757251.4</v>
      </c>
      <c r="Q4545" s="1">
        <v>-5934447.6500000004</v>
      </c>
      <c r="R4545" s="1">
        <v>101712092</v>
      </c>
      <c r="S4545" s="1">
        <v>108343354</v>
      </c>
      <c r="T4545" s="1">
        <v>88610612.400000006</v>
      </c>
      <c r="U4545" s="1">
        <v>387441151</v>
      </c>
      <c r="V4545" s="1">
        <v>313991044</v>
      </c>
      <c r="W4545" s="1">
        <v>188491385</v>
      </c>
      <c r="X4545" s="1">
        <v>0</v>
      </c>
      <c r="Y4545" s="1">
        <v>0</v>
      </c>
      <c r="Z4545" s="1">
        <v>0</v>
      </c>
      <c r="AA4545" s="1">
        <v>0</v>
      </c>
    </row>
    <row r="4546" spans="1:27" x14ac:dyDescent="0.2">
      <c r="A4546" s="1">
        <v>4244334</v>
      </c>
      <c r="B4546" s="1">
        <v>277258171</v>
      </c>
      <c r="C4546" s="1">
        <v>1185000000</v>
      </c>
      <c r="D4546" s="1">
        <v>-28005401.300000001</v>
      </c>
      <c r="E4546" s="1">
        <v>100000000</v>
      </c>
      <c r="F4546" s="1">
        <v>48800000000</v>
      </c>
      <c r="G4546" s="1">
        <v>0</v>
      </c>
      <c r="H4546" s="1">
        <v>100000000</v>
      </c>
      <c r="I4546" s="1">
        <v>100000000</v>
      </c>
      <c r="J4546" s="1">
        <v>100000000</v>
      </c>
      <c r="K4546" s="1">
        <v>1000000000</v>
      </c>
      <c r="L4546" s="1">
        <v>90103146.299999997</v>
      </c>
      <c r="M4546" s="1">
        <v>300000000</v>
      </c>
      <c r="N4546" s="1">
        <v>787842557</v>
      </c>
      <c r="O4546" s="1">
        <v>295330969</v>
      </c>
      <c r="P4546" s="1">
        <v>2823209.69</v>
      </c>
      <c r="Q4546" s="1">
        <v>27493655.300000001</v>
      </c>
      <c r="R4546" s="1">
        <v>119288194</v>
      </c>
      <c r="S4546" s="1">
        <v>107966920</v>
      </c>
      <c r="T4546" s="1">
        <v>93743662.599999994</v>
      </c>
      <c r="U4546" s="1">
        <v>468420408</v>
      </c>
      <c r="V4546" s="1">
        <v>321450545</v>
      </c>
      <c r="W4546" s="1">
        <v>181059882</v>
      </c>
      <c r="X4546" s="1">
        <v>0</v>
      </c>
      <c r="Y4546" s="1">
        <v>0</v>
      </c>
      <c r="Z4546" s="1">
        <v>0</v>
      </c>
      <c r="AA4546" s="1">
        <v>0</v>
      </c>
    </row>
    <row r="4547" spans="1:27" x14ac:dyDescent="0.2">
      <c r="A4547" s="1">
        <v>4244336</v>
      </c>
      <c r="B4547" s="1">
        <v>272535404</v>
      </c>
      <c r="C4547" s="1">
        <v>1185000000</v>
      </c>
      <c r="D4547" s="1">
        <v>-34929914.399999999</v>
      </c>
      <c r="E4547" s="1">
        <v>100000000</v>
      </c>
      <c r="F4547" s="1">
        <v>57800000000</v>
      </c>
      <c r="G4547" s="1">
        <v>0</v>
      </c>
      <c r="H4547" s="1">
        <v>100000000</v>
      </c>
      <c r="I4547" s="1">
        <v>0</v>
      </c>
      <c r="J4547" s="1">
        <v>100000000</v>
      </c>
      <c r="K4547" s="1">
        <v>800000000</v>
      </c>
      <c r="L4547" s="1">
        <v>87483195.299999997</v>
      </c>
      <c r="M4547" s="1">
        <v>200000000</v>
      </c>
      <c r="N4547" s="1">
        <v>755855635</v>
      </c>
      <c r="O4547" s="1">
        <v>227965748</v>
      </c>
      <c r="P4547" s="1">
        <v>-2515849.5099999998</v>
      </c>
      <c r="Q4547" s="1">
        <v>-25857050.100000001</v>
      </c>
      <c r="R4547" s="1">
        <v>113842820</v>
      </c>
      <c r="S4547" s="1">
        <v>134286747</v>
      </c>
      <c r="T4547" s="1">
        <v>120519198</v>
      </c>
      <c r="U4547" s="1">
        <v>408935208</v>
      </c>
      <c r="V4547" s="1">
        <v>331771414</v>
      </c>
      <c r="W4547" s="1">
        <v>186404938</v>
      </c>
      <c r="X4547" s="1">
        <v>0</v>
      </c>
      <c r="Y4547" s="1">
        <v>0</v>
      </c>
      <c r="Z4547" s="1">
        <v>0</v>
      </c>
      <c r="AA4547" s="1">
        <v>0</v>
      </c>
    </row>
    <row r="4548" spans="1:27" x14ac:dyDescent="0.2">
      <c r="A4548" s="1">
        <v>4244343</v>
      </c>
      <c r="B4548" s="1">
        <v>335423019</v>
      </c>
      <c r="C4548" s="1">
        <v>1199431360</v>
      </c>
      <c r="D4548" s="1">
        <v>-34579716.200000003</v>
      </c>
      <c r="E4548" s="1">
        <v>200000000</v>
      </c>
      <c r="F4548" s="1">
        <v>56900000000</v>
      </c>
      <c r="G4548" s="1">
        <v>0</v>
      </c>
      <c r="H4548" s="1">
        <v>0</v>
      </c>
      <c r="I4548" s="1">
        <v>100000000</v>
      </c>
      <c r="J4548" s="1">
        <v>0</v>
      </c>
      <c r="K4548" s="1">
        <v>1200000000</v>
      </c>
      <c r="L4548" s="1">
        <v>67505896</v>
      </c>
      <c r="M4548" s="1">
        <v>300000000</v>
      </c>
      <c r="N4548" s="1">
        <v>775866103</v>
      </c>
      <c r="O4548" s="1">
        <v>297674697</v>
      </c>
      <c r="P4548" s="1">
        <v>-4332609.13</v>
      </c>
      <c r="Q4548" s="1">
        <v>8931354.9800000004</v>
      </c>
      <c r="R4548" s="1">
        <v>69644504.599999994</v>
      </c>
      <c r="S4548" s="1">
        <v>124962972</v>
      </c>
      <c r="T4548" s="1">
        <v>116523662</v>
      </c>
      <c r="U4548" s="1">
        <v>462023612</v>
      </c>
      <c r="V4548" s="1">
        <v>339501268</v>
      </c>
      <c r="W4548" s="1">
        <v>169876725</v>
      </c>
      <c r="X4548" s="1">
        <v>0</v>
      </c>
      <c r="Y4548" s="1">
        <v>0</v>
      </c>
      <c r="Z4548" s="1">
        <v>0</v>
      </c>
      <c r="AA4548" s="1">
        <v>0</v>
      </c>
    </row>
    <row r="4549" spans="1:27" x14ac:dyDescent="0.2">
      <c r="A4549" s="1">
        <v>4244346</v>
      </c>
      <c r="B4549" s="1">
        <v>315563906</v>
      </c>
      <c r="C4549" s="1">
        <v>1190000000</v>
      </c>
      <c r="D4549" s="1">
        <v>-28039990</v>
      </c>
      <c r="E4549" s="1">
        <v>300000000</v>
      </c>
      <c r="F4549" s="1">
        <v>29800000000</v>
      </c>
      <c r="G4549" s="1">
        <v>100000000</v>
      </c>
      <c r="H4549" s="1">
        <v>0</v>
      </c>
      <c r="I4549" s="1">
        <v>0</v>
      </c>
      <c r="J4549" s="1">
        <v>0</v>
      </c>
      <c r="K4549" s="1">
        <v>1000000000</v>
      </c>
      <c r="L4549" s="1">
        <v>93849324.099999994</v>
      </c>
      <c r="M4549" s="1">
        <v>100000000</v>
      </c>
      <c r="N4549" s="1">
        <v>785159814</v>
      </c>
      <c r="O4549" s="1">
        <v>362384259</v>
      </c>
      <c r="P4549" s="1">
        <v>616649.37800000003</v>
      </c>
      <c r="Q4549" s="1">
        <v>18844893.100000001</v>
      </c>
      <c r="R4549" s="1">
        <v>115585784</v>
      </c>
      <c r="S4549" s="1">
        <v>93568830.700000003</v>
      </c>
      <c r="T4549" s="1">
        <v>71302088.200000003</v>
      </c>
      <c r="U4549" s="1">
        <v>492940740</v>
      </c>
      <c r="V4549" s="1">
        <v>370517829</v>
      </c>
      <c r="W4549" s="1">
        <v>174468118</v>
      </c>
      <c r="X4549" s="1">
        <v>0</v>
      </c>
      <c r="Y4549" s="1">
        <v>0</v>
      </c>
      <c r="Z4549" s="1">
        <v>0</v>
      </c>
      <c r="AA4549" s="1">
        <v>0</v>
      </c>
    </row>
    <row r="4550" spans="1:27" x14ac:dyDescent="0.2">
      <c r="A4550" s="1">
        <v>4244350</v>
      </c>
      <c r="B4550" s="1">
        <v>336403643</v>
      </c>
      <c r="C4550" s="1">
        <v>1199361980</v>
      </c>
      <c r="D4550" s="1">
        <v>-35772470.399999999</v>
      </c>
      <c r="E4550" s="1">
        <v>400000000</v>
      </c>
      <c r="F4550" s="1">
        <v>93400000000</v>
      </c>
      <c r="G4550" s="1">
        <v>200000000</v>
      </c>
      <c r="H4550" s="1">
        <v>0</v>
      </c>
      <c r="I4550" s="1">
        <v>100000000</v>
      </c>
      <c r="J4550" s="1">
        <v>100000000</v>
      </c>
      <c r="K4550" s="1">
        <v>1200000000</v>
      </c>
      <c r="L4550" s="1">
        <v>91543069.200000003</v>
      </c>
      <c r="M4550" s="1">
        <v>400000000</v>
      </c>
      <c r="N4550" s="1">
        <v>785105712</v>
      </c>
      <c r="O4550" s="1">
        <v>327145189</v>
      </c>
      <c r="P4550" s="1">
        <v>-749547.99800000002</v>
      </c>
      <c r="Q4550" s="1">
        <v>3636029.49</v>
      </c>
      <c r="R4550" s="1">
        <v>136366603</v>
      </c>
      <c r="S4550" s="1">
        <v>148015938</v>
      </c>
      <c r="T4550" s="1">
        <v>139213387</v>
      </c>
      <c r="U4550" s="1">
        <v>460280105</v>
      </c>
      <c r="V4550" s="1">
        <v>385943754</v>
      </c>
      <c r="W4550" s="1">
        <v>188703380</v>
      </c>
      <c r="X4550" s="1">
        <v>0</v>
      </c>
      <c r="Y4550" s="1">
        <v>0</v>
      </c>
      <c r="Z4550" s="1">
        <v>0</v>
      </c>
      <c r="AA4550" s="1">
        <v>0</v>
      </c>
    </row>
    <row r="4551" spans="1:27" x14ac:dyDescent="0.2">
      <c r="A4551" s="1">
        <v>4244353</v>
      </c>
      <c r="B4551" s="1">
        <v>314734878</v>
      </c>
      <c r="C4551" s="1">
        <v>1185000000</v>
      </c>
      <c r="D4551" s="1">
        <v>-28002008.899999999</v>
      </c>
      <c r="E4551" s="1">
        <v>300000000</v>
      </c>
      <c r="F4551" s="1">
        <v>44600000000</v>
      </c>
      <c r="G4551" s="1">
        <v>0</v>
      </c>
      <c r="H4551" s="1">
        <v>100000000</v>
      </c>
      <c r="I4551" s="1">
        <v>0</v>
      </c>
      <c r="J4551" s="1">
        <v>0</v>
      </c>
      <c r="K4551" s="1">
        <v>900000000</v>
      </c>
      <c r="L4551" s="1">
        <v>80503640.200000003</v>
      </c>
      <c r="M4551" s="1">
        <v>200000000</v>
      </c>
      <c r="N4551" s="1">
        <v>802622641</v>
      </c>
      <c r="O4551" s="1">
        <v>303147430</v>
      </c>
      <c r="P4551" s="1">
        <v>1695437.86</v>
      </c>
      <c r="Q4551" s="1">
        <v>838102.38399999996</v>
      </c>
      <c r="R4551" s="1">
        <v>164244828</v>
      </c>
      <c r="S4551" s="1">
        <v>101112066</v>
      </c>
      <c r="T4551" s="1">
        <v>88381572</v>
      </c>
      <c r="U4551" s="1">
        <v>472534239</v>
      </c>
      <c r="V4551" s="1">
        <v>365534742</v>
      </c>
      <c r="W4551" s="1">
        <v>182659473</v>
      </c>
      <c r="X4551" s="1">
        <v>0</v>
      </c>
      <c r="Y4551" s="1">
        <v>0</v>
      </c>
      <c r="Z4551" s="1">
        <v>0</v>
      </c>
      <c r="AA4551" s="1">
        <v>0</v>
      </c>
    </row>
    <row r="4552" spans="1:27" x14ac:dyDescent="0.2">
      <c r="A4552" s="1">
        <v>4244355</v>
      </c>
      <c r="B4552" s="1">
        <v>358006019</v>
      </c>
      <c r="C4552" s="1">
        <v>1185000000</v>
      </c>
      <c r="D4552" s="1">
        <v>-38261089.899999999</v>
      </c>
      <c r="E4552" s="1">
        <v>400000000</v>
      </c>
      <c r="F4552" s="1">
        <v>81000000000</v>
      </c>
      <c r="G4552" s="1">
        <v>100000000</v>
      </c>
      <c r="H4552" s="1">
        <v>0</v>
      </c>
      <c r="I4552" s="1">
        <v>100000000</v>
      </c>
      <c r="J4552" s="1">
        <v>0</v>
      </c>
      <c r="K4552" s="1">
        <v>1400000000</v>
      </c>
      <c r="L4552" s="1">
        <v>78146631</v>
      </c>
      <c r="M4552" s="1">
        <v>400000000</v>
      </c>
      <c r="N4552" s="1">
        <v>788277050</v>
      </c>
      <c r="O4552" s="1">
        <v>272791562</v>
      </c>
      <c r="P4552" s="1">
        <v>-2586640.87</v>
      </c>
      <c r="Q4552" s="1">
        <v>1232493.43</v>
      </c>
      <c r="R4552" s="1">
        <v>113651860</v>
      </c>
      <c r="S4552" s="1">
        <v>138592202</v>
      </c>
      <c r="T4552" s="1">
        <v>131434163</v>
      </c>
      <c r="U4552" s="1">
        <v>416354185</v>
      </c>
      <c r="V4552" s="1">
        <v>348271807</v>
      </c>
      <c r="W4552" s="1">
        <v>171505285</v>
      </c>
      <c r="X4552" s="1">
        <v>0</v>
      </c>
      <c r="Y4552" s="1">
        <v>0</v>
      </c>
      <c r="Z4552" s="1">
        <v>0</v>
      </c>
      <c r="AA4552" s="1">
        <v>0</v>
      </c>
    </row>
    <row r="4553" spans="1:27" x14ac:dyDescent="0.2">
      <c r="A4553" s="1">
        <v>4244356</v>
      </c>
      <c r="B4553" s="1">
        <v>268524247</v>
      </c>
      <c r="C4553" s="1">
        <v>1185000000</v>
      </c>
      <c r="D4553" s="1">
        <v>-27996592.300000001</v>
      </c>
      <c r="E4553" s="1">
        <v>300000000</v>
      </c>
      <c r="F4553" s="1">
        <v>74600000000</v>
      </c>
      <c r="G4553" s="1">
        <v>100000000</v>
      </c>
      <c r="H4553" s="1">
        <v>100000000</v>
      </c>
      <c r="I4553" s="1">
        <v>100000000</v>
      </c>
      <c r="J4553" s="1">
        <v>0</v>
      </c>
      <c r="K4553" s="1">
        <v>1100000000</v>
      </c>
      <c r="L4553" s="1">
        <v>93632513.099999994</v>
      </c>
      <c r="M4553" s="1">
        <v>300000000</v>
      </c>
      <c r="N4553" s="1">
        <v>769945362</v>
      </c>
      <c r="O4553" s="1">
        <v>330628019</v>
      </c>
      <c r="P4553" s="1">
        <v>-2344767.4300000002</v>
      </c>
      <c r="Q4553" s="1">
        <v>-15033912.4</v>
      </c>
      <c r="R4553" s="1">
        <v>139640919</v>
      </c>
      <c r="S4553" s="1">
        <v>134261406</v>
      </c>
      <c r="T4553" s="1">
        <v>118470776</v>
      </c>
      <c r="U4553" s="1">
        <v>460721212</v>
      </c>
      <c r="V4553" s="1">
        <v>382408339</v>
      </c>
      <c r="W4553" s="1">
        <v>187620813</v>
      </c>
      <c r="X4553" s="1">
        <v>0</v>
      </c>
      <c r="Y4553" s="1">
        <v>0</v>
      </c>
      <c r="Z4553" s="1">
        <v>0</v>
      </c>
      <c r="AA4553" s="1">
        <v>0</v>
      </c>
    </row>
    <row r="4554" spans="1:27" x14ac:dyDescent="0.2">
      <c r="A4554" s="1">
        <v>4244364</v>
      </c>
      <c r="B4554" s="1">
        <v>320628724</v>
      </c>
      <c r="C4554" s="1">
        <v>1185000000</v>
      </c>
      <c r="D4554" s="1">
        <v>-27919724.800000001</v>
      </c>
      <c r="E4554" s="1">
        <v>100000000</v>
      </c>
      <c r="F4554" s="1">
        <v>62100000000</v>
      </c>
      <c r="G4554" s="1">
        <v>100000000</v>
      </c>
      <c r="H4554" s="1">
        <v>100000000</v>
      </c>
      <c r="I4554" s="1">
        <v>0</v>
      </c>
      <c r="J4554" s="1">
        <v>0</v>
      </c>
      <c r="K4554" s="1">
        <v>1300000000</v>
      </c>
      <c r="L4554" s="1">
        <v>95914646.599999994</v>
      </c>
      <c r="M4554" s="1">
        <v>300000000</v>
      </c>
      <c r="N4554" s="1">
        <v>798491705</v>
      </c>
      <c r="O4554" s="1">
        <v>345782976</v>
      </c>
      <c r="P4554" s="1">
        <v>1251742.78</v>
      </c>
      <c r="Q4554" s="1">
        <v>-11179740.9</v>
      </c>
      <c r="R4554" s="1">
        <v>130730524</v>
      </c>
      <c r="S4554" s="1">
        <v>116023637</v>
      </c>
      <c r="T4554" s="1">
        <v>102870870</v>
      </c>
      <c r="U4554" s="1">
        <v>460713254</v>
      </c>
      <c r="V4554" s="1">
        <v>383870968</v>
      </c>
      <c r="W4554" s="1">
        <v>190281793</v>
      </c>
      <c r="X4554" s="1">
        <v>0</v>
      </c>
      <c r="Y4554" s="1">
        <v>0</v>
      </c>
      <c r="Z4554" s="1">
        <v>0</v>
      </c>
      <c r="AA4554" s="1">
        <v>0</v>
      </c>
    </row>
    <row r="4555" spans="1:27" x14ac:dyDescent="0.2">
      <c r="A4555" s="1">
        <v>4244366</v>
      </c>
      <c r="B4555" s="1">
        <v>342192809</v>
      </c>
      <c r="C4555" s="1">
        <v>1198834530</v>
      </c>
      <c r="D4555" s="1">
        <v>-38261707.399999999</v>
      </c>
      <c r="E4555" s="1">
        <v>300000000</v>
      </c>
      <c r="F4555" s="1">
        <v>50300000000</v>
      </c>
      <c r="G4555" s="1">
        <v>100000000</v>
      </c>
      <c r="H4555" s="1">
        <v>0</v>
      </c>
      <c r="I4555" s="1">
        <v>100000000</v>
      </c>
      <c r="J4555" s="1">
        <v>0</v>
      </c>
      <c r="K4555" s="1">
        <v>1300000000</v>
      </c>
      <c r="L4555" s="1">
        <v>46868622.299999997</v>
      </c>
      <c r="M4555" s="1">
        <v>300000000</v>
      </c>
      <c r="N4555" s="1">
        <v>786111778</v>
      </c>
      <c r="O4555" s="1">
        <v>304692139</v>
      </c>
      <c r="P4555" s="1">
        <v>-7170217.71</v>
      </c>
      <c r="Q4555" s="1">
        <v>4101333.86</v>
      </c>
      <c r="R4555" s="1">
        <v>118324701</v>
      </c>
      <c r="S4555" s="1">
        <v>131743154</v>
      </c>
      <c r="T4555" s="1">
        <v>108143088</v>
      </c>
      <c r="U4555" s="1">
        <v>423340290</v>
      </c>
      <c r="V4555" s="1">
        <v>330618918</v>
      </c>
      <c r="W4555" s="1">
        <v>161166531</v>
      </c>
      <c r="X4555" s="1">
        <v>0</v>
      </c>
      <c r="Y4555" s="1">
        <v>0</v>
      </c>
      <c r="Z4555" s="1">
        <v>0</v>
      </c>
      <c r="AA4555" s="1">
        <v>0</v>
      </c>
    </row>
    <row r="4556" spans="1:27" x14ac:dyDescent="0.2">
      <c r="A4556" s="1">
        <v>4244370</v>
      </c>
      <c r="B4556" s="1">
        <v>316777702</v>
      </c>
      <c r="C4556" s="1">
        <v>1185000000</v>
      </c>
      <c r="D4556" s="1">
        <v>-34615877.299999997</v>
      </c>
      <c r="E4556" s="1">
        <v>100000000</v>
      </c>
      <c r="F4556" s="1">
        <v>85300000000</v>
      </c>
      <c r="G4556" s="1">
        <v>100000000</v>
      </c>
      <c r="H4556" s="1">
        <v>0</v>
      </c>
      <c r="I4556" s="1">
        <v>100000000</v>
      </c>
      <c r="J4556" s="1">
        <v>100000000</v>
      </c>
      <c r="K4556" s="1">
        <v>2200000000</v>
      </c>
      <c r="L4556" s="1">
        <v>93640115.299999997</v>
      </c>
      <c r="M4556" s="1">
        <v>300000000</v>
      </c>
      <c r="N4556" s="1">
        <v>824770409</v>
      </c>
      <c r="O4556" s="1">
        <v>370865754</v>
      </c>
      <c r="P4556" s="1">
        <v>-2423029.2599999998</v>
      </c>
      <c r="Q4556" s="1">
        <v>2757425.47</v>
      </c>
      <c r="R4556" s="1">
        <v>148682969</v>
      </c>
      <c r="S4556" s="1">
        <v>151548599</v>
      </c>
      <c r="T4556" s="1">
        <v>145211314</v>
      </c>
      <c r="U4556" s="1">
        <v>472502539</v>
      </c>
      <c r="V4556" s="1">
        <v>393475983</v>
      </c>
      <c r="W4556" s="1">
        <v>179887393</v>
      </c>
      <c r="X4556" s="1">
        <v>0</v>
      </c>
      <c r="Y4556" s="1">
        <v>0</v>
      </c>
      <c r="Z4556" s="1">
        <v>0</v>
      </c>
      <c r="AA4556" s="1">
        <v>0</v>
      </c>
    </row>
    <row r="4557" spans="1:27" x14ac:dyDescent="0.2">
      <c r="A4557" s="1">
        <v>4244380</v>
      </c>
      <c r="B4557" s="1">
        <v>296557434</v>
      </c>
      <c r="C4557" s="1">
        <v>1185000000</v>
      </c>
      <c r="D4557" s="1">
        <v>-34964467.100000001</v>
      </c>
      <c r="E4557" s="1">
        <v>300000000</v>
      </c>
      <c r="F4557" s="1">
        <v>101900000000</v>
      </c>
      <c r="G4557" s="1">
        <v>100000000</v>
      </c>
      <c r="H4557" s="1">
        <v>0</v>
      </c>
      <c r="I4557" s="1">
        <v>0</v>
      </c>
      <c r="J4557" s="1">
        <v>100000000</v>
      </c>
      <c r="K4557" s="1">
        <v>2100000000</v>
      </c>
      <c r="L4557" s="1">
        <v>93551188.5</v>
      </c>
      <c r="M4557" s="1">
        <v>400000000</v>
      </c>
      <c r="N4557" s="1">
        <v>775560998</v>
      </c>
      <c r="O4557" s="1">
        <v>326084656</v>
      </c>
      <c r="P4557" s="1">
        <v>566442.64099999995</v>
      </c>
      <c r="Q4557" s="1">
        <v>-14267655.6</v>
      </c>
      <c r="R4557" s="1">
        <v>104363882</v>
      </c>
      <c r="S4557" s="1">
        <v>138363211</v>
      </c>
      <c r="T4557" s="1">
        <v>131053992</v>
      </c>
      <c r="U4557" s="1">
        <v>409873125</v>
      </c>
      <c r="V4557" s="1">
        <v>370656688</v>
      </c>
      <c r="W4557" s="1">
        <v>187209523</v>
      </c>
      <c r="X4557" s="1">
        <v>0</v>
      </c>
      <c r="Y4557" s="1">
        <v>0</v>
      </c>
      <c r="Z4557" s="1">
        <v>0</v>
      </c>
      <c r="AA4557" s="1">
        <v>0</v>
      </c>
    </row>
    <row r="4558" spans="1:27" x14ac:dyDescent="0.2">
      <c r="A4558" s="1">
        <v>4244383</v>
      </c>
      <c r="B4558" s="1">
        <v>297990547</v>
      </c>
      <c r="C4558" s="1">
        <v>1198837710</v>
      </c>
      <c r="D4558" s="1">
        <v>-28898322.600000001</v>
      </c>
      <c r="E4558" s="1">
        <v>300000000</v>
      </c>
      <c r="F4558" s="1">
        <v>43300000000</v>
      </c>
      <c r="G4558" s="1">
        <v>100000000</v>
      </c>
      <c r="H4558" s="1">
        <v>100000000</v>
      </c>
      <c r="I4558" s="1">
        <v>0</v>
      </c>
      <c r="J4558" s="1">
        <v>0</v>
      </c>
      <c r="K4558" s="1">
        <v>900000000</v>
      </c>
      <c r="L4558" s="1">
        <v>91105276.200000003</v>
      </c>
      <c r="M4558" s="1">
        <v>100000000</v>
      </c>
      <c r="N4558" s="1">
        <v>797250598</v>
      </c>
      <c r="O4558" s="1">
        <v>275033367</v>
      </c>
      <c r="P4558" s="1">
        <v>789542.29099999997</v>
      </c>
      <c r="Q4558" s="1">
        <v>-6392761.0199999996</v>
      </c>
      <c r="R4558" s="1">
        <v>121332574</v>
      </c>
      <c r="S4558" s="1">
        <v>136643371</v>
      </c>
      <c r="T4558" s="1">
        <v>121424156</v>
      </c>
      <c r="U4558" s="1">
        <v>498911571</v>
      </c>
      <c r="V4558" s="1">
        <v>353383091</v>
      </c>
      <c r="W4558" s="1">
        <v>167657971</v>
      </c>
      <c r="X4558" s="1">
        <v>0</v>
      </c>
      <c r="Y4558" s="1">
        <v>0</v>
      </c>
      <c r="Z4558" s="1">
        <v>0</v>
      </c>
      <c r="AA4558" s="1">
        <v>0</v>
      </c>
    </row>
    <row r="4559" spans="1:27" x14ac:dyDescent="0.2">
      <c r="A4559" s="1">
        <v>4244386</v>
      </c>
      <c r="B4559" s="1">
        <v>285348343</v>
      </c>
      <c r="C4559" s="1">
        <v>1199665760</v>
      </c>
      <c r="D4559" s="1">
        <v>-34674017.299999997</v>
      </c>
      <c r="E4559" s="1">
        <v>0</v>
      </c>
      <c r="F4559" s="1">
        <v>64700000000</v>
      </c>
      <c r="G4559" s="1">
        <v>0</v>
      </c>
      <c r="H4559" s="1">
        <v>100000000</v>
      </c>
      <c r="I4559" s="1">
        <v>0</v>
      </c>
      <c r="J4559" s="1">
        <v>0</v>
      </c>
      <c r="K4559" s="1">
        <v>1000000000</v>
      </c>
      <c r="L4559" s="1">
        <v>70945632.200000003</v>
      </c>
      <c r="M4559" s="1">
        <v>200000000</v>
      </c>
      <c r="N4559" s="1">
        <v>753495519</v>
      </c>
      <c r="O4559" s="1">
        <v>251610306</v>
      </c>
      <c r="P4559" s="1">
        <v>-3378363.1</v>
      </c>
      <c r="Q4559" s="1">
        <v>-510714.83500000002</v>
      </c>
      <c r="R4559" s="1">
        <v>86467474</v>
      </c>
      <c r="S4559" s="1">
        <v>132379568</v>
      </c>
      <c r="T4559" s="1">
        <v>111451719</v>
      </c>
      <c r="U4559" s="1">
        <v>398725964</v>
      </c>
      <c r="V4559" s="1">
        <v>331424064</v>
      </c>
      <c r="W4559" s="1">
        <v>180517018</v>
      </c>
      <c r="X4559" s="1">
        <v>0</v>
      </c>
      <c r="Y4559" s="1">
        <v>0</v>
      </c>
      <c r="Z4559" s="1">
        <v>0</v>
      </c>
      <c r="AA4559" s="1">
        <v>0</v>
      </c>
    </row>
    <row r="4560" spans="1:27" x14ac:dyDescent="0.2">
      <c r="A4560" s="1">
        <v>4244389</v>
      </c>
      <c r="B4560" s="1">
        <v>304603693</v>
      </c>
      <c r="C4560" s="1">
        <v>1185000000</v>
      </c>
      <c r="D4560" s="1">
        <v>-27881823.699999999</v>
      </c>
      <c r="E4560" s="1">
        <v>300000000</v>
      </c>
      <c r="F4560" s="1">
        <v>27900000000</v>
      </c>
      <c r="G4560" s="1">
        <v>100000000</v>
      </c>
      <c r="H4560" s="1">
        <v>0</v>
      </c>
      <c r="I4560" s="1">
        <v>100000000</v>
      </c>
      <c r="J4560" s="1">
        <v>0</v>
      </c>
      <c r="K4560" s="1">
        <v>900000000</v>
      </c>
      <c r="L4560" s="1">
        <v>77810217</v>
      </c>
      <c r="M4560" s="1">
        <v>200000000</v>
      </c>
      <c r="N4560" s="1">
        <v>810077035</v>
      </c>
      <c r="O4560" s="1">
        <v>446527778</v>
      </c>
      <c r="P4560" s="1">
        <v>1182975.7</v>
      </c>
      <c r="Q4560" s="1">
        <v>-28227935.899999999</v>
      </c>
      <c r="R4560" s="1">
        <v>117734865</v>
      </c>
      <c r="S4560" s="1">
        <v>93435048.299999997</v>
      </c>
      <c r="T4560" s="1">
        <v>60419329</v>
      </c>
      <c r="U4560" s="1">
        <v>469304651</v>
      </c>
      <c r="V4560" s="1">
        <v>349019645</v>
      </c>
      <c r="W4560" s="1">
        <v>162404234</v>
      </c>
      <c r="X4560" s="1">
        <v>0</v>
      </c>
      <c r="Y4560" s="1">
        <v>0</v>
      </c>
      <c r="Z4560" s="1">
        <v>0</v>
      </c>
      <c r="AA4560" s="1">
        <v>0</v>
      </c>
    </row>
    <row r="4561" spans="1:27" x14ac:dyDescent="0.2">
      <c r="A4561" s="1">
        <v>4244392</v>
      </c>
      <c r="B4561" s="1">
        <v>289738468</v>
      </c>
      <c r="C4561" s="1">
        <v>1199367120</v>
      </c>
      <c r="D4561" s="1">
        <v>-37116166</v>
      </c>
      <c r="E4561" s="1">
        <v>300000000</v>
      </c>
      <c r="F4561" s="1">
        <v>50000000000</v>
      </c>
      <c r="G4561" s="1">
        <v>100000000</v>
      </c>
      <c r="H4561" s="1">
        <v>0</v>
      </c>
      <c r="I4561" s="1">
        <v>100000000</v>
      </c>
      <c r="J4561" s="1">
        <v>100000000</v>
      </c>
      <c r="K4561" s="1">
        <v>1300000000</v>
      </c>
      <c r="L4561" s="1">
        <v>93613415.099999994</v>
      </c>
      <c r="M4561" s="1">
        <v>300000000</v>
      </c>
      <c r="N4561" s="1">
        <v>779626207</v>
      </c>
      <c r="O4561" s="1">
        <v>333400268</v>
      </c>
      <c r="P4561" s="1">
        <v>-2976887.58</v>
      </c>
      <c r="Q4561" s="1">
        <v>9563778.7699999996</v>
      </c>
      <c r="R4561" s="1">
        <v>120755028</v>
      </c>
      <c r="S4561" s="1">
        <v>124184837</v>
      </c>
      <c r="T4561" s="1">
        <v>106407042</v>
      </c>
      <c r="U4561" s="1">
        <v>455609440</v>
      </c>
      <c r="V4561" s="1">
        <v>377153088</v>
      </c>
      <c r="W4561" s="1">
        <v>167964907</v>
      </c>
      <c r="X4561" s="1">
        <v>0</v>
      </c>
      <c r="Y4561" s="1">
        <v>0</v>
      </c>
      <c r="Z4561" s="1">
        <v>0</v>
      </c>
      <c r="AA4561" s="1">
        <v>0</v>
      </c>
    </row>
    <row r="4562" spans="1:27" x14ac:dyDescent="0.2">
      <c r="A4562" s="1">
        <v>4244402</v>
      </c>
      <c r="B4562" s="1">
        <v>327917109</v>
      </c>
      <c r="C4562" s="1">
        <v>1185000000</v>
      </c>
      <c r="D4562" s="1">
        <v>-31066905.300000001</v>
      </c>
      <c r="E4562" s="1">
        <v>300000000</v>
      </c>
      <c r="F4562" s="1">
        <v>42200000000</v>
      </c>
      <c r="G4562" s="1">
        <v>100000000</v>
      </c>
      <c r="H4562" s="1">
        <v>0</v>
      </c>
      <c r="I4562" s="1">
        <v>0</v>
      </c>
      <c r="J4562" s="1">
        <v>100000000</v>
      </c>
      <c r="K4562" s="1">
        <v>1500000000</v>
      </c>
      <c r="L4562" s="1">
        <v>70703946.299999997</v>
      </c>
      <c r="M4562" s="1">
        <v>300000000</v>
      </c>
      <c r="N4562" s="1">
        <v>807092072</v>
      </c>
      <c r="O4562" s="1">
        <v>354697771</v>
      </c>
      <c r="P4562" s="1">
        <v>2535284.56</v>
      </c>
      <c r="Q4562" s="1">
        <v>5056030.96</v>
      </c>
      <c r="R4562" s="1">
        <v>130065595</v>
      </c>
      <c r="S4562" s="1">
        <v>108393527</v>
      </c>
      <c r="T4562" s="1">
        <v>104189499</v>
      </c>
      <c r="U4562" s="1">
        <v>463892833</v>
      </c>
      <c r="V4562" s="1">
        <v>337247034</v>
      </c>
      <c r="W4562" s="1">
        <v>170047390</v>
      </c>
      <c r="X4562" s="1">
        <v>0</v>
      </c>
      <c r="Y4562" s="1">
        <v>0</v>
      </c>
      <c r="Z4562" s="1">
        <v>0</v>
      </c>
      <c r="AA4562" s="1">
        <v>0</v>
      </c>
    </row>
    <row r="4563" spans="1:27" x14ac:dyDescent="0.2">
      <c r="A4563" s="1">
        <v>4244403</v>
      </c>
      <c r="B4563" s="1">
        <v>315613659</v>
      </c>
      <c r="C4563" s="1">
        <v>1199431360</v>
      </c>
      <c r="D4563" s="1">
        <v>-30306876.300000001</v>
      </c>
      <c r="E4563" s="1">
        <v>100000000</v>
      </c>
      <c r="F4563" s="1">
        <v>69200000000</v>
      </c>
      <c r="G4563" s="1">
        <v>100000000</v>
      </c>
      <c r="H4563" s="1">
        <v>200000000</v>
      </c>
      <c r="I4563" s="1">
        <v>0</v>
      </c>
      <c r="J4563" s="1">
        <v>0</v>
      </c>
      <c r="K4563" s="1">
        <v>1300000000</v>
      </c>
      <c r="L4563" s="1">
        <v>94004956.099999994</v>
      </c>
      <c r="M4563" s="1">
        <v>100000000</v>
      </c>
      <c r="N4563" s="1">
        <v>796543067</v>
      </c>
      <c r="O4563" s="1">
        <v>294502899</v>
      </c>
      <c r="P4563" s="1">
        <v>-555825.14500000002</v>
      </c>
      <c r="Q4563" s="1">
        <v>-13040696.6</v>
      </c>
      <c r="R4563" s="1">
        <v>124011469</v>
      </c>
      <c r="S4563" s="1">
        <v>137287442</v>
      </c>
      <c r="T4563" s="1">
        <v>126875031</v>
      </c>
      <c r="U4563" s="1">
        <v>489812227</v>
      </c>
      <c r="V4563" s="1">
        <v>391612863</v>
      </c>
      <c r="W4563" s="1">
        <v>182627981</v>
      </c>
      <c r="X4563" s="1">
        <v>0</v>
      </c>
      <c r="Y4563" s="1">
        <v>0</v>
      </c>
      <c r="Z4563" s="1">
        <v>0</v>
      </c>
      <c r="AA4563" s="1">
        <v>0</v>
      </c>
    </row>
    <row r="4564" spans="1:27" x14ac:dyDescent="0.2">
      <c r="A4564" s="1">
        <v>4244406</v>
      </c>
      <c r="B4564" s="1">
        <v>326268319</v>
      </c>
      <c r="C4564" s="1">
        <v>1198848850</v>
      </c>
      <c r="D4564" s="1">
        <v>-33203487.600000001</v>
      </c>
      <c r="E4564" s="1">
        <v>200000000</v>
      </c>
      <c r="F4564" s="1">
        <v>17000000000</v>
      </c>
      <c r="G4564" s="1">
        <v>0</v>
      </c>
      <c r="H4564" s="1">
        <v>0</v>
      </c>
      <c r="I4564" s="1">
        <v>0</v>
      </c>
      <c r="J4564" s="1">
        <v>0</v>
      </c>
      <c r="K4564" s="1">
        <v>700000000</v>
      </c>
      <c r="L4564" s="1">
        <v>64677823</v>
      </c>
      <c r="M4564" s="1">
        <v>100000000</v>
      </c>
      <c r="N4564" s="1">
        <v>786908659</v>
      </c>
      <c r="O4564" s="1">
        <v>350174106</v>
      </c>
      <c r="P4564" s="1">
        <v>1496206.58</v>
      </c>
      <c r="Q4564" s="1">
        <v>-15517979.199999999</v>
      </c>
      <c r="R4564" s="1">
        <v>97559019.700000003</v>
      </c>
      <c r="S4564" s="1">
        <v>68444178.5</v>
      </c>
      <c r="T4564" s="1">
        <v>44421934.899999999</v>
      </c>
      <c r="U4564" s="1">
        <v>397706305</v>
      </c>
      <c r="V4564" s="1">
        <v>301195884</v>
      </c>
      <c r="W4564" s="1">
        <v>144418731</v>
      </c>
      <c r="X4564" s="1">
        <v>0</v>
      </c>
      <c r="Y4564" s="1">
        <v>0</v>
      </c>
      <c r="Z4564" s="1">
        <v>0</v>
      </c>
      <c r="AA4564" s="1">
        <v>0</v>
      </c>
    </row>
    <row r="4565" spans="1:27" x14ac:dyDescent="0.2">
      <c r="A4565" s="1">
        <v>4244409</v>
      </c>
      <c r="B4565" s="1">
        <v>283319045</v>
      </c>
      <c r="C4565" s="1">
        <v>1190000000</v>
      </c>
      <c r="D4565" s="1">
        <v>-37868294.5</v>
      </c>
      <c r="E4565" s="1">
        <v>0</v>
      </c>
      <c r="F4565" s="1">
        <v>84400000000</v>
      </c>
      <c r="G4565" s="1">
        <v>0</v>
      </c>
      <c r="H4565" s="1">
        <v>100000000</v>
      </c>
      <c r="I4565" s="1">
        <v>0</v>
      </c>
      <c r="J4565" s="1">
        <v>0</v>
      </c>
      <c r="K4565" s="1">
        <v>900000000</v>
      </c>
      <c r="L4565" s="1">
        <v>76179426</v>
      </c>
      <c r="M4565" s="1">
        <v>100000000</v>
      </c>
      <c r="N4565" s="1">
        <v>731312676</v>
      </c>
      <c r="O4565" s="1">
        <v>236238532</v>
      </c>
      <c r="P4565" s="1">
        <v>-3228022.94</v>
      </c>
      <c r="Q4565" s="1">
        <v>5246021.5999999996</v>
      </c>
      <c r="R4565" s="1">
        <v>59282703.799999997</v>
      </c>
      <c r="S4565" s="1">
        <v>150270799</v>
      </c>
      <c r="T4565" s="1">
        <v>134724558</v>
      </c>
      <c r="U4565" s="1">
        <v>488687224</v>
      </c>
      <c r="V4565" s="1">
        <v>370174571</v>
      </c>
      <c r="W4565" s="1">
        <v>185471529</v>
      </c>
      <c r="X4565" s="1">
        <v>0</v>
      </c>
      <c r="Y4565" s="1">
        <v>0</v>
      </c>
      <c r="Z4565" s="1">
        <v>0</v>
      </c>
      <c r="AA4565" s="1">
        <v>0</v>
      </c>
    </row>
    <row r="4566" spans="1:27" x14ac:dyDescent="0.2">
      <c r="A4566" s="1">
        <v>4244412</v>
      </c>
      <c r="B4566" s="1">
        <v>341370421</v>
      </c>
      <c r="C4566" s="1">
        <v>1199794310</v>
      </c>
      <c r="D4566" s="1">
        <v>-31537045.5</v>
      </c>
      <c r="E4566" s="1">
        <v>400000000</v>
      </c>
      <c r="F4566" s="1">
        <v>61800000000</v>
      </c>
      <c r="G4566" s="1">
        <v>100000000</v>
      </c>
      <c r="H4566" s="1">
        <v>0</v>
      </c>
      <c r="I4566" s="1">
        <v>100000000</v>
      </c>
      <c r="J4566" s="1">
        <v>0</v>
      </c>
      <c r="K4566" s="1">
        <v>1100000000</v>
      </c>
      <c r="L4566" s="1">
        <v>75854034.599999994</v>
      </c>
      <c r="M4566" s="1">
        <v>300000000</v>
      </c>
      <c r="N4566" s="1">
        <v>790303852</v>
      </c>
      <c r="O4566" s="1">
        <v>289476933</v>
      </c>
      <c r="P4566" s="1">
        <v>-2505013.79</v>
      </c>
      <c r="Q4566" s="1">
        <v>14324265.1</v>
      </c>
      <c r="R4566" s="1">
        <v>136399470</v>
      </c>
      <c r="S4566" s="1">
        <v>139804902</v>
      </c>
      <c r="T4566" s="1">
        <v>131910404</v>
      </c>
      <c r="U4566" s="1">
        <v>465861882</v>
      </c>
      <c r="V4566" s="1">
        <v>365768020</v>
      </c>
      <c r="W4566" s="1">
        <v>162840250</v>
      </c>
      <c r="X4566" s="1">
        <v>0</v>
      </c>
      <c r="Y4566" s="1">
        <v>0</v>
      </c>
      <c r="Z4566" s="1">
        <v>0</v>
      </c>
      <c r="AA4566" s="1">
        <v>0</v>
      </c>
    </row>
    <row r="4567" spans="1:27" x14ac:dyDescent="0.2">
      <c r="A4567" s="1">
        <v>4244413</v>
      </c>
      <c r="B4567" s="1">
        <v>277173259</v>
      </c>
      <c r="C4567" s="1">
        <v>1199432280</v>
      </c>
      <c r="D4567" s="1">
        <v>-37931176.799999997</v>
      </c>
      <c r="E4567" s="1">
        <v>0</v>
      </c>
      <c r="F4567" s="1">
        <v>53200000000</v>
      </c>
      <c r="G4567" s="1">
        <v>200000000</v>
      </c>
      <c r="H4567" s="1">
        <v>0</v>
      </c>
      <c r="I4567" s="1">
        <v>0</v>
      </c>
      <c r="J4567" s="1">
        <v>0</v>
      </c>
      <c r="K4567" s="1">
        <v>1100000000</v>
      </c>
      <c r="L4567" s="1">
        <v>84104683.5</v>
      </c>
      <c r="M4567" s="1">
        <v>100000000</v>
      </c>
      <c r="N4567" s="1">
        <v>733421617</v>
      </c>
      <c r="O4567" s="1">
        <v>212044105</v>
      </c>
      <c r="P4567" s="1">
        <v>1421616.38</v>
      </c>
      <c r="Q4567" s="1">
        <v>-4556914.16</v>
      </c>
      <c r="R4567" s="1">
        <v>87216607.200000003</v>
      </c>
      <c r="S4567" s="1">
        <v>138849799</v>
      </c>
      <c r="T4567" s="1">
        <v>120937108</v>
      </c>
      <c r="U4567" s="1">
        <v>396453242</v>
      </c>
      <c r="V4567" s="1">
        <v>332313066</v>
      </c>
      <c r="W4567" s="1">
        <v>174981016</v>
      </c>
      <c r="X4567" s="1">
        <v>0</v>
      </c>
      <c r="Y4567" s="1">
        <v>0</v>
      </c>
      <c r="Z4567" s="1">
        <v>0</v>
      </c>
      <c r="AA4567" s="1">
        <v>0</v>
      </c>
    </row>
    <row r="4568" spans="1:27" x14ac:dyDescent="0.2">
      <c r="A4568" s="1">
        <v>4244414</v>
      </c>
      <c r="B4568" s="1">
        <v>277571403</v>
      </c>
      <c r="C4568" s="1">
        <v>1199430530</v>
      </c>
      <c r="D4568" s="1">
        <v>-34687781.700000003</v>
      </c>
      <c r="E4568" s="1">
        <v>100000000</v>
      </c>
      <c r="F4568" s="1">
        <v>55800000000</v>
      </c>
      <c r="G4568" s="1">
        <v>0</v>
      </c>
      <c r="H4568" s="1">
        <v>100000000</v>
      </c>
      <c r="I4568" s="1">
        <v>0</v>
      </c>
      <c r="J4568" s="1">
        <v>0</v>
      </c>
      <c r="K4568" s="1">
        <v>1200000000</v>
      </c>
      <c r="L4568" s="1">
        <v>74624791.599999994</v>
      </c>
      <c r="M4568" s="1">
        <v>100000000</v>
      </c>
      <c r="N4568" s="1">
        <v>780026465</v>
      </c>
      <c r="O4568" s="1">
        <v>290176152</v>
      </c>
      <c r="P4568" s="1">
        <v>1129838.43</v>
      </c>
      <c r="Q4568" s="1">
        <v>-11732593.6</v>
      </c>
      <c r="R4568" s="1">
        <v>105236085</v>
      </c>
      <c r="S4568" s="1">
        <v>141669508</v>
      </c>
      <c r="T4568" s="1">
        <v>135008354</v>
      </c>
      <c r="U4568" s="1">
        <v>407667224</v>
      </c>
      <c r="V4568" s="1">
        <v>347827617</v>
      </c>
      <c r="W4568" s="1">
        <v>175649926</v>
      </c>
      <c r="X4568" s="1">
        <v>0</v>
      </c>
      <c r="Y4568" s="1">
        <v>100000000</v>
      </c>
      <c r="Z4568" s="1">
        <v>0</v>
      </c>
      <c r="AA4568" s="1">
        <v>0</v>
      </c>
    </row>
    <row r="4569" spans="1:27" x14ac:dyDescent="0.2">
      <c r="A4569" s="1">
        <v>4244415</v>
      </c>
      <c r="B4569" s="1">
        <v>314246359</v>
      </c>
      <c r="C4569" s="1">
        <v>1185000000</v>
      </c>
      <c r="D4569" s="1">
        <v>-34035433.799999997</v>
      </c>
      <c r="E4569" s="1">
        <v>200000000</v>
      </c>
      <c r="F4569" s="1">
        <v>74400000000</v>
      </c>
      <c r="G4569" s="1">
        <v>100000000</v>
      </c>
      <c r="H4569" s="1">
        <v>0</v>
      </c>
      <c r="I4569" s="1">
        <v>100000000</v>
      </c>
      <c r="J4569" s="1">
        <v>0</v>
      </c>
      <c r="K4569" s="1">
        <v>1100000000</v>
      </c>
      <c r="L4569" s="1">
        <v>90437329</v>
      </c>
      <c r="M4569" s="1">
        <v>300000000</v>
      </c>
      <c r="N4569" s="1">
        <v>780886648</v>
      </c>
      <c r="O4569" s="1">
        <v>310821933</v>
      </c>
      <c r="P4569" s="1">
        <v>156907.255</v>
      </c>
      <c r="Q4569" s="1">
        <v>-5885855.5099999998</v>
      </c>
      <c r="R4569" s="1">
        <v>108345634</v>
      </c>
      <c r="S4569" s="1">
        <v>134772672</v>
      </c>
      <c r="T4569" s="1">
        <v>111773863</v>
      </c>
      <c r="U4569" s="1">
        <v>467221268</v>
      </c>
      <c r="V4569" s="1">
        <v>343296996</v>
      </c>
      <c r="W4569" s="1">
        <v>183161692</v>
      </c>
      <c r="X4569" s="1">
        <v>0</v>
      </c>
      <c r="Y4569" s="1">
        <v>0</v>
      </c>
      <c r="Z4569" s="1">
        <v>0</v>
      </c>
      <c r="AA4569" s="1">
        <v>0</v>
      </c>
    </row>
    <row r="4570" spans="1:27" x14ac:dyDescent="0.2">
      <c r="A4570" s="1">
        <v>4244418</v>
      </c>
      <c r="B4570" s="1">
        <v>281549347</v>
      </c>
      <c r="C4570" s="1">
        <v>1199427260</v>
      </c>
      <c r="D4570" s="1">
        <v>-34876089.600000001</v>
      </c>
      <c r="E4570" s="1">
        <v>200000000</v>
      </c>
      <c r="F4570" s="1">
        <v>63300000000</v>
      </c>
      <c r="G4570" s="1">
        <v>0</v>
      </c>
      <c r="H4570" s="1">
        <v>200000000</v>
      </c>
      <c r="I4570" s="1">
        <v>0</v>
      </c>
      <c r="J4570" s="1">
        <v>0</v>
      </c>
      <c r="K4570" s="1">
        <v>1000000000</v>
      </c>
      <c r="L4570" s="1">
        <v>79982247.099999994</v>
      </c>
      <c r="M4570" s="1">
        <v>200000000</v>
      </c>
      <c r="N4570" s="1">
        <v>772341819</v>
      </c>
      <c r="O4570" s="1">
        <v>277412281</v>
      </c>
      <c r="P4570" s="1">
        <v>-791535.174</v>
      </c>
      <c r="Q4570" s="1">
        <v>5852047.6500000004</v>
      </c>
      <c r="R4570" s="1">
        <v>122323769</v>
      </c>
      <c r="S4570" s="1">
        <v>137287442</v>
      </c>
      <c r="T4570" s="1">
        <v>122859650</v>
      </c>
      <c r="U4570" s="1">
        <v>481376977</v>
      </c>
      <c r="V4570" s="1">
        <v>377211264</v>
      </c>
      <c r="W4570" s="1">
        <v>185441400</v>
      </c>
      <c r="X4570" s="1">
        <v>0</v>
      </c>
      <c r="Y4570" s="1">
        <v>0</v>
      </c>
      <c r="Z4570" s="1">
        <v>0</v>
      </c>
      <c r="AA4570" s="1">
        <v>0</v>
      </c>
    </row>
    <row r="4571" spans="1:27" x14ac:dyDescent="0.2">
      <c r="A4571" s="1">
        <v>4244419</v>
      </c>
      <c r="B4571" s="1">
        <v>332606216</v>
      </c>
      <c r="C4571" s="1">
        <v>1185000000</v>
      </c>
      <c r="D4571" s="1">
        <v>-34878938</v>
      </c>
      <c r="E4571" s="1">
        <v>300000000</v>
      </c>
      <c r="F4571" s="1">
        <v>112100000000</v>
      </c>
      <c r="G4571" s="1">
        <v>100000000</v>
      </c>
      <c r="H4571" s="1">
        <v>200000000</v>
      </c>
      <c r="I4571" s="1">
        <v>0</v>
      </c>
      <c r="J4571" s="1">
        <v>0</v>
      </c>
      <c r="K4571" s="1">
        <v>1500000000</v>
      </c>
      <c r="L4571" s="1">
        <v>84608894.599999994</v>
      </c>
      <c r="M4571" s="1">
        <v>200000000</v>
      </c>
      <c r="N4571" s="1">
        <v>788913074</v>
      </c>
      <c r="O4571" s="1">
        <v>294103445</v>
      </c>
      <c r="P4571" s="1">
        <v>502111.01500000001</v>
      </c>
      <c r="Q4571" s="1">
        <v>24619911.5</v>
      </c>
      <c r="R4571" s="1">
        <v>119400721</v>
      </c>
      <c r="S4571" s="1">
        <v>139494509</v>
      </c>
      <c r="T4571" s="1">
        <v>125491276</v>
      </c>
      <c r="U4571" s="1">
        <v>479452889</v>
      </c>
      <c r="V4571" s="1">
        <v>374108412</v>
      </c>
      <c r="W4571" s="1">
        <v>180309669</v>
      </c>
      <c r="X4571" s="1">
        <v>0</v>
      </c>
      <c r="Y4571" s="1">
        <v>0</v>
      </c>
      <c r="Z4571" s="1">
        <v>0</v>
      </c>
      <c r="AA4571" s="1">
        <v>0</v>
      </c>
    </row>
    <row r="4572" spans="1:27" x14ac:dyDescent="0.2">
      <c r="A4572" s="1">
        <v>4244420</v>
      </c>
      <c r="B4572" s="1">
        <v>286106594</v>
      </c>
      <c r="C4572" s="1">
        <v>1199427820</v>
      </c>
      <c r="D4572" s="1">
        <v>-27555668.199999999</v>
      </c>
      <c r="E4572" s="1">
        <v>200000000</v>
      </c>
      <c r="F4572" s="1">
        <v>78800000000</v>
      </c>
      <c r="G4572" s="1">
        <v>100000000</v>
      </c>
      <c r="H4572" s="1">
        <v>200000000</v>
      </c>
      <c r="I4572" s="1">
        <v>0</v>
      </c>
      <c r="J4572" s="1">
        <v>0</v>
      </c>
      <c r="K4572" s="1">
        <v>2200000000</v>
      </c>
      <c r="L4572" s="1">
        <v>86542113.900000006</v>
      </c>
      <c r="M4572" s="1">
        <v>200000000</v>
      </c>
      <c r="N4572" s="1">
        <v>791558843</v>
      </c>
      <c r="O4572" s="1">
        <v>288194949</v>
      </c>
      <c r="P4572" s="1">
        <v>-1774593.11</v>
      </c>
      <c r="Q4572" s="1">
        <v>19361667.199999999</v>
      </c>
      <c r="R4572" s="1">
        <v>129578809</v>
      </c>
      <c r="S4572" s="1">
        <v>137287442</v>
      </c>
      <c r="T4572" s="1">
        <v>133419014</v>
      </c>
      <c r="U4572" s="1">
        <v>481692870</v>
      </c>
      <c r="V4572" s="1">
        <v>385909604</v>
      </c>
      <c r="W4572" s="1">
        <v>182068054</v>
      </c>
      <c r="X4572" s="1">
        <v>0</v>
      </c>
      <c r="Y4572" s="1">
        <v>0</v>
      </c>
      <c r="Z4572" s="1">
        <v>0</v>
      </c>
      <c r="AA4572" s="1">
        <v>0</v>
      </c>
    </row>
    <row r="4573" spans="1:27" x14ac:dyDescent="0.2">
      <c r="A4573" s="1">
        <v>4244423</v>
      </c>
      <c r="B4573" s="1">
        <v>300311254</v>
      </c>
      <c r="C4573" s="1">
        <v>1185000000</v>
      </c>
      <c r="D4573" s="1">
        <v>-33722381</v>
      </c>
      <c r="E4573" s="1">
        <v>100000000</v>
      </c>
      <c r="F4573" s="1">
        <v>47200000000</v>
      </c>
      <c r="G4573" s="1">
        <v>0</v>
      </c>
      <c r="H4573" s="1">
        <v>100000000</v>
      </c>
      <c r="I4573" s="1">
        <v>0</v>
      </c>
      <c r="J4573" s="1">
        <v>0</v>
      </c>
      <c r="K4573" s="1">
        <v>900000000</v>
      </c>
      <c r="L4573" s="1">
        <v>65539306.399999999</v>
      </c>
      <c r="M4573" s="1">
        <v>200000000</v>
      </c>
      <c r="N4573" s="1">
        <v>808788887</v>
      </c>
      <c r="O4573" s="1">
        <v>427481273</v>
      </c>
      <c r="P4573" s="1">
        <v>2324600.69</v>
      </c>
      <c r="Q4573" s="1">
        <v>20360542.899999999</v>
      </c>
      <c r="R4573" s="1">
        <v>120914021</v>
      </c>
      <c r="S4573" s="1">
        <v>108225030</v>
      </c>
      <c r="T4573" s="1">
        <v>96027899.099999994</v>
      </c>
      <c r="U4573" s="1">
        <v>473765939</v>
      </c>
      <c r="V4573" s="1">
        <v>364783166</v>
      </c>
      <c r="W4573" s="1">
        <v>179345770</v>
      </c>
      <c r="X4573" s="1">
        <v>0</v>
      </c>
      <c r="Y4573" s="1">
        <v>0</v>
      </c>
      <c r="Z4573" s="1">
        <v>0</v>
      </c>
      <c r="AA4573" s="1">
        <v>0</v>
      </c>
    </row>
    <row r="4574" spans="1:27" x14ac:dyDescent="0.2">
      <c r="A4574" s="1">
        <v>4244424</v>
      </c>
      <c r="B4574" s="1">
        <v>301972107</v>
      </c>
      <c r="C4574" s="1">
        <v>1185000000</v>
      </c>
      <c r="D4574" s="1">
        <v>-28039734.800000001</v>
      </c>
      <c r="E4574" s="1">
        <v>200000000</v>
      </c>
      <c r="F4574" s="1">
        <v>27300000000</v>
      </c>
      <c r="G4574" s="1">
        <v>0</v>
      </c>
      <c r="H4574" s="1">
        <v>100000000</v>
      </c>
      <c r="I4574" s="1">
        <v>0</v>
      </c>
      <c r="J4574" s="1">
        <v>0</v>
      </c>
      <c r="K4574" s="1">
        <v>600000000</v>
      </c>
      <c r="L4574" s="1">
        <v>48105842.799999997</v>
      </c>
      <c r="M4574" s="1">
        <v>100000000</v>
      </c>
      <c r="N4574" s="1">
        <v>809013803</v>
      </c>
      <c r="O4574" s="1">
        <v>372671569</v>
      </c>
      <c r="P4574" s="1">
        <v>-3839687.36</v>
      </c>
      <c r="Q4574" s="1">
        <v>-21595148.600000001</v>
      </c>
      <c r="R4574" s="1">
        <v>108716549</v>
      </c>
      <c r="S4574" s="1">
        <v>86087019.200000003</v>
      </c>
      <c r="T4574" s="1">
        <v>64131572.799999997</v>
      </c>
      <c r="U4574" s="1">
        <v>503030528</v>
      </c>
      <c r="V4574" s="1">
        <v>377993178</v>
      </c>
      <c r="W4574" s="1">
        <v>165224744</v>
      </c>
      <c r="X4574" s="1">
        <v>0</v>
      </c>
      <c r="Y4574" s="1">
        <v>0</v>
      </c>
      <c r="Z4574" s="1">
        <v>0</v>
      </c>
      <c r="AA4574" s="1">
        <v>0</v>
      </c>
    </row>
    <row r="4575" spans="1:27" x14ac:dyDescent="0.2">
      <c r="A4575" s="1">
        <v>4244428</v>
      </c>
      <c r="B4575" s="1">
        <v>309451538</v>
      </c>
      <c r="C4575" s="1">
        <v>1185000000</v>
      </c>
      <c r="D4575" s="1">
        <v>-34365273.899999999</v>
      </c>
      <c r="E4575" s="1">
        <v>100000000</v>
      </c>
      <c r="F4575" s="1">
        <v>39800000000</v>
      </c>
      <c r="G4575" s="1">
        <v>0</v>
      </c>
      <c r="H4575" s="1">
        <v>100000000</v>
      </c>
      <c r="I4575" s="1">
        <v>0</v>
      </c>
      <c r="J4575" s="1">
        <v>0</v>
      </c>
      <c r="K4575" s="1">
        <v>1600000000</v>
      </c>
      <c r="L4575" s="1">
        <v>90953794.900000006</v>
      </c>
      <c r="M4575" s="1">
        <v>200000000</v>
      </c>
      <c r="N4575" s="1">
        <v>758304091</v>
      </c>
      <c r="O4575" s="1">
        <v>270333333</v>
      </c>
      <c r="P4575" s="1">
        <v>-2919627.4</v>
      </c>
      <c r="Q4575" s="1">
        <v>-25676979</v>
      </c>
      <c r="R4575" s="1">
        <v>74646787</v>
      </c>
      <c r="S4575" s="1">
        <v>108225030</v>
      </c>
      <c r="T4575" s="1">
        <v>102334253</v>
      </c>
      <c r="U4575" s="1">
        <v>420119724</v>
      </c>
      <c r="V4575" s="1">
        <v>346012795</v>
      </c>
      <c r="W4575" s="1">
        <v>184849254</v>
      </c>
      <c r="X4575" s="1">
        <v>0</v>
      </c>
      <c r="Y4575" s="1">
        <v>0</v>
      </c>
      <c r="Z4575" s="1">
        <v>0</v>
      </c>
      <c r="AA4575" s="1">
        <v>0</v>
      </c>
    </row>
    <row r="4576" spans="1:27" x14ac:dyDescent="0.2">
      <c r="A4576" s="1">
        <v>4244436</v>
      </c>
      <c r="B4576" s="1">
        <v>288529034</v>
      </c>
      <c r="C4576" s="1">
        <v>1185000000</v>
      </c>
      <c r="D4576" s="1">
        <v>-24606887.600000001</v>
      </c>
      <c r="E4576" s="1">
        <v>100000000</v>
      </c>
      <c r="F4576" s="1">
        <v>28100000000</v>
      </c>
      <c r="G4576" s="1">
        <v>100000000</v>
      </c>
      <c r="H4576" s="1">
        <v>0</v>
      </c>
      <c r="I4576" s="1">
        <v>0</v>
      </c>
      <c r="J4576" s="1">
        <v>0</v>
      </c>
      <c r="K4576" s="1">
        <v>1000000000</v>
      </c>
      <c r="L4576" s="1">
        <v>84167257.900000006</v>
      </c>
      <c r="M4576" s="1">
        <v>100000000</v>
      </c>
      <c r="N4576" s="1">
        <v>776004324</v>
      </c>
      <c r="O4576" s="1">
        <v>324444113</v>
      </c>
      <c r="P4576" s="1">
        <v>950453.68500000006</v>
      </c>
      <c r="Q4576" s="1">
        <v>-31123147</v>
      </c>
      <c r="R4576" s="1">
        <v>130728121</v>
      </c>
      <c r="S4576" s="1">
        <v>121228816</v>
      </c>
      <c r="T4576" s="1">
        <v>103018650</v>
      </c>
      <c r="U4576" s="1">
        <v>490072496</v>
      </c>
      <c r="V4576" s="1">
        <v>383879469</v>
      </c>
      <c r="W4576" s="1">
        <v>181367160</v>
      </c>
      <c r="X4576" s="1">
        <v>0</v>
      </c>
      <c r="Y4576" s="1">
        <v>0</v>
      </c>
      <c r="Z4576" s="1">
        <v>0</v>
      </c>
      <c r="AA4576" s="1">
        <v>0</v>
      </c>
    </row>
    <row r="4577" spans="1:27" x14ac:dyDescent="0.2">
      <c r="A4577" s="1">
        <v>4244443</v>
      </c>
      <c r="B4577" s="1">
        <v>302703007</v>
      </c>
      <c r="C4577" s="1">
        <v>1185000000</v>
      </c>
      <c r="D4577" s="1">
        <v>-27559135.699999999</v>
      </c>
      <c r="E4577" s="1">
        <v>400000000</v>
      </c>
      <c r="F4577" s="1">
        <v>67600000000</v>
      </c>
      <c r="G4577" s="1">
        <v>100000000</v>
      </c>
      <c r="H4577" s="1">
        <v>100000000</v>
      </c>
      <c r="I4577" s="1">
        <v>0</v>
      </c>
      <c r="J4577" s="1">
        <v>100000000</v>
      </c>
      <c r="K4577" s="1">
        <v>1900000000</v>
      </c>
      <c r="L4577" s="1">
        <v>87559435.5</v>
      </c>
      <c r="M4577" s="1">
        <v>400000000</v>
      </c>
      <c r="N4577" s="1">
        <v>805284737</v>
      </c>
      <c r="O4577" s="1">
        <v>388278388</v>
      </c>
      <c r="P4577" s="1">
        <v>-405402.58</v>
      </c>
      <c r="Q4577" s="1">
        <v>13381660.5</v>
      </c>
      <c r="R4577" s="1">
        <v>117167053</v>
      </c>
      <c r="S4577" s="1">
        <v>113389703</v>
      </c>
      <c r="T4577" s="1">
        <v>117809311</v>
      </c>
      <c r="U4577" s="1">
        <v>461179602</v>
      </c>
      <c r="V4577" s="1">
        <v>385191313</v>
      </c>
      <c r="W4577" s="1">
        <v>184926498</v>
      </c>
      <c r="X4577" s="1">
        <v>0</v>
      </c>
      <c r="Y4577" s="1">
        <v>0</v>
      </c>
      <c r="Z4577" s="1">
        <v>0</v>
      </c>
      <c r="AA4577" s="1">
        <v>0</v>
      </c>
    </row>
    <row r="4578" spans="1:27" x14ac:dyDescent="0.2">
      <c r="A4578" s="1">
        <v>4244446</v>
      </c>
      <c r="B4578" s="1">
        <v>240299123</v>
      </c>
      <c r="C4578" s="1">
        <v>1199436990</v>
      </c>
      <c r="D4578" s="1">
        <v>-37824309.399999999</v>
      </c>
      <c r="E4578" s="1">
        <v>0</v>
      </c>
      <c r="F4578" s="1">
        <v>24000000000</v>
      </c>
      <c r="G4578" s="1">
        <v>0</v>
      </c>
      <c r="H4578" s="1">
        <v>0</v>
      </c>
      <c r="I4578" s="1">
        <v>0</v>
      </c>
      <c r="J4578" s="1">
        <v>0</v>
      </c>
      <c r="K4578" s="1">
        <v>300000000</v>
      </c>
      <c r="L4578" s="1">
        <v>76218268.799999997</v>
      </c>
      <c r="M4578" s="1">
        <v>0</v>
      </c>
      <c r="N4578" s="1">
        <v>737245326</v>
      </c>
      <c r="O4578" s="1">
        <v>200612711</v>
      </c>
      <c r="P4578" s="1">
        <v>2377555.2999999998</v>
      </c>
      <c r="Q4578" s="1">
        <v>-13887379.9</v>
      </c>
      <c r="R4578" s="1">
        <v>59506488.799999997</v>
      </c>
      <c r="S4578" s="1">
        <v>113357086</v>
      </c>
      <c r="T4578" s="1">
        <v>101901615</v>
      </c>
      <c r="U4578" s="1">
        <v>476855895</v>
      </c>
      <c r="V4578" s="1">
        <v>334163309</v>
      </c>
      <c r="W4578" s="1">
        <v>162684355</v>
      </c>
      <c r="X4578" s="1">
        <v>0</v>
      </c>
      <c r="Y4578" s="1">
        <v>0</v>
      </c>
      <c r="Z4578" s="1">
        <v>0</v>
      </c>
      <c r="AA4578" s="1">
        <v>0</v>
      </c>
    </row>
    <row r="4579" spans="1:27" x14ac:dyDescent="0.2">
      <c r="A4579" s="1">
        <v>4244455</v>
      </c>
      <c r="B4579" s="1">
        <v>355445915</v>
      </c>
      <c r="C4579" s="1">
        <v>1185000000</v>
      </c>
      <c r="D4579" s="1">
        <v>-31572132.399999999</v>
      </c>
      <c r="E4579" s="1">
        <v>400000000</v>
      </c>
      <c r="F4579" s="1">
        <v>98400000000</v>
      </c>
      <c r="G4579" s="1">
        <v>100000000</v>
      </c>
      <c r="H4579" s="1">
        <v>0</v>
      </c>
      <c r="I4579" s="1">
        <v>100000000</v>
      </c>
      <c r="J4579" s="1">
        <v>0</v>
      </c>
      <c r="K4579" s="1">
        <v>1300000000</v>
      </c>
      <c r="L4579" s="1">
        <v>95725831.400000006</v>
      </c>
      <c r="M4579" s="1">
        <v>400000000</v>
      </c>
      <c r="N4579" s="1">
        <v>791055680</v>
      </c>
      <c r="O4579" s="1">
        <v>311144478</v>
      </c>
      <c r="P4579" s="1">
        <v>-7590394</v>
      </c>
      <c r="Q4579" s="1">
        <v>1327580</v>
      </c>
      <c r="R4579" s="1">
        <v>98916530.799999997</v>
      </c>
      <c r="S4579" s="1">
        <v>150816929</v>
      </c>
      <c r="T4579" s="1">
        <v>125486768</v>
      </c>
      <c r="U4579" s="1">
        <v>475515031</v>
      </c>
      <c r="V4579" s="1">
        <v>375441392</v>
      </c>
      <c r="W4579" s="1">
        <v>175781794</v>
      </c>
      <c r="X4579" s="1">
        <v>0</v>
      </c>
      <c r="Y4579" s="1">
        <v>0</v>
      </c>
      <c r="Z4579" s="1">
        <v>0</v>
      </c>
      <c r="AA4579" s="1">
        <v>0</v>
      </c>
    </row>
    <row r="4580" spans="1:27" x14ac:dyDescent="0.2">
      <c r="A4580" s="1">
        <v>4244456</v>
      </c>
      <c r="B4580" s="1">
        <v>301413072</v>
      </c>
      <c r="C4580" s="1">
        <v>1190000000</v>
      </c>
      <c r="D4580" s="1">
        <v>-34889781.200000003</v>
      </c>
      <c r="E4580" s="1">
        <v>0</v>
      </c>
      <c r="F4580" s="1">
        <v>54900000000</v>
      </c>
      <c r="G4580" s="1">
        <v>100000000</v>
      </c>
      <c r="H4580" s="1">
        <v>100000000</v>
      </c>
      <c r="I4580" s="1">
        <v>0</v>
      </c>
      <c r="J4580" s="1">
        <v>0</v>
      </c>
      <c r="K4580" s="1">
        <v>1100000000</v>
      </c>
      <c r="L4580" s="1">
        <v>86258496.799999997</v>
      </c>
      <c r="M4580" s="1">
        <v>200000000</v>
      </c>
      <c r="N4580" s="1">
        <v>781704176</v>
      </c>
      <c r="O4580" s="1">
        <v>299133428</v>
      </c>
      <c r="P4580" s="1">
        <v>-73332.1253</v>
      </c>
      <c r="Q4580" s="1">
        <v>-12132564</v>
      </c>
      <c r="R4580" s="1">
        <v>110306744</v>
      </c>
      <c r="S4580" s="1">
        <v>138289626</v>
      </c>
      <c r="T4580" s="1">
        <v>116853983</v>
      </c>
      <c r="U4580" s="1">
        <v>397252342</v>
      </c>
      <c r="V4580" s="1">
        <v>334698974</v>
      </c>
      <c r="W4580" s="1">
        <v>180419312</v>
      </c>
      <c r="X4580" s="1">
        <v>0</v>
      </c>
      <c r="Y4580" s="1">
        <v>0</v>
      </c>
      <c r="Z4580" s="1">
        <v>0</v>
      </c>
      <c r="AA4580" s="1">
        <v>0</v>
      </c>
    </row>
    <row r="4581" spans="1:27" x14ac:dyDescent="0.2">
      <c r="A4581" s="1">
        <v>4244460</v>
      </c>
      <c r="B4581" s="1">
        <v>328540222</v>
      </c>
      <c r="C4581" s="1">
        <v>1198834540</v>
      </c>
      <c r="D4581" s="1">
        <v>-26810002.100000001</v>
      </c>
      <c r="E4581" s="1">
        <v>400000000</v>
      </c>
      <c r="F4581" s="1">
        <v>44900000000</v>
      </c>
      <c r="G4581" s="1">
        <v>100000000</v>
      </c>
      <c r="H4581" s="1">
        <v>0</v>
      </c>
      <c r="I4581" s="1">
        <v>100000000</v>
      </c>
      <c r="J4581" s="1">
        <v>0</v>
      </c>
      <c r="K4581" s="1">
        <v>900000000</v>
      </c>
      <c r="L4581" s="1">
        <v>94007450.799999997</v>
      </c>
      <c r="M4581" s="1">
        <v>300000000</v>
      </c>
      <c r="N4581" s="1">
        <v>789812823</v>
      </c>
      <c r="O4581" s="1">
        <v>283009994</v>
      </c>
      <c r="P4581" s="1">
        <v>8370234.4699999997</v>
      </c>
      <c r="Q4581" s="1">
        <v>-7487788.6100000003</v>
      </c>
      <c r="R4581" s="1">
        <v>150622987</v>
      </c>
      <c r="S4581" s="1">
        <v>114374757</v>
      </c>
      <c r="T4581" s="1">
        <v>108591478</v>
      </c>
      <c r="U4581" s="1">
        <v>410340958</v>
      </c>
      <c r="V4581" s="1">
        <v>342214815</v>
      </c>
      <c r="W4581" s="1">
        <v>188966068</v>
      </c>
      <c r="X4581" s="1">
        <v>0</v>
      </c>
      <c r="Y4581" s="1">
        <v>0</v>
      </c>
      <c r="Z4581" s="1">
        <v>0</v>
      </c>
      <c r="AA4581" s="1">
        <v>0</v>
      </c>
    </row>
    <row r="4582" spans="1:27" x14ac:dyDescent="0.2">
      <c r="A4582" s="1">
        <v>4244468</v>
      </c>
      <c r="B4582" s="1">
        <v>316694813</v>
      </c>
      <c r="C4582" s="1">
        <v>1199795270</v>
      </c>
      <c r="D4582" s="1">
        <v>-31141365.399999999</v>
      </c>
      <c r="E4582" s="1">
        <v>300000000</v>
      </c>
      <c r="F4582" s="1">
        <v>40900000000</v>
      </c>
      <c r="G4582" s="1">
        <v>100000000</v>
      </c>
      <c r="H4582" s="1">
        <v>0</v>
      </c>
      <c r="I4582" s="1">
        <v>100000000</v>
      </c>
      <c r="J4582" s="1">
        <v>0</v>
      </c>
      <c r="K4582" s="1">
        <v>1100000000</v>
      </c>
      <c r="L4582" s="1">
        <v>88318527.900000006</v>
      </c>
      <c r="M4582" s="1">
        <v>200000000</v>
      </c>
      <c r="N4582" s="1">
        <v>791049909</v>
      </c>
      <c r="O4582" s="1">
        <v>303037489</v>
      </c>
      <c r="P4582" s="1">
        <v>1463097.64</v>
      </c>
      <c r="Q4582" s="1">
        <v>15445617.4</v>
      </c>
      <c r="R4582" s="1">
        <v>135504728</v>
      </c>
      <c r="S4582" s="1">
        <v>136625209</v>
      </c>
      <c r="T4582" s="1">
        <v>118563932</v>
      </c>
      <c r="U4582" s="1">
        <v>466052468</v>
      </c>
      <c r="V4582" s="1">
        <v>331021830</v>
      </c>
      <c r="W4582" s="1">
        <v>164735000</v>
      </c>
      <c r="X4582" s="1">
        <v>0</v>
      </c>
      <c r="Y4582" s="1">
        <v>0</v>
      </c>
      <c r="Z4582" s="1">
        <v>0</v>
      </c>
      <c r="AA4582" s="1">
        <v>0</v>
      </c>
    </row>
    <row r="4583" spans="1:27" x14ac:dyDescent="0.2">
      <c r="A4583" s="1">
        <v>4244472</v>
      </c>
      <c r="B4583" s="1">
        <v>293189460</v>
      </c>
      <c r="C4583" s="1">
        <v>1185000000</v>
      </c>
      <c r="D4583" s="1">
        <v>-27347213.600000001</v>
      </c>
      <c r="E4583" s="1">
        <v>200000000</v>
      </c>
      <c r="F4583" s="1">
        <v>61400000000</v>
      </c>
      <c r="G4583" s="1">
        <v>100000000</v>
      </c>
      <c r="H4583" s="1">
        <v>100000000</v>
      </c>
      <c r="I4583" s="1">
        <v>100000000</v>
      </c>
      <c r="J4583" s="1">
        <v>0</v>
      </c>
      <c r="K4583" s="1">
        <v>1100000000</v>
      </c>
      <c r="L4583" s="1">
        <v>76297117.799999997</v>
      </c>
      <c r="M4583" s="1">
        <v>300000000</v>
      </c>
      <c r="N4583" s="1">
        <v>769800191</v>
      </c>
      <c r="O4583" s="1">
        <v>303322440</v>
      </c>
      <c r="P4583" s="1">
        <v>-5513773.2699999996</v>
      </c>
      <c r="Q4583" s="1">
        <v>-19879438.199999999</v>
      </c>
      <c r="R4583" s="1">
        <v>106754561</v>
      </c>
      <c r="S4583" s="1">
        <v>128350868</v>
      </c>
      <c r="T4583" s="1">
        <v>108496280</v>
      </c>
      <c r="U4583" s="1">
        <v>394940819</v>
      </c>
      <c r="V4583" s="1">
        <v>349231000</v>
      </c>
      <c r="W4583" s="1">
        <v>188543809</v>
      </c>
      <c r="X4583" s="1">
        <v>100000000</v>
      </c>
      <c r="Y4583" s="1">
        <v>100000000</v>
      </c>
      <c r="Z4583" s="1">
        <v>0</v>
      </c>
      <c r="AA4583" s="1">
        <v>0</v>
      </c>
    </row>
    <row r="4584" spans="1:27" x14ac:dyDescent="0.2">
      <c r="A4584" s="1">
        <v>4244473</v>
      </c>
      <c r="B4584" s="1">
        <v>326146458</v>
      </c>
      <c r="C4584" s="1">
        <v>1199663670</v>
      </c>
      <c r="D4584" s="1">
        <v>-33802638.299999997</v>
      </c>
      <c r="E4584" s="1">
        <v>300000000</v>
      </c>
      <c r="F4584" s="1">
        <v>81300000000</v>
      </c>
      <c r="G4584" s="1">
        <v>0</v>
      </c>
      <c r="H4584" s="1">
        <v>100000000</v>
      </c>
      <c r="I4584" s="1">
        <v>100000000</v>
      </c>
      <c r="J4584" s="1">
        <v>0</v>
      </c>
      <c r="K4584" s="1">
        <v>1400000000</v>
      </c>
      <c r="L4584" s="1">
        <v>74885078.900000006</v>
      </c>
      <c r="M4584" s="1">
        <v>300000000</v>
      </c>
      <c r="N4584" s="1">
        <v>801546856</v>
      </c>
      <c r="O4584" s="1">
        <v>316854226</v>
      </c>
      <c r="P4584" s="1">
        <v>386152.14299999998</v>
      </c>
      <c r="Q4584" s="1">
        <v>-2282221.5099999998</v>
      </c>
      <c r="R4584" s="1">
        <v>116311300</v>
      </c>
      <c r="S4584" s="1">
        <v>141190414</v>
      </c>
      <c r="T4584" s="1">
        <v>140602942</v>
      </c>
      <c r="U4584" s="1">
        <v>480857938</v>
      </c>
      <c r="V4584" s="1">
        <v>386981795</v>
      </c>
      <c r="W4584" s="1">
        <v>178922566</v>
      </c>
      <c r="X4584" s="1">
        <v>0</v>
      </c>
      <c r="Y4584" s="1">
        <v>0</v>
      </c>
      <c r="Z4584" s="1">
        <v>0</v>
      </c>
      <c r="AA4584" s="1">
        <v>0</v>
      </c>
    </row>
    <row r="4585" spans="1:27" x14ac:dyDescent="0.2">
      <c r="A4585" s="1">
        <v>4244474</v>
      </c>
      <c r="B4585" s="1">
        <v>326200198</v>
      </c>
      <c r="C4585" s="1">
        <v>1185000000</v>
      </c>
      <c r="D4585" s="1">
        <v>-31563218.399999999</v>
      </c>
      <c r="E4585" s="1">
        <v>200000000</v>
      </c>
      <c r="F4585" s="1">
        <v>42900000000</v>
      </c>
      <c r="G4585" s="1">
        <v>0</v>
      </c>
      <c r="H4585" s="1">
        <v>0</v>
      </c>
      <c r="I4585" s="1">
        <v>200000000</v>
      </c>
      <c r="J4585" s="1">
        <v>0</v>
      </c>
      <c r="K4585" s="1">
        <v>1200000000</v>
      </c>
      <c r="L4585" s="1">
        <v>81793259.700000003</v>
      </c>
      <c r="M4585" s="1">
        <v>200000000</v>
      </c>
      <c r="N4585" s="1">
        <v>851361998</v>
      </c>
      <c r="O4585" s="1">
        <v>716011304</v>
      </c>
      <c r="P4585" s="1">
        <v>-2247353.06</v>
      </c>
      <c r="Q4585" s="1">
        <v>2494739.84</v>
      </c>
      <c r="R4585" s="1">
        <v>96122514.400000006</v>
      </c>
      <c r="S4585" s="1">
        <v>117569251</v>
      </c>
      <c r="T4585" s="1">
        <v>102717534</v>
      </c>
      <c r="U4585" s="1">
        <v>485278259</v>
      </c>
      <c r="V4585" s="1">
        <v>447204969</v>
      </c>
      <c r="W4585" s="1">
        <v>170225024</v>
      </c>
      <c r="X4585" s="1">
        <v>0</v>
      </c>
      <c r="Y4585" s="1">
        <v>0</v>
      </c>
      <c r="Z4585" s="1">
        <v>0</v>
      </c>
      <c r="AA4585" s="1">
        <v>0</v>
      </c>
    </row>
    <row r="4586" spans="1:27" x14ac:dyDescent="0.2">
      <c r="A4586" s="1">
        <v>4244480</v>
      </c>
      <c r="B4586" s="1">
        <v>331821728</v>
      </c>
      <c r="C4586" s="1">
        <v>1199663670</v>
      </c>
      <c r="D4586" s="1">
        <v>-33799749.200000003</v>
      </c>
      <c r="E4586" s="1">
        <v>300000000</v>
      </c>
      <c r="F4586" s="1">
        <v>89500000000</v>
      </c>
      <c r="G4586" s="1">
        <v>100000000</v>
      </c>
      <c r="H4586" s="1">
        <v>0</v>
      </c>
      <c r="I4586" s="1">
        <v>200000000</v>
      </c>
      <c r="J4586" s="1">
        <v>0</v>
      </c>
      <c r="K4586" s="1">
        <v>1100000000</v>
      </c>
      <c r="L4586" s="1">
        <v>82609205.299999997</v>
      </c>
      <c r="M4586" s="1">
        <v>400000000</v>
      </c>
      <c r="N4586" s="1">
        <v>764591852</v>
      </c>
      <c r="O4586" s="1">
        <v>284412261</v>
      </c>
      <c r="P4586" s="1">
        <v>-739656.66399999999</v>
      </c>
      <c r="Q4586" s="1">
        <v>6359080.0700000003</v>
      </c>
      <c r="R4586" s="1">
        <v>87155359</v>
      </c>
      <c r="S4586" s="1">
        <v>144205303</v>
      </c>
      <c r="T4586" s="1">
        <v>141912612</v>
      </c>
      <c r="U4586" s="1">
        <v>403967461</v>
      </c>
      <c r="V4586" s="1">
        <v>374659379</v>
      </c>
      <c r="W4586" s="1">
        <v>181945069</v>
      </c>
      <c r="X4586" s="1">
        <v>0</v>
      </c>
      <c r="Y4586" s="1">
        <v>0</v>
      </c>
      <c r="Z4586" s="1">
        <v>0</v>
      </c>
      <c r="AA4586" s="1">
        <v>0</v>
      </c>
    </row>
    <row r="4587" spans="1:27" x14ac:dyDescent="0.2">
      <c r="A4587" s="1">
        <v>4244485</v>
      </c>
      <c r="B4587" s="1">
        <v>314678760</v>
      </c>
      <c r="C4587" s="1">
        <v>1185000000</v>
      </c>
      <c r="D4587" s="1">
        <v>-35175387.799999997</v>
      </c>
      <c r="E4587" s="1">
        <v>200000000</v>
      </c>
      <c r="F4587" s="1">
        <v>104400000000</v>
      </c>
      <c r="G4587" s="1">
        <v>100000000</v>
      </c>
      <c r="H4587" s="1">
        <v>100000000</v>
      </c>
      <c r="I4587" s="1">
        <v>100000000</v>
      </c>
      <c r="J4587" s="1">
        <v>0</v>
      </c>
      <c r="K4587" s="1">
        <v>1100000000</v>
      </c>
      <c r="L4587" s="1">
        <v>75480158.799999997</v>
      </c>
      <c r="M4587" s="1">
        <v>300000000</v>
      </c>
      <c r="N4587" s="1">
        <v>759515084</v>
      </c>
      <c r="O4587" s="1">
        <v>269443772</v>
      </c>
      <c r="P4587" s="1">
        <v>-3228468.59</v>
      </c>
      <c r="Q4587" s="1">
        <v>-8824264.9900000002</v>
      </c>
      <c r="R4587" s="1">
        <v>88156857.299999997</v>
      </c>
      <c r="S4587" s="1">
        <v>142055566</v>
      </c>
      <c r="T4587" s="1">
        <v>127733475</v>
      </c>
      <c r="U4587" s="1">
        <v>476082822</v>
      </c>
      <c r="V4587" s="1">
        <v>377546500</v>
      </c>
      <c r="W4587" s="1">
        <v>193257087</v>
      </c>
      <c r="X4587" s="1">
        <v>0</v>
      </c>
      <c r="Y4587" s="1">
        <v>0</v>
      </c>
      <c r="Z4587" s="1">
        <v>0</v>
      </c>
      <c r="AA4587" s="1">
        <v>0</v>
      </c>
    </row>
    <row r="4588" spans="1:27" x14ac:dyDescent="0.2">
      <c r="A4588" s="1">
        <v>4244486</v>
      </c>
      <c r="B4588" s="1">
        <v>274643934</v>
      </c>
      <c r="C4588" s="1">
        <v>1185000000</v>
      </c>
      <c r="D4588" s="1">
        <v>-28593779.600000001</v>
      </c>
      <c r="E4588" s="1">
        <v>200000000</v>
      </c>
      <c r="F4588" s="1">
        <v>15300000000</v>
      </c>
      <c r="G4588" s="1">
        <v>0</v>
      </c>
      <c r="H4588" s="1">
        <v>0</v>
      </c>
      <c r="I4588" s="1">
        <v>0</v>
      </c>
      <c r="J4588" s="1">
        <v>0</v>
      </c>
      <c r="K4588" s="1">
        <v>1400000000</v>
      </c>
      <c r="L4588" s="1">
        <v>70905957.900000006</v>
      </c>
      <c r="M4588" s="1">
        <v>300000000</v>
      </c>
      <c r="N4588" s="1">
        <v>787296743</v>
      </c>
      <c r="O4588" s="1">
        <v>411382114</v>
      </c>
      <c r="P4588" s="1">
        <v>-4772.6300600000004</v>
      </c>
      <c r="Q4588" s="1">
        <v>-42267960.899999999</v>
      </c>
      <c r="R4588" s="1">
        <v>76135160.299999997</v>
      </c>
      <c r="S4588" s="1">
        <v>55455014.100000001</v>
      </c>
      <c r="T4588" s="1">
        <v>27592685.899999999</v>
      </c>
      <c r="U4588" s="1">
        <v>390168316</v>
      </c>
      <c r="V4588" s="1">
        <v>274846953</v>
      </c>
      <c r="W4588" s="1">
        <v>161414028</v>
      </c>
      <c r="X4588" s="1">
        <v>0</v>
      </c>
      <c r="Y4588" s="1">
        <v>0</v>
      </c>
      <c r="Z4588" s="1">
        <v>0</v>
      </c>
      <c r="AA4588" s="1">
        <v>0</v>
      </c>
    </row>
    <row r="4589" spans="1:27" x14ac:dyDescent="0.2">
      <c r="A4589" s="1">
        <v>4244490</v>
      </c>
      <c r="B4589" s="1">
        <v>242618387</v>
      </c>
      <c r="C4589" s="1">
        <v>1190000000</v>
      </c>
      <c r="D4589" s="1">
        <v>-28158950.199999999</v>
      </c>
      <c r="E4589" s="1">
        <v>300000000</v>
      </c>
      <c r="F4589" s="1">
        <v>59200000000</v>
      </c>
      <c r="G4589" s="1">
        <v>200000000</v>
      </c>
      <c r="H4589" s="1">
        <v>100000000</v>
      </c>
      <c r="I4589" s="1">
        <v>0</v>
      </c>
      <c r="J4589" s="1">
        <v>0</v>
      </c>
      <c r="K4589" s="1">
        <v>900000000</v>
      </c>
      <c r="L4589" s="1">
        <v>81119289.900000006</v>
      </c>
      <c r="M4589" s="1">
        <v>100000000</v>
      </c>
      <c r="N4589" s="1">
        <v>764602438</v>
      </c>
      <c r="O4589" s="1">
        <v>241629728</v>
      </c>
      <c r="P4589" s="1">
        <v>-2745801.2</v>
      </c>
      <c r="Q4589" s="1">
        <v>-11838585.800000001</v>
      </c>
      <c r="R4589" s="1">
        <v>167116469</v>
      </c>
      <c r="S4589" s="1">
        <v>144987860</v>
      </c>
      <c r="T4589" s="1">
        <v>125146736</v>
      </c>
      <c r="U4589" s="1">
        <v>503653314</v>
      </c>
      <c r="V4589" s="1">
        <v>363880547</v>
      </c>
      <c r="W4589" s="1">
        <v>187225972</v>
      </c>
      <c r="X4589" s="1">
        <v>0</v>
      </c>
      <c r="Y4589" s="1">
        <v>0</v>
      </c>
      <c r="Z4589" s="1">
        <v>0</v>
      </c>
      <c r="AA4589" s="1">
        <v>0</v>
      </c>
    </row>
    <row r="4590" spans="1:27" x14ac:dyDescent="0.2">
      <c r="A4590" s="1">
        <v>4244499</v>
      </c>
      <c r="B4590" s="1">
        <v>331644776</v>
      </c>
      <c r="C4590" s="1">
        <v>1185000000</v>
      </c>
      <c r="D4590" s="1">
        <v>-34417890.899999999</v>
      </c>
      <c r="E4590" s="1">
        <v>100000000</v>
      </c>
      <c r="F4590" s="1">
        <v>59900000000</v>
      </c>
      <c r="G4590" s="1">
        <v>100000000</v>
      </c>
      <c r="H4590" s="1">
        <v>100000000</v>
      </c>
      <c r="I4590" s="1">
        <v>0</v>
      </c>
      <c r="J4590" s="1">
        <v>0</v>
      </c>
      <c r="K4590" s="1">
        <v>1300000000</v>
      </c>
      <c r="L4590" s="1">
        <v>80928317.400000006</v>
      </c>
      <c r="M4590" s="1">
        <v>300000000</v>
      </c>
      <c r="N4590" s="1">
        <v>820915310</v>
      </c>
      <c r="O4590" s="1">
        <v>365490578</v>
      </c>
      <c r="P4590" s="1">
        <v>-4660088.7699999996</v>
      </c>
      <c r="Q4590" s="1">
        <v>-9700451.4299999997</v>
      </c>
      <c r="R4590" s="1">
        <v>144074892</v>
      </c>
      <c r="S4590" s="1">
        <v>107423932</v>
      </c>
      <c r="T4590" s="1">
        <v>102788861</v>
      </c>
      <c r="U4590" s="1">
        <v>460844851</v>
      </c>
      <c r="V4590" s="1">
        <v>383870968</v>
      </c>
      <c r="W4590" s="1">
        <v>183200700</v>
      </c>
      <c r="X4590" s="1">
        <v>0</v>
      </c>
      <c r="Y4590" s="1">
        <v>0</v>
      </c>
      <c r="Z4590" s="1">
        <v>0</v>
      </c>
      <c r="AA4590" s="1">
        <v>0</v>
      </c>
    </row>
    <row r="4591" spans="1:27" x14ac:dyDescent="0.2">
      <c r="A4591" s="1">
        <v>4244504</v>
      </c>
      <c r="B4591" s="1">
        <v>343695200</v>
      </c>
      <c r="C4591" s="1">
        <v>1185000000</v>
      </c>
      <c r="D4591" s="1">
        <v>-34878799.5</v>
      </c>
      <c r="E4591" s="1">
        <v>400000000</v>
      </c>
      <c r="F4591" s="1">
        <v>78300000000</v>
      </c>
      <c r="G4591" s="1">
        <v>100000000</v>
      </c>
      <c r="H4591" s="1">
        <v>0</v>
      </c>
      <c r="I4591" s="1">
        <v>100000000</v>
      </c>
      <c r="J4591" s="1">
        <v>100000000</v>
      </c>
      <c r="K4591" s="1">
        <v>1000000000</v>
      </c>
      <c r="L4591" s="1">
        <v>87612238.700000003</v>
      </c>
      <c r="M4591" s="1">
        <v>400000000</v>
      </c>
      <c r="N4591" s="1">
        <v>790695556</v>
      </c>
      <c r="O4591" s="1">
        <v>305549383</v>
      </c>
      <c r="P4591" s="1">
        <v>-3473544.28</v>
      </c>
      <c r="Q4591" s="1">
        <v>-12165727.1</v>
      </c>
      <c r="R4591" s="1">
        <v>121374965</v>
      </c>
      <c r="S4591" s="1">
        <v>138215661</v>
      </c>
      <c r="T4591" s="1">
        <v>135240897</v>
      </c>
      <c r="U4591" s="1">
        <v>464428544</v>
      </c>
      <c r="V4591" s="1">
        <v>376121855</v>
      </c>
      <c r="W4591" s="1">
        <v>171041158</v>
      </c>
      <c r="X4591" s="1">
        <v>0</v>
      </c>
      <c r="Y4591" s="1">
        <v>0</v>
      </c>
      <c r="Z4591" s="1">
        <v>0</v>
      </c>
      <c r="AA4591" s="1">
        <v>0</v>
      </c>
    </row>
    <row r="4592" spans="1:27" x14ac:dyDescent="0.2">
      <c r="A4592" s="1">
        <v>4244507</v>
      </c>
      <c r="B4592" s="1">
        <v>277822343</v>
      </c>
      <c r="C4592" s="1">
        <v>1185000000</v>
      </c>
      <c r="D4592" s="1">
        <v>-34775463.700000003</v>
      </c>
      <c r="E4592" s="1">
        <v>200000000</v>
      </c>
      <c r="F4592" s="1">
        <v>52800000000</v>
      </c>
      <c r="G4592" s="1">
        <v>0</v>
      </c>
      <c r="H4592" s="1">
        <v>200000000</v>
      </c>
      <c r="I4592" s="1">
        <v>0</v>
      </c>
      <c r="J4592" s="1">
        <v>0</v>
      </c>
      <c r="K4592" s="1">
        <v>1800000000</v>
      </c>
      <c r="L4592" s="1">
        <v>79376764.900000006</v>
      </c>
      <c r="M4592" s="1">
        <v>200000000</v>
      </c>
      <c r="N4592" s="1">
        <v>799151127</v>
      </c>
      <c r="O4592" s="1">
        <v>327146465</v>
      </c>
      <c r="P4592" s="1">
        <v>1423514.97</v>
      </c>
      <c r="Q4592" s="1">
        <v>15588188.5</v>
      </c>
      <c r="R4592" s="1">
        <v>133065595</v>
      </c>
      <c r="S4592" s="1">
        <v>142053756</v>
      </c>
      <c r="T4592" s="1">
        <v>137004406</v>
      </c>
      <c r="U4592" s="1">
        <v>465534138</v>
      </c>
      <c r="V4592" s="1">
        <v>334605912</v>
      </c>
      <c r="W4592" s="1">
        <v>179341658</v>
      </c>
      <c r="X4592" s="1">
        <v>0</v>
      </c>
      <c r="Y4592" s="1">
        <v>0</v>
      </c>
      <c r="Z4592" s="1">
        <v>0</v>
      </c>
      <c r="AA4592" s="1">
        <v>0</v>
      </c>
    </row>
    <row r="4593" spans="1:27" x14ac:dyDescent="0.2">
      <c r="A4593" s="1">
        <v>4244515</v>
      </c>
      <c r="B4593" s="1">
        <v>265308868</v>
      </c>
      <c r="C4593" s="1">
        <v>1185000000</v>
      </c>
      <c r="D4593" s="1">
        <v>-35383584.799999997</v>
      </c>
      <c r="E4593" s="1">
        <v>0</v>
      </c>
      <c r="F4593" s="1">
        <v>72700000000</v>
      </c>
      <c r="G4593" s="1">
        <v>0</v>
      </c>
      <c r="H4593" s="1">
        <v>0</v>
      </c>
      <c r="I4593" s="1">
        <v>0</v>
      </c>
      <c r="J4593" s="1">
        <v>0</v>
      </c>
      <c r="K4593" s="1">
        <v>900000000</v>
      </c>
      <c r="L4593" s="1">
        <v>90251168</v>
      </c>
      <c r="M4593" s="1">
        <v>200000000</v>
      </c>
      <c r="N4593" s="1">
        <v>788702502</v>
      </c>
      <c r="O4593" s="1">
        <v>307256236</v>
      </c>
      <c r="P4593" s="1">
        <v>-69617.706999999995</v>
      </c>
      <c r="Q4593" s="1">
        <v>-2909958.67</v>
      </c>
      <c r="R4593" s="1">
        <v>109086693</v>
      </c>
      <c r="S4593" s="1">
        <v>143581337</v>
      </c>
      <c r="T4593" s="1">
        <v>139904635</v>
      </c>
      <c r="U4593" s="1">
        <v>398628535</v>
      </c>
      <c r="V4593" s="1">
        <v>339957911</v>
      </c>
      <c r="W4593" s="1">
        <v>185412280</v>
      </c>
      <c r="X4593" s="1">
        <v>0</v>
      </c>
      <c r="Y4593" s="1">
        <v>0</v>
      </c>
      <c r="Z4593" s="1">
        <v>0</v>
      </c>
      <c r="AA4593" s="1">
        <v>0</v>
      </c>
    </row>
    <row r="4594" spans="1:27" x14ac:dyDescent="0.2">
      <c r="A4594" s="1">
        <v>4244517</v>
      </c>
      <c r="B4594" s="1">
        <v>370634709</v>
      </c>
      <c r="C4594" s="1">
        <v>1199430530</v>
      </c>
      <c r="D4594" s="1">
        <v>-34873181.700000003</v>
      </c>
      <c r="E4594" s="1">
        <v>100000000</v>
      </c>
      <c r="F4594" s="1">
        <v>94900000000</v>
      </c>
      <c r="G4594" s="1">
        <v>200000000</v>
      </c>
      <c r="H4594" s="1">
        <v>0</v>
      </c>
      <c r="I4594" s="1">
        <v>100000000</v>
      </c>
      <c r="J4594" s="1">
        <v>100000000</v>
      </c>
      <c r="K4594" s="1">
        <v>1400000000</v>
      </c>
      <c r="L4594" s="1">
        <v>84654074.700000003</v>
      </c>
      <c r="M4594" s="1">
        <v>400000000</v>
      </c>
      <c r="N4594" s="1">
        <v>823693509</v>
      </c>
      <c r="O4594" s="1">
        <v>382560245</v>
      </c>
      <c r="P4594" s="1">
        <v>-4155431.83</v>
      </c>
      <c r="Q4594" s="1">
        <v>27939572.899999999</v>
      </c>
      <c r="R4594" s="1">
        <v>102190120</v>
      </c>
      <c r="S4594" s="1">
        <v>128227246</v>
      </c>
      <c r="T4594" s="1">
        <v>128134036</v>
      </c>
      <c r="U4594" s="1">
        <v>469055833</v>
      </c>
      <c r="V4594" s="1">
        <v>391176471</v>
      </c>
      <c r="W4594" s="1">
        <v>189357863</v>
      </c>
      <c r="X4594" s="1">
        <v>0</v>
      </c>
      <c r="Y4594" s="1">
        <v>0</v>
      </c>
      <c r="Z4594" s="1">
        <v>0</v>
      </c>
      <c r="AA4594" s="1">
        <v>0</v>
      </c>
    </row>
    <row r="4595" spans="1:27" x14ac:dyDescent="0.2">
      <c r="A4595" s="1">
        <v>4244520</v>
      </c>
      <c r="B4595" s="1">
        <v>301673929</v>
      </c>
      <c r="C4595" s="1">
        <v>1190000000</v>
      </c>
      <c r="D4595" s="1">
        <v>-28004037.800000001</v>
      </c>
      <c r="E4595" s="1">
        <v>200000000</v>
      </c>
      <c r="F4595" s="1">
        <v>27400000000</v>
      </c>
      <c r="G4595" s="1">
        <v>0</v>
      </c>
      <c r="H4595" s="1">
        <v>100000000</v>
      </c>
      <c r="I4595" s="1">
        <v>0</v>
      </c>
      <c r="J4595" s="1">
        <v>0</v>
      </c>
      <c r="K4595" s="1">
        <v>900000000</v>
      </c>
      <c r="L4595" s="1">
        <v>77169546.799999997</v>
      </c>
      <c r="M4595" s="1">
        <v>100000000</v>
      </c>
      <c r="N4595" s="1">
        <v>803997234</v>
      </c>
      <c r="O4595" s="1">
        <v>386380684</v>
      </c>
      <c r="P4595" s="1">
        <v>-1833956.64</v>
      </c>
      <c r="Q4595" s="1">
        <v>16202750.800000001</v>
      </c>
      <c r="R4595" s="1">
        <v>117223948</v>
      </c>
      <c r="S4595" s="1">
        <v>107390881</v>
      </c>
      <c r="T4595" s="1">
        <v>87947058.400000006</v>
      </c>
      <c r="U4595" s="1">
        <v>487014355</v>
      </c>
      <c r="V4595" s="1">
        <v>371040231</v>
      </c>
      <c r="W4595" s="1">
        <v>179018869</v>
      </c>
      <c r="X4595" s="1">
        <v>200000000</v>
      </c>
      <c r="Y4595" s="1">
        <v>0</v>
      </c>
      <c r="Z4595" s="1">
        <v>0</v>
      </c>
      <c r="AA4595" s="1">
        <v>0</v>
      </c>
    </row>
    <row r="4596" spans="1:27" x14ac:dyDescent="0.2">
      <c r="A4596" s="1">
        <v>4244522</v>
      </c>
      <c r="B4596" s="1">
        <v>276157792</v>
      </c>
      <c r="C4596" s="1">
        <v>1185000000</v>
      </c>
      <c r="D4596" s="1">
        <v>-38093060</v>
      </c>
      <c r="E4596" s="1">
        <v>200000000</v>
      </c>
      <c r="F4596" s="1">
        <v>42600000000</v>
      </c>
      <c r="G4596" s="1">
        <v>100000000</v>
      </c>
      <c r="H4596" s="1">
        <v>0</v>
      </c>
      <c r="I4596" s="1">
        <v>0</v>
      </c>
      <c r="J4596" s="1">
        <v>0</v>
      </c>
      <c r="K4596" s="1">
        <v>1100000000</v>
      </c>
      <c r="L4596" s="1">
        <v>80393742.700000003</v>
      </c>
      <c r="M4596" s="1">
        <v>100000000</v>
      </c>
      <c r="N4596" s="1">
        <v>789865846</v>
      </c>
      <c r="O4596" s="1">
        <v>296014493</v>
      </c>
      <c r="P4596" s="1">
        <v>-3065123.34</v>
      </c>
      <c r="Q4596" s="1">
        <v>23546985.100000001</v>
      </c>
      <c r="R4596" s="1">
        <v>119601140</v>
      </c>
      <c r="S4596" s="1">
        <v>127318525</v>
      </c>
      <c r="T4596" s="1">
        <v>119152747</v>
      </c>
      <c r="U4596" s="1">
        <v>483521344</v>
      </c>
      <c r="V4596" s="1">
        <v>337613715</v>
      </c>
      <c r="W4596" s="1">
        <v>159524744</v>
      </c>
      <c r="X4596" s="1">
        <v>0</v>
      </c>
      <c r="Y4596" s="1">
        <v>0</v>
      </c>
      <c r="Z4596" s="1">
        <v>0</v>
      </c>
      <c r="AA4596" s="1">
        <v>0</v>
      </c>
    </row>
    <row r="4597" spans="1:27" x14ac:dyDescent="0.2">
      <c r="A4597" s="1">
        <v>4244530</v>
      </c>
      <c r="B4597" s="1">
        <v>347174800</v>
      </c>
      <c r="C4597" s="1">
        <v>1199430530</v>
      </c>
      <c r="D4597" s="1">
        <v>-31538862.600000001</v>
      </c>
      <c r="E4597" s="1">
        <v>300000000</v>
      </c>
      <c r="F4597" s="1">
        <v>95400000000</v>
      </c>
      <c r="G4597" s="1">
        <v>100000000</v>
      </c>
      <c r="H4597" s="1">
        <v>100000000</v>
      </c>
      <c r="I4597" s="1">
        <v>100000000</v>
      </c>
      <c r="J4597" s="1">
        <v>0</v>
      </c>
      <c r="K4597" s="1">
        <v>1300000000</v>
      </c>
      <c r="L4597" s="1">
        <v>74397991</v>
      </c>
      <c r="M4597" s="1">
        <v>200000000</v>
      </c>
      <c r="N4597" s="1">
        <v>815018470</v>
      </c>
      <c r="O4597" s="1">
        <v>314489026</v>
      </c>
      <c r="P4597" s="1">
        <v>3032412.75</v>
      </c>
      <c r="Q4597" s="1">
        <v>10820223.4</v>
      </c>
      <c r="R4597" s="1">
        <v>135475952</v>
      </c>
      <c r="S4597" s="1">
        <v>145367890</v>
      </c>
      <c r="T4597" s="1">
        <v>139040212</v>
      </c>
      <c r="U4597" s="1">
        <v>482409218</v>
      </c>
      <c r="V4597" s="1">
        <v>404051477</v>
      </c>
      <c r="W4597" s="1">
        <v>165014062</v>
      </c>
      <c r="X4597" s="1">
        <v>0</v>
      </c>
      <c r="Y4597" s="1">
        <v>0</v>
      </c>
      <c r="Z4597" s="1">
        <v>0</v>
      </c>
      <c r="AA4597" s="1">
        <v>0</v>
      </c>
    </row>
    <row r="4598" spans="1:27" x14ac:dyDescent="0.2">
      <c r="A4598" s="1">
        <v>4244534</v>
      </c>
      <c r="B4598" s="1">
        <v>332301912</v>
      </c>
      <c r="C4598" s="1">
        <v>1185000000</v>
      </c>
      <c r="D4598" s="1">
        <v>-30150409.300000001</v>
      </c>
      <c r="E4598" s="1">
        <v>200000000</v>
      </c>
      <c r="F4598" s="1">
        <v>37800000000</v>
      </c>
      <c r="G4598" s="1">
        <v>100000000</v>
      </c>
      <c r="H4598" s="1">
        <v>0</v>
      </c>
      <c r="I4598" s="1">
        <v>100000000</v>
      </c>
      <c r="J4598" s="1">
        <v>0</v>
      </c>
      <c r="K4598" s="1">
        <v>1700000000</v>
      </c>
      <c r="L4598" s="1">
        <v>76231325.599999994</v>
      </c>
      <c r="M4598" s="1">
        <v>200000000</v>
      </c>
      <c r="N4598" s="1">
        <v>854752504</v>
      </c>
      <c r="O4598" s="1">
        <v>479301075</v>
      </c>
      <c r="P4598" s="1">
        <v>-2984133.42</v>
      </c>
      <c r="Q4598" s="1">
        <v>22183135.300000001</v>
      </c>
      <c r="R4598" s="1">
        <v>144530620</v>
      </c>
      <c r="S4598" s="1">
        <v>102132247</v>
      </c>
      <c r="T4598" s="1">
        <v>94724058.099999994</v>
      </c>
      <c r="U4598" s="1">
        <v>463530933</v>
      </c>
      <c r="V4598" s="1">
        <v>367533748</v>
      </c>
      <c r="W4598" s="1">
        <v>149719963</v>
      </c>
      <c r="X4598" s="1">
        <v>0</v>
      </c>
      <c r="Y4598" s="1">
        <v>0</v>
      </c>
      <c r="Z4598" s="1">
        <v>0</v>
      </c>
      <c r="AA4598" s="1">
        <v>0</v>
      </c>
    </row>
    <row r="4599" spans="1:27" x14ac:dyDescent="0.2">
      <c r="A4599" s="1">
        <v>4244537</v>
      </c>
      <c r="B4599" s="1">
        <v>266803410</v>
      </c>
      <c r="C4599" s="1">
        <v>1185000000</v>
      </c>
      <c r="D4599" s="1">
        <v>-27520010.399999999</v>
      </c>
      <c r="E4599" s="1">
        <v>300000000</v>
      </c>
      <c r="F4599" s="1">
        <v>87100000000</v>
      </c>
      <c r="G4599" s="1">
        <v>0</v>
      </c>
      <c r="H4599" s="1">
        <v>200000000</v>
      </c>
      <c r="I4599" s="1">
        <v>200000000</v>
      </c>
      <c r="J4599" s="1">
        <v>0</v>
      </c>
      <c r="K4599" s="1">
        <v>1700000000</v>
      </c>
      <c r="L4599" s="1">
        <v>85118334.200000003</v>
      </c>
      <c r="M4599" s="1">
        <v>400000000</v>
      </c>
      <c r="N4599" s="1">
        <v>759676225</v>
      </c>
      <c r="O4599" s="1">
        <v>251027617</v>
      </c>
      <c r="P4599" s="1">
        <v>-171499.609</v>
      </c>
      <c r="Q4599" s="1">
        <v>8344036.8600000003</v>
      </c>
      <c r="R4599" s="1">
        <v>133842153</v>
      </c>
      <c r="S4599" s="1">
        <v>164117494</v>
      </c>
      <c r="T4599" s="1">
        <v>144675818</v>
      </c>
      <c r="U4599" s="1">
        <v>474892837</v>
      </c>
      <c r="V4599" s="1">
        <v>359346488</v>
      </c>
      <c r="W4599" s="1">
        <v>186235133</v>
      </c>
      <c r="X4599" s="1">
        <v>0</v>
      </c>
      <c r="Y4599" s="1">
        <v>0</v>
      </c>
      <c r="Z4599" s="1">
        <v>0</v>
      </c>
      <c r="AA4599" s="1">
        <v>0</v>
      </c>
    </row>
    <row r="4600" spans="1:27" x14ac:dyDescent="0.2">
      <c r="A4600" s="1">
        <v>4244539</v>
      </c>
      <c r="B4600" s="1">
        <v>308291876</v>
      </c>
      <c r="C4600" s="1">
        <v>1199428420</v>
      </c>
      <c r="D4600" s="1">
        <v>-37805324.299999997</v>
      </c>
      <c r="E4600" s="1">
        <v>200000000</v>
      </c>
      <c r="F4600" s="1">
        <v>80800000000</v>
      </c>
      <c r="G4600" s="1">
        <v>0</v>
      </c>
      <c r="H4600" s="1">
        <v>200000000</v>
      </c>
      <c r="I4600" s="1">
        <v>0</v>
      </c>
      <c r="J4600" s="1">
        <v>0</v>
      </c>
      <c r="K4600" s="1">
        <v>1900000000</v>
      </c>
      <c r="L4600" s="1">
        <v>90801395.599999994</v>
      </c>
      <c r="M4600" s="1">
        <v>200000000</v>
      </c>
      <c r="N4600" s="1">
        <v>794202717</v>
      </c>
      <c r="O4600" s="1">
        <v>340641534</v>
      </c>
      <c r="P4600" s="1">
        <v>-633955.13699999999</v>
      </c>
      <c r="Q4600" s="1">
        <v>11446940.9</v>
      </c>
      <c r="R4600" s="1">
        <v>104943715</v>
      </c>
      <c r="S4600" s="1">
        <v>137693986</v>
      </c>
      <c r="T4600" s="1">
        <v>126415525</v>
      </c>
      <c r="U4600" s="1">
        <v>501967701</v>
      </c>
      <c r="V4600" s="1">
        <v>393191489</v>
      </c>
      <c r="W4600" s="1">
        <v>188533913</v>
      </c>
      <c r="X4600" s="1">
        <v>200000000</v>
      </c>
      <c r="Y4600" s="1">
        <v>0</v>
      </c>
      <c r="Z4600" s="1">
        <v>0</v>
      </c>
      <c r="AA4600" s="1">
        <v>0</v>
      </c>
    </row>
    <row r="4601" spans="1:27" x14ac:dyDescent="0.2">
      <c r="A4601" s="1">
        <v>4244541</v>
      </c>
      <c r="B4601" s="1">
        <v>260925007</v>
      </c>
      <c r="C4601" s="1">
        <v>1185000000</v>
      </c>
      <c r="D4601" s="1">
        <v>-27499692.300000001</v>
      </c>
      <c r="E4601" s="1">
        <v>200000000</v>
      </c>
      <c r="F4601" s="1">
        <v>51700000000</v>
      </c>
      <c r="G4601" s="1">
        <v>0</v>
      </c>
      <c r="H4601" s="1">
        <v>200000000</v>
      </c>
      <c r="I4601" s="1">
        <v>0</v>
      </c>
      <c r="J4601" s="1">
        <v>0</v>
      </c>
      <c r="K4601" s="1">
        <v>800000000</v>
      </c>
      <c r="L4601" s="1">
        <v>90102745.700000003</v>
      </c>
      <c r="M4601" s="1">
        <v>200000000</v>
      </c>
      <c r="N4601" s="1">
        <v>748794402</v>
      </c>
      <c r="O4601" s="1">
        <v>217660027</v>
      </c>
      <c r="P4601" s="1">
        <v>-4014390.18</v>
      </c>
      <c r="Q4601" s="1">
        <v>-8817929.8599999994</v>
      </c>
      <c r="R4601" s="1">
        <v>124990221</v>
      </c>
      <c r="S4601" s="1">
        <v>126936616</v>
      </c>
      <c r="T4601" s="1">
        <v>106903482</v>
      </c>
      <c r="U4601" s="1">
        <v>393935976</v>
      </c>
      <c r="V4601" s="1">
        <v>317683541</v>
      </c>
      <c r="W4601" s="1">
        <v>184911635</v>
      </c>
      <c r="X4601" s="1">
        <v>0</v>
      </c>
      <c r="Y4601" s="1">
        <v>0</v>
      </c>
      <c r="Z4601" s="1">
        <v>0</v>
      </c>
      <c r="AA4601" s="1">
        <v>0</v>
      </c>
    </row>
    <row r="4602" spans="1:27" x14ac:dyDescent="0.2">
      <c r="A4602" s="1">
        <v>4244543</v>
      </c>
      <c r="B4602" s="1">
        <v>269669540</v>
      </c>
      <c r="C4602" s="1">
        <v>1185000000</v>
      </c>
      <c r="D4602" s="1">
        <v>-34719302.799999997</v>
      </c>
      <c r="E4602" s="1">
        <v>200000000</v>
      </c>
      <c r="F4602" s="1">
        <v>50400000000</v>
      </c>
      <c r="G4602" s="1">
        <v>0</v>
      </c>
      <c r="H4602" s="1">
        <v>200000000</v>
      </c>
      <c r="I4602" s="1">
        <v>0</v>
      </c>
      <c r="J4602" s="1">
        <v>0</v>
      </c>
      <c r="K4602" s="1">
        <v>1000000000</v>
      </c>
      <c r="L4602" s="1">
        <v>79502834</v>
      </c>
      <c r="M4602" s="1">
        <v>200000000</v>
      </c>
      <c r="N4602" s="1">
        <v>788999256</v>
      </c>
      <c r="O4602" s="1">
        <v>316484943</v>
      </c>
      <c r="P4602" s="1">
        <v>762391.21600000001</v>
      </c>
      <c r="Q4602" s="1">
        <v>7877307.3200000003</v>
      </c>
      <c r="R4602" s="1">
        <v>133518888</v>
      </c>
      <c r="S4602" s="1">
        <v>141979611</v>
      </c>
      <c r="T4602" s="1">
        <v>114763858</v>
      </c>
      <c r="U4602" s="1">
        <v>465584917</v>
      </c>
      <c r="V4602" s="1">
        <v>334749801</v>
      </c>
      <c r="W4602" s="1">
        <v>177687843</v>
      </c>
      <c r="X4602" s="1">
        <v>0</v>
      </c>
      <c r="Y4602" s="1">
        <v>0</v>
      </c>
      <c r="Z4602" s="1">
        <v>0</v>
      </c>
      <c r="AA4602" s="1">
        <v>0</v>
      </c>
    </row>
    <row r="4603" spans="1:27" x14ac:dyDescent="0.2">
      <c r="A4603" s="1">
        <v>4244545</v>
      </c>
      <c r="B4603" s="1">
        <v>345264005</v>
      </c>
      <c r="C4603" s="1">
        <v>1185000000</v>
      </c>
      <c r="D4603" s="1">
        <v>-26337910.5</v>
      </c>
      <c r="E4603" s="1">
        <v>400000000</v>
      </c>
      <c r="F4603" s="1">
        <v>39800000000</v>
      </c>
      <c r="G4603" s="1">
        <v>0</v>
      </c>
      <c r="H4603" s="1">
        <v>0</v>
      </c>
      <c r="I4603" s="1">
        <v>100000000</v>
      </c>
      <c r="J4603" s="1">
        <v>0</v>
      </c>
      <c r="K4603" s="1">
        <v>1800000000</v>
      </c>
      <c r="L4603" s="1">
        <v>79730733</v>
      </c>
      <c r="M4603" s="1">
        <v>300000000</v>
      </c>
      <c r="N4603" s="1">
        <v>808349987</v>
      </c>
      <c r="O4603" s="1">
        <v>285433201</v>
      </c>
      <c r="P4603" s="1">
        <v>-2023070.41</v>
      </c>
      <c r="Q4603" s="1">
        <v>-8924938.9399999995</v>
      </c>
      <c r="R4603" s="1">
        <v>100565498</v>
      </c>
      <c r="S4603" s="1">
        <v>92372995.299999997</v>
      </c>
      <c r="T4603" s="1">
        <v>89579892.799999997</v>
      </c>
      <c r="U4603" s="1">
        <v>383205679</v>
      </c>
      <c r="V4603" s="1">
        <v>280682647</v>
      </c>
      <c r="W4603" s="1">
        <v>172121071</v>
      </c>
      <c r="X4603" s="1">
        <v>0</v>
      </c>
      <c r="Y4603" s="1">
        <v>100000000</v>
      </c>
      <c r="Z4603" s="1">
        <v>0</v>
      </c>
      <c r="AA4603" s="1">
        <v>0</v>
      </c>
    </row>
    <row r="4604" spans="1:27" x14ac:dyDescent="0.2">
      <c r="A4604" s="1">
        <v>4244547</v>
      </c>
      <c r="B4604" s="1">
        <v>289099808</v>
      </c>
      <c r="C4604" s="1">
        <v>1185000000</v>
      </c>
      <c r="D4604" s="1">
        <v>-33562251.899999999</v>
      </c>
      <c r="E4604" s="1">
        <v>200000000</v>
      </c>
      <c r="F4604" s="1">
        <v>95700000000</v>
      </c>
      <c r="G4604" s="1">
        <v>0</v>
      </c>
      <c r="H4604" s="1">
        <v>200000000</v>
      </c>
      <c r="I4604" s="1">
        <v>100000000</v>
      </c>
      <c r="J4604" s="1">
        <v>0</v>
      </c>
      <c r="K4604" s="1">
        <v>1200000000</v>
      </c>
      <c r="L4604" s="1">
        <v>82114665.799999997</v>
      </c>
      <c r="M4604" s="1">
        <v>300000000</v>
      </c>
      <c r="N4604" s="1">
        <v>790933800</v>
      </c>
      <c r="O4604" s="1">
        <v>342612721</v>
      </c>
      <c r="P4604" s="1">
        <v>250404.492</v>
      </c>
      <c r="Q4604" s="1">
        <v>-6850972.0199999996</v>
      </c>
      <c r="R4604" s="1">
        <v>93839002.799999997</v>
      </c>
      <c r="S4604" s="1">
        <v>139004210</v>
      </c>
      <c r="T4604" s="1">
        <v>136468372</v>
      </c>
      <c r="U4604" s="1">
        <v>475580089</v>
      </c>
      <c r="V4604" s="1">
        <v>458051690</v>
      </c>
      <c r="W4604" s="1">
        <v>188950539</v>
      </c>
      <c r="X4604" s="1">
        <v>0</v>
      </c>
      <c r="Y4604" s="1">
        <v>0</v>
      </c>
      <c r="Z4604" s="1">
        <v>0</v>
      </c>
      <c r="AA4604" s="1">
        <v>0</v>
      </c>
    </row>
    <row r="4605" spans="1:27" x14ac:dyDescent="0.2">
      <c r="A4605" s="1">
        <v>4244548</v>
      </c>
      <c r="B4605" s="1">
        <v>299408527</v>
      </c>
      <c r="C4605" s="1">
        <v>1199428420</v>
      </c>
      <c r="D4605" s="1">
        <v>-30429953.600000001</v>
      </c>
      <c r="E4605" s="1">
        <v>200000000</v>
      </c>
      <c r="F4605" s="1">
        <v>62100000000</v>
      </c>
      <c r="G4605" s="1">
        <v>100000000</v>
      </c>
      <c r="H4605" s="1">
        <v>100000000</v>
      </c>
      <c r="I4605" s="1">
        <v>0</v>
      </c>
      <c r="J4605" s="1">
        <v>100000000</v>
      </c>
      <c r="K4605" s="1">
        <v>2100000000</v>
      </c>
      <c r="L4605" s="1">
        <v>93444519.400000006</v>
      </c>
      <c r="M4605" s="1">
        <v>300000000</v>
      </c>
      <c r="N4605" s="1">
        <v>766990037</v>
      </c>
      <c r="O4605" s="1">
        <v>269706912</v>
      </c>
      <c r="P4605" s="1">
        <v>-474065.67300000001</v>
      </c>
      <c r="Q4605" s="1">
        <v>-6367548.9500000002</v>
      </c>
      <c r="R4605" s="1">
        <v>91648162.200000003</v>
      </c>
      <c r="S4605" s="1">
        <v>116721580</v>
      </c>
      <c r="T4605" s="1">
        <v>105982728</v>
      </c>
      <c r="U4605" s="1">
        <v>417423036</v>
      </c>
      <c r="V4605" s="1">
        <v>342589898</v>
      </c>
      <c r="W4605" s="1">
        <v>176352538</v>
      </c>
      <c r="X4605" s="1">
        <v>0</v>
      </c>
      <c r="Y4605" s="1">
        <v>0</v>
      </c>
      <c r="Z4605" s="1">
        <v>0</v>
      </c>
      <c r="AA4605" s="1">
        <v>0</v>
      </c>
    </row>
    <row r="4606" spans="1:27" x14ac:dyDescent="0.2">
      <c r="A4606" s="1">
        <v>4244560</v>
      </c>
      <c r="B4606" s="1">
        <v>295895875</v>
      </c>
      <c r="C4606" s="1">
        <v>1199666300</v>
      </c>
      <c r="D4606" s="1">
        <v>-34932452.200000003</v>
      </c>
      <c r="E4606" s="1">
        <v>0</v>
      </c>
      <c r="F4606" s="1">
        <v>63400000000</v>
      </c>
      <c r="G4606" s="1">
        <v>0</v>
      </c>
      <c r="H4606" s="1">
        <v>100000000</v>
      </c>
      <c r="I4606" s="1">
        <v>0</v>
      </c>
      <c r="J4606" s="1">
        <v>0</v>
      </c>
      <c r="K4606" s="1">
        <v>1000000000</v>
      </c>
      <c r="L4606" s="1">
        <v>91968001</v>
      </c>
      <c r="M4606" s="1">
        <v>200000000</v>
      </c>
      <c r="N4606" s="1">
        <v>782824018</v>
      </c>
      <c r="O4606" s="1">
        <v>297940658</v>
      </c>
      <c r="P4606" s="1">
        <v>2552879.2200000002</v>
      </c>
      <c r="Q4606" s="1">
        <v>-4568460.4000000004</v>
      </c>
      <c r="R4606" s="1">
        <v>101874790</v>
      </c>
      <c r="S4606" s="1">
        <v>131091540</v>
      </c>
      <c r="T4606" s="1">
        <v>118892671</v>
      </c>
      <c r="U4606" s="1">
        <v>498577744</v>
      </c>
      <c r="V4606" s="1">
        <v>367149175</v>
      </c>
      <c r="W4606" s="1">
        <v>187427006</v>
      </c>
      <c r="X4606" s="1">
        <v>0</v>
      </c>
      <c r="Y4606" s="1">
        <v>0</v>
      </c>
      <c r="Z4606" s="1">
        <v>0</v>
      </c>
      <c r="AA4606" s="1">
        <v>0</v>
      </c>
    </row>
    <row r="4607" spans="1:27" x14ac:dyDescent="0.2">
      <c r="A4607" s="1">
        <v>4244565</v>
      </c>
      <c r="B4607" s="1">
        <v>333033269</v>
      </c>
      <c r="C4607" s="1">
        <v>1185000000</v>
      </c>
      <c r="D4607" s="1">
        <v>-34416729.299999997</v>
      </c>
      <c r="E4607" s="1">
        <v>100000000</v>
      </c>
      <c r="F4607" s="1">
        <v>57500000000</v>
      </c>
      <c r="G4607" s="1">
        <v>100000000</v>
      </c>
      <c r="H4607" s="1">
        <v>0</v>
      </c>
      <c r="I4607" s="1">
        <v>0</v>
      </c>
      <c r="J4607" s="1">
        <v>0</v>
      </c>
      <c r="K4607" s="1">
        <v>1500000000</v>
      </c>
      <c r="L4607" s="1">
        <v>76876672.900000006</v>
      </c>
      <c r="M4607" s="1">
        <v>300000000</v>
      </c>
      <c r="N4607" s="1">
        <v>795833428</v>
      </c>
      <c r="O4607" s="1">
        <v>316319878</v>
      </c>
      <c r="P4607" s="1">
        <v>2378964.39</v>
      </c>
      <c r="Q4607" s="1">
        <v>-5320257.45</v>
      </c>
      <c r="R4607" s="1">
        <v>122054034</v>
      </c>
      <c r="S4607" s="1">
        <v>106343190</v>
      </c>
      <c r="T4607" s="1">
        <v>97143233.200000003</v>
      </c>
      <c r="U4607" s="1">
        <v>391333714</v>
      </c>
      <c r="V4607" s="1">
        <v>333210348</v>
      </c>
      <c r="W4607" s="1">
        <v>182719796</v>
      </c>
      <c r="X4607" s="1">
        <v>0</v>
      </c>
      <c r="Y4607" s="1">
        <v>0</v>
      </c>
      <c r="Z4607" s="1">
        <v>0</v>
      </c>
      <c r="AA4607" s="1">
        <v>0</v>
      </c>
    </row>
    <row r="4608" spans="1:27" x14ac:dyDescent="0.2">
      <c r="A4608" s="1">
        <v>4244566</v>
      </c>
      <c r="B4608" s="1">
        <v>301441696</v>
      </c>
      <c r="C4608" s="1">
        <v>1190000000</v>
      </c>
      <c r="D4608" s="1">
        <v>-29408364</v>
      </c>
      <c r="E4608" s="1">
        <v>200000000</v>
      </c>
      <c r="F4608" s="1">
        <v>26900000000</v>
      </c>
      <c r="G4608" s="1">
        <v>100000000</v>
      </c>
      <c r="H4608" s="1">
        <v>0</v>
      </c>
      <c r="I4608" s="1">
        <v>0</v>
      </c>
      <c r="J4608" s="1">
        <v>0</v>
      </c>
      <c r="K4608" s="1">
        <v>700000000</v>
      </c>
      <c r="L4608" s="1">
        <v>80018985.599999994</v>
      </c>
      <c r="M4608" s="1">
        <v>100000000</v>
      </c>
      <c r="N4608" s="1">
        <v>739361571</v>
      </c>
      <c r="O4608" s="1">
        <v>263717925</v>
      </c>
      <c r="P4608" s="1">
        <v>-3293142.88</v>
      </c>
      <c r="Q4608" s="1">
        <v>35996124.200000003</v>
      </c>
      <c r="R4608" s="1">
        <v>79032532.599999994</v>
      </c>
      <c r="S4608" s="1">
        <v>124962972</v>
      </c>
      <c r="T4608" s="1">
        <v>105826267</v>
      </c>
      <c r="U4608" s="1">
        <v>483837453</v>
      </c>
      <c r="V4608" s="1">
        <v>330409478</v>
      </c>
      <c r="W4608" s="1">
        <v>173849442</v>
      </c>
      <c r="X4608" s="1">
        <v>0</v>
      </c>
      <c r="Y4608" s="1">
        <v>0</v>
      </c>
      <c r="Z4608" s="1">
        <v>0</v>
      </c>
      <c r="AA4608" s="1">
        <v>0</v>
      </c>
    </row>
    <row r="4609" spans="1:27" x14ac:dyDescent="0.2">
      <c r="A4609" s="1">
        <v>4244567</v>
      </c>
      <c r="B4609" s="1">
        <v>303665969</v>
      </c>
      <c r="C4609" s="1">
        <v>1185000000</v>
      </c>
      <c r="D4609" s="1">
        <v>-34706459</v>
      </c>
      <c r="E4609" s="1">
        <v>0</v>
      </c>
      <c r="F4609" s="1">
        <v>56800000000</v>
      </c>
      <c r="G4609" s="1">
        <v>100000000</v>
      </c>
      <c r="H4609" s="1">
        <v>0</v>
      </c>
      <c r="I4609" s="1">
        <v>100000000</v>
      </c>
      <c r="J4609" s="1">
        <v>0</v>
      </c>
      <c r="K4609" s="1">
        <v>1400000000</v>
      </c>
      <c r="L4609" s="1">
        <v>70905294.299999997</v>
      </c>
      <c r="M4609" s="1">
        <v>300000000</v>
      </c>
      <c r="N4609" s="1">
        <v>791173217</v>
      </c>
      <c r="O4609" s="1">
        <v>303893443</v>
      </c>
      <c r="P4609" s="1">
        <v>-2080026.12</v>
      </c>
      <c r="Q4609" s="1">
        <v>6563388.3399999999</v>
      </c>
      <c r="R4609" s="1">
        <v>103195826</v>
      </c>
      <c r="S4609" s="1">
        <v>141457821</v>
      </c>
      <c r="T4609" s="1">
        <v>131760981</v>
      </c>
      <c r="U4609" s="1">
        <v>415428131</v>
      </c>
      <c r="V4609" s="1">
        <v>340301468</v>
      </c>
      <c r="W4609" s="1">
        <v>182205158</v>
      </c>
      <c r="X4609" s="1">
        <v>0</v>
      </c>
      <c r="Y4609" s="1">
        <v>0</v>
      </c>
      <c r="Z4609" s="1">
        <v>0</v>
      </c>
      <c r="AA4609" s="1">
        <v>0</v>
      </c>
    </row>
    <row r="4610" spans="1:27" x14ac:dyDescent="0.2">
      <c r="A4610" s="1">
        <v>4244568</v>
      </c>
      <c r="B4610" s="1">
        <v>269795419</v>
      </c>
      <c r="C4610" s="1">
        <v>1185000000</v>
      </c>
      <c r="D4610" s="1">
        <v>-28037694.399999999</v>
      </c>
      <c r="E4610" s="1">
        <v>200000000</v>
      </c>
      <c r="F4610" s="1">
        <v>28100000000</v>
      </c>
      <c r="G4610" s="1">
        <v>100000000</v>
      </c>
      <c r="H4610" s="1">
        <v>0</v>
      </c>
      <c r="I4610" s="1">
        <v>100000000</v>
      </c>
      <c r="J4610" s="1">
        <v>0</v>
      </c>
      <c r="K4610" s="1">
        <v>900000000</v>
      </c>
      <c r="L4610" s="1">
        <v>76288648.5</v>
      </c>
      <c r="M4610" s="1">
        <v>200000000</v>
      </c>
      <c r="N4610" s="1">
        <v>756487249</v>
      </c>
      <c r="O4610" s="1">
        <v>262757202</v>
      </c>
      <c r="P4610" s="1">
        <v>7307939.2699999996</v>
      </c>
      <c r="Q4610" s="1">
        <v>12032530.699999999</v>
      </c>
      <c r="R4610" s="1">
        <v>152793881</v>
      </c>
      <c r="S4610" s="1">
        <v>114335718</v>
      </c>
      <c r="T4610" s="1">
        <v>94644876.400000006</v>
      </c>
      <c r="U4610" s="1">
        <v>407027816</v>
      </c>
      <c r="V4610" s="1">
        <v>312326799</v>
      </c>
      <c r="W4610" s="1">
        <v>171712393</v>
      </c>
      <c r="X4610" s="1">
        <v>0</v>
      </c>
      <c r="Y4610" s="1">
        <v>0</v>
      </c>
      <c r="Z4610" s="1">
        <v>0</v>
      </c>
      <c r="AA4610" s="1">
        <v>0</v>
      </c>
    </row>
    <row r="4611" spans="1:27" x14ac:dyDescent="0.2">
      <c r="A4611" s="1">
        <v>4244572</v>
      </c>
      <c r="B4611" s="1">
        <v>355383314</v>
      </c>
      <c r="C4611" s="1">
        <v>1185000000</v>
      </c>
      <c r="D4611" s="1">
        <v>-34372568.5</v>
      </c>
      <c r="E4611" s="1">
        <v>300000000</v>
      </c>
      <c r="F4611" s="1">
        <v>66200000000</v>
      </c>
      <c r="G4611" s="1">
        <v>100000000</v>
      </c>
      <c r="H4611" s="1">
        <v>0</v>
      </c>
      <c r="I4611" s="1">
        <v>0</v>
      </c>
      <c r="J4611" s="1">
        <v>0</v>
      </c>
      <c r="K4611" s="1">
        <v>1500000000</v>
      </c>
      <c r="L4611" s="1">
        <v>89209289</v>
      </c>
      <c r="M4611" s="1">
        <v>200000000</v>
      </c>
      <c r="N4611" s="1">
        <v>784671496</v>
      </c>
      <c r="O4611" s="1">
        <v>335390011</v>
      </c>
      <c r="P4611" s="1">
        <v>-4839629.92</v>
      </c>
      <c r="Q4611" s="1">
        <v>-26172185.5</v>
      </c>
      <c r="R4611" s="1">
        <v>108711357</v>
      </c>
      <c r="S4611" s="1">
        <v>132702159</v>
      </c>
      <c r="T4611" s="1">
        <v>117280645</v>
      </c>
      <c r="U4611" s="1">
        <v>464606380</v>
      </c>
      <c r="V4611" s="1">
        <v>388451203</v>
      </c>
      <c r="W4611" s="1">
        <v>183518134</v>
      </c>
      <c r="X4611" s="1">
        <v>0</v>
      </c>
      <c r="Y4611" s="1">
        <v>0</v>
      </c>
      <c r="Z4611" s="1">
        <v>0</v>
      </c>
      <c r="AA4611" s="1">
        <v>0</v>
      </c>
    </row>
    <row r="4612" spans="1:27" x14ac:dyDescent="0.2">
      <c r="A4612" s="1">
        <v>4244576</v>
      </c>
      <c r="B4612" s="1">
        <v>313582182</v>
      </c>
      <c r="C4612" s="1">
        <v>1198843730</v>
      </c>
      <c r="D4612" s="1">
        <v>-27286513.300000001</v>
      </c>
      <c r="E4612" s="1">
        <v>200000000</v>
      </c>
      <c r="F4612" s="1">
        <v>22400000000</v>
      </c>
      <c r="G4612" s="1">
        <v>100000000</v>
      </c>
      <c r="H4612" s="1">
        <v>0</v>
      </c>
      <c r="I4612" s="1">
        <v>0</v>
      </c>
      <c r="J4612" s="1">
        <v>0</v>
      </c>
      <c r="K4612" s="1">
        <v>1400000000</v>
      </c>
      <c r="L4612" s="1">
        <v>86957806.5</v>
      </c>
      <c r="M4612" s="1">
        <v>200000000</v>
      </c>
      <c r="N4612" s="1">
        <v>807312646</v>
      </c>
      <c r="O4612" s="1">
        <v>359003312</v>
      </c>
      <c r="P4612" s="1">
        <v>-7014371.5099999998</v>
      </c>
      <c r="Q4612" s="1">
        <v>-26468439</v>
      </c>
      <c r="R4612" s="1">
        <v>143960138</v>
      </c>
      <c r="S4612" s="1">
        <v>58714227.299999997</v>
      </c>
      <c r="T4612" s="1">
        <v>26901632.899999999</v>
      </c>
      <c r="U4612" s="1">
        <v>380711460</v>
      </c>
      <c r="V4612" s="1">
        <v>274816161</v>
      </c>
      <c r="W4612" s="1">
        <v>149515060</v>
      </c>
      <c r="X4612" s="1">
        <v>0</v>
      </c>
      <c r="Y4612" s="1">
        <v>0</v>
      </c>
      <c r="Z4612" s="1">
        <v>0</v>
      </c>
      <c r="AA4612" s="1">
        <v>0</v>
      </c>
    </row>
    <row r="4613" spans="1:27" x14ac:dyDescent="0.2">
      <c r="A4613" s="1">
        <v>4244584</v>
      </c>
      <c r="B4613" s="1">
        <v>286073020</v>
      </c>
      <c r="C4613" s="1">
        <v>1185000000</v>
      </c>
      <c r="D4613" s="1">
        <v>-26602740.300000001</v>
      </c>
      <c r="E4613" s="1">
        <v>200000000</v>
      </c>
      <c r="F4613" s="1">
        <v>49500000000</v>
      </c>
      <c r="G4613" s="1">
        <v>0</v>
      </c>
      <c r="H4613" s="1">
        <v>0</v>
      </c>
      <c r="I4613" s="1">
        <v>100000000</v>
      </c>
      <c r="J4613" s="1">
        <v>0</v>
      </c>
      <c r="K4613" s="1">
        <v>2300000000</v>
      </c>
      <c r="L4613" s="1">
        <v>72297173.700000003</v>
      </c>
      <c r="M4613" s="1">
        <v>300000000</v>
      </c>
      <c r="N4613" s="1">
        <v>815714473</v>
      </c>
      <c r="O4613" s="1">
        <v>372176435</v>
      </c>
      <c r="P4613" s="1">
        <v>-1394357.36</v>
      </c>
      <c r="Q4613" s="1">
        <v>26147317.199999999</v>
      </c>
      <c r="R4613" s="1">
        <v>107044968</v>
      </c>
      <c r="S4613" s="1">
        <v>129229472</v>
      </c>
      <c r="T4613" s="1">
        <v>110486208</v>
      </c>
      <c r="U4613" s="1">
        <v>453581896</v>
      </c>
      <c r="V4613" s="1">
        <v>372897196</v>
      </c>
      <c r="W4613" s="1">
        <v>186677240</v>
      </c>
      <c r="X4613" s="1">
        <v>0</v>
      </c>
      <c r="Y4613" s="1">
        <v>0</v>
      </c>
      <c r="Z4613" s="1">
        <v>0</v>
      </c>
      <c r="AA4613" s="1">
        <v>0</v>
      </c>
    </row>
    <row r="4614" spans="1:27" x14ac:dyDescent="0.2">
      <c r="A4614" s="1">
        <v>4244585</v>
      </c>
      <c r="B4614" s="1">
        <v>344358594</v>
      </c>
      <c r="C4614" s="1">
        <v>1199796130</v>
      </c>
      <c r="D4614" s="1">
        <v>-27325156.100000001</v>
      </c>
      <c r="E4614" s="1">
        <v>400000000</v>
      </c>
      <c r="F4614" s="1">
        <v>41000000000</v>
      </c>
      <c r="G4614" s="1">
        <v>100000000</v>
      </c>
      <c r="H4614" s="1">
        <v>0</v>
      </c>
      <c r="I4614" s="1">
        <v>0</v>
      </c>
      <c r="J4614" s="1">
        <v>100000000</v>
      </c>
      <c r="K4614" s="1">
        <v>1300000000</v>
      </c>
      <c r="L4614" s="1">
        <v>74011409.799999997</v>
      </c>
      <c r="M4614" s="1">
        <v>300000000</v>
      </c>
      <c r="N4614" s="1">
        <v>806816189</v>
      </c>
      <c r="O4614" s="1">
        <v>331990741</v>
      </c>
      <c r="P4614" s="1">
        <v>-5533278.9100000001</v>
      </c>
      <c r="Q4614" s="1">
        <v>-11480523.1</v>
      </c>
      <c r="R4614" s="1">
        <v>120137491</v>
      </c>
      <c r="S4614" s="1">
        <v>95213737.799999997</v>
      </c>
      <c r="T4614" s="1">
        <v>89990487.200000003</v>
      </c>
      <c r="U4614" s="1">
        <v>396791946</v>
      </c>
      <c r="V4614" s="1">
        <v>308134930</v>
      </c>
      <c r="W4614" s="1">
        <v>167801519</v>
      </c>
      <c r="X4614" s="1">
        <v>0</v>
      </c>
      <c r="Y4614" s="1">
        <v>0</v>
      </c>
      <c r="Z4614" s="1">
        <v>0</v>
      </c>
      <c r="AA4614" s="1">
        <v>0</v>
      </c>
    </row>
    <row r="4615" spans="1:27" x14ac:dyDescent="0.2">
      <c r="A4615" s="1">
        <v>4244590</v>
      </c>
      <c r="B4615" s="1">
        <v>332393490</v>
      </c>
      <c r="C4615" s="1">
        <v>1185000000</v>
      </c>
      <c r="D4615" s="1">
        <v>-27493830.100000001</v>
      </c>
      <c r="E4615" s="1">
        <v>300000000</v>
      </c>
      <c r="F4615" s="1">
        <v>71000000000</v>
      </c>
      <c r="G4615" s="1">
        <v>100000000</v>
      </c>
      <c r="H4615" s="1">
        <v>0</v>
      </c>
      <c r="I4615" s="1">
        <v>100000000</v>
      </c>
      <c r="J4615" s="1">
        <v>100000000</v>
      </c>
      <c r="K4615" s="1">
        <v>2500000000</v>
      </c>
      <c r="L4615" s="1">
        <v>82247599.200000003</v>
      </c>
      <c r="M4615" s="1">
        <v>400000000</v>
      </c>
      <c r="N4615" s="1">
        <v>811867286</v>
      </c>
      <c r="O4615" s="1">
        <v>389809352</v>
      </c>
      <c r="P4615" s="1">
        <v>-2028517.06</v>
      </c>
      <c r="Q4615" s="1">
        <v>-15238483.199999999</v>
      </c>
      <c r="R4615" s="1">
        <v>102119529</v>
      </c>
      <c r="S4615" s="1">
        <v>141203328</v>
      </c>
      <c r="T4615" s="1">
        <v>127409812</v>
      </c>
      <c r="U4615" s="1">
        <v>471801439</v>
      </c>
      <c r="V4615" s="1">
        <v>388235294</v>
      </c>
      <c r="W4615" s="1">
        <v>187994174</v>
      </c>
      <c r="X4615" s="1">
        <v>0</v>
      </c>
      <c r="Y4615" s="1">
        <v>0</v>
      </c>
      <c r="Z4615" s="1">
        <v>0</v>
      </c>
      <c r="AA4615" s="1">
        <v>0</v>
      </c>
    </row>
    <row r="4616" spans="1:27" x14ac:dyDescent="0.2">
      <c r="A4616" s="1">
        <v>4244601</v>
      </c>
      <c r="B4616" s="1">
        <v>314719143</v>
      </c>
      <c r="C4616" s="1">
        <v>1185000000</v>
      </c>
      <c r="D4616" s="1">
        <v>-38647046.5</v>
      </c>
      <c r="E4616" s="1">
        <v>200000000</v>
      </c>
      <c r="F4616" s="1">
        <v>59800000000</v>
      </c>
      <c r="G4616" s="1">
        <v>0</v>
      </c>
      <c r="H4616" s="1">
        <v>0</v>
      </c>
      <c r="I4616" s="1">
        <v>0</v>
      </c>
      <c r="J4616" s="1">
        <v>0</v>
      </c>
      <c r="K4616" s="1">
        <v>900000000</v>
      </c>
      <c r="L4616" s="1">
        <v>55988006.5</v>
      </c>
      <c r="M4616" s="1">
        <v>400000000</v>
      </c>
      <c r="N4616" s="1">
        <v>760088175</v>
      </c>
      <c r="O4616" s="1">
        <v>328632479</v>
      </c>
      <c r="P4616" s="1">
        <v>-1034222.23</v>
      </c>
      <c r="Q4616" s="1">
        <v>-10085014.1</v>
      </c>
      <c r="R4616" s="1">
        <v>118814216</v>
      </c>
      <c r="S4616" s="1">
        <v>128984436</v>
      </c>
      <c r="T4616" s="1">
        <v>128702283</v>
      </c>
      <c r="U4616" s="1">
        <v>422259652</v>
      </c>
      <c r="V4616" s="1">
        <v>349279462</v>
      </c>
      <c r="W4616" s="1">
        <v>180473508</v>
      </c>
      <c r="X4616" s="1">
        <v>0</v>
      </c>
      <c r="Y4616" s="1">
        <v>0</v>
      </c>
      <c r="Z4616" s="1">
        <v>0</v>
      </c>
      <c r="AA4616" s="1">
        <v>0</v>
      </c>
    </row>
    <row r="4617" spans="1:27" x14ac:dyDescent="0.2">
      <c r="A4617" s="1">
        <v>4244606</v>
      </c>
      <c r="B4617" s="1">
        <v>318925954</v>
      </c>
      <c r="C4617" s="1">
        <v>1185000000</v>
      </c>
      <c r="D4617" s="1">
        <v>-34377481.899999999</v>
      </c>
      <c r="E4617" s="1">
        <v>400000000</v>
      </c>
      <c r="F4617" s="1">
        <v>75500000000</v>
      </c>
      <c r="G4617" s="1">
        <v>100000000</v>
      </c>
      <c r="H4617" s="1">
        <v>0</v>
      </c>
      <c r="I4617" s="1">
        <v>0</v>
      </c>
      <c r="J4617" s="1">
        <v>100000000</v>
      </c>
      <c r="K4617" s="1">
        <v>2500000000</v>
      </c>
      <c r="L4617" s="1">
        <v>84496799.900000006</v>
      </c>
      <c r="M4617" s="1">
        <v>400000000</v>
      </c>
      <c r="N4617" s="1">
        <v>801321699</v>
      </c>
      <c r="O4617" s="1">
        <v>337307658</v>
      </c>
      <c r="P4617" s="1">
        <v>-59351.13</v>
      </c>
      <c r="Q4617" s="1">
        <v>5044087.45</v>
      </c>
      <c r="R4617" s="1">
        <v>137149840</v>
      </c>
      <c r="S4617" s="1">
        <v>119814248</v>
      </c>
      <c r="T4617" s="1">
        <v>103328398</v>
      </c>
      <c r="U4617" s="1">
        <v>417719705</v>
      </c>
      <c r="V4617" s="1">
        <v>337965521</v>
      </c>
      <c r="W4617" s="1">
        <v>184431923</v>
      </c>
      <c r="X4617" s="1">
        <v>0</v>
      </c>
      <c r="Y4617" s="1">
        <v>0</v>
      </c>
      <c r="Z4617" s="1">
        <v>0</v>
      </c>
      <c r="AA4617" s="1">
        <v>0</v>
      </c>
    </row>
    <row r="4618" spans="1:27" x14ac:dyDescent="0.2">
      <c r="A4618" s="1">
        <v>4244609</v>
      </c>
      <c r="B4618" s="1">
        <v>275918499</v>
      </c>
      <c r="C4618" s="1">
        <v>1185000000</v>
      </c>
      <c r="D4618" s="1">
        <v>-28036975.5</v>
      </c>
      <c r="E4618" s="1">
        <v>100000000</v>
      </c>
      <c r="F4618" s="1">
        <v>49100000000</v>
      </c>
      <c r="G4618" s="1">
        <v>100000000</v>
      </c>
      <c r="H4618" s="1">
        <v>100000000</v>
      </c>
      <c r="I4618" s="1">
        <v>0</v>
      </c>
      <c r="J4618" s="1">
        <v>0</v>
      </c>
      <c r="K4618" s="1">
        <v>600000000</v>
      </c>
      <c r="L4618" s="1">
        <v>90511294.5</v>
      </c>
      <c r="M4618" s="1">
        <v>100000000</v>
      </c>
      <c r="N4618" s="1">
        <v>779263579</v>
      </c>
      <c r="O4618" s="1">
        <v>265488215</v>
      </c>
      <c r="P4618" s="1">
        <v>4147838.58</v>
      </c>
      <c r="Q4618" s="1">
        <v>3221211.06</v>
      </c>
      <c r="R4618" s="1">
        <v>139978634</v>
      </c>
      <c r="S4618" s="1">
        <v>126825287</v>
      </c>
      <c r="T4618" s="1">
        <v>112971326</v>
      </c>
      <c r="U4618" s="1">
        <v>484123574</v>
      </c>
      <c r="V4618" s="1">
        <v>348901272</v>
      </c>
      <c r="W4618" s="1">
        <v>182161572</v>
      </c>
      <c r="X4618" s="1">
        <v>0</v>
      </c>
      <c r="Y4618" s="1">
        <v>0</v>
      </c>
      <c r="Z4618" s="1">
        <v>0</v>
      </c>
      <c r="AA4618" s="1">
        <v>0</v>
      </c>
    </row>
    <row r="4619" spans="1:27" x14ac:dyDescent="0.2">
      <c r="A4619" s="1">
        <v>4244620</v>
      </c>
      <c r="B4619" s="1">
        <v>315406971</v>
      </c>
      <c r="C4619" s="1">
        <v>1185000000</v>
      </c>
      <c r="D4619" s="1">
        <v>-27466026.899999999</v>
      </c>
      <c r="E4619" s="1">
        <v>100000000</v>
      </c>
      <c r="F4619" s="1">
        <v>64200000000</v>
      </c>
      <c r="G4619" s="1">
        <v>200000000</v>
      </c>
      <c r="H4619" s="1">
        <v>0</v>
      </c>
      <c r="I4619" s="1">
        <v>0</v>
      </c>
      <c r="J4619" s="1">
        <v>100000000</v>
      </c>
      <c r="K4619" s="1">
        <v>2400000000</v>
      </c>
      <c r="L4619" s="1">
        <v>85677281.299999997</v>
      </c>
      <c r="M4619" s="1">
        <v>300000000</v>
      </c>
      <c r="N4619" s="1">
        <v>806007079</v>
      </c>
      <c r="O4619" s="1">
        <v>358714313</v>
      </c>
      <c r="P4619" s="1">
        <v>-5641801.7400000002</v>
      </c>
      <c r="Q4619" s="1">
        <v>1566715.85</v>
      </c>
      <c r="R4619" s="1">
        <v>106367955</v>
      </c>
      <c r="S4619" s="1">
        <v>127497136</v>
      </c>
      <c r="T4619" s="1">
        <v>122328241</v>
      </c>
      <c r="U4619" s="1">
        <v>456102725</v>
      </c>
      <c r="V4619" s="1">
        <v>376415094</v>
      </c>
      <c r="W4619" s="1">
        <v>188669294</v>
      </c>
      <c r="X4619" s="1">
        <v>0</v>
      </c>
      <c r="Y4619" s="1">
        <v>0</v>
      </c>
      <c r="Z4619" s="1">
        <v>0</v>
      </c>
      <c r="AA4619" s="1">
        <v>0</v>
      </c>
    </row>
    <row r="4620" spans="1:27" x14ac:dyDescent="0.2">
      <c r="A4620" s="1">
        <v>4244627</v>
      </c>
      <c r="B4620" s="1">
        <v>332199628</v>
      </c>
      <c r="C4620" s="1">
        <v>1185000000</v>
      </c>
      <c r="D4620" s="1">
        <v>-34696715.399999999</v>
      </c>
      <c r="E4620" s="1">
        <v>100000000</v>
      </c>
      <c r="F4620" s="1">
        <v>79900000000</v>
      </c>
      <c r="G4620" s="1">
        <v>200000000</v>
      </c>
      <c r="H4620" s="1">
        <v>0</v>
      </c>
      <c r="I4620" s="1">
        <v>0</v>
      </c>
      <c r="J4620" s="1">
        <v>100000000</v>
      </c>
      <c r="K4620" s="1">
        <v>2600000000</v>
      </c>
      <c r="L4620" s="1">
        <v>87973558.700000003</v>
      </c>
      <c r="M4620" s="1">
        <v>300000000</v>
      </c>
      <c r="N4620" s="1">
        <v>821860287</v>
      </c>
      <c r="O4620" s="1">
        <v>385560185</v>
      </c>
      <c r="P4620" s="1">
        <v>-1981575.82</v>
      </c>
      <c r="Q4620" s="1">
        <v>2816353.55</v>
      </c>
      <c r="R4620" s="1">
        <v>100353012</v>
      </c>
      <c r="S4620" s="1">
        <v>142054374</v>
      </c>
      <c r="T4620" s="1">
        <v>136735027</v>
      </c>
      <c r="U4620" s="1">
        <v>457647980</v>
      </c>
      <c r="V4620" s="1">
        <v>378378378</v>
      </c>
      <c r="W4620" s="1">
        <v>185495859</v>
      </c>
      <c r="X4620" s="1">
        <v>0</v>
      </c>
      <c r="Y4620" s="1">
        <v>0</v>
      </c>
      <c r="Z4620" s="1">
        <v>0</v>
      </c>
      <c r="AA4620" s="1">
        <v>0</v>
      </c>
    </row>
    <row r="4621" spans="1:27" x14ac:dyDescent="0.2">
      <c r="A4621" s="1">
        <v>4244631</v>
      </c>
      <c r="B4621" s="1">
        <v>298600994</v>
      </c>
      <c r="C4621" s="1">
        <v>1185000000</v>
      </c>
      <c r="D4621" s="1">
        <v>-39155356.799999997</v>
      </c>
      <c r="E4621" s="1">
        <v>100000000</v>
      </c>
      <c r="F4621" s="1">
        <v>45000000000</v>
      </c>
      <c r="G4621" s="1">
        <v>0</v>
      </c>
      <c r="H4621" s="1">
        <v>100000000</v>
      </c>
      <c r="I4621" s="1">
        <v>0</v>
      </c>
      <c r="J4621" s="1">
        <v>0</v>
      </c>
      <c r="K4621" s="1">
        <v>1400000000</v>
      </c>
      <c r="L4621" s="1">
        <v>88586483.5</v>
      </c>
      <c r="M4621" s="1">
        <v>200000000</v>
      </c>
      <c r="N4621" s="1">
        <v>788794982</v>
      </c>
      <c r="O4621" s="1">
        <v>374515800</v>
      </c>
      <c r="P4621" s="1">
        <v>-4596118.62</v>
      </c>
      <c r="Q4621" s="1">
        <v>1679291.93</v>
      </c>
      <c r="R4621" s="1">
        <v>114640629</v>
      </c>
      <c r="S4621" s="1">
        <v>138230363</v>
      </c>
      <c r="T4621" s="1">
        <v>107182604</v>
      </c>
      <c r="U4621" s="1">
        <v>443922903</v>
      </c>
      <c r="V4621" s="1">
        <v>389428741</v>
      </c>
      <c r="W4621" s="1">
        <v>181573146</v>
      </c>
      <c r="X4621" s="1">
        <v>0</v>
      </c>
      <c r="Y4621" s="1">
        <v>0</v>
      </c>
      <c r="Z4621" s="1">
        <v>0</v>
      </c>
      <c r="AA4621" s="1">
        <v>0</v>
      </c>
    </row>
    <row r="4622" spans="1:27" x14ac:dyDescent="0.2">
      <c r="A4622" s="1">
        <v>4244635</v>
      </c>
      <c r="B4622" s="1">
        <v>273619222</v>
      </c>
      <c r="C4622" s="1">
        <v>1190000000</v>
      </c>
      <c r="D4622" s="1">
        <v>-28037930.600000001</v>
      </c>
      <c r="E4622" s="1">
        <v>100000000</v>
      </c>
      <c r="F4622" s="1">
        <v>57700000000</v>
      </c>
      <c r="G4622" s="1">
        <v>100000000</v>
      </c>
      <c r="H4622" s="1">
        <v>100000000</v>
      </c>
      <c r="I4622" s="1">
        <v>0</v>
      </c>
      <c r="J4622" s="1">
        <v>0</v>
      </c>
      <c r="K4622" s="1">
        <v>1300000000</v>
      </c>
      <c r="L4622" s="1">
        <v>64986566.899999999</v>
      </c>
      <c r="M4622" s="1">
        <v>100000000</v>
      </c>
      <c r="N4622" s="1">
        <v>759642535</v>
      </c>
      <c r="O4622" s="1">
        <v>261500914</v>
      </c>
      <c r="P4622" s="1">
        <v>836965.44400000002</v>
      </c>
      <c r="Q4622" s="1">
        <v>-3844338.06</v>
      </c>
      <c r="R4622" s="1">
        <v>112397040</v>
      </c>
      <c r="S4622" s="1">
        <v>130490610</v>
      </c>
      <c r="T4622" s="1">
        <v>115894992</v>
      </c>
      <c r="U4622" s="1">
        <v>488802632</v>
      </c>
      <c r="V4622" s="1">
        <v>372530264</v>
      </c>
      <c r="W4622" s="1">
        <v>190258529</v>
      </c>
      <c r="X4622" s="1">
        <v>100000000</v>
      </c>
      <c r="Y4622" s="1">
        <v>0</v>
      </c>
      <c r="Z4622" s="1">
        <v>0</v>
      </c>
      <c r="AA4622" s="1">
        <v>0</v>
      </c>
    </row>
    <row r="4623" spans="1:27" x14ac:dyDescent="0.2">
      <c r="A4623" s="1">
        <v>4244636</v>
      </c>
      <c r="B4623" s="1">
        <v>338082736</v>
      </c>
      <c r="C4623" s="1">
        <v>1199425790</v>
      </c>
      <c r="D4623" s="1">
        <v>-35816883.200000003</v>
      </c>
      <c r="E4623" s="1">
        <v>200000000</v>
      </c>
      <c r="F4623" s="1">
        <v>76000000000</v>
      </c>
      <c r="G4623" s="1">
        <v>100000000</v>
      </c>
      <c r="H4623" s="1">
        <v>0</v>
      </c>
      <c r="I4623" s="1">
        <v>100000000</v>
      </c>
      <c r="J4623" s="1">
        <v>0</v>
      </c>
      <c r="K4623" s="1">
        <v>1300000000</v>
      </c>
      <c r="L4623" s="1">
        <v>58337067.5</v>
      </c>
      <c r="M4623" s="1">
        <v>300000000</v>
      </c>
      <c r="N4623" s="1">
        <v>766961669</v>
      </c>
      <c r="O4623" s="1">
        <v>319418073</v>
      </c>
      <c r="P4623" s="1">
        <v>446917.951</v>
      </c>
      <c r="Q4623" s="1">
        <v>-838232.76500000001</v>
      </c>
      <c r="R4623" s="1">
        <v>76788564.5</v>
      </c>
      <c r="S4623" s="1">
        <v>141391394</v>
      </c>
      <c r="T4623" s="1">
        <v>130406155</v>
      </c>
      <c r="U4623" s="1">
        <v>472869050</v>
      </c>
      <c r="V4623" s="1">
        <v>389412920</v>
      </c>
      <c r="W4623" s="1">
        <v>184734480</v>
      </c>
      <c r="X4623" s="1">
        <v>0</v>
      </c>
      <c r="Y4623" s="1">
        <v>0</v>
      </c>
      <c r="Z4623" s="1">
        <v>0</v>
      </c>
      <c r="AA4623" s="1">
        <v>0</v>
      </c>
    </row>
    <row r="4624" spans="1:27" x14ac:dyDescent="0.2">
      <c r="A4624" s="1">
        <v>4244644</v>
      </c>
      <c r="B4624" s="1">
        <v>322806205</v>
      </c>
      <c r="C4624" s="1">
        <v>1199796130</v>
      </c>
      <c r="D4624" s="1">
        <v>-27950212.5</v>
      </c>
      <c r="E4624" s="1">
        <v>300000000</v>
      </c>
      <c r="F4624" s="1">
        <v>48300000000</v>
      </c>
      <c r="G4624" s="1">
        <v>0</v>
      </c>
      <c r="H4624" s="1">
        <v>100000000</v>
      </c>
      <c r="I4624" s="1">
        <v>0</v>
      </c>
      <c r="J4624" s="1">
        <v>100000000</v>
      </c>
      <c r="K4624" s="1">
        <v>1000000000</v>
      </c>
      <c r="L4624" s="1">
        <v>67186476.5</v>
      </c>
      <c r="M4624" s="1">
        <v>200000000</v>
      </c>
      <c r="N4624" s="1">
        <v>776178255</v>
      </c>
      <c r="O4624" s="1">
        <v>224883090</v>
      </c>
      <c r="P4624" s="1">
        <v>-6082611.0800000001</v>
      </c>
      <c r="Q4624" s="1">
        <v>15352829.699999999</v>
      </c>
      <c r="R4624" s="1">
        <v>135120385</v>
      </c>
      <c r="S4624" s="1">
        <v>118517175</v>
      </c>
      <c r="T4624" s="1">
        <v>109462071</v>
      </c>
      <c r="U4624" s="1">
        <v>418887167</v>
      </c>
      <c r="V4624" s="1">
        <v>305938586</v>
      </c>
      <c r="W4624" s="1">
        <v>155053912</v>
      </c>
      <c r="X4624" s="1">
        <v>0</v>
      </c>
      <c r="Y4624" s="1">
        <v>0</v>
      </c>
      <c r="Z4624" s="1">
        <v>0</v>
      </c>
      <c r="AA4624" s="1">
        <v>0</v>
      </c>
    </row>
    <row r="4625" spans="1:27" x14ac:dyDescent="0.2">
      <c r="A4625" s="1">
        <v>4244645</v>
      </c>
      <c r="B4625" s="1">
        <v>264767853</v>
      </c>
      <c r="C4625" s="1">
        <v>1185000000</v>
      </c>
      <c r="D4625" s="1">
        <v>-34717573</v>
      </c>
      <c r="E4625" s="1">
        <v>100000000</v>
      </c>
      <c r="F4625" s="1">
        <v>34600000000</v>
      </c>
      <c r="G4625" s="1">
        <v>100000000</v>
      </c>
      <c r="H4625" s="1">
        <v>0</v>
      </c>
      <c r="I4625" s="1">
        <v>0</v>
      </c>
      <c r="J4625" s="1">
        <v>0</v>
      </c>
      <c r="K4625" s="1">
        <v>600000000</v>
      </c>
      <c r="L4625" s="1">
        <v>96314615.200000003</v>
      </c>
      <c r="M4625" s="1">
        <v>100000000</v>
      </c>
      <c r="N4625" s="1">
        <v>742026285</v>
      </c>
      <c r="O4625" s="1">
        <v>211677380</v>
      </c>
      <c r="P4625" s="1">
        <v>-1801182.97</v>
      </c>
      <c r="Q4625" s="1">
        <v>-14464508.300000001</v>
      </c>
      <c r="R4625" s="1">
        <v>129660526</v>
      </c>
      <c r="S4625" s="1">
        <v>124962972</v>
      </c>
      <c r="T4625" s="1">
        <v>105826267</v>
      </c>
      <c r="U4625" s="1">
        <v>390793003</v>
      </c>
      <c r="V4625" s="1">
        <v>297452791</v>
      </c>
      <c r="W4625" s="1">
        <v>186847522</v>
      </c>
      <c r="X4625" s="1">
        <v>0</v>
      </c>
      <c r="Y4625" s="1">
        <v>0</v>
      </c>
      <c r="Z4625" s="1">
        <v>0</v>
      </c>
      <c r="AA4625" s="1">
        <v>0</v>
      </c>
    </row>
    <row r="4626" spans="1:27" x14ac:dyDescent="0.2">
      <c r="A4626" s="1">
        <v>4244662</v>
      </c>
      <c r="B4626" s="1">
        <v>307247600</v>
      </c>
      <c r="C4626" s="1">
        <v>1199668310</v>
      </c>
      <c r="D4626" s="1">
        <v>-34874472.600000001</v>
      </c>
      <c r="E4626" s="1">
        <v>0</v>
      </c>
      <c r="F4626" s="1">
        <v>44100000000</v>
      </c>
      <c r="G4626" s="1">
        <v>100000000</v>
      </c>
      <c r="H4626" s="1">
        <v>0</v>
      </c>
      <c r="I4626" s="1">
        <v>0</v>
      </c>
      <c r="J4626" s="1">
        <v>0</v>
      </c>
      <c r="K4626" s="1">
        <v>1900000000</v>
      </c>
      <c r="L4626" s="1">
        <v>92583354.799999997</v>
      </c>
      <c r="M4626" s="1">
        <v>300000000</v>
      </c>
      <c r="N4626" s="1">
        <v>783624981</v>
      </c>
      <c r="O4626" s="1">
        <v>302341760</v>
      </c>
      <c r="P4626" s="1">
        <v>-2967168.53</v>
      </c>
      <c r="Q4626" s="1">
        <v>18310201.199999999</v>
      </c>
      <c r="R4626" s="1">
        <v>87982782.900000006</v>
      </c>
      <c r="S4626" s="1">
        <v>101445160</v>
      </c>
      <c r="T4626" s="1">
        <v>90588554</v>
      </c>
      <c r="U4626" s="1">
        <v>395809482</v>
      </c>
      <c r="V4626" s="1">
        <v>303696613</v>
      </c>
      <c r="W4626" s="1">
        <v>181745192</v>
      </c>
      <c r="X4626" s="1">
        <v>0</v>
      </c>
      <c r="Y4626" s="1">
        <v>0</v>
      </c>
      <c r="Z4626" s="1">
        <v>0</v>
      </c>
      <c r="AA4626" s="1">
        <v>0</v>
      </c>
    </row>
    <row r="4627" spans="1:27" x14ac:dyDescent="0.2">
      <c r="A4627" s="1">
        <v>4244663</v>
      </c>
      <c r="B4627" s="1">
        <v>317663528</v>
      </c>
      <c r="C4627" s="1">
        <v>1199668310</v>
      </c>
      <c r="D4627" s="1">
        <v>-35420149.399999999</v>
      </c>
      <c r="E4627" s="1">
        <v>100000000</v>
      </c>
      <c r="F4627" s="1">
        <v>40100000000</v>
      </c>
      <c r="G4627" s="1">
        <v>0</v>
      </c>
      <c r="H4627" s="1">
        <v>0</v>
      </c>
      <c r="I4627" s="1">
        <v>100000000</v>
      </c>
      <c r="J4627" s="1">
        <v>0</v>
      </c>
      <c r="K4627" s="1">
        <v>1400000000</v>
      </c>
      <c r="L4627" s="1">
        <v>87527741.700000003</v>
      </c>
      <c r="M4627" s="1">
        <v>200000000</v>
      </c>
      <c r="N4627" s="1">
        <v>766637871</v>
      </c>
      <c r="O4627" s="1">
        <v>252675896</v>
      </c>
      <c r="P4627" s="1">
        <v>-4985887.9800000004</v>
      </c>
      <c r="Q4627" s="1">
        <v>9720900.2300000004</v>
      </c>
      <c r="R4627" s="1">
        <v>88594186.900000006</v>
      </c>
      <c r="S4627" s="1">
        <v>121658087</v>
      </c>
      <c r="T4627" s="1">
        <v>111916801</v>
      </c>
      <c r="U4627" s="1">
        <v>402262787</v>
      </c>
      <c r="V4627" s="1">
        <v>317802431</v>
      </c>
      <c r="W4627" s="1">
        <v>179030822</v>
      </c>
      <c r="X4627" s="1">
        <v>0</v>
      </c>
      <c r="Y4627" s="1">
        <v>0</v>
      </c>
      <c r="Z4627" s="1">
        <v>100000000</v>
      </c>
      <c r="AA4627" s="1">
        <v>0</v>
      </c>
    </row>
    <row r="4628" spans="1:27" x14ac:dyDescent="0.2">
      <c r="A4628" s="1">
        <v>4244665</v>
      </c>
      <c r="B4628" s="1">
        <v>302131528</v>
      </c>
      <c r="C4628" s="1">
        <v>1199430530</v>
      </c>
      <c r="D4628" s="1">
        <v>-37826503</v>
      </c>
      <c r="E4628" s="1">
        <v>200000000</v>
      </c>
      <c r="F4628" s="1">
        <v>52300000000</v>
      </c>
      <c r="G4628" s="1">
        <v>200000000</v>
      </c>
      <c r="H4628" s="1">
        <v>0</v>
      </c>
      <c r="I4628" s="1">
        <v>0</v>
      </c>
      <c r="J4628" s="1">
        <v>0</v>
      </c>
      <c r="K4628" s="1">
        <v>1000000000</v>
      </c>
      <c r="L4628" s="1">
        <v>77450938.200000003</v>
      </c>
      <c r="M4628" s="1">
        <v>200000000</v>
      </c>
      <c r="N4628" s="1">
        <v>743698620</v>
      </c>
      <c r="O4628" s="1">
        <v>236511111</v>
      </c>
      <c r="P4628" s="1">
        <v>1200447.33</v>
      </c>
      <c r="Q4628" s="1">
        <v>2808736.38</v>
      </c>
      <c r="R4628" s="1">
        <v>91037367.799999997</v>
      </c>
      <c r="S4628" s="1">
        <v>137287442</v>
      </c>
      <c r="T4628" s="1">
        <v>122859650</v>
      </c>
      <c r="U4628" s="1">
        <v>394257068</v>
      </c>
      <c r="V4628" s="1">
        <v>325120766</v>
      </c>
      <c r="W4628" s="1">
        <v>183247115</v>
      </c>
      <c r="X4628" s="1">
        <v>0</v>
      </c>
      <c r="Y4628" s="1">
        <v>0</v>
      </c>
      <c r="Z4628" s="1">
        <v>0</v>
      </c>
      <c r="AA4628" s="1">
        <v>0</v>
      </c>
    </row>
    <row r="4629" spans="1:27" x14ac:dyDescent="0.2">
      <c r="A4629" s="1">
        <v>4244669</v>
      </c>
      <c r="B4629" s="1">
        <v>308698345</v>
      </c>
      <c r="C4629" s="1">
        <v>1185000000</v>
      </c>
      <c r="D4629" s="1">
        <v>-28032505</v>
      </c>
      <c r="E4629" s="1">
        <v>300000000</v>
      </c>
      <c r="F4629" s="1">
        <v>62400000000</v>
      </c>
      <c r="G4629" s="1">
        <v>100000000</v>
      </c>
      <c r="H4629" s="1">
        <v>100000000</v>
      </c>
      <c r="I4629" s="1">
        <v>0</v>
      </c>
      <c r="J4629" s="1">
        <v>0</v>
      </c>
      <c r="K4629" s="1">
        <v>900000000</v>
      </c>
      <c r="L4629" s="1">
        <v>76792251</v>
      </c>
      <c r="M4629" s="1">
        <v>200000000</v>
      </c>
      <c r="N4629" s="1">
        <v>768709012</v>
      </c>
      <c r="O4629" s="1">
        <v>263629032</v>
      </c>
      <c r="P4629" s="1">
        <v>-405859.42200000002</v>
      </c>
      <c r="Q4629" s="1">
        <v>-13841626</v>
      </c>
      <c r="R4629" s="1">
        <v>134392259</v>
      </c>
      <c r="S4629" s="1">
        <v>142201997</v>
      </c>
      <c r="T4629" s="1">
        <v>136073189</v>
      </c>
      <c r="U4629" s="1">
        <v>486491743</v>
      </c>
      <c r="V4629" s="1">
        <v>357627982</v>
      </c>
      <c r="W4629" s="1">
        <v>182769585</v>
      </c>
      <c r="X4629" s="1">
        <v>0</v>
      </c>
      <c r="Y4629" s="1">
        <v>0</v>
      </c>
      <c r="Z4629" s="1">
        <v>0</v>
      </c>
      <c r="AA4629" s="1">
        <v>0</v>
      </c>
    </row>
    <row r="4630" spans="1:27" x14ac:dyDescent="0.2">
      <c r="A4630" s="1">
        <v>4244678</v>
      </c>
      <c r="B4630" s="1">
        <v>321759999</v>
      </c>
      <c r="C4630" s="1">
        <v>1199427810</v>
      </c>
      <c r="D4630" s="1">
        <v>-34699024.600000001</v>
      </c>
      <c r="E4630" s="1">
        <v>300000000</v>
      </c>
      <c r="F4630" s="1">
        <v>70700000000</v>
      </c>
      <c r="G4630" s="1">
        <v>100000000</v>
      </c>
      <c r="H4630" s="1">
        <v>0</v>
      </c>
      <c r="I4630" s="1">
        <v>100000000</v>
      </c>
      <c r="J4630" s="1">
        <v>0</v>
      </c>
      <c r="K4630" s="1">
        <v>1400000000</v>
      </c>
      <c r="L4630" s="1">
        <v>89387924.700000003</v>
      </c>
      <c r="M4630" s="1">
        <v>200000000</v>
      </c>
      <c r="N4630" s="1">
        <v>792703744</v>
      </c>
      <c r="O4630" s="1">
        <v>314226190</v>
      </c>
      <c r="P4630" s="1">
        <v>-1513626.58</v>
      </c>
      <c r="Q4630" s="1">
        <v>-13728114.5</v>
      </c>
      <c r="R4630" s="1">
        <v>106148753</v>
      </c>
      <c r="S4630" s="1">
        <v>142054737</v>
      </c>
      <c r="T4630" s="1">
        <v>137557061</v>
      </c>
      <c r="U4630" s="1">
        <v>484497029</v>
      </c>
      <c r="V4630" s="1">
        <v>360116817</v>
      </c>
      <c r="W4630" s="1">
        <v>189382051</v>
      </c>
      <c r="X4630" s="1">
        <v>0</v>
      </c>
      <c r="Y4630" s="1">
        <v>0</v>
      </c>
      <c r="Z4630" s="1">
        <v>0</v>
      </c>
      <c r="AA4630" s="1">
        <v>0</v>
      </c>
    </row>
    <row r="4631" spans="1:27" x14ac:dyDescent="0.2">
      <c r="A4631" s="1">
        <v>4244680</v>
      </c>
      <c r="B4631" s="1">
        <v>326245752</v>
      </c>
      <c r="C4631" s="1">
        <v>1190000000</v>
      </c>
      <c r="D4631" s="1">
        <v>-35816159.5</v>
      </c>
      <c r="E4631" s="1">
        <v>200000000</v>
      </c>
      <c r="F4631" s="1">
        <v>46400000000</v>
      </c>
      <c r="G4631" s="1">
        <v>100000000</v>
      </c>
      <c r="H4631" s="1">
        <v>0</v>
      </c>
      <c r="I4631" s="1">
        <v>0</v>
      </c>
      <c r="J4631" s="1">
        <v>0</v>
      </c>
      <c r="K4631" s="1">
        <v>800000000</v>
      </c>
      <c r="L4631" s="1">
        <v>73800296.900000006</v>
      </c>
      <c r="M4631" s="1">
        <v>100000000</v>
      </c>
      <c r="N4631" s="1">
        <v>788485641</v>
      </c>
      <c r="O4631" s="1">
        <v>349951691</v>
      </c>
      <c r="P4631" s="1">
        <v>207296.62400000001</v>
      </c>
      <c r="Q4631" s="1">
        <v>-1605535.72</v>
      </c>
      <c r="R4631" s="1">
        <v>86187394</v>
      </c>
      <c r="S4631" s="1">
        <v>131480305</v>
      </c>
      <c r="T4631" s="1">
        <v>116226779</v>
      </c>
      <c r="U4631" s="1">
        <v>483561924</v>
      </c>
      <c r="V4631" s="1">
        <v>375572770</v>
      </c>
      <c r="W4631" s="1">
        <v>178481401</v>
      </c>
      <c r="X4631" s="1">
        <v>0</v>
      </c>
      <c r="Y4631" s="1">
        <v>0</v>
      </c>
      <c r="Z4631" s="1">
        <v>0</v>
      </c>
      <c r="AA4631" s="1">
        <v>0</v>
      </c>
    </row>
    <row r="4632" spans="1:27" x14ac:dyDescent="0.2">
      <c r="A4632" s="1">
        <v>4244682</v>
      </c>
      <c r="B4632" s="1">
        <v>342465876</v>
      </c>
      <c r="C4632" s="1">
        <v>1198830620</v>
      </c>
      <c r="D4632" s="1">
        <v>-29076620.300000001</v>
      </c>
      <c r="E4632" s="1">
        <v>500000000</v>
      </c>
      <c r="F4632" s="1">
        <v>55900000000</v>
      </c>
      <c r="G4632" s="1">
        <v>100000000</v>
      </c>
      <c r="H4632" s="1">
        <v>0</v>
      </c>
      <c r="I4632" s="1">
        <v>100000000</v>
      </c>
      <c r="J4632" s="1">
        <v>100000000</v>
      </c>
      <c r="K4632" s="1">
        <v>2300000000</v>
      </c>
      <c r="L4632" s="1">
        <v>94179780.900000006</v>
      </c>
      <c r="M4632" s="1">
        <v>400000000</v>
      </c>
      <c r="N4632" s="1">
        <v>782605163</v>
      </c>
      <c r="O4632" s="1">
        <v>349426242</v>
      </c>
      <c r="P4632" s="1">
        <v>-634950.17599999998</v>
      </c>
      <c r="Q4632" s="1">
        <v>-22221047.699999999</v>
      </c>
      <c r="R4632" s="1">
        <v>124765965</v>
      </c>
      <c r="S4632" s="1">
        <v>123519582</v>
      </c>
      <c r="T4632" s="1">
        <v>112577927</v>
      </c>
      <c r="U4632" s="1">
        <v>412744228</v>
      </c>
      <c r="V4632" s="1">
        <v>333881303</v>
      </c>
      <c r="W4632" s="1">
        <v>176786018</v>
      </c>
      <c r="X4632" s="1">
        <v>0</v>
      </c>
      <c r="Y4632" s="1">
        <v>0</v>
      </c>
      <c r="Z4632" s="1">
        <v>0</v>
      </c>
      <c r="AA4632" s="1">
        <v>0</v>
      </c>
    </row>
    <row r="4633" spans="1:27" x14ac:dyDescent="0.2">
      <c r="A4633" s="1">
        <v>4244687</v>
      </c>
      <c r="B4633" s="1">
        <v>312272014</v>
      </c>
      <c r="C4633" s="1">
        <v>1185000000</v>
      </c>
      <c r="D4633" s="1">
        <v>-30306552.600000001</v>
      </c>
      <c r="E4633" s="1">
        <v>200000000</v>
      </c>
      <c r="F4633" s="1">
        <v>75100000000</v>
      </c>
      <c r="G4633" s="1">
        <v>0</v>
      </c>
      <c r="H4633" s="1">
        <v>200000000</v>
      </c>
      <c r="I4633" s="1">
        <v>0</v>
      </c>
      <c r="J4633" s="1">
        <v>0</v>
      </c>
      <c r="K4633" s="1">
        <v>1100000000</v>
      </c>
      <c r="L4633" s="1">
        <v>87440104.700000003</v>
      </c>
      <c r="M4633" s="1">
        <v>200000000</v>
      </c>
      <c r="N4633" s="1">
        <v>787772600</v>
      </c>
      <c r="O4633" s="1">
        <v>269698281</v>
      </c>
      <c r="P4633" s="1">
        <v>-4179897.66</v>
      </c>
      <c r="Q4633" s="1">
        <v>8850917.1899999995</v>
      </c>
      <c r="R4633" s="1">
        <v>145401884</v>
      </c>
      <c r="S4633" s="1">
        <v>137287442</v>
      </c>
      <c r="T4633" s="1">
        <v>122859650</v>
      </c>
      <c r="U4633" s="1">
        <v>478679924</v>
      </c>
      <c r="V4633" s="1">
        <v>349152694</v>
      </c>
      <c r="W4633" s="1">
        <v>180402862</v>
      </c>
      <c r="X4633" s="1">
        <v>0</v>
      </c>
      <c r="Y4633" s="1">
        <v>0</v>
      </c>
      <c r="Z4633" s="1">
        <v>0</v>
      </c>
      <c r="AA4633" s="1">
        <v>0</v>
      </c>
    </row>
    <row r="4634" spans="1:27" x14ac:dyDescent="0.2">
      <c r="A4634" s="1">
        <v>4244707</v>
      </c>
      <c r="B4634" s="1">
        <v>306475796</v>
      </c>
      <c r="C4634" s="1">
        <v>1185000000</v>
      </c>
      <c r="D4634" s="1">
        <v>-30824366.5</v>
      </c>
      <c r="E4634" s="1">
        <v>100000000</v>
      </c>
      <c r="F4634" s="1">
        <v>80500000000</v>
      </c>
      <c r="G4634" s="1">
        <v>100000000</v>
      </c>
      <c r="H4634" s="1">
        <v>0</v>
      </c>
      <c r="I4634" s="1">
        <v>0</v>
      </c>
      <c r="J4634" s="1">
        <v>100000000</v>
      </c>
      <c r="K4634" s="1">
        <v>800000000</v>
      </c>
      <c r="L4634" s="1">
        <v>84575100.200000003</v>
      </c>
      <c r="M4634" s="1">
        <v>300000000</v>
      </c>
      <c r="N4634" s="1">
        <v>798800729</v>
      </c>
      <c r="O4634" s="1">
        <v>419844480</v>
      </c>
      <c r="P4634" s="1">
        <v>2001904.16</v>
      </c>
      <c r="Q4634" s="1">
        <v>-26796869.399999999</v>
      </c>
      <c r="R4634" s="1">
        <v>93876068.200000003</v>
      </c>
      <c r="S4634" s="1">
        <v>126407119</v>
      </c>
      <c r="T4634" s="1">
        <v>102075468</v>
      </c>
      <c r="U4634" s="1">
        <v>484131016</v>
      </c>
      <c r="V4634" s="1">
        <v>388181011</v>
      </c>
      <c r="W4634" s="1">
        <v>185197223</v>
      </c>
      <c r="X4634" s="1">
        <v>0</v>
      </c>
      <c r="Y4634" s="1">
        <v>0</v>
      </c>
      <c r="Z4634" s="1">
        <v>0</v>
      </c>
      <c r="AA4634" s="1">
        <v>0</v>
      </c>
    </row>
    <row r="4635" spans="1:27" x14ac:dyDescent="0.2">
      <c r="A4635" s="1">
        <v>4244713</v>
      </c>
      <c r="B4635" s="1">
        <v>334424261</v>
      </c>
      <c r="C4635" s="1">
        <v>1185000000</v>
      </c>
      <c r="D4635" s="1">
        <v>-27466456</v>
      </c>
      <c r="E4635" s="1">
        <v>300000000</v>
      </c>
      <c r="F4635" s="1">
        <v>31300000000</v>
      </c>
      <c r="G4635" s="1">
        <v>100000000</v>
      </c>
      <c r="H4635" s="1">
        <v>0</v>
      </c>
      <c r="I4635" s="1">
        <v>0</v>
      </c>
      <c r="J4635" s="1">
        <v>0</v>
      </c>
      <c r="K4635" s="1">
        <v>1800000000</v>
      </c>
      <c r="L4635" s="1">
        <v>97426090.299999997</v>
      </c>
      <c r="M4635" s="1">
        <v>300000000</v>
      </c>
      <c r="N4635" s="1">
        <v>795691678</v>
      </c>
      <c r="O4635" s="1">
        <v>356354394</v>
      </c>
      <c r="P4635" s="1">
        <v>-889835.65599999996</v>
      </c>
      <c r="Q4635" s="1">
        <v>-8967141.6500000004</v>
      </c>
      <c r="R4635" s="1">
        <v>152011374</v>
      </c>
      <c r="S4635" s="1">
        <v>87688053.099999994</v>
      </c>
      <c r="T4635" s="1">
        <v>74111464.700000003</v>
      </c>
      <c r="U4635" s="1">
        <v>396746492</v>
      </c>
      <c r="V4635" s="1">
        <v>290588463</v>
      </c>
      <c r="W4635" s="1">
        <v>174117226</v>
      </c>
      <c r="X4635" s="1">
        <v>0</v>
      </c>
      <c r="Y4635" s="1">
        <v>0</v>
      </c>
      <c r="Z4635" s="1">
        <v>0</v>
      </c>
      <c r="AA4635" s="1">
        <v>0</v>
      </c>
    </row>
    <row r="4636" spans="1:27" x14ac:dyDescent="0.2">
      <c r="A4636" s="1">
        <v>4244722</v>
      </c>
      <c r="B4636" s="1">
        <v>258244876</v>
      </c>
      <c r="C4636" s="1">
        <v>1190000000</v>
      </c>
      <c r="D4636" s="1">
        <v>-34873889.700000003</v>
      </c>
      <c r="E4636" s="1">
        <v>200000000</v>
      </c>
      <c r="F4636" s="1">
        <v>44400000000</v>
      </c>
      <c r="G4636" s="1">
        <v>0</v>
      </c>
      <c r="H4636" s="1">
        <v>100000000</v>
      </c>
      <c r="I4636" s="1">
        <v>0</v>
      </c>
      <c r="J4636" s="1">
        <v>0</v>
      </c>
      <c r="K4636" s="1">
        <v>1000000000</v>
      </c>
      <c r="L4636" s="1">
        <v>75851080</v>
      </c>
      <c r="M4636" s="1">
        <v>100000000</v>
      </c>
      <c r="N4636" s="1">
        <v>744672268</v>
      </c>
      <c r="O4636" s="1">
        <v>255704775</v>
      </c>
      <c r="P4636" s="1">
        <v>444564.40100000001</v>
      </c>
      <c r="Q4636" s="1">
        <v>6060204.0599999996</v>
      </c>
      <c r="R4636" s="1">
        <v>92861686.700000003</v>
      </c>
      <c r="S4636" s="1">
        <v>137287442</v>
      </c>
      <c r="T4636" s="1">
        <v>122859650</v>
      </c>
      <c r="U4636" s="1">
        <v>485468221</v>
      </c>
      <c r="V4636" s="1">
        <v>359734519</v>
      </c>
      <c r="W4636" s="1">
        <v>176383727</v>
      </c>
      <c r="X4636" s="1">
        <v>0</v>
      </c>
      <c r="Y4636" s="1">
        <v>0</v>
      </c>
      <c r="Z4636" s="1">
        <v>0</v>
      </c>
      <c r="AA4636" s="1">
        <v>0</v>
      </c>
    </row>
    <row r="4637" spans="1:27" x14ac:dyDescent="0.2">
      <c r="A4637" s="1">
        <v>4244725</v>
      </c>
      <c r="B4637" s="1">
        <v>271641303</v>
      </c>
      <c r="C4637" s="1">
        <v>1185000000</v>
      </c>
      <c r="D4637" s="1">
        <v>-34698387.899999999</v>
      </c>
      <c r="E4637" s="1">
        <v>300000000</v>
      </c>
      <c r="F4637" s="1">
        <v>71400000000</v>
      </c>
      <c r="G4637" s="1">
        <v>0</v>
      </c>
      <c r="H4637" s="1">
        <v>200000000</v>
      </c>
      <c r="I4637" s="1">
        <v>0</v>
      </c>
      <c r="J4637" s="1">
        <v>0</v>
      </c>
      <c r="K4637" s="1">
        <v>1100000000</v>
      </c>
      <c r="L4637" s="1">
        <v>77658805.099999994</v>
      </c>
      <c r="M4637" s="1">
        <v>200000000</v>
      </c>
      <c r="N4637" s="1">
        <v>789192098</v>
      </c>
      <c r="O4637" s="1">
        <v>352752525</v>
      </c>
      <c r="P4637" s="1">
        <v>675886.81900000002</v>
      </c>
      <c r="Q4637" s="1">
        <v>15783734.1</v>
      </c>
      <c r="R4637" s="1">
        <v>131392622</v>
      </c>
      <c r="S4637" s="1">
        <v>141590375</v>
      </c>
      <c r="T4637" s="1">
        <v>126173180</v>
      </c>
      <c r="U4637" s="1">
        <v>465168823</v>
      </c>
      <c r="V4637" s="1">
        <v>387075050</v>
      </c>
      <c r="W4637" s="1">
        <v>184458094</v>
      </c>
      <c r="X4637" s="1">
        <v>0</v>
      </c>
      <c r="Y4637" s="1">
        <v>0</v>
      </c>
      <c r="Z4637" s="1">
        <v>0</v>
      </c>
      <c r="AA4637" s="1">
        <v>0</v>
      </c>
    </row>
    <row r="4638" spans="1:27" x14ac:dyDescent="0.2">
      <c r="A4638" s="1">
        <v>4244726</v>
      </c>
      <c r="B4638" s="1">
        <v>274273991</v>
      </c>
      <c r="C4638" s="1">
        <v>1190000000</v>
      </c>
      <c r="D4638" s="1">
        <v>-35174590.600000001</v>
      </c>
      <c r="E4638" s="1">
        <v>200000000</v>
      </c>
      <c r="F4638" s="1">
        <v>85700000000</v>
      </c>
      <c r="G4638" s="1">
        <v>100000000</v>
      </c>
      <c r="H4638" s="1">
        <v>200000000</v>
      </c>
      <c r="I4638" s="1">
        <v>0</v>
      </c>
      <c r="J4638" s="1">
        <v>0</v>
      </c>
      <c r="K4638" s="1">
        <v>700000000</v>
      </c>
      <c r="L4638" s="1">
        <v>94764189.299999997</v>
      </c>
      <c r="M4638" s="1">
        <v>100000000</v>
      </c>
      <c r="N4638" s="1">
        <v>756604192</v>
      </c>
      <c r="O4638" s="1">
        <v>239137182</v>
      </c>
      <c r="P4638" s="1">
        <v>1425342.04</v>
      </c>
      <c r="Q4638" s="1">
        <v>-8610474.8900000006</v>
      </c>
      <c r="R4638" s="1">
        <v>113135361</v>
      </c>
      <c r="S4638" s="1">
        <v>155854624</v>
      </c>
      <c r="T4638" s="1">
        <v>135274306</v>
      </c>
      <c r="U4638" s="1">
        <v>505522274</v>
      </c>
      <c r="V4638" s="1">
        <v>366013183</v>
      </c>
      <c r="W4638" s="1">
        <v>169091508</v>
      </c>
      <c r="X4638" s="1">
        <v>0</v>
      </c>
      <c r="Y4638" s="1">
        <v>0</v>
      </c>
      <c r="Z4638" s="1">
        <v>0</v>
      </c>
      <c r="AA4638" s="1">
        <v>0</v>
      </c>
    </row>
    <row r="4639" spans="1:27" x14ac:dyDescent="0.2">
      <c r="A4639" s="1">
        <v>4244727</v>
      </c>
      <c r="B4639" s="1">
        <v>271176660</v>
      </c>
      <c r="C4639" s="1">
        <v>1198830630</v>
      </c>
      <c r="D4639" s="1">
        <v>-35374982</v>
      </c>
      <c r="E4639" s="1">
        <v>100000000</v>
      </c>
      <c r="F4639" s="1">
        <v>48300000000</v>
      </c>
      <c r="G4639" s="1">
        <v>0</v>
      </c>
      <c r="H4639" s="1">
        <v>0</v>
      </c>
      <c r="I4639" s="1">
        <v>0</v>
      </c>
      <c r="J4639" s="1">
        <v>0</v>
      </c>
      <c r="K4639" s="1">
        <v>900000000</v>
      </c>
      <c r="L4639" s="1">
        <v>93022612.900000006</v>
      </c>
      <c r="M4639" s="1">
        <v>200000000</v>
      </c>
      <c r="N4639" s="1">
        <v>751303430</v>
      </c>
      <c r="O4639" s="1">
        <v>258388339</v>
      </c>
      <c r="P4639" s="1">
        <v>2734307.08</v>
      </c>
      <c r="Q4639" s="1">
        <v>-25176388.600000001</v>
      </c>
      <c r="R4639" s="1">
        <v>85121646.200000003</v>
      </c>
      <c r="S4639" s="1">
        <v>140898129</v>
      </c>
      <c r="T4639" s="1">
        <v>125246670</v>
      </c>
      <c r="U4639" s="1">
        <v>389506606</v>
      </c>
      <c r="V4639" s="1">
        <v>323379559</v>
      </c>
      <c r="W4639" s="1">
        <v>181546905</v>
      </c>
      <c r="X4639" s="1">
        <v>0</v>
      </c>
      <c r="Y4639" s="1">
        <v>0</v>
      </c>
      <c r="Z4639" s="1">
        <v>0</v>
      </c>
      <c r="AA4639" s="1">
        <v>0</v>
      </c>
    </row>
    <row r="4640" spans="1:27" x14ac:dyDescent="0.2">
      <c r="A4640" s="1">
        <v>4244735</v>
      </c>
      <c r="B4640" s="1">
        <v>285984906</v>
      </c>
      <c r="C4640" s="1">
        <v>1198822030</v>
      </c>
      <c r="D4640" s="1">
        <v>-35008854.600000001</v>
      </c>
      <c r="E4640" s="1">
        <v>400000000</v>
      </c>
      <c r="F4640" s="1">
        <v>128200000000</v>
      </c>
      <c r="G4640" s="1">
        <v>0</v>
      </c>
      <c r="H4640" s="1">
        <v>200000000</v>
      </c>
      <c r="I4640" s="1">
        <v>0</v>
      </c>
      <c r="J4640" s="1">
        <v>100000000</v>
      </c>
      <c r="K4640" s="1">
        <v>1100000000</v>
      </c>
      <c r="L4640" s="1">
        <v>86471536.099999994</v>
      </c>
      <c r="M4640" s="1">
        <v>300000000</v>
      </c>
      <c r="N4640" s="1">
        <v>755562962</v>
      </c>
      <c r="O4640" s="1">
        <v>230026455</v>
      </c>
      <c r="P4640" s="1">
        <v>1744745.45</v>
      </c>
      <c r="Q4640" s="1">
        <v>-4635876.62</v>
      </c>
      <c r="R4640" s="1">
        <v>130017422</v>
      </c>
      <c r="S4640" s="1">
        <v>160922380</v>
      </c>
      <c r="T4640" s="1">
        <v>143155587</v>
      </c>
      <c r="U4640" s="1">
        <v>413697206</v>
      </c>
      <c r="V4640" s="1">
        <v>356839541</v>
      </c>
      <c r="W4640" s="1">
        <v>184792367</v>
      </c>
      <c r="X4640" s="1">
        <v>0</v>
      </c>
      <c r="Y4640" s="1">
        <v>0</v>
      </c>
      <c r="Z4640" s="1">
        <v>0</v>
      </c>
      <c r="AA4640" s="1">
        <v>0</v>
      </c>
    </row>
    <row r="4641" spans="1:27" x14ac:dyDescent="0.2">
      <c r="A4641" s="1">
        <v>4244742</v>
      </c>
      <c r="B4641" s="1">
        <v>243932145</v>
      </c>
      <c r="C4641" s="1">
        <v>1185000000</v>
      </c>
      <c r="D4641" s="1">
        <v>-31001547.399999999</v>
      </c>
      <c r="E4641" s="1">
        <v>200000000</v>
      </c>
      <c r="F4641" s="1">
        <v>51200000000</v>
      </c>
      <c r="G4641" s="1">
        <v>0</v>
      </c>
      <c r="H4641" s="1">
        <v>200000000</v>
      </c>
      <c r="I4641" s="1">
        <v>0</v>
      </c>
      <c r="J4641" s="1">
        <v>0</v>
      </c>
      <c r="K4641" s="1">
        <v>1900000000</v>
      </c>
      <c r="L4641" s="1">
        <v>89520998.400000006</v>
      </c>
      <c r="M4641" s="1">
        <v>200000000</v>
      </c>
      <c r="N4641" s="1">
        <v>784955043</v>
      </c>
      <c r="O4641" s="1">
        <v>366925065</v>
      </c>
      <c r="P4641" s="1">
        <v>2615534.48</v>
      </c>
      <c r="Q4641" s="1">
        <v>17141094.899999999</v>
      </c>
      <c r="R4641" s="1">
        <v>131828870</v>
      </c>
      <c r="S4641" s="1">
        <v>124962972</v>
      </c>
      <c r="T4641" s="1">
        <v>105826267</v>
      </c>
      <c r="U4641" s="1">
        <v>450987572</v>
      </c>
      <c r="V4641" s="1">
        <v>319777389</v>
      </c>
      <c r="W4641" s="1">
        <v>184499934</v>
      </c>
      <c r="X4641" s="1">
        <v>0</v>
      </c>
      <c r="Y4641" s="1">
        <v>0</v>
      </c>
      <c r="Z4641" s="1">
        <v>0</v>
      </c>
      <c r="AA4641" s="1">
        <v>0</v>
      </c>
    </row>
    <row r="4642" spans="1:27" x14ac:dyDescent="0.2">
      <c r="A4642" s="1">
        <v>4244750</v>
      </c>
      <c r="B4642" s="1">
        <v>340972828</v>
      </c>
      <c r="C4642" s="1">
        <v>1190000000</v>
      </c>
      <c r="D4642" s="1">
        <v>-34906592.600000001</v>
      </c>
      <c r="E4642" s="1">
        <v>200000000</v>
      </c>
      <c r="F4642" s="1">
        <v>86000000000</v>
      </c>
      <c r="G4642" s="1">
        <v>100000000</v>
      </c>
      <c r="H4642" s="1">
        <v>0</v>
      </c>
      <c r="I4642" s="1">
        <v>100000000</v>
      </c>
      <c r="J4642" s="1">
        <v>0</v>
      </c>
      <c r="K4642" s="1">
        <v>1300000000</v>
      </c>
      <c r="L4642" s="1">
        <v>84581604.799999997</v>
      </c>
      <c r="M4642" s="1">
        <v>300000000</v>
      </c>
      <c r="N4642" s="1">
        <v>805717894</v>
      </c>
      <c r="O4642" s="1">
        <v>350207684</v>
      </c>
      <c r="P4642" s="1">
        <v>-6786737.0499999998</v>
      </c>
      <c r="Q4642" s="1">
        <v>-13081336.9</v>
      </c>
      <c r="R4642" s="1">
        <v>127575644</v>
      </c>
      <c r="S4642" s="1">
        <v>140689916</v>
      </c>
      <c r="T4642" s="1">
        <v>130103636</v>
      </c>
      <c r="U4642" s="1">
        <v>469033939</v>
      </c>
      <c r="V4642" s="1">
        <v>375521949</v>
      </c>
      <c r="W4642" s="1">
        <v>181268833</v>
      </c>
      <c r="X4642" s="1">
        <v>0</v>
      </c>
      <c r="Y4642" s="1">
        <v>0</v>
      </c>
      <c r="Z4642" s="1">
        <v>0</v>
      </c>
      <c r="AA4642" s="1">
        <v>0</v>
      </c>
    </row>
    <row r="4643" spans="1:27" x14ac:dyDescent="0.2">
      <c r="A4643" s="1">
        <v>4244754</v>
      </c>
      <c r="B4643" s="1">
        <v>269603057</v>
      </c>
      <c r="C4643" s="1">
        <v>1185000000</v>
      </c>
      <c r="D4643" s="1">
        <v>-34549760.799999997</v>
      </c>
      <c r="E4643" s="1">
        <v>300000000</v>
      </c>
      <c r="F4643" s="1">
        <v>43700000000</v>
      </c>
      <c r="G4643" s="1">
        <v>0</v>
      </c>
      <c r="H4643" s="1">
        <v>0</v>
      </c>
      <c r="I4643" s="1">
        <v>0</v>
      </c>
      <c r="J4643" s="1">
        <v>0</v>
      </c>
      <c r="K4643" s="1">
        <v>1600000000</v>
      </c>
      <c r="L4643" s="1">
        <v>94136692.599999994</v>
      </c>
      <c r="M4643" s="1">
        <v>200000000</v>
      </c>
      <c r="N4643" s="1">
        <v>787911651</v>
      </c>
      <c r="O4643" s="1">
        <v>297186610</v>
      </c>
      <c r="P4643" s="1">
        <v>-2844863.39</v>
      </c>
      <c r="Q4643" s="1">
        <v>-14479619.5</v>
      </c>
      <c r="R4643" s="1">
        <v>134204939</v>
      </c>
      <c r="S4643" s="1">
        <v>108225030</v>
      </c>
      <c r="T4643" s="1">
        <v>90982306.599999994</v>
      </c>
      <c r="U4643" s="1">
        <v>388656079</v>
      </c>
      <c r="V4643" s="1">
        <v>312025204</v>
      </c>
      <c r="W4643" s="1">
        <v>173726080</v>
      </c>
      <c r="X4643" s="1">
        <v>0</v>
      </c>
      <c r="Y4643" s="1">
        <v>0</v>
      </c>
      <c r="Z4643" s="1">
        <v>0</v>
      </c>
      <c r="AA4643" s="1">
        <v>0</v>
      </c>
    </row>
    <row r="4644" spans="1:27" x14ac:dyDescent="0.2">
      <c r="A4644" s="1">
        <v>4244761</v>
      </c>
      <c r="B4644" s="1">
        <v>311122684</v>
      </c>
      <c r="C4644" s="1">
        <v>1185000000</v>
      </c>
      <c r="D4644" s="1">
        <v>-38264435.600000001</v>
      </c>
      <c r="E4644" s="1">
        <v>100000000</v>
      </c>
      <c r="F4644" s="1">
        <v>33500000000</v>
      </c>
      <c r="G4644" s="1">
        <v>100000000</v>
      </c>
      <c r="H4644" s="1">
        <v>0</v>
      </c>
      <c r="I4644" s="1">
        <v>0</v>
      </c>
      <c r="J4644" s="1">
        <v>0</v>
      </c>
      <c r="K4644" s="1">
        <v>1400000000</v>
      </c>
      <c r="L4644" s="1">
        <v>90852234.200000003</v>
      </c>
      <c r="M4644" s="1">
        <v>200000000</v>
      </c>
      <c r="N4644" s="1">
        <v>785580637</v>
      </c>
      <c r="O4644" s="1">
        <v>314767331</v>
      </c>
      <c r="P4644" s="1">
        <v>-2181907.02</v>
      </c>
      <c r="Q4644" s="1">
        <v>7260072.75</v>
      </c>
      <c r="R4644" s="1">
        <v>100267273</v>
      </c>
      <c r="S4644" s="1">
        <v>118927021</v>
      </c>
      <c r="T4644" s="1">
        <v>101812028</v>
      </c>
      <c r="U4644" s="1">
        <v>367481098</v>
      </c>
      <c r="V4644" s="1">
        <v>315193432</v>
      </c>
      <c r="W4644" s="1">
        <v>154058858</v>
      </c>
      <c r="X4644" s="1">
        <v>0</v>
      </c>
      <c r="Y4644" s="1">
        <v>0</v>
      </c>
      <c r="Z4644" s="1">
        <v>0</v>
      </c>
      <c r="AA4644" s="1">
        <v>0</v>
      </c>
    </row>
    <row r="4645" spans="1:27" x14ac:dyDescent="0.2">
      <c r="A4645" s="1">
        <v>4244771</v>
      </c>
      <c r="B4645" s="1">
        <v>286700423</v>
      </c>
      <c r="C4645" s="1">
        <v>1190000000</v>
      </c>
      <c r="D4645" s="1">
        <v>-28111614.600000001</v>
      </c>
      <c r="E4645" s="1">
        <v>100000000</v>
      </c>
      <c r="F4645" s="1">
        <v>44400000000</v>
      </c>
      <c r="G4645" s="1">
        <v>200000000</v>
      </c>
      <c r="H4645" s="1">
        <v>0</v>
      </c>
      <c r="I4645" s="1">
        <v>0</v>
      </c>
      <c r="J4645" s="1">
        <v>0</v>
      </c>
      <c r="K4645" s="1">
        <v>1000000000</v>
      </c>
      <c r="L4645" s="1">
        <v>81500556.5</v>
      </c>
      <c r="M4645" s="1">
        <v>100000000</v>
      </c>
      <c r="N4645" s="1">
        <v>773360229</v>
      </c>
      <c r="O4645" s="1">
        <v>275702862</v>
      </c>
      <c r="P4645" s="1">
        <v>3189938.92</v>
      </c>
      <c r="Q4645" s="1">
        <v>38215671.200000003</v>
      </c>
      <c r="R4645" s="1">
        <v>116170471</v>
      </c>
      <c r="S4645" s="1">
        <v>112998551</v>
      </c>
      <c r="T4645" s="1">
        <v>102466639</v>
      </c>
      <c r="U4645" s="1">
        <v>485976993</v>
      </c>
      <c r="V4645" s="1">
        <v>359465367</v>
      </c>
      <c r="W4645" s="1">
        <v>168743038</v>
      </c>
      <c r="X4645" s="1">
        <v>0</v>
      </c>
      <c r="Y4645" s="1">
        <v>0</v>
      </c>
      <c r="Z4645" s="1">
        <v>0</v>
      </c>
      <c r="AA4645" s="1">
        <v>0</v>
      </c>
    </row>
    <row r="4646" spans="1:27" x14ac:dyDescent="0.2">
      <c r="A4646" s="1">
        <v>4244776</v>
      </c>
      <c r="B4646" s="1">
        <v>330124506</v>
      </c>
      <c r="C4646" s="1">
        <v>1199428410</v>
      </c>
      <c r="D4646" s="1">
        <v>-27898002.399999999</v>
      </c>
      <c r="E4646" s="1">
        <v>300000000</v>
      </c>
      <c r="F4646" s="1">
        <v>88900000000</v>
      </c>
      <c r="G4646" s="1">
        <v>100000000</v>
      </c>
      <c r="H4646" s="1">
        <v>100000000</v>
      </c>
      <c r="I4646" s="1">
        <v>100000000</v>
      </c>
      <c r="J4646" s="1">
        <v>0</v>
      </c>
      <c r="K4646" s="1">
        <v>1500000000</v>
      </c>
      <c r="L4646" s="1">
        <v>89861346.799999997</v>
      </c>
      <c r="M4646" s="1">
        <v>300000000</v>
      </c>
      <c r="N4646" s="1">
        <v>787256966</v>
      </c>
      <c r="O4646" s="1">
        <v>326064059</v>
      </c>
      <c r="P4646" s="1">
        <v>-3532274.49</v>
      </c>
      <c r="Q4646" s="1">
        <v>25645916.699999999</v>
      </c>
      <c r="R4646" s="1">
        <v>121428116</v>
      </c>
      <c r="S4646" s="1">
        <v>140686623</v>
      </c>
      <c r="T4646" s="1">
        <v>124694031</v>
      </c>
      <c r="U4646" s="1">
        <v>476306706</v>
      </c>
      <c r="V4646" s="1">
        <v>394146214</v>
      </c>
      <c r="W4646" s="1">
        <v>186773506</v>
      </c>
      <c r="X4646" s="1">
        <v>0</v>
      </c>
      <c r="Y4646" s="1">
        <v>0</v>
      </c>
      <c r="Z4646" s="1">
        <v>0</v>
      </c>
      <c r="AA4646" s="1">
        <v>0</v>
      </c>
    </row>
    <row r="4647" spans="1:27" x14ac:dyDescent="0.2">
      <c r="A4647" s="1">
        <v>4244778</v>
      </c>
      <c r="B4647" s="1">
        <v>261179365</v>
      </c>
      <c r="C4647" s="1">
        <v>1185000000</v>
      </c>
      <c r="D4647" s="1">
        <v>-28037686.399999999</v>
      </c>
      <c r="E4647" s="1">
        <v>100000000</v>
      </c>
      <c r="F4647" s="1">
        <v>44200000000</v>
      </c>
      <c r="G4647" s="1">
        <v>0</v>
      </c>
      <c r="H4647" s="1">
        <v>200000000</v>
      </c>
      <c r="I4647" s="1">
        <v>0</v>
      </c>
      <c r="J4647" s="1">
        <v>0</v>
      </c>
      <c r="K4647" s="1">
        <v>1300000000</v>
      </c>
      <c r="L4647" s="1">
        <v>78173976.599999994</v>
      </c>
      <c r="M4647" s="1">
        <v>100000000</v>
      </c>
      <c r="N4647" s="1">
        <v>763059922</v>
      </c>
      <c r="O4647" s="1">
        <v>265156526</v>
      </c>
      <c r="P4647" s="1">
        <v>-6411427.7999999998</v>
      </c>
      <c r="Q4647" s="1">
        <v>-24928536.300000001</v>
      </c>
      <c r="R4647" s="1">
        <v>138676889</v>
      </c>
      <c r="S4647" s="1">
        <v>132040886</v>
      </c>
      <c r="T4647" s="1">
        <v>109083465</v>
      </c>
      <c r="U4647" s="1">
        <v>478241123</v>
      </c>
      <c r="V4647" s="1">
        <v>351893906</v>
      </c>
      <c r="W4647" s="1">
        <v>184428103</v>
      </c>
      <c r="X4647" s="1">
        <v>0</v>
      </c>
      <c r="Y4647" s="1">
        <v>0</v>
      </c>
      <c r="Z4647" s="1">
        <v>0</v>
      </c>
      <c r="AA4647" s="1">
        <v>0</v>
      </c>
    </row>
    <row r="4648" spans="1:27" x14ac:dyDescent="0.2">
      <c r="A4648" s="1">
        <v>4244793</v>
      </c>
      <c r="B4648" s="1">
        <v>312276021</v>
      </c>
      <c r="C4648" s="1">
        <v>1185000000</v>
      </c>
      <c r="D4648" s="1">
        <v>-34697300</v>
      </c>
      <c r="E4648" s="1">
        <v>400000000</v>
      </c>
      <c r="F4648" s="1">
        <v>83100000000</v>
      </c>
      <c r="G4648" s="1">
        <v>100000000</v>
      </c>
      <c r="H4648" s="1">
        <v>0</v>
      </c>
      <c r="I4648" s="1">
        <v>100000000</v>
      </c>
      <c r="J4648" s="1">
        <v>0</v>
      </c>
      <c r="K4648" s="1">
        <v>2900000000</v>
      </c>
      <c r="L4648" s="1">
        <v>97100195.599999994</v>
      </c>
      <c r="M4648" s="1">
        <v>400000000</v>
      </c>
      <c r="N4648" s="1">
        <v>789461823</v>
      </c>
      <c r="O4648" s="1">
        <v>353574681</v>
      </c>
      <c r="P4648" s="1">
        <v>992380.69499999995</v>
      </c>
      <c r="Q4648" s="1">
        <v>26024448.300000001</v>
      </c>
      <c r="R4648" s="1">
        <v>113960956</v>
      </c>
      <c r="S4648" s="1">
        <v>142185800</v>
      </c>
      <c r="T4648" s="1">
        <v>137386574</v>
      </c>
      <c r="U4648" s="1">
        <v>456856402</v>
      </c>
      <c r="V4648" s="1">
        <v>385381555</v>
      </c>
      <c r="W4648" s="1">
        <v>182047473</v>
      </c>
      <c r="X4648" s="1">
        <v>0</v>
      </c>
      <c r="Y4648" s="1">
        <v>0</v>
      </c>
      <c r="Z4648" s="1">
        <v>0</v>
      </c>
      <c r="AA4648" s="1">
        <v>0</v>
      </c>
    </row>
    <row r="4649" spans="1:27" x14ac:dyDescent="0.2">
      <c r="A4649" s="1">
        <v>4244796</v>
      </c>
      <c r="B4649" s="1">
        <v>366497672</v>
      </c>
      <c r="C4649" s="1">
        <v>1185000000</v>
      </c>
      <c r="D4649" s="1">
        <v>-36676455.399999999</v>
      </c>
      <c r="E4649" s="1">
        <v>0</v>
      </c>
      <c r="F4649" s="1">
        <v>33700000000</v>
      </c>
      <c r="G4649" s="1">
        <v>200000000</v>
      </c>
      <c r="H4649" s="1">
        <v>0</v>
      </c>
      <c r="I4649" s="1">
        <v>0</v>
      </c>
      <c r="J4649" s="1">
        <v>0</v>
      </c>
      <c r="K4649" s="1">
        <v>600000000</v>
      </c>
      <c r="L4649" s="1">
        <v>77820379.5</v>
      </c>
      <c r="M4649" s="1">
        <v>100000000</v>
      </c>
      <c r="N4649" s="1">
        <v>865275148</v>
      </c>
      <c r="O4649" s="1">
        <v>716262920</v>
      </c>
      <c r="P4649" s="1">
        <v>-2921131.06</v>
      </c>
      <c r="Q4649" s="1">
        <v>-26506710.899999999</v>
      </c>
      <c r="R4649" s="1">
        <v>102081970</v>
      </c>
      <c r="S4649" s="1">
        <v>101509892</v>
      </c>
      <c r="T4649" s="1">
        <v>93750073.099999994</v>
      </c>
      <c r="U4649" s="1">
        <v>529970121</v>
      </c>
      <c r="V4649" s="1">
        <v>492426406</v>
      </c>
      <c r="W4649" s="1">
        <v>157988399</v>
      </c>
      <c r="X4649" s="1">
        <v>0</v>
      </c>
      <c r="Y4649" s="1">
        <v>0</v>
      </c>
      <c r="Z4649" s="1">
        <v>0</v>
      </c>
      <c r="AA4649" s="1">
        <v>0</v>
      </c>
    </row>
    <row r="4650" spans="1:27" x14ac:dyDescent="0.2">
      <c r="A4650" s="1">
        <v>4244799</v>
      </c>
      <c r="B4650" s="1">
        <v>321312279</v>
      </c>
      <c r="C4650" s="1">
        <v>1199794920</v>
      </c>
      <c r="D4650" s="1">
        <v>-34699076.200000003</v>
      </c>
      <c r="E4650" s="1">
        <v>300000000</v>
      </c>
      <c r="F4650" s="1">
        <v>63700000000</v>
      </c>
      <c r="G4650" s="1">
        <v>100000000</v>
      </c>
      <c r="H4650" s="1">
        <v>100000000</v>
      </c>
      <c r="I4650" s="1">
        <v>0</v>
      </c>
      <c r="J4650" s="1">
        <v>0</v>
      </c>
      <c r="K4650" s="1">
        <v>900000000</v>
      </c>
      <c r="L4650" s="1">
        <v>91502514.400000006</v>
      </c>
      <c r="M4650" s="1">
        <v>200000000</v>
      </c>
      <c r="N4650" s="1">
        <v>796948390</v>
      </c>
      <c r="O4650" s="1">
        <v>333565610</v>
      </c>
      <c r="P4650" s="1">
        <v>2603568.2599999998</v>
      </c>
      <c r="Q4650" s="1">
        <v>-1476370.73</v>
      </c>
      <c r="R4650" s="1">
        <v>116414800</v>
      </c>
      <c r="S4650" s="1">
        <v>139821808</v>
      </c>
      <c r="T4650" s="1">
        <v>127565730</v>
      </c>
      <c r="U4650" s="1">
        <v>462381689</v>
      </c>
      <c r="V4650" s="1">
        <v>364374703</v>
      </c>
      <c r="W4650" s="1">
        <v>189652192</v>
      </c>
      <c r="X4650" s="1">
        <v>0</v>
      </c>
      <c r="Y4650" s="1">
        <v>0</v>
      </c>
      <c r="Z4650" s="1">
        <v>0</v>
      </c>
      <c r="AA4650" s="1">
        <v>0</v>
      </c>
    </row>
    <row r="4651" spans="1:27" x14ac:dyDescent="0.2">
      <c r="A4651" s="1">
        <v>4244800</v>
      </c>
      <c r="B4651" s="1">
        <v>291777702</v>
      </c>
      <c r="C4651" s="1">
        <v>1185000000</v>
      </c>
      <c r="D4651" s="1">
        <v>-34870904.600000001</v>
      </c>
      <c r="E4651" s="1">
        <v>100000000</v>
      </c>
      <c r="F4651" s="1">
        <v>96700000000</v>
      </c>
      <c r="G4651" s="1">
        <v>0</v>
      </c>
      <c r="H4651" s="1">
        <v>200000000</v>
      </c>
      <c r="I4651" s="1">
        <v>0</v>
      </c>
      <c r="J4651" s="1">
        <v>0</v>
      </c>
      <c r="K4651" s="1">
        <v>1900000000</v>
      </c>
      <c r="L4651" s="1">
        <v>92497069.400000006</v>
      </c>
      <c r="M4651" s="1">
        <v>400000000</v>
      </c>
      <c r="N4651" s="1">
        <v>780028774</v>
      </c>
      <c r="O4651" s="1">
        <v>291869357</v>
      </c>
      <c r="P4651" s="1">
        <v>311561.73700000002</v>
      </c>
      <c r="Q4651" s="1">
        <v>2322377.8199999998</v>
      </c>
      <c r="R4651" s="1">
        <v>113974583</v>
      </c>
      <c r="S4651" s="1">
        <v>139600817</v>
      </c>
      <c r="T4651" s="1">
        <v>135004007</v>
      </c>
      <c r="U4651" s="1">
        <v>411121904</v>
      </c>
      <c r="V4651" s="1">
        <v>380463438</v>
      </c>
      <c r="W4651" s="1">
        <v>188857863</v>
      </c>
      <c r="X4651" s="1">
        <v>0</v>
      </c>
      <c r="Y4651" s="1">
        <v>0</v>
      </c>
      <c r="Z4651" s="1">
        <v>0</v>
      </c>
      <c r="AA4651" s="1">
        <v>0</v>
      </c>
    </row>
    <row r="4652" spans="1:27" x14ac:dyDescent="0.2">
      <c r="A4652" s="1">
        <v>4244801</v>
      </c>
      <c r="B4652" s="1">
        <v>292947384</v>
      </c>
      <c r="C4652" s="1">
        <v>1185000000</v>
      </c>
      <c r="D4652" s="1">
        <v>-29423343.199999999</v>
      </c>
      <c r="E4652" s="1">
        <v>300000000</v>
      </c>
      <c r="F4652" s="1">
        <v>98600000000</v>
      </c>
      <c r="G4652" s="1">
        <v>0</v>
      </c>
      <c r="H4652" s="1">
        <v>200000000</v>
      </c>
      <c r="I4652" s="1">
        <v>100000000</v>
      </c>
      <c r="J4652" s="1">
        <v>0</v>
      </c>
      <c r="K4652" s="1">
        <v>1500000000</v>
      </c>
      <c r="L4652" s="1">
        <v>97351991.599999994</v>
      </c>
      <c r="M4652" s="1">
        <v>300000000</v>
      </c>
      <c r="N4652" s="1">
        <v>784516331</v>
      </c>
      <c r="O4652" s="1">
        <v>336049837</v>
      </c>
      <c r="P4652" s="1">
        <v>1963945.62</v>
      </c>
      <c r="Q4652" s="1">
        <v>-1444820.37</v>
      </c>
      <c r="R4652" s="1">
        <v>108558631</v>
      </c>
      <c r="S4652" s="1">
        <v>137638310</v>
      </c>
      <c r="T4652" s="1">
        <v>125276317</v>
      </c>
      <c r="U4652" s="1">
        <v>463405919</v>
      </c>
      <c r="V4652" s="1">
        <v>382167374</v>
      </c>
      <c r="W4652" s="1">
        <v>189502872</v>
      </c>
      <c r="X4652" s="1">
        <v>100000000</v>
      </c>
      <c r="Y4652" s="1">
        <v>0</v>
      </c>
      <c r="Z4652" s="1">
        <v>0</v>
      </c>
      <c r="AA4652" s="1">
        <v>0</v>
      </c>
    </row>
    <row r="4653" spans="1:27" x14ac:dyDescent="0.2">
      <c r="A4653" s="1">
        <v>4244819</v>
      </c>
      <c r="B4653" s="1">
        <v>311528079</v>
      </c>
      <c r="C4653" s="1">
        <v>1185000000</v>
      </c>
      <c r="D4653" s="1">
        <v>-27935594.300000001</v>
      </c>
      <c r="E4653" s="1">
        <v>400000000</v>
      </c>
      <c r="F4653" s="1">
        <v>65200000000</v>
      </c>
      <c r="G4653" s="1">
        <v>100000000</v>
      </c>
      <c r="H4653" s="1">
        <v>0</v>
      </c>
      <c r="I4653" s="1">
        <v>200000000</v>
      </c>
      <c r="J4653" s="1">
        <v>0</v>
      </c>
      <c r="K4653" s="1">
        <v>1000000000</v>
      </c>
      <c r="L4653" s="1">
        <v>89528257.700000003</v>
      </c>
      <c r="M4653" s="1">
        <v>300000000</v>
      </c>
      <c r="N4653" s="1">
        <v>763517806</v>
      </c>
      <c r="O4653" s="1">
        <v>310314010</v>
      </c>
      <c r="P4653" s="1">
        <v>3730466.83</v>
      </c>
      <c r="Q4653" s="1">
        <v>6419967.4800000004</v>
      </c>
      <c r="R4653" s="1">
        <v>112037269</v>
      </c>
      <c r="S4653" s="1">
        <v>124962972</v>
      </c>
      <c r="T4653" s="1">
        <v>105826267</v>
      </c>
      <c r="U4653" s="1">
        <v>464463933</v>
      </c>
      <c r="V4653" s="1">
        <v>344559789</v>
      </c>
      <c r="W4653" s="1">
        <v>180230907</v>
      </c>
      <c r="X4653" s="1">
        <v>0</v>
      </c>
      <c r="Y4653" s="1">
        <v>0</v>
      </c>
      <c r="Z4653" s="1">
        <v>0</v>
      </c>
      <c r="AA4653" s="1">
        <v>0</v>
      </c>
    </row>
    <row r="4654" spans="1:27" x14ac:dyDescent="0.2">
      <c r="A4654" s="1">
        <v>4244828</v>
      </c>
      <c r="B4654" s="1">
        <v>313066970</v>
      </c>
      <c r="C4654" s="1">
        <v>1185000000</v>
      </c>
      <c r="D4654" s="1">
        <v>-28868001.199999999</v>
      </c>
      <c r="E4654" s="1">
        <v>200000000</v>
      </c>
      <c r="F4654" s="1">
        <v>29200000000</v>
      </c>
      <c r="G4654" s="1">
        <v>100000000</v>
      </c>
      <c r="H4654" s="1">
        <v>0</v>
      </c>
      <c r="I4654" s="1">
        <v>0</v>
      </c>
      <c r="J4654" s="1">
        <v>100000000</v>
      </c>
      <c r="K4654" s="1">
        <v>1400000000</v>
      </c>
      <c r="L4654" s="1">
        <v>92191075.5</v>
      </c>
      <c r="M4654" s="1">
        <v>200000000</v>
      </c>
      <c r="N4654" s="1">
        <v>809013067</v>
      </c>
      <c r="O4654" s="1">
        <v>439224138</v>
      </c>
      <c r="P4654" s="1">
        <v>-2319248.9500000002</v>
      </c>
      <c r="Q4654" s="1">
        <v>11784935.6</v>
      </c>
      <c r="R4654" s="1">
        <v>108914937</v>
      </c>
      <c r="S4654" s="1">
        <v>102677365</v>
      </c>
      <c r="T4654" s="1">
        <v>84735053.400000006</v>
      </c>
      <c r="U4654" s="1">
        <v>463097970</v>
      </c>
      <c r="V4654" s="1">
        <v>306188080</v>
      </c>
      <c r="W4654" s="1">
        <v>152453808</v>
      </c>
      <c r="X4654" s="1">
        <v>0</v>
      </c>
      <c r="Y4654" s="1">
        <v>0</v>
      </c>
      <c r="Z4654" s="1">
        <v>0</v>
      </c>
      <c r="AA4654" s="1">
        <v>0</v>
      </c>
    </row>
    <row r="4655" spans="1:27" x14ac:dyDescent="0.2">
      <c r="A4655" s="1">
        <v>4244840</v>
      </c>
      <c r="B4655" s="1">
        <v>229745556</v>
      </c>
      <c r="C4655" s="1">
        <v>1190000000</v>
      </c>
      <c r="D4655" s="1">
        <v>-28122523</v>
      </c>
      <c r="E4655" s="1">
        <v>200000000</v>
      </c>
      <c r="F4655" s="1">
        <v>33200000000</v>
      </c>
      <c r="G4655" s="1">
        <v>100000000</v>
      </c>
      <c r="H4655" s="1">
        <v>100000000</v>
      </c>
      <c r="I4655" s="1">
        <v>0</v>
      </c>
      <c r="J4655" s="1">
        <v>0</v>
      </c>
      <c r="K4655" s="1">
        <v>300000000</v>
      </c>
      <c r="L4655" s="1">
        <v>82354510.599999994</v>
      </c>
      <c r="M4655" s="1">
        <v>0</v>
      </c>
      <c r="N4655" s="1">
        <v>752016623</v>
      </c>
      <c r="O4655" s="1">
        <v>221382429</v>
      </c>
      <c r="P4655" s="1">
        <v>402828.32199999999</v>
      </c>
      <c r="Q4655" s="1">
        <v>-10699797</v>
      </c>
      <c r="R4655" s="1">
        <v>143418248</v>
      </c>
      <c r="S4655" s="1">
        <v>137287442</v>
      </c>
      <c r="T4655" s="1">
        <v>122426535</v>
      </c>
      <c r="U4655" s="1">
        <v>514377952</v>
      </c>
      <c r="V4655" s="1">
        <v>329622730</v>
      </c>
      <c r="W4655" s="1">
        <v>166616270</v>
      </c>
      <c r="X4655" s="1">
        <v>0</v>
      </c>
      <c r="Y4655" s="1">
        <v>0</v>
      </c>
      <c r="Z4655" s="1">
        <v>0</v>
      </c>
      <c r="AA4655" s="1">
        <v>0</v>
      </c>
    </row>
    <row r="4656" spans="1:27" x14ac:dyDescent="0.2">
      <c r="A4656" s="1">
        <v>4244843</v>
      </c>
      <c r="B4656" s="1">
        <v>287861785</v>
      </c>
      <c r="C4656" s="1">
        <v>1185000000</v>
      </c>
      <c r="D4656" s="1">
        <v>-37828668</v>
      </c>
      <c r="E4656" s="1">
        <v>200000000</v>
      </c>
      <c r="F4656" s="1">
        <v>90300000000</v>
      </c>
      <c r="G4656" s="1">
        <v>100000000</v>
      </c>
      <c r="H4656" s="1">
        <v>100000000</v>
      </c>
      <c r="I4656" s="1">
        <v>0</v>
      </c>
      <c r="J4656" s="1">
        <v>0</v>
      </c>
      <c r="K4656" s="1">
        <v>900000000</v>
      </c>
      <c r="L4656" s="1">
        <v>86334625.400000006</v>
      </c>
      <c r="M4656" s="1">
        <v>200000000</v>
      </c>
      <c r="N4656" s="1">
        <v>750960447</v>
      </c>
      <c r="O4656" s="1">
        <v>229452419</v>
      </c>
      <c r="P4656" s="1">
        <v>-3069375.72</v>
      </c>
      <c r="Q4656" s="1">
        <v>3042279.41</v>
      </c>
      <c r="R4656" s="1">
        <v>95963252.799999997</v>
      </c>
      <c r="S4656" s="1">
        <v>151064683</v>
      </c>
      <c r="T4656" s="1">
        <v>135873719</v>
      </c>
      <c r="U4656" s="1">
        <v>488385821</v>
      </c>
      <c r="V4656" s="1">
        <v>372008042</v>
      </c>
      <c r="W4656" s="1">
        <v>187267313</v>
      </c>
      <c r="X4656" s="1">
        <v>0</v>
      </c>
      <c r="Y4656" s="1">
        <v>0</v>
      </c>
      <c r="Z4656" s="1">
        <v>0</v>
      </c>
      <c r="AA4656" s="1">
        <v>0</v>
      </c>
    </row>
    <row r="4657" spans="1:27" x14ac:dyDescent="0.2">
      <c r="A4657" s="1">
        <v>4244844</v>
      </c>
      <c r="B4657" s="1">
        <v>326558332</v>
      </c>
      <c r="C4657" s="1">
        <v>1185000000</v>
      </c>
      <c r="D4657" s="1">
        <v>-28103850.800000001</v>
      </c>
      <c r="E4657" s="1">
        <v>0</v>
      </c>
      <c r="F4657" s="1">
        <v>16000000000</v>
      </c>
      <c r="G4657" s="1">
        <v>0</v>
      </c>
      <c r="H4657" s="1">
        <v>0</v>
      </c>
      <c r="I4657" s="1">
        <v>0</v>
      </c>
      <c r="J4657" s="1">
        <v>0</v>
      </c>
      <c r="K4657" s="1">
        <v>1300000000</v>
      </c>
      <c r="L4657" s="1">
        <v>76264416.299999997</v>
      </c>
      <c r="M4657" s="1">
        <v>200000000</v>
      </c>
      <c r="N4657" s="1">
        <v>797707823</v>
      </c>
      <c r="O4657" s="1">
        <v>418453919</v>
      </c>
      <c r="P4657" s="1">
        <v>-11459843</v>
      </c>
      <c r="Q4657" s="1">
        <v>18416490.800000001</v>
      </c>
      <c r="R4657" s="1">
        <v>85337670.900000006</v>
      </c>
      <c r="S4657" s="1">
        <v>40285865</v>
      </c>
      <c r="T4657" s="1">
        <v>38662845.600000001</v>
      </c>
      <c r="U4657" s="1">
        <v>399904589</v>
      </c>
      <c r="V4657" s="1">
        <v>288254188</v>
      </c>
      <c r="W4657" s="1">
        <v>162234486</v>
      </c>
      <c r="X4657" s="1">
        <v>0</v>
      </c>
      <c r="Y4657" s="1">
        <v>0</v>
      </c>
      <c r="Z4657" s="1">
        <v>0</v>
      </c>
      <c r="AA4657" s="1">
        <v>0</v>
      </c>
    </row>
    <row r="4658" spans="1:27" x14ac:dyDescent="0.2">
      <c r="A4658" s="1">
        <v>4244880</v>
      </c>
      <c r="B4658" s="1">
        <v>290055569</v>
      </c>
      <c r="C4658" s="1">
        <v>1185000000</v>
      </c>
      <c r="D4658" s="1">
        <v>-37810746.799999997</v>
      </c>
      <c r="E4658" s="1">
        <v>200000000</v>
      </c>
      <c r="F4658" s="1">
        <v>64100000000</v>
      </c>
      <c r="G4658" s="1">
        <v>0</v>
      </c>
      <c r="H4658" s="1">
        <v>100000000</v>
      </c>
      <c r="I4658" s="1">
        <v>100000000</v>
      </c>
      <c r="J4658" s="1">
        <v>0</v>
      </c>
      <c r="K4658" s="1">
        <v>2100000000</v>
      </c>
      <c r="L4658" s="1">
        <v>92010509.599999994</v>
      </c>
      <c r="M4658" s="1">
        <v>300000000</v>
      </c>
      <c r="N4658" s="1">
        <v>789110508</v>
      </c>
      <c r="O4658" s="1">
        <v>334113060</v>
      </c>
      <c r="P4658" s="1">
        <v>-3372701.13</v>
      </c>
      <c r="Q4658" s="1">
        <v>8907991.1999999993</v>
      </c>
      <c r="R4658" s="1">
        <v>111776336</v>
      </c>
      <c r="S4658" s="1">
        <v>137287442</v>
      </c>
      <c r="T4658" s="1">
        <v>122859650</v>
      </c>
      <c r="U4658" s="1">
        <v>468893785</v>
      </c>
      <c r="V4658" s="1">
        <v>358198550</v>
      </c>
      <c r="W4658" s="1">
        <v>177979697</v>
      </c>
      <c r="X4658" s="1">
        <v>0</v>
      </c>
      <c r="Y4658" s="1">
        <v>0</v>
      </c>
      <c r="Z4658" s="1">
        <v>0</v>
      </c>
      <c r="AA4658" s="1">
        <v>0</v>
      </c>
    </row>
    <row r="4659" spans="1:27" x14ac:dyDescent="0.2">
      <c r="A4659" s="1">
        <v>4244883</v>
      </c>
      <c r="B4659" s="1">
        <v>315417339</v>
      </c>
      <c r="C4659" s="1">
        <v>1199440270</v>
      </c>
      <c r="D4659" s="1">
        <v>-37805162</v>
      </c>
      <c r="E4659" s="1">
        <v>0</v>
      </c>
      <c r="F4659" s="1">
        <v>25900000000</v>
      </c>
      <c r="G4659" s="1">
        <v>0</v>
      </c>
      <c r="H4659" s="1">
        <v>100000000</v>
      </c>
      <c r="I4659" s="1">
        <v>0</v>
      </c>
      <c r="J4659" s="1">
        <v>0</v>
      </c>
      <c r="K4659" s="1">
        <v>1000000000</v>
      </c>
      <c r="L4659" s="1">
        <v>78491730</v>
      </c>
      <c r="M4659" s="1">
        <v>200000000</v>
      </c>
      <c r="N4659" s="1">
        <v>806655065</v>
      </c>
      <c r="O4659" s="1">
        <v>363620725</v>
      </c>
      <c r="P4659" s="1">
        <v>-8649019.8499999996</v>
      </c>
      <c r="Q4659" s="1">
        <v>-1441022.93</v>
      </c>
      <c r="R4659" s="1">
        <v>88304729.5</v>
      </c>
      <c r="S4659" s="1">
        <v>90226947</v>
      </c>
      <c r="T4659" s="1">
        <v>66578872.299999997</v>
      </c>
      <c r="U4659" s="1">
        <v>512567687</v>
      </c>
      <c r="V4659" s="1">
        <v>314834767</v>
      </c>
      <c r="W4659" s="1">
        <v>169632948</v>
      </c>
      <c r="X4659" s="1">
        <v>0</v>
      </c>
      <c r="Y4659" s="1">
        <v>0</v>
      </c>
      <c r="Z4659" s="1">
        <v>0</v>
      </c>
      <c r="AA4659" s="1">
        <v>0</v>
      </c>
    </row>
    <row r="4660" spans="1:27" x14ac:dyDescent="0.2">
      <c r="A4660" s="1">
        <v>4244885</v>
      </c>
      <c r="B4660" s="1">
        <v>276146292</v>
      </c>
      <c r="C4660" s="1">
        <v>1185000000</v>
      </c>
      <c r="D4660" s="1">
        <v>-27424247.800000001</v>
      </c>
      <c r="E4660" s="1">
        <v>100000000</v>
      </c>
      <c r="F4660" s="1">
        <v>43700000000</v>
      </c>
      <c r="G4660" s="1">
        <v>0</v>
      </c>
      <c r="H4660" s="1">
        <v>0</v>
      </c>
      <c r="I4660" s="1">
        <v>200000000</v>
      </c>
      <c r="J4660" s="1">
        <v>0</v>
      </c>
      <c r="K4660" s="1">
        <v>1200000000</v>
      </c>
      <c r="L4660" s="1">
        <v>71321746.200000003</v>
      </c>
      <c r="M4660" s="1">
        <v>300000000</v>
      </c>
      <c r="N4660" s="1">
        <v>786132128</v>
      </c>
      <c r="O4660" s="1">
        <v>296058879</v>
      </c>
      <c r="P4660" s="1">
        <v>-3810331.45</v>
      </c>
      <c r="Q4660" s="1">
        <v>-21561540</v>
      </c>
      <c r="R4660" s="1">
        <v>142793241</v>
      </c>
      <c r="S4660" s="1">
        <v>120839657</v>
      </c>
      <c r="T4660" s="1">
        <v>103326905</v>
      </c>
      <c r="U4660" s="1">
        <v>481640003</v>
      </c>
      <c r="V4660" s="1">
        <v>373933356</v>
      </c>
      <c r="W4660" s="1">
        <v>178084300</v>
      </c>
      <c r="X4660" s="1">
        <v>0</v>
      </c>
      <c r="Y4660" s="1">
        <v>0</v>
      </c>
      <c r="Z4660" s="1">
        <v>0</v>
      </c>
      <c r="AA4660" s="1">
        <v>0</v>
      </c>
    </row>
    <row r="4661" spans="1:27" x14ac:dyDescent="0.2">
      <c r="A4661" s="1">
        <v>4244890</v>
      </c>
      <c r="B4661" s="1">
        <v>315026898</v>
      </c>
      <c r="C4661" s="1">
        <v>1199427810</v>
      </c>
      <c r="D4661" s="1">
        <v>-27986735.600000001</v>
      </c>
      <c r="E4661" s="1">
        <v>200000000</v>
      </c>
      <c r="F4661" s="1">
        <v>87300000000</v>
      </c>
      <c r="G4661" s="1">
        <v>100000000</v>
      </c>
      <c r="H4661" s="1">
        <v>100000000</v>
      </c>
      <c r="I4661" s="1">
        <v>200000000</v>
      </c>
      <c r="J4661" s="1">
        <v>0</v>
      </c>
      <c r="K4661" s="1">
        <v>2500000000</v>
      </c>
      <c r="L4661" s="1">
        <v>83242509.5</v>
      </c>
      <c r="M4661" s="1">
        <v>300000000</v>
      </c>
      <c r="N4661" s="1">
        <v>800322873</v>
      </c>
      <c r="O4661" s="1">
        <v>343405428</v>
      </c>
      <c r="P4661" s="1">
        <v>1000382.69</v>
      </c>
      <c r="Q4661" s="1">
        <v>-10619096.800000001</v>
      </c>
      <c r="R4661" s="1">
        <v>164059744</v>
      </c>
      <c r="S4661" s="1">
        <v>139840247</v>
      </c>
      <c r="T4661" s="1">
        <v>131176506</v>
      </c>
      <c r="U4661" s="1">
        <v>471424069</v>
      </c>
      <c r="V4661" s="1">
        <v>388112459</v>
      </c>
      <c r="W4661" s="1">
        <v>179390130</v>
      </c>
      <c r="X4661" s="1">
        <v>0</v>
      </c>
      <c r="Y4661" s="1">
        <v>0</v>
      </c>
      <c r="Z4661" s="1">
        <v>0</v>
      </c>
      <c r="AA4661" s="1">
        <v>0</v>
      </c>
    </row>
    <row r="4662" spans="1:27" x14ac:dyDescent="0.2">
      <c r="A4662" s="1">
        <v>4244891</v>
      </c>
      <c r="B4662" s="1">
        <v>318441163</v>
      </c>
      <c r="C4662" s="1">
        <v>1185000000</v>
      </c>
      <c r="D4662" s="1">
        <v>-32101068.399999999</v>
      </c>
      <c r="E4662" s="1">
        <v>400000000</v>
      </c>
      <c r="F4662" s="1">
        <v>112900000000</v>
      </c>
      <c r="G4662" s="1">
        <v>200000000</v>
      </c>
      <c r="H4662" s="1">
        <v>0</v>
      </c>
      <c r="I4662" s="1">
        <v>200000000</v>
      </c>
      <c r="J4662" s="1">
        <v>100000000</v>
      </c>
      <c r="K4662" s="1">
        <v>1200000000</v>
      </c>
      <c r="L4662" s="1">
        <v>84791779.299999997</v>
      </c>
      <c r="M4662" s="1">
        <v>400000000</v>
      </c>
      <c r="N4662" s="1">
        <v>800210068</v>
      </c>
      <c r="O4662" s="1">
        <v>347777778</v>
      </c>
      <c r="P4662" s="1">
        <v>421780.40100000001</v>
      </c>
      <c r="Q4662" s="1">
        <v>-6654800.5999999996</v>
      </c>
      <c r="R4662" s="1">
        <v>126150415</v>
      </c>
      <c r="S4662" s="1">
        <v>151419561</v>
      </c>
      <c r="T4662" s="1">
        <v>150585846</v>
      </c>
      <c r="U4662" s="1">
        <v>477051990</v>
      </c>
      <c r="V4662" s="1">
        <v>463374733</v>
      </c>
      <c r="W4662" s="1">
        <v>178089841</v>
      </c>
      <c r="X4662" s="1">
        <v>0</v>
      </c>
      <c r="Y4662" s="1">
        <v>0</v>
      </c>
      <c r="Z4662" s="1">
        <v>0</v>
      </c>
      <c r="AA4662" s="1">
        <v>0</v>
      </c>
    </row>
    <row r="4663" spans="1:27" x14ac:dyDescent="0.2">
      <c r="A4663" s="1">
        <v>4244892</v>
      </c>
      <c r="B4663" s="1">
        <v>345160950</v>
      </c>
      <c r="C4663" s="1">
        <v>1185000000</v>
      </c>
      <c r="D4663" s="1">
        <v>-37972308.899999999</v>
      </c>
      <c r="E4663" s="1">
        <v>100000000</v>
      </c>
      <c r="F4663" s="1">
        <v>49600000000</v>
      </c>
      <c r="G4663" s="1">
        <v>0</v>
      </c>
      <c r="H4663" s="1">
        <v>0</v>
      </c>
      <c r="I4663" s="1">
        <v>0</v>
      </c>
      <c r="J4663" s="1">
        <v>0</v>
      </c>
      <c r="K4663" s="1">
        <v>1000000000</v>
      </c>
      <c r="L4663" s="1">
        <v>83349987.700000003</v>
      </c>
      <c r="M4663" s="1">
        <v>200000000</v>
      </c>
      <c r="N4663" s="1">
        <v>783253173</v>
      </c>
      <c r="O4663" s="1">
        <v>416354016</v>
      </c>
      <c r="P4663" s="1">
        <v>-1320129.53</v>
      </c>
      <c r="Q4663" s="1">
        <v>1836084.07</v>
      </c>
      <c r="R4663" s="1">
        <v>110460062</v>
      </c>
      <c r="S4663" s="1">
        <v>112648427</v>
      </c>
      <c r="T4663" s="1">
        <v>104779893</v>
      </c>
      <c r="U4663" s="1">
        <v>453088031</v>
      </c>
      <c r="V4663" s="1">
        <v>382465580</v>
      </c>
      <c r="W4663" s="1">
        <v>182216860</v>
      </c>
      <c r="X4663" s="1">
        <v>0</v>
      </c>
      <c r="Y4663" s="1">
        <v>0</v>
      </c>
      <c r="Z4663" s="1">
        <v>0</v>
      </c>
      <c r="AA4663" s="1">
        <v>0</v>
      </c>
    </row>
    <row r="4664" spans="1:27" x14ac:dyDescent="0.2">
      <c r="A4664" s="1">
        <v>4244903</v>
      </c>
      <c r="B4664" s="1">
        <v>297091522</v>
      </c>
      <c r="C4664" s="1">
        <v>1185000000</v>
      </c>
      <c r="D4664" s="1">
        <v>-31145931.800000001</v>
      </c>
      <c r="E4664" s="1">
        <v>300000000</v>
      </c>
      <c r="F4664" s="1">
        <v>63500000000</v>
      </c>
      <c r="G4664" s="1">
        <v>0</v>
      </c>
      <c r="H4664" s="1">
        <v>100000000</v>
      </c>
      <c r="I4664" s="1">
        <v>0</v>
      </c>
      <c r="J4664" s="1">
        <v>0</v>
      </c>
      <c r="K4664" s="1">
        <v>800000000</v>
      </c>
      <c r="L4664" s="1">
        <v>80691872.599999994</v>
      </c>
      <c r="M4664" s="1">
        <v>200000000</v>
      </c>
      <c r="N4664" s="1">
        <v>778508498</v>
      </c>
      <c r="O4664" s="1">
        <v>301097670</v>
      </c>
      <c r="P4664" s="1">
        <v>-2013031.52</v>
      </c>
      <c r="Q4664" s="1">
        <v>-1308787.3799999999</v>
      </c>
      <c r="R4664" s="1">
        <v>125979845</v>
      </c>
      <c r="S4664" s="1">
        <v>156764084</v>
      </c>
      <c r="T4664" s="1">
        <v>128461263</v>
      </c>
      <c r="U4664" s="1">
        <v>477356911</v>
      </c>
      <c r="V4664" s="1">
        <v>391009085</v>
      </c>
      <c r="W4664" s="1">
        <v>174248914</v>
      </c>
      <c r="X4664" s="1">
        <v>0</v>
      </c>
      <c r="Y4664" s="1">
        <v>0</v>
      </c>
      <c r="Z4664" s="1">
        <v>0</v>
      </c>
      <c r="AA4664" s="1">
        <v>0</v>
      </c>
    </row>
    <row r="4665" spans="1:27" x14ac:dyDescent="0.2">
      <c r="A4665" s="1">
        <v>4244921</v>
      </c>
      <c r="B4665" s="1">
        <v>293632618</v>
      </c>
      <c r="C4665" s="1">
        <v>1199427260</v>
      </c>
      <c r="D4665" s="1">
        <v>-37810187.5</v>
      </c>
      <c r="E4665" s="1">
        <v>300000000</v>
      </c>
      <c r="F4665" s="1">
        <v>97500000000</v>
      </c>
      <c r="G4665" s="1">
        <v>100000000</v>
      </c>
      <c r="H4665" s="1">
        <v>200000000</v>
      </c>
      <c r="I4665" s="1">
        <v>0</v>
      </c>
      <c r="J4665" s="1">
        <v>0</v>
      </c>
      <c r="K4665" s="1">
        <v>1400000000</v>
      </c>
      <c r="L4665" s="1">
        <v>93903146.599999994</v>
      </c>
      <c r="M4665" s="1">
        <v>200000000</v>
      </c>
      <c r="N4665" s="1">
        <v>749919406</v>
      </c>
      <c r="O4665" s="1">
        <v>253980352</v>
      </c>
      <c r="P4665" s="1">
        <v>-2061438.62</v>
      </c>
      <c r="Q4665" s="1">
        <v>-3976966.3</v>
      </c>
      <c r="R4665" s="1">
        <v>106442550</v>
      </c>
      <c r="S4665" s="1">
        <v>143705707</v>
      </c>
      <c r="T4665" s="1">
        <v>126078000</v>
      </c>
      <c r="U4665" s="1">
        <v>488905223</v>
      </c>
      <c r="V4665" s="1">
        <v>359708384</v>
      </c>
      <c r="W4665" s="1">
        <v>188678246</v>
      </c>
      <c r="X4665" s="1">
        <v>0</v>
      </c>
      <c r="Y4665" s="1">
        <v>0</v>
      </c>
      <c r="Z4665" s="1">
        <v>0</v>
      </c>
      <c r="AA4665" s="1">
        <v>0</v>
      </c>
    </row>
    <row r="4666" spans="1:27" x14ac:dyDescent="0.2">
      <c r="A4666" s="1">
        <v>4244925</v>
      </c>
      <c r="B4666" s="1">
        <v>308863870</v>
      </c>
      <c r="C4666" s="1">
        <v>1185000000</v>
      </c>
      <c r="D4666" s="1">
        <v>-34695494.399999999</v>
      </c>
      <c r="E4666" s="1">
        <v>200000000</v>
      </c>
      <c r="F4666" s="1">
        <v>80300000000</v>
      </c>
      <c r="G4666" s="1">
        <v>0</v>
      </c>
      <c r="H4666" s="1">
        <v>100000000</v>
      </c>
      <c r="I4666" s="1">
        <v>100000000</v>
      </c>
      <c r="J4666" s="1">
        <v>0</v>
      </c>
      <c r="K4666" s="1">
        <v>1400000000</v>
      </c>
      <c r="L4666" s="1">
        <v>90110110</v>
      </c>
      <c r="M4666" s="1">
        <v>300000000</v>
      </c>
      <c r="N4666" s="1">
        <v>793509434</v>
      </c>
      <c r="O4666" s="1">
        <v>329950717</v>
      </c>
      <c r="P4666" s="1">
        <v>-202829.39199999999</v>
      </c>
      <c r="Q4666" s="1">
        <v>37231598.200000003</v>
      </c>
      <c r="R4666" s="1">
        <v>102380054</v>
      </c>
      <c r="S4666" s="1">
        <v>142067746</v>
      </c>
      <c r="T4666" s="1">
        <v>126716986</v>
      </c>
      <c r="U4666" s="1">
        <v>473484141</v>
      </c>
      <c r="V4666" s="1">
        <v>391151074</v>
      </c>
      <c r="W4666" s="1">
        <v>186248914</v>
      </c>
      <c r="X4666" s="1">
        <v>0</v>
      </c>
      <c r="Y4666" s="1">
        <v>0</v>
      </c>
      <c r="Z4666" s="1">
        <v>0</v>
      </c>
      <c r="AA4666" s="1">
        <v>0</v>
      </c>
    </row>
    <row r="4667" spans="1:27" x14ac:dyDescent="0.2">
      <c r="A4667" s="1">
        <v>4244926</v>
      </c>
      <c r="B4667" s="1">
        <v>320510720</v>
      </c>
      <c r="C4667" s="1">
        <v>1198829490</v>
      </c>
      <c r="D4667" s="1">
        <v>-31941170.199999999</v>
      </c>
      <c r="E4667" s="1">
        <v>600000000</v>
      </c>
      <c r="F4667" s="1">
        <v>58700000000</v>
      </c>
      <c r="G4667" s="1">
        <v>100000000</v>
      </c>
      <c r="H4667" s="1">
        <v>0</v>
      </c>
      <c r="I4667" s="1">
        <v>200000000</v>
      </c>
      <c r="J4667" s="1">
        <v>0</v>
      </c>
      <c r="K4667" s="1">
        <v>1700000000</v>
      </c>
      <c r="L4667" s="1">
        <v>82662629.5</v>
      </c>
      <c r="M4667" s="1">
        <v>400000000</v>
      </c>
      <c r="N4667" s="1">
        <v>799054984</v>
      </c>
      <c r="O4667" s="1">
        <v>357210402</v>
      </c>
      <c r="P4667" s="1">
        <v>-5771837.8700000001</v>
      </c>
      <c r="Q4667" s="1">
        <v>4918745.8099999996</v>
      </c>
      <c r="R4667" s="1">
        <v>144227343</v>
      </c>
      <c r="S4667" s="1">
        <v>138236058</v>
      </c>
      <c r="T4667" s="1">
        <v>111377982</v>
      </c>
      <c r="U4667" s="1">
        <v>458431960</v>
      </c>
      <c r="V4667" s="1">
        <v>366602229</v>
      </c>
      <c r="W4667" s="1">
        <v>178156720</v>
      </c>
      <c r="X4667" s="1">
        <v>0</v>
      </c>
      <c r="Y4667" s="1">
        <v>0</v>
      </c>
      <c r="Z4667" s="1">
        <v>0</v>
      </c>
      <c r="AA4667" s="1">
        <v>0</v>
      </c>
    </row>
    <row r="4668" spans="1:27" x14ac:dyDescent="0.2">
      <c r="A4668" s="1">
        <v>4244927</v>
      </c>
      <c r="B4668" s="1">
        <v>270894071</v>
      </c>
      <c r="C4668" s="1">
        <v>1185000000</v>
      </c>
      <c r="D4668" s="1">
        <v>-28122366.699999999</v>
      </c>
      <c r="E4668" s="1">
        <v>200000000</v>
      </c>
      <c r="F4668" s="1">
        <v>48500000000</v>
      </c>
      <c r="G4668" s="1">
        <v>100000000</v>
      </c>
      <c r="H4668" s="1">
        <v>0</v>
      </c>
      <c r="I4668" s="1">
        <v>100000000</v>
      </c>
      <c r="J4668" s="1">
        <v>0</v>
      </c>
      <c r="K4668" s="1">
        <v>1300000000</v>
      </c>
      <c r="L4668" s="1">
        <v>69030638</v>
      </c>
      <c r="M4668" s="1">
        <v>200000000</v>
      </c>
      <c r="N4668" s="1">
        <v>769509743</v>
      </c>
      <c r="O4668" s="1">
        <v>288194444</v>
      </c>
      <c r="P4668" s="1">
        <v>-1157424.47</v>
      </c>
      <c r="Q4668" s="1">
        <v>27365550.100000001</v>
      </c>
      <c r="R4668" s="1">
        <v>122485862</v>
      </c>
      <c r="S4668" s="1">
        <v>108225030</v>
      </c>
      <c r="T4668" s="1">
        <v>105707739</v>
      </c>
      <c r="U4668" s="1">
        <v>469147574</v>
      </c>
      <c r="V4668" s="1">
        <v>339582413</v>
      </c>
      <c r="W4668" s="1">
        <v>175190389</v>
      </c>
      <c r="X4668" s="1">
        <v>0</v>
      </c>
      <c r="Y4668" s="1">
        <v>0</v>
      </c>
      <c r="Z4668" s="1">
        <v>0</v>
      </c>
      <c r="AA4668" s="1">
        <v>0</v>
      </c>
    </row>
    <row r="4669" spans="1:27" x14ac:dyDescent="0.2">
      <c r="A4669" s="1">
        <v>4244952</v>
      </c>
      <c r="B4669" s="1">
        <v>298353205</v>
      </c>
      <c r="C4669" s="1">
        <v>1185000000</v>
      </c>
      <c r="D4669" s="1">
        <v>-34475240.5</v>
      </c>
      <c r="E4669" s="1">
        <v>200000000</v>
      </c>
      <c r="F4669" s="1">
        <v>64900000000</v>
      </c>
      <c r="G4669" s="1">
        <v>200000000</v>
      </c>
      <c r="H4669" s="1">
        <v>100000000</v>
      </c>
      <c r="I4669" s="1">
        <v>0</v>
      </c>
      <c r="J4669" s="1">
        <v>0</v>
      </c>
      <c r="K4669" s="1">
        <v>1100000000</v>
      </c>
      <c r="L4669" s="1">
        <v>85530470</v>
      </c>
      <c r="M4669" s="1">
        <v>200000000</v>
      </c>
      <c r="N4669" s="1">
        <v>788211357</v>
      </c>
      <c r="O4669" s="1">
        <v>304223744</v>
      </c>
      <c r="P4669" s="1">
        <v>-1724451.74</v>
      </c>
      <c r="Q4669" s="1">
        <v>2179081.73</v>
      </c>
      <c r="R4669" s="1">
        <v>154152539</v>
      </c>
      <c r="S4669" s="1">
        <v>143750525</v>
      </c>
      <c r="T4669" s="1">
        <v>133544577</v>
      </c>
      <c r="U4669" s="1">
        <v>471451980</v>
      </c>
      <c r="V4669" s="1">
        <v>352277443</v>
      </c>
      <c r="W4669" s="1">
        <v>180797456</v>
      </c>
      <c r="X4669" s="1">
        <v>0</v>
      </c>
      <c r="Y4669" s="1">
        <v>0</v>
      </c>
      <c r="Z4669" s="1">
        <v>0</v>
      </c>
      <c r="AA4669" s="1">
        <v>0</v>
      </c>
    </row>
    <row r="4670" spans="1:27" x14ac:dyDescent="0.2">
      <c r="A4670" s="1">
        <v>4244953</v>
      </c>
      <c r="B4670" s="1">
        <v>293691132</v>
      </c>
      <c r="C4670" s="1">
        <v>1185000000</v>
      </c>
      <c r="D4670" s="1">
        <v>-38264857.700000003</v>
      </c>
      <c r="E4670" s="1">
        <v>200000000</v>
      </c>
      <c r="F4670" s="1">
        <v>113500000000</v>
      </c>
      <c r="G4670" s="1">
        <v>100000000</v>
      </c>
      <c r="H4670" s="1">
        <v>100000000</v>
      </c>
      <c r="I4670" s="1">
        <v>100000000</v>
      </c>
      <c r="J4670" s="1">
        <v>0</v>
      </c>
      <c r="K4670" s="1">
        <v>1500000000</v>
      </c>
      <c r="L4670" s="1">
        <v>84920547.599999994</v>
      </c>
      <c r="M4670" s="1">
        <v>300000000</v>
      </c>
      <c r="N4670" s="1">
        <v>765201961</v>
      </c>
      <c r="O4670" s="1">
        <v>276035197</v>
      </c>
      <c r="P4670" s="1">
        <v>336534.66200000001</v>
      </c>
      <c r="Q4670" s="1">
        <v>658157.29500000004</v>
      </c>
      <c r="R4670" s="1">
        <v>99569185.5</v>
      </c>
      <c r="S4670" s="1">
        <v>141634413</v>
      </c>
      <c r="T4670" s="1">
        <v>128394149</v>
      </c>
      <c r="U4670" s="1">
        <v>477269915</v>
      </c>
      <c r="V4670" s="1">
        <v>378641987</v>
      </c>
      <c r="W4670" s="1">
        <v>186654117</v>
      </c>
      <c r="X4670" s="1">
        <v>0</v>
      </c>
      <c r="Y4670" s="1">
        <v>0</v>
      </c>
      <c r="Z4670" s="1">
        <v>0</v>
      </c>
      <c r="AA4670" s="1">
        <v>0</v>
      </c>
    </row>
    <row r="4671" spans="1:27" x14ac:dyDescent="0.2">
      <c r="A4671" s="1">
        <v>4244963</v>
      </c>
      <c r="B4671" s="1">
        <v>328575193</v>
      </c>
      <c r="C4671" s="1">
        <v>1199665260</v>
      </c>
      <c r="D4671" s="1">
        <v>-36187183.799999997</v>
      </c>
      <c r="E4671" s="1">
        <v>200000000</v>
      </c>
      <c r="F4671" s="1">
        <v>68000000000</v>
      </c>
      <c r="G4671" s="1">
        <v>100000000</v>
      </c>
      <c r="H4671" s="1">
        <v>0</v>
      </c>
      <c r="I4671" s="1">
        <v>100000000</v>
      </c>
      <c r="J4671" s="1">
        <v>0</v>
      </c>
      <c r="K4671" s="1">
        <v>1200000000</v>
      </c>
      <c r="L4671" s="1">
        <v>81915292.799999997</v>
      </c>
      <c r="M4671" s="1">
        <v>300000000</v>
      </c>
      <c r="N4671" s="1">
        <v>795828519</v>
      </c>
      <c r="O4671" s="1">
        <v>339567628</v>
      </c>
      <c r="P4671" s="1">
        <v>2859811.38</v>
      </c>
      <c r="Q4671" s="1">
        <v>-3768054.99</v>
      </c>
      <c r="R4671" s="1">
        <v>79190843.900000006</v>
      </c>
      <c r="S4671" s="1">
        <v>134976900</v>
      </c>
      <c r="T4671" s="1">
        <v>116056976</v>
      </c>
      <c r="U4671" s="1">
        <v>466694273</v>
      </c>
      <c r="V4671" s="1">
        <v>392523364</v>
      </c>
      <c r="W4671" s="1">
        <v>184418688</v>
      </c>
      <c r="X4671" s="1">
        <v>0</v>
      </c>
      <c r="Y4671" s="1">
        <v>0</v>
      </c>
      <c r="Z4671" s="1">
        <v>0</v>
      </c>
      <c r="AA4671" s="1">
        <v>0</v>
      </c>
    </row>
    <row r="4672" spans="1:27" x14ac:dyDescent="0.2">
      <c r="A4672" s="1">
        <v>4244966</v>
      </c>
      <c r="B4672" s="1">
        <v>280082051</v>
      </c>
      <c r="C4672" s="1">
        <v>1180000000</v>
      </c>
      <c r="D4672" s="1">
        <v>-30200681</v>
      </c>
      <c r="E4672" s="1">
        <v>100000000</v>
      </c>
      <c r="F4672" s="1">
        <v>33300000000</v>
      </c>
      <c r="G4672" s="1">
        <v>100000000</v>
      </c>
      <c r="H4672" s="1">
        <v>0</v>
      </c>
      <c r="I4672" s="1">
        <v>0</v>
      </c>
      <c r="J4672" s="1">
        <v>100000000</v>
      </c>
      <c r="K4672" s="1">
        <v>1600000000</v>
      </c>
      <c r="L4672" s="1">
        <v>88500130.5</v>
      </c>
      <c r="M4672" s="1">
        <v>200000000</v>
      </c>
      <c r="N4672" s="1">
        <v>780947820</v>
      </c>
      <c r="O4672" s="1">
        <v>343939394</v>
      </c>
      <c r="P4672" s="1">
        <v>-7698496.4400000004</v>
      </c>
      <c r="Q4672" s="1">
        <v>11481395.4</v>
      </c>
      <c r="R4672" s="1">
        <v>74448414.200000003</v>
      </c>
      <c r="S4672" s="1">
        <v>108225030</v>
      </c>
      <c r="T4672" s="1">
        <v>96027899.099999994</v>
      </c>
      <c r="U4672" s="1">
        <v>454617072</v>
      </c>
      <c r="V4672" s="1">
        <v>323066440</v>
      </c>
      <c r="W4672" s="1">
        <v>172590781</v>
      </c>
      <c r="X4672" s="1">
        <v>0</v>
      </c>
      <c r="Y4672" s="1">
        <v>0</v>
      </c>
      <c r="Z4672" s="1">
        <v>0</v>
      </c>
      <c r="AA4672" s="1">
        <v>0</v>
      </c>
    </row>
    <row r="4673" spans="1:27" x14ac:dyDescent="0.2">
      <c r="A4673" s="1">
        <v>4244968</v>
      </c>
      <c r="B4673" s="1">
        <v>314462716</v>
      </c>
      <c r="C4673" s="1">
        <v>1185000000</v>
      </c>
      <c r="D4673" s="1">
        <v>-39395722.799999997</v>
      </c>
      <c r="E4673" s="1">
        <v>0</v>
      </c>
      <c r="F4673" s="1">
        <v>67400000000</v>
      </c>
      <c r="G4673" s="1">
        <v>200000000</v>
      </c>
      <c r="H4673" s="1">
        <v>0</v>
      </c>
      <c r="I4673" s="1">
        <v>0</v>
      </c>
      <c r="J4673" s="1">
        <v>0</v>
      </c>
      <c r="K4673" s="1">
        <v>900000000</v>
      </c>
      <c r="L4673" s="1">
        <v>89536360.400000006</v>
      </c>
      <c r="M4673" s="1">
        <v>200000000</v>
      </c>
      <c r="N4673" s="1">
        <v>772602201</v>
      </c>
      <c r="O4673" s="1">
        <v>294771242</v>
      </c>
      <c r="P4673" s="1">
        <v>2887780.08</v>
      </c>
      <c r="Q4673" s="1">
        <v>-6382736.6699999999</v>
      </c>
      <c r="R4673" s="1">
        <v>96364868.299999997</v>
      </c>
      <c r="S4673" s="1">
        <v>142055264</v>
      </c>
      <c r="T4673" s="1">
        <v>131184826</v>
      </c>
      <c r="U4673" s="1">
        <v>405792065</v>
      </c>
      <c r="V4673" s="1">
        <v>343722638</v>
      </c>
      <c r="W4673" s="1">
        <v>172697783</v>
      </c>
      <c r="X4673" s="1">
        <v>0</v>
      </c>
      <c r="Y4673" s="1">
        <v>0</v>
      </c>
      <c r="Z4673" s="1">
        <v>0</v>
      </c>
      <c r="AA4673" s="1">
        <v>0</v>
      </c>
    </row>
    <row r="4674" spans="1:27" x14ac:dyDescent="0.2">
      <c r="A4674" s="1">
        <v>4244969</v>
      </c>
      <c r="B4674" s="1">
        <v>319292595</v>
      </c>
      <c r="C4674" s="1">
        <v>1185000000</v>
      </c>
      <c r="D4674" s="1">
        <v>-28982689.5</v>
      </c>
      <c r="E4674" s="1">
        <v>300000000</v>
      </c>
      <c r="F4674" s="1">
        <v>72200000000</v>
      </c>
      <c r="G4674" s="1">
        <v>200000000</v>
      </c>
      <c r="H4674" s="1">
        <v>0</v>
      </c>
      <c r="I4674" s="1">
        <v>100000000</v>
      </c>
      <c r="J4674" s="1">
        <v>0</v>
      </c>
      <c r="K4674" s="1">
        <v>1500000000</v>
      </c>
      <c r="L4674" s="1">
        <v>86240713.299999997</v>
      </c>
      <c r="M4674" s="1">
        <v>300000000</v>
      </c>
      <c r="N4674" s="1">
        <v>777178719</v>
      </c>
      <c r="O4674" s="1">
        <v>339405113</v>
      </c>
      <c r="P4674" s="1">
        <v>857951.93200000003</v>
      </c>
      <c r="Q4674" s="1">
        <v>-19959025.399999999</v>
      </c>
      <c r="R4674" s="1">
        <v>108903940</v>
      </c>
      <c r="S4674" s="1">
        <v>141225139</v>
      </c>
      <c r="T4674" s="1">
        <v>127691660</v>
      </c>
      <c r="U4674" s="1">
        <v>463238627</v>
      </c>
      <c r="V4674" s="1">
        <v>386017038</v>
      </c>
      <c r="W4674" s="1">
        <v>189816270</v>
      </c>
      <c r="X4674" s="1">
        <v>0</v>
      </c>
      <c r="Y4674" s="1">
        <v>0</v>
      </c>
      <c r="Z4674" s="1">
        <v>0</v>
      </c>
      <c r="AA4674" s="1">
        <v>0</v>
      </c>
    </row>
    <row r="4675" spans="1:27" x14ac:dyDescent="0.2">
      <c r="A4675" s="1">
        <v>4244972</v>
      </c>
      <c r="B4675" s="1">
        <v>348682453</v>
      </c>
      <c r="C4675" s="1">
        <v>1199666300</v>
      </c>
      <c r="D4675" s="1">
        <v>-39749878.899999999</v>
      </c>
      <c r="E4675" s="1">
        <v>300000000</v>
      </c>
      <c r="F4675" s="1">
        <v>77500000000</v>
      </c>
      <c r="G4675" s="1">
        <v>100000000</v>
      </c>
      <c r="H4675" s="1">
        <v>0</v>
      </c>
      <c r="I4675" s="1">
        <v>200000000</v>
      </c>
      <c r="J4675" s="1">
        <v>0</v>
      </c>
      <c r="K4675" s="1">
        <v>1700000000</v>
      </c>
      <c r="L4675" s="1">
        <v>85352774.400000006</v>
      </c>
      <c r="M4675" s="1">
        <v>300000000</v>
      </c>
      <c r="N4675" s="1">
        <v>796675781</v>
      </c>
      <c r="O4675" s="1">
        <v>342095960</v>
      </c>
      <c r="P4675" s="1">
        <v>-879920.12600000005</v>
      </c>
      <c r="Q4675" s="1">
        <v>-5338705.09</v>
      </c>
      <c r="R4675" s="1">
        <v>113557358</v>
      </c>
      <c r="S4675" s="1">
        <v>138372497</v>
      </c>
      <c r="T4675" s="1">
        <v>129784384</v>
      </c>
      <c r="U4675" s="1">
        <v>479839119</v>
      </c>
      <c r="V4675" s="1">
        <v>369171802</v>
      </c>
      <c r="W4675" s="1">
        <v>171575752</v>
      </c>
      <c r="X4675" s="1">
        <v>0</v>
      </c>
      <c r="Y4675" s="1">
        <v>0</v>
      </c>
      <c r="Z4675" s="1">
        <v>0</v>
      </c>
      <c r="AA4675" s="1">
        <v>0</v>
      </c>
    </row>
    <row r="4676" spans="1:27" x14ac:dyDescent="0.2">
      <c r="A4676" s="1">
        <v>4244973</v>
      </c>
      <c r="B4676" s="1">
        <v>270350523</v>
      </c>
      <c r="C4676" s="1">
        <v>1185000000</v>
      </c>
      <c r="D4676" s="1">
        <v>-27914466.100000001</v>
      </c>
      <c r="E4676" s="1">
        <v>300000000</v>
      </c>
      <c r="F4676" s="1">
        <v>53300000000</v>
      </c>
      <c r="G4676" s="1">
        <v>100000000</v>
      </c>
      <c r="H4676" s="1">
        <v>100000000</v>
      </c>
      <c r="I4676" s="1">
        <v>0</v>
      </c>
      <c r="J4676" s="1">
        <v>0</v>
      </c>
      <c r="K4676" s="1">
        <v>1100000000</v>
      </c>
      <c r="L4676" s="1">
        <v>82730166.299999997</v>
      </c>
      <c r="M4676" s="1">
        <v>200000000</v>
      </c>
      <c r="N4676" s="1">
        <v>775130261</v>
      </c>
      <c r="O4676" s="1">
        <v>294209040</v>
      </c>
      <c r="P4676" s="1">
        <v>-269572.66399999999</v>
      </c>
      <c r="Q4676" s="1">
        <v>-1711315.51</v>
      </c>
      <c r="R4676" s="1">
        <v>148028284</v>
      </c>
      <c r="S4676" s="1">
        <v>124812866</v>
      </c>
      <c r="T4676" s="1">
        <v>115889998</v>
      </c>
      <c r="U4676" s="1">
        <v>482729222</v>
      </c>
      <c r="V4676" s="1">
        <v>371124127</v>
      </c>
      <c r="W4676" s="1">
        <v>176961470</v>
      </c>
      <c r="X4676" s="1">
        <v>100000000</v>
      </c>
      <c r="Y4676" s="1">
        <v>0</v>
      </c>
      <c r="Z4676" s="1">
        <v>0</v>
      </c>
      <c r="AA4676" s="1">
        <v>0</v>
      </c>
    </row>
    <row r="4677" spans="1:27" x14ac:dyDescent="0.2">
      <c r="A4677" s="1">
        <v>4244975</v>
      </c>
      <c r="B4677" s="1">
        <v>325750734</v>
      </c>
      <c r="C4677" s="1">
        <v>1199428410</v>
      </c>
      <c r="D4677" s="1">
        <v>-37220856.100000001</v>
      </c>
      <c r="E4677" s="1">
        <v>200000000</v>
      </c>
      <c r="F4677" s="1">
        <v>100100000000</v>
      </c>
      <c r="G4677" s="1">
        <v>100000000</v>
      </c>
      <c r="H4677" s="1">
        <v>100000000</v>
      </c>
      <c r="I4677" s="1">
        <v>0</v>
      </c>
      <c r="J4677" s="1">
        <v>100000000</v>
      </c>
      <c r="K4677" s="1">
        <v>2500000000</v>
      </c>
      <c r="L4677" s="1">
        <v>84373929.900000006</v>
      </c>
      <c r="M4677" s="1">
        <v>300000000</v>
      </c>
      <c r="N4677" s="1">
        <v>804594036</v>
      </c>
      <c r="O4677" s="1">
        <v>342858500</v>
      </c>
      <c r="P4677" s="1">
        <v>453651.587</v>
      </c>
      <c r="Q4677" s="1">
        <v>-16433166.800000001</v>
      </c>
      <c r="R4677" s="1">
        <v>104404739</v>
      </c>
      <c r="S4677" s="1">
        <v>138418379</v>
      </c>
      <c r="T4677" s="1">
        <v>142042227</v>
      </c>
      <c r="U4677" s="1">
        <v>468199179</v>
      </c>
      <c r="V4677" s="1">
        <v>382475287</v>
      </c>
      <c r="W4677" s="1">
        <v>182228846</v>
      </c>
      <c r="X4677" s="1">
        <v>0</v>
      </c>
      <c r="Y4677" s="1">
        <v>0</v>
      </c>
      <c r="Z4677" s="1">
        <v>0</v>
      </c>
      <c r="AA4677" s="1">
        <v>0</v>
      </c>
    </row>
    <row r="4678" spans="1:27" x14ac:dyDescent="0.2">
      <c r="A4678" s="1">
        <v>4244984</v>
      </c>
      <c r="B4678" s="1">
        <v>299249246</v>
      </c>
      <c r="C4678" s="1">
        <v>1199665260</v>
      </c>
      <c r="D4678" s="1">
        <v>-38763580.399999999</v>
      </c>
      <c r="E4678" s="1">
        <v>200000000</v>
      </c>
      <c r="F4678" s="1">
        <v>72400000000</v>
      </c>
      <c r="G4678" s="1">
        <v>200000000</v>
      </c>
      <c r="H4678" s="1">
        <v>0</v>
      </c>
      <c r="I4678" s="1">
        <v>0</v>
      </c>
      <c r="J4678" s="1">
        <v>0</v>
      </c>
      <c r="K4678" s="1">
        <v>1200000000</v>
      </c>
      <c r="L4678" s="1">
        <v>77012298</v>
      </c>
      <c r="M4678" s="1">
        <v>200000000</v>
      </c>
      <c r="N4678" s="1">
        <v>774617585</v>
      </c>
      <c r="O4678" s="1">
        <v>318246687</v>
      </c>
      <c r="P4678" s="1">
        <v>-3180830.61</v>
      </c>
      <c r="Q4678" s="1">
        <v>-417602.51500000001</v>
      </c>
      <c r="R4678" s="1">
        <v>117569709</v>
      </c>
      <c r="S4678" s="1">
        <v>136961747</v>
      </c>
      <c r="T4678" s="1">
        <v>116220291</v>
      </c>
      <c r="U4678" s="1">
        <v>471055530</v>
      </c>
      <c r="V4678" s="1">
        <v>357391639</v>
      </c>
      <c r="W4678" s="1">
        <v>181241566</v>
      </c>
      <c r="X4678" s="1">
        <v>0</v>
      </c>
      <c r="Y4678" s="1">
        <v>0</v>
      </c>
      <c r="Z4678" s="1">
        <v>0</v>
      </c>
      <c r="AA4678" s="1">
        <v>0</v>
      </c>
    </row>
    <row r="4679" spans="1:27" x14ac:dyDescent="0.2">
      <c r="A4679" s="1">
        <v>4244988</v>
      </c>
      <c r="B4679" s="1">
        <v>293483378</v>
      </c>
      <c r="C4679" s="1">
        <v>1185000000</v>
      </c>
      <c r="D4679" s="1">
        <v>-34698459</v>
      </c>
      <c r="E4679" s="1">
        <v>100000000</v>
      </c>
      <c r="F4679" s="1">
        <v>32600000000</v>
      </c>
      <c r="G4679" s="1">
        <v>0</v>
      </c>
      <c r="H4679" s="1">
        <v>0</v>
      </c>
      <c r="I4679" s="1">
        <v>0</v>
      </c>
      <c r="J4679" s="1">
        <v>0</v>
      </c>
      <c r="K4679" s="1">
        <v>1600000000</v>
      </c>
      <c r="L4679" s="1">
        <v>81260618.599999994</v>
      </c>
      <c r="M4679" s="1">
        <v>200000000</v>
      </c>
      <c r="N4679" s="1">
        <v>815604572</v>
      </c>
      <c r="O4679" s="1">
        <v>400808081</v>
      </c>
      <c r="P4679" s="1">
        <v>1855417.97</v>
      </c>
      <c r="Q4679" s="1">
        <v>15246739.699999999</v>
      </c>
      <c r="R4679" s="1">
        <v>111098348</v>
      </c>
      <c r="S4679" s="1">
        <v>124113987</v>
      </c>
      <c r="T4679" s="1">
        <v>89644020.400000006</v>
      </c>
      <c r="U4679" s="1">
        <v>397861075</v>
      </c>
      <c r="V4679" s="1">
        <v>319256200</v>
      </c>
      <c r="W4679" s="1">
        <v>147704329</v>
      </c>
      <c r="X4679" s="1">
        <v>0</v>
      </c>
      <c r="Y4679" s="1">
        <v>0</v>
      </c>
      <c r="Z4679" s="1">
        <v>0</v>
      </c>
      <c r="AA4679" s="1">
        <v>0</v>
      </c>
    </row>
    <row r="4680" spans="1:27" x14ac:dyDescent="0.2">
      <c r="A4680" s="1">
        <v>4244998</v>
      </c>
      <c r="B4680" s="1">
        <v>319804295</v>
      </c>
      <c r="C4680" s="1">
        <v>1199795680</v>
      </c>
      <c r="D4680" s="1">
        <v>-37822212.799999997</v>
      </c>
      <c r="E4680" s="1">
        <v>400000000</v>
      </c>
      <c r="F4680" s="1">
        <v>40200000000</v>
      </c>
      <c r="G4680" s="1">
        <v>100000000</v>
      </c>
      <c r="H4680" s="1">
        <v>0</v>
      </c>
      <c r="I4680" s="1">
        <v>0</v>
      </c>
      <c r="J4680" s="1">
        <v>0</v>
      </c>
      <c r="K4680" s="1">
        <v>900000000</v>
      </c>
      <c r="L4680" s="1">
        <v>89793744.200000003</v>
      </c>
      <c r="M4680" s="1">
        <v>200000000</v>
      </c>
      <c r="N4680" s="1">
        <v>765558439</v>
      </c>
      <c r="O4680" s="1">
        <v>239472194</v>
      </c>
      <c r="P4680" s="1">
        <v>2655947.27</v>
      </c>
      <c r="Q4680" s="1">
        <v>1598450.63</v>
      </c>
      <c r="R4680" s="1">
        <v>89086836.799999997</v>
      </c>
      <c r="S4680" s="1">
        <v>116660642</v>
      </c>
      <c r="T4680" s="1">
        <v>105685239</v>
      </c>
      <c r="U4680" s="1">
        <v>401273885</v>
      </c>
      <c r="V4680" s="1">
        <v>365554010</v>
      </c>
      <c r="W4680" s="1">
        <v>181609999</v>
      </c>
      <c r="X4680" s="1">
        <v>0</v>
      </c>
      <c r="Y4680" s="1">
        <v>0</v>
      </c>
      <c r="Z4680" s="1">
        <v>0</v>
      </c>
      <c r="AA4680" s="1">
        <v>0</v>
      </c>
    </row>
    <row r="4681" spans="1:27" x14ac:dyDescent="0.2">
      <c r="A4681" s="1">
        <v>4245000</v>
      </c>
      <c r="B4681" s="1">
        <v>308978020</v>
      </c>
      <c r="C4681" s="1">
        <v>1185000000</v>
      </c>
      <c r="D4681" s="1">
        <v>-34609427.700000003</v>
      </c>
      <c r="E4681" s="1">
        <v>300000000</v>
      </c>
      <c r="F4681" s="1">
        <v>70000000000</v>
      </c>
      <c r="G4681" s="1">
        <v>100000000</v>
      </c>
      <c r="H4681" s="1">
        <v>0</v>
      </c>
      <c r="I4681" s="1">
        <v>0</v>
      </c>
      <c r="J4681" s="1">
        <v>200000000</v>
      </c>
      <c r="K4681" s="1">
        <v>1500000000</v>
      </c>
      <c r="L4681" s="1">
        <v>97224589.700000003</v>
      </c>
      <c r="M4681" s="1">
        <v>300000000</v>
      </c>
      <c r="N4681" s="1">
        <v>838219832</v>
      </c>
      <c r="O4681" s="1">
        <v>419981061</v>
      </c>
      <c r="P4681" s="1">
        <v>23469.706099999999</v>
      </c>
      <c r="Q4681" s="1">
        <v>-20087884</v>
      </c>
      <c r="R4681" s="1">
        <v>121253639</v>
      </c>
      <c r="S4681" s="1">
        <v>140706384</v>
      </c>
      <c r="T4681" s="1">
        <v>125032600</v>
      </c>
      <c r="U4681" s="1">
        <v>469203002</v>
      </c>
      <c r="V4681" s="1">
        <v>391377766</v>
      </c>
      <c r="W4681" s="1">
        <v>157947740</v>
      </c>
      <c r="X4681" s="1">
        <v>0</v>
      </c>
      <c r="Y4681" s="1">
        <v>0</v>
      </c>
      <c r="Z4681" s="1">
        <v>0</v>
      </c>
      <c r="AA4681" s="1">
        <v>0</v>
      </c>
    </row>
    <row r="4682" spans="1:27" x14ac:dyDescent="0.2">
      <c r="A4682" s="1">
        <v>4245002</v>
      </c>
      <c r="B4682" s="1">
        <v>318621333</v>
      </c>
      <c r="C4682" s="1">
        <v>1185000000</v>
      </c>
      <c r="D4682" s="1">
        <v>-38390765.200000003</v>
      </c>
      <c r="E4682" s="1">
        <v>200000000</v>
      </c>
      <c r="F4682" s="1">
        <v>70400000000</v>
      </c>
      <c r="G4682" s="1">
        <v>100000000</v>
      </c>
      <c r="H4682" s="1">
        <v>0</v>
      </c>
      <c r="I4682" s="1">
        <v>0</v>
      </c>
      <c r="J4682" s="1">
        <v>100000000</v>
      </c>
      <c r="K4682" s="1">
        <v>1200000000</v>
      </c>
      <c r="L4682" s="1">
        <v>50247118.5</v>
      </c>
      <c r="M4682" s="1">
        <v>200000000</v>
      </c>
      <c r="N4682" s="1">
        <v>798838625</v>
      </c>
      <c r="O4682" s="1">
        <v>337468270</v>
      </c>
      <c r="P4682" s="1">
        <v>-172832.93</v>
      </c>
      <c r="Q4682" s="1">
        <v>-15091085.199999999</v>
      </c>
      <c r="R4682" s="1">
        <v>98070576.700000003</v>
      </c>
      <c r="S4682" s="1">
        <v>141335579</v>
      </c>
      <c r="T4682" s="1">
        <v>130495391</v>
      </c>
      <c r="U4682" s="1">
        <v>472772194</v>
      </c>
      <c r="V4682" s="1">
        <v>383762232</v>
      </c>
      <c r="W4682" s="1">
        <v>180023852</v>
      </c>
      <c r="X4682" s="1">
        <v>0</v>
      </c>
      <c r="Y4682" s="1">
        <v>0</v>
      </c>
      <c r="Z4682" s="1">
        <v>0</v>
      </c>
      <c r="AA4682" s="1">
        <v>0</v>
      </c>
    </row>
    <row r="4683" spans="1:27" x14ac:dyDescent="0.2">
      <c r="A4683" s="1">
        <v>4245003</v>
      </c>
      <c r="B4683" s="1">
        <v>303386053</v>
      </c>
      <c r="C4683" s="1">
        <v>1199428420</v>
      </c>
      <c r="D4683" s="1">
        <v>-31260640.100000001</v>
      </c>
      <c r="E4683" s="1">
        <v>300000000</v>
      </c>
      <c r="F4683" s="1">
        <v>89800000000</v>
      </c>
      <c r="G4683" s="1">
        <v>0</v>
      </c>
      <c r="H4683" s="1">
        <v>300000000</v>
      </c>
      <c r="I4683" s="1">
        <v>0</v>
      </c>
      <c r="J4683" s="1">
        <v>100000000</v>
      </c>
      <c r="K4683" s="1">
        <v>1300000000</v>
      </c>
      <c r="L4683" s="1">
        <v>90691943.5</v>
      </c>
      <c r="M4683" s="1">
        <v>200000000</v>
      </c>
      <c r="N4683" s="1">
        <v>803650561</v>
      </c>
      <c r="O4683" s="1">
        <v>306126011</v>
      </c>
      <c r="P4683" s="1">
        <v>-335343.06400000001</v>
      </c>
      <c r="Q4683" s="1">
        <v>-5495539.6600000001</v>
      </c>
      <c r="R4683" s="1">
        <v>132511541</v>
      </c>
      <c r="S4683" s="1">
        <v>138383666</v>
      </c>
      <c r="T4683" s="1">
        <v>140118291</v>
      </c>
      <c r="U4683" s="1">
        <v>489706794</v>
      </c>
      <c r="V4683" s="1">
        <v>401052858</v>
      </c>
      <c r="W4683" s="1">
        <v>193760471</v>
      </c>
      <c r="X4683" s="1">
        <v>0</v>
      </c>
      <c r="Y4683" s="1">
        <v>0</v>
      </c>
      <c r="Z4683" s="1">
        <v>0</v>
      </c>
      <c r="AA4683" s="1">
        <v>0</v>
      </c>
    </row>
    <row r="4684" spans="1:27" x14ac:dyDescent="0.2">
      <c r="A4684" s="1">
        <v>4245004</v>
      </c>
      <c r="B4684" s="1">
        <v>309179323</v>
      </c>
      <c r="C4684" s="1">
        <v>1199370430</v>
      </c>
      <c r="D4684" s="1">
        <v>-35765158.5</v>
      </c>
      <c r="E4684" s="1">
        <v>300000000</v>
      </c>
      <c r="F4684" s="1">
        <v>41900000000</v>
      </c>
      <c r="G4684" s="1">
        <v>100000000</v>
      </c>
      <c r="H4684" s="1">
        <v>100000000</v>
      </c>
      <c r="I4684" s="1">
        <v>0</v>
      </c>
      <c r="J4684" s="1">
        <v>100000000</v>
      </c>
      <c r="K4684" s="1">
        <v>800000000</v>
      </c>
      <c r="L4684" s="1">
        <v>85216016.200000003</v>
      </c>
      <c r="M4684" s="1">
        <v>200000000</v>
      </c>
      <c r="N4684" s="1">
        <v>796290656</v>
      </c>
      <c r="O4684" s="1">
        <v>400412913</v>
      </c>
      <c r="P4684" s="1">
        <v>4266814.84</v>
      </c>
      <c r="Q4684" s="1">
        <v>-1424376.95</v>
      </c>
      <c r="R4684" s="1">
        <v>128138119</v>
      </c>
      <c r="S4684" s="1">
        <v>123479124</v>
      </c>
      <c r="T4684" s="1">
        <v>99151532.200000003</v>
      </c>
      <c r="U4684" s="1">
        <v>463770740</v>
      </c>
      <c r="V4684" s="1">
        <v>369688142</v>
      </c>
      <c r="W4684" s="1">
        <v>160959758</v>
      </c>
      <c r="X4684" s="1">
        <v>0</v>
      </c>
      <c r="Y4684" s="1">
        <v>0</v>
      </c>
      <c r="Z4684" s="1">
        <v>0</v>
      </c>
      <c r="AA4684" s="1">
        <v>0</v>
      </c>
    </row>
    <row r="4685" spans="1:27" x14ac:dyDescent="0.2">
      <c r="A4685" s="1">
        <v>4245008</v>
      </c>
      <c r="B4685" s="1">
        <v>343529091</v>
      </c>
      <c r="C4685" s="1">
        <v>1185000000</v>
      </c>
      <c r="D4685" s="1">
        <v>-34899014.600000001</v>
      </c>
      <c r="E4685" s="1">
        <v>100000000</v>
      </c>
      <c r="F4685" s="1">
        <v>92300000000</v>
      </c>
      <c r="G4685" s="1">
        <v>100000000</v>
      </c>
      <c r="H4685" s="1">
        <v>0</v>
      </c>
      <c r="I4685" s="1">
        <v>100000000</v>
      </c>
      <c r="J4685" s="1">
        <v>0</v>
      </c>
      <c r="K4685" s="1">
        <v>1300000000</v>
      </c>
      <c r="L4685" s="1">
        <v>87137325.5</v>
      </c>
      <c r="M4685" s="1">
        <v>300000000</v>
      </c>
      <c r="N4685" s="1">
        <v>795220151</v>
      </c>
      <c r="O4685" s="1">
        <v>331760729</v>
      </c>
      <c r="P4685" s="1">
        <v>-2804508.71</v>
      </c>
      <c r="Q4685" s="1">
        <v>24774056.100000001</v>
      </c>
      <c r="R4685" s="1">
        <v>115462193</v>
      </c>
      <c r="S4685" s="1">
        <v>142342636</v>
      </c>
      <c r="T4685" s="1">
        <v>131937785</v>
      </c>
      <c r="U4685" s="1">
        <v>451287926</v>
      </c>
      <c r="V4685" s="1">
        <v>379368633</v>
      </c>
      <c r="W4685" s="1">
        <v>185356891</v>
      </c>
      <c r="X4685" s="1">
        <v>0</v>
      </c>
      <c r="Y4685" s="1">
        <v>0</v>
      </c>
      <c r="Z4685" s="1">
        <v>0</v>
      </c>
      <c r="AA4685" s="1">
        <v>0</v>
      </c>
    </row>
    <row r="4686" spans="1:27" x14ac:dyDescent="0.2">
      <c r="A4686" s="1">
        <v>4245013</v>
      </c>
      <c r="B4686" s="1">
        <v>287572713</v>
      </c>
      <c r="C4686" s="1">
        <v>1199431370</v>
      </c>
      <c r="D4686" s="1">
        <v>-37968313.200000003</v>
      </c>
      <c r="E4686" s="1">
        <v>0</v>
      </c>
      <c r="F4686" s="1">
        <v>55300000000</v>
      </c>
      <c r="G4686" s="1">
        <v>100000000</v>
      </c>
      <c r="H4686" s="1">
        <v>100000000</v>
      </c>
      <c r="I4686" s="1">
        <v>0</v>
      </c>
      <c r="J4686" s="1">
        <v>0</v>
      </c>
      <c r="K4686" s="1">
        <v>1000000000</v>
      </c>
      <c r="L4686" s="1">
        <v>93643632</v>
      </c>
      <c r="M4686" s="1">
        <v>100000000</v>
      </c>
      <c r="N4686" s="1">
        <v>767924981</v>
      </c>
      <c r="O4686" s="1">
        <v>248138503</v>
      </c>
      <c r="P4686" s="1">
        <v>-2332907.23</v>
      </c>
      <c r="Q4686" s="1">
        <v>27185919.5</v>
      </c>
      <c r="R4686" s="1">
        <v>88913671.700000003</v>
      </c>
      <c r="S4686" s="1">
        <v>137287442</v>
      </c>
      <c r="T4686" s="1">
        <v>122859650</v>
      </c>
      <c r="U4686" s="1">
        <v>502053349</v>
      </c>
      <c r="V4686" s="1">
        <v>393675996</v>
      </c>
      <c r="W4686" s="1">
        <v>174568446</v>
      </c>
      <c r="X4686" s="1">
        <v>0</v>
      </c>
      <c r="Y4686" s="1">
        <v>0</v>
      </c>
      <c r="Z4686" s="1">
        <v>0</v>
      </c>
      <c r="AA4686" s="1">
        <v>0</v>
      </c>
    </row>
    <row r="4687" spans="1:27" x14ac:dyDescent="0.2">
      <c r="A4687" s="1">
        <v>4245016</v>
      </c>
      <c r="B4687" s="1">
        <v>268232132</v>
      </c>
      <c r="C4687" s="1">
        <v>1185000000</v>
      </c>
      <c r="D4687" s="1">
        <v>-21662874.199999999</v>
      </c>
      <c r="E4687" s="1">
        <v>0</v>
      </c>
      <c r="F4687" s="1">
        <v>48400000000</v>
      </c>
      <c r="G4687" s="1">
        <v>0</v>
      </c>
      <c r="H4687" s="1">
        <v>100000000</v>
      </c>
      <c r="I4687" s="1">
        <v>0</v>
      </c>
      <c r="J4687" s="1">
        <v>100000000</v>
      </c>
      <c r="K4687" s="1">
        <v>900000000</v>
      </c>
      <c r="L4687" s="1">
        <v>82667283.599999994</v>
      </c>
      <c r="M4687" s="1">
        <v>300000000</v>
      </c>
      <c r="N4687" s="1">
        <v>791046941</v>
      </c>
      <c r="O4687" s="1">
        <v>278481597</v>
      </c>
      <c r="P4687" s="1">
        <v>2817491.79</v>
      </c>
      <c r="Q4687" s="1">
        <v>-784691.152</v>
      </c>
      <c r="R4687" s="1">
        <v>120169813</v>
      </c>
      <c r="S4687" s="1">
        <v>132430867</v>
      </c>
      <c r="T4687" s="1">
        <v>114557964</v>
      </c>
      <c r="U4687" s="1">
        <v>395149974</v>
      </c>
      <c r="V4687" s="1">
        <v>380090498</v>
      </c>
      <c r="W4687" s="1">
        <v>187122166</v>
      </c>
      <c r="X4687" s="1">
        <v>0</v>
      </c>
      <c r="Y4687" s="1">
        <v>0</v>
      </c>
      <c r="Z4687" s="1">
        <v>0</v>
      </c>
      <c r="AA4687" s="1">
        <v>0</v>
      </c>
    </row>
    <row r="4688" spans="1:27" x14ac:dyDescent="0.2">
      <c r="A4688" s="1">
        <v>4245018</v>
      </c>
      <c r="B4688" s="1">
        <v>329762672</v>
      </c>
      <c r="C4688" s="1">
        <v>1185000000</v>
      </c>
      <c r="D4688" s="1">
        <v>-38260784.100000001</v>
      </c>
      <c r="E4688" s="1">
        <v>400000000</v>
      </c>
      <c r="F4688" s="1">
        <v>65400000000</v>
      </c>
      <c r="G4688" s="1">
        <v>100000000</v>
      </c>
      <c r="H4688" s="1">
        <v>0</v>
      </c>
      <c r="I4688" s="1">
        <v>100000000</v>
      </c>
      <c r="J4688" s="1">
        <v>0</v>
      </c>
      <c r="K4688" s="1">
        <v>1500000000</v>
      </c>
      <c r="L4688" s="1">
        <v>92198909.400000006</v>
      </c>
      <c r="M4688" s="1">
        <v>300000000</v>
      </c>
      <c r="N4688" s="1">
        <v>801566156</v>
      </c>
      <c r="O4688" s="1">
        <v>358883102</v>
      </c>
      <c r="P4688" s="1">
        <v>416423.26699999999</v>
      </c>
      <c r="Q4688" s="1">
        <v>-2700668.97</v>
      </c>
      <c r="R4688" s="1">
        <v>114468938</v>
      </c>
      <c r="S4688" s="1">
        <v>124819933</v>
      </c>
      <c r="T4688" s="1">
        <v>115180423</v>
      </c>
      <c r="U4688" s="1">
        <v>467930828</v>
      </c>
      <c r="V4688" s="1">
        <v>374904856</v>
      </c>
      <c r="W4688" s="1">
        <v>176969944</v>
      </c>
      <c r="X4688" s="1">
        <v>0</v>
      </c>
      <c r="Y4688" s="1">
        <v>0</v>
      </c>
      <c r="Z4688" s="1">
        <v>0</v>
      </c>
      <c r="AA4688" s="1">
        <v>0</v>
      </c>
    </row>
    <row r="4689" spans="1:27" x14ac:dyDescent="0.2">
      <c r="A4689" s="1">
        <v>4245025</v>
      </c>
      <c r="B4689" s="1">
        <v>320768611</v>
      </c>
      <c r="C4689" s="1">
        <v>1198829480</v>
      </c>
      <c r="D4689" s="1">
        <v>-34674648</v>
      </c>
      <c r="E4689" s="1">
        <v>100000000</v>
      </c>
      <c r="F4689" s="1">
        <v>58600000000</v>
      </c>
      <c r="G4689" s="1">
        <v>100000000</v>
      </c>
      <c r="H4689" s="1">
        <v>0</v>
      </c>
      <c r="I4689" s="1">
        <v>100000000</v>
      </c>
      <c r="J4689" s="1">
        <v>0</v>
      </c>
      <c r="K4689" s="1">
        <v>1100000000</v>
      </c>
      <c r="L4689" s="1">
        <v>61806843</v>
      </c>
      <c r="M4689" s="1">
        <v>200000000</v>
      </c>
      <c r="N4689" s="1">
        <v>809586602</v>
      </c>
      <c r="O4689" s="1">
        <v>311944444</v>
      </c>
      <c r="P4689" s="1">
        <v>-797123.147</v>
      </c>
      <c r="Q4689" s="1">
        <v>8972555.75</v>
      </c>
      <c r="R4689" s="1">
        <v>109633316</v>
      </c>
      <c r="S4689" s="1">
        <v>140907583</v>
      </c>
      <c r="T4689" s="1">
        <v>135976708</v>
      </c>
      <c r="U4689" s="1">
        <v>413375384</v>
      </c>
      <c r="V4689" s="1">
        <v>342559480</v>
      </c>
      <c r="W4689" s="1">
        <v>171036720</v>
      </c>
      <c r="X4689" s="1">
        <v>0</v>
      </c>
      <c r="Y4689" s="1">
        <v>0</v>
      </c>
      <c r="Z4689" s="1">
        <v>0</v>
      </c>
      <c r="AA4689" s="1">
        <v>0</v>
      </c>
    </row>
    <row r="4690" spans="1:27" x14ac:dyDescent="0.2">
      <c r="A4690" s="1">
        <v>4245029</v>
      </c>
      <c r="B4690" s="1">
        <v>345684412</v>
      </c>
      <c r="C4690" s="1">
        <v>1185000000</v>
      </c>
      <c r="D4690" s="1">
        <v>-27949759.699999999</v>
      </c>
      <c r="E4690" s="1">
        <v>200000000</v>
      </c>
      <c r="F4690" s="1">
        <v>56100000000</v>
      </c>
      <c r="G4690" s="1">
        <v>100000000</v>
      </c>
      <c r="H4690" s="1">
        <v>0</v>
      </c>
      <c r="I4690" s="1">
        <v>100000000</v>
      </c>
      <c r="J4690" s="1">
        <v>0</v>
      </c>
      <c r="K4690" s="1">
        <v>900000000</v>
      </c>
      <c r="L4690" s="1">
        <v>57115197.100000001</v>
      </c>
      <c r="M4690" s="1">
        <v>200000000</v>
      </c>
      <c r="N4690" s="1">
        <v>794199892</v>
      </c>
      <c r="O4690" s="1">
        <v>332017170</v>
      </c>
      <c r="P4690" s="1">
        <v>-3603549.55</v>
      </c>
      <c r="Q4690" s="1">
        <v>-13429837.4</v>
      </c>
      <c r="R4690" s="1">
        <v>132167059</v>
      </c>
      <c r="S4690" s="1">
        <v>108225030</v>
      </c>
      <c r="T4690" s="1">
        <v>99798742.900000006</v>
      </c>
      <c r="U4690" s="1">
        <v>474510950</v>
      </c>
      <c r="V4690" s="1">
        <v>371083404</v>
      </c>
      <c r="W4690" s="1">
        <v>172272069</v>
      </c>
      <c r="X4690" s="1">
        <v>0</v>
      </c>
      <c r="Y4690" s="1">
        <v>0</v>
      </c>
      <c r="Z4690" s="1">
        <v>0</v>
      </c>
      <c r="AA4690" s="1">
        <v>0</v>
      </c>
    </row>
    <row r="4691" spans="1:27" x14ac:dyDescent="0.2">
      <c r="A4691" s="1">
        <v>4245036</v>
      </c>
      <c r="B4691" s="1">
        <v>368008935</v>
      </c>
      <c r="C4691" s="1">
        <v>1185000000</v>
      </c>
      <c r="D4691" s="1">
        <v>-28018455.800000001</v>
      </c>
      <c r="E4691" s="1">
        <v>200000000</v>
      </c>
      <c r="F4691" s="1">
        <v>27300000000</v>
      </c>
      <c r="G4691" s="1">
        <v>100000000</v>
      </c>
      <c r="H4691" s="1">
        <v>0</v>
      </c>
      <c r="I4691" s="1">
        <v>0</v>
      </c>
      <c r="J4691" s="1">
        <v>100000000</v>
      </c>
      <c r="K4691" s="1">
        <v>1500000000</v>
      </c>
      <c r="L4691" s="1">
        <v>85703038.5</v>
      </c>
      <c r="M4691" s="1">
        <v>200000000</v>
      </c>
      <c r="N4691" s="1">
        <v>846987854</v>
      </c>
      <c r="O4691" s="1">
        <v>456080045</v>
      </c>
      <c r="P4691" s="1">
        <v>-4828453.88</v>
      </c>
      <c r="Q4691" s="1">
        <v>-1065224.98</v>
      </c>
      <c r="R4691" s="1">
        <v>75360857.099999994</v>
      </c>
      <c r="S4691" s="1">
        <v>82419815.099999994</v>
      </c>
      <c r="T4691" s="1">
        <v>86449631.5</v>
      </c>
      <c r="U4691" s="1">
        <v>468466080</v>
      </c>
      <c r="V4691" s="1">
        <v>328502446</v>
      </c>
      <c r="W4691" s="1">
        <v>156998495</v>
      </c>
      <c r="X4691" s="1">
        <v>0</v>
      </c>
      <c r="Y4691" s="1">
        <v>0</v>
      </c>
      <c r="Z4691" s="1">
        <v>0</v>
      </c>
      <c r="AA4691" s="1">
        <v>0</v>
      </c>
    </row>
    <row r="4692" spans="1:27" x14ac:dyDescent="0.2">
      <c r="A4692" s="1">
        <v>4245041</v>
      </c>
      <c r="B4692" s="1">
        <v>327925988</v>
      </c>
      <c r="C4692" s="1">
        <v>1185000000</v>
      </c>
      <c r="D4692" s="1">
        <v>-27525844</v>
      </c>
      <c r="E4692" s="1">
        <v>100000000</v>
      </c>
      <c r="F4692" s="1">
        <v>30300000000</v>
      </c>
      <c r="G4692" s="1">
        <v>0</v>
      </c>
      <c r="H4692" s="1">
        <v>0</v>
      </c>
      <c r="I4692" s="1">
        <v>100000000</v>
      </c>
      <c r="J4692" s="1">
        <v>0</v>
      </c>
      <c r="K4692" s="1">
        <v>1100000000</v>
      </c>
      <c r="L4692" s="1">
        <v>70785082.099999994</v>
      </c>
      <c r="M4692" s="1">
        <v>300000000</v>
      </c>
      <c r="N4692" s="1">
        <v>773685466</v>
      </c>
      <c r="O4692" s="1">
        <v>296584362</v>
      </c>
      <c r="P4692" s="1">
        <v>-4340490.71</v>
      </c>
      <c r="Q4692" s="1">
        <v>4574846.7300000004</v>
      </c>
      <c r="R4692" s="1">
        <v>101588981</v>
      </c>
      <c r="S4692" s="1">
        <v>89398481.299999997</v>
      </c>
      <c r="T4692" s="1">
        <v>82466609.200000003</v>
      </c>
      <c r="U4692" s="1">
        <v>401351186</v>
      </c>
      <c r="V4692" s="1">
        <v>290607003</v>
      </c>
      <c r="W4692" s="1">
        <v>161029797</v>
      </c>
      <c r="X4692" s="1">
        <v>0</v>
      </c>
      <c r="Y4692" s="1">
        <v>0</v>
      </c>
      <c r="Z4692" s="1">
        <v>0</v>
      </c>
      <c r="AA4692" s="1">
        <v>0</v>
      </c>
    </row>
    <row r="4693" spans="1:27" x14ac:dyDescent="0.2">
      <c r="A4693" s="1">
        <v>4245046</v>
      </c>
      <c r="B4693" s="1">
        <v>334820720</v>
      </c>
      <c r="C4693" s="1">
        <v>1198834540</v>
      </c>
      <c r="D4693" s="1">
        <v>-31316161.300000001</v>
      </c>
      <c r="E4693" s="1">
        <v>200000000</v>
      </c>
      <c r="F4693" s="1">
        <v>44200000000</v>
      </c>
      <c r="G4693" s="1">
        <v>0</v>
      </c>
      <c r="H4693" s="1">
        <v>0</v>
      </c>
      <c r="I4693" s="1">
        <v>100000000</v>
      </c>
      <c r="J4693" s="1">
        <v>100000000</v>
      </c>
      <c r="K4693" s="1">
        <v>1900000000</v>
      </c>
      <c r="L4693" s="1">
        <v>94431057.200000003</v>
      </c>
      <c r="M4693" s="1">
        <v>400000000</v>
      </c>
      <c r="N4693" s="1">
        <v>811877722</v>
      </c>
      <c r="O4693" s="1">
        <v>307580508</v>
      </c>
      <c r="P4693" s="1">
        <v>-3125987.86</v>
      </c>
      <c r="Q4693" s="1">
        <v>485413.68400000001</v>
      </c>
      <c r="R4693" s="1">
        <v>119074275</v>
      </c>
      <c r="S4693" s="1">
        <v>107645724</v>
      </c>
      <c r="T4693" s="1">
        <v>90570096</v>
      </c>
      <c r="U4693" s="1">
        <v>400338038</v>
      </c>
      <c r="V4693" s="1">
        <v>290757394</v>
      </c>
      <c r="W4693" s="1">
        <v>169948116</v>
      </c>
      <c r="X4693" s="1">
        <v>0</v>
      </c>
      <c r="Y4693" s="1">
        <v>0</v>
      </c>
      <c r="Z4693" s="1">
        <v>0</v>
      </c>
      <c r="AA4693" s="1">
        <v>0</v>
      </c>
    </row>
    <row r="4694" spans="1:27" x14ac:dyDescent="0.2">
      <c r="A4694" s="1">
        <v>4245050</v>
      </c>
      <c r="B4694" s="1">
        <v>298068159</v>
      </c>
      <c r="C4694" s="1">
        <v>1199663040</v>
      </c>
      <c r="D4694" s="1">
        <v>-36587858.5</v>
      </c>
      <c r="E4694" s="1">
        <v>100000000</v>
      </c>
      <c r="F4694" s="1">
        <v>94600000000</v>
      </c>
      <c r="G4694" s="1">
        <v>100000000</v>
      </c>
      <c r="H4694" s="1">
        <v>200000000</v>
      </c>
      <c r="I4694" s="1">
        <v>0</v>
      </c>
      <c r="J4694" s="1">
        <v>0</v>
      </c>
      <c r="K4694" s="1">
        <v>2000000000</v>
      </c>
      <c r="L4694" s="1">
        <v>85586543.599999994</v>
      </c>
      <c r="M4694" s="1">
        <v>200000000</v>
      </c>
      <c r="N4694" s="1">
        <v>772884581</v>
      </c>
      <c r="O4694" s="1">
        <v>272936169</v>
      </c>
      <c r="P4694" s="1">
        <v>-32312.8498</v>
      </c>
      <c r="Q4694" s="1">
        <v>9153208.1400000006</v>
      </c>
      <c r="R4694" s="1">
        <v>112873279</v>
      </c>
      <c r="S4694" s="1">
        <v>140391865</v>
      </c>
      <c r="T4694" s="1">
        <v>137563337</v>
      </c>
      <c r="U4694" s="1">
        <v>487510171</v>
      </c>
      <c r="V4694" s="1">
        <v>388899118</v>
      </c>
      <c r="W4694" s="1">
        <v>187327398</v>
      </c>
      <c r="X4694" s="1">
        <v>0</v>
      </c>
      <c r="Y4694" s="1">
        <v>0</v>
      </c>
      <c r="Z4694" s="1">
        <v>0</v>
      </c>
      <c r="AA4694" s="1">
        <v>0</v>
      </c>
    </row>
    <row r="4695" spans="1:27" x14ac:dyDescent="0.2">
      <c r="A4695" s="1">
        <v>4245051</v>
      </c>
      <c r="B4695" s="1">
        <v>360515223</v>
      </c>
      <c r="C4695" s="1">
        <v>1185000000</v>
      </c>
      <c r="D4695" s="1">
        <v>-27807148.899999999</v>
      </c>
      <c r="E4695" s="1">
        <v>400000000</v>
      </c>
      <c r="F4695" s="1">
        <v>50400000000</v>
      </c>
      <c r="G4695" s="1">
        <v>200000000</v>
      </c>
      <c r="H4695" s="1">
        <v>0</v>
      </c>
      <c r="I4695" s="1">
        <v>0</v>
      </c>
      <c r="J4695" s="1">
        <v>0</v>
      </c>
      <c r="K4695" s="1">
        <v>900000000</v>
      </c>
      <c r="L4695" s="1">
        <v>78977093.299999997</v>
      </c>
      <c r="M4695" s="1">
        <v>300000000</v>
      </c>
      <c r="N4695" s="1">
        <v>813176048</v>
      </c>
      <c r="O4695" s="1">
        <v>334854232</v>
      </c>
      <c r="P4695" s="1">
        <v>-1397086.18</v>
      </c>
      <c r="Q4695" s="1">
        <v>-15444993.199999999</v>
      </c>
      <c r="R4695" s="1">
        <v>154235399</v>
      </c>
      <c r="S4695" s="1">
        <v>108225030</v>
      </c>
      <c r="T4695" s="1">
        <v>96027899.099999994</v>
      </c>
      <c r="U4695" s="1">
        <v>459311374</v>
      </c>
      <c r="V4695" s="1">
        <v>377828616</v>
      </c>
      <c r="W4695" s="1">
        <v>181016589</v>
      </c>
      <c r="X4695" s="1">
        <v>0</v>
      </c>
      <c r="Y4695" s="1">
        <v>0</v>
      </c>
      <c r="Z4695" s="1">
        <v>0</v>
      </c>
      <c r="AA4695" s="1">
        <v>0</v>
      </c>
    </row>
    <row r="4696" spans="1:27" x14ac:dyDescent="0.2">
      <c r="A4696" s="1">
        <v>4245053</v>
      </c>
      <c r="B4696" s="1">
        <v>298679166</v>
      </c>
      <c r="C4696" s="1">
        <v>1185000000</v>
      </c>
      <c r="D4696" s="1">
        <v>-31519403.199999999</v>
      </c>
      <c r="E4696" s="1">
        <v>200000000</v>
      </c>
      <c r="F4696" s="1">
        <v>55500000000</v>
      </c>
      <c r="G4696" s="1">
        <v>100000000</v>
      </c>
      <c r="H4696" s="1">
        <v>100000000</v>
      </c>
      <c r="I4696" s="1">
        <v>0</v>
      </c>
      <c r="J4696" s="1">
        <v>0</v>
      </c>
      <c r="K4696" s="1">
        <v>1300000000</v>
      </c>
      <c r="L4696" s="1">
        <v>89360239.599999994</v>
      </c>
      <c r="M4696" s="1">
        <v>200000000</v>
      </c>
      <c r="N4696" s="1">
        <v>795507544</v>
      </c>
      <c r="O4696" s="1">
        <v>348599464</v>
      </c>
      <c r="P4696" s="1">
        <v>-1256235.31</v>
      </c>
      <c r="Q4696" s="1">
        <v>3068246.14</v>
      </c>
      <c r="R4696" s="1">
        <v>130053778</v>
      </c>
      <c r="S4696" s="1">
        <v>126114318</v>
      </c>
      <c r="T4696" s="1">
        <v>116616513</v>
      </c>
      <c r="U4696" s="1">
        <v>459976685</v>
      </c>
      <c r="V4696" s="1">
        <v>381818182</v>
      </c>
      <c r="W4696" s="1">
        <v>185606264</v>
      </c>
      <c r="X4696" s="1">
        <v>0</v>
      </c>
      <c r="Y4696" s="1">
        <v>0</v>
      </c>
      <c r="Z4696" s="1">
        <v>0</v>
      </c>
      <c r="AA4696" s="1">
        <v>0</v>
      </c>
    </row>
    <row r="4697" spans="1:27" x14ac:dyDescent="0.2">
      <c r="A4697" s="1">
        <v>4245057</v>
      </c>
      <c r="B4697" s="1">
        <v>308282261</v>
      </c>
      <c r="C4697" s="1">
        <v>1185000000</v>
      </c>
      <c r="D4697" s="1">
        <v>-31261641.600000001</v>
      </c>
      <c r="E4697" s="1">
        <v>400000000</v>
      </c>
      <c r="F4697" s="1">
        <v>76500000000</v>
      </c>
      <c r="G4697" s="1">
        <v>0</v>
      </c>
      <c r="H4697" s="1">
        <v>200000000</v>
      </c>
      <c r="I4697" s="1">
        <v>0</v>
      </c>
      <c r="J4697" s="1">
        <v>200000000</v>
      </c>
      <c r="K4697" s="1">
        <v>1700000000</v>
      </c>
      <c r="L4697" s="1">
        <v>83007241.599999994</v>
      </c>
      <c r="M4697" s="1">
        <v>400000000</v>
      </c>
      <c r="N4697" s="1">
        <v>807642815</v>
      </c>
      <c r="O4697" s="1">
        <v>334521749</v>
      </c>
      <c r="P4697" s="1">
        <v>-841886.91899999999</v>
      </c>
      <c r="Q4697" s="1">
        <v>16848117.899999999</v>
      </c>
      <c r="R4697" s="1">
        <v>116813286</v>
      </c>
      <c r="S4697" s="1">
        <v>137287442</v>
      </c>
      <c r="T4697" s="1">
        <v>122859650</v>
      </c>
      <c r="U4697" s="1">
        <v>472825729</v>
      </c>
      <c r="V4697" s="1">
        <v>391574668</v>
      </c>
      <c r="W4697" s="1">
        <v>182692395</v>
      </c>
      <c r="X4697" s="1">
        <v>0</v>
      </c>
      <c r="Y4697" s="1">
        <v>0</v>
      </c>
      <c r="Z4697" s="1">
        <v>0</v>
      </c>
      <c r="AA4697" s="1">
        <v>0</v>
      </c>
    </row>
    <row r="4698" spans="1:27" x14ac:dyDescent="0.2">
      <c r="A4698" s="1">
        <v>4245059</v>
      </c>
      <c r="B4698" s="1">
        <v>314457474</v>
      </c>
      <c r="C4698" s="1">
        <v>1185000000</v>
      </c>
      <c r="D4698" s="1">
        <v>-25627820</v>
      </c>
      <c r="E4698" s="1">
        <v>100000000</v>
      </c>
      <c r="F4698" s="1">
        <v>34700000000</v>
      </c>
      <c r="G4698" s="1">
        <v>0</v>
      </c>
      <c r="H4698" s="1">
        <v>100000000</v>
      </c>
      <c r="I4698" s="1">
        <v>0</v>
      </c>
      <c r="J4698" s="1">
        <v>0</v>
      </c>
      <c r="K4698" s="1">
        <v>1800000000</v>
      </c>
      <c r="L4698" s="1">
        <v>86661803.700000003</v>
      </c>
      <c r="M4698" s="1">
        <v>200000000</v>
      </c>
      <c r="N4698" s="1">
        <v>814486414</v>
      </c>
      <c r="O4698" s="1">
        <v>394803832</v>
      </c>
      <c r="P4698" s="1">
        <v>-3663384.32</v>
      </c>
      <c r="Q4698" s="1">
        <v>-34698683</v>
      </c>
      <c r="R4698" s="1">
        <v>142021757</v>
      </c>
      <c r="S4698" s="1">
        <v>108225030</v>
      </c>
      <c r="T4698" s="1">
        <v>96027899.099999994</v>
      </c>
      <c r="U4698" s="1">
        <v>440842720</v>
      </c>
      <c r="V4698" s="1">
        <v>368421053</v>
      </c>
      <c r="W4698" s="1">
        <v>186333103</v>
      </c>
      <c r="X4698" s="1">
        <v>0</v>
      </c>
      <c r="Y4698" s="1">
        <v>0</v>
      </c>
      <c r="Z4698" s="1">
        <v>0</v>
      </c>
      <c r="AA4698" s="1">
        <v>0</v>
      </c>
    </row>
    <row r="4699" spans="1:27" x14ac:dyDescent="0.2">
      <c r="A4699" s="1">
        <v>4245063</v>
      </c>
      <c r="B4699" s="1">
        <v>310851541</v>
      </c>
      <c r="C4699" s="1">
        <v>1185000000</v>
      </c>
      <c r="D4699" s="1">
        <v>-34907143.700000003</v>
      </c>
      <c r="E4699" s="1">
        <v>100000000</v>
      </c>
      <c r="F4699" s="1">
        <v>32300000000</v>
      </c>
      <c r="G4699" s="1">
        <v>100000000</v>
      </c>
      <c r="H4699" s="1">
        <v>0</v>
      </c>
      <c r="I4699" s="1">
        <v>0</v>
      </c>
      <c r="J4699" s="1">
        <v>0</v>
      </c>
      <c r="K4699" s="1">
        <v>1100000000</v>
      </c>
      <c r="L4699" s="1">
        <v>92987961.200000003</v>
      </c>
      <c r="M4699" s="1">
        <v>100000000</v>
      </c>
      <c r="N4699" s="1">
        <v>875032446</v>
      </c>
      <c r="O4699" s="1">
        <v>998356481</v>
      </c>
      <c r="P4699" s="1">
        <v>-6100027.3700000001</v>
      </c>
      <c r="Q4699" s="1">
        <v>-3665608.64</v>
      </c>
      <c r="R4699" s="1">
        <v>91554374.700000003</v>
      </c>
      <c r="S4699" s="1">
        <v>102026321</v>
      </c>
      <c r="T4699" s="1">
        <v>89552313.400000006</v>
      </c>
      <c r="U4699" s="1">
        <v>491555315</v>
      </c>
      <c r="V4699" s="1">
        <v>453543307</v>
      </c>
      <c r="W4699" s="1">
        <v>135782074</v>
      </c>
      <c r="X4699" s="1">
        <v>0</v>
      </c>
      <c r="Y4699" s="1">
        <v>0</v>
      </c>
      <c r="Z4699" s="1">
        <v>0</v>
      </c>
      <c r="AA4699" s="1">
        <v>0</v>
      </c>
    </row>
    <row r="4700" spans="1:27" x14ac:dyDescent="0.2">
      <c r="A4700" s="1">
        <v>4245072</v>
      </c>
      <c r="B4700" s="1">
        <v>328483539</v>
      </c>
      <c r="C4700" s="1">
        <v>1185000000</v>
      </c>
      <c r="D4700" s="1">
        <v>-31262188.199999999</v>
      </c>
      <c r="E4700" s="1">
        <v>400000000</v>
      </c>
      <c r="F4700" s="1">
        <v>95400000000</v>
      </c>
      <c r="G4700" s="1">
        <v>100000000</v>
      </c>
      <c r="H4700" s="1">
        <v>100000000</v>
      </c>
      <c r="I4700" s="1">
        <v>100000000</v>
      </c>
      <c r="J4700" s="1">
        <v>100000000</v>
      </c>
      <c r="K4700" s="1">
        <v>1100000000</v>
      </c>
      <c r="L4700" s="1">
        <v>82385667.200000003</v>
      </c>
      <c r="M4700" s="1">
        <v>400000000</v>
      </c>
      <c r="N4700" s="1">
        <v>777765590</v>
      </c>
      <c r="O4700" s="1">
        <v>300205761</v>
      </c>
      <c r="P4700" s="1">
        <v>-567444.804</v>
      </c>
      <c r="Q4700" s="1">
        <v>8629793.3699999992</v>
      </c>
      <c r="R4700" s="1">
        <v>132804665</v>
      </c>
      <c r="S4700" s="1">
        <v>151197240</v>
      </c>
      <c r="T4700" s="1">
        <v>143194313</v>
      </c>
      <c r="U4700" s="1">
        <v>465387293</v>
      </c>
      <c r="V4700" s="1">
        <v>388940824</v>
      </c>
      <c r="W4700" s="1">
        <v>185051138</v>
      </c>
      <c r="X4700" s="1">
        <v>0</v>
      </c>
      <c r="Y4700" s="1">
        <v>0</v>
      </c>
      <c r="Z4700" s="1">
        <v>0</v>
      </c>
      <c r="AA4700" s="1">
        <v>0</v>
      </c>
    </row>
    <row r="4701" spans="1:27" x14ac:dyDescent="0.2">
      <c r="A4701" s="1">
        <v>4245083</v>
      </c>
      <c r="B4701" s="1">
        <v>288317998</v>
      </c>
      <c r="C4701" s="1">
        <v>1199663340</v>
      </c>
      <c r="D4701" s="1">
        <v>-36587391.299999997</v>
      </c>
      <c r="E4701" s="1">
        <v>300000000</v>
      </c>
      <c r="F4701" s="1">
        <v>71000000000</v>
      </c>
      <c r="G4701" s="1">
        <v>0</v>
      </c>
      <c r="H4701" s="1">
        <v>100000000</v>
      </c>
      <c r="I4701" s="1">
        <v>200000000</v>
      </c>
      <c r="J4701" s="1">
        <v>0</v>
      </c>
      <c r="K4701" s="1">
        <v>1700000000</v>
      </c>
      <c r="L4701" s="1">
        <v>76656025.900000006</v>
      </c>
      <c r="M4701" s="1">
        <v>300000000</v>
      </c>
      <c r="N4701" s="1">
        <v>773502930</v>
      </c>
      <c r="O4701" s="1">
        <v>259084967</v>
      </c>
      <c r="P4701" s="1">
        <v>-1844178.87</v>
      </c>
      <c r="Q4701" s="1">
        <v>17704536</v>
      </c>
      <c r="R4701" s="1">
        <v>114118326</v>
      </c>
      <c r="S4701" s="1">
        <v>156128023</v>
      </c>
      <c r="T4701" s="1">
        <v>148370922</v>
      </c>
      <c r="U4701" s="1">
        <v>493001595</v>
      </c>
      <c r="V4701" s="1">
        <v>364526690</v>
      </c>
      <c r="W4701" s="1">
        <v>180371870</v>
      </c>
      <c r="X4701" s="1">
        <v>0</v>
      </c>
      <c r="Y4701" s="1">
        <v>0</v>
      </c>
      <c r="Z4701" s="1">
        <v>0</v>
      </c>
      <c r="AA4701" s="1">
        <v>0</v>
      </c>
    </row>
    <row r="4702" spans="1:27" x14ac:dyDescent="0.2">
      <c r="A4702" s="1">
        <v>4245084</v>
      </c>
      <c r="B4702" s="1">
        <v>300323514</v>
      </c>
      <c r="C4702" s="1">
        <v>1199672430</v>
      </c>
      <c r="D4702" s="1">
        <v>-36492240.200000003</v>
      </c>
      <c r="E4702" s="1">
        <v>200000000</v>
      </c>
      <c r="F4702" s="1">
        <v>25000000000</v>
      </c>
      <c r="G4702" s="1">
        <v>0</v>
      </c>
      <c r="H4702" s="1">
        <v>0</v>
      </c>
      <c r="I4702" s="1">
        <v>100000000</v>
      </c>
      <c r="J4702" s="1">
        <v>0</v>
      </c>
      <c r="K4702" s="1">
        <v>800000000</v>
      </c>
      <c r="L4702" s="1">
        <v>82531009.700000003</v>
      </c>
      <c r="M4702" s="1">
        <v>100000000</v>
      </c>
      <c r="N4702" s="1">
        <v>784612612</v>
      </c>
      <c r="O4702" s="1">
        <v>349506579</v>
      </c>
      <c r="P4702" s="1">
        <v>-7016580.0800000001</v>
      </c>
      <c r="Q4702" s="1">
        <v>-10683592.9</v>
      </c>
      <c r="R4702" s="1">
        <v>84172785.599999994</v>
      </c>
      <c r="S4702" s="1">
        <v>109959072</v>
      </c>
      <c r="T4702" s="1">
        <v>89163853.799999997</v>
      </c>
      <c r="U4702" s="1">
        <v>479644887</v>
      </c>
      <c r="V4702" s="1">
        <v>311950574</v>
      </c>
      <c r="W4702" s="1">
        <v>150012266</v>
      </c>
      <c r="X4702" s="1">
        <v>0</v>
      </c>
      <c r="Y4702" s="1">
        <v>0</v>
      </c>
      <c r="Z4702" s="1">
        <v>0</v>
      </c>
      <c r="AA4702" s="1">
        <v>0</v>
      </c>
    </row>
    <row r="4703" spans="1:27" x14ac:dyDescent="0.2">
      <c r="A4703" s="1">
        <v>4245090</v>
      </c>
      <c r="B4703" s="1">
        <v>355923339</v>
      </c>
      <c r="C4703" s="1">
        <v>1199432270</v>
      </c>
      <c r="D4703" s="1">
        <v>-34872561.899999999</v>
      </c>
      <c r="E4703" s="1">
        <v>300000000</v>
      </c>
      <c r="F4703" s="1">
        <v>54300000000</v>
      </c>
      <c r="G4703" s="1">
        <v>0</v>
      </c>
      <c r="H4703" s="1">
        <v>0</v>
      </c>
      <c r="I4703" s="1">
        <v>100000000</v>
      </c>
      <c r="J4703" s="1">
        <v>0</v>
      </c>
      <c r="K4703" s="1">
        <v>1200000000</v>
      </c>
      <c r="L4703" s="1">
        <v>70329390</v>
      </c>
      <c r="M4703" s="1">
        <v>300000000</v>
      </c>
      <c r="N4703" s="1">
        <v>797517063</v>
      </c>
      <c r="O4703" s="1">
        <v>362860082</v>
      </c>
      <c r="P4703" s="1">
        <v>-1333749.54</v>
      </c>
      <c r="Q4703" s="1">
        <v>12798216.9</v>
      </c>
      <c r="R4703" s="1">
        <v>68191871.599999994</v>
      </c>
      <c r="S4703" s="1">
        <v>131936735</v>
      </c>
      <c r="T4703" s="1">
        <v>118348271</v>
      </c>
      <c r="U4703" s="1">
        <v>468543195</v>
      </c>
      <c r="V4703" s="1">
        <v>380950851</v>
      </c>
      <c r="W4703" s="1">
        <v>168850697</v>
      </c>
      <c r="X4703" s="1">
        <v>0</v>
      </c>
      <c r="Y4703" s="1">
        <v>0</v>
      </c>
      <c r="Z4703" s="1">
        <v>0</v>
      </c>
      <c r="AA4703" s="1">
        <v>0</v>
      </c>
    </row>
    <row r="4704" spans="1:27" x14ac:dyDescent="0.2">
      <c r="A4704" s="1">
        <v>4245101</v>
      </c>
      <c r="B4704" s="1">
        <v>287133420</v>
      </c>
      <c r="C4704" s="1">
        <v>1185000000</v>
      </c>
      <c r="D4704" s="1">
        <v>-28007433.399999999</v>
      </c>
      <c r="E4704" s="1">
        <v>300000000</v>
      </c>
      <c r="F4704" s="1">
        <v>53500000000</v>
      </c>
      <c r="G4704" s="1">
        <v>200000000</v>
      </c>
      <c r="H4704" s="1">
        <v>0</v>
      </c>
      <c r="I4704" s="1">
        <v>100000000</v>
      </c>
      <c r="J4704" s="1">
        <v>0</v>
      </c>
      <c r="K4704" s="1">
        <v>1100000000</v>
      </c>
      <c r="L4704" s="1">
        <v>94645941.599999994</v>
      </c>
      <c r="M4704" s="1">
        <v>200000000</v>
      </c>
      <c r="N4704" s="1">
        <v>766862275</v>
      </c>
      <c r="O4704" s="1">
        <v>320132518</v>
      </c>
      <c r="P4704" s="1">
        <v>-223428.682</v>
      </c>
      <c r="Q4704" s="1">
        <v>-23895488.800000001</v>
      </c>
      <c r="R4704" s="1">
        <v>139709332</v>
      </c>
      <c r="S4704" s="1">
        <v>138163263</v>
      </c>
      <c r="T4704" s="1">
        <v>121655523</v>
      </c>
      <c r="U4704" s="1">
        <v>470922918</v>
      </c>
      <c r="V4704" s="1">
        <v>345050204</v>
      </c>
      <c r="W4704" s="1">
        <v>173751829</v>
      </c>
      <c r="X4704" s="1">
        <v>0</v>
      </c>
      <c r="Y4704" s="1">
        <v>0</v>
      </c>
      <c r="Z4704" s="1">
        <v>0</v>
      </c>
      <c r="AA4704" s="1">
        <v>0</v>
      </c>
    </row>
    <row r="4705" spans="1:27" x14ac:dyDescent="0.2">
      <c r="A4705" s="1">
        <v>4245104</v>
      </c>
      <c r="B4705" s="1">
        <v>340532157</v>
      </c>
      <c r="C4705" s="1">
        <v>1199664020</v>
      </c>
      <c r="D4705" s="1">
        <v>-36587519.399999999</v>
      </c>
      <c r="E4705" s="1">
        <v>100000000</v>
      </c>
      <c r="F4705" s="1">
        <v>95100000000</v>
      </c>
      <c r="G4705" s="1">
        <v>100000000</v>
      </c>
      <c r="H4705" s="1">
        <v>100000000</v>
      </c>
      <c r="I4705" s="1">
        <v>0</v>
      </c>
      <c r="J4705" s="1">
        <v>100000000</v>
      </c>
      <c r="K4705" s="1">
        <v>2200000000</v>
      </c>
      <c r="L4705" s="1">
        <v>88793757.900000006</v>
      </c>
      <c r="M4705" s="1">
        <v>300000000</v>
      </c>
      <c r="N4705" s="1">
        <v>807287367</v>
      </c>
      <c r="O4705" s="1">
        <v>325501911</v>
      </c>
      <c r="P4705" s="1">
        <v>-3291013.57</v>
      </c>
      <c r="Q4705" s="1">
        <v>24013278.699999999</v>
      </c>
      <c r="R4705" s="1">
        <v>113404407</v>
      </c>
      <c r="S4705" s="1">
        <v>137287442</v>
      </c>
      <c r="T4705" s="1">
        <v>130576504</v>
      </c>
      <c r="U4705" s="1">
        <v>480927700</v>
      </c>
      <c r="V4705" s="1">
        <v>389397582</v>
      </c>
      <c r="W4705" s="1">
        <v>182202167</v>
      </c>
      <c r="X4705" s="1">
        <v>0</v>
      </c>
      <c r="Y4705" s="1">
        <v>0</v>
      </c>
      <c r="Z4705" s="1">
        <v>0</v>
      </c>
      <c r="AA4705" s="1">
        <v>0</v>
      </c>
    </row>
    <row r="4706" spans="1:27" x14ac:dyDescent="0.2">
      <c r="A4706" s="1">
        <v>4245105</v>
      </c>
      <c r="B4706" s="1">
        <v>357167333</v>
      </c>
      <c r="C4706" s="1">
        <v>1199664020</v>
      </c>
      <c r="D4706" s="1">
        <v>-33800692.700000003</v>
      </c>
      <c r="E4706" s="1">
        <v>400000000</v>
      </c>
      <c r="F4706" s="1">
        <v>93000000000</v>
      </c>
      <c r="G4706" s="1">
        <v>100000000</v>
      </c>
      <c r="H4706" s="1">
        <v>0</v>
      </c>
      <c r="I4706" s="1">
        <v>100000000</v>
      </c>
      <c r="J4706" s="1">
        <v>0</v>
      </c>
      <c r="K4706" s="1">
        <v>1300000000</v>
      </c>
      <c r="L4706" s="1">
        <v>88238733.799999997</v>
      </c>
      <c r="M4706" s="1">
        <v>400000000</v>
      </c>
      <c r="N4706" s="1">
        <v>810029415</v>
      </c>
      <c r="O4706" s="1">
        <v>370403147</v>
      </c>
      <c r="P4706" s="1">
        <v>1925470.75</v>
      </c>
      <c r="Q4706" s="1">
        <v>23477551.399999999</v>
      </c>
      <c r="R4706" s="1">
        <v>96600516</v>
      </c>
      <c r="S4706" s="1">
        <v>134043227</v>
      </c>
      <c r="T4706" s="1">
        <v>128839338</v>
      </c>
      <c r="U4706" s="1">
        <v>471515141</v>
      </c>
      <c r="V4706" s="1">
        <v>379525446</v>
      </c>
      <c r="W4706" s="1">
        <v>184500013</v>
      </c>
      <c r="X4706" s="1">
        <v>0</v>
      </c>
      <c r="Y4706" s="1">
        <v>0</v>
      </c>
      <c r="Z4706" s="1">
        <v>0</v>
      </c>
      <c r="AA4706" s="1">
        <v>0</v>
      </c>
    </row>
    <row r="4707" spans="1:27" x14ac:dyDescent="0.2">
      <c r="A4707" s="1">
        <v>4245109</v>
      </c>
      <c r="B4707" s="1">
        <v>287260518</v>
      </c>
      <c r="C4707" s="1">
        <v>1190000000</v>
      </c>
      <c r="D4707" s="1">
        <v>-28048356</v>
      </c>
      <c r="E4707" s="1">
        <v>300000000</v>
      </c>
      <c r="F4707" s="1">
        <v>20700000000</v>
      </c>
      <c r="G4707" s="1">
        <v>0</v>
      </c>
      <c r="H4707" s="1">
        <v>100000000</v>
      </c>
      <c r="I4707" s="1">
        <v>0</v>
      </c>
      <c r="J4707" s="1">
        <v>0</v>
      </c>
      <c r="K4707" s="1">
        <v>500000000</v>
      </c>
      <c r="L4707" s="1">
        <v>87126042.5</v>
      </c>
      <c r="M4707" s="1">
        <v>0</v>
      </c>
      <c r="N4707" s="1">
        <v>802609128</v>
      </c>
      <c r="O4707" s="1">
        <v>321598002</v>
      </c>
      <c r="P4707" s="1">
        <v>-6319126.5999999996</v>
      </c>
      <c r="Q4707" s="1">
        <v>-22967715.899999999</v>
      </c>
      <c r="R4707" s="1">
        <v>136374760</v>
      </c>
      <c r="S4707" s="1">
        <v>116549881</v>
      </c>
      <c r="T4707" s="1">
        <v>61561398.299999997</v>
      </c>
      <c r="U4707" s="1">
        <v>507349781</v>
      </c>
      <c r="V4707" s="1">
        <v>347139642</v>
      </c>
      <c r="W4707" s="1">
        <v>159834654</v>
      </c>
      <c r="X4707" s="1">
        <v>200000000</v>
      </c>
      <c r="Y4707" s="1">
        <v>0</v>
      </c>
      <c r="Z4707" s="1">
        <v>0</v>
      </c>
      <c r="AA4707" s="1">
        <v>0</v>
      </c>
    </row>
    <row r="4708" spans="1:27" x14ac:dyDescent="0.2">
      <c r="A4708" s="1">
        <v>4245114</v>
      </c>
      <c r="B4708" s="1">
        <v>306948960</v>
      </c>
      <c r="C4708" s="1">
        <v>1185000000</v>
      </c>
      <c r="D4708" s="1">
        <v>-31221430.699999999</v>
      </c>
      <c r="E4708" s="1">
        <v>200000000</v>
      </c>
      <c r="F4708" s="1">
        <v>85300000000</v>
      </c>
      <c r="G4708" s="1">
        <v>200000000</v>
      </c>
      <c r="H4708" s="1">
        <v>100000000</v>
      </c>
      <c r="I4708" s="1">
        <v>0</v>
      </c>
      <c r="J4708" s="1">
        <v>0</v>
      </c>
      <c r="K4708" s="1">
        <v>2600000000</v>
      </c>
      <c r="L4708" s="1">
        <v>83105091</v>
      </c>
      <c r="M4708" s="1">
        <v>400000000</v>
      </c>
      <c r="N4708" s="1">
        <v>789748227</v>
      </c>
      <c r="O4708" s="1">
        <v>335265700</v>
      </c>
      <c r="P4708" s="1">
        <v>939533.23400000005</v>
      </c>
      <c r="Q4708" s="1">
        <v>-5639275.8600000003</v>
      </c>
      <c r="R4708" s="1">
        <v>119904533</v>
      </c>
      <c r="S4708" s="1">
        <v>134230617</v>
      </c>
      <c r="T4708" s="1">
        <v>122015804</v>
      </c>
      <c r="U4708" s="1">
        <v>464722988</v>
      </c>
      <c r="V4708" s="1">
        <v>379480613</v>
      </c>
      <c r="W4708" s="1">
        <v>184327867</v>
      </c>
      <c r="X4708" s="1">
        <v>0</v>
      </c>
      <c r="Y4708" s="1">
        <v>0</v>
      </c>
      <c r="Z4708" s="1">
        <v>0</v>
      </c>
      <c r="AA4708" s="1">
        <v>0</v>
      </c>
    </row>
    <row r="4709" spans="1:27" x14ac:dyDescent="0.2">
      <c r="A4709" s="1">
        <v>4245118</v>
      </c>
      <c r="B4709" s="1">
        <v>354174352</v>
      </c>
      <c r="C4709" s="1">
        <v>1185000000</v>
      </c>
      <c r="D4709" s="1">
        <v>-24640203.699999999</v>
      </c>
      <c r="E4709" s="1">
        <v>200000000</v>
      </c>
      <c r="F4709" s="1">
        <v>28400000000</v>
      </c>
      <c r="G4709" s="1">
        <v>100000000</v>
      </c>
      <c r="H4709" s="1">
        <v>0</v>
      </c>
      <c r="I4709" s="1">
        <v>0</v>
      </c>
      <c r="J4709" s="1">
        <v>0</v>
      </c>
      <c r="K4709" s="1">
        <v>1300000000</v>
      </c>
      <c r="L4709" s="1">
        <v>80236608.599999994</v>
      </c>
      <c r="M4709" s="1">
        <v>200000000</v>
      </c>
      <c r="N4709" s="1">
        <v>834965360</v>
      </c>
      <c r="O4709" s="1">
        <v>442478281</v>
      </c>
      <c r="P4709" s="1">
        <v>-10516672</v>
      </c>
      <c r="Q4709" s="1">
        <v>15754081.699999999</v>
      </c>
      <c r="R4709" s="1">
        <v>130717731</v>
      </c>
      <c r="S4709" s="1">
        <v>71770470.400000006</v>
      </c>
      <c r="T4709" s="1">
        <v>71343946.299999997</v>
      </c>
      <c r="U4709" s="1">
        <v>488359467</v>
      </c>
      <c r="V4709" s="1">
        <v>392523364</v>
      </c>
      <c r="W4709" s="1">
        <v>159959802</v>
      </c>
      <c r="X4709" s="1">
        <v>0</v>
      </c>
      <c r="Y4709" s="1">
        <v>0</v>
      </c>
      <c r="Z4709" s="1">
        <v>0</v>
      </c>
      <c r="AA4709" s="1">
        <v>0</v>
      </c>
    </row>
    <row r="4710" spans="1:27" x14ac:dyDescent="0.2">
      <c r="A4710" s="1">
        <v>4245123</v>
      </c>
      <c r="B4710" s="1">
        <v>317340740</v>
      </c>
      <c r="C4710" s="1">
        <v>1185000000</v>
      </c>
      <c r="D4710" s="1">
        <v>-27456880.399999999</v>
      </c>
      <c r="E4710" s="1">
        <v>100000000</v>
      </c>
      <c r="F4710" s="1">
        <v>88600000000</v>
      </c>
      <c r="G4710" s="1">
        <v>0</v>
      </c>
      <c r="H4710" s="1">
        <v>200000000</v>
      </c>
      <c r="I4710" s="1">
        <v>200000000</v>
      </c>
      <c r="J4710" s="1">
        <v>0</v>
      </c>
      <c r="K4710" s="1">
        <v>1600000000</v>
      </c>
      <c r="L4710" s="1">
        <v>89020982.200000003</v>
      </c>
      <c r="M4710" s="1">
        <v>300000000</v>
      </c>
      <c r="N4710" s="1">
        <v>824166484</v>
      </c>
      <c r="O4710" s="1">
        <v>396481014</v>
      </c>
      <c r="P4710" s="1">
        <v>-5845146.75</v>
      </c>
      <c r="Q4710" s="1">
        <v>7037539.1100000003</v>
      </c>
      <c r="R4710" s="1">
        <v>103874206</v>
      </c>
      <c r="S4710" s="1">
        <v>137287442</v>
      </c>
      <c r="T4710" s="1">
        <v>131468063</v>
      </c>
      <c r="U4710" s="1">
        <v>505871996</v>
      </c>
      <c r="V4710" s="1">
        <v>455079007</v>
      </c>
      <c r="W4710" s="1">
        <v>187554569</v>
      </c>
      <c r="X4710" s="1">
        <v>0</v>
      </c>
      <c r="Y4710" s="1">
        <v>0</v>
      </c>
      <c r="Z4710" s="1">
        <v>0</v>
      </c>
      <c r="AA4710" s="1">
        <v>0</v>
      </c>
    </row>
    <row r="4711" spans="1:27" x14ac:dyDescent="0.2">
      <c r="A4711" s="1">
        <v>4245124</v>
      </c>
      <c r="B4711" s="1">
        <v>330687963</v>
      </c>
      <c r="C4711" s="1">
        <v>1199431360</v>
      </c>
      <c r="D4711" s="1">
        <v>-38263872.200000003</v>
      </c>
      <c r="E4711" s="1">
        <v>300000000</v>
      </c>
      <c r="F4711" s="1">
        <v>71400000000</v>
      </c>
      <c r="G4711" s="1">
        <v>100000000</v>
      </c>
      <c r="H4711" s="1">
        <v>100000000</v>
      </c>
      <c r="I4711" s="1">
        <v>100000000</v>
      </c>
      <c r="J4711" s="1">
        <v>0</v>
      </c>
      <c r="K4711" s="1">
        <v>1400000000</v>
      </c>
      <c r="L4711" s="1">
        <v>67766867.5</v>
      </c>
      <c r="M4711" s="1">
        <v>200000000</v>
      </c>
      <c r="N4711" s="1">
        <v>794055957</v>
      </c>
      <c r="O4711" s="1">
        <v>300564039</v>
      </c>
      <c r="P4711" s="1">
        <v>-3693813.86</v>
      </c>
      <c r="Q4711" s="1">
        <v>-4444408.16</v>
      </c>
      <c r="R4711" s="1">
        <v>125832653</v>
      </c>
      <c r="S4711" s="1">
        <v>141595156</v>
      </c>
      <c r="T4711" s="1">
        <v>122859650</v>
      </c>
      <c r="U4711" s="1">
        <v>494260610</v>
      </c>
      <c r="V4711" s="1">
        <v>382309521</v>
      </c>
      <c r="W4711" s="1">
        <v>173461713</v>
      </c>
      <c r="X4711" s="1">
        <v>0</v>
      </c>
      <c r="Y4711" s="1">
        <v>0</v>
      </c>
      <c r="Z4711" s="1">
        <v>0</v>
      </c>
      <c r="AA4711" s="1">
        <v>0</v>
      </c>
    </row>
    <row r="4712" spans="1:27" x14ac:dyDescent="0.2">
      <c r="A4712" s="1">
        <v>4245131</v>
      </c>
      <c r="B4712" s="1">
        <v>347115862</v>
      </c>
      <c r="C4712" s="1">
        <v>1198841520</v>
      </c>
      <c r="D4712" s="1">
        <v>-29856208.699999999</v>
      </c>
      <c r="E4712" s="1">
        <v>400000000</v>
      </c>
      <c r="F4712" s="1">
        <v>31500000000</v>
      </c>
      <c r="G4712" s="1">
        <v>200000000</v>
      </c>
      <c r="H4712" s="1">
        <v>0</v>
      </c>
      <c r="I4712" s="1">
        <v>0</v>
      </c>
      <c r="J4712" s="1">
        <v>0</v>
      </c>
      <c r="K4712" s="1">
        <v>1500000000</v>
      </c>
      <c r="L4712" s="1">
        <v>74804443.400000006</v>
      </c>
      <c r="M4712" s="1">
        <v>200000000</v>
      </c>
      <c r="N4712" s="1">
        <v>799122180</v>
      </c>
      <c r="O4712" s="1">
        <v>313538557</v>
      </c>
      <c r="P4712" s="1">
        <v>5878157.6600000001</v>
      </c>
      <c r="Q4712" s="1">
        <v>9484215.6600000001</v>
      </c>
      <c r="R4712" s="1">
        <v>136061834</v>
      </c>
      <c r="S4712" s="1">
        <v>97746261.599999994</v>
      </c>
      <c r="T4712" s="1">
        <v>90622075.200000003</v>
      </c>
      <c r="U4712" s="1">
        <v>386974844</v>
      </c>
      <c r="V4712" s="1">
        <v>289355149</v>
      </c>
      <c r="W4712" s="1">
        <v>169410440</v>
      </c>
      <c r="X4712" s="1">
        <v>0</v>
      </c>
      <c r="Y4712" s="1">
        <v>0</v>
      </c>
      <c r="Z4712" s="1">
        <v>0</v>
      </c>
      <c r="AA4712" s="1">
        <v>0</v>
      </c>
    </row>
    <row r="4713" spans="1:27" x14ac:dyDescent="0.2">
      <c r="A4713" s="1">
        <v>4245132</v>
      </c>
      <c r="B4713" s="1">
        <v>320712108</v>
      </c>
      <c r="C4713" s="1">
        <v>1199795270</v>
      </c>
      <c r="D4713" s="1">
        <v>-28038650</v>
      </c>
      <c r="E4713" s="1">
        <v>400000000</v>
      </c>
      <c r="F4713" s="1">
        <v>56300000000</v>
      </c>
      <c r="G4713" s="1">
        <v>100000000</v>
      </c>
      <c r="H4713" s="1">
        <v>100000000</v>
      </c>
      <c r="I4713" s="1">
        <v>0</v>
      </c>
      <c r="J4713" s="1">
        <v>0</v>
      </c>
      <c r="K4713" s="1">
        <v>900000000</v>
      </c>
      <c r="L4713" s="1">
        <v>93388441.799999997</v>
      </c>
      <c r="M4713" s="1">
        <v>200000000</v>
      </c>
      <c r="N4713" s="1">
        <v>798538247</v>
      </c>
      <c r="O4713" s="1">
        <v>276012461</v>
      </c>
      <c r="P4713" s="1">
        <v>1593338.64</v>
      </c>
      <c r="Q4713" s="1">
        <v>-2492276.09</v>
      </c>
      <c r="R4713" s="1">
        <v>138173024</v>
      </c>
      <c r="S4713" s="1">
        <v>123728282</v>
      </c>
      <c r="T4713" s="1">
        <v>112254269</v>
      </c>
      <c r="U4713" s="1">
        <v>475966975</v>
      </c>
      <c r="V4713" s="1">
        <v>368768494</v>
      </c>
      <c r="W4713" s="1">
        <v>174817691</v>
      </c>
      <c r="X4713" s="1">
        <v>0</v>
      </c>
      <c r="Y4713" s="1">
        <v>0</v>
      </c>
      <c r="Z4713" s="1">
        <v>0</v>
      </c>
      <c r="AA4713" s="1">
        <v>0</v>
      </c>
    </row>
    <row r="4714" spans="1:27" x14ac:dyDescent="0.2">
      <c r="A4714" s="1">
        <v>4245139</v>
      </c>
      <c r="B4714" s="1">
        <v>284609770</v>
      </c>
      <c r="C4714" s="1">
        <v>1185000000</v>
      </c>
      <c r="D4714" s="1">
        <v>-33887814.100000001</v>
      </c>
      <c r="E4714" s="1">
        <v>300000000</v>
      </c>
      <c r="F4714" s="1">
        <v>87200000000</v>
      </c>
      <c r="G4714" s="1">
        <v>0</v>
      </c>
      <c r="H4714" s="1">
        <v>200000000</v>
      </c>
      <c r="I4714" s="1">
        <v>0</v>
      </c>
      <c r="J4714" s="1">
        <v>200000000</v>
      </c>
      <c r="K4714" s="1">
        <v>800000000</v>
      </c>
      <c r="L4714" s="1">
        <v>84915860.299999997</v>
      </c>
      <c r="M4714" s="1">
        <v>300000000</v>
      </c>
      <c r="N4714" s="1">
        <v>804052448</v>
      </c>
      <c r="O4714" s="1">
        <v>374694190</v>
      </c>
      <c r="P4714" s="1">
        <v>-2726317.83</v>
      </c>
      <c r="Q4714" s="1">
        <v>-2202397.46</v>
      </c>
      <c r="R4714" s="1">
        <v>127492098</v>
      </c>
      <c r="S4714" s="1">
        <v>137287442</v>
      </c>
      <c r="T4714" s="1">
        <v>122859650</v>
      </c>
      <c r="U4714" s="1">
        <v>471733609</v>
      </c>
      <c r="V4714" s="1">
        <v>392806425</v>
      </c>
      <c r="W4714" s="1">
        <v>176157528</v>
      </c>
      <c r="X4714" s="1">
        <v>0</v>
      </c>
      <c r="Y4714" s="1">
        <v>0</v>
      </c>
      <c r="Z4714" s="1">
        <v>0</v>
      </c>
      <c r="AA4714" s="1">
        <v>0</v>
      </c>
    </row>
    <row r="4715" spans="1:27" x14ac:dyDescent="0.2">
      <c r="A4715" s="1">
        <v>4245140</v>
      </c>
      <c r="B4715" s="1">
        <v>275652637</v>
      </c>
      <c r="C4715" s="1">
        <v>1190000000</v>
      </c>
      <c r="D4715" s="1">
        <v>-32055066.199999999</v>
      </c>
      <c r="E4715" s="1">
        <v>200000000</v>
      </c>
      <c r="F4715" s="1">
        <v>37200000000</v>
      </c>
      <c r="G4715" s="1">
        <v>0</v>
      </c>
      <c r="H4715" s="1">
        <v>0</v>
      </c>
      <c r="I4715" s="1">
        <v>100000000</v>
      </c>
      <c r="J4715" s="1">
        <v>100000000</v>
      </c>
      <c r="K4715" s="1">
        <v>600000000</v>
      </c>
      <c r="L4715" s="1">
        <v>73497869.799999997</v>
      </c>
      <c r="M4715" s="1">
        <v>200000000</v>
      </c>
      <c r="N4715" s="1">
        <v>735219552</v>
      </c>
      <c r="O4715" s="1">
        <v>185939386</v>
      </c>
      <c r="P4715" s="1">
        <v>-5573159.0300000003</v>
      </c>
      <c r="Q4715" s="1">
        <v>-2651317.4</v>
      </c>
      <c r="R4715" s="1">
        <v>92996953.200000003</v>
      </c>
      <c r="S4715" s="1">
        <v>142231101</v>
      </c>
      <c r="T4715" s="1">
        <v>131757883</v>
      </c>
      <c r="U4715" s="1">
        <v>410382042</v>
      </c>
      <c r="V4715" s="1">
        <v>297935226</v>
      </c>
      <c r="W4715" s="1">
        <v>157308229</v>
      </c>
      <c r="X4715" s="1">
        <v>0</v>
      </c>
      <c r="Y4715" s="1">
        <v>0</v>
      </c>
      <c r="Z4715" s="1">
        <v>0</v>
      </c>
      <c r="AA4715" s="1">
        <v>0</v>
      </c>
    </row>
    <row r="4716" spans="1:27" x14ac:dyDescent="0.2">
      <c r="A4716" s="1">
        <v>4245158</v>
      </c>
      <c r="B4716" s="1">
        <v>333366069</v>
      </c>
      <c r="C4716" s="1">
        <v>1185000000</v>
      </c>
      <c r="D4716" s="1">
        <v>-31441278.100000001</v>
      </c>
      <c r="E4716" s="1">
        <v>300000000</v>
      </c>
      <c r="F4716" s="1">
        <v>19700000000</v>
      </c>
      <c r="G4716" s="1">
        <v>0</v>
      </c>
      <c r="H4716" s="1">
        <v>100000000</v>
      </c>
      <c r="I4716" s="1">
        <v>0</v>
      </c>
      <c r="J4716" s="1">
        <v>0</v>
      </c>
      <c r="K4716" s="1">
        <v>1300000000</v>
      </c>
      <c r="L4716" s="1">
        <v>86162729.400000006</v>
      </c>
      <c r="M4716" s="1">
        <v>200000000</v>
      </c>
      <c r="N4716" s="1">
        <v>889784145</v>
      </c>
      <c r="O4716" s="1">
        <v>516847826</v>
      </c>
      <c r="P4716" s="1">
        <v>-2399508.87</v>
      </c>
      <c r="Q4716" s="1">
        <v>27588952.800000001</v>
      </c>
      <c r="R4716" s="1">
        <v>121641874</v>
      </c>
      <c r="S4716" s="1">
        <v>73138355.900000006</v>
      </c>
      <c r="T4716" s="1">
        <v>59429776.600000001</v>
      </c>
      <c r="U4716" s="1">
        <v>480073045</v>
      </c>
      <c r="V4716" s="1">
        <v>326037861</v>
      </c>
      <c r="W4716" s="1">
        <v>147700697</v>
      </c>
      <c r="X4716" s="1">
        <v>0</v>
      </c>
      <c r="Y4716" s="1">
        <v>0</v>
      </c>
      <c r="Z4716" s="1">
        <v>0</v>
      </c>
      <c r="AA4716" s="1">
        <v>0</v>
      </c>
    </row>
    <row r="4717" spans="1:27" x14ac:dyDescent="0.2">
      <c r="A4717" s="1">
        <v>4245159</v>
      </c>
      <c r="B4717" s="1">
        <v>318268319</v>
      </c>
      <c r="C4717" s="1">
        <v>1198843720</v>
      </c>
      <c r="D4717" s="1">
        <v>-34578406.299999997</v>
      </c>
      <c r="E4717" s="1">
        <v>100000000</v>
      </c>
      <c r="F4717" s="1">
        <v>23500000000</v>
      </c>
      <c r="G4717" s="1">
        <v>0</v>
      </c>
      <c r="H4717" s="1">
        <v>0</v>
      </c>
      <c r="I4717" s="1">
        <v>0</v>
      </c>
      <c r="J4717" s="1">
        <v>100000000</v>
      </c>
      <c r="K4717" s="1">
        <v>1300000000</v>
      </c>
      <c r="L4717" s="1">
        <v>84822877.099999994</v>
      </c>
      <c r="M4717" s="1">
        <v>200000000</v>
      </c>
      <c r="N4717" s="1">
        <v>789144150</v>
      </c>
      <c r="O4717" s="1">
        <v>343827160</v>
      </c>
      <c r="P4717" s="1">
        <v>921843.17799999996</v>
      </c>
      <c r="Q4717" s="1">
        <v>3718350.27</v>
      </c>
      <c r="R4717" s="1">
        <v>78309562.700000003</v>
      </c>
      <c r="S4717" s="1">
        <v>86028140.200000003</v>
      </c>
      <c r="T4717" s="1">
        <v>57994759.399999999</v>
      </c>
      <c r="U4717" s="1">
        <v>388972070</v>
      </c>
      <c r="V4717" s="1">
        <v>277516071</v>
      </c>
      <c r="W4717" s="1">
        <v>145233823</v>
      </c>
      <c r="X4717" s="1">
        <v>0</v>
      </c>
      <c r="Y4717" s="1">
        <v>0</v>
      </c>
      <c r="Z4717" s="1">
        <v>0</v>
      </c>
      <c r="AA4717" s="1">
        <v>0</v>
      </c>
    </row>
    <row r="4718" spans="1:27" x14ac:dyDescent="0.2">
      <c r="A4718" s="1">
        <v>4245169</v>
      </c>
      <c r="B4718" s="1">
        <v>265938730</v>
      </c>
      <c r="C4718" s="1">
        <v>1190000000</v>
      </c>
      <c r="D4718" s="1">
        <v>-27516260.600000001</v>
      </c>
      <c r="E4718" s="1">
        <v>300000000</v>
      </c>
      <c r="F4718" s="1">
        <v>43200000000</v>
      </c>
      <c r="G4718" s="1">
        <v>0</v>
      </c>
      <c r="H4718" s="1">
        <v>100000000</v>
      </c>
      <c r="I4718" s="1">
        <v>0</v>
      </c>
      <c r="J4718" s="1">
        <v>0</v>
      </c>
      <c r="K4718" s="1">
        <v>1400000000</v>
      </c>
      <c r="L4718" s="1">
        <v>90393203.799999997</v>
      </c>
      <c r="M4718" s="1">
        <v>200000000</v>
      </c>
      <c r="N4718" s="1">
        <v>778885714</v>
      </c>
      <c r="O4718" s="1">
        <v>320618557</v>
      </c>
      <c r="P4718" s="1">
        <v>442575.21899999998</v>
      </c>
      <c r="Q4718" s="1">
        <v>28015554.699999999</v>
      </c>
      <c r="R4718" s="1">
        <v>87233920.700000003</v>
      </c>
      <c r="S4718" s="1">
        <v>117112869</v>
      </c>
      <c r="T4718" s="1">
        <v>101724453</v>
      </c>
      <c r="U4718" s="1">
        <v>493647007</v>
      </c>
      <c r="V4718" s="1">
        <v>376647382</v>
      </c>
      <c r="W4718" s="1">
        <v>179120523</v>
      </c>
      <c r="X4718" s="1">
        <v>100000000</v>
      </c>
      <c r="Y4718" s="1">
        <v>0</v>
      </c>
      <c r="Z4718" s="1">
        <v>0</v>
      </c>
      <c r="AA4718" s="1">
        <v>0</v>
      </c>
    </row>
    <row r="4719" spans="1:27" x14ac:dyDescent="0.2">
      <c r="A4719" s="1">
        <v>4245172</v>
      </c>
      <c r="B4719" s="1">
        <v>297057310</v>
      </c>
      <c r="C4719" s="1">
        <v>1185000000</v>
      </c>
      <c r="D4719" s="1">
        <v>-37488205.600000001</v>
      </c>
      <c r="E4719" s="1">
        <v>200000000</v>
      </c>
      <c r="F4719" s="1">
        <v>50800000000</v>
      </c>
      <c r="G4719" s="1">
        <v>200000000</v>
      </c>
      <c r="H4719" s="1">
        <v>0</v>
      </c>
      <c r="I4719" s="1">
        <v>0</v>
      </c>
      <c r="J4719" s="1">
        <v>100000000</v>
      </c>
      <c r="K4719" s="1">
        <v>2200000000</v>
      </c>
      <c r="L4719" s="1">
        <v>82952318.200000003</v>
      </c>
      <c r="M4719" s="1">
        <v>300000000</v>
      </c>
      <c r="N4719" s="1">
        <v>798392932</v>
      </c>
      <c r="O4719" s="1">
        <v>401744186</v>
      </c>
      <c r="P4719" s="1">
        <v>1063891.33</v>
      </c>
      <c r="Q4719" s="1">
        <v>14034139.1</v>
      </c>
      <c r="R4719" s="1">
        <v>127012459</v>
      </c>
      <c r="S4719" s="1">
        <v>131182052</v>
      </c>
      <c r="T4719" s="1">
        <v>115775006</v>
      </c>
      <c r="U4719" s="1">
        <v>458764320</v>
      </c>
      <c r="V4719" s="1">
        <v>335717824</v>
      </c>
      <c r="W4719" s="1">
        <v>183195565</v>
      </c>
      <c r="X4719" s="1">
        <v>0</v>
      </c>
      <c r="Y4719" s="1">
        <v>0</v>
      </c>
      <c r="Z4719" s="1">
        <v>0</v>
      </c>
      <c r="AA4719" s="1">
        <v>0</v>
      </c>
    </row>
    <row r="4720" spans="1:27" x14ac:dyDescent="0.2">
      <c r="A4720" s="1">
        <v>4245184</v>
      </c>
      <c r="B4720" s="1">
        <v>282791994</v>
      </c>
      <c r="C4720" s="1">
        <v>1185000000</v>
      </c>
      <c r="D4720" s="1">
        <v>-34842486</v>
      </c>
      <c r="E4720" s="1">
        <v>200000000</v>
      </c>
      <c r="F4720" s="1">
        <v>46400000000</v>
      </c>
      <c r="G4720" s="1">
        <v>100000000</v>
      </c>
      <c r="H4720" s="1">
        <v>100000000</v>
      </c>
      <c r="I4720" s="1">
        <v>0</v>
      </c>
      <c r="J4720" s="1">
        <v>0</v>
      </c>
      <c r="K4720" s="1">
        <v>900000000</v>
      </c>
      <c r="L4720" s="1">
        <v>74746400.799999997</v>
      </c>
      <c r="M4720" s="1">
        <v>200000000</v>
      </c>
      <c r="N4720" s="1">
        <v>772460709</v>
      </c>
      <c r="O4720" s="1">
        <v>290099715</v>
      </c>
      <c r="P4720" s="1">
        <v>-3138779.39</v>
      </c>
      <c r="Q4720" s="1">
        <v>-3093353.39</v>
      </c>
      <c r="R4720" s="1">
        <v>145011104</v>
      </c>
      <c r="S4720" s="1">
        <v>141979017</v>
      </c>
      <c r="T4720" s="1">
        <v>123585573</v>
      </c>
      <c r="U4720" s="1">
        <v>463601395</v>
      </c>
      <c r="V4720" s="1">
        <v>342976906</v>
      </c>
      <c r="W4720" s="1">
        <v>185086219</v>
      </c>
      <c r="X4720" s="1">
        <v>0</v>
      </c>
      <c r="Y4720" s="1">
        <v>0</v>
      </c>
      <c r="Z4720" s="1">
        <v>0</v>
      </c>
      <c r="AA4720" s="1">
        <v>0</v>
      </c>
    </row>
    <row r="4721" spans="1:27" x14ac:dyDescent="0.2">
      <c r="A4721" s="1">
        <v>4245185</v>
      </c>
      <c r="B4721" s="1">
        <v>309030080</v>
      </c>
      <c r="C4721" s="1">
        <v>1185000000</v>
      </c>
      <c r="D4721" s="1">
        <v>-34698445.899999999</v>
      </c>
      <c r="E4721" s="1">
        <v>100000000</v>
      </c>
      <c r="F4721" s="1">
        <v>59900000000</v>
      </c>
      <c r="G4721" s="1">
        <v>100000000</v>
      </c>
      <c r="H4721" s="1">
        <v>0</v>
      </c>
      <c r="I4721" s="1">
        <v>0</v>
      </c>
      <c r="J4721" s="1">
        <v>100000000</v>
      </c>
      <c r="K4721" s="1">
        <v>2200000000</v>
      </c>
      <c r="L4721" s="1">
        <v>93599382.400000006</v>
      </c>
      <c r="M4721" s="1">
        <v>300000000</v>
      </c>
      <c r="N4721" s="1">
        <v>797336993</v>
      </c>
      <c r="O4721" s="1">
        <v>356310014</v>
      </c>
      <c r="P4721" s="1">
        <v>2927267.15</v>
      </c>
      <c r="Q4721" s="1">
        <v>8914865.4199999999</v>
      </c>
      <c r="R4721" s="1">
        <v>124665238</v>
      </c>
      <c r="S4721" s="1">
        <v>135944499</v>
      </c>
      <c r="T4721" s="1">
        <v>123940750</v>
      </c>
      <c r="U4721" s="1">
        <v>400133180</v>
      </c>
      <c r="V4721" s="1">
        <v>324146818</v>
      </c>
      <c r="W4721" s="1">
        <v>188374162</v>
      </c>
      <c r="X4721" s="1">
        <v>0</v>
      </c>
      <c r="Y4721" s="1">
        <v>0</v>
      </c>
      <c r="Z4721" s="1">
        <v>0</v>
      </c>
      <c r="AA4721" s="1">
        <v>0</v>
      </c>
    </row>
    <row r="4722" spans="1:27" x14ac:dyDescent="0.2">
      <c r="A4722" s="1">
        <v>4245188</v>
      </c>
      <c r="B4722" s="1">
        <v>306536431</v>
      </c>
      <c r="C4722" s="1">
        <v>1199431360</v>
      </c>
      <c r="D4722" s="1">
        <v>-38260055.799999997</v>
      </c>
      <c r="E4722" s="1">
        <v>200000000</v>
      </c>
      <c r="F4722" s="1">
        <v>57600000000</v>
      </c>
      <c r="G4722" s="1">
        <v>0</v>
      </c>
      <c r="H4722" s="1">
        <v>100000000</v>
      </c>
      <c r="I4722" s="1">
        <v>300000000</v>
      </c>
      <c r="J4722" s="1">
        <v>0</v>
      </c>
      <c r="K4722" s="1">
        <v>1800000000</v>
      </c>
      <c r="L4722" s="1">
        <v>88753673</v>
      </c>
      <c r="M4722" s="1">
        <v>300000000</v>
      </c>
      <c r="N4722" s="1">
        <v>797673388</v>
      </c>
      <c r="O4722" s="1">
        <v>319496855</v>
      </c>
      <c r="P4722" s="1">
        <v>-1149834.43</v>
      </c>
      <c r="Q4722" s="1">
        <v>-8258593.7300000004</v>
      </c>
      <c r="R4722" s="1">
        <v>120180369</v>
      </c>
      <c r="S4722" s="1">
        <v>137582406</v>
      </c>
      <c r="T4722" s="1">
        <v>119648636</v>
      </c>
      <c r="U4722" s="1">
        <v>465560902</v>
      </c>
      <c r="V4722" s="1">
        <v>350362628</v>
      </c>
      <c r="W4722" s="1">
        <v>172812875</v>
      </c>
      <c r="X4722" s="1">
        <v>0</v>
      </c>
      <c r="Y4722" s="1">
        <v>0</v>
      </c>
      <c r="Z4722" s="1">
        <v>0</v>
      </c>
      <c r="AA4722" s="1">
        <v>0</v>
      </c>
    </row>
    <row r="4723" spans="1:27" x14ac:dyDescent="0.2">
      <c r="A4723" s="1">
        <v>4245190</v>
      </c>
      <c r="B4723" s="1">
        <v>281392151</v>
      </c>
      <c r="C4723" s="1">
        <v>1198834550</v>
      </c>
      <c r="D4723" s="1">
        <v>-38880398.200000003</v>
      </c>
      <c r="E4723" s="1">
        <v>0</v>
      </c>
      <c r="F4723" s="1">
        <v>36700000000</v>
      </c>
      <c r="G4723" s="1">
        <v>0</v>
      </c>
      <c r="H4723" s="1">
        <v>0</v>
      </c>
      <c r="I4723" s="1">
        <v>100000000</v>
      </c>
      <c r="J4723" s="1">
        <v>0</v>
      </c>
      <c r="K4723" s="1">
        <v>800000000</v>
      </c>
      <c r="L4723" s="1">
        <v>91219128.099999994</v>
      </c>
      <c r="M4723" s="1">
        <v>200000000</v>
      </c>
      <c r="N4723" s="1">
        <v>774071973</v>
      </c>
      <c r="O4723" s="1">
        <v>321536351</v>
      </c>
      <c r="P4723" s="1">
        <v>4651647.96</v>
      </c>
      <c r="Q4723" s="1">
        <v>9091492.0299999993</v>
      </c>
      <c r="R4723" s="1">
        <v>116425774</v>
      </c>
      <c r="S4723" s="1">
        <v>118902050</v>
      </c>
      <c r="T4723" s="1">
        <v>95184618.900000006</v>
      </c>
      <c r="U4723" s="1">
        <v>393298483</v>
      </c>
      <c r="V4723" s="1">
        <v>319041867</v>
      </c>
      <c r="W4723" s="1">
        <v>171734927</v>
      </c>
      <c r="X4723" s="1">
        <v>0</v>
      </c>
      <c r="Y4723" s="1">
        <v>0</v>
      </c>
      <c r="Z4723" s="1">
        <v>0</v>
      </c>
      <c r="AA4723" s="1">
        <v>0</v>
      </c>
    </row>
    <row r="4724" spans="1:27" x14ac:dyDescent="0.2">
      <c r="A4724" s="1">
        <v>4245199</v>
      </c>
      <c r="B4724" s="1">
        <v>317573587</v>
      </c>
      <c r="C4724" s="1">
        <v>1190000000</v>
      </c>
      <c r="D4724" s="1">
        <v>-31649964.300000001</v>
      </c>
      <c r="E4724" s="1">
        <v>400000000</v>
      </c>
      <c r="F4724" s="1">
        <v>74700000000</v>
      </c>
      <c r="G4724" s="1">
        <v>100000000</v>
      </c>
      <c r="H4724" s="1">
        <v>100000000</v>
      </c>
      <c r="I4724" s="1">
        <v>0</v>
      </c>
      <c r="J4724" s="1">
        <v>0</v>
      </c>
      <c r="K4724" s="1">
        <v>2000000000</v>
      </c>
      <c r="L4724" s="1">
        <v>80260380</v>
      </c>
      <c r="M4724" s="1">
        <v>300000000</v>
      </c>
      <c r="N4724" s="1">
        <v>785350350</v>
      </c>
      <c r="O4724" s="1">
        <v>328532902</v>
      </c>
      <c r="P4724" s="1">
        <v>251244.15</v>
      </c>
      <c r="Q4724" s="1">
        <v>-12968410.800000001</v>
      </c>
      <c r="R4724" s="1">
        <v>111158313</v>
      </c>
      <c r="S4724" s="1">
        <v>126020938</v>
      </c>
      <c r="T4724" s="1">
        <v>113923046</v>
      </c>
      <c r="U4724" s="1">
        <v>463693749</v>
      </c>
      <c r="V4724" s="1">
        <v>376403205</v>
      </c>
      <c r="W4724" s="1">
        <v>180054590</v>
      </c>
      <c r="X4724" s="1">
        <v>0</v>
      </c>
      <c r="Y4724" s="1">
        <v>0</v>
      </c>
      <c r="Z4724" s="1">
        <v>0</v>
      </c>
      <c r="AA4724" s="1">
        <v>0</v>
      </c>
    </row>
    <row r="4725" spans="1:27" x14ac:dyDescent="0.2">
      <c r="A4725" s="1">
        <v>4245203</v>
      </c>
      <c r="B4725" s="1">
        <v>356967471</v>
      </c>
      <c r="C4725" s="1">
        <v>1185000000</v>
      </c>
      <c r="D4725" s="1">
        <v>-39478024.399999999</v>
      </c>
      <c r="E4725" s="1">
        <v>0</v>
      </c>
      <c r="F4725" s="1">
        <v>49100000000</v>
      </c>
      <c r="G4725" s="1">
        <v>100000000</v>
      </c>
      <c r="H4725" s="1">
        <v>100000000</v>
      </c>
      <c r="I4725" s="1">
        <v>0</v>
      </c>
      <c r="J4725" s="1">
        <v>0</v>
      </c>
      <c r="K4725" s="1">
        <v>1400000000</v>
      </c>
      <c r="L4725" s="1">
        <v>89811446.200000003</v>
      </c>
      <c r="M4725" s="1">
        <v>100000000</v>
      </c>
      <c r="N4725" s="1">
        <v>850992895</v>
      </c>
      <c r="O4725" s="1">
        <v>718978851</v>
      </c>
      <c r="P4725" s="1">
        <v>-3087138.7</v>
      </c>
      <c r="Q4725" s="1">
        <v>10050015.9</v>
      </c>
      <c r="R4725" s="1">
        <v>97840391.5</v>
      </c>
      <c r="S4725" s="1">
        <v>108225030</v>
      </c>
      <c r="T4725" s="1">
        <v>104716857</v>
      </c>
      <c r="U4725" s="1">
        <v>518079632</v>
      </c>
      <c r="V4725" s="1">
        <v>470943396</v>
      </c>
      <c r="W4725" s="1">
        <v>162959375</v>
      </c>
      <c r="X4725" s="1">
        <v>0</v>
      </c>
      <c r="Y4725" s="1">
        <v>0</v>
      </c>
      <c r="Z4725" s="1">
        <v>0</v>
      </c>
      <c r="AA4725" s="1">
        <v>0</v>
      </c>
    </row>
    <row r="4726" spans="1:27" x14ac:dyDescent="0.2">
      <c r="A4726" s="1">
        <v>4245204</v>
      </c>
      <c r="B4726" s="1">
        <v>317820380</v>
      </c>
      <c r="C4726" s="1">
        <v>1185000000</v>
      </c>
      <c r="D4726" s="1">
        <v>-34901229.5</v>
      </c>
      <c r="E4726" s="1">
        <v>100000000</v>
      </c>
      <c r="F4726" s="1">
        <v>88500000000</v>
      </c>
      <c r="G4726" s="1">
        <v>100000000</v>
      </c>
      <c r="H4726" s="1">
        <v>100000000</v>
      </c>
      <c r="I4726" s="1">
        <v>0</v>
      </c>
      <c r="J4726" s="1">
        <v>100000000</v>
      </c>
      <c r="K4726" s="1">
        <v>1600000000</v>
      </c>
      <c r="L4726" s="1">
        <v>73060641.700000003</v>
      </c>
      <c r="M4726" s="1">
        <v>300000000</v>
      </c>
      <c r="N4726" s="1">
        <v>809107737</v>
      </c>
      <c r="O4726" s="1">
        <v>333754321</v>
      </c>
      <c r="P4726" s="1">
        <v>202461.64199999999</v>
      </c>
      <c r="Q4726" s="1">
        <v>-10103305.9</v>
      </c>
      <c r="R4726" s="1">
        <v>124383880</v>
      </c>
      <c r="S4726" s="1">
        <v>151871922</v>
      </c>
      <c r="T4726" s="1">
        <v>141261884</v>
      </c>
      <c r="U4726" s="1">
        <v>461521105</v>
      </c>
      <c r="V4726" s="1">
        <v>387895380</v>
      </c>
      <c r="W4726" s="1">
        <v>186818247</v>
      </c>
      <c r="X4726" s="1">
        <v>0</v>
      </c>
      <c r="Y4726" s="1">
        <v>0</v>
      </c>
      <c r="Z4726" s="1">
        <v>0</v>
      </c>
      <c r="AA4726" s="1">
        <v>0</v>
      </c>
    </row>
    <row r="4727" spans="1:27" x14ac:dyDescent="0.2">
      <c r="A4727" s="1">
        <v>4245214</v>
      </c>
      <c r="B4727" s="1">
        <v>263365965</v>
      </c>
      <c r="C4727" s="1">
        <v>1185000000</v>
      </c>
      <c r="D4727" s="1">
        <v>-34468872.899999999</v>
      </c>
      <c r="E4727" s="1">
        <v>200000000</v>
      </c>
      <c r="F4727" s="1">
        <v>89000000000</v>
      </c>
      <c r="G4727" s="1">
        <v>0</v>
      </c>
      <c r="H4727" s="1">
        <v>200000000</v>
      </c>
      <c r="I4727" s="1">
        <v>100000000</v>
      </c>
      <c r="J4727" s="1">
        <v>0</v>
      </c>
      <c r="K4727" s="1">
        <v>1200000000</v>
      </c>
      <c r="L4727" s="1">
        <v>85450505.200000003</v>
      </c>
      <c r="M4727" s="1">
        <v>300000000</v>
      </c>
      <c r="N4727" s="1">
        <v>766764884</v>
      </c>
      <c r="O4727" s="1">
        <v>270823483</v>
      </c>
      <c r="P4727" s="1">
        <v>1887171.75</v>
      </c>
      <c r="Q4727" s="1">
        <v>-2734024.81</v>
      </c>
      <c r="R4727" s="1">
        <v>113695610</v>
      </c>
      <c r="S4727" s="1">
        <v>139030671</v>
      </c>
      <c r="T4727" s="1">
        <v>123293559</v>
      </c>
      <c r="U4727" s="1">
        <v>469695301</v>
      </c>
      <c r="V4727" s="1">
        <v>349840378</v>
      </c>
      <c r="W4727" s="1">
        <v>189234871</v>
      </c>
      <c r="X4727" s="1">
        <v>0</v>
      </c>
      <c r="Y4727" s="1">
        <v>0</v>
      </c>
      <c r="Z4727" s="1">
        <v>0</v>
      </c>
      <c r="AA4727" s="1">
        <v>0</v>
      </c>
    </row>
    <row r="4728" spans="1:27" x14ac:dyDescent="0.2">
      <c r="A4728" s="1">
        <v>4245215</v>
      </c>
      <c r="B4728" s="1">
        <v>299346928</v>
      </c>
      <c r="C4728" s="1">
        <v>1190000000</v>
      </c>
      <c r="D4728" s="1">
        <v>-27378328.300000001</v>
      </c>
      <c r="E4728" s="1">
        <v>300000000</v>
      </c>
      <c r="F4728" s="1">
        <v>31900000000</v>
      </c>
      <c r="G4728" s="1">
        <v>0</v>
      </c>
      <c r="H4728" s="1">
        <v>100000000</v>
      </c>
      <c r="I4728" s="1">
        <v>0</v>
      </c>
      <c r="J4728" s="1">
        <v>0</v>
      </c>
      <c r="K4728" s="1">
        <v>1400000000</v>
      </c>
      <c r="L4728" s="1">
        <v>79275400.400000006</v>
      </c>
      <c r="M4728" s="1">
        <v>200000000</v>
      </c>
      <c r="N4728" s="1">
        <v>782777721</v>
      </c>
      <c r="O4728" s="1">
        <v>305949567</v>
      </c>
      <c r="P4728" s="1">
        <v>-6936299.9199999999</v>
      </c>
      <c r="Q4728" s="1">
        <v>18143951.5</v>
      </c>
      <c r="R4728" s="1">
        <v>121908198</v>
      </c>
      <c r="S4728" s="1">
        <v>124372809</v>
      </c>
      <c r="T4728" s="1">
        <v>95939571.5</v>
      </c>
      <c r="U4728" s="1">
        <v>461138776</v>
      </c>
      <c r="V4728" s="1">
        <v>364246608</v>
      </c>
      <c r="W4728" s="1">
        <v>182837697</v>
      </c>
      <c r="X4728" s="1">
        <v>200000000</v>
      </c>
      <c r="Y4728" s="1">
        <v>0</v>
      </c>
      <c r="Z4728" s="1">
        <v>0</v>
      </c>
      <c r="AA4728" s="1">
        <v>0</v>
      </c>
    </row>
    <row r="4729" spans="1:27" x14ac:dyDescent="0.2">
      <c r="A4729" s="1">
        <v>4245217</v>
      </c>
      <c r="B4729" s="1">
        <v>295578363</v>
      </c>
      <c r="C4729" s="1">
        <v>1185000000</v>
      </c>
      <c r="D4729" s="1">
        <v>-28115985.800000001</v>
      </c>
      <c r="E4729" s="1">
        <v>100000000</v>
      </c>
      <c r="F4729" s="1">
        <v>57700000000</v>
      </c>
      <c r="G4729" s="1">
        <v>100000000</v>
      </c>
      <c r="H4729" s="1">
        <v>0</v>
      </c>
      <c r="I4729" s="1">
        <v>0</v>
      </c>
      <c r="J4729" s="1">
        <v>100000000</v>
      </c>
      <c r="K4729" s="1">
        <v>1200000000</v>
      </c>
      <c r="L4729" s="1">
        <v>89524864.599999994</v>
      </c>
      <c r="M4729" s="1">
        <v>200000000</v>
      </c>
      <c r="N4729" s="1">
        <v>778424035</v>
      </c>
      <c r="O4729" s="1">
        <v>273382716</v>
      </c>
      <c r="P4729" s="1">
        <v>2044625.4</v>
      </c>
      <c r="Q4729" s="1">
        <v>-7075207.2000000002</v>
      </c>
      <c r="R4729" s="1">
        <v>138017765</v>
      </c>
      <c r="S4729" s="1">
        <v>131193675</v>
      </c>
      <c r="T4729" s="1">
        <v>126581392</v>
      </c>
      <c r="U4729" s="1">
        <v>488447291</v>
      </c>
      <c r="V4729" s="1">
        <v>355691572</v>
      </c>
      <c r="W4729" s="1">
        <v>186248806</v>
      </c>
      <c r="X4729" s="1">
        <v>0</v>
      </c>
      <c r="Y4729" s="1">
        <v>0</v>
      </c>
      <c r="Z4729" s="1">
        <v>0</v>
      </c>
      <c r="AA4729" s="1">
        <v>0</v>
      </c>
    </row>
    <row r="4730" spans="1:27" x14ac:dyDescent="0.2">
      <c r="A4730" s="1">
        <v>4245226</v>
      </c>
      <c r="B4730" s="1">
        <v>281520522</v>
      </c>
      <c r="C4730" s="1">
        <v>1185000000</v>
      </c>
      <c r="D4730" s="1">
        <v>-37192679.899999999</v>
      </c>
      <c r="E4730" s="1">
        <v>100000000</v>
      </c>
      <c r="F4730" s="1">
        <v>38300000000</v>
      </c>
      <c r="G4730" s="1">
        <v>0</v>
      </c>
      <c r="H4730" s="1">
        <v>0</v>
      </c>
      <c r="I4730" s="1">
        <v>0</v>
      </c>
      <c r="J4730" s="1">
        <v>0</v>
      </c>
      <c r="K4730" s="1">
        <v>700000000</v>
      </c>
      <c r="L4730" s="1">
        <v>73558143.200000003</v>
      </c>
      <c r="M4730" s="1">
        <v>200000000</v>
      </c>
      <c r="N4730" s="1">
        <v>759453674</v>
      </c>
      <c r="O4730" s="1">
        <v>283266399</v>
      </c>
      <c r="P4730" s="1">
        <v>361863.495</v>
      </c>
      <c r="Q4730" s="1">
        <v>-16047519.800000001</v>
      </c>
      <c r="R4730" s="1">
        <v>93657944.299999997</v>
      </c>
      <c r="S4730" s="1">
        <v>108225030</v>
      </c>
      <c r="T4730" s="1">
        <v>92715132.700000003</v>
      </c>
      <c r="U4730" s="1">
        <v>392362707</v>
      </c>
      <c r="V4730" s="1">
        <v>341872990</v>
      </c>
      <c r="W4730" s="1">
        <v>183965237</v>
      </c>
      <c r="X4730" s="1">
        <v>0</v>
      </c>
      <c r="Y4730" s="1">
        <v>0</v>
      </c>
      <c r="Z4730" s="1">
        <v>0</v>
      </c>
      <c r="AA4730" s="1">
        <v>0</v>
      </c>
    </row>
    <row r="4731" spans="1:27" x14ac:dyDescent="0.2">
      <c r="A4731" s="1">
        <v>4245231</v>
      </c>
      <c r="B4731" s="1">
        <v>315429689</v>
      </c>
      <c r="C4731" s="1">
        <v>1199427820</v>
      </c>
      <c r="D4731" s="1">
        <v>-31652289.699999999</v>
      </c>
      <c r="E4731" s="1">
        <v>100000000</v>
      </c>
      <c r="F4731" s="1">
        <v>93100000000</v>
      </c>
      <c r="G4731" s="1">
        <v>100000000</v>
      </c>
      <c r="H4731" s="1">
        <v>100000000</v>
      </c>
      <c r="I4731" s="1">
        <v>0</v>
      </c>
      <c r="J4731" s="1">
        <v>100000000</v>
      </c>
      <c r="K4731" s="1">
        <v>1600000000</v>
      </c>
      <c r="L4731" s="1">
        <v>94600936.099999994</v>
      </c>
      <c r="M4731" s="1">
        <v>300000000</v>
      </c>
      <c r="N4731" s="1">
        <v>796872511</v>
      </c>
      <c r="O4731" s="1">
        <v>315952510</v>
      </c>
      <c r="P4731" s="1">
        <v>2290855.04</v>
      </c>
      <c r="Q4731" s="1">
        <v>-470483.75300000003</v>
      </c>
      <c r="R4731" s="1">
        <v>121447792</v>
      </c>
      <c r="S4731" s="1">
        <v>137287442</v>
      </c>
      <c r="T4731" s="1">
        <v>139607367</v>
      </c>
      <c r="U4731" s="1">
        <v>481537792</v>
      </c>
      <c r="V4731" s="1">
        <v>403218007</v>
      </c>
      <c r="W4731" s="1">
        <v>183223738</v>
      </c>
      <c r="X4731" s="1">
        <v>0</v>
      </c>
      <c r="Y4731" s="1">
        <v>0</v>
      </c>
      <c r="Z4731" s="1">
        <v>0</v>
      </c>
      <c r="AA4731" s="1">
        <v>0</v>
      </c>
    </row>
    <row r="4732" spans="1:27" x14ac:dyDescent="0.2">
      <c r="A4732" s="1">
        <v>4245232</v>
      </c>
      <c r="B4732" s="1">
        <v>275828847</v>
      </c>
      <c r="C4732" s="1">
        <v>1190000000</v>
      </c>
      <c r="D4732" s="1">
        <v>-28111570.399999999</v>
      </c>
      <c r="E4732" s="1">
        <v>200000000</v>
      </c>
      <c r="F4732" s="1">
        <v>34300000000</v>
      </c>
      <c r="G4732" s="1">
        <v>100000000</v>
      </c>
      <c r="H4732" s="1">
        <v>0</v>
      </c>
      <c r="I4732" s="1">
        <v>0</v>
      </c>
      <c r="J4732" s="1">
        <v>0</v>
      </c>
      <c r="K4732" s="1">
        <v>1200000000</v>
      </c>
      <c r="L4732" s="1">
        <v>96844238.400000006</v>
      </c>
      <c r="M4732" s="1">
        <v>200000000</v>
      </c>
      <c r="N4732" s="1">
        <v>741704379</v>
      </c>
      <c r="O4732" s="1">
        <v>239786756</v>
      </c>
      <c r="P4732" s="1">
        <v>-3919375.03</v>
      </c>
      <c r="Q4732" s="1">
        <v>66295.707899999994</v>
      </c>
      <c r="R4732" s="1">
        <v>96746539.299999997</v>
      </c>
      <c r="S4732" s="1">
        <v>118628468</v>
      </c>
      <c r="T4732" s="1">
        <v>107468032</v>
      </c>
      <c r="U4732" s="1">
        <v>419866048</v>
      </c>
      <c r="V4732" s="1">
        <v>302167091</v>
      </c>
      <c r="W4732" s="1">
        <v>180146415</v>
      </c>
      <c r="X4732" s="1">
        <v>0</v>
      </c>
      <c r="Y4732" s="1">
        <v>0</v>
      </c>
      <c r="Z4732" s="1">
        <v>0</v>
      </c>
      <c r="AA4732" s="1">
        <v>0</v>
      </c>
    </row>
    <row r="4733" spans="1:27" x14ac:dyDescent="0.2">
      <c r="A4733" s="1">
        <v>4245236</v>
      </c>
      <c r="B4733" s="1">
        <v>270319566</v>
      </c>
      <c r="C4733" s="1">
        <v>1185000000</v>
      </c>
      <c r="D4733" s="1">
        <v>-33558988.799999997</v>
      </c>
      <c r="E4733" s="1">
        <v>200000000</v>
      </c>
      <c r="F4733" s="1">
        <v>54400000000</v>
      </c>
      <c r="G4733" s="1">
        <v>0</v>
      </c>
      <c r="H4733" s="1">
        <v>100000000</v>
      </c>
      <c r="I4733" s="1">
        <v>100000000</v>
      </c>
      <c r="J4733" s="1">
        <v>0</v>
      </c>
      <c r="K4733" s="1">
        <v>1200000000</v>
      </c>
      <c r="L4733" s="1">
        <v>79249883.400000006</v>
      </c>
      <c r="M4733" s="1">
        <v>200000000</v>
      </c>
      <c r="N4733" s="1">
        <v>761161317</v>
      </c>
      <c r="O4733" s="1">
        <v>267090755</v>
      </c>
      <c r="P4733" s="1">
        <v>3362517.45</v>
      </c>
      <c r="Q4733" s="1">
        <v>-13798995.1</v>
      </c>
      <c r="R4733" s="1">
        <v>105939451</v>
      </c>
      <c r="S4733" s="1">
        <v>137287442</v>
      </c>
      <c r="T4733" s="1">
        <v>122859650</v>
      </c>
      <c r="U4733" s="1">
        <v>481698414</v>
      </c>
      <c r="V4733" s="1">
        <v>347535478</v>
      </c>
      <c r="W4733" s="1">
        <v>187405533</v>
      </c>
      <c r="X4733" s="1">
        <v>0</v>
      </c>
      <c r="Y4733" s="1">
        <v>0</v>
      </c>
      <c r="Z4733" s="1">
        <v>0</v>
      </c>
      <c r="AA4733" s="1">
        <v>0</v>
      </c>
    </row>
    <row r="4734" spans="1:27" x14ac:dyDescent="0.2">
      <c r="A4734" s="1">
        <v>4245238</v>
      </c>
      <c r="B4734" s="1">
        <v>353738994</v>
      </c>
      <c r="C4734" s="1">
        <v>1185000000</v>
      </c>
      <c r="D4734" s="1">
        <v>-27996652.199999999</v>
      </c>
      <c r="E4734" s="1">
        <v>100000000</v>
      </c>
      <c r="F4734" s="1">
        <v>88000000000</v>
      </c>
      <c r="G4734" s="1">
        <v>100000000</v>
      </c>
      <c r="H4734" s="1">
        <v>100000000</v>
      </c>
      <c r="I4734" s="1">
        <v>0</v>
      </c>
      <c r="J4734" s="1">
        <v>0</v>
      </c>
      <c r="K4734" s="1">
        <v>1300000000</v>
      </c>
      <c r="L4734" s="1">
        <v>86352008.599999994</v>
      </c>
      <c r="M4734" s="1">
        <v>400000000</v>
      </c>
      <c r="N4734" s="1">
        <v>803305547</v>
      </c>
      <c r="O4734" s="1">
        <v>299769146</v>
      </c>
      <c r="P4734" s="1">
        <v>-7203769.4000000004</v>
      </c>
      <c r="Q4734" s="1">
        <v>-11988167.1</v>
      </c>
      <c r="R4734" s="1">
        <v>115601799</v>
      </c>
      <c r="S4734" s="1">
        <v>135246647</v>
      </c>
      <c r="T4734" s="1">
        <v>122859650</v>
      </c>
      <c r="U4734" s="1">
        <v>477246363</v>
      </c>
      <c r="V4734" s="1">
        <v>403846154</v>
      </c>
      <c r="W4734" s="1">
        <v>189392157</v>
      </c>
      <c r="X4734" s="1">
        <v>0</v>
      </c>
      <c r="Y4734" s="1">
        <v>0</v>
      </c>
      <c r="Z4734" s="1">
        <v>0</v>
      </c>
      <c r="AA4734" s="1">
        <v>0</v>
      </c>
    </row>
    <row r="4735" spans="1:27" x14ac:dyDescent="0.2">
      <c r="A4735" s="1">
        <v>4245240</v>
      </c>
      <c r="B4735" s="1">
        <v>287338299</v>
      </c>
      <c r="C4735" s="1">
        <v>1199430530</v>
      </c>
      <c r="D4735" s="1">
        <v>-38898295.700000003</v>
      </c>
      <c r="E4735" s="1">
        <v>100000000</v>
      </c>
      <c r="F4735" s="1">
        <v>63000000000</v>
      </c>
      <c r="G4735" s="1">
        <v>0</v>
      </c>
      <c r="H4735" s="1">
        <v>100000000</v>
      </c>
      <c r="I4735" s="1">
        <v>0</v>
      </c>
      <c r="J4735" s="1">
        <v>0</v>
      </c>
      <c r="K4735" s="1">
        <v>700000000</v>
      </c>
      <c r="L4735" s="1">
        <v>96822113.700000003</v>
      </c>
      <c r="M4735" s="1">
        <v>100000000</v>
      </c>
      <c r="N4735" s="1">
        <v>768005015</v>
      </c>
      <c r="O4735" s="1">
        <v>251152263</v>
      </c>
      <c r="P4735" s="1">
        <v>1234159.5</v>
      </c>
      <c r="Q4735" s="1">
        <v>-6344436.9500000002</v>
      </c>
      <c r="R4735" s="1">
        <v>126380879</v>
      </c>
      <c r="S4735" s="1">
        <v>137287442</v>
      </c>
      <c r="T4735" s="1">
        <v>122859650</v>
      </c>
      <c r="U4735" s="1">
        <v>415506860</v>
      </c>
      <c r="V4735" s="1">
        <v>355292392</v>
      </c>
      <c r="W4735" s="1">
        <v>184851833</v>
      </c>
      <c r="X4735" s="1">
        <v>100000000</v>
      </c>
      <c r="Y4735" s="1">
        <v>0</v>
      </c>
      <c r="Z4735" s="1">
        <v>0</v>
      </c>
      <c r="AA4735" s="1">
        <v>0</v>
      </c>
    </row>
    <row r="4736" spans="1:27" x14ac:dyDescent="0.2">
      <c r="A4736" s="1">
        <v>4245243</v>
      </c>
      <c r="B4736" s="1">
        <v>335399265</v>
      </c>
      <c r="C4736" s="1">
        <v>1199795680</v>
      </c>
      <c r="D4736" s="1">
        <v>-34910286.600000001</v>
      </c>
      <c r="E4736" s="1">
        <v>300000000</v>
      </c>
      <c r="F4736" s="1">
        <v>51500000000</v>
      </c>
      <c r="G4736" s="1">
        <v>200000000</v>
      </c>
      <c r="H4736" s="1">
        <v>0</v>
      </c>
      <c r="I4736" s="1">
        <v>0</v>
      </c>
      <c r="J4736" s="1">
        <v>0</v>
      </c>
      <c r="K4736" s="1">
        <v>1100000000</v>
      </c>
      <c r="L4736" s="1">
        <v>91775917.5</v>
      </c>
      <c r="M4736" s="1">
        <v>200000000</v>
      </c>
      <c r="N4736" s="1">
        <v>815631724</v>
      </c>
      <c r="O4736" s="1">
        <v>345543284</v>
      </c>
      <c r="P4736" s="1">
        <v>1907758.27</v>
      </c>
      <c r="Q4736" s="1">
        <v>38331468.200000003</v>
      </c>
      <c r="R4736" s="1">
        <v>111541637</v>
      </c>
      <c r="S4736" s="1">
        <v>123362169</v>
      </c>
      <c r="T4736" s="1">
        <v>118111071</v>
      </c>
      <c r="U4736" s="1">
        <v>461195788</v>
      </c>
      <c r="V4736" s="1">
        <v>363894008</v>
      </c>
      <c r="W4736" s="1">
        <v>183584312</v>
      </c>
      <c r="X4736" s="1">
        <v>0</v>
      </c>
      <c r="Y4736" s="1">
        <v>0</v>
      </c>
      <c r="Z4736" s="1">
        <v>0</v>
      </c>
      <c r="AA4736" s="1">
        <v>0</v>
      </c>
    </row>
    <row r="4737" spans="1:27" x14ac:dyDescent="0.2">
      <c r="A4737" s="1">
        <v>4245245</v>
      </c>
      <c r="B4737" s="1">
        <v>291457541</v>
      </c>
      <c r="C4737" s="1">
        <v>1199665760</v>
      </c>
      <c r="D4737" s="1">
        <v>-33799522.200000003</v>
      </c>
      <c r="E4737" s="1">
        <v>200000000</v>
      </c>
      <c r="F4737" s="1">
        <v>51500000000</v>
      </c>
      <c r="G4737" s="1">
        <v>100000000</v>
      </c>
      <c r="H4737" s="1">
        <v>100000000</v>
      </c>
      <c r="I4737" s="1">
        <v>0</v>
      </c>
      <c r="J4737" s="1">
        <v>0</v>
      </c>
      <c r="K4737" s="1">
        <v>800000000</v>
      </c>
      <c r="L4737" s="1">
        <v>68002077.299999997</v>
      </c>
      <c r="M4737" s="1">
        <v>100000000</v>
      </c>
      <c r="N4737" s="1">
        <v>770707188</v>
      </c>
      <c r="O4737" s="1">
        <v>266287879</v>
      </c>
      <c r="P4737" s="1">
        <v>-2040259.18</v>
      </c>
      <c r="Q4737" s="1">
        <v>-10315325</v>
      </c>
      <c r="R4737" s="1">
        <v>132854814</v>
      </c>
      <c r="S4737" s="1">
        <v>133209051</v>
      </c>
      <c r="T4737" s="1">
        <v>120106492</v>
      </c>
      <c r="U4737" s="1">
        <v>497228988</v>
      </c>
      <c r="V4737" s="1">
        <v>354581480</v>
      </c>
      <c r="W4737" s="1">
        <v>168778006</v>
      </c>
      <c r="X4737" s="1">
        <v>0</v>
      </c>
      <c r="Y4737" s="1">
        <v>0</v>
      </c>
      <c r="Z4737" s="1">
        <v>0</v>
      </c>
      <c r="AA4737" s="1">
        <v>0</v>
      </c>
    </row>
    <row r="4738" spans="1:27" x14ac:dyDescent="0.2">
      <c r="A4738" s="1">
        <v>4245251</v>
      </c>
      <c r="B4738" s="1">
        <v>334678760</v>
      </c>
      <c r="C4738" s="1">
        <v>1190000000</v>
      </c>
      <c r="D4738" s="1">
        <v>-37852465.5</v>
      </c>
      <c r="E4738" s="1">
        <v>100000000</v>
      </c>
      <c r="F4738" s="1">
        <v>82400000000</v>
      </c>
      <c r="G4738" s="1">
        <v>0</v>
      </c>
      <c r="H4738" s="1">
        <v>100000000</v>
      </c>
      <c r="I4738" s="1">
        <v>0</v>
      </c>
      <c r="J4738" s="1">
        <v>0</v>
      </c>
      <c r="K4738" s="1">
        <v>1100000000</v>
      </c>
      <c r="L4738" s="1">
        <v>97224565.299999997</v>
      </c>
      <c r="M4738" s="1">
        <v>100000000</v>
      </c>
      <c r="N4738" s="1">
        <v>773246420</v>
      </c>
      <c r="O4738" s="1">
        <v>312518643</v>
      </c>
      <c r="P4738" s="1">
        <v>-1898800.86</v>
      </c>
      <c r="Q4738" s="1">
        <v>1905950.91</v>
      </c>
      <c r="R4738" s="1">
        <v>88507796.5</v>
      </c>
      <c r="S4738" s="1">
        <v>137287442</v>
      </c>
      <c r="T4738" s="1">
        <v>134033745</v>
      </c>
      <c r="U4738" s="1">
        <v>481496769</v>
      </c>
      <c r="V4738" s="1">
        <v>384636317</v>
      </c>
      <c r="W4738" s="1">
        <v>180748218</v>
      </c>
      <c r="X4738" s="1">
        <v>0</v>
      </c>
      <c r="Y4738" s="1">
        <v>0</v>
      </c>
      <c r="Z4738" s="1">
        <v>0</v>
      </c>
      <c r="AA4738" s="1">
        <v>0</v>
      </c>
    </row>
    <row r="4739" spans="1:27" x14ac:dyDescent="0.2">
      <c r="A4739" s="1">
        <v>4245257</v>
      </c>
      <c r="B4739" s="1">
        <v>304973565</v>
      </c>
      <c r="C4739" s="1">
        <v>1185000000</v>
      </c>
      <c r="D4739" s="1">
        <v>-27421561.300000001</v>
      </c>
      <c r="E4739" s="1">
        <v>200000000</v>
      </c>
      <c r="F4739" s="1">
        <v>21400000000</v>
      </c>
      <c r="G4739" s="1">
        <v>0</v>
      </c>
      <c r="H4739" s="1">
        <v>0</v>
      </c>
      <c r="I4739" s="1">
        <v>100000000</v>
      </c>
      <c r="J4739" s="1">
        <v>0</v>
      </c>
      <c r="K4739" s="1">
        <v>800000000</v>
      </c>
      <c r="L4739" s="1">
        <v>75049201.5</v>
      </c>
      <c r="M4739" s="1">
        <v>200000000</v>
      </c>
      <c r="N4739" s="1">
        <v>779422884</v>
      </c>
      <c r="O4739" s="1">
        <v>295877425</v>
      </c>
      <c r="P4739" s="1">
        <v>-12323656.800000001</v>
      </c>
      <c r="Q4739" s="1">
        <v>10598313.6</v>
      </c>
      <c r="R4739" s="1">
        <v>99414438.099999994</v>
      </c>
      <c r="S4739" s="1">
        <v>97135476.299999997</v>
      </c>
      <c r="T4739" s="1">
        <v>56205432.600000001</v>
      </c>
      <c r="U4739" s="1">
        <v>387397614</v>
      </c>
      <c r="V4739" s="1">
        <v>292232923</v>
      </c>
      <c r="W4739" s="1">
        <v>156254678</v>
      </c>
      <c r="X4739" s="1">
        <v>0</v>
      </c>
      <c r="Y4739" s="1">
        <v>0</v>
      </c>
      <c r="Z4739" s="1">
        <v>0</v>
      </c>
      <c r="AA4739" s="1">
        <v>0</v>
      </c>
    </row>
    <row r="4740" spans="1:27" x14ac:dyDescent="0.2">
      <c r="A4740" s="1">
        <v>4245258</v>
      </c>
      <c r="B4740" s="1">
        <v>304052045</v>
      </c>
      <c r="C4740" s="1">
        <v>1185000000</v>
      </c>
      <c r="D4740" s="1">
        <v>-28974960.699999999</v>
      </c>
      <c r="E4740" s="1">
        <v>200000000</v>
      </c>
      <c r="F4740" s="1">
        <v>57200000000</v>
      </c>
      <c r="G4740" s="1">
        <v>100000000</v>
      </c>
      <c r="H4740" s="1">
        <v>0</v>
      </c>
      <c r="I4740" s="1">
        <v>100000000</v>
      </c>
      <c r="J4740" s="1">
        <v>0</v>
      </c>
      <c r="K4740" s="1">
        <v>1500000000</v>
      </c>
      <c r="L4740" s="1">
        <v>89710351.799999997</v>
      </c>
      <c r="M4740" s="1">
        <v>300000000</v>
      </c>
      <c r="N4740" s="1">
        <v>763638059</v>
      </c>
      <c r="O4740" s="1">
        <v>324768519</v>
      </c>
      <c r="P4740" s="1">
        <v>-454535.4</v>
      </c>
      <c r="Q4740" s="1">
        <v>-20614454.699999999</v>
      </c>
      <c r="R4740" s="1">
        <v>94901991.5</v>
      </c>
      <c r="S4740" s="1">
        <v>139454940</v>
      </c>
      <c r="T4740" s="1">
        <v>125050073</v>
      </c>
      <c r="U4740" s="1">
        <v>398575800</v>
      </c>
      <c r="V4740" s="1">
        <v>322148498</v>
      </c>
      <c r="W4740" s="1">
        <v>191680467</v>
      </c>
      <c r="X4740" s="1">
        <v>0</v>
      </c>
      <c r="Y4740" s="1">
        <v>0</v>
      </c>
      <c r="Z4740" s="1">
        <v>0</v>
      </c>
      <c r="AA4740" s="1">
        <v>0</v>
      </c>
    </row>
    <row r="4741" spans="1:27" x14ac:dyDescent="0.2">
      <c r="A4741" s="1">
        <v>4245262</v>
      </c>
      <c r="B4741" s="1">
        <v>329438566</v>
      </c>
      <c r="C4741" s="1">
        <v>1190000000</v>
      </c>
      <c r="D4741" s="1">
        <v>-30921191.899999999</v>
      </c>
      <c r="E4741" s="1">
        <v>200000000</v>
      </c>
      <c r="F4741" s="1">
        <v>56300000000</v>
      </c>
      <c r="G4741" s="1">
        <v>100000000</v>
      </c>
      <c r="H4741" s="1">
        <v>0</v>
      </c>
      <c r="I4741" s="1">
        <v>0</v>
      </c>
      <c r="J4741" s="1">
        <v>0</v>
      </c>
      <c r="K4741" s="1">
        <v>900000000</v>
      </c>
      <c r="L4741" s="1">
        <v>82555454</v>
      </c>
      <c r="M4741" s="1">
        <v>100000000</v>
      </c>
      <c r="N4741" s="1">
        <v>826495333</v>
      </c>
      <c r="O4741" s="1">
        <v>614280627</v>
      </c>
      <c r="P4741" s="1">
        <v>-2618385.9700000002</v>
      </c>
      <c r="Q4741" s="1">
        <v>2782424.75</v>
      </c>
      <c r="R4741" s="1">
        <v>121938209</v>
      </c>
      <c r="S4741" s="1">
        <v>108225030</v>
      </c>
      <c r="T4741" s="1">
        <v>103076544</v>
      </c>
      <c r="U4741" s="1">
        <v>524887472</v>
      </c>
      <c r="V4741" s="1">
        <v>478592375</v>
      </c>
      <c r="W4741" s="1">
        <v>175076065</v>
      </c>
      <c r="X4741" s="1">
        <v>200000000</v>
      </c>
      <c r="Y4741" s="1">
        <v>0</v>
      </c>
      <c r="Z4741" s="1">
        <v>0</v>
      </c>
      <c r="AA4741" s="1">
        <v>0</v>
      </c>
    </row>
    <row r="4742" spans="1:27" x14ac:dyDescent="0.2">
      <c r="A4742" s="1">
        <v>4245264</v>
      </c>
      <c r="B4742" s="1">
        <v>327761344</v>
      </c>
      <c r="C4742" s="1">
        <v>1185000000</v>
      </c>
      <c r="D4742" s="1">
        <v>-27851746.600000001</v>
      </c>
      <c r="E4742" s="1">
        <v>100000000</v>
      </c>
      <c r="F4742" s="1">
        <v>48200000000</v>
      </c>
      <c r="G4742" s="1">
        <v>200000000</v>
      </c>
      <c r="H4742" s="1">
        <v>0</v>
      </c>
      <c r="I4742" s="1">
        <v>0</v>
      </c>
      <c r="J4742" s="1">
        <v>0</v>
      </c>
      <c r="K4742" s="1">
        <v>1300000000</v>
      </c>
      <c r="L4742" s="1">
        <v>79342162.099999994</v>
      </c>
      <c r="M4742" s="1">
        <v>300000000</v>
      </c>
      <c r="N4742" s="1">
        <v>810138355</v>
      </c>
      <c r="O4742" s="1">
        <v>324162694</v>
      </c>
      <c r="P4742" s="1">
        <v>-228822.47200000001</v>
      </c>
      <c r="Q4742" s="1">
        <v>-20129578.199999999</v>
      </c>
      <c r="R4742" s="1">
        <v>152234980</v>
      </c>
      <c r="S4742" s="1">
        <v>108225030</v>
      </c>
      <c r="T4742" s="1">
        <v>103085192</v>
      </c>
      <c r="U4742" s="1">
        <v>464217159</v>
      </c>
      <c r="V4742" s="1">
        <v>385176496</v>
      </c>
      <c r="W4742" s="1">
        <v>185775214</v>
      </c>
      <c r="X4742" s="1">
        <v>0</v>
      </c>
      <c r="Y4742" s="1">
        <v>0</v>
      </c>
      <c r="Z4742" s="1">
        <v>0</v>
      </c>
      <c r="AA4742" s="1">
        <v>0</v>
      </c>
    </row>
    <row r="4743" spans="1:27" x14ac:dyDescent="0.2">
      <c r="A4743" s="1">
        <v>4245265</v>
      </c>
      <c r="B4743" s="1">
        <v>303699357</v>
      </c>
      <c r="C4743" s="1">
        <v>1185000000</v>
      </c>
      <c r="D4743" s="1">
        <v>-37615305.700000003</v>
      </c>
      <c r="E4743" s="1">
        <v>200000000</v>
      </c>
      <c r="F4743" s="1">
        <v>23800000000</v>
      </c>
      <c r="G4743" s="1">
        <v>100000000</v>
      </c>
      <c r="H4743" s="1">
        <v>0</v>
      </c>
      <c r="I4743" s="1">
        <v>0</v>
      </c>
      <c r="J4743" s="1">
        <v>0</v>
      </c>
      <c r="K4743" s="1">
        <v>1000000000</v>
      </c>
      <c r="L4743" s="1">
        <v>81988841</v>
      </c>
      <c r="M4743" s="1">
        <v>200000000</v>
      </c>
      <c r="N4743" s="1">
        <v>774556281</v>
      </c>
      <c r="O4743" s="1">
        <v>255928690</v>
      </c>
      <c r="P4743" s="1">
        <v>-1289708.1499999999</v>
      </c>
      <c r="Q4743" s="1">
        <v>-3614470.76</v>
      </c>
      <c r="R4743" s="1">
        <v>106483556</v>
      </c>
      <c r="S4743" s="1">
        <v>92759896.599999994</v>
      </c>
      <c r="T4743" s="1">
        <v>63588918.100000001</v>
      </c>
      <c r="U4743" s="1">
        <v>375847579</v>
      </c>
      <c r="V4743" s="1">
        <v>285020146</v>
      </c>
      <c r="W4743" s="1">
        <v>158060864</v>
      </c>
      <c r="X4743" s="1">
        <v>0</v>
      </c>
      <c r="Y4743" s="1">
        <v>0</v>
      </c>
      <c r="Z4743" s="1">
        <v>0</v>
      </c>
      <c r="AA4743" s="1">
        <v>0</v>
      </c>
    </row>
    <row r="4744" spans="1:27" x14ac:dyDescent="0.2">
      <c r="A4744" s="1">
        <v>4245273</v>
      </c>
      <c r="B4744" s="1">
        <v>276252873</v>
      </c>
      <c r="C4744" s="1">
        <v>1199429060</v>
      </c>
      <c r="D4744" s="1">
        <v>-27911184.699999999</v>
      </c>
      <c r="E4744" s="1">
        <v>300000000</v>
      </c>
      <c r="F4744" s="1">
        <v>73100000000</v>
      </c>
      <c r="G4744" s="1">
        <v>0</v>
      </c>
      <c r="H4744" s="1">
        <v>200000000</v>
      </c>
      <c r="I4744" s="1">
        <v>200000000</v>
      </c>
      <c r="J4744" s="1">
        <v>0</v>
      </c>
      <c r="K4744" s="1">
        <v>1600000000</v>
      </c>
      <c r="L4744" s="1">
        <v>89465487.299999997</v>
      </c>
      <c r="M4744" s="1">
        <v>200000000</v>
      </c>
      <c r="N4744" s="1">
        <v>787514645</v>
      </c>
      <c r="O4744" s="1">
        <v>348220165</v>
      </c>
      <c r="P4744" s="1">
        <v>891972.52099999995</v>
      </c>
      <c r="Q4744" s="1">
        <v>386257.13</v>
      </c>
      <c r="R4744" s="1">
        <v>132516197</v>
      </c>
      <c r="S4744" s="1">
        <v>147846722</v>
      </c>
      <c r="T4744" s="1">
        <v>142767062</v>
      </c>
      <c r="U4744" s="1">
        <v>490555721</v>
      </c>
      <c r="V4744" s="1">
        <v>402739726</v>
      </c>
      <c r="W4744" s="1">
        <v>180653437</v>
      </c>
      <c r="X4744" s="1">
        <v>0</v>
      </c>
      <c r="Y4744" s="1">
        <v>0</v>
      </c>
      <c r="Z4744" s="1">
        <v>0</v>
      </c>
      <c r="AA4744" s="1">
        <v>0</v>
      </c>
    </row>
    <row r="4745" spans="1:27" x14ac:dyDescent="0.2">
      <c r="A4745" s="1">
        <v>4245277</v>
      </c>
      <c r="B4745" s="1">
        <v>256533289</v>
      </c>
      <c r="C4745" s="1">
        <v>1199666900</v>
      </c>
      <c r="D4745" s="1">
        <v>-36585291.600000001</v>
      </c>
      <c r="E4745" s="1">
        <v>200000000</v>
      </c>
      <c r="F4745" s="1">
        <v>43100000000</v>
      </c>
      <c r="G4745" s="1">
        <v>0</v>
      </c>
      <c r="H4745" s="1">
        <v>100000000</v>
      </c>
      <c r="I4745" s="1">
        <v>0</v>
      </c>
      <c r="J4745" s="1">
        <v>0</v>
      </c>
      <c r="K4745" s="1">
        <v>800000000</v>
      </c>
      <c r="L4745" s="1">
        <v>87095126</v>
      </c>
      <c r="M4745" s="1">
        <v>100000000</v>
      </c>
      <c r="N4745" s="1">
        <v>761570095</v>
      </c>
      <c r="O4745" s="1">
        <v>222407890</v>
      </c>
      <c r="P4745" s="1">
        <v>-5584284.3300000001</v>
      </c>
      <c r="Q4745" s="1">
        <v>16534737.1</v>
      </c>
      <c r="R4745" s="1">
        <v>93338318.400000006</v>
      </c>
      <c r="S4745" s="1">
        <v>137287442</v>
      </c>
      <c r="T4745" s="1">
        <v>116731672</v>
      </c>
      <c r="U4745" s="1">
        <v>396014487</v>
      </c>
      <c r="V4745" s="1">
        <v>333834903</v>
      </c>
      <c r="W4745" s="1">
        <v>169935417</v>
      </c>
      <c r="X4745" s="1">
        <v>0</v>
      </c>
      <c r="Y4745" s="1">
        <v>0</v>
      </c>
      <c r="Z4745" s="1">
        <v>0</v>
      </c>
      <c r="AA4745" s="1">
        <v>0</v>
      </c>
    </row>
    <row r="4746" spans="1:27" x14ac:dyDescent="0.2">
      <c r="A4746" s="1">
        <v>4245278</v>
      </c>
      <c r="B4746" s="1">
        <v>287859510</v>
      </c>
      <c r="C4746" s="1">
        <v>1199435610</v>
      </c>
      <c r="D4746" s="1">
        <v>-30599622.300000001</v>
      </c>
      <c r="E4746" s="1">
        <v>100000000</v>
      </c>
      <c r="F4746" s="1">
        <v>29800000000</v>
      </c>
      <c r="G4746" s="1">
        <v>100000000</v>
      </c>
      <c r="H4746" s="1">
        <v>100000000</v>
      </c>
      <c r="I4746" s="1">
        <v>0</v>
      </c>
      <c r="J4746" s="1">
        <v>0</v>
      </c>
      <c r="K4746" s="1">
        <v>1300000000</v>
      </c>
      <c r="L4746" s="1">
        <v>69761695</v>
      </c>
      <c r="M4746" s="1">
        <v>100000000</v>
      </c>
      <c r="N4746" s="1">
        <v>782493053</v>
      </c>
      <c r="O4746" s="1">
        <v>277330779</v>
      </c>
      <c r="P4746" s="1">
        <v>-5911740.8899999997</v>
      </c>
      <c r="Q4746" s="1">
        <v>12715447</v>
      </c>
      <c r="R4746" s="1">
        <v>106236662</v>
      </c>
      <c r="S4746" s="1">
        <v>119227766</v>
      </c>
      <c r="T4746" s="1">
        <v>95947888.700000003</v>
      </c>
      <c r="U4746" s="1">
        <v>478432939</v>
      </c>
      <c r="V4746" s="1">
        <v>326881816</v>
      </c>
      <c r="W4746" s="1">
        <v>177713871</v>
      </c>
      <c r="X4746" s="1">
        <v>0</v>
      </c>
      <c r="Y4746" s="1">
        <v>0</v>
      </c>
      <c r="Z4746" s="1">
        <v>0</v>
      </c>
      <c r="AA4746" s="1">
        <v>0</v>
      </c>
    </row>
    <row r="4747" spans="1:27" x14ac:dyDescent="0.2">
      <c r="A4747" s="1">
        <v>4245288</v>
      </c>
      <c r="B4747" s="1">
        <v>338889633</v>
      </c>
      <c r="C4747" s="1">
        <v>1185000000</v>
      </c>
      <c r="D4747" s="1">
        <v>-34588203.899999999</v>
      </c>
      <c r="E4747" s="1">
        <v>100000000</v>
      </c>
      <c r="F4747" s="1">
        <v>86900000000</v>
      </c>
      <c r="G4747" s="1">
        <v>100000000</v>
      </c>
      <c r="H4747" s="1">
        <v>100000000</v>
      </c>
      <c r="I4747" s="1">
        <v>0</v>
      </c>
      <c r="J4747" s="1">
        <v>0</v>
      </c>
      <c r="K4747" s="1">
        <v>1000000000</v>
      </c>
      <c r="L4747" s="1">
        <v>83787249.599999994</v>
      </c>
      <c r="M4747" s="1">
        <v>200000000</v>
      </c>
      <c r="N4747" s="1">
        <v>821540222</v>
      </c>
      <c r="O4747" s="1">
        <v>368499228</v>
      </c>
      <c r="P4747" s="1">
        <v>-2465937.36</v>
      </c>
      <c r="Q4747" s="1">
        <v>518324.33100000001</v>
      </c>
      <c r="R4747" s="1">
        <v>95281013.900000006</v>
      </c>
      <c r="S4747" s="1">
        <v>115906781</v>
      </c>
      <c r="T4747" s="1">
        <v>122859650</v>
      </c>
      <c r="U4747" s="1">
        <v>512230752</v>
      </c>
      <c r="V4747" s="1">
        <v>464122137</v>
      </c>
      <c r="W4747" s="1">
        <v>183934395</v>
      </c>
      <c r="X4747" s="1">
        <v>0</v>
      </c>
      <c r="Y4747" s="1">
        <v>0</v>
      </c>
      <c r="Z4747" s="1">
        <v>0</v>
      </c>
      <c r="AA4747" s="1">
        <v>0</v>
      </c>
    </row>
    <row r="4748" spans="1:27" x14ac:dyDescent="0.2">
      <c r="A4748" s="1">
        <v>4245292</v>
      </c>
      <c r="B4748" s="1">
        <v>295215495</v>
      </c>
      <c r="C4748" s="1">
        <v>1185000000</v>
      </c>
      <c r="D4748" s="1">
        <v>-34549465.799999997</v>
      </c>
      <c r="E4748" s="1">
        <v>200000000</v>
      </c>
      <c r="F4748" s="1">
        <v>45400000000</v>
      </c>
      <c r="G4748" s="1">
        <v>100000000</v>
      </c>
      <c r="H4748" s="1">
        <v>0</v>
      </c>
      <c r="I4748" s="1">
        <v>0</v>
      </c>
      <c r="J4748" s="1">
        <v>0</v>
      </c>
      <c r="K4748" s="1">
        <v>1700000000</v>
      </c>
      <c r="L4748" s="1">
        <v>89909355.099999994</v>
      </c>
      <c r="M4748" s="1">
        <v>200000000</v>
      </c>
      <c r="N4748" s="1">
        <v>787733344</v>
      </c>
      <c r="O4748" s="1">
        <v>312263135</v>
      </c>
      <c r="P4748" s="1">
        <v>-4503236.0199999996</v>
      </c>
      <c r="Q4748" s="1">
        <v>17753280.5</v>
      </c>
      <c r="R4748" s="1">
        <v>137443819</v>
      </c>
      <c r="S4748" s="1">
        <v>108225030</v>
      </c>
      <c r="T4748" s="1">
        <v>95154722.599999994</v>
      </c>
      <c r="U4748" s="1">
        <v>388040836</v>
      </c>
      <c r="V4748" s="1">
        <v>337573718</v>
      </c>
      <c r="W4748" s="1">
        <v>175352053</v>
      </c>
      <c r="X4748" s="1">
        <v>0</v>
      </c>
      <c r="Y4748" s="1">
        <v>0</v>
      </c>
      <c r="Z4748" s="1">
        <v>0</v>
      </c>
      <c r="AA4748" s="1">
        <v>0</v>
      </c>
    </row>
    <row r="4749" spans="1:27" x14ac:dyDescent="0.2">
      <c r="A4749" s="1">
        <v>4245294</v>
      </c>
      <c r="B4749" s="1">
        <v>327727936</v>
      </c>
      <c r="C4749" s="1">
        <v>1185000000</v>
      </c>
      <c r="D4749" s="1">
        <v>-34579543.899999999</v>
      </c>
      <c r="E4749" s="1">
        <v>100000000</v>
      </c>
      <c r="F4749" s="1">
        <v>66000000000</v>
      </c>
      <c r="G4749" s="1">
        <v>100000000</v>
      </c>
      <c r="H4749" s="1">
        <v>0</v>
      </c>
      <c r="I4749" s="1">
        <v>0</v>
      </c>
      <c r="J4749" s="1">
        <v>0</v>
      </c>
      <c r="K4749" s="1">
        <v>1200000000</v>
      </c>
      <c r="L4749" s="1">
        <v>88120584.299999997</v>
      </c>
      <c r="M4749" s="1">
        <v>300000000</v>
      </c>
      <c r="N4749" s="1">
        <v>810484292</v>
      </c>
      <c r="O4749" s="1">
        <v>350432099</v>
      </c>
      <c r="P4749" s="1">
        <v>261695.11799999999</v>
      </c>
      <c r="Q4749" s="1">
        <v>-9913949.1999999993</v>
      </c>
      <c r="R4749" s="1">
        <v>131343786</v>
      </c>
      <c r="S4749" s="1">
        <v>108225030</v>
      </c>
      <c r="T4749" s="1">
        <v>102070130</v>
      </c>
      <c r="U4749" s="1">
        <v>465929932</v>
      </c>
      <c r="V4749" s="1">
        <v>389789802</v>
      </c>
      <c r="W4749" s="1">
        <v>181452224</v>
      </c>
      <c r="X4749" s="1">
        <v>0</v>
      </c>
      <c r="Y4749" s="1">
        <v>0</v>
      </c>
      <c r="Z4749" s="1">
        <v>0</v>
      </c>
      <c r="AA4749" s="1">
        <v>0</v>
      </c>
    </row>
    <row r="4750" spans="1:27" x14ac:dyDescent="0.2">
      <c r="A4750" s="1">
        <v>4245295</v>
      </c>
      <c r="B4750" s="1">
        <v>315959620</v>
      </c>
      <c r="C4750" s="1">
        <v>1198827450</v>
      </c>
      <c r="D4750" s="1">
        <v>-27524578.899999999</v>
      </c>
      <c r="E4750" s="1">
        <v>700000000</v>
      </c>
      <c r="F4750" s="1">
        <v>78200000000</v>
      </c>
      <c r="G4750" s="1">
        <v>0</v>
      </c>
      <c r="H4750" s="1">
        <v>200000000</v>
      </c>
      <c r="I4750" s="1">
        <v>100000000</v>
      </c>
      <c r="J4750" s="1">
        <v>0</v>
      </c>
      <c r="K4750" s="1">
        <v>1700000000</v>
      </c>
      <c r="L4750" s="1">
        <v>74154153.200000003</v>
      </c>
      <c r="M4750" s="1">
        <v>400000000</v>
      </c>
      <c r="N4750" s="1">
        <v>795795322</v>
      </c>
      <c r="O4750" s="1">
        <v>307987760</v>
      </c>
      <c r="P4750" s="1">
        <v>-213889.304</v>
      </c>
      <c r="Q4750" s="1">
        <v>1372168.11</v>
      </c>
      <c r="R4750" s="1">
        <v>117364376</v>
      </c>
      <c r="S4750" s="1">
        <v>137287442</v>
      </c>
      <c r="T4750" s="1">
        <v>122859650</v>
      </c>
      <c r="U4750" s="1">
        <v>471227545</v>
      </c>
      <c r="V4750" s="1">
        <v>363736297</v>
      </c>
      <c r="W4750" s="1">
        <v>177075296</v>
      </c>
      <c r="X4750" s="1">
        <v>0</v>
      </c>
      <c r="Y4750" s="1">
        <v>0</v>
      </c>
      <c r="Z4750" s="1">
        <v>0</v>
      </c>
      <c r="AA4750" s="1">
        <v>0</v>
      </c>
    </row>
    <row r="4751" spans="1:27" x14ac:dyDescent="0.2">
      <c r="A4751" s="1">
        <v>4245307</v>
      </c>
      <c r="B4751" s="1">
        <v>316318753</v>
      </c>
      <c r="C4751" s="1">
        <v>1199427820</v>
      </c>
      <c r="D4751" s="1">
        <v>-37812638.100000001</v>
      </c>
      <c r="E4751" s="1">
        <v>100000000</v>
      </c>
      <c r="F4751" s="1">
        <v>79000000000</v>
      </c>
      <c r="G4751" s="1">
        <v>200000000</v>
      </c>
      <c r="H4751" s="1">
        <v>100000000</v>
      </c>
      <c r="I4751" s="1">
        <v>0</v>
      </c>
      <c r="J4751" s="1">
        <v>0</v>
      </c>
      <c r="K4751" s="1">
        <v>2100000000</v>
      </c>
      <c r="L4751" s="1">
        <v>80260253.299999997</v>
      </c>
      <c r="M4751" s="1">
        <v>200000000</v>
      </c>
      <c r="N4751" s="1">
        <v>766503687</v>
      </c>
      <c r="O4751" s="1">
        <v>292384774</v>
      </c>
      <c r="P4751" s="1">
        <v>-2318979.79</v>
      </c>
      <c r="Q4751" s="1">
        <v>7347193.3700000001</v>
      </c>
      <c r="R4751" s="1">
        <v>101522065</v>
      </c>
      <c r="S4751" s="1">
        <v>141748764</v>
      </c>
      <c r="T4751" s="1">
        <v>130267426</v>
      </c>
      <c r="U4751" s="1">
        <v>474137669</v>
      </c>
      <c r="V4751" s="1">
        <v>386269687</v>
      </c>
      <c r="W4751" s="1">
        <v>185444074</v>
      </c>
      <c r="X4751" s="1">
        <v>0</v>
      </c>
      <c r="Y4751" s="1">
        <v>0</v>
      </c>
      <c r="Z4751" s="1">
        <v>0</v>
      </c>
      <c r="AA4751" s="1">
        <v>0</v>
      </c>
    </row>
    <row r="4752" spans="1:27" x14ac:dyDescent="0.2">
      <c r="A4752" s="1">
        <v>4245314</v>
      </c>
      <c r="B4752" s="1">
        <v>289567930</v>
      </c>
      <c r="C4752" s="1">
        <v>1185000000</v>
      </c>
      <c r="D4752" s="1">
        <v>-24780860.300000001</v>
      </c>
      <c r="E4752" s="1">
        <v>400000000</v>
      </c>
      <c r="F4752" s="1">
        <v>39100000000</v>
      </c>
      <c r="G4752" s="1">
        <v>0</v>
      </c>
      <c r="H4752" s="1">
        <v>0</v>
      </c>
      <c r="I4752" s="1">
        <v>200000000</v>
      </c>
      <c r="J4752" s="1">
        <v>0</v>
      </c>
      <c r="K4752" s="1">
        <v>600000000</v>
      </c>
      <c r="L4752" s="1">
        <v>91873028.599999994</v>
      </c>
      <c r="M4752" s="1">
        <v>300000000</v>
      </c>
      <c r="N4752" s="1">
        <v>754234033</v>
      </c>
      <c r="O4752" s="1">
        <v>237298797</v>
      </c>
      <c r="P4752" s="1">
        <v>-1540263.82</v>
      </c>
      <c r="Q4752" s="1">
        <v>23710714.300000001</v>
      </c>
      <c r="R4752" s="1">
        <v>85330238.200000003</v>
      </c>
      <c r="S4752" s="1">
        <v>108225030</v>
      </c>
      <c r="T4752" s="1">
        <v>96708238.900000006</v>
      </c>
      <c r="U4752" s="1">
        <v>393364504</v>
      </c>
      <c r="V4752" s="1">
        <v>295833823</v>
      </c>
      <c r="W4752" s="1">
        <v>175776312</v>
      </c>
      <c r="X4752" s="1">
        <v>0</v>
      </c>
      <c r="Y4752" s="1">
        <v>0</v>
      </c>
      <c r="Z4752" s="1">
        <v>0</v>
      </c>
      <c r="AA4752" s="1">
        <v>0</v>
      </c>
    </row>
    <row r="4753" spans="1:27" x14ac:dyDescent="0.2">
      <c r="A4753" s="1">
        <v>4245315</v>
      </c>
      <c r="B4753" s="1">
        <v>367619063</v>
      </c>
      <c r="C4753" s="1">
        <v>1199369220</v>
      </c>
      <c r="D4753" s="1">
        <v>-36200218.299999997</v>
      </c>
      <c r="E4753" s="1">
        <v>300000000</v>
      </c>
      <c r="F4753" s="1">
        <v>46400000000</v>
      </c>
      <c r="G4753" s="1">
        <v>100000000</v>
      </c>
      <c r="H4753" s="1">
        <v>0</v>
      </c>
      <c r="I4753" s="1">
        <v>0</v>
      </c>
      <c r="J4753" s="1">
        <v>200000000</v>
      </c>
      <c r="K4753" s="1">
        <v>2000000000</v>
      </c>
      <c r="L4753" s="1">
        <v>84696006.299999997</v>
      </c>
      <c r="M4753" s="1">
        <v>300000000</v>
      </c>
      <c r="N4753" s="1">
        <v>809151086</v>
      </c>
      <c r="O4753" s="1">
        <v>357188227</v>
      </c>
      <c r="P4753" s="1">
        <v>-160630.231</v>
      </c>
      <c r="Q4753" s="1">
        <v>15165893</v>
      </c>
      <c r="R4753" s="1">
        <v>94544764.5</v>
      </c>
      <c r="S4753" s="1">
        <v>130081438</v>
      </c>
      <c r="T4753" s="1">
        <v>112226916</v>
      </c>
      <c r="U4753" s="1">
        <v>450030419</v>
      </c>
      <c r="V4753" s="1">
        <v>364565502</v>
      </c>
      <c r="W4753" s="1">
        <v>164573540</v>
      </c>
      <c r="X4753" s="1">
        <v>0</v>
      </c>
      <c r="Y4753" s="1">
        <v>0</v>
      </c>
      <c r="Z4753" s="1">
        <v>0</v>
      </c>
      <c r="AA4753" s="1">
        <v>0</v>
      </c>
    </row>
    <row r="4754" spans="1:27" x14ac:dyDescent="0.2">
      <c r="A4754" s="1">
        <v>4245326</v>
      </c>
      <c r="B4754" s="1">
        <v>318189005</v>
      </c>
      <c r="C4754" s="1">
        <v>1199431370</v>
      </c>
      <c r="D4754" s="1">
        <v>-31890101.300000001</v>
      </c>
      <c r="E4754" s="1">
        <v>300000000</v>
      </c>
      <c r="F4754" s="1">
        <v>43400000000</v>
      </c>
      <c r="G4754" s="1">
        <v>200000000</v>
      </c>
      <c r="H4754" s="1">
        <v>0</v>
      </c>
      <c r="I4754" s="1">
        <v>0</v>
      </c>
      <c r="J4754" s="1">
        <v>100000000</v>
      </c>
      <c r="K4754" s="1">
        <v>900000000</v>
      </c>
      <c r="L4754" s="1">
        <v>94499097.599999994</v>
      </c>
      <c r="M4754" s="1">
        <v>200000000</v>
      </c>
      <c r="N4754" s="1">
        <v>739695344</v>
      </c>
      <c r="O4754" s="1">
        <v>234196766</v>
      </c>
      <c r="P4754" s="1">
        <v>-6159099.3499999996</v>
      </c>
      <c r="Q4754" s="1">
        <v>-2146233.42</v>
      </c>
      <c r="R4754" s="1">
        <v>84827931.099999994</v>
      </c>
      <c r="S4754" s="1">
        <v>125787948</v>
      </c>
      <c r="T4754" s="1">
        <v>105826267</v>
      </c>
      <c r="U4754" s="1">
        <v>407175276</v>
      </c>
      <c r="V4754" s="1">
        <v>327314793</v>
      </c>
      <c r="W4754" s="1">
        <v>169627548</v>
      </c>
      <c r="X4754" s="1">
        <v>0</v>
      </c>
      <c r="Y4754" s="1">
        <v>0</v>
      </c>
      <c r="Z4754" s="1">
        <v>0</v>
      </c>
      <c r="AA4754" s="1">
        <v>0</v>
      </c>
    </row>
    <row r="4755" spans="1:27" x14ac:dyDescent="0.2">
      <c r="A4755" s="1">
        <v>4245328</v>
      </c>
      <c r="B4755" s="1">
        <v>301615162</v>
      </c>
      <c r="C4755" s="1">
        <v>1190000000</v>
      </c>
      <c r="D4755" s="1">
        <v>-34633395.100000001</v>
      </c>
      <c r="E4755" s="1">
        <v>100000000</v>
      </c>
      <c r="F4755" s="1">
        <v>65100000000</v>
      </c>
      <c r="G4755" s="1">
        <v>100000000</v>
      </c>
      <c r="H4755" s="1">
        <v>100000000</v>
      </c>
      <c r="I4755" s="1">
        <v>0</v>
      </c>
      <c r="J4755" s="1">
        <v>0</v>
      </c>
      <c r="K4755" s="1">
        <v>800000000</v>
      </c>
      <c r="L4755" s="1">
        <v>86031409.099999994</v>
      </c>
      <c r="M4755" s="1">
        <v>100000000</v>
      </c>
      <c r="N4755" s="1">
        <v>792176891</v>
      </c>
      <c r="O4755" s="1">
        <v>292274526</v>
      </c>
      <c r="P4755" s="1">
        <v>2000715.49</v>
      </c>
      <c r="Q4755" s="1">
        <v>-3179039.23</v>
      </c>
      <c r="R4755" s="1">
        <v>131413318</v>
      </c>
      <c r="S4755" s="1">
        <v>138846965</v>
      </c>
      <c r="T4755" s="1">
        <v>122859650</v>
      </c>
      <c r="U4755" s="1">
        <v>484834186</v>
      </c>
      <c r="V4755" s="1">
        <v>349199108</v>
      </c>
      <c r="W4755" s="1">
        <v>180956680</v>
      </c>
      <c r="X4755" s="1">
        <v>0</v>
      </c>
      <c r="Y4755" s="1">
        <v>0</v>
      </c>
      <c r="Z4755" s="1">
        <v>0</v>
      </c>
      <c r="AA4755" s="1">
        <v>0</v>
      </c>
    </row>
    <row r="4756" spans="1:27" x14ac:dyDescent="0.2">
      <c r="A4756" s="1">
        <v>4245329</v>
      </c>
      <c r="B4756" s="1">
        <v>282788864</v>
      </c>
      <c r="C4756" s="1">
        <v>1185000000</v>
      </c>
      <c r="D4756" s="1">
        <v>-28864798.899999999</v>
      </c>
      <c r="E4756" s="1">
        <v>200000000</v>
      </c>
      <c r="F4756" s="1">
        <v>52700000000</v>
      </c>
      <c r="G4756" s="1">
        <v>100000000</v>
      </c>
      <c r="H4756" s="1">
        <v>0</v>
      </c>
      <c r="I4756" s="1">
        <v>0</v>
      </c>
      <c r="J4756" s="1">
        <v>100000000</v>
      </c>
      <c r="K4756" s="1">
        <v>1800000000</v>
      </c>
      <c r="L4756" s="1">
        <v>91965592.299999997</v>
      </c>
      <c r="M4756" s="1">
        <v>300000000</v>
      </c>
      <c r="N4756" s="1">
        <v>762075956</v>
      </c>
      <c r="O4756" s="1">
        <v>294235364</v>
      </c>
      <c r="P4756" s="1">
        <v>-3177507.34</v>
      </c>
      <c r="Q4756" s="1">
        <v>-13992634.9</v>
      </c>
      <c r="R4756" s="1">
        <v>127739873</v>
      </c>
      <c r="S4756" s="1">
        <v>136373169</v>
      </c>
      <c r="T4756" s="1">
        <v>121793212</v>
      </c>
      <c r="U4756" s="1">
        <v>417332892</v>
      </c>
      <c r="V4756" s="1">
        <v>323937745</v>
      </c>
      <c r="W4756" s="1">
        <v>185494449</v>
      </c>
      <c r="X4756" s="1">
        <v>0</v>
      </c>
      <c r="Y4756" s="1">
        <v>0</v>
      </c>
      <c r="Z4756" s="1">
        <v>0</v>
      </c>
      <c r="AA4756" s="1">
        <v>0</v>
      </c>
    </row>
    <row r="4757" spans="1:27" x14ac:dyDescent="0.2">
      <c r="A4757" s="1">
        <v>4245336</v>
      </c>
      <c r="B4757" s="1">
        <v>297977802</v>
      </c>
      <c r="C4757" s="1">
        <v>1185000000</v>
      </c>
      <c r="D4757" s="1">
        <v>-35203764</v>
      </c>
      <c r="E4757" s="1">
        <v>200000000</v>
      </c>
      <c r="F4757" s="1">
        <v>94200000000</v>
      </c>
      <c r="G4757" s="1">
        <v>100000000</v>
      </c>
      <c r="H4757" s="1">
        <v>0</v>
      </c>
      <c r="I4757" s="1">
        <v>0</v>
      </c>
      <c r="J4757" s="1">
        <v>100000000</v>
      </c>
      <c r="K4757" s="1">
        <v>1100000000</v>
      </c>
      <c r="L4757" s="1">
        <v>88446672.200000003</v>
      </c>
      <c r="M4757" s="1">
        <v>200000000</v>
      </c>
      <c r="N4757" s="1">
        <v>747908521</v>
      </c>
      <c r="O4757" s="1">
        <v>207133426</v>
      </c>
      <c r="P4757" s="1">
        <v>1060341.94</v>
      </c>
      <c r="Q4757" s="1">
        <v>-13121319.9</v>
      </c>
      <c r="R4757" s="1">
        <v>118770178</v>
      </c>
      <c r="S4757" s="1">
        <v>152767763</v>
      </c>
      <c r="T4757" s="1">
        <v>140519366</v>
      </c>
      <c r="U4757" s="1">
        <v>418330696</v>
      </c>
      <c r="V4757" s="1">
        <v>359930208</v>
      </c>
      <c r="W4757" s="1">
        <v>178585310</v>
      </c>
      <c r="X4757" s="1">
        <v>0</v>
      </c>
      <c r="Y4757" s="1">
        <v>0</v>
      </c>
      <c r="Z4757" s="1">
        <v>0</v>
      </c>
      <c r="AA4757" s="1">
        <v>0</v>
      </c>
    </row>
    <row r="4758" spans="1:27" x14ac:dyDescent="0.2">
      <c r="A4758" s="1">
        <v>4245339</v>
      </c>
      <c r="B4758" s="1">
        <v>256115938</v>
      </c>
      <c r="C4758" s="1">
        <v>1190000000</v>
      </c>
      <c r="D4758" s="1">
        <v>-27888529.899999999</v>
      </c>
      <c r="E4758" s="1">
        <v>400000000</v>
      </c>
      <c r="F4758" s="1">
        <v>53700000000</v>
      </c>
      <c r="G4758" s="1">
        <v>100000000</v>
      </c>
      <c r="H4758" s="1">
        <v>100000000</v>
      </c>
      <c r="I4758" s="1">
        <v>0</v>
      </c>
      <c r="J4758" s="1">
        <v>0</v>
      </c>
      <c r="K4758" s="1">
        <v>1000000000</v>
      </c>
      <c r="L4758" s="1">
        <v>80800413.200000003</v>
      </c>
      <c r="M4758" s="1">
        <v>100000000</v>
      </c>
      <c r="N4758" s="1">
        <v>765628516</v>
      </c>
      <c r="O4758" s="1">
        <v>253205800</v>
      </c>
      <c r="P4758" s="1">
        <v>-2301156.79</v>
      </c>
      <c r="Q4758" s="1">
        <v>1534173.51</v>
      </c>
      <c r="R4758" s="1">
        <v>137041348</v>
      </c>
      <c r="S4758" s="1">
        <v>137287442</v>
      </c>
      <c r="T4758" s="1">
        <v>122859650</v>
      </c>
      <c r="U4758" s="1">
        <v>502905531</v>
      </c>
      <c r="V4758" s="1">
        <v>363746017</v>
      </c>
      <c r="W4758" s="1">
        <v>187286344</v>
      </c>
      <c r="X4758" s="1">
        <v>0</v>
      </c>
      <c r="Y4758" s="1">
        <v>0</v>
      </c>
      <c r="Z4758" s="1">
        <v>0</v>
      </c>
      <c r="AA4758" s="1">
        <v>0</v>
      </c>
    </row>
    <row r="4759" spans="1:27" x14ac:dyDescent="0.2">
      <c r="A4759" s="1">
        <v>4245340</v>
      </c>
      <c r="B4759" s="1">
        <v>317366069</v>
      </c>
      <c r="C4759" s="1">
        <v>1198843710</v>
      </c>
      <c r="D4759" s="1">
        <v>-34600677.799999997</v>
      </c>
      <c r="E4759" s="1">
        <v>100000000</v>
      </c>
      <c r="F4759" s="1">
        <v>23700000000</v>
      </c>
      <c r="G4759" s="1">
        <v>0</v>
      </c>
      <c r="H4759" s="1">
        <v>0</v>
      </c>
      <c r="I4759" s="1">
        <v>100000000</v>
      </c>
      <c r="J4759" s="1">
        <v>0</v>
      </c>
      <c r="K4759" s="1">
        <v>1400000000</v>
      </c>
      <c r="L4759" s="1">
        <v>80900278.299999997</v>
      </c>
      <c r="M4759" s="1">
        <v>200000000</v>
      </c>
      <c r="N4759" s="1">
        <v>819156505</v>
      </c>
      <c r="O4759" s="1">
        <v>328164805</v>
      </c>
      <c r="P4759" s="1">
        <v>4109131.45</v>
      </c>
      <c r="Q4759" s="1">
        <v>12639510.6</v>
      </c>
      <c r="R4759" s="1">
        <v>107788190</v>
      </c>
      <c r="S4759" s="1">
        <v>82948514.299999997</v>
      </c>
      <c r="T4759" s="1">
        <v>58258190.799999997</v>
      </c>
      <c r="U4759" s="1">
        <v>383541886</v>
      </c>
      <c r="V4759" s="1">
        <v>265000814</v>
      </c>
      <c r="W4759" s="1">
        <v>139249644</v>
      </c>
      <c r="X4759" s="1">
        <v>100000000</v>
      </c>
      <c r="Y4759" s="1">
        <v>100000000</v>
      </c>
      <c r="Z4759" s="1">
        <v>0</v>
      </c>
      <c r="AA4759" s="1">
        <v>0</v>
      </c>
    </row>
    <row r="4760" spans="1:27" x14ac:dyDescent="0.2">
      <c r="A4760" s="1">
        <v>4245343</v>
      </c>
      <c r="B4760" s="1">
        <v>267650042</v>
      </c>
      <c r="C4760" s="1">
        <v>1190000000</v>
      </c>
      <c r="D4760" s="1">
        <v>-30306139.399999999</v>
      </c>
      <c r="E4760" s="1">
        <v>100000000</v>
      </c>
      <c r="F4760" s="1">
        <v>47400000000</v>
      </c>
      <c r="G4760" s="1">
        <v>0</v>
      </c>
      <c r="H4760" s="1">
        <v>300000000</v>
      </c>
      <c r="I4760" s="1">
        <v>0</v>
      </c>
      <c r="J4760" s="1">
        <v>0</v>
      </c>
      <c r="K4760" s="1">
        <v>400000000</v>
      </c>
      <c r="L4760" s="1">
        <v>91625078.5</v>
      </c>
      <c r="M4760" s="1">
        <v>0</v>
      </c>
      <c r="N4760" s="1">
        <v>800749504</v>
      </c>
      <c r="O4760" s="1">
        <v>279630845</v>
      </c>
      <c r="P4760" s="1">
        <v>1993032.54</v>
      </c>
      <c r="Q4760" s="1">
        <v>18562578.800000001</v>
      </c>
      <c r="R4760" s="1">
        <v>130185769</v>
      </c>
      <c r="S4760" s="1">
        <v>137287442</v>
      </c>
      <c r="T4760" s="1">
        <v>121083615</v>
      </c>
      <c r="U4760" s="1">
        <v>510407304</v>
      </c>
      <c r="V4760" s="1">
        <v>359849696</v>
      </c>
      <c r="W4760" s="1">
        <v>170913037</v>
      </c>
      <c r="X4760" s="1">
        <v>0</v>
      </c>
      <c r="Y4760" s="1">
        <v>0</v>
      </c>
      <c r="Z4760" s="1">
        <v>0</v>
      </c>
      <c r="AA4760" s="1">
        <v>0</v>
      </c>
    </row>
    <row r="4761" spans="1:27" x14ac:dyDescent="0.2">
      <c r="A4761" s="1">
        <v>4245348</v>
      </c>
      <c r="B4761" s="1">
        <v>314806676</v>
      </c>
      <c r="C4761" s="1">
        <v>1199431360</v>
      </c>
      <c r="D4761" s="1">
        <v>-27476033.699999999</v>
      </c>
      <c r="E4761" s="1">
        <v>600000000</v>
      </c>
      <c r="F4761" s="1">
        <v>56200000000</v>
      </c>
      <c r="G4761" s="1">
        <v>100000000</v>
      </c>
      <c r="H4761" s="1">
        <v>0</v>
      </c>
      <c r="I4761" s="1">
        <v>200000000</v>
      </c>
      <c r="J4761" s="1">
        <v>0</v>
      </c>
      <c r="K4761" s="1">
        <v>1700000000</v>
      </c>
      <c r="L4761" s="1">
        <v>82389486.299999997</v>
      </c>
      <c r="M4761" s="1">
        <v>400000000</v>
      </c>
      <c r="N4761" s="1">
        <v>802429876</v>
      </c>
      <c r="O4761" s="1">
        <v>362373737</v>
      </c>
      <c r="P4761" s="1">
        <v>-1077161.33</v>
      </c>
      <c r="Q4761" s="1">
        <v>12004177.4</v>
      </c>
      <c r="R4761" s="1">
        <v>138215466</v>
      </c>
      <c r="S4761" s="1">
        <v>116176999</v>
      </c>
      <c r="T4761" s="1">
        <v>110483719</v>
      </c>
      <c r="U4761" s="1">
        <v>456878900</v>
      </c>
      <c r="V4761" s="1">
        <v>364915379</v>
      </c>
      <c r="W4761" s="1">
        <v>178651686</v>
      </c>
      <c r="X4761" s="1">
        <v>0</v>
      </c>
      <c r="Y4761" s="1">
        <v>0</v>
      </c>
      <c r="Z4761" s="1">
        <v>0</v>
      </c>
      <c r="AA4761" s="1">
        <v>0</v>
      </c>
    </row>
    <row r="4762" spans="1:27" x14ac:dyDescent="0.2">
      <c r="A4762" s="1">
        <v>4245350</v>
      </c>
      <c r="B4762" s="1">
        <v>340282216</v>
      </c>
      <c r="C4762" s="1">
        <v>1185000000</v>
      </c>
      <c r="D4762" s="1">
        <v>-38097669.700000003</v>
      </c>
      <c r="E4762" s="1">
        <v>200000000</v>
      </c>
      <c r="F4762" s="1">
        <v>93800000000</v>
      </c>
      <c r="G4762" s="1">
        <v>200000000</v>
      </c>
      <c r="H4762" s="1">
        <v>0</v>
      </c>
      <c r="I4762" s="1">
        <v>0</v>
      </c>
      <c r="J4762" s="1">
        <v>0</v>
      </c>
      <c r="K4762" s="1">
        <v>2500000000</v>
      </c>
      <c r="L4762" s="1">
        <v>71160121.299999997</v>
      </c>
      <c r="M4762" s="1">
        <v>300000000</v>
      </c>
      <c r="N4762" s="1">
        <v>804711715</v>
      </c>
      <c r="O4762" s="1">
        <v>352576067</v>
      </c>
      <c r="P4762" s="1">
        <v>-2523610.12</v>
      </c>
      <c r="Q4762" s="1">
        <v>22501357.899999999</v>
      </c>
      <c r="R4762" s="1">
        <v>91279817.700000003</v>
      </c>
      <c r="S4762" s="1">
        <v>141976383</v>
      </c>
      <c r="T4762" s="1">
        <v>134915503</v>
      </c>
      <c r="U4762" s="1">
        <v>473642811</v>
      </c>
      <c r="V4762" s="1">
        <v>390271136</v>
      </c>
      <c r="W4762" s="1">
        <v>180785967</v>
      </c>
      <c r="X4762" s="1">
        <v>0</v>
      </c>
      <c r="Y4762" s="1">
        <v>0</v>
      </c>
      <c r="Z4762" s="1">
        <v>0</v>
      </c>
      <c r="AA4762" s="1">
        <v>0</v>
      </c>
    </row>
    <row r="4763" spans="1:27" x14ac:dyDescent="0.2">
      <c r="A4763" s="1">
        <v>4245355</v>
      </c>
      <c r="B4763" s="1">
        <v>309278182</v>
      </c>
      <c r="C4763" s="1">
        <v>1185000000</v>
      </c>
      <c r="D4763" s="1">
        <v>-34950904.5</v>
      </c>
      <c r="E4763" s="1">
        <v>500000000</v>
      </c>
      <c r="F4763" s="1">
        <v>88500000000</v>
      </c>
      <c r="G4763" s="1">
        <v>100000000</v>
      </c>
      <c r="H4763" s="1">
        <v>0</v>
      </c>
      <c r="I4763" s="1">
        <v>200000000</v>
      </c>
      <c r="J4763" s="1">
        <v>0</v>
      </c>
      <c r="K4763" s="1">
        <v>1600000000</v>
      </c>
      <c r="L4763" s="1">
        <v>79940606.900000006</v>
      </c>
      <c r="M4763" s="1">
        <v>400000000</v>
      </c>
      <c r="N4763" s="1">
        <v>771995574</v>
      </c>
      <c r="O4763" s="1">
        <v>287480710</v>
      </c>
      <c r="P4763" s="1">
        <v>-2100930.89</v>
      </c>
      <c r="Q4763" s="1">
        <v>7149662.8600000003</v>
      </c>
      <c r="R4763" s="1">
        <v>65573185.299999997</v>
      </c>
      <c r="S4763" s="1">
        <v>143790469</v>
      </c>
      <c r="T4763" s="1">
        <v>142310789</v>
      </c>
      <c r="U4763" s="1">
        <v>404046198</v>
      </c>
      <c r="V4763" s="1">
        <v>363640448</v>
      </c>
      <c r="W4763" s="1">
        <v>185948141</v>
      </c>
      <c r="X4763" s="1">
        <v>0</v>
      </c>
      <c r="Y4763" s="1">
        <v>0</v>
      </c>
      <c r="Z4763" s="1">
        <v>0</v>
      </c>
      <c r="AA4763" s="1">
        <v>0</v>
      </c>
    </row>
    <row r="4764" spans="1:27" x14ac:dyDescent="0.2">
      <c r="A4764" s="1">
        <v>4245357</v>
      </c>
      <c r="B4764" s="1">
        <v>298113150</v>
      </c>
      <c r="C4764" s="1">
        <v>1185000000</v>
      </c>
      <c r="D4764" s="1">
        <v>-34962718.399999999</v>
      </c>
      <c r="E4764" s="1">
        <v>300000000</v>
      </c>
      <c r="F4764" s="1">
        <v>83000000000</v>
      </c>
      <c r="G4764" s="1">
        <v>0</v>
      </c>
      <c r="H4764" s="1">
        <v>100000000</v>
      </c>
      <c r="I4764" s="1">
        <v>0</v>
      </c>
      <c r="J4764" s="1">
        <v>100000000</v>
      </c>
      <c r="K4764" s="1">
        <v>1200000000</v>
      </c>
      <c r="L4764" s="1">
        <v>88556543.5</v>
      </c>
      <c r="M4764" s="1">
        <v>300000000</v>
      </c>
      <c r="N4764" s="1">
        <v>795394863</v>
      </c>
      <c r="O4764" s="1">
        <v>315035678</v>
      </c>
      <c r="P4764" s="1">
        <v>-1489310.78</v>
      </c>
      <c r="Q4764" s="1">
        <v>15750708.6</v>
      </c>
      <c r="R4764" s="1">
        <v>132717704</v>
      </c>
      <c r="S4764" s="1">
        <v>142646523</v>
      </c>
      <c r="T4764" s="1">
        <v>132648485</v>
      </c>
      <c r="U4764" s="1">
        <v>410000376</v>
      </c>
      <c r="V4764" s="1">
        <v>340056884</v>
      </c>
      <c r="W4764" s="1">
        <v>183755728</v>
      </c>
      <c r="X4764" s="1">
        <v>0</v>
      </c>
      <c r="Y4764" s="1">
        <v>0</v>
      </c>
      <c r="Z4764" s="1">
        <v>0</v>
      </c>
      <c r="AA4764" s="1">
        <v>0</v>
      </c>
    </row>
    <row r="4765" spans="1:27" x14ac:dyDescent="0.2">
      <c r="A4765" s="1">
        <v>4245366</v>
      </c>
      <c r="B4765" s="1">
        <v>313684219</v>
      </c>
      <c r="C4765" s="1">
        <v>1199440280</v>
      </c>
      <c r="D4765" s="1">
        <v>-26495766.199999999</v>
      </c>
      <c r="E4765" s="1">
        <v>100000000</v>
      </c>
      <c r="F4765" s="1">
        <v>22400000000</v>
      </c>
      <c r="G4765" s="1">
        <v>0</v>
      </c>
      <c r="H4765" s="1">
        <v>100000000</v>
      </c>
      <c r="I4765" s="1">
        <v>0</v>
      </c>
      <c r="J4765" s="1">
        <v>0</v>
      </c>
      <c r="K4765" s="1">
        <v>1100000000</v>
      </c>
      <c r="L4765" s="1">
        <v>77186440.799999997</v>
      </c>
      <c r="M4765" s="1">
        <v>200000000</v>
      </c>
      <c r="N4765" s="1">
        <v>779169707</v>
      </c>
      <c r="O4765" s="1">
        <v>227798249</v>
      </c>
      <c r="P4765" s="1">
        <v>7472582.21</v>
      </c>
      <c r="Q4765" s="1">
        <v>-3330851.46</v>
      </c>
      <c r="R4765" s="1">
        <v>98180515.799999997</v>
      </c>
      <c r="S4765" s="1">
        <v>70631081.200000003</v>
      </c>
      <c r="T4765" s="1">
        <v>33951401.899999999</v>
      </c>
      <c r="U4765" s="1">
        <v>372370861</v>
      </c>
      <c r="V4765" s="1">
        <v>260871764</v>
      </c>
      <c r="W4765" s="1">
        <v>153620941</v>
      </c>
      <c r="X4765" s="1">
        <v>100000000</v>
      </c>
      <c r="Y4765" s="1">
        <v>100000000</v>
      </c>
      <c r="Z4765" s="1">
        <v>0</v>
      </c>
      <c r="AA4765" s="1">
        <v>0</v>
      </c>
    </row>
    <row r="4766" spans="1:27" x14ac:dyDescent="0.2">
      <c r="A4766" s="1">
        <v>4245368</v>
      </c>
      <c r="B4766" s="1">
        <v>268997565</v>
      </c>
      <c r="C4766" s="1">
        <v>1185000000</v>
      </c>
      <c r="D4766" s="1">
        <v>-34579479.899999999</v>
      </c>
      <c r="E4766" s="1">
        <v>200000000</v>
      </c>
      <c r="F4766" s="1">
        <v>51000000000</v>
      </c>
      <c r="G4766" s="1">
        <v>0</v>
      </c>
      <c r="H4766" s="1">
        <v>200000000</v>
      </c>
      <c r="I4766" s="1">
        <v>0</v>
      </c>
      <c r="J4766" s="1">
        <v>0</v>
      </c>
      <c r="K4766" s="1">
        <v>1600000000</v>
      </c>
      <c r="L4766" s="1">
        <v>95231164.5</v>
      </c>
      <c r="M4766" s="1">
        <v>200000000</v>
      </c>
      <c r="N4766" s="1">
        <v>783463831</v>
      </c>
      <c r="O4766" s="1">
        <v>291794088</v>
      </c>
      <c r="P4766" s="1">
        <v>-2635529.15</v>
      </c>
      <c r="Q4766" s="1">
        <v>17288373.199999999</v>
      </c>
      <c r="R4766" s="1">
        <v>125536488</v>
      </c>
      <c r="S4766" s="1">
        <v>126172882</v>
      </c>
      <c r="T4766" s="1">
        <v>99949146.599999994</v>
      </c>
      <c r="U4766" s="1">
        <v>465886227</v>
      </c>
      <c r="V4766" s="1">
        <v>334737711</v>
      </c>
      <c r="W4766" s="1">
        <v>178285044</v>
      </c>
      <c r="X4766" s="1">
        <v>0</v>
      </c>
      <c r="Y4766" s="1">
        <v>0</v>
      </c>
      <c r="Z4766" s="1">
        <v>0</v>
      </c>
      <c r="AA4766" s="1">
        <v>0</v>
      </c>
    </row>
    <row r="4767" spans="1:27" x14ac:dyDescent="0.2">
      <c r="A4767" s="1">
        <v>4245369</v>
      </c>
      <c r="B4767" s="1">
        <v>277475053</v>
      </c>
      <c r="C4767" s="1">
        <v>1185000000</v>
      </c>
      <c r="D4767" s="1">
        <v>-35009130.5</v>
      </c>
      <c r="E4767" s="1">
        <v>400000000</v>
      </c>
      <c r="F4767" s="1">
        <v>110300000000</v>
      </c>
      <c r="G4767" s="1">
        <v>200000000</v>
      </c>
      <c r="H4767" s="1">
        <v>0</v>
      </c>
      <c r="I4767" s="1">
        <v>100000000</v>
      </c>
      <c r="J4767" s="1">
        <v>0</v>
      </c>
      <c r="K4767" s="1">
        <v>1100000000</v>
      </c>
      <c r="L4767" s="1">
        <v>93830119.099999994</v>
      </c>
      <c r="M4767" s="1">
        <v>300000000</v>
      </c>
      <c r="N4767" s="1">
        <v>755864311</v>
      </c>
      <c r="O4767" s="1">
        <v>269461806</v>
      </c>
      <c r="P4767" s="1">
        <v>19455.145199999999</v>
      </c>
      <c r="Q4767" s="1">
        <v>13104856.6</v>
      </c>
      <c r="R4767" s="1">
        <v>105012571</v>
      </c>
      <c r="S4767" s="1">
        <v>149888025</v>
      </c>
      <c r="T4767" s="1">
        <v>133347704</v>
      </c>
      <c r="U4767" s="1">
        <v>474692134</v>
      </c>
      <c r="V4767" s="1">
        <v>387488738</v>
      </c>
      <c r="W4767" s="1">
        <v>188577296</v>
      </c>
      <c r="X4767" s="1">
        <v>0</v>
      </c>
      <c r="Y4767" s="1">
        <v>0</v>
      </c>
      <c r="Z4767" s="1">
        <v>0</v>
      </c>
      <c r="AA4767" s="1">
        <v>0</v>
      </c>
    </row>
    <row r="4768" spans="1:27" x14ac:dyDescent="0.2">
      <c r="A4768" s="1">
        <v>4245399</v>
      </c>
      <c r="B4768" s="1">
        <v>329922442</v>
      </c>
      <c r="C4768" s="1">
        <v>1190000000</v>
      </c>
      <c r="D4768" s="1">
        <v>-27276966.100000001</v>
      </c>
      <c r="E4768" s="1">
        <v>200000000</v>
      </c>
      <c r="F4768" s="1">
        <v>65900000000</v>
      </c>
      <c r="G4768" s="1">
        <v>100000000</v>
      </c>
      <c r="H4768" s="1">
        <v>0</v>
      </c>
      <c r="I4768" s="1">
        <v>100000000</v>
      </c>
      <c r="J4768" s="1">
        <v>100000000</v>
      </c>
      <c r="K4768" s="1">
        <v>1300000000</v>
      </c>
      <c r="L4768" s="1">
        <v>86526085.200000003</v>
      </c>
      <c r="M4768" s="1">
        <v>300000000</v>
      </c>
      <c r="N4768" s="1">
        <v>781000917</v>
      </c>
      <c r="O4768" s="1">
        <v>280599231</v>
      </c>
      <c r="P4768" s="1">
        <v>292416.80300000001</v>
      </c>
      <c r="Q4768" s="1">
        <v>-16867709.399999999</v>
      </c>
      <c r="R4768" s="1">
        <v>113961255</v>
      </c>
      <c r="S4768" s="1">
        <v>128751030</v>
      </c>
      <c r="T4768" s="1">
        <v>113945389</v>
      </c>
      <c r="U4768" s="1">
        <v>404211927</v>
      </c>
      <c r="V4768" s="1">
        <v>328670821</v>
      </c>
      <c r="W4768" s="1">
        <v>185115906</v>
      </c>
      <c r="X4768" s="1">
        <v>0</v>
      </c>
      <c r="Y4768" s="1">
        <v>0</v>
      </c>
      <c r="Z4768" s="1">
        <v>0</v>
      </c>
      <c r="AA4768" s="1">
        <v>0</v>
      </c>
    </row>
    <row r="4769" spans="1:27" x14ac:dyDescent="0.2">
      <c r="A4769" s="1">
        <v>4245402</v>
      </c>
      <c r="B4769" s="1">
        <v>294577248</v>
      </c>
      <c r="C4769" s="1">
        <v>1199429770</v>
      </c>
      <c r="D4769" s="1">
        <v>-27451009.100000001</v>
      </c>
      <c r="E4769" s="1">
        <v>500000000</v>
      </c>
      <c r="F4769" s="1">
        <v>55200000000</v>
      </c>
      <c r="G4769" s="1">
        <v>0</v>
      </c>
      <c r="H4769" s="1">
        <v>100000000</v>
      </c>
      <c r="I4769" s="1">
        <v>200000000</v>
      </c>
      <c r="J4769" s="1">
        <v>0</v>
      </c>
      <c r="K4769" s="1">
        <v>2300000000</v>
      </c>
      <c r="L4769" s="1">
        <v>79486125.5</v>
      </c>
      <c r="M4769" s="1">
        <v>400000000</v>
      </c>
      <c r="N4769" s="1">
        <v>795252804</v>
      </c>
      <c r="O4769" s="1">
        <v>335000000</v>
      </c>
      <c r="P4769" s="1">
        <v>-3665512.98</v>
      </c>
      <c r="Q4769" s="1">
        <v>6496100.3300000001</v>
      </c>
      <c r="R4769" s="1">
        <v>137616078</v>
      </c>
      <c r="S4769" s="1">
        <v>121217950</v>
      </c>
      <c r="T4769" s="1">
        <v>111436927</v>
      </c>
      <c r="U4769" s="1">
        <v>461135534</v>
      </c>
      <c r="V4769" s="1">
        <v>366439905</v>
      </c>
      <c r="W4769" s="1">
        <v>178962696</v>
      </c>
      <c r="X4769" s="1">
        <v>0</v>
      </c>
      <c r="Y4769" s="1">
        <v>0</v>
      </c>
      <c r="Z4769" s="1">
        <v>0</v>
      </c>
      <c r="AA4769" s="1">
        <v>0</v>
      </c>
    </row>
    <row r="4770" spans="1:27" x14ac:dyDescent="0.2">
      <c r="A4770" s="1">
        <v>4245405</v>
      </c>
      <c r="B4770" s="1">
        <v>297221832</v>
      </c>
      <c r="C4770" s="1">
        <v>1185000000</v>
      </c>
      <c r="D4770" s="1">
        <v>-28039109.600000001</v>
      </c>
      <c r="E4770" s="1">
        <v>100000000</v>
      </c>
      <c r="F4770" s="1">
        <v>80700000000</v>
      </c>
      <c r="G4770" s="1">
        <v>100000000</v>
      </c>
      <c r="H4770" s="1">
        <v>100000000</v>
      </c>
      <c r="I4770" s="1">
        <v>0</v>
      </c>
      <c r="J4770" s="1">
        <v>100000000</v>
      </c>
      <c r="K4770" s="1">
        <v>1300000000</v>
      </c>
      <c r="L4770" s="1">
        <v>89498578.200000003</v>
      </c>
      <c r="M4770" s="1">
        <v>200000000</v>
      </c>
      <c r="N4770" s="1">
        <v>786522595</v>
      </c>
      <c r="O4770" s="1">
        <v>258946502</v>
      </c>
      <c r="P4770" s="1">
        <v>1121790.5</v>
      </c>
      <c r="Q4770" s="1">
        <v>-5281226.8600000003</v>
      </c>
      <c r="R4770" s="1">
        <v>134500776</v>
      </c>
      <c r="S4770" s="1">
        <v>131328335</v>
      </c>
      <c r="T4770" s="1">
        <v>122859650</v>
      </c>
      <c r="U4770" s="1">
        <v>497773134</v>
      </c>
      <c r="V4770" s="1">
        <v>375044621</v>
      </c>
      <c r="W4770" s="1">
        <v>188199710</v>
      </c>
      <c r="X4770" s="1">
        <v>100000000</v>
      </c>
      <c r="Y4770" s="1">
        <v>0</v>
      </c>
      <c r="Z4770" s="1">
        <v>0</v>
      </c>
      <c r="AA4770" s="1">
        <v>0</v>
      </c>
    </row>
    <row r="4771" spans="1:27" x14ac:dyDescent="0.2">
      <c r="A4771" s="1">
        <v>4245408</v>
      </c>
      <c r="B4771" s="1">
        <v>282146904</v>
      </c>
      <c r="C4771" s="1">
        <v>1185000000</v>
      </c>
      <c r="D4771" s="1">
        <v>-27465633.300000001</v>
      </c>
      <c r="E4771" s="1">
        <v>500000000</v>
      </c>
      <c r="F4771" s="1">
        <v>79000000000</v>
      </c>
      <c r="G4771" s="1">
        <v>0</v>
      </c>
      <c r="H4771" s="1">
        <v>200000000</v>
      </c>
      <c r="I4771" s="1">
        <v>200000000</v>
      </c>
      <c r="J4771" s="1">
        <v>0</v>
      </c>
      <c r="K4771" s="1">
        <v>1700000000</v>
      </c>
      <c r="L4771" s="1">
        <v>83861934.299999997</v>
      </c>
      <c r="M4771" s="1">
        <v>400000000</v>
      </c>
      <c r="N4771" s="1">
        <v>778555792</v>
      </c>
      <c r="O4771" s="1">
        <v>303229974</v>
      </c>
      <c r="P4771" s="1">
        <v>-4050755.69</v>
      </c>
      <c r="Q4771" s="1">
        <v>6487690.3300000001</v>
      </c>
      <c r="R4771" s="1">
        <v>131760906</v>
      </c>
      <c r="S4771" s="1">
        <v>139099533</v>
      </c>
      <c r="T4771" s="1">
        <v>122859650</v>
      </c>
      <c r="U4771" s="1">
        <v>464453037</v>
      </c>
      <c r="V4771" s="1">
        <v>368757852</v>
      </c>
      <c r="W4771" s="1">
        <v>182259052</v>
      </c>
      <c r="X4771" s="1">
        <v>0</v>
      </c>
      <c r="Y4771" s="1">
        <v>0</v>
      </c>
      <c r="Z4771" s="1">
        <v>0</v>
      </c>
      <c r="AA4771" s="1">
        <v>0</v>
      </c>
    </row>
    <row r="4772" spans="1:27" x14ac:dyDescent="0.2">
      <c r="A4772" s="1">
        <v>4245419</v>
      </c>
      <c r="B4772" s="1">
        <v>287886587</v>
      </c>
      <c r="C4772" s="1">
        <v>1185000000</v>
      </c>
      <c r="D4772" s="1">
        <v>-37799269.299999997</v>
      </c>
      <c r="E4772" s="1">
        <v>200000000</v>
      </c>
      <c r="F4772" s="1">
        <v>57200000000</v>
      </c>
      <c r="G4772" s="1">
        <v>100000000</v>
      </c>
      <c r="H4772" s="1">
        <v>0</v>
      </c>
      <c r="I4772" s="1">
        <v>100000000</v>
      </c>
      <c r="J4772" s="1">
        <v>0</v>
      </c>
      <c r="K4772" s="1">
        <v>1300000000</v>
      </c>
      <c r="L4772" s="1">
        <v>85886947</v>
      </c>
      <c r="M4772" s="1">
        <v>200000000</v>
      </c>
      <c r="N4772" s="1">
        <v>766213898</v>
      </c>
      <c r="O4772" s="1">
        <v>306577568</v>
      </c>
      <c r="P4772" s="1">
        <v>2678958</v>
      </c>
      <c r="Q4772" s="1">
        <v>2781778.72</v>
      </c>
      <c r="R4772" s="1">
        <v>104723916</v>
      </c>
      <c r="S4772" s="1">
        <v>124962972</v>
      </c>
      <c r="T4772" s="1">
        <v>107354088</v>
      </c>
      <c r="U4772" s="1">
        <v>467294455</v>
      </c>
      <c r="V4772" s="1">
        <v>355217630</v>
      </c>
      <c r="W4772" s="1">
        <v>171058829</v>
      </c>
      <c r="X4772" s="1">
        <v>0</v>
      </c>
      <c r="Y4772" s="1">
        <v>0</v>
      </c>
      <c r="Z4772" s="1">
        <v>0</v>
      </c>
      <c r="AA4772" s="1">
        <v>0</v>
      </c>
    </row>
    <row r="4773" spans="1:27" x14ac:dyDescent="0.2">
      <c r="A4773" s="1">
        <v>4245422</v>
      </c>
      <c r="B4773" s="1">
        <v>321326942</v>
      </c>
      <c r="C4773" s="1">
        <v>1198841520</v>
      </c>
      <c r="D4773" s="1">
        <v>-34549025.200000003</v>
      </c>
      <c r="E4773" s="1">
        <v>100000000</v>
      </c>
      <c r="F4773" s="1">
        <v>27600000000</v>
      </c>
      <c r="G4773" s="1">
        <v>0</v>
      </c>
      <c r="H4773" s="1">
        <v>0</v>
      </c>
      <c r="I4773" s="1">
        <v>0</v>
      </c>
      <c r="J4773" s="1">
        <v>0</v>
      </c>
      <c r="K4773" s="1">
        <v>1300000000</v>
      </c>
      <c r="L4773" s="1">
        <v>92742990.400000006</v>
      </c>
      <c r="M4773" s="1">
        <v>200000000</v>
      </c>
      <c r="N4773" s="1">
        <v>775788785</v>
      </c>
      <c r="O4773" s="1">
        <v>283992467</v>
      </c>
      <c r="P4773" s="1">
        <v>-1843820.59</v>
      </c>
      <c r="Q4773" s="1">
        <v>6153132.8399999999</v>
      </c>
      <c r="R4773" s="1">
        <v>119835893</v>
      </c>
      <c r="S4773" s="1">
        <v>108225030</v>
      </c>
      <c r="T4773" s="1">
        <v>79470152.200000003</v>
      </c>
      <c r="U4773" s="1">
        <v>384540704</v>
      </c>
      <c r="V4773" s="1">
        <v>292642937</v>
      </c>
      <c r="W4773" s="1">
        <v>161627140</v>
      </c>
      <c r="X4773" s="1">
        <v>0</v>
      </c>
      <c r="Y4773" s="1">
        <v>0</v>
      </c>
      <c r="Z4773" s="1">
        <v>0</v>
      </c>
      <c r="AA4773" s="1">
        <v>0</v>
      </c>
    </row>
    <row r="4774" spans="1:27" x14ac:dyDescent="0.2">
      <c r="A4774" s="1">
        <v>4245426</v>
      </c>
      <c r="B4774" s="1">
        <v>266643036</v>
      </c>
      <c r="C4774" s="1">
        <v>1185000000</v>
      </c>
      <c r="D4774" s="1">
        <v>-35230046.200000003</v>
      </c>
      <c r="E4774" s="1">
        <v>100000000</v>
      </c>
      <c r="F4774" s="1">
        <v>33400000000</v>
      </c>
      <c r="G4774" s="1">
        <v>100000000</v>
      </c>
      <c r="H4774" s="1">
        <v>0</v>
      </c>
      <c r="I4774" s="1">
        <v>0</v>
      </c>
      <c r="J4774" s="1">
        <v>0</v>
      </c>
      <c r="K4774" s="1">
        <v>900000000</v>
      </c>
      <c r="L4774" s="1">
        <v>79144040</v>
      </c>
      <c r="M4774" s="1">
        <v>100000000</v>
      </c>
      <c r="N4774" s="1">
        <v>791175695</v>
      </c>
      <c r="O4774" s="1">
        <v>331098340</v>
      </c>
      <c r="P4774" s="1">
        <v>328817.76</v>
      </c>
      <c r="Q4774" s="1">
        <v>-15567250.300000001</v>
      </c>
      <c r="R4774" s="1">
        <v>166466376</v>
      </c>
      <c r="S4774" s="1">
        <v>124588885</v>
      </c>
      <c r="T4774" s="1">
        <v>96027899.099999994</v>
      </c>
      <c r="U4774" s="1">
        <v>460430276</v>
      </c>
      <c r="V4774" s="1">
        <v>325206671</v>
      </c>
      <c r="W4774" s="1">
        <v>181600591</v>
      </c>
      <c r="X4774" s="1">
        <v>200000000</v>
      </c>
      <c r="Y4774" s="1">
        <v>0</v>
      </c>
      <c r="Z4774" s="1">
        <v>0</v>
      </c>
      <c r="AA4774" s="1">
        <v>0</v>
      </c>
    </row>
    <row r="4775" spans="1:27" x14ac:dyDescent="0.2">
      <c r="A4775" s="1">
        <v>4245434</v>
      </c>
      <c r="B4775" s="1">
        <v>271176660</v>
      </c>
      <c r="C4775" s="1">
        <v>1198830630</v>
      </c>
      <c r="D4775" s="1">
        <v>-35372877.200000003</v>
      </c>
      <c r="E4775" s="1">
        <v>100000000</v>
      </c>
      <c r="F4775" s="1">
        <v>47900000000</v>
      </c>
      <c r="G4775" s="1">
        <v>0</v>
      </c>
      <c r="H4775" s="1">
        <v>0</v>
      </c>
      <c r="I4775" s="1">
        <v>0</v>
      </c>
      <c r="J4775" s="1">
        <v>0</v>
      </c>
      <c r="K4775" s="1">
        <v>900000000</v>
      </c>
      <c r="L4775" s="1">
        <v>87831907.299999997</v>
      </c>
      <c r="M4775" s="1">
        <v>200000000</v>
      </c>
      <c r="N4775" s="1">
        <v>754073653</v>
      </c>
      <c r="O4775" s="1">
        <v>253987899</v>
      </c>
      <c r="P4775" s="1">
        <v>-834599.51100000006</v>
      </c>
      <c r="Q4775" s="1">
        <v>-23712056.199999999</v>
      </c>
      <c r="R4775" s="1">
        <v>84817539.599999994</v>
      </c>
      <c r="S4775" s="1">
        <v>140727063</v>
      </c>
      <c r="T4775" s="1">
        <v>124112930</v>
      </c>
      <c r="U4775" s="1">
        <v>389487829</v>
      </c>
      <c r="V4775" s="1">
        <v>325889893</v>
      </c>
      <c r="W4775" s="1">
        <v>181530278</v>
      </c>
      <c r="X4775" s="1">
        <v>0</v>
      </c>
      <c r="Y4775" s="1">
        <v>0</v>
      </c>
      <c r="Z4775" s="1">
        <v>0</v>
      </c>
      <c r="AA4775" s="1">
        <v>0</v>
      </c>
    </row>
    <row r="4776" spans="1:27" x14ac:dyDescent="0.2">
      <c r="A4776" s="1">
        <v>4245437</v>
      </c>
      <c r="B4776" s="1">
        <v>344154637</v>
      </c>
      <c r="C4776" s="1">
        <v>1199664810</v>
      </c>
      <c r="D4776" s="1">
        <v>-33801968.200000003</v>
      </c>
      <c r="E4776" s="1">
        <v>300000000</v>
      </c>
      <c r="F4776" s="1">
        <v>116900000000</v>
      </c>
      <c r="G4776" s="1">
        <v>100000000</v>
      </c>
      <c r="H4776" s="1">
        <v>200000000</v>
      </c>
      <c r="I4776" s="1">
        <v>0</v>
      </c>
      <c r="J4776" s="1">
        <v>0</v>
      </c>
      <c r="K4776" s="1">
        <v>1600000000</v>
      </c>
      <c r="L4776" s="1">
        <v>90280733.799999997</v>
      </c>
      <c r="M4776" s="1">
        <v>200000000</v>
      </c>
      <c r="N4776" s="1">
        <v>796704002</v>
      </c>
      <c r="O4776" s="1">
        <v>299166169</v>
      </c>
      <c r="P4776" s="1">
        <v>1462281.42</v>
      </c>
      <c r="Q4776" s="1">
        <v>21633247.5</v>
      </c>
      <c r="R4776" s="1">
        <v>114569294</v>
      </c>
      <c r="S4776" s="1">
        <v>137287442</v>
      </c>
      <c r="T4776" s="1">
        <v>134642963</v>
      </c>
      <c r="U4776" s="1">
        <v>487407842</v>
      </c>
      <c r="V4776" s="1">
        <v>382293820</v>
      </c>
      <c r="W4776" s="1">
        <v>177750186</v>
      </c>
      <c r="X4776" s="1">
        <v>0</v>
      </c>
      <c r="Y4776" s="1">
        <v>0</v>
      </c>
      <c r="Z4776" s="1">
        <v>0</v>
      </c>
      <c r="AA4776" s="1">
        <v>0</v>
      </c>
    </row>
    <row r="4777" spans="1:27" x14ac:dyDescent="0.2">
      <c r="A4777" s="1">
        <v>4245440</v>
      </c>
      <c r="B4777" s="1">
        <v>298615909</v>
      </c>
      <c r="C4777" s="1">
        <v>1185000000</v>
      </c>
      <c r="D4777" s="1">
        <v>-34795970.600000001</v>
      </c>
      <c r="E4777" s="1">
        <v>200000000</v>
      </c>
      <c r="F4777" s="1">
        <v>48300000000</v>
      </c>
      <c r="G4777" s="1">
        <v>100000000</v>
      </c>
      <c r="H4777" s="1">
        <v>0</v>
      </c>
      <c r="I4777" s="1">
        <v>100000000</v>
      </c>
      <c r="J4777" s="1">
        <v>0</v>
      </c>
      <c r="K4777" s="1">
        <v>1000000000</v>
      </c>
      <c r="L4777" s="1">
        <v>63822908.299999997</v>
      </c>
      <c r="M4777" s="1">
        <v>300000000</v>
      </c>
      <c r="N4777" s="1">
        <v>781687672</v>
      </c>
      <c r="O4777" s="1">
        <v>296067416</v>
      </c>
      <c r="P4777" s="1">
        <v>1961384.32</v>
      </c>
      <c r="Q4777" s="1">
        <v>-5103453.8899999997</v>
      </c>
      <c r="R4777" s="1">
        <v>104581075</v>
      </c>
      <c r="S4777" s="1">
        <v>123010385</v>
      </c>
      <c r="T4777" s="1">
        <v>107298287</v>
      </c>
      <c r="U4777" s="1">
        <v>408755503</v>
      </c>
      <c r="V4777" s="1">
        <v>324864823</v>
      </c>
      <c r="W4777" s="1">
        <v>185015677</v>
      </c>
      <c r="X4777" s="1">
        <v>0</v>
      </c>
      <c r="Y4777" s="1">
        <v>0</v>
      </c>
      <c r="Z4777" s="1">
        <v>0</v>
      </c>
      <c r="AA4777" s="1">
        <v>0</v>
      </c>
    </row>
    <row r="4778" spans="1:27" x14ac:dyDescent="0.2">
      <c r="A4778" s="1">
        <v>4245441</v>
      </c>
      <c r="B4778" s="1">
        <v>310055782</v>
      </c>
      <c r="C4778" s="1">
        <v>1185000000</v>
      </c>
      <c r="D4778" s="1">
        <v>-31220115</v>
      </c>
      <c r="E4778" s="1">
        <v>400000000</v>
      </c>
      <c r="F4778" s="1">
        <v>81500000000</v>
      </c>
      <c r="G4778" s="1">
        <v>100000000</v>
      </c>
      <c r="H4778" s="1">
        <v>0</v>
      </c>
      <c r="I4778" s="1">
        <v>0</v>
      </c>
      <c r="J4778" s="1">
        <v>100000000</v>
      </c>
      <c r="K4778" s="1">
        <v>1200000000</v>
      </c>
      <c r="L4778" s="1">
        <v>79458845</v>
      </c>
      <c r="M4778" s="1">
        <v>300000000</v>
      </c>
      <c r="N4778" s="1">
        <v>792168081</v>
      </c>
      <c r="O4778" s="1">
        <v>323894283</v>
      </c>
      <c r="P4778" s="1">
        <v>-2211781.3199999998</v>
      </c>
      <c r="Q4778" s="1">
        <v>-7407801.7599999998</v>
      </c>
      <c r="R4778" s="1">
        <v>142379985</v>
      </c>
      <c r="S4778" s="1">
        <v>125248912</v>
      </c>
      <c r="T4778" s="1">
        <v>123372378</v>
      </c>
      <c r="U4778" s="1">
        <v>464625570</v>
      </c>
      <c r="V4778" s="1">
        <v>379556818</v>
      </c>
      <c r="W4778" s="1">
        <v>184431982</v>
      </c>
      <c r="X4778" s="1">
        <v>0</v>
      </c>
      <c r="Y4778" s="1">
        <v>0</v>
      </c>
      <c r="Z4778" s="1">
        <v>0</v>
      </c>
      <c r="AA4778" s="1">
        <v>0</v>
      </c>
    </row>
    <row r="4779" spans="1:27" x14ac:dyDescent="0.2">
      <c r="A4779" s="1">
        <v>4245442</v>
      </c>
      <c r="B4779" s="1">
        <v>305589648</v>
      </c>
      <c r="C4779" s="1">
        <v>1185000000</v>
      </c>
      <c r="D4779" s="1">
        <v>-27871689.699999999</v>
      </c>
      <c r="E4779" s="1">
        <v>300000000</v>
      </c>
      <c r="F4779" s="1">
        <v>89400000000</v>
      </c>
      <c r="G4779" s="1">
        <v>0</v>
      </c>
      <c r="H4779" s="1">
        <v>100000000</v>
      </c>
      <c r="I4779" s="1">
        <v>200000000</v>
      </c>
      <c r="J4779" s="1">
        <v>0</v>
      </c>
      <c r="K4779" s="1">
        <v>1000000000</v>
      </c>
      <c r="L4779" s="1">
        <v>90446334.700000003</v>
      </c>
      <c r="M4779" s="1">
        <v>400000000</v>
      </c>
      <c r="N4779" s="1">
        <v>775548167</v>
      </c>
      <c r="O4779" s="1">
        <v>314214410</v>
      </c>
      <c r="P4779" s="1">
        <v>2935509.83</v>
      </c>
      <c r="Q4779" s="1">
        <v>-9775807.2699999996</v>
      </c>
      <c r="R4779" s="1">
        <v>122579919</v>
      </c>
      <c r="S4779" s="1">
        <v>139449784</v>
      </c>
      <c r="T4779" s="1">
        <v>125635531</v>
      </c>
      <c r="U4779" s="1">
        <v>467680836</v>
      </c>
      <c r="V4779" s="1">
        <v>385333229</v>
      </c>
      <c r="W4779" s="1">
        <v>188891501</v>
      </c>
      <c r="X4779" s="1">
        <v>0</v>
      </c>
      <c r="Y4779" s="1">
        <v>0</v>
      </c>
      <c r="Z4779" s="1">
        <v>0</v>
      </c>
      <c r="AA4779" s="1">
        <v>0</v>
      </c>
    </row>
    <row r="4780" spans="1:27" x14ac:dyDescent="0.2">
      <c r="A4780" s="1">
        <v>4245444</v>
      </c>
      <c r="B4780" s="1">
        <v>314341435</v>
      </c>
      <c r="C4780" s="1">
        <v>1185000000</v>
      </c>
      <c r="D4780" s="1">
        <v>-30453291.300000001</v>
      </c>
      <c r="E4780" s="1">
        <v>300000000</v>
      </c>
      <c r="F4780" s="1">
        <v>36500000000</v>
      </c>
      <c r="G4780" s="1">
        <v>0</v>
      </c>
      <c r="H4780" s="1">
        <v>0</v>
      </c>
      <c r="I4780" s="1">
        <v>0</v>
      </c>
      <c r="J4780" s="1">
        <v>0</v>
      </c>
      <c r="K4780" s="1">
        <v>900000000</v>
      </c>
      <c r="L4780" s="1">
        <v>63586303</v>
      </c>
      <c r="M4780" s="1">
        <v>300000000</v>
      </c>
      <c r="N4780" s="1">
        <v>814656093</v>
      </c>
      <c r="O4780" s="1">
        <v>287197531</v>
      </c>
      <c r="P4780" s="1">
        <v>7487447.5199999996</v>
      </c>
      <c r="Q4780" s="1">
        <v>757613.21400000004</v>
      </c>
      <c r="R4780" s="1">
        <v>169813737</v>
      </c>
      <c r="S4780" s="1">
        <v>96326553.400000006</v>
      </c>
      <c r="T4780" s="1">
        <v>72169232.400000006</v>
      </c>
      <c r="U4780" s="1">
        <v>401012243</v>
      </c>
      <c r="V4780" s="1">
        <v>294733048</v>
      </c>
      <c r="W4780" s="1">
        <v>161811497</v>
      </c>
      <c r="X4780" s="1">
        <v>0</v>
      </c>
      <c r="Y4780" s="1">
        <v>0</v>
      </c>
      <c r="Z4780" s="1">
        <v>0</v>
      </c>
      <c r="AA4780" s="1">
        <v>0</v>
      </c>
    </row>
    <row r="4781" spans="1:27" x14ac:dyDescent="0.2">
      <c r="A4781" s="1">
        <v>4245449</v>
      </c>
      <c r="B4781" s="1">
        <v>311824376</v>
      </c>
      <c r="C4781" s="1">
        <v>1199663670</v>
      </c>
      <c r="D4781" s="1">
        <v>-34938354.5</v>
      </c>
      <c r="E4781" s="1">
        <v>200000000</v>
      </c>
      <c r="F4781" s="1">
        <v>102500000000</v>
      </c>
      <c r="G4781" s="1">
        <v>0</v>
      </c>
      <c r="H4781" s="1">
        <v>100000000</v>
      </c>
      <c r="I4781" s="1">
        <v>0</v>
      </c>
      <c r="J4781" s="1">
        <v>100000000</v>
      </c>
      <c r="K4781" s="1">
        <v>1600000000</v>
      </c>
      <c r="L4781" s="1">
        <v>96375039.400000006</v>
      </c>
      <c r="M4781" s="1">
        <v>400000000</v>
      </c>
      <c r="N4781" s="1">
        <v>768332142</v>
      </c>
      <c r="O4781" s="1">
        <v>279352233</v>
      </c>
      <c r="P4781" s="1">
        <v>1768954.36</v>
      </c>
      <c r="Q4781" s="1">
        <v>-13304555.9</v>
      </c>
      <c r="R4781" s="1">
        <v>105488014</v>
      </c>
      <c r="S4781" s="1">
        <v>137287442</v>
      </c>
      <c r="T4781" s="1">
        <v>131322078</v>
      </c>
      <c r="U4781" s="1">
        <v>421691052</v>
      </c>
      <c r="V4781" s="1">
        <v>359463015</v>
      </c>
      <c r="W4781" s="1">
        <v>194507641</v>
      </c>
      <c r="X4781" s="1">
        <v>0</v>
      </c>
      <c r="Y4781" s="1">
        <v>0</v>
      </c>
      <c r="Z4781" s="1">
        <v>0</v>
      </c>
      <c r="AA4781" s="1">
        <v>0</v>
      </c>
    </row>
    <row r="4782" spans="1:27" x14ac:dyDescent="0.2">
      <c r="A4782" s="1">
        <v>4245462</v>
      </c>
      <c r="B4782" s="1">
        <v>313004779</v>
      </c>
      <c r="C4782" s="1">
        <v>1199794600</v>
      </c>
      <c r="D4782" s="1">
        <v>-27903816.5</v>
      </c>
      <c r="E4782" s="1">
        <v>300000000</v>
      </c>
      <c r="F4782" s="1">
        <v>69800000000</v>
      </c>
      <c r="G4782" s="1">
        <v>100000000</v>
      </c>
      <c r="H4782" s="1">
        <v>200000000</v>
      </c>
      <c r="I4782" s="1">
        <v>0</v>
      </c>
      <c r="J4782" s="1">
        <v>0</v>
      </c>
      <c r="K4782" s="1">
        <v>900000000</v>
      </c>
      <c r="L4782" s="1">
        <v>95389716.700000003</v>
      </c>
      <c r="M4782" s="1">
        <v>200000000</v>
      </c>
      <c r="N4782" s="1">
        <v>772264783</v>
      </c>
      <c r="O4782" s="1">
        <v>278172735</v>
      </c>
      <c r="P4782" s="1">
        <v>2155099.77</v>
      </c>
      <c r="Q4782" s="1">
        <v>-294827.522</v>
      </c>
      <c r="R4782" s="1">
        <v>134048716</v>
      </c>
      <c r="S4782" s="1">
        <v>137539378</v>
      </c>
      <c r="T4782" s="1">
        <v>123738930</v>
      </c>
      <c r="U4782" s="1">
        <v>471741415</v>
      </c>
      <c r="V4782" s="1">
        <v>365323642</v>
      </c>
      <c r="W4782" s="1">
        <v>185572822</v>
      </c>
      <c r="X4782" s="1">
        <v>0</v>
      </c>
      <c r="Y4782" s="1">
        <v>0</v>
      </c>
      <c r="Z4782" s="1">
        <v>0</v>
      </c>
      <c r="AA4782" s="1">
        <v>0</v>
      </c>
    </row>
    <row r="4783" spans="1:27" x14ac:dyDescent="0.2">
      <c r="A4783" s="1">
        <v>4245467</v>
      </c>
      <c r="B4783" s="1">
        <v>279313106</v>
      </c>
      <c r="C4783" s="1">
        <v>1199429770</v>
      </c>
      <c r="D4783" s="1">
        <v>-37810531.299999997</v>
      </c>
      <c r="E4783" s="1">
        <v>200000000</v>
      </c>
      <c r="F4783" s="1">
        <v>59100000000</v>
      </c>
      <c r="G4783" s="1">
        <v>0</v>
      </c>
      <c r="H4783" s="1">
        <v>200000000</v>
      </c>
      <c r="I4783" s="1">
        <v>0</v>
      </c>
      <c r="J4783" s="1">
        <v>0</v>
      </c>
      <c r="K4783" s="1">
        <v>1900000000</v>
      </c>
      <c r="L4783" s="1">
        <v>74980261.799999997</v>
      </c>
      <c r="M4783" s="1">
        <v>200000000</v>
      </c>
      <c r="N4783" s="1">
        <v>778875147</v>
      </c>
      <c r="O4783" s="1">
        <v>307995846</v>
      </c>
      <c r="P4783" s="1">
        <v>-4698098.3899999997</v>
      </c>
      <c r="Q4783" s="1">
        <v>-11727584.300000001</v>
      </c>
      <c r="R4783" s="1">
        <v>120655899</v>
      </c>
      <c r="S4783" s="1">
        <v>137287442</v>
      </c>
      <c r="T4783" s="1">
        <v>122859650</v>
      </c>
      <c r="U4783" s="1">
        <v>470288889</v>
      </c>
      <c r="V4783" s="1">
        <v>358881136</v>
      </c>
      <c r="W4783" s="1">
        <v>180645150</v>
      </c>
      <c r="X4783" s="1">
        <v>0</v>
      </c>
      <c r="Y4783" s="1">
        <v>0</v>
      </c>
      <c r="Z4783" s="1">
        <v>0</v>
      </c>
      <c r="AA4783" s="1">
        <v>0</v>
      </c>
    </row>
    <row r="4784" spans="1:27" x14ac:dyDescent="0.2">
      <c r="A4784" s="1">
        <v>4245472</v>
      </c>
      <c r="B4784" s="1">
        <v>260140977</v>
      </c>
      <c r="C4784" s="1">
        <v>1190000000</v>
      </c>
      <c r="D4784" s="1">
        <v>-34699024.200000003</v>
      </c>
      <c r="E4784" s="1">
        <v>200000000</v>
      </c>
      <c r="F4784" s="1">
        <v>64600000000</v>
      </c>
      <c r="G4784" s="1">
        <v>0</v>
      </c>
      <c r="H4784" s="1">
        <v>200000000</v>
      </c>
      <c r="I4784" s="1">
        <v>0</v>
      </c>
      <c r="J4784" s="1">
        <v>0</v>
      </c>
      <c r="K4784" s="1">
        <v>800000000</v>
      </c>
      <c r="L4784" s="1">
        <v>80658456.799999997</v>
      </c>
      <c r="M4784" s="1">
        <v>200000000</v>
      </c>
      <c r="N4784" s="1">
        <v>756376637</v>
      </c>
      <c r="O4784" s="1">
        <v>259110450</v>
      </c>
      <c r="P4784" s="1">
        <v>307740.33500000002</v>
      </c>
      <c r="Q4784" s="1">
        <v>-6696322.5199999996</v>
      </c>
      <c r="R4784" s="1">
        <v>119450756</v>
      </c>
      <c r="S4784" s="1">
        <v>142056417</v>
      </c>
      <c r="T4784" s="1">
        <v>137573069</v>
      </c>
      <c r="U4784" s="1">
        <v>476293566</v>
      </c>
      <c r="V4784" s="1">
        <v>356744770</v>
      </c>
      <c r="W4784" s="1">
        <v>180713370</v>
      </c>
      <c r="X4784" s="1">
        <v>0</v>
      </c>
      <c r="Y4784" s="1">
        <v>0</v>
      </c>
      <c r="Z4784" s="1">
        <v>0</v>
      </c>
      <c r="AA4784" s="1">
        <v>0</v>
      </c>
    </row>
    <row r="4785" spans="1:27" x14ac:dyDescent="0.2">
      <c r="A4785" s="1">
        <v>4245475</v>
      </c>
      <c r="B4785" s="1">
        <v>351218840</v>
      </c>
      <c r="C4785" s="1">
        <v>1185000000</v>
      </c>
      <c r="D4785" s="1">
        <v>-26423343.600000001</v>
      </c>
      <c r="E4785" s="1">
        <v>300000000</v>
      </c>
      <c r="F4785" s="1">
        <v>40200000000</v>
      </c>
      <c r="G4785" s="1">
        <v>0</v>
      </c>
      <c r="H4785" s="1">
        <v>0</v>
      </c>
      <c r="I4785" s="1">
        <v>100000000</v>
      </c>
      <c r="J4785" s="1">
        <v>0</v>
      </c>
      <c r="K4785" s="1">
        <v>2200000000</v>
      </c>
      <c r="L4785" s="1">
        <v>79531804.400000006</v>
      </c>
      <c r="M4785" s="1">
        <v>400000000</v>
      </c>
      <c r="N4785" s="1">
        <v>794863751</v>
      </c>
      <c r="O4785" s="1">
        <v>361149015</v>
      </c>
      <c r="P4785" s="1">
        <v>-10225522.1</v>
      </c>
      <c r="Q4785" s="1">
        <v>-9520042.0099999998</v>
      </c>
      <c r="R4785" s="1">
        <v>111915575</v>
      </c>
      <c r="S4785" s="1">
        <v>103006448</v>
      </c>
      <c r="T4785" s="1">
        <v>96027899.099999994</v>
      </c>
      <c r="U4785" s="1">
        <v>434180086</v>
      </c>
      <c r="V4785" s="1">
        <v>346489314</v>
      </c>
      <c r="W4785" s="1">
        <v>183066740</v>
      </c>
      <c r="X4785" s="1">
        <v>0</v>
      </c>
      <c r="Y4785" s="1">
        <v>0</v>
      </c>
      <c r="Z4785" s="1">
        <v>0</v>
      </c>
      <c r="AA4785" s="1">
        <v>0</v>
      </c>
    </row>
    <row r="4786" spans="1:27" x14ac:dyDescent="0.2">
      <c r="A4786" s="1">
        <v>4245476</v>
      </c>
      <c r="B4786" s="1">
        <v>286935217</v>
      </c>
      <c r="C4786" s="1">
        <v>1185000000</v>
      </c>
      <c r="D4786" s="1">
        <v>-33478112.899999999</v>
      </c>
      <c r="E4786" s="1">
        <v>200000000</v>
      </c>
      <c r="F4786" s="1">
        <v>46900000000</v>
      </c>
      <c r="G4786" s="1">
        <v>100000000</v>
      </c>
      <c r="H4786" s="1">
        <v>100000000</v>
      </c>
      <c r="I4786" s="1">
        <v>0</v>
      </c>
      <c r="J4786" s="1">
        <v>0</v>
      </c>
      <c r="K4786" s="1">
        <v>1000000000</v>
      </c>
      <c r="L4786" s="1">
        <v>93769643.400000006</v>
      </c>
      <c r="M4786" s="1">
        <v>200000000</v>
      </c>
      <c r="N4786" s="1">
        <v>768207629</v>
      </c>
      <c r="O4786" s="1">
        <v>329327485</v>
      </c>
      <c r="P4786" s="1">
        <v>2494775.29</v>
      </c>
      <c r="Q4786" s="1">
        <v>-5244762.87</v>
      </c>
      <c r="R4786" s="1">
        <v>126074223</v>
      </c>
      <c r="S4786" s="1">
        <v>108225030</v>
      </c>
      <c r="T4786" s="1">
        <v>96027899.099999994</v>
      </c>
      <c r="U4786" s="1">
        <v>460295629</v>
      </c>
      <c r="V4786" s="1">
        <v>324537705</v>
      </c>
      <c r="W4786" s="1">
        <v>186553696</v>
      </c>
      <c r="X4786" s="1">
        <v>0</v>
      </c>
      <c r="Y4786" s="1">
        <v>0</v>
      </c>
      <c r="Z4786" s="1">
        <v>0</v>
      </c>
      <c r="AA4786" s="1">
        <v>0</v>
      </c>
    </row>
    <row r="4787" spans="1:27" x14ac:dyDescent="0.2">
      <c r="A4787" s="1">
        <v>4245481</v>
      </c>
      <c r="B4787" s="1">
        <v>293205460</v>
      </c>
      <c r="C4787" s="1">
        <v>1185000000</v>
      </c>
      <c r="D4787" s="1">
        <v>-34590975.899999999</v>
      </c>
      <c r="E4787" s="1">
        <v>400000000</v>
      </c>
      <c r="F4787" s="1">
        <v>66600000000</v>
      </c>
      <c r="G4787" s="1">
        <v>100000000</v>
      </c>
      <c r="H4787" s="1">
        <v>100000000</v>
      </c>
      <c r="I4787" s="1">
        <v>0</v>
      </c>
      <c r="J4787" s="1">
        <v>100000000</v>
      </c>
      <c r="K4787" s="1">
        <v>800000000</v>
      </c>
      <c r="L4787" s="1">
        <v>81765930.700000003</v>
      </c>
      <c r="M4787" s="1">
        <v>300000000</v>
      </c>
      <c r="N4787" s="1">
        <v>747518005</v>
      </c>
      <c r="O4787" s="1">
        <v>243239379</v>
      </c>
      <c r="P4787" s="1">
        <v>2132825.87</v>
      </c>
      <c r="Q4787" s="1">
        <v>457754.17599999998</v>
      </c>
      <c r="R4787" s="1">
        <v>98508021.099999994</v>
      </c>
      <c r="S4787" s="1">
        <v>137287442</v>
      </c>
      <c r="T4787" s="1">
        <v>122859650</v>
      </c>
      <c r="U4787" s="1">
        <v>392358405</v>
      </c>
      <c r="V4787" s="1">
        <v>354225420</v>
      </c>
      <c r="W4787" s="1">
        <v>182377827</v>
      </c>
      <c r="X4787" s="1">
        <v>0</v>
      </c>
      <c r="Y4787" s="1">
        <v>0</v>
      </c>
      <c r="Z4787" s="1">
        <v>0</v>
      </c>
      <c r="AA4787" s="1">
        <v>0</v>
      </c>
    </row>
    <row r="4788" spans="1:27" x14ac:dyDescent="0.2">
      <c r="A4788" s="1">
        <v>4245484</v>
      </c>
      <c r="B4788" s="1">
        <v>291057093</v>
      </c>
      <c r="C4788" s="1">
        <v>1185000000</v>
      </c>
      <c r="D4788" s="1">
        <v>-34877487.700000003</v>
      </c>
      <c r="E4788" s="1">
        <v>0</v>
      </c>
      <c r="F4788" s="1">
        <v>31400000000</v>
      </c>
      <c r="G4788" s="1">
        <v>0</v>
      </c>
      <c r="H4788" s="1">
        <v>100000000</v>
      </c>
      <c r="I4788" s="1">
        <v>0</v>
      </c>
      <c r="J4788" s="1">
        <v>0</v>
      </c>
      <c r="K4788" s="1">
        <v>700000000</v>
      </c>
      <c r="L4788" s="1">
        <v>76727452.200000003</v>
      </c>
      <c r="M4788" s="1">
        <v>100000000</v>
      </c>
      <c r="N4788" s="1">
        <v>742040649</v>
      </c>
      <c r="O4788" s="1">
        <v>201625754</v>
      </c>
      <c r="P4788" s="1">
        <v>-10895685.199999999</v>
      </c>
      <c r="Q4788" s="1">
        <v>-3400590.02</v>
      </c>
      <c r="R4788" s="1">
        <v>95751926.099999994</v>
      </c>
      <c r="S4788" s="1">
        <v>108225030</v>
      </c>
      <c r="T4788" s="1">
        <v>89815845.900000006</v>
      </c>
      <c r="U4788" s="1">
        <v>358071450</v>
      </c>
      <c r="V4788" s="1">
        <v>280220867</v>
      </c>
      <c r="W4788" s="1">
        <v>180314039</v>
      </c>
      <c r="X4788" s="1">
        <v>0</v>
      </c>
      <c r="Y4788" s="1">
        <v>0</v>
      </c>
      <c r="Z4788" s="1">
        <v>100000000</v>
      </c>
      <c r="AA4788" s="1">
        <v>0</v>
      </c>
    </row>
    <row r="4789" spans="1:27" x14ac:dyDescent="0.2">
      <c r="A4789" s="1">
        <v>4245489</v>
      </c>
      <c r="B4789" s="1">
        <v>313475639</v>
      </c>
      <c r="C4789" s="1">
        <v>1190000000</v>
      </c>
      <c r="D4789" s="1">
        <v>-27972779.300000001</v>
      </c>
      <c r="E4789" s="1">
        <v>300000000</v>
      </c>
      <c r="F4789" s="1">
        <v>45400000000</v>
      </c>
      <c r="G4789" s="1">
        <v>100000000</v>
      </c>
      <c r="H4789" s="1">
        <v>0</v>
      </c>
      <c r="I4789" s="1">
        <v>100000000</v>
      </c>
      <c r="J4789" s="1">
        <v>0</v>
      </c>
      <c r="K4789" s="1">
        <v>1100000000</v>
      </c>
      <c r="L4789" s="1">
        <v>84737139.700000003</v>
      </c>
      <c r="M4789" s="1">
        <v>200000000</v>
      </c>
      <c r="N4789" s="1">
        <v>758197491</v>
      </c>
      <c r="O4789" s="1">
        <v>220343855</v>
      </c>
      <c r="P4789" s="1">
        <v>-4715252.95</v>
      </c>
      <c r="Q4789" s="1">
        <v>-3015443.39</v>
      </c>
      <c r="R4789" s="1">
        <v>133215897</v>
      </c>
      <c r="S4789" s="1">
        <v>120443004</v>
      </c>
      <c r="T4789" s="1">
        <v>92722053</v>
      </c>
      <c r="U4789" s="1">
        <v>405068154</v>
      </c>
      <c r="V4789" s="1">
        <v>286793268</v>
      </c>
      <c r="W4789" s="1">
        <v>169527922</v>
      </c>
      <c r="X4789" s="1">
        <v>0</v>
      </c>
      <c r="Y4789" s="1">
        <v>0</v>
      </c>
      <c r="Z4789" s="1">
        <v>0</v>
      </c>
      <c r="AA4789" s="1">
        <v>0</v>
      </c>
    </row>
    <row r="4790" spans="1:27" x14ac:dyDescent="0.2">
      <c r="A4790" s="1">
        <v>4245490</v>
      </c>
      <c r="B4790" s="1">
        <v>305416253</v>
      </c>
      <c r="C4790" s="1">
        <v>1199796660</v>
      </c>
      <c r="D4790" s="1">
        <v>-28029854.600000001</v>
      </c>
      <c r="E4790" s="1">
        <v>300000000</v>
      </c>
      <c r="F4790" s="1">
        <v>32200000000</v>
      </c>
      <c r="G4790" s="1">
        <v>100000000</v>
      </c>
      <c r="H4790" s="1">
        <v>100000000</v>
      </c>
      <c r="I4790" s="1">
        <v>0</v>
      </c>
      <c r="J4790" s="1">
        <v>0</v>
      </c>
      <c r="K4790" s="1">
        <v>900000000</v>
      </c>
      <c r="L4790" s="1">
        <v>91524252.299999997</v>
      </c>
      <c r="M4790" s="1">
        <v>100000000</v>
      </c>
      <c r="N4790" s="1">
        <v>790201669</v>
      </c>
      <c r="O4790" s="1">
        <v>262283648</v>
      </c>
      <c r="P4790" s="1">
        <v>2345141.2200000002</v>
      </c>
      <c r="Q4790" s="1">
        <v>22821207.800000001</v>
      </c>
      <c r="R4790" s="1">
        <v>118586164</v>
      </c>
      <c r="S4790" s="1">
        <v>124962972</v>
      </c>
      <c r="T4790" s="1">
        <v>105826267</v>
      </c>
      <c r="U4790" s="1">
        <v>485257894</v>
      </c>
      <c r="V4790" s="1">
        <v>349968067</v>
      </c>
      <c r="W4790" s="1">
        <v>170960313</v>
      </c>
      <c r="X4790" s="1">
        <v>0</v>
      </c>
      <c r="Y4790" s="1">
        <v>0</v>
      </c>
      <c r="Z4790" s="1">
        <v>0</v>
      </c>
      <c r="AA4790" s="1">
        <v>0</v>
      </c>
    </row>
    <row r="4791" spans="1:27" x14ac:dyDescent="0.2">
      <c r="A4791" s="1">
        <v>4245492</v>
      </c>
      <c r="B4791" s="1">
        <v>287284577</v>
      </c>
      <c r="C4791" s="1">
        <v>1199666300</v>
      </c>
      <c r="D4791" s="1">
        <v>-38761921.200000003</v>
      </c>
      <c r="E4791" s="1">
        <v>200000000</v>
      </c>
      <c r="F4791" s="1">
        <v>53200000000</v>
      </c>
      <c r="G4791" s="1">
        <v>100000000</v>
      </c>
      <c r="H4791" s="1">
        <v>100000000</v>
      </c>
      <c r="I4791" s="1">
        <v>0</v>
      </c>
      <c r="J4791" s="1">
        <v>0</v>
      </c>
      <c r="K4791" s="1">
        <v>1200000000</v>
      </c>
      <c r="L4791" s="1">
        <v>95470137.700000003</v>
      </c>
      <c r="M4791" s="1">
        <v>100000000</v>
      </c>
      <c r="N4791" s="1">
        <v>757457047</v>
      </c>
      <c r="O4791" s="1">
        <v>268933333</v>
      </c>
      <c r="P4791" s="1">
        <v>-2334826.98</v>
      </c>
      <c r="Q4791" s="1">
        <v>-2395573.31</v>
      </c>
      <c r="R4791" s="1">
        <v>111036837</v>
      </c>
      <c r="S4791" s="1">
        <v>137287442</v>
      </c>
      <c r="T4791" s="1">
        <v>119419596</v>
      </c>
      <c r="U4791" s="1">
        <v>492552612</v>
      </c>
      <c r="V4791" s="1">
        <v>360103387</v>
      </c>
      <c r="W4791" s="1">
        <v>174833612</v>
      </c>
      <c r="X4791" s="1">
        <v>0</v>
      </c>
      <c r="Y4791" s="1">
        <v>0</v>
      </c>
      <c r="Z4791" s="1">
        <v>0</v>
      </c>
      <c r="AA4791" s="1">
        <v>0</v>
      </c>
    </row>
    <row r="4792" spans="1:27" x14ac:dyDescent="0.2">
      <c r="A4792" s="1">
        <v>4245502</v>
      </c>
      <c r="B4792" s="1">
        <v>329345505</v>
      </c>
      <c r="C4792" s="1">
        <v>1190000000</v>
      </c>
      <c r="D4792" s="1">
        <v>-35702764.100000001</v>
      </c>
      <c r="E4792" s="1">
        <v>0</v>
      </c>
      <c r="F4792" s="1">
        <v>12600000000</v>
      </c>
      <c r="G4792" s="1">
        <v>100000000</v>
      </c>
      <c r="H4792" s="1">
        <v>0</v>
      </c>
      <c r="I4792" s="1">
        <v>0</v>
      </c>
      <c r="J4792" s="1">
        <v>0</v>
      </c>
      <c r="K4792" s="1">
        <v>800000000</v>
      </c>
      <c r="L4792" s="1">
        <v>93828964</v>
      </c>
      <c r="M4792" s="1">
        <v>100000000</v>
      </c>
      <c r="N4792" s="1">
        <v>803796256</v>
      </c>
      <c r="O4792" s="1">
        <v>261223518</v>
      </c>
      <c r="P4792" s="1">
        <v>3982304.16</v>
      </c>
      <c r="Q4792" s="1">
        <v>-8798542.0199999996</v>
      </c>
      <c r="R4792" s="1">
        <v>119598402</v>
      </c>
      <c r="S4792" s="1">
        <v>50525853.5</v>
      </c>
      <c r="T4792" s="1">
        <v>28208791.600000001</v>
      </c>
      <c r="U4792" s="1">
        <v>377814317</v>
      </c>
      <c r="V4792" s="1">
        <v>265209627</v>
      </c>
      <c r="W4792" s="1">
        <v>149368959</v>
      </c>
      <c r="X4792" s="1">
        <v>0</v>
      </c>
      <c r="Y4792" s="1">
        <v>0</v>
      </c>
      <c r="Z4792" s="1">
        <v>0</v>
      </c>
      <c r="AA4792" s="1">
        <v>0</v>
      </c>
    </row>
    <row r="4793" spans="1:27" x14ac:dyDescent="0.2">
      <c r="A4793" s="1">
        <v>4245505</v>
      </c>
      <c r="B4793" s="1">
        <v>300940070</v>
      </c>
      <c r="C4793" s="1">
        <v>1185000000</v>
      </c>
      <c r="D4793" s="1">
        <v>-34876513.600000001</v>
      </c>
      <c r="E4793" s="1">
        <v>200000000</v>
      </c>
      <c r="F4793" s="1">
        <v>80800000000</v>
      </c>
      <c r="G4793" s="1">
        <v>0</v>
      </c>
      <c r="H4793" s="1">
        <v>200000000</v>
      </c>
      <c r="I4793" s="1">
        <v>100000000</v>
      </c>
      <c r="J4793" s="1">
        <v>0</v>
      </c>
      <c r="K4793" s="1">
        <v>1600000000</v>
      </c>
      <c r="L4793" s="1">
        <v>90585849.700000003</v>
      </c>
      <c r="M4793" s="1">
        <v>300000000</v>
      </c>
      <c r="N4793" s="1">
        <v>782336525</v>
      </c>
      <c r="O4793" s="1">
        <v>331886088</v>
      </c>
      <c r="P4793" s="1">
        <v>5737392.8700000001</v>
      </c>
      <c r="Q4793" s="1">
        <v>-22858325.399999999</v>
      </c>
      <c r="R4793" s="1">
        <v>78357133</v>
      </c>
      <c r="S4793" s="1">
        <v>137287442</v>
      </c>
      <c r="T4793" s="1">
        <v>118298506</v>
      </c>
      <c r="U4793" s="1">
        <v>473085117</v>
      </c>
      <c r="V4793" s="1">
        <v>374006576</v>
      </c>
      <c r="W4793" s="1">
        <v>182921885</v>
      </c>
      <c r="X4793" s="1">
        <v>0</v>
      </c>
      <c r="Y4793" s="1">
        <v>0</v>
      </c>
      <c r="Z4793" s="1">
        <v>0</v>
      </c>
      <c r="AA4793" s="1">
        <v>0</v>
      </c>
    </row>
    <row r="4794" spans="1:27" x14ac:dyDescent="0.2">
      <c r="A4794" s="1">
        <v>4245509</v>
      </c>
      <c r="B4794" s="1">
        <v>301014828</v>
      </c>
      <c r="C4794" s="1">
        <v>1185000000</v>
      </c>
      <c r="D4794" s="1">
        <v>-29419778.300000001</v>
      </c>
      <c r="E4794" s="1">
        <v>100000000</v>
      </c>
      <c r="F4794" s="1">
        <v>83400000000</v>
      </c>
      <c r="G4794" s="1">
        <v>0</v>
      </c>
      <c r="H4794" s="1">
        <v>200000000</v>
      </c>
      <c r="I4794" s="1">
        <v>0</v>
      </c>
      <c r="J4794" s="1">
        <v>0</v>
      </c>
      <c r="K4794" s="1">
        <v>900000000</v>
      </c>
      <c r="L4794" s="1">
        <v>93099509.599999994</v>
      </c>
      <c r="M4794" s="1">
        <v>200000000</v>
      </c>
      <c r="N4794" s="1">
        <v>800300879</v>
      </c>
      <c r="O4794" s="1">
        <v>325364759</v>
      </c>
      <c r="P4794" s="1">
        <v>7772077.4800000004</v>
      </c>
      <c r="Q4794" s="1">
        <v>-3376115.2</v>
      </c>
      <c r="R4794" s="1">
        <v>125070563</v>
      </c>
      <c r="S4794" s="1">
        <v>137287442</v>
      </c>
      <c r="T4794" s="1">
        <v>122859650</v>
      </c>
      <c r="U4794" s="1">
        <v>476654902</v>
      </c>
      <c r="V4794" s="1">
        <v>386829278</v>
      </c>
      <c r="W4794" s="1">
        <v>188291258</v>
      </c>
      <c r="X4794" s="1">
        <v>0</v>
      </c>
      <c r="Y4794" s="1">
        <v>0</v>
      </c>
      <c r="Z4794" s="1">
        <v>0</v>
      </c>
      <c r="AA4794" s="1">
        <v>0</v>
      </c>
    </row>
    <row r="4795" spans="1:27" x14ac:dyDescent="0.2">
      <c r="A4795" s="1">
        <v>4245512</v>
      </c>
      <c r="B4795" s="1">
        <v>269917265</v>
      </c>
      <c r="C4795" s="1">
        <v>1185000000</v>
      </c>
      <c r="D4795" s="1">
        <v>-28115118.600000001</v>
      </c>
      <c r="E4795" s="1">
        <v>100000000</v>
      </c>
      <c r="F4795" s="1">
        <v>34200000000</v>
      </c>
      <c r="G4795" s="1">
        <v>100000000</v>
      </c>
      <c r="H4795" s="1">
        <v>0</v>
      </c>
      <c r="I4795" s="1">
        <v>100000000</v>
      </c>
      <c r="J4795" s="1">
        <v>0</v>
      </c>
      <c r="K4795" s="1">
        <v>900000000</v>
      </c>
      <c r="L4795" s="1">
        <v>79115565.599999994</v>
      </c>
      <c r="M4795" s="1">
        <v>200000000</v>
      </c>
      <c r="N4795" s="1">
        <v>732313218</v>
      </c>
      <c r="O4795" s="1">
        <v>251583035</v>
      </c>
      <c r="P4795" s="1">
        <v>-350622.43300000002</v>
      </c>
      <c r="Q4795" s="1">
        <v>-233380.628</v>
      </c>
      <c r="R4795" s="1">
        <v>102215899</v>
      </c>
      <c r="S4795" s="1">
        <v>124962972</v>
      </c>
      <c r="T4795" s="1">
        <v>105826267</v>
      </c>
      <c r="U4795" s="1">
        <v>408197148</v>
      </c>
      <c r="V4795" s="1">
        <v>302373719</v>
      </c>
      <c r="W4795" s="1">
        <v>176863845</v>
      </c>
      <c r="X4795" s="1">
        <v>0</v>
      </c>
      <c r="Y4795" s="1">
        <v>0</v>
      </c>
      <c r="Z4795" s="1">
        <v>0</v>
      </c>
      <c r="AA4795" s="1">
        <v>0</v>
      </c>
    </row>
    <row r="4796" spans="1:27" x14ac:dyDescent="0.2">
      <c r="A4796" s="1">
        <v>4245517</v>
      </c>
      <c r="B4796" s="1">
        <v>279551535</v>
      </c>
      <c r="C4796" s="1">
        <v>1185000000</v>
      </c>
      <c r="D4796" s="1">
        <v>-27869329.899999999</v>
      </c>
      <c r="E4796" s="1">
        <v>100000000</v>
      </c>
      <c r="F4796" s="1">
        <v>29700000000</v>
      </c>
      <c r="G4796" s="1">
        <v>0</v>
      </c>
      <c r="H4796" s="1">
        <v>200000000</v>
      </c>
      <c r="I4796" s="1">
        <v>0</v>
      </c>
      <c r="J4796" s="1">
        <v>0</v>
      </c>
      <c r="K4796" s="1">
        <v>700000000</v>
      </c>
      <c r="L4796" s="1">
        <v>82728443.200000003</v>
      </c>
      <c r="M4796" s="1">
        <v>100000000</v>
      </c>
      <c r="N4796" s="1">
        <v>777283669</v>
      </c>
      <c r="O4796" s="1">
        <v>251178451</v>
      </c>
      <c r="P4796" s="1">
        <v>3476011.73</v>
      </c>
      <c r="Q4796" s="1">
        <v>-4801374.45</v>
      </c>
      <c r="R4796" s="1">
        <v>110749114</v>
      </c>
      <c r="S4796" s="1">
        <v>108169210</v>
      </c>
      <c r="T4796" s="1">
        <v>94676195.400000006</v>
      </c>
      <c r="U4796" s="1">
        <v>391291886</v>
      </c>
      <c r="V4796" s="1">
        <v>293966799</v>
      </c>
      <c r="W4796" s="1">
        <v>171792397</v>
      </c>
      <c r="X4796" s="1">
        <v>0</v>
      </c>
      <c r="Y4796" s="1">
        <v>100000000</v>
      </c>
      <c r="Z4796" s="1">
        <v>0</v>
      </c>
      <c r="AA4796" s="1">
        <v>0</v>
      </c>
    </row>
    <row r="4797" spans="1:27" x14ac:dyDescent="0.2">
      <c r="A4797" s="1">
        <v>4245524</v>
      </c>
      <c r="B4797" s="1">
        <v>353779681</v>
      </c>
      <c r="C4797" s="1">
        <v>1185000000</v>
      </c>
      <c r="D4797" s="1">
        <v>-38351767.200000003</v>
      </c>
      <c r="E4797" s="1">
        <v>300000000</v>
      </c>
      <c r="F4797" s="1">
        <v>17800000000</v>
      </c>
      <c r="G4797" s="1">
        <v>0</v>
      </c>
      <c r="H4797" s="1">
        <v>0</v>
      </c>
      <c r="I4797" s="1">
        <v>100000000</v>
      </c>
      <c r="J4797" s="1">
        <v>100000000</v>
      </c>
      <c r="K4797" s="1">
        <v>1100000000</v>
      </c>
      <c r="L4797" s="1">
        <v>92359168.700000003</v>
      </c>
      <c r="M4797" s="1">
        <v>200000000</v>
      </c>
      <c r="N4797" s="1">
        <v>808089832</v>
      </c>
      <c r="O4797" s="1">
        <v>450578704</v>
      </c>
      <c r="P4797" s="1">
        <v>-9777687.8300000001</v>
      </c>
      <c r="Q4797" s="1">
        <v>6903131.2000000002</v>
      </c>
      <c r="R4797" s="1">
        <v>71505358.400000006</v>
      </c>
      <c r="S4797" s="1">
        <v>70034933.5</v>
      </c>
      <c r="T4797" s="1">
        <v>69562725.200000003</v>
      </c>
      <c r="U4797" s="1">
        <v>416528203</v>
      </c>
      <c r="V4797" s="1">
        <v>301725862</v>
      </c>
      <c r="W4797" s="1">
        <v>138890402</v>
      </c>
      <c r="X4797" s="1">
        <v>0</v>
      </c>
      <c r="Y4797" s="1">
        <v>0</v>
      </c>
      <c r="Z4797" s="1">
        <v>0</v>
      </c>
      <c r="AA4797" s="1">
        <v>0</v>
      </c>
    </row>
    <row r="4798" spans="1:27" x14ac:dyDescent="0.2">
      <c r="A4798" s="1">
        <v>4245536</v>
      </c>
      <c r="B4798" s="1">
        <v>270683034</v>
      </c>
      <c r="C4798" s="1">
        <v>1199432280</v>
      </c>
      <c r="D4798" s="1">
        <v>-38103919.399999999</v>
      </c>
      <c r="E4798" s="1">
        <v>100000000</v>
      </c>
      <c r="F4798" s="1">
        <v>46500000000</v>
      </c>
      <c r="G4798" s="1">
        <v>100000000</v>
      </c>
      <c r="H4798" s="1">
        <v>0</v>
      </c>
      <c r="I4798" s="1">
        <v>0</v>
      </c>
      <c r="J4798" s="1">
        <v>0</v>
      </c>
      <c r="K4798" s="1">
        <v>1000000000</v>
      </c>
      <c r="L4798" s="1">
        <v>75267389.900000006</v>
      </c>
      <c r="M4798" s="1">
        <v>100000000</v>
      </c>
      <c r="N4798" s="1">
        <v>741278519</v>
      </c>
      <c r="O4798" s="1">
        <v>242872524</v>
      </c>
      <c r="P4798" s="1">
        <v>-921056.995</v>
      </c>
      <c r="Q4798" s="1">
        <v>20924636.699999999</v>
      </c>
      <c r="R4798" s="1">
        <v>101123723</v>
      </c>
      <c r="S4798" s="1">
        <v>141824007</v>
      </c>
      <c r="T4798" s="1">
        <v>122859650</v>
      </c>
      <c r="U4798" s="1">
        <v>489932348</v>
      </c>
      <c r="V4798" s="1">
        <v>331736037</v>
      </c>
      <c r="W4798" s="1">
        <v>163494801</v>
      </c>
      <c r="X4798" s="1">
        <v>0</v>
      </c>
      <c r="Y4798" s="1">
        <v>0</v>
      </c>
      <c r="Z4798" s="1">
        <v>0</v>
      </c>
      <c r="AA4798" s="1">
        <v>0</v>
      </c>
    </row>
    <row r="4799" spans="1:27" x14ac:dyDescent="0.2">
      <c r="A4799" s="1">
        <v>4245537</v>
      </c>
      <c r="B4799" s="1">
        <v>288652092</v>
      </c>
      <c r="C4799" s="1">
        <v>1185000000</v>
      </c>
      <c r="D4799" s="1">
        <v>-33557795.200000003</v>
      </c>
      <c r="E4799" s="1">
        <v>200000000</v>
      </c>
      <c r="F4799" s="1">
        <v>53800000000</v>
      </c>
      <c r="G4799" s="1">
        <v>0</v>
      </c>
      <c r="H4799" s="1">
        <v>100000000</v>
      </c>
      <c r="I4799" s="1">
        <v>100000000</v>
      </c>
      <c r="J4799" s="1">
        <v>0</v>
      </c>
      <c r="K4799" s="1">
        <v>1200000000</v>
      </c>
      <c r="L4799" s="1">
        <v>80227973.5</v>
      </c>
      <c r="M4799" s="1">
        <v>300000000</v>
      </c>
      <c r="N4799" s="1">
        <v>786876085</v>
      </c>
      <c r="O4799" s="1">
        <v>331243505</v>
      </c>
      <c r="P4799" s="1">
        <v>-2290523.7999999998</v>
      </c>
      <c r="Q4799" s="1">
        <v>-12540741.699999999</v>
      </c>
      <c r="R4799" s="1">
        <v>103654951</v>
      </c>
      <c r="S4799" s="1">
        <v>133439970</v>
      </c>
      <c r="T4799" s="1">
        <v>99491074.799999997</v>
      </c>
      <c r="U4799" s="1">
        <v>458864769</v>
      </c>
      <c r="V4799" s="1">
        <v>338073918</v>
      </c>
      <c r="W4799" s="1">
        <v>188139587</v>
      </c>
      <c r="X4799" s="1">
        <v>0</v>
      </c>
      <c r="Y4799" s="1">
        <v>0</v>
      </c>
      <c r="Z4799" s="1">
        <v>0</v>
      </c>
      <c r="AA4799" s="1">
        <v>0</v>
      </c>
    </row>
    <row r="4800" spans="1:27" x14ac:dyDescent="0.2">
      <c r="A4800" s="1">
        <v>4245541</v>
      </c>
      <c r="B4800" s="1">
        <v>349242409</v>
      </c>
      <c r="C4800" s="1">
        <v>1180000000</v>
      </c>
      <c r="D4800" s="1">
        <v>-29700889</v>
      </c>
      <c r="E4800" s="1">
        <v>300000000</v>
      </c>
      <c r="F4800" s="1">
        <v>39200000000</v>
      </c>
      <c r="G4800" s="1">
        <v>0</v>
      </c>
      <c r="H4800" s="1">
        <v>100000000</v>
      </c>
      <c r="I4800" s="1">
        <v>0</v>
      </c>
      <c r="J4800" s="1">
        <v>100000000</v>
      </c>
      <c r="K4800" s="1">
        <v>1300000000</v>
      </c>
      <c r="L4800" s="1">
        <v>65900948.899999999</v>
      </c>
      <c r="M4800" s="1">
        <v>200000000</v>
      </c>
      <c r="N4800" s="1">
        <v>810493668</v>
      </c>
      <c r="O4800" s="1">
        <v>371005155</v>
      </c>
      <c r="P4800" s="1">
        <v>-4294766.17</v>
      </c>
      <c r="Q4800" s="1">
        <v>4027401.1</v>
      </c>
      <c r="R4800" s="1">
        <v>127888618</v>
      </c>
      <c r="S4800" s="1">
        <v>117014418</v>
      </c>
      <c r="T4800" s="1">
        <v>112683148</v>
      </c>
      <c r="U4800" s="1">
        <v>463534458</v>
      </c>
      <c r="V4800" s="1">
        <v>376859987</v>
      </c>
      <c r="W4800" s="1">
        <v>175759441</v>
      </c>
      <c r="X4800" s="1">
        <v>0</v>
      </c>
      <c r="Y4800" s="1">
        <v>0</v>
      </c>
      <c r="Z4800" s="1">
        <v>0</v>
      </c>
      <c r="AA4800" s="1">
        <v>0</v>
      </c>
    </row>
    <row r="4801" spans="1:27" x14ac:dyDescent="0.2">
      <c r="A4801" s="1">
        <v>4245546</v>
      </c>
      <c r="B4801" s="1">
        <v>300854570</v>
      </c>
      <c r="C4801" s="1">
        <v>1185000000</v>
      </c>
      <c r="D4801" s="1">
        <v>-34872597.399999999</v>
      </c>
      <c r="E4801" s="1">
        <v>100000000</v>
      </c>
      <c r="F4801" s="1">
        <v>39800000000</v>
      </c>
      <c r="G4801" s="1">
        <v>100000000</v>
      </c>
      <c r="H4801" s="1">
        <v>0</v>
      </c>
      <c r="I4801" s="1">
        <v>0</v>
      </c>
      <c r="J4801" s="1">
        <v>100000000</v>
      </c>
      <c r="K4801" s="1">
        <v>1500000000</v>
      </c>
      <c r="L4801" s="1">
        <v>94227706</v>
      </c>
      <c r="M4801" s="1">
        <v>200000000</v>
      </c>
      <c r="N4801" s="1">
        <v>776236000</v>
      </c>
      <c r="O4801" s="1">
        <v>311884669</v>
      </c>
      <c r="P4801" s="1">
        <v>-1600755.23</v>
      </c>
      <c r="Q4801" s="1">
        <v>-10069943.1</v>
      </c>
      <c r="R4801" s="1">
        <v>116937385</v>
      </c>
      <c r="S4801" s="1">
        <v>116571167</v>
      </c>
      <c r="T4801" s="1">
        <v>99749519.5</v>
      </c>
      <c r="U4801" s="1">
        <v>402942748</v>
      </c>
      <c r="V4801" s="1">
        <v>322830503</v>
      </c>
      <c r="W4801" s="1">
        <v>175334800</v>
      </c>
      <c r="X4801" s="1">
        <v>0</v>
      </c>
      <c r="Y4801" s="1">
        <v>0</v>
      </c>
      <c r="Z4801" s="1">
        <v>0</v>
      </c>
      <c r="AA4801" s="1">
        <v>0</v>
      </c>
    </row>
    <row r="4802" spans="1:27" x14ac:dyDescent="0.2">
      <c r="A4802" s="1">
        <v>4245559</v>
      </c>
      <c r="B4802" s="1">
        <v>294716149</v>
      </c>
      <c r="C4802" s="1">
        <v>1199427260</v>
      </c>
      <c r="D4802" s="1">
        <v>-35523314.399999999</v>
      </c>
      <c r="E4802" s="1">
        <v>100000000</v>
      </c>
      <c r="F4802" s="1">
        <v>91600000000</v>
      </c>
      <c r="G4802" s="1">
        <v>100000000</v>
      </c>
      <c r="H4802" s="1">
        <v>200000000</v>
      </c>
      <c r="I4802" s="1">
        <v>0</v>
      </c>
      <c r="J4802" s="1">
        <v>0</v>
      </c>
      <c r="K4802" s="1">
        <v>2000000000</v>
      </c>
      <c r="L4802" s="1">
        <v>77215058.200000003</v>
      </c>
      <c r="M4802" s="1">
        <v>200000000</v>
      </c>
      <c r="N4802" s="1">
        <v>765472010</v>
      </c>
      <c r="O4802" s="1">
        <v>259360930</v>
      </c>
      <c r="P4802" s="1">
        <v>-690734.51899999997</v>
      </c>
      <c r="Q4802" s="1">
        <v>-5792918.21</v>
      </c>
      <c r="R4802" s="1">
        <v>115551181</v>
      </c>
      <c r="S4802" s="1">
        <v>141972478</v>
      </c>
      <c r="T4802" s="1">
        <v>136558274</v>
      </c>
      <c r="U4802" s="1">
        <v>483202304</v>
      </c>
      <c r="V4802" s="1">
        <v>389902884</v>
      </c>
      <c r="W4802" s="1">
        <v>194419016</v>
      </c>
      <c r="X4802" s="1">
        <v>0</v>
      </c>
      <c r="Y4802" s="1">
        <v>0</v>
      </c>
      <c r="Z4802" s="1">
        <v>0</v>
      </c>
      <c r="AA4802" s="1">
        <v>0</v>
      </c>
    </row>
    <row r="4803" spans="1:27" x14ac:dyDescent="0.2">
      <c r="A4803" s="1">
        <v>4245564</v>
      </c>
      <c r="B4803" s="1">
        <v>286385064</v>
      </c>
      <c r="C4803" s="1">
        <v>1199666300</v>
      </c>
      <c r="D4803" s="1">
        <v>-34217422.299999997</v>
      </c>
      <c r="E4803" s="1">
        <v>100000000</v>
      </c>
      <c r="F4803" s="1">
        <v>49800000000</v>
      </c>
      <c r="G4803" s="1">
        <v>0</v>
      </c>
      <c r="H4803" s="1">
        <v>100000000</v>
      </c>
      <c r="I4803" s="1">
        <v>0</v>
      </c>
      <c r="J4803" s="1">
        <v>0</v>
      </c>
      <c r="K4803" s="1">
        <v>1200000000</v>
      </c>
      <c r="L4803" s="1">
        <v>77185963.299999997</v>
      </c>
      <c r="M4803" s="1">
        <v>200000000</v>
      </c>
      <c r="N4803" s="1">
        <v>800959709</v>
      </c>
      <c r="O4803" s="1">
        <v>333393070</v>
      </c>
      <c r="P4803" s="1">
        <v>-1102136.93</v>
      </c>
      <c r="Q4803" s="1">
        <v>2089605.94</v>
      </c>
      <c r="R4803" s="1">
        <v>127415294</v>
      </c>
      <c r="S4803" s="1">
        <v>118674510</v>
      </c>
      <c r="T4803" s="1">
        <v>97348144.5</v>
      </c>
      <c r="U4803" s="1">
        <v>395731497</v>
      </c>
      <c r="V4803" s="1">
        <v>328377694</v>
      </c>
      <c r="W4803" s="1">
        <v>180797083</v>
      </c>
      <c r="X4803" s="1">
        <v>0</v>
      </c>
      <c r="Y4803" s="1">
        <v>0</v>
      </c>
      <c r="Z4803" s="1">
        <v>0</v>
      </c>
      <c r="AA4803" s="1">
        <v>0</v>
      </c>
    </row>
    <row r="4804" spans="1:27" x14ac:dyDescent="0.2">
      <c r="A4804" s="1">
        <v>4245570</v>
      </c>
      <c r="B4804" s="1">
        <v>272220580</v>
      </c>
      <c r="C4804" s="1">
        <v>1199666300</v>
      </c>
      <c r="D4804" s="1">
        <v>-36586087.100000001</v>
      </c>
      <c r="E4804" s="1">
        <v>200000000</v>
      </c>
      <c r="F4804" s="1">
        <v>50900000000</v>
      </c>
      <c r="G4804" s="1">
        <v>0</v>
      </c>
      <c r="H4804" s="1">
        <v>200000000</v>
      </c>
      <c r="I4804" s="1">
        <v>0</v>
      </c>
      <c r="J4804" s="1">
        <v>0</v>
      </c>
      <c r="K4804" s="1">
        <v>1200000000</v>
      </c>
      <c r="L4804" s="1">
        <v>69740275.5</v>
      </c>
      <c r="M4804" s="1">
        <v>100000000</v>
      </c>
      <c r="N4804" s="1">
        <v>781450229</v>
      </c>
      <c r="O4804" s="1">
        <v>276242096</v>
      </c>
      <c r="P4804" s="1">
        <v>-2601940.17</v>
      </c>
      <c r="Q4804" s="1">
        <v>13799123.4</v>
      </c>
      <c r="R4804" s="1">
        <v>105598026</v>
      </c>
      <c r="S4804" s="1">
        <v>137287442</v>
      </c>
      <c r="T4804" s="1">
        <v>122859650</v>
      </c>
      <c r="U4804" s="1">
        <v>497322416</v>
      </c>
      <c r="V4804" s="1">
        <v>337783101</v>
      </c>
      <c r="W4804" s="1">
        <v>173364040</v>
      </c>
      <c r="X4804" s="1">
        <v>0</v>
      </c>
      <c r="Y4804" s="1">
        <v>0</v>
      </c>
      <c r="Z4804" s="1">
        <v>0</v>
      </c>
      <c r="AA4804" s="1">
        <v>0</v>
      </c>
    </row>
    <row r="4805" spans="1:27" x14ac:dyDescent="0.2">
      <c r="A4805" s="1">
        <v>4245584</v>
      </c>
      <c r="B4805" s="1">
        <v>330849555</v>
      </c>
      <c r="C4805" s="1">
        <v>1199426730</v>
      </c>
      <c r="D4805" s="1">
        <v>-34699076.299999997</v>
      </c>
      <c r="E4805" s="1">
        <v>300000000</v>
      </c>
      <c r="F4805" s="1">
        <v>100900000000</v>
      </c>
      <c r="G4805" s="1">
        <v>100000000</v>
      </c>
      <c r="H4805" s="1">
        <v>100000000</v>
      </c>
      <c r="I4805" s="1">
        <v>0</v>
      </c>
      <c r="J4805" s="1">
        <v>0</v>
      </c>
      <c r="K4805" s="1">
        <v>1300000000</v>
      </c>
      <c r="L4805" s="1">
        <v>93029349</v>
      </c>
      <c r="M4805" s="1">
        <v>300000000</v>
      </c>
      <c r="N4805" s="1">
        <v>776957793</v>
      </c>
      <c r="O4805" s="1">
        <v>308702362</v>
      </c>
      <c r="P4805" s="1">
        <v>-4533367.76</v>
      </c>
      <c r="Q4805" s="1">
        <v>-2427736.29</v>
      </c>
      <c r="R4805" s="1">
        <v>111344241</v>
      </c>
      <c r="S4805" s="1">
        <v>142055156</v>
      </c>
      <c r="T4805" s="1">
        <v>137693916</v>
      </c>
      <c r="U4805" s="1">
        <v>470711940</v>
      </c>
      <c r="V4805" s="1">
        <v>353650056</v>
      </c>
      <c r="W4805" s="1">
        <v>186603519</v>
      </c>
      <c r="X4805" s="1">
        <v>0</v>
      </c>
      <c r="Y4805" s="1">
        <v>200000000</v>
      </c>
      <c r="Z4805" s="1">
        <v>0</v>
      </c>
      <c r="AA4805" s="1">
        <v>0</v>
      </c>
    </row>
    <row r="4806" spans="1:27" x14ac:dyDescent="0.2">
      <c r="A4806" s="1">
        <v>4245585</v>
      </c>
      <c r="B4806" s="1">
        <v>313908389</v>
      </c>
      <c r="C4806" s="1">
        <v>1199853300</v>
      </c>
      <c r="D4806" s="1">
        <v>-37824337.399999999</v>
      </c>
      <c r="E4806" s="1">
        <v>300000000</v>
      </c>
      <c r="F4806" s="1">
        <v>83100000000</v>
      </c>
      <c r="G4806" s="1">
        <v>200000000</v>
      </c>
      <c r="H4806" s="1">
        <v>100000000</v>
      </c>
      <c r="I4806" s="1">
        <v>0</v>
      </c>
      <c r="J4806" s="1">
        <v>0</v>
      </c>
      <c r="K4806" s="1">
        <v>1200000000</v>
      </c>
      <c r="L4806" s="1">
        <v>84749029.200000003</v>
      </c>
      <c r="M4806" s="1">
        <v>100000000</v>
      </c>
      <c r="N4806" s="1">
        <v>766863953</v>
      </c>
      <c r="O4806" s="1">
        <v>255805312</v>
      </c>
      <c r="P4806" s="1">
        <v>-1204829.21</v>
      </c>
      <c r="Q4806" s="1">
        <v>-7817857.4400000004</v>
      </c>
      <c r="R4806" s="1">
        <v>99615939.700000003</v>
      </c>
      <c r="S4806" s="1">
        <v>139983655</v>
      </c>
      <c r="T4806" s="1">
        <v>123200475</v>
      </c>
      <c r="U4806" s="1">
        <v>501426406</v>
      </c>
      <c r="V4806" s="1">
        <v>373324511</v>
      </c>
      <c r="W4806" s="1">
        <v>172834004</v>
      </c>
      <c r="X4806" s="1">
        <v>0</v>
      </c>
      <c r="Y4806" s="1">
        <v>0</v>
      </c>
      <c r="Z4806" s="1">
        <v>0</v>
      </c>
      <c r="AA4806" s="1">
        <v>0</v>
      </c>
    </row>
    <row r="4807" spans="1:27" x14ac:dyDescent="0.2">
      <c r="A4807" s="1">
        <v>4245586</v>
      </c>
      <c r="B4807" s="1">
        <v>306260411</v>
      </c>
      <c r="C4807" s="1">
        <v>1185000000</v>
      </c>
      <c r="D4807" s="1">
        <v>-34699077</v>
      </c>
      <c r="E4807" s="1">
        <v>100000000</v>
      </c>
      <c r="F4807" s="1">
        <v>76000000000</v>
      </c>
      <c r="G4807" s="1">
        <v>0</v>
      </c>
      <c r="H4807" s="1">
        <v>0</v>
      </c>
      <c r="I4807" s="1">
        <v>100000000</v>
      </c>
      <c r="J4807" s="1">
        <v>0</v>
      </c>
      <c r="K4807" s="1">
        <v>1400000000</v>
      </c>
      <c r="L4807" s="1">
        <v>84530153.099999994</v>
      </c>
      <c r="M4807" s="1">
        <v>300000000</v>
      </c>
      <c r="N4807" s="1">
        <v>797025663</v>
      </c>
      <c r="O4807" s="1">
        <v>336840866</v>
      </c>
      <c r="P4807" s="1">
        <v>-547426.94700000004</v>
      </c>
      <c r="Q4807" s="1">
        <v>7217926.6699999999</v>
      </c>
      <c r="R4807" s="1">
        <v>110492076</v>
      </c>
      <c r="S4807" s="1">
        <v>142055437</v>
      </c>
      <c r="T4807" s="1">
        <v>137683854</v>
      </c>
      <c r="U4807" s="1">
        <v>463070183</v>
      </c>
      <c r="V4807" s="1">
        <v>338017289</v>
      </c>
      <c r="W4807" s="1">
        <v>185117481</v>
      </c>
      <c r="X4807" s="1">
        <v>0</v>
      </c>
      <c r="Y4807" s="1">
        <v>0</v>
      </c>
      <c r="Z4807" s="1">
        <v>0</v>
      </c>
      <c r="AA4807" s="1">
        <v>0</v>
      </c>
    </row>
    <row r="4808" spans="1:27" x14ac:dyDescent="0.2">
      <c r="A4808" s="1">
        <v>4245591</v>
      </c>
      <c r="B4808" s="1">
        <v>316089418</v>
      </c>
      <c r="C4808" s="1">
        <v>1185000000</v>
      </c>
      <c r="D4808" s="1">
        <v>-34892748.899999999</v>
      </c>
      <c r="E4808" s="1">
        <v>100000000</v>
      </c>
      <c r="F4808" s="1">
        <v>72300000000</v>
      </c>
      <c r="G4808" s="1">
        <v>100000000</v>
      </c>
      <c r="H4808" s="1">
        <v>100000000</v>
      </c>
      <c r="I4808" s="1">
        <v>0</v>
      </c>
      <c r="J4808" s="1">
        <v>100000000</v>
      </c>
      <c r="K4808" s="1">
        <v>1600000000</v>
      </c>
      <c r="L4808" s="1">
        <v>71212804.900000006</v>
      </c>
      <c r="M4808" s="1">
        <v>300000000</v>
      </c>
      <c r="N4808" s="1">
        <v>819943020</v>
      </c>
      <c r="O4808" s="1">
        <v>350212356</v>
      </c>
      <c r="P4808" s="1">
        <v>817139.978</v>
      </c>
      <c r="Q4808" s="1">
        <v>-11865694.5</v>
      </c>
      <c r="R4808" s="1">
        <v>138017943</v>
      </c>
      <c r="S4808" s="1">
        <v>151869855</v>
      </c>
      <c r="T4808" s="1">
        <v>138157564</v>
      </c>
      <c r="U4808" s="1">
        <v>459192879</v>
      </c>
      <c r="V4808" s="1">
        <v>387117737</v>
      </c>
      <c r="W4808" s="1">
        <v>183465549</v>
      </c>
      <c r="X4808" s="1">
        <v>0</v>
      </c>
      <c r="Y4808" s="1">
        <v>0</v>
      </c>
      <c r="Z4808" s="1">
        <v>0</v>
      </c>
      <c r="AA4808" s="1">
        <v>0</v>
      </c>
    </row>
    <row r="4809" spans="1:27" x14ac:dyDescent="0.2">
      <c r="A4809" s="1">
        <v>4245596</v>
      </c>
      <c r="B4809" s="1">
        <v>297012690</v>
      </c>
      <c r="C4809" s="1">
        <v>1190000000</v>
      </c>
      <c r="D4809" s="1">
        <v>-28044616.899999999</v>
      </c>
      <c r="E4809" s="1">
        <v>200000000</v>
      </c>
      <c r="F4809" s="1">
        <v>75700000000</v>
      </c>
      <c r="G4809" s="1">
        <v>100000000</v>
      </c>
      <c r="H4809" s="1">
        <v>100000000</v>
      </c>
      <c r="I4809" s="1">
        <v>100000000</v>
      </c>
      <c r="J4809" s="1">
        <v>0</v>
      </c>
      <c r="K4809" s="1">
        <v>1000000000</v>
      </c>
      <c r="L4809" s="1">
        <v>81082726.200000003</v>
      </c>
      <c r="M4809" s="1">
        <v>200000000</v>
      </c>
      <c r="N4809" s="1">
        <v>760063242</v>
      </c>
      <c r="O4809" s="1">
        <v>248987401</v>
      </c>
      <c r="P4809" s="1">
        <v>546147.52399999998</v>
      </c>
      <c r="Q4809" s="1">
        <v>-2848435.71</v>
      </c>
      <c r="R4809" s="1">
        <v>97621318</v>
      </c>
      <c r="S4809" s="1">
        <v>131457077</v>
      </c>
      <c r="T4809" s="1">
        <v>121980621</v>
      </c>
      <c r="U4809" s="1">
        <v>501509135</v>
      </c>
      <c r="V4809" s="1">
        <v>364748923</v>
      </c>
      <c r="W4809" s="1">
        <v>184458437</v>
      </c>
      <c r="X4809" s="1">
        <v>100000000</v>
      </c>
      <c r="Y4809" s="1">
        <v>0</v>
      </c>
      <c r="Z4809" s="1">
        <v>0</v>
      </c>
      <c r="AA4809" s="1">
        <v>0</v>
      </c>
    </row>
    <row r="4810" spans="1:27" x14ac:dyDescent="0.2">
      <c r="A4810" s="1">
        <v>4245601</v>
      </c>
      <c r="B4810" s="1">
        <v>298228397</v>
      </c>
      <c r="C4810" s="1">
        <v>1185000000</v>
      </c>
      <c r="D4810" s="1">
        <v>-35517062.399999999</v>
      </c>
      <c r="E4810" s="1">
        <v>300000000</v>
      </c>
      <c r="F4810" s="1">
        <v>114100000000</v>
      </c>
      <c r="G4810" s="1">
        <v>100000000</v>
      </c>
      <c r="H4810" s="1">
        <v>100000000</v>
      </c>
      <c r="I4810" s="1">
        <v>100000000</v>
      </c>
      <c r="J4810" s="1">
        <v>0</v>
      </c>
      <c r="K4810" s="1">
        <v>1100000000</v>
      </c>
      <c r="L4810" s="1">
        <v>89874991</v>
      </c>
      <c r="M4810" s="1">
        <v>300000000</v>
      </c>
      <c r="N4810" s="1">
        <v>756207853</v>
      </c>
      <c r="O4810" s="1">
        <v>245532119</v>
      </c>
      <c r="P4810" s="1">
        <v>-70274.756800000003</v>
      </c>
      <c r="Q4810" s="1">
        <v>937679.56700000004</v>
      </c>
      <c r="R4810" s="1">
        <v>123207864</v>
      </c>
      <c r="S4810" s="1">
        <v>156302634</v>
      </c>
      <c r="T4810" s="1">
        <v>141513318</v>
      </c>
      <c r="U4810" s="1">
        <v>483598730</v>
      </c>
      <c r="V4810" s="1">
        <v>375591951</v>
      </c>
      <c r="W4810" s="1">
        <v>184132391</v>
      </c>
      <c r="X4810" s="1">
        <v>0</v>
      </c>
      <c r="Y4810" s="1">
        <v>0</v>
      </c>
      <c r="Z4810" s="1">
        <v>0</v>
      </c>
      <c r="AA4810" s="1">
        <v>0</v>
      </c>
    </row>
    <row r="4811" spans="1:27" x14ac:dyDescent="0.2">
      <c r="A4811" s="1">
        <v>4245612</v>
      </c>
      <c r="B4811" s="1">
        <v>331006375</v>
      </c>
      <c r="C4811" s="1">
        <v>1199369220</v>
      </c>
      <c r="D4811" s="1">
        <v>-37075270.299999997</v>
      </c>
      <c r="E4811" s="1">
        <v>200000000</v>
      </c>
      <c r="F4811" s="1">
        <v>47700000000</v>
      </c>
      <c r="G4811" s="1">
        <v>200000000</v>
      </c>
      <c r="H4811" s="1">
        <v>0</v>
      </c>
      <c r="I4811" s="1">
        <v>0</v>
      </c>
      <c r="J4811" s="1">
        <v>100000000</v>
      </c>
      <c r="K4811" s="1">
        <v>1000000000</v>
      </c>
      <c r="L4811" s="1">
        <v>79427296.799999997</v>
      </c>
      <c r="M4811" s="1">
        <v>200000000</v>
      </c>
      <c r="N4811" s="1">
        <v>811028704</v>
      </c>
      <c r="O4811" s="1">
        <v>308818119</v>
      </c>
      <c r="P4811" s="1">
        <v>587040.06099999999</v>
      </c>
      <c r="Q4811" s="1">
        <v>22663494.5</v>
      </c>
      <c r="R4811" s="1">
        <v>142294500</v>
      </c>
      <c r="S4811" s="1">
        <v>115926810</v>
      </c>
      <c r="T4811" s="1">
        <v>108197391</v>
      </c>
      <c r="U4811" s="1">
        <v>468250621</v>
      </c>
      <c r="V4811" s="1">
        <v>379715639</v>
      </c>
      <c r="W4811" s="1">
        <v>173511997</v>
      </c>
      <c r="X4811" s="1">
        <v>0</v>
      </c>
      <c r="Y4811" s="1">
        <v>0</v>
      </c>
      <c r="Z4811" s="1">
        <v>0</v>
      </c>
      <c r="AA4811" s="1">
        <v>0</v>
      </c>
    </row>
    <row r="4812" spans="1:27" x14ac:dyDescent="0.2">
      <c r="A4812" s="1">
        <v>4245617</v>
      </c>
      <c r="B4812" s="1">
        <v>336464125</v>
      </c>
      <c r="C4812" s="1">
        <v>1185000000</v>
      </c>
      <c r="D4812" s="1">
        <v>-27398171.100000001</v>
      </c>
      <c r="E4812" s="1">
        <v>300000000</v>
      </c>
      <c r="F4812" s="1">
        <v>64600000000</v>
      </c>
      <c r="G4812" s="1">
        <v>100000000</v>
      </c>
      <c r="H4812" s="1">
        <v>0</v>
      </c>
      <c r="I4812" s="1">
        <v>100000000</v>
      </c>
      <c r="J4812" s="1">
        <v>0</v>
      </c>
      <c r="K4812" s="1">
        <v>2300000000</v>
      </c>
      <c r="L4812" s="1">
        <v>93784010.299999997</v>
      </c>
      <c r="M4812" s="1">
        <v>400000000</v>
      </c>
      <c r="N4812" s="1">
        <v>783856884</v>
      </c>
      <c r="O4812" s="1">
        <v>344705320</v>
      </c>
      <c r="P4812" s="1">
        <v>-3691966.13</v>
      </c>
      <c r="Q4812" s="1">
        <v>8594622.3800000008</v>
      </c>
      <c r="R4812" s="1">
        <v>108785955</v>
      </c>
      <c r="S4812" s="1">
        <v>127281451</v>
      </c>
      <c r="T4812" s="1">
        <v>118317016</v>
      </c>
      <c r="U4812" s="1">
        <v>458720438</v>
      </c>
      <c r="V4812" s="1">
        <v>362015415</v>
      </c>
      <c r="W4812" s="1">
        <v>178780056</v>
      </c>
      <c r="X4812" s="1">
        <v>0</v>
      </c>
      <c r="Y4812" s="1">
        <v>0</v>
      </c>
      <c r="Z4812" s="1">
        <v>0</v>
      </c>
      <c r="AA4812" s="1">
        <v>0</v>
      </c>
    </row>
    <row r="4813" spans="1:27" x14ac:dyDescent="0.2">
      <c r="A4813" s="1">
        <v>4245620</v>
      </c>
      <c r="B4813" s="1">
        <v>347433016</v>
      </c>
      <c r="C4813" s="1">
        <v>1190000000</v>
      </c>
      <c r="D4813" s="1">
        <v>-36686973.399999999</v>
      </c>
      <c r="E4813" s="1">
        <v>0</v>
      </c>
      <c r="F4813" s="1">
        <v>43600000000</v>
      </c>
      <c r="G4813" s="1">
        <v>200000000</v>
      </c>
      <c r="H4813" s="1">
        <v>0</v>
      </c>
      <c r="I4813" s="1">
        <v>0</v>
      </c>
      <c r="J4813" s="1">
        <v>0</v>
      </c>
      <c r="K4813" s="1">
        <v>900000000</v>
      </c>
      <c r="L4813" s="1">
        <v>92070059.400000006</v>
      </c>
      <c r="M4813" s="1">
        <v>100000000</v>
      </c>
      <c r="N4813" s="1">
        <v>843983560</v>
      </c>
      <c r="O4813" s="1">
        <v>568688119</v>
      </c>
      <c r="P4813" s="1">
        <v>521633.21399999998</v>
      </c>
      <c r="Q4813" s="1">
        <v>-15950356.4</v>
      </c>
      <c r="R4813" s="1">
        <v>100534942</v>
      </c>
      <c r="S4813" s="1">
        <v>138815282</v>
      </c>
      <c r="T4813" s="1">
        <v>130646370</v>
      </c>
      <c r="U4813" s="1">
        <v>485746555</v>
      </c>
      <c r="V4813" s="1">
        <v>471165644</v>
      </c>
      <c r="W4813" s="1">
        <v>164120099</v>
      </c>
      <c r="X4813" s="1">
        <v>0</v>
      </c>
      <c r="Y4813" s="1">
        <v>0</v>
      </c>
      <c r="Z4813" s="1">
        <v>0</v>
      </c>
      <c r="AA4813" s="1">
        <v>0</v>
      </c>
    </row>
    <row r="4814" spans="1:27" x14ac:dyDescent="0.2">
      <c r="A4814" s="1">
        <v>4245622</v>
      </c>
      <c r="B4814" s="1">
        <v>282587732</v>
      </c>
      <c r="C4814" s="1">
        <v>1185000000</v>
      </c>
      <c r="D4814" s="1">
        <v>-37813758.399999999</v>
      </c>
      <c r="E4814" s="1">
        <v>300000000</v>
      </c>
      <c r="F4814" s="1">
        <v>106700000000</v>
      </c>
      <c r="G4814" s="1">
        <v>0</v>
      </c>
      <c r="H4814" s="1">
        <v>200000000</v>
      </c>
      <c r="I4814" s="1">
        <v>100000000</v>
      </c>
      <c r="J4814" s="1">
        <v>0</v>
      </c>
      <c r="K4814" s="1">
        <v>1100000000</v>
      </c>
      <c r="L4814" s="1">
        <v>98780491.400000006</v>
      </c>
      <c r="M4814" s="1">
        <v>300000000</v>
      </c>
      <c r="N4814" s="1">
        <v>744403996</v>
      </c>
      <c r="O4814" s="1">
        <v>230236510</v>
      </c>
      <c r="P4814" s="1">
        <v>-7513277.71</v>
      </c>
      <c r="Q4814" s="1">
        <v>12538224</v>
      </c>
      <c r="R4814" s="1">
        <v>93820226.5</v>
      </c>
      <c r="S4814" s="1">
        <v>152052557</v>
      </c>
      <c r="T4814" s="1">
        <v>142125921</v>
      </c>
      <c r="U4814" s="1">
        <v>415431085</v>
      </c>
      <c r="V4814" s="1">
        <v>360263952</v>
      </c>
      <c r="W4814" s="1">
        <v>188011786</v>
      </c>
      <c r="X4814" s="1">
        <v>0</v>
      </c>
      <c r="Y4814" s="1">
        <v>0</v>
      </c>
      <c r="Z4814" s="1">
        <v>0</v>
      </c>
      <c r="AA4814" s="1">
        <v>0</v>
      </c>
    </row>
    <row r="4815" spans="1:27" x14ac:dyDescent="0.2">
      <c r="A4815" s="1">
        <v>4245626</v>
      </c>
      <c r="B4815" s="1">
        <v>307655677</v>
      </c>
      <c r="C4815" s="1">
        <v>1199666900</v>
      </c>
      <c r="D4815" s="1">
        <v>-33798336.600000001</v>
      </c>
      <c r="E4815" s="1">
        <v>200000000</v>
      </c>
      <c r="F4815" s="1">
        <v>54200000000</v>
      </c>
      <c r="G4815" s="1">
        <v>100000000</v>
      </c>
      <c r="H4815" s="1">
        <v>0</v>
      </c>
      <c r="I4815" s="1">
        <v>0</v>
      </c>
      <c r="J4815" s="1">
        <v>0</v>
      </c>
      <c r="K4815" s="1">
        <v>1100000000</v>
      </c>
      <c r="L4815" s="1">
        <v>86846212.400000006</v>
      </c>
      <c r="M4815" s="1">
        <v>300000000</v>
      </c>
      <c r="N4815" s="1">
        <v>780638105</v>
      </c>
      <c r="O4815" s="1">
        <v>310107095</v>
      </c>
      <c r="P4815" s="1">
        <v>115613.696</v>
      </c>
      <c r="Q4815" s="1">
        <v>-635058.41899999999</v>
      </c>
      <c r="R4815" s="1">
        <v>112474253</v>
      </c>
      <c r="S4815" s="1">
        <v>109012454</v>
      </c>
      <c r="T4815" s="1">
        <v>104273894</v>
      </c>
      <c r="U4815" s="1">
        <v>413356970</v>
      </c>
      <c r="V4815" s="1">
        <v>337023319</v>
      </c>
      <c r="W4815" s="1">
        <v>180201752</v>
      </c>
      <c r="X4815" s="1">
        <v>0</v>
      </c>
      <c r="Y4815" s="1">
        <v>0</v>
      </c>
      <c r="Z4815" s="1">
        <v>0</v>
      </c>
      <c r="AA4815" s="1">
        <v>0</v>
      </c>
    </row>
    <row r="4816" spans="1:27" x14ac:dyDescent="0.2">
      <c r="A4816" s="1">
        <v>4245628</v>
      </c>
      <c r="B4816" s="1">
        <v>328250135</v>
      </c>
      <c r="C4816" s="1">
        <v>1199795270</v>
      </c>
      <c r="D4816" s="1">
        <v>-27931068.600000001</v>
      </c>
      <c r="E4816" s="1">
        <v>500000000</v>
      </c>
      <c r="F4816" s="1">
        <v>47700000000</v>
      </c>
      <c r="G4816" s="1">
        <v>100000000</v>
      </c>
      <c r="H4816" s="1">
        <v>0</v>
      </c>
      <c r="I4816" s="1">
        <v>100000000</v>
      </c>
      <c r="J4816" s="1">
        <v>0</v>
      </c>
      <c r="K4816" s="1">
        <v>1100000000</v>
      </c>
      <c r="L4816" s="1">
        <v>96296256.200000003</v>
      </c>
      <c r="M4816" s="1">
        <v>300000000</v>
      </c>
      <c r="N4816" s="1">
        <v>757844032</v>
      </c>
      <c r="O4816" s="1">
        <v>276780948</v>
      </c>
      <c r="P4816" s="1">
        <v>-8558513.1400000006</v>
      </c>
      <c r="Q4816" s="1">
        <v>1633862.44</v>
      </c>
      <c r="R4816" s="1">
        <v>99404562.900000006</v>
      </c>
      <c r="S4816" s="1">
        <v>130781500</v>
      </c>
      <c r="T4816" s="1">
        <v>113432810</v>
      </c>
      <c r="U4816" s="1">
        <v>397943302</v>
      </c>
      <c r="V4816" s="1">
        <v>307761872</v>
      </c>
      <c r="W4816" s="1">
        <v>163554880</v>
      </c>
      <c r="X4816" s="1">
        <v>0</v>
      </c>
      <c r="Y4816" s="1">
        <v>0</v>
      </c>
      <c r="Z4816" s="1">
        <v>0</v>
      </c>
      <c r="AA4816" s="1">
        <v>0</v>
      </c>
    </row>
    <row r="4817" spans="1:27" x14ac:dyDescent="0.2">
      <c r="A4817" s="1">
        <v>4245630</v>
      </c>
      <c r="B4817" s="1">
        <v>302164064</v>
      </c>
      <c r="C4817" s="1">
        <v>1185000000</v>
      </c>
      <c r="D4817" s="1">
        <v>-29951114</v>
      </c>
      <c r="E4817" s="1">
        <v>200000000</v>
      </c>
      <c r="F4817" s="1">
        <v>28700000000</v>
      </c>
      <c r="G4817" s="1">
        <v>0</v>
      </c>
      <c r="H4817" s="1">
        <v>0</v>
      </c>
      <c r="I4817" s="1">
        <v>100000000</v>
      </c>
      <c r="J4817" s="1">
        <v>0</v>
      </c>
      <c r="K4817" s="1">
        <v>1800000000</v>
      </c>
      <c r="L4817" s="1">
        <v>86942957</v>
      </c>
      <c r="M4817" s="1">
        <v>300000000</v>
      </c>
      <c r="N4817" s="1">
        <v>816162246</v>
      </c>
      <c r="O4817" s="1">
        <v>428529987</v>
      </c>
      <c r="P4817" s="1">
        <v>-1601693.63</v>
      </c>
      <c r="Q4817" s="1">
        <v>-30157573.600000001</v>
      </c>
      <c r="R4817" s="1">
        <v>129264782</v>
      </c>
      <c r="S4817" s="1">
        <v>94038982.400000006</v>
      </c>
      <c r="T4817" s="1">
        <v>84980653.799999997</v>
      </c>
      <c r="U4817" s="1">
        <v>398089354</v>
      </c>
      <c r="V4817" s="1">
        <v>320991181</v>
      </c>
      <c r="W4817" s="1">
        <v>183173749</v>
      </c>
      <c r="X4817" s="1">
        <v>0</v>
      </c>
      <c r="Y4817" s="1">
        <v>0</v>
      </c>
      <c r="Z4817" s="1">
        <v>0</v>
      </c>
      <c r="AA4817" s="1">
        <v>0</v>
      </c>
    </row>
    <row r="4818" spans="1:27" x14ac:dyDescent="0.2">
      <c r="A4818" s="1">
        <v>4245647</v>
      </c>
      <c r="B4818" s="1">
        <v>372758544</v>
      </c>
      <c r="C4818" s="1">
        <v>1185000000</v>
      </c>
      <c r="D4818" s="1">
        <v>-37619019.5</v>
      </c>
      <c r="E4818" s="1">
        <v>300000000</v>
      </c>
      <c r="F4818" s="1">
        <v>69600000000</v>
      </c>
      <c r="G4818" s="1">
        <v>100000000</v>
      </c>
      <c r="H4818" s="1">
        <v>0</v>
      </c>
      <c r="I4818" s="1">
        <v>100000000</v>
      </c>
      <c r="J4818" s="1">
        <v>0</v>
      </c>
      <c r="K4818" s="1">
        <v>1600000000</v>
      </c>
      <c r="L4818" s="1">
        <v>69602318.799999997</v>
      </c>
      <c r="M4818" s="1">
        <v>300000000</v>
      </c>
      <c r="N4818" s="1">
        <v>782262727</v>
      </c>
      <c r="O4818" s="1">
        <v>277225471</v>
      </c>
      <c r="P4818" s="1">
        <v>-1015657.92</v>
      </c>
      <c r="Q4818" s="1">
        <v>-11912281.800000001</v>
      </c>
      <c r="R4818" s="1">
        <v>105082809</v>
      </c>
      <c r="S4818" s="1">
        <v>140941267</v>
      </c>
      <c r="T4818" s="1">
        <v>120845167</v>
      </c>
      <c r="U4818" s="1">
        <v>419821349</v>
      </c>
      <c r="V4818" s="1">
        <v>361373656</v>
      </c>
      <c r="W4818" s="1">
        <v>170663510</v>
      </c>
      <c r="X4818" s="1">
        <v>0</v>
      </c>
      <c r="Y4818" s="1">
        <v>0</v>
      </c>
      <c r="Z4818" s="1">
        <v>0</v>
      </c>
      <c r="AA4818" s="1">
        <v>0</v>
      </c>
    </row>
    <row r="4819" spans="1:27" x14ac:dyDescent="0.2">
      <c r="A4819" s="1">
        <v>4245651</v>
      </c>
      <c r="B4819" s="1">
        <v>317937212</v>
      </c>
      <c r="C4819" s="1">
        <v>1185000000</v>
      </c>
      <c r="D4819" s="1">
        <v>-28869655.399999999</v>
      </c>
      <c r="E4819" s="1">
        <v>200000000</v>
      </c>
      <c r="F4819" s="1">
        <v>32300000000</v>
      </c>
      <c r="G4819" s="1">
        <v>100000000</v>
      </c>
      <c r="H4819" s="1">
        <v>0</v>
      </c>
      <c r="I4819" s="1">
        <v>0</v>
      </c>
      <c r="J4819" s="1">
        <v>100000000</v>
      </c>
      <c r="K4819" s="1">
        <v>800000000</v>
      </c>
      <c r="L4819" s="1">
        <v>70190200.200000003</v>
      </c>
      <c r="M4819" s="1">
        <v>200000000</v>
      </c>
      <c r="N4819" s="1">
        <v>792299767</v>
      </c>
      <c r="O4819" s="1">
        <v>341095679</v>
      </c>
      <c r="P4819" s="1">
        <v>3448613.6</v>
      </c>
      <c r="Q4819" s="1">
        <v>-16228784.9</v>
      </c>
      <c r="R4819" s="1">
        <v>125674354</v>
      </c>
      <c r="S4819" s="1">
        <v>108225030</v>
      </c>
      <c r="T4819" s="1">
        <v>79148853.700000003</v>
      </c>
      <c r="U4819" s="1">
        <v>395448398</v>
      </c>
      <c r="V4819" s="1">
        <v>300092608</v>
      </c>
      <c r="W4819" s="1">
        <v>152996284</v>
      </c>
      <c r="X4819" s="1">
        <v>0</v>
      </c>
      <c r="Y4819" s="1">
        <v>0</v>
      </c>
      <c r="Z4819" s="1">
        <v>0</v>
      </c>
      <c r="AA4819" s="1">
        <v>0</v>
      </c>
    </row>
    <row r="4820" spans="1:27" x14ac:dyDescent="0.2">
      <c r="A4820" s="1">
        <v>4245654</v>
      </c>
      <c r="B4820" s="1">
        <v>293258749</v>
      </c>
      <c r="C4820" s="1">
        <v>1185000000</v>
      </c>
      <c r="D4820" s="1">
        <v>-34878194.299999997</v>
      </c>
      <c r="E4820" s="1">
        <v>200000000</v>
      </c>
      <c r="F4820" s="1">
        <v>123800000000</v>
      </c>
      <c r="G4820" s="1">
        <v>0</v>
      </c>
      <c r="H4820" s="1">
        <v>200000000</v>
      </c>
      <c r="I4820" s="1">
        <v>100000000</v>
      </c>
      <c r="J4820" s="1">
        <v>0</v>
      </c>
      <c r="K4820" s="1">
        <v>1200000000</v>
      </c>
      <c r="L4820" s="1">
        <v>85538117.400000006</v>
      </c>
      <c r="M4820" s="1">
        <v>300000000</v>
      </c>
      <c r="N4820" s="1">
        <v>760743871</v>
      </c>
      <c r="O4820" s="1">
        <v>245130878</v>
      </c>
      <c r="P4820" s="1">
        <v>1051358.17</v>
      </c>
      <c r="Q4820" s="1">
        <v>-4330551.4400000004</v>
      </c>
      <c r="R4820" s="1">
        <v>111783056</v>
      </c>
      <c r="S4820" s="1">
        <v>141364062</v>
      </c>
      <c r="T4820" s="1">
        <v>132373509</v>
      </c>
      <c r="U4820" s="1">
        <v>483777636</v>
      </c>
      <c r="V4820" s="1">
        <v>358333323</v>
      </c>
      <c r="W4820" s="1">
        <v>184921867</v>
      </c>
      <c r="X4820" s="1">
        <v>0</v>
      </c>
      <c r="Y4820" s="1">
        <v>0</v>
      </c>
      <c r="Z4820" s="1">
        <v>100000000</v>
      </c>
      <c r="AA4820" s="1">
        <v>0</v>
      </c>
    </row>
    <row r="4821" spans="1:27" x14ac:dyDescent="0.2">
      <c r="A4821" s="1">
        <v>4245659</v>
      </c>
      <c r="B4821" s="1">
        <v>320703055</v>
      </c>
      <c r="C4821" s="1">
        <v>1199427810</v>
      </c>
      <c r="D4821" s="1">
        <v>-37811576.799999997</v>
      </c>
      <c r="E4821" s="1">
        <v>300000000</v>
      </c>
      <c r="F4821" s="1">
        <v>88600000000</v>
      </c>
      <c r="G4821" s="1">
        <v>100000000</v>
      </c>
      <c r="H4821" s="1">
        <v>100000000</v>
      </c>
      <c r="I4821" s="1">
        <v>100000000</v>
      </c>
      <c r="J4821" s="1">
        <v>100000000</v>
      </c>
      <c r="K4821" s="1">
        <v>1200000000</v>
      </c>
      <c r="L4821" s="1">
        <v>86876191.900000006</v>
      </c>
      <c r="M4821" s="1">
        <v>300000000</v>
      </c>
      <c r="N4821" s="1">
        <v>769566564</v>
      </c>
      <c r="O4821" s="1">
        <v>266205877</v>
      </c>
      <c r="P4821" s="1">
        <v>-2604648.38</v>
      </c>
      <c r="Q4821" s="1">
        <v>-9960750.4299999997</v>
      </c>
      <c r="R4821" s="1">
        <v>110698539</v>
      </c>
      <c r="S4821" s="1">
        <v>146645552</v>
      </c>
      <c r="T4821" s="1">
        <v>144438535</v>
      </c>
      <c r="U4821" s="1">
        <v>482997691</v>
      </c>
      <c r="V4821" s="1">
        <v>365366733</v>
      </c>
      <c r="W4821" s="1">
        <v>172995196</v>
      </c>
      <c r="X4821" s="1">
        <v>0</v>
      </c>
      <c r="Y4821" s="1">
        <v>0</v>
      </c>
      <c r="Z4821" s="1">
        <v>0</v>
      </c>
      <c r="AA4821" s="1">
        <v>0</v>
      </c>
    </row>
    <row r="4822" spans="1:27" x14ac:dyDescent="0.2">
      <c r="A4822" s="1">
        <v>4245661</v>
      </c>
      <c r="B4822" s="1">
        <v>284884125</v>
      </c>
      <c r="C4822" s="1">
        <v>1190000000</v>
      </c>
      <c r="D4822" s="1">
        <v>-24728385.699999999</v>
      </c>
      <c r="E4822" s="1">
        <v>100000000</v>
      </c>
      <c r="F4822" s="1">
        <v>26700000000</v>
      </c>
      <c r="G4822" s="1">
        <v>0</v>
      </c>
      <c r="H4822" s="1">
        <v>0</v>
      </c>
      <c r="I4822" s="1">
        <v>100000000</v>
      </c>
      <c r="J4822" s="1">
        <v>0</v>
      </c>
      <c r="K4822" s="1">
        <v>500000000</v>
      </c>
      <c r="L4822" s="1">
        <v>88826895.5</v>
      </c>
      <c r="M4822" s="1">
        <v>100000000</v>
      </c>
      <c r="N4822" s="1">
        <v>755613381</v>
      </c>
      <c r="O4822" s="1">
        <v>220791734</v>
      </c>
      <c r="P4822" s="1">
        <v>3882320.99</v>
      </c>
      <c r="Q4822" s="1">
        <v>-20643270</v>
      </c>
      <c r="R4822" s="1">
        <v>80574292.099999994</v>
      </c>
      <c r="S4822" s="1">
        <v>98916777</v>
      </c>
      <c r="T4822" s="1">
        <v>97627147.299999997</v>
      </c>
      <c r="U4822" s="1">
        <v>466666667</v>
      </c>
      <c r="V4822" s="1">
        <v>305011238</v>
      </c>
      <c r="W4822" s="1">
        <v>133809970</v>
      </c>
      <c r="X4822" s="1">
        <v>0</v>
      </c>
      <c r="Y4822" s="1">
        <v>0</v>
      </c>
      <c r="Z4822" s="1">
        <v>0</v>
      </c>
      <c r="AA4822" s="1">
        <v>0</v>
      </c>
    </row>
    <row r="4823" spans="1:27" x14ac:dyDescent="0.2">
      <c r="A4823" s="1">
        <v>4245667</v>
      </c>
      <c r="B4823" s="1">
        <v>279528977</v>
      </c>
      <c r="C4823" s="1">
        <v>1185000000</v>
      </c>
      <c r="D4823" s="1">
        <v>-28080321.100000001</v>
      </c>
      <c r="E4823" s="1">
        <v>200000000</v>
      </c>
      <c r="F4823" s="1">
        <v>28600000000</v>
      </c>
      <c r="G4823" s="1">
        <v>100000000</v>
      </c>
      <c r="H4823" s="1">
        <v>100000000</v>
      </c>
      <c r="I4823" s="1">
        <v>0</v>
      </c>
      <c r="J4823" s="1">
        <v>0</v>
      </c>
      <c r="K4823" s="1">
        <v>600000000</v>
      </c>
      <c r="L4823" s="1">
        <v>83786368.599999994</v>
      </c>
      <c r="M4823" s="1">
        <v>100000000</v>
      </c>
      <c r="N4823" s="1">
        <v>769385937</v>
      </c>
      <c r="O4823" s="1">
        <v>295006614</v>
      </c>
      <c r="P4823" s="1">
        <v>3857173.74</v>
      </c>
      <c r="Q4823" s="1">
        <v>1668381.9</v>
      </c>
      <c r="R4823" s="1">
        <v>146037143</v>
      </c>
      <c r="S4823" s="1">
        <v>108343029</v>
      </c>
      <c r="T4823" s="1">
        <v>96027899.099999994</v>
      </c>
      <c r="U4823" s="1">
        <v>471569750</v>
      </c>
      <c r="V4823" s="1">
        <v>316408389</v>
      </c>
      <c r="W4823" s="1">
        <v>167909676</v>
      </c>
      <c r="X4823" s="1">
        <v>0</v>
      </c>
      <c r="Y4823" s="1">
        <v>0</v>
      </c>
      <c r="Z4823" s="1">
        <v>0</v>
      </c>
      <c r="AA4823" s="1">
        <v>0</v>
      </c>
    </row>
    <row r="4824" spans="1:27" x14ac:dyDescent="0.2">
      <c r="A4824" s="1">
        <v>4245675</v>
      </c>
      <c r="B4824" s="1">
        <v>345023096</v>
      </c>
      <c r="C4824" s="1">
        <v>1198833120</v>
      </c>
      <c r="D4824" s="1">
        <v>-31325946.899999999</v>
      </c>
      <c r="E4824" s="1">
        <v>300000000</v>
      </c>
      <c r="F4824" s="1">
        <v>44700000000</v>
      </c>
      <c r="G4824" s="1">
        <v>200000000</v>
      </c>
      <c r="H4824" s="1">
        <v>0</v>
      </c>
      <c r="I4824" s="1">
        <v>0</v>
      </c>
      <c r="J4824" s="1">
        <v>100000000</v>
      </c>
      <c r="K4824" s="1">
        <v>900000000</v>
      </c>
      <c r="L4824" s="1">
        <v>81123221</v>
      </c>
      <c r="M4824" s="1">
        <v>200000000</v>
      </c>
      <c r="N4824" s="1">
        <v>889864621</v>
      </c>
      <c r="O4824" s="1">
        <v>515025253</v>
      </c>
      <c r="P4824" s="1">
        <v>-1020376.87</v>
      </c>
      <c r="Q4824" s="1">
        <v>-12105808.300000001</v>
      </c>
      <c r="R4824" s="1">
        <v>162091973</v>
      </c>
      <c r="S4824" s="1">
        <v>113490332</v>
      </c>
      <c r="T4824" s="1">
        <v>114432218</v>
      </c>
      <c r="U4824" s="1">
        <v>472506963</v>
      </c>
      <c r="V4824" s="1">
        <v>451764706</v>
      </c>
      <c r="W4824" s="1">
        <v>159417823</v>
      </c>
      <c r="X4824" s="1">
        <v>0</v>
      </c>
      <c r="Y4824" s="1">
        <v>0</v>
      </c>
      <c r="Z4824" s="1">
        <v>0</v>
      </c>
      <c r="AA4824" s="1">
        <v>0</v>
      </c>
    </row>
    <row r="4825" spans="1:27" x14ac:dyDescent="0.2">
      <c r="A4825" s="1">
        <v>4245676</v>
      </c>
      <c r="B4825" s="1">
        <v>310275714</v>
      </c>
      <c r="C4825" s="1">
        <v>1199427250</v>
      </c>
      <c r="D4825" s="1">
        <v>-34253595.5</v>
      </c>
      <c r="E4825" s="1">
        <v>400000000</v>
      </c>
      <c r="F4825" s="1">
        <v>69200000000</v>
      </c>
      <c r="G4825" s="1">
        <v>0</v>
      </c>
      <c r="H4825" s="1">
        <v>0</v>
      </c>
      <c r="I4825" s="1">
        <v>200000000</v>
      </c>
      <c r="J4825" s="1">
        <v>0</v>
      </c>
      <c r="K4825" s="1">
        <v>1100000000</v>
      </c>
      <c r="L4825" s="1">
        <v>70665378</v>
      </c>
      <c r="M4825" s="1">
        <v>400000000</v>
      </c>
      <c r="N4825" s="1">
        <v>776526177</v>
      </c>
      <c r="O4825" s="1">
        <v>307266506</v>
      </c>
      <c r="P4825" s="1">
        <v>1707761.6</v>
      </c>
      <c r="Q4825" s="1">
        <v>9325280.6099999994</v>
      </c>
      <c r="R4825" s="1">
        <v>110049610</v>
      </c>
      <c r="S4825" s="1">
        <v>141789885</v>
      </c>
      <c r="T4825" s="1">
        <v>128743674</v>
      </c>
      <c r="U4825" s="1">
        <v>465006888</v>
      </c>
      <c r="V4825" s="1">
        <v>384879968</v>
      </c>
      <c r="W4825" s="1">
        <v>182247584</v>
      </c>
      <c r="X4825" s="1">
        <v>0</v>
      </c>
      <c r="Y4825" s="1">
        <v>0</v>
      </c>
      <c r="Z4825" s="1">
        <v>0</v>
      </c>
      <c r="AA4825" s="1">
        <v>0</v>
      </c>
    </row>
    <row r="4826" spans="1:27" x14ac:dyDescent="0.2">
      <c r="A4826" s="1">
        <v>4245681</v>
      </c>
      <c r="B4826" s="1">
        <v>355587733</v>
      </c>
      <c r="C4826" s="1">
        <v>1185000000</v>
      </c>
      <c r="D4826" s="1">
        <v>-31498598.199999999</v>
      </c>
      <c r="E4826" s="1">
        <v>400000000</v>
      </c>
      <c r="F4826" s="1">
        <v>50000000000</v>
      </c>
      <c r="G4826" s="1">
        <v>0</v>
      </c>
      <c r="H4826" s="1">
        <v>0</v>
      </c>
      <c r="I4826" s="1">
        <v>200000000</v>
      </c>
      <c r="J4826" s="1">
        <v>0</v>
      </c>
      <c r="K4826" s="1">
        <v>1600000000</v>
      </c>
      <c r="L4826" s="1">
        <v>75609319.900000006</v>
      </c>
      <c r="M4826" s="1">
        <v>300000000</v>
      </c>
      <c r="N4826" s="1">
        <v>830133786</v>
      </c>
      <c r="O4826" s="1">
        <v>371987654</v>
      </c>
      <c r="P4826" s="1">
        <v>1218550.6599999999</v>
      </c>
      <c r="Q4826" s="1">
        <v>2004908.4</v>
      </c>
      <c r="R4826" s="1">
        <v>136758050</v>
      </c>
      <c r="S4826" s="1">
        <v>108225030</v>
      </c>
      <c r="T4826" s="1">
        <v>96027899.099999994</v>
      </c>
      <c r="U4826" s="1">
        <v>463930491</v>
      </c>
      <c r="V4826" s="1">
        <v>336644768</v>
      </c>
      <c r="W4826" s="1">
        <v>165895354</v>
      </c>
      <c r="X4826" s="1">
        <v>0</v>
      </c>
      <c r="Y4826" s="1">
        <v>0</v>
      </c>
      <c r="Z4826" s="1">
        <v>0</v>
      </c>
      <c r="AA4826" s="1">
        <v>0</v>
      </c>
    </row>
    <row r="4827" spans="1:27" x14ac:dyDescent="0.2">
      <c r="A4827" s="1">
        <v>4245684</v>
      </c>
      <c r="B4827" s="1">
        <v>270130771</v>
      </c>
      <c r="C4827" s="1">
        <v>1190000000</v>
      </c>
      <c r="D4827" s="1">
        <v>-34949820.200000003</v>
      </c>
      <c r="E4827" s="1">
        <v>200000000</v>
      </c>
      <c r="F4827" s="1">
        <v>59000000000</v>
      </c>
      <c r="G4827" s="1">
        <v>100000000</v>
      </c>
      <c r="H4827" s="1">
        <v>100000000</v>
      </c>
      <c r="I4827" s="1">
        <v>0</v>
      </c>
      <c r="J4827" s="1">
        <v>0</v>
      </c>
      <c r="K4827" s="1">
        <v>800000000</v>
      </c>
      <c r="L4827" s="1">
        <v>98160880.400000006</v>
      </c>
      <c r="M4827" s="1">
        <v>100000000</v>
      </c>
      <c r="N4827" s="1">
        <v>761022142</v>
      </c>
      <c r="O4827" s="1">
        <v>253333333</v>
      </c>
      <c r="P4827" s="1">
        <v>-811894.24699999997</v>
      </c>
      <c r="Q4827" s="1">
        <v>1855181.21</v>
      </c>
      <c r="R4827" s="1">
        <v>131692795</v>
      </c>
      <c r="S4827" s="1">
        <v>144400516</v>
      </c>
      <c r="T4827" s="1">
        <v>130084662</v>
      </c>
      <c r="U4827" s="1">
        <v>490967171</v>
      </c>
      <c r="V4827" s="1">
        <v>353059929</v>
      </c>
      <c r="W4827" s="1">
        <v>177233709</v>
      </c>
      <c r="X4827" s="1">
        <v>0</v>
      </c>
      <c r="Y4827" s="1">
        <v>0</v>
      </c>
      <c r="Z4827" s="1">
        <v>0</v>
      </c>
      <c r="AA4827" s="1">
        <v>0</v>
      </c>
    </row>
    <row r="4828" spans="1:27" x14ac:dyDescent="0.2">
      <c r="A4828" s="1">
        <v>4245701</v>
      </c>
      <c r="B4828" s="1">
        <v>303415913</v>
      </c>
      <c r="C4828" s="1">
        <v>1198848860</v>
      </c>
      <c r="D4828" s="1">
        <v>-28050320.800000001</v>
      </c>
      <c r="E4828" s="1">
        <v>200000000</v>
      </c>
      <c r="F4828" s="1">
        <v>13900000000</v>
      </c>
      <c r="G4828" s="1">
        <v>100000000</v>
      </c>
      <c r="H4828" s="1">
        <v>0</v>
      </c>
      <c r="I4828" s="1">
        <v>0</v>
      </c>
      <c r="J4828" s="1">
        <v>0</v>
      </c>
      <c r="K4828" s="1">
        <v>900000000</v>
      </c>
      <c r="L4828" s="1">
        <v>79892943</v>
      </c>
      <c r="M4828" s="1">
        <v>100000000</v>
      </c>
      <c r="N4828" s="1">
        <v>777938754</v>
      </c>
      <c r="O4828" s="1">
        <v>362215724</v>
      </c>
      <c r="P4828" s="1">
        <v>-6473009.1100000003</v>
      </c>
      <c r="Q4828" s="1">
        <v>-11375248.300000001</v>
      </c>
      <c r="R4828" s="1">
        <v>66188711.5</v>
      </c>
      <c r="S4828" s="1">
        <v>48677921.399999999</v>
      </c>
      <c r="T4828" s="1">
        <v>39705574.600000001</v>
      </c>
      <c r="U4828" s="1">
        <v>390363430</v>
      </c>
      <c r="V4828" s="1">
        <v>275083667</v>
      </c>
      <c r="W4828" s="1">
        <v>135033295</v>
      </c>
      <c r="X4828" s="1">
        <v>0</v>
      </c>
      <c r="Y4828" s="1">
        <v>0</v>
      </c>
      <c r="Z4828" s="1">
        <v>0</v>
      </c>
      <c r="AA4828" s="1">
        <v>0</v>
      </c>
    </row>
    <row r="4829" spans="1:27" x14ac:dyDescent="0.2">
      <c r="A4829" s="1">
        <v>4245702</v>
      </c>
      <c r="B4829" s="1">
        <v>327288331</v>
      </c>
      <c r="C4829" s="1">
        <v>1185000000</v>
      </c>
      <c r="D4829" s="1">
        <v>-34730897.600000001</v>
      </c>
      <c r="E4829" s="1">
        <v>200000000</v>
      </c>
      <c r="F4829" s="1">
        <v>113600000000</v>
      </c>
      <c r="G4829" s="1">
        <v>100000000</v>
      </c>
      <c r="H4829" s="1">
        <v>100000000</v>
      </c>
      <c r="I4829" s="1">
        <v>0</v>
      </c>
      <c r="J4829" s="1">
        <v>100000000</v>
      </c>
      <c r="K4829" s="1">
        <v>1300000000</v>
      </c>
      <c r="L4829" s="1">
        <v>88437657.099999994</v>
      </c>
      <c r="M4829" s="1">
        <v>200000000</v>
      </c>
      <c r="N4829" s="1">
        <v>797402289</v>
      </c>
      <c r="O4829" s="1">
        <v>304298283</v>
      </c>
      <c r="P4829" s="1">
        <v>572621.34400000004</v>
      </c>
      <c r="Q4829" s="1">
        <v>-1015064.15</v>
      </c>
      <c r="R4829" s="1">
        <v>121073146</v>
      </c>
      <c r="S4829" s="1">
        <v>143229672</v>
      </c>
      <c r="T4829" s="1">
        <v>137698350</v>
      </c>
      <c r="U4829" s="1">
        <v>484219652</v>
      </c>
      <c r="V4829" s="1">
        <v>390902311</v>
      </c>
      <c r="W4829" s="1">
        <v>178828508</v>
      </c>
      <c r="X4829" s="1">
        <v>0</v>
      </c>
      <c r="Y4829" s="1">
        <v>0</v>
      </c>
      <c r="Z4829" s="1">
        <v>0</v>
      </c>
      <c r="AA4829" s="1">
        <v>0</v>
      </c>
    </row>
    <row r="4830" spans="1:27" x14ac:dyDescent="0.2">
      <c r="A4830" s="1">
        <v>4245707</v>
      </c>
      <c r="B4830" s="1">
        <v>254994751</v>
      </c>
      <c r="C4830" s="1">
        <v>1190000000</v>
      </c>
      <c r="D4830" s="1">
        <v>-28014531.399999999</v>
      </c>
      <c r="E4830" s="1">
        <v>300000000</v>
      </c>
      <c r="F4830" s="1">
        <v>86300000000</v>
      </c>
      <c r="G4830" s="1">
        <v>0</v>
      </c>
      <c r="H4830" s="1">
        <v>300000000</v>
      </c>
      <c r="I4830" s="1">
        <v>0</v>
      </c>
      <c r="J4830" s="1">
        <v>0</v>
      </c>
      <c r="K4830" s="1">
        <v>1400000000</v>
      </c>
      <c r="L4830" s="1">
        <v>96633640.099999994</v>
      </c>
      <c r="M4830" s="1">
        <v>200000000</v>
      </c>
      <c r="N4830" s="1">
        <v>773061913</v>
      </c>
      <c r="O4830" s="1">
        <v>283315058</v>
      </c>
      <c r="P4830" s="1">
        <v>881052.88500000001</v>
      </c>
      <c r="Q4830" s="1">
        <v>-3054634.32</v>
      </c>
      <c r="R4830" s="1">
        <v>119951060</v>
      </c>
      <c r="S4830" s="1">
        <v>137287442</v>
      </c>
      <c r="T4830" s="1">
        <v>127272803</v>
      </c>
      <c r="U4830" s="1">
        <v>474950406</v>
      </c>
      <c r="V4830" s="1">
        <v>382276683</v>
      </c>
      <c r="W4830" s="1">
        <v>188988474</v>
      </c>
      <c r="X4830" s="1">
        <v>200000000</v>
      </c>
      <c r="Y4830" s="1">
        <v>0</v>
      </c>
      <c r="Z4830" s="1">
        <v>0</v>
      </c>
      <c r="AA4830" s="1">
        <v>0</v>
      </c>
    </row>
    <row r="4831" spans="1:27" x14ac:dyDescent="0.2">
      <c r="A4831" s="1">
        <v>4245714</v>
      </c>
      <c r="B4831" s="1">
        <v>315035156</v>
      </c>
      <c r="C4831" s="1">
        <v>1185000000</v>
      </c>
      <c r="D4831" s="1">
        <v>-31058225</v>
      </c>
      <c r="E4831" s="1">
        <v>500000000</v>
      </c>
      <c r="F4831" s="1">
        <v>63400000000</v>
      </c>
      <c r="G4831" s="1">
        <v>100000000</v>
      </c>
      <c r="H4831" s="1">
        <v>0</v>
      </c>
      <c r="I4831" s="1">
        <v>0</v>
      </c>
      <c r="J4831" s="1">
        <v>100000000</v>
      </c>
      <c r="K4831" s="1">
        <v>1400000000</v>
      </c>
      <c r="L4831" s="1">
        <v>88090428.5</v>
      </c>
      <c r="M4831" s="1">
        <v>300000000</v>
      </c>
      <c r="N4831" s="1">
        <v>836108218</v>
      </c>
      <c r="O4831" s="1">
        <v>389257028</v>
      </c>
      <c r="P4831" s="1">
        <v>2526859.77</v>
      </c>
      <c r="Q4831" s="1">
        <v>-23415717.300000001</v>
      </c>
      <c r="R4831" s="1">
        <v>115362466</v>
      </c>
      <c r="S4831" s="1">
        <v>106761697</v>
      </c>
      <c r="T4831" s="1">
        <v>100787682</v>
      </c>
      <c r="U4831" s="1">
        <v>464310453</v>
      </c>
      <c r="V4831" s="1">
        <v>383969946</v>
      </c>
      <c r="W4831" s="1">
        <v>173441499</v>
      </c>
      <c r="X4831" s="1">
        <v>0</v>
      </c>
      <c r="Y4831" s="1">
        <v>0</v>
      </c>
      <c r="Z4831" s="1">
        <v>0</v>
      </c>
      <c r="AA4831" s="1">
        <v>0</v>
      </c>
    </row>
    <row r="4832" spans="1:27" x14ac:dyDescent="0.2">
      <c r="A4832" s="1">
        <v>4245719</v>
      </c>
      <c r="B4832" s="1">
        <v>310392430</v>
      </c>
      <c r="C4832" s="1">
        <v>1198826540</v>
      </c>
      <c r="D4832" s="1">
        <v>-34876671</v>
      </c>
      <c r="E4832" s="1">
        <v>500000000</v>
      </c>
      <c r="F4832" s="1">
        <v>65500000000</v>
      </c>
      <c r="G4832" s="1">
        <v>100000000</v>
      </c>
      <c r="H4832" s="1">
        <v>100000000</v>
      </c>
      <c r="I4832" s="1">
        <v>0</v>
      </c>
      <c r="J4832" s="1">
        <v>0</v>
      </c>
      <c r="K4832" s="1">
        <v>1000000000</v>
      </c>
      <c r="L4832" s="1">
        <v>86722481.099999994</v>
      </c>
      <c r="M4832" s="1">
        <v>300000000</v>
      </c>
      <c r="N4832" s="1">
        <v>775202653</v>
      </c>
      <c r="O4832" s="1">
        <v>351467505</v>
      </c>
      <c r="P4832" s="1">
        <v>-466490.93</v>
      </c>
      <c r="Q4832" s="1">
        <v>-8314590.96</v>
      </c>
      <c r="R4832" s="1">
        <v>119415209</v>
      </c>
      <c r="S4832" s="1">
        <v>139629439</v>
      </c>
      <c r="T4832" s="1">
        <v>121639619</v>
      </c>
      <c r="U4832" s="1">
        <v>452567463</v>
      </c>
      <c r="V4832" s="1">
        <v>382651466</v>
      </c>
      <c r="W4832" s="1">
        <v>184245438</v>
      </c>
      <c r="X4832" s="1">
        <v>0</v>
      </c>
      <c r="Y4832" s="1">
        <v>0</v>
      </c>
      <c r="Z4832" s="1">
        <v>0</v>
      </c>
      <c r="AA4832" s="1">
        <v>0</v>
      </c>
    </row>
    <row r="4833" spans="1:27" x14ac:dyDescent="0.2">
      <c r="A4833" s="1">
        <v>4245726</v>
      </c>
      <c r="B4833" s="1">
        <v>278406070</v>
      </c>
      <c r="C4833" s="1">
        <v>1199429070</v>
      </c>
      <c r="D4833" s="1">
        <v>-37931546.100000001</v>
      </c>
      <c r="E4833" s="1">
        <v>200000000</v>
      </c>
      <c r="F4833" s="1">
        <v>65500000000</v>
      </c>
      <c r="G4833" s="1">
        <v>100000000</v>
      </c>
      <c r="H4833" s="1">
        <v>100000000</v>
      </c>
      <c r="I4833" s="1">
        <v>0</v>
      </c>
      <c r="J4833" s="1">
        <v>0</v>
      </c>
      <c r="K4833" s="1">
        <v>1000000000</v>
      </c>
      <c r="L4833" s="1">
        <v>86635367.900000006</v>
      </c>
      <c r="M4833" s="1">
        <v>100000000</v>
      </c>
      <c r="N4833" s="1">
        <v>750832807</v>
      </c>
      <c r="O4833" s="1">
        <v>245359079</v>
      </c>
      <c r="P4833" s="1">
        <v>1311090.9099999999</v>
      </c>
      <c r="Q4833" s="1">
        <v>4243086.33</v>
      </c>
      <c r="R4833" s="1">
        <v>117182145</v>
      </c>
      <c r="S4833" s="1">
        <v>152299161</v>
      </c>
      <c r="T4833" s="1">
        <v>133669664</v>
      </c>
      <c r="U4833" s="1">
        <v>490671440</v>
      </c>
      <c r="V4833" s="1">
        <v>342249871</v>
      </c>
      <c r="W4833" s="1">
        <v>180065281</v>
      </c>
      <c r="X4833" s="1">
        <v>0</v>
      </c>
      <c r="Y4833" s="1">
        <v>0</v>
      </c>
      <c r="Z4833" s="1">
        <v>0</v>
      </c>
      <c r="AA4833" s="1">
        <v>0</v>
      </c>
    </row>
    <row r="4834" spans="1:27" x14ac:dyDescent="0.2">
      <c r="A4834" s="1">
        <v>4245727</v>
      </c>
      <c r="B4834" s="1">
        <v>294951307</v>
      </c>
      <c r="C4834" s="1">
        <v>1185000000</v>
      </c>
      <c r="D4834" s="1">
        <v>-28048122.199999999</v>
      </c>
      <c r="E4834" s="1">
        <v>100000000</v>
      </c>
      <c r="F4834" s="1">
        <v>70700000000</v>
      </c>
      <c r="G4834" s="1">
        <v>0</v>
      </c>
      <c r="H4834" s="1">
        <v>200000000</v>
      </c>
      <c r="I4834" s="1">
        <v>0</v>
      </c>
      <c r="J4834" s="1">
        <v>0</v>
      </c>
      <c r="K4834" s="1">
        <v>900000000</v>
      </c>
      <c r="L4834" s="1">
        <v>88295704.599999994</v>
      </c>
      <c r="M4834" s="1">
        <v>200000000</v>
      </c>
      <c r="N4834" s="1">
        <v>793305904</v>
      </c>
      <c r="O4834" s="1">
        <v>328823011</v>
      </c>
      <c r="P4834" s="1">
        <v>836992.22600000002</v>
      </c>
      <c r="Q4834" s="1">
        <v>529155.41299999994</v>
      </c>
      <c r="R4834" s="1">
        <v>133582541</v>
      </c>
      <c r="S4834" s="1">
        <v>113270210</v>
      </c>
      <c r="T4834" s="1">
        <v>104371026</v>
      </c>
      <c r="U4834" s="1">
        <v>495806088</v>
      </c>
      <c r="V4834" s="1">
        <v>381053190</v>
      </c>
      <c r="W4834" s="1">
        <v>187768698</v>
      </c>
      <c r="X4834" s="1">
        <v>0</v>
      </c>
      <c r="Y4834" s="1">
        <v>0</v>
      </c>
      <c r="Z4834" s="1">
        <v>0</v>
      </c>
      <c r="AA4834" s="1">
        <v>0</v>
      </c>
    </row>
    <row r="4835" spans="1:27" x14ac:dyDescent="0.2">
      <c r="A4835" s="1">
        <v>4245729</v>
      </c>
      <c r="B4835" s="1">
        <v>355855614</v>
      </c>
      <c r="C4835" s="1">
        <v>1185000000</v>
      </c>
      <c r="D4835" s="1">
        <v>-37618647.200000003</v>
      </c>
      <c r="E4835" s="1">
        <v>300000000</v>
      </c>
      <c r="F4835" s="1">
        <v>78100000000</v>
      </c>
      <c r="G4835" s="1">
        <v>100000000</v>
      </c>
      <c r="H4835" s="1">
        <v>0</v>
      </c>
      <c r="I4835" s="1">
        <v>200000000</v>
      </c>
      <c r="J4835" s="1">
        <v>0</v>
      </c>
      <c r="K4835" s="1">
        <v>1000000000</v>
      </c>
      <c r="L4835" s="1">
        <v>94775569.599999994</v>
      </c>
      <c r="M4835" s="1">
        <v>300000000</v>
      </c>
      <c r="N4835" s="1">
        <v>792967804</v>
      </c>
      <c r="O4835" s="1">
        <v>319067519</v>
      </c>
      <c r="P4835" s="1">
        <v>-1962331.67</v>
      </c>
      <c r="Q4835" s="1">
        <v>-16399017.800000001</v>
      </c>
      <c r="R4835" s="1">
        <v>115455129</v>
      </c>
      <c r="S4835" s="1">
        <v>132675525</v>
      </c>
      <c r="T4835" s="1">
        <v>114103936</v>
      </c>
      <c r="U4835" s="1">
        <v>485485237</v>
      </c>
      <c r="V4835" s="1">
        <v>371038343</v>
      </c>
      <c r="W4835" s="1">
        <v>170277475</v>
      </c>
      <c r="X4835" s="1">
        <v>0</v>
      </c>
      <c r="Y4835" s="1">
        <v>0</v>
      </c>
      <c r="Z4835" s="1">
        <v>0</v>
      </c>
      <c r="AA4835" s="1">
        <v>0</v>
      </c>
    </row>
    <row r="4836" spans="1:27" x14ac:dyDescent="0.2">
      <c r="A4836" s="1">
        <v>4245733</v>
      </c>
      <c r="B4836" s="1">
        <v>301625017</v>
      </c>
      <c r="C4836" s="1">
        <v>1185000000</v>
      </c>
      <c r="D4836" s="1">
        <v>-34873511.299999997</v>
      </c>
      <c r="E4836" s="1">
        <v>100000000</v>
      </c>
      <c r="F4836" s="1">
        <v>87700000000</v>
      </c>
      <c r="G4836" s="1">
        <v>100000000</v>
      </c>
      <c r="H4836" s="1">
        <v>0</v>
      </c>
      <c r="I4836" s="1">
        <v>100000000</v>
      </c>
      <c r="J4836" s="1">
        <v>100000000</v>
      </c>
      <c r="K4836" s="1">
        <v>2000000000</v>
      </c>
      <c r="L4836" s="1">
        <v>89432553</v>
      </c>
      <c r="M4836" s="1">
        <v>400000000</v>
      </c>
      <c r="N4836" s="1">
        <v>776539548</v>
      </c>
      <c r="O4836" s="1">
        <v>323015873</v>
      </c>
      <c r="P4836" s="1">
        <v>-5540804.9500000002</v>
      </c>
      <c r="Q4836" s="1">
        <v>-7311038.0999999996</v>
      </c>
      <c r="R4836" s="1">
        <v>128207340</v>
      </c>
      <c r="S4836" s="1">
        <v>141670559</v>
      </c>
      <c r="T4836" s="1">
        <v>131329994</v>
      </c>
      <c r="U4836" s="1">
        <v>400891454</v>
      </c>
      <c r="V4836" s="1">
        <v>375876089</v>
      </c>
      <c r="W4836" s="1">
        <v>186835142</v>
      </c>
      <c r="X4836" s="1">
        <v>0</v>
      </c>
      <c r="Y4836" s="1">
        <v>0</v>
      </c>
      <c r="Z4836" s="1">
        <v>0</v>
      </c>
      <c r="AA4836" s="1">
        <v>0</v>
      </c>
    </row>
    <row r="4837" spans="1:27" x14ac:dyDescent="0.2">
      <c r="A4837" s="1">
        <v>4245734</v>
      </c>
      <c r="B4837" s="1">
        <v>357355726</v>
      </c>
      <c r="C4837" s="1">
        <v>1199371770</v>
      </c>
      <c r="D4837" s="1">
        <v>-35762799.600000001</v>
      </c>
      <c r="E4837" s="1">
        <v>300000000</v>
      </c>
      <c r="F4837" s="1">
        <v>40600000000</v>
      </c>
      <c r="G4837" s="1">
        <v>100000000</v>
      </c>
      <c r="H4837" s="1">
        <v>0</v>
      </c>
      <c r="I4837" s="1">
        <v>0</v>
      </c>
      <c r="J4837" s="1">
        <v>100000000</v>
      </c>
      <c r="K4837" s="1">
        <v>2000000000</v>
      </c>
      <c r="L4837" s="1">
        <v>96981178.599999994</v>
      </c>
      <c r="M4837" s="1">
        <v>400000000</v>
      </c>
      <c r="N4837" s="1">
        <v>811601875</v>
      </c>
      <c r="O4837" s="1">
        <v>353941309</v>
      </c>
      <c r="P4837" s="1">
        <v>-2537325.4900000002</v>
      </c>
      <c r="Q4837" s="1">
        <v>13114462</v>
      </c>
      <c r="R4837" s="1">
        <v>108967779</v>
      </c>
      <c r="S4837" s="1">
        <v>95755477.599999994</v>
      </c>
      <c r="T4837" s="1">
        <v>93215678.5</v>
      </c>
      <c r="U4837" s="1">
        <v>408457023</v>
      </c>
      <c r="V4837" s="1">
        <v>311776794</v>
      </c>
      <c r="W4837" s="1">
        <v>153989277</v>
      </c>
      <c r="X4837" s="1">
        <v>0</v>
      </c>
      <c r="Y4837" s="1">
        <v>0</v>
      </c>
      <c r="Z4837" s="1">
        <v>0</v>
      </c>
      <c r="AA4837" s="1">
        <v>0</v>
      </c>
    </row>
    <row r="4838" spans="1:27" x14ac:dyDescent="0.2">
      <c r="A4838" s="1">
        <v>4245738</v>
      </c>
      <c r="B4838" s="1">
        <v>281537070</v>
      </c>
      <c r="C4838" s="1">
        <v>1185000000</v>
      </c>
      <c r="D4838" s="1">
        <v>-34953934.299999997</v>
      </c>
      <c r="E4838" s="1">
        <v>100000000</v>
      </c>
      <c r="F4838" s="1">
        <v>76000000000</v>
      </c>
      <c r="G4838" s="1">
        <v>0</v>
      </c>
      <c r="H4838" s="1">
        <v>0</v>
      </c>
      <c r="I4838" s="1">
        <v>0</v>
      </c>
      <c r="J4838" s="1">
        <v>100000000</v>
      </c>
      <c r="K4838" s="1">
        <v>1400000000</v>
      </c>
      <c r="L4838" s="1">
        <v>86479057.900000006</v>
      </c>
      <c r="M4838" s="1">
        <v>300000000</v>
      </c>
      <c r="N4838" s="1">
        <v>810507705</v>
      </c>
      <c r="O4838" s="1">
        <v>365559187</v>
      </c>
      <c r="P4838" s="1">
        <v>4958133.01</v>
      </c>
      <c r="Q4838" s="1">
        <v>6448314.2199999997</v>
      </c>
      <c r="R4838" s="1">
        <v>125263553</v>
      </c>
      <c r="S4838" s="1">
        <v>140279546</v>
      </c>
      <c r="T4838" s="1">
        <v>134872599</v>
      </c>
      <c r="U4838" s="1">
        <v>408106870</v>
      </c>
      <c r="V4838" s="1">
        <v>335806066</v>
      </c>
      <c r="W4838" s="1">
        <v>185809178</v>
      </c>
      <c r="X4838" s="1">
        <v>0</v>
      </c>
      <c r="Y4838" s="1">
        <v>0</v>
      </c>
      <c r="Z4838" s="1">
        <v>0</v>
      </c>
      <c r="AA4838" s="1">
        <v>0</v>
      </c>
    </row>
    <row r="4839" spans="1:27" x14ac:dyDescent="0.2">
      <c r="A4839" s="1">
        <v>4245739</v>
      </c>
      <c r="B4839" s="1">
        <v>281842109</v>
      </c>
      <c r="C4839" s="1">
        <v>1199435610</v>
      </c>
      <c r="D4839" s="1">
        <v>-37243296.299999997</v>
      </c>
      <c r="E4839" s="1">
        <v>100000000</v>
      </c>
      <c r="F4839" s="1">
        <v>32500000000</v>
      </c>
      <c r="G4839" s="1">
        <v>100000000</v>
      </c>
      <c r="H4839" s="1">
        <v>0</v>
      </c>
      <c r="I4839" s="1">
        <v>0</v>
      </c>
      <c r="J4839" s="1">
        <v>0</v>
      </c>
      <c r="K4839" s="1">
        <v>500000000</v>
      </c>
      <c r="L4839" s="1">
        <v>78273931.799999997</v>
      </c>
      <c r="M4839" s="1">
        <v>100000000</v>
      </c>
      <c r="N4839" s="1">
        <v>748523189</v>
      </c>
      <c r="O4839" s="1">
        <v>214211351</v>
      </c>
      <c r="P4839" s="1">
        <v>-802981.11899999995</v>
      </c>
      <c r="Q4839" s="1">
        <v>-2306372.7000000002</v>
      </c>
      <c r="R4839" s="1">
        <v>105648585</v>
      </c>
      <c r="S4839" s="1">
        <v>137287442</v>
      </c>
      <c r="T4839" s="1">
        <v>120024741</v>
      </c>
      <c r="U4839" s="1">
        <v>411188811</v>
      </c>
      <c r="V4839" s="1">
        <v>336315854</v>
      </c>
      <c r="W4839" s="1">
        <v>182734557</v>
      </c>
      <c r="X4839" s="1">
        <v>0</v>
      </c>
      <c r="Y4839" s="1">
        <v>0</v>
      </c>
      <c r="Z4839" s="1">
        <v>0</v>
      </c>
      <c r="AA4839" s="1">
        <v>0</v>
      </c>
    </row>
    <row r="4840" spans="1:27" x14ac:dyDescent="0.2">
      <c r="A4840" s="1">
        <v>4245741</v>
      </c>
      <c r="B4840" s="1">
        <v>301212032</v>
      </c>
      <c r="C4840" s="1">
        <v>1185000000</v>
      </c>
      <c r="D4840" s="1">
        <v>-27986468.800000001</v>
      </c>
      <c r="E4840" s="1">
        <v>200000000</v>
      </c>
      <c r="F4840" s="1">
        <v>63800000000</v>
      </c>
      <c r="G4840" s="1">
        <v>100000000</v>
      </c>
      <c r="H4840" s="1">
        <v>0</v>
      </c>
      <c r="I4840" s="1">
        <v>100000000</v>
      </c>
      <c r="J4840" s="1">
        <v>0</v>
      </c>
      <c r="K4840" s="1">
        <v>1100000000</v>
      </c>
      <c r="L4840" s="1">
        <v>79388112.5</v>
      </c>
      <c r="M4840" s="1">
        <v>300000000</v>
      </c>
      <c r="N4840" s="1">
        <v>783733465</v>
      </c>
      <c r="O4840" s="1">
        <v>286820988</v>
      </c>
      <c r="P4840" s="1">
        <v>-1761958.26</v>
      </c>
      <c r="Q4840" s="1">
        <v>-12648552.1</v>
      </c>
      <c r="R4840" s="1">
        <v>140977554</v>
      </c>
      <c r="S4840" s="1">
        <v>128476423</v>
      </c>
      <c r="T4840" s="1">
        <v>109080488</v>
      </c>
      <c r="U4840" s="1">
        <v>470720220</v>
      </c>
      <c r="V4840" s="1">
        <v>358316015</v>
      </c>
      <c r="W4840" s="1">
        <v>183259810</v>
      </c>
      <c r="X4840" s="1">
        <v>0</v>
      </c>
      <c r="Y4840" s="1">
        <v>0</v>
      </c>
      <c r="Z4840" s="1">
        <v>0</v>
      </c>
      <c r="AA4840" s="1">
        <v>0</v>
      </c>
    </row>
    <row r="4841" spans="1:27" x14ac:dyDescent="0.2">
      <c r="A4841" s="1">
        <v>4245742</v>
      </c>
      <c r="B4841" s="1">
        <v>262976448</v>
      </c>
      <c r="C4841" s="1">
        <v>1199669140</v>
      </c>
      <c r="D4841" s="1">
        <v>-39747986</v>
      </c>
      <c r="E4841" s="1">
        <v>100000000</v>
      </c>
      <c r="F4841" s="1">
        <v>38800000000</v>
      </c>
      <c r="G4841" s="1">
        <v>100000000</v>
      </c>
      <c r="H4841" s="1">
        <v>200000000</v>
      </c>
      <c r="I4841" s="1">
        <v>0</v>
      </c>
      <c r="J4841" s="1">
        <v>0</v>
      </c>
      <c r="K4841" s="1">
        <v>400000000</v>
      </c>
      <c r="L4841" s="1">
        <v>86150320</v>
      </c>
      <c r="M4841" s="1">
        <v>0</v>
      </c>
      <c r="N4841" s="1">
        <v>776234525</v>
      </c>
      <c r="O4841" s="1">
        <v>251177024</v>
      </c>
      <c r="P4841" s="1">
        <v>2364868.56</v>
      </c>
      <c r="Q4841" s="1">
        <v>1301086.79</v>
      </c>
      <c r="R4841" s="1">
        <v>138288789</v>
      </c>
      <c r="S4841" s="1">
        <v>130885209</v>
      </c>
      <c r="T4841" s="1">
        <v>111194301</v>
      </c>
      <c r="U4841" s="1">
        <v>511864651</v>
      </c>
      <c r="V4841" s="1">
        <v>340187843</v>
      </c>
      <c r="W4841" s="1">
        <v>163453043</v>
      </c>
      <c r="X4841" s="1">
        <v>0</v>
      </c>
      <c r="Y4841" s="1">
        <v>0</v>
      </c>
      <c r="Z4841" s="1">
        <v>0</v>
      </c>
      <c r="AA4841" s="1">
        <v>0</v>
      </c>
    </row>
    <row r="4842" spans="1:27" x14ac:dyDescent="0.2">
      <c r="A4842" s="1">
        <v>4245746</v>
      </c>
      <c r="B4842" s="1">
        <v>296514887</v>
      </c>
      <c r="C4842" s="1">
        <v>1199666900</v>
      </c>
      <c r="D4842" s="1">
        <v>-34884826</v>
      </c>
      <c r="E4842" s="1">
        <v>200000000</v>
      </c>
      <c r="F4842" s="1">
        <v>37100000000</v>
      </c>
      <c r="G4842" s="1">
        <v>0</v>
      </c>
      <c r="H4842" s="1">
        <v>100000000</v>
      </c>
      <c r="I4842" s="1">
        <v>0</v>
      </c>
      <c r="J4842" s="1">
        <v>0</v>
      </c>
      <c r="K4842" s="1">
        <v>800000000</v>
      </c>
      <c r="L4842" s="1">
        <v>61181141.799999997</v>
      </c>
      <c r="M4842" s="1">
        <v>100000000</v>
      </c>
      <c r="N4842" s="1">
        <v>797045764</v>
      </c>
      <c r="O4842" s="1">
        <v>318297655</v>
      </c>
      <c r="P4842" s="1">
        <v>-1522765.08</v>
      </c>
      <c r="Q4842" s="1">
        <v>-4039009.91</v>
      </c>
      <c r="R4842" s="1">
        <v>100333784</v>
      </c>
      <c r="S4842" s="1">
        <v>139568449</v>
      </c>
      <c r="T4842" s="1">
        <v>112465887</v>
      </c>
      <c r="U4842" s="1">
        <v>474394919</v>
      </c>
      <c r="V4842" s="1">
        <v>336438652</v>
      </c>
      <c r="W4842" s="1">
        <v>163443022</v>
      </c>
      <c r="X4842" s="1">
        <v>0</v>
      </c>
      <c r="Y4842" s="1">
        <v>0</v>
      </c>
      <c r="Z4842" s="1">
        <v>0</v>
      </c>
      <c r="AA4842" s="1">
        <v>0</v>
      </c>
    </row>
    <row r="4843" spans="1:27" x14ac:dyDescent="0.2">
      <c r="A4843" s="1">
        <v>4245747</v>
      </c>
      <c r="B4843" s="1">
        <v>353108746</v>
      </c>
      <c r="C4843" s="1">
        <v>1198837690</v>
      </c>
      <c r="D4843" s="1">
        <v>-34906310.799999997</v>
      </c>
      <c r="E4843" s="1">
        <v>300000000</v>
      </c>
      <c r="F4843" s="1">
        <v>47400000000</v>
      </c>
      <c r="G4843" s="1">
        <v>100000000</v>
      </c>
      <c r="H4843" s="1">
        <v>0</v>
      </c>
      <c r="I4843" s="1">
        <v>100000000</v>
      </c>
      <c r="J4843" s="1">
        <v>0</v>
      </c>
      <c r="K4843" s="1">
        <v>1100000000</v>
      </c>
      <c r="L4843" s="1">
        <v>84476800.700000003</v>
      </c>
      <c r="M4843" s="1">
        <v>200000000</v>
      </c>
      <c r="N4843" s="1">
        <v>820284815</v>
      </c>
      <c r="O4843" s="1">
        <v>450821596</v>
      </c>
      <c r="P4843" s="1">
        <v>-572209.86800000002</v>
      </c>
      <c r="Q4843" s="1">
        <v>-24431874.699999999</v>
      </c>
      <c r="R4843" s="1">
        <v>88918284.299999997</v>
      </c>
      <c r="S4843" s="1">
        <v>117702749</v>
      </c>
      <c r="T4843" s="1">
        <v>117154510</v>
      </c>
      <c r="U4843" s="1">
        <v>468305630</v>
      </c>
      <c r="V4843" s="1">
        <v>339472983</v>
      </c>
      <c r="W4843" s="1">
        <v>157215547</v>
      </c>
      <c r="X4843" s="1">
        <v>0</v>
      </c>
      <c r="Y4843" s="1">
        <v>0</v>
      </c>
      <c r="Z4843" s="1">
        <v>0</v>
      </c>
      <c r="AA4843" s="1">
        <v>0</v>
      </c>
    </row>
    <row r="4844" spans="1:27" x14ac:dyDescent="0.2">
      <c r="A4844" s="1">
        <v>4245749</v>
      </c>
      <c r="B4844" s="1">
        <v>313757904</v>
      </c>
      <c r="C4844" s="1">
        <v>1185000000</v>
      </c>
      <c r="D4844" s="1">
        <v>-27971301</v>
      </c>
      <c r="E4844" s="1">
        <v>100000000</v>
      </c>
      <c r="F4844" s="1">
        <v>69400000000</v>
      </c>
      <c r="G4844" s="1">
        <v>0</v>
      </c>
      <c r="H4844" s="1">
        <v>200000000</v>
      </c>
      <c r="I4844" s="1">
        <v>0</v>
      </c>
      <c r="J4844" s="1">
        <v>0</v>
      </c>
      <c r="K4844" s="1">
        <v>1300000000</v>
      </c>
      <c r="L4844" s="1">
        <v>95554249.799999997</v>
      </c>
      <c r="M4844" s="1">
        <v>300000000</v>
      </c>
      <c r="N4844" s="1">
        <v>794291394</v>
      </c>
      <c r="O4844" s="1">
        <v>279091172</v>
      </c>
      <c r="P4844" s="1">
        <v>1045611.34</v>
      </c>
      <c r="Q4844" s="1">
        <v>9954241.4499999993</v>
      </c>
      <c r="R4844" s="1">
        <v>123522061</v>
      </c>
      <c r="S4844" s="1">
        <v>123772503</v>
      </c>
      <c r="T4844" s="1">
        <v>110696905</v>
      </c>
      <c r="U4844" s="1">
        <v>478990416</v>
      </c>
      <c r="V4844" s="1">
        <v>393795797</v>
      </c>
      <c r="W4844" s="1">
        <v>184087551</v>
      </c>
      <c r="X4844" s="1">
        <v>0</v>
      </c>
      <c r="Y4844" s="1">
        <v>0</v>
      </c>
      <c r="Z4844" s="1">
        <v>0</v>
      </c>
      <c r="AA4844" s="1">
        <v>0</v>
      </c>
    </row>
    <row r="4845" spans="1:27" x14ac:dyDescent="0.2">
      <c r="A4845" s="1">
        <v>4245752</v>
      </c>
      <c r="B4845" s="1">
        <v>303724264</v>
      </c>
      <c r="C4845" s="1">
        <v>1185000000</v>
      </c>
      <c r="D4845" s="1">
        <v>-27454347.800000001</v>
      </c>
      <c r="E4845" s="1">
        <v>200000000</v>
      </c>
      <c r="F4845" s="1">
        <v>58200000000</v>
      </c>
      <c r="G4845" s="1">
        <v>0</v>
      </c>
      <c r="H4845" s="1">
        <v>100000000</v>
      </c>
      <c r="I4845" s="1">
        <v>100000000</v>
      </c>
      <c r="J4845" s="1">
        <v>0</v>
      </c>
      <c r="K4845" s="1">
        <v>1500000000</v>
      </c>
      <c r="L4845" s="1">
        <v>95106755.099999994</v>
      </c>
      <c r="M4845" s="1">
        <v>300000000</v>
      </c>
      <c r="N4845" s="1">
        <v>774318579</v>
      </c>
      <c r="O4845" s="1">
        <v>295260359</v>
      </c>
      <c r="P4845" s="1">
        <v>728963.60499999998</v>
      </c>
      <c r="Q4845" s="1">
        <v>-33970294.399999999</v>
      </c>
      <c r="R4845" s="1">
        <v>80568175</v>
      </c>
      <c r="S4845" s="1">
        <v>108225030</v>
      </c>
      <c r="T4845" s="1">
        <v>102044904</v>
      </c>
      <c r="U4845" s="1">
        <v>458170956</v>
      </c>
      <c r="V4845" s="1">
        <v>347073277</v>
      </c>
      <c r="W4845" s="1">
        <v>185178211</v>
      </c>
      <c r="X4845" s="1">
        <v>0</v>
      </c>
      <c r="Y4845" s="1">
        <v>0</v>
      </c>
      <c r="Z4845" s="1">
        <v>0</v>
      </c>
      <c r="AA4845" s="1">
        <v>0</v>
      </c>
    </row>
    <row r="4846" spans="1:27" x14ac:dyDescent="0.2">
      <c r="A4846" s="1">
        <v>4245758</v>
      </c>
      <c r="B4846" s="1">
        <v>315297334</v>
      </c>
      <c r="C4846" s="1">
        <v>1190000000</v>
      </c>
      <c r="D4846" s="1">
        <v>-34697867.799999997</v>
      </c>
      <c r="E4846" s="1">
        <v>200000000</v>
      </c>
      <c r="F4846" s="1">
        <v>45200000000</v>
      </c>
      <c r="G4846" s="1">
        <v>0</v>
      </c>
      <c r="H4846" s="1">
        <v>100000000</v>
      </c>
      <c r="I4846" s="1">
        <v>0</v>
      </c>
      <c r="J4846" s="1">
        <v>0</v>
      </c>
      <c r="K4846" s="1">
        <v>1100000000</v>
      </c>
      <c r="L4846" s="1">
        <v>78819917.599999994</v>
      </c>
      <c r="M4846" s="1">
        <v>200000000</v>
      </c>
      <c r="N4846" s="1">
        <v>797148679</v>
      </c>
      <c r="O4846" s="1">
        <v>345009216</v>
      </c>
      <c r="P4846" s="1">
        <v>-1484752.35</v>
      </c>
      <c r="Q4846" s="1">
        <v>8154989.0499999998</v>
      </c>
      <c r="R4846" s="1">
        <v>105420892</v>
      </c>
      <c r="S4846" s="1">
        <v>134619858</v>
      </c>
      <c r="T4846" s="1">
        <v>103802156</v>
      </c>
      <c r="U4846" s="1">
        <v>467305946</v>
      </c>
      <c r="V4846" s="1">
        <v>384841621</v>
      </c>
      <c r="W4846" s="1">
        <v>181926486</v>
      </c>
      <c r="X4846" s="1">
        <v>0</v>
      </c>
      <c r="Y4846" s="1">
        <v>0</v>
      </c>
      <c r="Z4846" s="1">
        <v>0</v>
      </c>
      <c r="AA4846" s="1">
        <v>0</v>
      </c>
    </row>
    <row r="4847" spans="1:27" x14ac:dyDescent="0.2">
      <c r="A4847" s="1">
        <v>4245763</v>
      </c>
      <c r="B4847" s="1">
        <v>342189842</v>
      </c>
      <c r="C4847" s="1">
        <v>1185000000</v>
      </c>
      <c r="D4847" s="1">
        <v>-28024832.600000001</v>
      </c>
      <c r="E4847" s="1">
        <v>200000000</v>
      </c>
      <c r="F4847" s="1">
        <v>43100000000</v>
      </c>
      <c r="G4847" s="1">
        <v>100000000</v>
      </c>
      <c r="H4847" s="1">
        <v>0</v>
      </c>
      <c r="I4847" s="1">
        <v>100000000</v>
      </c>
      <c r="J4847" s="1">
        <v>100000000</v>
      </c>
      <c r="K4847" s="1">
        <v>900000000</v>
      </c>
      <c r="L4847" s="1">
        <v>69329097.599999994</v>
      </c>
      <c r="M4847" s="1">
        <v>300000000</v>
      </c>
      <c r="N4847" s="1">
        <v>792436197</v>
      </c>
      <c r="O4847" s="1">
        <v>329407929</v>
      </c>
      <c r="P4847" s="1">
        <v>1650122.45</v>
      </c>
      <c r="Q4847" s="1">
        <v>16472179.699999999</v>
      </c>
      <c r="R4847" s="1">
        <v>97863418.700000003</v>
      </c>
      <c r="S4847" s="1">
        <v>99768035.400000006</v>
      </c>
      <c r="T4847" s="1">
        <v>89342765</v>
      </c>
      <c r="U4847" s="1">
        <v>465876824</v>
      </c>
      <c r="V4847" s="1">
        <v>315318564</v>
      </c>
      <c r="W4847" s="1">
        <v>163740825</v>
      </c>
      <c r="X4847" s="1">
        <v>0</v>
      </c>
      <c r="Y4847" s="1">
        <v>0</v>
      </c>
      <c r="Z4847" s="1">
        <v>0</v>
      </c>
      <c r="AA4847" s="1">
        <v>0</v>
      </c>
    </row>
    <row r="4848" spans="1:27" x14ac:dyDescent="0.2">
      <c r="A4848" s="1">
        <v>4245765</v>
      </c>
      <c r="B4848" s="1">
        <v>310062938</v>
      </c>
      <c r="C4848" s="1">
        <v>1185000000</v>
      </c>
      <c r="D4848" s="1">
        <v>-27898772.199999999</v>
      </c>
      <c r="E4848" s="1">
        <v>300000000</v>
      </c>
      <c r="F4848" s="1">
        <v>64900000000</v>
      </c>
      <c r="G4848" s="1">
        <v>0</v>
      </c>
      <c r="H4848" s="1">
        <v>200000000</v>
      </c>
      <c r="I4848" s="1">
        <v>0</v>
      </c>
      <c r="J4848" s="1">
        <v>0</v>
      </c>
      <c r="K4848" s="1">
        <v>900000000</v>
      </c>
      <c r="L4848" s="1">
        <v>90171947.400000006</v>
      </c>
      <c r="M4848" s="1">
        <v>200000000</v>
      </c>
      <c r="N4848" s="1">
        <v>772006460</v>
      </c>
      <c r="O4848" s="1">
        <v>285790221</v>
      </c>
      <c r="P4848" s="1">
        <v>-390811.505</v>
      </c>
      <c r="Q4848" s="1">
        <v>3560175.33</v>
      </c>
      <c r="R4848" s="1">
        <v>107163258</v>
      </c>
      <c r="S4848" s="1">
        <v>137287442</v>
      </c>
      <c r="T4848" s="1">
        <v>122859650</v>
      </c>
      <c r="U4848" s="1">
        <v>475207494</v>
      </c>
      <c r="V4848" s="1">
        <v>390562072</v>
      </c>
      <c r="W4848" s="1">
        <v>184225846</v>
      </c>
      <c r="X4848" s="1">
        <v>0</v>
      </c>
      <c r="Y4848" s="1">
        <v>0</v>
      </c>
      <c r="Z4848" s="1">
        <v>0</v>
      </c>
      <c r="AA4848" s="1">
        <v>0</v>
      </c>
    </row>
    <row r="4849" spans="1:27" x14ac:dyDescent="0.2">
      <c r="A4849" s="1">
        <v>4245776</v>
      </c>
      <c r="B4849" s="1">
        <v>279988959</v>
      </c>
      <c r="C4849" s="1">
        <v>1199426740</v>
      </c>
      <c r="D4849" s="1">
        <v>-29702326.100000001</v>
      </c>
      <c r="E4849" s="1">
        <v>200000000</v>
      </c>
      <c r="F4849" s="1">
        <v>72900000000</v>
      </c>
      <c r="G4849" s="1">
        <v>200000000</v>
      </c>
      <c r="H4849" s="1">
        <v>100000000</v>
      </c>
      <c r="I4849" s="1">
        <v>0</v>
      </c>
      <c r="J4849" s="1">
        <v>0</v>
      </c>
      <c r="K4849" s="1">
        <v>900000000</v>
      </c>
      <c r="L4849" s="1">
        <v>72439704.799999997</v>
      </c>
      <c r="M4849" s="1">
        <v>100000000</v>
      </c>
      <c r="N4849" s="1">
        <v>767473972</v>
      </c>
      <c r="O4849" s="1">
        <v>267881944</v>
      </c>
      <c r="P4849" s="1">
        <v>-6281102.7400000002</v>
      </c>
      <c r="Q4849" s="1">
        <v>-15036865.9</v>
      </c>
      <c r="R4849" s="1">
        <v>181418089</v>
      </c>
      <c r="S4849" s="1">
        <v>149391698</v>
      </c>
      <c r="T4849" s="1">
        <v>136073189</v>
      </c>
      <c r="U4849" s="1">
        <v>489809538</v>
      </c>
      <c r="V4849" s="1">
        <v>361089540</v>
      </c>
      <c r="W4849" s="1">
        <v>182431477</v>
      </c>
      <c r="X4849" s="1">
        <v>0</v>
      </c>
      <c r="Y4849" s="1">
        <v>0</v>
      </c>
      <c r="Z4849" s="1">
        <v>0</v>
      </c>
      <c r="AA4849" s="1">
        <v>0</v>
      </c>
    </row>
    <row r="4850" spans="1:27" x14ac:dyDescent="0.2">
      <c r="A4850" s="1">
        <v>4245777</v>
      </c>
      <c r="B4850" s="1">
        <v>258018902</v>
      </c>
      <c r="C4850" s="1">
        <v>1185000000</v>
      </c>
      <c r="D4850" s="1">
        <v>-28047935.5</v>
      </c>
      <c r="E4850" s="1">
        <v>200000000</v>
      </c>
      <c r="F4850" s="1">
        <v>44300000000</v>
      </c>
      <c r="G4850" s="1">
        <v>0</v>
      </c>
      <c r="H4850" s="1">
        <v>100000000</v>
      </c>
      <c r="I4850" s="1">
        <v>100000000</v>
      </c>
      <c r="J4850" s="1">
        <v>0</v>
      </c>
      <c r="K4850" s="1">
        <v>1300000000</v>
      </c>
      <c r="L4850" s="1">
        <v>69450113.099999994</v>
      </c>
      <c r="M4850" s="1">
        <v>200000000</v>
      </c>
      <c r="N4850" s="1">
        <v>776203022</v>
      </c>
      <c r="O4850" s="1">
        <v>287898790</v>
      </c>
      <c r="P4850" s="1">
        <v>1809287.17</v>
      </c>
      <c r="Q4850" s="1">
        <v>30663233.199999999</v>
      </c>
      <c r="R4850" s="1">
        <v>123837375</v>
      </c>
      <c r="S4850" s="1">
        <v>108225030</v>
      </c>
      <c r="T4850" s="1">
        <v>100442606</v>
      </c>
      <c r="U4850" s="1">
        <v>474277019</v>
      </c>
      <c r="V4850" s="1">
        <v>349933006</v>
      </c>
      <c r="W4850" s="1">
        <v>167054677</v>
      </c>
      <c r="X4850" s="1">
        <v>0</v>
      </c>
      <c r="Y4850" s="1">
        <v>0</v>
      </c>
      <c r="Z4850" s="1">
        <v>0</v>
      </c>
      <c r="AA4850" s="1">
        <v>0</v>
      </c>
    </row>
    <row r="4851" spans="1:27" x14ac:dyDescent="0.2">
      <c r="A4851" s="1">
        <v>4245780</v>
      </c>
      <c r="B4851" s="1">
        <v>303420129</v>
      </c>
      <c r="C4851" s="1">
        <v>1185000000</v>
      </c>
      <c r="D4851" s="1">
        <v>-34712343.299999997</v>
      </c>
      <c r="E4851" s="1">
        <v>200000000</v>
      </c>
      <c r="F4851" s="1">
        <v>40800000000</v>
      </c>
      <c r="G4851" s="1">
        <v>0</v>
      </c>
      <c r="H4851" s="1">
        <v>200000000</v>
      </c>
      <c r="I4851" s="1">
        <v>0</v>
      </c>
      <c r="J4851" s="1">
        <v>0</v>
      </c>
      <c r="K4851" s="1">
        <v>1600000000</v>
      </c>
      <c r="L4851" s="1">
        <v>84325723.700000003</v>
      </c>
      <c r="M4851" s="1">
        <v>200000000</v>
      </c>
      <c r="N4851" s="1">
        <v>835333295</v>
      </c>
      <c r="O4851" s="1">
        <v>382555556</v>
      </c>
      <c r="P4851" s="1">
        <v>-716435.43400000001</v>
      </c>
      <c r="Q4851" s="1">
        <v>-4550207.6100000003</v>
      </c>
      <c r="R4851" s="1">
        <v>114100903</v>
      </c>
      <c r="S4851" s="1">
        <v>127540241</v>
      </c>
      <c r="T4851" s="1">
        <v>102484610</v>
      </c>
      <c r="U4851" s="1">
        <v>486134145</v>
      </c>
      <c r="V4851" s="1">
        <v>391033230</v>
      </c>
      <c r="W4851" s="1">
        <v>175865712</v>
      </c>
      <c r="X4851" s="1">
        <v>0</v>
      </c>
      <c r="Y4851" s="1">
        <v>0</v>
      </c>
      <c r="Z4851" s="1">
        <v>0</v>
      </c>
      <c r="AA4851" s="1">
        <v>0</v>
      </c>
    </row>
    <row r="4852" spans="1:27" x14ac:dyDescent="0.2">
      <c r="A4852" s="1">
        <v>4245781</v>
      </c>
      <c r="B4852" s="1">
        <v>301177025</v>
      </c>
      <c r="C4852" s="1">
        <v>1190000000</v>
      </c>
      <c r="D4852" s="1">
        <v>-28079978.699999999</v>
      </c>
      <c r="E4852" s="1">
        <v>200000000</v>
      </c>
      <c r="F4852" s="1">
        <v>63600000000</v>
      </c>
      <c r="G4852" s="1">
        <v>100000000</v>
      </c>
      <c r="H4852" s="1">
        <v>0</v>
      </c>
      <c r="I4852" s="1">
        <v>100000000</v>
      </c>
      <c r="J4852" s="1">
        <v>0</v>
      </c>
      <c r="K4852" s="1">
        <v>1400000000</v>
      </c>
      <c r="L4852" s="1">
        <v>80417483.599999994</v>
      </c>
      <c r="M4852" s="1">
        <v>200000000</v>
      </c>
      <c r="N4852" s="1">
        <v>758272952</v>
      </c>
      <c r="O4852" s="1">
        <v>275978112</v>
      </c>
      <c r="P4852" s="1">
        <v>-1861147.29</v>
      </c>
      <c r="Q4852" s="1">
        <v>-9444954.9600000009</v>
      </c>
      <c r="R4852" s="1">
        <v>110062891</v>
      </c>
      <c r="S4852" s="1">
        <v>137287442</v>
      </c>
      <c r="T4852" s="1">
        <v>122859650</v>
      </c>
      <c r="U4852" s="1">
        <v>496069912</v>
      </c>
      <c r="V4852" s="1">
        <v>370111166</v>
      </c>
      <c r="W4852" s="1">
        <v>174452551</v>
      </c>
      <c r="X4852" s="1">
        <v>0</v>
      </c>
      <c r="Y4852" s="1">
        <v>0</v>
      </c>
      <c r="Z4852" s="1">
        <v>0</v>
      </c>
      <c r="AA4852" s="1">
        <v>0</v>
      </c>
    </row>
    <row r="4853" spans="1:27" x14ac:dyDescent="0.2">
      <c r="A4853" s="1">
        <v>4245785</v>
      </c>
      <c r="B4853" s="1">
        <v>268354479</v>
      </c>
      <c r="C4853" s="1">
        <v>1185000000</v>
      </c>
      <c r="D4853" s="1">
        <v>-22602271.399999999</v>
      </c>
      <c r="E4853" s="1">
        <v>200000000</v>
      </c>
      <c r="F4853" s="1">
        <v>34700000000</v>
      </c>
      <c r="G4853" s="1">
        <v>0</v>
      </c>
      <c r="H4853" s="1">
        <v>0</v>
      </c>
      <c r="I4853" s="1">
        <v>100000000</v>
      </c>
      <c r="J4853" s="1">
        <v>0</v>
      </c>
      <c r="K4853" s="1">
        <v>2000000000</v>
      </c>
      <c r="L4853" s="1">
        <v>99327297.299999997</v>
      </c>
      <c r="M4853" s="1">
        <v>400000000</v>
      </c>
      <c r="N4853" s="1">
        <v>786648723</v>
      </c>
      <c r="O4853" s="1">
        <v>304281163</v>
      </c>
      <c r="P4853" s="1">
        <v>-9553363.3000000007</v>
      </c>
      <c r="Q4853" s="1">
        <v>-23997680</v>
      </c>
      <c r="R4853" s="1">
        <v>127995655</v>
      </c>
      <c r="S4853" s="1">
        <v>108225030</v>
      </c>
      <c r="T4853" s="1">
        <v>79826540.599999994</v>
      </c>
      <c r="U4853" s="1">
        <v>384699890</v>
      </c>
      <c r="V4853" s="1">
        <v>282285878</v>
      </c>
      <c r="W4853" s="1">
        <v>185831774</v>
      </c>
      <c r="X4853" s="1">
        <v>0</v>
      </c>
      <c r="Y4853" s="1">
        <v>0</v>
      </c>
      <c r="Z4853" s="1">
        <v>0</v>
      </c>
      <c r="AA4853" s="1">
        <v>0</v>
      </c>
    </row>
    <row r="4854" spans="1:27" x14ac:dyDescent="0.2">
      <c r="A4854" s="1">
        <v>4245787</v>
      </c>
      <c r="B4854" s="1">
        <v>277154439</v>
      </c>
      <c r="C4854" s="1">
        <v>1185000000</v>
      </c>
      <c r="D4854" s="1">
        <v>-28050197</v>
      </c>
      <c r="E4854" s="1">
        <v>100000000</v>
      </c>
      <c r="F4854" s="1">
        <v>70000000000</v>
      </c>
      <c r="G4854" s="1">
        <v>0</v>
      </c>
      <c r="H4854" s="1">
        <v>200000000</v>
      </c>
      <c r="I4854" s="1">
        <v>100000000</v>
      </c>
      <c r="J4854" s="1">
        <v>100000000</v>
      </c>
      <c r="K4854" s="1">
        <v>1000000000</v>
      </c>
      <c r="L4854" s="1">
        <v>90347357.900000006</v>
      </c>
      <c r="M4854" s="1">
        <v>300000000</v>
      </c>
      <c r="N4854" s="1">
        <v>781675648</v>
      </c>
      <c r="O4854" s="1">
        <v>270942809</v>
      </c>
      <c r="P4854" s="1">
        <v>4558482.72</v>
      </c>
      <c r="Q4854" s="1">
        <v>29148805.899999999</v>
      </c>
      <c r="R4854" s="1">
        <v>107050600</v>
      </c>
      <c r="S4854" s="1">
        <v>120981766</v>
      </c>
      <c r="T4854" s="1">
        <v>112769825</v>
      </c>
      <c r="U4854" s="1">
        <v>473411526</v>
      </c>
      <c r="V4854" s="1">
        <v>347466549</v>
      </c>
      <c r="W4854" s="1">
        <v>179687256</v>
      </c>
      <c r="X4854" s="1">
        <v>0</v>
      </c>
      <c r="Y4854" s="1">
        <v>0</v>
      </c>
      <c r="Z4854" s="1">
        <v>0</v>
      </c>
      <c r="AA4854" s="1">
        <v>0</v>
      </c>
    </row>
    <row r="4855" spans="1:27" x14ac:dyDescent="0.2">
      <c r="A4855" s="1">
        <v>4245788</v>
      </c>
      <c r="B4855" s="1">
        <v>304210497</v>
      </c>
      <c r="C4855" s="1">
        <v>1199794920</v>
      </c>
      <c r="D4855" s="1">
        <v>-31141598.5</v>
      </c>
      <c r="E4855" s="1">
        <v>300000000</v>
      </c>
      <c r="F4855" s="1">
        <v>42800000000</v>
      </c>
      <c r="G4855" s="1">
        <v>100000000</v>
      </c>
      <c r="H4855" s="1">
        <v>0</v>
      </c>
      <c r="I4855" s="1">
        <v>100000000</v>
      </c>
      <c r="J4855" s="1">
        <v>0</v>
      </c>
      <c r="K4855" s="1">
        <v>1100000000</v>
      </c>
      <c r="L4855" s="1">
        <v>87196873.599999994</v>
      </c>
      <c r="M4855" s="1">
        <v>200000000</v>
      </c>
      <c r="N4855" s="1">
        <v>787984242</v>
      </c>
      <c r="O4855" s="1">
        <v>286070411</v>
      </c>
      <c r="P4855" s="1">
        <v>2400135.5499999998</v>
      </c>
      <c r="Q4855" s="1">
        <v>10783870.6</v>
      </c>
      <c r="R4855" s="1">
        <v>139047817</v>
      </c>
      <c r="S4855" s="1">
        <v>142973396</v>
      </c>
      <c r="T4855" s="1">
        <v>119372288</v>
      </c>
      <c r="U4855" s="1">
        <v>469161163</v>
      </c>
      <c r="V4855" s="1">
        <v>332214471</v>
      </c>
      <c r="W4855" s="1">
        <v>170088314</v>
      </c>
      <c r="X4855" s="1">
        <v>0</v>
      </c>
      <c r="Y4855" s="1">
        <v>0</v>
      </c>
      <c r="Z4855" s="1">
        <v>0</v>
      </c>
      <c r="AA4855" s="1">
        <v>0</v>
      </c>
    </row>
    <row r="4856" spans="1:27" x14ac:dyDescent="0.2">
      <c r="A4856" s="1">
        <v>4245796</v>
      </c>
      <c r="B4856" s="1">
        <v>279649666</v>
      </c>
      <c r="C4856" s="1">
        <v>1185000000</v>
      </c>
      <c r="D4856" s="1">
        <v>-34917341.299999997</v>
      </c>
      <c r="E4856" s="1">
        <v>100000000</v>
      </c>
      <c r="F4856" s="1">
        <v>99100000000</v>
      </c>
      <c r="G4856" s="1">
        <v>100000000</v>
      </c>
      <c r="H4856" s="1">
        <v>0</v>
      </c>
      <c r="I4856" s="1">
        <v>0</v>
      </c>
      <c r="J4856" s="1">
        <v>0</v>
      </c>
      <c r="K4856" s="1">
        <v>1200000000</v>
      </c>
      <c r="L4856" s="1">
        <v>84773514.400000006</v>
      </c>
      <c r="M4856" s="1">
        <v>300000000</v>
      </c>
      <c r="N4856" s="1">
        <v>744835602</v>
      </c>
      <c r="O4856" s="1">
        <v>240602129</v>
      </c>
      <c r="P4856" s="1">
        <v>-2718256.9</v>
      </c>
      <c r="Q4856" s="1">
        <v>-17571753.100000001</v>
      </c>
      <c r="R4856" s="1">
        <v>96532646.599999994</v>
      </c>
      <c r="S4856" s="1">
        <v>143662729</v>
      </c>
      <c r="T4856" s="1">
        <v>135283249</v>
      </c>
      <c r="U4856" s="1">
        <v>403431364</v>
      </c>
      <c r="V4856" s="1">
        <v>358288571</v>
      </c>
      <c r="W4856" s="1">
        <v>188088662</v>
      </c>
      <c r="X4856" s="1">
        <v>0</v>
      </c>
      <c r="Y4856" s="1">
        <v>0</v>
      </c>
      <c r="Z4856" s="1">
        <v>0</v>
      </c>
      <c r="AA4856" s="1">
        <v>0</v>
      </c>
    </row>
    <row r="4857" spans="1:27" x14ac:dyDescent="0.2">
      <c r="A4857" s="1">
        <v>4245798</v>
      </c>
      <c r="B4857" s="1">
        <v>317552000</v>
      </c>
      <c r="C4857" s="1">
        <v>1185000000</v>
      </c>
      <c r="D4857" s="1">
        <v>-32101058.5</v>
      </c>
      <c r="E4857" s="1">
        <v>500000000</v>
      </c>
      <c r="F4857" s="1">
        <v>112400000000</v>
      </c>
      <c r="G4857" s="1">
        <v>100000000</v>
      </c>
      <c r="H4857" s="1">
        <v>0</v>
      </c>
      <c r="I4857" s="1">
        <v>300000000</v>
      </c>
      <c r="J4857" s="1">
        <v>100000000</v>
      </c>
      <c r="K4857" s="1">
        <v>1200000000</v>
      </c>
      <c r="L4857" s="1">
        <v>95085318.900000006</v>
      </c>
      <c r="M4857" s="1">
        <v>500000000</v>
      </c>
      <c r="N4857" s="1">
        <v>796419414</v>
      </c>
      <c r="O4857" s="1">
        <v>336300076</v>
      </c>
      <c r="P4857" s="1">
        <v>-490400.29200000002</v>
      </c>
      <c r="Q4857" s="1">
        <v>-12509545.5</v>
      </c>
      <c r="R4857" s="1">
        <v>124023224</v>
      </c>
      <c r="S4857" s="1">
        <v>149746773</v>
      </c>
      <c r="T4857" s="1">
        <v>150330801</v>
      </c>
      <c r="U4857" s="1">
        <v>468845543</v>
      </c>
      <c r="V4857" s="1">
        <v>399204967</v>
      </c>
      <c r="W4857" s="1">
        <v>180506658</v>
      </c>
      <c r="X4857" s="1">
        <v>0</v>
      </c>
      <c r="Y4857" s="1">
        <v>0</v>
      </c>
      <c r="Z4857" s="1">
        <v>0</v>
      </c>
      <c r="AA4857" s="1">
        <v>0</v>
      </c>
    </row>
    <row r="4858" spans="1:27" x14ac:dyDescent="0.2">
      <c r="A4858" s="1">
        <v>4245805</v>
      </c>
      <c r="B4858" s="1">
        <v>318765449</v>
      </c>
      <c r="C4858" s="1">
        <v>1185000000</v>
      </c>
      <c r="D4858" s="1">
        <v>-27520909.699999999</v>
      </c>
      <c r="E4858" s="1">
        <v>700000000</v>
      </c>
      <c r="F4858" s="1">
        <v>99400000000</v>
      </c>
      <c r="G4858" s="1">
        <v>100000000</v>
      </c>
      <c r="H4858" s="1">
        <v>200000000</v>
      </c>
      <c r="I4858" s="1">
        <v>100000000</v>
      </c>
      <c r="J4858" s="1">
        <v>0</v>
      </c>
      <c r="K4858" s="1">
        <v>2300000000</v>
      </c>
      <c r="L4858" s="1">
        <v>76114083.5</v>
      </c>
      <c r="M4858" s="1">
        <v>400000000</v>
      </c>
      <c r="N4858" s="1">
        <v>797629375</v>
      </c>
      <c r="O4858" s="1">
        <v>372098765</v>
      </c>
      <c r="P4858" s="1">
        <v>620364.23600000003</v>
      </c>
      <c r="Q4858" s="1">
        <v>-118611.507</v>
      </c>
      <c r="R4858" s="1">
        <v>104537806</v>
      </c>
      <c r="S4858" s="1">
        <v>137287442</v>
      </c>
      <c r="T4858" s="1">
        <v>124599481</v>
      </c>
      <c r="U4858" s="1">
        <v>468944511</v>
      </c>
      <c r="V4858" s="1">
        <v>388565532</v>
      </c>
      <c r="W4858" s="1">
        <v>188572575</v>
      </c>
      <c r="X4858" s="1">
        <v>0</v>
      </c>
      <c r="Y4858" s="1">
        <v>0</v>
      </c>
      <c r="Z4858" s="1">
        <v>0</v>
      </c>
      <c r="AA4858" s="1">
        <v>0</v>
      </c>
    </row>
    <row r="4859" spans="1:27" x14ac:dyDescent="0.2">
      <c r="A4859" s="1">
        <v>4245813</v>
      </c>
      <c r="B4859" s="1">
        <v>284214860</v>
      </c>
      <c r="C4859" s="1">
        <v>1185000000</v>
      </c>
      <c r="D4859" s="1">
        <v>-32062162.199999999</v>
      </c>
      <c r="E4859" s="1">
        <v>300000000</v>
      </c>
      <c r="F4859" s="1">
        <v>53300000000</v>
      </c>
      <c r="G4859" s="1">
        <v>100000000</v>
      </c>
      <c r="H4859" s="1">
        <v>100000000</v>
      </c>
      <c r="I4859" s="1">
        <v>0</v>
      </c>
      <c r="J4859" s="1">
        <v>100000000</v>
      </c>
      <c r="K4859" s="1">
        <v>600000000</v>
      </c>
      <c r="L4859" s="1">
        <v>94148233.599999994</v>
      </c>
      <c r="M4859" s="1">
        <v>200000000</v>
      </c>
      <c r="N4859" s="1">
        <v>771592062</v>
      </c>
      <c r="O4859" s="1">
        <v>274973291</v>
      </c>
      <c r="P4859" s="1">
        <v>-1202465.81</v>
      </c>
      <c r="Q4859" s="1">
        <v>-3502219.88</v>
      </c>
      <c r="R4859" s="1">
        <v>129228213</v>
      </c>
      <c r="S4859" s="1">
        <v>132490620</v>
      </c>
      <c r="T4859" s="1">
        <v>116970061</v>
      </c>
      <c r="U4859" s="1">
        <v>471595870</v>
      </c>
      <c r="V4859" s="1">
        <v>335101547</v>
      </c>
      <c r="W4859" s="1">
        <v>171290777</v>
      </c>
      <c r="X4859" s="1">
        <v>0</v>
      </c>
      <c r="Y4859" s="1">
        <v>0</v>
      </c>
      <c r="Z4859" s="1">
        <v>0</v>
      </c>
      <c r="AA4859" s="1">
        <v>0</v>
      </c>
    </row>
    <row r="4860" spans="1:27" x14ac:dyDescent="0.2">
      <c r="A4860" s="1">
        <v>4245830</v>
      </c>
      <c r="B4860" s="1">
        <v>280616560</v>
      </c>
      <c r="C4860" s="1">
        <v>1199431360</v>
      </c>
      <c r="D4860" s="1">
        <v>-31397718.800000001</v>
      </c>
      <c r="E4860" s="1">
        <v>100000000</v>
      </c>
      <c r="F4860" s="1">
        <v>57200000000</v>
      </c>
      <c r="G4860" s="1">
        <v>0</v>
      </c>
      <c r="H4860" s="1">
        <v>200000000</v>
      </c>
      <c r="I4860" s="1">
        <v>100000000</v>
      </c>
      <c r="J4860" s="1">
        <v>0</v>
      </c>
      <c r="K4860" s="1">
        <v>1600000000</v>
      </c>
      <c r="L4860" s="1">
        <v>78362845.5</v>
      </c>
      <c r="M4860" s="1">
        <v>200000000</v>
      </c>
      <c r="N4860" s="1">
        <v>787612190</v>
      </c>
      <c r="O4860" s="1">
        <v>261525705</v>
      </c>
      <c r="P4860" s="1">
        <v>-476208.84399999998</v>
      </c>
      <c r="Q4860" s="1">
        <v>194128.37299999999</v>
      </c>
      <c r="R4860" s="1">
        <v>101563058</v>
      </c>
      <c r="S4860" s="1">
        <v>137287442</v>
      </c>
      <c r="T4860" s="1">
        <v>122859650</v>
      </c>
      <c r="U4860" s="1">
        <v>423582942</v>
      </c>
      <c r="V4860" s="1">
        <v>353165111</v>
      </c>
      <c r="W4860" s="1">
        <v>180573143</v>
      </c>
      <c r="X4860" s="1">
        <v>0</v>
      </c>
      <c r="Y4860" s="1">
        <v>0</v>
      </c>
      <c r="Z4860" s="1">
        <v>0</v>
      </c>
      <c r="AA4860" s="1">
        <v>0</v>
      </c>
    </row>
    <row r="4861" spans="1:27" x14ac:dyDescent="0.2">
      <c r="A4861" s="1">
        <v>4245837</v>
      </c>
      <c r="B4861" s="1">
        <v>314229370</v>
      </c>
      <c r="C4861" s="1">
        <v>1199666300</v>
      </c>
      <c r="D4861" s="1">
        <v>-33800064.200000003</v>
      </c>
      <c r="E4861" s="1">
        <v>200000000</v>
      </c>
      <c r="F4861" s="1">
        <v>53000000000</v>
      </c>
      <c r="G4861" s="1">
        <v>100000000</v>
      </c>
      <c r="H4861" s="1">
        <v>0</v>
      </c>
      <c r="I4861" s="1">
        <v>100000000</v>
      </c>
      <c r="J4861" s="1">
        <v>0</v>
      </c>
      <c r="K4861" s="1">
        <v>1900000000</v>
      </c>
      <c r="L4861" s="1">
        <v>94692334.200000003</v>
      </c>
      <c r="M4861" s="1">
        <v>200000000</v>
      </c>
      <c r="N4861" s="1">
        <v>797026935</v>
      </c>
      <c r="O4861" s="1">
        <v>340699126</v>
      </c>
      <c r="P4861" s="1">
        <v>-5306510.1399999997</v>
      </c>
      <c r="Q4861" s="1">
        <v>16789869.899999999</v>
      </c>
      <c r="R4861" s="1">
        <v>106264659</v>
      </c>
      <c r="S4861" s="1">
        <v>132856227</v>
      </c>
      <c r="T4861" s="1">
        <v>120700459</v>
      </c>
      <c r="U4861" s="1">
        <v>468639777</v>
      </c>
      <c r="V4861" s="1">
        <v>336735224</v>
      </c>
      <c r="W4861" s="1">
        <v>165987770</v>
      </c>
      <c r="X4861" s="1">
        <v>0</v>
      </c>
      <c r="Y4861" s="1">
        <v>0</v>
      </c>
      <c r="Z4861" s="1">
        <v>0</v>
      </c>
      <c r="AA4861" s="1">
        <v>0</v>
      </c>
    </row>
    <row r="4862" spans="1:27" x14ac:dyDescent="0.2">
      <c r="A4862" s="1">
        <v>4245840</v>
      </c>
      <c r="B4862" s="1">
        <v>298230541</v>
      </c>
      <c r="C4862" s="1">
        <v>1185000000</v>
      </c>
      <c r="D4862" s="1">
        <v>-38431803.700000003</v>
      </c>
      <c r="E4862" s="1">
        <v>200000000</v>
      </c>
      <c r="F4862" s="1">
        <v>47000000000</v>
      </c>
      <c r="G4862" s="1">
        <v>100000000</v>
      </c>
      <c r="H4862" s="1">
        <v>100000000</v>
      </c>
      <c r="I4862" s="1">
        <v>0</v>
      </c>
      <c r="J4862" s="1">
        <v>0</v>
      </c>
      <c r="K4862" s="1">
        <v>1000000000</v>
      </c>
      <c r="L4862" s="1">
        <v>79419147.299999997</v>
      </c>
      <c r="M4862" s="1">
        <v>100000000</v>
      </c>
      <c r="N4862" s="1">
        <v>769591051</v>
      </c>
      <c r="O4862" s="1">
        <v>309155329</v>
      </c>
      <c r="P4862" s="1">
        <v>-233512.633</v>
      </c>
      <c r="Q4862" s="1">
        <v>23931362</v>
      </c>
      <c r="R4862" s="1">
        <v>85822423.700000003</v>
      </c>
      <c r="S4862" s="1">
        <v>131054287</v>
      </c>
      <c r="T4862" s="1">
        <v>114793804</v>
      </c>
      <c r="U4862" s="1">
        <v>481523108</v>
      </c>
      <c r="V4862" s="1">
        <v>332309703</v>
      </c>
      <c r="W4862" s="1">
        <v>166717068</v>
      </c>
      <c r="X4862" s="1">
        <v>0</v>
      </c>
      <c r="Y4862" s="1">
        <v>0</v>
      </c>
      <c r="Z4862" s="1">
        <v>0</v>
      </c>
      <c r="AA4862" s="1">
        <v>0</v>
      </c>
    </row>
    <row r="4863" spans="1:27" x14ac:dyDescent="0.2">
      <c r="A4863" s="1">
        <v>4245847</v>
      </c>
      <c r="B4863" s="1">
        <v>270252169</v>
      </c>
      <c r="C4863" s="1">
        <v>1185000000</v>
      </c>
      <c r="D4863" s="1">
        <v>-38093063.299999997</v>
      </c>
      <c r="E4863" s="1">
        <v>200000000</v>
      </c>
      <c r="F4863" s="1">
        <v>62500000000</v>
      </c>
      <c r="G4863" s="1">
        <v>100000000</v>
      </c>
      <c r="H4863" s="1">
        <v>100000000</v>
      </c>
      <c r="I4863" s="1">
        <v>0</v>
      </c>
      <c r="J4863" s="1">
        <v>0</v>
      </c>
      <c r="K4863" s="1">
        <v>600000000</v>
      </c>
      <c r="L4863" s="1">
        <v>90420556.5</v>
      </c>
      <c r="M4863" s="1">
        <v>100000000</v>
      </c>
      <c r="N4863" s="1">
        <v>758543891</v>
      </c>
      <c r="O4863" s="1">
        <v>251234568</v>
      </c>
      <c r="P4863" s="1">
        <v>2335643.84</v>
      </c>
      <c r="Q4863" s="1">
        <v>2397586.5099999998</v>
      </c>
      <c r="R4863" s="1">
        <v>115900683</v>
      </c>
      <c r="S4863" s="1">
        <v>140846128</v>
      </c>
      <c r="T4863" s="1">
        <v>124560300</v>
      </c>
      <c r="U4863" s="1">
        <v>484804544</v>
      </c>
      <c r="V4863" s="1">
        <v>337908962</v>
      </c>
      <c r="W4863" s="1">
        <v>170615316</v>
      </c>
      <c r="X4863" s="1">
        <v>0</v>
      </c>
      <c r="Y4863" s="1">
        <v>0</v>
      </c>
      <c r="Z4863" s="1">
        <v>0</v>
      </c>
      <c r="AA4863" s="1">
        <v>0</v>
      </c>
    </row>
    <row r="4864" spans="1:27" x14ac:dyDescent="0.2">
      <c r="A4864" s="1">
        <v>4245855</v>
      </c>
      <c r="B4864" s="1">
        <v>340454792</v>
      </c>
      <c r="C4864" s="1">
        <v>1198834550</v>
      </c>
      <c r="D4864" s="1">
        <v>-30328125.699999999</v>
      </c>
      <c r="E4864" s="1">
        <v>400000000</v>
      </c>
      <c r="F4864" s="1">
        <v>39200000000</v>
      </c>
      <c r="G4864" s="1">
        <v>100000000</v>
      </c>
      <c r="H4864" s="1">
        <v>0</v>
      </c>
      <c r="I4864" s="1">
        <v>100000000</v>
      </c>
      <c r="J4864" s="1">
        <v>0</v>
      </c>
      <c r="K4864" s="1">
        <v>1900000000</v>
      </c>
      <c r="L4864" s="1">
        <v>81136951.299999997</v>
      </c>
      <c r="M4864" s="1">
        <v>300000000</v>
      </c>
      <c r="N4864" s="1">
        <v>811315290</v>
      </c>
      <c r="O4864" s="1">
        <v>349421909</v>
      </c>
      <c r="P4864" s="1">
        <v>-2127078.98</v>
      </c>
      <c r="Q4864" s="1">
        <v>-15702413.6</v>
      </c>
      <c r="R4864" s="1">
        <v>120409221</v>
      </c>
      <c r="S4864" s="1">
        <v>102778203</v>
      </c>
      <c r="T4864" s="1">
        <v>92806783.700000003</v>
      </c>
      <c r="U4864" s="1">
        <v>454179392</v>
      </c>
      <c r="V4864" s="1">
        <v>349447527</v>
      </c>
      <c r="W4864" s="1">
        <v>170665089</v>
      </c>
      <c r="X4864" s="1">
        <v>0</v>
      </c>
      <c r="Y4864" s="1">
        <v>0</v>
      </c>
      <c r="Z4864" s="1">
        <v>0</v>
      </c>
      <c r="AA4864" s="1">
        <v>0</v>
      </c>
    </row>
    <row r="4865" spans="1:27" x14ac:dyDescent="0.2">
      <c r="A4865" s="1">
        <v>4245856</v>
      </c>
      <c r="B4865" s="1">
        <v>385704526</v>
      </c>
      <c r="C4865" s="1">
        <v>1185000000</v>
      </c>
      <c r="D4865" s="1">
        <v>-34370659.200000003</v>
      </c>
      <c r="E4865" s="1">
        <v>300000000</v>
      </c>
      <c r="F4865" s="1">
        <v>58600000000</v>
      </c>
      <c r="G4865" s="1">
        <v>100000000</v>
      </c>
      <c r="H4865" s="1">
        <v>0</v>
      </c>
      <c r="I4865" s="1">
        <v>0</v>
      </c>
      <c r="J4865" s="1">
        <v>100000000</v>
      </c>
      <c r="K4865" s="1">
        <v>1400000000</v>
      </c>
      <c r="L4865" s="1">
        <v>97234773.400000006</v>
      </c>
      <c r="M4865" s="1">
        <v>300000000</v>
      </c>
      <c r="N4865" s="1">
        <v>817992748</v>
      </c>
      <c r="O4865" s="1">
        <v>379242398</v>
      </c>
      <c r="P4865" s="1">
        <v>-2290810.36</v>
      </c>
      <c r="Q4865" s="1">
        <v>-20912787.800000001</v>
      </c>
      <c r="R4865" s="1">
        <v>104676383</v>
      </c>
      <c r="S4865" s="1">
        <v>106806818</v>
      </c>
      <c r="T4865" s="1">
        <v>99703893.400000006</v>
      </c>
      <c r="U4865" s="1">
        <v>450509858</v>
      </c>
      <c r="V4865" s="1">
        <v>382031154</v>
      </c>
      <c r="W4865" s="1">
        <v>175878038</v>
      </c>
      <c r="X4865" s="1">
        <v>0</v>
      </c>
      <c r="Y4865" s="1">
        <v>0</v>
      </c>
      <c r="Z4865" s="1">
        <v>0</v>
      </c>
      <c r="AA4865" s="1">
        <v>0</v>
      </c>
    </row>
    <row r="4866" spans="1:27" x14ac:dyDescent="0.2">
      <c r="A4866" s="1">
        <v>4245858</v>
      </c>
      <c r="B4866" s="1">
        <v>300705106</v>
      </c>
      <c r="C4866" s="1">
        <v>1199426740</v>
      </c>
      <c r="D4866" s="1">
        <v>-27477100.100000001</v>
      </c>
      <c r="E4866" s="1">
        <v>200000000</v>
      </c>
      <c r="F4866" s="1">
        <v>90800000000</v>
      </c>
      <c r="G4866" s="1">
        <v>100000000</v>
      </c>
      <c r="H4866" s="1">
        <v>200000000</v>
      </c>
      <c r="I4866" s="1">
        <v>0</v>
      </c>
      <c r="J4866" s="1">
        <v>0</v>
      </c>
      <c r="K4866" s="1">
        <v>1100000000</v>
      </c>
      <c r="L4866" s="1">
        <v>96012153.799999997</v>
      </c>
      <c r="M4866" s="1">
        <v>300000000</v>
      </c>
      <c r="N4866" s="1">
        <v>782552810</v>
      </c>
      <c r="O4866" s="1">
        <v>284652626</v>
      </c>
      <c r="P4866" s="1">
        <v>-299921.70799999998</v>
      </c>
      <c r="Q4866" s="1">
        <v>-2413300.0099999998</v>
      </c>
      <c r="R4866" s="1">
        <v>125950965</v>
      </c>
      <c r="S4866" s="1">
        <v>137287442</v>
      </c>
      <c r="T4866" s="1">
        <v>122859650</v>
      </c>
      <c r="U4866" s="1">
        <v>470773017</v>
      </c>
      <c r="V4866" s="1">
        <v>387199366</v>
      </c>
      <c r="W4866" s="1">
        <v>185382636</v>
      </c>
      <c r="X4866" s="1">
        <v>0</v>
      </c>
      <c r="Y4866" s="1">
        <v>0</v>
      </c>
      <c r="Z4866" s="1">
        <v>0</v>
      </c>
      <c r="AA4866" s="1">
        <v>0</v>
      </c>
    </row>
    <row r="4867" spans="1:27" x14ac:dyDescent="0.2">
      <c r="A4867" s="1">
        <v>4245866</v>
      </c>
      <c r="B4867" s="1">
        <v>272828238</v>
      </c>
      <c r="C4867" s="1">
        <v>1185000000</v>
      </c>
      <c r="D4867" s="1">
        <v>-34876231.600000001</v>
      </c>
      <c r="E4867" s="1">
        <v>200000000</v>
      </c>
      <c r="F4867" s="1">
        <v>59900000000</v>
      </c>
      <c r="G4867" s="1">
        <v>0</v>
      </c>
      <c r="H4867" s="1">
        <v>200000000</v>
      </c>
      <c r="I4867" s="1">
        <v>0</v>
      </c>
      <c r="J4867" s="1">
        <v>0</v>
      </c>
      <c r="K4867" s="1">
        <v>900000000</v>
      </c>
      <c r="L4867" s="1">
        <v>86761884.900000006</v>
      </c>
      <c r="M4867" s="1">
        <v>200000000</v>
      </c>
      <c r="N4867" s="1">
        <v>756832400</v>
      </c>
      <c r="O4867" s="1">
        <v>259563994</v>
      </c>
      <c r="P4867" s="1">
        <v>-3372452.81</v>
      </c>
      <c r="Q4867" s="1">
        <v>-2807120.39</v>
      </c>
      <c r="R4867" s="1">
        <v>119231190</v>
      </c>
      <c r="S4867" s="1">
        <v>144032680</v>
      </c>
      <c r="T4867" s="1">
        <v>135767986</v>
      </c>
      <c r="U4867" s="1">
        <v>471935418</v>
      </c>
      <c r="V4867" s="1">
        <v>358415496</v>
      </c>
      <c r="W4867" s="1">
        <v>193622136</v>
      </c>
      <c r="X4867" s="1">
        <v>0</v>
      </c>
      <c r="Y4867" s="1">
        <v>0</v>
      </c>
      <c r="Z4867" s="1">
        <v>0</v>
      </c>
      <c r="AA4867" s="1">
        <v>0</v>
      </c>
    </row>
    <row r="4868" spans="1:27" x14ac:dyDescent="0.2">
      <c r="A4868" s="1">
        <v>4245867</v>
      </c>
      <c r="B4868" s="1">
        <v>282617994</v>
      </c>
      <c r="C4868" s="1">
        <v>1185000000</v>
      </c>
      <c r="D4868" s="1">
        <v>-31144677</v>
      </c>
      <c r="E4868" s="1">
        <v>200000000</v>
      </c>
      <c r="F4868" s="1">
        <v>62200000000</v>
      </c>
      <c r="G4868" s="1">
        <v>0</v>
      </c>
      <c r="H4868" s="1">
        <v>200000000</v>
      </c>
      <c r="I4868" s="1">
        <v>0</v>
      </c>
      <c r="J4868" s="1">
        <v>0</v>
      </c>
      <c r="K4868" s="1">
        <v>1100000000</v>
      </c>
      <c r="L4868" s="1">
        <v>83680160.200000003</v>
      </c>
      <c r="M4868" s="1">
        <v>200000000</v>
      </c>
      <c r="N4868" s="1">
        <v>773982862</v>
      </c>
      <c r="O4868" s="1">
        <v>281552707</v>
      </c>
      <c r="P4868" s="1">
        <v>-2183591.3199999998</v>
      </c>
      <c r="Q4868" s="1">
        <v>15734055.9</v>
      </c>
      <c r="R4868" s="1">
        <v>122226982</v>
      </c>
      <c r="S4868" s="1">
        <v>137287442</v>
      </c>
      <c r="T4868" s="1">
        <v>122859650</v>
      </c>
      <c r="U4868" s="1">
        <v>471854931</v>
      </c>
      <c r="V4868" s="1">
        <v>346855901</v>
      </c>
      <c r="W4868" s="1">
        <v>171460496</v>
      </c>
      <c r="X4868" s="1">
        <v>0</v>
      </c>
      <c r="Y4868" s="1">
        <v>0</v>
      </c>
      <c r="Z4868" s="1">
        <v>0</v>
      </c>
      <c r="AA4868" s="1">
        <v>0</v>
      </c>
    </row>
    <row r="4869" spans="1:27" x14ac:dyDescent="0.2">
      <c r="A4869" s="1">
        <v>4245868</v>
      </c>
      <c r="B4869" s="1">
        <v>283228901</v>
      </c>
      <c r="C4869" s="1">
        <v>1185000000</v>
      </c>
      <c r="D4869" s="1">
        <v>-34690669.700000003</v>
      </c>
      <c r="E4869" s="1">
        <v>200000000</v>
      </c>
      <c r="F4869" s="1">
        <v>96400000000</v>
      </c>
      <c r="G4869" s="1">
        <v>200000000</v>
      </c>
      <c r="H4869" s="1">
        <v>100000000</v>
      </c>
      <c r="I4869" s="1">
        <v>0</v>
      </c>
      <c r="J4869" s="1">
        <v>0</v>
      </c>
      <c r="K4869" s="1">
        <v>1000000000</v>
      </c>
      <c r="L4869" s="1">
        <v>89236235.099999994</v>
      </c>
      <c r="M4869" s="1">
        <v>200000000</v>
      </c>
      <c r="N4869" s="1">
        <v>744210042</v>
      </c>
      <c r="O4869" s="1">
        <v>273655914</v>
      </c>
      <c r="P4869" s="1">
        <v>-638371.40899999999</v>
      </c>
      <c r="Q4869" s="1">
        <v>-16195508</v>
      </c>
      <c r="R4869" s="1">
        <v>97964553.799999997</v>
      </c>
      <c r="S4869" s="1">
        <v>139423572</v>
      </c>
      <c r="T4869" s="1">
        <v>122859650</v>
      </c>
      <c r="U4869" s="1">
        <v>469988053</v>
      </c>
      <c r="V4869" s="1">
        <v>372180270</v>
      </c>
      <c r="W4869" s="1">
        <v>183336276</v>
      </c>
      <c r="X4869" s="1">
        <v>0</v>
      </c>
      <c r="Y4869" s="1">
        <v>0</v>
      </c>
      <c r="Z4869" s="1">
        <v>0</v>
      </c>
      <c r="AA4869" s="1">
        <v>0</v>
      </c>
    </row>
    <row r="4870" spans="1:27" x14ac:dyDescent="0.2">
      <c r="A4870" s="1">
        <v>4245871</v>
      </c>
      <c r="B4870" s="1">
        <v>330310949</v>
      </c>
      <c r="C4870" s="1">
        <v>1198829490</v>
      </c>
      <c r="D4870" s="1">
        <v>-34699076.200000003</v>
      </c>
      <c r="E4870" s="1">
        <v>300000000</v>
      </c>
      <c r="F4870" s="1">
        <v>81900000000</v>
      </c>
      <c r="G4870" s="1">
        <v>100000000</v>
      </c>
      <c r="H4870" s="1">
        <v>100000000</v>
      </c>
      <c r="I4870" s="1">
        <v>0</v>
      </c>
      <c r="J4870" s="1">
        <v>0</v>
      </c>
      <c r="K4870" s="1">
        <v>900000000</v>
      </c>
      <c r="L4870" s="1">
        <v>84204252.700000003</v>
      </c>
      <c r="M4870" s="1">
        <v>200000000</v>
      </c>
      <c r="N4870" s="1">
        <v>796286131</v>
      </c>
      <c r="O4870" s="1">
        <v>305049858</v>
      </c>
      <c r="P4870" s="1">
        <v>3162578.55</v>
      </c>
      <c r="Q4870" s="1">
        <v>-2057079.17</v>
      </c>
      <c r="R4870" s="1">
        <v>106116689</v>
      </c>
      <c r="S4870" s="1">
        <v>139922301</v>
      </c>
      <c r="T4870" s="1">
        <v>137423147</v>
      </c>
      <c r="U4870" s="1">
        <v>479872191</v>
      </c>
      <c r="V4870" s="1">
        <v>395641950</v>
      </c>
      <c r="W4870" s="1">
        <v>184747713</v>
      </c>
      <c r="X4870" s="1">
        <v>0</v>
      </c>
      <c r="Y4870" s="1">
        <v>0</v>
      </c>
      <c r="Z4870" s="1">
        <v>0</v>
      </c>
      <c r="AA4870" s="1">
        <v>0</v>
      </c>
    </row>
    <row r="4871" spans="1:27" x14ac:dyDescent="0.2">
      <c r="A4871" s="1">
        <v>4245873</v>
      </c>
      <c r="B4871" s="1">
        <v>269747222</v>
      </c>
      <c r="C4871" s="1">
        <v>1198824860</v>
      </c>
      <c r="D4871" s="1">
        <v>-29936654.100000001</v>
      </c>
      <c r="E4871" s="1">
        <v>500000000</v>
      </c>
      <c r="F4871" s="1">
        <v>77700000000</v>
      </c>
      <c r="G4871" s="1">
        <v>0</v>
      </c>
      <c r="H4871" s="1">
        <v>200000000</v>
      </c>
      <c r="I4871" s="1">
        <v>0</v>
      </c>
      <c r="J4871" s="1">
        <v>0</v>
      </c>
      <c r="K4871" s="1">
        <v>1900000000</v>
      </c>
      <c r="L4871" s="1">
        <v>97971401.200000003</v>
      </c>
      <c r="M4871" s="1">
        <v>400000000</v>
      </c>
      <c r="N4871" s="1">
        <v>765327080</v>
      </c>
      <c r="O4871" s="1">
        <v>276738934</v>
      </c>
      <c r="P4871" s="1">
        <v>-1531777.4</v>
      </c>
      <c r="Q4871" s="1">
        <v>1113971.8899999999</v>
      </c>
      <c r="R4871" s="1">
        <v>141217728</v>
      </c>
      <c r="S4871" s="1">
        <v>137287442</v>
      </c>
      <c r="T4871" s="1">
        <v>122859650</v>
      </c>
      <c r="U4871" s="1">
        <v>404817980</v>
      </c>
      <c r="V4871" s="1">
        <v>343870341</v>
      </c>
      <c r="W4871" s="1">
        <v>186848927</v>
      </c>
      <c r="X4871" s="1">
        <v>0</v>
      </c>
      <c r="Y4871" s="1">
        <v>0</v>
      </c>
      <c r="Z4871" s="1">
        <v>0</v>
      </c>
      <c r="AA4871" s="1">
        <v>0</v>
      </c>
    </row>
    <row r="4872" spans="1:27" x14ac:dyDescent="0.2">
      <c r="A4872" s="1">
        <v>4245889</v>
      </c>
      <c r="B4872" s="1">
        <v>340648213</v>
      </c>
      <c r="C4872" s="1">
        <v>1185000000</v>
      </c>
      <c r="D4872" s="1">
        <v>-29012651.800000001</v>
      </c>
      <c r="E4872" s="1">
        <v>200000000</v>
      </c>
      <c r="F4872" s="1">
        <v>49000000000</v>
      </c>
      <c r="G4872" s="1">
        <v>200000000</v>
      </c>
      <c r="H4872" s="1">
        <v>0</v>
      </c>
      <c r="I4872" s="1">
        <v>0</v>
      </c>
      <c r="J4872" s="1">
        <v>0</v>
      </c>
      <c r="K4872" s="1">
        <v>800000000</v>
      </c>
      <c r="L4872" s="1">
        <v>86440061.200000003</v>
      </c>
      <c r="M4872" s="1">
        <v>200000000</v>
      </c>
      <c r="N4872" s="1">
        <v>856729995</v>
      </c>
      <c r="O4872" s="1">
        <v>572097578</v>
      </c>
      <c r="P4872" s="1">
        <v>2653134.2999999998</v>
      </c>
      <c r="Q4872" s="1">
        <v>-34138260</v>
      </c>
      <c r="R4872" s="1">
        <v>121310065</v>
      </c>
      <c r="S4872" s="1">
        <v>98548135.900000006</v>
      </c>
      <c r="T4872" s="1">
        <v>94653186.599999994</v>
      </c>
      <c r="U4872" s="1">
        <v>469582185</v>
      </c>
      <c r="V4872" s="1">
        <v>398087284</v>
      </c>
      <c r="W4872" s="1">
        <v>176307721</v>
      </c>
      <c r="X4872" s="1">
        <v>0</v>
      </c>
      <c r="Y4872" s="1">
        <v>0</v>
      </c>
      <c r="Z4872" s="1">
        <v>0</v>
      </c>
      <c r="AA4872" s="1">
        <v>0</v>
      </c>
    </row>
    <row r="4873" spans="1:27" x14ac:dyDescent="0.2">
      <c r="A4873" s="1">
        <v>4245890</v>
      </c>
      <c r="B4873" s="1">
        <v>329063001</v>
      </c>
      <c r="C4873" s="1">
        <v>1199665750</v>
      </c>
      <c r="D4873" s="1">
        <v>-36188432.5</v>
      </c>
      <c r="E4873" s="1">
        <v>100000000</v>
      </c>
      <c r="F4873" s="1">
        <v>79000000000</v>
      </c>
      <c r="G4873" s="1">
        <v>0</v>
      </c>
      <c r="H4873" s="1">
        <v>0</v>
      </c>
      <c r="I4873" s="1">
        <v>100000000</v>
      </c>
      <c r="J4873" s="1">
        <v>0</v>
      </c>
      <c r="K4873" s="1">
        <v>1500000000</v>
      </c>
      <c r="L4873" s="1">
        <v>61884698.700000003</v>
      </c>
      <c r="M4873" s="1">
        <v>300000000</v>
      </c>
      <c r="N4873" s="1">
        <v>811198249</v>
      </c>
      <c r="O4873" s="1">
        <v>314603522</v>
      </c>
      <c r="P4873" s="1">
        <v>2317749.35</v>
      </c>
      <c r="Q4873" s="1">
        <v>13730371.5</v>
      </c>
      <c r="R4873" s="1">
        <v>110752263</v>
      </c>
      <c r="S4873" s="1">
        <v>103973950</v>
      </c>
      <c r="T4873" s="1">
        <v>101233860</v>
      </c>
      <c r="U4873" s="1">
        <v>398012915</v>
      </c>
      <c r="V4873" s="1">
        <v>324157509</v>
      </c>
      <c r="W4873" s="1">
        <v>181731317</v>
      </c>
      <c r="X4873" s="1">
        <v>0</v>
      </c>
      <c r="Y4873" s="1">
        <v>100000000</v>
      </c>
      <c r="Z4873" s="1">
        <v>0</v>
      </c>
      <c r="AA4873" s="1">
        <v>0</v>
      </c>
    </row>
    <row r="4874" spans="1:27" x14ac:dyDescent="0.2">
      <c r="A4874" s="1">
        <v>4245907</v>
      </c>
      <c r="B4874" s="1">
        <v>244268980</v>
      </c>
      <c r="C4874" s="1">
        <v>1185000000</v>
      </c>
      <c r="D4874" s="1">
        <v>-35470029.100000001</v>
      </c>
      <c r="E4874" s="1">
        <v>200000000</v>
      </c>
      <c r="F4874" s="1">
        <v>75800000000</v>
      </c>
      <c r="G4874" s="1">
        <v>100000000</v>
      </c>
      <c r="H4874" s="1">
        <v>100000000</v>
      </c>
      <c r="I4874" s="1">
        <v>0</v>
      </c>
      <c r="J4874" s="1">
        <v>0</v>
      </c>
      <c r="K4874" s="1">
        <v>600000000</v>
      </c>
      <c r="L4874" s="1">
        <v>81100977.200000003</v>
      </c>
      <c r="M4874" s="1">
        <v>100000000</v>
      </c>
      <c r="N4874" s="1">
        <v>739886638</v>
      </c>
      <c r="O4874" s="1">
        <v>209008161</v>
      </c>
      <c r="P4874" s="1">
        <v>-242803.467</v>
      </c>
      <c r="Q4874" s="1">
        <v>-885419.44499999995</v>
      </c>
      <c r="R4874" s="1">
        <v>113778472</v>
      </c>
      <c r="S4874" s="1">
        <v>161882912</v>
      </c>
      <c r="T4874" s="1">
        <v>130090374</v>
      </c>
      <c r="U4874" s="1">
        <v>496894734</v>
      </c>
      <c r="V4874" s="1">
        <v>344085954</v>
      </c>
      <c r="W4874" s="1">
        <v>178783771</v>
      </c>
      <c r="X4874" s="1">
        <v>0</v>
      </c>
      <c r="Y4874" s="1">
        <v>0</v>
      </c>
      <c r="Z4874" s="1">
        <v>0</v>
      </c>
      <c r="AA4874" s="1">
        <v>0</v>
      </c>
    </row>
    <row r="4875" spans="1:27" x14ac:dyDescent="0.2">
      <c r="A4875" s="1">
        <v>4245915</v>
      </c>
      <c r="B4875" s="1">
        <v>323532620</v>
      </c>
      <c r="C4875" s="1">
        <v>1199664400</v>
      </c>
      <c r="D4875" s="1">
        <v>-39449795</v>
      </c>
      <c r="E4875" s="1">
        <v>200000000</v>
      </c>
      <c r="F4875" s="1">
        <v>64900000000</v>
      </c>
      <c r="G4875" s="1">
        <v>100000000</v>
      </c>
      <c r="H4875" s="1">
        <v>100000000</v>
      </c>
      <c r="I4875" s="1">
        <v>0</v>
      </c>
      <c r="J4875" s="1">
        <v>0</v>
      </c>
      <c r="K4875" s="1">
        <v>1000000000</v>
      </c>
      <c r="L4875" s="1">
        <v>92622080.700000003</v>
      </c>
      <c r="M4875" s="1">
        <v>200000000</v>
      </c>
      <c r="N4875" s="1">
        <v>783532834</v>
      </c>
      <c r="O4875" s="1">
        <v>308874592</v>
      </c>
      <c r="P4875" s="1">
        <v>1510830.92</v>
      </c>
      <c r="Q4875" s="1">
        <v>-4924407.8899999997</v>
      </c>
      <c r="R4875" s="1">
        <v>98011883.200000003</v>
      </c>
      <c r="S4875" s="1">
        <v>141555055</v>
      </c>
      <c r="T4875" s="1">
        <v>118078085</v>
      </c>
      <c r="U4875" s="1">
        <v>468916554</v>
      </c>
      <c r="V4875" s="1">
        <v>393006808</v>
      </c>
      <c r="W4875" s="1">
        <v>177973909</v>
      </c>
      <c r="X4875" s="1">
        <v>0</v>
      </c>
      <c r="Y4875" s="1">
        <v>0</v>
      </c>
      <c r="Z4875" s="1">
        <v>0</v>
      </c>
      <c r="AA4875" s="1">
        <v>0</v>
      </c>
    </row>
    <row r="4876" spans="1:27" x14ac:dyDescent="0.2">
      <c r="A4876" s="1">
        <v>4245919</v>
      </c>
      <c r="B4876" s="1">
        <v>342029717</v>
      </c>
      <c r="C4876" s="1">
        <v>1185000000</v>
      </c>
      <c r="D4876" s="1">
        <v>-34698459.200000003</v>
      </c>
      <c r="E4876" s="1">
        <v>200000000</v>
      </c>
      <c r="F4876" s="1">
        <v>101200000000</v>
      </c>
      <c r="G4876" s="1">
        <v>100000000</v>
      </c>
      <c r="H4876" s="1">
        <v>100000000</v>
      </c>
      <c r="I4876" s="1">
        <v>100000000</v>
      </c>
      <c r="J4876" s="1">
        <v>0</v>
      </c>
      <c r="K4876" s="1">
        <v>1900000000</v>
      </c>
      <c r="L4876" s="1">
        <v>81263451.900000006</v>
      </c>
      <c r="M4876" s="1">
        <v>300000000</v>
      </c>
      <c r="N4876" s="1">
        <v>789859538</v>
      </c>
      <c r="O4876" s="1">
        <v>281812818</v>
      </c>
      <c r="P4876" s="1">
        <v>-1432492.37</v>
      </c>
      <c r="Q4876" s="1">
        <v>6230460.1600000001</v>
      </c>
      <c r="R4876" s="1">
        <v>128733117</v>
      </c>
      <c r="S4876" s="1">
        <v>142056861</v>
      </c>
      <c r="T4876" s="1">
        <v>137699483</v>
      </c>
      <c r="U4876" s="1">
        <v>477989385</v>
      </c>
      <c r="V4876" s="1">
        <v>354542135</v>
      </c>
      <c r="W4876" s="1">
        <v>183836401</v>
      </c>
      <c r="X4876" s="1">
        <v>0</v>
      </c>
      <c r="Y4876" s="1">
        <v>0</v>
      </c>
      <c r="Z4876" s="1">
        <v>0</v>
      </c>
      <c r="AA4876" s="1">
        <v>0</v>
      </c>
    </row>
    <row r="4877" spans="1:27" x14ac:dyDescent="0.2">
      <c r="A4877" s="1">
        <v>4245922</v>
      </c>
      <c r="B4877" s="1">
        <v>275621912</v>
      </c>
      <c r="C4877" s="1">
        <v>1185000000</v>
      </c>
      <c r="D4877" s="1">
        <v>-24084260.600000001</v>
      </c>
      <c r="E4877" s="1">
        <v>100000000</v>
      </c>
      <c r="F4877" s="1">
        <v>18800000000</v>
      </c>
      <c r="G4877" s="1">
        <v>0</v>
      </c>
      <c r="H4877" s="1">
        <v>0</v>
      </c>
      <c r="I4877" s="1">
        <v>0</v>
      </c>
      <c r="J4877" s="1">
        <v>0</v>
      </c>
      <c r="K4877" s="1">
        <v>800000000</v>
      </c>
      <c r="L4877" s="1">
        <v>92890920.099999994</v>
      </c>
      <c r="M4877" s="1">
        <v>100000000</v>
      </c>
      <c r="N4877" s="1">
        <v>735165098</v>
      </c>
      <c r="O4877" s="1">
        <v>255092593</v>
      </c>
      <c r="P4877" s="1">
        <v>-9181820.2799999993</v>
      </c>
      <c r="Q4877" s="1">
        <v>-13024387.4</v>
      </c>
      <c r="R4877" s="1">
        <v>65443184.600000001</v>
      </c>
      <c r="S4877" s="1">
        <v>119774352</v>
      </c>
      <c r="T4877" s="1">
        <v>105826267</v>
      </c>
      <c r="U4877" s="1">
        <v>425316456</v>
      </c>
      <c r="V4877" s="1">
        <v>316106910</v>
      </c>
      <c r="W4877" s="1">
        <v>155775987</v>
      </c>
      <c r="X4877" s="1">
        <v>0</v>
      </c>
      <c r="Y4877" s="1">
        <v>0</v>
      </c>
      <c r="Z4877" s="1">
        <v>0</v>
      </c>
      <c r="AA4877" s="1">
        <v>0</v>
      </c>
    </row>
    <row r="4878" spans="1:27" x14ac:dyDescent="0.2">
      <c r="A4878" s="1">
        <v>4245924</v>
      </c>
      <c r="B4878" s="1">
        <v>320928222</v>
      </c>
      <c r="C4878" s="1">
        <v>1185000000</v>
      </c>
      <c r="D4878" s="1">
        <v>-27421727.699999999</v>
      </c>
      <c r="E4878" s="1">
        <v>300000000</v>
      </c>
      <c r="F4878" s="1">
        <v>24000000000</v>
      </c>
      <c r="G4878" s="1">
        <v>0</v>
      </c>
      <c r="H4878" s="1">
        <v>0</v>
      </c>
      <c r="I4878" s="1">
        <v>100000000</v>
      </c>
      <c r="J4878" s="1">
        <v>0</v>
      </c>
      <c r="K4878" s="1">
        <v>1200000000</v>
      </c>
      <c r="L4878" s="1">
        <v>83007199.900000006</v>
      </c>
      <c r="M4878" s="1">
        <v>200000000</v>
      </c>
      <c r="N4878" s="1">
        <v>766569733</v>
      </c>
      <c r="O4878" s="1">
        <v>268100227</v>
      </c>
      <c r="P4878" s="1">
        <v>-12476020.699999999</v>
      </c>
      <c r="Q4878" s="1">
        <v>-5975798.3300000001</v>
      </c>
      <c r="R4878" s="1">
        <v>86588583.700000003</v>
      </c>
      <c r="S4878" s="1">
        <v>97057981.599999994</v>
      </c>
      <c r="T4878" s="1">
        <v>71047907</v>
      </c>
      <c r="U4878" s="1">
        <v>390821494</v>
      </c>
      <c r="V4878" s="1">
        <v>292722806</v>
      </c>
      <c r="W4878" s="1">
        <v>173217023</v>
      </c>
      <c r="X4878" s="1">
        <v>0</v>
      </c>
      <c r="Y4878" s="1">
        <v>0</v>
      </c>
      <c r="Z4878" s="1">
        <v>100000000</v>
      </c>
      <c r="AA4878" s="1">
        <v>0</v>
      </c>
    </row>
    <row r="4879" spans="1:27" x14ac:dyDescent="0.2">
      <c r="A4879" s="1">
        <v>4245927</v>
      </c>
      <c r="B4879" s="1">
        <v>371384416</v>
      </c>
      <c r="C4879" s="1">
        <v>1199378950</v>
      </c>
      <c r="D4879" s="1">
        <v>-33759272.399999999</v>
      </c>
      <c r="E4879" s="1">
        <v>300000000</v>
      </c>
      <c r="F4879" s="1">
        <v>31800000000</v>
      </c>
      <c r="G4879" s="1">
        <v>100000000</v>
      </c>
      <c r="H4879" s="1">
        <v>0</v>
      </c>
      <c r="I4879" s="1">
        <v>0</v>
      </c>
      <c r="J4879" s="1">
        <v>100000000</v>
      </c>
      <c r="K4879" s="1">
        <v>1300000000</v>
      </c>
      <c r="L4879" s="1">
        <v>82854958.799999997</v>
      </c>
      <c r="M4879" s="1">
        <v>200000000</v>
      </c>
      <c r="N4879" s="1">
        <v>832779512</v>
      </c>
      <c r="O4879" s="1">
        <v>455130316</v>
      </c>
      <c r="P4879" s="1">
        <v>8267778.6100000003</v>
      </c>
      <c r="Q4879" s="1">
        <v>17308608.800000001</v>
      </c>
      <c r="R4879" s="1">
        <v>104123419</v>
      </c>
      <c r="S4879" s="1">
        <v>63657989.100000001</v>
      </c>
      <c r="T4879" s="1">
        <v>75232990.900000006</v>
      </c>
      <c r="U4879" s="1">
        <v>473798223</v>
      </c>
      <c r="V4879" s="1">
        <v>289719501</v>
      </c>
      <c r="W4879" s="1">
        <v>146909791</v>
      </c>
      <c r="X4879" s="1">
        <v>0</v>
      </c>
      <c r="Y4879" s="1">
        <v>0</v>
      </c>
      <c r="Z4879" s="1">
        <v>0</v>
      </c>
      <c r="AA4879" s="1">
        <v>0</v>
      </c>
    </row>
    <row r="4880" spans="1:27" x14ac:dyDescent="0.2">
      <c r="A4880" s="1">
        <v>4245930</v>
      </c>
      <c r="B4880" s="1">
        <v>302788108</v>
      </c>
      <c r="C4880" s="1">
        <v>1199793400</v>
      </c>
      <c r="D4880" s="1">
        <v>-35198949.399999999</v>
      </c>
      <c r="E4880" s="1">
        <v>300000000</v>
      </c>
      <c r="F4880" s="1">
        <v>116400000000</v>
      </c>
      <c r="G4880" s="1">
        <v>100000000</v>
      </c>
      <c r="H4880" s="1">
        <v>200000000</v>
      </c>
      <c r="I4880" s="1">
        <v>0</v>
      </c>
      <c r="J4880" s="1">
        <v>0</v>
      </c>
      <c r="K4880" s="1">
        <v>900000000</v>
      </c>
      <c r="L4880" s="1">
        <v>63414981.100000001</v>
      </c>
      <c r="M4880" s="1">
        <v>200000000</v>
      </c>
      <c r="N4880" s="1">
        <v>766467035</v>
      </c>
      <c r="O4880" s="1">
        <v>236629002</v>
      </c>
      <c r="P4880" s="1">
        <v>1538472.21</v>
      </c>
      <c r="Q4880" s="1">
        <v>-1458382.18</v>
      </c>
      <c r="R4880" s="1">
        <v>107876625</v>
      </c>
      <c r="S4880" s="1">
        <v>141358065</v>
      </c>
      <c r="T4880" s="1">
        <v>136858184</v>
      </c>
      <c r="U4880" s="1">
        <v>484580888</v>
      </c>
      <c r="V4880" s="1">
        <v>371538973</v>
      </c>
      <c r="W4880" s="1">
        <v>192079375</v>
      </c>
      <c r="X4880" s="1">
        <v>0</v>
      </c>
      <c r="Y4880" s="1">
        <v>0</v>
      </c>
      <c r="Z4880" s="1">
        <v>0</v>
      </c>
      <c r="AA4880" s="1">
        <v>0</v>
      </c>
    </row>
    <row r="4881" spans="1:27" x14ac:dyDescent="0.2">
      <c r="A4881" s="1">
        <v>4245934</v>
      </c>
      <c r="B4881" s="1">
        <v>323674784</v>
      </c>
      <c r="C4881" s="1">
        <v>1185000000</v>
      </c>
      <c r="D4881" s="1">
        <v>-34862118.899999999</v>
      </c>
      <c r="E4881" s="1">
        <v>100000000</v>
      </c>
      <c r="F4881" s="1">
        <v>49400000000</v>
      </c>
      <c r="G4881" s="1">
        <v>100000000</v>
      </c>
      <c r="H4881" s="1">
        <v>0</v>
      </c>
      <c r="I4881" s="1">
        <v>0</v>
      </c>
      <c r="J4881" s="1">
        <v>0</v>
      </c>
      <c r="K4881" s="1">
        <v>1300000000</v>
      </c>
      <c r="L4881" s="1">
        <v>90034398.900000006</v>
      </c>
      <c r="M4881" s="1">
        <v>200000000</v>
      </c>
      <c r="N4881" s="1">
        <v>800779026</v>
      </c>
      <c r="O4881" s="1">
        <v>327437364</v>
      </c>
      <c r="P4881" s="1">
        <v>724483.55099999998</v>
      </c>
      <c r="Q4881" s="1">
        <v>4578722.21</v>
      </c>
      <c r="R4881" s="1">
        <v>127301599</v>
      </c>
      <c r="S4881" s="1">
        <v>135070148</v>
      </c>
      <c r="T4881" s="1">
        <v>124735762</v>
      </c>
      <c r="U4881" s="1">
        <v>475014924</v>
      </c>
      <c r="V4881" s="1">
        <v>346315407</v>
      </c>
      <c r="W4881" s="1">
        <v>187201371</v>
      </c>
      <c r="X4881" s="1">
        <v>0</v>
      </c>
      <c r="Y4881" s="1">
        <v>0</v>
      </c>
      <c r="Z4881" s="1">
        <v>0</v>
      </c>
      <c r="AA4881" s="1">
        <v>0</v>
      </c>
    </row>
    <row r="4882" spans="1:27" x14ac:dyDescent="0.2">
      <c r="A4882" s="1">
        <v>4245937</v>
      </c>
      <c r="B4882" s="1">
        <v>313475639</v>
      </c>
      <c r="C4882" s="1">
        <v>1185000000</v>
      </c>
      <c r="D4882" s="1">
        <v>-31193075.100000001</v>
      </c>
      <c r="E4882" s="1">
        <v>200000000</v>
      </c>
      <c r="F4882" s="1">
        <v>49000000000</v>
      </c>
      <c r="G4882" s="1">
        <v>100000000</v>
      </c>
      <c r="H4882" s="1">
        <v>0</v>
      </c>
      <c r="I4882" s="1">
        <v>0</v>
      </c>
      <c r="J4882" s="1">
        <v>100000000</v>
      </c>
      <c r="K4882" s="1">
        <v>1700000000</v>
      </c>
      <c r="L4882" s="1">
        <v>90442254.200000003</v>
      </c>
      <c r="M4882" s="1">
        <v>200000000</v>
      </c>
      <c r="N4882" s="1">
        <v>801861551</v>
      </c>
      <c r="O4882" s="1">
        <v>341327913</v>
      </c>
      <c r="P4882" s="1">
        <v>-3600439.16</v>
      </c>
      <c r="Q4882" s="1">
        <v>-6133019.2199999997</v>
      </c>
      <c r="R4882" s="1">
        <v>127107150</v>
      </c>
      <c r="S4882" s="1">
        <v>117552050</v>
      </c>
      <c r="T4882" s="1">
        <v>108477186</v>
      </c>
      <c r="U4882" s="1">
        <v>469613008</v>
      </c>
      <c r="V4882" s="1">
        <v>340937185</v>
      </c>
      <c r="W4882" s="1">
        <v>172044679</v>
      </c>
      <c r="X4882" s="1">
        <v>0</v>
      </c>
      <c r="Y4882" s="1">
        <v>0</v>
      </c>
      <c r="Z4882" s="1">
        <v>0</v>
      </c>
      <c r="AA4882" s="1">
        <v>0</v>
      </c>
    </row>
    <row r="4883" spans="1:27" x14ac:dyDescent="0.2">
      <c r="A4883" s="1">
        <v>4245941</v>
      </c>
      <c r="B4883" s="1">
        <v>328832363</v>
      </c>
      <c r="C4883" s="1">
        <v>1190000000</v>
      </c>
      <c r="D4883" s="1">
        <v>-31482171.699999999</v>
      </c>
      <c r="E4883" s="1">
        <v>200000000</v>
      </c>
      <c r="F4883" s="1">
        <v>57600000000</v>
      </c>
      <c r="G4883" s="1">
        <v>100000000</v>
      </c>
      <c r="H4883" s="1">
        <v>100000000</v>
      </c>
      <c r="I4883" s="1">
        <v>0</v>
      </c>
      <c r="J4883" s="1">
        <v>0</v>
      </c>
      <c r="K4883" s="1">
        <v>1800000000</v>
      </c>
      <c r="L4883" s="1">
        <v>90445694.5</v>
      </c>
      <c r="M4883" s="1">
        <v>100000000</v>
      </c>
      <c r="N4883" s="1">
        <v>818343103</v>
      </c>
      <c r="O4883" s="1">
        <v>330106077</v>
      </c>
      <c r="P4883" s="1">
        <v>1720270.52</v>
      </c>
      <c r="Q4883" s="1">
        <v>9498363.5399999991</v>
      </c>
      <c r="R4883" s="1">
        <v>117758923</v>
      </c>
      <c r="S4883" s="1">
        <v>131474071</v>
      </c>
      <c r="T4883" s="1">
        <v>125466915</v>
      </c>
      <c r="U4883" s="1">
        <v>473408984</v>
      </c>
      <c r="V4883" s="1">
        <v>375952041</v>
      </c>
      <c r="W4883" s="1">
        <v>168168417</v>
      </c>
      <c r="X4883" s="1">
        <v>0</v>
      </c>
      <c r="Y4883" s="1">
        <v>0</v>
      </c>
      <c r="Z4883" s="1">
        <v>0</v>
      </c>
      <c r="AA4883" s="1">
        <v>0</v>
      </c>
    </row>
    <row r="4884" spans="1:27" x14ac:dyDescent="0.2">
      <c r="A4884" s="1">
        <v>4245942</v>
      </c>
      <c r="B4884" s="1">
        <v>355990000</v>
      </c>
      <c r="C4884" s="1">
        <v>1198843710</v>
      </c>
      <c r="D4884" s="1">
        <v>-28892638.5</v>
      </c>
      <c r="E4884" s="1">
        <v>200000000</v>
      </c>
      <c r="F4884" s="1">
        <v>31300000000</v>
      </c>
      <c r="G4884" s="1">
        <v>100000000</v>
      </c>
      <c r="H4884" s="1">
        <v>0</v>
      </c>
      <c r="I4884" s="1">
        <v>0</v>
      </c>
      <c r="J4884" s="1">
        <v>0</v>
      </c>
      <c r="K4884" s="1">
        <v>1500000000</v>
      </c>
      <c r="L4884" s="1">
        <v>84515101.799999997</v>
      </c>
      <c r="M4884" s="1">
        <v>200000000</v>
      </c>
      <c r="N4884" s="1">
        <v>879324189</v>
      </c>
      <c r="O4884" s="1">
        <v>525377229</v>
      </c>
      <c r="P4884" s="1">
        <v>-9373994.4000000004</v>
      </c>
      <c r="Q4884" s="1">
        <v>-8895629.7899999991</v>
      </c>
      <c r="R4884" s="1">
        <v>88411345.700000003</v>
      </c>
      <c r="S4884" s="1">
        <v>78288999.099999994</v>
      </c>
      <c r="T4884" s="1">
        <v>70227854.200000003</v>
      </c>
      <c r="U4884" s="1">
        <v>495188890</v>
      </c>
      <c r="V4884" s="1">
        <v>387682731</v>
      </c>
      <c r="W4884" s="1">
        <v>172895971</v>
      </c>
      <c r="X4884" s="1">
        <v>0</v>
      </c>
      <c r="Y4884" s="1">
        <v>0</v>
      </c>
      <c r="Z4884" s="1">
        <v>0</v>
      </c>
      <c r="AA4884" s="1">
        <v>0</v>
      </c>
    </row>
    <row r="4885" spans="1:27" x14ac:dyDescent="0.2">
      <c r="A4885" s="1">
        <v>4245950</v>
      </c>
      <c r="B4885" s="1">
        <v>270130771</v>
      </c>
      <c r="C4885" s="1">
        <v>1199430530</v>
      </c>
      <c r="D4885" s="1">
        <v>-35592631.399999999</v>
      </c>
      <c r="E4885" s="1">
        <v>0</v>
      </c>
      <c r="F4885" s="1">
        <v>65600000000</v>
      </c>
      <c r="G4885" s="1">
        <v>0</v>
      </c>
      <c r="H4885" s="1">
        <v>200000000</v>
      </c>
      <c r="I4885" s="1">
        <v>0</v>
      </c>
      <c r="J4885" s="1">
        <v>0</v>
      </c>
      <c r="K4885" s="1">
        <v>800000000</v>
      </c>
      <c r="L4885" s="1">
        <v>84606166</v>
      </c>
      <c r="M4885" s="1">
        <v>100000000</v>
      </c>
      <c r="N4885" s="1">
        <v>761288146</v>
      </c>
      <c r="O4885" s="1">
        <v>257995495</v>
      </c>
      <c r="P4885" s="1">
        <v>915767.75100000005</v>
      </c>
      <c r="Q4885" s="1">
        <v>-9160305.3399999999</v>
      </c>
      <c r="R4885" s="1">
        <v>107393716</v>
      </c>
      <c r="S4885" s="1">
        <v>155435661</v>
      </c>
      <c r="T4885" s="1">
        <v>126648027</v>
      </c>
      <c r="U4885" s="1">
        <v>501269467</v>
      </c>
      <c r="V4885" s="1">
        <v>361427507</v>
      </c>
      <c r="W4885" s="1">
        <v>178823873</v>
      </c>
      <c r="X4885" s="1">
        <v>0</v>
      </c>
      <c r="Y4885" s="1">
        <v>100000000</v>
      </c>
      <c r="Z4885" s="1">
        <v>0</v>
      </c>
      <c r="AA4885" s="1">
        <v>0</v>
      </c>
    </row>
    <row r="4886" spans="1:27" x14ac:dyDescent="0.2">
      <c r="A4886" s="1">
        <v>4245952</v>
      </c>
      <c r="B4886" s="1">
        <v>346565856</v>
      </c>
      <c r="C4886" s="1">
        <v>1185000000</v>
      </c>
      <c r="D4886" s="1">
        <v>-27883025.199999999</v>
      </c>
      <c r="E4886" s="1">
        <v>100000000</v>
      </c>
      <c r="F4886" s="1">
        <v>57800000000</v>
      </c>
      <c r="G4886" s="1">
        <v>100000000</v>
      </c>
      <c r="H4886" s="1">
        <v>100000000</v>
      </c>
      <c r="I4886" s="1">
        <v>0</v>
      </c>
      <c r="J4886" s="1">
        <v>0</v>
      </c>
      <c r="K4886" s="1">
        <v>1300000000</v>
      </c>
      <c r="L4886" s="1">
        <v>82528065.099999994</v>
      </c>
      <c r="M4886" s="1">
        <v>300000000</v>
      </c>
      <c r="N4886" s="1">
        <v>817946218</v>
      </c>
      <c r="O4886" s="1">
        <v>365828248</v>
      </c>
      <c r="P4886" s="1">
        <v>-9742831.1500000004</v>
      </c>
      <c r="Q4886" s="1">
        <v>-13398015</v>
      </c>
      <c r="R4886" s="1">
        <v>124023259</v>
      </c>
      <c r="S4886" s="1">
        <v>105715364</v>
      </c>
      <c r="T4886" s="1">
        <v>102773162</v>
      </c>
      <c r="U4886" s="1">
        <v>460945736</v>
      </c>
      <c r="V4886" s="1">
        <v>384000000</v>
      </c>
      <c r="W4886" s="1">
        <v>189907112</v>
      </c>
      <c r="X4886" s="1">
        <v>0</v>
      </c>
      <c r="Y4886" s="1">
        <v>0</v>
      </c>
      <c r="Z4886" s="1">
        <v>0</v>
      </c>
      <c r="AA4886" s="1">
        <v>0</v>
      </c>
    </row>
    <row r="4887" spans="1:27" x14ac:dyDescent="0.2">
      <c r="A4887" s="1">
        <v>4245957</v>
      </c>
      <c r="B4887" s="1">
        <v>295782030</v>
      </c>
      <c r="C4887" s="1">
        <v>1185000000</v>
      </c>
      <c r="D4887" s="1">
        <v>-34260550.399999999</v>
      </c>
      <c r="E4887" s="1">
        <v>100000000</v>
      </c>
      <c r="F4887" s="1">
        <v>101400000000</v>
      </c>
      <c r="G4887" s="1">
        <v>100000000</v>
      </c>
      <c r="H4887" s="1">
        <v>300000000</v>
      </c>
      <c r="I4887" s="1">
        <v>0</v>
      </c>
      <c r="J4887" s="1">
        <v>0</v>
      </c>
      <c r="K4887" s="1">
        <v>1100000000</v>
      </c>
      <c r="L4887" s="1">
        <v>78855421.099999994</v>
      </c>
      <c r="M4887" s="1">
        <v>100000000</v>
      </c>
      <c r="N4887" s="1">
        <v>789815756</v>
      </c>
      <c r="O4887" s="1">
        <v>256736909</v>
      </c>
      <c r="P4887" s="1">
        <v>-973282.83299999998</v>
      </c>
      <c r="Q4887" s="1">
        <v>-387382.73499999999</v>
      </c>
      <c r="R4887" s="1">
        <v>145545674</v>
      </c>
      <c r="S4887" s="1">
        <v>138021400</v>
      </c>
      <c r="T4887" s="1">
        <v>131850565</v>
      </c>
      <c r="U4887" s="1">
        <v>498643777</v>
      </c>
      <c r="V4887" s="1">
        <v>360994962</v>
      </c>
      <c r="W4887" s="1">
        <v>181866687</v>
      </c>
      <c r="X4887" s="1">
        <v>0</v>
      </c>
      <c r="Y4887" s="1">
        <v>0</v>
      </c>
      <c r="Z4887" s="1">
        <v>0</v>
      </c>
      <c r="AA4887" s="1">
        <v>0</v>
      </c>
    </row>
    <row r="4888" spans="1:27" x14ac:dyDescent="0.2">
      <c r="A4888" s="1">
        <v>4245962</v>
      </c>
      <c r="B4888" s="1">
        <v>321350337</v>
      </c>
      <c r="C4888" s="1">
        <v>1185000000</v>
      </c>
      <c r="D4888" s="1">
        <v>-30308761</v>
      </c>
      <c r="E4888" s="1">
        <v>400000000</v>
      </c>
      <c r="F4888" s="1">
        <v>80100000000</v>
      </c>
      <c r="G4888" s="1">
        <v>0</v>
      </c>
      <c r="H4888" s="1">
        <v>200000000</v>
      </c>
      <c r="I4888" s="1">
        <v>100000000</v>
      </c>
      <c r="J4888" s="1">
        <v>0</v>
      </c>
      <c r="K4888" s="1">
        <v>1800000000</v>
      </c>
      <c r="L4888" s="1">
        <v>70931765.700000003</v>
      </c>
      <c r="M4888" s="1">
        <v>300000000</v>
      </c>
      <c r="N4888" s="1">
        <v>818531546</v>
      </c>
      <c r="O4888" s="1">
        <v>329083298</v>
      </c>
      <c r="P4888" s="1">
        <v>3397831.14</v>
      </c>
      <c r="Q4888" s="1">
        <v>18032820.600000001</v>
      </c>
      <c r="R4888" s="1">
        <v>132875969</v>
      </c>
      <c r="S4888" s="1">
        <v>124746485</v>
      </c>
      <c r="T4888" s="1">
        <v>122859650</v>
      </c>
      <c r="U4888" s="1">
        <v>476728774</v>
      </c>
      <c r="V4888" s="1">
        <v>368787463</v>
      </c>
      <c r="W4888" s="1">
        <v>180823335</v>
      </c>
      <c r="X4888" s="1">
        <v>0</v>
      </c>
      <c r="Y4888" s="1">
        <v>0</v>
      </c>
      <c r="Z4888" s="1">
        <v>0</v>
      </c>
      <c r="AA4888" s="1">
        <v>0</v>
      </c>
    </row>
    <row r="4889" spans="1:27" x14ac:dyDescent="0.2">
      <c r="A4889" s="1">
        <v>4245963</v>
      </c>
      <c r="B4889" s="1">
        <v>295854610</v>
      </c>
      <c r="C4889" s="1">
        <v>1190000000</v>
      </c>
      <c r="D4889" s="1">
        <v>-28003341.399999999</v>
      </c>
      <c r="E4889" s="1">
        <v>200000000</v>
      </c>
      <c r="F4889" s="1">
        <v>29100000000</v>
      </c>
      <c r="G4889" s="1">
        <v>0</v>
      </c>
      <c r="H4889" s="1">
        <v>100000000</v>
      </c>
      <c r="I4889" s="1">
        <v>0</v>
      </c>
      <c r="J4889" s="1">
        <v>0</v>
      </c>
      <c r="K4889" s="1">
        <v>900000000</v>
      </c>
      <c r="L4889" s="1">
        <v>77565595.700000003</v>
      </c>
      <c r="M4889" s="1">
        <v>100000000</v>
      </c>
      <c r="N4889" s="1">
        <v>791792830</v>
      </c>
      <c r="O4889" s="1">
        <v>357849327</v>
      </c>
      <c r="P4889" s="1">
        <v>-3320821.86</v>
      </c>
      <c r="Q4889" s="1">
        <v>16871637.600000001</v>
      </c>
      <c r="R4889" s="1">
        <v>113849621</v>
      </c>
      <c r="S4889" s="1">
        <v>108225030</v>
      </c>
      <c r="T4889" s="1">
        <v>95818291.099999994</v>
      </c>
      <c r="U4889" s="1">
        <v>491616215</v>
      </c>
      <c r="V4889" s="1">
        <v>372581680</v>
      </c>
      <c r="W4889" s="1">
        <v>178164905</v>
      </c>
      <c r="X4889" s="1">
        <v>200000000</v>
      </c>
      <c r="Y4889" s="1">
        <v>0</v>
      </c>
      <c r="Z4889" s="1">
        <v>0</v>
      </c>
      <c r="AA4889" s="1">
        <v>0</v>
      </c>
    </row>
    <row r="4890" spans="1:27" x14ac:dyDescent="0.2">
      <c r="A4890" s="1">
        <v>4245973</v>
      </c>
      <c r="B4890" s="1">
        <v>278452979</v>
      </c>
      <c r="C4890" s="1">
        <v>1185000000</v>
      </c>
      <c r="D4890" s="1">
        <v>-37841804.700000003</v>
      </c>
      <c r="E4890" s="1">
        <v>100000000</v>
      </c>
      <c r="F4890" s="1">
        <v>55700000000</v>
      </c>
      <c r="G4890" s="1">
        <v>100000000</v>
      </c>
      <c r="H4890" s="1">
        <v>0</v>
      </c>
      <c r="I4890" s="1">
        <v>0</v>
      </c>
      <c r="J4890" s="1">
        <v>0</v>
      </c>
      <c r="K4890" s="1">
        <v>600000000</v>
      </c>
      <c r="L4890" s="1">
        <v>96747053.599999994</v>
      </c>
      <c r="M4890" s="1">
        <v>100000000</v>
      </c>
      <c r="N4890" s="1">
        <v>756232897</v>
      </c>
      <c r="O4890" s="1">
        <v>287581084</v>
      </c>
      <c r="P4890" s="1">
        <v>711047.99199999997</v>
      </c>
      <c r="Q4890" s="1">
        <v>-8064145.1600000001</v>
      </c>
      <c r="R4890" s="1">
        <v>106403633</v>
      </c>
      <c r="S4890" s="1">
        <v>124962972</v>
      </c>
      <c r="T4890" s="1">
        <v>108238008</v>
      </c>
      <c r="U4890" s="1">
        <v>478562899</v>
      </c>
      <c r="V4890" s="1">
        <v>361664673</v>
      </c>
      <c r="W4890" s="1">
        <v>175537791</v>
      </c>
      <c r="X4890" s="1">
        <v>0</v>
      </c>
      <c r="Y4890" s="1">
        <v>0</v>
      </c>
      <c r="Z4890" s="1">
        <v>0</v>
      </c>
      <c r="AA4890" s="1">
        <v>0</v>
      </c>
    </row>
    <row r="4891" spans="1:27" x14ac:dyDescent="0.2">
      <c r="A4891" s="1">
        <v>4245977</v>
      </c>
      <c r="B4891" s="1">
        <v>383255952</v>
      </c>
      <c r="C4891" s="1">
        <v>1198833100</v>
      </c>
      <c r="D4891" s="1">
        <v>-27603033.199999999</v>
      </c>
      <c r="E4891" s="1">
        <v>200000000</v>
      </c>
      <c r="F4891" s="1">
        <v>52200000000</v>
      </c>
      <c r="G4891" s="1">
        <v>0</v>
      </c>
      <c r="H4891" s="1">
        <v>0</v>
      </c>
      <c r="I4891" s="1">
        <v>300000000</v>
      </c>
      <c r="J4891" s="1">
        <v>0</v>
      </c>
      <c r="K4891" s="1">
        <v>1100000000</v>
      </c>
      <c r="L4891" s="1">
        <v>62804276.100000001</v>
      </c>
      <c r="M4891" s="1">
        <v>400000000</v>
      </c>
      <c r="N4891" s="1">
        <v>833986114</v>
      </c>
      <c r="O4891" s="1">
        <v>364043210</v>
      </c>
      <c r="P4891" s="1">
        <v>-3373175.54</v>
      </c>
      <c r="Q4891" s="1">
        <v>-8140101.0099999998</v>
      </c>
      <c r="R4891" s="1">
        <v>90641243.099999994</v>
      </c>
      <c r="S4891" s="1">
        <v>120662283</v>
      </c>
      <c r="T4891" s="1">
        <v>119668676</v>
      </c>
      <c r="U4891" s="1">
        <v>461330655</v>
      </c>
      <c r="V4891" s="1">
        <v>378695550</v>
      </c>
      <c r="W4891" s="1">
        <v>166331675</v>
      </c>
      <c r="X4891" s="1">
        <v>0</v>
      </c>
      <c r="Y4891" s="1">
        <v>0</v>
      </c>
      <c r="Z4891" s="1">
        <v>0</v>
      </c>
      <c r="AA4891" s="1">
        <v>0</v>
      </c>
    </row>
    <row r="4892" spans="1:27" x14ac:dyDescent="0.2">
      <c r="A4892" s="1">
        <v>4245988</v>
      </c>
      <c r="B4892" s="1">
        <v>317811163</v>
      </c>
      <c r="C4892" s="1">
        <v>1199431370</v>
      </c>
      <c r="D4892" s="1">
        <v>-30907857.800000001</v>
      </c>
      <c r="E4892" s="1">
        <v>600000000</v>
      </c>
      <c r="F4892" s="1">
        <v>54400000000</v>
      </c>
      <c r="G4892" s="1">
        <v>0</v>
      </c>
      <c r="H4892" s="1">
        <v>0</v>
      </c>
      <c r="I4892" s="1">
        <v>100000000</v>
      </c>
      <c r="J4892" s="1">
        <v>0</v>
      </c>
      <c r="K4892" s="1">
        <v>1100000000</v>
      </c>
      <c r="L4892" s="1">
        <v>84936131.599999994</v>
      </c>
      <c r="M4892" s="1">
        <v>300000000</v>
      </c>
      <c r="N4892" s="1">
        <v>792530090</v>
      </c>
      <c r="O4892" s="1">
        <v>327992787</v>
      </c>
      <c r="P4892" s="1">
        <v>-6361917.04</v>
      </c>
      <c r="Q4892" s="1">
        <v>-12946664.5</v>
      </c>
      <c r="R4892" s="1">
        <v>110173800</v>
      </c>
      <c r="S4892" s="1">
        <v>116406455</v>
      </c>
      <c r="T4892" s="1">
        <v>105826267</v>
      </c>
      <c r="U4892" s="1">
        <v>462020425</v>
      </c>
      <c r="V4892" s="1">
        <v>340810316</v>
      </c>
      <c r="W4892" s="1">
        <v>176365596</v>
      </c>
      <c r="X4892" s="1">
        <v>0</v>
      </c>
      <c r="Y4892" s="1">
        <v>0</v>
      </c>
      <c r="Z4892" s="1">
        <v>0</v>
      </c>
      <c r="AA4892" s="1">
        <v>0</v>
      </c>
    </row>
    <row r="4893" spans="1:27" x14ac:dyDescent="0.2">
      <c r="A4893" s="1">
        <v>4245990</v>
      </c>
      <c r="B4893" s="1">
        <v>315813681</v>
      </c>
      <c r="C4893" s="1">
        <v>1190000000</v>
      </c>
      <c r="D4893" s="1">
        <v>-34913520.299999997</v>
      </c>
      <c r="E4893" s="1">
        <v>100000000</v>
      </c>
      <c r="F4893" s="1">
        <v>68500000000</v>
      </c>
      <c r="G4893" s="1">
        <v>0</v>
      </c>
      <c r="H4893" s="1">
        <v>0</v>
      </c>
      <c r="I4893" s="1">
        <v>0</v>
      </c>
      <c r="J4893" s="1">
        <v>100000000</v>
      </c>
      <c r="K4893" s="1">
        <v>1700000000</v>
      </c>
      <c r="L4893" s="1">
        <v>85617300.700000003</v>
      </c>
      <c r="M4893" s="1">
        <v>300000000</v>
      </c>
      <c r="N4893" s="1">
        <v>755505737</v>
      </c>
      <c r="O4893" s="1">
        <v>294829649</v>
      </c>
      <c r="P4893" s="1">
        <v>-7075393.7599999998</v>
      </c>
      <c r="Q4893" s="1">
        <v>5408996.6699999999</v>
      </c>
      <c r="R4893" s="1">
        <v>81105639.400000006</v>
      </c>
      <c r="S4893" s="1">
        <v>140923082</v>
      </c>
      <c r="T4893" s="1">
        <v>133471598</v>
      </c>
      <c r="U4893" s="1">
        <v>457103606</v>
      </c>
      <c r="V4893" s="1">
        <v>373796163</v>
      </c>
      <c r="W4893" s="1">
        <v>182901889</v>
      </c>
      <c r="X4893" s="1">
        <v>0</v>
      </c>
      <c r="Y4893" s="1">
        <v>0</v>
      </c>
      <c r="Z4893" s="1">
        <v>0</v>
      </c>
      <c r="AA4893" s="1">
        <v>0</v>
      </c>
    </row>
    <row r="4894" spans="1:27" x14ac:dyDescent="0.2">
      <c r="A4894" s="1">
        <v>4245991</v>
      </c>
      <c r="B4894" s="1">
        <v>267348682</v>
      </c>
      <c r="C4894" s="1">
        <v>1185000000</v>
      </c>
      <c r="D4894" s="1">
        <v>-37807211.600000001</v>
      </c>
      <c r="E4894" s="1">
        <v>100000000</v>
      </c>
      <c r="F4894" s="1">
        <v>89900000000</v>
      </c>
      <c r="G4894" s="1">
        <v>0</v>
      </c>
      <c r="H4894" s="1">
        <v>300000000</v>
      </c>
      <c r="I4894" s="1">
        <v>0</v>
      </c>
      <c r="J4894" s="1">
        <v>0</v>
      </c>
      <c r="K4894" s="1">
        <v>600000000</v>
      </c>
      <c r="L4894" s="1">
        <v>85460041.799999997</v>
      </c>
      <c r="M4894" s="1">
        <v>100000000</v>
      </c>
      <c r="N4894" s="1">
        <v>774119992</v>
      </c>
      <c r="O4894" s="1">
        <v>231420094</v>
      </c>
      <c r="P4894" s="1">
        <v>2735874.9</v>
      </c>
      <c r="Q4894" s="1">
        <v>-390212.07799999998</v>
      </c>
      <c r="R4894" s="1">
        <v>119836350</v>
      </c>
      <c r="S4894" s="1">
        <v>137287442</v>
      </c>
      <c r="T4894" s="1">
        <v>122859650</v>
      </c>
      <c r="U4894" s="1">
        <v>498777075</v>
      </c>
      <c r="V4894" s="1">
        <v>368004745</v>
      </c>
      <c r="W4894" s="1">
        <v>187425500</v>
      </c>
      <c r="X4894" s="1">
        <v>0</v>
      </c>
      <c r="Y4894" s="1">
        <v>0</v>
      </c>
      <c r="Z4894" s="1">
        <v>0</v>
      </c>
      <c r="AA4894" s="1">
        <v>0</v>
      </c>
    </row>
    <row r="4895" spans="1:27" x14ac:dyDescent="0.2">
      <c r="A4895" s="1">
        <v>4245993</v>
      </c>
      <c r="B4895" s="1">
        <v>301455853</v>
      </c>
      <c r="C4895" s="1">
        <v>1185000000</v>
      </c>
      <c r="D4895" s="1">
        <v>-34909725.600000001</v>
      </c>
      <c r="E4895" s="1">
        <v>200000000</v>
      </c>
      <c r="F4895" s="1">
        <v>40600000000</v>
      </c>
      <c r="G4895" s="1">
        <v>0</v>
      </c>
      <c r="H4895" s="1">
        <v>0</v>
      </c>
      <c r="I4895" s="1">
        <v>100000000</v>
      </c>
      <c r="J4895" s="1">
        <v>0</v>
      </c>
      <c r="K4895" s="1">
        <v>2000000000</v>
      </c>
      <c r="L4895" s="1">
        <v>81401763.099999994</v>
      </c>
      <c r="M4895" s="1">
        <v>300000000</v>
      </c>
      <c r="N4895" s="1">
        <v>791596628</v>
      </c>
      <c r="O4895" s="1">
        <v>365753425</v>
      </c>
      <c r="P4895" s="1">
        <v>-3534664.25</v>
      </c>
      <c r="Q4895" s="1">
        <v>7582942.29</v>
      </c>
      <c r="R4895" s="1">
        <v>104636068</v>
      </c>
      <c r="S4895" s="1">
        <v>119836753</v>
      </c>
      <c r="T4895" s="1">
        <v>101996738</v>
      </c>
      <c r="U4895" s="1">
        <v>409372304</v>
      </c>
      <c r="V4895" s="1">
        <v>337794262</v>
      </c>
      <c r="W4895" s="1">
        <v>181590445</v>
      </c>
      <c r="X4895" s="1">
        <v>0</v>
      </c>
      <c r="Y4895" s="1">
        <v>0</v>
      </c>
      <c r="Z4895" s="1">
        <v>0</v>
      </c>
      <c r="AA4895" s="1">
        <v>0</v>
      </c>
    </row>
    <row r="4896" spans="1:27" x14ac:dyDescent="0.2">
      <c r="A4896" s="1">
        <v>4245998</v>
      </c>
      <c r="B4896" s="1">
        <v>296123660</v>
      </c>
      <c r="C4896" s="1">
        <v>1185000000</v>
      </c>
      <c r="D4896" s="1">
        <v>-24789961.399999999</v>
      </c>
      <c r="E4896" s="1">
        <v>100000000</v>
      </c>
      <c r="F4896" s="1">
        <v>22300000000</v>
      </c>
      <c r="G4896" s="1">
        <v>0</v>
      </c>
      <c r="H4896" s="1">
        <v>0</v>
      </c>
      <c r="I4896" s="1">
        <v>0</v>
      </c>
      <c r="J4896" s="1">
        <v>0</v>
      </c>
      <c r="K4896" s="1">
        <v>600000000</v>
      </c>
      <c r="L4896" s="1">
        <v>90409819.900000006</v>
      </c>
      <c r="M4896" s="1">
        <v>100000000</v>
      </c>
      <c r="N4896" s="1">
        <v>806691481</v>
      </c>
      <c r="O4896" s="1">
        <v>370044582</v>
      </c>
      <c r="P4896" s="1">
        <v>-3488750.89</v>
      </c>
      <c r="Q4896" s="1">
        <v>-20526091.800000001</v>
      </c>
      <c r="R4896" s="1">
        <v>108643096</v>
      </c>
      <c r="S4896" s="1">
        <v>77515933.900000006</v>
      </c>
      <c r="T4896" s="1">
        <v>50942012.799999997</v>
      </c>
      <c r="U4896" s="1">
        <v>494547696</v>
      </c>
      <c r="V4896" s="1">
        <v>386705057</v>
      </c>
      <c r="W4896" s="1">
        <v>174115795</v>
      </c>
      <c r="X4896" s="1">
        <v>0</v>
      </c>
      <c r="Y4896" s="1">
        <v>0</v>
      </c>
      <c r="Z4896" s="1">
        <v>0</v>
      </c>
      <c r="AA4896" s="1">
        <v>0</v>
      </c>
    </row>
    <row r="4897" spans="1:27" x14ac:dyDescent="0.2">
      <c r="A4897" s="1">
        <v>4246000</v>
      </c>
      <c r="B4897" s="1">
        <v>330715623</v>
      </c>
      <c r="C4897" s="1">
        <v>1185000000</v>
      </c>
      <c r="D4897" s="1">
        <v>-29833729</v>
      </c>
      <c r="E4897" s="1">
        <v>300000000</v>
      </c>
      <c r="F4897" s="1">
        <v>48400000000</v>
      </c>
      <c r="G4897" s="1">
        <v>0</v>
      </c>
      <c r="H4897" s="1">
        <v>100000000</v>
      </c>
      <c r="I4897" s="1">
        <v>100000000</v>
      </c>
      <c r="J4897" s="1">
        <v>0</v>
      </c>
      <c r="K4897" s="1">
        <v>1100000000</v>
      </c>
      <c r="L4897" s="1">
        <v>79718302.099999994</v>
      </c>
      <c r="M4897" s="1">
        <v>300000000</v>
      </c>
      <c r="N4897" s="1">
        <v>842102247</v>
      </c>
      <c r="O4897" s="1">
        <v>392701525</v>
      </c>
      <c r="P4897" s="1">
        <v>9803205.8699999992</v>
      </c>
      <c r="Q4897" s="1">
        <v>34569052.600000001</v>
      </c>
      <c r="R4897" s="1">
        <v>107254517</v>
      </c>
      <c r="S4897" s="1">
        <v>108890707</v>
      </c>
      <c r="T4897" s="1">
        <v>104107520</v>
      </c>
      <c r="U4897" s="1">
        <v>468062095</v>
      </c>
      <c r="V4897" s="1">
        <v>376202055</v>
      </c>
      <c r="W4897" s="1">
        <v>163212347</v>
      </c>
      <c r="X4897" s="1">
        <v>0</v>
      </c>
      <c r="Y4897" s="1">
        <v>0</v>
      </c>
      <c r="Z4897" s="1">
        <v>0</v>
      </c>
      <c r="AA4897" s="1">
        <v>0</v>
      </c>
    </row>
    <row r="4898" spans="1:27" x14ac:dyDescent="0.2">
      <c r="A4898" s="1">
        <v>4246004</v>
      </c>
      <c r="B4898" s="1">
        <v>269371794</v>
      </c>
      <c r="C4898" s="1">
        <v>1199669140</v>
      </c>
      <c r="D4898" s="1">
        <v>-39747945.200000003</v>
      </c>
      <c r="E4898" s="1">
        <v>100000000</v>
      </c>
      <c r="F4898" s="1">
        <v>43300000000</v>
      </c>
      <c r="G4898" s="1">
        <v>100000000</v>
      </c>
      <c r="H4898" s="1">
        <v>100000000</v>
      </c>
      <c r="I4898" s="1">
        <v>0</v>
      </c>
      <c r="J4898" s="1">
        <v>0</v>
      </c>
      <c r="K4898" s="1">
        <v>400000000</v>
      </c>
      <c r="L4898" s="1">
        <v>90726486.700000003</v>
      </c>
      <c r="M4898" s="1">
        <v>0</v>
      </c>
      <c r="N4898" s="1">
        <v>782384909</v>
      </c>
      <c r="O4898" s="1">
        <v>247547357</v>
      </c>
      <c r="P4898" s="1">
        <v>839987.80900000001</v>
      </c>
      <c r="Q4898" s="1">
        <v>-3990513.69</v>
      </c>
      <c r="R4898" s="1">
        <v>129734222</v>
      </c>
      <c r="S4898" s="1">
        <v>131645915</v>
      </c>
      <c r="T4898" s="1">
        <v>122859650</v>
      </c>
      <c r="U4898" s="1">
        <v>524057719</v>
      </c>
      <c r="V4898" s="1">
        <v>359901110</v>
      </c>
      <c r="W4898" s="1">
        <v>166488974</v>
      </c>
      <c r="X4898" s="1">
        <v>0</v>
      </c>
      <c r="Y4898" s="1">
        <v>0</v>
      </c>
      <c r="Z4898" s="1">
        <v>0</v>
      </c>
      <c r="AA4898" s="1">
        <v>0</v>
      </c>
    </row>
    <row r="4899" spans="1:27" x14ac:dyDescent="0.2">
      <c r="A4899" s="1">
        <v>4246005</v>
      </c>
      <c r="B4899" s="1">
        <v>309202229</v>
      </c>
      <c r="C4899" s="1">
        <v>1185000000</v>
      </c>
      <c r="D4899" s="1">
        <v>-28018621.300000001</v>
      </c>
      <c r="E4899" s="1">
        <v>100000000</v>
      </c>
      <c r="F4899" s="1">
        <v>84300000000</v>
      </c>
      <c r="G4899" s="1">
        <v>0</v>
      </c>
      <c r="H4899" s="1">
        <v>300000000</v>
      </c>
      <c r="I4899" s="1">
        <v>0</v>
      </c>
      <c r="J4899" s="1">
        <v>0</v>
      </c>
      <c r="K4899" s="1">
        <v>900000000</v>
      </c>
      <c r="L4899" s="1">
        <v>83268168.099999994</v>
      </c>
      <c r="M4899" s="1">
        <v>200000000</v>
      </c>
      <c r="N4899" s="1">
        <v>790934173</v>
      </c>
      <c r="O4899" s="1">
        <v>261944845</v>
      </c>
      <c r="P4899" s="1">
        <v>1036048.39</v>
      </c>
      <c r="Q4899" s="1">
        <v>16592402.1</v>
      </c>
      <c r="R4899" s="1">
        <v>113579519</v>
      </c>
      <c r="S4899" s="1">
        <v>139259655</v>
      </c>
      <c r="T4899" s="1">
        <v>132089537</v>
      </c>
      <c r="U4899" s="1">
        <v>486831638</v>
      </c>
      <c r="V4899" s="1">
        <v>393768447</v>
      </c>
      <c r="W4899" s="1">
        <v>184919081</v>
      </c>
      <c r="X4899" s="1">
        <v>0</v>
      </c>
      <c r="Y4899" s="1">
        <v>0</v>
      </c>
      <c r="Z4899" s="1">
        <v>0</v>
      </c>
      <c r="AA4899" s="1">
        <v>0</v>
      </c>
    </row>
    <row r="4900" spans="1:27" x14ac:dyDescent="0.2">
      <c r="A4900" s="1">
        <v>4246006</v>
      </c>
      <c r="B4900" s="1">
        <v>341854406</v>
      </c>
      <c r="C4900" s="1">
        <v>1199426730</v>
      </c>
      <c r="D4900" s="1">
        <v>-28819273.399999999</v>
      </c>
      <c r="E4900" s="1">
        <v>300000000</v>
      </c>
      <c r="F4900" s="1">
        <v>106400000000</v>
      </c>
      <c r="G4900" s="1">
        <v>100000000</v>
      </c>
      <c r="H4900" s="1">
        <v>100000000</v>
      </c>
      <c r="I4900" s="1">
        <v>0</v>
      </c>
      <c r="J4900" s="1">
        <v>0</v>
      </c>
      <c r="K4900" s="1">
        <v>2400000000</v>
      </c>
      <c r="L4900" s="1">
        <v>94180785</v>
      </c>
      <c r="M4900" s="1">
        <v>300000000</v>
      </c>
      <c r="N4900" s="1">
        <v>785199860</v>
      </c>
      <c r="O4900" s="1">
        <v>329094269</v>
      </c>
      <c r="P4900" s="1">
        <v>-931747.13399999996</v>
      </c>
      <c r="Q4900" s="1">
        <v>7701136.8799999999</v>
      </c>
      <c r="R4900" s="1">
        <v>104828351</v>
      </c>
      <c r="S4900" s="1">
        <v>137287442</v>
      </c>
      <c r="T4900" s="1">
        <v>135679457</v>
      </c>
      <c r="U4900" s="1">
        <v>480628311</v>
      </c>
      <c r="V4900" s="1">
        <v>400763359</v>
      </c>
      <c r="W4900" s="1">
        <v>190917918</v>
      </c>
      <c r="X4900" s="1">
        <v>0</v>
      </c>
      <c r="Y4900" s="1">
        <v>0</v>
      </c>
      <c r="Z4900" s="1">
        <v>0</v>
      </c>
      <c r="AA4900" s="1">
        <v>0</v>
      </c>
    </row>
    <row r="4901" spans="1:27" x14ac:dyDescent="0.2">
      <c r="A4901" s="1">
        <v>4246012</v>
      </c>
      <c r="B4901" s="1">
        <v>312319732</v>
      </c>
      <c r="C4901" s="1">
        <v>1185000000</v>
      </c>
      <c r="D4901" s="1">
        <v>-34870595.799999997</v>
      </c>
      <c r="E4901" s="1">
        <v>200000000</v>
      </c>
      <c r="F4901" s="1">
        <v>35300000000</v>
      </c>
      <c r="G4901" s="1">
        <v>100000000</v>
      </c>
      <c r="H4901" s="1">
        <v>0</v>
      </c>
      <c r="I4901" s="1">
        <v>0</v>
      </c>
      <c r="J4901" s="1">
        <v>0</v>
      </c>
      <c r="K4901" s="1">
        <v>1000000000</v>
      </c>
      <c r="L4901" s="1">
        <v>74301630.200000003</v>
      </c>
      <c r="M4901" s="1">
        <v>100000000</v>
      </c>
      <c r="N4901" s="1">
        <v>790560360</v>
      </c>
      <c r="O4901" s="1">
        <v>336033951</v>
      </c>
      <c r="P4901" s="1">
        <v>-498551.96600000001</v>
      </c>
      <c r="Q4901" s="1">
        <v>-2262779.7200000002</v>
      </c>
      <c r="R4901" s="1">
        <v>116346842</v>
      </c>
      <c r="S4901" s="1">
        <v>109368824</v>
      </c>
      <c r="T4901" s="1">
        <v>88803377</v>
      </c>
      <c r="U4901" s="1">
        <v>391869835</v>
      </c>
      <c r="V4901" s="1">
        <v>320806310</v>
      </c>
      <c r="W4901" s="1">
        <v>163615813</v>
      </c>
      <c r="X4901" s="1">
        <v>100000000</v>
      </c>
      <c r="Y4901" s="1">
        <v>100000000</v>
      </c>
      <c r="Z4901" s="1">
        <v>0</v>
      </c>
      <c r="AA4901" s="1">
        <v>0</v>
      </c>
    </row>
    <row r="4902" spans="1:27" x14ac:dyDescent="0.2">
      <c r="A4902" s="1">
        <v>4246020</v>
      </c>
      <c r="B4902" s="1">
        <v>362257976</v>
      </c>
      <c r="C4902" s="1">
        <v>1199798800</v>
      </c>
      <c r="D4902" s="1">
        <v>-28019100.800000001</v>
      </c>
      <c r="E4902" s="1">
        <v>500000000</v>
      </c>
      <c r="F4902" s="1">
        <v>35500000000</v>
      </c>
      <c r="G4902" s="1">
        <v>200000000</v>
      </c>
      <c r="H4902" s="1">
        <v>0</v>
      </c>
      <c r="I4902" s="1">
        <v>0</v>
      </c>
      <c r="J4902" s="1">
        <v>0</v>
      </c>
      <c r="K4902" s="1">
        <v>900000000</v>
      </c>
      <c r="L4902" s="1">
        <v>95822474</v>
      </c>
      <c r="M4902" s="1">
        <v>200000000</v>
      </c>
      <c r="N4902" s="1">
        <v>841629057</v>
      </c>
      <c r="O4902" s="1">
        <v>338765955</v>
      </c>
      <c r="P4902" s="1">
        <v>2631006.44</v>
      </c>
      <c r="Q4902" s="1">
        <v>40012200.100000001</v>
      </c>
      <c r="R4902" s="1">
        <v>95442616.900000006</v>
      </c>
      <c r="S4902" s="1">
        <v>90454626.799999997</v>
      </c>
      <c r="T4902" s="1">
        <v>82900276.400000006</v>
      </c>
      <c r="U4902" s="1">
        <v>465013418</v>
      </c>
      <c r="V4902" s="1">
        <v>365162363</v>
      </c>
      <c r="W4902" s="1">
        <v>159941357</v>
      </c>
      <c r="X4902" s="1">
        <v>0</v>
      </c>
      <c r="Y4902" s="1">
        <v>0</v>
      </c>
      <c r="Z4902" s="1">
        <v>0</v>
      </c>
      <c r="AA4902" s="1">
        <v>0</v>
      </c>
    </row>
    <row r="4903" spans="1:27" x14ac:dyDescent="0.2">
      <c r="A4903" s="1">
        <v>4246025</v>
      </c>
      <c r="B4903" s="1">
        <v>329315440</v>
      </c>
      <c r="C4903" s="1">
        <v>1199430530</v>
      </c>
      <c r="D4903" s="1">
        <v>-38263934.799999997</v>
      </c>
      <c r="E4903" s="1">
        <v>200000000</v>
      </c>
      <c r="F4903" s="1">
        <v>76300000000</v>
      </c>
      <c r="G4903" s="1">
        <v>100000000</v>
      </c>
      <c r="H4903" s="1">
        <v>100000000</v>
      </c>
      <c r="I4903" s="1">
        <v>100000000</v>
      </c>
      <c r="J4903" s="1">
        <v>0</v>
      </c>
      <c r="K4903" s="1">
        <v>1500000000</v>
      </c>
      <c r="L4903" s="1">
        <v>95722926</v>
      </c>
      <c r="M4903" s="1">
        <v>200000000</v>
      </c>
      <c r="N4903" s="1">
        <v>787480424</v>
      </c>
      <c r="O4903" s="1">
        <v>316134991</v>
      </c>
      <c r="P4903" s="1">
        <v>-4796649.91</v>
      </c>
      <c r="Q4903" s="1">
        <v>25366093.199999999</v>
      </c>
      <c r="R4903" s="1">
        <v>115772463</v>
      </c>
      <c r="S4903" s="1">
        <v>137416285</v>
      </c>
      <c r="T4903" s="1">
        <v>122859650</v>
      </c>
      <c r="U4903" s="1">
        <v>487127792</v>
      </c>
      <c r="V4903" s="1">
        <v>390122834</v>
      </c>
      <c r="W4903" s="1">
        <v>183732665</v>
      </c>
      <c r="X4903" s="1">
        <v>0</v>
      </c>
      <c r="Y4903" s="1">
        <v>0</v>
      </c>
      <c r="Z4903" s="1">
        <v>0</v>
      </c>
      <c r="AA4903" s="1">
        <v>0</v>
      </c>
    </row>
    <row r="4904" spans="1:27" x14ac:dyDescent="0.2">
      <c r="A4904" s="1">
        <v>4246027</v>
      </c>
      <c r="B4904" s="1">
        <v>331705293</v>
      </c>
      <c r="C4904" s="1">
        <v>1185000000</v>
      </c>
      <c r="D4904" s="1">
        <v>-34906083.600000001</v>
      </c>
      <c r="E4904" s="1">
        <v>100000000</v>
      </c>
      <c r="F4904" s="1">
        <v>64000000000</v>
      </c>
      <c r="G4904" s="1">
        <v>100000000</v>
      </c>
      <c r="H4904" s="1">
        <v>0</v>
      </c>
      <c r="I4904" s="1">
        <v>0</v>
      </c>
      <c r="J4904" s="1">
        <v>100000000</v>
      </c>
      <c r="K4904" s="1">
        <v>1200000000</v>
      </c>
      <c r="L4904" s="1">
        <v>80899533</v>
      </c>
      <c r="M4904" s="1">
        <v>300000000</v>
      </c>
      <c r="N4904" s="1">
        <v>828319295</v>
      </c>
      <c r="O4904" s="1">
        <v>389445123</v>
      </c>
      <c r="P4904" s="1">
        <v>-1074890.6000000001</v>
      </c>
      <c r="Q4904" s="1">
        <v>-17167565.5</v>
      </c>
      <c r="R4904" s="1">
        <v>128298443</v>
      </c>
      <c r="S4904" s="1">
        <v>117842048</v>
      </c>
      <c r="T4904" s="1">
        <v>128467141</v>
      </c>
      <c r="U4904" s="1">
        <v>464205513</v>
      </c>
      <c r="V4904" s="1">
        <v>388043478</v>
      </c>
      <c r="W4904" s="1">
        <v>182796955</v>
      </c>
      <c r="X4904" s="1">
        <v>0</v>
      </c>
      <c r="Y4904" s="1">
        <v>0</v>
      </c>
      <c r="Z4904" s="1">
        <v>0</v>
      </c>
      <c r="AA4904" s="1">
        <v>0</v>
      </c>
    </row>
    <row r="4905" spans="1:27" x14ac:dyDescent="0.2">
      <c r="A4905" s="1">
        <v>4246031</v>
      </c>
      <c r="B4905" s="1">
        <v>309115742</v>
      </c>
      <c r="C4905" s="1">
        <v>1185000000</v>
      </c>
      <c r="D4905" s="1">
        <v>-34906723.299999997</v>
      </c>
      <c r="E4905" s="1">
        <v>400000000</v>
      </c>
      <c r="F4905" s="1">
        <v>89400000000</v>
      </c>
      <c r="G4905" s="1">
        <v>200000000</v>
      </c>
      <c r="H4905" s="1">
        <v>0</v>
      </c>
      <c r="I4905" s="1">
        <v>100000000</v>
      </c>
      <c r="J4905" s="1">
        <v>0</v>
      </c>
      <c r="K4905" s="1">
        <v>1100000000</v>
      </c>
      <c r="L4905" s="1">
        <v>74033090.099999994</v>
      </c>
      <c r="M4905" s="1">
        <v>300000000</v>
      </c>
      <c r="N4905" s="1">
        <v>790566318</v>
      </c>
      <c r="O4905" s="1">
        <v>351388889</v>
      </c>
      <c r="P4905" s="1">
        <v>-1681444.26</v>
      </c>
      <c r="Q4905" s="1">
        <v>3248664.63</v>
      </c>
      <c r="R4905" s="1">
        <v>113388937</v>
      </c>
      <c r="S4905" s="1">
        <v>139996171</v>
      </c>
      <c r="T4905" s="1">
        <v>130701391</v>
      </c>
      <c r="U4905" s="1">
        <v>463276681</v>
      </c>
      <c r="V4905" s="1">
        <v>383156527</v>
      </c>
      <c r="W4905" s="1">
        <v>183430129</v>
      </c>
      <c r="X4905" s="1">
        <v>0</v>
      </c>
      <c r="Y4905" s="1">
        <v>0</v>
      </c>
      <c r="Z4905" s="1">
        <v>0</v>
      </c>
      <c r="AA4905" s="1">
        <v>0</v>
      </c>
    </row>
    <row r="4906" spans="1:27" x14ac:dyDescent="0.2">
      <c r="A4906" s="1">
        <v>4246033</v>
      </c>
      <c r="B4906" s="1">
        <v>312001689</v>
      </c>
      <c r="C4906" s="1">
        <v>1185000000</v>
      </c>
      <c r="D4906" s="1">
        <v>-27996474.100000001</v>
      </c>
      <c r="E4906" s="1">
        <v>200000000</v>
      </c>
      <c r="F4906" s="1">
        <v>45200000000</v>
      </c>
      <c r="G4906" s="1">
        <v>100000000</v>
      </c>
      <c r="H4906" s="1">
        <v>0</v>
      </c>
      <c r="I4906" s="1">
        <v>100000000</v>
      </c>
      <c r="J4906" s="1">
        <v>0</v>
      </c>
      <c r="K4906" s="1">
        <v>1200000000</v>
      </c>
      <c r="L4906" s="1">
        <v>84692852.799999997</v>
      </c>
      <c r="M4906" s="1">
        <v>300000000</v>
      </c>
      <c r="N4906" s="1">
        <v>791465789</v>
      </c>
      <c r="O4906" s="1">
        <v>392235609</v>
      </c>
      <c r="P4906" s="1">
        <v>6823245.6799999997</v>
      </c>
      <c r="Q4906" s="1">
        <v>9642499.7599999998</v>
      </c>
      <c r="R4906" s="1">
        <v>124106566</v>
      </c>
      <c r="S4906" s="1">
        <v>106054891</v>
      </c>
      <c r="T4906" s="1">
        <v>99471562</v>
      </c>
      <c r="U4906" s="1">
        <v>480858643</v>
      </c>
      <c r="V4906" s="1">
        <v>383756345</v>
      </c>
      <c r="W4906" s="1">
        <v>181248380</v>
      </c>
      <c r="X4906" s="1">
        <v>0</v>
      </c>
      <c r="Y4906" s="1">
        <v>0</v>
      </c>
      <c r="Z4906" s="1">
        <v>0</v>
      </c>
      <c r="AA4906" s="1">
        <v>0</v>
      </c>
    </row>
    <row r="4907" spans="1:27" x14ac:dyDescent="0.2">
      <c r="A4907" s="1">
        <v>4246035</v>
      </c>
      <c r="B4907" s="1">
        <v>288794638</v>
      </c>
      <c r="C4907" s="1">
        <v>1185000000</v>
      </c>
      <c r="D4907" s="1">
        <v>-22902808.699999999</v>
      </c>
      <c r="E4907" s="1">
        <v>0</v>
      </c>
      <c r="F4907" s="1">
        <v>31700000000</v>
      </c>
      <c r="G4907" s="1">
        <v>0</v>
      </c>
      <c r="H4907" s="1">
        <v>100000000</v>
      </c>
      <c r="I4907" s="1">
        <v>0</v>
      </c>
      <c r="J4907" s="1">
        <v>0</v>
      </c>
      <c r="K4907" s="1">
        <v>1200000000</v>
      </c>
      <c r="L4907" s="1">
        <v>72654928.099999994</v>
      </c>
      <c r="M4907" s="1">
        <v>300000000</v>
      </c>
      <c r="N4907" s="1">
        <v>796324130</v>
      </c>
      <c r="O4907" s="1">
        <v>375767196</v>
      </c>
      <c r="P4907" s="1">
        <v>-4038382.82</v>
      </c>
      <c r="Q4907" s="1">
        <v>-14076308.5</v>
      </c>
      <c r="R4907" s="1">
        <v>95970010.700000003</v>
      </c>
      <c r="S4907" s="1">
        <v>101618536</v>
      </c>
      <c r="T4907" s="1">
        <v>83280453.299999997</v>
      </c>
      <c r="U4907" s="1">
        <v>471790460</v>
      </c>
      <c r="V4907" s="1">
        <v>365346404</v>
      </c>
      <c r="W4907" s="1">
        <v>186549075</v>
      </c>
      <c r="X4907" s="1">
        <v>100000000</v>
      </c>
      <c r="Y4907" s="1">
        <v>100000000</v>
      </c>
      <c r="Z4907" s="1">
        <v>0</v>
      </c>
      <c r="AA4907" s="1">
        <v>0</v>
      </c>
    </row>
    <row r="4908" spans="1:27" x14ac:dyDescent="0.2">
      <c r="A4908" s="1">
        <v>4246037</v>
      </c>
      <c r="B4908" s="1">
        <v>273186483</v>
      </c>
      <c r="C4908" s="1">
        <v>1199427820</v>
      </c>
      <c r="D4908" s="1">
        <v>-37881006.600000001</v>
      </c>
      <c r="E4908" s="1">
        <v>200000000</v>
      </c>
      <c r="F4908" s="1">
        <v>75100000000</v>
      </c>
      <c r="G4908" s="1">
        <v>100000000</v>
      </c>
      <c r="H4908" s="1">
        <v>100000000</v>
      </c>
      <c r="I4908" s="1">
        <v>0</v>
      </c>
      <c r="J4908" s="1">
        <v>0</v>
      </c>
      <c r="K4908" s="1">
        <v>1800000000</v>
      </c>
      <c r="L4908" s="1">
        <v>81918143.799999997</v>
      </c>
      <c r="M4908" s="1">
        <v>200000000</v>
      </c>
      <c r="N4908" s="1">
        <v>748257566</v>
      </c>
      <c r="O4908" s="1">
        <v>242135886</v>
      </c>
      <c r="P4908" s="1">
        <v>-1240672.25</v>
      </c>
      <c r="Q4908" s="1">
        <v>-20539813.600000001</v>
      </c>
      <c r="R4908" s="1">
        <v>127062277</v>
      </c>
      <c r="S4908" s="1">
        <v>145595907</v>
      </c>
      <c r="T4908" s="1">
        <v>136879799</v>
      </c>
      <c r="U4908" s="1">
        <v>477030199</v>
      </c>
      <c r="V4908" s="1">
        <v>359354160</v>
      </c>
      <c r="W4908" s="1">
        <v>183957190</v>
      </c>
      <c r="X4908" s="1">
        <v>0</v>
      </c>
      <c r="Y4908" s="1">
        <v>0</v>
      </c>
      <c r="Z4908" s="1">
        <v>0</v>
      </c>
      <c r="AA4908" s="1">
        <v>0</v>
      </c>
    </row>
    <row r="4909" spans="1:27" x14ac:dyDescent="0.2">
      <c r="A4909" s="1">
        <v>4246038</v>
      </c>
      <c r="B4909" s="1">
        <v>300473508</v>
      </c>
      <c r="C4909" s="1">
        <v>1185000000</v>
      </c>
      <c r="D4909" s="1">
        <v>-34666624.799999997</v>
      </c>
      <c r="E4909" s="1">
        <v>200000000</v>
      </c>
      <c r="F4909" s="1">
        <v>33100000000</v>
      </c>
      <c r="G4909" s="1">
        <v>0</v>
      </c>
      <c r="H4909" s="1">
        <v>0</v>
      </c>
      <c r="I4909" s="1">
        <v>0</v>
      </c>
      <c r="J4909" s="1">
        <v>0</v>
      </c>
      <c r="K4909" s="1">
        <v>1500000000</v>
      </c>
      <c r="L4909" s="1">
        <v>84829543.5</v>
      </c>
      <c r="M4909" s="1">
        <v>200000000</v>
      </c>
      <c r="N4909" s="1">
        <v>826750352</v>
      </c>
      <c r="O4909" s="1">
        <v>364386699</v>
      </c>
      <c r="P4909" s="1">
        <v>-553549.99699999997</v>
      </c>
      <c r="Q4909" s="1">
        <v>-9779367.8300000001</v>
      </c>
      <c r="R4909" s="1">
        <v>135434682</v>
      </c>
      <c r="S4909" s="1">
        <v>105279068</v>
      </c>
      <c r="T4909" s="1">
        <v>93211842.5</v>
      </c>
      <c r="U4909" s="1">
        <v>463072964</v>
      </c>
      <c r="V4909" s="1">
        <v>330104142</v>
      </c>
      <c r="W4909" s="1">
        <v>149027833</v>
      </c>
      <c r="X4909" s="1">
        <v>0</v>
      </c>
      <c r="Y4909" s="1">
        <v>0</v>
      </c>
      <c r="Z4909" s="1">
        <v>0</v>
      </c>
      <c r="AA4909" s="1">
        <v>0</v>
      </c>
    </row>
    <row r="4910" spans="1:27" x14ac:dyDescent="0.2">
      <c r="A4910" s="1">
        <v>4246043</v>
      </c>
      <c r="B4910" s="1">
        <v>297350416</v>
      </c>
      <c r="C4910" s="1">
        <v>1185000000</v>
      </c>
      <c r="D4910" s="1">
        <v>-34913672.299999997</v>
      </c>
      <c r="E4910" s="1">
        <v>300000000</v>
      </c>
      <c r="F4910" s="1">
        <v>102000000000</v>
      </c>
      <c r="G4910" s="1">
        <v>100000000</v>
      </c>
      <c r="H4910" s="1">
        <v>100000000</v>
      </c>
      <c r="I4910" s="1">
        <v>0</v>
      </c>
      <c r="J4910" s="1">
        <v>100000000</v>
      </c>
      <c r="K4910" s="1">
        <v>1200000000</v>
      </c>
      <c r="L4910" s="1">
        <v>55740139.799999997</v>
      </c>
      <c r="M4910" s="1">
        <v>300000000</v>
      </c>
      <c r="N4910" s="1">
        <v>761300066</v>
      </c>
      <c r="O4910" s="1">
        <v>260185185</v>
      </c>
      <c r="P4910" s="1">
        <v>66046.784799999994</v>
      </c>
      <c r="Q4910" s="1">
        <v>12216659.800000001</v>
      </c>
      <c r="R4910" s="1">
        <v>117747235</v>
      </c>
      <c r="S4910" s="1">
        <v>142673141</v>
      </c>
      <c r="T4910" s="1">
        <v>136828235</v>
      </c>
      <c r="U4910" s="1">
        <v>412510007</v>
      </c>
      <c r="V4910" s="1">
        <v>342351015</v>
      </c>
      <c r="W4910" s="1">
        <v>181972985</v>
      </c>
      <c r="X4910" s="1">
        <v>0</v>
      </c>
      <c r="Y4910" s="1">
        <v>0</v>
      </c>
      <c r="Z4910" s="1">
        <v>0</v>
      </c>
      <c r="AA4910" s="1">
        <v>0</v>
      </c>
    </row>
    <row r="4911" spans="1:27" x14ac:dyDescent="0.2">
      <c r="A4911" s="1">
        <v>4246044</v>
      </c>
      <c r="B4911" s="1">
        <v>332450434</v>
      </c>
      <c r="C4911" s="1">
        <v>1199363180</v>
      </c>
      <c r="D4911" s="1">
        <v>-37118178.399999999</v>
      </c>
      <c r="E4911" s="1">
        <v>400000000</v>
      </c>
      <c r="F4911" s="1">
        <v>80900000000</v>
      </c>
      <c r="G4911" s="1">
        <v>100000000</v>
      </c>
      <c r="H4911" s="1">
        <v>0</v>
      </c>
      <c r="I4911" s="1">
        <v>200000000</v>
      </c>
      <c r="J4911" s="1">
        <v>100000000</v>
      </c>
      <c r="K4911" s="1">
        <v>1800000000</v>
      </c>
      <c r="L4911" s="1">
        <v>87792209.700000003</v>
      </c>
      <c r="M4911" s="1">
        <v>400000000</v>
      </c>
      <c r="N4911" s="1">
        <v>801195080</v>
      </c>
      <c r="O4911" s="1">
        <v>336851329</v>
      </c>
      <c r="P4911" s="1">
        <v>-499064.19799999997</v>
      </c>
      <c r="Q4911" s="1">
        <v>-17145989.5</v>
      </c>
      <c r="R4911" s="1">
        <v>130202894</v>
      </c>
      <c r="S4911" s="1">
        <v>148690891</v>
      </c>
      <c r="T4911" s="1">
        <v>143857148</v>
      </c>
      <c r="U4911" s="1">
        <v>466524010</v>
      </c>
      <c r="V4911" s="1">
        <v>388985370</v>
      </c>
      <c r="W4911" s="1">
        <v>170508308</v>
      </c>
      <c r="X4911" s="1">
        <v>0</v>
      </c>
      <c r="Y4911" s="1">
        <v>0</v>
      </c>
      <c r="Z4911" s="1">
        <v>0</v>
      </c>
      <c r="AA4911" s="1">
        <v>0</v>
      </c>
    </row>
    <row r="4912" spans="1:27" x14ac:dyDescent="0.2">
      <c r="A4912" s="1">
        <v>4246045</v>
      </c>
      <c r="B4912" s="1">
        <v>313957226</v>
      </c>
      <c r="C4912" s="1">
        <v>1190000000</v>
      </c>
      <c r="D4912" s="1">
        <v>-27478569.5</v>
      </c>
      <c r="E4912" s="1">
        <v>400000000</v>
      </c>
      <c r="F4912" s="1">
        <v>42600000000</v>
      </c>
      <c r="G4912" s="1">
        <v>0</v>
      </c>
      <c r="H4912" s="1">
        <v>100000000</v>
      </c>
      <c r="I4912" s="1">
        <v>0</v>
      </c>
      <c r="J4912" s="1">
        <v>0</v>
      </c>
      <c r="K4912" s="1">
        <v>2300000000</v>
      </c>
      <c r="L4912" s="1">
        <v>87121696.400000006</v>
      </c>
      <c r="M4912" s="1">
        <v>300000000</v>
      </c>
      <c r="N4912" s="1">
        <v>856238090</v>
      </c>
      <c r="O4912" s="1">
        <v>509415954</v>
      </c>
      <c r="P4912" s="1">
        <v>-1209792.53</v>
      </c>
      <c r="Q4912" s="1">
        <v>-9344981.3599999994</v>
      </c>
      <c r="R4912" s="1">
        <v>92696526.5</v>
      </c>
      <c r="S4912" s="1">
        <v>101812336</v>
      </c>
      <c r="T4912" s="1">
        <v>86787733</v>
      </c>
      <c r="U4912" s="1">
        <v>487779791</v>
      </c>
      <c r="V4912" s="1">
        <v>390697674</v>
      </c>
      <c r="W4912" s="1">
        <v>185353815</v>
      </c>
      <c r="X4912" s="1">
        <v>0</v>
      </c>
      <c r="Y4912" s="1">
        <v>0</v>
      </c>
      <c r="Z4912" s="1">
        <v>0</v>
      </c>
      <c r="AA4912" s="1">
        <v>0</v>
      </c>
    </row>
    <row r="4913" spans="1:27" x14ac:dyDescent="0.2">
      <c r="A4913" s="1">
        <v>4246055</v>
      </c>
      <c r="B4913" s="1">
        <v>314454666</v>
      </c>
      <c r="C4913" s="1">
        <v>1185000000</v>
      </c>
      <c r="D4913" s="1">
        <v>-28027782.899999999</v>
      </c>
      <c r="E4913" s="1">
        <v>100000000</v>
      </c>
      <c r="F4913" s="1">
        <v>56100000000</v>
      </c>
      <c r="G4913" s="1">
        <v>100000000</v>
      </c>
      <c r="H4913" s="1">
        <v>0</v>
      </c>
      <c r="I4913" s="1">
        <v>0</v>
      </c>
      <c r="J4913" s="1">
        <v>100000000</v>
      </c>
      <c r="K4913" s="1">
        <v>1200000000</v>
      </c>
      <c r="L4913" s="1">
        <v>65731562.700000003</v>
      </c>
      <c r="M4913" s="1">
        <v>300000000</v>
      </c>
      <c r="N4913" s="1">
        <v>803483623</v>
      </c>
      <c r="O4913" s="1">
        <v>342107124</v>
      </c>
      <c r="P4913" s="1">
        <v>600174.97400000005</v>
      </c>
      <c r="Q4913" s="1">
        <v>-11346839.4</v>
      </c>
      <c r="R4913" s="1">
        <v>137269682</v>
      </c>
      <c r="S4913" s="1">
        <v>107686925</v>
      </c>
      <c r="T4913" s="1">
        <v>102138770</v>
      </c>
      <c r="U4913" s="1">
        <v>465928331</v>
      </c>
      <c r="V4913" s="1">
        <v>386923374</v>
      </c>
      <c r="W4913" s="1">
        <v>188390912</v>
      </c>
      <c r="X4913" s="1">
        <v>0</v>
      </c>
      <c r="Y4913" s="1">
        <v>0</v>
      </c>
      <c r="Z4913" s="1">
        <v>0</v>
      </c>
      <c r="AA4913" s="1">
        <v>0</v>
      </c>
    </row>
    <row r="4914" spans="1:27" x14ac:dyDescent="0.2">
      <c r="A4914" s="1">
        <v>4246059</v>
      </c>
      <c r="B4914" s="1">
        <v>285122748</v>
      </c>
      <c r="C4914" s="1">
        <v>1198828430</v>
      </c>
      <c r="D4914" s="1">
        <v>-31940995.800000001</v>
      </c>
      <c r="E4914" s="1">
        <v>200000000</v>
      </c>
      <c r="F4914" s="1">
        <v>81800000000</v>
      </c>
      <c r="G4914" s="1">
        <v>400000000</v>
      </c>
      <c r="H4914" s="1">
        <v>0</v>
      </c>
      <c r="I4914" s="1">
        <v>0</v>
      </c>
      <c r="J4914" s="1">
        <v>0</v>
      </c>
      <c r="K4914" s="1">
        <v>1400000000</v>
      </c>
      <c r="L4914" s="1">
        <v>64307266</v>
      </c>
      <c r="M4914" s="1">
        <v>300000000</v>
      </c>
      <c r="N4914" s="1">
        <v>776279724</v>
      </c>
      <c r="O4914" s="1">
        <v>313322546</v>
      </c>
      <c r="P4914" s="1">
        <v>1909685.03</v>
      </c>
      <c r="Q4914" s="1">
        <v>1499361.62</v>
      </c>
      <c r="R4914" s="1">
        <v>121913960</v>
      </c>
      <c r="S4914" s="1">
        <v>121516886</v>
      </c>
      <c r="T4914" s="1">
        <v>116324038</v>
      </c>
      <c r="U4914" s="1">
        <v>457099571</v>
      </c>
      <c r="V4914" s="1">
        <v>382576553</v>
      </c>
      <c r="W4914" s="1">
        <v>178604829</v>
      </c>
      <c r="X4914" s="1">
        <v>0</v>
      </c>
      <c r="Y4914" s="1">
        <v>0</v>
      </c>
      <c r="Z4914" s="1">
        <v>0</v>
      </c>
      <c r="AA4914" s="1">
        <v>0</v>
      </c>
    </row>
    <row r="4915" spans="1:27" x14ac:dyDescent="0.2">
      <c r="A4915" s="1">
        <v>4246060</v>
      </c>
      <c r="B4915" s="1">
        <v>289642082</v>
      </c>
      <c r="C4915" s="1">
        <v>1190000000</v>
      </c>
      <c r="D4915" s="1">
        <v>-28034101.100000001</v>
      </c>
      <c r="E4915" s="1">
        <v>100000000</v>
      </c>
      <c r="F4915" s="1">
        <v>64200000000</v>
      </c>
      <c r="G4915" s="1">
        <v>100000000</v>
      </c>
      <c r="H4915" s="1">
        <v>100000000</v>
      </c>
      <c r="I4915" s="1">
        <v>0</v>
      </c>
      <c r="J4915" s="1">
        <v>100000000</v>
      </c>
      <c r="K4915" s="1">
        <v>900000000</v>
      </c>
      <c r="L4915" s="1">
        <v>91966421.299999997</v>
      </c>
      <c r="M4915" s="1">
        <v>100000000</v>
      </c>
      <c r="N4915" s="1">
        <v>788805036</v>
      </c>
      <c r="O4915" s="1">
        <v>251599516</v>
      </c>
      <c r="P4915" s="1">
        <v>686396.26399999997</v>
      </c>
      <c r="Q4915" s="1">
        <v>18592260</v>
      </c>
      <c r="R4915" s="1">
        <v>113480346</v>
      </c>
      <c r="S4915" s="1">
        <v>140181938</v>
      </c>
      <c r="T4915" s="1">
        <v>131608369</v>
      </c>
      <c r="U4915" s="1">
        <v>502098267</v>
      </c>
      <c r="V4915" s="1">
        <v>376210243</v>
      </c>
      <c r="W4915" s="1">
        <v>187000240</v>
      </c>
      <c r="X4915" s="1">
        <v>100000000</v>
      </c>
      <c r="Y4915" s="1">
        <v>0</v>
      </c>
      <c r="Z4915" s="1">
        <v>0</v>
      </c>
      <c r="AA4915" s="1">
        <v>0</v>
      </c>
    </row>
    <row r="4916" spans="1:27" x14ac:dyDescent="0.2">
      <c r="A4916" s="1">
        <v>4246067</v>
      </c>
      <c r="B4916" s="1">
        <v>276096875</v>
      </c>
      <c r="C4916" s="1">
        <v>1190000000</v>
      </c>
      <c r="D4916" s="1">
        <v>-34713839.700000003</v>
      </c>
      <c r="E4916" s="1">
        <v>200000000</v>
      </c>
      <c r="F4916" s="1">
        <v>51100000000</v>
      </c>
      <c r="G4916" s="1">
        <v>0</v>
      </c>
      <c r="H4916" s="1">
        <v>200000000</v>
      </c>
      <c r="I4916" s="1">
        <v>0</v>
      </c>
      <c r="J4916" s="1">
        <v>0</v>
      </c>
      <c r="K4916" s="1">
        <v>800000000</v>
      </c>
      <c r="L4916" s="1">
        <v>84375638.200000003</v>
      </c>
      <c r="M4916" s="1">
        <v>100000000</v>
      </c>
      <c r="N4916" s="1">
        <v>780246174</v>
      </c>
      <c r="O4916" s="1">
        <v>268155556</v>
      </c>
      <c r="P4916" s="1">
        <v>1133113.3999999999</v>
      </c>
      <c r="Q4916" s="1">
        <v>-474570.24099999998</v>
      </c>
      <c r="R4916" s="1">
        <v>129789824</v>
      </c>
      <c r="S4916" s="1">
        <v>134664848</v>
      </c>
      <c r="T4916" s="1">
        <v>122859650</v>
      </c>
      <c r="U4916" s="1">
        <v>482783302</v>
      </c>
      <c r="V4916" s="1">
        <v>363841234</v>
      </c>
      <c r="W4916" s="1">
        <v>183854684</v>
      </c>
      <c r="X4916" s="1">
        <v>200000000</v>
      </c>
      <c r="Y4916" s="1">
        <v>0</v>
      </c>
      <c r="Z4916" s="1">
        <v>0</v>
      </c>
      <c r="AA4916" s="1">
        <v>0</v>
      </c>
    </row>
    <row r="4917" spans="1:27" x14ac:dyDescent="0.2">
      <c r="A4917" s="1">
        <v>4246072</v>
      </c>
      <c r="B4917" s="1">
        <v>268001652</v>
      </c>
      <c r="C4917" s="1">
        <v>1185000000</v>
      </c>
      <c r="D4917" s="1">
        <v>-27864198</v>
      </c>
      <c r="E4917" s="1">
        <v>100000000</v>
      </c>
      <c r="F4917" s="1">
        <v>62300000000</v>
      </c>
      <c r="G4917" s="1">
        <v>0</v>
      </c>
      <c r="H4917" s="1">
        <v>300000000</v>
      </c>
      <c r="I4917" s="1">
        <v>0</v>
      </c>
      <c r="J4917" s="1">
        <v>0</v>
      </c>
      <c r="K4917" s="1">
        <v>900000000</v>
      </c>
      <c r="L4917" s="1">
        <v>76337591.700000003</v>
      </c>
      <c r="M4917" s="1">
        <v>200000000</v>
      </c>
      <c r="N4917" s="1">
        <v>780661020</v>
      </c>
      <c r="O4917" s="1">
        <v>270465129</v>
      </c>
      <c r="P4917" s="1">
        <v>-2232387.7400000002</v>
      </c>
      <c r="Q4917" s="1">
        <v>-6484198.3099999996</v>
      </c>
      <c r="R4917" s="1">
        <v>146295214</v>
      </c>
      <c r="S4917" s="1">
        <v>130177330</v>
      </c>
      <c r="T4917" s="1">
        <v>107999477</v>
      </c>
      <c r="U4917" s="1">
        <v>472048702</v>
      </c>
      <c r="V4917" s="1">
        <v>337096792</v>
      </c>
      <c r="W4917" s="1">
        <v>182564294</v>
      </c>
      <c r="X4917" s="1">
        <v>0</v>
      </c>
      <c r="Y4917" s="1">
        <v>0</v>
      </c>
      <c r="Z4917" s="1">
        <v>0</v>
      </c>
      <c r="AA4917" s="1">
        <v>0</v>
      </c>
    </row>
    <row r="4918" spans="1:27" x14ac:dyDescent="0.2">
      <c r="A4918" s="1">
        <v>4246074</v>
      </c>
      <c r="B4918" s="1">
        <v>320231961</v>
      </c>
      <c r="C4918" s="1">
        <v>1185000000</v>
      </c>
      <c r="D4918" s="1">
        <v>-27920173.800000001</v>
      </c>
      <c r="E4918" s="1">
        <v>100000000</v>
      </c>
      <c r="F4918" s="1">
        <v>48200000000</v>
      </c>
      <c r="G4918" s="1">
        <v>200000000</v>
      </c>
      <c r="H4918" s="1">
        <v>0</v>
      </c>
      <c r="I4918" s="1">
        <v>0</v>
      </c>
      <c r="J4918" s="1">
        <v>0</v>
      </c>
      <c r="K4918" s="1">
        <v>1300000000</v>
      </c>
      <c r="L4918" s="1">
        <v>93203751</v>
      </c>
      <c r="M4918" s="1">
        <v>200000000</v>
      </c>
      <c r="N4918" s="1">
        <v>789982599</v>
      </c>
      <c r="O4918" s="1">
        <v>287507211</v>
      </c>
      <c r="P4918" s="1">
        <v>-1349402.36</v>
      </c>
      <c r="Q4918" s="1">
        <v>-17614473.899999999</v>
      </c>
      <c r="R4918" s="1">
        <v>128439483</v>
      </c>
      <c r="S4918" s="1">
        <v>107644291</v>
      </c>
      <c r="T4918" s="1">
        <v>105342198</v>
      </c>
      <c r="U4918" s="1">
        <v>495662460</v>
      </c>
      <c r="V4918" s="1">
        <v>361508390</v>
      </c>
      <c r="W4918" s="1">
        <v>189579273</v>
      </c>
      <c r="X4918" s="1">
        <v>0</v>
      </c>
      <c r="Y4918" s="1">
        <v>0</v>
      </c>
      <c r="Z4918" s="1">
        <v>0</v>
      </c>
      <c r="AA4918" s="1">
        <v>0</v>
      </c>
    </row>
    <row r="4919" spans="1:27" x14ac:dyDescent="0.2">
      <c r="A4919" s="1">
        <v>4246078</v>
      </c>
      <c r="B4919" s="1">
        <v>288922260</v>
      </c>
      <c r="C4919" s="1">
        <v>1190000000</v>
      </c>
      <c r="D4919" s="1">
        <v>-27985110.800000001</v>
      </c>
      <c r="E4919" s="1">
        <v>200000000</v>
      </c>
      <c r="F4919" s="1">
        <v>52600000000</v>
      </c>
      <c r="G4919" s="1">
        <v>100000000</v>
      </c>
      <c r="H4919" s="1">
        <v>0</v>
      </c>
      <c r="I4919" s="1">
        <v>100000000</v>
      </c>
      <c r="J4919" s="1">
        <v>0</v>
      </c>
      <c r="K4919" s="1">
        <v>700000000</v>
      </c>
      <c r="L4919" s="1">
        <v>94047016.799999997</v>
      </c>
      <c r="M4919" s="1">
        <v>100000000</v>
      </c>
      <c r="N4919" s="1">
        <v>759969436</v>
      </c>
      <c r="O4919" s="1">
        <v>219598765</v>
      </c>
      <c r="P4919" s="1">
        <v>-6379513.0499999998</v>
      </c>
      <c r="Q4919" s="1">
        <v>-13684249.6</v>
      </c>
      <c r="R4919" s="1">
        <v>134157662</v>
      </c>
      <c r="S4919" s="1">
        <v>137287442</v>
      </c>
      <c r="T4919" s="1">
        <v>120132505</v>
      </c>
      <c r="U4919" s="1">
        <v>507983089</v>
      </c>
      <c r="V4919" s="1">
        <v>341591271</v>
      </c>
      <c r="W4919" s="1">
        <v>165510957</v>
      </c>
      <c r="X4919" s="1">
        <v>0</v>
      </c>
      <c r="Y4919" s="1">
        <v>0</v>
      </c>
      <c r="Z4919" s="1">
        <v>0</v>
      </c>
      <c r="AA4919" s="1">
        <v>0</v>
      </c>
    </row>
    <row r="4920" spans="1:27" x14ac:dyDescent="0.2">
      <c r="A4920" s="1">
        <v>4246082</v>
      </c>
      <c r="B4920" s="1">
        <v>308011562</v>
      </c>
      <c r="C4920" s="1">
        <v>1199664020</v>
      </c>
      <c r="D4920" s="1">
        <v>-39448467.5</v>
      </c>
      <c r="E4920" s="1">
        <v>200000000</v>
      </c>
      <c r="F4920" s="1">
        <v>60200000000</v>
      </c>
      <c r="G4920" s="1">
        <v>100000000</v>
      </c>
      <c r="H4920" s="1">
        <v>100000000</v>
      </c>
      <c r="I4920" s="1">
        <v>0</v>
      </c>
      <c r="J4920" s="1">
        <v>0</v>
      </c>
      <c r="K4920" s="1">
        <v>700000000</v>
      </c>
      <c r="L4920" s="1">
        <v>87412539.5</v>
      </c>
      <c r="M4920" s="1">
        <v>200000000</v>
      </c>
      <c r="N4920" s="1">
        <v>775218371</v>
      </c>
      <c r="O4920" s="1">
        <v>285670045</v>
      </c>
      <c r="P4920" s="1">
        <v>1380745.25</v>
      </c>
      <c r="Q4920" s="1">
        <v>-3762744.2</v>
      </c>
      <c r="R4920" s="1">
        <v>103785633</v>
      </c>
      <c r="S4920" s="1">
        <v>147606219</v>
      </c>
      <c r="T4920" s="1">
        <v>116417373</v>
      </c>
      <c r="U4920" s="1">
        <v>469549323</v>
      </c>
      <c r="V4920" s="1">
        <v>390637522</v>
      </c>
      <c r="W4920" s="1">
        <v>184483491</v>
      </c>
      <c r="X4920" s="1">
        <v>0</v>
      </c>
      <c r="Y4920" s="1">
        <v>0</v>
      </c>
      <c r="Z4920" s="1">
        <v>0</v>
      </c>
      <c r="AA4920" s="1">
        <v>0</v>
      </c>
    </row>
    <row r="4921" spans="1:27" x14ac:dyDescent="0.2">
      <c r="A4921" s="1">
        <v>4246097</v>
      </c>
      <c r="B4921" s="1">
        <v>316918705</v>
      </c>
      <c r="C4921" s="1">
        <v>1199440260</v>
      </c>
      <c r="D4921" s="1">
        <v>-24760941.300000001</v>
      </c>
      <c r="E4921" s="1">
        <v>100000000</v>
      </c>
      <c r="F4921" s="1">
        <v>28300000000</v>
      </c>
      <c r="G4921" s="1">
        <v>0</v>
      </c>
      <c r="H4921" s="1">
        <v>100000000</v>
      </c>
      <c r="I4921" s="1">
        <v>0</v>
      </c>
      <c r="J4921" s="1">
        <v>0</v>
      </c>
      <c r="K4921" s="1">
        <v>900000000</v>
      </c>
      <c r="L4921" s="1">
        <v>86871132.200000003</v>
      </c>
      <c r="M4921" s="1">
        <v>100000000</v>
      </c>
      <c r="N4921" s="1">
        <v>824744747</v>
      </c>
      <c r="O4921" s="1">
        <v>314357235</v>
      </c>
      <c r="P4921" s="1">
        <v>850490.27</v>
      </c>
      <c r="Q4921" s="1">
        <v>-8053912.4299999997</v>
      </c>
      <c r="R4921" s="1">
        <v>100474423</v>
      </c>
      <c r="S4921" s="1">
        <v>103151667</v>
      </c>
      <c r="T4921" s="1">
        <v>103606389</v>
      </c>
      <c r="U4921" s="1">
        <v>518003584</v>
      </c>
      <c r="V4921" s="1">
        <v>404536557</v>
      </c>
      <c r="W4921" s="1">
        <v>169144756</v>
      </c>
      <c r="X4921" s="1">
        <v>0</v>
      </c>
      <c r="Y4921" s="1">
        <v>0</v>
      </c>
      <c r="Z4921" s="1">
        <v>0</v>
      </c>
      <c r="AA4921" s="1">
        <v>0</v>
      </c>
    </row>
    <row r="4922" spans="1:27" x14ac:dyDescent="0.2">
      <c r="A4922" s="1">
        <v>4246104</v>
      </c>
      <c r="B4922" s="1">
        <v>295185905</v>
      </c>
      <c r="C4922" s="1">
        <v>1190000000</v>
      </c>
      <c r="D4922" s="1">
        <v>-29733616.300000001</v>
      </c>
      <c r="E4922" s="1">
        <v>100000000</v>
      </c>
      <c r="F4922" s="1">
        <v>72300000000</v>
      </c>
      <c r="G4922" s="1">
        <v>0</v>
      </c>
      <c r="H4922" s="1">
        <v>0</v>
      </c>
      <c r="I4922" s="1">
        <v>200000000</v>
      </c>
      <c r="J4922" s="1">
        <v>0</v>
      </c>
      <c r="K4922" s="1">
        <v>1500000000</v>
      </c>
      <c r="L4922" s="1">
        <v>92930697.900000006</v>
      </c>
      <c r="M4922" s="1">
        <v>200000000</v>
      </c>
      <c r="N4922" s="1">
        <v>764021136</v>
      </c>
      <c r="O4922" s="1">
        <v>263719970</v>
      </c>
      <c r="P4922" s="1">
        <v>511342.06800000003</v>
      </c>
      <c r="Q4922" s="1">
        <v>11879300.199999999</v>
      </c>
      <c r="R4922" s="1">
        <v>114148862</v>
      </c>
      <c r="S4922" s="1">
        <v>155594332</v>
      </c>
      <c r="T4922" s="1">
        <v>135467851</v>
      </c>
      <c r="U4922" s="1">
        <v>404282593</v>
      </c>
      <c r="V4922" s="1">
        <v>355686315</v>
      </c>
      <c r="W4922" s="1">
        <v>175081594</v>
      </c>
      <c r="X4922" s="1">
        <v>100000000</v>
      </c>
      <c r="Y4922" s="1">
        <v>0</v>
      </c>
      <c r="Z4922" s="1">
        <v>0</v>
      </c>
      <c r="AA4922" s="1">
        <v>0</v>
      </c>
    </row>
    <row r="4923" spans="1:27" x14ac:dyDescent="0.2">
      <c r="A4923" s="1">
        <v>4246107</v>
      </c>
      <c r="B4923" s="1">
        <v>303815968</v>
      </c>
      <c r="C4923" s="1">
        <v>1185000000</v>
      </c>
      <c r="D4923" s="1">
        <v>-27320382.899999999</v>
      </c>
      <c r="E4923" s="1">
        <v>100000000</v>
      </c>
      <c r="F4923" s="1">
        <v>17600000000</v>
      </c>
      <c r="G4923" s="1">
        <v>100000000</v>
      </c>
      <c r="H4923" s="1">
        <v>0</v>
      </c>
      <c r="I4923" s="1">
        <v>0</v>
      </c>
      <c r="J4923" s="1">
        <v>0</v>
      </c>
      <c r="K4923" s="1">
        <v>1100000000</v>
      </c>
      <c r="L4923" s="1">
        <v>74745802.5</v>
      </c>
      <c r="M4923" s="1">
        <v>100000000</v>
      </c>
      <c r="N4923" s="1">
        <v>758932297</v>
      </c>
      <c r="O4923" s="1">
        <v>391423002</v>
      </c>
      <c r="P4923" s="1">
        <v>-2405200.5699999998</v>
      </c>
      <c r="Q4923" s="1">
        <v>25558996</v>
      </c>
      <c r="R4923" s="1">
        <v>90781624.799999997</v>
      </c>
      <c r="S4923" s="1">
        <v>94109402.700000003</v>
      </c>
      <c r="T4923" s="1">
        <v>66852227.399999999</v>
      </c>
      <c r="U4923" s="1">
        <v>464939050</v>
      </c>
      <c r="V4923" s="1">
        <v>293284893</v>
      </c>
      <c r="W4923" s="1">
        <v>161627896</v>
      </c>
      <c r="X4923" s="1">
        <v>0</v>
      </c>
      <c r="Y4923" s="1">
        <v>100000000</v>
      </c>
      <c r="Z4923" s="1">
        <v>0</v>
      </c>
      <c r="AA4923" s="1">
        <v>0</v>
      </c>
    </row>
    <row r="4924" spans="1:27" x14ac:dyDescent="0.2">
      <c r="A4924" s="1">
        <v>4246113</v>
      </c>
      <c r="B4924" s="1">
        <v>314554295</v>
      </c>
      <c r="C4924" s="1">
        <v>1190000000</v>
      </c>
      <c r="D4924" s="1">
        <v>-28045366.5</v>
      </c>
      <c r="E4924" s="1">
        <v>400000000</v>
      </c>
      <c r="F4924" s="1">
        <v>51700000000</v>
      </c>
      <c r="G4924" s="1">
        <v>200000000</v>
      </c>
      <c r="H4924" s="1">
        <v>100000000</v>
      </c>
      <c r="I4924" s="1">
        <v>0</v>
      </c>
      <c r="J4924" s="1">
        <v>0</v>
      </c>
      <c r="K4924" s="1">
        <v>1000000000</v>
      </c>
      <c r="L4924" s="1">
        <v>74469939</v>
      </c>
      <c r="M4924" s="1">
        <v>100000000</v>
      </c>
      <c r="N4924" s="1">
        <v>798852257</v>
      </c>
      <c r="O4924" s="1">
        <v>298391813</v>
      </c>
      <c r="P4924" s="1">
        <v>-1311237.82</v>
      </c>
      <c r="Q4924" s="1">
        <v>28391357.600000001</v>
      </c>
      <c r="R4924" s="1">
        <v>90355437.099999994</v>
      </c>
      <c r="S4924" s="1">
        <v>127989734</v>
      </c>
      <c r="T4924" s="1">
        <v>124626533</v>
      </c>
      <c r="U4924" s="1">
        <v>485212422</v>
      </c>
      <c r="V4924" s="1">
        <v>377636785</v>
      </c>
      <c r="W4924" s="1">
        <v>165316056</v>
      </c>
      <c r="X4924" s="1">
        <v>200000000</v>
      </c>
      <c r="Y4924" s="1">
        <v>0</v>
      </c>
      <c r="Z4924" s="1">
        <v>0</v>
      </c>
      <c r="AA4924" s="1">
        <v>0</v>
      </c>
    </row>
    <row r="4925" spans="1:27" x14ac:dyDescent="0.2">
      <c r="A4925" s="1">
        <v>4246114</v>
      </c>
      <c r="B4925" s="1">
        <v>334273087</v>
      </c>
      <c r="C4925" s="1">
        <v>1199796660</v>
      </c>
      <c r="D4925" s="1">
        <v>-34873188.200000003</v>
      </c>
      <c r="E4925" s="1">
        <v>300000000</v>
      </c>
      <c r="F4925" s="1">
        <v>44200000000</v>
      </c>
      <c r="G4925" s="1">
        <v>200000000</v>
      </c>
      <c r="H4925" s="1">
        <v>0</v>
      </c>
      <c r="I4925" s="1">
        <v>0</v>
      </c>
      <c r="J4925" s="1">
        <v>0</v>
      </c>
      <c r="K4925" s="1">
        <v>1000000000</v>
      </c>
      <c r="L4925" s="1">
        <v>93810819.099999994</v>
      </c>
      <c r="M4925" s="1">
        <v>200000000</v>
      </c>
      <c r="N4925" s="1">
        <v>811897597</v>
      </c>
      <c r="O4925" s="1">
        <v>365933083</v>
      </c>
      <c r="P4925" s="1">
        <v>1416304.12</v>
      </c>
      <c r="Q4925" s="1">
        <v>-11401305.699999999</v>
      </c>
      <c r="R4925" s="1">
        <v>137904250</v>
      </c>
      <c r="S4925" s="1">
        <v>108225030</v>
      </c>
      <c r="T4925" s="1">
        <v>96027899.099999994</v>
      </c>
      <c r="U4925" s="1">
        <v>454978029</v>
      </c>
      <c r="V4925" s="1">
        <v>361857540</v>
      </c>
      <c r="W4925" s="1">
        <v>184085446</v>
      </c>
      <c r="X4925" s="1">
        <v>0</v>
      </c>
      <c r="Y4925" s="1">
        <v>0</v>
      </c>
      <c r="Z4925" s="1">
        <v>0</v>
      </c>
      <c r="AA4925" s="1">
        <v>0</v>
      </c>
    </row>
    <row r="4926" spans="1:27" x14ac:dyDescent="0.2">
      <c r="A4926" s="1">
        <v>4246118</v>
      </c>
      <c r="B4926" s="1">
        <v>319701201</v>
      </c>
      <c r="C4926" s="1">
        <v>1199854070</v>
      </c>
      <c r="D4926" s="1">
        <v>-33771721.600000001</v>
      </c>
      <c r="E4926" s="1">
        <v>200000000</v>
      </c>
      <c r="F4926" s="1">
        <v>40100000000</v>
      </c>
      <c r="G4926" s="1">
        <v>100000000</v>
      </c>
      <c r="H4926" s="1">
        <v>0</v>
      </c>
      <c r="I4926" s="1">
        <v>0</v>
      </c>
      <c r="J4926" s="1">
        <v>0</v>
      </c>
      <c r="K4926" s="1">
        <v>1200000000</v>
      </c>
      <c r="L4926" s="1">
        <v>77289654</v>
      </c>
      <c r="M4926" s="1">
        <v>100000000</v>
      </c>
      <c r="N4926" s="1">
        <v>765905642</v>
      </c>
      <c r="O4926" s="1">
        <v>249362334</v>
      </c>
      <c r="P4926" s="1">
        <v>-1511609.55</v>
      </c>
      <c r="Q4926" s="1">
        <v>-17085837.399999999</v>
      </c>
      <c r="R4926" s="1">
        <v>108033710</v>
      </c>
      <c r="S4926" s="1">
        <v>120975393</v>
      </c>
      <c r="T4926" s="1">
        <v>105828916</v>
      </c>
      <c r="U4926" s="1">
        <v>488239634</v>
      </c>
      <c r="V4926" s="1">
        <v>330414577</v>
      </c>
      <c r="W4926" s="1">
        <v>181595339</v>
      </c>
      <c r="X4926" s="1">
        <v>0</v>
      </c>
      <c r="Y4926" s="1">
        <v>0</v>
      </c>
      <c r="Z4926" s="1">
        <v>0</v>
      </c>
      <c r="AA4926" s="1">
        <v>0</v>
      </c>
    </row>
    <row r="4927" spans="1:27" x14ac:dyDescent="0.2">
      <c r="A4927" s="1">
        <v>4246119</v>
      </c>
      <c r="B4927" s="1">
        <v>277152326</v>
      </c>
      <c r="C4927" s="1">
        <v>1185000000</v>
      </c>
      <c r="D4927" s="1">
        <v>-34795439.600000001</v>
      </c>
      <c r="E4927" s="1">
        <v>200000000</v>
      </c>
      <c r="F4927" s="1">
        <v>45900000000</v>
      </c>
      <c r="G4927" s="1">
        <v>100000000</v>
      </c>
      <c r="H4927" s="1">
        <v>0</v>
      </c>
      <c r="I4927" s="1">
        <v>100000000</v>
      </c>
      <c r="J4927" s="1">
        <v>0</v>
      </c>
      <c r="K4927" s="1">
        <v>1000000000</v>
      </c>
      <c r="L4927" s="1">
        <v>87354807.400000006</v>
      </c>
      <c r="M4927" s="1">
        <v>300000000</v>
      </c>
      <c r="N4927" s="1">
        <v>769666773</v>
      </c>
      <c r="O4927" s="1">
        <v>281992337</v>
      </c>
      <c r="P4927" s="1">
        <v>3415711.28</v>
      </c>
      <c r="Q4927" s="1">
        <v>-14342487.6</v>
      </c>
      <c r="R4927" s="1">
        <v>109001977</v>
      </c>
      <c r="S4927" s="1">
        <v>121098075</v>
      </c>
      <c r="T4927" s="1">
        <v>101578893</v>
      </c>
      <c r="U4927" s="1">
        <v>404705646</v>
      </c>
      <c r="V4927" s="1">
        <v>323615528</v>
      </c>
      <c r="W4927" s="1">
        <v>185776493</v>
      </c>
      <c r="X4927" s="1">
        <v>0</v>
      </c>
      <c r="Y4927" s="1">
        <v>0</v>
      </c>
      <c r="Z4927" s="1">
        <v>0</v>
      </c>
      <c r="AA4927" s="1">
        <v>0</v>
      </c>
    </row>
    <row r="4928" spans="1:27" x14ac:dyDescent="0.2">
      <c r="A4928" s="1">
        <v>4246121</v>
      </c>
      <c r="B4928" s="1">
        <v>303691417</v>
      </c>
      <c r="C4928" s="1">
        <v>1185000000</v>
      </c>
      <c r="D4928" s="1">
        <v>-37619096.100000001</v>
      </c>
      <c r="E4928" s="1">
        <v>200000000</v>
      </c>
      <c r="F4928" s="1">
        <v>80800000000</v>
      </c>
      <c r="G4928" s="1">
        <v>100000000</v>
      </c>
      <c r="H4928" s="1">
        <v>0</v>
      </c>
      <c r="I4928" s="1">
        <v>100000000</v>
      </c>
      <c r="J4928" s="1">
        <v>0</v>
      </c>
      <c r="K4928" s="1">
        <v>1500000000</v>
      </c>
      <c r="L4928" s="1">
        <v>91118926.900000006</v>
      </c>
      <c r="M4928" s="1">
        <v>300000000</v>
      </c>
      <c r="N4928" s="1">
        <v>780938378</v>
      </c>
      <c r="O4928" s="1">
        <v>301378287</v>
      </c>
      <c r="P4928" s="1">
        <v>1042906.92</v>
      </c>
      <c r="Q4928" s="1">
        <v>-1754970.4</v>
      </c>
      <c r="R4928" s="1">
        <v>114402163</v>
      </c>
      <c r="S4928" s="1">
        <v>133560498</v>
      </c>
      <c r="T4928" s="1">
        <v>128261476</v>
      </c>
      <c r="U4928" s="1">
        <v>478963487</v>
      </c>
      <c r="V4928" s="1">
        <v>379303740</v>
      </c>
      <c r="W4928" s="1">
        <v>182281434</v>
      </c>
      <c r="X4928" s="1">
        <v>0</v>
      </c>
      <c r="Y4928" s="1">
        <v>0</v>
      </c>
      <c r="Z4928" s="1">
        <v>0</v>
      </c>
      <c r="AA4928" s="1">
        <v>0</v>
      </c>
    </row>
    <row r="4929" spans="1:27" x14ac:dyDescent="0.2">
      <c r="A4929" s="1">
        <v>4246123</v>
      </c>
      <c r="B4929" s="1">
        <v>261478698</v>
      </c>
      <c r="C4929" s="1">
        <v>1190000000</v>
      </c>
      <c r="D4929" s="1">
        <v>-27954801.300000001</v>
      </c>
      <c r="E4929" s="1">
        <v>200000000</v>
      </c>
      <c r="F4929" s="1">
        <v>50600000000</v>
      </c>
      <c r="G4929" s="1">
        <v>0</v>
      </c>
      <c r="H4929" s="1">
        <v>100000000</v>
      </c>
      <c r="I4929" s="1">
        <v>0</v>
      </c>
      <c r="J4929" s="1">
        <v>0</v>
      </c>
      <c r="K4929" s="1">
        <v>700000000</v>
      </c>
      <c r="L4929" s="1">
        <v>80090934.599999994</v>
      </c>
      <c r="M4929" s="1">
        <v>100000000</v>
      </c>
      <c r="N4929" s="1">
        <v>757071451</v>
      </c>
      <c r="O4929" s="1">
        <v>221524833</v>
      </c>
      <c r="P4929" s="1">
        <v>-3094308.39</v>
      </c>
      <c r="Q4929" s="1">
        <v>-12248301.199999999</v>
      </c>
      <c r="R4929" s="1">
        <v>125158878</v>
      </c>
      <c r="S4929" s="1">
        <v>131594096</v>
      </c>
      <c r="T4929" s="1">
        <v>119689232</v>
      </c>
      <c r="U4929" s="1">
        <v>512368904</v>
      </c>
      <c r="V4929" s="1">
        <v>344158982</v>
      </c>
      <c r="W4929" s="1">
        <v>184218899</v>
      </c>
      <c r="X4929" s="1">
        <v>0</v>
      </c>
      <c r="Y4929" s="1">
        <v>0</v>
      </c>
      <c r="Z4929" s="1">
        <v>0</v>
      </c>
      <c r="AA4929" s="1">
        <v>0</v>
      </c>
    </row>
    <row r="4930" spans="1:27" x14ac:dyDescent="0.2">
      <c r="A4930" s="1">
        <v>4246126</v>
      </c>
      <c r="B4930" s="1">
        <v>296490416</v>
      </c>
      <c r="C4930" s="1">
        <v>1198831830</v>
      </c>
      <c r="D4930" s="1">
        <v>-24186869.899999999</v>
      </c>
      <c r="E4930" s="1">
        <v>300000000</v>
      </c>
      <c r="F4930" s="1">
        <v>42700000000</v>
      </c>
      <c r="G4930" s="1">
        <v>0</v>
      </c>
      <c r="H4930" s="1">
        <v>0</v>
      </c>
      <c r="I4930" s="1">
        <v>100000000</v>
      </c>
      <c r="J4930" s="1">
        <v>0</v>
      </c>
      <c r="K4930" s="1">
        <v>1200000000</v>
      </c>
      <c r="L4930" s="1">
        <v>72319658</v>
      </c>
      <c r="M4930" s="1">
        <v>300000000</v>
      </c>
      <c r="N4930" s="1">
        <v>768363695</v>
      </c>
      <c r="O4930" s="1">
        <v>322995781</v>
      </c>
      <c r="P4930" s="1">
        <v>5072217.99</v>
      </c>
      <c r="Q4930" s="1">
        <v>3404423.56</v>
      </c>
      <c r="R4930" s="1">
        <v>63486445.799999997</v>
      </c>
      <c r="S4930" s="1">
        <v>120373206</v>
      </c>
      <c r="T4930" s="1">
        <v>101912137</v>
      </c>
      <c r="U4930" s="1">
        <v>409743618</v>
      </c>
      <c r="V4930" s="1">
        <v>342998383</v>
      </c>
      <c r="W4930" s="1">
        <v>181847042</v>
      </c>
      <c r="X4930" s="1">
        <v>0</v>
      </c>
      <c r="Y4930" s="1">
        <v>0</v>
      </c>
      <c r="Z4930" s="1">
        <v>0</v>
      </c>
      <c r="AA4930" s="1">
        <v>0</v>
      </c>
    </row>
    <row r="4931" spans="1:27" x14ac:dyDescent="0.2">
      <c r="A4931" s="1">
        <v>4246143</v>
      </c>
      <c r="B4931" s="1">
        <v>344749813</v>
      </c>
      <c r="C4931" s="1">
        <v>1199794310</v>
      </c>
      <c r="D4931" s="1">
        <v>-28072899.5</v>
      </c>
      <c r="E4931" s="1">
        <v>300000000</v>
      </c>
      <c r="F4931" s="1">
        <v>70000000000</v>
      </c>
      <c r="G4931" s="1">
        <v>200000000</v>
      </c>
      <c r="H4931" s="1">
        <v>100000000</v>
      </c>
      <c r="I4931" s="1">
        <v>0</v>
      </c>
      <c r="J4931" s="1">
        <v>0</v>
      </c>
      <c r="K4931" s="1">
        <v>1300000000</v>
      </c>
      <c r="L4931" s="1">
        <v>93003298.200000003</v>
      </c>
      <c r="M4931" s="1">
        <v>200000000</v>
      </c>
      <c r="N4931" s="1">
        <v>790400031</v>
      </c>
      <c r="O4931" s="1">
        <v>332580548</v>
      </c>
      <c r="P4931" s="1">
        <v>-4451741.83</v>
      </c>
      <c r="Q4931" s="1">
        <v>-21419826.399999999</v>
      </c>
      <c r="R4931" s="1">
        <v>133678757</v>
      </c>
      <c r="S4931" s="1">
        <v>140962054</v>
      </c>
      <c r="T4931" s="1">
        <v>135860545</v>
      </c>
      <c r="U4931" s="1">
        <v>473291062</v>
      </c>
      <c r="V4931" s="1">
        <v>386507010</v>
      </c>
      <c r="W4931" s="1">
        <v>176936241</v>
      </c>
      <c r="X4931" s="1">
        <v>0</v>
      </c>
      <c r="Y4931" s="1">
        <v>0</v>
      </c>
      <c r="Z4931" s="1">
        <v>0</v>
      </c>
      <c r="AA4931" s="1">
        <v>0</v>
      </c>
    </row>
    <row r="4932" spans="1:27" x14ac:dyDescent="0.2">
      <c r="A4932" s="1">
        <v>4246145</v>
      </c>
      <c r="B4932" s="1">
        <v>320755480</v>
      </c>
      <c r="C4932" s="1">
        <v>1185000000</v>
      </c>
      <c r="D4932" s="1">
        <v>-34698404.799999997</v>
      </c>
      <c r="E4932" s="1">
        <v>200000000</v>
      </c>
      <c r="F4932" s="1">
        <v>111300000000</v>
      </c>
      <c r="G4932" s="1">
        <v>100000000</v>
      </c>
      <c r="H4932" s="1">
        <v>100000000</v>
      </c>
      <c r="I4932" s="1">
        <v>0</v>
      </c>
      <c r="J4932" s="1">
        <v>100000000</v>
      </c>
      <c r="K4932" s="1">
        <v>1300000000</v>
      </c>
      <c r="L4932" s="1">
        <v>91723352.599999994</v>
      </c>
      <c r="M4932" s="1">
        <v>200000000</v>
      </c>
      <c r="N4932" s="1">
        <v>787833734</v>
      </c>
      <c r="O4932" s="1">
        <v>282704947</v>
      </c>
      <c r="P4932" s="1">
        <v>759715.65500000003</v>
      </c>
      <c r="Q4932" s="1">
        <v>6467813.7800000003</v>
      </c>
      <c r="R4932" s="1">
        <v>126996225</v>
      </c>
      <c r="S4932" s="1">
        <v>143229545</v>
      </c>
      <c r="T4932" s="1">
        <v>137697311</v>
      </c>
      <c r="U4932" s="1">
        <v>483004581</v>
      </c>
      <c r="V4932" s="1">
        <v>356231521</v>
      </c>
      <c r="W4932" s="1">
        <v>178300677</v>
      </c>
      <c r="X4932" s="1">
        <v>0</v>
      </c>
      <c r="Y4932" s="1">
        <v>0</v>
      </c>
      <c r="Z4932" s="1">
        <v>0</v>
      </c>
      <c r="AA4932" s="1">
        <v>0</v>
      </c>
    </row>
    <row r="4933" spans="1:27" x14ac:dyDescent="0.2">
      <c r="A4933" s="1">
        <v>4246151</v>
      </c>
      <c r="B4933" s="1">
        <v>270911951</v>
      </c>
      <c r="C4933" s="1">
        <v>1185000000</v>
      </c>
      <c r="D4933" s="1">
        <v>-35290820.100000001</v>
      </c>
      <c r="E4933" s="1">
        <v>100000000</v>
      </c>
      <c r="F4933" s="1">
        <v>134400000000</v>
      </c>
      <c r="G4933" s="1">
        <v>100000000</v>
      </c>
      <c r="H4933" s="1">
        <v>300000000</v>
      </c>
      <c r="I4933" s="1">
        <v>0</v>
      </c>
      <c r="J4933" s="1">
        <v>0</v>
      </c>
      <c r="K4933" s="1">
        <v>800000000</v>
      </c>
      <c r="L4933" s="1">
        <v>95990426.200000003</v>
      </c>
      <c r="M4933" s="1">
        <v>200000000</v>
      </c>
      <c r="N4933" s="1">
        <v>746960806</v>
      </c>
      <c r="O4933" s="1">
        <v>236987522</v>
      </c>
      <c r="P4933" s="1">
        <v>1396934.26</v>
      </c>
      <c r="Q4933" s="1">
        <v>-1728845.46</v>
      </c>
      <c r="R4933" s="1">
        <v>106056749</v>
      </c>
      <c r="S4933" s="1">
        <v>155707038</v>
      </c>
      <c r="T4933" s="1">
        <v>141459066</v>
      </c>
      <c r="U4933" s="1">
        <v>477608774</v>
      </c>
      <c r="V4933" s="1">
        <v>362401708</v>
      </c>
      <c r="W4933" s="1">
        <v>186673139</v>
      </c>
      <c r="X4933" s="1">
        <v>0</v>
      </c>
      <c r="Y4933" s="1">
        <v>0</v>
      </c>
      <c r="Z4933" s="1">
        <v>0</v>
      </c>
      <c r="AA4933" s="1">
        <v>0</v>
      </c>
    </row>
    <row r="4934" spans="1:27" x14ac:dyDescent="0.2">
      <c r="A4934" s="1">
        <v>4246155</v>
      </c>
      <c r="B4934" s="1">
        <v>274662495</v>
      </c>
      <c r="C4934" s="1">
        <v>1190000000</v>
      </c>
      <c r="D4934" s="1">
        <v>-33155863.800000001</v>
      </c>
      <c r="E4934" s="1">
        <v>200000000</v>
      </c>
      <c r="F4934" s="1">
        <v>56200000000</v>
      </c>
      <c r="G4934" s="1">
        <v>100000000</v>
      </c>
      <c r="H4934" s="1">
        <v>100000000</v>
      </c>
      <c r="I4934" s="1">
        <v>0</v>
      </c>
      <c r="J4934" s="1">
        <v>0</v>
      </c>
      <c r="K4934" s="1">
        <v>1000000000</v>
      </c>
      <c r="L4934" s="1">
        <v>88899195.099999994</v>
      </c>
      <c r="M4934" s="1">
        <v>100000000</v>
      </c>
      <c r="N4934" s="1">
        <v>763195188</v>
      </c>
      <c r="O4934" s="1">
        <v>272201178</v>
      </c>
      <c r="P4934" s="1">
        <v>-1228336.67</v>
      </c>
      <c r="Q4934" s="1">
        <v>4701952.7699999996</v>
      </c>
      <c r="R4934" s="1">
        <v>139760926</v>
      </c>
      <c r="S4934" s="1">
        <v>130491023</v>
      </c>
      <c r="T4934" s="1">
        <v>115895189</v>
      </c>
      <c r="U4934" s="1">
        <v>485443424</v>
      </c>
      <c r="V4934" s="1">
        <v>340468670</v>
      </c>
      <c r="W4934" s="1">
        <v>181565876</v>
      </c>
      <c r="X4934" s="1">
        <v>100000000</v>
      </c>
      <c r="Y4934" s="1">
        <v>0</v>
      </c>
      <c r="Z4934" s="1">
        <v>0</v>
      </c>
      <c r="AA4934" s="1">
        <v>0</v>
      </c>
    </row>
    <row r="4935" spans="1:27" x14ac:dyDescent="0.2">
      <c r="A4935" s="1">
        <v>4246164</v>
      </c>
      <c r="B4935" s="1">
        <v>329714621</v>
      </c>
      <c r="C4935" s="1">
        <v>1185000000</v>
      </c>
      <c r="D4935" s="1">
        <v>-32061754.600000001</v>
      </c>
      <c r="E4935" s="1">
        <v>300000000</v>
      </c>
      <c r="F4935" s="1">
        <v>51400000000</v>
      </c>
      <c r="G4935" s="1">
        <v>100000000</v>
      </c>
      <c r="H4935" s="1">
        <v>0</v>
      </c>
      <c r="I4935" s="1">
        <v>0</v>
      </c>
      <c r="J4935" s="1">
        <v>200000000</v>
      </c>
      <c r="K4935" s="1">
        <v>1600000000</v>
      </c>
      <c r="L4935" s="1">
        <v>89931509.599999994</v>
      </c>
      <c r="M4935" s="1">
        <v>400000000</v>
      </c>
      <c r="N4935" s="1">
        <v>803789916</v>
      </c>
      <c r="O4935" s="1">
        <v>355729881</v>
      </c>
      <c r="P4935" s="1">
        <v>857428.13899999997</v>
      </c>
      <c r="Q4935" s="1">
        <v>-7568274.0199999996</v>
      </c>
      <c r="R4935" s="1">
        <v>143331723</v>
      </c>
      <c r="S4935" s="1">
        <v>109802629</v>
      </c>
      <c r="T4935" s="1">
        <v>99714997.299999997</v>
      </c>
      <c r="U4935" s="1">
        <v>416168743</v>
      </c>
      <c r="V4935" s="1">
        <v>304920174</v>
      </c>
      <c r="W4935" s="1">
        <v>160277183</v>
      </c>
      <c r="X4935" s="1">
        <v>0</v>
      </c>
      <c r="Y4935" s="1">
        <v>0</v>
      </c>
      <c r="Z4935" s="1">
        <v>0</v>
      </c>
      <c r="AA4935" s="1">
        <v>0</v>
      </c>
    </row>
    <row r="4936" spans="1:27" x14ac:dyDescent="0.2">
      <c r="A4936" s="1">
        <v>4246167</v>
      </c>
      <c r="B4936" s="1">
        <v>298733700</v>
      </c>
      <c r="C4936" s="1">
        <v>1190000000</v>
      </c>
      <c r="D4936" s="1">
        <v>-31872132.899999999</v>
      </c>
      <c r="E4936" s="1">
        <v>200000000</v>
      </c>
      <c r="F4936" s="1">
        <v>39400000000</v>
      </c>
      <c r="G4936" s="1">
        <v>100000000</v>
      </c>
      <c r="H4936" s="1">
        <v>0</v>
      </c>
      <c r="I4936" s="1">
        <v>0</v>
      </c>
      <c r="J4936" s="1">
        <v>0</v>
      </c>
      <c r="K4936" s="1">
        <v>700000000</v>
      </c>
      <c r="L4936" s="1">
        <v>74331525.799999997</v>
      </c>
      <c r="M4936" s="1">
        <v>100000000</v>
      </c>
      <c r="N4936" s="1">
        <v>771938323</v>
      </c>
      <c r="O4936" s="1">
        <v>305847953</v>
      </c>
      <c r="P4936" s="1">
        <v>-60572.170899999997</v>
      </c>
      <c r="Q4936" s="1">
        <v>2212717.2200000002</v>
      </c>
      <c r="R4936" s="1">
        <v>89116576.799999997</v>
      </c>
      <c r="S4936" s="1">
        <v>131452348</v>
      </c>
      <c r="T4936" s="1">
        <v>114966188</v>
      </c>
      <c r="U4936" s="1">
        <v>480087675</v>
      </c>
      <c r="V4936" s="1">
        <v>356578220</v>
      </c>
      <c r="W4936" s="1">
        <v>181902136</v>
      </c>
      <c r="X4936" s="1">
        <v>0</v>
      </c>
      <c r="Y4936" s="1">
        <v>0</v>
      </c>
      <c r="Z4936" s="1">
        <v>0</v>
      </c>
      <c r="AA4936" s="1">
        <v>0</v>
      </c>
    </row>
    <row r="4937" spans="1:27" x14ac:dyDescent="0.2">
      <c r="A4937" s="1">
        <v>4246170</v>
      </c>
      <c r="B4937" s="1">
        <v>315275224</v>
      </c>
      <c r="C4937" s="1">
        <v>1185000000</v>
      </c>
      <c r="D4937" s="1">
        <v>-29387175.800000001</v>
      </c>
      <c r="E4937" s="1">
        <v>300000000</v>
      </c>
      <c r="F4937" s="1">
        <v>55300000000</v>
      </c>
      <c r="G4937" s="1">
        <v>100000000</v>
      </c>
      <c r="H4937" s="1">
        <v>0</v>
      </c>
      <c r="I4937" s="1">
        <v>100000000</v>
      </c>
      <c r="J4937" s="1">
        <v>0</v>
      </c>
      <c r="K4937" s="1">
        <v>1800000000</v>
      </c>
      <c r="L4937" s="1">
        <v>67701777.099999994</v>
      </c>
      <c r="M4937" s="1">
        <v>200000000</v>
      </c>
      <c r="N4937" s="1">
        <v>770465695</v>
      </c>
      <c r="O4937" s="1">
        <v>322417154</v>
      </c>
      <c r="P4937" s="1">
        <v>-2187312.31</v>
      </c>
      <c r="Q4937" s="1">
        <v>13593733.800000001</v>
      </c>
      <c r="R4937" s="1">
        <v>99015304.5</v>
      </c>
      <c r="S4937" s="1">
        <v>126592404</v>
      </c>
      <c r="T4937" s="1">
        <v>123545755</v>
      </c>
      <c r="U4937" s="1">
        <v>478820804</v>
      </c>
      <c r="V4937" s="1">
        <v>391023419</v>
      </c>
      <c r="W4937" s="1">
        <v>175798471</v>
      </c>
      <c r="X4937" s="1">
        <v>0</v>
      </c>
      <c r="Y4937" s="1">
        <v>0</v>
      </c>
      <c r="Z4937" s="1">
        <v>0</v>
      </c>
      <c r="AA4937" s="1">
        <v>0</v>
      </c>
    </row>
    <row r="4938" spans="1:27" x14ac:dyDescent="0.2">
      <c r="A4938" s="1">
        <v>4246174</v>
      </c>
      <c r="B4938" s="1">
        <v>237379084</v>
      </c>
      <c r="C4938" s="1">
        <v>1190000000</v>
      </c>
      <c r="D4938" s="1">
        <v>-35426893.399999999</v>
      </c>
      <c r="E4938" s="1">
        <v>200000000</v>
      </c>
      <c r="F4938" s="1">
        <v>57000000000</v>
      </c>
      <c r="G4938" s="1">
        <v>100000000</v>
      </c>
      <c r="H4938" s="1">
        <v>100000000</v>
      </c>
      <c r="I4938" s="1">
        <v>0</v>
      </c>
      <c r="J4938" s="1">
        <v>0</v>
      </c>
      <c r="K4938" s="1">
        <v>300000000</v>
      </c>
      <c r="L4938" s="1">
        <v>90457840.5</v>
      </c>
      <c r="M4938" s="1">
        <v>0</v>
      </c>
      <c r="N4938" s="1">
        <v>737809487</v>
      </c>
      <c r="O4938" s="1">
        <v>199732620</v>
      </c>
      <c r="P4938" s="1">
        <v>1205237.58</v>
      </c>
      <c r="Q4938" s="1">
        <v>-7497743.1799999997</v>
      </c>
      <c r="R4938" s="1">
        <v>139155175</v>
      </c>
      <c r="S4938" s="1">
        <v>158595035</v>
      </c>
      <c r="T4938" s="1">
        <v>145612622</v>
      </c>
      <c r="U4938" s="1">
        <v>520024976</v>
      </c>
      <c r="V4938" s="1">
        <v>346884209</v>
      </c>
      <c r="W4938" s="1">
        <v>165993310</v>
      </c>
      <c r="X4938" s="1">
        <v>0</v>
      </c>
      <c r="Y4938" s="1">
        <v>0</v>
      </c>
      <c r="Z4938" s="1">
        <v>0</v>
      </c>
      <c r="AA4938" s="1">
        <v>0</v>
      </c>
    </row>
    <row r="4939" spans="1:27" x14ac:dyDescent="0.2">
      <c r="A4939" s="1">
        <v>4246181</v>
      </c>
      <c r="B4939" s="1">
        <v>289437746</v>
      </c>
      <c r="C4939" s="1">
        <v>1190000000</v>
      </c>
      <c r="D4939" s="1">
        <v>-31180722.699999999</v>
      </c>
      <c r="E4939" s="1">
        <v>200000000</v>
      </c>
      <c r="F4939" s="1">
        <v>43800000000</v>
      </c>
      <c r="G4939" s="1">
        <v>0</v>
      </c>
      <c r="H4939" s="1">
        <v>100000000</v>
      </c>
      <c r="I4939" s="1">
        <v>0</v>
      </c>
      <c r="J4939" s="1">
        <v>0</v>
      </c>
      <c r="K4939" s="1">
        <v>800000000</v>
      </c>
      <c r="L4939" s="1">
        <v>79767854</v>
      </c>
      <c r="M4939" s="1">
        <v>100000000</v>
      </c>
      <c r="N4939" s="1">
        <v>797276778</v>
      </c>
      <c r="O4939" s="1">
        <v>248836420</v>
      </c>
      <c r="P4939" s="1">
        <v>247253.87100000001</v>
      </c>
      <c r="Q4939" s="1">
        <v>-17895919.199999999</v>
      </c>
      <c r="R4939" s="1">
        <v>132530590</v>
      </c>
      <c r="S4939" s="1">
        <v>137287442</v>
      </c>
      <c r="T4939" s="1">
        <v>122859650</v>
      </c>
      <c r="U4939" s="1">
        <v>496489618</v>
      </c>
      <c r="V4939" s="1">
        <v>342114972</v>
      </c>
      <c r="W4939" s="1">
        <v>154831813</v>
      </c>
      <c r="X4939" s="1">
        <v>0</v>
      </c>
      <c r="Y4939" s="1">
        <v>0</v>
      </c>
      <c r="Z4939" s="1">
        <v>0</v>
      </c>
      <c r="AA4939" s="1">
        <v>0</v>
      </c>
    </row>
    <row r="4940" spans="1:27" x14ac:dyDescent="0.2">
      <c r="A4940" s="1">
        <v>4246184</v>
      </c>
      <c r="B4940" s="1">
        <v>311380803</v>
      </c>
      <c r="C4940" s="1">
        <v>1185000000</v>
      </c>
      <c r="D4940" s="1">
        <v>-38265465.299999997</v>
      </c>
      <c r="E4940" s="1">
        <v>200000000</v>
      </c>
      <c r="F4940" s="1">
        <v>131500000000</v>
      </c>
      <c r="G4940" s="1">
        <v>100000000</v>
      </c>
      <c r="H4940" s="1">
        <v>100000000</v>
      </c>
      <c r="I4940" s="1">
        <v>100000000</v>
      </c>
      <c r="J4940" s="1">
        <v>0</v>
      </c>
      <c r="K4940" s="1">
        <v>1500000000</v>
      </c>
      <c r="L4940" s="1">
        <v>80767632.599999994</v>
      </c>
      <c r="M4940" s="1">
        <v>300000000</v>
      </c>
      <c r="N4940" s="1">
        <v>768702011</v>
      </c>
      <c r="O4940" s="1">
        <v>292516340</v>
      </c>
      <c r="P4940" s="1">
        <v>744221.96200000006</v>
      </c>
      <c r="Q4940" s="1">
        <v>960848.26599999995</v>
      </c>
      <c r="R4940" s="1">
        <v>95944434.599999994</v>
      </c>
      <c r="S4940" s="1">
        <v>142568631</v>
      </c>
      <c r="T4940" s="1">
        <v>134420888</v>
      </c>
      <c r="U4940" s="1">
        <v>487300969</v>
      </c>
      <c r="V4940" s="1">
        <v>381609520</v>
      </c>
      <c r="W4940" s="1">
        <v>185381650</v>
      </c>
      <c r="X4940" s="1">
        <v>0</v>
      </c>
      <c r="Y4940" s="1">
        <v>0</v>
      </c>
      <c r="Z4940" s="1">
        <v>0</v>
      </c>
      <c r="AA4940" s="1">
        <v>0</v>
      </c>
    </row>
    <row r="4941" spans="1:27" x14ac:dyDescent="0.2">
      <c r="A4941" s="1">
        <v>4246186</v>
      </c>
      <c r="B4941" s="1">
        <v>300710782</v>
      </c>
      <c r="C4941" s="1">
        <v>1185000000</v>
      </c>
      <c r="D4941" s="1">
        <v>-34870022.299999997</v>
      </c>
      <c r="E4941" s="1">
        <v>200000000</v>
      </c>
      <c r="F4941" s="1">
        <v>56300000000</v>
      </c>
      <c r="G4941" s="1">
        <v>100000000</v>
      </c>
      <c r="H4941" s="1">
        <v>0</v>
      </c>
      <c r="I4941" s="1">
        <v>200000000</v>
      </c>
      <c r="J4941" s="1">
        <v>0</v>
      </c>
      <c r="K4941" s="1">
        <v>1200000000</v>
      </c>
      <c r="L4941" s="1">
        <v>81027789</v>
      </c>
      <c r="M4941" s="1">
        <v>300000000</v>
      </c>
      <c r="N4941" s="1">
        <v>804699102</v>
      </c>
      <c r="O4941" s="1">
        <v>357070707</v>
      </c>
      <c r="P4941" s="1">
        <v>2883096.89</v>
      </c>
      <c r="Q4941" s="1">
        <v>-6847477.2000000002</v>
      </c>
      <c r="R4941" s="1">
        <v>135328447</v>
      </c>
      <c r="S4941" s="1">
        <v>123657234</v>
      </c>
      <c r="T4941" s="1">
        <v>111592796</v>
      </c>
      <c r="U4941" s="1">
        <v>459792872</v>
      </c>
      <c r="V4941" s="1">
        <v>378619967</v>
      </c>
      <c r="W4941" s="1">
        <v>182715902</v>
      </c>
      <c r="X4941" s="1">
        <v>0</v>
      </c>
      <c r="Y4941" s="1">
        <v>0</v>
      </c>
      <c r="Z4941" s="1">
        <v>0</v>
      </c>
      <c r="AA4941" s="1">
        <v>0</v>
      </c>
    </row>
    <row r="4942" spans="1:27" x14ac:dyDescent="0.2">
      <c r="A4942" s="1">
        <v>4246191</v>
      </c>
      <c r="B4942" s="1">
        <v>342799808</v>
      </c>
      <c r="C4942" s="1">
        <v>1199666300</v>
      </c>
      <c r="D4942" s="1">
        <v>-33798703.899999999</v>
      </c>
      <c r="E4942" s="1">
        <v>300000000</v>
      </c>
      <c r="F4942" s="1">
        <v>67600000000</v>
      </c>
      <c r="G4942" s="1">
        <v>100000000</v>
      </c>
      <c r="H4942" s="1">
        <v>0</v>
      </c>
      <c r="I4942" s="1">
        <v>100000000</v>
      </c>
      <c r="J4942" s="1">
        <v>0</v>
      </c>
      <c r="K4942" s="1">
        <v>1100000000</v>
      </c>
      <c r="L4942" s="1">
        <v>91851474</v>
      </c>
      <c r="M4942" s="1">
        <v>300000000</v>
      </c>
      <c r="N4942" s="1">
        <v>792337028</v>
      </c>
      <c r="O4942" s="1">
        <v>345263679</v>
      </c>
      <c r="P4942" s="1">
        <v>-2154583.29</v>
      </c>
      <c r="Q4942" s="1">
        <v>8222856.8499999996</v>
      </c>
      <c r="R4942" s="1">
        <v>106876206</v>
      </c>
      <c r="S4942" s="1">
        <v>119704220</v>
      </c>
      <c r="T4942" s="1">
        <v>98002595.099999994</v>
      </c>
      <c r="U4942" s="1">
        <v>462313319</v>
      </c>
      <c r="V4942" s="1">
        <v>357050132</v>
      </c>
      <c r="W4942" s="1">
        <v>181927426</v>
      </c>
      <c r="X4942" s="1">
        <v>0</v>
      </c>
      <c r="Y4942" s="1">
        <v>0</v>
      </c>
      <c r="Z4942" s="1">
        <v>0</v>
      </c>
      <c r="AA4942" s="1">
        <v>0</v>
      </c>
    </row>
    <row r="4943" spans="1:27" x14ac:dyDescent="0.2">
      <c r="A4943" s="1">
        <v>4246193</v>
      </c>
      <c r="B4943" s="1">
        <v>309367626</v>
      </c>
      <c r="C4943" s="1">
        <v>1190000000</v>
      </c>
      <c r="D4943" s="1">
        <v>-27503181</v>
      </c>
      <c r="E4943" s="1">
        <v>100000000</v>
      </c>
      <c r="F4943" s="1">
        <v>64300000000</v>
      </c>
      <c r="G4943" s="1">
        <v>200000000</v>
      </c>
      <c r="H4943" s="1">
        <v>0</v>
      </c>
      <c r="I4943" s="1">
        <v>0</v>
      </c>
      <c r="J4943" s="1">
        <v>100000000</v>
      </c>
      <c r="K4943" s="1">
        <v>1800000000</v>
      </c>
      <c r="L4943" s="1">
        <v>98159346.200000003</v>
      </c>
      <c r="M4943" s="1">
        <v>200000000</v>
      </c>
      <c r="N4943" s="1">
        <v>780711684</v>
      </c>
      <c r="O4943" s="1">
        <v>276910586</v>
      </c>
      <c r="P4943" s="1">
        <v>-5409757.0800000001</v>
      </c>
      <c r="Q4943" s="1">
        <v>-7486727.5300000003</v>
      </c>
      <c r="R4943" s="1">
        <v>106525429</v>
      </c>
      <c r="S4943" s="1">
        <v>128514404</v>
      </c>
      <c r="T4943" s="1">
        <v>128283012</v>
      </c>
      <c r="U4943" s="1">
        <v>484094748</v>
      </c>
      <c r="V4943" s="1">
        <v>386813993</v>
      </c>
      <c r="W4943" s="1">
        <v>179675775</v>
      </c>
      <c r="X4943" s="1">
        <v>0</v>
      </c>
      <c r="Y4943" s="1">
        <v>0</v>
      </c>
      <c r="Z4943" s="1">
        <v>0</v>
      </c>
      <c r="AA4943" s="1">
        <v>0</v>
      </c>
    </row>
    <row r="4944" spans="1:27" x14ac:dyDescent="0.2">
      <c r="A4944" s="1">
        <v>4246203</v>
      </c>
      <c r="B4944" s="1">
        <v>293604662</v>
      </c>
      <c r="C4944" s="1">
        <v>1185000000</v>
      </c>
      <c r="D4944" s="1">
        <v>-34909537</v>
      </c>
      <c r="E4944" s="1">
        <v>200000000</v>
      </c>
      <c r="F4944" s="1">
        <v>89600000000</v>
      </c>
      <c r="G4944" s="1">
        <v>100000000</v>
      </c>
      <c r="H4944" s="1">
        <v>0</v>
      </c>
      <c r="I4944" s="1">
        <v>0</v>
      </c>
      <c r="J4944" s="1">
        <v>100000000</v>
      </c>
      <c r="K4944" s="1">
        <v>1700000000</v>
      </c>
      <c r="L4944" s="1">
        <v>89579088.099999994</v>
      </c>
      <c r="M4944" s="1">
        <v>400000000</v>
      </c>
      <c r="N4944" s="1">
        <v>780656598</v>
      </c>
      <c r="O4944" s="1">
        <v>343238994</v>
      </c>
      <c r="P4944" s="1">
        <v>-348797.78</v>
      </c>
      <c r="Q4944" s="1">
        <v>-4820603.79</v>
      </c>
      <c r="R4944" s="1">
        <v>108876346</v>
      </c>
      <c r="S4944" s="1">
        <v>142055188</v>
      </c>
      <c r="T4944" s="1">
        <v>131571027</v>
      </c>
      <c r="U4944" s="1">
        <v>416876269</v>
      </c>
      <c r="V4944" s="1">
        <v>334957380</v>
      </c>
      <c r="W4944" s="1">
        <v>189923350</v>
      </c>
      <c r="X4944" s="1">
        <v>0</v>
      </c>
      <c r="Y4944" s="1">
        <v>0</v>
      </c>
      <c r="Z4944" s="1">
        <v>0</v>
      </c>
      <c r="AA4944" s="1">
        <v>0</v>
      </c>
    </row>
    <row r="4945" spans="1:27" x14ac:dyDescent="0.2">
      <c r="A4945" s="1">
        <v>4246219</v>
      </c>
      <c r="B4945" s="1">
        <v>354043433</v>
      </c>
      <c r="C4945" s="1">
        <v>1185000000</v>
      </c>
      <c r="D4945" s="1">
        <v>-27887472.699999999</v>
      </c>
      <c r="E4945" s="1">
        <v>300000000</v>
      </c>
      <c r="F4945" s="1">
        <v>63900000000</v>
      </c>
      <c r="G4945" s="1">
        <v>100000000</v>
      </c>
      <c r="H4945" s="1">
        <v>0</v>
      </c>
      <c r="I4945" s="1">
        <v>100000000</v>
      </c>
      <c r="J4945" s="1">
        <v>100000000</v>
      </c>
      <c r="K4945" s="1">
        <v>1400000000</v>
      </c>
      <c r="L4945" s="1">
        <v>70562577.400000006</v>
      </c>
      <c r="M4945" s="1">
        <v>500000000</v>
      </c>
      <c r="N4945" s="1">
        <v>813254855</v>
      </c>
      <c r="O4945" s="1">
        <v>356434277</v>
      </c>
      <c r="P4945" s="1">
        <v>3992017.75</v>
      </c>
      <c r="Q4945" s="1">
        <v>-20904911.100000001</v>
      </c>
      <c r="R4945" s="1">
        <v>84819171.299999997</v>
      </c>
      <c r="S4945" s="1">
        <v>108292540</v>
      </c>
      <c r="T4945" s="1">
        <v>105772661</v>
      </c>
      <c r="U4945" s="1">
        <v>462272902</v>
      </c>
      <c r="V4945" s="1">
        <v>371378367</v>
      </c>
      <c r="W4945" s="1">
        <v>189784095</v>
      </c>
      <c r="X4945" s="1">
        <v>0</v>
      </c>
      <c r="Y4945" s="1">
        <v>0</v>
      </c>
      <c r="Z4945" s="1">
        <v>0</v>
      </c>
      <c r="AA4945" s="1">
        <v>0</v>
      </c>
    </row>
    <row r="4946" spans="1:27" x14ac:dyDescent="0.2">
      <c r="A4946" s="1">
        <v>4246224</v>
      </c>
      <c r="B4946" s="1">
        <v>277529557</v>
      </c>
      <c r="C4946" s="1">
        <v>1185000000</v>
      </c>
      <c r="D4946" s="1">
        <v>-24601490.100000001</v>
      </c>
      <c r="E4946" s="1">
        <v>100000000</v>
      </c>
      <c r="F4946" s="1">
        <v>16900000000</v>
      </c>
      <c r="G4946" s="1">
        <v>0</v>
      </c>
      <c r="H4946" s="1">
        <v>0</v>
      </c>
      <c r="I4946" s="1">
        <v>100000000</v>
      </c>
      <c r="J4946" s="1">
        <v>0</v>
      </c>
      <c r="K4946" s="1">
        <v>900000000</v>
      </c>
      <c r="L4946" s="1">
        <v>78527968.400000006</v>
      </c>
      <c r="M4946" s="1">
        <v>200000000</v>
      </c>
      <c r="N4946" s="1">
        <v>799320947</v>
      </c>
      <c r="O4946" s="1">
        <v>357979798</v>
      </c>
      <c r="P4946" s="1">
        <v>11428535.1</v>
      </c>
      <c r="Q4946" s="1">
        <v>4452538.51</v>
      </c>
      <c r="R4946" s="1">
        <v>99065873</v>
      </c>
      <c r="S4946" s="1">
        <v>93142302.200000003</v>
      </c>
      <c r="T4946" s="1">
        <v>72572256.799999997</v>
      </c>
      <c r="U4946" s="1">
        <v>408480171</v>
      </c>
      <c r="V4946" s="1">
        <v>310510396</v>
      </c>
      <c r="W4946" s="1">
        <v>162182377</v>
      </c>
      <c r="X4946" s="1">
        <v>0</v>
      </c>
      <c r="Y4946" s="1">
        <v>0</v>
      </c>
      <c r="Z4946" s="1">
        <v>0</v>
      </c>
      <c r="AA4946" s="1">
        <v>0</v>
      </c>
    </row>
    <row r="4947" spans="1:27" x14ac:dyDescent="0.2">
      <c r="A4947" s="1">
        <v>4246227</v>
      </c>
      <c r="B4947" s="1">
        <v>259379242</v>
      </c>
      <c r="C4947" s="1">
        <v>1185000000</v>
      </c>
      <c r="D4947" s="1">
        <v>-35863258</v>
      </c>
      <c r="E4947" s="1">
        <v>100000000</v>
      </c>
      <c r="F4947" s="1">
        <v>42400000000</v>
      </c>
      <c r="G4947" s="1">
        <v>100000000</v>
      </c>
      <c r="H4947" s="1">
        <v>0</v>
      </c>
      <c r="I4947" s="1">
        <v>100000000</v>
      </c>
      <c r="J4947" s="1">
        <v>0</v>
      </c>
      <c r="K4947" s="1">
        <v>1800000000</v>
      </c>
      <c r="L4947" s="1">
        <v>84435855.700000003</v>
      </c>
      <c r="M4947" s="1">
        <v>300000000</v>
      </c>
      <c r="N4947" s="1">
        <v>742708414</v>
      </c>
      <c r="O4947" s="1">
        <v>253426791</v>
      </c>
      <c r="P4947" s="1">
        <v>-4353101.8600000003</v>
      </c>
      <c r="Q4947" s="1">
        <v>-13157872.1</v>
      </c>
      <c r="R4947" s="1">
        <v>110855855</v>
      </c>
      <c r="S4947" s="1">
        <v>124962972</v>
      </c>
      <c r="T4947" s="1">
        <v>105826267</v>
      </c>
      <c r="U4947" s="1">
        <v>400086807</v>
      </c>
      <c r="V4947" s="1">
        <v>327598875</v>
      </c>
      <c r="W4947" s="1">
        <v>184310794</v>
      </c>
      <c r="X4947" s="1">
        <v>0</v>
      </c>
      <c r="Y4947" s="1">
        <v>0</v>
      </c>
      <c r="Z4947" s="1">
        <v>0</v>
      </c>
      <c r="AA4947" s="1">
        <v>0</v>
      </c>
    </row>
    <row r="4948" spans="1:27" x14ac:dyDescent="0.2">
      <c r="A4948" s="1">
        <v>4246232</v>
      </c>
      <c r="B4948" s="1">
        <v>316240272</v>
      </c>
      <c r="C4948" s="1">
        <v>1190000000</v>
      </c>
      <c r="D4948" s="1">
        <v>-27329507.399999999</v>
      </c>
      <c r="E4948" s="1">
        <v>100000000</v>
      </c>
      <c r="F4948" s="1">
        <v>30800000000</v>
      </c>
      <c r="G4948" s="1">
        <v>0</v>
      </c>
      <c r="H4948" s="1">
        <v>0</v>
      </c>
      <c r="I4948" s="1">
        <v>100000000</v>
      </c>
      <c r="J4948" s="1">
        <v>0</v>
      </c>
      <c r="K4948" s="1">
        <v>1300000000</v>
      </c>
      <c r="L4948" s="1">
        <v>94222357.599999994</v>
      </c>
      <c r="M4948" s="1">
        <v>200000000</v>
      </c>
      <c r="N4948" s="1">
        <v>813431703</v>
      </c>
      <c r="O4948" s="1">
        <v>311398018</v>
      </c>
      <c r="P4948" s="1">
        <v>-11666634.9</v>
      </c>
      <c r="Q4948" s="1">
        <v>-7851062.8799999999</v>
      </c>
      <c r="R4948" s="1">
        <v>151440855</v>
      </c>
      <c r="S4948" s="1">
        <v>94767204.599999994</v>
      </c>
      <c r="T4948" s="1">
        <v>92796107.099999994</v>
      </c>
      <c r="U4948" s="1">
        <v>474465761</v>
      </c>
      <c r="V4948" s="1">
        <v>321513550</v>
      </c>
      <c r="W4948" s="1">
        <v>165180009</v>
      </c>
      <c r="X4948" s="1">
        <v>0</v>
      </c>
      <c r="Y4948" s="1">
        <v>0</v>
      </c>
      <c r="Z4948" s="1">
        <v>0</v>
      </c>
      <c r="AA4948" s="1">
        <v>0</v>
      </c>
    </row>
    <row r="4949" spans="1:27" x14ac:dyDescent="0.2">
      <c r="A4949" s="1">
        <v>4246244</v>
      </c>
      <c r="B4949" s="1">
        <v>343336264</v>
      </c>
      <c r="C4949" s="1">
        <v>1198834530</v>
      </c>
      <c r="D4949" s="1">
        <v>-27931219.600000001</v>
      </c>
      <c r="E4949" s="1">
        <v>300000000</v>
      </c>
      <c r="F4949" s="1">
        <v>54500000000</v>
      </c>
      <c r="G4949" s="1">
        <v>100000000</v>
      </c>
      <c r="H4949" s="1">
        <v>0</v>
      </c>
      <c r="I4949" s="1">
        <v>0</v>
      </c>
      <c r="J4949" s="1">
        <v>100000000</v>
      </c>
      <c r="K4949" s="1">
        <v>1100000000</v>
      </c>
      <c r="L4949" s="1">
        <v>50561342.299999997</v>
      </c>
      <c r="M4949" s="1">
        <v>300000000</v>
      </c>
      <c r="N4949" s="1">
        <v>773450934</v>
      </c>
      <c r="O4949" s="1">
        <v>314928286</v>
      </c>
      <c r="P4949" s="1">
        <v>-11723243.300000001</v>
      </c>
      <c r="Q4949" s="1">
        <v>5110628.4800000004</v>
      </c>
      <c r="R4949" s="1">
        <v>115556265</v>
      </c>
      <c r="S4949" s="1">
        <v>118750947</v>
      </c>
      <c r="T4949" s="1">
        <v>101183321</v>
      </c>
      <c r="U4949" s="1">
        <v>402088659</v>
      </c>
      <c r="V4949" s="1">
        <v>299636188</v>
      </c>
      <c r="W4949" s="1">
        <v>163993880</v>
      </c>
      <c r="X4949" s="1">
        <v>0</v>
      </c>
      <c r="Y4949" s="1">
        <v>0</v>
      </c>
      <c r="Z4949" s="1">
        <v>0</v>
      </c>
      <c r="AA4949" s="1">
        <v>0</v>
      </c>
    </row>
    <row r="4950" spans="1:27" x14ac:dyDescent="0.2">
      <c r="A4950" s="1">
        <v>4246246</v>
      </c>
      <c r="B4950" s="1">
        <v>348905919</v>
      </c>
      <c r="C4950" s="1">
        <v>1185000000</v>
      </c>
      <c r="D4950" s="1">
        <v>-34674028.700000003</v>
      </c>
      <c r="E4950" s="1">
        <v>300000000</v>
      </c>
      <c r="F4950" s="1">
        <v>83400000000</v>
      </c>
      <c r="G4950" s="1">
        <v>200000000</v>
      </c>
      <c r="H4950" s="1">
        <v>0</v>
      </c>
      <c r="I4950" s="1">
        <v>100000000</v>
      </c>
      <c r="J4950" s="1">
        <v>0</v>
      </c>
      <c r="K4950" s="1">
        <v>1000000000</v>
      </c>
      <c r="L4950" s="1">
        <v>87879068.400000006</v>
      </c>
      <c r="M4950" s="1">
        <v>300000000</v>
      </c>
      <c r="N4950" s="1">
        <v>800342228</v>
      </c>
      <c r="O4950" s="1">
        <v>365646174</v>
      </c>
      <c r="P4950" s="1">
        <v>-636076.12600000005</v>
      </c>
      <c r="Q4950" s="1">
        <v>-24088005.699999999</v>
      </c>
      <c r="R4950" s="1">
        <v>96973851.099999994</v>
      </c>
      <c r="S4950" s="1">
        <v>132658143</v>
      </c>
      <c r="T4950" s="1">
        <v>126609478</v>
      </c>
      <c r="U4950" s="1">
        <v>463655756</v>
      </c>
      <c r="V4950" s="1">
        <v>386215737</v>
      </c>
      <c r="W4950" s="1">
        <v>185213353</v>
      </c>
      <c r="X4950" s="1">
        <v>0</v>
      </c>
      <c r="Y4950" s="1">
        <v>0</v>
      </c>
      <c r="Z4950" s="1">
        <v>0</v>
      </c>
      <c r="AA4950" s="1">
        <v>0</v>
      </c>
    </row>
    <row r="4951" spans="1:27" x14ac:dyDescent="0.2">
      <c r="A4951" s="1">
        <v>4246247</v>
      </c>
      <c r="B4951" s="1">
        <v>285387582</v>
      </c>
      <c r="C4951" s="1">
        <v>1185000000</v>
      </c>
      <c r="D4951" s="1">
        <v>-35472166.700000003</v>
      </c>
      <c r="E4951" s="1">
        <v>200000000</v>
      </c>
      <c r="F4951" s="1">
        <v>79700000000</v>
      </c>
      <c r="G4951" s="1">
        <v>100000000</v>
      </c>
      <c r="H4951" s="1">
        <v>0</v>
      </c>
      <c r="I4951" s="1">
        <v>100000000</v>
      </c>
      <c r="J4951" s="1">
        <v>0</v>
      </c>
      <c r="K4951" s="1">
        <v>1200000000</v>
      </c>
      <c r="L4951" s="1">
        <v>81880204.299999997</v>
      </c>
      <c r="M4951" s="1">
        <v>200000000</v>
      </c>
      <c r="N4951" s="1">
        <v>744102388</v>
      </c>
      <c r="O4951" s="1">
        <v>242356798</v>
      </c>
      <c r="P4951" s="1">
        <v>1866723.79</v>
      </c>
      <c r="Q4951" s="1">
        <v>-7350866.8899999997</v>
      </c>
      <c r="R4951" s="1">
        <v>82830525.599999994</v>
      </c>
      <c r="S4951" s="1">
        <v>147747220</v>
      </c>
      <c r="T4951" s="1">
        <v>133402853</v>
      </c>
      <c r="U4951" s="1">
        <v>485857944</v>
      </c>
      <c r="V4951" s="1">
        <v>349400338</v>
      </c>
      <c r="W4951" s="1">
        <v>186260383</v>
      </c>
      <c r="X4951" s="1">
        <v>0</v>
      </c>
      <c r="Y4951" s="1">
        <v>0</v>
      </c>
      <c r="Z4951" s="1">
        <v>0</v>
      </c>
      <c r="AA4951" s="1">
        <v>0</v>
      </c>
    </row>
    <row r="4952" spans="1:27" x14ac:dyDescent="0.2">
      <c r="A4952" s="1">
        <v>4246251</v>
      </c>
      <c r="B4952" s="1">
        <v>321290308</v>
      </c>
      <c r="C4952" s="1">
        <v>1198833130</v>
      </c>
      <c r="D4952" s="1">
        <v>-34650278.600000001</v>
      </c>
      <c r="E4952" s="1">
        <v>200000000</v>
      </c>
      <c r="F4952" s="1">
        <v>52000000000</v>
      </c>
      <c r="G4952" s="1">
        <v>100000000</v>
      </c>
      <c r="H4952" s="1">
        <v>0</v>
      </c>
      <c r="I4952" s="1">
        <v>0</v>
      </c>
      <c r="J4952" s="1">
        <v>0</v>
      </c>
      <c r="K4952" s="1">
        <v>2200000000</v>
      </c>
      <c r="L4952" s="1">
        <v>83171920.700000003</v>
      </c>
      <c r="M4952" s="1">
        <v>400000000</v>
      </c>
      <c r="N4952" s="1">
        <v>791422268</v>
      </c>
      <c r="O4952" s="1">
        <v>303257360</v>
      </c>
      <c r="P4952" s="1">
        <v>2650214.67</v>
      </c>
      <c r="Q4952" s="1">
        <v>-1221831.04</v>
      </c>
      <c r="R4952" s="1">
        <v>112043287</v>
      </c>
      <c r="S4952" s="1">
        <v>99372057</v>
      </c>
      <c r="T4952" s="1">
        <v>91421865.299999997</v>
      </c>
      <c r="U4952" s="1">
        <v>393899448</v>
      </c>
      <c r="V4952" s="1">
        <v>320433689</v>
      </c>
      <c r="W4952" s="1">
        <v>177815413</v>
      </c>
      <c r="X4952" s="1">
        <v>0</v>
      </c>
      <c r="Y4952" s="1">
        <v>0</v>
      </c>
      <c r="Z4952" s="1">
        <v>0</v>
      </c>
      <c r="AA4952" s="1">
        <v>0</v>
      </c>
    </row>
    <row r="4953" spans="1:27" x14ac:dyDescent="0.2">
      <c r="A4953" s="1">
        <v>4246259</v>
      </c>
      <c r="B4953" s="1">
        <v>320078975</v>
      </c>
      <c r="C4953" s="1">
        <v>1199429070</v>
      </c>
      <c r="D4953" s="1">
        <v>-35174822.200000003</v>
      </c>
      <c r="E4953" s="1">
        <v>100000000</v>
      </c>
      <c r="F4953" s="1">
        <v>56400000000</v>
      </c>
      <c r="G4953" s="1">
        <v>0</v>
      </c>
      <c r="H4953" s="1">
        <v>100000000</v>
      </c>
      <c r="I4953" s="1">
        <v>0</v>
      </c>
      <c r="J4953" s="1">
        <v>0</v>
      </c>
      <c r="K4953" s="1">
        <v>900000000</v>
      </c>
      <c r="L4953" s="1">
        <v>54349201.600000001</v>
      </c>
      <c r="M4953" s="1">
        <v>200000000</v>
      </c>
      <c r="N4953" s="1">
        <v>788302796</v>
      </c>
      <c r="O4953" s="1">
        <v>269039522</v>
      </c>
      <c r="P4953" s="1">
        <v>-226820.117</v>
      </c>
      <c r="Q4953" s="1">
        <v>-2322039.5699999998</v>
      </c>
      <c r="R4953" s="1">
        <v>101396936</v>
      </c>
      <c r="S4953" s="1">
        <v>142146736</v>
      </c>
      <c r="T4953" s="1">
        <v>136081611</v>
      </c>
      <c r="U4953" s="1">
        <v>399990755</v>
      </c>
      <c r="V4953" s="1">
        <v>345889801</v>
      </c>
      <c r="W4953" s="1">
        <v>182078553</v>
      </c>
      <c r="X4953" s="1">
        <v>0</v>
      </c>
      <c r="Y4953" s="1">
        <v>0</v>
      </c>
      <c r="Z4953" s="1">
        <v>0</v>
      </c>
      <c r="AA4953" s="1">
        <v>0</v>
      </c>
    </row>
    <row r="4954" spans="1:27" x14ac:dyDescent="0.2">
      <c r="A4954" s="1">
        <v>4246261</v>
      </c>
      <c r="B4954" s="1">
        <v>295246439</v>
      </c>
      <c r="C4954" s="1">
        <v>1185000000</v>
      </c>
      <c r="D4954" s="1">
        <v>-31581850.199999999</v>
      </c>
      <c r="E4954" s="1">
        <v>300000000</v>
      </c>
      <c r="F4954" s="1">
        <v>73000000000</v>
      </c>
      <c r="G4954" s="1">
        <v>0</v>
      </c>
      <c r="H4954" s="1">
        <v>100000000</v>
      </c>
      <c r="I4954" s="1">
        <v>100000000</v>
      </c>
      <c r="J4954" s="1">
        <v>0</v>
      </c>
      <c r="K4954" s="1">
        <v>1100000000</v>
      </c>
      <c r="L4954" s="1">
        <v>82842751.5</v>
      </c>
      <c r="M4954" s="1">
        <v>200000000</v>
      </c>
      <c r="N4954" s="1">
        <v>780254839</v>
      </c>
      <c r="O4954" s="1">
        <v>267163279</v>
      </c>
      <c r="P4954" s="1">
        <v>-278045.79599999997</v>
      </c>
      <c r="Q4954" s="1">
        <v>-307550.315</v>
      </c>
      <c r="R4954" s="1">
        <v>122286151</v>
      </c>
      <c r="S4954" s="1">
        <v>141759560</v>
      </c>
      <c r="T4954" s="1">
        <v>122859650</v>
      </c>
      <c r="U4954" s="1">
        <v>483070516</v>
      </c>
      <c r="V4954" s="1">
        <v>349645168</v>
      </c>
      <c r="W4954" s="1">
        <v>188257272</v>
      </c>
      <c r="X4954" s="1">
        <v>0</v>
      </c>
      <c r="Y4954" s="1">
        <v>0</v>
      </c>
      <c r="Z4954" s="1">
        <v>0</v>
      </c>
      <c r="AA4954" s="1">
        <v>0</v>
      </c>
    </row>
    <row r="4955" spans="1:27" x14ac:dyDescent="0.2">
      <c r="A4955" s="1">
        <v>4246267</v>
      </c>
      <c r="B4955" s="1">
        <v>304940007</v>
      </c>
      <c r="C4955" s="1">
        <v>1190000000</v>
      </c>
      <c r="D4955" s="1">
        <v>-34906275.700000003</v>
      </c>
      <c r="E4955" s="1">
        <v>200000000</v>
      </c>
      <c r="F4955" s="1">
        <v>70100000000</v>
      </c>
      <c r="G4955" s="1">
        <v>100000000</v>
      </c>
      <c r="H4955" s="1">
        <v>0</v>
      </c>
      <c r="I4955" s="1">
        <v>200000000</v>
      </c>
      <c r="J4955" s="1">
        <v>0</v>
      </c>
      <c r="K4955" s="1">
        <v>2000000000</v>
      </c>
      <c r="L4955" s="1">
        <v>84073087</v>
      </c>
      <c r="M4955" s="1">
        <v>300000000</v>
      </c>
      <c r="N4955" s="1">
        <v>792784926</v>
      </c>
      <c r="O4955" s="1">
        <v>315267490</v>
      </c>
      <c r="P4955" s="1">
        <v>1082732.94</v>
      </c>
      <c r="Q4955" s="1">
        <v>-22006449.100000001</v>
      </c>
      <c r="R4955" s="1">
        <v>135912122</v>
      </c>
      <c r="S4955" s="1">
        <v>143830698</v>
      </c>
      <c r="T4955" s="1">
        <v>139596882</v>
      </c>
      <c r="U4955" s="1">
        <v>474506239</v>
      </c>
      <c r="V4955" s="1">
        <v>383385316</v>
      </c>
      <c r="W4955" s="1">
        <v>177027768</v>
      </c>
      <c r="X4955" s="1">
        <v>0</v>
      </c>
      <c r="Y4955" s="1">
        <v>0</v>
      </c>
      <c r="Z4955" s="1">
        <v>0</v>
      </c>
      <c r="AA4955" s="1">
        <v>0</v>
      </c>
    </row>
    <row r="4956" spans="1:27" x14ac:dyDescent="0.2">
      <c r="A4956" s="1">
        <v>4246269</v>
      </c>
      <c r="B4956" s="1">
        <v>260538558</v>
      </c>
      <c r="C4956" s="1">
        <v>1190000000</v>
      </c>
      <c r="D4956" s="1">
        <v>-30310111.699999999</v>
      </c>
      <c r="E4956" s="1">
        <v>200000000</v>
      </c>
      <c r="F4956" s="1">
        <v>67200000000</v>
      </c>
      <c r="G4956" s="1">
        <v>200000000</v>
      </c>
      <c r="H4956" s="1">
        <v>100000000</v>
      </c>
      <c r="I4956" s="1">
        <v>0</v>
      </c>
      <c r="J4956" s="1">
        <v>0</v>
      </c>
      <c r="K4956" s="1">
        <v>400000000</v>
      </c>
      <c r="L4956" s="1">
        <v>77469118.299999997</v>
      </c>
      <c r="M4956" s="1">
        <v>0</v>
      </c>
      <c r="N4956" s="1">
        <v>770249019</v>
      </c>
      <c r="O4956" s="1">
        <v>237748876</v>
      </c>
      <c r="P4956" s="1">
        <v>-2651914.41</v>
      </c>
      <c r="Q4956" s="1">
        <v>-12528163.6</v>
      </c>
      <c r="R4956" s="1">
        <v>153405114</v>
      </c>
      <c r="S4956" s="1">
        <v>137287442</v>
      </c>
      <c r="T4956" s="1">
        <v>124004835</v>
      </c>
      <c r="U4956" s="1">
        <v>514365348</v>
      </c>
      <c r="V4956" s="1">
        <v>360330988</v>
      </c>
      <c r="W4956" s="1">
        <v>180507204</v>
      </c>
      <c r="X4956" s="1">
        <v>0</v>
      </c>
      <c r="Y4956" s="1">
        <v>0</v>
      </c>
      <c r="Z4956" s="1">
        <v>0</v>
      </c>
      <c r="AA4956" s="1">
        <v>0</v>
      </c>
    </row>
    <row r="4957" spans="1:27" x14ac:dyDescent="0.2">
      <c r="A4957" s="1">
        <v>4246276</v>
      </c>
      <c r="B4957" s="1">
        <v>289260853</v>
      </c>
      <c r="C4957" s="1">
        <v>1185000000</v>
      </c>
      <c r="D4957" s="1">
        <v>-34965443.299999997</v>
      </c>
      <c r="E4957" s="1">
        <v>100000000</v>
      </c>
      <c r="F4957" s="1">
        <v>85500000000</v>
      </c>
      <c r="G4957" s="1">
        <v>0</v>
      </c>
      <c r="H4957" s="1">
        <v>100000000</v>
      </c>
      <c r="I4957" s="1">
        <v>0</v>
      </c>
      <c r="J4957" s="1">
        <v>0</v>
      </c>
      <c r="K4957" s="1">
        <v>1100000000</v>
      </c>
      <c r="L4957" s="1">
        <v>90272068</v>
      </c>
      <c r="M4957" s="1">
        <v>200000000</v>
      </c>
      <c r="N4957" s="1">
        <v>768247141</v>
      </c>
      <c r="O4957" s="1">
        <v>271263693</v>
      </c>
      <c r="P4957" s="1">
        <v>2827223.45</v>
      </c>
      <c r="Q4957" s="1">
        <v>-4514077.6100000003</v>
      </c>
      <c r="R4957" s="1">
        <v>107200122</v>
      </c>
      <c r="S4957" s="1">
        <v>141969506</v>
      </c>
      <c r="T4957" s="1">
        <v>132199628</v>
      </c>
      <c r="U4957" s="1">
        <v>400619101</v>
      </c>
      <c r="V4957" s="1">
        <v>354790030</v>
      </c>
      <c r="W4957" s="1">
        <v>184415552</v>
      </c>
      <c r="X4957" s="1">
        <v>0</v>
      </c>
      <c r="Y4957" s="1">
        <v>100000000</v>
      </c>
      <c r="Z4957" s="1">
        <v>0</v>
      </c>
      <c r="AA4957" s="1">
        <v>0</v>
      </c>
    </row>
    <row r="4958" spans="1:27" x14ac:dyDescent="0.2">
      <c r="A4958" s="1">
        <v>4246277</v>
      </c>
      <c r="B4958" s="1">
        <v>296735861</v>
      </c>
      <c r="C4958" s="1">
        <v>1185000000</v>
      </c>
      <c r="D4958" s="1">
        <v>-37822880.100000001</v>
      </c>
      <c r="E4958" s="1">
        <v>200000000</v>
      </c>
      <c r="F4958" s="1">
        <v>50000000000</v>
      </c>
      <c r="G4958" s="1">
        <v>200000000</v>
      </c>
      <c r="H4958" s="1">
        <v>0</v>
      </c>
      <c r="I4958" s="1">
        <v>0</v>
      </c>
      <c r="J4958" s="1">
        <v>0</v>
      </c>
      <c r="K4958" s="1">
        <v>1000000000</v>
      </c>
      <c r="L4958" s="1">
        <v>71871467.400000006</v>
      </c>
      <c r="M4958" s="1">
        <v>200000000</v>
      </c>
      <c r="N4958" s="1">
        <v>747598089</v>
      </c>
      <c r="O4958" s="1">
        <v>235130719</v>
      </c>
      <c r="P4958" s="1">
        <v>858625.05</v>
      </c>
      <c r="Q4958" s="1">
        <v>-4524708.84</v>
      </c>
      <c r="R4958" s="1">
        <v>94083771.400000006</v>
      </c>
      <c r="S4958" s="1">
        <v>126069500</v>
      </c>
      <c r="T4958" s="1">
        <v>105627588</v>
      </c>
      <c r="U4958" s="1">
        <v>393908023</v>
      </c>
      <c r="V4958" s="1">
        <v>324707676</v>
      </c>
      <c r="W4958" s="1">
        <v>178238985</v>
      </c>
      <c r="X4958" s="1">
        <v>0</v>
      </c>
      <c r="Y4958" s="1">
        <v>0</v>
      </c>
      <c r="Z4958" s="1">
        <v>0</v>
      </c>
      <c r="AA4958" s="1">
        <v>0</v>
      </c>
    </row>
    <row r="4959" spans="1:27" x14ac:dyDescent="0.2">
      <c r="A4959" s="1">
        <v>4246278</v>
      </c>
      <c r="B4959" s="1">
        <v>296829956</v>
      </c>
      <c r="C4959" s="1">
        <v>1185000000</v>
      </c>
      <c r="D4959" s="1">
        <v>-27451040.399999999</v>
      </c>
      <c r="E4959" s="1">
        <v>500000000</v>
      </c>
      <c r="F4959" s="1">
        <v>59700000000</v>
      </c>
      <c r="G4959" s="1">
        <v>0</v>
      </c>
      <c r="H4959" s="1">
        <v>100000000</v>
      </c>
      <c r="I4959" s="1">
        <v>200000000</v>
      </c>
      <c r="J4959" s="1">
        <v>0</v>
      </c>
      <c r="K4959" s="1">
        <v>2300000000</v>
      </c>
      <c r="L4959" s="1">
        <v>96213171.700000003</v>
      </c>
      <c r="M4959" s="1">
        <v>400000000</v>
      </c>
      <c r="N4959" s="1">
        <v>786315009</v>
      </c>
      <c r="O4959" s="1">
        <v>316144349</v>
      </c>
      <c r="P4959" s="1">
        <v>-5485156.1200000001</v>
      </c>
      <c r="Q4959" s="1">
        <v>-2338790.5299999998</v>
      </c>
      <c r="R4959" s="1">
        <v>146289230</v>
      </c>
      <c r="S4959" s="1">
        <v>139226047</v>
      </c>
      <c r="T4959" s="1">
        <v>124537642</v>
      </c>
      <c r="U4959" s="1">
        <v>464815352</v>
      </c>
      <c r="V4959" s="1">
        <v>368840430</v>
      </c>
      <c r="W4959" s="1">
        <v>182164602</v>
      </c>
      <c r="X4959" s="1">
        <v>0</v>
      </c>
      <c r="Y4959" s="1">
        <v>0</v>
      </c>
      <c r="Z4959" s="1">
        <v>0</v>
      </c>
      <c r="AA4959" s="1">
        <v>0</v>
      </c>
    </row>
    <row r="4960" spans="1:27" x14ac:dyDescent="0.2">
      <c r="A4960" s="1">
        <v>4246279</v>
      </c>
      <c r="B4960" s="1">
        <v>321868972</v>
      </c>
      <c r="C4960" s="1">
        <v>1185000000</v>
      </c>
      <c r="D4960" s="1">
        <v>-28112105.300000001</v>
      </c>
      <c r="E4960" s="1">
        <v>100000000</v>
      </c>
      <c r="F4960" s="1">
        <v>43500000000</v>
      </c>
      <c r="G4960" s="1">
        <v>200000000</v>
      </c>
      <c r="H4960" s="1">
        <v>0</v>
      </c>
      <c r="I4960" s="1">
        <v>0</v>
      </c>
      <c r="J4960" s="1">
        <v>0</v>
      </c>
      <c r="K4960" s="1">
        <v>2200000000</v>
      </c>
      <c r="L4960" s="1">
        <v>76534589.299999997</v>
      </c>
      <c r="M4960" s="1">
        <v>300000000</v>
      </c>
      <c r="N4960" s="1">
        <v>811992807</v>
      </c>
      <c r="O4960" s="1">
        <v>384386098</v>
      </c>
      <c r="P4960" s="1">
        <v>3275965.74</v>
      </c>
      <c r="Q4960" s="1">
        <v>-362006.14399999997</v>
      </c>
      <c r="R4960" s="1">
        <v>88617223.700000003</v>
      </c>
      <c r="S4960" s="1">
        <v>101977076</v>
      </c>
      <c r="T4960" s="1">
        <v>101832865</v>
      </c>
      <c r="U4960" s="1">
        <v>455838781</v>
      </c>
      <c r="V4960" s="1">
        <v>376923077</v>
      </c>
      <c r="W4960" s="1">
        <v>184705280</v>
      </c>
      <c r="X4960" s="1">
        <v>0</v>
      </c>
      <c r="Y4960" s="1">
        <v>0</v>
      </c>
      <c r="Z4960" s="1">
        <v>0</v>
      </c>
      <c r="AA4960" s="1">
        <v>0</v>
      </c>
    </row>
    <row r="4961" spans="1:27" x14ac:dyDescent="0.2">
      <c r="A4961" s="1">
        <v>4246282</v>
      </c>
      <c r="B4961" s="1">
        <v>294348274</v>
      </c>
      <c r="C4961" s="1">
        <v>1185000000</v>
      </c>
      <c r="D4961" s="1">
        <v>-34983757.5</v>
      </c>
      <c r="E4961" s="1">
        <v>200000000</v>
      </c>
      <c r="F4961" s="1">
        <v>115900000000</v>
      </c>
      <c r="G4961" s="1">
        <v>100000000</v>
      </c>
      <c r="H4961" s="1">
        <v>0</v>
      </c>
      <c r="I4961" s="1">
        <v>0</v>
      </c>
      <c r="J4961" s="1">
        <v>100000000</v>
      </c>
      <c r="K4961" s="1">
        <v>1100000000</v>
      </c>
      <c r="L4961" s="1">
        <v>98184673.799999997</v>
      </c>
      <c r="M4961" s="1">
        <v>300000000</v>
      </c>
      <c r="N4961" s="1">
        <v>760092965</v>
      </c>
      <c r="O4961" s="1">
        <v>251388889</v>
      </c>
      <c r="P4961" s="1">
        <v>-1160014.96</v>
      </c>
      <c r="Q4961" s="1">
        <v>-11048211.1</v>
      </c>
      <c r="R4961" s="1">
        <v>105359832</v>
      </c>
      <c r="S4961" s="1">
        <v>144787512</v>
      </c>
      <c r="T4961" s="1">
        <v>138863496</v>
      </c>
      <c r="U4961" s="1">
        <v>411518167</v>
      </c>
      <c r="V4961" s="1">
        <v>354870409</v>
      </c>
      <c r="W4961" s="1">
        <v>186097196</v>
      </c>
      <c r="X4961" s="1">
        <v>0</v>
      </c>
      <c r="Y4961" s="1">
        <v>0</v>
      </c>
      <c r="Z4961" s="1">
        <v>0</v>
      </c>
      <c r="AA4961" s="1">
        <v>0</v>
      </c>
    </row>
    <row r="4962" spans="1:27" x14ac:dyDescent="0.2">
      <c r="A4962" s="1">
        <v>4246297</v>
      </c>
      <c r="B4962" s="1">
        <v>276039072</v>
      </c>
      <c r="C4962" s="1">
        <v>1199900000</v>
      </c>
      <c r="D4962" s="1">
        <v>-33194053.100000001</v>
      </c>
      <c r="E4962" s="1">
        <v>0</v>
      </c>
      <c r="F4962" s="1">
        <v>22800000000</v>
      </c>
      <c r="G4962" s="1">
        <v>0</v>
      </c>
      <c r="H4962" s="1">
        <v>100000000</v>
      </c>
      <c r="I4962" s="1">
        <v>0</v>
      </c>
      <c r="J4962" s="1">
        <v>0</v>
      </c>
      <c r="K4962" s="1">
        <v>1400000000</v>
      </c>
      <c r="L4962" s="1">
        <v>73843907.5</v>
      </c>
      <c r="M4962" s="1">
        <v>100000000</v>
      </c>
      <c r="N4962" s="1">
        <v>846651325</v>
      </c>
      <c r="O4962" s="1">
        <v>259707977</v>
      </c>
      <c r="P4962" s="1">
        <v>-7472763.1500000004</v>
      </c>
      <c r="Q4962" s="1">
        <v>-32767423.899999999</v>
      </c>
      <c r="R4962" s="1">
        <v>105493069</v>
      </c>
      <c r="S4962" s="1">
        <v>92018860.700000003</v>
      </c>
      <c r="T4962" s="1">
        <v>86160410.400000006</v>
      </c>
      <c r="U4962" s="1">
        <v>386349317</v>
      </c>
      <c r="V4962" s="1">
        <v>288200813</v>
      </c>
      <c r="W4962" s="1">
        <v>167557645</v>
      </c>
      <c r="X4962" s="1">
        <v>0</v>
      </c>
      <c r="Y4962" s="1">
        <v>0</v>
      </c>
      <c r="Z4962" s="1">
        <v>100000000</v>
      </c>
      <c r="AA4962" s="1">
        <v>0</v>
      </c>
    </row>
    <row r="4963" spans="1:27" x14ac:dyDescent="0.2">
      <c r="A4963" s="1">
        <v>4246302</v>
      </c>
      <c r="B4963" s="1">
        <v>327075098</v>
      </c>
      <c r="C4963" s="1">
        <v>1185000000</v>
      </c>
      <c r="D4963" s="1">
        <v>-32065246.699999999</v>
      </c>
      <c r="E4963" s="1">
        <v>400000000</v>
      </c>
      <c r="F4963" s="1">
        <v>100500000000</v>
      </c>
      <c r="G4963" s="1">
        <v>100000000</v>
      </c>
      <c r="H4963" s="1">
        <v>100000000</v>
      </c>
      <c r="I4963" s="1">
        <v>100000000</v>
      </c>
      <c r="J4963" s="1">
        <v>100000000</v>
      </c>
      <c r="K4963" s="1">
        <v>1100000000</v>
      </c>
      <c r="L4963" s="1">
        <v>94331356.900000006</v>
      </c>
      <c r="M4963" s="1">
        <v>400000000</v>
      </c>
      <c r="N4963" s="1">
        <v>778255441</v>
      </c>
      <c r="O4963" s="1">
        <v>291907451</v>
      </c>
      <c r="P4963" s="1">
        <v>-2150611.87</v>
      </c>
      <c r="Q4963" s="1">
        <v>-1106977.6200000001</v>
      </c>
      <c r="R4963" s="1">
        <v>140325022</v>
      </c>
      <c r="S4963" s="1">
        <v>148924823</v>
      </c>
      <c r="T4963" s="1">
        <v>137451385</v>
      </c>
      <c r="U4963" s="1">
        <v>475376099</v>
      </c>
      <c r="V4963" s="1">
        <v>401544288</v>
      </c>
      <c r="W4963" s="1">
        <v>185211345</v>
      </c>
      <c r="X4963" s="1">
        <v>0</v>
      </c>
      <c r="Y4963" s="1">
        <v>0</v>
      </c>
      <c r="Z4963" s="1">
        <v>0</v>
      </c>
      <c r="AA4963" s="1">
        <v>0</v>
      </c>
    </row>
    <row r="4964" spans="1:27" x14ac:dyDescent="0.2">
      <c r="A4964" s="1">
        <v>4246303</v>
      </c>
      <c r="B4964" s="1">
        <v>310771747</v>
      </c>
      <c r="C4964" s="1">
        <v>1185000000</v>
      </c>
      <c r="D4964" s="1">
        <v>-34873172.299999997</v>
      </c>
      <c r="E4964" s="1">
        <v>100000000</v>
      </c>
      <c r="F4964" s="1">
        <v>31800000000</v>
      </c>
      <c r="G4964" s="1">
        <v>0</v>
      </c>
      <c r="H4964" s="1">
        <v>100000000</v>
      </c>
      <c r="I4964" s="1">
        <v>0</v>
      </c>
      <c r="J4964" s="1">
        <v>0</v>
      </c>
      <c r="K4964" s="1">
        <v>1600000000</v>
      </c>
      <c r="L4964" s="1">
        <v>91009577.799999997</v>
      </c>
      <c r="M4964" s="1">
        <v>200000000</v>
      </c>
      <c r="N4964" s="1">
        <v>786594089</v>
      </c>
      <c r="O4964" s="1">
        <v>332259259</v>
      </c>
      <c r="P4964" s="1">
        <v>-7320561.21</v>
      </c>
      <c r="Q4964" s="1">
        <v>-12181303.1</v>
      </c>
      <c r="R4964" s="1">
        <v>129862469</v>
      </c>
      <c r="S4964" s="1">
        <v>124962972</v>
      </c>
      <c r="T4964" s="1">
        <v>105826267</v>
      </c>
      <c r="U4964" s="1">
        <v>405441031</v>
      </c>
      <c r="V4964" s="1">
        <v>328196738</v>
      </c>
      <c r="W4964" s="1">
        <v>157862201</v>
      </c>
      <c r="X4964" s="1">
        <v>100000000</v>
      </c>
      <c r="Y4964" s="1">
        <v>100000000</v>
      </c>
      <c r="Z4964" s="1">
        <v>0</v>
      </c>
      <c r="AA4964" s="1">
        <v>0</v>
      </c>
    </row>
    <row r="4965" spans="1:27" x14ac:dyDescent="0.2">
      <c r="A4965" s="1">
        <v>4246311</v>
      </c>
      <c r="B4965" s="1">
        <v>320184123</v>
      </c>
      <c r="C4965" s="1">
        <v>1185000000</v>
      </c>
      <c r="D4965" s="1">
        <v>-34871685</v>
      </c>
      <c r="E4965" s="1">
        <v>200000000</v>
      </c>
      <c r="F4965" s="1">
        <v>54700000000</v>
      </c>
      <c r="G4965" s="1">
        <v>100000000</v>
      </c>
      <c r="H4965" s="1">
        <v>0</v>
      </c>
      <c r="I4965" s="1">
        <v>100000000</v>
      </c>
      <c r="J4965" s="1">
        <v>0</v>
      </c>
      <c r="K4965" s="1">
        <v>1200000000</v>
      </c>
      <c r="L4965" s="1">
        <v>86172547.099999994</v>
      </c>
      <c r="M4965" s="1">
        <v>300000000</v>
      </c>
      <c r="N4965" s="1">
        <v>776776930</v>
      </c>
      <c r="O4965" s="1">
        <v>312861293</v>
      </c>
      <c r="P4965" s="1">
        <v>-2330771.84</v>
      </c>
      <c r="Q4965" s="1">
        <v>9026445.5399999991</v>
      </c>
      <c r="R4965" s="1">
        <v>134063005</v>
      </c>
      <c r="S4965" s="1">
        <v>121241600</v>
      </c>
      <c r="T4965" s="1">
        <v>122102299</v>
      </c>
      <c r="U4965" s="1">
        <v>401142486</v>
      </c>
      <c r="V4965" s="1">
        <v>322438569</v>
      </c>
      <c r="W4965" s="1">
        <v>185014984</v>
      </c>
      <c r="X4965" s="1">
        <v>0</v>
      </c>
      <c r="Y4965" s="1">
        <v>0</v>
      </c>
      <c r="Z4965" s="1">
        <v>0</v>
      </c>
      <c r="AA4965" s="1">
        <v>0</v>
      </c>
    </row>
    <row r="4966" spans="1:27" x14ac:dyDescent="0.2">
      <c r="A4966" s="1">
        <v>4246315</v>
      </c>
      <c r="B4966" s="1">
        <v>334927507</v>
      </c>
      <c r="C4966" s="1">
        <v>1185000000</v>
      </c>
      <c r="D4966" s="1">
        <v>-27248160.199999999</v>
      </c>
      <c r="E4966" s="1">
        <v>100000000</v>
      </c>
      <c r="F4966" s="1">
        <v>25200000000</v>
      </c>
      <c r="G4966" s="1">
        <v>0</v>
      </c>
      <c r="H4966" s="1">
        <v>0</v>
      </c>
      <c r="I4966" s="1">
        <v>100000000</v>
      </c>
      <c r="J4966" s="1">
        <v>0</v>
      </c>
      <c r="K4966" s="1">
        <v>1400000000</v>
      </c>
      <c r="L4966" s="1">
        <v>81451565.400000006</v>
      </c>
      <c r="M4966" s="1">
        <v>200000000</v>
      </c>
      <c r="N4966" s="1">
        <v>858118774</v>
      </c>
      <c r="O4966" s="1">
        <v>519128788</v>
      </c>
      <c r="P4966" s="1">
        <v>-7382281.8600000003</v>
      </c>
      <c r="Q4966" s="1">
        <v>-18376402.5</v>
      </c>
      <c r="R4966" s="1">
        <v>102345462</v>
      </c>
      <c r="S4966" s="1">
        <v>76017883.5</v>
      </c>
      <c r="T4966" s="1">
        <v>71260596.900000006</v>
      </c>
      <c r="U4966" s="1">
        <v>443076923</v>
      </c>
      <c r="V4966" s="1">
        <v>383091743</v>
      </c>
      <c r="W4966" s="1">
        <v>126112403</v>
      </c>
      <c r="X4966" s="1">
        <v>100000000</v>
      </c>
      <c r="Y4966" s="1">
        <v>100000000</v>
      </c>
      <c r="Z4966" s="1">
        <v>0</v>
      </c>
      <c r="AA4966" s="1">
        <v>0</v>
      </c>
    </row>
    <row r="4967" spans="1:27" x14ac:dyDescent="0.2">
      <c r="A4967" s="1">
        <v>4246316</v>
      </c>
      <c r="B4967" s="1">
        <v>280404062</v>
      </c>
      <c r="C4967" s="1">
        <v>1185000000</v>
      </c>
      <c r="D4967" s="1">
        <v>-33562075.5</v>
      </c>
      <c r="E4967" s="1">
        <v>200000000</v>
      </c>
      <c r="F4967" s="1">
        <v>79900000000</v>
      </c>
      <c r="G4967" s="1">
        <v>100000000</v>
      </c>
      <c r="H4967" s="1">
        <v>100000000</v>
      </c>
      <c r="I4967" s="1">
        <v>100000000</v>
      </c>
      <c r="J4967" s="1">
        <v>0</v>
      </c>
      <c r="K4967" s="1">
        <v>1200000000</v>
      </c>
      <c r="L4967" s="1">
        <v>89923647.700000003</v>
      </c>
      <c r="M4967" s="1">
        <v>300000000</v>
      </c>
      <c r="N4967" s="1">
        <v>762365268</v>
      </c>
      <c r="O4967" s="1">
        <v>289577950</v>
      </c>
      <c r="P4967" s="1">
        <v>2223400.84</v>
      </c>
      <c r="Q4967" s="1">
        <v>-8055960.5999999996</v>
      </c>
      <c r="R4967" s="1">
        <v>95955115.5</v>
      </c>
      <c r="S4967" s="1">
        <v>149209727</v>
      </c>
      <c r="T4967" s="1">
        <v>130095015</v>
      </c>
      <c r="U4967" s="1">
        <v>464114903</v>
      </c>
      <c r="V4967" s="1">
        <v>340953700</v>
      </c>
      <c r="W4967" s="1">
        <v>187322625</v>
      </c>
      <c r="X4967" s="1">
        <v>0</v>
      </c>
      <c r="Y4967" s="1">
        <v>0</v>
      </c>
      <c r="Z4967" s="1">
        <v>0</v>
      </c>
      <c r="AA4967" s="1">
        <v>0</v>
      </c>
    </row>
    <row r="4968" spans="1:27" x14ac:dyDescent="0.2">
      <c r="A4968" s="1">
        <v>4246319</v>
      </c>
      <c r="B4968" s="1">
        <v>298910101</v>
      </c>
      <c r="C4968" s="1">
        <v>1199429060</v>
      </c>
      <c r="D4968" s="1">
        <v>-30311072.100000001</v>
      </c>
      <c r="E4968" s="1">
        <v>200000000</v>
      </c>
      <c r="F4968" s="1">
        <v>88600000000</v>
      </c>
      <c r="G4968" s="1">
        <v>0</v>
      </c>
      <c r="H4968" s="1">
        <v>400000000</v>
      </c>
      <c r="I4968" s="1">
        <v>0</v>
      </c>
      <c r="J4968" s="1">
        <v>0</v>
      </c>
      <c r="K4968" s="1">
        <v>1300000000</v>
      </c>
      <c r="L4968" s="1">
        <v>98589010.599999994</v>
      </c>
      <c r="M4968" s="1">
        <v>100000000</v>
      </c>
      <c r="N4968" s="1">
        <v>802186974</v>
      </c>
      <c r="O4968" s="1">
        <v>341903769</v>
      </c>
      <c r="P4968" s="1">
        <v>-273588.06300000002</v>
      </c>
      <c r="Q4968" s="1">
        <v>8964486.7799999993</v>
      </c>
      <c r="R4968" s="1">
        <v>137013475</v>
      </c>
      <c r="S4968" s="1">
        <v>145409510</v>
      </c>
      <c r="T4968" s="1">
        <v>133497553</v>
      </c>
      <c r="U4968" s="1">
        <v>479806002</v>
      </c>
      <c r="V4968" s="1">
        <v>405517241</v>
      </c>
      <c r="W4968" s="1">
        <v>180228356</v>
      </c>
      <c r="X4968" s="1">
        <v>0</v>
      </c>
      <c r="Y4968" s="1">
        <v>0</v>
      </c>
      <c r="Z4968" s="1">
        <v>0</v>
      </c>
      <c r="AA4968" s="1">
        <v>0</v>
      </c>
    </row>
    <row r="4969" spans="1:27" x14ac:dyDescent="0.2">
      <c r="A4969" s="1">
        <v>4246322</v>
      </c>
      <c r="B4969" s="1">
        <v>264074590</v>
      </c>
      <c r="C4969" s="1">
        <v>1199430530</v>
      </c>
      <c r="D4969" s="1">
        <v>-34717773.5</v>
      </c>
      <c r="E4969" s="1">
        <v>300000000</v>
      </c>
      <c r="F4969" s="1">
        <v>46600000000</v>
      </c>
      <c r="G4969" s="1">
        <v>0</v>
      </c>
      <c r="H4969" s="1">
        <v>0</v>
      </c>
      <c r="I4969" s="1">
        <v>300000000</v>
      </c>
      <c r="J4969" s="1">
        <v>0</v>
      </c>
      <c r="K4969" s="1">
        <v>1100000000</v>
      </c>
      <c r="L4969" s="1">
        <v>70749098</v>
      </c>
      <c r="M4969" s="1">
        <v>200000000</v>
      </c>
      <c r="N4969" s="1">
        <v>761664337</v>
      </c>
      <c r="O4969" s="1">
        <v>241206653</v>
      </c>
      <c r="P4969" s="1">
        <v>-2556217.5099999998</v>
      </c>
      <c r="Q4969" s="1">
        <v>-13895847.9</v>
      </c>
      <c r="R4969" s="1">
        <v>111532121</v>
      </c>
      <c r="S4969" s="1">
        <v>148370328</v>
      </c>
      <c r="T4969" s="1">
        <v>137053579</v>
      </c>
      <c r="U4969" s="1">
        <v>490588642</v>
      </c>
      <c r="V4969" s="1">
        <v>345577352</v>
      </c>
      <c r="W4969" s="1">
        <v>177125015</v>
      </c>
      <c r="X4969" s="1">
        <v>0</v>
      </c>
      <c r="Y4969" s="1">
        <v>0</v>
      </c>
      <c r="Z4969" s="1">
        <v>0</v>
      </c>
      <c r="AA4969" s="1">
        <v>0</v>
      </c>
    </row>
    <row r="4970" spans="1:27" x14ac:dyDescent="0.2">
      <c r="A4970" s="1">
        <v>4246324</v>
      </c>
      <c r="B4970" s="1">
        <v>325790114</v>
      </c>
      <c r="C4970" s="1">
        <v>1185000000</v>
      </c>
      <c r="D4970" s="1">
        <v>-34714799.899999999</v>
      </c>
      <c r="E4970" s="1">
        <v>400000000</v>
      </c>
      <c r="F4970" s="1">
        <v>48100000000</v>
      </c>
      <c r="G4970" s="1">
        <v>100000000</v>
      </c>
      <c r="H4970" s="1">
        <v>0</v>
      </c>
      <c r="I4970" s="1">
        <v>100000000</v>
      </c>
      <c r="J4970" s="1">
        <v>0</v>
      </c>
      <c r="K4970" s="1">
        <v>1100000000</v>
      </c>
      <c r="L4970" s="1">
        <v>80754255.099999994</v>
      </c>
      <c r="M4970" s="1">
        <v>300000000</v>
      </c>
      <c r="N4970" s="1">
        <v>800438172</v>
      </c>
      <c r="O4970" s="1">
        <v>324502924</v>
      </c>
      <c r="P4970" s="1">
        <v>-599921.42500000005</v>
      </c>
      <c r="Q4970" s="1">
        <v>17638739.600000001</v>
      </c>
      <c r="R4970" s="1">
        <v>157194302</v>
      </c>
      <c r="S4970" s="1">
        <v>139927597</v>
      </c>
      <c r="T4970" s="1">
        <v>132493061</v>
      </c>
      <c r="U4970" s="1">
        <v>461942780</v>
      </c>
      <c r="V4970" s="1">
        <v>327113723</v>
      </c>
      <c r="W4970" s="1">
        <v>180021656</v>
      </c>
      <c r="X4970" s="1">
        <v>0</v>
      </c>
      <c r="Y4970" s="1">
        <v>0</v>
      </c>
      <c r="Z4970" s="1">
        <v>0</v>
      </c>
      <c r="AA4970" s="1">
        <v>0</v>
      </c>
    </row>
    <row r="4971" spans="1:27" x14ac:dyDescent="0.2">
      <c r="A4971" s="1">
        <v>4246327</v>
      </c>
      <c r="B4971" s="1">
        <v>282651557</v>
      </c>
      <c r="C4971" s="1">
        <v>1190000000</v>
      </c>
      <c r="D4971" s="1">
        <v>-27989046.300000001</v>
      </c>
      <c r="E4971" s="1">
        <v>200000000</v>
      </c>
      <c r="F4971" s="1">
        <v>38300000000</v>
      </c>
      <c r="G4971" s="1">
        <v>100000000</v>
      </c>
      <c r="H4971" s="1">
        <v>100000000</v>
      </c>
      <c r="I4971" s="1">
        <v>0</v>
      </c>
      <c r="J4971" s="1">
        <v>0</v>
      </c>
      <c r="K4971" s="1">
        <v>900000000</v>
      </c>
      <c r="L4971" s="1">
        <v>70845332.299999997</v>
      </c>
      <c r="M4971" s="1">
        <v>100000000</v>
      </c>
      <c r="N4971" s="1">
        <v>762656470</v>
      </c>
      <c r="O4971" s="1">
        <v>238081671</v>
      </c>
      <c r="P4971" s="1">
        <v>2510172.0099999998</v>
      </c>
      <c r="Q4971" s="1">
        <v>-16879314</v>
      </c>
      <c r="R4971" s="1">
        <v>157734801</v>
      </c>
      <c r="S4971" s="1">
        <v>121379985</v>
      </c>
      <c r="T4971" s="1">
        <v>96224094.200000003</v>
      </c>
      <c r="U4971" s="1">
        <v>488785244</v>
      </c>
      <c r="V4971" s="1">
        <v>330981098</v>
      </c>
      <c r="W4971" s="1">
        <v>166059816</v>
      </c>
      <c r="X4971" s="1">
        <v>0</v>
      </c>
      <c r="Y4971" s="1">
        <v>0</v>
      </c>
      <c r="Z4971" s="1">
        <v>0</v>
      </c>
      <c r="AA4971" s="1">
        <v>0</v>
      </c>
    </row>
    <row r="4972" spans="1:27" x14ac:dyDescent="0.2">
      <c r="A4972" s="1">
        <v>4246328</v>
      </c>
      <c r="B4972" s="1">
        <v>275030654</v>
      </c>
      <c r="C4972" s="1">
        <v>1190000000</v>
      </c>
      <c r="D4972" s="1">
        <v>-28049366.100000001</v>
      </c>
      <c r="E4972" s="1">
        <v>300000000</v>
      </c>
      <c r="F4972" s="1">
        <v>72800000000</v>
      </c>
      <c r="G4972" s="1">
        <v>100000000</v>
      </c>
      <c r="H4972" s="1">
        <v>200000000</v>
      </c>
      <c r="I4972" s="1">
        <v>0</v>
      </c>
      <c r="J4972" s="1">
        <v>0</v>
      </c>
      <c r="K4972" s="1">
        <v>700000000</v>
      </c>
      <c r="L4972" s="1">
        <v>77871176</v>
      </c>
      <c r="M4972" s="1">
        <v>100000000</v>
      </c>
      <c r="N4972" s="1">
        <v>767781151</v>
      </c>
      <c r="O4972" s="1">
        <v>261601307</v>
      </c>
      <c r="P4972" s="1">
        <v>514371.40500000003</v>
      </c>
      <c r="Q4972" s="1">
        <v>-7919272.9199999999</v>
      </c>
      <c r="R4972" s="1">
        <v>134190765</v>
      </c>
      <c r="S4972" s="1">
        <v>150598514</v>
      </c>
      <c r="T4972" s="1">
        <v>128090961</v>
      </c>
      <c r="U4972" s="1">
        <v>494813550</v>
      </c>
      <c r="V4972" s="1">
        <v>380859036</v>
      </c>
      <c r="W4972" s="1">
        <v>178137755</v>
      </c>
      <c r="X4972" s="1">
        <v>200000000</v>
      </c>
      <c r="Y4972" s="1">
        <v>0</v>
      </c>
      <c r="Z4972" s="1">
        <v>0</v>
      </c>
      <c r="AA4972" s="1">
        <v>0</v>
      </c>
    </row>
    <row r="4973" spans="1:27" x14ac:dyDescent="0.2">
      <c r="A4973" s="1">
        <v>4246331</v>
      </c>
      <c r="B4973" s="1">
        <v>306992360</v>
      </c>
      <c r="C4973" s="1">
        <v>1199429770</v>
      </c>
      <c r="D4973" s="1">
        <v>-27536226.5</v>
      </c>
      <c r="E4973" s="1">
        <v>300000000</v>
      </c>
      <c r="F4973" s="1">
        <v>58400000000</v>
      </c>
      <c r="G4973" s="1">
        <v>100000000</v>
      </c>
      <c r="H4973" s="1">
        <v>0</v>
      </c>
      <c r="I4973" s="1">
        <v>100000000</v>
      </c>
      <c r="J4973" s="1">
        <v>0</v>
      </c>
      <c r="K4973" s="1">
        <v>2000000000</v>
      </c>
      <c r="L4973" s="1">
        <v>92353276.700000003</v>
      </c>
      <c r="M4973" s="1">
        <v>300000000</v>
      </c>
      <c r="N4973" s="1">
        <v>779303948</v>
      </c>
      <c r="O4973" s="1">
        <v>292307211</v>
      </c>
      <c r="P4973" s="1">
        <v>-1512561.42</v>
      </c>
      <c r="Q4973" s="1">
        <v>-16832135.600000001</v>
      </c>
      <c r="R4973" s="1">
        <v>124843366</v>
      </c>
      <c r="S4973" s="1">
        <v>110391521</v>
      </c>
      <c r="T4973" s="1">
        <v>105377830</v>
      </c>
      <c r="U4973" s="1">
        <v>475433074</v>
      </c>
      <c r="V4973" s="1">
        <v>355450174</v>
      </c>
      <c r="W4973" s="1">
        <v>179582892</v>
      </c>
      <c r="X4973" s="1">
        <v>0</v>
      </c>
      <c r="Y4973" s="1">
        <v>0</v>
      </c>
      <c r="Z4973" s="1">
        <v>0</v>
      </c>
      <c r="AA4973" s="1">
        <v>0</v>
      </c>
    </row>
    <row r="4974" spans="1:27" x14ac:dyDescent="0.2">
      <c r="A4974" s="1">
        <v>4246333</v>
      </c>
      <c r="B4974" s="1">
        <v>280196523</v>
      </c>
      <c r="C4974" s="1">
        <v>1185000000</v>
      </c>
      <c r="D4974" s="1">
        <v>-31486689.699999999</v>
      </c>
      <c r="E4974" s="1">
        <v>300000000</v>
      </c>
      <c r="F4974" s="1">
        <v>48500000000</v>
      </c>
      <c r="G4974" s="1">
        <v>0</v>
      </c>
      <c r="H4974" s="1">
        <v>100000000</v>
      </c>
      <c r="I4974" s="1">
        <v>100000000</v>
      </c>
      <c r="J4974" s="1">
        <v>100000000</v>
      </c>
      <c r="K4974" s="1">
        <v>1100000000</v>
      </c>
      <c r="L4974" s="1">
        <v>86639958.900000006</v>
      </c>
      <c r="M4974" s="1">
        <v>300000000</v>
      </c>
      <c r="N4974" s="1">
        <v>782206000</v>
      </c>
      <c r="O4974" s="1">
        <v>337972813</v>
      </c>
      <c r="P4974" s="1">
        <v>676005.39899999998</v>
      </c>
      <c r="Q4974" s="1">
        <v>13045610</v>
      </c>
      <c r="R4974" s="1">
        <v>125800325</v>
      </c>
      <c r="S4974" s="1">
        <v>142558914</v>
      </c>
      <c r="T4974" s="1">
        <v>127002446</v>
      </c>
      <c r="U4974" s="1">
        <v>450391171</v>
      </c>
      <c r="V4974" s="1">
        <v>354354538</v>
      </c>
      <c r="W4974" s="1">
        <v>176561548</v>
      </c>
      <c r="X4974" s="1">
        <v>100000000</v>
      </c>
      <c r="Y4974" s="1">
        <v>0</v>
      </c>
      <c r="Z4974" s="1">
        <v>0</v>
      </c>
      <c r="AA4974" s="1">
        <v>0</v>
      </c>
    </row>
    <row r="4975" spans="1:27" x14ac:dyDescent="0.2">
      <c r="A4975" s="1">
        <v>4246335</v>
      </c>
      <c r="B4975" s="1">
        <v>313397109</v>
      </c>
      <c r="C4975" s="1">
        <v>1199431370</v>
      </c>
      <c r="D4975" s="1">
        <v>-35532605.700000003</v>
      </c>
      <c r="E4975" s="1">
        <v>200000000</v>
      </c>
      <c r="F4975" s="1">
        <v>55400000000</v>
      </c>
      <c r="G4975" s="1">
        <v>0</v>
      </c>
      <c r="H4975" s="1">
        <v>100000000</v>
      </c>
      <c r="I4975" s="1">
        <v>0</v>
      </c>
      <c r="J4975" s="1">
        <v>0</v>
      </c>
      <c r="K4975" s="1">
        <v>1700000000</v>
      </c>
      <c r="L4975" s="1">
        <v>96543428.400000006</v>
      </c>
      <c r="M4975" s="1">
        <v>300000000</v>
      </c>
      <c r="N4975" s="1">
        <v>754047041</v>
      </c>
      <c r="O4975" s="1">
        <v>252852080</v>
      </c>
      <c r="P4975" s="1">
        <v>-3084550.13</v>
      </c>
      <c r="Q4975" s="1">
        <v>1626348.33</v>
      </c>
      <c r="R4975" s="1">
        <v>103421148</v>
      </c>
      <c r="S4975" s="1">
        <v>137287442</v>
      </c>
      <c r="T4975" s="1">
        <v>122859650</v>
      </c>
      <c r="U4975" s="1">
        <v>413605976</v>
      </c>
      <c r="V4975" s="1">
        <v>329843016</v>
      </c>
      <c r="W4975" s="1">
        <v>190025195</v>
      </c>
      <c r="X4975" s="1">
        <v>0</v>
      </c>
      <c r="Y4975" s="1">
        <v>0</v>
      </c>
      <c r="Z4975" s="1">
        <v>0</v>
      </c>
      <c r="AA4975" s="1">
        <v>0</v>
      </c>
    </row>
    <row r="4976" spans="1:27" x14ac:dyDescent="0.2">
      <c r="A4976" s="1">
        <v>4246336</v>
      </c>
      <c r="B4976" s="1">
        <v>319775734</v>
      </c>
      <c r="C4976" s="1">
        <v>1185000000</v>
      </c>
      <c r="D4976" s="1">
        <v>-34347396.5</v>
      </c>
      <c r="E4976" s="1">
        <v>100000000</v>
      </c>
      <c r="F4976" s="1">
        <v>54800000000</v>
      </c>
      <c r="G4976" s="1">
        <v>100000000</v>
      </c>
      <c r="H4976" s="1">
        <v>0</v>
      </c>
      <c r="I4976" s="1">
        <v>0</v>
      </c>
      <c r="J4976" s="1">
        <v>0</v>
      </c>
      <c r="K4976" s="1">
        <v>900000000</v>
      </c>
      <c r="L4976" s="1">
        <v>89117239.099999994</v>
      </c>
      <c r="M4976" s="1">
        <v>200000000</v>
      </c>
      <c r="N4976" s="1">
        <v>788004235</v>
      </c>
      <c r="O4976" s="1">
        <v>326500896</v>
      </c>
      <c r="P4976" s="1">
        <v>1763614.19</v>
      </c>
      <c r="Q4976" s="1">
        <v>-9536445.9399999995</v>
      </c>
      <c r="R4976" s="1">
        <v>121016996</v>
      </c>
      <c r="S4976" s="1">
        <v>112991479</v>
      </c>
      <c r="T4976" s="1">
        <v>104506111</v>
      </c>
      <c r="U4976" s="1">
        <v>474043224</v>
      </c>
      <c r="V4976" s="1">
        <v>382824928</v>
      </c>
      <c r="W4976" s="1">
        <v>184770373</v>
      </c>
      <c r="X4976" s="1">
        <v>0</v>
      </c>
      <c r="Y4976" s="1">
        <v>0</v>
      </c>
      <c r="Z4976" s="1">
        <v>0</v>
      </c>
      <c r="AA4976" s="1">
        <v>0</v>
      </c>
    </row>
    <row r="4977" spans="1:27" x14ac:dyDescent="0.2">
      <c r="A4977" s="1">
        <v>4246339</v>
      </c>
      <c r="B4977" s="1">
        <v>308298788</v>
      </c>
      <c r="C4977" s="1">
        <v>1185000000</v>
      </c>
      <c r="D4977" s="1">
        <v>-35285196</v>
      </c>
      <c r="E4977" s="1">
        <v>200000000</v>
      </c>
      <c r="F4977" s="1">
        <v>78200000000</v>
      </c>
      <c r="G4977" s="1">
        <v>100000000</v>
      </c>
      <c r="H4977" s="1">
        <v>100000000</v>
      </c>
      <c r="I4977" s="1">
        <v>0</v>
      </c>
      <c r="J4977" s="1">
        <v>0</v>
      </c>
      <c r="K4977" s="1">
        <v>900000000</v>
      </c>
      <c r="L4977" s="1">
        <v>92582900.299999997</v>
      </c>
      <c r="M4977" s="1">
        <v>200000000</v>
      </c>
      <c r="N4977" s="1">
        <v>768376264</v>
      </c>
      <c r="O4977" s="1">
        <v>283764194</v>
      </c>
      <c r="P4977" s="1">
        <v>628627.11899999995</v>
      </c>
      <c r="Q4977" s="1">
        <v>2541849.41</v>
      </c>
      <c r="R4977" s="1">
        <v>122272357</v>
      </c>
      <c r="S4977" s="1">
        <v>141178837</v>
      </c>
      <c r="T4977" s="1">
        <v>108730256</v>
      </c>
      <c r="U4977" s="1">
        <v>475482467</v>
      </c>
      <c r="V4977" s="1">
        <v>372536863</v>
      </c>
      <c r="W4977" s="1">
        <v>182710111</v>
      </c>
      <c r="X4977" s="1">
        <v>0</v>
      </c>
      <c r="Y4977" s="1">
        <v>0</v>
      </c>
      <c r="Z4977" s="1">
        <v>0</v>
      </c>
      <c r="AA4977" s="1">
        <v>0</v>
      </c>
    </row>
    <row r="4978" spans="1:27" x14ac:dyDescent="0.2">
      <c r="A4978" s="1">
        <v>4246342</v>
      </c>
      <c r="B4978" s="1">
        <v>308117015</v>
      </c>
      <c r="C4978" s="1">
        <v>1185000000</v>
      </c>
      <c r="D4978" s="1">
        <v>-37809770.5</v>
      </c>
      <c r="E4978" s="1">
        <v>200000000</v>
      </c>
      <c r="F4978" s="1">
        <v>81600000000</v>
      </c>
      <c r="G4978" s="1">
        <v>0</v>
      </c>
      <c r="H4978" s="1">
        <v>100000000</v>
      </c>
      <c r="I4978" s="1">
        <v>200000000</v>
      </c>
      <c r="J4978" s="1">
        <v>0</v>
      </c>
      <c r="K4978" s="1">
        <v>1100000000</v>
      </c>
      <c r="L4978" s="1">
        <v>93323237</v>
      </c>
      <c r="M4978" s="1">
        <v>400000000</v>
      </c>
      <c r="N4978" s="1">
        <v>780612869</v>
      </c>
      <c r="O4978" s="1">
        <v>274780635</v>
      </c>
      <c r="P4978" s="1">
        <v>5784608.75</v>
      </c>
      <c r="Q4978" s="1">
        <v>4913100.13</v>
      </c>
      <c r="R4978" s="1">
        <v>120152432</v>
      </c>
      <c r="S4978" s="1">
        <v>137287442</v>
      </c>
      <c r="T4978" s="1">
        <v>128465396</v>
      </c>
      <c r="U4978" s="1">
        <v>471308951</v>
      </c>
      <c r="V4978" s="1">
        <v>377983015</v>
      </c>
      <c r="W4978" s="1">
        <v>180553219</v>
      </c>
      <c r="X4978" s="1">
        <v>0</v>
      </c>
      <c r="Y4978" s="1">
        <v>0</v>
      </c>
      <c r="Z4978" s="1">
        <v>0</v>
      </c>
      <c r="AA4978" s="1">
        <v>0</v>
      </c>
    </row>
    <row r="4979" spans="1:27" x14ac:dyDescent="0.2">
      <c r="A4979" s="1">
        <v>4246344</v>
      </c>
      <c r="B4979" s="1">
        <v>294430415</v>
      </c>
      <c r="C4979" s="1">
        <v>1199900000</v>
      </c>
      <c r="D4979" s="1">
        <v>-34614910.600000001</v>
      </c>
      <c r="E4979" s="1">
        <v>200000000</v>
      </c>
      <c r="F4979" s="1">
        <v>35700000000</v>
      </c>
      <c r="G4979" s="1">
        <v>0</v>
      </c>
      <c r="H4979" s="1">
        <v>0</v>
      </c>
      <c r="I4979" s="1">
        <v>100000000</v>
      </c>
      <c r="J4979" s="1">
        <v>0</v>
      </c>
      <c r="K4979" s="1">
        <v>1500000000</v>
      </c>
      <c r="L4979" s="1">
        <v>90406822.299999997</v>
      </c>
      <c r="M4979" s="1">
        <v>200000000</v>
      </c>
      <c r="N4979" s="1">
        <v>782861254</v>
      </c>
      <c r="O4979" s="1">
        <v>337549603</v>
      </c>
      <c r="P4979" s="1">
        <v>705090.66399999999</v>
      </c>
      <c r="Q4979" s="1">
        <v>8340565.1500000004</v>
      </c>
      <c r="R4979" s="1">
        <v>118369415</v>
      </c>
      <c r="S4979" s="1">
        <v>111641896</v>
      </c>
      <c r="T4979" s="1">
        <v>92286485.200000003</v>
      </c>
      <c r="U4979" s="1">
        <v>382715478</v>
      </c>
      <c r="V4979" s="1">
        <v>310063024</v>
      </c>
      <c r="W4979" s="1">
        <v>151310303</v>
      </c>
      <c r="X4979" s="1">
        <v>200000000</v>
      </c>
      <c r="Y4979" s="1">
        <v>100000000</v>
      </c>
      <c r="Z4979" s="1">
        <v>0</v>
      </c>
      <c r="AA4979" s="1">
        <v>0</v>
      </c>
    </row>
    <row r="4980" spans="1:27" x14ac:dyDescent="0.2">
      <c r="A4980" s="1">
        <v>4246345</v>
      </c>
      <c r="B4980" s="1">
        <v>310230380</v>
      </c>
      <c r="C4980" s="1">
        <v>1185000000</v>
      </c>
      <c r="D4980" s="1">
        <v>-30308168.699999999</v>
      </c>
      <c r="E4980" s="1">
        <v>200000000</v>
      </c>
      <c r="F4980" s="1">
        <v>71900000000</v>
      </c>
      <c r="G4980" s="1">
        <v>0</v>
      </c>
      <c r="H4980" s="1">
        <v>200000000</v>
      </c>
      <c r="I4980" s="1">
        <v>100000000</v>
      </c>
      <c r="J4980" s="1">
        <v>0</v>
      </c>
      <c r="K4980" s="1">
        <v>900000000</v>
      </c>
      <c r="L4980" s="1">
        <v>88445229.200000003</v>
      </c>
      <c r="M4980" s="1">
        <v>200000000</v>
      </c>
      <c r="N4980" s="1">
        <v>806653349</v>
      </c>
      <c r="O4980" s="1">
        <v>330942029</v>
      </c>
      <c r="P4980" s="1">
        <v>946220.61100000003</v>
      </c>
      <c r="Q4980" s="1">
        <v>-18528526</v>
      </c>
      <c r="R4980" s="1">
        <v>108622771</v>
      </c>
      <c r="S4980" s="1">
        <v>130825031</v>
      </c>
      <c r="T4980" s="1">
        <v>120294925</v>
      </c>
      <c r="U4980" s="1">
        <v>485615785</v>
      </c>
      <c r="V4980" s="1">
        <v>376339947</v>
      </c>
      <c r="W4980" s="1">
        <v>179704110</v>
      </c>
      <c r="X4980" s="1">
        <v>0</v>
      </c>
      <c r="Y4980" s="1">
        <v>0</v>
      </c>
      <c r="Z4980" s="1">
        <v>0</v>
      </c>
      <c r="AA4980" s="1">
        <v>0</v>
      </c>
    </row>
    <row r="4981" spans="1:27" x14ac:dyDescent="0.2">
      <c r="A4981" s="1">
        <v>4246348</v>
      </c>
      <c r="B4981" s="1">
        <v>301580462</v>
      </c>
      <c r="C4981" s="1">
        <v>1199434380</v>
      </c>
      <c r="D4981" s="1">
        <v>-31301757.899999999</v>
      </c>
      <c r="E4981" s="1">
        <v>300000000</v>
      </c>
      <c r="F4981" s="1">
        <v>34900000000</v>
      </c>
      <c r="G4981" s="1">
        <v>0</v>
      </c>
      <c r="H4981" s="1">
        <v>100000000</v>
      </c>
      <c r="I4981" s="1">
        <v>100000000</v>
      </c>
      <c r="J4981" s="1">
        <v>0</v>
      </c>
      <c r="K4981" s="1">
        <v>1600000000</v>
      </c>
      <c r="L4981" s="1">
        <v>65243503.700000003</v>
      </c>
      <c r="M4981" s="1">
        <v>100000000</v>
      </c>
      <c r="N4981" s="1">
        <v>829613302</v>
      </c>
      <c r="O4981" s="1">
        <v>355113550</v>
      </c>
      <c r="P4981" s="1">
        <v>-5532383.1500000004</v>
      </c>
      <c r="Q4981" s="1">
        <v>-17843890.300000001</v>
      </c>
      <c r="R4981" s="1">
        <v>147099424</v>
      </c>
      <c r="S4981" s="1">
        <v>124986384</v>
      </c>
      <c r="T4981" s="1">
        <v>117188033</v>
      </c>
      <c r="U4981" s="1">
        <v>479076970</v>
      </c>
      <c r="V4981" s="1">
        <v>336086348</v>
      </c>
      <c r="W4981" s="1">
        <v>161722217</v>
      </c>
      <c r="X4981" s="1">
        <v>0</v>
      </c>
      <c r="Y4981" s="1">
        <v>0</v>
      </c>
      <c r="Z4981" s="1">
        <v>100000000</v>
      </c>
      <c r="AA4981" s="1">
        <v>0</v>
      </c>
    </row>
    <row r="4982" spans="1:27" x14ac:dyDescent="0.2">
      <c r="A4982" s="1">
        <v>4246355</v>
      </c>
      <c r="B4982" s="1">
        <v>358508775</v>
      </c>
      <c r="C4982" s="1">
        <v>1185000000</v>
      </c>
      <c r="D4982" s="1">
        <v>-37520246</v>
      </c>
      <c r="E4982" s="1">
        <v>100000000</v>
      </c>
      <c r="F4982" s="1">
        <v>52300000000</v>
      </c>
      <c r="G4982" s="1">
        <v>200000000</v>
      </c>
      <c r="H4982" s="1">
        <v>0</v>
      </c>
      <c r="I4982" s="1">
        <v>0</v>
      </c>
      <c r="J4982" s="1">
        <v>0</v>
      </c>
      <c r="K4982" s="1">
        <v>1200000000</v>
      </c>
      <c r="L4982" s="1">
        <v>80051059.599999994</v>
      </c>
      <c r="M4982" s="1">
        <v>200000000</v>
      </c>
      <c r="N4982" s="1">
        <v>798623260</v>
      </c>
      <c r="O4982" s="1">
        <v>446028597</v>
      </c>
      <c r="P4982" s="1">
        <v>-281093.38299999997</v>
      </c>
      <c r="Q4982" s="1">
        <v>-15611288.1</v>
      </c>
      <c r="R4982" s="1">
        <v>119041339</v>
      </c>
      <c r="S4982" s="1">
        <v>108518515</v>
      </c>
      <c r="T4982" s="1">
        <v>102205264</v>
      </c>
      <c r="U4982" s="1">
        <v>470940951</v>
      </c>
      <c r="V4982" s="1">
        <v>391232877</v>
      </c>
      <c r="W4982" s="1">
        <v>186204485</v>
      </c>
      <c r="X4982" s="1">
        <v>0</v>
      </c>
      <c r="Y4982" s="1">
        <v>0</v>
      </c>
      <c r="Z4982" s="1">
        <v>0</v>
      </c>
      <c r="AA4982" s="1">
        <v>0</v>
      </c>
    </row>
    <row r="4983" spans="1:27" x14ac:dyDescent="0.2">
      <c r="A4983" s="1">
        <v>4246357</v>
      </c>
      <c r="B4983" s="1">
        <v>319326958</v>
      </c>
      <c r="C4983" s="1">
        <v>1199369220</v>
      </c>
      <c r="D4983" s="1">
        <v>-35539294.799999997</v>
      </c>
      <c r="E4983" s="1">
        <v>300000000</v>
      </c>
      <c r="F4983" s="1">
        <v>46300000000</v>
      </c>
      <c r="G4983" s="1">
        <v>100000000</v>
      </c>
      <c r="H4983" s="1">
        <v>100000000</v>
      </c>
      <c r="I4983" s="1">
        <v>0</v>
      </c>
      <c r="J4983" s="1">
        <v>100000000</v>
      </c>
      <c r="K4983" s="1">
        <v>900000000</v>
      </c>
      <c r="L4983" s="1">
        <v>92052329.299999997</v>
      </c>
      <c r="M4983" s="1">
        <v>100000000</v>
      </c>
      <c r="N4983" s="1">
        <v>775060405</v>
      </c>
      <c r="O4983" s="1">
        <v>470833333</v>
      </c>
      <c r="P4983" s="1">
        <v>-5068755.2699999996</v>
      </c>
      <c r="Q4983" s="1">
        <v>-14520600.5</v>
      </c>
      <c r="R4983" s="1">
        <v>70132937.700000003</v>
      </c>
      <c r="S4983" s="1">
        <v>126396887</v>
      </c>
      <c r="T4983" s="1">
        <v>105826267</v>
      </c>
      <c r="U4983" s="1">
        <v>487319183</v>
      </c>
      <c r="V4983" s="1">
        <v>472615385</v>
      </c>
      <c r="W4983" s="1">
        <v>151713443</v>
      </c>
      <c r="X4983" s="1">
        <v>0</v>
      </c>
      <c r="Y4983" s="1">
        <v>0</v>
      </c>
      <c r="Z4983" s="1">
        <v>0</v>
      </c>
      <c r="AA4983" s="1">
        <v>0</v>
      </c>
    </row>
    <row r="4984" spans="1:27" x14ac:dyDescent="0.2">
      <c r="A4984" s="1">
        <v>4246360</v>
      </c>
      <c r="B4984" s="1">
        <v>323106604</v>
      </c>
      <c r="C4984" s="1">
        <v>1199363850</v>
      </c>
      <c r="D4984" s="1">
        <v>-37151329.100000001</v>
      </c>
      <c r="E4984" s="1">
        <v>300000000</v>
      </c>
      <c r="F4984" s="1">
        <v>90600000000</v>
      </c>
      <c r="G4984" s="1">
        <v>100000000</v>
      </c>
      <c r="H4984" s="1">
        <v>0</v>
      </c>
      <c r="I4984" s="1">
        <v>100000000</v>
      </c>
      <c r="J4984" s="1">
        <v>100000000</v>
      </c>
      <c r="K4984" s="1">
        <v>1400000000</v>
      </c>
      <c r="L4984" s="1">
        <v>91027952.200000003</v>
      </c>
      <c r="M4984" s="1">
        <v>300000000</v>
      </c>
      <c r="N4984" s="1">
        <v>789148800</v>
      </c>
      <c r="O4984" s="1">
        <v>292765619</v>
      </c>
      <c r="P4984" s="1">
        <v>-2939337.15</v>
      </c>
      <c r="Q4984" s="1">
        <v>-5601685.4900000002</v>
      </c>
      <c r="R4984" s="1">
        <v>121724439</v>
      </c>
      <c r="S4984" s="1">
        <v>151733353</v>
      </c>
      <c r="T4984" s="1">
        <v>146309996</v>
      </c>
      <c r="U4984" s="1">
        <v>479824461</v>
      </c>
      <c r="V4984" s="1">
        <v>351725498</v>
      </c>
      <c r="W4984" s="1">
        <v>175185677</v>
      </c>
      <c r="X4984" s="1">
        <v>0</v>
      </c>
      <c r="Y4984" s="1">
        <v>0</v>
      </c>
      <c r="Z4984" s="1">
        <v>100000000</v>
      </c>
      <c r="AA4984" s="1">
        <v>0</v>
      </c>
    </row>
    <row r="4985" spans="1:27" x14ac:dyDescent="0.2">
      <c r="A4985" s="1">
        <v>4246363</v>
      </c>
      <c r="B4985" s="1">
        <v>259140404</v>
      </c>
      <c r="C4985" s="1">
        <v>1185000000</v>
      </c>
      <c r="D4985" s="1">
        <v>-34977191.100000001</v>
      </c>
      <c r="E4985" s="1">
        <v>200000000</v>
      </c>
      <c r="F4985" s="1">
        <v>71500000000</v>
      </c>
      <c r="G4985" s="1">
        <v>0</v>
      </c>
      <c r="H4985" s="1">
        <v>100000000</v>
      </c>
      <c r="I4985" s="1">
        <v>0</v>
      </c>
      <c r="J4985" s="1">
        <v>0</v>
      </c>
      <c r="K4985" s="1">
        <v>800000000</v>
      </c>
      <c r="L4985" s="1">
        <v>97680179.900000006</v>
      </c>
      <c r="M4985" s="1">
        <v>100000000</v>
      </c>
      <c r="N4985" s="1">
        <v>756766426</v>
      </c>
      <c r="O4985" s="1">
        <v>230447330</v>
      </c>
      <c r="P4985" s="1">
        <v>-1679748.87</v>
      </c>
      <c r="Q4985" s="1">
        <v>-2576756.62</v>
      </c>
      <c r="R4985" s="1">
        <v>125170302</v>
      </c>
      <c r="S4985" s="1">
        <v>137287442</v>
      </c>
      <c r="T4985" s="1">
        <v>126637700</v>
      </c>
      <c r="U4985" s="1">
        <v>483773235</v>
      </c>
      <c r="V4985" s="1">
        <v>377328912</v>
      </c>
      <c r="W4985" s="1">
        <v>182080661</v>
      </c>
      <c r="X4985" s="1">
        <v>400000000</v>
      </c>
      <c r="Y4985" s="1">
        <v>0</v>
      </c>
      <c r="Z4985" s="1">
        <v>0</v>
      </c>
      <c r="AA4985" s="1">
        <v>0</v>
      </c>
    </row>
    <row r="4986" spans="1:27" x14ac:dyDescent="0.2">
      <c r="A4986" s="1">
        <v>4246364</v>
      </c>
      <c r="B4986" s="1">
        <v>291941303</v>
      </c>
      <c r="C4986" s="1">
        <v>1199367120</v>
      </c>
      <c r="D4986" s="1">
        <v>-35777484</v>
      </c>
      <c r="E4986" s="1">
        <v>300000000</v>
      </c>
      <c r="F4986" s="1">
        <v>46400000000</v>
      </c>
      <c r="G4986" s="1">
        <v>100000000</v>
      </c>
      <c r="H4986" s="1">
        <v>0</v>
      </c>
      <c r="I4986" s="1">
        <v>0</v>
      </c>
      <c r="J4986" s="1">
        <v>100000000</v>
      </c>
      <c r="K4986" s="1">
        <v>800000000</v>
      </c>
      <c r="L4986" s="1">
        <v>61590569.200000003</v>
      </c>
      <c r="M4986" s="1">
        <v>200000000</v>
      </c>
      <c r="N4986" s="1">
        <v>741292696</v>
      </c>
      <c r="O4986" s="1">
        <v>211855878</v>
      </c>
      <c r="P4986" s="1">
        <v>1177351.6599999999</v>
      </c>
      <c r="Q4986" s="1">
        <v>-3818392.98</v>
      </c>
      <c r="R4986" s="1">
        <v>99842419.400000006</v>
      </c>
      <c r="S4986" s="1">
        <v>139099755</v>
      </c>
      <c r="T4986" s="1">
        <v>123056546</v>
      </c>
      <c r="U4986" s="1">
        <v>396022098</v>
      </c>
      <c r="V4986" s="1">
        <v>336603897</v>
      </c>
      <c r="W4986" s="1">
        <v>175749404</v>
      </c>
      <c r="X4986" s="1">
        <v>0</v>
      </c>
      <c r="Y4986" s="1">
        <v>0</v>
      </c>
      <c r="Z4986" s="1">
        <v>0</v>
      </c>
      <c r="AA4986" s="1">
        <v>0</v>
      </c>
    </row>
    <row r="4987" spans="1:27" x14ac:dyDescent="0.2">
      <c r="A4987" s="1">
        <v>4246367</v>
      </c>
      <c r="B4987" s="1">
        <v>326362165</v>
      </c>
      <c r="C4987" s="1">
        <v>1185000000</v>
      </c>
      <c r="D4987" s="1">
        <v>-34862505.399999999</v>
      </c>
      <c r="E4987" s="1">
        <v>200000000</v>
      </c>
      <c r="F4987" s="1">
        <v>90300000000</v>
      </c>
      <c r="G4987" s="1">
        <v>100000000</v>
      </c>
      <c r="H4987" s="1">
        <v>100000000</v>
      </c>
      <c r="I4987" s="1">
        <v>0</v>
      </c>
      <c r="J4987" s="1">
        <v>0</v>
      </c>
      <c r="K4987" s="1">
        <v>1300000000</v>
      </c>
      <c r="L4987" s="1">
        <v>93506065.400000006</v>
      </c>
      <c r="M4987" s="1">
        <v>300000000</v>
      </c>
      <c r="N4987" s="1">
        <v>806677357</v>
      </c>
      <c r="O4987" s="1">
        <v>378734062</v>
      </c>
      <c r="P4987" s="1">
        <v>2706648.35</v>
      </c>
      <c r="Q4987" s="1">
        <v>3372288.62</v>
      </c>
      <c r="R4987" s="1">
        <v>122124688</v>
      </c>
      <c r="S4987" s="1">
        <v>142692143</v>
      </c>
      <c r="T4987" s="1">
        <v>128008551</v>
      </c>
      <c r="U4987" s="1">
        <v>463159732</v>
      </c>
      <c r="V4987" s="1">
        <v>385000000</v>
      </c>
      <c r="W4987" s="1">
        <v>195240812</v>
      </c>
      <c r="X4987" s="1">
        <v>0</v>
      </c>
      <c r="Y4987" s="1">
        <v>0</v>
      </c>
      <c r="Z4987" s="1">
        <v>0</v>
      </c>
      <c r="AA4987" s="1">
        <v>0</v>
      </c>
    </row>
    <row r="4988" spans="1:27" x14ac:dyDescent="0.2">
      <c r="A4988" s="1">
        <v>4246369</v>
      </c>
      <c r="B4988" s="1">
        <v>366157669</v>
      </c>
      <c r="C4988" s="1">
        <v>1199665260</v>
      </c>
      <c r="D4988" s="1">
        <v>-33801086.799999997</v>
      </c>
      <c r="E4988" s="1">
        <v>300000000</v>
      </c>
      <c r="F4988" s="1">
        <v>105000000000</v>
      </c>
      <c r="G4988" s="1">
        <v>200000000</v>
      </c>
      <c r="H4988" s="1">
        <v>0</v>
      </c>
      <c r="I4988" s="1">
        <v>0</v>
      </c>
      <c r="J4988" s="1">
        <v>100000000</v>
      </c>
      <c r="K4988" s="1">
        <v>900000000</v>
      </c>
      <c r="L4988" s="1">
        <v>78705953.400000006</v>
      </c>
      <c r="M4988" s="1">
        <v>300000000</v>
      </c>
      <c r="N4988" s="1">
        <v>836742754</v>
      </c>
      <c r="O4988" s="1">
        <v>365033174</v>
      </c>
      <c r="P4988" s="1">
        <v>3299388.31</v>
      </c>
      <c r="Q4988" s="1">
        <v>-9908543.0700000003</v>
      </c>
      <c r="R4988" s="1">
        <v>114551465</v>
      </c>
      <c r="S4988" s="1">
        <v>125755794</v>
      </c>
      <c r="T4988" s="1">
        <v>130783647</v>
      </c>
      <c r="U4988" s="1">
        <v>477047707</v>
      </c>
      <c r="V4988" s="1">
        <v>402090624</v>
      </c>
      <c r="W4988" s="1">
        <v>181063104</v>
      </c>
      <c r="X4988" s="1">
        <v>0</v>
      </c>
      <c r="Y4988" s="1">
        <v>0</v>
      </c>
      <c r="Z4988" s="1">
        <v>0</v>
      </c>
      <c r="AA4988" s="1">
        <v>0</v>
      </c>
    </row>
    <row r="4989" spans="1:27" x14ac:dyDescent="0.2">
      <c r="A4989" s="1">
        <v>4246371</v>
      </c>
      <c r="B4989" s="1">
        <v>302693765</v>
      </c>
      <c r="C4989" s="1">
        <v>1190000000</v>
      </c>
      <c r="D4989" s="1">
        <v>-27936511.899999999</v>
      </c>
      <c r="E4989" s="1">
        <v>100000000</v>
      </c>
      <c r="F4989" s="1">
        <v>36900000000</v>
      </c>
      <c r="G4989" s="1">
        <v>100000000</v>
      </c>
      <c r="H4989" s="1">
        <v>0</v>
      </c>
      <c r="I4989" s="1">
        <v>0</v>
      </c>
      <c r="J4989" s="1">
        <v>0</v>
      </c>
      <c r="K4989" s="1">
        <v>800000000</v>
      </c>
      <c r="L4989" s="1">
        <v>85836772.700000003</v>
      </c>
      <c r="M4989" s="1">
        <v>100000000</v>
      </c>
      <c r="N4989" s="1">
        <v>770817081</v>
      </c>
      <c r="O4989" s="1">
        <v>217369233</v>
      </c>
      <c r="P4989" s="1">
        <v>10737316</v>
      </c>
      <c r="Q4989" s="1">
        <v>-791095.424</v>
      </c>
      <c r="R4989" s="1">
        <v>122940169</v>
      </c>
      <c r="S4989" s="1">
        <v>103607421</v>
      </c>
      <c r="T4989" s="1">
        <v>98811477.799999997</v>
      </c>
      <c r="U4989" s="1">
        <v>398261865</v>
      </c>
      <c r="V4989" s="1">
        <v>290717211</v>
      </c>
      <c r="W4989" s="1">
        <v>151752010</v>
      </c>
      <c r="X4989" s="1">
        <v>0</v>
      </c>
      <c r="Y4989" s="1">
        <v>100000000</v>
      </c>
      <c r="Z4989" s="1">
        <v>0</v>
      </c>
      <c r="AA4989" s="1">
        <v>0</v>
      </c>
    </row>
    <row r="4990" spans="1:27" x14ac:dyDescent="0.2">
      <c r="A4990" s="1">
        <v>4246376</v>
      </c>
      <c r="B4990" s="1">
        <v>335859259</v>
      </c>
      <c r="C4990" s="1">
        <v>1185000000</v>
      </c>
      <c r="D4990" s="1">
        <v>-34915568.5</v>
      </c>
      <c r="E4990" s="1">
        <v>100000000</v>
      </c>
      <c r="F4990" s="1">
        <v>68000000000</v>
      </c>
      <c r="G4990" s="1">
        <v>100000000</v>
      </c>
      <c r="H4990" s="1">
        <v>100000000</v>
      </c>
      <c r="I4990" s="1">
        <v>0</v>
      </c>
      <c r="J4990" s="1">
        <v>100000000</v>
      </c>
      <c r="K4990" s="1">
        <v>1600000000</v>
      </c>
      <c r="L4990" s="1">
        <v>75248286.299999997</v>
      </c>
      <c r="M4990" s="1">
        <v>300000000</v>
      </c>
      <c r="N4990" s="1">
        <v>827584083</v>
      </c>
      <c r="O4990" s="1">
        <v>364492360</v>
      </c>
      <c r="P4990" s="1">
        <v>-2212136.9500000002</v>
      </c>
      <c r="Q4990" s="1">
        <v>-9758127.7799999993</v>
      </c>
      <c r="R4990" s="1">
        <v>131968877</v>
      </c>
      <c r="S4990" s="1">
        <v>141240513</v>
      </c>
      <c r="T4990" s="1">
        <v>136240363</v>
      </c>
      <c r="U4990" s="1">
        <v>459190251</v>
      </c>
      <c r="V4990" s="1">
        <v>386277319</v>
      </c>
      <c r="W4990" s="1">
        <v>186264094</v>
      </c>
      <c r="X4990" s="1">
        <v>0</v>
      </c>
      <c r="Y4990" s="1">
        <v>0</v>
      </c>
      <c r="Z4990" s="1">
        <v>0</v>
      </c>
      <c r="AA4990" s="1">
        <v>0</v>
      </c>
    </row>
    <row r="4991" spans="1:27" x14ac:dyDescent="0.2">
      <c r="A4991" s="1">
        <v>4246377</v>
      </c>
      <c r="B4991" s="1">
        <v>323033085</v>
      </c>
      <c r="C4991" s="1">
        <v>1199364570</v>
      </c>
      <c r="D4991" s="1">
        <v>-37151337.399999999</v>
      </c>
      <c r="E4991" s="1">
        <v>300000000</v>
      </c>
      <c r="F4991" s="1">
        <v>82400000000</v>
      </c>
      <c r="G4991" s="1">
        <v>100000000</v>
      </c>
      <c r="H4991" s="1">
        <v>0</v>
      </c>
      <c r="I4991" s="1">
        <v>100000000</v>
      </c>
      <c r="J4991" s="1">
        <v>100000000</v>
      </c>
      <c r="K4991" s="1">
        <v>1400000000</v>
      </c>
      <c r="L4991" s="1">
        <v>82789375.099999994</v>
      </c>
      <c r="M4991" s="1">
        <v>300000000</v>
      </c>
      <c r="N4991" s="1">
        <v>805989526</v>
      </c>
      <c r="O4991" s="1">
        <v>331278229</v>
      </c>
      <c r="P4991" s="1">
        <v>-2491995.6</v>
      </c>
      <c r="Q4991" s="1">
        <v>-3713477.82</v>
      </c>
      <c r="R4991" s="1">
        <v>123535401</v>
      </c>
      <c r="S4991" s="1">
        <v>149416301</v>
      </c>
      <c r="T4991" s="1">
        <v>144217619</v>
      </c>
      <c r="U4991" s="1">
        <v>477785988</v>
      </c>
      <c r="V4991" s="1">
        <v>393231463</v>
      </c>
      <c r="W4991" s="1">
        <v>170490709</v>
      </c>
      <c r="X4991" s="1">
        <v>0</v>
      </c>
      <c r="Y4991" s="1">
        <v>0</v>
      </c>
      <c r="Z4991" s="1">
        <v>0</v>
      </c>
      <c r="AA4991" s="1">
        <v>0</v>
      </c>
    </row>
    <row r="4992" spans="1:27" x14ac:dyDescent="0.2">
      <c r="A4992" s="1">
        <v>4246380</v>
      </c>
      <c r="B4992" s="1">
        <v>274452979</v>
      </c>
      <c r="C4992" s="1">
        <v>1199433280</v>
      </c>
      <c r="D4992" s="1">
        <v>-37242974.700000003</v>
      </c>
      <c r="E4992" s="1">
        <v>200000000</v>
      </c>
      <c r="F4992" s="1">
        <v>35800000000</v>
      </c>
      <c r="G4992" s="1">
        <v>100000000</v>
      </c>
      <c r="H4992" s="1">
        <v>0</v>
      </c>
      <c r="I4992" s="1">
        <v>0</v>
      </c>
      <c r="J4992" s="1">
        <v>0</v>
      </c>
      <c r="K4992" s="1">
        <v>500000000</v>
      </c>
      <c r="L4992" s="1">
        <v>83924660.599999994</v>
      </c>
      <c r="M4992" s="1">
        <v>100000000</v>
      </c>
      <c r="N4992" s="1">
        <v>734712175</v>
      </c>
      <c r="O4992" s="1">
        <v>189834944</v>
      </c>
      <c r="P4992" s="1">
        <v>-252728.677</v>
      </c>
      <c r="Q4992" s="1">
        <v>-2380680.0699999998</v>
      </c>
      <c r="R4992" s="1">
        <v>107530029</v>
      </c>
      <c r="S4992" s="1">
        <v>137287442</v>
      </c>
      <c r="T4992" s="1">
        <v>122859650</v>
      </c>
      <c r="U4992" s="1">
        <v>383533234</v>
      </c>
      <c r="V4992" s="1">
        <v>329650621</v>
      </c>
      <c r="W4992" s="1">
        <v>171768706</v>
      </c>
      <c r="X4992" s="1">
        <v>0</v>
      </c>
      <c r="Y4992" s="1">
        <v>0</v>
      </c>
      <c r="Z4992" s="1">
        <v>0</v>
      </c>
      <c r="AA4992" s="1">
        <v>0</v>
      </c>
    </row>
    <row r="4993" spans="1:27" x14ac:dyDescent="0.2">
      <c r="A4993" s="1">
        <v>4246384</v>
      </c>
      <c r="B4993" s="1">
        <v>302179058</v>
      </c>
      <c r="C4993" s="1">
        <v>1199430530</v>
      </c>
      <c r="D4993" s="1">
        <v>-38189945.100000001</v>
      </c>
      <c r="E4993" s="1">
        <v>100000000</v>
      </c>
      <c r="F4993" s="1">
        <v>64600000000</v>
      </c>
      <c r="G4993" s="1">
        <v>100000000</v>
      </c>
      <c r="H4993" s="1">
        <v>100000000</v>
      </c>
      <c r="I4993" s="1">
        <v>0</v>
      </c>
      <c r="J4993" s="1">
        <v>0</v>
      </c>
      <c r="K4993" s="1">
        <v>1300000000</v>
      </c>
      <c r="L4993" s="1">
        <v>79055074.799999997</v>
      </c>
      <c r="M4993" s="1">
        <v>100000000</v>
      </c>
      <c r="N4993" s="1">
        <v>757123977</v>
      </c>
      <c r="O4993" s="1">
        <v>236861942</v>
      </c>
      <c r="P4993" s="1">
        <v>-396839.74200000003</v>
      </c>
      <c r="Q4993" s="1">
        <v>10811785.9</v>
      </c>
      <c r="R4993" s="1">
        <v>92178182.900000006</v>
      </c>
      <c r="S4993" s="1">
        <v>146091741</v>
      </c>
      <c r="T4993" s="1">
        <v>127909516</v>
      </c>
      <c r="U4993" s="1">
        <v>496299158</v>
      </c>
      <c r="V4993" s="1">
        <v>369369372</v>
      </c>
      <c r="W4993" s="1">
        <v>192205781</v>
      </c>
      <c r="X4993" s="1">
        <v>0</v>
      </c>
      <c r="Y4993" s="1">
        <v>0</v>
      </c>
      <c r="Z4993" s="1">
        <v>0</v>
      </c>
      <c r="AA4993" s="1">
        <v>0</v>
      </c>
    </row>
    <row r="4994" spans="1:27" x14ac:dyDescent="0.2">
      <c r="A4994" s="1">
        <v>4246386</v>
      </c>
      <c r="B4994" s="1">
        <v>328385619</v>
      </c>
      <c r="C4994" s="1">
        <v>1185000000</v>
      </c>
      <c r="D4994" s="1">
        <v>-30044211.399999999</v>
      </c>
      <c r="E4994" s="1">
        <v>100000000</v>
      </c>
      <c r="F4994" s="1">
        <v>24100000000</v>
      </c>
      <c r="G4994" s="1">
        <v>100000000</v>
      </c>
      <c r="H4994" s="1">
        <v>0</v>
      </c>
      <c r="I4994" s="1">
        <v>0</v>
      </c>
      <c r="J4994" s="1">
        <v>100000000</v>
      </c>
      <c r="K4994" s="1">
        <v>1400000000</v>
      </c>
      <c r="L4994" s="1">
        <v>91316460.799999997</v>
      </c>
      <c r="M4994" s="1">
        <v>200000000</v>
      </c>
      <c r="N4994" s="1">
        <v>806771204</v>
      </c>
      <c r="O4994" s="1">
        <v>369484702</v>
      </c>
      <c r="P4994" s="1">
        <v>-8084834.3300000001</v>
      </c>
      <c r="Q4994" s="1">
        <v>-13467356.800000001</v>
      </c>
      <c r="R4994" s="1">
        <v>111379825</v>
      </c>
      <c r="S4994" s="1">
        <v>87654528.900000006</v>
      </c>
      <c r="T4994" s="1">
        <v>62305217.100000001</v>
      </c>
      <c r="U4994" s="1">
        <v>392403529</v>
      </c>
      <c r="V4994" s="1">
        <v>285654181</v>
      </c>
      <c r="W4994" s="1">
        <v>153187014</v>
      </c>
      <c r="X4994" s="1">
        <v>0</v>
      </c>
      <c r="Y4994" s="1">
        <v>0</v>
      </c>
      <c r="Z4994" s="1">
        <v>0</v>
      </c>
      <c r="AA4994" s="1">
        <v>0</v>
      </c>
    </row>
    <row r="4995" spans="1:27" x14ac:dyDescent="0.2">
      <c r="A4995" s="1">
        <v>4246387</v>
      </c>
      <c r="B4995" s="1">
        <v>300666945</v>
      </c>
      <c r="C4995" s="1">
        <v>1185000000</v>
      </c>
      <c r="D4995" s="1">
        <v>-34919813.799999997</v>
      </c>
      <c r="E4995" s="1">
        <v>300000000</v>
      </c>
      <c r="F4995" s="1">
        <v>120700000000</v>
      </c>
      <c r="G4995" s="1">
        <v>100000000</v>
      </c>
      <c r="H4995" s="1">
        <v>0</v>
      </c>
      <c r="I4995" s="1">
        <v>0</v>
      </c>
      <c r="J4995" s="1">
        <v>100000000</v>
      </c>
      <c r="K4995" s="1">
        <v>2300000000</v>
      </c>
      <c r="L4995" s="1">
        <v>79234572.200000003</v>
      </c>
      <c r="M4995" s="1">
        <v>400000000</v>
      </c>
      <c r="N4995" s="1">
        <v>789436329</v>
      </c>
      <c r="O4995" s="1">
        <v>350386473</v>
      </c>
      <c r="P4995" s="1">
        <v>3194518.61</v>
      </c>
      <c r="Q4995" s="1">
        <v>-8745570.8699999992</v>
      </c>
      <c r="R4995" s="1">
        <v>106548025</v>
      </c>
      <c r="S4995" s="1">
        <v>142762520</v>
      </c>
      <c r="T4995" s="1">
        <v>137877651</v>
      </c>
      <c r="U4995" s="1">
        <v>411241360</v>
      </c>
      <c r="V4995" s="1">
        <v>373723765</v>
      </c>
      <c r="W4995" s="1">
        <v>187547370</v>
      </c>
      <c r="X4995" s="1">
        <v>0</v>
      </c>
      <c r="Y4995" s="1">
        <v>0</v>
      </c>
      <c r="Z4995" s="1">
        <v>0</v>
      </c>
      <c r="AA4995" s="1">
        <v>0</v>
      </c>
    </row>
    <row r="4996" spans="1:27" x14ac:dyDescent="0.2">
      <c r="A4996" s="1">
        <v>4246401</v>
      </c>
      <c r="B4996" s="1">
        <v>308725077</v>
      </c>
      <c r="C4996" s="1">
        <v>1199666300</v>
      </c>
      <c r="D4996" s="1">
        <v>-33798588.100000001</v>
      </c>
      <c r="E4996" s="1">
        <v>300000000</v>
      </c>
      <c r="F4996" s="1">
        <v>55100000000</v>
      </c>
      <c r="G4996" s="1">
        <v>100000000</v>
      </c>
      <c r="H4996" s="1">
        <v>0</v>
      </c>
      <c r="I4996" s="1">
        <v>100000000</v>
      </c>
      <c r="J4996" s="1">
        <v>0</v>
      </c>
      <c r="K4996" s="1">
        <v>1100000000</v>
      </c>
      <c r="L4996" s="1">
        <v>92115604.900000006</v>
      </c>
      <c r="M4996" s="1">
        <v>300000000</v>
      </c>
      <c r="N4996" s="1">
        <v>787950888</v>
      </c>
      <c r="O4996" s="1">
        <v>356018519</v>
      </c>
      <c r="P4996" s="1">
        <v>1062217.8400000001</v>
      </c>
      <c r="Q4996" s="1">
        <v>-5361310.25</v>
      </c>
      <c r="R4996" s="1">
        <v>106458553</v>
      </c>
      <c r="S4996" s="1">
        <v>112971125</v>
      </c>
      <c r="T4996" s="1">
        <v>98004664.400000006</v>
      </c>
      <c r="U4996" s="1">
        <v>460726762</v>
      </c>
      <c r="V4996" s="1">
        <v>335701642</v>
      </c>
      <c r="W4996" s="1">
        <v>181838965</v>
      </c>
      <c r="X4996" s="1">
        <v>0</v>
      </c>
      <c r="Y4996" s="1">
        <v>0</v>
      </c>
      <c r="Z4996" s="1">
        <v>0</v>
      </c>
      <c r="AA4996" s="1">
        <v>0</v>
      </c>
    </row>
    <row r="4997" spans="1:27" x14ac:dyDescent="0.2">
      <c r="A4997" s="1">
        <v>4246402</v>
      </c>
      <c r="B4997" s="1">
        <v>368493361</v>
      </c>
      <c r="C4997" s="1">
        <v>1185000000</v>
      </c>
      <c r="D4997" s="1">
        <v>-36677088.200000003</v>
      </c>
      <c r="E4997" s="1">
        <v>100000000</v>
      </c>
      <c r="F4997" s="1">
        <v>42300000000</v>
      </c>
      <c r="G4997" s="1">
        <v>200000000</v>
      </c>
      <c r="H4997" s="1">
        <v>0</v>
      </c>
      <c r="I4997" s="1">
        <v>0</v>
      </c>
      <c r="J4997" s="1">
        <v>0</v>
      </c>
      <c r="K4997" s="1">
        <v>1000000000</v>
      </c>
      <c r="L4997" s="1">
        <v>88059562.599999994</v>
      </c>
      <c r="M4997" s="1">
        <v>200000000</v>
      </c>
      <c r="N4997" s="1">
        <v>832665329</v>
      </c>
      <c r="O4997" s="1">
        <v>541063412</v>
      </c>
      <c r="P4997" s="1">
        <v>-384342.11200000002</v>
      </c>
      <c r="Q4997" s="1">
        <v>-15960835.800000001</v>
      </c>
      <c r="R4997" s="1">
        <v>107267481</v>
      </c>
      <c r="S4997" s="1">
        <v>109258854</v>
      </c>
      <c r="T4997" s="1">
        <v>99807807.200000003</v>
      </c>
      <c r="U4997" s="1">
        <v>481666471</v>
      </c>
      <c r="V4997" s="1">
        <v>465454545</v>
      </c>
      <c r="W4997" s="1">
        <v>175046108</v>
      </c>
      <c r="X4997" s="1">
        <v>0</v>
      </c>
      <c r="Y4997" s="1">
        <v>0</v>
      </c>
      <c r="Z4997" s="1">
        <v>0</v>
      </c>
      <c r="AA4997" s="1">
        <v>0</v>
      </c>
    </row>
    <row r="4998" spans="1:27" x14ac:dyDescent="0.2">
      <c r="A4998" s="1">
        <v>4246409</v>
      </c>
      <c r="B4998" s="1">
        <v>294740264</v>
      </c>
      <c r="C4998" s="1">
        <v>1185000000</v>
      </c>
      <c r="D4998" s="1">
        <v>-28005093</v>
      </c>
      <c r="E4998" s="1">
        <v>200000000</v>
      </c>
      <c r="F4998" s="1">
        <v>56500000000</v>
      </c>
      <c r="G4998" s="1">
        <v>0</v>
      </c>
      <c r="H4998" s="1">
        <v>100000000</v>
      </c>
      <c r="I4998" s="1">
        <v>100000000</v>
      </c>
      <c r="J4998" s="1">
        <v>0</v>
      </c>
      <c r="K4998" s="1">
        <v>900000000</v>
      </c>
      <c r="L4998" s="1">
        <v>73723248.700000003</v>
      </c>
      <c r="M4998" s="1">
        <v>300000000</v>
      </c>
      <c r="N4998" s="1">
        <v>768936671</v>
      </c>
      <c r="O4998" s="1">
        <v>284001068</v>
      </c>
      <c r="P4998" s="1">
        <v>2430994.08</v>
      </c>
      <c r="Q4998" s="1">
        <v>13660458.699999999</v>
      </c>
      <c r="R4998" s="1">
        <v>124696917</v>
      </c>
      <c r="S4998" s="1">
        <v>146655597</v>
      </c>
      <c r="T4998" s="1">
        <v>122025093</v>
      </c>
      <c r="U4998" s="1">
        <v>420374781</v>
      </c>
      <c r="V4998" s="1">
        <v>322206903</v>
      </c>
      <c r="W4998" s="1">
        <v>182572178</v>
      </c>
      <c r="X4998" s="1">
        <v>0</v>
      </c>
      <c r="Y4998" s="1">
        <v>0</v>
      </c>
      <c r="Z4998" s="1">
        <v>0</v>
      </c>
      <c r="AA4998" s="1">
        <v>0</v>
      </c>
    </row>
    <row r="4999" spans="1:27" x14ac:dyDescent="0.2">
      <c r="A4999" s="1">
        <v>4246411</v>
      </c>
      <c r="B4999" s="1">
        <v>303015742</v>
      </c>
      <c r="C4999" s="1">
        <v>1190000000</v>
      </c>
      <c r="D4999" s="1">
        <v>-27977401.699999999</v>
      </c>
      <c r="E4999" s="1">
        <v>400000000</v>
      </c>
      <c r="F4999" s="1">
        <v>48000000000</v>
      </c>
      <c r="G4999" s="1">
        <v>100000000</v>
      </c>
      <c r="H4999" s="1">
        <v>0</v>
      </c>
      <c r="I4999" s="1">
        <v>0</v>
      </c>
      <c r="J4999" s="1">
        <v>0</v>
      </c>
      <c r="K4999" s="1">
        <v>900000000</v>
      </c>
      <c r="L4999" s="1">
        <v>85120662.400000006</v>
      </c>
      <c r="M4999" s="1">
        <v>100000000</v>
      </c>
      <c r="N4999" s="1">
        <v>761601308</v>
      </c>
      <c r="O4999" s="1">
        <v>257413771</v>
      </c>
      <c r="P4999" s="1">
        <v>3228480.84</v>
      </c>
      <c r="Q4999" s="1">
        <v>-5417021.9699999997</v>
      </c>
      <c r="R4999" s="1">
        <v>79160424.5</v>
      </c>
      <c r="S4999" s="1">
        <v>116655563</v>
      </c>
      <c r="T4999" s="1">
        <v>105809262</v>
      </c>
      <c r="U4999" s="1">
        <v>488304410</v>
      </c>
      <c r="V4999" s="1">
        <v>372496796</v>
      </c>
      <c r="W4999" s="1">
        <v>172748405</v>
      </c>
      <c r="X4999" s="1">
        <v>100000000</v>
      </c>
      <c r="Y4999" s="1">
        <v>0</v>
      </c>
      <c r="Z4999" s="1">
        <v>0</v>
      </c>
      <c r="AA4999" s="1">
        <v>0</v>
      </c>
    </row>
    <row r="5000" spans="1:27" x14ac:dyDescent="0.2">
      <c r="A5000" s="1">
        <v>4246414</v>
      </c>
      <c r="B5000" s="1">
        <v>278406070</v>
      </c>
      <c r="C5000" s="1">
        <v>1199429070</v>
      </c>
      <c r="D5000" s="1">
        <v>-38190792.200000003</v>
      </c>
      <c r="E5000" s="1">
        <v>200000000</v>
      </c>
      <c r="F5000" s="1">
        <v>69600000000</v>
      </c>
      <c r="G5000" s="1">
        <v>100000000</v>
      </c>
      <c r="H5000" s="1">
        <v>100000000</v>
      </c>
      <c r="I5000" s="1">
        <v>0</v>
      </c>
      <c r="J5000" s="1">
        <v>0</v>
      </c>
      <c r="K5000" s="1">
        <v>1000000000</v>
      </c>
      <c r="L5000" s="1">
        <v>92719071.099999994</v>
      </c>
      <c r="M5000" s="1">
        <v>100000000</v>
      </c>
      <c r="N5000" s="1">
        <v>749466684</v>
      </c>
      <c r="O5000" s="1">
        <v>245088076</v>
      </c>
      <c r="P5000" s="1">
        <v>517732.56400000001</v>
      </c>
      <c r="Q5000" s="1">
        <v>2587717.5</v>
      </c>
      <c r="R5000" s="1">
        <v>114853216</v>
      </c>
      <c r="S5000" s="1">
        <v>144737785</v>
      </c>
      <c r="T5000" s="1">
        <v>126071284</v>
      </c>
      <c r="U5000" s="1">
        <v>490671440</v>
      </c>
      <c r="V5000" s="1">
        <v>342251334</v>
      </c>
      <c r="W5000" s="1">
        <v>180070970</v>
      </c>
      <c r="X5000" s="1">
        <v>0</v>
      </c>
      <c r="Y5000" s="1">
        <v>0</v>
      </c>
      <c r="Z5000" s="1">
        <v>0</v>
      </c>
      <c r="AA5000" s="1">
        <v>0</v>
      </c>
    </row>
    <row r="5001" spans="1:27" x14ac:dyDescent="0.2">
      <c r="A5001" s="1">
        <v>4246417</v>
      </c>
      <c r="B5001" s="1">
        <v>306832754</v>
      </c>
      <c r="C5001" s="1">
        <v>1185000000</v>
      </c>
      <c r="D5001" s="1">
        <v>-31764058.100000001</v>
      </c>
      <c r="E5001" s="1">
        <v>400000000</v>
      </c>
      <c r="F5001" s="1">
        <v>54200000000</v>
      </c>
      <c r="G5001" s="1">
        <v>200000000</v>
      </c>
      <c r="H5001" s="1">
        <v>0</v>
      </c>
      <c r="I5001" s="1">
        <v>0</v>
      </c>
      <c r="J5001" s="1">
        <v>100000000</v>
      </c>
      <c r="K5001" s="1">
        <v>1100000000</v>
      </c>
      <c r="L5001" s="1">
        <v>83135971.400000006</v>
      </c>
      <c r="M5001" s="1">
        <v>100000000</v>
      </c>
      <c r="N5001" s="1">
        <v>815342412</v>
      </c>
      <c r="O5001" s="1">
        <v>355050505</v>
      </c>
      <c r="P5001" s="1">
        <v>-1615494.76</v>
      </c>
      <c r="Q5001" s="1">
        <v>-20827236.300000001</v>
      </c>
      <c r="R5001" s="1">
        <v>109953704</v>
      </c>
      <c r="S5001" s="1">
        <v>135340854</v>
      </c>
      <c r="T5001" s="1">
        <v>116192007</v>
      </c>
      <c r="U5001" s="1">
        <v>515982265</v>
      </c>
      <c r="V5001" s="1">
        <v>425316456</v>
      </c>
      <c r="W5001" s="1">
        <v>164528935</v>
      </c>
      <c r="X5001" s="1">
        <v>0</v>
      </c>
      <c r="Y5001" s="1">
        <v>0</v>
      </c>
      <c r="Z5001" s="1">
        <v>0</v>
      </c>
      <c r="AA5001" s="1">
        <v>0</v>
      </c>
    </row>
    <row r="5002" spans="1:27" x14ac:dyDescent="0.2">
      <c r="A5002" s="1">
        <v>4246420</v>
      </c>
      <c r="B5002" s="1">
        <v>341359130</v>
      </c>
      <c r="C5002" s="1">
        <v>1185000000</v>
      </c>
      <c r="D5002" s="1">
        <v>-27931004.600000001</v>
      </c>
      <c r="E5002" s="1">
        <v>300000000</v>
      </c>
      <c r="F5002" s="1">
        <v>71000000000</v>
      </c>
      <c r="G5002" s="1">
        <v>100000000</v>
      </c>
      <c r="H5002" s="1">
        <v>0</v>
      </c>
      <c r="I5002" s="1">
        <v>200000000</v>
      </c>
      <c r="J5002" s="1">
        <v>0</v>
      </c>
      <c r="K5002" s="1">
        <v>1000000000</v>
      </c>
      <c r="L5002" s="1">
        <v>93656498.200000003</v>
      </c>
      <c r="M5002" s="1">
        <v>300000000</v>
      </c>
      <c r="N5002" s="1">
        <v>788373142</v>
      </c>
      <c r="O5002" s="1">
        <v>334339080</v>
      </c>
      <c r="P5002" s="1">
        <v>-960878.21699999995</v>
      </c>
      <c r="Q5002" s="1">
        <v>-18502453.600000001</v>
      </c>
      <c r="R5002" s="1">
        <v>120463188</v>
      </c>
      <c r="S5002" s="1">
        <v>132325565</v>
      </c>
      <c r="T5002" s="1">
        <v>113335712</v>
      </c>
      <c r="U5002" s="1">
        <v>488952888</v>
      </c>
      <c r="V5002" s="1">
        <v>376514171</v>
      </c>
      <c r="W5002" s="1">
        <v>167928466</v>
      </c>
      <c r="X5002" s="1">
        <v>0</v>
      </c>
      <c r="Y5002" s="1">
        <v>0</v>
      </c>
      <c r="Z5002" s="1">
        <v>0</v>
      </c>
      <c r="AA5002" s="1">
        <v>0</v>
      </c>
    </row>
    <row r="5003" spans="1:27" x14ac:dyDescent="0.2">
      <c r="A5003" s="1">
        <v>4246425</v>
      </c>
      <c r="B5003" s="1">
        <v>311204419</v>
      </c>
      <c r="C5003" s="1">
        <v>1185000000</v>
      </c>
      <c r="D5003" s="1">
        <v>-27369271.699999999</v>
      </c>
      <c r="E5003" s="1">
        <v>300000000</v>
      </c>
      <c r="F5003" s="1">
        <v>33700000000</v>
      </c>
      <c r="G5003" s="1">
        <v>0</v>
      </c>
      <c r="H5003" s="1">
        <v>100000000</v>
      </c>
      <c r="I5003" s="1">
        <v>100000000</v>
      </c>
      <c r="J5003" s="1">
        <v>0</v>
      </c>
      <c r="K5003" s="1">
        <v>1100000000</v>
      </c>
      <c r="L5003" s="1">
        <v>80660240.099999994</v>
      </c>
      <c r="M5003" s="1">
        <v>200000000</v>
      </c>
      <c r="N5003" s="1">
        <v>791841039</v>
      </c>
      <c r="O5003" s="1">
        <v>289502625</v>
      </c>
      <c r="P5003" s="1">
        <v>-2762019.45</v>
      </c>
      <c r="Q5003" s="1">
        <v>17779404.600000001</v>
      </c>
      <c r="R5003" s="1">
        <v>111093410</v>
      </c>
      <c r="S5003" s="1">
        <v>123314059</v>
      </c>
      <c r="T5003" s="1">
        <v>96276771.599999994</v>
      </c>
      <c r="U5003" s="1">
        <v>486064937</v>
      </c>
      <c r="V5003" s="1">
        <v>349528524</v>
      </c>
      <c r="W5003" s="1">
        <v>162041264</v>
      </c>
      <c r="X5003" s="1">
        <v>0</v>
      </c>
      <c r="Y5003" s="1">
        <v>0</v>
      </c>
      <c r="Z5003" s="1">
        <v>0</v>
      </c>
      <c r="AA5003" s="1">
        <v>0</v>
      </c>
    </row>
    <row r="5004" spans="1:27" x14ac:dyDescent="0.2">
      <c r="A5004" s="1">
        <v>4246427</v>
      </c>
      <c r="B5004" s="1">
        <v>292834437</v>
      </c>
      <c r="C5004" s="1">
        <v>1185000000</v>
      </c>
      <c r="D5004" s="1">
        <v>-34699033.200000003</v>
      </c>
      <c r="E5004" s="1">
        <v>200000000</v>
      </c>
      <c r="F5004" s="1">
        <v>44900000000</v>
      </c>
      <c r="G5004" s="1">
        <v>100000000</v>
      </c>
      <c r="H5004" s="1">
        <v>0</v>
      </c>
      <c r="I5004" s="1">
        <v>0</v>
      </c>
      <c r="J5004" s="1">
        <v>0</v>
      </c>
      <c r="K5004" s="1">
        <v>900000000</v>
      </c>
      <c r="L5004" s="1">
        <v>76099477.700000003</v>
      </c>
      <c r="M5004" s="1">
        <v>200000000</v>
      </c>
      <c r="N5004" s="1">
        <v>789749967</v>
      </c>
      <c r="O5004" s="1">
        <v>344476373</v>
      </c>
      <c r="P5004" s="1">
        <v>1175806.1100000001</v>
      </c>
      <c r="Q5004" s="1">
        <v>10874304</v>
      </c>
      <c r="R5004" s="1">
        <v>99899427.5</v>
      </c>
      <c r="S5004" s="1">
        <v>124555312</v>
      </c>
      <c r="T5004" s="1">
        <v>100445011</v>
      </c>
      <c r="U5004" s="1">
        <v>461746900</v>
      </c>
      <c r="V5004" s="1">
        <v>378883384</v>
      </c>
      <c r="W5004" s="1">
        <v>182133218</v>
      </c>
      <c r="X5004" s="1">
        <v>0</v>
      </c>
      <c r="Y5004" s="1">
        <v>0</v>
      </c>
      <c r="Z5004" s="1">
        <v>0</v>
      </c>
      <c r="AA5004" s="1">
        <v>0</v>
      </c>
    </row>
    <row r="5005" spans="1:27" x14ac:dyDescent="0.2">
      <c r="A5005" s="1">
        <v>4246428</v>
      </c>
      <c r="B5005" s="1">
        <v>317756623</v>
      </c>
      <c r="C5005" s="1">
        <v>1185000000</v>
      </c>
      <c r="D5005" s="1">
        <v>-34950447.799999997</v>
      </c>
      <c r="E5005" s="1">
        <v>200000000</v>
      </c>
      <c r="F5005" s="1">
        <v>34400000000</v>
      </c>
      <c r="G5005" s="1">
        <v>0</v>
      </c>
      <c r="H5005" s="1">
        <v>0</v>
      </c>
      <c r="I5005" s="1">
        <v>0</v>
      </c>
      <c r="J5005" s="1">
        <v>0</v>
      </c>
      <c r="K5005" s="1">
        <v>1100000000</v>
      </c>
      <c r="L5005" s="1">
        <v>58528898.600000001</v>
      </c>
      <c r="M5005" s="1">
        <v>100000000</v>
      </c>
      <c r="N5005" s="1">
        <v>808819529</v>
      </c>
      <c r="O5005" s="1">
        <v>369585091</v>
      </c>
      <c r="P5005" s="1">
        <v>-3424504.05</v>
      </c>
      <c r="Q5005" s="1">
        <v>31846835.899999999</v>
      </c>
      <c r="R5005" s="1">
        <v>95590578.799999997</v>
      </c>
      <c r="S5005" s="1">
        <v>137888180</v>
      </c>
      <c r="T5005" s="1">
        <v>115410581</v>
      </c>
      <c r="U5005" s="1">
        <v>450079814</v>
      </c>
      <c r="V5005" s="1">
        <v>338033685</v>
      </c>
      <c r="W5005" s="1">
        <v>168005020</v>
      </c>
      <c r="X5005" s="1">
        <v>0</v>
      </c>
      <c r="Y5005" s="1">
        <v>0</v>
      </c>
      <c r="Z5005" s="1">
        <v>0</v>
      </c>
      <c r="AA5005" s="1">
        <v>0</v>
      </c>
    </row>
    <row r="5006" spans="1:27" x14ac:dyDescent="0.2">
      <c r="A5006" s="1">
        <v>4246431</v>
      </c>
      <c r="B5006" s="1">
        <v>374839435</v>
      </c>
      <c r="C5006" s="1">
        <v>1185000000</v>
      </c>
      <c r="D5006" s="1">
        <v>-31171479</v>
      </c>
      <c r="E5006" s="1">
        <v>200000000</v>
      </c>
      <c r="F5006" s="1">
        <v>33400000000</v>
      </c>
      <c r="G5006" s="1">
        <v>0</v>
      </c>
      <c r="H5006" s="1">
        <v>0</v>
      </c>
      <c r="I5006" s="1">
        <v>100000000</v>
      </c>
      <c r="J5006" s="1">
        <v>0</v>
      </c>
      <c r="K5006" s="1">
        <v>1500000000</v>
      </c>
      <c r="L5006" s="1">
        <v>95408647.200000003</v>
      </c>
      <c r="M5006" s="1">
        <v>200000000</v>
      </c>
      <c r="N5006" s="1">
        <v>843500489</v>
      </c>
      <c r="O5006" s="1">
        <v>507976799</v>
      </c>
      <c r="P5006" s="1">
        <v>-4778991.34</v>
      </c>
      <c r="Q5006" s="1">
        <v>1595920.67</v>
      </c>
      <c r="R5006" s="1">
        <v>85137646.299999997</v>
      </c>
      <c r="S5006" s="1">
        <v>91556996.799999997</v>
      </c>
      <c r="T5006" s="1">
        <v>75092505.799999997</v>
      </c>
      <c r="U5006" s="1">
        <v>479870155</v>
      </c>
      <c r="V5006" s="1">
        <v>352222135</v>
      </c>
      <c r="W5006" s="1">
        <v>151843567</v>
      </c>
      <c r="X5006" s="1">
        <v>0</v>
      </c>
      <c r="Y5006" s="1">
        <v>0</v>
      </c>
      <c r="Z5006" s="1">
        <v>100000000</v>
      </c>
      <c r="AA5006" s="1">
        <v>0</v>
      </c>
    </row>
    <row r="5007" spans="1:27" x14ac:dyDescent="0.2">
      <c r="A5007" s="1">
        <v>4246432</v>
      </c>
      <c r="B5007" s="1">
        <v>290982806</v>
      </c>
      <c r="C5007" s="1">
        <v>1185000000</v>
      </c>
      <c r="D5007" s="1">
        <v>-30403417.600000001</v>
      </c>
      <c r="E5007" s="1">
        <v>100000000</v>
      </c>
      <c r="F5007" s="1">
        <v>44400000000</v>
      </c>
      <c r="G5007" s="1">
        <v>100000000</v>
      </c>
      <c r="H5007" s="1">
        <v>100000000</v>
      </c>
      <c r="I5007" s="1">
        <v>0</v>
      </c>
      <c r="J5007" s="1">
        <v>100000000</v>
      </c>
      <c r="K5007" s="1">
        <v>1600000000</v>
      </c>
      <c r="L5007" s="1">
        <v>96840844.799999997</v>
      </c>
      <c r="M5007" s="1">
        <v>200000000</v>
      </c>
      <c r="N5007" s="1">
        <v>795033190</v>
      </c>
      <c r="O5007" s="1">
        <v>327789209</v>
      </c>
      <c r="P5007" s="1">
        <v>-3794932.59</v>
      </c>
      <c r="Q5007" s="1">
        <v>7584699.4199999999</v>
      </c>
      <c r="R5007" s="1">
        <v>143755503</v>
      </c>
      <c r="S5007" s="1">
        <v>124962972</v>
      </c>
      <c r="T5007" s="1">
        <v>122213258</v>
      </c>
      <c r="U5007" s="1">
        <v>469248166</v>
      </c>
      <c r="V5007" s="1">
        <v>340406119</v>
      </c>
      <c r="W5007" s="1">
        <v>172344921</v>
      </c>
      <c r="X5007" s="1">
        <v>0</v>
      </c>
      <c r="Y5007" s="1">
        <v>0</v>
      </c>
      <c r="Z5007" s="1">
        <v>0</v>
      </c>
      <c r="AA5007" s="1">
        <v>0</v>
      </c>
    </row>
    <row r="5008" spans="1:27" x14ac:dyDescent="0.2">
      <c r="A5008" s="1">
        <v>4246439</v>
      </c>
      <c r="B5008" s="1">
        <v>288791850</v>
      </c>
      <c r="C5008" s="1">
        <v>1185000000</v>
      </c>
      <c r="D5008" s="1">
        <v>-34719627.100000001</v>
      </c>
      <c r="E5008" s="1">
        <v>100000000</v>
      </c>
      <c r="F5008" s="1">
        <v>73100000000</v>
      </c>
      <c r="G5008" s="1">
        <v>0</v>
      </c>
      <c r="H5008" s="1">
        <v>0</v>
      </c>
      <c r="I5008" s="1">
        <v>0</v>
      </c>
      <c r="J5008" s="1">
        <v>100000000</v>
      </c>
      <c r="K5008" s="1">
        <v>1400000000</v>
      </c>
      <c r="L5008" s="1">
        <v>72145350.700000003</v>
      </c>
      <c r="M5008" s="1">
        <v>300000000</v>
      </c>
      <c r="N5008" s="1">
        <v>798294449</v>
      </c>
      <c r="O5008" s="1">
        <v>351037181</v>
      </c>
      <c r="P5008" s="1">
        <v>4961392.88</v>
      </c>
      <c r="Q5008" s="1">
        <v>17179997.699999999</v>
      </c>
      <c r="R5008" s="1">
        <v>124673473</v>
      </c>
      <c r="S5008" s="1">
        <v>140255886</v>
      </c>
      <c r="T5008" s="1">
        <v>133533244</v>
      </c>
      <c r="U5008" s="1">
        <v>408106827</v>
      </c>
      <c r="V5008" s="1">
        <v>335806066</v>
      </c>
      <c r="W5008" s="1">
        <v>186319833</v>
      </c>
      <c r="X5008" s="1">
        <v>0</v>
      </c>
      <c r="Y5008" s="1">
        <v>0</v>
      </c>
      <c r="Z5008" s="1">
        <v>0</v>
      </c>
      <c r="AA5008" s="1">
        <v>0</v>
      </c>
    </row>
    <row r="5009" spans="1:27" x14ac:dyDescent="0.2">
      <c r="A5009" s="1">
        <v>4246441</v>
      </c>
      <c r="B5009" s="1">
        <v>326633264</v>
      </c>
      <c r="C5009" s="1">
        <v>1185000000</v>
      </c>
      <c r="D5009" s="1">
        <v>-29097314.300000001</v>
      </c>
      <c r="E5009" s="1">
        <v>300000000</v>
      </c>
      <c r="F5009" s="1">
        <v>50600000000</v>
      </c>
      <c r="G5009" s="1">
        <v>200000000</v>
      </c>
      <c r="H5009" s="1">
        <v>0</v>
      </c>
      <c r="I5009" s="1">
        <v>0</v>
      </c>
      <c r="J5009" s="1">
        <v>100000000</v>
      </c>
      <c r="K5009" s="1">
        <v>800000000</v>
      </c>
      <c r="L5009" s="1">
        <v>85499186</v>
      </c>
      <c r="M5009" s="1">
        <v>200000000</v>
      </c>
      <c r="N5009" s="1">
        <v>809518161</v>
      </c>
      <c r="O5009" s="1">
        <v>323621132</v>
      </c>
      <c r="P5009" s="1">
        <v>-5314205.7699999996</v>
      </c>
      <c r="Q5009" s="1">
        <v>26747981.300000001</v>
      </c>
      <c r="R5009" s="1">
        <v>111518198</v>
      </c>
      <c r="S5009" s="1">
        <v>103275462</v>
      </c>
      <c r="T5009" s="1">
        <v>92937914.099999994</v>
      </c>
      <c r="U5009" s="1">
        <v>470654815</v>
      </c>
      <c r="V5009" s="1">
        <v>320348043</v>
      </c>
      <c r="W5009" s="1">
        <v>162863656</v>
      </c>
      <c r="X5009" s="1">
        <v>0</v>
      </c>
      <c r="Y5009" s="1">
        <v>0</v>
      </c>
      <c r="Z5009" s="1">
        <v>0</v>
      </c>
      <c r="AA5009" s="1">
        <v>0</v>
      </c>
    </row>
    <row r="5010" spans="1:27" x14ac:dyDescent="0.2">
      <c r="A5010" s="1">
        <v>4246442</v>
      </c>
      <c r="B5010" s="1">
        <v>280725756</v>
      </c>
      <c r="C5010" s="1">
        <v>1199431370</v>
      </c>
      <c r="D5010" s="1">
        <v>-37243745.700000003</v>
      </c>
      <c r="E5010" s="1">
        <v>100000000</v>
      </c>
      <c r="F5010" s="1">
        <v>49000000000</v>
      </c>
      <c r="G5010" s="1">
        <v>100000000</v>
      </c>
      <c r="H5010" s="1">
        <v>0</v>
      </c>
      <c r="I5010" s="1">
        <v>0</v>
      </c>
      <c r="J5010" s="1">
        <v>0</v>
      </c>
      <c r="K5010" s="1">
        <v>1000000000</v>
      </c>
      <c r="L5010" s="1">
        <v>77348721.799999997</v>
      </c>
      <c r="M5010" s="1">
        <v>200000000</v>
      </c>
      <c r="N5010" s="1">
        <v>752231636</v>
      </c>
      <c r="O5010" s="1">
        <v>221727963</v>
      </c>
      <c r="P5010" s="1">
        <v>1184595.08</v>
      </c>
      <c r="Q5010" s="1">
        <v>-6152424.1799999997</v>
      </c>
      <c r="R5010" s="1">
        <v>108850072</v>
      </c>
      <c r="S5010" s="1">
        <v>137287442</v>
      </c>
      <c r="T5010" s="1">
        <v>122859650</v>
      </c>
      <c r="U5010" s="1">
        <v>393750000</v>
      </c>
      <c r="V5010" s="1">
        <v>359954050</v>
      </c>
      <c r="W5010" s="1">
        <v>193172325</v>
      </c>
      <c r="X5010" s="1">
        <v>0</v>
      </c>
      <c r="Y5010" s="1">
        <v>0</v>
      </c>
      <c r="Z5010" s="1">
        <v>0</v>
      </c>
      <c r="AA5010" s="1">
        <v>0</v>
      </c>
    </row>
    <row r="5011" spans="1:27" x14ac:dyDescent="0.2">
      <c r="A5011" s="1">
        <v>4246453</v>
      </c>
      <c r="B5011" s="1">
        <v>345684412</v>
      </c>
      <c r="C5011" s="1">
        <v>1185000000</v>
      </c>
      <c r="D5011" s="1">
        <v>-31820056.399999999</v>
      </c>
      <c r="E5011" s="1">
        <v>400000000</v>
      </c>
      <c r="F5011" s="1">
        <v>49500000000</v>
      </c>
      <c r="G5011" s="1">
        <v>0</v>
      </c>
      <c r="H5011" s="1">
        <v>0</v>
      </c>
      <c r="I5011" s="1">
        <v>100000000</v>
      </c>
      <c r="J5011" s="1">
        <v>0</v>
      </c>
      <c r="K5011" s="1">
        <v>1600000000</v>
      </c>
      <c r="L5011" s="1">
        <v>84066992.799999997</v>
      </c>
      <c r="M5011" s="1">
        <v>300000000</v>
      </c>
      <c r="N5011" s="1">
        <v>812345140</v>
      </c>
      <c r="O5011" s="1">
        <v>338568673</v>
      </c>
      <c r="P5011" s="1">
        <v>459442.348</v>
      </c>
      <c r="Q5011" s="1">
        <v>4017863.88</v>
      </c>
      <c r="R5011" s="1">
        <v>116318783</v>
      </c>
      <c r="S5011" s="1">
        <v>120828524</v>
      </c>
      <c r="T5011" s="1">
        <v>98513394.700000003</v>
      </c>
      <c r="U5011" s="1">
        <v>463552553</v>
      </c>
      <c r="V5011" s="1">
        <v>329904317</v>
      </c>
      <c r="W5011" s="1">
        <v>171183337</v>
      </c>
      <c r="X5011" s="1">
        <v>0</v>
      </c>
      <c r="Y5011" s="1">
        <v>0</v>
      </c>
      <c r="Z5011" s="1">
        <v>0</v>
      </c>
      <c r="AA5011" s="1">
        <v>0</v>
      </c>
    </row>
    <row r="5012" spans="1:27" x14ac:dyDescent="0.2">
      <c r="A5012" s="1">
        <v>4246454</v>
      </c>
      <c r="B5012" s="1">
        <v>278945173</v>
      </c>
      <c r="C5012" s="1">
        <v>1185000000</v>
      </c>
      <c r="D5012" s="1">
        <v>-34309228</v>
      </c>
      <c r="E5012" s="1">
        <v>300000000</v>
      </c>
      <c r="F5012" s="1">
        <v>57900000000</v>
      </c>
      <c r="G5012" s="1">
        <v>0</v>
      </c>
      <c r="H5012" s="1">
        <v>0</v>
      </c>
      <c r="I5012" s="1">
        <v>0</v>
      </c>
      <c r="J5012" s="1">
        <v>200000000</v>
      </c>
      <c r="K5012" s="1">
        <v>2300000000</v>
      </c>
      <c r="L5012" s="1">
        <v>92410212</v>
      </c>
      <c r="M5012" s="1">
        <v>400000000</v>
      </c>
      <c r="N5012" s="1">
        <v>827886286</v>
      </c>
      <c r="O5012" s="1">
        <v>351748971</v>
      </c>
      <c r="P5012" s="1">
        <v>-1971939.91</v>
      </c>
      <c r="Q5012" s="1">
        <v>-19763004.100000001</v>
      </c>
      <c r="R5012" s="1">
        <v>123868349</v>
      </c>
      <c r="S5012" s="1">
        <v>108225030</v>
      </c>
      <c r="T5012" s="1">
        <v>102506430</v>
      </c>
      <c r="U5012" s="1">
        <v>407937143</v>
      </c>
      <c r="V5012" s="1">
        <v>334886739</v>
      </c>
      <c r="W5012" s="1">
        <v>183694769</v>
      </c>
      <c r="X5012" s="1">
        <v>0</v>
      </c>
      <c r="Y5012" s="1">
        <v>0</v>
      </c>
      <c r="Z5012" s="1">
        <v>0</v>
      </c>
      <c r="AA5012" s="1">
        <v>0</v>
      </c>
    </row>
    <row r="5013" spans="1:27" x14ac:dyDescent="0.2">
      <c r="A5013" s="1">
        <v>4246461</v>
      </c>
      <c r="B5013" s="1">
        <v>354275663</v>
      </c>
      <c r="C5013" s="1">
        <v>1185000000</v>
      </c>
      <c r="D5013" s="1">
        <v>-27957719.300000001</v>
      </c>
      <c r="E5013" s="1">
        <v>300000000</v>
      </c>
      <c r="F5013" s="1">
        <v>86000000000</v>
      </c>
      <c r="G5013" s="1">
        <v>200000000</v>
      </c>
      <c r="H5013" s="1">
        <v>0</v>
      </c>
      <c r="I5013" s="1">
        <v>0</v>
      </c>
      <c r="J5013" s="1">
        <v>100000000</v>
      </c>
      <c r="K5013" s="1">
        <v>900000000</v>
      </c>
      <c r="L5013" s="1">
        <v>91790907.099999994</v>
      </c>
      <c r="M5013" s="1">
        <v>300000000</v>
      </c>
      <c r="N5013" s="1">
        <v>821502725</v>
      </c>
      <c r="O5013" s="1">
        <v>364510695</v>
      </c>
      <c r="P5013" s="1">
        <v>-142440.25099999999</v>
      </c>
      <c r="Q5013" s="1">
        <v>-8562924.2899999991</v>
      </c>
      <c r="R5013" s="1">
        <v>121381543</v>
      </c>
      <c r="S5013" s="1">
        <v>114435773</v>
      </c>
      <c r="T5013" s="1">
        <v>122454682</v>
      </c>
      <c r="U5013" s="1">
        <v>466751964</v>
      </c>
      <c r="V5013" s="1">
        <v>387370941</v>
      </c>
      <c r="W5013" s="1">
        <v>184286298</v>
      </c>
      <c r="X5013" s="1">
        <v>0</v>
      </c>
      <c r="Y5013" s="1">
        <v>0</v>
      </c>
      <c r="Z5013" s="1">
        <v>0</v>
      </c>
      <c r="AA5013" s="1">
        <v>0</v>
      </c>
    </row>
    <row r="5014" spans="1:27" x14ac:dyDescent="0.2">
      <c r="A5014" s="1">
        <v>4246470</v>
      </c>
      <c r="B5014" s="1">
        <v>318626872</v>
      </c>
      <c r="C5014" s="1">
        <v>1199430530</v>
      </c>
      <c r="D5014" s="1">
        <v>-31513681.800000001</v>
      </c>
      <c r="E5014" s="1">
        <v>200000000</v>
      </c>
      <c r="F5014" s="1">
        <v>53100000000</v>
      </c>
      <c r="G5014" s="1">
        <v>0</v>
      </c>
      <c r="H5014" s="1">
        <v>100000000</v>
      </c>
      <c r="I5014" s="1">
        <v>100000000</v>
      </c>
      <c r="J5014" s="1">
        <v>0</v>
      </c>
      <c r="K5014" s="1">
        <v>1800000000</v>
      </c>
      <c r="L5014" s="1">
        <v>76140426.700000003</v>
      </c>
      <c r="M5014" s="1">
        <v>200000000</v>
      </c>
      <c r="N5014" s="1">
        <v>788982903</v>
      </c>
      <c r="O5014" s="1">
        <v>321308353</v>
      </c>
      <c r="P5014" s="1">
        <v>-12971621.1</v>
      </c>
      <c r="Q5014" s="1">
        <v>-9746920.1600000001</v>
      </c>
      <c r="R5014" s="1">
        <v>94956689.400000006</v>
      </c>
      <c r="S5014" s="1">
        <v>134693979</v>
      </c>
      <c r="T5014" s="1">
        <v>129550124</v>
      </c>
      <c r="U5014" s="1">
        <v>481509967</v>
      </c>
      <c r="V5014" s="1">
        <v>381303924</v>
      </c>
      <c r="W5014" s="1">
        <v>190166126</v>
      </c>
      <c r="X5014" s="1">
        <v>0</v>
      </c>
      <c r="Y5014" s="1">
        <v>0</v>
      </c>
      <c r="Z5014" s="1">
        <v>0</v>
      </c>
      <c r="AA5014" s="1">
        <v>0</v>
      </c>
    </row>
    <row r="5015" spans="1:27" x14ac:dyDescent="0.2">
      <c r="A5015" s="1">
        <v>4246471</v>
      </c>
      <c r="B5015" s="1">
        <v>302788108</v>
      </c>
      <c r="C5015" s="1">
        <v>1185000000</v>
      </c>
      <c r="D5015" s="1">
        <v>-31587641.199999999</v>
      </c>
      <c r="E5015" s="1">
        <v>200000000</v>
      </c>
      <c r="F5015" s="1">
        <v>108200000000</v>
      </c>
      <c r="G5015" s="1">
        <v>200000000</v>
      </c>
      <c r="H5015" s="1">
        <v>100000000</v>
      </c>
      <c r="I5015" s="1">
        <v>0</v>
      </c>
      <c r="J5015" s="1">
        <v>0</v>
      </c>
      <c r="K5015" s="1">
        <v>900000000</v>
      </c>
      <c r="L5015" s="1">
        <v>96202077.599999994</v>
      </c>
      <c r="M5015" s="1">
        <v>200000000</v>
      </c>
      <c r="N5015" s="1">
        <v>764828384</v>
      </c>
      <c r="O5015" s="1">
        <v>296273713</v>
      </c>
      <c r="P5015" s="1">
        <v>1564750.55</v>
      </c>
      <c r="Q5015" s="1">
        <v>-9103142.9399999995</v>
      </c>
      <c r="R5015" s="1">
        <v>107782096</v>
      </c>
      <c r="S5015" s="1">
        <v>151813869</v>
      </c>
      <c r="T5015" s="1">
        <v>131859297</v>
      </c>
      <c r="U5015" s="1">
        <v>488680280</v>
      </c>
      <c r="V5015" s="1">
        <v>389743364</v>
      </c>
      <c r="W5015" s="1">
        <v>181962288</v>
      </c>
      <c r="X5015" s="1">
        <v>0</v>
      </c>
      <c r="Y5015" s="1">
        <v>0</v>
      </c>
      <c r="Z5015" s="1">
        <v>0</v>
      </c>
      <c r="AA5015" s="1">
        <v>0</v>
      </c>
    </row>
    <row r="5016" spans="1:27" x14ac:dyDescent="0.2">
      <c r="A5016" s="1">
        <v>4246472</v>
      </c>
      <c r="B5016" s="1">
        <v>292673368</v>
      </c>
      <c r="C5016" s="1">
        <v>1190000000</v>
      </c>
      <c r="D5016" s="1">
        <v>-31200051.699999999</v>
      </c>
      <c r="E5016" s="1">
        <v>500000000</v>
      </c>
      <c r="F5016" s="1">
        <v>35400000000</v>
      </c>
      <c r="G5016" s="1">
        <v>0</v>
      </c>
      <c r="H5016" s="1">
        <v>0</v>
      </c>
      <c r="I5016" s="1">
        <v>100000000</v>
      </c>
      <c r="J5016" s="1">
        <v>0</v>
      </c>
      <c r="K5016" s="1">
        <v>1400000000</v>
      </c>
      <c r="L5016" s="1">
        <v>90292474.599999994</v>
      </c>
      <c r="M5016" s="1">
        <v>200000000</v>
      </c>
      <c r="N5016" s="1">
        <v>796185624</v>
      </c>
      <c r="O5016" s="1">
        <v>307291667</v>
      </c>
      <c r="P5016" s="1">
        <v>-1469420.83</v>
      </c>
      <c r="Q5016" s="1">
        <v>-20511893.399999999</v>
      </c>
      <c r="R5016" s="1">
        <v>81144096.200000003</v>
      </c>
      <c r="S5016" s="1">
        <v>99294047.799999997</v>
      </c>
      <c r="T5016" s="1">
        <v>102123125</v>
      </c>
      <c r="U5016" s="1">
        <v>478717936</v>
      </c>
      <c r="V5016" s="1">
        <v>337639295</v>
      </c>
      <c r="W5016" s="1">
        <v>158181111</v>
      </c>
      <c r="X5016" s="1">
        <v>0</v>
      </c>
      <c r="Y5016" s="1">
        <v>0</v>
      </c>
      <c r="Z5016" s="1">
        <v>0</v>
      </c>
      <c r="AA5016" s="1">
        <v>0</v>
      </c>
    </row>
    <row r="5017" spans="1:27" x14ac:dyDescent="0.2">
      <c r="A5017" s="1">
        <v>4246475</v>
      </c>
      <c r="B5017" s="1">
        <v>318515565</v>
      </c>
      <c r="C5017" s="1">
        <v>1199663670</v>
      </c>
      <c r="D5017" s="1">
        <v>-33790119.399999999</v>
      </c>
      <c r="E5017" s="1">
        <v>400000000</v>
      </c>
      <c r="F5017" s="1">
        <v>123900000000</v>
      </c>
      <c r="G5017" s="1">
        <v>0</v>
      </c>
      <c r="H5017" s="1">
        <v>200000000</v>
      </c>
      <c r="I5017" s="1">
        <v>100000000</v>
      </c>
      <c r="J5017" s="1">
        <v>100000000</v>
      </c>
      <c r="K5017" s="1">
        <v>1400000000</v>
      </c>
      <c r="L5017" s="1">
        <v>92317518.099999994</v>
      </c>
      <c r="M5017" s="1">
        <v>300000000</v>
      </c>
      <c r="N5017" s="1">
        <v>789858595</v>
      </c>
      <c r="O5017" s="1">
        <v>296681594</v>
      </c>
      <c r="P5017" s="1">
        <v>-154477.889</v>
      </c>
      <c r="Q5017" s="1">
        <v>-819868.07900000003</v>
      </c>
      <c r="R5017" s="1">
        <v>104281942</v>
      </c>
      <c r="S5017" s="1">
        <v>138539734</v>
      </c>
      <c r="T5017" s="1">
        <v>142419258</v>
      </c>
      <c r="U5017" s="1">
        <v>491014133</v>
      </c>
      <c r="V5017" s="1">
        <v>401741448</v>
      </c>
      <c r="W5017" s="1">
        <v>179255617</v>
      </c>
      <c r="X5017" s="1">
        <v>0</v>
      </c>
      <c r="Y5017" s="1">
        <v>0</v>
      </c>
      <c r="Z5017" s="1">
        <v>100000000</v>
      </c>
      <c r="AA5017" s="1">
        <v>0</v>
      </c>
    </row>
    <row r="5018" spans="1:27" x14ac:dyDescent="0.2">
      <c r="A5018" s="1">
        <v>4246477</v>
      </c>
      <c r="B5018" s="1">
        <v>325704883</v>
      </c>
      <c r="C5018" s="1">
        <v>1185000000</v>
      </c>
      <c r="D5018" s="1">
        <v>-30608038.199999999</v>
      </c>
      <c r="E5018" s="1">
        <v>100000000</v>
      </c>
      <c r="F5018" s="1">
        <v>28300000000</v>
      </c>
      <c r="G5018" s="1">
        <v>0</v>
      </c>
      <c r="H5018" s="1">
        <v>200000000</v>
      </c>
      <c r="I5018" s="1">
        <v>0</v>
      </c>
      <c r="J5018" s="1">
        <v>0</v>
      </c>
      <c r="K5018" s="1">
        <v>600000000</v>
      </c>
      <c r="L5018" s="1">
        <v>63080781.100000001</v>
      </c>
      <c r="M5018" s="1">
        <v>100000000</v>
      </c>
      <c r="N5018" s="1">
        <v>858444297</v>
      </c>
      <c r="O5018" s="1">
        <v>374443801</v>
      </c>
      <c r="P5018" s="1">
        <v>2675951.11</v>
      </c>
      <c r="Q5018" s="1">
        <v>1019852.05</v>
      </c>
      <c r="R5018" s="1">
        <v>139920017</v>
      </c>
      <c r="S5018" s="1">
        <v>101096400</v>
      </c>
      <c r="T5018" s="1">
        <v>92477077.099999994</v>
      </c>
      <c r="U5018" s="1">
        <v>469509889</v>
      </c>
      <c r="V5018" s="1">
        <v>323507257</v>
      </c>
      <c r="W5018" s="1">
        <v>144404636</v>
      </c>
      <c r="X5018" s="1">
        <v>0</v>
      </c>
      <c r="Y5018" s="1">
        <v>0</v>
      </c>
      <c r="Z5018" s="1">
        <v>0</v>
      </c>
      <c r="AA5018" s="1">
        <v>0</v>
      </c>
    </row>
    <row r="5019" spans="1:27" x14ac:dyDescent="0.2">
      <c r="A5019" s="1">
        <v>4246480</v>
      </c>
      <c r="B5019" s="1">
        <v>371882972</v>
      </c>
      <c r="C5019" s="1">
        <v>1198833130</v>
      </c>
      <c r="D5019" s="1">
        <v>-30790794.100000001</v>
      </c>
      <c r="E5019" s="1">
        <v>200000000</v>
      </c>
      <c r="F5019" s="1">
        <v>39700000000</v>
      </c>
      <c r="G5019" s="1">
        <v>100000000</v>
      </c>
      <c r="H5019" s="1">
        <v>0</v>
      </c>
      <c r="I5019" s="1">
        <v>100000000</v>
      </c>
      <c r="J5019" s="1">
        <v>0</v>
      </c>
      <c r="K5019" s="1">
        <v>1100000000</v>
      </c>
      <c r="L5019" s="1">
        <v>78435771.099999994</v>
      </c>
      <c r="M5019" s="1">
        <v>200000000</v>
      </c>
      <c r="N5019" s="1">
        <v>823433474</v>
      </c>
      <c r="O5019" s="1">
        <v>351986883</v>
      </c>
      <c r="P5019" s="1">
        <v>733132.80700000003</v>
      </c>
      <c r="Q5019" s="1">
        <v>20267630.199999999</v>
      </c>
      <c r="R5019" s="1">
        <v>114772922</v>
      </c>
      <c r="S5019" s="1">
        <v>114248954</v>
      </c>
      <c r="T5019" s="1">
        <v>98073687.900000006</v>
      </c>
      <c r="U5019" s="1">
        <v>459188783</v>
      </c>
      <c r="V5019" s="1">
        <v>359600843</v>
      </c>
      <c r="W5019" s="1">
        <v>171100751</v>
      </c>
      <c r="X5019" s="1">
        <v>100000000</v>
      </c>
      <c r="Y5019" s="1">
        <v>0</v>
      </c>
      <c r="Z5019" s="1">
        <v>0</v>
      </c>
      <c r="AA5019" s="1">
        <v>0</v>
      </c>
    </row>
    <row r="5020" spans="1:27" x14ac:dyDescent="0.2">
      <c r="A5020" s="1">
        <v>4246482</v>
      </c>
      <c r="B5020" s="1">
        <v>278649702</v>
      </c>
      <c r="C5020" s="1">
        <v>1185000000</v>
      </c>
      <c r="D5020" s="1">
        <v>-35214812.200000003</v>
      </c>
      <c r="E5020" s="1">
        <v>200000000</v>
      </c>
      <c r="F5020" s="1">
        <v>103800000000</v>
      </c>
      <c r="G5020" s="1">
        <v>100000000</v>
      </c>
      <c r="H5020" s="1">
        <v>100000000</v>
      </c>
      <c r="I5020" s="1">
        <v>0</v>
      </c>
      <c r="J5020" s="1">
        <v>0</v>
      </c>
      <c r="K5020" s="1">
        <v>1000000000</v>
      </c>
      <c r="L5020" s="1">
        <v>98037659.299999997</v>
      </c>
      <c r="M5020" s="1">
        <v>200000000</v>
      </c>
      <c r="N5020" s="1">
        <v>747389214</v>
      </c>
      <c r="O5020" s="1">
        <v>247532506</v>
      </c>
      <c r="P5020" s="1">
        <v>-1923382.77</v>
      </c>
      <c r="Q5020" s="1">
        <v>1359889.85</v>
      </c>
      <c r="R5020" s="1">
        <v>115944345</v>
      </c>
      <c r="S5020" s="1">
        <v>153092625</v>
      </c>
      <c r="T5020" s="1">
        <v>136919346</v>
      </c>
      <c r="U5020" s="1">
        <v>477109484</v>
      </c>
      <c r="V5020" s="1">
        <v>364640507</v>
      </c>
      <c r="W5020" s="1">
        <v>187232143</v>
      </c>
      <c r="X5020" s="1">
        <v>0</v>
      </c>
      <c r="Y5020" s="1">
        <v>0</v>
      </c>
      <c r="Z5020" s="1">
        <v>0</v>
      </c>
      <c r="AA5020" s="1">
        <v>0</v>
      </c>
    </row>
    <row r="5021" spans="1:27" x14ac:dyDescent="0.2">
      <c r="A5021" s="1">
        <v>4246487</v>
      </c>
      <c r="B5021" s="1">
        <v>346924078</v>
      </c>
      <c r="C5021" s="1">
        <v>1185000000</v>
      </c>
      <c r="D5021" s="1">
        <v>-28023978.399999999</v>
      </c>
      <c r="E5021" s="1">
        <v>200000000</v>
      </c>
      <c r="F5021" s="1">
        <v>43100000000</v>
      </c>
      <c r="G5021" s="1">
        <v>100000000</v>
      </c>
      <c r="H5021" s="1">
        <v>0</v>
      </c>
      <c r="I5021" s="1">
        <v>100000000</v>
      </c>
      <c r="J5021" s="1">
        <v>100000000</v>
      </c>
      <c r="K5021" s="1">
        <v>1000000000</v>
      </c>
      <c r="L5021" s="1">
        <v>73591871.200000003</v>
      </c>
      <c r="M5021" s="1">
        <v>300000000</v>
      </c>
      <c r="N5021" s="1">
        <v>803982080</v>
      </c>
      <c r="O5021" s="1">
        <v>335035273</v>
      </c>
      <c r="P5021" s="1">
        <v>1605528.32</v>
      </c>
      <c r="Q5021" s="1">
        <v>30923409.300000001</v>
      </c>
      <c r="R5021" s="1">
        <v>102322235</v>
      </c>
      <c r="S5021" s="1">
        <v>97606970.5</v>
      </c>
      <c r="T5021" s="1">
        <v>88599656.5</v>
      </c>
      <c r="U5021" s="1">
        <v>467349322</v>
      </c>
      <c r="V5021" s="1">
        <v>316462240</v>
      </c>
      <c r="W5021" s="1">
        <v>162417287</v>
      </c>
      <c r="X5021" s="1">
        <v>0</v>
      </c>
      <c r="Y5021" s="1">
        <v>0</v>
      </c>
      <c r="Z5021" s="1">
        <v>0</v>
      </c>
      <c r="AA5021" s="1">
        <v>0</v>
      </c>
    </row>
    <row r="5022" spans="1:27" x14ac:dyDescent="0.2">
      <c r="A5022" s="1">
        <v>4246490</v>
      </c>
      <c r="B5022" s="1">
        <v>269549317</v>
      </c>
      <c r="C5022" s="1">
        <v>1185000000</v>
      </c>
      <c r="D5022" s="1">
        <v>-27292423.699999999</v>
      </c>
      <c r="E5022" s="1">
        <v>100000000</v>
      </c>
      <c r="F5022" s="1">
        <v>57100000000</v>
      </c>
      <c r="G5022" s="1">
        <v>0</v>
      </c>
      <c r="H5022" s="1">
        <v>100000000</v>
      </c>
      <c r="I5022" s="1">
        <v>0</v>
      </c>
      <c r="J5022" s="1">
        <v>100000000</v>
      </c>
      <c r="K5022" s="1">
        <v>1400000000</v>
      </c>
      <c r="L5022" s="1">
        <v>88407188.599999994</v>
      </c>
      <c r="M5022" s="1">
        <v>300000000</v>
      </c>
      <c r="N5022" s="1">
        <v>770657771</v>
      </c>
      <c r="O5022" s="1">
        <v>270252525</v>
      </c>
      <c r="P5022" s="1">
        <v>315999.93699999998</v>
      </c>
      <c r="Q5022" s="1">
        <v>-9525931.7899999991</v>
      </c>
      <c r="R5022" s="1">
        <v>125121790</v>
      </c>
      <c r="S5022" s="1">
        <v>124016850</v>
      </c>
      <c r="T5022" s="1">
        <v>116326659</v>
      </c>
      <c r="U5022" s="1">
        <v>408690030</v>
      </c>
      <c r="V5022" s="1">
        <v>326522318</v>
      </c>
      <c r="W5022" s="1">
        <v>195300856</v>
      </c>
      <c r="X5022" s="1">
        <v>0</v>
      </c>
      <c r="Y5022" s="1">
        <v>0</v>
      </c>
      <c r="Z5022" s="1">
        <v>0</v>
      </c>
      <c r="AA5022" s="1">
        <v>0</v>
      </c>
    </row>
    <row r="5023" spans="1:27" x14ac:dyDescent="0.2">
      <c r="A5023" s="1">
        <v>4246500</v>
      </c>
      <c r="B5023" s="1">
        <v>306588420</v>
      </c>
      <c r="C5023" s="1">
        <v>1199435600</v>
      </c>
      <c r="D5023" s="1">
        <v>-37803230.100000001</v>
      </c>
      <c r="E5023" s="1">
        <v>200000000</v>
      </c>
      <c r="F5023" s="1">
        <v>41500000000</v>
      </c>
      <c r="G5023" s="1">
        <v>0</v>
      </c>
      <c r="H5023" s="1">
        <v>100000000</v>
      </c>
      <c r="I5023" s="1">
        <v>200000000</v>
      </c>
      <c r="J5023" s="1">
        <v>0</v>
      </c>
      <c r="K5023" s="1">
        <v>1600000000</v>
      </c>
      <c r="L5023" s="1">
        <v>92405710.200000003</v>
      </c>
      <c r="M5023" s="1">
        <v>200000000</v>
      </c>
      <c r="N5023" s="1">
        <v>811758510</v>
      </c>
      <c r="O5023" s="1">
        <v>416426251</v>
      </c>
      <c r="P5023" s="1">
        <v>977543.08799999999</v>
      </c>
      <c r="Q5023" s="1">
        <v>-68442.378500000006</v>
      </c>
      <c r="R5023" s="1">
        <v>103344311</v>
      </c>
      <c r="S5023" s="1">
        <v>114168194</v>
      </c>
      <c r="T5023" s="1">
        <v>113984516</v>
      </c>
      <c r="U5023" s="1">
        <v>490555644</v>
      </c>
      <c r="V5023" s="1">
        <v>383808448</v>
      </c>
      <c r="W5023" s="1">
        <v>174326000</v>
      </c>
      <c r="X5023" s="1">
        <v>0</v>
      </c>
      <c r="Y5023" s="1">
        <v>0</v>
      </c>
      <c r="Z5023" s="1">
        <v>0</v>
      </c>
      <c r="AA5023" s="1">
        <v>0</v>
      </c>
    </row>
    <row r="5024" spans="1:27" x14ac:dyDescent="0.2">
      <c r="A5024" s="1">
        <v>4246504</v>
      </c>
      <c r="B5024" s="1">
        <v>287478712</v>
      </c>
      <c r="C5024" s="1">
        <v>1185000000</v>
      </c>
      <c r="D5024" s="1">
        <v>-34901749.600000001</v>
      </c>
      <c r="E5024" s="1">
        <v>300000000</v>
      </c>
      <c r="F5024" s="1">
        <v>86400000000</v>
      </c>
      <c r="G5024" s="1">
        <v>100000000</v>
      </c>
      <c r="H5024" s="1">
        <v>100000000</v>
      </c>
      <c r="I5024" s="1">
        <v>0</v>
      </c>
      <c r="J5024" s="1">
        <v>0</v>
      </c>
      <c r="K5024" s="1">
        <v>800000000</v>
      </c>
      <c r="L5024" s="1">
        <v>72005429.299999997</v>
      </c>
      <c r="M5024" s="1">
        <v>200000000</v>
      </c>
      <c r="N5024" s="1">
        <v>742075469</v>
      </c>
      <c r="O5024" s="1">
        <v>212204007</v>
      </c>
      <c r="P5024" s="1">
        <v>2181566.7000000002</v>
      </c>
      <c r="Q5024" s="1">
        <v>-879319.91899999999</v>
      </c>
      <c r="R5024" s="1">
        <v>110480437</v>
      </c>
      <c r="S5024" s="1">
        <v>141704321</v>
      </c>
      <c r="T5024" s="1">
        <v>130252021</v>
      </c>
      <c r="U5024" s="1">
        <v>399424306</v>
      </c>
      <c r="V5024" s="1">
        <v>352873899</v>
      </c>
      <c r="W5024" s="1">
        <v>193172582</v>
      </c>
      <c r="X5024" s="1">
        <v>0</v>
      </c>
      <c r="Y5024" s="1">
        <v>0</v>
      </c>
      <c r="Z5024" s="1">
        <v>0</v>
      </c>
      <c r="AA5024" s="1">
        <v>0</v>
      </c>
    </row>
    <row r="5025" spans="1:27" x14ac:dyDescent="0.2">
      <c r="A5025" s="1">
        <v>4246508</v>
      </c>
      <c r="B5025" s="1">
        <v>256753034</v>
      </c>
      <c r="C5025" s="1">
        <v>1190000000</v>
      </c>
      <c r="D5025" s="1">
        <v>-32061243.100000001</v>
      </c>
      <c r="E5025" s="1">
        <v>300000000</v>
      </c>
      <c r="F5025" s="1">
        <v>47800000000</v>
      </c>
      <c r="G5025" s="1">
        <v>100000000</v>
      </c>
      <c r="H5025" s="1">
        <v>100000000</v>
      </c>
      <c r="I5025" s="1">
        <v>0</v>
      </c>
      <c r="J5025" s="1">
        <v>100000000</v>
      </c>
      <c r="K5025" s="1">
        <v>500000000</v>
      </c>
      <c r="L5025" s="1">
        <v>66689035.899999999</v>
      </c>
      <c r="M5025" s="1">
        <v>100000000</v>
      </c>
      <c r="N5025" s="1">
        <v>753387446</v>
      </c>
      <c r="O5025" s="1">
        <v>236278896</v>
      </c>
      <c r="P5025" s="1">
        <v>-4319280.8499999996</v>
      </c>
      <c r="Q5025" s="1">
        <v>-1111887.04</v>
      </c>
      <c r="R5025" s="1">
        <v>137190449</v>
      </c>
      <c r="S5025" s="1">
        <v>153457345</v>
      </c>
      <c r="T5025" s="1">
        <v>145800727</v>
      </c>
      <c r="U5025" s="1">
        <v>501262620</v>
      </c>
      <c r="V5025" s="1">
        <v>348303385</v>
      </c>
      <c r="W5025" s="1">
        <v>168952886</v>
      </c>
      <c r="X5025" s="1">
        <v>0</v>
      </c>
      <c r="Y5025" s="1">
        <v>0</v>
      </c>
      <c r="Z5025" s="1">
        <v>0</v>
      </c>
      <c r="AA5025" s="1">
        <v>0</v>
      </c>
    </row>
    <row r="5026" spans="1:27" x14ac:dyDescent="0.2">
      <c r="A5026" s="1">
        <v>4246509</v>
      </c>
      <c r="B5026" s="1">
        <v>313428514</v>
      </c>
      <c r="C5026" s="1">
        <v>1185000000</v>
      </c>
      <c r="D5026" s="1">
        <v>-34870488.899999999</v>
      </c>
      <c r="E5026" s="1">
        <v>0</v>
      </c>
      <c r="F5026" s="1">
        <v>50500000000</v>
      </c>
      <c r="G5026" s="1">
        <v>200000000</v>
      </c>
      <c r="H5026" s="1">
        <v>0</v>
      </c>
      <c r="I5026" s="1">
        <v>0</v>
      </c>
      <c r="J5026" s="1">
        <v>0</v>
      </c>
      <c r="K5026" s="1">
        <v>1100000000</v>
      </c>
      <c r="L5026" s="1">
        <v>89590026.799999997</v>
      </c>
      <c r="M5026" s="1">
        <v>200000000</v>
      </c>
      <c r="N5026" s="1">
        <v>852362770</v>
      </c>
      <c r="O5026" s="1">
        <v>586339662</v>
      </c>
      <c r="P5026" s="1">
        <v>1955878.81</v>
      </c>
      <c r="Q5026" s="1">
        <v>-23215591.699999999</v>
      </c>
      <c r="R5026" s="1">
        <v>111464423</v>
      </c>
      <c r="S5026" s="1">
        <v>102849850</v>
      </c>
      <c r="T5026" s="1">
        <v>94653186.599999994</v>
      </c>
      <c r="U5026" s="1">
        <v>465380720</v>
      </c>
      <c r="V5026" s="1">
        <v>396443417</v>
      </c>
      <c r="W5026" s="1">
        <v>177693771</v>
      </c>
      <c r="X5026" s="1">
        <v>0</v>
      </c>
      <c r="Y5026" s="1">
        <v>0</v>
      </c>
      <c r="Z5026" s="1">
        <v>0</v>
      </c>
      <c r="AA5026" s="1">
        <v>0</v>
      </c>
    </row>
    <row r="5027" spans="1:27" x14ac:dyDescent="0.2">
      <c r="A5027" s="1">
        <v>4246510</v>
      </c>
      <c r="B5027" s="1">
        <v>305844096</v>
      </c>
      <c r="C5027" s="1">
        <v>1185000000</v>
      </c>
      <c r="D5027" s="1">
        <v>-34802176.100000001</v>
      </c>
      <c r="E5027" s="1">
        <v>300000000</v>
      </c>
      <c r="F5027" s="1">
        <v>102700000000</v>
      </c>
      <c r="G5027" s="1">
        <v>300000000</v>
      </c>
      <c r="H5027" s="1">
        <v>0</v>
      </c>
      <c r="I5027" s="1">
        <v>0</v>
      </c>
      <c r="J5027" s="1">
        <v>0</v>
      </c>
      <c r="K5027" s="1">
        <v>1300000000</v>
      </c>
      <c r="L5027" s="1">
        <v>97398754.5</v>
      </c>
      <c r="M5027" s="1">
        <v>200000000</v>
      </c>
      <c r="N5027" s="1">
        <v>758893605</v>
      </c>
      <c r="O5027" s="1">
        <v>278346226</v>
      </c>
      <c r="P5027" s="1">
        <v>-942066.38500000001</v>
      </c>
      <c r="Q5027" s="1">
        <v>-9333686.8900000006</v>
      </c>
      <c r="R5027" s="1">
        <v>102004375</v>
      </c>
      <c r="S5027" s="1">
        <v>141515915</v>
      </c>
      <c r="T5027" s="1">
        <v>135442262</v>
      </c>
      <c r="U5027" s="1">
        <v>473483785</v>
      </c>
      <c r="V5027" s="1">
        <v>387350341</v>
      </c>
      <c r="W5027" s="1">
        <v>181729403</v>
      </c>
      <c r="X5027" s="1">
        <v>0</v>
      </c>
      <c r="Y5027" s="1">
        <v>0</v>
      </c>
      <c r="Z5027" s="1">
        <v>0</v>
      </c>
      <c r="AA5027" s="1">
        <v>0</v>
      </c>
    </row>
    <row r="5028" spans="1:27" x14ac:dyDescent="0.2">
      <c r="A5028" s="1">
        <v>4246512</v>
      </c>
      <c r="B5028" s="1">
        <v>320605206</v>
      </c>
      <c r="C5028" s="1">
        <v>1185000000</v>
      </c>
      <c r="D5028" s="1">
        <v>-29291742.600000001</v>
      </c>
      <c r="E5028" s="1">
        <v>200000000</v>
      </c>
      <c r="F5028" s="1">
        <v>69100000000</v>
      </c>
      <c r="G5028" s="1">
        <v>100000000</v>
      </c>
      <c r="H5028" s="1">
        <v>0</v>
      </c>
      <c r="I5028" s="1">
        <v>0</v>
      </c>
      <c r="J5028" s="1">
        <v>100000000</v>
      </c>
      <c r="K5028" s="1">
        <v>900000000</v>
      </c>
      <c r="L5028" s="1">
        <v>53133001.700000003</v>
      </c>
      <c r="M5028" s="1">
        <v>300000000</v>
      </c>
      <c r="N5028" s="1">
        <v>828736984</v>
      </c>
      <c r="O5028" s="1">
        <v>386457857</v>
      </c>
      <c r="P5028" s="1">
        <v>2749916.31</v>
      </c>
      <c r="Q5028" s="1">
        <v>-1413141.13</v>
      </c>
      <c r="R5028" s="1">
        <v>140619355</v>
      </c>
      <c r="S5028" s="1">
        <v>108225030</v>
      </c>
      <c r="T5028" s="1">
        <v>99497470.099999994</v>
      </c>
      <c r="U5028" s="1">
        <v>462436057</v>
      </c>
      <c r="V5028" s="1">
        <v>379467951</v>
      </c>
      <c r="W5028" s="1">
        <v>182013239</v>
      </c>
      <c r="X5028" s="1">
        <v>0</v>
      </c>
      <c r="Y5028" s="1">
        <v>0</v>
      </c>
      <c r="Z5028" s="1">
        <v>0</v>
      </c>
      <c r="AA5028" s="1">
        <v>0</v>
      </c>
    </row>
    <row r="5029" spans="1:27" x14ac:dyDescent="0.2">
      <c r="A5029" s="1">
        <v>4246513</v>
      </c>
      <c r="B5029" s="1">
        <v>315316503</v>
      </c>
      <c r="C5029" s="1">
        <v>1190000000</v>
      </c>
      <c r="D5029" s="1">
        <v>-37209255.899999999</v>
      </c>
      <c r="E5029" s="1">
        <v>100000000</v>
      </c>
      <c r="F5029" s="1">
        <v>32400000000</v>
      </c>
      <c r="G5029" s="1">
        <v>200000000</v>
      </c>
      <c r="H5029" s="1">
        <v>0</v>
      </c>
      <c r="I5029" s="1">
        <v>0</v>
      </c>
      <c r="J5029" s="1">
        <v>0</v>
      </c>
      <c r="K5029" s="1">
        <v>400000000</v>
      </c>
      <c r="L5029" s="1">
        <v>80285059.5</v>
      </c>
      <c r="M5029" s="1">
        <v>0</v>
      </c>
      <c r="N5029" s="1">
        <v>776658511</v>
      </c>
      <c r="O5029" s="1">
        <v>285907009</v>
      </c>
      <c r="P5029" s="1">
        <v>-1238278.3999999999</v>
      </c>
      <c r="Q5029" s="1">
        <v>-9662791.4600000009</v>
      </c>
      <c r="R5029" s="1">
        <v>97094210.200000003</v>
      </c>
      <c r="S5029" s="1">
        <v>109174776</v>
      </c>
      <c r="T5029" s="1">
        <v>85013583.099999994</v>
      </c>
      <c r="U5029" s="1">
        <v>525234781</v>
      </c>
      <c r="V5029" s="1">
        <v>348247392</v>
      </c>
      <c r="W5029" s="1">
        <v>150631993</v>
      </c>
      <c r="X5029" s="1">
        <v>0</v>
      </c>
      <c r="Y5029" s="1">
        <v>0</v>
      </c>
      <c r="Z5029" s="1">
        <v>0</v>
      </c>
      <c r="AA5029" s="1">
        <v>0</v>
      </c>
    </row>
    <row r="5030" spans="1:27" x14ac:dyDescent="0.2">
      <c r="A5030" s="1">
        <v>4246514</v>
      </c>
      <c r="B5030" s="1">
        <v>291403650</v>
      </c>
      <c r="C5030" s="1">
        <v>1199429770</v>
      </c>
      <c r="D5030" s="1">
        <v>-34633748.399999999</v>
      </c>
      <c r="E5030" s="1">
        <v>100000000</v>
      </c>
      <c r="F5030" s="1">
        <v>80900000000</v>
      </c>
      <c r="G5030" s="1">
        <v>100000000</v>
      </c>
      <c r="H5030" s="1">
        <v>200000000</v>
      </c>
      <c r="I5030" s="1">
        <v>0</v>
      </c>
      <c r="J5030" s="1">
        <v>0</v>
      </c>
      <c r="K5030" s="1">
        <v>800000000</v>
      </c>
      <c r="L5030" s="1">
        <v>92533264.200000003</v>
      </c>
      <c r="M5030" s="1">
        <v>100000000</v>
      </c>
      <c r="N5030" s="1">
        <v>796925663</v>
      </c>
      <c r="O5030" s="1">
        <v>262533285</v>
      </c>
      <c r="P5030" s="1">
        <v>1705848.56</v>
      </c>
      <c r="Q5030" s="1">
        <v>-3109234.83</v>
      </c>
      <c r="R5030" s="1">
        <v>137616756</v>
      </c>
      <c r="S5030" s="1">
        <v>146296820</v>
      </c>
      <c r="T5030" s="1">
        <v>136098615</v>
      </c>
      <c r="U5030" s="1">
        <v>494136056</v>
      </c>
      <c r="V5030" s="1">
        <v>354673139</v>
      </c>
      <c r="W5030" s="1">
        <v>177990971</v>
      </c>
      <c r="X5030" s="1">
        <v>0</v>
      </c>
      <c r="Y5030" s="1">
        <v>0</v>
      </c>
      <c r="Z5030" s="1">
        <v>0</v>
      </c>
      <c r="AA5030" s="1">
        <v>0</v>
      </c>
    </row>
    <row r="5031" spans="1:27" x14ac:dyDescent="0.2">
      <c r="A5031" s="1">
        <v>4246518</v>
      </c>
      <c r="B5031" s="1">
        <v>311610852</v>
      </c>
      <c r="C5031" s="1">
        <v>1185000000</v>
      </c>
      <c r="D5031" s="1">
        <v>-27532459.5</v>
      </c>
      <c r="E5031" s="1">
        <v>400000000</v>
      </c>
      <c r="F5031" s="1">
        <v>54200000000</v>
      </c>
      <c r="G5031" s="1">
        <v>100000000</v>
      </c>
      <c r="H5031" s="1">
        <v>0</v>
      </c>
      <c r="I5031" s="1">
        <v>200000000</v>
      </c>
      <c r="J5031" s="1">
        <v>0</v>
      </c>
      <c r="K5031" s="1">
        <v>1700000000</v>
      </c>
      <c r="L5031" s="1">
        <v>87311996.299999997</v>
      </c>
      <c r="M5031" s="1">
        <v>400000000</v>
      </c>
      <c r="N5031" s="1">
        <v>768141890</v>
      </c>
      <c r="O5031" s="1">
        <v>281691566</v>
      </c>
      <c r="P5031" s="1">
        <v>716899.87100000004</v>
      </c>
      <c r="Q5031" s="1">
        <v>2568784.4700000002</v>
      </c>
      <c r="R5031" s="1">
        <v>138401296</v>
      </c>
      <c r="S5031" s="1">
        <v>141023448</v>
      </c>
      <c r="T5031" s="1">
        <v>123519250</v>
      </c>
      <c r="U5031" s="1">
        <v>463118581</v>
      </c>
      <c r="V5031" s="1">
        <v>348556028</v>
      </c>
      <c r="W5031" s="1">
        <v>183565858</v>
      </c>
      <c r="X5031" s="1">
        <v>0</v>
      </c>
      <c r="Y5031" s="1">
        <v>0</v>
      </c>
      <c r="Z5031" s="1">
        <v>0</v>
      </c>
      <c r="AA5031" s="1">
        <v>0</v>
      </c>
    </row>
    <row r="5032" spans="1:27" x14ac:dyDescent="0.2">
      <c r="A5032" s="1">
        <v>4246523</v>
      </c>
      <c r="B5032" s="1">
        <v>338949123</v>
      </c>
      <c r="C5032" s="1">
        <v>1199431360</v>
      </c>
      <c r="D5032" s="1">
        <v>-29662583</v>
      </c>
      <c r="E5032" s="1">
        <v>200000000</v>
      </c>
      <c r="F5032" s="1">
        <v>57400000000</v>
      </c>
      <c r="G5032" s="1">
        <v>100000000</v>
      </c>
      <c r="H5032" s="1">
        <v>100000000</v>
      </c>
      <c r="I5032" s="1">
        <v>100000000</v>
      </c>
      <c r="J5032" s="1">
        <v>0</v>
      </c>
      <c r="K5032" s="1">
        <v>900000000</v>
      </c>
      <c r="L5032" s="1">
        <v>97239465.099999994</v>
      </c>
      <c r="M5032" s="1">
        <v>200000000</v>
      </c>
      <c r="N5032" s="1">
        <v>811134671</v>
      </c>
      <c r="O5032" s="1">
        <v>323487654</v>
      </c>
      <c r="P5032" s="1">
        <v>1081477.21</v>
      </c>
      <c r="Q5032" s="1">
        <v>-11990574</v>
      </c>
      <c r="R5032" s="1">
        <v>114431267</v>
      </c>
      <c r="S5032" s="1">
        <v>119171455</v>
      </c>
      <c r="T5032" s="1">
        <v>122041089</v>
      </c>
      <c r="U5032" s="1">
        <v>494034270</v>
      </c>
      <c r="V5032" s="1">
        <v>404248239</v>
      </c>
      <c r="W5032" s="1">
        <v>164700989</v>
      </c>
      <c r="X5032" s="1">
        <v>0</v>
      </c>
      <c r="Y5032" s="1">
        <v>0</v>
      </c>
      <c r="Z5032" s="1">
        <v>0</v>
      </c>
      <c r="AA5032" s="1">
        <v>0</v>
      </c>
    </row>
    <row r="5033" spans="1:27" x14ac:dyDescent="0.2">
      <c r="A5033" s="1">
        <v>4246542</v>
      </c>
      <c r="B5033" s="1">
        <v>292605228</v>
      </c>
      <c r="C5033" s="1">
        <v>1199664810</v>
      </c>
      <c r="D5033" s="1">
        <v>-33799986.700000003</v>
      </c>
      <c r="E5033" s="1">
        <v>200000000</v>
      </c>
      <c r="F5033" s="1">
        <v>70300000000</v>
      </c>
      <c r="G5033" s="1">
        <v>100000000</v>
      </c>
      <c r="H5033" s="1">
        <v>0</v>
      </c>
      <c r="I5033" s="1">
        <v>100000000</v>
      </c>
      <c r="J5033" s="1">
        <v>0</v>
      </c>
      <c r="K5033" s="1">
        <v>1300000000</v>
      </c>
      <c r="L5033" s="1">
        <v>92930486.799999997</v>
      </c>
      <c r="M5033" s="1">
        <v>300000000</v>
      </c>
      <c r="N5033" s="1">
        <v>778657287</v>
      </c>
      <c r="O5033" s="1">
        <v>329506803</v>
      </c>
      <c r="P5033" s="1">
        <v>388126.91</v>
      </c>
      <c r="Q5033" s="1">
        <v>5194712.92</v>
      </c>
      <c r="R5033" s="1">
        <v>106236139</v>
      </c>
      <c r="S5033" s="1">
        <v>132184212</v>
      </c>
      <c r="T5033" s="1">
        <v>117263096</v>
      </c>
      <c r="U5033" s="1">
        <v>461390091</v>
      </c>
      <c r="V5033" s="1">
        <v>379216441</v>
      </c>
      <c r="W5033" s="1">
        <v>184636135</v>
      </c>
      <c r="X5033" s="1">
        <v>0</v>
      </c>
      <c r="Y5033" s="1">
        <v>0</v>
      </c>
      <c r="Z5033" s="1">
        <v>0</v>
      </c>
      <c r="AA5033" s="1">
        <v>0</v>
      </c>
    </row>
    <row r="5034" spans="1:27" x14ac:dyDescent="0.2">
      <c r="A5034" s="1">
        <v>4246544</v>
      </c>
      <c r="B5034" s="1">
        <v>232781953</v>
      </c>
      <c r="C5034" s="1">
        <v>1190000000</v>
      </c>
      <c r="D5034" s="1">
        <v>-28503155.199999999</v>
      </c>
      <c r="E5034" s="1">
        <v>100000000</v>
      </c>
      <c r="F5034" s="1">
        <v>19600000000</v>
      </c>
      <c r="G5034" s="1">
        <v>200000000</v>
      </c>
      <c r="H5034" s="1">
        <v>0</v>
      </c>
      <c r="I5034" s="1">
        <v>0</v>
      </c>
      <c r="J5034" s="1">
        <v>0</v>
      </c>
      <c r="K5034" s="1">
        <v>300000000</v>
      </c>
      <c r="L5034" s="1">
        <v>93168133.700000003</v>
      </c>
      <c r="M5034" s="1">
        <v>0</v>
      </c>
      <c r="N5034" s="1">
        <v>737959840</v>
      </c>
      <c r="O5034" s="1">
        <v>223970037</v>
      </c>
      <c r="P5034" s="1">
        <v>-2562852.0099999998</v>
      </c>
      <c r="Q5034" s="1">
        <v>-16278464.199999999</v>
      </c>
      <c r="R5034" s="1">
        <v>99536124.5</v>
      </c>
      <c r="S5034" s="1">
        <v>105299399</v>
      </c>
      <c r="T5034" s="1">
        <v>71046505.900000006</v>
      </c>
      <c r="U5034" s="1">
        <v>516818131</v>
      </c>
      <c r="V5034" s="1">
        <v>312028990</v>
      </c>
      <c r="W5034" s="1">
        <v>169048854</v>
      </c>
      <c r="X5034" s="1">
        <v>100000000</v>
      </c>
      <c r="Y5034" s="1">
        <v>0</v>
      </c>
      <c r="Z5034" s="1">
        <v>0</v>
      </c>
      <c r="AA5034" s="1">
        <v>0</v>
      </c>
    </row>
    <row r="5035" spans="1:27" x14ac:dyDescent="0.2">
      <c r="A5035" s="1">
        <v>4246545</v>
      </c>
      <c r="B5035" s="1">
        <v>307581349</v>
      </c>
      <c r="C5035" s="1">
        <v>1199430530</v>
      </c>
      <c r="D5035" s="1">
        <v>-37852220</v>
      </c>
      <c r="E5035" s="1">
        <v>200000000</v>
      </c>
      <c r="F5035" s="1">
        <v>63200000000</v>
      </c>
      <c r="G5035" s="1">
        <v>100000000</v>
      </c>
      <c r="H5035" s="1">
        <v>0</v>
      </c>
      <c r="I5035" s="1">
        <v>0</v>
      </c>
      <c r="J5035" s="1">
        <v>0</v>
      </c>
      <c r="K5035" s="1">
        <v>900000000</v>
      </c>
      <c r="L5035" s="1">
        <v>57923626.700000003</v>
      </c>
      <c r="M5035" s="1">
        <v>100000000</v>
      </c>
      <c r="N5035" s="1">
        <v>749156840</v>
      </c>
      <c r="O5035" s="1">
        <v>248344749</v>
      </c>
      <c r="P5035" s="1">
        <v>2245122.04</v>
      </c>
      <c r="Q5035" s="1">
        <v>-13670193.4</v>
      </c>
      <c r="R5035" s="1">
        <v>87484581</v>
      </c>
      <c r="S5035" s="1">
        <v>137287442</v>
      </c>
      <c r="T5035" s="1">
        <v>123745584</v>
      </c>
      <c r="U5035" s="1">
        <v>490542600</v>
      </c>
      <c r="V5035" s="1">
        <v>372668299</v>
      </c>
      <c r="W5035" s="1">
        <v>182409621</v>
      </c>
      <c r="X5035" s="1">
        <v>0</v>
      </c>
      <c r="Y5035" s="1">
        <v>0</v>
      </c>
      <c r="Z5035" s="1">
        <v>0</v>
      </c>
      <c r="AA5035" s="1">
        <v>0</v>
      </c>
    </row>
    <row r="5036" spans="1:27" x14ac:dyDescent="0.2">
      <c r="A5036" s="1">
        <v>4246546</v>
      </c>
      <c r="B5036" s="1">
        <v>319328283</v>
      </c>
      <c r="C5036" s="1">
        <v>1199665260</v>
      </c>
      <c r="D5036" s="1">
        <v>-33820331.200000003</v>
      </c>
      <c r="E5036" s="1">
        <v>100000000</v>
      </c>
      <c r="F5036" s="1">
        <v>69900000000</v>
      </c>
      <c r="G5036" s="1">
        <v>200000000</v>
      </c>
      <c r="H5036" s="1">
        <v>0</v>
      </c>
      <c r="I5036" s="1">
        <v>0</v>
      </c>
      <c r="J5036" s="1">
        <v>0</v>
      </c>
      <c r="K5036" s="1">
        <v>1800000000</v>
      </c>
      <c r="L5036" s="1">
        <v>62792647.100000001</v>
      </c>
      <c r="M5036" s="1">
        <v>200000000</v>
      </c>
      <c r="N5036" s="1">
        <v>774590294</v>
      </c>
      <c r="O5036" s="1">
        <v>308328102</v>
      </c>
      <c r="P5036" s="1">
        <v>-5395541.7599999998</v>
      </c>
      <c r="Q5036" s="1">
        <v>-2505222.92</v>
      </c>
      <c r="R5036" s="1">
        <v>83053738</v>
      </c>
      <c r="S5036" s="1">
        <v>132776385</v>
      </c>
      <c r="T5036" s="1">
        <v>131519776</v>
      </c>
      <c r="U5036" s="1">
        <v>472855756</v>
      </c>
      <c r="V5036" s="1">
        <v>383715843</v>
      </c>
      <c r="W5036" s="1">
        <v>187543305</v>
      </c>
      <c r="X5036" s="1">
        <v>0</v>
      </c>
      <c r="Y5036" s="1">
        <v>0</v>
      </c>
      <c r="Z5036" s="1">
        <v>0</v>
      </c>
      <c r="AA5036" s="1">
        <v>0</v>
      </c>
    </row>
    <row r="5037" spans="1:27" x14ac:dyDescent="0.2">
      <c r="A5037" s="1">
        <v>4246551</v>
      </c>
      <c r="B5037" s="1">
        <v>266986831</v>
      </c>
      <c r="C5037" s="1">
        <v>1185000000</v>
      </c>
      <c r="D5037" s="1">
        <v>-27373588.899999999</v>
      </c>
      <c r="E5037" s="1">
        <v>0</v>
      </c>
      <c r="F5037" s="1">
        <v>49900000000</v>
      </c>
      <c r="G5037" s="1">
        <v>200000000</v>
      </c>
      <c r="H5037" s="1">
        <v>100000000</v>
      </c>
      <c r="I5037" s="1">
        <v>0</v>
      </c>
      <c r="J5037" s="1">
        <v>0</v>
      </c>
      <c r="K5037" s="1">
        <v>1000000000</v>
      </c>
      <c r="L5037" s="1">
        <v>91993886.200000003</v>
      </c>
      <c r="M5037" s="1">
        <v>200000000</v>
      </c>
      <c r="N5037" s="1">
        <v>754881499</v>
      </c>
      <c r="O5037" s="1">
        <v>246828211</v>
      </c>
      <c r="P5037" s="1">
        <v>-423661.92099999997</v>
      </c>
      <c r="Q5037" s="1">
        <v>-5020866.07</v>
      </c>
      <c r="R5037" s="1">
        <v>123457830</v>
      </c>
      <c r="S5037" s="1">
        <v>108225030</v>
      </c>
      <c r="T5037" s="1">
        <v>96027899.099999994</v>
      </c>
      <c r="U5037" s="1">
        <v>385887743</v>
      </c>
      <c r="V5037" s="1">
        <v>308211030</v>
      </c>
      <c r="W5037" s="1">
        <v>185097088</v>
      </c>
      <c r="X5037" s="1">
        <v>0</v>
      </c>
      <c r="Y5037" s="1">
        <v>0</v>
      </c>
      <c r="Z5037" s="1">
        <v>0</v>
      </c>
      <c r="AA5037" s="1">
        <v>0</v>
      </c>
    </row>
    <row r="5038" spans="1:27" x14ac:dyDescent="0.2">
      <c r="A5038" s="1">
        <v>4246556</v>
      </c>
      <c r="B5038" s="1">
        <v>296109660</v>
      </c>
      <c r="C5038" s="1">
        <v>1185000000</v>
      </c>
      <c r="D5038" s="1">
        <v>-27446861.899999999</v>
      </c>
      <c r="E5038" s="1">
        <v>200000000</v>
      </c>
      <c r="F5038" s="1">
        <v>90900000000</v>
      </c>
      <c r="G5038" s="1">
        <v>0</v>
      </c>
      <c r="H5038" s="1">
        <v>200000000</v>
      </c>
      <c r="I5038" s="1">
        <v>100000000</v>
      </c>
      <c r="J5038" s="1">
        <v>0</v>
      </c>
      <c r="K5038" s="1">
        <v>1700000000</v>
      </c>
      <c r="L5038" s="1">
        <v>79919397.5</v>
      </c>
      <c r="M5038" s="1">
        <v>400000000</v>
      </c>
      <c r="N5038" s="1">
        <v>766762505</v>
      </c>
      <c r="O5038" s="1">
        <v>281364147</v>
      </c>
      <c r="P5038" s="1">
        <v>4485.1100999999999</v>
      </c>
      <c r="Q5038" s="1">
        <v>831865.75699999998</v>
      </c>
      <c r="R5038" s="1">
        <v>119301809</v>
      </c>
      <c r="S5038" s="1">
        <v>135431242</v>
      </c>
      <c r="T5038" s="1">
        <v>122859650</v>
      </c>
      <c r="U5038" s="1">
        <v>465682884</v>
      </c>
      <c r="V5038" s="1">
        <v>374917392</v>
      </c>
      <c r="W5038" s="1">
        <v>184430208</v>
      </c>
      <c r="X5038" s="1">
        <v>0</v>
      </c>
      <c r="Y5038" s="1">
        <v>0</v>
      </c>
      <c r="Z5038" s="1">
        <v>0</v>
      </c>
      <c r="AA5038" s="1">
        <v>0</v>
      </c>
    </row>
    <row r="5039" spans="1:27" x14ac:dyDescent="0.2">
      <c r="A5039" s="1">
        <v>4246557</v>
      </c>
      <c r="B5039" s="1">
        <v>291648001</v>
      </c>
      <c r="C5039" s="1">
        <v>1199363180</v>
      </c>
      <c r="D5039" s="1">
        <v>-35772001.200000003</v>
      </c>
      <c r="E5039" s="1">
        <v>500000000</v>
      </c>
      <c r="F5039" s="1">
        <v>80300000000</v>
      </c>
      <c r="G5039" s="1">
        <v>0</v>
      </c>
      <c r="H5039" s="1">
        <v>200000000</v>
      </c>
      <c r="I5039" s="1">
        <v>100000000</v>
      </c>
      <c r="J5039" s="1">
        <v>100000000</v>
      </c>
      <c r="K5039" s="1">
        <v>1600000000</v>
      </c>
      <c r="L5039" s="1">
        <v>89482156.900000006</v>
      </c>
      <c r="M5039" s="1">
        <v>300000000</v>
      </c>
      <c r="N5039" s="1">
        <v>799302086</v>
      </c>
      <c r="O5039" s="1">
        <v>343863049</v>
      </c>
      <c r="P5039" s="1">
        <v>-2405393.7400000002</v>
      </c>
      <c r="Q5039" s="1">
        <v>13165319.300000001</v>
      </c>
      <c r="R5039" s="1">
        <v>117255148</v>
      </c>
      <c r="S5039" s="1">
        <v>142087356</v>
      </c>
      <c r="T5039" s="1">
        <v>138103029</v>
      </c>
      <c r="U5039" s="1">
        <v>472941965</v>
      </c>
      <c r="V5039" s="1">
        <v>391739191</v>
      </c>
      <c r="W5039" s="1">
        <v>180752838</v>
      </c>
      <c r="X5039" s="1">
        <v>0</v>
      </c>
      <c r="Y5039" s="1">
        <v>0</v>
      </c>
      <c r="Z5039" s="1">
        <v>0</v>
      </c>
      <c r="AA5039" s="1">
        <v>0</v>
      </c>
    </row>
    <row r="5040" spans="1:27" x14ac:dyDescent="0.2">
      <c r="A5040" s="1">
        <v>4246561</v>
      </c>
      <c r="B5040" s="1">
        <v>307343939</v>
      </c>
      <c r="C5040" s="1">
        <v>1185000000</v>
      </c>
      <c r="D5040" s="1">
        <v>-34801243.100000001</v>
      </c>
      <c r="E5040" s="1">
        <v>200000000</v>
      </c>
      <c r="F5040" s="1">
        <v>108000000000</v>
      </c>
      <c r="G5040" s="1">
        <v>100000000</v>
      </c>
      <c r="H5040" s="1">
        <v>100000000</v>
      </c>
      <c r="I5040" s="1">
        <v>0</v>
      </c>
      <c r="J5040" s="1">
        <v>100000000</v>
      </c>
      <c r="K5040" s="1">
        <v>2500000000</v>
      </c>
      <c r="L5040" s="1">
        <v>93630135</v>
      </c>
      <c r="M5040" s="1">
        <v>400000000</v>
      </c>
      <c r="N5040" s="1">
        <v>810744628</v>
      </c>
      <c r="O5040" s="1">
        <v>360964637</v>
      </c>
      <c r="P5040" s="1">
        <v>2283609.4300000002</v>
      </c>
      <c r="Q5040" s="1">
        <v>-8239973.2400000002</v>
      </c>
      <c r="R5040" s="1">
        <v>103816222</v>
      </c>
      <c r="S5040" s="1">
        <v>137389968</v>
      </c>
      <c r="T5040" s="1">
        <v>135871121</v>
      </c>
      <c r="U5040" s="1">
        <v>454905210</v>
      </c>
      <c r="V5040" s="1">
        <v>376321890</v>
      </c>
      <c r="W5040" s="1">
        <v>187555202</v>
      </c>
      <c r="X5040" s="1">
        <v>0</v>
      </c>
      <c r="Y5040" s="1">
        <v>0</v>
      </c>
      <c r="Z5040" s="1">
        <v>0</v>
      </c>
      <c r="AA5040" s="1">
        <v>0</v>
      </c>
    </row>
    <row r="5041" spans="1:27" x14ac:dyDescent="0.2">
      <c r="A5041" s="1">
        <v>4246562</v>
      </c>
      <c r="B5041" s="1">
        <v>261873555</v>
      </c>
      <c r="C5041" s="1">
        <v>1185000000</v>
      </c>
      <c r="D5041" s="1">
        <v>-27515155.699999999</v>
      </c>
      <c r="E5041" s="1">
        <v>200000000</v>
      </c>
      <c r="F5041" s="1">
        <v>45000000000</v>
      </c>
      <c r="G5041" s="1">
        <v>0</v>
      </c>
      <c r="H5041" s="1">
        <v>100000000</v>
      </c>
      <c r="I5041" s="1">
        <v>100000000</v>
      </c>
      <c r="J5041" s="1">
        <v>0</v>
      </c>
      <c r="K5041" s="1">
        <v>1100000000</v>
      </c>
      <c r="L5041" s="1">
        <v>67678086.400000006</v>
      </c>
      <c r="M5041" s="1">
        <v>400000000</v>
      </c>
      <c r="N5041" s="1">
        <v>767380373</v>
      </c>
      <c r="O5041" s="1">
        <v>329356061</v>
      </c>
      <c r="P5041" s="1">
        <v>-2487577.9700000002</v>
      </c>
      <c r="Q5041" s="1">
        <v>-9332618.8000000007</v>
      </c>
      <c r="R5041" s="1">
        <v>102575684</v>
      </c>
      <c r="S5041" s="1">
        <v>117097289</v>
      </c>
      <c r="T5041" s="1">
        <v>107302910</v>
      </c>
      <c r="U5041" s="1">
        <v>450090645</v>
      </c>
      <c r="V5041" s="1">
        <v>344923446</v>
      </c>
      <c r="W5041" s="1">
        <v>184547617</v>
      </c>
      <c r="X5041" s="1">
        <v>0</v>
      </c>
      <c r="Y5041" s="1">
        <v>0</v>
      </c>
      <c r="Z5041" s="1">
        <v>0</v>
      </c>
      <c r="AA5041" s="1">
        <v>0</v>
      </c>
    </row>
    <row r="5042" spans="1:27" x14ac:dyDescent="0.2">
      <c r="A5042" s="1">
        <v>4246572</v>
      </c>
      <c r="B5042" s="1">
        <v>349720078</v>
      </c>
      <c r="C5042" s="1">
        <v>1185000000</v>
      </c>
      <c r="D5042" s="1">
        <v>-34688907.700000003</v>
      </c>
      <c r="E5042" s="1">
        <v>400000000</v>
      </c>
      <c r="F5042" s="1">
        <v>65400000000</v>
      </c>
      <c r="G5042" s="1">
        <v>0</v>
      </c>
      <c r="H5042" s="1">
        <v>0</v>
      </c>
      <c r="I5042" s="1">
        <v>0</v>
      </c>
      <c r="J5042" s="1">
        <v>0</v>
      </c>
      <c r="K5042" s="1">
        <v>1700000000</v>
      </c>
      <c r="L5042" s="1">
        <v>79756995.5</v>
      </c>
      <c r="M5042" s="1">
        <v>300000000</v>
      </c>
      <c r="N5042" s="1">
        <v>791879387</v>
      </c>
      <c r="O5042" s="1">
        <v>343370021</v>
      </c>
      <c r="P5042" s="1">
        <v>-32983.115299999998</v>
      </c>
      <c r="Q5042" s="1">
        <v>-17297250.699999999</v>
      </c>
      <c r="R5042" s="1">
        <v>80653772</v>
      </c>
      <c r="S5042" s="1">
        <v>138475637</v>
      </c>
      <c r="T5042" s="1">
        <v>134268545</v>
      </c>
      <c r="U5042" s="1">
        <v>407037406</v>
      </c>
      <c r="V5042" s="1">
        <v>357175260</v>
      </c>
      <c r="W5042" s="1">
        <v>177556885</v>
      </c>
      <c r="X5042" s="1">
        <v>0</v>
      </c>
      <c r="Y5042" s="1">
        <v>0</v>
      </c>
      <c r="Z5042" s="1">
        <v>0</v>
      </c>
      <c r="AA5042" s="1">
        <v>0</v>
      </c>
    </row>
    <row r="5043" spans="1:27" x14ac:dyDescent="0.2">
      <c r="A5043" s="1">
        <v>4246585</v>
      </c>
      <c r="B5043" s="1">
        <v>248279587</v>
      </c>
      <c r="C5043" s="1">
        <v>1185000000</v>
      </c>
      <c r="D5043" s="1">
        <v>-27556890</v>
      </c>
      <c r="E5043" s="1">
        <v>400000000</v>
      </c>
      <c r="F5043" s="1">
        <v>40700000000</v>
      </c>
      <c r="G5043" s="1">
        <v>0</v>
      </c>
      <c r="H5043" s="1">
        <v>200000000</v>
      </c>
      <c r="I5043" s="1">
        <v>0</v>
      </c>
      <c r="J5043" s="1">
        <v>0</v>
      </c>
      <c r="K5043" s="1">
        <v>1800000000</v>
      </c>
      <c r="L5043" s="1">
        <v>75512859.200000003</v>
      </c>
      <c r="M5043" s="1">
        <v>200000000</v>
      </c>
      <c r="N5043" s="1">
        <v>774932570</v>
      </c>
      <c r="O5043" s="1">
        <v>275235405</v>
      </c>
      <c r="P5043" s="1">
        <v>-5273097.43</v>
      </c>
      <c r="Q5043" s="1">
        <v>9318210.7899999991</v>
      </c>
      <c r="R5043" s="1">
        <v>130567200</v>
      </c>
      <c r="S5043" s="1">
        <v>156302634</v>
      </c>
      <c r="T5043" s="1">
        <v>127701316</v>
      </c>
      <c r="U5043" s="1">
        <v>462248504</v>
      </c>
      <c r="V5043" s="1">
        <v>335225648</v>
      </c>
      <c r="W5043" s="1">
        <v>170798584</v>
      </c>
      <c r="X5043" s="1">
        <v>0</v>
      </c>
      <c r="Y5043" s="1">
        <v>0</v>
      </c>
      <c r="Z5043" s="1">
        <v>0</v>
      </c>
      <c r="AA5043" s="1">
        <v>0</v>
      </c>
    </row>
    <row r="5044" spans="1:27" x14ac:dyDescent="0.2">
      <c r="A5044" s="1">
        <v>4246587</v>
      </c>
      <c r="B5044" s="1">
        <v>311819743</v>
      </c>
      <c r="C5044" s="1">
        <v>1199433280</v>
      </c>
      <c r="D5044" s="1">
        <v>-30154239.5</v>
      </c>
      <c r="E5044" s="1">
        <v>100000000</v>
      </c>
      <c r="F5044" s="1">
        <v>44600000000</v>
      </c>
      <c r="G5044" s="1">
        <v>0</v>
      </c>
      <c r="H5044" s="1">
        <v>100000000</v>
      </c>
      <c r="I5044" s="1">
        <v>0</v>
      </c>
      <c r="J5044" s="1">
        <v>100000000</v>
      </c>
      <c r="K5044" s="1">
        <v>1600000000</v>
      </c>
      <c r="L5044" s="1">
        <v>87533789.200000003</v>
      </c>
      <c r="M5044" s="1">
        <v>200000000</v>
      </c>
      <c r="N5044" s="1">
        <v>788366920</v>
      </c>
      <c r="O5044" s="1">
        <v>334502612</v>
      </c>
      <c r="P5044" s="1">
        <v>1087493.99</v>
      </c>
      <c r="Q5044" s="1">
        <v>2837194.59</v>
      </c>
      <c r="R5044" s="1">
        <v>101610673</v>
      </c>
      <c r="S5044" s="1">
        <v>121358860</v>
      </c>
      <c r="T5044" s="1">
        <v>118679949</v>
      </c>
      <c r="U5044" s="1">
        <v>503831674</v>
      </c>
      <c r="V5044" s="1">
        <v>409756098</v>
      </c>
      <c r="W5044" s="1">
        <v>185548395</v>
      </c>
      <c r="X5044" s="1">
        <v>0</v>
      </c>
      <c r="Y5044" s="1">
        <v>0</v>
      </c>
      <c r="Z5044" s="1">
        <v>0</v>
      </c>
      <c r="AA5044" s="1">
        <v>0</v>
      </c>
    </row>
    <row r="5045" spans="1:27" x14ac:dyDescent="0.2">
      <c r="A5045" s="1">
        <v>4246592</v>
      </c>
      <c r="B5045" s="1">
        <v>285496290</v>
      </c>
      <c r="C5045" s="1">
        <v>1185000000</v>
      </c>
      <c r="D5045" s="1">
        <v>-34527356.200000003</v>
      </c>
      <c r="E5045" s="1">
        <v>100000000</v>
      </c>
      <c r="F5045" s="1">
        <v>50400000000</v>
      </c>
      <c r="G5045" s="1">
        <v>100000000</v>
      </c>
      <c r="H5045" s="1">
        <v>100000000</v>
      </c>
      <c r="I5045" s="1">
        <v>0</v>
      </c>
      <c r="J5045" s="1">
        <v>0</v>
      </c>
      <c r="K5045" s="1">
        <v>700000000</v>
      </c>
      <c r="L5045" s="1">
        <v>94513075.599999994</v>
      </c>
      <c r="M5045" s="1">
        <v>200000000</v>
      </c>
      <c r="N5045" s="1">
        <v>743563509</v>
      </c>
      <c r="O5045" s="1">
        <v>225155464</v>
      </c>
      <c r="P5045" s="1">
        <v>-682615.304</v>
      </c>
      <c r="Q5045" s="1">
        <v>-1177312.3500000001</v>
      </c>
      <c r="R5045" s="1">
        <v>105087962</v>
      </c>
      <c r="S5045" s="1">
        <v>137287442</v>
      </c>
      <c r="T5045" s="1">
        <v>122859650</v>
      </c>
      <c r="U5045" s="1">
        <v>393750000</v>
      </c>
      <c r="V5045" s="1">
        <v>352514689</v>
      </c>
      <c r="W5045" s="1">
        <v>183290469</v>
      </c>
      <c r="X5045" s="1">
        <v>0</v>
      </c>
      <c r="Y5045" s="1">
        <v>0</v>
      </c>
      <c r="Z5045" s="1">
        <v>0</v>
      </c>
      <c r="AA5045" s="1">
        <v>0</v>
      </c>
    </row>
    <row r="5046" spans="1:27" x14ac:dyDescent="0.2">
      <c r="A5046" s="1">
        <v>4246600</v>
      </c>
      <c r="B5046" s="1">
        <v>329942541</v>
      </c>
      <c r="C5046" s="1">
        <v>1199795270</v>
      </c>
      <c r="D5046" s="1">
        <v>-29290601.600000001</v>
      </c>
      <c r="E5046" s="1">
        <v>300000000</v>
      </c>
      <c r="F5046" s="1">
        <v>60400000000</v>
      </c>
      <c r="G5046" s="1">
        <v>100000000</v>
      </c>
      <c r="H5046" s="1">
        <v>0</v>
      </c>
      <c r="I5046" s="1">
        <v>0</v>
      </c>
      <c r="J5046" s="1">
        <v>100000000</v>
      </c>
      <c r="K5046" s="1">
        <v>800000000</v>
      </c>
      <c r="L5046" s="1">
        <v>60810394.5</v>
      </c>
      <c r="M5046" s="1">
        <v>300000000</v>
      </c>
      <c r="N5046" s="1">
        <v>814261042</v>
      </c>
      <c r="O5046" s="1">
        <v>327208312</v>
      </c>
      <c r="P5046" s="1">
        <v>4190687.74</v>
      </c>
      <c r="Q5046" s="1">
        <v>13447607</v>
      </c>
      <c r="R5046" s="1">
        <v>156970087</v>
      </c>
      <c r="S5046" s="1">
        <v>108225030</v>
      </c>
      <c r="T5046" s="1">
        <v>96585320</v>
      </c>
      <c r="U5046" s="1">
        <v>462828689</v>
      </c>
      <c r="V5046" s="1">
        <v>364913454</v>
      </c>
      <c r="W5046" s="1">
        <v>161588197</v>
      </c>
      <c r="X5046" s="1">
        <v>0</v>
      </c>
      <c r="Y5046" s="1">
        <v>0</v>
      </c>
      <c r="Z5046" s="1">
        <v>0</v>
      </c>
      <c r="AA5046" s="1">
        <v>0</v>
      </c>
    </row>
    <row r="5047" spans="1:27" x14ac:dyDescent="0.2">
      <c r="A5047" s="1">
        <v>4246602</v>
      </c>
      <c r="B5047" s="1">
        <v>324841725</v>
      </c>
      <c r="C5047" s="1">
        <v>1199365350</v>
      </c>
      <c r="D5047" s="1">
        <v>-35523324</v>
      </c>
      <c r="E5047" s="1">
        <v>300000000</v>
      </c>
      <c r="F5047" s="1">
        <v>70500000000</v>
      </c>
      <c r="G5047" s="1">
        <v>100000000</v>
      </c>
      <c r="H5047" s="1">
        <v>100000000</v>
      </c>
      <c r="I5047" s="1">
        <v>0</v>
      </c>
      <c r="J5047" s="1">
        <v>100000000</v>
      </c>
      <c r="K5047" s="1">
        <v>1900000000</v>
      </c>
      <c r="L5047" s="1">
        <v>75993363.799999997</v>
      </c>
      <c r="M5047" s="1">
        <v>300000000</v>
      </c>
      <c r="N5047" s="1">
        <v>749789232</v>
      </c>
      <c r="O5047" s="1">
        <v>269786246</v>
      </c>
      <c r="P5047" s="1">
        <v>-621798.88</v>
      </c>
      <c r="Q5047" s="1">
        <v>-9463925.1199999992</v>
      </c>
      <c r="R5047" s="1">
        <v>89343884.700000003</v>
      </c>
      <c r="S5047" s="1">
        <v>137287442</v>
      </c>
      <c r="T5047" s="1">
        <v>122859650</v>
      </c>
      <c r="U5047" s="1">
        <v>408900431</v>
      </c>
      <c r="V5047" s="1">
        <v>345336340</v>
      </c>
      <c r="W5047" s="1">
        <v>188153759</v>
      </c>
      <c r="X5047" s="1">
        <v>0</v>
      </c>
      <c r="Y5047" s="1">
        <v>0</v>
      </c>
      <c r="Z5047" s="1">
        <v>0</v>
      </c>
      <c r="AA5047" s="1">
        <v>0</v>
      </c>
    </row>
    <row r="5048" spans="1:27" x14ac:dyDescent="0.2">
      <c r="A5048" s="1">
        <v>4246603</v>
      </c>
      <c r="B5048" s="1">
        <v>292318200</v>
      </c>
      <c r="C5048" s="1">
        <v>1199436990</v>
      </c>
      <c r="D5048" s="1">
        <v>-34647716.299999997</v>
      </c>
      <c r="E5048" s="1">
        <v>0</v>
      </c>
      <c r="F5048" s="1">
        <v>23400000000</v>
      </c>
      <c r="G5048" s="1">
        <v>0</v>
      </c>
      <c r="H5048" s="1">
        <v>100000000</v>
      </c>
      <c r="I5048" s="1">
        <v>0</v>
      </c>
      <c r="J5048" s="1">
        <v>0</v>
      </c>
      <c r="K5048" s="1">
        <v>1100000000</v>
      </c>
      <c r="L5048" s="1">
        <v>79920882.299999997</v>
      </c>
      <c r="M5048" s="1">
        <v>200000000</v>
      </c>
      <c r="N5048" s="1">
        <v>760200000</v>
      </c>
      <c r="O5048" s="1">
        <v>224818197</v>
      </c>
      <c r="P5048" s="1">
        <v>-12348442.1</v>
      </c>
      <c r="Q5048" s="1">
        <v>-18235089.600000001</v>
      </c>
      <c r="R5048" s="1">
        <v>117510515</v>
      </c>
      <c r="S5048" s="1">
        <v>102723269</v>
      </c>
      <c r="T5048" s="1">
        <v>85516394.400000006</v>
      </c>
      <c r="U5048" s="1">
        <v>361391631</v>
      </c>
      <c r="V5048" s="1">
        <v>289056402</v>
      </c>
      <c r="W5048" s="1">
        <v>164352704</v>
      </c>
      <c r="X5048" s="1">
        <v>0</v>
      </c>
      <c r="Y5048" s="1">
        <v>0</v>
      </c>
      <c r="Z5048" s="1">
        <v>0</v>
      </c>
      <c r="AA5048" s="1">
        <v>0</v>
      </c>
    </row>
    <row r="5049" spans="1:27" x14ac:dyDescent="0.2">
      <c r="A5049" s="1">
        <v>4246606</v>
      </c>
      <c r="B5049" s="1">
        <v>281178212</v>
      </c>
      <c r="C5049" s="1">
        <v>1185000000</v>
      </c>
      <c r="D5049" s="1">
        <v>-31141281.399999999</v>
      </c>
      <c r="E5049" s="1">
        <v>200000000</v>
      </c>
      <c r="F5049" s="1">
        <v>42300000000</v>
      </c>
      <c r="G5049" s="1">
        <v>100000000</v>
      </c>
      <c r="H5049" s="1">
        <v>0</v>
      </c>
      <c r="I5049" s="1">
        <v>100000000</v>
      </c>
      <c r="J5049" s="1">
        <v>0</v>
      </c>
      <c r="K5049" s="1">
        <v>1700000000</v>
      </c>
      <c r="L5049" s="1">
        <v>90446530.599999994</v>
      </c>
      <c r="M5049" s="1">
        <v>200000000</v>
      </c>
      <c r="N5049" s="1">
        <v>782388110</v>
      </c>
      <c r="O5049" s="1">
        <v>303524492</v>
      </c>
      <c r="P5049" s="1">
        <v>-3818534.38</v>
      </c>
      <c r="Q5049" s="1">
        <v>8176924.5599999996</v>
      </c>
      <c r="R5049" s="1">
        <v>134018969</v>
      </c>
      <c r="S5049" s="1">
        <v>125778825</v>
      </c>
      <c r="T5049" s="1">
        <v>118950441</v>
      </c>
      <c r="U5049" s="1">
        <v>462051646</v>
      </c>
      <c r="V5049" s="1">
        <v>329484205</v>
      </c>
      <c r="W5049" s="1">
        <v>173549915</v>
      </c>
      <c r="X5049" s="1">
        <v>0</v>
      </c>
      <c r="Y5049" s="1">
        <v>0</v>
      </c>
      <c r="Z5049" s="1">
        <v>0</v>
      </c>
      <c r="AA5049" s="1">
        <v>0</v>
      </c>
    </row>
    <row r="5050" spans="1:27" x14ac:dyDescent="0.2">
      <c r="A5050" s="1">
        <v>4246608</v>
      </c>
      <c r="B5050" s="1">
        <v>345362331</v>
      </c>
      <c r="C5050" s="1">
        <v>1185000000</v>
      </c>
      <c r="D5050" s="1">
        <v>-28042645.699999999</v>
      </c>
      <c r="E5050" s="1">
        <v>200000000</v>
      </c>
      <c r="F5050" s="1">
        <v>79600000000</v>
      </c>
      <c r="G5050" s="1">
        <v>200000000</v>
      </c>
      <c r="H5050" s="1">
        <v>0</v>
      </c>
      <c r="I5050" s="1">
        <v>200000000</v>
      </c>
      <c r="J5050" s="1">
        <v>0</v>
      </c>
      <c r="K5050" s="1">
        <v>1600000000</v>
      </c>
      <c r="L5050" s="1">
        <v>66026366</v>
      </c>
      <c r="M5050" s="1">
        <v>300000000</v>
      </c>
      <c r="N5050" s="1">
        <v>836929250</v>
      </c>
      <c r="O5050" s="1">
        <v>439581955</v>
      </c>
      <c r="P5050" s="1">
        <v>-7345529.54</v>
      </c>
      <c r="Q5050" s="1">
        <v>20908380.100000001</v>
      </c>
      <c r="R5050" s="1">
        <v>116810877</v>
      </c>
      <c r="S5050" s="1">
        <v>121873495</v>
      </c>
      <c r="T5050" s="1">
        <v>115591779</v>
      </c>
      <c r="U5050" s="1">
        <v>484417927</v>
      </c>
      <c r="V5050" s="1">
        <v>456478688</v>
      </c>
      <c r="W5050" s="1">
        <v>180572340</v>
      </c>
      <c r="X5050" s="1">
        <v>0</v>
      </c>
      <c r="Y5050" s="1">
        <v>0</v>
      </c>
      <c r="Z5050" s="1">
        <v>0</v>
      </c>
      <c r="AA5050" s="1">
        <v>0</v>
      </c>
    </row>
    <row r="5051" spans="1:27" x14ac:dyDescent="0.2">
      <c r="A5051" s="1">
        <v>4246612</v>
      </c>
      <c r="B5051" s="1">
        <v>314137414</v>
      </c>
      <c r="C5051" s="1">
        <v>1185000000</v>
      </c>
      <c r="D5051" s="1">
        <v>-30621845</v>
      </c>
      <c r="E5051" s="1">
        <v>300000000</v>
      </c>
      <c r="F5051" s="1">
        <v>73700000000</v>
      </c>
      <c r="G5051" s="1">
        <v>100000000</v>
      </c>
      <c r="H5051" s="1">
        <v>100000000</v>
      </c>
      <c r="I5051" s="1">
        <v>0</v>
      </c>
      <c r="J5051" s="1">
        <v>0</v>
      </c>
      <c r="K5051" s="1">
        <v>900000000</v>
      </c>
      <c r="L5051" s="1">
        <v>97978078.099999994</v>
      </c>
      <c r="M5051" s="1">
        <v>200000000</v>
      </c>
      <c r="N5051" s="1">
        <v>798872736</v>
      </c>
      <c r="O5051" s="1">
        <v>356956522</v>
      </c>
      <c r="P5051" s="1">
        <v>3746201.91</v>
      </c>
      <c r="Q5051" s="1">
        <v>-5344930.07</v>
      </c>
      <c r="R5051" s="1">
        <v>147061503</v>
      </c>
      <c r="S5051" s="1">
        <v>142416757</v>
      </c>
      <c r="T5051" s="1">
        <v>115002922</v>
      </c>
      <c r="U5051" s="1">
        <v>475456489</v>
      </c>
      <c r="V5051" s="1">
        <v>388848024</v>
      </c>
      <c r="W5051" s="1">
        <v>180196531</v>
      </c>
      <c r="X5051" s="1">
        <v>0</v>
      </c>
      <c r="Y5051" s="1">
        <v>0</v>
      </c>
      <c r="Z5051" s="1">
        <v>0</v>
      </c>
      <c r="AA5051" s="1">
        <v>0</v>
      </c>
    </row>
    <row r="5052" spans="1:27" x14ac:dyDescent="0.2">
      <c r="A5052" s="1">
        <v>4246614</v>
      </c>
      <c r="B5052" s="1">
        <v>329444909</v>
      </c>
      <c r="C5052" s="1">
        <v>1190000000</v>
      </c>
      <c r="D5052" s="1">
        <v>-34877777.799999997</v>
      </c>
      <c r="E5052" s="1">
        <v>300000000</v>
      </c>
      <c r="F5052" s="1">
        <v>94500000000</v>
      </c>
      <c r="G5052" s="1">
        <v>0</v>
      </c>
      <c r="H5052" s="1">
        <v>100000000</v>
      </c>
      <c r="I5052" s="1">
        <v>100000000</v>
      </c>
      <c r="J5052" s="1">
        <v>0</v>
      </c>
      <c r="K5052" s="1">
        <v>1900000000</v>
      </c>
      <c r="L5052" s="1">
        <v>94660405.200000003</v>
      </c>
      <c r="M5052" s="1">
        <v>300000000</v>
      </c>
      <c r="N5052" s="1">
        <v>772378838</v>
      </c>
      <c r="O5052" s="1">
        <v>298984674</v>
      </c>
      <c r="P5052" s="1">
        <v>1964630.59</v>
      </c>
      <c r="Q5052" s="1">
        <v>-13085593.199999999</v>
      </c>
      <c r="R5052" s="1">
        <v>107618858</v>
      </c>
      <c r="S5052" s="1">
        <v>137287442</v>
      </c>
      <c r="T5052" s="1">
        <v>134110206</v>
      </c>
      <c r="U5052" s="1">
        <v>475872116</v>
      </c>
      <c r="V5052" s="1">
        <v>390121569</v>
      </c>
      <c r="W5052" s="1">
        <v>181633373</v>
      </c>
      <c r="X5052" s="1">
        <v>0</v>
      </c>
      <c r="Y5052" s="1">
        <v>0</v>
      </c>
      <c r="Z5052" s="1">
        <v>0</v>
      </c>
      <c r="AA5052" s="1">
        <v>0</v>
      </c>
    </row>
    <row r="5053" spans="1:27" x14ac:dyDescent="0.2">
      <c r="A5053" s="1">
        <v>4246615</v>
      </c>
      <c r="B5053" s="1">
        <v>314026898</v>
      </c>
      <c r="C5053" s="1">
        <v>1185000000</v>
      </c>
      <c r="D5053" s="1">
        <v>-29408756.199999999</v>
      </c>
      <c r="E5053" s="1">
        <v>0</v>
      </c>
      <c r="F5053" s="1">
        <v>30300000000</v>
      </c>
      <c r="G5053" s="1">
        <v>100000000</v>
      </c>
      <c r="H5053" s="1">
        <v>0</v>
      </c>
      <c r="I5053" s="1">
        <v>0</v>
      </c>
      <c r="J5053" s="1">
        <v>0</v>
      </c>
      <c r="K5053" s="1">
        <v>1700000000</v>
      </c>
      <c r="L5053" s="1">
        <v>87211101.200000003</v>
      </c>
      <c r="M5053" s="1">
        <v>200000000</v>
      </c>
      <c r="N5053" s="1">
        <v>811898165</v>
      </c>
      <c r="O5053" s="1">
        <v>383234127</v>
      </c>
      <c r="P5053" s="1">
        <v>-7334821.7300000004</v>
      </c>
      <c r="Q5053" s="1">
        <v>-4769073.0599999996</v>
      </c>
      <c r="R5053" s="1">
        <v>93732666</v>
      </c>
      <c r="S5053" s="1">
        <v>102952997</v>
      </c>
      <c r="T5053" s="1">
        <v>94095959.599999994</v>
      </c>
      <c r="U5053" s="1">
        <v>457786529</v>
      </c>
      <c r="V5053" s="1">
        <v>377261298</v>
      </c>
      <c r="W5053" s="1">
        <v>180427441</v>
      </c>
      <c r="X5053" s="1">
        <v>0</v>
      </c>
      <c r="Y5053" s="1">
        <v>0</v>
      </c>
      <c r="Z5053" s="1">
        <v>0</v>
      </c>
      <c r="AA5053" s="1">
        <v>0</v>
      </c>
    </row>
    <row r="5054" spans="1:27" x14ac:dyDescent="0.2">
      <c r="A5054" s="1">
        <v>4246621</v>
      </c>
      <c r="B5054" s="1">
        <v>289810880</v>
      </c>
      <c r="C5054" s="1">
        <v>1190000000</v>
      </c>
      <c r="D5054" s="1">
        <v>-34949817.399999999</v>
      </c>
      <c r="E5054" s="1">
        <v>100000000</v>
      </c>
      <c r="F5054" s="1">
        <v>52500000000</v>
      </c>
      <c r="G5054" s="1">
        <v>100000000</v>
      </c>
      <c r="H5054" s="1">
        <v>200000000</v>
      </c>
      <c r="I5054" s="1">
        <v>0</v>
      </c>
      <c r="J5054" s="1">
        <v>0</v>
      </c>
      <c r="K5054" s="1">
        <v>800000000</v>
      </c>
      <c r="L5054" s="1">
        <v>83902328.700000003</v>
      </c>
      <c r="M5054" s="1">
        <v>100000000</v>
      </c>
      <c r="N5054" s="1">
        <v>788098214</v>
      </c>
      <c r="O5054" s="1">
        <v>286534840</v>
      </c>
      <c r="P5054" s="1">
        <v>-399015.80300000001</v>
      </c>
      <c r="Q5054" s="1">
        <v>22459697.300000001</v>
      </c>
      <c r="R5054" s="1">
        <v>128193706</v>
      </c>
      <c r="S5054" s="1">
        <v>138286194</v>
      </c>
      <c r="T5054" s="1">
        <v>122370809</v>
      </c>
      <c r="U5054" s="1">
        <v>476857361</v>
      </c>
      <c r="V5054" s="1">
        <v>346145266</v>
      </c>
      <c r="W5054" s="1">
        <v>182550274</v>
      </c>
      <c r="X5054" s="1">
        <v>0</v>
      </c>
      <c r="Y5054" s="1">
        <v>0</v>
      </c>
      <c r="Z5054" s="1">
        <v>0</v>
      </c>
      <c r="AA5054" s="1">
        <v>0</v>
      </c>
    </row>
    <row r="5055" spans="1:27" x14ac:dyDescent="0.2">
      <c r="A5055" s="1">
        <v>4246633</v>
      </c>
      <c r="B5055" s="1">
        <v>339440662</v>
      </c>
      <c r="C5055" s="1">
        <v>1199427810</v>
      </c>
      <c r="D5055" s="1">
        <v>-37826199.600000001</v>
      </c>
      <c r="E5055" s="1">
        <v>500000000</v>
      </c>
      <c r="F5055" s="1">
        <v>79200000000</v>
      </c>
      <c r="G5055" s="1">
        <v>0</v>
      </c>
      <c r="H5055" s="1">
        <v>0</v>
      </c>
      <c r="I5055" s="1">
        <v>200000000</v>
      </c>
      <c r="J5055" s="1">
        <v>0</v>
      </c>
      <c r="K5055" s="1">
        <v>2500000000</v>
      </c>
      <c r="L5055" s="1">
        <v>81945539</v>
      </c>
      <c r="M5055" s="1">
        <v>400000000</v>
      </c>
      <c r="N5055" s="1">
        <v>793299649</v>
      </c>
      <c r="O5055" s="1">
        <v>315202171</v>
      </c>
      <c r="P5055" s="1">
        <v>-1173851.3799999999</v>
      </c>
      <c r="Q5055" s="1">
        <v>15748438.699999999</v>
      </c>
      <c r="R5055" s="1">
        <v>87825660.900000006</v>
      </c>
      <c r="S5055" s="1">
        <v>137287442</v>
      </c>
      <c r="T5055" s="1">
        <v>124412958</v>
      </c>
      <c r="U5055" s="1">
        <v>474200039</v>
      </c>
      <c r="V5055" s="1">
        <v>384111033</v>
      </c>
      <c r="W5055" s="1">
        <v>189213321</v>
      </c>
      <c r="X5055" s="1">
        <v>0</v>
      </c>
      <c r="Y5055" s="1">
        <v>0</v>
      </c>
      <c r="Z5055" s="1">
        <v>0</v>
      </c>
      <c r="AA5055" s="1">
        <v>0</v>
      </c>
    </row>
    <row r="5056" spans="1:27" x14ac:dyDescent="0.2">
      <c r="A5056" s="1">
        <v>4246636</v>
      </c>
      <c r="B5056" s="1">
        <v>273173259</v>
      </c>
      <c r="C5056" s="1">
        <v>1190000000</v>
      </c>
      <c r="D5056" s="1">
        <v>-34842185.299999997</v>
      </c>
      <c r="E5056" s="1">
        <v>200000000</v>
      </c>
      <c r="F5056" s="1">
        <v>51900000000</v>
      </c>
      <c r="G5056" s="1">
        <v>100000000</v>
      </c>
      <c r="H5056" s="1">
        <v>100000000</v>
      </c>
      <c r="I5056" s="1">
        <v>0</v>
      </c>
      <c r="J5056" s="1">
        <v>0</v>
      </c>
      <c r="K5056" s="1">
        <v>700000000</v>
      </c>
      <c r="L5056" s="1">
        <v>95667086.5</v>
      </c>
      <c r="M5056" s="1">
        <v>100000000</v>
      </c>
      <c r="N5056" s="1">
        <v>764405997</v>
      </c>
      <c r="O5056" s="1">
        <v>244029851</v>
      </c>
      <c r="P5056" s="1">
        <v>-2069197.96</v>
      </c>
      <c r="Q5056" s="1">
        <v>-5538191.2199999997</v>
      </c>
      <c r="R5056" s="1">
        <v>130662204</v>
      </c>
      <c r="S5056" s="1">
        <v>137925344</v>
      </c>
      <c r="T5056" s="1">
        <v>122859650</v>
      </c>
      <c r="U5056" s="1">
        <v>492351795</v>
      </c>
      <c r="V5056" s="1">
        <v>339435640</v>
      </c>
      <c r="W5056" s="1">
        <v>178552210</v>
      </c>
      <c r="X5056" s="1">
        <v>0</v>
      </c>
      <c r="Y5056" s="1">
        <v>0</v>
      </c>
      <c r="Z5056" s="1">
        <v>0</v>
      </c>
      <c r="AA5056" s="1">
        <v>0</v>
      </c>
    </row>
    <row r="5057" spans="1:27" x14ac:dyDescent="0.2">
      <c r="A5057" s="1">
        <v>4246640</v>
      </c>
      <c r="B5057" s="1">
        <v>312214994</v>
      </c>
      <c r="C5057" s="1">
        <v>1185000000</v>
      </c>
      <c r="D5057" s="1">
        <v>-33558868.700000003</v>
      </c>
      <c r="E5057" s="1">
        <v>400000000</v>
      </c>
      <c r="F5057" s="1">
        <v>52500000000</v>
      </c>
      <c r="G5057" s="1">
        <v>100000000</v>
      </c>
      <c r="H5057" s="1">
        <v>0</v>
      </c>
      <c r="I5057" s="1">
        <v>100000000</v>
      </c>
      <c r="J5057" s="1">
        <v>0</v>
      </c>
      <c r="K5057" s="1">
        <v>1200000000</v>
      </c>
      <c r="L5057" s="1">
        <v>91268914.400000006</v>
      </c>
      <c r="M5057" s="1">
        <v>300000000</v>
      </c>
      <c r="N5057" s="1">
        <v>782896315</v>
      </c>
      <c r="O5057" s="1">
        <v>349032459</v>
      </c>
      <c r="P5057" s="1">
        <v>2851168.28</v>
      </c>
      <c r="Q5057" s="1">
        <v>-13612689.4</v>
      </c>
      <c r="R5057" s="1">
        <v>107022760</v>
      </c>
      <c r="S5057" s="1">
        <v>109036097</v>
      </c>
      <c r="T5057" s="1">
        <v>97727457.400000006</v>
      </c>
      <c r="U5057" s="1">
        <v>459263543</v>
      </c>
      <c r="V5057" s="1">
        <v>338045478</v>
      </c>
      <c r="W5057" s="1">
        <v>173574011</v>
      </c>
      <c r="X5057" s="1">
        <v>0</v>
      </c>
      <c r="Y5057" s="1">
        <v>0</v>
      </c>
      <c r="Z5057" s="1">
        <v>0</v>
      </c>
      <c r="AA5057" s="1">
        <v>0</v>
      </c>
    </row>
    <row r="5058" spans="1:27" x14ac:dyDescent="0.2">
      <c r="A5058" s="1">
        <v>4246642</v>
      </c>
      <c r="B5058" s="1">
        <v>299504224</v>
      </c>
      <c r="C5058" s="1">
        <v>1190000000</v>
      </c>
      <c r="D5058" s="1">
        <v>-27317391.5</v>
      </c>
      <c r="E5058" s="1">
        <v>100000000</v>
      </c>
      <c r="F5058" s="1">
        <v>43100000000</v>
      </c>
      <c r="G5058" s="1">
        <v>100000000</v>
      </c>
      <c r="H5058" s="1">
        <v>0</v>
      </c>
      <c r="I5058" s="1">
        <v>0</v>
      </c>
      <c r="J5058" s="1">
        <v>100000000</v>
      </c>
      <c r="K5058" s="1">
        <v>800000000</v>
      </c>
      <c r="L5058" s="1">
        <v>83028254.700000003</v>
      </c>
      <c r="M5058" s="1">
        <v>200000000</v>
      </c>
      <c r="N5058" s="1">
        <v>779291767</v>
      </c>
      <c r="O5058" s="1">
        <v>297164948</v>
      </c>
      <c r="P5058" s="1">
        <v>2407107.09</v>
      </c>
      <c r="Q5058" s="1">
        <v>-27152436</v>
      </c>
      <c r="R5058" s="1">
        <v>111431158</v>
      </c>
      <c r="S5058" s="1">
        <v>108225030</v>
      </c>
      <c r="T5058" s="1">
        <v>96027899.099999994</v>
      </c>
      <c r="U5058" s="1">
        <v>487308479</v>
      </c>
      <c r="V5058" s="1">
        <v>337096517</v>
      </c>
      <c r="W5058" s="1">
        <v>175694471</v>
      </c>
      <c r="X5058" s="1">
        <v>0</v>
      </c>
      <c r="Y5058" s="1">
        <v>0</v>
      </c>
      <c r="Z5058" s="1">
        <v>0</v>
      </c>
      <c r="AA5058" s="1">
        <v>0</v>
      </c>
    </row>
    <row r="5059" spans="1:27" x14ac:dyDescent="0.2">
      <c r="A5059" s="1">
        <v>4246643</v>
      </c>
      <c r="B5059" s="1">
        <v>269166068</v>
      </c>
      <c r="C5059" s="1">
        <v>1185000000</v>
      </c>
      <c r="D5059" s="1">
        <v>-28571910.5</v>
      </c>
      <c r="E5059" s="1">
        <v>200000000</v>
      </c>
      <c r="F5059" s="1">
        <v>55300000000</v>
      </c>
      <c r="G5059" s="1">
        <v>0</v>
      </c>
      <c r="H5059" s="1">
        <v>100000000</v>
      </c>
      <c r="I5059" s="1">
        <v>0</v>
      </c>
      <c r="J5059" s="1">
        <v>100000000</v>
      </c>
      <c r="K5059" s="1">
        <v>2200000000</v>
      </c>
      <c r="L5059" s="1">
        <v>99759372.200000003</v>
      </c>
      <c r="M5059" s="1">
        <v>400000000</v>
      </c>
      <c r="N5059" s="1">
        <v>762951844</v>
      </c>
      <c r="O5059" s="1">
        <v>334963768</v>
      </c>
      <c r="P5059" s="1">
        <v>5221093.95</v>
      </c>
      <c r="Q5059" s="1">
        <v>-6924082.7400000002</v>
      </c>
      <c r="R5059" s="1">
        <v>137711896</v>
      </c>
      <c r="S5059" s="1">
        <v>135702033</v>
      </c>
      <c r="T5059" s="1">
        <v>119452191</v>
      </c>
      <c r="U5059" s="1">
        <v>413495741</v>
      </c>
      <c r="V5059" s="1">
        <v>312911054</v>
      </c>
      <c r="W5059" s="1">
        <v>190047235</v>
      </c>
      <c r="X5059" s="1">
        <v>0</v>
      </c>
      <c r="Y5059" s="1">
        <v>0</v>
      </c>
      <c r="Z5059" s="1">
        <v>0</v>
      </c>
      <c r="AA5059" s="1">
        <v>0</v>
      </c>
    </row>
    <row r="5060" spans="1:27" x14ac:dyDescent="0.2">
      <c r="A5060" s="1">
        <v>4246647</v>
      </c>
      <c r="B5060" s="1">
        <v>282953429</v>
      </c>
      <c r="C5060" s="1">
        <v>1185000000</v>
      </c>
      <c r="D5060" s="1">
        <v>-38896618.799999997</v>
      </c>
      <c r="E5060" s="1">
        <v>100000000</v>
      </c>
      <c r="F5060" s="1">
        <v>71900000000</v>
      </c>
      <c r="G5060" s="1">
        <v>0</v>
      </c>
      <c r="H5060" s="1">
        <v>100000000</v>
      </c>
      <c r="I5060" s="1">
        <v>0</v>
      </c>
      <c r="J5060" s="1">
        <v>0</v>
      </c>
      <c r="K5060" s="1">
        <v>700000000</v>
      </c>
      <c r="L5060" s="1">
        <v>84767371.200000003</v>
      </c>
      <c r="M5060" s="1">
        <v>200000000</v>
      </c>
      <c r="N5060" s="1">
        <v>752650032</v>
      </c>
      <c r="O5060" s="1">
        <v>264945227</v>
      </c>
      <c r="P5060" s="1">
        <v>1285971.8799999999</v>
      </c>
      <c r="Q5060" s="1">
        <v>-10685796.6</v>
      </c>
      <c r="R5060" s="1">
        <v>105939327</v>
      </c>
      <c r="S5060" s="1">
        <v>137287442</v>
      </c>
      <c r="T5060" s="1">
        <v>122859650</v>
      </c>
      <c r="U5060" s="1">
        <v>409664598</v>
      </c>
      <c r="V5060" s="1">
        <v>356751182</v>
      </c>
      <c r="W5060" s="1">
        <v>187299507</v>
      </c>
      <c r="X5060" s="1">
        <v>100000000</v>
      </c>
      <c r="Y5060" s="1">
        <v>0</v>
      </c>
      <c r="Z5060" s="1">
        <v>0</v>
      </c>
      <c r="AA5060" s="1">
        <v>0</v>
      </c>
    </row>
    <row r="5061" spans="1:27" x14ac:dyDescent="0.2">
      <c r="A5061" s="1">
        <v>4246660</v>
      </c>
      <c r="B5061" s="1">
        <v>298810650</v>
      </c>
      <c r="C5061" s="1">
        <v>1199436980</v>
      </c>
      <c r="D5061" s="1">
        <v>-28083342.199999999</v>
      </c>
      <c r="E5061" s="1">
        <v>300000000</v>
      </c>
      <c r="F5061" s="1">
        <v>25700000000</v>
      </c>
      <c r="G5061" s="1">
        <v>0</v>
      </c>
      <c r="H5061" s="1">
        <v>100000000</v>
      </c>
      <c r="I5061" s="1">
        <v>0</v>
      </c>
      <c r="J5061" s="1">
        <v>0</v>
      </c>
      <c r="K5061" s="1">
        <v>600000000</v>
      </c>
      <c r="L5061" s="1">
        <v>80270286.299999997</v>
      </c>
      <c r="M5061" s="1">
        <v>100000000</v>
      </c>
      <c r="N5061" s="1">
        <v>813622051</v>
      </c>
      <c r="O5061" s="1">
        <v>351183128</v>
      </c>
      <c r="P5061" s="1">
        <v>5197881.3099999996</v>
      </c>
      <c r="Q5061" s="1">
        <v>23081911.300000001</v>
      </c>
      <c r="R5061" s="1">
        <v>88491754.5</v>
      </c>
      <c r="S5061" s="1">
        <v>93240125.900000006</v>
      </c>
      <c r="T5061" s="1">
        <v>65257180.200000003</v>
      </c>
      <c r="U5061" s="1">
        <v>488750195</v>
      </c>
      <c r="V5061" s="1">
        <v>390621468</v>
      </c>
      <c r="W5061" s="1">
        <v>153671728</v>
      </c>
      <c r="X5061" s="1">
        <v>0</v>
      </c>
      <c r="Y5061" s="1">
        <v>0</v>
      </c>
      <c r="Z5061" s="1">
        <v>0</v>
      </c>
      <c r="AA5061" s="1">
        <v>0</v>
      </c>
    </row>
    <row r="5062" spans="1:27" x14ac:dyDescent="0.2">
      <c r="A5062" s="1">
        <v>4246670</v>
      </c>
      <c r="B5062" s="1">
        <v>292444231</v>
      </c>
      <c r="C5062" s="1">
        <v>1190000000</v>
      </c>
      <c r="D5062" s="1">
        <v>-29388366.699999999</v>
      </c>
      <c r="E5062" s="1">
        <v>200000000</v>
      </c>
      <c r="F5062" s="1">
        <v>94800000000</v>
      </c>
      <c r="G5062" s="1">
        <v>100000000</v>
      </c>
      <c r="H5062" s="1">
        <v>0</v>
      </c>
      <c r="I5062" s="1">
        <v>0</v>
      </c>
      <c r="J5062" s="1">
        <v>100000000</v>
      </c>
      <c r="K5062" s="1">
        <v>1100000000</v>
      </c>
      <c r="L5062" s="1">
        <v>81031065.5</v>
      </c>
      <c r="M5062" s="1">
        <v>200000000</v>
      </c>
      <c r="N5062" s="1">
        <v>752726468</v>
      </c>
      <c r="O5062" s="1">
        <v>231597138</v>
      </c>
      <c r="P5062" s="1">
        <v>1086210.3500000001</v>
      </c>
      <c r="Q5062" s="1">
        <v>-11049719.5</v>
      </c>
      <c r="R5062" s="1">
        <v>105090343</v>
      </c>
      <c r="S5062" s="1">
        <v>143046369</v>
      </c>
      <c r="T5062" s="1">
        <v>125117502</v>
      </c>
      <c r="U5062" s="1">
        <v>477512252</v>
      </c>
      <c r="V5062" s="1">
        <v>357122201</v>
      </c>
      <c r="W5062" s="1">
        <v>179299820</v>
      </c>
      <c r="X5062" s="1">
        <v>0</v>
      </c>
      <c r="Y5062" s="1">
        <v>0</v>
      </c>
      <c r="Z5062" s="1">
        <v>0</v>
      </c>
      <c r="AA5062" s="1">
        <v>0</v>
      </c>
    </row>
    <row r="5063" spans="1:27" x14ac:dyDescent="0.2">
      <c r="A5063" s="1">
        <v>4246674</v>
      </c>
      <c r="B5063" s="1">
        <v>293828741</v>
      </c>
      <c r="C5063" s="1">
        <v>1199664400</v>
      </c>
      <c r="D5063" s="1">
        <v>-36188765.299999997</v>
      </c>
      <c r="E5063" s="1">
        <v>100000000</v>
      </c>
      <c r="F5063" s="1">
        <v>57400000000</v>
      </c>
      <c r="G5063" s="1">
        <v>100000000</v>
      </c>
      <c r="H5063" s="1">
        <v>0</v>
      </c>
      <c r="I5063" s="1">
        <v>0</v>
      </c>
      <c r="J5063" s="1">
        <v>0</v>
      </c>
      <c r="K5063" s="1">
        <v>1100000000</v>
      </c>
      <c r="L5063" s="1">
        <v>96177525.099999994</v>
      </c>
      <c r="M5063" s="1">
        <v>200000000</v>
      </c>
      <c r="N5063" s="1">
        <v>746825000</v>
      </c>
      <c r="O5063" s="1">
        <v>243046107</v>
      </c>
      <c r="P5063" s="1">
        <v>-982200.97100000002</v>
      </c>
      <c r="Q5063" s="1">
        <v>-353197.9</v>
      </c>
      <c r="R5063" s="1">
        <v>108562893</v>
      </c>
      <c r="S5063" s="1">
        <v>145153567</v>
      </c>
      <c r="T5063" s="1">
        <v>121160887</v>
      </c>
      <c r="U5063" s="1">
        <v>399679163</v>
      </c>
      <c r="V5063" s="1">
        <v>342819738</v>
      </c>
      <c r="W5063" s="1">
        <v>180886183</v>
      </c>
      <c r="X5063" s="1">
        <v>0</v>
      </c>
      <c r="Y5063" s="1">
        <v>0</v>
      </c>
      <c r="Z5063" s="1">
        <v>0</v>
      </c>
      <c r="AA5063" s="1">
        <v>0</v>
      </c>
    </row>
    <row r="5064" spans="1:27" x14ac:dyDescent="0.2">
      <c r="A5064" s="1">
        <v>4246678</v>
      </c>
      <c r="B5064" s="1">
        <v>295950634</v>
      </c>
      <c r="C5064" s="1">
        <v>1199432280</v>
      </c>
      <c r="D5064" s="1">
        <v>-34871281.200000003</v>
      </c>
      <c r="E5064" s="1">
        <v>0</v>
      </c>
      <c r="F5064" s="1">
        <v>43200000000</v>
      </c>
      <c r="G5064" s="1">
        <v>0</v>
      </c>
      <c r="H5064" s="1">
        <v>100000000</v>
      </c>
      <c r="I5064" s="1">
        <v>0</v>
      </c>
      <c r="J5064" s="1">
        <v>0</v>
      </c>
      <c r="K5064" s="1">
        <v>1400000000</v>
      </c>
      <c r="L5064" s="1">
        <v>86912115.599999994</v>
      </c>
      <c r="M5064" s="1">
        <v>200000000</v>
      </c>
      <c r="N5064" s="1">
        <v>784503628</v>
      </c>
      <c r="O5064" s="1">
        <v>340901361</v>
      </c>
      <c r="P5064" s="1">
        <v>-2767538.72</v>
      </c>
      <c r="Q5064" s="1">
        <v>-3980076.81</v>
      </c>
      <c r="R5064" s="1">
        <v>125647050</v>
      </c>
      <c r="S5064" s="1">
        <v>122322785</v>
      </c>
      <c r="T5064" s="1">
        <v>113858141</v>
      </c>
      <c r="U5064" s="1">
        <v>467621777</v>
      </c>
      <c r="V5064" s="1">
        <v>385553437</v>
      </c>
      <c r="W5064" s="1">
        <v>181029129</v>
      </c>
      <c r="X5064" s="1">
        <v>0</v>
      </c>
      <c r="Y5064" s="1">
        <v>0</v>
      </c>
      <c r="Z5064" s="1">
        <v>0</v>
      </c>
      <c r="AA5064" s="1">
        <v>0</v>
      </c>
    </row>
    <row r="5065" spans="1:27" x14ac:dyDescent="0.2">
      <c r="A5065" s="1">
        <v>4246679</v>
      </c>
      <c r="B5065" s="1">
        <v>353154081</v>
      </c>
      <c r="C5065" s="1">
        <v>1199667560</v>
      </c>
      <c r="D5065" s="1">
        <v>-36187171.5</v>
      </c>
      <c r="E5065" s="1">
        <v>300000000</v>
      </c>
      <c r="F5065" s="1">
        <v>71100000000</v>
      </c>
      <c r="G5065" s="1">
        <v>100000000</v>
      </c>
      <c r="H5065" s="1">
        <v>0</v>
      </c>
      <c r="I5065" s="1">
        <v>0</v>
      </c>
      <c r="J5065" s="1">
        <v>200000000</v>
      </c>
      <c r="K5065" s="1">
        <v>1300000000</v>
      </c>
      <c r="L5065" s="1">
        <v>90190821.099999994</v>
      </c>
      <c r="M5065" s="1">
        <v>300000000</v>
      </c>
      <c r="N5065" s="1">
        <v>813923595</v>
      </c>
      <c r="O5065" s="1">
        <v>354542577</v>
      </c>
      <c r="P5065" s="1">
        <v>-2858983.01</v>
      </c>
      <c r="Q5065" s="1">
        <v>19548630.300000001</v>
      </c>
      <c r="R5065" s="1">
        <v>122158627</v>
      </c>
      <c r="S5065" s="1">
        <v>113312189</v>
      </c>
      <c r="T5065" s="1">
        <v>125753407</v>
      </c>
      <c r="U5065" s="1">
        <v>414438184</v>
      </c>
      <c r="V5065" s="1">
        <v>335447782</v>
      </c>
      <c r="W5065" s="1">
        <v>156040346</v>
      </c>
      <c r="X5065" s="1">
        <v>0</v>
      </c>
      <c r="Y5065" s="1">
        <v>0</v>
      </c>
      <c r="Z5065" s="1">
        <v>0</v>
      </c>
      <c r="AA5065" s="1">
        <v>0</v>
      </c>
    </row>
    <row r="5066" spans="1:27" x14ac:dyDescent="0.2">
      <c r="A5066" s="1">
        <v>4246681</v>
      </c>
      <c r="B5066" s="1">
        <v>271839122</v>
      </c>
      <c r="C5066" s="1">
        <v>1190000000</v>
      </c>
      <c r="D5066" s="1">
        <v>-27419259.600000001</v>
      </c>
      <c r="E5066" s="1">
        <v>300000000</v>
      </c>
      <c r="F5066" s="1">
        <v>37700000000</v>
      </c>
      <c r="G5066" s="1">
        <v>0</v>
      </c>
      <c r="H5066" s="1">
        <v>0</v>
      </c>
      <c r="I5066" s="1">
        <v>200000000</v>
      </c>
      <c r="J5066" s="1">
        <v>0</v>
      </c>
      <c r="K5066" s="1">
        <v>1300000000</v>
      </c>
      <c r="L5066" s="1">
        <v>88143382.900000006</v>
      </c>
      <c r="M5066" s="1">
        <v>300000000</v>
      </c>
      <c r="N5066" s="1">
        <v>770403718</v>
      </c>
      <c r="O5066" s="1">
        <v>221697531</v>
      </c>
      <c r="P5066" s="1">
        <v>-9154143.6099999994</v>
      </c>
      <c r="Q5066" s="1">
        <v>-30731420.800000001</v>
      </c>
      <c r="R5066" s="1">
        <v>132040081</v>
      </c>
      <c r="S5066" s="1">
        <v>137287442</v>
      </c>
      <c r="T5066" s="1">
        <v>118534576</v>
      </c>
      <c r="U5066" s="1">
        <v>418114710</v>
      </c>
      <c r="V5066" s="1">
        <v>313135528</v>
      </c>
      <c r="W5066" s="1">
        <v>169497269</v>
      </c>
      <c r="X5066" s="1">
        <v>0</v>
      </c>
      <c r="Y5066" s="1">
        <v>0</v>
      </c>
      <c r="Z5066" s="1">
        <v>0</v>
      </c>
      <c r="AA5066" s="1">
        <v>0</v>
      </c>
    </row>
    <row r="5067" spans="1:27" x14ac:dyDescent="0.2">
      <c r="A5067" s="1">
        <v>4246684</v>
      </c>
      <c r="B5067" s="1">
        <v>311440935</v>
      </c>
      <c r="C5067" s="1">
        <v>1185000000</v>
      </c>
      <c r="D5067" s="1">
        <v>-33479358.699999999</v>
      </c>
      <c r="E5067" s="1">
        <v>200000000</v>
      </c>
      <c r="F5067" s="1">
        <v>26400000000</v>
      </c>
      <c r="G5067" s="1">
        <v>0</v>
      </c>
      <c r="H5067" s="1">
        <v>100000000</v>
      </c>
      <c r="I5067" s="1">
        <v>0</v>
      </c>
      <c r="J5067" s="1">
        <v>0</v>
      </c>
      <c r="K5067" s="1">
        <v>1000000000</v>
      </c>
      <c r="L5067" s="1">
        <v>75868787.599999994</v>
      </c>
      <c r="M5067" s="1">
        <v>100000000</v>
      </c>
      <c r="N5067" s="1">
        <v>814998738</v>
      </c>
      <c r="O5067" s="1">
        <v>382121628</v>
      </c>
      <c r="P5067" s="1">
        <v>-10553930.9</v>
      </c>
      <c r="Q5067" s="1">
        <v>-3809172.11</v>
      </c>
      <c r="R5067" s="1">
        <v>130972874</v>
      </c>
      <c r="S5067" s="1">
        <v>87427308.5</v>
      </c>
      <c r="T5067" s="1">
        <v>77219379.599999994</v>
      </c>
      <c r="U5067" s="1">
        <v>475214530</v>
      </c>
      <c r="V5067" s="1">
        <v>321544322</v>
      </c>
      <c r="W5067" s="1">
        <v>146748410</v>
      </c>
      <c r="X5067" s="1">
        <v>0</v>
      </c>
      <c r="Y5067" s="1">
        <v>0</v>
      </c>
      <c r="Z5067" s="1">
        <v>0</v>
      </c>
      <c r="AA5067" s="1">
        <v>0</v>
      </c>
    </row>
    <row r="5068" spans="1:27" x14ac:dyDescent="0.2">
      <c r="A5068" s="1">
        <v>4246686</v>
      </c>
      <c r="B5068" s="1">
        <v>313652254</v>
      </c>
      <c r="C5068" s="1">
        <v>1185000000</v>
      </c>
      <c r="D5068" s="1">
        <v>-28045324.800000001</v>
      </c>
      <c r="E5068" s="1">
        <v>100000000</v>
      </c>
      <c r="F5068" s="1">
        <v>95100000000</v>
      </c>
      <c r="G5068" s="1">
        <v>100000000</v>
      </c>
      <c r="H5068" s="1">
        <v>100000000</v>
      </c>
      <c r="I5068" s="1">
        <v>100000000</v>
      </c>
      <c r="J5068" s="1">
        <v>100000000</v>
      </c>
      <c r="K5068" s="1">
        <v>1400000000</v>
      </c>
      <c r="L5068" s="1">
        <v>94824758.400000006</v>
      </c>
      <c r="M5068" s="1">
        <v>300000000</v>
      </c>
      <c r="N5068" s="1">
        <v>793008830</v>
      </c>
      <c r="O5068" s="1">
        <v>324229582</v>
      </c>
      <c r="P5068" s="1">
        <v>-2270369.7599999998</v>
      </c>
      <c r="Q5068" s="1">
        <v>23152511.100000001</v>
      </c>
      <c r="R5068" s="1">
        <v>108969971</v>
      </c>
      <c r="S5068" s="1">
        <v>130095062</v>
      </c>
      <c r="T5068" s="1">
        <v>115979102</v>
      </c>
      <c r="U5068" s="1">
        <v>470668016</v>
      </c>
      <c r="V5068" s="1">
        <v>391198972</v>
      </c>
      <c r="W5068" s="1">
        <v>193881481</v>
      </c>
      <c r="X5068" s="1">
        <v>100000000</v>
      </c>
      <c r="Y5068" s="1">
        <v>0</v>
      </c>
      <c r="Z5068" s="1">
        <v>0</v>
      </c>
      <c r="AA5068" s="1">
        <v>0</v>
      </c>
    </row>
    <row r="5069" spans="1:27" x14ac:dyDescent="0.2">
      <c r="A5069" s="1">
        <v>4246688</v>
      </c>
      <c r="B5069" s="1">
        <v>260039985</v>
      </c>
      <c r="C5069" s="1">
        <v>1185000000</v>
      </c>
      <c r="D5069" s="1">
        <v>-35472951.200000003</v>
      </c>
      <c r="E5069" s="1">
        <v>200000000</v>
      </c>
      <c r="F5069" s="1">
        <v>80000000000</v>
      </c>
      <c r="G5069" s="1">
        <v>100000000</v>
      </c>
      <c r="H5069" s="1">
        <v>0</v>
      </c>
      <c r="I5069" s="1">
        <v>100000000</v>
      </c>
      <c r="J5069" s="1">
        <v>0</v>
      </c>
      <c r="K5069" s="1">
        <v>1300000000</v>
      </c>
      <c r="L5069" s="1">
        <v>92735797.700000003</v>
      </c>
      <c r="M5069" s="1">
        <v>200000000</v>
      </c>
      <c r="N5069" s="1">
        <v>743622012</v>
      </c>
      <c r="O5069" s="1">
        <v>233708248</v>
      </c>
      <c r="P5069" s="1">
        <v>374140.58399999997</v>
      </c>
      <c r="Q5069" s="1">
        <v>26621237.699999999</v>
      </c>
      <c r="R5069" s="1">
        <v>101529090</v>
      </c>
      <c r="S5069" s="1">
        <v>156884039</v>
      </c>
      <c r="T5069" s="1">
        <v>120302291</v>
      </c>
      <c r="U5069" s="1">
        <v>485615324</v>
      </c>
      <c r="V5069" s="1">
        <v>363074244</v>
      </c>
      <c r="W5069" s="1">
        <v>179295491</v>
      </c>
      <c r="X5069" s="1">
        <v>0</v>
      </c>
      <c r="Y5069" s="1">
        <v>0</v>
      </c>
      <c r="Z5069" s="1">
        <v>0</v>
      </c>
      <c r="AA5069" s="1">
        <v>0</v>
      </c>
    </row>
    <row r="5070" spans="1:27" x14ac:dyDescent="0.2">
      <c r="A5070" s="1">
        <v>4246690</v>
      </c>
      <c r="B5070" s="1">
        <v>300243701</v>
      </c>
      <c r="C5070" s="1">
        <v>1185000000</v>
      </c>
      <c r="D5070" s="1">
        <v>-28047865.800000001</v>
      </c>
      <c r="E5070" s="1">
        <v>300000000</v>
      </c>
      <c r="F5070" s="1">
        <v>68700000000</v>
      </c>
      <c r="G5070" s="1">
        <v>100000000</v>
      </c>
      <c r="H5070" s="1">
        <v>200000000</v>
      </c>
      <c r="I5070" s="1">
        <v>0</v>
      </c>
      <c r="J5070" s="1">
        <v>0</v>
      </c>
      <c r="K5070" s="1">
        <v>900000000</v>
      </c>
      <c r="L5070" s="1">
        <v>91729687.799999997</v>
      </c>
      <c r="M5070" s="1">
        <v>200000000</v>
      </c>
      <c r="N5070" s="1">
        <v>783827319</v>
      </c>
      <c r="O5070" s="1">
        <v>267505787</v>
      </c>
      <c r="P5070" s="1">
        <v>913949.772</v>
      </c>
      <c r="Q5070" s="1">
        <v>32995114.199999999</v>
      </c>
      <c r="R5070" s="1">
        <v>110413087</v>
      </c>
      <c r="S5070" s="1">
        <v>116910508</v>
      </c>
      <c r="T5070" s="1">
        <v>115150484</v>
      </c>
      <c r="U5070" s="1">
        <v>474476453</v>
      </c>
      <c r="V5070" s="1">
        <v>366157623</v>
      </c>
      <c r="W5070" s="1">
        <v>185354763</v>
      </c>
      <c r="X5070" s="1">
        <v>0</v>
      </c>
      <c r="Y5070" s="1">
        <v>0</v>
      </c>
      <c r="Z5070" s="1">
        <v>0</v>
      </c>
      <c r="AA5070" s="1">
        <v>0</v>
      </c>
    </row>
    <row r="5071" spans="1:27" x14ac:dyDescent="0.2">
      <c r="A5071" s="1">
        <v>4246695</v>
      </c>
      <c r="B5071" s="1">
        <v>307279913</v>
      </c>
      <c r="C5071" s="1">
        <v>1185000000</v>
      </c>
      <c r="D5071" s="1">
        <v>-34872877.700000003</v>
      </c>
      <c r="E5071" s="1">
        <v>300000000</v>
      </c>
      <c r="F5071" s="1">
        <v>95900000000</v>
      </c>
      <c r="G5071" s="1">
        <v>100000000</v>
      </c>
      <c r="H5071" s="1">
        <v>100000000</v>
      </c>
      <c r="I5071" s="1">
        <v>100000000</v>
      </c>
      <c r="J5071" s="1">
        <v>0</v>
      </c>
      <c r="K5071" s="1">
        <v>1100000000</v>
      </c>
      <c r="L5071" s="1">
        <v>94270412.799999997</v>
      </c>
      <c r="M5071" s="1">
        <v>300000000</v>
      </c>
      <c r="N5071" s="1">
        <v>782681006</v>
      </c>
      <c r="O5071" s="1">
        <v>285949442</v>
      </c>
      <c r="P5071" s="1">
        <v>176174.90900000001</v>
      </c>
      <c r="Q5071" s="1">
        <v>24209.2673</v>
      </c>
      <c r="R5071" s="1">
        <v>119685003</v>
      </c>
      <c r="S5071" s="1">
        <v>149206167</v>
      </c>
      <c r="T5071" s="1">
        <v>138132646</v>
      </c>
      <c r="U5071" s="1">
        <v>477094989</v>
      </c>
      <c r="V5071" s="1">
        <v>390193237</v>
      </c>
      <c r="W5071" s="1">
        <v>177585735</v>
      </c>
      <c r="X5071" s="1">
        <v>0</v>
      </c>
      <c r="Y5071" s="1">
        <v>0</v>
      </c>
      <c r="Z5071" s="1">
        <v>0</v>
      </c>
      <c r="AA5071" s="1">
        <v>0</v>
      </c>
    </row>
    <row r="5072" spans="1:27" x14ac:dyDescent="0.2">
      <c r="A5072" s="1">
        <v>4246697</v>
      </c>
      <c r="B5072" s="1">
        <v>302131528</v>
      </c>
      <c r="C5072" s="1">
        <v>1199430530</v>
      </c>
      <c r="D5072" s="1">
        <v>-37826502.799999997</v>
      </c>
      <c r="E5072" s="1">
        <v>200000000</v>
      </c>
      <c r="F5072" s="1">
        <v>55800000000</v>
      </c>
      <c r="G5072" s="1">
        <v>200000000</v>
      </c>
      <c r="H5072" s="1">
        <v>0</v>
      </c>
      <c r="I5072" s="1">
        <v>0</v>
      </c>
      <c r="J5072" s="1">
        <v>0</v>
      </c>
      <c r="K5072" s="1">
        <v>1000000000</v>
      </c>
      <c r="L5072" s="1">
        <v>81941534.900000006</v>
      </c>
      <c r="M5072" s="1">
        <v>200000000</v>
      </c>
      <c r="N5072" s="1">
        <v>743631441</v>
      </c>
      <c r="O5072" s="1">
        <v>237266667</v>
      </c>
      <c r="P5072" s="1">
        <v>335797.56800000003</v>
      </c>
      <c r="Q5072" s="1">
        <v>-7779567.8499999996</v>
      </c>
      <c r="R5072" s="1">
        <v>93154957.700000003</v>
      </c>
      <c r="S5072" s="1">
        <v>137287442</v>
      </c>
      <c r="T5072" s="1">
        <v>121091157</v>
      </c>
      <c r="U5072" s="1">
        <v>394257068</v>
      </c>
      <c r="V5072" s="1">
        <v>325193428</v>
      </c>
      <c r="W5072" s="1">
        <v>183120435</v>
      </c>
      <c r="X5072" s="1">
        <v>0</v>
      </c>
      <c r="Y5072" s="1">
        <v>0</v>
      </c>
      <c r="Z5072" s="1">
        <v>0</v>
      </c>
      <c r="AA5072" s="1">
        <v>0</v>
      </c>
    </row>
    <row r="5073" spans="1:27" x14ac:dyDescent="0.2">
      <c r="A5073" s="1">
        <v>4246707</v>
      </c>
      <c r="B5073" s="1">
        <v>301454887</v>
      </c>
      <c r="C5073" s="1">
        <v>1185000000</v>
      </c>
      <c r="D5073" s="1">
        <v>-35468416</v>
      </c>
      <c r="E5073" s="1">
        <v>300000000</v>
      </c>
      <c r="F5073" s="1">
        <v>71400000000</v>
      </c>
      <c r="G5073" s="1">
        <v>100000000</v>
      </c>
      <c r="H5073" s="1">
        <v>0</v>
      </c>
      <c r="I5073" s="1">
        <v>0</v>
      </c>
      <c r="J5073" s="1">
        <v>100000000</v>
      </c>
      <c r="K5073" s="1">
        <v>1600000000</v>
      </c>
      <c r="L5073" s="1">
        <v>86613751.700000003</v>
      </c>
      <c r="M5073" s="1">
        <v>300000000</v>
      </c>
      <c r="N5073" s="1">
        <v>748160687</v>
      </c>
      <c r="O5073" s="1">
        <v>240519324</v>
      </c>
      <c r="P5073" s="1">
        <v>-648405.94299999997</v>
      </c>
      <c r="Q5073" s="1">
        <v>-4751976.08</v>
      </c>
      <c r="R5073" s="1">
        <v>87107780.400000006</v>
      </c>
      <c r="S5073" s="1">
        <v>138383545</v>
      </c>
      <c r="T5073" s="1">
        <v>122859650</v>
      </c>
      <c r="U5073" s="1">
        <v>428011024</v>
      </c>
      <c r="V5073" s="1">
        <v>335732843</v>
      </c>
      <c r="W5073" s="1">
        <v>186188256</v>
      </c>
      <c r="X5073" s="1">
        <v>0</v>
      </c>
      <c r="Y5073" s="1">
        <v>0</v>
      </c>
      <c r="Z5073" s="1">
        <v>0</v>
      </c>
      <c r="AA5073" s="1">
        <v>0</v>
      </c>
    </row>
    <row r="5074" spans="1:27" x14ac:dyDescent="0.2">
      <c r="A5074" s="1">
        <v>4246712</v>
      </c>
      <c r="B5074" s="1">
        <v>328360206</v>
      </c>
      <c r="C5074" s="1">
        <v>1199430530</v>
      </c>
      <c r="D5074" s="1">
        <v>-37805015.100000001</v>
      </c>
      <c r="E5074" s="1">
        <v>200000000</v>
      </c>
      <c r="F5074" s="1">
        <v>65600000000</v>
      </c>
      <c r="G5074" s="1">
        <v>100000000</v>
      </c>
      <c r="H5074" s="1">
        <v>100000000</v>
      </c>
      <c r="I5074" s="1">
        <v>100000000</v>
      </c>
      <c r="J5074" s="1">
        <v>0</v>
      </c>
      <c r="K5074" s="1">
        <v>1800000000</v>
      </c>
      <c r="L5074" s="1">
        <v>98061513.700000003</v>
      </c>
      <c r="M5074" s="1">
        <v>200000000</v>
      </c>
      <c r="N5074" s="1">
        <v>798361672</v>
      </c>
      <c r="O5074" s="1">
        <v>320871320</v>
      </c>
      <c r="P5074" s="1">
        <v>-6368376</v>
      </c>
      <c r="Q5074" s="1">
        <v>6055480.9100000001</v>
      </c>
      <c r="R5074" s="1">
        <v>100716973</v>
      </c>
      <c r="S5074" s="1">
        <v>137287442</v>
      </c>
      <c r="T5074" s="1">
        <v>128233875</v>
      </c>
      <c r="U5074" s="1">
        <v>487473725</v>
      </c>
      <c r="V5074" s="1">
        <v>383839792</v>
      </c>
      <c r="W5074" s="1">
        <v>175813146</v>
      </c>
      <c r="X5074" s="1">
        <v>0</v>
      </c>
      <c r="Y5074" s="1">
        <v>0</v>
      </c>
      <c r="Z5074" s="1">
        <v>0</v>
      </c>
      <c r="AA5074" s="1">
        <v>0</v>
      </c>
    </row>
    <row r="5075" spans="1:27" x14ac:dyDescent="0.2">
      <c r="A5075" s="1">
        <v>4246718</v>
      </c>
      <c r="B5075" s="1">
        <v>345149642</v>
      </c>
      <c r="C5075" s="1">
        <v>1190000000</v>
      </c>
      <c r="D5075" s="1">
        <v>-34871383.899999999</v>
      </c>
      <c r="E5075" s="1">
        <v>200000000</v>
      </c>
      <c r="F5075" s="1">
        <v>72300000000</v>
      </c>
      <c r="G5075" s="1">
        <v>200000000</v>
      </c>
      <c r="H5075" s="1">
        <v>0</v>
      </c>
      <c r="I5075" s="1">
        <v>0</v>
      </c>
      <c r="J5075" s="1">
        <v>0</v>
      </c>
      <c r="K5075" s="1">
        <v>2500000000</v>
      </c>
      <c r="L5075" s="1">
        <v>67568079.799999997</v>
      </c>
      <c r="M5075" s="1">
        <v>300000000</v>
      </c>
      <c r="N5075" s="1">
        <v>814691607</v>
      </c>
      <c r="O5075" s="1">
        <v>380104239</v>
      </c>
      <c r="P5075" s="1">
        <v>-2176620.94</v>
      </c>
      <c r="Q5075" s="1">
        <v>21783943.399999999</v>
      </c>
      <c r="R5075" s="1">
        <v>95390917.200000003</v>
      </c>
      <c r="S5075" s="1">
        <v>136354428</v>
      </c>
      <c r="T5075" s="1">
        <v>122859650</v>
      </c>
      <c r="U5075" s="1">
        <v>474439342</v>
      </c>
      <c r="V5075" s="1">
        <v>390557870</v>
      </c>
      <c r="W5075" s="1">
        <v>180461821</v>
      </c>
      <c r="X5075" s="1">
        <v>0</v>
      </c>
      <c r="Y5075" s="1">
        <v>0</v>
      </c>
      <c r="Z5075" s="1">
        <v>0</v>
      </c>
      <c r="AA5075" s="1">
        <v>0</v>
      </c>
    </row>
    <row r="5076" spans="1:27" x14ac:dyDescent="0.2">
      <c r="A5076" s="1">
        <v>4246726</v>
      </c>
      <c r="B5076" s="1">
        <v>294148124</v>
      </c>
      <c r="C5076" s="1">
        <v>1185000000</v>
      </c>
      <c r="D5076" s="1">
        <v>-37826648.399999999</v>
      </c>
      <c r="E5076" s="1">
        <v>200000000</v>
      </c>
      <c r="F5076" s="1">
        <v>102700000000</v>
      </c>
      <c r="G5076" s="1">
        <v>100000000</v>
      </c>
      <c r="H5076" s="1">
        <v>100000000</v>
      </c>
      <c r="I5076" s="1">
        <v>0</v>
      </c>
      <c r="J5076" s="1">
        <v>0</v>
      </c>
      <c r="K5076" s="1">
        <v>1200000000</v>
      </c>
      <c r="L5076" s="1">
        <v>98128796.599999994</v>
      </c>
      <c r="M5076" s="1">
        <v>200000000</v>
      </c>
      <c r="N5076" s="1">
        <v>750246638</v>
      </c>
      <c r="O5076" s="1">
        <v>232178587</v>
      </c>
      <c r="P5076" s="1">
        <v>-219849.14499999999</v>
      </c>
      <c r="Q5076" s="1">
        <v>-7308439.4299999997</v>
      </c>
      <c r="R5076" s="1">
        <v>97259378.599999994</v>
      </c>
      <c r="S5076" s="1">
        <v>137287442</v>
      </c>
      <c r="T5076" s="1">
        <v>122859650</v>
      </c>
      <c r="U5076" s="1">
        <v>483175039</v>
      </c>
      <c r="V5076" s="1">
        <v>367418914</v>
      </c>
      <c r="W5076" s="1">
        <v>191641130</v>
      </c>
      <c r="X5076" s="1">
        <v>0</v>
      </c>
      <c r="Y5076" s="1">
        <v>0</v>
      </c>
      <c r="Z5076" s="1">
        <v>0</v>
      </c>
      <c r="AA5076" s="1">
        <v>0</v>
      </c>
    </row>
    <row r="5077" spans="1:27" x14ac:dyDescent="0.2">
      <c r="A5077" s="1">
        <v>4246730</v>
      </c>
      <c r="B5077" s="1">
        <v>286001639</v>
      </c>
      <c r="C5077" s="1">
        <v>1190000000</v>
      </c>
      <c r="D5077" s="1">
        <v>-34552149.700000003</v>
      </c>
      <c r="E5077" s="1">
        <v>100000000</v>
      </c>
      <c r="F5077" s="1">
        <v>71100000000</v>
      </c>
      <c r="G5077" s="1">
        <v>100000000</v>
      </c>
      <c r="H5077" s="1">
        <v>100000000</v>
      </c>
      <c r="I5077" s="1">
        <v>0</v>
      </c>
      <c r="J5077" s="1">
        <v>0</v>
      </c>
      <c r="K5077" s="1">
        <v>700000000</v>
      </c>
      <c r="L5077" s="1">
        <v>80858364.299999997</v>
      </c>
      <c r="M5077" s="1">
        <v>100000000</v>
      </c>
      <c r="N5077" s="1">
        <v>777583472</v>
      </c>
      <c r="O5077" s="1">
        <v>260797426</v>
      </c>
      <c r="P5077" s="1">
        <v>312396.13500000001</v>
      </c>
      <c r="Q5077" s="1">
        <v>22527680.699999999</v>
      </c>
      <c r="R5077" s="1">
        <v>136784899</v>
      </c>
      <c r="S5077" s="1">
        <v>139926167</v>
      </c>
      <c r="T5077" s="1">
        <v>126888972</v>
      </c>
      <c r="U5077" s="1">
        <v>487098672</v>
      </c>
      <c r="V5077" s="1">
        <v>351460941</v>
      </c>
      <c r="W5077" s="1">
        <v>182134112</v>
      </c>
      <c r="X5077" s="1">
        <v>0</v>
      </c>
      <c r="Y5077" s="1">
        <v>0</v>
      </c>
      <c r="Z5077" s="1">
        <v>0</v>
      </c>
      <c r="AA5077" s="1">
        <v>0</v>
      </c>
    </row>
    <row r="5078" spans="1:27" x14ac:dyDescent="0.2">
      <c r="A5078" s="1">
        <v>4246732</v>
      </c>
      <c r="B5078" s="1">
        <v>336268353</v>
      </c>
      <c r="C5078" s="1">
        <v>1199430530</v>
      </c>
      <c r="D5078" s="1">
        <v>-31612784.899999999</v>
      </c>
      <c r="E5078" s="1">
        <v>300000000</v>
      </c>
      <c r="F5078" s="1">
        <v>66100000000</v>
      </c>
      <c r="G5078" s="1">
        <v>200000000</v>
      </c>
      <c r="H5078" s="1">
        <v>0</v>
      </c>
      <c r="I5078" s="1">
        <v>0</v>
      </c>
      <c r="J5078" s="1">
        <v>0</v>
      </c>
      <c r="K5078" s="1">
        <v>2500000000</v>
      </c>
      <c r="L5078" s="1">
        <v>87193620.5</v>
      </c>
      <c r="M5078" s="1">
        <v>200000000</v>
      </c>
      <c r="N5078" s="1">
        <v>820951179</v>
      </c>
      <c r="O5078" s="1">
        <v>416333817</v>
      </c>
      <c r="P5078" s="1">
        <v>316425.73700000002</v>
      </c>
      <c r="Q5078" s="1">
        <v>-4986145.5999999996</v>
      </c>
      <c r="R5078" s="1">
        <v>110768831</v>
      </c>
      <c r="S5078" s="1">
        <v>119015179</v>
      </c>
      <c r="T5078" s="1">
        <v>117744500</v>
      </c>
      <c r="U5078" s="1">
        <v>469982641</v>
      </c>
      <c r="V5078" s="1">
        <v>391176471</v>
      </c>
      <c r="W5078" s="1">
        <v>186601153</v>
      </c>
      <c r="X5078" s="1">
        <v>0</v>
      </c>
      <c r="Y5078" s="1">
        <v>0</v>
      </c>
      <c r="Z5078" s="1">
        <v>0</v>
      </c>
      <c r="AA5078" s="1">
        <v>0</v>
      </c>
    </row>
    <row r="5079" spans="1:27" x14ac:dyDescent="0.2">
      <c r="A5079" s="1">
        <v>4246752</v>
      </c>
      <c r="B5079" s="1">
        <v>338327562</v>
      </c>
      <c r="C5079" s="1">
        <v>1185000000</v>
      </c>
      <c r="D5079" s="1">
        <v>-34694559.299999997</v>
      </c>
      <c r="E5079" s="1">
        <v>300000000</v>
      </c>
      <c r="F5079" s="1">
        <v>86300000000</v>
      </c>
      <c r="G5079" s="1">
        <v>100000000</v>
      </c>
      <c r="H5079" s="1">
        <v>0</v>
      </c>
      <c r="I5079" s="1">
        <v>100000000</v>
      </c>
      <c r="J5079" s="1">
        <v>100000000</v>
      </c>
      <c r="K5079" s="1">
        <v>1300000000</v>
      </c>
      <c r="L5079" s="1">
        <v>71681217.599999994</v>
      </c>
      <c r="M5079" s="1">
        <v>400000000</v>
      </c>
      <c r="N5079" s="1">
        <v>799524124</v>
      </c>
      <c r="O5079" s="1">
        <v>326186259</v>
      </c>
      <c r="P5079" s="1">
        <v>1405299.45</v>
      </c>
      <c r="Q5079" s="1">
        <v>-5054826.21</v>
      </c>
      <c r="R5079" s="1">
        <v>128074947</v>
      </c>
      <c r="S5079" s="1">
        <v>142053675</v>
      </c>
      <c r="T5079" s="1">
        <v>137899798</v>
      </c>
      <c r="U5079" s="1">
        <v>464969732</v>
      </c>
      <c r="V5079" s="1">
        <v>385164725</v>
      </c>
      <c r="W5079" s="1">
        <v>184636276</v>
      </c>
      <c r="X5079" s="1">
        <v>0</v>
      </c>
      <c r="Y5079" s="1">
        <v>0</v>
      </c>
      <c r="Z5079" s="1">
        <v>0</v>
      </c>
      <c r="AA5079" s="1">
        <v>0</v>
      </c>
    </row>
    <row r="5080" spans="1:27" x14ac:dyDescent="0.2">
      <c r="A5080" s="1">
        <v>4246763</v>
      </c>
      <c r="B5080" s="1">
        <v>297042329</v>
      </c>
      <c r="C5080" s="1">
        <v>1199664810</v>
      </c>
      <c r="D5080" s="1">
        <v>-36587271.5</v>
      </c>
      <c r="E5080" s="1">
        <v>100000000</v>
      </c>
      <c r="F5080" s="1">
        <v>82600000000</v>
      </c>
      <c r="G5080" s="1">
        <v>0</v>
      </c>
      <c r="H5080" s="1">
        <v>100000000</v>
      </c>
      <c r="I5080" s="1">
        <v>0</v>
      </c>
      <c r="J5080" s="1">
        <v>100000000</v>
      </c>
      <c r="K5080" s="1">
        <v>800000000</v>
      </c>
      <c r="L5080" s="1">
        <v>89524537.099999994</v>
      </c>
      <c r="M5080" s="1">
        <v>200000000</v>
      </c>
      <c r="N5080" s="1">
        <v>779782194</v>
      </c>
      <c r="O5080" s="1">
        <v>314209922</v>
      </c>
      <c r="P5080" s="1">
        <v>-1284780.3500000001</v>
      </c>
      <c r="Q5080" s="1">
        <v>-7001450.54</v>
      </c>
      <c r="R5080" s="1">
        <v>84744316.900000006</v>
      </c>
      <c r="S5080" s="1">
        <v>143824793</v>
      </c>
      <c r="T5080" s="1">
        <v>123971804</v>
      </c>
      <c r="U5080" s="1">
        <v>485575712</v>
      </c>
      <c r="V5080" s="1">
        <v>392473373</v>
      </c>
      <c r="W5080" s="1">
        <v>184066030</v>
      </c>
      <c r="X5080" s="1">
        <v>0</v>
      </c>
      <c r="Y5080" s="1">
        <v>0</v>
      </c>
      <c r="Z5080" s="1">
        <v>0</v>
      </c>
      <c r="AA5080" s="1">
        <v>0</v>
      </c>
    </row>
    <row r="5081" spans="1:27" x14ac:dyDescent="0.2">
      <c r="A5081" s="1">
        <v>4246765</v>
      </c>
      <c r="B5081" s="1">
        <v>293769530</v>
      </c>
      <c r="C5081" s="1">
        <v>1185000000</v>
      </c>
      <c r="D5081" s="1">
        <v>-31262255.699999999</v>
      </c>
      <c r="E5081" s="1">
        <v>500000000</v>
      </c>
      <c r="F5081" s="1">
        <v>76700000000</v>
      </c>
      <c r="G5081" s="1">
        <v>0</v>
      </c>
      <c r="H5081" s="1">
        <v>200000000</v>
      </c>
      <c r="I5081" s="1">
        <v>200000000</v>
      </c>
      <c r="J5081" s="1">
        <v>100000000</v>
      </c>
      <c r="K5081" s="1">
        <v>1700000000</v>
      </c>
      <c r="L5081" s="1">
        <v>83447013.5</v>
      </c>
      <c r="M5081" s="1">
        <v>400000000</v>
      </c>
      <c r="N5081" s="1">
        <v>790498517</v>
      </c>
      <c r="O5081" s="1">
        <v>333333333</v>
      </c>
      <c r="P5081" s="1">
        <v>-245235.24400000001</v>
      </c>
      <c r="Q5081" s="1">
        <v>3297092.13</v>
      </c>
      <c r="R5081" s="1">
        <v>119446280</v>
      </c>
      <c r="S5081" s="1">
        <v>140534556</v>
      </c>
      <c r="T5081" s="1">
        <v>135843065</v>
      </c>
      <c r="U5081" s="1">
        <v>469071995</v>
      </c>
      <c r="V5081" s="1">
        <v>391762217</v>
      </c>
      <c r="W5081" s="1">
        <v>183786292</v>
      </c>
      <c r="X5081" s="1">
        <v>0</v>
      </c>
      <c r="Y5081" s="1">
        <v>0</v>
      </c>
      <c r="Z5081" s="1">
        <v>0</v>
      </c>
      <c r="AA5081" s="1">
        <v>0</v>
      </c>
    </row>
    <row r="5082" spans="1:27" x14ac:dyDescent="0.2">
      <c r="A5082" s="1">
        <v>4246766</v>
      </c>
      <c r="B5082" s="1">
        <v>324495030</v>
      </c>
      <c r="C5082" s="1">
        <v>1199796130</v>
      </c>
      <c r="D5082" s="1">
        <v>-34873387.799999997</v>
      </c>
      <c r="E5082" s="1">
        <v>300000000</v>
      </c>
      <c r="F5082" s="1">
        <v>46100000000</v>
      </c>
      <c r="G5082" s="1">
        <v>100000000</v>
      </c>
      <c r="H5082" s="1">
        <v>100000000</v>
      </c>
      <c r="I5082" s="1">
        <v>0</v>
      </c>
      <c r="J5082" s="1">
        <v>0</v>
      </c>
      <c r="K5082" s="1">
        <v>1000000000</v>
      </c>
      <c r="L5082" s="1">
        <v>92240648.200000003</v>
      </c>
      <c r="M5082" s="1">
        <v>200000000</v>
      </c>
      <c r="N5082" s="1">
        <v>806880207</v>
      </c>
      <c r="O5082" s="1">
        <v>361633745</v>
      </c>
      <c r="P5082" s="1">
        <v>1177422.72</v>
      </c>
      <c r="Q5082" s="1">
        <v>-7708272.25</v>
      </c>
      <c r="R5082" s="1">
        <v>130083278</v>
      </c>
      <c r="S5082" s="1">
        <v>110949136</v>
      </c>
      <c r="T5082" s="1">
        <v>96027899.099999994</v>
      </c>
      <c r="U5082" s="1">
        <v>453326708</v>
      </c>
      <c r="V5082" s="1">
        <v>361312799</v>
      </c>
      <c r="W5082" s="1">
        <v>184725474</v>
      </c>
      <c r="X5082" s="1">
        <v>0</v>
      </c>
      <c r="Y5082" s="1">
        <v>0</v>
      </c>
      <c r="Z5082" s="1">
        <v>0</v>
      </c>
      <c r="AA5082" s="1">
        <v>0</v>
      </c>
    </row>
    <row r="5083" spans="1:27" x14ac:dyDescent="0.2">
      <c r="A5083" s="1">
        <v>4246771</v>
      </c>
      <c r="B5083" s="1">
        <v>336182207</v>
      </c>
      <c r="C5083" s="1">
        <v>1185000000</v>
      </c>
      <c r="D5083" s="1">
        <v>-28037338.600000001</v>
      </c>
      <c r="E5083" s="1">
        <v>200000000</v>
      </c>
      <c r="F5083" s="1">
        <v>66400000000</v>
      </c>
      <c r="G5083" s="1">
        <v>100000000</v>
      </c>
      <c r="H5083" s="1">
        <v>100000000</v>
      </c>
      <c r="I5083" s="1">
        <v>0</v>
      </c>
      <c r="J5083" s="1">
        <v>0</v>
      </c>
      <c r="K5083" s="1">
        <v>1300000000</v>
      </c>
      <c r="L5083" s="1">
        <v>93296828.099999994</v>
      </c>
      <c r="M5083" s="1">
        <v>300000000</v>
      </c>
      <c r="N5083" s="1">
        <v>809822612</v>
      </c>
      <c r="O5083" s="1">
        <v>285077712</v>
      </c>
      <c r="P5083" s="1">
        <v>-4074145.64</v>
      </c>
      <c r="Q5083" s="1">
        <v>-8199133.75</v>
      </c>
      <c r="R5083" s="1">
        <v>135701419</v>
      </c>
      <c r="S5083" s="1">
        <v>124060966</v>
      </c>
      <c r="T5083" s="1">
        <v>119333630</v>
      </c>
      <c r="U5083" s="1">
        <v>480587058</v>
      </c>
      <c r="V5083" s="1">
        <v>378169940</v>
      </c>
      <c r="W5083" s="1">
        <v>183251164</v>
      </c>
      <c r="X5083" s="1">
        <v>0</v>
      </c>
      <c r="Y5083" s="1">
        <v>0</v>
      </c>
      <c r="Z5083" s="1">
        <v>0</v>
      </c>
      <c r="AA5083" s="1">
        <v>0</v>
      </c>
    </row>
    <row r="5084" spans="1:27" x14ac:dyDescent="0.2">
      <c r="A5084" s="1">
        <v>4246776</v>
      </c>
      <c r="B5084" s="1">
        <v>291539896</v>
      </c>
      <c r="C5084" s="1">
        <v>1198834530</v>
      </c>
      <c r="D5084" s="1">
        <v>-28898144</v>
      </c>
      <c r="E5084" s="1">
        <v>300000000</v>
      </c>
      <c r="F5084" s="1">
        <v>49600000000</v>
      </c>
      <c r="G5084" s="1">
        <v>0</v>
      </c>
      <c r="H5084" s="1">
        <v>200000000</v>
      </c>
      <c r="I5084" s="1">
        <v>0</v>
      </c>
      <c r="J5084" s="1">
        <v>0</v>
      </c>
      <c r="K5084" s="1">
        <v>900000000</v>
      </c>
      <c r="L5084" s="1">
        <v>97403580.599999994</v>
      </c>
      <c r="M5084" s="1">
        <v>100000000</v>
      </c>
      <c r="N5084" s="1">
        <v>781494693</v>
      </c>
      <c r="O5084" s="1">
        <v>259876543</v>
      </c>
      <c r="P5084" s="1">
        <v>3359062.47</v>
      </c>
      <c r="Q5084" s="1">
        <v>-3096014.79</v>
      </c>
      <c r="R5084" s="1">
        <v>111887383</v>
      </c>
      <c r="S5084" s="1">
        <v>137287442</v>
      </c>
      <c r="T5084" s="1">
        <v>122859650</v>
      </c>
      <c r="U5084" s="1">
        <v>504929421</v>
      </c>
      <c r="V5084" s="1">
        <v>363876297</v>
      </c>
      <c r="W5084" s="1">
        <v>183532204</v>
      </c>
      <c r="X5084" s="1">
        <v>0</v>
      </c>
      <c r="Y5084" s="1">
        <v>0</v>
      </c>
      <c r="Z5084" s="1">
        <v>0</v>
      </c>
      <c r="AA5084" s="1">
        <v>0</v>
      </c>
    </row>
    <row r="5085" spans="1:27" x14ac:dyDescent="0.2">
      <c r="A5085" s="1">
        <v>4246779</v>
      </c>
      <c r="B5085" s="1">
        <v>322957396</v>
      </c>
      <c r="C5085" s="1">
        <v>1185000000</v>
      </c>
      <c r="D5085" s="1">
        <v>-31211165.600000001</v>
      </c>
      <c r="E5085" s="1">
        <v>200000000</v>
      </c>
      <c r="F5085" s="1">
        <v>16600000000</v>
      </c>
      <c r="G5085" s="1">
        <v>0</v>
      </c>
      <c r="H5085" s="1">
        <v>0</v>
      </c>
      <c r="I5085" s="1">
        <v>0</v>
      </c>
      <c r="J5085" s="1">
        <v>0</v>
      </c>
      <c r="K5085" s="1">
        <v>1200000000</v>
      </c>
      <c r="L5085" s="1">
        <v>70215096.900000006</v>
      </c>
      <c r="M5085" s="1">
        <v>100000000</v>
      </c>
      <c r="N5085" s="1">
        <v>820409259</v>
      </c>
      <c r="O5085" s="1">
        <v>385027275</v>
      </c>
      <c r="P5085" s="1">
        <v>-10304783.199999999</v>
      </c>
      <c r="Q5085" s="1">
        <v>-27116005.5</v>
      </c>
      <c r="R5085" s="1">
        <v>163609088</v>
      </c>
      <c r="S5085" s="1">
        <v>72969800.700000003</v>
      </c>
      <c r="T5085" s="1">
        <v>59193717.600000001</v>
      </c>
      <c r="U5085" s="1">
        <v>448837668</v>
      </c>
      <c r="V5085" s="1">
        <v>289589842</v>
      </c>
      <c r="W5085" s="1">
        <v>146658243</v>
      </c>
      <c r="X5085" s="1">
        <v>0</v>
      </c>
      <c r="Y5085" s="1">
        <v>0</v>
      </c>
      <c r="Z5085" s="1">
        <v>0</v>
      </c>
      <c r="AA5085" s="1">
        <v>0</v>
      </c>
    </row>
    <row r="5086" spans="1:27" x14ac:dyDescent="0.2">
      <c r="A5086" s="1">
        <v>4246780</v>
      </c>
      <c r="B5086" s="1">
        <v>344037427</v>
      </c>
      <c r="C5086" s="1">
        <v>1199429760</v>
      </c>
      <c r="D5086" s="1">
        <v>-37619860.5</v>
      </c>
      <c r="E5086" s="1">
        <v>300000000</v>
      </c>
      <c r="F5086" s="1">
        <v>79700000000</v>
      </c>
      <c r="G5086" s="1">
        <v>100000000</v>
      </c>
      <c r="H5086" s="1">
        <v>0</v>
      </c>
      <c r="I5086" s="1">
        <v>100000000</v>
      </c>
      <c r="J5086" s="1">
        <v>0</v>
      </c>
      <c r="K5086" s="1">
        <v>1100000000</v>
      </c>
      <c r="L5086" s="1">
        <v>88080029.799999997</v>
      </c>
      <c r="M5086" s="1">
        <v>300000000</v>
      </c>
      <c r="N5086" s="1">
        <v>777326289</v>
      </c>
      <c r="O5086" s="1">
        <v>297187376</v>
      </c>
      <c r="P5086" s="1">
        <v>-1849526.26</v>
      </c>
      <c r="Q5086" s="1">
        <v>5069267.58</v>
      </c>
      <c r="R5086" s="1">
        <v>83767856.5</v>
      </c>
      <c r="S5086" s="1">
        <v>141147803</v>
      </c>
      <c r="T5086" s="1">
        <v>135021145</v>
      </c>
      <c r="U5086" s="1">
        <v>483609570</v>
      </c>
      <c r="V5086" s="1">
        <v>382708853</v>
      </c>
      <c r="W5086" s="1">
        <v>170930509</v>
      </c>
      <c r="X5086" s="1">
        <v>0</v>
      </c>
      <c r="Y5086" s="1">
        <v>0</v>
      </c>
      <c r="Z5086" s="1">
        <v>0</v>
      </c>
      <c r="AA5086" s="1">
        <v>0</v>
      </c>
    </row>
    <row r="5087" spans="1:27" x14ac:dyDescent="0.2">
      <c r="A5087" s="1">
        <v>4246783</v>
      </c>
      <c r="B5087" s="1">
        <v>300253457</v>
      </c>
      <c r="C5087" s="1">
        <v>1199433280</v>
      </c>
      <c r="D5087" s="1">
        <v>-37809699.5</v>
      </c>
      <c r="E5087" s="1">
        <v>200000000</v>
      </c>
      <c r="F5087" s="1">
        <v>61900000000</v>
      </c>
      <c r="G5087" s="1">
        <v>0</v>
      </c>
      <c r="H5087" s="1">
        <v>100000000</v>
      </c>
      <c r="I5087" s="1">
        <v>0</v>
      </c>
      <c r="J5087" s="1">
        <v>100000000</v>
      </c>
      <c r="K5087" s="1">
        <v>1200000000</v>
      </c>
      <c r="L5087" s="1">
        <v>91841065.099999994</v>
      </c>
      <c r="M5087" s="1">
        <v>200000000</v>
      </c>
      <c r="N5087" s="1">
        <v>787999883</v>
      </c>
      <c r="O5087" s="1">
        <v>279972188</v>
      </c>
      <c r="P5087" s="1">
        <v>-3127342.59</v>
      </c>
      <c r="Q5087" s="1">
        <v>19291008</v>
      </c>
      <c r="R5087" s="1">
        <v>115332946</v>
      </c>
      <c r="S5087" s="1">
        <v>116064426</v>
      </c>
      <c r="T5087" s="1">
        <v>122859650</v>
      </c>
      <c r="U5087" s="1">
        <v>416381844</v>
      </c>
      <c r="V5087" s="1">
        <v>337560720</v>
      </c>
      <c r="W5087" s="1">
        <v>172762690</v>
      </c>
      <c r="X5087" s="1">
        <v>0</v>
      </c>
      <c r="Y5087" s="1">
        <v>0</v>
      </c>
      <c r="Z5087" s="1">
        <v>0</v>
      </c>
      <c r="AA5087" s="1">
        <v>0</v>
      </c>
    </row>
    <row r="5088" spans="1:27" x14ac:dyDescent="0.2">
      <c r="A5088" s="1">
        <v>4246790</v>
      </c>
      <c r="B5088" s="1">
        <v>338235318</v>
      </c>
      <c r="C5088" s="1">
        <v>1199365350</v>
      </c>
      <c r="D5088" s="1">
        <v>-36318966.700000003</v>
      </c>
      <c r="E5088" s="1">
        <v>300000000</v>
      </c>
      <c r="F5088" s="1">
        <v>73600000000</v>
      </c>
      <c r="G5088" s="1">
        <v>0</v>
      </c>
      <c r="H5088" s="1">
        <v>100000000</v>
      </c>
      <c r="I5088" s="1">
        <v>200000000</v>
      </c>
      <c r="J5088" s="1">
        <v>100000000</v>
      </c>
      <c r="K5088" s="1">
        <v>1700000000</v>
      </c>
      <c r="L5088" s="1">
        <v>99479152</v>
      </c>
      <c r="M5088" s="1">
        <v>400000000</v>
      </c>
      <c r="N5088" s="1">
        <v>818802650</v>
      </c>
      <c r="O5088" s="1">
        <v>417888889</v>
      </c>
      <c r="P5088" s="1">
        <v>1042404.63</v>
      </c>
      <c r="Q5088" s="1">
        <v>9241194</v>
      </c>
      <c r="R5088" s="1">
        <v>110183038</v>
      </c>
      <c r="S5088" s="1">
        <v>141656593</v>
      </c>
      <c r="T5088" s="1">
        <v>139853194</v>
      </c>
      <c r="U5088" s="1">
        <v>468133920</v>
      </c>
      <c r="V5088" s="1">
        <v>412836545</v>
      </c>
      <c r="W5088" s="1">
        <v>176270530</v>
      </c>
      <c r="X5088" s="1">
        <v>0</v>
      </c>
      <c r="Y5088" s="1">
        <v>0</v>
      </c>
      <c r="Z5088" s="1">
        <v>0</v>
      </c>
      <c r="AA5088" s="1">
        <v>0</v>
      </c>
    </row>
    <row r="5089" spans="1:27" x14ac:dyDescent="0.2">
      <c r="A5089" s="1">
        <v>4246792</v>
      </c>
      <c r="B5089" s="1">
        <v>311055440</v>
      </c>
      <c r="C5089" s="1">
        <v>1185000000</v>
      </c>
      <c r="D5089" s="1">
        <v>-34954220.299999997</v>
      </c>
      <c r="E5089" s="1">
        <v>200000000</v>
      </c>
      <c r="F5089" s="1">
        <v>88100000000</v>
      </c>
      <c r="G5089" s="1">
        <v>0</v>
      </c>
      <c r="H5089" s="1">
        <v>200000000</v>
      </c>
      <c r="I5089" s="1">
        <v>0</v>
      </c>
      <c r="J5089" s="1">
        <v>100000000</v>
      </c>
      <c r="K5089" s="1">
        <v>1300000000</v>
      </c>
      <c r="L5089" s="1">
        <v>85565588.200000003</v>
      </c>
      <c r="M5089" s="1">
        <v>200000000</v>
      </c>
      <c r="N5089" s="1">
        <v>809738903</v>
      </c>
      <c r="O5089" s="1">
        <v>299296519</v>
      </c>
      <c r="P5089" s="1">
        <v>2164381.31</v>
      </c>
      <c r="Q5089" s="1">
        <v>8632745.4299999997</v>
      </c>
      <c r="R5089" s="1">
        <v>133289380</v>
      </c>
      <c r="S5089" s="1">
        <v>140480218</v>
      </c>
      <c r="T5089" s="1">
        <v>133876596</v>
      </c>
      <c r="U5089" s="1">
        <v>479260269</v>
      </c>
      <c r="V5089" s="1">
        <v>349344504</v>
      </c>
      <c r="W5089" s="1">
        <v>179132410</v>
      </c>
      <c r="X5089" s="1">
        <v>0</v>
      </c>
      <c r="Y5089" s="1">
        <v>0</v>
      </c>
      <c r="Z5089" s="1">
        <v>0</v>
      </c>
      <c r="AA5089" s="1">
        <v>0</v>
      </c>
    </row>
    <row r="5090" spans="1:27" x14ac:dyDescent="0.2">
      <c r="A5090" s="1">
        <v>4246812</v>
      </c>
      <c r="B5090" s="1">
        <v>318858109</v>
      </c>
      <c r="C5090" s="1">
        <v>1199433280</v>
      </c>
      <c r="D5090" s="1">
        <v>-37802910.200000003</v>
      </c>
      <c r="E5090" s="1">
        <v>100000000</v>
      </c>
      <c r="F5090" s="1">
        <v>41100000000</v>
      </c>
      <c r="G5090" s="1">
        <v>0</v>
      </c>
      <c r="H5090" s="1">
        <v>200000000</v>
      </c>
      <c r="I5090" s="1">
        <v>0</v>
      </c>
      <c r="J5090" s="1">
        <v>0</v>
      </c>
      <c r="K5090" s="1">
        <v>1300000000</v>
      </c>
      <c r="L5090" s="1">
        <v>78590947.599999994</v>
      </c>
      <c r="M5090" s="1">
        <v>100000000</v>
      </c>
      <c r="N5090" s="1">
        <v>815366092</v>
      </c>
      <c r="O5090" s="1">
        <v>292952675</v>
      </c>
      <c r="P5090" s="1">
        <v>-10887166.6</v>
      </c>
      <c r="Q5090" s="1">
        <v>7273967.54</v>
      </c>
      <c r="R5090" s="1">
        <v>125198010</v>
      </c>
      <c r="S5090" s="1">
        <v>137287442</v>
      </c>
      <c r="T5090" s="1">
        <v>122859650</v>
      </c>
      <c r="U5090" s="1">
        <v>504247165</v>
      </c>
      <c r="V5090" s="1">
        <v>369753365</v>
      </c>
      <c r="W5090" s="1">
        <v>165931660</v>
      </c>
      <c r="X5090" s="1">
        <v>0</v>
      </c>
      <c r="Y5090" s="1">
        <v>0</v>
      </c>
      <c r="Z5090" s="1">
        <v>0</v>
      </c>
      <c r="AA5090" s="1">
        <v>0</v>
      </c>
    </row>
    <row r="5091" spans="1:27" x14ac:dyDescent="0.2">
      <c r="A5091" s="1">
        <v>4246813</v>
      </c>
      <c r="B5091" s="1">
        <v>289831758</v>
      </c>
      <c r="C5091" s="1">
        <v>1190000000</v>
      </c>
      <c r="D5091" s="1">
        <v>-37821659</v>
      </c>
      <c r="E5091" s="1">
        <v>100000000</v>
      </c>
      <c r="F5091" s="1">
        <v>46900000000</v>
      </c>
      <c r="G5091" s="1">
        <v>0</v>
      </c>
      <c r="H5091" s="1">
        <v>0</v>
      </c>
      <c r="I5091" s="1">
        <v>100000000</v>
      </c>
      <c r="J5091" s="1">
        <v>0</v>
      </c>
      <c r="K5091" s="1">
        <v>1700000000</v>
      </c>
      <c r="L5091" s="1">
        <v>87477906.599999994</v>
      </c>
      <c r="M5091" s="1">
        <v>400000000</v>
      </c>
      <c r="N5091" s="1">
        <v>760983979</v>
      </c>
      <c r="O5091" s="1">
        <v>272222222</v>
      </c>
      <c r="P5091" s="1">
        <v>-4736668.6100000003</v>
      </c>
      <c r="Q5091" s="1">
        <v>-21353277.5</v>
      </c>
      <c r="R5091" s="1">
        <v>80748590.099999994</v>
      </c>
      <c r="S5091" s="1">
        <v>121468679</v>
      </c>
      <c r="T5091" s="1">
        <v>112996798</v>
      </c>
      <c r="U5091" s="1">
        <v>406276681</v>
      </c>
      <c r="V5091" s="1">
        <v>341414970</v>
      </c>
      <c r="W5091" s="1">
        <v>185344129</v>
      </c>
      <c r="X5091" s="1">
        <v>0</v>
      </c>
      <c r="Y5091" s="1">
        <v>0</v>
      </c>
      <c r="Z5091" s="1">
        <v>0</v>
      </c>
      <c r="AA5091" s="1">
        <v>0</v>
      </c>
    </row>
    <row r="5092" spans="1:27" x14ac:dyDescent="0.2">
      <c r="A5092" s="1">
        <v>4246814</v>
      </c>
      <c r="B5092" s="1">
        <v>295906526</v>
      </c>
      <c r="C5092" s="1">
        <v>1199429070</v>
      </c>
      <c r="D5092" s="1">
        <v>-38195202.5</v>
      </c>
      <c r="E5092" s="1">
        <v>300000000</v>
      </c>
      <c r="F5092" s="1">
        <v>90700000000</v>
      </c>
      <c r="G5092" s="1">
        <v>100000000</v>
      </c>
      <c r="H5092" s="1">
        <v>0</v>
      </c>
      <c r="I5092" s="1">
        <v>0</v>
      </c>
      <c r="J5092" s="1">
        <v>100000000</v>
      </c>
      <c r="K5092" s="1">
        <v>1200000000</v>
      </c>
      <c r="L5092" s="1">
        <v>73189024</v>
      </c>
      <c r="M5092" s="1">
        <v>200000000</v>
      </c>
      <c r="N5092" s="1">
        <v>747313496</v>
      </c>
      <c r="O5092" s="1">
        <v>225584795</v>
      </c>
      <c r="P5092" s="1">
        <v>142973.99</v>
      </c>
      <c r="Q5092" s="1">
        <v>13376882.1</v>
      </c>
      <c r="R5092" s="1">
        <v>100687229</v>
      </c>
      <c r="S5092" s="1">
        <v>142626945</v>
      </c>
      <c r="T5092" s="1">
        <v>129892786</v>
      </c>
      <c r="U5092" s="1">
        <v>421108071</v>
      </c>
      <c r="V5092" s="1">
        <v>337051994</v>
      </c>
      <c r="W5092" s="1">
        <v>175672419</v>
      </c>
      <c r="X5092" s="1">
        <v>0</v>
      </c>
      <c r="Y5092" s="1">
        <v>0</v>
      </c>
      <c r="Z5092" s="1">
        <v>0</v>
      </c>
      <c r="AA5092" s="1">
        <v>0</v>
      </c>
    </row>
    <row r="5093" spans="1:27" x14ac:dyDescent="0.2">
      <c r="A5093" s="1">
        <v>4246830</v>
      </c>
      <c r="B5093" s="1">
        <v>379935123</v>
      </c>
      <c r="C5093" s="1">
        <v>1185000000</v>
      </c>
      <c r="D5093" s="1">
        <v>-36678379.399999999</v>
      </c>
      <c r="E5093" s="1">
        <v>200000000</v>
      </c>
      <c r="F5093" s="1">
        <v>57800000000</v>
      </c>
      <c r="G5093" s="1">
        <v>200000000</v>
      </c>
      <c r="H5093" s="1">
        <v>0</v>
      </c>
      <c r="I5093" s="1">
        <v>100000000</v>
      </c>
      <c r="J5093" s="1">
        <v>0</v>
      </c>
      <c r="K5093" s="1">
        <v>1600000000</v>
      </c>
      <c r="L5093" s="1">
        <v>82054629.599999994</v>
      </c>
      <c r="M5093" s="1">
        <v>300000000</v>
      </c>
      <c r="N5093" s="1">
        <v>836181102</v>
      </c>
      <c r="O5093" s="1">
        <v>491787729</v>
      </c>
      <c r="P5093" s="1">
        <v>1023940.35</v>
      </c>
      <c r="Q5093" s="1">
        <v>-7225804.7800000003</v>
      </c>
      <c r="R5093" s="1">
        <v>111149444</v>
      </c>
      <c r="S5093" s="1">
        <v>129987684</v>
      </c>
      <c r="T5093" s="1">
        <v>137325743</v>
      </c>
      <c r="U5093" s="1">
        <v>474242888</v>
      </c>
      <c r="V5093" s="1">
        <v>454976303</v>
      </c>
      <c r="W5093" s="1">
        <v>179561793</v>
      </c>
      <c r="X5093" s="1">
        <v>0</v>
      </c>
      <c r="Y5093" s="1">
        <v>0</v>
      </c>
      <c r="Z5093" s="1">
        <v>0</v>
      </c>
      <c r="AA5093" s="1">
        <v>0</v>
      </c>
    </row>
    <row r="5094" spans="1:27" x14ac:dyDescent="0.2">
      <c r="A5094" s="1">
        <v>4246835</v>
      </c>
      <c r="B5094" s="1">
        <v>274062938</v>
      </c>
      <c r="C5094" s="1">
        <v>1190000000</v>
      </c>
      <c r="D5094" s="1">
        <v>-34450517.200000003</v>
      </c>
      <c r="E5094" s="1">
        <v>200000000</v>
      </c>
      <c r="F5094" s="1">
        <v>50000000000</v>
      </c>
      <c r="G5094" s="1">
        <v>0</v>
      </c>
      <c r="H5094" s="1">
        <v>100000000</v>
      </c>
      <c r="I5094" s="1">
        <v>0</v>
      </c>
      <c r="J5094" s="1">
        <v>0</v>
      </c>
      <c r="K5094" s="1">
        <v>1400000000</v>
      </c>
      <c r="L5094" s="1">
        <v>80129804</v>
      </c>
      <c r="M5094" s="1">
        <v>100000000</v>
      </c>
      <c r="N5094" s="1">
        <v>778699179</v>
      </c>
      <c r="O5094" s="1">
        <v>316666667</v>
      </c>
      <c r="P5094" s="1">
        <v>62246.751100000001</v>
      </c>
      <c r="Q5094" s="1">
        <v>4946100.24</v>
      </c>
      <c r="R5094" s="1">
        <v>125949778</v>
      </c>
      <c r="S5094" s="1">
        <v>139984500</v>
      </c>
      <c r="T5094" s="1">
        <v>125953384</v>
      </c>
      <c r="U5094" s="1">
        <v>477314066</v>
      </c>
      <c r="V5094" s="1">
        <v>384269588</v>
      </c>
      <c r="W5094" s="1">
        <v>182754066</v>
      </c>
      <c r="X5094" s="1">
        <v>200000000</v>
      </c>
      <c r="Y5094" s="1">
        <v>0</v>
      </c>
      <c r="Z5094" s="1">
        <v>0</v>
      </c>
      <c r="AA5094" s="1">
        <v>0</v>
      </c>
    </row>
    <row r="5095" spans="1:27" x14ac:dyDescent="0.2">
      <c r="A5095" s="1">
        <v>4246840</v>
      </c>
      <c r="B5095" s="1">
        <v>315866177</v>
      </c>
      <c r="C5095" s="1">
        <v>1185000000</v>
      </c>
      <c r="D5095" s="1">
        <v>-31525200.199999999</v>
      </c>
      <c r="E5095" s="1">
        <v>100000000</v>
      </c>
      <c r="F5095" s="1">
        <v>47300000000</v>
      </c>
      <c r="G5095" s="1">
        <v>100000000</v>
      </c>
      <c r="H5095" s="1">
        <v>100000000</v>
      </c>
      <c r="I5095" s="1">
        <v>0</v>
      </c>
      <c r="J5095" s="1">
        <v>0</v>
      </c>
      <c r="K5095" s="1">
        <v>1800000000</v>
      </c>
      <c r="L5095" s="1">
        <v>81911915.599999994</v>
      </c>
      <c r="M5095" s="1">
        <v>200000000</v>
      </c>
      <c r="N5095" s="1">
        <v>814212584</v>
      </c>
      <c r="O5095" s="1">
        <v>341381766</v>
      </c>
      <c r="P5095" s="1">
        <v>-1180120.48</v>
      </c>
      <c r="Q5095" s="1">
        <v>-10280614.699999999</v>
      </c>
      <c r="R5095" s="1">
        <v>102807274</v>
      </c>
      <c r="S5095" s="1">
        <v>124962972</v>
      </c>
      <c r="T5095" s="1">
        <v>105826267</v>
      </c>
      <c r="U5095" s="1">
        <v>401781635</v>
      </c>
      <c r="V5095" s="1">
        <v>326249294</v>
      </c>
      <c r="W5095" s="1">
        <v>162052715</v>
      </c>
      <c r="X5095" s="1">
        <v>0</v>
      </c>
      <c r="Y5095" s="1">
        <v>0</v>
      </c>
      <c r="Z5095" s="1">
        <v>0</v>
      </c>
      <c r="AA5095" s="1">
        <v>0</v>
      </c>
    </row>
    <row r="5096" spans="1:27" x14ac:dyDescent="0.2">
      <c r="A5096" s="1">
        <v>4246847</v>
      </c>
      <c r="B5096" s="1">
        <v>241101674</v>
      </c>
      <c r="C5096" s="1">
        <v>1190000000</v>
      </c>
      <c r="D5096" s="1">
        <v>-28113870.5</v>
      </c>
      <c r="E5096" s="1">
        <v>200000000</v>
      </c>
      <c r="F5096" s="1">
        <v>34000000000</v>
      </c>
      <c r="G5096" s="1">
        <v>100000000</v>
      </c>
      <c r="H5096" s="1">
        <v>0</v>
      </c>
      <c r="I5096" s="1">
        <v>0</v>
      </c>
      <c r="J5096" s="1">
        <v>0</v>
      </c>
      <c r="K5096" s="1">
        <v>300000000</v>
      </c>
      <c r="L5096" s="1">
        <v>78561134.099999994</v>
      </c>
      <c r="M5096" s="1">
        <v>0</v>
      </c>
      <c r="N5096" s="1">
        <v>727984632</v>
      </c>
      <c r="O5096" s="1">
        <v>219318182</v>
      </c>
      <c r="P5096" s="1">
        <v>1512481.78</v>
      </c>
      <c r="Q5096" s="1">
        <v>-18355666.899999999</v>
      </c>
      <c r="R5096" s="1">
        <v>99152639.200000003</v>
      </c>
      <c r="S5096" s="1">
        <v>134632307</v>
      </c>
      <c r="T5096" s="1">
        <v>119450928</v>
      </c>
      <c r="U5096" s="1">
        <v>526389930</v>
      </c>
      <c r="V5096" s="1">
        <v>356972097</v>
      </c>
      <c r="W5096" s="1">
        <v>163226844</v>
      </c>
      <c r="X5096" s="1">
        <v>0</v>
      </c>
      <c r="Y5096" s="1">
        <v>0</v>
      </c>
      <c r="Z5096" s="1">
        <v>0</v>
      </c>
      <c r="AA5096" s="1">
        <v>0</v>
      </c>
    </row>
    <row r="5097" spans="1:27" x14ac:dyDescent="0.2">
      <c r="A5097" s="1">
        <v>4246854</v>
      </c>
      <c r="B5097" s="1">
        <v>305970491</v>
      </c>
      <c r="C5097" s="1">
        <v>1185000000</v>
      </c>
      <c r="D5097" s="1">
        <v>-34868899</v>
      </c>
      <c r="E5097" s="1">
        <v>300000000</v>
      </c>
      <c r="F5097" s="1">
        <v>62300000000</v>
      </c>
      <c r="G5097" s="1">
        <v>100000000</v>
      </c>
      <c r="H5097" s="1">
        <v>0</v>
      </c>
      <c r="I5097" s="1">
        <v>100000000</v>
      </c>
      <c r="J5097" s="1">
        <v>0</v>
      </c>
      <c r="K5097" s="1">
        <v>1200000000</v>
      </c>
      <c r="L5097" s="1">
        <v>86606088.599999994</v>
      </c>
      <c r="M5097" s="1">
        <v>300000000</v>
      </c>
      <c r="N5097" s="1">
        <v>763412698</v>
      </c>
      <c r="O5097" s="1">
        <v>271126370</v>
      </c>
      <c r="P5097" s="1">
        <v>-310849.18699999998</v>
      </c>
      <c r="Q5097" s="1">
        <v>253845.788</v>
      </c>
      <c r="R5097" s="1">
        <v>112589079</v>
      </c>
      <c r="S5097" s="1">
        <v>130962452</v>
      </c>
      <c r="T5097" s="1">
        <v>119107285</v>
      </c>
      <c r="U5097" s="1">
        <v>397657292</v>
      </c>
      <c r="V5097" s="1">
        <v>321495792</v>
      </c>
      <c r="W5097" s="1">
        <v>188111466</v>
      </c>
      <c r="X5097" s="1">
        <v>0</v>
      </c>
      <c r="Y5097" s="1">
        <v>0</v>
      </c>
      <c r="Z5097" s="1">
        <v>0</v>
      </c>
      <c r="AA5097" s="1">
        <v>0</v>
      </c>
    </row>
    <row r="5098" spans="1:27" x14ac:dyDescent="0.2">
      <c r="A5098" s="1">
        <v>4246856</v>
      </c>
      <c r="B5098" s="1">
        <v>336080395</v>
      </c>
      <c r="C5098" s="1">
        <v>1190000000</v>
      </c>
      <c r="D5098" s="1">
        <v>-34616653.899999999</v>
      </c>
      <c r="E5098" s="1">
        <v>200000000</v>
      </c>
      <c r="F5098" s="1">
        <v>66700000000</v>
      </c>
      <c r="G5098" s="1">
        <v>100000000</v>
      </c>
      <c r="H5098" s="1">
        <v>0</v>
      </c>
      <c r="I5098" s="1">
        <v>100000000</v>
      </c>
      <c r="J5098" s="1">
        <v>0</v>
      </c>
      <c r="K5098" s="1">
        <v>2100000000</v>
      </c>
      <c r="L5098" s="1">
        <v>82692825.400000006</v>
      </c>
      <c r="M5098" s="1">
        <v>300000000</v>
      </c>
      <c r="N5098" s="1">
        <v>798515258</v>
      </c>
      <c r="O5098" s="1">
        <v>330994311</v>
      </c>
      <c r="P5098" s="1">
        <v>1760863.75</v>
      </c>
      <c r="Q5098" s="1">
        <v>-1417849.21</v>
      </c>
      <c r="R5098" s="1">
        <v>126120838</v>
      </c>
      <c r="S5098" s="1">
        <v>125893183</v>
      </c>
      <c r="T5098" s="1">
        <v>122051014</v>
      </c>
      <c r="U5098" s="1">
        <v>455282910</v>
      </c>
      <c r="V5098" s="1">
        <v>372220747</v>
      </c>
      <c r="W5098" s="1">
        <v>182068902</v>
      </c>
      <c r="X5098" s="1">
        <v>0</v>
      </c>
      <c r="Y5098" s="1">
        <v>0</v>
      </c>
      <c r="Z5098" s="1">
        <v>0</v>
      </c>
      <c r="AA5098" s="1">
        <v>0</v>
      </c>
    </row>
    <row r="5099" spans="1:27" x14ac:dyDescent="0.2">
      <c r="A5099" s="1">
        <v>4246861</v>
      </c>
      <c r="B5099" s="1">
        <v>302883199</v>
      </c>
      <c r="C5099" s="1">
        <v>1185000000</v>
      </c>
      <c r="D5099" s="1">
        <v>-35281316.100000001</v>
      </c>
      <c r="E5099" s="1">
        <v>100000000</v>
      </c>
      <c r="F5099" s="1">
        <v>126700000000</v>
      </c>
      <c r="G5099" s="1">
        <v>100000000</v>
      </c>
      <c r="H5099" s="1">
        <v>100000000</v>
      </c>
      <c r="I5099" s="1">
        <v>0</v>
      </c>
      <c r="J5099" s="1">
        <v>0</v>
      </c>
      <c r="K5099" s="1">
        <v>1000000000</v>
      </c>
      <c r="L5099" s="1">
        <v>79891236.700000003</v>
      </c>
      <c r="M5099" s="1">
        <v>200000000</v>
      </c>
      <c r="N5099" s="1">
        <v>747807602</v>
      </c>
      <c r="O5099" s="1">
        <v>288498752</v>
      </c>
      <c r="P5099" s="1">
        <v>1878636.93</v>
      </c>
      <c r="Q5099" s="1">
        <v>-4327507.9400000004</v>
      </c>
      <c r="R5099" s="1">
        <v>85687104.299999997</v>
      </c>
      <c r="S5099" s="1">
        <v>148530056</v>
      </c>
      <c r="T5099" s="1">
        <v>131580873</v>
      </c>
      <c r="U5099" s="1">
        <v>482443477</v>
      </c>
      <c r="V5099" s="1">
        <v>381955146</v>
      </c>
      <c r="W5099" s="1">
        <v>186518998</v>
      </c>
      <c r="X5099" s="1">
        <v>0</v>
      </c>
      <c r="Y5099" s="1">
        <v>0</v>
      </c>
      <c r="Z5099" s="1">
        <v>0</v>
      </c>
      <c r="AA5099" s="1">
        <v>0</v>
      </c>
    </row>
    <row r="5100" spans="1:27" x14ac:dyDescent="0.2">
      <c r="A5100" s="1">
        <v>4246862</v>
      </c>
      <c r="B5100" s="1">
        <v>313219212</v>
      </c>
      <c r="C5100" s="1">
        <v>1185000000</v>
      </c>
      <c r="D5100" s="1">
        <v>-28037526.600000001</v>
      </c>
      <c r="E5100" s="1">
        <v>100000000</v>
      </c>
      <c r="F5100" s="1">
        <v>68100000000</v>
      </c>
      <c r="G5100" s="1">
        <v>100000000</v>
      </c>
      <c r="H5100" s="1">
        <v>100000000</v>
      </c>
      <c r="I5100" s="1">
        <v>0</v>
      </c>
      <c r="J5100" s="1">
        <v>100000000</v>
      </c>
      <c r="K5100" s="1">
        <v>900000000</v>
      </c>
      <c r="L5100" s="1">
        <v>89618321.799999997</v>
      </c>
      <c r="M5100" s="1">
        <v>200000000</v>
      </c>
      <c r="N5100" s="1">
        <v>797504536</v>
      </c>
      <c r="O5100" s="1">
        <v>286820253</v>
      </c>
      <c r="P5100" s="1">
        <v>1885111.4</v>
      </c>
      <c r="Q5100" s="1">
        <v>-7404905.3399999999</v>
      </c>
      <c r="R5100" s="1">
        <v>129623682</v>
      </c>
      <c r="S5100" s="1">
        <v>137287442</v>
      </c>
      <c r="T5100" s="1">
        <v>122859650</v>
      </c>
      <c r="U5100" s="1">
        <v>478173911</v>
      </c>
      <c r="V5100" s="1">
        <v>391630223</v>
      </c>
      <c r="W5100" s="1">
        <v>184966496</v>
      </c>
      <c r="X5100" s="1">
        <v>0</v>
      </c>
      <c r="Y5100" s="1">
        <v>0</v>
      </c>
      <c r="Z5100" s="1">
        <v>0</v>
      </c>
      <c r="AA5100" s="1">
        <v>0</v>
      </c>
    </row>
    <row r="5101" spans="1:27" x14ac:dyDescent="0.2">
      <c r="A5101" s="1">
        <v>4246863</v>
      </c>
      <c r="B5101" s="1">
        <v>326099239</v>
      </c>
      <c r="C5101" s="1">
        <v>1185000000</v>
      </c>
      <c r="D5101" s="1">
        <v>-31523638.699999999</v>
      </c>
      <c r="E5101" s="1">
        <v>400000000</v>
      </c>
      <c r="F5101" s="1">
        <v>57000000000</v>
      </c>
      <c r="G5101" s="1">
        <v>100000000</v>
      </c>
      <c r="H5101" s="1">
        <v>0</v>
      </c>
      <c r="I5101" s="1">
        <v>100000000</v>
      </c>
      <c r="J5101" s="1">
        <v>0</v>
      </c>
      <c r="K5101" s="1">
        <v>2300000000</v>
      </c>
      <c r="L5101" s="1">
        <v>88681964.5</v>
      </c>
      <c r="M5101" s="1">
        <v>300000000</v>
      </c>
      <c r="N5101" s="1">
        <v>810383128</v>
      </c>
      <c r="O5101" s="1">
        <v>374799542</v>
      </c>
      <c r="P5101" s="1">
        <v>2131535.06</v>
      </c>
      <c r="Q5101" s="1">
        <v>3790368</v>
      </c>
      <c r="R5101" s="1">
        <v>96355647.200000003</v>
      </c>
      <c r="S5101" s="1">
        <v>133921088</v>
      </c>
      <c r="T5101" s="1">
        <v>111695669</v>
      </c>
      <c r="U5101" s="1">
        <v>462518883</v>
      </c>
      <c r="V5101" s="1">
        <v>378654364</v>
      </c>
      <c r="W5101" s="1">
        <v>184887948</v>
      </c>
      <c r="X5101" s="1">
        <v>0</v>
      </c>
      <c r="Y5101" s="1">
        <v>0</v>
      </c>
      <c r="Z5101" s="1">
        <v>0</v>
      </c>
      <c r="AA5101" s="1">
        <v>0</v>
      </c>
    </row>
    <row r="5102" spans="1:27" x14ac:dyDescent="0.2">
      <c r="A5102" s="1">
        <v>4246865</v>
      </c>
      <c r="B5102" s="1">
        <v>320241860</v>
      </c>
      <c r="C5102" s="1">
        <v>1185000000</v>
      </c>
      <c r="D5102" s="1">
        <v>-34634738.5</v>
      </c>
      <c r="E5102" s="1">
        <v>200000000</v>
      </c>
      <c r="F5102" s="1">
        <v>66600000000</v>
      </c>
      <c r="G5102" s="1">
        <v>100000000</v>
      </c>
      <c r="H5102" s="1">
        <v>100000000</v>
      </c>
      <c r="I5102" s="1">
        <v>0</v>
      </c>
      <c r="J5102" s="1">
        <v>0</v>
      </c>
      <c r="K5102" s="1">
        <v>1200000000</v>
      </c>
      <c r="L5102" s="1">
        <v>85272245.900000006</v>
      </c>
      <c r="M5102" s="1">
        <v>300000000</v>
      </c>
      <c r="N5102" s="1">
        <v>818667227</v>
      </c>
      <c r="O5102" s="1">
        <v>381804962</v>
      </c>
      <c r="P5102" s="1">
        <v>1103830.9099999999</v>
      </c>
      <c r="Q5102" s="1">
        <v>-10229003.5</v>
      </c>
      <c r="R5102" s="1">
        <v>131621523</v>
      </c>
      <c r="S5102" s="1">
        <v>130389356</v>
      </c>
      <c r="T5102" s="1">
        <v>122011848</v>
      </c>
      <c r="U5102" s="1">
        <v>465747150</v>
      </c>
      <c r="V5102" s="1">
        <v>389268293</v>
      </c>
      <c r="W5102" s="1">
        <v>186988474</v>
      </c>
      <c r="X5102" s="1">
        <v>0</v>
      </c>
      <c r="Y5102" s="1">
        <v>0</v>
      </c>
      <c r="Z5102" s="1">
        <v>0</v>
      </c>
      <c r="AA5102" s="1">
        <v>0</v>
      </c>
    </row>
    <row r="5103" spans="1:27" x14ac:dyDescent="0.2">
      <c r="A5103" s="1">
        <v>4246866</v>
      </c>
      <c r="B5103" s="1">
        <v>245451021</v>
      </c>
      <c r="C5103" s="1">
        <v>1185000000</v>
      </c>
      <c r="D5103" s="1">
        <v>-27868121.199999999</v>
      </c>
      <c r="E5103" s="1">
        <v>200000000</v>
      </c>
      <c r="F5103" s="1">
        <v>41200000000</v>
      </c>
      <c r="G5103" s="1">
        <v>100000000</v>
      </c>
      <c r="H5103" s="1">
        <v>100000000</v>
      </c>
      <c r="I5103" s="1">
        <v>0</v>
      </c>
      <c r="J5103" s="1">
        <v>0</v>
      </c>
      <c r="K5103" s="1">
        <v>900000000</v>
      </c>
      <c r="L5103" s="1">
        <v>79161339.599999994</v>
      </c>
      <c r="M5103" s="1">
        <v>100000000</v>
      </c>
      <c r="N5103" s="1">
        <v>748338906</v>
      </c>
      <c r="O5103" s="1">
        <v>232713964</v>
      </c>
      <c r="P5103" s="1">
        <v>-2407171.5499999998</v>
      </c>
      <c r="Q5103" s="1">
        <v>-27202445.399999999</v>
      </c>
      <c r="R5103" s="1">
        <v>151893776</v>
      </c>
      <c r="S5103" s="1">
        <v>139524405</v>
      </c>
      <c r="T5103" s="1">
        <v>121499771</v>
      </c>
      <c r="U5103" s="1">
        <v>490445939</v>
      </c>
      <c r="V5103" s="1">
        <v>349135086</v>
      </c>
      <c r="W5103" s="1">
        <v>175303489</v>
      </c>
      <c r="X5103" s="1">
        <v>0</v>
      </c>
      <c r="Y5103" s="1">
        <v>0</v>
      </c>
      <c r="Z5103" s="1">
        <v>0</v>
      </c>
      <c r="AA5103" s="1">
        <v>0</v>
      </c>
    </row>
    <row r="5104" spans="1:27" x14ac:dyDescent="0.2">
      <c r="A5104" s="1">
        <v>4246870</v>
      </c>
      <c r="B5104" s="1">
        <v>310469434</v>
      </c>
      <c r="C5104" s="1">
        <v>1185000000</v>
      </c>
      <c r="D5104" s="1">
        <v>-27508664.199999999</v>
      </c>
      <c r="E5104" s="1">
        <v>500000000</v>
      </c>
      <c r="F5104" s="1">
        <v>42700000000</v>
      </c>
      <c r="G5104" s="1">
        <v>0</v>
      </c>
      <c r="H5104" s="1">
        <v>100000000</v>
      </c>
      <c r="I5104" s="1">
        <v>100000000</v>
      </c>
      <c r="J5104" s="1">
        <v>0</v>
      </c>
      <c r="K5104" s="1">
        <v>1200000000</v>
      </c>
      <c r="L5104" s="1">
        <v>79237410.099999994</v>
      </c>
      <c r="M5104" s="1">
        <v>300000000</v>
      </c>
      <c r="N5104" s="1">
        <v>796113356</v>
      </c>
      <c r="O5104" s="1">
        <v>322285438</v>
      </c>
      <c r="P5104" s="1">
        <v>2809854.2</v>
      </c>
      <c r="Q5104" s="1">
        <v>-21195325.300000001</v>
      </c>
      <c r="R5104" s="1">
        <v>89302750</v>
      </c>
      <c r="S5104" s="1">
        <v>98967348.900000006</v>
      </c>
      <c r="T5104" s="1">
        <v>91034609.599999994</v>
      </c>
      <c r="U5104" s="1">
        <v>462019106</v>
      </c>
      <c r="V5104" s="1">
        <v>326869328</v>
      </c>
      <c r="W5104" s="1">
        <v>163398397</v>
      </c>
      <c r="X5104" s="1">
        <v>0</v>
      </c>
      <c r="Y5104" s="1">
        <v>0</v>
      </c>
      <c r="Z5104" s="1">
        <v>0</v>
      </c>
      <c r="AA5104" s="1">
        <v>0</v>
      </c>
    </row>
    <row r="5105" spans="1:27" x14ac:dyDescent="0.2">
      <c r="A5105" s="1">
        <v>4246876</v>
      </c>
      <c r="B5105" s="1">
        <v>351947161</v>
      </c>
      <c r="C5105" s="1">
        <v>1199434380</v>
      </c>
      <c r="D5105" s="1">
        <v>-31527661.399999999</v>
      </c>
      <c r="E5105" s="1">
        <v>400000000</v>
      </c>
      <c r="F5105" s="1">
        <v>52100000000</v>
      </c>
      <c r="G5105" s="1">
        <v>100000000</v>
      </c>
      <c r="H5105" s="1">
        <v>100000000</v>
      </c>
      <c r="I5105" s="1">
        <v>0</v>
      </c>
      <c r="J5105" s="1">
        <v>0</v>
      </c>
      <c r="K5105" s="1">
        <v>1500000000</v>
      </c>
      <c r="L5105" s="1">
        <v>86585242.799999997</v>
      </c>
      <c r="M5105" s="1">
        <v>200000000</v>
      </c>
      <c r="N5105" s="1">
        <v>840975742</v>
      </c>
      <c r="O5105" s="1">
        <v>425581209</v>
      </c>
      <c r="P5105" s="1">
        <v>-4166144.32</v>
      </c>
      <c r="Q5105" s="1">
        <v>-9973761.1999999993</v>
      </c>
      <c r="R5105" s="1">
        <v>130413798</v>
      </c>
      <c r="S5105" s="1">
        <v>112445153</v>
      </c>
      <c r="T5105" s="1">
        <v>104952817</v>
      </c>
      <c r="U5105" s="1">
        <v>481082498</v>
      </c>
      <c r="V5105" s="1">
        <v>403035498</v>
      </c>
      <c r="W5105" s="1">
        <v>154512355</v>
      </c>
      <c r="X5105" s="1">
        <v>0</v>
      </c>
      <c r="Y5105" s="1">
        <v>0</v>
      </c>
      <c r="Z5105" s="1">
        <v>0</v>
      </c>
      <c r="AA5105" s="1">
        <v>0</v>
      </c>
    </row>
    <row r="5106" spans="1:27" x14ac:dyDescent="0.2">
      <c r="A5106" s="1">
        <v>4246891</v>
      </c>
      <c r="B5106" s="1">
        <v>317612702</v>
      </c>
      <c r="C5106" s="1">
        <v>1185000000</v>
      </c>
      <c r="D5106" s="1">
        <v>-28058429.899999999</v>
      </c>
      <c r="E5106" s="1">
        <v>300000000</v>
      </c>
      <c r="F5106" s="1">
        <v>73300000000</v>
      </c>
      <c r="G5106" s="1">
        <v>0</v>
      </c>
      <c r="H5106" s="1">
        <v>200000000</v>
      </c>
      <c r="I5106" s="1">
        <v>100000000</v>
      </c>
      <c r="J5106" s="1">
        <v>0</v>
      </c>
      <c r="K5106" s="1">
        <v>1100000000</v>
      </c>
      <c r="L5106" s="1">
        <v>93387090</v>
      </c>
      <c r="M5106" s="1">
        <v>300000000</v>
      </c>
      <c r="N5106" s="1">
        <v>790624446</v>
      </c>
      <c r="O5106" s="1">
        <v>289391861</v>
      </c>
      <c r="P5106" s="1">
        <v>-1602644.86</v>
      </c>
      <c r="Q5106" s="1">
        <v>35005638.899999999</v>
      </c>
      <c r="R5106" s="1">
        <v>94156474.799999997</v>
      </c>
      <c r="S5106" s="1">
        <v>131109117</v>
      </c>
      <c r="T5106" s="1">
        <v>115850271</v>
      </c>
      <c r="U5106" s="1">
        <v>479376465</v>
      </c>
      <c r="V5106" s="1">
        <v>371627480</v>
      </c>
      <c r="W5106" s="1">
        <v>172407300</v>
      </c>
      <c r="X5106" s="1">
        <v>0</v>
      </c>
      <c r="Y5106" s="1">
        <v>0</v>
      </c>
      <c r="Z5106" s="1">
        <v>0</v>
      </c>
      <c r="AA5106" s="1">
        <v>0</v>
      </c>
    </row>
    <row r="5107" spans="1:27" x14ac:dyDescent="0.2">
      <c r="A5107" s="1">
        <v>4246892</v>
      </c>
      <c r="B5107" s="1">
        <v>245447019</v>
      </c>
      <c r="C5107" s="1">
        <v>1190000000</v>
      </c>
      <c r="D5107" s="1">
        <v>-28035511.100000001</v>
      </c>
      <c r="E5107" s="1">
        <v>100000000</v>
      </c>
      <c r="F5107" s="1">
        <v>42400000000</v>
      </c>
      <c r="G5107" s="1">
        <v>100000000</v>
      </c>
      <c r="H5107" s="1">
        <v>200000000</v>
      </c>
      <c r="I5107" s="1">
        <v>0</v>
      </c>
      <c r="J5107" s="1">
        <v>0</v>
      </c>
      <c r="K5107" s="1">
        <v>500000000</v>
      </c>
      <c r="L5107" s="1">
        <v>88899932.400000006</v>
      </c>
      <c r="M5107" s="1">
        <v>0</v>
      </c>
      <c r="N5107" s="1">
        <v>787496655</v>
      </c>
      <c r="O5107" s="1">
        <v>226554002</v>
      </c>
      <c r="P5107" s="1">
        <v>-681029.94499999995</v>
      </c>
      <c r="Q5107" s="1">
        <v>-5049474.09</v>
      </c>
      <c r="R5107" s="1">
        <v>166560161</v>
      </c>
      <c r="S5107" s="1">
        <v>137287442</v>
      </c>
      <c r="T5107" s="1">
        <v>122859650</v>
      </c>
      <c r="U5107" s="1">
        <v>515991035</v>
      </c>
      <c r="V5107" s="1">
        <v>357461510</v>
      </c>
      <c r="W5107" s="1">
        <v>164633177</v>
      </c>
      <c r="X5107" s="1">
        <v>0</v>
      </c>
      <c r="Y5107" s="1">
        <v>0</v>
      </c>
      <c r="Z5107" s="1">
        <v>0</v>
      </c>
      <c r="AA5107" s="1">
        <v>0</v>
      </c>
    </row>
    <row r="5108" spans="1:27" x14ac:dyDescent="0.2">
      <c r="A5108" s="1">
        <v>4246904</v>
      </c>
      <c r="B5108" s="1">
        <v>257467629</v>
      </c>
      <c r="C5108" s="1">
        <v>1185000000</v>
      </c>
      <c r="D5108" s="1">
        <v>-28118968</v>
      </c>
      <c r="E5108" s="1">
        <v>200000000</v>
      </c>
      <c r="F5108" s="1">
        <v>42200000000</v>
      </c>
      <c r="G5108" s="1">
        <v>100000000</v>
      </c>
      <c r="H5108" s="1">
        <v>0</v>
      </c>
      <c r="I5108" s="1">
        <v>100000000</v>
      </c>
      <c r="J5108" s="1">
        <v>0</v>
      </c>
      <c r="K5108" s="1">
        <v>900000000</v>
      </c>
      <c r="L5108" s="1">
        <v>85544990.900000006</v>
      </c>
      <c r="M5108" s="1">
        <v>200000000</v>
      </c>
      <c r="N5108" s="1">
        <v>754588244</v>
      </c>
      <c r="O5108" s="1">
        <v>227727273</v>
      </c>
      <c r="P5108" s="1">
        <v>-496371.62599999999</v>
      </c>
      <c r="Q5108" s="1">
        <v>-5529276.7599999998</v>
      </c>
      <c r="R5108" s="1">
        <v>147407834</v>
      </c>
      <c r="S5108" s="1">
        <v>129834889</v>
      </c>
      <c r="T5108" s="1">
        <v>109514806</v>
      </c>
      <c r="U5108" s="1">
        <v>415763850</v>
      </c>
      <c r="V5108" s="1">
        <v>328636590</v>
      </c>
      <c r="W5108" s="1">
        <v>173633723</v>
      </c>
      <c r="X5108" s="1">
        <v>0</v>
      </c>
      <c r="Y5108" s="1">
        <v>0</v>
      </c>
      <c r="Z5108" s="1">
        <v>0</v>
      </c>
      <c r="AA5108" s="1">
        <v>0</v>
      </c>
    </row>
    <row r="5109" spans="1:27" x14ac:dyDescent="0.2">
      <c r="A5109" s="1">
        <v>4246906</v>
      </c>
      <c r="B5109" s="1">
        <v>341662063</v>
      </c>
      <c r="C5109" s="1">
        <v>1185000000</v>
      </c>
      <c r="D5109" s="1">
        <v>-28584325.300000001</v>
      </c>
      <c r="E5109" s="1">
        <v>200000000</v>
      </c>
      <c r="F5109" s="1">
        <v>29800000000</v>
      </c>
      <c r="G5109" s="1">
        <v>100000000</v>
      </c>
      <c r="H5109" s="1">
        <v>0</v>
      </c>
      <c r="I5109" s="1">
        <v>0</v>
      </c>
      <c r="J5109" s="1">
        <v>0</v>
      </c>
      <c r="K5109" s="1">
        <v>1700000000</v>
      </c>
      <c r="L5109" s="1">
        <v>85401616</v>
      </c>
      <c r="M5109" s="1">
        <v>200000000</v>
      </c>
      <c r="N5109" s="1">
        <v>798192263</v>
      </c>
      <c r="O5109" s="1">
        <v>349885362</v>
      </c>
      <c r="P5109" s="1">
        <v>5736298.1399999997</v>
      </c>
      <c r="Q5109" s="1">
        <v>-22690602.600000001</v>
      </c>
      <c r="R5109" s="1">
        <v>96824069.700000003</v>
      </c>
      <c r="S5109" s="1">
        <v>110120639</v>
      </c>
      <c r="T5109" s="1">
        <v>94659892.599999994</v>
      </c>
      <c r="U5109" s="1">
        <v>387920829</v>
      </c>
      <c r="V5109" s="1">
        <v>324852735</v>
      </c>
      <c r="W5109" s="1">
        <v>187009749</v>
      </c>
      <c r="X5109" s="1">
        <v>0</v>
      </c>
      <c r="Y5109" s="1">
        <v>0</v>
      </c>
      <c r="Z5109" s="1">
        <v>0</v>
      </c>
      <c r="AA5109" s="1">
        <v>0</v>
      </c>
    </row>
    <row r="5110" spans="1:27" x14ac:dyDescent="0.2">
      <c r="A5110" s="1">
        <v>4246907</v>
      </c>
      <c r="B5110" s="1">
        <v>312004632</v>
      </c>
      <c r="C5110" s="1">
        <v>1198830620</v>
      </c>
      <c r="D5110" s="1">
        <v>-34687622.799999997</v>
      </c>
      <c r="E5110" s="1">
        <v>400000000</v>
      </c>
      <c r="F5110" s="1">
        <v>55000000000</v>
      </c>
      <c r="G5110" s="1">
        <v>100000000</v>
      </c>
      <c r="H5110" s="1">
        <v>0</v>
      </c>
      <c r="I5110" s="1">
        <v>100000000</v>
      </c>
      <c r="J5110" s="1">
        <v>0</v>
      </c>
      <c r="K5110" s="1">
        <v>1200000000</v>
      </c>
      <c r="L5110" s="1">
        <v>62152889</v>
      </c>
      <c r="M5110" s="1">
        <v>300000000</v>
      </c>
      <c r="N5110" s="1">
        <v>798488591</v>
      </c>
      <c r="O5110" s="1">
        <v>354497354</v>
      </c>
      <c r="P5110" s="1">
        <v>5111501.83</v>
      </c>
      <c r="Q5110" s="1">
        <v>3706025.16</v>
      </c>
      <c r="R5110" s="1">
        <v>131652061</v>
      </c>
      <c r="S5110" s="1">
        <v>140122530</v>
      </c>
      <c r="T5110" s="1">
        <v>120783802</v>
      </c>
      <c r="U5110" s="1">
        <v>409114340</v>
      </c>
      <c r="V5110" s="1">
        <v>334532035</v>
      </c>
      <c r="W5110" s="1">
        <v>185382821</v>
      </c>
      <c r="X5110" s="1">
        <v>0</v>
      </c>
      <c r="Y5110" s="1">
        <v>0</v>
      </c>
      <c r="Z5110" s="1">
        <v>0</v>
      </c>
      <c r="AA5110" s="1">
        <v>0</v>
      </c>
    </row>
    <row r="5111" spans="1:27" x14ac:dyDescent="0.2">
      <c r="A5111" s="1">
        <v>4246912</v>
      </c>
      <c r="B5111" s="1">
        <v>297305516</v>
      </c>
      <c r="C5111" s="1">
        <v>1198829490</v>
      </c>
      <c r="D5111" s="1">
        <v>-34912105.200000003</v>
      </c>
      <c r="E5111" s="1">
        <v>0</v>
      </c>
      <c r="F5111" s="1">
        <v>53900000000</v>
      </c>
      <c r="G5111" s="1">
        <v>100000000</v>
      </c>
      <c r="H5111" s="1">
        <v>0</v>
      </c>
      <c r="I5111" s="1">
        <v>100000000</v>
      </c>
      <c r="J5111" s="1">
        <v>0</v>
      </c>
      <c r="K5111" s="1">
        <v>1500000000</v>
      </c>
      <c r="L5111" s="1">
        <v>98845647.400000006</v>
      </c>
      <c r="M5111" s="1">
        <v>300000000</v>
      </c>
      <c r="N5111" s="1">
        <v>786132931</v>
      </c>
      <c r="O5111" s="1">
        <v>311977300</v>
      </c>
      <c r="P5111" s="1">
        <v>2472191.1800000002</v>
      </c>
      <c r="Q5111" s="1">
        <v>8905470.7899999991</v>
      </c>
      <c r="R5111" s="1">
        <v>105685803</v>
      </c>
      <c r="S5111" s="1">
        <v>140981875</v>
      </c>
      <c r="T5111" s="1">
        <v>134874275</v>
      </c>
      <c r="U5111" s="1">
        <v>388114356</v>
      </c>
      <c r="V5111" s="1">
        <v>325409675</v>
      </c>
      <c r="W5111" s="1">
        <v>184659872</v>
      </c>
      <c r="X5111" s="1">
        <v>100000000</v>
      </c>
      <c r="Y5111" s="1">
        <v>0</v>
      </c>
      <c r="Z5111" s="1">
        <v>0</v>
      </c>
      <c r="AA5111" s="1">
        <v>0</v>
      </c>
    </row>
    <row r="5112" spans="1:27" x14ac:dyDescent="0.2">
      <c r="A5112" s="1">
        <v>4246913</v>
      </c>
      <c r="B5112" s="1">
        <v>326339997</v>
      </c>
      <c r="C5112" s="1">
        <v>1190000000</v>
      </c>
      <c r="D5112" s="1">
        <v>-29196604.800000001</v>
      </c>
      <c r="E5112" s="1">
        <v>300000000</v>
      </c>
      <c r="F5112" s="1">
        <v>55800000000</v>
      </c>
      <c r="G5112" s="1">
        <v>0</v>
      </c>
      <c r="H5112" s="1">
        <v>100000000</v>
      </c>
      <c r="I5112" s="1">
        <v>100000000</v>
      </c>
      <c r="J5112" s="1">
        <v>0</v>
      </c>
      <c r="K5112" s="1">
        <v>1600000000</v>
      </c>
      <c r="L5112" s="1">
        <v>82596213.099999994</v>
      </c>
      <c r="M5112" s="1">
        <v>300000000</v>
      </c>
      <c r="N5112" s="1">
        <v>790144604</v>
      </c>
      <c r="O5112" s="1">
        <v>263888066</v>
      </c>
      <c r="P5112" s="1">
        <v>-2859973.3</v>
      </c>
      <c r="Q5112" s="1">
        <v>1287717.2</v>
      </c>
      <c r="R5112" s="1">
        <v>126527592</v>
      </c>
      <c r="S5112" s="1">
        <v>148859411</v>
      </c>
      <c r="T5112" s="1">
        <v>127440493</v>
      </c>
      <c r="U5112" s="1">
        <v>415263945</v>
      </c>
      <c r="V5112" s="1">
        <v>338933005</v>
      </c>
      <c r="W5112" s="1">
        <v>178513841</v>
      </c>
      <c r="X5112" s="1">
        <v>0</v>
      </c>
      <c r="Y5112" s="1">
        <v>0</v>
      </c>
      <c r="Z5112" s="1">
        <v>0</v>
      </c>
      <c r="AA5112" s="1">
        <v>0</v>
      </c>
    </row>
    <row r="5113" spans="1:27" x14ac:dyDescent="0.2">
      <c r="A5113" s="1">
        <v>4246919</v>
      </c>
      <c r="B5113" s="1">
        <v>295928222</v>
      </c>
      <c r="C5113" s="1">
        <v>1190000000</v>
      </c>
      <c r="D5113" s="1">
        <v>-31481859.100000001</v>
      </c>
      <c r="E5113" s="1">
        <v>200000000</v>
      </c>
      <c r="F5113" s="1">
        <v>25400000000</v>
      </c>
      <c r="G5113" s="1">
        <v>0</v>
      </c>
      <c r="H5113" s="1">
        <v>0</v>
      </c>
      <c r="I5113" s="1">
        <v>100000000</v>
      </c>
      <c r="J5113" s="1">
        <v>0</v>
      </c>
      <c r="K5113" s="1">
        <v>1000000000</v>
      </c>
      <c r="L5113" s="1">
        <v>82232132.599999994</v>
      </c>
      <c r="M5113" s="1">
        <v>100000000</v>
      </c>
      <c r="N5113" s="1">
        <v>829147143</v>
      </c>
      <c r="O5113" s="1">
        <v>302433718</v>
      </c>
      <c r="P5113" s="1">
        <v>-6525207.6299999999</v>
      </c>
      <c r="Q5113" s="1">
        <v>-867358.04</v>
      </c>
      <c r="R5113" s="1">
        <v>168210842</v>
      </c>
      <c r="S5113" s="1">
        <v>126767896</v>
      </c>
      <c r="T5113" s="1">
        <v>99120833.299999997</v>
      </c>
      <c r="U5113" s="1">
        <v>501335240</v>
      </c>
      <c r="V5113" s="1">
        <v>340188747</v>
      </c>
      <c r="W5113" s="1">
        <v>120971620</v>
      </c>
      <c r="X5113" s="1">
        <v>0</v>
      </c>
      <c r="Y5113" s="1">
        <v>100000000</v>
      </c>
      <c r="Z5113" s="1">
        <v>0</v>
      </c>
      <c r="AA5113" s="1">
        <v>0</v>
      </c>
    </row>
    <row r="5114" spans="1:27" x14ac:dyDescent="0.2">
      <c r="A5114" s="1">
        <v>4246927</v>
      </c>
      <c r="B5114" s="1">
        <v>295655613</v>
      </c>
      <c r="C5114" s="1">
        <v>1185000000</v>
      </c>
      <c r="D5114" s="1">
        <v>-34581899</v>
      </c>
      <c r="E5114" s="1">
        <v>400000000</v>
      </c>
      <c r="F5114" s="1">
        <v>118800000000</v>
      </c>
      <c r="G5114" s="1">
        <v>0</v>
      </c>
      <c r="H5114" s="1">
        <v>200000000</v>
      </c>
      <c r="I5114" s="1">
        <v>100000000</v>
      </c>
      <c r="J5114" s="1">
        <v>0</v>
      </c>
      <c r="K5114" s="1">
        <v>1600000000</v>
      </c>
      <c r="L5114" s="1">
        <v>81976132.299999997</v>
      </c>
      <c r="M5114" s="1">
        <v>400000000</v>
      </c>
      <c r="N5114" s="1">
        <v>766116449</v>
      </c>
      <c r="O5114" s="1">
        <v>269277911</v>
      </c>
      <c r="P5114" s="1">
        <v>-97698.353799999997</v>
      </c>
      <c r="Q5114" s="1">
        <v>8238654.3399999999</v>
      </c>
      <c r="R5114" s="1">
        <v>116400715</v>
      </c>
      <c r="S5114" s="1">
        <v>141251940</v>
      </c>
      <c r="T5114" s="1">
        <v>138024024</v>
      </c>
      <c r="U5114" s="1">
        <v>419166588</v>
      </c>
      <c r="V5114" s="1">
        <v>345477458</v>
      </c>
      <c r="W5114" s="1">
        <v>187249834</v>
      </c>
      <c r="X5114" s="1">
        <v>0</v>
      </c>
      <c r="Y5114" s="1">
        <v>0</v>
      </c>
      <c r="Z5114" s="1">
        <v>0</v>
      </c>
      <c r="AA5114" s="1">
        <v>0</v>
      </c>
    </row>
    <row r="5115" spans="1:27" x14ac:dyDescent="0.2">
      <c r="A5115" s="1">
        <v>4246931</v>
      </c>
      <c r="B5115" s="1">
        <v>299543984</v>
      </c>
      <c r="C5115" s="1">
        <v>1185000000</v>
      </c>
      <c r="D5115" s="1">
        <v>-31098436.399999999</v>
      </c>
      <c r="E5115" s="1">
        <v>100000000</v>
      </c>
      <c r="F5115" s="1">
        <v>40500000000</v>
      </c>
      <c r="G5115" s="1">
        <v>0</v>
      </c>
      <c r="H5115" s="1">
        <v>0</v>
      </c>
      <c r="I5115" s="1">
        <v>0</v>
      </c>
      <c r="J5115" s="1">
        <v>100000000</v>
      </c>
      <c r="K5115" s="1">
        <v>800000000</v>
      </c>
      <c r="L5115" s="1">
        <v>90591175.200000003</v>
      </c>
      <c r="M5115" s="1">
        <v>200000000</v>
      </c>
      <c r="N5115" s="1">
        <v>817111810</v>
      </c>
      <c r="O5115" s="1">
        <v>359535166</v>
      </c>
      <c r="P5115" s="1">
        <v>-2313780.41</v>
      </c>
      <c r="Q5115" s="1">
        <v>-27648975</v>
      </c>
      <c r="R5115" s="1">
        <v>111714927</v>
      </c>
      <c r="S5115" s="1">
        <v>101527635</v>
      </c>
      <c r="T5115" s="1">
        <v>93543819.799999997</v>
      </c>
      <c r="U5115" s="1">
        <v>452251707</v>
      </c>
      <c r="V5115" s="1">
        <v>329805858</v>
      </c>
      <c r="W5115" s="1">
        <v>160958803</v>
      </c>
      <c r="X5115" s="1">
        <v>0</v>
      </c>
      <c r="Y5115" s="1">
        <v>0</v>
      </c>
      <c r="Z5115" s="1">
        <v>0</v>
      </c>
      <c r="AA5115" s="1">
        <v>0</v>
      </c>
    </row>
    <row r="5116" spans="1:27" x14ac:dyDescent="0.2">
      <c r="A5116" s="1">
        <v>4246939</v>
      </c>
      <c r="B5116" s="1">
        <v>305605796</v>
      </c>
      <c r="C5116" s="1">
        <v>1185000000</v>
      </c>
      <c r="D5116" s="1">
        <v>-38386633</v>
      </c>
      <c r="E5116" s="1">
        <v>100000000</v>
      </c>
      <c r="F5116" s="1">
        <v>46600000000</v>
      </c>
      <c r="G5116" s="1">
        <v>100000000</v>
      </c>
      <c r="H5116" s="1">
        <v>100000000</v>
      </c>
      <c r="I5116" s="1">
        <v>0</v>
      </c>
      <c r="J5116" s="1">
        <v>0</v>
      </c>
      <c r="K5116" s="1">
        <v>1300000000</v>
      </c>
      <c r="L5116" s="1">
        <v>93661287.200000003</v>
      </c>
      <c r="M5116" s="1">
        <v>100000000</v>
      </c>
      <c r="N5116" s="1">
        <v>793756756</v>
      </c>
      <c r="O5116" s="1">
        <v>304682583</v>
      </c>
      <c r="P5116" s="1">
        <v>-3168781.15</v>
      </c>
      <c r="Q5116" s="1">
        <v>-3608678.09</v>
      </c>
      <c r="R5116" s="1">
        <v>115070192</v>
      </c>
      <c r="S5116" s="1">
        <v>119143380</v>
      </c>
      <c r="T5116" s="1">
        <v>107891213</v>
      </c>
      <c r="U5116" s="1">
        <v>481235224</v>
      </c>
      <c r="V5116" s="1">
        <v>356367951</v>
      </c>
      <c r="W5116" s="1">
        <v>166224695</v>
      </c>
      <c r="X5116" s="1">
        <v>0</v>
      </c>
      <c r="Y5116" s="1">
        <v>0</v>
      </c>
      <c r="Z5116" s="1">
        <v>0</v>
      </c>
      <c r="AA5116" s="1">
        <v>0</v>
      </c>
    </row>
    <row r="5117" spans="1:27" x14ac:dyDescent="0.2">
      <c r="A5117" s="1">
        <v>4246942</v>
      </c>
      <c r="B5117" s="1">
        <v>305460976</v>
      </c>
      <c r="C5117" s="1">
        <v>1185000000</v>
      </c>
      <c r="D5117" s="1">
        <v>-28054661</v>
      </c>
      <c r="E5117" s="1">
        <v>200000000</v>
      </c>
      <c r="F5117" s="1">
        <v>83500000000</v>
      </c>
      <c r="G5117" s="1">
        <v>200000000</v>
      </c>
      <c r="H5117" s="1">
        <v>100000000</v>
      </c>
      <c r="I5117" s="1">
        <v>0</v>
      </c>
      <c r="J5117" s="1">
        <v>0</v>
      </c>
      <c r="K5117" s="1">
        <v>1300000000</v>
      </c>
      <c r="L5117" s="1">
        <v>86705918.5</v>
      </c>
      <c r="M5117" s="1">
        <v>200000000</v>
      </c>
      <c r="N5117" s="1">
        <v>785199560</v>
      </c>
      <c r="O5117" s="1">
        <v>305645229</v>
      </c>
      <c r="P5117" s="1">
        <v>1201095.47</v>
      </c>
      <c r="Q5117" s="1">
        <v>-17811923.699999999</v>
      </c>
      <c r="R5117" s="1">
        <v>160782595</v>
      </c>
      <c r="S5117" s="1">
        <v>148537889</v>
      </c>
      <c r="T5117" s="1">
        <v>145247378</v>
      </c>
      <c r="U5117" s="1">
        <v>470548053</v>
      </c>
      <c r="V5117" s="1">
        <v>388502375</v>
      </c>
      <c r="W5117" s="1">
        <v>183830211</v>
      </c>
      <c r="X5117" s="1">
        <v>0</v>
      </c>
      <c r="Y5117" s="1">
        <v>0</v>
      </c>
      <c r="Z5117" s="1">
        <v>0</v>
      </c>
      <c r="AA5117" s="1">
        <v>0</v>
      </c>
    </row>
    <row r="5118" spans="1:27" x14ac:dyDescent="0.2">
      <c r="A5118" s="1">
        <v>4246948</v>
      </c>
      <c r="B5118" s="1">
        <v>342198502</v>
      </c>
      <c r="C5118" s="1">
        <v>1185000000</v>
      </c>
      <c r="D5118" s="1">
        <v>-34910517.700000003</v>
      </c>
      <c r="E5118" s="1">
        <v>100000000</v>
      </c>
      <c r="F5118" s="1">
        <v>44100000000</v>
      </c>
      <c r="G5118" s="1">
        <v>0</v>
      </c>
      <c r="H5118" s="1">
        <v>100000000</v>
      </c>
      <c r="I5118" s="1">
        <v>0</v>
      </c>
      <c r="J5118" s="1">
        <v>0</v>
      </c>
      <c r="K5118" s="1">
        <v>2000000000</v>
      </c>
      <c r="L5118" s="1">
        <v>86668216.799999997</v>
      </c>
      <c r="M5118" s="1">
        <v>200000000</v>
      </c>
      <c r="N5118" s="1">
        <v>849810176</v>
      </c>
      <c r="O5118" s="1">
        <v>413417804</v>
      </c>
      <c r="P5118" s="1">
        <v>3611062.42</v>
      </c>
      <c r="Q5118" s="1">
        <v>5599321.7999999998</v>
      </c>
      <c r="R5118" s="1">
        <v>68474045.400000006</v>
      </c>
      <c r="S5118" s="1">
        <v>129987312</v>
      </c>
      <c r="T5118" s="1">
        <v>118218751</v>
      </c>
      <c r="U5118" s="1">
        <v>424891401</v>
      </c>
      <c r="V5118" s="1">
        <v>381818182</v>
      </c>
      <c r="W5118" s="1">
        <v>178929925</v>
      </c>
      <c r="X5118" s="1">
        <v>0</v>
      </c>
      <c r="Y5118" s="1">
        <v>0</v>
      </c>
      <c r="Z5118" s="1">
        <v>0</v>
      </c>
      <c r="AA5118" s="1">
        <v>0</v>
      </c>
    </row>
    <row r="5119" spans="1:27" x14ac:dyDescent="0.2">
      <c r="A5119" s="1">
        <v>4246949</v>
      </c>
      <c r="B5119" s="1">
        <v>370203614</v>
      </c>
      <c r="C5119" s="1">
        <v>1199900000</v>
      </c>
      <c r="D5119" s="1">
        <v>-33553293.899999999</v>
      </c>
      <c r="E5119" s="1">
        <v>300000000</v>
      </c>
      <c r="F5119" s="1">
        <v>55500000000</v>
      </c>
      <c r="G5119" s="1">
        <v>100000000</v>
      </c>
      <c r="H5119" s="1">
        <v>0</v>
      </c>
      <c r="I5119" s="1">
        <v>100000000</v>
      </c>
      <c r="J5119" s="1">
        <v>100000000</v>
      </c>
      <c r="K5119" s="1">
        <v>1500000000</v>
      </c>
      <c r="L5119" s="1">
        <v>90237950.799999997</v>
      </c>
      <c r="M5119" s="1">
        <v>300000000</v>
      </c>
      <c r="N5119" s="1">
        <v>805339203</v>
      </c>
      <c r="O5119" s="1">
        <v>376659510</v>
      </c>
      <c r="P5119" s="1">
        <v>1169633.1100000001</v>
      </c>
      <c r="Q5119" s="1">
        <v>-8291734</v>
      </c>
      <c r="R5119" s="1">
        <v>94546791.799999997</v>
      </c>
      <c r="S5119" s="1">
        <v>126229790</v>
      </c>
      <c r="T5119" s="1">
        <v>122955207</v>
      </c>
      <c r="U5119" s="1">
        <v>467006393</v>
      </c>
      <c r="V5119" s="1">
        <v>375162994</v>
      </c>
      <c r="W5119" s="1">
        <v>163790018</v>
      </c>
      <c r="X5119" s="1">
        <v>0</v>
      </c>
      <c r="Y5119" s="1">
        <v>0</v>
      </c>
      <c r="Z5119" s="1">
        <v>0</v>
      </c>
      <c r="AA5119" s="1">
        <v>0</v>
      </c>
    </row>
    <row r="5120" spans="1:27" x14ac:dyDescent="0.2">
      <c r="A5120" s="1">
        <v>4246950</v>
      </c>
      <c r="B5120" s="1">
        <v>303063841</v>
      </c>
      <c r="C5120" s="1">
        <v>1185000000</v>
      </c>
      <c r="D5120" s="1">
        <v>-34687781.700000003</v>
      </c>
      <c r="E5120" s="1">
        <v>100000000</v>
      </c>
      <c r="F5120" s="1">
        <v>95000000000</v>
      </c>
      <c r="G5120" s="1">
        <v>0</v>
      </c>
      <c r="H5120" s="1">
        <v>200000000</v>
      </c>
      <c r="I5120" s="1">
        <v>0</v>
      </c>
      <c r="J5120" s="1">
        <v>0</v>
      </c>
      <c r="K5120" s="1">
        <v>1200000000</v>
      </c>
      <c r="L5120" s="1">
        <v>82718070.200000003</v>
      </c>
      <c r="M5120" s="1">
        <v>200000000</v>
      </c>
      <c r="N5120" s="1">
        <v>789798597</v>
      </c>
      <c r="O5120" s="1">
        <v>336367521</v>
      </c>
      <c r="P5120" s="1">
        <v>2334840.98</v>
      </c>
      <c r="Q5120" s="1">
        <v>935353.00699999998</v>
      </c>
      <c r="R5120" s="1">
        <v>103974732</v>
      </c>
      <c r="S5120" s="1">
        <v>141778998</v>
      </c>
      <c r="T5120" s="1">
        <v>135066929</v>
      </c>
      <c r="U5120" s="1">
        <v>474540943</v>
      </c>
      <c r="V5120" s="1">
        <v>374800116</v>
      </c>
      <c r="W5120" s="1">
        <v>184276038</v>
      </c>
      <c r="X5120" s="1">
        <v>0</v>
      </c>
      <c r="Y5120" s="1">
        <v>100000000</v>
      </c>
      <c r="Z5120" s="1">
        <v>0</v>
      </c>
      <c r="AA5120" s="1">
        <v>0</v>
      </c>
    </row>
    <row r="5121" spans="1:27" x14ac:dyDescent="0.2">
      <c r="A5121" s="1">
        <v>4246957</v>
      </c>
      <c r="B5121" s="1">
        <v>270504966</v>
      </c>
      <c r="C5121" s="1">
        <v>1190000000</v>
      </c>
      <c r="D5121" s="1">
        <v>-37822233.399999999</v>
      </c>
      <c r="E5121" s="1">
        <v>200000000</v>
      </c>
      <c r="F5121" s="1">
        <v>43700000000</v>
      </c>
      <c r="G5121" s="1">
        <v>100000000</v>
      </c>
      <c r="H5121" s="1">
        <v>0</v>
      </c>
      <c r="I5121" s="1">
        <v>0</v>
      </c>
      <c r="J5121" s="1">
        <v>0</v>
      </c>
      <c r="K5121" s="1">
        <v>800000000</v>
      </c>
      <c r="L5121" s="1">
        <v>87315348.700000003</v>
      </c>
      <c r="M5121" s="1">
        <v>100000000</v>
      </c>
      <c r="N5121" s="1">
        <v>736813152</v>
      </c>
      <c r="O5121" s="1">
        <v>198345204</v>
      </c>
      <c r="P5121" s="1">
        <v>-1458837.32</v>
      </c>
      <c r="Q5121" s="1">
        <v>-14907750.4</v>
      </c>
      <c r="R5121" s="1">
        <v>79196970.099999994</v>
      </c>
      <c r="S5121" s="1">
        <v>137287442</v>
      </c>
      <c r="T5121" s="1">
        <v>110256402</v>
      </c>
      <c r="U5121" s="1">
        <v>384686377</v>
      </c>
      <c r="V5121" s="1">
        <v>332633291</v>
      </c>
      <c r="W5121" s="1">
        <v>171094095</v>
      </c>
      <c r="X5121" s="1">
        <v>0</v>
      </c>
      <c r="Y5121" s="1">
        <v>0</v>
      </c>
      <c r="Z5121" s="1">
        <v>0</v>
      </c>
      <c r="AA5121" s="1">
        <v>0</v>
      </c>
    </row>
    <row r="5122" spans="1:27" x14ac:dyDescent="0.2">
      <c r="A5122" s="1">
        <v>4246961</v>
      </c>
      <c r="B5122" s="1">
        <v>303525449</v>
      </c>
      <c r="C5122" s="1">
        <v>1185000000</v>
      </c>
      <c r="D5122" s="1">
        <v>-27961129.800000001</v>
      </c>
      <c r="E5122" s="1">
        <v>300000000</v>
      </c>
      <c r="F5122" s="1">
        <v>48700000000</v>
      </c>
      <c r="G5122" s="1">
        <v>0</v>
      </c>
      <c r="H5122" s="1">
        <v>100000000</v>
      </c>
      <c r="I5122" s="1">
        <v>100000000</v>
      </c>
      <c r="J5122" s="1">
        <v>0</v>
      </c>
      <c r="K5122" s="1">
        <v>1600000000</v>
      </c>
      <c r="L5122" s="1">
        <v>71613477.400000006</v>
      </c>
      <c r="M5122" s="1">
        <v>300000000</v>
      </c>
      <c r="N5122" s="1">
        <v>786539346</v>
      </c>
      <c r="O5122" s="1">
        <v>268537415</v>
      </c>
      <c r="P5122" s="1">
        <v>-6646742.5599999996</v>
      </c>
      <c r="Q5122" s="1">
        <v>-4962279.7699999996</v>
      </c>
      <c r="R5122" s="1">
        <v>129023106</v>
      </c>
      <c r="S5122" s="1">
        <v>128898160</v>
      </c>
      <c r="T5122" s="1">
        <v>97227004.400000006</v>
      </c>
      <c r="U5122" s="1">
        <v>473410165</v>
      </c>
      <c r="V5122" s="1">
        <v>349665005</v>
      </c>
      <c r="W5122" s="1">
        <v>165798716</v>
      </c>
      <c r="X5122" s="1">
        <v>0</v>
      </c>
      <c r="Y5122" s="1">
        <v>0</v>
      </c>
      <c r="Z5122" s="1">
        <v>0</v>
      </c>
      <c r="AA5122" s="1">
        <v>0</v>
      </c>
    </row>
    <row r="5123" spans="1:27" x14ac:dyDescent="0.2">
      <c r="A5123" s="1">
        <v>4246962</v>
      </c>
      <c r="B5123" s="1">
        <v>314548758</v>
      </c>
      <c r="C5123" s="1">
        <v>1190000000</v>
      </c>
      <c r="D5123" s="1">
        <v>-27961883.399999999</v>
      </c>
      <c r="E5123" s="1">
        <v>200000000</v>
      </c>
      <c r="F5123" s="1">
        <v>52900000000</v>
      </c>
      <c r="G5123" s="1">
        <v>0</v>
      </c>
      <c r="H5123" s="1">
        <v>100000000</v>
      </c>
      <c r="I5123" s="1">
        <v>100000000</v>
      </c>
      <c r="J5123" s="1">
        <v>0</v>
      </c>
      <c r="K5123" s="1">
        <v>1300000000</v>
      </c>
      <c r="L5123" s="1">
        <v>52108204.200000003</v>
      </c>
      <c r="M5123" s="1">
        <v>200000000</v>
      </c>
      <c r="N5123" s="1">
        <v>796577637</v>
      </c>
      <c r="O5123" s="1">
        <v>293955276</v>
      </c>
      <c r="P5123" s="1">
        <v>-7038053.3600000003</v>
      </c>
      <c r="Q5123" s="1">
        <v>-4053079.39</v>
      </c>
      <c r="R5123" s="1">
        <v>138339169</v>
      </c>
      <c r="S5123" s="1">
        <v>129943904</v>
      </c>
      <c r="T5123" s="1">
        <v>100929008</v>
      </c>
      <c r="U5123" s="1">
        <v>488999535</v>
      </c>
      <c r="V5123" s="1">
        <v>368320392</v>
      </c>
      <c r="W5123" s="1">
        <v>162373630</v>
      </c>
      <c r="X5123" s="1">
        <v>0</v>
      </c>
      <c r="Y5123" s="1">
        <v>0</v>
      </c>
      <c r="Z5123" s="1">
        <v>0</v>
      </c>
      <c r="AA5123" s="1">
        <v>0</v>
      </c>
    </row>
    <row r="5124" spans="1:27" x14ac:dyDescent="0.2">
      <c r="A5124" s="1">
        <v>4246969</v>
      </c>
      <c r="B5124" s="1">
        <v>327994070</v>
      </c>
      <c r="C5124" s="1">
        <v>1185000000</v>
      </c>
      <c r="D5124" s="1">
        <v>-32810874.199999999</v>
      </c>
      <c r="E5124" s="1">
        <v>300000000</v>
      </c>
      <c r="F5124" s="1">
        <v>39100000000</v>
      </c>
      <c r="G5124" s="1">
        <v>0</v>
      </c>
      <c r="H5124" s="1">
        <v>100000000</v>
      </c>
      <c r="I5124" s="1">
        <v>0</v>
      </c>
      <c r="J5124" s="1">
        <v>0</v>
      </c>
      <c r="K5124" s="1">
        <v>900000000</v>
      </c>
      <c r="L5124" s="1">
        <v>81542718</v>
      </c>
      <c r="M5124" s="1">
        <v>200000000</v>
      </c>
      <c r="N5124" s="1">
        <v>771854933</v>
      </c>
      <c r="O5124" s="1">
        <v>239081455</v>
      </c>
      <c r="P5124" s="1">
        <v>573336.91399999999</v>
      </c>
      <c r="Q5124" s="1">
        <v>-8312523.2199999997</v>
      </c>
      <c r="R5124" s="1">
        <v>114684984</v>
      </c>
      <c r="S5124" s="1">
        <v>108225030</v>
      </c>
      <c r="T5124" s="1">
        <v>92840932.799999997</v>
      </c>
      <c r="U5124" s="1">
        <v>396343854</v>
      </c>
      <c r="V5124" s="1">
        <v>306930971</v>
      </c>
      <c r="W5124" s="1">
        <v>179328482</v>
      </c>
      <c r="X5124" s="1">
        <v>0</v>
      </c>
      <c r="Y5124" s="1">
        <v>0</v>
      </c>
      <c r="Z5124" s="1">
        <v>0</v>
      </c>
      <c r="AA5124" s="1">
        <v>0</v>
      </c>
    </row>
    <row r="5125" spans="1:27" x14ac:dyDescent="0.2">
      <c r="A5125" s="1">
        <v>4246975</v>
      </c>
      <c r="B5125" s="1">
        <v>326427614</v>
      </c>
      <c r="C5125" s="1">
        <v>1185000000</v>
      </c>
      <c r="D5125" s="1">
        <v>-27417493.800000001</v>
      </c>
      <c r="E5125" s="1">
        <v>300000000</v>
      </c>
      <c r="F5125" s="1">
        <v>42500000000</v>
      </c>
      <c r="G5125" s="1">
        <v>0</v>
      </c>
      <c r="H5125" s="1">
        <v>0</v>
      </c>
      <c r="I5125" s="1">
        <v>200000000</v>
      </c>
      <c r="J5125" s="1">
        <v>0</v>
      </c>
      <c r="K5125" s="1">
        <v>1600000000</v>
      </c>
      <c r="L5125" s="1">
        <v>80185179.299999997</v>
      </c>
      <c r="M5125" s="1">
        <v>300000000</v>
      </c>
      <c r="N5125" s="1">
        <v>792628358</v>
      </c>
      <c r="O5125" s="1">
        <v>291418248</v>
      </c>
      <c r="P5125" s="1">
        <v>2642371.23</v>
      </c>
      <c r="Q5125" s="1">
        <v>-10440103.800000001</v>
      </c>
      <c r="R5125" s="1">
        <v>117920107</v>
      </c>
      <c r="S5125" s="1">
        <v>108225030</v>
      </c>
      <c r="T5125" s="1">
        <v>96027899.099999994</v>
      </c>
      <c r="U5125" s="1">
        <v>401540801</v>
      </c>
      <c r="V5125" s="1">
        <v>327191246</v>
      </c>
      <c r="W5125" s="1">
        <v>177812297</v>
      </c>
      <c r="X5125" s="1">
        <v>0</v>
      </c>
      <c r="Y5125" s="1">
        <v>0</v>
      </c>
      <c r="Z5125" s="1">
        <v>0</v>
      </c>
      <c r="AA5125" s="1">
        <v>0</v>
      </c>
    </row>
    <row r="5126" spans="1:27" x14ac:dyDescent="0.2">
      <c r="A5126" s="1">
        <v>4246977</v>
      </c>
      <c r="B5126" s="1">
        <v>325602440</v>
      </c>
      <c r="C5126" s="1">
        <v>1185000000</v>
      </c>
      <c r="D5126" s="1">
        <v>-34770299.399999999</v>
      </c>
      <c r="E5126" s="1">
        <v>200000000</v>
      </c>
      <c r="F5126" s="1">
        <v>77200000000</v>
      </c>
      <c r="G5126" s="1">
        <v>100000000</v>
      </c>
      <c r="H5126" s="1">
        <v>0</v>
      </c>
      <c r="I5126" s="1">
        <v>100000000</v>
      </c>
      <c r="J5126" s="1">
        <v>0</v>
      </c>
      <c r="K5126" s="1">
        <v>1600000000</v>
      </c>
      <c r="L5126" s="1">
        <v>98937142.599999994</v>
      </c>
      <c r="M5126" s="1">
        <v>300000000</v>
      </c>
      <c r="N5126" s="1">
        <v>795814492</v>
      </c>
      <c r="O5126" s="1">
        <v>352859477</v>
      </c>
      <c r="P5126" s="1">
        <v>1745740.95</v>
      </c>
      <c r="Q5126" s="1">
        <v>-6622709.04</v>
      </c>
      <c r="R5126" s="1">
        <v>90243940.299999997</v>
      </c>
      <c r="S5126" s="1">
        <v>141980200</v>
      </c>
      <c r="T5126" s="1">
        <v>136956305</v>
      </c>
      <c r="U5126" s="1">
        <v>404551339</v>
      </c>
      <c r="V5126" s="1">
        <v>334544618</v>
      </c>
      <c r="W5126" s="1">
        <v>184914521</v>
      </c>
      <c r="X5126" s="1">
        <v>0</v>
      </c>
      <c r="Y5126" s="1">
        <v>0</v>
      </c>
      <c r="Z5126" s="1">
        <v>0</v>
      </c>
      <c r="AA5126" s="1">
        <v>0</v>
      </c>
    </row>
    <row r="5127" spans="1:27" x14ac:dyDescent="0.2">
      <c r="A5127" s="1">
        <v>4246987</v>
      </c>
      <c r="B5127" s="1">
        <v>327200331</v>
      </c>
      <c r="C5127" s="1">
        <v>1185000000</v>
      </c>
      <c r="D5127" s="1">
        <v>-28001995.399999999</v>
      </c>
      <c r="E5127" s="1">
        <v>100000000</v>
      </c>
      <c r="F5127" s="1">
        <v>62900000000</v>
      </c>
      <c r="G5127" s="1">
        <v>100000000</v>
      </c>
      <c r="H5127" s="1">
        <v>100000000</v>
      </c>
      <c r="I5127" s="1">
        <v>0</v>
      </c>
      <c r="J5127" s="1">
        <v>0</v>
      </c>
      <c r="K5127" s="1">
        <v>1300000000</v>
      </c>
      <c r="L5127" s="1">
        <v>84387461.099999994</v>
      </c>
      <c r="M5127" s="1">
        <v>300000000</v>
      </c>
      <c r="N5127" s="1">
        <v>798245185</v>
      </c>
      <c r="O5127" s="1">
        <v>309119096</v>
      </c>
      <c r="P5127" s="1">
        <v>5338275.1100000003</v>
      </c>
      <c r="Q5127" s="1">
        <v>24225624.199999999</v>
      </c>
      <c r="R5127" s="1">
        <v>104297058</v>
      </c>
      <c r="S5127" s="1">
        <v>117667836</v>
      </c>
      <c r="T5127" s="1">
        <v>108163331</v>
      </c>
      <c r="U5127" s="1">
        <v>470267700</v>
      </c>
      <c r="V5127" s="1">
        <v>390949934</v>
      </c>
      <c r="W5127" s="1">
        <v>183851645</v>
      </c>
      <c r="X5127" s="1">
        <v>0</v>
      </c>
      <c r="Y5127" s="1">
        <v>0</v>
      </c>
      <c r="Z5127" s="1">
        <v>0</v>
      </c>
      <c r="AA5127" s="1">
        <v>0</v>
      </c>
    </row>
    <row r="5128" spans="1:27" x14ac:dyDescent="0.2">
      <c r="A5128" s="1">
        <v>4246989</v>
      </c>
      <c r="B5128" s="1">
        <v>353455575</v>
      </c>
      <c r="C5128" s="1">
        <v>1185000000</v>
      </c>
      <c r="D5128" s="1">
        <v>-34876138.700000003</v>
      </c>
      <c r="E5128" s="1">
        <v>100000000</v>
      </c>
      <c r="F5128" s="1">
        <v>70000000000</v>
      </c>
      <c r="G5128" s="1">
        <v>100000000</v>
      </c>
      <c r="H5128" s="1">
        <v>100000000</v>
      </c>
      <c r="I5128" s="1">
        <v>0</v>
      </c>
      <c r="J5128" s="1">
        <v>100000000</v>
      </c>
      <c r="K5128" s="1">
        <v>1600000000</v>
      </c>
      <c r="L5128" s="1">
        <v>92615401.799999997</v>
      </c>
      <c r="M5128" s="1">
        <v>300000000</v>
      </c>
      <c r="N5128" s="1">
        <v>832715793</v>
      </c>
      <c r="O5128" s="1">
        <v>395997143</v>
      </c>
      <c r="P5128" s="1">
        <v>-826539.821</v>
      </c>
      <c r="Q5128" s="1">
        <v>-12445470</v>
      </c>
      <c r="R5128" s="1">
        <v>118488191</v>
      </c>
      <c r="S5128" s="1">
        <v>140704969</v>
      </c>
      <c r="T5128" s="1">
        <v>129807619</v>
      </c>
      <c r="U5128" s="1">
        <v>480420646</v>
      </c>
      <c r="V5128" s="1">
        <v>387619504</v>
      </c>
      <c r="W5128" s="1">
        <v>184250940</v>
      </c>
      <c r="X5128" s="1">
        <v>0</v>
      </c>
      <c r="Y5128" s="1">
        <v>0</v>
      </c>
      <c r="Z5128" s="1">
        <v>0</v>
      </c>
      <c r="AA5128" s="1">
        <v>0</v>
      </c>
    </row>
    <row r="5129" spans="1:27" x14ac:dyDescent="0.2">
      <c r="A5129" s="1">
        <v>4246996</v>
      </c>
      <c r="B5129" s="1">
        <v>274779005</v>
      </c>
      <c r="C5129" s="1">
        <v>1185000000</v>
      </c>
      <c r="D5129" s="1">
        <v>-28115744.800000001</v>
      </c>
      <c r="E5129" s="1">
        <v>100000000</v>
      </c>
      <c r="F5129" s="1">
        <v>41600000000</v>
      </c>
      <c r="G5129" s="1">
        <v>200000000</v>
      </c>
      <c r="H5129" s="1">
        <v>0</v>
      </c>
      <c r="I5129" s="1">
        <v>0</v>
      </c>
      <c r="J5129" s="1">
        <v>0</v>
      </c>
      <c r="K5129" s="1">
        <v>1900000000</v>
      </c>
      <c r="L5129" s="1">
        <v>82857587.599999994</v>
      </c>
      <c r="M5129" s="1">
        <v>200000000</v>
      </c>
      <c r="N5129" s="1">
        <v>775555925</v>
      </c>
      <c r="O5129" s="1">
        <v>349183007</v>
      </c>
      <c r="P5129" s="1">
        <v>1764015.24</v>
      </c>
      <c r="Q5129" s="1">
        <v>-28445154.300000001</v>
      </c>
      <c r="R5129" s="1">
        <v>114380663</v>
      </c>
      <c r="S5129" s="1">
        <v>108225030</v>
      </c>
      <c r="T5129" s="1">
        <v>96027899.099999994</v>
      </c>
      <c r="U5129" s="1">
        <v>450770737</v>
      </c>
      <c r="V5129" s="1">
        <v>299262012</v>
      </c>
      <c r="W5129" s="1">
        <v>182550277</v>
      </c>
      <c r="X5129" s="1">
        <v>0</v>
      </c>
      <c r="Y5129" s="1">
        <v>0</v>
      </c>
      <c r="Z5129" s="1">
        <v>0</v>
      </c>
      <c r="AA5129" s="1">
        <v>0</v>
      </c>
    </row>
    <row r="5130" spans="1:27" x14ac:dyDescent="0.2">
      <c r="A5130" s="1">
        <v>4247007</v>
      </c>
      <c r="B5130" s="1">
        <v>322961079</v>
      </c>
      <c r="C5130" s="1">
        <v>1185000000</v>
      </c>
      <c r="D5130" s="1">
        <v>-34950904.5</v>
      </c>
      <c r="E5130" s="1">
        <v>100000000</v>
      </c>
      <c r="F5130" s="1">
        <v>69800000000</v>
      </c>
      <c r="G5130" s="1">
        <v>100000000</v>
      </c>
      <c r="H5130" s="1">
        <v>100000000</v>
      </c>
      <c r="I5130" s="1">
        <v>0</v>
      </c>
      <c r="J5130" s="1">
        <v>0</v>
      </c>
      <c r="K5130" s="1">
        <v>1500000000</v>
      </c>
      <c r="L5130" s="1">
        <v>90709983.099999994</v>
      </c>
      <c r="M5130" s="1">
        <v>300000000</v>
      </c>
      <c r="N5130" s="1">
        <v>798760190</v>
      </c>
      <c r="O5130" s="1">
        <v>344925873</v>
      </c>
      <c r="P5130" s="1">
        <v>-3214145.42</v>
      </c>
      <c r="Q5130" s="1">
        <v>-8028692.1699999999</v>
      </c>
      <c r="R5130" s="1">
        <v>88772202.099999994</v>
      </c>
      <c r="S5130" s="1">
        <v>143790469</v>
      </c>
      <c r="T5130" s="1">
        <v>138232460</v>
      </c>
      <c r="U5130" s="1">
        <v>457926928</v>
      </c>
      <c r="V5130" s="1">
        <v>383978408</v>
      </c>
      <c r="W5130" s="1">
        <v>184499797</v>
      </c>
      <c r="X5130" s="1">
        <v>0</v>
      </c>
      <c r="Y5130" s="1">
        <v>0</v>
      </c>
      <c r="Z5130" s="1">
        <v>0</v>
      </c>
      <c r="AA5130" s="1">
        <v>0</v>
      </c>
    </row>
    <row r="5131" spans="1:27" x14ac:dyDescent="0.2">
      <c r="A5131" s="1">
        <v>4247008</v>
      </c>
      <c r="B5131" s="1">
        <v>299827308</v>
      </c>
      <c r="C5131" s="1">
        <v>1190000000</v>
      </c>
      <c r="D5131" s="1">
        <v>-34905504.200000003</v>
      </c>
      <c r="E5131" s="1">
        <v>200000000</v>
      </c>
      <c r="F5131" s="1">
        <v>32900000000</v>
      </c>
      <c r="G5131" s="1">
        <v>0</v>
      </c>
      <c r="H5131" s="1">
        <v>100000000</v>
      </c>
      <c r="I5131" s="1">
        <v>0</v>
      </c>
      <c r="J5131" s="1">
        <v>0</v>
      </c>
      <c r="K5131" s="1">
        <v>1100000000</v>
      </c>
      <c r="L5131" s="1">
        <v>94116804.200000003</v>
      </c>
      <c r="M5131" s="1">
        <v>100000000</v>
      </c>
      <c r="N5131" s="1">
        <v>794092552</v>
      </c>
      <c r="O5131" s="1">
        <v>373217593</v>
      </c>
      <c r="P5131" s="1">
        <v>-687998.76300000004</v>
      </c>
      <c r="Q5131" s="1">
        <v>14746579.300000001</v>
      </c>
      <c r="R5131" s="1">
        <v>93313916.700000003</v>
      </c>
      <c r="S5131" s="1">
        <v>138870376</v>
      </c>
      <c r="T5131" s="1">
        <v>90832404.799999997</v>
      </c>
      <c r="U5131" s="1">
        <v>461261518</v>
      </c>
      <c r="V5131" s="1">
        <v>341981382</v>
      </c>
      <c r="W5131" s="1">
        <v>181183336</v>
      </c>
      <c r="X5131" s="1">
        <v>200000000</v>
      </c>
      <c r="Y5131" s="1">
        <v>0</v>
      </c>
      <c r="Z5131" s="1">
        <v>0</v>
      </c>
      <c r="AA5131" s="1">
        <v>0</v>
      </c>
    </row>
    <row r="5132" spans="1:27" x14ac:dyDescent="0.2">
      <c r="A5132" s="1">
        <v>4247012</v>
      </c>
      <c r="B5132" s="1">
        <v>289855339</v>
      </c>
      <c r="C5132" s="1">
        <v>1185000000</v>
      </c>
      <c r="D5132" s="1">
        <v>-26679059.399999999</v>
      </c>
      <c r="E5132" s="1">
        <v>100000000</v>
      </c>
      <c r="F5132" s="1">
        <v>28900000000</v>
      </c>
      <c r="G5132" s="1">
        <v>0</v>
      </c>
      <c r="H5132" s="1">
        <v>0</v>
      </c>
      <c r="I5132" s="1">
        <v>0</v>
      </c>
      <c r="J5132" s="1">
        <v>0</v>
      </c>
      <c r="K5132" s="1">
        <v>900000000</v>
      </c>
      <c r="L5132" s="1">
        <v>95335182.900000006</v>
      </c>
      <c r="M5132" s="1">
        <v>100000000</v>
      </c>
      <c r="N5132" s="1">
        <v>804111258</v>
      </c>
      <c r="O5132" s="1">
        <v>378772803</v>
      </c>
      <c r="P5132" s="1">
        <v>-808576.52300000004</v>
      </c>
      <c r="Q5132" s="1">
        <v>-11079613.300000001</v>
      </c>
      <c r="R5132" s="1">
        <v>85426539.599999994</v>
      </c>
      <c r="S5132" s="1">
        <v>108225030</v>
      </c>
      <c r="T5132" s="1">
        <v>86850619</v>
      </c>
      <c r="U5132" s="1">
        <v>432913570</v>
      </c>
      <c r="V5132" s="1">
        <v>347297703</v>
      </c>
      <c r="W5132" s="1">
        <v>169145614</v>
      </c>
      <c r="X5132" s="1">
        <v>300000000</v>
      </c>
      <c r="Y5132" s="1">
        <v>100000000</v>
      </c>
      <c r="Z5132" s="1">
        <v>0</v>
      </c>
      <c r="AA5132" s="1">
        <v>0</v>
      </c>
    </row>
    <row r="5133" spans="1:27" x14ac:dyDescent="0.2">
      <c r="A5133" s="1">
        <v>4247013</v>
      </c>
      <c r="B5133" s="1">
        <v>320424109</v>
      </c>
      <c r="C5133" s="1">
        <v>1190000000</v>
      </c>
      <c r="D5133" s="1">
        <v>-34027283.700000003</v>
      </c>
      <c r="E5133" s="1">
        <v>400000000</v>
      </c>
      <c r="F5133" s="1">
        <v>57400000000</v>
      </c>
      <c r="G5133" s="1">
        <v>100000000</v>
      </c>
      <c r="H5133" s="1">
        <v>0</v>
      </c>
      <c r="I5133" s="1">
        <v>0</v>
      </c>
      <c r="J5133" s="1">
        <v>0</v>
      </c>
      <c r="K5133" s="1">
        <v>900000000</v>
      </c>
      <c r="L5133" s="1">
        <v>82658119.700000003</v>
      </c>
      <c r="M5133" s="1">
        <v>0</v>
      </c>
      <c r="N5133" s="1">
        <v>797015044</v>
      </c>
      <c r="O5133" s="1">
        <v>380214646</v>
      </c>
      <c r="P5133" s="1">
        <v>-3089817.41</v>
      </c>
      <c r="Q5133" s="1">
        <v>-6426981.3899999997</v>
      </c>
      <c r="R5133" s="1">
        <v>97510184.900000006</v>
      </c>
      <c r="S5133" s="1">
        <v>124962972</v>
      </c>
      <c r="T5133" s="1">
        <v>105826267</v>
      </c>
      <c r="U5133" s="1">
        <v>486379439</v>
      </c>
      <c r="V5133" s="1">
        <v>412269939</v>
      </c>
      <c r="W5133" s="1">
        <v>163110804</v>
      </c>
      <c r="X5133" s="1">
        <v>100000000</v>
      </c>
      <c r="Y5133" s="1">
        <v>100000000</v>
      </c>
      <c r="Z5133" s="1">
        <v>0</v>
      </c>
      <c r="AA5133" s="1">
        <v>0</v>
      </c>
    </row>
    <row r="5134" spans="1:27" x14ac:dyDescent="0.2">
      <c r="A5134" s="1">
        <v>4247015</v>
      </c>
      <c r="B5134" s="1">
        <v>316678460</v>
      </c>
      <c r="C5134" s="1">
        <v>1185000000</v>
      </c>
      <c r="D5134" s="1">
        <v>-37824782.399999999</v>
      </c>
      <c r="E5134" s="1">
        <v>100000000</v>
      </c>
      <c r="F5134" s="1">
        <v>74200000000</v>
      </c>
      <c r="G5134" s="1">
        <v>100000000</v>
      </c>
      <c r="H5134" s="1">
        <v>0</v>
      </c>
      <c r="I5134" s="1">
        <v>0</v>
      </c>
      <c r="J5134" s="1">
        <v>100000000</v>
      </c>
      <c r="K5134" s="1">
        <v>900000000</v>
      </c>
      <c r="L5134" s="1">
        <v>75716441.099999994</v>
      </c>
      <c r="M5134" s="1">
        <v>200000000</v>
      </c>
      <c r="N5134" s="1">
        <v>780297932</v>
      </c>
      <c r="O5134" s="1">
        <v>304879779</v>
      </c>
      <c r="P5134" s="1">
        <v>-1337361.8500000001</v>
      </c>
      <c r="Q5134" s="1">
        <v>-17816948.5</v>
      </c>
      <c r="R5134" s="1">
        <v>84700154.299999997</v>
      </c>
      <c r="S5134" s="1">
        <v>137287442</v>
      </c>
      <c r="T5134" s="1">
        <v>122859650</v>
      </c>
      <c r="U5134" s="1">
        <v>482349510</v>
      </c>
      <c r="V5134" s="1">
        <v>384025559</v>
      </c>
      <c r="W5134" s="1">
        <v>186682690</v>
      </c>
      <c r="X5134" s="1">
        <v>0</v>
      </c>
      <c r="Y5134" s="1">
        <v>0</v>
      </c>
      <c r="Z5134" s="1">
        <v>0</v>
      </c>
      <c r="AA5134" s="1">
        <v>0</v>
      </c>
    </row>
    <row r="5135" spans="1:27" x14ac:dyDescent="0.2">
      <c r="A5135" s="1">
        <v>4247016</v>
      </c>
      <c r="B5135" s="1">
        <v>307915919</v>
      </c>
      <c r="C5135" s="1">
        <v>1185000000</v>
      </c>
      <c r="D5135" s="1">
        <v>-30312799.800000001</v>
      </c>
      <c r="E5135" s="1">
        <v>0</v>
      </c>
      <c r="F5135" s="1">
        <v>68900000000</v>
      </c>
      <c r="G5135" s="1">
        <v>200000000</v>
      </c>
      <c r="H5135" s="1">
        <v>100000000</v>
      </c>
      <c r="I5135" s="1">
        <v>0</v>
      </c>
      <c r="J5135" s="1">
        <v>0</v>
      </c>
      <c r="K5135" s="1">
        <v>1400000000</v>
      </c>
      <c r="L5135" s="1">
        <v>85366683.599999994</v>
      </c>
      <c r="M5135" s="1">
        <v>200000000</v>
      </c>
      <c r="N5135" s="1">
        <v>773640378</v>
      </c>
      <c r="O5135" s="1">
        <v>305933333</v>
      </c>
      <c r="P5135" s="1">
        <v>1213348.83</v>
      </c>
      <c r="Q5135" s="1">
        <v>-10021683.300000001</v>
      </c>
      <c r="R5135" s="1">
        <v>113576192</v>
      </c>
      <c r="S5135" s="1">
        <v>137287442</v>
      </c>
      <c r="T5135" s="1">
        <v>122859650</v>
      </c>
      <c r="U5135" s="1">
        <v>484896364</v>
      </c>
      <c r="V5135" s="1">
        <v>361917566</v>
      </c>
      <c r="W5135" s="1">
        <v>183479774</v>
      </c>
      <c r="X5135" s="1">
        <v>0</v>
      </c>
      <c r="Y5135" s="1">
        <v>0</v>
      </c>
      <c r="Z5135" s="1">
        <v>0</v>
      </c>
      <c r="AA5135" s="1">
        <v>0</v>
      </c>
    </row>
    <row r="5136" spans="1:27" x14ac:dyDescent="0.2">
      <c r="A5136" s="1">
        <v>4247017</v>
      </c>
      <c r="B5136" s="1">
        <v>308059032</v>
      </c>
      <c r="C5136" s="1">
        <v>1185000000</v>
      </c>
      <c r="D5136" s="1">
        <v>-27936005</v>
      </c>
      <c r="E5136" s="1">
        <v>400000000</v>
      </c>
      <c r="F5136" s="1">
        <v>79900000000</v>
      </c>
      <c r="G5136" s="1">
        <v>100000000</v>
      </c>
      <c r="H5136" s="1">
        <v>0</v>
      </c>
      <c r="I5136" s="1">
        <v>200000000</v>
      </c>
      <c r="J5136" s="1">
        <v>0</v>
      </c>
      <c r="K5136" s="1">
        <v>1600000000</v>
      </c>
      <c r="L5136" s="1">
        <v>87853428.599999994</v>
      </c>
      <c r="M5136" s="1">
        <v>400000000</v>
      </c>
      <c r="N5136" s="1">
        <v>783121748</v>
      </c>
      <c r="O5136" s="1">
        <v>320534787</v>
      </c>
      <c r="P5136" s="1">
        <v>-1277431.1599999999</v>
      </c>
      <c r="Q5136" s="1">
        <v>1640175.63</v>
      </c>
      <c r="R5136" s="1">
        <v>123272228</v>
      </c>
      <c r="S5136" s="1">
        <v>130652023</v>
      </c>
      <c r="T5136" s="1">
        <v>108419083</v>
      </c>
      <c r="U5136" s="1">
        <v>457593121</v>
      </c>
      <c r="V5136" s="1">
        <v>371753644</v>
      </c>
      <c r="W5136" s="1">
        <v>185479113</v>
      </c>
      <c r="X5136" s="1">
        <v>0</v>
      </c>
      <c r="Y5136" s="1">
        <v>0</v>
      </c>
      <c r="Z5136" s="1">
        <v>0</v>
      </c>
      <c r="AA5136" s="1">
        <v>0</v>
      </c>
    </row>
    <row r="5137" spans="1:27" x14ac:dyDescent="0.2">
      <c r="A5137" s="1">
        <v>4247024</v>
      </c>
      <c r="B5137" s="1">
        <v>291153399</v>
      </c>
      <c r="C5137" s="1">
        <v>1185000000</v>
      </c>
      <c r="D5137" s="1">
        <v>-37484678.5</v>
      </c>
      <c r="E5137" s="1">
        <v>200000000</v>
      </c>
      <c r="F5137" s="1">
        <v>36300000000</v>
      </c>
      <c r="G5137" s="1">
        <v>100000000</v>
      </c>
      <c r="H5137" s="1">
        <v>0</v>
      </c>
      <c r="I5137" s="1">
        <v>100000000</v>
      </c>
      <c r="J5137" s="1">
        <v>0</v>
      </c>
      <c r="K5137" s="1">
        <v>900000000</v>
      </c>
      <c r="L5137" s="1">
        <v>81089123.599999994</v>
      </c>
      <c r="M5137" s="1">
        <v>200000000</v>
      </c>
      <c r="N5137" s="1">
        <v>758494377</v>
      </c>
      <c r="O5137" s="1">
        <v>271400227</v>
      </c>
      <c r="P5137" s="1">
        <v>-5114973.93</v>
      </c>
      <c r="Q5137" s="1">
        <v>831172.74399999995</v>
      </c>
      <c r="R5137" s="1">
        <v>131104171</v>
      </c>
      <c r="S5137" s="1">
        <v>130456672</v>
      </c>
      <c r="T5137" s="1">
        <v>111912311</v>
      </c>
      <c r="U5137" s="1">
        <v>413636417</v>
      </c>
      <c r="V5137" s="1">
        <v>335028939</v>
      </c>
      <c r="W5137" s="1">
        <v>172515552</v>
      </c>
      <c r="X5137" s="1">
        <v>0</v>
      </c>
      <c r="Y5137" s="1">
        <v>0</v>
      </c>
      <c r="Z5137" s="1">
        <v>0</v>
      </c>
      <c r="AA5137" s="1">
        <v>0</v>
      </c>
    </row>
    <row r="5138" spans="1:27" x14ac:dyDescent="0.2">
      <c r="A5138" s="1">
        <v>4247025</v>
      </c>
      <c r="B5138" s="1">
        <v>308179435</v>
      </c>
      <c r="C5138" s="1">
        <v>1185000000</v>
      </c>
      <c r="D5138" s="1">
        <v>-28034487.199999999</v>
      </c>
      <c r="E5138" s="1">
        <v>100000000</v>
      </c>
      <c r="F5138" s="1">
        <v>71000000000</v>
      </c>
      <c r="G5138" s="1">
        <v>100000000</v>
      </c>
      <c r="H5138" s="1">
        <v>100000000</v>
      </c>
      <c r="I5138" s="1">
        <v>0</v>
      </c>
      <c r="J5138" s="1">
        <v>100000000</v>
      </c>
      <c r="K5138" s="1">
        <v>900000000</v>
      </c>
      <c r="L5138" s="1">
        <v>84710846.900000006</v>
      </c>
      <c r="M5138" s="1">
        <v>200000000</v>
      </c>
      <c r="N5138" s="1">
        <v>793080667</v>
      </c>
      <c r="O5138" s="1">
        <v>277144490</v>
      </c>
      <c r="P5138" s="1">
        <v>493298.67599999998</v>
      </c>
      <c r="Q5138" s="1">
        <v>18641209</v>
      </c>
      <c r="R5138" s="1">
        <v>114878496</v>
      </c>
      <c r="S5138" s="1">
        <v>141796296</v>
      </c>
      <c r="T5138" s="1">
        <v>132320371</v>
      </c>
      <c r="U5138" s="1">
        <v>480380591</v>
      </c>
      <c r="V5138" s="1">
        <v>392451237</v>
      </c>
      <c r="W5138" s="1">
        <v>186388775</v>
      </c>
      <c r="X5138" s="1">
        <v>0</v>
      </c>
      <c r="Y5138" s="1">
        <v>0</v>
      </c>
      <c r="Z5138" s="1">
        <v>0</v>
      </c>
      <c r="AA5138" s="1">
        <v>0</v>
      </c>
    </row>
    <row r="5139" spans="1:27" x14ac:dyDescent="0.2">
      <c r="A5139" s="1">
        <v>4247027</v>
      </c>
      <c r="B5139" s="1">
        <v>265207333</v>
      </c>
      <c r="C5139" s="1">
        <v>1185000000</v>
      </c>
      <c r="D5139" s="1">
        <v>-26110022.399999999</v>
      </c>
      <c r="E5139" s="1">
        <v>100000000</v>
      </c>
      <c r="F5139" s="1">
        <v>46300000000</v>
      </c>
      <c r="G5139" s="1">
        <v>100000000</v>
      </c>
      <c r="H5139" s="1">
        <v>100000000</v>
      </c>
      <c r="I5139" s="1">
        <v>100000000</v>
      </c>
      <c r="J5139" s="1">
        <v>0</v>
      </c>
      <c r="K5139" s="1">
        <v>1000000000</v>
      </c>
      <c r="L5139" s="1">
        <v>92158111.700000003</v>
      </c>
      <c r="M5139" s="1">
        <v>300000000</v>
      </c>
      <c r="N5139" s="1">
        <v>771693026</v>
      </c>
      <c r="O5139" s="1">
        <v>276587302</v>
      </c>
      <c r="P5139" s="1">
        <v>-93102.618400000007</v>
      </c>
      <c r="Q5139" s="1">
        <v>-6187225.3600000003</v>
      </c>
      <c r="R5139" s="1">
        <v>147639474</v>
      </c>
      <c r="S5139" s="1">
        <v>109588254</v>
      </c>
      <c r="T5139" s="1">
        <v>96027899.099999994</v>
      </c>
      <c r="U5139" s="1">
        <v>410007577</v>
      </c>
      <c r="V5139" s="1">
        <v>307141057</v>
      </c>
      <c r="W5139" s="1">
        <v>181319614</v>
      </c>
      <c r="X5139" s="1">
        <v>0</v>
      </c>
      <c r="Y5139" s="1">
        <v>0</v>
      </c>
      <c r="Z5139" s="1">
        <v>0</v>
      </c>
      <c r="AA5139" s="1">
        <v>0</v>
      </c>
    </row>
    <row r="5140" spans="1:27" x14ac:dyDescent="0.2">
      <c r="A5140" s="1">
        <v>4247035</v>
      </c>
      <c r="B5140" s="1">
        <v>308006426</v>
      </c>
      <c r="C5140" s="1">
        <v>1185000000</v>
      </c>
      <c r="D5140" s="1">
        <v>-27503705.5</v>
      </c>
      <c r="E5140" s="1">
        <v>200000000</v>
      </c>
      <c r="F5140" s="1">
        <v>86300000000</v>
      </c>
      <c r="G5140" s="1">
        <v>100000000</v>
      </c>
      <c r="H5140" s="1">
        <v>100000000</v>
      </c>
      <c r="I5140" s="1">
        <v>100000000</v>
      </c>
      <c r="J5140" s="1">
        <v>0</v>
      </c>
      <c r="K5140" s="1">
        <v>1300000000</v>
      </c>
      <c r="L5140" s="1">
        <v>79897189.5</v>
      </c>
      <c r="M5140" s="1">
        <v>300000000</v>
      </c>
      <c r="N5140" s="1">
        <v>797367622</v>
      </c>
      <c r="O5140" s="1">
        <v>305692453</v>
      </c>
      <c r="P5140" s="1">
        <v>1107903.8500000001</v>
      </c>
      <c r="Q5140" s="1">
        <v>2818616.42</v>
      </c>
      <c r="R5140" s="1">
        <v>138661914</v>
      </c>
      <c r="S5140" s="1">
        <v>140146029</v>
      </c>
      <c r="T5140" s="1">
        <v>137513462</v>
      </c>
      <c r="U5140" s="1">
        <v>464191637</v>
      </c>
      <c r="V5140" s="1">
        <v>382675461</v>
      </c>
      <c r="W5140" s="1">
        <v>188603023</v>
      </c>
      <c r="X5140" s="1">
        <v>0</v>
      </c>
      <c r="Y5140" s="1">
        <v>0</v>
      </c>
      <c r="Z5140" s="1">
        <v>0</v>
      </c>
      <c r="AA5140" s="1">
        <v>0</v>
      </c>
    </row>
    <row r="5141" spans="1:27" x14ac:dyDescent="0.2">
      <c r="A5141" s="1">
        <v>4247038</v>
      </c>
      <c r="B5141" s="1">
        <v>310970838</v>
      </c>
      <c r="C5141" s="1">
        <v>1185000000</v>
      </c>
      <c r="D5141" s="1">
        <v>-34876856.799999997</v>
      </c>
      <c r="E5141" s="1">
        <v>300000000</v>
      </c>
      <c r="F5141" s="1">
        <v>80000000000</v>
      </c>
      <c r="G5141" s="1">
        <v>100000000</v>
      </c>
      <c r="H5141" s="1">
        <v>100000000</v>
      </c>
      <c r="I5141" s="1">
        <v>200000000</v>
      </c>
      <c r="J5141" s="1">
        <v>0</v>
      </c>
      <c r="K5141" s="1">
        <v>2700000000</v>
      </c>
      <c r="L5141" s="1">
        <v>93276720.799999997</v>
      </c>
      <c r="M5141" s="1">
        <v>300000000</v>
      </c>
      <c r="N5141" s="1">
        <v>800701132</v>
      </c>
      <c r="O5141" s="1">
        <v>385287086</v>
      </c>
      <c r="P5141" s="1">
        <v>-15886.9627</v>
      </c>
      <c r="Q5141" s="1">
        <v>2447788.4300000002</v>
      </c>
      <c r="R5141" s="1">
        <v>113912790</v>
      </c>
      <c r="S5141" s="1">
        <v>140022193</v>
      </c>
      <c r="T5141" s="1">
        <v>131082663</v>
      </c>
      <c r="U5141" s="1">
        <v>457888281</v>
      </c>
      <c r="V5141" s="1">
        <v>383247447</v>
      </c>
      <c r="W5141" s="1">
        <v>183887533</v>
      </c>
      <c r="X5141" s="1">
        <v>0</v>
      </c>
      <c r="Y5141" s="1">
        <v>0</v>
      </c>
      <c r="Z5141" s="1">
        <v>0</v>
      </c>
      <c r="AA5141" s="1">
        <v>0</v>
      </c>
    </row>
    <row r="5142" spans="1:27" x14ac:dyDescent="0.2">
      <c r="A5142" s="1">
        <v>4247042</v>
      </c>
      <c r="B5142" s="1">
        <v>302220298</v>
      </c>
      <c r="C5142" s="1">
        <v>1199665760</v>
      </c>
      <c r="D5142" s="1">
        <v>-39743001.5</v>
      </c>
      <c r="E5142" s="1">
        <v>200000000</v>
      </c>
      <c r="F5142" s="1">
        <v>65900000000</v>
      </c>
      <c r="G5142" s="1">
        <v>100000000</v>
      </c>
      <c r="H5142" s="1">
        <v>0</v>
      </c>
      <c r="I5142" s="1">
        <v>100000000</v>
      </c>
      <c r="J5142" s="1">
        <v>0</v>
      </c>
      <c r="K5142" s="1">
        <v>1500000000</v>
      </c>
      <c r="L5142" s="1">
        <v>89671179.900000006</v>
      </c>
      <c r="M5142" s="1">
        <v>200000000</v>
      </c>
      <c r="N5142" s="1">
        <v>780672272</v>
      </c>
      <c r="O5142" s="1">
        <v>283863444</v>
      </c>
      <c r="P5142" s="1">
        <v>200120.68599999999</v>
      </c>
      <c r="Q5142" s="1">
        <v>-16240968.6</v>
      </c>
      <c r="R5142" s="1">
        <v>120574277</v>
      </c>
      <c r="S5142" s="1">
        <v>135714633</v>
      </c>
      <c r="T5142" s="1">
        <v>124135131</v>
      </c>
      <c r="U5142" s="1">
        <v>494875353</v>
      </c>
      <c r="V5142" s="1">
        <v>372721498</v>
      </c>
      <c r="W5142" s="1">
        <v>173174340</v>
      </c>
      <c r="X5142" s="1">
        <v>0</v>
      </c>
      <c r="Y5142" s="1">
        <v>0</v>
      </c>
      <c r="Z5142" s="1">
        <v>0</v>
      </c>
      <c r="AA5142" s="1">
        <v>0</v>
      </c>
    </row>
    <row r="5143" spans="1:27" x14ac:dyDescent="0.2">
      <c r="A5143" s="1">
        <v>4247057</v>
      </c>
      <c r="B5143" s="1">
        <v>283279492</v>
      </c>
      <c r="C5143" s="1">
        <v>1199663340</v>
      </c>
      <c r="D5143" s="1">
        <v>-36589066.5</v>
      </c>
      <c r="E5143" s="1">
        <v>100000000</v>
      </c>
      <c r="F5143" s="1">
        <v>82400000000</v>
      </c>
      <c r="G5143" s="1">
        <v>0</v>
      </c>
      <c r="H5143" s="1">
        <v>100000000</v>
      </c>
      <c r="I5143" s="1">
        <v>0</v>
      </c>
      <c r="J5143" s="1">
        <v>0</v>
      </c>
      <c r="K5143" s="1">
        <v>2000000000</v>
      </c>
      <c r="L5143" s="1">
        <v>83114865.700000003</v>
      </c>
      <c r="M5143" s="1">
        <v>300000000</v>
      </c>
      <c r="N5143" s="1">
        <v>774193722</v>
      </c>
      <c r="O5143" s="1">
        <v>275938967</v>
      </c>
      <c r="P5143" s="1">
        <v>-2825949.61</v>
      </c>
      <c r="Q5143" s="1">
        <v>22724117.399999999</v>
      </c>
      <c r="R5143" s="1">
        <v>117091730</v>
      </c>
      <c r="S5143" s="1">
        <v>151452875</v>
      </c>
      <c r="T5143" s="1">
        <v>131928998</v>
      </c>
      <c r="U5143" s="1">
        <v>409995976</v>
      </c>
      <c r="V5143" s="1">
        <v>349444040</v>
      </c>
      <c r="W5143" s="1">
        <v>184957435</v>
      </c>
      <c r="X5143" s="1">
        <v>0</v>
      </c>
      <c r="Y5143" s="1">
        <v>0</v>
      </c>
      <c r="Z5143" s="1">
        <v>0</v>
      </c>
      <c r="AA5143" s="1">
        <v>0</v>
      </c>
    </row>
    <row r="5144" spans="1:27" x14ac:dyDescent="0.2">
      <c r="A5144" s="1">
        <v>4247060</v>
      </c>
      <c r="B5144" s="1">
        <v>340818518</v>
      </c>
      <c r="C5144" s="1">
        <v>1185000000</v>
      </c>
      <c r="D5144" s="1">
        <v>-28115026.399999999</v>
      </c>
      <c r="E5144" s="1">
        <v>100000000</v>
      </c>
      <c r="F5144" s="1">
        <v>74200000000</v>
      </c>
      <c r="G5144" s="1">
        <v>200000000</v>
      </c>
      <c r="H5144" s="1">
        <v>0</v>
      </c>
      <c r="I5144" s="1">
        <v>0</v>
      </c>
      <c r="J5144" s="1">
        <v>100000000</v>
      </c>
      <c r="K5144" s="1">
        <v>1300000000</v>
      </c>
      <c r="L5144" s="1">
        <v>93434025.099999994</v>
      </c>
      <c r="M5144" s="1">
        <v>300000000</v>
      </c>
      <c r="N5144" s="1">
        <v>814069107</v>
      </c>
      <c r="O5144" s="1">
        <v>320433016</v>
      </c>
      <c r="P5144" s="1">
        <v>-2700036.95</v>
      </c>
      <c r="Q5144" s="1">
        <v>33052017.199999999</v>
      </c>
      <c r="R5144" s="1">
        <v>106603883</v>
      </c>
      <c r="S5144" s="1">
        <v>108225030</v>
      </c>
      <c r="T5144" s="1">
        <v>106786610</v>
      </c>
      <c r="U5144" s="1">
        <v>471250011</v>
      </c>
      <c r="V5144" s="1">
        <v>387459838</v>
      </c>
      <c r="W5144" s="1">
        <v>188137987</v>
      </c>
      <c r="X5144" s="1">
        <v>0</v>
      </c>
      <c r="Y5144" s="1">
        <v>0</v>
      </c>
      <c r="Z5144" s="1">
        <v>0</v>
      </c>
      <c r="AA5144" s="1">
        <v>0</v>
      </c>
    </row>
    <row r="5145" spans="1:27" x14ac:dyDescent="0.2">
      <c r="A5145" s="1">
        <v>4247068</v>
      </c>
      <c r="B5145" s="1">
        <v>334517479</v>
      </c>
      <c r="C5145" s="1">
        <v>1185000000</v>
      </c>
      <c r="D5145" s="1">
        <v>-39447510.899999999</v>
      </c>
      <c r="E5145" s="1">
        <v>100000000</v>
      </c>
      <c r="F5145" s="1">
        <v>35600000000</v>
      </c>
      <c r="G5145" s="1">
        <v>100000000</v>
      </c>
      <c r="H5145" s="1">
        <v>100000000</v>
      </c>
      <c r="I5145" s="1">
        <v>0</v>
      </c>
      <c r="J5145" s="1">
        <v>0</v>
      </c>
      <c r="K5145" s="1">
        <v>900000000</v>
      </c>
      <c r="L5145" s="1">
        <v>79367463.700000003</v>
      </c>
      <c r="M5145" s="1">
        <v>100000000</v>
      </c>
      <c r="N5145" s="1">
        <v>801481958</v>
      </c>
      <c r="O5145" s="1">
        <v>326996528</v>
      </c>
      <c r="P5145" s="1">
        <v>-2075796.61</v>
      </c>
      <c r="Q5145" s="1">
        <v>-4891104.22</v>
      </c>
      <c r="R5145" s="1">
        <v>103948017</v>
      </c>
      <c r="S5145" s="1">
        <v>106894426</v>
      </c>
      <c r="T5145" s="1">
        <v>107342709</v>
      </c>
      <c r="U5145" s="1">
        <v>475334268</v>
      </c>
      <c r="V5145" s="1">
        <v>369542493</v>
      </c>
      <c r="W5145" s="1">
        <v>166625529</v>
      </c>
      <c r="X5145" s="1">
        <v>0</v>
      </c>
      <c r="Y5145" s="1">
        <v>0</v>
      </c>
      <c r="Z5145" s="1">
        <v>0</v>
      </c>
      <c r="AA5145" s="1">
        <v>0</v>
      </c>
    </row>
    <row r="5146" spans="1:27" x14ac:dyDescent="0.2">
      <c r="A5146" s="1">
        <v>4247077</v>
      </c>
      <c r="B5146" s="1">
        <v>275369005</v>
      </c>
      <c r="C5146" s="1">
        <v>1185000000</v>
      </c>
      <c r="D5146" s="1">
        <v>-34621422.799999997</v>
      </c>
      <c r="E5146" s="1">
        <v>0</v>
      </c>
      <c r="F5146" s="1">
        <v>55700000000</v>
      </c>
      <c r="G5146" s="1">
        <v>0</v>
      </c>
      <c r="H5146" s="1">
        <v>200000000</v>
      </c>
      <c r="I5146" s="1">
        <v>0</v>
      </c>
      <c r="J5146" s="1">
        <v>0</v>
      </c>
      <c r="K5146" s="1">
        <v>1200000000</v>
      </c>
      <c r="L5146" s="1">
        <v>90935892.700000003</v>
      </c>
      <c r="M5146" s="1">
        <v>100000000</v>
      </c>
      <c r="N5146" s="1">
        <v>826572770</v>
      </c>
      <c r="O5146" s="1">
        <v>298186074</v>
      </c>
      <c r="P5146" s="1">
        <v>379623.04700000002</v>
      </c>
      <c r="Q5146" s="1">
        <v>-8159680.7599999998</v>
      </c>
      <c r="R5146" s="1">
        <v>145586942</v>
      </c>
      <c r="S5146" s="1">
        <v>137287442</v>
      </c>
      <c r="T5146" s="1">
        <v>122859650</v>
      </c>
      <c r="U5146" s="1">
        <v>481776182</v>
      </c>
      <c r="V5146" s="1">
        <v>350291244</v>
      </c>
      <c r="W5146" s="1">
        <v>173636548</v>
      </c>
      <c r="X5146" s="1">
        <v>0</v>
      </c>
      <c r="Y5146" s="1">
        <v>0</v>
      </c>
      <c r="Z5146" s="1">
        <v>0</v>
      </c>
      <c r="AA5146" s="1">
        <v>0</v>
      </c>
    </row>
    <row r="5147" spans="1:27" x14ac:dyDescent="0.2">
      <c r="A5147" s="1">
        <v>4247080</v>
      </c>
      <c r="B5147" s="1">
        <v>295600770</v>
      </c>
      <c r="C5147" s="1">
        <v>1185000000</v>
      </c>
      <c r="D5147" s="1">
        <v>-38135538.600000001</v>
      </c>
      <c r="E5147" s="1">
        <v>100000000</v>
      </c>
      <c r="F5147" s="1">
        <v>53000000000</v>
      </c>
      <c r="G5147" s="1">
        <v>200000000</v>
      </c>
      <c r="H5147" s="1">
        <v>0</v>
      </c>
      <c r="I5147" s="1">
        <v>0</v>
      </c>
      <c r="J5147" s="1">
        <v>0</v>
      </c>
      <c r="K5147" s="1">
        <v>1000000000</v>
      </c>
      <c r="L5147" s="1">
        <v>66986247.399999999</v>
      </c>
      <c r="M5147" s="1">
        <v>100000000</v>
      </c>
      <c r="N5147" s="1">
        <v>784621188</v>
      </c>
      <c r="O5147" s="1">
        <v>297352571</v>
      </c>
      <c r="P5147" s="1">
        <v>1967047.89</v>
      </c>
      <c r="Q5147" s="1">
        <v>44554971.700000003</v>
      </c>
      <c r="R5147" s="1">
        <v>98519391.299999997</v>
      </c>
      <c r="S5147" s="1">
        <v>123903902</v>
      </c>
      <c r="T5147" s="1">
        <v>110094667</v>
      </c>
      <c r="U5147" s="1">
        <v>477157339</v>
      </c>
      <c r="V5147" s="1">
        <v>356376829</v>
      </c>
      <c r="W5147" s="1">
        <v>169000624</v>
      </c>
      <c r="X5147" s="1">
        <v>0</v>
      </c>
      <c r="Y5147" s="1">
        <v>0</v>
      </c>
      <c r="Z5147" s="1">
        <v>0</v>
      </c>
      <c r="AA5147" s="1">
        <v>0</v>
      </c>
    </row>
    <row r="5148" spans="1:27" x14ac:dyDescent="0.2">
      <c r="A5148" s="1">
        <v>4247088</v>
      </c>
      <c r="B5148" s="1">
        <v>308884097</v>
      </c>
      <c r="C5148" s="1">
        <v>1199429770</v>
      </c>
      <c r="D5148" s="1">
        <v>-35169417.799999997</v>
      </c>
      <c r="E5148" s="1">
        <v>100000000</v>
      </c>
      <c r="F5148" s="1">
        <v>46800000000</v>
      </c>
      <c r="G5148" s="1">
        <v>0</v>
      </c>
      <c r="H5148" s="1">
        <v>100000000</v>
      </c>
      <c r="I5148" s="1">
        <v>0</v>
      </c>
      <c r="J5148" s="1">
        <v>0</v>
      </c>
      <c r="K5148" s="1">
        <v>1000000000</v>
      </c>
      <c r="L5148" s="1">
        <v>90389582.200000003</v>
      </c>
      <c r="M5148" s="1">
        <v>200000000</v>
      </c>
      <c r="N5148" s="1">
        <v>761618877</v>
      </c>
      <c r="O5148" s="1">
        <v>246152431</v>
      </c>
      <c r="P5148" s="1">
        <v>-1897550.33</v>
      </c>
      <c r="Q5148" s="1">
        <v>-6030431.2300000004</v>
      </c>
      <c r="R5148" s="1">
        <v>111704832</v>
      </c>
      <c r="S5148" s="1">
        <v>140384169</v>
      </c>
      <c r="T5148" s="1">
        <v>122673833</v>
      </c>
      <c r="U5148" s="1">
        <v>393031960</v>
      </c>
      <c r="V5148" s="1">
        <v>330712646</v>
      </c>
      <c r="W5148" s="1">
        <v>181802974</v>
      </c>
      <c r="X5148" s="1">
        <v>0</v>
      </c>
      <c r="Y5148" s="1">
        <v>0</v>
      </c>
      <c r="Z5148" s="1">
        <v>0</v>
      </c>
      <c r="AA5148" s="1">
        <v>0</v>
      </c>
    </row>
    <row r="5149" spans="1:27" x14ac:dyDescent="0.2">
      <c r="A5149" s="1">
        <v>4247102</v>
      </c>
      <c r="B5149" s="1">
        <v>320687695</v>
      </c>
      <c r="C5149" s="1">
        <v>1198834530</v>
      </c>
      <c r="D5149" s="1">
        <v>-34871000.399999999</v>
      </c>
      <c r="E5149" s="1">
        <v>200000000</v>
      </c>
      <c r="F5149" s="1">
        <v>47000000000</v>
      </c>
      <c r="G5149" s="1">
        <v>100000000</v>
      </c>
      <c r="H5149" s="1">
        <v>0</v>
      </c>
      <c r="I5149" s="1">
        <v>0</v>
      </c>
      <c r="J5149" s="1">
        <v>200000000</v>
      </c>
      <c r="K5149" s="1">
        <v>2000000000</v>
      </c>
      <c r="L5149" s="1">
        <v>95790380.5</v>
      </c>
      <c r="M5149" s="1">
        <v>300000000</v>
      </c>
      <c r="N5149" s="1">
        <v>808933642</v>
      </c>
      <c r="O5149" s="1">
        <v>394053819</v>
      </c>
      <c r="P5149" s="1">
        <v>1287973.27</v>
      </c>
      <c r="Q5149" s="1">
        <v>10872720.4</v>
      </c>
      <c r="R5149" s="1">
        <v>109065291</v>
      </c>
      <c r="S5149" s="1">
        <v>113851448</v>
      </c>
      <c r="T5149" s="1">
        <v>93899211</v>
      </c>
      <c r="U5149" s="1">
        <v>400734619</v>
      </c>
      <c r="V5149" s="1">
        <v>322300795</v>
      </c>
      <c r="W5149" s="1">
        <v>155876875</v>
      </c>
      <c r="X5149" s="1">
        <v>0</v>
      </c>
      <c r="Y5149" s="1">
        <v>0</v>
      </c>
      <c r="Z5149" s="1">
        <v>0</v>
      </c>
      <c r="AA5149" s="1">
        <v>0</v>
      </c>
    </row>
    <row r="5150" spans="1:27" x14ac:dyDescent="0.2">
      <c r="A5150" s="1">
        <v>4247106</v>
      </c>
      <c r="B5150" s="1">
        <v>298307537</v>
      </c>
      <c r="C5150" s="1">
        <v>1185000000</v>
      </c>
      <c r="D5150" s="1">
        <v>-35281130.5</v>
      </c>
      <c r="E5150" s="1">
        <v>0</v>
      </c>
      <c r="F5150" s="1">
        <v>45400000000</v>
      </c>
      <c r="G5150" s="1">
        <v>100000000</v>
      </c>
      <c r="H5150" s="1">
        <v>100000000</v>
      </c>
      <c r="I5150" s="1">
        <v>0</v>
      </c>
      <c r="J5150" s="1">
        <v>0</v>
      </c>
      <c r="K5150" s="1">
        <v>1000000000</v>
      </c>
      <c r="L5150" s="1">
        <v>91436295.099999994</v>
      </c>
      <c r="M5150" s="1">
        <v>100000000</v>
      </c>
      <c r="N5150" s="1">
        <v>745100290</v>
      </c>
      <c r="O5150" s="1">
        <v>213628884</v>
      </c>
      <c r="P5150" s="1">
        <v>4112157.57</v>
      </c>
      <c r="Q5150" s="1">
        <v>585658.85199999996</v>
      </c>
      <c r="R5150" s="1">
        <v>92871646.099999994</v>
      </c>
      <c r="S5150" s="1">
        <v>125784340</v>
      </c>
      <c r="T5150" s="1">
        <v>105826267</v>
      </c>
      <c r="U5150" s="1">
        <v>388730765</v>
      </c>
      <c r="V5150" s="1">
        <v>301888217</v>
      </c>
      <c r="W5150" s="1">
        <v>181559043</v>
      </c>
      <c r="X5150" s="1">
        <v>0</v>
      </c>
      <c r="Y5150" s="1">
        <v>0</v>
      </c>
      <c r="Z5150" s="1">
        <v>0</v>
      </c>
      <c r="AA5150" s="1">
        <v>0</v>
      </c>
    </row>
    <row r="5151" spans="1:27" x14ac:dyDescent="0.2">
      <c r="A5151" s="1">
        <v>4247110</v>
      </c>
      <c r="B5151" s="1">
        <v>309133502</v>
      </c>
      <c r="C5151" s="1">
        <v>1198841500</v>
      </c>
      <c r="D5151" s="1">
        <v>-30511753.5</v>
      </c>
      <c r="E5151" s="1">
        <v>0</v>
      </c>
      <c r="F5151" s="1">
        <v>36300000000</v>
      </c>
      <c r="G5151" s="1">
        <v>100000000</v>
      </c>
      <c r="H5151" s="1">
        <v>0</v>
      </c>
      <c r="I5151" s="1">
        <v>0</v>
      </c>
      <c r="J5151" s="1">
        <v>0</v>
      </c>
      <c r="K5151" s="1">
        <v>900000000</v>
      </c>
      <c r="L5151" s="1">
        <v>60389861.399999999</v>
      </c>
      <c r="M5151" s="1">
        <v>100000000</v>
      </c>
      <c r="N5151" s="1">
        <v>824147982</v>
      </c>
      <c r="O5151" s="1">
        <v>557432432</v>
      </c>
      <c r="P5151" s="1">
        <v>461434.80300000001</v>
      </c>
      <c r="Q5151" s="1">
        <v>-15387037.9</v>
      </c>
      <c r="R5151" s="1">
        <v>93192690.099999994</v>
      </c>
      <c r="S5151" s="1">
        <v>96467305.900000006</v>
      </c>
      <c r="T5151" s="1">
        <v>98724523.799999997</v>
      </c>
      <c r="U5151" s="1">
        <v>583292110</v>
      </c>
      <c r="V5151" s="1">
        <v>507692308</v>
      </c>
      <c r="W5151" s="1">
        <v>130851204</v>
      </c>
      <c r="X5151" s="1">
        <v>0</v>
      </c>
      <c r="Y5151" s="1">
        <v>0</v>
      </c>
      <c r="Z5151" s="1">
        <v>0</v>
      </c>
      <c r="AA5151" s="1">
        <v>0</v>
      </c>
    </row>
    <row r="5152" spans="1:27" x14ac:dyDescent="0.2">
      <c r="A5152" s="1">
        <v>4247111</v>
      </c>
      <c r="B5152" s="1">
        <v>309151078</v>
      </c>
      <c r="C5152" s="1">
        <v>1199366200</v>
      </c>
      <c r="D5152" s="1">
        <v>-35766728.299999997</v>
      </c>
      <c r="E5152" s="1">
        <v>400000000</v>
      </c>
      <c r="F5152" s="1">
        <v>65200000000</v>
      </c>
      <c r="G5152" s="1">
        <v>0</v>
      </c>
      <c r="H5152" s="1">
        <v>200000000</v>
      </c>
      <c r="I5152" s="1">
        <v>0</v>
      </c>
      <c r="J5152" s="1">
        <v>100000000</v>
      </c>
      <c r="K5152" s="1">
        <v>1100000000</v>
      </c>
      <c r="L5152" s="1">
        <v>81596789.299999997</v>
      </c>
      <c r="M5152" s="1">
        <v>200000000</v>
      </c>
      <c r="N5152" s="1">
        <v>801314904</v>
      </c>
      <c r="O5152" s="1">
        <v>334159159</v>
      </c>
      <c r="P5152" s="1">
        <v>-3447844.64</v>
      </c>
      <c r="Q5152" s="1">
        <v>8795116.6400000006</v>
      </c>
      <c r="R5152" s="1">
        <v>123773721</v>
      </c>
      <c r="S5152" s="1">
        <v>138819033</v>
      </c>
      <c r="T5152" s="1">
        <v>122933822</v>
      </c>
      <c r="U5152" s="1">
        <v>479098462</v>
      </c>
      <c r="V5152" s="1">
        <v>385226302</v>
      </c>
      <c r="W5152" s="1">
        <v>162027304</v>
      </c>
      <c r="X5152" s="1">
        <v>0</v>
      </c>
      <c r="Y5152" s="1">
        <v>0</v>
      </c>
      <c r="Z5152" s="1">
        <v>0</v>
      </c>
      <c r="AA5152" s="1">
        <v>0</v>
      </c>
    </row>
    <row r="5153" spans="1:27" x14ac:dyDescent="0.2">
      <c r="A5153" s="1">
        <v>4247113</v>
      </c>
      <c r="B5153" s="1">
        <v>341594090</v>
      </c>
      <c r="C5153" s="1">
        <v>1190000000</v>
      </c>
      <c r="D5153" s="1">
        <v>-29075002.899999999</v>
      </c>
      <c r="E5153" s="1">
        <v>300000000</v>
      </c>
      <c r="F5153" s="1">
        <v>45500000000</v>
      </c>
      <c r="G5153" s="1">
        <v>100000000</v>
      </c>
      <c r="H5153" s="1">
        <v>0</v>
      </c>
      <c r="I5153" s="1">
        <v>100000000</v>
      </c>
      <c r="J5153" s="1">
        <v>100000000</v>
      </c>
      <c r="K5153" s="1">
        <v>1900000000</v>
      </c>
      <c r="L5153" s="1">
        <v>80705893.900000006</v>
      </c>
      <c r="M5153" s="1">
        <v>300000000</v>
      </c>
      <c r="N5153" s="1">
        <v>794740456</v>
      </c>
      <c r="O5153" s="1">
        <v>324137385</v>
      </c>
      <c r="P5153" s="1">
        <v>-2293459.7400000002</v>
      </c>
      <c r="Q5153" s="1">
        <v>-12150964.199999999</v>
      </c>
      <c r="R5153" s="1">
        <v>129341166</v>
      </c>
      <c r="S5153" s="1">
        <v>127906718</v>
      </c>
      <c r="T5153" s="1">
        <v>117112308</v>
      </c>
      <c r="U5153" s="1">
        <v>403381937</v>
      </c>
      <c r="V5153" s="1">
        <v>303670994</v>
      </c>
      <c r="W5153" s="1">
        <v>162410333</v>
      </c>
      <c r="X5153" s="1">
        <v>0</v>
      </c>
      <c r="Y5153" s="1">
        <v>0</v>
      </c>
      <c r="Z5153" s="1">
        <v>0</v>
      </c>
      <c r="AA5153" s="1">
        <v>0</v>
      </c>
    </row>
    <row r="5154" spans="1:27" x14ac:dyDescent="0.2">
      <c r="A5154" s="1">
        <v>4247115</v>
      </c>
      <c r="B5154" s="1">
        <v>318124152</v>
      </c>
      <c r="C5154" s="1">
        <v>1185000000</v>
      </c>
      <c r="D5154" s="1">
        <v>-27504855</v>
      </c>
      <c r="E5154" s="1">
        <v>100000000</v>
      </c>
      <c r="F5154" s="1">
        <v>75500000000</v>
      </c>
      <c r="G5154" s="1">
        <v>200000000</v>
      </c>
      <c r="H5154" s="1">
        <v>0</v>
      </c>
      <c r="I5154" s="1">
        <v>0</v>
      </c>
      <c r="J5154" s="1">
        <v>100000000</v>
      </c>
      <c r="K5154" s="1">
        <v>1800000000</v>
      </c>
      <c r="L5154" s="1">
        <v>91242928.099999994</v>
      </c>
      <c r="M5154" s="1">
        <v>300000000</v>
      </c>
      <c r="N5154" s="1">
        <v>801984591</v>
      </c>
      <c r="O5154" s="1">
        <v>327340775</v>
      </c>
      <c r="P5154" s="1">
        <v>-2757815.54</v>
      </c>
      <c r="Q5154" s="1">
        <v>4450715.1100000003</v>
      </c>
      <c r="R5154" s="1">
        <v>107832003</v>
      </c>
      <c r="S5154" s="1">
        <v>123790871</v>
      </c>
      <c r="T5154" s="1">
        <v>121322464</v>
      </c>
      <c r="U5154" s="1">
        <v>460215067</v>
      </c>
      <c r="V5154" s="1">
        <v>381818182</v>
      </c>
      <c r="W5154" s="1">
        <v>189497779</v>
      </c>
      <c r="X5154" s="1">
        <v>0</v>
      </c>
      <c r="Y5154" s="1">
        <v>0</v>
      </c>
      <c r="Z5154" s="1">
        <v>0</v>
      </c>
      <c r="AA5154" s="1">
        <v>0</v>
      </c>
    </row>
    <row r="5155" spans="1:27" x14ac:dyDescent="0.2">
      <c r="A5155" s="1">
        <v>4247120</v>
      </c>
      <c r="B5155" s="1">
        <v>341136350</v>
      </c>
      <c r="C5155" s="1">
        <v>1185000000</v>
      </c>
      <c r="D5155" s="1">
        <v>-31507900.600000001</v>
      </c>
      <c r="E5155" s="1">
        <v>300000000</v>
      </c>
      <c r="F5155" s="1">
        <v>46400000000</v>
      </c>
      <c r="G5155" s="1">
        <v>100000000</v>
      </c>
      <c r="H5155" s="1">
        <v>0</v>
      </c>
      <c r="I5155" s="1">
        <v>100000000</v>
      </c>
      <c r="J5155" s="1">
        <v>0</v>
      </c>
      <c r="K5155" s="1">
        <v>1100000000</v>
      </c>
      <c r="L5155" s="1">
        <v>85431748.099999994</v>
      </c>
      <c r="M5155" s="1">
        <v>200000000</v>
      </c>
      <c r="N5155" s="1">
        <v>858116827</v>
      </c>
      <c r="O5155" s="1">
        <v>449275229</v>
      </c>
      <c r="P5155" s="1">
        <v>2970690.27</v>
      </c>
      <c r="Q5155" s="1">
        <v>4972848.7300000004</v>
      </c>
      <c r="R5155" s="1">
        <v>113072881</v>
      </c>
      <c r="S5155" s="1">
        <v>111483714</v>
      </c>
      <c r="T5155" s="1">
        <v>98702009.700000003</v>
      </c>
      <c r="U5155" s="1">
        <v>465442958</v>
      </c>
      <c r="V5155" s="1">
        <v>384665085</v>
      </c>
      <c r="W5155" s="1">
        <v>162478877</v>
      </c>
      <c r="X5155" s="1">
        <v>0</v>
      </c>
      <c r="Y5155" s="1">
        <v>0</v>
      </c>
      <c r="Z5155" s="1">
        <v>0</v>
      </c>
      <c r="AA5155" s="1">
        <v>0</v>
      </c>
    </row>
    <row r="5156" spans="1:27" x14ac:dyDescent="0.2">
      <c r="A5156" s="1">
        <v>4247124</v>
      </c>
      <c r="B5156" s="1">
        <v>343528996</v>
      </c>
      <c r="C5156" s="1">
        <v>1198833110</v>
      </c>
      <c r="D5156" s="1">
        <v>-31600705.800000001</v>
      </c>
      <c r="E5156" s="1">
        <v>200000000</v>
      </c>
      <c r="F5156" s="1">
        <v>50300000000</v>
      </c>
      <c r="G5156" s="1">
        <v>100000000</v>
      </c>
      <c r="H5156" s="1">
        <v>0</v>
      </c>
      <c r="I5156" s="1">
        <v>100000000</v>
      </c>
      <c r="J5156" s="1">
        <v>0</v>
      </c>
      <c r="K5156" s="1">
        <v>1300000000</v>
      </c>
      <c r="L5156" s="1">
        <v>80312575.900000006</v>
      </c>
      <c r="M5156" s="1">
        <v>200000000</v>
      </c>
      <c r="N5156" s="1">
        <v>828284112</v>
      </c>
      <c r="O5156" s="1">
        <v>413477366</v>
      </c>
      <c r="P5156" s="1">
        <v>576576.27300000004</v>
      </c>
      <c r="Q5156" s="1">
        <v>-468299.55300000001</v>
      </c>
      <c r="R5156" s="1">
        <v>124447943</v>
      </c>
      <c r="S5156" s="1">
        <v>115100659</v>
      </c>
      <c r="T5156" s="1">
        <v>112870842</v>
      </c>
      <c r="U5156" s="1">
        <v>468300154</v>
      </c>
      <c r="V5156" s="1">
        <v>378826642</v>
      </c>
      <c r="W5156" s="1">
        <v>168510696</v>
      </c>
      <c r="X5156" s="1">
        <v>0</v>
      </c>
      <c r="Y5156" s="1">
        <v>0</v>
      </c>
      <c r="Z5156" s="1">
        <v>0</v>
      </c>
      <c r="AA5156" s="1">
        <v>0</v>
      </c>
    </row>
    <row r="5157" spans="1:27" x14ac:dyDescent="0.2">
      <c r="A5157" s="1">
        <v>4247129</v>
      </c>
      <c r="B5157" s="1">
        <v>377355726</v>
      </c>
      <c r="C5157" s="1">
        <v>1198841500</v>
      </c>
      <c r="D5157" s="1">
        <v>-29724263.199999999</v>
      </c>
      <c r="E5157" s="1">
        <v>400000000</v>
      </c>
      <c r="F5157" s="1">
        <v>41800000000</v>
      </c>
      <c r="G5157" s="1">
        <v>100000000</v>
      </c>
      <c r="H5157" s="1">
        <v>0</v>
      </c>
      <c r="I5157" s="1">
        <v>0</v>
      </c>
      <c r="J5157" s="1">
        <v>0</v>
      </c>
      <c r="K5157" s="1">
        <v>900000000</v>
      </c>
      <c r="L5157" s="1">
        <v>67143863.299999997</v>
      </c>
      <c r="M5157" s="1">
        <v>200000000</v>
      </c>
      <c r="N5157" s="1">
        <v>822975365</v>
      </c>
      <c r="O5157" s="1">
        <v>394910213</v>
      </c>
      <c r="P5157" s="1">
        <v>-4085745.58</v>
      </c>
      <c r="Q5157" s="1">
        <v>-19018881.5</v>
      </c>
      <c r="R5157" s="1">
        <v>112245350</v>
      </c>
      <c r="S5157" s="1">
        <v>90602366.700000003</v>
      </c>
      <c r="T5157" s="1">
        <v>88979035.700000003</v>
      </c>
      <c r="U5157" s="1">
        <v>469751528</v>
      </c>
      <c r="V5157" s="1">
        <v>313927750</v>
      </c>
      <c r="W5157" s="1">
        <v>160198930</v>
      </c>
      <c r="X5157" s="1">
        <v>0</v>
      </c>
      <c r="Y5157" s="1">
        <v>0</v>
      </c>
      <c r="Z5157" s="1">
        <v>0</v>
      </c>
      <c r="AA5157" s="1">
        <v>0</v>
      </c>
    </row>
    <row r="5158" spans="1:27" x14ac:dyDescent="0.2">
      <c r="A5158" s="1">
        <v>4247130</v>
      </c>
      <c r="B5158" s="1">
        <v>335402013</v>
      </c>
      <c r="C5158" s="1">
        <v>1185000000</v>
      </c>
      <c r="D5158" s="1">
        <v>-35522103.600000001</v>
      </c>
      <c r="E5158" s="1">
        <v>400000000</v>
      </c>
      <c r="F5158" s="1">
        <v>68100000000</v>
      </c>
      <c r="G5158" s="1">
        <v>100000000</v>
      </c>
      <c r="H5158" s="1">
        <v>100000000</v>
      </c>
      <c r="I5158" s="1">
        <v>0</v>
      </c>
      <c r="J5158" s="1">
        <v>0</v>
      </c>
      <c r="K5158" s="1">
        <v>1900000000</v>
      </c>
      <c r="L5158" s="1">
        <v>79989775.099999994</v>
      </c>
      <c r="M5158" s="1">
        <v>300000000</v>
      </c>
      <c r="N5158" s="1">
        <v>760879516</v>
      </c>
      <c r="O5158" s="1">
        <v>277735120</v>
      </c>
      <c r="P5158" s="1">
        <v>-7563282.6699999999</v>
      </c>
      <c r="Q5158" s="1">
        <v>-908225.58</v>
      </c>
      <c r="R5158" s="1">
        <v>95177207</v>
      </c>
      <c r="S5158" s="1">
        <v>137287442</v>
      </c>
      <c r="T5158" s="1">
        <v>122859650</v>
      </c>
      <c r="U5158" s="1">
        <v>474632080</v>
      </c>
      <c r="V5158" s="1">
        <v>360063073</v>
      </c>
      <c r="W5158" s="1">
        <v>177561681</v>
      </c>
      <c r="X5158" s="1">
        <v>0</v>
      </c>
      <c r="Y5158" s="1">
        <v>0</v>
      </c>
      <c r="Z5158" s="1">
        <v>0</v>
      </c>
      <c r="AA5158" s="1">
        <v>0</v>
      </c>
    </row>
    <row r="5159" spans="1:27" x14ac:dyDescent="0.2">
      <c r="A5159" s="1">
        <v>4247135</v>
      </c>
      <c r="B5159" s="1">
        <v>345264005</v>
      </c>
      <c r="C5159" s="1">
        <v>1185000000</v>
      </c>
      <c r="D5159" s="1">
        <v>-26337985.399999999</v>
      </c>
      <c r="E5159" s="1">
        <v>400000000</v>
      </c>
      <c r="F5159" s="1">
        <v>39800000000</v>
      </c>
      <c r="G5159" s="1">
        <v>0</v>
      </c>
      <c r="H5159" s="1">
        <v>0</v>
      </c>
      <c r="I5159" s="1">
        <v>100000000</v>
      </c>
      <c r="J5159" s="1">
        <v>0</v>
      </c>
      <c r="K5159" s="1">
        <v>1800000000</v>
      </c>
      <c r="L5159" s="1">
        <v>80636902.799999997</v>
      </c>
      <c r="M5159" s="1">
        <v>300000000</v>
      </c>
      <c r="N5159" s="1">
        <v>810977925</v>
      </c>
      <c r="O5159" s="1">
        <v>287773736</v>
      </c>
      <c r="P5159" s="1">
        <v>-3134837.28</v>
      </c>
      <c r="Q5159" s="1">
        <v>-11694741.6</v>
      </c>
      <c r="R5159" s="1">
        <v>100384894</v>
      </c>
      <c r="S5159" s="1">
        <v>92606472.900000006</v>
      </c>
      <c r="T5159" s="1">
        <v>89584151.200000003</v>
      </c>
      <c r="U5159" s="1">
        <v>383243316</v>
      </c>
      <c r="V5159" s="1">
        <v>280682726</v>
      </c>
      <c r="W5159" s="1">
        <v>172063020</v>
      </c>
      <c r="X5159" s="1">
        <v>0</v>
      </c>
      <c r="Y5159" s="1">
        <v>100000000</v>
      </c>
      <c r="Z5159" s="1">
        <v>0</v>
      </c>
      <c r="AA5159" s="1">
        <v>0</v>
      </c>
    </row>
    <row r="5160" spans="1:27" x14ac:dyDescent="0.2">
      <c r="A5160" s="1">
        <v>4247138</v>
      </c>
      <c r="B5160" s="1">
        <v>291099225</v>
      </c>
      <c r="C5160" s="1">
        <v>1199436980</v>
      </c>
      <c r="D5160" s="1">
        <v>-34498829</v>
      </c>
      <c r="E5160" s="1">
        <v>100000000</v>
      </c>
      <c r="F5160" s="1">
        <v>25900000000</v>
      </c>
      <c r="G5160" s="1">
        <v>0</v>
      </c>
      <c r="H5160" s="1">
        <v>100000000</v>
      </c>
      <c r="I5160" s="1">
        <v>0</v>
      </c>
      <c r="J5160" s="1">
        <v>0</v>
      </c>
      <c r="K5160" s="1">
        <v>1200000000</v>
      </c>
      <c r="L5160" s="1">
        <v>70095003.5</v>
      </c>
      <c r="M5160" s="1">
        <v>100000000</v>
      </c>
      <c r="N5160" s="1">
        <v>814763639</v>
      </c>
      <c r="O5160" s="1">
        <v>296471347</v>
      </c>
      <c r="P5160" s="1">
        <v>-1621996.7</v>
      </c>
      <c r="Q5160" s="1">
        <v>-15412080</v>
      </c>
      <c r="R5160" s="1">
        <v>128850135</v>
      </c>
      <c r="S5160" s="1">
        <v>104623632</v>
      </c>
      <c r="T5160" s="1">
        <v>97089358.900000006</v>
      </c>
      <c r="U5160" s="1">
        <v>385465938</v>
      </c>
      <c r="V5160" s="1">
        <v>288347412</v>
      </c>
      <c r="W5160" s="1">
        <v>151879858</v>
      </c>
      <c r="X5160" s="1">
        <v>0</v>
      </c>
      <c r="Y5160" s="1">
        <v>100000000</v>
      </c>
      <c r="Z5160" s="1">
        <v>0</v>
      </c>
      <c r="AA5160" s="1">
        <v>0</v>
      </c>
    </row>
    <row r="5161" spans="1:27" x14ac:dyDescent="0.2">
      <c r="A5161" s="1">
        <v>4247148</v>
      </c>
      <c r="B5161" s="1">
        <v>312043176</v>
      </c>
      <c r="C5161" s="1">
        <v>1185000000</v>
      </c>
      <c r="D5161" s="1">
        <v>-38263529.799999997</v>
      </c>
      <c r="E5161" s="1">
        <v>200000000</v>
      </c>
      <c r="F5161" s="1">
        <v>84300000000</v>
      </c>
      <c r="G5161" s="1">
        <v>100000000</v>
      </c>
      <c r="H5161" s="1">
        <v>0</v>
      </c>
      <c r="I5161" s="1">
        <v>100000000</v>
      </c>
      <c r="J5161" s="1">
        <v>0</v>
      </c>
      <c r="K5161" s="1">
        <v>1200000000</v>
      </c>
      <c r="L5161" s="1">
        <v>92393657.400000006</v>
      </c>
      <c r="M5161" s="1">
        <v>200000000</v>
      </c>
      <c r="N5161" s="1">
        <v>753716085</v>
      </c>
      <c r="O5161" s="1">
        <v>239776516</v>
      </c>
      <c r="P5161" s="1">
        <v>-4466792.53</v>
      </c>
      <c r="Q5161" s="1">
        <v>24939378</v>
      </c>
      <c r="R5161" s="1">
        <v>89872133.099999994</v>
      </c>
      <c r="S5161" s="1">
        <v>141210225</v>
      </c>
      <c r="T5161" s="1">
        <v>127633532</v>
      </c>
      <c r="U5161" s="1">
        <v>492052384</v>
      </c>
      <c r="V5161" s="1">
        <v>360604586</v>
      </c>
      <c r="W5161" s="1">
        <v>176879022</v>
      </c>
      <c r="X5161" s="1">
        <v>0</v>
      </c>
      <c r="Y5161" s="1">
        <v>100000000</v>
      </c>
      <c r="Z5161" s="1">
        <v>0</v>
      </c>
      <c r="AA5161" s="1">
        <v>0</v>
      </c>
    </row>
    <row r="5162" spans="1:27" x14ac:dyDescent="0.2">
      <c r="A5162" s="1">
        <v>4247149</v>
      </c>
      <c r="B5162" s="1">
        <v>289891447</v>
      </c>
      <c r="C5162" s="1">
        <v>1190000000</v>
      </c>
      <c r="D5162" s="1">
        <v>-34400168.799999997</v>
      </c>
      <c r="E5162" s="1">
        <v>200000000</v>
      </c>
      <c r="F5162" s="1">
        <v>105600000000</v>
      </c>
      <c r="G5162" s="1">
        <v>100000000</v>
      </c>
      <c r="H5162" s="1">
        <v>0</v>
      </c>
      <c r="I5162" s="1">
        <v>100000000</v>
      </c>
      <c r="J5162" s="1">
        <v>0</v>
      </c>
      <c r="K5162" s="1">
        <v>1400000000</v>
      </c>
      <c r="L5162" s="1">
        <v>91461661.200000003</v>
      </c>
      <c r="M5162" s="1">
        <v>200000000</v>
      </c>
      <c r="N5162" s="1">
        <v>767119958</v>
      </c>
      <c r="O5162" s="1">
        <v>251647125</v>
      </c>
      <c r="P5162" s="1">
        <v>-1852830.66</v>
      </c>
      <c r="Q5162" s="1">
        <v>-10302518.800000001</v>
      </c>
      <c r="R5162" s="1">
        <v>115873025</v>
      </c>
      <c r="S5162" s="1">
        <v>155785289</v>
      </c>
      <c r="T5162" s="1">
        <v>142471351</v>
      </c>
      <c r="U5162" s="1">
        <v>504731500</v>
      </c>
      <c r="V5162" s="1">
        <v>364361684</v>
      </c>
      <c r="W5162" s="1">
        <v>187429986</v>
      </c>
      <c r="X5162" s="1">
        <v>0</v>
      </c>
      <c r="Y5162" s="1">
        <v>0</v>
      </c>
      <c r="Z5162" s="1">
        <v>0</v>
      </c>
      <c r="AA5162" s="1">
        <v>0</v>
      </c>
    </row>
    <row r="5163" spans="1:27" x14ac:dyDescent="0.2">
      <c r="A5163" s="1">
        <v>4247150</v>
      </c>
      <c r="B5163" s="1">
        <v>291290877</v>
      </c>
      <c r="C5163" s="1">
        <v>1185000000</v>
      </c>
      <c r="D5163" s="1">
        <v>-29386471.800000001</v>
      </c>
      <c r="E5163" s="1">
        <v>100000000</v>
      </c>
      <c r="F5163" s="1">
        <v>66200000000</v>
      </c>
      <c r="G5163" s="1">
        <v>0</v>
      </c>
      <c r="H5163" s="1">
        <v>200000000</v>
      </c>
      <c r="I5163" s="1">
        <v>0</v>
      </c>
      <c r="J5163" s="1">
        <v>0</v>
      </c>
      <c r="K5163" s="1">
        <v>900000000</v>
      </c>
      <c r="L5163" s="1">
        <v>84270890.5</v>
      </c>
      <c r="M5163" s="1">
        <v>200000000</v>
      </c>
      <c r="N5163" s="1">
        <v>784792304</v>
      </c>
      <c r="O5163" s="1">
        <v>320436508</v>
      </c>
      <c r="P5163" s="1">
        <v>5446319.6200000001</v>
      </c>
      <c r="Q5163" s="1">
        <v>-5533427.0099999998</v>
      </c>
      <c r="R5163" s="1">
        <v>135584780</v>
      </c>
      <c r="S5163" s="1">
        <v>117780558</v>
      </c>
      <c r="T5163" s="1">
        <v>107781051</v>
      </c>
      <c r="U5163" s="1">
        <v>472846047</v>
      </c>
      <c r="V5163" s="1">
        <v>370958100</v>
      </c>
      <c r="W5163" s="1">
        <v>182860801</v>
      </c>
      <c r="X5163" s="1">
        <v>0</v>
      </c>
      <c r="Y5163" s="1">
        <v>0</v>
      </c>
      <c r="Z5163" s="1">
        <v>0</v>
      </c>
      <c r="AA5163" s="1">
        <v>0</v>
      </c>
    </row>
    <row r="5164" spans="1:27" x14ac:dyDescent="0.2">
      <c r="A5164" s="1">
        <v>4247151</v>
      </c>
      <c r="B5164" s="1">
        <v>308368411</v>
      </c>
      <c r="C5164" s="1">
        <v>1185000000</v>
      </c>
      <c r="D5164" s="1">
        <v>-27191632.100000001</v>
      </c>
      <c r="E5164" s="1">
        <v>400000000</v>
      </c>
      <c r="F5164" s="1">
        <v>85800000000</v>
      </c>
      <c r="G5164" s="1">
        <v>100000000</v>
      </c>
      <c r="H5164" s="1">
        <v>0</v>
      </c>
      <c r="I5164" s="1">
        <v>300000000</v>
      </c>
      <c r="J5164" s="1">
        <v>0</v>
      </c>
      <c r="K5164" s="1">
        <v>2800000000</v>
      </c>
      <c r="L5164" s="1">
        <v>85779164.299999997</v>
      </c>
      <c r="M5164" s="1">
        <v>500000000</v>
      </c>
      <c r="N5164" s="1">
        <v>776844516</v>
      </c>
      <c r="O5164" s="1">
        <v>323551757</v>
      </c>
      <c r="P5164" s="1">
        <v>-1841707.05</v>
      </c>
      <c r="Q5164" s="1">
        <v>-2985875.59</v>
      </c>
      <c r="R5164" s="1">
        <v>129017320</v>
      </c>
      <c r="S5164" s="1">
        <v>144813478</v>
      </c>
      <c r="T5164" s="1">
        <v>132913628</v>
      </c>
      <c r="U5164" s="1">
        <v>413107382</v>
      </c>
      <c r="V5164" s="1">
        <v>351900659</v>
      </c>
      <c r="W5164" s="1">
        <v>184565858</v>
      </c>
      <c r="X5164" s="1">
        <v>0</v>
      </c>
      <c r="Y5164" s="1">
        <v>0</v>
      </c>
      <c r="Z5164" s="1">
        <v>0</v>
      </c>
      <c r="AA5164" s="1">
        <v>0</v>
      </c>
    </row>
    <row r="5165" spans="1:27" x14ac:dyDescent="0.2">
      <c r="A5165" s="1">
        <v>4247153</v>
      </c>
      <c r="B5165" s="1">
        <v>291497858</v>
      </c>
      <c r="C5165" s="1">
        <v>1185000000</v>
      </c>
      <c r="D5165" s="1">
        <v>-34698445.899999999</v>
      </c>
      <c r="E5165" s="1">
        <v>100000000</v>
      </c>
      <c r="F5165" s="1">
        <v>67700000000</v>
      </c>
      <c r="G5165" s="1">
        <v>100000000</v>
      </c>
      <c r="H5165" s="1">
        <v>0</v>
      </c>
      <c r="I5165" s="1">
        <v>0</v>
      </c>
      <c r="J5165" s="1">
        <v>100000000</v>
      </c>
      <c r="K5165" s="1">
        <v>1600000000</v>
      </c>
      <c r="L5165" s="1">
        <v>90318838.099999994</v>
      </c>
      <c r="M5165" s="1">
        <v>300000000</v>
      </c>
      <c r="N5165" s="1">
        <v>782953265</v>
      </c>
      <c r="O5165" s="1">
        <v>325657109</v>
      </c>
      <c r="P5165" s="1">
        <v>3194664.01</v>
      </c>
      <c r="Q5165" s="1">
        <v>13044541.199999999</v>
      </c>
      <c r="R5165" s="1">
        <v>110148653</v>
      </c>
      <c r="S5165" s="1">
        <v>139937492</v>
      </c>
      <c r="T5165" s="1">
        <v>124746801</v>
      </c>
      <c r="U5165" s="1">
        <v>402003118</v>
      </c>
      <c r="V5165" s="1">
        <v>325999961</v>
      </c>
      <c r="W5165" s="1">
        <v>187277553</v>
      </c>
      <c r="X5165" s="1">
        <v>0</v>
      </c>
      <c r="Y5165" s="1">
        <v>0</v>
      </c>
      <c r="Z5165" s="1">
        <v>0</v>
      </c>
      <c r="AA5165" s="1">
        <v>0</v>
      </c>
    </row>
    <row r="5166" spans="1:27" x14ac:dyDescent="0.2">
      <c r="A5166" s="1">
        <v>4247156</v>
      </c>
      <c r="B5166" s="1">
        <v>338688968</v>
      </c>
      <c r="C5166" s="1">
        <v>1185000000</v>
      </c>
      <c r="D5166" s="1">
        <v>-34912689.700000003</v>
      </c>
      <c r="E5166" s="1">
        <v>300000000</v>
      </c>
      <c r="F5166" s="1">
        <v>112800000000</v>
      </c>
      <c r="G5166" s="1">
        <v>200000000</v>
      </c>
      <c r="H5166" s="1">
        <v>0</v>
      </c>
      <c r="I5166" s="1">
        <v>0</v>
      </c>
      <c r="J5166" s="1">
        <v>100000000</v>
      </c>
      <c r="K5166" s="1">
        <v>1100000000</v>
      </c>
      <c r="L5166" s="1">
        <v>82762326</v>
      </c>
      <c r="M5166" s="1">
        <v>300000000</v>
      </c>
      <c r="N5166" s="1">
        <v>807603493</v>
      </c>
      <c r="O5166" s="1">
        <v>362260954</v>
      </c>
      <c r="P5166" s="1">
        <v>-178186.63399999999</v>
      </c>
      <c r="Q5166" s="1">
        <v>11004430.5</v>
      </c>
      <c r="R5166" s="1">
        <v>139816235</v>
      </c>
      <c r="S5166" s="1">
        <v>138888213</v>
      </c>
      <c r="T5166" s="1">
        <v>134170277</v>
      </c>
      <c r="U5166" s="1">
        <v>467420102</v>
      </c>
      <c r="V5166" s="1">
        <v>388611835</v>
      </c>
      <c r="W5166" s="1">
        <v>181037761</v>
      </c>
      <c r="X5166" s="1">
        <v>0</v>
      </c>
      <c r="Y5166" s="1">
        <v>0</v>
      </c>
      <c r="Z5166" s="1">
        <v>0</v>
      </c>
      <c r="AA5166" s="1">
        <v>0</v>
      </c>
    </row>
    <row r="5167" spans="1:27" x14ac:dyDescent="0.2">
      <c r="A5167" s="1">
        <v>4247163</v>
      </c>
      <c r="B5167" s="1">
        <v>302641709</v>
      </c>
      <c r="C5167" s="1">
        <v>1185000000</v>
      </c>
      <c r="D5167" s="1">
        <v>-37809340.700000003</v>
      </c>
      <c r="E5167" s="1">
        <v>300000000</v>
      </c>
      <c r="F5167" s="1">
        <v>38100000000</v>
      </c>
      <c r="G5167" s="1">
        <v>0</v>
      </c>
      <c r="H5167" s="1">
        <v>100000000</v>
      </c>
      <c r="I5167" s="1">
        <v>100000000</v>
      </c>
      <c r="J5167" s="1">
        <v>100000000</v>
      </c>
      <c r="K5167" s="1">
        <v>1100000000</v>
      </c>
      <c r="L5167" s="1">
        <v>65869351.100000001</v>
      </c>
      <c r="M5167" s="1">
        <v>200000000</v>
      </c>
      <c r="N5167" s="1">
        <v>794452091</v>
      </c>
      <c r="O5167" s="1">
        <v>307539683</v>
      </c>
      <c r="P5167" s="1">
        <v>-2712882.91</v>
      </c>
      <c r="Q5167" s="1">
        <v>17161110.399999999</v>
      </c>
      <c r="R5167" s="1">
        <v>120599104</v>
      </c>
      <c r="S5167" s="1">
        <v>137287442</v>
      </c>
      <c r="T5167" s="1">
        <v>122859650</v>
      </c>
      <c r="U5167" s="1">
        <v>483531101</v>
      </c>
      <c r="V5167" s="1">
        <v>341067909</v>
      </c>
      <c r="W5167" s="1">
        <v>165357474</v>
      </c>
      <c r="X5167" s="1">
        <v>0</v>
      </c>
      <c r="Y5167" s="1">
        <v>0</v>
      </c>
      <c r="Z5167" s="1">
        <v>0</v>
      </c>
      <c r="AA5167" s="1">
        <v>0</v>
      </c>
    </row>
    <row r="5168" spans="1:27" x14ac:dyDescent="0.2">
      <c r="A5168" s="1">
        <v>4247178</v>
      </c>
      <c r="B5168" s="1">
        <v>301987002</v>
      </c>
      <c r="C5168" s="1">
        <v>1185000000</v>
      </c>
      <c r="D5168" s="1">
        <v>-34882329</v>
      </c>
      <c r="E5168" s="1">
        <v>300000000</v>
      </c>
      <c r="F5168" s="1">
        <v>110600000000</v>
      </c>
      <c r="G5168" s="1">
        <v>100000000</v>
      </c>
      <c r="H5168" s="1">
        <v>0</v>
      </c>
      <c r="I5168" s="1">
        <v>0</v>
      </c>
      <c r="J5168" s="1">
        <v>100000000</v>
      </c>
      <c r="K5168" s="1">
        <v>1400000000</v>
      </c>
      <c r="L5168" s="1">
        <v>93704587.599999994</v>
      </c>
      <c r="M5168" s="1">
        <v>400000000</v>
      </c>
      <c r="N5168" s="1">
        <v>772232146</v>
      </c>
      <c r="O5168" s="1">
        <v>324360865</v>
      </c>
      <c r="P5168" s="1">
        <v>2002029.95</v>
      </c>
      <c r="Q5168" s="1">
        <v>-6481659.9900000002</v>
      </c>
      <c r="R5168" s="1">
        <v>114107244</v>
      </c>
      <c r="S5168" s="1">
        <v>141202620</v>
      </c>
      <c r="T5168" s="1">
        <v>128844851</v>
      </c>
      <c r="U5168" s="1">
        <v>408381728</v>
      </c>
      <c r="V5168" s="1">
        <v>375607936</v>
      </c>
      <c r="W5168" s="1">
        <v>186437286</v>
      </c>
      <c r="X5168" s="1">
        <v>0</v>
      </c>
      <c r="Y5168" s="1">
        <v>0</v>
      </c>
      <c r="Z5168" s="1">
        <v>0</v>
      </c>
      <c r="AA5168" s="1">
        <v>0</v>
      </c>
    </row>
    <row r="5169" spans="1:27" x14ac:dyDescent="0.2">
      <c r="A5169" s="1">
        <v>4247185</v>
      </c>
      <c r="B5169" s="1">
        <v>328326046</v>
      </c>
      <c r="C5169" s="1">
        <v>1185000000</v>
      </c>
      <c r="D5169" s="1">
        <v>-30822462.600000001</v>
      </c>
      <c r="E5169" s="1">
        <v>100000000</v>
      </c>
      <c r="F5169" s="1">
        <v>61200000000</v>
      </c>
      <c r="G5169" s="1">
        <v>100000000</v>
      </c>
      <c r="H5169" s="1">
        <v>0</v>
      </c>
      <c r="I5169" s="1">
        <v>0</v>
      </c>
      <c r="J5169" s="1">
        <v>100000000</v>
      </c>
      <c r="K5169" s="1">
        <v>900000000</v>
      </c>
      <c r="L5169" s="1">
        <v>79928589.900000006</v>
      </c>
      <c r="M5169" s="1">
        <v>200000000</v>
      </c>
      <c r="N5169" s="1">
        <v>828827736</v>
      </c>
      <c r="O5169" s="1">
        <v>414757716</v>
      </c>
      <c r="P5169" s="1">
        <v>815791.45400000003</v>
      </c>
      <c r="Q5169" s="1">
        <v>23350899.600000001</v>
      </c>
      <c r="R5169" s="1">
        <v>97478336.099999994</v>
      </c>
      <c r="S5169" s="1">
        <v>115395907</v>
      </c>
      <c r="T5169" s="1">
        <v>125917624</v>
      </c>
      <c r="U5169" s="1">
        <v>508864619</v>
      </c>
      <c r="V5169" s="1">
        <v>459718310</v>
      </c>
      <c r="W5169" s="1">
        <v>172829282</v>
      </c>
      <c r="X5169" s="1">
        <v>0</v>
      </c>
      <c r="Y5169" s="1">
        <v>0</v>
      </c>
      <c r="Z5169" s="1">
        <v>0</v>
      </c>
      <c r="AA5169" s="1">
        <v>0</v>
      </c>
    </row>
    <row r="5170" spans="1:27" x14ac:dyDescent="0.2">
      <c r="A5170" s="1">
        <v>4247195</v>
      </c>
      <c r="B5170" s="1">
        <v>322153724</v>
      </c>
      <c r="C5170" s="1">
        <v>1199662760</v>
      </c>
      <c r="D5170" s="1">
        <v>-36191549.799999997</v>
      </c>
      <c r="E5170" s="1">
        <v>100000000</v>
      </c>
      <c r="F5170" s="1">
        <v>107300000000</v>
      </c>
      <c r="G5170" s="1">
        <v>200000000</v>
      </c>
      <c r="H5170" s="1">
        <v>100000000</v>
      </c>
      <c r="I5170" s="1">
        <v>0</v>
      </c>
      <c r="J5170" s="1">
        <v>0</v>
      </c>
      <c r="K5170" s="1">
        <v>2100000000</v>
      </c>
      <c r="L5170" s="1">
        <v>91767650.599999994</v>
      </c>
      <c r="M5170" s="1">
        <v>300000000</v>
      </c>
      <c r="N5170" s="1">
        <v>788176900</v>
      </c>
      <c r="O5170" s="1">
        <v>327933114</v>
      </c>
      <c r="P5170" s="1">
        <v>-354184.85</v>
      </c>
      <c r="Q5170" s="1">
        <v>-3512796.89</v>
      </c>
      <c r="R5170" s="1">
        <v>99263138.599999994</v>
      </c>
      <c r="S5170" s="1">
        <v>142967763</v>
      </c>
      <c r="T5170" s="1">
        <v>135878018</v>
      </c>
      <c r="U5170" s="1">
        <v>470854369</v>
      </c>
      <c r="V5170" s="1">
        <v>381940566</v>
      </c>
      <c r="W5170" s="1">
        <v>184607921</v>
      </c>
      <c r="X5170" s="1">
        <v>0</v>
      </c>
      <c r="Y5170" s="1">
        <v>0</v>
      </c>
      <c r="Z5170" s="1">
        <v>0</v>
      </c>
      <c r="AA5170" s="1">
        <v>0</v>
      </c>
    </row>
    <row r="5171" spans="1:27" x14ac:dyDescent="0.2">
      <c r="A5171" s="1">
        <v>4247197</v>
      </c>
      <c r="B5171" s="1">
        <v>317573388</v>
      </c>
      <c r="C5171" s="1">
        <v>1185000000</v>
      </c>
      <c r="D5171" s="1">
        <v>-37822847.5</v>
      </c>
      <c r="E5171" s="1">
        <v>100000000</v>
      </c>
      <c r="F5171" s="1">
        <v>56700000000</v>
      </c>
      <c r="G5171" s="1">
        <v>100000000</v>
      </c>
      <c r="H5171" s="1">
        <v>0</v>
      </c>
      <c r="I5171" s="1">
        <v>0</v>
      </c>
      <c r="J5171" s="1">
        <v>100000000</v>
      </c>
      <c r="K5171" s="1">
        <v>1400000000</v>
      </c>
      <c r="L5171" s="1">
        <v>91568590</v>
      </c>
      <c r="M5171" s="1">
        <v>200000000</v>
      </c>
      <c r="N5171" s="1">
        <v>766430492</v>
      </c>
      <c r="O5171" s="1">
        <v>260808405</v>
      </c>
      <c r="P5171" s="1">
        <v>-186096.73800000001</v>
      </c>
      <c r="Q5171" s="1">
        <v>-5167423.1399999997</v>
      </c>
      <c r="R5171" s="1">
        <v>85116429.700000003</v>
      </c>
      <c r="S5171" s="1">
        <v>117713346</v>
      </c>
      <c r="T5171" s="1">
        <v>111613560</v>
      </c>
      <c r="U5171" s="1">
        <v>410401391</v>
      </c>
      <c r="V5171" s="1">
        <v>328221789</v>
      </c>
      <c r="W5171" s="1">
        <v>181086658</v>
      </c>
      <c r="X5171" s="1">
        <v>0</v>
      </c>
      <c r="Y5171" s="1">
        <v>0</v>
      </c>
      <c r="Z5171" s="1">
        <v>0</v>
      </c>
      <c r="AA5171" s="1">
        <v>0</v>
      </c>
    </row>
    <row r="5172" spans="1:27" x14ac:dyDescent="0.2">
      <c r="A5172" s="1">
        <v>4247200</v>
      </c>
      <c r="B5172" s="1">
        <v>334782439</v>
      </c>
      <c r="C5172" s="1">
        <v>1185000000</v>
      </c>
      <c r="D5172" s="1">
        <v>-34718387.299999997</v>
      </c>
      <c r="E5172" s="1">
        <v>300000000</v>
      </c>
      <c r="F5172" s="1">
        <v>85700000000</v>
      </c>
      <c r="G5172" s="1">
        <v>0</v>
      </c>
      <c r="H5172" s="1">
        <v>200000000</v>
      </c>
      <c r="I5172" s="1">
        <v>100000000</v>
      </c>
      <c r="J5172" s="1">
        <v>0</v>
      </c>
      <c r="K5172" s="1">
        <v>1400000000</v>
      </c>
      <c r="L5172" s="1">
        <v>91928881.900000006</v>
      </c>
      <c r="M5172" s="1">
        <v>300000000</v>
      </c>
      <c r="N5172" s="1">
        <v>812460739</v>
      </c>
      <c r="O5172" s="1">
        <v>334179821</v>
      </c>
      <c r="P5172" s="1">
        <v>-1169728.19</v>
      </c>
      <c r="Q5172" s="1">
        <v>48029.050799999997</v>
      </c>
      <c r="R5172" s="1">
        <v>128787593</v>
      </c>
      <c r="S5172" s="1">
        <v>141980035</v>
      </c>
      <c r="T5172" s="1">
        <v>133186038</v>
      </c>
      <c r="U5172" s="1">
        <v>475847233</v>
      </c>
      <c r="V5172" s="1">
        <v>394014411</v>
      </c>
      <c r="W5172" s="1">
        <v>181463797</v>
      </c>
      <c r="X5172" s="1">
        <v>0</v>
      </c>
      <c r="Y5172" s="1">
        <v>0</v>
      </c>
      <c r="Z5172" s="1">
        <v>0</v>
      </c>
      <c r="AA5172" s="1">
        <v>0</v>
      </c>
    </row>
    <row r="5173" spans="1:27" x14ac:dyDescent="0.2">
      <c r="A5173" s="1">
        <v>4247203</v>
      </c>
      <c r="B5173" s="1">
        <v>315805015</v>
      </c>
      <c r="C5173" s="1">
        <v>1185000000</v>
      </c>
      <c r="D5173" s="1">
        <v>-28049315</v>
      </c>
      <c r="E5173" s="1">
        <v>300000000</v>
      </c>
      <c r="F5173" s="1">
        <v>78200000000</v>
      </c>
      <c r="G5173" s="1">
        <v>100000000</v>
      </c>
      <c r="H5173" s="1">
        <v>100000000</v>
      </c>
      <c r="I5173" s="1">
        <v>100000000</v>
      </c>
      <c r="J5173" s="1">
        <v>0</v>
      </c>
      <c r="K5173" s="1">
        <v>1100000000</v>
      </c>
      <c r="L5173" s="1">
        <v>87962477.200000003</v>
      </c>
      <c r="M5173" s="1">
        <v>300000000</v>
      </c>
      <c r="N5173" s="1">
        <v>766955375</v>
      </c>
      <c r="O5173" s="1">
        <v>280403408</v>
      </c>
      <c r="P5173" s="1">
        <v>-1481982.84</v>
      </c>
      <c r="Q5173" s="1">
        <v>-313702.56099999999</v>
      </c>
      <c r="R5173" s="1">
        <v>140833174</v>
      </c>
      <c r="S5173" s="1">
        <v>137287442</v>
      </c>
      <c r="T5173" s="1">
        <v>126387949</v>
      </c>
      <c r="U5173" s="1">
        <v>478146416</v>
      </c>
      <c r="V5173" s="1">
        <v>373535735</v>
      </c>
      <c r="W5173" s="1">
        <v>184385532</v>
      </c>
      <c r="X5173" s="1">
        <v>0</v>
      </c>
      <c r="Y5173" s="1">
        <v>0</v>
      </c>
      <c r="Z5173" s="1">
        <v>0</v>
      </c>
      <c r="AA5173" s="1">
        <v>0</v>
      </c>
    </row>
    <row r="5174" spans="1:27" x14ac:dyDescent="0.2">
      <c r="A5174" s="1">
        <v>4247209</v>
      </c>
      <c r="B5174" s="1">
        <v>277788226</v>
      </c>
      <c r="C5174" s="1">
        <v>1199429070</v>
      </c>
      <c r="D5174" s="1">
        <v>-38105538.700000003</v>
      </c>
      <c r="E5174" s="1">
        <v>200000000</v>
      </c>
      <c r="F5174" s="1">
        <v>61300000000</v>
      </c>
      <c r="G5174" s="1">
        <v>100000000</v>
      </c>
      <c r="H5174" s="1">
        <v>100000000</v>
      </c>
      <c r="I5174" s="1">
        <v>0</v>
      </c>
      <c r="J5174" s="1">
        <v>0</v>
      </c>
      <c r="K5174" s="1">
        <v>1000000000</v>
      </c>
      <c r="L5174" s="1">
        <v>89564705</v>
      </c>
      <c r="M5174" s="1">
        <v>100000000</v>
      </c>
      <c r="N5174" s="1">
        <v>749898728</v>
      </c>
      <c r="O5174" s="1">
        <v>248272358</v>
      </c>
      <c r="P5174" s="1">
        <v>-1109733.24</v>
      </c>
      <c r="Q5174" s="1">
        <v>2779856.49</v>
      </c>
      <c r="R5174" s="1">
        <v>125424125</v>
      </c>
      <c r="S5174" s="1">
        <v>147940661</v>
      </c>
      <c r="T5174" s="1">
        <v>128033231</v>
      </c>
      <c r="U5174" s="1">
        <v>492396317</v>
      </c>
      <c r="V5174" s="1">
        <v>345293832</v>
      </c>
      <c r="W5174" s="1">
        <v>181270992</v>
      </c>
      <c r="X5174" s="1">
        <v>0</v>
      </c>
      <c r="Y5174" s="1">
        <v>0</v>
      </c>
      <c r="Z5174" s="1">
        <v>0</v>
      </c>
      <c r="AA5174" s="1">
        <v>0</v>
      </c>
    </row>
    <row r="5175" spans="1:27" x14ac:dyDescent="0.2">
      <c r="A5175" s="1">
        <v>4247214</v>
      </c>
      <c r="B5175" s="1">
        <v>330379724</v>
      </c>
      <c r="C5175" s="1">
        <v>1199362560</v>
      </c>
      <c r="D5175" s="1">
        <v>-37117544.700000003</v>
      </c>
      <c r="E5175" s="1">
        <v>400000000</v>
      </c>
      <c r="F5175" s="1">
        <v>87100000000</v>
      </c>
      <c r="G5175" s="1">
        <v>100000000</v>
      </c>
      <c r="H5175" s="1">
        <v>0</v>
      </c>
      <c r="I5175" s="1">
        <v>100000000</v>
      </c>
      <c r="J5175" s="1">
        <v>100000000</v>
      </c>
      <c r="K5175" s="1">
        <v>1400000000</v>
      </c>
      <c r="L5175" s="1">
        <v>75621832.5</v>
      </c>
      <c r="M5175" s="1">
        <v>300000000</v>
      </c>
      <c r="N5175" s="1">
        <v>783766197</v>
      </c>
      <c r="O5175" s="1">
        <v>278531536</v>
      </c>
      <c r="P5175" s="1">
        <v>-3911176.43</v>
      </c>
      <c r="Q5175" s="1">
        <v>-7460968.9199999999</v>
      </c>
      <c r="R5175" s="1">
        <v>129239128</v>
      </c>
      <c r="S5175" s="1">
        <v>144678130</v>
      </c>
      <c r="T5175" s="1">
        <v>139492254</v>
      </c>
      <c r="U5175" s="1">
        <v>485622108</v>
      </c>
      <c r="V5175" s="1">
        <v>388909566</v>
      </c>
      <c r="W5175" s="1">
        <v>182198438</v>
      </c>
      <c r="X5175" s="1">
        <v>0</v>
      </c>
      <c r="Y5175" s="1">
        <v>0</v>
      </c>
      <c r="Z5175" s="1">
        <v>0</v>
      </c>
      <c r="AA5175" s="1">
        <v>0</v>
      </c>
    </row>
    <row r="5176" spans="1:27" x14ac:dyDescent="0.2">
      <c r="A5176" s="1">
        <v>4247215</v>
      </c>
      <c r="B5176" s="1">
        <v>315316503</v>
      </c>
      <c r="C5176" s="1">
        <v>1185000000</v>
      </c>
      <c r="D5176" s="1">
        <v>-28111010.699999999</v>
      </c>
      <c r="E5176" s="1">
        <v>100000000</v>
      </c>
      <c r="F5176" s="1">
        <v>34500000000</v>
      </c>
      <c r="G5176" s="1">
        <v>200000000</v>
      </c>
      <c r="H5176" s="1">
        <v>0</v>
      </c>
      <c r="I5176" s="1">
        <v>0</v>
      </c>
      <c r="J5176" s="1">
        <v>0</v>
      </c>
      <c r="K5176" s="1">
        <v>1000000000</v>
      </c>
      <c r="L5176" s="1">
        <v>87823051.900000006</v>
      </c>
      <c r="M5176" s="1">
        <v>100000000</v>
      </c>
      <c r="N5176" s="1">
        <v>793870500</v>
      </c>
      <c r="O5176" s="1">
        <v>318896793</v>
      </c>
      <c r="P5176" s="1">
        <v>6345702.9800000004</v>
      </c>
      <c r="Q5176" s="1">
        <v>40021683.899999999</v>
      </c>
      <c r="R5176" s="1">
        <v>104732526</v>
      </c>
      <c r="S5176" s="1">
        <v>108225030</v>
      </c>
      <c r="T5176" s="1">
        <v>96027899.099999994</v>
      </c>
      <c r="U5176" s="1">
        <v>468871220</v>
      </c>
      <c r="V5176" s="1">
        <v>340723183</v>
      </c>
      <c r="W5176" s="1">
        <v>168555046</v>
      </c>
      <c r="X5176" s="1">
        <v>0</v>
      </c>
      <c r="Y5176" s="1">
        <v>0</v>
      </c>
      <c r="Z5176" s="1">
        <v>0</v>
      </c>
      <c r="AA5176" s="1">
        <v>0</v>
      </c>
    </row>
    <row r="5177" spans="1:27" x14ac:dyDescent="0.2">
      <c r="A5177" s="1">
        <v>4247221</v>
      </c>
      <c r="B5177" s="1">
        <v>303529034</v>
      </c>
      <c r="C5177" s="1">
        <v>1199796660</v>
      </c>
      <c r="D5177" s="1">
        <v>-28034532.5</v>
      </c>
      <c r="E5177" s="1">
        <v>200000000</v>
      </c>
      <c r="F5177" s="1">
        <v>38600000000</v>
      </c>
      <c r="G5177" s="1">
        <v>100000000</v>
      </c>
      <c r="H5177" s="1">
        <v>100000000</v>
      </c>
      <c r="I5177" s="1">
        <v>0</v>
      </c>
      <c r="J5177" s="1">
        <v>0</v>
      </c>
      <c r="K5177" s="1">
        <v>500000000</v>
      </c>
      <c r="L5177" s="1">
        <v>95950372.599999994</v>
      </c>
      <c r="M5177" s="1">
        <v>100000000</v>
      </c>
      <c r="N5177" s="1">
        <v>796317442</v>
      </c>
      <c r="O5177" s="1">
        <v>272122367</v>
      </c>
      <c r="P5177" s="1">
        <v>1615217.99</v>
      </c>
      <c r="Q5177" s="1">
        <v>1198876.81</v>
      </c>
      <c r="R5177" s="1">
        <v>150827691</v>
      </c>
      <c r="S5177" s="1">
        <v>122339290</v>
      </c>
      <c r="T5177" s="1">
        <v>111423351</v>
      </c>
      <c r="U5177" s="1">
        <v>490576193</v>
      </c>
      <c r="V5177" s="1">
        <v>350636539</v>
      </c>
      <c r="W5177" s="1">
        <v>169952550</v>
      </c>
      <c r="X5177" s="1">
        <v>0</v>
      </c>
      <c r="Y5177" s="1">
        <v>0</v>
      </c>
      <c r="Z5177" s="1">
        <v>0</v>
      </c>
      <c r="AA5177" s="1">
        <v>0</v>
      </c>
    </row>
    <row r="5178" spans="1:27" x14ac:dyDescent="0.2">
      <c r="A5178" s="1">
        <v>4247222</v>
      </c>
      <c r="B5178" s="1">
        <v>331282975</v>
      </c>
      <c r="C5178" s="1">
        <v>1185000000</v>
      </c>
      <c r="D5178" s="1">
        <v>-34582224.100000001</v>
      </c>
      <c r="E5178" s="1">
        <v>200000000</v>
      </c>
      <c r="F5178" s="1">
        <v>85100000000</v>
      </c>
      <c r="G5178" s="1">
        <v>100000000</v>
      </c>
      <c r="H5178" s="1">
        <v>100000000</v>
      </c>
      <c r="I5178" s="1">
        <v>0</v>
      </c>
      <c r="J5178" s="1">
        <v>0</v>
      </c>
      <c r="K5178" s="1">
        <v>2500000000</v>
      </c>
      <c r="L5178" s="1">
        <v>96807493.599999994</v>
      </c>
      <c r="M5178" s="1">
        <v>300000000</v>
      </c>
      <c r="N5178" s="1">
        <v>809069156</v>
      </c>
      <c r="O5178" s="1">
        <v>355725673</v>
      </c>
      <c r="P5178" s="1">
        <v>-1661607.82</v>
      </c>
      <c r="Q5178" s="1">
        <v>7999887.9500000002</v>
      </c>
      <c r="R5178" s="1">
        <v>114909622</v>
      </c>
      <c r="S5178" s="1">
        <v>145259450</v>
      </c>
      <c r="T5178" s="1">
        <v>126672113</v>
      </c>
      <c r="U5178" s="1">
        <v>469856473</v>
      </c>
      <c r="V5178" s="1">
        <v>386610879</v>
      </c>
      <c r="W5178" s="1">
        <v>183725904</v>
      </c>
      <c r="X5178" s="1">
        <v>0</v>
      </c>
      <c r="Y5178" s="1">
        <v>0</v>
      </c>
      <c r="Z5178" s="1">
        <v>0</v>
      </c>
      <c r="AA5178" s="1">
        <v>0</v>
      </c>
    </row>
    <row r="5179" spans="1:27" x14ac:dyDescent="0.2">
      <c r="A5179" s="1">
        <v>4247226</v>
      </c>
      <c r="B5179" s="1">
        <v>333475639</v>
      </c>
      <c r="C5179" s="1">
        <v>1185000000</v>
      </c>
      <c r="D5179" s="1">
        <v>-37617875.299999997</v>
      </c>
      <c r="E5179" s="1">
        <v>400000000</v>
      </c>
      <c r="F5179" s="1">
        <v>41800000000</v>
      </c>
      <c r="G5179" s="1">
        <v>100000000</v>
      </c>
      <c r="H5179" s="1">
        <v>0</v>
      </c>
      <c r="I5179" s="1">
        <v>100000000</v>
      </c>
      <c r="J5179" s="1">
        <v>0</v>
      </c>
      <c r="K5179" s="1">
        <v>1100000000</v>
      </c>
      <c r="L5179" s="1">
        <v>85689558.5</v>
      </c>
      <c r="M5179" s="1">
        <v>200000000</v>
      </c>
      <c r="N5179" s="1">
        <v>786709071</v>
      </c>
      <c r="O5179" s="1">
        <v>295274348</v>
      </c>
      <c r="P5179" s="1">
        <v>-5918025.54</v>
      </c>
      <c r="Q5179" s="1">
        <v>24491449.899999999</v>
      </c>
      <c r="R5179" s="1">
        <v>129467042</v>
      </c>
      <c r="S5179" s="1">
        <v>123582666</v>
      </c>
      <c r="T5179" s="1">
        <v>117270243</v>
      </c>
      <c r="U5179" s="1">
        <v>488065595</v>
      </c>
      <c r="V5179" s="1">
        <v>331741936</v>
      </c>
      <c r="W5179" s="1">
        <v>167172730</v>
      </c>
      <c r="X5179" s="1">
        <v>0</v>
      </c>
      <c r="Y5179" s="1">
        <v>0</v>
      </c>
      <c r="Z5179" s="1">
        <v>0</v>
      </c>
      <c r="AA5179" s="1">
        <v>0</v>
      </c>
    </row>
    <row r="5180" spans="1:27" x14ac:dyDescent="0.2">
      <c r="A5180" s="1">
        <v>4247233</v>
      </c>
      <c r="B5180" s="1">
        <v>332117614</v>
      </c>
      <c r="C5180" s="1">
        <v>1185000000</v>
      </c>
      <c r="D5180" s="1">
        <v>-31230236.800000001</v>
      </c>
      <c r="E5180" s="1">
        <v>300000000</v>
      </c>
      <c r="F5180" s="1">
        <v>44100000000</v>
      </c>
      <c r="G5180" s="1">
        <v>0</v>
      </c>
      <c r="H5180" s="1">
        <v>0</v>
      </c>
      <c r="I5180" s="1">
        <v>0</v>
      </c>
      <c r="J5180" s="1">
        <v>100000000</v>
      </c>
      <c r="K5180" s="1">
        <v>900000000</v>
      </c>
      <c r="L5180" s="1">
        <v>71218761.400000006</v>
      </c>
      <c r="M5180" s="1">
        <v>200000000</v>
      </c>
      <c r="N5180" s="1">
        <v>846594068</v>
      </c>
      <c r="O5180" s="1">
        <v>424691358</v>
      </c>
      <c r="P5180" s="1">
        <v>2031816.14</v>
      </c>
      <c r="Q5180" s="1">
        <v>-13140749.199999999</v>
      </c>
      <c r="R5180" s="1">
        <v>97737998.900000006</v>
      </c>
      <c r="S5180" s="1">
        <v>106058584</v>
      </c>
      <c r="T5180" s="1">
        <v>96027899.099999994</v>
      </c>
      <c r="U5180" s="1">
        <v>472203816</v>
      </c>
      <c r="V5180" s="1">
        <v>332810198</v>
      </c>
      <c r="W5180" s="1">
        <v>144264714</v>
      </c>
      <c r="X5180" s="1">
        <v>0</v>
      </c>
      <c r="Y5180" s="1">
        <v>0</v>
      </c>
      <c r="Z5180" s="1">
        <v>0</v>
      </c>
      <c r="AA5180" s="1">
        <v>0</v>
      </c>
    </row>
    <row r="5181" spans="1:27" x14ac:dyDescent="0.2">
      <c r="A5181" s="1">
        <v>4247237</v>
      </c>
      <c r="B5181" s="1">
        <v>273490929</v>
      </c>
      <c r="C5181" s="1">
        <v>1185000000</v>
      </c>
      <c r="D5181" s="1">
        <v>-35856460.899999999</v>
      </c>
      <c r="E5181" s="1">
        <v>100000000</v>
      </c>
      <c r="F5181" s="1">
        <v>21900000000</v>
      </c>
      <c r="G5181" s="1">
        <v>0</v>
      </c>
      <c r="H5181" s="1">
        <v>0</v>
      </c>
      <c r="I5181" s="1">
        <v>100000000</v>
      </c>
      <c r="J5181" s="1">
        <v>0</v>
      </c>
      <c r="K5181" s="1">
        <v>1200000000</v>
      </c>
      <c r="L5181" s="1">
        <v>64017626.700000003</v>
      </c>
      <c r="M5181" s="1">
        <v>200000000</v>
      </c>
      <c r="N5181" s="1">
        <v>744208083</v>
      </c>
      <c r="O5181" s="1">
        <v>263746439</v>
      </c>
      <c r="P5181" s="1">
        <v>-9063749.5099999998</v>
      </c>
      <c r="Q5181" s="1">
        <v>-17263714.699999999</v>
      </c>
      <c r="R5181" s="1">
        <v>82729827.200000003</v>
      </c>
      <c r="S5181" s="1">
        <v>106770532</v>
      </c>
      <c r="T5181" s="1">
        <v>97192590.099999994</v>
      </c>
      <c r="U5181" s="1">
        <v>402615602</v>
      </c>
      <c r="V5181" s="1">
        <v>329213837</v>
      </c>
      <c r="W5181" s="1">
        <v>178875199</v>
      </c>
      <c r="X5181" s="1">
        <v>0</v>
      </c>
      <c r="Y5181" s="1">
        <v>0</v>
      </c>
      <c r="Z5181" s="1">
        <v>0</v>
      </c>
      <c r="AA5181" s="1">
        <v>0</v>
      </c>
    </row>
    <row r="5182" spans="1:27" x14ac:dyDescent="0.2">
      <c r="A5182" s="1">
        <v>4247241</v>
      </c>
      <c r="B5182" s="1">
        <v>348769033</v>
      </c>
      <c r="C5182" s="1">
        <v>1185000000</v>
      </c>
      <c r="D5182" s="1">
        <v>-32062079.300000001</v>
      </c>
      <c r="E5182" s="1">
        <v>500000000</v>
      </c>
      <c r="F5182" s="1">
        <v>54300000000</v>
      </c>
      <c r="G5182" s="1">
        <v>100000000</v>
      </c>
      <c r="H5182" s="1">
        <v>0</v>
      </c>
      <c r="I5182" s="1">
        <v>100000000</v>
      </c>
      <c r="J5182" s="1">
        <v>100000000</v>
      </c>
      <c r="K5182" s="1">
        <v>1800000000</v>
      </c>
      <c r="L5182" s="1">
        <v>57469388.5</v>
      </c>
      <c r="M5182" s="1">
        <v>400000000</v>
      </c>
      <c r="N5182" s="1">
        <v>819467985</v>
      </c>
      <c r="O5182" s="1">
        <v>363557663</v>
      </c>
      <c r="P5182" s="1">
        <v>-1596452.69</v>
      </c>
      <c r="Q5182" s="1">
        <v>11751857.199999999</v>
      </c>
      <c r="R5182" s="1">
        <v>121593502</v>
      </c>
      <c r="S5182" s="1">
        <v>116506291</v>
      </c>
      <c r="T5182" s="1">
        <v>109237730</v>
      </c>
      <c r="U5182" s="1">
        <v>460484130</v>
      </c>
      <c r="V5182" s="1">
        <v>363844211</v>
      </c>
      <c r="W5182" s="1">
        <v>171585055</v>
      </c>
      <c r="X5182" s="1">
        <v>0</v>
      </c>
      <c r="Y5182" s="1">
        <v>0</v>
      </c>
      <c r="Z5182" s="1">
        <v>0</v>
      </c>
      <c r="AA5182" s="1">
        <v>0</v>
      </c>
    </row>
    <row r="5183" spans="1:27" x14ac:dyDescent="0.2">
      <c r="A5183" s="1">
        <v>4247243</v>
      </c>
      <c r="B5183" s="1">
        <v>268396456</v>
      </c>
      <c r="C5183" s="1">
        <v>1185000000</v>
      </c>
      <c r="D5183" s="1">
        <v>-26409187.300000001</v>
      </c>
      <c r="E5183" s="1">
        <v>300000000</v>
      </c>
      <c r="F5183" s="1">
        <v>30900000000</v>
      </c>
      <c r="G5183" s="1">
        <v>0</v>
      </c>
      <c r="H5183" s="1">
        <v>0</v>
      </c>
      <c r="I5183" s="1">
        <v>0</v>
      </c>
      <c r="J5183" s="1">
        <v>0</v>
      </c>
      <c r="K5183" s="1">
        <v>600000000</v>
      </c>
      <c r="L5183" s="1">
        <v>78560491.099999994</v>
      </c>
      <c r="M5183" s="1">
        <v>200000000</v>
      </c>
      <c r="N5183" s="1">
        <v>746439879</v>
      </c>
      <c r="O5183" s="1">
        <v>241447630</v>
      </c>
      <c r="P5183" s="1">
        <v>-14400.155699999999</v>
      </c>
      <c r="Q5183" s="1">
        <v>16675902.5</v>
      </c>
      <c r="R5183" s="1">
        <v>120403786</v>
      </c>
      <c r="S5183" s="1">
        <v>108225030</v>
      </c>
      <c r="T5183" s="1">
        <v>78040247.599999994</v>
      </c>
      <c r="U5183" s="1">
        <v>389277727</v>
      </c>
      <c r="V5183" s="1">
        <v>296819147</v>
      </c>
      <c r="W5183" s="1">
        <v>175863891</v>
      </c>
      <c r="X5183" s="1">
        <v>0</v>
      </c>
      <c r="Y5183" s="1">
        <v>0</v>
      </c>
      <c r="Z5183" s="1">
        <v>0</v>
      </c>
      <c r="AA5183" s="1">
        <v>0</v>
      </c>
    </row>
    <row r="5184" spans="1:27" x14ac:dyDescent="0.2">
      <c r="A5184" s="1">
        <v>4247247</v>
      </c>
      <c r="B5184" s="1">
        <v>279613997</v>
      </c>
      <c r="C5184" s="1">
        <v>1185000000</v>
      </c>
      <c r="D5184" s="1">
        <v>-30824102.600000001</v>
      </c>
      <c r="E5184" s="1">
        <v>100000000</v>
      </c>
      <c r="F5184" s="1">
        <v>91900000000</v>
      </c>
      <c r="G5184" s="1">
        <v>0</v>
      </c>
      <c r="H5184" s="1">
        <v>200000000</v>
      </c>
      <c r="I5184" s="1">
        <v>0</v>
      </c>
      <c r="J5184" s="1">
        <v>100000000</v>
      </c>
      <c r="K5184" s="1">
        <v>900000000</v>
      </c>
      <c r="L5184" s="1">
        <v>94454177.700000003</v>
      </c>
      <c r="M5184" s="1">
        <v>300000000</v>
      </c>
      <c r="N5184" s="1">
        <v>771070943</v>
      </c>
      <c r="O5184" s="1">
        <v>305901968</v>
      </c>
      <c r="P5184" s="1">
        <v>3355713.78</v>
      </c>
      <c r="Q5184" s="1">
        <v>-6133055.4800000004</v>
      </c>
      <c r="R5184" s="1">
        <v>106200429</v>
      </c>
      <c r="S5184" s="1">
        <v>141224457</v>
      </c>
      <c r="T5184" s="1">
        <v>127963619</v>
      </c>
      <c r="U5184" s="1">
        <v>467147905</v>
      </c>
      <c r="V5184" s="1">
        <v>389357284</v>
      </c>
      <c r="W5184" s="1">
        <v>195481971</v>
      </c>
      <c r="X5184" s="1">
        <v>0</v>
      </c>
      <c r="Y5184" s="1">
        <v>0</v>
      </c>
      <c r="Z5184" s="1">
        <v>0</v>
      </c>
      <c r="AA5184" s="1">
        <v>0</v>
      </c>
    </row>
    <row r="5185" spans="1:27" x14ac:dyDescent="0.2">
      <c r="A5185" s="1">
        <v>4247255</v>
      </c>
      <c r="B5185" s="1">
        <v>318748731</v>
      </c>
      <c r="C5185" s="1">
        <v>1190000000</v>
      </c>
      <c r="D5185" s="1">
        <v>-28091592.399999999</v>
      </c>
      <c r="E5185" s="1">
        <v>500000000</v>
      </c>
      <c r="F5185" s="1">
        <v>44700000000</v>
      </c>
      <c r="G5185" s="1">
        <v>100000000</v>
      </c>
      <c r="H5185" s="1">
        <v>100000000</v>
      </c>
      <c r="I5185" s="1">
        <v>0</v>
      </c>
      <c r="J5185" s="1">
        <v>0</v>
      </c>
      <c r="K5185" s="1">
        <v>800000000</v>
      </c>
      <c r="L5185" s="1">
        <v>89884229.900000006</v>
      </c>
      <c r="M5185" s="1">
        <v>100000000</v>
      </c>
      <c r="N5185" s="1">
        <v>803251987</v>
      </c>
      <c r="O5185" s="1">
        <v>297737654</v>
      </c>
      <c r="P5185" s="1">
        <v>3308883.29</v>
      </c>
      <c r="Q5185" s="1">
        <v>29630710</v>
      </c>
      <c r="R5185" s="1">
        <v>97347253.799999997</v>
      </c>
      <c r="S5185" s="1">
        <v>127989734</v>
      </c>
      <c r="T5185" s="1">
        <v>118535288</v>
      </c>
      <c r="U5185" s="1">
        <v>497808692</v>
      </c>
      <c r="V5185" s="1">
        <v>381549540</v>
      </c>
      <c r="W5185" s="1">
        <v>162908298</v>
      </c>
      <c r="X5185" s="1">
        <v>200000000</v>
      </c>
      <c r="Y5185" s="1">
        <v>0</v>
      </c>
      <c r="Z5185" s="1">
        <v>0</v>
      </c>
      <c r="AA5185" s="1">
        <v>0</v>
      </c>
    </row>
    <row r="5186" spans="1:27" x14ac:dyDescent="0.2">
      <c r="A5186" s="1">
        <v>4247256</v>
      </c>
      <c r="B5186" s="1">
        <v>300759881</v>
      </c>
      <c r="C5186" s="1">
        <v>1185000000</v>
      </c>
      <c r="D5186" s="1">
        <v>-34697299.799999997</v>
      </c>
      <c r="E5186" s="1">
        <v>300000000</v>
      </c>
      <c r="F5186" s="1">
        <v>56900000000</v>
      </c>
      <c r="G5186" s="1">
        <v>100000000</v>
      </c>
      <c r="H5186" s="1">
        <v>0</v>
      </c>
      <c r="I5186" s="1">
        <v>100000000</v>
      </c>
      <c r="J5186" s="1">
        <v>100000000</v>
      </c>
      <c r="K5186" s="1">
        <v>1600000000</v>
      </c>
      <c r="L5186" s="1">
        <v>82354220.900000006</v>
      </c>
      <c r="M5186" s="1">
        <v>300000000</v>
      </c>
      <c r="N5186" s="1">
        <v>792726673</v>
      </c>
      <c r="O5186" s="1">
        <v>351777778</v>
      </c>
      <c r="P5186" s="1">
        <v>-601625.88100000005</v>
      </c>
      <c r="Q5186" s="1">
        <v>23409878</v>
      </c>
      <c r="R5186" s="1">
        <v>120987167</v>
      </c>
      <c r="S5186" s="1">
        <v>142084684</v>
      </c>
      <c r="T5186" s="1">
        <v>134412817</v>
      </c>
      <c r="U5186" s="1">
        <v>463617719</v>
      </c>
      <c r="V5186" s="1">
        <v>343368461</v>
      </c>
      <c r="W5186" s="1">
        <v>158468592</v>
      </c>
      <c r="X5186" s="1">
        <v>0</v>
      </c>
      <c r="Y5186" s="1">
        <v>0</v>
      </c>
      <c r="Z5186" s="1">
        <v>0</v>
      </c>
      <c r="AA5186" s="1">
        <v>0</v>
      </c>
    </row>
    <row r="5187" spans="1:27" x14ac:dyDescent="0.2">
      <c r="A5187" s="1">
        <v>4247257</v>
      </c>
      <c r="B5187" s="1">
        <v>288425254</v>
      </c>
      <c r="C5187" s="1">
        <v>1185000000</v>
      </c>
      <c r="D5187" s="1">
        <v>-34965495.600000001</v>
      </c>
      <c r="E5187" s="1">
        <v>100000000</v>
      </c>
      <c r="F5187" s="1">
        <v>110200000000</v>
      </c>
      <c r="G5187" s="1">
        <v>100000000</v>
      </c>
      <c r="H5187" s="1">
        <v>200000000</v>
      </c>
      <c r="I5187" s="1">
        <v>0</v>
      </c>
      <c r="J5187" s="1">
        <v>0</v>
      </c>
      <c r="K5187" s="1">
        <v>1900000000</v>
      </c>
      <c r="L5187" s="1">
        <v>96866524.599999994</v>
      </c>
      <c r="M5187" s="1">
        <v>300000000</v>
      </c>
      <c r="N5187" s="1">
        <v>756578120</v>
      </c>
      <c r="O5187" s="1">
        <v>292620232</v>
      </c>
      <c r="P5187" s="1">
        <v>3431483.92</v>
      </c>
      <c r="Q5187" s="1">
        <v>3287728.36</v>
      </c>
      <c r="R5187" s="1">
        <v>93440142.5</v>
      </c>
      <c r="S5187" s="1">
        <v>141283970</v>
      </c>
      <c r="T5187" s="1">
        <v>130646275</v>
      </c>
      <c r="U5187" s="1">
        <v>449472198</v>
      </c>
      <c r="V5187" s="1">
        <v>377429652</v>
      </c>
      <c r="W5187" s="1">
        <v>186834025</v>
      </c>
      <c r="X5187" s="1">
        <v>0</v>
      </c>
      <c r="Y5187" s="1">
        <v>0</v>
      </c>
      <c r="Z5187" s="1">
        <v>0</v>
      </c>
      <c r="AA5187" s="1">
        <v>0</v>
      </c>
    </row>
    <row r="5188" spans="1:27" x14ac:dyDescent="0.2">
      <c r="A5188" s="1">
        <v>4247261</v>
      </c>
      <c r="B5188" s="1">
        <v>285084533</v>
      </c>
      <c r="C5188" s="1">
        <v>1198836080</v>
      </c>
      <c r="D5188" s="1">
        <v>-31628039.300000001</v>
      </c>
      <c r="E5188" s="1">
        <v>0</v>
      </c>
      <c r="F5188" s="1">
        <v>32100000000</v>
      </c>
      <c r="G5188" s="1">
        <v>100000000</v>
      </c>
      <c r="H5188" s="1">
        <v>0</v>
      </c>
      <c r="I5188" s="1">
        <v>100000000</v>
      </c>
      <c r="J5188" s="1">
        <v>0</v>
      </c>
      <c r="K5188" s="1">
        <v>900000000</v>
      </c>
      <c r="L5188" s="1">
        <v>92838392.5</v>
      </c>
      <c r="M5188" s="1">
        <v>200000000</v>
      </c>
      <c r="N5188" s="1">
        <v>758021410</v>
      </c>
      <c r="O5188" s="1">
        <v>269444444</v>
      </c>
      <c r="P5188" s="1">
        <v>-4543823.55</v>
      </c>
      <c r="Q5188" s="1">
        <v>508841.304</v>
      </c>
      <c r="R5188" s="1">
        <v>109268552</v>
      </c>
      <c r="S5188" s="1">
        <v>116470176</v>
      </c>
      <c r="T5188" s="1">
        <v>101852234</v>
      </c>
      <c r="U5188" s="1">
        <v>407200527</v>
      </c>
      <c r="V5188" s="1">
        <v>301169054</v>
      </c>
      <c r="W5188" s="1">
        <v>164120510</v>
      </c>
      <c r="X5188" s="1">
        <v>0</v>
      </c>
      <c r="Y5188" s="1">
        <v>0</v>
      </c>
      <c r="Z5188" s="1">
        <v>0</v>
      </c>
      <c r="AA5188" s="1">
        <v>0</v>
      </c>
    </row>
    <row r="5189" spans="1:27" x14ac:dyDescent="0.2">
      <c r="A5189" s="1">
        <v>4247264</v>
      </c>
      <c r="B5189" s="1">
        <v>298819740</v>
      </c>
      <c r="C5189" s="1">
        <v>1185000000</v>
      </c>
      <c r="D5189" s="1">
        <v>-34913649</v>
      </c>
      <c r="E5189" s="1">
        <v>100000000</v>
      </c>
      <c r="F5189" s="1">
        <v>63400000000</v>
      </c>
      <c r="G5189" s="1">
        <v>100000000</v>
      </c>
      <c r="H5189" s="1">
        <v>0</v>
      </c>
      <c r="I5189" s="1">
        <v>0</v>
      </c>
      <c r="J5189" s="1">
        <v>0</v>
      </c>
      <c r="K5189" s="1">
        <v>1100000000</v>
      </c>
      <c r="L5189" s="1">
        <v>79420443.700000003</v>
      </c>
      <c r="M5189" s="1">
        <v>200000000</v>
      </c>
      <c r="N5189" s="1">
        <v>793879086</v>
      </c>
      <c r="O5189" s="1">
        <v>359371184</v>
      </c>
      <c r="P5189" s="1">
        <v>3164092.93</v>
      </c>
      <c r="Q5189" s="1">
        <v>7143840.6100000003</v>
      </c>
      <c r="R5189" s="1">
        <v>101304786</v>
      </c>
      <c r="S5189" s="1">
        <v>141174643</v>
      </c>
      <c r="T5189" s="1">
        <v>130508777</v>
      </c>
      <c r="U5189" s="1">
        <v>394404089</v>
      </c>
      <c r="V5189" s="1">
        <v>328235261</v>
      </c>
      <c r="W5189" s="1">
        <v>183175957</v>
      </c>
      <c r="X5189" s="1">
        <v>0</v>
      </c>
      <c r="Y5189" s="1">
        <v>100000000</v>
      </c>
      <c r="Z5189" s="1">
        <v>0</v>
      </c>
      <c r="AA5189" s="1">
        <v>0</v>
      </c>
    </row>
    <row r="5190" spans="1:27" x14ac:dyDescent="0.2">
      <c r="A5190" s="1">
        <v>4247265</v>
      </c>
      <c r="B5190" s="1">
        <v>342511855</v>
      </c>
      <c r="C5190" s="1">
        <v>1185000000</v>
      </c>
      <c r="D5190" s="1">
        <v>-27997176.399999999</v>
      </c>
      <c r="E5190" s="1">
        <v>300000000</v>
      </c>
      <c r="F5190" s="1">
        <v>65900000000</v>
      </c>
      <c r="G5190" s="1">
        <v>100000000</v>
      </c>
      <c r="H5190" s="1">
        <v>100000000</v>
      </c>
      <c r="I5190" s="1">
        <v>0</v>
      </c>
      <c r="J5190" s="1">
        <v>100000000</v>
      </c>
      <c r="K5190" s="1">
        <v>1300000000</v>
      </c>
      <c r="L5190" s="1">
        <v>88857525.299999997</v>
      </c>
      <c r="M5190" s="1">
        <v>300000000</v>
      </c>
      <c r="N5190" s="1">
        <v>819720617</v>
      </c>
      <c r="O5190" s="1">
        <v>318916947</v>
      </c>
      <c r="P5190" s="1">
        <v>-2429057.9700000002</v>
      </c>
      <c r="Q5190" s="1">
        <v>-17382506.699999999</v>
      </c>
      <c r="R5190" s="1">
        <v>126884223</v>
      </c>
      <c r="S5190" s="1">
        <v>112731398</v>
      </c>
      <c r="T5190" s="1">
        <v>122859650</v>
      </c>
      <c r="U5190" s="1">
        <v>475043556</v>
      </c>
      <c r="V5190" s="1">
        <v>393909928</v>
      </c>
      <c r="W5190" s="1">
        <v>184701292</v>
      </c>
      <c r="X5190" s="1">
        <v>0</v>
      </c>
      <c r="Y5190" s="1">
        <v>0</v>
      </c>
      <c r="Z5190" s="1">
        <v>0</v>
      </c>
      <c r="AA5190" s="1">
        <v>0</v>
      </c>
    </row>
    <row r="5191" spans="1:27" x14ac:dyDescent="0.2">
      <c r="A5191" s="1">
        <v>4247267</v>
      </c>
      <c r="B5191" s="1">
        <v>277379923</v>
      </c>
      <c r="C5191" s="1">
        <v>1190000000</v>
      </c>
      <c r="D5191" s="1">
        <v>-26070876.199999999</v>
      </c>
      <c r="E5191" s="1">
        <v>200000000</v>
      </c>
      <c r="F5191" s="1">
        <v>57100000000</v>
      </c>
      <c r="G5191" s="1">
        <v>100000000</v>
      </c>
      <c r="H5191" s="1">
        <v>100000000</v>
      </c>
      <c r="I5191" s="1">
        <v>100000000</v>
      </c>
      <c r="J5191" s="1">
        <v>0</v>
      </c>
      <c r="K5191" s="1">
        <v>1600000000</v>
      </c>
      <c r="L5191" s="1">
        <v>80421944.700000003</v>
      </c>
      <c r="M5191" s="1">
        <v>300000000</v>
      </c>
      <c r="N5191" s="1">
        <v>760544193</v>
      </c>
      <c r="O5191" s="1">
        <v>249978956</v>
      </c>
      <c r="P5191" s="1">
        <v>2048711.9</v>
      </c>
      <c r="Q5191" s="1">
        <v>7061277.5700000003</v>
      </c>
      <c r="R5191" s="1">
        <v>143960486</v>
      </c>
      <c r="S5191" s="1">
        <v>138192484</v>
      </c>
      <c r="T5191" s="1">
        <v>125630863</v>
      </c>
      <c r="U5191" s="1">
        <v>402285864</v>
      </c>
      <c r="V5191" s="1">
        <v>332837753</v>
      </c>
      <c r="W5191" s="1">
        <v>179399334</v>
      </c>
      <c r="X5191" s="1">
        <v>0</v>
      </c>
      <c r="Y5191" s="1">
        <v>0</v>
      </c>
      <c r="Z5191" s="1">
        <v>0</v>
      </c>
      <c r="AA5191" s="1">
        <v>0</v>
      </c>
    </row>
    <row r="5192" spans="1:27" x14ac:dyDescent="0.2">
      <c r="A5192" s="1">
        <v>4247272</v>
      </c>
      <c r="B5192" s="1">
        <v>301925091</v>
      </c>
      <c r="C5192" s="1">
        <v>1198837740</v>
      </c>
      <c r="D5192" s="1">
        <v>-32223027.800000001</v>
      </c>
      <c r="E5192" s="1">
        <v>300000000</v>
      </c>
      <c r="F5192" s="1">
        <v>27900000000</v>
      </c>
      <c r="G5192" s="1">
        <v>100000000</v>
      </c>
      <c r="H5192" s="1">
        <v>0</v>
      </c>
      <c r="I5192" s="1">
        <v>100000000</v>
      </c>
      <c r="J5192" s="1">
        <v>0</v>
      </c>
      <c r="K5192" s="1">
        <v>900000000</v>
      </c>
      <c r="L5192" s="1">
        <v>75695708.200000003</v>
      </c>
      <c r="M5192" s="1">
        <v>200000000</v>
      </c>
      <c r="N5192" s="1">
        <v>752322905</v>
      </c>
      <c r="O5192" s="1">
        <v>287666766</v>
      </c>
      <c r="P5192" s="1">
        <v>7788005.7800000003</v>
      </c>
      <c r="Q5192" s="1">
        <v>-33037772.600000001</v>
      </c>
      <c r="R5192" s="1">
        <v>109277000</v>
      </c>
      <c r="S5192" s="1">
        <v>98052651.700000003</v>
      </c>
      <c r="T5192" s="1">
        <v>75814066.799999997</v>
      </c>
      <c r="U5192" s="1">
        <v>384848383</v>
      </c>
      <c r="V5192" s="1">
        <v>273698517</v>
      </c>
      <c r="W5192" s="1">
        <v>163810643</v>
      </c>
      <c r="X5192" s="1">
        <v>0</v>
      </c>
      <c r="Y5192" s="1">
        <v>0</v>
      </c>
      <c r="Z5192" s="1">
        <v>0</v>
      </c>
      <c r="AA5192" s="1">
        <v>0</v>
      </c>
    </row>
    <row r="5193" spans="1:27" x14ac:dyDescent="0.2">
      <c r="A5193" s="1">
        <v>4247273</v>
      </c>
      <c r="B5193" s="1">
        <v>323419204</v>
      </c>
      <c r="C5193" s="1">
        <v>1185000000</v>
      </c>
      <c r="D5193" s="1">
        <v>-27852064.5</v>
      </c>
      <c r="E5193" s="1">
        <v>100000000</v>
      </c>
      <c r="F5193" s="1">
        <v>53400000000</v>
      </c>
      <c r="G5193" s="1">
        <v>200000000</v>
      </c>
      <c r="H5193" s="1">
        <v>0</v>
      </c>
      <c r="I5193" s="1">
        <v>0</v>
      </c>
      <c r="J5193" s="1">
        <v>0</v>
      </c>
      <c r="K5193" s="1">
        <v>1300000000</v>
      </c>
      <c r="L5193" s="1">
        <v>77457559.599999994</v>
      </c>
      <c r="M5193" s="1">
        <v>300000000</v>
      </c>
      <c r="N5193" s="1">
        <v>801325470</v>
      </c>
      <c r="O5193" s="1">
        <v>308322110</v>
      </c>
      <c r="P5193" s="1">
        <v>-456349.73</v>
      </c>
      <c r="Q5193" s="1">
        <v>-15916538.6</v>
      </c>
      <c r="R5193" s="1">
        <v>148097459</v>
      </c>
      <c r="S5193" s="1">
        <v>108387844</v>
      </c>
      <c r="T5193" s="1">
        <v>105691943</v>
      </c>
      <c r="U5193" s="1">
        <v>467196749</v>
      </c>
      <c r="V5193" s="1">
        <v>386184790</v>
      </c>
      <c r="W5193" s="1">
        <v>184957523</v>
      </c>
      <c r="X5193" s="1">
        <v>0</v>
      </c>
      <c r="Y5193" s="1">
        <v>0</v>
      </c>
      <c r="Z5193" s="1">
        <v>0</v>
      </c>
      <c r="AA5193" s="1">
        <v>0</v>
      </c>
    </row>
    <row r="5194" spans="1:27" x14ac:dyDescent="0.2">
      <c r="A5194" s="1">
        <v>4247278</v>
      </c>
      <c r="B5194" s="1">
        <v>287422772</v>
      </c>
      <c r="C5194" s="1">
        <v>1199371770</v>
      </c>
      <c r="D5194" s="1">
        <v>-35767076</v>
      </c>
      <c r="E5194" s="1">
        <v>100000000</v>
      </c>
      <c r="F5194" s="1">
        <v>35700000000</v>
      </c>
      <c r="G5194" s="1">
        <v>0</v>
      </c>
      <c r="H5194" s="1">
        <v>0</v>
      </c>
      <c r="I5194" s="1">
        <v>0</v>
      </c>
      <c r="J5194" s="1">
        <v>100000000</v>
      </c>
      <c r="K5194" s="1">
        <v>800000000</v>
      </c>
      <c r="L5194" s="1">
        <v>88317661.900000006</v>
      </c>
      <c r="M5194" s="1">
        <v>200000000</v>
      </c>
      <c r="N5194" s="1">
        <v>779366917</v>
      </c>
      <c r="O5194" s="1">
        <v>414846965</v>
      </c>
      <c r="P5194" s="1">
        <v>2054127.54</v>
      </c>
      <c r="Q5194" s="1">
        <v>-14811360.800000001</v>
      </c>
      <c r="R5194" s="1">
        <v>52305074</v>
      </c>
      <c r="S5194" s="1">
        <v>99807261.200000003</v>
      </c>
      <c r="T5194" s="1">
        <v>92054029</v>
      </c>
      <c r="U5194" s="1">
        <v>485040209</v>
      </c>
      <c r="V5194" s="1">
        <v>386842105</v>
      </c>
      <c r="W5194" s="1">
        <v>177868971</v>
      </c>
      <c r="X5194" s="1">
        <v>0</v>
      </c>
      <c r="Y5194" s="1">
        <v>0</v>
      </c>
      <c r="Z5194" s="1">
        <v>0</v>
      </c>
      <c r="AA5194" s="1">
        <v>0</v>
      </c>
    </row>
    <row r="5195" spans="1:27" x14ac:dyDescent="0.2">
      <c r="A5195" s="1">
        <v>4247280</v>
      </c>
      <c r="B5195" s="1">
        <v>317967501</v>
      </c>
      <c r="C5195" s="1">
        <v>1199794310</v>
      </c>
      <c r="D5195" s="1">
        <v>-27334737.199999999</v>
      </c>
      <c r="E5195" s="1">
        <v>300000000</v>
      </c>
      <c r="F5195" s="1">
        <v>64300000000</v>
      </c>
      <c r="G5195" s="1">
        <v>100000000</v>
      </c>
      <c r="H5195" s="1">
        <v>0</v>
      </c>
      <c r="I5195" s="1">
        <v>200000000</v>
      </c>
      <c r="J5195" s="1">
        <v>100000000</v>
      </c>
      <c r="K5195" s="1">
        <v>2500000000</v>
      </c>
      <c r="L5195" s="1">
        <v>92974279</v>
      </c>
      <c r="M5195" s="1">
        <v>400000000</v>
      </c>
      <c r="N5195" s="1">
        <v>805308269</v>
      </c>
      <c r="O5195" s="1">
        <v>367017880</v>
      </c>
      <c r="P5195" s="1">
        <v>-82269.104200000002</v>
      </c>
      <c r="Q5195" s="1">
        <v>-10298511.4</v>
      </c>
      <c r="R5195" s="1">
        <v>152348763</v>
      </c>
      <c r="S5195" s="1">
        <v>128539883</v>
      </c>
      <c r="T5195" s="1">
        <v>116705433</v>
      </c>
      <c r="U5195" s="1">
        <v>453704716</v>
      </c>
      <c r="V5195" s="1">
        <v>358853517</v>
      </c>
      <c r="W5195" s="1">
        <v>169761602</v>
      </c>
      <c r="X5195" s="1">
        <v>0</v>
      </c>
      <c r="Y5195" s="1">
        <v>0</v>
      </c>
      <c r="Z5195" s="1">
        <v>0</v>
      </c>
      <c r="AA5195" s="1">
        <v>0</v>
      </c>
    </row>
    <row r="5196" spans="1:27" x14ac:dyDescent="0.2">
      <c r="A5196" s="1">
        <v>4247286</v>
      </c>
      <c r="B5196" s="1">
        <v>306519321</v>
      </c>
      <c r="C5196" s="1">
        <v>1199663670</v>
      </c>
      <c r="D5196" s="1">
        <v>-34906951</v>
      </c>
      <c r="E5196" s="1">
        <v>200000000</v>
      </c>
      <c r="F5196" s="1">
        <v>83100000000</v>
      </c>
      <c r="G5196" s="1">
        <v>100000000</v>
      </c>
      <c r="H5196" s="1">
        <v>0</v>
      </c>
      <c r="I5196" s="1">
        <v>100000000</v>
      </c>
      <c r="J5196" s="1">
        <v>0</v>
      </c>
      <c r="K5196" s="1">
        <v>3000000000</v>
      </c>
      <c r="L5196" s="1">
        <v>83767058.799999997</v>
      </c>
      <c r="M5196" s="1">
        <v>400000000</v>
      </c>
      <c r="N5196" s="1">
        <v>809258304</v>
      </c>
      <c r="O5196" s="1">
        <v>390083074</v>
      </c>
      <c r="P5196" s="1">
        <v>-703459.29200000002</v>
      </c>
      <c r="Q5196" s="1">
        <v>796601.48600000003</v>
      </c>
      <c r="R5196" s="1">
        <v>97943465.700000003</v>
      </c>
      <c r="S5196" s="1">
        <v>138454343</v>
      </c>
      <c r="T5196" s="1">
        <v>137499534</v>
      </c>
      <c r="U5196" s="1">
        <v>459113527</v>
      </c>
      <c r="V5196" s="1">
        <v>379721337</v>
      </c>
      <c r="W5196" s="1">
        <v>182472705</v>
      </c>
      <c r="X5196" s="1">
        <v>0</v>
      </c>
      <c r="Y5196" s="1">
        <v>0</v>
      </c>
      <c r="Z5196" s="1">
        <v>0</v>
      </c>
      <c r="AA5196" s="1">
        <v>0</v>
      </c>
    </row>
    <row r="5197" spans="1:27" x14ac:dyDescent="0.2">
      <c r="A5197" s="1">
        <v>4247287</v>
      </c>
      <c r="B5197" s="1">
        <v>293957226</v>
      </c>
      <c r="C5197" s="1">
        <v>1190000000</v>
      </c>
      <c r="D5197" s="1">
        <v>-27320334.199999999</v>
      </c>
      <c r="E5197" s="1">
        <v>100000000</v>
      </c>
      <c r="F5197" s="1">
        <v>26200000000</v>
      </c>
      <c r="G5197" s="1">
        <v>100000000</v>
      </c>
      <c r="H5197" s="1">
        <v>0</v>
      </c>
      <c r="I5197" s="1">
        <v>0</v>
      </c>
      <c r="J5197" s="1">
        <v>0</v>
      </c>
      <c r="K5197" s="1">
        <v>1100000000</v>
      </c>
      <c r="L5197" s="1">
        <v>84679481</v>
      </c>
      <c r="M5197" s="1">
        <v>100000000</v>
      </c>
      <c r="N5197" s="1">
        <v>760401012</v>
      </c>
      <c r="O5197" s="1">
        <v>265846226</v>
      </c>
      <c r="P5197" s="1">
        <v>-4929067.0999999996</v>
      </c>
      <c r="Q5197" s="1">
        <v>-42207622.700000003</v>
      </c>
      <c r="R5197" s="1">
        <v>129293576</v>
      </c>
      <c r="S5197" s="1">
        <v>90024142.200000003</v>
      </c>
      <c r="T5197" s="1">
        <v>64556546.5</v>
      </c>
      <c r="U5197" s="1">
        <v>394460836</v>
      </c>
      <c r="V5197" s="1">
        <v>285347255</v>
      </c>
      <c r="W5197" s="1">
        <v>163215693</v>
      </c>
      <c r="X5197" s="1">
        <v>0</v>
      </c>
      <c r="Y5197" s="1">
        <v>100000000</v>
      </c>
      <c r="Z5197" s="1">
        <v>0</v>
      </c>
      <c r="AA5197" s="1">
        <v>0</v>
      </c>
    </row>
    <row r="5198" spans="1:27" x14ac:dyDescent="0.2">
      <c r="A5198" s="1">
        <v>4247289</v>
      </c>
      <c r="B5198" s="1">
        <v>333133492</v>
      </c>
      <c r="C5198" s="1">
        <v>1185000000</v>
      </c>
      <c r="D5198" s="1">
        <v>-27459775.600000001</v>
      </c>
      <c r="E5198" s="1">
        <v>200000000</v>
      </c>
      <c r="F5198" s="1">
        <v>89200000000</v>
      </c>
      <c r="G5198" s="1">
        <v>100000000</v>
      </c>
      <c r="H5198" s="1">
        <v>100000000</v>
      </c>
      <c r="I5198" s="1">
        <v>0</v>
      </c>
      <c r="J5198" s="1">
        <v>100000000</v>
      </c>
      <c r="K5198" s="1">
        <v>2400000000</v>
      </c>
      <c r="L5198" s="1">
        <v>92117819.900000006</v>
      </c>
      <c r="M5198" s="1">
        <v>300000000</v>
      </c>
      <c r="N5198" s="1">
        <v>808737330</v>
      </c>
      <c r="O5198" s="1">
        <v>305323270</v>
      </c>
      <c r="P5198" s="1">
        <v>712310.36</v>
      </c>
      <c r="Q5198" s="1">
        <v>-13550356.9</v>
      </c>
      <c r="R5198" s="1">
        <v>104078273</v>
      </c>
      <c r="S5198" s="1">
        <v>127881059</v>
      </c>
      <c r="T5198" s="1">
        <v>135841684</v>
      </c>
      <c r="U5198" s="1">
        <v>472838560</v>
      </c>
      <c r="V5198" s="1">
        <v>378825320</v>
      </c>
      <c r="W5198" s="1">
        <v>183762485</v>
      </c>
      <c r="X5198" s="1">
        <v>0</v>
      </c>
      <c r="Y5198" s="1">
        <v>0</v>
      </c>
      <c r="Z5198" s="1">
        <v>0</v>
      </c>
      <c r="AA5198" s="1">
        <v>0</v>
      </c>
    </row>
    <row r="5199" spans="1:27" x14ac:dyDescent="0.2">
      <c r="A5199" s="1">
        <v>4247303</v>
      </c>
      <c r="B5199" s="1">
        <v>310217825</v>
      </c>
      <c r="C5199" s="1">
        <v>1199664810</v>
      </c>
      <c r="D5199" s="1">
        <v>-36216101.799999997</v>
      </c>
      <c r="E5199" s="1">
        <v>300000000</v>
      </c>
      <c r="F5199" s="1">
        <v>66300000000</v>
      </c>
      <c r="G5199" s="1">
        <v>300000000</v>
      </c>
      <c r="H5199" s="1">
        <v>0</v>
      </c>
      <c r="I5199" s="1">
        <v>0</v>
      </c>
      <c r="J5199" s="1">
        <v>0</v>
      </c>
      <c r="K5199" s="1">
        <v>1100000000</v>
      </c>
      <c r="L5199" s="1">
        <v>79735313.599999994</v>
      </c>
      <c r="M5199" s="1">
        <v>200000000</v>
      </c>
      <c r="N5199" s="1">
        <v>777175170</v>
      </c>
      <c r="O5199" s="1">
        <v>357495211</v>
      </c>
      <c r="P5199" s="1">
        <v>578729.10800000001</v>
      </c>
      <c r="Q5199" s="1">
        <v>-17897011.699999999</v>
      </c>
      <c r="R5199" s="1">
        <v>119706443</v>
      </c>
      <c r="S5199" s="1">
        <v>141682918</v>
      </c>
      <c r="T5199" s="1">
        <v>122297336</v>
      </c>
      <c r="U5199" s="1">
        <v>470586786</v>
      </c>
      <c r="V5199" s="1">
        <v>388040578</v>
      </c>
      <c r="W5199" s="1">
        <v>182097272</v>
      </c>
      <c r="X5199" s="1">
        <v>0</v>
      </c>
      <c r="Y5199" s="1">
        <v>0</v>
      </c>
      <c r="Z5199" s="1">
        <v>0</v>
      </c>
      <c r="AA5199" s="1">
        <v>0</v>
      </c>
    </row>
    <row r="5200" spans="1:27" x14ac:dyDescent="0.2">
      <c r="A5200" s="1">
        <v>4247308</v>
      </c>
      <c r="B5200" s="1">
        <v>268122461</v>
      </c>
      <c r="C5200" s="1">
        <v>1185000000</v>
      </c>
      <c r="D5200" s="1">
        <v>-37824941.899999999</v>
      </c>
      <c r="E5200" s="1">
        <v>200000000</v>
      </c>
      <c r="F5200" s="1">
        <v>67700000000</v>
      </c>
      <c r="G5200" s="1">
        <v>100000000</v>
      </c>
      <c r="H5200" s="1">
        <v>100000000</v>
      </c>
      <c r="I5200" s="1">
        <v>0</v>
      </c>
      <c r="J5200" s="1">
        <v>0</v>
      </c>
      <c r="K5200" s="1">
        <v>900000000</v>
      </c>
      <c r="L5200" s="1">
        <v>73535028.599999994</v>
      </c>
      <c r="M5200" s="1">
        <v>100000000</v>
      </c>
      <c r="N5200" s="1">
        <v>742484598</v>
      </c>
      <c r="O5200" s="1">
        <v>218939394</v>
      </c>
      <c r="P5200" s="1">
        <v>32606.548599999998</v>
      </c>
      <c r="Q5200" s="1">
        <v>-16919345.100000001</v>
      </c>
      <c r="R5200" s="1">
        <v>101516811</v>
      </c>
      <c r="S5200" s="1">
        <v>146020470</v>
      </c>
      <c r="T5200" s="1">
        <v>130548490</v>
      </c>
      <c r="U5200" s="1">
        <v>503304088</v>
      </c>
      <c r="V5200" s="1">
        <v>363492754</v>
      </c>
      <c r="W5200" s="1">
        <v>176659837</v>
      </c>
      <c r="X5200" s="1">
        <v>0</v>
      </c>
      <c r="Y5200" s="1">
        <v>0</v>
      </c>
      <c r="Z5200" s="1">
        <v>0</v>
      </c>
      <c r="AA5200" s="1">
        <v>0</v>
      </c>
    </row>
    <row r="5201" spans="1:27" x14ac:dyDescent="0.2">
      <c r="A5201" s="1">
        <v>4247310</v>
      </c>
      <c r="B5201" s="1">
        <v>303469858</v>
      </c>
      <c r="C5201" s="1">
        <v>1185000000</v>
      </c>
      <c r="D5201" s="1">
        <v>-34742249.200000003</v>
      </c>
      <c r="E5201" s="1">
        <v>200000000</v>
      </c>
      <c r="F5201" s="1">
        <v>92600000000</v>
      </c>
      <c r="G5201" s="1">
        <v>200000000</v>
      </c>
      <c r="H5201" s="1">
        <v>0</v>
      </c>
      <c r="I5201" s="1">
        <v>0</v>
      </c>
      <c r="J5201" s="1">
        <v>0</v>
      </c>
      <c r="K5201" s="1">
        <v>1000000000</v>
      </c>
      <c r="L5201" s="1">
        <v>97704871.099999994</v>
      </c>
      <c r="M5201" s="1">
        <v>200000000</v>
      </c>
      <c r="N5201" s="1">
        <v>759189342</v>
      </c>
      <c r="O5201" s="1">
        <v>255612711</v>
      </c>
      <c r="P5201" s="1">
        <v>-1390553.23</v>
      </c>
      <c r="Q5201" s="1">
        <v>-20998923</v>
      </c>
      <c r="R5201" s="1">
        <v>98871636.599999994</v>
      </c>
      <c r="S5201" s="1">
        <v>138347940</v>
      </c>
      <c r="T5201" s="1">
        <v>122859650</v>
      </c>
      <c r="U5201" s="1">
        <v>474847095</v>
      </c>
      <c r="V5201" s="1">
        <v>361386390</v>
      </c>
      <c r="W5201" s="1">
        <v>181620910</v>
      </c>
      <c r="X5201" s="1">
        <v>0</v>
      </c>
      <c r="Y5201" s="1">
        <v>0</v>
      </c>
      <c r="Z5201" s="1">
        <v>0</v>
      </c>
      <c r="AA5201" s="1">
        <v>0</v>
      </c>
    </row>
    <row r="5202" spans="1:27" x14ac:dyDescent="0.2">
      <c r="A5202" s="1">
        <v>4247311</v>
      </c>
      <c r="B5202" s="1">
        <v>244608241</v>
      </c>
      <c r="C5202" s="1">
        <v>1190000000</v>
      </c>
      <c r="D5202" s="1">
        <v>-37824194.700000003</v>
      </c>
      <c r="E5202" s="1">
        <v>200000000</v>
      </c>
      <c r="F5202" s="1">
        <v>58300000000</v>
      </c>
      <c r="G5202" s="1">
        <v>100000000</v>
      </c>
      <c r="H5202" s="1">
        <v>100000000</v>
      </c>
      <c r="I5202" s="1">
        <v>0</v>
      </c>
      <c r="J5202" s="1">
        <v>0</v>
      </c>
      <c r="K5202" s="1">
        <v>300000000</v>
      </c>
      <c r="L5202" s="1">
        <v>91560581.900000006</v>
      </c>
      <c r="M5202" s="1">
        <v>0</v>
      </c>
      <c r="N5202" s="1">
        <v>742507470</v>
      </c>
      <c r="O5202" s="1">
        <v>213176073</v>
      </c>
      <c r="P5202" s="1">
        <v>-3878021.89</v>
      </c>
      <c r="Q5202" s="1">
        <v>-7712092.5499999998</v>
      </c>
      <c r="R5202" s="1">
        <v>106870033</v>
      </c>
      <c r="S5202" s="1">
        <v>159281250</v>
      </c>
      <c r="T5202" s="1">
        <v>137661990</v>
      </c>
      <c r="U5202" s="1">
        <v>523308689</v>
      </c>
      <c r="V5202" s="1">
        <v>357911284</v>
      </c>
      <c r="W5202" s="1">
        <v>176887843</v>
      </c>
      <c r="X5202" s="1">
        <v>0</v>
      </c>
      <c r="Y5202" s="1">
        <v>0</v>
      </c>
      <c r="Z5202" s="1">
        <v>0</v>
      </c>
      <c r="AA5202" s="1">
        <v>0</v>
      </c>
    </row>
    <row r="5203" spans="1:27" x14ac:dyDescent="0.2">
      <c r="A5203" s="1">
        <v>4247315</v>
      </c>
      <c r="B5203" s="1">
        <v>300184709</v>
      </c>
      <c r="C5203" s="1">
        <v>1185000000</v>
      </c>
      <c r="D5203" s="1">
        <v>-30301949.399999999</v>
      </c>
      <c r="E5203" s="1">
        <v>100000000</v>
      </c>
      <c r="F5203" s="1">
        <v>40000000000</v>
      </c>
      <c r="G5203" s="1">
        <v>0</v>
      </c>
      <c r="H5203" s="1">
        <v>100000000</v>
      </c>
      <c r="I5203" s="1">
        <v>0</v>
      </c>
      <c r="J5203" s="1">
        <v>0</v>
      </c>
      <c r="K5203" s="1">
        <v>900000000</v>
      </c>
      <c r="L5203" s="1">
        <v>94518746.799999997</v>
      </c>
      <c r="M5203" s="1">
        <v>200000000</v>
      </c>
      <c r="N5203" s="1">
        <v>781580525</v>
      </c>
      <c r="O5203" s="1">
        <v>243241695</v>
      </c>
      <c r="P5203" s="1">
        <v>-1503837.1</v>
      </c>
      <c r="Q5203" s="1">
        <v>-1314083.01</v>
      </c>
      <c r="R5203" s="1">
        <v>150879857</v>
      </c>
      <c r="S5203" s="1">
        <v>115100301</v>
      </c>
      <c r="T5203" s="1">
        <v>106443737</v>
      </c>
      <c r="U5203" s="1">
        <v>418620599</v>
      </c>
      <c r="V5203" s="1">
        <v>333817773</v>
      </c>
      <c r="W5203" s="1">
        <v>178818913</v>
      </c>
      <c r="X5203" s="1">
        <v>0</v>
      </c>
      <c r="Y5203" s="1">
        <v>0</v>
      </c>
      <c r="Z5203" s="1">
        <v>0</v>
      </c>
      <c r="AA5203" s="1">
        <v>0</v>
      </c>
    </row>
    <row r="5204" spans="1:27" x14ac:dyDescent="0.2">
      <c r="A5204" s="1">
        <v>4247317</v>
      </c>
      <c r="B5204" s="1">
        <v>271062853</v>
      </c>
      <c r="C5204" s="1">
        <v>1190000000</v>
      </c>
      <c r="D5204" s="1">
        <v>-37620404.899999999</v>
      </c>
      <c r="E5204" s="1">
        <v>200000000</v>
      </c>
      <c r="F5204" s="1">
        <v>66300000000</v>
      </c>
      <c r="G5204" s="1">
        <v>100000000</v>
      </c>
      <c r="H5204" s="1">
        <v>100000000</v>
      </c>
      <c r="I5204" s="1">
        <v>0</v>
      </c>
      <c r="J5204" s="1">
        <v>0</v>
      </c>
      <c r="K5204" s="1">
        <v>1100000000</v>
      </c>
      <c r="L5204" s="1">
        <v>63829223.600000001</v>
      </c>
      <c r="M5204" s="1">
        <v>100000000</v>
      </c>
      <c r="N5204" s="1">
        <v>767233851</v>
      </c>
      <c r="O5204" s="1">
        <v>234831871</v>
      </c>
      <c r="P5204" s="1">
        <v>-2687613.43</v>
      </c>
      <c r="Q5204" s="1">
        <v>-4744321.74</v>
      </c>
      <c r="R5204" s="1">
        <v>143461108</v>
      </c>
      <c r="S5204" s="1">
        <v>158046092</v>
      </c>
      <c r="T5204" s="1">
        <v>142623364</v>
      </c>
      <c r="U5204" s="1">
        <v>511251309</v>
      </c>
      <c r="V5204" s="1">
        <v>366767391</v>
      </c>
      <c r="W5204" s="1">
        <v>168232835</v>
      </c>
      <c r="X5204" s="1">
        <v>0</v>
      </c>
      <c r="Y5204" s="1">
        <v>0</v>
      </c>
      <c r="Z5204" s="1">
        <v>0</v>
      </c>
      <c r="AA5204" s="1">
        <v>0</v>
      </c>
    </row>
    <row r="5205" spans="1:27" x14ac:dyDescent="0.2">
      <c r="A5205" s="1">
        <v>4247327</v>
      </c>
      <c r="B5205" s="1">
        <v>297186087</v>
      </c>
      <c r="C5205" s="1">
        <v>1199669140</v>
      </c>
      <c r="D5205" s="1">
        <v>-35687113.899999999</v>
      </c>
      <c r="E5205" s="1">
        <v>200000000</v>
      </c>
      <c r="F5205" s="1">
        <v>24800000000</v>
      </c>
      <c r="G5205" s="1">
        <v>0</v>
      </c>
      <c r="H5205" s="1">
        <v>100000000</v>
      </c>
      <c r="I5205" s="1">
        <v>0</v>
      </c>
      <c r="J5205" s="1">
        <v>0</v>
      </c>
      <c r="K5205" s="1">
        <v>1000000000</v>
      </c>
      <c r="L5205" s="1">
        <v>78913320.599999994</v>
      </c>
      <c r="M5205" s="1">
        <v>100000000</v>
      </c>
      <c r="N5205" s="1">
        <v>746440144</v>
      </c>
      <c r="O5205" s="1">
        <v>357655827</v>
      </c>
      <c r="P5205" s="1">
        <v>-7358115.7199999997</v>
      </c>
      <c r="Q5205" s="1">
        <v>-2241026.85</v>
      </c>
      <c r="R5205" s="1">
        <v>81059585.200000003</v>
      </c>
      <c r="S5205" s="1">
        <v>124962972</v>
      </c>
      <c r="T5205" s="1">
        <v>101019168</v>
      </c>
      <c r="U5205" s="1">
        <v>472749540</v>
      </c>
      <c r="V5205" s="1">
        <v>347481693</v>
      </c>
      <c r="W5205" s="1">
        <v>163482076</v>
      </c>
      <c r="X5205" s="1">
        <v>0</v>
      </c>
      <c r="Y5205" s="1">
        <v>0</v>
      </c>
      <c r="Z5205" s="1">
        <v>0</v>
      </c>
      <c r="AA5205" s="1">
        <v>0</v>
      </c>
    </row>
    <row r="5206" spans="1:27" x14ac:dyDescent="0.2">
      <c r="A5206" s="1">
        <v>4247328</v>
      </c>
      <c r="B5206" s="1">
        <v>286527454</v>
      </c>
      <c r="C5206" s="1">
        <v>1199442270</v>
      </c>
      <c r="D5206" s="1">
        <v>-27354741.899999999</v>
      </c>
      <c r="E5206" s="1">
        <v>200000000</v>
      </c>
      <c r="F5206" s="1">
        <v>17600000000</v>
      </c>
      <c r="G5206" s="1">
        <v>0</v>
      </c>
      <c r="H5206" s="1">
        <v>0</v>
      </c>
      <c r="I5206" s="1">
        <v>100000000</v>
      </c>
      <c r="J5206" s="1">
        <v>0</v>
      </c>
      <c r="K5206" s="1">
        <v>1000000000</v>
      </c>
      <c r="L5206" s="1">
        <v>88260076.400000006</v>
      </c>
      <c r="M5206" s="1">
        <v>200000000</v>
      </c>
      <c r="N5206" s="1">
        <v>761391714</v>
      </c>
      <c r="O5206" s="1">
        <v>307375479</v>
      </c>
      <c r="P5206" s="1">
        <v>-2202241.2400000002</v>
      </c>
      <c r="Q5206" s="1">
        <v>-29028199.100000001</v>
      </c>
      <c r="R5206" s="1">
        <v>106357424</v>
      </c>
      <c r="S5206" s="1">
        <v>88409844.799999997</v>
      </c>
      <c r="T5206" s="1">
        <v>63792081.600000001</v>
      </c>
      <c r="U5206" s="1">
        <v>384804106</v>
      </c>
      <c r="V5206" s="1">
        <v>277611492</v>
      </c>
      <c r="W5206" s="1">
        <v>152416012</v>
      </c>
      <c r="X5206" s="1">
        <v>0</v>
      </c>
      <c r="Y5206" s="1">
        <v>0</v>
      </c>
      <c r="Z5206" s="1">
        <v>0</v>
      </c>
      <c r="AA5206" s="1">
        <v>0</v>
      </c>
    </row>
    <row r="5207" spans="1:27" x14ac:dyDescent="0.2">
      <c r="A5207" s="1">
        <v>4247335</v>
      </c>
      <c r="B5207" s="1">
        <v>315465823</v>
      </c>
      <c r="C5207" s="1">
        <v>1199434380</v>
      </c>
      <c r="D5207" s="1">
        <v>-29178030.5</v>
      </c>
      <c r="E5207" s="1">
        <v>300000000</v>
      </c>
      <c r="F5207" s="1">
        <v>37100000000</v>
      </c>
      <c r="G5207" s="1">
        <v>0</v>
      </c>
      <c r="H5207" s="1">
        <v>100000000</v>
      </c>
      <c r="I5207" s="1">
        <v>100000000</v>
      </c>
      <c r="J5207" s="1">
        <v>0</v>
      </c>
      <c r="K5207" s="1">
        <v>1600000000</v>
      </c>
      <c r="L5207" s="1">
        <v>90525614.700000003</v>
      </c>
      <c r="M5207" s="1">
        <v>300000000</v>
      </c>
      <c r="N5207" s="1">
        <v>789880357</v>
      </c>
      <c r="O5207" s="1">
        <v>303742435</v>
      </c>
      <c r="P5207" s="1">
        <v>1596757.07</v>
      </c>
      <c r="Q5207" s="1">
        <v>-13373002.6</v>
      </c>
      <c r="R5207" s="1">
        <v>144376676</v>
      </c>
      <c r="S5207" s="1">
        <v>100609039</v>
      </c>
      <c r="T5207" s="1">
        <v>84219634.099999994</v>
      </c>
      <c r="U5207" s="1">
        <v>395919555</v>
      </c>
      <c r="V5207" s="1">
        <v>315596609</v>
      </c>
      <c r="W5207" s="1">
        <v>165053417</v>
      </c>
      <c r="X5207" s="1">
        <v>0</v>
      </c>
      <c r="Y5207" s="1">
        <v>0</v>
      </c>
      <c r="Z5207" s="1">
        <v>0</v>
      </c>
      <c r="AA5207" s="1">
        <v>0</v>
      </c>
    </row>
    <row r="5208" spans="1:27" x14ac:dyDescent="0.2">
      <c r="A5208" s="1">
        <v>4247350</v>
      </c>
      <c r="B5208" s="1">
        <v>332644534</v>
      </c>
      <c r="C5208" s="1">
        <v>1199666300</v>
      </c>
      <c r="D5208" s="1">
        <v>-33794721.299999997</v>
      </c>
      <c r="E5208" s="1">
        <v>300000000</v>
      </c>
      <c r="F5208" s="1">
        <v>63500000000</v>
      </c>
      <c r="G5208" s="1">
        <v>100000000</v>
      </c>
      <c r="H5208" s="1">
        <v>0</v>
      </c>
      <c r="I5208" s="1">
        <v>0</v>
      </c>
      <c r="J5208" s="1">
        <v>0</v>
      </c>
      <c r="K5208" s="1">
        <v>1400000000</v>
      </c>
      <c r="L5208" s="1">
        <v>73348311.200000003</v>
      </c>
      <c r="M5208" s="1">
        <v>200000000</v>
      </c>
      <c r="N5208" s="1">
        <v>792283833</v>
      </c>
      <c r="O5208" s="1">
        <v>324975167</v>
      </c>
      <c r="P5208" s="1">
        <v>-556710.98899999994</v>
      </c>
      <c r="Q5208" s="1">
        <v>27142863.399999999</v>
      </c>
      <c r="R5208" s="1">
        <v>92632012.700000003</v>
      </c>
      <c r="S5208" s="1">
        <v>132434836</v>
      </c>
      <c r="T5208" s="1">
        <v>109156421</v>
      </c>
      <c r="U5208" s="1">
        <v>471797790</v>
      </c>
      <c r="V5208" s="1">
        <v>334411318</v>
      </c>
      <c r="W5208" s="1">
        <v>180130055</v>
      </c>
      <c r="X5208" s="1">
        <v>0</v>
      </c>
      <c r="Y5208" s="1">
        <v>0</v>
      </c>
      <c r="Z5208" s="1">
        <v>0</v>
      </c>
      <c r="AA5208" s="1">
        <v>0</v>
      </c>
    </row>
    <row r="5209" spans="1:27" x14ac:dyDescent="0.2">
      <c r="A5209" s="1">
        <v>4247351</v>
      </c>
      <c r="B5209" s="1">
        <v>276908077</v>
      </c>
      <c r="C5209" s="1">
        <v>1199432270</v>
      </c>
      <c r="D5209" s="1">
        <v>-28038966.600000001</v>
      </c>
      <c r="E5209" s="1">
        <v>200000000</v>
      </c>
      <c r="F5209" s="1">
        <v>61700000000</v>
      </c>
      <c r="G5209" s="1">
        <v>100000000</v>
      </c>
      <c r="H5209" s="1">
        <v>200000000</v>
      </c>
      <c r="I5209" s="1">
        <v>0</v>
      </c>
      <c r="J5209" s="1">
        <v>0</v>
      </c>
      <c r="K5209" s="1">
        <v>600000000</v>
      </c>
      <c r="L5209" s="1">
        <v>94002573.299999997</v>
      </c>
      <c r="M5209" s="1">
        <v>100000000</v>
      </c>
      <c r="N5209" s="1">
        <v>791697430</v>
      </c>
      <c r="O5209" s="1">
        <v>246440767</v>
      </c>
      <c r="P5209" s="1">
        <v>1099508.68</v>
      </c>
      <c r="Q5209" s="1">
        <v>-5988857.9699999997</v>
      </c>
      <c r="R5209" s="1">
        <v>150226857</v>
      </c>
      <c r="S5209" s="1">
        <v>137287442</v>
      </c>
      <c r="T5209" s="1">
        <v>122859650</v>
      </c>
      <c r="U5209" s="1">
        <v>499087683</v>
      </c>
      <c r="V5209" s="1">
        <v>356553640</v>
      </c>
      <c r="W5209" s="1">
        <v>180990781</v>
      </c>
      <c r="X5209" s="1">
        <v>0</v>
      </c>
      <c r="Y5209" s="1">
        <v>0</v>
      </c>
      <c r="Z5209" s="1">
        <v>0</v>
      </c>
      <c r="AA5209" s="1">
        <v>0</v>
      </c>
    </row>
    <row r="5210" spans="1:27" x14ac:dyDescent="0.2">
      <c r="A5210" s="1">
        <v>4247353</v>
      </c>
      <c r="B5210" s="1">
        <v>328371370</v>
      </c>
      <c r="C5210" s="1">
        <v>1185000000</v>
      </c>
      <c r="D5210" s="1">
        <v>-34781634.299999997</v>
      </c>
      <c r="E5210" s="1">
        <v>200000000</v>
      </c>
      <c r="F5210" s="1">
        <v>95000000000</v>
      </c>
      <c r="G5210" s="1">
        <v>100000000</v>
      </c>
      <c r="H5210" s="1">
        <v>100000000</v>
      </c>
      <c r="I5210" s="1">
        <v>0</v>
      </c>
      <c r="J5210" s="1">
        <v>0</v>
      </c>
      <c r="K5210" s="1">
        <v>1200000000</v>
      </c>
      <c r="L5210" s="1">
        <v>84182305.700000003</v>
      </c>
      <c r="M5210" s="1">
        <v>200000000</v>
      </c>
      <c r="N5210" s="1">
        <v>802946157</v>
      </c>
      <c r="O5210" s="1">
        <v>315757005</v>
      </c>
      <c r="P5210" s="1">
        <v>-4452895.25</v>
      </c>
      <c r="Q5210" s="1">
        <v>-17278955.100000001</v>
      </c>
      <c r="R5210" s="1">
        <v>105386338</v>
      </c>
      <c r="S5210" s="1">
        <v>141168941</v>
      </c>
      <c r="T5210" s="1">
        <v>135768958</v>
      </c>
      <c r="U5210" s="1">
        <v>472252816</v>
      </c>
      <c r="V5210" s="1">
        <v>384935296</v>
      </c>
      <c r="W5210" s="1">
        <v>186115359</v>
      </c>
      <c r="X5210" s="1">
        <v>0</v>
      </c>
      <c r="Y5210" s="1">
        <v>0</v>
      </c>
      <c r="Z5210" s="1">
        <v>0</v>
      </c>
      <c r="AA5210" s="1">
        <v>0</v>
      </c>
    </row>
    <row r="5211" spans="1:27" x14ac:dyDescent="0.2">
      <c r="A5211" s="1">
        <v>4247356</v>
      </c>
      <c r="B5211" s="1">
        <v>299454213</v>
      </c>
      <c r="C5211" s="1">
        <v>1185000000</v>
      </c>
      <c r="D5211" s="1">
        <v>-34748060.899999999</v>
      </c>
      <c r="E5211" s="1">
        <v>100000000</v>
      </c>
      <c r="F5211" s="1">
        <v>82400000000</v>
      </c>
      <c r="G5211" s="1">
        <v>0</v>
      </c>
      <c r="H5211" s="1">
        <v>200000000</v>
      </c>
      <c r="I5211" s="1">
        <v>0</v>
      </c>
      <c r="J5211" s="1">
        <v>100000000</v>
      </c>
      <c r="K5211" s="1">
        <v>1000000000</v>
      </c>
      <c r="L5211" s="1">
        <v>73199375.299999997</v>
      </c>
      <c r="M5211" s="1">
        <v>200000000</v>
      </c>
      <c r="N5211" s="1">
        <v>825335234</v>
      </c>
      <c r="O5211" s="1">
        <v>346010238</v>
      </c>
      <c r="P5211" s="1">
        <v>2673361.06</v>
      </c>
      <c r="Q5211" s="1">
        <v>-15013518.4</v>
      </c>
      <c r="R5211" s="1">
        <v>123043442</v>
      </c>
      <c r="S5211" s="1">
        <v>141979793</v>
      </c>
      <c r="T5211" s="1">
        <v>133359241</v>
      </c>
      <c r="U5211" s="1">
        <v>475464427</v>
      </c>
      <c r="V5211" s="1">
        <v>392849259</v>
      </c>
      <c r="W5211" s="1">
        <v>180973458</v>
      </c>
      <c r="X5211" s="1">
        <v>0</v>
      </c>
      <c r="Y5211" s="1">
        <v>0</v>
      </c>
      <c r="Z5211" s="1">
        <v>0</v>
      </c>
      <c r="AA5211" s="1">
        <v>0</v>
      </c>
    </row>
    <row r="5212" spans="1:27" x14ac:dyDescent="0.2">
      <c r="A5212" s="1">
        <v>4247357</v>
      </c>
      <c r="B5212" s="1">
        <v>259029407</v>
      </c>
      <c r="C5212" s="1">
        <v>1190000000</v>
      </c>
      <c r="D5212" s="1">
        <v>-28129837.5</v>
      </c>
      <c r="E5212" s="1">
        <v>100000000</v>
      </c>
      <c r="F5212" s="1">
        <v>63000000000</v>
      </c>
      <c r="G5212" s="1">
        <v>100000000</v>
      </c>
      <c r="H5212" s="1">
        <v>200000000</v>
      </c>
      <c r="I5212" s="1">
        <v>0</v>
      </c>
      <c r="J5212" s="1">
        <v>0</v>
      </c>
      <c r="K5212" s="1">
        <v>1000000000</v>
      </c>
      <c r="L5212" s="1">
        <v>84928118.099999994</v>
      </c>
      <c r="M5212" s="1">
        <v>100000000</v>
      </c>
      <c r="N5212" s="1">
        <v>742187365</v>
      </c>
      <c r="O5212" s="1">
        <v>217460317</v>
      </c>
      <c r="P5212" s="1">
        <v>-172340.66500000001</v>
      </c>
      <c r="Q5212" s="1">
        <v>-8827854.2599999998</v>
      </c>
      <c r="R5212" s="1">
        <v>123539206</v>
      </c>
      <c r="S5212" s="1">
        <v>150193182</v>
      </c>
      <c r="T5212" s="1">
        <v>128613757</v>
      </c>
      <c r="U5212" s="1">
        <v>492087179</v>
      </c>
      <c r="V5212" s="1">
        <v>353749795</v>
      </c>
      <c r="W5212" s="1">
        <v>183890422</v>
      </c>
      <c r="X5212" s="1">
        <v>0</v>
      </c>
      <c r="Y5212" s="1">
        <v>0</v>
      </c>
      <c r="Z5212" s="1">
        <v>0</v>
      </c>
      <c r="AA5212" s="1">
        <v>0</v>
      </c>
    </row>
    <row r="5213" spans="1:27" x14ac:dyDescent="0.2">
      <c r="A5213" s="1">
        <v>4247366</v>
      </c>
      <c r="B5213" s="1">
        <v>347206709</v>
      </c>
      <c r="C5213" s="1">
        <v>1199371770</v>
      </c>
      <c r="D5213" s="1">
        <v>-37115617</v>
      </c>
      <c r="E5213" s="1">
        <v>200000000</v>
      </c>
      <c r="F5213" s="1">
        <v>38200000000</v>
      </c>
      <c r="G5213" s="1">
        <v>100000000</v>
      </c>
      <c r="H5213" s="1">
        <v>0</v>
      </c>
      <c r="I5213" s="1">
        <v>0</v>
      </c>
      <c r="J5213" s="1">
        <v>100000000</v>
      </c>
      <c r="K5213" s="1">
        <v>1200000000</v>
      </c>
      <c r="L5213" s="1">
        <v>88057215.099999994</v>
      </c>
      <c r="M5213" s="1">
        <v>300000000</v>
      </c>
      <c r="N5213" s="1">
        <v>830549691</v>
      </c>
      <c r="O5213" s="1">
        <v>435853066</v>
      </c>
      <c r="P5213" s="1">
        <v>-276268.16700000002</v>
      </c>
      <c r="Q5213" s="1">
        <v>-22016564.5</v>
      </c>
      <c r="R5213" s="1">
        <v>148732649</v>
      </c>
      <c r="S5213" s="1">
        <v>106583056</v>
      </c>
      <c r="T5213" s="1">
        <v>95143520.299999997</v>
      </c>
      <c r="U5213" s="1">
        <v>446511628</v>
      </c>
      <c r="V5213" s="1">
        <v>393777740</v>
      </c>
      <c r="W5213" s="1">
        <v>155717788</v>
      </c>
      <c r="X5213" s="1">
        <v>0</v>
      </c>
      <c r="Y5213" s="1">
        <v>0</v>
      </c>
      <c r="Z5213" s="1">
        <v>0</v>
      </c>
      <c r="AA5213" s="1">
        <v>0</v>
      </c>
    </row>
    <row r="5214" spans="1:27" x14ac:dyDescent="0.2">
      <c r="A5214" s="1">
        <v>4247372</v>
      </c>
      <c r="B5214" s="1">
        <v>264013858</v>
      </c>
      <c r="C5214" s="1">
        <v>1190000000</v>
      </c>
      <c r="D5214" s="1">
        <v>-31141786.399999999</v>
      </c>
      <c r="E5214" s="1">
        <v>200000000</v>
      </c>
      <c r="F5214" s="1">
        <v>42800000000</v>
      </c>
      <c r="G5214" s="1">
        <v>100000000</v>
      </c>
      <c r="H5214" s="1">
        <v>0</v>
      </c>
      <c r="I5214" s="1">
        <v>100000000</v>
      </c>
      <c r="J5214" s="1">
        <v>0</v>
      </c>
      <c r="K5214" s="1">
        <v>1100000000</v>
      </c>
      <c r="L5214" s="1">
        <v>94939346.599999994</v>
      </c>
      <c r="M5214" s="1">
        <v>100000000</v>
      </c>
      <c r="N5214" s="1">
        <v>758265416</v>
      </c>
      <c r="O5214" s="1">
        <v>244509549</v>
      </c>
      <c r="P5214" s="1">
        <v>-5249069.1900000004</v>
      </c>
      <c r="Q5214" s="1">
        <v>9535412.4499999993</v>
      </c>
      <c r="R5214" s="1">
        <v>119700953</v>
      </c>
      <c r="S5214" s="1">
        <v>136696387</v>
      </c>
      <c r="T5214" s="1">
        <v>120684321</v>
      </c>
      <c r="U5214" s="1">
        <v>492407526</v>
      </c>
      <c r="V5214" s="1">
        <v>340975830</v>
      </c>
      <c r="W5214" s="1">
        <v>174762131</v>
      </c>
      <c r="X5214" s="1">
        <v>0</v>
      </c>
      <c r="Y5214" s="1">
        <v>0</v>
      </c>
      <c r="Z5214" s="1">
        <v>0</v>
      </c>
      <c r="AA5214" s="1">
        <v>0</v>
      </c>
    </row>
    <row r="5215" spans="1:27" x14ac:dyDescent="0.2">
      <c r="A5215" s="1">
        <v>4247373</v>
      </c>
      <c r="B5215" s="1">
        <v>307539205</v>
      </c>
      <c r="C5215" s="1">
        <v>1185000000</v>
      </c>
      <c r="D5215" s="1">
        <v>-28946620.399999999</v>
      </c>
      <c r="E5215" s="1">
        <v>600000000</v>
      </c>
      <c r="F5215" s="1">
        <v>102000000000</v>
      </c>
      <c r="G5215" s="1">
        <v>0</v>
      </c>
      <c r="H5215" s="1">
        <v>0</v>
      </c>
      <c r="I5215" s="1">
        <v>0</v>
      </c>
      <c r="J5215" s="1">
        <v>200000000</v>
      </c>
      <c r="K5215" s="1">
        <v>3300000000</v>
      </c>
      <c r="L5215" s="1">
        <v>66000528.899999999</v>
      </c>
      <c r="M5215" s="1">
        <v>600000000</v>
      </c>
      <c r="N5215" s="1">
        <v>819482823</v>
      </c>
      <c r="O5215" s="1">
        <v>388894941</v>
      </c>
      <c r="P5215" s="1">
        <v>-506421.06599999999</v>
      </c>
      <c r="Q5215" s="1">
        <v>21694577.199999999</v>
      </c>
      <c r="R5215" s="1">
        <v>144249779</v>
      </c>
      <c r="S5215" s="1">
        <v>121581326</v>
      </c>
      <c r="T5215" s="1">
        <v>136710600</v>
      </c>
      <c r="U5215" s="1">
        <v>412835379</v>
      </c>
      <c r="V5215" s="1">
        <v>381996326</v>
      </c>
      <c r="W5215" s="1">
        <v>182949731</v>
      </c>
      <c r="X5215" s="1">
        <v>0</v>
      </c>
      <c r="Y5215" s="1">
        <v>0</v>
      </c>
      <c r="Z5215" s="1">
        <v>0</v>
      </c>
      <c r="AA5215" s="1">
        <v>0</v>
      </c>
    </row>
    <row r="5216" spans="1:27" x14ac:dyDescent="0.2">
      <c r="A5216" s="1">
        <v>4247378</v>
      </c>
      <c r="B5216" s="1">
        <v>304672375</v>
      </c>
      <c r="C5216" s="1">
        <v>1198831830</v>
      </c>
      <c r="D5216" s="1">
        <v>-34872262.5</v>
      </c>
      <c r="E5216" s="1">
        <v>300000000</v>
      </c>
      <c r="F5216" s="1">
        <v>41200000000</v>
      </c>
      <c r="G5216" s="1">
        <v>0</v>
      </c>
      <c r="H5216" s="1">
        <v>200000000</v>
      </c>
      <c r="I5216" s="1">
        <v>0</v>
      </c>
      <c r="J5216" s="1">
        <v>100000000</v>
      </c>
      <c r="K5216" s="1">
        <v>1500000000</v>
      </c>
      <c r="L5216" s="1">
        <v>80510540.799999997</v>
      </c>
      <c r="M5216" s="1">
        <v>200000000</v>
      </c>
      <c r="N5216" s="1">
        <v>801509695</v>
      </c>
      <c r="O5216" s="1">
        <v>326762246</v>
      </c>
      <c r="P5216" s="1">
        <v>1880044.61</v>
      </c>
      <c r="Q5216" s="1">
        <v>12192327.9</v>
      </c>
      <c r="R5216" s="1">
        <v>119643004</v>
      </c>
      <c r="S5216" s="1">
        <v>134221646</v>
      </c>
      <c r="T5216" s="1">
        <v>117727968</v>
      </c>
      <c r="U5216" s="1">
        <v>470777015</v>
      </c>
      <c r="V5216" s="1">
        <v>336366780</v>
      </c>
      <c r="W5216" s="1">
        <v>165188115</v>
      </c>
      <c r="X5216" s="1">
        <v>0</v>
      </c>
      <c r="Y5216" s="1">
        <v>0</v>
      </c>
      <c r="Z5216" s="1">
        <v>0</v>
      </c>
      <c r="AA5216" s="1">
        <v>0</v>
      </c>
    </row>
    <row r="5217" spans="1:27" x14ac:dyDescent="0.2">
      <c r="A5217" s="1">
        <v>4247386</v>
      </c>
      <c r="B5217" s="1">
        <v>322699906</v>
      </c>
      <c r="C5217" s="1">
        <v>1199435600</v>
      </c>
      <c r="D5217" s="1">
        <v>-37808095</v>
      </c>
      <c r="E5217" s="1">
        <v>200000000</v>
      </c>
      <c r="F5217" s="1">
        <v>47600000000</v>
      </c>
      <c r="G5217" s="1">
        <v>100000000</v>
      </c>
      <c r="H5217" s="1">
        <v>100000000</v>
      </c>
      <c r="I5217" s="1">
        <v>100000000</v>
      </c>
      <c r="J5217" s="1">
        <v>0</v>
      </c>
      <c r="K5217" s="1">
        <v>1600000000</v>
      </c>
      <c r="L5217" s="1">
        <v>95820272.299999997</v>
      </c>
      <c r="M5217" s="1">
        <v>200000000</v>
      </c>
      <c r="N5217" s="1">
        <v>808839112</v>
      </c>
      <c r="O5217" s="1">
        <v>325301932</v>
      </c>
      <c r="P5217" s="1">
        <v>2061546.16</v>
      </c>
      <c r="Q5217" s="1">
        <v>-13751535.9</v>
      </c>
      <c r="R5217" s="1">
        <v>94033428</v>
      </c>
      <c r="S5217" s="1">
        <v>137287442</v>
      </c>
      <c r="T5217" s="1">
        <v>112351319</v>
      </c>
      <c r="U5217" s="1">
        <v>411325549</v>
      </c>
      <c r="V5217" s="1">
        <v>337148157</v>
      </c>
      <c r="W5217" s="1">
        <v>154062661</v>
      </c>
      <c r="X5217" s="1">
        <v>0</v>
      </c>
      <c r="Y5217" s="1">
        <v>0</v>
      </c>
      <c r="Z5217" s="1">
        <v>0</v>
      </c>
      <c r="AA5217" s="1">
        <v>0</v>
      </c>
    </row>
    <row r="5218" spans="1:27" x14ac:dyDescent="0.2">
      <c r="A5218" s="1">
        <v>4247387</v>
      </c>
      <c r="B5218" s="1">
        <v>320285011</v>
      </c>
      <c r="C5218" s="1">
        <v>1185000000</v>
      </c>
      <c r="D5218" s="1">
        <v>-20721657.5</v>
      </c>
      <c r="E5218" s="1">
        <v>200000000</v>
      </c>
      <c r="F5218" s="1">
        <v>91900000000</v>
      </c>
      <c r="G5218" s="1">
        <v>0</v>
      </c>
      <c r="H5218" s="1">
        <v>100000000</v>
      </c>
      <c r="I5218" s="1">
        <v>0</v>
      </c>
      <c r="J5218" s="1">
        <v>100000000</v>
      </c>
      <c r="K5218" s="1">
        <v>1100000000</v>
      </c>
      <c r="L5218" s="1">
        <v>91057519.599999994</v>
      </c>
      <c r="M5218" s="1">
        <v>300000000</v>
      </c>
      <c r="N5218" s="1">
        <v>815029194</v>
      </c>
      <c r="O5218" s="1">
        <v>345148148</v>
      </c>
      <c r="P5218" s="1">
        <v>1181372.7</v>
      </c>
      <c r="Q5218" s="1">
        <v>-11959528.199999999</v>
      </c>
      <c r="R5218" s="1">
        <v>101570884</v>
      </c>
      <c r="S5218" s="1">
        <v>129677038</v>
      </c>
      <c r="T5218" s="1">
        <v>122859650</v>
      </c>
      <c r="U5218" s="1">
        <v>508689240</v>
      </c>
      <c r="V5218" s="1">
        <v>415839066</v>
      </c>
      <c r="W5218" s="1">
        <v>184542785</v>
      </c>
      <c r="X5218" s="1">
        <v>0</v>
      </c>
      <c r="Y5218" s="1">
        <v>0</v>
      </c>
      <c r="Z5218" s="1">
        <v>0</v>
      </c>
      <c r="AA5218" s="1">
        <v>0</v>
      </c>
    </row>
    <row r="5219" spans="1:27" x14ac:dyDescent="0.2">
      <c r="A5219" s="1">
        <v>4247388</v>
      </c>
      <c r="B5219" s="1">
        <v>323884230</v>
      </c>
      <c r="C5219" s="1">
        <v>1199434380</v>
      </c>
      <c r="D5219" s="1">
        <v>-37808125.700000003</v>
      </c>
      <c r="E5219" s="1">
        <v>200000000</v>
      </c>
      <c r="F5219" s="1">
        <v>40400000000</v>
      </c>
      <c r="G5219" s="1">
        <v>100000000</v>
      </c>
      <c r="H5219" s="1">
        <v>100000000</v>
      </c>
      <c r="I5219" s="1">
        <v>0</v>
      </c>
      <c r="J5219" s="1">
        <v>0</v>
      </c>
      <c r="K5219" s="1">
        <v>900000000</v>
      </c>
      <c r="L5219" s="1">
        <v>71159474.799999997</v>
      </c>
      <c r="M5219" s="1">
        <v>100000000</v>
      </c>
      <c r="N5219" s="1">
        <v>792623560</v>
      </c>
      <c r="O5219" s="1">
        <v>304785147</v>
      </c>
      <c r="P5219" s="1">
        <v>4384222.22</v>
      </c>
      <c r="Q5219" s="1">
        <v>-1030995.35</v>
      </c>
      <c r="R5219" s="1">
        <v>73691853.099999994</v>
      </c>
      <c r="S5219" s="1">
        <v>108225030</v>
      </c>
      <c r="T5219" s="1">
        <v>96027899.099999994</v>
      </c>
      <c r="U5219" s="1">
        <v>481694710</v>
      </c>
      <c r="V5219" s="1">
        <v>347043931</v>
      </c>
      <c r="W5219" s="1">
        <v>174939888</v>
      </c>
      <c r="X5219" s="1">
        <v>0</v>
      </c>
      <c r="Y5219" s="1">
        <v>0</v>
      </c>
      <c r="Z5219" s="1">
        <v>0</v>
      </c>
      <c r="AA5219" s="1">
        <v>0</v>
      </c>
    </row>
    <row r="5220" spans="1:27" x14ac:dyDescent="0.2">
      <c r="A5220" s="1">
        <v>4247393</v>
      </c>
      <c r="B5220" s="1">
        <v>317669456</v>
      </c>
      <c r="C5220" s="1">
        <v>1199794600</v>
      </c>
      <c r="D5220" s="1">
        <v>-34875819.5</v>
      </c>
      <c r="E5220" s="1">
        <v>300000000</v>
      </c>
      <c r="F5220" s="1">
        <v>81300000000</v>
      </c>
      <c r="G5220" s="1">
        <v>100000000</v>
      </c>
      <c r="H5220" s="1">
        <v>200000000</v>
      </c>
      <c r="I5220" s="1">
        <v>0</v>
      </c>
      <c r="J5220" s="1">
        <v>0</v>
      </c>
      <c r="K5220" s="1">
        <v>900000000</v>
      </c>
      <c r="L5220" s="1">
        <v>88425109.799999997</v>
      </c>
      <c r="M5220" s="1">
        <v>200000000</v>
      </c>
      <c r="N5220" s="1">
        <v>785502942</v>
      </c>
      <c r="O5220" s="1">
        <v>278960905</v>
      </c>
      <c r="P5220" s="1">
        <v>1066900.75</v>
      </c>
      <c r="Q5220" s="1">
        <v>32943149.699999999</v>
      </c>
      <c r="R5220" s="1">
        <v>107163344</v>
      </c>
      <c r="S5220" s="1">
        <v>137287442</v>
      </c>
      <c r="T5220" s="1">
        <v>122859650</v>
      </c>
      <c r="U5220" s="1">
        <v>475304617</v>
      </c>
      <c r="V5220" s="1">
        <v>366415928</v>
      </c>
      <c r="W5220" s="1">
        <v>185270524</v>
      </c>
      <c r="X5220" s="1">
        <v>0</v>
      </c>
      <c r="Y5220" s="1">
        <v>0</v>
      </c>
      <c r="Z5220" s="1">
        <v>0</v>
      </c>
      <c r="AA5220" s="1">
        <v>0</v>
      </c>
    </row>
    <row r="5221" spans="1:27" x14ac:dyDescent="0.2">
      <c r="A5221" s="1">
        <v>4247399</v>
      </c>
      <c r="B5221" s="1">
        <v>272688083</v>
      </c>
      <c r="C5221" s="1">
        <v>1190000000</v>
      </c>
      <c r="D5221" s="1">
        <v>-27889020.399999999</v>
      </c>
      <c r="E5221" s="1">
        <v>100000000</v>
      </c>
      <c r="F5221" s="1">
        <v>37600000000</v>
      </c>
      <c r="G5221" s="1">
        <v>100000000</v>
      </c>
      <c r="H5221" s="1">
        <v>0</v>
      </c>
      <c r="I5221" s="1">
        <v>0</v>
      </c>
      <c r="J5221" s="1">
        <v>0</v>
      </c>
      <c r="K5221" s="1">
        <v>900000000</v>
      </c>
      <c r="L5221" s="1">
        <v>60911523.100000001</v>
      </c>
      <c r="M5221" s="1">
        <v>100000000</v>
      </c>
      <c r="N5221" s="1">
        <v>793685721</v>
      </c>
      <c r="O5221" s="1">
        <v>291628788</v>
      </c>
      <c r="P5221" s="1">
        <v>-1341849.07</v>
      </c>
      <c r="Q5221" s="1">
        <v>-6262399.2300000004</v>
      </c>
      <c r="R5221" s="1">
        <v>148426237</v>
      </c>
      <c r="S5221" s="1">
        <v>132342090</v>
      </c>
      <c r="T5221" s="1">
        <v>108966378</v>
      </c>
      <c r="U5221" s="1">
        <v>490904806</v>
      </c>
      <c r="V5221" s="1">
        <v>361071952</v>
      </c>
      <c r="W5221" s="1">
        <v>166172523</v>
      </c>
      <c r="X5221" s="1">
        <v>0</v>
      </c>
      <c r="Y5221" s="1">
        <v>0</v>
      </c>
      <c r="Z5221" s="1">
        <v>0</v>
      </c>
      <c r="AA5221" s="1">
        <v>0</v>
      </c>
    </row>
    <row r="5222" spans="1:27" x14ac:dyDescent="0.2">
      <c r="A5222" s="1">
        <v>4247401</v>
      </c>
      <c r="B5222" s="1">
        <v>290546415</v>
      </c>
      <c r="C5222" s="1">
        <v>1190000000</v>
      </c>
      <c r="D5222" s="1">
        <v>-35470951.600000001</v>
      </c>
      <c r="E5222" s="1">
        <v>100000000</v>
      </c>
      <c r="F5222" s="1">
        <v>58200000000</v>
      </c>
      <c r="G5222" s="1">
        <v>100000000</v>
      </c>
      <c r="H5222" s="1">
        <v>100000000</v>
      </c>
      <c r="I5222" s="1">
        <v>0</v>
      </c>
      <c r="J5222" s="1">
        <v>0</v>
      </c>
      <c r="K5222" s="1">
        <v>1300000000</v>
      </c>
      <c r="L5222" s="1">
        <v>89074127</v>
      </c>
      <c r="M5222" s="1">
        <v>100000000</v>
      </c>
      <c r="N5222" s="1">
        <v>765375762</v>
      </c>
      <c r="O5222" s="1">
        <v>239077160</v>
      </c>
      <c r="P5222" s="1">
        <v>185547.50399999999</v>
      </c>
      <c r="Q5222" s="1">
        <v>11071919.4</v>
      </c>
      <c r="R5222" s="1">
        <v>119198283</v>
      </c>
      <c r="S5222" s="1">
        <v>147232198</v>
      </c>
      <c r="T5222" s="1">
        <v>134974138</v>
      </c>
      <c r="U5222" s="1">
        <v>488808283</v>
      </c>
      <c r="V5222" s="1">
        <v>361058361</v>
      </c>
      <c r="W5222" s="1">
        <v>186188768</v>
      </c>
      <c r="X5222" s="1">
        <v>0</v>
      </c>
      <c r="Y5222" s="1">
        <v>0</v>
      </c>
      <c r="Z5222" s="1">
        <v>0</v>
      </c>
      <c r="AA5222" s="1">
        <v>0</v>
      </c>
    </row>
    <row r="5223" spans="1:27" x14ac:dyDescent="0.2">
      <c r="A5223" s="1">
        <v>4247402</v>
      </c>
      <c r="B5223" s="1">
        <v>300132201</v>
      </c>
      <c r="C5223" s="1">
        <v>1185000000</v>
      </c>
      <c r="D5223" s="1">
        <v>-37829754.200000003</v>
      </c>
      <c r="E5223" s="1">
        <v>200000000</v>
      </c>
      <c r="F5223" s="1">
        <v>80500000000</v>
      </c>
      <c r="G5223" s="1">
        <v>100000000</v>
      </c>
      <c r="H5223" s="1">
        <v>100000000</v>
      </c>
      <c r="I5223" s="1">
        <v>0</v>
      </c>
      <c r="J5223" s="1">
        <v>0</v>
      </c>
      <c r="K5223" s="1">
        <v>900000000</v>
      </c>
      <c r="L5223" s="1">
        <v>87350982.099999994</v>
      </c>
      <c r="M5223" s="1">
        <v>200000000</v>
      </c>
      <c r="N5223" s="1">
        <v>764482147</v>
      </c>
      <c r="O5223" s="1">
        <v>271659850</v>
      </c>
      <c r="P5223" s="1">
        <v>-40214.521500000003</v>
      </c>
      <c r="Q5223" s="1">
        <v>785223.85100000002</v>
      </c>
      <c r="R5223" s="1">
        <v>90362784.599999994</v>
      </c>
      <c r="S5223" s="1">
        <v>142056293</v>
      </c>
      <c r="T5223" s="1">
        <v>137686674</v>
      </c>
      <c r="U5223" s="1">
        <v>476043994</v>
      </c>
      <c r="V5223" s="1">
        <v>368161481</v>
      </c>
      <c r="W5223" s="1">
        <v>187515511</v>
      </c>
      <c r="X5223" s="1">
        <v>0</v>
      </c>
      <c r="Y5223" s="1">
        <v>0</v>
      </c>
      <c r="Z5223" s="1">
        <v>0</v>
      </c>
      <c r="AA5223" s="1">
        <v>0</v>
      </c>
    </row>
    <row r="5224" spans="1:27" x14ac:dyDescent="0.2">
      <c r="A5224" s="1">
        <v>4247404</v>
      </c>
      <c r="B5224" s="1">
        <v>275422089</v>
      </c>
      <c r="C5224" s="1">
        <v>1185000000</v>
      </c>
      <c r="D5224" s="1">
        <v>-28040049.300000001</v>
      </c>
      <c r="E5224" s="1">
        <v>100000000</v>
      </c>
      <c r="F5224" s="1">
        <v>58700000000</v>
      </c>
      <c r="G5224" s="1">
        <v>0</v>
      </c>
      <c r="H5224" s="1">
        <v>100000000</v>
      </c>
      <c r="I5224" s="1">
        <v>0</v>
      </c>
      <c r="J5224" s="1">
        <v>0</v>
      </c>
      <c r="K5224" s="1">
        <v>600000000</v>
      </c>
      <c r="L5224" s="1">
        <v>73280159.599999994</v>
      </c>
      <c r="M5224" s="1">
        <v>200000000</v>
      </c>
      <c r="N5224" s="1">
        <v>782066095</v>
      </c>
      <c r="O5224" s="1">
        <v>326366076</v>
      </c>
      <c r="P5224" s="1">
        <v>-534569.25699999998</v>
      </c>
      <c r="Q5224" s="1">
        <v>-7690192.1399999997</v>
      </c>
      <c r="R5224" s="1">
        <v>140370966</v>
      </c>
      <c r="S5224" s="1">
        <v>128823511</v>
      </c>
      <c r="T5224" s="1">
        <v>101086390</v>
      </c>
      <c r="U5224" s="1">
        <v>495534376</v>
      </c>
      <c r="V5224" s="1">
        <v>390891626</v>
      </c>
      <c r="W5224" s="1">
        <v>195589354</v>
      </c>
      <c r="X5224" s="1">
        <v>0</v>
      </c>
      <c r="Y5224" s="1">
        <v>0</v>
      </c>
      <c r="Z5224" s="1">
        <v>0</v>
      </c>
      <c r="AA5224" s="1">
        <v>0</v>
      </c>
    </row>
    <row r="5225" spans="1:27" x14ac:dyDescent="0.2">
      <c r="A5225" s="1">
        <v>4247416</v>
      </c>
      <c r="B5225" s="1">
        <v>296702486</v>
      </c>
      <c r="C5225" s="1">
        <v>1185000000</v>
      </c>
      <c r="D5225" s="1">
        <v>-28034532.699999999</v>
      </c>
      <c r="E5225" s="1">
        <v>300000000</v>
      </c>
      <c r="F5225" s="1">
        <v>45000000000</v>
      </c>
      <c r="G5225" s="1">
        <v>100000000</v>
      </c>
      <c r="H5225" s="1">
        <v>100000000</v>
      </c>
      <c r="I5225" s="1">
        <v>0</v>
      </c>
      <c r="J5225" s="1">
        <v>0</v>
      </c>
      <c r="K5225" s="1">
        <v>600000000</v>
      </c>
      <c r="L5225" s="1">
        <v>90248113.299999997</v>
      </c>
      <c r="M5225" s="1">
        <v>100000000</v>
      </c>
      <c r="N5225" s="1">
        <v>789821456</v>
      </c>
      <c r="O5225" s="1">
        <v>267981693</v>
      </c>
      <c r="P5225" s="1">
        <v>-1065727.1000000001</v>
      </c>
      <c r="Q5225" s="1">
        <v>24546835.399999999</v>
      </c>
      <c r="R5225" s="1">
        <v>124621377</v>
      </c>
      <c r="S5225" s="1">
        <v>126811004</v>
      </c>
      <c r="T5225" s="1">
        <v>102447514</v>
      </c>
      <c r="U5225" s="1">
        <v>488247605</v>
      </c>
      <c r="V5225" s="1">
        <v>350184550</v>
      </c>
      <c r="W5225" s="1">
        <v>174390127</v>
      </c>
      <c r="X5225" s="1">
        <v>0</v>
      </c>
      <c r="Y5225" s="1">
        <v>0</v>
      </c>
      <c r="Z5225" s="1">
        <v>0</v>
      </c>
      <c r="AA5225" s="1">
        <v>0</v>
      </c>
    </row>
    <row r="5226" spans="1:27" x14ac:dyDescent="0.2">
      <c r="A5226" s="1">
        <v>4247419</v>
      </c>
      <c r="B5226" s="1">
        <v>343044975</v>
      </c>
      <c r="C5226" s="1">
        <v>1185000000</v>
      </c>
      <c r="D5226" s="1">
        <v>-34880300.399999999</v>
      </c>
      <c r="E5226" s="1">
        <v>400000000</v>
      </c>
      <c r="F5226" s="1">
        <v>103600000000</v>
      </c>
      <c r="G5226" s="1">
        <v>100000000</v>
      </c>
      <c r="H5226" s="1">
        <v>100000000</v>
      </c>
      <c r="I5226" s="1">
        <v>0</v>
      </c>
      <c r="J5226" s="1">
        <v>0</v>
      </c>
      <c r="K5226" s="1">
        <v>1300000000</v>
      </c>
      <c r="L5226" s="1">
        <v>97303886.599999994</v>
      </c>
      <c r="M5226" s="1">
        <v>300000000</v>
      </c>
      <c r="N5226" s="1">
        <v>798772378</v>
      </c>
      <c r="O5226" s="1">
        <v>334781011</v>
      </c>
      <c r="P5226" s="1">
        <v>-4701796.97</v>
      </c>
      <c r="Q5226" s="1">
        <v>-7454457.9500000002</v>
      </c>
      <c r="R5226" s="1">
        <v>120943378</v>
      </c>
      <c r="S5226" s="1">
        <v>143292396</v>
      </c>
      <c r="T5226" s="1">
        <v>138318047</v>
      </c>
      <c r="U5226" s="1">
        <v>472181817</v>
      </c>
      <c r="V5226" s="1">
        <v>392297062</v>
      </c>
      <c r="W5226" s="1">
        <v>184089603</v>
      </c>
      <c r="X5226" s="1">
        <v>0</v>
      </c>
      <c r="Y5226" s="1">
        <v>200000000</v>
      </c>
      <c r="Z5226" s="1">
        <v>0</v>
      </c>
      <c r="AA5226" s="1">
        <v>0</v>
      </c>
    </row>
    <row r="5227" spans="1:27" x14ac:dyDescent="0.2">
      <c r="A5227" s="1">
        <v>4247421</v>
      </c>
      <c r="B5227" s="1">
        <v>290591058</v>
      </c>
      <c r="C5227" s="1">
        <v>1185000000</v>
      </c>
      <c r="D5227" s="1">
        <v>-33932402</v>
      </c>
      <c r="E5227" s="1">
        <v>200000000</v>
      </c>
      <c r="F5227" s="1">
        <v>34400000000</v>
      </c>
      <c r="G5227" s="1">
        <v>0</v>
      </c>
      <c r="H5227" s="1">
        <v>100000000</v>
      </c>
      <c r="I5227" s="1">
        <v>0</v>
      </c>
      <c r="J5227" s="1">
        <v>0</v>
      </c>
      <c r="K5227" s="1">
        <v>900000000</v>
      </c>
      <c r="L5227" s="1">
        <v>71988059.700000003</v>
      </c>
      <c r="M5227" s="1">
        <v>100000000</v>
      </c>
      <c r="N5227" s="1">
        <v>809502546</v>
      </c>
      <c r="O5227" s="1">
        <v>367009988</v>
      </c>
      <c r="P5227" s="1">
        <v>-4171518.35</v>
      </c>
      <c r="Q5227" s="1">
        <v>6227039.3799999999</v>
      </c>
      <c r="R5227" s="1">
        <v>144134789</v>
      </c>
      <c r="S5227" s="1">
        <v>110018425</v>
      </c>
      <c r="T5227" s="1">
        <v>100291614</v>
      </c>
      <c r="U5227" s="1">
        <v>483837537</v>
      </c>
      <c r="V5227" s="1">
        <v>338671370</v>
      </c>
      <c r="W5227" s="1">
        <v>163495479</v>
      </c>
      <c r="X5227" s="1">
        <v>0</v>
      </c>
      <c r="Y5227" s="1">
        <v>0</v>
      </c>
      <c r="Z5227" s="1">
        <v>0</v>
      </c>
      <c r="AA5227" s="1">
        <v>0</v>
      </c>
    </row>
    <row r="5228" spans="1:27" x14ac:dyDescent="0.2">
      <c r="A5228" s="1">
        <v>4247429</v>
      </c>
      <c r="B5228" s="1">
        <v>308218113</v>
      </c>
      <c r="C5228" s="1">
        <v>1199663670</v>
      </c>
      <c r="D5228" s="1">
        <v>-36589976.5</v>
      </c>
      <c r="E5228" s="1">
        <v>100000000</v>
      </c>
      <c r="F5228" s="1">
        <v>82400000000</v>
      </c>
      <c r="G5228" s="1">
        <v>100000000</v>
      </c>
      <c r="H5228" s="1">
        <v>100000000</v>
      </c>
      <c r="I5228" s="1">
        <v>0</v>
      </c>
      <c r="J5228" s="1">
        <v>0</v>
      </c>
      <c r="K5228" s="1">
        <v>1000000000</v>
      </c>
      <c r="L5228" s="1">
        <v>73052771.5</v>
      </c>
      <c r="M5228" s="1">
        <v>200000000</v>
      </c>
      <c r="N5228" s="1">
        <v>781608161</v>
      </c>
      <c r="O5228" s="1">
        <v>291730558</v>
      </c>
      <c r="P5228" s="1">
        <v>-1506822.49</v>
      </c>
      <c r="Q5228" s="1">
        <v>33597167.5</v>
      </c>
      <c r="R5228" s="1">
        <v>96396306.700000003</v>
      </c>
      <c r="S5228" s="1">
        <v>140525921</v>
      </c>
      <c r="T5228" s="1">
        <v>136573818</v>
      </c>
      <c r="U5228" s="1">
        <v>478209213</v>
      </c>
      <c r="V5228" s="1">
        <v>386106122</v>
      </c>
      <c r="W5228" s="1">
        <v>186740556</v>
      </c>
      <c r="X5228" s="1">
        <v>0</v>
      </c>
      <c r="Y5228" s="1">
        <v>0</v>
      </c>
      <c r="Z5228" s="1">
        <v>0</v>
      </c>
      <c r="AA5228" s="1">
        <v>0</v>
      </c>
    </row>
    <row r="5229" spans="1:27" x14ac:dyDescent="0.2">
      <c r="A5229" s="1">
        <v>4247431</v>
      </c>
      <c r="B5229" s="1">
        <v>300891161</v>
      </c>
      <c r="C5229" s="1">
        <v>1190000000</v>
      </c>
      <c r="D5229" s="1">
        <v>-32058759.199999999</v>
      </c>
      <c r="E5229" s="1">
        <v>200000000</v>
      </c>
      <c r="F5229" s="1">
        <v>33200000000</v>
      </c>
      <c r="G5229" s="1">
        <v>100000000</v>
      </c>
      <c r="H5229" s="1">
        <v>0</v>
      </c>
      <c r="I5229" s="1">
        <v>0</v>
      </c>
      <c r="J5229" s="1">
        <v>200000000</v>
      </c>
      <c r="K5229" s="1">
        <v>800000000</v>
      </c>
      <c r="L5229" s="1">
        <v>57266275.600000001</v>
      </c>
      <c r="M5229" s="1">
        <v>200000000</v>
      </c>
      <c r="N5229" s="1">
        <v>781845991</v>
      </c>
      <c r="O5229" s="1">
        <v>269412516</v>
      </c>
      <c r="P5229" s="1">
        <v>1574110.18</v>
      </c>
      <c r="Q5229" s="1">
        <v>-28319575.399999999</v>
      </c>
      <c r="R5229" s="1">
        <v>109921550</v>
      </c>
      <c r="S5229" s="1">
        <v>104473464</v>
      </c>
      <c r="T5229" s="1">
        <v>90141354.5</v>
      </c>
      <c r="U5229" s="1">
        <v>409243728</v>
      </c>
      <c r="V5229" s="1">
        <v>311261875</v>
      </c>
      <c r="W5229" s="1">
        <v>168784150</v>
      </c>
      <c r="X5229" s="1">
        <v>0</v>
      </c>
      <c r="Y5229" s="1">
        <v>0</v>
      </c>
      <c r="Z5229" s="1">
        <v>0</v>
      </c>
      <c r="AA5229" s="1">
        <v>0</v>
      </c>
    </row>
    <row r="5230" spans="1:27" x14ac:dyDescent="0.2">
      <c r="A5230" s="1">
        <v>4247436</v>
      </c>
      <c r="B5230" s="1">
        <v>287379720</v>
      </c>
      <c r="C5230" s="1">
        <v>1185000000</v>
      </c>
      <c r="D5230" s="1">
        <v>-35376004.5</v>
      </c>
      <c r="E5230" s="1">
        <v>200000000</v>
      </c>
      <c r="F5230" s="1">
        <v>88200000000</v>
      </c>
      <c r="G5230" s="1">
        <v>100000000</v>
      </c>
      <c r="H5230" s="1">
        <v>0</v>
      </c>
      <c r="I5230" s="1">
        <v>100000000</v>
      </c>
      <c r="J5230" s="1">
        <v>0</v>
      </c>
      <c r="K5230" s="1">
        <v>1500000000</v>
      </c>
      <c r="L5230" s="1">
        <v>99120735.400000006</v>
      </c>
      <c r="M5230" s="1">
        <v>300000000</v>
      </c>
      <c r="N5230" s="1">
        <v>764321409</v>
      </c>
      <c r="O5230" s="1">
        <v>267817982</v>
      </c>
      <c r="P5230" s="1">
        <v>1393824.87</v>
      </c>
      <c r="Q5230" s="1">
        <v>1429220.04</v>
      </c>
      <c r="R5230" s="1">
        <v>105096488</v>
      </c>
      <c r="S5230" s="1">
        <v>147446553</v>
      </c>
      <c r="T5230" s="1">
        <v>132728124</v>
      </c>
      <c r="U5230" s="1">
        <v>479469974</v>
      </c>
      <c r="V5230" s="1">
        <v>379496040</v>
      </c>
      <c r="W5230" s="1">
        <v>182288049</v>
      </c>
      <c r="X5230" s="1">
        <v>0</v>
      </c>
      <c r="Y5230" s="1">
        <v>0</v>
      </c>
      <c r="Z5230" s="1">
        <v>0</v>
      </c>
      <c r="AA5230" s="1">
        <v>0</v>
      </c>
    </row>
    <row r="5231" spans="1:27" x14ac:dyDescent="0.2">
      <c r="A5231" s="1">
        <v>4247437</v>
      </c>
      <c r="B5231" s="1">
        <v>302048421</v>
      </c>
      <c r="C5231" s="1">
        <v>1185000000</v>
      </c>
      <c r="D5231" s="1">
        <v>-34876405.299999997</v>
      </c>
      <c r="E5231" s="1">
        <v>200000000</v>
      </c>
      <c r="F5231" s="1">
        <v>101700000000</v>
      </c>
      <c r="G5231" s="1">
        <v>100000000</v>
      </c>
      <c r="H5231" s="1">
        <v>100000000</v>
      </c>
      <c r="I5231" s="1">
        <v>0</v>
      </c>
      <c r="J5231" s="1">
        <v>100000000</v>
      </c>
      <c r="K5231" s="1">
        <v>1200000000</v>
      </c>
      <c r="L5231" s="1">
        <v>92778153.099999994</v>
      </c>
      <c r="M5231" s="1">
        <v>300000000</v>
      </c>
      <c r="N5231" s="1">
        <v>781309622</v>
      </c>
      <c r="O5231" s="1">
        <v>309425881</v>
      </c>
      <c r="P5231" s="1">
        <v>2258591.25</v>
      </c>
      <c r="Q5231" s="1">
        <v>-10082032.1</v>
      </c>
      <c r="R5231" s="1">
        <v>107356729</v>
      </c>
      <c r="S5231" s="1">
        <v>147543935</v>
      </c>
      <c r="T5231" s="1">
        <v>141716366</v>
      </c>
      <c r="U5231" s="1">
        <v>463789347</v>
      </c>
      <c r="V5231" s="1">
        <v>387852886</v>
      </c>
      <c r="W5231" s="1">
        <v>185763691</v>
      </c>
      <c r="X5231" s="1">
        <v>0</v>
      </c>
      <c r="Y5231" s="1">
        <v>0</v>
      </c>
      <c r="Z5231" s="1">
        <v>0</v>
      </c>
      <c r="AA5231" s="1">
        <v>0</v>
      </c>
    </row>
    <row r="5232" spans="1:27" x14ac:dyDescent="0.2">
      <c r="A5232" s="1">
        <v>4247438</v>
      </c>
      <c r="B5232" s="1">
        <v>321659549</v>
      </c>
      <c r="C5232" s="1">
        <v>1199428420</v>
      </c>
      <c r="D5232" s="1">
        <v>-28129508.399999999</v>
      </c>
      <c r="E5232" s="1">
        <v>200000000</v>
      </c>
      <c r="F5232" s="1">
        <v>100300000000</v>
      </c>
      <c r="G5232" s="1">
        <v>200000000</v>
      </c>
      <c r="H5232" s="1">
        <v>0</v>
      </c>
      <c r="I5232" s="1">
        <v>200000000</v>
      </c>
      <c r="J5232" s="1">
        <v>0</v>
      </c>
      <c r="K5232" s="1">
        <v>1600000000</v>
      </c>
      <c r="L5232" s="1">
        <v>87938500.099999994</v>
      </c>
      <c r="M5232" s="1">
        <v>300000000</v>
      </c>
      <c r="N5232" s="1">
        <v>799375489</v>
      </c>
      <c r="O5232" s="1">
        <v>355986511</v>
      </c>
      <c r="P5232" s="1">
        <v>-7662952.96</v>
      </c>
      <c r="Q5232" s="1">
        <v>35778053.100000001</v>
      </c>
      <c r="R5232" s="1">
        <v>108822470</v>
      </c>
      <c r="S5232" s="1">
        <v>144652648</v>
      </c>
      <c r="T5232" s="1">
        <v>136556375</v>
      </c>
      <c r="U5232" s="1">
        <v>473565290</v>
      </c>
      <c r="V5232" s="1">
        <v>391525424</v>
      </c>
      <c r="W5232" s="1">
        <v>190455660</v>
      </c>
      <c r="X5232" s="1">
        <v>0</v>
      </c>
      <c r="Y5232" s="1">
        <v>0</v>
      </c>
      <c r="Z5232" s="1">
        <v>0</v>
      </c>
      <c r="AA5232" s="1">
        <v>0</v>
      </c>
    </row>
    <row r="5233" spans="1:27" x14ac:dyDescent="0.2">
      <c r="A5233" s="1">
        <v>4247439</v>
      </c>
      <c r="B5233" s="1">
        <v>303896284</v>
      </c>
      <c r="C5233" s="1">
        <v>1199665260</v>
      </c>
      <c r="D5233" s="1">
        <v>-33801006.299999997</v>
      </c>
      <c r="E5233" s="1">
        <v>200000000</v>
      </c>
      <c r="F5233" s="1">
        <v>61900000000</v>
      </c>
      <c r="G5233" s="1">
        <v>100000000</v>
      </c>
      <c r="H5233" s="1">
        <v>0</v>
      </c>
      <c r="I5233" s="1">
        <v>100000000</v>
      </c>
      <c r="J5233" s="1">
        <v>0</v>
      </c>
      <c r="K5233" s="1">
        <v>1100000000</v>
      </c>
      <c r="L5233" s="1">
        <v>96544272.400000006</v>
      </c>
      <c r="M5233" s="1">
        <v>200000000</v>
      </c>
      <c r="N5233" s="1">
        <v>788876217</v>
      </c>
      <c r="O5233" s="1">
        <v>306656184</v>
      </c>
      <c r="P5233" s="1">
        <v>666633.06200000003</v>
      </c>
      <c r="Q5233" s="1">
        <v>6126089.1500000004</v>
      </c>
      <c r="R5233" s="1">
        <v>116379316</v>
      </c>
      <c r="S5233" s="1">
        <v>141351552</v>
      </c>
      <c r="T5233" s="1">
        <v>136137315</v>
      </c>
      <c r="U5233" s="1">
        <v>473730167</v>
      </c>
      <c r="V5233" s="1">
        <v>341760286</v>
      </c>
      <c r="W5233" s="1">
        <v>170321889</v>
      </c>
      <c r="X5233" s="1">
        <v>0</v>
      </c>
      <c r="Y5233" s="1">
        <v>0</v>
      </c>
      <c r="Z5233" s="1">
        <v>0</v>
      </c>
      <c r="AA5233" s="1">
        <v>0</v>
      </c>
    </row>
    <row r="5234" spans="1:27" x14ac:dyDescent="0.2">
      <c r="A5234" s="1">
        <v>4247443</v>
      </c>
      <c r="B5234" s="1">
        <v>253486149</v>
      </c>
      <c r="C5234" s="1">
        <v>1190000000</v>
      </c>
      <c r="D5234" s="1">
        <v>-28013413.399999999</v>
      </c>
      <c r="E5234" s="1">
        <v>200000000</v>
      </c>
      <c r="F5234" s="1">
        <v>35900000000</v>
      </c>
      <c r="G5234" s="1">
        <v>0</v>
      </c>
      <c r="H5234" s="1">
        <v>100000000</v>
      </c>
      <c r="I5234" s="1">
        <v>0</v>
      </c>
      <c r="J5234" s="1">
        <v>0</v>
      </c>
      <c r="K5234" s="1">
        <v>1100000000</v>
      </c>
      <c r="L5234" s="1">
        <v>75480574.400000006</v>
      </c>
      <c r="M5234" s="1">
        <v>100000000</v>
      </c>
      <c r="N5234" s="1">
        <v>764977030</v>
      </c>
      <c r="O5234" s="1">
        <v>256871345</v>
      </c>
      <c r="P5234" s="1">
        <v>-6221179.8700000001</v>
      </c>
      <c r="Q5234" s="1">
        <v>-12409667.199999999</v>
      </c>
      <c r="R5234" s="1">
        <v>117498632</v>
      </c>
      <c r="S5234" s="1">
        <v>127989734</v>
      </c>
      <c r="T5234" s="1">
        <v>104784031</v>
      </c>
      <c r="U5234" s="1">
        <v>487614655</v>
      </c>
      <c r="V5234" s="1">
        <v>331338303</v>
      </c>
      <c r="W5234" s="1">
        <v>178362337</v>
      </c>
      <c r="X5234" s="1">
        <v>200000000</v>
      </c>
      <c r="Y5234" s="1">
        <v>0</v>
      </c>
      <c r="Z5234" s="1">
        <v>0</v>
      </c>
      <c r="AA5234" s="1">
        <v>0</v>
      </c>
    </row>
    <row r="5235" spans="1:27" x14ac:dyDescent="0.2">
      <c r="A5235" s="1">
        <v>4247447</v>
      </c>
      <c r="B5235" s="1">
        <v>308912258</v>
      </c>
      <c r="C5235" s="1">
        <v>1185000000</v>
      </c>
      <c r="D5235" s="1">
        <v>-28034165.699999999</v>
      </c>
      <c r="E5235" s="1">
        <v>100000000</v>
      </c>
      <c r="F5235" s="1">
        <v>75600000000</v>
      </c>
      <c r="G5235" s="1">
        <v>100000000</v>
      </c>
      <c r="H5235" s="1">
        <v>100000000</v>
      </c>
      <c r="I5235" s="1">
        <v>0</v>
      </c>
      <c r="J5235" s="1">
        <v>100000000</v>
      </c>
      <c r="K5235" s="1">
        <v>1300000000</v>
      </c>
      <c r="L5235" s="1">
        <v>88702710.900000006</v>
      </c>
      <c r="M5235" s="1">
        <v>300000000</v>
      </c>
      <c r="N5235" s="1">
        <v>800250773</v>
      </c>
      <c r="O5235" s="1">
        <v>285584535</v>
      </c>
      <c r="P5235" s="1">
        <v>-618012.978</v>
      </c>
      <c r="Q5235" s="1">
        <v>16616127.5</v>
      </c>
      <c r="R5235" s="1">
        <v>127401463</v>
      </c>
      <c r="S5235" s="1">
        <v>124191587</v>
      </c>
      <c r="T5235" s="1">
        <v>130519089</v>
      </c>
      <c r="U5235" s="1">
        <v>477140948</v>
      </c>
      <c r="V5235" s="1">
        <v>390769491</v>
      </c>
      <c r="W5235" s="1">
        <v>185221425</v>
      </c>
      <c r="X5235" s="1">
        <v>0</v>
      </c>
      <c r="Y5235" s="1">
        <v>0</v>
      </c>
      <c r="Z5235" s="1">
        <v>0</v>
      </c>
      <c r="AA5235" s="1">
        <v>0</v>
      </c>
    </row>
    <row r="5236" spans="1:27" x14ac:dyDescent="0.2">
      <c r="A5236" s="1">
        <v>4247454</v>
      </c>
      <c r="B5236" s="1">
        <v>359689193</v>
      </c>
      <c r="C5236" s="1">
        <v>1185000000</v>
      </c>
      <c r="D5236" s="1">
        <v>-27932003.199999999</v>
      </c>
      <c r="E5236" s="1">
        <v>400000000</v>
      </c>
      <c r="F5236" s="1">
        <v>53100000000</v>
      </c>
      <c r="G5236" s="1">
        <v>100000000</v>
      </c>
      <c r="H5236" s="1">
        <v>0</v>
      </c>
      <c r="I5236" s="1">
        <v>100000000</v>
      </c>
      <c r="J5236" s="1">
        <v>100000000</v>
      </c>
      <c r="K5236" s="1">
        <v>1100000000</v>
      </c>
      <c r="L5236" s="1">
        <v>91006811.700000003</v>
      </c>
      <c r="M5236" s="1">
        <v>300000000</v>
      </c>
      <c r="N5236" s="1">
        <v>787705929</v>
      </c>
      <c r="O5236" s="1">
        <v>303927357</v>
      </c>
      <c r="P5236" s="1">
        <v>2878574.42</v>
      </c>
      <c r="Q5236" s="1">
        <v>6629255.3399999999</v>
      </c>
      <c r="R5236" s="1">
        <v>128875748</v>
      </c>
      <c r="S5236" s="1">
        <v>115965985</v>
      </c>
      <c r="T5236" s="1">
        <v>96027899.099999994</v>
      </c>
      <c r="U5236" s="1">
        <v>400380600</v>
      </c>
      <c r="V5236" s="1">
        <v>293717976</v>
      </c>
      <c r="W5236" s="1">
        <v>161782490</v>
      </c>
      <c r="X5236" s="1">
        <v>0</v>
      </c>
      <c r="Y5236" s="1">
        <v>0</v>
      </c>
      <c r="Z5236" s="1">
        <v>0</v>
      </c>
      <c r="AA5236" s="1">
        <v>0</v>
      </c>
    </row>
    <row r="5237" spans="1:27" x14ac:dyDescent="0.2">
      <c r="A5237" s="1">
        <v>4247456</v>
      </c>
      <c r="B5237" s="1">
        <v>293688188</v>
      </c>
      <c r="C5237" s="1">
        <v>1199429770</v>
      </c>
      <c r="D5237" s="1">
        <v>-37968743.799999997</v>
      </c>
      <c r="E5237" s="1">
        <v>100000000</v>
      </c>
      <c r="F5237" s="1">
        <v>69900000000</v>
      </c>
      <c r="G5237" s="1">
        <v>100000000</v>
      </c>
      <c r="H5237" s="1">
        <v>200000000</v>
      </c>
      <c r="I5237" s="1">
        <v>0</v>
      </c>
      <c r="J5237" s="1">
        <v>0</v>
      </c>
      <c r="K5237" s="1">
        <v>1300000000</v>
      </c>
      <c r="L5237" s="1">
        <v>85467444.900000006</v>
      </c>
      <c r="M5237" s="1">
        <v>100000000</v>
      </c>
      <c r="N5237" s="1">
        <v>746183138</v>
      </c>
      <c r="O5237" s="1">
        <v>220810185</v>
      </c>
      <c r="P5237" s="1">
        <v>237794.87100000001</v>
      </c>
      <c r="Q5237" s="1">
        <v>5563780.7199999997</v>
      </c>
      <c r="R5237" s="1">
        <v>95807835.799999997</v>
      </c>
      <c r="S5237" s="1">
        <v>137287442</v>
      </c>
      <c r="T5237" s="1">
        <v>122859650</v>
      </c>
      <c r="U5237" s="1">
        <v>497455390</v>
      </c>
      <c r="V5237" s="1">
        <v>346728577</v>
      </c>
      <c r="W5237" s="1">
        <v>184234391</v>
      </c>
      <c r="X5237" s="1">
        <v>0</v>
      </c>
      <c r="Y5237" s="1">
        <v>0</v>
      </c>
      <c r="Z5237" s="1">
        <v>0</v>
      </c>
      <c r="AA5237" s="1">
        <v>0</v>
      </c>
    </row>
    <row r="5238" spans="1:27" x14ac:dyDescent="0.2">
      <c r="A5238" s="1">
        <v>4247459</v>
      </c>
      <c r="B5238" s="1">
        <v>265140260</v>
      </c>
      <c r="C5238" s="1">
        <v>1185000000</v>
      </c>
      <c r="D5238" s="1">
        <v>-28127138.399999999</v>
      </c>
      <c r="E5238" s="1">
        <v>200000000</v>
      </c>
      <c r="F5238" s="1">
        <v>82100000000</v>
      </c>
      <c r="G5238" s="1">
        <v>100000000</v>
      </c>
      <c r="H5238" s="1">
        <v>200000000</v>
      </c>
      <c r="I5238" s="1">
        <v>0</v>
      </c>
      <c r="J5238" s="1">
        <v>0</v>
      </c>
      <c r="K5238" s="1">
        <v>1700000000</v>
      </c>
      <c r="L5238" s="1">
        <v>69735224.400000006</v>
      </c>
      <c r="M5238" s="1">
        <v>300000000</v>
      </c>
      <c r="N5238" s="1">
        <v>756983783</v>
      </c>
      <c r="O5238" s="1">
        <v>318320106</v>
      </c>
      <c r="P5238" s="1">
        <v>1285519.92</v>
      </c>
      <c r="Q5238" s="1">
        <v>-3626756.8</v>
      </c>
      <c r="R5238" s="1">
        <v>122371614</v>
      </c>
      <c r="S5238" s="1">
        <v>144788517</v>
      </c>
      <c r="T5238" s="1">
        <v>122115266</v>
      </c>
      <c r="U5238" s="1">
        <v>453734361</v>
      </c>
      <c r="V5238" s="1">
        <v>376701459</v>
      </c>
      <c r="W5238" s="1">
        <v>187932213</v>
      </c>
      <c r="X5238" s="1">
        <v>0</v>
      </c>
      <c r="Y5238" s="1">
        <v>100000000</v>
      </c>
      <c r="Z5238" s="1">
        <v>0</v>
      </c>
      <c r="AA5238" s="1">
        <v>0</v>
      </c>
    </row>
    <row r="5239" spans="1:27" x14ac:dyDescent="0.2">
      <c r="A5239" s="1">
        <v>4247476</v>
      </c>
      <c r="B5239" s="1">
        <v>302973161</v>
      </c>
      <c r="C5239" s="1">
        <v>1185000000</v>
      </c>
      <c r="D5239" s="1">
        <v>-34587009.700000003</v>
      </c>
      <c r="E5239" s="1">
        <v>100000000</v>
      </c>
      <c r="F5239" s="1">
        <v>70300000000</v>
      </c>
      <c r="G5239" s="1">
        <v>100000000</v>
      </c>
      <c r="H5239" s="1">
        <v>100000000</v>
      </c>
      <c r="I5239" s="1">
        <v>0</v>
      </c>
      <c r="J5239" s="1">
        <v>0</v>
      </c>
      <c r="K5239" s="1">
        <v>1000000000</v>
      </c>
      <c r="L5239" s="1">
        <v>96605549.299999997</v>
      </c>
      <c r="M5239" s="1">
        <v>200000000</v>
      </c>
      <c r="N5239" s="1">
        <v>798824232</v>
      </c>
      <c r="O5239" s="1">
        <v>355274742</v>
      </c>
      <c r="P5239" s="1">
        <v>-1795135.47</v>
      </c>
      <c r="Q5239" s="1">
        <v>7640454.3099999996</v>
      </c>
      <c r="R5239" s="1">
        <v>114833758</v>
      </c>
      <c r="S5239" s="1">
        <v>113984656</v>
      </c>
      <c r="T5239" s="1">
        <v>108102347</v>
      </c>
      <c r="U5239" s="1">
        <v>492762893</v>
      </c>
      <c r="V5239" s="1">
        <v>395811518</v>
      </c>
      <c r="W5239" s="1">
        <v>183827009</v>
      </c>
      <c r="X5239" s="1">
        <v>0</v>
      </c>
      <c r="Y5239" s="1">
        <v>0</v>
      </c>
      <c r="Z5239" s="1">
        <v>0</v>
      </c>
      <c r="AA5239" s="1">
        <v>0</v>
      </c>
    </row>
    <row r="5240" spans="1:27" x14ac:dyDescent="0.2">
      <c r="A5240" s="1">
        <v>4247478</v>
      </c>
      <c r="B5240" s="1">
        <v>262459790</v>
      </c>
      <c r="C5240" s="1">
        <v>1185000000</v>
      </c>
      <c r="D5240" s="1">
        <v>-34917611.700000003</v>
      </c>
      <c r="E5240" s="1">
        <v>200000000</v>
      </c>
      <c r="F5240" s="1">
        <v>44400000000</v>
      </c>
      <c r="G5240" s="1">
        <v>0</v>
      </c>
      <c r="H5240" s="1">
        <v>0</v>
      </c>
      <c r="I5240" s="1">
        <v>0</v>
      </c>
      <c r="J5240" s="1">
        <v>0</v>
      </c>
      <c r="K5240" s="1">
        <v>700000000</v>
      </c>
      <c r="L5240" s="1">
        <v>89852687.200000003</v>
      </c>
      <c r="M5240" s="1">
        <v>100000000</v>
      </c>
      <c r="N5240" s="1">
        <v>802042536</v>
      </c>
      <c r="O5240" s="1">
        <v>347465887</v>
      </c>
      <c r="P5240" s="1">
        <v>-2218888.66</v>
      </c>
      <c r="Q5240" s="1">
        <v>27279478.199999999</v>
      </c>
      <c r="R5240" s="1">
        <v>110706156</v>
      </c>
      <c r="S5240" s="1">
        <v>142885396</v>
      </c>
      <c r="T5240" s="1">
        <v>128088223</v>
      </c>
      <c r="U5240" s="1">
        <v>478342301</v>
      </c>
      <c r="V5240" s="1">
        <v>392795467</v>
      </c>
      <c r="W5240" s="1">
        <v>163529773</v>
      </c>
      <c r="X5240" s="1">
        <v>0</v>
      </c>
      <c r="Y5240" s="1">
        <v>0</v>
      </c>
      <c r="Z5240" s="1">
        <v>0</v>
      </c>
      <c r="AA5240" s="1">
        <v>0</v>
      </c>
    </row>
    <row r="5241" spans="1:27" x14ac:dyDescent="0.2">
      <c r="A5241" s="1">
        <v>4247479</v>
      </c>
      <c r="B5241" s="1">
        <v>270320156</v>
      </c>
      <c r="C5241" s="1">
        <v>1185000000</v>
      </c>
      <c r="D5241" s="1">
        <v>-35285477.5</v>
      </c>
      <c r="E5241" s="1">
        <v>100000000</v>
      </c>
      <c r="F5241" s="1">
        <v>86200000000</v>
      </c>
      <c r="G5241" s="1">
        <v>100000000</v>
      </c>
      <c r="H5241" s="1">
        <v>200000000</v>
      </c>
      <c r="I5241" s="1">
        <v>0</v>
      </c>
      <c r="J5241" s="1">
        <v>0</v>
      </c>
      <c r="K5241" s="1">
        <v>600000000</v>
      </c>
      <c r="L5241" s="1">
        <v>68637742.599999994</v>
      </c>
      <c r="M5241" s="1">
        <v>200000000</v>
      </c>
      <c r="N5241" s="1">
        <v>758930036</v>
      </c>
      <c r="O5241" s="1">
        <v>244579204</v>
      </c>
      <c r="P5241" s="1">
        <v>-2178456.6800000002</v>
      </c>
      <c r="Q5241" s="1">
        <v>-4406750.96</v>
      </c>
      <c r="R5241" s="1">
        <v>128676603</v>
      </c>
      <c r="S5241" s="1">
        <v>144672981</v>
      </c>
      <c r="T5241" s="1">
        <v>119760924</v>
      </c>
      <c r="U5241" s="1">
        <v>469337606</v>
      </c>
      <c r="V5241" s="1">
        <v>347591724</v>
      </c>
      <c r="W5241" s="1">
        <v>187561549</v>
      </c>
      <c r="X5241" s="1">
        <v>0</v>
      </c>
      <c r="Y5241" s="1">
        <v>0</v>
      </c>
      <c r="Z5241" s="1">
        <v>0</v>
      </c>
      <c r="AA5241" s="1">
        <v>0</v>
      </c>
    </row>
    <row r="5242" spans="1:27" x14ac:dyDescent="0.2">
      <c r="A5242" s="1">
        <v>4247481</v>
      </c>
      <c r="B5242" s="1">
        <v>276324167</v>
      </c>
      <c r="C5242" s="1">
        <v>1185000000</v>
      </c>
      <c r="D5242" s="1">
        <v>-34874166.799999997</v>
      </c>
      <c r="E5242" s="1">
        <v>300000000</v>
      </c>
      <c r="F5242" s="1">
        <v>64600000000</v>
      </c>
      <c r="G5242" s="1">
        <v>0</v>
      </c>
      <c r="H5242" s="1">
        <v>200000000</v>
      </c>
      <c r="I5242" s="1">
        <v>0</v>
      </c>
      <c r="J5242" s="1">
        <v>0</v>
      </c>
      <c r="K5242" s="1">
        <v>1200000000</v>
      </c>
      <c r="L5242" s="1">
        <v>92789854.299999997</v>
      </c>
      <c r="M5242" s="1">
        <v>300000000</v>
      </c>
      <c r="N5242" s="1">
        <v>775640274</v>
      </c>
      <c r="O5242" s="1">
        <v>338454861</v>
      </c>
      <c r="P5242" s="1">
        <v>998841.69099999999</v>
      </c>
      <c r="Q5242" s="1">
        <v>-2891884.3</v>
      </c>
      <c r="R5242" s="1">
        <v>128863412</v>
      </c>
      <c r="S5242" s="1">
        <v>140478859</v>
      </c>
      <c r="T5242" s="1">
        <v>131478094</v>
      </c>
      <c r="U5242" s="1">
        <v>461120098</v>
      </c>
      <c r="V5242" s="1">
        <v>374141817</v>
      </c>
      <c r="W5242" s="1">
        <v>183608689</v>
      </c>
      <c r="X5242" s="1">
        <v>100000000</v>
      </c>
      <c r="Y5242" s="1">
        <v>0</v>
      </c>
      <c r="Z5242" s="1">
        <v>0</v>
      </c>
      <c r="AA5242" s="1">
        <v>0</v>
      </c>
    </row>
    <row r="5243" spans="1:27" x14ac:dyDescent="0.2">
      <c r="A5243" s="1">
        <v>4247483</v>
      </c>
      <c r="B5243" s="1">
        <v>300162917</v>
      </c>
      <c r="C5243" s="1">
        <v>1198841540</v>
      </c>
      <c r="D5243" s="1">
        <v>-22766910.199999999</v>
      </c>
      <c r="E5243" s="1">
        <v>100000000</v>
      </c>
      <c r="F5243" s="1">
        <v>24800000000</v>
      </c>
      <c r="G5243" s="1">
        <v>0</v>
      </c>
      <c r="H5243" s="1">
        <v>0</v>
      </c>
      <c r="I5243" s="1">
        <v>100000000</v>
      </c>
      <c r="J5243" s="1">
        <v>0</v>
      </c>
      <c r="K5243" s="1">
        <v>1500000000</v>
      </c>
      <c r="L5243" s="1">
        <v>78012051.900000006</v>
      </c>
      <c r="M5243" s="1">
        <v>300000000</v>
      </c>
      <c r="N5243" s="1">
        <v>744318563</v>
      </c>
      <c r="O5243" s="1">
        <v>250523349</v>
      </c>
      <c r="P5243" s="1">
        <v>-22186006.600000001</v>
      </c>
      <c r="Q5243" s="1">
        <v>1242098.79</v>
      </c>
      <c r="R5243" s="1">
        <v>74493812.099999994</v>
      </c>
      <c r="S5243" s="1">
        <v>89168287.299999997</v>
      </c>
      <c r="T5243" s="1">
        <v>49285304.299999997</v>
      </c>
      <c r="U5243" s="1">
        <v>382175376</v>
      </c>
      <c r="V5243" s="1">
        <v>275780784</v>
      </c>
      <c r="W5243" s="1">
        <v>159744120</v>
      </c>
      <c r="X5243" s="1">
        <v>0</v>
      </c>
      <c r="Y5243" s="1">
        <v>0</v>
      </c>
      <c r="Z5243" s="1">
        <v>0</v>
      </c>
      <c r="AA5243" s="1">
        <v>0</v>
      </c>
    </row>
    <row r="5244" spans="1:27" x14ac:dyDescent="0.2">
      <c r="A5244" s="1">
        <v>4247486</v>
      </c>
      <c r="B5244" s="1">
        <v>302672946</v>
      </c>
      <c r="C5244" s="1">
        <v>1185000000</v>
      </c>
      <c r="D5244" s="1">
        <v>-37661163.700000003</v>
      </c>
      <c r="E5244" s="1">
        <v>300000000</v>
      </c>
      <c r="F5244" s="1">
        <v>93700000000</v>
      </c>
      <c r="G5244" s="1">
        <v>200000000</v>
      </c>
      <c r="H5244" s="1">
        <v>0</v>
      </c>
      <c r="I5244" s="1">
        <v>100000000</v>
      </c>
      <c r="J5244" s="1">
        <v>0</v>
      </c>
      <c r="K5244" s="1">
        <v>1100000000</v>
      </c>
      <c r="L5244" s="1">
        <v>70580685.599999994</v>
      </c>
      <c r="M5244" s="1">
        <v>200000000</v>
      </c>
      <c r="N5244" s="1">
        <v>770370386</v>
      </c>
      <c r="O5244" s="1">
        <v>251105369</v>
      </c>
      <c r="P5244" s="1">
        <v>-3238036.21</v>
      </c>
      <c r="Q5244" s="1">
        <v>-12305524.6</v>
      </c>
      <c r="R5244" s="1">
        <v>130710079</v>
      </c>
      <c r="S5244" s="1">
        <v>158330947</v>
      </c>
      <c r="T5244" s="1">
        <v>148915742</v>
      </c>
      <c r="U5244" s="1">
        <v>502783857</v>
      </c>
      <c r="V5244" s="1">
        <v>376372798</v>
      </c>
      <c r="W5244" s="1">
        <v>167235606</v>
      </c>
      <c r="X5244" s="1">
        <v>0</v>
      </c>
      <c r="Y5244" s="1">
        <v>0</v>
      </c>
      <c r="Z5244" s="1">
        <v>0</v>
      </c>
      <c r="AA5244" s="1">
        <v>0</v>
      </c>
    </row>
    <row r="5245" spans="1:27" x14ac:dyDescent="0.2">
      <c r="A5245" s="1">
        <v>4247492</v>
      </c>
      <c r="B5245" s="1">
        <v>312097449</v>
      </c>
      <c r="C5245" s="1">
        <v>1185000000</v>
      </c>
      <c r="D5245" s="1">
        <v>-24978100.199999999</v>
      </c>
      <c r="E5245" s="1">
        <v>200000000</v>
      </c>
      <c r="F5245" s="1">
        <v>29700000000</v>
      </c>
      <c r="G5245" s="1">
        <v>100000000</v>
      </c>
      <c r="H5245" s="1">
        <v>0</v>
      </c>
      <c r="I5245" s="1">
        <v>0</v>
      </c>
      <c r="J5245" s="1">
        <v>0</v>
      </c>
      <c r="K5245" s="1">
        <v>900000000</v>
      </c>
      <c r="L5245" s="1">
        <v>95015450.799999997</v>
      </c>
      <c r="M5245" s="1">
        <v>200000000</v>
      </c>
      <c r="N5245" s="1">
        <v>781658675</v>
      </c>
      <c r="O5245" s="1">
        <v>283729902</v>
      </c>
      <c r="P5245" s="1">
        <v>264825.74599999998</v>
      </c>
      <c r="Q5245" s="1">
        <v>-7431402.2599999998</v>
      </c>
      <c r="R5245" s="1">
        <v>102001797</v>
      </c>
      <c r="S5245" s="1">
        <v>102908845</v>
      </c>
      <c r="T5245" s="1">
        <v>87367991.400000006</v>
      </c>
      <c r="U5245" s="1">
        <v>398540146</v>
      </c>
      <c r="V5245" s="1">
        <v>333043393</v>
      </c>
      <c r="W5245" s="1">
        <v>175460168</v>
      </c>
      <c r="X5245" s="1">
        <v>0</v>
      </c>
      <c r="Y5245" s="1">
        <v>0</v>
      </c>
      <c r="Z5245" s="1">
        <v>0</v>
      </c>
      <c r="AA5245" s="1">
        <v>0</v>
      </c>
    </row>
    <row r="5246" spans="1:27" x14ac:dyDescent="0.2">
      <c r="A5246" s="1">
        <v>4247493</v>
      </c>
      <c r="B5246" s="1">
        <v>301998720</v>
      </c>
      <c r="C5246" s="1">
        <v>1199664810</v>
      </c>
      <c r="D5246" s="1">
        <v>-38764382.899999999</v>
      </c>
      <c r="E5246" s="1">
        <v>200000000</v>
      </c>
      <c r="F5246" s="1">
        <v>81700000000</v>
      </c>
      <c r="G5246" s="1">
        <v>200000000</v>
      </c>
      <c r="H5246" s="1">
        <v>0</v>
      </c>
      <c r="I5246" s="1">
        <v>0</v>
      </c>
      <c r="J5246" s="1">
        <v>0</v>
      </c>
      <c r="K5246" s="1">
        <v>1200000000</v>
      </c>
      <c r="L5246" s="1">
        <v>82138895.200000003</v>
      </c>
      <c r="M5246" s="1">
        <v>200000000</v>
      </c>
      <c r="N5246" s="1">
        <v>789953007</v>
      </c>
      <c r="O5246" s="1">
        <v>324209575</v>
      </c>
      <c r="P5246" s="1">
        <v>-1535052.79</v>
      </c>
      <c r="Q5246" s="1">
        <v>3976390.37</v>
      </c>
      <c r="R5246" s="1">
        <v>125590429</v>
      </c>
      <c r="S5246" s="1">
        <v>130356664</v>
      </c>
      <c r="T5246" s="1">
        <v>114988490</v>
      </c>
      <c r="U5246" s="1">
        <v>479456855</v>
      </c>
      <c r="V5246" s="1">
        <v>360446484</v>
      </c>
      <c r="W5246" s="1">
        <v>178397976</v>
      </c>
      <c r="X5246" s="1">
        <v>0</v>
      </c>
      <c r="Y5246" s="1">
        <v>0</v>
      </c>
      <c r="Z5246" s="1">
        <v>0</v>
      </c>
      <c r="AA5246" s="1">
        <v>0</v>
      </c>
    </row>
    <row r="5247" spans="1:27" x14ac:dyDescent="0.2">
      <c r="A5247" s="1">
        <v>4247494</v>
      </c>
      <c r="B5247" s="1">
        <v>282515963</v>
      </c>
      <c r="C5247" s="1">
        <v>1199663670</v>
      </c>
      <c r="D5247" s="1">
        <v>-36591109</v>
      </c>
      <c r="E5247" s="1">
        <v>100000000</v>
      </c>
      <c r="F5247" s="1">
        <v>119900000000</v>
      </c>
      <c r="G5247" s="1">
        <v>100000000</v>
      </c>
      <c r="H5247" s="1">
        <v>200000000</v>
      </c>
      <c r="I5247" s="1">
        <v>0</v>
      </c>
      <c r="J5247" s="1">
        <v>0</v>
      </c>
      <c r="K5247" s="1">
        <v>600000000</v>
      </c>
      <c r="L5247" s="1">
        <v>94456424.400000006</v>
      </c>
      <c r="M5247" s="1">
        <v>100000000</v>
      </c>
      <c r="N5247" s="1">
        <v>775859204</v>
      </c>
      <c r="O5247" s="1">
        <v>233027688</v>
      </c>
      <c r="P5247" s="1">
        <v>-2170958.36</v>
      </c>
      <c r="Q5247" s="1">
        <v>13499367.300000001</v>
      </c>
      <c r="R5247" s="1">
        <v>113786664</v>
      </c>
      <c r="S5247" s="1">
        <v>156128023</v>
      </c>
      <c r="T5247" s="1">
        <v>148038690</v>
      </c>
      <c r="U5247" s="1">
        <v>500407124</v>
      </c>
      <c r="V5247" s="1">
        <v>390045401</v>
      </c>
      <c r="W5247" s="1">
        <v>182650746</v>
      </c>
      <c r="X5247" s="1">
        <v>0</v>
      </c>
      <c r="Y5247" s="1">
        <v>0</v>
      </c>
      <c r="Z5247" s="1">
        <v>0</v>
      </c>
      <c r="AA5247" s="1">
        <v>0</v>
      </c>
    </row>
    <row r="5248" spans="1:27" x14ac:dyDescent="0.2">
      <c r="A5248" s="1">
        <v>4247496</v>
      </c>
      <c r="B5248" s="1">
        <v>296262582</v>
      </c>
      <c r="C5248" s="1">
        <v>1199430530</v>
      </c>
      <c r="D5248" s="1">
        <v>-34731539.100000001</v>
      </c>
      <c r="E5248" s="1">
        <v>300000000</v>
      </c>
      <c r="F5248" s="1">
        <v>70200000000</v>
      </c>
      <c r="G5248" s="1">
        <v>0</v>
      </c>
      <c r="H5248" s="1">
        <v>100000000</v>
      </c>
      <c r="I5248" s="1">
        <v>200000000</v>
      </c>
      <c r="J5248" s="1">
        <v>0</v>
      </c>
      <c r="K5248" s="1">
        <v>1100000000</v>
      </c>
      <c r="L5248" s="1">
        <v>91223820.099999994</v>
      </c>
      <c r="M5248" s="1">
        <v>200000000</v>
      </c>
      <c r="N5248" s="1">
        <v>783028400</v>
      </c>
      <c r="O5248" s="1">
        <v>262373737</v>
      </c>
      <c r="P5248" s="1">
        <v>-867075.87699999998</v>
      </c>
      <c r="Q5248" s="1">
        <v>-11350799.9</v>
      </c>
      <c r="R5248" s="1">
        <v>112285594</v>
      </c>
      <c r="S5248" s="1">
        <v>144637949</v>
      </c>
      <c r="T5248" s="1">
        <v>132609388</v>
      </c>
      <c r="U5248" s="1">
        <v>499319332</v>
      </c>
      <c r="V5248" s="1">
        <v>361588493</v>
      </c>
      <c r="W5248" s="1">
        <v>175666974</v>
      </c>
      <c r="X5248" s="1">
        <v>0</v>
      </c>
      <c r="Y5248" s="1">
        <v>0</v>
      </c>
      <c r="Z5248" s="1">
        <v>0</v>
      </c>
      <c r="AA5248" s="1">
        <v>0</v>
      </c>
    </row>
    <row r="5249" spans="1:27" x14ac:dyDescent="0.2">
      <c r="A5249" s="1">
        <v>4247503</v>
      </c>
      <c r="B5249" s="1">
        <v>251379488</v>
      </c>
      <c r="C5249" s="1">
        <v>1190000000</v>
      </c>
      <c r="D5249" s="1">
        <v>-31619421.899999999</v>
      </c>
      <c r="E5249" s="1">
        <v>100000000</v>
      </c>
      <c r="F5249" s="1">
        <v>27700000000</v>
      </c>
      <c r="G5249" s="1">
        <v>0</v>
      </c>
      <c r="H5249" s="1">
        <v>0</v>
      </c>
      <c r="I5249" s="1">
        <v>0</v>
      </c>
      <c r="J5249" s="1">
        <v>0</v>
      </c>
      <c r="K5249" s="1">
        <v>800000000</v>
      </c>
      <c r="L5249" s="1">
        <v>87730277.599999994</v>
      </c>
      <c r="M5249" s="1">
        <v>100000000</v>
      </c>
      <c r="N5249" s="1">
        <v>772190000</v>
      </c>
      <c r="O5249" s="1">
        <v>290752924</v>
      </c>
      <c r="P5249" s="1">
        <v>2415025.83</v>
      </c>
      <c r="Q5249" s="1">
        <v>-1675203.91</v>
      </c>
      <c r="R5249" s="1">
        <v>113605600</v>
      </c>
      <c r="S5249" s="1">
        <v>104753123</v>
      </c>
      <c r="T5249" s="1">
        <v>71597630.599999994</v>
      </c>
      <c r="U5249" s="1">
        <v>483661197</v>
      </c>
      <c r="V5249" s="1">
        <v>313537374</v>
      </c>
      <c r="W5249" s="1">
        <v>151583721</v>
      </c>
      <c r="X5249" s="1">
        <v>0</v>
      </c>
      <c r="Y5249" s="1">
        <v>0</v>
      </c>
      <c r="Z5249" s="1">
        <v>0</v>
      </c>
      <c r="AA5249" s="1">
        <v>0</v>
      </c>
    </row>
    <row r="5250" spans="1:27" x14ac:dyDescent="0.2">
      <c r="A5250" s="1">
        <v>4247510</v>
      </c>
      <c r="B5250" s="1">
        <v>247510603</v>
      </c>
      <c r="C5250" s="1">
        <v>1185000000</v>
      </c>
      <c r="D5250" s="1">
        <v>-31136762.5</v>
      </c>
      <c r="E5250" s="1">
        <v>100000000</v>
      </c>
      <c r="F5250" s="1">
        <v>13900000000</v>
      </c>
      <c r="G5250" s="1">
        <v>0</v>
      </c>
      <c r="H5250" s="1">
        <v>0</v>
      </c>
      <c r="I5250" s="1">
        <v>0</v>
      </c>
      <c r="J5250" s="1">
        <v>0</v>
      </c>
      <c r="K5250" s="1">
        <v>800000000</v>
      </c>
      <c r="L5250" s="1">
        <v>82174413.400000006</v>
      </c>
      <c r="M5250" s="1">
        <v>100000000</v>
      </c>
      <c r="N5250" s="1">
        <v>777371887</v>
      </c>
      <c r="O5250" s="1">
        <v>313017429</v>
      </c>
      <c r="P5250" s="1">
        <v>-9505091.6899999995</v>
      </c>
      <c r="Q5250" s="1">
        <v>-40661732.399999999</v>
      </c>
      <c r="R5250" s="1">
        <v>149631837</v>
      </c>
      <c r="S5250" s="1">
        <v>89268722.700000003</v>
      </c>
      <c r="T5250" s="1">
        <v>62982974.299999997</v>
      </c>
      <c r="U5250" s="1">
        <v>388319158</v>
      </c>
      <c r="V5250" s="1">
        <v>287669045</v>
      </c>
      <c r="W5250" s="1">
        <v>153729698</v>
      </c>
      <c r="X5250" s="1">
        <v>0</v>
      </c>
      <c r="Y5250" s="1">
        <v>0</v>
      </c>
      <c r="Z5250" s="1">
        <v>0</v>
      </c>
      <c r="AA5250" s="1">
        <v>0</v>
      </c>
    </row>
    <row r="5251" spans="1:27" x14ac:dyDescent="0.2">
      <c r="A5251" s="1">
        <v>4247512</v>
      </c>
      <c r="B5251" s="1">
        <v>273626447</v>
      </c>
      <c r="C5251" s="1">
        <v>1185000000</v>
      </c>
      <c r="D5251" s="1">
        <v>-35372331</v>
      </c>
      <c r="E5251" s="1">
        <v>200000000</v>
      </c>
      <c r="F5251" s="1">
        <v>77200000000</v>
      </c>
      <c r="G5251" s="1">
        <v>100000000</v>
      </c>
      <c r="H5251" s="1">
        <v>100000000</v>
      </c>
      <c r="I5251" s="1">
        <v>0</v>
      </c>
      <c r="J5251" s="1">
        <v>0</v>
      </c>
      <c r="K5251" s="1">
        <v>1000000000</v>
      </c>
      <c r="L5251" s="1">
        <v>82729404.799999997</v>
      </c>
      <c r="M5251" s="1">
        <v>100000000</v>
      </c>
      <c r="N5251" s="1">
        <v>741801828</v>
      </c>
      <c r="O5251" s="1">
        <v>236805556</v>
      </c>
      <c r="P5251" s="1">
        <v>2838883.31</v>
      </c>
      <c r="Q5251" s="1">
        <v>3629750.53</v>
      </c>
      <c r="R5251" s="1">
        <v>95599398.299999997</v>
      </c>
      <c r="S5251" s="1">
        <v>141933487</v>
      </c>
      <c r="T5251" s="1">
        <v>127421202</v>
      </c>
      <c r="U5251" s="1">
        <v>490775455</v>
      </c>
      <c r="V5251" s="1">
        <v>343033185</v>
      </c>
      <c r="W5251" s="1">
        <v>177925717</v>
      </c>
      <c r="X5251" s="1">
        <v>0</v>
      </c>
      <c r="Y5251" s="1">
        <v>0</v>
      </c>
      <c r="Z5251" s="1">
        <v>0</v>
      </c>
      <c r="AA5251" s="1">
        <v>0</v>
      </c>
    </row>
    <row r="5252" spans="1:27" x14ac:dyDescent="0.2">
      <c r="A5252" s="1">
        <v>4247513</v>
      </c>
      <c r="B5252" s="1">
        <v>348503846</v>
      </c>
      <c r="C5252" s="1">
        <v>1185000000</v>
      </c>
      <c r="D5252" s="1">
        <v>-28145097.100000001</v>
      </c>
      <c r="E5252" s="1">
        <v>400000000</v>
      </c>
      <c r="F5252" s="1">
        <v>55200000000</v>
      </c>
      <c r="G5252" s="1">
        <v>0</v>
      </c>
      <c r="H5252" s="1">
        <v>0</v>
      </c>
      <c r="I5252" s="1">
        <v>0</v>
      </c>
      <c r="J5252" s="1">
        <v>100000000</v>
      </c>
      <c r="K5252" s="1">
        <v>2000000000</v>
      </c>
      <c r="L5252" s="1">
        <v>69351689.099999994</v>
      </c>
      <c r="M5252" s="1">
        <v>300000000</v>
      </c>
      <c r="N5252" s="1">
        <v>820965424</v>
      </c>
      <c r="O5252" s="1">
        <v>431472709</v>
      </c>
      <c r="P5252" s="1">
        <v>-7498974.4500000002</v>
      </c>
      <c r="Q5252" s="1">
        <v>-3152185.04</v>
      </c>
      <c r="R5252" s="1">
        <v>113381740</v>
      </c>
      <c r="S5252" s="1">
        <v>115402287</v>
      </c>
      <c r="T5252" s="1">
        <v>98692893.700000003</v>
      </c>
      <c r="U5252" s="1">
        <v>480848706</v>
      </c>
      <c r="V5252" s="1">
        <v>383756345</v>
      </c>
      <c r="W5252" s="1">
        <v>182802614</v>
      </c>
      <c r="X5252" s="1">
        <v>0</v>
      </c>
      <c r="Y5252" s="1">
        <v>0</v>
      </c>
      <c r="Z5252" s="1">
        <v>0</v>
      </c>
      <c r="AA5252" s="1">
        <v>0</v>
      </c>
    </row>
    <row r="5253" spans="1:27" x14ac:dyDescent="0.2">
      <c r="A5253" s="1">
        <v>4247514</v>
      </c>
      <c r="B5253" s="1">
        <v>306174533</v>
      </c>
      <c r="C5253" s="1">
        <v>1185000000</v>
      </c>
      <c r="D5253" s="1">
        <v>-28022302.899999999</v>
      </c>
      <c r="E5253" s="1">
        <v>100000000</v>
      </c>
      <c r="F5253" s="1">
        <v>98700000000</v>
      </c>
      <c r="G5253" s="1">
        <v>0</v>
      </c>
      <c r="H5253" s="1">
        <v>300000000</v>
      </c>
      <c r="I5253" s="1">
        <v>0</v>
      </c>
      <c r="J5253" s="1">
        <v>0</v>
      </c>
      <c r="K5253" s="1">
        <v>1300000000</v>
      </c>
      <c r="L5253" s="1">
        <v>97325109.599999994</v>
      </c>
      <c r="M5253" s="1">
        <v>300000000</v>
      </c>
      <c r="N5253" s="1">
        <v>799025917</v>
      </c>
      <c r="O5253" s="1">
        <v>297252481</v>
      </c>
      <c r="P5253" s="1">
        <v>3539067.27</v>
      </c>
      <c r="Q5253" s="1">
        <v>-4721010.96</v>
      </c>
      <c r="R5253" s="1">
        <v>121809480</v>
      </c>
      <c r="S5253" s="1">
        <v>137287442</v>
      </c>
      <c r="T5253" s="1">
        <v>122859650</v>
      </c>
      <c r="U5253" s="1">
        <v>509433125</v>
      </c>
      <c r="V5253" s="1">
        <v>407489280</v>
      </c>
      <c r="W5253" s="1">
        <v>186355825</v>
      </c>
      <c r="X5253" s="1">
        <v>0</v>
      </c>
      <c r="Y5253" s="1">
        <v>0</v>
      </c>
      <c r="Z5253" s="1">
        <v>0</v>
      </c>
      <c r="AA5253" s="1">
        <v>0</v>
      </c>
    </row>
    <row r="5254" spans="1:27" x14ac:dyDescent="0.2">
      <c r="A5254" s="1">
        <v>4247515</v>
      </c>
      <c r="B5254" s="1">
        <v>326607303</v>
      </c>
      <c r="C5254" s="1">
        <v>1190000000</v>
      </c>
      <c r="D5254" s="1">
        <v>-34655645.399999999</v>
      </c>
      <c r="E5254" s="1">
        <v>200000000</v>
      </c>
      <c r="F5254" s="1">
        <v>94300000000</v>
      </c>
      <c r="G5254" s="1">
        <v>0</v>
      </c>
      <c r="H5254" s="1">
        <v>0</v>
      </c>
      <c r="I5254" s="1">
        <v>0</v>
      </c>
      <c r="J5254" s="1">
        <v>100000000</v>
      </c>
      <c r="K5254" s="1">
        <v>1000000000</v>
      </c>
      <c r="L5254" s="1">
        <v>75076699.400000006</v>
      </c>
      <c r="M5254" s="1">
        <v>300000000</v>
      </c>
      <c r="N5254" s="1">
        <v>795848131</v>
      </c>
      <c r="O5254" s="1">
        <v>338808953</v>
      </c>
      <c r="P5254" s="1">
        <v>115443.336</v>
      </c>
      <c r="Q5254" s="1">
        <v>15250029.5</v>
      </c>
      <c r="R5254" s="1">
        <v>110556059</v>
      </c>
      <c r="S5254" s="1">
        <v>141495036</v>
      </c>
      <c r="T5254" s="1">
        <v>136765489</v>
      </c>
      <c r="U5254" s="1">
        <v>467792311</v>
      </c>
      <c r="V5254" s="1">
        <v>395362700</v>
      </c>
      <c r="W5254" s="1">
        <v>184736500</v>
      </c>
      <c r="X5254" s="1">
        <v>0</v>
      </c>
      <c r="Y5254" s="1">
        <v>0</v>
      </c>
      <c r="Z5254" s="1">
        <v>0</v>
      </c>
      <c r="AA5254" s="1">
        <v>0</v>
      </c>
    </row>
    <row r="5255" spans="1:27" x14ac:dyDescent="0.2">
      <c r="A5255" s="1">
        <v>4247517</v>
      </c>
      <c r="B5255" s="1">
        <v>337336900</v>
      </c>
      <c r="C5255" s="1">
        <v>1199663340</v>
      </c>
      <c r="D5255" s="1">
        <v>-34723919.700000003</v>
      </c>
      <c r="E5255" s="1">
        <v>300000000</v>
      </c>
      <c r="F5255" s="1">
        <v>86500000000</v>
      </c>
      <c r="G5255" s="1">
        <v>100000000</v>
      </c>
      <c r="H5255" s="1">
        <v>0</v>
      </c>
      <c r="I5255" s="1">
        <v>100000000</v>
      </c>
      <c r="J5255" s="1">
        <v>100000000</v>
      </c>
      <c r="K5255" s="1">
        <v>1300000000</v>
      </c>
      <c r="L5255" s="1">
        <v>83762864.5</v>
      </c>
      <c r="M5255" s="1">
        <v>400000000</v>
      </c>
      <c r="N5255" s="1">
        <v>806651686</v>
      </c>
      <c r="O5255" s="1">
        <v>316795062</v>
      </c>
      <c r="P5255" s="1">
        <v>-2628955.4900000002</v>
      </c>
      <c r="Q5255" s="1">
        <v>-3740129.52</v>
      </c>
      <c r="R5255" s="1">
        <v>137067894</v>
      </c>
      <c r="S5255" s="1">
        <v>141981029</v>
      </c>
      <c r="T5255" s="1">
        <v>138285912</v>
      </c>
      <c r="U5255" s="1">
        <v>468387818</v>
      </c>
      <c r="V5255" s="1">
        <v>390744268</v>
      </c>
      <c r="W5255" s="1">
        <v>181379800</v>
      </c>
      <c r="X5255" s="1">
        <v>0</v>
      </c>
      <c r="Y5255" s="1">
        <v>0</v>
      </c>
      <c r="Z5255" s="1">
        <v>0</v>
      </c>
      <c r="AA5255" s="1">
        <v>0</v>
      </c>
    </row>
    <row r="5256" spans="1:27" x14ac:dyDescent="0.2">
      <c r="A5256" s="1">
        <v>4247525</v>
      </c>
      <c r="B5256" s="1">
        <v>297151104</v>
      </c>
      <c r="C5256" s="1">
        <v>1198837710</v>
      </c>
      <c r="D5256" s="1">
        <v>-30303188.899999999</v>
      </c>
      <c r="E5256" s="1">
        <v>0</v>
      </c>
      <c r="F5256" s="1">
        <v>42100000000</v>
      </c>
      <c r="G5256" s="1">
        <v>0</v>
      </c>
      <c r="H5256" s="1">
        <v>200000000</v>
      </c>
      <c r="I5256" s="1">
        <v>0</v>
      </c>
      <c r="J5256" s="1">
        <v>0</v>
      </c>
      <c r="K5256" s="1">
        <v>700000000</v>
      </c>
      <c r="L5256" s="1">
        <v>88000199.799999997</v>
      </c>
      <c r="M5256" s="1">
        <v>100000000</v>
      </c>
      <c r="N5256" s="1">
        <v>824079351</v>
      </c>
      <c r="O5256" s="1">
        <v>382655039</v>
      </c>
      <c r="P5256" s="1">
        <v>-375552.95799999998</v>
      </c>
      <c r="Q5256" s="1">
        <v>-14314115.6</v>
      </c>
      <c r="R5256" s="1">
        <v>144232489</v>
      </c>
      <c r="S5256" s="1">
        <v>115301644</v>
      </c>
      <c r="T5256" s="1">
        <v>109002613</v>
      </c>
      <c r="U5256" s="1">
        <v>495851518</v>
      </c>
      <c r="V5256" s="1">
        <v>403543573</v>
      </c>
      <c r="W5256" s="1">
        <v>157643673</v>
      </c>
      <c r="X5256" s="1">
        <v>0</v>
      </c>
      <c r="Y5256" s="1">
        <v>0</v>
      </c>
      <c r="Z5256" s="1">
        <v>0</v>
      </c>
      <c r="AA5256" s="1">
        <v>0</v>
      </c>
    </row>
    <row r="5257" spans="1:27" x14ac:dyDescent="0.2">
      <c r="A5257" s="1">
        <v>4247526</v>
      </c>
      <c r="B5257" s="1">
        <v>278890977</v>
      </c>
      <c r="C5257" s="1">
        <v>1190000000</v>
      </c>
      <c r="D5257" s="1">
        <v>-27365319.699999999</v>
      </c>
      <c r="E5257" s="1">
        <v>100000000</v>
      </c>
      <c r="F5257" s="1">
        <v>20000000000</v>
      </c>
      <c r="G5257" s="1">
        <v>0</v>
      </c>
      <c r="H5257" s="1">
        <v>0</v>
      </c>
      <c r="I5257" s="1">
        <v>100000000</v>
      </c>
      <c r="J5257" s="1">
        <v>0</v>
      </c>
      <c r="K5257" s="1">
        <v>700000000</v>
      </c>
      <c r="L5257" s="1">
        <v>71810906.299999997</v>
      </c>
      <c r="M5257" s="1">
        <v>100000000</v>
      </c>
      <c r="N5257" s="1">
        <v>786624226</v>
      </c>
      <c r="O5257" s="1">
        <v>225136684</v>
      </c>
      <c r="P5257" s="1">
        <v>-6510799.5899999999</v>
      </c>
      <c r="Q5257" s="1">
        <v>-14970068.800000001</v>
      </c>
      <c r="R5257" s="1">
        <v>155078339</v>
      </c>
      <c r="S5257" s="1">
        <v>85231622.099999994</v>
      </c>
      <c r="T5257" s="1">
        <v>70078511.799999997</v>
      </c>
      <c r="U5257" s="1">
        <v>376486075</v>
      </c>
      <c r="V5257" s="1">
        <v>312004619</v>
      </c>
      <c r="W5257" s="1">
        <v>163487599</v>
      </c>
      <c r="X5257" s="1">
        <v>0</v>
      </c>
      <c r="Y5257" s="1">
        <v>0</v>
      </c>
      <c r="Z5257" s="1">
        <v>0</v>
      </c>
      <c r="AA5257" s="1">
        <v>0</v>
      </c>
    </row>
    <row r="5258" spans="1:27" x14ac:dyDescent="0.2">
      <c r="A5258" s="1">
        <v>4247530</v>
      </c>
      <c r="B5258" s="1">
        <v>310079692</v>
      </c>
      <c r="C5258" s="1">
        <v>1185000000</v>
      </c>
      <c r="D5258" s="1">
        <v>-28128077.100000001</v>
      </c>
      <c r="E5258" s="1">
        <v>200000000</v>
      </c>
      <c r="F5258" s="1">
        <v>71300000000</v>
      </c>
      <c r="G5258" s="1">
        <v>100000000</v>
      </c>
      <c r="H5258" s="1">
        <v>0</v>
      </c>
      <c r="I5258" s="1">
        <v>100000000</v>
      </c>
      <c r="J5258" s="1">
        <v>0</v>
      </c>
      <c r="K5258" s="1">
        <v>1100000000</v>
      </c>
      <c r="L5258" s="1">
        <v>79539403</v>
      </c>
      <c r="M5258" s="1">
        <v>300000000</v>
      </c>
      <c r="N5258" s="1">
        <v>782744917</v>
      </c>
      <c r="O5258" s="1">
        <v>296604938</v>
      </c>
      <c r="P5258" s="1">
        <v>-1856578.64</v>
      </c>
      <c r="Q5258" s="1">
        <v>18440363.100000001</v>
      </c>
      <c r="R5258" s="1">
        <v>113323648</v>
      </c>
      <c r="S5258" s="1">
        <v>128505058</v>
      </c>
      <c r="T5258" s="1">
        <v>109775751</v>
      </c>
      <c r="U5258" s="1">
        <v>462888818</v>
      </c>
      <c r="V5258" s="1">
        <v>384713545</v>
      </c>
      <c r="W5258" s="1">
        <v>188233970</v>
      </c>
      <c r="X5258" s="1">
        <v>0</v>
      </c>
      <c r="Y5258" s="1">
        <v>0</v>
      </c>
      <c r="Z5258" s="1">
        <v>0</v>
      </c>
      <c r="AA5258" s="1">
        <v>0</v>
      </c>
    </row>
    <row r="5259" spans="1:27" x14ac:dyDescent="0.2">
      <c r="A5259" s="1">
        <v>4247532</v>
      </c>
      <c r="B5259" s="1">
        <v>306111120</v>
      </c>
      <c r="C5259" s="1">
        <v>1190000000</v>
      </c>
      <c r="D5259" s="1">
        <v>-28124385.600000001</v>
      </c>
      <c r="E5259" s="1">
        <v>200000000</v>
      </c>
      <c r="F5259" s="1">
        <v>62800000000</v>
      </c>
      <c r="G5259" s="1">
        <v>100000000</v>
      </c>
      <c r="H5259" s="1">
        <v>100000000</v>
      </c>
      <c r="I5259" s="1">
        <v>0</v>
      </c>
      <c r="J5259" s="1">
        <v>0</v>
      </c>
      <c r="K5259" s="1">
        <v>1000000000</v>
      </c>
      <c r="L5259" s="1">
        <v>95352696.700000003</v>
      </c>
      <c r="M5259" s="1">
        <v>200000000</v>
      </c>
      <c r="N5259" s="1">
        <v>759697094</v>
      </c>
      <c r="O5259" s="1">
        <v>268317476</v>
      </c>
      <c r="P5259" s="1">
        <v>-4803584.2699999996</v>
      </c>
      <c r="Q5259" s="1">
        <v>-14092343.9</v>
      </c>
      <c r="R5259" s="1">
        <v>113364106</v>
      </c>
      <c r="S5259" s="1">
        <v>130772937</v>
      </c>
      <c r="T5259" s="1">
        <v>105826267</v>
      </c>
      <c r="U5259" s="1">
        <v>477457078</v>
      </c>
      <c r="V5259" s="1">
        <v>335478374</v>
      </c>
      <c r="W5259" s="1">
        <v>181144352</v>
      </c>
      <c r="X5259" s="1">
        <v>0</v>
      </c>
      <c r="Y5259" s="1">
        <v>0</v>
      </c>
      <c r="Z5259" s="1">
        <v>0</v>
      </c>
      <c r="AA5259" s="1">
        <v>0</v>
      </c>
    </row>
    <row r="5260" spans="1:27" x14ac:dyDescent="0.2">
      <c r="A5260" s="1">
        <v>4247534</v>
      </c>
      <c r="B5260" s="1">
        <v>260730015</v>
      </c>
      <c r="C5260" s="1">
        <v>1199429770</v>
      </c>
      <c r="D5260" s="1">
        <v>-34914279</v>
      </c>
      <c r="E5260" s="1">
        <v>300000000</v>
      </c>
      <c r="F5260" s="1">
        <v>52400000000</v>
      </c>
      <c r="G5260" s="1">
        <v>0</v>
      </c>
      <c r="H5260" s="1">
        <v>0</v>
      </c>
      <c r="I5260" s="1">
        <v>300000000</v>
      </c>
      <c r="J5260" s="1">
        <v>0</v>
      </c>
      <c r="K5260" s="1">
        <v>1100000000</v>
      </c>
      <c r="L5260" s="1">
        <v>86605232.299999997</v>
      </c>
      <c r="M5260" s="1">
        <v>200000000</v>
      </c>
      <c r="N5260" s="1">
        <v>759203987</v>
      </c>
      <c r="O5260" s="1">
        <v>235324632</v>
      </c>
      <c r="P5260" s="1">
        <v>689324.049</v>
      </c>
      <c r="Q5260" s="1">
        <v>-9978219</v>
      </c>
      <c r="R5260" s="1">
        <v>119784545</v>
      </c>
      <c r="S5260" s="1">
        <v>147951926</v>
      </c>
      <c r="T5260" s="1">
        <v>134703092</v>
      </c>
      <c r="U5260" s="1">
        <v>492193787</v>
      </c>
      <c r="V5260" s="1">
        <v>348746959</v>
      </c>
      <c r="W5260" s="1">
        <v>179007840</v>
      </c>
      <c r="X5260" s="1">
        <v>0</v>
      </c>
      <c r="Y5260" s="1">
        <v>0</v>
      </c>
      <c r="Z5260" s="1">
        <v>0</v>
      </c>
      <c r="AA5260" s="1">
        <v>0</v>
      </c>
    </row>
    <row r="5261" spans="1:27" x14ac:dyDescent="0.2">
      <c r="A5261" s="1">
        <v>4247535</v>
      </c>
      <c r="B5261" s="1">
        <v>259569964</v>
      </c>
      <c r="C5261" s="1">
        <v>1185000000</v>
      </c>
      <c r="D5261" s="1">
        <v>-27988551.5</v>
      </c>
      <c r="E5261" s="1">
        <v>100000000</v>
      </c>
      <c r="F5261" s="1">
        <v>39700000000</v>
      </c>
      <c r="G5261" s="1">
        <v>100000000</v>
      </c>
      <c r="H5261" s="1">
        <v>100000000</v>
      </c>
      <c r="I5261" s="1">
        <v>0</v>
      </c>
      <c r="J5261" s="1">
        <v>0</v>
      </c>
      <c r="K5261" s="1">
        <v>600000000</v>
      </c>
      <c r="L5261" s="1">
        <v>61864973.799999997</v>
      </c>
      <c r="M5261" s="1">
        <v>100000000</v>
      </c>
      <c r="N5261" s="1">
        <v>755969629</v>
      </c>
      <c r="O5261" s="1">
        <v>245807613</v>
      </c>
      <c r="P5261" s="1">
        <v>-922903.66899999999</v>
      </c>
      <c r="Q5261" s="1">
        <v>-11349574.4</v>
      </c>
      <c r="R5261" s="1">
        <v>113321983</v>
      </c>
      <c r="S5261" s="1">
        <v>111114521</v>
      </c>
      <c r="T5261" s="1">
        <v>98981825.099999994</v>
      </c>
      <c r="U5261" s="1">
        <v>475793693</v>
      </c>
      <c r="V5261" s="1">
        <v>327996657</v>
      </c>
      <c r="W5261" s="1">
        <v>179572629</v>
      </c>
      <c r="X5261" s="1">
        <v>0</v>
      </c>
      <c r="Y5261" s="1">
        <v>0</v>
      </c>
      <c r="Z5261" s="1">
        <v>0</v>
      </c>
      <c r="AA5261" s="1">
        <v>0</v>
      </c>
    </row>
    <row r="5262" spans="1:27" x14ac:dyDescent="0.2">
      <c r="A5262" s="1">
        <v>4247536</v>
      </c>
      <c r="B5262" s="1">
        <v>306346487</v>
      </c>
      <c r="C5262" s="1">
        <v>1198841520</v>
      </c>
      <c r="D5262" s="1">
        <v>-28018416.800000001</v>
      </c>
      <c r="E5262" s="1">
        <v>100000000</v>
      </c>
      <c r="F5262" s="1">
        <v>27000000000</v>
      </c>
      <c r="G5262" s="1">
        <v>100000000</v>
      </c>
      <c r="H5262" s="1">
        <v>0</v>
      </c>
      <c r="I5262" s="1">
        <v>0</v>
      </c>
      <c r="J5262" s="1">
        <v>0</v>
      </c>
      <c r="K5262" s="1">
        <v>800000000</v>
      </c>
      <c r="L5262" s="1">
        <v>94243509.799999997</v>
      </c>
      <c r="M5262" s="1">
        <v>200000000</v>
      </c>
      <c r="N5262" s="1">
        <v>760202489</v>
      </c>
      <c r="O5262" s="1">
        <v>290984405</v>
      </c>
      <c r="P5262" s="1">
        <v>1262056.05</v>
      </c>
      <c r="Q5262" s="1">
        <v>-20526472.300000001</v>
      </c>
      <c r="R5262" s="1">
        <v>78399184.299999997</v>
      </c>
      <c r="S5262" s="1">
        <v>105592737</v>
      </c>
      <c r="T5262" s="1">
        <v>72488382.299999997</v>
      </c>
      <c r="U5262" s="1">
        <v>399305334</v>
      </c>
      <c r="V5262" s="1">
        <v>277432039</v>
      </c>
      <c r="W5262" s="1">
        <v>153346215</v>
      </c>
      <c r="X5262" s="1">
        <v>0</v>
      </c>
      <c r="Y5262" s="1">
        <v>0</v>
      </c>
      <c r="Z5262" s="1">
        <v>0</v>
      </c>
      <c r="AA5262" s="1">
        <v>0</v>
      </c>
    </row>
    <row r="5263" spans="1:27" x14ac:dyDescent="0.2">
      <c r="A5263" s="1">
        <v>4247550</v>
      </c>
      <c r="B5263" s="1">
        <v>342232923</v>
      </c>
      <c r="C5263" s="1">
        <v>1199428410</v>
      </c>
      <c r="D5263" s="1">
        <v>-34872161</v>
      </c>
      <c r="E5263" s="1">
        <v>300000000</v>
      </c>
      <c r="F5263" s="1">
        <v>83800000000</v>
      </c>
      <c r="G5263" s="1">
        <v>0</v>
      </c>
      <c r="H5263" s="1">
        <v>100000000</v>
      </c>
      <c r="I5263" s="1">
        <v>100000000</v>
      </c>
      <c r="J5263" s="1">
        <v>0</v>
      </c>
      <c r="K5263" s="1">
        <v>1200000000</v>
      </c>
      <c r="L5263" s="1">
        <v>78498216.900000006</v>
      </c>
      <c r="M5263" s="1">
        <v>300000000</v>
      </c>
      <c r="N5263" s="1">
        <v>766796840</v>
      </c>
      <c r="O5263" s="1">
        <v>285987654</v>
      </c>
      <c r="P5263" s="1">
        <v>-736340.25899999996</v>
      </c>
      <c r="Q5263" s="1">
        <v>14846015.5</v>
      </c>
      <c r="R5263" s="1">
        <v>69620907.5</v>
      </c>
      <c r="S5263" s="1">
        <v>139859649</v>
      </c>
      <c r="T5263" s="1">
        <v>132471117</v>
      </c>
      <c r="U5263" s="1">
        <v>480751310</v>
      </c>
      <c r="V5263" s="1">
        <v>386060052</v>
      </c>
      <c r="W5263" s="1">
        <v>182917740</v>
      </c>
      <c r="X5263" s="1">
        <v>0</v>
      </c>
      <c r="Y5263" s="1">
        <v>0</v>
      </c>
      <c r="Z5263" s="1">
        <v>0</v>
      </c>
      <c r="AA5263" s="1">
        <v>0</v>
      </c>
    </row>
    <row r="5264" spans="1:27" x14ac:dyDescent="0.2">
      <c r="A5264" s="1">
        <v>4247554</v>
      </c>
      <c r="B5264" s="1">
        <v>297058842</v>
      </c>
      <c r="C5264" s="1">
        <v>1199663670</v>
      </c>
      <c r="D5264" s="1">
        <v>-34877909.200000003</v>
      </c>
      <c r="E5264" s="1">
        <v>200000000</v>
      </c>
      <c r="F5264" s="1">
        <v>81300000000</v>
      </c>
      <c r="G5264" s="1">
        <v>200000000</v>
      </c>
      <c r="H5264" s="1">
        <v>0</v>
      </c>
      <c r="I5264" s="1">
        <v>0</v>
      </c>
      <c r="J5264" s="1">
        <v>100000000</v>
      </c>
      <c r="K5264" s="1">
        <v>3000000000</v>
      </c>
      <c r="L5264" s="1">
        <v>56833555.799999997</v>
      </c>
      <c r="M5264" s="1">
        <v>400000000</v>
      </c>
      <c r="N5264" s="1">
        <v>805154250</v>
      </c>
      <c r="O5264" s="1">
        <v>378899573</v>
      </c>
      <c r="P5264" s="1">
        <v>2053461.71</v>
      </c>
      <c r="Q5264" s="1">
        <v>19553552.100000001</v>
      </c>
      <c r="R5264" s="1">
        <v>118000740</v>
      </c>
      <c r="S5264" s="1">
        <v>132839621</v>
      </c>
      <c r="T5264" s="1">
        <v>134656002</v>
      </c>
      <c r="U5264" s="1">
        <v>460523499</v>
      </c>
      <c r="V5264" s="1">
        <v>387873276</v>
      </c>
      <c r="W5264" s="1">
        <v>182950030</v>
      </c>
      <c r="X5264" s="1">
        <v>0</v>
      </c>
      <c r="Y5264" s="1">
        <v>0</v>
      </c>
      <c r="Z5264" s="1">
        <v>0</v>
      </c>
      <c r="AA5264" s="1">
        <v>0</v>
      </c>
    </row>
    <row r="5265" spans="1:27" x14ac:dyDescent="0.2">
      <c r="A5265" s="1">
        <v>4247561</v>
      </c>
      <c r="B5265" s="1">
        <v>280615555</v>
      </c>
      <c r="C5265" s="1">
        <v>1190000000</v>
      </c>
      <c r="D5265" s="1">
        <v>-31652289.600000001</v>
      </c>
      <c r="E5265" s="1">
        <v>200000000</v>
      </c>
      <c r="F5265" s="1">
        <v>63800000000</v>
      </c>
      <c r="G5265" s="1">
        <v>100000000</v>
      </c>
      <c r="H5265" s="1">
        <v>100000000</v>
      </c>
      <c r="I5265" s="1">
        <v>0</v>
      </c>
      <c r="J5265" s="1">
        <v>0</v>
      </c>
      <c r="K5265" s="1">
        <v>800000000</v>
      </c>
      <c r="L5265" s="1">
        <v>91788103.200000003</v>
      </c>
      <c r="M5265" s="1">
        <v>100000000</v>
      </c>
      <c r="N5265" s="1">
        <v>759672769</v>
      </c>
      <c r="O5265" s="1">
        <v>240429985</v>
      </c>
      <c r="P5265" s="1">
        <v>87565.940300000002</v>
      </c>
      <c r="Q5265" s="1">
        <v>-9483099.6400000006</v>
      </c>
      <c r="R5265" s="1">
        <v>107278344</v>
      </c>
      <c r="S5265" s="1">
        <v>137497968</v>
      </c>
      <c r="T5265" s="1">
        <v>135269604</v>
      </c>
      <c r="U5265" s="1">
        <v>503552966</v>
      </c>
      <c r="V5265" s="1">
        <v>353440634</v>
      </c>
      <c r="W5265" s="1">
        <v>173920360</v>
      </c>
      <c r="X5265" s="1">
        <v>0</v>
      </c>
      <c r="Y5265" s="1">
        <v>0</v>
      </c>
      <c r="Z5265" s="1">
        <v>0</v>
      </c>
      <c r="AA5265" s="1">
        <v>0</v>
      </c>
    </row>
    <row r="5266" spans="1:27" x14ac:dyDescent="0.2">
      <c r="A5266" s="1">
        <v>4247564</v>
      </c>
      <c r="B5266" s="1">
        <v>286296135</v>
      </c>
      <c r="C5266" s="1">
        <v>1199447280</v>
      </c>
      <c r="D5266" s="1">
        <v>-26492154</v>
      </c>
      <c r="E5266" s="1">
        <v>200000000</v>
      </c>
      <c r="F5266" s="1">
        <v>18400000000</v>
      </c>
      <c r="G5266" s="1">
        <v>0</v>
      </c>
      <c r="H5266" s="1">
        <v>0</v>
      </c>
      <c r="I5266" s="1">
        <v>0</v>
      </c>
      <c r="J5266" s="1">
        <v>0</v>
      </c>
      <c r="K5266" s="1">
        <v>700000000</v>
      </c>
      <c r="L5266" s="1">
        <v>97654116.700000003</v>
      </c>
      <c r="M5266" s="1">
        <v>100000000</v>
      </c>
      <c r="N5266" s="1">
        <v>747816902</v>
      </c>
      <c r="O5266" s="1">
        <v>241558070</v>
      </c>
      <c r="P5266" s="1">
        <v>-2564760.52</v>
      </c>
      <c r="Q5266" s="1">
        <v>-15163595</v>
      </c>
      <c r="R5266" s="1">
        <v>50003486.899999999</v>
      </c>
      <c r="S5266" s="1">
        <v>72575582.599999994</v>
      </c>
      <c r="T5266" s="1">
        <v>50202395.600000001</v>
      </c>
      <c r="U5266" s="1">
        <v>374212971</v>
      </c>
      <c r="V5266" s="1">
        <v>297032475</v>
      </c>
      <c r="W5266" s="1">
        <v>145781563</v>
      </c>
      <c r="X5266" s="1">
        <v>0</v>
      </c>
      <c r="Y5266" s="1">
        <v>0</v>
      </c>
      <c r="Z5266" s="1">
        <v>0</v>
      </c>
      <c r="AA5266" s="1">
        <v>0</v>
      </c>
    </row>
    <row r="5267" spans="1:27" x14ac:dyDescent="0.2">
      <c r="A5267" s="1">
        <v>4247567</v>
      </c>
      <c r="B5267" s="1">
        <v>372427322</v>
      </c>
      <c r="C5267" s="1">
        <v>1185000000</v>
      </c>
      <c r="D5267" s="1">
        <v>-31573846.600000001</v>
      </c>
      <c r="E5267" s="1">
        <v>400000000</v>
      </c>
      <c r="F5267" s="1">
        <v>67300000000</v>
      </c>
      <c r="G5267" s="1">
        <v>100000000</v>
      </c>
      <c r="H5267" s="1">
        <v>100000000</v>
      </c>
      <c r="I5267" s="1">
        <v>0</v>
      </c>
      <c r="J5267" s="1">
        <v>0</v>
      </c>
      <c r="K5267" s="1">
        <v>1200000000</v>
      </c>
      <c r="L5267" s="1">
        <v>88596817.400000006</v>
      </c>
      <c r="M5267" s="1">
        <v>300000000</v>
      </c>
      <c r="N5267" s="1">
        <v>847966971</v>
      </c>
      <c r="O5267" s="1">
        <v>420942572</v>
      </c>
      <c r="P5267" s="1">
        <v>1114160.45</v>
      </c>
      <c r="Q5267" s="1">
        <v>-7828206.1100000003</v>
      </c>
      <c r="R5267" s="1">
        <v>115735719</v>
      </c>
      <c r="S5267" s="1">
        <v>105000202</v>
      </c>
      <c r="T5267" s="1">
        <v>115464891</v>
      </c>
      <c r="U5267" s="1">
        <v>473144201</v>
      </c>
      <c r="V5267" s="1">
        <v>397633136</v>
      </c>
      <c r="W5267" s="1">
        <v>163322845</v>
      </c>
      <c r="X5267" s="1">
        <v>0</v>
      </c>
      <c r="Y5267" s="1">
        <v>0</v>
      </c>
      <c r="Z5267" s="1">
        <v>0</v>
      </c>
      <c r="AA5267" s="1">
        <v>0</v>
      </c>
    </row>
    <row r="5268" spans="1:27" x14ac:dyDescent="0.2">
      <c r="A5268" s="1">
        <v>4247571</v>
      </c>
      <c r="B5268" s="1">
        <v>341203021</v>
      </c>
      <c r="C5268" s="1">
        <v>1190000000</v>
      </c>
      <c r="D5268" s="1">
        <v>-36014037.700000003</v>
      </c>
      <c r="E5268" s="1">
        <v>100000000</v>
      </c>
      <c r="F5268" s="1">
        <v>25500000000</v>
      </c>
      <c r="G5268" s="1">
        <v>100000000</v>
      </c>
      <c r="H5268" s="1">
        <v>0</v>
      </c>
      <c r="I5268" s="1">
        <v>0</v>
      </c>
      <c r="J5268" s="1">
        <v>0</v>
      </c>
      <c r="K5268" s="1">
        <v>700000000</v>
      </c>
      <c r="L5268" s="1">
        <v>76226915.5</v>
      </c>
      <c r="M5268" s="1">
        <v>100000000</v>
      </c>
      <c r="N5268" s="1">
        <v>841714642</v>
      </c>
      <c r="O5268" s="1">
        <v>405138889</v>
      </c>
      <c r="P5268" s="1">
        <v>-1133705.9099999999</v>
      </c>
      <c r="Q5268" s="1">
        <v>-29358533.199999999</v>
      </c>
      <c r="R5268" s="1">
        <v>107047092</v>
      </c>
      <c r="S5268" s="1">
        <v>113235077</v>
      </c>
      <c r="T5268" s="1">
        <v>99267497.599999994</v>
      </c>
      <c r="U5268" s="1">
        <v>487632173</v>
      </c>
      <c r="V5268" s="1">
        <v>434671794</v>
      </c>
      <c r="W5268" s="1">
        <v>168300070</v>
      </c>
      <c r="X5268" s="1">
        <v>0</v>
      </c>
      <c r="Y5268" s="1">
        <v>0</v>
      </c>
      <c r="Z5268" s="1">
        <v>0</v>
      </c>
      <c r="AA5268" s="1">
        <v>0</v>
      </c>
    </row>
    <row r="5269" spans="1:27" x14ac:dyDescent="0.2">
      <c r="A5269" s="1">
        <v>4247574</v>
      </c>
      <c r="B5269" s="1">
        <v>279604491</v>
      </c>
      <c r="C5269" s="1">
        <v>1190000000</v>
      </c>
      <c r="D5269" s="1">
        <v>-34841916.299999997</v>
      </c>
      <c r="E5269" s="1">
        <v>200000000</v>
      </c>
      <c r="F5269" s="1">
        <v>47300000000</v>
      </c>
      <c r="G5269" s="1">
        <v>100000000</v>
      </c>
      <c r="H5269" s="1">
        <v>100000000</v>
      </c>
      <c r="I5269" s="1">
        <v>0</v>
      </c>
      <c r="J5269" s="1">
        <v>0</v>
      </c>
      <c r="K5269" s="1">
        <v>700000000</v>
      </c>
      <c r="L5269" s="1">
        <v>89042442.299999997</v>
      </c>
      <c r="M5269" s="1">
        <v>100000000</v>
      </c>
      <c r="N5269" s="1">
        <v>773649236</v>
      </c>
      <c r="O5269" s="1">
        <v>250745257</v>
      </c>
      <c r="P5269" s="1">
        <v>875961.57</v>
      </c>
      <c r="Q5269" s="1">
        <v>786200.66099999996</v>
      </c>
      <c r="R5269" s="1">
        <v>135057025</v>
      </c>
      <c r="S5269" s="1">
        <v>141693393</v>
      </c>
      <c r="T5269" s="1">
        <v>131089089</v>
      </c>
      <c r="U5269" s="1">
        <v>490539074</v>
      </c>
      <c r="V5269" s="1">
        <v>338330909</v>
      </c>
      <c r="W5269" s="1">
        <v>171102173</v>
      </c>
      <c r="X5269" s="1">
        <v>0</v>
      </c>
      <c r="Y5269" s="1">
        <v>0</v>
      </c>
      <c r="Z5269" s="1">
        <v>0</v>
      </c>
      <c r="AA5269" s="1">
        <v>0</v>
      </c>
    </row>
    <row r="5270" spans="1:27" x14ac:dyDescent="0.2">
      <c r="A5270" s="1">
        <v>4247578</v>
      </c>
      <c r="B5270" s="1">
        <v>325033532</v>
      </c>
      <c r="C5270" s="1">
        <v>1199367120</v>
      </c>
      <c r="D5270" s="1">
        <v>-36883761.100000001</v>
      </c>
      <c r="E5270" s="1">
        <v>300000000</v>
      </c>
      <c r="F5270" s="1">
        <v>44200000000</v>
      </c>
      <c r="G5270" s="1">
        <v>0</v>
      </c>
      <c r="H5270" s="1">
        <v>0</v>
      </c>
      <c r="I5270" s="1">
        <v>0</v>
      </c>
      <c r="J5270" s="1">
        <v>100000000</v>
      </c>
      <c r="K5270" s="1">
        <v>1100000000</v>
      </c>
      <c r="L5270" s="1">
        <v>95829681.200000003</v>
      </c>
      <c r="M5270" s="1">
        <v>100000000</v>
      </c>
      <c r="N5270" s="1">
        <v>825117061</v>
      </c>
      <c r="O5270" s="1">
        <v>358865248</v>
      </c>
      <c r="P5270" s="1">
        <v>-4682387.95</v>
      </c>
      <c r="Q5270" s="1">
        <v>30040026.399999999</v>
      </c>
      <c r="R5270" s="1">
        <v>110390869</v>
      </c>
      <c r="S5270" s="1">
        <v>138294705</v>
      </c>
      <c r="T5270" s="1">
        <v>128042866</v>
      </c>
      <c r="U5270" s="1">
        <v>472599106</v>
      </c>
      <c r="V5270" s="1">
        <v>378982448</v>
      </c>
      <c r="W5270" s="1">
        <v>148467446</v>
      </c>
      <c r="X5270" s="1">
        <v>0</v>
      </c>
      <c r="Y5270" s="1">
        <v>0</v>
      </c>
      <c r="Z5270" s="1">
        <v>0</v>
      </c>
      <c r="AA5270" s="1">
        <v>0</v>
      </c>
    </row>
    <row r="5271" spans="1:27" x14ac:dyDescent="0.2">
      <c r="A5271" s="1">
        <v>4247582</v>
      </c>
      <c r="B5271" s="1">
        <v>285501778</v>
      </c>
      <c r="C5271" s="1">
        <v>1185000000</v>
      </c>
      <c r="D5271" s="1">
        <v>-34759192</v>
      </c>
      <c r="E5271" s="1">
        <v>100000000</v>
      </c>
      <c r="F5271" s="1">
        <v>107000000000</v>
      </c>
      <c r="G5271" s="1">
        <v>100000000</v>
      </c>
      <c r="H5271" s="1">
        <v>0</v>
      </c>
      <c r="I5271" s="1">
        <v>0</v>
      </c>
      <c r="J5271" s="1">
        <v>0</v>
      </c>
      <c r="K5271" s="1">
        <v>1000000000</v>
      </c>
      <c r="L5271" s="1">
        <v>80272114</v>
      </c>
      <c r="M5271" s="1">
        <v>200000000</v>
      </c>
      <c r="N5271" s="1">
        <v>755413140</v>
      </c>
      <c r="O5271" s="1">
        <v>272624039</v>
      </c>
      <c r="P5271" s="1">
        <v>-916236.74699999997</v>
      </c>
      <c r="Q5271" s="1">
        <v>-10486305.699999999</v>
      </c>
      <c r="R5271" s="1">
        <v>99331568.200000003</v>
      </c>
      <c r="S5271" s="1">
        <v>143441642</v>
      </c>
      <c r="T5271" s="1">
        <v>137698103</v>
      </c>
      <c r="U5271" s="1">
        <v>472817313</v>
      </c>
      <c r="V5271" s="1">
        <v>360821926</v>
      </c>
      <c r="W5271" s="1">
        <v>181696998</v>
      </c>
      <c r="X5271" s="1">
        <v>0</v>
      </c>
      <c r="Y5271" s="1">
        <v>0</v>
      </c>
      <c r="Z5271" s="1">
        <v>0</v>
      </c>
      <c r="AA5271" s="1">
        <v>0</v>
      </c>
    </row>
    <row r="5272" spans="1:27" x14ac:dyDescent="0.2">
      <c r="A5272" s="1">
        <v>4247584</v>
      </c>
      <c r="B5272" s="1">
        <v>334948928</v>
      </c>
      <c r="C5272" s="1">
        <v>1199665260</v>
      </c>
      <c r="D5272" s="1">
        <v>-33822767.5</v>
      </c>
      <c r="E5272" s="1">
        <v>200000000</v>
      </c>
      <c r="F5272" s="1">
        <v>63400000000</v>
      </c>
      <c r="G5272" s="1">
        <v>100000000</v>
      </c>
      <c r="H5272" s="1">
        <v>0</v>
      </c>
      <c r="I5272" s="1">
        <v>100000000</v>
      </c>
      <c r="J5272" s="1">
        <v>0</v>
      </c>
      <c r="K5272" s="1">
        <v>2200000000</v>
      </c>
      <c r="L5272" s="1">
        <v>87334332.799999997</v>
      </c>
      <c r="M5272" s="1">
        <v>300000000</v>
      </c>
      <c r="N5272" s="1">
        <v>791679581</v>
      </c>
      <c r="O5272" s="1">
        <v>347687783</v>
      </c>
      <c r="P5272" s="1">
        <v>945302.277</v>
      </c>
      <c r="Q5272" s="1">
        <v>-7105294.5099999998</v>
      </c>
      <c r="R5272" s="1">
        <v>117735035</v>
      </c>
      <c r="S5272" s="1">
        <v>132875713</v>
      </c>
      <c r="T5272" s="1">
        <v>129750880</v>
      </c>
      <c r="U5272" s="1">
        <v>458273610</v>
      </c>
      <c r="V5272" s="1">
        <v>375568764</v>
      </c>
      <c r="W5272" s="1">
        <v>180812379</v>
      </c>
      <c r="X5272" s="1">
        <v>0</v>
      </c>
      <c r="Y5272" s="1">
        <v>0</v>
      </c>
      <c r="Z5272" s="1">
        <v>0</v>
      </c>
      <c r="AA5272" s="1">
        <v>0</v>
      </c>
    </row>
    <row r="5273" spans="1:27" x14ac:dyDescent="0.2">
      <c r="A5273" s="1">
        <v>4247588</v>
      </c>
      <c r="B5273" s="1">
        <v>301441696</v>
      </c>
      <c r="C5273" s="1">
        <v>1199435610</v>
      </c>
      <c r="D5273" s="1">
        <v>-37802197.799999997</v>
      </c>
      <c r="E5273" s="1">
        <v>100000000</v>
      </c>
      <c r="F5273" s="1">
        <v>38000000000</v>
      </c>
      <c r="G5273" s="1">
        <v>0</v>
      </c>
      <c r="H5273" s="1">
        <v>200000000</v>
      </c>
      <c r="I5273" s="1">
        <v>0</v>
      </c>
      <c r="J5273" s="1">
        <v>0</v>
      </c>
      <c r="K5273" s="1">
        <v>1300000000</v>
      </c>
      <c r="L5273" s="1">
        <v>96956167.799999997</v>
      </c>
      <c r="M5273" s="1">
        <v>100000000</v>
      </c>
      <c r="N5273" s="1">
        <v>794692935</v>
      </c>
      <c r="O5273" s="1">
        <v>315444959</v>
      </c>
      <c r="P5273" s="1">
        <v>-234118.11499999999</v>
      </c>
      <c r="Q5273" s="1">
        <v>-5646081.8600000003</v>
      </c>
      <c r="R5273" s="1">
        <v>101322859</v>
      </c>
      <c r="S5273" s="1">
        <v>107264753</v>
      </c>
      <c r="T5273" s="1">
        <v>94325086.799999997</v>
      </c>
      <c r="U5273" s="1">
        <v>485738910</v>
      </c>
      <c r="V5273" s="1">
        <v>363170824</v>
      </c>
      <c r="W5273" s="1">
        <v>169487287</v>
      </c>
      <c r="X5273" s="1">
        <v>0</v>
      </c>
      <c r="Y5273" s="1">
        <v>0</v>
      </c>
      <c r="Z5273" s="1">
        <v>0</v>
      </c>
      <c r="AA5273" s="1">
        <v>0</v>
      </c>
    </row>
    <row r="5274" spans="1:27" x14ac:dyDescent="0.2">
      <c r="A5274" s="1">
        <v>4247592</v>
      </c>
      <c r="B5274" s="1">
        <v>280108678</v>
      </c>
      <c r="C5274" s="1">
        <v>1190000000</v>
      </c>
      <c r="D5274" s="1">
        <v>-27273143.300000001</v>
      </c>
      <c r="E5274" s="1">
        <v>200000000</v>
      </c>
      <c r="F5274" s="1">
        <v>28500000000</v>
      </c>
      <c r="G5274" s="1">
        <v>0</v>
      </c>
      <c r="H5274" s="1">
        <v>0</v>
      </c>
      <c r="I5274" s="1">
        <v>100000000</v>
      </c>
      <c r="J5274" s="1">
        <v>0</v>
      </c>
      <c r="K5274" s="1">
        <v>1000000000</v>
      </c>
      <c r="L5274" s="1">
        <v>81158846.799999997</v>
      </c>
      <c r="M5274" s="1">
        <v>200000000</v>
      </c>
      <c r="N5274" s="1">
        <v>759752998</v>
      </c>
      <c r="O5274" s="1">
        <v>243600823</v>
      </c>
      <c r="P5274" s="1">
        <v>-9017664.2799999993</v>
      </c>
      <c r="Q5274" s="1">
        <v>-46436222.200000003</v>
      </c>
      <c r="R5274" s="1">
        <v>107953183</v>
      </c>
      <c r="S5274" s="1">
        <v>115635456</v>
      </c>
      <c r="T5274" s="1">
        <v>95512829.200000003</v>
      </c>
      <c r="U5274" s="1">
        <v>394634194</v>
      </c>
      <c r="V5274" s="1">
        <v>320425371</v>
      </c>
      <c r="W5274" s="1">
        <v>162979267</v>
      </c>
      <c r="X5274" s="1">
        <v>0</v>
      </c>
      <c r="Y5274" s="1">
        <v>0</v>
      </c>
      <c r="Z5274" s="1">
        <v>0</v>
      </c>
      <c r="AA5274" s="1">
        <v>0</v>
      </c>
    </row>
    <row r="5275" spans="1:27" x14ac:dyDescent="0.2">
      <c r="A5275" s="1">
        <v>4247597</v>
      </c>
      <c r="B5275" s="1">
        <v>279280328</v>
      </c>
      <c r="C5275" s="1">
        <v>1185000000</v>
      </c>
      <c r="D5275" s="1">
        <v>-28037861.600000001</v>
      </c>
      <c r="E5275" s="1">
        <v>100000000</v>
      </c>
      <c r="F5275" s="1">
        <v>57200000000</v>
      </c>
      <c r="G5275" s="1">
        <v>0</v>
      </c>
      <c r="H5275" s="1">
        <v>200000000</v>
      </c>
      <c r="I5275" s="1">
        <v>0</v>
      </c>
      <c r="J5275" s="1">
        <v>0</v>
      </c>
      <c r="K5275" s="1">
        <v>1300000000</v>
      </c>
      <c r="L5275" s="1">
        <v>86628756.5</v>
      </c>
      <c r="M5275" s="1">
        <v>200000000</v>
      </c>
      <c r="N5275" s="1">
        <v>775453809</v>
      </c>
      <c r="O5275" s="1">
        <v>286238272</v>
      </c>
      <c r="P5275" s="1">
        <v>405180.61700000003</v>
      </c>
      <c r="Q5275" s="1">
        <v>-5632774.1600000001</v>
      </c>
      <c r="R5275" s="1">
        <v>122499443</v>
      </c>
      <c r="S5275" s="1">
        <v>130798456</v>
      </c>
      <c r="T5275" s="1">
        <v>113863469</v>
      </c>
      <c r="U5275" s="1">
        <v>474064603</v>
      </c>
      <c r="V5275" s="1">
        <v>385572970</v>
      </c>
      <c r="W5275" s="1">
        <v>194136048</v>
      </c>
      <c r="X5275" s="1">
        <v>0</v>
      </c>
      <c r="Y5275" s="1">
        <v>0</v>
      </c>
      <c r="Z5275" s="1">
        <v>0</v>
      </c>
      <c r="AA5275" s="1">
        <v>0</v>
      </c>
    </row>
    <row r="5276" spans="1:27" x14ac:dyDescent="0.2">
      <c r="A5276" s="1">
        <v>4247598</v>
      </c>
      <c r="B5276" s="1">
        <v>304306200</v>
      </c>
      <c r="C5276" s="1">
        <v>1185000000</v>
      </c>
      <c r="D5276" s="1">
        <v>-27999336</v>
      </c>
      <c r="E5276" s="1">
        <v>400000000</v>
      </c>
      <c r="F5276" s="1">
        <v>52900000000</v>
      </c>
      <c r="G5276" s="1">
        <v>100000000</v>
      </c>
      <c r="H5276" s="1">
        <v>0</v>
      </c>
      <c r="I5276" s="1">
        <v>100000000</v>
      </c>
      <c r="J5276" s="1">
        <v>0</v>
      </c>
      <c r="K5276" s="1">
        <v>800000000</v>
      </c>
      <c r="L5276" s="1">
        <v>70029893.799999997</v>
      </c>
      <c r="M5276" s="1">
        <v>200000000</v>
      </c>
      <c r="N5276" s="1">
        <v>771590922</v>
      </c>
      <c r="O5276" s="1">
        <v>268840580</v>
      </c>
      <c r="P5276" s="1">
        <v>-3550105.75</v>
      </c>
      <c r="Q5276" s="1">
        <v>-19094829.100000001</v>
      </c>
      <c r="R5276" s="1">
        <v>137541125</v>
      </c>
      <c r="S5276" s="1">
        <v>136155685</v>
      </c>
      <c r="T5276" s="1">
        <v>106425473</v>
      </c>
      <c r="U5276" s="1">
        <v>481074753</v>
      </c>
      <c r="V5276" s="1">
        <v>387495782</v>
      </c>
      <c r="W5276" s="1">
        <v>181392597</v>
      </c>
      <c r="X5276" s="1">
        <v>0</v>
      </c>
      <c r="Y5276" s="1">
        <v>0</v>
      </c>
      <c r="Z5276" s="1">
        <v>0</v>
      </c>
      <c r="AA5276" s="1">
        <v>0</v>
      </c>
    </row>
    <row r="5277" spans="1:27" x14ac:dyDescent="0.2">
      <c r="A5277" s="1">
        <v>4247601</v>
      </c>
      <c r="B5277" s="1">
        <v>337880187</v>
      </c>
      <c r="C5277" s="1">
        <v>1199664400</v>
      </c>
      <c r="D5277" s="1">
        <v>-34719104.700000003</v>
      </c>
      <c r="E5277" s="1">
        <v>200000000</v>
      </c>
      <c r="F5277" s="1">
        <v>81600000000</v>
      </c>
      <c r="G5277" s="1">
        <v>100000000</v>
      </c>
      <c r="H5277" s="1">
        <v>0</v>
      </c>
      <c r="I5277" s="1">
        <v>100000000</v>
      </c>
      <c r="J5277" s="1">
        <v>0</v>
      </c>
      <c r="K5277" s="1">
        <v>1400000000</v>
      </c>
      <c r="L5277" s="1">
        <v>90973256.299999997</v>
      </c>
      <c r="M5277" s="1">
        <v>300000000</v>
      </c>
      <c r="N5277" s="1">
        <v>804606064</v>
      </c>
      <c r="O5277" s="1">
        <v>317886812</v>
      </c>
      <c r="P5277" s="1">
        <v>-6780306.4000000004</v>
      </c>
      <c r="Q5277" s="1">
        <v>-3477206.04</v>
      </c>
      <c r="R5277" s="1">
        <v>124740058</v>
      </c>
      <c r="S5277" s="1">
        <v>140532371</v>
      </c>
      <c r="T5277" s="1">
        <v>136987212</v>
      </c>
      <c r="U5277" s="1">
        <v>472482055</v>
      </c>
      <c r="V5277" s="1">
        <v>367099455</v>
      </c>
      <c r="W5277" s="1">
        <v>178717347</v>
      </c>
      <c r="X5277" s="1">
        <v>0</v>
      </c>
      <c r="Y5277" s="1">
        <v>0</v>
      </c>
      <c r="Z5277" s="1">
        <v>0</v>
      </c>
      <c r="AA5277" s="1">
        <v>0</v>
      </c>
    </row>
    <row r="5278" spans="1:27" x14ac:dyDescent="0.2">
      <c r="A5278" s="1">
        <v>4247619</v>
      </c>
      <c r="B5278" s="1">
        <v>336557737</v>
      </c>
      <c r="C5278" s="1">
        <v>1185000000</v>
      </c>
      <c r="D5278" s="1">
        <v>-34799623.5</v>
      </c>
      <c r="E5278" s="1">
        <v>400000000</v>
      </c>
      <c r="F5278" s="1">
        <v>97900000000</v>
      </c>
      <c r="G5278" s="1">
        <v>200000000</v>
      </c>
      <c r="H5278" s="1">
        <v>0</v>
      </c>
      <c r="I5278" s="1">
        <v>100000000</v>
      </c>
      <c r="J5278" s="1">
        <v>100000000</v>
      </c>
      <c r="K5278" s="1">
        <v>1000000000</v>
      </c>
      <c r="L5278" s="1">
        <v>78805053.700000003</v>
      </c>
      <c r="M5278" s="1">
        <v>400000000</v>
      </c>
      <c r="N5278" s="1">
        <v>777062554</v>
      </c>
      <c r="O5278" s="1">
        <v>302782922</v>
      </c>
      <c r="P5278" s="1">
        <v>1843377.36</v>
      </c>
      <c r="Q5278" s="1">
        <v>-5818343.1900000004</v>
      </c>
      <c r="R5278" s="1">
        <v>100914152</v>
      </c>
      <c r="S5278" s="1">
        <v>141982453</v>
      </c>
      <c r="T5278" s="1">
        <v>136996323</v>
      </c>
      <c r="U5278" s="1">
        <v>462797503</v>
      </c>
      <c r="V5278" s="1">
        <v>383500970</v>
      </c>
      <c r="W5278" s="1">
        <v>183821617</v>
      </c>
      <c r="X5278" s="1">
        <v>0</v>
      </c>
      <c r="Y5278" s="1">
        <v>0</v>
      </c>
      <c r="Z5278" s="1">
        <v>0</v>
      </c>
      <c r="AA5278" s="1">
        <v>0</v>
      </c>
    </row>
    <row r="5279" spans="1:27" x14ac:dyDescent="0.2">
      <c r="A5279" s="1">
        <v>4247620</v>
      </c>
      <c r="B5279" s="1">
        <v>299975320</v>
      </c>
      <c r="C5279" s="1">
        <v>1198828440</v>
      </c>
      <c r="D5279" s="1">
        <v>-34948835.799999997</v>
      </c>
      <c r="E5279" s="1">
        <v>0</v>
      </c>
      <c r="F5279" s="1">
        <v>53900000000</v>
      </c>
      <c r="G5279" s="1">
        <v>100000000</v>
      </c>
      <c r="H5279" s="1">
        <v>0</v>
      </c>
      <c r="I5279" s="1">
        <v>100000000</v>
      </c>
      <c r="J5279" s="1">
        <v>0</v>
      </c>
      <c r="K5279" s="1">
        <v>1400000000</v>
      </c>
      <c r="L5279" s="1">
        <v>86142713.799999997</v>
      </c>
      <c r="M5279" s="1">
        <v>300000000</v>
      </c>
      <c r="N5279" s="1">
        <v>765484468</v>
      </c>
      <c r="O5279" s="1">
        <v>291611111</v>
      </c>
      <c r="P5279" s="1">
        <v>9000.2324399999998</v>
      </c>
      <c r="Q5279" s="1">
        <v>23123973.199999999</v>
      </c>
      <c r="R5279" s="1">
        <v>108375432</v>
      </c>
      <c r="S5279" s="1">
        <v>138698018</v>
      </c>
      <c r="T5279" s="1">
        <v>127661057</v>
      </c>
      <c r="U5279" s="1">
        <v>388056212</v>
      </c>
      <c r="V5279" s="1">
        <v>335312953</v>
      </c>
      <c r="W5279" s="1">
        <v>189508528</v>
      </c>
      <c r="X5279" s="1">
        <v>100000000</v>
      </c>
      <c r="Y5279" s="1">
        <v>0</v>
      </c>
      <c r="Z5279" s="1">
        <v>0</v>
      </c>
      <c r="AA5279" s="1">
        <v>0</v>
      </c>
    </row>
    <row r="5280" spans="1:27" x14ac:dyDescent="0.2">
      <c r="A5280" s="1">
        <v>4247627</v>
      </c>
      <c r="B5280" s="1">
        <v>288922260</v>
      </c>
      <c r="C5280" s="1">
        <v>1185000000</v>
      </c>
      <c r="D5280" s="1">
        <v>-37655636.600000001</v>
      </c>
      <c r="E5280" s="1">
        <v>100000000</v>
      </c>
      <c r="F5280" s="1">
        <v>41600000000</v>
      </c>
      <c r="G5280" s="1">
        <v>0</v>
      </c>
      <c r="H5280" s="1">
        <v>0</v>
      </c>
      <c r="I5280" s="1">
        <v>200000000</v>
      </c>
      <c r="J5280" s="1">
        <v>0</v>
      </c>
      <c r="K5280" s="1">
        <v>1200000000</v>
      </c>
      <c r="L5280" s="1">
        <v>83841512.599999994</v>
      </c>
      <c r="M5280" s="1">
        <v>200000000</v>
      </c>
      <c r="N5280" s="1">
        <v>779752642</v>
      </c>
      <c r="O5280" s="1">
        <v>315696649</v>
      </c>
      <c r="P5280" s="1">
        <v>205027.003</v>
      </c>
      <c r="Q5280" s="1">
        <v>-13007418.9</v>
      </c>
      <c r="R5280" s="1">
        <v>130823758</v>
      </c>
      <c r="S5280" s="1">
        <v>125505317</v>
      </c>
      <c r="T5280" s="1">
        <v>107044912</v>
      </c>
      <c r="U5280" s="1">
        <v>481833659</v>
      </c>
      <c r="V5280" s="1">
        <v>368815033</v>
      </c>
      <c r="W5280" s="1">
        <v>172962380</v>
      </c>
      <c r="X5280" s="1">
        <v>0</v>
      </c>
      <c r="Y5280" s="1">
        <v>0</v>
      </c>
      <c r="Z5280" s="1">
        <v>0</v>
      </c>
      <c r="AA5280" s="1">
        <v>0</v>
      </c>
    </row>
    <row r="5281" spans="1:27" x14ac:dyDescent="0.2">
      <c r="A5281" s="1">
        <v>4247628</v>
      </c>
      <c r="B5281" s="1">
        <v>333877749</v>
      </c>
      <c r="C5281" s="1">
        <v>1185000000</v>
      </c>
      <c r="D5281" s="1">
        <v>-27368960.699999999</v>
      </c>
      <c r="E5281" s="1">
        <v>400000000</v>
      </c>
      <c r="F5281" s="1">
        <v>59100000000</v>
      </c>
      <c r="G5281" s="1">
        <v>0</v>
      </c>
      <c r="H5281" s="1">
        <v>0</v>
      </c>
      <c r="I5281" s="1">
        <v>100000000</v>
      </c>
      <c r="J5281" s="1">
        <v>100000000</v>
      </c>
      <c r="K5281" s="1">
        <v>2400000000</v>
      </c>
      <c r="L5281" s="1">
        <v>70123262.200000003</v>
      </c>
      <c r="M5281" s="1">
        <v>400000000</v>
      </c>
      <c r="N5281" s="1">
        <v>811345618</v>
      </c>
      <c r="O5281" s="1">
        <v>346897953</v>
      </c>
      <c r="P5281" s="1">
        <v>-1906652.4</v>
      </c>
      <c r="Q5281" s="1">
        <v>-15800137.300000001</v>
      </c>
      <c r="R5281" s="1">
        <v>111653174</v>
      </c>
      <c r="S5281" s="1">
        <v>106669776</v>
      </c>
      <c r="T5281" s="1">
        <v>102337984</v>
      </c>
      <c r="U5281" s="1">
        <v>406378772</v>
      </c>
      <c r="V5281" s="1">
        <v>342660595</v>
      </c>
      <c r="W5281" s="1">
        <v>179862239</v>
      </c>
      <c r="X5281" s="1">
        <v>0</v>
      </c>
      <c r="Y5281" s="1">
        <v>100000000</v>
      </c>
      <c r="Z5281" s="1">
        <v>0</v>
      </c>
      <c r="AA5281" s="1">
        <v>0</v>
      </c>
    </row>
    <row r="5282" spans="1:27" x14ac:dyDescent="0.2">
      <c r="A5282" s="1">
        <v>4247633</v>
      </c>
      <c r="B5282" s="1">
        <v>298291424</v>
      </c>
      <c r="C5282" s="1">
        <v>1185000000</v>
      </c>
      <c r="D5282" s="1">
        <v>-35272034.600000001</v>
      </c>
      <c r="E5282" s="1">
        <v>200000000</v>
      </c>
      <c r="F5282" s="1">
        <v>114200000000</v>
      </c>
      <c r="G5282" s="1">
        <v>100000000</v>
      </c>
      <c r="H5282" s="1">
        <v>100000000</v>
      </c>
      <c r="I5282" s="1">
        <v>100000000</v>
      </c>
      <c r="J5282" s="1">
        <v>0</v>
      </c>
      <c r="K5282" s="1">
        <v>1100000000</v>
      </c>
      <c r="L5282" s="1">
        <v>94711174.799999997</v>
      </c>
      <c r="M5282" s="1">
        <v>300000000</v>
      </c>
      <c r="N5282" s="1">
        <v>748503849</v>
      </c>
      <c r="O5282" s="1">
        <v>257980872</v>
      </c>
      <c r="P5282" s="1">
        <v>741419.701</v>
      </c>
      <c r="Q5282" s="1">
        <v>-1746668.67</v>
      </c>
      <c r="R5282" s="1">
        <v>81828330.799999997</v>
      </c>
      <c r="S5282" s="1">
        <v>146497533</v>
      </c>
      <c r="T5282" s="1">
        <v>128912625</v>
      </c>
      <c r="U5282" s="1">
        <v>475410835</v>
      </c>
      <c r="V5282" s="1">
        <v>379335691</v>
      </c>
      <c r="W5282" s="1">
        <v>191801311</v>
      </c>
      <c r="X5282" s="1">
        <v>0</v>
      </c>
      <c r="Y5282" s="1">
        <v>0</v>
      </c>
      <c r="Z5282" s="1">
        <v>0</v>
      </c>
      <c r="AA5282" s="1">
        <v>0</v>
      </c>
    </row>
    <row r="5283" spans="1:27" x14ac:dyDescent="0.2">
      <c r="A5283" s="1">
        <v>4247635</v>
      </c>
      <c r="B5283" s="1">
        <v>303870421</v>
      </c>
      <c r="C5283" s="1">
        <v>1185000000</v>
      </c>
      <c r="D5283" s="1">
        <v>-34875835</v>
      </c>
      <c r="E5283" s="1">
        <v>200000000</v>
      </c>
      <c r="F5283" s="1">
        <v>76400000000</v>
      </c>
      <c r="G5283" s="1">
        <v>100000000</v>
      </c>
      <c r="H5283" s="1">
        <v>0</v>
      </c>
      <c r="I5283" s="1">
        <v>100000000</v>
      </c>
      <c r="J5283" s="1">
        <v>0</v>
      </c>
      <c r="K5283" s="1">
        <v>1200000000</v>
      </c>
      <c r="L5283" s="1">
        <v>76409164.099999994</v>
      </c>
      <c r="M5283" s="1">
        <v>300000000</v>
      </c>
      <c r="N5283" s="1">
        <v>786725463</v>
      </c>
      <c r="O5283" s="1">
        <v>325350350</v>
      </c>
      <c r="P5283" s="1">
        <v>-1384967.74</v>
      </c>
      <c r="Q5283" s="1">
        <v>-20511234.800000001</v>
      </c>
      <c r="R5283" s="1">
        <v>110241897</v>
      </c>
      <c r="S5283" s="1">
        <v>129166291</v>
      </c>
      <c r="T5283" s="1">
        <v>119213555</v>
      </c>
      <c r="U5283" s="1">
        <v>467995663</v>
      </c>
      <c r="V5283" s="1">
        <v>381375731</v>
      </c>
      <c r="W5283" s="1">
        <v>181472750</v>
      </c>
      <c r="X5283" s="1">
        <v>0</v>
      </c>
      <c r="Y5283" s="1">
        <v>0</v>
      </c>
      <c r="Z5283" s="1">
        <v>0</v>
      </c>
      <c r="AA5283" s="1">
        <v>0</v>
      </c>
    </row>
    <row r="5284" spans="1:27" x14ac:dyDescent="0.2">
      <c r="A5284" s="1">
        <v>4247639</v>
      </c>
      <c r="B5284" s="1">
        <v>273858762</v>
      </c>
      <c r="C5284" s="1">
        <v>1185000000</v>
      </c>
      <c r="D5284" s="1">
        <v>-28006092.899999999</v>
      </c>
      <c r="E5284" s="1">
        <v>300000000</v>
      </c>
      <c r="F5284" s="1">
        <v>31500000000</v>
      </c>
      <c r="G5284" s="1">
        <v>100000000</v>
      </c>
      <c r="H5284" s="1">
        <v>0</v>
      </c>
      <c r="I5284" s="1">
        <v>100000000</v>
      </c>
      <c r="J5284" s="1">
        <v>0</v>
      </c>
      <c r="K5284" s="1">
        <v>900000000</v>
      </c>
      <c r="L5284" s="1">
        <v>77777260.400000006</v>
      </c>
      <c r="M5284" s="1">
        <v>200000000</v>
      </c>
      <c r="N5284" s="1">
        <v>763993398</v>
      </c>
      <c r="O5284" s="1">
        <v>287717865</v>
      </c>
      <c r="P5284" s="1">
        <v>5460271.4299999997</v>
      </c>
      <c r="Q5284" s="1">
        <v>245115.976</v>
      </c>
      <c r="R5284" s="1">
        <v>186705029</v>
      </c>
      <c r="S5284" s="1">
        <v>124962972</v>
      </c>
      <c r="T5284" s="1">
        <v>106315660</v>
      </c>
      <c r="U5284" s="1">
        <v>407004752</v>
      </c>
      <c r="V5284" s="1">
        <v>332951249</v>
      </c>
      <c r="W5284" s="1">
        <v>181405627</v>
      </c>
      <c r="X5284" s="1">
        <v>100000000</v>
      </c>
      <c r="Y5284" s="1">
        <v>0</v>
      </c>
      <c r="Z5284" s="1">
        <v>0</v>
      </c>
      <c r="AA5284" s="1">
        <v>0</v>
      </c>
    </row>
    <row r="5285" spans="1:27" x14ac:dyDescent="0.2">
      <c r="A5285" s="1">
        <v>4247642</v>
      </c>
      <c r="B5285" s="1">
        <v>306796086</v>
      </c>
      <c r="C5285" s="1">
        <v>1190000000</v>
      </c>
      <c r="D5285" s="1">
        <v>-30155158.899999999</v>
      </c>
      <c r="E5285" s="1">
        <v>100000000</v>
      </c>
      <c r="F5285" s="1">
        <v>57400000000</v>
      </c>
      <c r="G5285" s="1">
        <v>100000000</v>
      </c>
      <c r="H5285" s="1">
        <v>0</v>
      </c>
      <c r="I5285" s="1">
        <v>0</v>
      </c>
      <c r="J5285" s="1">
        <v>100000000</v>
      </c>
      <c r="K5285" s="1">
        <v>1600000000</v>
      </c>
      <c r="L5285" s="1">
        <v>63140202.600000001</v>
      </c>
      <c r="M5285" s="1">
        <v>200000000</v>
      </c>
      <c r="N5285" s="1">
        <v>779459451</v>
      </c>
      <c r="O5285" s="1">
        <v>324398009</v>
      </c>
      <c r="P5285" s="1">
        <v>687005.81099999999</v>
      </c>
      <c r="Q5285" s="1">
        <v>9098326.8300000001</v>
      </c>
      <c r="R5285" s="1">
        <v>105037816</v>
      </c>
      <c r="S5285" s="1">
        <v>123530745</v>
      </c>
      <c r="T5285" s="1">
        <v>115895105</v>
      </c>
      <c r="U5285" s="1">
        <v>504752564</v>
      </c>
      <c r="V5285" s="1">
        <v>410869565</v>
      </c>
      <c r="W5285" s="1">
        <v>190921624</v>
      </c>
      <c r="X5285" s="1">
        <v>100000000</v>
      </c>
      <c r="Y5285" s="1">
        <v>0</v>
      </c>
      <c r="Z5285" s="1">
        <v>0</v>
      </c>
      <c r="AA5285" s="1">
        <v>0</v>
      </c>
    </row>
    <row r="5286" spans="1:27" x14ac:dyDescent="0.2">
      <c r="A5286" s="1">
        <v>4247648</v>
      </c>
      <c r="B5286" s="1">
        <v>302112207</v>
      </c>
      <c r="C5286" s="1">
        <v>1199429770</v>
      </c>
      <c r="D5286" s="1">
        <v>-37939660.100000001</v>
      </c>
      <c r="E5286" s="1">
        <v>100000000</v>
      </c>
      <c r="F5286" s="1">
        <v>71000000000</v>
      </c>
      <c r="G5286" s="1">
        <v>0</v>
      </c>
      <c r="H5286" s="1">
        <v>0</v>
      </c>
      <c r="I5286" s="1">
        <v>100000000</v>
      </c>
      <c r="J5286" s="1">
        <v>0</v>
      </c>
      <c r="K5286" s="1">
        <v>1400000000</v>
      </c>
      <c r="L5286" s="1">
        <v>88291503.900000006</v>
      </c>
      <c r="M5286" s="1">
        <v>200000000</v>
      </c>
      <c r="N5286" s="1">
        <v>752666993</v>
      </c>
      <c r="O5286" s="1">
        <v>230472086</v>
      </c>
      <c r="P5286" s="1">
        <v>-70300.486099999995</v>
      </c>
      <c r="Q5286" s="1">
        <v>1834688.43</v>
      </c>
      <c r="R5286" s="1">
        <v>88367601.299999997</v>
      </c>
      <c r="S5286" s="1">
        <v>147192652</v>
      </c>
      <c r="T5286" s="1">
        <v>126894452</v>
      </c>
      <c r="U5286" s="1">
        <v>398828040</v>
      </c>
      <c r="V5286" s="1">
        <v>344724203</v>
      </c>
      <c r="W5286" s="1">
        <v>183326348</v>
      </c>
      <c r="X5286" s="1">
        <v>0</v>
      </c>
      <c r="Y5286" s="1">
        <v>0</v>
      </c>
      <c r="Z5286" s="1">
        <v>100000000</v>
      </c>
      <c r="AA5286" s="1">
        <v>0</v>
      </c>
    </row>
    <row r="5287" spans="1:27" x14ac:dyDescent="0.2">
      <c r="A5287" s="1">
        <v>4247649</v>
      </c>
      <c r="B5287" s="1">
        <v>282213161</v>
      </c>
      <c r="C5287" s="1">
        <v>1185000000</v>
      </c>
      <c r="D5287" s="1">
        <v>-27963209.300000001</v>
      </c>
      <c r="E5287" s="1">
        <v>300000000</v>
      </c>
      <c r="F5287" s="1">
        <v>105200000000</v>
      </c>
      <c r="G5287" s="1">
        <v>0</v>
      </c>
      <c r="H5287" s="1">
        <v>200000000</v>
      </c>
      <c r="I5287" s="1">
        <v>200000000</v>
      </c>
      <c r="J5287" s="1">
        <v>0</v>
      </c>
      <c r="K5287" s="1">
        <v>1100000000</v>
      </c>
      <c r="L5287" s="1">
        <v>86464071.900000006</v>
      </c>
      <c r="M5287" s="1">
        <v>400000000</v>
      </c>
      <c r="N5287" s="1">
        <v>750305404</v>
      </c>
      <c r="O5287" s="1">
        <v>243483771</v>
      </c>
      <c r="P5287" s="1">
        <v>1364358.09</v>
      </c>
      <c r="Q5287" s="1">
        <v>7989539.4900000002</v>
      </c>
      <c r="R5287" s="1">
        <v>106850889</v>
      </c>
      <c r="S5287" s="1">
        <v>147052835</v>
      </c>
      <c r="T5287" s="1">
        <v>142782568</v>
      </c>
      <c r="U5287" s="1">
        <v>404602005</v>
      </c>
      <c r="V5287" s="1">
        <v>375291469</v>
      </c>
      <c r="W5287" s="1">
        <v>189954897</v>
      </c>
      <c r="X5287" s="1">
        <v>0</v>
      </c>
      <c r="Y5287" s="1">
        <v>0</v>
      </c>
      <c r="Z5287" s="1">
        <v>0</v>
      </c>
      <c r="AA5287" s="1">
        <v>0</v>
      </c>
    </row>
    <row r="5288" spans="1:27" x14ac:dyDescent="0.2">
      <c r="A5288" s="1">
        <v>4247650</v>
      </c>
      <c r="B5288" s="1">
        <v>274990251</v>
      </c>
      <c r="C5288" s="1">
        <v>1185000000</v>
      </c>
      <c r="D5288" s="1">
        <v>-35840412.899999999</v>
      </c>
      <c r="E5288" s="1">
        <v>0</v>
      </c>
      <c r="F5288" s="1">
        <v>12600000000</v>
      </c>
      <c r="G5288" s="1">
        <v>0</v>
      </c>
      <c r="H5288" s="1">
        <v>0</v>
      </c>
      <c r="I5288" s="1">
        <v>100000000</v>
      </c>
      <c r="J5288" s="1">
        <v>0</v>
      </c>
      <c r="K5288" s="1">
        <v>1200000000</v>
      </c>
      <c r="L5288" s="1">
        <v>79390819.099999994</v>
      </c>
      <c r="M5288" s="1">
        <v>200000000</v>
      </c>
      <c r="N5288" s="1">
        <v>800018225</v>
      </c>
      <c r="O5288" s="1">
        <v>398309179</v>
      </c>
      <c r="P5288" s="1">
        <v>10758337.800000001</v>
      </c>
      <c r="Q5288" s="1">
        <v>-32107291.699999999</v>
      </c>
      <c r="R5288" s="1">
        <v>104499423</v>
      </c>
      <c r="S5288" s="1">
        <v>61195702.700000003</v>
      </c>
      <c r="T5288" s="1">
        <v>34374451.600000001</v>
      </c>
      <c r="U5288" s="1">
        <v>404894673</v>
      </c>
      <c r="V5288" s="1">
        <v>284846234</v>
      </c>
      <c r="W5288" s="1">
        <v>150803191</v>
      </c>
      <c r="X5288" s="1">
        <v>0</v>
      </c>
      <c r="Y5288" s="1">
        <v>0</v>
      </c>
      <c r="Z5288" s="1">
        <v>0</v>
      </c>
      <c r="AA5288" s="1">
        <v>0</v>
      </c>
    </row>
    <row r="5289" spans="1:27" x14ac:dyDescent="0.2">
      <c r="A5289" s="1">
        <v>4247653</v>
      </c>
      <c r="B5289" s="1">
        <v>322840499</v>
      </c>
      <c r="C5289" s="1">
        <v>1185000000</v>
      </c>
      <c r="D5289" s="1">
        <v>-34035006.100000001</v>
      </c>
      <c r="E5289" s="1">
        <v>100000000</v>
      </c>
      <c r="F5289" s="1">
        <v>80900000000</v>
      </c>
      <c r="G5289" s="1">
        <v>100000000</v>
      </c>
      <c r="H5289" s="1">
        <v>100000000</v>
      </c>
      <c r="I5289" s="1">
        <v>0</v>
      </c>
      <c r="J5289" s="1">
        <v>0</v>
      </c>
      <c r="K5289" s="1">
        <v>1300000000</v>
      </c>
      <c r="L5289" s="1">
        <v>67955079.900000006</v>
      </c>
      <c r="M5289" s="1">
        <v>200000000</v>
      </c>
      <c r="N5289" s="1">
        <v>806083865</v>
      </c>
      <c r="O5289" s="1">
        <v>321587927</v>
      </c>
      <c r="P5289" s="1">
        <v>1494990.16</v>
      </c>
      <c r="Q5289" s="1">
        <v>-1636683.98</v>
      </c>
      <c r="R5289" s="1">
        <v>139001235</v>
      </c>
      <c r="S5289" s="1">
        <v>137287442</v>
      </c>
      <c r="T5289" s="1">
        <v>122859650</v>
      </c>
      <c r="U5289" s="1">
        <v>484016492</v>
      </c>
      <c r="V5289" s="1">
        <v>390112701</v>
      </c>
      <c r="W5289" s="1">
        <v>177652766</v>
      </c>
      <c r="X5289" s="1">
        <v>0</v>
      </c>
      <c r="Y5289" s="1">
        <v>0</v>
      </c>
      <c r="Z5289" s="1">
        <v>0</v>
      </c>
      <c r="AA5289" s="1">
        <v>0</v>
      </c>
    </row>
    <row r="5290" spans="1:27" x14ac:dyDescent="0.2">
      <c r="A5290" s="1">
        <v>4247658</v>
      </c>
      <c r="B5290" s="1">
        <v>282152326</v>
      </c>
      <c r="C5290" s="1">
        <v>1199666300</v>
      </c>
      <c r="D5290" s="1">
        <v>-34393383.299999997</v>
      </c>
      <c r="E5290" s="1">
        <v>0</v>
      </c>
      <c r="F5290" s="1">
        <v>40700000000</v>
      </c>
      <c r="G5290" s="1">
        <v>100000000</v>
      </c>
      <c r="H5290" s="1">
        <v>100000000</v>
      </c>
      <c r="I5290" s="1">
        <v>0</v>
      </c>
      <c r="J5290" s="1">
        <v>0</v>
      </c>
      <c r="K5290" s="1">
        <v>700000000</v>
      </c>
      <c r="L5290" s="1">
        <v>93045854.400000006</v>
      </c>
      <c r="M5290" s="1">
        <v>200000000</v>
      </c>
      <c r="N5290" s="1">
        <v>769312670</v>
      </c>
      <c r="O5290" s="1">
        <v>269116876</v>
      </c>
      <c r="P5290" s="1">
        <v>364579.33899999998</v>
      </c>
      <c r="Q5290" s="1">
        <v>-3534305.87</v>
      </c>
      <c r="R5290" s="1">
        <v>116835280</v>
      </c>
      <c r="S5290" s="1">
        <v>108225030</v>
      </c>
      <c r="T5290" s="1">
        <v>96862035.400000006</v>
      </c>
      <c r="U5290" s="1">
        <v>393758712</v>
      </c>
      <c r="V5290" s="1">
        <v>306532717</v>
      </c>
      <c r="W5290" s="1">
        <v>184239818</v>
      </c>
      <c r="X5290" s="1">
        <v>0</v>
      </c>
      <c r="Y5290" s="1">
        <v>0</v>
      </c>
      <c r="Z5290" s="1">
        <v>0</v>
      </c>
      <c r="AA5290" s="1">
        <v>0</v>
      </c>
    </row>
    <row r="5291" spans="1:27" x14ac:dyDescent="0.2">
      <c r="A5291" s="1">
        <v>4247659</v>
      </c>
      <c r="B5291" s="1">
        <v>262125547</v>
      </c>
      <c r="C5291" s="1">
        <v>1185000000</v>
      </c>
      <c r="D5291" s="1">
        <v>-27920018.699999999</v>
      </c>
      <c r="E5291" s="1">
        <v>200000000</v>
      </c>
      <c r="F5291" s="1">
        <v>34400000000</v>
      </c>
      <c r="G5291" s="1">
        <v>0</v>
      </c>
      <c r="H5291" s="1">
        <v>200000000</v>
      </c>
      <c r="I5291" s="1">
        <v>0</v>
      </c>
      <c r="J5291" s="1">
        <v>0</v>
      </c>
      <c r="K5291" s="1">
        <v>1000000000</v>
      </c>
      <c r="L5291" s="1">
        <v>88750034.900000006</v>
      </c>
      <c r="M5291" s="1">
        <v>100000000</v>
      </c>
      <c r="N5291" s="1">
        <v>762867035</v>
      </c>
      <c r="O5291" s="1">
        <v>278507295</v>
      </c>
      <c r="P5291" s="1">
        <v>-324973.50199999998</v>
      </c>
      <c r="Q5291" s="1">
        <v>26079005.600000001</v>
      </c>
      <c r="R5291" s="1">
        <v>106212797</v>
      </c>
      <c r="S5291" s="1">
        <v>114465826</v>
      </c>
      <c r="T5291" s="1">
        <v>94893633.900000006</v>
      </c>
      <c r="U5291" s="1">
        <v>487683092</v>
      </c>
      <c r="V5291" s="1">
        <v>323773956</v>
      </c>
      <c r="W5291" s="1">
        <v>179110655</v>
      </c>
      <c r="X5291" s="1">
        <v>0</v>
      </c>
      <c r="Y5291" s="1">
        <v>0</v>
      </c>
      <c r="Z5291" s="1">
        <v>0</v>
      </c>
      <c r="AA5291" s="1">
        <v>0</v>
      </c>
    </row>
    <row r="5292" spans="1:27" x14ac:dyDescent="0.2">
      <c r="A5292" s="1">
        <v>4247668</v>
      </c>
      <c r="B5292" s="1">
        <v>310247092</v>
      </c>
      <c r="C5292" s="1">
        <v>1198824090</v>
      </c>
      <c r="D5292" s="1">
        <v>-34876944.899999999</v>
      </c>
      <c r="E5292" s="1">
        <v>300000000</v>
      </c>
      <c r="F5292" s="1">
        <v>95500000000</v>
      </c>
      <c r="G5292" s="1">
        <v>100000000</v>
      </c>
      <c r="H5292" s="1">
        <v>0</v>
      </c>
      <c r="I5292" s="1">
        <v>200000000</v>
      </c>
      <c r="J5292" s="1">
        <v>0</v>
      </c>
      <c r="K5292" s="1">
        <v>1200000000</v>
      </c>
      <c r="L5292" s="1">
        <v>82478880.200000003</v>
      </c>
      <c r="M5292" s="1">
        <v>400000000</v>
      </c>
      <c r="N5292" s="1">
        <v>755901997</v>
      </c>
      <c r="O5292" s="1">
        <v>259167631</v>
      </c>
      <c r="P5292" s="1">
        <v>987604.85800000001</v>
      </c>
      <c r="Q5292" s="1">
        <v>11095545.9</v>
      </c>
      <c r="R5292" s="1">
        <v>99626623.900000006</v>
      </c>
      <c r="S5292" s="1">
        <v>144242894</v>
      </c>
      <c r="T5292" s="1">
        <v>138388225</v>
      </c>
      <c r="U5292" s="1">
        <v>403434720</v>
      </c>
      <c r="V5292" s="1">
        <v>376358938</v>
      </c>
      <c r="W5292" s="1">
        <v>188989644</v>
      </c>
      <c r="X5292" s="1">
        <v>0</v>
      </c>
      <c r="Y5292" s="1">
        <v>0</v>
      </c>
      <c r="Z5292" s="1">
        <v>0</v>
      </c>
      <c r="AA5292" s="1">
        <v>0</v>
      </c>
    </row>
    <row r="5293" spans="1:27" x14ac:dyDescent="0.2">
      <c r="A5293" s="1">
        <v>4247669</v>
      </c>
      <c r="B5293" s="1">
        <v>319836643</v>
      </c>
      <c r="C5293" s="1">
        <v>1185000000</v>
      </c>
      <c r="D5293" s="1">
        <v>-34911744.899999999</v>
      </c>
      <c r="E5293" s="1">
        <v>100000000</v>
      </c>
      <c r="F5293" s="1">
        <v>66900000000</v>
      </c>
      <c r="G5293" s="1">
        <v>200000000</v>
      </c>
      <c r="H5293" s="1">
        <v>0</v>
      </c>
      <c r="I5293" s="1">
        <v>0</v>
      </c>
      <c r="J5293" s="1">
        <v>0</v>
      </c>
      <c r="K5293" s="1">
        <v>1100000000</v>
      </c>
      <c r="L5293" s="1">
        <v>86324968.5</v>
      </c>
      <c r="M5293" s="1">
        <v>200000000</v>
      </c>
      <c r="N5293" s="1">
        <v>804181976</v>
      </c>
      <c r="O5293" s="1">
        <v>371262539</v>
      </c>
      <c r="P5293" s="1">
        <v>-6906100.3399999999</v>
      </c>
      <c r="Q5293" s="1">
        <v>31355230.600000001</v>
      </c>
      <c r="R5293" s="1">
        <v>108991163</v>
      </c>
      <c r="S5293" s="1">
        <v>108923834</v>
      </c>
      <c r="T5293" s="1">
        <v>99685909.700000003</v>
      </c>
      <c r="U5293" s="1">
        <v>482995127</v>
      </c>
      <c r="V5293" s="1">
        <v>384189061</v>
      </c>
      <c r="W5293" s="1">
        <v>185608901</v>
      </c>
      <c r="X5293" s="1">
        <v>0</v>
      </c>
      <c r="Y5293" s="1">
        <v>0</v>
      </c>
      <c r="Z5293" s="1">
        <v>0</v>
      </c>
      <c r="AA5293" s="1">
        <v>0</v>
      </c>
    </row>
    <row r="5294" spans="1:27" x14ac:dyDescent="0.2">
      <c r="A5294" s="1">
        <v>4247674</v>
      </c>
      <c r="B5294" s="1">
        <v>298560362</v>
      </c>
      <c r="C5294" s="1">
        <v>1199663340</v>
      </c>
      <c r="D5294" s="1">
        <v>-34597430</v>
      </c>
      <c r="E5294" s="1">
        <v>300000000</v>
      </c>
      <c r="F5294" s="1">
        <v>87300000000</v>
      </c>
      <c r="G5294" s="1">
        <v>100000000</v>
      </c>
      <c r="H5294" s="1">
        <v>100000000</v>
      </c>
      <c r="I5294" s="1">
        <v>0</v>
      </c>
      <c r="J5294" s="1">
        <v>0</v>
      </c>
      <c r="K5294" s="1">
        <v>1100000000</v>
      </c>
      <c r="L5294" s="1">
        <v>91027471</v>
      </c>
      <c r="M5294" s="1">
        <v>300000000</v>
      </c>
      <c r="N5294" s="1">
        <v>752878754</v>
      </c>
      <c r="O5294" s="1">
        <v>244775570</v>
      </c>
      <c r="P5294" s="1">
        <v>3032348.35</v>
      </c>
      <c r="Q5294" s="1">
        <v>8851978.0299999993</v>
      </c>
      <c r="R5294" s="1">
        <v>102833051</v>
      </c>
      <c r="S5294" s="1">
        <v>137287442</v>
      </c>
      <c r="T5294" s="1">
        <v>129085553</v>
      </c>
      <c r="U5294" s="1">
        <v>396050356</v>
      </c>
      <c r="V5294" s="1">
        <v>355353021</v>
      </c>
      <c r="W5294" s="1">
        <v>182135463</v>
      </c>
      <c r="X5294" s="1">
        <v>0</v>
      </c>
      <c r="Y5294" s="1">
        <v>0</v>
      </c>
      <c r="Z5294" s="1">
        <v>0</v>
      </c>
      <c r="AA5294" s="1">
        <v>0</v>
      </c>
    </row>
    <row r="5295" spans="1:27" x14ac:dyDescent="0.2">
      <c r="A5295" s="1">
        <v>4247680</v>
      </c>
      <c r="B5295" s="1">
        <v>299892384</v>
      </c>
      <c r="C5295" s="1">
        <v>1185000000</v>
      </c>
      <c r="D5295" s="1">
        <v>-33077930.800000001</v>
      </c>
      <c r="E5295" s="1">
        <v>300000000</v>
      </c>
      <c r="F5295" s="1">
        <v>66700000000</v>
      </c>
      <c r="G5295" s="1">
        <v>0</v>
      </c>
      <c r="H5295" s="1">
        <v>0</v>
      </c>
      <c r="I5295" s="1">
        <v>0</v>
      </c>
      <c r="J5295" s="1">
        <v>100000000</v>
      </c>
      <c r="K5295" s="1">
        <v>1700000000</v>
      </c>
      <c r="L5295" s="1">
        <v>82863226.599999994</v>
      </c>
      <c r="M5295" s="1">
        <v>400000000</v>
      </c>
      <c r="N5295" s="1">
        <v>782500046</v>
      </c>
      <c r="O5295" s="1">
        <v>276027997</v>
      </c>
      <c r="P5295" s="1">
        <v>-1667145.59</v>
      </c>
      <c r="Q5295" s="1">
        <v>571008.38500000001</v>
      </c>
      <c r="R5295" s="1">
        <v>117717361</v>
      </c>
      <c r="S5295" s="1">
        <v>147558079</v>
      </c>
      <c r="T5295" s="1">
        <v>121934155</v>
      </c>
      <c r="U5295" s="1">
        <v>418096395</v>
      </c>
      <c r="V5295" s="1">
        <v>359819667</v>
      </c>
      <c r="W5295" s="1">
        <v>184487003</v>
      </c>
      <c r="X5295" s="1">
        <v>0</v>
      </c>
      <c r="Y5295" s="1">
        <v>0</v>
      </c>
      <c r="Z5295" s="1">
        <v>0</v>
      </c>
      <c r="AA5295" s="1">
        <v>0</v>
      </c>
    </row>
    <row r="5296" spans="1:27" x14ac:dyDescent="0.2">
      <c r="A5296" s="1">
        <v>4247684</v>
      </c>
      <c r="B5296" s="1">
        <v>301764687</v>
      </c>
      <c r="C5296" s="1">
        <v>1185000000</v>
      </c>
      <c r="D5296" s="1">
        <v>-34455958.5</v>
      </c>
      <c r="E5296" s="1">
        <v>300000000</v>
      </c>
      <c r="F5296" s="1">
        <v>93800000000</v>
      </c>
      <c r="G5296" s="1">
        <v>200000000</v>
      </c>
      <c r="H5296" s="1">
        <v>0</v>
      </c>
      <c r="I5296" s="1">
        <v>200000000</v>
      </c>
      <c r="J5296" s="1">
        <v>0</v>
      </c>
      <c r="K5296" s="1">
        <v>1200000000</v>
      </c>
      <c r="L5296" s="1">
        <v>66217795.5</v>
      </c>
      <c r="M5296" s="1">
        <v>300000000</v>
      </c>
      <c r="N5296" s="1">
        <v>797082548</v>
      </c>
      <c r="O5296" s="1">
        <v>316850625</v>
      </c>
      <c r="P5296" s="1">
        <v>613170.38</v>
      </c>
      <c r="Q5296" s="1">
        <v>10279094.800000001</v>
      </c>
      <c r="R5296" s="1">
        <v>141598530</v>
      </c>
      <c r="S5296" s="1">
        <v>156159020</v>
      </c>
      <c r="T5296" s="1">
        <v>148520946</v>
      </c>
      <c r="U5296" s="1">
        <v>473454097</v>
      </c>
      <c r="V5296" s="1">
        <v>392368147</v>
      </c>
      <c r="W5296" s="1">
        <v>178973176</v>
      </c>
      <c r="X5296" s="1">
        <v>0</v>
      </c>
      <c r="Y5296" s="1">
        <v>0</v>
      </c>
      <c r="Z5296" s="1">
        <v>0</v>
      </c>
      <c r="AA5296" s="1">
        <v>0</v>
      </c>
    </row>
    <row r="5297" spans="1:27" x14ac:dyDescent="0.2">
      <c r="A5297" s="1">
        <v>4247685</v>
      </c>
      <c r="B5297" s="1">
        <v>312258368</v>
      </c>
      <c r="C5297" s="1">
        <v>1185000000</v>
      </c>
      <c r="D5297" s="1">
        <v>-37618794.600000001</v>
      </c>
      <c r="E5297" s="1">
        <v>400000000</v>
      </c>
      <c r="F5297" s="1">
        <v>60000000000</v>
      </c>
      <c r="G5297" s="1">
        <v>100000000</v>
      </c>
      <c r="H5297" s="1">
        <v>100000000</v>
      </c>
      <c r="I5297" s="1">
        <v>100000000</v>
      </c>
      <c r="J5297" s="1">
        <v>0</v>
      </c>
      <c r="K5297" s="1">
        <v>900000000</v>
      </c>
      <c r="L5297" s="1">
        <v>94973774.5</v>
      </c>
      <c r="M5297" s="1">
        <v>200000000</v>
      </c>
      <c r="N5297" s="1">
        <v>773821698</v>
      </c>
      <c r="O5297" s="1">
        <v>264935897</v>
      </c>
      <c r="P5297" s="1">
        <v>-1526111.76</v>
      </c>
      <c r="Q5297" s="1">
        <v>-9035418.8800000008</v>
      </c>
      <c r="R5297" s="1">
        <v>129215458</v>
      </c>
      <c r="S5297" s="1">
        <v>143065687</v>
      </c>
      <c r="T5297" s="1">
        <v>142969105</v>
      </c>
      <c r="U5297" s="1">
        <v>483699318</v>
      </c>
      <c r="V5297" s="1">
        <v>370593373</v>
      </c>
      <c r="W5297" s="1">
        <v>173620719</v>
      </c>
      <c r="X5297" s="1">
        <v>0</v>
      </c>
      <c r="Y5297" s="1">
        <v>0</v>
      </c>
      <c r="Z5297" s="1">
        <v>0</v>
      </c>
      <c r="AA5297" s="1">
        <v>0</v>
      </c>
    </row>
    <row r="5298" spans="1:27" x14ac:dyDescent="0.2">
      <c r="A5298" s="1">
        <v>4247694</v>
      </c>
      <c r="B5298" s="1">
        <v>324757674</v>
      </c>
      <c r="C5298" s="1">
        <v>1199431360</v>
      </c>
      <c r="D5298" s="1">
        <v>-38263373.399999999</v>
      </c>
      <c r="E5298" s="1">
        <v>200000000</v>
      </c>
      <c r="F5298" s="1">
        <v>57200000000</v>
      </c>
      <c r="G5298" s="1">
        <v>100000000</v>
      </c>
      <c r="H5298" s="1">
        <v>100000000</v>
      </c>
      <c r="I5298" s="1">
        <v>100000000</v>
      </c>
      <c r="J5298" s="1">
        <v>0</v>
      </c>
      <c r="K5298" s="1">
        <v>1800000000</v>
      </c>
      <c r="L5298" s="1">
        <v>83758674.299999997</v>
      </c>
      <c r="M5298" s="1">
        <v>200000000</v>
      </c>
      <c r="N5298" s="1">
        <v>804838107</v>
      </c>
      <c r="O5298" s="1">
        <v>344310252</v>
      </c>
      <c r="P5298" s="1">
        <v>-5357281.2300000004</v>
      </c>
      <c r="Q5298" s="1">
        <v>9020384.7300000004</v>
      </c>
      <c r="R5298" s="1">
        <v>104161808</v>
      </c>
      <c r="S5298" s="1">
        <v>141560791</v>
      </c>
      <c r="T5298" s="1">
        <v>129271645</v>
      </c>
      <c r="U5298" s="1">
        <v>475321932</v>
      </c>
      <c r="V5298" s="1">
        <v>379040513</v>
      </c>
      <c r="W5298" s="1">
        <v>175748989</v>
      </c>
      <c r="X5298" s="1">
        <v>0</v>
      </c>
      <c r="Y5298" s="1">
        <v>0</v>
      </c>
      <c r="Z5298" s="1">
        <v>0</v>
      </c>
      <c r="AA5298" s="1">
        <v>0</v>
      </c>
    </row>
    <row r="5299" spans="1:27" x14ac:dyDescent="0.2">
      <c r="A5299" s="1">
        <v>4247696</v>
      </c>
      <c r="B5299" s="1">
        <v>325781573</v>
      </c>
      <c r="C5299" s="1">
        <v>1185000000</v>
      </c>
      <c r="D5299" s="1">
        <v>-31582432.199999999</v>
      </c>
      <c r="E5299" s="1">
        <v>400000000</v>
      </c>
      <c r="F5299" s="1">
        <v>64800000000</v>
      </c>
      <c r="G5299" s="1">
        <v>0</v>
      </c>
      <c r="H5299" s="1">
        <v>100000000</v>
      </c>
      <c r="I5299" s="1">
        <v>100000000</v>
      </c>
      <c r="J5299" s="1">
        <v>0</v>
      </c>
      <c r="K5299" s="1">
        <v>1100000000</v>
      </c>
      <c r="L5299" s="1">
        <v>72413242</v>
      </c>
      <c r="M5299" s="1">
        <v>200000000</v>
      </c>
      <c r="N5299" s="1">
        <v>813327637</v>
      </c>
      <c r="O5299" s="1">
        <v>305335844</v>
      </c>
      <c r="P5299" s="1">
        <v>1337065.72</v>
      </c>
      <c r="Q5299" s="1">
        <v>28237791.399999999</v>
      </c>
      <c r="R5299" s="1">
        <v>116601068</v>
      </c>
      <c r="S5299" s="1">
        <v>133195607</v>
      </c>
      <c r="T5299" s="1">
        <v>122859650</v>
      </c>
      <c r="U5299" s="1">
        <v>497831368</v>
      </c>
      <c r="V5299" s="1">
        <v>377454862</v>
      </c>
      <c r="W5299" s="1">
        <v>164485991</v>
      </c>
      <c r="X5299" s="1">
        <v>0</v>
      </c>
      <c r="Y5299" s="1">
        <v>0</v>
      </c>
      <c r="Z5299" s="1">
        <v>0</v>
      </c>
      <c r="AA5299" s="1">
        <v>0</v>
      </c>
    </row>
    <row r="5300" spans="1:27" x14ac:dyDescent="0.2">
      <c r="A5300" s="1">
        <v>4247700</v>
      </c>
      <c r="B5300" s="1">
        <v>307991904</v>
      </c>
      <c r="C5300" s="1">
        <v>1185000000</v>
      </c>
      <c r="D5300" s="1">
        <v>-28105687</v>
      </c>
      <c r="E5300" s="1">
        <v>200000000</v>
      </c>
      <c r="F5300" s="1">
        <v>80100000000</v>
      </c>
      <c r="G5300" s="1">
        <v>200000000</v>
      </c>
      <c r="H5300" s="1">
        <v>100000000</v>
      </c>
      <c r="I5300" s="1">
        <v>0</v>
      </c>
      <c r="J5300" s="1">
        <v>0</v>
      </c>
      <c r="K5300" s="1">
        <v>1300000000</v>
      </c>
      <c r="L5300" s="1">
        <v>61961047</v>
      </c>
      <c r="M5300" s="1">
        <v>200000000</v>
      </c>
      <c r="N5300" s="1">
        <v>791918165</v>
      </c>
      <c r="O5300" s="1">
        <v>322893760</v>
      </c>
      <c r="P5300" s="1">
        <v>1290280.44</v>
      </c>
      <c r="Q5300" s="1">
        <v>12040843.1</v>
      </c>
      <c r="R5300" s="1">
        <v>126449992</v>
      </c>
      <c r="S5300" s="1">
        <v>141203647</v>
      </c>
      <c r="T5300" s="1">
        <v>127446119</v>
      </c>
      <c r="U5300" s="1">
        <v>470421636</v>
      </c>
      <c r="V5300" s="1">
        <v>388546741</v>
      </c>
      <c r="W5300" s="1">
        <v>184465124</v>
      </c>
      <c r="X5300" s="1">
        <v>0</v>
      </c>
      <c r="Y5300" s="1">
        <v>0</v>
      </c>
      <c r="Z5300" s="1">
        <v>0</v>
      </c>
      <c r="AA5300" s="1">
        <v>0</v>
      </c>
    </row>
    <row r="5301" spans="1:27" x14ac:dyDescent="0.2">
      <c r="A5301" s="1">
        <v>4247708</v>
      </c>
      <c r="B5301" s="1">
        <v>286488545</v>
      </c>
      <c r="C5301" s="1">
        <v>1198836060</v>
      </c>
      <c r="D5301" s="1">
        <v>-34576044.700000003</v>
      </c>
      <c r="E5301" s="1">
        <v>300000000</v>
      </c>
      <c r="F5301" s="1">
        <v>38900000000</v>
      </c>
      <c r="G5301" s="1">
        <v>0</v>
      </c>
      <c r="H5301" s="1">
        <v>0</v>
      </c>
      <c r="I5301" s="1">
        <v>100000000</v>
      </c>
      <c r="J5301" s="1">
        <v>0</v>
      </c>
      <c r="K5301" s="1">
        <v>1600000000</v>
      </c>
      <c r="L5301" s="1">
        <v>92145605</v>
      </c>
      <c r="M5301" s="1">
        <v>300000000</v>
      </c>
      <c r="N5301" s="1">
        <v>786986884</v>
      </c>
      <c r="O5301" s="1">
        <v>307464387</v>
      </c>
      <c r="P5301" s="1">
        <v>-1638292.7</v>
      </c>
      <c r="Q5301" s="1">
        <v>9194591.4299999997</v>
      </c>
      <c r="R5301" s="1">
        <v>128013141</v>
      </c>
      <c r="S5301" s="1">
        <v>108225030</v>
      </c>
      <c r="T5301" s="1">
        <v>96027899.099999994</v>
      </c>
      <c r="U5301" s="1">
        <v>383197521</v>
      </c>
      <c r="V5301" s="1">
        <v>291983686</v>
      </c>
      <c r="W5301" s="1">
        <v>176743550</v>
      </c>
      <c r="X5301" s="1">
        <v>0</v>
      </c>
      <c r="Y5301" s="1">
        <v>0</v>
      </c>
      <c r="Z5301" s="1">
        <v>0</v>
      </c>
      <c r="AA5301" s="1">
        <v>0</v>
      </c>
    </row>
    <row r="5302" spans="1:27" x14ac:dyDescent="0.2">
      <c r="A5302" s="1">
        <v>4247716</v>
      </c>
      <c r="B5302" s="1">
        <v>366385835</v>
      </c>
      <c r="C5302" s="1">
        <v>1185000000</v>
      </c>
      <c r="D5302" s="1">
        <v>-31240930</v>
      </c>
      <c r="E5302" s="1">
        <v>800000000</v>
      </c>
      <c r="F5302" s="1">
        <v>66800000000</v>
      </c>
      <c r="G5302" s="1">
        <v>0</v>
      </c>
      <c r="H5302" s="1">
        <v>0</v>
      </c>
      <c r="I5302" s="1">
        <v>100000000</v>
      </c>
      <c r="J5302" s="1">
        <v>0</v>
      </c>
      <c r="K5302" s="1">
        <v>2100000000</v>
      </c>
      <c r="L5302" s="1">
        <v>93793982</v>
      </c>
      <c r="M5302" s="1">
        <v>200000000</v>
      </c>
      <c r="N5302" s="1">
        <v>803582088</v>
      </c>
      <c r="O5302" s="1">
        <v>333864554</v>
      </c>
      <c r="P5302" s="1">
        <v>-1927740.5</v>
      </c>
      <c r="Q5302" s="1">
        <v>26131722.100000001</v>
      </c>
      <c r="R5302" s="1">
        <v>97458766.200000003</v>
      </c>
      <c r="S5302" s="1">
        <v>127654344</v>
      </c>
      <c r="T5302" s="1">
        <v>117267957</v>
      </c>
      <c r="U5302" s="1">
        <v>459002767</v>
      </c>
      <c r="V5302" s="1">
        <v>389395339</v>
      </c>
      <c r="W5302" s="1">
        <v>180524617</v>
      </c>
      <c r="X5302" s="1">
        <v>100000000</v>
      </c>
      <c r="Y5302" s="1">
        <v>0</v>
      </c>
      <c r="Z5302" s="1">
        <v>0</v>
      </c>
      <c r="AA5302" s="1">
        <v>0</v>
      </c>
    </row>
    <row r="5303" spans="1:27" x14ac:dyDescent="0.2">
      <c r="A5303" s="1">
        <v>4247722</v>
      </c>
      <c r="B5303" s="1">
        <v>319715741</v>
      </c>
      <c r="C5303" s="1">
        <v>1185000000</v>
      </c>
      <c r="D5303" s="1">
        <v>-34716142.200000003</v>
      </c>
      <c r="E5303" s="1">
        <v>100000000</v>
      </c>
      <c r="F5303" s="1">
        <v>56600000000</v>
      </c>
      <c r="G5303" s="1">
        <v>100000000</v>
      </c>
      <c r="H5303" s="1">
        <v>0</v>
      </c>
      <c r="I5303" s="1">
        <v>0</v>
      </c>
      <c r="J5303" s="1">
        <v>0</v>
      </c>
      <c r="K5303" s="1">
        <v>2000000000</v>
      </c>
      <c r="L5303" s="1">
        <v>90949659.099999994</v>
      </c>
      <c r="M5303" s="1">
        <v>300000000</v>
      </c>
      <c r="N5303" s="1">
        <v>797898126</v>
      </c>
      <c r="O5303" s="1">
        <v>341523637</v>
      </c>
      <c r="P5303" s="1">
        <v>2957795.39</v>
      </c>
      <c r="Q5303" s="1">
        <v>-9226378.6199999992</v>
      </c>
      <c r="R5303" s="1">
        <v>93572638.400000006</v>
      </c>
      <c r="S5303" s="1">
        <v>140528683</v>
      </c>
      <c r="T5303" s="1">
        <v>130884447</v>
      </c>
      <c r="U5303" s="1">
        <v>405544413</v>
      </c>
      <c r="V5303" s="1">
        <v>333321950</v>
      </c>
      <c r="W5303" s="1">
        <v>185067224</v>
      </c>
      <c r="X5303" s="1">
        <v>0</v>
      </c>
      <c r="Y5303" s="1">
        <v>0</v>
      </c>
      <c r="Z5303" s="1">
        <v>0</v>
      </c>
      <c r="AA5303" s="1">
        <v>0</v>
      </c>
    </row>
    <row r="5304" spans="1:27" x14ac:dyDescent="0.2">
      <c r="A5304" s="1">
        <v>4247725</v>
      </c>
      <c r="B5304" s="1">
        <v>328395948</v>
      </c>
      <c r="C5304" s="1">
        <v>1185000000</v>
      </c>
      <c r="D5304" s="1">
        <v>-38261742.100000001</v>
      </c>
      <c r="E5304" s="1">
        <v>300000000</v>
      </c>
      <c r="F5304" s="1">
        <v>78300000000</v>
      </c>
      <c r="G5304" s="1">
        <v>100000000</v>
      </c>
      <c r="H5304" s="1">
        <v>100000000</v>
      </c>
      <c r="I5304" s="1">
        <v>0</v>
      </c>
      <c r="J5304" s="1">
        <v>0</v>
      </c>
      <c r="K5304" s="1">
        <v>1200000000</v>
      </c>
      <c r="L5304" s="1">
        <v>83597260.900000006</v>
      </c>
      <c r="M5304" s="1">
        <v>200000000</v>
      </c>
      <c r="N5304" s="1">
        <v>796405076</v>
      </c>
      <c r="O5304" s="1">
        <v>337365684</v>
      </c>
      <c r="P5304" s="1">
        <v>-4191222.96</v>
      </c>
      <c r="Q5304" s="1">
        <v>4205327.1500000004</v>
      </c>
      <c r="R5304" s="1">
        <v>114865554</v>
      </c>
      <c r="S5304" s="1">
        <v>121896079</v>
      </c>
      <c r="T5304" s="1">
        <v>119536643</v>
      </c>
      <c r="U5304" s="1">
        <v>469184231</v>
      </c>
      <c r="V5304" s="1">
        <v>391623145</v>
      </c>
      <c r="W5304" s="1">
        <v>179452384</v>
      </c>
      <c r="X5304" s="1">
        <v>0</v>
      </c>
      <c r="Y5304" s="1">
        <v>100000000</v>
      </c>
      <c r="Z5304" s="1">
        <v>0</v>
      </c>
      <c r="AA5304" s="1">
        <v>0</v>
      </c>
    </row>
    <row r="5305" spans="1:27" x14ac:dyDescent="0.2">
      <c r="A5305" s="1">
        <v>4247726</v>
      </c>
      <c r="B5305" s="1">
        <v>287925199</v>
      </c>
      <c r="C5305" s="1">
        <v>1199667560</v>
      </c>
      <c r="D5305" s="1">
        <v>-33819838.200000003</v>
      </c>
      <c r="E5305" s="1">
        <v>100000000</v>
      </c>
      <c r="F5305" s="1">
        <v>43800000000</v>
      </c>
      <c r="G5305" s="1">
        <v>100000000</v>
      </c>
      <c r="H5305" s="1">
        <v>0</v>
      </c>
      <c r="I5305" s="1">
        <v>0</v>
      </c>
      <c r="J5305" s="1">
        <v>0</v>
      </c>
      <c r="K5305" s="1">
        <v>1100000000</v>
      </c>
      <c r="L5305" s="1">
        <v>94628534.099999994</v>
      </c>
      <c r="M5305" s="1">
        <v>200000000</v>
      </c>
      <c r="N5305" s="1">
        <v>781626930</v>
      </c>
      <c r="O5305" s="1">
        <v>352044753</v>
      </c>
      <c r="P5305" s="1">
        <v>5169427.1500000004</v>
      </c>
      <c r="Q5305" s="1">
        <v>12536217.9</v>
      </c>
      <c r="R5305" s="1">
        <v>110014822</v>
      </c>
      <c r="S5305" s="1">
        <v>104387503</v>
      </c>
      <c r="T5305" s="1">
        <v>91040087.400000006</v>
      </c>
      <c r="U5305" s="1">
        <v>396433127</v>
      </c>
      <c r="V5305" s="1">
        <v>315846388</v>
      </c>
      <c r="W5305" s="1">
        <v>181567293</v>
      </c>
      <c r="X5305" s="1">
        <v>0</v>
      </c>
      <c r="Y5305" s="1">
        <v>0</v>
      </c>
      <c r="Z5305" s="1">
        <v>0</v>
      </c>
      <c r="AA5305" s="1">
        <v>0</v>
      </c>
    </row>
    <row r="5306" spans="1:27" x14ac:dyDescent="0.2">
      <c r="A5306" s="1">
        <v>4247728</v>
      </c>
      <c r="B5306" s="1">
        <v>355855614</v>
      </c>
      <c r="C5306" s="1">
        <v>1185000000</v>
      </c>
      <c r="D5306" s="1">
        <v>-37618826.600000001</v>
      </c>
      <c r="E5306" s="1">
        <v>300000000</v>
      </c>
      <c r="F5306" s="1">
        <v>74700000000</v>
      </c>
      <c r="G5306" s="1">
        <v>100000000</v>
      </c>
      <c r="H5306" s="1">
        <v>0</v>
      </c>
      <c r="I5306" s="1">
        <v>200000000</v>
      </c>
      <c r="J5306" s="1">
        <v>0</v>
      </c>
      <c r="K5306" s="1">
        <v>1000000000</v>
      </c>
      <c r="L5306" s="1">
        <v>60797651.399999999</v>
      </c>
      <c r="M5306" s="1">
        <v>300000000</v>
      </c>
      <c r="N5306" s="1">
        <v>807609523</v>
      </c>
      <c r="O5306" s="1">
        <v>356219272</v>
      </c>
      <c r="P5306" s="1">
        <v>-2919854.73</v>
      </c>
      <c r="Q5306" s="1">
        <v>-5468613.5800000001</v>
      </c>
      <c r="R5306" s="1">
        <v>114992317</v>
      </c>
      <c r="S5306" s="1">
        <v>133873992</v>
      </c>
      <c r="T5306" s="1">
        <v>114541827</v>
      </c>
      <c r="U5306" s="1">
        <v>488952957</v>
      </c>
      <c r="V5306" s="1">
        <v>377355885</v>
      </c>
      <c r="W5306" s="1">
        <v>170263011</v>
      </c>
      <c r="X5306" s="1">
        <v>0</v>
      </c>
      <c r="Y5306" s="1">
        <v>0</v>
      </c>
      <c r="Z5306" s="1">
        <v>0</v>
      </c>
      <c r="AA5306" s="1">
        <v>0</v>
      </c>
    </row>
    <row r="5307" spans="1:27" x14ac:dyDescent="0.2">
      <c r="A5307" s="1">
        <v>4247729</v>
      </c>
      <c r="B5307" s="1">
        <v>328877859</v>
      </c>
      <c r="C5307" s="1">
        <v>1199665760</v>
      </c>
      <c r="D5307" s="1">
        <v>-36187051.5</v>
      </c>
      <c r="E5307" s="1">
        <v>200000000</v>
      </c>
      <c r="F5307" s="1">
        <v>65300000000</v>
      </c>
      <c r="G5307" s="1">
        <v>100000000</v>
      </c>
      <c r="H5307" s="1">
        <v>0</v>
      </c>
      <c r="I5307" s="1">
        <v>100000000</v>
      </c>
      <c r="J5307" s="1">
        <v>0</v>
      </c>
      <c r="K5307" s="1">
        <v>1200000000</v>
      </c>
      <c r="L5307" s="1">
        <v>91046193.5</v>
      </c>
      <c r="M5307" s="1">
        <v>300000000</v>
      </c>
      <c r="N5307" s="1">
        <v>799043851</v>
      </c>
      <c r="O5307" s="1">
        <v>356934057</v>
      </c>
      <c r="P5307" s="1">
        <v>3600454.16</v>
      </c>
      <c r="Q5307" s="1">
        <v>-11715574.699999999</v>
      </c>
      <c r="R5307" s="1">
        <v>78000773.599999994</v>
      </c>
      <c r="S5307" s="1">
        <v>124835853</v>
      </c>
      <c r="T5307" s="1">
        <v>103186611</v>
      </c>
      <c r="U5307" s="1">
        <v>464006870</v>
      </c>
      <c r="V5307" s="1">
        <v>389268293</v>
      </c>
      <c r="W5307" s="1">
        <v>184722797</v>
      </c>
      <c r="X5307" s="1">
        <v>0</v>
      </c>
      <c r="Y5307" s="1">
        <v>0</v>
      </c>
      <c r="Z5307" s="1">
        <v>0</v>
      </c>
      <c r="AA5307" s="1">
        <v>0</v>
      </c>
    </row>
    <row r="5308" spans="1:27" x14ac:dyDescent="0.2">
      <c r="A5308" s="1">
        <v>4247731</v>
      </c>
      <c r="B5308" s="1">
        <v>285497397</v>
      </c>
      <c r="C5308" s="1">
        <v>1199435600</v>
      </c>
      <c r="D5308" s="1">
        <v>-37900131.799999997</v>
      </c>
      <c r="E5308" s="1">
        <v>200000000</v>
      </c>
      <c r="F5308" s="1">
        <v>42200000000</v>
      </c>
      <c r="G5308" s="1">
        <v>0</v>
      </c>
      <c r="H5308" s="1">
        <v>200000000</v>
      </c>
      <c r="I5308" s="1">
        <v>100000000</v>
      </c>
      <c r="J5308" s="1">
        <v>0</v>
      </c>
      <c r="K5308" s="1">
        <v>1300000000</v>
      </c>
      <c r="L5308" s="1">
        <v>75646429.900000006</v>
      </c>
      <c r="M5308" s="1">
        <v>200000000</v>
      </c>
      <c r="N5308" s="1">
        <v>784393770</v>
      </c>
      <c r="O5308" s="1">
        <v>260780423</v>
      </c>
      <c r="P5308" s="1">
        <v>-978117.37399999995</v>
      </c>
      <c r="Q5308" s="1">
        <v>-28450483</v>
      </c>
      <c r="R5308" s="1">
        <v>97275578.200000003</v>
      </c>
      <c r="S5308" s="1">
        <v>137287442</v>
      </c>
      <c r="T5308" s="1">
        <v>122859650</v>
      </c>
      <c r="U5308" s="1">
        <v>395214946</v>
      </c>
      <c r="V5308" s="1">
        <v>310614107</v>
      </c>
      <c r="W5308" s="1">
        <v>164305119</v>
      </c>
      <c r="X5308" s="1">
        <v>0</v>
      </c>
      <c r="Y5308" s="1">
        <v>0</v>
      </c>
      <c r="Z5308" s="1">
        <v>0</v>
      </c>
      <c r="AA5308" s="1">
        <v>0</v>
      </c>
    </row>
    <row r="5309" spans="1:27" x14ac:dyDescent="0.2">
      <c r="A5309" s="1">
        <v>4247733</v>
      </c>
      <c r="B5309" s="1">
        <v>318932349</v>
      </c>
      <c r="C5309" s="1">
        <v>1185000000</v>
      </c>
      <c r="D5309" s="1">
        <v>-28048918.300000001</v>
      </c>
      <c r="E5309" s="1">
        <v>100000000</v>
      </c>
      <c r="F5309" s="1">
        <v>84200000000</v>
      </c>
      <c r="G5309" s="1">
        <v>100000000</v>
      </c>
      <c r="H5309" s="1">
        <v>200000000</v>
      </c>
      <c r="I5309" s="1">
        <v>0</v>
      </c>
      <c r="J5309" s="1">
        <v>100000000</v>
      </c>
      <c r="K5309" s="1">
        <v>1300000000</v>
      </c>
      <c r="L5309" s="1">
        <v>93980169.5</v>
      </c>
      <c r="M5309" s="1">
        <v>300000000</v>
      </c>
      <c r="N5309" s="1">
        <v>803233498</v>
      </c>
      <c r="O5309" s="1">
        <v>299656646</v>
      </c>
      <c r="P5309" s="1">
        <v>-1387161.1</v>
      </c>
      <c r="Q5309" s="1">
        <v>26378068.699999999</v>
      </c>
      <c r="R5309" s="1">
        <v>102630623</v>
      </c>
      <c r="S5309" s="1">
        <v>118784461</v>
      </c>
      <c r="T5309" s="1">
        <v>122859650</v>
      </c>
      <c r="U5309" s="1">
        <v>476049927</v>
      </c>
      <c r="V5309" s="1">
        <v>390357799</v>
      </c>
      <c r="W5309" s="1">
        <v>188569961</v>
      </c>
      <c r="X5309" s="1">
        <v>0</v>
      </c>
      <c r="Y5309" s="1">
        <v>0</v>
      </c>
      <c r="Z5309" s="1">
        <v>0</v>
      </c>
      <c r="AA5309" s="1">
        <v>0</v>
      </c>
    </row>
    <row r="5310" spans="1:27" x14ac:dyDescent="0.2">
      <c r="A5310" s="1">
        <v>4247738</v>
      </c>
      <c r="B5310" s="1">
        <v>340532140</v>
      </c>
      <c r="C5310" s="1">
        <v>1199363180</v>
      </c>
      <c r="D5310" s="1">
        <v>-37117132.399999999</v>
      </c>
      <c r="E5310" s="1">
        <v>300000000</v>
      </c>
      <c r="F5310" s="1">
        <v>85000000000</v>
      </c>
      <c r="G5310" s="1">
        <v>200000000</v>
      </c>
      <c r="H5310" s="1">
        <v>0</v>
      </c>
      <c r="I5310" s="1">
        <v>0</v>
      </c>
      <c r="J5310" s="1">
        <v>100000000</v>
      </c>
      <c r="K5310" s="1">
        <v>2400000000</v>
      </c>
      <c r="L5310" s="1">
        <v>76318618.400000006</v>
      </c>
      <c r="M5310" s="1">
        <v>400000000</v>
      </c>
      <c r="N5310" s="1">
        <v>806197214</v>
      </c>
      <c r="O5310" s="1">
        <v>360626467</v>
      </c>
      <c r="P5310" s="1">
        <v>-1509466.85</v>
      </c>
      <c r="Q5310" s="1">
        <v>8360508</v>
      </c>
      <c r="R5310" s="1">
        <v>111305353</v>
      </c>
      <c r="S5310" s="1">
        <v>146282628</v>
      </c>
      <c r="T5310" s="1">
        <v>143023801</v>
      </c>
      <c r="U5310" s="1">
        <v>467359679</v>
      </c>
      <c r="V5310" s="1">
        <v>385076348</v>
      </c>
      <c r="W5310" s="1">
        <v>189488632</v>
      </c>
      <c r="X5310" s="1">
        <v>0</v>
      </c>
      <c r="Y5310" s="1">
        <v>0</v>
      </c>
      <c r="Z5310" s="1">
        <v>0</v>
      </c>
      <c r="AA5310" s="1">
        <v>0</v>
      </c>
    </row>
    <row r="5311" spans="1:27" x14ac:dyDescent="0.2">
      <c r="A5311" s="1">
        <v>4247741</v>
      </c>
      <c r="B5311" s="1">
        <v>312655172</v>
      </c>
      <c r="C5311" s="1">
        <v>1198831820</v>
      </c>
      <c r="D5311" s="1">
        <v>-38353747.5</v>
      </c>
      <c r="E5311" s="1">
        <v>300000000</v>
      </c>
      <c r="F5311" s="1">
        <v>51500000000</v>
      </c>
      <c r="G5311" s="1">
        <v>0</v>
      </c>
      <c r="H5311" s="1">
        <v>100000000</v>
      </c>
      <c r="I5311" s="1">
        <v>100000000</v>
      </c>
      <c r="J5311" s="1">
        <v>0</v>
      </c>
      <c r="K5311" s="1">
        <v>1600000000</v>
      </c>
      <c r="L5311" s="1">
        <v>85742027.099999994</v>
      </c>
      <c r="M5311" s="1">
        <v>300000000</v>
      </c>
      <c r="N5311" s="1">
        <v>773994150</v>
      </c>
      <c r="O5311" s="1">
        <v>271571022</v>
      </c>
      <c r="P5311" s="1">
        <v>3950220.24</v>
      </c>
      <c r="Q5311" s="1">
        <v>-7846647.29</v>
      </c>
      <c r="R5311" s="1">
        <v>86102750.700000003</v>
      </c>
      <c r="S5311" s="1">
        <v>130973503</v>
      </c>
      <c r="T5311" s="1">
        <v>114764252</v>
      </c>
      <c r="U5311" s="1">
        <v>382975504</v>
      </c>
      <c r="V5311" s="1">
        <v>342723143</v>
      </c>
      <c r="W5311" s="1">
        <v>178649938</v>
      </c>
      <c r="X5311" s="1">
        <v>0</v>
      </c>
      <c r="Y5311" s="1">
        <v>0</v>
      </c>
      <c r="Z5311" s="1">
        <v>0</v>
      </c>
      <c r="AA5311" s="1">
        <v>0</v>
      </c>
    </row>
    <row r="5312" spans="1:27" x14ac:dyDescent="0.2">
      <c r="A5312" s="1">
        <v>4247742</v>
      </c>
      <c r="B5312" s="1">
        <v>311563557</v>
      </c>
      <c r="C5312" s="1">
        <v>1199426740</v>
      </c>
      <c r="D5312" s="1">
        <v>-34915343.299999997</v>
      </c>
      <c r="E5312" s="1">
        <v>300000000</v>
      </c>
      <c r="F5312" s="1">
        <v>78600000000</v>
      </c>
      <c r="G5312" s="1">
        <v>0</v>
      </c>
      <c r="H5312" s="1">
        <v>200000000</v>
      </c>
      <c r="I5312" s="1">
        <v>0</v>
      </c>
      <c r="J5312" s="1">
        <v>0</v>
      </c>
      <c r="K5312" s="1">
        <v>1000000000</v>
      </c>
      <c r="L5312" s="1">
        <v>76305486.5</v>
      </c>
      <c r="M5312" s="1">
        <v>200000000</v>
      </c>
      <c r="N5312" s="1">
        <v>779930509</v>
      </c>
      <c r="O5312" s="1">
        <v>300000000</v>
      </c>
      <c r="P5312" s="1">
        <v>-711245.35900000005</v>
      </c>
      <c r="Q5312" s="1">
        <v>6493317.5499999998</v>
      </c>
      <c r="R5312" s="1">
        <v>113936558</v>
      </c>
      <c r="S5312" s="1">
        <v>140144163</v>
      </c>
      <c r="T5312" s="1">
        <v>130686180</v>
      </c>
      <c r="U5312" s="1">
        <v>484918206</v>
      </c>
      <c r="V5312" s="1">
        <v>395800600</v>
      </c>
      <c r="W5312" s="1">
        <v>187314002</v>
      </c>
      <c r="X5312" s="1">
        <v>0</v>
      </c>
      <c r="Y5312" s="1">
        <v>0</v>
      </c>
      <c r="Z5312" s="1">
        <v>0</v>
      </c>
      <c r="AA5312" s="1">
        <v>0</v>
      </c>
    </row>
    <row r="5313" spans="1:27" x14ac:dyDescent="0.2">
      <c r="A5313" s="1">
        <v>4247747</v>
      </c>
      <c r="B5313" s="1">
        <v>310987903</v>
      </c>
      <c r="C5313" s="1">
        <v>1185000000</v>
      </c>
      <c r="D5313" s="1">
        <v>-28014260.899999999</v>
      </c>
      <c r="E5313" s="1">
        <v>300000000</v>
      </c>
      <c r="F5313" s="1">
        <v>89700000000</v>
      </c>
      <c r="G5313" s="1">
        <v>0</v>
      </c>
      <c r="H5313" s="1">
        <v>300000000</v>
      </c>
      <c r="I5313" s="1">
        <v>0</v>
      </c>
      <c r="J5313" s="1">
        <v>0</v>
      </c>
      <c r="K5313" s="1">
        <v>1300000000</v>
      </c>
      <c r="L5313" s="1">
        <v>78413790.700000003</v>
      </c>
      <c r="M5313" s="1">
        <v>300000000</v>
      </c>
      <c r="N5313" s="1">
        <v>797309908</v>
      </c>
      <c r="O5313" s="1">
        <v>274379609</v>
      </c>
      <c r="P5313" s="1">
        <v>-541256.44700000004</v>
      </c>
      <c r="Q5313" s="1">
        <v>14160142.1</v>
      </c>
      <c r="R5313" s="1">
        <v>122513604</v>
      </c>
      <c r="S5313" s="1">
        <v>137287442</v>
      </c>
      <c r="T5313" s="1">
        <v>122859650</v>
      </c>
      <c r="U5313" s="1">
        <v>483589997</v>
      </c>
      <c r="V5313" s="1">
        <v>398857392</v>
      </c>
      <c r="W5313" s="1">
        <v>184733498</v>
      </c>
      <c r="X5313" s="1">
        <v>0</v>
      </c>
      <c r="Y5313" s="1">
        <v>0</v>
      </c>
      <c r="Z5313" s="1">
        <v>0</v>
      </c>
      <c r="AA5313" s="1">
        <v>0</v>
      </c>
    </row>
    <row r="5314" spans="1:27" x14ac:dyDescent="0.2">
      <c r="A5314" s="1">
        <v>4247765</v>
      </c>
      <c r="B5314" s="1">
        <v>286594824</v>
      </c>
      <c r="C5314" s="1">
        <v>1190000000</v>
      </c>
      <c r="D5314" s="1">
        <v>-34931925</v>
      </c>
      <c r="E5314" s="1">
        <v>200000000</v>
      </c>
      <c r="F5314" s="1">
        <v>84700000000</v>
      </c>
      <c r="G5314" s="1">
        <v>0</v>
      </c>
      <c r="H5314" s="1">
        <v>100000000</v>
      </c>
      <c r="I5314" s="1">
        <v>0</v>
      </c>
      <c r="J5314" s="1">
        <v>100000000</v>
      </c>
      <c r="K5314" s="1">
        <v>1500000000</v>
      </c>
      <c r="L5314" s="1">
        <v>94898086.299999997</v>
      </c>
      <c r="M5314" s="1">
        <v>200000000</v>
      </c>
      <c r="N5314" s="1">
        <v>741550268</v>
      </c>
      <c r="O5314" s="1">
        <v>224654540</v>
      </c>
      <c r="P5314" s="1">
        <v>1767760.79</v>
      </c>
      <c r="Q5314" s="1">
        <v>-3971838.61</v>
      </c>
      <c r="R5314" s="1">
        <v>76524994.900000006</v>
      </c>
      <c r="S5314" s="1">
        <v>143768609</v>
      </c>
      <c r="T5314" s="1">
        <v>131757883</v>
      </c>
      <c r="U5314" s="1">
        <v>498599789</v>
      </c>
      <c r="V5314" s="1">
        <v>357287575</v>
      </c>
      <c r="W5314" s="1">
        <v>180389440</v>
      </c>
      <c r="X5314" s="1">
        <v>0</v>
      </c>
      <c r="Y5314" s="1">
        <v>0</v>
      </c>
      <c r="Z5314" s="1">
        <v>0</v>
      </c>
      <c r="AA5314" s="1">
        <v>0</v>
      </c>
    </row>
    <row r="5315" spans="1:27" x14ac:dyDescent="0.2">
      <c r="A5315" s="1">
        <v>4247766</v>
      </c>
      <c r="B5315" s="1">
        <v>285027049</v>
      </c>
      <c r="C5315" s="1">
        <v>1185000000</v>
      </c>
      <c r="D5315" s="1">
        <v>-27935197.199999999</v>
      </c>
      <c r="E5315" s="1">
        <v>200000000</v>
      </c>
      <c r="F5315" s="1">
        <v>46100000000</v>
      </c>
      <c r="G5315" s="1">
        <v>100000000</v>
      </c>
      <c r="H5315" s="1">
        <v>0</v>
      </c>
      <c r="I5315" s="1">
        <v>200000000</v>
      </c>
      <c r="J5315" s="1">
        <v>0</v>
      </c>
      <c r="K5315" s="1">
        <v>1200000000</v>
      </c>
      <c r="L5315" s="1">
        <v>86622483.599999994</v>
      </c>
      <c r="M5315" s="1">
        <v>200000000</v>
      </c>
      <c r="N5315" s="1">
        <v>781926440</v>
      </c>
      <c r="O5315" s="1">
        <v>293162393</v>
      </c>
      <c r="P5315" s="1">
        <v>1323227.74</v>
      </c>
      <c r="Q5315" s="1">
        <v>-17925916</v>
      </c>
      <c r="R5315" s="1">
        <v>145571787</v>
      </c>
      <c r="S5315" s="1">
        <v>134817118</v>
      </c>
      <c r="T5315" s="1">
        <v>115146766</v>
      </c>
      <c r="U5315" s="1">
        <v>485755267</v>
      </c>
      <c r="V5315" s="1">
        <v>359116394</v>
      </c>
      <c r="W5315" s="1">
        <v>182298905</v>
      </c>
      <c r="X5315" s="1">
        <v>0</v>
      </c>
      <c r="Y5315" s="1">
        <v>0</v>
      </c>
      <c r="Z5315" s="1">
        <v>0</v>
      </c>
      <c r="AA5315" s="1">
        <v>0</v>
      </c>
    </row>
    <row r="5316" spans="1:27" x14ac:dyDescent="0.2">
      <c r="A5316" s="1">
        <v>4247774</v>
      </c>
      <c r="B5316" s="1">
        <v>284734227</v>
      </c>
      <c r="C5316" s="1">
        <v>1185000000</v>
      </c>
      <c r="D5316" s="1">
        <v>-36004831.100000001</v>
      </c>
      <c r="E5316" s="1">
        <v>200000000</v>
      </c>
      <c r="F5316" s="1">
        <v>61300000000</v>
      </c>
      <c r="G5316" s="1">
        <v>100000000</v>
      </c>
      <c r="H5316" s="1">
        <v>100000000</v>
      </c>
      <c r="I5316" s="1">
        <v>0</v>
      </c>
      <c r="J5316" s="1">
        <v>0</v>
      </c>
      <c r="K5316" s="1">
        <v>600000000</v>
      </c>
      <c r="L5316" s="1">
        <v>81101030.400000006</v>
      </c>
      <c r="M5316" s="1">
        <v>100000000</v>
      </c>
      <c r="N5316" s="1">
        <v>767267907</v>
      </c>
      <c r="O5316" s="1">
        <v>258343325</v>
      </c>
      <c r="P5316" s="1">
        <v>1874720.94</v>
      </c>
      <c r="Q5316" s="1">
        <v>-12884636.800000001</v>
      </c>
      <c r="R5316" s="1">
        <v>127498710</v>
      </c>
      <c r="S5316" s="1">
        <v>139935041</v>
      </c>
      <c r="T5316" s="1">
        <v>128532501</v>
      </c>
      <c r="U5316" s="1">
        <v>484740910</v>
      </c>
      <c r="V5316" s="1">
        <v>344271958</v>
      </c>
      <c r="W5316" s="1">
        <v>183367154</v>
      </c>
      <c r="X5316" s="1">
        <v>200000000</v>
      </c>
      <c r="Y5316" s="1">
        <v>0</v>
      </c>
      <c r="Z5316" s="1">
        <v>0</v>
      </c>
      <c r="AA5316" s="1">
        <v>0</v>
      </c>
    </row>
    <row r="5317" spans="1:27" x14ac:dyDescent="0.2">
      <c r="A5317" s="1">
        <v>4247777</v>
      </c>
      <c r="B5317" s="1">
        <v>303931877</v>
      </c>
      <c r="C5317" s="1">
        <v>1199426250</v>
      </c>
      <c r="D5317" s="1">
        <v>-37811089.899999999</v>
      </c>
      <c r="E5317" s="1">
        <v>200000000</v>
      </c>
      <c r="F5317" s="1">
        <v>86700000000</v>
      </c>
      <c r="G5317" s="1">
        <v>100000000</v>
      </c>
      <c r="H5317" s="1">
        <v>100000000</v>
      </c>
      <c r="I5317" s="1">
        <v>100000000</v>
      </c>
      <c r="J5317" s="1">
        <v>0</v>
      </c>
      <c r="K5317" s="1">
        <v>1200000000</v>
      </c>
      <c r="L5317" s="1">
        <v>78177771.900000006</v>
      </c>
      <c r="M5317" s="1">
        <v>300000000</v>
      </c>
      <c r="N5317" s="1">
        <v>755785490</v>
      </c>
      <c r="O5317" s="1">
        <v>255321678</v>
      </c>
      <c r="P5317" s="1">
        <v>-546266.99300000002</v>
      </c>
      <c r="Q5317" s="1">
        <v>-3512231.48</v>
      </c>
      <c r="R5317" s="1">
        <v>109496822</v>
      </c>
      <c r="S5317" s="1">
        <v>149326428</v>
      </c>
      <c r="T5317" s="1">
        <v>128444880</v>
      </c>
      <c r="U5317" s="1">
        <v>477487506</v>
      </c>
      <c r="V5317" s="1">
        <v>363231752</v>
      </c>
      <c r="W5317" s="1">
        <v>183435911</v>
      </c>
      <c r="X5317" s="1">
        <v>0</v>
      </c>
      <c r="Y5317" s="1">
        <v>0</v>
      </c>
      <c r="Z5317" s="1">
        <v>0</v>
      </c>
      <c r="AA5317" s="1">
        <v>0</v>
      </c>
    </row>
    <row r="5318" spans="1:27" x14ac:dyDescent="0.2">
      <c r="A5318" s="1">
        <v>4247778</v>
      </c>
      <c r="B5318" s="1">
        <v>350389347</v>
      </c>
      <c r="C5318" s="1">
        <v>1185000000</v>
      </c>
      <c r="D5318" s="1">
        <v>-31477624.899999999</v>
      </c>
      <c r="E5318" s="1">
        <v>300000000</v>
      </c>
      <c r="F5318" s="1">
        <v>58300000000</v>
      </c>
      <c r="G5318" s="1">
        <v>0</v>
      </c>
      <c r="H5318" s="1">
        <v>0</v>
      </c>
      <c r="I5318" s="1">
        <v>200000000</v>
      </c>
      <c r="J5318" s="1">
        <v>0</v>
      </c>
      <c r="K5318" s="1">
        <v>1000000000</v>
      </c>
      <c r="L5318" s="1">
        <v>63372150</v>
      </c>
      <c r="M5318" s="1">
        <v>300000000</v>
      </c>
      <c r="N5318" s="1">
        <v>822713857</v>
      </c>
      <c r="O5318" s="1">
        <v>363254266</v>
      </c>
      <c r="P5318" s="1">
        <v>1083514.51</v>
      </c>
      <c r="Q5318" s="1">
        <v>-4083641.91</v>
      </c>
      <c r="R5318" s="1">
        <v>139327068</v>
      </c>
      <c r="S5318" s="1">
        <v>108225030</v>
      </c>
      <c r="T5318" s="1">
        <v>107220383</v>
      </c>
      <c r="U5318" s="1">
        <v>469310115</v>
      </c>
      <c r="V5318" s="1">
        <v>343380062</v>
      </c>
      <c r="W5318" s="1">
        <v>168779301</v>
      </c>
      <c r="X5318" s="1">
        <v>0</v>
      </c>
      <c r="Y5318" s="1">
        <v>0</v>
      </c>
      <c r="Z5318" s="1">
        <v>0</v>
      </c>
      <c r="AA5318" s="1">
        <v>0</v>
      </c>
    </row>
    <row r="5319" spans="1:27" x14ac:dyDescent="0.2">
      <c r="A5319" s="1">
        <v>4247787</v>
      </c>
      <c r="B5319" s="1">
        <v>300416253</v>
      </c>
      <c r="C5319" s="1">
        <v>1185000000</v>
      </c>
      <c r="D5319" s="1">
        <v>-34870814.899999999</v>
      </c>
      <c r="E5319" s="1">
        <v>100000000</v>
      </c>
      <c r="F5319" s="1">
        <v>37400000000</v>
      </c>
      <c r="G5319" s="1">
        <v>100000000</v>
      </c>
      <c r="H5319" s="1">
        <v>0</v>
      </c>
      <c r="I5319" s="1">
        <v>0</v>
      </c>
      <c r="J5319" s="1">
        <v>0</v>
      </c>
      <c r="K5319" s="1">
        <v>1000000000</v>
      </c>
      <c r="L5319" s="1">
        <v>83338657.400000006</v>
      </c>
      <c r="M5319" s="1">
        <v>100000000</v>
      </c>
      <c r="N5319" s="1">
        <v>771443551</v>
      </c>
      <c r="O5319" s="1">
        <v>298751561</v>
      </c>
      <c r="P5319" s="1">
        <v>865917.75600000005</v>
      </c>
      <c r="Q5319" s="1">
        <v>-8381326.3399999999</v>
      </c>
      <c r="R5319" s="1">
        <v>117525129</v>
      </c>
      <c r="S5319" s="1">
        <v>123891619</v>
      </c>
      <c r="T5319" s="1">
        <v>100432512</v>
      </c>
      <c r="U5319" s="1">
        <v>398313830</v>
      </c>
      <c r="V5319" s="1">
        <v>327904009</v>
      </c>
      <c r="W5319" s="1">
        <v>173187568</v>
      </c>
      <c r="X5319" s="1">
        <v>0</v>
      </c>
      <c r="Y5319" s="1">
        <v>100000000</v>
      </c>
      <c r="Z5319" s="1">
        <v>0</v>
      </c>
      <c r="AA5319" s="1">
        <v>0</v>
      </c>
    </row>
    <row r="5320" spans="1:27" x14ac:dyDescent="0.2">
      <c r="A5320" s="1">
        <v>4247791</v>
      </c>
      <c r="B5320" s="1">
        <v>323959829</v>
      </c>
      <c r="C5320" s="1">
        <v>1185000000</v>
      </c>
      <c r="D5320" s="1">
        <v>-28041845.100000001</v>
      </c>
      <c r="E5320" s="1">
        <v>400000000</v>
      </c>
      <c r="F5320" s="1">
        <v>45500000000</v>
      </c>
      <c r="G5320" s="1">
        <v>100000000</v>
      </c>
      <c r="H5320" s="1">
        <v>100000000</v>
      </c>
      <c r="I5320" s="1">
        <v>0</v>
      </c>
      <c r="J5320" s="1">
        <v>100000000</v>
      </c>
      <c r="K5320" s="1">
        <v>1100000000</v>
      </c>
      <c r="L5320" s="1">
        <v>92710682.900000006</v>
      </c>
      <c r="M5320" s="1">
        <v>300000000</v>
      </c>
      <c r="N5320" s="1">
        <v>817277435</v>
      </c>
      <c r="O5320" s="1">
        <v>398666667</v>
      </c>
      <c r="P5320" s="1">
        <v>610141.95700000005</v>
      </c>
      <c r="Q5320" s="1">
        <v>32840287.800000001</v>
      </c>
      <c r="R5320" s="1">
        <v>99677049.5</v>
      </c>
      <c r="S5320" s="1">
        <v>108890707</v>
      </c>
      <c r="T5320" s="1">
        <v>97320590.599999994</v>
      </c>
      <c r="U5320" s="1">
        <v>468982964</v>
      </c>
      <c r="V5320" s="1">
        <v>376749418</v>
      </c>
      <c r="W5320" s="1">
        <v>165892459</v>
      </c>
      <c r="X5320" s="1">
        <v>0</v>
      </c>
      <c r="Y5320" s="1">
        <v>0</v>
      </c>
      <c r="Z5320" s="1">
        <v>0</v>
      </c>
      <c r="AA5320" s="1">
        <v>0</v>
      </c>
    </row>
    <row r="5321" spans="1:27" x14ac:dyDescent="0.2">
      <c r="A5321" s="1">
        <v>4247793</v>
      </c>
      <c r="B5321" s="1">
        <v>287721776</v>
      </c>
      <c r="C5321" s="1">
        <v>1185000000</v>
      </c>
      <c r="D5321" s="1">
        <v>-34917088.399999999</v>
      </c>
      <c r="E5321" s="1">
        <v>100000000</v>
      </c>
      <c r="F5321" s="1">
        <v>68600000000</v>
      </c>
      <c r="G5321" s="1">
        <v>100000000</v>
      </c>
      <c r="H5321" s="1">
        <v>0</v>
      </c>
      <c r="I5321" s="1">
        <v>0</v>
      </c>
      <c r="J5321" s="1">
        <v>100000000</v>
      </c>
      <c r="K5321" s="1">
        <v>2400000000</v>
      </c>
      <c r="L5321" s="1">
        <v>85279192.299999997</v>
      </c>
      <c r="M5321" s="1">
        <v>300000000</v>
      </c>
      <c r="N5321" s="1">
        <v>808104115</v>
      </c>
      <c r="O5321" s="1">
        <v>389599483</v>
      </c>
      <c r="P5321" s="1">
        <v>4049670.2</v>
      </c>
      <c r="Q5321" s="1">
        <v>4281800.7300000004</v>
      </c>
      <c r="R5321" s="1">
        <v>88776841.299999997</v>
      </c>
      <c r="S5321" s="1">
        <v>141261388</v>
      </c>
      <c r="T5321" s="1">
        <v>131709204</v>
      </c>
      <c r="U5321" s="1">
        <v>400179006</v>
      </c>
      <c r="V5321" s="1">
        <v>334003518</v>
      </c>
      <c r="W5321" s="1">
        <v>185868946</v>
      </c>
      <c r="X5321" s="1">
        <v>0</v>
      </c>
      <c r="Y5321" s="1">
        <v>0</v>
      </c>
      <c r="Z5321" s="1">
        <v>0</v>
      </c>
      <c r="AA5321" s="1">
        <v>0</v>
      </c>
    </row>
    <row r="5322" spans="1:27" x14ac:dyDescent="0.2">
      <c r="A5322" s="1">
        <v>4247795</v>
      </c>
      <c r="B5322" s="1">
        <v>327523127</v>
      </c>
      <c r="C5322" s="1">
        <v>1199663670</v>
      </c>
      <c r="D5322" s="1">
        <v>-36030525.100000001</v>
      </c>
      <c r="E5322" s="1">
        <v>0</v>
      </c>
      <c r="F5322" s="1">
        <v>64600000000</v>
      </c>
      <c r="G5322" s="1">
        <v>0</v>
      </c>
      <c r="H5322" s="1">
        <v>0</v>
      </c>
      <c r="I5322" s="1">
        <v>0</v>
      </c>
      <c r="J5322" s="1">
        <v>0</v>
      </c>
      <c r="K5322" s="1">
        <v>1000000000</v>
      </c>
      <c r="L5322" s="1">
        <v>70751167.299999997</v>
      </c>
      <c r="M5322" s="1">
        <v>200000000</v>
      </c>
      <c r="N5322" s="1">
        <v>743836105</v>
      </c>
      <c r="O5322" s="1">
        <v>230458955</v>
      </c>
      <c r="P5322" s="1">
        <v>-636295.27599999995</v>
      </c>
      <c r="Q5322" s="1">
        <v>13475147.6</v>
      </c>
      <c r="R5322" s="1">
        <v>78705471.599999994</v>
      </c>
      <c r="S5322" s="1">
        <v>137287442</v>
      </c>
      <c r="T5322" s="1">
        <v>122859650</v>
      </c>
      <c r="U5322" s="1">
        <v>407510827</v>
      </c>
      <c r="V5322" s="1">
        <v>357452263</v>
      </c>
      <c r="W5322" s="1">
        <v>186299448</v>
      </c>
      <c r="X5322" s="1">
        <v>0</v>
      </c>
      <c r="Y5322" s="1">
        <v>100000000</v>
      </c>
      <c r="Z5322" s="1">
        <v>0</v>
      </c>
      <c r="AA5322" s="1">
        <v>0</v>
      </c>
    </row>
    <row r="5323" spans="1:27" x14ac:dyDescent="0.2">
      <c r="A5323" s="1">
        <v>4247805</v>
      </c>
      <c r="B5323" s="1">
        <v>309760948</v>
      </c>
      <c r="C5323" s="1">
        <v>1185000000</v>
      </c>
      <c r="D5323" s="1">
        <v>-33098637.899999999</v>
      </c>
      <c r="E5323" s="1">
        <v>200000000</v>
      </c>
      <c r="F5323" s="1">
        <v>28800000000</v>
      </c>
      <c r="G5323" s="1">
        <v>100000000</v>
      </c>
      <c r="H5323" s="1">
        <v>0</v>
      </c>
      <c r="I5323" s="1">
        <v>100000000</v>
      </c>
      <c r="J5323" s="1">
        <v>0</v>
      </c>
      <c r="K5323" s="1">
        <v>1500000000</v>
      </c>
      <c r="L5323" s="1">
        <v>79247460.700000003</v>
      </c>
      <c r="M5323" s="1">
        <v>200000000</v>
      </c>
      <c r="N5323" s="1">
        <v>800256595</v>
      </c>
      <c r="O5323" s="1">
        <v>351883780</v>
      </c>
      <c r="P5323" s="1">
        <v>-2663086.0099999998</v>
      </c>
      <c r="Q5323" s="1">
        <v>-14081094.4</v>
      </c>
      <c r="R5323" s="1">
        <v>135168657</v>
      </c>
      <c r="S5323" s="1">
        <v>104478038</v>
      </c>
      <c r="T5323" s="1">
        <v>91314875.5</v>
      </c>
      <c r="U5323" s="1">
        <v>470854518</v>
      </c>
      <c r="V5323" s="1">
        <v>333625880</v>
      </c>
      <c r="W5323" s="1">
        <v>161948713</v>
      </c>
      <c r="X5323" s="1">
        <v>0</v>
      </c>
      <c r="Y5323" s="1">
        <v>0</v>
      </c>
      <c r="Z5323" s="1">
        <v>0</v>
      </c>
      <c r="AA5323" s="1">
        <v>0</v>
      </c>
    </row>
    <row r="5324" spans="1:27" x14ac:dyDescent="0.2">
      <c r="A5324" s="1">
        <v>4247809</v>
      </c>
      <c r="B5324" s="1">
        <v>310055952</v>
      </c>
      <c r="C5324" s="1">
        <v>1199366190</v>
      </c>
      <c r="D5324" s="1">
        <v>-36307989.600000001</v>
      </c>
      <c r="E5324" s="1">
        <v>300000000</v>
      </c>
      <c r="F5324" s="1">
        <v>49100000000</v>
      </c>
      <c r="G5324" s="1">
        <v>0</v>
      </c>
      <c r="H5324" s="1">
        <v>100000000</v>
      </c>
      <c r="I5324" s="1">
        <v>100000000</v>
      </c>
      <c r="J5324" s="1">
        <v>100000000</v>
      </c>
      <c r="K5324" s="1">
        <v>1900000000</v>
      </c>
      <c r="L5324" s="1">
        <v>88149175.400000006</v>
      </c>
      <c r="M5324" s="1">
        <v>400000000</v>
      </c>
      <c r="N5324" s="1">
        <v>773895088</v>
      </c>
      <c r="O5324" s="1">
        <v>268756371</v>
      </c>
      <c r="P5324" s="1">
        <v>-3061816.43</v>
      </c>
      <c r="Q5324" s="1">
        <v>-14531769.4</v>
      </c>
      <c r="R5324" s="1">
        <v>131510416</v>
      </c>
      <c r="S5324" s="1">
        <v>137287442</v>
      </c>
      <c r="T5324" s="1">
        <v>122859650</v>
      </c>
      <c r="U5324" s="1">
        <v>402539937</v>
      </c>
      <c r="V5324" s="1">
        <v>329306288</v>
      </c>
      <c r="W5324" s="1">
        <v>183927702</v>
      </c>
      <c r="X5324" s="1">
        <v>0</v>
      </c>
      <c r="Y5324" s="1">
        <v>0</v>
      </c>
      <c r="Z5324" s="1">
        <v>0</v>
      </c>
      <c r="AA5324" s="1">
        <v>0</v>
      </c>
    </row>
    <row r="5325" spans="1:27" x14ac:dyDescent="0.2">
      <c r="A5325" s="1">
        <v>4247810</v>
      </c>
      <c r="B5325" s="1">
        <v>287322144</v>
      </c>
      <c r="C5325" s="1">
        <v>1185000000</v>
      </c>
      <c r="D5325" s="1">
        <v>-28002025.199999999</v>
      </c>
      <c r="E5325" s="1">
        <v>400000000</v>
      </c>
      <c r="F5325" s="1">
        <v>55100000000</v>
      </c>
      <c r="G5325" s="1">
        <v>200000000</v>
      </c>
      <c r="H5325" s="1">
        <v>0</v>
      </c>
      <c r="I5325" s="1">
        <v>0</v>
      </c>
      <c r="J5325" s="1">
        <v>100000000</v>
      </c>
      <c r="K5325" s="1">
        <v>1700000000</v>
      </c>
      <c r="L5325" s="1">
        <v>75684280.400000006</v>
      </c>
      <c r="M5325" s="1">
        <v>300000000</v>
      </c>
      <c r="N5325" s="1">
        <v>793258672</v>
      </c>
      <c r="O5325" s="1">
        <v>361075949</v>
      </c>
      <c r="P5325" s="1">
        <v>-866902.42</v>
      </c>
      <c r="Q5325" s="1">
        <v>-25919433.899999999</v>
      </c>
      <c r="R5325" s="1">
        <v>141534043</v>
      </c>
      <c r="S5325" s="1">
        <v>108225030</v>
      </c>
      <c r="T5325" s="1">
        <v>96027899.099999994</v>
      </c>
      <c r="U5325" s="1">
        <v>456060640</v>
      </c>
      <c r="V5325" s="1">
        <v>377088522</v>
      </c>
      <c r="W5325" s="1">
        <v>184520315</v>
      </c>
      <c r="X5325" s="1">
        <v>0</v>
      </c>
      <c r="Y5325" s="1">
        <v>0</v>
      </c>
      <c r="Z5325" s="1">
        <v>0</v>
      </c>
      <c r="AA5325" s="1">
        <v>0</v>
      </c>
    </row>
    <row r="5326" spans="1:27" x14ac:dyDescent="0.2">
      <c r="A5326" s="1">
        <v>4247811</v>
      </c>
      <c r="B5326" s="1">
        <v>328250717</v>
      </c>
      <c r="C5326" s="1">
        <v>1185000000</v>
      </c>
      <c r="D5326" s="1">
        <v>-34873158.399999999</v>
      </c>
      <c r="E5326" s="1">
        <v>200000000</v>
      </c>
      <c r="F5326" s="1">
        <v>89300000000</v>
      </c>
      <c r="G5326" s="1">
        <v>100000000</v>
      </c>
      <c r="H5326" s="1">
        <v>0</v>
      </c>
      <c r="I5326" s="1">
        <v>100000000</v>
      </c>
      <c r="J5326" s="1">
        <v>100000000</v>
      </c>
      <c r="K5326" s="1">
        <v>2000000000</v>
      </c>
      <c r="L5326" s="1">
        <v>84898258.299999997</v>
      </c>
      <c r="M5326" s="1">
        <v>400000000</v>
      </c>
      <c r="N5326" s="1">
        <v>784774905</v>
      </c>
      <c r="O5326" s="1">
        <v>328574074</v>
      </c>
      <c r="P5326" s="1">
        <v>687031.83799999999</v>
      </c>
      <c r="Q5326" s="1">
        <v>5131118.16</v>
      </c>
      <c r="R5326" s="1">
        <v>105651031</v>
      </c>
      <c r="S5326" s="1">
        <v>139039998</v>
      </c>
      <c r="T5326" s="1">
        <v>131326416</v>
      </c>
      <c r="U5326" s="1">
        <v>400846091</v>
      </c>
      <c r="V5326" s="1">
        <v>375831766</v>
      </c>
      <c r="W5326" s="1">
        <v>186856622</v>
      </c>
      <c r="X5326" s="1">
        <v>0</v>
      </c>
      <c r="Y5326" s="1">
        <v>0</v>
      </c>
      <c r="Z5326" s="1">
        <v>0</v>
      </c>
      <c r="AA5326" s="1">
        <v>0</v>
      </c>
    </row>
    <row r="5327" spans="1:27" x14ac:dyDescent="0.2">
      <c r="A5327" s="1">
        <v>4247812</v>
      </c>
      <c r="B5327" s="1">
        <v>300032177</v>
      </c>
      <c r="C5327" s="1">
        <v>1185000000</v>
      </c>
      <c r="D5327" s="1">
        <v>-34872192.600000001</v>
      </c>
      <c r="E5327" s="1">
        <v>200000000</v>
      </c>
      <c r="F5327" s="1">
        <v>50200000000</v>
      </c>
      <c r="G5327" s="1">
        <v>0</v>
      </c>
      <c r="H5327" s="1">
        <v>0</v>
      </c>
      <c r="I5327" s="1">
        <v>100000000</v>
      </c>
      <c r="J5327" s="1">
        <v>0</v>
      </c>
      <c r="K5327" s="1">
        <v>1100000000</v>
      </c>
      <c r="L5327" s="1">
        <v>76440489.400000006</v>
      </c>
      <c r="M5327" s="1">
        <v>300000000</v>
      </c>
      <c r="N5327" s="1">
        <v>835084433</v>
      </c>
      <c r="O5327" s="1">
        <v>412191358</v>
      </c>
      <c r="P5327" s="1">
        <v>6086490.8399999999</v>
      </c>
      <c r="Q5327" s="1">
        <v>21918194.199999999</v>
      </c>
      <c r="R5327" s="1">
        <v>121306810</v>
      </c>
      <c r="S5327" s="1">
        <v>107529129</v>
      </c>
      <c r="T5327" s="1">
        <v>100744476</v>
      </c>
      <c r="U5327" s="1">
        <v>458200534</v>
      </c>
      <c r="V5327" s="1">
        <v>345427217</v>
      </c>
      <c r="W5327" s="1">
        <v>184342672</v>
      </c>
      <c r="X5327" s="1">
        <v>0</v>
      </c>
      <c r="Y5327" s="1">
        <v>0</v>
      </c>
      <c r="Z5327" s="1">
        <v>0</v>
      </c>
      <c r="AA5327" s="1">
        <v>0</v>
      </c>
    </row>
    <row r="5328" spans="1:27" x14ac:dyDescent="0.2">
      <c r="A5328" s="1">
        <v>4247828</v>
      </c>
      <c r="B5328" s="1">
        <v>337413090</v>
      </c>
      <c r="C5328" s="1">
        <v>1185000000</v>
      </c>
      <c r="D5328" s="1">
        <v>-31514770.899999999</v>
      </c>
      <c r="E5328" s="1">
        <v>400000000</v>
      </c>
      <c r="F5328" s="1">
        <v>55000000000</v>
      </c>
      <c r="G5328" s="1">
        <v>0</v>
      </c>
      <c r="H5328" s="1">
        <v>0</v>
      </c>
      <c r="I5328" s="1">
        <v>100000000</v>
      </c>
      <c r="J5328" s="1">
        <v>0</v>
      </c>
      <c r="K5328" s="1">
        <v>1600000000</v>
      </c>
      <c r="L5328" s="1">
        <v>92048178.400000006</v>
      </c>
      <c r="M5328" s="1">
        <v>300000000</v>
      </c>
      <c r="N5328" s="1">
        <v>810062153</v>
      </c>
      <c r="O5328" s="1">
        <v>320061728</v>
      </c>
      <c r="P5328" s="1">
        <v>2160718.66</v>
      </c>
      <c r="Q5328" s="1">
        <v>3972396.61</v>
      </c>
      <c r="R5328" s="1">
        <v>125979778</v>
      </c>
      <c r="S5328" s="1">
        <v>120830186</v>
      </c>
      <c r="T5328" s="1">
        <v>107227938</v>
      </c>
      <c r="U5328" s="1">
        <v>466700449</v>
      </c>
      <c r="V5328" s="1">
        <v>332477309</v>
      </c>
      <c r="W5328" s="1">
        <v>170580848</v>
      </c>
      <c r="X5328" s="1">
        <v>0</v>
      </c>
      <c r="Y5328" s="1">
        <v>0</v>
      </c>
      <c r="Z5328" s="1">
        <v>0</v>
      </c>
      <c r="AA5328" s="1">
        <v>0</v>
      </c>
    </row>
    <row r="5329" spans="1:27" x14ac:dyDescent="0.2">
      <c r="A5329" s="1">
        <v>4247833</v>
      </c>
      <c r="B5329" s="1">
        <v>307654457</v>
      </c>
      <c r="C5329" s="1">
        <v>1185000000</v>
      </c>
      <c r="D5329" s="1">
        <v>-28123354.100000001</v>
      </c>
      <c r="E5329" s="1">
        <v>300000000</v>
      </c>
      <c r="F5329" s="1">
        <v>105200000000</v>
      </c>
      <c r="G5329" s="1">
        <v>0</v>
      </c>
      <c r="H5329" s="1">
        <v>300000000</v>
      </c>
      <c r="I5329" s="1">
        <v>0</v>
      </c>
      <c r="J5329" s="1">
        <v>0</v>
      </c>
      <c r="K5329" s="1">
        <v>1300000000</v>
      </c>
      <c r="L5329" s="1">
        <v>90389634.5</v>
      </c>
      <c r="M5329" s="1">
        <v>300000000</v>
      </c>
      <c r="N5329" s="1">
        <v>778014599</v>
      </c>
      <c r="O5329" s="1">
        <v>290985082</v>
      </c>
      <c r="P5329" s="1">
        <v>-911055.70400000003</v>
      </c>
      <c r="Q5329" s="1">
        <v>17332725.100000001</v>
      </c>
      <c r="R5329" s="1">
        <v>116872021</v>
      </c>
      <c r="S5329" s="1">
        <v>137287442</v>
      </c>
      <c r="T5329" s="1">
        <v>138624522</v>
      </c>
      <c r="U5329" s="1">
        <v>471412850</v>
      </c>
      <c r="V5329" s="1">
        <v>390306274</v>
      </c>
      <c r="W5329" s="1">
        <v>186202159</v>
      </c>
      <c r="X5329" s="1">
        <v>0</v>
      </c>
      <c r="Y5329" s="1">
        <v>200000000</v>
      </c>
      <c r="Z5329" s="1">
        <v>0</v>
      </c>
      <c r="AA5329" s="1">
        <v>0</v>
      </c>
    </row>
    <row r="5330" spans="1:27" x14ac:dyDescent="0.2">
      <c r="A5330" s="1">
        <v>4247834</v>
      </c>
      <c r="B5330" s="1">
        <v>345720649</v>
      </c>
      <c r="C5330" s="1">
        <v>1199664810</v>
      </c>
      <c r="D5330" s="1">
        <v>-33824185.700000003</v>
      </c>
      <c r="E5330" s="1">
        <v>300000000</v>
      </c>
      <c r="F5330" s="1">
        <v>122200000000</v>
      </c>
      <c r="G5330" s="1">
        <v>200000000</v>
      </c>
      <c r="H5330" s="1">
        <v>0</v>
      </c>
      <c r="I5330" s="1">
        <v>0</v>
      </c>
      <c r="J5330" s="1">
        <v>100000000</v>
      </c>
      <c r="K5330" s="1">
        <v>800000000</v>
      </c>
      <c r="L5330" s="1">
        <v>69280231</v>
      </c>
      <c r="M5330" s="1">
        <v>300000000</v>
      </c>
      <c r="N5330" s="1">
        <v>803716627</v>
      </c>
      <c r="O5330" s="1">
        <v>340958260</v>
      </c>
      <c r="P5330" s="1">
        <v>867540.16700000002</v>
      </c>
      <c r="Q5330" s="1">
        <v>-3243102.41</v>
      </c>
      <c r="R5330" s="1">
        <v>129821310</v>
      </c>
      <c r="S5330" s="1">
        <v>133017126</v>
      </c>
      <c r="T5330" s="1">
        <v>136307788</v>
      </c>
      <c r="U5330" s="1">
        <v>476131411</v>
      </c>
      <c r="V5330" s="1">
        <v>391637566</v>
      </c>
      <c r="W5330" s="1">
        <v>178278633</v>
      </c>
      <c r="X5330" s="1">
        <v>0</v>
      </c>
      <c r="Y5330" s="1">
        <v>0</v>
      </c>
      <c r="Z5330" s="1">
        <v>0</v>
      </c>
      <c r="AA5330" s="1">
        <v>0</v>
      </c>
    </row>
    <row r="5331" spans="1:27" x14ac:dyDescent="0.2">
      <c r="A5331" s="1">
        <v>4247853</v>
      </c>
      <c r="B5331" s="1">
        <v>269098421</v>
      </c>
      <c r="C5331" s="1">
        <v>1190000000</v>
      </c>
      <c r="D5331" s="1">
        <v>-27527019.699999999</v>
      </c>
      <c r="E5331" s="1">
        <v>300000000</v>
      </c>
      <c r="F5331" s="1">
        <v>33800000000</v>
      </c>
      <c r="G5331" s="1">
        <v>0</v>
      </c>
      <c r="H5331" s="1">
        <v>200000000</v>
      </c>
      <c r="I5331" s="1">
        <v>0</v>
      </c>
      <c r="J5331" s="1">
        <v>0</v>
      </c>
      <c r="K5331" s="1">
        <v>900000000</v>
      </c>
      <c r="L5331" s="1">
        <v>95696010.200000003</v>
      </c>
      <c r="M5331" s="1">
        <v>100000000</v>
      </c>
      <c r="N5331" s="1">
        <v>755783256</v>
      </c>
      <c r="O5331" s="1">
        <v>297010358</v>
      </c>
      <c r="P5331" s="1">
        <v>6160698.5300000003</v>
      </c>
      <c r="Q5331" s="1">
        <v>11682054.300000001</v>
      </c>
      <c r="R5331" s="1">
        <v>111333320</v>
      </c>
      <c r="S5331" s="1">
        <v>124962972</v>
      </c>
      <c r="T5331" s="1">
        <v>105826267</v>
      </c>
      <c r="U5331" s="1">
        <v>445390146</v>
      </c>
      <c r="V5331" s="1">
        <v>326759373</v>
      </c>
      <c r="W5331" s="1">
        <v>171497225</v>
      </c>
      <c r="X5331" s="1">
        <v>0</v>
      </c>
      <c r="Y5331" s="1">
        <v>0</v>
      </c>
      <c r="Z5331" s="1">
        <v>0</v>
      </c>
      <c r="AA5331" s="1">
        <v>0</v>
      </c>
    </row>
    <row r="5332" spans="1:27" x14ac:dyDescent="0.2">
      <c r="A5332" s="1">
        <v>4247856</v>
      </c>
      <c r="B5332" s="1">
        <v>337937789</v>
      </c>
      <c r="C5332" s="1">
        <v>1185000000</v>
      </c>
      <c r="D5332" s="1">
        <v>-34699076.299999997</v>
      </c>
      <c r="E5332" s="1">
        <v>300000000</v>
      </c>
      <c r="F5332" s="1">
        <v>98400000000</v>
      </c>
      <c r="G5332" s="1">
        <v>200000000</v>
      </c>
      <c r="H5332" s="1">
        <v>0</v>
      </c>
      <c r="I5332" s="1">
        <v>100000000</v>
      </c>
      <c r="J5332" s="1">
        <v>0</v>
      </c>
      <c r="K5332" s="1">
        <v>900000000</v>
      </c>
      <c r="L5332" s="1">
        <v>96703376</v>
      </c>
      <c r="M5332" s="1">
        <v>300000000</v>
      </c>
      <c r="N5332" s="1">
        <v>785903132</v>
      </c>
      <c r="O5332" s="1">
        <v>353431373</v>
      </c>
      <c r="P5332" s="1">
        <v>4162704.03</v>
      </c>
      <c r="Q5332" s="1">
        <v>-22145817.399999999</v>
      </c>
      <c r="R5332" s="1">
        <v>98598392.200000003</v>
      </c>
      <c r="S5332" s="1">
        <v>142055094</v>
      </c>
      <c r="T5332" s="1">
        <v>136731916</v>
      </c>
      <c r="U5332" s="1">
        <v>465679627</v>
      </c>
      <c r="V5332" s="1">
        <v>387004459</v>
      </c>
      <c r="W5332" s="1">
        <v>185855498</v>
      </c>
      <c r="X5332" s="1">
        <v>0</v>
      </c>
      <c r="Y5332" s="1">
        <v>0</v>
      </c>
      <c r="Z5332" s="1">
        <v>0</v>
      </c>
      <c r="AA5332" s="1">
        <v>0</v>
      </c>
    </row>
    <row r="5333" spans="1:27" x14ac:dyDescent="0.2">
      <c r="A5333" s="1">
        <v>4247858</v>
      </c>
      <c r="B5333" s="1">
        <v>350440401</v>
      </c>
      <c r="C5333" s="1">
        <v>1185000000</v>
      </c>
      <c r="D5333" s="1">
        <v>-34871303.399999999</v>
      </c>
      <c r="E5333" s="1">
        <v>100000000</v>
      </c>
      <c r="F5333" s="1">
        <v>54600000000</v>
      </c>
      <c r="G5333" s="1">
        <v>100000000</v>
      </c>
      <c r="H5333" s="1">
        <v>0</v>
      </c>
      <c r="I5333" s="1">
        <v>0</v>
      </c>
      <c r="J5333" s="1">
        <v>100000000</v>
      </c>
      <c r="K5333" s="1">
        <v>2200000000</v>
      </c>
      <c r="L5333" s="1">
        <v>95332559.599999994</v>
      </c>
      <c r="M5333" s="1">
        <v>400000000</v>
      </c>
      <c r="N5333" s="1">
        <v>823972255</v>
      </c>
      <c r="O5333" s="1">
        <v>388262252</v>
      </c>
      <c r="P5333" s="1">
        <v>9575970.0700000003</v>
      </c>
      <c r="Q5333" s="1">
        <v>-10438970.5</v>
      </c>
      <c r="R5333" s="1">
        <v>105104152</v>
      </c>
      <c r="S5333" s="1">
        <v>102865458</v>
      </c>
      <c r="T5333" s="1">
        <v>94423038.900000006</v>
      </c>
      <c r="U5333" s="1">
        <v>409874283</v>
      </c>
      <c r="V5333" s="1">
        <v>330322089</v>
      </c>
      <c r="W5333" s="1">
        <v>184756194</v>
      </c>
      <c r="X5333" s="1">
        <v>0</v>
      </c>
      <c r="Y5333" s="1">
        <v>0</v>
      </c>
      <c r="Z5333" s="1">
        <v>0</v>
      </c>
      <c r="AA5333" s="1">
        <v>0</v>
      </c>
    </row>
    <row r="5334" spans="1:27" x14ac:dyDescent="0.2">
      <c r="A5334" s="1">
        <v>4247867</v>
      </c>
      <c r="B5334" s="1">
        <v>307407515</v>
      </c>
      <c r="C5334" s="1">
        <v>1199434380</v>
      </c>
      <c r="D5334" s="1">
        <v>-29211104.199999999</v>
      </c>
      <c r="E5334" s="1">
        <v>500000000</v>
      </c>
      <c r="F5334" s="1">
        <v>31300000000</v>
      </c>
      <c r="G5334" s="1">
        <v>0</v>
      </c>
      <c r="H5334" s="1">
        <v>100000000</v>
      </c>
      <c r="I5334" s="1">
        <v>100000000</v>
      </c>
      <c r="J5334" s="1">
        <v>0</v>
      </c>
      <c r="K5334" s="1">
        <v>1500000000</v>
      </c>
      <c r="L5334" s="1">
        <v>87115892.200000003</v>
      </c>
      <c r="M5334" s="1">
        <v>200000000</v>
      </c>
      <c r="N5334" s="1">
        <v>781297552</v>
      </c>
      <c r="O5334" s="1">
        <v>283506944</v>
      </c>
      <c r="P5334" s="1">
        <v>-7599666.29</v>
      </c>
      <c r="Q5334" s="1">
        <v>-31472856.199999999</v>
      </c>
      <c r="R5334" s="1">
        <v>106778260</v>
      </c>
      <c r="S5334" s="1">
        <v>119437934</v>
      </c>
      <c r="T5334" s="1">
        <v>111065286</v>
      </c>
      <c r="U5334" s="1">
        <v>431456670</v>
      </c>
      <c r="V5334" s="1">
        <v>335750360</v>
      </c>
      <c r="W5334" s="1">
        <v>175858038</v>
      </c>
      <c r="X5334" s="1">
        <v>100000000</v>
      </c>
      <c r="Y5334" s="1">
        <v>100000000</v>
      </c>
      <c r="Z5334" s="1">
        <v>0</v>
      </c>
      <c r="AA5334" s="1">
        <v>0</v>
      </c>
    </row>
    <row r="5335" spans="1:27" x14ac:dyDescent="0.2">
      <c r="A5335" s="1">
        <v>4247868</v>
      </c>
      <c r="B5335" s="1">
        <v>300224248</v>
      </c>
      <c r="C5335" s="1">
        <v>1199431360</v>
      </c>
      <c r="D5335" s="1">
        <v>-34842196.700000003</v>
      </c>
      <c r="E5335" s="1">
        <v>100000000</v>
      </c>
      <c r="F5335" s="1">
        <v>64200000000</v>
      </c>
      <c r="G5335" s="1">
        <v>100000000</v>
      </c>
      <c r="H5335" s="1">
        <v>200000000</v>
      </c>
      <c r="I5335" s="1">
        <v>0</v>
      </c>
      <c r="J5335" s="1">
        <v>0</v>
      </c>
      <c r="K5335" s="1">
        <v>700000000</v>
      </c>
      <c r="L5335" s="1">
        <v>87067887.5</v>
      </c>
      <c r="M5335" s="1">
        <v>100000000</v>
      </c>
      <c r="N5335" s="1">
        <v>803201408</v>
      </c>
      <c r="O5335" s="1">
        <v>253748113</v>
      </c>
      <c r="P5335" s="1">
        <v>564145.47199999995</v>
      </c>
      <c r="Q5335" s="1">
        <v>4610159.83</v>
      </c>
      <c r="R5335" s="1">
        <v>145864869</v>
      </c>
      <c r="S5335" s="1">
        <v>140561322</v>
      </c>
      <c r="T5335" s="1">
        <v>124203021</v>
      </c>
      <c r="U5335" s="1">
        <v>496554920</v>
      </c>
      <c r="V5335" s="1">
        <v>355325502</v>
      </c>
      <c r="W5335" s="1">
        <v>179640297</v>
      </c>
      <c r="X5335" s="1">
        <v>0</v>
      </c>
      <c r="Y5335" s="1">
        <v>0</v>
      </c>
      <c r="Z5335" s="1">
        <v>0</v>
      </c>
      <c r="AA5335" s="1">
        <v>0</v>
      </c>
    </row>
    <row r="5336" spans="1:27" x14ac:dyDescent="0.2">
      <c r="A5336" s="1">
        <v>4247876</v>
      </c>
      <c r="B5336" s="1">
        <v>291717949</v>
      </c>
      <c r="C5336" s="1">
        <v>1198834550</v>
      </c>
      <c r="D5336" s="1">
        <v>-29637003.300000001</v>
      </c>
      <c r="E5336" s="1">
        <v>400000000</v>
      </c>
      <c r="F5336" s="1">
        <v>32500000000</v>
      </c>
      <c r="G5336" s="1">
        <v>100000000</v>
      </c>
      <c r="H5336" s="1">
        <v>0</v>
      </c>
      <c r="I5336" s="1">
        <v>100000000</v>
      </c>
      <c r="J5336" s="1">
        <v>0</v>
      </c>
      <c r="K5336" s="1">
        <v>900000000</v>
      </c>
      <c r="L5336" s="1">
        <v>90597059.200000003</v>
      </c>
      <c r="M5336" s="1">
        <v>200000000</v>
      </c>
      <c r="N5336" s="1">
        <v>740792240</v>
      </c>
      <c r="O5336" s="1">
        <v>277320675</v>
      </c>
      <c r="P5336" s="1">
        <v>626073.31700000004</v>
      </c>
      <c r="Q5336" s="1">
        <v>33471257.699999999</v>
      </c>
      <c r="R5336" s="1">
        <v>71315768</v>
      </c>
      <c r="S5336" s="1">
        <v>130130614</v>
      </c>
      <c r="T5336" s="1">
        <v>100711983</v>
      </c>
      <c r="U5336" s="1">
        <v>393763581</v>
      </c>
      <c r="V5336" s="1">
        <v>304786803</v>
      </c>
      <c r="W5336" s="1">
        <v>174318808</v>
      </c>
      <c r="X5336" s="1">
        <v>0</v>
      </c>
      <c r="Y5336" s="1">
        <v>0</v>
      </c>
      <c r="Z5336" s="1">
        <v>0</v>
      </c>
      <c r="AA5336" s="1">
        <v>0</v>
      </c>
    </row>
    <row r="5337" spans="1:27" x14ac:dyDescent="0.2">
      <c r="A5337" s="1">
        <v>4247877</v>
      </c>
      <c r="B5337" s="1">
        <v>283829538</v>
      </c>
      <c r="C5337" s="1">
        <v>1180000000</v>
      </c>
      <c r="D5337" s="1">
        <v>-27884020.300000001</v>
      </c>
      <c r="E5337" s="1">
        <v>200000000</v>
      </c>
      <c r="F5337" s="1">
        <v>19800000000</v>
      </c>
      <c r="G5337" s="1">
        <v>100000000</v>
      </c>
      <c r="H5337" s="1">
        <v>0</v>
      </c>
      <c r="I5337" s="1">
        <v>0</v>
      </c>
      <c r="J5337" s="1">
        <v>100000000</v>
      </c>
      <c r="K5337" s="1">
        <v>1000000000</v>
      </c>
      <c r="L5337" s="1">
        <v>57328175.200000003</v>
      </c>
      <c r="M5337" s="1">
        <v>100000000</v>
      </c>
      <c r="N5337" s="1">
        <v>784519835</v>
      </c>
      <c r="O5337" s="1">
        <v>321766849</v>
      </c>
      <c r="P5337" s="1">
        <v>-3151815.21</v>
      </c>
      <c r="Q5337" s="1">
        <v>23631768</v>
      </c>
      <c r="R5337" s="1">
        <v>103304200</v>
      </c>
      <c r="S5337" s="1">
        <v>100325490</v>
      </c>
      <c r="T5337" s="1">
        <v>57142595.5</v>
      </c>
      <c r="U5337" s="1">
        <v>471723067</v>
      </c>
      <c r="V5337" s="1">
        <v>316675177</v>
      </c>
      <c r="W5337" s="1">
        <v>163107296</v>
      </c>
      <c r="X5337" s="1">
        <v>0</v>
      </c>
      <c r="Y5337" s="1">
        <v>0</v>
      </c>
      <c r="Z5337" s="1">
        <v>0</v>
      </c>
      <c r="AA5337" s="1">
        <v>0</v>
      </c>
    </row>
    <row r="5338" spans="1:27" x14ac:dyDescent="0.2">
      <c r="A5338" s="1">
        <v>4247885</v>
      </c>
      <c r="B5338" s="1">
        <v>285237201</v>
      </c>
      <c r="C5338" s="1">
        <v>1199430540</v>
      </c>
      <c r="D5338" s="1">
        <v>-34874602.600000001</v>
      </c>
      <c r="E5338" s="1">
        <v>200000000</v>
      </c>
      <c r="F5338" s="1">
        <v>56700000000</v>
      </c>
      <c r="G5338" s="1">
        <v>100000000</v>
      </c>
      <c r="H5338" s="1">
        <v>100000000</v>
      </c>
      <c r="I5338" s="1">
        <v>0</v>
      </c>
      <c r="J5338" s="1">
        <v>0</v>
      </c>
      <c r="K5338" s="1">
        <v>1200000000</v>
      </c>
      <c r="L5338" s="1">
        <v>88631044.400000006</v>
      </c>
      <c r="M5338" s="1">
        <v>200000000</v>
      </c>
      <c r="N5338" s="1">
        <v>771719678</v>
      </c>
      <c r="O5338" s="1">
        <v>303000000</v>
      </c>
      <c r="P5338" s="1">
        <v>-2791767.41</v>
      </c>
      <c r="Q5338" s="1">
        <v>-2258317.2999999998</v>
      </c>
      <c r="R5338" s="1">
        <v>122942640</v>
      </c>
      <c r="S5338" s="1">
        <v>136170014</v>
      </c>
      <c r="T5338" s="1">
        <v>106269111</v>
      </c>
      <c r="U5338" s="1">
        <v>466610725</v>
      </c>
      <c r="V5338" s="1">
        <v>332921993</v>
      </c>
      <c r="W5338" s="1">
        <v>183433174</v>
      </c>
      <c r="X5338" s="1">
        <v>0</v>
      </c>
      <c r="Y5338" s="1">
        <v>0</v>
      </c>
      <c r="Z5338" s="1">
        <v>0</v>
      </c>
      <c r="AA5338" s="1">
        <v>0</v>
      </c>
    </row>
    <row r="5339" spans="1:27" x14ac:dyDescent="0.2">
      <c r="A5339" s="1">
        <v>4247889</v>
      </c>
      <c r="B5339" s="1">
        <v>344758544</v>
      </c>
      <c r="C5339" s="1">
        <v>1199429770</v>
      </c>
      <c r="D5339" s="1">
        <v>-27503872.600000001</v>
      </c>
      <c r="E5339" s="1">
        <v>200000000</v>
      </c>
      <c r="F5339" s="1">
        <v>89100000000</v>
      </c>
      <c r="G5339" s="1">
        <v>100000000</v>
      </c>
      <c r="H5339" s="1">
        <v>100000000</v>
      </c>
      <c r="I5339" s="1">
        <v>100000000</v>
      </c>
      <c r="J5339" s="1">
        <v>0</v>
      </c>
      <c r="K5339" s="1">
        <v>1300000000</v>
      </c>
      <c r="L5339" s="1">
        <v>77921025.200000003</v>
      </c>
      <c r="M5339" s="1">
        <v>300000000</v>
      </c>
      <c r="N5339" s="1">
        <v>813368856</v>
      </c>
      <c r="O5339" s="1">
        <v>342574588</v>
      </c>
      <c r="P5339" s="1">
        <v>2835038.07</v>
      </c>
      <c r="Q5339" s="1">
        <v>1686678.72</v>
      </c>
      <c r="R5339" s="1">
        <v>133379365</v>
      </c>
      <c r="S5339" s="1">
        <v>120384012</v>
      </c>
      <c r="T5339" s="1">
        <v>131430737</v>
      </c>
      <c r="U5339" s="1">
        <v>495084419</v>
      </c>
      <c r="V5339" s="1">
        <v>398104265</v>
      </c>
      <c r="W5339" s="1">
        <v>182905147</v>
      </c>
      <c r="X5339" s="1">
        <v>0</v>
      </c>
      <c r="Y5339" s="1">
        <v>0</v>
      </c>
      <c r="Z5339" s="1">
        <v>0</v>
      </c>
      <c r="AA5339" s="1">
        <v>0</v>
      </c>
    </row>
    <row r="5340" spans="1:27" x14ac:dyDescent="0.2">
      <c r="A5340" s="1">
        <v>4247904</v>
      </c>
      <c r="B5340" s="1">
        <v>292007843</v>
      </c>
      <c r="C5340" s="1">
        <v>1190000000</v>
      </c>
      <c r="D5340" s="1">
        <v>-34400168.799999997</v>
      </c>
      <c r="E5340" s="1">
        <v>200000000</v>
      </c>
      <c r="F5340" s="1">
        <v>98800000000</v>
      </c>
      <c r="G5340" s="1">
        <v>100000000</v>
      </c>
      <c r="H5340" s="1">
        <v>0</v>
      </c>
      <c r="I5340" s="1">
        <v>100000000</v>
      </c>
      <c r="J5340" s="1">
        <v>0</v>
      </c>
      <c r="K5340" s="1">
        <v>1400000000</v>
      </c>
      <c r="L5340" s="1">
        <v>89778699.299999997</v>
      </c>
      <c r="M5340" s="1">
        <v>200000000</v>
      </c>
      <c r="N5340" s="1">
        <v>766958324</v>
      </c>
      <c r="O5340" s="1">
        <v>263043478</v>
      </c>
      <c r="P5340" s="1">
        <v>-989823.93099999998</v>
      </c>
      <c r="Q5340" s="1">
        <v>-5446203.7199999997</v>
      </c>
      <c r="R5340" s="1">
        <v>110899184</v>
      </c>
      <c r="S5340" s="1">
        <v>157552412</v>
      </c>
      <c r="T5340" s="1">
        <v>144170950</v>
      </c>
      <c r="U5340" s="1">
        <v>494852978</v>
      </c>
      <c r="V5340" s="1">
        <v>359345789</v>
      </c>
      <c r="W5340" s="1">
        <v>179259813</v>
      </c>
      <c r="X5340" s="1">
        <v>0</v>
      </c>
      <c r="Y5340" s="1">
        <v>0</v>
      </c>
      <c r="Z5340" s="1">
        <v>0</v>
      </c>
      <c r="AA5340" s="1">
        <v>0</v>
      </c>
    </row>
    <row r="5341" spans="1:27" x14ac:dyDescent="0.2">
      <c r="A5341" s="1">
        <v>4247906</v>
      </c>
      <c r="B5341" s="1">
        <v>291508495</v>
      </c>
      <c r="C5341" s="1">
        <v>1199447280</v>
      </c>
      <c r="D5341" s="1">
        <v>-33408887.5</v>
      </c>
      <c r="E5341" s="1">
        <v>200000000</v>
      </c>
      <c r="F5341" s="1">
        <v>16500000000</v>
      </c>
      <c r="G5341" s="1">
        <v>0</v>
      </c>
      <c r="H5341" s="1">
        <v>0</v>
      </c>
      <c r="I5341" s="1">
        <v>0</v>
      </c>
      <c r="J5341" s="1">
        <v>0</v>
      </c>
      <c r="K5341" s="1">
        <v>900000000</v>
      </c>
      <c r="L5341" s="1">
        <v>64802647.899999999</v>
      </c>
      <c r="M5341" s="1">
        <v>100000000</v>
      </c>
      <c r="N5341" s="1">
        <v>802056670</v>
      </c>
      <c r="O5341" s="1">
        <v>330817610</v>
      </c>
      <c r="P5341" s="1">
        <v>-2476353.6800000002</v>
      </c>
      <c r="Q5341" s="1">
        <v>-23386687.399999999</v>
      </c>
      <c r="R5341" s="1">
        <v>44380060.299999997</v>
      </c>
      <c r="S5341" s="1">
        <v>82045574</v>
      </c>
      <c r="T5341" s="1">
        <v>34116031.399999999</v>
      </c>
      <c r="U5341" s="1">
        <v>480265819</v>
      </c>
      <c r="V5341" s="1">
        <v>294368451</v>
      </c>
      <c r="W5341" s="1">
        <v>144678285</v>
      </c>
      <c r="X5341" s="1">
        <v>0</v>
      </c>
      <c r="Y5341" s="1">
        <v>0</v>
      </c>
      <c r="Z5341" s="1">
        <v>0</v>
      </c>
      <c r="AA5341" s="1">
        <v>0</v>
      </c>
    </row>
    <row r="5342" spans="1:27" x14ac:dyDescent="0.2">
      <c r="A5342" s="1">
        <v>4247920</v>
      </c>
      <c r="B5342" s="1">
        <v>327382771</v>
      </c>
      <c r="C5342" s="1">
        <v>1199431360</v>
      </c>
      <c r="D5342" s="1">
        <v>-33645135.799999997</v>
      </c>
      <c r="E5342" s="1">
        <v>300000000</v>
      </c>
      <c r="F5342" s="1">
        <v>87000000000</v>
      </c>
      <c r="G5342" s="1">
        <v>100000000</v>
      </c>
      <c r="H5342" s="1">
        <v>100000000</v>
      </c>
      <c r="I5342" s="1">
        <v>0</v>
      </c>
      <c r="J5342" s="1">
        <v>100000000</v>
      </c>
      <c r="K5342" s="1">
        <v>700000000</v>
      </c>
      <c r="L5342" s="1">
        <v>88577010.900000006</v>
      </c>
      <c r="M5342" s="1">
        <v>200000000</v>
      </c>
      <c r="N5342" s="1">
        <v>787851019</v>
      </c>
      <c r="O5342" s="1">
        <v>288877866</v>
      </c>
      <c r="P5342" s="1">
        <v>-2277344.56</v>
      </c>
      <c r="Q5342" s="1">
        <v>9078820.7699999996</v>
      </c>
      <c r="R5342" s="1">
        <v>140363438</v>
      </c>
      <c r="S5342" s="1">
        <v>137287442</v>
      </c>
      <c r="T5342" s="1">
        <v>122859650</v>
      </c>
      <c r="U5342" s="1">
        <v>490075504</v>
      </c>
      <c r="V5342" s="1">
        <v>354865081</v>
      </c>
      <c r="W5342" s="1">
        <v>173848782</v>
      </c>
      <c r="X5342" s="1">
        <v>0</v>
      </c>
      <c r="Y5342" s="1">
        <v>0</v>
      </c>
      <c r="Z5342" s="1">
        <v>0</v>
      </c>
      <c r="AA5342" s="1">
        <v>0</v>
      </c>
    </row>
    <row r="5343" spans="1:27" x14ac:dyDescent="0.2">
      <c r="A5343" s="1">
        <v>4247923</v>
      </c>
      <c r="B5343" s="1">
        <v>325679076</v>
      </c>
      <c r="C5343" s="1">
        <v>1199429770</v>
      </c>
      <c r="D5343" s="1">
        <v>-27463256.300000001</v>
      </c>
      <c r="E5343" s="1">
        <v>200000000</v>
      </c>
      <c r="F5343" s="1">
        <v>67300000000</v>
      </c>
      <c r="G5343" s="1">
        <v>100000000</v>
      </c>
      <c r="H5343" s="1">
        <v>100000000</v>
      </c>
      <c r="I5343" s="1">
        <v>100000000</v>
      </c>
      <c r="J5343" s="1">
        <v>0</v>
      </c>
      <c r="K5343" s="1">
        <v>1800000000</v>
      </c>
      <c r="L5343" s="1">
        <v>90167281.200000003</v>
      </c>
      <c r="M5343" s="1">
        <v>200000000</v>
      </c>
      <c r="N5343" s="1">
        <v>781898426</v>
      </c>
      <c r="O5343" s="1">
        <v>297264207</v>
      </c>
      <c r="P5343" s="1">
        <v>2691443.01</v>
      </c>
      <c r="Q5343" s="1">
        <v>-4488797.71</v>
      </c>
      <c r="R5343" s="1">
        <v>123591039</v>
      </c>
      <c r="S5343" s="1">
        <v>137770564</v>
      </c>
      <c r="T5343" s="1">
        <v>128311133</v>
      </c>
      <c r="U5343" s="1">
        <v>482062620</v>
      </c>
      <c r="V5343" s="1">
        <v>379609993</v>
      </c>
      <c r="W5343" s="1">
        <v>176130244</v>
      </c>
      <c r="X5343" s="1">
        <v>0</v>
      </c>
      <c r="Y5343" s="1">
        <v>0</v>
      </c>
      <c r="Z5343" s="1">
        <v>0</v>
      </c>
      <c r="AA5343" s="1">
        <v>0</v>
      </c>
    </row>
    <row r="5344" spans="1:27" x14ac:dyDescent="0.2">
      <c r="A5344" s="1">
        <v>4247926</v>
      </c>
      <c r="B5344" s="1">
        <v>261749246</v>
      </c>
      <c r="C5344" s="1">
        <v>1185000000</v>
      </c>
      <c r="D5344" s="1">
        <v>-34868374.200000003</v>
      </c>
      <c r="E5344" s="1">
        <v>100000000</v>
      </c>
      <c r="F5344" s="1">
        <v>16900000000</v>
      </c>
      <c r="G5344" s="1">
        <v>0</v>
      </c>
      <c r="H5344" s="1">
        <v>0</v>
      </c>
      <c r="I5344" s="1">
        <v>0</v>
      </c>
      <c r="J5344" s="1">
        <v>100000000</v>
      </c>
      <c r="K5344" s="1">
        <v>1200000000</v>
      </c>
      <c r="L5344" s="1">
        <v>76765503.900000006</v>
      </c>
      <c r="M5344" s="1">
        <v>200000000</v>
      </c>
      <c r="N5344" s="1">
        <v>772342090</v>
      </c>
      <c r="O5344" s="1">
        <v>351851852</v>
      </c>
      <c r="P5344" s="1">
        <v>-3782468.57</v>
      </c>
      <c r="Q5344" s="1">
        <v>-20450123.100000001</v>
      </c>
      <c r="R5344" s="1">
        <v>97012723.799999997</v>
      </c>
      <c r="S5344" s="1">
        <v>73073811</v>
      </c>
      <c r="T5344" s="1">
        <v>53434254.399999999</v>
      </c>
      <c r="U5344" s="1">
        <v>388534627</v>
      </c>
      <c r="V5344" s="1">
        <v>275800115</v>
      </c>
      <c r="W5344" s="1">
        <v>147401040</v>
      </c>
      <c r="X5344" s="1">
        <v>0</v>
      </c>
      <c r="Y5344" s="1">
        <v>0</v>
      </c>
      <c r="Z5344" s="1">
        <v>0</v>
      </c>
      <c r="AA5344" s="1">
        <v>0</v>
      </c>
    </row>
    <row r="5345" spans="1:27" x14ac:dyDescent="0.2">
      <c r="A5345" s="1">
        <v>4247928</v>
      </c>
      <c r="B5345" s="1">
        <v>313316338</v>
      </c>
      <c r="C5345" s="1">
        <v>1199366200</v>
      </c>
      <c r="D5345" s="1">
        <v>-36200875.899999999</v>
      </c>
      <c r="E5345" s="1">
        <v>300000000</v>
      </c>
      <c r="F5345" s="1">
        <v>64300000000</v>
      </c>
      <c r="G5345" s="1">
        <v>100000000</v>
      </c>
      <c r="H5345" s="1">
        <v>0</v>
      </c>
      <c r="I5345" s="1">
        <v>200000000</v>
      </c>
      <c r="J5345" s="1">
        <v>200000000</v>
      </c>
      <c r="K5345" s="1">
        <v>2500000000</v>
      </c>
      <c r="L5345" s="1">
        <v>93321034.200000003</v>
      </c>
      <c r="M5345" s="1">
        <v>400000000</v>
      </c>
      <c r="N5345" s="1">
        <v>811568063</v>
      </c>
      <c r="O5345" s="1">
        <v>391602810</v>
      </c>
      <c r="P5345" s="1">
        <v>-700044.79700000002</v>
      </c>
      <c r="Q5345" s="1">
        <v>116921.45699999999</v>
      </c>
      <c r="R5345" s="1">
        <v>139949466</v>
      </c>
      <c r="S5345" s="1">
        <v>135110218</v>
      </c>
      <c r="T5345" s="1">
        <v>116741209</v>
      </c>
      <c r="U5345" s="1">
        <v>453718594</v>
      </c>
      <c r="V5345" s="1">
        <v>374428038</v>
      </c>
      <c r="W5345" s="1">
        <v>166438157</v>
      </c>
      <c r="X5345" s="1">
        <v>0</v>
      </c>
      <c r="Y5345" s="1">
        <v>0</v>
      </c>
      <c r="Z5345" s="1">
        <v>0</v>
      </c>
      <c r="AA5345" s="1">
        <v>0</v>
      </c>
    </row>
    <row r="5346" spans="1:27" x14ac:dyDescent="0.2">
      <c r="A5346" s="1">
        <v>4247930</v>
      </c>
      <c r="B5346" s="1">
        <v>292060905</v>
      </c>
      <c r="C5346" s="1">
        <v>1199853090</v>
      </c>
      <c r="D5346" s="1">
        <v>-37826960.5</v>
      </c>
      <c r="E5346" s="1">
        <v>200000000</v>
      </c>
      <c r="F5346" s="1">
        <v>90600000000</v>
      </c>
      <c r="G5346" s="1">
        <v>200000000</v>
      </c>
      <c r="H5346" s="1">
        <v>0</v>
      </c>
      <c r="I5346" s="1">
        <v>0</v>
      </c>
      <c r="J5346" s="1">
        <v>0</v>
      </c>
      <c r="K5346" s="1">
        <v>1200000000</v>
      </c>
      <c r="L5346" s="1">
        <v>91969640.099999994</v>
      </c>
      <c r="M5346" s="1">
        <v>100000000</v>
      </c>
      <c r="N5346" s="1">
        <v>742001852</v>
      </c>
      <c r="O5346" s="1">
        <v>211282579</v>
      </c>
      <c r="P5346" s="1">
        <v>-1556140</v>
      </c>
      <c r="Q5346" s="1">
        <v>-4803307.03</v>
      </c>
      <c r="R5346" s="1">
        <v>91883355.200000003</v>
      </c>
      <c r="S5346" s="1">
        <v>141580710</v>
      </c>
      <c r="T5346" s="1">
        <v>127924047</v>
      </c>
      <c r="U5346" s="1">
        <v>505600701</v>
      </c>
      <c r="V5346" s="1">
        <v>368727792</v>
      </c>
      <c r="W5346" s="1">
        <v>180621854</v>
      </c>
      <c r="X5346" s="1">
        <v>0</v>
      </c>
      <c r="Y5346" s="1">
        <v>0</v>
      </c>
      <c r="Z5346" s="1">
        <v>0</v>
      </c>
      <c r="AA5346" s="1">
        <v>0</v>
      </c>
    </row>
    <row r="5347" spans="1:27" x14ac:dyDescent="0.2">
      <c r="A5347" s="1">
        <v>4247934</v>
      </c>
      <c r="B5347" s="1">
        <v>279427897</v>
      </c>
      <c r="C5347" s="1">
        <v>1185000000</v>
      </c>
      <c r="D5347" s="1">
        <v>-34083479.200000003</v>
      </c>
      <c r="E5347" s="1">
        <v>100000000</v>
      </c>
      <c r="F5347" s="1">
        <v>40300000000</v>
      </c>
      <c r="G5347" s="1">
        <v>0</v>
      </c>
      <c r="H5347" s="1">
        <v>0</v>
      </c>
      <c r="I5347" s="1">
        <v>0</v>
      </c>
      <c r="J5347" s="1">
        <v>0</v>
      </c>
      <c r="K5347" s="1">
        <v>1300000000</v>
      </c>
      <c r="L5347" s="1">
        <v>80021117.200000003</v>
      </c>
      <c r="M5347" s="1">
        <v>300000000</v>
      </c>
      <c r="N5347" s="1">
        <v>775625351</v>
      </c>
      <c r="O5347" s="1">
        <v>340604575</v>
      </c>
      <c r="P5347" s="1">
        <v>894698.951</v>
      </c>
      <c r="Q5347" s="1">
        <v>-19861351</v>
      </c>
      <c r="R5347" s="1">
        <v>105678048</v>
      </c>
      <c r="S5347" s="1">
        <v>108225030</v>
      </c>
      <c r="T5347" s="1">
        <v>96027899.099999994</v>
      </c>
      <c r="U5347" s="1">
        <v>403464683</v>
      </c>
      <c r="V5347" s="1">
        <v>342294740</v>
      </c>
      <c r="W5347" s="1">
        <v>185168725</v>
      </c>
      <c r="X5347" s="1">
        <v>0</v>
      </c>
      <c r="Y5347" s="1">
        <v>0</v>
      </c>
      <c r="Z5347" s="1">
        <v>0</v>
      </c>
      <c r="AA5347" s="1">
        <v>0</v>
      </c>
    </row>
    <row r="5348" spans="1:27" x14ac:dyDescent="0.2">
      <c r="A5348" s="1">
        <v>4247935</v>
      </c>
      <c r="B5348" s="1">
        <v>271055143</v>
      </c>
      <c r="C5348" s="1">
        <v>1199429770</v>
      </c>
      <c r="D5348" s="1">
        <v>-31216037.300000001</v>
      </c>
      <c r="E5348" s="1">
        <v>200000000</v>
      </c>
      <c r="F5348" s="1">
        <v>44500000000</v>
      </c>
      <c r="G5348" s="1">
        <v>0</v>
      </c>
      <c r="H5348" s="1">
        <v>100000000</v>
      </c>
      <c r="I5348" s="1">
        <v>100000000</v>
      </c>
      <c r="J5348" s="1">
        <v>0</v>
      </c>
      <c r="K5348" s="1">
        <v>1400000000</v>
      </c>
      <c r="L5348" s="1">
        <v>64198463.700000003</v>
      </c>
      <c r="M5348" s="1">
        <v>200000000</v>
      </c>
      <c r="N5348" s="1">
        <v>772215747</v>
      </c>
      <c r="O5348" s="1">
        <v>271978558</v>
      </c>
      <c r="P5348" s="1">
        <v>-3870466.09</v>
      </c>
      <c r="Q5348" s="1">
        <v>-7743513.1100000003</v>
      </c>
      <c r="R5348" s="1">
        <v>118417978</v>
      </c>
      <c r="S5348" s="1">
        <v>149699812</v>
      </c>
      <c r="T5348" s="1">
        <v>119725115</v>
      </c>
      <c r="U5348" s="1">
        <v>473602196</v>
      </c>
      <c r="V5348" s="1">
        <v>349605084</v>
      </c>
      <c r="W5348" s="1">
        <v>166921314</v>
      </c>
      <c r="X5348" s="1">
        <v>0</v>
      </c>
      <c r="Y5348" s="1">
        <v>0</v>
      </c>
      <c r="Z5348" s="1">
        <v>0</v>
      </c>
      <c r="AA5348" s="1">
        <v>0</v>
      </c>
    </row>
    <row r="5349" spans="1:27" x14ac:dyDescent="0.2">
      <c r="A5349" s="1">
        <v>4247944</v>
      </c>
      <c r="B5349" s="1">
        <v>348175764</v>
      </c>
      <c r="C5349" s="1">
        <v>1185000000</v>
      </c>
      <c r="D5349" s="1">
        <v>-27505280.399999999</v>
      </c>
      <c r="E5349" s="1">
        <v>400000000</v>
      </c>
      <c r="F5349" s="1">
        <v>44100000000</v>
      </c>
      <c r="G5349" s="1">
        <v>100000000</v>
      </c>
      <c r="H5349" s="1">
        <v>0</v>
      </c>
      <c r="I5349" s="1">
        <v>100000000</v>
      </c>
      <c r="J5349" s="1">
        <v>0</v>
      </c>
      <c r="K5349" s="1">
        <v>1300000000</v>
      </c>
      <c r="L5349" s="1">
        <v>86395143.400000006</v>
      </c>
      <c r="M5349" s="1">
        <v>300000000</v>
      </c>
      <c r="N5349" s="1">
        <v>811654923</v>
      </c>
      <c r="O5349" s="1">
        <v>359711934</v>
      </c>
      <c r="P5349" s="1">
        <v>1529184.14</v>
      </c>
      <c r="Q5349" s="1">
        <v>21200935</v>
      </c>
      <c r="R5349" s="1">
        <v>90642574.5</v>
      </c>
      <c r="S5349" s="1">
        <v>108225030</v>
      </c>
      <c r="T5349" s="1">
        <v>96027899.099999994</v>
      </c>
      <c r="U5349" s="1">
        <v>462364677</v>
      </c>
      <c r="V5349" s="1">
        <v>333917144</v>
      </c>
      <c r="W5349" s="1">
        <v>171887615</v>
      </c>
      <c r="X5349" s="1">
        <v>0</v>
      </c>
      <c r="Y5349" s="1">
        <v>0</v>
      </c>
      <c r="Z5349" s="1">
        <v>0</v>
      </c>
      <c r="AA5349" s="1">
        <v>0</v>
      </c>
    </row>
    <row r="5350" spans="1:27" x14ac:dyDescent="0.2">
      <c r="A5350" s="1">
        <v>4247945</v>
      </c>
      <c r="B5350" s="1">
        <v>362257976</v>
      </c>
      <c r="C5350" s="1">
        <v>1198839520</v>
      </c>
      <c r="D5350" s="1">
        <v>-27277642.300000001</v>
      </c>
      <c r="E5350" s="1">
        <v>100000000</v>
      </c>
      <c r="F5350" s="1">
        <v>35500000000</v>
      </c>
      <c r="G5350" s="1">
        <v>100000000</v>
      </c>
      <c r="H5350" s="1">
        <v>0</v>
      </c>
      <c r="I5350" s="1">
        <v>100000000</v>
      </c>
      <c r="J5350" s="1">
        <v>0</v>
      </c>
      <c r="K5350" s="1">
        <v>1000000000</v>
      </c>
      <c r="L5350" s="1">
        <v>88290915.799999997</v>
      </c>
      <c r="M5350" s="1">
        <v>300000000</v>
      </c>
      <c r="N5350" s="1">
        <v>805349352</v>
      </c>
      <c r="O5350" s="1">
        <v>355498212</v>
      </c>
      <c r="P5350" s="1">
        <v>3305075.57</v>
      </c>
      <c r="Q5350" s="1">
        <v>-17376987.199999999</v>
      </c>
      <c r="R5350" s="1">
        <v>78391356.400000006</v>
      </c>
      <c r="S5350" s="1">
        <v>98585539.299999997</v>
      </c>
      <c r="T5350" s="1">
        <v>88116693</v>
      </c>
      <c r="U5350" s="1">
        <v>421503259</v>
      </c>
      <c r="V5350" s="1">
        <v>319045716</v>
      </c>
      <c r="W5350" s="1">
        <v>176645612</v>
      </c>
      <c r="X5350" s="1">
        <v>0</v>
      </c>
      <c r="Y5350" s="1">
        <v>0</v>
      </c>
      <c r="Z5350" s="1">
        <v>0</v>
      </c>
      <c r="AA5350" s="1">
        <v>0</v>
      </c>
    </row>
    <row r="5351" spans="1:27" x14ac:dyDescent="0.2">
      <c r="A5351" s="1">
        <v>4247949</v>
      </c>
      <c r="B5351" s="1">
        <v>327494026</v>
      </c>
      <c r="C5351" s="1">
        <v>1185000000</v>
      </c>
      <c r="D5351" s="1">
        <v>-34687622.799999997</v>
      </c>
      <c r="E5351" s="1">
        <v>300000000</v>
      </c>
      <c r="F5351" s="1">
        <v>109300000000</v>
      </c>
      <c r="G5351" s="1">
        <v>100000000</v>
      </c>
      <c r="H5351" s="1">
        <v>100000000</v>
      </c>
      <c r="I5351" s="1">
        <v>0</v>
      </c>
      <c r="J5351" s="1">
        <v>100000000</v>
      </c>
      <c r="K5351" s="1">
        <v>1200000000</v>
      </c>
      <c r="L5351" s="1">
        <v>91191360.900000006</v>
      </c>
      <c r="M5351" s="1">
        <v>300000000</v>
      </c>
      <c r="N5351" s="1">
        <v>805842127</v>
      </c>
      <c r="O5351" s="1">
        <v>337880481</v>
      </c>
      <c r="P5351" s="1">
        <v>4164967.86</v>
      </c>
      <c r="Q5351" s="1">
        <v>11463935.6</v>
      </c>
      <c r="R5351" s="1">
        <v>138716426</v>
      </c>
      <c r="S5351" s="1">
        <v>141826816</v>
      </c>
      <c r="T5351" s="1">
        <v>140540596</v>
      </c>
      <c r="U5351" s="1">
        <v>470205504</v>
      </c>
      <c r="V5351" s="1">
        <v>390528430</v>
      </c>
      <c r="W5351" s="1">
        <v>182969727</v>
      </c>
      <c r="X5351" s="1">
        <v>0</v>
      </c>
      <c r="Y5351" s="1">
        <v>0</v>
      </c>
      <c r="Z5351" s="1">
        <v>0</v>
      </c>
      <c r="AA5351" s="1">
        <v>0</v>
      </c>
    </row>
    <row r="5352" spans="1:27" x14ac:dyDescent="0.2">
      <c r="A5352" s="1">
        <v>4247951</v>
      </c>
      <c r="B5352" s="1">
        <v>299114316</v>
      </c>
      <c r="C5352" s="1">
        <v>1185000000</v>
      </c>
      <c r="D5352" s="1">
        <v>-34950904.5</v>
      </c>
      <c r="E5352" s="1">
        <v>200000000</v>
      </c>
      <c r="F5352" s="1">
        <v>54800000000</v>
      </c>
      <c r="G5352" s="1">
        <v>100000000</v>
      </c>
      <c r="H5352" s="1">
        <v>100000000</v>
      </c>
      <c r="I5352" s="1">
        <v>0</v>
      </c>
      <c r="J5352" s="1">
        <v>0</v>
      </c>
      <c r="K5352" s="1">
        <v>2000000000</v>
      </c>
      <c r="L5352" s="1">
        <v>84483582</v>
      </c>
      <c r="M5352" s="1">
        <v>200000000</v>
      </c>
      <c r="N5352" s="1">
        <v>779447899</v>
      </c>
      <c r="O5352" s="1">
        <v>312702265</v>
      </c>
      <c r="P5352" s="1">
        <v>-1432882.67</v>
      </c>
      <c r="Q5352" s="1">
        <v>-13589142.5</v>
      </c>
      <c r="R5352" s="1">
        <v>98854436.900000006</v>
      </c>
      <c r="S5352" s="1">
        <v>139860358</v>
      </c>
      <c r="T5352" s="1">
        <v>124588382</v>
      </c>
      <c r="U5352" s="1">
        <v>464367933</v>
      </c>
      <c r="V5352" s="1">
        <v>338295166</v>
      </c>
      <c r="W5352" s="1">
        <v>180691132</v>
      </c>
      <c r="X5352" s="1">
        <v>0</v>
      </c>
      <c r="Y5352" s="1">
        <v>0</v>
      </c>
      <c r="Z5352" s="1">
        <v>0</v>
      </c>
      <c r="AA5352" s="1">
        <v>0</v>
      </c>
    </row>
    <row r="5353" spans="1:27" x14ac:dyDescent="0.2">
      <c r="A5353" s="1">
        <v>4247952</v>
      </c>
      <c r="B5353" s="1">
        <v>313845501</v>
      </c>
      <c r="C5353" s="1">
        <v>1185000000</v>
      </c>
      <c r="D5353" s="1">
        <v>-27923366</v>
      </c>
      <c r="E5353" s="1">
        <v>200000000</v>
      </c>
      <c r="F5353" s="1">
        <v>72000000000</v>
      </c>
      <c r="G5353" s="1">
        <v>100000000</v>
      </c>
      <c r="H5353" s="1">
        <v>100000000</v>
      </c>
      <c r="I5353" s="1">
        <v>100000000</v>
      </c>
      <c r="J5353" s="1">
        <v>0</v>
      </c>
      <c r="K5353" s="1">
        <v>900000000</v>
      </c>
      <c r="L5353" s="1">
        <v>91376013.599999994</v>
      </c>
      <c r="M5353" s="1">
        <v>300000000</v>
      </c>
      <c r="N5353" s="1">
        <v>767722257</v>
      </c>
      <c r="O5353" s="1">
        <v>286507937</v>
      </c>
      <c r="P5353" s="1">
        <v>-904299.55900000001</v>
      </c>
      <c r="Q5353" s="1">
        <v>-23018181.899999999</v>
      </c>
      <c r="R5353" s="1">
        <v>152661588</v>
      </c>
      <c r="S5353" s="1">
        <v>140536542</v>
      </c>
      <c r="T5353" s="1">
        <v>134473581</v>
      </c>
      <c r="U5353" s="1">
        <v>472797742</v>
      </c>
      <c r="V5353" s="1">
        <v>389705272</v>
      </c>
      <c r="W5353" s="1">
        <v>181983625</v>
      </c>
      <c r="X5353" s="1">
        <v>0</v>
      </c>
      <c r="Y5353" s="1">
        <v>0</v>
      </c>
      <c r="Z5353" s="1">
        <v>0</v>
      </c>
      <c r="AA5353" s="1">
        <v>0</v>
      </c>
    </row>
    <row r="5354" spans="1:27" x14ac:dyDescent="0.2">
      <c r="A5354" s="1">
        <v>4247954</v>
      </c>
      <c r="B5354" s="1">
        <v>299663444</v>
      </c>
      <c r="C5354" s="1">
        <v>1185000000</v>
      </c>
      <c r="D5354" s="1">
        <v>-34873995.899999999</v>
      </c>
      <c r="E5354" s="1">
        <v>200000000</v>
      </c>
      <c r="F5354" s="1">
        <v>42800000000</v>
      </c>
      <c r="G5354" s="1">
        <v>200000000</v>
      </c>
      <c r="H5354" s="1">
        <v>0</v>
      </c>
      <c r="I5354" s="1">
        <v>0</v>
      </c>
      <c r="J5354" s="1">
        <v>0</v>
      </c>
      <c r="K5354" s="1">
        <v>1500000000</v>
      </c>
      <c r="L5354" s="1">
        <v>98847784.099999994</v>
      </c>
      <c r="M5354" s="1">
        <v>100000000</v>
      </c>
      <c r="N5354" s="1">
        <v>777257380</v>
      </c>
      <c r="O5354" s="1">
        <v>284238022</v>
      </c>
      <c r="P5354" s="1">
        <v>-1784552.01</v>
      </c>
      <c r="Q5354" s="1">
        <v>-2970513.74</v>
      </c>
      <c r="R5354" s="1">
        <v>95476452.400000006</v>
      </c>
      <c r="S5354" s="1">
        <v>133647844</v>
      </c>
      <c r="T5354" s="1">
        <v>117970516</v>
      </c>
      <c r="U5354" s="1">
        <v>469425095</v>
      </c>
      <c r="V5354" s="1">
        <v>336921817</v>
      </c>
      <c r="W5354" s="1">
        <v>176712427</v>
      </c>
      <c r="X5354" s="1">
        <v>0</v>
      </c>
      <c r="Y5354" s="1">
        <v>100000000</v>
      </c>
      <c r="Z5354" s="1">
        <v>0</v>
      </c>
      <c r="AA5354" s="1">
        <v>0</v>
      </c>
    </row>
    <row r="5355" spans="1:27" x14ac:dyDescent="0.2">
      <c r="A5355" s="1">
        <v>4247956</v>
      </c>
      <c r="B5355" s="1">
        <v>292986736</v>
      </c>
      <c r="C5355" s="1">
        <v>1185000000</v>
      </c>
      <c r="D5355" s="1">
        <v>-28004561.199999999</v>
      </c>
      <c r="E5355" s="1">
        <v>200000000</v>
      </c>
      <c r="F5355" s="1">
        <v>29400000000</v>
      </c>
      <c r="G5355" s="1">
        <v>0</v>
      </c>
      <c r="H5355" s="1">
        <v>100000000</v>
      </c>
      <c r="I5355" s="1">
        <v>0</v>
      </c>
      <c r="J5355" s="1">
        <v>0</v>
      </c>
      <c r="K5355" s="1">
        <v>900000000</v>
      </c>
      <c r="L5355" s="1">
        <v>83066982.5</v>
      </c>
      <c r="M5355" s="1">
        <v>100000000</v>
      </c>
      <c r="N5355" s="1">
        <v>781326874</v>
      </c>
      <c r="O5355" s="1">
        <v>326614987</v>
      </c>
      <c r="P5355" s="1">
        <v>104303.408</v>
      </c>
      <c r="Q5355" s="1">
        <v>-4895682.68</v>
      </c>
      <c r="R5355" s="1">
        <v>118229616</v>
      </c>
      <c r="S5355" s="1">
        <v>101453050</v>
      </c>
      <c r="T5355" s="1">
        <v>81153720.200000003</v>
      </c>
      <c r="U5355" s="1">
        <v>506614853</v>
      </c>
      <c r="V5355" s="1">
        <v>382695879</v>
      </c>
      <c r="W5355" s="1">
        <v>157939520</v>
      </c>
      <c r="X5355" s="1">
        <v>0</v>
      </c>
      <c r="Y5355" s="1">
        <v>0</v>
      </c>
      <c r="Z5355" s="1">
        <v>0</v>
      </c>
      <c r="AA5355" s="1">
        <v>0</v>
      </c>
    </row>
    <row r="5356" spans="1:27" x14ac:dyDescent="0.2">
      <c r="A5356" s="1">
        <v>4247957</v>
      </c>
      <c r="B5356" s="1">
        <v>312888737</v>
      </c>
      <c r="C5356" s="1">
        <v>1199665750</v>
      </c>
      <c r="D5356" s="1">
        <v>-36587416.299999997</v>
      </c>
      <c r="E5356" s="1">
        <v>300000000</v>
      </c>
      <c r="F5356" s="1">
        <v>77800000000</v>
      </c>
      <c r="G5356" s="1">
        <v>100000000</v>
      </c>
      <c r="H5356" s="1">
        <v>100000000</v>
      </c>
      <c r="I5356" s="1">
        <v>100000000</v>
      </c>
      <c r="J5356" s="1">
        <v>0</v>
      </c>
      <c r="K5356" s="1">
        <v>1100000000</v>
      </c>
      <c r="L5356" s="1">
        <v>97443948.400000006</v>
      </c>
      <c r="M5356" s="1">
        <v>200000000</v>
      </c>
      <c r="N5356" s="1">
        <v>797399638</v>
      </c>
      <c r="O5356" s="1">
        <v>326356080</v>
      </c>
      <c r="P5356" s="1">
        <v>-2256494.62</v>
      </c>
      <c r="Q5356" s="1">
        <v>7320398.6500000004</v>
      </c>
      <c r="R5356" s="1">
        <v>118046300</v>
      </c>
      <c r="S5356" s="1">
        <v>137287442</v>
      </c>
      <c r="T5356" s="1">
        <v>122859650</v>
      </c>
      <c r="U5356" s="1">
        <v>491597507</v>
      </c>
      <c r="V5356" s="1">
        <v>386858751</v>
      </c>
      <c r="W5356" s="1">
        <v>178426195</v>
      </c>
      <c r="X5356" s="1">
        <v>0</v>
      </c>
      <c r="Y5356" s="1">
        <v>0</v>
      </c>
      <c r="Z5356" s="1">
        <v>0</v>
      </c>
      <c r="AA5356" s="1">
        <v>0</v>
      </c>
    </row>
    <row r="5357" spans="1:27" x14ac:dyDescent="0.2">
      <c r="A5357" s="1">
        <v>4247958</v>
      </c>
      <c r="B5357" s="1">
        <v>321549777</v>
      </c>
      <c r="C5357" s="1">
        <v>1185000000</v>
      </c>
      <c r="D5357" s="1">
        <v>-35270914</v>
      </c>
      <c r="E5357" s="1">
        <v>500000000</v>
      </c>
      <c r="F5357" s="1">
        <v>98100000000</v>
      </c>
      <c r="G5357" s="1">
        <v>100000000</v>
      </c>
      <c r="H5357" s="1">
        <v>100000000</v>
      </c>
      <c r="I5357" s="1">
        <v>0</v>
      </c>
      <c r="J5357" s="1">
        <v>100000000</v>
      </c>
      <c r="K5357" s="1">
        <v>1400000000</v>
      </c>
      <c r="L5357" s="1">
        <v>77819452.200000003</v>
      </c>
      <c r="M5357" s="1">
        <v>300000000</v>
      </c>
      <c r="N5357" s="1">
        <v>757138877</v>
      </c>
      <c r="O5357" s="1">
        <v>256383140</v>
      </c>
      <c r="P5357" s="1">
        <v>-975995.06700000004</v>
      </c>
      <c r="Q5357" s="1">
        <v>-581722.69700000004</v>
      </c>
      <c r="R5357" s="1">
        <v>84177023.099999994</v>
      </c>
      <c r="S5357" s="1">
        <v>137287442</v>
      </c>
      <c r="T5357" s="1">
        <v>124430350</v>
      </c>
      <c r="U5357" s="1">
        <v>411194813</v>
      </c>
      <c r="V5357" s="1">
        <v>359513206</v>
      </c>
      <c r="W5357" s="1">
        <v>178267818</v>
      </c>
      <c r="X5357" s="1">
        <v>0</v>
      </c>
      <c r="Y5357" s="1">
        <v>0</v>
      </c>
      <c r="Z5357" s="1">
        <v>0</v>
      </c>
      <c r="AA5357" s="1">
        <v>0</v>
      </c>
    </row>
    <row r="5358" spans="1:27" x14ac:dyDescent="0.2">
      <c r="A5358" s="1">
        <v>4247966</v>
      </c>
      <c r="B5358" s="1">
        <v>312475320</v>
      </c>
      <c r="C5358" s="1">
        <v>1185000000</v>
      </c>
      <c r="D5358" s="1">
        <v>-34906027.700000003</v>
      </c>
      <c r="E5358" s="1">
        <v>300000000</v>
      </c>
      <c r="F5358" s="1">
        <v>74700000000</v>
      </c>
      <c r="G5358" s="1">
        <v>100000000</v>
      </c>
      <c r="H5358" s="1">
        <v>0</v>
      </c>
      <c r="I5358" s="1">
        <v>0</v>
      </c>
      <c r="J5358" s="1">
        <v>100000000</v>
      </c>
      <c r="K5358" s="1">
        <v>1100000000</v>
      </c>
      <c r="L5358" s="1">
        <v>89792376.5</v>
      </c>
      <c r="M5358" s="1">
        <v>300000000</v>
      </c>
      <c r="N5358" s="1">
        <v>787306789</v>
      </c>
      <c r="O5358" s="1">
        <v>323654971</v>
      </c>
      <c r="P5358" s="1">
        <v>-2766894.87</v>
      </c>
      <c r="Q5358" s="1">
        <v>-11979583.6</v>
      </c>
      <c r="R5358" s="1">
        <v>129110825</v>
      </c>
      <c r="S5358" s="1">
        <v>139711311</v>
      </c>
      <c r="T5358" s="1">
        <v>129057560</v>
      </c>
      <c r="U5358" s="1">
        <v>409344654</v>
      </c>
      <c r="V5358" s="1">
        <v>336861896</v>
      </c>
      <c r="W5358" s="1">
        <v>183828082</v>
      </c>
      <c r="X5358" s="1">
        <v>0</v>
      </c>
      <c r="Y5358" s="1">
        <v>0</v>
      </c>
      <c r="Z5358" s="1">
        <v>0</v>
      </c>
      <c r="AA5358" s="1">
        <v>0</v>
      </c>
    </row>
    <row r="5359" spans="1:27" x14ac:dyDescent="0.2">
      <c r="A5359" s="1">
        <v>4247970</v>
      </c>
      <c r="B5359" s="1">
        <v>309373058</v>
      </c>
      <c r="C5359" s="1">
        <v>1199794920</v>
      </c>
      <c r="D5359" s="1">
        <v>-30307295</v>
      </c>
      <c r="E5359" s="1">
        <v>300000000</v>
      </c>
      <c r="F5359" s="1">
        <v>76000000000</v>
      </c>
      <c r="G5359" s="1">
        <v>0</v>
      </c>
      <c r="H5359" s="1">
        <v>300000000</v>
      </c>
      <c r="I5359" s="1">
        <v>0</v>
      </c>
      <c r="J5359" s="1">
        <v>0</v>
      </c>
      <c r="K5359" s="1">
        <v>900000000</v>
      </c>
      <c r="L5359" s="1">
        <v>65831554.899999999</v>
      </c>
      <c r="M5359" s="1">
        <v>100000000</v>
      </c>
      <c r="N5359" s="1">
        <v>812075284</v>
      </c>
      <c r="O5359" s="1">
        <v>266604938</v>
      </c>
      <c r="P5359" s="1">
        <v>4751286.2300000004</v>
      </c>
      <c r="Q5359" s="1">
        <v>3381662.29</v>
      </c>
      <c r="R5359" s="1">
        <v>148447357</v>
      </c>
      <c r="S5359" s="1">
        <v>137287442</v>
      </c>
      <c r="T5359" s="1">
        <v>122859650</v>
      </c>
      <c r="U5359" s="1">
        <v>502474645</v>
      </c>
      <c r="V5359" s="1">
        <v>374268148</v>
      </c>
      <c r="W5359" s="1">
        <v>174897176</v>
      </c>
      <c r="X5359" s="1">
        <v>0</v>
      </c>
      <c r="Y5359" s="1">
        <v>0</v>
      </c>
      <c r="Z5359" s="1">
        <v>0</v>
      </c>
      <c r="AA5359" s="1">
        <v>0</v>
      </c>
    </row>
    <row r="5360" spans="1:27" x14ac:dyDescent="0.2">
      <c r="A5360" s="1">
        <v>4247971</v>
      </c>
      <c r="B5360" s="1">
        <v>334794891</v>
      </c>
      <c r="C5360" s="1">
        <v>1185000000</v>
      </c>
      <c r="D5360" s="1">
        <v>-31202103.199999999</v>
      </c>
      <c r="E5360" s="1">
        <v>300000000</v>
      </c>
      <c r="F5360" s="1">
        <v>59300000000</v>
      </c>
      <c r="G5360" s="1">
        <v>100000000</v>
      </c>
      <c r="H5360" s="1">
        <v>0</v>
      </c>
      <c r="I5360" s="1">
        <v>100000000</v>
      </c>
      <c r="J5360" s="1">
        <v>0</v>
      </c>
      <c r="K5360" s="1">
        <v>1100000000</v>
      </c>
      <c r="L5360" s="1">
        <v>81150659.599999994</v>
      </c>
      <c r="M5360" s="1">
        <v>200000000</v>
      </c>
      <c r="N5360" s="1">
        <v>847118639</v>
      </c>
      <c r="O5360" s="1">
        <v>427655678</v>
      </c>
      <c r="P5360" s="1">
        <v>-33462.1178</v>
      </c>
      <c r="Q5360" s="1">
        <v>11909125.300000001</v>
      </c>
      <c r="R5360" s="1">
        <v>127559016</v>
      </c>
      <c r="S5360" s="1">
        <v>136582478</v>
      </c>
      <c r="T5360" s="1">
        <v>121174574</v>
      </c>
      <c r="U5360" s="1">
        <v>478068949</v>
      </c>
      <c r="V5360" s="1">
        <v>389695559</v>
      </c>
      <c r="W5360" s="1">
        <v>161029295</v>
      </c>
      <c r="X5360" s="1">
        <v>0</v>
      </c>
      <c r="Y5360" s="1">
        <v>0</v>
      </c>
      <c r="Z5360" s="1">
        <v>0</v>
      </c>
      <c r="AA5360" s="1">
        <v>0</v>
      </c>
    </row>
    <row r="5361" spans="1:27" x14ac:dyDescent="0.2">
      <c r="A5361" s="1">
        <v>4247976</v>
      </c>
      <c r="B5361" s="1">
        <v>281911369</v>
      </c>
      <c r="C5361" s="1">
        <v>1198833140</v>
      </c>
      <c r="D5361" s="1">
        <v>-28117060.199999999</v>
      </c>
      <c r="E5361" s="1">
        <v>400000000</v>
      </c>
      <c r="F5361" s="1">
        <v>39300000000</v>
      </c>
      <c r="G5361" s="1">
        <v>100000000</v>
      </c>
      <c r="H5361" s="1">
        <v>0</v>
      </c>
      <c r="I5361" s="1">
        <v>100000000</v>
      </c>
      <c r="J5361" s="1">
        <v>0</v>
      </c>
      <c r="K5361" s="1">
        <v>900000000</v>
      </c>
      <c r="L5361" s="1">
        <v>91443223.299999997</v>
      </c>
      <c r="M5361" s="1">
        <v>200000000</v>
      </c>
      <c r="N5361" s="1">
        <v>726637759</v>
      </c>
      <c r="O5361" s="1">
        <v>255074257</v>
      </c>
      <c r="P5361" s="1">
        <v>-5759.5383400000001</v>
      </c>
      <c r="Q5361" s="1">
        <v>17159655.600000001</v>
      </c>
      <c r="R5361" s="1">
        <v>77707341</v>
      </c>
      <c r="S5361" s="1">
        <v>124962972</v>
      </c>
      <c r="T5361" s="1">
        <v>105826267</v>
      </c>
      <c r="U5361" s="1">
        <v>413225062</v>
      </c>
      <c r="V5361" s="1">
        <v>315154486</v>
      </c>
      <c r="W5361" s="1">
        <v>183053394</v>
      </c>
      <c r="X5361" s="1">
        <v>0</v>
      </c>
      <c r="Y5361" s="1">
        <v>0</v>
      </c>
      <c r="Z5361" s="1">
        <v>0</v>
      </c>
      <c r="AA5361" s="1">
        <v>0</v>
      </c>
    </row>
    <row r="5362" spans="1:27" x14ac:dyDescent="0.2">
      <c r="A5362" s="1">
        <v>4247979</v>
      </c>
      <c r="B5362" s="1">
        <v>290416253</v>
      </c>
      <c r="C5362" s="1">
        <v>1199667560</v>
      </c>
      <c r="D5362" s="1">
        <v>-34422240.899999999</v>
      </c>
      <c r="E5362" s="1">
        <v>200000000</v>
      </c>
      <c r="F5362" s="1">
        <v>31100000000</v>
      </c>
      <c r="G5362" s="1">
        <v>0</v>
      </c>
      <c r="H5362" s="1">
        <v>100000000</v>
      </c>
      <c r="I5362" s="1">
        <v>0</v>
      </c>
      <c r="J5362" s="1">
        <v>0</v>
      </c>
      <c r="K5362" s="1">
        <v>700000000</v>
      </c>
      <c r="L5362" s="1">
        <v>81686068.700000003</v>
      </c>
      <c r="M5362" s="1">
        <v>100000000</v>
      </c>
      <c r="N5362" s="1">
        <v>796274209</v>
      </c>
      <c r="O5362" s="1">
        <v>308760684</v>
      </c>
      <c r="P5362" s="1">
        <v>-1282343.27</v>
      </c>
      <c r="Q5362" s="1">
        <v>344157.08600000001</v>
      </c>
      <c r="R5362" s="1">
        <v>105021021</v>
      </c>
      <c r="S5362" s="1">
        <v>118214835</v>
      </c>
      <c r="T5362" s="1">
        <v>97348202.599999994</v>
      </c>
      <c r="U5362" s="1">
        <v>473711946</v>
      </c>
      <c r="V5362" s="1">
        <v>336173942</v>
      </c>
      <c r="W5362" s="1">
        <v>162696655</v>
      </c>
      <c r="X5362" s="1">
        <v>0</v>
      </c>
      <c r="Y5362" s="1">
        <v>0</v>
      </c>
      <c r="Z5362" s="1">
        <v>0</v>
      </c>
      <c r="AA5362" s="1">
        <v>0</v>
      </c>
    </row>
    <row r="5363" spans="1:27" x14ac:dyDescent="0.2">
      <c r="A5363" s="1">
        <v>4247995</v>
      </c>
      <c r="B5363" s="1">
        <v>348770088</v>
      </c>
      <c r="C5363" s="1">
        <v>1190000000</v>
      </c>
      <c r="D5363" s="1">
        <v>-27943952</v>
      </c>
      <c r="E5363" s="1">
        <v>400000000</v>
      </c>
      <c r="F5363" s="1">
        <v>59900000000</v>
      </c>
      <c r="G5363" s="1">
        <v>100000000</v>
      </c>
      <c r="H5363" s="1">
        <v>0</v>
      </c>
      <c r="I5363" s="1">
        <v>100000000</v>
      </c>
      <c r="J5363" s="1">
        <v>0</v>
      </c>
      <c r="K5363" s="1">
        <v>1300000000</v>
      </c>
      <c r="L5363" s="1">
        <v>79684029</v>
      </c>
      <c r="M5363" s="1">
        <v>300000000</v>
      </c>
      <c r="N5363" s="1">
        <v>789977172</v>
      </c>
      <c r="O5363" s="1">
        <v>296771397</v>
      </c>
      <c r="P5363" s="1">
        <v>-8558592.0899999999</v>
      </c>
      <c r="Q5363" s="1">
        <v>-18529620.5</v>
      </c>
      <c r="R5363" s="1">
        <v>122833543</v>
      </c>
      <c r="S5363" s="1">
        <v>132673245</v>
      </c>
      <c r="T5363" s="1">
        <v>115575309</v>
      </c>
      <c r="U5363" s="1">
        <v>470444994</v>
      </c>
      <c r="V5363" s="1">
        <v>366245983</v>
      </c>
      <c r="W5363" s="1">
        <v>168401818</v>
      </c>
      <c r="X5363" s="1">
        <v>0</v>
      </c>
      <c r="Y5363" s="1">
        <v>0</v>
      </c>
      <c r="Z5363" s="1">
        <v>0</v>
      </c>
      <c r="AA5363" s="1">
        <v>0</v>
      </c>
    </row>
    <row r="5364" spans="1:27" x14ac:dyDescent="0.2">
      <c r="A5364" s="1">
        <v>4247998</v>
      </c>
      <c r="B5364" s="1">
        <v>265988692</v>
      </c>
      <c r="C5364" s="1">
        <v>1185000000</v>
      </c>
      <c r="D5364" s="1">
        <v>-33558705.899999999</v>
      </c>
      <c r="E5364" s="1">
        <v>200000000</v>
      </c>
      <c r="F5364" s="1">
        <v>48700000000</v>
      </c>
      <c r="G5364" s="1">
        <v>0</v>
      </c>
      <c r="H5364" s="1">
        <v>100000000</v>
      </c>
      <c r="I5364" s="1">
        <v>100000000</v>
      </c>
      <c r="J5364" s="1">
        <v>0</v>
      </c>
      <c r="K5364" s="1">
        <v>1200000000</v>
      </c>
      <c r="L5364" s="1">
        <v>89199245.799999997</v>
      </c>
      <c r="M5364" s="1">
        <v>200000000</v>
      </c>
      <c r="N5364" s="1">
        <v>762820172</v>
      </c>
      <c r="O5364" s="1">
        <v>269977778</v>
      </c>
      <c r="P5364" s="1">
        <v>3738538.68</v>
      </c>
      <c r="Q5364" s="1">
        <v>-18931960.300000001</v>
      </c>
      <c r="R5364" s="1">
        <v>104226146</v>
      </c>
      <c r="S5364" s="1">
        <v>137190362</v>
      </c>
      <c r="T5364" s="1">
        <v>104510622</v>
      </c>
      <c r="U5364" s="1">
        <v>482982403</v>
      </c>
      <c r="V5364" s="1">
        <v>347765594</v>
      </c>
      <c r="W5364" s="1">
        <v>176912083</v>
      </c>
      <c r="X5364" s="1">
        <v>0</v>
      </c>
      <c r="Y5364" s="1">
        <v>0</v>
      </c>
      <c r="Z5364" s="1">
        <v>0</v>
      </c>
      <c r="AA5364" s="1">
        <v>0</v>
      </c>
    </row>
    <row r="5365" spans="1:27" x14ac:dyDescent="0.2">
      <c r="A5365" s="1">
        <v>4248001</v>
      </c>
      <c r="B5365" s="1">
        <v>311485599</v>
      </c>
      <c r="C5365" s="1">
        <v>1185000000</v>
      </c>
      <c r="D5365" s="1">
        <v>-33932401.700000003</v>
      </c>
      <c r="E5365" s="1">
        <v>200000000</v>
      </c>
      <c r="F5365" s="1">
        <v>25100000000</v>
      </c>
      <c r="G5365" s="1">
        <v>0</v>
      </c>
      <c r="H5365" s="1">
        <v>100000000</v>
      </c>
      <c r="I5365" s="1">
        <v>0</v>
      </c>
      <c r="J5365" s="1">
        <v>0</v>
      </c>
      <c r="K5365" s="1">
        <v>900000000</v>
      </c>
      <c r="L5365" s="1">
        <v>60964702.399999999</v>
      </c>
      <c r="M5365" s="1">
        <v>100000000</v>
      </c>
      <c r="N5365" s="1">
        <v>812282575</v>
      </c>
      <c r="O5365" s="1">
        <v>406296296</v>
      </c>
      <c r="P5365" s="1">
        <v>-1779082.69</v>
      </c>
      <c r="Q5365" s="1">
        <v>7035016.7699999996</v>
      </c>
      <c r="R5365" s="1">
        <v>125634299</v>
      </c>
      <c r="S5365" s="1">
        <v>99091078.200000003</v>
      </c>
      <c r="T5365" s="1">
        <v>88611350.700000003</v>
      </c>
      <c r="U5365" s="1">
        <v>486979483</v>
      </c>
      <c r="V5365" s="1">
        <v>364738256</v>
      </c>
      <c r="W5365" s="1">
        <v>162942036</v>
      </c>
      <c r="X5365" s="1">
        <v>0</v>
      </c>
      <c r="Y5365" s="1">
        <v>0</v>
      </c>
      <c r="Z5365" s="1">
        <v>0</v>
      </c>
      <c r="AA5365" s="1">
        <v>0</v>
      </c>
    </row>
    <row r="5366" spans="1:27" x14ac:dyDescent="0.2">
      <c r="A5366" s="1">
        <v>4248002</v>
      </c>
      <c r="B5366" s="1">
        <v>295862871</v>
      </c>
      <c r="C5366" s="1">
        <v>1199665260</v>
      </c>
      <c r="D5366" s="1">
        <v>-36586559.899999999</v>
      </c>
      <c r="E5366" s="1">
        <v>200000000</v>
      </c>
      <c r="F5366" s="1">
        <v>65700000000</v>
      </c>
      <c r="G5366" s="1">
        <v>0</v>
      </c>
      <c r="H5366" s="1">
        <v>100000000</v>
      </c>
      <c r="I5366" s="1">
        <v>100000000</v>
      </c>
      <c r="J5366" s="1">
        <v>0</v>
      </c>
      <c r="K5366" s="1">
        <v>1100000000</v>
      </c>
      <c r="L5366" s="1">
        <v>75928553.900000006</v>
      </c>
      <c r="M5366" s="1">
        <v>200000000</v>
      </c>
      <c r="N5366" s="1">
        <v>773967105</v>
      </c>
      <c r="O5366" s="1">
        <v>263173509</v>
      </c>
      <c r="P5366" s="1">
        <v>-4417373.9400000004</v>
      </c>
      <c r="Q5366" s="1">
        <v>12757570.6</v>
      </c>
      <c r="R5366" s="1">
        <v>89377322.099999994</v>
      </c>
      <c r="S5366" s="1">
        <v>139830319</v>
      </c>
      <c r="T5366" s="1">
        <v>122859650</v>
      </c>
      <c r="U5366" s="1">
        <v>487415292</v>
      </c>
      <c r="V5366" s="1">
        <v>333004247</v>
      </c>
      <c r="W5366" s="1">
        <v>183174546</v>
      </c>
      <c r="X5366" s="1">
        <v>0</v>
      </c>
      <c r="Y5366" s="1">
        <v>0</v>
      </c>
      <c r="Z5366" s="1">
        <v>0</v>
      </c>
      <c r="AA5366" s="1">
        <v>0</v>
      </c>
    </row>
    <row r="5367" spans="1:27" x14ac:dyDescent="0.2">
      <c r="A5367" s="1">
        <v>4248003</v>
      </c>
      <c r="B5367" s="1">
        <v>325988505</v>
      </c>
      <c r="C5367" s="1">
        <v>1199667560</v>
      </c>
      <c r="D5367" s="1">
        <v>-39743490</v>
      </c>
      <c r="E5367" s="1">
        <v>100000000</v>
      </c>
      <c r="F5367" s="1">
        <v>43500000000</v>
      </c>
      <c r="G5367" s="1">
        <v>100000000</v>
      </c>
      <c r="H5367" s="1">
        <v>100000000</v>
      </c>
      <c r="I5367" s="1">
        <v>0</v>
      </c>
      <c r="J5367" s="1">
        <v>0</v>
      </c>
      <c r="K5367" s="1">
        <v>1300000000</v>
      </c>
      <c r="L5367" s="1">
        <v>75806913.599999994</v>
      </c>
      <c r="M5367" s="1">
        <v>100000000</v>
      </c>
      <c r="N5367" s="1">
        <v>802906929</v>
      </c>
      <c r="O5367" s="1">
        <v>285850778</v>
      </c>
      <c r="P5367" s="1">
        <v>-3516478.05</v>
      </c>
      <c r="Q5367" s="1">
        <v>2622372.3199999998</v>
      </c>
      <c r="R5367" s="1">
        <v>128615516</v>
      </c>
      <c r="S5367" s="1">
        <v>116997879</v>
      </c>
      <c r="T5367" s="1">
        <v>111136643</v>
      </c>
      <c r="U5367" s="1">
        <v>497038744</v>
      </c>
      <c r="V5367" s="1">
        <v>374402195</v>
      </c>
      <c r="W5367" s="1">
        <v>167564063</v>
      </c>
      <c r="X5367" s="1">
        <v>0</v>
      </c>
      <c r="Y5367" s="1">
        <v>0</v>
      </c>
      <c r="Z5367" s="1">
        <v>0</v>
      </c>
      <c r="AA5367" s="1">
        <v>0</v>
      </c>
    </row>
    <row r="5368" spans="1:27" x14ac:dyDescent="0.2">
      <c r="A5368" s="1">
        <v>4248005</v>
      </c>
      <c r="B5368" s="1">
        <v>271198234</v>
      </c>
      <c r="C5368" s="1">
        <v>1185000000</v>
      </c>
      <c r="D5368" s="1">
        <v>-33561158.299999997</v>
      </c>
      <c r="E5368" s="1">
        <v>200000000</v>
      </c>
      <c r="F5368" s="1">
        <v>78800000000</v>
      </c>
      <c r="G5368" s="1">
        <v>0</v>
      </c>
      <c r="H5368" s="1">
        <v>200000000</v>
      </c>
      <c r="I5368" s="1">
        <v>100000000</v>
      </c>
      <c r="J5368" s="1">
        <v>0</v>
      </c>
      <c r="K5368" s="1">
        <v>1200000000</v>
      </c>
      <c r="L5368" s="1">
        <v>63451546.799999997</v>
      </c>
      <c r="M5368" s="1">
        <v>300000000</v>
      </c>
      <c r="N5368" s="1">
        <v>762133231</v>
      </c>
      <c r="O5368" s="1">
        <v>295349794</v>
      </c>
      <c r="P5368" s="1">
        <v>1772927.49</v>
      </c>
      <c r="Q5368" s="1">
        <v>-4938161.91</v>
      </c>
      <c r="R5368" s="1">
        <v>100269703</v>
      </c>
      <c r="S5368" s="1">
        <v>141225630</v>
      </c>
      <c r="T5368" s="1">
        <v>127675694</v>
      </c>
      <c r="U5368" s="1">
        <v>467213900</v>
      </c>
      <c r="V5368" s="1">
        <v>346674886</v>
      </c>
      <c r="W5368" s="1">
        <v>190921290</v>
      </c>
      <c r="X5368" s="1">
        <v>0</v>
      </c>
      <c r="Y5368" s="1">
        <v>0</v>
      </c>
      <c r="Z5368" s="1">
        <v>0</v>
      </c>
      <c r="AA5368" s="1">
        <v>0</v>
      </c>
    </row>
    <row r="5369" spans="1:27" x14ac:dyDescent="0.2">
      <c r="A5369" s="1">
        <v>4248012</v>
      </c>
      <c r="B5369" s="1">
        <v>343089656</v>
      </c>
      <c r="C5369" s="1">
        <v>1199900000</v>
      </c>
      <c r="D5369" s="1">
        <v>-31212587.399999999</v>
      </c>
      <c r="E5369" s="1">
        <v>300000000</v>
      </c>
      <c r="F5369" s="1">
        <v>67400000000</v>
      </c>
      <c r="G5369" s="1">
        <v>100000000</v>
      </c>
      <c r="H5369" s="1">
        <v>0</v>
      </c>
      <c r="I5369" s="1">
        <v>100000000</v>
      </c>
      <c r="J5369" s="1">
        <v>0</v>
      </c>
      <c r="K5369" s="1">
        <v>2200000000</v>
      </c>
      <c r="L5369" s="1">
        <v>94634110.099999994</v>
      </c>
      <c r="M5369" s="1">
        <v>300000000</v>
      </c>
      <c r="N5369" s="1">
        <v>793147267</v>
      </c>
      <c r="O5369" s="1">
        <v>285586131</v>
      </c>
      <c r="P5369" s="1">
        <v>-5741683.1799999997</v>
      </c>
      <c r="Q5369" s="1">
        <v>9197309.7300000004</v>
      </c>
      <c r="R5369" s="1">
        <v>107872289</v>
      </c>
      <c r="S5369" s="1">
        <v>126639538</v>
      </c>
      <c r="T5369" s="1">
        <v>125321853</v>
      </c>
      <c r="U5369" s="1">
        <v>478457132</v>
      </c>
      <c r="V5369" s="1">
        <v>375773963</v>
      </c>
      <c r="W5369" s="1">
        <v>181960476</v>
      </c>
      <c r="X5369" s="1">
        <v>0</v>
      </c>
      <c r="Y5369" s="1">
        <v>0</v>
      </c>
      <c r="Z5369" s="1">
        <v>0</v>
      </c>
      <c r="AA5369" s="1">
        <v>0</v>
      </c>
    </row>
    <row r="5370" spans="1:27" x14ac:dyDescent="0.2">
      <c r="A5370" s="1">
        <v>4248014</v>
      </c>
      <c r="B5370" s="1">
        <v>317972732</v>
      </c>
      <c r="C5370" s="1">
        <v>1185000000</v>
      </c>
      <c r="D5370" s="1">
        <v>-39395542.299999997</v>
      </c>
      <c r="E5370" s="1">
        <v>0</v>
      </c>
      <c r="F5370" s="1">
        <v>64700000000</v>
      </c>
      <c r="G5370" s="1">
        <v>200000000</v>
      </c>
      <c r="H5370" s="1">
        <v>0</v>
      </c>
      <c r="I5370" s="1">
        <v>0</v>
      </c>
      <c r="J5370" s="1">
        <v>0</v>
      </c>
      <c r="K5370" s="1">
        <v>900000000</v>
      </c>
      <c r="L5370" s="1">
        <v>97128398.099999994</v>
      </c>
      <c r="M5370" s="1">
        <v>200000000</v>
      </c>
      <c r="N5370" s="1">
        <v>773211925</v>
      </c>
      <c r="O5370" s="1">
        <v>305101010</v>
      </c>
      <c r="P5370" s="1">
        <v>2869694.97</v>
      </c>
      <c r="Q5370" s="1">
        <v>-10470049.4</v>
      </c>
      <c r="R5370" s="1">
        <v>91133589</v>
      </c>
      <c r="S5370" s="1">
        <v>140294539</v>
      </c>
      <c r="T5370" s="1">
        <v>129453176</v>
      </c>
      <c r="U5370" s="1">
        <v>404697050</v>
      </c>
      <c r="V5370" s="1">
        <v>342149418</v>
      </c>
      <c r="W5370" s="1">
        <v>173390878</v>
      </c>
      <c r="X5370" s="1">
        <v>0</v>
      </c>
      <c r="Y5370" s="1">
        <v>0</v>
      </c>
      <c r="Z5370" s="1">
        <v>0</v>
      </c>
      <c r="AA5370" s="1">
        <v>0</v>
      </c>
    </row>
    <row r="5371" spans="1:27" x14ac:dyDescent="0.2">
      <c r="A5371" s="1">
        <v>4248020</v>
      </c>
      <c r="B5371" s="1">
        <v>237000493</v>
      </c>
      <c r="C5371" s="1">
        <v>1185000000</v>
      </c>
      <c r="D5371" s="1">
        <v>-34672357.5</v>
      </c>
      <c r="E5371" s="1">
        <v>200000000</v>
      </c>
      <c r="F5371" s="1">
        <v>29500000000</v>
      </c>
      <c r="G5371" s="1">
        <v>0</v>
      </c>
      <c r="H5371" s="1">
        <v>0</v>
      </c>
      <c r="I5371" s="1">
        <v>0</v>
      </c>
      <c r="J5371" s="1">
        <v>0</v>
      </c>
      <c r="K5371" s="1">
        <v>1600000000</v>
      </c>
      <c r="L5371" s="1">
        <v>75068510.900000006</v>
      </c>
      <c r="M5371" s="1">
        <v>200000000</v>
      </c>
      <c r="N5371" s="1">
        <v>761132609</v>
      </c>
      <c r="O5371" s="1">
        <v>300046296</v>
      </c>
      <c r="P5371" s="1">
        <v>4093968.74</v>
      </c>
      <c r="Q5371" s="1">
        <v>-360713.18099999998</v>
      </c>
      <c r="R5371" s="1">
        <v>100279848</v>
      </c>
      <c r="S5371" s="1">
        <v>108225030</v>
      </c>
      <c r="T5371" s="1">
        <v>81840542.5</v>
      </c>
      <c r="U5371" s="1">
        <v>382319116</v>
      </c>
      <c r="V5371" s="1">
        <v>310942514</v>
      </c>
      <c r="W5371" s="1">
        <v>178146284</v>
      </c>
      <c r="X5371" s="1">
        <v>200000000</v>
      </c>
      <c r="Y5371" s="1">
        <v>0</v>
      </c>
      <c r="Z5371" s="1">
        <v>0</v>
      </c>
      <c r="AA5371" s="1">
        <v>0</v>
      </c>
    </row>
    <row r="5372" spans="1:27" x14ac:dyDescent="0.2">
      <c r="A5372" s="1">
        <v>4248040</v>
      </c>
      <c r="B5372" s="1">
        <v>298664621</v>
      </c>
      <c r="C5372" s="1">
        <v>1185000000</v>
      </c>
      <c r="D5372" s="1">
        <v>-31447380.100000001</v>
      </c>
      <c r="E5372" s="1">
        <v>400000000</v>
      </c>
      <c r="F5372" s="1">
        <v>42800000000</v>
      </c>
      <c r="G5372" s="1">
        <v>0</v>
      </c>
      <c r="H5372" s="1">
        <v>100000000</v>
      </c>
      <c r="I5372" s="1">
        <v>100000000</v>
      </c>
      <c r="J5372" s="1">
        <v>0</v>
      </c>
      <c r="K5372" s="1">
        <v>1100000000</v>
      </c>
      <c r="L5372" s="1">
        <v>96024573.200000003</v>
      </c>
      <c r="M5372" s="1">
        <v>300000000</v>
      </c>
      <c r="N5372" s="1">
        <v>792365586</v>
      </c>
      <c r="O5372" s="1">
        <v>337531656</v>
      </c>
      <c r="P5372" s="1">
        <v>-3668724.78</v>
      </c>
      <c r="Q5372" s="1">
        <v>23419433.399999999</v>
      </c>
      <c r="R5372" s="1">
        <v>140551599</v>
      </c>
      <c r="S5372" s="1">
        <v>119850467</v>
      </c>
      <c r="T5372" s="1">
        <v>111410028</v>
      </c>
      <c r="U5372" s="1">
        <v>455319751</v>
      </c>
      <c r="V5372" s="1">
        <v>316770796</v>
      </c>
      <c r="W5372" s="1">
        <v>176875537</v>
      </c>
      <c r="X5372" s="1">
        <v>0</v>
      </c>
      <c r="Y5372" s="1">
        <v>0</v>
      </c>
      <c r="Z5372" s="1">
        <v>0</v>
      </c>
      <c r="AA5372" s="1">
        <v>0</v>
      </c>
    </row>
    <row r="5373" spans="1:27" x14ac:dyDescent="0.2">
      <c r="A5373" s="1">
        <v>4248041</v>
      </c>
      <c r="B5373" s="1">
        <v>294652421</v>
      </c>
      <c r="C5373" s="1">
        <v>1199665760</v>
      </c>
      <c r="D5373" s="1">
        <v>-36586949.799999997</v>
      </c>
      <c r="E5373" s="1">
        <v>100000000</v>
      </c>
      <c r="F5373" s="1">
        <v>69000000000</v>
      </c>
      <c r="G5373" s="1">
        <v>0</v>
      </c>
      <c r="H5373" s="1">
        <v>100000000</v>
      </c>
      <c r="I5373" s="1">
        <v>0</v>
      </c>
      <c r="J5373" s="1">
        <v>100000000</v>
      </c>
      <c r="K5373" s="1">
        <v>900000000</v>
      </c>
      <c r="L5373" s="1">
        <v>91038970.200000003</v>
      </c>
      <c r="M5373" s="1">
        <v>200000000</v>
      </c>
      <c r="N5373" s="1">
        <v>802148289</v>
      </c>
      <c r="O5373" s="1">
        <v>330422738</v>
      </c>
      <c r="P5373" s="1">
        <v>-781375.30099999998</v>
      </c>
      <c r="Q5373" s="1">
        <v>-5244728.21</v>
      </c>
      <c r="R5373" s="1">
        <v>93283021</v>
      </c>
      <c r="S5373" s="1">
        <v>137287442</v>
      </c>
      <c r="T5373" s="1">
        <v>122859650</v>
      </c>
      <c r="U5373" s="1">
        <v>483256117</v>
      </c>
      <c r="V5373" s="1">
        <v>386292552</v>
      </c>
      <c r="W5373" s="1">
        <v>184662351</v>
      </c>
      <c r="X5373" s="1">
        <v>0</v>
      </c>
      <c r="Y5373" s="1">
        <v>0</v>
      </c>
      <c r="Z5373" s="1">
        <v>0</v>
      </c>
      <c r="AA5373" s="1">
        <v>0</v>
      </c>
    </row>
    <row r="5374" spans="1:27" x14ac:dyDescent="0.2">
      <c r="A5374" s="1">
        <v>4248043</v>
      </c>
      <c r="B5374" s="1">
        <v>267911329</v>
      </c>
      <c r="C5374" s="1">
        <v>1185000000</v>
      </c>
      <c r="D5374" s="1">
        <v>-35313186.600000001</v>
      </c>
      <c r="E5374" s="1">
        <v>200000000</v>
      </c>
      <c r="F5374" s="1">
        <v>129100000000</v>
      </c>
      <c r="G5374" s="1">
        <v>100000000</v>
      </c>
      <c r="H5374" s="1">
        <v>100000000</v>
      </c>
      <c r="I5374" s="1">
        <v>0</v>
      </c>
      <c r="J5374" s="1">
        <v>0</v>
      </c>
      <c r="K5374" s="1">
        <v>700000000</v>
      </c>
      <c r="L5374" s="1">
        <v>81876726.099999994</v>
      </c>
      <c r="M5374" s="1">
        <v>200000000</v>
      </c>
      <c r="N5374" s="1">
        <v>743926765</v>
      </c>
      <c r="O5374" s="1">
        <v>224760293</v>
      </c>
      <c r="P5374" s="1">
        <v>-1008544.28</v>
      </c>
      <c r="Q5374" s="1">
        <v>-5095425.0199999996</v>
      </c>
      <c r="R5374" s="1">
        <v>102337971</v>
      </c>
      <c r="S5374" s="1">
        <v>154762675</v>
      </c>
      <c r="T5374" s="1">
        <v>142069547</v>
      </c>
      <c r="U5374" s="1">
        <v>479511793</v>
      </c>
      <c r="V5374" s="1">
        <v>365600760</v>
      </c>
      <c r="W5374" s="1">
        <v>182050172</v>
      </c>
      <c r="X5374" s="1">
        <v>0</v>
      </c>
      <c r="Y5374" s="1">
        <v>0</v>
      </c>
      <c r="Z5374" s="1">
        <v>0</v>
      </c>
      <c r="AA5374" s="1">
        <v>0</v>
      </c>
    </row>
    <row r="5375" spans="1:27" x14ac:dyDescent="0.2">
      <c r="A5375" s="1">
        <v>4248063</v>
      </c>
      <c r="B5375" s="1">
        <v>256761877</v>
      </c>
      <c r="C5375" s="1">
        <v>1185000000</v>
      </c>
      <c r="D5375" s="1">
        <v>-28016913</v>
      </c>
      <c r="E5375" s="1">
        <v>100000000</v>
      </c>
      <c r="F5375" s="1">
        <v>62900000000</v>
      </c>
      <c r="G5375" s="1">
        <v>0</v>
      </c>
      <c r="H5375" s="1">
        <v>300000000</v>
      </c>
      <c r="I5375" s="1">
        <v>0</v>
      </c>
      <c r="J5375" s="1">
        <v>0</v>
      </c>
      <c r="K5375" s="1">
        <v>700000000</v>
      </c>
      <c r="L5375" s="1">
        <v>94480128.099999994</v>
      </c>
      <c r="M5375" s="1">
        <v>100000000</v>
      </c>
      <c r="N5375" s="1">
        <v>774731727</v>
      </c>
      <c r="O5375" s="1">
        <v>244689124</v>
      </c>
      <c r="P5375" s="1">
        <v>1830092.32</v>
      </c>
      <c r="Q5375" s="1">
        <v>20019791.899999999</v>
      </c>
      <c r="R5375" s="1">
        <v>126507591</v>
      </c>
      <c r="S5375" s="1">
        <v>137287442</v>
      </c>
      <c r="T5375" s="1">
        <v>122859650</v>
      </c>
      <c r="U5375" s="1">
        <v>490146930</v>
      </c>
      <c r="V5375" s="1">
        <v>353494995</v>
      </c>
      <c r="W5375" s="1">
        <v>183099900</v>
      </c>
      <c r="X5375" s="1">
        <v>0</v>
      </c>
      <c r="Y5375" s="1">
        <v>0</v>
      </c>
      <c r="Z5375" s="1">
        <v>0</v>
      </c>
      <c r="AA5375" s="1">
        <v>0</v>
      </c>
    </row>
    <row r="5376" spans="1:27" x14ac:dyDescent="0.2">
      <c r="A5376" s="1">
        <v>4248064</v>
      </c>
      <c r="B5376" s="1">
        <v>304704852</v>
      </c>
      <c r="C5376" s="1">
        <v>1185000000</v>
      </c>
      <c r="D5376" s="1">
        <v>-35734114.299999997</v>
      </c>
      <c r="E5376" s="1">
        <v>200000000</v>
      </c>
      <c r="F5376" s="1">
        <v>104100000000</v>
      </c>
      <c r="G5376" s="1">
        <v>100000000</v>
      </c>
      <c r="H5376" s="1">
        <v>0</v>
      </c>
      <c r="I5376" s="1">
        <v>0</v>
      </c>
      <c r="J5376" s="1">
        <v>100000000</v>
      </c>
      <c r="K5376" s="1">
        <v>1300000000</v>
      </c>
      <c r="L5376" s="1">
        <v>98044239.099999994</v>
      </c>
      <c r="M5376" s="1">
        <v>200000000</v>
      </c>
      <c r="N5376" s="1">
        <v>763425329</v>
      </c>
      <c r="O5376" s="1">
        <v>263570894</v>
      </c>
      <c r="P5376" s="1">
        <v>1918583.85</v>
      </c>
      <c r="Q5376" s="1">
        <v>-445080.36</v>
      </c>
      <c r="R5376" s="1">
        <v>102918743</v>
      </c>
      <c r="S5376" s="1">
        <v>146121530</v>
      </c>
      <c r="T5376" s="1">
        <v>140191671</v>
      </c>
      <c r="U5376" s="1">
        <v>465318132</v>
      </c>
      <c r="V5376" s="1">
        <v>357531792</v>
      </c>
      <c r="W5376" s="1">
        <v>180361389</v>
      </c>
      <c r="X5376" s="1">
        <v>0</v>
      </c>
      <c r="Y5376" s="1">
        <v>0</v>
      </c>
      <c r="Z5376" s="1">
        <v>0</v>
      </c>
      <c r="AA5376" s="1">
        <v>0</v>
      </c>
    </row>
    <row r="5377" spans="1:27" x14ac:dyDescent="0.2">
      <c r="A5377" s="1">
        <v>4248068</v>
      </c>
      <c r="B5377" s="1">
        <v>349012434</v>
      </c>
      <c r="C5377" s="1">
        <v>1199794050</v>
      </c>
      <c r="D5377" s="1">
        <v>-34910922.899999999</v>
      </c>
      <c r="E5377" s="1">
        <v>400000000</v>
      </c>
      <c r="F5377" s="1">
        <v>68100000000</v>
      </c>
      <c r="G5377" s="1">
        <v>100000000</v>
      </c>
      <c r="H5377" s="1">
        <v>0</v>
      </c>
      <c r="I5377" s="1">
        <v>100000000</v>
      </c>
      <c r="J5377" s="1">
        <v>0</v>
      </c>
      <c r="K5377" s="1">
        <v>1300000000</v>
      </c>
      <c r="L5377" s="1">
        <v>74177348.700000003</v>
      </c>
      <c r="M5377" s="1">
        <v>300000000</v>
      </c>
      <c r="N5377" s="1">
        <v>810936163</v>
      </c>
      <c r="O5377" s="1">
        <v>315154633</v>
      </c>
      <c r="P5377" s="1">
        <v>-1133046.03</v>
      </c>
      <c r="Q5377" s="1">
        <v>14151551.4</v>
      </c>
      <c r="R5377" s="1">
        <v>139672634</v>
      </c>
      <c r="S5377" s="1">
        <v>141981449</v>
      </c>
      <c r="T5377" s="1">
        <v>137023875</v>
      </c>
      <c r="U5377" s="1">
        <v>467014524</v>
      </c>
      <c r="V5377" s="1">
        <v>366168132</v>
      </c>
      <c r="W5377" s="1">
        <v>161453225</v>
      </c>
      <c r="X5377" s="1">
        <v>0</v>
      </c>
      <c r="Y5377" s="1">
        <v>0</v>
      </c>
      <c r="Z5377" s="1">
        <v>0</v>
      </c>
      <c r="AA5377" s="1">
        <v>0</v>
      </c>
    </row>
    <row r="5378" spans="1:27" x14ac:dyDescent="0.2">
      <c r="A5378" s="1">
        <v>4248070</v>
      </c>
      <c r="B5378" s="1">
        <v>291277010</v>
      </c>
      <c r="C5378" s="1">
        <v>1185000000</v>
      </c>
      <c r="D5378" s="1">
        <v>-34666622.799999997</v>
      </c>
      <c r="E5378" s="1">
        <v>200000000</v>
      </c>
      <c r="F5378" s="1">
        <v>28400000000</v>
      </c>
      <c r="G5378" s="1">
        <v>0</v>
      </c>
      <c r="H5378" s="1">
        <v>0</v>
      </c>
      <c r="I5378" s="1">
        <v>0</v>
      </c>
      <c r="J5378" s="1">
        <v>0</v>
      </c>
      <c r="K5378" s="1">
        <v>1500000000</v>
      </c>
      <c r="L5378" s="1">
        <v>88729182.599999994</v>
      </c>
      <c r="M5378" s="1">
        <v>200000000</v>
      </c>
      <c r="N5378" s="1">
        <v>830661486</v>
      </c>
      <c r="O5378" s="1">
        <v>400163056</v>
      </c>
      <c r="P5378" s="1">
        <v>95073.623999999996</v>
      </c>
      <c r="Q5378" s="1">
        <v>-9142098.4299999997</v>
      </c>
      <c r="R5378" s="1">
        <v>122682803</v>
      </c>
      <c r="S5378" s="1">
        <v>104426761</v>
      </c>
      <c r="T5378" s="1">
        <v>86528556.700000003</v>
      </c>
      <c r="U5378" s="1">
        <v>459053927</v>
      </c>
      <c r="V5378" s="1">
        <v>326316290</v>
      </c>
      <c r="W5378" s="1">
        <v>146053096</v>
      </c>
      <c r="X5378" s="1">
        <v>0</v>
      </c>
      <c r="Y5378" s="1">
        <v>0</v>
      </c>
      <c r="Z5378" s="1">
        <v>0</v>
      </c>
      <c r="AA5378" s="1">
        <v>0</v>
      </c>
    </row>
    <row r="5379" spans="1:27" x14ac:dyDescent="0.2">
      <c r="A5379" s="1">
        <v>4248072</v>
      </c>
      <c r="B5379" s="1">
        <v>316945347</v>
      </c>
      <c r="C5379" s="1">
        <v>1185000000</v>
      </c>
      <c r="D5379" s="1">
        <v>-31576887.399999999</v>
      </c>
      <c r="E5379" s="1">
        <v>300000000</v>
      </c>
      <c r="F5379" s="1">
        <v>73000000000</v>
      </c>
      <c r="G5379" s="1">
        <v>0</v>
      </c>
      <c r="H5379" s="1">
        <v>100000000</v>
      </c>
      <c r="I5379" s="1">
        <v>100000000</v>
      </c>
      <c r="J5379" s="1">
        <v>0</v>
      </c>
      <c r="K5379" s="1">
        <v>1700000000</v>
      </c>
      <c r="L5379" s="1">
        <v>94830130.299999997</v>
      </c>
      <c r="M5379" s="1">
        <v>300000000</v>
      </c>
      <c r="N5379" s="1">
        <v>786979915</v>
      </c>
      <c r="O5379" s="1">
        <v>264053329</v>
      </c>
      <c r="P5379" s="1">
        <v>-3124844.36</v>
      </c>
      <c r="Q5379" s="1">
        <v>13962573.1</v>
      </c>
      <c r="R5379" s="1">
        <v>127320153</v>
      </c>
      <c r="S5379" s="1">
        <v>135825712</v>
      </c>
      <c r="T5379" s="1">
        <v>132032960</v>
      </c>
      <c r="U5379" s="1">
        <v>476038973</v>
      </c>
      <c r="V5379" s="1">
        <v>347810858</v>
      </c>
      <c r="W5379" s="1">
        <v>180970528</v>
      </c>
      <c r="X5379" s="1">
        <v>0</v>
      </c>
      <c r="Y5379" s="1">
        <v>0</v>
      </c>
      <c r="Z5379" s="1">
        <v>0</v>
      </c>
      <c r="AA5379" s="1">
        <v>0</v>
      </c>
    </row>
    <row r="5380" spans="1:27" x14ac:dyDescent="0.2">
      <c r="A5380" s="1">
        <v>4248078</v>
      </c>
      <c r="B5380" s="1">
        <v>239862872</v>
      </c>
      <c r="C5380" s="1">
        <v>1190000000</v>
      </c>
      <c r="D5380" s="1">
        <v>-28193659.699999999</v>
      </c>
      <c r="E5380" s="1">
        <v>300000000</v>
      </c>
      <c r="F5380" s="1">
        <v>38500000000</v>
      </c>
      <c r="G5380" s="1">
        <v>300000000</v>
      </c>
      <c r="H5380" s="1">
        <v>0</v>
      </c>
      <c r="I5380" s="1">
        <v>0</v>
      </c>
      <c r="J5380" s="1">
        <v>0</v>
      </c>
      <c r="K5380" s="1">
        <v>300000000</v>
      </c>
      <c r="L5380" s="1">
        <v>90225125</v>
      </c>
      <c r="M5380" s="1">
        <v>0</v>
      </c>
      <c r="N5380" s="1">
        <v>761785535</v>
      </c>
      <c r="O5380" s="1">
        <v>257294165</v>
      </c>
      <c r="P5380" s="1">
        <v>-1517943.67</v>
      </c>
      <c r="Q5380" s="1">
        <v>-21553567.300000001</v>
      </c>
      <c r="R5380" s="1">
        <v>156232609</v>
      </c>
      <c r="S5380" s="1">
        <v>137287442</v>
      </c>
      <c r="T5380" s="1">
        <v>122859650</v>
      </c>
      <c r="U5380" s="1">
        <v>520989126</v>
      </c>
      <c r="V5380" s="1">
        <v>364488902</v>
      </c>
      <c r="W5380" s="1">
        <v>157883963</v>
      </c>
      <c r="X5380" s="1">
        <v>0</v>
      </c>
      <c r="Y5380" s="1">
        <v>0</v>
      </c>
      <c r="Z5380" s="1">
        <v>0</v>
      </c>
      <c r="AA5380" s="1">
        <v>0</v>
      </c>
    </row>
    <row r="5381" spans="1:27" x14ac:dyDescent="0.2">
      <c r="A5381" s="1">
        <v>4248079</v>
      </c>
      <c r="B5381" s="1">
        <v>319055765</v>
      </c>
      <c r="C5381" s="1">
        <v>1185000000</v>
      </c>
      <c r="D5381" s="1">
        <v>-34906256.5</v>
      </c>
      <c r="E5381" s="1">
        <v>100000000</v>
      </c>
      <c r="F5381" s="1">
        <v>68600000000</v>
      </c>
      <c r="G5381" s="1">
        <v>100000000</v>
      </c>
      <c r="H5381" s="1">
        <v>100000000</v>
      </c>
      <c r="I5381" s="1">
        <v>0</v>
      </c>
      <c r="J5381" s="1">
        <v>0</v>
      </c>
      <c r="K5381" s="1">
        <v>1100000000</v>
      </c>
      <c r="L5381" s="1">
        <v>80938818.599999994</v>
      </c>
      <c r="M5381" s="1">
        <v>200000000</v>
      </c>
      <c r="N5381" s="1">
        <v>810454146</v>
      </c>
      <c r="O5381" s="1">
        <v>345899829</v>
      </c>
      <c r="P5381" s="1">
        <v>-3106491.6</v>
      </c>
      <c r="Q5381" s="1">
        <v>6765082.0099999998</v>
      </c>
      <c r="R5381" s="1">
        <v>136123084</v>
      </c>
      <c r="S5381" s="1">
        <v>138285958</v>
      </c>
      <c r="T5381" s="1">
        <v>129465191</v>
      </c>
      <c r="U5381" s="1">
        <v>492950826</v>
      </c>
      <c r="V5381" s="1">
        <v>394494900</v>
      </c>
      <c r="W5381" s="1">
        <v>182442011</v>
      </c>
      <c r="X5381" s="1">
        <v>0</v>
      </c>
      <c r="Y5381" s="1">
        <v>0</v>
      </c>
      <c r="Z5381" s="1">
        <v>0</v>
      </c>
      <c r="AA5381" s="1">
        <v>0</v>
      </c>
    </row>
    <row r="5382" spans="1:27" x14ac:dyDescent="0.2">
      <c r="A5382" s="1">
        <v>4248082</v>
      </c>
      <c r="B5382" s="1">
        <v>289813152</v>
      </c>
      <c r="C5382" s="1">
        <v>1185000000</v>
      </c>
      <c r="D5382" s="1">
        <v>-34713741.799999997</v>
      </c>
      <c r="E5382" s="1">
        <v>100000000</v>
      </c>
      <c r="F5382" s="1">
        <v>72100000000</v>
      </c>
      <c r="G5382" s="1">
        <v>0</v>
      </c>
      <c r="H5382" s="1">
        <v>200000000</v>
      </c>
      <c r="I5382" s="1">
        <v>0</v>
      </c>
      <c r="J5382" s="1">
        <v>100000000</v>
      </c>
      <c r="K5382" s="1">
        <v>1400000000</v>
      </c>
      <c r="L5382" s="1">
        <v>92571505.400000006</v>
      </c>
      <c r="M5382" s="1">
        <v>300000000</v>
      </c>
      <c r="N5382" s="1">
        <v>783274434</v>
      </c>
      <c r="O5382" s="1">
        <v>289356528</v>
      </c>
      <c r="P5382" s="1">
        <v>5313829.76</v>
      </c>
      <c r="Q5382" s="1">
        <v>-4492407.59</v>
      </c>
      <c r="R5382" s="1">
        <v>117262529</v>
      </c>
      <c r="S5382" s="1">
        <v>137287442</v>
      </c>
      <c r="T5382" s="1">
        <v>122859650</v>
      </c>
      <c r="U5382" s="1">
        <v>403394875</v>
      </c>
      <c r="V5382" s="1">
        <v>345460386</v>
      </c>
      <c r="W5382" s="1">
        <v>186148632</v>
      </c>
      <c r="X5382" s="1">
        <v>0</v>
      </c>
      <c r="Y5382" s="1">
        <v>0</v>
      </c>
      <c r="Z5382" s="1">
        <v>0</v>
      </c>
      <c r="AA5382" s="1">
        <v>0</v>
      </c>
    </row>
    <row r="5383" spans="1:27" x14ac:dyDescent="0.2">
      <c r="A5383" s="1">
        <v>4248084</v>
      </c>
      <c r="B5383" s="1">
        <v>268220011</v>
      </c>
      <c r="C5383" s="1">
        <v>1190000000</v>
      </c>
      <c r="D5383" s="1">
        <v>-28105913</v>
      </c>
      <c r="E5383" s="1">
        <v>300000000</v>
      </c>
      <c r="F5383" s="1">
        <v>82900000000</v>
      </c>
      <c r="G5383" s="1">
        <v>0</v>
      </c>
      <c r="H5383" s="1">
        <v>300000000</v>
      </c>
      <c r="I5383" s="1">
        <v>0</v>
      </c>
      <c r="J5383" s="1">
        <v>0</v>
      </c>
      <c r="K5383" s="1">
        <v>700000000</v>
      </c>
      <c r="L5383" s="1">
        <v>92092292.400000006</v>
      </c>
      <c r="M5383" s="1">
        <v>100000000</v>
      </c>
      <c r="N5383" s="1">
        <v>780028158</v>
      </c>
      <c r="O5383" s="1">
        <v>286528686</v>
      </c>
      <c r="P5383" s="1">
        <v>2827778.48</v>
      </c>
      <c r="Q5383" s="1">
        <v>21499973.100000001</v>
      </c>
      <c r="R5383" s="1">
        <v>108425678</v>
      </c>
      <c r="S5383" s="1">
        <v>137287442</v>
      </c>
      <c r="T5383" s="1">
        <v>125953384</v>
      </c>
      <c r="U5383" s="1">
        <v>501146696</v>
      </c>
      <c r="V5383" s="1">
        <v>385829417</v>
      </c>
      <c r="W5383" s="1">
        <v>178137755</v>
      </c>
      <c r="X5383" s="1">
        <v>200000000</v>
      </c>
      <c r="Y5383" s="1">
        <v>0</v>
      </c>
      <c r="Z5383" s="1">
        <v>0</v>
      </c>
      <c r="AA5383" s="1">
        <v>0</v>
      </c>
    </row>
    <row r="5384" spans="1:27" x14ac:dyDescent="0.2">
      <c r="A5384" s="1">
        <v>4248092</v>
      </c>
      <c r="B5384" s="1">
        <v>304694359</v>
      </c>
      <c r="C5384" s="1">
        <v>1185000000</v>
      </c>
      <c r="D5384" s="1">
        <v>-35560866.100000001</v>
      </c>
      <c r="E5384" s="1">
        <v>200000000</v>
      </c>
      <c r="F5384" s="1">
        <v>74600000000</v>
      </c>
      <c r="G5384" s="1">
        <v>100000000</v>
      </c>
      <c r="H5384" s="1">
        <v>0</v>
      </c>
      <c r="I5384" s="1">
        <v>0</v>
      </c>
      <c r="J5384" s="1">
        <v>100000000</v>
      </c>
      <c r="K5384" s="1">
        <v>1700000000</v>
      </c>
      <c r="L5384" s="1">
        <v>87222488.099999994</v>
      </c>
      <c r="M5384" s="1">
        <v>300000000</v>
      </c>
      <c r="N5384" s="1">
        <v>751192269</v>
      </c>
      <c r="O5384" s="1">
        <v>232363937</v>
      </c>
      <c r="P5384" s="1">
        <v>-1155643.1100000001</v>
      </c>
      <c r="Q5384" s="1">
        <v>31423051.5</v>
      </c>
      <c r="R5384" s="1">
        <v>82088640</v>
      </c>
      <c r="S5384" s="1">
        <v>137287442</v>
      </c>
      <c r="T5384" s="1">
        <v>122859650</v>
      </c>
      <c r="U5384" s="1">
        <v>481808166</v>
      </c>
      <c r="V5384" s="1">
        <v>355390311</v>
      </c>
      <c r="W5384" s="1">
        <v>185506788</v>
      </c>
      <c r="X5384" s="1">
        <v>0</v>
      </c>
      <c r="Y5384" s="1">
        <v>0</v>
      </c>
      <c r="Z5384" s="1">
        <v>0</v>
      </c>
      <c r="AA5384" s="1">
        <v>0</v>
      </c>
    </row>
    <row r="5385" spans="1:27" x14ac:dyDescent="0.2">
      <c r="A5385" s="1">
        <v>4248095</v>
      </c>
      <c r="B5385" s="1">
        <v>300606480</v>
      </c>
      <c r="C5385" s="1">
        <v>1199447270</v>
      </c>
      <c r="D5385" s="1">
        <v>-26712096.100000001</v>
      </c>
      <c r="E5385" s="1">
        <v>100000000</v>
      </c>
      <c r="F5385" s="1">
        <v>17200000000</v>
      </c>
      <c r="G5385" s="1">
        <v>100000000</v>
      </c>
      <c r="H5385" s="1">
        <v>100000000</v>
      </c>
      <c r="I5385" s="1">
        <v>0</v>
      </c>
      <c r="J5385" s="1">
        <v>100000000</v>
      </c>
      <c r="K5385" s="1">
        <v>900000000</v>
      </c>
      <c r="L5385" s="1">
        <v>98341389.099999994</v>
      </c>
      <c r="M5385" s="1">
        <v>100000000</v>
      </c>
      <c r="N5385" s="1">
        <v>817635600</v>
      </c>
      <c r="O5385" s="1">
        <v>285721248</v>
      </c>
      <c r="P5385" s="1">
        <v>-8070843.54</v>
      </c>
      <c r="Q5385" s="1">
        <v>-30813099.300000001</v>
      </c>
      <c r="R5385" s="1">
        <v>154353652</v>
      </c>
      <c r="S5385" s="1">
        <v>74267520.900000006</v>
      </c>
      <c r="T5385" s="1">
        <v>53126061.399999999</v>
      </c>
      <c r="U5385" s="1">
        <v>424438540</v>
      </c>
      <c r="V5385" s="1">
        <v>293351641</v>
      </c>
      <c r="W5385" s="1">
        <v>146877952</v>
      </c>
      <c r="X5385" s="1">
        <v>0</v>
      </c>
      <c r="Y5385" s="1">
        <v>0</v>
      </c>
      <c r="Z5385" s="1">
        <v>0</v>
      </c>
      <c r="AA5385" s="1">
        <v>0</v>
      </c>
    </row>
    <row r="5386" spans="1:27" x14ac:dyDescent="0.2">
      <c r="A5386" s="1">
        <v>4248104</v>
      </c>
      <c r="B5386" s="1">
        <v>319095543</v>
      </c>
      <c r="C5386" s="1">
        <v>1185000000</v>
      </c>
      <c r="D5386" s="1">
        <v>-34843226.299999997</v>
      </c>
      <c r="E5386" s="1">
        <v>100000000</v>
      </c>
      <c r="F5386" s="1">
        <v>68300000000</v>
      </c>
      <c r="G5386" s="1">
        <v>100000000</v>
      </c>
      <c r="H5386" s="1">
        <v>100000000</v>
      </c>
      <c r="I5386" s="1">
        <v>0</v>
      </c>
      <c r="J5386" s="1">
        <v>100000000</v>
      </c>
      <c r="K5386" s="1">
        <v>1000000000</v>
      </c>
      <c r="L5386" s="1">
        <v>77509381</v>
      </c>
      <c r="M5386" s="1">
        <v>300000000</v>
      </c>
      <c r="N5386" s="1">
        <v>790474362</v>
      </c>
      <c r="O5386" s="1">
        <v>264444955</v>
      </c>
      <c r="P5386" s="1">
        <v>-6405695.71</v>
      </c>
      <c r="Q5386" s="1">
        <v>18687204.5</v>
      </c>
      <c r="R5386" s="1">
        <v>136005216</v>
      </c>
      <c r="S5386" s="1">
        <v>134160307</v>
      </c>
      <c r="T5386" s="1">
        <v>121534128</v>
      </c>
      <c r="U5386" s="1">
        <v>420670930</v>
      </c>
      <c r="V5386" s="1">
        <v>335432206</v>
      </c>
      <c r="W5386" s="1">
        <v>185093069</v>
      </c>
      <c r="X5386" s="1">
        <v>0</v>
      </c>
      <c r="Y5386" s="1">
        <v>0</v>
      </c>
      <c r="Z5386" s="1">
        <v>0</v>
      </c>
      <c r="AA5386" s="1">
        <v>0</v>
      </c>
    </row>
    <row r="5387" spans="1:27" x14ac:dyDescent="0.2">
      <c r="A5387" s="1">
        <v>4248105</v>
      </c>
      <c r="B5387" s="1">
        <v>335464531</v>
      </c>
      <c r="C5387" s="1">
        <v>1198825670</v>
      </c>
      <c r="D5387" s="1">
        <v>-27451024.100000001</v>
      </c>
      <c r="E5387" s="1">
        <v>400000000</v>
      </c>
      <c r="F5387" s="1">
        <v>87400000000</v>
      </c>
      <c r="G5387" s="1">
        <v>100000000</v>
      </c>
      <c r="H5387" s="1">
        <v>0</v>
      </c>
      <c r="I5387" s="1">
        <v>100000000</v>
      </c>
      <c r="J5387" s="1">
        <v>100000000</v>
      </c>
      <c r="K5387" s="1">
        <v>2900000000</v>
      </c>
      <c r="L5387" s="1">
        <v>68658509.5</v>
      </c>
      <c r="M5387" s="1">
        <v>500000000</v>
      </c>
      <c r="N5387" s="1">
        <v>797535031</v>
      </c>
      <c r="O5387" s="1">
        <v>325471193</v>
      </c>
      <c r="P5387" s="1">
        <v>-5405077.2999999998</v>
      </c>
      <c r="Q5387" s="1">
        <v>-13167093.5</v>
      </c>
      <c r="R5387" s="1">
        <v>106653737</v>
      </c>
      <c r="S5387" s="1">
        <v>131209977</v>
      </c>
      <c r="T5387" s="1">
        <v>117998239</v>
      </c>
      <c r="U5387" s="1">
        <v>412566767</v>
      </c>
      <c r="V5387" s="1">
        <v>372849204</v>
      </c>
      <c r="W5387" s="1">
        <v>188867590</v>
      </c>
      <c r="X5387" s="1">
        <v>0</v>
      </c>
      <c r="Y5387" s="1">
        <v>0</v>
      </c>
      <c r="Z5387" s="1">
        <v>0</v>
      </c>
      <c r="AA5387" s="1">
        <v>0</v>
      </c>
    </row>
    <row r="5388" spans="1:27" x14ac:dyDescent="0.2">
      <c r="A5388" s="1">
        <v>4248108</v>
      </c>
      <c r="B5388" s="1">
        <v>250531894</v>
      </c>
      <c r="C5388" s="1">
        <v>1185000000</v>
      </c>
      <c r="D5388" s="1">
        <v>-35068758.399999999</v>
      </c>
      <c r="E5388" s="1">
        <v>300000000</v>
      </c>
      <c r="F5388" s="1">
        <v>41900000000</v>
      </c>
      <c r="G5388" s="1">
        <v>0</v>
      </c>
      <c r="H5388" s="1">
        <v>100000000</v>
      </c>
      <c r="I5388" s="1">
        <v>0</v>
      </c>
      <c r="J5388" s="1">
        <v>0</v>
      </c>
      <c r="K5388" s="1">
        <v>600000000</v>
      </c>
      <c r="L5388" s="1">
        <v>84119513.799999997</v>
      </c>
      <c r="M5388" s="1">
        <v>100000000</v>
      </c>
      <c r="N5388" s="1">
        <v>743262673</v>
      </c>
      <c r="O5388" s="1">
        <v>199235105</v>
      </c>
      <c r="P5388" s="1">
        <v>-2169732.61</v>
      </c>
      <c r="Q5388" s="1">
        <v>-13105473.9</v>
      </c>
      <c r="R5388" s="1">
        <v>112444599</v>
      </c>
      <c r="S5388" s="1">
        <v>137287442</v>
      </c>
      <c r="T5388" s="1">
        <v>109867329</v>
      </c>
      <c r="U5388" s="1">
        <v>403453518</v>
      </c>
      <c r="V5388" s="1">
        <v>310457246</v>
      </c>
      <c r="W5388" s="1">
        <v>181204957</v>
      </c>
      <c r="X5388" s="1">
        <v>0</v>
      </c>
      <c r="Y5388" s="1">
        <v>0</v>
      </c>
      <c r="Z5388" s="1">
        <v>0</v>
      </c>
      <c r="AA5388" s="1">
        <v>0</v>
      </c>
    </row>
    <row r="5389" spans="1:27" x14ac:dyDescent="0.2">
      <c r="A5389" s="1">
        <v>4248109</v>
      </c>
      <c r="B5389" s="1">
        <v>264875762</v>
      </c>
      <c r="C5389" s="1">
        <v>1190000000</v>
      </c>
      <c r="D5389" s="1">
        <v>-34875336.899999999</v>
      </c>
      <c r="E5389" s="1">
        <v>200000000</v>
      </c>
      <c r="F5389" s="1">
        <v>58000000000</v>
      </c>
      <c r="G5389" s="1">
        <v>100000000</v>
      </c>
      <c r="H5389" s="1">
        <v>100000000</v>
      </c>
      <c r="I5389" s="1">
        <v>0</v>
      </c>
      <c r="J5389" s="1">
        <v>0</v>
      </c>
      <c r="K5389" s="1">
        <v>700000000</v>
      </c>
      <c r="L5389" s="1">
        <v>82982248.099999994</v>
      </c>
      <c r="M5389" s="1">
        <v>100000000</v>
      </c>
      <c r="N5389" s="1">
        <v>753166800</v>
      </c>
      <c r="O5389" s="1">
        <v>245430108</v>
      </c>
      <c r="P5389" s="1">
        <v>-3150645.45</v>
      </c>
      <c r="Q5389" s="1">
        <v>-6852198.9699999997</v>
      </c>
      <c r="R5389" s="1">
        <v>137215655</v>
      </c>
      <c r="S5389" s="1">
        <v>142527304</v>
      </c>
      <c r="T5389" s="1">
        <v>122129105</v>
      </c>
      <c r="U5389" s="1">
        <v>491085433</v>
      </c>
      <c r="V5389" s="1">
        <v>349017101</v>
      </c>
      <c r="W5389" s="1">
        <v>176823178</v>
      </c>
      <c r="X5389" s="1">
        <v>0</v>
      </c>
      <c r="Y5389" s="1">
        <v>0</v>
      </c>
      <c r="Z5389" s="1">
        <v>0</v>
      </c>
      <c r="AA5389" s="1">
        <v>0</v>
      </c>
    </row>
    <row r="5390" spans="1:27" x14ac:dyDescent="0.2">
      <c r="A5390" s="1">
        <v>4248110</v>
      </c>
      <c r="B5390" s="1">
        <v>296818189</v>
      </c>
      <c r="C5390" s="1">
        <v>1190000000</v>
      </c>
      <c r="D5390" s="1">
        <v>-32100988.300000001</v>
      </c>
      <c r="E5390" s="1">
        <v>400000000</v>
      </c>
      <c r="F5390" s="1">
        <v>106800000000</v>
      </c>
      <c r="G5390" s="1">
        <v>200000000</v>
      </c>
      <c r="H5390" s="1">
        <v>0</v>
      </c>
      <c r="I5390" s="1">
        <v>200000000</v>
      </c>
      <c r="J5390" s="1">
        <v>100000000</v>
      </c>
      <c r="K5390" s="1">
        <v>1200000000</v>
      </c>
      <c r="L5390" s="1">
        <v>91576525.599999994</v>
      </c>
      <c r="M5390" s="1">
        <v>300000000</v>
      </c>
      <c r="N5390" s="1">
        <v>782494812</v>
      </c>
      <c r="O5390" s="1">
        <v>293728698</v>
      </c>
      <c r="P5390" s="1">
        <v>-1427505.4</v>
      </c>
      <c r="Q5390" s="1">
        <v>15666468.6</v>
      </c>
      <c r="R5390" s="1">
        <v>121744589</v>
      </c>
      <c r="S5390" s="1">
        <v>151005112</v>
      </c>
      <c r="T5390" s="1">
        <v>148747365</v>
      </c>
      <c r="U5390" s="1">
        <v>482741806</v>
      </c>
      <c r="V5390" s="1">
        <v>405136604</v>
      </c>
      <c r="W5390" s="1">
        <v>184869188</v>
      </c>
      <c r="X5390" s="1">
        <v>100000000</v>
      </c>
      <c r="Y5390" s="1">
        <v>0</v>
      </c>
      <c r="Z5390" s="1">
        <v>0</v>
      </c>
      <c r="AA5390" s="1">
        <v>0</v>
      </c>
    </row>
    <row r="5391" spans="1:27" x14ac:dyDescent="0.2">
      <c r="A5391" s="1">
        <v>4248111</v>
      </c>
      <c r="B5391" s="1">
        <v>275436061</v>
      </c>
      <c r="C5391" s="1">
        <v>1185000000</v>
      </c>
      <c r="D5391" s="1">
        <v>-35369807.200000003</v>
      </c>
      <c r="E5391" s="1">
        <v>200000000</v>
      </c>
      <c r="F5391" s="1">
        <v>135600000000</v>
      </c>
      <c r="G5391" s="1">
        <v>200000000</v>
      </c>
      <c r="H5391" s="1">
        <v>0</v>
      </c>
      <c r="I5391" s="1">
        <v>0</v>
      </c>
      <c r="J5391" s="1">
        <v>0</v>
      </c>
      <c r="K5391" s="1">
        <v>1000000000</v>
      </c>
      <c r="L5391" s="1">
        <v>92454081.200000003</v>
      </c>
      <c r="M5391" s="1">
        <v>200000000</v>
      </c>
      <c r="N5391" s="1">
        <v>755231744</v>
      </c>
      <c r="O5391" s="1">
        <v>231417625</v>
      </c>
      <c r="P5391" s="1">
        <v>624195.42200000002</v>
      </c>
      <c r="Q5391" s="1">
        <v>-10981976.800000001</v>
      </c>
      <c r="R5391" s="1">
        <v>87845528.799999997</v>
      </c>
      <c r="S5391" s="1">
        <v>163585267</v>
      </c>
      <c r="T5391" s="1">
        <v>154659873</v>
      </c>
      <c r="U5391" s="1">
        <v>481624847</v>
      </c>
      <c r="V5391" s="1">
        <v>368110894</v>
      </c>
      <c r="W5391" s="1">
        <v>178934795</v>
      </c>
      <c r="X5391" s="1">
        <v>0</v>
      </c>
      <c r="Y5391" s="1">
        <v>0</v>
      </c>
      <c r="Z5391" s="1">
        <v>0</v>
      </c>
      <c r="AA5391" s="1">
        <v>0</v>
      </c>
    </row>
    <row r="5392" spans="1:27" x14ac:dyDescent="0.2">
      <c r="A5392" s="1">
        <v>4248115</v>
      </c>
      <c r="B5392" s="1">
        <v>327740299</v>
      </c>
      <c r="C5392" s="1">
        <v>1185000000</v>
      </c>
      <c r="D5392" s="1">
        <v>-34399098.899999999</v>
      </c>
      <c r="E5392" s="1">
        <v>100000000</v>
      </c>
      <c r="F5392" s="1">
        <v>62000000000</v>
      </c>
      <c r="G5392" s="1">
        <v>100000000</v>
      </c>
      <c r="H5392" s="1">
        <v>0</v>
      </c>
      <c r="I5392" s="1">
        <v>100000000</v>
      </c>
      <c r="J5392" s="1">
        <v>0</v>
      </c>
      <c r="K5392" s="1">
        <v>1300000000</v>
      </c>
      <c r="L5392" s="1">
        <v>92563999.5</v>
      </c>
      <c r="M5392" s="1">
        <v>300000000</v>
      </c>
      <c r="N5392" s="1">
        <v>796797930</v>
      </c>
      <c r="O5392" s="1">
        <v>346817130</v>
      </c>
      <c r="P5392" s="1">
        <v>-35770.054499999998</v>
      </c>
      <c r="Q5392" s="1">
        <v>16242969.300000001</v>
      </c>
      <c r="R5392" s="1">
        <v>112951855</v>
      </c>
      <c r="S5392" s="1">
        <v>115107566</v>
      </c>
      <c r="T5392" s="1">
        <v>122458845</v>
      </c>
      <c r="U5392" s="1">
        <v>451419672</v>
      </c>
      <c r="V5392" s="1">
        <v>341105209</v>
      </c>
      <c r="W5392" s="1">
        <v>186046584</v>
      </c>
      <c r="X5392" s="1">
        <v>0</v>
      </c>
      <c r="Y5392" s="1">
        <v>0</v>
      </c>
      <c r="Z5392" s="1">
        <v>0</v>
      </c>
      <c r="AA5392" s="1">
        <v>0</v>
      </c>
    </row>
    <row r="5393" spans="1:27" x14ac:dyDescent="0.2">
      <c r="A5393" s="1">
        <v>4248120</v>
      </c>
      <c r="B5393" s="1">
        <v>307993178</v>
      </c>
      <c r="C5393" s="1">
        <v>1199663340</v>
      </c>
      <c r="D5393" s="1">
        <v>-36590680.899999999</v>
      </c>
      <c r="E5393" s="1">
        <v>100000000</v>
      </c>
      <c r="F5393" s="1">
        <v>78400000000</v>
      </c>
      <c r="G5393" s="1">
        <v>100000000</v>
      </c>
      <c r="H5393" s="1">
        <v>0</v>
      </c>
      <c r="I5393" s="1">
        <v>0</v>
      </c>
      <c r="J5393" s="1">
        <v>0</v>
      </c>
      <c r="K5393" s="1">
        <v>900000000</v>
      </c>
      <c r="L5393" s="1">
        <v>82383982.799999997</v>
      </c>
      <c r="M5393" s="1">
        <v>200000000</v>
      </c>
      <c r="N5393" s="1">
        <v>755902169</v>
      </c>
      <c r="O5393" s="1">
        <v>250648703</v>
      </c>
      <c r="P5393" s="1">
        <v>106889.806</v>
      </c>
      <c r="Q5393" s="1">
        <v>-3174211.37</v>
      </c>
      <c r="R5393" s="1">
        <v>91102018.200000003</v>
      </c>
      <c r="S5393" s="1">
        <v>143436622</v>
      </c>
      <c r="T5393" s="1">
        <v>141817607</v>
      </c>
      <c r="U5393" s="1">
        <v>404365950</v>
      </c>
      <c r="V5393" s="1">
        <v>349055675</v>
      </c>
      <c r="W5393" s="1">
        <v>185285673</v>
      </c>
      <c r="X5393" s="1">
        <v>0</v>
      </c>
      <c r="Y5393" s="1">
        <v>0</v>
      </c>
      <c r="Z5393" s="1">
        <v>0</v>
      </c>
      <c r="AA5393" s="1">
        <v>0</v>
      </c>
    </row>
    <row r="5394" spans="1:27" x14ac:dyDescent="0.2">
      <c r="A5394" s="1">
        <v>4248122</v>
      </c>
      <c r="B5394" s="1">
        <v>339040862</v>
      </c>
      <c r="C5394" s="1">
        <v>1199670090</v>
      </c>
      <c r="D5394" s="1">
        <v>-36185867.899999999</v>
      </c>
      <c r="E5394" s="1">
        <v>200000000</v>
      </c>
      <c r="F5394" s="1">
        <v>41800000000</v>
      </c>
      <c r="G5394" s="1">
        <v>100000000</v>
      </c>
      <c r="H5394" s="1">
        <v>0</v>
      </c>
      <c r="I5394" s="1">
        <v>0</v>
      </c>
      <c r="J5394" s="1">
        <v>0</v>
      </c>
      <c r="K5394" s="1">
        <v>1200000000</v>
      </c>
      <c r="L5394" s="1">
        <v>89091959.700000003</v>
      </c>
      <c r="M5394" s="1">
        <v>200000000</v>
      </c>
      <c r="N5394" s="1">
        <v>813145469</v>
      </c>
      <c r="O5394" s="1">
        <v>359192526</v>
      </c>
      <c r="P5394" s="1">
        <v>-1987477.23</v>
      </c>
      <c r="Q5394" s="1">
        <v>3568030.76</v>
      </c>
      <c r="R5394" s="1">
        <v>127006657</v>
      </c>
      <c r="S5394" s="1">
        <v>101195672</v>
      </c>
      <c r="T5394" s="1">
        <v>86761298.700000003</v>
      </c>
      <c r="U5394" s="1">
        <v>398540146</v>
      </c>
      <c r="V5394" s="1">
        <v>333359136</v>
      </c>
      <c r="W5394" s="1">
        <v>162015142</v>
      </c>
      <c r="X5394" s="1">
        <v>0</v>
      </c>
      <c r="Y5394" s="1">
        <v>0</v>
      </c>
      <c r="Z5394" s="1">
        <v>0</v>
      </c>
      <c r="AA5394" s="1">
        <v>0</v>
      </c>
    </row>
    <row r="5395" spans="1:27" x14ac:dyDescent="0.2">
      <c r="A5395" s="1">
        <v>4248126</v>
      </c>
      <c r="B5395" s="1">
        <v>244289240</v>
      </c>
      <c r="C5395" s="1">
        <v>1190000000</v>
      </c>
      <c r="D5395" s="1">
        <v>-28103257.300000001</v>
      </c>
      <c r="E5395" s="1">
        <v>300000000</v>
      </c>
      <c r="F5395" s="1">
        <v>55000000000</v>
      </c>
      <c r="G5395" s="1">
        <v>400000000</v>
      </c>
      <c r="H5395" s="1">
        <v>0</v>
      </c>
      <c r="I5395" s="1">
        <v>0</v>
      </c>
      <c r="J5395" s="1">
        <v>0</v>
      </c>
      <c r="K5395" s="1">
        <v>600000000</v>
      </c>
      <c r="L5395" s="1">
        <v>91189629.599999994</v>
      </c>
      <c r="M5395" s="1">
        <v>0</v>
      </c>
      <c r="N5395" s="1">
        <v>768139836</v>
      </c>
      <c r="O5395" s="1">
        <v>265929355</v>
      </c>
      <c r="P5395" s="1">
        <v>-1553694.54</v>
      </c>
      <c r="Q5395" s="1">
        <v>-6080343.2999999998</v>
      </c>
      <c r="R5395" s="1">
        <v>118809420</v>
      </c>
      <c r="S5395" s="1">
        <v>137287442</v>
      </c>
      <c r="T5395" s="1">
        <v>122859650</v>
      </c>
      <c r="U5395" s="1">
        <v>530246446</v>
      </c>
      <c r="V5395" s="1">
        <v>371046539</v>
      </c>
      <c r="W5395" s="1">
        <v>180887845</v>
      </c>
      <c r="X5395" s="1">
        <v>0</v>
      </c>
      <c r="Y5395" s="1">
        <v>0</v>
      </c>
      <c r="Z5395" s="1">
        <v>0</v>
      </c>
      <c r="AA5395" s="1">
        <v>0</v>
      </c>
    </row>
    <row r="5396" spans="1:27" x14ac:dyDescent="0.2">
      <c r="A5396" s="1">
        <v>4248128</v>
      </c>
      <c r="B5396" s="1">
        <v>298282631</v>
      </c>
      <c r="C5396" s="1">
        <v>1199664810</v>
      </c>
      <c r="D5396" s="1">
        <v>-34719590.5</v>
      </c>
      <c r="E5396" s="1">
        <v>200000000</v>
      </c>
      <c r="F5396" s="1">
        <v>86400000000</v>
      </c>
      <c r="G5396" s="1">
        <v>200000000</v>
      </c>
      <c r="H5396" s="1">
        <v>0</v>
      </c>
      <c r="I5396" s="1">
        <v>0</v>
      </c>
      <c r="J5396" s="1">
        <v>0</v>
      </c>
      <c r="K5396" s="1">
        <v>1200000000</v>
      </c>
      <c r="L5396" s="1">
        <v>83473054.299999997</v>
      </c>
      <c r="M5396" s="1">
        <v>200000000</v>
      </c>
      <c r="N5396" s="1">
        <v>802035890</v>
      </c>
      <c r="O5396" s="1">
        <v>350830737</v>
      </c>
      <c r="P5396" s="1">
        <v>1672377.08</v>
      </c>
      <c r="Q5396" s="1">
        <v>15262518.199999999</v>
      </c>
      <c r="R5396" s="1">
        <v>109314141</v>
      </c>
      <c r="S5396" s="1">
        <v>140832263</v>
      </c>
      <c r="T5396" s="1">
        <v>136085345</v>
      </c>
      <c r="U5396" s="1">
        <v>471440342</v>
      </c>
      <c r="V5396" s="1">
        <v>341047203</v>
      </c>
      <c r="W5396" s="1">
        <v>182649667</v>
      </c>
      <c r="X5396" s="1">
        <v>0</v>
      </c>
      <c r="Y5396" s="1">
        <v>0</v>
      </c>
      <c r="Z5396" s="1">
        <v>0</v>
      </c>
      <c r="AA5396" s="1">
        <v>0</v>
      </c>
    </row>
    <row r="5397" spans="1:27" x14ac:dyDescent="0.2">
      <c r="A5397" s="1">
        <v>4248131</v>
      </c>
      <c r="B5397" s="1">
        <v>324023073</v>
      </c>
      <c r="C5397" s="1">
        <v>1199368110</v>
      </c>
      <c r="D5397" s="1">
        <v>-30329792.399999999</v>
      </c>
      <c r="E5397" s="1">
        <v>200000000</v>
      </c>
      <c r="F5397" s="1">
        <v>67100000000</v>
      </c>
      <c r="G5397" s="1">
        <v>100000000</v>
      </c>
      <c r="H5397" s="1">
        <v>100000000</v>
      </c>
      <c r="I5397" s="1">
        <v>0</v>
      </c>
      <c r="J5397" s="1">
        <v>100000000</v>
      </c>
      <c r="K5397" s="1">
        <v>1800000000</v>
      </c>
      <c r="L5397" s="1">
        <v>81525289</v>
      </c>
      <c r="M5397" s="1">
        <v>200000000</v>
      </c>
      <c r="N5397" s="1">
        <v>803297767</v>
      </c>
      <c r="O5397" s="1">
        <v>314050289</v>
      </c>
      <c r="P5397" s="1">
        <v>283270.83899999998</v>
      </c>
      <c r="Q5397" s="1">
        <v>-17760771.699999999</v>
      </c>
      <c r="R5397" s="1">
        <v>116963043</v>
      </c>
      <c r="S5397" s="1">
        <v>130377799</v>
      </c>
      <c r="T5397" s="1">
        <v>121108750</v>
      </c>
      <c r="U5397" s="1">
        <v>474116412</v>
      </c>
      <c r="V5397" s="1">
        <v>376606718</v>
      </c>
      <c r="W5397" s="1">
        <v>172759376</v>
      </c>
      <c r="X5397" s="1">
        <v>0</v>
      </c>
      <c r="Y5397" s="1">
        <v>0</v>
      </c>
      <c r="Z5397" s="1">
        <v>0</v>
      </c>
      <c r="AA5397" s="1">
        <v>0</v>
      </c>
    </row>
    <row r="5398" spans="1:27" x14ac:dyDescent="0.2">
      <c r="A5398" s="1">
        <v>4248134</v>
      </c>
      <c r="B5398" s="1">
        <v>321588420</v>
      </c>
      <c r="C5398" s="1">
        <v>1185000000</v>
      </c>
      <c r="D5398" s="1">
        <v>-31577096.800000001</v>
      </c>
      <c r="E5398" s="1">
        <v>100000000</v>
      </c>
      <c r="F5398" s="1">
        <v>46400000000</v>
      </c>
      <c r="G5398" s="1">
        <v>0</v>
      </c>
      <c r="H5398" s="1">
        <v>100000000</v>
      </c>
      <c r="I5398" s="1">
        <v>0</v>
      </c>
      <c r="J5398" s="1">
        <v>100000000</v>
      </c>
      <c r="K5398" s="1">
        <v>1300000000</v>
      </c>
      <c r="L5398" s="1">
        <v>87661492.099999994</v>
      </c>
      <c r="M5398" s="1">
        <v>200000000</v>
      </c>
      <c r="N5398" s="1">
        <v>834430107</v>
      </c>
      <c r="O5398" s="1">
        <v>311871804</v>
      </c>
      <c r="P5398" s="1">
        <v>1901214.47</v>
      </c>
      <c r="Q5398" s="1">
        <v>-8231782.75</v>
      </c>
      <c r="R5398" s="1">
        <v>141393293</v>
      </c>
      <c r="S5398" s="1">
        <v>109130653</v>
      </c>
      <c r="T5398" s="1">
        <v>116736805</v>
      </c>
      <c r="U5398" s="1">
        <v>488972243</v>
      </c>
      <c r="V5398" s="1">
        <v>353562654</v>
      </c>
      <c r="W5398" s="1">
        <v>180639447</v>
      </c>
      <c r="X5398" s="1">
        <v>0</v>
      </c>
      <c r="Y5398" s="1">
        <v>0</v>
      </c>
      <c r="Z5398" s="1">
        <v>0</v>
      </c>
      <c r="AA5398" s="1">
        <v>0</v>
      </c>
    </row>
    <row r="5399" spans="1:27" x14ac:dyDescent="0.2">
      <c r="A5399" s="1">
        <v>4248138</v>
      </c>
      <c r="B5399" s="1">
        <v>294338615</v>
      </c>
      <c r="C5399" s="1">
        <v>1199431360</v>
      </c>
      <c r="D5399" s="1">
        <v>-37806458.399999999</v>
      </c>
      <c r="E5399" s="1">
        <v>100000000</v>
      </c>
      <c r="F5399" s="1">
        <v>74400000000</v>
      </c>
      <c r="G5399" s="1">
        <v>100000000</v>
      </c>
      <c r="H5399" s="1">
        <v>200000000</v>
      </c>
      <c r="I5399" s="1">
        <v>0</v>
      </c>
      <c r="J5399" s="1">
        <v>0</v>
      </c>
      <c r="K5399" s="1">
        <v>700000000</v>
      </c>
      <c r="L5399" s="1">
        <v>83193547.799999997</v>
      </c>
      <c r="M5399" s="1">
        <v>100000000</v>
      </c>
      <c r="N5399" s="1">
        <v>794320252</v>
      </c>
      <c r="O5399" s="1">
        <v>268303811</v>
      </c>
      <c r="P5399" s="1">
        <v>674257.81499999994</v>
      </c>
      <c r="Q5399" s="1">
        <v>218346.55100000001</v>
      </c>
      <c r="R5399" s="1">
        <v>123306103</v>
      </c>
      <c r="S5399" s="1">
        <v>137287442</v>
      </c>
      <c r="T5399" s="1">
        <v>122859650</v>
      </c>
      <c r="U5399" s="1">
        <v>492544646</v>
      </c>
      <c r="V5399" s="1">
        <v>365660589</v>
      </c>
      <c r="W5399" s="1">
        <v>177706789</v>
      </c>
      <c r="X5399" s="1">
        <v>0</v>
      </c>
      <c r="Y5399" s="1">
        <v>0</v>
      </c>
      <c r="Z5399" s="1">
        <v>0</v>
      </c>
      <c r="AA5399" s="1">
        <v>0</v>
      </c>
    </row>
    <row r="5400" spans="1:27" x14ac:dyDescent="0.2">
      <c r="A5400" s="1">
        <v>4248142</v>
      </c>
      <c r="B5400" s="1">
        <v>298819088</v>
      </c>
      <c r="C5400" s="1">
        <v>1185000000</v>
      </c>
      <c r="D5400" s="1">
        <v>-27887683.100000001</v>
      </c>
      <c r="E5400" s="1">
        <v>100000000</v>
      </c>
      <c r="F5400" s="1">
        <v>54100000000</v>
      </c>
      <c r="G5400" s="1">
        <v>100000000</v>
      </c>
      <c r="H5400" s="1">
        <v>100000000</v>
      </c>
      <c r="I5400" s="1">
        <v>0</v>
      </c>
      <c r="J5400" s="1">
        <v>0</v>
      </c>
      <c r="K5400" s="1">
        <v>1300000000</v>
      </c>
      <c r="L5400" s="1">
        <v>87566752.700000003</v>
      </c>
      <c r="M5400" s="1">
        <v>200000000</v>
      </c>
      <c r="N5400" s="1">
        <v>794604215</v>
      </c>
      <c r="O5400" s="1">
        <v>258465935</v>
      </c>
      <c r="P5400" s="1">
        <v>-3580775.5</v>
      </c>
      <c r="Q5400" s="1">
        <v>-11008555.300000001</v>
      </c>
      <c r="R5400" s="1">
        <v>146267598</v>
      </c>
      <c r="S5400" s="1">
        <v>136199791</v>
      </c>
      <c r="T5400" s="1">
        <v>121960473</v>
      </c>
      <c r="U5400" s="1">
        <v>503463792</v>
      </c>
      <c r="V5400" s="1">
        <v>363680985</v>
      </c>
      <c r="W5400" s="1">
        <v>188085380</v>
      </c>
      <c r="X5400" s="1">
        <v>0</v>
      </c>
      <c r="Y5400" s="1">
        <v>0</v>
      </c>
      <c r="Z5400" s="1">
        <v>0</v>
      </c>
      <c r="AA5400" s="1">
        <v>0</v>
      </c>
    </row>
    <row r="5401" spans="1:27" x14ac:dyDescent="0.2">
      <c r="A5401" s="1">
        <v>4248143</v>
      </c>
      <c r="B5401" s="1">
        <v>341197684</v>
      </c>
      <c r="C5401" s="1">
        <v>1199796660</v>
      </c>
      <c r="D5401" s="1">
        <v>-31789271.5</v>
      </c>
      <c r="E5401" s="1">
        <v>300000000</v>
      </c>
      <c r="F5401" s="1">
        <v>44300000000</v>
      </c>
      <c r="G5401" s="1">
        <v>100000000</v>
      </c>
      <c r="H5401" s="1">
        <v>0</v>
      </c>
      <c r="I5401" s="1">
        <v>0</v>
      </c>
      <c r="J5401" s="1">
        <v>100000000</v>
      </c>
      <c r="K5401" s="1">
        <v>800000000</v>
      </c>
      <c r="L5401" s="1">
        <v>88131531.799999997</v>
      </c>
      <c r="M5401" s="1">
        <v>200000000</v>
      </c>
      <c r="N5401" s="1">
        <v>810165921</v>
      </c>
      <c r="O5401" s="1">
        <v>337441608</v>
      </c>
      <c r="P5401" s="1">
        <v>-1800262.81</v>
      </c>
      <c r="Q5401" s="1">
        <v>-6912392.5700000003</v>
      </c>
      <c r="R5401" s="1">
        <v>152836962</v>
      </c>
      <c r="S5401" s="1">
        <v>103656550</v>
      </c>
      <c r="T5401" s="1">
        <v>91523102.099999994</v>
      </c>
      <c r="U5401" s="1">
        <v>472684086</v>
      </c>
      <c r="V5401" s="1">
        <v>365484856</v>
      </c>
      <c r="W5401" s="1">
        <v>156998645</v>
      </c>
      <c r="X5401" s="1">
        <v>0</v>
      </c>
      <c r="Y5401" s="1">
        <v>0</v>
      </c>
      <c r="Z5401" s="1">
        <v>0</v>
      </c>
      <c r="AA5401" s="1">
        <v>0</v>
      </c>
    </row>
    <row r="5402" spans="1:27" x14ac:dyDescent="0.2">
      <c r="A5402" s="1">
        <v>4248145</v>
      </c>
      <c r="B5402" s="1">
        <v>269288870</v>
      </c>
      <c r="C5402" s="1">
        <v>1185000000</v>
      </c>
      <c r="D5402" s="1">
        <v>-28189690.5</v>
      </c>
      <c r="E5402" s="1">
        <v>300000000</v>
      </c>
      <c r="F5402" s="1">
        <v>45100000000</v>
      </c>
      <c r="G5402" s="1">
        <v>200000000</v>
      </c>
      <c r="H5402" s="1">
        <v>100000000</v>
      </c>
      <c r="I5402" s="1">
        <v>0</v>
      </c>
      <c r="J5402" s="1">
        <v>0</v>
      </c>
      <c r="K5402" s="1">
        <v>900000000</v>
      </c>
      <c r="L5402" s="1">
        <v>83165141</v>
      </c>
      <c r="M5402" s="1">
        <v>100000000</v>
      </c>
      <c r="N5402" s="1">
        <v>769167059</v>
      </c>
      <c r="O5402" s="1">
        <v>279672619</v>
      </c>
      <c r="P5402" s="1">
        <v>-1215565.68</v>
      </c>
      <c r="Q5402" s="1">
        <v>-14869822.800000001</v>
      </c>
      <c r="R5402" s="1">
        <v>164795162</v>
      </c>
      <c r="S5402" s="1">
        <v>146706641</v>
      </c>
      <c r="T5402" s="1">
        <v>130818361</v>
      </c>
      <c r="U5402" s="1">
        <v>481418343</v>
      </c>
      <c r="V5402" s="1">
        <v>358265378</v>
      </c>
      <c r="W5402" s="1">
        <v>169666767</v>
      </c>
      <c r="X5402" s="1">
        <v>0</v>
      </c>
      <c r="Y5402" s="1">
        <v>0</v>
      </c>
      <c r="Z5402" s="1">
        <v>0</v>
      </c>
      <c r="AA5402" s="1">
        <v>0</v>
      </c>
    </row>
    <row r="5403" spans="1:27" x14ac:dyDescent="0.2">
      <c r="A5403" s="1">
        <v>4248157</v>
      </c>
      <c r="B5403" s="1">
        <v>245942177</v>
      </c>
      <c r="C5403" s="1">
        <v>1190000000</v>
      </c>
      <c r="D5403" s="1">
        <v>-28035653.899999999</v>
      </c>
      <c r="E5403" s="1">
        <v>100000000</v>
      </c>
      <c r="F5403" s="1">
        <v>47700000000</v>
      </c>
      <c r="G5403" s="1">
        <v>100000000</v>
      </c>
      <c r="H5403" s="1">
        <v>100000000</v>
      </c>
      <c r="I5403" s="1">
        <v>0</v>
      </c>
      <c r="J5403" s="1">
        <v>0</v>
      </c>
      <c r="K5403" s="1">
        <v>400000000</v>
      </c>
      <c r="L5403" s="1">
        <v>99057880.900000006</v>
      </c>
      <c r="M5403" s="1">
        <v>0</v>
      </c>
      <c r="N5403" s="1">
        <v>760435775</v>
      </c>
      <c r="O5403" s="1">
        <v>224861712</v>
      </c>
      <c r="P5403" s="1">
        <v>-1109722.6000000001</v>
      </c>
      <c r="Q5403" s="1">
        <v>-7748336.3499999996</v>
      </c>
      <c r="R5403" s="1">
        <v>138748316</v>
      </c>
      <c r="S5403" s="1">
        <v>137287442</v>
      </c>
      <c r="T5403" s="1">
        <v>122859650</v>
      </c>
      <c r="U5403" s="1">
        <v>519469751</v>
      </c>
      <c r="V5403" s="1">
        <v>358427410</v>
      </c>
      <c r="W5403" s="1">
        <v>186845588</v>
      </c>
      <c r="X5403" s="1">
        <v>0</v>
      </c>
      <c r="Y5403" s="1">
        <v>0</v>
      </c>
      <c r="Z5403" s="1">
        <v>0</v>
      </c>
      <c r="AA5403" s="1">
        <v>0</v>
      </c>
    </row>
    <row r="5404" spans="1:27" x14ac:dyDescent="0.2">
      <c r="A5404" s="1">
        <v>4248167</v>
      </c>
      <c r="B5404" s="1">
        <v>294479442</v>
      </c>
      <c r="C5404" s="1">
        <v>1190000000</v>
      </c>
      <c r="D5404" s="1">
        <v>-28025621.100000001</v>
      </c>
      <c r="E5404" s="1">
        <v>200000000</v>
      </c>
      <c r="F5404" s="1">
        <v>38500000000</v>
      </c>
      <c r="G5404" s="1">
        <v>100000000</v>
      </c>
      <c r="H5404" s="1">
        <v>0</v>
      </c>
      <c r="I5404" s="1">
        <v>100000000</v>
      </c>
      <c r="J5404" s="1">
        <v>0</v>
      </c>
      <c r="K5404" s="1">
        <v>1400000000</v>
      </c>
      <c r="L5404" s="1">
        <v>78551808.599999994</v>
      </c>
      <c r="M5404" s="1">
        <v>200000000</v>
      </c>
      <c r="N5404" s="1">
        <v>765121824</v>
      </c>
      <c r="O5404" s="1">
        <v>269441126</v>
      </c>
      <c r="P5404" s="1">
        <v>-4725498.1500000004</v>
      </c>
      <c r="Q5404" s="1">
        <v>-10888644.5</v>
      </c>
      <c r="R5404" s="1">
        <v>127840490</v>
      </c>
      <c r="S5404" s="1">
        <v>131199699</v>
      </c>
      <c r="T5404" s="1">
        <v>118875536</v>
      </c>
      <c r="U5404" s="1">
        <v>405913729</v>
      </c>
      <c r="V5404" s="1">
        <v>313770829</v>
      </c>
      <c r="W5404" s="1">
        <v>167958961</v>
      </c>
      <c r="X5404" s="1">
        <v>0</v>
      </c>
      <c r="Y5404" s="1">
        <v>0</v>
      </c>
      <c r="Z5404" s="1">
        <v>0</v>
      </c>
      <c r="AA5404" s="1">
        <v>0</v>
      </c>
    </row>
    <row r="5405" spans="1:27" x14ac:dyDescent="0.2">
      <c r="A5405" s="1">
        <v>4248173</v>
      </c>
      <c r="B5405" s="1">
        <v>326073946</v>
      </c>
      <c r="C5405" s="1">
        <v>1185000000</v>
      </c>
      <c r="D5405" s="1">
        <v>-28037542.800000001</v>
      </c>
      <c r="E5405" s="1">
        <v>300000000</v>
      </c>
      <c r="F5405" s="1">
        <v>31900000000</v>
      </c>
      <c r="G5405" s="1">
        <v>100000000</v>
      </c>
      <c r="H5405" s="1">
        <v>100000000</v>
      </c>
      <c r="I5405" s="1">
        <v>0</v>
      </c>
      <c r="J5405" s="1">
        <v>0</v>
      </c>
      <c r="K5405" s="1">
        <v>1100000000</v>
      </c>
      <c r="L5405" s="1">
        <v>93475145.5</v>
      </c>
      <c r="M5405" s="1">
        <v>100000000</v>
      </c>
      <c r="N5405" s="1">
        <v>819577306</v>
      </c>
      <c r="O5405" s="1">
        <v>393005775</v>
      </c>
      <c r="P5405" s="1">
        <v>2991733.69</v>
      </c>
      <c r="Q5405" s="1">
        <v>-8828810.9000000004</v>
      </c>
      <c r="R5405" s="1">
        <v>112083247</v>
      </c>
      <c r="S5405" s="1">
        <v>104347341</v>
      </c>
      <c r="T5405" s="1">
        <v>101811394</v>
      </c>
      <c r="U5405" s="1">
        <v>478811886</v>
      </c>
      <c r="V5405" s="1">
        <v>379633817</v>
      </c>
      <c r="W5405" s="1">
        <v>159482883</v>
      </c>
      <c r="X5405" s="1">
        <v>0</v>
      </c>
      <c r="Y5405" s="1">
        <v>0</v>
      </c>
      <c r="Z5405" s="1">
        <v>0</v>
      </c>
      <c r="AA5405" s="1">
        <v>0</v>
      </c>
    </row>
    <row r="5406" spans="1:27" x14ac:dyDescent="0.2">
      <c r="A5406" s="1">
        <v>4248175</v>
      </c>
      <c r="B5406" s="1">
        <v>310929911</v>
      </c>
      <c r="C5406" s="1">
        <v>1199667560</v>
      </c>
      <c r="D5406" s="1">
        <v>-39748006</v>
      </c>
      <c r="E5406" s="1">
        <v>0</v>
      </c>
      <c r="F5406" s="1">
        <v>42400000000</v>
      </c>
      <c r="G5406" s="1">
        <v>100000000</v>
      </c>
      <c r="H5406" s="1">
        <v>0</v>
      </c>
      <c r="I5406" s="1">
        <v>0</v>
      </c>
      <c r="J5406" s="1">
        <v>0</v>
      </c>
      <c r="K5406" s="1">
        <v>1300000000</v>
      </c>
      <c r="L5406" s="1">
        <v>83677634.599999994</v>
      </c>
      <c r="M5406" s="1">
        <v>200000000</v>
      </c>
      <c r="N5406" s="1">
        <v>789273820</v>
      </c>
      <c r="O5406" s="1">
        <v>353510379</v>
      </c>
      <c r="P5406" s="1">
        <v>-737048.46400000004</v>
      </c>
      <c r="Q5406" s="1">
        <v>-9540168.0899999999</v>
      </c>
      <c r="R5406" s="1">
        <v>129078502</v>
      </c>
      <c r="S5406" s="1">
        <v>108225030</v>
      </c>
      <c r="T5406" s="1">
        <v>96027899.099999994</v>
      </c>
      <c r="U5406" s="1">
        <v>469724771</v>
      </c>
      <c r="V5406" s="1">
        <v>382884093</v>
      </c>
      <c r="W5406" s="1">
        <v>170673753</v>
      </c>
      <c r="X5406" s="1">
        <v>0</v>
      </c>
      <c r="Y5406" s="1">
        <v>0</v>
      </c>
      <c r="Z5406" s="1">
        <v>0</v>
      </c>
      <c r="AA5406" s="1">
        <v>0</v>
      </c>
    </row>
    <row r="5407" spans="1:27" x14ac:dyDescent="0.2">
      <c r="A5407" s="1">
        <v>4248182</v>
      </c>
      <c r="B5407" s="1">
        <v>308716443</v>
      </c>
      <c r="C5407" s="1">
        <v>1185000000</v>
      </c>
      <c r="D5407" s="1">
        <v>-34900982.700000003</v>
      </c>
      <c r="E5407" s="1">
        <v>100000000</v>
      </c>
      <c r="F5407" s="1">
        <v>76800000000</v>
      </c>
      <c r="G5407" s="1">
        <v>100000000</v>
      </c>
      <c r="H5407" s="1">
        <v>100000000</v>
      </c>
      <c r="I5407" s="1">
        <v>0</v>
      </c>
      <c r="J5407" s="1">
        <v>0</v>
      </c>
      <c r="K5407" s="1">
        <v>1100000000</v>
      </c>
      <c r="L5407" s="1">
        <v>79414599.799999997</v>
      </c>
      <c r="M5407" s="1">
        <v>200000000</v>
      </c>
      <c r="N5407" s="1">
        <v>786574301</v>
      </c>
      <c r="O5407" s="1">
        <v>320465150</v>
      </c>
      <c r="P5407" s="1">
        <v>-3968180.05</v>
      </c>
      <c r="Q5407" s="1">
        <v>11264398.5</v>
      </c>
      <c r="R5407" s="1">
        <v>99630962.5</v>
      </c>
      <c r="S5407" s="1">
        <v>137287442</v>
      </c>
      <c r="T5407" s="1">
        <v>122859650</v>
      </c>
      <c r="U5407" s="1">
        <v>490098297</v>
      </c>
      <c r="V5407" s="1">
        <v>386325089</v>
      </c>
      <c r="W5407" s="1">
        <v>185014350</v>
      </c>
      <c r="X5407" s="1">
        <v>0</v>
      </c>
      <c r="Y5407" s="1">
        <v>0</v>
      </c>
      <c r="Z5407" s="1">
        <v>0</v>
      </c>
      <c r="AA5407" s="1">
        <v>0</v>
      </c>
    </row>
    <row r="5408" spans="1:27" x14ac:dyDescent="0.2">
      <c r="A5408" s="1">
        <v>4248185</v>
      </c>
      <c r="B5408" s="1">
        <v>278779949</v>
      </c>
      <c r="C5408" s="1">
        <v>1185000000</v>
      </c>
      <c r="D5408" s="1">
        <v>-38135409.299999997</v>
      </c>
      <c r="E5408" s="1">
        <v>100000000</v>
      </c>
      <c r="F5408" s="1">
        <v>52600000000</v>
      </c>
      <c r="G5408" s="1">
        <v>100000000</v>
      </c>
      <c r="H5408" s="1">
        <v>0</v>
      </c>
      <c r="I5408" s="1">
        <v>0</v>
      </c>
      <c r="J5408" s="1">
        <v>0</v>
      </c>
      <c r="K5408" s="1">
        <v>600000000</v>
      </c>
      <c r="L5408" s="1">
        <v>83680518.5</v>
      </c>
      <c r="M5408" s="1">
        <v>100000000</v>
      </c>
      <c r="N5408" s="1">
        <v>763369615</v>
      </c>
      <c r="O5408" s="1">
        <v>289843131</v>
      </c>
      <c r="P5408" s="1">
        <v>-508787.58299999998</v>
      </c>
      <c r="Q5408" s="1">
        <v>-10119078.4</v>
      </c>
      <c r="R5408" s="1">
        <v>110442908</v>
      </c>
      <c r="S5408" s="1">
        <v>124437025</v>
      </c>
      <c r="T5408" s="1">
        <v>108120819</v>
      </c>
      <c r="U5408" s="1">
        <v>479882486</v>
      </c>
      <c r="V5408" s="1">
        <v>357387949</v>
      </c>
      <c r="W5408" s="1">
        <v>175144833</v>
      </c>
      <c r="X5408" s="1">
        <v>0</v>
      </c>
      <c r="Y5408" s="1">
        <v>0</v>
      </c>
      <c r="Z5408" s="1">
        <v>0</v>
      </c>
      <c r="AA5408" s="1">
        <v>0</v>
      </c>
    </row>
    <row r="5409" spans="1:27" x14ac:dyDescent="0.2">
      <c r="A5409" s="1">
        <v>4248188</v>
      </c>
      <c r="B5409" s="1">
        <v>302863931</v>
      </c>
      <c r="C5409" s="1">
        <v>1199376810</v>
      </c>
      <c r="D5409" s="1">
        <v>-38268992.5</v>
      </c>
      <c r="E5409" s="1">
        <v>100000000</v>
      </c>
      <c r="F5409" s="1">
        <v>27300000000</v>
      </c>
      <c r="G5409" s="1">
        <v>0</v>
      </c>
      <c r="H5409" s="1">
        <v>100000000</v>
      </c>
      <c r="I5409" s="1">
        <v>0</v>
      </c>
      <c r="J5409" s="1">
        <v>100000000</v>
      </c>
      <c r="K5409" s="1">
        <v>500000000</v>
      </c>
      <c r="L5409" s="1">
        <v>86155824.099999994</v>
      </c>
      <c r="M5409" s="1">
        <v>100000000</v>
      </c>
      <c r="N5409" s="1">
        <v>749997564</v>
      </c>
      <c r="O5409" s="1">
        <v>196693122</v>
      </c>
      <c r="P5409" s="1">
        <v>-5117890.95</v>
      </c>
      <c r="Q5409" s="1">
        <v>-5113372.8600000003</v>
      </c>
      <c r="R5409" s="1">
        <v>91231015.900000006</v>
      </c>
      <c r="S5409" s="1">
        <v>109235320</v>
      </c>
      <c r="T5409" s="1">
        <v>84350004.700000003</v>
      </c>
      <c r="U5409" s="1">
        <v>363706384</v>
      </c>
      <c r="V5409" s="1">
        <v>271767432</v>
      </c>
      <c r="W5409" s="1">
        <v>153662237</v>
      </c>
      <c r="X5409" s="1">
        <v>0</v>
      </c>
      <c r="Y5409" s="1">
        <v>0</v>
      </c>
      <c r="Z5409" s="1">
        <v>100000000</v>
      </c>
      <c r="AA5409" s="1">
        <v>0</v>
      </c>
    </row>
    <row r="5410" spans="1:27" x14ac:dyDescent="0.2">
      <c r="A5410" s="1">
        <v>4248190</v>
      </c>
      <c r="B5410" s="1">
        <v>339371384</v>
      </c>
      <c r="C5410" s="1">
        <v>1185000000</v>
      </c>
      <c r="D5410" s="1">
        <v>-31787207.800000001</v>
      </c>
      <c r="E5410" s="1">
        <v>300000000</v>
      </c>
      <c r="F5410" s="1">
        <v>44600000000</v>
      </c>
      <c r="G5410" s="1">
        <v>0</v>
      </c>
      <c r="H5410" s="1">
        <v>0</v>
      </c>
      <c r="I5410" s="1">
        <v>0</v>
      </c>
      <c r="J5410" s="1">
        <v>100000000</v>
      </c>
      <c r="K5410" s="1">
        <v>1700000000</v>
      </c>
      <c r="L5410" s="1">
        <v>88051119.599999994</v>
      </c>
      <c r="M5410" s="1">
        <v>300000000</v>
      </c>
      <c r="N5410" s="1">
        <v>788794093</v>
      </c>
      <c r="O5410" s="1">
        <v>338245257</v>
      </c>
      <c r="P5410" s="1">
        <v>-4208852.1100000003</v>
      </c>
      <c r="Q5410" s="1">
        <v>-13372237</v>
      </c>
      <c r="R5410" s="1">
        <v>107628787</v>
      </c>
      <c r="S5410" s="1">
        <v>118992893</v>
      </c>
      <c r="T5410" s="1">
        <v>111621072</v>
      </c>
      <c r="U5410" s="1">
        <v>406055650</v>
      </c>
      <c r="V5410" s="1">
        <v>353286777</v>
      </c>
      <c r="W5410" s="1">
        <v>183406325</v>
      </c>
      <c r="X5410" s="1">
        <v>0</v>
      </c>
      <c r="Y5410" s="1">
        <v>0</v>
      </c>
      <c r="Z5410" s="1">
        <v>0</v>
      </c>
      <c r="AA5410" s="1">
        <v>0</v>
      </c>
    </row>
    <row r="5411" spans="1:27" x14ac:dyDescent="0.2">
      <c r="A5411" s="1">
        <v>4248194</v>
      </c>
      <c r="B5411" s="1">
        <v>322695751</v>
      </c>
      <c r="C5411" s="1">
        <v>1185000000</v>
      </c>
      <c r="D5411" s="1">
        <v>-34862238.799999997</v>
      </c>
      <c r="E5411" s="1">
        <v>100000000</v>
      </c>
      <c r="F5411" s="1">
        <v>69300000000</v>
      </c>
      <c r="G5411" s="1">
        <v>100000000</v>
      </c>
      <c r="H5411" s="1">
        <v>0</v>
      </c>
      <c r="I5411" s="1">
        <v>0</v>
      </c>
      <c r="J5411" s="1">
        <v>0</v>
      </c>
      <c r="K5411" s="1">
        <v>1300000000</v>
      </c>
      <c r="L5411" s="1">
        <v>95927733.599999994</v>
      </c>
      <c r="M5411" s="1">
        <v>300000000</v>
      </c>
      <c r="N5411" s="1">
        <v>796414394</v>
      </c>
      <c r="O5411" s="1">
        <v>348375343</v>
      </c>
      <c r="P5411" s="1">
        <v>3030489.68</v>
      </c>
      <c r="Q5411" s="1">
        <v>5097080.37</v>
      </c>
      <c r="R5411" s="1">
        <v>125688071</v>
      </c>
      <c r="S5411" s="1">
        <v>138525678</v>
      </c>
      <c r="T5411" s="1">
        <v>125620363</v>
      </c>
      <c r="U5411" s="1">
        <v>463250412</v>
      </c>
      <c r="V5411" s="1">
        <v>380510781</v>
      </c>
      <c r="W5411" s="1">
        <v>194275779</v>
      </c>
      <c r="X5411" s="1">
        <v>0</v>
      </c>
      <c r="Y5411" s="1">
        <v>0</v>
      </c>
      <c r="Z5411" s="1">
        <v>0</v>
      </c>
      <c r="AA5411" s="1">
        <v>0</v>
      </c>
    </row>
    <row r="5412" spans="1:27" x14ac:dyDescent="0.2">
      <c r="A5412" s="1">
        <v>4248204</v>
      </c>
      <c r="B5412" s="1">
        <v>293246189</v>
      </c>
      <c r="C5412" s="1">
        <v>1185000000</v>
      </c>
      <c r="D5412" s="1">
        <v>-35272310.899999999</v>
      </c>
      <c r="E5412" s="1">
        <v>200000000</v>
      </c>
      <c r="F5412" s="1">
        <v>117100000000</v>
      </c>
      <c r="G5412" s="1">
        <v>100000000</v>
      </c>
      <c r="H5412" s="1">
        <v>100000000</v>
      </c>
      <c r="I5412" s="1">
        <v>100000000</v>
      </c>
      <c r="J5412" s="1">
        <v>0</v>
      </c>
      <c r="K5412" s="1">
        <v>1100000000</v>
      </c>
      <c r="L5412" s="1">
        <v>82798866.200000003</v>
      </c>
      <c r="M5412" s="1">
        <v>300000000</v>
      </c>
      <c r="N5412" s="1">
        <v>752615393</v>
      </c>
      <c r="O5412" s="1">
        <v>253109884</v>
      </c>
      <c r="P5412" s="1">
        <v>-774200.45799999998</v>
      </c>
      <c r="Q5412" s="1">
        <v>-7459731.5800000001</v>
      </c>
      <c r="R5412" s="1">
        <v>83678024.200000003</v>
      </c>
      <c r="S5412" s="1">
        <v>149834706</v>
      </c>
      <c r="T5412" s="1">
        <v>141568567</v>
      </c>
      <c r="U5412" s="1">
        <v>477147420</v>
      </c>
      <c r="V5412" s="1">
        <v>377976244</v>
      </c>
      <c r="W5412" s="1">
        <v>192071180</v>
      </c>
      <c r="X5412" s="1">
        <v>0</v>
      </c>
      <c r="Y5412" s="1">
        <v>0</v>
      </c>
      <c r="Z5412" s="1">
        <v>0</v>
      </c>
      <c r="AA5412" s="1">
        <v>0</v>
      </c>
    </row>
    <row r="5413" spans="1:27" x14ac:dyDescent="0.2">
      <c r="A5413" s="1">
        <v>4248206</v>
      </c>
      <c r="B5413" s="1">
        <v>302597324</v>
      </c>
      <c r="C5413" s="1">
        <v>1199665760</v>
      </c>
      <c r="D5413" s="1">
        <v>-33822885</v>
      </c>
      <c r="E5413" s="1">
        <v>100000000</v>
      </c>
      <c r="F5413" s="1">
        <v>69900000000</v>
      </c>
      <c r="G5413" s="1">
        <v>100000000</v>
      </c>
      <c r="H5413" s="1">
        <v>0</v>
      </c>
      <c r="I5413" s="1">
        <v>0</v>
      </c>
      <c r="J5413" s="1">
        <v>0</v>
      </c>
      <c r="K5413" s="1">
        <v>800000000</v>
      </c>
      <c r="L5413" s="1">
        <v>82098996.5</v>
      </c>
      <c r="M5413" s="1">
        <v>200000000</v>
      </c>
      <c r="N5413" s="1">
        <v>771791067</v>
      </c>
      <c r="O5413" s="1">
        <v>322593736</v>
      </c>
      <c r="P5413" s="1">
        <v>299507.45</v>
      </c>
      <c r="Q5413" s="1">
        <v>-21969513.199999999</v>
      </c>
      <c r="R5413" s="1">
        <v>108930147</v>
      </c>
      <c r="S5413" s="1">
        <v>131624720</v>
      </c>
      <c r="T5413" s="1">
        <v>117662384</v>
      </c>
      <c r="U5413" s="1">
        <v>471420825</v>
      </c>
      <c r="V5413" s="1">
        <v>388231028</v>
      </c>
      <c r="W5413" s="1">
        <v>183881852</v>
      </c>
      <c r="X5413" s="1">
        <v>0</v>
      </c>
      <c r="Y5413" s="1">
        <v>0</v>
      </c>
      <c r="Z5413" s="1">
        <v>0</v>
      </c>
      <c r="AA5413" s="1">
        <v>0</v>
      </c>
    </row>
    <row r="5414" spans="1:27" x14ac:dyDescent="0.2">
      <c r="A5414" s="1">
        <v>4248209</v>
      </c>
      <c r="B5414" s="1">
        <v>325455469</v>
      </c>
      <c r="C5414" s="1">
        <v>1199795680</v>
      </c>
      <c r="D5414" s="1">
        <v>-34873560.200000003</v>
      </c>
      <c r="E5414" s="1">
        <v>300000000</v>
      </c>
      <c r="F5414" s="1">
        <v>36800000000</v>
      </c>
      <c r="G5414" s="1">
        <v>100000000</v>
      </c>
      <c r="H5414" s="1">
        <v>0</v>
      </c>
      <c r="I5414" s="1">
        <v>0</v>
      </c>
      <c r="J5414" s="1">
        <v>0</v>
      </c>
      <c r="K5414" s="1">
        <v>800000000</v>
      </c>
      <c r="L5414" s="1">
        <v>78913413.200000003</v>
      </c>
      <c r="M5414" s="1">
        <v>200000000</v>
      </c>
      <c r="N5414" s="1">
        <v>789083203</v>
      </c>
      <c r="O5414" s="1">
        <v>320151749</v>
      </c>
      <c r="P5414" s="1">
        <v>-4207130.32</v>
      </c>
      <c r="Q5414" s="1">
        <v>21047397</v>
      </c>
      <c r="R5414" s="1">
        <v>94770906</v>
      </c>
      <c r="S5414" s="1">
        <v>108225030</v>
      </c>
      <c r="T5414" s="1">
        <v>96027899.099999994</v>
      </c>
      <c r="U5414" s="1">
        <v>463599007</v>
      </c>
      <c r="V5414" s="1">
        <v>364998676</v>
      </c>
      <c r="W5414" s="1">
        <v>159826801</v>
      </c>
      <c r="X5414" s="1">
        <v>0</v>
      </c>
      <c r="Y5414" s="1">
        <v>0</v>
      </c>
      <c r="Z5414" s="1">
        <v>0</v>
      </c>
      <c r="AA5414" s="1">
        <v>0</v>
      </c>
    </row>
    <row r="5415" spans="1:27" x14ac:dyDescent="0.2">
      <c r="A5415" s="1">
        <v>4248211</v>
      </c>
      <c r="B5415" s="1">
        <v>326519301</v>
      </c>
      <c r="C5415" s="1">
        <v>1198828440</v>
      </c>
      <c r="D5415" s="1">
        <v>-28900014.399999999</v>
      </c>
      <c r="E5415" s="1">
        <v>300000000</v>
      </c>
      <c r="F5415" s="1">
        <v>82000000000</v>
      </c>
      <c r="G5415" s="1">
        <v>0</v>
      </c>
      <c r="H5415" s="1">
        <v>300000000</v>
      </c>
      <c r="I5415" s="1">
        <v>0</v>
      </c>
      <c r="J5415" s="1">
        <v>0</v>
      </c>
      <c r="K5415" s="1">
        <v>900000000</v>
      </c>
      <c r="L5415" s="1">
        <v>92912480.700000003</v>
      </c>
      <c r="M5415" s="1">
        <v>200000000</v>
      </c>
      <c r="N5415" s="1">
        <v>787126168</v>
      </c>
      <c r="O5415" s="1">
        <v>270567790</v>
      </c>
      <c r="P5415" s="1">
        <v>5661665.6600000001</v>
      </c>
      <c r="Q5415" s="1">
        <v>876972.01800000004</v>
      </c>
      <c r="R5415" s="1">
        <v>115535117</v>
      </c>
      <c r="S5415" s="1">
        <v>137287442</v>
      </c>
      <c r="T5415" s="1">
        <v>125949047</v>
      </c>
      <c r="U5415" s="1">
        <v>486674558</v>
      </c>
      <c r="V5415" s="1">
        <v>394307162</v>
      </c>
      <c r="W5415" s="1">
        <v>187714642</v>
      </c>
      <c r="X5415" s="1">
        <v>0</v>
      </c>
      <c r="Y5415" s="1">
        <v>0</v>
      </c>
      <c r="Z5415" s="1">
        <v>0</v>
      </c>
      <c r="AA5415" s="1">
        <v>0</v>
      </c>
    </row>
    <row r="5416" spans="1:27" x14ac:dyDescent="0.2">
      <c r="A5416" s="1">
        <v>4248212</v>
      </c>
      <c r="B5416" s="1">
        <v>290431547</v>
      </c>
      <c r="C5416" s="1">
        <v>1185000000</v>
      </c>
      <c r="D5416" s="1">
        <v>-30259918.399999999</v>
      </c>
      <c r="E5416" s="1">
        <v>200000000</v>
      </c>
      <c r="F5416" s="1">
        <v>61200000000</v>
      </c>
      <c r="G5416" s="1">
        <v>0</v>
      </c>
      <c r="H5416" s="1">
        <v>0</v>
      </c>
      <c r="I5416" s="1">
        <v>0</v>
      </c>
      <c r="J5416" s="1">
        <v>100000000</v>
      </c>
      <c r="K5416" s="1">
        <v>2500000000</v>
      </c>
      <c r="L5416" s="1">
        <v>91369058.900000006</v>
      </c>
      <c r="M5416" s="1">
        <v>500000000</v>
      </c>
      <c r="N5416" s="1">
        <v>776543144</v>
      </c>
      <c r="O5416" s="1">
        <v>316405229</v>
      </c>
      <c r="P5416" s="1">
        <v>-3017356.08</v>
      </c>
      <c r="Q5416" s="1">
        <v>18070396</v>
      </c>
      <c r="R5416" s="1">
        <v>140048143</v>
      </c>
      <c r="S5416" s="1">
        <v>110088952</v>
      </c>
      <c r="T5416" s="1">
        <v>103449444</v>
      </c>
      <c r="U5416" s="1">
        <v>406595972</v>
      </c>
      <c r="V5416" s="1">
        <v>327852288</v>
      </c>
      <c r="W5416" s="1">
        <v>186454935</v>
      </c>
      <c r="X5416" s="1">
        <v>0</v>
      </c>
      <c r="Y5416" s="1">
        <v>0</v>
      </c>
      <c r="Z5416" s="1">
        <v>0</v>
      </c>
      <c r="AA5416" s="1">
        <v>0</v>
      </c>
    </row>
    <row r="5417" spans="1:27" x14ac:dyDescent="0.2">
      <c r="A5417" s="1">
        <v>4248215</v>
      </c>
      <c r="B5417" s="1">
        <v>322939284</v>
      </c>
      <c r="C5417" s="1">
        <v>1185000000</v>
      </c>
      <c r="D5417" s="1">
        <v>-32064818.800000001</v>
      </c>
      <c r="E5417" s="1">
        <v>300000000</v>
      </c>
      <c r="F5417" s="1">
        <v>70100000000</v>
      </c>
      <c r="G5417" s="1">
        <v>100000000</v>
      </c>
      <c r="H5417" s="1">
        <v>100000000</v>
      </c>
      <c r="I5417" s="1">
        <v>0</v>
      </c>
      <c r="J5417" s="1">
        <v>100000000</v>
      </c>
      <c r="K5417" s="1">
        <v>1700000000</v>
      </c>
      <c r="L5417" s="1">
        <v>96514462.700000003</v>
      </c>
      <c r="M5417" s="1">
        <v>300000000</v>
      </c>
      <c r="N5417" s="1">
        <v>791609998</v>
      </c>
      <c r="O5417" s="1">
        <v>328561766</v>
      </c>
      <c r="P5417" s="1">
        <v>-2452037.84</v>
      </c>
      <c r="Q5417" s="1">
        <v>-8305270.9400000004</v>
      </c>
      <c r="R5417" s="1">
        <v>129200652</v>
      </c>
      <c r="S5417" s="1">
        <v>138907470</v>
      </c>
      <c r="T5417" s="1">
        <v>121268761</v>
      </c>
      <c r="U5417" s="1">
        <v>463682647</v>
      </c>
      <c r="V5417" s="1">
        <v>378555880</v>
      </c>
      <c r="W5417" s="1">
        <v>180284647</v>
      </c>
      <c r="X5417" s="1">
        <v>0</v>
      </c>
      <c r="Y5417" s="1">
        <v>100000000</v>
      </c>
      <c r="Z5417" s="1">
        <v>0</v>
      </c>
      <c r="AA5417" s="1">
        <v>0</v>
      </c>
    </row>
    <row r="5418" spans="1:27" x14ac:dyDescent="0.2">
      <c r="A5418" s="1">
        <v>4248229</v>
      </c>
      <c r="B5418" s="1">
        <v>320229219</v>
      </c>
      <c r="C5418" s="1">
        <v>1198827450</v>
      </c>
      <c r="D5418" s="1">
        <v>-34699024.899999999</v>
      </c>
      <c r="E5418" s="1">
        <v>100000000</v>
      </c>
      <c r="F5418" s="1">
        <v>61500000000</v>
      </c>
      <c r="G5418" s="1">
        <v>100000000</v>
      </c>
      <c r="H5418" s="1">
        <v>0</v>
      </c>
      <c r="I5418" s="1">
        <v>100000000</v>
      </c>
      <c r="J5418" s="1">
        <v>0</v>
      </c>
      <c r="K5418" s="1">
        <v>1900000000</v>
      </c>
      <c r="L5418" s="1">
        <v>70367974.799999997</v>
      </c>
      <c r="M5418" s="1">
        <v>300000000</v>
      </c>
      <c r="N5418" s="1">
        <v>813151779</v>
      </c>
      <c r="O5418" s="1">
        <v>369774477</v>
      </c>
      <c r="P5418" s="1">
        <v>1327727.4099999999</v>
      </c>
      <c r="Q5418" s="1">
        <v>807644.07499999995</v>
      </c>
      <c r="R5418" s="1">
        <v>135713361</v>
      </c>
      <c r="S5418" s="1">
        <v>140060075</v>
      </c>
      <c r="T5418" s="1">
        <v>135696896</v>
      </c>
      <c r="U5418" s="1">
        <v>458704841</v>
      </c>
      <c r="V5418" s="1">
        <v>378799846</v>
      </c>
      <c r="W5418" s="1">
        <v>182521182</v>
      </c>
      <c r="X5418" s="1">
        <v>0</v>
      </c>
      <c r="Y5418" s="1">
        <v>0</v>
      </c>
      <c r="Z5418" s="1">
        <v>0</v>
      </c>
      <c r="AA5418" s="1">
        <v>0</v>
      </c>
    </row>
    <row r="5419" spans="1:27" x14ac:dyDescent="0.2">
      <c r="A5419" s="1">
        <v>4248230</v>
      </c>
      <c r="B5419" s="1">
        <v>305684412</v>
      </c>
      <c r="C5419" s="1">
        <v>1185000000</v>
      </c>
      <c r="D5419" s="1">
        <v>-27380535.699999999</v>
      </c>
      <c r="E5419" s="1">
        <v>400000000</v>
      </c>
      <c r="F5419" s="1">
        <v>53600000000</v>
      </c>
      <c r="G5419" s="1">
        <v>0</v>
      </c>
      <c r="H5419" s="1">
        <v>0</v>
      </c>
      <c r="I5419" s="1">
        <v>200000000</v>
      </c>
      <c r="J5419" s="1">
        <v>0</v>
      </c>
      <c r="K5419" s="1">
        <v>2200000000</v>
      </c>
      <c r="L5419" s="1">
        <v>84435778.900000006</v>
      </c>
      <c r="M5419" s="1">
        <v>400000000</v>
      </c>
      <c r="N5419" s="1">
        <v>789289411</v>
      </c>
      <c r="O5419" s="1">
        <v>374547804</v>
      </c>
      <c r="P5419" s="1">
        <v>-2255351.66</v>
      </c>
      <c r="Q5419" s="1">
        <v>5223739.08</v>
      </c>
      <c r="R5419" s="1">
        <v>105089967</v>
      </c>
      <c r="S5419" s="1">
        <v>124135513</v>
      </c>
      <c r="T5419" s="1">
        <v>104231927</v>
      </c>
      <c r="U5419" s="1">
        <v>456622865</v>
      </c>
      <c r="V5419" s="1">
        <v>355675502</v>
      </c>
      <c r="W5419" s="1">
        <v>185624980</v>
      </c>
      <c r="X5419" s="1">
        <v>0</v>
      </c>
      <c r="Y5419" s="1">
        <v>0</v>
      </c>
      <c r="Z5419" s="1">
        <v>0</v>
      </c>
      <c r="AA5419" s="1">
        <v>0</v>
      </c>
    </row>
    <row r="5420" spans="1:27" x14ac:dyDescent="0.2">
      <c r="A5420" s="1">
        <v>4248235</v>
      </c>
      <c r="B5420" s="1">
        <v>328745738</v>
      </c>
      <c r="C5420" s="1">
        <v>1185000000</v>
      </c>
      <c r="D5420" s="1">
        <v>-34699076.200000003</v>
      </c>
      <c r="E5420" s="1">
        <v>100000000</v>
      </c>
      <c r="F5420" s="1">
        <v>102100000000</v>
      </c>
      <c r="G5420" s="1">
        <v>100000000</v>
      </c>
      <c r="H5420" s="1">
        <v>100000000</v>
      </c>
      <c r="I5420" s="1">
        <v>0</v>
      </c>
      <c r="J5420" s="1">
        <v>100000000</v>
      </c>
      <c r="K5420" s="1">
        <v>1300000000</v>
      </c>
      <c r="L5420" s="1">
        <v>94783897.5</v>
      </c>
      <c r="M5420" s="1">
        <v>300000000</v>
      </c>
      <c r="N5420" s="1">
        <v>802845456</v>
      </c>
      <c r="O5420" s="1">
        <v>305518343</v>
      </c>
      <c r="P5420" s="1">
        <v>1850420.88</v>
      </c>
      <c r="Q5420" s="1">
        <v>-4716715.8600000003</v>
      </c>
      <c r="R5420" s="1">
        <v>118904040</v>
      </c>
      <c r="S5420" s="1">
        <v>140094961</v>
      </c>
      <c r="T5420" s="1">
        <v>137695249</v>
      </c>
      <c r="U5420" s="1">
        <v>478318764</v>
      </c>
      <c r="V5420" s="1">
        <v>397857611</v>
      </c>
      <c r="W5420" s="1">
        <v>185986612</v>
      </c>
      <c r="X5420" s="1">
        <v>0</v>
      </c>
      <c r="Y5420" s="1">
        <v>0</v>
      </c>
      <c r="Z5420" s="1">
        <v>0</v>
      </c>
      <c r="AA5420" s="1">
        <v>0</v>
      </c>
    </row>
    <row r="5421" spans="1:27" x14ac:dyDescent="0.2">
      <c r="A5421" s="1">
        <v>4248241</v>
      </c>
      <c r="B5421" s="1">
        <v>263959950</v>
      </c>
      <c r="C5421" s="1">
        <v>1185000000</v>
      </c>
      <c r="D5421" s="1">
        <v>-27219518.5</v>
      </c>
      <c r="E5421" s="1">
        <v>300000000</v>
      </c>
      <c r="F5421" s="1">
        <v>71600000000</v>
      </c>
      <c r="G5421" s="1">
        <v>0</v>
      </c>
      <c r="H5421" s="1">
        <v>200000000</v>
      </c>
      <c r="I5421" s="1">
        <v>100000000</v>
      </c>
      <c r="J5421" s="1">
        <v>0</v>
      </c>
      <c r="K5421" s="1">
        <v>1800000000</v>
      </c>
      <c r="L5421" s="1">
        <v>64841837.899999999</v>
      </c>
      <c r="M5421" s="1">
        <v>400000000</v>
      </c>
      <c r="N5421" s="1">
        <v>765937082</v>
      </c>
      <c r="O5421" s="1">
        <v>253608737</v>
      </c>
      <c r="P5421" s="1">
        <v>-2232763.02</v>
      </c>
      <c r="Q5421" s="1">
        <v>-7392306.1799999997</v>
      </c>
      <c r="R5421" s="1">
        <v>108223508</v>
      </c>
      <c r="S5421" s="1">
        <v>137287442</v>
      </c>
      <c r="T5421" s="1">
        <v>122859650</v>
      </c>
      <c r="U5421" s="1">
        <v>387599332</v>
      </c>
      <c r="V5421" s="1">
        <v>342567807</v>
      </c>
      <c r="W5421" s="1">
        <v>185576752</v>
      </c>
      <c r="X5421" s="1">
        <v>0</v>
      </c>
      <c r="Y5421" s="1">
        <v>0</v>
      </c>
      <c r="Z5421" s="1">
        <v>0</v>
      </c>
      <c r="AA5421" s="1">
        <v>0</v>
      </c>
    </row>
    <row r="5422" spans="1:27" x14ac:dyDescent="0.2">
      <c r="A5422" s="1">
        <v>4248244</v>
      </c>
      <c r="B5422" s="1">
        <v>327910582</v>
      </c>
      <c r="C5422" s="1">
        <v>1199370420</v>
      </c>
      <c r="D5422" s="1">
        <v>-35768292.399999999</v>
      </c>
      <c r="E5422" s="1">
        <v>400000000</v>
      </c>
      <c r="F5422" s="1">
        <v>60900000000</v>
      </c>
      <c r="G5422" s="1">
        <v>200000000</v>
      </c>
      <c r="H5422" s="1">
        <v>0</v>
      </c>
      <c r="I5422" s="1">
        <v>0</v>
      </c>
      <c r="J5422" s="1">
        <v>200000000</v>
      </c>
      <c r="K5422" s="1">
        <v>800000000</v>
      </c>
      <c r="L5422" s="1">
        <v>87387998.599999994</v>
      </c>
      <c r="M5422" s="1">
        <v>200000000</v>
      </c>
      <c r="N5422" s="1">
        <v>792326510</v>
      </c>
      <c r="O5422" s="1">
        <v>290612140</v>
      </c>
      <c r="P5422" s="1">
        <v>-2248208.1</v>
      </c>
      <c r="Q5422" s="1">
        <v>10539265</v>
      </c>
      <c r="R5422" s="1">
        <v>140591639</v>
      </c>
      <c r="S5422" s="1">
        <v>134568668</v>
      </c>
      <c r="T5422" s="1">
        <v>130608660</v>
      </c>
      <c r="U5422" s="1">
        <v>495266673</v>
      </c>
      <c r="V5422" s="1">
        <v>361889617</v>
      </c>
      <c r="W5422" s="1">
        <v>160825219</v>
      </c>
      <c r="X5422" s="1">
        <v>0</v>
      </c>
      <c r="Y5422" s="1">
        <v>0</v>
      </c>
      <c r="Z5422" s="1">
        <v>0</v>
      </c>
      <c r="AA5422" s="1">
        <v>0</v>
      </c>
    </row>
    <row r="5423" spans="1:27" x14ac:dyDescent="0.2">
      <c r="A5423" s="1">
        <v>4248249</v>
      </c>
      <c r="B5423" s="1">
        <v>302883199</v>
      </c>
      <c r="C5423" s="1">
        <v>1185000000</v>
      </c>
      <c r="D5423" s="1">
        <v>-35281343.899999999</v>
      </c>
      <c r="E5423" s="1">
        <v>100000000</v>
      </c>
      <c r="F5423" s="1">
        <v>122400000000</v>
      </c>
      <c r="G5423" s="1">
        <v>100000000</v>
      </c>
      <c r="H5423" s="1">
        <v>100000000</v>
      </c>
      <c r="I5423" s="1">
        <v>0</v>
      </c>
      <c r="J5423" s="1">
        <v>0</v>
      </c>
      <c r="K5423" s="1">
        <v>1000000000</v>
      </c>
      <c r="L5423" s="1">
        <v>71876683.400000006</v>
      </c>
      <c r="M5423" s="1">
        <v>200000000</v>
      </c>
      <c r="N5423" s="1">
        <v>751793548</v>
      </c>
      <c r="O5423" s="1">
        <v>291807116</v>
      </c>
      <c r="P5423" s="1">
        <v>1825957.73</v>
      </c>
      <c r="Q5423" s="1">
        <v>-10317955.6</v>
      </c>
      <c r="R5423" s="1">
        <v>84935327.799999997</v>
      </c>
      <c r="S5423" s="1">
        <v>148617575</v>
      </c>
      <c r="T5423" s="1">
        <v>131542546</v>
      </c>
      <c r="U5423" s="1">
        <v>482443477</v>
      </c>
      <c r="V5423" s="1">
        <v>380058709</v>
      </c>
      <c r="W5423" s="1">
        <v>186518969</v>
      </c>
      <c r="X5423" s="1">
        <v>0</v>
      </c>
      <c r="Y5423" s="1">
        <v>0</v>
      </c>
      <c r="Z5423" s="1">
        <v>0</v>
      </c>
      <c r="AA5423" s="1">
        <v>0</v>
      </c>
    </row>
    <row r="5424" spans="1:27" x14ac:dyDescent="0.2">
      <c r="A5424" s="1">
        <v>4248254</v>
      </c>
      <c r="B5424" s="1">
        <v>279547093</v>
      </c>
      <c r="C5424" s="1">
        <v>1185000000</v>
      </c>
      <c r="D5424" s="1">
        <v>-28113406.300000001</v>
      </c>
      <c r="E5424" s="1">
        <v>200000000</v>
      </c>
      <c r="F5424" s="1">
        <v>103800000000</v>
      </c>
      <c r="G5424" s="1">
        <v>0</v>
      </c>
      <c r="H5424" s="1">
        <v>300000000</v>
      </c>
      <c r="I5424" s="1">
        <v>0</v>
      </c>
      <c r="J5424" s="1">
        <v>0</v>
      </c>
      <c r="K5424" s="1">
        <v>1200000000</v>
      </c>
      <c r="L5424" s="1">
        <v>86335229.599999994</v>
      </c>
      <c r="M5424" s="1">
        <v>200000000</v>
      </c>
      <c r="N5424" s="1">
        <v>772380002</v>
      </c>
      <c r="O5424" s="1">
        <v>288471206</v>
      </c>
      <c r="P5424" s="1">
        <v>1063384.2</v>
      </c>
      <c r="Q5424" s="1">
        <v>1845704.92</v>
      </c>
      <c r="R5424" s="1">
        <v>133290910</v>
      </c>
      <c r="S5424" s="1">
        <v>161989841</v>
      </c>
      <c r="T5424" s="1">
        <v>136923347</v>
      </c>
      <c r="U5424" s="1">
        <v>476905425</v>
      </c>
      <c r="V5424" s="1">
        <v>391937455</v>
      </c>
      <c r="W5424" s="1">
        <v>186914711</v>
      </c>
      <c r="X5424" s="1">
        <v>0</v>
      </c>
      <c r="Y5424" s="1">
        <v>0</v>
      </c>
      <c r="Z5424" s="1">
        <v>0</v>
      </c>
      <c r="AA5424" s="1">
        <v>0</v>
      </c>
    </row>
    <row r="5425" spans="1:27" x14ac:dyDescent="0.2">
      <c r="A5425" s="1">
        <v>4248259</v>
      </c>
      <c r="B5425" s="1">
        <v>269859811</v>
      </c>
      <c r="C5425" s="1">
        <v>1198843740</v>
      </c>
      <c r="D5425" s="1">
        <v>-29287297</v>
      </c>
      <c r="E5425" s="1">
        <v>200000000</v>
      </c>
      <c r="F5425" s="1">
        <v>12500000000</v>
      </c>
      <c r="G5425" s="1">
        <v>0</v>
      </c>
      <c r="H5425" s="1">
        <v>0</v>
      </c>
      <c r="I5425" s="1">
        <v>100000000</v>
      </c>
      <c r="J5425" s="1">
        <v>0</v>
      </c>
      <c r="K5425" s="1">
        <v>1100000000</v>
      </c>
      <c r="L5425" s="1">
        <v>77160637.400000006</v>
      </c>
      <c r="M5425" s="1">
        <v>200000000</v>
      </c>
      <c r="N5425" s="1">
        <v>781057818</v>
      </c>
      <c r="O5425" s="1">
        <v>351010101</v>
      </c>
      <c r="P5425" s="1">
        <v>11308268.6</v>
      </c>
      <c r="Q5425" s="1">
        <v>1805215.46</v>
      </c>
      <c r="R5425" s="1">
        <v>117587156</v>
      </c>
      <c r="S5425" s="1">
        <v>76402841</v>
      </c>
      <c r="T5425" s="1">
        <v>44983964</v>
      </c>
      <c r="U5425" s="1">
        <v>402705438</v>
      </c>
      <c r="V5425" s="1">
        <v>273273160</v>
      </c>
      <c r="W5425" s="1">
        <v>159263818</v>
      </c>
      <c r="X5425" s="1">
        <v>0</v>
      </c>
      <c r="Y5425" s="1">
        <v>0</v>
      </c>
      <c r="Z5425" s="1">
        <v>0</v>
      </c>
      <c r="AA5425" s="1">
        <v>0</v>
      </c>
    </row>
    <row r="5426" spans="1:27" x14ac:dyDescent="0.2">
      <c r="A5426" s="1">
        <v>4248260</v>
      </c>
      <c r="B5426" s="1">
        <v>261883868</v>
      </c>
      <c r="C5426" s="1">
        <v>1185000000</v>
      </c>
      <c r="D5426" s="1">
        <v>-35989954.700000003</v>
      </c>
      <c r="E5426" s="1">
        <v>100000000</v>
      </c>
      <c r="F5426" s="1">
        <v>36300000000</v>
      </c>
      <c r="G5426" s="1">
        <v>0</v>
      </c>
      <c r="H5426" s="1">
        <v>100000000</v>
      </c>
      <c r="I5426" s="1">
        <v>0</v>
      </c>
      <c r="J5426" s="1">
        <v>0</v>
      </c>
      <c r="K5426" s="1">
        <v>700000000</v>
      </c>
      <c r="L5426" s="1">
        <v>80682236.900000006</v>
      </c>
      <c r="M5426" s="1">
        <v>200000000</v>
      </c>
      <c r="N5426" s="1">
        <v>754878543</v>
      </c>
      <c r="O5426" s="1">
        <v>254106280</v>
      </c>
      <c r="P5426" s="1">
        <v>-3244799.01</v>
      </c>
      <c r="Q5426" s="1">
        <v>18643015.699999999</v>
      </c>
      <c r="R5426" s="1">
        <v>134540970</v>
      </c>
      <c r="S5426" s="1">
        <v>136484678</v>
      </c>
      <c r="T5426" s="1">
        <v>105328898</v>
      </c>
      <c r="U5426" s="1">
        <v>424021278</v>
      </c>
      <c r="V5426" s="1">
        <v>349228841</v>
      </c>
      <c r="W5426" s="1">
        <v>174562154</v>
      </c>
      <c r="X5426" s="1">
        <v>0</v>
      </c>
      <c r="Y5426" s="1">
        <v>0</v>
      </c>
      <c r="Z5426" s="1">
        <v>0</v>
      </c>
      <c r="AA5426" s="1">
        <v>0</v>
      </c>
    </row>
    <row r="5427" spans="1:27" x14ac:dyDescent="0.2">
      <c r="A5427" s="1">
        <v>4248262</v>
      </c>
      <c r="B5427" s="1">
        <v>333668427</v>
      </c>
      <c r="C5427" s="1">
        <v>1198833140</v>
      </c>
      <c r="D5427" s="1">
        <v>-34910600.5</v>
      </c>
      <c r="E5427" s="1">
        <v>400000000</v>
      </c>
      <c r="F5427" s="1">
        <v>55400000000</v>
      </c>
      <c r="G5427" s="1">
        <v>100000000</v>
      </c>
      <c r="H5427" s="1">
        <v>0</v>
      </c>
      <c r="I5427" s="1">
        <v>100000000</v>
      </c>
      <c r="J5427" s="1">
        <v>0</v>
      </c>
      <c r="K5427" s="1">
        <v>800000000</v>
      </c>
      <c r="L5427" s="1">
        <v>72127084.099999994</v>
      </c>
      <c r="M5427" s="1">
        <v>300000000</v>
      </c>
      <c r="N5427" s="1">
        <v>764153252</v>
      </c>
      <c r="O5427" s="1">
        <v>282746533</v>
      </c>
      <c r="P5427" s="1">
        <v>-812837.74800000002</v>
      </c>
      <c r="Q5427" s="1">
        <v>-6131718.8200000003</v>
      </c>
      <c r="R5427" s="1">
        <v>118342047</v>
      </c>
      <c r="S5427" s="1">
        <v>113643781</v>
      </c>
      <c r="T5427" s="1">
        <v>108546892</v>
      </c>
      <c r="U5427" s="1">
        <v>406561196</v>
      </c>
      <c r="V5427" s="1">
        <v>326309096</v>
      </c>
      <c r="W5427" s="1">
        <v>163896919</v>
      </c>
      <c r="X5427" s="1">
        <v>0</v>
      </c>
      <c r="Y5427" s="1">
        <v>0</v>
      </c>
      <c r="Z5427" s="1">
        <v>0</v>
      </c>
      <c r="AA5427" s="1">
        <v>0</v>
      </c>
    </row>
    <row r="5428" spans="1:27" x14ac:dyDescent="0.2">
      <c r="A5428" s="1">
        <v>4248263</v>
      </c>
      <c r="B5428" s="1">
        <v>271913506</v>
      </c>
      <c r="C5428" s="1">
        <v>1199430540</v>
      </c>
      <c r="D5428" s="1">
        <v>-27975080.800000001</v>
      </c>
      <c r="E5428" s="1">
        <v>100000000</v>
      </c>
      <c r="F5428" s="1">
        <v>54700000000</v>
      </c>
      <c r="G5428" s="1">
        <v>0</v>
      </c>
      <c r="H5428" s="1">
        <v>200000000</v>
      </c>
      <c r="I5428" s="1">
        <v>0</v>
      </c>
      <c r="J5428" s="1">
        <v>0</v>
      </c>
      <c r="K5428" s="1">
        <v>1300000000</v>
      </c>
      <c r="L5428" s="1">
        <v>84017214.599999994</v>
      </c>
      <c r="M5428" s="1">
        <v>100000000</v>
      </c>
      <c r="N5428" s="1">
        <v>781950057</v>
      </c>
      <c r="O5428" s="1">
        <v>254145872</v>
      </c>
      <c r="P5428" s="1">
        <v>-1492290.66</v>
      </c>
      <c r="Q5428" s="1">
        <v>-9327292.8699999992</v>
      </c>
      <c r="R5428" s="1">
        <v>151490614</v>
      </c>
      <c r="S5428" s="1">
        <v>128630443</v>
      </c>
      <c r="T5428" s="1">
        <v>116354190</v>
      </c>
      <c r="U5428" s="1">
        <v>499863399</v>
      </c>
      <c r="V5428" s="1">
        <v>360923272</v>
      </c>
      <c r="W5428" s="1">
        <v>191452156</v>
      </c>
      <c r="X5428" s="1">
        <v>0</v>
      </c>
      <c r="Y5428" s="1">
        <v>0</v>
      </c>
      <c r="Z5428" s="1">
        <v>0</v>
      </c>
      <c r="AA5428" s="1">
        <v>0</v>
      </c>
    </row>
    <row r="5429" spans="1:27" x14ac:dyDescent="0.2">
      <c r="A5429" s="1">
        <v>4248264</v>
      </c>
      <c r="B5429" s="1">
        <v>287852441</v>
      </c>
      <c r="C5429" s="1">
        <v>1199363190</v>
      </c>
      <c r="D5429" s="1">
        <v>-37353691.299999997</v>
      </c>
      <c r="E5429" s="1">
        <v>300000000</v>
      </c>
      <c r="F5429" s="1">
        <v>97700000000</v>
      </c>
      <c r="G5429" s="1">
        <v>0</v>
      </c>
      <c r="H5429" s="1">
        <v>100000000</v>
      </c>
      <c r="I5429" s="1">
        <v>0</v>
      </c>
      <c r="J5429" s="1">
        <v>100000000</v>
      </c>
      <c r="K5429" s="1">
        <v>700000000</v>
      </c>
      <c r="L5429" s="1">
        <v>91745491.400000006</v>
      </c>
      <c r="M5429" s="1">
        <v>100000000</v>
      </c>
      <c r="N5429" s="1">
        <v>757617397</v>
      </c>
      <c r="O5429" s="1">
        <v>243911499</v>
      </c>
      <c r="P5429" s="1">
        <v>-277580.57</v>
      </c>
      <c r="Q5429" s="1">
        <v>-3883464.26</v>
      </c>
      <c r="R5429" s="1">
        <v>96243263.400000006</v>
      </c>
      <c r="S5429" s="1">
        <v>153430059</v>
      </c>
      <c r="T5429" s="1">
        <v>142143295</v>
      </c>
      <c r="U5429" s="1">
        <v>496439978</v>
      </c>
      <c r="V5429" s="1">
        <v>373420168</v>
      </c>
      <c r="W5429" s="1">
        <v>183913253</v>
      </c>
      <c r="X5429" s="1">
        <v>100000000</v>
      </c>
      <c r="Y5429" s="1">
        <v>100000000</v>
      </c>
      <c r="Z5429" s="1">
        <v>0</v>
      </c>
      <c r="AA5429" s="1">
        <v>0</v>
      </c>
    </row>
    <row r="5430" spans="1:27" x14ac:dyDescent="0.2">
      <c r="A5430" s="1">
        <v>4248269</v>
      </c>
      <c r="B5430" s="1">
        <v>326558332</v>
      </c>
      <c r="C5430" s="1">
        <v>1185000000</v>
      </c>
      <c r="D5430" s="1">
        <v>-30008697.399999999</v>
      </c>
      <c r="E5430" s="1">
        <v>100000000</v>
      </c>
      <c r="F5430" s="1">
        <v>13800000000</v>
      </c>
      <c r="G5430" s="1">
        <v>0</v>
      </c>
      <c r="H5430" s="1">
        <v>0</v>
      </c>
      <c r="I5430" s="1">
        <v>0</v>
      </c>
      <c r="J5430" s="1">
        <v>100000000</v>
      </c>
      <c r="K5430" s="1">
        <v>1200000000</v>
      </c>
      <c r="L5430" s="1">
        <v>70604636.599999994</v>
      </c>
      <c r="M5430" s="1">
        <v>200000000</v>
      </c>
      <c r="N5430" s="1">
        <v>821247758</v>
      </c>
      <c r="O5430" s="1">
        <v>466666667</v>
      </c>
      <c r="P5430" s="1">
        <v>7824910.9100000001</v>
      </c>
      <c r="Q5430" s="1">
        <v>36362745.100000001</v>
      </c>
      <c r="R5430" s="1">
        <v>67740555.5</v>
      </c>
      <c r="S5430" s="1">
        <v>74244461.299999997</v>
      </c>
      <c r="T5430" s="1">
        <v>36180159.600000001</v>
      </c>
      <c r="U5430" s="1">
        <v>425528090</v>
      </c>
      <c r="V5430" s="1">
        <v>280527557</v>
      </c>
      <c r="W5430" s="1">
        <v>123413090</v>
      </c>
      <c r="X5430" s="1">
        <v>0</v>
      </c>
      <c r="Y5430" s="1">
        <v>0</v>
      </c>
      <c r="Z5430" s="1">
        <v>0</v>
      </c>
      <c r="AA5430" s="1">
        <v>0</v>
      </c>
    </row>
    <row r="5431" spans="1:27" x14ac:dyDescent="0.2">
      <c r="A5431" s="1">
        <v>4248273</v>
      </c>
      <c r="B5431" s="1">
        <v>320665198</v>
      </c>
      <c r="C5431" s="1">
        <v>1185000000</v>
      </c>
      <c r="D5431" s="1">
        <v>-36798654</v>
      </c>
      <c r="E5431" s="1">
        <v>100000000</v>
      </c>
      <c r="F5431" s="1">
        <v>63200000000</v>
      </c>
      <c r="G5431" s="1">
        <v>0</v>
      </c>
      <c r="H5431" s="1">
        <v>100000000</v>
      </c>
      <c r="I5431" s="1">
        <v>0</v>
      </c>
      <c r="J5431" s="1">
        <v>0</v>
      </c>
      <c r="K5431" s="1">
        <v>1600000000</v>
      </c>
      <c r="L5431" s="1">
        <v>73022767.599999994</v>
      </c>
      <c r="M5431" s="1">
        <v>200000000</v>
      </c>
      <c r="N5431" s="1">
        <v>863780202</v>
      </c>
      <c r="O5431" s="1">
        <v>556614948</v>
      </c>
      <c r="P5431" s="1">
        <v>1684536.92</v>
      </c>
      <c r="Q5431" s="1">
        <v>-20195587.100000001</v>
      </c>
      <c r="R5431" s="1">
        <v>114533173</v>
      </c>
      <c r="S5431" s="1">
        <v>108441771</v>
      </c>
      <c r="T5431" s="1">
        <v>115668886</v>
      </c>
      <c r="U5431" s="1">
        <v>498964864</v>
      </c>
      <c r="V5431" s="1">
        <v>444878049</v>
      </c>
      <c r="W5431" s="1">
        <v>184864841</v>
      </c>
      <c r="X5431" s="1">
        <v>0</v>
      </c>
      <c r="Y5431" s="1">
        <v>0</v>
      </c>
      <c r="Z5431" s="1">
        <v>0</v>
      </c>
      <c r="AA5431" s="1">
        <v>0</v>
      </c>
    </row>
    <row r="5432" spans="1:27" x14ac:dyDescent="0.2">
      <c r="A5432" s="1">
        <v>4248279</v>
      </c>
      <c r="B5432" s="1">
        <v>331424259</v>
      </c>
      <c r="C5432" s="1">
        <v>1185000000</v>
      </c>
      <c r="D5432" s="1">
        <v>-35770252.299999997</v>
      </c>
      <c r="E5432" s="1">
        <v>300000000</v>
      </c>
      <c r="F5432" s="1">
        <v>68900000000</v>
      </c>
      <c r="G5432" s="1">
        <v>0</v>
      </c>
      <c r="H5432" s="1">
        <v>100000000</v>
      </c>
      <c r="I5432" s="1">
        <v>0</v>
      </c>
      <c r="J5432" s="1">
        <v>0</v>
      </c>
      <c r="K5432" s="1">
        <v>800000000</v>
      </c>
      <c r="L5432" s="1">
        <v>85878389.200000003</v>
      </c>
      <c r="M5432" s="1">
        <v>200000000</v>
      </c>
      <c r="N5432" s="1">
        <v>786283889</v>
      </c>
      <c r="O5432" s="1">
        <v>309315718</v>
      </c>
      <c r="P5432" s="1">
        <v>923102.36300000001</v>
      </c>
      <c r="Q5432" s="1">
        <v>2616255.8199999998</v>
      </c>
      <c r="R5432" s="1">
        <v>117110477</v>
      </c>
      <c r="S5432" s="1">
        <v>145553423</v>
      </c>
      <c r="T5432" s="1">
        <v>135394339</v>
      </c>
      <c r="U5432" s="1">
        <v>483929609</v>
      </c>
      <c r="V5432" s="1">
        <v>404624277</v>
      </c>
      <c r="W5432" s="1">
        <v>187754788</v>
      </c>
      <c r="X5432" s="1">
        <v>0</v>
      </c>
      <c r="Y5432" s="1">
        <v>0</v>
      </c>
      <c r="Z5432" s="1">
        <v>0</v>
      </c>
      <c r="AA5432" s="1">
        <v>0</v>
      </c>
    </row>
    <row r="5433" spans="1:27" x14ac:dyDescent="0.2">
      <c r="A5433" s="1">
        <v>4248282</v>
      </c>
      <c r="B5433" s="1">
        <v>322685292</v>
      </c>
      <c r="C5433" s="1">
        <v>1185000000</v>
      </c>
      <c r="D5433" s="1">
        <v>-31530044.899999999</v>
      </c>
      <c r="E5433" s="1">
        <v>300000000</v>
      </c>
      <c r="F5433" s="1">
        <v>81500000000</v>
      </c>
      <c r="G5433" s="1">
        <v>0</v>
      </c>
      <c r="H5433" s="1">
        <v>200000000</v>
      </c>
      <c r="I5433" s="1">
        <v>0</v>
      </c>
      <c r="J5433" s="1">
        <v>100000000</v>
      </c>
      <c r="K5433" s="1">
        <v>1300000000</v>
      </c>
      <c r="L5433" s="1">
        <v>77127709.799999997</v>
      </c>
      <c r="M5433" s="1">
        <v>300000000</v>
      </c>
      <c r="N5433" s="1">
        <v>795963256</v>
      </c>
      <c r="O5433" s="1">
        <v>306797301</v>
      </c>
      <c r="P5433" s="1">
        <v>2580940.9500000002</v>
      </c>
      <c r="Q5433" s="1">
        <v>7529089.5099999998</v>
      </c>
      <c r="R5433" s="1">
        <v>130260239</v>
      </c>
      <c r="S5433" s="1">
        <v>142796800</v>
      </c>
      <c r="T5433" s="1">
        <v>140999290</v>
      </c>
      <c r="U5433" s="1">
        <v>473768147</v>
      </c>
      <c r="V5433" s="1">
        <v>378049782</v>
      </c>
      <c r="W5433" s="1">
        <v>182184876</v>
      </c>
      <c r="X5433" s="1">
        <v>0</v>
      </c>
      <c r="Y5433" s="1">
        <v>0</v>
      </c>
      <c r="Z5433" s="1">
        <v>0</v>
      </c>
      <c r="AA5433" s="1">
        <v>0</v>
      </c>
    </row>
    <row r="5434" spans="1:27" x14ac:dyDescent="0.2">
      <c r="A5434" s="1">
        <v>4248284</v>
      </c>
      <c r="B5434" s="1">
        <v>278656692</v>
      </c>
      <c r="C5434" s="1">
        <v>1199365360</v>
      </c>
      <c r="D5434" s="1">
        <v>-37058917.600000001</v>
      </c>
      <c r="E5434" s="1">
        <v>100000000</v>
      </c>
      <c r="F5434" s="1">
        <v>53000000000</v>
      </c>
      <c r="G5434" s="1">
        <v>100000000</v>
      </c>
      <c r="H5434" s="1">
        <v>100000000</v>
      </c>
      <c r="I5434" s="1">
        <v>0</v>
      </c>
      <c r="J5434" s="1">
        <v>100000000</v>
      </c>
      <c r="K5434" s="1">
        <v>1100000000</v>
      </c>
      <c r="L5434" s="1">
        <v>82947171.799999997</v>
      </c>
      <c r="M5434" s="1">
        <v>200000000</v>
      </c>
      <c r="N5434" s="1">
        <v>758134164</v>
      </c>
      <c r="O5434" s="1">
        <v>249426079</v>
      </c>
      <c r="P5434" s="1">
        <v>-1761540.84</v>
      </c>
      <c r="Q5434" s="1">
        <v>-1098335.6399999999</v>
      </c>
      <c r="R5434" s="1">
        <v>135018031</v>
      </c>
      <c r="S5434" s="1">
        <v>142930898</v>
      </c>
      <c r="T5434" s="1">
        <v>123238957</v>
      </c>
      <c r="U5434" s="1">
        <v>399058388</v>
      </c>
      <c r="V5434" s="1">
        <v>335856952</v>
      </c>
      <c r="W5434" s="1">
        <v>180343211</v>
      </c>
      <c r="X5434" s="1">
        <v>0</v>
      </c>
      <c r="Y5434" s="1">
        <v>0</v>
      </c>
      <c r="Z5434" s="1">
        <v>0</v>
      </c>
      <c r="AA5434" s="1">
        <v>0</v>
      </c>
    </row>
    <row r="5435" spans="1:27" x14ac:dyDescent="0.2">
      <c r="A5435" s="1">
        <v>4248285</v>
      </c>
      <c r="B5435" s="1">
        <v>302424356</v>
      </c>
      <c r="C5435" s="1">
        <v>1185000000</v>
      </c>
      <c r="D5435" s="1">
        <v>-34715340.5</v>
      </c>
      <c r="E5435" s="1">
        <v>300000000</v>
      </c>
      <c r="F5435" s="1">
        <v>77200000000</v>
      </c>
      <c r="G5435" s="1">
        <v>100000000</v>
      </c>
      <c r="H5435" s="1">
        <v>200000000</v>
      </c>
      <c r="I5435" s="1">
        <v>0</v>
      </c>
      <c r="J5435" s="1">
        <v>0</v>
      </c>
      <c r="K5435" s="1">
        <v>900000000</v>
      </c>
      <c r="L5435" s="1">
        <v>74447134</v>
      </c>
      <c r="M5435" s="1">
        <v>300000000</v>
      </c>
      <c r="N5435" s="1">
        <v>785756927</v>
      </c>
      <c r="O5435" s="1">
        <v>286719250</v>
      </c>
      <c r="P5435" s="1">
        <v>-23172.695100000001</v>
      </c>
      <c r="Q5435" s="1">
        <v>-4350741.8600000003</v>
      </c>
      <c r="R5435" s="1">
        <v>138022286</v>
      </c>
      <c r="S5435" s="1">
        <v>141979514</v>
      </c>
      <c r="T5435" s="1">
        <v>136726148</v>
      </c>
      <c r="U5435" s="1">
        <v>462443058</v>
      </c>
      <c r="V5435" s="1">
        <v>384724108</v>
      </c>
      <c r="W5435" s="1">
        <v>189776913</v>
      </c>
      <c r="X5435" s="1">
        <v>0</v>
      </c>
      <c r="Y5435" s="1">
        <v>0</v>
      </c>
      <c r="Z5435" s="1">
        <v>0</v>
      </c>
      <c r="AA5435" s="1">
        <v>0</v>
      </c>
    </row>
    <row r="5436" spans="1:27" x14ac:dyDescent="0.2">
      <c r="A5436" s="1">
        <v>4248294</v>
      </c>
      <c r="B5436" s="1">
        <v>321094073</v>
      </c>
      <c r="C5436" s="1">
        <v>1190000000</v>
      </c>
      <c r="D5436" s="1">
        <v>-34697868.200000003</v>
      </c>
      <c r="E5436" s="1">
        <v>600000000</v>
      </c>
      <c r="F5436" s="1">
        <v>61200000000</v>
      </c>
      <c r="G5436" s="1">
        <v>100000000</v>
      </c>
      <c r="H5436" s="1">
        <v>100000000</v>
      </c>
      <c r="I5436" s="1">
        <v>0</v>
      </c>
      <c r="J5436" s="1">
        <v>0</v>
      </c>
      <c r="K5436" s="1">
        <v>1100000000</v>
      </c>
      <c r="L5436" s="1">
        <v>75743771.900000006</v>
      </c>
      <c r="M5436" s="1">
        <v>300000000</v>
      </c>
      <c r="N5436" s="1">
        <v>788486111</v>
      </c>
      <c r="O5436" s="1">
        <v>335968661</v>
      </c>
      <c r="P5436" s="1">
        <v>556703.446</v>
      </c>
      <c r="Q5436" s="1">
        <v>11812532.6</v>
      </c>
      <c r="R5436" s="1">
        <v>105855680</v>
      </c>
      <c r="S5436" s="1">
        <v>141692368</v>
      </c>
      <c r="T5436" s="1">
        <v>130922625</v>
      </c>
      <c r="U5436" s="1">
        <v>459178716</v>
      </c>
      <c r="V5436" s="1">
        <v>385488766</v>
      </c>
      <c r="W5436" s="1">
        <v>176170321</v>
      </c>
      <c r="X5436" s="1">
        <v>0</v>
      </c>
      <c r="Y5436" s="1">
        <v>0</v>
      </c>
      <c r="Z5436" s="1">
        <v>0</v>
      </c>
      <c r="AA5436" s="1">
        <v>0</v>
      </c>
    </row>
    <row r="5437" spans="1:27" x14ac:dyDescent="0.2">
      <c r="A5437" s="1">
        <v>4248298</v>
      </c>
      <c r="B5437" s="1">
        <v>271362229</v>
      </c>
      <c r="C5437" s="1">
        <v>1190000000</v>
      </c>
      <c r="D5437" s="1">
        <v>-35029750.899999999</v>
      </c>
      <c r="E5437" s="1">
        <v>100000000</v>
      </c>
      <c r="F5437" s="1">
        <v>70400000000</v>
      </c>
      <c r="G5437" s="1">
        <v>0</v>
      </c>
      <c r="H5437" s="1">
        <v>200000000</v>
      </c>
      <c r="I5437" s="1">
        <v>0</v>
      </c>
      <c r="J5437" s="1">
        <v>0</v>
      </c>
      <c r="K5437" s="1">
        <v>1300000000</v>
      </c>
      <c r="L5437" s="1">
        <v>85837855.599999994</v>
      </c>
      <c r="M5437" s="1">
        <v>100000000</v>
      </c>
      <c r="N5437" s="1">
        <v>754882226</v>
      </c>
      <c r="O5437" s="1">
        <v>230536589</v>
      </c>
      <c r="P5437" s="1">
        <v>639242.74899999995</v>
      </c>
      <c r="Q5437" s="1">
        <v>-4859833.04</v>
      </c>
      <c r="R5437" s="1">
        <v>111182137</v>
      </c>
      <c r="S5437" s="1">
        <v>137287442</v>
      </c>
      <c r="T5437" s="1">
        <v>122859650</v>
      </c>
      <c r="U5437" s="1">
        <v>501029883</v>
      </c>
      <c r="V5437" s="1">
        <v>372144844</v>
      </c>
      <c r="W5437" s="1">
        <v>193137921</v>
      </c>
      <c r="X5437" s="1">
        <v>0</v>
      </c>
      <c r="Y5437" s="1">
        <v>0</v>
      </c>
      <c r="Z5437" s="1">
        <v>0</v>
      </c>
      <c r="AA5437" s="1">
        <v>0</v>
      </c>
    </row>
    <row r="5438" spans="1:27" x14ac:dyDescent="0.2">
      <c r="A5438" s="1">
        <v>4248305</v>
      </c>
      <c r="B5438" s="1">
        <v>300391770</v>
      </c>
      <c r="C5438" s="1">
        <v>1185000000</v>
      </c>
      <c r="D5438" s="1">
        <v>-34884382.399999999</v>
      </c>
      <c r="E5438" s="1">
        <v>200000000</v>
      </c>
      <c r="F5438" s="1">
        <v>58700000000</v>
      </c>
      <c r="G5438" s="1">
        <v>100000000</v>
      </c>
      <c r="H5438" s="1">
        <v>100000000</v>
      </c>
      <c r="I5438" s="1">
        <v>0</v>
      </c>
      <c r="J5438" s="1">
        <v>0</v>
      </c>
      <c r="K5438" s="1">
        <v>1000000000</v>
      </c>
      <c r="L5438" s="1">
        <v>64644072.200000003</v>
      </c>
      <c r="M5438" s="1">
        <v>200000000</v>
      </c>
      <c r="N5438" s="1">
        <v>776739421</v>
      </c>
      <c r="O5438" s="1">
        <v>324842767</v>
      </c>
      <c r="P5438" s="1">
        <v>-1104363.7</v>
      </c>
      <c r="Q5438" s="1">
        <v>25545533.600000001</v>
      </c>
      <c r="R5438" s="1">
        <v>98481276.799999997</v>
      </c>
      <c r="S5438" s="1">
        <v>138671205</v>
      </c>
      <c r="T5438" s="1">
        <v>120369871</v>
      </c>
      <c r="U5438" s="1">
        <v>467279833</v>
      </c>
      <c r="V5438" s="1">
        <v>328438421</v>
      </c>
      <c r="W5438" s="1">
        <v>185289621</v>
      </c>
      <c r="X5438" s="1">
        <v>0</v>
      </c>
      <c r="Y5438" s="1">
        <v>0</v>
      </c>
      <c r="Z5438" s="1">
        <v>0</v>
      </c>
      <c r="AA5438" s="1">
        <v>0</v>
      </c>
    </row>
    <row r="5439" spans="1:27" x14ac:dyDescent="0.2">
      <c r="A5439" s="1">
        <v>4248308</v>
      </c>
      <c r="B5439" s="1">
        <v>273084864</v>
      </c>
      <c r="C5439" s="1">
        <v>1185000000</v>
      </c>
      <c r="D5439" s="1">
        <v>-28058740.699999999</v>
      </c>
      <c r="E5439" s="1">
        <v>100000000</v>
      </c>
      <c r="F5439" s="1">
        <v>66300000000</v>
      </c>
      <c r="G5439" s="1">
        <v>100000000</v>
      </c>
      <c r="H5439" s="1">
        <v>200000000</v>
      </c>
      <c r="I5439" s="1">
        <v>0</v>
      </c>
      <c r="J5439" s="1">
        <v>0</v>
      </c>
      <c r="K5439" s="1">
        <v>700000000</v>
      </c>
      <c r="L5439" s="1">
        <v>94187546.200000003</v>
      </c>
      <c r="M5439" s="1">
        <v>100000000</v>
      </c>
      <c r="N5439" s="1">
        <v>771723628</v>
      </c>
      <c r="O5439" s="1">
        <v>245197407</v>
      </c>
      <c r="P5439" s="1">
        <v>392139.47200000001</v>
      </c>
      <c r="Q5439" s="1">
        <v>21259486.600000001</v>
      </c>
      <c r="R5439" s="1">
        <v>123562635</v>
      </c>
      <c r="S5439" s="1">
        <v>138789689</v>
      </c>
      <c r="T5439" s="1">
        <v>129415313</v>
      </c>
      <c r="U5439" s="1">
        <v>485114812</v>
      </c>
      <c r="V5439" s="1">
        <v>349579867</v>
      </c>
      <c r="W5439" s="1">
        <v>179538616</v>
      </c>
      <c r="X5439" s="1">
        <v>0</v>
      </c>
      <c r="Y5439" s="1">
        <v>0</v>
      </c>
      <c r="Z5439" s="1">
        <v>0</v>
      </c>
      <c r="AA5439" s="1">
        <v>0</v>
      </c>
    </row>
    <row r="5440" spans="1:27" x14ac:dyDescent="0.2">
      <c r="A5440" s="1">
        <v>4248312</v>
      </c>
      <c r="B5440" s="1">
        <v>262589225</v>
      </c>
      <c r="C5440" s="1">
        <v>1199434380</v>
      </c>
      <c r="D5440" s="1">
        <v>-37850496.700000003</v>
      </c>
      <c r="E5440" s="1">
        <v>200000000</v>
      </c>
      <c r="F5440" s="1">
        <v>42600000000</v>
      </c>
      <c r="G5440" s="1">
        <v>100000000</v>
      </c>
      <c r="H5440" s="1">
        <v>0</v>
      </c>
      <c r="I5440" s="1">
        <v>0</v>
      </c>
      <c r="J5440" s="1">
        <v>0</v>
      </c>
      <c r="K5440" s="1">
        <v>300000000</v>
      </c>
      <c r="L5440" s="1">
        <v>87661068</v>
      </c>
      <c r="M5440" s="1">
        <v>0</v>
      </c>
      <c r="N5440" s="1">
        <v>756591254</v>
      </c>
      <c r="O5440" s="1">
        <v>220163869</v>
      </c>
      <c r="P5440" s="1">
        <v>703217.88199999998</v>
      </c>
      <c r="Q5440" s="1">
        <v>-13259575.199999999</v>
      </c>
      <c r="R5440" s="1">
        <v>100373922</v>
      </c>
      <c r="S5440" s="1">
        <v>137287442</v>
      </c>
      <c r="T5440" s="1">
        <v>118451301</v>
      </c>
      <c r="U5440" s="1">
        <v>530293032</v>
      </c>
      <c r="V5440" s="1">
        <v>361463872</v>
      </c>
      <c r="W5440" s="1">
        <v>176059671</v>
      </c>
      <c r="X5440" s="1">
        <v>0</v>
      </c>
      <c r="Y5440" s="1">
        <v>0</v>
      </c>
      <c r="Z5440" s="1">
        <v>0</v>
      </c>
      <c r="AA5440" s="1">
        <v>0</v>
      </c>
    </row>
    <row r="5441" spans="1:27" x14ac:dyDescent="0.2">
      <c r="A5441" s="1">
        <v>4248317</v>
      </c>
      <c r="B5441" s="1">
        <v>319855716</v>
      </c>
      <c r="C5441" s="1">
        <v>1199663670</v>
      </c>
      <c r="D5441" s="1">
        <v>-33788254.799999997</v>
      </c>
      <c r="E5441" s="1">
        <v>200000000</v>
      </c>
      <c r="F5441" s="1">
        <v>98300000000</v>
      </c>
      <c r="G5441" s="1">
        <v>0</v>
      </c>
      <c r="H5441" s="1">
        <v>200000000</v>
      </c>
      <c r="I5441" s="1">
        <v>100000000</v>
      </c>
      <c r="J5441" s="1">
        <v>0</v>
      </c>
      <c r="K5441" s="1">
        <v>1400000000</v>
      </c>
      <c r="L5441" s="1">
        <v>89248237.200000003</v>
      </c>
      <c r="M5441" s="1">
        <v>300000000</v>
      </c>
      <c r="N5441" s="1">
        <v>772376168</v>
      </c>
      <c r="O5441" s="1">
        <v>279520450</v>
      </c>
      <c r="P5441" s="1">
        <v>682277.53300000005</v>
      </c>
      <c r="Q5441" s="1">
        <v>21594188.399999999</v>
      </c>
      <c r="R5441" s="1">
        <v>93744131</v>
      </c>
      <c r="S5441" s="1">
        <v>139915025</v>
      </c>
      <c r="T5441" s="1">
        <v>134738021</v>
      </c>
      <c r="U5441" s="1">
        <v>478632826</v>
      </c>
      <c r="V5441" s="1">
        <v>354246449</v>
      </c>
      <c r="W5441" s="1">
        <v>185340757</v>
      </c>
      <c r="X5441" s="1">
        <v>0</v>
      </c>
      <c r="Y5441" s="1">
        <v>0</v>
      </c>
      <c r="Z5441" s="1">
        <v>100000000</v>
      </c>
      <c r="AA5441" s="1">
        <v>0</v>
      </c>
    </row>
    <row r="5442" spans="1:27" x14ac:dyDescent="0.2">
      <c r="A5442" s="1">
        <v>4248326</v>
      </c>
      <c r="B5442" s="1">
        <v>352048168</v>
      </c>
      <c r="C5442" s="1">
        <v>1185000000</v>
      </c>
      <c r="D5442" s="1">
        <v>-34369500.5</v>
      </c>
      <c r="E5442" s="1">
        <v>100000000</v>
      </c>
      <c r="F5442" s="1">
        <v>42100000000</v>
      </c>
      <c r="G5442" s="1">
        <v>0</v>
      </c>
      <c r="H5442" s="1">
        <v>100000000</v>
      </c>
      <c r="I5442" s="1">
        <v>0</v>
      </c>
      <c r="J5442" s="1">
        <v>0</v>
      </c>
      <c r="K5442" s="1">
        <v>1800000000</v>
      </c>
      <c r="L5442" s="1">
        <v>76664233.700000003</v>
      </c>
      <c r="M5442" s="1">
        <v>200000000</v>
      </c>
      <c r="N5442" s="1">
        <v>826020865</v>
      </c>
      <c r="O5442" s="1">
        <v>353605646</v>
      </c>
      <c r="P5442" s="1">
        <v>-2968954.9</v>
      </c>
      <c r="Q5442" s="1">
        <v>-3618320.8</v>
      </c>
      <c r="R5442" s="1">
        <v>60261987.700000003</v>
      </c>
      <c r="S5442" s="1">
        <v>105416178</v>
      </c>
      <c r="T5442" s="1">
        <v>101696599</v>
      </c>
      <c r="U5442" s="1">
        <v>500783986</v>
      </c>
      <c r="V5442" s="1">
        <v>403846154</v>
      </c>
      <c r="W5442" s="1">
        <v>178440796</v>
      </c>
      <c r="X5442" s="1">
        <v>0</v>
      </c>
      <c r="Y5442" s="1">
        <v>0</v>
      </c>
      <c r="Z5442" s="1">
        <v>0</v>
      </c>
      <c r="AA5442" s="1">
        <v>0</v>
      </c>
    </row>
    <row r="5443" spans="1:27" x14ac:dyDescent="0.2">
      <c r="A5443" s="1">
        <v>4248327</v>
      </c>
      <c r="B5443" s="1">
        <v>313120973</v>
      </c>
      <c r="C5443" s="1">
        <v>1199666300</v>
      </c>
      <c r="D5443" s="1">
        <v>-36586283</v>
      </c>
      <c r="E5443" s="1">
        <v>200000000</v>
      </c>
      <c r="F5443" s="1">
        <v>55700000000</v>
      </c>
      <c r="G5443" s="1">
        <v>0</v>
      </c>
      <c r="H5443" s="1">
        <v>100000000</v>
      </c>
      <c r="I5443" s="1">
        <v>100000000</v>
      </c>
      <c r="J5443" s="1">
        <v>0</v>
      </c>
      <c r="K5443" s="1">
        <v>1500000000</v>
      </c>
      <c r="L5443" s="1">
        <v>95746389.5</v>
      </c>
      <c r="M5443" s="1">
        <v>200000000</v>
      </c>
      <c r="N5443" s="1">
        <v>782903421</v>
      </c>
      <c r="O5443" s="1">
        <v>293352327</v>
      </c>
      <c r="P5443" s="1">
        <v>2441179.75</v>
      </c>
      <c r="Q5443" s="1">
        <v>-31908247.100000001</v>
      </c>
      <c r="R5443" s="1">
        <v>78072690.5</v>
      </c>
      <c r="S5443" s="1">
        <v>137287442</v>
      </c>
      <c r="T5443" s="1">
        <v>122859650</v>
      </c>
      <c r="U5443" s="1">
        <v>477805759</v>
      </c>
      <c r="V5443" s="1">
        <v>354536705</v>
      </c>
      <c r="W5443" s="1">
        <v>181040176</v>
      </c>
      <c r="X5443" s="1">
        <v>0</v>
      </c>
      <c r="Y5443" s="1">
        <v>0</v>
      </c>
      <c r="Z5443" s="1">
        <v>0</v>
      </c>
      <c r="AA5443" s="1">
        <v>0</v>
      </c>
    </row>
    <row r="5444" spans="1:27" x14ac:dyDescent="0.2">
      <c r="A5444" s="1">
        <v>4248329</v>
      </c>
      <c r="B5444" s="1">
        <v>277476173</v>
      </c>
      <c r="C5444" s="1">
        <v>1199430530</v>
      </c>
      <c r="D5444" s="1">
        <v>-34874151.399999999</v>
      </c>
      <c r="E5444" s="1">
        <v>100000000</v>
      </c>
      <c r="F5444" s="1">
        <v>70700000000</v>
      </c>
      <c r="G5444" s="1">
        <v>100000000</v>
      </c>
      <c r="H5444" s="1">
        <v>200000000</v>
      </c>
      <c r="I5444" s="1">
        <v>0</v>
      </c>
      <c r="J5444" s="1">
        <v>0</v>
      </c>
      <c r="K5444" s="1">
        <v>700000000</v>
      </c>
      <c r="L5444" s="1">
        <v>80197657.200000003</v>
      </c>
      <c r="M5444" s="1">
        <v>100000000</v>
      </c>
      <c r="N5444" s="1">
        <v>787217798</v>
      </c>
      <c r="O5444" s="1">
        <v>247432099</v>
      </c>
      <c r="P5444" s="1">
        <v>1684658.49</v>
      </c>
      <c r="Q5444" s="1">
        <v>-7856431.3799999999</v>
      </c>
      <c r="R5444" s="1">
        <v>138239519</v>
      </c>
      <c r="S5444" s="1">
        <v>137287442</v>
      </c>
      <c r="T5444" s="1">
        <v>122859650</v>
      </c>
      <c r="U5444" s="1">
        <v>494325649</v>
      </c>
      <c r="V5444" s="1">
        <v>355281535</v>
      </c>
      <c r="W5444" s="1">
        <v>182361293</v>
      </c>
      <c r="X5444" s="1">
        <v>0</v>
      </c>
      <c r="Y5444" s="1">
        <v>0</v>
      </c>
      <c r="Z5444" s="1">
        <v>0</v>
      </c>
      <c r="AA5444" s="1">
        <v>0</v>
      </c>
    </row>
    <row r="5445" spans="1:27" x14ac:dyDescent="0.2">
      <c r="A5445" s="1">
        <v>4248334</v>
      </c>
      <c r="B5445" s="1">
        <v>300462489</v>
      </c>
      <c r="C5445" s="1">
        <v>1190000000</v>
      </c>
      <c r="D5445" s="1">
        <v>-27917831.399999999</v>
      </c>
      <c r="E5445" s="1">
        <v>100000000</v>
      </c>
      <c r="F5445" s="1">
        <v>57400000000</v>
      </c>
      <c r="G5445" s="1">
        <v>200000000</v>
      </c>
      <c r="H5445" s="1">
        <v>100000000</v>
      </c>
      <c r="I5445" s="1">
        <v>0</v>
      </c>
      <c r="J5445" s="1">
        <v>0</v>
      </c>
      <c r="K5445" s="1">
        <v>1300000000</v>
      </c>
      <c r="L5445" s="1">
        <v>88066230</v>
      </c>
      <c r="M5445" s="1">
        <v>100000000</v>
      </c>
      <c r="N5445" s="1">
        <v>749938684</v>
      </c>
      <c r="O5445" s="1">
        <v>251333014</v>
      </c>
      <c r="P5445" s="1">
        <v>306242.90700000001</v>
      </c>
      <c r="Q5445" s="1">
        <v>6301768.8799999999</v>
      </c>
      <c r="R5445" s="1">
        <v>90686669.599999994</v>
      </c>
      <c r="S5445" s="1">
        <v>130513591</v>
      </c>
      <c r="T5445" s="1">
        <v>115895072</v>
      </c>
      <c r="U5445" s="1">
        <v>484501930</v>
      </c>
      <c r="V5445" s="1">
        <v>325046441</v>
      </c>
      <c r="W5445" s="1">
        <v>187830020</v>
      </c>
      <c r="X5445" s="1">
        <v>100000000</v>
      </c>
      <c r="Y5445" s="1">
        <v>0</v>
      </c>
      <c r="Z5445" s="1">
        <v>0</v>
      </c>
      <c r="AA5445" s="1">
        <v>0</v>
      </c>
    </row>
    <row r="5446" spans="1:27" x14ac:dyDescent="0.2">
      <c r="A5446" s="1">
        <v>4248338</v>
      </c>
      <c r="B5446" s="1">
        <v>335764393</v>
      </c>
      <c r="C5446" s="1">
        <v>1185000000</v>
      </c>
      <c r="D5446" s="1">
        <v>-29244583.5</v>
      </c>
      <c r="E5446" s="1">
        <v>300000000</v>
      </c>
      <c r="F5446" s="1">
        <v>42600000000</v>
      </c>
      <c r="G5446" s="1">
        <v>0</v>
      </c>
      <c r="H5446" s="1">
        <v>0</v>
      </c>
      <c r="I5446" s="1">
        <v>100000000</v>
      </c>
      <c r="J5446" s="1">
        <v>100000000</v>
      </c>
      <c r="K5446" s="1">
        <v>1100000000</v>
      </c>
      <c r="L5446" s="1">
        <v>70493456</v>
      </c>
      <c r="M5446" s="1">
        <v>300000000</v>
      </c>
      <c r="N5446" s="1">
        <v>870419673</v>
      </c>
      <c r="O5446" s="1">
        <v>467246047</v>
      </c>
      <c r="P5446" s="1">
        <v>-1288960.1299999999</v>
      </c>
      <c r="Q5446" s="1">
        <v>30066976.5</v>
      </c>
      <c r="R5446" s="1">
        <v>115302065</v>
      </c>
      <c r="S5446" s="1">
        <v>106534469</v>
      </c>
      <c r="T5446" s="1">
        <v>81082708.400000006</v>
      </c>
      <c r="U5446" s="1">
        <v>464399717</v>
      </c>
      <c r="V5446" s="1">
        <v>348086976</v>
      </c>
      <c r="W5446" s="1">
        <v>146925234</v>
      </c>
      <c r="X5446" s="1">
        <v>0</v>
      </c>
      <c r="Y5446" s="1">
        <v>0</v>
      </c>
      <c r="Z5446" s="1">
        <v>0</v>
      </c>
      <c r="AA5446" s="1">
        <v>0</v>
      </c>
    </row>
    <row r="5447" spans="1:27" x14ac:dyDescent="0.2">
      <c r="A5447" s="1">
        <v>4248342</v>
      </c>
      <c r="B5447" s="1">
        <v>339663786</v>
      </c>
      <c r="C5447" s="1">
        <v>1199794050</v>
      </c>
      <c r="D5447" s="1">
        <v>-34699076.299999997</v>
      </c>
      <c r="E5447" s="1">
        <v>400000000</v>
      </c>
      <c r="F5447" s="1">
        <v>102500000000</v>
      </c>
      <c r="G5447" s="1">
        <v>200000000</v>
      </c>
      <c r="H5447" s="1">
        <v>0</v>
      </c>
      <c r="I5447" s="1">
        <v>0</v>
      </c>
      <c r="J5447" s="1">
        <v>100000000</v>
      </c>
      <c r="K5447" s="1">
        <v>800000000</v>
      </c>
      <c r="L5447" s="1">
        <v>78220665.299999997</v>
      </c>
      <c r="M5447" s="1">
        <v>300000000</v>
      </c>
      <c r="N5447" s="1">
        <v>796019376</v>
      </c>
      <c r="O5447" s="1">
        <v>311734447</v>
      </c>
      <c r="P5447" s="1">
        <v>5382098.7699999996</v>
      </c>
      <c r="Q5447" s="1">
        <v>11630081.1</v>
      </c>
      <c r="R5447" s="1">
        <v>125906173</v>
      </c>
      <c r="S5447" s="1">
        <v>142055063</v>
      </c>
      <c r="T5447" s="1">
        <v>136550337</v>
      </c>
      <c r="U5447" s="1">
        <v>470757020</v>
      </c>
      <c r="V5447" s="1">
        <v>367710800</v>
      </c>
      <c r="W5447" s="1">
        <v>159730603</v>
      </c>
      <c r="X5447" s="1">
        <v>0</v>
      </c>
      <c r="Y5447" s="1">
        <v>0</v>
      </c>
      <c r="Z5447" s="1">
        <v>0</v>
      </c>
      <c r="AA5447" s="1">
        <v>0</v>
      </c>
    </row>
    <row r="5448" spans="1:27" x14ac:dyDescent="0.2">
      <c r="A5448" s="1">
        <v>4248363</v>
      </c>
      <c r="B5448" s="1">
        <v>283723206</v>
      </c>
      <c r="C5448" s="1">
        <v>1185000000</v>
      </c>
      <c r="D5448" s="1">
        <v>-33559421.600000001</v>
      </c>
      <c r="E5448" s="1">
        <v>200000000</v>
      </c>
      <c r="F5448" s="1">
        <v>47900000000</v>
      </c>
      <c r="G5448" s="1">
        <v>100000000</v>
      </c>
      <c r="H5448" s="1">
        <v>0</v>
      </c>
      <c r="I5448" s="1">
        <v>100000000</v>
      </c>
      <c r="J5448" s="1">
        <v>0</v>
      </c>
      <c r="K5448" s="1">
        <v>1200000000</v>
      </c>
      <c r="L5448" s="1">
        <v>88300691.099999994</v>
      </c>
      <c r="M5448" s="1">
        <v>200000000</v>
      </c>
      <c r="N5448" s="1">
        <v>760192041</v>
      </c>
      <c r="O5448" s="1">
        <v>280723180</v>
      </c>
      <c r="P5448" s="1">
        <v>2049620.39</v>
      </c>
      <c r="Q5448" s="1">
        <v>-23317883.5</v>
      </c>
      <c r="R5448" s="1">
        <v>100509660</v>
      </c>
      <c r="S5448" s="1">
        <v>137287442</v>
      </c>
      <c r="T5448" s="1">
        <v>119057066</v>
      </c>
      <c r="U5448" s="1">
        <v>482965889</v>
      </c>
      <c r="V5448" s="1">
        <v>347909169</v>
      </c>
      <c r="W5448" s="1">
        <v>186110474</v>
      </c>
      <c r="X5448" s="1">
        <v>0</v>
      </c>
      <c r="Y5448" s="1">
        <v>0</v>
      </c>
      <c r="Z5448" s="1">
        <v>0</v>
      </c>
      <c r="AA5448" s="1">
        <v>0</v>
      </c>
    </row>
    <row r="5449" spans="1:27" x14ac:dyDescent="0.2">
      <c r="A5449" s="1">
        <v>4248368</v>
      </c>
      <c r="B5449" s="1">
        <v>310335844</v>
      </c>
      <c r="C5449" s="1">
        <v>1185000000</v>
      </c>
      <c r="D5449" s="1">
        <v>-28050578</v>
      </c>
      <c r="E5449" s="1">
        <v>100000000</v>
      </c>
      <c r="F5449" s="1">
        <v>80100000000</v>
      </c>
      <c r="G5449" s="1">
        <v>0</v>
      </c>
      <c r="H5449" s="1">
        <v>200000000</v>
      </c>
      <c r="I5449" s="1">
        <v>0</v>
      </c>
      <c r="J5449" s="1">
        <v>100000000</v>
      </c>
      <c r="K5449" s="1">
        <v>1200000000</v>
      </c>
      <c r="L5449" s="1">
        <v>89683216.700000003</v>
      </c>
      <c r="M5449" s="1">
        <v>300000000</v>
      </c>
      <c r="N5449" s="1">
        <v>802687256</v>
      </c>
      <c r="O5449" s="1">
        <v>340375514</v>
      </c>
      <c r="P5449" s="1">
        <v>1455530.29</v>
      </c>
      <c r="Q5449" s="1">
        <v>4446852.05</v>
      </c>
      <c r="R5449" s="1">
        <v>130326771</v>
      </c>
      <c r="S5449" s="1">
        <v>115486881</v>
      </c>
      <c r="T5449" s="1">
        <v>122859650</v>
      </c>
      <c r="U5449" s="1">
        <v>500020747</v>
      </c>
      <c r="V5449" s="1">
        <v>403030303</v>
      </c>
      <c r="W5449" s="1">
        <v>186961861</v>
      </c>
      <c r="X5449" s="1">
        <v>0</v>
      </c>
      <c r="Y5449" s="1">
        <v>0</v>
      </c>
      <c r="Z5449" s="1">
        <v>0</v>
      </c>
      <c r="AA5449" s="1">
        <v>0</v>
      </c>
    </row>
    <row r="5450" spans="1:27" x14ac:dyDescent="0.2">
      <c r="A5450" s="1">
        <v>4248371</v>
      </c>
      <c r="B5450" s="1">
        <v>291927897</v>
      </c>
      <c r="C5450" s="1">
        <v>1185000000</v>
      </c>
      <c r="D5450" s="1">
        <v>-38189701.799999997</v>
      </c>
      <c r="E5450" s="1">
        <v>100000000</v>
      </c>
      <c r="F5450" s="1">
        <v>28400000000</v>
      </c>
      <c r="G5450" s="1">
        <v>100000000</v>
      </c>
      <c r="H5450" s="1">
        <v>0</v>
      </c>
      <c r="I5450" s="1">
        <v>0</v>
      </c>
      <c r="J5450" s="1">
        <v>0</v>
      </c>
      <c r="K5450" s="1">
        <v>900000000</v>
      </c>
      <c r="L5450" s="1">
        <v>91675620.099999994</v>
      </c>
      <c r="M5450" s="1">
        <v>200000000</v>
      </c>
      <c r="N5450" s="1">
        <v>771704238</v>
      </c>
      <c r="O5450" s="1">
        <v>323718550</v>
      </c>
      <c r="P5450" s="1">
        <v>2368467.64</v>
      </c>
      <c r="Q5450" s="1">
        <v>-14315916.6</v>
      </c>
      <c r="R5450" s="1">
        <v>121704849</v>
      </c>
      <c r="S5450" s="1">
        <v>102870709</v>
      </c>
      <c r="T5450" s="1">
        <v>86838600.700000003</v>
      </c>
      <c r="U5450" s="1">
        <v>398767746</v>
      </c>
      <c r="V5450" s="1">
        <v>295941486</v>
      </c>
      <c r="W5450" s="1">
        <v>182883901</v>
      </c>
      <c r="X5450" s="1">
        <v>0</v>
      </c>
      <c r="Y5450" s="1">
        <v>0</v>
      </c>
      <c r="Z5450" s="1">
        <v>0</v>
      </c>
      <c r="AA5450" s="1">
        <v>0</v>
      </c>
    </row>
    <row r="5451" spans="1:27" x14ac:dyDescent="0.2">
      <c r="A5451" s="1">
        <v>4248382</v>
      </c>
      <c r="B5451" s="1">
        <v>261765668</v>
      </c>
      <c r="C5451" s="1">
        <v>1199796660</v>
      </c>
      <c r="D5451" s="1">
        <v>-32563656.600000001</v>
      </c>
      <c r="E5451" s="1">
        <v>200000000</v>
      </c>
      <c r="F5451" s="1">
        <v>25000000000</v>
      </c>
      <c r="G5451" s="1">
        <v>0</v>
      </c>
      <c r="H5451" s="1">
        <v>0</v>
      </c>
      <c r="I5451" s="1">
        <v>0</v>
      </c>
      <c r="J5451" s="1">
        <v>0</v>
      </c>
      <c r="K5451" s="1">
        <v>800000000</v>
      </c>
      <c r="L5451" s="1">
        <v>84539738.5</v>
      </c>
      <c r="M5451" s="1">
        <v>200000000</v>
      </c>
      <c r="N5451" s="1">
        <v>766269396</v>
      </c>
      <c r="O5451" s="1">
        <v>239302249</v>
      </c>
      <c r="P5451" s="1">
        <v>5080111.49</v>
      </c>
      <c r="Q5451" s="1">
        <v>-10262447</v>
      </c>
      <c r="R5451" s="1">
        <v>123947371</v>
      </c>
      <c r="S5451" s="1">
        <v>97107606</v>
      </c>
      <c r="T5451" s="1">
        <v>74545054.400000006</v>
      </c>
      <c r="U5451" s="1">
        <v>377521929</v>
      </c>
      <c r="V5451" s="1">
        <v>275982978</v>
      </c>
      <c r="W5451" s="1">
        <v>160188423</v>
      </c>
      <c r="X5451" s="1">
        <v>0</v>
      </c>
      <c r="Y5451" s="1">
        <v>100000000</v>
      </c>
      <c r="Z5451" s="1">
        <v>0</v>
      </c>
      <c r="AA5451" s="1">
        <v>0</v>
      </c>
    </row>
    <row r="5452" spans="1:27" x14ac:dyDescent="0.2">
      <c r="A5452" s="1">
        <v>4248387</v>
      </c>
      <c r="B5452" s="1">
        <v>309028323</v>
      </c>
      <c r="C5452" s="1">
        <v>1199434380</v>
      </c>
      <c r="D5452" s="1">
        <v>-37809891.200000003</v>
      </c>
      <c r="E5452" s="1">
        <v>200000000</v>
      </c>
      <c r="F5452" s="1">
        <v>45600000000</v>
      </c>
      <c r="G5452" s="1">
        <v>0</v>
      </c>
      <c r="H5452" s="1">
        <v>100000000</v>
      </c>
      <c r="I5452" s="1">
        <v>100000000</v>
      </c>
      <c r="J5452" s="1">
        <v>0</v>
      </c>
      <c r="K5452" s="1">
        <v>1600000000</v>
      </c>
      <c r="L5452" s="1">
        <v>90060980.099999994</v>
      </c>
      <c r="M5452" s="1">
        <v>200000000</v>
      </c>
      <c r="N5452" s="1">
        <v>783503666</v>
      </c>
      <c r="O5452" s="1">
        <v>326073232</v>
      </c>
      <c r="P5452" s="1">
        <v>6206168.3499999996</v>
      </c>
      <c r="Q5452" s="1">
        <v>-35963966.299999997</v>
      </c>
      <c r="R5452" s="1">
        <v>68133099.599999994</v>
      </c>
      <c r="S5452" s="1">
        <v>108225030</v>
      </c>
      <c r="T5452" s="1">
        <v>109744917</v>
      </c>
      <c r="U5452" s="1">
        <v>466320340</v>
      </c>
      <c r="V5452" s="1">
        <v>333213351</v>
      </c>
      <c r="W5452" s="1">
        <v>175320387</v>
      </c>
      <c r="X5452" s="1">
        <v>0</v>
      </c>
      <c r="Y5452" s="1">
        <v>0</v>
      </c>
      <c r="Z5452" s="1">
        <v>0</v>
      </c>
      <c r="AA5452" s="1">
        <v>0</v>
      </c>
    </row>
    <row r="5453" spans="1:27" x14ac:dyDescent="0.2">
      <c r="A5453" s="1">
        <v>4248390</v>
      </c>
      <c r="B5453" s="1">
        <v>288956812</v>
      </c>
      <c r="C5453" s="1">
        <v>1190000000</v>
      </c>
      <c r="D5453" s="1">
        <v>-29720697.100000001</v>
      </c>
      <c r="E5453" s="1">
        <v>200000000</v>
      </c>
      <c r="F5453" s="1">
        <v>41100000000</v>
      </c>
      <c r="G5453" s="1">
        <v>100000000</v>
      </c>
      <c r="H5453" s="1">
        <v>0</v>
      </c>
      <c r="I5453" s="1">
        <v>0</v>
      </c>
      <c r="J5453" s="1">
        <v>100000000</v>
      </c>
      <c r="K5453" s="1">
        <v>1500000000</v>
      </c>
      <c r="L5453" s="1">
        <v>62564689.899999999</v>
      </c>
      <c r="M5453" s="1">
        <v>300000000</v>
      </c>
      <c r="N5453" s="1">
        <v>794401053</v>
      </c>
      <c r="O5453" s="1">
        <v>351863572</v>
      </c>
      <c r="P5453" s="1">
        <v>-278017.65100000001</v>
      </c>
      <c r="Q5453" s="1">
        <v>-11844571.1</v>
      </c>
      <c r="R5453" s="1">
        <v>87689452.299999997</v>
      </c>
      <c r="S5453" s="1">
        <v>113520405</v>
      </c>
      <c r="T5453" s="1">
        <v>96027899.099999994</v>
      </c>
      <c r="U5453" s="1">
        <v>460645431</v>
      </c>
      <c r="V5453" s="1">
        <v>330878070</v>
      </c>
      <c r="W5453" s="1">
        <v>184490774</v>
      </c>
      <c r="X5453" s="1">
        <v>0</v>
      </c>
      <c r="Y5453" s="1">
        <v>0</v>
      </c>
      <c r="Z5453" s="1">
        <v>0</v>
      </c>
      <c r="AA5453" s="1">
        <v>0</v>
      </c>
    </row>
    <row r="5454" spans="1:27" x14ac:dyDescent="0.2">
      <c r="A5454" s="1">
        <v>4248393</v>
      </c>
      <c r="B5454" s="1">
        <v>367178166</v>
      </c>
      <c r="C5454" s="1">
        <v>1185000000</v>
      </c>
      <c r="D5454" s="1">
        <v>-27855007.600000001</v>
      </c>
      <c r="E5454" s="1">
        <v>200000000</v>
      </c>
      <c r="F5454" s="1">
        <v>55700000000</v>
      </c>
      <c r="G5454" s="1">
        <v>200000000</v>
      </c>
      <c r="H5454" s="1">
        <v>0</v>
      </c>
      <c r="I5454" s="1">
        <v>0</v>
      </c>
      <c r="J5454" s="1">
        <v>0</v>
      </c>
      <c r="K5454" s="1">
        <v>1800000000</v>
      </c>
      <c r="L5454" s="1">
        <v>35145616.5</v>
      </c>
      <c r="M5454" s="1">
        <v>200000000</v>
      </c>
      <c r="N5454" s="1">
        <v>830683069</v>
      </c>
      <c r="O5454" s="1">
        <v>828742284</v>
      </c>
      <c r="P5454" s="1">
        <v>842525.81200000003</v>
      </c>
      <c r="Q5454" s="1">
        <v>-26119351.800000001</v>
      </c>
      <c r="R5454" s="1">
        <v>89785319.299999997</v>
      </c>
      <c r="S5454" s="1">
        <v>104161856</v>
      </c>
      <c r="T5454" s="1">
        <v>100388506</v>
      </c>
      <c r="U5454" s="1">
        <v>503903156</v>
      </c>
      <c r="V5454" s="1">
        <v>455593220</v>
      </c>
      <c r="W5454" s="1">
        <v>152836072</v>
      </c>
      <c r="X5454" s="1">
        <v>0</v>
      </c>
      <c r="Y5454" s="1">
        <v>0</v>
      </c>
      <c r="Z5454" s="1">
        <v>0</v>
      </c>
      <c r="AA5454" s="1">
        <v>0</v>
      </c>
    </row>
    <row r="5455" spans="1:27" x14ac:dyDescent="0.2">
      <c r="A5455" s="1">
        <v>4248400</v>
      </c>
      <c r="B5455" s="1">
        <v>301051723</v>
      </c>
      <c r="C5455" s="1">
        <v>1185000000</v>
      </c>
      <c r="D5455" s="1">
        <v>-34933103.5</v>
      </c>
      <c r="E5455" s="1">
        <v>200000000</v>
      </c>
      <c r="F5455" s="1">
        <v>88300000000</v>
      </c>
      <c r="G5455" s="1">
        <v>0</v>
      </c>
      <c r="H5455" s="1">
        <v>100000000</v>
      </c>
      <c r="I5455" s="1">
        <v>100000000</v>
      </c>
      <c r="J5455" s="1">
        <v>0</v>
      </c>
      <c r="K5455" s="1">
        <v>1500000000</v>
      </c>
      <c r="L5455" s="1">
        <v>87656927.099999994</v>
      </c>
      <c r="M5455" s="1">
        <v>300000000</v>
      </c>
      <c r="N5455" s="1">
        <v>779436930</v>
      </c>
      <c r="O5455" s="1">
        <v>317822384</v>
      </c>
      <c r="P5455" s="1">
        <v>1772040.56</v>
      </c>
      <c r="Q5455" s="1">
        <v>-14283565.699999999</v>
      </c>
      <c r="R5455" s="1">
        <v>72539029</v>
      </c>
      <c r="S5455" s="1">
        <v>134951945</v>
      </c>
      <c r="T5455" s="1">
        <v>122859650</v>
      </c>
      <c r="U5455" s="1">
        <v>478635185</v>
      </c>
      <c r="V5455" s="1">
        <v>454193548</v>
      </c>
      <c r="W5455" s="1">
        <v>183998815</v>
      </c>
      <c r="X5455" s="1">
        <v>0</v>
      </c>
      <c r="Y5455" s="1">
        <v>0</v>
      </c>
      <c r="Z5455" s="1">
        <v>0</v>
      </c>
      <c r="AA5455" s="1">
        <v>0</v>
      </c>
    </row>
    <row r="5456" spans="1:27" x14ac:dyDescent="0.2">
      <c r="A5456" s="1">
        <v>4248404</v>
      </c>
      <c r="B5456" s="1">
        <v>338412682</v>
      </c>
      <c r="C5456" s="1">
        <v>1185000000</v>
      </c>
      <c r="D5456" s="1">
        <v>-34875746.299999997</v>
      </c>
      <c r="E5456" s="1">
        <v>200000000</v>
      </c>
      <c r="F5456" s="1">
        <v>61200000000</v>
      </c>
      <c r="G5456" s="1">
        <v>100000000</v>
      </c>
      <c r="H5456" s="1">
        <v>100000000</v>
      </c>
      <c r="I5456" s="1">
        <v>0</v>
      </c>
      <c r="J5456" s="1">
        <v>0</v>
      </c>
      <c r="K5456" s="1">
        <v>1600000000</v>
      </c>
      <c r="L5456" s="1">
        <v>74053365.299999997</v>
      </c>
      <c r="M5456" s="1">
        <v>300000000</v>
      </c>
      <c r="N5456" s="1">
        <v>810599849</v>
      </c>
      <c r="O5456" s="1">
        <v>329458986</v>
      </c>
      <c r="P5456" s="1">
        <v>2396122.41</v>
      </c>
      <c r="Q5456" s="1">
        <v>-9753422.2400000002</v>
      </c>
      <c r="R5456" s="1">
        <v>127323127</v>
      </c>
      <c r="S5456" s="1">
        <v>141714043</v>
      </c>
      <c r="T5456" s="1">
        <v>132283595</v>
      </c>
      <c r="U5456" s="1">
        <v>460536308</v>
      </c>
      <c r="V5456" s="1">
        <v>383653846</v>
      </c>
      <c r="W5456" s="1">
        <v>176357499</v>
      </c>
      <c r="X5456" s="1">
        <v>0</v>
      </c>
      <c r="Y5456" s="1">
        <v>0</v>
      </c>
      <c r="Z5456" s="1">
        <v>0</v>
      </c>
      <c r="AA5456" s="1">
        <v>0</v>
      </c>
    </row>
    <row r="5457" spans="1:27" x14ac:dyDescent="0.2">
      <c r="A5457" s="1">
        <v>4248406</v>
      </c>
      <c r="B5457" s="1">
        <v>325437044</v>
      </c>
      <c r="C5457" s="1">
        <v>1198824090</v>
      </c>
      <c r="D5457" s="1">
        <v>-34915258.399999999</v>
      </c>
      <c r="E5457" s="1">
        <v>400000000</v>
      </c>
      <c r="F5457" s="1">
        <v>100500000000</v>
      </c>
      <c r="G5457" s="1">
        <v>200000000</v>
      </c>
      <c r="H5457" s="1">
        <v>0</v>
      </c>
      <c r="I5457" s="1">
        <v>200000000</v>
      </c>
      <c r="J5457" s="1">
        <v>0</v>
      </c>
      <c r="K5457" s="1">
        <v>1200000000</v>
      </c>
      <c r="L5457" s="1">
        <v>92267199.099999994</v>
      </c>
      <c r="M5457" s="1">
        <v>400000000</v>
      </c>
      <c r="N5457" s="1">
        <v>763556834</v>
      </c>
      <c r="O5457" s="1">
        <v>303854321</v>
      </c>
      <c r="P5457" s="1">
        <v>-87142.343299999993</v>
      </c>
      <c r="Q5457" s="1">
        <v>7703639.0599999996</v>
      </c>
      <c r="R5457" s="1">
        <v>87204671.099999994</v>
      </c>
      <c r="S5457" s="1">
        <v>148716979</v>
      </c>
      <c r="T5457" s="1">
        <v>145756788</v>
      </c>
      <c r="U5457" s="1">
        <v>457963519</v>
      </c>
      <c r="V5457" s="1">
        <v>383168833</v>
      </c>
      <c r="W5457" s="1">
        <v>185563848</v>
      </c>
      <c r="X5457" s="1">
        <v>0</v>
      </c>
      <c r="Y5457" s="1">
        <v>0</v>
      </c>
      <c r="Z5457" s="1">
        <v>0</v>
      </c>
      <c r="AA5457" s="1">
        <v>0</v>
      </c>
    </row>
    <row r="5458" spans="1:27" x14ac:dyDescent="0.2">
      <c r="A5458" s="1">
        <v>4248408</v>
      </c>
      <c r="B5458" s="1">
        <v>320208361</v>
      </c>
      <c r="C5458" s="1">
        <v>1185000000</v>
      </c>
      <c r="D5458" s="1">
        <v>-32061529.199999999</v>
      </c>
      <c r="E5458" s="1">
        <v>200000000</v>
      </c>
      <c r="F5458" s="1">
        <v>52400000000</v>
      </c>
      <c r="G5458" s="1">
        <v>100000000</v>
      </c>
      <c r="H5458" s="1">
        <v>100000000</v>
      </c>
      <c r="I5458" s="1">
        <v>0</v>
      </c>
      <c r="J5458" s="1">
        <v>100000000</v>
      </c>
      <c r="K5458" s="1">
        <v>1000000000</v>
      </c>
      <c r="L5458" s="1">
        <v>91316557.099999994</v>
      </c>
      <c r="M5458" s="1">
        <v>200000000</v>
      </c>
      <c r="N5458" s="1">
        <v>812742390</v>
      </c>
      <c r="O5458" s="1">
        <v>331642754</v>
      </c>
      <c r="P5458" s="1">
        <v>-1046808.66</v>
      </c>
      <c r="Q5458" s="1">
        <v>12360153.6</v>
      </c>
      <c r="R5458" s="1">
        <v>147379048</v>
      </c>
      <c r="S5458" s="1">
        <v>124643262</v>
      </c>
      <c r="T5458" s="1">
        <v>112762494</v>
      </c>
      <c r="U5458" s="1">
        <v>500144133</v>
      </c>
      <c r="V5458" s="1">
        <v>402799781</v>
      </c>
      <c r="W5458" s="1">
        <v>179907489</v>
      </c>
      <c r="X5458" s="1">
        <v>0</v>
      </c>
      <c r="Y5458" s="1">
        <v>0</v>
      </c>
      <c r="Z5458" s="1">
        <v>0</v>
      </c>
      <c r="AA5458" s="1">
        <v>0</v>
      </c>
    </row>
    <row r="5459" spans="1:27" x14ac:dyDescent="0.2">
      <c r="A5459" s="1">
        <v>4248412</v>
      </c>
      <c r="B5459" s="1">
        <v>301093566</v>
      </c>
      <c r="C5459" s="1">
        <v>1185000000</v>
      </c>
      <c r="D5459" s="1">
        <v>-37798646.200000003</v>
      </c>
      <c r="E5459" s="1">
        <v>100000000</v>
      </c>
      <c r="F5459" s="1">
        <v>50300000000</v>
      </c>
      <c r="G5459" s="1">
        <v>100000000</v>
      </c>
      <c r="H5459" s="1">
        <v>100000000</v>
      </c>
      <c r="I5459" s="1">
        <v>0</v>
      </c>
      <c r="J5459" s="1">
        <v>0</v>
      </c>
      <c r="K5459" s="1">
        <v>1300000000</v>
      </c>
      <c r="L5459" s="1">
        <v>84757503.900000006</v>
      </c>
      <c r="M5459" s="1">
        <v>100000000</v>
      </c>
      <c r="N5459" s="1">
        <v>776283496</v>
      </c>
      <c r="O5459" s="1">
        <v>299122734</v>
      </c>
      <c r="P5459" s="1">
        <v>3056462.98</v>
      </c>
      <c r="Q5459" s="1">
        <v>-1187107.51</v>
      </c>
      <c r="R5459" s="1">
        <v>99230472.099999994</v>
      </c>
      <c r="S5459" s="1">
        <v>124962972</v>
      </c>
      <c r="T5459" s="1">
        <v>105826267</v>
      </c>
      <c r="U5459" s="1">
        <v>480093443</v>
      </c>
      <c r="V5459" s="1">
        <v>362062754</v>
      </c>
      <c r="W5459" s="1">
        <v>168038986</v>
      </c>
      <c r="X5459" s="1">
        <v>0</v>
      </c>
      <c r="Y5459" s="1">
        <v>0</v>
      </c>
      <c r="Z5459" s="1">
        <v>0</v>
      </c>
      <c r="AA5459" s="1">
        <v>0</v>
      </c>
    </row>
    <row r="5460" spans="1:27" x14ac:dyDescent="0.2">
      <c r="A5460" s="1">
        <v>4248413</v>
      </c>
      <c r="B5460" s="1">
        <v>331954883</v>
      </c>
      <c r="C5460" s="1">
        <v>1190000000</v>
      </c>
      <c r="D5460" s="1">
        <v>-34021428.200000003</v>
      </c>
      <c r="E5460" s="1">
        <v>400000000</v>
      </c>
      <c r="F5460" s="1">
        <v>33800000000</v>
      </c>
      <c r="G5460" s="1">
        <v>0</v>
      </c>
      <c r="H5460" s="1">
        <v>0</v>
      </c>
      <c r="I5460" s="1">
        <v>0</v>
      </c>
      <c r="J5460" s="1">
        <v>0</v>
      </c>
      <c r="K5460" s="1">
        <v>1400000000</v>
      </c>
      <c r="L5460" s="1">
        <v>94910714.599999994</v>
      </c>
      <c r="M5460" s="1">
        <v>100000000</v>
      </c>
      <c r="N5460" s="1">
        <v>829432498</v>
      </c>
      <c r="O5460" s="1">
        <v>380376344</v>
      </c>
      <c r="P5460" s="1">
        <v>3344861.72</v>
      </c>
      <c r="Q5460" s="1">
        <v>-494077.72600000002</v>
      </c>
      <c r="R5460" s="1">
        <v>72582703.599999994</v>
      </c>
      <c r="S5460" s="1">
        <v>101160050</v>
      </c>
      <c r="T5460" s="1">
        <v>104122235</v>
      </c>
      <c r="U5460" s="1">
        <v>423105560</v>
      </c>
      <c r="V5460" s="1">
        <v>341088707</v>
      </c>
      <c r="W5460" s="1">
        <v>159991753</v>
      </c>
      <c r="X5460" s="1">
        <v>100000000</v>
      </c>
      <c r="Y5460" s="1">
        <v>100000000</v>
      </c>
      <c r="Z5460" s="1">
        <v>0</v>
      </c>
      <c r="AA5460" s="1">
        <v>0</v>
      </c>
    </row>
    <row r="5461" spans="1:27" x14ac:dyDescent="0.2">
      <c r="A5461" s="1">
        <v>4248417</v>
      </c>
      <c r="B5461" s="1">
        <v>268813099</v>
      </c>
      <c r="C5461" s="1">
        <v>1185000000</v>
      </c>
      <c r="D5461" s="1">
        <v>-27871386.800000001</v>
      </c>
      <c r="E5461" s="1">
        <v>400000000</v>
      </c>
      <c r="F5461" s="1">
        <v>60900000000</v>
      </c>
      <c r="G5461" s="1">
        <v>100000000</v>
      </c>
      <c r="H5461" s="1">
        <v>100000000</v>
      </c>
      <c r="I5461" s="1">
        <v>0</v>
      </c>
      <c r="J5461" s="1">
        <v>0</v>
      </c>
      <c r="K5461" s="1">
        <v>900000000</v>
      </c>
      <c r="L5461" s="1">
        <v>78010647.700000003</v>
      </c>
      <c r="M5461" s="1">
        <v>200000000</v>
      </c>
      <c r="N5461" s="1">
        <v>752641955</v>
      </c>
      <c r="O5461" s="1">
        <v>241285403</v>
      </c>
      <c r="P5461" s="1">
        <v>-856101.06599999999</v>
      </c>
      <c r="Q5461" s="1">
        <v>-16970552</v>
      </c>
      <c r="R5461" s="1">
        <v>133390335</v>
      </c>
      <c r="S5461" s="1">
        <v>149142948</v>
      </c>
      <c r="T5461" s="1">
        <v>128451484</v>
      </c>
      <c r="U5461" s="1">
        <v>482551992</v>
      </c>
      <c r="V5461" s="1">
        <v>357092561</v>
      </c>
      <c r="W5461" s="1">
        <v>180674885</v>
      </c>
      <c r="X5461" s="1">
        <v>0</v>
      </c>
      <c r="Y5461" s="1">
        <v>0</v>
      </c>
      <c r="Z5461" s="1">
        <v>0</v>
      </c>
      <c r="AA5461" s="1">
        <v>0</v>
      </c>
    </row>
    <row r="5462" spans="1:27" x14ac:dyDescent="0.2">
      <c r="A5462" s="1">
        <v>4248418</v>
      </c>
      <c r="B5462" s="1">
        <v>325249676</v>
      </c>
      <c r="C5462" s="1">
        <v>1199795680</v>
      </c>
      <c r="D5462" s="1">
        <v>-34692886.899999999</v>
      </c>
      <c r="E5462" s="1">
        <v>400000000</v>
      </c>
      <c r="F5462" s="1">
        <v>64700000000</v>
      </c>
      <c r="G5462" s="1">
        <v>100000000</v>
      </c>
      <c r="H5462" s="1">
        <v>100000000</v>
      </c>
      <c r="I5462" s="1">
        <v>0</v>
      </c>
      <c r="J5462" s="1">
        <v>0</v>
      </c>
      <c r="K5462" s="1">
        <v>900000000</v>
      </c>
      <c r="L5462" s="1">
        <v>86530092.400000006</v>
      </c>
      <c r="M5462" s="1">
        <v>100000000</v>
      </c>
      <c r="N5462" s="1">
        <v>790308805</v>
      </c>
      <c r="O5462" s="1">
        <v>277955556</v>
      </c>
      <c r="P5462" s="1">
        <v>-4924701.43</v>
      </c>
      <c r="Q5462" s="1">
        <v>-12804156.300000001</v>
      </c>
      <c r="R5462" s="1">
        <v>120600939</v>
      </c>
      <c r="S5462" s="1">
        <v>133448325</v>
      </c>
      <c r="T5462" s="1">
        <v>130056294</v>
      </c>
      <c r="U5462" s="1">
        <v>497480492</v>
      </c>
      <c r="V5462" s="1">
        <v>372475523</v>
      </c>
      <c r="W5462" s="1">
        <v>178845069</v>
      </c>
      <c r="X5462" s="1">
        <v>0</v>
      </c>
      <c r="Y5462" s="1">
        <v>0</v>
      </c>
      <c r="Z5462" s="1">
        <v>0</v>
      </c>
      <c r="AA5462" s="1">
        <v>0</v>
      </c>
    </row>
    <row r="5463" spans="1:27" x14ac:dyDescent="0.2">
      <c r="A5463" s="1">
        <v>4248422</v>
      </c>
      <c r="B5463" s="1">
        <v>367454813</v>
      </c>
      <c r="C5463" s="1">
        <v>1185000000</v>
      </c>
      <c r="D5463" s="1">
        <v>-34345773.100000001</v>
      </c>
      <c r="E5463" s="1">
        <v>300000000</v>
      </c>
      <c r="F5463" s="1">
        <v>55500000000</v>
      </c>
      <c r="G5463" s="1">
        <v>0</v>
      </c>
      <c r="H5463" s="1">
        <v>0</v>
      </c>
      <c r="I5463" s="1">
        <v>0</v>
      </c>
      <c r="J5463" s="1">
        <v>200000000</v>
      </c>
      <c r="K5463" s="1">
        <v>1100000000</v>
      </c>
      <c r="L5463" s="1">
        <v>78497087.700000003</v>
      </c>
      <c r="M5463" s="1">
        <v>300000000</v>
      </c>
      <c r="N5463" s="1">
        <v>847976106</v>
      </c>
      <c r="O5463" s="1">
        <v>329110620</v>
      </c>
      <c r="P5463" s="1">
        <v>-4751207.8099999996</v>
      </c>
      <c r="Q5463" s="1">
        <v>-1167268.24</v>
      </c>
      <c r="R5463" s="1">
        <v>108290906</v>
      </c>
      <c r="S5463" s="1">
        <v>101422178</v>
      </c>
      <c r="T5463" s="1">
        <v>94380133.599999994</v>
      </c>
      <c r="U5463" s="1">
        <v>404759053</v>
      </c>
      <c r="V5463" s="1">
        <v>338389552</v>
      </c>
      <c r="W5463" s="1">
        <v>166173266</v>
      </c>
      <c r="X5463" s="1">
        <v>0</v>
      </c>
      <c r="Y5463" s="1">
        <v>0</v>
      </c>
      <c r="Z5463" s="1">
        <v>0</v>
      </c>
      <c r="AA5463" s="1">
        <v>0</v>
      </c>
    </row>
    <row r="5464" spans="1:27" x14ac:dyDescent="0.2">
      <c r="A5464" s="1">
        <v>4248424</v>
      </c>
      <c r="B5464" s="1">
        <v>302310785</v>
      </c>
      <c r="C5464" s="1">
        <v>1185000000</v>
      </c>
      <c r="D5464" s="1">
        <v>-35703770.799999997</v>
      </c>
      <c r="E5464" s="1">
        <v>0</v>
      </c>
      <c r="F5464" s="1">
        <v>139500000000</v>
      </c>
      <c r="G5464" s="1">
        <v>0</v>
      </c>
      <c r="H5464" s="1">
        <v>200000000</v>
      </c>
      <c r="I5464" s="1">
        <v>0</v>
      </c>
      <c r="J5464" s="1">
        <v>0</v>
      </c>
      <c r="K5464" s="1">
        <v>800000000</v>
      </c>
      <c r="L5464" s="1">
        <v>86147601.099999994</v>
      </c>
      <c r="M5464" s="1">
        <v>200000000</v>
      </c>
      <c r="N5464" s="1">
        <v>760210703</v>
      </c>
      <c r="O5464" s="1">
        <v>261705288</v>
      </c>
      <c r="P5464" s="1">
        <v>1295034.3799999999</v>
      </c>
      <c r="Q5464" s="1">
        <v>-6193213.7000000002</v>
      </c>
      <c r="R5464" s="1">
        <v>94523435.200000003</v>
      </c>
      <c r="S5464" s="1">
        <v>161592285</v>
      </c>
      <c r="T5464" s="1">
        <v>137542730</v>
      </c>
      <c r="U5464" s="1">
        <v>453871581</v>
      </c>
      <c r="V5464" s="1">
        <v>376416244</v>
      </c>
      <c r="W5464" s="1">
        <v>185687718</v>
      </c>
      <c r="X5464" s="1">
        <v>0</v>
      </c>
      <c r="Y5464" s="1">
        <v>200000000</v>
      </c>
      <c r="Z5464" s="1">
        <v>0</v>
      </c>
      <c r="AA5464" s="1">
        <v>0</v>
      </c>
    </row>
    <row r="5465" spans="1:27" x14ac:dyDescent="0.2">
      <c r="A5465" s="1">
        <v>4248436</v>
      </c>
      <c r="B5465" s="1">
        <v>245503655</v>
      </c>
      <c r="C5465" s="1">
        <v>1190000000</v>
      </c>
      <c r="D5465" s="1">
        <v>-31786346.399999999</v>
      </c>
      <c r="E5465" s="1">
        <v>300000000</v>
      </c>
      <c r="F5465" s="1">
        <v>50900000000</v>
      </c>
      <c r="G5465" s="1">
        <v>200000000</v>
      </c>
      <c r="H5465" s="1">
        <v>0</v>
      </c>
      <c r="I5465" s="1">
        <v>0</v>
      </c>
      <c r="J5465" s="1">
        <v>0</v>
      </c>
      <c r="K5465" s="1">
        <v>300000000</v>
      </c>
      <c r="L5465" s="1">
        <v>76507579</v>
      </c>
      <c r="M5465" s="1">
        <v>0</v>
      </c>
      <c r="N5465" s="1">
        <v>760818590</v>
      </c>
      <c r="O5465" s="1">
        <v>252459839</v>
      </c>
      <c r="P5465" s="1">
        <v>-456860.97700000001</v>
      </c>
      <c r="Q5465" s="1">
        <v>-15251078.199999999</v>
      </c>
      <c r="R5465" s="1">
        <v>158974548</v>
      </c>
      <c r="S5465" s="1">
        <v>146083487</v>
      </c>
      <c r="T5465" s="1">
        <v>126160696</v>
      </c>
      <c r="U5465" s="1">
        <v>500041771</v>
      </c>
      <c r="V5465" s="1">
        <v>353407867</v>
      </c>
      <c r="W5465" s="1">
        <v>177328288</v>
      </c>
      <c r="X5465" s="1">
        <v>0</v>
      </c>
      <c r="Y5465" s="1">
        <v>0</v>
      </c>
      <c r="Z5465" s="1">
        <v>0</v>
      </c>
      <c r="AA5465" s="1">
        <v>0</v>
      </c>
    </row>
    <row r="5466" spans="1:27" x14ac:dyDescent="0.2">
      <c r="A5466" s="1">
        <v>4248437</v>
      </c>
      <c r="B5466" s="1">
        <v>251328299</v>
      </c>
      <c r="C5466" s="1">
        <v>1198830630</v>
      </c>
      <c r="D5466" s="1">
        <v>-30429230.100000001</v>
      </c>
      <c r="E5466" s="1">
        <v>300000000</v>
      </c>
      <c r="F5466" s="1">
        <v>46500000000</v>
      </c>
      <c r="G5466" s="1">
        <v>100000000</v>
      </c>
      <c r="H5466" s="1">
        <v>0</v>
      </c>
      <c r="I5466" s="1">
        <v>100000000</v>
      </c>
      <c r="J5466" s="1">
        <v>0</v>
      </c>
      <c r="K5466" s="1">
        <v>1100000000</v>
      </c>
      <c r="L5466" s="1">
        <v>70564445.900000006</v>
      </c>
      <c r="M5466" s="1">
        <v>200000000</v>
      </c>
      <c r="N5466" s="1">
        <v>730472807</v>
      </c>
      <c r="O5466" s="1">
        <v>221042281</v>
      </c>
      <c r="P5466" s="1">
        <v>-568759.29299999995</v>
      </c>
      <c r="Q5466" s="1">
        <v>-22124429.899999999</v>
      </c>
      <c r="R5466" s="1">
        <v>103027865</v>
      </c>
      <c r="S5466" s="1">
        <v>137287442</v>
      </c>
      <c r="T5466" s="1">
        <v>117803479</v>
      </c>
      <c r="U5466" s="1">
        <v>402731948</v>
      </c>
      <c r="V5466" s="1">
        <v>297976322</v>
      </c>
      <c r="W5466" s="1">
        <v>186449822</v>
      </c>
      <c r="X5466" s="1">
        <v>0</v>
      </c>
      <c r="Y5466" s="1">
        <v>0</v>
      </c>
      <c r="Z5466" s="1">
        <v>0</v>
      </c>
      <c r="AA5466" s="1">
        <v>0</v>
      </c>
    </row>
    <row r="5467" spans="1:27" x14ac:dyDescent="0.2">
      <c r="A5467" s="1">
        <v>4248438</v>
      </c>
      <c r="B5467" s="1">
        <v>323935387</v>
      </c>
      <c r="C5467" s="1">
        <v>1185000000</v>
      </c>
      <c r="D5467" s="1">
        <v>-31520684.800000001</v>
      </c>
      <c r="E5467" s="1">
        <v>200000000</v>
      </c>
      <c r="F5467" s="1">
        <v>57200000000</v>
      </c>
      <c r="G5467" s="1">
        <v>100000000</v>
      </c>
      <c r="H5467" s="1">
        <v>0</v>
      </c>
      <c r="I5467" s="1">
        <v>0</v>
      </c>
      <c r="J5467" s="1">
        <v>0</v>
      </c>
      <c r="K5467" s="1">
        <v>1200000000</v>
      </c>
      <c r="L5467" s="1">
        <v>92321728.799999997</v>
      </c>
      <c r="M5467" s="1">
        <v>200000000</v>
      </c>
      <c r="N5467" s="1">
        <v>822036490</v>
      </c>
      <c r="O5467" s="1">
        <v>410326797</v>
      </c>
      <c r="P5467" s="1">
        <v>1576381.31</v>
      </c>
      <c r="Q5467" s="1">
        <v>11703559.9</v>
      </c>
      <c r="R5467" s="1">
        <v>105773983</v>
      </c>
      <c r="S5467" s="1">
        <v>111358929</v>
      </c>
      <c r="T5467" s="1">
        <v>108806126</v>
      </c>
      <c r="U5467" s="1">
        <v>466413969</v>
      </c>
      <c r="V5467" s="1">
        <v>379908236</v>
      </c>
      <c r="W5467" s="1">
        <v>183799382</v>
      </c>
      <c r="X5467" s="1">
        <v>0</v>
      </c>
      <c r="Y5467" s="1">
        <v>100000000</v>
      </c>
      <c r="Z5467" s="1">
        <v>0</v>
      </c>
      <c r="AA5467" s="1">
        <v>0</v>
      </c>
    </row>
    <row r="5468" spans="1:27" x14ac:dyDescent="0.2">
      <c r="A5468" s="1">
        <v>4248449</v>
      </c>
      <c r="B5468" s="1">
        <v>332488945</v>
      </c>
      <c r="C5468" s="1">
        <v>1185000000</v>
      </c>
      <c r="D5468" s="1">
        <v>-34731611</v>
      </c>
      <c r="E5468" s="1">
        <v>100000000</v>
      </c>
      <c r="F5468" s="1">
        <v>79400000000</v>
      </c>
      <c r="G5468" s="1">
        <v>100000000</v>
      </c>
      <c r="H5468" s="1">
        <v>0</v>
      </c>
      <c r="I5468" s="1">
        <v>0</v>
      </c>
      <c r="J5468" s="1">
        <v>0</v>
      </c>
      <c r="K5468" s="1">
        <v>1200000000</v>
      </c>
      <c r="L5468" s="1">
        <v>80258587.700000003</v>
      </c>
      <c r="M5468" s="1">
        <v>300000000</v>
      </c>
      <c r="N5468" s="1">
        <v>801668165</v>
      </c>
      <c r="O5468" s="1">
        <v>341738112</v>
      </c>
      <c r="P5468" s="1">
        <v>1270119</v>
      </c>
      <c r="Q5468" s="1">
        <v>-1759766.9</v>
      </c>
      <c r="R5468" s="1">
        <v>115019397</v>
      </c>
      <c r="S5468" s="1">
        <v>138906456</v>
      </c>
      <c r="T5468" s="1">
        <v>125110834</v>
      </c>
      <c r="U5468" s="1">
        <v>469796773</v>
      </c>
      <c r="V5468" s="1">
        <v>394909575</v>
      </c>
      <c r="W5468" s="1">
        <v>187807446</v>
      </c>
      <c r="X5468" s="1">
        <v>0</v>
      </c>
      <c r="Y5468" s="1">
        <v>0</v>
      </c>
      <c r="Z5468" s="1">
        <v>0</v>
      </c>
      <c r="AA5468" s="1">
        <v>0</v>
      </c>
    </row>
    <row r="5469" spans="1:27" x14ac:dyDescent="0.2">
      <c r="A5469" s="1">
        <v>4248456</v>
      </c>
      <c r="B5469" s="1">
        <v>306337681</v>
      </c>
      <c r="C5469" s="1">
        <v>1185000000</v>
      </c>
      <c r="D5469" s="1">
        <v>-34697299.799999997</v>
      </c>
      <c r="E5469" s="1">
        <v>400000000</v>
      </c>
      <c r="F5469" s="1">
        <v>50200000000</v>
      </c>
      <c r="G5469" s="1">
        <v>100000000</v>
      </c>
      <c r="H5469" s="1">
        <v>0</v>
      </c>
      <c r="I5469" s="1">
        <v>100000000</v>
      </c>
      <c r="J5469" s="1">
        <v>0</v>
      </c>
      <c r="K5469" s="1">
        <v>1600000000</v>
      </c>
      <c r="L5469" s="1">
        <v>88629138.700000003</v>
      </c>
      <c r="M5469" s="1">
        <v>200000000</v>
      </c>
      <c r="N5469" s="1">
        <v>791787566</v>
      </c>
      <c r="O5469" s="1">
        <v>362893082</v>
      </c>
      <c r="P5469" s="1">
        <v>-4097345.11</v>
      </c>
      <c r="Q5469" s="1">
        <v>8568858.9900000002</v>
      </c>
      <c r="R5469" s="1">
        <v>116300633</v>
      </c>
      <c r="S5469" s="1">
        <v>139132543</v>
      </c>
      <c r="T5469" s="1">
        <v>124428472</v>
      </c>
      <c r="U5469" s="1">
        <v>470791937</v>
      </c>
      <c r="V5469" s="1">
        <v>349741211</v>
      </c>
      <c r="W5469" s="1">
        <v>173339000</v>
      </c>
      <c r="X5469" s="1">
        <v>0</v>
      </c>
      <c r="Y5469" s="1">
        <v>0</v>
      </c>
      <c r="Z5469" s="1">
        <v>0</v>
      </c>
      <c r="AA5469" s="1">
        <v>0</v>
      </c>
    </row>
    <row r="5470" spans="1:27" x14ac:dyDescent="0.2">
      <c r="A5470" s="1">
        <v>4248465</v>
      </c>
      <c r="B5470" s="1">
        <v>236877553</v>
      </c>
      <c r="C5470" s="1">
        <v>1190000000</v>
      </c>
      <c r="D5470" s="1">
        <v>-29446287.399999999</v>
      </c>
      <c r="E5470" s="1">
        <v>0</v>
      </c>
      <c r="F5470" s="1">
        <v>22200000000</v>
      </c>
      <c r="G5470" s="1">
        <v>0</v>
      </c>
      <c r="H5470" s="1">
        <v>100000000</v>
      </c>
      <c r="I5470" s="1">
        <v>0</v>
      </c>
      <c r="J5470" s="1">
        <v>0</v>
      </c>
      <c r="K5470" s="1">
        <v>700000000</v>
      </c>
      <c r="L5470" s="1">
        <v>85384543</v>
      </c>
      <c r="M5470" s="1">
        <v>0</v>
      </c>
      <c r="N5470" s="1">
        <v>734048806</v>
      </c>
      <c r="O5470" s="1">
        <v>243691149</v>
      </c>
      <c r="P5470" s="1">
        <v>-3930392.87</v>
      </c>
      <c r="Q5470" s="1">
        <v>-7149620.4500000002</v>
      </c>
      <c r="R5470" s="1">
        <v>63023251.399999999</v>
      </c>
      <c r="S5470" s="1">
        <v>124962972</v>
      </c>
      <c r="T5470" s="1">
        <v>105618213</v>
      </c>
      <c r="U5470" s="1">
        <v>504231610</v>
      </c>
      <c r="V5470" s="1">
        <v>317292708</v>
      </c>
      <c r="W5470" s="1">
        <v>176554329</v>
      </c>
      <c r="X5470" s="1">
        <v>0</v>
      </c>
      <c r="Y5470" s="1">
        <v>0</v>
      </c>
      <c r="Z5470" s="1">
        <v>0</v>
      </c>
      <c r="AA5470" s="1">
        <v>0</v>
      </c>
    </row>
    <row r="5471" spans="1:27" x14ac:dyDescent="0.2">
      <c r="A5471" s="1">
        <v>4248468</v>
      </c>
      <c r="B5471" s="1">
        <v>314364648</v>
      </c>
      <c r="C5471" s="1">
        <v>1185000000</v>
      </c>
      <c r="D5471" s="1">
        <v>-34715554.799999997</v>
      </c>
      <c r="E5471" s="1">
        <v>300000000</v>
      </c>
      <c r="F5471" s="1">
        <v>76000000000</v>
      </c>
      <c r="G5471" s="1">
        <v>0</v>
      </c>
      <c r="H5471" s="1">
        <v>200000000</v>
      </c>
      <c r="I5471" s="1">
        <v>100000000</v>
      </c>
      <c r="J5471" s="1">
        <v>0</v>
      </c>
      <c r="K5471" s="1">
        <v>1100000000</v>
      </c>
      <c r="L5471" s="1">
        <v>82293698.299999997</v>
      </c>
      <c r="M5471" s="1">
        <v>300000000</v>
      </c>
      <c r="N5471" s="1">
        <v>791642113</v>
      </c>
      <c r="O5471" s="1">
        <v>299833030</v>
      </c>
      <c r="P5471" s="1">
        <v>2173411.75</v>
      </c>
      <c r="Q5471" s="1">
        <v>28700513.600000001</v>
      </c>
      <c r="R5471" s="1">
        <v>100373869</v>
      </c>
      <c r="S5471" s="1">
        <v>137287442</v>
      </c>
      <c r="T5471" s="1">
        <v>122859650</v>
      </c>
      <c r="U5471" s="1">
        <v>476643544</v>
      </c>
      <c r="V5471" s="1">
        <v>370677498</v>
      </c>
      <c r="W5471" s="1">
        <v>172298820</v>
      </c>
      <c r="X5471" s="1">
        <v>0</v>
      </c>
      <c r="Y5471" s="1">
        <v>0</v>
      </c>
      <c r="Z5471" s="1">
        <v>0</v>
      </c>
      <c r="AA5471" s="1">
        <v>0</v>
      </c>
    </row>
    <row r="5472" spans="1:27" x14ac:dyDescent="0.2">
      <c r="A5472" s="1">
        <v>4248469</v>
      </c>
      <c r="B5472" s="1">
        <v>310865768</v>
      </c>
      <c r="C5472" s="1">
        <v>1185000000</v>
      </c>
      <c r="D5472" s="1">
        <v>-26144925.300000001</v>
      </c>
      <c r="E5472" s="1">
        <v>0</v>
      </c>
      <c r="F5472" s="1">
        <v>23400000000</v>
      </c>
      <c r="G5472" s="1">
        <v>100000000</v>
      </c>
      <c r="H5472" s="1">
        <v>100000000</v>
      </c>
      <c r="I5472" s="1">
        <v>0</v>
      </c>
      <c r="J5472" s="1">
        <v>0</v>
      </c>
      <c r="K5472" s="1">
        <v>600000000</v>
      </c>
      <c r="L5472" s="1">
        <v>84460848.099999994</v>
      </c>
      <c r="M5472" s="1">
        <v>100000000</v>
      </c>
      <c r="N5472" s="1">
        <v>799127132</v>
      </c>
      <c r="O5472" s="1">
        <v>295741043</v>
      </c>
      <c r="P5472" s="1">
        <v>-7368635.4699999997</v>
      </c>
      <c r="Q5472" s="1">
        <v>-7975077.9400000004</v>
      </c>
      <c r="R5472" s="1">
        <v>108607911</v>
      </c>
      <c r="S5472" s="1">
        <v>94548653.400000006</v>
      </c>
      <c r="T5472" s="1">
        <v>59759715.799999997</v>
      </c>
      <c r="U5472" s="1">
        <v>484713750</v>
      </c>
      <c r="V5472" s="1">
        <v>295978757</v>
      </c>
      <c r="W5472" s="1">
        <v>169515760</v>
      </c>
      <c r="X5472" s="1">
        <v>0</v>
      </c>
      <c r="Y5472" s="1">
        <v>0</v>
      </c>
      <c r="Z5472" s="1">
        <v>0</v>
      </c>
      <c r="AA5472" s="1">
        <v>0</v>
      </c>
    </row>
    <row r="5473" spans="1:27" x14ac:dyDescent="0.2">
      <c r="A5473" s="1">
        <v>4248476</v>
      </c>
      <c r="B5473" s="1">
        <v>365020943</v>
      </c>
      <c r="C5473" s="1">
        <v>1185000000</v>
      </c>
      <c r="D5473" s="1">
        <v>-28021765.399999999</v>
      </c>
      <c r="E5473" s="1">
        <v>100000000</v>
      </c>
      <c r="F5473" s="1">
        <v>71000000000</v>
      </c>
      <c r="G5473" s="1">
        <v>200000000</v>
      </c>
      <c r="H5473" s="1">
        <v>0</v>
      </c>
      <c r="I5473" s="1">
        <v>0</v>
      </c>
      <c r="J5473" s="1">
        <v>100000000</v>
      </c>
      <c r="K5473" s="1">
        <v>1300000000</v>
      </c>
      <c r="L5473" s="1">
        <v>86405009.200000003</v>
      </c>
      <c r="M5473" s="1">
        <v>400000000</v>
      </c>
      <c r="N5473" s="1">
        <v>827668231</v>
      </c>
      <c r="O5473" s="1">
        <v>353655582</v>
      </c>
      <c r="P5473" s="1">
        <v>459073.07500000001</v>
      </c>
      <c r="Q5473" s="1">
        <v>28630729</v>
      </c>
      <c r="R5473" s="1">
        <v>104186447</v>
      </c>
      <c r="S5473" s="1">
        <v>112422541</v>
      </c>
      <c r="T5473" s="1">
        <v>122141437</v>
      </c>
      <c r="U5473" s="1">
        <v>467800849</v>
      </c>
      <c r="V5473" s="1">
        <v>392307692</v>
      </c>
      <c r="W5473" s="1">
        <v>192291751</v>
      </c>
      <c r="X5473" s="1">
        <v>0</v>
      </c>
      <c r="Y5473" s="1">
        <v>0</v>
      </c>
      <c r="Z5473" s="1">
        <v>0</v>
      </c>
      <c r="AA5473" s="1">
        <v>0</v>
      </c>
    </row>
    <row r="5474" spans="1:27" x14ac:dyDescent="0.2">
      <c r="A5474" s="1">
        <v>4248485</v>
      </c>
      <c r="B5474" s="1">
        <v>298214935</v>
      </c>
      <c r="C5474" s="1">
        <v>1185000000</v>
      </c>
      <c r="D5474" s="1">
        <v>-35473186</v>
      </c>
      <c r="E5474" s="1">
        <v>200000000</v>
      </c>
      <c r="F5474" s="1">
        <v>76500000000</v>
      </c>
      <c r="G5474" s="1">
        <v>100000000</v>
      </c>
      <c r="H5474" s="1">
        <v>0</v>
      </c>
      <c r="I5474" s="1">
        <v>100000000</v>
      </c>
      <c r="J5474" s="1">
        <v>0</v>
      </c>
      <c r="K5474" s="1">
        <v>1200000000</v>
      </c>
      <c r="L5474" s="1">
        <v>83955164.799999997</v>
      </c>
      <c r="M5474" s="1">
        <v>200000000</v>
      </c>
      <c r="N5474" s="1">
        <v>769970869</v>
      </c>
      <c r="O5474" s="1">
        <v>252883497</v>
      </c>
      <c r="P5474" s="1">
        <v>2790164.76</v>
      </c>
      <c r="Q5474" s="1">
        <v>-7200194.6200000001</v>
      </c>
      <c r="R5474" s="1">
        <v>93232403.5</v>
      </c>
      <c r="S5474" s="1">
        <v>139796994</v>
      </c>
      <c r="T5474" s="1">
        <v>124122131</v>
      </c>
      <c r="U5474" s="1">
        <v>498193131</v>
      </c>
      <c r="V5474" s="1">
        <v>368617732</v>
      </c>
      <c r="W5474" s="1">
        <v>176874885</v>
      </c>
      <c r="X5474" s="1">
        <v>0</v>
      </c>
      <c r="Y5474" s="1">
        <v>0</v>
      </c>
      <c r="Z5474" s="1">
        <v>0</v>
      </c>
      <c r="AA5474" s="1">
        <v>0</v>
      </c>
    </row>
    <row r="5475" spans="1:27" x14ac:dyDescent="0.2">
      <c r="A5475" s="1">
        <v>4248489</v>
      </c>
      <c r="B5475" s="1">
        <v>301153713</v>
      </c>
      <c r="C5475" s="1">
        <v>1185000000</v>
      </c>
      <c r="D5475" s="1">
        <v>-37157308.899999999</v>
      </c>
      <c r="E5475" s="1">
        <v>200000000</v>
      </c>
      <c r="F5475" s="1">
        <v>18500000000</v>
      </c>
      <c r="G5475" s="1">
        <v>0</v>
      </c>
      <c r="H5475" s="1">
        <v>100000000</v>
      </c>
      <c r="I5475" s="1">
        <v>0</v>
      </c>
      <c r="J5475" s="1">
        <v>0</v>
      </c>
      <c r="K5475" s="1">
        <v>1000000000</v>
      </c>
      <c r="L5475" s="1">
        <v>81714962.599999994</v>
      </c>
      <c r="M5475" s="1">
        <v>100000000</v>
      </c>
      <c r="N5475" s="1">
        <v>787785973</v>
      </c>
      <c r="O5475" s="1">
        <v>385119048</v>
      </c>
      <c r="P5475" s="1">
        <v>664268.71900000004</v>
      </c>
      <c r="Q5475" s="1">
        <v>-7450732.1399999997</v>
      </c>
      <c r="R5475" s="1">
        <v>127087260</v>
      </c>
      <c r="S5475" s="1">
        <v>93701604.400000006</v>
      </c>
      <c r="T5475" s="1">
        <v>84924615</v>
      </c>
      <c r="U5475" s="1">
        <v>409761992</v>
      </c>
      <c r="V5475" s="1">
        <v>289595702</v>
      </c>
      <c r="W5475" s="1">
        <v>165952655</v>
      </c>
      <c r="X5475" s="1">
        <v>0</v>
      </c>
      <c r="Y5475" s="1">
        <v>0</v>
      </c>
      <c r="Z5475" s="1">
        <v>0</v>
      </c>
      <c r="AA5475" s="1">
        <v>0</v>
      </c>
    </row>
    <row r="5476" spans="1:27" x14ac:dyDescent="0.2">
      <c r="A5476" s="1">
        <v>4248491</v>
      </c>
      <c r="B5476" s="1">
        <v>319801228</v>
      </c>
      <c r="C5476" s="1">
        <v>1185000000</v>
      </c>
      <c r="D5476" s="1">
        <v>-28035737</v>
      </c>
      <c r="E5476" s="1">
        <v>300000000</v>
      </c>
      <c r="F5476" s="1">
        <v>63500000000</v>
      </c>
      <c r="G5476" s="1">
        <v>100000000</v>
      </c>
      <c r="H5476" s="1">
        <v>100000000</v>
      </c>
      <c r="I5476" s="1">
        <v>0</v>
      </c>
      <c r="J5476" s="1">
        <v>0</v>
      </c>
      <c r="K5476" s="1">
        <v>1000000000</v>
      </c>
      <c r="L5476" s="1">
        <v>76878126.599999994</v>
      </c>
      <c r="M5476" s="1">
        <v>200000000</v>
      </c>
      <c r="N5476" s="1">
        <v>804133224</v>
      </c>
      <c r="O5476" s="1">
        <v>323466023</v>
      </c>
      <c r="P5476" s="1">
        <v>-4112609.19</v>
      </c>
      <c r="Q5476" s="1">
        <v>6941003.6100000003</v>
      </c>
      <c r="R5476" s="1">
        <v>115147366</v>
      </c>
      <c r="S5476" s="1">
        <v>122297454</v>
      </c>
      <c r="T5476" s="1">
        <v>100617890</v>
      </c>
      <c r="U5476" s="1">
        <v>496975950</v>
      </c>
      <c r="V5476" s="1">
        <v>388462872</v>
      </c>
      <c r="W5476" s="1">
        <v>182269013</v>
      </c>
      <c r="X5476" s="1">
        <v>0</v>
      </c>
      <c r="Y5476" s="1">
        <v>0</v>
      </c>
      <c r="Z5476" s="1">
        <v>0</v>
      </c>
      <c r="AA5476" s="1">
        <v>0</v>
      </c>
    </row>
    <row r="5477" spans="1:27" x14ac:dyDescent="0.2">
      <c r="A5477" s="1">
        <v>4248492</v>
      </c>
      <c r="B5477" s="1">
        <v>298529034</v>
      </c>
      <c r="C5477" s="1">
        <v>1190000000</v>
      </c>
      <c r="D5477" s="1">
        <v>-34870847.899999999</v>
      </c>
      <c r="E5477" s="1">
        <v>100000000</v>
      </c>
      <c r="F5477" s="1">
        <v>35000000000</v>
      </c>
      <c r="G5477" s="1">
        <v>100000000</v>
      </c>
      <c r="H5477" s="1">
        <v>0</v>
      </c>
      <c r="I5477" s="1">
        <v>0</v>
      </c>
      <c r="J5477" s="1">
        <v>0</v>
      </c>
      <c r="K5477" s="1">
        <v>1000000000</v>
      </c>
      <c r="L5477" s="1">
        <v>60832203.399999999</v>
      </c>
      <c r="M5477" s="1">
        <v>100000000</v>
      </c>
      <c r="N5477" s="1">
        <v>751772427</v>
      </c>
      <c r="O5477" s="1">
        <v>315387016</v>
      </c>
      <c r="P5477" s="1">
        <v>2084846.83</v>
      </c>
      <c r="Q5477" s="1">
        <v>-921986.09299999999</v>
      </c>
      <c r="R5477" s="1">
        <v>94266259.400000006</v>
      </c>
      <c r="S5477" s="1">
        <v>124962972</v>
      </c>
      <c r="T5477" s="1">
        <v>105826267</v>
      </c>
      <c r="U5477" s="1">
        <v>396475499</v>
      </c>
      <c r="V5477" s="1">
        <v>325874316</v>
      </c>
      <c r="W5477" s="1">
        <v>173580198</v>
      </c>
      <c r="X5477" s="1">
        <v>0</v>
      </c>
      <c r="Y5477" s="1">
        <v>100000000</v>
      </c>
      <c r="Z5477" s="1">
        <v>0</v>
      </c>
      <c r="AA5477" s="1">
        <v>0</v>
      </c>
    </row>
    <row r="5478" spans="1:27" x14ac:dyDescent="0.2">
      <c r="A5478" s="1">
        <v>4248500</v>
      </c>
      <c r="B5478" s="1">
        <v>341829583</v>
      </c>
      <c r="C5478" s="1">
        <v>1185000000</v>
      </c>
      <c r="D5478" s="1">
        <v>-31583178.699999999</v>
      </c>
      <c r="E5478" s="1">
        <v>300000000</v>
      </c>
      <c r="F5478" s="1">
        <v>16300000000</v>
      </c>
      <c r="G5478" s="1">
        <v>0</v>
      </c>
      <c r="H5478" s="1">
        <v>0</v>
      </c>
      <c r="I5478" s="1">
        <v>100000000</v>
      </c>
      <c r="J5478" s="1">
        <v>100000000</v>
      </c>
      <c r="K5478" s="1">
        <v>1300000000</v>
      </c>
      <c r="L5478" s="1">
        <v>81912568.599999994</v>
      </c>
      <c r="M5478" s="1">
        <v>300000000</v>
      </c>
      <c r="N5478" s="1">
        <v>808280267</v>
      </c>
      <c r="O5478" s="1">
        <v>370722222</v>
      </c>
      <c r="P5478" s="1">
        <v>9315901.2400000002</v>
      </c>
      <c r="Q5478" s="1">
        <v>-19356134.899999999</v>
      </c>
      <c r="R5478" s="1">
        <v>130323127</v>
      </c>
      <c r="S5478" s="1">
        <v>87687435.299999997</v>
      </c>
      <c r="T5478" s="1">
        <v>50178483.299999997</v>
      </c>
      <c r="U5478" s="1">
        <v>414832029</v>
      </c>
      <c r="V5478" s="1">
        <v>297737746</v>
      </c>
      <c r="W5478" s="1">
        <v>151286686</v>
      </c>
      <c r="X5478" s="1">
        <v>0</v>
      </c>
      <c r="Y5478" s="1">
        <v>0</v>
      </c>
      <c r="Z5478" s="1">
        <v>0</v>
      </c>
      <c r="AA5478" s="1">
        <v>0</v>
      </c>
    </row>
    <row r="5479" spans="1:27" x14ac:dyDescent="0.2">
      <c r="A5479" s="1">
        <v>4248502</v>
      </c>
      <c r="B5479" s="1">
        <v>308176807</v>
      </c>
      <c r="C5479" s="1">
        <v>1190000000</v>
      </c>
      <c r="D5479" s="1">
        <v>-27811481.800000001</v>
      </c>
      <c r="E5479" s="1">
        <v>200000000</v>
      </c>
      <c r="F5479" s="1">
        <v>15700000000</v>
      </c>
      <c r="G5479" s="1">
        <v>200000000</v>
      </c>
      <c r="H5479" s="1">
        <v>0</v>
      </c>
      <c r="I5479" s="1">
        <v>0</v>
      </c>
      <c r="J5479" s="1">
        <v>0</v>
      </c>
      <c r="K5479" s="1">
        <v>600000000</v>
      </c>
      <c r="L5479" s="1">
        <v>74047430.299999997</v>
      </c>
      <c r="M5479" s="1">
        <v>0</v>
      </c>
      <c r="N5479" s="1">
        <v>820539371</v>
      </c>
      <c r="O5479" s="1">
        <v>367136752</v>
      </c>
      <c r="P5479" s="1">
        <v>9416594.3200000003</v>
      </c>
      <c r="Q5479" s="1">
        <v>13274894.6</v>
      </c>
      <c r="R5479" s="1">
        <v>90163946.400000006</v>
      </c>
      <c r="S5479" s="1">
        <v>67779061.799999997</v>
      </c>
      <c r="T5479" s="1">
        <v>38544969.100000001</v>
      </c>
      <c r="U5479" s="1">
        <v>533327463</v>
      </c>
      <c r="V5479" s="1">
        <v>364899833</v>
      </c>
      <c r="W5479" s="1">
        <v>156560552</v>
      </c>
      <c r="X5479" s="1">
        <v>0</v>
      </c>
      <c r="Y5479" s="1">
        <v>0</v>
      </c>
      <c r="Z5479" s="1">
        <v>0</v>
      </c>
      <c r="AA5479" s="1">
        <v>0</v>
      </c>
    </row>
    <row r="5480" spans="1:27" x14ac:dyDescent="0.2">
      <c r="A5480" s="1">
        <v>4248504</v>
      </c>
      <c r="B5480" s="1">
        <v>284595160</v>
      </c>
      <c r="C5480" s="1">
        <v>1190000000</v>
      </c>
      <c r="D5480" s="1">
        <v>-34432276.899999999</v>
      </c>
      <c r="E5480" s="1">
        <v>200000000</v>
      </c>
      <c r="F5480" s="1">
        <v>93700000000</v>
      </c>
      <c r="G5480" s="1">
        <v>100000000</v>
      </c>
      <c r="H5480" s="1">
        <v>0</v>
      </c>
      <c r="I5480" s="1">
        <v>100000000</v>
      </c>
      <c r="J5480" s="1">
        <v>0</v>
      </c>
      <c r="K5480" s="1">
        <v>1400000000</v>
      </c>
      <c r="L5480" s="1">
        <v>86597588.299999997</v>
      </c>
      <c r="M5480" s="1">
        <v>200000000</v>
      </c>
      <c r="N5480" s="1">
        <v>767651358</v>
      </c>
      <c r="O5480" s="1">
        <v>261626092</v>
      </c>
      <c r="P5480" s="1">
        <v>-2472009.69</v>
      </c>
      <c r="Q5480" s="1">
        <v>-6888591.4699999997</v>
      </c>
      <c r="R5480" s="1">
        <v>109735164</v>
      </c>
      <c r="S5480" s="1">
        <v>164190788</v>
      </c>
      <c r="T5480" s="1">
        <v>147877527</v>
      </c>
      <c r="U5480" s="1">
        <v>499661090</v>
      </c>
      <c r="V5480" s="1">
        <v>362176899</v>
      </c>
      <c r="W5480" s="1">
        <v>176273688</v>
      </c>
      <c r="X5480" s="1">
        <v>0</v>
      </c>
      <c r="Y5480" s="1">
        <v>0</v>
      </c>
      <c r="Z5480" s="1">
        <v>0</v>
      </c>
      <c r="AA5480" s="1">
        <v>0</v>
      </c>
    </row>
    <row r="5481" spans="1:27" x14ac:dyDescent="0.2">
      <c r="A5481" s="1">
        <v>4248523</v>
      </c>
      <c r="B5481" s="1">
        <v>279126637</v>
      </c>
      <c r="C5481" s="1">
        <v>1199428420</v>
      </c>
      <c r="D5481" s="1">
        <v>-37930972.100000001</v>
      </c>
      <c r="E5481" s="1">
        <v>200000000</v>
      </c>
      <c r="F5481" s="1">
        <v>78100000000</v>
      </c>
      <c r="G5481" s="1">
        <v>100000000</v>
      </c>
      <c r="H5481" s="1">
        <v>0</v>
      </c>
      <c r="I5481" s="1">
        <v>100000000</v>
      </c>
      <c r="J5481" s="1">
        <v>0</v>
      </c>
      <c r="K5481" s="1">
        <v>1300000000</v>
      </c>
      <c r="L5481" s="1">
        <v>91004492.400000006</v>
      </c>
      <c r="M5481" s="1">
        <v>200000000</v>
      </c>
      <c r="N5481" s="1">
        <v>738991960</v>
      </c>
      <c r="O5481" s="1">
        <v>247027601</v>
      </c>
      <c r="P5481" s="1">
        <v>1333566.1599999999</v>
      </c>
      <c r="Q5481" s="1">
        <v>1958799.03</v>
      </c>
      <c r="R5481" s="1">
        <v>95311101.799999997</v>
      </c>
      <c r="S5481" s="1">
        <v>149201706</v>
      </c>
      <c r="T5481" s="1">
        <v>128462288</v>
      </c>
      <c r="U5481" s="1">
        <v>479888174</v>
      </c>
      <c r="V5481" s="1">
        <v>361767919</v>
      </c>
      <c r="W5481" s="1">
        <v>184106759</v>
      </c>
      <c r="X5481" s="1">
        <v>0</v>
      </c>
      <c r="Y5481" s="1">
        <v>0</v>
      </c>
      <c r="Z5481" s="1">
        <v>0</v>
      </c>
      <c r="AA5481" s="1">
        <v>0</v>
      </c>
    </row>
    <row r="5482" spans="1:27" x14ac:dyDescent="0.2">
      <c r="A5482" s="1">
        <v>4248524</v>
      </c>
      <c r="B5482" s="1">
        <v>289979250</v>
      </c>
      <c r="C5482" s="1">
        <v>1185000000</v>
      </c>
      <c r="D5482" s="1">
        <v>-33995754.5</v>
      </c>
      <c r="E5482" s="1">
        <v>0</v>
      </c>
      <c r="F5482" s="1">
        <v>60700000000</v>
      </c>
      <c r="G5482" s="1">
        <v>100000000</v>
      </c>
      <c r="H5482" s="1">
        <v>100000000</v>
      </c>
      <c r="I5482" s="1">
        <v>0</v>
      </c>
      <c r="J5482" s="1">
        <v>0</v>
      </c>
      <c r="K5482" s="1">
        <v>1000000000</v>
      </c>
      <c r="L5482" s="1">
        <v>95692638.400000006</v>
      </c>
      <c r="M5482" s="1">
        <v>200000000</v>
      </c>
      <c r="N5482" s="1">
        <v>750967284</v>
      </c>
      <c r="O5482" s="1">
        <v>261904762</v>
      </c>
      <c r="P5482" s="1">
        <v>-1016457.56</v>
      </c>
      <c r="Q5482" s="1">
        <v>-12150111.5</v>
      </c>
      <c r="R5482" s="1">
        <v>114852656</v>
      </c>
      <c r="S5482" s="1">
        <v>141392430</v>
      </c>
      <c r="T5482" s="1">
        <v>122639242</v>
      </c>
      <c r="U5482" s="1">
        <v>469785260</v>
      </c>
      <c r="V5482" s="1">
        <v>350479999</v>
      </c>
      <c r="W5482" s="1">
        <v>188730673</v>
      </c>
      <c r="X5482" s="1">
        <v>0</v>
      </c>
      <c r="Y5482" s="1">
        <v>0</v>
      </c>
      <c r="Z5482" s="1">
        <v>0</v>
      </c>
      <c r="AA5482" s="1">
        <v>0</v>
      </c>
    </row>
    <row r="5483" spans="1:27" x14ac:dyDescent="0.2">
      <c r="A5483" s="1">
        <v>4248530</v>
      </c>
      <c r="B5483" s="1">
        <v>254829276</v>
      </c>
      <c r="C5483" s="1">
        <v>1185000000</v>
      </c>
      <c r="D5483" s="1">
        <v>-28050209</v>
      </c>
      <c r="E5483" s="1">
        <v>200000000</v>
      </c>
      <c r="F5483" s="1">
        <v>41300000000</v>
      </c>
      <c r="G5483" s="1">
        <v>0</v>
      </c>
      <c r="H5483" s="1">
        <v>200000000</v>
      </c>
      <c r="I5483" s="1">
        <v>0</v>
      </c>
      <c r="J5483" s="1">
        <v>0</v>
      </c>
      <c r="K5483" s="1">
        <v>1500000000</v>
      </c>
      <c r="L5483" s="1">
        <v>80645385.200000003</v>
      </c>
      <c r="M5483" s="1">
        <v>200000000</v>
      </c>
      <c r="N5483" s="1">
        <v>767873294</v>
      </c>
      <c r="O5483" s="1">
        <v>286915888</v>
      </c>
      <c r="P5483" s="1">
        <v>-2778379.95</v>
      </c>
      <c r="Q5483" s="1">
        <v>6681799.9100000001</v>
      </c>
      <c r="R5483" s="1">
        <v>128522484</v>
      </c>
      <c r="S5483" s="1">
        <v>141391326</v>
      </c>
      <c r="T5483" s="1">
        <v>117038164</v>
      </c>
      <c r="U5483" s="1">
        <v>464409583</v>
      </c>
      <c r="V5483" s="1">
        <v>334066220</v>
      </c>
      <c r="W5483" s="1">
        <v>181798619</v>
      </c>
      <c r="X5483" s="1">
        <v>0</v>
      </c>
      <c r="Y5483" s="1">
        <v>0</v>
      </c>
      <c r="Z5483" s="1">
        <v>0</v>
      </c>
      <c r="AA5483" s="1">
        <v>0</v>
      </c>
    </row>
    <row r="5484" spans="1:27" x14ac:dyDescent="0.2">
      <c r="A5484" s="1">
        <v>4248536</v>
      </c>
      <c r="B5484" s="1">
        <v>292986736</v>
      </c>
      <c r="C5484" s="1">
        <v>1185000000</v>
      </c>
      <c r="D5484" s="1">
        <v>-37197197.799999997</v>
      </c>
      <c r="E5484" s="1">
        <v>100000000</v>
      </c>
      <c r="F5484" s="1">
        <v>25700000000</v>
      </c>
      <c r="G5484" s="1">
        <v>0</v>
      </c>
      <c r="H5484" s="1">
        <v>0</v>
      </c>
      <c r="I5484" s="1">
        <v>0</v>
      </c>
      <c r="J5484" s="1">
        <v>0</v>
      </c>
      <c r="K5484" s="1">
        <v>700000000</v>
      </c>
      <c r="L5484" s="1">
        <v>76969560.200000003</v>
      </c>
      <c r="M5484" s="1">
        <v>100000000</v>
      </c>
      <c r="N5484" s="1">
        <v>767017452</v>
      </c>
      <c r="O5484" s="1">
        <v>279484127</v>
      </c>
      <c r="P5484" s="1">
        <v>-429044.00099999999</v>
      </c>
      <c r="Q5484" s="1">
        <v>7124778.6200000001</v>
      </c>
      <c r="R5484" s="1">
        <v>95164266</v>
      </c>
      <c r="S5484" s="1">
        <v>108225030</v>
      </c>
      <c r="T5484" s="1">
        <v>85097288.900000006</v>
      </c>
      <c r="U5484" s="1">
        <v>392513328</v>
      </c>
      <c r="V5484" s="1">
        <v>318830143</v>
      </c>
      <c r="W5484" s="1">
        <v>153253225</v>
      </c>
      <c r="X5484" s="1">
        <v>0</v>
      </c>
      <c r="Y5484" s="1">
        <v>0</v>
      </c>
      <c r="Z5484" s="1">
        <v>0</v>
      </c>
      <c r="AA5484" s="1">
        <v>0</v>
      </c>
    </row>
    <row r="5485" spans="1:27" x14ac:dyDescent="0.2">
      <c r="A5485" s="1">
        <v>4248539</v>
      </c>
      <c r="B5485" s="1">
        <v>275561651</v>
      </c>
      <c r="C5485" s="1">
        <v>1199795270</v>
      </c>
      <c r="D5485" s="1">
        <v>-28007149</v>
      </c>
      <c r="E5485" s="1">
        <v>300000000</v>
      </c>
      <c r="F5485" s="1">
        <v>47600000000</v>
      </c>
      <c r="G5485" s="1">
        <v>0</v>
      </c>
      <c r="H5485" s="1">
        <v>200000000</v>
      </c>
      <c r="I5485" s="1">
        <v>0</v>
      </c>
      <c r="J5485" s="1">
        <v>0</v>
      </c>
      <c r="K5485" s="1">
        <v>900000000</v>
      </c>
      <c r="L5485" s="1">
        <v>87680677.799999997</v>
      </c>
      <c r="M5485" s="1">
        <v>100000000</v>
      </c>
      <c r="N5485" s="1">
        <v>781805872</v>
      </c>
      <c r="O5485" s="1">
        <v>230762460</v>
      </c>
      <c r="P5485" s="1">
        <v>-5748804.1299999999</v>
      </c>
      <c r="Q5485" s="1">
        <v>16151308.6</v>
      </c>
      <c r="R5485" s="1">
        <v>138773729</v>
      </c>
      <c r="S5485" s="1">
        <v>122540074</v>
      </c>
      <c r="T5485" s="1">
        <v>104776771</v>
      </c>
      <c r="U5485" s="1">
        <v>508844787</v>
      </c>
      <c r="V5485" s="1">
        <v>360815652</v>
      </c>
      <c r="W5485" s="1">
        <v>170904304</v>
      </c>
      <c r="X5485" s="1">
        <v>0</v>
      </c>
      <c r="Y5485" s="1">
        <v>0</v>
      </c>
      <c r="Z5485" s="1">
        <v>0</v>
      </c>
      <c r="AA5485" s="1">
        <v>0</v>
      </c>
    </row>
    <row r="5486" spans="1:27" x14ac:dyDescent="0.2">
      <c r="A5486" s="1">
        <v>4248542</v>
      </c>
      <c r="B5486" s="1">
        <v>319006162</v>
      </c>
      <c r="C5486" s="1">
        <v>1199363180</v>
      </c>
      <c r="D5486" s="1">
        <v>-37116872.899999999</v>
      </c>
      <c r="E5486" s="1">
        <v>400000000</v>
      </c>
      <c r="F5486" s="1">
        <v>80400000000</v>
      </c>
      <c r="G5486" s="1">
        <v>100000000</v>
      </c>
      <c r="H5486" s="1">
        <v>0</v>
      </c>
      <c r="I5486" s="1">
        <v>200000000</v>
      </c>
      <c r="J5486" s="1">
        <v>100000000</v>
      </c>
      <c r="K5486" s="1">
        <v>600000000</v>
      </c>
      <c r="L5486" s="1">
        <v>96409529.099999994</v>
      </c>
      <c r="M5486" s="1">
        <v>400000000</v>
      </c>
      <c r="N5486" s="1">
        <v>757645983</v>
      </c>
      <c r="O5486" s="1">
        <v>249966840</v>
      </c>
      <c r="P5486" s="1">
        <v>-85317.382599999997</v>
      </c>
      <c r="Q5486" s="1">
        <v>3210317.31</v>
      </c>
      <c r="R5486" s="1">
        <v>104862412</v>
      </c>
      <c r="S5486" s="1">
        <v>152127887</v>
      </c>
      <c r="T5486" s="1">
        <v>147615816</v>
      </c>
      <c r="U5486" s="1">
        <v>400450341</v>
      </c>
      <c r="V5486" s="1">
        <v>384004634</v>
      </c>
      <c r="W5486" s="1">
        <v>175420709</v>
      </c>
      <c r="X5486" s="1">
        <v>0</v>
      </c>
      <c r="Y5486" s="1">
        <v>0</v>
      </c>
      <c r="Z5486" s="1">
        <v>0</v>
      </c>
      <c r="AA5486" s="1">
        <v>0</v>
      </c>
    </row>
    <row r="5487" spans="1:27" x14ac:dyDescent="0.2">
      <c r="A5487" s="1">
        <v>4248546</v>
      </c>
      <c r="B5487" s="1">
        <v>300482776</v>
      </c>
      <c r="C5487" s="1">
        <v>1190000000</v>
      </c>
      <c r="D5487" s="1">
        <v>-35934114.399999999</v>
      </c>
      <c r="E5487" s="1">
        <v>300000000</v>
      </c>
      <c r="F5487" s="1">
        <v>93000000000</v>
      </c>
      <c r="G5487" s="1">
        <v>200000000</v>
      </c>
      <c r="H5487" s="1">
        <v>100000000</v>
      </c>
      <c r="I5487" s="1">
        <v>0</v>
      </c>
      <c r="J5487" s="1">
        <v>0</v>
      </c>
      <c r="K5487" s="1">
        <v>1000000000</v>
      </c>
      <c r="L5487" s="1">
        <v>86555928.799999997</v>
      </c>
      <c r="M5487" s="1">
        <v>100000000</v>
      </c>
      <c r="N5487" s="1">
        <v>777942864</v>
      </c>
      <c r="O5487" s="1">
        <v>264041594</v>
      </c>
      <c r="P5487" s="1">
        <v>-175715.095</v>
      </c>
      <c r="Q5487" s="1">
        <v>-19992131.199999999</v>
      </c>
      <c r="R5487" s="1">
        <v>121513919</v>
      </c>
      <c r="S5487" s="1">
        <v>142308322</v>
      </c>
      <c r="T5487" s="1">
        <v>138891236</v>
      </c>
      <c r="U5487" s="1">
        <v>499150744</v>
      </c>
      <c r="V5487" s="1">
        <v>392915710</v>
      </c>
      <c r="W5487" s="1">
        <v>181929019</v>
      </c>
      <c r="X5487" s="1">
        <v>200000000</v>
      </c>
      <c r="Y5487" s="1">
        <v>0</v>
      </c>
      <c r="Z5487" s="1">
        <v>0</v>
      </c>
      <c r="AA5487" s="1">
        <v>0</v>
      </c>
    </row>
    <row r="5488" spans="1:27" x14ac:dyDescent="0.2">
      <c r="A5488" s="1">
        <v>4248554</v>
      </c>
      <c r="B5488" s="1">
        <v>320763380</v>
      </c>
      <c r="C5488" s="1">
        <v>1199363860</v>
      </c>
      <c r="D5488" s="1">
        <v>-37118126.600000001</v>
      </c>
      <c r="E5488" s="1">
        <v>300000000</v>
      </c>
      <c r="F5488" s="1">
        <v>78600000000</v>
      </c>
      <c r="G5488" s="1">
        <v>100000000</v>
      </c>
      <c r="H5488" s="1">
        <v>0</v>
      </c>
      <c r="I5488" s="1">
        <v>0</v>
      </c>
      <c r="J5488" s="1">
        <v>200000000</v>
      </c>
      <c r="K5488" s="1">
        <v>1100000000</v>
      </c>
      <c r="L5488" s="1">
        <v>81780136.900000006</v>
      </c>
      <c r="M5488" s="1">
        <v>300000000</v>
      </c>
      <c r="N5488" s="1">
        <v>770243633</v>
      </c>
      <c r="O5488" s="1">
        <v>245347091</v>
      </c>
      <c r="P5488" s="1">
        <v>560145.95900000003</v>
      </c>
      <c r="Q5488" s="1">
        <v>-18248748.699999999</v>
      </c>
      <c r="R5488" s="1">
        <v>120918414</v>
      </c>
      <c r="S5488" s="1">
        <v>143861736</v>
      </c>
      <c r="T5488" s="1">
        <v>138096824</v>
      </c>
      <c r="U5488" s="1">
        <v>412522903</v>
      </c>
      <c r="V5488" s="1">
        <v>355679081</v>
      </c>
      <c r="W5488" s="1">
        <v>180974239</v>
      </c>
      <c r="X5488" s="1">
        <v>0</v>
      </c>
      <c r="Y5488" s="1">
        <v>0</v>
      </c>
      <c r="Z5488" s="1">
        <v>0</v>
      </c>
      <c r="AA5488" s="1">
        <v>0</v>
      </c>
    </row>
    <row r="5489" spans="1:27" x14ac:dyDescent="0.2">
      <c r="A5489" s="1">
        <v>4248558</v>
      </c>
      <c r="B5489" s="1">
        <v>298972799</v>
      </c>
      <c r="C5489" s="1">
        <v>1185000000</v>
      </c>
      <c r="D5489" s="1">
        <v>-31930488.199999999</v>
      </c>
      <c r="E5489" s="1">
        <v>300000000</v>
      </c>
      <c r="F5489" s="1">
        <v>47400000000</v>
      </c>
      <c r="G5489" s="1">
        <v>0</v>
      </c>
      <c r="H5489" s="1">
        <v>0</v>
      </c>
      <c r="I5489" s="1">
        <v>0</v>
      </c>
      <c r="J5489" s="1">
        <v>0</v>
      </c>
      <c r="K5489" s="1">
        <v>800000000</v>
      </c>
      <c r="L5489" s="1">
        <v>96920711.900000006</v>
      </c>
      <c r="M5489" s="1">
        <v>100000000</v>
      </c>
      <c r="N5489" s="1">
        <v>792112637</v>
      </c>
      <c r="O5489" s="1">
        <v>343440271</v>
      </c>
      <c r="P5489" s="1">
        <v>-18369042</v>
      </c>
      <c r="Q5489" s="1">
        <v>-14197543.5</v>
      </c>
      <c r="R5489" s="1">
        <v>65944786.799999997</v>
      </c>
      <c r="S5489" s="1">
        <v>131311783</v>
      </c>
      <c r="T5489" s="1">
        <v>120641587</v>
      </c>
      <c r="U5489" s="1">
        <v>467218099</v>
      </c>
      <c r="V5489" s="1">
        <v>371761563</v>
      </c>
      <c r="W5489" s="1">
        <v>151337165</v>
      </c>
      <c r="X5489" s="1">
        <v>0</v>
      </c>
      <c r="Y5489" s="1">
        <v>0</v>
      </c>
      <c r="Z5489" s="1">
        <v>0</v>
      </c>
      <c r="AA5489" s="1">
        <v>0</v>
      </c>
    </row>
    <row r="5490" spans="1:27" x14ac:dyDescent="0.2">
      <c r="A5490" s="1">
        <v>4248562</v>
      </c>
      <c r="B5490" s="1">
        <v>321748611</v>
      </c>
      <c r="C5490" s="1">
        <v>1199663340</v>
      </c>
      <c r="D5490" s="1">
        <v>-33824929.700000003</v>
      </c>
      <c r="E5490" s="1">
        <v>400000000</v>
      </c>
      <c r="F5490" s="1">
        <v>101000000000</v>
      </c>
      <c r="G5490" s="1">
        <v>100000000</v>
      </c>
      <c r="H5490" s="1">
        <v>0</v>
      </c>
      <c r="I5490" s="1">
        <v>200000000</v>
      </c>
      <c r="J5490" s="1">
        <v>0</v>
      </c>
      <c r="K5490" s="1">
        <v>1200000000</v>
      </c>
      <c r="L5490" s="1">
        <v>97629828.900000006</v>
      </c>
      <c r="M5490" s="1">
        <v>400000000</v>
      </c>
      <c r="N5490" s="1">
        <v>798961316</v>
      </c>
      <c r="O5490" s="1">
        <v>327478632</v>
      </c>
      <c r="P5490" s="1">
        <v>-2715093.46</v>
      </c>
      <c r="Q5490" s="1">
        <v>16345310.800000001</v>
      </c>
      <c r="R5490" s="1">
        <v>106544536</v>
      </c>
      <c r="S5490" s="1">
        <v>136560759</v>
      </c>
      <c r="T5490" s="1">
        <v>135770807</v>
      </c>
      <c r="U5490" s="1">
        <v>468371948</v>
      </c>
      <c r="V5490" s="1">
        <v>392391303</v>
      </c>
      <c r="W5490" s="1">
        <v>184819127</v>
      </c>
      <c r="X5490" s="1">
        <v>0</v>
      </c>
      <c r="Y5490" s="1">
        <v>0</v>
      </c>
      <c r="Z5490" s="1">
        <v>0</v>
      </c>
      <c r="AA5490" s="1">
        <v>0</v>
      </c>
    </row>
    <row r="5491" spans="1:27" x14ac:dyDescent="0.2">
      <c r="A5491" s="1">
        <v>4248568</v>
      </c>
      <c r="B5491" s="1">
        <v>311059145</v>
      </c>
      <c r="C5491" s="1">
        <v>1199664810</v>
      </c>
      <c r="D5491" s="1">
        <v>-36190019.600000001</v>
      </c>
      <c r="E5491" s="1">
        <v>300000000</v>
      </c>
      <c r="F5491" s="1">
        <v>65900000000</v>
      </c>
      <c r="G5491" s="1">
        <v>100000000</v>
      </c>
      <c r="H5491" s="1">
        <v>0</v>
      </c>
      <c r="I5491" s="1">
        <v>100000000</v>
      </c>
      <c r="J5491" s="1">
        <v>0</v>
      </c>
      <c r="K5491" s="1">
        <v>2500000000</v>
      </c>
      <c r="L5491" s="1">
        <v>56613887.299999997</v>
      </c>
      <c r="M5491" s="1">
        <v>400000000</v>
      </c>
      <c r="N5491" s="1">
        <v>779443265</v>
      </c>
      <c r="O5491" s="1">
        <v>316358025</v>
      </c>
      <c r="P5491" s="1">
        <v>-1896253.9</v>
      </c>
      <c r="Q5491" s="1">
        <v>4625751.25</v>
      </c>
      <c r="R5491" s="1">
        <v>94753924.700000003</v>
      </c>
      <c r="S5491" s="1">
        <v>132062890</v>
      </c>
      <c r="T5491" s="1">
        <v>111202264</v>
      </c>
      <c r="U5491" s="1">
        <v>393332046</v>
      </c>
      <c r="V5491" s="1">
        <v>333273019</v>
      </c>
      <c r="W5491" s="1">
        <v>183919670</v>
      </c>
      <c r="X5491" s="1">
        <v>0</v>
      </c>
      <c r="Y5491" s="1">
        <v>0</v>
      </c>
      <c r="Z5491" s="1">
        <v>0</v>
      </c>
      <c r="AA5491" s="1">
        <v>0</v>
      </c>
    </row>
    <row r="5492" spans="1:27" x14ac:dyDescent="0.2">
      <c r="A5492" s="1">
        <v>4248575</v>
      </c>
      <c r="B5492" s="1">
        <v>288688221</v>
      </c>
      <c r="C5492" s="1">
        <v>1185000000</v>
      </c>
      <c r="D5492" s="1">
        <v>-31499023.5</v>
      </c>
      <c r="E5492" s="1">
        <v>200000000</v>
      </c>
      <c r="F5492" s="1">
        <v>38200000000</v>
      </c>
      <c r="G5492" s="1">
        <v>0</v>
      </c>
      <c r="H5492" s="1">
        <v>0</v>
      </c>
      <c r="I5492" s="1">
        <v>200000000</v>
      </c>
      <c r="J5492" s="1">
        <v>0</v>
      </c>
      <c r="K5492" s="1">
        <v>1200000000</v>
      </c>
      <c r="L5492" s="1">
        <v>73241139</v>
      </c>
      <c r="M5492" s="1">
        <v>200000000</v>
      </c>
      <c r="N5492" s="1">
        <v>799936565</v>
      </c>
      <c r="O5492" s="1">
        <v>296792929</v>
      </c>
      <c r="P5492" s="1">
        <v>-4181486.22</v>
      </c>
      <c r="Q5492" s="1">
        <v>-21905735.300000001</v>
      </c>
      <c r="R5492" s="1">
        <v>151500882</v>
      </c>
      <c r="S5492" s="1">
        <v>122749236</v>
      </c>
      <c r="T5492" s="1">
        <v>111772361</v>
      </c>
      <c r="U5492" s="1">
        <v>487193914</v>
      </c>
      <c r="V5492" s="1">
        <v>357103702</v>
      </c>
      <c r="W5492" s="1">
        <v>165157414</v>
      </c>
      <c r="X5492" s="1">
        <v>0</v>
      </c>
      <c r="Y5492" s="1">
        <v>0</v>
      </c>
      <c r="Z5492" s="1">
        <v>0</v>
      </c>
      <c r="AA5492" s="1">
        <v>0</v>
      </c>
    </row>
    <row r="5493" spans="1:27" x14ac:dyDescent="0.2">
      <c r="A5493" s="1">
        <v>4248580</v>
      </c>
      <c r="B5493" s="1">
        <v>293878242</v>
      </c>
      <c r="C5493" s="1">
        <v>1198830620</v>
      </c>
      <c r="D5493" s="1">
        <v>-31444023.100000001</v>
      </c>
      <c r="E5493" s="1">
        <v>200000000</v>
      </c>
      <c r="F5493" s="1">
        <v>40200000000</v>
      </c>
      <c r="G5493" s="1">
        <v>0</v>
      </c>
      <c r="H5493" s="1">
        <v>0</v>
      </c>
      <c r="I5493" s="1">
        <v>100000000</v>
      </c>
      <c r="J5493" s="1">
        <v>0</v>
      </c>
      <c r="K5493" s="1">
        <v>1800000000</v>
      </c>
      <c r="L5493" s="1">
        <v>91895029.700000003</v>
      </c>
      <c r="M5493" s="1">
        <v>200000000</v>
      </c>
      <c r="N5493" s="1">
        <v>816989528</v>
      </c>
      <c r="O5493" s="1">
        <v>333821665</v>
      </c>
      <c r="P5493" s="1">
        <v>-10150616.199999999</v>
      </c>
      <c r="Q5493" s="1">
        <v>-1695145.63</v>
      </c>
      <c r="R5493" s="1">
        <v>147245501</v>
      </c>
      <c r="S5493" s="1">
        <v>140917544</v>
      </c>
      <c r="T5493" s="1">
        <v>134279142</v>
      </c>
      <c r="U5493" s="1">
        <v>504925533</v>
      </c>
      <c r="V5493" s="1">
        <v>400000000</v>
      </c>
      <c r="W5493" s="1">
        <v>192947396</v>
      </c>
      <c r="X5493" s="1">
        <v>0</v>
      </c>
      <c r="Y5493" s="1">
        <v>0</v>
      </c>
      <c r="Z5493" s="1">
        <v>0</v>
      </c>
      <c r="AA5493" s="1">
        <v>0</v>
      </c>
    </row>
    <row r="5494" spans="1:27" x14ac:dyDescent="0.2">
      <c r="A5494" s="1">
        <v>4248584</v>
      </c>
      <c r="B5494" s="1">
        <v>312854052</v>
      </c>
      <c r="C5494" s="1">
        <v>1199797970</v>
      </c>
      <c r="D5494" s="1">
        <v>-28112102.300000001</v>
      </c>
      <c r="E5494" s="1">
        <v>300000000</v>
      </c>
      <c r="F5494" s="1">
        <v>30200000000</v>
      </c>
      <c r="G5494" s="1">
        <v>100000000</v>
      </c>
      <c r="H5494" s="1">
        <v>0</v>
      </c>
      <c r="I5494" s="1">
        <v>0</v>
      </c>
      <c r="J5494" s="1">
        <v>0</v>
      </c>
      <c r="K5494" s="1">
        <v>800000000</v>
      </c>
      <c r="L5494" s="1">
        <v>80794210.400000006</v>
      </c>
      <c r="M5494" s="1">
        <v>100000000</v>
      </c>
      <c r="N5494" s="1">
        <v>791227959</v>
      </c>
      <c r="O5494" s="1">
        <v>293071383</v>
      </c>
      <c r="P5494" s="1">
        <v>-3133540.36</v>
      </c>
      <c r="Q5494" s="1">
        <v>-10022113.300000001</v>
      </c>
      <c r="R5494" s="1">
        <v>157928278</v>
      </c>
      <c r="S5494" s="1">
        <v>93390554</v>
      </c>
      <c r="T5494" s="1">
        <v>77271931.799999997</v>
      </c>
      <c r="U5494" s="1">
        <v>481194775</v>
      </c>
      <c r="V5494" s="1">
        <v>347584458</v>
      </c>
      <c r="W5494" s="1">
        <v>170378454</v>
      </c>
      <c r="X5494" s="1">
        <v>0</v>
      </c>
      <c r="Y5494" s="1">
        <v>0</v>
      </c>
      <c r="Z5494" s="1">
        <v>0</v>
      </c>
      <c r="AA5494" s="1">
        <v>0</v>
      </c>
    </row>
    <row r="5495" spans="1:27" x14ac:dyDescent="0.2">
      <c r="A5495" s="1">
        <v>4248586</v>
      </c>
      <c r="B5495" s="1">
        <v>315912828</v>
      </c>
      <c r="C5495" s="1">
        <v>1185000000</v>
      </c>
      <c r="D5495" s="1">
        <v>-34868385.299999997</v>
      </c>
      <c r="E5495" s="1">
        <v>200000000</v>
      </c>
      <c r="F5495" s="1">
        <v>63800000000</v>
      </c>
      <c r="G5495" s="1">
        <v>0</v>
      </c>
      <c r="H5495" s="1">
        <v>0</v>
      </c>
      <c r="I5495" s="1">
        <v>200000000</v>
      </c>
      <c r="J5495" s="1">
        <v>0</v>
      </c>
      <c r="K5495" s="1">
        <v>1700000000</v>
      </c>
      <c r="L5495" s="1">
        <v>70080013.299999997</v>
      </c>
      <c r="M5495" s="1">
        <v>400000000</v>
      </c>
      <c r="N5495" s="1">
        <v>780770890</v>
      </c>
      <c r="O5495" s="1">
        <v>345000000</v>
      </c>
      <c r="P5495" s="1">
        <v>2973221.01</v>
      </c>
      <c r="Q5495" s="1">
        <v>-3423911.03</v>
      </c>
      <c r="R5495" s="1">
        <v>88204198.200000003</v>
      </c>
      <c r="S5495" s="1">
        <v>119936407</v>
      </c>
      <c r="T5495" s="1">
        <v>110560005</v>
      </c>
      <c r="U5495" s="1">
        <v>400278123</v>
      </c>
      <c r="V5495" s="1">
        <v>336228885</v>
      </c>
      <c r="W5495" s="1">
        <v>186921484</v>
      </c>
      <c r="X5495" s="1">
        <v>0</v>
      </c>
      <c r="Y5495" s="1">
        <v>0</v>
      </c>
      <c r="Z5495" s="1">
        <v>0</v>
      </c>
      <c r="AA5495" s="1">
        <v>0</v>
      </c>
    </row>
    <row r="5496" spans="1:27" x14ac:dyDescent="0.2">
      <c r="A5496" s="1">
        <v>4248595</v>
      </c>
      <c r="B5496" s="1">
        <v>320170820</v>
      </c>
      <c r="C5496" s="1">
        <v>1185000000</v>
      </c>
      <c r="D5496" s="1">
        <v>-28053736.100000001</v>
      </c>
      <c r="E5496" s="1">
        <v>200000000</v>
      </c>
      <c r="F5496" s="1">
        <v>33100000000</v>
      </c>
      <c r="G5496" s="1">
        <v>200000000</v>
      </c>
      <c r="H5496" s="1">
        <v>0</v>
      </c>
      <c r="I5496" s="1">
        <v>0</v>
      </c>
      <c r="J5496" s="1">
        <v>0</v>
      </c>
      <c r="K5496" s="1">
        <v>900000000</v>
      </c>
      <c r="L5496" s="1">
        <v>91333297.400000006</v>
      </c>
      <c r="M5496" s="1">
        <v>100000000</v>
      </c>
      <c r="N5496" s="1">
        <v>833650538</v>
      </c>
      <c r="O5496" s="1">
        <v>397290809</v>
      </c>
      <c r="P5496" s="1">
        <v>-2327433.63</v>
      </c>
      <c r="Q5496" s="1">
        <v>-22102374.399999999</v>
      </c>
      <c r="R5496" s="1">
        <v>89199092.200000003</v>
      </c>
      <c r="S5496" s="1">
        <v>108838015</v>
      </c>
      <c r="T5496" s="1">
        <v>82327686.5</v>
      </c>
      <c r="U5496" s="1">
        <v>493880626</v>
      </c>
      <c r="V5496" s="1">
        <v>478160920</v>
      </c>
      <c r="W5496" s="1">
        <v>175071343</v>
      </c>
      <c r="X5496" s="1">
        <v>0</v>
      </c>
      <c r="Y5496" s="1">
        <v>0</v>
      </c>
      <c r="Z5496" s="1">
        <v>0</v>
      </c>
      <c r="AA5496" s="1">
        <v>0</v>
      </c>
    </row>
    <row r="5497" spans="1:27" x14ac:dyDescent="0.2">
      <c r="A5497" s="1">
        <v>4248598</v>
      </c>
      <c r="B5497" s="1">
        <v>316950203</v>
      </c>
      <c r="C5497" s="1">
        <v>1185000000</v>
      </c>
      <c r="D5497" s="1">
        <v>-32067430.399999999</v>
      </c>
      <c r="E5497" s="1">
        <v>200000000</v>
      </c>
      <c r="F5497" s="1">
        <v>67800000000</v>
      </c>
      <c r="G5497" s="1">
        <v>100000000</v>
      </c>
      <c r="H5497" s="1">
        <v>0</v>
      </c>
      <c r="I5497" s="1">
        <v>0</v>
      </c>
      <c r="J5497" s="1">
        <v>200000000</v>
      </c>
      <c r="K5497" s="1">
        <v>800000000</v>
      </c>
      <c r="L5497" s="1">
        <v>83887507.700000003</v>
      </c>
      <c r="M5497" s="1">
        <v>300000000</v>
      </c>
      <c r="N5497" s="1">
        <v>803899276</v>
      </c>
      <c r="O5497" s="1">
        <v>407073875</v>
      </c>
      <c r="P5497" s="1">
        <v>1527079.97</v>
      </c>
      <c r="Q5497" s="1">
        <v>-26750652.300000001</v>
      </c>
      <c r="R5497" s="1">
        <v>97045749.599999994</v>
      </c>
      <c r="S5497" s="1">
        <v>128937663</v>
      </c>
      <c r="T5497" s="1">
        <v>113047562</v>
      </c>
      <c r="U5497" s="1">
        <v>484689764</v>
      </c>
      <c r="V5497" s="1">
        <v>388397658</v>
      </c>
      <c r="W5497" s="1">
        <v>172533711</v>
      </c>
      <c r="X5497" s="1">
        <v>0</v>
      </c>
      <c r="Y5497" s="1">
        <v>0</v>
      </c>
      <c r="Z5497" s="1">
        <v>0</v>
      </c>
      <c r="AA5497" s="1">
        <v>0</v>
      </c>
    </row>
    <row r="5498" spans="1:27" x14ac:dyDescent="0.2">
      <c r="A5498" s="1">
        <v>4248614</v>
      </c>
      <c r="B5498" s="1">
        <v>315991096</v>
      </c>
      <c r="C5498" s="1">
        <v>1199664400</v>
      </c>
      <c r="D5498" s="1">
        <v>-39448125.399999999</v>
      </c>
      <c r="E5498" s="1">
        <v>200000000</v>
      </c>
      <c r="F5498" s="1">
        <v>57900000000</v>
      </c>
      <c r="G5498" s="1">
        <v>100000000</v>
      </c>
      <c r="H5498" s="1">
        <v>100000000</v>
      </c>
      <c r="I5498" s="1">
        <v>0</v>
      </c>
      <c r="J5498" s="1">
        <v>0</v>
      </c>
      <c r="K5498" s="1">
        <v>900000000</v>
      </c>
      <c r="L5498" s="1">
        <v>77037660.400000006</v>
      </c>
      <c r="M5498" s="1">
        <v>200000000</v>
      </c>
      <c r="N5498" s="1">
        <v>775919623</v>
      </c>
      <c r="O5498" s="1">
        <v>299320762</v>
      </c>
      <c r="P5498" s="1">
        <v>1528303.41</v>
      </c>
      <c r="Q5498" s="1">
        <v>-6417896.3799999999</v>
      </c>
      <c r="R5498" s="1">
        <v>100248920</v>
      </c>
      <c r="S5498" s="1">
        <v>139887879</v>
      </c>
      <c r="T5498" s="1">
        <v>116183643</v>
      </c>
      <c r="U5498" s="1">
        <v>468916194</v>
      </c>
      <c r="V5498" s="1">
        <v>390014087</v>
      </c>
      <c r="W5498" s="1">
        <v>182098606</v>
      </c>
      <c r="X5498" s="1">
        <v>0</v>
      </c>
      <c r="Y5498" s="1">
        <v>0</v>
      </c>
      <c r="Z5498" s="1">
        <v>0</v>
      </c>
      <c r="AA5498" s="1">
        <v>0</v>
      </c>
    </row>
    <row r="5499" spans="1:27" x14ac:dyDescent="0.2">
      <c r="A5499" s="1">
        <v>4248621</v>
      </c>
      <c r="B5499" s="1">
        <v>351740786</v>
      </c>
      <c r="C5499" s="1">
        <v>1185000000</v>
      </c>
      <c r="D5499" s="1">
        <v>-27932567.899999999</v>
      </c>
      <c r="E5499" s="1">
        <v>500000000</v>
      </c>
      <c r="F5499" s="1">
        <v>72200000000</v>
      </c>
      <c r="G5499" s="1">
        <v>100000000</v>
      </c>
      <c r="H5499" s="1">
        <v>0</v>
      </c>
      <c r="I5499" s="1">
        <v>100000000</v>
      </c>
      <c r="J5499" s="1">
        <v>100000000</v>
      </c>
      <c r="K5499" s="1">
        <v>1500000000</v>
      </c>
      <c r="L5499" s="1">
        <v>94357390.700000003</v>
      </c>
      <c r="M5499" s="1">
        <v>400000000</v>
      </c>
      <c r="N5499" s="1">
        <v>806184122</v>
      </c>
      <c r="O5499" s="1">
        <v>388865448</v>
      </c>
      <c r="P5499" s="1">
        <v>-2194521.38</v>
      </c>
      <c r="Q5499" s="1">
        <v>1633033.12</v>
      </c>
      <c r="R5499" s="1">
        <v>117884477</v>
      </c>
      <c r="S5499" s="1">
        <v>121280401</v>
      </c>
      <c r="T5499" s="1">
        <v>103148963</v>
      </c>
      <c r="U5499" s="1">
        <v>462587131</v>
      </c>
      <c r="V5499" s="1">
        <v>365658756</v>
      </c>
      <c r="W5499" s="1">
        <v>175408658</v>
      </c>
      <c r="X5499" s="1">
        <v>0</v>
      </c>
      <c r="Y5499" s="1">
        <v>0</v>
      </c>
      <c r="Z5499" s="1">
        <v>0</v>
      </c>
      <c r="AA5499" s="1">
        <v>0</v>
      </c>
    </row>
    <row r="5500" spans="1:27" x14ac:dyDescent="0.2">
      <c r="A5500" s="1">
        <v>4248622</v>
      </c>
      <c r="B5500" s="1">
        <v>293254578</v>
      </c>
      <c r="C5500" s="1">
        <v>1185000000</v>
      </c>
      <c r="D5500" s="1">
        <v>-35522403.200000003</v>
      </c>
      <c r="E5500" s="1">
        <v>200000000</v>
      </c>
      <c r="F5500" s="1">
        <v>79700000000</v>
      </c>
      <c r="G5500" s="1">
        <v>0</v>
      </c>
      <c r="H5500" s="1">
        <v>100000000</v>
      </c>
      <c r="I5500" s="1">
        <v>100000000</v>
      </c>
      <c r="J5500" s="1">
        <v>0</v>
      </c>
      <c r="K5500" s="1">
        <v>1500000000</v>
      </c>
      <c r="L5500" s="1">
        <v>83849950.599999994</v>
      </c>
      <c r="M5500" s="1">
        <v>300000000</v>
      </c>
      <c r="N5500" s="1">
        <v>760318426</v>
      </c>
      <c r="O5500" s="1">
        <v>260078682</v>
      </c>
      <c r="P5500" s="1">
        <v>-189835.56</v>
      </c>
      <c r="Q5500" s="1">
        <v>2032843.49</v>
      </c>
      <c r="R5500" s="1">
        <v>100982730</v>
      </c>
      <c r="S5500" s="1">
        <v>137287442</v>
      </c>
      <c r="T5500" s="1">
        <v>122859650</v>
      </c>
      <c r="U5500" s="1">
        <v>472102117</v>
      </c>
      <c r="V5500" s="1">
        <v>358392389</v>
      </c>
      <c r="W5500" s="1">
        <v>187868538</v>
      </c>
      <c r="X5500" s="1">
        <v>0</v>
      </c>
      <c r="Y5500" s="1">
        <v>0</v>
      </c>
      <c r="Z5500" s="1">
        <v>100000000</v>
      </c>
      <c r="AA5500" s="1">
        <v>0</v>
      </c>
    </row>
    <row r="5501" spans="1:27" x14ac:dyDescent="0.2">
      <c r="A5501" s="1">
        <v>4248624</v>
      </c>
      <c r="B5501" s="1">
        <v>262320463</v>
      </c>
      <c r="C5501" s="1">
        <v>1185000000</v>
      </c>
      <c r="D5501" s="1">
        <v>-38462835.5</v>
      </c>
      <c r="E5501" s="1">
        <v>0</v>
      </c>
      <c r="F5501" s="1">
        <v>26600000000</v>
      </c>
      <c r="G5501" s="1">
        <v>0</v>
      </c>
      <c r="H5501" s="1">
        <v>0</v>
      </c>
      <c r="I5501" s="1">
        <v>0</v>
      </c>
      <c r="J5501" s="1">
        <v>0</v>
      </c>
      <c r="K5501" s="1">
        <v>700000000</v>
      </c>
      <c r="L5501" s="1">
        <v>75092974.900000006</v>
      </c>
      <c r="M5501" s="1">
        <v>100000000</v>
      </c>
      <c r="N5501" s="1">
        <v>735216625</v>
      </c>
      <c r="O5501" s="1">
        <v>237097612</v>
      </c>
      <c r="P5501" s="1">
        <v>-1057224.3600000001</v>
      </c>
      <c r="Q5501" s="1">
        <v>-1125448.58</v>
      </c>
      <c r="R5501" s="1">
        <v>91459704.099999994</v>
      </c>
      <c r="S5501" s="1">
        <v>124962972</v>
      </c>
      <c r="T5501" s="1">
        <v>105135969</v>
      </c>
      <c r="U5501" s="1">
        <v>385016690</v>
      </c>
      <c r="V5501" s="1">
        <v>323481507</v>
      </c>
      <c r="W5501" s="1">
        <v>172378206</v>
      </c>
      <c r="X5501" s="1">
        <v>0</v>
      </c>
      <c r="Y5501" s="1">
        <v>0</v>
      </c>
      <c r="Z5501" s="1">
        <v>0</v>
      </c>
      <c r="AA5501" s="1">
        <v>0</v>
      </c>
    </row>
    <row r="5502" spans="1:27" x14ac:dyDescent="0.2">
      <c r="A5502" s="1">
        <v>4248625</v>
      </c>
      <c r="B5502" s="1">
        <v>287271031</v>
      </c>
      <c r="C5502" s="1">
        <v>1185000000</v>
      </c>
      <c r="D5502" s="1">
        <v>-28054469</v>
      </c>
      <c r="E5502" s="1">
        <v>200000000</v>
      </c>
      <c r="F5502" s="1">
        <v>84700000000</v>
      </c>
      <c r="G5502" s="1">
        <v>100000000</v>
      </c>
      <c r="H5502" s="1">
        <v>200000000</v>
      </c>
      <c r="I5502" s="1">
        <v>0</v>
      </c>
      <c r="J5502" s="1">
        <v>0</v>
      </c>
      <c r="K5502" s="1">
        <v>1200000000</v>
      </c>
      <c r="L5502" s="1">
        <v>90911221.799999997</v>
      </c>
      <c r="M5502" s="1">
        <v>300000000</v>
      </c>
      <c r="N5502" s="1">
        <v>773049466</v>
      </c>
      <c r="O5502" s="1">
        <v>277489712</v>
      </c>
      <c r="P5502" s="1">
        <v>1185943.27</v>
      </c>
      <c r="Q5502" s="1">
        <v>2653693.09</v>
      </c>
      <c r="R5502" s="1">
        <v>106921566</v>
      </c>
      <c r="S5502" s="1">
        <v>137287442</v>
      </c>
      <c r="T5502" s="1">
        <v>122859650</v>
      </c>
      <c r="U5502" s="1">
        <v>472815397</v>
      </c>
      <c r="V5502" s="1">
        <v>386444895</v>
      </c>
      <c r="W5502" s="1">
        <v>188470787</v>
      </c>
      <c r="X5502" s="1">
        <v>0</v>
      </c>
      <c r="Y5502" s="1">
        <v>100000000</v>
      </c>
      <c r="Z5502" s="1">
        <v>0</v>
      </c>
      <c r="AA5502" s="1">
        <v>0</v>
      </c>
    </row>
    <row r="5503" spans="1:27" x14ac:dyDescent="0.2">
      <c r="A5503" s="1">
        <v>4248626</v>
      </c>
      <c r="B5503" s="1">
        <v>294272815</v>
      </c>
      <c r="C5503" s="1">
        <v>1185000000</v>
      </c>
      <c r="D5503" s="1">
        <v>-34884164.100000001</v>
      </c>
      <c r="E5503" s="1">
        <v>200000000</v>
      </c>
      <c r="F5503" s="1">
        <v>56200000000</v>
      </c>
      <c r="G5503" s="1">
        <v>100000000</v>
      </c>
      <c r="H5503" s="1">
        <v>100000000</v>
      </c>
      <c r="I5503" s="1">
        <v>0</v>
      </c>
      <c r="J5503" s="1">
        <v>0</v>
      </c>
      <c r="K5503" s="1">
        <v>1000000000</v>
      </c>
      <c r="L5503" s="1">
        <v>83347813.799999997</v>
      </c>
      <c r="M5503" s="1">
        <v>200000000</v>
      </c>
      <c r="N5503" s="1">
        <v>785276177</v>
      </c>
      <c r="O5503" s="1">
        <v>328222222</v>
      </c>
      <c r="P5503" s="1">
        <v>176521.58499999999</v>
      </c>
      <c r="Q5503" s="1">
        <v>25743144.899999999</v>
      </c>
      <c r="R5503" s="1">
        <v>102624783</v>
      </c>
      <c r="S5503" s="1">
        <v>138024715</v>
      </c>
      <c r="T5503" s="1">
        <v>107011587</v>
      </c>
      <c r="U5503" s="1">
        <v>466177123</v>
      </c>
      <c r="V5503" s="1">
        <v>327993015</v>
      </c>
      <c r="W5503" s="1">
        <v>185226400</v>
      </c>
      <c r="X5503" s="1">
        <v>0</v>
      </c>
      <c r="Y5503" s="1">
        <v>0</v>
      </c>
      <c r="Z5503" s="1">
        <v>0</v>
      </c>
      <c r="AA5503" s="1">
        <v>0</v>
      </c>
    </row>
    <row r="5504" spans="1:27" x14ac:dyDescent="0.2">
      <c r="A5504" s="1">
        <v>4248634</v>
      </c>
      <c r="B5504" s="1">
        <v>326442342</v>
      </c>
      <c r="C5504" s="1">
        <v>1199426730</v>
      </c>
      <c r="D5504" s="1">
        <v>-32071585.399999999</v>
      </c>
      <c r="E5504" s="1">
        <v>1000000000</v>
      </c>
      <c r="F5504" s="1">
        <v>75800000000</v>
      </c>
      <c r="G5504" s="1">
        <v>0</v>
      </c>
      <c r="H5504" s="1">
        <v>0</v>
      </c>
      <c r="I5504" s="1">
        <v>200000000</v>
      </c>
      <c r="J5504" s="1">
        <v>100000000</v>
      </c>
      <c r="K5504" s="1">
        <v>2700000000</v>
      </c>
      <c r="L5504" s="1">
        <v>77625830</v>
      </c>
      <c r="M5504" s="1">
        <v>500000000</v>
      </c>
      <c r="N5504" s="1">
        <v>828371771</v>
      </c>
      <c r="O5504" s="1">
        <v>372507123</v>
      </c>
      <c r="P5504" s="1">
        <v>-3640247.18</v>
      </c>
      <c r="Q5504" s="1">
        <v>12959876.4</v>
      </c>
      <c r="R5504" s="1">
        <v>105459353</v>
      </c>
      <c r="S5504" s="1">
        <v>145204556</v>
      </c>
      <c r="T5504" s="1">
        <v>142082477</v>
      </c>
      <c r="U5504" s="1">
        <v>461600260</v>
      </c>
      <c r="V5504" s="1">
        <v>383140189</v>
      </c>
      <c r="W5504" s="1">
        <v>174231593</v>
      </c>
      <c r="X5504" s="1">
        <v>0</v>
      </c>
      <c r="Y5504" s="1">
        <v>100000000</v>
      </c>
      <c r="Z5504" s="1">
        <v>0</v>
      </c>
      <c r="AA5504" s="1">
        <v>0</v>
      </c>
    </row>
    <row r="5505" spans="1:27" x14ac:dyDescent="0.2">
      <c r="A5505" s="1">
        <v>4248638</v>
      </c>
      <c r="B5505" s="1">
        <v>328446314</v>
      </c>
      <c r="C5505" s="1">
        <v>1199434380</v>
      </c>
      <c r="D5505" s="1">
        <v>-26322190.800000001</v>
      </c>
      <c r="E5505" s="1">
        <v>100000000</v>
      </c>
      <c r="F5505" s="1">
        <v>46700000000</v>
      </c>
      <c r="G5505" s="1">
        <v>0</v>
      </c>
      <c r="H5505" s="1">
        <v>100000000</v>
      </c>
      <c r="I5505" s="1">
        <v>100000000</v>
      </c>
      <c r="J5505" s="1">
        <v>100000000</v>
      </c>
      <c r="K5505" s="1">
        <v>1400000000</v>
      </c>
      <c r="L5505" s="1">
        <v>76092356.299999997</v>
      </c>
      <c r="M5505" s="1">
        <v>200000000</v>
      </c>
      <c r="N5505" s="1">
        <v>806670641</v>
      </c>
      <c r="O5505" s="1">
        <v>333476007</v>
      </c>
      <c r="P5505" s="1">
        <v>-2058688.67</v>
      </c>
      <c r="Q5505" s="1">
        <v>-7899608.1900000004</v>
      </c>
      <c r="R5505" s="1">
        <v>117569380</v>
      </c>
      <c r="S5505" s="1">
        <v>109728283</v>
      </c>
      <c r="T5505" s="1">
        <v>108590377</v>
      </c>
      <c r="U5505" s="1">
        <v>509295920</v>
      </c>
      <c r="V5505" s="1">
        <v>417218543</v>
      </c>
      <c r="W5505" s="1">
        <v>179114217</v>
      </c>
      <c r="X5505" s="1">
        <v>0</v>
      </c>
      <c r="Y5505" s="1">
        <v>0</v>
      </c>
      <c r="Z5505" s="1">
        <v>0</v>
      </c>
      <c r="AA5505" s="1">
        <v>0</v>
      </c>
    </row>
    <row r="5506" spans="1:27" x14ac:dyDescent="0.2">
      <c r="A5506" s="1">
        <v>4248643</v>
      </c>
      <c r="B5506" s="1">
        <v>296698735</v>
      </c>
      <c r="C5506" s="1">
        <v>1199432270</v>
      </c>
      <c r="D5506" s="1">
        <v>-37813885.100000001</v>
      </c>
      <c r="E5506" s="1">
        <v>100000000</v>
      </c>
      <c r="F5506" s="1">
        <v>53200000000</v>
      </c>
      <c r="G5506" s="1">
        <v>0</v>
      </c>
      <c r="H5506" s="1">
        <v>100000000</v>
      </c>
      <c r="I5506" s="1">
        <v>0</v>
      </c>
      <c r="J5506" s="1">
        <v>0</v>
      </c>
      <c r="K5506" s="1">
        <v>1200000000</v>
      </c>
      <c r="L5506" s="1">
        <v>91704867.400000006</v>
      </c>
      <c r="M5506" s="1">
        <v>100000000</v>
      </c>
      <c r="N5506" s="1">
        <v>800598411</v>
      </c>
      <c r="O5506" s="1">
        <v>338552189</v>
      </c>
      <c r="P5506" s="1">
        <v>1470539.78</v>
      </c>
      <c r="Q5506" s="1">
        <v>-1283372.1399999999</v>
      </c>
      <c r="R5506" s="1">
        <v>97728277.099999994</v>
      </c>
      <c r="S5506" s="1">
        <v>139361273</v>
      </c>
      <c r="T5506" s="1">
        <v>122859650</v>
      </c>
      <c r="U5506" s="1">
        <v>406126827</v>
      </c>
      <c r="V5506" s="1">
        <v>346029966</v>
      </c>
      <c r="W5506" s="1">
        <v>171562763</v>
      </c>
      <c r="X5506" s="1">
        <v>0</v>
      </c>
      <c r="Y5506" s="1">
        <v>100000000</v>
      </c>
      <c r="Z5506" s="1">
        <v>0</v>
      </c>
      <c r="AA5506" s="1">
        <v>0</v>
      </c>
    </row>
    <row r="5507" spans="1:27" x14ac:dyDescent="0.2">
      <c r="A5507" s="1">
        <v>4248656</v>
      </c>
      <c r="B5507" s="1">
        <v>288751378</v>
      </c>
      <c r="C5507" s="1">
        <v>1199432280</v>
      </c>
      <c r="D5507" s="1">
        <v>-28008503.600000001</v>
      </c>
      <c r="E5507" s="1">
        <v>200000000</v>
      </c>
      <c r="F5507" s="1">
        <v>55600000000</v>
      </c>
      <c r="G5507" s="1">
        <v>0</v>
      </c>
      <c r="H5507" s="1">
        <v>200000000</v>
      </c>
      <c r="I5507" s="1">
        <v>0</v>
      </c>
      <c r="J5507" s="1">
        <v>0</v>
      </c>
      <c r="K5507" s="1">
        <v>1300000000</v>
      </c>
      <c r="L5507" s="1">
        <v>80884050.299999997</v>
      </c>
      <c r="M5507" s="1">
        <v>100000000</v>
      </c>
      <c r="N5507" s="1">
        <v>799443624</v>
      </c>
      <c r="O5507" s="1">
        <v>300966074</v>
      </c>
      <c r="P5507" s="1">
        <v>-1815465.58</v>
      </c>
      <c r="Q5507" s="1">
        <v>-8607960.0700000003</v>
      </c>
      <c r="R5507" s="1">
        <v>125457195</v>
      </c>
      <c r="S5507" s="1">
        <v>123492559</v>
      </c>
      <c r="T5507" s="1">
        <v>122859650</v>
      </c>
      <c r="U5507" s="1">
        <v>517927452</v>
      </c>
      <c r="V5507" s="1">
        <v>427544910</v>
      </c>
      <c r="W5507" s="1">
        <v>177353171</v>
      </c>
      <c r="X5507" s="1">
        <v>0</v>
      </c>
      <c r="Y5507" s="1">
        <v>0</v>
      </c>
      <c r="Z5507" s="1">
        <v>0</v>
      </c>
      <c r="AA5507" s="1">
        <v>0</v>
      </c>
    </row>
    <row r="5508" spans="1:27" x14ac:dyDescent="0.2">
      <c r="A5508" s="1">
        <v>4248664</v>
      </c>
      <c r="B5508" s="1">
        <v>291605634</v>
      </c>
      <c r="C5508" s="1">
        <v>1185000000</v>
      </c>
      <c r="D5508" s="1">
        <v>-34551077.899999999</v>
      </c>
      <c r="E5508" s="1">
        <v>200000000</v>
      </c>
      <c r="F5508" s="1">
        <v>65300000000</v>
      </c>
      <c r="G5508" s="1">
        <v>100000000</v>
      </c>
      <c r="H5508" s="1">
        <v>0</v>
      </c>
      <c r="I5508" s="1">
        <v>100000000</v>
      </c>
      <c r="J5508" s="1">
        <v>0</v>
      </c>
      <c r="K5508" s="1">
        <v>1200000000</v>
      </c>
      <c r="L5508" s="1">
        <v>93496514.099999994</v>
      </c>
      <c r="M5508" s="1">
        <v>300000000</v>
      </c>
      <c r="N5508" s="1">
        <v>768930239</v>
      </c>
      <c r="O5508" s="1">
        <v>287742100</v>
      </c>
      <c r="P5508" s="1">
        <v>-2721271.26</v>
      </c>
      <c r="Q5508" s="1">
        <v>3466333.57</v>
      </c>
      <c r="R5508" s="1">
        <v>139292278</v>
      </c>
      <c r="S5508" s="1">
        <v>135064586</v>
      </c>
      <c r="T5508" s="1">
        <v>118613346</v>
      </c>
      <c r="U5508" s="1">
        <v>390473359</v>
      </c>
      <c r="V5508" s="1">
        <v>341260353</v>
      </c>
      <c r="W5508" s="1">
        <v>185023353</v>
      </c>
      <c r="X5508" s="1">
        <v>0</v>
      </c>
      <c r="Y5508" s="1">
        <v>0</v>
      </c>
      <c r="Z5508" s="1">
        <v>0</v>
      </c>
      <c r="AA5508" s="1">
        <v>0</v>
      </c>
    </row>
    <row r="5509" spans="1:27" x14ac:dyDescent="0.2">
      <c r="A5509" s="1">
        <v>4248666</v>
      </c>
      <c r="B5509" s="1">
        <v>303198116</v>
      </c>
      <c r="C5509" s="1">
        <v>1185000000</v>
      </c>
      <c r="D5509" s="1">
        <v>-35270972.100000001</v>
      </c>
      <c r="E5509" s="1">
        <v>200000000</v>
      </c>
      <c r="F5509" s="1">
        <v>79700000000</v>
      </c>
      <c r="G5509" s="1">
        <v>100000000</v>
      </c>
      <c r="H5509" s="1">
        <v>100000000</v>
      </c>
      <c r="I5509" s="1">
        <v>0</v>
      </c>
      <c r="J5509" s="1">
        <v>100000000</v>
      </c>
      <c r="K5509" s="1">
        <v>1000000000</v>
      </c>
      <c r="L5509" s="1">
        <v>81881575</v>
      </c>
      <c r="M5509" s="1">
        <v>200000000</v>
      </c>
      <c r="N5509" s="1">
        <v>759421746</v>
      </c>
      <c r="O5509" s="1">
        <v>276686508</v>
      </c>
      <c r="P5509" s="1">
        <v>742684.23199999996</v>
      </c>
      <c r="Q5509" s="1">
        <v>8522445.9600000009</v>
      </c>
      <c r="R5509" s="1">
        <v>78629677.400000006</v>
      </c>
      <c r="S5509" s="1">
        <v>137287442</v>
      </c>
      <c r="T5509" s="1">
        <v>122859650</v>
      </c>
      <c r="U5509" s="1">
        <v>482675343</v>
      </c>
      <c r="V5509" s="1">
        <v>365349625</v>
      </c>
      <c r="W5509" s="1">
        <v>176054029</v>
      </c>
      <c r="X5509" s="1">
        <v>0</v>
      </c>
      <c r="Y5509" s="1">
        <v>0</v>
      </c>
      <c r="Z5509" s="1">
        <v>0</v>
      </c>
      <c r="AA5509" s="1">
        <v>0</v>
      </c>
    </row>
    <row r="5510" spans="1:27" x14ac:dyDescent="0.2">
      <c r="A5510" s="1">
        <v>4248673</v>
      </c>
      <c r="B5510" s="1">
        <v>307348780</v>
      </c>
      <c r="C5510" s="1">
        <v>1190000000</v>
      </c>
      <c r="D5510" s="1">
        <v>-27052625.899999999</v>
      </c>
      <c r="E5510" s="1">
        <v>100000000</v>
      </c>
      <c r="F5510" s="1">
        <v>35800000000</v>
      </c>
      <c r="G5510" s="1">
        <v>0</v>
      </c>
      <c r="H5510" s="1">
        <v>100000000</v>
      </c>
      <c r="I5510" s="1">
        <v>0</v>
      </c>
      <c r="J5510" s="1">
        <v>0</v>
      </c>
      <c r="K5510" s="1">
        <v>1200000000</v>
      </c>
      <c r="L5510" s="1">
        <v>64008429.200000003</v>
      </c>
      <c r="M5510" s="1">
        <v>100000000</v>
      </c>
      <c r="N5510" s="1">
        <v>751283145</v>
      </c>
      <c r="O5510" s="1">
        <v>262765957</v>
      </c>
      <c r="P5510" s="1">
        <v>-886946.80099999998</v>
      </c>
      <c r="Q5510" s="1">
        <v>-26382647.100000001</v>
      </c>
      <c r="R5510" s="1">
        <v>77591295.799999997</v>
      </c>
      <c r="S5510" s="1">
        <v>124962972</v>
      </c>
      <c r="T5510" s="1">
        <v>105826267</v>
      </c>
      <c r="U5510" s="1">
        <v>408329218</v>
      </c>
      <c r="V5510" s="1">
        <v>334162305</v>
      </c>
      <c r="W5510" s="1">
        <v>163776458</v>
      </c>
      <c r="X5510" s="1">
        <v>300000000</v>
      </c>
      <c r="Y5510" s="1">
        <v>0</v>
      </c>
      <c r="Z5510" s="1">
        <v>0</v>
      </c>
      <c r="AA5510" s="1">
        <v>0</v>
      </c>
    </row>
    <row r="5511" spans="1:27" x14ac:dyDescent="0.2">
      <c r="A5511" s="1">
        <v>4248675</v>
      </c>
      <c r="B5511" s="1">
        <v>297596342</v>
      </c>
      <c r="C5511" s="1">
        <v>1185000000</v>
      </c>
      <c r="D5511" s="1">
        <v>-34911900.799999997</v>
      </c>
      <c r="E5511" s="1">
        <v>100000000</v>
      </c>
      <c r="F5511" s="1">
        <v>60400000000</v>
      </c>
      <c r="G5511" s="1">
        <v>100000000</v>
      </c>
      <c r="H5511" s="1">
        <v>0</v>
      </c>
      <c r="I5511" s="1">
        <v>100000000</v>
      </c>
      <c r="J5511" s="1">
        <v>100000000</v>
      </c>
      <c r="K5511" s="1">
        <v>1000000000</v>
      </c>
      <c r="L5511" s="1">
        <v>86894458.599999994</v>
      </c>
      <c r="M5511" s="1">
        <v>300000000</v>
      </c>
      <c r="N5511" s="1">
        <v>786049091</v>
      </c>
      <c r="O5511" s="1">
        <v>314438339</v>
      </c>
      <c r="P5511" s="1">
        <v>-4286777.34</v>
      </c>
      <c r="Q5511" s="1">
        <v>28130667.5</v>
      </c>
      <c r="R5511" s="1">
        <v>110412453</v>
      </c>
      <c r="S5511" s="1">
        <v>116268860</v>
      </c>
      <c r="T5511" s="1">
        <v>100734255</v>
      </c>
      <c r="U5511" s="1">
        <v>463743464</v>
      </c>
      <c r="V5511" s="1">
        <v>331892355</v>
      </c>
      <c r="W5511" s="1">
        <v>182484329</v>
      </c>
      <c r="X5511" s="1">
        <v>0</v>
      </c>
      <c r="Y5511" s="1">
        <v>0</v>
      </c>
      <c r="Z5511" s="1">
        <v>0</v>
      </c>
      <c r="AA5511" s="1">
        <v>0</v>
      </c>
    </row>
    <row r="5512" spans="1:27" x14ac:dyDescent="0.2">
      <c r="A5512" s="1">
        <v>4248679</v>
      </c>
      <c r="B5512" s="1">
        <v>281565291</v>
      </c>
      <c r="C5512" s="1">
        <v>1185000000</v>
      </c>
      <c r="D5512" s="1">
        <v>-34697453.700000003</v>
      </c>
      <c r="E5512" s="1">
        <v>0</v>
      </c>
      <c r="F5512" s="1">
        <v>43000000000</v>
      </c>
      <c r="G5512" s="1">
        <v>100000000</v>
      </c>
      <c r="H5512" s="1">
        <v>0</v>
      </c>
      <c r="I5512" s="1">
        <v>0</v>
      </c>
      <c r="J5512" s="1">
        <v>0</v>
      </c>
      <c r="K5512" s="1">
        <v>1900000000</v>
      </c>
      <c r="L5512" s="1">
        <v>89833750.200000003</v>
      </c>
      <c r="M5512" s="1">
        <v>200000000</v>
      </c>
      <c r="N5512" s="1">
        <v>812518361</v>
      </c>
      <c r="O5512" s="1">
        <v>369203553</v>
      </c>
      <c r="P5512" s="1">
        <v>-401262.59700000001</v>
      </c>
      <c r="Q5512" s="1">
        <v>9828625.1500000004</v>
      </c>
      <c r="R5512" s="1">
        <v>147844229</v>
      </c>
      <c r="S5512" s="1">
        <v>115165185</v>
      </c>
      <c r="T5512" s="1">
        <v>97203390.5</v>
      </c>
      <c r="U5512" s="1">
        <v>385540576</v>
      </c>
      <c r="V5512" s="1">
        <v>330211134</v>
      </c>
      <c r="W5512" s="1">
        <v>183069571</v>
      </c>
      <c r="X5512" s="1">
        <v>0</v>
      </c>
      <c r="Y5512" s="1">
        <v>0</v>
      </c>
      <c r="Z5512" s="1">
        <v>0</v>
      </c>
      <c r="AA5512" s="1">
        <v>0</v>
      </c>
    </row>
    <row r="5513" spans="1:27" x14ac:dyDescent="0.2">
      <c r="A5513" s="1">
        <v>4248683</v>
      </c>
      <c r="B5513" s="1">
        <v>263196671</v>
      </c>
      <c r="C5513" s="1">
        <v>1190000000</v>
      </c>
      <c r="D5513" s="1">
        <v>-37805131.200000003</v>
      </c>
      <c r="E5513" s="1">
        <v>200000000</v>
      </c>
      <c r="F5513" s="1">
        <v>26100000000</v>
      </c>
      <c r="G5513" s="1">
        <v>0</v>
      </c>
      <c r="H5513" s="1">
        <v>100000000</v>
      </c>
      <c r="I5513" s="1">
        <v>0</v>
      </c>
      <c r="J5513" s="1">
        <v>0</v>
      </c>
      <c r="K5513" s="1">
        <v>800000000</v>
      </c>
      <c r="L5513" s="1">
        <v>75497650</v>
      </c>
      <c r="M5513" s="1">
        <v>100000000</v>
      </c>
      <c r="N5513" s="1">
        <v>752555805</v>
      </c>
      <c r="O5513" s="1">
        <v>216256313</v>
      </c>
      <c r="P5513" s="1">
        <v>-7373640.5899999999</v>
      </c>
      <c r="Q5513" s="1">
        <v>-21201813.600000001</v>
      </c>
      <c r="R5513" s="1">
        <v>95582054.400000006</v>
      </c>
      <c r="S5513" s="1">
        <v>112728157</v>
      </c>
      <c r="T5513" s="1">
        <v>88055443.799999997</v>
      </c>
      <c r="U5513" s="1">
        <v>386513916</v>
      </c>
      <c r="V5513" s="1">
        <v>290296564</v>
      </c>
      <c r="W5513" s="1">
        <v>165551862</v>
      </c>
      <c r="X5513" s="1">
        <v>0</v>
      </c>
      <c r="Y5513" s="1">
        <v>0</v>
      </c>
      <c r="Z5513" s="1">
        <v>0</v>
      </c>
      <c r="AA5513" s="1">
        <v>0</v>
      </c>
    </row>
    <row r="5514" spans="1:27" x14ac:dyDescent="0.2">
      <c r="A5514" s="1">
        <v>4248684</v>
      </c>
      <c r="B5514" s="1">
        <v>326116650</v>
      </c>
      <c r="C5514" s="1">
        <v>1190000000</v>
      </c>
      <c r="D5514" s="1">
        <v>-31137746.899999999</v>
      </c>
      <c r="E5514" s="1">
        <v>300000000</v>
      </c>
      <c r="F5514" s="1">
        <v>41700000000</v>
      </c>
      <c r="G5514" s="1">
        <v>0</v>
      </c>
      <c r="H5514" s="1">
        <v>100000000</v>
      </c>
      <c r="I5514" s="1">
        <v>0</v>
      </c>
      <c r="J5514" s="1">
        <v>0</v>
      </c>
      <c r="K5514" s="1">
        <v>1300000000</v>
      </c>
      <c r="L5514" s="1">
        <v>76008055.900000006</v>
      </c>
      <c r="M5514" s="1">
        <v>300000000</v>
      </c>
      <c r="N5514" s="1">
        <v>835659222</v>
      </c>
      <c r="O5514" s="1">
        <v>408409437</v>
      </c>
      <c r="P5514" s="1">
        <v>-532818.44499999995</v>
      </c>
      <c r="Q5514" s="1">
        <v>7142305.75</v>
      </c>
      <c r="R5514" s="1">
        <v>124526588</v>
      </c>
      <c r="S5514" s="1">
        <v>108225030</v>
      </c>
      <c r="T5514" s="1">
        <v>102215017</v>
      </c>
      <c r="U5514" s="1">
        <v>469547915</v>
      </c>
      <c r="V5514" s="1">
        <v>379371634</v>
      </c>
      <c r="W5514" s="1">
        <v>154794613</v>
      </c>
      <c r="X5514" s="1">
        <v>0</v>
      </c>
      <c r="Y5514" s="1">
        <v>0</v>
      </c>
      <c r="Z5514" s="1">
        <v>0</v>
      </c>
      <c r="AA5514" s="1">
        <v>0</v>
      </c>
    </row>
    <row r="5515" spans="1:27" x14ac:dyDescent="0.2">
      <c r="A5515" s="1">
        <v>4248685</v>
      </c>
      <c r="B5515" s="1">
        <v>306322611</v>
      </c>
      <c r="C5515" s="1">
        <v>1185000000</v>
      </c>
      <c r="D5515" s="1">
        <v>-28105694.800000001</v>
      </c>
      <c r="E5515" s="1">
        <v>200000000</v>
      </c>
      <c r="F5515" s="1">
        <v>83600000000</v>
      </c>
      <c r="G5515" s="1">
        <v>200000000</v>
      </c>
      <c r="H5515" s="1">
        <v>100000000</v>
      </c>
      <c r="I5515" s="1">
        <v>0</v>
      </c>
      <c r="J5515" s="1">
        <v>0</v>
      </c>
      <c r="K5515" s="1">
        <v>1300000000</v>
      </c>
      <c r="L5515" s="1">
        <v>96027141.900000006</v>
      </c>
      <c r="M5515" s="1">
        <v>200000000</v>
      </c>
      <c r="N5515" s="1">
        <v>780747015</v>
      </c>
      <c r="O5515" s="1">
        <v>319422563</v>
      </c>
      <c r="P5515" s="1">
        <v>360264.54300000001</v>
      </c>
      <c r="Q5515" s="1">
        <v>22231715.800000001</v>
      </c>
      <c r="R5515" s="1">
        <v>110838812</v>
      </c>
      <c r="S5515" s="1">
        <v>149391698</v>
      </c>
      <c r="T5515" s="1">
        <v>136073189</v>
      </c>
      <c r="U5515" s="1">
        <v>471283556</v>
      </c>
      <c r="V5515" s="1">
        <v>389529770</v>
      </c>
      <c r="W5515" s="1">
        <v>188003834</v>
      </c>
      <c r="X5515" s="1">
        <v>0</v>
      </c>
      <c r="Y5515" s="1">
        <v>0</v>
      </c>
      <c r="Z5515" s="1">
        <v>0</v>
      </c>
      <c r="AA5515" s="1">
        <v>0</v>
      </c>
    </row>
    <row r="5516" spans="1:27" x14ac:dyDescent="0.2">
      <c r="A5516" s="1">
        <v>4248687</v>
      </c>
      <c r="B5516" s="1">
        <v>276430191</v>
      </c>
      <c r="C5516" s="1">
        <v>1185000000</v>
      </c>
      <c r="D5516" s="1">
        <v>-34978620.299999997</v>
      </c>
      <c r="E5516" s="1">
        <v>100000000</v>
      </c>
      <c r="F5516" s="1">
        <v>53800000000</v>
      </c>
      <c r="G5516" s="1">
        <v>100000000</v>
      </c>
      <c r="H5516" s="1">
        <v>0</v>
      </c>
      <c r="I5516" s="1">
        <v>0</v>
      </c>
      <c r="J5516" s="1">
        <v>0</v>
      </c>
      <c r="K5516" s="1">
        <v>1000000000</v>
      </c>
      <c r="L5516" s="1">
        <v>76118041.799999997</v>
      </c>
      <c r="M5516" s="1">
        <v>200000000</v>
      </c>
      <c r="N5516" s="1">
        <v>765559955</v>
      </c>
      <c r="O5516" s="1">
        <v>300124008</v>
      </c>
      <c r="P5516" s="1">
        <v>-471475.95799999998</v>
      </c>
      <c r="Q5516" s="1">
        <v>11159323.6</v>
      </c>
      <c r="R5516" s="1">
        <v>127584470</v>
      </c>
      <c r="S5516" s="1">
        <v>124962972</v>
      </c>
      <c r="T5516" s="1">
        <v>107508136</v>
      </c>
      <c r="U5516" s="1">
        <v>389999754</v>
      </c>
      <c r="V5516" s="1">
        <v>323570920</v>
      </c>
      <c r="W5516" s="1">
        <v>182338335</v>
      </c>
      <c r="X5516" s="1">
        <v>0</v>
      </c>
      <c r="Y5516" s="1">
        <v>0</v>
      </c>
      <c r="Z5516" s="1">
        <v>0</v>
      </c>
      <c r="AA5516" s="1">
        <v>0</v>
      </c>
    </row>
    <row r="5517" spans="1:27" x14ac:dyDescent="0.2">
      <c r="A5517" s="1">
        <v>4248690</v>
      </c>
      <c r="B5517" s="1">
        <v>305273929</v>
      </c>
      <c r="C5517" s="1">
        <v>1185000000</v>
      </c>
      <c r="D5517" s="1">
        <v>-27908111.300000001</v>
      </c>
      <c r="E5517" s="1">
        <v>300000000</v>
      </c>
      <c r="F5517" s="1">
        <v>58400000000</v>
      </c>
      <c r="G5517" s="1">
        <v>0</v>
      </c>
      <c r="H5517" s="1">
        <v>300000000</v>
      </c>
      <c r="I5517" s="1">
        <v>0</v>
      </c>
      <c r="J5517" s="1">
        <v>0</v>
      </c>
      <c r="K5517" s="1">
        <v>900000000</v>
      </c>
      <c r="L5517" s="1">
        <v>88202915.200000003</v>
      </c>
      <c r="M5517" s="1">
        <v>200000000</v>
      </c>
      <c r="N5517" s="1">
        <v>789990114</v>
      </c>
      <c r="O5517" s="1">
        <v>316754446</v>
      </c>
      <c r="P5517" s="1">
        <v>-959512.53500000003</v>
      </c>
      <c r="Q5517" s="1">
        <v>7424833.1100000003</v>
      </c>
      <c r="R5517" s="1">
        <v>112464373</v>
      </c>
      <c r="S5517" s="1">
        <v>136001527</v>
      </c>
      <c r="T5517" s="1">
        <v>122859650</v>
      </c>
      <c r="U5517" s="1">
        <v>467682921</v>
      </c>
      <c r="V5517" s="1">
        <v>389041428</v>
      </c>
      <c r="W5517" s="1">
        <v>185235279</v>
      </c>
      <c r="X5517" s="1">
        <v>0</v>
      </c>
      <c r="Y5517" s="1">
        <v>0</v>
      </c>
      <c r="Z5517" s="1">
        <v>0</v>
      </c>
      <c r="AA5517" s="1">
        <v>0</v>
      </c>
    </row>
    <row r="5518" spans="1:27" x14ac:dyDescent="0.2">
      <c r="A5518" s="1">
        <v>4248695</v>
      </c>
      <c r="B5518" s="1">
        <v>331964765</v>
      </c>
      <c r="C5518" s="1">
        <v>1185000000</v>
      </c>
      <c r="D5518" s="1">
        <v>-34872301.700000003</v>
      </c>
      <c r="E5518" s="1">
        <v>300000000</v>
      </c>
      <c r="F5518" s="1">
        <v>35700000000</v>
      </c>
      <c r="G5518" s="1">
        <v>100000000</v>
      </c>
      <c r="H5518" s="1">
        <v>0</v>
      </c>
      <c r="I5518" s="1">
        <v>0</v>
      </c>
      <c r="J5518" s="1">
        <v>0</v>
      </c>
      <c r="K5518" s="1">
        <v>1500000000</v>
      </c>
      <c r="L5518" s="1">
        <v>84618113.400000006</v>
      </c>
      <c r="M5518" s="1">
        <v>200000000</v>
      </c>
      <c r="N5518" s="1">
        <v>797909869</v>
      </c>
      <c r="O5518" s="1">
        <v>318960048</v>
      </c>
      <c r="P5518" s="1">
        <v>-4838041.8499999996</v>
      </c>
      <c r="Q5518" s="1">
        <v>-36169393.100000001</v>
      </c>
      <c r="R5518" s="1">
        <v>102093075</v>
      </c>
      <c r="S5518" s="1">
        <v>108225030</v>
      </c>
      <c r="T5518" s="1">
        <v>96027899.099999994</v>
      </c>
      <c r="U5518" s="1">
        <v>386692870</v>
      </c>
      <c r="V5518" s="1">
        <v>289433939</v>
      </c>
      <c r="W5518" s="1">
        <v>170852389</v>
      </c>
      <c r="X5518" s="1">
        <v>0</v>
      </c>
      <c r="Y5518" s="1">
        <v>0</v>
      </c>
      <c r="Z5518" s="1">
        <v>0</v>
      </c>
      <c r="AA5518" s="1">
        <v>0</v>
      </c>
    </row>
    <row r="5519" spans="1:27" x14ac:dyDescent="0.2">
      <c r="A5519" s="1">
        <v>4248698</v>
      </c>
      <c r="B5519" s="1">
        <v>302883092</v>
      </c>
      <c r="C5519" s="1">
        <v>1185000000</v>
      </c>
      <c r="D5519" s="1">
        <v>-30158045.300000001</v>
      </c>
      <c r="E5519" s="1">
        <v>100000000</v>
      </c>
      <c r="F5519" s="1">
        <v>70100000000</v>
      </c>
      <c r="G5519" s="1">
        <v>0</v>
      </c>
      <c r="H5519" s="1">
        <v>200000000</v>
      </c>
      <c r="I5519" s="1">
        <v>0</v>
      </c>
      <c r="J5519" s="1">
        <v>100000000</v>
      </c>
      <c r="K5519" s="1">
        <v>1600000000</v>
      </c>
      <c r="L5519" s="1">
        <v>77710058.799999997</v>
      </c>
      <c r="M5519" s="1">
        <v>300000000</v>
      </c>
      <c r="N5519" s="1">
        <v>792502643</v>
      </c>
      <c r="O5519" s="1">
        <v>341417587</v>
      </c>
      <c r="P5519" s="1">
        <v>2799126.22</v>
      </c>
      <c r="Q5519" s="1">
        <v>7600616.8700000001</v>
      </c>
      <c r="R5519" s="1">
        <v>107187669</v>
      </c>
      <c r="S5519" s="1">
        <v>121845388</v>
      </c>
      <c r="T5519" s="1">
        <v>122859650</v>
      </c>
      <c r="U5519" s="1">
        <v>489687917</v>
      </c>
      <c r="V5519" s="1">
        <v>392523364</v>
      </c>
      <c r="W5519" s="1">
        <v>187316571</v>
      </c>
      <c r="X5519" s="1">
        <v>0</v>
      </c>
      <c r="Y5519" s="1">
        <v>0</v>
      </c>
      <c r="Z5519" s="1">
        <v>0</v>
      </c>
      <c r="AA5519" s="1">
        <v>0</v>
      </c>
    </row>
    <row r="5520" spans="1:27" x14ac:dyDescent="0.2">
      <c r="A5520" s="1">
        <v>4248716</v>
      </c>
      <c r="B5520" s="1">
        <v>302257976</v>
      </c>
      <c r="C5520" s="1">
        <v>1199376820</v>
      </c>
      <c r="D5520" s="1">
        <v>-37106509.299999997</v>
      </c>
      <c r="E5520" s="1">
        <v>100000000</v>
      </c>
      <c r="F5520" s="1">
        <v>25300000000</v>
      </c>
      <c r="G5520" s="1">
        <v>100000000</v>
      </c>
      <c r="H5520" s="1">
        <v>0</v>
      </c>
      <c r="I5520" s="1">
        <v>0</v>
      </c>
      <c r="J5520" s="1">
        <v>100000000</v>
      </c>
      <c r="K5520" s="1">
        <v>900000000</v>
      </c>
      <c r="L5520" s="1">
        <v>89643810.900000006</v>
      </c>
      <c r="M5520" s="1">
        <v>200000000</v>
      </c>
      <c r="N5520" s="1">
        <v>807307832</v>
      </c>
      <c r="O5520" s="1">
        <v>324191441</v>
      </c>
      <c r="P5520" s="1">
        <v>4519897.9000000004</v>
      </c>
      <c r="Q5520" s="1">
        <v>-12213967.800000001</v>
      </c>
      <c r="R5520" s="1">
        <v>126026806</v>
      </c>
      <c r="S5520" s="1">
        <v>99501938.299999997</v>
      </c>
      <c r="T5520" s="1">
        <v>80815607.599999994</v>
      </c>
      <c r="U5520" s="1">
        <v>395787071</v>
      </c>
      <c r="V5520" s="1">
        <v>297795128</v>
      </c>
      <c r="W5520" s="1">
        <v>167074997</v>
      </c>
      <c r="X5520" s="1">
        <v>0</v>
      </c>
      <c r="Y5520" s="1">
        <v>0</v>
      </c>
      <c r="Z5520" s="1">
        <v>0</v>
      </c>
      <c r="AA5520" s="1">
        <v>0</v>
      </c>
    </row>
    <row r="5521" spans="1:27" x14ac:dyDescent="0.2">
      <c r="A5521" s="1">
        <v>4248718</v>
      </c>
      <c r="B5521" s="1">
        <v>284144607</v>
      </c>
      <c r="C5521" s="1">
        <v>1190000000</v>
      </c>
      <c r="D5521" s="1">
        <v>-27967571.100000001</v>
      </c>
      <c r="E5521" s="1">
        <v>200000000</v>
      </c>
      <c r="F5521" s="1">
        <v>45200000000</v>
      </c>
      <c r="G5521" s="1">
        <v>0</v>
      </c>
      <c r="H5521" s="1">
        <v>100000000</v>
      </c>
      <c r="I5521" s="1">
        <v>0</v>
      </c>
      <c r="J5521" s="1">
        <v>0</v>
      </c>
      <c r="K5521" s="1">
        <v>900000000</v>
      </c>
      <c r="L5521" s="1">
        <v>77107510</v>
      </c>
      <c r="M5521" s="1">
        <v>200000000</v>
      </c>
      <c r="N5521" s="1">
        <v>778321422</v>
      </c>
      <c r="O5521" s="1">
        <v>360385643</v>
      </c>
      <c r="P5521" s="1">
        <v>727300.04399999999</v>
      </c>
      <c r="Q5521" s="1">
        <v>10906140.6</v>
      </c>
      <c r="R5521" s="1">
        <v>94923476.299999997</v>
      </c>
      <c r="S5521" s="1">
        <v>108225030</v>
      </c>
      <c r="T5521" s="1">
        <v>96027899.099999994</v>
      </c>
      <c r="U5521" s="1">
        <v>478947623</v>
      </c>
      <c r="V5521" s="1">
        <v>381818182</v>
      </c>
      <c r="W5521" s="1">
        <v>184926680</v>
      </c>
      <c r="X5521" s="1">
        <v>200000000</v>
      </c>
      <c r="Y5521" s="1">
        <v>0</v>
      </c>
      <c r="Z5521" s="1">
        <v>0</v>
      </c>
      <c r="AA5521" s="1">
        <v>0</v>
      </c>
    </row>
    <row r="5522" spans="1:27" x14ac:dyDescent="0.2">
      <c r="A5522" s="1">
        <v>4248720</v>
      </c>
      <c r="B5522" s="1">
        <v>356812753</v>
      </c>
      <c r="C5522" s="1">
        <v>1185000000</v>
      </c>
      <c r="D5522" s="1">
        <v>-28313030.399999999</v>
      </c>
      <c r="E5522" s="1">
        <v>500000000</v>
      </c>
      <c r="F5522" s="1">
        <v>58700000000</v>
      </c>
      <c r="G5522" s="1">
        <v>0</v>
      </c>
      <c r="H5522" s="1">
        <v>100000000</v>
      </c>
      <c r="I5522" s="1">
        <v>0</v>
      </c>
      <c r="J5522" s="1">
        <v>200000000</v>
      </c>
      <c r="K5522" s="1">
        <v>1100000000</v>
      </c>
      <c r="L5522" s="1">
        <v>96592922</v>
      </c>
      <c r="M5522" s="1">
        <v>400000000</v>
      </c>
      <c r="N5522" s="1">
        <v>838778800</v>
      </c>
      <c r="O5522" s="1">
        <v>394127989</v>
      </c>
      <c r="P5522" s="1">
        <v>-1302405.06</v>
      </c>
      <c r="Q5522" s="1">
        <v>-27436417.199999999</v>
      </c>
      <c r="R5522" s="1">
        <v>93161185.099999994</v>
      </c>
      <c r="S5522" s="1">
        <v>108890707</v>
      </c>
      <c r="T5522" s="1">
        <v>115423889</v>
      </c>
      <c r="U5522" s="1">
        <v>471520684</v>
      </c>
      <c r="V5522" s="1">
        <v>380700699</v>
      </c>
      <c r="W5522" s="1">
        <v>171866198</v>
      </c>
      <c r="X5522" s="1">
        <v>0</v>
      </c>
      <c r="Y5522" s="1">
        <v>0</v>
      </c>
      <c r="Z5522" s="1">
        <v>0</v>
      </c>
      <c r="AA5522" s="1">
        <v>0</v>
      </c>
    </row>
    <row r="5523" spans="1:27" x14ac:dyDescent="0.2">
      <c r="A5523" s="1">
        <v>4248726</v>
      </c>
      <c r="B5523" s="1">
        <v>256743557</v>
      </c>
      <c r="C5523" s="1">
        <v>1190000000</v>
      </c>
      <c r="D5523" s="1">
        <v>-28113795.100000001</v>
      </c>
      <c r="E5523" s="1">
        <v>200000000</v>
      </c>
      <c r="F5523" s="1">
        <v>39300000000</v>
      </c>
      <c r="G5523" s="1">
        <v>100000000</v>
      </c>
      <c r="H5523" s="1">
        <v>0</v>
      </c>
      <c r="I5523" s="1">
        <v>0</v>
      </c>
      <c r="J5523" s="1">
        <v>0</v>
      </c>
      <c r="K5523" s="1">
        <v>300000000</v>
      </c>
      <c r="L5523" s="1">
        <v>97335188.099999994</v>
      </c>
      <c r="M5523" s="1">
        <v>0</v>
      </c>
      <c r="N5523" s="1">
        <v>718400154</v>
      </c>
      <c r="O5523" s="1">
        <v>199538197</v>
      </c>
      <c r="P5523" s="1">
        <v>1348720.46</v>
      </c>
      <c r="Q5523" s="1">
        <v>-6800245.71</v>
      </c>
      <c r="R5523" s="1">
        <v>54250502.600000001</v>
      </c>
      <c r="S5523" s="1">
        <v>133551798</v>
      </c>
      <c r="T5523" s="1">
        <v>102776358</v>
      </c>
      <c r="U5523" s="1">
        <v>538059544</v>
      </c>
      <c r="V5523" s="1">
        <v>333846888</v>
      </c>
      <c r="W5523" s="1">
        <v>147842772</v>
      </c>
      <c r="X5523" s="1">
        <v>0</v>
      </c>
      <c r="Y5523" s="1">
        <v>0</v>
      </c>
      <c r="Z5523" s="1">
        <v>0</v>
      </c>
      <c r="AA5523" s="1">
        <v>0</v>
      </c>
    </row>
    <row r="5524" spans="1:27" x14ac:dyDescent="0.2">
      <c r="A5524" s="1">
        <v>4248728</v>
      </c>
      <c r="B5524" s="1">
        <v>287233586</v>
      </c>
      <c r="C5524" s="1">
        <v>1185000000</v>
      </c>
      <c r="D5524" s="1">
        <v>-35269952</v>
      </c>
      <c r="E5524" s="1">
        <v>0</v>
      </c>
      <c r="F5524" s="1">
        <v>88100000000</v>
      </c>
      <c r="G5524" s="1">
        <v>200000000</v>
      </c>
      <c r="H5524" s="1">
        <v>100000000</v>
      </c>
      <c r="I5524" s="1">
        <v>0</v>
      </c>
      <c r="J5524" s="1">
        <v>0</v>
      </c>
      <c r="K5524" s="1">
        <v>1000000000</v>
      </c>
      <c r="L5524" s="1">
        <v>97863821.299999997</v>
      </c>
      <c r="M5524" s="1">
        <v>200000000</v>
      </c>
      <c r="N5524" s="1">
        <v>748489266</v>
      </c>
      <c r="O5524" s="1">
        <v>246808511</v>
      </c>
      <c r="P5524" s="1">
        <v>576249.38699999999</v>
      </c>
      <c r="Q5524" s="1">
        <v>-10844519.9</v>
      </c>
      <c r="R5524" s="1">
        <v>92277760.700000003</v>
      </c>
      <c r="S5524" s="1">
        <v>137287442</v>
      </c>
      <c r="T5524" s="1">
        <v>122859650</v>
      </c>
      <c r="U5524" s="1">
        <v>474083528</v>
      </c>
      <c r="V5524" s="1">
        <v>357814176</v>
      </c>
      <c r="W5524" s="1">
        <v>183259907</v>
      </c>
      <c r="X5524" s="1">
        <v>0</v>
      </c>
      <c r="Y5524" s="1">
        <v>0</v>
      </c>
      <c r="Z5524" s="1">
        <v>0</v>
      </c>
      <c r="AA5524" s="1">
        <v>0</v>
      </c>
    </row>
    <row r="5525" spans="1:27" x14ac:dyDescent="0.2">
      <c r="A5525" s="1">
        <v>4248737</v>
      </c>
      <c r="B5525" s="1">
        <v>266076115</v>
      </c>
      <c r="C5525" s="1">
        <v>1185000000</v>
      </c>
      <c r="D5525" s="1">
        <v>-34911579.200000003</v>
      </c>
      <c r="E5525" s="1">
        <v>100000000</v>
      </c>
      <c r="F5525" s="1">
        <v>49100000000</v>
      </c>
      <c r="G5525" s="1">
        <v>100000000</v>
      </c>
      <c r="H5525" s="1">
        <v>0</v>
      </c>
      <c r="I5525" s="1">
        <v>0</v>
      </c>
      <c r="J5525" s="1">
        <v>0</v>
      </c>
      <c r="K5525" s="1">
        <v>1100000000</v>
      </c>
      <c r="L5525" s="1">
        <v>84869367.200000003</v>
      </c>
      <c r="M5525" s="1">
        <v>200000000</v>
      </c>
      <c r="N5525" s="1">
        <v>787901170</v>
      </c>
      <c r="O5525" s="1">
        <v>322361111</v>
      </c>
      <c r="P5525" s="1">
        <v>-1171971.1599999999</v>
      </c>
      <c r="Q5525" s="1">
        <v>-6671694.7000000002</v>
      </c>
      <c r="R5525" s="1">
        <v>109102167</v>
      </c>
      <c r="S5525" s="1">
        <v>113799745</v>
      </c>
      <c r="T5525" s="1">
        <v>96027899.099999994</v>
      </c>
      <c r="U5525" s="1">
        <v>389593891</v>
      </c>
      <c r="V5525" s="1">
        <v>324743098</v>
      </c>
      <c r="W5525" s="1">
        <v>180987100</v>
      </c>
      <c r="X5525" s="1">
        <v>0</v>
      </c>
      <c r="Y5525" s="1">
        <v>0</v>
      </c>
      <c r="Z5525" s="1">
        <v>0</v>
      </c>
      <c r="AA5525" s="1">
        <v>0</v>
      </c>
    </row>
    <row r="5526" spans="1:27" x14ac:dyDescent="0.2">
      <c r="A5526" s="1">
        <v>4248741</v>
      </c>
      <c r="B5526" s="1">
        <v>289348539</v>
      </c>
      <c r="C5526" s="1">
        <v>1185000000</v>
      </c>
      <c r="D5526" s="1">
        <v>-34877406.399999999</v>
      </c>
      <c r="E5526" s="1">
        <v>300000000</v>
      </c>
      <c r="F5526" s="1">
        <v>93400000000</v>
      </c>
      <c r="G5526" s="1">
        <v>0</v>
      </c>
      <c r="H5526" s="1">
        <v>200000000</v>
      </c>
      <c r="I5526" s="1">
        <v>0</v>
      </c>
      <c r="J5526" s="1">
        <v>0</v>
      </c>
      <c r="K5526" s="1">
        <v>1000000000</v>
      </c>
      <c r="L5526" s="1">
        <v>84272118.799999997</v>
      </c>
      <c r="M5526" s="1">
        <v>200000000</v>
      </c>
      <c r="N5526" s="1">
        <v>794704150</v>
      </c>
      <c r="O5526" s="1">
        <v>358625483</v>
      </c>
      <c r="P5526" s="1">
        <v>-3978495.01</v>
      </c>
      <c r="Q5526" s="1">
        <v>7954988.6200000001</v>
      </c>
      <c r="R5526" s="1">
        <v>132226645</v>
      </c>
      <c r="S5526" s="1">
        <v>141212899</v>
      </c>
      <c r="T5526" s="1">
        <v>126173180</v>
      </c>
      <c r="U5526" s="1">
        <v>476152957</v>
      </c>
      <c r="V5526" s="1">
        <v>394871795</v>
      </c>
      <c r="W5526" s="1">
        <v>187544849</v>
      </c>
      <c r="X5526" s="1">
        <v>0</v>
      </c>
      <c r="Y5526" s="1">
        <v>0</v>
      </c>
      <c r="Z5526" s="1">
        <v>0</v>
      </c>
      <c r="AA5526" s="1">
        <v>0</v>
      </c>
    </row>
    <row r="5527" spans="1:27" x14ac:dyDescent="0.2">
      <c r="A5527" s="1">
        <v>4248743</v>
      </c>
      <c r="B5527" s="1">
        <v>326073946</v>
      </c>
      <c r="C5527" s="1">
        <v>1185000000</v>
      </c>
      <c r="D5527" s="1">
        <v>-28718952.100000001</v>
      </c>
      <c r="E5527" s="1">
        <v>200000000</v>
      </c>
      <c r="F5527" s="1">
        <v>35000000000</v>
      </c>
      <c r="G5527" s="1">
        <v>0</v>
      </c>
      <c r="H5527" s="1">
        <v>0</v>
      </c>
      <c r="I5527" s="1">
        <v>100000000</v>
      </c>
      <c r="J5527" s="1">
        <v>0</v>
      </c>
      <c r="K5527" s="1">
        <v>1100000000</v>
      </c>
      <c r="L5527" s="1">
        <v>67888890.299999997</v>
      </c>
      <c r="M5527" s="1">
        <v>200000000</v>
      </c>
      <c r="N5527" s="1">
        <v>802846790</v>
      </c>
      <c r="O5527" s="1">
        <v>344883295</v>
      </c>
      <c r="P5527" s="1">
        <v>1901182.15</v>
      </c>
      <c r="Q5527" s="1">
        <v>-7051282.96</v>
      </c>
      <c r="R5527" s="1">
        <v>121093889</v>
      </c>
      <c r="S5527" s="1">
        <v>97797819.5</v>
      </c>
      <c r="T5527" s="1">
        <v>88331069.700000003</v>
      </c>
      <c r="U5527" s="1">
        <v>471822012</v>
      </c>
      <c r="V5527" s="1">
        <v>331476280</v>
      </c>
      <c r="W5527" s="1">
        <v>159668127</v>
      </c>
      <c r="X5527" s="1">
        <v>0</v>
      </c>
      <c r="Y5527" s="1">
        <v>100000000</v>
      </c>
      <c r="Z5527" s="1">
        <v>0</v>
      </c>
      <c r="AA5527" s="1">
        <v>0</v>
      </c>
    </row>
    <row r="5528" spans="1:27" x14ac:dyDescent="0.2">
      <c r="A5528" s="1">
        <v>4248744</v>
      </c>
      <c r="B5528" s="1">
        <v>312443453</v>
      </c>
      <c r="C5528" s="1">
        <v>1199366200</v>
      </c>
      <c r="D5528" s="1">
        <v>-30330092.699999999</v>
      </c>
      <c r="E5528" s="1">
        <v>200000000</v>
      </c>
      <c r="F5528" s="1">
        <v>76300000000</v>
      </c>
      <c r="G5528" s="1">
        <v>100000000</v>
      </c>
      <c r="H5528" s="1">
        <v>100000000</v>
      </c>
      <c r="I5528" s="1">
        <v>0</v>
      </c>
      <c r="J5528" s="1">
        <v>100000000</v>
      </c>
      <c r="K5528" s="1">
        <v>1800000000</v>
      </c>
      <c r="L5528" s="1">
        <v>90904565.900000006</v>
      </c>
      <c r="M5528" s="1">
        <v>200000000</v>
      </c>
      <c r="N5528" s="1">
        <v>790045417</v>
      </c>
      <c r="O5528" s="1">
        <v>288436862</v>
      </c>
      <c r="P5528" s="1">
        <v>1993617.08</v>
      </c>
      <c r="Q5528" s="1">
        <v>-7775055.04</v>
      </c>
      <c r="R5528" s="1">
        <v>112041468</v>
      </c>
      <c r="S5528" s="1">
        <v>136611403</v>
      </c>
      <c r="T5528" s="1">
        <v>124530485</v>
      </c>
      <c r="U5528" s="1">
        <v>479143601</v>
      </c>
      <c r="V5528" s="1">
        <v>378493320</v>
      </c>
      <c r="W5528" s="1">
        <v>175716261</v>
      </c>
      <c r="X5528" s="1">
        <v>0</v>
      </c>
      <c r="Y5528" s="1">
        <v>0</v>
      </c>
      <c r="Z5528" s="1">
        <v>0</v>
      </c>
      <c r="AA5528" s="1">
        <v>0</v>
      </c>
    </row>
    <row r="5529" spans="1:27" x14ac:dyDescent="0.2">
      <c r="A5529" s="1">
        <v>4248748</v>
      </c>
      <c r="B5529" s="1">
        <v>324320671</v>
      </c>
      <c r="C5529" s="1">
        <v>1185000000</v>
      </c>
      <c r="D5529" s="1">
        <v>-27863416.199999999</v>
      </c>
      <c r="E5529" s="1">
        <v>100000000</v>
      </c>
      <c r="F5529" s="1">
        <v>65000000000</v>
      </c>
      <c r="G5529" s="1">
        <v>100000000</v>
      </c>
      <c r="H5529" s="1">
        <v>100000000</v>
      </c>
      <c r="I5529" s="1">
        <v>0</v>
      </c>
      <c r="J5529" s="1">
        <v>0</v>
      </c>
      <c r="K5529" s="1">
        <v>1300000000</v>
      </c>
      <c r="L5529" s="1">
        <v>94095801.400000006</v>
      </c>
      <c r="M5529" s="1">
        <v>300000000</v>
      </c>
      <c r="N5529" s="1">
        <v>788864649</v>
      </c>
      <c r="O5529" s="1">
        <v>295760995</v>
      </c>
      <c r="P5529" s="1">
        <v>1787014.41</v>
      </c>
      <c r="Q5529" s="1">
        <v>-17361778.399999999</v>
      </c>
      <c r="R5529" s="1">
        <v>144703524</v>
      </c>
      <c r="S5529" s="1">
        <v>125848357</v>
      </c>
      <c r="T5529" s="1">
        <v>113674595</v>
      </c>
      <c r="U5529" s="1">
        <v>471922580</v>
      </c>
      <c r="V5529" s="1">
        <v>390659307</v>
      </c>
      <c r="W5529" s="1">
        <v>195686967</v>
      </c>
      <c r="X5529" s="1">
        <v>0</v>
      </c>
      <c r="Y5529" s="1">
        <v>0</v>
      </c>
      <c r="Z5529" s="1">
        <v>0</v>
      </c>
      <c r="AA5529" s="1">
        <v>0</v>
      </c>
    </row>
    <row r="5530" spans="1:27" x14ac:dyDescent="0.2">
      <c r="A5530" s="1">
        <v>4248754</v>
      </c>
      <c r="B5530" s="1">
        <v>296611919</v>
      </c>
      <c r="C5530" s="1">
        <v>1185000000</v>
      </c>
      <c r="D5530" s="1">
        <v>-28376750.399999999</v>
      </c>
      <c r="E5530" s="1">
        <v>200000000</v>
      </c>
      <c r="F5530" s="1">
        <v>50900000000</v>
      </c>
      <c r="G5530" s="1">
        <v>0</v>
      </c>
      <c r="H5530" s="1">
        <v>0</v>
      </c>
      <c r="I5530" s="1">
        <v>0</v>
      </c>
      <c r="J5530" s="1">
        <v>200000000</v>
      </c>
      <c r="K5530" s="1">
        <v>1100000000</v>
      </c>
      <c r="L5530" s="1">
        <v>72530276.200000003</v>
      </c>
      <c r="M5530" s="1">
        <v>400000000</v>
      </c>
      <c r="N5530" s="1">
        <v>802443146</v>
      </c>
      <c r="O5530" s="1">
        <v>292206790</v>
      </c>
      <c r="P5530" s="1">
        <v>-2027323.32</v>
      </c>
      <c r="Q5530" s="1">
        <v>-3589814.2</v>
      </c>
      <c r="R5530" s="1">
        <v>155815705</v>
      </c>
      <c r="S5530" s="1">
        <v>108225030</v>
      </c>
      <c r="T5530" s="1">
        <v>96027899.099999994</v>
      </c>
      <c r="U5530" s="1">
        <v>406907150</v>
      </c>
      <c r="V5530" s="1">
        <v>288656278</v>
      </c>
      <c r="W5530" s="1">
        <v>184637264</v>
      </c>
      <c r="X5530" s="1">
        <v>0</v>
      </c>
      <c r="Y5530" s="1">
        <v>0</v>
      </c>
      <c r="Z5530" s="1">
        <v>0</v>
      </c>
      <c r="AA5530" s="1">
        <v>0</v>
      </c>
    </row>
    <row r="5531" spans="1:27" x14ac:dyDescent="0.2">
      <c r="A5531" s="1">
        <v>4248757</v>
      </c>
      <c r="B5531" s="1">
        <v>313935387</v>
      </c>
      <c r="C5531" s="1">
        <v>1185000000</v>
      </c>
      <c r="D5531" s="1">
        <v>-34410749.799999997</v>
      </c>
      <c r="E5531" s="1">
        <v>200000000</v>
      </c>
      <c r="F5531" s="1">
        <v>10800000000</v>
      </c>
      <c r="G5531" s="1">
        <v>0</v>
      </c>
      <c r="H5531" s="1">
        <v>0</v>
      </c>
      <c r="I5531" s="1">
        <v>0</v>
      </c>
      <c r="J5531" s="1">
        <v>0</v>
      </c>
      <c r="K5531" s="1">
        <v>1000000000</v>
      </c>
      <c r="L5531" s="1">
        <v>57380511.5</v>
      </c>
      <c r="M5531" s="1">
        <v>100000000</v>
      </c>
      <c r="N5531" s="1">
        <v>822590439</v>
      </c>
      <c r="O5531" s="1">
        <v>457142857</v>
      </c>
      <c r="P5531" s="1">
        <v>15649634.9</v>
      </c>
      <c r="Q5531" s="1">
        <v>-67825739.400000006</v>
      </c>
      <c r="R5531" s="1">
        <v>66883743</v>
      </c>
      <c r="S5531" s="1">
        <v>40651505</v>
      </c>
      <c r="T5531" s="1">
        <v>899872.36300000001</v>
      </c>
      <c r="U5531" s="1">
        <v>419051778</v>
      </c>
      <c r="V5531" s="1">
        <v>297140438</v>
      </c>
      <c r="W5531" s="1">
        <v>120080855</v>
      </c>
      <c r="X5531" s="1">
        <v>0</v>
      </c>
      <c r="Y5531" s="1">
        <v>0</v>
      </c>
      <c r="Z5531" s="1">
        <v>0</v>
      </c>
      <c r="AA5531" s="1">
        <v>0</v>
      </c>
    </row>
    <row r="5532" spans="1:27" x14ac:dyDescent="0.2">
      <c r="A5532" s="1">
        <v>4248758</v>
      </c>
      <c r="B5532" s="1">
        <v>343681371</v>
      </c>
      <c r="C5532" s="1">
        <v>1185000000</v>
      </c>
      <c r="D5532" s="1">
        <v>-30744786.800000001</v>
      </c>
      <c r="E5532" s="1">
        <v>300000000</v>
      </c>
      <c r="F5532" s="1">
        <v>68500000000</v>
      </c>
      <c r="G5532" s="1">
        <v>0</v>
      </c>
      <c r="H5532" s="1">
        <v>100000000</v>
      </c>
      <c r="I5532" s="1">
        <v>0</v>
      </c>
      <c r="J5532" s="1">
        <v>0</v>
      </c>
      <c r="K5532" s="1">
        <v>1100000000</v>
      </c>
      <c r="L5532" s="1">
        <v>84383214</v>
      </c>
      <c r="M5532" s="1">
        <v>200000000</v>
      </c>
      <c r="N5532" s="1">
        <v>803289455</v>
      </c>
      <c r="O5532" s="1">
        <v>359311594</v>
      </c>
      <c r="P5532" s="1">
        <v>228662.424</v>
      </c>
      <c r="Q5532" s="1">
        <v>-6903847.7599999998</v>
      </c>
      <c r="R5532" s="1">
        <v>138787486</v>
      </c>
      <c r="S5532" s="1">
        <v>136957579</v>
      </c>
      <c r="T5532" s="1">
        <v>128320524</v>
      </c>
      <c r="U5532" s="1">
        <v>442830552</v>
      </c>
      <c r="V5532" s="1">
        <v>379766918</v>
      </c>
      <c r="W5532" s="1">
        <v>190549561</v>
      </c>
      <c r="X5532" s="1">
        <v>0</v>
      </c>
      <c r="Y5532" s="1">
        <v>0</v>
      </c>
      <c r="Z5532" s="1">
        <v>0</v>
      </c>
      <c r="AA5532" s="1">
        <v>0</v>
      </c>
    </row>
    <row r="5533" spans="1:27" x14ac:dyDescent="0.2">
      <c r="A5533" s="1">
        <v>4248761</v>
      </c>
      <c r="B5533" s="1">
        <v>287560375</v>
      </c>
      <c r="C5533" s="1">
        <v>1185000000</v>
      </c>
      <c r="D5533" s="1">
        <v>-35105040.600000001</v>
      </c>
      <c r="E5533" s="1">
        <v>200000000</v>
      </c>
      <c r="F5533" s="1">
        <v>95100000000</v>
      </c>
      <c r="G5533" s="1">
        <v>100000000</v>
      </c>
      <c r="H5533" s="1">
        <v>0</v>
      </c>
      <c r="I5533" s="1">
        <v>0</v>
      </c>
      <c r="J5533" s="1">
        <v>100000000</v>
      </c>
      <c r="K5533" s="1">
        <v>1600000000</v>
      </c>
      <c r="L5533" s="1">
        <v>98153404.599999994</v>
      </c>
      <c r="M5533" s="1">
        <v>400000000</v>
      </c>
      <c r="N5533" s="1">
        <v>743861125</v>
      </c>
      <c r="O5533" s="1">
        <v>256436782</v>
      </c>
      <c r="P5533" s="1">
        <v>436998.23800000001</v>
      </c>
      <c r="Q5533" s="1">
        <v>-9349963.3300000001</v>
      </c>
      <c r="R5533" s="1">
        <v>110127269</v>
      </c>
      <c r="S5533" s="1">
        <v>146645196</v>
      </c>
      <c r="T5533" s="1">
        <v>125645544</v>
      </c>
      <c r="U5533" s="1">
        <v>420178303</v>
      </c>
      <c r="V5533" s="1">
        <v>346854565</v>
      </c>
      <c r="W5533" s="1">
        <v>199236500</v>
      </c>
      <c r="X5533" s="1">
        <v>0</v>
      </c>
      <c r="Y5533" s="1">
        <v>0</v>
      </c>
      <c r="Z5533" s="1">
        <v>0</v>
      </c>
      <c r="AA5533" s="1">
        <v>0</v>
      </c>
    </row>
    <row r="5534" spans="1:27" x14ac:dyDescent="0.2">
      <c r="A5534" s="1">
        <v>4248764</v>
      </c>
      <c r="B5534" s="1">
        <v>274249696</v>
      </c>
      <c r="C5534" s="1">
        <v>1185000000</v>
      </c>
      <c r="D5534" s="1">
        <v>-28092997.600000001</v>
      </c>
      <c r="E5534" s="1">
        <v>100000000</v>
      </c>
      <c r="F5534" s="1">
        <v>67400000000</v>
      </c>
      <c r="G5534" s="1">
        <v>100000000</v>
      </c>
      <c r="H5534" s="1">
        <v>100000000</v>
      </c>
      <c r="I5534" s="1">
        <v>0</v>
      </c>
      <c r="J5534" s="1">
        <v>100000000</v>
      </c>
      <c r="K5534" s="1">
        <v>1000000000</v>
      </c>
      <c r="L5534" s="1">
        <v>90335787.299999997</v>
      </c>
      <c r="M5534" s="1">
        <v>200000000</v>
      </c>
      <c r="N5534" s="1">
        <v>760789394</v>
      </c>
      <c r="O5534" s="1">
        <v>223823302</v>
      </c>
      <c r="P5534" s="1">
        <v>-1032137.29</v>
      </c>
      <c r="Q5534" s="1">
        <v>16295996.4</v>
      </c>
      <c r="R5534" s="1">
        <v>130850926</v>
      </c>
      <c r="S5534" s="1">
        <v>133630245</v>
      </c>
      <c r="T5534" s="1">
        <v>115895612</v>
      </c>
      <c r="U5534" s="1">
        <v>427444404</v>
      </c>
      <c r="V5534" s="1">
        <v>341304815</v>
      </c>
      <c r="W5534" s="1">
        <v>185926378</v>
      </c>
      <c r="X5534" s="1">
        <v>100000000</v>
      </c>
      <c r="Y5534" s="1">
        <v>0</v>
      </c>
      <c r="Z5534" s="1">
        <v>0</v>
      </c>
      <c r="AA5534" s="1">
        <v>0</v>
      </c>
    </row>
    <row r="5535" spans="1:27" x14ac:dyDescent="0.2">
      <c r="A5535" s="1">
        <v>4248767</v>
      </c>
      <c r="B5535" s="1">
        <v>304572752</v>
      </c>
      <c r="C5535" s="1">
        <v>1199436980</v>
      </c>
      <c r="D5535" s="1">
        <v>-37825529.399999999</v>
      </c>
      <c r="E5535" s="1">
        <v>200000000</v>
      </c>
      <c r="F5535" s="1">
        <v>31800000000</v>
      </c>
      <c r="G5535" s="1">
        <v>100000000</v>
      </c>
      <c r="H5535" s="1">
        <v>0</v>
      </c>
      <c r="I5535" s="1">
        <v>0</v>
      </c>
      <c r="J5535" s="1">
        <v>0</v>
      </c>
      <c r="K5535" s="1">
        <v>1200000000</v>
      </c>
      <c r="L5535" s="1">
        <v>87953169.700000003</v>
      </c>
      <c r="M5535" s="1">
        <v>100000000</v>
      </c>
      <c r="N5535" s="1">
        <v>759850291</v>
      </c>
      <c r="O5535" s="1">
        <v>287301587</v>
      </c>
      <c r="P5535" s="1">
        <v>929648.19900000002</v>
      </c>
      <c r="Q5535" s="1">
        <v>18717833</v>
      </c>
      <c r="R5535" s="1">
        <v>72245414.400000006</v>
      </c>
      <c r="S5535" s="1">
        <v>110719041</v>
      </c>
      <c r="T5535" s="1">
        <v>90544415.900000006</v>
      </c>
      <c r="U5535" s="1">
        <v>482595866</v>
      </c>
      <c r="V5535" s="1">
        <v>329541292</v>
      </c>
      <c r="W5535" s="1">
        <v>177716499</v>
      </c>
      <c r="X5535" s="1">
        <v>0</v>
      </c>
      <c r="Y5535" s="1">
        <v>0</v>
      </c>
      <c r="Z5535" s="1">
        <v>0</v>
      </c>
      <c r="AA5535" s="1">
        <v>0</v>
      </c>
    </row>
    <row r="5536" spans="1:27" x14ac:dyDescent="0.2">
      <c r="A5536" s="1">
        <v>4248768</v>
      </c>
      <c r="B5536" s="1">
        <v>289139631</v>
      </c>
      <c r="C5536" s="1">
        <v>1199666900</v>
      </c>
      <c r="D5536" s="1">
        <v>-39748049.399999999</v>
      </c>
      <c r="E5536" s="1">
        <v>200000000</v>
      </c>
      <c r="F5536" s="1">
        <v>42100000000</v>
      </c>
      <c r="G5536" s="1">
        <v>100000000</v>
      </c>
      <c r="H5536" s="1">
        <v>100000000</v>
      </c>
      <c r="I5536" s="1">
        <v>0</v>
      </c>
      <c r="J5536" s="1">
        <v>0</v>
      </c>
      <c r="K5536" s="1">
        <v>1200000000</v>
      </c>
      <c r="L5536" s="1">
        <v>83266143.900000006</v>
      </c>
      <c r="M5536" s="1">
        <v>100000000</v>
      </c>
      <c r="N5536" s="1">
        <v>766931075</v>
      </c>
      <c r="O5536" s="1">
        <v>272272272</v>
      </c>
      <c r="P5536" s="1">
        <v>1383498.65</v>
      </c>
      <c r="Q5536" s="1">
        <v>-7239616.79</v>
      </c>
      <c r="R5536" s="1">
        <v>128725766</v>
      </c>
      <c r="S5536" s="1">
        <v>142504565</v>
      </c>
      <c r="T5536" s="1">
        <v>115032973</v>
      </c>
      <c r="U5536" s="1">
        <v>492487211</v>
      </c>
      <c r="V5536" s="1">
        <v>335982264</v>
      </c>
      <c r="W5536" s="1">
        <v>168036800</v>
      </c>
      <c r="X5536" s="1">
        <v>0</v>
      </c>
      <c r="Y5536" s="1">
        <v>0</v>
      </c>
      <c r="Z5536" s="1">
        <v>0</v>
      </c>
      <c r="AA5536" s="1">
        <v>0</v>
      </c>
    </row>
    <row r="5537" spans="1:27" x14ac:dyDescent="0.2">
      <c r="A5537" s="1">
        <v>4248773</v>
      </c>
      <c r="B5537" s="1">
        <v>341660311</v>
      </c>
      <c r="C5537" s="1">
        <v>1198833130</v>
      </c>
      <c r="D5537" s="1">
        <v>-31930045.399999999</v>
      </c>
      <c r="E5537" s="1">
        <v>200000000</v>
      </c>
      <c r="F5537" s="1">
        <v>45000000000</v>
      </c>
      <c r="G5537" s="1">
        <v>100000000</v>
      </c>
      <c r="H5537" s="1">
        <v>100000000</v>
      </c>
      <c r="I5537" s="1">
        <v>0</v>
      </c>
      <c r="J5537" s="1">
        <v>0</v>
      </c>
      <c r="K5537" s="1">
        <v>1300000000</v>
      </c>
      <c r="L5537" s="1">
        <v>84724441.099999994</v>
      </c>
      <c r="M5537" s="1">
        <v>200000000</v>
      </c>
      <c r="N5537" s="1">
        <v>805338888</v>
      </c>
      <c r="O5537" s="1">
        <v>327811326</v>
      </c>
      <c r="P5537" s="1">
        <v>946406.13699999999</v>
      </c>
      <c r="Q5537" s="1">
        <v>6948112.4299999997</v>
      </c>
      <c r="R5537" s="1">
        <v>122623554</v>
      </c>
      <c r="S5537" s="1">
        <v>102780325</v>
      </c>
      <c r="T5537" s="1">
        <v>97590090.200000003</v>
      </c>
      <c r="U5537" s="1">
        <v>468333802</v>
      </c>
      <c r="V5537" s="1">
        <v>383148981</v>
      </c>
      <c r="W5537" s="1">
        <v>175103056</v>
      </c>
      <c r="X5537" s="1">
        <v>0</v>
      </c>
      <c r="Y5537" s="1">
        <v>0</v>
      </c>
      <c r="Z5537" s="1">
        <v>0</v>
      </c>
      <c r="AA5537" s="1">
        <v>0</v>
      </c>
    </row>
    <row r="5538" spans="1:27" x14ac:dyDescent="0.2">
      <c r="A5538" s="1">
        <v>4248777</v>
      </c>
      <c r="B5538" s="1">
        <v>343724281</v>
      </c>
      <c r="C5538" s="1">
        <v>1198833120</v>
      </c>
      <c r="D5538" s="1">
        <v>-34954220.299999997</v>
      </c>
      <c r="E5538" s="1">
        <v>300000000</v>
      </c>
      <c r="F5538" s="1">
        <v>65300000000</v>
      </c>
      <c r="G5538" s="1">
        <v>100000000</v>
      </c>
      <c r="H5538" s="1">
        <v>0</v>
      </c>
      <c r="I5538" s="1">
        <v>0</v>
      </c>
      <c r="J5538" s="1">
        <v>200000000</v>
      </c>
      <c r="K5538" s="1">
        <v>1300000000</v>
      </c>
      <c r="L5538" s="1">
        <v>57765468.5</v>
      </c>
      <c r="M5538" s="1">
        <v>300000000</v>
      </c>
      <c r="N5538" s="1">
        <v>807950469</v>
      </c>
      <c r="O5538" s="1">
        <v>358046125</v>
      </c>
      <c r="P5538" s="1">
        <v>290365.19199999998</v>
      </c>
      <c r="Q5538" s="1">
        <v>29331.577300000001</v>
      </c>
      <c r="R5538" s="1">
        <v>114933479</v>
      </c>
      <c r="S5538" s="1">
        <v>124657781</v>
      </c>
      <c r="T5538" s="1">
        <v>125783575</v>
      </c>
      <c r="U5538" s="1">
        <v>409421172</v>
      </c>
      <c r="V5538" s="1">
        <v>337506497</v>
      </c>
      <c r="W5538" s="1">
        <v>159095978</v>
      </c>
      <c r="X5538" s="1">
        <v>0</v>
      </c>
      <c r="Y5538" s="1">
        <v>0</v>
      </c>
      <c r="Z5538" s="1">
        <v>0</v>
      </c>
      <c r="AA5538" s="1">
        <v>0</v>
      </c>
    </row>
    <row r="5539" spans="1:27" x14ac:dyDescent="0.2">
      <c r="A5539" s="1">
        <v>4248778</v>
      </c>
      <c r="B5539" s="1">
        <v>282925384</v>
      </c>
      <c r="C5539" s="1">
        <v>1185000000</v>
      </c>
      <c r="D5539" s="1">
        <v>-28143711.5</v>
      </c>
      <c r="E5539" s="1">
        <v>300000000</v>
      </c>
      <c r="F5539" s="1">
        <v>67800000000</v>
      </c>
      <c r="G5539" s="1">
        <v>100000000</v>
      </c>
      <c r="H5539" s="1">
        <v>100000000</v>
      </c>
      <c r="I5539" s="1">
        <v>100000000</v>
      </c>
      <c r="J5539" s="1">
        <v>0</v>
      </c>
      <c r="K5539" s="1">
        <v>900000000</v>
      </c>
      <c r="L5539" s="1">
        <v>72260176.200000003</v>
      </c>
      <c r="M5539" s="1">
        <v>300000000</v>
      </c>
      <c r="N5539" s="1">
        <v>769555409</v>
      </c>
      <c r="O5539" s="1">
        <v>264361300</v>
      </c>
      <c r="P5539" s="1">
        <v>-514130.76199999999</v>
      </c>
      <c r="Q5539" s="1">
        <v>2137971.91</v>
      </c>
      <c r="R5539" s="1">
        <v>157551128</v>
      </c>
      <c r="S5539" s="1">
        <v>143388891</v>
      </c>
      <c r="T5539" s="1">
        <v>134437651</v>
      </c>
      <c r="U5539" s="1">
        <v>470816817</v>
      </c>
      <c r="V5539" s="1">
        <v>350131675</v>
      </c>
      <c r="W5539" s="1">
        <v>183355654</v>
      </c>
      <c r="X5539" s="1">
        <v>0</v>
      </c>
      <c r="Y5539" s="1">
        <v>0</v>
      </c>
      <c r="Z5539" s="1">
        <v>0</v>
      </c>
      <c r="AA5539" s="1">
        <v>0</v>
      </c>
    </row>
    <row r="5540" spans="1:27" x14ac:dyDescent="0.2">
      <c r="A5540" s="1">
        <v>4248780</v>
      </c>
      <c r="B5540" s="1">
        <v>280771747</v>
      </c>
      <c r="C5540" s="1">
        <v>1199432280</v>
      </c>
      <c r="D5540" s="1">
        <v>-32060145.300000001</v>
      </c>
      <c r="E5540" s="1">
        <v>300000000</v>
      </c>
      <c r="F5540" s="1">
        <v>45200000000</v>
      </c>
      <c r="G5540" s="1">
        <v>0</v>
      </c>
      <c r="H5540" s="1">
        <v>200000000</v>
      </c>
      <c r="I5540" s="1">
        <v>0</v>
      </c>
      <c r="J5540" s="1">
        <v>100000000</v>
      </c>
      <c r="K5540" s="1">
        <v>1200000000</v>
      </c>
      <c r="L5540" s="1">
        <v>86232967.200000003</v>
      </c>
      <c r="M5540" s="1">
        <v>200000000</v>
      </c>
      <c r="N5540" s="1">
        <v>778964105</v>
      </c>
      <c r="O5540" s="1">
        <v>308669109</v>
      </c>
      <c r="P5540" s="1">
        <v>4037316.97</v>
      </c>
      <c r="Q5540" s="1">
        <v>1980083.34</v>
      </c>
      <c r="R5540" s="1">
        <v>123458186</v>
      </c>
      <c r="S5540" s="1">
        <v>134601586</v>
      </c>
      <c r="T5540" s="1">
        <v>105055847</v>
      </c>
      <c r="U5540" s="1">
        <v>467558991</v>
      </c>
      <c r="V5540" s="1">
        <v>327379716</v>
      </c>
      <c r="W5540" s="1">
        <v>164246567</v>
      </c>
      <c r="X5540" s="1">
        <v>0</v>
      </c>
      <c r="Y5540" s="1">
        <v>0</v>
      </c>
      <c r="Z5540" s="1">
        <v>0</v>
      </c>
      <c r="AA5540" s="1">
        <v>0</v>
      </c>
    </row>
    <row r="5541" spans="1:27" x14ac:dyDescent="0.2">
      <c r="A5541" s="1">
        <v>4248782</v>
      </c>
      <c r="B5541" s="1">
        <v>300850629</v>
      </c>
      <c r="C5541" s="1">
        <v>1199663340</v>
      </c>
      <c r="D5541" s="1">
        <v>-38141143.600000001</v>
      </c>
      <c r="E5541" s="1">
        <v>300000000</v>
      </c>
      <c r="F5541" s="1">
        <v>82200000000</v>
      </c>
      <c r="G5541" s="1">
        <v>200000000</v>
      </c>
      <c r="H5541" s="1">
        <v>100000000</v>
      </c>
      <c r="I5541" s="1">
        <v>0</v>
      </c>
      <c r="J5541" s="1">
        <v>0</v>
      </c>
      <c r="K5541" s="1">
        <v>800000000</v>
      </c>
      <c r="L5541" s="1">
        <v>89622145.099999994</v>
      </c>
      <c r="M5541" s="1">
        <v>200000000</v>
      </c>
      <c r="N5541" s="1">
        <v>776719814</v>
      </c>
      <c r="O5541" s="1">
        <v>302359209</v>
      </c>
      <c r="P5541" s="1">
        <v>-4165.4011899999996</v>
      </c>
      <c r="Q5541" s="1">
        <v>-8577157.7200000007</v>
      </c>
      <c r="R5541" s="1">
        <v>120602272</v>
      </c>
      <c r="S5541" s="1">
        <v>153507624</v>
      </c>
      <c r="T5541" s="1">
        <v>142143487</v>
      </c>
      <c r="U5541" s="1">
        <v>476061557</v>
      </c>
      <c r="V5541" s="1">
        <v>389001797</v>
      </c>
      <c r="W5541" s="1">
        <v>179587107</v>
      </c>
      <c r="X5541" s="1">
        <v>0</v>
      </c>
      <c r="Y5541" s="1">
        <v>0</v>
      </c>
      <c r="Z5541" s="1">
        <v>0</v>
      </c>
      <c r="AA5541" s="1">
        <v>0</v>
      </c>
    </row>
    <row r="5542" spans="1:27" x14ac:dyDescent="0.2">
      <c r="A5542" s="1">
        <v>4248785</v>
      </c>
      <c r="B5542" s="1">
        <v>310660853</v>
      </c>
      <c r="C5542" s="1">
        <v>1185000000</v>
      </c>
      <c r="D5542" s="1">
        <v>-34875045</v>
      </c>
      <c r="E5542" s="1">
        <v>200000000</v>
      </c>
      <c r="F5542" s="1">
        <v>81300000000</v>
      </c>
      <c r="G5542" s="1">
        <v>0</v>
      </c>
      <c r="H5542" s="1">
        <v>200000000</v>
      </c>
      <c r="I5542" s="1">
        <v>0</v>
      </c>
      <c r="J5542" s="1">
        <v>100000000</v>
      </c>
      <c r="K5542" s="1">
        <v>1200000000</v>
      </c>
      <c r="L5542" s="1">
        <v>88185655.799999997</v>
      </c>
      <c r="M5542" s="1">
        <v>200000000</v>
      </c>
      <c r="N5542" s="1">
        <v>809059216</v>
      </c>
      <c r="O5542" s="1">
        <v>290825181</v>
      </c>
      <c r="P5542" s="1">
        <v>2602439.83</v>
      </c>
      <c r="Q5542" s="1">
        <v>13746782.6</v>
      </c>
      <c r="R5542" s="1">
        <v>145729369</v>
      </c>
      <c r="S5542" s="1">
        <v>137287442</v>
      </c>
      <c r="T5542" s="1">
        <v>128961501</v>
      </c>
      <c r="U5542" s="1">
        <v>478685236</v>
      </c>
      <c r="V5542" s="1">
        <v>349156348</v>
      </c>
      <c r="W5542" s="1">
        <v>178332120</v>
      </c>
      <c r="X5542" s="1">
        <v>0</v>
      </c>
      <c r="Y5542" s="1">
        <v>0</v>
      </c>
      <c r="Z5542" s="1">
        <v>0</v>
      </c>
      <c r="AA5542" s="1">
        <v>0</v>
      </c>
    </row>
    <row r="5543" spans="1:27" x14ac:dyDescent="0.2">
      <c r="A5543" s="1">
        <v>4248788</v>
      </c>
      <c r="B5543" s="1">
        <v>313772422</v>
      </c>
      <c r="C5543" s="1">
        <v>1198828440</v>
      </c>
      <c r="D5543" s="1">
        <v>-29936199.600000001</v>
      </c>
      <c r="E5543" s="1">
        <v>300000000</v>
      </c>
      <c r="F5543" s="1">
        <v>67900000000</v>
      </c>
      <c r="G5543" s="1">
        <v>0</v>
      </c>
      <c r="H5543" s="1">
        <v>300000000</v>
      </c>
      <c r="I5543" s="1">
        <v>0</v>
      </c>
      <c r="J5543" s="1">
        <v>0</v>
      </c>
      <c r="K5543" s="1">
        <v>1300000000</v>
      </c>
      <c r="L5543" s="1">
        <v>91539998.400000006</v>
      </c>
      <c r="M5543" s="1">
        <v>200000000</v>
      </c>
      <c r="N5543" s="1">
        <v>800850549</v>
      </c>
      <c r="O5543" s="1">
        <v>283775253</v>
      </c>
      <c r="P5543" s="1">
        <v>-4660393.71</v>
      </c>
      <c r="Q5543" s="1">
        <v>7456288.0199999996</v>
      </c>
      <c r="R5543" s="1">
        <v>138508988</v>
      </c>
      <c r="S5543" s="1">
        <v>137287442</v>
      </c>
      <c r="T5543" s="1">
        <v>122859650</v>
      </c>
      <c r="U5543" s="1">
        <v>478478155</v>
      </c>
      <c r="V5543" s="1">
        <v>386590269</v>
      </c>
      <c r="W5543" s="1">
        <v>180715484</v>
      </c>
      <c r="X5543" s="1">
        <v>0</v>
      </c>
      <c r="Y5543" s="1">
        <v>0</v>
      </c>
      <c r="Z5543" s="1">
        <v>0</v>
      </c>
      <c r="AA5543" s="1">
        <v>0</v>
      </c>
    </row>
    <row r="5544" spans="1:27" x14ac:dyDescent="0.2">
      <c r="A5544" s="1">
        <v>4248798</v>
      </c>
      <c r="B5544" s="1">
        <v>266089973</v>
      </c>
      <c r="C5544" s="1">
        <v>1199440280</v>
      </c>
      <c r="D5544" s="1">
        <v>-26473784.100000001</v>
      </c>
      <c r="E5544" s="1">
        <v>0</v>
      </c>
      <c r="F5544" s="1">
        <v>22300000000</v>
      </c>
      <c r="G5544" s="1">
        <v>100000000</v>
      </c>
      <c r="H5544" s="1">
        <v>100000000</v>
      </c>
      <c r="I5544" s="1">
        <v>0</v>
      </c>
      <c r="J5544" s="1">
        <v>0</v>
      </c>
      <c r="K5544" s="1">
        <v>1000000000</v>
      </c>
      <c r="L5544" s="1">
        <v>88937369.900000006</v>
      </c>
      <c r="M5544" s="1">
        <v>100000000</v>
      </c>
      <c r="N5544" s="1">
        <v>766545793</v>
      </c>
      <c r="O5544" s="1">
        <v>243771044</v>
      </c>
      <c r="P5544" s="1">
        <v>-1302986.82</v>
      </c>
      <c r="Q5544" s="1">
        <v>-9119270.4199999999</v>
      </c>
      <c r="R5544" s="1">
        <v>145695747</v>
      </c>
      <c r="S5544" s="1">
        <v>93750788.799999997</v>
      </c>
      <c r="T5544" s="1">
        <v>67843639.099999994</v>
      </c>
      <c r="U5544" s="1">
        <v>388559771</v>
      </c>
      <c r="V5544" s="1">
        <v>280908139</v>
      </c>
      <c r="W5544" s="1">
        <v>176815603</v>
      </c>
      <c r="X5544" s="1">
        <v>0</v>
      </c>
      <c r="Y5544" s="1">
        <v>0</v>
      </c>
      <c r="Z5544" s="1">
        <v>0</v>
      </c>
      <c r="AA5544" s="1">
        <v>0</v>
      </c>
    </row>
    <row r="5545" spans="1:27" x14ac:dyDescent="0.2">
      <c r="A5545" s="1">
        <v>4248801</v>
      </c>
      <c r="B5545" s="1">
        <v>353482975</v>
      </c>
      <c r="C5545" s="1">
        <v>1185000000</v>
      </c>
      <c r="D5545" s="1">
        <v>-27957909.899999999</v>
      </c>
      <c r="E5545" s="1">
        <v>300000000</v>
      </c>
      <c r="F5545" s="1">
        <v>93400000000</v>
      </c>
      <c r="G5545" s="1">
        <v>200000000</v>
      </c>
      <c r="H5545" s="1">
        <v>0</v>
      </c>
      <c r="I5545" s="1">
        <v>0</v>
      </c>
      <c r="J5545" s="1">
        <v>100000000</v>
      </c>
      <c r="K5545" s="1">
        <v>900000000</v>
      </c>
      <c r="L5545" s="1">
        <v>96202060.200000003</v>
      </c>
      <c r="M5545" s="1">
        <v>300000000</v>
      </c>
      <c r="N5545" s="1">
        <v>816512556</v>
      </c>
      <c r="O5545" s="1">
        <v>343704733</v>
      </c>
      <c r="P5545" s="1">
        <v>-50215.294999999998</v>
      </c>
      <c r="Q5545" s="1">
        <v>-3786493.4</v>
      </c>
      <c r="R5545" s="1">
        <v>122849013</v>
      </c>
      <c r="S5545" s="1">
        <v>114458756</v>
      </c>
      <c r="T5545" s="1">
        <v>130400594</v>
      </c>
      <c r="U5545" s="1">
        <v>469354742</v>
      </c>
      <c r="V5545" s="1">
        <v>388061982</v>
      </c>
      <c r="W5545" s="1">
        <v>183475174</v>
      </c>
      <c r="X5545" s="1">
        <v>0</v>
      </c>
      <c r="Y5545" s="1">
        <v>0</v>
      </c>
      <c r="Z5545" s="1">
        <v>0</v>
      </c>
      <c r="AA5545" s="1">
        <v>0</v>
      </c>
    </row>
    <row r="5546" spans="1:27" x14ac:dyDescent="0.2">
      <c r="A5546" s="1">
        <v>4248802</v>
      </c>
      <c r="B5546" s="1">
        <v>315293122</v>
      </c>
      <c r="C5546" s="1">
        <v>1185000000</v>
      </c>
      <c r="D5546" s="1">
        <v>-33276988.5</v>
      </c>
      <c r="E5546" s="1">
        <v>300000000</v>
      </c>
      <c r="F5546" s="1">
        <v>39400000000</v>
      </c>
      <c r="G5546" s="1">
        <v>100000000</v>
      </c>
      <c r="H5546" s="1">
        <v>0</v>
      </c>
      <c r="I5546" s="1">
        <v>0</v>
      </c>
      <c r="J5546" s="1">
        <v>0</v>
      </c>
      <c r="K5546" s="1">
        <v>1700000000</v>
      </c>
      <c r="L5546" s="1">
        <v>88019229</v>
      </c>
      <c r="M5546" s="1">
        <v>200000000</v>
      </c>
      <c r="N5546" s="1">
        <v>836262276</v>
      </c>
      <c r="O5546" s="1">
        <v>358031804</v>
      </c>
      <c r="P5546" s="1">
        <v>-188175.82699999999</v>
      </c>
      <c r="Q5546" s="1">
        <v>-18327396.300000001</v>
      </c>
      <c r="R5546" s="1">
        <v>92063939</v>
      </c>
      <c r="S5546" s="1">
        <v>100393638</v>
      </c>
      <c r="T5546" s="1">
        <v>84516206.400000006</v>
      </c>
      <c r="U5546" s="1">
        <v>389609044</v>
      </c>
      <c r="V5546" s="1">
        <v>311329385</v>
      </c>
      <c r="W5546" s="1">
        <v>175728678</v>
      </c>
      <c r="X5546" s="1">
        <v>0</v>
      </c>
      <c r="Y5546" s="1">
        <v>0</v>
      </c>
      <c r="Z5546" s="1">
        <v>0</v>
      </c>
      <c r="AA5546" s="1">
        <v>0</v>
      </c>
    </row>
    <row r="5547" spans="1:27" x14ac:dyDescent="0.2">
      <c r="A5547" s="1">
        <v>4248806</v>
      </c>
      <c r="B5547" s="1">
        <v>265282219</v>
      </c>
      <c r="C5547" s="1">
        <v>1185000000</v>
      </c>
      <c r="D5547" s="1">
        <v>-35005399.299999997</v>
      </c>
      <c r="E5547" s="1">
        <v>0</v>
      </c>
      <c r="F5547" s="1">
        <v>64000000000</v>
      </c>
      <c r="G5547" s="1">
        <v>200000000</v>
      </c>
      <c r="H5547" s="1">
        <v>0</v>
      </c>
      <c r="I5547" s="1">
        <v>0</v>
      </c>
      <c r="J5547" s="1">
        <v>0</v>
      </c>
      <c r="K5547" s="1">
        <v>1000000000</v>
      </c>
      <c r="L5547" s="1">
        <v>85210357.400000006</v>
      </c>
      <c r="M5547" s="1">
        <v>200000000</v>
      </c>
      <c r="N5547" s="1">
        <v>733400237</v>
      </c>
      <c r="O5547" s="1">
        <v>220521102</v>
      </c>
      <c r="P5547" s="1">
        <v>-1482363.36</v>
      </c>
      <c r="Q5547" s="1">
        <v>-8591065.2899999991</v>
      </c>
      <c r="R5547" s="1">
        <v>108061156</v>
      </c>
      <c r="S5547" s="1">
        <v>133277882</v>
      </c>
      <c r="T5547" s="1">
        <v>116537534</v>
      </c>
      <c r="U5547" s="1">
        <v>391482299</v>
      </c>
      <c r="V5547" s="1">
        <v>322069168</v>
      </c>
      <c r="W5547" s="1">
        <v>186635764</v>
      </c>
      <c r="X5547" s="1">
        <v>0</v>
      </c>
      <c r="Y5547" s="1">
        <v>0</v>
      </c>
      <c r="Z5547" s="1">
        <v>0</v>
      </c>
      <c r="AA5547" s="1">
        <v>0</v>
      </c>
    </row>
    <row r="5548" spans="1:27" x14ac:dyDescent="0.2">
      <c r="A5548" s="1">
        <v>4248813</v>
      </c>
      <c r="B5548" s="1">
        <v>289228654</v>
      </c>
      <c r="C5548" s="1">
        <v>1199664400</v>
      </c>
      <c r="D5548" s="1">
        <v>-37809673.899999999</v>
      </c>
      <c r="E5548" s="1">
        <v>100000000</v>
      </c>
      <c r="F5548" s="1">
        <v>108300000000</v>
      </c>
      <c r="G5548" s="1">
        <v>0</v>
      </c>
      <c r="H5548" s="1">
        <v>300000000</v>
      </c>
      <c r="I5548" s="1">
        <v>0</v>
      </c>
      <c r="J5548" s="1">
        <v>0</v>
      </c>
      <c r="K5548" s="1">
        <v>800000000</v>
      </c>
      <c r="L5548" s="1">
        <v>97760811.400000006</v>
      </c>
      <c r="M5548" s="1">
        <v>100000000</v>
      </c>
      <c r="N5548" s="1">
        <v>780275060</v>
      </c>
      <c r="O5548" s="1">
        <v>243000796</v>
      </c>
      <c r="P5548" s="1">
        <v>3218540.05</v>
      </c>
      <c r="Q5548" s="1">
        <v>-156193.171</v>
      </c>
      <c r="R5548" s="1">
        <v>105850535</v>
      </c>
      <c r="S5548" s="1">
        <v>137287442</v>
      </c>
      <c r="T5548" s="1">
        <v>135207402</v>
      </c>
      <c r="U5548" s="1">
        <v>507058456</v>
      </c>
      <c r="V5548" s="1">
        <v>370913498</v>
      </c>
      <c r="W5548" s="1">
        <v>185506546</v>
      </c>
      <c r="X5548" s="1">
        <v>0</v>
      </c>
      <c r="Y5548" s="1">
        <v>0</v>
      </c>
      <c r="Z5548" s="1">
        <v>0</v>
      </c>
      <c r="AA5548" s="1">
        <v>0</v>
      </c>
    </row>
    <row r="5549" spans="1:27" x14ac:dyDescent="0.2">
      <c r="A5549" s="1">
        <v>4248814</v>
      </c>
      <c r="B5549" s="1">
        <v>274205903</v>
      </c>
      <c r="C5549" s="1">
        <v>1199429070</v>
      </c>
      <c r="D5549" s="1">
        <v>-38110977.600000001</v>
      </c>
      <c r="E5549" s="1">
        <v>200000000</v>
      </c>
      <c r="F5549" s="1">
        <v>80600000000</v>
      </c>
      <c r="G5549" s="1">
        <v>200000000</v>
      </c>
      <c r="H5549" s="1">
        <v>0</v>
      </c>
      <c r="I5549" s="1">
        <v>0</v>
      </c>
      <c r="J5549" s="1">
        <v>0</v>
      </c>
      <c r="K5549" s="1">
        <v>1200000000</v>
      </c>
      <c r="L5549" s="1">
        <v>81187713.200000003</v>
      </c>
      <c r="M5549" s="1">
        <v>100000000</v>
      </c>
      <c r="N5549" s="1">
        <v>761485008</v>
      </c>
      <c r="O5549" s="1">
        <v>257104701</v>
      </c>
      <c r="P5549" s="1">
        <v>1872392.25</v>
      </c>
      <c r="Q5549" s="1">
        <v>21927540.300000001</v>
      </c>
      <c r="R5549" s="1">
        <v>102967106</v>
      </c>
      <c r="S5549" s="1">
        <v>143790469</v>
      </c>
      <c r="T5549" s="1">
        <v>138169878</v>
      </c>
      <c r="U5549" s="1">
        <v>490320070</v>
      </c>
      <c r="V5549" s="1">
        <v>348606455</v>
      </c>
      <c r="W5549" s="1">
        <v>176897929</v>
      </c>
      <c r="X5549" s="1">
        <v>0</v>
      </c>
      <c r="Y5549" s="1">
        <v>0</v>
      </c>
      <c r="Z5549" s="1">
        <v>0</v>
      </c>
      <c r="AA5549" s="1">
        <v>0</v>
      </c>
    </row>
    <row r="5550" spans="1:27" x14ac:dyDescent="0.2">
      <c r="A5550" s="1">
        <v>4248822</v>
      </c>
      <c r="B5550" s="1">
        <v>282871587</v>
      </c>
      <c r="C5550" s="1">
        <v>1185000000</v>
      </c>
      <c r="D5550" s="1">
        <v>-27542064.800000001</v>
      </c>
      <c r="E5550" s="1">
        <v>400000000</v>
      </c>
      <c r="F5550" s="1">
        <v>96000000000</v>
      </c>
      <c r="G5550" s="1">
        <v>0</v>
      </c>
      <c r="H5550" s="1">
        <v>200000000</v>
      </c>
      <c r="I5550" s="1">
        <v>0</v>
      </c>
      <c r="J5550" s="1">
        <v>200000000</v>
      </c>
      <c r="K5550" s="1">
        <v>1400000000</v>
      </c>
      <c r="L5550" s="1">
        <v>80896573.099999994</v>
      </c>
      <c r="M5550" s="1">
        <v>400000000</v>
      </c>
      <c r="N5550" s="1">
        <v>806792910</v>
      </c>
      <c r="O5550" s="1">
        <v>342469136</v>
      </c>
      <c r="P5550" s="1">
        <v>548379.79099999997</v>
      </c>
      <c r="Q5550" s="1">
        <v>-31573044.100000001</v>
      </c>
      <c r="R5550" s="1">
        <v>105964761</v>
      </c>
      <c r="S5550" s="1">
        <v>149658259</v>
      </c>
      <c r="T5550" s="1">
        <v>114923284</v>
      </c>
      <c r="U5550" s="1">
        <v>477605680</v>
      </c>
      <c r="V5550" s="1">
        <v>390170945</v>
      </c>
      <c r="W5550" s="1">
        <v>186607091</v>
      </c>
      <c r="X5550" s="1">
        <v>0</v>
      </c>
      <c r="Y5550" s="1">
        <v>0</v>
      </c>
      <c r="Z5550" s="1">
        <v>0</v>
      </c>
      <c r="AA5550" s="1">
        <v>0</v>
      </c>
    </row>
    <row r="5551" spans="1:27" x14ac:dyDescent="0.2">
      <c r="A5551" s="1">
        <v>4248826</v>
      </c>
      <c r="B5551" s="1">
        <v>330463945</v>
      </c>
      <c r="C5551" s="1">
        <v>1199430530</v>
      </c>
      <c r="D5551" s="1">
        <v>-34878414.899999999</v>
      </c>
      <c r="E5551" s="1">
        <v>500000000</v>
      </c>
      <c r="F5551" s="1">
        <v>60100000000</v>
      </c>
      <c r="G5551" s="1">
        <v>0</v>
      </c>
      <c r="H5551" s="1">
        <v>0</v>
      </c>
      <c r="I5551" s="1">
        <v>200000000</v>
      </c>
      <c r="J5551" s="1">
        <v>0</v>
      </c>
      <c r="K5551" s="1">
        <v>1900000000</v>
      </c>
      <c r="L5551" s="1">
        <v>88121066.599999994</v>
      </c>
      <c r="M5551" s="1">
        <v>300000000</v>
      </c>
      <c r="N5551" s="1">
        <v>838427814</v>
      </c>
      <c r="O5551" s="1">
        <v>388020237</v>
      </c>
      <c r="P5551" s="1">
        <v>-4751418.66</v>
      </c>
      <c r="Q5551" s="1">
        <v>-169786.76800000001</v>
      </c>
      <c r="R5551" s="1">
        <v>104593087</v>
      </c>
      <c r="S5551" s="1">
        <v>141797003</v>
      </c>
      <c r="T5551" s="1">
        <v>132778246</v>
      </c>
      <c r="U5551" s="1">
        <v>464561945</v>
      </c>
      <c r="V5551" s="1">
        <v>374662305</v>
      </c>
      <c r="W5551" s="1">
        <v>176803830</v>
      </c>
      <c r="X5551" s="1">
        <v>0</v>
      </c>
      <c r="Y5551" s="1">
        <v>0</v>
      </c>
      <c r="Z5551" s="1">
        <v>0</v>
      </c>
      <c r="AA5551" s="1">
        <v>0</v>
      </c>
    </row>
    <row r="5552" spans="1:27" x14ac:dyDescent="0.2">
      <c r="A5552" s="1">
        <v>4248827</v>
      </c>
      <c r="B5552" s="1">
        <v>293575566</v>
      </c>
      <c r="C5552" s="1">
        <v>1185000000</v>
      </c>
      <c r="D5552" s="1">
        <v>-28036918.199999999</v>
      </c>
      <c r="E5552" s="1">
        <v>300000000</v>
      </c>
      <c r="F5552" s="1">
        <v>64100000000</v>
      </c>
      <c r="G5552" s="1">
        <v>100000000</v>
      </c>
      <c r="H5552" s="1">
        <v>100000000</v>
      </c>
      <c r="I5552" s="1">
        <v>0</v>
      </c>
      <c r="J5552" s="1">
        <v>0</v>
      </c>
      <c r="K5552" s="1">
        <v>1000000000</v>
      </c>
      <c r="L5552" s="1">
        <v>76232584.099999994</v>
      </c>
      <c r="M5552" s="1">
        <v>200000000</v>
      </c>
      <c r="N5552" s="1">
        <v>788272831</v>
      </c>
      <c r="O5552" s="1">
        <v>277565893</v>
      </c>
      <c r="P5552" s="1">
        <v>-729065.20499999996</v>
      </c>
      <c r="Q5552" s="1">
        <v>18749614.800000001</v>
      </c>
      <c r="R5552" s="1">
        <v>113627155</v>
      </c>
      <c r="S5552" s="1">
        <v>123180164</v>
      </c>
      <c r="T5552" s="1">
        <v>104294917</v>
      </c>
      <c r="U5552" s="1">
        <v>473154090</v>
      </c>
      <c r="V5552" s="1">
        <v>388146294</v>
      </c>
      <c r="W5552" s="1">
        <v>185455732</v>
      </c>
      <c r="X5552" s="1">
        <v>0</v>
      </c>
      <c r="Y5552" s="1">
        <v>0</v>
      </c>
      <c r="Z5552" s="1">
        <v>0</v>
      </c>
      <c r="AA5552" s="1">
        <v>0</v>
      </c>
    </row>
    <row r="5553" spans="1:27" x14ac:dyDescent="0.2">
      <c r="A5553" s="1">
        <v>4248832</v>
      </c>
      <c r="B5553" s="1">
        <v>342255358</v>
      </c>
      <c r="C5553" s="1">
        <v>1199430530</v>
      </c>
      <c r="D5553" s="1">
        <v>-31844352.5</v>
      </c>
      <c r="E5553" s="1">
        <v>300000000</v>
      </c>
      <c r="F5553" s="1">
        <v>94700000000</v>
      </c>
      <c r="G5553" s="1">
        <v>100000000</v>
      </c>
      <c r="H5553" s="1">
        <v>100000000</v>
      </c>
      <c r="I5553" s="1">
        <v>100000000</v>
      </c>
      <c r="J5553" s="1">
        <v>0</v>
      </c>
      <c r="K5553" s="1">
        <v>1300000000</v>
      </c>
      <c r="L5553" s="1">
        <v>74092684.099999994</v>
      </c>
      <c r="M5553" s="1">
        <v>200000000</v>
      </c>
      <c r="N5553" s="1">
        <v>806757348</v>
      </c>
      <c r="O5553" s="1">
        <v>312374614</v>
      </c>
      <c r="P5553" s="1">
        <v>2797028.88</v>
      </c>
      <c r="Q5553" s="1">
        <v>2378952.34</v>
      </c>
      <c r="R5553" s="1">
        <v>124899590</v>
      </c>
      <c r="S5553" s="1">
        <v>137287442</v>
      </c>
      <c r="T5553" s="1">
        <v>126465430</v>
      </c>
      <c r="U5553" s="1">
        <v>482468446</v>
      </c>
      <c r="V5553" s="1">
        <v>404051478</v>
      </c>
      <c r="W5553" s="1">
        <v>179757287</v>
      </c>
      <c r="X5553" s="1">
        <v>0</v>
      </c>
      <c r="Y5553" s="1">
        <v>0</v>
      </c>
      <c r="Z5553" s="1">
        <v>0</v>
      </c>
      <c r="AA5553" s="1">
        <v>0</v>
      </c>
    </row>
    <row r="5554" spans="1:27" x14ac:dyDescent="0.2">
      <c r="A5554" s="1">
        <v>4248835</v>
      </c>
      <c r="B5554" s="1">
        <v>303693267</v>
      </c>
      <c r="C5554" s="1">
        <v>1185000000</v>
      </c>
      <c r="D5554" s="1">
        <v>-34936246.200000003</v>
      </c>
      <c r="E5554" s="1">
        <v>300000000</v>
      </c>
      <c r="F5554" s="1">
        <v>108600000000</v>
      </c>
      <c r="G5554" s="1">
        <v>100000000</v>
      </c>
      <c r="H5554" s="1">
        <v>0</v>
      </c>
      <c r="I5554" s="1">
        <v>0</v>
      </c>
      <c r="J5554" s="1">
        <v>100000000</v>
      </c>
      <c r="K5554" s="1">
        <v>1200000000</v>
      </c>
      <c r="L5554" s="1">
        <v>84692457.099999994</v>
      </c>
      <c r="M5554" s="1">
        <v>300000000</v>
      </c>
      <c r="N5554" s="1">
        <v>781800501</v>
      </c>
      <c r="O5554" s="1">
        <v>290913006</v>
      </c>
      <c r="P5554" s="1">
        <v>-3089523.44</v>
      </c>
      <c r="Q5554" s="1">
        <v>7799968.9299999997</v>
      </c>
      <c r="R5554" s="1">
        <v>124487933</v>
      </c>
      <c r="S5554" s="1">
        <v>153241865</v>
      </c>
      <c r="T5554" s="1">
        <v>145142877</v>
      </c>
      <c r="U5554" s="1">
        <v>413602883</v>
      </c>
      <c r="V5554" s="1">
        <v>340849029</v>
      </c>
      <c r="W5554" s="1">
        <v>181157183</v>
      </c>
      <c r="X5554" s="1">
        <v>0</v>
      </c>
      <c r="Y5554" s="1">
        <v>0</v>
      </c>
      <c r="Z5554" s="1">
        <v>0</v>
      </c>
      <c r="AA5554" s="1">
        <v>0</v>
      </c>
    </row>
    <row r="5555" spans="1:27" x14ac:dyDescent="0.2">
      <c r="A5555" s="1">
        <v>4248838</v>
      </c>
      <c r="B5555" s="1">
        <v>323121930</v>
      </c>
      <c r="C5555" s="1">
        <v>1199432280</v>
      </c>
      <c r="D5555" s="1">
        <v>-31212070.100000001</v>
      </c>
      <c r="E5555" s="1">
        <v>600000000</v>
      </c>
      <c r="F5555" s="1">
        <v>51900000000</v>
      </c>
      <c r="G5555" s="1">
        <v>0</v>
      </c>
      <c r="H5555" s="1">
        <v>0</v>
      </c>
      <c r="I5555" s="1">
        <v>100000000</v>
      </c>
      <c r="J5555" s="1">
        <v>0</v>
      </c>
      <c r="K5555" s="1">
        <v>1100000000</v>
      </c>
      <c r="L5555" s="1">
        <v>80424559.5</v>
      </c>
      <c r="M5555" s="1">
        <v>300000000</v>
      </c>
      <c r="N5555" s="1">
        <v>808928675</v>
      </c>
      <c r="O5555" s="1">
        <v>336489198</v>
      </c>
      <c r="P5555" s="1">
        <v>-4522486.6399999997</v>
      </c>
      <c r="Q5555" s="1">
        <v>-12652015.300000001</v>
      </c>
      <c r="R5555" s="1">
        <v>111332570</v>
      </c>
      <c r="S5555" s="1">
        <v>113305665</v>
      </c>
      <c r="T5555" s="1">
        <v>102860877</v>
      </c>
      <c r="U5555" s="1">
        <v>462110862</v>
      </c>
      <c r="V5555" s="1">
        <v>340813948</v>
      </c>
      <c r="W5555" s="1">
        <v>176191441</v>
      </c>
      <c r="X5555" s="1">
        <v>0</v>
      </c>
      <c r="Y5555" s="1">
        <v>0</v>
      </c>
      <c r="Z5555" s="1">
        <v>0</v>
      </c>
      <c r="AA5555" s="1">
        <v>0</v>
      </c>
    </row>
    <row r="5556" spans="1:27" x14ac:dyDescent="0.2">
      <c r="A5556" s="1">
        <v>4248839</v>
      </c>
      <c r="B5556" s="1">
        <v>302019271</v>
      </c>
      <c r="C5556" s="1">
        <v>1185000000</v>
      </c>
      <c r="D5556" s="1">
        <v>-27503405.399999999</v>
      </c>
      <c r="E5556" s="1">
        <v>100000000</v>
      </c>
      <c r="F5556" s="1">
        <v>96400000000</v>
      </c>
      <c r="G5556" s="1">
        <v>100000000</v>
      </c>
      <c r="H5556" s="1">
        <v>200000000</v>
      </c>
      <c r="I5556" s="1">
        <v>0</v>
      </c>
      <c r="J5556" s="1">
        <v>100000000</v>
      </c>
      <c r="K5556" s="1">
        <v>1800000000</v>
      </c>
      <c r="L5556" s="1">
        <v>79318961</v>
      </c>
      <c r="M5556" s="1">
        <v>300000000</v>
      </c>
      <c r="N5556" s="1">
        <v>784090956</v>
      </c>
      <c r="O5556" s="1">
        <v>303096270</v>
      </c>
      <c r="P5556" s="1">
        <v>1660972.43</v>
      </c>
      <c r="Q5556" s="1">
        <v>3294382.96</v>
      </c>
      <c r="R5556" s="1">
        <v>111295030</v>
      </c>
      <c r="S5556" s="1">
        <v>151372215</v>
      </c>
      <c r="T5556" s="1">
        <v>138196833</v>
      </c>
      <c r="U5556" s="1">
        <v>466864262</v>
      </c>
      <c r="V5556" s="1">
        <v>389706165</v>
      </c>
      <c r="W5556" s="1">
        <v>191467187</v>
      </c>
      <c r="X5556" s="1">
        <v>0</v>
      </c>
      <c r="Y5556" s="1">
        <v>0</v>
      </c>
      <c r="Z5556" s="1">
        <v>0</v>
      </c>
      <c r="AA5556" s="1">
        <v>0</v>
      </c>
    </row>
    <row r="5557" spans="1:27" x14ac:dyDescent="0.2">
      <c r="A5557" s="1">
        <v>4248843</v>
      </c>
      <c r="B5557" s="1">
        <v>269322592</v>
      </c>
      <c r="C5557" s="1">
        <v>1185000000</v>
      </c>
      <c r="D5557" s="1">
        <v>-27963913.399999999</v>
      </c>
      <c r="E5557" s="1">
        <v>200000000</v>
      </c>
      <c r="F5557" s="1">
        <v>54800000000</v>
      </c>
      <c r="G5557" s="1">
        <v>0</v>
      </c>
      <c r="H5557" s="1">
        <v>100000000</v>
      </c>
      <c r="I5557" s="1">
        <v>100000000</v>
      </c>
      <c r="J5557" s="1">
        <v>0</v>
      </c>
      <c r="K5557" s="1">
        <v>1100000000</v>
      </c>
      <c r="L5557" s="1">
        <v>80935808.299999997</v>
      </c>
      <c r="M5557" s="1">
        <v>200000000</v>
      </c>
      <c r="N5557" s="1">
        <v>768433414</v>
      </c>
      <c r="O5557" s="1">
        <v>233428300</v>
      </c>
      <c r="P5557" s="1">
        <v>-3743579.53</v>
      </c>
      <c r="Q5557" s="1">
        <v>-17659173</v>
      </c>
      <c r="R5557" s="1">
        <v>161929659</v>
      </c>
      <c r="S5557" s="1">
        <v>147131719</v>
      </c>
      <c r="T5557" s="1">
        <v>132385089</v>
      </c>
      <c r="U5557" s="1">
        <v>488369482</v>
      </c>
      <c r="V5557" s="1">
        <v>347651078</v>
      </c>
      <c r="W5557" s="1">
        <v>172474313</v>
      </c>
      <c r="X5557" s="1">
        <v>0</v>
      </c>
      <c r="Y5557" s="1">
        <v>0</v>
      </c>
      <c r="Z5557" s="1">
        <v>0</v>
      </c>
      <c r="AA5557" s="1">
        <v>0</v>
      </c>
    </row>
    <row r="5558" spans="1:27" x14ac:dyDescent="0.2">
      <c r="A5558" s="1">
        <v>4248845</v>
      </c>
      <c r="B5558" s="1">
        <v>312269436</v>
      </c>
      <c r="C5558" s="1">
        <v>1185000000</v>
      </c>
      <c r="D5558" s="1">
        <v>-33997108.399999999</v>
      </c>
      <c r="E5558" s="1">
        <v>200000000</v>
      </c>
      <c r="F5558" s="1">
        <v>85100000000</v>
      </c>
      <c r="G5558" s="1">
        <v>100000000</v>
      </c>
      <c r="H5558" s="1">
        <v>200000000</v>
      </c>
      <c r="I5558" s="1">
        <v>0</v>
      </c>
      <c r="J5558" s="1">
        <v>0</v>
      </c>
      <c r="K5558" s="1">
        <v>1000000000</v>
      </c>
      <c r="L5558" s="1">
        <v>93538537.900000006</v>
      </c>
      <c r="M5558" s="1">
        <v>100000000</v>
      </c>
      <c r="N5558" s="1">
        <v>791949451</v>
      </c>
      <c r="O5558" s="1">
        <v>275885878</v>
      </c>
      <c r="P5558" s="1">
        <v>1189027.29</v>
      </c>
      <c r="Q5558" s="1">
        <v>-7151100.6399999997</v>
      </c>
      <c r="R5558" s="1">
        <v>143088095</v>
      </c>
      <c r="S5558" s="1">
        <v>137287442</v>
      </c>
      <c r="T5558" s="1">
        <v>127219349</v>
      </c>
      <c r="U5558" s="1">
        <v>495089618</v>
      </c>
      <c r="V5558" s="1">
        <v>359452593</v>
      </c>
      <c r="W5558" s="1">
        <v>182699856</v>
      </c>
      <c r="X5558" s="1">
        <v>0</v>
      </c>
      <c r="Y5558" s="1">
        <v>0</v>
      </c>
      <c r="Z5558" s="1">
        <v>0</v>
      </c>
      <c r="AA5558" s="1">
        <v>0</v>
      </c>
    </row>
    <row r="5559" spans="1:27" x14ac:dyDescent="0.2">
      <c r="A5559" s="1">
        <v>4248846</v>
      </c>
      <c r="B5559" s="1">
        <v>346969084</v>
      </c>
      <c r="C5559" s="1">
        <v>1199854290</v>
      </c>
      <c r="D5559" s="1">
        <v>-36690414.5</v>
      </c>
      <c r="E5559" s="1">
        <v>100000000</v>
      </c>
      <c r="F5559" s="1">
        <v>43700000000</v>
      </c>
      <c r="G5559" s="1">
        <v>0</v>
      </c>
      <c r="H5559" s="1">
        <v>0</v>
      </c>
      <c r="I5559" s="1">
        <v>0</v>
      </c>
      <c r="J5559" s="1">
        <v>0</v>
      </c>
      <c r="K5559" s="1">
        <v>700000000</v>
      </c>
      <c r="L5559" s="1">
        <v>83606640.200000003</v>
      </c>
      <c r="M5559" s="1">
        <v>100000000</v>
      </c>
      <c r="N5559" s="1">
        <v>797247565</v>
      </c>
      <c r="O5559" s="1">
        <v>403854477</v>
      </c>
      <c r="P5559" s="1">
        <v>-3140392.31</v>
      </c>
      <c r="Q5559" s="1">
        <v>6615021.7300000004</v>
      </c>
      <c r="R5559" s="1">
        <v>82003578.200000003</v>
      </c>
      <c r="S5559" s="1">
        <v>121667906</v>
      </c>
      <c r="T5559" s="1">
        <v>104361704</v>
      </c>
      <c r="U5559" s="1">
        <v>515325840</v>
      </c>
      <c r="V5559" s="1">
        <v>424548736</v>
      </c>
      <c r="W5559" s="1">
        <v>159371472</v>
      </c>
      <c r="X5559" s="1">
        <v>0</v>
      </c>
      <c r="Y5559" s="1">
        <v>0</v>
      </c>
      <c r="Z5559" s="1">
        <v>0</v>
      </c>
      <c r="AA5559" s="1">
        <v>0</v>
      </c>
    </row>
    <row r="5560" spans="1:27" x14ac:dyDescent="0.2">
      <c r="A5560" s="1">
        <v>4248854</v>
      </c>
      <c r="B5560" s="1">
        <v>258522340</v>
      </c>
      <c r="C5560" s="1">
        <v>1190000000</v>
      </c>
      <c r="D5560" s="1">
        <v>-28013413.399999999</v>
      </c>
      <c r="E5560" s="1">
        <v>200000000</v>
      </c>
      <c r="F5560" s="1">
        <v>32400000000</v>
      </c>
      <c r="G5560" s="1">
        <v>0</v>
      </c>
      <c r="H5560" s="1">
        <v>100000000</v>
      </c>
      <c r="I5560" s="1">
        <v>0</v>
      </c>
      <c r="J5560" s="1">
        <v>0</v>
      </c>
      <c r="K5560" s="1">
        <v>1100000000</v>
      </c>
      <c r="L5560" s="1">
        <v>83093070.599999994</v>
      </c>
      <c r="M5560" s="1">
        <v>100000000</v>
      </c>
      <c r="N5560" s="1">
        <v>764930067</v>
      </c>
      <c r="O5560" s="1">
        <v>279537954</v>
      </c>
      <c r="P5560" s="1">
        <v>-6034311.8799999999</v>
      </c>
      <c r="Q5560" s="1">
        <v>-8287405.6299999999</v>
      </c>
      <c r="R5560" s="1">
        <v>114561840</v>
      </c>
      <c r="S5560" s="1">
        <v>127989734</v>
      </c>
      <c r="T5560" s="1">
        <v>116667817</v>
      </c>
      <c r="U5560" s="1">
        <v>472920107</v>
      </c>
      <c r="V5560" s="1">
        <v>311963112</v>
      </c>
      <c r="W5560" s="1">
        <v>181820377</v>
      </c>
      <c r="X5560" s="1">
        <v>200000000</v>
      </c>
      <c r="Y5560" s="1">
        <v>0</v>
      </c>
      <c r="Z5560" s="1">
        <v>0</v>
      </c>
      <c r="AA5560" s="1">
        <v>0</v>
      </c>
    </row>
    <row r="5561" spans="1:27" x14ac:dyDescent="0.2">
      <c r="A5561" s="1">
        <v>4248868</v>
      </c>
      <c r="B5561" s="1">
        <v>264401332</v>
      </c>
      <c r="C5561" s="1">
        <v>1185000000</v>
      </c>
      <c r="D5561" s="1">
        <v>-27938773.300000001</v>
      </c>
      <c r="E5561" s="1">
        <v>100000000</v>
      </c>
      <c r="F5561" s="1">
        <v>85000000000</v>
      </c>
      <c r="G5561" s="1">
        <v>100000000</v>
      </c>
      <c r="H5561" s="1">
        <v>300000000</v>
      </c>
      <c r="I5561" s="1">
        <v>0</v>
      </c>
      <c r="J5561" s="1">
        <v>0</v>
      </c>
      <c r="K5561" s="1">
        <v>700000000</v>
      </c>
      <c r="L5561" s="1">
        <v>74732204.599999994</v>
      </c>
      <c r="M5561" s="1">
        <v>200000000</v>
      </c>
      <c r="N5561" s="1">
        <v>762009813</v>
      </c>
      <c r="O5561" s="1">
        <v>255154782</v>
      </c>
      <c r="P5561" s="1">
        <v>407220.85499999998</v>
      </c>
      <c r="Q5561" s="1">
        <v>-4972954.1100000003</v>
      </c>
      <c r="R5561" s="1">
        <v>138116828</v>
      </c>
      <c r="S5561" s="1">
        <v>150642760</v>
      </c>
      <c r="T5561" s="1">
        <v>126788014</v>
      </c>
      <c r="U5561" s="1">
        <v>469337903</v>
      </c>
      <c r="V5561" s="1">
        <v>340198812</v>
      </c>
      <c r="W5561" s="1">
        <v>184118449</v>
      </c>
      <c r="X5561" s="1">
        <v>0</v>
      </c>
      <c r="Y5561" s="1">
        <v>0</v>
      </c>
      <c r="Z5561" s="1">
        <v>0</v>
      </c>
      <c r="AA5561" s="1">
        <v>0</v>
      </c>
    </row>
    <row r="5562" spans="1:27" x14ac:dyDescent="0.2">
      <c r="A5562" s="1">
        <v>4248869</v>
      </c>
      <c r="B5562" s="1">
        <v>271501028</v>
      </c>
      <c r="C5562" s="1">
        <v>1199428420</v>
      </c>
      <c r="D5562" s="1">
        <v>-34403750.700000003</v>
      </c>
      <c r="E5562" s="1">
        <v>200000000</v>
      </c>
      <c r="F5562" s="1">
        <v>65100000000</v>
      </c>
      <c r="G5562" s="1">
        <v>100000000</v>
      </c>
      <c r="H5562" s="1">
        <v>100000000</v>
      </c>
      <c r="I5562" s="1">
        <v>0</v>
      </c>
      <c r="J5562" s="1">
        <v>0</v>
      </c>
      <c r="K5562" s="1">
        <v>800000000</v>
      </c>
      <c r="L5562" s="1">
        <v>80639490.099999994</v>
      </c>
      <c r="M5562" s="1">
        <v>100000000</v>
      </c>
      <c r="N5562" s="1">
        <v>766208254</v>
      </c>
      <c r="O5562" s="1">
        <v>270925313</v>
      </c>
      <c r="P5562" s="1">
        <v>-4129376.22</v>
      </c>
      <c r="Q5562" s="1">
        <v>-8677379.0399999991</v>
      </c>
      <c r="R5562" s="1">
        <v>141509990</v>
      </c>
      <c r="S5562" s="1">
        <v>159882159</v>
      </c>
      <c r="T5562" s="1">
        <v>135279918</v>
      </c>
      <c r="U5562" s="1">
        <v>481342858</v>
      </c>
      <c r="V5562" s="1">
        <v>346699031</v>
      </c>
      <c r="W5562" s="1">
        <v>175055511</v>
      </c>
      <c r="X5562" s="1">
        <v>0</v>
      </c>
      <c r="Y5562" s="1">
        <v>0</v>
      </c>
      <c r="Z5562" s="1">
        <v>0</v>
      </c>
      <c r="AA5562" s="1">
        <v>0</v>
      </c>
    </row>
    <row r="5563" spans="1:27" x14ac:dyDescent="0.2">
      <c r="A5563" s="1">
        <v>4248879</v>
      </c>
      <c r="B5563" s="1">
        <v>314830271</v>
      </c>
      <c r="C5563" s="1">
        <v>1185000000</v>
      </c>
      <c r="D5563" s="1">
        <v>-32067324.300000001</v>
      </c>
      <c r="E5563" s="1">
        <v>500000000</v>
      </c>
      <c r="F5563" s="1">
        <v>93400000000</v>
      </c>
      <c r="G5563" s="1">
        <v>100000000</v>
      </c>
      <c r="H5563" s="1">
        <v>100000000</v>
      </c>
      <c r="I5563" s="1">
        <v>200000000</v>
      </c>
      <c r="J5563" s="1">
        <v>100000000</v>
      </c>
      <c r="K5563" s="1">
        <v>1100000000</v>
      </c>
      <c r="L5563" s="1">
        <v>97697449.5</v>
      </c>
      <c r="M5563" s="1">
        <v>400000000</v>
      </c>
      <c r="N5563" s="1">
        <v>799233148</v>
      </c>
      <c r="O5563" s="1">
        <v>328922816</v>
      </c>
      <c r="P5563" s="1">
        <v>1228718.3999999999</v>
      </c>
      <c r="Q5563" s="1">
        <v>-15831310.300000001</v>
      </c>
      <c r="R5563" s="1">
        <v>151076753</v>
      </c>
      <c r="S5563" s="1">
        <v>144587167</v>
      </c>
      <c r="T5563" s="1">
        <v>137844728</v>
      </c>
      <c r="U5563" s="1">
        <v>467400249</v>
      </c>
      <c r="V5563" s="1">
        <v>399149587</v>
      </c>
      <c r="W5563" s="1">
        <v>175076664</v>
      </c>
      <c r="X5563" s="1">
        <v>0</v>
      </c>
      <c r="Y5563" s="1">
        <v>0</v>
      </c>
      <c r="Z5563" s="1">
        <v>0</v>
      </c>
      <c r="AA5563" s="1">
        <v>0</v>
      </c>
    </row>
    <row r="5564" spans="1:27" x14ac:dyDescent="0.2">
      <c r="A5564" s="1">
        <v>4248880</v>
      </c>
      <c r="B5564" s="1">
        <v>300957586</v>
      </c>
      <c r="C5564" s="1">
        <v>1185000000</v>
      </c>
      <c r="D5564" s="1">
        <v>-38353663.799999997</v>
      </c>
      <c r="E5564" s="1">
        <v>200000000</v>
      </c>
      <c r="F5564" s="1">
        <v>58100000000</v>
      </c>
      <c r="G5564" s="1">
        <v>0</v>
      </c>
      <c r="H5564" s="1">
        <v>100000000</v>
      </c>
      <c r="I5564" s="1">
        <v>100000000</v>
      </c>
      <c r="J5564" s="1">
        <v>0</v>
      </c>
      <c r="K5564" s="1">
        <v>1700000000</v>
      </c>
      <c r="L5564" s="1">
        <v>97707057.5</v>
      </c>
      <c r="M5564" s="1">
        <v>300000000</v>
      </c>
      <c r="N5564" s="1">
        <v>765994760</v>
      </c>
      <c r="O5564" s="1">
        <v>264989400</v>
      </c>
      <c r="P5564" s="1">
        <v>-1752017.43</v>
      </c>
      <c r="Q5564" s="1">
        <v>-2961490.1</v>
      </c>
      <c r="R5564" s="1">
        <v>104417387</v>
      </c>
      <c r="S5564" s="1">
        <v>135229876</v>
      </c>
      <c r="T5564" s="1">
        <v>127132086</v>
      </c>
      <c r="U5564" s="1">
        <v>408415353</v>
      </c>
      <c r="V5564" s="1">
        <v>344731466</v>
      </c>
      <c r="W5564" s="1">
        <v>175057212</v>
      </c>
      <c r="X5564" s="1">
        <v>0</v>
      </c>
      <c r="Y5564" s="1">
        <v>0</v>
      </c>
      <c r="Z5564" s="1">
        <v>0</v>
      </c>
      <c r="AA5564" s="1">
        <v>0</v>
      </c>
    </row>
    <row r="5565" spans="1:27" x14ac:dyDescent="0.2">
      <c r="A5565" s="1">
        <v>4248881</v>
      </c>
      <c r="B5565" s="1">
        <v>328755422</v>
      </c>
      <c r="C5565" s="1">
        <v>1199434380</v>
      </c>
      <c r="D5565" s="1">
        <v>-38262529.399999999</v>
      </c>
      <c r="E5565" s="1">
        <v>200000000</v>
      </c>
      <c r="F5565" s="1">
        <v>54200000000</v>
      </c>
      <c r="G5565" s="1">
        <v>100000000</v>
      </c>
      <c r="H5565" s="1">
        <v>100000000</v>
      </c>
      <c r="I5565" s="1">
        <v>100000000</v>
      </c>
      <c r="J5565" s="1">
        <v>0</v>
      </c>
      <c r="K5565" s="1">
        <v>1000000000</v>
      </c>
      <c r="L5565" s="1">
        <v>86200918.099999994</v>
      </c>
      <c r="M5565" s="1">
        <v>200000000</v>
      </c>
      <c r="N5565" s="1">
        <v>781152698</v>
      </c>
      <c r="O5565" s="1">
        <v>293023527</v>
      </c>
      <c r="P5565" s="1">
        <v>404487.26199999999</v>
      </c>
      <c r="Q5565" s="1">
        <v>-5814841.3600000003</v>
      </c>
      <c r="R5565" s="1">
        <v>94928076.5</v>
      </c>
      <c r="S5565" s="1">
        <v>131136668</v>
      </c>
      <c r="T5565" s="1">
        <v>121411284</v>
      </c>
      <c r="U5565" s="1">
        <v>495339779</v>
      </c>
      <c r="V5565" s="1">
        <v>360611644</v>
      </c>
      <c r="W5565" s="1">
        <v>155468969</v>
      </c>
      <c r="X5565" s="1">
        <v>0</v>
      </c>
      <c r="Y5565" s="1">
        <v>0</v>
      </c>
      <c r="Z5565" s="1">
        <v>0</v>
      </c>
      <c r="AA5565" s="1">
        <v>0</v>
      </c>
    </row>
    <row r="5566" spans="1:27" x14ac:dyDescent="0.2">
      <c r="A5566" s="1">
        <v>4248893</v>
      </c>
      <c r="B5566" s="1">
        <v>319761514</v>
      </c>
      <c r="C5566" s="1">
        <v>1198834520</v>
      </c>
      <c r="D5566" s="1">
        <v>-31578341.899999999</v>
      </c>
      <c r="E5566" s="1">
        <v>100000000</v>
      </c>
      <c r="F5566" s="1">
        <v>56300000000</v>
      </c>
      <c r="G5566" s="1">
        <v>0</v>
      </c>
      <c r="H5566" s="1">
        <v>100000000</v>
      </c>
      <c r="I5566" s="1">
        <v>100000000</v>
      </c>
      <c r="J5566" s="1">
        <v>0</v>
      </c>
      <c r="K5566" s="1">
        <v>1300000000</v>
      </c>
      <c r="L5566" s="1">
        <v>89167967.099999994</v>
      </c>
      <c r="M5566" s="1">
        <v>200000000</v>
      </c>
      <c r="N5566" s="1">
        <v>809573608</v>
      </c>
      <c r="O5566" s="1">
        <v>351438441</v>
      </c>
      <c r="P5566" s="1">
        <v>1821093.65</v>
      </c>
      <c r="Q5566" s="1">
        <v>-4208261.2300000004</v>
      </c>
      <c r="R5566" s="1">
        <v>138889617</v>
      </c>
      <c r="S5566" s="1">
        <v>131296038</v>
      </c>
      <c r="T5566" s="1">
        <v>122859650</v>
      </c>
      <c r="U5566" s="1">
        <v>489136594</v>
      </c>
      <c r="V5566" s="1">
        <v>351392983</v>
      </c>
      <c r="W5566" s="1">
        <v>174241462</v>
      </c>
      <c r="X5566" s="1">
        <v>0</v>
      </c>
      <c r="Y5566" s="1">
        <v>0</v>
      </c>
      <c r="Z5566" s="1">
        <v>0</v>
      </c>
      <c r="AA5566" s="1">
        <v>0</v>
      </c>
    </row>
    <row r="5567" spans="1:27" x14ac:dyDescent="0.2">
      <c r="A5567" s="1">
        <v>4248899</v>
      </c>
      <c r="B5567" s="1">
        <v>289387544</v>
      </c>
      <c r="C5567" s="1">
        <v>1199366200</v>
      </c>
      <c r="D5567" s="1">
        <v>-38432547.5</v>
      </c>
      <c r="E5567" s="1">
        <v>100000000</v>
      </c>
      <c r="F5567" s="1">
        <v>72400000000</v>
      </c>
      <c r="G5567" s="1">
        <v>100000000</v>
      </c>
      <c r="H5567" s="1">
        <v>0</v>
      </c>
      <c r="I5567" s="1">
        <v>0</v>
      </c>
      <c r="J5567" s="1">
        <v>100000000</v>
      </c>
      <c r="K5567" s="1">
        <v>1200000000</v>
      </c>
      <c r="L5567" s="1">
        <v>86452982.599999994</v>
      </c>
      <c r="M5567" s="1">
        <v>200000000</v>
      </c>
      <c r="N5567" s="1">
        <v>768900983</v>
      </c>
      <c r="O5567" s="1">
        <v>259734735</v>
      </c>
      <c r="P5567" s="1">
        <v>111060.939</v>
      </c>
      <c r="Q5567" s="1">
        <v>20978379.399999999</v>
      </c>
      <c r="R5567" s="1">
        <v>100172825</v>
      </c>
      <c r="S5567" s="1">
        <v>140811848</v>
      </c>
      <c r="T5567" s="1">
        <v>133096842</v>
      </c>
      <c r="U5567" s="1">
        <v>413401521</v>
      </c>
      <c r="V5567" s="1">
        <v>337076719</v>
      </c>
      <c r="W5567" s="1">
        <v>174093447</v>
      </c>
      <c r="X5567" s="1">
        <v>0</v>
      </c>
      <c r="Y5567" s="1">
        <v>0</v>
      </c>
      <c r="Z5567" s="1">
        <v>0</v>
      </c>
      <c r="AA5567" s="1">
        <v>0</v>
      </c>
    </row>
    <row r="5568" spans="1:27" x14ac:dyDescent="0.2">
      <c r="A5568" s="1">
        <v>4248900</v>
      </c>
      <c r="B5568" s="1">
        <v>323884230</v>
      </c>
      <c r="C5568" s="1">
        <v>1190000000</v>
      </c>
      <c r="D5568" s="1">
        <v>-34840847.200000003</v>
      </c>
      <c r="E5568" s="1">
        <v>100000000</v>
      </c>
      <c r="F5568" s="1">
        <v>44900000000</v>
      </c>
      <c r="G5568" s="1">
        <v>100000000</v>
      </c>
      <c r="H5568" s="1">
        <v>0</v>
      </c>
      <c r="I5568" s="1">
        <v>0</v>
      </c>
      <c r="J5568" s="1">
        <v>0</v>
      </c>
      <c r="K5568" s="1">
        <v>800000000</v>
      </c>
      <c r="L5568" s="1">
        <v>84875791.799999997</v>
      </c>
      <c r="M5568" s="1">
        <v>200000000</v>
      </c>
      <c r="N5568" s="1">
        <v>788729678</v>
      </c>
      <c r="O5568" s="1">
        <v>348189760</v>
      </c>
      <c r="P5568" s="1">
        <v>2290802.89</v>
      </c>
      <c r="Q5568" s="1">
        <v>-7313748.2800000003</v>
      </c>
      <c r="R5568" s="1">
        <v>97141069.599999994</v>
      </c>
      <c r="S5568" s="1">
        <v>120330802</v>
      </c>
      <c r="T5568" s="1">
        <v>90292550.799999997</v>
      </c>
      <c r="U5568" s="1">
        <v>471437506</v>
      </c>
      <c r="V5568" s="1">
        <v>366499031</v>
      </c>
      <c r="W5568" s="1">
        <v>184244633</v>
      </c>
      <c r="X5568" s="1">
        <v>0</v>
      </c>
      <c r="Y5568" s="1">
        <v>0</v>
      </c>
      <c r="Z5568" s="1">
        <v>0</v>
      </c>
      <c r="AA5568" s="1">
        <v>0</v>
      </c>
    </row>
    <row r="5569" spans="1:27" x14ac:dyDescent="0.2">
      <c r="A5569" s="1">
        <v>4248907</v>
      </c>
      <c r="B5569" s="1">
        <v>322344865</v>
      </c>
      <c r="C5569" s="1">
        <v>1190000000</v>
      </c>
      <c r="D5569" s="1">
        <v>-34696709.899999999</v>
      </c>
      <c r="E5569" s="1">
        <v>0</v>
      </c>
      <c r="F5569" s="1">
        <v>54500000000</v>
      </c>
      <c r="G5569" s="1">
        <v>100000000</v>
      </c>
      <c r="H5569" s="1">
        <v>100000000</v>
      </c>
      <c r="I5569" s="1">
        <v>0</v>
      </c>
      <c r="J5569" s="1">
        <v>0</v>
      </c>
      <c r="K5569" s="1">
        <v>1200000000</v>
      </c>
      <c r="L5569" s="1">
        <v>87317420.799999997</v>
      </c>
      <c r="M5569" s="1">
        <v>200000000</v>
      </c>
      <c r="N5569" s="1">
        <v>787185552</v>
      </c>
      <c r="O5569" s="1">
        <v>307606024</v>
      </c>
      <c r="P5569" s="1">
        <v>4813045.92</v>
      </c>
      <c r="Q5569" s="1">
        <v>11151351.300000001</v>
      </c>
      <c r="R5569" s="1">
        <v>97059096.700000003</v>
      </c>
      <c r="S5569" s="1">
        <v>138486176</v>
      </c>
      <c r="T5569" s="1">
        <v>116097894</v>
      </c>
      <c r="U5569" s="1">
        <v>395890273</v>
      </c>
      <c r="V5569" s="1">
        <v>330224710</v>
      </c>
      <c r="W5569" s="1">
        <v>181623647</v>
      </c>
      <c r="X5569" s="1">
        <v>0</v>
      </c>
      <c r="Y5569" s="1">
        <v>0</v>
      </c>
      <c r="Z5569" s="1">
        <v>0</v>
      </c>
      <c r="AA5569" s="1">
        <v>0</v>
      </c>
    </row>
    <row r="5570" spans="1:27" x14ac:dyDescent="0.2">
      <c r="A5570" s="1">
        <v>4248910</v>
      </c>
      <c r="B5570" s="1">
        <v>346567879</v>
      </c>
      <c r="C5570" s="1">
        <v>1198827450</v>
      </c>
      <c r="D5570" s="1">
        <v>-34694604.600000001</v>
      </c>
      <c r="E5570" s="1">
        <v>400000000</v>
      </c>
      <c r="F5570" s="1">
        <v>76900000000</v>
      </c>
      <c r="G5570" s="1">
        <v>100000000</v>
      </c>
      <c r="H5570" s="1">
        <v>0</v>
      </c>
      <c r="I5570" s="1">
        <v>100000000</v>
      </c>
      <c r="J5570" s="1">
        <v>100000000</v>
      </c>
      <c r="K5570" s="1">
        <v>1500000000</v>
      </c>
      <c r="L5570" s="1">
        <v>69157311.299999997</v>
      </c>
      <c r="M5570" s="1">
        <v>400000000</v>
      </c>
      <c r="N5570" s="1">
        <v>801550178</v>
      </c>
      <c r="O5570" s="1">
        <v>309168649</v>
      </c>
      <c r="P5570" s="1">
        <v>-752709.41700000002</v>
      </c>
      <c r="Q5570" s="1">
        <v>1259010.83</v>
      </c>
      <c r="R5570" s="1">
        <v>133735895</v>
      </c>
      <c r="S5570" s="1">
        <v>149152748</v>
      </c>
      <c r="T5570" s="1">
        <v>137992100</v>
      </c>
      <c r="U5570" s="1">
        <v>423039981</v>
      </c>
      <c r="V5570" s="1">
        <v>343207644</v>
      </c>
      <c r="W5570" s="1">
        <v>175968044</v>
      </c>
      <c r="X5570" s="1">
        <v>0</v>
      </c>
      <c r="Y5570" s="1">
        <v>0</v>
      </c>
      <c r="Z5570" s="1">
        <v>0</v>
      </c>
      <c r="AA5570" s="1">
        <v>0</v>
      </c>
    </row>
    <row r="5571" spans="1:27" x14ac:dyDescent="0.2">
      <c r="A5571" s="1">
        <v>4248912</v>
      </c>
      <c r="B5571" s="1">
        <v>305306124</v>
      </c>
      <c r="C5571" s="1">
        <v>1199427260</v>
      </c>
      <c r="D5571" s="1">
        <v>-35164686.100000001</v>
      </c>
      <c r="E5571" s="1">
        <v>200000000</v>
      </c>
      <c r="F5571" s="1">
        <v>86800000000</v>
      </c>
      <c r="G5571" s="1">
        <v>100000000</v>
      </c>
      <c r="H5571" s="1">
        <v>100000000</v>
      </c>
      <c r="I5571" s="1">
        <v>100000000</v>
      </c>
      <c r="J5571" s="1">
        <v>0</v>
      </c>
      <c r="K5571" s="1">
        <v>1800000000</v>
      </c>
      <c r="L5571" s="1">
        <v>95055698.799999997</v>
      </c>
      <c r="M5571" s="1">
        <v>200000000</v>
      </c>
      <c r="N5571" s="1">
        <v>768187025</v>
      </c>
      <c r="O5571" s="1">
        <v>258000827</v>
      </c>
      <c r="P5571" s="1">
        <v>-5477706.8799999999</v>
      </c>
      <c r="Q5571" s="1">
        <v>-501316.74400000001</v>
      </c>
      <c r="R5571" s="1">
        <v>101553150</v>
      </c>
      <c r="S5571" s="1">
        <v>160609183</v>
      </c>
      <c r="T5571" s="1">
        <v>145143434</v>
      </c>
      <c r="U5571" s="1">
        <v>497491793</v>
      </c>
      <c r="V5571" s="1">
        <v>387647909</v>
      </c>
      <c r="W5571" s="1">
        <v>179338487</v>
      </c>
      <c r="X5571" s="1">
        <v>0</v>
      </c>
      <c r="Y5571" s="1">
        <v>0</v>
      </c>
      <c r="Z5571" s="1">
        <v>0</v>
      </c>
      <c r="AA5571" s="1">
        <v>0</v>
      </c>
    </row>
    <row r="5572" spans="1:27" x14ac:dyDescent="0.2">
      <c r="A5572" s="1">
        <v>4248916</v>
      </c>
      <c r="B5572" s="1">
        <v>319264552</v>
      </c>
      <c r="C5572" s="1">
        <v>1198828440</v>
      </c>
      <c r="D5572" s="1">
        <v>-34634230.600000001</v>
      </c>
      <c r="E5572" s="1">
        <v>100000000</v>
      </c>
      <c r="F5572" s="1">
        <v>59500000000</v>
      </c>
      <c r="G5572" s="1">
        <v>100000000</v>
      </c>
      <c r="H5572" s="1">
        <v>0</v>
      </c>
      <c r="I5572" s="1">
        <v>100000000</v>
      </c>
      <c r="J5572" s="1">
        <v>0</v>
      </c>
      <c r="K5572" s="1">
        <v>1100000000</v>
      </c>
      <c r="L5572" s="1">
        <v>69099936.200000003</v>
      </c>
      <c r="M5572" s="1">
        <v>200000000</v>
      </c>
      <c r="N5572" s="1">
        <v>790190862</v>
      </c>
      <c r="O5572" s="1">
        <v>285153257</v>
      </c>
      <c r="P5572" s="1">
        <v>194574.5</v>
      </c>
      <c r="Q5572" s="1">
        <v>-6455246.9900000002</v>
      </c>
      <c r="R5572" s="1">
        <v>114057037</v>
      </c>
      <c r="S5572" s="1">
        <v>140918095</v>
      </c>
      <c r="T5572" s="1">
        <v>136064398</v>
      </c>
      <c r="U5572" s="1">
        <v>408894423</v>
      </c>
      <c r="V5572" s="1">
        <v>341725508</v>
      </c>
      <c r="W5572" s="1">
        <v>171228178</v>
      </c>
      <c r="X5572" s="1">
        <v>0</v>
      </c>
      <c r="Y5572" s="1">
        <v>0</v>
      </c>
      <c r="Z5572" s="1">
        <v>0</v>
      </c>
      <c r="AA5572" s="1">
        <v>0</v>
      </c>
    </row>
    <row r="5573" spans="1:27" x14ac:dyDescent="0.2">
      <c r="A5573" s="1">
        <v>4248925</v>
      </c>
      <c r="B5573" s="1">
        <v>339718071</v>
      </c>
      <c r="C5573" s="1">
        <v>1185000000</v>
      </c>
      <c r="D5573" s="1">
        <v>-37618434.299999997</v>
      </c>
      <c r="E5573" s="1">
        <v>200000000</v>
      </c>
      <c r="F5573" s="1">
        <v>63300000000</v>
      </c>
      <c r="G5573" s="1">
        <v>100000000</v>
      </c>
      <c r="H5573" s="1">
        <v>0</v>
      </c>
      <c r="I5573" s="1">
        <v>100000000</v>
      </c>
      <c r="J5573" s="1">
        <v>0</v>
      </c>
      <c r="K5573" s="1">
        <v>1400000000</v>
      </c>
      <c r="L5573" s="1">
        <v>87343858</v>
      </c>
      <c r="M5573" s="1">
        <v>300000000</v>
      </c>
      <c r="N5573" s="1">
        <v>786903787</v>
      </c>
      <c r="O5573" s="1">
        <v>298295390</v>
      </c>
      <c r="P5573" s="1">
        <v>-3316395.63</v>
      </c>
      <c r="Q5573" s="1">
        <v>-11459807.5</v>
      </c>
      <c r="R5573" s="1">
        <v>132949673</v>
      </c>
      <c r="S5573" s="1">
        <v>139898341</v>
      </c>
      <c r="T5573" s="1">
        <v>116965447</v>
      </c>
      <c r="U5573" s="1">
        <v>484705114</v>
      </c>
      <c r="V5573" s="1">
        <v>359185210</v>
      </c>
      <c r="W5573" s="1">
        <v>170942868</v>
      </c>
      <c r="X5573" s="1">
        <v>0</v>
      </c>
      <c r="Y5573" s="1">
        <v>0</v>
      </c>
      <c r="Z5573" s="1">
        <v>0</v>
      </c>
      <c r="AA5573" s="1">
        <v>0</v>
      </c>
    </row>
    <row r="5574" spans="1:27" x14ac:dyDescent="0.2">
      <c r="A5574" s="1">
        <v>4248929</v>
      </c>
      <c r="B5574" s="1">
        <v>279404071</v>
      </c>
      <c r="C5574" s="1">
        <v>1199434370</v>
      </c>
      <c r="D5574" s="1">
        <v>-33036696</v>
      </c>
      <c r="E5574" s="1">
        <v>400000000</v>
      </c>
      <c r="F5574" s="1">
        <v>41300000000</v>
      </c>
      <c r="G5574" s="1">
        <v>0</v>
      </c>
      <c r="H5574" s="1">
        <v>300000000</v>
      </c>
      <c r="I5574" s="1">
        <v>0</v>
      </c>
      <c r="J5574" s="1">
        <v>0</v>
      </c>
      <c r="K5574" s="1">
        <v>500000000</v>
      </c>
      <c r="L5574" s="1">
        <v>80652106.099999994</v>
      </c>
      <c r="M5574" s="1">
        <v>0</v>
      </c>
      <c r="N5574" s="1">
        <v>814058338</v>
      </c>
      <c r="O5574" s="1">
        <v>324678604</v>
      </c>
      <c r="P5574" s="1">
        <v>5114789.07</v>
      </c>
      <c r="Q5574" s="1">
        <v>-15546781.1</v>
      </c>
      <c r="R5574" s="1">
        <v>92159625.5</v>
      </c>
      <c r="S5574" s="1">
        <v>144609078</v>
      </c>
      <c r="T5574" s="1">
        <v>140958201</v>
      </c>
      <c r="U5574" s="1">
        <v>520882743</v>
      </c>
      <c r="V5574" s="1">
        <v>510083524</v>
      </c>
      <c r="W5574" s="1">
        <v>145562392</v>
      </c>
      <c r="X5574" s="1">
        <v>0</v>
      </c>
      <c r="Y5574" s="1">
        <v>0</v>
      </c>
      <c r="Z5574" s="1">
        <v>0</v>
      </c>
      <c r="AA5574" s="1">
        <v>0</v>
      </c>
    </row>
    <row r="5575" spans="1:27" x14ac:dyDescent="0.2">
      <c r="A5575" s="1">
        <v>4248933</v>
      </c>
      <c r="B5575" s="1">
        <v>251588572</v>
      </c>
      <c r="C5575" s="1">
        <v>1185000000</v>
      </c>
      <c r="D5575" s="1">
        <v>-30842172.800000001</v>
      </c>
      <c r="E5575" s="1">
        <v>200000000</v>
      </c>
      <c r="F5575" s="1">
        <v>43200000000</v>
      </c>
      <c r="G5575" s="1">
        <v>0</v>
      </c>
      <c r="H5575" s="1">
        <v>100000000</v>
      </c>
      <c r="I5575" s="1">
        <v>0</v>
      </c>
      <c r="J5575" s="1">
        <v>0</v>
      </c>
      <c r="K5575" s="1">
        <v>900000000</v>
      </c>
      <c r="L5575" s="1">
        <v>93044581.599999994</v>
      </c>
      <c r="M5575" s="1">
        <v>100000000</v>
      </c>
      <c r="N5575" s="1">
        <v>767084721</v>
      </c>
      <c r="O5575" s="1">
        <v>288751148</v>
      </c>
      <c r="P5575" s="1">
        <v>6088428.96</v>
      </c>
      <c r="Q5575" s="1">
        <v>-13187135</v>
      </c>
      <c r="R5575" s="1">
        <v>111310949</v>
      </c>
      <c r="S5575" s="1">
        <v>124962972</v>
      </c>
      <c r="T5575" s="1">
        <v>105826267</v>
      </c>
      <c r="U5575" s="1">
        <v>471944634</v>
      </c>
      <c r="V5575" s="1">
        <v>326352425</v>
      </c>
      <c r="W5575" s="1">
        <v>178914301</v>
      </c>
      <c r="X5575" s="1">
        <v>0</v>
      </c>
      <c r="Y5575" s="1">
        <v>0</v>
      </c>
      <c r="Z5575" s="1">
        <v>0</v>
      </c>
      <c r="AA5575" s="1">
        <v>0</v>
      </c>
    </row>
    <row r="5576" spans="1:27" x14ac:dyDescent="0.2">
      <c r="A5576" s="1">
        <v>4248947</v>
      </c>
      <c r="B5576" s="1">
        <v>272768417</v>
      </c>
      <c r="C5576" s="1">
        <v>1185000000</v>
      </c>
      <c r="D5576" s="1">
        <v>-35451407.100000001</v>
      </c>
      <c r="E5576" s="1">
        <v>200000000</v>
      </c>
      <c r="F5576" s="1">
        <v>79900000000</v>
      </c>
      <c r="G5576" s="1">
        <v>100000000</v>
      </c>
      <c r="H5576" s="1">
        <v>0</v>
      </c>
      <c r="I5576" s="1">
        <v>100000000</v>
      </c>
      <c r="J5576" s="1">
        <v>0</v>
      </c>
      <c r="K5576" s="1">
        <v>1300000000</v>
      </c>
      <c r="L5576" s="1">
        <v>88032251.900000006</v>
      </c>
      <c r="M5576" s="1">
        <v>200000000</v>
      </c>
      <c r="N5576" s="1">
        <v>743759473</v>
      </c>
      <c r="O5576" s="1">
        <v>237413194</v>
      </c>
      <c r="P5576" s="1">
        <v>181927.897</v>
      </c>
      <c r="Q5576" s="1">
        <v>26110904.5</v>
      </c>
      <c r="R5576" s="1">
        <v>105514097</v>
      </c>
      <c r="S5576" s="1">
        <v>150402786</v>
      </c>
      <c r="T5576" s="1">
        <v>129238079</v>
      </c>
      <c r="U5576" s="1">
        <v>482541020</v>
      </c>
      <c r="V5576" s="1">
        <v>361861467</v>
      </c>
      <c r="W5576" s="1">
        <v>180280801</v>
      </c>
      <c r="X5576" s="1">
        <v>0</v>
      </c>
      <c r="Y5576" s="1">
        <v>0</v>
      </c>
      <c r="Z5576" s="1">
        <v>0</v>
      </c>
      <c r="AA5576" s="1">
        <v>0</v>
      </c>
    </row>
    <row r="5577" spans="1:27" x14ac:dyDescent="0.2">
      <c r="A5577" s="1">
        <v>4248961</v>
      </c>
      <c r="B5577" s="1">
        <v>312347260</v>
      </c>
      <c r="C5577" s="1">
        <v>1185000000</v>
      </c>
      <c r="D5577" s="1">
        <v>-30322746.5</v>
      </c>
      <c r="E5577" s="1">
        <v>300000000</v>
      </c>
      <c r="F5577" s="1">
        <v>85600000000</v>
      </c>
      <c r="G5577" s="1">
        <v>100000000</v>
      </c>
      <c r="H5577" s="1">
        <v>100000000</v>
      </c>
      <c r="I5577" s="1">
        <v>0</v>
      </c>
      <c r="J5577" s="1">
        <v>100000000</v>
      </c>
      <c r="K5577" s="1">
        <v>1100000000</v>
      </c>
      <c r="L5577" s="1">
        <v>85095608.099999994</v>
      </c>
      <c r="M5577" s="1">
        <v>200000000</v>
      </c>
      <c r="N5577" s="1">
        <v>786179164</v>
      </c>
      <c r="O5577" s="1">
        <v>268087855</v>
      </c>
      <c r="P5577" s="1">
        <v>509061.62099999998</v>
      </c>
      <c r="Q5577" s="1">
        <v>1071886.6000000001</v>
      </c>
      <c r="R5577" s="1">
        <v>141886880</v>
      </c>
      <c r="S5577" s="1">
        <v>137287442</v>
      </c>
      <c r="T5577" s="1">
        <v>126905973</v>
      </c>
      <c r="U5577" s="1">
        <v>485417385</v>
      </c>
      <c r="V5577" s="1">
        <v>356915800</v>
      </c>
      <c r="W5577" s="1">
        <v>180530633</v>
      </c>
      <c r="X5577" s="1">
        <v>0</v>
      </c>
      <c r="Y5577" s="1">
        <v>0</v>
      </c>
      <c r="Z5577" s="1">
        <v>0</v>
      </c>
      <c r="AA5577" s="1">
        <v>0</v>
      </c>
    </row>
    <row r="5578" spans="1:27" x14ac:dyDescent="0.2">
      <c r="A5578" s="1">
        <v>4248966</v>
      </c>
      <c r="B5578" s="1">
        <v>324054826</v>
      </c>
      <c r="C5578" s="1">
        <v>1199435610</v>
      </c>
      <c r="D5578" s="1">
        <v>-37810647.700000003</v>
      </c>
      <c r="E5578" s="1">
        <v>200000000</v>
      </c>
      <c r="F5578" s="1">
        <v>38900000000</v>
      </c>
      <c r="G5578" s="1">
        <v>0</v>
      </c>
      <c r="H5578" s="1">
        <v>100000000</v>
      </c>
      <c r="I5578" s="1">
        <v>0</v>
      </c>
      <c r="J5578" s="1">
        <v>0</v>
      </c>
      <c r="K5578" s="1">
        <v>1500000000</v>
      </c>
      <c r="L5578" s="1">
        <v>92408296.299999997</v>
      </c>
      <c r="M5578" s="1">
        <v>200000000</v>
      </c>
      <c r="N5578" s="1">
        <v>792636519</v>
      </c>
      <c r="O5578" s="1">
        <v>315115440</v>
      </c>
      <c r="P5578" s="1">
        <v>7508738.29</v>
      </c>
      <c r="Q5578" s="1">
        <v>-17245496</v>
      </c>
      <c r="R5578" s="1">
        <v>110000905</v>
      </c>
      <c r="S5578" s="1">
        <v>100742515</v>
      </c>
      <c r="T5578" s="1">
        <v>98959955.299999997</v>
      </c>
      <c r="U5578" s="1">
        <v>400648597</v>
      </c>
      <c r="V5578" s="1">
        <v>313292109</v>
      </c>
      <c r="W5578" s="1">
        <v>173513173</v>
      </c>
      <c r="X5578" s="1">
        <v>0</v>
      </c>
      <c r="Y5578" s="1">
        <v>0</v>
      </c>
      <c r="Z5578" s="1">
        <v>0</v>
      </c>
      <c r="AA5578" s="1">
        <v>0</v>
      </c>
    </row>
    <row r="5579" spans="1:27" x14ac:dyDescent="0.2">
      <c r="A5579" s="1">
        <v>4248967</v>
      </c>
      <c r="B5579" s="1">
        <v>266458841</v>
      </c>
      <c r="C5579" s="1">
        <v>1190000000</v>
      </c>
      <c r="D5579" s="1">
        <v>-29408083.800000001</v>
      </c>
      <c r="E5579" s="1">
        <v>100000000</v>
      </c>
      <c r="F5579" s="1">
        <v>41300000000</v>
      </c>
      <c r="G5579" s="1">
        <v>100000000</v>
      </c>
      <c r="H5579" s="1">
        <v>0</v>
      </c>
      <c r="I5579" s="1">
        <v>0</v>
      </c>
      <c r="J5579" s="1">
        <v>0</v>
      </c>
      <c r="K5579" s="1">
        <v>1000000000</v>
      </c>
      <c r="L5579" s="1">
        <v>92439152.299999997</v>
      </c>
      <c r="M5579" s="1">
        <v>100000000</v>
      </c>
      <c r="N5579" s="1">
        <v>751499239</v>
      </c>
      <c r="O5579" s="1">
        <v>266745283</v>
      </c>
      <c r="P5579" s="1">
        <v>1383425.6</v>
      </c>
      <c r="Q5579" s="1">
        <v>24919381.100000001</v>
      </c>
      <c r="R5579" s="1">
        <v>114453343</v>
      </c>
      <c r="S5579" s="1">
        <v>130515371</v>
      </c>
      <c r="T5579" s="1">
        <v>115894588</v>
      </c>
      <c r="U5579" s="1">
        <v>485818418</v>
      </c>
      <c r="V5579" s="1">
        <v>324093458</v>
      </c>
      <c r="W5579" s="1">
        <v>164466714</v>
      </c>
      <c r="X5579" s="1">
        <v>100000000</v>
      </c>
      <c r="Y5579" s="1">
        <v>0</v>
      </c>
      <c r="Z5579" s="1">
        <v>0</v>
      </c>
      <c r="AA5579" s="1">
        <v>0</v>
      </c>
    </row>
    <row r="5580" spans="1:27" x14ac:dyDescent="0.2">
      <c r="A5580" s="1">
        <v>4248969</v>
      </c>
      <c r="B5580" s="1">
        <v>276269744</v>
      </c>
      <c r="C5580" s="1">
        <v>1185000000</v>
      </c>
      <c r="D5580" s="1">
        <v>-34749313</v>
      </c>
      <c r="E5580" s="1">
        <v>0</v>
      </c>
      <c r="F5580" s="1">
        <v>67400000000</v>
      </c>
      <c r="G5580" s="1">
        <v>0</v>
      </c>
      <c r="H5580" s="1">
        <v>100000000</v>
      </c>
      <c r="I5580" s="1">
        <v>0</v>
      </c>
      <c r="J5580" s="1">
        <v>0</v>
      </c>
      <c r="K5580" s="1">
        <v>1000000000</v>
      </c>
      <c r="L5580" s="1">
        <v>84526664.5</v>
      </c>
      <c r="M5580" s="1">
        <v>200000000</v>
      </c>
      <c r="N5580" s="1">
        <v>757881717</v>
      </c>
      <c r="O5580" s="1">
        <v>294606481</v>
      </c>
      <c r="P5580" s="1">
        <v>-542974.07200000004</v>
      </c>
      <c r="Q5580" s="1">
        <v>808577.07</v>
      </c>
      <c r="R5580" s="1">
        <v>94187816.5</v>
      </c>
      <c r="S5580" s="1">
        <v>137287442</v>
      </c>
      <c r="T5580" s="1">
        <v>122859650</v>
      </c>
      <c r="U5580" s="1">
        <v>469590518</v>
      </c>
      <c r="V5580" s="1">
        <v>348880880</v>
      </c>
      <c r="W5580" s="1">
        <v>182726418</v>
      </c>
      <c r="X5580" s="1">
        <v>0</v>
      </c>
      <c r="Y5580" s="1">
        <v>0</v>
      </c>
      <c r="Z5580" s="1">
        <v>0</v>
      </c>
      <c r="AA5580" s="1">
        <v>0</v>
      </c>
    </row>
    <row r="5581" spans="1:27" x14ac:dyDescent="0.2">
      <c r="A5581" s="1">
        <v>4248970</v>
      </c>
      <c r="B5581" s="1">
        <v>296888737</v>
      </c>
      <c r="C5581" s="1">
        <v>1185000000</v>
      </c>
      <c r="D5581" s="1">
        <v>-34917189.299999997</v>
      </c>
      <c r="E5581" s="1">
        <v>100000000</v>
      </c>
      <c r="F5581" s="1">
        <v>68600000000</v>
      </c>
      <c r="G5581" s="1">
        <v>100000000</v>
      </c>
      <c r="H5581" s="1">
        <v>0</v>
      </c>
      <c r="I5581" s="1">
        <v>0</v>
      </c>
      <c r="J5581" s="1">
        <v>0</v>
      </c>
      <c r="K5581" s="1">
        <v>1200000000</v>
      </c>
      <c r="L5581" s="1">
        <v>81448465.599999994</v>
      </c>
      <c r="M5581" s="1">
        <v>200000000</v>
      </c>
      <c r="N5581" s="1">
        <v>801893448</v>
      </c>
      <c r="O5581" s="1">
        <v>370428241</v>
      </c>
      <c r="P5581" s="1">
        <v>2936381.84</v>
      </c>
      <c r="Q5581" s="1">
        <v>4851533.8600000003</v>
      </c>
      <c r="R5581" s="1">
        <v>88526172.400000006</v>
      </c>
      <c r="S5581" s="1">
        <v>141498888</v>
      </c>
      <c r="T5581" s="1">
        <v>132657735</v>
      </c>
      <c r="U5581" s="1">
        <v>394882022</v>
      </c>
      <c r="V5581" s="1">
        <v>337038067</v>
      </c>
      <c r="W5581" s="1">
        <v>183722487</v>
      </c>
      <c r="X5581" s="1">
        <v>0</v>
      </c>
      <c r="Y5581" s="1">
        <v>100000000</v>
      </c>
      <c r="Z5581" s="1">
        <v>0</v>
      </c>
      <c r="AA5581" s="1">
        <v>0</v>
      </c>
    </row>
    <row r="5582" spans="1:27" x14ac:dyDescent="0.2">
      <c r="A5582" s="1">
        <v>4248973</v>
      </c>
      <c r="B5582" s="1">
        <v>351954599</v>
      </c>
      <c r="C5582" s="1">
        <v>1199795680</v>
      </c>
      <c r="D5582" s="1">
        <v>-31430085.600000001</v>
      </c>
      <c r="E5582" s="1">
        <v>500000000</v>
      </c>
      <c r="F5582" s="1">
        <v>59000000000</v>
      </c>
      <c r="G5582" s="1">
        <v>100000000</v>
      </c>
      <c r="H5582" s="1">
        <v>0</v>
      </c>
      <c r="I5582" s="1">
        <v>100000000</v>
      </c>
      <c r="J5582" s="1">
        <v>100000000</v>
      </c>
      <c r="K5582" s="1">
        <v>1000000000</v>
      </c>
      <c r="L5582" s="1">
        <v>92975662.5</v>
      </c>
      <c r="M5582" s="1">
        <v>300000000</v>
      </c>
      <c r="N5582" s="1">
        <v>811162108</v>
      </c>
      <c r="O5582" s="1">
        <v>292464326</v>
      </c>
      <c r="P5582" s="1">
        <v>-1892223.98</v>
      </c>
      <c r="Q5582" s="1">
        <v>-1036805.24</v>
      </c>
      <c r="R5582" s="1">
        <v>131984828</v>
      </c>
      <c r="S5582" s="1">
        <v>118289891</v>
      </c>
      <c r="T5582" s="1">
        <v>122371186</v>
      </c>
      <c r="U5582" s="1">
        <v>407107488</v>
      </c>
      <c r="V5582" s="1">
        <v>353087059</v>
      </c>
      <c r="W5582" s="1">
        <v>170684786</v>
      </c>
      <c r="X5582" s="1">
        <v>100000000</v>
      </c>
      <c r="Y5582" s="1">
        <v>0</v>
      </c>
      <c r="Z5582" s="1">
        <v>0</v>
      </c>
      <c r="AA5582" s="1">
        <v>0</v>
      </c>
    </row>
    <row r="5583" spans="1:27" x14ac:dyDescent="0.2">
      <c r="A5583" s="1">
        <v>4248976</v>
      </c>
      <c r="B5583" s="1">
        <v>334206319</v>
      </c>
      <c r="C5583" s="1">
        <v>1185000000</v>
      </c>
      <c r="D5583" s="1">
        <v>-31258930.199999999</v>
      </c>
      <c r="E5583" s="1">
        <v>300000000</v>
      </c>
      <c r="F5583" s="1">
        <v>46000000000</v>
      </c>
      <c r="G5583" s="1">
        <v>100000000</v>
      </c>
      <c r="H5583" s="1">
        <v>100000000</v>
      </c>
      <c r="I5583" s="1">
        <v>0</v>
      </c>
      <c r="J5583" s="1">
        <v>100000000</v>
      </c>
      <c r="K5583" s="1">
        <v>900000000</v>
      </c>
      <c r="L5583" s="1">
        <v>75815133.599999994</v>
      </c>
      <c r="M5583" s="1">
        <v>300000000</v>
      </c>
      <c r="N5583" s="1">
        <v>793388473</v>
      </c>
      <c r="O5583" s="1">
        <v>368252484</v>
      </c>
      <c r="P5583" s="1">
        <v>-1528892.05</v>
      </c>
      <c r="Q5583" s="1">
        <v>-2708872.8</v>
      </c>
      <c r="R5583" s="1">
        <v>124144709</v>
      </c>
      <c r="S5583" s="1">
        <v>122466514</v>
      </c>
      <c r="T5583" s="1">
        <v>99746849.099999994</v>
      </c>
      <c r="U5583" s="1">
        <v>466246761</v>
      </c>
      <c r="V5583" s="1">
        <v>386769682</v>
      </c>
      <c r="W5583" s="1">
        <v>177503375</v>
      </c>
      <c r="X5583" s="1">
        <v>0</v>
      </c>
      <c r="Y5583" s="1">
        <v>0</v>
      </c>
      <c r="Z5583" s="1">
        <v>0</v>
      </c>
      <c r="AA5583" s="1">
        <v>0</v>
      </c>
    </row>
    <row r="5584" spans="1:27" x14ac:dyDescent="0.2">
      <c r="A5584" s="1">
        <v>4248981</v>
      </c>
      <c r="B5584" s="1">
        <v>302597324</v>
      </c>
      <c r="C5584" s="1">
        <v>1199430530</v>
      </c>
      <c r="D5584" s="1">
        <v>-30564254.199999999</v>
      </c>
      <c r="E5584" s="1">
        <v>100000000</v>
      </c>
      <c r="F5584" s="1">
        <v>51400000000</v>
      </c>
      <c r="G5584" s="1">
        <v>100000000</v>
      </c>
      <c r="H5584" s="1">
        <v>100000000</v>
      </c>
      <c r="I5584" s="1">
        <v>0</v>
      </c>
      <c r="J5584" s="1">
        <v>0</v>
      </c>
      <c r="K5584" s="1">
        <v>2000000000</v>
      </c>
      <c r="L5584" s="1">
        <v>69965263.200000003</v>
      </c>
      <c r="M5584" s="1">
        <v>200000000</v>
      </c>
      <c r="N5584" s="1">
        <v>773862566</v>
      </c>
      <c r="O5584" s="1">
        <v>306048855</v>
      </c>
      <c r="P5584" s="1">
        <v>-122714.4</v>
      </c>
      <c r="Q5584" s="1">
        <v>-4327668.4000000004</v>
      </c>
      <c r="R5584" s="1">
        <v>109000258</v>
      </c>
      <c r="S5584" s="1">
        <v>125091383</v>
      </c>
      <c r="T5584" s="1">
        <v>116563425</v>
      </c>
      <c r="U5584" s="1">
        <v>492960996</v>
      </c>
      <c r="V5584" s="1">
        <v>385011576</v>
      </c>
      <c r="W5584" s="1">
        <v>191269140</v>
      </c>
      <c r="X5584" s="1">
        <v>0</v>
      </c>
      <c r="Y5584" s="1">
        <v>0</v>
      </c>
      <c r="Z5584" s="1">
        <v>0</v>
      </c>
      <c r="AA5584" s="1">
        <v>0</v>
      </c>
    </row>
    <row r="5585" spans="1:27" x14ac:dyDescent="0.2">
      <c r="A5585" s="1">
        <v>4248995</v>
      </c>
      <c r="B5585" s="1">
        <v>294957991</v>
      </c>
      <c r="C5585" s="1">
        <v>1185000000</v>
      </c>
      <c r="D5585" s="1">
        <v>-28106614</v>
      </c>
      <c r="E5585" s="1">
        <v>200000000</v>
      </c>
      <c r="F5585" s="1">
        <v>83200000000</v>
      </c>
      <c r="G5585" s="1">
        <v>100000000</v>
      </c>
      <c r="H5585" s="1">
        <v>100000000</v>
      </c>
      <c r="I5585" s="1">
        <v>0</v>
      </c>
      <c r="J5585" s="1">
        <v>0</v>
      </c>
      <c r="K5585" s="1">
        <v>1200000000</v>
      </c>
      <c r="L5585" s="1">
        <v>69880313.299999997</v>
      </c>
      <c r="M5585" s="1">
        <v>200000000</v>
      </c>
      <c r="N5585" s="1">
        <v>782092940</v>
      </c>
      <c r="O5585" s="1">
        <v>317058227</v>
      </c>
      <c r="P5585" s="1">
        <v>1182843.26</v>
      </c>
      <c r="Q5585" s="1">
        <v>-6766337.8099999996</v>
      </c>
      <c r="R5585" s="1">
        <v>146081246</v>
      </c>
      <c r="S5585" s="1">
        <v>156442563</v>
      </c>
      <c r="T5585" s="1">
        <v>137234715</v>
      </c>
      <c r="U5585" s="1">
        <v>472562973</v>
      </c>
      <c r="V5585" s="1">
        <v>389118540</v>
      </c>
      <c r="W5585" s="1">
        <v>186217838</v>
      </c>
      <c r="X5585" s="1">
        <v>0</v>
      </c>
      <c r="Y5585" s="1">
        <v>0</v>
      </c>
      <c r="Z5585" s="1">
        <v>0</v>
      </c>
      <c r="AA5585" s="1">
        <v>0</v>
      </c>
    </row>
    <row r="5586" spans="1:27" x14ac:dyDescent="0.2">
      <c r="A5586" s="1">
        <v>4249002</v>
      </c>
      <c r="B5586" s="1">
        <v>269092143</v>
      </c>
      <c r="C5586" s="1">
        <v>1199432280</v>
      </c>
      <c r="D5586" s="1">
        <v>-27894227.300000001</v>
      </c>
      <c r="E5586" s="1">
        <v>100000000</v>
      </c>
      <c r="F5586" s="1">
        <v>39200000000</v>
      </c>
      <c r="G5586" s="1">
        <v>0</v>
      </c>
      <c r="H5586" s="1">
        <v>100000000</v>
      </c>
      <c r="I5586" s="1">
        <v>0</v>
      </c>
      <c r="J5586" s="1">
        <v>0</v>
      </c>
      <c r="K5586" s="1">
        <v>900000000</v>
      </c>
      <c r="L5586" s="1">
        <v>76575731.900000006</v>
      </c>
      <c r="M5586" s="1">
        <v>100000000</v>
      </c>
      <c r="N5586" s="1">
        <v>785321770</v>
      </c>
      <c r="O5586" s="1">
        <v>288080665</v>
      </c>
      <c r="P5586" s="1">
        <v>-4829905.6900000004</v>
      </c>
      <c r="Q5586" s="1">
        <v>-12432405.699999999</v>
      </c>
      <c r="R5586" s="1">
        <v>148050443</v>
      </c>
      <c r="S5586" s="1">
        <v>135129741</v>
      </c>
      <c r="T5586" s="1">
        <v>113247202</v>
      </c>
      <c r="U5586" s="1">
        <v>486288383</v>
      </c>
      <c r="V5586" s="1">
        <v>358930681</v>
      </c>
      <c r="W5586" s="1">
        <v>187734042</v>
      </c>
      <c r="X5586" s="1">
        <v>0</v>
      </c>
      <c r="Y5586" s="1">
        <v>0</v>
      </c>
      <c r="Z5586" s="1">
        <v>0</v>
      </c>
      <c r="AA5586" s="1">
        <v>0</v>
      </c>
    </row>
    <row r="5587" spans="1:27" x14ac:dyDescent="0.2">
      <c r="A5587" s="1">
        <v>4249007</v>
      </c>
      <c r="B5587" s="1">
        <v>294476621</v>
      </c>
      <c r="C5587" s="1">
        <v>1185000000</v>
      </c>
      <c r="D5587" s="1">
        <v>-28036062.699999999</v>
      </c>
      <c r="E5587" s="1">
        <v>300000000</v>
      </c>
      <c r="F5587" s="1">
        <v>43200000000</v>
      </c>
      <c r="G5587" s="1">
        <v>100000000</v>
      </c>
      <c r="H5587" s="1">
        <v>0</v>
      </c>
      <c r="I5587" s="1">
        <v>0</v>
      </c>
      <c r="J5587" s="1">
        <v>100000000</v>
      </c>
      <c r="K5587" s="1">
        <v>2000000000</v>
      </c>
      <c r="L5587" s="1">
        <v>90451296.299999997</v>
      </c>
      <c r="M5587" s="1">
        <v>300000000</v>
      </c>
      <c r="N5587" s="1">
        <v>804338816</v>
      </c>
      <c r="O5587" s="1">
        <v>356980057</v>
      </c>
      <c r="P5587" s="1">
        <v>-2751107.62</v>
      </c>
      <c r="Q5587" s="1">
        <v>-18406605.199999999</v>
      </c>
      <c r="R5587" s="1">
        <v>131305819</v>
      </c>
      <c r="S5587" s="1">
        <v>110461220</v>
      </c>
      <c r="T5587" s="1">
        <v>89933219</v>
      </c>
      <c r="U5587" s="1">
        <v>459376914</v>
      </c>
      <c r="V5587" s="1">
        <v>335232088</v>
      </c>
      <c r="W5587" s="1">
        <v>181892102</v>
      </c>
      <c r="X5587" s="1">
        <v>0</v>
      </c>
      <c r="Y5587" s="1">
        <v>0</v>
      </c>
      <c r="Z5587" s="1">
        <v>0</v>
      </c>
      <c r="AA5587" s="1">
        <v>0</v>
      </c>
    </row>
    <row r="5588" spans="1:27" x14ac:dyDescent="0.2">
      <c r="A5588" s="1">
        <v>4249011</v>
      </c>
      <c r="B5588" s="1">
        <v>272945853</v>
      </c>
      <c r="C5588" s="1">
        <v>1185000000</v>
      </c>
      <c r="D5588" s="1">
        <v>-35213388</v>
      </c>
      <c r="E5588" s="1">
        <v>200000000</v>
      </c>
      <c r="F5588" s="1">
        <v>112800000000</v>
      </c>
      <c r="G5588" s="1">
        <v>100000000</v>
      </c>
      <c r="H5588" s="1">
        <v>0</v>
      </c>
      <c r="I5588" s="1">
        <v>100000000</v>
      </c>
      <c r="J5588" s="1">
        <v>0</v>
      </c>
      <c r="K5588" s="1">
        <v>1100000000</v>
      </c>
      <c r="L5588" s="1">
        <v>79504002.799999997</v>
      </c>
      <c r="M5588" s="1">
        <v>300000000</v>
      </c>
      <c r="N5588" s="1">
        <v>738000292</v>
      </c>
      <c r="O5588" s="1">
        <v>219187530</v>
      </c>
      <c r="P5588" s="1">
        <v>-1896394.15</v>
      </c>
      <c r="Q5588" s="1">
        <v>-3616284.99</v>
      </c>
      <c r="R5588" s="1">
        <v>91498694.400000006</v>
      </c>
      <c r="S5588" s="1">
        <v>149293273</v>
      </c>
      <c r="T5588" s="1">
        <v>142416458</v>
      </c>
      <c r="U5588" s="1">
        <v>473789679</v>
      </c>
      <c r="V5588" s="1">
        <v>363348638</v>
      </c>
      <c r="W5588" s="1">
        <v>192809253</v>
      </c>
      <c r="X5588" s="1">
        <v>0</v>
      </c>
      <c r="Y5588" s="1">
        <v>0</v>
      </c>
      <c r="Z5588" s="1">
        <v>0</v>
      </c>
      <c r="AA5588" s="1">
        <v>0</v>
      </c>
    </row>
    <row r="5589" spans="1:27" x14ac:dyDescent="0.2">
      <c r="A5589" s="1">
        <v>4249013</v>
      </c>
      <c r="B5589" s="1">
        <v>295668543</v>
      </c>
      <c r="C5589" s="1">
        <v>1199427820</v>
      </c>
      <c r="D5589" s="1">
        <v>-37809589.700000003</v>
      </c>
      <c r="E5589" s="1">
        <v>100000000</v>
      </c>
      <c r="F5589" s="1">
        <v>71000000000</v>
      </c>
      <c r="G5589" s="1">
        <v>100000000</v>
      </c>
      <c r="H5589" s="1">
        <v>200000000</v>
      </c>
      <c r="I5589" s="1">
        <v>0</v>
      </c>
      <c r="J5589" s="1">
        <v>0</v>
      </c>
      <c r="K5589" s="1">
        <v>2000000000</v>
      </c>
      <c r="L5589" s="1">
        <v>70788801.599999994</v>
      </c>
      <c r="M5589" s="1">
        <v>200000000</v>
      </c>
      <c r="N5589" s="1">
        <v>767454625</v>
      </c>
      <c r="O5589" s="1">
        <v>278729758</v>
      </c>
      <c r="P5589" s="1">
        <v>725747.31099999999</v>
      </c>
      <c r="Q5589" s="1">
        <v>597064.71299999999</v>
      </c>
      <c r="R5589" s="1">
        <v>117449853</v>
      </c>
      <c r="S5589" s="1">
        <v>137287442</v>
      </c>
      <c r="T5589" s="1">
        <v>122859650</v>
      </c>
      <c r="U5589" s="1">
        <v>480585556</v>
      </c>
      <c r="V5589" s="1">
        <v>386612169</v>
      </c>
      <c r="W5589" s="1">
        <v>189028318</v>
      </c>
      <c r="X5589" s="1">
        <v>0</v>
      </c>
      <c r="Y5589" s="1">
        <v>0</v>
      </c>
      <c r="Z5589" s="1">
        <v>0</v>
      </c>
      <c r="AA5589" s="1">
        <v>0</v>
      </c>
    </row>
    <row r="5590" spans="1:27" x14ac:dyDescent="0.2">
      <c r="A5590" s="1">
        <v>4249016</v>
      </c>
      <c r="B5590" s="1">
        <v>322012878</v>
      </c>
      <c r="C5590" s="1">
        <v>1185000000</v>
      </c>
      <c r="D5590" s="1">
        <v>-30824592.199999999</v>
      </c>
      <c r="E5590" s="1">
        <v>200000000</v>
      </c>
      <c r="F5590" s="1">
        <v>74000000000</v>
      </c>
      <c r="G5590" s="1">
        <v>100000000</v>
      </c>
      <c r="H5590" s="1">
        <v>0</v>
      </c>
      <c r="I5590" s="1">
        <v>0</v>
      </c>
      <c r="J5590" s="1">
        <v>100000000</v>
      </c>
      <c r="K5590" s="1">
        <v>800000000</v>
      </c>
      <c r="L5590" s="1">
        <v>89149113.700000003</v>
      </c>
      <c r="M5590" s="1">
        <v>300000000</v>
      </c>
      <c r="N5590" s="1">
        <v>792360368</v>
      </c>
      <c r="O5590" s="1">
        <v>357309203</v>
      </c>
      <c r="P5590" s="1">
        <v>1147335.82</v>
      </c>
      <c r="Q5590" s="1">
        <v>-20214148.800000001</v>
      </c>
      <c r="R5590" s="1">
        <v>102222431</v>
      </c>
      <c r="S5590" s="1">
        <v>126198255</v>
      </c>
      <c r="T5590" s="1">
        <v>98006832.5</v>
      </c>
      <c r="U5590" s="1">
        <v>463775074</v>
      </c>
      <c r="V5590" s="1">
        <v>385507246</v>
      </c>
      <c r="W5590" s="1">
        <v>176938268</v>
      </c>
      <c r="X5590" s="1">
        <v>0</v>
      </c>
      <c r="Y5590" s="1">
        <v>0</v>
      </c>
      <c r="Z5590" s="1">
        <v>0</v>
      </c>
      <c r="AA5590" s="1">
        <v>0</v>
      </c>
    </row>
    <row r="5591" spans="1:27" x14ac:dyDescent="0.2">
      <c r="A5591" s="1">
        <v>4249023</v>
      </c>
      <c r="B5591" s="1">
        <v>353310522</v>
      </c>
      <c r="C5591" s="1">
        <v>1199664810</v>
      </c>
      <c r="D5591" s="1">
        <v>-33799773.200000003</v>
      </c>
      <c r="E5591" s="1">
        <v>200000000</v>
      </c>
      <c r="F5591" s="1">
        <v>82200000000</v>
      </c>
      <c r="G5591" s="1">
        <v>100000000</v>
      </c>
      <c r="H5591" s="1">
        <v>0</v>
      </c>
      <c r="I5591" s="1">
        <v>100000000</v>
      </c>
      <c r="J5591" s="1">
        <v>0</v>
      </c>
      <c r="K5591" s="1">
        <v>1300000000</v>
      </c>
      <c r="L5591" s="1">
        <v>78443030</v>
      </c>
      <c r="M5591" s="1">
        <v>300000000</v>
      </c>
      <c r="N5591" s="1">
        <v>808417097</v>
      </c>
      <c r="O5591" s="1">
        <v>346595861</v>
      </c>
      <c r="P5591" s="1">
        <v>-7774238.4699999997</v>
      </c>
      <c r="Q5591" s="1">
        <v>-5678197.04</v>
      </c>
      <c r="R5591" s="1">
        <v>112438645</v>
      </c>
      <c r="S5591" s="1">
        <v>132498582</v>
      </c>
      <c r="T5591" s="1">
        <v>103146765</v>
      </c>
      <c r="U5591" s="1">
        <v>475274197</v>
      </c>
      <c r="V5591" s="1">
        <v>378157127</v>
      </c>
      <c r="W5591" s="1">
        <v>177955406</v>
      </c>
      <c r="X5591" s="1">
        <v>0</v>
      </c>
      <c r="Y5591" s="1">
        <v>0</v>
      </c>
      <c r="Z5591" s="1">
        <v>0</v>
      </c>
      <c r="AA5591" s="1">
        <v>0</v>
      </c>
    </row>
    <row r="5592" spans="1:27" x14ac:dyDescent="0.2">
      <c r="A5592" s="1">
        <v>4249024</v>
      </c>
      <c r="B5592" s="1">
        <v>328745738</v>
      </c>
      <c r="C5592" s="1">
        <v>1185000000</v>
      </c>
      <c r="D5592" s="1">
        <v>-34699076.200000003</v>
      </c>
      <c r="E5592" s="1">
        <v>100000000</v>
      </c>
      <c r="F5592" s="1">
        <v>96600000000</v>
      </c>
      <c r="G5592" s="1">
        <v>100000000</v>
      </c>
      <c r="H5592" s="1">
        <v>100000000</v>
      </c>
      <c r="I5592" s="1">
        <v>0</v>
      </c>
      <c r="J5592" s="1">
        <v>100000000</v>
      </c>
      <c r="K5592" s="1">
        <v>1300000000</v>
      </c>
      <c r="L5592" s="1">
        <v>92638412.299999997</v>
      </c>
      <c r="M5592" s="1">
        <v>300000000</v>
      </c>
      <c r="N5592" s="1">
        <v>804495117</v>
      </c>
      <c r="O5592" s="1">
        <v>306011952</v>
      </c>
      <c r="P5592" s="1">
        <v>373140.86599999998</v>
      </c>
      <c r="Q5592" s="1">
        <v>13779879.6</v>
      </c>
      <c r="R5592" s="1">
        <v>112486380</v>
      </c>
      <c r="S5592" s="1">
        <v>141977687</v>
      </c>
      <c r="T5592" s="1">
        <v>137693737</v>
      </c>
      <c r="U5592" s="1">
        <v>478310332</v>
      </c>
      <c r="V5592" s="1">
        <v>397857611</v>
      </c>
      <c r="W5592" s="1">
        <v>185834854</v>
      </c>
      <c r="X5592" s="1">
        <v>0</v>
      </c>
      <c r="Y5592" s="1">
        <v>0</v>
      </c>
      <c r="Z5592" s="1">
        <v>0</v>
      </c>
      <c r="AA5592" s="1">
        <v>0</v>
      </c>
    </row>
    <row r="5593" spans="1:27" x14ac:dyDescent="0.2">
      <c r="A5593" s="1">
        <v>4249026</v>
      </c>
      <c r="B5593" s="1">
        <v>262815742</v>
      </c>
      <c r="C5593" s="1">
        <v>1185000000</v>
      </c>
      <c r="D5593" s="1">
        <v>-35274104.799999997</v>
      </c>
      <c r="E5593" s="1">
        <v>200000000</v>
      </c>
      <c r="F5593" s="1">
        <v>60500000000</v>
      </c>
      <c r="G5593" s="1">
        <v>0</v>
      </c>
      <c r="H5593" s="1">
        <v>100000000</v>
      </c>
      <c r="I5593" s="1">
        <v>100000000</v>
      </c>
      <c r="J5593" s="1">
        <v>0</v>
      </c>
      <c r="K5593" s="1">
        <v>1300000000</v>
      </c>
      <c r="L5593" s="1">
        <v>89206226.900000006</v>
      </c>
      <c r="M5593" s="1">
        <v>200000000</v>
      </c>
      <c r="N5593" s="1">
        <v>750755061</v>
      </c>
      <c r="O5593" s="1">
        <v>251094276</v>
      </c>
      <c r="P5593" s="1">
        <v>-2543649.38</v>
      </c>
      <c r="Q5593" s="1">
        <v>13819978.5</v>
      </c>
      <c r="R5593" s="1">
        <v>107050329</v>
      </c>
      <c r="S5593" s="1">
        <v>137287442</v>
      </c>
      <c r="T5593" s="1">
        <v>122859650</v>
      </c>
      <c r="U5593" s="1">
        <v>471646308</v>
      </c>
      <c r="V5593" s="1">
        <v>359439788</v>
      </c>
      <c r="W5593" s="1">
        <v>181367319</v>
      </c>
      <c r="X5593" s="1">
        <v>0</v>
      </c>
      <c r="Y5593" s="1">
        <v>0</v>
      </c>
      <c r="Z5593" s="1">
        <v>0</v>
      </c>
      <c r="AA5593" s="1">
        <v>0</v>
      </c>
    </row>
    <row r="5594" spans="1:27" x14ac:dyDescent="0.2">
      <c r="A5594" s="1">
        <v>4249027</v>
      </c>
      <c r="B5594" s="1">
        <v>312165696</v>
      </c>
      <c r="C5594" s="1">
        <v>1185000000</v>
      </c>
      <c r="D5594" s="1">
        <v>-34369737.200000003</v>
      </c>
      <c r="E5594" s="1">
        <v>100000000</v>
      </c>
      <c r="F5594" s="1">
        <v>46000000000</v>
      </c>
      <c r="G5594" s="1">
        <v>0</v>
      </c>
      <c r="H5594" s="1">
        <v>100000000</v>
      </c>
      <c r="I5594" s="1">
        <v>0</v>
      </c>
      <c r="J5594" s="1">
        <v>0</v>
      </c>
      <c r="K5594" s="1">
        <v>1800000000</v>
      </c>
      <c r="L5594" s="1">
        <v>88115569.900000006</v>
      </c>
      <c r="M5594" s="1">
        <v>200000000</v>
      </c>
      <c r="N5594" s="1">
        <v>800999143</v>
      </c>
      <c r="O5594" s="1">
        <v>303519376</v>
      </c>
      <c r="P5594" s="1">
        <v>-1556608.85</v>
      </c>
      <c r="Q5594" s="1">
        <v>4373760.66</v>
      </c>
      <c r="R5594" s="1">
        <v>64602161.600000001</v>
      </c>
      <c r="S5594" s="1">
        <v>124962972</v>
      </c>
      <c r="T5594" s="1">
        <v>105826267</v>
      </c>
      <c r="U5594" s="1">
        <v>430941023</v>
      </c>
      <c r="V5594" s="1">
        <v>387968770</v>
      </c>
      <c r="W5594" s="1">
        <v>184805373</v>
      </c>
      <c r="X5594" s="1">
        <v>0</v>
      </c>
      <c r="Y5594" s="1">
        <v>0</v>
      </c>
      <c r="Z5594" s="1">
        <v>0</v>
      </c>
      <c r="AA5594" s="1">
        <v>0</v>
      </c>
    </row>
    <row r="5595" spans="1:27" x14ac:dyDescent="0.2">
      <c r="A5595" s="1">
        <v>4249030</v>
      </c>
      <c r="B5595" s="1">
        <v>295535263</v>
      </c>
      <c r="C5595" s="1">
        <v>1199664400</v>
      </c>
      <c r="D5595" s="1">
        <v>-34775310.299999997</v>
      </c>
      <c r="E5595" s="1">
        <v>200000000</v>
      </c>
      <c r="F5595" s="1">
        <v>96100000000</v>
      </c>
      <c r="G5595" s="1">
        <v>200000000</v>
      </c>
      <c r="H5595" s="1">
        <v>0</v>
      </c>
      <c r="I5595" s="1">
        <v>0</v>
      </c>
      <c r="J5595" s="1">
        <v>0</v>
      </c>
      <c r="K5595" s="1">
        <v>1100000000</v>
      </c>
      <c r="L5595" s="1">
        <v>95706148.099999994</v>
      </c>
      <c r="M5595" s="1">
        <v>200000000</v>
      </c>
      <c r="N5595" s="1">
        <v>759301842</v>
      </c>
      <c r="O5595" s="1">
        <v>269966443</v>
      </c>
      <c r="P5595" s="1">
        <v>-1077127.3500000001</v>
      </c>
      <c r="Q5595" s="1">
        <v>-13267842.800000001</v>
      </c>
      <c r="R5595" s="1">
        <v>96073094</v>
      </c>
      <c r="S5595" s="1">
        <v>140330072</v>
      </c>
      <c r="T5595" s="1">
        <v>137002661</v>
      </c>
      <c r="U5595" s="1">
        <v>476978244</v>
      </c>
      <c r="V5595" s="1">
        <v>361977431</v>
      </c>
      <c r="W5595" s="1">
        <v>177770033</v>
      </c>
      <c r="X5595" s="1">
        <v>0</v>
      </c>
      <c r="Y5595" s="1">
        <v>0</v>
      </c>
      <c r="Z5595" s="1">
        <v>0</v>
      </c>
      <c r="AA5595" s="1">
        <v>0</v>
      </c>
    </row>
    <row r="5596" spans="1:27" x14ac:dyDescent="0.2">
      <c r="A5596" s="1">
        <v>4249037</v>
      </c>
      <c r="B5596" s="1">
        <v>306791994</v>
      </c>
      <c r="C5596" s="1">
        <v>1185000000</v>
      </c>
      <c r="D5596" s="1">
        <v>-37824708</v>
      </c>
      <c r="E5596" s="1">
        <v>200000000</v>
      </c>
      <c r="F5596" s="1">
        <v>54500000000</v>
      </c>
      <c r="G5596" s="1">
        <v>0</v>
      </c>
      <c r="H5596" s="1">
        <v>0</v>
      </c>
      <c r="I5596" s="1">
        <v>100000000</v>
      </c>
      <c r="J5596" s="1">
        <v>0</v>
      </c>
      <c r="K5596" s="1">
        <v>1100000000</v>
      </c>
      <c r="L5596" s="1">
        <v>74065608.200000003</v>
      </c>
      <c r="M5596" s="1">
        <v>200000000</v>
      </c>
      <c r="N5596" s="1">
        <v>770867423</v>
      </c>
      <c r="O5596" s="1">
        <v>257576908</v>
      </c>
      <c r="P5596" s="1">
        <v>-3944397.86</v>
      </c>
      <c r="Q5596" s="1">
        <v>-5936798.8799999999</v>
      </c>
      <c r="R5596" s="1">
        <v>100059053</v>
      </c>
      <c r="S5596" s="1">
        <v>137287442</v>
      </c>
      <c r="T5596" s="1">
        <v>122859650</v>
      </c>
      <c r="U5596" s="1">
        <v>487221351</v>
      </c>
      <c r="V5596" s="1">
        <v>347274168</v>
      </c>
      <c r="W5596" s="1">
        <v>179493436</v>
      </c>
      <c r="X5596" s="1">
        <v>0</v>
      </c>
      <c r="Y5596" s="1">
        <v>0</v>
      </c>
      <c r="Z5596" s="1">
        <v>0</v>
      </c>
      <c r="AA5596" s="1">
        <v>0</v>
      </c>
    </row>
    <row r="5597" spans="1:27" x14ac:dyDescent="0.2">
      <c r="A5597" s="1">
        <v>4249048</v>
      </c>
      <c r="B5597" s="1">
        <v>285484176</v>
      </c>
      <c r="C5597" s="1">
        <v>1185000000</v>
      </c>
      <c r="D5597" s="1">
        <v>-35485700.600000001</v>
      </c>
      <c r="E5597" s="1">
        <v>300000000</v>
      </c>
      <c r="F5597" s="1">
        <v>135800000000</v>
      </c>
      <c r="G5597" s="1">
        <v>100000000</v>
      </c>
      <c r="H5597" s="1">
        <v>0</v>
      </c>
      <c r="I5597" s="1">
        <v>0</v>
      </c>
      <c r="J5597" s="1">
        <v>100000000</v>
      </c>
      <c r="K5597" s="1">
        <v>1200000000</v>
      </c>
      <c r="L5597" s="1">
        <v>89937607.700000003</v>
      </c>
      <c r="M5597" s="1">
        <v>300000000</v>
      </c>
      <c r="N5597" s="1">
        <v>742886373</v>
      </c>
      <c r="O5597" s="1">
        <v>222936065</v>
      </c>
      <c r="P5597" s="1">
        <v>-315884.09999999998</v>
      </c>
      <c r="Q5597" s="1">
        <v>10397268.300000001</v>
      </c>
      <c r="R5597" s="1">
        <v>99039036.099999994</v>
      </c>
      <c r="S5597" s="1">
        <v>143833106</v>
      </c>
      <c r="T5597" s="1">
        <v>145141349</v>
      </c>
      <c r="U5597" s="1">
        <v>417516875</v>
      </c>
      <c r="V5597" s="1">
        <v>363522504</v>
      </c>
      <c r="W5597" s="1">
        <v>179461140</v>
      </c>
      <c r="X5597" s="1">
        <v>0</v>
      </c>
      <c r="Y5597" s="1">
        <v>0</v>
      </c>
      <c r="Z5597" s="1">
        <v>0</v>
      </c>
      <c r="AA5597" s="1">
        <v>0</v>
      </c>
    </row>
    <row r="5598" spans="1:27" x14ac:dyDescent="0.2">
      <c r="A5598" s="1">
        <v>4249051</v>
      </c>
      <c r="B5598" s="1">
        <v>292661796</v>
      </c>
      <c r="C5598" s="1">
        <v>1185000000</v>
      </c>
      <c r="D5598" s="1">
        <v>-35431465.600000001</v>
      </c>
      <c r="E5598" s="1">
        <v>200000000</v>
      </c>
      <c r="F5598" s="1">
        <v>73300000000</v>
      </c>
      <c r="G5598" s="1">
        <v>100000000</v>
      </c>
      <c r="H5598" s="1">
        <v>0</v>
      </c>
      <c r="I5598" s="1">
        <v>100000000</v>
      </c>
      <c r="J5598" s="1">
        <v>0</v>
      </c>
      <c r="K5598" s="1">
        <v>1200000000</v>
      </c>
      <c r="L5598" s="1">
        <v>84098757.5</v>
      </c>
      <c r="M5598" s="1">
        <v>200000000</v>
      </c>
      <c r="N5598" s="1">
        <v>743271026</v>
      </c>
      <c r="O5598" s="1">
        <v>247912353</v>
      </c>
      <c r="P5598" s="1">
        <v>291698.022</v>
      </c>
      <c r="Q5598" s="1">
        <v>-3384319.93</v>
      </c>
      <c r="R5598" s="1">
        <v>95752436.299999997</v>
      </c>
      <c r="S5598" s="1">
        <v>151938609</v>
      </c>
      <c r="T5598" s="1">
        <v>136144233</v>
      </c>
      <c r="U5598" s="1">
        <v>482799243</v>
      </c>
      <c r="V5598" s="1">
        <v>348144459</v>
      </c>
      <c r="W5598" s="1">
        <v>186188691</v>
      </c>
      <c r="X5598" s="1">
        <v>0</v>
      </c>
      <c r="Y5598" s="1">
        <v>0</v>
      </c>
      <c r="Z5598" s="1">
        <v>0</v>
      </c>
      <c r="AA5598" s="1">
        <v>0</v>
      </c>
    </row>
    <row r="5599" spans="1:27" x14ac:dyDescent="0.2">
      <c r="A5599" s="1">
        <v>4249058</v>
      </c>
      <c r="B5599" s="1">
        <v>323046737</v>
      </c>
      <c r="C5599" s="1">
        <v>1199429070</v>
      </c>
      <c r="D5599" s="1">
        <v>-27459749.899999999</v>
      </c>
      <c r="E5599" s="1">
        <v>200000000</v>
      </c>
      <c r="F5599" s="1">
        <v>89500000000</v>
      </c>
      <c r="G5599" s="1">
        <v>100000000</v>
      </c>
      <c r="H5599" s="1">
        <v>100000000</v>
      </c>
      <c r="I5599" s="1">
        <v>0</v>
      </c>
      <c r="J5599" s="1">
        <v>100000000</v>
      </c>
      <c r="K5599" s="1">
        <v>2400000000</v>
      </c>
      <c r="L5599" s="1">
        <v>89545314.400000006</v>
      </c>
      <c r="M5599" s="1">
        <v>300000000</v>
      </c>
      <c r="N5599" s="1">
        <v>805216397</v>
      </c>
      <c r="O5599" s="1">
        <v>301730908</v>
      </c>
      <c r="P5599" s="1">
        <v>96114.213399999993</v>
      </c>
      <c r="Q5599" s="1">
        <v>-24057174.600000001</v>
      </c>
      <c r="R5599" s="1">
        <v>104016307</v>
      </c>
      <c r="S5599" s="1">
        <v>119347339</v>
      </c>
      <c r="T5599" s="1">
        <v>132718731</v>
      </c>
      <c r="U5599" s="1">
        <v>475759488</v>
      </c>
      <c r="V5599" s="1">
        <v>379870416</v>
      </c>
      <c r="W5599" s="1">
        <v>182457296</v>
      </c>
      <c r="X5599" s="1">
        <v>0</v>
      </c>
      <c r="Y5599" s="1">
        <v>0</v>
      </c>
      <c r="Z5599" s="1">
        <v>0</v>
      </c>
      <c r="AA5599" s="1">
        <v>0</v>
      </c>
    </row>
    <row r="5600" spans="1:27" x14ac:dyDescent="0.2">
      <c r="A5600" s="1">
        <v>4249071</v>
      </c>
      <c r="B5600" s="1">
        <v>283500915</v>
      </c>
      <c r="C5600" s="1">
        <v>1199367120</v>
      </c>
      <c r="D5600" s="1">
        <v>-37116258.200000003</v>
      </c>
      <c r="E5600" s="1">
        <v>200000000</v>
      </c>
      <c r="F5600" s="1">
        <v>56000000000</v>
      </c>
      <c r="G5600" s="1">
        <v>100000000</v>
      </c>
      <c r="H5600" s="1">
        <v>200000000</v>
      </c>
      <c r="I5600" s="1">
        <v>0</v>
      </c>
      <c r="J5600" s="1">
        <v>100000000</v>
      </c>
      <c r="K5600" s="1">
        <v>600000000</v>
      </c>
      <c r="L5600" s="1">
        <v>76495183.400000006</v>
      </c>
      <c r="M5600" s="1">
        <v>200000000</v>
      </c>
      <c r="N5600" s="1">
        <v>770064285</v>
      </c>
      <c r="O5600" s="1">
        <v>286764706</v>
      </c>
      <c r="P5600" s="1">
        <v>-547834.79200000002</v>
      </c>
      <c r="Q5600" s="1">
        <v>-6611539.0199999996</v>
      </c>
      <c r="R5600" s="1">
        <v>134981265</v>
      </c>
      <c r="S5600" s="1">
        <v>141202943</v>
      </c>
      <c r="T5600" s="1">
        <v>127433987</v>
      </c>
      <c r="U5600" s="1">
        <v>468720671</v>
      </c>
      <c r="V5600" s="1">
        <v>335911922</v>
      </c>
      <c r="W5600" s="1">
        <v>163344599</v>
      </c>
      <c r="X5600" s="1">
        <v>0</v>
      </c>
      <c r="Y5600" s="1">
        <v>0</v>
      </c>
      <c r="Z5600" s="1">
        <v>0</v>
      </c>
      <c r="AA5600" s="1">
        <v>0</v>
      </c>
    </row>
    <row r="5601" spans="1:27" x14ac:dyDescent="0.2">
      <c r="A5601" s="1">
        <v>4249072</v>
      </c>
      <c r="B5601" s="1">
        <v>266025706</v>
      </c>
      <c r="C5601" s="1">
        <v>1190000000</v>
      </c>
      <c r="D5601" s="1">
        <v>-27316770.5</v>
      </c>
      <c r="E5601" s="1">
        <v>100000000</v>
      </c>
      <c r="F5601" s="1">
        <v>27500000000</v>
      </c>
      <c r="G5601" s="1">
        <v>100000000</v>
      </c>
      <c r="H5601" s="1">
        <v>0</v>
      </c>
      <c r="I5601" s="1">
        <v>0</v>
      </c>
      <c r="J5601" s="1">
        <v>100000000</v>
      </c>
      <c r="K5601" s="1">
        <v>800000000</v>
      </c>
      <c r="L5601" s="1">
        <v>77081652.099999994</v>
      </c>
      <c r="M5601" s="1">
        <v>100000000</v>
      </c>
      <c r="N5601" s="1">
        <v>758678678</v>
      </c>
      <c r="O5601" s="1">
        <v>241809851</v>
      </c>
      <c r="P5601" s="1">
        <v>558343.16700000002</v>
      </c>
      <c r="Q5601" s="1">
        <v>-26420283.5</v>
      </c>
      <c r="R5601" s="1">
        <v>127392756</v>
      </c>
      <c r="S5601" s="1">
        <v>124962972</v>
      </c>
      <c r="T5601" s="1">
        <v>105826267</v>
      </c>
      <c r="U5601" s="1">
        <v>413334550</v>
      </c>
      <c r="V5601" s="1">
        <v>301452967</v>
      </c>
      <c r="W5601" s="1">
        <v>164115515</v>
      </c>
      <c r="X5601" s="1">
        <v>0</v>
      </c>
      <c r="Y5601" s="1">
        <v>0</v>
      </c>
      <c r="Z5601" s="1">
        <v>0</v>
      </c>
      <c r="AA5601" s="1">
        <v>0</v>
      </c>
    </row>
    <row r="5602" spans="1:27" x14ac:dyDescent="0.2">
      <c r="A5602" s="1">
        <v>4249073</v>
      </c>
      <c r="B5602" s="1">
        <v>242099228</v>
      </c>
      <c r="C5602" s="1">
        <v>1185000000</v>
      </c>
      <c r="D5602" s="1">
        <v>-26587278.899999999</v>
      </c>
      <c r="E5602" s="1">
        <v>0</v>
      </c>
      <c r="F5602" s="1">
        <v>29800000000</v>
      </c>
      <c r="G5602" s="1">
        <v>0</v>
      </c>
      <c r="H5602" s="1">
        <v>100000000</v>
      </c>
      <c r="I5602" s="1">
        <v>0</v>
      </c>
      <c r="J5602" s="1">
        <v>0</v>
      </c>
      <c r="K5602" s="1">
        <v>700000000</v>
      </c>
      <c r="L5602" s="1">
        <v>93085426</v>
      </c>
      <c r="M5602" s="1">
        <v>200000000</v>
      </c>
      <c r="N5602" s="1">
        <v>779846200</v>
      </c>
      <c r="O5602" s="1">
        <v>336111111</v>
      </c>
      <c r="P5602" s="1">
        <v>3336948.32</v>
      </c>
      <c r="Q5602" s="1">
        <v>-10942739.6</v>
      </c>
      <c r="R5602" s="1">
        <v>96116464.799999997</v>
      </c>
      <c r="S5602" s="1">
        <v>101355378</v>
      </c>
      <c r="T5602" s="1">
        <v>80109650.599999994</v>
      </c>
      <c r="U5602" s="1">
        <v>445820433</v>
      </c>
      <c r="V5602" s="1">
        <v>378566387</v>
      </c>
      <c r="W5602" s="1">
        <v>186295560</v>
      </c>
      <c r="X5602" s="1">
        <v>0</v>
      </c>
      <c r="Y5602" s="1">
        <v>0</v>
      </c>
      <c r="Z5602" s="1">
        <v>0</v>
      </c>
      <c r="AA5602" s="1">
        <v>0</v>
      </c>
    </row>
    <row r="5603" spans="1:27" x14ac:dyDescent="0.2">
      <c r="A5603" s="1">
        <v>4249080</v>
      </c>
      <c r="B5603" s="1">
        <v>335622050</v>
      </c>
      <c r="C5603" s="1">
        <v>1185000000</v>
      </c>
      <c r="D5603" s="1">
        <v>-27997881.199999999</v>
      </c>
      <c r="E5603" s="1">
        <v>200000000</v>
      </c>
      <c r="F5603" s="1">
        <v>68600000000</v>
      </c>
      <c r="G5603" s="1">
        <v>100000000</v>
      </c>
      <c r="H5603" s="1">
        <v>100000000</v>
      </c>
      <c r="I5603" s="1">
        <v>0</v>
      </c>
      <c r="J5603" s="1">
        <v>0</v>
      </c>
      <c r="K5603" s="1">
        <v>1300000000</v>
      </c>
      <c r="L5603" s="1">
        <v>97437061.700000003</v>
      </c>
      <c r="M5603" s="1">
        <v>300000000</v>
      </c>
      <c r="N5603" s="1">
        <v>806102254</v>
      </c>
      <c r="O5603" s="1">
        <v>308780332</v>
      </c>
      <c r="P5603" s="1">
        <v>-4025310.69</v>
      </c>
      <c r="Q5603" s="1">
        <v>-12053328.800000001</v>
      </c>
      <c r="R5603" s="1">
        <v>119004783</v>
      </c>
      <c r="S5603" s="1">
        <v>130627557</v>
      </c>
      <c r="T5603" s="1">
        <v>122396067</v>
      </c>
      <c r="U5603" s="1">
        <v>475865677</v>
      </c>
      <c r="V5603" s="1">
        <v>394786131</v>
      </c>
      <c r="W5603" s="1">
        <v>184546507</v>
      </c>
      <c r="X5603" s="1">
        <v>0</v>
      </c>
      <c r="Y5603" s="1">
        <v>0</v>
      </c>
      <c r="Z5603" s="1">
        <v>0</v>
      </c>
      <c r="AA5603" s="1">
        <v>0</v>
      </c>
    </row>
    <row r="5604" spans="1:27" x14ac:dyDescent="0.2">
      <c r="A5604" s="1">
        <v>4249083</v>
      </c>
      <c r="B5604" s="1">
        <v>336395176</v>
      </c>
      <c r="C5604" s="1">
        <v>1185000000</v>
      </c>
      <c r="D5604" s="1">
        <v>-33647543.100000001</v>
      </c>
      <c r="E5604" s="1">
        <v>400000000</v>
      </c>
      <c r="F5604" s="1">
        <v>80500000000</v>
      </c>
      <c r="G5604" s="1">
        <v>100000000</v>
      </c>
      <c r="H5604" s="1">
        <v>0</v>
      </c>
      <c r="I5604" s="1">
        <v>100000000</v>
      </c>
      <c r="J5604" s="1">
        <v>0</v>
      </c>
      <c r="K5604" s="1">
        <v>1700000000</v>
      </c>
      <c r="L5604" s="1">
        <v>57762958.5</v>
      </c>
      <c r="M5604" s="1">
        <v>300000000</v>
      </c>
      <c r="N5604" s="1">
        <v>826111543</v>
      </c>
      <c r="O5604" s="1">
        <v>440605493</v>
      </c>
      <c r="P5604" s="1">
        <v>-1427448.47</v>
      </c>
      <c r="Q5604" s="1">
        <v>21581742.899999999</v>
      </c>
      <c r="R5604" s="1">
        <v>102758593</v>
      </c>
      <c r="S5604" s="1">
        <v>120852517</v>
      </c>
      <c r="T5604" s="1">
        <v>117447376</v>
      </c>
      <c r="U5604" s="1">
        <v>461246931</v>
      </c>
      <c r="V5604" s="1">
        <v>381740171</v>
      </c>
      <c r="W5604" s="1">
        <v>183118544</v>
      </c>
      <c r="X5604" s="1">
        <v>0</v>
      </c>
      <c r="Y5604" s="1">
        <v>0</v>
      </c>
      <c r="Z5604" s="1">
        <v>0</v>
      </c>
      <c r="AA5604" s="1">
        <v>0</v>
      </c>
    </row>
    <row r="5605" spans="1:27" x14ac:dyDescent="0.2">
      <c r="A5605" s="1">
        <v>4249086</v>
      </c>
      <c r="B5605" s="1">
        <v>269453484</v>
      </c>
      <c r="C5605" s="1">
        <v>1190000000</v>
      </c>
      <c r="D5605" s="1">
        <v>-35033327</v>
      </c>
      <c r="E5605" s="1">
        <v>300000000</v>
      </c>
      <c r="F5605" s="1">
        <v>71500000000</v>
      </c>
      <c r="G5605" s="1">
        <v>0</v>
      </c>
      <c r="H5605" s="1">
        <v>200000000</v>
      </c>
      <c r="I5605" s="1">
        <v>0</v>
      </c>
      <c r="J5605" s="1">
        <v>0</v>
      </c>
      <c r="K5605" s="1">
        <v>900000000</v>
      </c>
      <c r="L5605" s="1">
        <v>80729390</v>
      </c>
      <c r="M5605" s="1">
        <v>100000000</v>
      </c>
      <c r="N5605" s="1">
        <v>761640517</v>
      </c>
      <c r="O5605" s="1">
        <v>208607401</v>
      </c>
      <c r="P5605" s="1">
        <v>190711.12700000001</v>
      </c>
      <c r="Q5605" s="1">
        <v>18663884.300000001</v>
      </c>
      <c r="R5605" s="1">
        <v>114607454</v>
      </c>
      <c r="S5605" s="1">
        <v>137287442</v>
      </c>
      <c r="T5605" s="1">
        <v>122859650</v>
      </c>
      <c r="U5605" s="1">
        <v>510848107</v>
      </c>
      <c r="V5605" s="1">
        <v>375010322</v>
      </c>
      <c r="W5605" s="1">
        <v>190368003</v>
      </c>
      <c r="X5605" s="1">
        <v>0</v>
      </c>
      <c r="Y5605" s="1">
        <v>0</v>
      </c>
      <c r="Z5605" s="1">
        <v>0</v>
      </c>
      <c r="AA5605" s="1">
        <v>0</v>
      </c>
    </row>
    <row r="5606" spans="1:27" x14ac:dyDescent="0.2">
      <c r="A5606" s="1">
        <v>4249088</v>
      </c>
      <c r="B5606" s="1">
        <v>332076521</v>
      </c>
      <c r="C5606" s="1">
        <v>1199429060</v>
      </c>
      <c r="D5606" s="1">
        <v>-37841243.899999999</v>
      </c>
      <c r="E5606" s="1">
        <v>200000000</v>
      </c>
      <c r="F5606" s="1">
        <v>85800000000</v>
      </c>
      <c r="G5606" s="1">
        <v>200000000</v>
      </c>
      <c r="H5606" s="1">
        <v>0</v>
      </c>
      <c r="I5606" s="1">
        <v>100000000</v>
      </c>
      <c r="J5606" s="1">
        <v>0</v>
      </c>
      <c r="K5606" s="1">
        <v>900000000</v>
      </c>
      <c r="L5606" s="1">
        <v>92331019.900000006</v>
      </c>
      <c r="M5606" s="1">
        <v>200000000</v>
      </c>
      <c r="N5606" s="1">
        <v>777074124</v>
      </c>
      <c r="O5606" s="1">
        <v>297383513</v>
      </c>
      <c r="P5606" s="1">
        <v>125725.14599999999</v>
      </c>
      <c r="Q5606" s="1">
        <v>-10931785.6</v>
      </c>
      <c r="R5606" s="1">
        <v>89635801.5</v>
      </c>
      <c r="S5606" s="1">
        <v>140764468</v>
      </c>
      <c r="T5606" s="1">
        <v>130867037</v>
      </c>
      <c r="U5606" s="1">
        <v>494009974</v>
      </c>
      <c r="V5606" s="1">
        <v>404417952</v>
      </c>
      <c r="W5606" s="1">
        <v>183675585</v>
      </c>
      <c r="X5606" s="1">
        <v>0</v>
      </c>
      <c r="Y5606" s="1">
        <v>0</v>
      </c>
      <c r="Z5606" s="1">
        <v>0</v>
      </c>
      <c r="AA5606" s="1">
        <v>0</v>
      </c>
    </row>
    <row r="5607" spans="1:27" x14ac:dyDescent="0.2">
      <c r="A5607" s="1">
        <v>4249096</v>
      </c>
      <c r="B5607" s="1">
        <v>290797644</v>
      </c>
      <c r="C5607" s="1">
        <v>1185000000</v>
      </c>
      <c r="D5607" s="1">
        <v>-35161393.600000001</v>
      </c>
      <c r="E5607" s="1">
        <v>200000000</v>
      </c>
      <c r="F5607" s="1">
        <v>53700000000</v>
      </c>
      <c r="G5607" s="1">
        <v>100000000</v>
      </c>
      <c r="H5607" s="1">
        <v>100000000</v>
      </c>
      <c r="I5607" s="1">
        <v>0</v>
      </c>
      <c r="J5607" s="1">
        <v>0</v>
      </c>
      <c r="K5607" s="1">
        <v>1000000000</v>
      </c>
      <c r="L5607" s="1">
        <v>73746788.900000006</v>
      </c>
      <c r="M5607" s="1">
        <v>100000000</v>
      </c>
      <c r="N5607" s="1">
        <v>744816370</v>
      </c>
      <c r="O5607" s="1">
        <v>256326034</v>
      </c>
      <c r="P5607" s="1">
        <v>-1154524.32</v>
      </c>
      <c r="Q5607" s="1">
        <v>547871.13699999999</v>
      </c>
      <c r="R5607" s="1">
        <v>102139401</v>
      </c>
      <c r="S5607" s="1">
        <v>139466359</v>
      </c>
      <c r="T5607" s="1">
        <v>117142854</v>
      </c>
      <c r="U5607" s="1">
        <v>488982807</v>
      </c>
      <c r="V5607" s="1">
        <v>328967756</v>
      </c>
      <c r="W5607" s="1">
        <v>178404664</v>
      </c>
      <c r="X5607" s="1">
        <v>0</v>
      </c>
      <c r="Y5607" s="1">
        <v>0</v>
      </c>
      <c r="Z5607" s="1">
        <v>0</v>
      </c>
      <c r="AA5607" s="1">
        <v>0</v>
      </c>
    </row>
    <row r="5608" spans="1:27" x14ac:dyDescent="0.2">
      <c r="A5608" s="1">
        <v>4249099</v>
      </c>
      <c r="B5608" s="1">
        <v>288376367</v>
      </c>
      <c r="C5608" s="1">
        <v>1199665760</v>
      </c>
      <c r="D5608" s="1">
        <v>-36045648.700000003</v>
      </c>
      <c r="E5608" s="1">
        <v>200000000</v>
      </c>
      <c r="F5608" s="1">
        <v>64600000000</v>
      </c>
      <c r="G5608" s="1">
        <v>0</v>
      </c>
      <c r="H5608" s="1">
        <v>100000000</v>
      </c>
      <c r="I5608" s="1">
        <v>0</v>
      </c>
      <c r="J5608" s="1">
        <v>0</v>
      </c>
      <c r="K5608" s="1">
        <v>1000000000</v>
      </c>
      <c r="L5608" s="1">
        <v>87691619.299999997</v>
      </c>
      <c r="M5608" s="1">
        <v>100000000</v>
      </c>
      <c r="N5608" s="1">
        <v>777961578</v>
      </c>
      <c r="O5608" s="1">
        <v>331147541</v>
      </c>
      <c r="P5608" s="1">
        <v>-2650349.37</v>
      </c>
      <c r="Q5608" s="1">
        <v>-6145576.5599999996</v>
      </c>
      <c r="R5608" s="1">
        <v>95241394.299999997</v>
      </c>
      <c r="S5608" s="1">
        <v>138860773</v>
      </c>
      <c r="T5608" s="1">
        <v>122859650</v>
      </c>
      <c r="U5608" s="1">
        <v>489882388</v>
      </c>
      <c r="V5608" s="1">
        <v>363725301</v>
      </c>
      <c r="W5608" s="1">
        <v>172677746</v>
      </c>
      <c r="X5608" s="1">
        <v>0</v>
      </c>
      <c r="Y5608" s="1">
        <v>0</v>
      </c>
      <c r="Z5608" s="1">
        <v>0</v>
      </c>
      <c r="AA5608" s="1">
        <v>0</v>
      </c>
    </row>
    <row r="5609" spans="1:27" x14ac:dyDescent="0.2">
      <c r="A5609" s="1">
        <v>4249102</v>
      </c>
      <c r="B5609" s="1">
        <v>346958201</v>
      </c>
      <c r="C5609" s="1">
        <v>1199368120</v>
      </c>
      <c r="D5609" s="1">
        <v>-37107627.299999997</v>
      </c>
      <c r="E5609" s="1">
        <v>200000000</v>
      </c>
      <c r="F5609" s="1">
        <v>47800000000</v>
      </c>
      <c r="G5609" s="1">
        <v>100000000</v>
      </c>
      <c r="H5609" s="1">
        <v>100000000</v>
      </c>
      <c r="I5609" s="1">
        <v>0</v>
      </c>
      <c r="J5609" s="1">
        <v>100000000</v>
      </c>
      <c r="K5609" s="1">
        <v>1300000000</v>
      </c>
      <c r="L5609" s="1">
        <v>74628165.900000006</v>
      </c>
      <c r="M5609" s="1">
        <v>200000000</v>
      </c>
      <c r="N5609" s="1">
        <v>821220803</v>
      </c>
      <c r="O5609" s="1">
        <v>314345553</v>
      </c>
      <c r="P5609" s="1">
        <v>-5758724.3099999996</v>
      </c>
      <c r="Q5609" s="1">
        <v>6399786.6100000003</v>
      </c>
      <c r="R5609" s="1">
        <v>141511881</v>
      </c>
      <c r="S5609" s="1">
        <v>137287442</v>
      </c>
      <c r="T5609" s="1">
        <v>122859650</v>
      </c>
      <c r="U5609" s="1">
        <v>484456412</v>
      </c>
      <c r="V5609" s="1">
        <v>388440616</v>
      </c>
      <c r="W5609" s="1">
        <v>160702251</v>
      </c>
      <c r="X5609" s="1">
        <v>0</v>
      </c>
      <c r="Y5609" s="1">
        <v>0</v>
      </c>
      <c r="Z5609" s="1">
        <v>0</v>
      </c>
      <c r="AA5609" s="1">
        <v>0</v>
      </c>
    </row>
    <row r="5610" spans="1:27" x14ac:dyDescent="0.2">
      <c r="A5610" s="1">
        <v>4249104</v>
      </c>
      <c r="B5610" s="1">
        <v>283748303</v>
      </c>
      <c r="C5610" s="1">
        <v>1190000000</v>
      </c>
      <c r="D5610" s="1">
        <v>-27316143.199999999</v>
      </c>
      <c r="E5610" s="1">
        <v>100000000</v>
      </c>
      <c r="F5610" s="1">
        <v>35900000000</v>
      </c>
      <c r="G5610" s="1">
        <v>100000000</v>
      </c>
      <c r="H5610" s="1">
        <v>0</v>
      </c>
      <c r="I5610" s="1">
        <v>0</v>
      </c>
      <c r="J5610" s="1">
        <v>100000000</v>
      </c>
      <c r="K5610" s="1">
        <v>800000000</v>
      </c>
      <c r="L5610" s="1">
        <v>84754425.599999994</v>
      </c>
      <c r="M5610" s="1">
        <v>200000000</v>
      </c>
      <c r="N5610" s="1">
        <v>778350815</v>
      </c>
      <c r="O5610" s="1">
        <v>268202614</v>
      </c>
      <c r="P5610" s="1">
        <v>1968089.64</v>
      </c>
      <c r="Q5610" s="1">
        <v>-32362117.100000001</v>
      </c>
      <c r="R5610" s="1">
        <v>126786995</v>
      </c>
      <c r="S5610" s="1">
        <v>108225030</v>
      </c>
      <c r="T5610" s="1">
        <v>96027899.099999994</v>
      </c>
      <c r="U5610" s="1">
        <v>404723042</v>
      </c>
      <c r="V5610" s="1">
        <v>314930570</v>
      </c>
      <c r="W5610" s="1">
        <v>180506951</v>
      </c>
      <c r="X5610" s="1">
        <v>0</v>
      </c>
      <c r="Y5610" s="1">
        <v>0</v>
      </c>
      <c r="Z5610" s="1">
        <v>0</v>
      </c>
      <c r="AA5610" s="1">
        <v>0</v>
      </c>
    </row>
    <row r="5611" spans="1:27" x14ac:dyDescent="0.2">
      <c r="A5611" s="1">
        <v>4249108</v>
      </c>
      <c r="B5611" s="1">
        <v>280271937</v>
      </c>
      <c r="C5611" s="1">
        <v>1185000000</v>
      </c>
      <c r="D5611" s="1">
        <v>-35283912</v>
      </c>
      <c r="E5611" s="1">
        <v>100000000</v>
      </c>
      <c r="F5611" s="1">
        <v>60700000000</v>
      </c>
      <c r="G5611" s="1">
        <v>100000000</v>
      </c>
      <c r="H5611" s="1">
        <v>100000000</v>
      </c>
      <c r="I5611" s="1">
        <v>0</v>
      </c>
      <c r="J5611" s="1">
        <v>0</v>
      </c>
      <c r="K5611" s="1">
        <v>600000000</v>
      </c>
      <c r="L5611" s="1">
        <v>76218418.299999997</v>
      </c>
      <c r="M5611" s="1">
        <v>100000000</v>
      </c>
      <c r="N5611" s="1">
        <v>767776518</v>
      </c>
      <c r="O5611" s="1">
        <v>247873916</v>
      </c>
      <c r="P5611" s="1">
        <v>421585.7</v>
      </c>
      <c r="Q5611" s="1">
        <v>22748296</v>
      </c>
      <c r="R5611" s="1">
        <v>124535413</v>
      </c>
      <c r="S5611" s="1">
        <v>135802945</v>
      </c>
      <c r="T5611" s="1">
        <v>123998593</v>
      </c>
      <c r="U5611" s="1">
        <v>482952218</v>
      </c>
      <c r="V5611" s="1">
        <v>351338716</v>
      </c>
      <c r="W5611" s="1">
        <v>186252091</v>
      </c>
      <c r="X5611" s="1">
        <v>0</v>
      </c>
      <c r="Y5611" s="1">
        <v>0</v>
      </c>
      <c r="Z5611" s="1">
        <v>0</v>
      </c>
      <c r="AA5611" s="1">
        <v>0</v>
      </c>
    </row>
    <row r="5612" spans="1:27" x14ac:dyDescent="0.2">
      <c r="A5612" s="1">
        <v>4249111</v>
      </c>
      <c r="B5612" s="1">
        <v>345021206</v>
      </c>
      <c r="C5612" s="1">
        <v>1199797260</v>
      </c>
      <c r="D5612" s="1">
        <v>-27275560.5</v>
      </c>
      <c r="E5612" s="1">
        <v>300000000</v>
      </c>
      <c r="F5612" s="1">
        <v>35700000000</v>
      </c>
      <c r="G5612" s="1">
        <v>100000000</v>
      </c>
      <c r="H5612" s="1">
        <v>0</v>
      </c>
      <c r="I5612" s="1">
        <v>0</v>
      </c>
      <c r="J5612" s="1">
        <v>200000000</v>
      </c>
      <c r="K5612" s="1">
        <v>1800000000</v>
      </c>
      <c r="L5612" s="1">
        <v>84591234.400000006</v>
      </c>
      <c r="M5612" s="1">
        <v>300000000</v>
      </c>
      <c r="N5612" s="1">
        <v>833273104</v>
      </c>
      <c r="O5612" s="1">
        <v>394784580</v>
      </c>
      <c r="P5612" s="1">
        <v>-1169655.43</v>
      </c>
      <c r="Q5612" s="1">
        <v>-2918064.08</v>
      </c>
      <c r="R5612" s="1">
        <v>118742661</v>
      </c>
      <c r="S5612" s="1">
        <v>87779608.200000003</v>
      </c>
      <c r="T5612" s="1">
        <v>90644602.400000006</v>
      </c>
      <c r="U5612" s="1">
        <v>400455037</v>
      </c>
      <c r="V5612" s="1">
        <v>292874189</v>
      </c>
      <c r="W5612" s="1">
        <v>154045146</v>
      </c>
      <c r="X5612" s="1">
        <v>0</v>
      </c>
      <c r="Y5612" s="1">
        <v>0</v>
      </c>
      <c r="Z5612" s="1">
        <v>0</v>
      </c>
      <c r="AA5612" s="1">
        <v>0</v>
      </c>
    </row>
    <row r="5613" spans="1:27" x14ac:dyDescent="0.2">
      <c r="A5613" s="1">
        <v>4249112</v>
      </c>
      <c r="B5613" s="1">
        <v>334968569</v>
      </c>
      <c r="C5613" s="1">
        <v>1199367120</v>
      </c>
      <c r="D5613" s="1">
        <v>-37117571.299999997</v>
      </c>
      <c r="E5613" s="1">
        <v>300000000</v>
      </c>
      <c r="F5613" s="1">
        <v>65000000000</v>
      </c>
      <c r="G5613" s="1">
        <v>100000000</v>
      </c>
      <c r="H5613" s="1">
        <v>0</v>
      </c>
      <c r="I5613" s="1">
        <v>0</v>
      </c>
      <c r="J5613" s="1">
        <v>200000000</v>
      </c>
      <c r="K5613" s="1">
        <v>1800000000</v>
      </c>
      <c r="L5613" s="1">
        <v>78086777.299999997</v>
      </c>
      <c r="M5613" s="1">
        <v>400000000</v>
      </c>
      <c r="N5613" s="1">
        <v>814238851</v>
      </c>
      <c r="O5613" s="1">
        <v>331522386</v>
      </c>
      <c r="P5613" s="1">
        <v>-4985564.2699999996</v>
      </c>
      <c r="Q5613" s="1">
        <v>-1505131.98</v>
      </c>
      <c r="R5613" s="1">
        <v>124647896</v>
      </c>
      <c r="S5613" s="1">
        <v>111907088</v>
      </c>
      <c r="T5613" s="1">
        <v>113853784</v>
      </c>
      <c r="U5613" s="1">
        <v>399548789</v>
      </c>
      <c r="V5613" s="1">
        <v>337589232</v>
      </c>
      <c r="W5613" s="1">
        <v>164151783</v>
      </c>
      <c r="X5613" s="1">
        <v>0</v>
      </c>
      <c r="Y5613" s="1">
        <v>0</v>
      </c>
      <c r="Z5613" s="1">
        <v>0</v>
      </c>
      <c r="AA5613" s="1">
        <v>0</v>
      </c>
    </row>
    <row r="5614" spans="1:27" x14ac:dyDescent="0.2">
      <c r="A5614" s="1">
        <v>4249115</v>
      </c>
      <c r="B5614" s="1">
        <v>294282756</v>
      </c>
      <c r="C5614" s="1">
        <v>1185000000</v>
      </c>
      <c r="D5614" s="1">
        <v>-28119228</v>
      </c>
      <c r="E5614" s="1">
        <v>300000000</v>
      </c>
      <c r="F5614" s="1">
        <v>58900000000</v>
      </c>
      <c r="G5614" s="1">
        <v>200000000</v>
      </c>
      <c r="H5614" s="1">
        <v>0</v>
      </c>
      <c r="I5614" s="1">
        <v>100000000</v>
      </c>
      <c r="J5614" s="1">
        <v>0</v>
      </c>
      <c r="K5614" s="1">
        <v>1100000000</v>
      </c>
      <c r="L5614" s="1">
        <v>83850044.599999994</v>
      </c>
      <c r="M5614" s="1">
        <v>300000000</v>
      </c>
      <c r="N5614" s="1">
        <v>780291544</v>
      </c>
      <c r="O5614" s="1">
        <v>327864583</v>
      </c>
      <c r="P5614" s="1">
        <v>160447.32399999999</v>
      </c>
      <c r="Q5614" s="1">
        <v>-890854.20700000005</v>
      </c>
      <c r="R5614" s="1">
        <v>95769712.900000006</v>
      </c>
      <c r="S5614" s="1">
        <v>126734326</v>
      </c>
      <c r="T5614" s="1">
        <v>100966047</v>
      </c>
      <c r="U5614" s="1">
        <v>457362510</v>
      </c>
      <c r="V5614" s="1">
        <v>378710492</v>
      </c>
      <c r="W5614" s="1">
        <v>187278789</v>
      </c>
      <c r="X5614" s="1">
        <v>0</v>
      </c>
      <c r="Y5614" s="1">
        <v>0</v>
      </c>
      <c r="Z5614" s="1">
        <v>0</v>
      </c>
      <c r="AA5614" s="1">
        <v>0</v>
      </c>
    </row>
    <row r="5615" spans="1:27" x14ac:dyDescent="0.2">
      <c r="A5615" s="1">
        <v>4249116</v>
      </c>
      <c r="B5615" s="1">
        <v>316765168</v>
      </c>
      <c r="C5615" s="1">
        <v>1198846140</v>
      </c>
      <c r="D5615" s="1">
        <v>-25572498.600000001</v>
      </c>
      <c r="E5615" s="1">
        <v>200000000</v>
      </c>
      <c r="F5615" s="1">
        <v>23900000000</v>
      </c>
      <c r="G5615" s="1">
        <v>100000000</v>
      </c>
      <c r="H5615" s="1">
        <v>0</v>
      </c>
      <c r="I5615" s="1">
        <v>100000000</v>
      </c>
      <c r="J5615" s="1">
        <v>0</v>
      </c>
      <c r="K5615" s="1">
        <v>800000000</v>
      </c>
      <c r="L5615" s="1">
        <v>89480468.900000006</v>
      </c>
      <c r="M5615" s="1">
        <v>200000000</v>
      </c>
      <c r="N5615" s="1">
        <v>798012824</v>
      </c>
      <c r="O5615" s="1">
        <v>331435185</v>
      </c>
      <c r="P5615" s="1">
        <v>6259594.4000000004</v>
      </c>
      <c r="Q5615" s="1">
        <v>-1713971.62</v>
      </c>
      <c r="R5615" s="1">
        <v>134308740</v>
      </c>
      <c r="S5615" s="1">
        <v>94924066</v>
      </c>
      <c r="T5615" s="1">
        <v>78086603.200000003</v>
      </c>
      <c r="U5615" s="1">
        <v>408103164</v>
      </c>
      <c r="V5615" s="1">
        <v>308268208</v>
      </c>
      <c r="W5615" s="1">
        <v>165229049</v>
      </c>
      <c r="X5615" s="1">
        <v>0</v>
      </c>
      <c r="Y5615" s="1">
        <v>0</v>
      </c>
      <c r="Z5615" s="1">
        <v>0</v>
      </c>
      <c r="AA5615" s="1">
        <v>0</v>
      </c>
    </row>
    <row r="5616" spans="1:27" x14ac:dyDescent="0.2">
      <c r="A5616" s="1">
        <v>4249128</v>
      </c>
      <c r="B5616" s="1">
        <v>309048425</v>
      </c>
      <c r="C5616" s="1">
        <v>1190000000</v>
      </c>
      <c r="D5616" s="1">
        <v>-34697929.200000003</v>
      </c>
      <c r="E5616" s="1">
        <v>200000000</v>
      </c>
      <c r="F5616" s="1">
        <v>37100000000</v>
      </c>
      <c r="G5616" s="1">
        <v>100000000</v>
      </c>
      <c r="H5616" s="1">
        <v>0</v>
      </c>
      <c r="I5616" s="1">
        <v>0</v>
      </c>
      <c r="J5616" s="1">
        <v>0</v>
      </c>
      <c r="K5616" s="1">
        <v>1100000000</v>
      </c>
      <c r="L5616" s="1">
        <v>73278542.400000006</v>
      </c>
      <c r="M5616" s="1">
        <v>100000000</v>
      </c>
      <c r="N5616" s="1">
        <v>761147841</v>
      </c>
      <c r="O5616" s="1">
        <v>306447368</v>
      </c>
      <c r="P5616" s="1">
        <v>-29724.149099999999</v>
      </c>
      <c r="Q5616" s="1">
        <v>12420253</v>
      </c>
      <c r="R5616" s="1">
        <v>76503713.599999994</v>
      </c>
      <c r="S5616" s="1">
        <v>124962972</v>
      </c>
      <c r="T5616" s="1">
        <v>105826267</v>
      </c>
      <c r="U5616" s="1">
        <v>403603604</v>
      </c>
      <c r="V5616" s="1">
        <v>334877592</v>
      </c>
      <c r="W5616" s="1">
        <v>157912890</v>
      </c>
      <c r="X5616" s="1">
        <v>0</v>
      </c>
      <c r="Y5616" s="1">
        <v>100000000</v>
      </c>
      <c r="Z5616" s="1">
        <v>0</v>
      </c>
      <c r="AA5616" s="1">
        <v>0</v>
      </c>
    </row>
    <row r="5617" spans="1:27" x14ac:dyDescent="0.2">
      <c r="A5617" s="1">
        <v>4249134</v>
      </c>
      <c r="B5617" s="1">
        <v>303856628</v>
      </c>
      <c r="C5617" s="1">
        <v>1185000000</v>
      </c>
      <c r="D5617" s="1">
        <v>-28940993.199999999</v>
      </c>
      <c r="E5617" s="1">
        <v>200000000</v>
      </c>
      <c r="F5617" s="1">
        <v>51800000000</v>
      </c>
      <c r="G5617" s="1">
        <v>100000000</v>
      </c>
      <c r="H5617" s="1">
        <v>0</v>
      </c>
      <c r="I5617" s="1">
        <v>100000000</v>
      </c>
      <c r="J5617" s="1">
        <v>0</v>
      </c>
      <c r="K5617" s="1">
        <v>2100000000</v>
      </c>
      <c r="L5617" s="1">
        <v>87930711.599999994</v>
      </c>
      <c r="M5617" s="1">
        <v>300000000</v>
      </c>
      <c r="N5617" s="1">
        <v>762544514</v>
      </c>
      <c r="O5617" s="1">
        <v>343181818</v>
      </c>
      <c r="P5617" s="1">
        <v>-3747483.7</v>
      </c>
      <c r="Q5617" s="1">
        <v>2968853.82</v>
      </c>
      <c r="R5617" s="1">
        <v>77069453.900000006</v>
      </c>
      <c r="S5617" s="1">
        <v>130632468</v>
      </c>
      <c r="T5617" s="1">
        <v>110127461</v>
      </c>
      <c r="U5617" s="1">
        <v>401300052</v>
      </c>
      <c r="V5617" s="1">
        <v>319795836</v>
      </c>
      <c r="W5617" s="1">
        <v>188139038</v>
      </c>
      <c r="X5617" s="1">
        <v>0</v>
      </c>
      <c r="Y5617" s="1">
        <v>0</v>
      </c>
      <c r="Z5617" s="1">
        <v>0</v>
      </c>
      <c r="AA5617" s="1">
        <v>0</v>
      </c>
    </row>
    <row r="5618" spans="1:27" x14ac:dyDescent="0.2">
      <c r="A5618" s="1">
        <v>4249135</v>
      </c>
      <c r="B5618" s="1">
        <v>336601211</v>
      </c>
      <c r="C5618" s="1">
        <v>1199796130</v>
      </c>
      <c r="D5618" s="1">
        <v>-29069093</v>
      </c>
      <c r="E5618" s="1">
        <v>400000000</v>
      </c>
      <c r="F5618" s="1">
        <v>45700000000</v>
      </c>
      <c r="G5618" s="1">
        <v>0</v>
      </c>
      <c r="H5618" s="1">
        <v>0</v>
      </c>
      <c r="I5618" s="1">
        <v>100000000</v>
      </c>
      <c r="J5618" s="1">
        <v>0</v>
      </c>
      <c r="K5618" s="1">
        <v>2300000000</v>
      </c>
      <c r="L5618" s="1">
        <v>80820586.400000006</v>
      </c>
      <c r="M5618" s="1">
        <v>300000000</v>
      </c>
      <c r="N5618" s="1">
        <v>855784979</v>
      </c>
      <c r="O5618" s="1">
        <v>444407592</v>
      </c>
      <c r="P5618" s="1">
        <v>5866657.5</v>
      </c>
      <c r="Q5618" s="1">
        <v>-9831182.6999999993</v>
      </c>
      <c r="R5618" s="1">
        <v>109096068</v>
      </c>
      <c r="S5618" s="1">
        <v>108225030</v>
      </c>
      <c r="T5618" s="1">
        <v>96027899.099999994</v>
      </c>
      <c r="U5618" s="1">
        <v>453404864</v>
      </c>
      <c r="V5618" s="1">
        <v>372151899</v>
      </c>
      <c r="W5618" s="1">
        <v>159915316</v>
      </c>
      <c r="X5618" s="1">
        <v>0</v>
      </c>
      <c r="Y5618" s="1">
        <v>0</v>
      </c>
      <c r="Z5618" s="1">
        <v>0</v>
      </c>
      <c r="AA5618" s="1">
        <v>0</v>
      </c>
    </row>
    <row r="5619" spans="1:27" x14ac:dyDescent="0.2">
      <c r="A5619" s="1">
        <v>4249141</v>
      </c>
      <c r="B5619" s="1">
        <v>292494436</v>
      </c>
      <c r="C5619" s="1">
        <v>1185000000</v>
      </c>
      <c r="D5619" s="1">
        <v>-34698387.700000003</v>
      </c>
      <c r="E5619" s="1">
        <v>200000000</v>
      </c>
      <c r="F5619" s="1">
        <v>55300000000</v>
      </c>
      <c r="G5619" s="1">
        <v>100000000</v>
      </c>
      <c r="H5619" s="1">
        <v>0</v>
      </c>
      <c r="I5619" s="1">
        <v>0</v>
      </c>
      <c r="J5619" s="1">
        <v>100000000</v>
      </c>
      <c r="K5619" s="1">
        <v>2200000000</v>
      </c>
      <c r="L5619" s="1">
        <v>96486723.099999994</v>
      </c>
      <c r="M5619" s="1">
        <v>300000000</v>
      </c>
      <c r="N5619" s="1">
        <v>815353319</v>
      </c>
      <c r="O5619" s="1">
        <v>375733025</v>
      </c>
      <c r="P5619" s="1">
        <v>5190156.41</v>
      </c>
      <c r="Q5619" s="1">
        <v>6473299.1500000004</v>
      </c>
      <c r="R5619" s="1">
        <v>120178768</v>
      </c>
      <c r="S5619" s="1">
        <v>119445609</v>
      </c>
      <c r="T5619" s="1">
        <v>110230460</v>
      </c>
      <c r="U5619" s="1">
        <v>405377981</v>
      </c>
      <c r="V5619" s="1">
        <v>323932448</v>
      </c>
      <c r="W5619" s="1">
        <v>185274425</v>
      </c>
      <c r="X5619" s="1">
        <v>0</v>
      </c>
      <c r="Y5619" s="1">
        <v>0</v>
      </c>
      <c r="Z5619" s="1">
        <v>0</v>
      </c>
      <c r="AA5619" s="1">
        <v>0</v>
      </c>
    </row>
    <row r="5620" spans="1:27" x14ac:dyDescent="0.2">
      <c r="A5620" s="1">
        <v>4249150</v>
      </c>
      <c r="B5620" s="1">
        <v>287782218</v>
      </c>
      <c r="C5620" s="1">
        <v>1185000000</v>
      </c>
      <c r="D5620" s="1">
        <v>-27895603.699999999</v>
      </c>
      <c r="E5620" s="1">
        <v>200000000</v>
      </c>
      <c r="F5620" s="1">
        <v>59500000000</v>
      </c>
      <c r="G5620" s="1">
        <v>0</v>
      </c>
      <c r="H5620" s="1">
        <v>100000000</v>
      </c>
      <c r="I5620" s="1">
        <v>100000000</v>
      </c>
      <c r="J5620" s="1">
        <v>0</v>
      </c>
      <c r="K5620" s="1">
        <v>1200000000</v>
      </c>
      <c r="L5620" s="1">
        <v>87194168.900000006</v>
      </c>
      <c r="M5620" s="1">
        <v>300000000</v>
      </c>
      <c r="N5620" s="1">
        <v>782852340</v>
      </c>
      <c r="O5620" s="1">
        <v>292526816</v>
      </c>
      <c r="P5620" s="1">
        <v>-1828797.83</v>
      </c>
      <c r="Q5620" s="1">
        <v>-15012454.4</v>
      </c>
      <c r="R5620" s="1">
        <v>112820064</v>
      </c>
      <c r="S5620" s="1">
        <v>139616381</v>
      </c>
      <c r="T5620" s="1">
        <v>121027752</v>
      </c>
      <c r="U5620" s="1">
        <v>465873057</v>
      </c>
      <c r="V5620" s="1">
        <v>389479380</v>
      </c>
      <c r="W5620" s="1">
        <v>185584474</v>
      </c>
      <c r="X5620" s="1">
        <v>0</v>
      </c>
      <c r="Y5620" s="1">
        <v>0</v>
      </c>
      <c r="Z5620" s="1">
        <v>0</v>
      </c>
      <c r="AA5620" s="1">
        <v>0</v>
      </c>
    </row>
    <row r="5621" spans="1:27" x14ac:dyDescent="0.2">
      <c r="A5621" s="1">
        <v>4249154</v>
      </c>
      <c r="B5621" s="1">
        <v>303053956</v>
      </c>
      <c r="C5621" s="1">
        <v>1199665260</v>
      </c>
      <c r="D5621" s="1">
        <v>-36586843.100000001</v>
      </c>
      <c r="E5621" s="1">
        <v>100000000</v>
      </c>
      <c r="F5621" s="1">
        <v>90200000000</v>
      </c>
      <c r="G5621" s="1">
        <v>100000000</v>
      </c>
      <c r="H5621" s="1">
        <v>200000000</v>
      </c>
      <c r="I5621" s="1">
        <v>0</v>
      </c>
      <c r="J5621" s="1">
        <v>0</v>
      </c>
      <c r="K5621" s="1">
        <v>600000000</v>
      </c>
      <c r="L5621" s="1">
        <v>96830607.5</v>
      </c>
      <c r="M5621" s="1">
        <v>100000000</v>
      </c>
      <c r="N5621" s="1">
        <v>801405285</v>
      </c>
      <c r="O5621" s="1">
        <v>280595813</v>
      </c>
      <c r="P5621" s="1">
        <v>-2022206.4</v>
      </c>
      <c r="Q5621" s="1">
        <v>12426734.199999999</v>
      </c>
      <c r="R5621" s="1">
        <v>119334273</v>
      </c>
      <c r="S5621" s="1">
        <v>137287442</v>
      </c>
      <c r="T5621" s="1">
        <v>122859650</v>
      </c>
      <c r="U5621" s="1">
        <v>534076644</v>
      </c>
      <c r="V5621" s="1">
        <v>391492861</v>
      </c>
      <c r="W5621" s="1">
        <v>178836732</v>
      </c>
      <c r="X5621" s="1">
        <v>0</v>
      </c>
      <c r="Y5621" s="1">
        <v>0</v>
      </c>
      <c r="Z5621" s="1">
        <v>0</v>
      </c>
      <c r="AA5621" s="1">
        <v>0</v>
      </c>
    </row>
    <row r="5622" spans="1:27" x14ac:dyDescent="0.2">
      <c r="A5622" s="1">
        <v>4249162</v>
      </c>
      <c r="B5622" s="1">
        <v>310049594</v>
      </c>
      <c r="C5622" s="1">
        <v>1185000000</v>
      </c>
      <c r="D5622" s="1">
        <v>-29417962.199999999</v>
      </c>
      <c r="E5622" s="1">
        <v>200000000</v>
      </c>
      <c r="F5622" s="1">
        <v>63600000000</v>
      </c>
      <c r="G5622" s="1">
        <v>100000000</v>
      </c>
      <c r="H5622" s="1">
        <v>100000000</v>
      </c>
      <c r="I5622" s="1">
        <v>0</v>
      </c>
      <c r="J5622" s="1">
        <v>0</v>
      </c>
      <c r="K5622" s="1">
        <v>900000000</v>
      </c>
      <c r="L5622" s="1">
        <v>89221857.599999994</v>
      </c>
      <c r="M5622" s="1">
        <v>300000000</v>
      </c>
      <c r="N5622" s="1">
        <v>780900358</v>
      </c>
      <c r="O5622" s="1">
        <v>356210692</v>
      </c>
      <c r="P5622" s="1">
        <v>146479.084</v>
      </c>
      <c r="Q5622" s="1">
        <v>-1821093.58</v>
      </c>
      <c r="R5622" s="1">
        <v>114482541</v>
      </c>
      <c r="S5622" s="1">
        <v>121480386</v>
      </c>
      <c r="T5622" s="1">
        <v>111836497</v>
      </c>
      <c r="U5622" s="1">
        <v>461810638</v>
      </c>
      <c r="V5622" s="1">
        <v>378115073</v>
      </c>
      <c r="W5622" s="1">
        <v>185782107</v>
      </c>
      <c r="X5622" s="1">
        <v>0</v>
      </c>
      <c r="Y5622" s="1">
        <v>0</v>
      </c>
      <c r="Z5622" s="1">
        <v>0</v>
      </c>
      <c r="AA5622" s="1">
        <v>0</v>
      </c>
    </row>
    <row r="5623" spans="1:27" x14ac:dyDescent="0.2">
      <c r="A5623" s="1">
        <v>4249164</v>
      </c>
      <c r="B5623" s="1">
        <v>345943162</v>
      </c>
      <c r="C5623" s="1">
        <v>1185000000</v>
      </c>
      <c r="D5623" s="1">
        <v>-35976891.5</v>
      </c>
      <c r="E5623" s="1">
        <v>100000000</v>
      </c>
      <c r="F5623" s="1">
        <v>17400000000</v>
      </c>
      <c r="G5623" s="1">
        <v>0</v>
      </c>
      <c r="H5623" s="1">
        <v>0</v>
      </c>
      <c r="I5623" s="1">
        <v>0</v>
      </c>
      <c r="J5623" s="1">
        <v>0</v>
      </c>
      <c r="K5623" s="1">
        <v>1500000000</v>
      </c>
      <c r="L5623" s="1">
        <v>66859052.5</v>
      </c>
      <c r="M5623" s="1">
        <v>200000000</v>
      </c>
      <c r="N5623" s="1">
        <v>827591190</v>
      </c>
      <c r="O5623" s="1">
        <v>452623457</v>
      </c>
      <c r="P5623" s="1">
        <v>-531144.61100000003</v>
      </c>
      <c r="Q5623" s="1">
        <v>32923589.100000001</v>
      </c>
      <c r="R5623" s="1">
        <v>96579358.599999994</v>
      </c>
      <c r="S5623" s="1">
        <v>51058456.600000001</v>
      </c>
      <c r="T5623" s="1">
        <v>45264293.600000001</v>
      </c>
      <c r="U5623" s="1">
        <v>417846214</v>
      </c>
      <c r="V5623" s="1">
        <v>315608549</v>
      </c>
      <c r="W5623" s="1">
        <v>133461988</v>
      </c>
      <c r="X5623" s="1">
        <v>0</v>
      </c>
      <c r="Y5623" s="1">
        <v>0</v>
      </c>
      <c r="Z5623" s="1">
        <v>0</v>
      </c>
      <c r="AA5623" s="1">
        <v>0</v>
      </c>
    </row>
    <row r="5624" spans="1:27" x14ac:dyDescent="0.2">
      <c r="A5624" s="1">
        <v>4249165</v>
      </c>
      <c r="B5624" s="1">
        <v>313678885</v>
      </c>
      <c r="C5624" s="1">
        <v>1199663340</v>
      </c>
      <c r="D5624" s="1">
        <v>-33824441.299999997</v>
      </c>
      <c r="E5624" s="1">
        <v>100000000</v>
      </c>
      <c r="F5624" s="1">
        <v>82800000000</v>
      </c>
      <c r="G5624" s="1">
        <v>0</v>
      </c>
      <c r="H5624" s="1">
        <v>100000000</v>
      </c>
      <c r="I5624" s="1">
        <v>100000000</v>
      </c>
      <c r="J5624" s="1">
        <v>0</v>
      </c>
      <c r="K5624" s="1">
        <v>1900000000</v>
      </c>
      <c r="L5624" s="1">
        <v>72951417.200000003</v>
      </c>
      <c r="M5624" s="1">
        <v>200000000</v>
      </c>
      <c r="N5624" s="1">
        <v>770724114</v>
      </c>
      <c r="O5624" s="1">
        <v>311514131</v>
      </c>
      <c r="P5624" s="1">
        <v>-3881027.45</v>
      </c>
      <c r="Q5624" s="1">
        <v>8183463.0700000003</v>
      </c>
      <c r="R5624" s="1">
        <v>82366870.599999994</v>
      </c>
      <c r="S5624" s="1">
        <v>143868967</v>
      </c>
      <c r="T5624" s="1">
        <v>141686896</v>
      </c>
      <c r="U5624" s="1">
        <v>463203219</v>
      </c>
      <c r="V5624" s="1">
        <v>367493330</v>
      </c>
      <c r="W5624" s="1">
        <v>186101103</v>
      </c>
      <c r="X5624" s="1">
        <v>100000000</v>
      </c>
      <c r="Y5624" s="1">
        <v>100000000</v>
      </c>
      <c r="Z5624" s="1">
        <v>0</v>
      </c>
      <c r="AA5624" s="1">
        <v>0</v>
      </c>
    </row>
    <row r="5625" spans="1:27" x14ac:dyDescent="0.2">
      <c r="A5625" s="1">
        <v>4249168</v>
      </c>
      <c r="B5625" s="1">
        <v>287468111</v>
      </c>
      <c r="C5625" s="1">
        <v>1185000000</v>
      </c>
      <c r="D5625" s="1">
        <v>-35317260.5</v>
      </c>
      <c r="E5625" s="1">
        <v>200000000</v>
      </c>
      <c r="F5625" s="1">
        <v>72200000000</v>
      </c>
      <c r="G5625" s="1">
        <v>0</v>
      </c>
      <c r="H5625" s="1">
        <v>200000000</v>
      </c>
      <c r="I5625" s="1">
        <v>0</v>
      </c>
      <c r="J5625" s="1">
        <v>0</v>
      </c>
      <c r="K5625" s="1">
        <v>1100000000</v>
      </c>
      <c r="L5625" s="1">
        <v>68386131.599999994</v>
      </c>
      <c r="M5625" s="1">
        <v>200000000</v>
      </c>
      <c r="N5625" s="1">
        <v>762451559</v>
      </c>
      <c r="O5625" s="1">
        <v>256904762</v>
      </c>
      <c r="P5625" s="1">
        <v>-2476289.2999999998</v>
      </c>
      <c r="Q5625" s="1">
        <v>20125821.199999999</v>
      </c>
      <c r="R5625" s="1">
        <v>100169315</v>
      </c>
      <c r="S5625" s="1">
        <v>147996492</v>
      </c>
      <c r="T5625" s="1">
        <v>137878828</v>
      </c>
      <c r="U5625" s="1">
        <v>480071256</v>
      </c>
      <c r="V5625" s="1">
        <v>361596721</v>
      </c>
      <c r="W5625" s="1">
        <v>189516111</v>
      </c>
      <c r="X5625" s="1">
        <v>0</v>
      </c>
      <c r="Y5625" s="1">
        <v>0</v>
      </c>
      <c r="Z5625" s="1">
        <v>0</v>
      </c>
      <c r="AA5625" s="1">
        <v>0</v>
      </c>
    </row>
    <row r="5626" spans="1:27" x14ac:dyDescent="0.2">
      <c r="A5626" s="1">
        <v>4249171</v>
      </c>
      <c r="B5626" s="1">
        <v>319862780</v>
      </c>
      <c r="C5626" s="1">
        <v>1199427260</v>
      </c>
      <c r="D5626" s="1">
        <v>-34877624.899999999</v>
      </c>
      <c r="E5626" s="1">
        <v>200000000</v>
      </c>
      <c r="F5626" s="1">
        <v>94300000000</v>
      </c>
      <c r="G5626" s="1">
        <v>200000000</v>
      </c>
      <c r="H5626" s="1">
        <v>100000000</v>
      </c>
      <c r="I5626" s="1">
        <v>0</v>
      </c>
      <c r="J5626" s="1">
        <v>0</v>
      </c>
      <c r="K5626" s="1">
        <v>1300000000</v>
      </c>
      <c r="L5626" s="1">
        <v>93066649.099999994</v>
      </c>
      <c r="M5626" s="1">
        <v>200000000</v>
      </c>
      <c r="N5626" s="1">
        <v>778113962</v>
      </c>
      <c r="O5626" s="1">
        <v>308849064</v>
      </c>
      <c r="P5626" s="1">
        <v>131538.033</v>
      </c>
      <c r="Q5626" s="1">
        <v>-18782983.199999999</v>
      </c>
      <c r="R5626" s="1">
        <v>136317200</v>
      </c>
      <c r="S5626" s="1">
        <v>149799844</v>
      </c>
      <c r="T5626" s="1">
        <v>139689886</v>
      </c>
      <c r="U5626" s="1">
        <v>471485708</v>
      </c>
      <c r="V5626" s="1">
        <v>392297076</v>
      </c>
      <c r="W5626" s="1">
        <v>184973176</v>
      </c>
      <c r="X5626" s="1">
        <v>0</v>
      </c>
      <c r="Y5626" s="1">
        <v>0</v>
      </c>
      <c r="Z5626" s="1">
        <v>0</v>
      </c>
      <c r="AA5626" s="1">
        <v>0</v>
      </c>
    </row>
    <row r="5627" spans="1:27" x14ac:dyDescent="0.2">
      <c r="A5627" s="1">
        <v>4249173</v>
      </c>
      <c r="B5627" s="1">
        <v>320879940</v>
      </c>
      <c r="C5627" s="1">
        <v>1199435610</v>
      </c>
      <c r="D5627" s="1">
        <v>-37807101.200000003</v>
      </c>
      <c r="E5627" s="1">
        <v>400000000</v>
      </c>
      <c r="F5627" s="1">
        <v>34400000000</v>
      </c>
      <c r="G5627" s="1">
        <v>0</v>
      </c>
      <c r="H5627" s="1">
        <v>100000000</v>
      </c>
      <c r="I5627" s="1">
        <v>0</v>
      </c>
      <c r="J5627" s="1">
        <v>0</v>
      </c>
      <c r="K5627" s="1">
        <v>900000000</v>
      </c>
      <c r="L5627" s="1">
        <v>94173300.200000003</v>
      </c>
      <c r="M5627" s="1">
        <v>100000000</v>
      </c>
      <c r="N5627" s="1">
        <v>797155438</v>
      </c>
      <c r="O5627" s="1">
        <v>283446857</v>
      </c>
      <c r="P5627" s="1">
        <v>405516.06400000001</v>
      </c>
      <c r="Q5627" s="1">
        <v>-4336831.3499999996</v>
      </c>
      <c r="R5627" s="1">
        <v>93643663</v>
      </c>
      <c r="S5627" s="1">
        <v>113737141</v>
      </c>
      <c r="T5627" s="1">
        <v>89662675.5</v>
      </c>
      <c r="U5627" s="1">
        <v>487548781</v>
      </c>
      <c r="V5627" s="1">
        <v>364605469</v>
      </c>
      <c r="W5627" s="1">
        <v>167500324</v>
      </c>
      <c r="X5627" s="1">
        <v>0</v>
      </c>
      <c r="Y5627" s="1">
        <v>0</v>
      </c>
      <c r="Z5627" s="1">
        <v>0</v>
      </c>
      <c r="AA5627" s="1">
        <v>0</v>
      </c>
    </row>
    <row r="5628" spans="1:27" x14ac:dyDescent="0.2">
      <c r="A5628" s="1">
        <v>4249174</v>
      </c>
      <c r="B5628" s="1">
        <v>324516912</v>
      </c>
      <c r="C5628" s="1">
        <v>1190000000</v>
      </c>
      <c r="D5628" s="1">
        <v>-34874621</v>
      </c>
      <c r="E5628" s="1">
        <v>200000000</v>
      </c>
      <c r="F5628" s="1">
        <v>50300000000</v>
      </c>
      <c r="G5628" s="1">
        <v>100000000</v>
      </c>
      <c r="H5628" s="1">
        <v>0</v>
      </c>
      <c r="I5628" s="1">
        <v>100000000</v>
      </c>
      <c r="J5628" s="1">
        <v>0</v>
      </c>
      <c r="K5628" s="1">
        <v>1500000000</v>
      </c>
      <c r="L5628" s="1">
        <v>71816316.099999994</v>
      </c>
      <c r="M5628" s="1">
        <v>200000000</v>
      </c>
      <c r="N5628" s="1">
        <v>786424645</v>
      </c>
      <c r="O5628" s="1">
        <v>327381332</v>
      </c>
      <c r="P5628" s="1">
        <v>-2114527.67</v>
      </c>
      <c r="Q5628" s="1">
        <v>-4083108.95</v>
      </c>
      <c r="R5628" s="1">
        <v>124668385</v>
      </c>
      <c r="S5628" s="1">
        <v>141546334</v>
      </c>
      <c r="T5628" s="1">
        <v>133317425</v>
      </c>
      <c r="U5628" s="1">
        <v>475856770</v>
      </c>
      <c r="V5628" s="1">
        <v>380893614</v>
      </c>
      <c r="W5628" s="1">
        <v>180561705</v>
      </c>
      <c r="X5628" s="1">
        <v>0</v>
      </c>
      <c r="Y5628" s="1">
        <v>0</v>
      </c>
      <c r="Z5628" s="1">
        <v>0</v>
      </c>
      <c r="AA5628" s="1">
        <v>0</v>
      </c>
    </row>
    <row r="5629" spans="1:27" x14ac:dyDescent="0.2">
      <c r="A5629" s="1">
        <v>4249177</v>
      </c>
      <c r="B5629" s="1">
        <v>273982278</v>
      </c>
      <c r="C5629" s="1">
        <v>1185000000</v>
      </c>
      <c r="D5629" s="1">
        <v>-38891486.5</v>
      </c>
      <c r="E5629" s="1">
        <v>200000000</v>
      </c>
      <c r="F5629" s="1">
        <v>51600000000</v>
      </c>
      <c r="G5629" s="1">
        <v>0</v>
      </c>
      <c r="H5629" s="1">
        <v>100000000</v>
      </c>
      <c r="I5629" s="1">
        <v>0</v>
      </c>
      <c r="J5629" s="1">
        <v>0</v>
      </c>
      <c r="K5629" s="1">
        <v>1100000000</v>
      </c>
      <c r="L5629" s="1">
        <v>92714612.299999997</v>
      </c>
      <c r="M5629" s="1">
        <v>300000000</v>
      </c>
      <c r="N5629" s="1">
        <v>789453883</v>
      </c>
      <c r="O5629" s="1">
        <v>354015700</v>
      </c>
      <c r="P5629" s="1">
        <v>-5140702.55</v>
      </c>
      <c r="Q5629" s="1">
        <v>-2449272.81</v>
      </c>
      <c r="R5629" s="1">
        <v>125032086</v>
      </c>
      <c r="S5629" s="1">
        <v>108890707</v>
      </c>
      <c r="T5629" s="1">
        <v>96027899.099999994</v>
      </c>
      <c r="U5629" s="1">
        <v>458663216</v>
      </c>
      <c r="V5629" s="1">
        <v>376105944</v>
      </c>
      <c r="W5629" s="1">
        <v>182003883</v>
      </c>
      <c r="X5629" s="1">
        <v>0</v>
      </c>
      <c r="Y5629" s="1">
        <v>0</v>
      </c>
      <c r="Z5629" s="1">
        <v>0</v>
      </c>
      <c r="AA5629" s="1">
        <v>0</v>
      </c>
    </row>
    <row r="5630" spans="1:27" x14ac:dyDescent="0.2">
      <c r="A5630" s="1">
        <v>4249178</v>
      </c>
      <c r="B5630" s="1">
        <v>341829583</v>
      </c>
      <c r="C5630" s="1">
        <v>1185000000</v>
      </c>
      <c r="D5630" s="1">
        <v>-24640203.699999999</v>
      </c>
      <c r="E5630" s="1">
        <v>100000000</v>
      </c>
      <c r="F5630" s="1">
        <v>16900000000</v>
      </c>
      <c r="G5630" s="1">
        <v>100000000</v>
      </c>
      <c r="H5630" s="1">
        <v>0</v>
      </c>
      <c r="I5630" s="1">
        <v>0</v>
      </c>
      <c r="J5630" s="1">
        <v>100000000</v>
      </c>
      <c r="K5630" s="1">
        <v>900000000</v>
      </c>
      <c r="L5630" s="1">
        <v>82140965.599999994</v>
      </c>
      <c r="M5630" s="1">
        <v>100000000</v>
      </c>
      <c r="N5630" s="1">
        <v>893072725</v>
      </c>
      <c r="O5630" s="1">
        <v>487706930</v>
      </c>
      <c r="P5630" s="1">
        <v>1721692.54</v>
      </c>
      <c r="Q5630" s="1">
        <v>12958655.5</v>
      </c>
      <c r="R5630" s="1">
        <v>105409544</v>
      </c>
      <c r="S5630" s="1">
        <v>63383696.600000001</v>
      </c>
      <c r="T5630" s="1">
        <v>54222383.899999999</v>
      </c>
      <c r="U5630" s="1">
        <v>496857771</v>
      </c>
      <c r="V5630" s="1">
        <v>402739726</v>
      </c>
      <c r="W5630" s="1">
        <v>135625055</v>
      </c>
      <c r="X5630" s="1">
        <v>0</v>
      </c>
      <c r="Y5630" s="1">
        <v>0</v>
      </c>
      <c r="Z5630" s="1">
        <v>0</v>
      </c>
      <c r="AA5630" s="1">
        <v>0</v>
      </c>
    </row>
    <row r="5631" spans="1:27" x14ac:dyDescent="0.2">
      <c r="A5631" s="1">
        <v>4249184</v>
      </c>
      <c r="B5631" s="1">
        <v>259029407</v>
      </c>
      <c r="C5631" s="1">
        <v>1190000000</v>
      </c>
      <c r="D5631" s="1">
        <v>-34632019</v>
      </c>
      <c r="E5631" s="1">
        <v>200000000</v>
      </c>
      <c r="F5631" s="1">
        <v>64100000000</v>
      </c>
      <c r="G5631" s="1">
        <v>0</v>
      </c>
      <c r="H5631" s="1">
        <v>200000000</v>
      </c>
      <c r="I5631" s="1">
        <v>0</v>
      </c>
      <c r="J5631" s="1">
        <v>0</v>
      </c>
      <c r="K5631" s="1">
        <v>800000000</v>
      </c>
      <c r="L5631" s="1">
        <v>77685607.700000003</v>
      </c>
      <c r="M5631" s="1">
        <v>100000000</v>
      </c>
      <c r="N5631" s="1">
        <v>763594562</v>
      </c>
      <c r="O5631" s="1">
        <v>251144781</v>
      </c>
      <c r="P5631" s="1">
        <v>-723728.326</v>
      </c>
      <c r="Q5631" s="1">
        <v>-12384741.1</v>
      </c>
      <c r="R5631" s="1">
        <v>140968546</v>
      </c>
      <c r="S5631" s="1">
        <v>142050792</v>
      </c>
      <c r="T5631" s="1">
        <v>126966797</v>
      </c>
      <c r="U5631" s="1">
        <v>490253872</v>
      </c>
      <c r="V5631" s="1">
        <v>349617867</v>
      </c>
      <c r="W5631" s="1">
        <v>182419773</v>
      </c>
      <c r="X5631" s="1">
        <v>0</v>
      </c>
      <c r="Y5631" s="1">
        <v>0</v>
      </c>
      <c r="Z5631" s="1">
        <v>0</v>
      </c>
      <c r="AA5631" s="1">
        <v>0</v>
      </c>
    </row>
    <row r="5632" spans="1:27" x14ac:dyDescent="0.2">
      <c r="A5632" s="1">
        <v>4249187</v>
      </c>
      <c r="B5632" s="1">
        <v>308457417</v>
      </c>
      <c r="C5632" s="1">
        <v>1185000000</v>
      </c>
      <c r="D5632" s="1">
        <v>-34871567.299999997</v>
      </c>
      <c r="E5632" s="1">
        <v>100000000</v>
      </c>
      <c r="F5632" s="1">
        <v>58800000000</v>
      </c>
      <c r="G5632" s="1">
        <v>100000000</v>
      </c>
      <c r="H5632" s="1">
        <v>0</v>
      </c>
      <c r="I5632" s="1">
        <v>0</v>
      </c>
      <c r="J5632" s="1">
        <v>100000000</v>
      </c>
      <c r="K5632" s="1">
        <v>1500000000</v>
      </c>
      <c r="L5632" s="1">
        <v>75420192.900000006</v>
      </c>
      <c r="M5632" s="1">
        <v>300000000</v>
      </c>
      <c r="N5632" s="1">
        <v>792106788</v>
      </c>
      <c r="O5632" s="1">
        <v>329067042</v>
      </c>
      <c r="P5632" s="1">
        <v>-597966.39500000002</v>
      </c>
      <c r="Q5632" s="1">
        <v>-1117877.98</v>
      </c>
      <c r="R5632" s="1">
        <v>116768417</v>
      </c>
      <c r="S5632" s="1">
        <v>114240719</v>
      </c>
      <c r="T5632" s="1">
        <v>96027899.099999994</v>
      </c>
      <c r="U5632" s="1">
        <v>400699889</v>
      </c>
      <c r="V5632" s="1">
        <v>322436548</v>
      </c>
      <c r="W5632" s="1">
        <v>186867390</v>
      </c>
      <c r="X5632" s="1">
        <v>0</v>
      </c>
      <c r="Y5632" s="1">
        <v>0</v>
      </c>
      <c r="Z5632" s="1">
        <v>0</v>
      </c>
      <c r="AA5632" s="1">
        <v>0</v>
      </c>
    </row>
    <row r="5633" spans="1:27" x14ac:dyDescent="0.2">
      <c r="A5633" s="1">
        <v>4249191</v>
      </c>
      <c r="B5633" s="1">
        <v>320650025</v>
      </c>
      <c r="C5633" s="1">
        <v>1198826540</v>
      </c>
      <c r="D5633" s="1">
        <v>-31979814.399999999</v>
      </c>
      <c r="E5633" s="1">
        <v>400000000</v>
      </c>
      <c r="F5633" s="1">
        <v>100500000000</v>
      </c>
      <c r="G5633" s="1">
        <v>100000000</v>
      </c>
      <c r="H5633" s="1">
        <v>0</v>
      </c>
      <c r="I5633" s="1">
        <v>100000000</v>
      </c>
      <c r="J5633" s="1">
        <v>0</v>
      </c>
      <c r="K5633" s="1">
        <v>1500000000</v>
      </c>
      <c r="L5633" s="1">
        <v>88307735.700000003</v>
      </c>
      <c r="M5633" s="1">
        <v>300000000</v>
      </c>
      <c r="N5633" s="1">
        <v>795935299</v>
      </c>
      <c r="O5633" s="1">
        <v>331792535</v>
      </c>
      <c r="P5633" s="1">
        <v>206105.71900000001</v>
      </c>
      <c r="Q5633" s="1">
        <v>-11442387.4</v>
      </c>
      <c r="R5633" s="1">
        <v>112629969</v>
      </c>
      <c r="S5633" s="1">
        <v>141699282</v>
      </c>
      <c r="T5633" s="1">
        <v>128060733</v>
      </c>
      <c r="U5633" s="1">
        <v>477024589</v>
      </c>
      <c r="V5633" s="1">
        <v>394621305</v>
      </c>
      <c r="W5633" s="1">
        <v>180144224</v>
      </c>
      <c r="X5633" s="1">
        <v>0</v>
      </c>
      <c r="Y5633" s="1">
        <v>0</v>
      </c>
      <c r="Z5633" s="1">
        <v>0</v>
      </c>
      <c r="AA5633" s="1">
        <v>0</v>
      </c>
    </row>
    <row r="5634" spans="1:27" x14ac:dyDescent="0.2">
      <c r="A5634" s="1">
        <v>4249193</v>
      </c>
      <c r="B5634" s="1">
        <v>314107207</v>
      </c>
      <c r="C5634" s="1">
        <v>1190000000</v>
      </c>
      <c r="D5634" s="1">
        <v>-30309222.600000001</v>
      </c>
      <c r="E5634" s="1">
        <v>400000000</v>
      </c>
      <c r="F5634" s="1">
        <v>78300000000</v>
      </c>
      <c r="G5634" s="1">
        <v>100000000</v>
      </c>
      <c r="H5634" s="1">
        <v>100000000</v>
      </c>
      <c r="I5634" s="1">
        <v>100000000</v>
      </c>
      <c r="J5634" s="1">
        <v>0</v>
      </c>
      <c r="K5634" s="1">
        <v>1300000000</v>
      </c>
      <c r="L5634" s="1">
        <v>97711623</v>
      </c>
      <c r="M5634" s="1">
        <v>200000000</v>
      </c>
      <c r="N5634" s="1">
        <v>791797362</v>
      </c>
      <c r="O5634" s="1">
        <v>261676595</v>
      </c>
      <c r="P5634" s="1">
        <v>-7618448.5499999998</v>
      </c>
      <c r="Q5634" s="1">
        <v>12090949.199999999</v>
      </c>
      <c r="R5634" s="1">
        <v>133177673</v>
      </c>
      <c r="S5634" s="1">
        <v>137287442</v>
      </c>
      <c r="T5634" s="1">
        <v>125423151</v>
      </c>
      <c r="U5634" s="1">
        <v>504525817</v>
      </c>
      <c r="V5634" s="1">
        <v>362458497</v>
      </c>
      <c r="W5634" s="1">
        <v>180773047</v>
      </c>
      <c r="X5634" s="1">
        <v>0</v>
      </c>
      <c r="Y5634" s="1">
        <v>0</v>
      </c>
      <c r="Z5634" s="1">
        <v>0</v>
      </c>
      <c r="AA5634" s="1">
        <v>0</v>
      </c>
    </row>
    <row r="5635" spans="1:27" x14ac:dyDescent="0.2">
      <c r="A5635" s="1">
        <v>4249196</v>
      </c>
      <c r="B5635" s="1">
        <v>286509142</v>
      </c>
      <c r="C5635" s="1">
        <v>1185000000</v>
      </c>
      <c r="D5635" s="1">
        <v>-34956405.200000003</v>
      </c>
      <c r="E5635" s="1">
        <v>200000000</v>
      </c>
      <c r="F5635" s="1">
        <v>100500000000</v>
      </c>
      <c r="G5635" s="1">
        <v>200000000</v>
      </c>
      <c r="H5635" s="1">
        <v>0</v>
      </c>
      <c r="I5635" s="1">
        <v>0</v>
      </c>
      <c r="J5635" s="1">
        <v>100000000</v>
      </c>
      <c r="K5635" s="1">
        <v>2300000000</v>
      </c>
      <c r="L5635" s="1">
        <v>55818384.399999999</v>
      </c>
      <c r="M5635" s="1">
        <v>400000000</v>
      </c>
      <c r="N5635" s="1">
        <v>800216498</v>
      </c>
      <c r="O5635" s="1">
        <v>389272031</v>
      </c>
      <c r="P5635" s="1">
        <v>1765791.99</v>
      </c>
      <c r="Q5635" s="1">
        <v>-2311925.91</v>
      </c>
      <c r="R5635" s="1">
        <v>115747517</v>
      </c>
      <c r="S5635" s="1">
        <v>142992780</v>
      </c>
      <c r="T5635" s="1">
        <v>136857437</v>
      </c>
      <c r="U5635" s="1">
        <v>457696996</v>
      </c>
      <c r="V5635" s="1">
        <v>389546538</v>
      </c>
      <c r="W5635" s="1">
        <v>184531053</v>
      </c>
      <c r="X5635" s="1">
        <v>0</v>
      </c>
      <c r="Y5635" s="1">
        <v>0</v>
      </c>
      <c r="Z5635" s="1">
        <v>0</v>
      </c>
      <c r="AA5635" s="1">
        <v>0</v>
      </c>
    </row>
    <row r="5636" spans="1:27" x14ac:dyDescent="0.2">
      <c r="A5636" s="1">
        <v>4249198</v>
      </c>
      <c r="B5636" s="1">
        <v>300940070</v>
      </c>
      <c r="C5636" s="1">
        <v>1185000000</v>
      </c>
      <c r="D5636" s="1">
        <v>-34714903.600000001</v>
      </c>
      <c r="E5636" s="1">
        <v>200000000</v>
      </c>
      <c r="F5636" s="1">
        <v>73900000000</v>
      </c>
      <c r="G5636" s="1">
        <v>0</v>
      </c>
      <c r="H5636" s="1">
        <v>200000000</v>
      </c>
      <c r="I5636" s="1">
        <v>100000000</v>
      </c>
      <c r="J5636" s="1">
        <v>0</v>
      </c>
      <c r="K5636" s="1">
        <v>1500000000</v>
      </c>
      <c r="L5636" s="1">
        <v>88771048.5</v>
      </c>
      <c r="M5636" s="1">
        <v>300000000</v>
      </c>
      <c r="N5636" s="1">
        <v>782679530</v>
      </c>
      <c r="O5636" s="1">
        <v>293256562</v>
      </c>
      <c r="P5636" s="1">
        <v>5477704.8099999996</v>
      </c>
      <c r="Q5636" s="1">
        <v>-21973420.399999999</v>
      </c>
      <c r="R5636" s="1">
        <v>93018727.900000006</v>
      </c>
      <c r="S5636" s="1">
        <v>137287442</v>
      </c>
      <c r="T5636" s="1">
        <v>119631360</v>
      </c>
      <c r="U5636" s="1">
        <v>459027297</v>
      </c>
      <c r="V5636" s="1">
        <v>358269050</v>
      </c>
      <c r="W5636" s="1">
        <v>185377850</v>
      </c>
      <c r="X5636" s="1">
        <v>0</v>
      </c>
      <c r="Y5636" s="1">
        <v>0</v>
      </c>
      <c r="Z5636" s="1">
        <v>0</v>
      </c>
      <c r="AA5636" s="1">
        <v>0</v>
      </c>
    </row>
    <row r="5637" spans="1:27" x14ac:dyDescent="0.2">
      <c r="A5637" s="1">
        <v>4249201</v>
      </c>
      <c r="B5637" s="1">
        <v>330310949</v>
      </c>
      <c r="C5637" s="1">
        <v>1199364570</v>
      </c>
      <c r="D5637" s="1">
        <v>-37117486.399999999</v>
      </c>
      <c r="E5637" s="1">
        <v>600000000</v>
      </c>
      <c r="F5637" s="1">
        <v>78400000000</v>
      </c>
      <c r="G5637" s="1">
        <v>100000000</v>
      </c>
      <c r="H5637" s="1">
        <v>100000000</v>
      </c>
      <c r="I5637" s="1">
        <v>0</v>
      </c>
      <c r="J5637" s="1">
        <v>100000000</v>
      </c>
      <c r="K5637" s="1">
        <v>900000000</v>
      </c>
      <c r="L5637" s="1">
        <v>81574395.200000003</v>
      </c>
      <c r="M5637" s="1">
        <v>200000000</v>
      </c>
      <c r="N5637" s="1">
        <v>799531749</v>
      </c>
      <c r="O5637" s="1">
        <v>284087791</v>
      </c>
      <c r="P5637" s="1">
        <v>-1687279.68</v>
      </c>
      <c r="Q5637" s="1">
        <v>-6502312.6200000001</v>
      </c>
      <c r="R5637" s="1">
        <v>130169540</v>
      </c>
      <c r="S5637" s="1">
        <v>149178091</v>
      </c>
      <c r="T5637" s="1">
        <v>142757209</v>
      </c>
      <c r="U5637" s="1">
        <v>482335182</v>
      </c>
      <c r="V5637" s="1">
        <v>389621658</v>
      </c>
      <c r="W5637" s="1">
        <v>164134517</v>
      </c>
      <c r="X5637" s="1">
        <v>0</v>
      </c>
      <c r="Y5637" s="1">
        <v>0</v>
      </c>
      <c r="Z5637" s="1">
        <v>0</v>
      </c>
      <c r="AA5637" s="1">
        <v>0</v>
      </c>
    </row>
    <row r="5638" spans="1:27" x14ac:dyDescent="0.2">
      <c r="A5638" s="1">
        <v>4249204</v>
      </c>
      <c r="B5638" s="1">
        <v>304698435</v>
      </c>
      <c r="C5638" s="1">
        <v>1185000000</v>
      </c>
      <c r="D5638" s="1">
        <v>-34732281.700000003</v>
      </c>
      <c r="E5638" s="1">
        <v>300000000</v>
      </c>
      <c r="F5638" s="1">
        <v>100200000000</v>
      </c>
      <c r="G5638" s="1">
        <v>0</v>
      </c>
      <c r="H5638" s="1">
        <v>100000000</v>
      </c>
      <c r="I5638" s="1">
        <v>200000000</v>
      </c>
      <c r="J5638" s="1">
        <v>0</v>
      </c>
      <c r="K5638" s="1">
        <v>1100000000</v>
      </c>
      <c r="L5638" s="1">
        <v>87763581.400000006</v>
      </c>
      <c r="M5638" s="1">
        <v>400000000</v>
      </c>
      <c r="N5638" s="1">
        <v>766494189</v>
      </c>
      <c r="O5638" s="1">
        <v>279395425</v>
      </c>
      <c r="P5638" s="1">
        <v>1537486.74</v>
      </c>
      <c r="Q5638" s="1">
        <v>-13199676.300000001</v>
      </c>
      <c r="R5638" s="1">
        <v>93852042.400000006</v>
      </c>
      <c r="S5638" s="1">
        <v>148588158</v>
      </c>
      <c r="T5638" s="1">
        <v>133126691</v>
      </c>
      <c r="U5638" s="1">
        <v>482279785</v>
      </c>
      <c r="V5638" s="1">
        <v>389420107</v>
      </c>
      <c r="W5638" s="1">
        <v>187711626</v>
      </c>
      <c r="X5638" s="1">
        <v>0</v>
      </c>
      <c r="Y5638" s="1">
        <v>0</v>
      </c>
      <c r="Z5638" s="1">
        <v>0</v>
      </c>
      <c r="AA5638" s="1">
        <v>0</v>
      </c>
    </row>
    <row r="5639" spans="1:27" x14ac:dyDescent="0.2">
      <c r="A5639" s="1">
        <v>4249205</v>
      </c>
      <c r="B5639" s="1">
        <v>308924643</v>
      </c>
      <c r="C5639" s="1">
        <v>1185000000</v>
      </c>
      <c r="D5639" s="1">
        <v>-26678611.899999999</v>
      </c>
      <c r="E5639" s="1">
        <v>0</v>
      </c>
      <c r="F5639" s="1">
        <v>19200000000</v>
      </c>
      <c r="G5639" s="1">
        <v>100000000</v>
      </c>
      <c r="H5639" s="1">
        <v>0</v>
      </c>
      <c r="I5639" s="1">
        <v>0</v>
      </c>
      <c r="J5639" s="1">
        <v>0</v>
      </c>
      <c r="K5639" s="1">
        <v>900000000</v>
      </c>
      <c r="L5639" s="1">
        <v>95105020.400000006</v>
      </c>
      <c r="M5639" s="1">
        <v>100000000</v>
      </c>
      <c r="N5639" s="1">
        <v>788551734</v>
      </c>
      <c r="O5639" s="1">
        <v>327826003</v>
      </c>
      <c r="P5639" s="1">
        <v>-6433266.4400000004</v>
      </c>
      <c r="Q5639" s="1">
        <v>-1444346.37</v>
      </c>
      <c r="R5639" s="1">
        <v>86911394.799999997</v>
      </c>
      <c r="S5639" s="1">
        <v>87944920.299999997</v>
      </c>
      <c r="T5639" s="1">
        <v>83833631.400000006</v>
      </c>
      <c r="U5639" s="1">
        <v>418203032</v>
      </c>
      <c r="V5639" s="1">
        <v>300621835</v>
      </c>
      <c r="W5639" s="1">
        <v>166481071</v>
      </c>
      <c r="X5639" s="1">
        <v>0</v>
      </c>
      <c r="Y5639" s="1">
        <v>100000000</v>
      </c>
      <c r="Z5639" s="1">
        <v>0</v>
      </c>
      <c r="AA5639" s="1">
        <v>0</v>
      </c>
    </row>
    <row r="5640" spans="1:27" x14ac:dyDescent="0.2">
      <c r="A5640" s="1">
        <v>4249209</v>
      </c>
      <c r="B5640" s="1">
        <v>264546145</v>
      </c>
      <c r="C5640" s="1">
        <v>1199429770</v>
      </c>
      <c r="D5640" s="1">
        <v>-28035715.699999999</v>
      </c>
      <c r="E5640" s="1">
        <v>100000000</v>
      </c>
      <c r="F5640" s="1">
        <v>67000000000</v>
      </c>
      <c r="G5640" s="1">
        <v>100000000</v>
      </c>
      <c r="H5640" s="1">
        <v>200000000</v>
      </c>
      <c r="I5640" s="1">
        <v>0</v>
      </c>
      <c r="J5640" s="1">
        <v>0</v>
      </c>
      <c r="K5640" s="1">
        <v>600000000</v>
      </c>
      <c r="L5640" s="1">
        <v>94347417.5</v>
      </c>
      <c r="M5640" s="1">
        <v>100000000</v>
      </c>
      <c r="N5640" s="1">
        <v>775263099</v>
      </c>
      <c r="O5640" s="1">
        <v>231933289</v>
      </c>
      <c r="P5640" s="1">
        <v>-737735.56299999997</v>
      </c>
      <c r="Q5640" s="1">
        <v>-11818796.9</v>
      </c>
      <c r="R5640" s="1">
        <v>154824875</v>
      </c>
      <c r="S5640" s="1">
        <v>137287442</v>
      </c>
      <c r="T5640" s="1">
        <v>122859650</v>
      </c>
      <c r="U5640" s="1">
        <v>494135626</v>
      </c>
      <c r="V5640" s="1">
        <v>355662528</v>
      </c>
      <c r="W5640" s="1">
        <v>179058384</v>
      </c>
      <c r="X5640" s="1">
        <v>0</v>
      </c>
      <c r="Y5640" s="1">
        <v>0</v>
      </c>
      <c r="Z5640" s="1">
        <v>0</v>
      </c>
      <c r="AA5640" s="1">
        <v>0</v>
      </c>
    </row>
    <row r="5641" spans="1:27" x14ac:dyDescent="0.2">
      <c r="A5641" s="1">
        <v>4249210</v>
      </c>
      <c r="B5641" s="1">
        <v>305546715</v>
      </c>
      <c r="C5641" s="1">
        <v>1199442270</v>
      </c>
      <c r="D5641" s="1">
        <v>-27936174.800000001</v>
      </c>
      <c r="E5641" s="1">
        <v>300000000</v>
      </c>
      <c r="F5641" s="1">
        <v>26100000000</v>
      </c>
      <c r="G5641" s="1">
        <v>100000000</v>
      </c>
      <c r="H5641" s="1">
        <v>100000000</v>
      </c>
      <c r="I5641" s="1">
        <v>0</v>
      </c>
      <c r="J5641" s="1">
        <v>0</v>
      </c>
      <c r="K5641" s="1">
        <v>900000000</v>
      </c>
      <c r="L5641" s="1">
        <v>80772876.900000006</v>
      </c>
      <c r="M5641" s="1">
        <v>100000000</v>
      </c>
      <c r="N5641" s="1">
        <v>812260600</v>
      </c>
      <c r="O5641" s="1">
        <v>295387282</v>
      </c>
      <c r="P5641" s="1">
        <v>716997.24899999995</v>
      </c>
      <c r="Q5641" s="1">
        <v>2576555.0299999998</v>
      </c>
      <c r="R5641" s="1">
        <v>149765510</v>
      </c>
      <c r="S5641" s="1">
        <v>75786393.5</v>
      </c>
      <c r="T5641" s="1">
        <v>64133262.399999999</v>
      </c>
      <c r="U5641" s="1">
        <v>486662400</v>
      </c>
      <c r="V5641" s="1">
        <v>353425333</v>
      </c>
      <c r="W5641" s="1">
        <v>162729606</v>
      </c>
      <c r="X5641" s="1">
        <v>0</v>
      </c>
      <c r="Y5641" s="1">
        <v>0</v>
      </c>
      <c r="Z5641" s="1">
        <v>0</v>
      </c>
      <c r="AA5641" s="1">
        <v>0</v>
      </c>
    </row>
    <row r="5642" spans="1:27" x14ac:dyDescent="0.2">
      <c r="A5642" s="1">
        <v>4249214</v>
      </c>
      <c r="B5642" s="1">
        <v>319341257</v>
      </c>
      <c r="C5642" s="1">
        <v>1185000000</v>
      </c>
      <c r="D5642" s="1">
        <v>-34906003.200000003</v>
      </c>
      <c r="E5642" s="1">
        <v>100000000</v>
      </c>
      <c r="F5642" s="1">
        <v>65700000000</v>
      </c>
      <c r="G5642" s="1">
        <v>0</v>
      </c>
      <c r="H5642" s="1">
        <v>100000000</v>
      </c>
      <c r="I5642" s="1">
        <v>0</v>
      </c>
      <c r="J5642" s="1">
        <v>100000000</v>
      </c>
      <c r="K5642" s="1">
        <v>1200000000</v>
      </c>
      <c r="L5642" s="1">
        <v>89127463.099999994</v>
      </c>
      <c r="M5642" s="1">
        <v>300000000</v>
      </c>
      <c r="N5642" s="1">
        <v>824808258</v>
      </c>
      <c r="O5642" s="1">
        <v>382022400</v>
      </c>
      <c r="P5642" s="1">
        <v>3452518.48</v>
      </c>
      <c r="Q5642" s="1">
        <v>-5249698.92</v>
      </c>
      <c r="R5642" s="1">
        <v>129033644</v>
      </c>
      <c r="S5642" s="1">
        <v>137736916</v>
      </c>
      <c r="T5642" s="1">
        <v>128761729</v>
      </c>
      <c r="U5642" s="1">
        <v>461890711</v>
      </c>
      <c r="V5642" s="1">
        <v>385714286</v>
      </c>
      <c r="W5642" s="1">
        <v>185268204</v>
      </c>
      <c r="X5642" s="1">
        <v>0</v>
      </c>
      <c r="Y5642" s="1">
        <v>0</v>
      </c>
      <c r="Z5642" s="1">
        <v>0</v>
      </c>
      <c r="AA5642" s="1">
        <v>0</v>
      </c>
    </row>
    <row r="5643" spans="1:27" x14ac:dyDescent="0.2">
      <c r="A5643" s="1">
        <v>4249218</v>
      </c>
      <c r="B5643" s="1">
        <v>320185905</v>
      </c>
      <c r="C5643" s="1">
        <v>1199428420</v>
      </c>
      <c r="D5643" s="1">
        <v>-37843133.700000003</v>
      </c>
      <c r="E5643" s="1">
        <v>200000000</v>
      </c>
      <c r="F5643" s="1">
        <v>80300000000</v>
      </c>
      <c r="G5643" s="1">
        <v>100000000</v>
      </c>
      <c r="H5643" s="1">
        <v>100000000</v>
      </c>
      <c r="I5643" s="1">
        <v>0</v>
      </c>
      <c r="J5643" s="1">
        <v>0</v>
      </c>
      <c r="K5643" s="1">
        <v>1800000000</v>
      </c>
      <c r="L5643" s="1">
        <v>93713245.200000003</v>
      </c>
      <c r="M5643" s="1">
        <v>200000000</v>
      </c>
      <c r="N5643" s="1">
        <v>774158612</v>
      </c>
      <c r="O5643" s="1">
        <v>270905955</v>
      </c>
      <c r="P5643" s="1">
        <v>-946886.5</v>
      </c>
      <c r="Q5643" s="1">
        <v>18823250.300000001</v>
      </c>
      <c r="R5643" s="1">
        <v>98659048.5</v>
      </c>
      <c r="S5643" s="1">
        <v>153032408</v>
      </c>
      <c r="T5643" s="1">
        <v>139082641</v>
      </c>
      <c r="U5643" s="1">
        <v>485376002</v>
      </c>
      <c r="V5643" s="1">
        <v>390726081</v>
      </c>
      <c r="W5643" s="1">
        <v>197114424</v>
      </c>
      <c r="X5643" s="1">
        <v>0</v>
      </c>
      <c r="Y5643" s="1">
        <v>0</v>
      </c>
      <c r="Z5643" s="1">
        <v>0</v>
      </c>
      <c r="AA5643" s="1">
        <v>0</v>
      </c>
    </row>
    <row r="5644" spans="1:27" x14ac:dyDescent="0.2">
      <c r="A5644" s="1">
        <v>4249241</v>
      </c>
      <c r="B5644" s="1">
        <v>292280487</v>
      </c>
      <c r="C5644" s="1">
        <v>1185000000</v>
      </c>
      <c r="D5644" s="1">
        <v>-27357226.5</v>
      </c>
      <c r="E5644" s="1">
        <v>100000000</v>
      </c>
      <c r="F5644" s="1">
        <v>30600000000</v>
      </c>
      <c r="G5644" s="1">
        <v>0</v>
      </c>
      <c r="H5644" s="1">
        <v>0</v>
      </c>
      <c r="I5644" s="1">
        <v>100000000</v>
      </c>
      <c r="J5644" s="1">
        <v>0</v>
      </c>
      <c r="K5644" s="1">
        <v>900000000</v>
      </c>
      <c r="L5644" s="1">
        <v>63923814.600000001</v>
      </c>
      <c r="M5644" s="1">
        <v>200000000</v>
      </c>
      <c r="N5644" s="1">
        <v>768852950</v>
      </c>
      <c r="O5644" s="1">
        <v>383741830</v>
      </c>
      <c r="P5644" s="1">
        <v>151614.46100000001</v>
      </c>
      <c r="Q5644" s="1">
        <v>-11964593.699999999</v>
      </c>
      <c r="R5644" s="1">
        <v>87431635.700000003</v>
      </c>
      <c r="S5644" s="1">
        <v>108225030</v>
      </c>
      <c r="T5644" s="1">
        <v>96027899.099999994</v>
      </c>
      <c r="U5644" s="1">
        <v>458678375</v>
      </c>
      <c r="V5644" s="1">
        <v>354217377</v>
      </c>
      <c r="W5644" s="1">
        <v>180196475</v>
      </c>
      <c r="X5644" s="1">
        <v>0</v>
      </c>
      <c r="Y5644" s="1">
        <v>0</v>
      </c>
      <c r="Z5644" s="1">
        <v>0</v>
      </c>
      <c r="AA5644" s="1">
        <v>0</v>
      </c>
    </row>
    <row r="5645" spans="1:27" x14ac:dyDescent="0.2">
      <c r="A5645" s="1">
        <v>4249243</v>
      </c>
      <c r="B5645" s="1">
        <v>329287338</v>
      </c>
      <c r="C5645" s="1">
        <v>1185000000</v>
      </c>
      <c r="D5645" s="1">
        <v>-27919569.600000001</v>
      </c>
      <c r="E5645" s="1">
        <v>400000000</v>
      </c>
      <c r="F5645" s="1">
        <v>85400000000</v>
      </c>
      <c r="G5645" s="1">
        <v>0</v>
      </c>
      <c r="H5645" s="1">
        <v>100000000</v>
      </c>
      <c r="I5645" s="1">
        <v>100000000</v>
      </c>
      <c r="J5645" s="1">
        <v>0</v>
      </c>
      <c r="K5645" s="1">
        <v>1600000000</v>
      </c>
      <c r="L5645" s="1">
        <v>90979462.200000003</v>
      </c>
      <c r="M5645" s="1">
        <v>400000000</v>
      </c>
      <c r="N5645" s="1">
        <v>778062655</v>
      </c>
      <c r="O5645" s="1">
        <v>290819166</v>
      </c>
      <c r="P5645" s="1">
        <v>-680070.10199999996</v>
      </c>
      <c r="Q5645" s="1">
        <v>-6475625.3700000001</v>
      </c>
      <c r="R5645" s="1">
        <v>112377082</v>
      </c>
      <c r="S5645" s="1">
        <v>142791084</v>
      </c>
      <c r="T5645" s="1">
        <v>120908798</v>
      </c>
      <c r="U5645" s="1">
        <v>467484299</v>
      </c>
      <c r="V5645" s="1">
        <v>372830276</v>
      </c>
      <c r="W5645" s="1">
        <v>185247432</v>
      </c>
      <c r="X5645" s="1">
        <v>0</v>
      </c>
      <c r="Y5645" s="1">
        <v>0</v>
      </c>
      <c r="Z5645" s="1">
        <v>0</v>
      </c>
      <c r="AA5645" s="1">
        <v>0</v>
      </c>
    </row>
    <row r="5646" spans="1:27" x14ac:dyDescent="0.2">
      <c r="A5646" s="1">
        <v>4249247</v>
      </c>
      <c r="B5646" s="1">
        <v>275561601</v>
      </c>
      <c r="C5646" s="1">
        <v>1185000000</v>
      </c>
      <c r="D5646" s="1">
        <v>-27500411.5</v>
      </c>
      <c r="E5646" s="1">
        <v>200000000</v>
      </c>
      <c r="F5646" s="1">
        <v>43600000000</v>
      </c>
      <c r="G5646" s="1">
        <v>100000000</v>
      </c>
      <c r="H5646" s="1">
        <v>0</v>
      </c>
      <c r="I5646" s="1">
        <v>100000000</v>
      </c>
      <c r="J5646" s="1">
        <v>0</v>
      </c>
      <c r="K5646" s="1">
        <v>900000000</v>
      </c>
      <c r="L5646" s="1">
        <v>81489281</v>
      </c>
      <c r="M5646" s="1">
        <v>300000000</v>
      </c>
      <c r="N5646" s="1">
        <v>769400983</v>
      </c>
      <c r="O5646" s="1">
        <v>267592593</v>
      </c>
      <c r="P5646" s="1">
        <v>949849.54399999999</v>
      </c>
      <c r="Q5646" s="1">
        <v>-3846085.2</v>
      </c>
      <c r="R5646" s="1">
        <v>185247877</v>
      </c>
      <c r="S5646" s="1">
        <v>122278088</v>
      </c>
      <c r="T5646" s="1">
        <v>107841559</v>
      </c>
      <c r="U5646" s="1">
        <v>409095192</v>
      </c>
      <c r="V5646" s="1">
        <v>325880533</v>
      </c>
      <c r="W5646" s="1">
        <v>183528741</v>
      </c>
      <c r="X5646" s="1">
        <v>0</v>
      </c>
      <c r="Y5646" s="1">
        <v>0</v>
      </c>
      <c r="Z5646" s="1">
        <v>0</v>
      </c>
      <c r="AA5646" s="1">
        <v>0</v>
      </c>
    </row>
    <row r="5647" spans="1:27" x14ac:dyDescent="0.2">
      <c r="A5647" s="1">
        <v>4249253</v>
      </c>
      <c r="B5647" s="1">
        <v>247204222</v>
      </c>
      <c r="C5647" s="1">
        <v>1185000000</v>
      </c>
      <c r="D5647" s="1">
        <v>-35928241.399999999</v>
      </c>
      <c r="E5647" s="1">
        <v>0</v>
      </c>
      <c r="F5647" s="1">
        <v>31200000000</v>
      </c>
      <c r="G5647" s="1">
        <v>100000000</v>
      </c>
      <c r="H5647" s="1">
        <v>0</v>
      </c>
      <c r="I5647" s="1">
        <v>0</v>
      </c>
      <c r="J5647" s="1">
        <v>0</v>
      </c>
      <c r="K5647" s="1">
        <v>700000000</v>
      </c>
      <c r="L5647" s="1">
        <v>74468474.299999997</v>
      </c>
      <c r="M5647" s="1">
        <v>200000000</v>
      </c>
      <c r="N5647" s="1">
        <v>726305861</v>
      </c>
      <c r="O5647" s="1">
        <v>204777778</v>
      </c>
      <c r="P5647" s="1">
        <v>3514533.59</v>
      </c>
      <c r="Q5647" s="1">
        <v>-4616682.17</v>
      </c>
      <c r="R5647" s="1">
        <v>122982834</v>
      </c>
      <c r="S5647" s="1">
        <v>108225030</v>
      </c>
      <c r="T5647" s="1">
        <v>93620521.5</v>
      </c>
      <c r="U5647" s="1">
        <v>385876256</v>
      </c>
      <c r="V5647" s="1">
        <v>294232032</v>
      </c>
      <c r="W5647" s="1">
        <v>187908158</v>
      </c>
      <c r="X5647" s="1">
        <v>0</v>
      </c>
      <c r="Y5647" s="1">
        <v>0</v>
      </c>
      <c r="Z5647" s="1">
        <v>0</v>
      </c>
      <c r="AA5647" s="1">
        <v>0</v>
      </c>
    </row>
    <row r="5648" spans="1:27" x14ac:dyDescent="0.2">
      <c r="A5648" s="1">
        <v>4249271</v>
      </c>
      <c r="B5648" s="1">
        <v>325658240</v>
      </c>
      <c r="C5648" s="1">
        <v>1185000000</v>
      </c>
      <c r="D5648" s="1">
        <v>-34714410</v>
      </c>
      <c r="E5648" s="1">
        <v>300000000</v>
      </c>
      <c r="F5648" s="1">
        <v>66600000000</v>
      </c>
      <c r="G5648" s="1">
        <v>200000000</v>
      </c>
      <c r="H5648" s="1">
        <v>0</v>
      </c>
      <c r="I5648" s="1">
        <v>100000000</v>
      </c>
      <c r="J5648" s="1">
        <v>0</v>
      </c>
      <c r="K5648" s="1">
        <v>1500000000</v>
      </c>
      <c r="L5648" s="1">
        <v>67159179</v>
      </c>
      <c r="M5648" s="1">
        <v>300000000</v>
      </c>
      <c r="N5648" s="1">
        <v>804067125</v>
      </c>
      <c r="O5648" s="1">
        <v>389102564</v>
      </c>
      <c r="P5648" s="1">
        <v>157049.29300000001</v>
      </c>
      <c r="Q5648" s="1">
        <v>-21615989.5</v>
      </c>
      <c r="R5648" s="1">
        <v>116627691</v>
      </c>
      <c r="S5648" s="1">
        <v>118940016</v>
      </c>
      <c r="T5648" s="1">
        <v>117664945</v>
      </c>
      <c r="U5648" s="1">
        <v>457635711</v>
      </c>
      <c r="V5648" s="1">
        <v>383411632</v>
      </c>
      <c r="W5648" s="1">
        <v>182684861</v>
      </c>
      <c r="X5648" s="1">
        <v>0</v>
      </c>
      <c r="Y5648" s="1">
        <v>0</v>
      </c>
      <c r="Z5648" s="1">
        <v>0</v>
      </c>
      <c r="AA5648" s="1">
        <v>0</v>
      </c>
    </row>
    <row r="5649" spans="1:27" x14ac:dyDescent="0.2">
      <c r="A5649" s="1">
        <v>4249281</v>
      </c>
      <c r="B5649" s="1">
        <v>347476905</v>
      </c>
      <c r="C5649" s="1">
        <v>1185000000</v>
      </c>
      <c r="D5649" s="1">
        <v>-28051060.5</v>
      </c>
      <c r="E5649" s="1">
        <v>300000000</v>
      </c>
      <c r="F5649" s="1">
        <v>75500000000</v>
      </c>
      <c r="G5649" s="1">
        <v>100000000</v>
      </c>
      <c r="H5649" s="1">
        <v>100000000</v>
      </c>
      <c r="I5649" s="1">
        <v>0</v>
      </c>
      <c r="J5649" s="1">
        <v>0</v>
      </c>
      <c r="K5649" s="1">
        <v>1000000000</v>
      </c>
      <c r="L5649" s="1">
        <v>98470662</v>
      </c>
      <c r="M5649" s="1">
        <v>200000000</v>
      </c>
      <c r="N5649" s="1">
        <v>818938478</v>
      </c>
      <c r="O5649" s="1">
        <v>339239495</v>
      </c>
      <c r="P5649" s="1">
        <v>-823345.34699999995</v>
      </c>
      <c r="Q5649" s="1">
        <v>-6471909.4500000002</v>
      </c>
      <c r="R5649" s="1">
        <v>94612679.799999997</v>
      </c>
      <c r="S5649" s="1">
        <v>112636468</v>
      </c>
      <c r="T5649" s="1">
        <v>107768177</v>
      </c>
      <c r="U5649" s="1">
        <v>509806449</v>
      </c>
      <c r="V5649" s="1">
        <v>460800000</v>
      </c>
      <c r="W5649" s="1">
        <v>179127379</v>
      </c>
      <c r="X5649" s="1">
        <v>0</v>
      </c>
      <c r="Y5649" s="1">
        <v>0</v>
      </c>
      <c r="Z5649" s="1">
        <v>0</v>
      </c>
      <c r="AA5649" s="1">
        <v>0</v>
      </c>
    </row>
    <row r="5650" spans="1:27" x14ac:dyDescent="0.2">
      <c r="A5650" s="1">
        <v>4249291</v>
      </c>
      <c r="B5650" s="1">
        <v>286822025</v>
      </c>
      <c r="C5650" s="1">
        <v>1198830630</v>
      </c>
      <c r="D5650" s="1">
        <v>-38092383</v>
      </c>
      <c r="E5650" s="1">
        <v>100000000</v>
      </c>
      <c r="F5650" s="1">
        <v>56600000000</v>
      </c>
      <c r="G5650" s="1">
        <v>100000000</v>
      </c>
      <c r="H5650" s="1">
        <v>0</v>
      </c>
      <c r="I5650" s="1">
        <v>100000000</v>
      </c>
      <c r="J5650" s="1">
        <v>0</v>
      </c>
      <c r="K5650" s="1">
        <v>1200000000</v>
      </c>
      <c r="L5650" s="1">
        <v>90716535.099999994</v>
      </c>
      <c r="M5650" s="1">
        <v>200000000</v>
      </c>
      <c r="N5650" s="1">
        <v>755822973</v>
      </c>
      <c r="O5650" s="1">
        <v>231014692</v>
      </c>
      <c r="P5650" s="1">
        <v>-1115459.19</v>
      </c>
      <c r="Q5650" s="1">
        <v>8925149.2400000002</v>
      </c>
      <c r="R5650" s="1">
        <v>118940429</v>
      </c>
      <c r="S5650" s="1">
        <v>131762533</v>
      </c>
      <c r="T5650" s="1">
        <v>132376316</v>
      </c>
      <c r="U5650" s="1">
        <v>417781566</v>
      </c>
      <c r="V5650" s="1">
        <v>337277042</v>
      </c>
      <c r="W5650" s="1">
        <v>166213462</v>
      </c>
      <c r="X5650" s="1">
        <v>0</v>
      </c>
      <c r="Y5650" s="1">
        <v>0</v>
      </c>
      <c r="Z5650" s="1">
        <v>0</v>
      </c>
      <c r="AA5650" s="1">
        <v>0</v>
      </c>
    </row>
    <row r="5651" spans="1:27" x14ac:dyDescent="0.2">
      <c r="A5651" s="1">
        <v>4249295</v>
      </c>
      <c r="B5651" s="1">
        <v>299504224</v>
      </c>
      <c r="C5651" s="1">
        <v>1190000000</v>
      </c>
      <c r="D5651" s="1">
        <v>-27316823.899999999</v>
      </c>
      <c r="E5651" s="1">
        <v>100000000</v>
      </c>
      <c r="F5651" s="1">
        <v>43100000000</v>
      </c>
      <c r="G5651" s="1">
        <v>100000000</v>
      </c>
      <c r="H5651" s="1">
        <v>0</v>
      </c>
      <c r="I5651" s="1">
        <v>0</v>
      </c>
      <c r="J5651" s="1">
        <v>100000000</v>
      </c>
      <c r="K5651" s="1">
        <v>800000000</v>
      </c>
      <c r="L5651" s="1">
        <v>72561996.200000003</v>
      </c>
      <c r="M5651" s="1">
        <v>200000000</v>
      </c>
      <c r="N5651" s="1">
        <v>775043553</v>
      </c>
      <c r="O5651" s="1">
        <v>256004200</v>
      </c>
      <c r="P5651" s="1">
        <v>2641220.83</v>
      </c>
      <c r="Q5651" s="1">
        <v>-32590924.300000001</v>
      </c>
      <c r="R5651" s="1">
        <v>116708038</v>
      </c>
      <c r="S5651" s="1">
        <v>108225030</v>
      </c>
      <c r="T5651" s="1">
        <v>96027899.099999994</v>
      </c>
      <c r="U5651" s="1">
        <v>407298815</v>
      </c>
      <c r="V5651" s="1">
        <v>316550316</v>
      </c>
      <c r="W5651" s="1">
        <v>175821681</v>
      </c>
      <c r="X5651" s="1">
        <v>0</v>
      </c>
      <c r="Y5651" s="1">
        <v>0</v>
      </c>
      <c r="Z5651" s="1">
        <v>0</v>
      </c>
      <c r="AA5651" s="1">
        <v>0</v>
      </c>
    </row>
    <row r="5652" spans="1:27" x14ac:dyDescent="0.2">
      <c r="A5652" s="1">
        <v>4249297</v>
      </c>
      <c r="B5652" s="1">
        <v>300229044</v>
      </c>
      <c r="C5652" s="1">
        <v>1185000000</v>
      </c>
      <c r="D5652" s="1">
        <v>-33505732.5</v>
      </c>
      <c r="E5652" s="1">
        <v>200000000</v>
      </c>
      <c r="F5652" s="1">
        <v>71700000000</v>
      </c>
      <c r="G5652" s="1">
        <v>100000000</v>
      </c>
      <c r="H5652" s="1">
        <v>200000000</v>
      </c>
      <c r="I5652" s="1">
        <v>0</v>
      </c>
      <c r="J5652" s="1">
        <v>0</v>
      </c>
      <c r="K5652" s="1">
        <v>1000000000</v>
      </c>
      <c r="L5652" s="1">
        <v>83788287.200000003</v>
      </c>
      <c r="M5652" s="1">
        <v>100000000</v>
      </c>
      <c r="N5652" s="1">
        <v>788927885</v>
      </c>
      <c r="O5652" s="1">
        <v>293977947</v>
      </c>
      <c r="P5652" s="1">
        <v>2726850.78</v>
      </c>
      <c r="Q5652" s="1">
        <v>11931601</v>
      </c>
      <c r="R5652" s="1">
        <v>113323562</v>
      </c>
      <c r="S5652" s="1">
        <v>137287442</v>
      </c>
      <c r="T5652" s="1">
        <v>122859650</v>
      </c>
      <c r="U5652" s="1">
        <v>491072784</v>
      </c>
      <c r="V5652" s="1">
        <v>358464547</v>
      </c>
      <c r="W5652" s="1">
        <v>179261456</v>
      </c>
      <c r="X5652" s="1">
        <v>0</v>
      </c>
      <c r="Y5652" s="1">
        <v>0</v>
      </c>
      <c r="Z5652" s="1">
        <v>0</v>
      </c>
      <c r="AA5652" s="1">
        <v>0</v>
      </c>
    </row>
    <row r="5653" spans="1:27" x14ac:dyDescent="0.2">
      <c r="A5653" s="1">
        <v>4249299</v>
      </c>
      <c r="B5653" s="1">
        <v>328528858</v>
      </c>
      <c r="C5653" s="1">
        <v>1199370430</v>
      </c>
      <c r="D5653" s="1">
        <v>-36199937.100000001</v>
      </c>
      <c r="E5653" s="1">
        <v>200000000</v>
      </c>
      <c r="F5653" s="1">
        <v>46200000000</v>
      </c>
      <c r="G5653" s="1">
        <v>100000000</v>
      </c>
      <c r="H5653" s="1">
        <v>0</v>
      </c>
      <c r="I5653" s="1">
        <v>0</v>
      </c>
      <c r="J5653" s="1">
        <v>200000000</v>
      </c>
      <c r="K5653" s="1">
        <v>1300000000</v>
      </c>
      <c r="L5653" s="1">
        <v>69443441.099999994</v>
      </c>
      <c r="M5653" s="1">
        <v>300000000</v>
      </c>
      <c r="N5653" s="1">
        <v>814788983</v>
      </c>
      <c r="O5653" s="1">
        <v>347815394</v>
      </c>
      <c r="P5653" s="1">
        <v>-4460529.38</v>
      </c>
      <c r="Q5653" s="1">
        <v>8797003.0299999993</v>
      </c>
      <c r="R5653" s="1">
        <v>118113579</v>
      </c>
      <c r="S5653" s="1">
        <v>108225030</v>
      </c>
      <c r="T5653" s="1">
        <v>96027899.099999994</v>
      </c>
      <c r="U5653" s="1">
        <v>406583557</v>
      </c>
      <c r="V5653" s="1">
        <v>307255309</v>
      </c>
      <c r="W5653" s="1">
        <v>158703706</v>
      </c>
      <c r="X5653" s="1">
        <v>0</v>
      </c>
      <c r="Y5653" s="1">
        <v>0</v>
      </c>
      <c r="Z5653" s="1">
        <v>0</v>
      </c>
      <c r="AA5653" s="1">
        <v>0</v>
      </c>
    </row>
    <row r="5654" spans="1:27" x14ac:dyDescent="0.2">
      <c r="A5654" s="1">
        <v>4249300</v>
      </c>
      <c r="B5654" s="1">
        <v>266202329</v>
      </c>
      <c r="C5654" s="1">
        <v>1185000000</v>
      </c>
      <c r="D5654" s="1">
        <v>-34697442.899999999</v>
      </c>
      <c r="E5654" s="1">
        <v>0</v>
      </c>
      <c r="F5654" s="1">
        <v>38500000000</v>
      </c>
      <c r="G5654" s="1">
        <v>100000000</v>
      </c>
      <c r="H5654" s="1">
        <v>0</v>
      </c>
      <c r="I5654" s="1">
        <v>0</v>
      </c>
      <c r="J5654" s="1">
        <v>0</v>
      </c>
      <c r="K5654" s="1">
        <v>1200000000</v>
      </c>
      <c r="L5654" s="1">
        <v>54745952.299999997</v>
      </c>
      <c r="M5654" s="1">
        <v>100000000</v>
      </c>
      <c r="N5654" s="1">
        <v>779855671</v>
      </c>
      <c r="O5654" s="1">
        <v>286079919</v>
      </c>
      <c r="P5654" s="1">
        <v>503272.717</v>
      </c>
      <c r="Q5654" s="1">
        <v>11880501.6</v>
      </c>
      <c r="R5654" s="1">
        <v>127953430</v>
      </c>
      <c r="S5654" s="1">
        <v>130668269</v>
      </c>
      <c r="T5654" s="1">
        <v>108013178</v>
      </c>
      <c r="U5654" s="1">
        <v>400000000</v>
      </c>
      <c r="V5654" s="1">
        <v>332275389</v>
      </c>
      <c r="W5654" s="1">
        <v>180771164</v>
      </c>
      <c r="X5654" s="1">
        <v>0</v>
      </c>
      <c r="Y5654" s="1">
        <v>0</v>
      </c>
      <c r="Z5654" s="1">
        <v>0</v>
      </c>
      <c r="AA5654" s="1">
        <v>0</v>
      </c>
    </row>
    <row r="5655" spans="1:27" x14ac:dyDescent="0.2">
      <c r="A5655" s="1">
        <v>4249307</v>
      </c>
      <c r="B5655" s="1">
        <v>281693287</v>
      </c>
      <c r="C5655" s="1">
        <v>1185000000</v>
      </c>
      <c r="D5655" s="1">
        <v>-29447215.899999999</v>
      </c>
      <c r="E5655" s="1">
        <v>200000000</v>
      </c>
      <c r="F5655" s="1">
        <v>42700000000</v>
      </c>
      <c r="G5655" s="1">
        <v>0</v>
      </c>
      <c r="H5655" s="1">
        <v>0</v>
      </c>
      <c r="I5655" s="1">
        <v>0</v>
      </c>
      <c r="J5655" s="1">
        <v>100000000</v>
      </c>
      <c r="K5655" s="1">
        <v>2000000000</v>
      </c>
      <c r="L5655" s="1">
        <v>83447152.299999997</v>
      </c>
      <c r="M5655" s="1">
        <v>300000000</v>
      </c>
      <c r="N5655" s="1">
        <v>806940380</v>
      </c>
      <c r="O5655" s="1">
        <v>387777778</v>
      </c>
      <c r="P5655" s="1">
        <v>6952374.9900000002</v>
      </c>
      <c r="Q5655" s="1">
        <v>-5923160.5999999996</v>
      </c>
      <c r="R5655" s="1">
        <v>113319517</v>
      </c>
      <c r="S5655" s="1">
        <v>116071648</v>
      </c>
      <c r="T5655" s="1">
        <v>103767180</v>
      </c>
      <c r="U5655" s="1">
        <v>459199769</v>
      </c>
      <c r="V5655" s="1">
        <v>341138457</v>
      </c>
      <c r="W5655" s="1">
        <v>186882836</v>
      </c>
      <c r="X5655" s="1">
        <v>0</v>
      </c>
      <c r="Y5655" s="1">
        <v>0</v>
      </c>
      <c r="Z5655" s="1">
        <v>0</v>
      </c>
      <c r="AA5655" s="1">
        <v>0</v>
      </c>
    </row>
    <row r="5656" spans="1:27" x14ac:dyDescent="0.2">
      <c r="A5656" s="1">
        <v>4249336</v>
      </c>
      <c r="B5656" s="1">
        <v>284510324</v>
      </c>
      <c r="C5656" s="1">
        <v>1185000000</v>
      </c>
      <c r="D5656" s="1">
        <v>-34698528.200000003</v>
      </c>
      <c r="E5656" s="1">
        <v>100000000</v>
      </c>
      <c r="F5656" s="1">
        <v>77700000000</v>
      </c>
      <c r="G5656" s="1">
        <v>100000000</v>
      </c>
      <c r="H5656" s="1">
        <v>0</v>
      </c>
      <c r="I5656" s="1">
        <v>0</v>
      </c>
      <c r="J5656" s="1">
        <v>100000000</v>
      </c>
      <c r="K5656" s="1">
        <v>2500000000</v>
      </c>
      <c r="L5656" s="1">
        <v>97824577.900000006</v>
      </c>
      <c r="M5656" s="1">
        <v>300000000</v>
      </c>
      <c r="N5656" s="1">
        <v>813028295</v>
      </c>
      <c r="O5656" s="1">
        <v>403021978</v>
      </c>
      <c r="P5656" s="1">
        <v>4327277.0199999996</v>
      </c>
      <c r="Q5656" s="1">
        <v>9504393.6899999995</v>
      </c>
      <c r="R5656" s="1">
        <v>93344988.599999994</v>
      </c>
      <c r="S5656" s="1">
        <v>142054902</v>
      </c>
      <c r="T5656" s="1">
        <v>136990518</v>
      </c>
      <c r="U5656" s="1">
        <v>401442980</v>
      </c>
      <c r="V5656" s="1">
        <v>334626902</v>
      </c>
      <c r="W5656" s="1">
        <v>185523356</v>
      </c>
      <c r="X5656" s="1">
        <v>0</v>
      </c>
      <c r="Y5656" s="1">
        <v>0</v>
      </c>
      <c r="Z5656" s="1">
        <v>0</v>
      </c>
      <c r="AA5656" s="1">
        <v>0</v>
      </c>
    </row>
    <row r="5657" spans="1:27" x14ac:dyDescent="0.2">
      <c r="A5657" s="1">
        <v>4249344</v>
      </c>
      <c r="B5657" s="1">
        <v>268413687</v>
      </c>
      <c r="C5657" s="1">
        <v>1190000000</v>
      </c>
      <c r="D5657" s="1">
        <v>-34911217.799999997</v>
      </c>
      <c r="E5657" s="1">
        <v>0</v>
      </c>
      <c r="F5657" s="1">
        <v>39300000000</v>
      </c>
      <c r="G5657" s="1">
        <v>0</v>
      </c>
      <c r="H5657" s="1">
        <v>0</v>
      </c>
      <c r="I5657" s="1">
        <v>100000000</v>
      </c>
      <c r="J5657" s="1">
        <v>0</v>
      </c>
      <c r="K5657" s="1">
        <v>1600000000</v>
      </c>
      <c r="L5657" s="1">
        <v>90798132.599999994</v>
      </c>
      <c r="M5657" s="1">
        <v>200000000</v>
      </c>
      <c r="N5657" s="1">
        <v>745246932</v>
      </c>
      <c r="O5657" s="1">
        <v>302201258</v>
      </c>
      <c r="P5657" s="1">
        <v>-7938829.9500000002</v>
      </c>
      <c r="Q5657" s="1">
        <v>12937719.5</v>
      </c>
      <c r="R5657" s="1">
        <v>67032579.200000003</v>
      </c>
      <c r="S5657" s="1">
        <v>124962972</v>
      </c>
      <c r="T5657" s="1">
        <v>109521264</v>
      </c>
      <c r="U5657" s="1">
        <v>461288929</v>
      </c>
      <c r="V5657" s="1">
        <v>342033032</v>
      </c>
      <c r="W5657" s="1">
        <v>180783767</v>
      </c>
      <c r="X5657" s="1">
        <v>0</v>
      </c>
      <c r="Y5657" s="1">
        <v>0</v>
      </c>
      <c r="Z5657" s="1">
        <v>0</v>
      </c>
      <c r="AA5657" s="1">
        <v>0</v>
      </c>
    </row>
    <row r="5658" spans="1:27" x14ac:dyDescent="0.2">
      <c r="A5658" s="1">
        <v>4249349</v>
      </c>
      <c r="B5658" s="1">
        <v>316496122</v>
      </c>
      <c r="C5658" s="1">
        <v>1199794050</v>
      </c>
      <c r="D5658" s="1">
        <v>-29411551.5</v>
      </c>
      <c r="E5658" s="1">
        <v>200000000</v>
      </c>
      <c r="F5658" s="1">
        <v>55300000000</v>
      </c>
      <c r="G5658" s="1">
        <v>100000000</v>
      </c>
      <c r="H5658" s="1">
        <v>0</v>
      </c>
      <c r="I5658" s="1">
        <v>100000000</v>
      </c>
      <c r="J5658" s="1">
        <v>0</v>
      </c>
      <c r="K5658" s="1">
        <v>1300000000</v>
      </c>
      <c r="L5658" s="1">
        <v>75883059.700000003</v>
      </c>
      <c r="M5658" s="1">
        <v>300000000</v>
      </c>
      <c r="N5658" s="1">
        <v>771612250</v>
      </c>
      <c r="O5658" s="1">
        <v>340077973</v>
      </c>
      <c r="P5658" s="1">
        <v>-840429.60499999998</v>
      </c>
      <c r="Q5658" s="1">
        <v>-4298096.34</v>
      </c>
      <c r="R5658" s="1">
        <v>111041772</v>
      </c>
      <c r="S5658" s="1">
        <v>138848042</v>
      </c>
      <c r="T5658" s="1">
        <v>123720566</v>
      </c>
      <c r="U5658" s="1">
        <v>463195585</v>
      </c>
      <c r="V5658" s="1">
        <v>372484548</v>
      </c>
      <c r="W5658" s="1">
        <v>172327074</v>
      </c>
      <c r="X5658" s="1">
        <v>0</v>
      </c>
      <c r="Y5658" s="1">
        <v>0</v>
      </c>
      <c r="Z5658" s="1">
        <v>0</v>
      </c>
      <c r="AA5658" s="1">
        <v>0</v>
      </c>
    </row>
    <row r="5659" spans="1:27" x14ac:dyDescent="0.2">
      <c r="A5659" s="1">
        <v>4249355</v>
      </c>
      <c r="B5659" s="1">
        <v>341471700</v>
      </c>
      <c r="C5659" s="1">
        <v>1199373260</v>
      </c>
      <c r="D5659" s="1">
        <v>-37042258</v>
      </c>
      <c r="E5659" s="1">
        <v>200000000</v>
      </c>
      <c r="F5659" s="1">
        <v>34300000000</v>
      </c>
      <c r="G5659" s="1">
        <v>100000000</v>
      </c>
      <c r="H5659" s="1">
        <v>0</v>
      </c>
      <c r="I5659" s="1">
        <v>0</v>
      </c>
      <c r="J5659" s="1">
        <v>100000000</v>
      </c>
      <c r="K5659" s="1">
        <v>1000000000</v>
      </c>
      <c r="L5659" s="1">
        <v>74177039.700000003</v>
      </c>
      <c r="M5659" s="1">
        <v>200000000</v>
      </c>
      <c r="N5659" s="1">
        <v>839637693</v>
      </c>
      <c r="O5659" s="1">
        <v>366142845</v>
      </c>
      <c r="P5659" s="1">
        <v>1683938.19</v>
      </c>
      <c r="Q5659" s="1">
        <v>32861813.300000001</v>
      </c>
      <c r="R5659" s="1">
        <v>123105909</v>
      </c>
      <c r="S5659" s="1">
        <v>103134472</v>
      </c>
      <c r="T5659" s="1">
        <v>87775037.200000003</v>
      </c>
      <c r="U5659" s="1">
        <v>484211578</v>
      </c>
      <c r="V5659" s="1">
        <v>387234043</v>
      </c>
      <c r="W5659" s="1">
        <v>172315018</v>
      </c>
      <c r="X5659" s="1">
        <v>0</v>
      </c>
      <c r="Y5659" s="1">
        <v>0</v>
      </c>
      <c r="Z5659" s="1">
        <v>0</v>
      </c>
      <c r="AA5659" s="1">
        <v>0</v>
      </c>
    </row>
    <row r="5660" spans="1:27" x14ac:dyDescent="0.2">
      <c r="A5660" s="1">
        <v>4249360</v>
      </c>
      <c r="B5660" s="1">
        <v>271306332</v>
      </c>
      <c r="C5660" s="1">
        <v>1185000000</v>
      </c>
      <c r="D5660" s="1">
        <v>-37862606.399999999</v>
      </c>
      <c r="E5660" s="1">
        <v>0</v>
      </c>
      <c r="F5660" s="1">
        <v>48100000000</v>
      </c>
      <c r="G5660" s="1">
        <v>100000000</v>
      </c>
      <c r="H5660" s="1">
        <v>0</v>
      </c>
      <c r="I5660" s="1">
        <v>0</v>
      </c>
      <c r="J5660" s="1">
        <v>0</v>
      </c>
      <c r="K5660" s="1">
        <v>600000000</v>
      </c>
      <c r="L5660" s="1">
        <v>92492719.299999997</v>
      </c>
      <c r="M5660" s="1">
        <v>100000000</v>
      </c>
      <c r="N5660" s="1">
        <v>726919919</v>
      </c>
      <c r="O5660" s="1">
        <v>214707149</v>
      </c>
      <c r="P5660" s="1">
        <v>-1562325.12</v>
      </c>
      <c r="Q5660" s="1">
        <v>-2923157.27</v>
      </c>
      <c r="R5660" s="1">
        <v>62463465.299999997</v>
      </c>
      <c r="S5660" s="1">
        <v>124809220</v>
      </c>
      <c r="T5660" s="1">
        <v>117812852</v>
      </c>
      <c r="U5660" s="1">
        <v>394197267</v>
      </c>
      <c r="V5660" s="1">
        <v>323705776</v>
      </c>
      <c r="W5660" s="1">
        <v>184897406</v>
      </c>
      <c r="X5660" s="1">
        <v>100000000</v>
      </c>
      <c r="Y5660" s="1">
        <v>0</v>
      </c>
      <c r="Z5660" s="1">
        <v>0</v>
      </c>
      <c r="AA5660" s="1">
        <v>0</v>
      </c>
    </row>
    <row r="5661" spans="1:27" x14ac:dyDescent="0.2">
      <c r="A5661" s="1">
        <v>4249363</v>
      </c>
      <c r="B5661" s="1">
        <v>361835160</v>
      </c>
      <c r="C5661" s="1">
        <v>1185000000</v>
      </c>
      <c r="D5661" s="1">
        <v>-27806995.699999999</v>
      </c>
      <c r="E5661" s="1">
        <v>500000000</v>
      </c>
      <c r="F5661" s="1">
        <v>46000000000</v>
      </c>
      <c r="G5661" s="1">
        <v>200000000</v>
      </c>
      <c r="H5661" s="1">
        <v>0</v>
      </c>
      <c r="I5661" s="1">
        <v>0</v>
      </c>
      <c r="J5661" s="1">
        <v>0</v>
      </c>
      <c r="K5661" s="1">
        <v>900000000</v>
      </c>
      <c r="L5661" s="1">
        <v>87630009.900000006</v>
      </c>
      <c r="M5661" s="1">
        <v>300000000</v>
      </c>
      <c r="N5661" s="1">
        <v>823815071</v>
      </c>
      <c r="O5661" s="1">
        <v>338243547</v>
      </c>
      <c r="P5661" s="1">
        <v>-1505547.87</v>
      </c>
      <c r="Q5661" s="1">
        <v>-20182291.100000001</v>
      </c>
      <c r="R5661" s="1">
        <v>157149446</v>
      </c>
      <c r="S5661" s="1">
        <v>108225030</v>
      </c>
      <c r="T5661" s="1">
        <v>96027899.099999994</v>
      </c>
      <c r="U5661" s="1">
        <v>457468639</v>
      </c>
      <c r="V5661" s="1">
        <v>375357830</v>
      </c>
      <c r="W5661" s="1">
        <v>181530938</v>
      </c>
      <c r="X5661" s="1">
        <v>0</v>
      </c>
      <c r="Y5661" s="1">
        <v>0</v>
      </c>
      <c r="Z5661" s="1">
        <v>0</v>
      </c>
      <c r="AA5661" s="1">
        <v>0</v>
      </c>
    </row>
    <row r="5662" spans="1:27" x14ac:dyDescent="0.2">
      <c r="A5662" s="1">
        <v>4249364</v>
      </c>
      <c r="B5662" s="1">
        <v>290997882</v>
      </c>
      <c r="C5662" s="1">
        <v>1185000000</v>
      </c>
      <c r="D5662" s="1">
        <v>-35423076</v>
      </c>
      <c r="E5662" s="1">
        <v>200000000</v>
      </c>
      <c r="F5662" s="1">
        <v>71800000000</v>
      </c>
      <c r="G5662" s="1">
        <v>100000000</v>
      </c>
      <c r="H5662" s="1">
        <v>0</v>
      </c>
      <c r="I5662" s="1">
        <v>0</v>
      </c>
      <c r="J5662" s="1">
        <v>100000000</v>
      </c>
      <c r="K5662" s="1">
        <v>1100000000</v>
      </c>
      <c r="L5662" s="1">
        <v>93160001.799999997</v>
      </c>
      <c r="M5662" s="1">
        <v>200000000</v>
      </c>
      <c r="N5662" s="1">
        <v>754890483</v>
      </c>
      <c r="O5662" s="1">
        <v>257920252</v>
      </c>
      <c r="P5662" s="1">
        <v>879605.10800000001</v>
      </c>
      <c r="Q5662" s="1">
        <v>-4405942.5999999996</v>
      </c>
      <c r="R5662" s="1">
        <v>97370920.900000006</v>
      </c>
      <c r="S5662" s="1">
        <v>146321597</v>
      </c>
      <c r="T5662" s="1">
        <v>136352000</v>
      </c>
      <c r="U5662" s="1">
        <v>460276489</v>
      </c>
      <c r="V5662" s="1">
        <v>355647008</v>
      </c>
      <c r="W5662" s="1">
        <v>183961476</v>
      </c>
      <c r="X5662" s="1">
        <v>0</v>
      </c>
      <c r="Y5662" s="1">
        <v>0</v>
      </c>
      <c r="Z5662" s="1">
        <v>0</v>
      </c>
      <c r="AA5662" s="1">
        <v>0</v>
      </c>
    </row>
    <row r="5663" spans="1:27" x14ac:dyDescent="0.2">
      <c r="A5663" s="1">
        <v>4249368</v>
      </c>
      <c r="B5663" s="1">
        <v>329220386</v>
      </c>
      <c r="C5663" s="1">
        <v>1198830610</v>
      </c>
      <c r="D5663" s="1">
        <v>-27932096</v>
      </c>
      <c r="E5663" s="1">
        <v>500000000</v>
      </c>
      <c r="F5663" s="1">
        <v>72200000000</v>
      </c>
      <c r="G5663" s="1">
        <v>100000000</v>
      </c>
      <c r="H5663" s="1">
        <v>0</v>
      </c>
      <c r="I5663" s="1">
        <v>100000000</v>
      </c>
      <c r="J5663" s="1">
        <v>100000000</v>
      </c>
      <c r="K5663" s="1">
        <v>1500000000</v>
      </c>
      <c r="L5663" s="1">
        <v>96397716.599999994</v>
      </c>
      <c r="M5663" s="1">
        <v>400000000</v>
      </c>
      <c r="N5663" s="1">
        <v>779588910</v>
      </c>
      <c r="O5663" s="1">
        <v>333180828</v>
      </c>
      <c r="P5663" s="1">
        <v>-978210.96900000004</v>
      </c>
      <c r="Q5663" s="1">
        <v>-7073472.4000000004</v>
      </c>
      <c r="R5663" s="1">
        <v>116044168</v>
      </c>
      <c r="S5663" s="1">
        <v>123605707</v>
      </c>
      <c r="T5663" s="1">
        <v>116411242</v>
      </c>
      <c r="U5663" s="1">
        <v>416583141</v>
      </c>
      <c r="V5663" s="1">
        <v>337254411</v>
      </c>
      <c r="W5663" s="1">
        <v>178478641</v>
      </c>
      <c r="X5663" s="1">
        <v>0</v>
      </c>
      <c r="Y5663" s="1">
        <v>0</v>
      </c>
      <c r="Z5663" s="1">
        <v>0</v>
      </c>
      <c r="AA5663" s="1">
        <v>0</v>
      </c>
    </row>
    <row r="5664" spans="1:27" x14ac:dyDescent="0.2">
      <c r="A5664" s="1">
        <v>4249374</v>
      </c>
      <c r="B5664" s="1">
        <v>306818224</v>
      </c>
      <c r="C5664" s="1">
        <v>1199663670</v>
      </c>
      <c r="D5664" s="1">
        <v>-36592448.5</v>
      </c>
      <c r="E5664" s="1">
        <v>100000000</v>
      </c>
      <c r="F5664" s="1">
        <v>88400000000</v>
      </c>
      <c r="G5664" s="1">
        <v>100000000</v>
      </c>
      <c r="H5664" s="1">
        <v>100000000</v>
      </c>
      <c r="I5664" s="1">
        <v>0</v>
      </c>
      <c r="J5664" s="1">
        <v>0</v>
      </c>
      <c r="K5664" s="1">
        <v>1100000000</v>
      </c>
      <c r="L5664" s="1">
        <v>80479166.599999994</v>
      </c>
      <c r="M5664" s="1">
        <v>200000000</v>
      </c>
      <c r="N5664" s="1">
        <v>788490786</v>
      </c>
      <c r="O5664" s="1">
        <v>300010882</v>
      </c>
      <c r="P5664" s="1">
        <v>-4011055.91</v>
      </c>
      <c r="Q5664" s="1">
        <v>37281449</v>
      </c>
      <c r="R5664" s="1">
        <v>95625348.099999994</v>
      </c>
      <c r="S5664" s="1">
        <v>141651205</v>
      </c>
      <c r="T5664" s="1">
        <v>136936754</v>
      </c>
      <c r="U5664" s="1">
        <v>478209214</v>
      </c>
      <c r="V5664" s="1">
        <v>390059337</v>
      </c>
      <c r="W5664" s="1">
        <v>186261392</v>
      </c>
      <c r="X5664" s="1">
        <v>0</v>
      </c>
      <c r="Y5664" s="1">
        <v>0</v>
      </c>
      <c r="Z5664" s="1">
        <v>0</v>
      </c>
      <c r="AA5664" s="1">
        <v>0</v>
      </c>
    </row>
    <row r="5665" spans="1:27" x14ac:dyDescent="0.2">
      <c r="A5665" s="1">
        <v>4249376</v>
      </c>
      <c r="B5665" s="1">
        <v>315031943</v>
      </c>
      <c r="C5665" s="1">
        <v>1185000000</v>
      </c>
      <c r="D5665" s="1">
        <v>-34620263.200000003</v>
      </c>
      <c r="E5665" s="1">
        <v>200000000</v>
      </c>
      <c r="F5665" s="1">
        <v>72900000000</v>
      </c>
      <c r="G5665" s="1">
        <v>200000000</v>
      </c>
      <c r="H5665" s="1">
        <v>0</v>
      </c>
      <c r="I5665" s="1">
        <v>0</v>
      </c>
      <c r="J5665" s="1">
        <v>0</v>
      </c>
      <c r="K5665" s="1">
        <v>1300000000</v>
      </c>
      <c r="L5665" s="1">
        <v>86051184.200000003</v>
      </c>
      <c r="M5665" s="1">
        <v>200000000</v>
      </c>
      <c r="N5665" s="1">
        <v>793074013</v>
      </c>
      <c r="O5665" s="1">
        <v>334227893</v>
      </c>
      <c r="P5665" s="1">
        <v>-253534.28400000001</v>
      </c>
      <c r="Q5665" s="1">
        <v>21550392.600000001</v>
      </c>
      <c r="R5665" s="1">
        <v>102952505</v>
      </c>
      <c r="S5665" s="1">
        <v>155121193</v>
      </c>
      <c r="T5665" s="1">
        <v>138944270</v>
      </c>
      <c r="U5665" s="1">
        <v>465567237</v>
      </c>
      <c r="V5665" s="1">
        <v>388546256</v>
      </c>
      <c r="W5665" s="1">
        <v>187124133</v>
      </c>
      <c r="X5665" s="1">
        <v>0</v>
      </c>
      <c r="Y5665" s="1">
        <v>0</v>
      </c>
      <c r="Z5665" s="1">
        <v>0</v>
      </c>
      <c r="AA5665" s="1">
        <v>0</v>
      </c>
    </row>
    <row r="5666" spans="1:27" x14ac:dyDescent="0.2">
      <c r="A5666" s="1">
        <v>4249378</v>
      </c>
      <c r="B5666" s="1">
        <v>311574896</v>
      </c>
      <c r="C5666" s="1">
        <v>1199798800</v>
      </c>
      <c r="D5666" s="1">
        <v>-26088849.699999999</v>
      </c>
      <c r="E5666" s="1">
        <v>400000000</v>
      </c>
      <c r="F5666" s="1">
        <v>22800000000</v>
      </c>
      <c r="G5666" s="1">
        <v>200000000</v>
      </c>
      <c r="H5666" s="1">
        <v>0</v>
      </c>
      <c r="I5666" s="1">
        <v>0</v>
      </c>
      <c r="J5666" s="1">
        <v>0</v>
      </c>
      <c r="K5666" s="1">
        <v>1500000000</v>
      </c>
      <c r="L5666" s="1">
        <v>93251647.099999994</v>
      </c>
      <c r="M5666" s="1">
        <v>200000000</v>
      </c>
      <c r="N5666" s="1">
        <v>795009844</v>
      </c>
      <c r="O5666" s="1">
        <v>318995511</v>
      </c>
      <c r="P5666" s="1">
        <v>5357546.4400000004</v>
      </c>
      <c r="Q5666" s="1">
        <v>-41386635.5</v>
      </c>
      <c r="R5666" s="1">
        <v>101475487</v>
      </c>
      <c r="S5666" s="1">
        <v>75986528.799999997</v>
      </c>
      <c r="T5666" s="1">
        <v>42164828.899999999</v>
      </c>
      <c r="U5666" s="1">
        <v>383790920</v>
      </c>
      <c r="V5666" s="1">
        <v>274687557</v>
      </c>
      <c r="W5666" s="1">
        <v>158325271</v>
      </c>
      <c r="X5666" s="1">
        <v>0</v>
      </c>
      <c r="Y5666" s="1">
        <v>0</v>
      </c>
      <c r="Z5666" s="1">
        <v>0</v>
      </c>
      <c r="AA5666" s="1">
        <v>0</v>
      </c>
    </row>
    <row r="5667" spans="1:27" x14ac:dyDescent="0.2">
      <c r="A5667" s="1">
        <v>4249381</v>
      </c>
      <c r="B5667" s="1">
        <v>315608227</v>
      </c>
      <c r="C5667" s="1">
        <v>1185000000</v>
      </c>
      <c r="D5667" s="1">
        <v>-30308760.699999999</v>
      </c>
      <c r="E5667" s="1">
        <v>400000000</v>
      </c>
      <c r="F5667" s="1">
        <v>76700000000</v>
      </c>
      <c r="G5667" s="1">
        <v>0</v>
      </c>
      <c r="H5667" s="1">
        <v>200000000</v>
      </c>
      <c r="I5667" s="1">
        <v>200000000</v>
      </c>
      <c r="J5667" s="1">
        <v>0</v>
      </c>
      <c r="K5667" s="1">
        <v>1300000000</v>
      </c>
      <c r="L5667" s="1">
        <v>90461650.599999994</v>
      </c>
      <c r="M5667" s="1">
        <v>300000000</v>
      </c>
      <c r="N5667" s="1">
        <v>812560644</v>
      </c>
      <c r="O5667" s="1">
        <v>323853257</v>
      </c>
      <c r="P5667" s="1">
        <v>5836596.1200000001</v>
      </c>
      <c r="Q5667" s="1">
        <v>688125.80200000003</v>
      </c>
      <c r="R5667" s="1">
        <v>157383530</v>
      </c>
      <c r="S5667" s="1">
        <v>143225587</v>
      </c>
      <c r="T5667" s="1">
        <v>129148991</v>
      </c>
      <c r="U5667" s="1">
        <v>482786843</v>
      </c>
      <c r="V5667" s="1">
        <v>357991772</v>
      </c>
      <c r="W5667" s="1">
        <v>170038511</v>
      </c>
      <c r="X5667" s="1">
        <v>0</v>
      </c>
      <c r="Y5667" s="1">
        <v>0</v>
      </c>
      <c r="Z5667" s="1">
        <v>0</v>
      </c>
      <c r="AA5667" s="1">
        <v>0</v>
      </c>
    </row>
    <row r="5668" spans="1:27" x14ac:dyDescent="0.2">
      <c r="A5668" s="1">
        <v>4249386</v>
      </c>
      <c r="B5668" s="1">
        <v>303883120</v>
      </c>
      <c r="C5668" s="1">
        <v>1185000000</v>
      </c>
      <c r="D5668" s="1">
        <v>-34687566.100000001</v>
      </c>
      <c r="E5668" s="1">
        <v>200000000</v>
      </c>
      <c r="F5668" s="1">
        <v>62900000000</v>
      </c>
      <c r="G5668" s="1">
        <v>0</v>
      </c>
      <c r="H5668" s="1">
        <v>0</v>
      </c>
      <c r="I5668" s="1">
        <v>100000000</v>
      </c>
      <c r="J5668" s="1">
        <v>0</v>
      </c>
      <c r="K5668" s="1">
        <v>1200000000</v>
      </c>
      <c r="L5668" s="1">
        <v>72472402.5</v>
      </c>
      <c r="M5668" s="1">
        <v>300000000</v>
      </c>
      <c r="N5668" s="1">
        <v>842425303</v>
      </c>
      <c r="O5668" s="1">
        <v>435772358</v>
      </c>
      <c r="P5668" s="1">
        <v>6482806.6399999997</v>
      </c>
      <c r="Q5668" s="1">
        <v>21649081.100000001</v>
      </c>
      <c r="R5668" s="1">
        <v>121790530</v>
      </c>
      <c r="S5668" s="1">
        <v>139346747</v>
      </c>
      <c r="T5668" s="1">
        <v>119669551</v>
      </c>
      <c r="U5668" s="1">
        <v>461453548</v>
      </c>
      <c r="V5668" s="1">
        <v>346887782</v>
      </c>
      <c r="W5668" s="1">
        <v>185211754</v>
      </c>
      <c r="X5668" s="1">
        <v>0</v>
      </c>
      <c r="Y5668" s="1">
        <v>0</v>
      </c>
      <c r="Z5668" s="1">
        <v>0</v>
      </c>
      <c r="AA5668" s="1">
        <v>0</v>
      </c>
    </row>
    <row r="5669" spans="1:27" x14ac:dyDescent="0.2">
      <c r="A5669" s="1">
        <v>4249387</v>
      </c>
      <c r="B5669" s="1">
        <v>302009010</v>
      </c>
      <c r="C5669" s="1">
        <v>1185000000</v>
      </c>
      <c r="D5669" s="1">
        <v>-34902202</v>
      </c>
      <c r="E5669" s="1">
        <v>100000000</v>
      </c>
      <c r="F5669" s="1">
        <v>47500000000</v>
      </c>
      <c r="G5669" s="1">
        <v>0</v>
      </c>
      <c r="H5669" s="1">
        <v>0</v>
      </c>
      <c r="I5669" s="1">
        <v>0</v>
      </c>
      <c r="J5669" s="1">
        <v>0</v>
      </c>
      <c r="K5669" s="1">
        <v>1100000000</v>
      </c>
      <c r="L5669" s="1">
        <v>97183959</v>
      </c>
      <c r="M5669" s="1">
        <v>200000000</v>
      </c>
      <c r="N5669" s="1">
        <v>754786061</v>
      </c>
      <c r="O5669" s="1">
        <v>250211864</v>
      </c>
      <c r="P5669" s="1">
        <v>-3990806.57</v>
      </c>
      <c r="Q5669" s="1">
        <v>-15165804.4</v>
      </c>
      <c r="R5669" s="1">
        <v>77312138.599999994</v>
      </c>
      <c r="S5669" s="1">
        <v>137287442</v>
      </c>
      <c r="T5669" s="1">
        <v>122859650</v>
      </c>
      <c r="U5669" s="1">
        <v>414935225</v>
      </c>
      <c r="V5669" s="1">
        <v>339515458</v>
      </c>
      <c r="W5669" s="1">
        <v>182440026</v>
      </c>
      <c r="X5669" s="1">
        <v>0</v>
      </c>
      <c r="Y5669" s="1">
        <v>0</v>
      </c>
      <c r="Z5669" s="1">
        <v>0</v>
      </c>
      <c r="AA5669" s="1">
        <v>0</v>
      </c>
    </row>
    <row r="5670" spans="1:27" x14ac:dyDescent="0.2">
      <c r="A5670" s="1">
        <v>4249392</v>
      </c>
      <c r="B5670" s="1">
        <v>273351714</v>
      </c>
      <c r="C5670" s="1">
        <v>1185000000</v>
      </c>
      <c r="D5670" s="1">
        <v>-28187523.300000001</v>
      </c>
      <c r="E5670" s="1">
        <v>200000000</v>
      </c>
      <c r="F5670" s="1">
        <v>33400000000</v>
      </c>
      <c r="G5670" s="1">
        <v>200000000</v>
      </c>
      <c r="H5670" s="1">
        <v>0</v>
      </c>
      <c r="I5670" s="1">
        <v>0</v>
      </c>
      <c r="J5670" s="1">
        <v>0</v>
      </c>
      <c r="K5670" s="1">
        <v>900000000</v>
      </c>
      <c r="L5670" s="1">
        <v>92235355.700000003</v>
      </c>
      <c r="M5670" s="1">
        <v>100000000</v>
      </c>
      <c r="N5670" s="1">
        <v>752691253</v>
      </c>
      <c r="O5670" s="1">
        <v>263261649</v>
      </c>
      <c r="P5670" s="1">
        <v>3203744.79</v>
      </c>
      <c r="Q5670" s="1">
        <v>-5874616.8399999999</v>
      </c>
      <c r="R5670" s="1">
        <v>96861330.5</v>
      </c>
      <c r="S5670" s="1">
        <v>113335551</v>
      </c>
      <c r="T5670" s="1">
        <v>91611035.200000003</v>
      </c>
      <c r="U5670" s="1">
        <v>492904929</v>
      </c>
      <c r="V5670" s="1">
        <v>331817551</v>
      </c>
      <c r="W5670" s="1">
        <v>156966330</v>
      </c>
      <c r="X5670" s="1">
        <v>0</v>
      </c>
      <c r="Y5670" s="1">
        <v>0</v>
      </c>
      <c r="Z5670" s="1">
        <v>0</v>
      </c>
      <c r="AA5670" s="1">
        <v>0</v>
      </c>
    </row>
    <row r="5671" spans="1:27" x14ac:dyDescent="0.2">
      <c r="A5671" s="1">
        <v>4249396</v>
      </c>
      <c r="B5671" s="1">
        <v>293452407</v>
      </c>
      <c r="C5671" s="1">
        <v>1199431360</v>
      </c>
      <c r="D5671" s="1">
        <v>-37809866.899999999</v>
      </c>
      <c r="E5671" s="1">
        <v>300000000</v>
      </c>
      <c r="F5671" s="1">
        <v>59500000000</v>
      </c>
      <c r="G5671" s="1">
        <v>100000000</v>
      </c>
      <c r="H5671" s="1">
        <v>100000000</v>
      </c>
      <c r="I5671" s="1">
        <v>300000000</v>
      </c>
      <c r="J5671" s="1">
        <v>0</v>
      </c>
      <c r="K5671" s="1">
        <v>1200000000</v>
      </c>
      <c r="L5671" s="1">
        <v>71709149.700000003</v>
      </c>
      <c r="M5671" s="1">
        <v>200000000</v>
      </c>
      <c r="N5671" s="1">
        <v>798946711</v>
      </c>
      <c r="O5671" s="1">
        <v>283991770</v>
      </c>
      <c r="P5671" s="1">
        <v>-1141439.32</v>
      </c>
      <c r="Q5671" s="1">
        <v>-5676195.9100000001</v>
      </c>
      <c r="R5671" s="1">
        <v>116937172</v>
      </c>
      <c r="S5671" s="1">
        <v>145139159</v>
      </c>
      <c r="T5671" s="1">
        <v>131719742</v>
      </c>
      <c r="U5671" s="1">
        <v>497379717</v>
      </c>
      <c r="V5671" s="1">
        <v>367832228</v>
      </c>
      <c r="W5671" s="1">
        <v>163108281</v>
      </c>
      <c r="X5671" s="1">
        <v>0</v>
      </c>
      <c r="Y5671" s="1">
        <v>100000000</v>
      </c>
      <c r="Z5671" s="1">
        <v>0</v>
      </c>
      <c r="AA5671" s="1">
        <v>0</v>
      </c>
    </row>
    <row r="5672" spans="1:27" x14ac:dyDescent="0.2">
      <c r="A5672" s="1">
        <v>4249398</v>
      </c>
      <c r="B5672" s="1">
        <v>317630367</v>
      </c>
      <c r="C5672" s="1">
        <v>1185000000</v>
      </c>
      <c r="D5672" s="1">
        <v>-32061635.5</v>
      </c>
      <c r="E5672" s="1">
        <v>300000000</v>
      </c>
      <c r="F5672" s="1">
        <v>48400000000</v>
      </c>
      <c r="G5672" s="1">
        <v>100000000</v>
      </c>
      <c r="H5672" s="1">
        <v>0</v>
      </c>
      <c r="I5672" s="1">
        <v>100000000</v>
      </c>
      <c r="J5672" s="1">
        <v>100000000</v>
      </c>
      <c r="K5672" s="1">
        <v>1100000000</v>
      </c>
      <c r="L5672" s="1">
        <v>81371792.599999994</v>
      </c>
      <c r="M5672" s="1">
        <v>300000000</v>
      </c>
      <c r="N5672" s="1">
        <v>774218607</v>
      </c>
      <c r="O5672" s="1">
        <v>308856519</v>
      </c>
      <c r="P5672" s="1">
        <v>58161.5939</v>
      </c>
      <c r="Q5672" s="1">
        <v>-13981022.199999999</v>
      </c>
      <c r="R5672" s="1">
        <v>99987897.400000006</v>
      </c>
      <c r="S5672" s="1">
        <v>132589005</v>
      </c>
      <c r="T5672" s="1">
        <v>98148680.400000006</v>
      </c>
      <c r="U5672" s="1">
        <v>460618352</v>
      </c>
      <c r="V5672" s="1">
        <v>319314059</v>
      </c>
      <c r="W5672" s="1">
        <v>162647922</v>
      </c>
      <c r="X5672" s="1">
        <v>0</v>
      </c>
      <c r="Y5672" s="1">
        <v>0</v>
      </c>
      <c r="Z5672" s="1">
        <v>0</v>
      </c>
      <c r="AA5672" s="1">
        <v>0</v>
      </c>
    </row>
    <row r="5673" spans="1:27" x14ac:dyDescent="0.2">
      <c r="A5673" s="1">
        <v>4249402</v>
      </c>
      <c r="B5673" s="1">
        <v>297596342</v>
      </c>
      <c r="C5673" s="1">
        <v>1185000000</v>
      </c>
      <c r="D5673" s="1">
        <v>-34910852.200000003</v>
      </c>
      <c r="E5673" s="1">
        <v>100000000</v>
      </c>
      <c r="F5673" s="1">
        <v>56900000000</v>
      </c>
      <c r="G5673" s="1">
        <v>100000000</v>
      </c>
      <c r="H5673" s="1">
        <v>0</v>
      </c>
      <c r="I5673" s="1">
        <v>100000000</v>
      </c>
      <c r="J5673" s="1">
        <v>100000000</v>
      </c>
      <c r="K5673" s="1">
        <v>1000000000</v>
      </c>
      <c r="L5673" s="1">
        <v>92933762.700000003</v>
      </c>
      <c r="M5673" s="1">
        <v>300000000</v>
      </c>
      <c r="N5673" s="1">
        <v>786221246</v>
      </c>
      <c r="O5673" s="1">
        <v>313217338</v>
      </c>
      <c r="P5673" s="1">
        <v>775199.16899999999</v>
      </c>
      <c r="Q5673" s="1">
        <v>23861449.399999999</v>
      </c>
      <c r="R5673" s="1">
        <v>109334814</v>
      </c>
      <c r="S5673" s="1">
        <v>117095042</v>
      </c>
      <c r="T5673" s="1">
        <v>102395884</v>
      </c>
      <c r="U5673" s="1">
        <v>463743462</v>
      </c>
      <c r="V5673" s="1">
        <v>330062811</v>
      </c>
      <c r="W5673" s="1">
        <v>182486487</v>
      </c>
      <c r="X5673" s="1">
        <v>0</v>
      </c>
      <c r="Y5673" s="1">
        <v>0</v>
      </c>
      <c r="Z5673" s="1">
        <v>0</v>
      </c>
      <c r="AA5673" s="1">
        <v>0</v>
      </c>
    </row>
    <row r="5674" spans="1:27" x14ac:dyDescent="0.2">
      <c r="A5674" s="1">
        <v>4249414</v>
      </c>
      <c r="B5674" s="1">
        <v>263917267</v>
      </c>
      <c r="C5674" s="1">
        <v>1185000000</v>
      </c>
      <c r="D5674" s="1">
        <v>-27272513.100000001</v>
      </c>
      <c r="E5674" s="1">
        <v>200000000</v>
      </c>
      <c r="F5674" s="1">
        <v>47600000000</v>
      </c>
      <c r="G5674" s="1">
        <v>0</v>
      </c>
      <c r="H5674" s="1">
        <v>100000000</v>
      </c>
      <c r="I5674" s="1">
        <v>0</v>
      </c>
      <c r="J5674" s="1">
        <v>100000000</v>
      </c>
      <c r="K5674" s="1">
        <v>1400000000</v>
      </c>
      <c r="L5674" s="1">
        <v>73837204.5</v>
      </c>
      <c r="M5674" s="1">
        <v>300000000</v>
      </c>
      <c r="N5674" s="1">
        <v>775661691</v>
      </c>
      <c r="O5674" s="1">
        <v>320997611</v>
      </c>
      <c r="P5674" s="1">
        <v>64237.414900000003</v>
      </c>
      <c r="Q5674" s="1">
        <v>-5099216.84</v>
      </c>
      <c r="R5674" s="1">
        <v>133691037</v>
      </c>
      <c r="S5674" s="1">
        <v>112973796</v>
      </c>
      <c r="T5674" s="1">
        <v>97562744.200000003</v>
      </c>
      <c r="U5674" s="1">
        <v>463245181</v>
      </c>
      <c r="V5674" s="1">
        <v>330880046</v>
      </c>
      <c r="W5674" s="1">
        <v>189089431</v>
      </c>
      <c r="X5674" s="1">
        <v>0</v>
      </c>
      <c r="Y5674" s="1">
        <v>0</v>
      </c>
      <c r="Z5674" s="1">
        <v>0</v>
      </c>
      <c r="AA5674" s="1">
        <v>0</v>
      </c>
    </row>
    <row r="5675" spans="1:27" x14ac:dyDescent="0.2">
      <c r="A5675" s="1">
        <v>4249419</v>
      </c>
      <c r="B5675" s="1">
        <v>310529109</v>
      </c>
      <c r="C5675" s="1">
        <v>1185000000</v>
      </c>
      <c r="D5675" s="1">
        <v>-34972770</v>
      </c>
      <c r="E5675" s="1">
        <v>100000000</v>
      </c>
      <c r="F5675" s="1">
        <v>62400000000</v>
      </c>
      <c r="G5675" s="1">
        <v>100000000</v>
      </c>
      <c r="H5675" s="1">
        <v>0</v>
      </c>
      <c r="I5675" s="1">
        <v>0</v>
      </c>
      <c r="J5675" s="1">
        <v>0</v>
      </c>
      <c r="K5675" s="1">
        <v>1100000000</v>
      </c>
      <c r="L5675" s="1">
        <v>98755595.299999997</v>
      </c>
      <c r="M5675" s="1">
        <v>200000000</v>
      </c>
      <c r="N5675" s="1">
        <v>794277659</v>
      </c>
      <c r="O5675" s="1">
        <v>375231481</v>
      </c>
      <c r="P5675" s="1">
        <v>2350578.48</v>
      </c>
      <c r="Q5675" s="1">
        <v>-5667449.8899999997</v>
      </c>
      <c r="R5675" s="1">
        <v>112822417</v>
      </c>
      <c r="S5675" s="1">
        <v>138430351</v>
      </c>
      <c r="T5675" s="1">
        <v>125899192</v>
      </c>
      <c r="U5675" s="1">
        <v>463467737</v>
      </c>
      <c r="V5675" s="1">
        <v>366524530</v>
      </c>
      <c r="W5675" s="1">
        <v>185317581</v>
      </c>
      <c r="X5675" s="1">
        <v>0</v>
      </c>
      <c r="Y5675" s="1">
        <v>100000000</v>
      </c>
      <c r="Z5675" s="1">
        <v>0</v>
      </c>
      <c r="AA5675" s="1">
        <v>0</v>
      </c>
    </row>
    <row r="5676" spans="1:27" x14ac:dyDescent="0.2">
      <c r="A5676" s="1">
        <v>4249420</v>
      </c>
      <c r="B5676" s="1">
        <v>315558268</v>
      </c>
      <c r="C5676" s="1">
        <v>1199426730</v>
      </c>
      <c r="D5676" s="1">
        <v>-37813293.100000001</v>
      </c>
      <c r="E5676" s="1">
        <v>200000000</v>
      </c>
      <c r="F5676" s="1">
        <v>99300000000</v>
      </c>
      <c r="G5676" s="1">
        <v>100000000</v>
      </c>
      <c r="H5676" s="1">
        <v>100000000</v>
      </c>
      <c r="I5676" s="1">
        <v>100000000</v>
      </c>
      <c r="J5676" s="1">
        <v>0</v>
      </c>
      <c r="K5676" s="1">
        <v>1200000000</v>
      </c>
      <c r="L5676" s="1">
        <v>74157685.099999994</v>
      </c>
      <c r="M5676" s="1">
        <v>300000000</v>
      </c>
      <c r="N5676" s="1">
        <v>766383421</v>
      </c>
      <c r="O5676" s="1">
        <v>272976220</v>
      </c>
      <c r="P5676" s="1">
        <v>-2528774.39</v>
      </c>
      <c r="Q5676" s="1">
        <v>-2650961.11</v>
      </c>
      <c r="R5676" s="1">
        <v>98686295.5</v>
      </c>
      <c r="S5676" s="1">
        <v>145275731</v>
      </c>
      <c r="T5676" s="1">
        <v>135714634</v>
      </c>
      <c r="U5676" s="1">
        <v>477090440</v>
      </c>
      <c r="V5676" s="1">
        <v>363257877</v>
      </c>
      <c r="W5676" s="1">
        <v>177763706</v>
      </c>
      <c r="X5676" s="1">
        <v>0</v>
      </c>
      <c r="Y5676" s="1">
        <v>0</v>
      </c>
      <c r="Z5676" s="1">
        <v>0</v>
      </c>
      <c r="AA5676" s="1">
        <v>0</v>
      </c>
    </row>
    <row r="5677" spans="1:27" x14ac:dyDescent="0.2">
      <c r="A5677" s="1">
        <v>4249431</v>
      </c>
      <c r="B5677" s="1">
        <v>334129308</v>
      </c>
      <c r="C5677" s="1">
        <v>1185000000</v>
      </c>
      <c r="D5677" s="1">
        <v>-25899657.399999999</v>
      </c>
      <c r="E5677" s="1">
        <v>100000000</v>
      </c>
      <c r="F5677" s="1">
        <v>47000000000</v>
      </c>
      <c r="G5677" s="1">
        <v>100000000</v>
      </c>
      <c r="H5677" s="1">
        <v>0</v>
      </c>
      <c r="I5677" s="1">
        <v>0</v>
      </c>
      <c r="J5677" s="1">
        <v>100000000</v>
      </c>
      <c r="K5677" s="1">
        <v>2100000000</v>
      </c>
      <c r="L5677" s="1">
        <v>80386024.099999994</v>
      </c>
      <c r="M5677" s="1">
        <v>400000000</v>
      </c>
      <c r="N5677" s="1">
        <v>827226673</v>
      </c>
      <c r="O5677" s="1">
        <v>378101599</v>
      </c>
      <c r="P5677" s="1">
        <v>6728995.0599999996</v>
      </c>
      <c r="Q5677" s="1">
        <v>-21767651.300000001</v>
      </c>
      <c r="R5677" s="1">
        <v>101499084</v>
      </c>
      <c r="S5677" s="1">
        <v>102846593</v>
      </c>
      <c r="T5677" s="1">
        <v>94423032.200000003</v>
      </c>
      <c r="U5677" s="1">
        <v>408854838</v>
      </c>
      <c r="V5677" s="1">
        <v>328875438</v>
      </c>
      <c r="W5677" s="1">
        <v>184345093</v>
      </c>
      <c r="X5677" s="1">
        <v>0</v>
      </c>
      <c r="Y5677" s="1">
        <v>0</v>
      </c>
      <c r="Z5677" s="1">
        <v>0</v>
      </c>
      <c r="AA5677" s="1">
        <v>0</v>
      </c>
    </row>
    <row r="5678" spans="1:27" x14ac:dyDescent="0.2">
      <c r="A5678" s="1">
        <v>4249436</v>
      </c>
      <c r="B5678" s="1">
        <v>276752869</v>
      </c>
      <c r="C5678" s="1">
        <v>1185000000</v>
      </c>
      <c r="D5678" s="1">
        <v>-34589663.700000003</v>
      </c>
      <c r="E5678" s="1">
        <v>200000000</v>
      </c>
      <c r="F5678" s="1">
        <v>78700000000</v>
      </c>
      <c r="G5678" s="1">
        <v>100000000</v>
      </c>
      <c r="H5678" s="1">
        <v>100000000</v>
      </c>
      <c r="I5678" s="1">
        <v>0</v>
      </c>
      <c r="J5678" s="1">
        <v>0</v>
      </c>
      <c r="K5678" s="1">
        <v>1000000000</v>
      </c>
      <c r="L5678" s="1">
        <v>90490941.700000003</v>
      </c>
      <c r="M5678" s="1">
        <v>300000000</v>
      </c>
      <c r="N5678" s="1">
        <v>749090971</v>
      </c>
      <c r="O5678" s="1">
        <v>230574581</v>
      </c>
      <c r="P5678" s="1">
        <v>2982307.9</v>
      </c>
      <c r="Q5678" s="1">
        <v>-3299221.02</v>
      </c>
      <c r="R5678" s="1">
        <v>110165668</v>
      </c>
      <c r="S5678" s="1">
        <v>137287442</v>
      </c>
      <c r="T5678" s="1">
        <v>122859650</v>
      </c>
      <c r="U5678" s="1">
        <v>391308679</v>
      </c>
      <c r="V5678" s="1">
        <v>353390343</v>
      </c>
      <c r="W5678" s="1">
        <v>183274626</v>
      </c>
      <c r="X5678" s="1">
        <v>0</v>
      </c>
      <c r="Y5678" s="1">
        <v>0</v>
      </c>
      <c r="Z5678" s="1">
        <v>0</v>
      </c>
      <c r="AA5678" s="1">
        <v>0</v>
      </c>
    </row>
    <row r="5679" spans="1:27" x14ac:dyDescent="0.2">
      <c r="A5679" s="1">
        <v>4249443</v>
      </c>
      <c r="B5679" s="1">
        <v>309705642</v>
      </c>
      <c r="C5679" s="1">
        <v>1185000000</v>
      </c>
      <c r="D5679" s="1">
        <v>-34935390.299999997</v>
      </c>
      <c r="E5679" s="1">
        <v>200000000</v>
      </c>
      <c r="F5679" s="1">
        <v>85500000000</v>
      </c>
      <c r="G5679" s="1">
        <v>100000000</v>
      </c>
      <c r="H5679" s="1">
        <v>0</v>
      </c>
      <c r="I5679" s="1">
        <v>200000000</v>
      </c>
      <c r="J5679" s="1">
        <v>100000000</v>
      </c>
      <c r="K5679" s="1">
        <v>2800000000</v>
      </c>
      <c r="L5679" s="1">
        <v>93625215.799999997</v>
      </c>
      <c r="M5679" s="1">
        <v>400000000</v>
      </c>
      <c r="N5679" s="1">
        <v>802687460</v>
      </c>
      <c r="O5679" s="1">
        <v>377570093</v>
      </c>
      <c r="P5679" s="1">
        <v>812377.97</v>
      </c>
      <c r="Q5679" s="1">
        <v>-3527058.41</v>
      </c>
      <c r="R5679" s="1">
        <v>134032579</v>
      </c>
      <c r="S5679" s="1">
        <v>143599360</v>
      </c>
      <c r="T5679" s="1">
        <v>140235913</v>
      </c>
      <c r="U5679" s="1">
        <v>454453209</v>
      </c>
      <c r="V5679" s="1">
        <v>376497584</v>
      </c>
      <c r="W5679" s="1">
        <v>184235930</v>
      </c>
      <c r="X5679" s="1">
        <v>0</v>
      </c>
      <c r="Y5679" s="1">
        <v>0</v>
      </c>
      <c r="Z5679" s="1">
        <v>0</v>
      </c>
      <c r="AA5679" s="1">
        <v>0</v>
      </c>
    </row>
    <row r="5680" spans="1:27" x14ac:dyDescent="0.2">
      <c r="A5680" s="1">
        <v>4249453</v>
      </c>
      <c r="B5680" s="1">
        <v>308201608</v>
      </c>
      <c r="C5680" s="1">
        <v>1190000000</v>
      </c>
      <c r="D5680" s="1">
        <v>-34138351.600000001</v>
      </c>
      <c r="E5680" s="1">
        <v>300000000</v>
      </c>
      <c r="F5680" s="1">
        <v>62300000000</v>
      </c>
      <c r="G5680" s="1">
        <v>100000000</v>
      </c>
      <c r="H5680" s="1">
        <v>100000000</v>
      </c>
      <c r="I5680" s="1">
        <v>0</v>
      </c>
      <c r="J5680" s="1">
        <v>0</v>
      </c>
      <c r="K5680" s="1">
        <v>1100000000</v>
      </c>
      <c r="L5680" s="1">
        <v>96182086.400000006</v>
      </c>
      <c r="M5680" s="1">
        <v>100000000</v>
      </c>
      <c r="N5680" s="1">
        <v>795852444</v>
      </c>
      <c r="O5680" s="1">
        <v>321510560</v>
      </c>
      <c r="P5680" s="1">
        <v>2657801.48</v>
      </c>
      <c r="Q5680" s="1">
        <v>-12671455.4</v>
      </c>
      <c r="R5680" s="1">
        <v>113224927</v>
      </c>
      <c r="S5680" s="1">
        <v>127989734</v>
      </c>
      <c r="T5680" s="1">
        <v>125953384</v>
      </c>
      <c r="U5680" s="1">
        <v>493748666</v>
      </c>
      <c r="V5680" s="1">
        <v>380529266</v>
      </c>
      <c r="W5680" s="1">
        <v>175332322</v>
      </c>
      <c r="X5680" s="1">
        <v>200000000</v>
      </c>
      <c r="Y5680" s="1">
        <v>0</v>
      </c>
      <c r="Z5680" s="1">
        <v>0</v>
      </c>
      <c r="AA5680" s="1">
        <v>0</v>
      </c>
    </row>
    <row r="5681" spans="1:27" x14ac:dyDescent="0.2">
      <c r="A5681" s="1">
        <v>4249460</v>
      </c>
      <c r="B5681" s="1">
        <v>279723282</v>
      </c>
      <c r="C5681" s="1">
        <v>1185000000</v>
      </c>
      <c r="D5681" s="1">
        <v>-27510155.300000001</v>
      </c>
      <c r="E5681" s="1">
        <v>300000000</v>
      </c>
      <c r="F5681" s="1">
        <v>38200000000</v>
      </c>
      <c r="G5681" s="1">
        <v>0</v>
      </c>
      <c r="H5681" s="1">
        <v>100000000</v>
      </c>
      <c r="I5681" s="1">
        <v>100000000</v>
      </c>
      <c r="J5681" s="1">
        <v>0</v>
      </c>
      <c r="K5681" s="1">
        <v>1300000000</v>
      </c>
      <c r="L5681" s="1">
        <v>87106726.099999994</v>
      </c>
      <c r="M5681" s="1">
        <v>200000000</v>
      </c>
      <c r="N5681" s="1">
        <v>781362404</v>
      </c>
      <c r="O5681" s="1">
        <v>277542941</v>
      </c>
      <c r="P5681" s="1">
        <v>-1408868.51</v>
      </c>
      <c r="Q5681" s="1">
        <v>21593260.300000001</v>
      </c>
      <c r="R5681" s="1">
        <v>134142505</v>
      </c>
      <c r="S5681" s="1">
        <v>129799590</v>
      </c>
      <c r="T5681" s="1">
        <v>108554353</v>
      </c>
      <c r="U5681" s="1">
        <v>476191289</v>
      </c>
      <c r="V5681" s="1">
        <v>339833656</v>
      </c>
      <c r="W5681" s="1">
        <v>169170417</v>
      </c>
      <c r="X5681" s="1">
        <v>0</v>
      </c>
      <c r="Y5681" s="1">
        <v>0</v>
      </c>
      <c r="Z5681" s="1">
        <v>0</v>
      </c>
      <c r="AA5681" s="1">
        <v>0</v>
      </c>
    </row>
    <row r="5682" spans="1:27" x14ac:dyDescent="0.2">
      <c r="A5682" s="1">
        <v>4249462</v>
      </c>
      <c r="B5682" s="1">
        <v>333594770</v>
      </c>
      <c r="C5682" s="1">
        <v>1185000000</v>
      </c>
      <c r="D5682" s="1">
        <v>-30455396.100000001</v>
      </c>
      <c r="E5682" s="1">
        <v>200000000</v>
      </c>
      <c r="F5682" s="1">
        <v>33400000000</v>
      </c>
      <c r="G5682" s="1">
        <v>100000000</v>
      </c>
      <c r="H5682" s="1">
        <v>0</v>
      </c>
      <c r="I5682" s="1">
        <v>100000000</v>
      </c>
      <c r="J5682" s="1">
        <v>0</v>
      </c>
      <c r="K5682" s="1">
        <v>1700000000</v>
      </c>
      <c r="L5682" s="1">
        <v>86907294</v>
      </c>
      <c r="M5682" s="1">
        <v>200000000</v>
      </c>
      <c r="N5682" s="1">
        <v>861095812</v>
      </c>
      <c r="O5682" s="1">
        <v>534905660</v>
      </c>
      <c r="P5682" s="1">
        <v>-1546711.18</v>
      </c>
      <c r="Q5682" s="1">
        <v>25871972.300000001</v>
      </c>
      <c r="R5682" s="1">
        <v>126608457</v>
      </c>
      <c r="S5682" s="1">
        <v>101783736</v>
      </c>
      <c r="T5682" s="1">
        <v>86301772.799999997</v>
      </c>
      <c r="U5682" s="1">
        <v>459219322</v>
      </c>
      <c r="V5682" s="1">
        <v>365555730</v>
      </c>
      <c r="W5682" s="1">
        <v>148480881</v>
      </c>
      <c r="X5682" s="1">
        <v>0</v>
      </c>
      <c r="Y5682" s="1">
        <v>0</v>
      </c>
      <c r="Z5682" s="1">
        <v>0</v>
      </c>
      <c r="AA5682" s="1">
        <v>0</v>
      </c>
    </row>
    <row r="5683" spans="1:27" x14ac:dyDescent="0.2">
      <c r="A5683" s="1">
        <v>4249464</v>
      </c>
      <c r="B5683" s="1">
        <v>277951857</v>
      </c>
      <c r="C5683" s="1">
        <v>1185000000</v>
      </c>
      <c r="D5683" s="1">
        <v>-31140703.800000001</v>
      </c>
      <c r="E5683" s="1">
        <v>200000000</v>
      </c>
      <c r="F5683" s="1">
        <v>22400000000</v>
      </c>
      <c r="G5683" s="1">
        <v>0</v>
      </c>
      <c r="H5683" s="1">
        <v>100000000</v>
      </c>
      <c r="I5683" s="1">
        <v>0</v>
      </c>
      <c r="J5683" s="1">
        <v>0</v>
      </c>
      <c r="K5683" s="1">
        <v>1100000000</v>
      </c>
      <c r="L5683" s="1">
        <v>87964132.099999994</v>
      </c>
      <c r="M5683" s="1">
        <v>100000000</v>
      </c>
      <c r="N5683" s="1">
        <v>797500341</v>
      </c>
      <c r="O5683" s="1">
        <v>359358974</v>
      </c>
      <c r="P5683" s="1">
        <v>1784989.27</v>
      </c>
      <c r="Q5683" s="1">
        <v>12168703.699999999</v>
      </c>
      <c r="R5683" s="1">
        <v>127132135</v>
      </c>
      <c r="S5683" s="1">
        <v>121587684</v>
      </c>
      <c r="T5683" s="1">
        <v>104232437</v>
      </c>
      <c r="U5683" s="1">
        <v>465809667</v>
      </c>
      <c r="V5683" s="1">
        <v>325186051</v>
      </c>
      <c r="W5683" s="1">
        <v>154326090</v>
      </c>
      <c r="X5683" s="1">
        <v>0</v>
      </c>
      <c r="Y5683" s="1">
        <v>0</v>
      </c>
      <c r="Z5683" s="1">
        <v>0</v>
      </c>
      <c r="AA5683" s="1">
        <v>0</v>
      </c>
    </row>
    <row r="5684" spans="1:27" x14ac:dyDescent="0.2">
      <c r="A5684" s="1">
        <v>4249470</v>
      </c>
      <c r="B5684" s="1">
        <v>327851895</v>
      </c>
      <c r="C5684" s="1">
        <v>1198829480</v>
      </c>
      <c r="D5684" s="1">
        <v>-30029632.699999999</v>
      </c>
      <c r="E5684" s="1">
        <v>700000000</v>
      </c>
      <c r="F5684" s="1">
        <v>66200000000</v>
      </c>
      <c r="G5684" s="1">
        <v>100000000</v>
      </c>
      <c r="H5684" s="1">
        <v>0</v>
      </c>
      <c r="I5684" s="1">
        <v>300000000</v>
      </c>
      <c r="J5684" s="1">
        <v>0</v>
      </c>
      <c r="K5684" s="1">
        <v>1700000000</v>
      </c>
      <c r="L5684" s="1">
        <v>74930962.700000003</v>
      </c>
      <c r="M5684" s="1">
        <v>400000000</v>
      </c>
      <c r="N5684" s="1">
        <v>789307607</v>
      </c>
      <c r="O5684" s="1">
        <v>320676101</v>
      </c>
      <c r="P5684" s="1">
        <v>-6052637.9500000002</v>
      </c>
      <c r="Q5684" s="1">
        <v>1163165.3600000001</v>
      </c>
      <c r="R5684" s="1">
        <v>123722572</v>
      </c>
      <c r="S5684" s="1">
        <v>139390429</v>
      </c>
      <c r="T5684" s="1">
        <v>129862713</v>
      </c>
      <c r="U5684" s="1">
        <v>464496746</v>
      </c>
      <c r="V5684" s="1">
        <v>368686999</v>
      </c>
      <c r="W5684" s="1">
        <v>177223661</v>
      </c>
      <c r="X5684" s="1">
        <v>0</v>
      </c>
      <c r="Y5684" s="1">
        <v>0</v>
      </c>
      <c r="Z5684" s="1">
        <v>0</v>
      </c>
      <c r="AA5684" s="1">
        <v>0</v>
      </c>
    </row>
    <row r="5685" spans="1:27" x14ac:dyDescent="0.2">
      <c r="A5685" s="1">
        <v>4249471</v>
      </c>
      <c r="B5685" s="1">
        <v>291584182</v>
      </c>
      <c r="C5685" s="1">
        <v>1185000000</v>
      </c>
      <c r="D5685" s="1">
        <v>-35159424.700000003</v>
      </c>
      <c r="E5685" s="1">
        <v>200000000</v>
      </c>
      <c r="F5685" s="1">
        <v>99300000000</v>
      </c>
      <c r="G5685" s="1">
        <v>100000000</v>
      </c>
      <c r="H5685" s="1">
        <v>0</v>
      </c>
      <c r="I5685" s="1">
        <v>100000000</v>
      </c>
      <c r="J5685" s="1">
        <v>0</v>
      </c>
      <c r="K5685" s="1">
        <v>1500000000</v>
      </c>
      <c r="L5685" s="1">
        <v>94414240</v>
      </c>
      <c r="M5685" s="1">
        <v>300000000</v>
      </c>
      <c r="N5685" s="1">
        <v>755092824</v>
      </c>
      <c r="O5685" s="1">
        <v>257315891</v>
      </c>
      <c r="P5685" s="1">
        <v>2015247.83</v>
      </c>
      <c r="Q5685" s="1">
        <v>3366876.35</v>
      </c>
      <c r="R5685" s="1">
        <v>103212822</v>
      </c>
      <c r="S5685" s="1">
        <v>152415188</v>
      </c>
      <c r="T5685" s="1">
        <v>136587865</v>
      </c>
      <c r="U5685" s="1">
        <v>480369319</v>
      </c>
      <c r="V5685" s="1">
        <v>379846206</v>
      </c>
      <c r="W5685" s="1">
        <v>187272665</v>
      </c>
      <c r="X5685" s="1">
        <v>0</v>
      </c>
      <c r="Y5685" s="1">
        <v>0</v>
      </c>
      <c r="Z5685" s="1">
        <v>0</v>
      </c>
      <c r="AA5685" s="1">
        <v>0</v>
      </c>
    </row>
    <row r="5686" spans="1:27" x14ac:dyDescent="0.2">
      <c r="A5686" s="1">
        <v>4249485</v>
      </c>
      <c r="B5686" s="1">
        <v>322752457</v>
      </c>
      <c r="C5686" s="1">
        <v>1199664810</v>
      </c>
      <c r="D5686" s="1">
        <v>-39789221.600000001</v>
      </c>
      <c r="E5686" s="1">
        <v>200000000</v>
      </c>
      <c r="F5686" s="1">
        <v>72600000000</v>
      </c>
      <c r="G5686" s="1">
        <v>100000000</v>
      </c>
      <c r="H5686" s="1">
        <v>0</v>
      </c>
      <c r="I5686" s="1">
        <v>100000000</v>
      </c>
      <c r="J5686" s="1">
        <v>0</v>
      </c>
      <c r="K5686" s="1">
        <v>1400000000</v>
      </c>
      <c r="L5686" s="1">
        <v>96185443.799999997</v>
      </c>
      <c r="M5686" s="1">
        <v>200000000</v>
      </c>
      <c r="N5686" s="1">
        <v>777411492</v>
      </c>
      <c r="O5686" s="1">
        <v>270118884</v>
      </c>
      <c r="P5686" s="1">
        <v>-3274096.94</v>
      </c>
      <c r="Q5686" s="1">
        <v>-6996904.5899999999</v>
      </c>
      <c r="R5686" s="1">
        <v>127960381</v>
      </c>
      <c r="S5686" s="1">
        <v>145158321</v>
      </c>
      <c r="T5686" s="1">
        <v>135893210</v>
      </c>
      <c r="U5686" s="1">
        <v>487102159</v>
      </c>
      <c r="V5686" s="1">
        <v>371200806</v>
      </c>
      <c r="W5686" s="1">
        <v>174360655</v>
      </c>
      <c r="X5686" s="1">
        <v>0</v>
      </c>
      <c r="Y5686" s="1">
        <v>0</v>
      </c>
      <c r="Z5686" s="1">
        <v>0</v>
      </c>
      <c r="AA5686" s="1">
        <v>0</v>
      </c>
    </row>
    <row r="5687" spans="1:27" x14ac:dyDescent="0.2">
      <c r="A5687" s="1">
        <v>4249486</v>
      </c>
      <c r="B5687" s="1">
        <v>292555489</v>
      </c>
      <c r="C5687" s="1">
        <v>1199433280</v>
      </c>
      <c r="D5687" s="1">
        <v>-37826167.299999997</v>
      </c>
      <c r="E5687" s="1">
        <v>100000000</v>
      </c>
      <c r="F5687" s="1">
        <v>54300000000</v>
      </c>
      <c r="G5687" s="1">
        <v>0</v>
      </c>
      <c r="H5687" s="1">
        <v>200000000</v>
      </c>
      <c r="I5687" s="1">
        <v>0</v>
      </c>
      <c r="J5687" s="1">
        <v>0</v>
      </c>
      <c r="K5687" s="1">
        <v>1000000000</v>
      </c>
      <c r="L5687" s="1">
        <v>70481537</v>
      </c>
      <c r="M5687" s="1">
        <v>100000000</v>
      </c>
      <c r="N5687" s="1">
        <v>780484365</v>
      </c>
      <c r="O5687" s="1">
        <v>275988889</v>
      </c>
      <c r="P5687" s="1">
        <v>822462.57</v>
      </c>
      <c r="Q5687" s="1">
        <v>31293270.199999999</v>
      </c>
      <c r="R5687" s="1">
        <v>88598087</v>
      </c>
      <c r="S5687" s="1">
        <v>137287442</v>
      </c>
      <c r="T5687" s="1">
        <v>122859650</v>
      </c>
      <c r="U5687" s="1">
        <v>485882588</v>
      </c>
      <c r="V5687" s="1">
        <v>368938678</v>
      </c>
      <c r="W5687" s="1">
        <v>183821075</v>
      </c>
      <c r="X5687" s="1">
        <v>0</v>
      </c>
      <c r="Y5687" s="1">
        <v>0</v>
      </c>
      <c r="Z5687" s="1">
        <v>0</v>
      </c>
      <c r="AA5687" s="1">
        <v>0</v>
      </c>
    </row>
    <row r="5688" spans="1:27" x14ac:dyDescent="0.2">
      <c r="A5688" s="1">
        <v>4249487</v>
      </c>
      <c r="B5688" s="1">
        <v>299197785</v>
      </c>
      <c r="C5688" s="1">
        <v>1198828450</v>
      </c>
      <c r="D5688" s="1">
        <v>-34875974</v>
      </c>
      <c r="E5688" s="1">
        <v>300000000</v>
      </c>
      <c r="F5688" s="1">
        <v>71000000000</v>
      </c>
      <c r="G5688" s="1">
        <v>100000000</v>
      </c>
      <c r="H5688" s="1">
        <v>100000000</v>
      </c>
      <c r="I5688" s="1">
        <v>0</v>
      </c>
      <c r="J5688" s="1">
        <v>0</v>
      </c>
      <c r="K5688" s="1">
        <v>1000000000</v>
      </c>
      <c r="L5688" s="1">
        <v>91271777.099999994</v>
      </c>
      <c r="M5688" s="1">
        <v>200000000</v>
      </c>
      <c r="N5688" s="1">
        <v>776702618</v>
      </c>
      <c r="O5688" s="1">
        <v>285216573</v>
      </c>
      <c r="P5688" s="1">
        <v>-677286.63600000006</v>
      </c>
      <c r="Q5688" s="1">
        <v>9854942.3499999996</v>
      </c>
      <c r="R5688" s="1">
        <v>136022065</v>
      </c>
      <c r="S5688" s="1">
        <v>137287442</v>
      </c>
      <c r="T5688" s="1">
        <v>122859650</v>
      </c>
      <c r="U5688" s="1">
        <v>472212246</v>
      </c>
      <c r="V5688" s="1">
        <v>346196915</v>
      </c>
      <c r="W5688" s="1">
        <v>178742666</v>
      </c>
      <c r="X5688" s="1">
        <v>0</v>
      </c>
      <c r="Y5688" s="1">
        <v>0</v>
      </c>
      <c r="Z5688" s="1">
        <v>0</v>
      </c>
      <c r="AA5688" s="1">
        <v>0</v>
      </c>
    </row>
    <row r="5689" spans="1:27" x14ac:dyDescent="0.2">
      <c r="A5689" s="1">
        <v>4249492</v>
      </c>
      <c r="B5689" s="1">
        <v>293997644</v>
      </c>
      <c r="C5689" s="1">
        <v>1185000000</v>
      </c>
      <c r="D5689" s="1">
        <v>-37822936</v>
      </c>
      <c r="E5689" s="1">
        <v>200000000</v>
      </c>
      <c r="F5689" s="1">
        <v>50000000000</v>
      </c>
      <c r="G5689" s="1">
        <v>100000000</v>
      </c>
      <c r="H5689" s="1">
        <v>0</v>
      </c>
      <c r="I5689" s="1">
        <v>0</v>
      </c>
      <c r="J5689" s="1">
        <v>0</v>
      </c>
      <c r="K5689" s="1">
        <v>1000000000</v>
      </c>
      <c r="L5689" s="1">
        <v>79610088.5</v>
      </c>
      <c r="M5689" s="1">
        <v>200000000</v>
      </c>
      <c r="N5689" s="1">
        <v>756467420</v>
      </c>
      <c r="O5689" s="1">
        <v>238961353</v>
      </c>
      <c r="P5689" s="1">
        <v>1960051.34</v>
      </c>
      <c r="Q5689" s="1">
        <v>-5499567.4900000002</v>
      </c>
      <c r="R5689" s="1">
        <v>99534627.599999994</v>
      </c>
      <c r="S5689" s="1">
        <v>118218482</v>
      </c>
      <c r="T5689" s="1">
        <v>102394671</v>
      </c>
      <c r="U5689" s="1">
        <v>393908028</v>
      </c>
      <c r="V5689" s="1">
        <v>324850491</v>
      </c>
      <c r="W5689" s="1">
        <v>176069932</v>
      </c>
      <c r="X5689" s="1">
        <v>0</v>
      </c>
      <c r="Y5689" s="1">
        <v>0</v>
      </c>
      <c r="Z5689" s="1">
        <v>0</v>
      </c>
      <c r="AA5689" s="1">
        <v>0</v>
      </c>
    </row>
    <row r="5690" spans="1:27" x14ac:dyDescent="0.2">
      <c r="A5690" s="1">
        <v>4249493</v>
      </c>
      <c r="B5690" s="1">
        <v>291641815</v>
      </c>
      <c r="C5690" s="1">
        <v>1199435610</v>
      </c>
      <c r="D5690" s="1">
        <v>-28036300.899999999</v>
      </c>
      <c r="E5690" s="1">
        <v>100000000</v>
      </c>
      <c r="F5690" s="1">
        <v>34300000000</v>
      </c>
      <c r="G5690" s="1">
        <v>100000000</v>
      </c>
      <c r="H5690" s="1">
        <v>100000000</v>
      </c>
      <c r="I5690" s="1">
        <v>0</v>
      </c>
      <c r="J5690" s="1">
        <v>0</v>
      </c>
      <c r="K5690" s="1">
        <v>1300000000</v>
      </c>
      <c r="L5690" s="1">
        <v>90321043.900000006</v>
      </c>
      <c r="M5690" s="1">
        <v>100000000</v>
      </c>
      <c r="N5690" s="1">
        <v>781535510</v>
      </c>
      <c r="O5690" s="1">
        <v>298326090</v>
      </c>
      <c r="P5690" s="1">
        <v>-1660471.92</v>
      </c>
      <c r="Q5690" s="1">
        <v>-19615873.300000001</v>
      </c>
      <c r="R5690" s="1">
        <v>124841893</v>
      </c>
      <c r="S5690" s="1">
        <v>119147026</v>
      </c>
      <c r="T5690" s="1">
        <v>101078677</v>
      </c>
      <c r="U5690" s="1">
        <v>478605084</v>
      </c>
      <c r="V5690" s="1">
        <v>337211294</v>
      </c>
      <c r="W5690" s="1">
        <v>174160631</v>
      </c>
      <c r="X5690" s="1">
        <v>0</v>
      </c>
      <c r="Y5690" s="1">
        <v>0</v>
      </c>
      <c r="Z5690" s="1">
        <v>0</v>
      </c>
      <c r="AA5690" s="1">
        <v>0</v>
      </c>
    </row>
    <row r="5691" spans="1:27" x14ac:dyDescent="0.2">
      <c r="A5691" s="1">
        <v>4249499</v>
      </c>
      <c r="B5691" s="1">
        <v>346594444</v>
      </c>
      <c r="C5691" s="1">
        <v>1185000000</v>
      </c>
      <c r="D5691" s="1">
        <v>-27506835.699999999</v>
      </c>
      <c r="E5691" s="1">
        <v>400000000</v>
      </c>
      <c r="F5691" s="1">
        <v>50300000000</v>
      </c>
      <c r="G5691" s="1">
        <v>100000000</v>
      </c>
      <c r="H5691" s="1">
        <v>0</v>
      </c>
      <c r="I5691" s="1">
        <v>100000000</v>
      </c>
      <c r="J5691" s="1">
        <v>0</v>
      </c>
      <c r="K5691" s="1">
        <v>1300000000</v>
      </c>
      <c r="L5691" s="1">
        <v>82349586.700000003</v>
      </c>
      <c r="M5691" s="1">
        <v>300000000</v>
      </c>
      <c r="N5691" s="1">
        <v>798776342</v>
      </c>
      <c r="O5691" s="1">
        <v>335523222</v>
      </c>
      <c r="P5691" s="1">
        <v>5683346.3200000003</v>
      </c>
      <c r="Q5691" s="1">
        <v>28684233.899999999</v>
      </c>
      <c r="R5691" s="1">
        <v>82986643</v>
      </c>
      <c r="S5691" s="1">
        <v>108225030</v>
      </c>
      <c r="T5691" s="1">
        <v>96027899.099999994</v>
      </c>
      <c r="U5691" s="1">
        <v>465788993</v>
      </c>
      <c r="V5691" s="1">
        <v>335192704</v>
      </c>
      <c r="W5691" s="1">
        <v>170986340</v>
      </c>
      <c r="X5691" s="1">
        <v>0</v>
      </c>
      <c r="Y5691" s="1">
        <v>0</v>
      </c>
      <c r="Z5691" s="1">
        <v>0</v>
      </c>
      <c r="AA5691" s="1">
        <v>0</v>
      </c>
    </row>
    <row r="5692" spans="1:27" x14ac:dyDescent="0.2">
      <c r="A5692" s="1">
        <v>4249502</v>
      </c>
      <c r="B5692" s="1">
        <v>340590725</v>
      </c>
      <c r="C5692" s="1">
        <v>1185000000</v>
      </c>
      <c r="D5692" s="1">
        <v>-38266326.600000001</v>
      </c>
      <c r="E5692" s="1">
        <v>200000000</v>
      </c>
      <c r="F5692" s="1">
        <v>89700000000</v>
      </c>
      <c r="G5692" s="1">
        <v>200000000</v>
      </c>
      <c r="H5692" s="1">
        <v>0</v>
      </c>
      <c r="I5692" s="1">
        <v>0</v>
      </c>
      <c r="J5692" s="1">
        <v>0</v>
      </c>
      <c r="K5692" s="1">
        <v>2500000000</v>
      </c>
      <c r="L5692" s="1">
        <v>65350864.5</v>
      </c>
      <c r="M5692" s="1">
        <v>300000000</v>
      </c>
      <c r="N5692" s="1">
        <v>807509785</v>
      </c>
      <c r="O5692" s="1">
        <v>371934505</v>
      </c>
      <c r="P5692" s="1">
        <v>-147324.98499999999</v>
      </c>
      <c r="Q5692" s="1">
        <v>11212249.300000001</v>
      </c>
      <c r="R5692" s="1">
        <v>102431192</v>
      </c>
      <c r="S5692" s="1">
        <v>137110035</v>
      </c>
      <c r="T5692" s="1">
        <v>128439155</v>
      </c>
      <c r="U5692" s="1">
        <v>471345457</v>
      </c>
      <c r="V5692" s="1">
        <v>388546256</v>
      </c>
      <c r="W5692" s="1">
        <v>181767801</v>
      </c>
      <c r="X5692" s="1">
        <v>0</v>
      </c>
      <c r="Y5692" s="1">
        <v>0</v>
      </c>
      <c r="Z5692" s="1">
        <v>0</v>
      </c>
      <c r="AA5692" s="1">
        <v>0</v>
      </c>
    </row>
    <row r="5693" spans="1:27" x14ac:dyDescent="0.2">
      <c r="A5693" s="1">
        <v>4249504</v>
      </c>
      <c r="B5693" s="1">
        <v>286816140</v>
      </c>
      <c r="C5693" s="1">
        <v>1185000000</v>
      </c>
      <c r="D5693" s="1">
        <v>-30328451.300000001</v>
      </c>
      <c r="E5693" s="1">
        <v>100000000</v>
      </c>
      <c r="F5693" s="1">
        <v>60500000000</v>
      </c>
      <c r="G5693" s="1">
        <v>100000000</v>
      </c>
      <c r="H5693" s="1">
        <v>100000000</v>
      </c>
      <c r="I5693" s="1">
        <v>0</v>
      </c>
      <c r="J5693" s="1">
        <v>0</v>
      </c>
      <c r="K5693" s="1">
        <v>800000000</v>
      </c>
      <c r="L5693" s="1">
        <v>97246673.599999994</v>
      </c>
      <c r="M5693" s="1">
        <v>100000000</v>
      </c>
      <c r="N5693" s="1">
        <v>785960352</v>
      </c>
      <c r="O5693" s="1">
        <v>278174603</v>
      </c>
      <c r="P5693" s="1">
        <v>1501836.61</v>
      </c>
      <c r="Q5693" s="1">
        <v>-1118403.7</v>
      </c>
      <c r="R5693" s="1">
        <v>145844667</v>
      </c>
      <c r="S5693" s="1">
        <v>131452080</v>
      </c>
      <c r="T5693" s="1">
        <v>122859650</v>
      </c>
      <c r="U5693" s="1">
        <v>486001632</v>
      </c>
      <c r="V5693" s="1">
        <v>356750091</v>
      </c>
      <c r="W5693" s="1">
        <v>178239586</v>
      </c>
      <c r="X5693" s="1">
        <v>0</v>
      </c>
      <c r="Y5693" s="1">
        <v>0</v>
      </c>
      <c r="Z5693" s="1">
        <v>0</v>
      </c>
      <c r="AA5693" s="1">
        <v>0</v>
      </c>
    </row>
    <row r="5694" spans="1:27" x14ac:dyDescent="0.2">
      <c r="A5694" s="1">
        <v>4249510</v>
      </c>
      <c r="B5694" s="1">
        <v>316970765</v>
      </c>
      <c r="C5694" s="1">
        <v>1185000000</v>
      </c>
      <c r="D5694" s="1">
        <v>-32062202.699999999</v>
      </c>
      <c r="E5694" s="1">
        <v>300000000</v>
      </c>
      <c r="F5694" s="1">
        <v>49600000000</v>
      </c>
      <c r="G5694" s="1">
        <v>100000000</v>
      </c>
      <c r="H5694" s="1">
        <v>0</v>
      </c>
      <c r="I5694" s="1">
        <v>100000000</v>
      </c>
      <c r="J5694" s="1">
        <v>100000000</v>
      </c>
      <c r="K5694" s="1">
        <v>1700000000</v>
      </c>
      <c r="L5694" s="1">
        <v>95668075.799999997</v>
      </c>
      <c r="M5694" s="1">
        <v>400000000</v>
      </c>
      <c r="N5694" s="1">
        <v>791091108</v>
      </c>
      <c r="O5694" s="1">
        <v>342280362</v>
      </c>
      <c r="P5694" s="1">
        <v>2074811.86</v>
      </c>
      <c r="Q5694" s="1">
        <v>12666550.800000001</v>
      </c>
      <c r="R5694" s="1">
        <v>119404907</v>
      </c>
      <c r="S5694" s="1">
        <v>121977388</v>
      </c>
      <c r="T5694" s="1">
        <v>109664015</v>
      </c>
      <c r="U5694" s="1">
        <v>460124587</v>
      </c>
      <c r="V5694" s="1">
        <v>363913168</v>
      </c>
      <c r="W5694" s="1">
        <v>164046839</v>
      </c>
      <c r="X5694" s="1">
        <v>0</v>
      </c>
      <c r="Y5694" s="1">
        <v>0</v>
      </c>
      <c r="Z5694" s="1">
        <v>0</v>
      </c>
      <c r="AA5694" s="1">
        <v>0</v>
      </c>
    </row>
    <row r="5695" spans="1:27" x14ac:dyDescent="0.2">
      <c r="A5695" s="1">
        <v>4249519</v>
      </c>
      <c r="B5695" s="1">
        <v>265032553</v>
      </c>
      <c r="C5695" s="1">
        <v>1190000000</v>
      </c>
      <c r="D5695" s="1">
        <v>-31576535.300000001</v>
      </c>
      <c r="E5695" s="1">
        <v>200000000</v>
      </c>
      <c r="F5695" s="1">
        <v>51700000000</v>
      </c>
      <c r="G5695" s="1">
        <v>0</v>
      </c>
      <c r="H5695" s="1">
        <v>200000000</v>
      </c>
      <c r="I5695" s="1">
        <v>0</v>
      </c>
      <c r="J5695" s="1">
        <v>0</v>
      </c>
      <c r="K5695" s="1">
        <v>400000000</v>
      </c>
      <c r="L5695" s="1">
        <v>88020913.900000006</v>
      </c>
      <c r="M5695" s="1">
        <v>0</v>
      </c>
      <c r="N5695" s="1">
        <v>800788409</v>
      </c>
      <c r="O5695" s="1">
        <v>270055298</v>
      </c>
      <c r="P5695" s="1">
        <v>2405360.7000000002</v>
      </c>
      <c r="Q5695" s="1">
        <v>9081460.3599999994</v>
      </c>
      <c r="R5695" s="1">
        <v>136124813</v>
      </c>
      <c r="S5695" s="1">
        <v>137287442</v>
      </c>
      <c r="T5695" s="1">
        <v>122859650</v>
      </c>
      <c r="U5695" s="1">
        <v>515223273</v>
      </c>
      <c r="V5695" s="1">
        <v>360685754</v>
      </c>
      <c r="W5695" s="1">
        <v>180355513</v>
      </c>
      <c r="X5695" s="1">
        <v>0</v>
      </c>
      <c r="Y5695" s="1">
        <v>0</v>
      </c>
      <c r="Z5695" s="1">
        <v>0</v>
      </c>
      <c r="AA5695" s="1">
        <v>0</v>
      </c>
    </row>
    <row r="5696" spans="1:27" x14ac:dyDescent="0.2">
      <c r="A5696" s="1">
        <v>4249522</v>
      </c>
      <c r="B5696" s="1">
        <v>306285953</v>
      </c>
      <c r="C5696" s="1">
        <v>1190000000</v>
      </c>
      <c r="D5696" s="1">
        <v>-27282966.800000001</v>
      </c>
      <c r="E5696" s="1">
        <v>300000000</v>
      </c>
      <c r="F5696" s="1">
        <v>74900000000</v>
      </c>
      <c r="G5696" s="1">
        <v>100000000</v>
      </c>
      <c r="H5696" s="1">
        <v>0</v>
      </c>
      <c r="I5696" s="1">
        <v>100000000</v>
      </c>
      <c r="J5696" s="1">
        <v>100000000</v>
      </c>
      <c r="K5696" s="1">
        <v>1300000000</v>
      </c>
      <c r="L5696" s="1">
        <v>81750768.400000006</v>
      </c>
      <c r="M5696" s="1">
        <v>300000000</v>
      </c>
      <c r="N5696" s="1">
        <v>740590268</v>
      </c>
      <c r="O5696" s="1">
        <v>259066901</v>
      </c>
      <c r="P5696" s="1">
        <v>-3070577.62</v>
      </c>
      <c r="Q5696" s="1">
        <v>-3255668.83</v>
      </c>
      <c r="R5696" s="1">
        <v>92096861.299999997</v>
      </c>
      <c r="S5696" s="1">
        <v>141201387</v>
      </c>
      <c r="T5696" s="1">
        <v>127426025</v>
      </c>
      <c r="U5696" s="1">
        <v>402573894</v>
      </c>
      <c r="V5696" s="1">
        <v>356203600</v>
      </c>
      <c r="W5696" s="1">
        <v>188376787</v>
      </c>
      <c r="X5696" s="1">
        <v>0</v>
      </c>
      <c r="Y5696" s="1">
        <v>0</v>
      </c>
      <c r="Z5696" s="1">
        <v>0</v>
      </c>
      <c r="AA5696" s="1">
        <v>0</v>
      </c>
    </row>
    <row r="5697" spans="1:27" x14ac:dyDescent="0.2">
      <c r="A5697" s="1">
        <v>4249524</v>
      </c>
      <c r="B5697" s="1">
        <v>325856219</v>
      </c>
      <c r="C5697" s="1">
        <v>1199664020</v>
      </c>
      <c r="D5697" s="1">
        <v>-35380390.399999999</v>
      </c>
      <c r="E5697" s="1">
        <v>200000000</v>
      </c>
      <c r="F5697" s="1">
        <v>100600000000</v>
      </c>
      <c r="G5697" s="1">
        <v>100000000</v>
      </c>
      <c r="H5697" s="1">
        <v>0</v>
      </c>
      <c r="I5697" s="1">
        <v>100000000</v>
      </c>
      <c r="J5697" s="1">
        <v>0</v>
      </c>
      <c r="K5697" s="1">
        <v>1400000000</v>
      </c>
      <c r="L5697" s="1">
        <v>78002383.900000006</v>
      </c>
      <c r="M5697" s="1">
        <v>300000000</v>
      </c>
      <c r="N5697" s="1">
        <v>770162278</v>
      </c>
      <c r="O5697" s="1">
        <v>266389306</v>
      </c>
      <c r="P5697" s="1">
        <v>1949120.87</v>
      </c>
      <c r="Q5697" s="1">
        <v>749735.89500000002</v>
      </c>
      <c r="R5697" s="1">
        <v>97685962.700000003</v>
      </c>
      <c r="S5697" s="1">
        <v>141408736</v>
      </c>
      <c r="T5697" s="1">
        <v>142401390</v>
      </c>
      <c r="U5697" s="1">
        <v>485070029</v>
      </c>
      <c r="V5697" s="1">
        <v>364907586</v>
      </c>
      <c r="W5697" s="1">
        <v>179471583</v>
      </c>
      <c r="X5697" s="1">
        <v>0</v>
      </c>
      <c r="Y5697" s="1">
        <v>0</v>
      </c>
      <c r="Z5697" s="1">
        <v>100000000</v>
      </c>
      <c r="AA5697" s="1">
        <v>0</v>
      </c>
    </row>
    <row r="5698" spans="1:27" x14ac:dyDescent="0.2">
      <c r="A5698" s="1">
        <v>4249530</v>
      </c>
      <c r="B5698" s="1">
        <v>315026898</v>
      </c>
      <c r="C5698" s="1">
        <v>1185000000</v>
      </c>
      <c r="D5698" s="1">
        <v>-34877219.200000003</v>
      </c>
      <c r="E5698" s="1">
        <v>300000000</v>
      </c>
      <c r="F5698" s="1">
        <v>110300000000</v>
      </c>
      <c r="G5698" s="1">
        <v>0</v>
      </c>
      <c r="H5698" s="1">
        <v>200000000</v>
      </c>
      <c r="I5698" s="1">
        <v>0</v>
      </c>
      <c r="J5698" s="1">
        <v>100000000</v>
      </c>
      <c r="K5698" s="1">
        <v>1200000000</v>
      </c>
      <c r="L5698" s="1">
        <v>89708889.599999994</v>
      </c>
      <c r="M5698" s="1">
        <v>300000000</v>
      </c>
      <c r="N5698" s="1">
        <v>797490451</v>
      </c>
      <c r="O5698" s="1">
        <v>330620155</v>
      </c>
      <c r="P5698" s="1">
        <v>161533.217</v>
      </c>
      <c r="Q5698" s="1">
        <v>3211469.51</v>
      </c>
      <c r="R5698" s="1">
        <v>110838307</v>
      </c>
      <c r="S5698" s="1">
        <v>137287442</v>
      </c>
      <c r="T5698" s="1">
        <v>133024755</v>
      </c>
      <c r="U5698" s="1">
        <v>476333162</v>
      </c>
      <c r="V5698" s="1">
        <v>415896160</v>
      </c>
      <c r="W5698" s="1">
        <v>179478986</v>
      </c>
      <c r="X5698" s="1">
        <v>0</v>
      </c>
      <c r="Y5698" s="1">
        <v>0</v>
      </c>
      <c r="Z5698" s="1">
        <v>0</v>
      </c>
      <c r="AA5698" s="1">
        <v>0</v>
      </c>
    </row>
    <row r="5699" spans="1:27" x14ac:dyDescent="0.2">
      <c r="A5699" s="1">
        <v>4249542</v>
      </c>
      <c r="B5699" s="1">
        <v>292143984</v>
      </c>
      <c r="C5699" s="1">
        <v>1185000000</v>
      </c>
      <c r="D5699" s="1">
        <v>-26337092.300000001</v>
      </c>
      <c r="E5699" s="1">
        <v>300000000</v>
      </c>
      <c r="F5699" s="1">
        <v>31000000000</v>
      </c>
      <c r="G5699" s="1">
        <v>0</v>
      </c>
      <c r="H5699" s="1">
        <v>0</v>
      </c>
      <c r="I5699" s="1">
        <v>100000000</v>
      </c>
      <c r="J5699" s="1">
        <v>0</v>
      </c>
      <c r="K5699" s="1">
        <v>1800000000</v>
      </c>
      <c r="L5699" s="1">
        <v>74885386.5</v>
      </c>
      <c r="M5699" s="1">
        <v>300000000</v>
      </c>
      <c r="N5699" s="1">
        <v>763114728</v>
      </c>
      <c r="O5699" s="1">
        <v>282016461</v>
      </c>
      <c r="P5699" s="1">
        <v>-4615493.28</v>
      </c>
      <c r="Q5699" s="1">
        <v>-32208752.100000001</v>
      </c>
      <c r="R5699" s="1">
        <v>94635502.700000003</v>
      </c>
      <c r="S5699" s="1">
        <v>104787067</v>
      </c>
      <c r="T5699" s="1">
        <v>89520931.599999994</v>
      </c>
      <c r="U5699" s="1">
        <v>381608302</v>
      </c>
      <c r="V5699" s="1">
        <v>276036629</v>
      </c>
      <c r="W5699" s="1">
        <v>178001296</v>
      </c>
      <c r="X5699" s="1">
        <v>0</v>
      </c>
      <c r="Y5699" s="1">
        <v>0</v>
      </c>
      <c r="Z5699" s="1">
        <v>0</v>
      </c>
      <c r="AA5699" s="1">
        <v>0</v>
      </c>
    </row>
    <row r="5700" spans="1:27" x14ac:dyDescent="0.2">
      <c r="A5700" s="1">
        <v>4249545</v>
      </c>
      <c r="B5700" s="1">
        <v>317504933</v>
      </c>
      <c r="C5700" s="1">
        <v>1185000000</v>
      </c>
      <c r="D5700" s="1">
        <v>-27391125.800000001</v>
      </c>
      <c r="E5700" s="1">
        <v>300000000</v>
      </c>
      <c r="F5700" s="1">
        <v>53700000000</v>
      </c>
      <c r="G5700" s="1">
        <v>100000000</v>
      </c>
      <c r="H5700" s="1">
        <v>0</v>
      </c>
      <c r="I5700" s="1">
        <v>100000000</v>
      </c>
      <c r="J5700" s="1">
        <v>0</v>
      </c>
      <c r="K5700" s="1">
        <v>2500000000</v>
      </c>
      <c r="L5700" s="1">
        <v>88567691</v>
      </c>
      <c r="M5700" s="1">
        <v>400000000</v>
      </c>
      <c r="N5700" s="1">
        <v>804083319</v>
      </c>
      <c r="O5700" s="1">
        <v>377325581</v>
      </c>
      <c r="P5700" s="1">
        <v>-4427113.16</v>
      </c>
      <c r="Q5700" s="1">
        <v>2667007.25</v>
      </c>
      <c r="R5700" s="1">
        <v>86381762.5</v>
      </c>
      <c r="S5700" s="1">
        <v>116896544</v>
      </c>
      <c r="T5700" s="1">
        <v>109602669</v>
      </c>
      <c r="U5700" s="1">
        <v>459180603</v>
      </c>
      <c r="V5700" s="1">
        <v>379959711</v>
      </c>
      <c r="W5700" s="1">
        <v>185983303</v>
      </c>
      <c r="X5700" s="1">
        <v>0</v>
      </c>
      <c r="Y5700" s="1">
        <v>0</v>
      </c>
      <c r="Z5700" s="1">
        <v>0</v>
      </c>
      <c r="AA5700" s="1">
        <v>0</v>
      </c>
    </row>
    <row r="5701" spans="1:27" x14ac:dyDescent="0.2">
      <c r="A5701" s="1">
        <v>4249551</v>
      </c>
      <c r="B5701" s="1">
        <v>302347159</v>
      </c>
      <c r="C5701" s="1">
        <v>1185000000</v>
      </c>
      <c r="D5701" s="1">
        <v>-27880482.899999999</v>
      </c>
      <c r="E5701" s="1">
        <v>400000000</v>
      </c>
      <c r="F5701" s="1">
        <v>54600000000</v>
      </c>
      <c r="G5701" s="1">
        <v>100000000</v>
      </c>
      <c r="H5701" s="1">
        <v>100000000</v>
      </c>
      <c r="I5701" s="1">
        <v>0</v>
      </c>
      <c r="J5701" s="1">
        <v>0</v>
      </c>
      <c r="K5701" s="1">
        <v>1200000000</v>
      </c>
      <c r="L5701" s="1">
        <v>88483705.900000006</v>
      </c>
      <c r="M5701" s="1">
        <v>300000000</v>
      </c>
      <c r="N5701" s="1">
        <v>822881323</v>
      </c>
      <c r="O5701" s="1">
        <v>429263566</v>
      </c>
      <c r="P5701" s="1">
        <v>-16773.019199999999</v>
      </c>
      <c r="Q5701" s="1">
        <v>-8418010.0899999999</v>
      </c>
      <c r="R5701" s="1">
        <v>129478356</v>
      </c>
      <c r="S5701" s="1">
        <v>108890707</v>
      </c>
      <c r="T5701" s="1">
        <v>111255483</v>
      </c>
      <c r="U5701" s="1">
        <v>471741243</v>
      </c>
      <c r="V5701" s="1">
        <v>385714286</v>
      </c>
      <c r="W5701" s="1">
        <v>183545464</v>
      </c>
      <c r="X5701" s="1">
        <v>0</v>
      </c>
      <c r="Y5701" s="1">
        <v>0</v>
      </c>
      <c r="Z5701" s="1">
        <v>0</v>
      </c>
      <c r="AA5701" s="1">
        <v>0</v>
      </c>
    </row>
    <row r="5702" spans="1:27" x14ac:dyDescent="0.2">
      <c r="A5702" s="1">
        <v>4249558</v>
      </c>
      <c r="B5702" s="1">
        <v>277835632</v>
      </c>
      <c r="C5702" s="1">
        <v>1185000000</v>
      </c>
      <c r="D5702" s="1">
        <v>-34389795.799999997</v>
      </c>
      <c r="E5702" s="1">
        <v>0</v>
      </c>
      <c r="F5702" s="1">
        <v>14000000000</v>
      </c>
      <c r="G5702" s="1">
        <v>0</v>
      </c>
      <c r="H5702" s="1">
        <v>0</v>
      </c>
      <c r="I5702" s="1">
        <v>0</v>
      </c>
      <c r="J5702" s="1">
        <v>0</v>
      </c>
      <c r="K5702" s="1">
        <v>900000000</v>
      </c>
      <c r="L5702" s="1">
        <v>83336298.400000006</v>
      </c>
      <c r="M5702" s="1">
        <v>100000000</v>
      </c>
      <c r="N5702" s="1">
        <v>765127104</v>
      </c>
      <c r="O5702" s="1">
        <v>295726496</v>
      </c>
      <c r="P5702" s="1">
        <v>-4307903.6100000003</v>
      </c>
      <c r="Q5702" s="1">
        <v>-883841.15800000005</v>
      </c>
      <c r="R5702" s="1">
        <v>133420578</v>
      </c>
      <c r="S5702" s="1">
        <v>77910005.200000003</v>
      </c>
      <c r="T5702" s="1">
        <v>54935690.100000001</v>
      </c>
      <c r="U5702" s="1">
        <v>352783468</v>
      </c>
      <c r="V5702" s="1">
        <v>280768117</v>
      </c>
      <c r="W5702" s="1">
        <v>160571749</v>
      </c>
      <c r="X5702" s="1">
        <v>0</v>
      </c>
      <c r="Y5702" s="1">
        <v>0</v>
      </c>
      <c r="Z5702" s="1">
        <v>0</v>
      </c>
      <c r="AA5702" s="1">
        <v>0</v>
      </c>
    </row>
    <row r="5703" spans="1:27" x14ac:dyDescent="0.2">
      <c r="A5703" s="1">
        <v>4249564</v>
      </c>
      <c r="B5703" s="1">
        <v>280525954</v>
      </c>
      <c r="C5703" s="1">
        <v>1185000000</v>
      </c>
      <c r="D5703" s="1">
        <v>-33679904.799999997</v>
      </c>
      <c r="E5703" s="1">
        <v>100000000</v>
      </c>
      <c r="F5703" s="1">
        <v>53000000000</v>
      </c>
      <c r="G5703" s="1">
        <v>0</v>
      </c>
      <c r="H5703" s="1">
        <v>100000000</v>
      </c>
      <c r="I5703" s="1">
        <v>0</v>
      </c>
      <c r="J5703" s="1">
        <v>100000000</v>
      </c>
      <c r="K5703" s="1">
        <v>800000000</v>
      </c>
      <c r="L5703" s="1">
        <v>74039883.5</v>
      </c>
      <c r="M5703" s="1">
        <v>200000000</v>
      </c>
      <c r="N5703" s="1">
        <v>765385731</v>
      </c>
      <c r="O5703" s="1">
        <v>272295708</v>
      </c>
      <c r="P5703" s="1">
        <v>-2206853.19</v>
      </c>
      <c r="Q5703" s="1">
        <v>-2517656.48</v>
      </c>
      <c r="R5703" s="1">
        <v>116027593</v>
      </c>
      <c r="S5703" s="1">
        <v>137287442</v>
      </c>
      <c r="T5703" s="1">
        <v>108444037</v>
      </c>
      <c r="U5703" s="1">
        <v>399398499</v>
      </c>
      <c r="V5703" s="1">
        <v>321653086</v>
      </c>
      <c r="W5703" s="1">
        <v>178194330</v>
      </c>
      <c r="X5703" s="1">
        <v>0</v>
      </c>
      <c r="Y5703" s="1">
        <v>0</v>
      </c>
      <c r="Z5703" s="1">
        <v>0</v>
      </c>
      <c r="AA5703" s="1">
        <v>0</v>
      </c>
    </row>
    <row r="5704" spans="1:27" x14ac:dyDescent="0.2">
      <c r="A5704" s="1">
        <v>4249570</v>
      </c>
      <c r="B5704" s="1">
        <v>311749246</v>
      </c>
      <c r="C5704" s="1">
        <v>1185000000</v>
      </c>
      <c r="D5704" s="1">
        <v>-34877742.100000001</v>
      </c>
      <c r="E5704" s="1">
        <v>300000000</v>
      </c>
      <c r="F5704" s="1">
        <v>64600000000</v>
      </c>
      <c r="G5704" s="1">
        <v>100000000</v>
      </c>
      <c r="H5704" s="1">
        <v>0</v>
      </c>
      <c r="I5704" s="1">
        <v>100000000</v>
      </c>
      <c r="J5704" s="1">
        <v>100000000</v>
      </c>
      <c r="K5704" s="1">
        <v>1400000000</v>
      </c>
      <c r="L5704" s="1">
        <v>73687906</v>
      </c>
      <c r="M5704" s="1">
        <v>300000000</v>
      </c>
      <c r="N5704" s="1">
        <v>793814804</v>
      </c>
      <c r="O5704" s="1">
        <v>334775641</v>
      </c>
      <c r="P5704" s="1">
        <v>-1765928.75</v>
      </c>
      <c r="Q5704" s="1">
        <v>-5172687.32</v>
      </c>
      <c r="R5704" s="1">
        <v>135466707</v>
      </c>
      <c r="S5704" s="1">
        <v>141167188</v>
      </c>
      <c r="T5704" s="1">
        <v>132330299</v>
      </c>
      <c r="U5704" s="1">
        <v>460359973</v>
      </c>
      <c r="V5704" s="1">
        <v>357455345</v>
      </c>
      <c r="W5704" s="1">
        <v>175317865</v>
      </c>
      <c r="X5704" s="1">
        <v>0</v>
      </c>
      <c r="Y5704" s="1">
        <v>0</v>
      </c>
      <c r="Z5704" s="1">
        <v>0</v>
      </c>
      <c r="AA5704" s="1">
        <v>0</v>
      </c>
    </row>
    <row r="5705" spans="1:27" x14ac:dyDescent="0.2">
      <c r="A5705" s="1">
        <v>4249573</v>
      </c>
      <c r="B5705" s="1">
        <v>317299032</v>
      </c>
      <c r="C5705" s="1">
        <v>1198834530</v>
      </c>
      <c r="D5705" s="1">
        <v>-37483326.100000001</v>
      </c>
      <c r="E5705" s="1">
        <v>400000000</v>
      </c>
      <c r="F5705" s="1">
        <v>45500000000</v>
      </c>
      <c r="G5705" s="1">
        <v>100000000</v>
      </c>
      <c r="H5705" s="1">
        <v>0</v>
      </c>
      <c r="I5705" s="1">
        <v>100000000</v>
      </c>
      <c r="J5705" s="1">
        <v>0</v>
      </c>
      <c r="K5705" s="1">
        <v>1800000000</v>
      </c>
      <c r="L5705" s="1">
        <v>90131776.299999997</v>
      </c>
      <c r="M5705" s="1">
        <v>300000000</v>
      </c>
      <c r="N5705" s="1">
        <v>763990094</v>
      </c>
      <c r="O5705" s="1">
        <v>354066023</v>
      </c>
      <c r="P5705" s="1">
        <v>-3914612.7</v>
      </c>
      <c r="Q5705" s="1">
        <v>-7184443.0899999999</v>
      </c>
      <c r="R5705" s="1">
        <v>94223455.299999997</v>
      </c>
      <c r="S5705" s="1">
        <v>108225030</v>
      </c>
      <c r="T5705" s="1">
        <v>96027899.099999994</v>
      </c>
      <c r="U5705" s="1">
        <v>412535238</v>
      </c>
      <c r="V5705" s="1">
        <v>332010402</v>
      </c>
      <c r="W5705" s="1">
        <v>176689343</v>
      </c>
      <c r="X5705" s="1">
        <v>0</v>
      </c>
      <c r="Y5705" s="1">
        <v>0</v>
      </c>
      <c r="Z5705" s="1">
        <v>0</v>
      </c>
      <c r="AA5705" s="1">
        <v>0</v>
      </c>
    </row>
    <row r="5706" spans="1:27" x14ac:dyDescent="0.2">
      <c r="A5706" s="1">
        <v>4249575</v>
      </c>
      <c r="B5706" s="1">
        <v>284944871</v>
      </c>
      <c r="C5706" s="1">
        <v>1185000000</v>
      </c>
      <c r="D5706" s="1">
        <v>-37807478.399999999</v>
      </c>
      <c r="E5706" s="1">
        <v>200000000</v>
      </c>
      <c r="F5706" s="1">
        <v>46300000000</v>
      </c>
      <c r="G5706" s="1">
        <v>0</v>
      </c>
      <c r="H5706" s="1">
        <v>100000000</v>
      </c>
      <c r="I5706" s="1">
        <v>100000000</v>
      </c>
      <c r="J5706" s="1">
        <v>0</v>
      </c>
      <c r="K5706" s="1">
        <v>1100000000</v>
      </c>
      <c r="L5706" s="1">
        <v>75697978.400000006</v>
      </c>
      <c r="M5706" s="1">
        <v>200000000</v>
      </c>
      <c r="N5706" s="1">
        <v>765579212</v>
      </c>
      <c r="O5706" s="1">
        <v>269300819</v>
      </c>
      <c r="P5706" s="1">
        <v>-4157964.62</v>
      </c>
      <c r="Q5706" s="1">
        <v>-5526582.9500000002</v>
      </c>
      <c r="R5706" s="1">
        <v>87700874.099999994</v>
      </c>
      <c r="S5706" s="1">
        <v>137215739</v>
      </c>
      <c r="T5706" s="1">
        <v>102759665</v>
      </c>
      <c r="U5706" s="1">
        <v>478083407</v>
      </c>
      <c r="V5706" s="1">
        <v>329190701</v>
      </c>
      <c r="W5706" s="1">
        <v>173078097</v>
      </c>
      <c r="X5706" s="1">
        <v>0</v>
      </c>
      <c r="Y5706" s="1">
        <v>0</v>
      </c>
      <c r="Z5706" s="1">
        <v>0</v>
      </c>
      <c r="AA5706" s="1">
        <v>0</v>
      </c>
    </row>
    <row r="5707" spans="1:27" x14ac:dyDescent="0.2">
      <c r="A5707" s="1">
        <v>4249581</v>
      </c>
      <c r="B5707" s="1">
        <v>292153028</v>
      </c>
      <c r="C5707" s="1">
        <v>1185000000</v>
      </c>
      <c r="D5707" s="1">
        <v>-34917641.700000003</v>
      </c>
      <c r="E5707" s="1">
        <v>100000000</v>
      </c>
      <c r="F5707" s="1">
        <v>92600000000</v>
      </c>
      <c r="G5707" s="1">
        <v>100000000</v>
      </c>
      <c r="H5707" s="1">
        <v>0</v>
      </c>
      <c r="I5707" s="1">
        <v>0</v>
      </c>
      <c r="J5707" s="1">
        <v>100000000</v>
      </c>
      <c r="K5707" s="1">
        <v>1200000000</v>
      </c>
      <c r="L5707" s="1">
        <v>84318468.099999994</v>
      </c>
      <c r="M5707" s="1">
        <v>300000000</v>
      </c>
      <c r="N5707" s="1">
        <v>780260083</v>
      </c>
      <c r="O5707" s="1">
        <v>300454981</v>
      </c>
      <c r="P5707" s="1">
        <v>-256123.99100000001</v>
      </c>
      <c r="Q5707" s="1">
        <v>21311002.300000001</v>
      </c>
      <c r="R5707" s="1">
        <v>117259253</v>
      </c>
      <c r="S5707" s="1">
        <v>144172377</v>
      </c>
      <c r="T5707" s="1">
        <v>137860110</v>
      </c>
      <c r="U5707" s="1">
        <v>408247629</v>
      </c>
      <c r="V5707" s="1">
        <v>340810988</v>
      </c>
      <c r="W5707" s="1">
        <v>182943184</v>
      </c>
      <c r="X5707" s="1">
        <v>0</v>
      </c>
      <c r="Y5707" s="1">
        <v>0</v>
      </c>
      <c r="Z5707" s="1">
        <v>0</v>
      </c>
      <c r="AA5707" s="1">
        <v>0</v>
      </c>
    </row>
    <row r="5708" spans="1:27" x14ac:dyDescent="0.2">
      <c r="A5708" s="1">
        <v>4249582</v>
      </c>
      <c r="B5708" s="1">
        <v>306069199</v>
      </c>
      <c r="C5708" s="1">
        <v>1185000000</v>
      </c>
      <c r="D5708" s="1">
        <v>-37829928</v>
      </c>
      <c r="E5708" s="1">
        <v>200000000</v>
      </c>
      <c r="F5708" s="1">
        <v>92700000000</v>
      </c>
      <c r="G5708" s="1">
        <v>200000000</v>
      </c>
      <c r="H5708" s="1">
        <v>0</v>
      </c>
      <c r="I5708" s="1">
        <v>0</v>
      </c>
      <c r="J5708" s="1">
        <v>0</v>
      </c>
      <c r="K5708" s="1">
        <v>2200000000</v>
      </c>
      <c r="L5708" s="1">
        <v>89223247.299999997</v>
      </c>
      <c r="M5708" s="1">
        <v>300000000</v>
      </c>
      <c r="N5708" s="1">
        <v>758586476</v>
      </c>
      <c r="O5708" s="1">
        <v>262127814</v>
      </c>
      <c r="P5708" s="1">
        <v>1617252.34</v>
      </c>
      <c r="Q5708" s="1">
        <v>-6184132.0999999996</v>
      </c>
      <c r="R5708" s="1">
        <v>100418076</v>
      </c>
      <c r="S5708" s="1">
        <v>144297716</v>
      </c>
      <c r="T5708" s="1">
        <v>137524270</v>
      </c>
      <c r="U5708" s="1">
        <v>407850440</v>
      </c>
      <c r="V5708" s="1">
        <v>351003693</v>
      </c>
      <c r="W5708" s="1">
        <v>190032159</v>
      </c>
      <c r="X5708" s="1">
        <v>0</v>
      </c>
      <c r="Y5708" s="1">
        <v>0</v>
      </c>
      <c r="Z5708" s="1">
        <v>0</v>
      </c>
      <c r="AA5708" s="1">
        <v>0</v>
      </c>
    </row>
    <row r="5709" spans="1:27" x14ac:dyDescent="0.2">
      <c r="A5709" s="1">
        <v>4249587</v>
      </c>
      <c r="B5709" s="1">
        <v>265190098</v>
      </c>
      <c r="C5709" s="1">
        <v>1185000000</v>
      </c>
      <c r="D5709" s="1">
        <v>-35771646.200000003</v>
      </c>
      <c r="E5709" s="1">
        <v>100000000</v>
      </c>
      <c r="F5709" s="1">
        <v>41000000000</v>
      </c>
      <c r="G5709" s="1">
        <v>0</v>
      </c>
      <c r="H5709" s="1">
        <v>0</v>
      </c>
      <c r="I5709" s="1">
        <v>0</v>
      </c>
      <c r="J5709" s="1">
        <v>0</v>
      </c>
      <c r="K5709" s="1">
        <v>1000000000</v>
      </c>
      <c r="L5709" s="1">
        <v>78994652.900000006</v>
      </c>
      <c r="M5709" s="1">
        <v>100000000</v>
      </c>
      <c r="N5709" s="1">
        <v>754438207</v>
      </c>
      <c r="O5709" s="1">
        <v>243535826</v>
      </c>
      <c r="P5709" s="1">
        <v>-3249177.12</v>
      </c>
      <c r="Q5709" s="1">
        <v>21526854.399999999</v>
      </c>
      <c r="R5709" s="1">
        <v>130271161</v>
      </c>
      <c r="S5709" s="1">
        <v>124962972</v>
      </c>
      <c r="T5709" s="1">
        <v>105826267</v>
      </c>
      <c r="U5709" s="1">
        <v>386953386</v>
      </c>
      <c r="V5709" s="1">
        <v>322824937</v>
      </c>
      <c r="W5709" s="1">
        <v>177318159</v>
      </c>
      <c r="X5709" s="1">
        <v>0</v>
      </c>
      <c r="Y5709" s="1">
        <v>0</v>
      </c>
      <c r="Z5709" s="1">
        <v>0</v>
      </c>
      <c r="AA5709" s="1">
        <v>0</v>
      </c>
    </row>
    <row r="5710" spans="1:27" x14ac:dyDescent="0.2">
      <c r="A5710" s="1">
        <v>4249590</v>
      </c>
      <c r="B5710" s="1">
        <v>281191633</v>
      </c>
      <c r="C5710" s="1">
        <v>1198836070</v>
      </c>
      <c r="D5710" s="1">
        <v>-28114727.600000001</v>
      </c>
      <c r="E5710" s="1">
        <v>400000000</v>
      </c>
      <c r="F5710" s="1">
        <v>39400000000</v>
      </c>
      <c r="G5710" s="1">
        <v>100000000</v>
      </c>
      <c r="H5710" s="1">
        <v>0</v>
      </c>
      <c r="I5710" s="1">
        <v>100000000</v>
      </c>
      <c r="J5710" s="1">
        <v>0</v>
      </c>
      <c r="K5710" s="1">
        <v>800000000</v>
      </c>
      <c r="L5710" s="1">
        <v>99000550.099999994</v>
      </c>
      <c r="M5710" s="1">
        <v>200000000</v>
      </c>
      <c r="N5710" s="1">
        <v>738493703</v>
      </c>
      <c r="O5710" s="1">
        <v>213552469</v>
      </c>
      <c r="P5710" s="1">
        <v>3066923</v>
      </c>
      <c r="Q5710" s="1">
        <v>-19012654.300000001</v>
      </c>
      <c r="R5710" s="1">
        <v>110506451</v>
      </c>
      <c r="S5710" s="1">
        <v>115548502</v>
      </c>
      <c r="T5710" s="1">
        <v>112061340</v>
      </c>
      <c r="U5710" s="1">
        <v>418016221</v>
      </c>
      <c r="V5710" s="1">
        <v>301768707</v>
      </c>
      <c r="W5710" s="1">
        <v>153707271</v>
      </c>
      <c r="X5710" s="1">
        <v>0</v>
      </c>
      <c r="Y5710" s="1">
        <v>0</v>
      </c>
      <c r="Z5710" s="1">
        <v>0</v>
      </c>
      <c r="AA5710" s="1">
        <v>0</v>
      </c>
    </row>
    <row r="5711" spans="1:27" x14ac:dyDescent="0.2">
      <c r="A5711" s="1">
        <v>4249594</v>
      </c>
      <c r="B5711" s="1">
        <v>295335366</v>
      </c>
      <c r="C5711" s="1">
        <v>1190000000</v>
      </c>
      <c r="D5711" s="1">
        <v>-34712497.899999999</v>
      </c>
      <c r="E5711" s="1">
        <v>200000000</v>
      </c>
      <c r="F5711" s="1">
        <v>43600000000</v>
      </c>
      <c r="G5711" s="1">
        <v>100000000</v>
      </c>
      <c r="H5711" s="1">
        <v>0</v>
      </c>
      <c r="I5711" s="1">
        <v>0</v>
      </c>
      <c r="J5711" s="1">
        <v>0</v>
      </c>
      <c r="K5711" s="1">
        <v>1000000000</v>
      </c>
      <c r="L5711" s="1">
        <v>75209217.400000006</v>
      </c>
      <c r="M5711" s="1">
        <v>100000000</v>
      </c>
      <c r="N5711" s="1">
        <v>759845611</v>
      </c>
      <c r="O5711" s="1">
        <v>276432292</v>
      </c>
      <c r="P5711" s="1">
        <v>319436.80900000001</v>
      </c>
      <c r="Q5711" s="1">
        <v>-8111436.5</v>
      </c>
      <c r="R5711" s="1">
        <v>125460381</v>
      </c>
      <c r="S5711" s="1">
        <v>135654577</v>
      </c>
      <c r="T5711" s="1">
        <v>128507694</v>
      </c>
      <c r="U5711" s="1">
        <v>479540477</v>
      </c>
      <c r="V5711" s="1">
        <v>375908550</v>
      </c>
      <c r="W5711" s="1">
        <v>183898826</v>
      </c>
      <c r="X5711" s="1">
        <v>200000000</v>
      </c>
      <c r="Y5711" s="1">
        <v>0</v>
      </c>
      <c r="Z5711" s="1">
        <v>0</v>
      </c>
      <c r="AA5711" s="1">
        <v>0</v>
      </c>
    </row>
    <row r="5712" spans="1:27" x14ac:dyDescent="0.2">
      <c r="A5712" s="1">
        <v>4249598</v>
      </c>
      <c r="B5712" s="1">
        <v>298930091</v>
      </c>
      <c r="C5712" s="1">
        <v>1199664810</v>
      </c>
      <c r="D5712" s="1">
        <v>-33799847</v>
      </c>
      <c r="E5712" s="1">
        <v>200000000</v>
      </c>
      <c r="F5712" s="1">
        <v>68700000000</v>
      </c>
      <c r="G5712" s="1">
        <v>100000000</v>
      </c>
      <c r="H5712" s="1">
        <v>100000000</v>
      </c>
      <c r="I5712" s="1">
        <v>0</v>
      </c>
      <c r="J5712" s="1">
        <v>0</v>
      </c>
      <c r="K5712" s="1">
        <v>800000000</v>
      </c>
      <c r="L5712" s="1">
        <v>67200509.5</v>
      </c>
      <c r="M5712" s="1">
        <v>200000000</v>
      </c>
      <c r="N5712" s="1">
        <v>770824317</v>
      </c>
      <c r="O5712" s="1">
        <v>293271073</v>
      </c>
      <c r="P5712" s="1">
        <v>3195179.75</v>
      </c>
      <c r="Q5712" s="1">
        <v>-4500051.1900000004</v>
      </c>
      <c r="R5712" s="1">
        <v>126122563</v>
      </c>
      <c r="S5712" s="1">
        <v>133675614</v>
      </c>
      <c r="T5712" s="1">
        <v>126090636</v>
      </c>
      <c r="U5712" s="1">
        <v>473855914</v>
      </c>
      <c r="V5712" s="1">
        <v>342812982</v>
      </c>
      <c r="W5712" s="1">
        <v>182463778</v>
      </c>
      <c r="X5712" s="1">
        <v>0</v>
      </c>
      <c r="Y5712" s="1">
        <v>0</v>
      </c>
      <c r="Z5712" s="1">
        <v>0</v>
      </c>
      <c r="AA5712" s="1">
        <v>0</v>
      </c>
    </row>
    <row r="5713" spans="1:27" x14ac:dyDescent="0.2">
      <c r="A5713" s="1">
        <v>4249599</v>
      </c>
      <c r="B5713" s="1">
        <v>307363213</v>
      </c>
      <c r="C5713" s="1">
        <v>1185000000</v>
      </c>
      <c r="D5713" s="1">
        <v>-27884865.5</v>
      </c>
      <c r="E5713" s="1">
        <v>200000000</v>
      </c>
      <c r="F5713" s="1">
        <v>38300000000</v>
      </c>
      <c r="G5713" s="1">
        <v>100000000</v>
      </c>
      <c r="H5713" s="1">
        <v>0</v>
      </c>
      <c r="I5713" s="1">
        <v>0</v>
      </c>
      <c r="J5713" s="1">
        <v>100000000</v>
      </c>
      <c r="K5713" s="1">
        <v>1000000000</v>
      </c>
      <c r="L5713" s="1">
        <v>91842433.599999994</v>
      </c>
      <c r="M5713" s="1">
        <v>200000000</v>
      </c>
      <c r="N5713" s="1">
        <v>790701168</v>
      </c>
      <c r="O5713" s="1">
        <v>386666667</v>
      </c>
      <c r="P5713" s="1">
        <v>4911243.26</v>
      </c>
      <c r="Q5713" s="1">
        <v>16947620.100000001</v>
      </c>
      <c r="R5713" s="1">
        <v>97183677.400000006</v>
      </c>
      <c r="S5713" s="1">
        <v>108225030</v>
      </c>
      <c r="T5713" s="1">
        <v>96027899.099999994</v>
      </c>
      <c r="U5713" s="1">
        <v>466939420</v>
      </c>
      <c r="V5713" s="1">
        <v>358171937</v>
      </c>
      <c r="W5713" s="1">
        <v>178653787</v>
      </c>
      <c r="X5713" s="1">
        <v>0</v>
      </c>
      <c r="Y5713" s="1">
        <v>0</v>
      </c>
      <c r="Z5713" s="1">
        <v>0</v>
      </c>
      <c r="AA5713" s="1">
        <v>0</v>
      </c>
    </row>
    <row r="5714" spans="1:27" x14ac:dyDescent="0.2">
      <c r="A5714" s="1">
        <v>4249605</v>
      </c>
      <c r="B5714" s="1">
        <v>246938942</v>
      </c>
      <c r="C5714" s="1">
        <v>1185000000</v>
      </c>
      <c r="D5714" s="1">
        <v>-34500394</v>
      </c>
      <c r="E5714" s="1">
        <v>100000000</v>
      </c>
      <c r="F5714" s="1">
        <v>40700000000</v>
      </c>
      <c r="G5714" s="1">
        <v>100000000</v>
      </c>
      <c r="H5714" s="1">
        <v>0</v>
      </c>
      <c r="I5714" s="1">
        <v>0</v>
      </c>
      <c r="J5714" s="1">
        <v>0</v>
      </c>
      <c r="K5714" s="1">
        <v>700000000</v>
      </c>
      <c r="L5714" s="1">
        <v>94380380.400000006</v>
      </c>
      <c r="M5714" s="1">
        <v>200000000</v>
      </c>
      <c r="N5714" s="1">
        <v>764344304</v>
      </c>
      <c r="O5714" s="1">
        <v>273860399</v>
      </c>
      <c r="P5714" s="1">
        <v>-2598305.9500000002</v>
      </c>
      <c r="Q5714" s="1">
        <v>3785149.01</v>
      </c>
      <c r="R5714" s="1">
        <v>112073289</v>
      </c>
      <c r="S5714" s="1">
        <v>108225030</v>
      </c>
      <c r="T5714" s="1">
        <v>96027899.099999994</v>
      </c>
      <c r="U5714" s="1">
        <v>386946760</v>
      </c>
      <c r="V5714" s="1">
        <v>307205467</v>
      </c>
      <c r="W5714" s="1">
        <v>181152460</v>
      </c>
      <c r="X5714" s="1">
        <v>0</v>
      </c>
      <c r="Y5714" s="1">
        <v>0</v>
      </c>
      <c r="Z5714" s="1">
        <v>0</v>
      </c>
      <c r="AA5714" s="1">
        <v>0</v>
      </c>
    </row>
    <row r="5715" spans="1:27" x14ac:dyDescent="0.2">
      <c r="A5715" s="1">
        <v>4249607</v>
      </c>
      <c r="B5715" s="1">
        <v>315776037</v>
      </c>
      <c r="C5715" s="1">
        <v>1185000000</v>
      </c>
      <c r="D5715" s="1">
        <v>-31631575</v>
      </c>
      <c r="E5715" s="1">
        <v>300000000</v>
      </c>
      <c r="F5715" s="1">
        <v>48400000000</v>
      </c>
      <c r="G5715" s="1">
        <v>100000000</v>
      </c>
      <c r="H5715" s="1">
        <v>0</v>
      </c>
      <c r="I5715" s="1">
        <v>100000000</v>
      </c>
      <c r="J5715" s="1">
        <v>100000000</v>
      </c>
      <c r="K5715" s="1">
        <v>1100000000</v>
      </c>
      <c r="L5715" s="1">
        <v>79688345.900000006</v>
      </c>
      <c r="M5715" s="1">
        <v>300000000</v>
      </c>
      <c r="N5715" s="1">
        <v>777150711</v>
      </c>
      <c r="O5715" s="1">
        <v>351190476</v>
      </c>
      <c r="P5715" s="1">
        <v>7461570.5300000003</v>
      </c>
      <c r="Q5715" s="1">
        <v>18184129.5</v>
      </c>
      <c r="R5715" s="1">
        <v>122505191</v>
      </c>
      <c r="S5715" s="1">
        <v>142409492</v>
      </c>
      <c r="T5715" s="1">
        <v>125648271</v>
      </c>
      <c r="U5715" s="1">
        <v>460510826</v>
      </c>
      <c r="V5715" s="1">
        <v>325449243</v>
      </c>
      <c r="W5715" s="1">
        <v>173116867</v>
      </c>
      <c r="X5715" s="1">
        <v>0</v>
      </c>
      <c r="Y5715" s="1">
        <v>0</v>
      </c>
      <c r="Z5715" s="1">
        <v>0</v>
      </c>
      <c r="AA5715" s="1">
        <v>0</v>
      </c>
    </row>
    <row r="5716" spans="1:27" x14ac:dyDescent="0.2">
      <c r="A5716" s="1">
        <v>4249609</v>
      </c>
      <c r="B5716" s="1">
        <v>257441682</v>
      </c>
      <c r="C5716" s="1">
        <v>1185000000</v>
      </c>
      <c r="D5716" s="1">
        <v>-35213269.799999997</v>
      </c>
      <c r="E5716" s="1">
        <v>200000000</v>
      </c>
      <c r="F5716" s="1">
        <v>108500000000</v>
      </c>
      <c r="G5716" s="1">
        <v>100000000</v>
      </c>
      <c r="H5716" s="1">
        <v>0</v>
      </c>
      <c r="I5716" s="1">
        <v>100000000</v>
      </c>
      <c r="J5716" s="1">
        <v>0</v>
      </c>
      <c r="K5716" s="1">
        <v>1300000000</v>
      </c>
      <c r="L5716" s="1">
        <v>91822224.5</v>
      </c>
      <c r="M5716" s="1">
        <v>300000000</v>
      </c>
      <c r="N5716" s="1">
        <v>742177205</v>
      </c>
      <c r="O5716" s="1">
        <v>247287968</v>
      </c>
      <c r="P5716" s="1">
        <v>-1876708.96</v>
      </c>
      <c r="Q5716" s="1">
        <v>-1575205.41</v>
      </c>
      <c r="R5716" s="1">
        <v>100943853</v>
      </c>
      <c r="S5716" s="1">
        <v>146318676</v>
      </c>
      <c r="T5716" s="1">
        <v>124700939</v>
      </c>
      <c r="U5716" s="1">
        <v>468112626</v>
      </c>
      <c r="V5716" s="1">
        <v>362207896</v>
      </c>
      <c r="W5716" s="1">
        <v>184176220</v>
      </c>
      <c r="X5716" s="1">
        <v>0</v>
      </c>
      <c r="Y5716" s="1">
        <v>0</v>
      </c>
      <c r="Z5716" s="1">
        <v>0</v>
      </c>
      <c r="AA5716" s="1">
        <v>0</v>
      </c>
    </row>
    <row r="5717" spans="1:27" x14ac:dyDescent="0.2">
      <c r="A5717" s="1">
        <v>4249617</v>
      </c>
      <c r="B5717" s="1">
        <v>303909899</v>
      </c>
      <c r="C5717" s="1">
        <v>1185000000</v>
      </c>
      <c r="D5717" s="1">
        <v>-27380840.399999999</v>
      </c>
      <c r="E5717" s="1">
        <v>400000000</v>
      </c>
      <c r="F5717" s="1">
        <v>58800000000</v>
      </c>
      <c r="G5717" s="1">
        <v>0</v>
      </c>
      <c r="H5717" s="1">
        <v>0</v>
      </c>
      <c r="I5717" s="1">
        <v>200000000</v>
      </c>
      <c r="J5717" s="1">
        <v>0</v>
      </c>
      <c r="K5717" s="1">
        <v>2200000000</v>
      </c>
      <c r="L5717" s="1">
        <v>91696282.700000003</v>
      </c>
      <c r="M5717" s="1">
        <v>400000000</v>
      </c>
      <c r="N5717" s="1">
        <v>781592339</v>
      </c>
      <c r="O5717" s="1">
        <v>367270531</v>
      </c>
      <c r="P5717" s="1">
        <v>-3352129.22</v>
      </c>
      <c r="Q5717" s="1">
        <v>3456413.42</v>
      </c>
      <c r="R5717" s="1">
        <v>104181961</v>
      </c>
      <c r="S5717" s="1">
        <v>137086114</v>
      </c>
      <c r="T5717" s="1">
        <v>126058910</v>
      </c>
      <c r="U5717" s="1">
        <v>458132486</v>
      </c>
      <c r="V5717" s="1">
        <v>356478287</v>
      </c>
      <c r="W5717" s="1">
        <v>185600199</v>
      </c>
      <c r="X5717" s="1">
        <v>0</v>
      </c>
      <c r="Y5717" s="1">
        <v>0</v>
      </c>
      <c r="Z5717" s="1">
        <v>0</v>
      </c>
      <c r="AA5717" s="1">
        <v>0</v>
      </c>
    </row>
    <row r="5718" spans="1:27" x14ac:dyDescent="0.2">
      <c r="A5718" s="1">
        <v>4249618</v>
      </c>
      <c r="B5718" s="1">
        <v>339708282</v>
      </c>
      <c r="C5718" s="1">
        <v>1185000000</v>
      </c>
      <c r="D5718" s="1">
        <v>-32144267.300000001</v>
      </c>
      <c r="E5718" s="1">
        <v>400000000</v>
      </c>
      <c r="F5718" s="1">
        <v>63800000000</v>
      </c>
      <c r="G5718" s="1">
        <v>200000000</v>
      </c>
      <c r="H5718" s="1">
        <v>0</v>
      </c>
      <c r="I5718" s="1">
        <v>0</v>
      </c>
      <c r="J5718" s="1">
        <v>100000000</v>
      </c>
      <c r="K5718" s="1">
        <v>2400000000</v>
      </c>
      <c r="L5718" s="1">
        <v>80549834.099999994</v>
      </c>
      <c r="M5718" s="1">
        <v>300000000</v>
      </c>
      <c r="N5718" s="1">
        <v>804312092</v>
      </c>
      <c r="O5718" s="1">
        <v>387983313</v>
      </c>
      <c r="P5718" s="1">
        <v>-1055406.3500000001</v>
      </c>
      <c r="Q5718" s="1">
        <v>20042340.699999999</v>
      </c>
      <c r="R5718" s="1">
        <v>85191872.200000003</v>
      </c>
      <c r="S5718" s="1">
        <v>129760111</v>
      </c>
      <c r="T5718" s="1">
        <v>121812446</v>
      </c>
      <c r="U5718" s="1">
        <v>457649386</v>
      </c>
      <c r="V5718" s="1">
        <v>378000000</v>
      </c>
      <c r="W5718" s="1">
        <v>174166888</v>
      </c>
      <c r="X5718" s="1">
        <v>0</v>
      </c>
      <c r="Y5718" s="1">
        <v>0</v>
      </c>
      <c r="Z5718" s="1">
        <v>0</v>
      </c>
      <c r="AA5718" s="1">
        <v>0</v>
      </c>
    </row>
    <row r="5719" spans="1:27" x14ac:dyDescent="0.2">
      <c r="A5719" s="1">
        <v>4249623</v>
      </c>
      <c r="B5719" s="1">
        <v>289611062</v>
      </c>
      <c r="C5719" s="1">
        <v>1185000000</v>
      </c>
      <c r="D5719" s="1">
        <v>-35199302.799999997</v>
      </c>
      <c r="E5719" s="1">
        <v>200000000</v>
      </c>
      <c r="F5719" s="1">
        <v>114800000000</v>
      </c>
      <c r="G5719" s="1">
        <v>100000000</v>
      </c>
      <c r="H5719" s="1">
        <v>200000000</v>
      </c>
      <c r="I5719" s="1">
        <v>0</v>
      </c>
      <c r="J5719" s="1">
        <v>0</v>
      </c>
      <c r="K5719" s="1">
        <v>700000000</v>
      </c>
      <c r="L5719" s="1">
        <v>90874144.299999997</v>
      </c>
      <c r="M5719" s="1">
        <v>200000000</v>
      </c>
      <c r="N5719" s="1">
        <v>761452910</v>
      </c>
      <c r="O5719" s="1">
        <v>268469786</v>
      </c>
      <c r="P5719" s="1">
        <v>-925332.09600000002</v>
      </c>
      <c r="Q5719" s="1">
        <v>-8862798.4299999997</v>
      </c>
      <c r="R5719" s="1">
        <v>105709056</v>
      </c>
      <c r="S5719" s="1">
        <v>154762195</v>
      </c>
      <c r="T5719" s="1">
        <v>136373310</v>
      </c>
      <c r="U5719" s="1">
        <v>483073071</v>
      </c>
      <c r="V5719" s="1">
        <v>379684778</v>
      </c>
      <c r="W5719" s="1">
        <v>182227808</v>
      </c>
      <c r="X5719" s="1">
        <v>0</v>
      </c>
      <c r="Y5719" s="1">
        <v>0</v>
      </c>
      <c r="Z5719" s="1">
        <v>0</v>
      </c>
      <c r="AA5719" s="1">
        <v>0</v>
      </c>
    </row>
    <row r="5720" spans="1:27" x14ac:dyDescent="0.2">
      <c r="A5720" s="1">
        <v>4249635</v>
      </c>
      <c r="B5720" s="1">
        <v>313660932</v>
      </c>
      <c r="C5720" s="1">
        <v>1199795680</v>
      </c>
      <c r="D5720" s="1">
        <v>-27950512.100000001</v>
      </c>
      <c r="E5720" s="1">
        <v>300000000</v>
      </c>
      <c r="F5720" s="1">
        <v>50800000000</v>
      </c>
      <c r="G5720" s="1">
        <v>0</v>
      </c>
      <c r="H5720" s="1">
        <v>100000000</v>
      </c>
      <c r="I5720" s="1">
        <v>0</v>
      </c>
      <c r="J5720" s="1">
        <v>100000000</v>
      </c>
      <c r="K5720" s="1">
        <v>1000000000</v>
      </c>
      <c r="L5720" s="1">
        <v>75437534.299999997</v>
      </c>
      <c r="M5720" s="1">
        <v>200000000</v>
      </c>
      <c r="N5720" s="1">
        <v>774689365</v>
      </c>
      <c r="O5720" s="1">
        <v>215529676</v>
      </c>
      <c r="P5720" s="1">
        <v>-2032357.33</v>
      </c>
      <c r="Q5720" s="1">
        <v>2494425.61</v>
      </c>
      <c r="R5720" s="1">
        <v>143400609</v>
      </c>
      <c r="S5720" s="1">
        <v>118694933</v>
      </c>
      <c r="T5720" s="1">
        <v>115005667</v>
      </c>
      <c r="U5720" s="1">
        <v>419840917</v>
      </c>
      <c r="V5720" s="1">
        <v>321591695</v>
      </c>
      <c r="W5720" s="1">
        <v>154533956</v>
      </c>
      <c r="X5720" s="1">
        <v>0</v>
      </c>
      <c r="Y5720" s="1">
        <v>0</v>
      </c>
      <c r="Z5720" s="1">
        <v>0</v>
      </c>
      <c r="AA5720" s="1">
        <v>0</v>
      </c>
    </row>
    <row r="5721" spans="1:27" x14ac:dyDescent="0.2">
      <c r="A5721" s="1">
        <v>4249637</v>
      </c>
      <c r="B5721" s="1">
        <v>292991117</v>
      </c>
      <c r="C5721" s="1">
        <v>1199664810</v>
      </c>
      <c r="D5721" s="1">
        <v>-36587067.700000003</v>
      </c>
      <c r="E5721" s="1">
        <v>300000000</v>
      </c>
      <c r="F5721" s="1">
        <v>81500000000</v>
      </c>
      <c r="G5721" s="1">
        <v>0</v>
      </c>
      <c r="H5721" s="1">
        <v>200000000</v>
      </c>
      <c r="I5721" s="1">
        <v>100000000</v>
      </c>
      <c r="J5721" s="1">
        <v>0</v>
      </c>
      <c r="K5721" s="1">
        <v>1100000000</v>
      </c>
      <c r="L5721" s="1">
        <v>90154089.799999997</v>
      </c>
      <c r="M5721" s="1">
        <v>200000000</v>
      </c>
      <c r="N5721" s="1">
        <v>778959645</v>
      </c>
      <c r="O5721" s="1">
        <v>255961663</v>
      </c>
      <c r="P5721" s="1">
        <v>-268815.89899999998</v>
      </c>
      <c r="Q5721" s="1">
        <v>14297343.1</v>
      </c>
      <c r="R5721" s="1">
        <v>118151003</v>
      </c>
      <c r="S5721" s="1">
        <v>137287442</v>
      </c>
      <c r="T5721" s="1">
        <v>126929896</v>
      </c>
      <c r="U5721" s="1">
        <v>501384675</v>
      </c>
      <c r="V5721" s="1">
        <v>354925622</v>
      </c>
      <c r="W5721" s="1">
        <v>176772651</v>
      </c>
      <c r="X5721" s="1">
        <v>0</v>
      </c>
      <c r="Y5721" s="1">
        <v>0</v>
      </c>
      <c r="Z5721" s="1">
        <v>0</v>
      </c>
      <c r="AA5721" s="1">
        <v>0</v>
      </c>
    </row>
    <row r="5722" spans="1:27" x14ac:dyDescent="0.2">
      <c r="A5722" s="1">
        <v>4249642</v>
      </c>
      <c r="B5722" s="1">
        <v>331268601</v>
      </c>
      <c r="C5722" s="1">
        <v>1199795680</v>
      </c>
      <c r="D5722" s="1">
        <v>-27930770.899999999</v>
      </c>
      <c r="E5722" s="1">
        <v>500000000</v>
      </c>
      <c r="F5722" s="1">
        <v>45400000000</v>
      </c>
      <c r="G5722" s="1">
        <v>100000000</v>
      </c>
      <c r="H5722" s="1">
        <v>0</v>
      </c>
      <c r="I5722" s="1">
        <v>100000000</v>
      </c>
      <c r="J5722" s="1">
        <v>0</v>
      </c>
      <c r="K5722" s="1">
        <v>1100000000</v>
      </c>
      <c r="L5722" s="1">
        <v>97926084.799999997</v>
      </c>
      <c r="M5722" s="1">
        <v>300000000</v>
      </c>
      <c r="N5722" s="1">
        <v>767254123</v>
      </c>
      <c r="O5722" s="1">
        <v>278653776</v>
      </c>
      <c r="P5722" s="1">
        <v>-5836778.9000000004</v>
      </c>
      <c r="Q5722" s="1">
        <v>-4447122.0999999996</v>
      </c>
      <c r="R5722" s="1">
        <v>109627281</v>
      </c>
      <c r="S5722" s="1">
        <v>120954479</v>
      </c>
      <c r="T5722" s="1">
        <v>112336776</v>
      </c>
      <c r="U5722" s="1">
        <v>397149647</v>
      </c>
      <c r="V5722" s="1">
        <v>298266288</v>
      </c>
      <c r="W5722" s="1">
        <v>163544476</v>
      </c>
      <c r="X5722" s="1">
        <v>0</v>
      </c>
      <c r="Y5722" s="1">
        <v>0</v>
      </c>
      <c r="Z5722" s="1">
        <v>0</v>
      </c>
      <c r="AA5722" s="1">
        <v>0</v>
      </c>
    </row>
    <row r="5723" spans="1:27" x14ac:dyDescent="0.2">
      <c r="A5723" s="1">
        <v>4249644</v>
      </c>
      <c r="B5723" s="1">
        <v>277809955</v>
      </c>
      <c r="C5723" s="1">
        <v>1185000000</v>
      </c>
      <c r="D5723" s="1">
        <v>-27515155.699999999</v>
      </c>
      <c r="E5723" s="1">
        <v>200000000</v>
      </c>
      <c r="F5723" s="1">
        <v>42900000000</v>
      </c>
      <c r="G5723" s="1">
        <v>0</v>
      </c>
      <c r="H5723" s="1">
        <v>100000000</v>
      </c>
      <c r="I5723" s="1">
        <v>0</v>
      </c>
      <c r="J5723" s="1">
        <v>0</v>
      </c>
      <c r="K5723" s="1">
        <v>1100000000</v>
      </c>
      <c r="L5723" s="1">
        <v>64329536.899999999</v>
      </c>
      <c r="M5723" s="1">
        <v>400000000</v>
      </c>
      <c r="N5723" s="1">
        <v>771638653</v>
      </c>
      <c r="O5723" s="1">
        <v>337398374</v>
      </c>
      <c r="P5723" s="1">
        <v>919988.19400000002</v>
      </c>
      <c r="Q5723" s="1">
        <v>-13709572</v>
      </c>
      <c r="R5723" s="1">
        <v>105012460</v>
      </c>
      <c r="S5723" s="1">
        <v>115226434</v>
      </c>
      <c r="T5723" s="1">
        <v>104250038</v>
      </c>
      <c r="U5723" s="1">
        <v>451766764</v>
      </c>
      <c r="V5723" s="1">
        <v>344205395</v>
      </c>
      <c r="W5723" s="1">
        <v>184049046</v>
      </c>
      <c r="X5723" s="1">
        <v>0</v>
      </c>
      <c r="Y5723" s="1">
        <v>0</v>
      </c>
      <c r="Z5723" s="1">
        <v>0</v>
      </c>
      <c r="AA5723" s="1">
        <v>0</v>
      </c>
    </row>
    <row r="5724" spans="1:27" x14ac:dyDescent="0.2">
      <c r="A5724" s="1">
        <v>4249648</v>
      </c>
      <c r="B5724" s="1">
        <v>329171691</v>
      </c>
      <c r="C5724" s="1">
        <v>1185000000</v>
      </c>
      <c r="D5724" s="1">
        <v>-32060361</v>
      </c>
      <c r="E5724" s="1">
        <v>200000000</v>
      </c>
      <c r="F5724" s="1">
        <v>42600000000</v>
      </c>
      <c r="G5724" s="1">
        <v>100000000</v>
      </c>
      <c r="H5724" s="1">
        <v>0</v>
      </c>
      <c r="I5724" s="1">
        <v>0</v>
      </c>
      <c r="J5724" s="1">
        <v>100000000</v>
      </c>
      <c r="K5724" s="1">
        <v>900000000</v>
      </c>
      <c r="L5724" s="1">
        <v>85904312.400000006</v>
      </c>
      <c r="M5724" s="1">
        <v>200000000</v>
      </c>
      <c r="N5724" s="1">
        <v>843190460</v>
      </c>
      <c r="O5724" s="1">
        <v>363088706</v>
      </c>
      <c r="P5724" s="1">
        <v>5299959.49</v>
      </c>
      <c r="Q5724" s="1">
        <v>-12128047.1</v>
      </c>
      <c r="R5724" s="1">
        <v>135498818</v>
      </c>
      <c r="S5724" s="1">
        <v>108225030</v>
      </c>
      <c r="T5724" s="1">
        <v>96027899.099999994</v>
      </c>
      <c r="U5724" s="1">
        <v>470974107</v>
      </c>
      <c r="V5724" s="1">
        <v>380957935</v>
      </c>
      <c r="W5724" s="1">
        <v>161597143</v>
      </c>
      <c r="X5724" s="1">
        <v>0</v>
      </c>
      <c r="Y5724" s="1">
        <v>0</v>
      </c>
      <c r="Z5724" s="1">
        <v>0</v>
      </c>
      <c r="AA5724" s="1">
        <v>0</v>
      </c>
    </row>
    <row r="5725" spans="1:27" x14ac:dyDescent="0.2">
      <c r="A5725" s="1">
        <v>4249654</v>
      </c>
      <c r="B5725" s="1">
        <v>319231873</v>
      </c>
      <c r="C5725" s="1">
        <v>1199369220</v>
      </c>
      <c r="D5725" s="1">
        <v>-37117161.5</v>
      </c>
      <c r="E5725" s="1">
        <v>200000000</v>
      </c>
      <c r="F5725" s="1">
        <v>47600000000</v>
      </c>
      <c r="G5725" s="1">
        <v>100000000</v>
      </c>
      <c r="H5725" s="1">
        <v>0</v>
      </c>
      <c r="I5725" s="1">
        <v>0</v>
      </c>
      <c r="J5725" s="1">
        <v>100000000</v>
      </c>
      <c r="K5725" s="1">
        <v>1000000000</v>
      </c>
      <c r="L5725" s="1">
        <v>67417611.599999994</v>
      </c>
      <c r="M5725" s="1">
        <v>200000000</v>
      </c>
      <c r="N5725" s="1">
        <v>795146232</v>
      </c>
      <c r="O5725" s="1">
        <v>337517581</v>
      </c>
      <c r="P5725" s="1">
        <v>-1307084.8600000001</v>
      </c>
      <c r="Q5725" s="1">
        <v>7326614.4100000001</v>
      </c>
      <c r="R5725" s="1">
        <v>116954419</v>
      </c>
      <c r="S5725" s="1">
        <v>122680416</v>
      </c>
      <c r="T5725" s="1">
        <v>109762749</v>
      </c>
      <c r="U5725" s="1">
        <v>398654325</v>
      </c>
      <c r="V5725" s="1">
        <v>325318888</v>
      </c>
      <c r="W5725" s="1">
        <v>162064915</v>
      </c>
      <c r="X5725" s="1">
        <v>0</v>
      </c>
      <c r="Y5725" s="1">
        <v>100000000</v>
      </c>
      <c r="Z5725" s="1">
        <v>0</v>
      </c>
      <c r="AA5725" s="1">
        <v>0</v>
      </c>
    </row>
    <row r="5726" spans="1:27" x14ac:dyDescent="0.2">
      <c r="A5726" s="1">
        <v>4249655</v>
      </c>
      <c r="B5726" s="1">
        <v>320108118</v>
      </c>
      <c r="C5726" s="1">
        <v>1185000000</v>
      </c>
      <c r="D5726" s="1">
        <v>-34877175.200000003</v>
      </c>
      <c r="E5726" s="1">
        <v>200000000</v>
      </c>
      <c r="F5726" s="1">
        <v>119000000000</v>
      </c>
      <c r="G5726" s="1">
        <v>100000000</v>
      </c>
      <c r="H5726" s="1">
        <v>100000000</v>
      </c>
      <c r="I5726" s="1">
        <v>0</v>
      </c>
      <c r="J5726" s="1">
        <v>100000000</v>
      </c>
      <c r="K5726" s="1">
        <v>3100000000</v>
      </c>
      <c r="L5726" s="1">
        <v>89729600.299999997</v>
      </c>
      <c r="M5726" s="1">
        <v>400000000</v>
      </c>
      <c r="N5726" s="1">
        <v>806017856</v>
      </c>
      <c r="O5726" s="1">
        <v>337778013</v>
      </c>
      <c r="P5726" s="1">
        <v>-7998.1200900000003</v>
      </c>
      <c r="Q5726" s="1">
        <v>-12377717.5</v>
      </c>
      <c r="R5726" s="1">
        <v>108246833</v>
      </c>
      <c r="S5726" s="1">
        <v>137803342</v>
      </c>
      <c r="T5726" s="1">
        <v>140917341</v>
      </c>
      <c r="U5726" s="1">
        <v>462692708</v>
      </c>
      <c r="V5726" s="1">
        <v>384615385</v>
      </c>
      <c r="W5726" s="1">
        <v>189598630</v>
      </c>
      <c r="X5726" s="1">
        <v>0</v>
      </c>
      <c r="Y5726" s="1">
        <v>0</v>
      </c>
      <c r="Z5726" s="1">
        <v>0</v>
      </c>
      <c r="AA5726" s="1">
        <v>0</v>
      </c>
    </row>
    <row r="5727" spans="1:27" x14ac:dyDescent="0.2">
      <c r="A5727" s="1">
        <v>4249657</v>
      </c>
      <c r="B5727" s="1">
        <v>349129980</v>
      </c>
      <c r="C5727" s="1">
        <v>1198836050</v>
      </c>
      <c r="D5727" s="1">
        <v>-27349173</v>
      </c>
      <c r="E5727" s="1">
        <v>100000000</v>
      </c>
      <c r="F5727" s="1">
        <v>55500000000</v>
      </c>
      <c r="G5727" s="1">
        <v>200000000</v>
      </c>
      <c r="H5727" s="1">
        <v>0</v>
      </c>
      <c r="I5727" s="1">
        <v>100000000</v>
      </c>
      <c r="J5727" s="1">
        <v>0</v>
      </c>
      <c r="K5727" s="1">
        <v>1800000000</v>
      </c>
      <c r="L5727" s="1">
        <v>94017060.299999997</v>
      </c>
      <c r="M5727" s="1">
        <v>200000000</v>
      </c>
      <c r="N5727" s="1">
        <v>846268048</v>
      </c>
      <c r="O5727" s="1">
        <v>488041053</v>
      </c>
      <c r="P5727" s="1">
        <v>-1358996.25</v>
      </c>
      <c r="Q5727" s="1">
        <v>10683317.6</v>
      </c>
      <c r="R5727" s="1">
        <v>97051303.700000003</v>
      </c>
      <c r="S5727" s="1">
        <v>108225030</v>
      </c>
      <c r="T5727" s="1">
        <v>97644755.400000006</v>
      </c>
      <c r="U5727" s="1">
        <v>500427059</v>
      </c>
      <c r="V5727" s="1">
        <v>446511628</v>
      </c>
      <c r="W5727" s="1">
        <v>160237133</v>
      </c>
      <c r="X5727" s="1">
        <v>0</v>
      </c>
      <c r="Y5727" s="1">
        <v>0</v>
      </c>
      <c r="Z5727" s="1">
        <v>0</v>
      </c>
      <c r="AA5727" s="1">
        <v>0</v>
      </c>
    </row>
    <row r="5728" spans="1:27" x14ac:dyDescent="0.2">
      <c r="A5728" s="1">
        <v>4249660</v>
      </c>
      <c r="B5728" s="1">
        <v>301710201</v>
      </c>
      <c r="C5728" s="1">
        <v>1185000000</v>
      </c>
      <c r="D5728" s="1">
        <v>-35175410.5</v>
      </c>
      <c r="E5728" s="1">
        <v>400000000</v>
      </c>
      <c r="F5728" s="1">
        <v>104300000000</v>
      </c>
      <c r="G5728" s="1">
        <v>100000000</v>
      </c>
      <c r="H5728" s="1">
        <v>100000000</v>
      </c>
      <c r="I5728" s="1">
        <v>100000000</v>
      </c>
      <c r="J5728" s="1">
        <v>0</v>
      </c>
      <c r="K5728" s="1">
        <v>1800000000</v>
      </c>
      <c r="L5728" s="1">
        <v>97488687.799999997</v>
      </c>
      <c r="M5728" s="1">
        <v>400000000</v>
      </c>
      <c r="N5728" s="1">
        <v>773857847</v>
      </c>
      <c r="O5728" s="1">
        <v>299128540</v>
      </c>
      <c r="P5728" s="1">
        <v>-1282999.76</v>
      </c>
      <c r="Q5728" s="1">
        <v>1105219.96</v>
      </c>
      <c r="R5728" s="1">
        <v>93157224.900000006</v>
      </c>
      <c r="S5728" s="1">
        <v>137287442</v>
      </c>
      <c r="T5728" s="1">
        <v>123761770</v>
      </c>
      <c r="U5728" s="1">
        <v>471765213</v>
      </c>
      <c r="V5728" s="1">
        <v>375420466</v>
      </c>
      <c r="W5728" s="1">
        <v>188765408</v>
      </c>
      <c r="X5728" s="1">
        <v>0</v>
      </c>
      <c r="Y5728" s="1">
        <v>0</v>
      </c>
      <c r="Z5728" s="1">
        <v>0</v>
      </c>
      <c r="AA5728" s="1">
        <v>0</v>
      </c>
    </row>
    <row r="5729" spans="1:27" x14ac:dyDescent="0.2">
      <c r="A5729" s="1">
        <v>4249662</v>
      </c>
      <c r="B5729" s="1">
        <v>332597379</v>
      </c>
      <c r="C5729" s="1">
        <v>1199793810</v>
      </c>
      <c r="D5729" s="1">
        <v>-34731611</v>
      </c>
      <c r="E5729" s="1">
        <v>300000000</v>
      </c>
      <c r="F5729" s="1">
        <v>89800000000</v>
      </c>
      <c r="G5729" s="1">
        <v>100000000</v>
      </c>
      <c r="H5729" s="1">
        <v>0</v>
      </c>
      <c r="I5729" s="1">
        <v>0</v>
      </c>
      <c r="J5729" s="1">
        <v>100000000</v>
      </c>
      <c r="K5729" s="1">
        <v>1000000000</v>
      </c>
      <c r="L5729" s="1">
        <v>87436096.299999997</v>
      </c>
      <c r="M5729" s="1">
        <v>300000000</v>
      </c>
      <c r="N5729" s="1">
        <v>786250753</v>
      </c>
      <c r="O5729" s="1">
        <v>311309252</v>
      </c>
      <c r="P5729" s="1">
        <v>2298668.46</v>
      </c>
      <c r="Q5729" s="1">
        <v>-1566827.57</v>
      </c>
      <c r="R5729" s="1">
        <v>98782169.099999994</v>
      </c>
      <c r="S5729" s="1">
        <v>142055229</v>
      </c>
      <c r="T5729" s="1">
        <v>137695467</v>
      </c>
      <c r="U5729" s="1">
        <v>454946076</v>
      </c>
      <c r="V5729" s="1">
        <v>364989044</v>
      </c>
      <c r="W5729" s="1">
        <v>181276144</v>
      </c>
      <c r="X5729" s="1">
        <v>0</v>
      </c>
      <c r="Y5729" s="1">
        <v>0</v>
      </c>
      <c r="Z5729" s="1">
        <v>0</v>
      </c>
      <c r="AA5729" s="1">
        <v>0</v>
      </c>
    </row>
    <row r="5730" spans="1:27" x14ac:dyDescent="0.2">
      <c r="A5730" s="1">
        <v>4249666</v>
      </c>
      <c r="B5730" s="1">
        <v>312011100</v>
      </c>
      <c r="C5730" s="1">
        <v>1185000000</v>
      </c>
      <c r="D5730" s="1">
        <v>-30430316</v>
      </c>
      <c r="E5730" s="1">
        <v>200000000</v>
      </c>
      <c r="F5730" s="1">
        <v>25300000000</v>
      </c>
      <c r="G5730" s="1">
        <v>100000000</v>
      </c>
      <c r="H5730" s="1">
        <v>0</v>
      </c>
      <c r="I5730" s="1">
        <v>0</v>
      </c>
      <c r="J5730" s="1">
        <v>100000000</v>
      </c>
      <c r="K5730" s="1">
        <v>1200000000</v>
      </c>
      <c r="L5730" s="1">
        <v>93344279.900000006</v>
      </c>
      <c r="M5730" s="1">
        <v>200000000</v>
      </c>
      <c r="N5730" s="1">
        <v>823803668</v>
      </c>
      <c r="O5730" s="1">
        <v>446150097</v>
      </c>
      <c r="P5730" s="1">
        <v>-698631.76599999995</v>
      </c>
      <c r="Q5730" s="1">
        <v>466996.90700000001</v>
      </c>
      <c r="R5730" s="1">
        <v>142453659</v>
      </c>
      <c r="S5730" s="1">
        <v>96946282.299999997</v>
      </c>
      <c r="T5730" s="1">
        <v>77198192.900000006</v>
      </c>
      <c r="U5730" s="1">
        <v>465371464</v>
      </c>
      <c r="V5730" s="1">
        <v>335712936</v>
      </c>
      <c r="W5730" s="1">
        <v>159758014</v>
      </c>
      <c r="X5730" s="1">
        <v>0</v>
      </c>
      <c r="Y5730" s="1">
        <v>0</v>
      </c>
      <c r="Z5730" s="1">
        <v>0</v>
      </c>
      <c r="AA5730" s="1">
        <v>0</v>
      </c>
    </row>
    <row r="5731" spans="1:27" x14ac:dyDescent="0.2">
      <c r="A5731" s="1">
        <v>4249676</v>
      </c>
      <c r="B5731" s="1">
        <v>300606033</v>
      </c>
      <c r="C5731" s="1">
        <v>1185000000</v>
      </c>
      <c r="D5731" s="1">
        <v>-27441614.199999999</v>
      </c>
      <c r="E5731" s="1">
        <v>300000000</v>
      </c>
      <c r="F5731" s="1">
        <v>42500000000</v>
      </c>
      <c r="G5731" s="1">
        <v>100000000</v>
      </c>
      <c r="H5731" s="1">
        <v>0</v>
      </c>
      <c r="I5731" s="1">
        <v>100000000</v>
      </c>
      <c r="J5731" s="1">
        <v>0</v>
      </c>
      <c r="K5731" s="1">
        <v>900000000</v>
      </c>
      <c r="L5731" s="1">
        <v>72546452.200000003</v>
      </c>
      <c r="M5731" s="1">
        <v>300000000</v>
      </c>
      <c r="N5731" s="1">
        <v>767850632</v>
      </c>
      <c r="O5731" s="1">
        <v>243958563</v>
      </c>
      <c r="P5731" s="1">
        <v>765445.75</v>
      </c>
      <c r="Q5731" s="1">
        <v>187849.095</v>
      </c>
      <c r="R5731" s="1">
        <v>174043509</v>
      </c>
      <c r="S5731" s="1">
        <v>126993878</v>
      </c>
      <c r="T5731" s="1">
        <v>111967796</v>
      </c>
      <c r="U5731" s="1">
        <v>411328479</v>
      </c>
      <c r="V5731" s="1">
        <v>333276722</v>
      </c>
      <c r="W5731" s="1">
        <v>174626756</v>
      </c>
      <c r="X5731" s="1">
        <v>0</v>
      </c>
      <c r="Y5731" s="1">
        <v>0</v>
      </c>
      <c r="Z5731" s="1">
        <v>0</v>
      </c>
      <c r="AA5731" s="1">
        <v>0</v>
      </c>
    </row>
    <row r="5732" spans="1:27" x14ac:dyDescent="0.2">
      <c r="A5732" s="1">
        <v>4249677</v>
      </c>
      <c r="B5732" s="1">
        <v>305109208</v>
      </c>
      <c r="C5732" s="1">
        <v>1185000000</v>
      </c>
      <c r="D5732" s="1">
        <v>-34843120.600000001</v>
      </c>
      <c r="E5732" s="1">
        <v>400000000</v>
      </c>
      <c r="F5732" s="1">
        <v>55600000000</v>
      </c>
      <c r="G5732" s="1">
        <v>100000000</v>
      </c>
      <c r="H5732" s="1">
        <v>100000000</v>
      </c>
      <c r="I5732" s="1">
        <v>0</v>
      </c>
      <c r="J5732" s="1">
        <v>0</v>
      </c>
      <c r="K5732" s="1">
        <v>700000000</v>
      </c>
      <c r="L5732" s="1">
        <v>86285130.599999994</v>
      </c>
      <c r="M5732" s="1">
        <v>200000000</v>
      </c>
      <c r="N5732" s="1">
        <v>781389212</v>
      </c>
      <c r="O5732" s="1">
        <v>300398551</v>
      </c>
      <c r="P5732" s="1">
        <v>-2097136.25</v>
      </c>
      <c r="Q5732" s="1">
        <v>10544971</v>
      </c>
      <c r="R5732" s="1">
        <v>139589591</v>
      </c>
      <c r="S5732" s="1">
        <v>140077821</v>
      </c>
      <c r="T5732" s="1">
        <v>117935107</v>
      </c>
      <c r="U5732" s="1">
        <v>466069629</v>
      </c>
      <c r="V5732" s="1">
        <v>337355143</v>
      </c>
      <c r="W5732" s="1">
        <v>178515757</v>
      </c>
      <c r="X5732" s="1">
        <v>0</v>
      </c>
      <c r="Y5732" s="1">
        <v>0</v>
      </c>
      <c r="Z5732" s="1">
        <v>0</v>
      </c>
      <c r="AA5732" s="1">
        <v>0</v>
      </c>
    </row>
    <row r="5733" spans="1:27" x14ac:dyDescent="0.2">
      <c r="A5733" s="1">
        <v>4249680</v>
      </c>
      <c r="B5733" s="1">
        <v>246136634</v>
      </c>
      <c r="C5733" s="1">
        <v>1190000000</v>
      </c>
      <c r="D5733" s="1">
        <v>-28030978.100000001</v>
      </c>
      <c r="E5733" s="1">
        <v>100000000</v>
      </c>
      <c r="F5733" s="1">
        <v>43800000000</v>
      </c>
      <c r="G5733" s="1">
        <v>100000000</v>
      </c>
      <c r="H5733" s="1">
        <v>100000000</v>
      </c>
      <c r="I5733" s="1">
        <v>0</v>
      </c>
      <c r="J5733" s="1">
        <v>0</v>
      </c>
      <c r="K5733" s="1">
        <v>400000000</v>
      </c>
      <c r="L5733" s="1">
        <v>78665034.299999997</v>
      </c>
      <c r="M5733" s="1">
        <v>0</v>
      </c>
      <c r="N5733" s="1">
        <v>759947019</v>
      </c>
      <c r="O5733" s="1">
        <v>224035257</v>
      </c>
      <c r="P5733" s="1">
        <v>-344839.734</v>
      </c>
      <c r="Q5733" s="1">
        <v>19066533.899999999</v>
      </c>
      <c r="R5733" s="1">
        <v>132700738</v>
      </c>
      <c r="S5733" s="1">
        <v>140633170</v>
      </c>
      <c r="T5733" s="1">
        <v>130612672</v>
      </c>
      <c r="U5733" s="1">
        <v>515177673</v>
      </c>
      <c r="V5733" s="1">
        <v>357425626</v>
      </c>
      <c r="W5733" s="1">
        <v>189607767</v>
      </c>
      <c r="X5733" s="1">
        <v>0</v>
      </c>
      <c r="Y5733" s="1">
        <v>0</v>
      </c>
      <c r="Z5733" s="1">
        <v>0</v>
      </c>
      <c r="AA5733" s="1">
        <v>0</v>
      </c>
    </row>
    <row r="5734" spans="1:27" x14ac:dyDescent="0.2">
      <c r="A5734" s="1">
        <v>4249683</v>
      </c>
      <c r="B5734" s="1">
        <v>291708099</v>
      </c>
      <c r="C5734" s="1">
        <v>1185000000</v>
      </c>
      <c r="D5734" s="1">
        <v>-30404538.699999999</v>
      </c>
      <c r="E5734" s="1">
        <v>0</v>
      </c>
      <c r="F5734" s="1">
        <v>31900000000</v>
      </c>
      <c r="G5734" s="1">
        <v>200000000</v>
      </c>
      <c r="H5734" s="1">
        <v>0</v>
      </c>
      <c r="I5734" s="1">
        <v>0</v>
      </c>
      <c r="J5734" s="1">
        <v>0</v>
      </c>
      <c r="K5734" s="1">
        <v>800000000</v>
      </c>
      <c r="L5734" s="1">
        <v>91384566.799999997</v>
      </c>
      <c r="M5734" s="1">
        <v>100000000</v>
      </c>
      <c r="N5734" s="1">
        <v>838941778</v>
      </c>
      <c r="O5734" s="1">
        <v>356188467</v>
      </c>
      <c r="P5734" s="1">
        <v>-421683.91600000003</v>
      </c>
      <c r="Q5734" s="1">
        <v>27093543.100000001</v>
      </c>
      <c r="R5734" s="1">
        <v>151972849</v>
      </c>
      <c r="S5734" s="1">
        <v>109399746</v>
      </c>
      <c r="T5734" s="1">
        <v>96027899.099999994</v>
      </c>
      <c r="U5734" s="1">
        <v>468350179</v>
      </c>
      <c r="V5734" s="1">
        <v>332631607</v>
      </c>
      <c r="W5734" s="1">
        <v>148827648</v>
      </c>
      <c r="X5734" s="1">
        <v>0</v>
      </c>
      <c r="Y5734" s="1">
        <v>0</v>
      </c>
      <c r="Z5734" s="1">
        <v>0</v>
      </c>
      <c r="AA5734" s="1">
        <v>0</v>
      </c>
    </row>
    <row r="5735" spans="1:27" x14ac:dyDescent="0.2">
      <c r="A5735" s="1">
        <v>4249684</v>
      </c>
      <c r="B5735" s="1">
        <v>280143961</v>
      </c>
      <c r="C5735" s="1">
        <v>1185000000</v>
      </c>
      <c r="D5735" s="1">
        <v>-33446806.600000001</v>
      </c>
      <c r="E5735" s="1">
        <v>200000000</v>
      </c>
      <c r="F5735" s="1">
        <v>34800000000</v>
      </c>
      <c r="G5735" s="1">
        <v>0</v>
      </c>
      <c r="H5735" s="1">
        <v>0</v>
      </c>
      <c r="I5735" s="1">
        <v>100000000</v>
      </c>
      <c r="J5735" s="1">
        <v>0</v>
      </c>
      <c r="K5735" s="1">
        <v>1200000000</v>
      </c>
      <c r="L5735" s="1">
        <v>61104367.799999997</v>
      </c>
      <c r="M5735" s="1">
        <v>200000000</v>
      </c>
      <c r="N5735" s="1">
        <v>791719270</v>
      </c>
      <c r="O5735" s="1">
        <v>345156695</v>
      </c>
      <c r="P5735" s="1">
        <v>223886.07199999999</v>
      </c>
      <c r="Q5735" s="1">
        <v>-12494312.699999999</v>
      </c>
      <c r="R5735" s="1">
        <v>97013684.099999994</v>
      </c>
      <c r="S5735" s="1">
        <v>108032120</v>
      </c>
      <c r="T5735" s="1">
        <v>85512064.599999994</v>
      </c>
      <c r="U5735" s="1">
        <v>467410587</v>
      </c>
      <c r="V5735" s="1">
        <v>330986355</v>
      </c>
      <c r="W5735" s="1">
        <v>149552521</v>
      </c>
      <c r="X5735" s="1">
        <v>0</v>
      </c>
      <c r="Y5735" s="1">
        <v>0</v>
      </c>
      <c r="Z5735" s="1">
        <v>0</v>
      </c>
      <c r="AA5735" s="1">
        <v>0</v>
      </c>
    </row>
    <row r="5736" spans="1:27" x14ac:dyDescent="0.2">
      <c r="A5736" s="1">
        <v>4249686</v>
      </c>
      <c r="B5736" s="1">
        <v>304899591</v>
      </c>
      <c r="C5736" s="1">
        <v>1199367120</v>
      </c>
      <c r="D5736" s="1">
        <v>-35772377.600000001</v>
      </c>
      <c r="E5736" s="1">
        <v>300000000</v>
      </c>
      <c r="F5736" s="1">
        <v>66800000000</v>
      </c>
      <c r="G5736" s="1">
        <v>100000000</v>
      </c>
      <c r="H5736" s="1">
        <v>100000000</v>
      </c>
      <c r="I5736" s="1">
        <v>0</v>
      </c>
      <c r="J5736" s="1">
        <v>100000000</v>
      </c>
      <c r="K5736" s="1">
        <v>900000000</v>
      </c>
      <c r="L5736" s="1">
        <v>59293564.799999997</v>
      </c>
      <c r="M5736" s="1">
        <v>200000000</v>
      </c>
      <c r="N5736" s="1">
        <v>768035045</v>
      </c>
      <c r="O5736" s="1">
        <v>304534663</v>
      </c>
      <c r="P5736" s="1">
        <v>-47910.9133</v>
      </c>
      <c r="Q5736" s="1">
        <v>-16097478.5</v>
      </c>
      <c r="R5736" s="1">
        <v>88032647.5</v>
      </c>
      <c r="S5736" s="1">
        <v>137287442</v>
      </c>
      <c r="T5736" s="1">
        <v>122859650</v>
      </c>
      <c r="U5736" s="1">
        <v>476667269</v>
      </c>
      <c r="V5736" s="1">
        <v>374606303</v>
      </c>
      <c r="W5736" s="1">
        <v>176301586</v>
      </c>
      <c r="X5736" s="1">
        <v>0</v>
      </c>
      <c r="Y5736" s="1">
        <v>0</v>
      </c>
      <c r="Z5736" s="1">
        <v>0</v>
      </c>
      <c r="AA5736" s="1">
        <v>0</v>
      </c>
    </row>
    <row r="5737" spans="1:27" x14ac:dyDescent="0.2">
      <c r="A5737" s="1">
        <v>4249697</v>
      </c>
      <c r="B5737" s="1">
        <v>335407554</v>
      </c>
      <c r="C5737" s="1">
        <v>1185000000</v>
      </c>
      <c r="D5737" s="1">
        <v>-27854871.699999999</v>
      </c>
      <c r="E5737" s="1">
        <v>200000000</v>
      </c>
      <c r="F5737" s="1">
        <v>73300000000</v>
      </c>
      <c r="G5737" s="1">
        <v>100000000</v>
      </c>
      <c r="H5737" s="1">
        <v>100000000</v>
      </c>
      <c r="I5737" s="1">
        <v>0</v>
      </c>
      <c r="J5737" s="1">
        <v>0</v>
      </c>
      <c r="K5737" s="1">
        <v>1400000000</v>
      </c>
      <c r="L5737" s="1">
        <v>94102699</v>
      </c>
      <c r="M5737" s="1">
        <v>300000000</v>
      </c>
      <c r="N5737" s="1">
        <v>831414377</v>
      </c>
      <c r="O5737" s="1">
        <v>371553923</v>
      </c>
      <c r="P5737" s="1">
        <v>-3244567.14</v>
      </c>
      <c r="Q5737" s="1">
        <v>-15070950.4</v>
      </c>
      <c r="R5737" s="1">
        <v>123164660</v>
      </c>
      <c r="S5737" s="1">
        <v>118738457</v>
      </c>
      <c r="T5737" s="1">
        <v>131245511</v>
      </c>
      <c r="U5737" s="1">
        <v>504568803</v>
      </c>
      <c r="V5737" s="1">
        <v>453033708</v>
      </c>
      <c r="W5737" s="1">
        <v>182893697</v>
      </c>
      <c r="X5737" s="1">
        <v>0</v>
      </c>
      <c r="Y5737" s="1">
        <v>0</v>
      </c>
      <c r="Z5737" s="1">
        <v>0</v>
      </c>
      <c r="AA5737" s="1">
        <v>0</v>
      </c>
    </row>
    <row r="5738" spans="1:27" x14ac:dyDescent="0.2">
      <c r="A5738" s="1">
        <v>4249708</v>
      </c>
      <c r="B5738" s="1">
        <v>286887587</v>
      </c>
      <c r="C5738" s="1">
        <v>1199366200</v>
      </c>
      <c r="D5738" s="1">
        <v>-37148723.200000003</v>
      </c>
      <c r="E5738" s="1">
        <v>300000000</v>
      </c>
      <c r="F5738" s="1">
        <v>59100000000</v>
      </c>
      <c r="G5738" s="1">
        <v>200000000</v>
      </c>
      <c r="H5738" s="1">
        <v>0</v>
      </c>
      <c r="I5738" s="1">
        <v>0</v>
      </c>
      <c r="J5738" s="1">
        <v>100000000</v>
      </c>
      <c r="K5738" s="1">
        <v>900000000</v>
      </c>
      <c r="L5738" s="1">
        <v>75240912.700000003</v>
      </c>
      <c r="M5738" s="1">
        <v>200000000</v>
      </c>
      <c r="N5738" s="1">
        <v>749394690</v>
      </c>
      <c r="O5738" s="1">
        <v>289368687</v>
      </c>
      <c r="P5738" s="1">
        <v>-5102682.6500000004</v>
      </c>
      <c r="Q5738" s="1">
        <v>28196165</v>
      </c>
      <c r="R5738" s="1">
        <v>94124217.200000003</v>
      </c>
      <c r="S5738" s="1">
        <v>124962972</v>
      </c>
      <c r="T5738" s="1">
        <v>107288168</v>
      </c>
      <c r="U5738" s="1">
        <v>465642643</v>
      </c>
      <c r="V5738" s="1">
        <v>337059810</v>
      </c>
      <c r="W5738" s="1">
        <v>167027938</v>
      </c>
      <c r="X5738" s="1">
        <v>0</v>
      </c>
      <c r="Y5738" s="1">
        <v>0</v>
      </c>
      <c r="Z5738" s="1">
        <v>0</v>
      </c>
      <c r="AA5738" s="1">
        <v>0</v>
      </c>
    </row>
    <row r="5739" spans="1:27" x14ac:dyDescent="0.2">
      <c r="A5739" s="1">
        <v>4249711</v>
      </c>
      <c r="B5739" s="1">
        <v>333770158</v>
      </c>
      <c r="C5739" s="1">
        <v>1198828430</v>
      </c>
      <c r="D5739" s="1">
        <v>-31218185.699999999</v>
      </c>
      <c r="E5739" s="1">
        <v>500000000</v>
      </c>
      <c r="F5739" s="1">
        <v>71300000000</v>
      </c>
      <c r="G5739" s="1">
        <v>100000000</v>
      </c>
      <c r="H5739" s="1">
        <v>0</v>
      </c>
      <c r="I5739" s="1">
        <v>200000000</v>
      </c>
      <c r="J5739" s="1">
        <v>0</v>
      </c>
      <c r="K5739" s="1">
        <v>1200000000</v>
      </c>
      <c r="L5739" s="1">
        <v>71234931.599999994</v>
      </c>
      <c r="M5739" s="1">
        <v>300000000</v>
      </c>
      <c r="N5739" s="1">
        <v>789757644</v>
      </c>
      <c r="O5739" s="1">
        <v>355651341</v>
      </c>
      <c r="P5739" s="1">
        <v>4685101.6500000004</v>
      </c>
      <c r="Q5739" s="1">
        <v>11496335.4</v>
      </c>
      <c r="R5739" s="1">
        <v>109557268</v>
      </c>
      <c r="S5739" s="1">
        <v>124962972</v>
      </c>
      <c r="T5739" s="1">
        <v>124703305</v>
      </c>
      <c r="U5739" s="1">
        <v>467320247</v>
      </c>
      <c r="V5739" s="1">
        <v>380546201</v>
      </c>
      <c r="W5739" s="1">
        <v>180204277</v>
      </c>
      <c r="X5739" s="1">
        <v>0</v>
      </c>
      <c r="Y5739" s="1">
        <v>0</v>
      </c>
      <c r="Z5739" s="1">
        <v>0</v>
      </c>
      <c r="AA5739" s="1">
        <v>0</v>
      </c>
    </row>
    <row r="5740" spans="1:27" x14ac:dyDescent="0.2">
      <c r="A5740" s="1">
        <v>4249714</v>
      </c>
      <c r="B5740" s="1">
        <v>270081513</v>
      </c>
      <c r="C5740" s="1">
        <v>1199794310</v>
      </c>
      <c r="D5740" s="1">
        <v>-28036721.699999999</v>
      </c>
      <c r="E5740" s="1">
        <v>200000000</v>
      </c>
      <c r="F5740" s="1">
        <v>61100000000</v>
      </c>
      <c r="G5740" s="1">
        <v>100000000</v>
      </c>
      <c r="H5740" s="1">
        <v>200000000</v>
      </c>
      <c r="I5740" s="1">
        <v>0</v>
      </c>
      <c r="J5740" s="1">
        <v>0</v>
      </c>
      <c r="K5740" s="1">
        <v>500000000</v>
      </c>
      <c r="L5740" s="1">
        <v>93807419.700000003</v>
      </c>
      <c r="M5740" s="1">
        <v>100000000</v>
      </c>
      <c r="N5740" s="1">
        <v>776019763</v>
      </c>
      <c r="O5740" s="1">
        <v>232213517</v>
      </c>
      <c r="P5740" s="1">
        <v>-5453942.2699999996</v>
      </c>
      <c r="Q5740" s="1">
        <v>-20191003.5</v>
      </c>
      <c r="R5740" s="1">
        <v>165719380</v>
      </c>
      <c r="S5740" s="1">
        <v>137287442</v>
      </c>
      <c r="T5740" s="1">
        <v>122859650</v>
      </c>
      <c r="U5740" s="1">
        <v>488737506</v>
      </c>
      <c r="V5740" s="1">
        <v>354979076</v>
      </c>
      <c r="W5740" s="1">
        <v>179398626</v>
      </c>
      <c r="X5740" s="1">
        <v>0</v>
      </c>
      <c r="Y5740" s="1">
        <v>0</v>
      </c>
      <c r="Z5740" s="1">
        <v>0</v>
      </c>
      <c r="AA5740" s="1">
        <v>0</v>
      </c>
    </row>
    <row r="5741" spans="1:27" x14ac:dyDescent="0.2">
      <c r="A5741" s="1">
        <v>4249722</v>
      </c>
      <c r="B5741" s="1">
        <v>314895590</v>
      </c>
      <c r="C5741" s="1">
        <v>1185000000</v>
      </c>
      <c r="D5741" s="1">
        <v>-27932871.699999999</v>
      </c>
      <c r="E5741" s="1">
        <v>300000000</v>
      </c>
      <c r="F5741" s="1">
        <v>33200000000</v>
      </c>
      <c r="G5741" s="1">
        <v>100000000</v>
      </c>
      <c r="H5741" s="1">
        <v>0</v>
      </c>
      <c r="I5741" s="1">
        <v>100000000</v>
      </c>
      <c r="J5741" s="1">
        <v>0</v>
      </c>
      <c r="K5741" s="1">
        <v>1000000000</v>
      </c>
      <c r="L5741" s="1">
        <v>79929497.200000003</v>
      </c>
      <c r="M5741" s="1">
        <v>200000000</v>
      </c>
      <c r="N5741" s="1">
        <v>777252876</v>
      </c>
      <c r="O5741" s="1">
        <v>309735896</v>
      </c>
      <c r="P5741" s="1">
        <v>-3192840.03</v>
      </c>
      <c r="Q5741" s="1">
        <v>-18155195.899999999</v>
      </c>
      <c r="R5741" s="1">
        <v>140847911</v>
      </c>
      <c r="S5741" s="1">
        <v>108738533</v>
      </c>
      <c r="T5741" s="1">
        <v>95264804.900000006</v>
      </c>
      <c r="U5741" s="1">
        <v>473669839</v>
      </c>
      <c r="V5741" s="1">
        <v>338691027</v>
      </c>
      <c r="W5741" s="1">
        <v>165109649</v>
      </c>
      <c r="X5741" s="1">
        <v>0</v>
      </c>
      <c r="Y5741" s="1">
        <v>0</v>
      </c>
      <c r="Z5741" s="1">
        <v>0</v>
      </c>
      <c r="AA5741" s="1">
        <v>0</v>
      </c>
    </row>
    <row r="5742" spans="1:27" x14ac:dyDescent="0.2">
      <c r="A5742" s="1">
        <v>4249729</v>
      </c>
      <c r="B5742" s="1">
        <v>285594874</v>
      </c>
      <c r="C5742" s="1">
        <v>1199664400</v>
      </c>
      <c r="D5742" s="1">
        <v>-36586941.799999997</v>
      </c>
      <c r="E5742" s="1">
        <v>100000000</v>
      </c>
      <c r="F5742" s="1">
        <v>98500000000</v>
      </c>
      <c r="G5742" s="1">
        <v>100000000</v>
      </c>
      <c r="H5742" s="1">
        <v>200000000</v>
      </c>
      <c r="I5742" s="1">
        <v>0</v>
      </c>
      <c r="J5742" s="1">
        <v>0</v>
      </c>
      <c r="K5742" s="1">
        <v>600000000</v>
      </c>
      <c r="L5742" s="1">
        <v>97285481.700000003</v>
      </c>
      <c r="M5742" s="1">
        <v>100000000</v>
      </c>
      <c r="N5742" s="1">
        <v>784412744</v>
      </c>
      <c r="O5742" s="1">
        <v>249894781</v>
      </c>
      <c r="P5742" s="1">
        <v>-898149.299</v>
      </c>
      <c r="Q5742" s="1">
        <v>19330530.699999999</v>
      </c>
      <c r="R5742" s="1">
        <v>119203548</v>
      </c>
      <c r="S5742" s="1">
        <v>137287442</v>
      </c>
      <c r="T5742" s="1">
        <v>130135938</v>
      </c>
      <c r="U5742" s="1">
        <v>501333942</v>
      </c>
      <c r="V5742" s="1">
        <v>390384326</v>
      </c>
      <c r="W5742" s="1">
        <v>180898562</v>
      </c>
      <c r="X5742" s="1">
        <v>0</v>
      </c>
      <c r="Y5742" s="1">
        <v>0</v>
      </c>
      <c r="Z5742" s="1">
        <v>0</v>
      </c>
      <c r="AA5742" s="1">
        <v>0</v>
      </c>
    </row>
    <row r="5743" spans="1:27" x14ac:dyDescent="0.2">
      <c r="A5743" s="1">
        <v>4249737</v>
      </c>
      <c r="B5743" s="1">
        <v>300891161</v>
      </c>
      <c r="C5743" s="1">
        <v>1199371770</v>
      </c>
      <c r="D5743" s="1">
        <v>-34872288.299999997</v>
      </c>
      <c r="E5743" s="1">
        <v>100000000</v>
      </c>
      <c r="F5743" s="1">
        <v>35300000000</v>
      </c>
      <c r="G5743" s="1">
        <v>100000000</v>
      </c>
      <c r="H5743" s="1">
        <v>0</v>
      </c>
      <c r="I5743" s="1">
        <v>0</v>
      </c>
      <c r="J5743" s="1">
        <v>100000000</v>
      </c>
      <c r="K5743" s="1">
        <v>1500000000</v>
      </c>
      <c r="L5743" s="1">
        <v>83018989.400000006</v>
      </c>
      <c r="M5743" s="1">
        <v>200000000</v>
      </c>
      <c r="N5743" s="1">
        <v>778258773</v>
      </c>
      <c r="O5743" s="1">
        <v>333888889</v>
      </c>
      <c r="P5743" s="1">
        <v>250827.391</v>
      </c>
      <c r="Q5743" s="1">
        <v>3830764.13</v>
      </c>
      <c r="R5743" s="1">
        <v>105918190</v>
      </c>
      <c r="S5743" s="1">
        <v>116154448</v>
      </c>
      <c r="T5743" s="1">
        <v>98858371</v>
      </c>
      <c r="U5743" s="1">
        <v>401295000</v>
      </c>
      <c r="V5743" s="1">
        <v>321285978</v>
      </c>
      <c r="W5743" s="1">
        <v>167331053</v>
      </c>
      <c r="X5743" s="1">
        <v>0</v>
      </c>
      <c r="Y5743" s="1">
        <v>0</v>
      </c>
      <c r="Z5743" s="1">
        <v>0</v>
      </c>
      <c r="AA5743" s="1">
        <v>0</v>
      </c>
    </row>
    <row r="5744" spans="1:27" x14ac:dyDescent="0.2">
      <c r="A5744" s="1">
        <v>4249741</v>
      </c>
      <c r="B5744" s="1">
        <v>335319067</v>
      </c>
      <c r="C5744" s="1">
        <v>1185000000</v>
      </c>
      <c r="D5744" s="1">
        <v>-31827691.800000001</v>
      </c>
      <c r="E5744" s="1">
        <v>200000000</v>
      </c>
      <c r="F5744" s="1">
        <v>33800000000</v>
      </c>
      <c r="G5744" s="1">
        <v>0</v>
      </c>
      <c r="H5744" s="1">
        <v>100000000</v>
      </c>
      <c r="I5744" s="1">
        <v>0</v>
      </c>
      <c r="J5744" s="1">
        <v>0</v>
      </c>
      <c r="K5744" s="1">
        <v>1200000000</v>
      </c>
      <c r="L5744" s="1">
        <v>83445373.799999997</v>
      </c>
      <c r="M5744" s="1">
        <v>100000000</v>
      </c>
      <c r="N5744" s="1">
        <v>837943983</v>
      </c>
      <c r="O5744" s="1">
        <v>363366710</v>
      </c>
      <c r="P5744" s="1">
        <v>-6268933.4000000004</v>
      </c>
      <c r="Q5744" s="1">
        <v>-8011705.2800000003</v>
      </c>
      <c r="R5744" s="1">
        <v>101784400</v>
      </c>
      <c r="S5744" s="1">
        <v>110085809</v>
      </c>
      <c r="T5744" s="1">
        <v>104485046</v>
      </c>
      <c r="U5744" s="1">
        <v>480754636</v>
      </c>
      <c r="V5744" s="1">
        <v>387264968</v>
      </c>
      <c r="W5744" s="1">
        <v>164541170</v>
      </c>
      <c r="X5744" s="1">
        <v>0</v>
      </c>
      <c r="Y5744" s="1">
        <v>0</v>
      </c>
      <c r="Z5744" s="1">
        <v>0</v>
      </c>
      <c r="AA5744" s="1">
        <v>0</v>
      </c>
    </row>
    <row r="5745" spans="1:27" x14ac:dyDescent="0.2">
      <c r="A5745" s="1">
        <v>4249752</v>
      </c>
      <c r="B5745" s="1">
        <v>332999029</v>
      </c>
      <c r="C5745" s="1">
        <v>1199369210</v>
      </c>
      <c r="D5745" s="1">
        <v>-30329656.199999999</v>
      </c>
      <c r="E5745" s="1">
        <v>200000000</v>
      </c>
      <c r="F5745" s="1">
        <v>67000000000</v>
      </c>
      <c r="G5745" s="1">
        <v>100000000</v>
      </c>
      <c r="H5745" s="1">
        <v>100000000</v>
      </c>
      <c r="I5745" s="1">
        <v>0</v>
      </c>
      <c r="J5745" s="1">
        <v>100000000</v>
      </c>
      <c r="K5745" s="1">
        <v>1800000000</v>
      </c>
      <c r="L5745" s="1">
        <v>90979115.599999994</v>
      </c>
      <c r="M5745" s="1">
        <v>200000000</v>
      </c>
      <c r="N5745" s="1">
        <v>801597002</v>
      </c>
      <c r="O5745" s="1">
        <v>336486111</v>
      </c>
      <c r="P5745" s="1">
        <v>4912008.2</v>
      </c>
      <c r="Q5745" s="1">
        <v>-7562296.7300000004</v>
      </c>
      <c r="R5745" s="1">
        <v>106476299</v>
      </c>
      <c r="S5745" s="1">
        <v>129725490</v>
      </c>
      <c r="T5745" s="1">
        <v>121100344</v>
      </c>
      <c r="U5745" s="1">
        <v>471221374</v>
      </c>
      <c r="V5745" s="1">
        <v>375506907</v>
      </c>
      <c r="W5745" s="1">
        <v>174605649</v>
      </c>
      <c r="X5745" s="1">
        <v>0</v>
      </c>
      <c r="Y5745" s="1">
        <v>0</v>
      </c>
      <c r="Z5745" s="1">
        <v>0</v>
      </c>
      <c r="AA5745" s="1">
        <v>0</v>
      </c>
    </row>
    <row r="5746" spans="1:27" x14ac:dyDescent="0.2">
      <c r="A5746" s="1">
        <v>4249753</v>
      </c>
      <c r="B5746" s="1">
        <v>291129816</v>
      </c>
      <c r="C5746" s="1">
        <v>1185000000</v>
      </c>
      <c r="D5746" s="1">
        <v>-34897392</v>
      </c>
      <c r="E5746" s="1">
        <v>100000000</v>
      </c>
      <c r="F5746" s="1">
        <v>88600000000</v>
      </c>
      <c r="G5746" s="1">
        <v>100000000</v>
      </c>
      <c r="H5746" s="1">
        <v>100000000</v>
      </c>
      <c r="I5746" s="1">
        <v>0</v>
      </c>
      <c r="J5746" s="1">
        <v>0</v>
      </c>
      <c r="K5746" s="1">
        <v>1000000000</v>
      </c>
      <c r="L5746" s="1">
        <v>92815249.5</v>
      </c>
      <c r="M5746" s="1">
        <v>300000000</v>
      </c>
      <c r="N5746" s="1">
        <v>759135933</v>
      </c>
      <c r="O5746" s="1">
        <v>242449992</v>
      </c>
      <c r="P5746" s="1">
        <v>3693899.75</v>
      </c>
      <c r="Q5746" s="1">
        <v>-3998722.5</v>
      </c>
      <c r="R5746" s="1">
        <v>116701456</v>
      </c>
      <c r="S5746" s="1">
        <v>141564824</v>
      </c>
      <c r="T5746" s="1">
        <v>135361481</v>
      </c>
      <c r="U5746" s="1">
        <v>390953046</v>
      </c>
      <c r="V5746" s="1">
        <v>376379404</v>
      </c>
      <c r="W5746" s="1">
        <v>194154886</v>
      </c>
      <c r="X5746" s="1">
        <v>0</v>
      </c>
      <c r="Y5746" s="1">
        <v>0</v>
      </c>
      <c r="Z5746" s="1">
        <v>0</v>
      </c>
      <c r="AA5746" s="1">
        <v>0</v>
      </c>
    </row>
    <row r="5747" spans="1:27" x14ac:dyDescent="0.2">
      <c r="A5747" s="1">
        <v>4249757</v>
      </c>
      <c r="B5747" s="1">
        <v>341059588</v>
      </c>
      <c r="C5747" s="1">
        <v>1199440270</v>
      </c>
      <c r="D5747" s="1">
        <v>-31826650.600000001</v>
      </c>
      <c r="E5747" s="1">
        <v>200000000</v>
      </c>
      <c r="F5747" s="1">
        <v>28200000000</v>
      </c>
      <c r="G5747" s="1">
        <v>100000000</v>
      </c>
      <c r="H5747" s="1">
        <v>0</v>
      </c>
      <c r="I5747" s="1">
        <v>0</v>
      </c>
      <c r="J5747" s="1">
        <v>0</v>
      </c>
      <c r="K5747" s="1">
        <v>1200000000</v>
      </c>
      <c r="L5747" s="1">
        <v>72852910</v>
      </c>
      <c r="M5747" s="1">
        <v>100000000</v>
      </c>
      <c r="N5747" s="1">
        <v>829239958</v>
      </c>
      <c r="O5747" s="1">
        <v>447518419</v>
      </c>
      <c r="P5747" s="1">
        <v>-4188892.29</v>
      </c>
      <c r="Q5747" s="1">
        <v>-43876802.799999997</v>
      </c>
      <c r="R5747" s="1">
        <v>74421105.900000006</v>
      </c>
      <c r="S5747" s="1">
        <v>95823565.299999997</v>
      </c>
      <c r="T5747" s="1">
        <v>76513187.400000006</v>
      </c>
      <c r="U5747" s="1">
        <v>473381098</v>
      </c>
      <c r="V5747" s="1">
        <v>382230589</v>
      </c>
      <c r="W5747" s="1">
        <v>161753747</v>
      </c>
      <c r="X5747" s="1">
        <v>0</v>
      </c>
      <c r="Y5747" s="1">
        <v>0</v>
      </c>
      <c r="Z5747" s="1">
        <v>0</v>
      </c>
      <c r="AA5747" s="1">
        <v>0</v>
      </c>
    </row>
    <row r="5748" spans="1:27" x14ac:dyDescent="0.2">
      <c r="A5748" s="1">
        <v>4249781</v>
      </c>
      <c r="B5748" s="1">
        <v>365961319</v>
      </c>
      <c r="C5748" s="1">
        <v>1185000000</v>
      </c>
      <c r="D5748" s="1">
        <v>-32063466.699999999</v>
      </c>
      <c r="E5748" s="1">
        <v>500000000</v>
      </c>
      <c r="F5748" s="1">
        <v>71200000000</v>
      </c>
      <c r="G5748" s="1">
        <v>100000000</v>
      </c>
      <c r="H5748" s="1">
        <v>0</v>
      </c>
      <c r="I5748" s="1">
        <v>200000000</v>
      </c>
      <c r="J5748" s="1">
        <v>100000000</v>
      </c>
      <c r="K5748" s="1">
        <v>1600000000</v>
      </c>
      <c r="L5748" s="1">
        <v>79952151.299999997</v>
      </c>
      <c r="M5748" s="1">
        <v>400000000</v>
      </c>
      <c r="N5748" s="1">
        <v>821069109</v>
      </c>
      <c r="O5748" s="1">
        <v>407512626</v>
      </c>
      <c r="P5748" s="1">
        <v>-913001.29500000004</v>
      </c>
      <c r="Q5748" s="1">
        <v>-3571589.58</v>
      </c>
      <c r="R5748" s="1">
        <v>129337487</v>
      </c>
      <c r="S5748" s="1">
        <v>128836428</v>
      </c>
      <c r="T5748" s="1">
        <v>112052525</v>
      </c>
      <c r="U5748" s="1">
        <v>465200352</v>
      </c>
      <c r="V5748" s="1">
        <v>396728011</v>
      </c>
      <c r="W5748" s="1">
        <v>167615655</v>
      </c>
      <c r="X5748" s="1">
        <v>0</v>
      </c>
      <c r="Y5748" s="1">
        <v>0</v>
      </c>
      <c r="Z5748" s="1">
        <v>0</v>
      </c>
      <c r="AA5748" s="1">
        <v>0</v>
      </c>
    </row>
    <row r="5749" spans="1:27" x14ac:dyDescent="0.2">
      <c r="A5749" s="1">
        <v>4249782</v>
      </c>
      <c r="B5749" s="1">
        <v>329806851</v>
      </c>
      <c r="C5749" s="1">
        <v>1185000000</v>
      </c>
      <c r="D5749" s="1">
        <v>-30573955.699999999</v>
      </c>
      <c r="E5749" s="1">
        <v>100000000</v>
      </c>
      <c r="F5749" s="1">
        <v>39100000000</v>
      </c>
      <c r="G5749" s="1">
        <v>0</v>
      </c>
      <c r="H5749" s="1">
        <v>0</v>
      </c>
      <c r="I5749" s="1">
        <v>0</v>
      </c>
      <c r="J5749" s="1">
        <v>100000000</v>
      </c>
      <c r="K5749" s="1">
        <v>900000000</v>
      </c>
      <c r="L5749" s="1">
        <v>94694717.400000006</v>
      </c>
      <c r="M5749" s="1">
        <v>200000000</v>
      </c>
      <c r="N5749" s="1">
        <v>874544873</v>
      </c>
      <c r="O5749" s="1">
        <v>584536057</v>
      </c>
      <c r="P5749" s="1">
        <v>3857538.63</v>
      </c>
      <c r="Q5749" s="1">
        <v>5899096.2300000004</v>
      </c>
      <c r="R5749" s="1">
        <v>67612325.700000003</v>
      </c>
      <c r="S5749" s="1">
        <v>92732861.200000003</v>
      </c>
      <c r="T5749" s="1">
        <v>80371857.200000003</v>
      </c>
      <c r="U5749" s="1">
        <v>502597407</v>
      </c>
      <c r="V5749" s="1">
        <v>450541516</v>
      </c>
      <c r="W5749" s="1">
        <v>163492177</v>
      </c>
      <c r="X5749" s="1">
        <v>0</v>
      </c>
      <c r="Y5749" s="1">
        <v>0</v>
      </c>
      <c r="Z5749" s="1">
        <v>0</v>
      </c>
      <c r="AA5749" s="1">
        <v>0</v>
      </c>
    </row>
    <row r="5750" spans="1:27" x14ac:dyDescent="0.2">
      <c r="A5750" s="1">
        <v>4249784</v>
      </c>
      <c r="B5750" s="1">
        <v>362783481</v>
      </c>
      <c r="C5750" s="1">
        <v>1198833120</v>
      </c>
      <c r="D5750" s="1">
        <v>-27487612</v>
      </c>
      <c r="E5750" s="1">
        <v>200000000</v>
      </c>
      <c r="F5750" s="1">
        <v>49500000000</v>
      </c>
      <c r="G5750" s="1">
        <v>200000000</v>
      </c>
      <c r="H5750" s="1">
        <v>0</v>
      </c>
      <c r="I5750" s="1">
        <v>100000000</v>
      </c>
      <c r="J5750" s="1">
        <v>0</v>
      </c>
      <c r="K5750" s="1">
        <v>1700000000</v>
      </c>
      <c r="L5750" s="1">
        <v>91676863.400000006</v>
      </c>
      <c r="M5750" s="1">
        <v>300000000</v>
      </c>
      <c r="N5750" s="1">
        <v>800247851</v>
      </c>
      <c r="O5750" s="1">
        <v>297839506</v>
      </c>
      <c r="P5750" s="1">
        <v>-530080.03899999999</v>
      </c>
      <c r="Q5750" s="1">
        <v>2848607.18</v>
      </c>
      <c r="R5750" s="1">
        <v>114791942</v>
      </c>
      <c r="S5750" s="1">
        <v>110896986</v>
      </c>
      <c r="T5750" s="1">
        <v>113916465</v>
      </c>
      <c r="U5750" s="1">
        <v>407248089</v>
      </c>
      <c r="V5750" s="1">
        <v>339405527</v>
      </c>
      <c r="W5750" s="1">
        <v>183019580</v>
      </c>
      <c r="X5750" s="1">
        <v>0</v>
      </c>
      <c r="Y5750" s="1">
        <v>0</v>
      </c>
      <c r="Z5750" s="1">
        <v>0</v>
      </c>
      <c r="AA5750" s="1">
        <v>0</v>
      </c>
    </row>
    <row r="5751" spans="1:27" x14ac:dyDescent="0.2">
      <c r="A5751" s="1">
        <v>4249787</v>
      </c>
      <c r="B5751" s="1">
        <v>310501835</v>
      </c>
      <c r="C5751" s="1">
        <v>1185000000</v>
      </c>
      <c r="D5751" s="1">
        <v>-30309598</v>
      </c>
      <c r="E5751" s="1">
        <v>200000000</v>
      </c>
      <c r="F5751" s="1">
        <v>80800000000</v>
      </c>
      <c r="G5751" s="1">
        <v>100000000</v>
      </c>
      <c r="H5751" s="1">
        <v>100000000</v>
      </c>
      <c r="I5751" s="1">
        <v>100000000</v>
      </c>
      <c r="J5751" s="1">
        <v>0</v>
      </c>
      <c r="K5751" s="1">
        <v>1100000000</v>
      </c>
      <c r="L5751" s="1">
        <v>80790693.599999994</v>
      </c>
      <c r="M5751" s="1">
        <v>200000000</v>
      </c>
      <c r="N5751" s="1">
        <v>778210987</v>
      </c>
      <c r="O5751" s="1">
        <v>261302604</v>
      </c>
      <c r="P5751" s="1">
        <v>-1705655.12</v>
      </c>
      <c r="Q5751" s="1">
        <v>-4101477.85</v>
      </c>
      <c r="R5751" s="1">
        <v>117497791</v>
      </c>
      <c r="S5751" s="1">
        <v>142967005</v>
      </c>
      <c r="T5751" s="1">
        <v>128661442</v>
      </c>
      <c r="U5751" s="1">
        <v>483097683</v>
      </c>
      <c r="V5751" s="1">
        <v>356027528</v>
      </c>
      <c r="W5751" s="1">
        <v>187475370</v>
      </c>
      <c r="X5751" s="1">
        <v>0</v>
      </c>
      <c r="Y5751" s="1">
        <v>0</v>
      </c>
      <c r="Z5751" s="1">
        <v>0</v>
      </c>
      <c r="AA5751" s="1">
        <v>0</v>
      </c>
    </row>
    <row r="5752" spans="1:27" x14ac:dyDescent="0.2">
      <c r="A5752" s="1">
        <v>4249796</v>
      </c>
      <c r="B5752" s="1">
        <v>299425035</v>
      </c>
      <c r="C5752" s="1">
        <v>1199427820</v>
      </c>
      <c r="D5752" s="1">
        <v>-35867888.299999997</v>
      </c>
      <c r="E5752" s="1">
        <v>100000000</v>
      </c>
      <c r="F5752" s="1">
        <v>73500000000</v>
      </c>
      <c r="G5752" s="1">
        <v>200000000</v>
      </c>
      <c r="H5752" s="1">
        <v>100000000</v>
      </c>
      <c r="I5752" s="1">
        <v>0</v>
      </c>
      <c r="J5752" s="1">
        <v>0</v>
      </c>
      <c r="K5752" s="1">
        <v>2000000000</v>
      </c>
      <c r="L5752" s="1">
        <v>82953198.200000003</v>
      </c>
      <c r="M5752" s="1">
        <v>200000000</v>
      </c>
      <c r="N5752" s="1">
        <v>756343840</v>
      </c>
      <c r="O5752" s="1">
        <v>265078013</v>
      </c>
      <c r="P5752" s="1">
        <v>235137.03400000001</v>
      </c>
      <c r="Q5752" s="1">
        <v>1053615.1000000001</v>
      </c>
      <c r="R5752" s="1">
        <v>117278279</v>
      </c>
      <c r="S5752" s="1">
        <v>140274283</v>
      </c>
      <c r="T5752" s="1">
        <v>122859650</v>
      </c>
      <c r="U5752" s="1">
        <v>472805562</v>
      </c>
      <c r="V5752" s="1">
        <v>383863391</v>
      </c>
      <c r="W5752" s="1">
        <v>191221536</v>
      </c>
      <c r="X5752" s="1">
        <v>0</v>
      </c>
      <c r="Y5752" s="1">
        <v>0</v>
      </c>
      <c r="Z5752" s="1">
        <v>0</v>
      </c>
      <c r="AA5752" s="1">
        <v>0</v>
      </c>
    </row>
    <row r="5753" spans="1:27" x14ac:dyDescent="0.2">
      <c r="A5753" s="1">
        <v>4249799</v>
      </c>
      <c r="B5753" s="1">
        <v>317165169</v>
      </c>
      <c r="C5753" s="1">
        <v>1185000000</v>
      </c>
      <c r="D5753" s="1">
        <v>-34876081.100000001</v>
      </c>
      <c r="E5753" s="1">
        <v>100000000</v>
      </c>
      <c r="F5753" s="1">
        <v>70000000000</v>
      </c>
      <c r="G5753" s="1">
        <v>100000000</v>
      </c>
      <c r="H5753" s="1">
        <v>100000000</v>
      </c>
      <c r="I5753" s="1">
        <v>0</v>
      </c>
      <c r="J5753" s="1">
        <v>0</v>
      </c>
      <c r="K5753" s="1">
        <v>1600000000</v>
      </c>
      <c r="L5753" s="1">
        <v>73228632.200000003</v>
      </c>
      <c r="M5753" s="1">
        <v>300000000</v>
      </c>
      <c r="N5753" s="1">
        <v>790639431</v>
      </c>
      <c r="O5753" s="1">
        <v>335741002</v>
      </c>
      <c r="P5753" s="1">
        <v>-515656.16</v>
      </c>
      <c r="Q5753" s="1">
        <v>-10121864.699999999</v>
      </c>
      <c r="R5753" s="1">
        <v>117701784</v>
      </c>
      <c r="S5753" s="1">
        <v>141681896</v>
      </c>
      <c r="T5753" s="1">
        <v>131153317</v>
      </c>
      <c r="U5753" s="1">
        <v>457924017</v>
      </c>
      <c r="V5753" s="1">
        <v>385183010</v>
      </c>
      <c r="W5753" s="1">
        <v>192251305</v>
      </c>
      <c r="X5753" s="1">
        <v>0</v>
      </c>
      <c r="Y5753" s="1">
        <v>0</v>
      </c>
      <c r="Z5753" s="1">
        <v>0</v>
      </c>
      <c r="AA5753" s="1">
        <v>0</v>
      </c>
    </row>
    <row r="5754" spans="1:27" x14ac:dyDescent="0.2">
      <c r="A5754" s="1">
        <v>4249802</v>
      </c>
      <c r="B5754" s="1">
        <v>331109716</v>
      </c>
      <c r="C5754" s="1">
        <v>1199428410</v>
      </c>
      <c r="D5754" s="1">
        <v>-34699076.299999997</v>
      </c>
      <c r="E5754" s="1">
        <v>200000000</v>
      </c>
      <c r="F5754" s="1">
        <v>96700000000</v>
      </c>
      <c r="G5754" s="1">
        <v>100000000</v>
      </c>
      <c r="H5754" s="1">
        <v>100000000</v>
      </c>
      <c r="I5754" s="1">
        <v>100000000</v>
      </c>
      <c r="J5754" s="1">
        <v>0</v>
      </c>
      <c r="K5754" s="1">
        <v>1000000000</v>
      </c>
      <c r="L5754" s="1">
        <v>71619279.900000006</v>
      </c>
      <c r="M5754" s="1">
        <v>300000000</v>
      </c>
      <c r="N5754" s="1">
        <v>778112300</v>
      </c>
      <c r="O5754" s="1">
        <v>296264756</v>
      </c>
      <c r="P5754" s="1">
        <v>1359013.33</v>
      </c>
      <c r="Q5754" s="1">
        <v>-4059561.51</v>
      </c>
      <c r="R5754" s="1">
        <v>95506544.900000006</v>
      </c>
      <c r="S5754" s="1">
        <v>142021572</v>
      </c>
      <c r="T5754" s="1">
        <v>136301808</v>
      </c>
      <c r="U5754" s="1">
        <v>481290985</v>
      </c>
      <c r="V5754" s="1">
        <v>358256989</v>
      </c>
      <c r="W5754" s="1">
        <v>183977123</v>
      </c>
      <c r="X5754" s="1">
        <v>0</v>
      </c>
      <c r="Y5754" s="1">
        <v>0</v>
      </c>
      <c r="Z5754" s="1">
        <v>0</v>
      </c>
      <c r="AA5754" s="1">
        <v>0</v>
      </c>
    </row>
    <row r="5755" spans="1:27" x14ac:dyDescent="0.2">
      <c r="A5755" s="1">
        <v>4249806</v>
      </c>
      <c r="B5755" s="1">
        <v>289071609</v>
      </c>
      <c r="C5755" s="1">
        <v>1185000000</v>
      </c>
      <c r="D5755" s="1">
        <v>-34589843.399999999</v>
      </c>
      <c r="E5755" s="1">
        <v>300000000</v>
      </c>
      <c r="F5755" s="1">
        <v>79100000000</v>
      </c>
      <c r="G5755" s="1">
        <v>100000000</v>
      </c>
      <c r="H5755" s="1">
        <v>100000000</v>
      </c>
      <c r="I5755" s="1">
        <v>0</v>
      </c>
      <c r="J5755" s="1">
        <v>0</v>
      </c>
      <c r="K5755" s="1">
        <v>700000000</v>
      </c>
      <c r="L5755" s="1">
        <v>80406174.099999994</v>
      </c>
      <c r="M5755" s="1">
        <v>200000000</v>
      </c>
      <c r="N5755" s="1">
        <v>744683532</v>
      </c>
      <c r="O5755" s="1">
        <v>226029963</v>
      </c>
      <c r="P5755" s="1">
        <v>1928536.47</v>
      </c>
      <c r="Q5755" s="1">
        <v>-749567.97100000002</v>
      </c>
      <c r="R5755" s="1">
        <v>115309776</v>
      </c>
      <c r="S5755" s="1">
        <v>137698631</v>
      </c>
      <c r="T5755" s="1">
        <v>122859650</v>
      </c>
      <c r="U5755" s="1">
        <v>487673985</v>
      </c>
      <c r="V5755" s="1">
        <v>356821174</v>
      </c>
      <c r="W5755" s="1">
        <v>192524300</v>
      </c>
      <c r="X5755" s="1">
        <v>0</v>
      </c>
      <c r="Y5755" s="1">
        <v>0</v>
      </c>
      <c r="Z5755" s="1">
        <v>0</v>
      </c>
      <c r="AA5755" s="1">
        <v>0</v>
      </c>
    </row>
    <row r="5756" spans="1:27" x14ac:dyDescent="0.2">
      <c r="A5756" s="1">
        <v>4249807</v>
      </c>
      <c r="B5756" s="1">
        <v>270791994</v>
      </c>
      <c r="C5756" s="1">
        <v>1185000000</v>
      </c>
      <c r="D5756" s="1">
        <v>-28130837.899999999</v>
      </c>
      <c r="E5756" s="1">
        <v>200000000</v>
      </c>
      <c r="F5756" s="1">
        <v>59600000000</v>
      </c>
      <c r="G5756" s="1">
        <v>100000000</v>
      </c>
      <c r="H5756" s="1">
        <v>0</v>
      </c>
      <c r="I5756" s="1">
        <v>100000000</v>
      </c>
      <c r="J5756" s="1">
        <v>0</v>
      </c>
      <c r="K5756" s="1">
        <v>1200000000</v>
      </c>
      <c r="L5756" s="1">
        <v>86844193.700000003</v>
      </c>
      <c r="M5756" s="1">
        <v>200000000</v>
      </c>
      <c r="N5756" s="1">
        <v>763425754</v>
      </c>
      <c r="O5756" s="1">
        <v>258648542</v>
      </c>
      <c r="P5756" s="1">
        <v>-1213585.6299999999</v>
      </c>
      <c r="Q5756" s="1">
        <v>-15971188</v>
      </c>
      <c r="R5756" s="1">
        <v>108933542</v>
      </c>
      <c r="S5756" s="1">
        <v>121970531</v>
      </c>
      <c r="T5756" s="1">
        <v>117106594</v>
      </c>
      <c r="U5756" s="1">
        <v>496253303</v>
      </c>
      <c r="V5756" s="1">
        <v>361301097</v>
      </c>
      <c r="W5756" s="1">
        <v>176447681</v>
      </c>
      <c r="X5756" s="1">
        <v>0</v>
      </c>
      <c r="Y5756" s="1">
        <v>0</v>
      </c>
      <c r="Z5756" s="1">
        <v>0</v>
      </c>
      <c r="AA5756" s="1">
        <v>0</v>
      </c>
    </row>
    <row r="5757" spans="1:27" x14ac:dyDescent="0.2">
      <c r="A5757" s="1">
        <v>4249808</v>
      </c>
      <c r="B5757" s="1">
        <v>273906263</v>
      </c>
      <c r="C5757" s="1">
        <v>1185000000</v>
      </c>
      <c r="D5757" s="1">
        <v>-27925138.800000001</v>
      </c>
      <c r="E5757" s="1">
        <v>100000000</v>
      </c>
      <c r="F5757" s="1">
        <v>71200000000</v>
      </c>
      <c r="G5757" s="1">
        <v>100000000</v>
      </c>
      <c r="H5757" s="1">
        <v>200000000</v>
      </c>
      <c r="I5757" s="1">
        <v>0</v>
      </c>
      <c r="J5757" s="1">
        <v>0</v>
      </c>
      <c r="K5757" s="1">
        <v>600000000</v>
      </c>
      <c r="L5757" s="1">
        <v>88289157.900000006</v>
      </c>
      <c r="M5757" s="1">
        <v>200000000</v>
      </c>
      <c r="N5757" s="1">
        <v>763771358</v>
      </c>
      <c r="O5757" s="1">
        <v>275338955</v>
      </c>
      <c r="P5757" s="1">
        <v>3563894.69</v>
      </c>
      <c r="Q5757" s="1">
        <v>-12839980.4</v>
      </c>
      <c r="R5757" s="1">
        <v>143261487</v>
      </c>
      <c r="S5757" s="1">
        <v>133742653</v>
      </c>
      <c r="T5757" s="1">
        <v>113466829</v>
      </c>
      <c r="U5757" s="1">
        <v>467513303</v>
      </c>
      <c r="V5757" s="1">
        <v>336223865</v>
      </c>
      <c r="W5757" s="1">
        <v>186380444</v>
      </c>
      <c r="X5757" s="1">
        <v>0</v>
      </c>
      <c r="Y5757" s="1">
        <v>0</v>
      </c>
      <c r="Z5757" s="1">
        <v>0</v>
      </c>
      <c r="AA5757" s="1">
        <v>0</v>
      </c>
    </row>
    <row r="5758" spans="1:27" x14ac:dyDescent="0.2">
      <c r="A5758" s="1">
        <v>4249817</v>
      </c>
      <c r="B5758" s="1">
        <v>274734733</v>
      </c>
      <c r="C5758" s="1">
        <v>1185000000</v>
      </c>
      <c r="D5758" s="1">
        <v>-28051733.699999999</v>
      </c>
      <c r="E5758" s="1">
        <v>200000000</v>
      </c>
      <c r="F5758" s="1">
        <v>39800000000</v>
      </c>
      <c r="G5758" s="1">
        <v>100000000</v>
      </c>
      <c r="H5758" s="1">
        <v>0</v>
      </c>
      <c r="I5758" s="1">
        <v>0</v>
      </c>
      <c r="J5758" s="1">
        <v>0</v>
      </c>
      <c r="K5758" s="1">
        <v>1100000000</v>
      </c>
      <c r="L5758" s="1">
        <v>92081825.400000006</v>
      </c>
      <c r="M5758" s="1">
        <v>200000000</v>
      </c>
      <c r="N5758" s="1">
        <v>760429650</v>
      </c>
      <c r="O5758" s="1">
        <v>298681257</v>
      </c>
      <c r="P5758" s="1">
        <v>261232.22200000001</v>
      </c>
      <c r="Q5758" s="1">
        <v>1959954.44</v>
      </c>
      <c r="R5758" s="1">
        <v>136729938</v>
      </c>
      <c r="S5758" s="1">
        <v>124962972</v>
      </c>
      <c r="T5758" s="1">
        <v>109255134</v>
      </c>
      <c r="U5758" s="1">
        <v>471277804</v>
      </c>
      <c r="V5758" s="1">
        <v>327496292</v>
      </c>
      <c r="W5758" s="1">
        <v>171135272</v>
      </c>
      <c r="X5758" s="1">
        <v>0</v>
      </c>
      <c r="Y5758" s="1">
        <v>0</v>
      </c>
      <c r="Z5758" s="1">
        <v>0</v>
      </c>
      <c r="AA5758" s="1">
        <v>0</v>
      </c>
    </row>
    <row r="5759" spans="1:27" x14ac:dyDescent="0.2">
      <c r="A5759" s="1">
        <v>4249818</v>
      </c>
      <c r="B5759" s="1">
        <v>275322826</v>
      </c>
      <c r="C5759" s="1">
        <v>1185000000</v>
      </c>
      <c r="D5759" s="1">
        <v>-34925265.700000003</v>
      </c>
      <c r="E5759" s="1">
        <v>200000000</v>
      </c>
      <c r="F5759" s="1">
        <v>47300000000</v>
      </c>
      <c r="G5759" s="1">
        <v>0</v>
      </c>
      <c r="H5759" s="1">
        <v>100000000</v>
      </c>
      <c r="I5759" s="1">
        <v>0</v>
      </c>
      <c r="J5759" s="1">
        <v>0</v>
      </c>
      <c r="K5759" s="1">
        <v>900000000</v>
      </c>
      <c r="L5759" s="1">
        <v>78229482.5</v>
      </c>
      <c r="M5759" s="1">
        <v>200000000</v>
      </c>
      <c r="N5759" s="1">
        <v>769607799</v>
      </c>
      <c r="O5759" s="1">
        <v>228904519</v>
      </c>
      <c r="P5759" s="1">
        <v>1652969.37</v>
      </c>
      <c r="Q5759" s="1">
        <v>-2201831.7200000002</v>
      </c>
      <c r="R5759" s="1">
        <v>118328177</v>
      </c>
      <c r="S5759" s="1">
        <v>108225030</v>
      </c>
      <c r="T5759" s="1">
        <v>96027899.099999994</v>
      </c>
      <c r="U5759" s="1">
        <v>396226415</v>
      </c>
      <c r="V5759" s="1">
        <v>353677706</v>
      </c>
      <c r="W5759" s="1">
        <v>184841902</v>
      </c>
      <c r="X5759" s="1">
        <v>0</v>
      </c>
      <c r="Y5759" s="1">
        <v>0</v>
      </c>
      <c r="Z5759" s="1">
        <v>0</v>
      </c>
      <c r="AA5759" s="1">
        <v>0</v>
      </c>
    </row>
    <row r="5760" spans="1:27" x14ac:dyDescent="0.2">
      <c r="A5760" s="1">
        <v>4249821</v>
      </c>
      <c r="B5760" s="1">
        <v>308588202</v>
      </c>
      <c r="C5760" s="1">
        <v>1185000000</v>
      </c>
      <c r="D5760" s="1">
        <v>-27418393.199999999</v>
      </c>
      <c r="E5760" s="1">
        <v>300000000</v>
      </c>
      <c r="F5760" s="1">
        <v>40500000000</v>
      </c>
      <c r="G5760" s="1">
        <v>100000000</v>
      </c>
      <c r="H5760" s="1">
        <v>0</v>
      </c>
      <c r="I5760" s="1">
        <v>100000000</v>
      </c>
      <c r="J5760" s="1">
        <v>0</v>
      </c>
      <c r="K5760" s="1">
        <v>2000000000</v>
      </c>
      <c r="L5760" s="1">
        <v>82037861.400000006</v>
      </c>
      <c r="M5760" s="1">
        <v>300000000</v>
      </c>
      <c r="N5760" s="1">
        <v>821710525</v>
      </c>
      <c r="O5760" s="1">
        <v>381695699</v>
      </c>
      <c r="P5760" s="1">
        <v>974033.24199999997</v>
      </c>
      <c r="Q5760" s="1">
        <v>-18961308.199999999</v>
      </c>
      <c r="R5760" s="1">
        <v>148681066</v>
      </c>
      <c r="S5760" s="1">
        <v>105155868</v>
      </c>
      <c r="T5760" s="1">
        <v>93006315.299999997</v>
      </c>
      <c r="U5760" s="1">
        <v>454372997</v>
      </c>
      <c r="V5760" s="1">
        <v>343643063</v>
      </c>
      <c r="W5760" s="1">
        <v>187369612</v>
      </c>
      <c r="X5760" s="1">
        <v>0</v>
      </c>
      <c r="Y5760" s="1">
        <v>0</v>
      </c>
      <c r="Z5760" s="1">
        <v>0</v>
      </c>
      <c r="AA5760" s="1">
        <v>0</v>
      </c>
    </row>
    <row r="5761" spans="1:27" x14ac:dyDescent="0.2">
      <c r="A5761" s="1">
        <v>4249822</v>
      </c>
      <c r="B5761" s="1">
        <v>322922186</v>
      </c>
      <c r="C5761" s="1">
        <v>1199429070</v>
      </c>
      <c r="D5761" s="1">
        <v>-37840761.799999997</v>
      </c>
      <c r="E5761" s="1">
        <v>200000000</v>
      </c>
      <c r="F5761" s="1">
        <v>81500000000</v>
      </c>
      <c r="G5761" s="1">
        <v>100000000</v>
      </c>
      <c r="H5761" s="1">
        <v>0</v>
      </c>
      <c r="I5761" s="1">
        <v>100000000</v>
      </c>
      <c r="J5761" s="1">
        <v>0</v>
      </c>
      <c r="K5761" s="1">
        <v>1800000000</v>
      </c>
      <c r="L5761" s="1">
        <v>90090415</v>
      </c>
      <c r="M5761" s="1">
        <v>300000000</v>
      </c>
      <c r="N5761" s="1">
        <v>772386385</v>
      </c>
      <c r="O5761" s="1">
        <v>314358974</v>
      </c>
      <c r="P5761" s="1">
        <v>-485866.39399999997</v>
      </c>
      <c r="Q5761" s="1">
        <v>-5858874.6399999997</v>
      </c>
      <c r="R5761" s="1">
        <v>97176646.799999997</v>
      </c>
      <c r="S5761" s="1">
        <v>137287442</v>
      </c>
      <c r="T5761" s="1">
        <v>122859650</v>
      </c>
      <c r="U5761" s="1">
        <v>496161356</v>
      </c>
      <c r="V5761" s="1">
        <v>368358737</v>
      </c>
      <c r="W5761" s="1">
        <v>187144995</v>
      </c>
      <c r="X5761" s="1">
        <v>0</v>
      </c>
      <c r="Y5761" s="1">
        <v>0</v>
      </c>
      <c r="Z5761" s="1">
        <v>0</v>
      </c>
      <c r="AA5761" s="1">
        <v>0</v>
      </c>
    </row>
    <row r="5762" spans="1:27" x14ac:dyDescent="0.2">
      <c r="A5762" s="1">
        <v>4249832</v>
      </c>
      <c r="B5762" s="1">
        <v>316400835</v>
      </c>
      <c r="C5762" s="1">
        <v>1185000000</v>
      </c>
      <c r="D5762" s="1">
        <v>-32803966.600000001</v>
      </c>
      <c r="E5762" s="1">
        <v>300000000</v>
      </c>
      <c r="F5762" s="1">
        <v>28600000000</v>
      </c>
      <c r="G5762" s="1">
        <v>0</v>
      </c>
      <c r="H5762" s="1">
        <v>100000000</v>
      </c>
      <c r="I5762" s="1">
        <v>0</v>
      </c>
      <c r="J5762" s="1">
        <v>0</v>
      </c>
      <c r="K5762" s="1">
        <v>800000000</v>
      </c>
      <c r="L5762" s="1">
        <v>71167082.400000006</v>
      </c>
      <c r="M5762" s="1">
        <v>200000000</v>
      </c>
      <c r="N5762" s="1">
        <v>771677192</v>
      </c>
      <c r="O5762" s="1">
        <v>232180650</v>
      </c>
      <c r="P5762" s="1">
        <v>-6554201.2800000003</v>
      </c>
      <c r="Q5762" s="1">
        <v>-9717957.7200000007</v>
      </c>
      <c r="R5762" s="1">
        <v>115820314</v>
      </c>
      <c r="S5762" s="1">
        <v>108225030</v>
      </c>
      <c r="T5762" s="1">
        <v>96027899.099999994</v>
      </c>
      <c r="U5762" s="1">
        <v>391684514</v>
      </c>
      <c r="V5762" s="1">
        <v>301404137</v>
      </c>
      <c r="W5762" s="1">
        <v>168984315</v>
      </c>
      <c r="X5762" s="1">
        <v>0</v>
      </c>
      <c r="Y5762" s="1">
        <v>0</v>
      </c>
      <c r="Z5762" s="1">
        <v>0</v>
      </c>
      <c r="AA5762" s="1">
        <v>0</v>
      </c>
    </row>
    <row r="5763" spans="1:27" x14ac:dyDescent="0.2">
      <c r="A5763" s="1">
        <v>4249833</v>
      </c>
      <c r="B5763" s="1">
        <v>272710834</v>
      </c>
      <c r="C5763" s="1">
        <v>1185000000</v>
      </c>
      <c r="D5763" s="1">
        <v>-35311510.299999997</v>
      </c>
      <c r="E5763" s="1">
        <v>300000000</v>
      </c>
      <c r="F5763" s="1">
        <v>101600000000</v>
      </c>
      <c r="G5763" s="1">
        <v>0</v>
      </c>
      <c r="H5763" s="1">
        <v>300000000</v>
      </c>
      <c r="I5763" s="1">
        <v>0</v>
      </c>
      <c r="J5763" s="1">
        <v>0</v>
      </c>
      <c r="K5763" s="1">
        <v>1400000000</v>
      </c>
      <c r="L5763" s="1">
        <v>81084524</v>
      </c>
      <c r="M5763" s="1">
        <v>300000000</v>
      </c>
      <c r="N5763" s="1">
        <v>753428079</v>
      </c>
      <c r="O5763" s="1">
        <v>235518102</v>
      </c>
      <c r="P5763" s="1">
        <v>-1549500.97</v>
      </c>
      <c r="Q5763" s="1">
        <v>-6174363.96</v>
      </c>
      <c r="R5763" s="1">
        <v>100471872</v>
      </c>
      <c r="S5763" s="1">
        <v>149077690</v>
      </c>
      <c r="T5763" s="1">
        <v>137011909</v>
      </c>
      <c r="U5763" s="1">
        <v>406211511</v>
      </c>
      <c r="V5763" s="1">
        <v>348659187</v>
      </c>
      <c r="W5763" s="1">
        <v>189429612</v>
      </c>
      <c r="X5763" s="1">
        <v>0</v>
      </c>
      <c r="Y5763" s="1">
        <v>0</v>
      </c>
      <c r="Z5763" s="1">
        <v>0</v>
      </c>
      <c r="AA5763" s="1">
        <v>0</v>
      </c>
    </row>
    <row r="5764" spans="1:27" x14ac:dyDescent="0.2">
      <c r="A5764" s="1">
        <v>4249837</v>
      </c>
      <c r="B5764" s="1">
        <v>286724208</v>
      </c>
      <c r="C5764" s="1">
        <v>1199431370</v>
      </c>
      <c r="D5764" s="1">
        <v>-29366053.899999999</v>
      </c>
      <c r="E5764" s="1">
        <v>200000000</v>
      </c>
      <c r="F5764" s="1">
        <v>53300000000</v>
      </c>
      <c r="G5764" s="1">
        <v>0</v>
      </c>
      <c r="H5764" s="1">
        <v>100000000</v>
      </c>
      <c r="I5764" s="1">
        <v>0</v>
      </c>
      <c r="J5764" s="1">
        <v>100000000</v>
      </c>
      <c r="K5764" s="1">
        <v>1100000000</v>
      </c>
      <c r="L5764" s="1">
        <v>97433807.200000003</v>
      </c>
      <c r="M5764" s="1">
        <v>200000000</v>
      </c>
      <c r="N5764" s="1">
        <v>759354441</v>
      </c>
      <c r="O5764" s="1">
        <v>250941358</v>
      </c>
      <c r="P5764" s="1">
        <v>1339951.2</v>
      </c>
      <c r="Q5764" s="1">
        <v>12909279</v>
      </c>
      <c r="R5764" s="1">
        <v>124428990</v>
      </c>
      <c r="S5764" s="1">
        <v>135069441</v>
      </c>
      <c r="T5764" s="1">
        <v>116627442</v>
      </c>
      <c r="U5764" s="1">
        <v>412728745</v>
      </c>
      <c r="V5764" s="1">
        <v>307830499</v>
      </c>
      <c r="W5764" s="1">
        <v>169498653</v>
      </c>
      <c r="X5764" s="1">
        <v>0</v>
      </c>
      <c r="Y5764" s="1">
        <v>0</v>
      </c>
      <c r="Z5764" s="1">
        <v>0</v>
      </c>
      <c r="AA5764" s="1">
        <v>0</v>
      </c>
    </row>
    <row r="5765" spans="1:27" x14ac:dyDescent="0.2">
      <c r="A5765" s="1">
        <v>4249838</v>
      </c>
      <c r="B5765" s="1">
        <v>280958134</v>
      </c>
      <c r="C5765" s="1">
        <v>1199362560</v>
      </c>
      <c r="D5765" s="1">
        <v>-35337526.700000003</v>
      </c>
      <c r="E5765" s="1">
        <v>200000000</v>
      </c>
      <c r="F5765" s="1">
        <v>88900000000</v>
      </c>
      <c r="G5765" s="1">
        <v>100000000</v>
      </c>
      <c r="H5765" s="1">
        <v>0</v>
      </c>
      <c r="I5765" s="1">
        <v>0</v>
      </c>
      <c r="J5765" s="1">
        <v>100000000</v>
      </c>
      <c r="K5765" s="1">
        <v>1100000000</v>
      </c>
      <c r="L5765" s="1">
        <v>85399593.700000003</v>
      </c>
      <c r="M5765" s="1">
        <v>200000000</v>
      </c>
      <c r="N5765" s="1">
        <v>744267642</v>
      </c>
      <c r="O5765" s="1">
        <v>240350039</v>
      </c>
      <c r="P5765" s="1">
        <v>993372.89300000004</v>
      </c>
      <c r="Q5765" s="1">
        <v>3092544.19</v>
      </c>
      <c r="R5765" s="1">
        <v>127882513</v>
      </c>
      <c r="S5765" s="1">
        <v>149321459</v>
      </c>
      <c r="T5765" s="1">
        <v>145489380</v>
      </c>
      <c r="U5765" s="1">
        <v>463016158</v>
      </c>
      <c r="V5765" s="1">
        <v>361420773</v>
      </c>
      <c r="W5765" s="1">
        <v>183276652</v>
      </c>
      <c r="X5765" s="1">
        <v>0</v>
      </c>
      <c r="Y5765" s="1">
        <v>0</v>
      </c>
      <c r="Z5765" s="1">
        <v>0</v>
      </c>
      <c r="AA5765" s="1">
        <v>0</v>
      </c>
    </row>
    <row r="5766" spans="1:27" x14ac:dyDescent="0.2">
      <c r="A5766" s="1">
        <v>4249851</v>
      </c>
      <c r="B5766" s="1">
        <v>320028867</v>
      </c>
      <c r="C5766" s="1">
        <v>1180000000</v>
      </c>
      <c r="D5766" s="1">
        <v>-29178424.300000001</v>
      </c>
      <c r="E5766" s="1">
        <v>200000000</v>
      </c>
      <c r="F5766" s="1">
        <v>16300000000</v>
      </c>
      <c r="G5766" s="1">
        <v>100000000</v>
      </c>
      <c r="H5766" s="1">
        <v>0</v>
      </c>
      <c r="I5766" s="1">
        <v>100000000</v>
      </c>
      <c r="J5766" s="1">
        <v>0</v>
      </c>
      <c r="K5766" s="1">
        <v>900000000</v>
      </c>
      <c r="L5766" s="1">
        <v>88890712.700000003</v>
      </c>
      <c r="M5766" s="1">
        <v>100000000</v>
      </c>
      <c r="N5766" s="1">
        <v>794314749</v>
      </c>
      <c r="O5766" s="1">
        <v>260878174</v>
      </c>
      <c r="P5766" s="1">
        <v>-1226624.6599999999</v>
      </c>
      <c r="Q5766" s="1">
        <v>-4437258.5599999996</v>
      </c>
      <c r="R5766" s="1">
        <v>87893824.400000006</v>
      </c>
      <c r="S5766" s="1">
        <v>80427486.299999997</v>
      </c>
      <c r="T5766" s="1">
        <v>54047105.200000003</v>
      </c>
      <c r="U5766" s="1">
        <v>380658111</v>
      </c>
      <c r="V5766" s="1">
        <v>295435026</v>
      </c>
      <c r="W5766" s="1">
        <v>153309956</v>
      </c>
      <c r="X5766" s="1">
        <v>0</v>
      </c>
      <c r="Y5766" s="1">
        <v>0</v>
      </c>
      <c r="Z5766" s="1">
        <v>100000000</v>
      </c>
      <c r="AA5766" s="1">
        <v>0</v>
      </c>
    </row>
    <row r="5767" spans="1:27" x14ac:dyDescent="0.2">
      <c r="A5767" s="1">
        <v>4249855</v>
      </c>
      <c r="B5767" s="1">
        <v>314005238</v>
      </c>
      <c r="C5767" s="1">
        <v>1199430530</v>
      </c>
      <c r="D5767" s="1">
        <v>-35568885.799999997</v>
      </c>
      <c r="E5767" s="1">
        <v>100000000</v>
      </c>
      <c r="F5767" s="1">
        <v>69700000000</v>
      </c>
      <c r="G5767" s="1">
        <v>100000000</v>
      </c>
      <c r="H5767" s="1">
        <v>100000000</v>
      </c>
      <c r="I5767" s="1">
        <v>0</v>
      </c>
      <c r="J5767" s="1">
        <v>0</v>
      </c>
      <c r="K5767" s="1">
        <v>1000000000</v>
      </c>
      <c r="L5767" s="1">
        <v>84576844.200000003</v>
      </c>
      <c r="M5767" s="1">
        <v>200000000</v>
      </c>
      <c r="N5767" s="1">
        <v>771040348</v>
      </c>
      <c r="O5767" s="1">
        <v>326451451</v>
      </c>
      <c r="P5767" s="1">
        <v>1325578.83</v>
      </c>
      <c r="Q5767" s="1">
        <v>-26349447</v>
      </c>
      <c r="R5767" s="1">
        <v>86261493.700000003</v>
      </c>
      <c r="S5767" s="1">
        <v>144091451</v>
      </c>
      <c r="T5767" s="1">
        <v>121603930</v>
      </c>
      <c r="U5767" s="1">
        <v>485227250</v>
      </c>
      <c r="V5767" s="1">
        <v>364811984</v>
      </c>
      <c r="W5767" s="1">
        <v>174347697</v>
      </c>
      <c r="X5767" s="1">
        <v>0</v>
      </c>
      <c r="Y5767" s="1">
        <v>100000000</v>
      </c>
      <c r="Z5767" s="1">
        <v>0</v>
      </c>
      <c r="AA5767" s="1">
        <v>0</v>
      </c>
    </row>
    <row r="5768" spans="1:27" x14ac:dyDescent="0.2">
      <c r="A5768" s="1">
        <v>4249876</v>
      </c>
      <c r="B5768" s="1">
        <v>322316725</v>
      </c>
      <c r="C5768" s="1">
        <v>1199795680</v>
      </c>
      <c r="D5768" s="1">
        <v>-34911011.799999997</v>
      </c>
      <c r="E5768" s="1">
        <v>200000000</v>
      </c>
      <c r="F5768" s="1">
        <v>55200000000</v>
      </c>
      <c r="G5768" s="1">
        <v>200000000</v>
      </c>
      <c r="H5768" s="1">
        <v>0</v>
      </c>
      <c r="I5768" s="1">
        <v>0</v>
      </c>
      <c r="J5768" s="1">
        <v>0</v>
      </c>
      <c r="K5768" s="1">
        <v>1100000000</v>
      </c>
      <c r="L5768" s="1">
        <v>83945903.700000003</v>
      </c>
      <c r="M5768" s="1">
        <v>200000000</v>
      </c>
      <c r="N5768" s="1">
        <v>805863437</v>
      </c>
      <c r="O5768" s="1">
        <v>330248708</v>
      </c>
      <c r="P5768" s="1">
        <v>-10354080.4</v>
      </c>
      <c r="Q5768" s="1">
        <v>52074363.200000003</v>
      </c>
      <c r="R5768" s="1">
        <v>115108940</v>
      </c>
      <c r="S5768" s="1">
        <v>111078341</v>
      </c>
      <c r="T5768" s="1">
        <v>105270276</v>
      </c>
      <c r="U5768" s="1">
        <v>462967927</v>
      </c>
      <c r="V5768" s="1">
        <v>372781402</v>
      </c>
      <c r="W5768" s="1">
        <v>171074225</v>
      </c>
      <c r="X5768" s="1">
        <v>0</v>
      </c>
      <c r="Y5768" s="1">
        <v>0</v>
      </c>
      <c r="Z5768" s="1">
        <v>0</v>
      </c>
      <c r="AA5768" s="1">
        <v>0</v>
      </c>
    </row>
    <row r="5769" spans="1:27" x14ac:dyDescent="0.2">
      <c r="A5769" s="1">
        <v>4249877</v>
      </c>
      <c r="B5769" s="1">
        <v>266074364</v>
      </c>
      <c r="C5769" s="1">
        <v>1199429770</v>
      </c>
      <c r="D5769" s="1">
        <v>-27615906.899999999</v>
      </c>
      <c r="E5769" s="1">
        <v>100000000</v>
      </c>
      <c r="F5769" s="1">
        <v>53000000000</v>
      </c>
      <c r="G5769" s="1">
        <v>0</v>
      </c>
      <c r="H5769" s="1">
        <v>100000000</v>
      </c>
      <c r="I5769" s="1">
        <v>100000000</v>
      </c>
      <c r="J5769" s="1">
        <v>0</v>
      </c>
      <c r="K5769" s="1">
        <v>1800000000</v>
      </c>
      <c r="L5769" s="1">
        <v>91991815.099999994</v>
      </c>
      <c r="M5769" s="1">
        <v>300000000</v>
      </c>
      <c r="N5769" s="1">
        <v>753535593</v>
      </c>
      <c r="O5769" s="1">
        <v>255208333</v>
      </c>
      <c r="P5769" s="1">
        <v>-924276.06599999999</v>
      </c>
      <c r="Q5769" s="1">
        <v>-3051357.35</v>
      </c>
      <c r="R5769" s="1">
        <v>139260069</v>
      </c>
      <c r="S5769" s="1">
        <v>134010295</v>
      </c>
      <c r="T5769" s="1">
        <v>122859650</v>
      </c>
      <c r="U5769" s="1">
        <v>412941817</v>
      </c>
      <c r="V5769" s="1">
        <v>332570753</v>
      </c>
      <c r="W5769" s="1">
        <v>188708868</v>
      </c>
      <c r="X5769" s="1">
        <v>0</v>
      </c>
      <c r="Y5769" s="1">
        <v>0</v>
      </c>
      <c r="Z5769" s="1">
        <v>0</v>
      </c>
      <c r="AA5769" s="1">
        <v>0</v>
      </c>
    </row>
    <row r="5770" spans="1:27" x14ac:dyDescent="0.2">
      <c r="A5770" s="1">
        <v>4249878</v>
      </c>
      <c r="B5770" s="1">
        <v>279679163</v>
      </c>
      <c r="C5770" s="1">
        <v>1190000000</v>
      </c>
      <c r="D5770" s="1">
        <v>-27436582.100000001</v>
      </c>
      <c r="E5770" s="1">
        <v>300000000</v>
      </c>
      <c r="F5770" s="1">
        <v>21600000000</v>
      </c>
      <c r="G5770" s="1">
        <v>100000000</v>
      </c>
      <c r="H5770" s="1">
        <v>0</v>
      </c>
      <c r="I5770" s="1">
        <v>0</v>
      </c>
      <c r="J5770" s="1">
        <v>0</v>
      </c>
      <c r="K5770" s="1">
        <v>800000000</v>
      </c>
      <c r="L5770" s="1">
        <v>72846563.900000006</v>
      </c>
      <c r="M5770" s="1">
        <v>100000000</v>
      </c>
      <c r="N5770" s="1">
        <v>751118254</v>
      </c>
      <c r="O5770" s="1">
        <v>219196661</v>
      </c>
      <c r="P5770" s="1">
        <v>-4054890.28</v>
      </c>
      <c r="Q5770" s="1">
        <v>-37740481.600000001</v>
      </c>
      <c r="R5770" s="1">
        <v>117530139</v>
      </c>
      <c r="S5770" s="1">
        <v>99443241.799999997</v>
      </c>
      <c r="T5770" s="1">
        <v>68376151.200000003</v>
      </c>
      <c r="U5770" s="1">
        <v>376023181</v>
      </c>
      <c r="V5770" s="1">
        <v>287608191</v>
      </c>
      <c r="W5770" s="1">
        <v>160713496</v>
      </c>
      <c r="X5770" s="1">
        <v>100000000</v>
      </c>
      <c r="Y5770" s="1">
        <v>0</v>
      </c>
      <c r="Z5770" s="1">
        <v>0</v>
      </c>
      <c r="AA5770" s="1">
        <v>0</v>
      </c>
    </row>
    <row r="5771" spans="1:27" x14ac:dyDescent="0.2">
      <c r="A5771" s="1">
        <v>4249884</v>
      </c>
      <c r="B5771" s="1">
        <v>307907728</v>
      </c>
      <c r="C5771" s="1">
        <v>1199369220</v>
      </c>
      <c r="D5771" s="1">
        <v>-36199876.100000001</v>
      </c>
      <c r="E5771" s="1">
        <v>200000000</v>
      </c>
      <c r="F5771" s="1">
        <v>45600000000</v>
      </c>
      <c r="G5771" s="1">
        <v>100000000</v>
      </c>
      <c r="H5771" s="1">
        <v>0</v>
      </c>
      <c r="I5771" s="1">
        <v>0</v>
      </c>
      <c r="J5771" s="1">
        <v>200000000</v>
      </c>
      <c r="K5771" s="1">
        <v>1900000000</v>
      </c>
      <c r="L5771" s="1">
        <v>98971704.900000006</v>
      </c>
      <c r="M5771" s="1">
        <v>300000000</v>
      </c>
      <c r="N5771" s="1">
        <v>789172053</v>
      </c>
      <c r="O5771" s="1">
        <v>339241002</v>
      </c>
      <c r="P5771" s="1">
        <v>-622919.98300000001</v>
      </c>
      <c r="Q5771" s="1">
        <v>6882888.7000000002</v>
      </c>
      <c r="R5771" s="1">
        <v>111932727</v>
      </c>
      <c r="S5771" s="1">
        <v>108225030</v>
      </c>
      <c r="T5771" s="1">
        <v>105058052</v>
      </c>
      <c r="U5771" s="1">
        <v>405812106</v>
      </c>
      <c r="V5771" s="1">
        <v>317597099</v>
      </c>
      <c r="W5771" s="1">
        <v>159101706</v>
      </c>
      <c r="X5771" s="1">
        <v>0</v>
      </c>
      <c r="Y5771" s="1">
        <v>0</v>
      </c>
      <c r="Z5771" s="1">
        <v>0</v>
      </c>
      <c r="AA5771" s="1">
        <v>0</v>
      </c>
    </row>
    <row r="5772" spans="1:27" x14ac:dyDescent="0.2">
      <c r="A5772" s="1">
        <v>4249887</v>
      </c>
      <c r="B5772" s="1">
        <v>291783984</v>
      </c>
      <c r="C5772" s="1">
        <v>1185000000</v>
      </c>
      <c r="D5772" s="1">
        <v>-31520827.800000001</v>
      </c>
      <c r="E5772" s="1">
        <v>400000000</v>
      </c>
      <c r="F5772" s="1">
        <v>44700000000</v>
      </c>
      <c r="G5772" s="1">
        <v>100000000</v>
      </c>
      <c r="H5772" s="1">
        <v>0</v>
      </c>
      <c r="I5772" s="1">
        <v>100000000</v>
      </c>
      <c r="J5772" s="1">
        <v>0</v>
      </c>
      <c r="K5772" s="1">
        <v>1700000000</v>
      </c>
      <c r="L5772" s="1">
        <v>93436234.099999994</v>
      </c>
      <c r="M5772" s="1">
        <v>200000000</v>
      </c>
      <c r="N5772" s="1">
        <v>791174965</v>
      </c>
      <c r="O5772" s="1">
        <v>311607143</v>
      </c>
      <c r="P5772" s="1">
        <v>-1734033.98</v>
      </c>
      <c r="Q5772" s="1">
        <v>1462580.49</v>
      </c>
      <c r="R5772" s="1">
        <v>121672620</v>
      </c>
      <c r="S5772" s="1">
        <v>137287442</v>
      </c>
      <c r="T5772" s="1">
        <v>118945560</v>
      </c>
      <c r="U5772" s="1">
        <v>481742663</v>
      </c>
      <c r="V5772" s="1">
        <v>351899936</v>
      </c>
      <c r="W5772" s="1">
        <v>187503297</v>
      </c>
      <c r="X5772" s="1">
        <v>0</v>
      </c>
      <c r="Y5772" s="1">
        <v>0</v>
      </c>
      <c r="Z5772" s="1">
        <v>0</v>
      </c>
      <c r="AA5772" s="1">
        <v>0</v>
      </c>
    </row>
    <row r="5773" spans="1:27" x14ac:dyDescent="0.2">
      <c r="A5773" s="1">
        <v>4249889</v>
      </c>
      <c r="B5773" s="1">
        <v>316678729</v>
      </c>
      <c r="C5773" s="1">
        <v>1199670090</v>
      </c>
      <c r="D5773" s="1">
        <v>-36097071.200000003</v>
      </c>
      <c r="E5773" s="1">
        <v>300000000</v>
      </c>
      <c r="F5773" s="1">
        <v>36800000000</v>
      </c>
      <c r="G5773" s="1">
        <v>0</v>
      </c>
      <c r="H5773" s="1">
        <v>100000000</v>
      </c>
      <c r="I5773" s="1">
        <v>0</v>
      </c>
      <c r="J5773" s="1">
        <v>0</v>
      </c>
      <c r="K5773" s="1">
        <v>1000000000</v>
      </c>
      <c r="L5773" s="1">
        <v>89609608.099999994</v>
      </c>
      <c r="M5773" s="1">
        <v>100000000</v>
      </c>
      <c r="N5773" s="1">
        <v>804875727</v>
      </c>
      <c r="O5773" s="1">
        <v>299106374</v>
      </c>
      <c r="P5773" s="1">
        <v>-1604996.4</v>
      </c>
      <c r="Q5773" s="1">
        <v>-12393120.300000001</v>
      </c>
      <c r="R5773" s="1">
        <v>95159452</v>
      </c>
      <c r="S5773" s="1">
        <v>110675996</v>
      </c>
      <c r="T5773" s="1">
        <v>88352169.400000006</v>
      </c>
      <c r="U5773" s="1">
        <v>507711764</v>
      </c>
      <c r="V5773" s="1">
        <v>355598171</v>
      </c>
      <c r="W5773" s="1">
        <v>150297616</v>
      </c>
      <c r="X5773" s="1">
        <v>0</v>
      </c>
      <c r="Y5773" s="1">
        <v>0</v>
      </c>
      <c r="Z5773" s="1">
        <v>0</v>
      </c>
      <c r="AA5773" s="1">
        <v>0</v>
      </c>
    </row>
    <row r="5774" spans="1:27" x14ac:dyDescent="0.2">
      <c r="A5774" s="1">
        <v>4249890</v>
      </c>
      <c r="B5774" s="1">
        <v>344502322</v>
      </c>
      <c r="C5774" s="1">
        <v>1185000000</v>
      </c>
      <c r="D5774" s="1">
        <v>-34371869.200000003</v>
      </c>
      <c r="E5774" s="1">
        <v>200000000</v>
      </c>
      <c r="F5774" s="1">
        <v>69900000000</v>
      </c>
      <c r="G5774" s="1">
        <v>100000000</v>
      </c>
      <c r="H5774" s="1">
        <v>100000000</v>
      </c>
      <c r="I5774" s="1">
        <v>0</v>
      </c>
      <c r="J5774" s="1">
        <v>0</v>
      </c>
      <c r="K5774" s="1">
        <v>1200000000</v>
      </c>
      <c r="L5774" s="1">
        <v>84980998.200000003</v>
      </c>
      <c r="M5774" s="1">
        <v>200000000</v>
      </c>
      <c r="N5774" s="1">
        <v>810037012</v>
      </c>
      <c r="O5774" s="1">
        <v>307437085</v>
      </c>
      <c r="P5774" s="1">
        <v>995628.60100000002</v>
      </c>
      <c r="Q5774" s="1">
        <v>17831222.5</v>
      </c>
      <c r="R5774" s="1">
        <v>71204765.400000006</v>
      </c>
      <c r="S5774" s="1">
        <v>130946367</v>
      </c>
      <c r="T5774" s="1">
        <v>127664514</v>
      </c>
      <c r="U5774" s="1">
        <v>481687997</v>
      </c>
      <c r="V5774" s="1">
        <v>409230769</v>
      </c>
      <c r="W5774" s="1">
        <v>183686143</v>
      </c>
      <c r="X5774" s="1">
        <v>0</v>
      </c>
      <c r="Y5774" s="1">
        <v>0</v>
      </c>
      <c r="Z5774" s="1">
        <v>0</v>
      </c>
      <c r="AA5774" s="1">
        <v>0</v>
      </c>
    </row>
    <row r="5775" spans="1:27" x14ac:dyDescent="0.2">
      <c r="A5775" s="1">
        <v>4249891</v>
      </c>
      <c r="B5775" s="1">
        <v>350399744</v>
      </c>
      <c r="C5775" s="1">
        <v>1199364570</v>
      </c>
      <c r="D5775" s="1">
        <v>-35553183.899999999</v>
      </c>
      <c r="E5775" s="1">
        <v>400000000</v>
      </c>
      <c r="F5775" s="1">
        <v>66200000000</v>
      </c>
      <c r="G5775" s="1">
        <v>0</v>
      </c>
      <c r="H5775" s="1">
        <v>0</v>
      </c>
      <c r="I5775" s="1">
        <v>0</v>
      </c>
      <c r="J5775" s="1">
        <v>100000000</v>
      </c>
      <c r="K5775" s="1">
        <v>1400000000</v>
      </c>
      <c r="L5775" s="1">
        <v>89911730.700000003</v>
      </c>
      <c r="M5775" s="1">
        <v>300000000</v>
      </c>
      <c r="N5775" s="1">
        <v>788666118</v>
      </c>
      <c r="O5775" s="1">
        <v>352777778</v>
      </c>
      <c r="P5775" s="1">
        <v>-7552405.5599999996</v>
      </c>
      <c r="Q5775" s="1">
        <v>-12206848.9</v>
      </c>
      <c r="R5775" s="1">
        <v>87779925.700000003</v>
      </c>
      <c r="S5775" s="1">
        <v>126984841</v>
      </c>
      <c r="T5775" s="1">
        <v>123197836</v>
      </c>
      <c r="U5775" s="1">
        <v>452634704</v>
      </c>
      <c r="V5775" s="1">
        <v>383224989</v>
      </c>
      <c r="W5775" s="1">
        <v>173708954</v>
      </c>
      <c r="X5775" s="1">
        <v>0</v>
      </c>
      <c r="Y5775" s="1">
        <v>0</v>
      </c>
      <c r="Z5775" s="1">
        <v>0</v>
      </c>
      <c r="AA5775" s="1">
        <v>0</v>
      </c>
    </row>
    <row r="5776" spans="1:27" x14ac:dyDescent="0.2">
      <c r="A5776" s="1">
        <v>4249895</v>
      </c>
      <c r="B5776" s="1">
        <v>329979845</v>
      </c>
      <c r="C5776" s="1">
        <v>1185000000</v>
      </c>
      <c r="D5776" s="1">
        <v>-34087297.399999999</v>
      </c>
      <c r="E5776" s="1">
        <v>100000000</v>
      </c>
      <c r="F5776" s="1">
        <v>58500000000</v>
      </c>
      <c r="G5776" s="1">
        <v>100000000</v>
      </c>
      <c r="H5776" s="1">
        <v>0</v>
      </c>
      <c r="I5776" s="1">
        <v>100000000</v>
      </c>
      <c r="J5776" s="1">
        <v>0</v>
      </c>
      <c r="K5776" s="1">
        <v>1100000000</v>
      </c>
      <c r="L5776" s="1">
        <v>79428994.799999997</v>
      </c>
      <c r="M5776" s="1">
        <v>300000000</v>
      </c>
      <c r="N5776" s="1">
        <v>781193530</v>
      </c>
      <c r="O5776" s="1">
        <v>307014590</v>
      </c>
      <c r="P5776" s="1">
        <v>77831.784</v>
      </c>
      <c r="Q5776" s="1">
        <v>95324.638300000006</v>
      </c>
      <c r="R5776" s="1">
        <v>91616344.599999994</v>
      </c>
      <c r="S5776" s="1">
        <v>126840312</v>
      </c>
      <c r="T5776" s="1">
        <v>127786813</v>
      </c>
      <c r="U5776" s="1">
        <v>407692444</v>
      </c>
      <c r="V5776" s="1">
        <v>340982009</v>
      </c>
      <c r="W5776" s="1">
        <v>184714859</v>
      </c>
      <c r="X5776" s="1">
        <v>0</v>
      </c>
      <c r="Y5776" s="1">
        <v>0</v>
      </c>
      <c r="Z5776" s="1">
        <v>0</v>
      </c>
      <c r="AA5776" s="1">
        <v>0</v>
      </c>
    </row>
    <row r="5777" spans="1:27" x14ac:dyDescent="0.2">
      <c r="A5777" s="1">
        <v>4249900</v>
      </c>
      <c r="B5777" s="1">
        <v>286448044</v>
      </c>
      <c r="C5777" s="1">
        <v>1185000000</v>
      </c>
      <c r="D5777" s="1">
        <v>-35493884</v>
      </c>
      <c r="E5777" s="1">
        <v>400000000</v>
      </c>
      <c r="F5777" s="1">
        <v>93800000000</v>
      </c>
      <c r="G5777" s="1">
        <v>100000000</v>
      </c>
      <c r="H5777" s="1">
        <v>0</v>
      </c>
      <c r="I5777" s="1">
        <v>100000000</v>
      </c>
      <c r="J5777" s="1">
        <v>0</v>
      </c>
      <c r="K5777" s="1">
        <v>1100000000</v>
      </c>
      <c r="L5777" s="1">
        <v>95700197.5</v>
      </c>
      <c r="M5777" s="1">
        <v>300000000</v>
      </c>
      <c r="N5777" s="1">
        <v>748079413</v>
      </c>
      <c r="O5777" s="1">
        <v>250903614</v>
      </c>
      <c r="P5777" s="1">
        <v>890298.90300000005</v>
      </c>
      <c r="Q5777" s="1">
        <v>-2974910.49</v>
      </c>
      <c r="R5777" s="1">
        <v>96859058.400000006</v>
      </c>
      <c r="S5777" s="1">
        <v>155329112</v>
      </c>
      <c r="T5777" s="1">
        <v>138673761</v>
      </c>
      <c r="U5777" s="1">
        <v>474374261</v>
      </c>
      <c r="V5777" s="1">
        <v>357626733</v>
      </c>
      <c r="W5777" s="1">
        <v>189389594</v>
      </c>
      <c r="X5777" s="1">
        <v>0</v>
      </c>
      <c r="Y5777" s="1">
        <v>0</v>
      </c>
      <c r="Z5777" s="1">
        <v>0</v>
      </c>
      <c r="AA5777" s="1">
        <v>0</v>
      </c>
    </row>
    <row r="5778" spans="1:27" x14ac:dyDescent="0.2">
      <c r="A5778" s="1">
        <v>4249910</v>
      </c>
      <c r="B5778" s="1">
        <v>282841145</v>
      </c>
      <c r="C5778" s="1">
        <v>1185000000</v>
      </c>
      <c r="D5778" s="1">
        <v>-34803337.799999997</v>
      </c>
      <c r="E5778" s="1">
        <v>100000000</v>
      </c>
      <c r="F5778" s="1">
        <v>50500000000</v>
      </c>
      <c r="G5778" s="1">
        <v>100000000</v>
      </c>
      <c r="H5778" s="1">
        <v>0</v>
      </c>
      <c r="I5778" s="1">
        <v>0</v>
      </c>
      <c r="J5778" s="1">
        <v>100000000</v>
      </c>
      <c r="K5778" s="1">
        <v>1500000000</v>
      </c>
      <c r="L5778" s="1">
        <v>82610851.200000003</v>
      </c>
      <c r="M5778" s="1">
        <v>300000000</v>
      </c>
      <c r="N5778" s="1">
        <v>792173388</v>
      </c>
      <c r="O5778" s="1">
        <v>328270042</v>
      </c>
      <c r="P5778" s="1">
        <v>229084.125</v>
      </c>
      <c r="Q5778" s="1">
        <v>-8986421.3399999999</v>
      </c>
      <c r="R5778" s="1">
        <v>113064643</v>
      </c>
      <c r="S5778" s="1">
        <v>115715258</v>
      </c>
      <c r="T5778" s="1">
        <v>96027899.099999994</v>
      </c>
      <c r="U5778" s="1">
        <v>399646530</v>
      </c>
      <c r="V5778" s="1">
        <v>323000726</v>
      </c>
      <c r="W5778" s="1">
        <v>187692636</v>
      </c>
      <c r="X5778" s="1">
        <v>0</v>
      </c>
      <c r="Y5778" s="1">
        <v>0</v>
      </c>
      <c r="Z5778" s="1">
        <v>0</v>
      </c>
      <c r="AA5778" s="1">
        <v>0</v>
      </c>
    </row>
    <row r="5779" spans="1:27" x14ac:dyDescent="0.2">
      <c r="A5779" s="1">
        <v>4249917</v>
      </c>
      <c r="B5779" s="1">
        <v>259661207</v>
      </c>
      <c r="C5779" s="1">
        <v>1199431360</v>
      </c>
      <c r="D5779" s="1">
        <v>-37803765.799999997</v>
      </c>
      <c r="E5779" s="1">
        <v>100000000</v>
      </c>
      <c r="F5779" s="1">
        <v>68400000000</v>
      </c>
      <c r="G5779" s="1">
        <v>100000000</v>
      </c>
      <c r="H5779" s="1">
        <v>200000000</v>
      </c>
      <c r="I5779" s="1">
        <v>0</v>
      </c>
      <c r="J5779" s="1">
        <v>0</v>
      </c>
      <c r="K5779" s="1">
        <v>500000000</v>
      </c>
      <c r="L5779" s="1">
        <v>89738448.799999997</v>
      </c>
      <c r="M5779" s="1">
        <v>0</v>
      </c>
      <c r="N5779" s="1">
        <v>777550696</v>
      </c>
      <c r="O5779" s="1">
        <v>230147228</v>
      </c>
      <c r="P5779" s="1">
        <v>2474413.8199999998</v>
      </c>
      <c r="Q5779" s="1">
        <v>1146349.5</v>
      </c>
      <c r="R5779" s="1">
        <v>126392423</v>
      </c>
      <c r="S5779" s="1">
        <v>137287442</v>
      </c>
      <c r="T5779" s="1">
        <v>122859650</v>
      </c>
      <c r="U5779" s="1">
        <v>520651232</v>
      </c>
      <c r="V5779" s="1">
        <v>375538672</v>
      </c>
      <c r="W5779" s="1">
        <v>182401776</v>
      </c>
      <c r="X5779" s="1">
        <v>100000000</v>
      </c>
      <c r="Y5779" s="1">
        <v>0</v>
      </c>
      <c r="Z5779" s="1">
        <v>0</v>
      </c>
      <c r="AA5779" s="1">
        <v>0</v>
      </c>
    </row>
    <row r="5780" spans="1:27" x14ac:dyDescent="0.2">
      <c r="A5780" s="1">
        <v>4249927</v>
      </c>
      <c r="B5780" s="1">
        <v>300512051</v>
      </c>
      <c r="C5780" s="1">
        <v>1185000000</v>
      </c>
      <c r="D5780" s="1">
        <v>-35512619.700000003</v>
      </c>
      <c r="E5780" s="1">
        <v>100000000</v>
      </c>
      <c r="F5780" s="1">
        <v>54200000000</v>
      </c>
      <c r="G5780" s="1">
        <v>100000000</v>
      </c>
      <c r="H5780" s="1">
        <v>0</v>
      </c>
      <c r="I5780" s="1">
        <v>0</v>
      </c>
      <c r="J5780" s="1">
        <v>100000000</v>
      </c>
      <c r="K5780" s="1">
        <v>1400000000</v>
      </c>
      <c r="L5780" s="1">
        <v>82480312.599999994</v>
      </c>
      <c r="M5780" s="1">
        <v>200000000</v>
      </c>
      <c r="N5780" s="1">
        <v>758041066</v>
      </c>
      <c r="O5780" s="1">
        <v>244385522</v>
      </c>
      <c r="P5780" s="1">
        <v>2531973.0099999998</v>
      </c>
      <c r="Q5780" s="1">
        <v>1934251.34</v>
      </c>
      <c r="R5780" s="1">
        <v>89865040.599999994</v>
      </c>
      <c r="S5780" s="1">
        <v>125682390</v>
      </c>
      <c r="T5780" s="1">
        <v>115188249</v>
      </c>
      <c r="U5780" s="1">
        <v>406518056</v>
      </c>
      <c r="V5780" s="1">
        <v>323801210</v>
      </c>
      <c r="W5780" s="1">
        <v>183847217</v>
      </c>
      <c r="X5780" s="1">
        <v>0</v>
      </c>
      <c r="Y5780" s="1">
        <v>0</v>
      </c>
      <c r="Z5780" s="1">
        <v>0</v>
      </c>
      <c r="AA5780" s="1">
        <v>0</v>
      </c>
    </row>
    <row r="5781" spans="1:27" x14ac:dyDescent="0.2">
      <c r="A5781" s="1">
        <v>4249933</v>
      </c>
      <c r="B5781" s="1">
        <v>333180267</v>
      </c>
      <c r="C5781" s="1">
        <v>1199795680</v>
      </c>
      <c r="D5781" s="1">
        <v>-27848924.100000001</v>
      </c>
      <c r="E5781" s="1">
        <v>300000000</v>
      </c>
      <c r="F5781" s="1">
        <v>45900000000</v>
      </c>
      <c r="G5781" s="1">
        <v>100000000</v>
      </c>
      <c r="H5781" s="1">
        <v>100000000</v>
      </c>
      <c r="I5781" s="1">
        <v>0</v>
      </c>
      <c r="J5781" s="1">
        <v>0</v>
      </c>
      <c r="K5781" s="1">
        <v>900000000</v>
      </c>
      <c r="L5781" s="1">
        <v>79319193.299999997</v>
      </c>
      <c r="M5781" s="1">
        <v>200000000</v>
      </c>
      <c r="N5781" s="1">
        <v>817722447</v>
      </c>
      <c r="O5781" s="1">
        <v>289818170</v>
      </c>
      <c r="P5781" s="1">
        <v>-3650102.17</v>
      </c>
      <c r="Q5781" s="1">
        <v>-7271173.4000000004</v>
      </c>
      <c r="R5781" s="1">
        <v>164080077</v>
      </c>
      <c r="S5781" s="1">
        <v>108225030</v>
      </c>
      <c r="T5781" s="1">
        <v>96027899.099999994</v>
      </c>
      <c r="U5781" s="1">
        <v>470913609</v>
      </c>
      <c r="V5781" s="1">
        <v>367124317</v>
      </c>
      <c r="W5781" s="1">
        <v>182022818</v>
      </c>
      <c r="X5781" s="1">
        <v>0</v>
      </c>
      <c r="Y5781" s="1">
        <v>0</v>
      </c>
      <c r="Z5781" s="1">
        <v>0</v>
      </c>
      <c r="AA5781" s="1">
        <v>0</v>
      </c>
    </row>
    <row r="5782" spans="1:27" x14ac:dyDescent="0.2">
      <c r="A5782" s="1">
        <v>4249938</v>
      </c>
      <c r="B5782" s="1">
        <v>335573745</v>
      </c>
      <c r="C5782" s="1">
        <v>1199428410</v>
      </c>
      <c r="D5782" s="1">
        <v>-34715619.899999999</v>
      </c>
      <c r="E5782" s="1">
        <v>300000000</v>
      </c>
      <c r="F5782" s="1">
        <v>84800000000</v>
      </c>
      <c r="G5782" s="1">
        <v>100000000</v>
      </c>
      <c r="H5782" s="1">
        <v>0</v>
      </c>
      <c r="I5782" s="1">
        <v>100000000</v>
      </c>
      <c r="J5782" s="1">
        <v>0</v>
      </c>
      <c r="K5782" s="1">
        <v>1100000000</v>
      </c>
      <c r="L5782" s="1">
        <v>84767315.200000003</v>
      </c>
      <c r="M5782" s="1">
        <v>400000000</v>
      </c>
      <c r="N5782" s="1">
        <v>788289521</v>
      </c>
      <c r="O5782" s="1">
        <v>340001112</v>
      </c>
      <c r="P5782" s="1">
        <v>-1451941.51</v>
      </c>
      <c r="Q5782" s="1">
        <v>7710849</v>
      </c>
      <c r="R5782" s="1">
        <v>94804363.200000003</v>
      </c>
      <c r="S5782" s="1">
        <v>141977998</v>
      </c>
      <c r="T5782" s="1">
        <v>135947175</v>
      </c>
      <c r="U5782" s="1">
        <v>461733945</v>
      </c>
      <c r="V5782" s="1">
        <v>388336504</v>
      </c>
      <c r="W5782" s="1">
        <v>182603723</v>
      </c>
      <c r="X5782" s="1">
        <v>0</v>
      </c>
      <c r="Y5782" s="1">
        <v>0</v>
      </c>
      <c r="Z5782" s="1">
        <v>0</v>
      </c>
      <c r="AA5782" s="1">
        <v>0</v>
      </c>
    </row>
    <row r="5783" spans="1:27" x14ac:dyDescent="0.2">
      <c r="A5783" s="1">
        <v>4249939</v>
      </c>
      <c r="B5783" s="1">
        <v>265314674</v>
      </c>
      <c r="C5783" s="1">
        <v>1185000000</v>
      </c>
      <c r="D5783" s="1">
        <v>-38453623</v>
      </c>
      <c r="E5783" s="1">
        <v>0</v>
      </c>
      <c r="F5783" s="1">
        <v>38800000000</v>
      </c>
      <c r="G5783" s="1">
        <v>0</v>
      </c>
      <c r="H5783" s="1">
        <v>100000000</v>
      </c>
      <c r="I5783" s="1">
        <v>0</v>
      </c>
      <c r="J5783" s="1">
        <v>0</v>
      </c>
      <c r="K5783" s="1">
        <v>600000000</v>
      </c>
      <c r="L5783" s="1">
        <v>97570734.700000003</v>
      </c>
      <c r="M5783" s="1">
        <v>100000000</v>
      </c>
      <c r="N5783" s="1">
        <v>762858113</v>
      </c>
      <c r="O5783" s="1">
        <v>270920921</v>
      </c>
      <c r="P5783" s="1">
        <v>1933968.92</v>
      </c>
      <c r="Q5783" s="1">
        <v>21149837.699999999</v>
      </c>
      <c r="R5783" s="1">
        <v>125873530</v>
      </c>
      <c r="S5783" s="1">
        <v>137287442</v>
      </c>
      <c r="T5783" s="1">
        <v>122859650</v>
      </c>
      <c r="U5783" s="1">
        <v>425305682</v>
      </c>
      <c r="V5783" s="1">
        <v>333414912</v>
      </c>
      <c r="W5783" s="1">
        <v>175657433</v>
      </c>
      <c r="X5783" s="1">
        <v>0</v>
      </c>
      <c r="Y5783" s="1">
        <v>0</v>
      </c>
      <c r="Z5783" s="1">
        <v>0</v>
      </c>
      <c r="AA5783" s="1">
        <v>0</v>
      </c>
    </row>
    <row r="5784" spans="1:27" x14ac:dyDescent="0.2">
      <c r="A5784" s="1">
        <v>4249941</v>
      </c>
      <c r="B5784" s="1">
        <v>310977644</v>
      </c>
      <c r="C5784" s="1">
        <v>1190000000</v>
      </c>
      <c r="D5784" s="1">
        <v>-31443969.300000001</v>
      </c>
      <c r="E5784" s="1">
        <v>500000000</v>
      </c>
      <c r="F5784" s="1">
        <v>48100000000</v>
      </c>
      <c r="G5784" s="1">
        <v>100000000</v>
      </c>
      <c r="H5784" s="1">
        <v>0</v>
      </c>
      <c r="I5784" s="1">
        <v>100000000</v>
      </c>
      <c r="J5784" s="1">
        <v>0</v>
      </c>
      <c r="K5784" s="1">
        <v>1100000000</v>
      </c>
      <c r="L5784" s="1">
        <v>95759747</v>
      </c>
      <c r="M5784" s="1">
        <v>100000000</v>
      </c>
      <c r="N5784" s="1">
        <v>849863475</v>
      </c>
      <c r="O5784" s="1">
        <v>335752688</v>
      </c>
      <c r="P5784" s="1">
        <v>-960646.29700000002</v>
      </c>
      <c r="Q5784" s="1">
        <v>7047723.1299999999</v>
      </c>
      <c r="R5784" s="1">
        <v>136913467</v>
      </c>
      <c r="S5784" s="1">
        <v>137287442</v>
      </c>
      <c r="T5784" s="1">
        <v>122859650</v>
      </c>
      <c r="U5784" s="1">
        <v>507846489</v>
      </c>
      <c r="V5784" s="1">
        <v>356438902</v>
      </c>
      <c r="W5784" s="1">
        <v>138481196</v>
      </c>
      <c r="X5784" s="1">
        <v>0</v>
      </c>
      <c r="Y5784" s="1">
        <v>0</v>
      </c>
      <c r="Z5784" s="1">
        <v>0</v>
      </c>
      <c r="AA5784" s="1">
        <v>0</v>
      </c>
    </row>
    <row r="5785" spans="1:27" x14ac:dyDescent="0.2">
      <c r="A5785" s="1">
        <v>4249944</v>
      </c>
      <c r="B5785" s="1">
        <v>289552717</v>
      </c>
      <c r="C5785" s="1">
        <v>1185000000</v>
      </c>
      <c r="D5785" s="1">
        <v>-28047885</v>
      </c>
      <c r="E5785" s="1">
        <v>200000000</v>
      </c>
      <c r="F5785" s="1">
        <v>32900000000</v>
      </c>
      <c r="G5785" s="1">
        <v>0</v>
      </c>
      <c r="H5785" s="1">
        <v>100000000</v>
      </c>
      <c r="I5785" s="1">
        <v>0</v>
      </c>
      <c r="J5785" s="1">
        <v>0</v>
      </c>
      <c r="K5785" s="1">
        <v>1100000000</v>
      </c>
      <c r="L5785" s="1">
        <v>74110686.900000006</v>
      </c>
      <c r="M5785" s="1">
        <v>100000000</v>
      </c>
      <c r="N5785" s="1">
        <v>768575350</v>
      </c>
      <c r="O5785" s="1">
        <v>322574335</v>
      </c>
      <c r="P5785" s="1">
        <v>2208183.41</v>
      </c>
      <c r="Q5785" s="1">
        <v>-10050676.9</v>
      </c>
      <c r="R5785" s="1">
        <v>134824711</v>
      </c>
      <c r="S5785" s="1">
        <v>101290397</v>
      </c>
      <c r="T5785" s="1">
        <v>89451524.299999997</v>
      </c>
      <c r="U5785" s="1">
        <v>435275289</v>
      </c>
      <c r="V5785" s="1">
        <v>326891645</v>
      </c>
      <c r="W5785" s="1">
        <v>171372421</v>
      </c>
      <c r="X5785" s="1">
        <v>200000000</v>
      </c>
      <c r="Y5785" s="1">
        <v>0</v>
      </c>
      <c r="Z5785" s="1">
        <v>0</v>
      </c>
      <c r="AA5785" s="1">
        <v>0</v>
      </c>
    </row>
    <row r="5786" spans="1:27" x14ac:dyDescent="0.2">
      <c r="A5786" s="1">
        <v>4249949</v>
      </c>
      <c r="B5786" s="1">
        <v>320483402</v>
      </c>
      <c r="C5786" s="1">
        <v>1185000000</v>
      </c>
      <c r="D5786" s="1">
        <v>-34687655.399999999</v>
      </c>
      <c r="E5786" s="1">
        <v>200000000</v>
      </c>
      <c r="F5786" s="1">
        <v>55900000000</v>
      </c>
      <c r="G5786" s="1">
        <v>0</v>
      </c>
      <c r="H5786" s="1">
        <v>0</v>
      </c>
      <c r="I5786" s="1">
        <v>0</v>
      </c>
      <c r="J5786" s="1">
        <v>100000000</v>
      </c>
      <c r="K5786" s="1">
        <v>1400000000</v>
      </c>
      <c r="L5786" s="1">
        <v>82616994.799999997</v>
      </c>
      <c r="M5786" s="1">
        <v>300000000</v>
      </c>
      <c r="N5786" s="1">
        <v>836261942</v>
      </c>
      <c r="O5786" s="1">
        <v>380365828</v>
      </c>
      <c r="P5786" s="1">
        <v>7882069.29</v>
      </c>
      <c r="Q5786" s="1">
        <v>8006417.7999999998</v>
      </c>
      <c r="R5786" s="1">
        <v>128902756</v>
      </c>
      <c r="S5786" s="1">
        <v>139961852</v>
      </c>
      <c r="T5786" s="1">
        <v>118094701</v>
      </c>
      <c r="U5786" s="1">
        <v>411509948</v>
      </c>
      <c r="V5786" s="1">
        <v>337245820</v>
      </c>
      <c r="W5786" s="1">
        <v>185058728</v>
      </c>
      <c r="X5786" s="1">
        <v>0</v>
      </c>
      <c r="Y5786" s="1">
        <v>0</v>
      </c>
      <c r="Z5786" s="1">
        <v>0</v>
      </c>
      <c r="AA5786" s="1">
        <v>0</v>
      </c>
    </row>
    <row r="5787" spans="1:27" x14ac:dyDescent="0.2">
      <c r="A5787" s="1">
        <v>4249954</v>
      </c>
      <c r="B5787" s="1">
        <v>358219307</v>
      </c>
      <c r="C5787" s="1">
        <v>1199677710</v>
      </c>
      <c r="D5787" s="1">
        <v>-26911629.600000001</v>
      </c>
      <c r="E5787" s="1">
        <v>200000000</v>
      </c>
      <c r="F5787" s="1">
        <v>18800000000</v>
      </c>
      <c r="G5787" s="1">
        <v>0</v>
      </c>
      <c r="H5787" s="1">
        <v>0</v>
      </c>
      <c r="I5787" s="1">
        <v>0</v>
      </c>
      <c r="J5787" s="1">
        <v>100000000</v>
      </c>
      <c r="K5787" s="1">
        <v>1300000000</v>
      </c>
      <c r="L5787" s="1">
        <v>77096281.299999997</v>
      </c>
      <c r="M5787" s="1">
        <v>200000000</v>
      </c>
      <c r="N5787" s="1">
        <v>829415005</v>
      </c>
      <c r="O5787" s="1">
        <v>426435185</v>
      </c>
      <c r="P5787" s="1">
        <v>-12888917.699999999</v>
      </c>
      <c r="Q5787" s="1">
        <v>-56579809</v>
      </c>
      <c r="R5787" s="1">
        <v>90484266.599999994</v>
      </c>
      <c r="S5787" s="1">
        <v>59776100.299999997</v>
      </c>
      <c r="T5787" s="1">
        <v>44667513</v>
      </c>
      <c r="U5787" s="1">
        <v>466783909</v>
      </c>
      <c r="V5787" s="1">
        <v>333399005</v>
      </c>
      <c r="W5787" s="1">
        <v>160516638</v>
      </c>
      <c r="X5787" s="1">
        <v>0</v>
      </c>
      <c r="Y5787" s="1">
        <v>0</v>
      </c>
      <c r="Z5787" s="1">
        <v>0</v>
      </c>
      <c r="AA5787" s="1">
        <v>0</v>
      </c>
    </row>
    <row r="5788" spans="1:27" x14ac:dyDescent="0.2">
      <c r="A5788" s="1">
        <v>4249956</v>
      </c>
      <c r="B5788" s="1">
        <v>352439747</v>
      </c>
      <c r="C5788" s="1">
        <v>1199435610</v>
      </c>
      <c r="D5788" s="1">
        <v>-34873521.600000001</v>
      </c>
      <c r="E5788" s="1">
        <v>500000000</v>
      </c>
      <c r="F5788" s="1">
        <v>42600000000</v>
      </c>
      <c r="G5788" s="1">
        <v>100000000</v>
      </c>
      <c r="H5788" s="1">
        <v>0</v>
      </c>
      <c r="I5788" s="1">
        <v>100000000</v>
      </c>
      <c r="J5788" s="1">
        <v>0</v>
      </c>
      <c r="K5788" s="1">
        <v>1900000000</v>
      </c>
      <c r="L5788" s="1">
        <v>56989103.600000001</v>
      </c>
      <c r="M5788" s="1">
        <v>300000000</v>
      </c>
      <c r="N5788" s="1">
        <v>825740044</v>
      </c>
      <c r="O5788" s="1">
        <v>405147352</v>
      </c>
      <c r="P5788" s="1">
        <v>1853339.56</v>
      </c>
      <c r="Q5788" s="1">
        <v>-15416447.800000001</v>
      </c>
      <c r="R5788" s="1">
        <v>90599047.5</v>
      </c>
      <c r="S5788" s="1">
        <v>108225030</v>
      </c>
      <c r="T5788" s="1">
        <v>92471680.200000003</v>
      </c>
      <c r="U5788" s="1">
        <v>448736028</v>
      </c>
      <c r="V5788" s="1">
        <v>325529722</v>
      </c>
      <c r="W5788" s="1">
        <v>165873609</v>
      </c>
      <c r="X5788" s="1">
        <v>0</v>
      </c>
      <c r="Y5788" s="1">
        <v>0</v>
      </c>
      <c r="Z5788" s="1">
        <v>0</v>
      </c>
      <c r="AA5788" s="1">
        <v>0</v>
      </c>
    </row>
    <row r="5789" spans="1:27" x14ac:dyDescent="0.2">
      <c r="A5789" s="1">
        <v>4249962</v>
      </c>
      <c r="B5789" s="1">
        <v>287106572</v>
      </c>
      <c r="C5789" s="1">
        <v>1185000000</v>
      </c>
      <c r="D5789" s="1">
        <v>-26164959.399999999</v>
      </c>
      <c r="E5789" s="1">
        <v>0</v>
      </c>
      <c r="F5789" s="1">
        <v>65100000000</v>
      </c>
      <c r="G5789" s="1">
        <v>100000000</v>
      </c>
      <c r="H5789" s="1">
        <v>100000000</v>
      </c>
      <c r="I5789" s="1">
        <v>100000000</v>
      </c>
      <c r="J5789" s="1">
        <v>0</v>
      </c>
      <c r="K5789" s="1">
        <v>1200000000</v>
      </c>
      <c r="L5789" s="1">
        <v>95748340.799999997</v>
      </c>
      <c r="M5789" s="1">
        <v>300000000</v>
      </c>
      <c r="N5789" s="1">
        <v>771334574</v>
      </c>
      <c r="O5789" s="1">
        <v>291376812</v>
      </c>
      <c r="P5789" s="1">
        <v>-6641649.1200000001</v>
      </c>
      <c r="Q5789" s="1">
        <v>-23769572.600000001</v>
      </c>
      <c r="R5789" s="1">
        <v>129313188</v>
      </c>
      <c r="S5789" s="1">
        <v>131535145</v>
      </c>
      <c r="T5789" s="1">
        <v>116452194</v>
      </c>
      <c r="U5789" s="1">
        <v>465014791</v>
      </c>
      <c r="V5789" s="1">
        <v>358459331</v>
      </c>
      <c r="W5789" s="1">
        <v>188235136</v>
      </c>
      <c r="X5789" s="1">
        <v>100000000</v>
      </c>
      <c r="Y5789" s="1">
        <v>0</v>
      </c>
      <c r="Z5789" s="1">
        <v>0</v>
      </c>
      <c r="AA5789" s="1">
        <v>0</v>
      </c>
    </row>
    <row r="5790" spans="1:27" x14ac:dyDescent="0.2">
      <c r="A5790" s="1">
        <v>4249964</v>
      </c>
      <c r="B5790" s="1">
        <v>282624526</v>
      </c>
      <c r="C5790" s="1">
        <v>1185000000</v>
      </c>
      <c r="D5790" s="1">
        <v>-29402568</v>
      </c>
      <c r="E5790" s="1">
        <v>100000000</v>
      </c>
      <c r="F5790" s="1">
        <v>17400000000</v>
      </c>
      <c r="G5790" s="1">
        <v>0</v>
      </c>
      <c r="H5790" s="1">
        <v>0</v>
      </c>
      <c r="I5790" s="1">
        <v>0</v>
      </c>
      <c r="J5790" s="1">
        <v>0</v>
      </c>
      <c r="K5790" s="1">
        <v>1300000000</v>
      </c>
      <c r="L5790" s="1">
        <v>76291767.5</v>
      </c>
      <c r="M5790" s="1">
        <v>200000000</v>
      </c>
      <c r="N5790" s="1">
        <v>781987855</v>
      </c>
      <c r="O5790" s="1">
        <v>391872428</v>
      </c>
      <c r="P5790" s="1">
        <v>-7671922.8700000001</v>
      </c>
      <c r="Q5790" s="1">
        <v>-24594428.5</v>
      </c>
      <c r="R5790" s="1">
        <v>90005735.599999994</v>
      </c>
      <c r="S5790" s="1">
        <v>75137286.599999994</v>
      </c>
      <c r="T5790" s="1">
        <v>64972135.899999999</v>
      </c>
      <c r="U5790" s="1">
        <v>452820757</v>
      </c>
      <c r="V5790" s="1">
        <v>288439779</v>
      </c>
      <c r="W5790" s="1">
        <v>155750611</v>
      </c>
      <c r="X5790" s="1">
        <v>0</v>
      </c>
      <c r="Y5790" s="1">
        <v>0</v>
      </c>
      <c r="Z5790" s="1">
        <v>0</v>
      </c>
      <c r="AA5790" s="1">
        <v>0</v>
      </c>
    </row>
    <row r="5791" spans="1:27" x14ac:dyDescent="0.2">
      <c r="A5791" s="1">
        <v>4249970</v>
      </c>
      <c r="B5791" s="1">
        <v>315609805</v>
      </c>
      <c r="C5791" s="1">
        <v>1190000000</v>
      </c>
      <c r="D5791" s="1">
        <v>-28016652.899999999</v>
      </c>
      <c r="E5791" s="1">
        <v>200000000</v>
      </c>
      <c r="F5791" s="1">
        <v>63000000000</v>
      </c>
      <c r="G5791" s="1">
        <v>100000000</v>
      </c>
      <c r="H5791" s="1">
        <v>0</v>
      </c>
      <c r="I5791" s="1">
        <v>100000000</v>
      </c>
      <c r="J5791" s="1">
        <v>0</v>
      </c>
      <c r="K5791" s="1">
        <v>1400000000</v>
      </c>
      <c r="L5791" s="1">
        <v>87616014.200000003</v>
      </c>
      <c r="M5791" s="1">
        <v>200000000</v>
      </c>
      <c r="N5791" s="1">
        <v>756766168</v>
      </c>
      <c r="O5791" s="1">
        <v>264344993</v>
      </c>
      <c r="P5791" s="1">
        <v>-107638.08900000001</v>
      </c>
      <c r="Q5791" s="1">
        <v>-10734491.199999999</v>
      </c>
      <c r="R5791" s="1">
        <v>119293777</v>
      </c>
      <c r="S5791" s="1">
        <v>143768609</v>
      </c>
      <c r="T5791" s="1">
        <v>131757883</v>
      </c>
      <c r="U5791" s="1">
        <v>504921470</v>
      </c>
      <c r="V5791" s="1">
        <v>379447823</v>
      </c>
      <c r="W5791" s="1">
        <v>171729632</v>
      </c>
      <c r="X5791" s="1">
        <v>0</v>
      </c>
      <c r="Y5791" s="1">
        <v>0</v>
      </c>
      <c r="Z5791" s="1">
        <v>0</v>
      </c>
      <c r="AA5791" s="1">
        <v>0</v>
      </c>
    </row>
    <row r="5792" spans="1:27" x14ac:dyDescent="0.2">
      <c r="A5792" s="1">
        <v>4249972</v>
      </c>
      <c r="B5792" s="1">
        <v>304206450</v>
      </c>
      <c r="C5792" s="1">
        <v>1185000000</v>
      </c>
      <c r="D5792" s="1">
        <v>-28113136.899999999</v>
      </c>
      <c r="E5792" s="1">
        <v>100000000</v>
      </c>
      <c r="F5792" s="1">
        <v>44700000000</v>
      </c>
      <c r="G5792" s="1">
        <v>200000000</v>
      </c>
      <c r="H5792" s="1">
        <v>0</v>
      </c>
      <c r="I5792" s="1">
        <v>0</v>
      </c>
      <c r="J5792" s="1">
        <v>0</v>
      </c>
      <c r="K5792" s="1">
        <v>1000000000</v>
      </c>
      <c r="L5792" s="1">
        <v>74300925.599999994</v>
      </c>
      <c r="M5792" s="1">
        <v>100000000</v>
      </c>
      <c r="N5792" s="1">
        <v>779016666</v>
      </c>
      <c r="O5792" s="1">
        <v>287097222</v>
      </c>
      <c r="P5792" s="1">
        <v>-1770410.32</v>
      </c>
      <c r="Q5792" s="1">
        <v>40787423.100000001</v>
      </c>
      <c r="R5792" s="1">
        <v>102085358</v>
      </c>
      <c r="S5792" s="1">
        <v>112650233</v>
      </c>
      <c r="T5792" s="1">
        <v>101805846</v>
      </c>
      <c r="U5792" s="1">
        <v>476243929</v>
      </c>
      <c r="V5792" s="1">
        <v>349092327</v>
      </c>
      <c r="W5792" s="1">
        <v>179103873</v>
      </c>
      <c r="X5792" s="1">
        <v>0</v>
      </c>
      <c r="Y5792" s="1">
        <v>0</v>
      </c>
      <c r="Z5792" s="1">
        <v>0</v>
      </c>
      <c r="AA5792" s="1">
        <v>0</v>
      </c>
    </row>
    <row r="5793" spans="1:27" x14ac:dyDescent="0.2">
      <c r="A5793" s="1">
        <v>4249986</v>
      </c>
      <c r="B5793" s="1">
        <v>287483700</v>
      </c>
      <c r="C5793" s="1">
        <v>1185000000</v>
      </c>
      <c r="D5793" s="1">
        <v>-34935247.799999997</v>
      </c>
      <c r="E5793" s="1">
        <v>100000000</v>
      </c>
      <c r="F5793" s="1">
        <v>64100000000</v>
      </c>
      <c r="G5793" s="1">
        <v>0</v>
      </c>
      <c r="H5793" s="1">
        <v>100000000</v>
      </c>
      <c r="I5793" s="1">
        <v>0</v>
      </c>
      <c r="J5793" s="1">
        <v>100000000</v>
      </c>
      <c r="K5793" s="1">
        <v>1600000000</v>
      </c>
      <c r="L5793" s="1">
        <v>81062967.599999994</v>
      </c>
      <c r="M5793" s="1">
        <v>300000000</v>
      </c>
      <c r="N5793" s="1">
        <v>783792153</v>
      </c>
      <c r="O5793" s="1">
        <v>311574074</v>
      </c>
      <c r="P5793" s="1">
        <v>2664282.04</v>
      </c>
      <c r="Q5793" s="1">
        <v>616833.97499999998</v>
      </c>
      <c r="R5793" s="1">
        <v>111167236</v>
      </c>
      <c r="S5793" s="1">
        <v>138019361</v>
      </c>
      <c r="T5793" s="1">
        <v>125935005</v>
      </c>
      <c r="U5793" s="1">
        <v>404630603</v>
      </c>
      <c r="V5793" s="1">
        <v>339819612</v>
      </c>
      <c r="W5793" s="1">
        <v>185743768</v>
      </c>
      <c r="X5793" s="1">
        <v>0</v>
      </c>
      <c r="Y5793" s="1">
        <v>0</v>
      </c>
      <c r="Z5793" s="1">
        <v>0</v>
      </c>
      <c r="AA5793" s="1">
        <v>0</v>
      </c>
    </row>
    <row r="5794" spans="1:27" x14ac:dyDescent="0.2">
      <c r="A5794" s="1">
        <v>4249991</v>
      </c>
      <c r="B5794" s="1">
        <v>309784926</v>
      </c>
      <c r="C5794" s="1">
        <v>1185000000</v>
      </c>
      <c r="D5794" s="1">
        <v>-27975184.699999999</v>
      </c>
      <c r="E5794" s="1">
        <v>300000000</v>
      </c>
      <c r="F5794" s="1">
        <v>61900000000</v>
      </c>
      <c r="G5794" s="1">
        <v>0</v>
      </c>
      <c r="H5794" s="1">
        <v>200000000</v>
      </c>
      <c r="I5794" s="1">
        <v>0</v>
      </c>
      <c r="J5794" s="1">
        <v>0</v>
      </c>
      <c r="K5794" s="1">
        <v>900000000</v>
      </c>
      <c r="L5794" s="1">
        <v>91667504.599999994</v>
      </c>
      <c r="M5794" s="1">
        <v>200000000</v>
      </c>
      <c r="N5794" s="1">
        <v>796056736</v>
      </c>
      <c r="O5794" s="1">
        <v>261414566</v>
      </c>
      <c r="P5794" s="1">
        <v>-54136.268600000003</v>
      </c>
      <c r="Q5794" s="1">
        <v>-2943721.96</v>
      </c>
      <c r="R5794" s="1">
        <v>152918783</v>
      </c>
      <c r="S5794" s="1">
        <v>127730901</v>
      </c>
      <c r="T5794" s="1">
        <v>122216148</v>
      </c>
      <c r="U5794" s="1">
        <v>482650727</v>
      </c>
      <c r="V5794" s="1">
        <v>368671495</v>
      </c>
      <c r="W5794" s="1">
        <v>179897700</v>
      </c>
      <c r="X5794" s="1">
        <v>0</v>
      </c>
      <c r="Y5794" s="1">
        <v>0</v>
      </c>
      <c r="Z5794" s="1">
        <v>0</v>
      </c>
      <c r="AA5794" s="1">
        <v>0</v>
      </c>
    </row>
    <row r="5795" spans="1:27" x14ac:dyDescent="0.2">
      <c r="A5795" s="1">
        <v>4249999</v>
      </c>
      <c r="B5795" s="1">
        <v>223636465</v>
      </c>
      <c r="C5795" s="1">
        <v>1199431370</v>
      </c>
      <c r="D5795" s="1">
        <v>-28036367.699999999</v>
      </c>
      <c r="E5795" s="1">
        <v>100000000</v>
      </c>
      <c r="F5795" s="1">
        <v>58000000000</v>
      </c>
      <c r="G5795" s="1">
        <v>100000000</v>
      </c>
      <c r="H5795" s="1">
        <v>200000000</v>
      </c>
      <c r="I5795" s="1">
        <v>0</v>
      </c>
      <c r="J5795" s="1">
        <v>0</v>
      </c>
      <c r="K5795" s="1">
        <v>500000000</v>
      </c>
      <c r="L5795" s="1">
        <v>90123196.700000003</v>
      </c>
      <c r="M5795" s="1">
        <v>0</v>
      </c>
      <c r="N5795" s="1">
        <v>769218113</v>
      </c>
      <c r="O5795" s="1">
        <v>209612237</v>
      </c>
      <c r="P5795" s="1">
        <v>-1923867.45</v>
      </c>
      <c r="Q5795" s="1">
        <v>-15716395.800000001</v>
      </c>
      <c r="R5795" s="1">
        <v>155735456</v>
      </c>
      <c r="S5795" s="1">
        <v>137287442</v>
      </c>
      <c r="T5795" s="1">
        <v>122859650</v>
      </c>
      <c r="U5795" s="1">
        <v>532872471</v>
      </c>
      <c r="V5795" s="1">
        <v>365606614</v>
      </c>
      <c r="W5795" s="1">
        <v>180619777</v>
      </c>
      <c r="X5795" s="1">
        <v>0</v>
      </c>
      <c r="Y5795" s="1">
        <v>0</v>
      </c>
      <c r="Z5795" s="1">
        <v>0</v>
      </c>
      <c r="AA5795" s="1">
        <v>0</v>
      </c>
    </row>
    <row r="5796" spans="1:27" x14ac:dyDescent="0.2">
      <c r="A5796" s="1">
        <v>4250004</v>
      </c>
      <c r="B5796" s="1">
        <v>360641654</v>
      </c>
      <c r="C5796" s="1">
        <v>1199664810</v>
      </c>
      <c r="D5796" s="1">
        <v>-33800698.700000003</v>
      </c>
      <c r="E5796" s="1">
        <v>300000000</v>
      </c>
      <c r="F5796" s="1">
        <v>103400000000</v>
      </c>
      <c r="G5796" s="1">
        <v>100000000</v>
      </c>
      <c r="H5796" s="1">
        <v>0</v>
      </c>
      <c r="I5796" s="1">
        <v>200000000</v>
      </c>
      <c r="J5796" s="1">
        <v>0</v>
      </c>
      <c r="K5796" s="1">
        <v>1000000000</v>
      </c>
      <c r="L5796" s="1">
        <v>91265731.5</v>
      </c>
      <c r="M5796" s="1">
        <v>400000000</v>
      </c>
      <c r="N5796" s="1">
        <v>805763830</v>
      </c>
      <c r="O5796" s="1">
        <v>391949588</v>
      </c>
      <c r="P5796" s="1">
        <v>477659.79300000001</v>
      </c>
      <c r="Q5796" s="1">
        <v>-19690429</v>
      </c>
      <c r="R5796" s="1">
        <v>106265869</v>
      </c>
      <c r="S5796" s="1">
        <v>132523161</v>
      </c>
      <c r="T5796" s="1">
        <v>123965818</v>
      </c>
      <c r="U5796" s="1">
        <v>474457592</v>
      </c>
      <c r="V5796" s="1">
        <v>400124634</v>
      </c>
      <c r="W5796" s="1">
        <v>183739942</v>
      </c>
      <c r="X5796" s="1">
        <v>0</v>
      </c>
      <c r="Y5796" s="1">
        <v>0</v>
      </c>
      <c r="Z5796" s="1">
        <v>0</v>
      </c>
      <c r="AA5796" s="1">
        <v>0</v>
      </c>
    </row>
    <row r="5797" spans="1:27" x14ac:dyDescent="0.2">
      <c r="A5797" s="1">
        <v>4250006</v>
      </c>
      <c r="B5797" s="1">
        <v>296174921</v>
      </c>
      <c r="C5797" s="1">
        <v>1185000000</v>
      </c>
      <c r="D5797" s="1">
        <v>-28975736</v>
      </c>
      <c r="E5797" s="1">
        <v>200000000</v>
      </c>
      <c r="F5797" s="1">
        <v>59200000000</v>
      </c>
      <c r="G5797" s="1">
        <v>100000000</v>
      </c>
      <c r="H5797" s="1">
        <v>0</v>
      </c>
      <c r="I5797" s="1">
        <v>100000000</v>
      </c>
      <c r="J5797" s="1">
        <v>0</v>
      </c>
      <c r="K5797" s="1">
        <v>900000000</v>
      </c>
      <c r="L5797" s="1">
        <v>88870453.400000006</v>
      </c>
      <c r="M5797" s="1">
        <v>300000000</v>
      </c>
      <c r="N5797" s="1">
        <v>768551947</v>
      </c>
      <c r="O5797" s="1">
        <v>300643275</v>
      </c>
      <c r="P5797" s="1">
        <v>441487.77799999999</v>
      </c>
      <c r="Q5797" s="1">
        <v>-16486339.199999999</v>
      </c>
      <c r="R5797" s="1">
        <v>85950548.299999997</v>
      </c>
      <c r="S5797" s="1">
        <v>110447273</v>
      </c>
      <c r="T5797" s="1">
        <v>101496309</v>
      </c>
      <c r="U5797" s="1">
        <v>399241228</v>
      </c>
      <c r="V5797" s="1">
        <v>322823587</v>
      </c>
      <c r="W5797" s="1">
        <v>187754414</v>
      </c>
      <c r="X5797" s="1">
        <v>0</v>
      </c>
      <c r="Y5797" s="1">
        <v>0</v>
      </c>
      <c r="Z5797" s="1">
        <v>0</v>
      </c>
      <c r="AA5797" s="1">
        <v>0</v>
      </c>
    </row>
    <row r="5798" spans="1:27" x14ac:dyDescent="0.2">
      <c r="A5798" s="1">
        <v>4250008</v>
      </c>
      <c r="B5798" s="1">
        <v>292424996</v>
      </c>
      <c r="C5798" s="1">
        <v>1185000000</v>
      </c>
      <c r="D5798" s="1">
        <v>-35421432.799999997</v>
      </c>
      <c r="E5798" s="1">
        <v>400000000</v>
      </c>
      <c r="F5798" s="1">
        <v>70700000000</v>
      </c>
      <c r="G5798" s="1">
        <v>200000000</v>
      </c>
      <c r="H5798" s="1">
        <v>0</v>
      </c>
      <c r="I5798" s="1">
        <v>100000000</v>
      </c>
      <c r="J5798" s="1">
        <v>0</v>
      </c>
      <c r="K5798" s="1">
        <v>1300000000</v>
      </c>
      <c r="L5798" s="1">
        <v>81558027.900000006</v>
      </c>
      <c r="M5798" s="1">
        <v>200000000</v>
      </c>
      <c r="N5798" s="1">
        <v>768722953</v>
      </c>
      <c r="O5798" s="1">
        <v>264269100</v>
      </c>
      <c r="P5798" s="1">
        <v>729231.28099999996</v>
      </c>
      <c r="Q5798" s="1">
        <v>11522669.800000001</v>
      </c>
      <c r="R5798" s="1">
        <v>123738356</v>
      </c>
      <c r="S5798" s="1">
        <v>155010082</v>
      </c>
      <c r="T5798" s="1">
        <v>141346343</v>
      </c>
      <c r="U5798" s="1">
        <v>485400977</v>
      </c>
      <c r="V5798" s="1">
        <v>358660453</v>
      </c>
      <c r="W5798" s="1">
        <v>167239515</v>
      </c>
      <c r="X5798" s="1">
        <v>0</v>
      </c>
      <c r="Y5798" s="1">
        <v>0</v>
      </c>
      <c r="Z5798" s="1">
        <v>0</v>
      </c>
      <c r="AA5798" s="1">
        <v>0</v>
      </c>
    </row>
    <row r="5799" spans="1:27" x14ac:dyDescent="0.2">
      <c r="A5799" s="1">
        <v>4250009</v>
      </c>
      <c r="B5799" s="1">
        <v>241203021</v>
      </c>
      <c r="C5799" s="1">
        <v>1185000000</v>
      </c>
      <c r="D5799" s="1">
        <v>-20393526.600000001</v>
      </c>
      <c r="E5799" s="1">
        <v>200000000</v>
      </c>
      <c r="F5799" s="1">
        <v>42500000000</v>
      </c>
      <c r="G5799" s="1">
        <v>0</v>
      </c>
      <c r="H5799" s="1">
        <v>0</v>
      </c>
      <c r="I5799" s="1">
        <v>0</v>
      </c>
      <c r="J5799" s="1">
        <v>100000000</v>
      </c>
      <c r="K5799" s="1">
        <v>1700000000</v>
      </c>
      <c r="L5799" s="1">
        <v>91422611.5</v>
      </c>
      <c r="M5799" s="1">
        <v>300000000</v>
      </c>
      <c r="N5799" s="1">
        <v>761225351</v>
      </c>
      <c r="O5799" s="1">
        <v>251032764</v>
      </c>
      <c r="P5799" s="1">
        <v>-3142328.78</v>
      </c>
      <c r="Q5799" s="1">
        <v>-25166266.100000001</v>
      </c>
      <c r="R5799" s="1">
        <v>127336019</v>
      </c>
      <c r="S5799" s="1">
        <v>108225030</v>
      </c>
      <c r="T5799" s="1">
        <v>96027899.099999994</v>
      </c>
      <c r="U5799" s="1">
        <v>389722814</v>
      </c>
      <c r="V5799" s="1">
        <v>284730070</v>
      </c>
      <c r="W5799" s="1">
        <v>173303448</v>
      </c>
      <c r="X5799" s="1">
        <v>0</v>
      </c>
      <c r="Y5799" s="1">
        <v>0</v>
      </c>
      <c r="Z5799" s="1">
        <v>0</v>
      </c>
      <c r="AA5799" s="1">
        <v>0</v>
      </c>
    </row>
    <row r="5800" spans="1:27" x14ac:dyDescent="0.2">
      <c r="A5800" s="1">
        <v>4250011</v>
      </c>
      <c r="B5800" s="1">
        <v>291173121</v>
      </c>
      <c r="C5800" s="1">
        <v>1185000000</v>
      </c>
      <c r="D5800" s="1">
        <v>-37621504</v>
      </c>
      <c r="E5800" s="1">
        <v>300000000</v>
      </c>
      <c r="F5800" s="1">
        <v>108300000000</v>
      </c>
      <c r="G5800" s="1">
        <v>100000000</v>
      </c>
      <c r="H5800" s="1">
        <v>100000000</v>
      </c>
      <c r="I5800" s="1">
        <v>200000000</v>
      </c>
      <c r="J5800" s="1">
        <v>0</v>
      </c>
      <c r="K5800" s="1">
        <v>1200000000</v>
      </c>
      <c r="L5800" s="1">
        <v>76036338.400000006</v>
      </c>
      <c r="M5800" s="1">
        <v>300000000</v>
      </c>
      <c r="N5800" s="1">
        <v>784315328</v>
      </c>
      <c r="O5800" s="1">
        <v>293930636</v>
      </c>
      <c r="P5800" s="1">
        <v>-1536821.13</v>
      </c>
      <c r="Q5800" s="1">
        <v>11683960.1</v>
      </c>
      <c r="R5800" s="1">
        <v>122703956</v>
      </c>
      <c r="S5800" s="1">
        <v>156557877</v>
      </c>
      <c r="T5800" s="1">
        <v>150024051</v>
      </c>
      <c r="U5800" s="1">
        <v>485380353</v>
      </c>
      <c r="V5800" s="1">
        <v>394745308</v>
      </c>
      <c r="W5800" s="1">
        <v>183982174</v>
      </c>
      <c r="X5800" s="1">
        <v>0</v>
      </c>
      <c r="Y5800" s="1">
        <v>0</v>
      </c>
      <c r="Z5800" s="1">
        <v>0</v>
      </c>
      <c r="AA5800" s="1">
        <v>0</v>
      </c>
    </row>
    <row r="5801" spans="1:27" x14ac:dyDescent="0.2">
      <c r="A5801" s="1">
        <v>4250015</v>
      </c>
      <c r="B5801" s="1">
        <v>335483398</v>
      </c>
      <c r="C5801" s="1">
        <v>1185000000</v>
      </c>
      <c r="D5801" s="1">
        <v>-28162660.899999999</v>
      </c>
      <c r="E5801" s="1">
        <v>200000000</v>
      </c>
      <c r="F5801" s="1">
        <v>33600000000</v>
      </c>
      <c r="G5801" s="1">
        <v>100000000</v>
      </c>
      <c r="H5801" s="1">
        <v>0</v>
      </c>
      <c r="I5801" s="1">
        <v>100000000</v>
      </c>
      <c r="J5801" s="1">
        <v>0</v>
      </c>
      <c r="K5801" s="1">
        <v>1100000000</v>
      </c>
      <c r="L5801" s="1">
        <v>67843584.5</v>
      </c>
      <c r="M5801" s="1">
        <v>200000000</v>
      </c>
      <c r="N5801" s="1">
        <v>801285962</v>
      </c>
      <c r="O5801" s="1">
        <v>341049383</v>
      </c>
      <c r="P5801" s="1">
        <v>-3898255.12</v>
      </c>
      <c r="Q5801" s="1">
        <v>-5162595.49</v>
      </c>
      <c r="R5801" s="1">
        <v>126575719</v>
      </c>
      <c r="S5801" s="1">
        <v>108276905</v>
      </c>
      <c r="T5801" s="1">
        <v>86085496.5</v>
      </c>
      <c r="U5801" s="1">
        <v>463573262</v>
      </c>
      <c r="V5801" s="1">
        <v>340876712</v>
      </c>
      <c r="W5801" s="1">
        <v>163711471</v>
      </c>
      <c r="X5801" s="1">
        <v>0</v>
      </c>
      <c r="Y5801" s="1">
        <v>0</v>
      </c>
      <c r="Z5801" s="1">
        <v>0</v>
      </c>
      <c r="AA5801" s="1">
        <v>0</v>
      </c>
    </row>
    <row r="5802" spans="1:27" x14ac:dyDescent="0.2">
      <c r="A5802" s="1">
        <v>4250016</v>
      </c>
      <c r="B5802" s="1">
        <v>267227764</v>
      </c>
      <c r="C5802" s="1">
        <v>1185000000</v>
      </c>
      <c r="D5802" s="1">
        <v>-28132673.5</v>
      </c>
      <c r="E5802" s="1">
        <v>200000000</v>
      </c>
      <c r="F5802" s="1">
        <v>77600000000</v>
      </c>
      <c r="G5802" s="1">
        <v>100000000</v>
      </c>
      <c r="H5802" s="1">
        <v>0</v>
      </c>
      <c r="I5802" s="1">
        <v>100000000</v>
      </c>
      <c r="J5802" s="1">
        <v>0</v>
      </c>
      <c r="K5802" s="1">
        <v>1200000000</v>
      </c>
      <c r="L5802" s="1">
        <v>81888471.700000003</v>
      </c>
      <c r="M5802" s="1">
        <v>200000000</v>
      </c>
      <c r="N5802" s="1">
        <v>763666483</v>
      </c>
      <c r="O5802" s="1">
        <v>261345853</v>
      </c>
      <c r="P5802" s="1">
        <v>-568900.89800000004</v>
      </c>
      <c r="Q5802" s="1">
        <v>-9802946.7599999998</v>
      </c>
      <c r="R5802" s="1">
        <v>107068043</v>
      </c>
      <c r="S5802" s="1">
        <v>130519012</v>
      </c>
      <c r="T5802" s="1">
        <v>119242350</v>
      </c>
      <c r="U5802" s="1">
        <v>490602630</v>
      </c>
      <c r="V5802" s="1">
        <v>373091907</v>
      </c>
      <c r="W5802" s="1">
        <v>180761396</v>
      </c>
      <c r="X5802" s="1">
        <v>100000000</v>
      </c>
      <c r="Y5802" s="1">
        <v>0</v>
      </c>
      <c r="Z5802" s="1">
        <v>0</v>
      </c>
      <c r="AA5802" s="1">
        <v>0</v>
      </c>
    </row>
    <row r="5803" spans="1:27" x14ac:dyDescent="0.2">
      <c r="A5803" s="1">
        <v>4250019</v>
      </c>
      <c r="B5803" s="1">
        <v>328176019</v>
      </c>
      <c r="C5803" s="1">
        <v>1185000000</v>
      </c>
      <c r="D5803" s="1">
        <v>-34910651.799999997</v>
      </c>
      <c r="E5803" s="1">
        <v>100000000</v>
      </c>
      <c r="F5803" s="1">
        <v>68400000000</v>
      </c>
      <c r="G5803" s="1">
        <v>100000000</v>
      </c>
      <c r="H5803" s="1">
        <v>100000000</v>
      </c>
      <c r="I5803" s="1">
        <v>0</v>
      </c>
      <c r="J5803" s="1">
        <v>100000000</v>
      </c>
      <c r="K5803" s="1">
        <v>1100000000</v>
      </c>
      <c r="L5803" s="1">
        <v>82203626.700000003</v>
      </c>
      <c r="M5803" s="1">
        <v>200000000</v>
      </c>
      <c r="N5803" s="1">
        <v>815819103</v>
      </c>
      <c r="O5803" s="1">
        <v>319015634</v>
      </c>
      <c r="P5803" s="1">
        <v>-254433.78599999999</v>
      </c>
      <c r="Q5803" s="1">
        <v>-2012107.47</v>
      </c>
      <c r="R5803" s="1">
        <v>118799608</v>
      </c>
      <c r="S5803" s="1">
        <v>138777956</v>
      </c>
      <c r="T5803" s="1">
        <v>129221059</v>
      </c>
      <c r="U5803" s="1">
        <v>476582353</v>
      </c>
      <c r="V5803" s="1">
        <v>396434745</v>
      </c>
      <c r="W5803" s="1">
        <v>179402245</v>
      </c>
      <c r="X5803" s="1">
        <v>0</v>
      </c>
      <c r="Y5803" s="1">
        <v>0</v>
      </c>
      <c r="Z5803" s="1">
        <v>0</v>
      </c>
      <c r="AA5803" s="1">
        <v>0</v>
      </c>
    </row>
    <row r="5804" spans="1:27" x14ac:dyDescent="0.2">
      <c r="A5804" s="1">
        <v>4250022</v>
      </c>
      <c r="B5804" s="1">
        <v>283710730</v>
      </c>
      <c r="C5804" s="1">
        <v>1185000000</v>
      </c>
      <c r="D5804" s="1">
        <v>-20680941.100000001</v>
      </c>
      <c r="E5804" s="1">
        <v>0</v>
      </c>
      <c r="F5804" s="1">
        <v>32900000000</v>
      </c>
      <c r="G5804" s="1">
        <v>0</v>
      </c>
      <c r="H5804" s="1">
        <v>100000000</v>
      </c>
      <c r="I5804" s="1">
        <v>0</v>
      </c>
      <c r="J5804" s="1">
        <v>0</v>
      </c>
      <c r="K5804" s="1">
        <v>1900000000</v>
      </c>
      <c r="L5804" s="1">
        <v>65031388.100000001</v>
      </c>
      <c r="M5804" s="1">
        <v>300000000</v>
      </c>
      <c r="N5804" s="1">
        <v>807104429</v>
      </c>
      <c r="O5804" s="1">
        <v>348695879</v>
      </c>
      <c r="P5804" s="1">
        <v>5594819.3799999999</v>
      </c>
      <c r="Q5804" s="1">
        <v>-4872662.05</v>
      </c>
      <c r="R5804" s="1">
        <v>118807095</v>
      </c>
      <c r="S5804" s="1">
        <v>101771463</v>
      </c>
      <c r="T5804" s="1">
        <v>100624262</v>
      </c>
      <c r="U5804" s="1">
        <v>395467965</v>
      </c>
      <c r="V5804" s="1">
        <v>319412852</v>
      </c>
      <c r="W5804" s="1">
        <v>188425530</v>
      </c>
      <c r="X5804" s="1">
        <v>0</v>
      </c>
      <c r="Y5804" s="1">
        <v>0</v>
      </c>
      <c r="Z5804" s="1">
        <v>0</v>
      </c>
      <c r="AA5804" s="1">
        <v>0</v>
      </c>
    </row>
    <row r="5805" spans="1:27" x14ac:dyDescent="0.2">
      <c r="A5805" s="1">
        <v>4250024</v>
      </c>
      <c r="B5805" s="1">
        <v>317081816</v>
      </c>
      <c r="C5805" s="1">
        <v>1199384280</v>
      </c>
      <c r="D5805" s="1">
        <v>-35758649.100000001</v>
      </c>
      <c r="E5805" s="1">
        <v>200000000</v>
      </c>
      <c r="F5805" s="1">
        <v>13600000000</v>
      </c>
      <c r="G5805" s="1">
        <v>100000000</v>
      </c>
      <c r="H5805" s="1">
        <v>100000000</v>
      </c>
      <c r="I5805" s="1">
        <v>0</v>
      </c>
      <c r="J5805" s="1">
        <v>100000000</v>
      </c>
      <c r="K5805" s="1">
        <v>1100000000</v>
      </c>
      <c r="L5805" s="1">
        <v>93519892.5</v>
      </c>
      <c r="M5805" s="1">
        <v>100000000</v>
      </c>
      <c r="N5805" s="1">
        <v>870985800</v>
      </c>
      <c r="O5805" s="1">
        <v>410335917</v>
      </c>
      <c r="P5805" s="1">
        <v>-1748355.95</v>
      </c>
      <c r="Q5805" s="1">
        <v>-7288161.9900000002</v>
      </c>
      <c r="R5805" s="1">
        <v>124190390</v>
      </c>
      <c r="S5805" s="1">
        <v>59132374.399999999</v>
      </c>
      <c r="T5805" s="1">
        <v>19812376.199999999</v>
      </c>
      <c r="U5805" s="1">
        <v>468665211</v>
      </c>
      <c r="V5805" s="1">
        <v>254474175</v>
      </c>
      <c r="W5805" s="1">
        <v>140051888</v>
      </c>
      <c r="X5805" s="1">
        <v>0</v>
      </c>
      <c r="Y5805" s="1">
        <v>0</v>
      </c>
      <c r="Z5805" s="1">
        <v>0</v>
      </c>
      <c r="AA5805" s="1">
        <v>0</v>
      </c>
    </row>
    <row r="5806" spans="1:27" x14ac:dyDescent="0.2">
      <c r="A5806" s="1">
        <v>4250025</v>
      </c>
      <c r="B5806" s="1">
        <v>260245622</v>
      </c>
      <c r="C5806" s="1">
        <v>1185000000</v>
      </c>
      <c r="D5806" s="1">
        <v>-34881454.100000001</v>
      </c>
      <c r="E5806" s="1">
        <v>200000000</v>
      </c>
      <c r="F5806" s="1">
        <v>78300000000</v>
      </c>
      <c r="G5806" s="1">
        <v>0</v>
      </c>
      <c r="H5806" s="1">
        <v>200000000</v>
      </c>
      <c r="I5806" s="1">
        <v>0</v>
      </c>
      <c r="J5806" s="1">
        <v>0</v>
      </c>
      <c r="K5806" s="1">
        <v>800000000</v>
      </c>
      <c r="L5806" s="1">
        <v>92136219.099999994</v>
      </c>
      <c r="M5806" s="1">
        <v>200000000</v>
      </c>
      <c r="N5806" s="1">
        <v>766396184</v>
      </c>
      <c r="O5806" s="1">
        <v>302754036</v>
      </c>
      <c r="P5806" s="1">
        <v>-4077995.31</v>
      </c>
      <c r="Q5806" s="1">
        <v>-2597756.83</v>
      </c>
      <c r="R5806" s="1">
        <v>116302206</v>
      </c>
      <c r="S5806" s="1">
        <v>138459762</v>
      </c>
      <c r="T5806" s="1">
        <v>122859650</v>
      </c>
      <c r="U5806" s="1">
        <v>468146038</v>
      </c>
      <c r="V5806" s="1">
        <v>345532587</v>
      </c>
      <c r="W5806" s="1">
        <v>180161547</v>
      </c>
      <c r="X5806" s="1">
        <v>0</v>
      </c>
      <c r="Y5806" s="1">
        <v>0</v>
      </c>
      <c r="Z5806" s="1">
        <v>0</v>
      </c>
      <c r="AA5806" s="1">
        <v>0</v>
      </c>
    </row>
    <row r="5807" spans="1:27" x14ac:dyDescent="0.2">
      <c r="A5807" s="1">
        <v>4250027</v>
      </c>
      <c r="B5807" s="1">
        <v>343437371</v>
      </c>
      <c r="C5807" s="1">
        <v>1199429760</v>
      </c>
      <c r="D5807" s="1">
        <v>-34871638.399999999</v>
      </c>
      <c r="E5807" s="1">
        <v>300000000</v>
      </c>
      <c r="F5807" s="1">
        <v>68600000000</v>
      </c>
      <c r="G5807" s="1">
        <v>0</v>
      </c>
      <c r="H5807" s="1">
        <v>100000000</v>
      </c>
      <c r="I5807" s="1">
        <v>100000000</v>
      </c>
      <c r="J5807" s="1">
        <v>0</v>
      </c>
      <c r="K5807" s="1">
        <v>1200000000</v>
      </c>
      <c r="L5807" s="1">
        <v>80552311.799999997</v>
      </c>
      <c r="M5807" s="1">
        <v>300000000</v>
      </c>
      <c r="N5807" s="1">
        <v>783089340</v>
      </c>
      <c r="O5807" s="1">
        <v>304068930</v>
      </c>
      <c r="P5807" s="1">
        <v>-1120519.67</v>
      </c>
      <c r="Q5807" s="1">
        <v>15727232.4</v>
      </c>
      <c r="R5807" s="1">
        <v>74225106.200000003</v>
      </c>
      <c r="S5807" s="1">
        <v>139888105</v>
      </c>
      <c r="T5807" s="1">
        <v>133672058</v>
      </c>
      <c r="U5807" s="1">
        <v>479876218</v>
      </c>
      <c r="V5807" s="1">
        <v>385725304</v>
      </c>
      <c r="W5807" s="1">
        <v>165019068</v>
      </c>
      <c r="X5807" s="1">
        <v>0</v>
      </c>
      <c r="Y5807" s="1">
        <v>0</v>
      </c>
      <c r="Z5807" s="1">
        <v>0</v>
      </c>
      <c r="AA5807" s="1">
        <v>0</v>
      </c>
    </row>
    <row r="5808" spans="1:27" x14ac:dyDescent="0.2">
      <c r="A5808" s="1">
        <v>4250031</v>
      </c>
      <c r="B5808" s="1">
        <v>311692510</v>
      </c>
      <c r="C5808" s="1">
        <v>1199664810</v>
      </c>
      <c r="D5808" s="1">
        <v>-34913795.299999997</v>
      </c>
      <c r="E5808" s="1">
        <v>100000000</v>
      </c>
      <c r="F5808" s="1">
        <v>92800000000</v>
      </c>
      <c r="G5808" s="1">
        <v>100000000</v>
      </c>
      <c r="H5808" s="1">
        <v>100000000</v>
      </c>
      <c r="I5808" s="1">
        <v>0</v>
      </c>
      <c r="J5808" s="1">
        <v>0</v>
      </c>
      <c r="K5808" s="1">
        <v>1100000000</v>
      </c>
      <c r="L5808" s="1">
        <v>97696380.200000003</v>
      </c>
      <c r="M5808" s="1">
        <v>200000000</v>
      </c>
      <c r="N5808" s="1">
        <v>780972946</v>
      </c>
      <c r="O5808" s="1">
        <v>293010545</v>
      </c>
      <c r="P5808" s="1">
        <v>-3867880.46</v>
      </c>
      <c r="Q5808" s="1">
        <v>-2836306.24</v>
      </c>
      <c r="R5808" s="1">
        <v>95549366.299999997</v>
      </c>
      <c r="S5808" s="1">
        <v>141311051</v>
      </c>
      <c r="T5808" s="1">
        <v>140533387</v>
      </c>
      <c r="U5808" s="1">
        <v>476398753</v>
      </c>
      <c r="V5808" s="1">
        <v>389198071</v>
      </c>
      <c r="W5808" s="1">
        <v>184143271</v>
      </c>
      <c r="X5808" s="1">
        <v>0</v>
      </c>
      <c r="Y5808" s="1">
        <v>0</v>
      </c>
      <c r="Z5808" s="1">
        <v>0</v>
      </c>
      <c r="AA5808" s="1">
        <v>0</v>
      </c>
    </row>
    <row r="5809" spans="1:27" x14ac:dyDescent="0.2">
      <c r="A5809" s="1">
        <v>4250041</v>
      </c>
      <c r="B5809" s="1">
        <v>364214988</v>
      </c>
      <c r="C5809" s="1">
        <v>1185000000</v>
      </c>
      <c r="D5809" s="1">
        <v>-34875676.899999999</v>
      </c>
      <c r="E5809" s="1">
        <v>300000000</v>
      </c>
      <c r="F5809" s="1">
        <v>42900000000</v>
      </c>
      <c r="G5809" s="1">
        <v>0</v>
      </c>
      <c r="H5809" s="1">
        <v>0</v>
      </c>
      <c r="I5809" s="1">
        <v>100000000</v>
      </c>
      <c r="J5809" s="1">
        <v>100000000</v>
      </c>
      <c r="K5809" s="1">
        <v>2100000000</v>
      </c>
      <c r="L5809" s="1">
        <v>82290635.200000003</v>
      </c>
      <c r="M5809" s="1">
        <v>300000000</v>
      </c>
      <c r="N5809" s="1">
        <v>836962049</v>
      </c>
      <c r="O5809" s="1">
        <v>407326892</v>
      </c>
      <c r="P5809" s="1">
        <v>-4309982.08</v>
      </c>
      <c r="Q5809" s="1">
        <v>-10262918</v>
      </c>
      <c r="R5809" s="1">
        <v>98628404.599999994</v>
      </c>
      <c r="S5809" s="1">
        <v>109795986</v>
      </c>
      <c r="T5809" s="1">
        <v>115085333</v>
      </c>
      <c r="U5809" s="1">
        <v>418024222</v>
      </c>
      <c r="V5809" s="1">
        <v>330627460</v>
      </c>
      <c r="W5809" s="1">
        <v>149414396</v>
      </c>
      <c r="X5809" s="1">
        <v>0</v>
      </c>
      <c r="Y5809" s="1">
        <v>0</v>
      </c>
      <c r="Z5809" s="1">
        <v>0</v>
      </c>
      <c r="AA5809" s="1">
        <v>0</v>
      </c>
    </row>
    <row r="5810" spans="1:27" x14ac:dyDescent="0.2">
      <c r="A5810" s="1">
        <v>4250054</v>
      </c>
      <c r="B5810" s="1">
        <v>343908287</v>
      </c>
      <c r="C5810" s="1">
        <v>1199666900</v>
      </c>
      <c r="D5810" s="1">
        <v>-35682015.700000003</v>
      </c>
      <c r="E5810" s="1">
        <v>100000000</v>
      </c>
      <c r="F5810" s="1">
        <v>68500000000</v>
      </c>
      <c r="G5810" s="1">
        <v>200000000</v>
      </c>
      <c r="H5810" s="1">
        <v>100000000</v>
      </c>
      <c r="I5810" s="1">
        <v>0</v>
      </c>
      <c r="J5810" s="1">
        <v>0</v>
      </c>
      <c r="K5810" s="1">
        <v>1400000000</v>
      </c>
      <c r="L5810" s="1">
        <v>74126411.299999997</v>
      </c>
      <c r="M5810" s="1">
        <v>100000000</v>
      </c>
      <c r="N5810" s="1">
        <v>802714280</v>
      </c>
      <c r="O5810" s="1">
        <v>326555655</v>
      </c>
      <c r="P5810" s="1">
        <v>-3888435.92</v>
      </c>
      <c r="Q5810" s="1">
        <v>-5803763.7599999998</v>
      </c>
      <c r="R5810" s="1">
        <v>114726475</v>
      </c>
      <c r="S5810" s="1">
        <v>132136777</v>
      </c>
      <c r="T5810" s="1">
        <v>122859650</v>
      </c>
      <c r="U5810" s="1">
        <v>491747852</v>
      </c>
      <c r="V5810" s="1">
        <v>393724974</v>
      </c>
      <c r="W5810" s="1">
        <v>182898499</v>
      </c>
      <c r="X5810" s="1">
        <v>0</v>
      </c>
      <c r="Y5810" s="1">
        <v>0</v>
      </c>
      <c r="Z5810" s="1">
        <v>0</v>
      </c>
      <c r="AA5810" s="1">
        <v>0</v>
      </c>
    </row>
    <row r="5811" spans="1:27" x14ac:dyDescent="0.2">
      <c r="A5811" s="1">
        <v>4250064</v>
      </c>
      <c r="B5811" s="1">
        <v>320645891</v>
      </c>
      <c r="C5811" s="1">
        <v>1199665260</v>
      </c>
      <c r="D5811" s="1">
        <v>-33799764.100000001</v>
      </c>
      <c r="E5811" s="1">
        <v>200000000</v>
      </c>
      <c r="F5811" s="1">
        <v>63000000000</v>
      </c>
      <c r="G5811" s="1">
        <v>100000000</v>
      </c>
      <c r="H5811" s="1">
        <v>100000000</v>
      </c>
      <c r="I5811" s="1">
        <v>0</v>
      </c>
      <c r="J5811" s="1">
        <v>0</v>
      </c>
      <c r="K5811" s="1">
        <v>900000000</v>
      </c>
      <c r="L5811" s="1">
        <v>55287450.600000001</v>
      </c>
      <c r="M5811" s="1">
        <v>200000000</v>
      </c>
      <c r="N5811" s="1">
        <v>781431432</v>
      </c>
      <c r="O5811" s="1">
        <v>288098879</v>
      </c>
      <c r="P5811" s="1">
        <v>2614072.5699999998</v>
      </c>
      <c r="Q5811" s="1">
        <v>-15715894</v>
      </c>
      <c r="R5811" s="1">
        <v>125261287</v>
      </c>
      <c r="S5811" s="1">
        <v>131234677</v>
      </c>
      <c r="T5811" s="1">
        <v>115564129</v>
      </c>
      <c r="U5811" s="1">
        <v>471919968</v>
      </c>
      <c r="V5811" s="1">
        <v>341840344</v>
      </c>
      <c r="W5811" s="1">
        <v>182978526</v>
      </c>
      <c r="X5811" s="1">
        <v>0</v>
      </c>
      <c r="Y5811" s="1">
        <v>0</v>
      </c>
      <c r="Z5811" s="1">
        <v>0</v>
      </c>
      <c r="AA5811" s="1">
        <v>0</v>
      </c>
    </row>
    <row r="5812" spans="1:27" x14ac:dyDescent="0.2">
      <c r="A5812" s="1">
        <v>4250065</v>
      </c>
      <c r="B5812" s="1">
        <v>388878968</v>
      </c>
      <c r="C5812" s="1">
        <v>1185000000</v>
      </c>
      <c r="D5812" s="1">
        <v>-27989263.5</v>
      </c>
      <c r="E5812" s="1">
        <v>200000000</v>
      </c>
      <c r="F5812" s="1">
        <v>60400000000</v>
      </c>
      <c r="G5812" s="1">
        <v>100000000</v>
      </c>
      <c r="H5812" s="1">
        <v>0</v>
      </c>
      <c r="I5812" s="1">
        <v>100000000</v>
      </c>
      <c r="J5812" s="1">
        <v>0</v>
      </c>
      <c r="K5812" s="1">
        <v>1000000000</v>
      </c>
      <c r="L5812" s="1">
        <v>80296736.599999994</v>
      </c>
      <c r="M5812" s="1">
        <v>200000000</v>
      </c>
      <c r="N5812" s="1">
        <v>842320500</v>
      </c>
      <c r="O5812" s="1">
        <v>431481481</v>
      </c>
      <c r="P5812" s="1">
        <v>336145.39500000002</v>
      </c>
      <c r="Q5812" s="1">
        <v>-17548229.800000001</v>
      </c>
      <c r="R5812" s="1">
        <v>105597333</v>
      </c>
      <c r="S5812" s="1">
        <v>94044725.599999994</v>
      </c>
      <c r="T5812" s="1">
        <v>96027899.099999994</v>
      </c>
      <c r="U5812" s="1">
        <v>501643829</v>
      </c>
      <c r="V5812" s="1">
        <v>466396761</v>
      </c>
      <c r="W5812" s="1">
        <v>159640754</v>
      </c>
      <c r="X5812" s="1">
        <v>0</v>
      </c>
      <c r="Y5812" s="1">
        <v>0</v>
      </c>
      <c r="Z5812" s="1">
        <v>0</v>
      </c>
      <c r="AA5812" s="1">
        <v>0</v>
      </c>
    </row>
    <row r="5813" spans="1:27" x14ac:dyDescent="0.2">
      <c r="A5813" s="1">
        <v>4250067</v>
      </c>
      <c r="B5813" s="1">
        <v>294082448</v>
      </c>
      <c r="C5813" s="1">
        <v>1185000000</v>
      </c>
      <c r="D5813" s="1">
        <v>-34876768.899999999</v>
      </c>
      <c r="E5813" s="1">
        <v>400000000</v>
      </c>
      <c r="F5813" s="1">
        <v>111200000000</v>
      </c>
      <c r="G5813" s="1">
        <v>0</v>
      </c>
      <c r="H5813" s="1">
        <v>200000000</v>
      </c>
      <c r="I5813" s="1">
        <v>100000000</v>
      </c>
      <c r="J5813" s="1">
        <v>0</v>
      </c>
      <c r="K5813" s="1">
        <v>1600000000</v>
      </c>
      <c r="L5813" s="1">
        <v>95457035</v>
      </c>
      <c r="M5813" s="1">
        <v>400000000</v>
      </c>
      <c r="N5813" s="1">
        <v>766689317</v>
      </c>
      <c r="O5813" s="1">
        <v>275484330</v>
      </c>
      <c r="P5813" s="1">
        <v>-1432625.5</v>
      </c>
      <c r="Q5813" s="1">
        <v>9510969.7100000009</v>
      </c>
      <c r="R5813" s="1">
        <v>113227307</v>
      </c>
      <c r="S5813" s="1">
        <v>141186942</v>
      </c>
      <c r="T5813" s="1">
        <v>128560215</v>
      </c>
      <c r="U5813" s="1">
        <v>418356608</v>
      </c>
      <c r="V5813" s="1">
        <v>344822729</v>
      </c>
      <c r="W5813" s="1">
        <v>187803958</v>
      </c>
      <c r="X5813" s="1">
        <v>0</v>
      </c>
      <c r="Y5813" s="1">
        <v>0</v>
      </c>
      <c r="Z5813" s="1">
        <v>0</v>
      </c>
      <c r="AA5813" s="1">
        <v>0</v>
      </c>
    </row>
    <row r="5814" spans="1:27" x14ac:dyDescent="0.2">
      <c r="A5814" s="1">
        <v>4250075</v>
      </c>
      <c r="B5814" s="1">
        <v>329299270</v>
      </c>
      <c r="C5814" s="1">
        <v>1199433280</v>
      </c>
      <c r="D5814" s="1">
        <v>-31179066.600000001</v>
      </c>
      <c r="E5814" s="1">
        <v>100000000</v>
      </c>
      <c r="F5814" s="1">
        <v>49500000000</v>
      </c>
      <c r="G5814" s="1">
        <v>0</v>
      </c>
      <c r="H5814" s="1">
        <v>100000000</v>
      </c>
      <c r="I5814" s="1">
        <v>0</v>
      </c>
      <c r="J5814" s="1">
        <v>0</v>
      </c>
      <c r="K5814" s="1">
        <v>1700000000</v>
      </c>
      <c r="L5814" s="1">
        <v>96630291.900000006</v>
      </c>
      <c r="M5814" s="1">
        <v>200000000</v>
      </c>
      <c r="N5814" s="1">
        <v>802782128</v>
      </c>
      <c r="O5814" s="1">
        <v>286624553</v>
      </c>
      <c r="P5814" s="1">
        <v>-860735.50199999998</v>
      </c>
      <c r="Q5814" s="1">
        <v>-4220985.4400000004</v>
      </c>
      <c r="R5814" s="1">
        <v>110761527</v>
      </c>
      <c r="S5814" s="1">
        <v>122106136</v>
      </c>
      <c r="T5814" s="1">
        <v>115304196</v>
      </c>
      <c r="U5814" s="1">
        <v>487668104</v>
      </c>
      <c r="V5814" s="1">
        <v>354368402</v>
      </c>
      <c r="W5814" s="1">
        <v>182449753</v>
      </c>
      <c r="X5814" s="1">
        <v>0</v>
      </c>
      <c r="Y5814" s="1">
        <v>0</v>
      </c>
      <c r="Z5814" s="1">
        <v>0</v>
      </c>
      <c r="AA5814" s="1">
        <v>0</v>
      </c>
    </row>
    <row r="5815" spans="1:27" x14ac:dyDescent="0.2">
      <c r="A5815" s="1">
        <v>4250076</v>
      </c>
      <c r="B5815" s="1">
        <v>293156395</v>
      </c>
      <c r="C5815" s="1">
        <v>1185000000</v>
      </c>
      <c r="D5815" s="1">
        <v>-27186937.199999999</v>
      </c>
      <c r="E5815" s="1">
        <v>300000000</v>
      </c>
      <c r="F5815" s="1">
        <v>33600000000</v>
      </c>
      <c r="G5815" s="1">
        <v>100000000</v>
      </c>
      <c r="H5815" s="1">
        <v>0</v>
      </c>
      <c r="I5815" s="1">
        <v>0</v>
      </c>
      <c r="J5815" s="1">
        <v>0</v>
      </c>
      <c r="K5815" s="1">
        <v>1100000000</v>
      </c>
      <c r="L5815" s="1">
        <v>66578177</v>
      </c>
      <c r="M5815" s="1">
        <v>200000000</v>
      </c>
      <c r="N5815" s="1">
        <v>772189349</v>
      </c>
      <c r="O5815" s="1">
        <v>263287514</v>
      </c>
      <c r="P5815" s="1">
        <v>-5534567.5700000003</v>
      </c>
      <c r="Q5815" s="1">
        <v>9493942.1400000006</v>
      </c>
      <c r="R5815" s="1">
        <v>93883581.200000003</v>
      </c>
      <c r="S5815" s="1">
        <v>115922832</v>
      </c>
      <c r="T5815" s="1">
        <v>99480525.200000003</v>
      </c>
      <c r="U5815" s="1">
        <v>414072170</v>
      </c>
      <c r="V5815" s="1">
        <v>340409348</v>
      </c>
      <c r="W5815" s="1">
        <v>176163794</v>
      </c>
      <c r="X5815" s="1">
        <v>0</v>
      </c>
      <c r="Y5815" s="1">
        <v>0</v>
      </c>
      <c r="Z5815" s="1">
        <v>0</v>
      </c>
      <c r="AA5815" s="1">
        <v>0</v>
      </c>
    </row>
    <row r="5816" spans="1:27" x14ac:dyDescent="0.2">
      <c r="A5816" s="1">
        <v>4250077</v>
      </c>
      <c r="B5816" s="1">
        <v>324537135</v>
      </c>
      <c r="C5816" s="1">
        <v>1199369220</v>
      </c>
      <c r="D5816" s="1">
        <v>-35790559</v>
      </c>
      <c r="E5816" s="1">
        <v>300000000</v>
      </c>
      <c r="F5816" s="1">
        <v>60400000000</v>
      </c>
      <c r="G5816" s="1">
        <v>100000000</v>
      </c>
      <c r="H5816" s="1">
        <v>0</v>
      </c>
      <c r="I5816" s="1">
        <v>0</v>
      </c>
      <c r="J5816" s="1">
        <v>200000000</v>
      </c>
      <c r="K5816" s="1">
        <v>800000000</v>
      </c>
      <c r="L5816" s="1">
        <v>82944329.099999994</v>
      </c>
      <c r="M5816" s="1">
        <v>300000000</v>
      </c>
      <c r="N5816" s="1">
        <v>819898294</v>
      </c>
      <c r="O5816" s="1">
        <v>373400278</v>
      </c>
      <c r="P5816" s="1">
        <v>2290227.2599999998</v>
      </c>
      <c r="Q5816" s="1">
        <v>21060230.5</v>
      </c>
      <c r="R5816" s="1">
        <v>146701741</v>
      </c>
      <c r="S5816" s="1">
        <v>108225030</v>
      </c>
      <c r="T5816" s="1">
        <v>108238408</v>
      </c>
      <c r="U5816" s="1">
        <v>462829634</v>
      </c>
      <c r="V5816" s="1">
        <v>379614927</v>
      </c>
      <c r="W5816" s="1">
        <v>154662395</v>
      </c>
      <c r="X5816" s="1">
        <v>0</v>
      </c>
      <c r="Y5816" s="1">
        <v>0</v>
      </c>
      <c r="Z5816" s="1">
        <v>0</v>
      </c>
      <c r="AA5816" s="1">
        <v>0</v>
      </c>
    </row>
    <row r="5817" spans="1:27" x14ac:dyDescent="0.2">
      <c r="A5817" s="1">
        <v>4250082</v>
      </c>
      <c r="B5817" s="1">
        <v>306248820</v>
      </c>
      <c r="C5817" s="1">
        <v>1199433270</v>
      </c>
      <c r="D5817" s="1">
        <v>-37812515.299999997</v>
      </c>
      <c r="E5817" s="1">
        <v>200000000</v>
      </c>
      <c r="F5817" s="1">
        <v>58200000000</v>
      </c>
      <c r="G5817" s="1">
        <v>0</v>
      </c>
      <c r="H5817" s="1">
        <v>100000000</v>
      </c>
      <c r="I5817" s="1">
        <v>0</v>
      </c>
      <c r="J5817" s="1">
        <v>100000000</v>
      </c>
      <c r="K5817" s="1">
        <v>1300000000</v>
      </c>
      <c r="L5817" s="1">
        <v>90646548.5</v>
      </c>
      <c r="M5817" s="1">
        <v>200000000</v>
      </c>
      <c r="N5817" s="1">
        <v>799642543</v>
      </c>
      <c r="O5817" s="1">
        <v>302359160</v>
      </c>
      <c r="P5817" s="1">
        <v>1254604.6599999999</v>
      </c>
      <c r="Q5817" s="1">
        <v>7446862.2400000002</v>
      </c>
      <c r="R5817" s="1">
        <v>111894213</v>
      </c>
      <c r="S5817" s="1">
        <v>137287442</v>
      </c>
      <c r="T5817" s="1">
        <v>125087764</v>
      </c>
      <c r="U5817" s="1">
        <v>416103190</v>
      </c>
      <c r="V5817" s="1">
        <v>346437896</v>
      </c>
      <c r="W5817" s="1">
        <v>173311875</v>
      </c>
      <c r="X5817" s="1">
        <v>0</v>
      </c>
      <c r="Y5817" s="1">
        <v>0</v>
      </c>
      <c r="Z5817" s="1">
        <v>0</v>
      </c>
      <c r="AA5817" s="1">
        <v>0</v>
      </c>
    </row>
    <row r="5818" spans="1:27" x14ac:dyDescent="0.2">
      <c r="A5818" s="1">
        <v>4250087</v>
      </c>
      <c r="B5818" s="1">
        <v>276774534</v>
      </c>
      <c r="C5818" s="1">
        <v>1190000000</v>
      </c>
      <c r="D5818" s="1">
        <v>-35034565</v>
      </c>
      <c r="E5818" s="1">
        <v>200000000</v>
      </c>
      <c r="F5818" s="1">
        <v>90500000000</v>
      </c>
      <c r="G5818" s="1">
        <v>0</v>
      </c>
      <c r="H5818" s="1">
        <v>100000000</v>
      </c>
      <c r="I5818" s="1">
        <v>100000000</v>
      </c>
      <c r="J5818" s="1">
        <v>0</v>
      </c>
      <c r="K5818" s="1">
        <v>1500000000</v>
      </c>
      <c r="L5818" s="1">
        <v>79941987.099999994</v>
      </c>
      <c r="M5818" s="1">
        <v>200000000</v>
      </c>
      <c r="N5818" s="1">
        <v>749812038</v>
      </c>
      <c r="O5818" s="1">
        <v>214586075</v>
      </c>
      <c r="P5818" s="1">
        <v>89317.676099999997</v>
      </c>
      <c r="Q5818" s="1">
        <v>-5676027.3099999996</v>
      </c>
      <c r="R5818" s="1">
        <v>115790333</v>
      </c>
      <c r="S5818" s="1">
        <v>138489274</v>
      </c>
      <c r="T5818" s="1">
        <v>127874789</v>
      </c>
      <c r="U5818" s="1">
        <v>507264784</v>
      </c>
      <c r="V5818" s="1">
        <v>365383565</v>
      </c>
      <c r="W5818" s="1">
        <v>180375084</v>
      </c>
      <c r="X5818" s="1">
        <v>0</v>
      </c>
      <c r="Y5818" s="1">
        <v>0</v>
      </c>
      <c r="Z5818" s="1">
        <v>100000000</v>
      </c>
      <c r="AA5818" s="1">
        <v>0</v>
      </c>
    </row>
    <row r="5819" spans="1:27" x14ac:dyDescent="0.2">
      <c r="A5819" s="1">
        <v>4250097</v>
      </c>
      <c r="B5819" s="1">
        <v>316938249</v>
      </c>
      <c r="C5819" s="1">
        <v>1185000000</v>
      </c>
      <c r="D5819" s="1">
        <v>-34699033.100000001</v>
      </c>
      <c r="E5819" s="1">
        <v>300000000</v>
      </c>
      <c r="F5819" s="1">
        <v>65500000000</v>
      </c>
      <c r="G5819" s="1">
        <v>100000000</v>
      </c>
      <c r="H5819" s="1">
        <v>100000000</v>
      </c>
      <c r="I5819" s="1">
        <v>0</v>
      </c>
      <c r="J5819" s="1">
        <v>100000000</v>
      </c>
      <c r="K5819" s="1">
        <v>900000000</v>
      </c>
      <c r="L5819" s="1">
        <v>69931392.200000003</v>
      </c>
      <c r="M5819" s="1">
        <v>300000000</v>
      </c>
      <c r="N5819" s="1">
        <v>785612008</v>
      </c>
      <c r="O5819" s="1">
        <v>338088512</v>
      </c>
      <c r="P5819" s="1">
        <v>2297905.52</v>
      </c>
      <c r="Q5819" s="1">
        <v>-1014822.52</v>
      </c>
      <c r="R5819" s="1">
        <v>104066315</v>
      </c>
      <c r="S5819" s="1">
        <v>142055585</v>
      </c>
      <c r="T5819" s="1">
        <v>136665332</v>
      </c>
      <c r="U5819" s="1">
        <v>461722795</v>
      </c>
      <c r="V5819" s="1">
        <v>378884015</v>
      </c>
      <c r="W5819" s="1">
        <v>181582175</v>
      </c>
      <c r="X5819" s="1">
        <v>0</v>
      </c>
      <c r="Y5819" s="1">
        <v>0</v>
      </c>
      <c r="Z5819" s="1">
        <v>0</v>
      </c>
      <c r="AA5819" s="1">
        <v>0</v>
      </c>
    </row>
    <row r="5820" spans="1:27" x14ac:dyDescent="0.2">
      <c r="A5820" s="1">
        <v>4250098</v>
      </c>
      <c r="B5820" s="1">
        <v>302279230</v>
      </c>
      <c r="C5820" s="1">
        <v>1199900000</v>
      </c>
      <c r="D5820" s="1">
        <v>-35767580.5</v>
      </c>
      <c r="E5820" s="1">
        <v>100000000</v>
      </c>
      <c r="F5820" s="1">
        <v>62900000000</v>
      </c>
      <c r="G5820" s="1">
        <v>100000000</v>
      </c>
      <c r="H5820" s="1">
        <v>0</v>
      </c>
      <c r="I5820" s="1">
        <v>100000000</v>
      </c>
      <c r="J5820" s="1">
        <v>0</v>
      </c>
      <c r="K5820" s="1">
        <v>1400000000</v>
      </c>
      <c r="L5820" s="1">
        <v>91396229.900000006</v>
      </c>
      <c r="M5820" s="1">
        <v>200000000</v>
      </c>
      <c r="N5820" s="1">
        <v>721342924</v>
      </c>
      <c r="O5820" s="1">
        <v>232513050</v>
      </c>
      <c r="P5820" s="1">
        <v>5199392.68</v>
      </c>
      <c r="Q5820" s="1">
        <v>15452384.1</v>
      </c>
      <c r="R5820" s="1">
        <v>64659087.600000001</v>
      </c>
      <c r="S5820" s="1">
        <v>131169711</v>
      </c>
      <c r="T5820" s="1">
        <v>129982962</v>
      </c>
      <c r="U5820" s="1">
        <v>414345675</v>
      </c>
      <c r="V5820" s="1">
        <v>331126659</v>
      </c>
      <c r="W5820" s="1">
        <v>181851170</v>
      </c>
      <c r="X5820" s="1">
        <v>0</v>
      </c>
      <c r="Y5820" s="1">
        <v>0</v>
      </c>
      <c r="Z5820" s="1">
        <v>0</v>
      </c>
      <c r="AA5820" s="1">
        <v>0</v>
      </c>
    </row>
    <row r="5821" spans="1:27" x14ac:dyDescent="0.2">
      <c r="A5821" s="1">
        <v>4250099</v>
      </c>
      <c r="B5821" s="1">
        <v>306281490</v>
      </c>
      <c r="C5821" s="1">
        <v>1199433280</v>
      </c>
      <c r="D5821" s="1">
        <v>-37809576.100000001</v>
      </c>
      <c r="E5821" s="1">
        <v>0</v>
      </c>
      <c r="F5821" s="1">
        <v>39800000000</v>
      </c>
      <c r="G5821" s="1">
        <v>0</v>
      </c>
      <c r="H5821" s="1">
        <v>100000000</v>
      </c>
      <c r="I5821" s="1">
        <v>0</v>
      </c>
      <c r="J5821" s="1">
        <v>0</v>
      </c>
      <c r="K5821" s="1">
        <v>1400000000</v>
      </c>
      <c r="L5821" s="1">
        <v>91353659.799999997</v>
      </c>
      <c r="M5821" s="1">
        <v>200000000</v>
      </c>
      <c r="N5821" s="1">
        <v>803836144</v>
      </c>
      <c r="O5821" s="1">
        <v>386595607</v>
      </c>
      <c r="P5821" s="1">
        <v>-3713535.95</v>
      </c>
      <c r="Q5821" s="1">
        <v>-3400444.39</v>
      </c>
      <c r="R5821" s="1">
        <v>111123782</v>
      </c>
      <c r="S5821" s="1">
        <v>106569675</v>
      </c>
      <c r="T5821" s="1">
        <v>105091778</v>
      </c>
      <c r="U5821" s="1">
        <v>464048338</v>
      </c>
      <c r="V5821" s="1">
        <v>384218667</v>
      </c>
      <c r="W5821" s="1">
        <v>171770617</v>
      </c>
      <c r="X5821" s="1">
        <v>0</v>
      </c>
      <c r="Y5821" s="1">
        <v>0</v>
      </c>
      <c r="Z5821" s="1">
        <v>0</v>
      </c>
      <c r="AA5821" s="1">
        <v>0</v>
      </c>
    </row>
    <row r="5822" spans="1:27" x14ac:dyDescent="0.2">
      <c r="A5822" s="1">
        <v>4250100</v>
      </c>
      <c r="B5822" s="1">
        <v>280064235</v>
      </c>
      <c r="C5822" s="1">
        <v>1185000000</v>
      </c>
      <c r="D5822" s="1">
        <v>-31142608.600000001</v>
      </c>
      <c r="E5822" s="1">
        <v>200000000</v>
      </c>
      <c r="F5822" s="1">
        <v>46700000000</v>
      </c>
      <c r="G5822" s="1">
        <v>0</v>
      </c>
      <c r="H5822" s="1">
        <v>100000000</v>
      </c>
      <c r="I5822" s="1">
        <v>0</v>
      </c>
      <c r="J5822" s="1">
        <v>0</v>
      </c>
      <c r="K5822" s="1">
        <v>1700000000</v>
      </c>
      <c r="L5822" s="1">
        <v>89800672.599999994</v>
      </c>
      <c r="M5822" s="1">
        <v>200000000</v>
      </c>
      <c r="N5822" s="1">
        <v>777920390</v>
      </c>
      <c r="O5822" s="1">
        <v>282757758</v>
      </c>
      <c r="P5822" s="1">
        <v>-4995847.16</v>
      </c>
      <c r="Q5822" s="1">
        <v>10258256.800000001</v>
      </c>
      <c r="R5822" s="1">
        <v>141519687</v>
      </c>
      <c r="S5822" s="1">
        <v>143529264</v>
      </c>
      <c r="T5822" s="1">
        <v>119270222</v>
      </c>
      <c r="U5822" s="1">
        <v>467317795</v>
      </c>
      <c r="V5822" s="1">
        <v>337134276</v>
      </c>
      <c r="W5822" s="1">
        <v>170532894</v>
      </c>
      <c r="X5822" s="1">
        <v>0</v>
      </c>
      <c r="Y5822" s="1">
        <v>0</v>
      </c>
      <c r="Z5822" s="1">
        <v>0</v>
      </c>
      <c r="AA5822" s="1">
        <v>0</v>
      </c>
    </row>
    <row r="5823" spans="1:27" x14ac:dyDescent="0.2">
      <c r="A5823" s="1">
        <v>4250103</v>
      </c>
      <c r="B5823" s="1">
        <v>278762715</v>
      </c>
      <c r="C5823" s="1">
        <v>1185000000</v>
      </c>
      <c r="D5823" s="1">
        <v>-34035805.799999997</v>
      </c>
      <c r="E5823" s="1">
        <v>200000000</v>
      </c>
      <c r="F5823" s="1">
        <v>70900000000</v>
      </c>
      <c r="G5823" s="1">
        <v>0</v>
      </c>
      <c r="H5823" s="1">
        <v>200000000</v>
      </c>
      <c r="I5823" s="1">
        <v>0</v>
      </c>
      <c r="J5823" s="1">
        <v>0</v>
      </c>
      <c r="K5823" s="1">
        <v>800000000</v>
      </c>
      <c r="L5823" s="1">
        <v>81511925.900000006</v>
      </c>
      <c r="M5823" s="1">
        <v>200000000</v>
      </c>
      <c r="N5823" s="1">
        <v>766750202</v>
      </c>
      <c r="O5823" s="1">
        <v>273107639</v>
      </c>
      <c r="P5823" s="1">
        <v>899061.83100000001</v>
      </c>
      <c r="Q5823" s="1">
        <v>-9877306.6699999999</v>
      </c>
      <c r="R5823" s="1">
        <v>134510084</v>
      </c>
      <c r="S5823" s="1">
        <v>152455254</v>
      </c>
      <c r="T5823" s="1">
        <v>132337657</v>
      </c>
      <c r="U5823" s="1">
        <v>479982026</v>
      </c>
      <c r="V5823" s="1">
        <v>358336143</v>
      </c>
      <c r="W5823" s="1">
        <v>177690952</v>
      </c>
      <c r="X5823" s="1">
        <v>0</v>
      </c>
      <c r="Y5823" s="1">
        <v>0</v>
      </c>
      <c r="Z5823" s="1">
        <v>0</v>
      </c>
      <c r="AA5823" s="1">
        <v>0</v>
      </c>
    </row>
    <row r="5824" spans="1:27" x14ac:dyDescent="0.2">
      <c r="A5824" s="1">
        <v>4250104</v>
      </c>
      <c r="B5824" s="1">
        <v>309098321</v>
      </c>
      <c r="C5824" s="1">
        <v>1199429070</v>
      </c>
      <c r="D5824" s="1">
        <v>-30309320.100000001</v>
      </c>
      <c r="E5824" s="1">
        <v>300000000</v>
      </c>
      <c r="F5824" s="1">
        <v>82300000000</v>
      </c>
      <c r="G5824" s="1">
        <v>100000000</v>
      </c>
      <c r="H5824" s="1">
        <v>100000000</v>
      </c>
      <c r="I5824" s="1">
        <v>100000000</v>
      </c>
      <c r="J5824" s="1">
        <v>0</v>
      </c>
      <c r="K5824" s="1">
        <v>1400000000</v>
      </c>
      <c r="L5824" s="1">
        <v>85638468.099999994</v>
      </c>
      <c r="M5824" s="1">
        <v>200000000</v>
      </c>
      <c r="N5824" s="1">
        <v>790289904</v>
      </c>
      <c r="O5824" s="1">
        <v>277758881</v>
      </c>
      <c r="P5824" s="1">
        <v>-1873134.24</v>
      </c>
      <c r="Q5824" s="1">
        <v>-7439833.0199999996</v>
      </c>
      <c r="R5824" s="1">
        <v>135259973</v>
      </c>
      <c r="S5824" s="1">
        <v>137287442</v>
      </c>
      <c r="T5824" s="1">
        <v>126072579</v>
      </c>
      <c r="U5824" s="1">
        <v>496810586</v>
      </c>
      <c r="V5824" s="1">
        <v>362247619</v>
      </c>
      <c r="W5824" s="1">
        <v>183809723</v>
      </c>
      <c r="X5824" s="1">
        <v>0</v>
      </c>
      <c r="Y5824" s="1">
        <v>0</v>
      </c>
      <c r="Z5824" s="1">
        <v>0</v>
      </c>
      <c r="AA5824" s="1">
        <v>0</v>
      </c>
    </row>
    <row r="5825" spans="1:27" x14ac:dyDescent="0.2">
      <c r="A5825" s="1">
        <v>4250108</v>
      </c>
      <c r="B5825" s="1">
        <v>289106111</v>
      </c>
      <c r="C5825" s="1">
        <v>1185000000</v>
      </c>
      <c r="D5825" s="1">
        <v>-35475154.100000001</v>
      </c>
      <c r="E5825" s="1">
        <v>0</v>
      </c>
      <c r="F5825" s="1">
        <v>57500000000</v>
      </c>
      <c r="G5825" s="1">
        <v>0</v>
      </c>
      <c r="H5825" s="1">
        <v>100000000</v>
      </c>
      <c r="I5825" s="1">
        <v>0</v>
      </c>
      <c r="J5825" s="1">
        <v>0</v>
      </c>
      <c r="K5825" s="1">
        <v>1000000000</v>
      </c>
      <c r="L5825" s="1">
        <v>93611161.400000006</v>
      </c>
      <c r="M5825" s="1">
        <v>100000000</v>
      </c>
      <c r="N5825" s="1">
        <v>769522649</v>
      </c>
      <c r="O5825" s="1">
        <v>276696481</v>
      </c>
      <c r="P5825" s="1">
        <v>-3781475</v>
      </c>
      <c r="Q5825" s="1">
        <v>37994413.399999999</v>
      </c>
      <c r="R5825" s="1">
        <v>89438754.400000006</v>
      </c>
      <c r="S5825" s="1">
        <v>130736576</v>
      </c>
      <c r="T5825" s="1">
        <v>122859650</v>
      </c>
      <c r="U5825" s="1">
        <v>520302493</v>
      </c>
      <c r="V5825" s="1">
        <v>416528926</v>
      </c>
      <c r="W5825" s="1">
        <v>186833576</v>
      </c>
      <c r="X5825" s="1">
        <v>0</v>
      </c>
      <c r="Y5825" s="1">
        <v>0</v>
      </c>
      <c r="Z5825" s="1">
        <v>0</v>
      </c>
      <c r="AA5825" s="1">
        <v>0</v>
      </c>
    </row>
    <row r="5826" spans="1:27" x14ac:dyDescent="0.2">
      <c r="A5826" s="1">
        <v>4250119</v>
      </c>
      <c r="B5826" s="1">
        <v>336741170</v>
      </c>
      <c r="C5826" s="1">
        <v>1198825670</v>
      </c>
      <c r="D5826" s="1">
        <v>-39579376.299999997</v>
      </c>
      <c r="E5826" s="1">
        <v>200000000</v>
      </c>
      <c r="F5826" s="1">
        <v>68900000000</v>
      </c>
      <c r="G5826" s="1">
        <v>200000000</v>
      </c>
      <c r="H5826" s="1">
        <v>0</v>
      </c>
      <c r="I5826" s="1">
        <v>100000000</v>
      </c>
      <c r="J5826" s="1">
        <v>0</v>
      </c>
      <c r="K5826" s="1">
        <v>1700000000</v>
      </c>
      <c r="L5826" s="1">
        <v>96586315.799999997</v>
      </c>
      <c r="M5826" s="1">
        <v>300000000</v>
      </c>
      <c r="N5826" s="1">
        <v>779239571</v>
      </c>
      <c r="O5826" s="1">
        <v>291710758</v>
      </c>
      <c r="P5826" s="1">
        <v>-3609669.09</v>
      </c>
      <c r="Q5826" s="1">
        <v>-3836239.23</v>
      </c>
      <c r="R5826" s="1">
        <v>103894772</v>
      </c>
      <c r="S5826" s="1">
        <v>134643735</v>
      </c>
      <c r="T5826" s="1">
        <v>135018080</v>
      </c>
      <c r="U5826" s="1">
        <v>409466837</v>
      </c>
      <c r="V5826" s="1">
        <v>386551081</v>
      </c>
      <c r="W5826" s="1">
        <v>179433035</v>
      </c>
      <c r="X5826" s="1">
        <v>0</v>
      </c>
      <c r="Y5826" s="1">
        <v>0</v>
      </c>
      <c r="Z5826" s="1">
        <v>0</v>
      </c>
      <c r="AA5826" s="1">
        <v>0</v>
      </c>
    </row>
    <row r="5827" spans="1:27" x14ac:dyDescent="0.2">
      <c r="A5827" s="1">
        <v>4250131</v>
      </c>
      <c r="B5827" s="1">
        <v>312564319</v>
      </c>
      <c r="C5827" s="1">
        <v>1185000000</v>
      </c>
      <c r="D5827" s="1">
        <v>-26589639.399999999</v>
      </c>
      <c r="E5827" s="1">
        <v>300000000</v>
      </c>
      <c r="F5827" s="1">
        <v>46300000000</v>
      </c>
      <c r="G5827" s="1">
        <v>0</v>
      </c>
      <c r="H5827" s="1">
        <v>0</v>
      </c>
      <c r="I5827" s="1">
        <v>100000000</v>
      </c>
      <c r="J5827" s="1">
        <v>0</v>
      </c>
      <c r="K5827" s="1">
        <v>1600000000</v>
      </c>
      <c r="L5827" s="1">
        <v>76755480.400000006</v>
      </c>
      <c r="M5827" s="1">
        <v>300000000</v>
      </c>
      <c r="N5827" s="1">
        <v>777959071</v>
      </c>
      <c r="O5827" s="1">
        <v>254705075</v>
      </c>
      <c r="P5827" s="1">
        <v>-3506702.28</v>
      </c>
      <c r="Q5827" s="1">
        <v>-4698051.3899999997</v>
      </c>
      <c r="R5827" s="1">
        <v>100231161</v>
      </c>
      <c r="S5827" s="1">
        <v>108624473</v>
      </c>
      <c r="T5827" s="1">
        <v>96027899.099999994</v>
      </c>
      <c r="U5827" s="1">
        <v>394031051</v>
      </c>
      <c r="V5827" s="1">
        <v>329374806</v>
      </c>
      <c r="W5827" s="1">
        <v>179427244</v>
      </c>
      <c r="X5827" s="1">
        <v>0</v>
      </c>
      <c r="Y5827" s="1">
        <v>0</v>
      </c>
      <c r="Z5827" s="1">
        <v>0</v>
      </c>
      <c r="AA5827" s="1">
        <v>0</v>
      </c>
    </row>
    <row r="5828" spans="1:27" x14ac:dyDescent="0.2">
      <c r="A5828" s="1">
        <v>4250133</v>
      </c>
      <c r="B5828" s="1">
        <v>308870850</v>
      </c>
      <c r="C5828" s="1">
        <v>1185000000</v>
      </c>
      <c r="D5828" s="1">
        <v>-27938271.399999999</v>
      </c>
      <c r="E5828" s="1">
        <v>100000000</v>
      </c>
      <c r="F5828" s="1">
        <v>85600000000</v>
      </c>
      <c r="G5828" s="1">
        <v>100000000</v>
      </c>
      <c r="H5828" s="1">
        <v>200000000</v>
      </c>
      <c r="I5828" s="1">
        <v>0</v>
      </c>
      <c r="J5828" s="1">
        <v>0</v>
      </c>
      <c r="K5828" s="1">
        <v>1300000000</v>
      </c>
      <c r="L5828" s="1">
        <v>83619949.900000006</v>
      </c>
      <c r="M5828" s="1">
        <v>300000000</v>
      </c>
      <c r="N5828" s="1">
        <v>781000112</v>
      </c>
      <c r="O5828" s="1">
        <v>295281519</v>
      </c>
      <c r="P5828" s="1">
        <v>-611705.43400000001</v>
      </c>
      <c r="Q5828" s="1">
        <v>-2760523.25</v>
      </c>
      <c r="R5828" s="1">
        <v>119318209</v>
      </c>
      <c r="S5828" s="1">
        <v>140099255</v>
      </c>
      <c r="T5828" s="1">
        <v>126399144</v>
      </c>
      <c r="U5828" s="1">
        <v>467317448</v>
      </c>
      <c r="V5828" s="1">
        <v>389277398</v>
      </c>
      <c r="W5828" s="1">
        <v>189360410</v>
      </c>
      <c r="X5828" s="1">
        <v>0</v>
      </c>
      <c r="Y5828" s="1">
        <v>0</v>
      </c>
      <c r="Z5828" s="1">
        <v>0</v>
      </c>
      <c r="AA5828" s="1">
        <v>0</v>
      </c>
    </row>
    <row r="5829" spans="1:27" x14ac:dyDescent="0.2">
      <c r="A5829" s="1">
        <v>4250139</v>
      </c>
      <c r="B5829" s="1">
        <v>325431697</v>
      </c>
      <c r="C5829" s="1">
        <v>1199433280</v>
      </c>
      <c r="D5829" s="1">
        <v>-29412825.100000001</v>
      </c>
      <c r="E5829" s="1">
        <v>0</v>
      </c>
      <c r="F5829" s="1">
        <v>47900000000</v>
      </c>
      <c r="G5829" s="1">
        <v>100000000</v>
      </c>
      <c r="H5829" s="1">
        <v>0</v>
      </c>
      <c r="I5829" s="1">
        <v>100000000</v>
      </c>
      <c r="J5829" s="1">
        <v>100000000</v>
      </c>
      <c r="K5829" s="1">
        <v>2200000000</v>
      </c>
      <c r="L5829" s="1">
        <v>93664184.099999994</v>
      </c>
      <c r="M5829" s="1">
        <v>300000000</v>
      </c>
      <c r="N5829" s="1">
        <v>816448989</v>
      </c>
      <c r="O5829" s="1">
        <v>425884012</v>
      </c>
      <c r="P5829" s="1">
        <v>-6232644.7400000002</v>
      </c>
      <c r="Q5829" s="1">
        <v>-18258670.800000001</v>
      </c>
      <c r="R5829" s="1">
        <v>115888695</v>
      </c>
      <c r="S5829" s="1">
        <v>107527341</v>
      </c>
      <c r="T5829" s="1">
        <v>94320140.099999994</v>
      </c>
      <c r="U5829" s="1">
        <v>458250228</v>
      </c>
      <c r="V5829" s="1">
        <v>377376804</v>
      </c>
      <c r="W5829" s="1">
        <v>185766240</v>
      </c>
      <c r="X5829" s="1">
        <v>0</v>
      </c>
      <c r="Y5829" s="1">
        <v>0</v>
      </c>
      <c r="Z5829" s="1">
        <v>0</v>
      </c>
      <c r="AA5829" s="1">
        <v>0</v>
      </c>
    </row>
    <row r="5830" spans="1:27" x14ac:dyDescent="0.2">
      <c r="A5830" s="1">
        <v>4250144</v>
      </c>
      <c r="B5830" s="1">
        <v>258462435</v>
      </c>
      <c r="C5830" s="1">
        <v>1190000000</v>
      </c>
      <c r="D5830" s="1">
        <v>-26703804.399999999</v>
      </c>
      <c r="E5830" s="1">
        <v>0</v>
      </c>
      <c r="F5830" s="1">
        <v>16100000000</v>
      </c>
      <c r="G5830" s="1">
        <v>0</v>
      </c>
      <c r="H5830" s="1">
        <v>100000000</v>
      </c>
      <c r="I5830" s="1">
        <v>0</v>
      </c>
      <c r="J5830" s="1">
        <v>0</v>
      </c>
      <c r="K5830" s="1">
        <v>300000000</v>
      </c>
      <c r="L5830" s="1">
        <v>91896100</v>
      </c>
      <c r="M5830" s="1">
        <v>0</v>
      </c>
      <c r="N5830" s="1">
        <v>818411559</v>
      </c>
      <c r="O5830" s="1">
        <v>389670139</v>
      </c>
      <c r="P5830" s="1">
        <v>4146400.72</v>
      </c>
      <c r="Q5830" s="1">
        <v>551321.55000000005</v>
      </c>
      <c r="R5830" s="1">
        <v>107937675</v>
      </c>
      <c r="S5830" s="1">
        <v>106070241</v>
      </c>
      <c r="T5830" s="1">
        <v>98117570.700000003</v>
      </c>
      <c r="U5830" s="1">
        <v>444955590</v>
      </c>
      <c r="V5830" s="1">
        <v>328061418</v>
      </c>
      <c r="W5830" s="1">
        <v>167396770</v>
      </c>
      <c r="X5830" s="1">
        <v>0</v>
      </c>
      <c r="Y5830" s="1">
        <v>100000000</v>
      </c>
      <c r="Z5830" s="1">
        <v>0</v>
      </c>
      <c r="AA5830" s="1">
        <v>0</v>
      </c>
    </row>
    <row r="5831" spans="1:27" x14ac:dyDescent="0.2">
      <c r="A5831" s="1">
        <v>4250153</v>
      </c>
      <c r="B5831" s="1">
        <v>348331421</v>
      </c>
      <c r="C5831" s="1">
        <v>1185000000</v>
      </c>
      <c r="D5831" s="1">
        <v>-34958432.700000003</v>
      </c>
      <c r="E5831" s="1">
        <v>300000000</v>
      </c>
      <c r="F5831" s="1">
        <v>52000000000</v>
      </c>
      <c r="G5831" s="1">
        <v>0</v>
      </c>
      <c r="H5831" s="1">
        <v>0</v>
      </c>
      <c r="I5831" s="1">
        <v>100000000</v>
      </c>
      <c r="J5831" s="1">
        <v>100000000</v>
      </c>
      <c r="K5831" s="1">
        <v>1400000000</v>
      </c>
      <c r="L5831" s="1">
        <v>68937403.200000003</v>
      </c>
      <c r="M5831" s="1">
        <v>300000000</v>
      </c>
      <c r="N5831" s="1">
        <v>790856292</v>
      </c>
      <c r="O5831" s="1">
        <v>313299663</v>
      </c>
      <c r="P5831" s="1">
        <v>1711977.74</v>
      </c>
      <c r="Q5831" s="1">
        <v>-10494653.699999999</v>
      </c>
      <c r="R5831" s="1">
        <v>101750026</v>
      </c>
      <c r="S5831" s="1">
        <v>123181045</v>
      </c>
      <c r="T5831" s="1">
        <v>118460734</v>
      </c>
      <c r="U5831" s="1">
        <v>418887473</v>
      </c>
      <c r="V5831" s="1">
        <v>338205115</v>
      </c>
      <c r="W5831" s="1">
        <v>171759587</v>
      </c>
      <c r="X5831" s="1">
        <v>0</v>
      </c>
      <c r="Y5831" s="1">
        <v>0</v>
      </c>
      <c r="Z5831" s="1">
        <v>0</v>
      </c>
      <c r="AA5831" s="1">
        <v>0</v>
      </c>
    </row>
    <row r="5832" spans="1:27" x14ac:dyDescent="0.2">
      <c r="A5832" s="1">
        <v>4250158</v>
      </c>
      <c r="B5832" s="1">
        <v>338145800</v>
      </c>
      <c r="C5832" s="1">
        <v>1199796130</v>
      </c>
      <c r="D5832" s="1">
        <v>-27398728.800000001</v>
      </c>
      <c r="E5832" s="1">
        <v>200000000</v>
      </c>
      <c r="F5832" s="1">
        <v>45100000000</v>
      </c>
      <c r="G5832" s="1">
        <v>100000000</v>
      </c>
      <c r="H5832" s="1">
        <v>0</v>
      </c>
      <c r="I5832" s="1">
        <v>0</v>
      </c>
      <c r="J5832" s="1">
        <v>0</v>
      </c>
      <c r="K5832" s="1">
        <v>2000000000</v>
      </c>
      <c r="L5832" s="1">
        <v>95164511.799999997</v>
      </c>
      <c r="M5832" s="1">
        <v>400000000</v>
      </c>
      <c r="N5832" s="1">
        <v>814265279</v>
      </c>
      <c r="O5832" s="1">
        <v>295011847</v>
      </c>
      <c r="P5832" s="1">
        <v>-9973210.4100000001</v>
      </c>
      <c r="Q5832" s="1">
        <v>4215226.63</v>
      </c>
      <c r="R5832" s="1">
        <v>121785789</v>
      </c>
      <c r="S5832" s="1">
        <v>100608899</v>
      </c>
      <c r="T5832" s="1">
        <v>89689056.200000003</v>
      </c>
      <c r="U5832" s="1">
        <v>407774953</v>
      </c>
      <c r="V5832" s="1">
        <v>306446662</v>
      </c>
      <c r="W5832" s="1">
        <v>160231565</v>
      </c>
      <c r="X5832" s="1">
        <v>0</v>
      </c>
      <c r="Y5832" s="1">
        <v>0</v>
      </c>
      <c r="Z5832" s="1">
        <v>0</v>
      </c>
      <c r="AA5832" s="1">
        <v>0</v>
      </c>
    </row>
    <row r="5833" spans="1:27" x14ac:dyDescent="0.2">
      <c r="A5833" s="1">
        <v>4250162</v>
      </c>
      <c r="B5833" s="1">
        <v>314670919</v>
      </c>
      <c r="C5833" s="1">
        <v>1185000000</v>
      </c>
      <c r="D5833" s="1">
        <v>-27995957.800000001</v>
      </c>
      <c r="E5833" s="1">
        <v>100000000</v>
      </c>
      <c r="F5833" s="1">
        <v>58900000000</v>
      </c>
      <c r="G5833" s="1">
        <v>100000000</v>
      </c>
      <c r="H5833" s="1">
        <v>100000000</v>
      </c>
      <c r="I5833" s="1">
        <v>0</v>
      </c>
      <c r="J5833" s="1">
        <v>100000000</v>
      </c>
      <c r="K5833" s="1">
        <v>900000000</v>
      </c>
      <c r="L5833" s="1">
        <v>81129604.5</v>
      </c>
      <c r="M5833" s="1">
        <v>200000000</v>
      </c>
      <c r="N5833" s="1">
        <v>799270325</v>
      </c>
      <c r="O5833" s="1">
        <v>296756770</v>
      </c>
      <c r="P5833" s="1">
        <v>-670921.80000000005</v>
      </c>
      <c r="Q5833" s="1">
        <v>8097745.21</v>
      </c>
      <c r="R5833" s="1">
        <v>122390725</v>
      </c>
      <c r="S5833" s="1">
        <v>142355917</v>
      </c>
      <c r="T5833" s="1">
        <v>132140566</v>
      </c>
      <c r="U5833" s="1">
        <v>476568776</v>
      </c>
      <c r="V5833" s="1">
        <v>391250699</v>
      </c>
      <c r="W5833" s="1">
        <v>186345459</v>
      </c>
      <c r="X5833" s="1">
        <v>0</v>
      </c>
      <c r="Y5833" s="1">
        <v>0</v>
      </c>
      <c r="Z5833" s="1">
        <v>0</v>
      </c>
      <c r="AA5833" s="1">
        <v>0</v>
      </c>
    </row>
    <row r="5834" spans="1:27" x14ac:dyDescent="0.2">
      <c r="A5834" s="1">
        <v>4250170</v>
      </c>
      <c r="B5834" s="1">
        <v>337257199</v>
      </c>
      <c r="C5834" s="1">
        <v>1185000000</v>
      </c>
      <c r="D5834" s="1">
        <v>-34035967.100000001</v>
      </c>
      <c r="E5834" s="1">
        <v>100000000</v>
      </c>
      <c r="F5834" s="1">
        <v>96800000000</v>
      </c>
      <c r="G5834" s="1">
        <v>100000000</v>
      </c>
      <c r="H5834" s="1">
        <v>100000000</v>
      </c>
      <c r="I5834" s="1">
        <v>0</v>
      </c>
      <c r="J5834" s="1">
        <v>0</v>
      </c>
      <c r="K5834" s="1">
        <v>1300000000</v>
      </c>
      <c r="L5834" s="1">
        <v>86931232.799999997</v>
      </c>
      <c r="M5834" s="1">
        <v>300000000</v>
      </c>
      <c r="N5834" s="1">
        <v>810641183</v>
      </c>
      <c r="O5834" s="1">
        <v>304662464</v>
      </c>
      <c r="P5834" s="1">
        <v>-264589.81400000001</v>
      </c>
      <c r="Q5834" s="1">
        <v>-5396825.7699999996</v>
      </c>
      <c r="R5834" s="1">
        <v>125983385</v>
      </c>
      <c r="S5834" s="1">
        <v>133617297</v>
      </c>
      <c r="T5834" s="1">
        <v>122859650</v>
      </c>
      <c r="U5834" s="1">
        <v>484024969</v>
      </c>
      <c r="V5834" s="1">
        <v>402390984</v>
      </c>
      <c r="W5834" s="1">
        <v>182520186</v>
      </c>
      <c r="X5834" s="1">
        <v>0</v>
      </c>
      <c r="Y5834" s="1">
        <v>0</v>
      </c>
      <c r="Z5834" s="1">
        <v>0</v>
      </c>
      <c r="AA5834" s="1">
        <v>0</v>
      </c>
    </row>
    <row r="5835" spans="1:27" x14ac:dyDescent="0.2">
      <c r="A5835" s="1">
        <v>4250174</v>
      </c>
      <c r="B5835" s="1">
        <v>339551912</v>
      </c>
      <c r="C5835" s="1">
        <v>1199665750</v>
      </c>
      <c r="D5835" s="1">
        <v>-36187320.399999999</v>
      </c>
      <c r="E5835" s="1">
        <v>100000000</v>
      </c>
      <c r="F5835" s="1">
        <v>70500000000</v>
      </c>
      <c r="G5835" s="1">
        <v>100000000</v>
      </c>
      <c r="H5835" s="1">
        <v>100000000</v>
      </c>
      <c r="I5835" s="1">
        <v>0</v>
      </c>
      <c r="J5835" s="1">
        <v>0</v>
      </c>
      <c r="K5835" s="1">
        <v>1100000000</v>
      </c>
      <c r="L5835" s="1">
        <v>92774424</v>
      </c>
      <c r="M5835" s="1">
        <v>200000000</v>
      </c>
      <c r="N5835" s="1">
        <v>807071512</v>
      </c>
      <c r="O5835" s="1">
        <v>308111865</v>
      </c>
      <c r="P5835" s="1">
        <v>1516240.21</v>
      </c>
      <c r="Q5835" s="1">
        <v>16932843.800000001</v>
      </c>
      <c r="R5835" s="1">
        <v>91916768.799999997</v>
      </c>
      <c r="S5835" s="1">
        <v>141162082</v>
      </c>
      <c r="T5835" s="1">
        <v>132621645</v>
      </c>
      <c r="U5835" s="1">
        <v>486996513</v>
      </c>
      <c r="V5835" s="1">
        <v>400623803</v>
      </c>
      <c r="W5835" s="1">
        <v>177722303</v>
      </c>
      <c r="X5835" s="1">
        <v>0</v>
      </c>
      <c r="Y5835" s="1">
        <v>0</v>
      </c>
      <c r="Z5835" s="1">
        <v>0</v>
      </c>
      <c r="AA5835" s="1">
        <v>0</v>
      </c>
    </row>
    <row r="5836" spans="1:27" x14ac:dyDescent="0.2">
      <c r="A5836" s="1">
        <v>4250180</v>
      </c>
      <c r="B5836" s="1">
        <v>231747646</v>
      </c>
      <c r="C5836" s="1">
        <v>1185000000</v>
      </c>
      <c r="D5836" s="1">
        <v>-34699509.299999997</v>
      </c>
      <c r="E5836" s="1">
        <v>0</v>
      </c>
      <c r="F5836" s="1">
        <v>41100000000</v>
      </c>
      <c r="G5836" s="1">
        <v>0</v>
      </c>
      <c r="H5836" s="1">
        <v>0</v>
      </c>
      <c r="I5836" s="1">
        <v>0</v>
      </c>
      <c r="J5836" s="1">
        <v>0</v>
      </c>
      <c r="K5836" s="1">
        <v>1800000000</v>
      </c>
      <c r="L5836" s="1">
        <v>81844724.5</v>
      </c>
      <c r="M5836" s="1">
        <v>200000000</v>
      </c>
      <c r="N5836" s="1">
        <v>796497086</v>
      </c>
      <c r="O5836" s="1">
        <v>390396825</v>
      </c>
      <c r="P5836" s="1">
        <v>4247939.93</v>
      </c>
      <c r="Q5836" s="1">
        <v>27699924.100000001</v>
      </c>
      <c r="R5836" s="1">
        <v>124134851</v>
      </c>
      <c r="S5836" s="1">
        <v>140042855</v>
      </c>
      <c r="T5836" s="1">
        <v>110788884</v>
      </c>
      <c r="U5836" s="1">
        <v>384869726</v>
      </c>
      <c r="V5836" s="1">
        <v>323929115</v>
      </c>
      <c r="W5836" s="1">
        <v>179613894</v>
      </c>
      <c r="X5836" s="1">
        <v>0</v>
      </c>
      <c r="Y5836" s="1">
        <v>0</v>
      </c>
      <c r="Z5836" s="1">
        <v>0</v>
      </c>
      <c r="AA5836" s="1">
        <v>0</v>
      </c>
    </row>
    <row r="5837" spans="1:27" x14ac:dyDescent="0.2">
      <c r="A5837" s="1">
        <v>4250184</v>
      </c>
      <c r="B5837" s="1">
        <v>311440935</v>
      </c>
      <c r="C5837" s="1">
        <v>1199796130</v>
      </c>
      <c r="D5837" s="1">
        <v>-25625993.199999999</v>
      </c>
      <c r="E5837" s="1">
        <v>200000000</v>
      </c>
      <c r="F5837" s="1">
        <v>23000000000</v>
      </c>
      <c r="G5837" s="1">
        <v>0</v>
      </c>
      <c r="H5837" s="1">
        <v>0</v>
      </c>
      <c r="I5837" s="1">
        <v>0</v>
      </c>
      <c r="J5837" s="1">
        <v>0</v>
      </c>
      <c r="K5837" s="1">
        <v>1300000000</v>
      </c>
      <c r="L5837" s="1">
        <v>78321413.299999997</v>
      </c>
      <c r="M5837" s="1">
        <v>200000000</v>
      </c>
      <c r="N5837" s="1">
        <v>767924204</v>
      </c>
      <c r="O5837" s="1">
        <v>257716049</v>
      </c>
      <c r="P5837" s="1">
        <v>-20118814.600000001</v>
      </c>
      <c r="Q5837" s="1">
        <v>-13636322.699999999</v>
      </c>
      <c r="R5837" s="1">
        <v>140790055</v>
      </c>
      <c r="S5837" s="1">
        <v>106727100</v>
      </c>
      <c r="T5837" s="1">
        <v>91171059.099999994</v>
      </c>
      <c r="U5837" s="1">
        <v>389351235</v>
      </c>
      <c r="V5837" s="1">
        <v>292367721</v>
      </c>
      <c r="W5837" s="1">
        <v>146763783</v>
      </c>
      <c r="X5837" s="1">
        <v>0</v>
      </c>
      <c r="Y5837" s="1">
        <v>0</v>
      </c>
      <c r="Z5837" s="1">
        <v>0</v>
      </c>
      <c r="AA5837" s="1">
        <v>0</v>
      </c>
    </row>
    <row r="5838" spans="1:27" x14ac:dyDescent="0.2">
      <c r="A5838" s="1">
        <v>4250186</v>
      </c>
      <c r="B5838" s="1">
        <v>307013964</v>
      </c>
      <c r="C5838" s="1">
        <v>1199664400</v>
      </c>
      <c r="D5838" s="1">
        <v>-33799774.200000003</v>
      </c>
      <c r="E5838" s="1">
        <v>200000000</v>
      </c>
      <c r="F5838" s="1">
        <v>67500000000</v>
      </c>
      <c r="G5838" s="1">
        <v>0</v>
      </c>
      <c r="H5838" s="1">
        <v>0</v>
      </c>
      <c r="I5838" s="1">
        <v>100000000</v>
      </c>
      <c r="J5838" s="1">
        <v>0</v>
      </c>
      <c r="K5838" s="1">
        <v>2500000000</v>
      </c>
      <c r="L5838" s="1">
        <v>75024692.700000003</v>
      </c>
      <c r="M5838" s="1">
        <v>300000000</v>
      </c>
      <c r="N5838" s="1">
        <v>808534404</v>
      </c>
      <c r="O5838" s="1">
        <v>361870845</v>
      </c>
      <c r="P5838" s="1">
        <v>6267045.3399999999</v>
      </c>
      <c r="Q5838" s="1">
        <v>25662795.800000001</v>
      </c>
      <c r="R5838" s="1">
        <v>112908366</v>
      </c>
      <c r="S5838" s="1">
        <v>128101037</v>
      </c>
      <c r="T5838" s="1">
        <v>132195774</v>
      </c>
      <c r="U5838" s="1">
        <v>463199066</v>
      </c>
      <c r="V5838" s="1">
        <v>384199584</v>
      </c>
      <c r="W5838" s="1">
        <v>183059887</v>
      </c>
      <c r="X5838" s="1">
        <v>0</v>
      </c>
      <c r="Y5838" s="1">
        <v>0</v>
      </c>
      <c r="Z5838" s="1">
        <v>0</v>
      </c>
      <c r="AA5838" s="1">
        <v>0</v>
      </c>
    </row>
    <row r="5839" spans="1:27" x14ac:dyDescent="0.2">
      <c r="A5839" s="1">
        <v>4250192</v>
      </c>
      <c r="B5839" s="1">
        <v>318382449</v>
      </c>
      <c r="C5839" s="1">
        <v>1199662760</v>
      </c>
      <c r="D5839" s="1">
        <v>-38098177.899999999</v>
      </c>
      <c r="E5839" s="1">
        <v>500000000</v>
      </c>
      <c r="F5839" s="1">
        <v>89500000000</v>
      </c>
      <c r="G5839" s="1">
        <v>100000000</v>
      </c>
      <c r="H5839" s="1">
        <v>100000000</v>
      </c>
      <c r="I5839" s="1">
        <v>0</v>
      </c>
      <c r="J5839" s="1">
        <v>0</v>
      </c>
      <c r="K5839" s="1">
        <v>900000000</v>
      </c>
      <c r="L5839" s="1">
        <v>76710866</v>
      </c>
      <c r="M5839" s="1">
        <v>300000000</v>
      </c>
      <c r="N5839" s="1">
        <v>774625853</v>
      </c>
      <c r="O5839" s="1">
        <v>302324263</v>
      </c>
      <c r="P5839" s="1">
        <v>1061224.8400000001</v>
      </c>
      <c r="Q5839" s="1">
        <v>-1555815.69</v>
      </c>
      <c r="R5839" s="1">
        <v>110023841</v>
      </c>
      <c r="S5839" s="1">
        <v>154982543</v>
      </c>
      <c r="T5839" s="1">
        <v>142159315</v>
      </c>
      <c r="U5839" s="1">
        <v>469574986</v>
      </c>
      <c r="V5839" s="1">
        <v>388209427</v>
      </c>
      <c r="W5839" s="1">
        <v>182671865</v>
      </c>
      <c r="X5839" s="1">
        <v>0</v>
      </c>
      <c r="Y5839" s="1">
        <v>0</v>
      </c>
      <c r="Z5839" s="1">
        <v>0</v>
      </c>
      <c r="AA5839" s="1">
        <v>0</v>
      </c>
    </row>
    <row r="5840" spans="1:27" x14ac:dyDescent="0.2">
      <c r="A5840" s="1">
        <v>4250204</v>
      </c>
      <c r="B5840" s="1">
        <v>302564319</v>
      </c>
      <c r="C5840" s="1">
        <v>1185000000</v>
      </c>
      <c r="D5840" s="1">
        <v>-28030981.100000001</v>
      </c>
      <c r="E5840" s="1">
        <v>200000000</v>
      </c>
      <c r="F5840" s="1">
        <v>44200000000</v>
      </c>
      <c r="G5840" s="1">
        <v>100000000</v>
      </c>
      <c r="H5840" s="1">
        <v>0</v>
      </c>
      <c r="I5840" s="1">
        <v>100000000</v>
      </c>
      <c r="J5840" s="1">
        <v>0</v>
      </c>
      <c r="K5840" s="1">
        <v>800000000</v>
      </c>
      <c r="L5840" s="1">
        <v>59372445</v>
      </c>
      <c r="M5840" s="1">
        <v>200000000</v>
      </c>
      <c r="N5840" s="1">
        <v>782460905</v>
      </c>
      <c r="O5840" s="1">
        <v>324934641</v>
      </c>
      <c r="P5840" s="1">
        <v>-3307391.85</v>
      </c>
      <c r="Q5840" s="1">
        <v>-12089839.1</v>
      </c>
      <c r="R5840" s="1">
        <v>141732473</v>
      </c>
      <c r="S5840" s="1">
        <v>121106280</v>
      </c>
      <c r="T5840" s="1">
        <v>96027899.099999994</v>
      </c>
      <c r="U5840" s="1">
        <v>468178385</v>
      </c>
      <c r="V5840" s="1">
        <v>383651069</v>
      </c>
      <c r="W5840" s="1">
        <v>167855989</v>
      </c>
      <c r="X5840" s="1">
        <v>0</v>
      </c>
      <c r="Y5840" s="1">
        <v>0</v>
      </c>
      <c r="Z5840" s="1">
        <v>0</v>
      </c>
      <c r="AA5840" s="1">
        <v>0</v>
      </c>
    </row>
    <row r="5841" spans="1:27" x14ac:dyDescent="0.2">
      <c r="A5841" s="1">
        <v>4250216</v>
      </c>
      <c r="B5841" s="1">
        <v>346857663</v>
      </c>
      <c r="C5841" s="1">
        <v>1199804620</v>
      </c>
      <c r="D5841" s="1">
        <v>-28053766.399999999</v>
      </c>
      <c r="E5841" s="1">
        <v>200000000</v>
      </c>
      <c r="F5841" s="1">
        <v>15100000000</v>
      </c>
      <c r="G5841" s="1">
        <v>100000000</v>
      </c>
      <c r="H5841" s="1">
        <v>0</v>
      </c>
      <c r="I5841" s="1">
        <v>0</v>
      </c>
      <c r="J5841" s="1">
        <v>0</v>
      </c>
      <c r="K5841" s="1">
        <v>1200000000</v>
      </c>
      <c r="L5841" s="1">
        <v>87589246.200000003</v>
      </c>
      <c r="M5841" s="1">
        <v>100000000</v>
      </c>
      <c r="N5841" s="1">
        <v>832976974</v>
      </c>
      <c r="O5841" s="1">
        <v>421415005</v>
      </c>
      <c r="P5841" s="1">
        <v>-16337949.9</v>
      </c>
      <c r="Q5841" s="1">
        <v>-8976018.8900000006</v>
      </c>
      <c r="R5841" s="1">
        <v>69105175.5</v>
      </c>
      <c r="S5841" s="1">
        <v>48156008.299999997</v>
      </c>
      <c r="T5841" s="1">
        <v>47683453</v>
      </c>
      <c r="U5841" s="1">
        <v>469386125</v>
      </c>
      <c r="V5841" s="1">
        <v>314434883</v>
      </c>
      <c r="W5841" s="1">
        <v>141846506</v>
      </c>
      <c r="X5841" s="1">
        <v>0</v>
      </c>
      <c r="Y5841" s="1">
        <v>0</v>
      </c>
      <c r="Z5841" s="1">
        <v>0</v>
      </c>
      <c r="AA5841" s="1">
        <v>0</v>
      </c>
    </row>
    <row r="5842" spans="1:27" x14ac:dyDescent="0.2">
      <c r="A5842" s="1">
        <v>4250217</v>
      </c>
      <c r="B5842" s="1">
        <v>287527693</v>
      </c>
      <c r="C5842" s="1">
        <v>1185000000</v>
      </c>
      <c r="D5842" s="1">
        <v>-30293747.699999999</v>
      </c>
      <c r="E5842" s="1">
        <v>100000000</v>
      </c>
      <c r="F5842" s="1">
        <v>33600000000</v>
      </c>
      <c r="G5842" s="1">
        <v>100000000</v>
      </c>
      <c r="H5842" s="1">
        <v>0</v>
      </c>
      <c r="I5842" s="1">
        <v>200000000</v>
      </c>
      <c r="J5842" s="1">
        <v>0</v>
      </c>
      <c r="K5842" s="1">
        <v>1600000000</v>
      </c>
      <c r="L5842" s="1">
        <v>83838370.099999994</v>
      </c>
      <c r="M5842" s="1">
        <v>200000000</v>
      </c>
      <c r="N5842" s="1">
        <v>797713125</v>
      </c>
      <c r="O5842" s="1">
        <v>343731231</v>
      </c>
      <c r="P5842" s="1">
        <v>-3227036.05</v>
      </c>
      <c r="Q5842" s="1">
        <v>-13988823.9</v>
      </c>
      <c r="R5842" s="1">
        <v>168234565</v>
      </c>
      <c r="S5842" s="1">
        <v>109459484</v>
      </c>
      <c r="T5842" s="1">
        <v>96027899.099999994</v>
      </c>
      <c r="U5842" s="1">
        <v>456019135</v>
      </c>
      <c r="V5842" s="1">
        <v>327706188</v>
      </c>
      <c r="W5842" s="1">
        <v>163734066</v>
      </c>
      <c r="X5842" s="1">
        <v>0</v>
      </c>
      <c r="Y5842" s="1">
        <v>0</v>
      </c>
      <c r="Z5842" s="1">
        <v>0</v>
      </c>
      <c r="AA5842" s="1">
        <v>0</v>
      </c>
    </row>
    <row r="5843" spans="1:27" x14ac:dyDescent="0.2">
      <c r="A5843" s="1">
        <v>4250219</v>
      </c>
      <c r="B5843" s="1">
        <v>342943104</v>
      </c>
      <c r="C5843" s="1">
        <v>1190000000</v>
      </c>
      <c r="D5843" s="1">
        <v>-37618686.200000003</v>
      </c>
      <c r="E5843" s="1">
        <v>200000000</v>
      </c>
      <c r="F5843" s="1">
        <v>67100000000</v>
      </c>
      <c r="G5843" s="1">
        <v>100000000</v>
      </c>
      <c r="H5843" s="1">
        <v>0</v>
      </c>
      <c r="I5843" s="1">
        <v>100000000</v>
      </c>
      <c r="J5843" s="1">
        <v>0</v>
      </c>
      <c r="K5843" s="1">
        <v>1300000000</v>
      </c>
      <c r="L5843" s="1">
        <v>74447484</v>
      </c>
      <c r="M5843" s="1">
        <v>200000000</v>
      </c>
      <c r="N5843" s="1">
        <v>791465798</v>
      </c>
      <c r="O5843" s="1">
        <v>296280193</v>
      </c>
      <c r="P5843" s="1">
        <v>-6940194.8399999999</v>
      </c>
      <c r="Q5843" s="1">
        <v>-12430134</v>
      </c>
      <c r="R5843" s="1">
        <v>128698814</v>
      </c>
      <c r="S5843" s="1">
        <v>138939780</v>
      </c>
      <c r="T5843" s="1">
        <v>104670974</v>
      </c>
      <c r="U5843" s="1">
        <v>492793962</v>
      </c>
      <c r="V5843" s="1">
        <v>372937719</v>
      </c>
      <c r="W5843" s="1">
        <v>168813799</v>
      </c>
      <c r="X5843" s="1">
        <v>0</v>
      </c>
      <c r="Y5843" s="1">
        <v>0</v>
      </c>
      <c r="Z5843" s="1">
        <v>0</v>
      </c>
      <c r="AA5843" s="1">
        <v>0</v>
      </c>
    </row>
    <row r="5844" spans="1:27" x14ac:dyDescent="0.2">
      <c r="A5844" s="1">
        <v>4250222</v>
      </c>
      <c r="B5844" s="1">
        <v>332795360</v>
      </c>
      <c r="C5844" s="1">
        <v>1199432280</v>
      </c>
      <c r="D5844" s="1">
        <v>-31447713.199999999</v>
      </c>
      <c r="E5844" s="1">
        <v>600000000</v>
      </c>
      <c r="F5844" s="1">
        <v>46200000000</v>
      </c>
      <c r="G5844" s="1">
        <v>0</v>
      </c>
      <c r="H5844" s="1">
        <v>0</v>
      </c>
      <c r="I5844" s="1">
        <v>200000000</v>
      </c>
      <c r="J5844" s="1">
        <v>0</v>
      </c>
      <c r="K5844" s="1">
        <v>1100000000</v>
      </c>
      <c r="L5844" s="1">
        <v>70025981.700000003</v>
      </c>
      <c r="M5844" s="1">
        <v>400000000</v>
      </c>
      <c r="N5844" s="1">
        <v>800498123</v>
      </c>
      <c r="O5844" s="1">
        <v>354036396</v>
      </c>
      <c r="P5844" s="1">
        <v>-2169734.42</v>
      </c>
      <c r="Q5844" s="1">
        <v>6231038.3600000003</v>
      </c>
      <c r="R5844" s="1">
        <v>129076936</v>
      </c>
      <c r="S5844" s="1">
        <v>117932955</v>
      </c>
      <c r="T5844" s="1">
        <v>115068626</v>
      </c>
      <c r="U5844" s="1">
        <v>460450463</v>
      </c>
      <c r="V5844" s="1">
        <v>341181551</v>
      </c>
      <c r="W5844" s="1">
        <v>171394374</v>
      </c>
      <c r="X5844" s="1">
        <v>0</v>
      </c>
      <c r="Y5844" s="1">
        <v>0</v>
      </c>
      <c r="Z5844" s="1">
        <v>0</v>
      </c>
      <c r="AA5844" s="1">
        <v>0</v>
      </c>
    </row>
    <row r="5845" spans="1:27" x14ac:dyDescent="0.2">
      <c r="A5845" s="1">
        <v>4250228</v>
      </c>
      <c r="B5845" s="1">
        <v>364716642</v>
      </c>
      <c r="C5845" s="1">
        <v>1185000000</v>
      </c>
      <c r="D5845" s="1">
        <v>-36677647.100000001</v>
      </c>
      <c r="E5845" s="1">
        <v>0</v>
      </c>
      <c r="F5845" s="1">
        <v>36700000000</v>
      </c>
      <c r="G5845" s="1">
        <v>200000000</v>
      </c>
      <c r="H5845" s="1">
        <v>0</v>
      </c>
      <c r="I5845" s="1">
        <v>0</v>
      </c>
      <c r="J5845" s="1">
        <v>0</v>
      </c>
      <c r="K5845" s="1">
        <v>700000000</v>
      </c>
      <c r="L5845" s="1">
        <v>83225370.5</v>
      </c>
      <c r="M5845" s="1">
        <v>100000000</v>
      </c>
      <c r="N5845" s="1">
        <v>861927749</v>
      </c>
      <c r="O5845" s="1">
        <v>586920024</v>
      </c>
      <c r="P5845" s="1">
        <v>-3409959.79</v>
      </c>
      <c r="Q5845" s="1">
        <v>-16209883.699999999</v>
      </c>
      <c r="R5845" s="1">
        <v>97427175.200000003</v>
      </c>
      <c r="S5845" s="1">
        <v>106947510</v>
      </c>
      <c r="T5845" s="1">
        <v>93625060.900000006</v>
      </c>
      <c r="U5845" s="1">
        <v>542704633</v>
      </c>
      <c r="V5845" s="1">
        <v>483453237</v>
      </c>
      <c r="W5845" s="1">
        <v>159803690</v>
      </c>
      <c r="X5845" s="1">
        <v>0</v>
      </c>
      <c r="Y5845" s="1">
        <v>0</v>
      </c>
      <c r="Z5845" s="1">
        <v>0</v>
      </c>
      <c r="AA5845" s="1">
        <v>0</v>
      </c>
    </row>
    <row r="5846" spans="1:27" x14ac:dyDescent="0.2">
      <c r="A5846" s="1">
        <v>4250229</v>
      </c>
      <c r="B5846" s="1">
        <v>294511546</v>
      </c>
      <c r="C5846" s="1">
        <v>1198831830</v>
      </c>
      <c r="D5846" s="1">
        <v>-27642748.199999999</v>
      </c>
      <c r="E5846" s="1">
        <v>100000000</v>
      </c>
      <c r="F5846" s="1">
        <v>46200000000</v>
      </c>
      <c r="G5846" s="1">
        <v>0</v>
      </c>
      <c r="H5846" s="1">
        <v>100000000</v>
      </c>
      <c r="I5846" s="1">
        <v>100000000</v>
      </c>
      <c r="J5846" s="1">
        <v>0</v>
      </c>
      <c r="K5846" s="1">
        <v>1000000000</v>
      </c>
      <c r="L5846" s="1">
        <v>90124745.200000003</v>
      </c>
      <c r="M5846" s="1">
        <v>200000000</v>
      </c>
      <c r="N5846" s="1">
        <v>799428915</v>
      </c>
      <c r="O5846" s="1">
        <v>326819823</v>
      </c>
      <c r="P5846" s="1">
        <v>-3660884.04</v>
      </c>
      <c r="Q5846" s="1">
        <v>6241205.1299999999</v>
      </c>
      <c r="R5846" s="1">
        <v>159749434</v>
      </c>
      <c r="S5846" s="1">
        <v>138101252</v>
      </c>
      <c r="T5846" s="1">
        <v>112863503</v>
      </c>
      <c r="U5846" s="1">
        <v>470362891</v>
      </c>
      <c r="V5846" s="1">
        <v>383037819</v>
      </c>
      <c r="W5846" s="1">
        <v>172250675</v>
      </c>
      <c r="X5846" s="1">
        <v>0</v>
      </c>
      <c r="Y5846" s="1">
        <v>0</v>
      </c>
      <c r="Z5846" s="1">
        <v>0</v>
      </c>
      <c r="AA5846" s="1">
        <v>0</v>
      </c>
    </row>
    <row r="5847" spans="1:27" x14ac:dyDescent="0.2">
      <c r="A5847" s="1">
        <v>4250230</v>
      </c>
      <c r="B5847" s="1">
        <v>343631984</v>
      </c>
      <c r="C5847" s="1">
        <v>1185000000</v>
      </c>
      <c r="D5847" s="1">
        <v>-34906116.299999997</v>
      </c>
      <c r="E5847" s="1">
        <v>100000000</v>
      </c>
      <c r="F5847" s="1">
        <v>64000000000</v>
      </c>
      <c r="G5847" s="1">
        <v>200000000</v>
      </c>
      <c r="H5847" s="1">
        <v>0</v>
      </c>
      <c r="I5847" s="1">
        <v>0</v>
      </c>
      <c r="J5847" s="1">
        <v>100000000</v>
      </c>
      <c r="K5847" s="1">
        <v>1300000000</v>
      </c>
      <c r="L5847" s="1">
        <v>76960056.5</v>
      </c>
      <c r="M5847" s="1">
        <v>300000000</v>
      </c>
      <c r="N5847" s="1">
        <v>837362937</v>
      </c>
      <c r="O5847" s="1">
        <v>409680465</v>
      </c>
      <c r="P5847" s="1">
        <v>-1396342.34</v>
      </c>
      <c r="Q5847" s="1">
        <v>-17677392.199999999</v>
      </c>
      <c r="R5847" s="1">
        <v>130985530</v>
      </c>
      <c r="S5847" s="1">
        <v>113569173</v>
      </c>
      <c r="T5847" s="1">
        <v>128418580</v>
      </c>
      <c r="U5847" s="1">
        <v>460976092</v>
      </c>
      <c r="V5847" s="1">
        <v>384000000</v>
      </c>
      <c r="W5847" s="1">
        <v>183760671</v>
      </c>
      <c r="X5847" s="1">
        <v>0</v>
      </c>
      <c r="Y5847" s="1">
        <v>0</v>
      </c>
      <c r="Z5847" s="1">
        <v>0</v>
      </c>
      <c r="AA5847" s="1">
        <v>0</v>
      </c>
    </row>
    <row r="5848" spans="1:27" x14ac:dyDescent="0.2">
      <c r="A5848" s="1">
        <v>4250236</v>
      </c>
      <c r="B5848" s="1">
        <v>284838192</v>
      </c>
      <c r="C5848" s="1">
        <v>1185000000</v>
      </c>
      <c r="D5848" s="1">
        <v>-34589730.700000003</v>
      </c>
      <c r="E5848" s="1">
        <v>300000000</v>
      </c>
      <c r="F5848" s="1">
        <v>79100000000</v>
      </c>
      <c r="G5848" s="1">
        <v>100000000</v>
      </c>
      <c r="H5848" s="1">
        <v>100000000</v>
      </c>
      <c r="I5848" s="1">
        <v>0</v>
      </c>
      <c r="J5848" s="1">
        <v>0</v>
      </c>
      <c r="K5848" s="1">
        <v>900000000</v>
      </c>
      <c r="L5848" s="1">
        <v>84654804.599999994</v>
      </c>
      <c r="M5848" s="1">
        <v>300000000</v>
      </c>
      <c r="N5848" s="1">
        <v>750741678</v>
      </c>
      <c r="O5848" s="1">
        <v>258447489</v>
      </c>
      <c r="P5848" s="1">
        <v>2988074.14</v>
      </c>
      <c r="Q5848" s="1">
        <v>22075.6643</v>
      </c>
      <c r="R5848" s="1">
        <v>111192957</v>
      </c>
      <c r="S5848" s="1">
        <v>137287442</v>
      </c>
      <c r="T5848" s="1">
        <v>122859650</v>
      </c>
      <c r="U5848" s="1">
        <v>466108146</v>
      </c>
      <c r="V5848" s="1">
        <v>375409947</v>
      </c>
      <c r="W5848" s="1">
        <v>183094250</v>
      </c>
      <c r="X5848" s="1">
        <v>0</v>
      </c>
      <c r="Y5848" s="1">
        <v>0</v>
      </c>
      <c r="Z5848" s="1">
        <v>0</v>
      </c>
      <c r="AA5848" s="1">
        <v>0</v>
      </c>
    </row>
    <row r="5849" spans="1:27" x14ac:dyDescent="0.2">
      <c r="A5849" s="1">
        <v>4250238</v>
      </c>
      <c r="B5849" s="1">
        <v>290299054</v>
      </c>
      <c r="C5849" s="1">
        <v>1185000000</v>
      </c>
      <c r="D5849" s="1">
        <v>-31497616</v>
      </c>
      <c r="E5849" s="1">
        <v>200000000</v>
      </c>
      <c r="F5849" s="1">
        <v>29300000000</v>
      </c>
      <c r="G5849" s="1">
        <v>0</v>
      </c>
      <c r="H5849" s="1">
        <v>0</v>
      </c>
      <c r="I5849" s="1">
        <v>200000000</v>
      </c>
      <c r="J5849" s="1">
        <v>0</v>
      </c>
      <c r="K5849" s="1">
        <v>1000000000</v>
      </c>
      <c r="L5849" s="1">
        <v>73208533</v>
      </c>
      <c r="M5849" s="1">
        <v>200000000</v>
      </c>
      <c r="N5849" s="1">
        <v>780052506</v>
      </c>
      <c r="O5849" s="1">
        <v>305445906</v>
      </c>
      <c r="P5849" s="1">
        <v>-1787551.44</v>
      </c>
      <c r="Q5849" s="1">
        <v>-9120929.0399999991</v>
      </c>
      <c r="R5849" s="1">
        <v>144342145</v>
      </c>
      <c r="S5849" s="1">
        <v>102720729</v>
      </c>
      <c r="T5849" s="1">
        <v>91154280.200000003</v>
      </c>
      <c r="U5849" s="1">
        <v>403659781</v>
      </c>
      <c r="V5849" s="1">
        <v>326276941</v>
      </c>
      <c r="W5849" s="1">
        <v>160197969</v>
      </c>
      <c r="X5849" s="1">
        <v>100000000</v>
      </c>
      <c r="Y5849" s="1">
        <v>0</v>
      </c>
      <c r="Z5849" s="1">
        <v>0</v>
      </c>
      <c r="AA5849" s="1">
        <v>0</v>
      </c>
    </row>
    <row r="5850" spans="1:27" x14ac:dyDescent="0.2">
      <c r="A5850" s="1">
        <v>4250240</v>
      </c>
      <c r="B5850" s="1">
        <v>346971340</v>
      </c>
      <c r="C5850" s="1">
        <v>1185000000</v>
      </c>
      <c r="D5850" s="1">
        <v>-28045944.5</v>
      </c>
      <c r="E5850" s="1">
        <v>500000000</v>
      </c>
      <c r="F5850" s="1">
        <v>51700000000</v>
      </c>
      <c r="G5850" s="1">
        <v>100000000</v>
      </c>
      <c r="H5850" s="1">
        <v>100000000</v>
      </c>
      <c r="I5850" s="1">
        <v>0</v>
      </c>
      <c r="J5850" s="1">
        <v>100000000</v>
      </c>
      <c r="K5850" s="1">
        <v>1100000000</v>
      </c>
      <c r="L5850" s="1">
        <v>93844576.5</v>
      </c>
      <c r="M5850" s="1">
        <v>300000000</v>
      </c>
      <c r="N5850" s="1">
        <v>812218208</v>
      </c>
      <c r="O5850" s="1">
        <v>398125000</v>
      </c>
      <c r="P5850" s="1">
        <v>-1791472.56</v>
      </c>
      <c r="Q5850" s="1">
        <v>-18610245.899999999</v>
      </c>
      <c r="R5850" s="1">
        <v>103015119</v>
      </c>
      <c r="S5850" s="1">
        <v>108890847</v>
      </c>
      <c r="T5850" s="1">
        <v>111245521</v>
      </c>
      <c r="U5850" s="1">
        <v>475212344</v>
      </c>
      <c r="V5850" s="1">
        <v>383654042</v>
      </c>
      <c r="W5850" s="1">
        <v>169915154</v>
      </c>
      <c r="X5850" s="1">
        <v>0</v>
      </c>
      <c r="Y5850" s="1">
        <v>0</v>
      </c>
      <c r="Z5850" s="1">
        <v>0</v>
      </c>
      <c r="AA5850" s="1">
        <v>0</v>
      </c>
    </row>
    <row r="5851" spans="1:27" x14ac:dyDescent="0.2">
      <c r="A5851" s="1">
        <v>4250248</v>
      </c>
      <c r="B5851" s="1">
        <v>307171004</v>
      </c>
      <c r="C5851" s="1">
        <v>1185000000</v>
      </c>
      <c r="D5851" s="1">
        <v>-35511866.600000001</v>
      </c>
      <c r="E5851" s="1">
        <v>100000000</v>
      </c>
      <c r="F5851" s="1">
        <v>39200000000</v>
      </c>
      <c r="G5851" s="1">
        <v>0</v>
      </c>
      <c r="H5851" s="1">
        <v>0</v>
      </c>
      <c r="I5851" s="1">
        <v>100000000</v>
      </c>
      <c r="J5851" s="1">
        <v>0</v>
      </c>
      <c r="K5851" s="1">
        <v>1200000000</v>
      </c>
      <c r="L5851" s="1">
        <v>94768415.400000006</v>
      </c>
      <c r="M5851" s="1">
        <v>200000000</v>
      </c>
      <c r="N5851" s="1">
        <v>756499108</v>
      </c>
      <c r="O5851" s="1">
        <v>225071151</v>
      </c>
      <c r="P5851" s="1">
        <v>3000360.02</v>
      </c>
      <c r="Q5851" s="1">
        <v>-1593386.3</v>
      </c>
      <c r="R5851" s="1">
        <v>84066382.700000003</v>
      </c>
      <c r="S5851" s="1">
        <v>113709854</v>
      </c>
      <c r="T5851" s="1">
        <v>102912207</v>
      </c>
      <c r="U5851" s="1">
        <v>386722318</v>
      </c>
      <c r="V5851" s="1">
        <v>311324712</v>
      </c>
      <c r="W5851" s="1">
        <v>183151450</v>
      </c>
      <c r="X5851" s="1">
        <v>0</v>
      </c>
      <c r="Y5851" s="1">
        <v>0</v>
      </c>
      <c r="Z5851" s="1">
        <v>100000000</v>
      </c>
      <c r="AA5851" s="1">
        <v>0</v>
      </c>
    </row>
    <row r="5852" spans="1:27" x14ac:dyDescent="0.2">
      <c r="A5852" s="1">
        <v>4250267</v>
      </c>
      <c r="B5852" s="1">
        <v>328877859</v>
      </c>
      <c r="C5852" s="1">
        <v>1199430530</v>
      </c>
      <c r="D5852" s="1">
        <v>-37809398.100000001</v>
      </c>
      <c r="E5852" s="1">
        <v>500000000</v>
      </c>
      <c r="F5852" s="1">
        <v>51600000000</v>
      </c>
      <c r="G5852" s="1">
        <v>100000000</v>
      </c>
      <c r="H5852" s="1">
        <v>100000000</v>
      </c>
      <c r="I5852" s="1">
        <v>100000000</v>
      </c>
      <c r="J5852" s="1">
        <v>100000000</v>
      </c>
      <c r="K5852" s="1">
        <v>2200000000</v>
      </c>
      <c r="L5852" s="1">
        <v>83794954.400000006</v>
      </c>
      <c r="M5852" s="1">
        <v>300000000</v>
      </c>
      <c r="N5852" s="1">
        <v>803625612</v>
      </c>
      <c r="O5852" s="1">
        <v>339916667</v>
      </c>
      <c r="P5852" s="1">
        <v>2034407.47</v>
      </c>
      <c r="Q5852" s="1">
        <v>16172965.6</v>
      </c>
      <c r="R5852" s="1">
        <v>97896815.200000003</v>
      </c>
      <c r="S5852" s="1">
        <v>137287442</v>
      </c>
      <c r="T5852" s="1">
        <v>122859650</v>
      </c>
      <c r="U5852" s="1">
        <v>466705101</v>
      </c>
      <c r="V5852" s="1">
        <v>370776153</v>
      </c>
      <c r="W5852" s="1">
        <v>175935620</v>
      </c>
      <c r="X5852" s="1">
        <v>0</v>
      </c>
      <c r="Y5852" s="1">
        <v>0</v>
      </c>
      <c r="Z5852" s="1">
        <v>0</v>
      </c>
      <c r="AA5852" s="1">
        <v>0</v>
      </c>
    </row>
    <row r="5853" spans="1:27" x14ac:dyDescent="0.2">
      <c r="A5853" s="1">
        <v>4250270</v>
      </c>
      <c r="B5853" s="1">
        <v>303174112</v>
      </c>
      <c r="C5853" s="1">
        <v>1185000000</v>
      </c>
      <c r="D5853" s="1">
        <v>-27864213.399999999</v>
      </c>
      <c r="E5853" s="1">
        <v>100000000</v>
      </c>
      <c r="F5853" s="1">
        <v>52300000000</v>
      </c>
      <c r="G5853" s="1">
        <v>0</v>
      </c>
      <c r="H5853" s="1">
        <v>100000000</v>
      </c>
      <c r="I5853" s="1">
        <v>100000000</v>
      </c>
      <c r="J5853" s="1">
        <v>100000000</v>
      </c>
      <c r="K5853" s="1">
        <v>1000000000</v>
      </c>
      <c r="L5853" s="1">
        <v>93503886.099999994</v>
      </c>
      <c r="M5853" s="1">
        <v>300000000</v>
      </c>
      <c r="N5853" s="1">
        <v>825698066</v>
      </c>
      <c r="O5853" s="1">
        <v>402932099</v>
      </c>
      <c r="P5853" s="1">
        <v>-1290677.1299999999</v>
      </c>
      <c r="Q5853" s="1">
        <v>-6671541.6100000003</v>
      </c>
      <c r="R5853" s="1">
        <v>128799506</v>
      </c>
      <c r="S5853" s="1">
        <v>111968481</v>
      </c>
      <c r="T5853" s="1">
        <v>100175149</v>
      </c>
      <c r="U5853" s="1">
        <v>469739151</v>
      </c>
      <c r="V5853" s="1">
        <v>446511628</v>
      </c>
      <c r="W5853" s="1">
        <v>180529276</v>
      </c>
      <c r="X5853" s="1">
        <v>0</v>
      </c>
      <c r="Y5853" s="1">
        <v>0</v>
      </c>
      <c r="Z5853" s="1">
        <v>0</v>
      </c>
      <c r="AA5853" s="1">
        <v>0</v>
      </c>
    </row>
    <row r="5854" spans="1:27" x14ac:dyDescent="0.2">
      <c r="A5854" s="1">
        <v>4250281</v>
      </c>
      <c r="B5854" s="1">
        <v>297310613</v>
      </c>
      <c r="C5854" s="1">
        <v>1185000000</v>
      </c>
      <c r="D5854" s="1">
        <v>-30777946.300000001</v>
      </c>
      <c r="E5854" s="1">
        <v>300000000</v>
      </c>
      <c r="F5854" s="1">
        <v>30700000000</v>
      </c>
      <c r="G5854" s="1">
        <v>0</v>
      </c>
      <c r="H5854" s="1">
        <v>0</v>
      </c>
      <c r="I5854" s="1">
        <v>100000000</v>
      </c>
      <c r="J5854" s="1">
        <v>0</v>
      </c>
      <c r="K5854" s="1">
        <v>1300000000</v>
      </c>
      <c r="L5854" s="1">
        <v>82180081.599999994</v>
      </c>
      <c r="M5854" s="1">
        <v>200000000</v>
      </c>
      <c r="N5854" s="1">
        <v>785482738</v>
      </c>
      <c r="O5854" s="1">
        <v>432451499</v>
      </c>
      <c r="P5854" s="1">
        <v>-10188624.800000001</v>
      </c>
      <c r="Q5854" s="1">
        <v>-8229885.4699999997</v>
      </c>
      <c r="R5854" s="1">
        <v>99729801</v>
      </c>
      <c r="S5854" s="1">
        <v>105642991</v>
      </c>
      <c r="T5854" s="1">
        <v>85141881.200000003</v>
      </c>
      <c r="U5854" s="1">
        <v>462739044</v>
      </c>
      <c r="V5854" s="1">
        <v>326151674</v>
      </c>
      <c r="W5854" s="1">
        <v>152567443</v>
      </c>
      <c r="X5854" s="1">
        <v>0</v>
      </c>
      <c r="Y5854" s="1">
        <v>0</v>
      </c>
      <c r="Z5854" s="1">
        <v>0</v>
      </c>
      <c r="AA5854" s="1">
        <v>0</v>
      </c>
    </row>
    <row r="5855" spans="1:27" x14ac:dyDescent="0.2">
      <c r="A5855" s="1">
        <v>4250287</v>
      </c>
      <c r="B5855" s="1">
        <v>344774268</v>
      </c>
      <c r="C5855" s="1">
        <v>1190000000</v>
      </c>
      <c r="D5855" s="1">
        <v>-33522595.399999999</v>
      </c>
      <c r="E5855" s="1">
        <v>300000000</v>
      </c>
      <c r="F5855" s="1">
        <v>36200000000</v>
      </c>
      <c r="G5855" s="1">
        <v>200000000</v>
      </c>
      <c r="H5855" s="1">
        <v>0</v>
      </c>
      <c r="I5855" s="1">
        <v>0</v>
      </c>
      <c r="J5855" s="1">
        <v>0</v>
      </c>
      <c r="K5855" s="1">
        <v>1400000000</v>
      </c>
      <c r="L5855" s="1">
        <v>87579642</v>
      </c>
      <c r="M5855" s="1">
        <v>200000000</v>
      </c>
      <c r="N5855" s="1">
        <v>899181695</v>
      </c>
      <c r="O5855" s="1">
        <v>1064640260</v>
      </c>
      <c r="P5855" s="1">
        <v>-4850197.8099999996</v>
      </c>
      <c r="Q5855" s="1">
        <v>-19305551.5</v>
      </c>
      <c r="R5855" s="1">
        <v>80984376.700000003</v>
      </c>
      <c r="S5855" s="1">
        <v>97200415.799999997</v>
      </c>
      <c r="T5855" s="1">
        <v>84600191.700000003</v>
      </c>
      <c r="U5855" s="1">
        <v>504380181</v>
      </c>
      <c r="V5855" s="1">
        <v>474410162</v>
      </c>
      <c r="W5855" s="1">
        <v>132836332</v>
      </c>
      <c r="X5855" s="1">
        <v>0</v>
      </c>
      <c r="Y5855" s="1">
        <v>0</v>
      </c>
      <c r="Z5855" s="1">
        <v>0</v>
      </c>
      <c r="AA5855" s="1">
        <v>0</v>
      </c>
    </row>
    <row r="5856" spans="1:27" x14ac:dyDescent="0.2">
      <c r="A5856" s="1">
        <v>4250288</v>
      </c>
      <c r="B5856" s="1">
        <v>325184111</v>
      </c>
      <c r="C5856" s="1">
        <v>1185000000</v>
      </c>
      <c r="D5856" s="1">
        <v>-30381380.699999999</v>
      </c>
      <c r="E5856" s="1">
        <v>100000000</v>
      </c>
      <c r="F5856" s="1">
        <v>32800000000</v>
      </c>
      <c r="G5856" s="1">
        <v>100000000</v>
      </c>
      <c r="H5856" s="1">
        <v>100000000</v>
      </c>
      <c r="I5856" s="1">
        <v>0</v>
      </c>
      <c r="J5856" s="1">
        <v>0</v>
      </c>
      <c r="K5856" s="1">
        <v>1100000000</v>
      </c>
      <c r="L5856" s="1">
        <v>87382970.599999994</v>
      </c>
      <c r="M5856" s="1">
        <v>200000000</v>
      </c>
      <c r="N5856" s="1">
        <v>820364718</v>
      </c>
      <c r="O5856" s="1">
        <v>377589405</v>
      </c>
      <c r="P5856" s="1">
        <v>1099271.43</v>
      </c>
      <c r="Q5856" s="1">
        <v>-19062319.199999999</v>
      </c>
      <c r="R5856" s="1">
        <v>117347773</v>
      </c>
      <c r="S5856" s="1">
        <v>93336581</v>
      </c>
      <c r="T5856" s="1">
        <v>85079427.400000006</v>
      </c>
      <c r="U5856" s="1">
        <v>401962465</v>
      </c>
      <c r="V5856" s="1">
        <v>312813104</v>
      </c>
      <c r="W5856" s="1">
        <v>182875845</v>
      </c>
      <c r="X5856" s="1">
        <v>0</v>
      </c>
      <c r="Y5856" s="1">
        <v>0</v>
      </c>
      <c r="Z5856" s="1">
        <v>0</v>
      </c>
      <c r="AA5856" s="1">
        <v>0</v>
      </c>
    </row>
    <row r="5857" spans="1:27" x14ac:dyDescent="0.2">
      <c r="A5857" s="1">
        <v>4250298</v>
      </c>
      <c r="B5857" s="1">
        <v>311251907</v>
      </c>
      <c r="C5857" s="1">
        <v>1190000000</v>
      </c>
      <c r="D5857" s="1">
        <v>-27941864</v>
      </c>
      <c r="E5857" s="1">
        <v>200000000</v>
      </c>
      <c r="F5857" s="1">
        <v>51500000000</v>
      </c>
      <c r="G5857" s="1">
        <v>100000000</v>
      </c>
      <c r="H5857" s="1">
        <v>0</v>
      </c>
      <c r="I5857" s="1">
        <v>0</v>
      </c>
      <c r="J5857" s="1">
        <v>0</v>
      </c>
      <c r="K5857" s="1">
        <v>900000000</v>
      </c>
      <c r="L5857" s="1">
        <v>72163333</v>
      </c>
      <c r="M5857" s="1">
        <v>200000000</v>
      </c>
      <c r="N5857" s="1">
        <v>765712800</v>
      </c>
      <c r="O5857" s="1">
        <v>280903599</v>
      </c>
      <c r="P5857" s="1">
        <v>-1999594.05</v>
      </c>
      <c r="Q5857" s="1">
        <v>-8229321.5899999999</v>
      </c>
      <c r="R5857" s="1">
        <v>118922155</v>
      </c>
      <c r="S5857" s="1">
        <v>134404362</v>
      </c>
      <c r="T5857" s="1">
        <v>112289157</v>
      </c>
      <c r="U5857" s="1">
        <v>478617474</v>
      </c>
      <c r="V5857" s="1">
        <v>330149575</v>
      </c>
      <c r="W5857" s="1">
        <v>169355310</v>
      </c>
      <c r="X5857" s="1">
        <v>0</v>
      </c>
      <c r="Y5857" s="1">
        <v>0</v>
      </c>
      <c r="Z5857" s="1">
        <v>0</v>
      </c>
      <c r="AA5857" s="1">
        <v>0</v>
      </c>
    </row>
    <row r="5858" spans="1:27" x14ac:dyDescent="0.2">
      <c r="A5858" s="1">
        <v>4250302</v>
      </c>
      <c r="B5858" s="1">
        <v>329118938</v>
      </c>
      <c r="C5858" s="1">
        <v>1185000000</v>
      </c>
      <c r="D5858" s="1">
        <v>-27885851.899999999</v>
      </c>
      <c r="E5858" s="1">
        <v>200000000</v>
      </c>
      <c r="F5858" s="1">
        <v>42100000000</v>
      </c>
      <c r="G5858" s="1">
        <v>100000000</v>
      </c>
      <c r="H5858" s="1">
        <v>0</v>
      </c>
      <c r="I5858" s="1">
        <v>0</v>
      </c>
      <c r="J5858" s="1">
        <v>100000000</v>
      </c>
      <c r="K5858" s="1">
        <v>1000000000</v>
      </c>
      <c r="L5858" s="1">
        <v>77560133.799999997</v>
      </c>
      <c r="M5858" s="1">
        <v>200000000</v>
      </c>
      <c r="N5858" s="1">
        <v>858952116</v>
      </c>
      <c r="O5858" s="1">
        <v>488571429</v>
      </c>
      <c r="P5858" s="1">
        <v>4416329.62</v>
      </c>
      <c r="Q5858" s="1">
        <v>34034281.100000001</v>
      </c>
      <c r="R5858" s="1">
        <v>75998175.099999994</v>
      </c>
      <c r="S5858" s="1">
        <v>101955229</v>
      </c>
      <c r="T5858" s="1">
        <v>102484610</v>
      </c>
      <c r="U5858" s="1">
        <v>487372785</v>
      </c>
      <c r="V5858" s="1">
        <v>469998523</v>
      </c>
      <c r="W5858" s="1">
        <v>175960209</v>
      </c>
      <c r="X5858" s="1">
        <v>0</v>
      </c>
      <c r="Y5858" s="1">
        <v>0</v>
      </c>
      <c r="Z5858" s="1">
        <v>0</v>
      </c>
      <c r="AA5858" s="1">
        <v>0</v>
      </c>
    </row>
    <row r="5859" spans="1:27" x14ac:dyDescent="0.2">
      <c r="A5859" s="1">
        <v>4250313</v>
      </c>
      <c r="B5859" s="1">
        <v>321454598</v>
      </c>
      <c r="C5859" s="1">
        <v>1185000000</v>
      </c>
      <c r="D5859" s="1">
        <v>-34913029.200000003</v>
      </c>
      <c r="E5859" s="1">
        <v>100000000</v>
      </c>
      <c r="F5859" s="1">
        <v>79900000000</v>
      </c>
      <c r="G5859" s="1">
        <v>100000000</v>
      </c>
      <c r="H5859" s="1">
        <v>0</v>
      </c>
      <c r="I5859" s="1">
        <v>0</v>
      </c>
      <c r="J5859" s="1">
        <v>0</v>
      </c>
      <c r="K5859" s="1">
        <v>1000000000</v>
      </c>
      <c r="L5859" s="1">
        <v>82340526.400000006</v>
      </c>
      <c r="M5859" s="1">
        <v>200000000</v>
      </c>
      <c r="N5859" s="1">
        <v>795401755</v>
      </c>
      <c r="O5859" s="1">
        <v>372631037</v>
      </c>
      <c r="P5859" s="1">
        <v>-6043181.3700000001</v>
      </c>
      <c r="Q5859" s="1">
        <v>13520104.800000001</v>
      </c>
      <c r="R5859" s="1">
        <v>110987965</v>
      </c>
      <c r="S5859" s="1">
        <v>117254295</v>
      </c>
      <c r="T5859" s="1">
        <v>123596805</v>
      </c>
      <c r="U5859" s="1">
        <v>499074400</v>
      </c>
      <c r="V5859" s="1">
        <v>389690722</v>
      </c>
      <c r="W5859" s="1">
        <v>196582634</v>
      </c>
      <c r="X5859" s="1">
        <v>0</v>
      </c>
      <c r="Y5859" s="1">
        <v>0</v>
      </c>
      <c r="Z5859" s="1">
        <v>0</v>
      </c>
      <c r="AA5859" s="1">
        <v>0</v>
      </c>
    </row>
    <row r="5860" spans="1:27" x14ac:dyDescent="0.2">
      <c r="A5860" s="1">
        <v>4250316</v>
      </c>
      <c r="B5860" s="1">
        <v>272797001</v>
      </c>
      <c r="C5860" s="1">
        <v>1185000000</v>
      </c>
      <c r="D5860" s="1">
        <v>-33480235.300000001</v>
      </c>
      <c r="E5860" s="1">
        <v>200000000</v>
      </c>
      <c r="F5860" s="1">
        <v>69400000000</v>
      </c>
      <c r="G5860" s="1">
        <v>100000000</v>
      </c>
      <c r="H5860" s="1">
        <v>200000000</v>
      </c>
      <c r="I5860" s="1">
        <v>0</v>
      </c>
      <c r="J5860" s="1">
        <v>0</v>
      </c>
      <c r="K5860" s="1">
        <v>1000000000</v>
      </c>
      <c r="L5860" s="1">
        <v>91897750.200000003</v>
      </c>
      <c r="M5860" s="1">
        <v>200000000</v>
      </c>
      <c r="N5860" s="1">
        <v>760469600</v>
      </c>
      <c r="O5860" s="1">
        <v>288753388</v>
      </c>
      <c r="P5860" s="1">
        <v>2534421.2400000002</v>
      </c>
      <c r="Q5860" s="1">
        <v>382250.5</v>
      </c>
      <c r="R5860" s="1">
        <v>115922402</v>
      </c>
      <c r="S5860" s="1">
        <v>140482459</v>
      </c>
      <c r="T5860" s="1">
        <v>113733915</v>
      </c>
      <c r="U5860" s="1">
        <v>466933227</v>
      </c>
      <c r="V5860" s="1">
        <v>341501067</v>
      </c>
      <c r="W5860" s="1">
        <v>184894184</v>
      </c>
      <c r="X5860" s="1">
        <v>0</v>
      </c>
      <c r="Y5860" s="1">
        <v>0</v>
      </c>
      <c r="Z5860" s="1">
        <v>0</v>
      </c>
      <c r="AA5860" s="1">
        <v>0</v>
      </c>
    </row>
    <row r="5861" spans="1:27" x14ac:dyDescent="0.2">
      <c r="A5861" s="1">
        <v>4250322</v>
      </c>
      <c r="B5861" s="1">
        <v>339342909</v>
      </c>
      <c r="C5861" s="1">
        <v>1185000000</v>
      </c>
      <c r="D5861" s="1">
        <v>-30265380.600000001</v>
      </c>
      <c r="E5861" s="1">
        <v>300000000</v>
      </c>
      <c r="F5861" s="1">
        <v>46900000000</v>
      </c>
      <c r="G5861" s="1">
        <v>100000000</v>
      </c>
      <c r="H5861" s="1">
        <v>0</v>
      </c>
      <c r="I5861" s="1">
        <v>0</v>
      </c>
      <c r="J5861" s="1">
        <v>100000000</v>
      </c>
      <c r="K5861" s="1">
        <v>2400000000</v>
      </c>
      <c r="L5861" s="1">
        <v>89831287.700000003</v>
      </c>
      <c r="M5861" s="1">
        <v>400000000</v>
      </c>
      <c r="N5861" s="1">
        <v>811145177</v>
      </c>
      <c r="O5861" s="1">
        <v>400128601</v>
      </c>
      <c r="P5861" s="1">
        <v>5056766.09</v>
      </c>
      <c r="Q5861" s="1">
        <v>7887043.6200000001</v>
      </c>
      <c r="R5861" s="1">
        <v>129218216</v>
      </c>
      <c r="S5861" s="1">
        <v>106144644</v>
      </c>
      <c r="T5861" s="1">
        <v>97332072.200000003</v>
      </c>
      <c r="U5861" s="1">
        <v>461494847</v>
      </c>
      <c r="V5861" s="1">
        <v>335844317</v>
      </c>
      <c r="W5861" s="1">
        <v>188726510</v>
      </c>
      <c r="X5861" s="1">
        <v>0</v>
      </c>
      <c r="Y5861" s="1">
        <v>0</v>
      </c>
      <c r="Z5861" s="1">
        <v>0</v>
      </c>
      <c r="AA5861" s="1">
        <v>0</v>
      </c>
    </row>
    <row r="5862" spans="1:27" x14ac:dyDescent="0.2">
      <c r="A5862" s="1">
        <v>4250332</v>
      </c>
      <c r="B5862" s="1">
        <v>343491248</v>
      </c>
      <c r="C5862" s="1">
        <v>1190000000</v>
      </c>
      <c r="D5862" s="1">
        <v>-31827431.300000001</v>
      </c>
      <c r="E5862" s="1">
        <v>200000000</v>
      </c>
      <c r="F5862" s="1">
        <v>30400000000</v>
      </c>
      <c r="G5862" s="1">
        <v>0</v>
      </c>
      <c r="H5862" s="1">
        <v>100000000</v>
      </c>
      <c r="I5862" s="1">
        <v>0</v>
      </c>
      <c r="J5862" s="1">
        <v>0</v>
      </c>
      <c r="K5862" s="1">
        <v>1200000000</v>
      </c>
      <c r="L5862" s="1">
        <v>94256299.400000006</v>
      </c>
      <c r="M5862" s="1">
        <v>100000000</v>
      </c>
      <c r="N5862" s="1">
        <v>833170011</v>
      </c>
      <c r="O5862" s="1">
        <v>381920394</v>
      </c>
      <c r="P5862" s="1">
        <v>-1846422.34</v>
      </c>
      <c r="Q5862" s="1">
        <v>-10884287.9</v>
      </c>
      <c r="R5862" s="1">
        <v>85807802.5</v>
      </c>
      <c r="S5862" s="1">
        <v>101007682</v>
      </c>
      <c r="T5862" s="1">
        <v>97537689.599999994</v>
      </c>
      <c r="U5862" s="1">
        <v>477762085</v>
      </c>
      <c r="V5862" s="1">
        <v>386226923</v>
      </c>
      <c r="W5862" s="1">
        <v>165135686</v>
      </c>
      <c r="X5862" s="1">
        <v>0</v>
      </c>
      <c r="Y5862" s="1">
        <v>0</v>
      </c>
      <c r="Z5862" s="1">
        <v>0</v>
      </c>
      <c r="AA5862" s="1">
        <v>0</v>
      </c>
    </row>
    <row r="5863" spans="1:27" x14ac:dyDescent="0.2">
      <c r="A5863" s="1">
        <v>4250334</v>
      </c>
      <c r="B5863" s="1">
        <v>306229063</v>
      </c>
      <c r="C5863" s="1">
        <v>1199665260</v>
      </c>
      <c r="D5863" s="1">
        <v>-34873795.399999999</v>
      </c>
      <c r="E5863" s="1">
        <v>200000000</v>
      </c>
      <c r="F5863" s="1">
        <v>70500000000</v>
      </c>
      <c r="G5863" s="1">
        <v>100000000</v>
      </c>
      <c r="H5863" s="1">
        <v>0</v>
      </c>
      <c r="I5863" s="1">
        <v>0</v>
      </c>
      <c r="J5863" s="1">
        <v>100000000</v>
      </c>
      <c r="K5863" s="1">
        <v>2500000000</v>
      </c>
      <c r="L5863" s="1">
        <v>90652046.5</v>
      </c>
      <c r="M5863" s="1">
        <v>400000000</v>
      </c>
      <c r="N5863" s="1">
        <v>797343761</v>
      </c>
      <c r="O5863" s="1">
        <v>378009259</v>
      </c>
      <c r="P5863" s="1">
        <v>-3363002.85</v>
      </c>
      <c r="Q5863" s="1">
        <v>-12388335.199999999</v>
      </c>
      <c r="R5863" s="1">
        <v>103823400</v>
      </c>
      <c r="S5863" s="1">
        <v>132527308</v>
      </c>
      <c r="T5863" s="1">
        <v>119027353</v>
      </c>
      <c r="U5863" s="1">
        <v>417108060</v>
      </c>
      <c r="V5863" s="1">
        <v>334752905</v>
      </c>
      <c r="W5863" s="1">
        <v>181477592</v>
      </c>
      <c r="X5863" s="1">
        <v>0</v>
      </c>
      <c r="Y5863" s="1">
        <v>0</v>
      </c>
      <c r="Z5863" s="1">
        <v>0</v>
      </c>
      <c r="AA5863" s="1">
        <v>0</v>
      </c>
    </row>
    <row r="5864" spans="1:27" x14ac:dyDescent="0.2">
      <c r="A5864" s="1">
        <v>4250341</v>
      </c>
      <c r="B5864" s="1">
        <v>223683381</v>
      </c>
      <c r="C5864" s="1">
        <v>1185000000</v>
      </c>
      <c r="D5864" s="1">
        <v>-29335419.699999999</v>
      </c>
      <c r="E5864" s="1">
        <v>0</v>
      </c>
      <c r="F5864" s="1">
        <v>29200000000</v>
      </c>
      <c r="G5864" s="1">
        <v>0</v>
      </c>
      <c r="H5864" s="1">
        <v>0</v>
      </c>
      <c r="I5864" s="1">
        <v>0</v>
      </c>
      <c r="J5864" s="1">
        <v>0</v>
      </c>
      <c r="K5864" s="1">
        <v>1000000000</v>
      </c>
      <c r="L5864" s="1">
        <v>96005781.799999997</v>
      </c>
      <c r="M5864" s="1">
        <v>200000000</v>
      </c>
      <c r="N5864" s="1">
        <v>812135607</v>
      </c>
      <c r="O5864" s="1">
        <v>428026534</v>
      </c>
      <c r="P5864" s="1">
        <v>-1830046</v>
      </c>
      <c r="Q5864" s="1">
        <v>-29245023.100000001</v>
      </c>
      <c r="R5864" s="1">
        <v>110930229</v>
      </c>
      <c r="S5864" s="1">
        <v>108225030</v>
      </c>
      <c r="T5864" s="1">
        <v>85210710.5</v>
      </c>
      <c r="U5864" s="1">
        <v>453973765</v>
      </c>
      <c r="V5864" s="1">
        <v>372980672</v>
      </c>
      <c r="W5864" s="1">
        <v>184547617</v>
      </c>
      <c r="X5864" s="1">
        <v>0</v>
      </c>
      <c r="Y5864" s="1">
        <v>0</v>
      </c>
      <c r="Z5864" s="1">
        <v>0</v>
      </c>
      <c r="AA5864" s="1">
        <v>0</v>
      </c>
    </row>
    <row r="5865" spans="1:27" x14ac:dyDescent="0.2">
      <c r="A5865" s="1">
        <v>4250346</v>
      </c>
      <c r="B5865" s="1">
        <v>285741523</v>
      </c>
      <c r="C5865" s="1">
        <v>1190000000</v>
      </c>
      <c r="D5865" s="1">
        <v>-28161645.600000001</v>
      </c>
      <c r="E5865" s="1">
        <v>300000000</v>
      </c>
      <c r="F5865" s="1">
        <v>110600000000</v>
      </c>
      <c r="G5865" s="1">
        <v>200000000</v>
      </c>
      <c r="H5865" s="1">
        <v>0</v>
      </c>
      <c r="I5865" s="1">
        <v>200000000</v>
      </c>
      <c r="J5865" s="1">
        <v>0</v>
      </c>
      <c r="K5865" s="1">
        <v>1200000000</v>
      </c>
      <c r="L5865" s="1">
        <v>89194838</v>
      </c>
      <c r="M5865" s="1">
        <v>300000000</v>
      </c>
      <c r="N5865" s="1">
        <v>774511329</v>
      </c>
      <c r="O5865" s="1">
        <v>284039820</v>
      </c>
      <c r="P5865" s="1">
        <v>1623029.03</v>
      </c>
      <c r="Q5865" s="1">
        <v>-16344457.1</v>
      </c>
      <c r="R5865" s="1">
        <v>141441553</v>
      </c>
      <c r="S5865" s="1">
        <v>155022281</v>
      </c>
      <c r="T5865" s="1">
        <v>149014809</v>
      </c>
      <c r="U5865" s="1">
        <v>481765836</v>
      </c>
      <c r="V5865" s="1">
        <v>392760572</v>
      </c>
      <c r="W5865" s="1">
        <v>183922674</v>
      </c>
      <c r="X5865" s="1">
        <v>0</v>
      </c>
      <c r="Y5865" s="1">
        <v>0</v>
      </c>
      <c r="Z5865" s="1">
        <v>0</v>
      </c>
      <c r="AA5865" s="1">
        <v>0</v>
      </c>
    </row>
    <row r="5866" spans="1:27" x14ac:dyDescent="0.2">
      <c r="A5866" s="1">
        <v>4250347</v>
      </c>
      <c r="B5866" s="1">
        <v>332795360</v>
      </c>
      <c r="C5866" s="1">
        <v>1185000000</v>
      </c>
      <c r="D5866" s="1">
        <v>-29078398.199999999</v>
      </c>
      <c r="E5866" s="1">
        <v>200000000</v>
      </c>
      <c r="F5866" s="1">
        <v>49300000000</v>
      </c>
      <c r="G5866" s="1">
        <v>100000000</v>
      </c>
      <c r="H5866" s="1">
        <v>0</v>
      </c>
      <c r="I5866" s="1">
        <v>0</v>
      </c>
      <c r="J5866" s="1">
        <v>100000000</v>
      </c>
      <c r="K5866" s="1">
        <v>900000000</v>
      </c>
      <c r="L5866" s="1">
        <v>92861603.700000003</v>
      </c>
      <c r="M5866" s="1">
        <v>300000000</v>
      </c>
      <c r="N5866" s="1">
        <v>770357365</v>
      </c>
      <c r="O5866" s="1">
        <v>282736091</v>
      </c>
      <c r="P5866" s="1">
        <v>6366724.2300000004</v>
      </c>
      <c r="Q5866" s="1">
        <v>1346189.25</v>
      </c>
      <c r="R5866" s="1">
        <v>120644495</v>
      </c>
      <c r="S5866" s="1">
        <v>115340774</v>
      </c>
      <c r="T5866" s="1">
        <v>103553835</v>
      </c>
      <c r="U5866" s="1">
        <v>407958833</v>
      </c>
      <c r="V5866" s="1">
        <v>320796532</v>
      </c>
      <c r="W5866" s="1">
        <v>170221776</v>
      </c>
      <c r="X5866" s="1">
        <v>0</v>
      </c>
      <c r="Y5866" s="1">
        <v>0</v>
      </c>
      <c r="Z5866" s="1">
        <v>0</v>
      </c>
      <c r="AA5866" s="1">
        <v>0</v>
      </c>
    </row>
    <row r="5867" spans="1:27" x14ac:dyDescent="0.2">
      <c r="A5867" s="1">
        <v>4250352</v>
      </c>
      <c r="B5867" s="1">
        <v>317900421</v>
      </c>
      <c r="C5867" s="1">
        <v>1185000000</v>
      </c>
      <c r="D5867" s="1">
        <v>-34877210.799999997</v>
      </c>
      <c r="E5867" s="1">
        <v>300000000</v>
      </c>
      <c r="F5867" s="1">
        <v>63700000000</v>
      </c>
      <c r="G5867" s="1">
        <v>0</v>
      </c>
      <c r="H5867" s="1">
        <v>0</v>
      </c>
      <c r="I5867" s="1">
        <v>100000000</v>
      </c>
      <c r="J5867" s="1">
        <v>100000000</v>
      </c>
      <c r="K5867" s="1">
        <v>1200000000</v>
      </c>
      <c r="L5867" s="1">
        <v>86223090.799999997</v>
      </c>
      <c r="M5867" s="1">
        <v>400000000</v>
      </c>
      <c r="N5867" s="1">
        <v>797084804</v>
      </c>
      <c r="O5867" s="1">
        <v>328721648</v>
      </c>
      <c r="P5867" s="1">
        <v>-4900260.8600000003</v>
      </c>
      <c r="Q5867" s="1">
        <v>12748033.800000001</v>
      </c>
      <c r="R5867" s="1">
        <v>131062305</v>
      </c>
      <c r="S5867" s="1">
        <v>140444591</v>
      </c>
      <c r="T5867" s="1">
        <v>129133837</v>
      </c>
      <c r="U5867" s="1">
        <v>407272283</v>
      </c>
      <c r="V5867" s="1">
        <v>323563302</v>
      </c>
      <c r="W5867" s="1">
        <v>177596347</v>
      </c>
      <c r="X5867" s="1">
        <v>0</v>
      </c>
      <c r="Y5867" s="1">
        <v>0</v>
      </c>
      <c r="Z5867" s="1">
        <v>0</v>
      </c>
      <c r="AA5867" s="1">
        <v>0</v>
      </c>
    </row>
    <row r="5868" spans="1:27" x14ac:dyDescent="0.2">
      <c r="A5868" s="1">
        <v>4250353</v>
      </c>
      <c r="B5868" s="1">
        <v>294046685</v>
      </c>
      <c r="C5868" s="1">
        <v>1199663670</v>
      </c>
      <c r="D5868" s="1">
        <v>-34943067.600000001</v>
      </c>
      <c r="E5868" s="1">
        <v>200000000</v>
      </c>
      <c r="F5868" s="1">
        <v>97300000000</v>
      </c>
      <c r="G5868" s="1">
        <v>0</v>
      </c>
      <c r="H5868" s="1">
        <v>100000000</v>
      </c>
      <c r="I5868" s="1">
        <v>100000000</v>
      </c>
      <c r="J5868" s="1">
        <v>0</v>
      </c>
      <c r="K5868" s="1">
        <v>1200000000</v>
      </c>
      <c r="L5868" s="1">
        <v>92441551.599999994</v>
      </c>
      <c r="M5868" s="1">
        <v>300000000</v>
      </c>
      <c r="N5868" s="1">
        <v>765656094</v>
      </c>
      <c r="O5868" s="1">
        <v>289195402</v>
      </c>
      <c r="P5868" s="1">
        <v>413439.27</v>
      </c>
      <c r="Q5868" s="1">
        <v>-13106509.9</v>
      </c>
      <c r="R5868" s="1">
        <v>87564458.299999997</v>
      </c>
      <c r="S5868" s="1">
        <v>137287442</v>
      </c>
      <c r="T5868" s="1">
        <v>133749504</v>
      </c>
      <c r="U5868" s="1">
        <v>474914488</v>
      </c>
      <c r="V5868" s="1">
        <v>359180228</v>
      </c>
      <c r="W5868" s="1">
        <v>188495557</v>
      </c>
      <c r="X5868" s="1">
        <v>0</v>
      </c>
      <c r="Y5868" s="1">
        <v>0</v>
      </c>
      <c r="Z5868" s="1">
        <v>0</v>
      </c>
      <c r="AA5868" s="1">
        <v>0</v>
      </c>
    </row>
    <row r="5869" spans="1:27" x14ac:dyDescent="0.2">
      <c r="A5869" s="1">
        <v>4250355</v>
      </c>
      <c r="B5869" s="1">
        <v>275463754</v>
      </c>
      <c r="C5869" s="1">
        <v>1198830630</v>
      </c>
      <c r="D5869" s="1">
        <v>-31941210.899999999</v>
      </c>
      <c r="E5869" s="1">
        <v>300000000</v>
      </c>
      <c r="F5869" s="1">
        <v>47500000000</v>
      </c>
      <c r="G5869" s="1">
        <v>200000000</v>
      </c>
      <c r="H5869" s="1">
        <v>0</v>
      </c>
      <c r="I5869" s="1">
        <v>0</v>
      </c>
      <c r="J5869" s="1">
        <v>0</v>
      </c>
      <c r="K5869" s="1">
        <v>600000000</v>
      </c>
      <c r="L5869" s="1">
        <v>88473680.900000006</v>
      </c>
      <c r="M5869" s="1">
        <v>100000000</v>
      </c>
      <c r="N5869" s="1">
        <v>759833121</v>
      </c>
      <c r="O5869" s="1">
        <v>248600668</v>
      </c>
      <c r="P5869" s="1">
        <v>-1494343.64</v>
      </c>
      <c r="Q5869" s="1">
        <v>-15624877.199999999</v>
      </c>
      <c r="R5869" s="1">
        <v>166148414</v>
      </c>
      <c r="S5869" s="1">
        <v>137287442</v>
      </c>
      <c r="T5869" s="1">
        <v>115518607</v>
      </c>
      <c r="U5869" s="1">
        <v>488908823</v>
      </c>
      <c r="V5869" s="1">
        <v>347307548</v>
      </c>
      <c r="W5869" s="1">
        <v>173650895</v>
      </c>
      <c r="X5869" s="1">
        <v>0</v>
      </c>
      <c r="Y5869" s="1">
        <v>0</v>
      </c>
      <c r="Z5869" s="1">
        <v>0</v>
      </c>
      <c r="AA5869" s="1">
        <v>0</v>
      </c>
    </row>
    <row r="5870" spans="1:27" x14ac:dyDescent="0.2">
      <c r="A5870" s="1">
        <v>4250358</v>
      </c>
      <c r="B5870" s="1">
        <v>333788288</v>
      </c>
      <c r="C5870" s="1">
        <v>1185000000</v>
      </c>
      <c r="D5870" s="1">
        <v>-31227766.5</v>
      </c>
      <c r="E5870" s="1">
        <v>300000000</v>
      </c>
      <c r="F5870" s="1">
        <v>23900000000</v>
      </c>
      <c r="G5870" s="1">
        <v>100000000</v>
      </c>
      <c r="H5870" s="1">
        <v>0</v>
      </c>
      <c r="I5870" s="1">
        <v>0</v>
      </c>
      <c r="J5870" s="1">
        <v>100000000</v>
      </c>
      <c r="K5870" s="1">
        <v>800000000</v>
      </c>
      <c r="L5870" s="1">
        <v>74058512.900000006</v>
      </c>
      <c r="M5870" s="1">
        <v>100000000</v>
      </c>
      <c r="N5870" s="1">
        <v>804608182</v>
      </c>
      <c r="O5870" s="1">
        <v>380864198</v>
      </c>
      <c r="P5870" s="1">
        <v>-4056030.76</v>
      </c>
      <c r="Q5870" s="1">
        <v>2794935.48</v>
      </c>
      <c r="R5870" s="1">
        <v>140616075</v>
      </c>
      <c r="S5870" s="1">
        <v>108536016</v>
      </c>
      <c r="T5870" s="1">
        <v>81463046.5</v>
      </c>
      <c r="U5870" s="1">
        <v>479363140</v>
      </c>
      <c r="V5870" s="1">
        <v>328764818</v>
      </c>
      <c r="W5870" s="1">
        <v>155743076</v>
      </c>
      <c r="X5870" s="1">
        <v>0</v>
      </c>
      <c r="Y5870" s="1">
        <v>0</v>
      </c>
      <c r="Z5870" s="1">
        <v>0</v>
      </c>
      <c r="AA5870" s="1">
        <v>0</v>
      </c>
    </row>
    <row r="5871" spans="1:27" x14ac:dyDescent="0.2">
      <c r="A5871" s="1">
        <v>4250362</v>
      </c>
      <c r="B5871" s="1">
        <v>335596974</v>
      </c>
      <c r="C5871" s="1">
        <v>1185000000</v>
      </c>
      <c r="D5871" s="1">
        <v>-28114211.699999999</v>
      </c>
      <c r="E5871" s="1">
        <v>200000000</v>
      </c>
      <c r="F5871" s="1">
        <v>39500000000</v>
      </c>
      <c r="G5871" s="1">
        <v>100000000</v>
      </c>
      <c r="H5871" s="1">
        <v>0</v>
      </c>
      <c r="I5871" s="1">
        <v>0</v>
      </c>
      <c r="J5871" s="1">
        <v>0</v>
      </c>
      <c r="K5871" s="1">
        <v>2100000000</v>
      </c>
      <c r="L5871" s="1">
        <v>73223020.299999997</v>
      </c>
      <c r="M5871" s="1">
        <v>200000000</v>
      </c>
      <c r="N5871" s="1">
        <v>832581749</v>
      </c>
      <c r="O5871" s="1">
        <v>446071245</v>
      </c>
      <c r="P5871" s="1">
        <v>3175586.63</v>
      </c>
      <c r="Q5871" s="1">
        <v>3022526.27</v>
      </c>
      <c r="R5871" s="1">
        <v>90025460.900000006</v>
      </c>
      <c r="S5871" s="1">
        <v>108225030</v>
      </c>
      <c r="T5871" s="1">
        <v>96027899.099999994</v>
      </c>
      <c r="U5871" s="1">
        <v>478624537</v>
      </c>
      <c r="V5871" s="1">
        <v>379518072</v>
      </c>
      <c r="W5871" s="1">
        <v>181609091</v>
      </c>
      <c r="X5871" s="1">
        <v>0</v>
      </c>
      <c r="Y5871" s="1">
        <v>0</v>
      </c>
      <c r="Z5871" s="1">
        <v>0</v>
      </c>
      <c r="AA5871" s="1">
        <v>0</v>
      </c>
    </row>
    <row r="5872" spans="1:27" x14ac:dyDescent="0.2">
      <c r="A5872" s="1">
        <v>4250368</v>
      </c>
      <c r="B5872" s="1">
        <v>324527496</v>
      </c>
      <c r="C5872" s="1">
        <v>1185000000</v>
      </c>
      <c r="D5872" s="1">
        <v>-34873939.299999997</v>
      </c>
      <c r="E5872" s="1">
        <v>400000000</v>
      </c>
      <c r="F5872" s="1">
        <v>62200000000</v>
      </c>
      <c r="G5872" s="1">
        <v>0</v>
      </c>
      <c r="H5872" s="1">
        <v>0</v>
      </c>
      <c r="I5872" s="1">
        <v>200000000</v>
      </c>
      <c r="J5872" s="1">
        <v>0</v>
      </c>
      <c r="K5872" s="1">
        <v>2300000000</v>
      </c>
      <c r="L5872" s="1">
        <v>97194867.5</v>
      </c>
      <c r="M5872" s="1">
        <v>400000000</v>
      </c>
      <c r="N5872" s="1">
        <v>797790270</v>
      </c>
      <c r="O5872" s="1">
        <v>344662309</v>
      </c>
      <c r="P5872" s="1">
        <v>2555370.36</v>
      </c>
      <c r="Q5872" s="1">
        <v>-7412403.2000000002</v>
      </c>
      <c r="R5872" s="1">
        <v>108559966</v>
      </c>
      <c r="S5872" s="1">
        <v>123154729</v>
      </c>
      <c r="T5872" s="1">
        <v>100887948</v>
      </c>
      <c r="U5872" s="1">
        <v>396800632</v>
      </c>
      <c r="V5872" s="1">
        <v>339483602</v>
      </c>
      <c r="W5872" s="1">
        <v>186593471</v>
      </c>
      <c r="X5872" s="1">
        <v>0</v>
      </c>
      <c r="Y5872" s="1">
        <v>0</v>
      </c>
      <c r="Z5872" s="1">
        <v>0</v>
      </c>
      <c r="AA5872" s="1">
        <v>0</v>
      </c>
    </row>
    <row r="5873" spans="1:27" x14ac:dyDescent="0.2">
      <c r="A5873" s="1">
        <v>4250372</v>
      </c>
      <c r="B5873" s="1">
        <v>380559501</v>
      </c>
      <c r="C5873" s="1">
        <v>1199667560</v>
      </c>
      <c r="D5873" s="1">
        <v>-33799577.700000003</v>
      </c>
      <c r="E5873" s="1">
        <v>400000000</v>
      </c>
      <c r="F5873" s="1">
        <v>57100000000</v>
      </c>
      <c r="G5873" s="1">
        <v>100000000</v>
      </c>
      <c r="H5873" s="1">
        <v>0</v>
      </c>
      <c r="I5873" s="1">
        <v>100000000</v>
      </c>
      <c r="J5873" s="1">
        <v>0</v>
      </c>
      <c r="K5873" s="1">
        <v>1300000000</v>
      </c>
      <c r="L5873" s="1">
        <v>82235709.099999994</v>
      </c>
      <c r="M5873" s="1">
        <v>300000000</v>
      </c>
      <c r="N5873" s="1">
        <v>823536005</v>
      </c>
      <c r="O5873" s="1">
        <v>378618827</v>
      </c>
      <c r="P5873" s="1">
        <v>3177970.69</v>
      </c>
      <c r="Q5873" s="1">
        <v>14922157</v>
      </c>
      <c r="R5873" s="1">
        <v>85952238.700000003</v>
      </c>
      <c r="S5873" s="1">
        <v>129103996</v>
      </c>
      <c r="T5873" s="1">
        <v>100056225</v>
      </c>
      <c r="U5873" s="1">
        <v>473454932</v>
      </c>
      <c r="V5873" s="1">
        <v>341956903</v>
      </c>
      <c r="W5873" s="1">
        <v>168404059</v>
      </c>
      <c r="X5873" s="1">
        <v>0</v>
      </c>
      <c r="Y5873" s="1">
        <v>0</v>
      </c>
      <c r="Z5873" s="1">
        <v>0</v>
      </c>
      <c r="AA5873" s="1">
        <v>0</v>
      </c>
    </row>
    <row r="5874" spans="1:27" x14ac:dyDescent="0.2">
      <c r="A5874" s="1">
        <v>4250373</v>
      </c>
      <c r="B5874" s="1">
        <v>289365797</v>
      </c>
      <c r="C5874" s="1">
        <v>1185000000</v>
      </c>
      <c r="D5874" s="1">
        <v>-35006748.100000001</v>
      </c>
      <c r="E5874" s="1">
        <v>100000000</v>
      </c>
      <c r="F5874" s="1">
        <v>75900000000</v>
      </c>
      <c r="G5874" s="1">
        <v>100000000</v>
      </c>
      <c r="H5874" s="1">
        <v>0</v>
      </c>
      <c r="I5874" s="1">
        <v>100000000</v>
      </c>
      <c r="J5874" s="1">
        <v>100000000</v>
      </c>
      <c r="K5874" s="1">
        <v>1000000000</v>
      </c>
      <c r="L5874" s="1">
        <v>91045678.200000003</v>
      </c>
      <c r="M5874" s="1">
        <v>300000000</v>
      </c>
      <c r="N5874" s="1">
        <v>756872051</v>
      </c>
      <c r="O5874" s="1">
        <v>249398839</v>
      </c>
      <c r="P5874" s="1">
        <v>44690.167099999999</v>
      </c>
      <c r="Q5874" s="1">
        <v>29511483.100000001</v>
      </c>
      <c r="R5874" s="1">
        <v>100262648</v>
      </c>
      <c r="S5874" s="1">
        <v>131796289</v>
      </c>
      <c r="T5874" s="1">
        <v>120748114</v>
      </c>
      <c r="U5874" s="1">
        <v>476085103</v>
      </c>
      <c r="V5874" s="1">
        <v>346610050</v>
      </c>
      <c r="W5874" s="1">
        <v>178996774</v>
      </c>
      <c r="X5874" s="1">
        <v>0</v>
      </c>
      <c r="Y5874" s="1">
        <v>0</v>
      </c>
      <c r="Z5874" s="1">
        <v>0</v>
      </c>
      <c r="AA5874" s="1">
        <v>0</v>
      </c>
    </row>
    <row r="5875" spans="1:27" x14ac:dyDescent="0.2">
      <c r="A5875" s="1">
        <v>4250375</v>
      </c>
      <c r="B5875" s="1">
        <v>265494029</v>
      </c>
      <c r="C5875" s="1">
        <v>1190000000</v>
      </c>
      <c r="D5875" s="1">
        <v>-30306403.300000001</v>
      </c>
      <c r="E5875" s="1">
        <v>100000000</v>
      </c>
      <c r="F5875" s="1">
        <v>55400000000</v>
      </c>
      <c r="G5875" s="1">
        <v>0</v>
      </c>
      <c r="H5875" s="1">
        <v>300000000</v>
      </c>
      <c r="I5875" s="1">
        <v>0</v>
      </c>
      <c r="J5875" s="1">
        <v>0</v>
      </c>
      <c r="K5875" s="1">
        <v>400000000</v>
      </c>
      <c r="L5875" s="1">
        <v>94785181</v>
      </c>
      <c r="M5875" s="1">
        <v>0</v>
      </c>
      <c r="N5875" s="1">
        <v>806194197</v>
      </c>
      <c r="O5875" s="1">
        <v>276402505</v>
      </c>
      <c r="P5875" s="1">
        <v>4041248.04</v>
      </c>
      <c r="Q5875" s="1">
        <v>4750369.8499999996</v>
      </c>
      <c r="R5875" s="1">
        <v>147172342</v>
      </c>
      <c r="S5875" s="1">
        <v>137287442</v>
      </c>
      <c r="T5875" s="1">
        <v>122859650</v>
      </c>
      <c r="U5875" s="1">
        <v>511729738</v>
      </c>
      <c r="V5875" s="1">
        <v>360280442</v>
      </c>
      <c r="W5875" s="1">
        <v>172247513</v>
      </c>
      <c r="X5875" s="1">
        <v>0</v>
      </c>
      <c r="Y5875" s="1">
        <v>0</v>
      </c>
      <c r="Z5875" s="1">
        <v>0</v>
      </c>
      <c r="AA5875" s="1">
        <v>0</v>
      </c>
    </row>
    <row r="5876" spans="1:27" x14ac:dyDescent="0.2">
      <c r="A5876" s="1">
        <v>4250379</v>
      </c>
      <c r="B5876" s="1">
        <v>285837627</v>
      </c>
      <c r="C5876" s="1">
        <v>1185000000</v>
      </c>
      <c r="D5876" s="1">
        <v>-27959348.300000001</v>
      </c>
      <c r="E5876" s="1">
        <v>500000000</v>
      </c>
      <c r="F5876" s="1">
        <v>94300000000</v>
      </c>
      <c r="G5876" s="1">
        <v>0</v>
      </c>
      <c r="H5876" s="1">
        <v>300000000</v>
      </c>
      <c r="I5876" s="1">
        <v>0</v>
      </c>
      <c r="J5876" s="1">
        <v>0</v>
      </c>
      <c r="K5876" s="1">
        <v>1100000000</v>
      </c>
      <c r="L5876" s="1">
        <v>95098656.400000006</v>
      </c>
      <c r="M5876" s="1">
        <v>300000000</v>
      </c>
      <c r="N5876" s="1">
        <v>754301571</v>
      </c>
      <c r="O5876" s="1">
        <v>236867284</v>
      </c>
      <c r="P5876" s="1">
        <v>-4234386.3099999996</v>
      </c>
      <c r="Q5876" s="1">
        <v>9442751.9800000004</v>
      </c>
      <c r="R5876" s="1">
        <v>130174020</v>
      </c>
      <c r="S5876" s="1">
        <v>137510695</v>
      </c>
      <c r="T5876" s="1">
        <v>122874108</v>
      </c>
      <c r="U5876" s="1">
        <v>414824472</v>
      </c>
      <c r="V5876" s="1">
        <v>350749537</v>
      </c>
      <c r="W5876" s="1">
        <v>183713580</v>
      </c>
      <c r="X5876" s="1">
        <v>0</v>
      </c>
      <c r="Y5876" s="1">
        <v>0</v>
      </c>
      <c r="Z5876" s="1">
        <v>0</v>
      </c>
      <c r="AA5876" s="1">
        <v>0</v>
      </c>
    </row>
    <row r="5877" spans="1:27" x14ac:dyDescent="0.2">
      <c r="A5877" s="1">
        <v>4250381</v>
      </c>
      <c r="B5877" s="1">
        <v>302789448</v>
      </c>
      <c r="C5877" s="1">
        <v>1185000000</v>
      </c>
      <c r="D5877" s="1">
        <v>-28148335.800000001</v>
      </c>
      <c r="E5877" s="1">
        <v>300000000</v>
      </c>
      <c r="F5877" s="1">
        <v>29900000000</v>
      </c>
      <c r="G5877" s="1">
        <v>100000000</v>
      </c>
      <c r="H5877" s="1">
        <v>0</v>
      </c>
      <c r="I5877" s="1">
        <v>0</v>
      </c>
      <c r="J5877" s="1">
        <v>0</v>
      </c>
      <c r="K5877" s="1">
        <v>1100000000</v>
      </c>
      <c r="L5877" s="1">
        <v>87091798.299999997</v>
      </c>
      <c r="M5877" s="1">
        <v>200000000</v>
      </c>
      <c r="N5877" s="1">
        <v>754002342</v>
      </c>
      <c r="O5877" s="1">
        <v>268797766</v>
      </c>
      <c r="P5877" s="1">
        <v>-4994802.6900000004</v>
      </c>
      <c r="Q5877" s="1">
        <v>21750838.5</v>
      </c>
      <c r="R5877" s="1">
        <v>87084832.799999997</v>
      </c>
      <c r="S5877" s="1">
        <v>108225030</v>
      </c>
      <c r="T5877" s="1">
        <v>76764416.400000006</v>
      </c>
      <c r="U5877" s="1">
        <v>392388496</v>
      </c>
      <c r="V5877" s="1">
        <v>277686123</v>
      </c>
      <c r="W5877" s="1">
        <v>171396041</v>
      </c>
      <c r="X5877" s="1">
        <v>0</v>
      </c>
      <c r="Y5877" s="1">
        <v>0</v>
      </c>
      <c r="Z5877" s="1">
        <v>0</v>
      </c>
      <c r="AA5877" s="1">
        <v>0</v>
      </c>
    </row>
    <row r="5878" spans="1:27" x14ac:dyDescent="0.2">
      <c r="A5878" s="1">
        <v>4250391</v>
      </c>
      <c r="B5878" s="1">
        <v>324484253</v>
      </c>
      <c r="C5878" s="1">
        <v>1199435610</v>
      </c>
      <c r="D5878" s="1">
        <v>-34873617.600000001</v>
      </c>
      <c r="E5878" s="1">
        <v>200000000</v>
      </c>
      <c r="F5878" s="1">
        <v>44500000000</v>
      </c>
      <c r="G5878" s="1">
        <v>100000000</v>
      </c>
      <c r="H5878" s="1">
        <v>0</v>
      </c>
      <c r="I5878" s="1">
        <v>0</v>
      </c>
      <c r="J5878" s="1">
        <v>0</v>
      </c>
      <c r="K5878" s="1">
        <v>1000000000</v>
      </c>
      <c r="L5878" s="1">
        <v>74020995.200000003</v>
      </c>
      <c r="M5878" s="1">
        <v>100000000</v>
      </c>
      <c r="N5878" s="1">
        <v>775918080</v>
      </c>
      <c r="O5878" s="1">
        <v>350304103</v>
      </c>
      <c r="P5878" s="1">
        <v>1065176.27</v>
      </c>
      <c r="Q5878" s="1">
        <v>-13182182</v>
      </c>
      <c r="R5878" s="1">
        <v>107027874</v>
      </c>
      <c r="S5878" s="1">
        <v>108225030</v>
      </c>
      <c r="T5878" s="1">
        <v>96027899.099999994</v>
      </c>
      <c r="U5878" s="1">
        <v>467359234</v>
      </c>
      <c r="V5878" s="1">
        <v>330443719</v>
      </c>
      <c r="W5878" s="1">
        <v>169725160</v>
      </c>
      <c r="X5878" s="1">
        <v>0</v>
      </c>
      <c r="Y5878" s="1">
        <v>200000000</v>
      </c>
      <c r="Z5878" s="1">
        <v>0</v>
      </c>
      <c r="AA5878" s="1">
        <v>0</v>
      </c>
    </row>
    <row r="5879" spans="1:27" x14ac:dyDescent="0.2">
      <c r="A5879" s="1">
        <v>4250409</v>
      </c>
      <c r="B5879" s="1">
        <v>280710896</v>
      </c>
      <c r="C5879" s="1">
        <v>1199429070</v>
      </c>
      <c r="D5879" s="1">
        <v>-34842970.399999999</v>
      </c>
      <c r="E5879" s="1">
        <v>100000000</v>
      </c>
      <c r="F5879" s="1">
        <v>73100000000</v>
      </c>
      <c r="G5879" s="1">
        <v>100000000</v>
      </c>
      <c r="H5879" s="1">
        <v>200000000</v>
      </c>
      <c r="I5879" s="1">
        <v>0</v>
      </c>
      <c r="J5879" s="1">
        <v>0</v>
      </c>
      <c r="K5879" s="1">
        <v>700000000</v>
      </c>
      <c r="L5879" s="1">
        <v>88010752.200000003</v>
      </c>
      <c r="M5879" s="1">
        <v>100000000</v>
      </c>
      <c r="N5879" s="1">
        <v>778596444</v>
      </c>
      <c r="O5879" s="1">
        <v>243228248</v>
      </c>
      <c r="P5879" s="1">
        <v>-1785271.88</v>
      </c>
      <c r="Q5879" s="1">
        <v>-11219336.9</v>
      </c>
      <c r="R5879" s="1">
        <v>137416644</v>
      </c>
      <c r="S5879" s="1">
        <v>141977074</v>
      </c>
      <c r="T5879" s="1">
        <v>136965514</v>
      </c>
      <c r="U5879" s="1">
        <v>490578764</v>
      </c>
      <c r="V5879" s="1">
        <v>362579876</v>
      </c>
      <c r="W5879" s="1">
        <v>186819935</v>
      </c>
      <c r="X5879" s="1">
        <v>0</v>
      </c>
      <c r="Y5879" s="1">
        <v>0</v>
      </c>
      <c r="Z5879" s="1">
        <v>0</v>
      </c>
      <c r="AA5879" s="1">
        <v>0</v>
      </c>
    </row>
    <row r="5880" spans="1:27" x14ac:dyDescent="0.2">
      <c r="A5880" s="1">
        <v>4250411</v>
      </c>
      <c r="B5880" s="1">
        <v>328800747</v>
      </c>
      <c r="C5880" s="1">
        <v>1185000000</v>
      </c>
      <c r="D5880" s="1">
        <v>-27529463.600000001</v>
      </c>
      <c r="E5880" s="1">
        <v>300000000</v>
      </c>
      <c r="F5880" s="1">
        <v>68700000000</v>
      </c>
      <c r="G5880" s="1">
        <v>100000000</v>
      </c>
      <c r="H5880" s="1">
        <v>0</v>
      </c>
      <c r="I5880" s="1">
        <v>100000000</v>
      </c>
      <c r="J5880" s="1">
        <v>100000000</v>
      </c>
      <c r="K5880" s="1">
        <v>2500000000</v>
      </c>
      <c r="L5880" s="1">
        <v>81554342.200000003</v>
      </c>
      <c r="M5880" s="1">
        <v>400000000</v>
      </c>
      <c r="N5880" s="1">
        <v>806896909</v>
      </c>
      <c r="O5880" s="1">
        <v>364163878</v>
      </c>
      <c r="P5880" s="1">
        <v>-1780946.9</v>
      </c>
      <c r="Q5880" s="1">
        <v>-14784411.699999999</v>
      </c>
      <c r="R5880" s="1">
        <v>105176456</v>
      </c>
      <c r="S5880" s="1">
        <v>141198996</v>
      </c>
      <c r="T5880" s="1">
        <v>127402825</v>
      </c>
      <c r="U5880" s="1">
        <v>458886341</v>
      </c>
      <c r="V5880" s="1">
        <v>387760769</v>
      </c>
      <c r="W5880" s="1">
        <v>187746292</v>
      </c>
      <c r="X5880" s="1">
        <v>0</v>
      </c>
      <c r="Y5880" s="1">
        <v>0</v>
      </c>
      <c r="Z5880" s="1">
        <v>0</v>
      </c>
      <c r="AA5880" s="1">
        <v>0</v>
      </c>
    </row>
    <row r="5881" spans="1:27" x14ac:dyDescent="0.2">
      <c r="A5881" s="1">
        <v>4250430</v>
      </c>
      <c r="B5881" s="1">
        <v>305282219</v>
      </c>
      <c r="C5881" s="1">
        <v>1198829480</v>
      </c>
      <c r="D5881" s="1">
        <v>-29936207.600000001</v>
      </c>
      <c r="E5881" s="1">
        <v>300000000</v>
      </c>
      <c r="F5881" s="1">
        <v>70400000000</v>
      </c>
      <c r="G5881" s="1">
        <v>0</v>
      </c>
      <c r="H5881" s="1">
        <v>200000000</v>
      </c>
      <c r="I5881" s="1">
        <v>100000000</v>
      </c>
      <c r="J5881" s="1">
        <v>0</v>
      </c>
      <c r="K5881" s="1">
        <v>900000000</v>
      </c>
      <c r="L5881" s="1">
        <v>98639865.099999994</v>
      </c>
      <c r="M5881" s="1">
        <v>300000000</v>
      </c>
      <c r="N5881" s="1">
        <v>766724846</v>
      </c>
      <c r="O5881" s="1">
        <v>268850902</v>
      </c>
      <c r="P5881" s="1">
        <v>3752966.28</v>
      </c>
      <c r="Q5881" s="1">
        <v>19581904.5</v>
      </c>
      <c r="R5881" s="1">
        <v>114281989</v>
      </c>
      <c r="S5881" s="1">
        <v>137287442</v>
      </c>
      <c r="T5881" s="1">
        <v>122859650</v>
      </c>
      <c r="U5881" s="1">
        <v>421826206</v>
      </c>
      <c r="V5881" s="1">
        <v>348246629</v>
      </c>
      <c r="W5881" s="1">
        <v>182889734</v>
      </c>
      <c r="X5881" s="1">
        <v>0</v>
      </c>
      <c r="Y5881" s="1">
        <v>0</v>
      </c>
      <c r="Z5881" s="1">
        <v>0</v>
      </c>
      <c r="AA5881" s="1">
        <v>0</v>
      </c>
    </row>
    <row r="5882" spans="1:27" x14ac:dyDescent="0.2">
      <c r="A5882" s="1">
        <v>4250437</v>
      </c>
      <c r="B5882" s="1">
        <v>270381811</v>
      </c>
      <c r="C5882" s="1">
        <v>1190000000</v>
      </c>
      <c r="D5882" s="1">
        <v>-34698403.899999999</v>
      </c>
      <c r="E5882" s="1">
        <v>200000000</v>
      </c>
      <c r="F5882" s="1">
        <v>41400000000</v>
      </c>
      <c r="G5882" s="1">
        <v>0</v>
      </c>
      <c r="H5882" s="1">
        <v>0</v>
      </c>
      <c r="I5882" s="1">
        <v>0</v>
      </c>
      <c r="J5882" s="1">
        <v>100000000</v>
      </c>
      <c r="K5882" s="1">
        <v>1300000000</v>
      </c>
      <c r="L5882" s="1">
        <v>78743257.200000003</v>
      </c>
      <c r="M5882" s="1">
        <v>200000000</v>
      </c>
      <c r="N5882" s="1">
        <v>773857721</v>
      </c>
      <c r="O5882" s="1">
        <v>247019676</v>
      </c>
      <c r="P5882" s="1">
        <v>670324.93400000001</v>
      </c>
      <c r="Q5882" s="1">
        <v>4994741.8099999996</v>
      </c>
      <c r="R5882" s="1">
        <v>119184928</v>
      </c>
      <c r="S5882" s="1">
        <v>137287442</v>
      </c>
      <c r="T5882" s="1">
        <v>122859650</v>
      </c>
      <c r="U5882" s="1">
        <v>393325546</v>
      </c>
      <c r="V5882" s="1">
        <v>329112804</v>
      </c>
      <c r="W5882" s="1">
        <v>177770875</v>
      </c>
      <c r="X5882" s="1">
        <v>0</v>
      </c>
      <c r="Y5882" s="1">
        <v>0</v>
      </c>
      <c r="Z5882" s="1">
        <v>0</v>
      </c>
      <c r="AA5882" s="1">
        <v>0</v>
      </c>
    </row>
    <row r="5883" spans="1:27" x14ac:dyDescent="0.2">
      <c r="A5883" s="1">
        <v>4250438</v>
      </c>
      <c r="B5883" s="1">
        <v>250833375</v>
      </c>
      <c r="C5883" s="1">
        <v>1185000000</v>
      </c>
      <c r="D5883" s="1">
        <v>-36021188.200000003</v>
      </c>
      <c r="E5883" s="1">
        <v>0</v>
      </c>
      <c r="F5883" s="1">
        <v>42700000000</v>
      </c>
      <c r="G5883" s="1">
        <v>0</v>
      </c>
      <c r="H5883" s="1">
        <v>100000000</v>
      </c>
      <c r="I5883" s="1">
        <v>0</v>
      </c>
      <c r="J5883" s="1">
        <v>0</v>
      </c>
      <c r="K5883" s="1">
        <v>700000000</v>
      </c>
      <c r="L5883" s="1">
        <v>64439364.399999999</v>
      </c>
      <c r="M5883" s="1">
        <v>200000000</v>
      </c>
      <c r="N5883" s="1">
        <v>730197279</v>
      </c>
      <c r="O5883" s="1">
        <v>222124756</v>
      </c>
      <c r="P5883" s="1">
        <v>-430322.18599999999</v>
      </c>
      <c r="Q5883" s="1">
        <v>-21326494.399999999</v>
      </c>
      <c r="R5883" s="1">
        <v>84379279.599999994</v>
      </c>
      <c r="S5883" s="1">
        <v>130080045</v>
      </c>
      <c r="T5883" s="1">
        <v>98378714.200000003</v>
      </c>
      <c r="U5883" s="1">
        <v>388934957</v>
      </c>
      <c r="V5883" s="1">
        <v>305335775</v>
      </c>
      <c r="W5883" s="1">
        <v>185149738</v>
      </c>
      <c r="X5883" s="1">
        <v>0</v>
      </c>
      <c r="Y5883" s="1">
        <v>0</v>
      </c>
      <c r="Z5883" s="1">
        <v>0</v>
      </c>
      <c r="AA5883" s="1">
        <v>0</v>
      </c>
    </row>
    <row r="5884" spans="1:27" x14ac:dyDescent="0.2">
      <c r="A5884" s="1">
        <v>4250440</v>
      </c>
      <c r="B5884" s="1">
        <v>338595679</v>
      </c>
      <c r="C5884" s="1">
        <v>1199434380</v>
      </c>
      <c r="D5884" s="1">
        <v>-34871466.899999999</v>
      </c>
      <c r="E5884" s="1">
        <v>200000000</v>
      </c>
      <c r="F5884" s="1">
        <v>42700000000</v>
      </c>
      <c r="G5884" s="1">
        <v>0</v>
      </c>
      <c r="H5884" s="1">
        <v>100000000</v>
      </c>
      <c r="I5884" s="1">
        <v>0</v>
      </c>
      <c r="J5884" s="1">
        <v>0</v>
      </c>
      <c r="K5884" s="1">
        <v>1000000000</v>
      </c>
      <c r="L5884" s="1">
        <v>90546081.799999997</v>
      </c>
      <c r="M5884" s="1">
        <v>200000000</v>
      </c>
      <c r="N5884" s="1">
        <v>770880759</v>
      </c>
      <c r="O5884" s="1">
        <v>293001443</v>
      </c>
      <c r="P5884" s="1">
        <v>3450608.04</v>
      </c>
      <c r="Q5884" s="1">
        <v>-7654749.2300000004</v>
      </c>
      <c r="R5884" s="1">
        <v>106256591</v>
      </c>
      <c r="S5884" s="1">
        <v>131461317</v>
      </c>
      <c r="T5884" s="1">
        <v>103462988</v>
      </c>
      <c r="U5884" s="1">
        <v>411632057</v>
      </c>
      <c r="V5884" s="1">
        <v>314347533</v>
      </c>
      <c r="W5884" s="1">
        <v>165001991</v>
      </c>
      <c r="X5884" s="1">
        <v>0</v>
      </c>
      <c r="Y5884" s="1">
        <v>100000000</v>
      </c>
      <c r="Z5884" s="1">
        <v>0</v>
      </c>
      <c r="AA5884" s="1">
        <v>0</v>
      </c>
    </row>
    <row r="5885" spans="1:27" x14ac:dyDescent="0.2">
      <c r="A5885" s="1">
        <v>4250447</v>
      </c>
      <c r="B5885" s="1">
        <v>364479129</v>
      </c>
      <c r="C5885" s="1">
        <v>1185000000</v>
      </c>
      <c r="D5885" s="1">
        <v>-37808873.799999997</v>
      </c>
      <c r="E5885" s="1">
        <v>400000000</v>
      </c>
      <c r="F5885" s="1">
        <v>67300000000</v>
      </c>
      <c r="G5885" s="1">
        <v>0</v>
      </c>
      <c r="H5885" s="1">
        <v>100000000</v>
      </c>
      <c r="I5885" s="1">
        <v>100000000</v>
      </c>
      <c r="J5885" s="1">
        <v>0</v>
      </c>
      <c r="K5885" s="1">
        <v>1600000000</v>
      </c>
      <c r="L5885" s="1">
        <v>88585171.299999997</v>
      </c>
      <c r="M5885" s="1">
        <v>300000000</v>
      </c>
      <c r="N5885" s="1">
        <v>808400768</v>
      </c>
      <c r="O5885" s="1">
        <v>349249077</v>
      </c>
      <c r="P5885" s="1">
        <v>-1673359.08</v>
      </c>
      <c r="Q5885" s="1">
        <v>350305.25300000003</v>
      </c>
      <c r="R5885" s="1">
        <v>100492466</v>
      </c>
      <c r="S5885" s="1">
        <v>126283412</v>
      </c>
      <c r="T5885" s="1">
        <v>105895216</v>
      </c>
      <c r="U5885" s="1">
        <v>482696673</v>
      </c>
      <c r="V5885" s="1">
        <v>366818580</v>
      </c>
      <c r="W5885" s="1">
        <v>173313057</v>
      </c>
      <c r="X5885" s="1">
        <v>0</v>
      </c>
      <c r="Y5885" s="1">
        <v>0</v>
      </c>
      <c r="Z5885" s="1">
        <v>0</v>
      </c>
      <c r="AA5885" s="1">
        <v>0</v>
      </c>
    </row>
    <row r="5886" spans="1:27" x14ac:dyDescent="0.2">
      <c r="A5886" s="1">
        <v>4250460</v>
      </c>
      <c r="B5886" s="1">
        <v>280642046</v>
      </c>
      <c r="C5886" s="1">
        <v>1185000000</v>
      </c>
      <c r="D5886" s="1">
        <v>-34841790.799999997</v>
      </c>
      <c r="E5886" s="1">
        <v>200000000</v>
      </c>
      <c r="F5886" s="1">
        <v>39500000000</v>
      </c>
      <c r="G5886" s="1">
        <v>100000000</v>
      </c>
      <c r="H5886" s="1">
        <v>100000000</v>
      </c>
      <c r="I5886" s="1">
        <v>0</v>
      </c>
      <c r="J5886" s="1">
        <v>0</v>
      </c>
      <c r="K5886" s="1">
        <v>700000000</v>
      </c>
      <c r="L5886" s="1">
        <v>85325622.599999994</v>
      </c>
      <c r="M5886" s="1">
        <v>100000000</v>
      </c>
      <c r="N5886" s="1">
        <v>771827493</v>
      </c>
      <c r="O5886" s="1">
        <v>279668534</v>
      </c>
      <c r="P5886" s="1">
        <v>-2904258.81</v>
      </c>
      <c r="Q5886" s="1">
        <v>1663704.06</v>
      </c>
      <c r="R5886" s="1">
        <v>149579962</v>
      </c>
      <c r="S5886" s="1">
        <v>141980763</v>
      </c>
      <c r="T5886" s="1">
        <v>119751470</v>
      </c>
      <c r="U5886" s="1">
        <v>474258256</v>
      </c>
      <c r="V5886" s="1">
        <v>339188146</v>
      </c>
      <c r="W5886" s="1">
        <v>175451141</v>
      </c>
      <c r="X5886" s="1">
        <v>0</v>
      </c>
      <c r="Y5886" s="1">
        <v>0</v>
      </c>
      <c r="Z5886" s="1">
        <v>0</v>
      </c>
      <c r="AA5886" s="1">
        <v>0</v>
      </c>
    </row>
    <row r="5887" spans="1:27" x14ac:dyDescent="0.2">
      <c r="A5887" s="1">
        <v>4250463</v>
      </c>
      <c r="B5887" s="1">
        <v>291837107</v>
      </c>
      <c r="C5887" s="1">
        <v>1199428420</v>
      </c>
      <c r="D5887" s="1">
        <v>-27041851.399999999</v>
      </c>
      <c r="E5887" s="1">
        <v>200000000</v>
      </c>
      <c r="F5887" s="1">
        <v>77700000000</v>
      </c>
      <c r="G5887" s="1">
        <v>0</v>
      </c>
      <c r="H5887" s="1">
        <v>200000000</v>
      </c>
      <c r="I5887" s="1">
        <v>200000000</v>
      </c>
      <c r="J5887" s="1">
        <v>0</v>
      </c>
      <c r="K5887" s="1">
        <v>1600000000</v>
      </c>
      <c r="L5887" s="1">
        <v>83427524.599999994</v>
      </c>
      <c r="M5887" s="1">
        <v>300000000</v>
      </c>
      <c r="N5887" s="1">
        <v>780094352</v>
      </c>
      <c r="O5887" s="1">
        <v>349149593</v>
      </c>
      <c r="P5887" s="1">
        <v>-1437723.43</v>
      </c>
      <c r="Q5887" s="1">
        <v>-3458096.83</v>
      </c>
      <c r="R5887" s="1">
        <v>110190706</v>
      </c>
      <c r="S5887" s="1">
        <v>146794371</v>
      </c>
      <c r="T5887" s="1">
        <v>132444768</v>
      </c>
      <c r="U5887" s="1">
        <v>480483590</v>
      </c>
      <c r="V5887" s="1">
        <v>389084392</v>
      </c>
      <c r="W5887" s="1">
        <v>191236294</v>
      </c>
      <c r="X5887" s="1">
        <v>0</v>
      </c>
      <c r="Y5887" s="1">
        <v>0</v>
      </c>
      <c r="Z5887" s="1">
        <v>0</v>
      </c>
      <c r="AA5887" s="1">
        <v>0</v>
      </c>
    </row>
    <row r="5888" spans="1:27" x14ac:dyDescent="0.2">
      <c r="A5888" s="1">
        <v>4250467</v>
      </c>
      <c r="B5888" s="1">
        <v>323935387</v>
      </c>
      <c r="C5888" s="1">
        <v>1199802600</v>
      </c>
      <c r="D5888" s="1">
        <v>-24199034.699999999</v>
      </c>
      <c r="E5888" s="1">
        <v>200000000</v>
      </c>
      <c r="F5888" s="1">
        <v>10400000000</v>
      </c>
      <c r="G5888" s="1">
        <v>0</v>
      </c>
      <c r="H5888" s="1">
        <v>0</v>
      </c>
      <c r="I5888" s="1">
        <v>0</v>
      </c>
      <c r="J5888" s="1">
        <v>0</v>
      </c>
      <c r="K5888" s="1">
        <v>1100000000</v>
      </c>
      <c r="L5888" s="1">
        <v>79708705</v>
      </c>
      <c r="M5888" s="1">
        <v>100000000</v>
      </c>
      <c r="N5888" s="1">
        <v>844534749</v>
      </c>
      <c r="O5888" s="1">
        <v>448748285</v>
      </c>
      <c r="P5888" s="1">
        <v>36178366.399999999</v>
      </c>
      <c r="Q5888" s="1">
        <v>-73752725.5</v>
      </c>
      <c r="R5888" s="1">
        <v>126218795</v>
      </c>
      <c r="S5888" s="1">
        <v>1638280.83</v>
      </c>
      <c r="T5888" s="1">
        <v>38704529.5</v>
      </c>
      <c r="U5888" s="1">
        <v>484056709</v>
      </c>
      <c r="V5888" s="1">
        <v>359461972</v>
      </c>
      <c r="W5888" s="1">
        <v>160336884</v>
      </c>
      <c r="X5888" s="1">
        <v>0</v>
      </c>
      <c r="Y5888" s="1">
        <v>0</v>
      </c>
      <c r="Z5888" s="1">
        <v>0</v>
      </c>
      <c r="AA5888" s="1">
        <v>0</v>
      </c>
    </row>
    <row r="5889" spans="1:27" x14ac:dyDescent="0.2">
      <c r="A5889" s="1">
        <v>4250470</v>
      </c>
      <c r="B5889" s="1">
        <v>362236635</v>
      </c>
      <c r="C5889" s="1">
        <v>1185000000</v>
      </c>
      <c r="D5889" s="1">
        <v>-32063608.100000001</v>
      </c>
      <c r="E5889" s="1">
        <v>400000000</v>
      </c>
      <c r="F5889" s="1">
        <v>74700000000</v>
      </c>
      <c r="G5889" s="1">
        <v>100000000</v>
      </c>
      <c r="H5889" s="1">
        <v>0</v>
      </c>
      <c r="I5889" s="1">
        <v>200000000</v>
      </c>
      <c r="J5889" s="1">
        <v>100000000</v>
      </c>
      <c r="K5889" s="1">
        <v>1000000000</v>
      </c>
      <c r="L5889" s="1">
        <v>98021681.099999994</v>
      </c>
      <c r="M5889" s="1">
        <v>400000000</v>
      </c>
      <c r="N5889" s="1">
        <v>824713680</v>
      </c>
      <c r="O5889" s="1">
        <v>407706093</v>
      </c>
      <c r="P5889" s="1">
        <v>-3208597.96</v>
      </c>
      <c r="Q5889" s="1">
        <v>-5878996.1200000001</v>
      </c>
      <c r="R5889" s="1">
        <v>120089952</v>
      </c>
      <c r="S5889" s="1">
        <v>131614689</v>
      </c>
      <c r="T5889" s="1">
        <v>113962353</v>
      </c>
      <c r="U5889" s="1">
        <v>470056683</v>
      </c>
      <c r="V5889" s="1">
        <v>398486565</v>
      </c>
      <c r="W5889" s="1">
        <v>165661599</v>
      </c>
      <c r="X5889" s="1">
        <v>0</v>
      </c>
      <c r="Y5889" s="1">
        <v>0</v>
      </c>
      <c r="Z5889" s="1">
        <v>0</v>
      </c>
      <c r="AA5889" s="1">
        <v>0</v>
      </c>
    </row>
    <row r="5890" spans="1:27" x14ac:dyDescent="0.2">
      <c r="A5890" s="1">
        <v>4250476</v>
      </c>
      <c r="B5890" s="1">
        <v>330827748</v>
      </c>
      <c r="C5890" s="1">
        <v>1185000000</v>
      </c>
      <c r="D5890" s="1">
        <v>-29130011.699999999</v>
      </c>
      <c r="E5890" s="1">
        <v>100000000</v>
      </c>
      <c r="F5890" s="1">
        <v>23300000000</v>
      </c>
      <c r="G5890" s="1">
        <v>100000000</v>
      </c>
      <c r="H5890" s="1">
        <v>0</v>
      </c>
      <c r="I5890" s="1">
        <v>0</v>
      </c>
      <c r="J5890" s="1">
        <v>100000000</v>
      </c>
      <c r="K5890" s="1">
        <v>1400000000</v>
      </c>
      <c r="L5890" s="1">
        <v>85231995.599999994</v>
      </c>
      <c r="M5890" s="1">
        <v>200000000</v>
      </c>
      <c r="N5890" s="1">
        <v>800354330</v>
      </c>
      <c r="O5890" s="1">
        <v>363542656</v>
      </c>
      <c r="P5890" s="1">
        <v>-3890395.01</v>
      </c>
      <c r="Q5890" s="1">
        <v>-24342084.100000001</v>
      </c>
      <c r="R5890" s="1">
        <v>113222654</v>
      </c>
      <c r="S5890" s="1">
        <v>98809860.599999994</v>
      </c>
      <c r="T5890" s="1">
        <v>73046367.799999997</v>
      </c>
      <c r="U5890" s="1">
        <v>392753552</v>
      </c>
      <c r="V5890" s="1">
        <v>290120436</v>
      </c>
      <c r="W5890" s="1">
        <v>152717167</v>
      </c>
      <c r="X5890" s="1">
        <v>0</v>
      </c>
      <c r="Y5890" s="1">
        <v>0</v>
      </c>
      <c r="Z5890" s="1">
        <v>0</v>
      </c>
      <c r="AA5890" s="1">
        <v>0</v>
      </c>
    </row>
    <row r="5891" spans="1:27" x14ac:dyDescent="0.2">
      <c r="A5891" s="1">
        <v>4250477</v>
      </c>
      <c r="B5891" s="1">
        <v>283628749</v>
      </c>
      <c r="C5891" s="1">
        <v>1185000000</v>
      </c>
      <c r="D5891" s="1">
        <v>-26067974.899999999</v>
      </c>
      <c r="E5891" s="1">
        <v>100000000</v>
      </c>
      <c r="F5891" s="1">
        <v>37900000000</v>
      </c>
      <c r="G5891" s="1">
        <v>0</v>
      </c>
      <c r="H5891" s="1">
        <v>100000000</v>
      </c>
      <c r="I5891" s="1">
        <v>0</v>
      </c>
      <c r="J5891" s="1">
        <v>0</v>
      </c>
      <c r="K5891" s="1">
        <v>1000000000</v>
      </c>
      <c r="L5891" s="1">
        <v>96738376.400000006</v>
      </c>
      <c r="M5891" s="1">
        <v>200000000</v>
      </c>
      <c r="N5891" s="1">
        <v>803376904</v>
      </c>
      <c r="O5891" s="1">
        <v>367742905</v>
      </c>
      <c r="P5891" s="1">
        <v>-1073084.48</v>
      </c>
      <c r="Q5891" s="1">
        <v>41378934.600000001</v>
      </c>
      <c r="R5891" s="1">
        <v>117673755</v>
      </c>
      <c r="S5891" s="1">
        <v>102051519</v>
      </c>
      <c r="T5891" s="1">
        <v>90972833.700000003</v>
      </c>
      <c r="U5891" s="1">
        <v>473840780</v>
      </c>
      <c r="V5891" s="1">
        <v>356928571</v>
      </c>
      <c r="W5891" s="1">
        <v>181991874</v>
      </c>
      <c r="X5891" s="1">
        <v>0</v>
      </c>
      <c r="Y5891" s="1">
        <v>0</v>
      </c>
      <c r="Z5891" s="1">
        <v>0</v>
      </c>
      <c r="AA5891" s="1">
        <v>0</v>
      </c>
    </row>
    <row r="5892" spans="1:27" x14ac:dyDescent="0.2">
      <c r="A5892" s="1">
        <v>4250480</v>
      </c>
      <c r="B5892" s="1">
        <v>309838853</v>
      </c>
      <c r="C5892" s="1">
        <v>1185000000</v>
      </c>
      <c r="D5892" s="1">
        <v>-31404314.300000001</v>
      </c>
      <c r="E5892" s="1">
        <v>100000000</v>
      </c>
      <c r="F5892" s="1">
        <v>40200000000</v>
      </c>
      <c r="G5892" s="1">
        <v>100000000</v>
      </c>
      <c r="H5892" s="1">
        <v>100000000</v>
      </c>
      <c r="I5892" s="1">
        <v>0</v>
      </c>
      <c r="J5892" s="1">
        <v>0</v>
      </c>
      <c r="K5892" s="1">
        <v>600000000</v>
      </c>
      <c r="L5892" s="1">
        <v>71947049.799999997</v>
      </c>
      <c r="M5892" s="1">
        <v>100000000</v>
      </c>
      <c r="N5892" s="1">
        <v>849066168</v>
      </c>
      <c r="O5892" s="1">
        <v>369033816</v>
      </c>
      <c r="P5892" s="1">
        <v>238791.42800000001</v>
      </c>
      <c r="Q5892" s="1">
        <v>-25498272.899999999</v>
      </c>
      <c r="R5892" s="1">
        <v>165796429</v>
      </c>
      <c r="S5892" s="1">
        <v>125590416</v>
      </c>
      <c r="T5892" s="1">
        <v>115299324</v>
      </c>
      <c r="U5892" s="1">
        <v>490406389</v>
      </c>
      <c r="V5892" s="1">
        <v>477192982</v>
      </c>
      <c r="W5892" s="1">
        <v>180476483</v>
      </c>
      <c r="X5892" s="1">
        <v>0</v>
      </c>
      <c r="Y5892" s="1">
        <v>0</v>
      </c>
      <c r="Z5892" s="1">
        <v>0</v>
      </c>
      <c r="AA5892" s="1">
        <v>0</v>
      </c>
    </row>
    <row r="5893" spans="1:27" x14ac:dyDescent="0.2">
      <c r="A5893" s="1">
        <v>4250483</v>
      </c>
      <c r="B5893" s="1">
        <v>352974445</v>
      </c>
      <c r="C5893" s="1">
        <v>1185000000</v>
      </c>
      <c r="D5893" s="1">
        <v>-37620450.399999999</v>
      </c>
      <c r="E5893" s="1">
        <v>400000000</v>
      </c>
      <c r="F5893" s="1">
        <v>70200000000</v>
      </c>
      <c r="G5893" s="1">
        <v>100000000</v>
      </c>
      <c r="H5893" s="1">
        <v>0</v>
      </c>
      <c r="I5893" s="1">
        <v>100000000</v>
      </c>
      <c r="J5893" s="1">
        <v>0</v>
      </c>
      <c r="K5893" s="1">
        <v>1400000000</v>
      </c>
      <c r="L5893" s="1">
        <v>83455606.400000006</v>
      </c>
      <c r="M5893" s="1">
        <v>200000000</v>
      </c>
      <c r="N5893" s="1">
        <v>805098883</v>
      </c>
      <c r="O5893" s="1">
        <v>306969084</v>
      </c>
      <c r="P5893" s="1">
        <v>-1557231.68</v>
      </c>
      <c r="Q5893" s="1">
        <v>12206167.5</v>
      </c>
      <c r="R5893" s="1">
        <v>126455943</v>
      </c>
      <c r="S5893" s="1">
        <v>142056926</v>
      </c>
      <c r="T5893" s="1">
        <v>133122789</v>
      </c>
      <c r="U5893" s="1">
        <v>496608923</v>
      </c>
      <c r="V5893" s="1">
        <v>374305743</v>
      </c>
      <c r="W5893" s="1">
        <v>166141196</v>
      </c>
      <c r="X5893" s="1">
        <v>0</v>
      </c>
      <c r="Y5893" s="1">
        <v>0</v>
      </c>
      <c r="Z5893" s="1">
        <v>0</v>
      </c>
      <c r="AA5893" s="1">
        <v>0</v>
      </c>
    </row>
    <row r="5894" spans="1:27" x14ac:dyDescent="0.2">
      <c r="A5894" s="1">
        <v>4250487</v>
      </c>
      <c r="B5894" s="1">
        <v>300441505</v>
      </c>
      <c r="C5894" s="1">
        <v>1185000000</v>
      </c>
      <c r="D5894" s="1">
        <v>-32062498.399999999</v>
      </c>
      <c r="E5894" s="1">
        <v>300000000</v>
      </c>
      <c r="F5894" s="1">
        <v>40300000000</v>
      </c>
      <c r="G5894" s="1">
        <v>100000000</v>
      </c>
      <c r="H5894" s="1">
        <v>100000000</v>
      </c>
      <c r="I5894" s="1">
        <v>0</v>
      </c>
      <c r="J5894" s="1">
        <v>100000000</v>
      </c>
      <c r="K5894" s="1">
        <v>1000000000</v>
      </c>
      <c r="L5894" s="1">
        <v>72940440.099999994</v>
      </c>
      <c r="M5894" s="1">
        <v>200000000</v>
      </c>
      <c r="N5894" s="1">
        <v>781287200</v>
      </c>
      <c r="O5894" s="1">
        <v>343722944</v>
      </c>
      <c r="P5894" s="1">
        <v>207480.791</v>
      </c>
      <c r="Q5894" s="1">
        <v>26352088.5</v>
      </c>
      <c r="R5894" s="1">
        <v>110443039</v>
      </c>
      <c r="S5894" s="1">
        <v>105534844</v>
      </c>
      <c r="T5894" s="1">
        <v>92631607.599999994</v>
      </c>
      <c r="U5894" s="1">
        <v>466564894</v>
      </c>
      <c r="V5894" s="1">
        <v>316960219</v>
      </c>
      <c r="W5894" s="1">
        <v>158719251</v>
      </c>
      <c r="X5894" s="1">
        <v>0</v>
      </c>
      <c r="Y5894" s="1">
        <v>0</v>
      </c>
      <c r="Z5894" s="1">
        <v>0</v>
      </c>
      <c r="AA5894" s="1">
        <v>0</v>
      </c>
    </row>
    <row r="5895" spans="1:27" x14ac:dyDescent="0.2">
      <c r="A5895" s="1">
        <v>4250491</v>
      </c>
      <c r="B5895" s="1">
        <v>315676408</v>
      </c>
      <c r="C5895" s="1">
        <v>1198830620</v>
      </c>
      <c r="D5895" s="1">
        <v>-38261840.899999999</v>
      </c>
      <c r="E5895" s="1">
        <v>200000000</v>
      </c>
      <c r="F5895" s="1">
        <v>53900000000</v>
      </c>
      <c r="G5895" s="1">
        <v>100000000</v>
      </c>
      <c r="H5895" s="1">
        <v>0</v>
      </c>
      <c r="I5895" s="1">
        <v>100000000</v>
      </c>
      <c r="J5895" s="1">
        <v>0</v>
      </c>
      <c r="K5895" s="1">
        <v>1800000000</v>
      </c>
      <c r="L5895" s="1">
        <v>81049940.599999994</v>
      </c>
      <c r="M5895" s="1">
        <v>300000000</v>
      </c>
      <c r="N5895" s="1">
        <v>777423391</v>
      </c>
      <c r="O5895" s="1">
        <v>342329545</v>
      </c>
      <c r="P5895" s="1">
        <v>-240872.87299999999</v>
      </c>
      <c r="Q5895" s="1">
        <v>11963895.1</v>
      </c>
      <c r="R5895" s="1">
        <v>109365816</v>
      </c>
      <c r="S5895" s="1">
        <v>119254838</v>
      </c>
      <c r="T5895" s="1">
        <v>102258228</v>
      </c>
      <c r="U5895" s="1">
        <v>463409676</v>
      </c>
      <c r="V5895" s="1">
        <v>347920992</v>
      </c>
      <c r="W5895" s="1">
        <v>179002399</v>
      </c>
      <c r="X5895" s="1">
        <v>0</v>
      </c>
      <c r="Y5895" s="1">
        <v>0</v>
      </c>
      <c r="Z5895" s="1">
        <v>0</v>
      </c>
      <c r="AA5895" s="1">
        <v>0</v>
      </c>
    </row>
    <row r="5896" spans="1:27" x14ac:dyDescent="0.2">
      <c r="A5896" s="1">
        <v>4250493</v>
      </c>
      <c r="B5896" s="1">
        <v>294199619</v>
      </c>
      <c r="C5896" s="1">
        <v>1185000000</v>
      </c>
      <c r="D5896" s="1">
        <v>-34897462.799999997</v>
      </c>
      <c r="E5896" s="1">
        <v>200000000</v>
      </c>
      <c r="F5896" s="1">
        <v>53300000000</v>
      </c>
      <c r="G5896" s="1">
        <v>100000000</v>
      </c>
      <c r="H5896" s="1">
        <v>0</v>
      </c>
      <c r="I5896" s="1">
        <v>0</v>
      </c>
      <c r="J5896" s="1">
        <v>0</v>
      </c>
      <c r="K5896" s="1">
        <v>1300000000</v>
      </c>
      <c r="L5896" s="1">
        <v>76649370.400000006</v>
      </c>
      <c r="M5896" s="1">
        <v>200000000</v>
      </c>
      <c r="N5896" s="1">
        <v>780774671</v>
      </c>
      <c r="O5896" s="1">
        <v>296436059</v>
      </c>
      <c r="P5896" s="1">
        <v>-942554.26</v>
      </c>
      <c r="Q5896" s="1">
        <v>1067665.95</v>
      </c>
      <c r="R5896" s="1">
        <v>130178024</v>
      </c>
      <c r="S5896" s="1">
        <v>139056214</v>
      </c>
      <c r="T5896" s="1">
        <v>125451367</v>
      </c>
      <c r="U5896" s="1">
        <v>477475788</v>
      </c>
      <c r="V5896" s="1">
        <v>341616803</v>
      </c>
      <c r="W5896" s="1">
        <v>174143213</v>
      </c>
      <c r="X5896" s="1">
        <v>0</v>
      </c>
      <c r="Y5896" s="1">
        <v>0</v>
      </c>
      <c r="Z5896" s="1">
        <v>0</v>
      </c>
      <c r="AA5896" s="1">
        <v>0</v>
      </c>
    </row>
    <row r="5897" spans="1:27" x14ac:dyDescent="0.2">
      <c r="A5897" s="1">
        <v>4250512</v>
      </c>
      <c r="B5897" s="1">
        <v>279959950</v>
      </c>
      <c r="C5897" s="1">
        <v>1185000000</v>
      </c>
      <c r="D5897" s="1">
        <v>-34876088.700000003</v>
      </c>
      <c r="E5897" s="1">
        <v>200000000</v>
      </c>
      <c r="F5897" s="1">
        <v>77700000000</v>
      </c>
      <c r="G5897" s="1">
        <v>0</v>
      </c>
      <c r="H5897" s="1">
        <v>200000000</v>
      </c>
      <c r="I5897" s="1">
        <v>100000000</v>
      </c>
      <c r="J5897" s="1">
        <v>0</v>
      </c>
      <c r="K5897" s="1">
        <v>1600000000</v>
      </c>
      <c r="L5897" s="1">
        <v>93857091.900000006</v>
      </c>
      <c r="M5897" s="1">
        <v>300000000</v>
      </c>
      <c r="N5897" s="1">
        <v>767572325</v>
      </c>
      <c r="O5897" s="1">
        <v>292670401</v>
      </c>
      <c r="P5897" s="1">
        <v>5835419.8799999999</v>
      </c>
      <c r="Q5897" s="1">
        <v>-21750318.100000001</v>
      </c>
      <c r="R5897" s="1">
        <v>77273235.900000006</v>
      </c>
      <c r="S5897" s="1">
        <v>137287442</v>
      </c>
      <c r="T5897" s="1">
        <v>118281379</v>
      </c>
      <c r="U5897" s="1">
        <v>456089544</v>
      </c>
      <c r="V5897" s="1">
        <v>356957197</v>
      </c>
      <c r="W5897" s="1">
        <v>183857388</v>
      </c>
      <c r="X5897" s="1">
        <v>0</v>
      </c>
      <c r="Y5897" s="1">
        <v>0</v>
      </c>
      <c r="Z5897" s="1">
        <v>0</v>
      </c>
      <c r="AA5897" s="1">
        <v>0</v>
      </c>
    </row>
    <row r="5898" spans="1:27" x14ac:dyDescent="0.2">
      <c r="A5898" s="1">
        <v>4250519</v>
      </c>
      <c r="B5898" s="1">
        <v>329541144</v>
      </c>
      <c r="C5898" s="1">
        <v>1185000000</v>
      </c>
      <c r="D5898" s="1">
        <v>-38261228.700000003</v>
      </c>
      <c r="E5898" s="1">
        <v>200000000</v>
      </c>
      <c r="F5898" s="1">
        <v>48500000000</v>
      </c>
      <c r="G5898" s="1">
        <v>100000000</v>
      </c>
      <c r="H5898" s="1">
        <v>0</v>
      </c>
      <c r="I5898" s="1">
        <v>100000000</v>
      </c>
      <c r="J5898" s="1">
        <v>0</v>
      </c>
      <c r="K5898" s="1">
        <v>1700000000</v>
      </c>
      <c r="L5898" s="1">
        <v>84780613.299999997</v>
      </c>
      <c r="M5898" s="1">
        <v>300000000</v>
      </c>
      <c r="N5898" s="1">
        <v>770499751</v>
      </c>
      <c r="O5898" s="1">
        <v>276384932</v>
      </c>
      <c r="P5898" s="1">
        <v>-3436913.79</v>
      </c>
      <c r="Q5898" s="1">
        <v>-3010790.18</v>
      </c>
      <c r="R5898" s="1">
        <v>110691136</v>
      </c>
      <c r="S5898" s="1">
        <v>121835005</v>
      </c>
      <c r="T5898" s="1">
        <v>110259115</v>
      </c>
      <c r="U5898" s="1">
        <v>406978736</v>
      </c>
      <c r="V5898" s="1">
        <v>318681106</v>
      </c>
      <c r="W5898" s="1">
        <v>170050853</v>
      </c>
      <c r="X5898" s="1">
        <v>0</v>
      </c>
      <c r="Y5898" s="1">
        <v>0</v>
      </c>
      <c r="Z5898" s="1">
        <v>0</v>
      </c>
      <c r="AA5898" s="1">
        <v>0</v>
      </c>
    </row>
    <row r="5899" spans="1:27" x14ac:dyDescent="0.2">
      <c r="A5899" s="1">
        <v>4250522</v>
      </c>
      <c r="B5899" s="1">
        <v>314206946</v>
      </c>
      <c r="C5899" s="1">
        <v>1190000000</v>
      </c>
      <c r="D5899" s="1">
        <v>-38235802.200000003</v>
      </c>
      <c r="E5899" s="1">
        <v>100000000</v>
      </c>
      <c r="F5899" s="1">
        <v>49800000000</v>
      </c>
      <c r="G5899" s="1">
        <v>100000000</v>
      </c>
      <c r="H5899" s="1">
        <v>0</v>
      </c>
      <c r="I5899" s="1">
        <v>0</v>
      </c>
      <c r="J5899" s="1">
        <v>100000000</v>
      </c>
      <c r="K5899" s="1">
        <v>1500000000</v>
      </c>
      <c r="L5899" s="1">
        <v>96275840.799999997</v>
      </c>
      <c r="M5899" s="1">
        <v>200000000</v>
      </c>
      <c r="N5899" s="1">
        <v>781179633</v>
      </c>
      <c r="O5899" s="1">
        <v>303900709</v>
      </c>
      <c r="P5899" s="1">
        <v>-3654145.27</v>
      </c>
      <c r="Q5899" s="1">
        <v>1247703.67</v>
      </c>
      <c r="R5899" s="1">
        <v>109465257</v>
      </c>
      <c r="S5899" s="1">
        <v>132440846</v>
      </c>
      <c r="T5899" s="1">
        <v>124207586</v>
      </c>
      <c r="U5899" s="1">
        <v>410596250</v>
      </c>
      <c r="V5899" s="1">
        <v>331021135</v>
      </c>
      <c r="W5899" s="1">
        <v>165403551</v>
      </c>
      <c r="X5899" s="1">
        <v>0</v>
      </c>
      <c r="Y5899" s="1">
        <v>0</v>
      </c>
      <c r="Z5899" s="1">
        <v>0</v>
      </c>
      <c r="AA5899" s="1">
        <v>0</v>
      </c>
    </row>
    <row r="5900" spans="1:27" x14ac:dyDescent="0.2">
      <c r="A5900" s="1">
        <v>4250523</v>
      </c>
      <c r="B5900" s="1">
        <v>277476173</v>
      </c>
      <c r="C5900" s="1">
        <v>1199430530</v>
      </c>
      <c r="D5900" s="1">
        <v>-34842426.299999997</v>
      </c>
      <c r="E5900" s="1">
        <v>100000000</v>
      </c>
      <c r="F5900" s="1">
        <v>67300000000</v>
      </c>
      <c r="G5900" s="1">
        <v>100000000</v>
      </c>
      <c r="H5900" s="1">
        <v>200000000</v>
      </c>
      <c r="I5900" s="1">
        <v>0</v>
      </c>
      <c r="J5900" s="1">
        <v>0</v>
      </c>
      <c r="K5900" s="1">
        <v>700000000</v>
      </c>
      <c r="L5900" s="1">
        <v>93596876.200000003</v>
      </c>
      <c r="M5900" s="1">
        <v>100000000</v>
      </c>
      <c r="N5900" s="1">
        <v>792801195</v>
      </c>
      <c r="O5900" s="1">
        <v>247487654</v>
      </c>
      <c r="P5900" s="1">
        <v>918537.17299999995</v>
      </c>
      <c r="Q5900" s="1">
        <v>-731885.19700000004</v>
      </c>
      <c r="R5900" s="1">
        <v>141543348</v>
      </c>
      <c r="S5900" s="1">
        <v>137287442</v>
      </c>
      <c r="T5900" s="1">
        <v>122859650</v>
      </c>
      <c r="U5900" s="1">
        <v>494325552</v>
      </c>
      <c r="V5900" s="1">
        <v>355278589</v>
      </c>
      <c r="W5900" s="1">
        <v>182382596</v>
      </c>
      <c r="X5900" s="1">
        <v>0</v>
      </c>
      <c r="Y5900" s="1">
        <v>0</v>
      </c>
      <c r="Z5900" s="1">
        <v>0</v>
      </c>
      <c r="AA5900" s="1">
        <v>0</v>
      </c>
    </row>
    <row r="5901" spans="1:27" x14ac:dyDescent="0.2">
      <c r="A5901" s="1">
        <v>4250534</v>
      </c>
      <c r="B5901" s="1">
        <v>313891125</v>
      </c>
      <c r="C5901" s="1">
        <v>1185000000</v>
      </c>
      <c r="D5901" s="1">
        <v>-34901306.399999999</v>
      </c>
      <c r="E5901" s="1">
        <v>400000000</v>
      </c>
      <c r="F5901" s="1">
        <v>82900000000</v>
      </c>
      <c r="G5901" s="1">
        <v>100000000</v>
      </c>
      <c r="H5901" s="1">
        <v>100000000</v>
      </c>
      <c r="I5901" s="1">
        <v>0</v>
      </c>
      <c r="J5901" s="1">
        <v>0</v>
      </c>
      <c r="K5901" s="1">
        <v>900000000</v>
      </c>
      <c r="L5901" s="1">
        <v>84590491.799999997</v>
      </c>
      <c r="M5901" s="1">
        <v>300000000</v>
      </c>
      <c r="N5901" s="1">
        <v>758816489</v>
      </c>
      <c r="O5901" s="1">
        <v>241128140</v>
      </c>
      <c r="P5901" s="1">
        <v>3623106.55</v>
      </c>
      <c r="Q5901" s="1">
        <v>3491632.74</v>
      </c>
      <c r="R5901" s="1">
        <v>99771515.400000006</v>
      </c>
      <c r="S5901" s="1">
        <v>141195847</v>
      </c>
      <c r="T5901" s="1">
        <v>131709864</v>
      </c>
      <c r="U5901" s="1">
        <v>392748825</v>
      </c>
      <c r="V5901" s="1">
        <v>365426103</v>
      </c>
      <c r="W5901" s="1">
        <v>187073813</v>
      </c>
      <c r="X5901" s="1">
        <v>0</v>
      </c>
      <c r="Y5901" s="1">
        <v>0</v>
      </c>
      <c r="Z5901" s="1">
        <v>0</v>
      </c>
      <c r="AA5901" s="1">
        <v>0</v>
      </c>
    </row>
    <row r="5902" spans="1:27" x14ac:dyDescent="0.2">
      <c r="A5902" s="1">
        <v>4250537</v>
      </c>
      <c r="B5902" s="1">
        <v>280935695</v>
      </c>
      <c r="C5902" s="1">
        <v>1185000000</v>
      </c>
      <c r="D5902" s="1">
        <v>-31752483.100000001</v>
      </c>
      <c r="E5902" s="1">
        <v>300000000</v>
      </c>
      <c r="F5902" s="1">
        <v>30600000000</v>
      </c>
      <c r="G5902" s="1">
        <v>0</v>
      </c>
      <c r="H5902" s="1">
        <v>0</v>
      </c>
      <c r="I5902" s="1">
        <v>0</v>
      </c>
      <c r="J5902" s="1">
        <v>100000000</v>
      </c>
      <c r="K5902" s="1">
        <v>1700000000</v>
      </c>
      <c r="L5902" s="1">
        <v>88574838.299999997</v>
      </c>
      <c r="M5902" s="1">
        <v>200000000</v>
      </c>
      <c r="N5902" s="1">
        <v>777138049</v>
      </c>
      <c r="O5902" s="1">
        <v>332461874</v>
      </c>
      <c r="P5902" s="1">
        <v>-7406317.9500000002</v>
      </c>
      <c r="Q5902" s="1">
        <v>-21417796.699999999</v>
      </c>
      <c r="R5902" s="1">
        <v>106719011</v>
      </c>
      <c r="S5902" s="1">
        <v>106401265</v>
      </c>
      <c r="T5902" s="1">
        <v>74489133.299999997</v>
      </c>
      <c r="U5902" s="1">
        <v>394426669</v>
      </c>
      <c r="V5902" s="1">
        <v>283897322</v>
      </c>
      <c r="W5902" s="1">
        <v>161817497</v>
      </c>
      <c r="X5902" s="1">
        <v>100000000</v>
      </c>
      <c r="Y5902" s="1">
        <v>100000000</v>
      </c>
      <c r="Z5902" s="1">
        <v>0</v>
      </c>
      <c r="AA5902" s="1">
        <v>0</v>
      </c>
    </row>
    <row r="5903" spans="1:27" x14ac:dyDescent="0.2">
      <c r="A5903" s="1">
        <v>4250541</v>
      </c>
      <c r="B5903" s="1">
        <v>311605904</v>
      </c>
      <c r="C5903" s="1">
        <v>1199428420</v>
      </c>
      <c r="D5903" s="1">
        <v>-38109200.200000003</v>
      </c>
      <c r="E5903" s="1">
        <v>200000000</v>
      </c>
      <c r="F5903" s="1">
        <v>98800000000</v>
      </c>
      <c r="G5903" s="1">
        <v>100000000</v>
      </c>
      <c r="H5903" s="1">
        <v>0</v>
      </c>
      <c r="I5903" s="1">
        <v>100000000</v>
      </c>
      <c r="J5903" s="1">
        <v>0</v>
      </c>
      <c r="K5903" s="1">
        <v>1600000000</v>
      </c>
      <c r="L5903" s="1">
        <v>95966465.700000003</v>
      </c>
      <c r="M5903" s="1">
        <v>300000000</v>
      </c>
      <c r="N5903" s="1">
        <v>761748168</v>
      </c>
      <c r="O5903" s="1">
        <v>246777471</v>
      </c>
      <c r="P5903" s="1">
        <v>-2130417.17</v>
      </c>
      <c r="Q5903" s="1">
        <v>-9434657.8300000001</v>
      </c>
      <c r="R5903" s="1">
        <v>109387168</v>
      </c>
      <c r="S5903" s="1">
        <v>149934394</v>
      </c>
      <c r="T5903" s="1">
        <v>142288935</v>
      </c>
      <c r="U5903" s="1">
        <v>493833580</v>
      </c>
      <c r="V5903" s="1">
        <v>365748409</v>
      </c>
      <c r="W5903" s="1">
        <v>176276117</v>
      </c>
      <c r="X5903" s="1">
        <v>0</v>
      </c>
      <c r="Y5903" s="1">
        <v>0</v>
      </c>
      <c r="Z5903" s="1">
        <v>100000000</v>
      </c>
      <c r="AA5903" s="1">
        <v>0</v>
      </c>
    </row>
    <row r="5904" spans="1:27" x14ac:dyDescent="0.2">
      <c r="A5904" s="1">
        <v>4250547</v>
      </c>
      <c r="B5904" s="1">
        <v>301058184</v>
      </c>
      <c r="C5904" s="1">
        <v>1198834540</v>
      </c>
      <c r="D5904" s="1">
        <v>-29879184.199999999</v>
      </c>
      <c r="E5904" s="1">
        <v>300000000</v>
      </c>
      <c r="F5904" s="1">
        <v>35300000000</v>
      </c>
      <c r="G5904" s="1">
        <v>100000000</v>
      </c>
      <c r="H5904" s="1">
        <v>0</v>
      </c>
      <c r="I5904" s="1">
        <v>0</v>
      </c>
      <c r="J5904" s="1">
        <v>0</v>
      </c>
      <c r="K5904" s="1">
        <v>1600000000</v>
      </c>
      <c r="L5904" s="1">
        <v>92435226.799999997</v>
      </c>
      <c r="M5904" s="1">
        <v>200000000</v>
      </c>
      <c r="N5904" s="1">
        <v>777437251</v>
      </c>
      <c r="O5904" s="1">
        <v>365702160</v>
      </c>
      <c r="P5904" s="1">
        <v>1548761.45</v>
      </c>
      <c r="Q5904" s="1">
        <v>19064050</v>
      </c>
      <c r="R5904" s="1">
        <v>122151945</v>
      </c>
      <c r="S5904" s="1">
        <v>123096587</v>
      </c>
      <c r="T5904" s="1">
        <v>95132329.5</v>
      </c>
      <c r="U5904" s="1">
        <v>460195999</v>
      </c>
      <c r="V5904" s="1">
        <v>308061116</v>
      </c>
      <c r="W5904" s="1">
        <v>171253387</v>
      </c>
      <c r="X5904" s="1">
        <v>0</v>
      </c>
      <c r="Y5904" s="1">
        <v>0</v>
      </c>
      <c r="Z5904" s="1">
        <v>0</v>
      </c>
      <c r="AA5904" s="1">
        <v>0</v>
      </c>
    </row>
    <row r="5905" spans="1:27" x14ac:dyDescent="0.2">
      <c r="A5905" s="1">
        <v>4250549</v>
      </c>
      <c r="B5905" s="1">
        <v>340434733</v>
      </c>
      <c r="C5905" s="1">
        <v>1190000000</v>
      </c>
      <c r="D5905" s="1">
        <v>-27732813.100000001</v>
      </c>
      <c r="E5905" s="1">
        <v>100000000</v>
      </c>
      <c r="F5905" s="1">
        <v>31000000000</v>
      </c>
      <c r="G5905" s="1">
        <v>0</v>
      </c>
      <c r="H5905" s="1">
        <v>0</v>
      </c>
      <c r="I5905" s="1">
        <v>0</v>
      </c>
      <c r="J5905" s="1">
        <v>0</v>
      </c>
      <c r="K5905" s="1">
        <v>1500000000</v>
      </c>
      <c r="L5905" s="1">
        <v>85666956</v>
      </c>
      <c r="M5905" s="1">
        <v>300000000</v>
      </c>
      <c r="N5905" s="1">
        <v>824504072</v>
      </c>
      <c r="O5905" s="1">
        <v>314235434</v>
      </c>
      <c r="P5905" s="1">
        <v>-2793346.14</v>
      </c>
      <c r="Q5905" s="1">
        <v>-55173865.100000001</v>
      </c>
      <c r="R5905" s="1">
        <v>114777104</v>
      </c>
      <c r="S5905" s="1">
        <v>84034593.200000003</v>
      </c>
      <c r="T5905" s="1">
        <v>63488677.399999999</v>
      </c>
      <c r="U5905" s="1">
        <v>377453571</v>
      </c>
      <c r="V5905" s="1">
        <v>291813510</v>
      </c>
      <c r="W5905" s="1">
        <v>163225622</v>
      </c>
      <c r="X5905" s="1">
        <v>100000000</v>
      </c>
      <c r="Y5905" s="1">
        <v>100000000</v>
      </c>
      <c r="Z5905" s="1">
        <v>0</v>
      </c>
      <c r="AA5905" s="1">
        <v>0</v>
      </c>
    </row>
    <row r="5906" spans="1:27" x14ac:dyDescent="0.2">
      <c r="A5906" s="1">
        <v>4250550</v>
      </c>
      <c r="B5906" s="1">
        <v>334913796</v>
      </c>
      <c r="C5906" s="1">
        <v>1199668310</v>
      </c>
      <c r="D5906" s="1">
        <v>-39743342.200000003</v>
      </c>
      <c r="E5906" s="1">
        <v>100000000</v>
      </c>
      <c r="F5906" s="1">
        <v>39300000000</v>
      </c>
      <c r="G5906" s="1">
        <v>100000000</v>
      </c>
      <c r="H5906" s="1">
        <v>100000000</v>
      </c>
      <c r="I5906" s="1">
        <v>0</v>
      </c>
      <c r="J5906" s="1">
        <v>0</v>
      </c>
      <c r="K5906" s="1">
        <v>1300000000</v>
      </c>
      <c r="L5906" s="1">
        <v>75047192.799999997</v>
      </c>
      <c r="M5906" s="1">
        <v>100000000</v>
      </c>
      <c r="N5906" s="1">
        <v>797101634</v>
      </c>
      <c r="O5906" s="1">
        <v>292746914</v>
      </c>
      <c r="P5906" s="1">
        <v>704405.55299999996</v>
      </c>
      <c r="Q5906" s="1">
        <v>2981029.89</v>
      </c>
      <c r="R5906" s="1">
        <v>112330505</v>
      </c>
      <c r="S5906" s="1">
        <v>116610967</v>
      </c>
      <c r="T5906" s="1">
        <v>97831245.599999994</v>
      </c>
      <c r="U5906" s="1">
        <v>495405710</v>
      </c>
      <c r="V5906" s="1">
        <v>373748830</v>
      </c>
      <c r="W5906" s="1">
        <v>168034255</v>
      </c>
      <c r="X5906" s="1">
        <v>0</v>
      </c>
      <c r="Y5906" s="1">
        <v>0</v>
      </c>
      <c r="Z5906" s="1">
        <v>0</v>
      </c>
      <c r="AA5906" s="1">
        <v>0</v>
      </c>
    </row>
    <row r="5907" spans="1:27" x14ac:dyDescent="0.2">
      <c r="A5907" s="1">
        <v>4250555</v>
      </c>
      <c r="B5907" s="1">
        <v>289139631</v>
      </c>
      <c r="C5907" s="1">
        <v>1185000000</v>
      </c>
      <c r="D5907" s="1">
        <v>-28034584.600000001</v>
      </c>
      <c r="E5907" s="1">
        <v>100000000</v>
      </c>
      <c r="F5907" s="1">
        <v>42700000000</v>
      </c>
      <c r="G5907" s="1">
        <v>100000000</v>
      </c>
      <c r="H5907" s="1">
        <v>200000000</v>
      </c>
      <c r="I5907" s="1">
        <v>0</v>
      </c>
      <c r="J5907" s="1">
        <v>0</v>
      </c>
      <c r="K5907" s="1">
        <v>600000000</v>
      </c>
      <c r="L5907" s="1">
        <v>73678099.5</v>
      </c>
      <c r="M5907" s="1">
        <v>100000000</v>
      </c>
      <c r="N5907" s="1">
        <v>789471750</v>
      </c>
      <c r="O5907" s="1">
        <v>264811957</v>
      </c>
      <c r="P5907" s="1">
        <v>-1502763.72</v>
      </c>
      <c r="Q5907" s="1">
        <v>20233466.199999999</v>
      </c>
      <c r="R5907" s="1">
        <v>139497833</v>
      </c>
      <c r="S5907" s="1">
        <v>124962972</v>
      </c>
      <c r="T5907" s="1">
        <v>105826267</v>
      </c>
      <c r="U5907" s="1">
        <v>479351075</v>
      </c>
      <c r="V5907" s="1">
        <v>329709300</v>
      </c>
      <c r="W5907" s="1">
        <v>183217407</v>
      </c>
      <c r="X5907" s="1">
        <v>0</v>
      </c>
      <c r="Y5907" s="1">
        <v>0</v>
      </c>
      <c r="Z5907" s="1">
        <v>0</v>
      </c>
      <c r="AA5907" s="1">
        <v>0</v>
      </c>
    </row>
    <row r="5908" spans="1:27" x14ac:dyDescent="0.2">
      <c r="A5908" s="1">
        <v>4250556</v>
      </c>
      <c r="B5908" s="1">
        <v>342152956</v>
      </c>
      <c r="C5908" s="1">
        <v>1185000000</v>
      </c>
      <c r="D5908" s="1">
        <v>-34876027.600000001</v>
      </c>
      <c r="E5908" s="1">
        <v>300000000</v>
      </c>
      <c r="F5908" s="1">
        <v>67500000000</v>
      </c>
      <c r="G5908" s="1">
        <v>100000000</v>
      </c>
      <c r="H5908" s="1">
        <v>100000000</v>
      </c>
      <c r="I5908" s="1">
        <v>0</v>
      </c>
      <c r="J5908" s="1">
        <v>100000000</v>
      </c>
      <c r="K5908" s="1">
        <v>1600000000</v>
      </c>
      <c r="L5908" s="1">
        <v>81534894.599999994</v>
      </c>
      <c r="M5908" s="1">
        <v>300000000</v>
      </c>
      <c r="N5908" s="1">
        <v>816944718</v>
      </c>
      <c r="O5908" s="1">
        <v>363649324</v>
      </c>
      <c r="P5908" s="1">
        <v>1193725.0900000001</v>
      </c>
      <c r="Q5908" s="1">
        <v>-16668914.5</v>
      </c>
      <c r="R5908" s="1">
        <v>124081125</v>
      </c>
      <c r="S5908" s="1">
        <v>141346072</v>
      </c>
      <c r="T5908" s="1">
        <v>130830323</v>
      </c>
      <c r="U5908" s="1">
        <v>457835175</v>
      </c>
      <c r="V5908" s="1">
        <v>386625281</v>
      </c>
      <c r="W5908" s="1">
        <v>179394382</v>
      </c>
      <c r="X5908" s="1">
        <v>0</v>
      </c>
      <c r="Y5908" s="1">
        <v>0</v>
      </c>
      <c r="Z5908" s="1">
        <v>0</v>
      </c>
      <c r="AA5908" s="1">
        <v>0</v>
      </c>
    </row>
    <row r="5909" spans="1:27" x14ac:dyDescent="0.2">
      <c r="A5909" s="1">
        <v>4250568</v>
      </c>
      <c r="B5909" s="1">
        <v>310014477</v>
      </c>
      <c r="C5909" s="1">
        <v>1199369220</v>
      </c>
      <c r="D5909" s="1">
        <v>-37116964.899999999</v>
      </c>
      <c r="E5909" s="1">
        <v>200000000</v>
      </c>
      <c r="F5909" s="1">
        <v>47600000000</v>
      </c>
      <c r="G5909" s="1">
        <v>100000000</v>
      </c>
      <c r="H5909" s="1">
        <v>0</v>
      </c>
      <c r="I5909" s="1">
        <v>0</v>
      </c>
      <c r="J5909" s="1">
        <v>200000000</v>
      </c>
      <c r="K5909" s="1">
        <v>1500000000</v>
      </c>
      <c r="L5909" s="1">
        <v>99864733.700000003</v>
      </c>
      <c r="M5909" s="1">
        <v>300000000</v>
      </c>
      <c r="N5909" s="1">
        <v>803552707</v>
      </c>
      <c r="O5909" s="1">
        <v>356561997</v>
      </c>
      <c r="P5909" s="1">
        <v>224551.61900000001</v>
      </c>
      <c r="Q5909" s="1">
        <v>4772090.28</v>
      </c>
      <c r="R5909" s="1">
        <v>118448089</v>
      </c>
      <c r="S5909" s="1">
        <v>118986609</v>
      </c>
      <c r="T5909" s="1">
        <v>109788730</v>
      </c>
      <c r="U5909" s="1">
        <v>400622808</v>
      </c>
      <c r="V5909" s="1">
        <v>322354968</v>
      </c>
      <c r="W5909" s="1">
        <v>160969568</v>
      </c>
      <c r="X5909" s="1">
        <v>0</v>
      </c>
      <c r="Y5909" s="1">
        <v>0</v>
      </c>
      <c r="Z5909" s="1">
        <v>0</v>
      </c>
      <c r="AA5909" s="1">
        <v>0</v>
      </c>
    </row>
    <row r="5910" spans="1:27" x14ac:dyDescent="0.2">
      <c r="A5910" s="1">
        <v>4250569</v>
      </c>
      <c r="B5910" s="1">
        <v>315293122</v>
      </c>
      <c r="C5910" s="1">
        <v>1185000000</v>
      </c>
      <c r="D5910" s="1">
        <v>-33276988.100000001</v>
      </c>
      <c r="E5910" s="1">
        <v>300000000</v>
      </c>
      <c r="F5910" s="1">
        <v>37100000000</v>
      </c>
      <c r="G5910" s="1">
        <v>100000000</v>
      </c>
      <c r="H5910" s="1">
        <v>0</v>
      </c>
      <c r="I5910" s="1">
        <v>0</v>
      </c>
      <c r="J5910" s="1">
        <v>0</v>
      </c>
      <c r="K5910" s="1">
        <v>1700000000</v>
      </c>
      <c r="L5910" s="1">
        <v>79468743.299999997</v>
      </c>
      <c r="M5910" s="1">
        <v>200000000</v>
      </c>
      <c r="N5910" s="1">
        <v>838343633</v>
      </c>
      <c r="O5910" s="1">
        <v>356237997</v>
      </c>
      <c r="P5910" s="1">
        <v>2337715.86</v>
      </c>
      <c r="Q5910" s="1">
        <v>-13488739.800000001</v>
      </c>
      <c r="R5910" s="1">
        <v>79956680.900000006</v>
      </c>
      <c r="S5910" s="1">
        <v>92353537.700000003</v>
      </c>
      <c r="T5910" s="1">
        <v>87686428.900000006</v>
      </c>
      <c r="U5910" s="1">
        <v>389608990</v>
      </c>
      <c r="V5910" s="1">
        <v>311335295</v>
      </c>
      <c r="W5910" s="1">
        <v>175667726</v>
      </c>
      <c r="X5910" s="1">
        <v>0</v>
      </c>
      <c r="Y5910" s="1">
        <v>0</v>
      </c>
      <c r="Z5910" s="1">
        <v>0</v>
      </c>
      <c r="AA5910" s="1">
        <v>0</v>
      </c>
    </row>
    <row r="5911" spans="1:27" x14ac:dyDescent="0.2">
      <c r="A5911" s="1">
        <v>4250577</v>
      </c>
      <c r="B5911" s="1">
        <v>341937215</v>
      </c>
      <c r="C5911" s="1">
        <v>1199794600</v>
      </c>
      <c r="D5911" s="1">
        <v>-28102918.600000001</v>
      </c>
      <c r="E5911" s="1">
        <v>400000000</v>
      </c>
      <c r="F5911" s="1">
        <v>65800000000</v>
      </c>
      <c r="G5911" s="1">
        <v>100000000</v>
      </c>
      <c r="H5911" s="1">
        <v>100000000</v>
      </c>
      <c r="I5911" s="1">
        <v>0</v>
      </c>
      <c r="J5911" s="1">
        <v>0</v>
      </c>
      <c r="K5911" s="1">
        <v>1200000000</v>
      </c>
      <c r="L5911" s="1">
        <v>78864443.799999997</v>
      </c>
      <c r="M5911" s="1">
        <v>200000000</v>
      </c>
      <c r="N5911" s="1">
        <v>795666971</v>
      </c>
      <c r="O5911" s="1">
        <v>334976716</v>
      </c>
      <c r="P5911" s="1">
        <v>2487172.59</v>
      </c>
      <c r="Q5911" s="1">
        <v>-6959178.7400000002</v>
      </c>
      <c r="R5911" s="1">
        <v>123126206</v>
      </c>
      <c r="S5911" s="1">
        <v>123990797</v>
      </c>
      <c r="T5911" s="1">
        <v>116301815</v>
      </c>
      <c r="U5911" s="1">
        <v>475719074</v>
      </c>
      <c r="V5911" s="1">
        <v>387986310</v>
      </c>
      <c r="W5911" s="1">
        <v>169920854</v>
      </c>
      <c r="X5911" s="1">
        <v>0</v>
      </c>
      <c r="Y5911" s="1">
        <v>0</v>
      </c>
      <c r="Z5911" s="1">
        <v>0</v>
      </c>
      <c r="AA5911" s="1">
        <v>0</v>
      </c>
    </row>
    <row r="5912" spans="1:27" x14ac:dyDescent="0.2">
      <c r="A5912" s="1">
        <v>4250579</v>
      </c>
      <c r="B5912" s="1">
        <v>314561134</v>
      </c>
      <c r="C5912" s="1">
        <v>1199664810</v>
      </c>
      <c r="D5912" s="1">
        <v>-36586765.399999999</v>
      </c>
      <c r="E5912" s="1">
        <v>100000000</v>
      </c>
      <c r="F5912" s="1">
        <v>79800000000</v>
      </c>
      <c r="G5912" s="1">
        <v>100000000</v>
      </c>
      <c r="H5912" s="1">
        <v>100000000</v>
      </c>
      <c r="I5912" s="1">
        <v>0</v>
      </c>
      <c r="J5912" s="1">
        <v>0</v>
      </c>
      <c r="K5912" s="1">
        <v>1300000000</v>
      </c>
      <c r="L5912" s="1">
        <v>89304629.299999997</v>
      </c>
      <c r="M5912" s="1">
        <v>200000000</v>
      </c>
      <c r="N5912" s="1">
        <v>810161565</v>
      </c>
      <c r="O5912" s="1">
        <v>331065386</v>
      </c>
      <c r="P5912" s="1">
        <v>-6629902</v>
      </c>
      <c r="Q5912" s="1">
        <v>49785219.100000001</v>
      </c>
      <c r="R5912" s="1">
        <v>106709646</v>
      </c>
      <c r="S5912" s="1">
        <v>137287442</v>
      </c>
      <c r="T5912" s="1">
        <v>122859650</v>
      </c>
      <c r="U5912" s="1">
        <v>504678518</v>
      </c>
      <c r="V5912" s="1">
        <v>391583290</v>
      </c>
      <c r="W5912" s="1">
        <v>181059596</v>
      </c>
      <c r="X5912" s="1">
        <v>0</v>
      </c>
      <c r="Y5912" s="1">
        <v>0</v>
      </c>
      <c r="Z5912" s="1">
        <v>0</v>
      </c>
      <c r="AA5912" s="1">
        <v>0</v>
      </c>
    </row>
    <row r="5913" spans="1:27" x14ac:dyDescent="0.2">
      <c r="A5913" s="1">
        <v>4250582</v>
      </c>
      <c r="B5913" s="1">
        <v>302262031</v>
      </c>
      <c r="C5913" s="1">
        <v>1190000000</v>
      </c>
      <c r="D5913" s="1">
        <v>-28011818.600000001</v>
      </c>
      <c r="E5913" s="1">
        <v>300000000</v>
      </c>
      <c r="F5913" s="1">
        <v>36800000000</v>
      </c>
      <c r="G5913" s="1">
        <v>0</v>
      </c>
      <c r="H5913" s="1">
        <v>100000000</v>
      </c>
      <c r="I5913" s="1">
        <v>0</v>
      </c>
      <c r="J5913" s="1">
        <v>0</v>
      </c>
      <c r="K5913" s="1">
        <v>1200000000</v>
      </c>
      <c r="L5913" s="1">
        <v>79610192.099999994</v>
      </c>
      <c r="M5913" s="1">
        <v>100000000</v>
      </c>
      <c r="N5913" s="1">
        <v>787995576</v>
      </c>
      <c r="O5913" s="1">
        <v>267342185</v>
      </c>
      <c r="P5913" s="1">
        <v>-9729332.5399999991</v>
      </c>
      <c r="Q5913" s="1">
        <v>11117541.199999999</v>
      </c>
      <c r="R5913" s="1">
        <v>105526457</v>
      </c>
      <c r="S5913" s="1">
        <v>127989734</v>
      </c>
      <c r="T5913" s="1">
        <v>121666777</v>
      </c>
      <c r="U5913" s="1">
        <v>490109414</v>
      </c>
      <c r="V5913" s="1">
        <v>379678688</v>
      </c>
      <c r="W5913" s="1">
        <v>167291952</v>
      </c>
      <c r="X5913" s="1">
        <v>200000000</v>
      </c>
      <c r="Y5913" s="1">
        <v>0</v>
      </c>
      <c r="Z5913" s="1">
        <v>0</v>
      </c>
      <c r="AA5913" s="1">
        <v>0</v>
      </c>
    </row>
    <row r="5914" spans="1:27" x14ac:dyDescent="0.2">
      <c r="A5914" s="1">
        <v>4250583</v>
      </c>
      <c r="B5914" s="1">
        <v>256444204</v>
      </c>
      <c r="C5914" s="1">
        <v>1199433270</v>
      </c>
      <c r="D5914" s="1">
        <v>-37900131.799999997</v>
      </c>
      <c r="E5914" s="1">
        <v>0</v>
      </c>
      <c r="F5914" s="1">
        <v>42300000000</v>
      </c>
      <c r="G5914" s="1">
        <v>0</v>
      </c>
      <c r="H5914" s="1">
        <v>300000000</v>
      </c>
      <c r="I5914" s="1">
        <v>0</v>
      </c>
      <c r="J5914" s="1">
        <v>0</v>
      </c>
      <c r="K5914" s="1">
        <v>1100000000</v>
      </c>
      <c r="L5914" s="1">
        <v>81490236.5</v>
      </c>
      <c r="M5914" s="1">
        <v>100000000</v>
      </c>
      <c r="N5914" s="1">
        <v>768950328</v>
      </c>
      <c r="O5914" s="1">
        <v>250182149</v>
      </c>
      <c r="P5914" s="1">
        <v>-4414744.74</v>
      </c>
      <c r="Q5914" s="1">
        <v>-33849751.700000003</v>
      </c>
      <c r="R5914" s="1">
        <v>82309505.700000003</v>
      </c>
      <c r="S5914" s="1">
        <v>137287442</v>
      </c>
      <c r="T5914" s="1">
        <v>122859650</v>
      </c>
      <c r="U5914" s="1">
        <v>411208188</v>
      </c>
      <c r="V5914" s="1">
        <v>349157200</v>
      </c>
      <c r="W5914" s="1">
        <v>167973085</v>
      </c>
      <c r="X5914" s="1">
        <v>0</v>
      </c>
      <c r="Y5914" s="1">
        <v>0</v>
      </c>
      <c r="Z5914" s="1">
        <v>0</v>
      </c>
      <c r="AA5914" s="1">
        <v>0</v>
      </c>
    </row>
    <row r="5915" spans="1:27" x14ac:dyDescent="0.2">
      <c r="A5915" s="1">
        <v>4250585</v>
      </c>
      <c r="B5915" s="1">
        <v>313586123</v>
      </c>
      <c r="C5915" s="1">
        <v>1199363850</v>
      </c>
      <c r="D5915" s="1">
        <v>-35766661.899999999</v>
      </c>
      <c r="E5915" s="1">
        <v>700000000</v>
      </c>
      <c r="F5915" s="1">
        <v>82000000000</v>
      </c>
      <c r="G5915" s="1">
        <v>0</v>
      </c>
      <c r="H5915" s="1">
        <v>200000000</v>
      </c>
      <c r="I5915" s="1">
        <v>200000000</v>
      </c>
      <c r="J5915" s="1">
        <v>100000000</v>
      </c>
      <c r="K5915" s="1">
        <v>1700000000</v>
      </c>
      <c r="L5915" s="1">
        <v>92620562.900000006</v>
      </c>
      <c r="M5915" s="1">
        <v>400000000</v>
      </c>
      <c r="N5915" s="1">
        <v>803328432</v>
      </c>
      <c r="O5915" s="1">
        <v>351761518</v>
      </c>
      <c r="P5915" s="1">
        <v>-5270557.38</v>
      </c>
      <c r="Q5915" s="1">
        <v>-48795.997600000002</v>
      </c>
      <c r="R5915" s="1">
        <v>128614577</v>
      </c>
      <c r="S5915" s="1">
        <v>139632345</v>
      </c>
      <c r="T5915" s="1">
        <v>130884116</v>
      </c>
      <c r="U5915" s="1">
        <v>470828132</v>
      </c>
      <c r="V5915" s="1">
        <v>391487194</v>
      </c>
      <c r="W5915" s="1">
        <v>180842801</v>
      </c>
      <c r="X5915" s="1">
        <v>0</v>
      </c>
      <c r="Y5915" s="1">
        <v>0</v>
      </c>
      <c r="Z5915" s="1">
        <v>0</v>
      </c>
      <c r="AA5915" s="1">
        <v>0</v>
      </c>
    </row>
    <row r="5916" spans="1:27" x14ac:dyDescent="0.2">
      <c r="A5916" s="1">
        <v>4250590</v>
      </c>
      <c r="B5916" s="1">
        <v>363350599</v>
      </c>
      <c r="C5916" s="1">
        <v>1199440260</v>
      </c>
      <c r="D5916" s="1">
        <v>-27533966.600000001</v>
      </c>
      <c r="E5916" s="1">
        <v>300000000</v>
      </c>
      <c r="F5916" s="1">
        <v>30000000000</v>
      </c>
      <c r="G5916" s="1">
        <v>100000000</v>
      </c>
      <c r="H5916" s="1">
        <v>100000000</v>
      </c>
      <c r="I5916" s="1">
        <v>0</v>
      </c>
      <c r="J5916" s="1">
        <v>0</v>
      </c>
      <c r="K5916" s="1">
        <v>700000000</v>
      </c>
      <c r="L5916" s="1">
        <v>85486750.900000006</v>
      </c>
      <c r="M5916" s="1">
        <v>100000000</v>
      </c>
      <c r="N5916" s="1">
        <v>909024492</v>
      </c>
      <c r="O5916" s="1">
        <v>558342830</v>
      </c>
      <c r="P5916" s="1">
        <v>7558218.1200000001</v>
      </c>
      <c r="Q5916" s="1">
        <v>-34559274.5</v>
      </c>
      <c r="R5916" s="1">
        <v>132808194</v>
      </c>
      <c r="S5916" s="1">
        <v>86288938.400000006</v>
      </c>
      <c r="T5916" s="1">
        <v>88436442.5</v>
      </c>
      <c r="U5916" s="1">
        <v>487280250</v>
      </c>
      <c r="V5916" s="1">
        <v>400113346</v>
      </c>
      <c r="W5916" s="1">
        <v>155583593</v>
      </c>
      <c r="X5916" s="1">
        <v>0</v>
      </c>
      <c r="Y5916" s="1">
        <v>100000000</v>
      </c>
      <c r="Z5916" s="1">
        <v>0</v>
      </c>
      <c r="AA5916" s="1">
        <v>0</v>
      </c>
    </row>
    <row r="5917" spans="1:27" x14ac:dyDescent="0.2">
      <c r="A5917" s="1">
        <v>4250592</v>
      </c>
      <c r="B5917" s="1">
        <v>269619905</v>
      </c>
      <c r="C5917" s="1">
        <v>1185000000</v>
      </c>
      <c r="D5917" s="1">
        <v>-24144780.100000001</v>
      </c>
      <c r="E5917" s="1">
        <v>100000000</v>
      </c>
      <c r="F5917" s="1">
        <v>7700000000</v>
      </c>
      <c r="G5917" s="1">
        <v>0</v>
      </c>
      <c r="H5917" s="1">
        <v>0</v>
      </c>
      <c r="I5917" s="1">
        <v>0</v>
      </c>
      <c r="J5917" s="1">
        <v>0</v>
      </c>
      <c r="K5917" s="1">
        <v>800000000</v>
      </c>
      <c r="L5917" s="1">
        <v>55218986.100000001</v>
      </c>
      <c r="M5917" s="1">
        <v>100000000</v>
      </c>
      <c r="N5917" s="1">
        <v>770633467</v>
      </c>
      <c r="O5917" s="1">
        <v>305624143</v>
      </c>
      <c r="P5917" s="1">
        <v>0</v>
      </c>
      <c r="Q5917" s="1">
        <v>-145535818</v>
      </c>
      <c r="R5917" s="1">
        <v>76067419.5</v>
      </c>
      <c r="S5917" s="1">
        <v>8392307.0500000007</v>
      </c>
      <c r="T5917" s="1">
        <v>39927724.600000001</v>
      </c>
      <c r="U5917" s="1">
        <v>386842105</v>
      </c>
      <c r="V5917" s="1">
        <v>269881913</v>
      </c>
      <c r="W5917" s="1">
        <v>155858818</v>
      </c>
      <c r="X5917" s="1">
        <v>0</v>
      </c>
      <c r="Y5917" s="1">
        <v>0</v>
      </c>
      <c r="Z5917" s="1">
        <v>0</v>
      </c>
      <c r="AA5917" s="1">
        <v>0</v>
      </c>
    </row>
    <row r="5918" spans="1:27" x14ac:dyDescent="0.2">
      <c r="A5918" s="1">
        <v>4250596</v>
      </c>
      <c r="B5918" s="1">
        <v>339841285</v>
      </c>
      <c r="C5918" s="1">
        <v>1190000000</v>
      </c>
      <c r="D5918" s="1">
        <v>-28046216.199999999</v>
      </c>
      <c r="E5918" s="1">
        <v>400000000</v>
      </c>
      <c r="F5918" s="1">
        <v>44700000000</v>
      </c>
      <c r="G5918" s="1">
        <v>200000000</v>
      </c>
      <c r="H5918" s="1">
        <v>100000000</v>
      </c>
      <c r="I5918" s="1">
        <v>0</v>
      </c>
      <c r="J5918" s="1">
        <v>0</v>
      </c>
      <c r="K5918" s="1">
        <v>900000000</v>
      </c>
      <c r="L5918" s="1">
        <v>54840749.799999997</v>
      </c>
      <c r="M5918" s="1">
        <v>100000000</v>
      </c>
      <c r="N5918" s="1">
        <v>818015242</v>
      </c>
      <c r="O5918" s="1">
        <v>305513320</v>
      </c>
      <c r="P5918" s="1">
        <v>5406964.4699999997</v>
      </c>
      <c r="Q5918" s="1">
        <v>27494024.399999999</v>
      </c>
      <c r="R5918" s="1">
        <v>80844265.799999997</v>
      </c>
      <c r="S5918" s="1">
        <v>127901209</v>
      </c>
      <c r="T5918" s="1">
        <v>115632259</v>
      </c>
      <c r="U5918" s="1">
        <v>496352696</v>
      </c>
      <c r="V5918" s="1">
        <v>380940604</v>
      </c>
      <c r="W5918" s="1">
        <v>160756614</v>
      </c>
      <c r="X5918" s="1">
        <v>200000000</v>
      </c>
      <c r="Y5918" s="1">
        <v>0</v>
      </c>
      <c r="Z5918" s="1">
        <v>0</v>
      </c>
      <c r="AA5918" s="1">
        <v>0</v>
      </c>
    </row>
    <row r="5919" spans="1:27" x14ac:dyDescent="0.2">
      <c r="A5919" s="1">
        <v>4250600</v>
      </c>
      <c r="B5919" s="1">
        <v>358228260</v>
      </c>
      <c r="C5919" s="1">
        <v>1185000000</v>
      </c>
      <c r="D5919" s="1">
        <v>-35663745.700000003</v>
      </c>
      <c r="E5919" s="1">
        <v>100000000</v>
      </c>
      <c r="F5919" s="1">
        <v>36600000000</v>
      </c>
      <c r="G5919" s="1">
        <v>0</v>
      </c>
      <c r="H5919" s="1">
        <v>0</v>
      </c>
      <c r="I5919" s="1">
        <v>0</v>
      </c>
      <c r="J5919" s="1">
        <v>0</v>
      </c>
      <c r="K5919" s="1">
        <v>1700000000</v>
      </c>
      <c r="L5919" s="1">
        <v>92245614.5</v>
      </c>
      <c r="M5919" s="1">
        <v>200000000</v>
      </c>
      <c r="N5919" s="1">
        <v>864203725</v>
      </c>
      <c r="O5919" s="1">
        <v>458194444</v>
      </c>
      <c r="P5919" s="1">
        <v>2313552.46</v>
      </c>
      <c r="Q5919" s="1">
        <v>5632746.3600000003</v>
      </c>
      <c r="R5919" s="1">
        <v>110675889</v>
      </c>
      <c r="S5919" s="1">
        <v>90554882.900000006</v>
      </c>
      <c r="T5919" s="1">
        <v>96027899.099999994</v>
      </c>
      <c r="U5919" s="1">
        <v>467954129</v>
      </c>
      <c r="V5919" s="1">
        <v>358881041</v>
      </c>
      <c r="W5919" s="1">
        <v>149760285</v>
      </c>
      <c r="X5919" s="1">
        <v>0</v>
      </c>
      <c r="Y5919" s="1">
        <v>0</v>
      </c>
      <c r="Z5919" s="1">
        <v>0</v>
      </c>
      <c r="AA5919" s="1">
        <v>0</v>
      </c>
    </row>
    <row r="5920" spans="1:27" x14ac:dyDescent="0.2">
      <c r="A5920" s="1">
        <v>4250601</v>
      </c>
      <c r="B5920" s="1">
        <v>359063144</v>
      </c>
      <c r="C5920" s="1">
        <v>1185000000</v>
      </c>
      <c r="D5920" s="1">
        <v>-34873665.899999999</v>
      </c>
      <c r="E5920" s="1">
        <v>400000000</v>
      </c>
      <c r="F5920" s="1">
        <v>36000000000</v>
      </c>
      <c r="G5920" s="1">
        <v>0</v>
      </c>
      <c r="H5920" s="1">
        <v>0</v>
      </c>
      <c r="I5920" s="1">
        <v>100000000</v>
      </c>
      <c r="J5920" s="1">
        <v>0</v>
      </c>
      <c r="K5920" s="1">
        <v>1800000000</v>
      </c>
      <c r="L5920" s="1">
        <v>82023211.599999994</v>
      </c>
      <c r="M5920" s="1">
        <v>200000000</v>
      </c>
      <c r="N5920" s="1">
        <v>852908260</v>
      </c>
      <c r="O5920" s="1">
        <v>455534270</v>
      </c>
      <c r="P5920" s="1">
        <v>-9199201.3599999994</v>
      </c>
      <c r="Q5920" s="1">
        <v>16812065.5</v>
      </c>
      <c r="R5920" s="1">
        <v>93169169.400000006</v>
      </c>
      <c r="S5920" s="1">
        <v>106473130</v>
      </c>
      <c r="T5920" s="1">
        <v>94060515.700000003</v>
      </c>
      <c r="U5920" s="1">
        <v>461373800</v>
      </c>
      <c r="V5920" s="1">
        <v>322752872</v>
      </c>
      <c r="W5920" s="1">
        <v>151683865</v>
      </c>
      <c r="X5920" s="1">
        <v>0</v>
      </c>
      <c r="Y5920" s="1">
        <v>0</v>
      </c>
      <c r="Z5920" s="1">
        <v>0</v>
      </c>
      <c r="AA5920" s="1">
        <v>0</v>
      </c>
    </row>
    <row r="5921" spans="1:27" x14ac:dyDescent="0.2">
      <c r="A5921" s="1">
        <v>4250604</v>
      </c>
      <c r="B5921" s="1">
        <v>331643035</v>
      </c>
      <c r="C5921" s="1">
        <v>1199795270</v>
      </c>
      <c r="D5921" s="1">
        <v>-28031803.899999999</v>
      </c>
      <c r="E5921" s="1">
        <v>200000000</v>
      </c>
      <c r="F5921" s="1">
        <v>51300000000</v>
      </c>
      <c r="G5921" s="1">
        <v>100000000</v>
      </c>
      <c r="H5921" s="1">
        <v>100000000</v>
      </c>
      <c r="I5921" s="1">
        <v>0</v>
      </c>
      <c r="J5921" s="1">
        <v>0</v>
      </c>
      <c r="K5921" s="1">
        <v>900000000</v>
      </c>
      <c r="L5921" s="1">
        <v>85179322</v>
      </c>
      <c r="M5921" s="1">
        <v>200000000</v>
      </c>
      <c r="N5921" s="1">
        <v>807272119</v>
      </c>
      <c r="O5921" s="1">
        <v>277611166</v>
      </c>
      <c r="P5921" s="1">
        <v>-2218674.29</v>
      </c>
      <c r="Q5921" s="1">
        <v>18485536.300000001</v>
      </c>
      <c r="R5921" s="1">
        <v>117502021</v>
      </c>
      <c r="S5921" s="1">
        <v>134186079</v>
      </c>
      <c r="T5921" s="1">
        <v>127669080</v>
      </c>
      <c r="U5921" s="1">
        <v>484121416</v>
      </c>
      <c r="V5921" s="1">
        <v>379240182</v>
      </c>
      <c r="W5921" s="1">
        <v>173068137</v>
      </c>
      <c r="X5921" s="1">
        <v>0</v>
      </c>
      <c r="Y5921" s="1">
        <v>0</v>
      </c>
      <c r="Z5921" s="1">
        <v>0</v>
      </c>
      <c r="AA5921" s="1">
        <v>0</v>
      </c>
    </row>
    <row r="5922" spans="1:27" x14ac:dyDescent="0.2">
      <c r="A5922" s="1">
        <v>4250605</v>
      </c>
      <c r="B5922" s="1">
        <v>312001689</v>
      </c>
      <c r="C5922" s="1">
        <v>1185000000</v>
      </c>
      <c r="D5922" s="1">
        <v>-35981774.200000003</v>
      </c>
      <c r="E5922" s="1">
        <v>100000000</v>
      </c>
      <c r="F5922" s="1">
        <v>49000000000</v>
      </c>
      <c r="G5922" s="1">
        <v>0</v>
      </c>
      <c r="H5922" s="1">
        <v>0</v>
      </c>
      <c r="I5922" s="1">
        <v>100000000</v>
      </c>
      <c r="J5922" s="1">
        <v>0</v>
      </c>
      <c r="K5922" s="1">
        <v>2100000000</v>
      </c>
      <c r="L5922" s="1">
        <v>86568930.099999994</v>
      </c>
      <c r="M5922" s="1">
        <v>300000000</v>
      </c>
      <c r="N5922" s="1">
        <v>792623737</v>
      </c>
      <c r="O5922" s="1">
        <v>328346962</v>
      </c>
      <c r="P5922" s="1">
        <v>-5137126.91</v>
      </c>
      <c r="Q5922" s="1">
        <v>-16948886.899999999</v>
      </c>
      <c r="R5922" s="1">
        <v>96512208.5</v>
      </c>
      <c r="S5922" s="1">
        <v>105353920</v>
      </c>
      <c r="T5922" s="1">
        <v>105600458</v>
      </c>
      <c r="U5922" s="1">
        <v>398861598</v>
      </c>
      <c r="V5922" s="1">
        <v>335840736</v>
      </c>
      <c r="W5922" s="1">
        <v>184008052</v>
      </c>
      <c r="X5922" s="1">
        <v>0</v>
      </c>
      <c r="Y5922" s="1">
        <v>100000000</v>
      </c>
      <c r="Z5922" s="1">
        <v>0</v>
      </c>
      <c r="AA5922" s="1">
        <v>0</v>
      </c>
    </row>
    <row r="5923" spans="1:27" x14ac:dyDescent="0.2">
      <c r="A5923" s="1">
        <v>4250606</v>
      </c>
      <c r="B5923" s="1">
        <v>317353665</v>
      </c>
      <c r="C5923" s="1">
        <v>1199367120</v>
      </c>
      <c r="D5923" s="1">
        <v>-37812357.799999997</v>
      </c>
      <c r="E5923" s="1">
        <v>200000000</v>
      </c>
      <c r="F5923" s="1">
        <v>54600000000</v>
      </c>
      <c r="G5923" s="1">
        <v>100000000</v>
      </c>
      <c r="H5923" s="1">
        <v>100000000</v>
      </c>
      <c r="I5923" s="1">
        <v>0</v>
      </c>
      <c r="J5923" s="1">
        <v>100000000</v>
      </c>
      <c r="K5923" s="1">
        <v>1000000000</v>
      </c>
      <c r="L5923" s="1">
        <v>76117893.900000006</v>
      </c>
      <c r="M5923" s="1">
        <v>200000000</v>
      </c>
      <c r="N5923" s="1">
        <v>791583990</v>
      </c>
      <c r="O5923" s="1">
        <v>308396957</v>
      </c>
      <c r="P5923" s="1">
        <v>673794.07400000002</v>
      </c>
      <c r="Q5923" s="1">
        <v>29979147.899999999</v>
      </c>
      <c r="R5923" s="1">
        <v>114828889</v>
      </c>
      <c r="S5923" s="1">
        <v>137287442</v>
      </c>
      <c r="T5923" s="1">
        <v>122859650</v>
      </c>
      <c r="U5923" s="1">
        <v>473571208</v>
      </c>
      <c r="V5923" s="1">
        <v>384558323</v>
      </c>
      <c r="W5923" s="1">
        <v>177230383</v>
      </c>
      <c r="X5923" s="1">
        <v>0</v>
      </c>
      <c r="Y5923" s="1">
        <v>0</v>
      </c>
      <c r="Z5923" s="1">
        <v>0</v>
      </c>
      <c r="AA5923" s="1">
        <v>0</v>
      </c>
    </row>
    <row r="5924" spans="1:27" x14ac:dyDescent="0.2">
      <c r="A5924" s="1">
        <v>4250611</v>
      </c>
      <c r="B5924" s="1">
        <v>304361100</v>
      </c>
      <c r="C5924" s="1">
        <v>1185000000</v>
      </c>
      <c r="D5924" s="1">
        <v>-34871462.399999999</v>
      </c>
      <c r="E5924" s="1">
        <v>100000000</v>
      </c>
      <c r="F5924" s="1">
        <v>51900000000</v>
      </c>
      <c r="G5924" s="1">
        <v>100000000</v>
      </c>
      <c r="H5924" s="1">
        <v>0</v>
      </c>
      <c r="I5924" s="1">
        <v>0</v>
      </c>
      <c r="J5924" s="1">
        <v>100000000</v>
      </c>
      <c r="K5924" s="1">
        <v>2100000000</v>
      </c>
      <c r="L5924" s="1">
        <v>98954013.5</v>
      </c>
      <c r="M5924" s="1">
        <v>300000000</v>
      </c>
      <c r="N5924" s="1">
        <v>789259768</v>
      </c>
      <c r="O5924" s="1">
        <v>338048246</v>
      </c>
      <c r="P5924" s="1">
        <v>1101545.77</v>
      </c>
      <c r="Q5924" s="1">
        <v>2311736.4500000002</v>
      </c>
      <c r="R5924" s="1">
        <v>124259120</v>
      </c>
      <c r="S5924" s="1">
        <v>123288368</v>
      </c>
      <c r="T5924" s="1">
        <v>112338734</v>
      </c>
      <c r="U5924" s="1">
        <v>398724676</v>
      </c>
      <c r="V5924" s="1">
        <v>320589641</v>
      </c>
      <c r="W5924" s="1">
        <v>188159562</v>
      </c>
      <c r="X5924" s="1">
        <v>0</v>
      </c>
      <c r="Y5924" s="1">
        <v>0</v>
      </c>
      <c r="Z5924" s="1">
        <v>0</v>
      </c>
      <c r="AA5924" s="1">
        <v>0</v>
      </c>
    </row>
    <row r="5925" spans="1:27" x14ac:dyDescent="0.2">
      <c r="A5925" s="1">
        <v>4250619</v>
      </c>
      <c r="B5925" s="1">
        <v>271099863</v>
      </c>
      <c r="C5925" s="1">
        <v>1185000000</v>
      </c>
      <c r="D5925" s="1">
        <v>-21660274.5</v>
      </c>
      <c r="E5925" s="1">
        <v>0</v>
      </c>
      <c r="F5925" s="1">
        <v>37700000000</v>
      </c>
      <c r="G5925" s="1">
        <v>0</v>
      </c>
      <c r="H5925" s="1">
        <v>100000000</v>
      </c>
      <c r="I5925" s="1">
        <v>0</v>
      </c>
      <c r="J5925" s="1">
        <v>100000000</v>
      </c>
      <c r="K5925" s="1">
        <v>1500000000</v>
      </c>
      <c r="L5925" s="1">
        <v>92750804.900000006</v>
      </c>
      <c r="M5925" s="1">
        <v>200000000</v>
      </c>
      <c r="N5925" s="1">
        <v>790474402</v>
      </c>
      <c r="O5925" s="1">
        <v>277830688</v>
      </c>
      <c r="P5925" s="1">
        <v>-2591155.0699999998</v>
      </c>
      <c r="Q5925" s="1">
        <v>-13483886.1</v>
      </c>
      <c r="R5925" s="1">
        <v>126355041</v>
      </c>
      <c r="S5925" s="1">
        <v>124962972</v>
      </c>
      <c r="T5925" s="1">
        <v>105826267</v>
      </c>
      <c r="U5925" s="1">
        <v>398104102</v>
      </c>
      <c r="V5925" s="1">
        <v>335396879</v>
      </c>
      <c r="W5925" s="1">
        <v>184416299</v>
      </c>
      <c r="X5925" s="1">
        <v>0</v>
      </c>
      <c r="Y5925" s="1">
        <v>0</v>
      </c>
      <c r="Z5925" s="1">
        <v>0</v>
      </c>
      <c r="AA5925" s="1">
        <v>0</v>
      </c>
    </row>
    <row r="5926" spans="1:27" x14ac:dyDescent="0.2">
      <c r="A5926" s="1">
        <v>4250622</v>
      </c>
      <c r="B5926" s="1">
        <v>319049038</v>
      </c>
      <c r="C5926" s="1">
        <v>1185000000</v>
      </c>
      <c r="D5926" s="1">
        <v>-34587957.600000001</v>
      </c>
      <c r="E5926" s="1">
        <v>100000000</v>
      </c>
      <c r="F5926" s="1">
        <v>83600000000</v>
      </c>
      <c r="G5926" s="1">
        <v>100000000</v>
      </c>
      <c r="H5926" s="1">
        <v>100000000</v>
      </c>
      <c r="I5926" s="1">
        <v>0</v>
      </c>
      <c r="J5926" s="1">
        <v>0</v>
      </c>
      <c r="K5926" s="1">
        <v>1000000000</v>
      </c>
      <c r="L5926" s="1">
        <v>74692180.099999994</v>
      </c>
      <c r="M5926" s="1">
        <v>200000000</v>
      </c>
      <c r="N5926" s="1">
        <v>809233796</v>
      </c>
      <c r="O5926" s="1">
        <v>374016204</v>
      </c>
      <c r="P5926" s="1">
        <v>-2950448.29</v>
      </c>
      <c r="Q5926" s="1">
        <v>889614.65700000001</v>
      </c>
      <c r="R5926" s="1">
        <v>97520004.200000003</v>
      </c>
      <c r="S5926" s="1">
        <v>116951754</v>
      </c>
      <c r="T5926" s="1">
        <v>122859650</v>
      </c>
      <c r="U5926" s="1">
        <v>509008746</v>
      </c>
      <c r="V5926" s="1">
        <v>459445844</v>
      </c>
      <c r="W5926" s="1">
        <v>183076344</v>
      </c>
      <c r="X5926" s="1">
        <v>0</v>
      </c>
      <c r="Y5926" s="1">
        <v>0</v>
      </c>
      <c r="Z5926" s="1">
        <v>0</v>
      </c>
      <c r="AA5926" s="1">
        <v>0</v>
      </c>
    </row>
    <row r="5927" spans="1:27" x14ac:dyDescent="0.2">
      <c r="A5927" s="1">
        <v>4250624</v>
      </c>
      <c r="B5927" s="1">
        <v>328528858</v>
      </c>
      <c r="C5927" s="1">
        <v>1185000000</v>
      </c>
      <c r="D5927" s="1">
        <v>-32059278.5</v>
      </c>
      <c r="E5927" s="1">
        <v>200000000</v>
      </c>
      <c r="F5927" s="1">
        <v>45300000000</v>
      </c>
      <c r="G5927" s="1">
        <v>100000000</v>
      </c>
      <c r="H5927" s="1">
        <v>0</v>
      </c>
      <c r="I5927" s="1">
        <v>0</v>
      </c>
      <c r="J5927" s="1">
        <v>200000000</v>
      </c>
      <c r="K5927" s="1">
        <v>1400000000</v>
      </c>
      <c r="L5927" s="1">
        <v>83382862.900000006</v>
      </c>
      <c r="M5927" s="1">
        <v>300000000</v>
      </c>
      <c r="N5927" s="1">
        <v>814993664</v>
      </c>
      <c r="O5927" s="1">
        <v>345732060</v>
      </c>
      <c r="P5927" s="1">
        <v>-1974857.38</v>
      </c>
      <c r="Q5927" s="1">
        <v>2103156.0499999998</v>
      </c>
      <c r="R5927" s="1">
        <v>126382748</v>
      </c>
      <c r="S5927" s="1">
        <v>108225030</v>
      </c>
      <c r="T5927" s="1">
        <v>96027899.099999994</v>
      </c>
      <c r="U5927" s="1">
        <v>400438087</v>
      </c>
      <c r="V5927" s="1">
        <v>299598208</v>
      </c>
      <c r="W5927" s="1">
        <v>160514709</v>
      </c>
      <c r="X5927" s="1">
        <v>0</v>
      </c>
      <c r="Y5927" s="1">
        <v>0</v>
      </c>
      <c r="Z5927" s="1">
        <v>0</v>
      </c>
      <c r="AA5927" s="1">
        <v>0</v>
      </c>
    </row>
    <row r="5928" spans="1:27" x14ac:dyDescent="0.2">
      <c r="A5928" s="1">
        <v>4250631</v>
      </c>
      <c r="B5928" s="1">
        <v>279227534</v>
      </c>
      <c r="C5928" s="1">
        <v>1185000000</v>
      </c>
      <c r="D5928" s="1">
        <v>-27907835.899999999</v>
      </c>
      <c r="E5928" s="1">
        <v>100000000</v>
      </c>
      <c r="F5928" s="1">
        <v>29400000000</v>
      </c>
      <c r="G5928" s="1">
        <v>0</v>
      </c>
      <c r="H5928" s="1">
        <v>100000000</v>
      </c>
      <c r="I5928" s="1">
        <v>0</v>
      </c>
      <c r="J5928" s="1">
        <v>0</v>
      </c>
      <c r="K5928" s="1">
        <v>900000000</v>
      </c>
      <c r="L5928" s="1">
        <v>66620909.5</v>
      </c>
      <c r="M5928" s="1">
        <v>200000000</v>
      </c>
      <c r="N5928" s="1">
        <v>784689960</v>
      </c>
      <c r="O5928" s="1">
        <v>321415344</v>
      </c>
      <c r="P5928" s="1">
        <v>-1443659.7</v>
      </c>
      <c r="Q5928" s="1">
        <v>19393621.5</v>
      </c>
      <c r="R5928" s="1">
        <v>108968937</v>
      </c>
      <c r="S5928" s="1">
        <v>102584126</v>
      </c>
      <c r="T5928" s="1">
        <v>80029334.200000003</v>
      </c>
      <c r="U5928" s="1">
        <v>460700105</v>
      </c>
      <c r="V5928" s="1">
        <v>307736947</v>
      </c>
      <c r="W5928" s="1">
        <v>182541662</v>
      </c>
      <c r="X5928" s="1">
        <v>0</v>
      </c>
      <c r="Y5928" s="1">
        <v>0</v>
      </c>
      <c r="Z5928" s="1">
        <v>0</v>
      </c>
      <c r="AA5928" s="1">
        <v>0</v>
      </c>
    </row>
    <row r="5929" spans="1:27" x14ac:dyDescent="0.2">
      <c r="A5929" s="1">
        <v>4250636</v>
      </c>
      <c r="B5929" s="1">
        <v>345046969</v>
      </c>
      <c r="C5929" s="1">
        <v>1185000000</v>
      </c>
      <c r="D5929" s="1">
        <v>-38257234.600000001</v>
      </c>
      <c r="E5929" s="1">
        <v>300000000</v>
      </c>
      <c r="F5929" s="1">
        <v>22300000000</v>
      </c>
      <c r="G5929" s="1">
        <v>0</v>
      </c>
      <c r="H5929" s="1">
        <v>0</v>
      </c>
      <c r="I5929" s="1">
        <v>100000000</v>
      </c>
      <c r="J5929" s="1">
        <v>0</v>
      </c>
      <c r="K5929" s="1">
        <v>1200000000</v>
      </c>
      <c r="L5929" s="1">
        <v>78226131.5</v>
      </c>
      <c r="M5929" s="1">
        <v>200000000</v>
      </c>
      <c r="N5929" s="1">
        <v>805362456</v>
      </c>
      <c r="O5929" s="1">
        <v>326223345</v>
      </c>
      <c r="P5929" s="1">
        <v>-10775555.6</v>
      </c>
      <c r="Q5929" s="1">
        <v>-4389322.71</v>
      </c>
      <c r="R5929" s="1">
        <v>96211922.400000006</v>
      </c>
      <c r="S5929" s="1">
        <v>80391031.900000006</v>
      </c>
      <c r="T5929" s="1">
        <v>69297886.799999997</v>
      </c>
      <c r="U5929" s="1">
        <v>389571552</v>
      </c>
      <c r="V5929" s="1">
        <v>289558593</v>
      </c>
      <c r="W5929" s="1">
        <v>155131095</v>
      </c>
      <c r="X5929" s="1">
        <v>0</v>
      </c>
      <c r="Y5929" s="1">
        <v>0</v>
      </c>
      <c r="Z5929" s="1">
        <v>100000000</v>
      </c>
      <c r="AA5929" s="1">
        <v>0</v>
      </c>
    </row>
    <row r="5930" spans="1:27" x14ac:dyDescent="0.2">
      <c r="A5930" s="1">
        <v>4250652</v>
      </c>
      <c r="B5930" s="1">
        <v>293684676</v>
      </c>
      <c r="C5930" s="1">
        <v>1185000000</v>
      </c>
      <c r="D5930" s="1">
        <v>-27334689.300000001</v>
      </c>
      <c r="E5930" s="1">
        <v>200000000</v>
      </c>
      <c r="F5930" s="1">
        <v>53000000000</v>
      </c>
      <c r="G5930" s="1">
        <v>100000000</v>
      </c>
      <c r="H5930" s="1">
        <v>0</v>
      </c>
      <c r="I5930" s="1">
        <v>200000000</v>
      </c>
      <c r="J5930" s="1">
        <v>100000000</v>
      </c>
      <c r="K5930" s="1">
        <v>2000000000</v>
      </c>
      <c r="L5930" s="1">
        <v>78619979.5</v>
      </c>
      <c r="M5930" s="1">
        <v>300000000</v>
      </c>
      <c r="N5930" s="1">
        <v>793331996</v>
      </c>
      <c r="O5930" s="1">
        <v>353530093</v>
      </c>
      <c r="P5930" s="1">
        <v>825766.99300000002</v>
      </c>
      <c r="Q5930" s="1">
        <v>-6326192.96</v>
      </c>
      <c r="R5930" s="1">
        <v>150176781</v>
      </c>
      <c r="S5930" s="1">
        <v>124962972</v>
      </c>
      <c r="T5930" s="1">
        <v>116669488</v>
      </c>
      <c r="U5930" s="1">
        <v>458040763</v>
      </c>
      <c r="V5930" s="1">
        <v>351021889</v>
      </c>
      <c r="W5930" s="1">
        <v>175182493</v>
      </c>
      <c r="X5930" s="1">
        <v>0</v>
      </c>
      <c r="Y5930" s="1">
        <v>0</v>
      </c>
      <c r="Z5930" s="1">
        <v>0</v>
      </c>
      <c r="AA5930" s="1">
        <v>0</v>
      </c>
    </row>
    <row r="5931" spans="1:27" x14ac:dyDescent="0.2">
      <c r="A5931" s="1">
        <v>4250659</v>
      </c>
      <c r="B5931" s="1">
        <v>301117374</v>
      </c>
      <c r="C5931" s="1">
        <v>1198839500</v>
      </c>
      <c r="D5931" s="1">
        <v>-31402847.399999999</v>
      </c>
      <c r="E5931" s="1">
        <v>0</v>
      </c>
      <c r="F5931" s="1">
        <v>33100000000</v>
      </c>
      <c r="G5931" s="1">
        <v>0</v>
      </c>
      <c r="H5931" s="1">
        <v>100000000</v>
      </c>
      <c r="I5931" s="1">
        <v>100000000</v>
      </c>
      <c r="J5931" s="1">
        <v>0</v>
      </c>
      <c r="K5931" s="1">
        <v>1500000000</v>
      </c>
      <c r="L5931" s="1">
        <v>83843489.900000006</v>
      </c>
      <c r="M5931" s="1">
        <v>200000000</v>
      </c>
      <c r="N5931" s="1">
        <v>825140005</v>
      </c>
      <c r="O5931" s="1">
        <v>387976783</v>
      </c>
      <c r="P5931" s="1">
        <v>-1142970.83</v>
      </c>
      <c r="Q5931" s="1">
        <v>7667193.1600000001</v>
      </c>
      <c r="R5931" s="1">
        <v>97766598.400000006</v>
      </c>
      <c r="S5931" s="1">
        <v>124962972</v>
      </c>
      <c r="T5931" s="1">
        <v>105826267</v>
      </c>
      <c r="U5931" s="1">
        <v>409567815</v>
      </c>
      <c r="V5931" s="1">
        <v>322665213</v>
      </c>
      <c r="W5931" s="1">
        <v>152758912</v>
      </c>
      <c r="X5931" s="1">
        <v>0</v>
      </c>
      <c r="Y5931" s="1">
        <v>0</v>
      </c>
      <c r="Z5931" s="1">
        <v>0</v>
      </c>
      <c r="AA5931" s="1">
        <v>0</v>
      </c>
    </row>
    <row r="5932" spans="1:27" x14ac:dyDescent="0.2">
      <c r="A5932" s="1">
        <v>4250666</v>
      </c>
      <c r="B5932" s="1">
        <v>339958123</v>
      </c>
      <c r="C5932" s="1">
        <v>1199436980</v>
      </c>
      <c r="D5932" s="1">
        <v>-28019849.5</v>
      </c>
      <c r="E5932" s="1">
        <v>200000000</v>
      </c>
      <c r="F5932" s="1">
        <v>22800000000</v>
      </c>
      <c r="G5932" s="1">
        <v>100000000</v>
      </c>
      <c r="H5932" s="1">
        <v>0</v>
      </c>
      <c r="I5932" s="1">
        <v>0</v>
      </c>
      <c r="J5932" s="1">
        <v>0</v>
      </c>
      <c r="K5932" s="1">
        <v>800000000</v>
      </c>
      <c r="L5932" s="1">
        <v>58577304.700000003</v>
      </c>
      <c r="M5932" s="1">
        <v>200000000</v>
      </c>
      <c r="N5932" s="1">
        <v>788667061</v>
      </c>
      <c r="O5932" s="1">
        <v>342579365</v>
      </c>
      <c r="P5932" s="1">
        <v>524720.11100000003</v>
      </c>
      <c r="Q5932" s="1">
        <v>32116970.5</v>
      </c>
      <c r="R5932" s="1">
        <v>98383232</v>
      </c>
      <c r="S5932" s="1">
        <v>101894878</v>
      </c>
      <c r="T5932" s="1">
        <v>90440235.200000003</v>
      </c>
      <c r="U5932" s="1">
        <v>473175243</v>
      </c>
      <c r="V5932" s="1">
        <v>308740055</v>
      </c>
      <c r="W5932" s="1">
        <v>162552891</v>
      </c>
      <c r="X5932" s="1">
        <v>0</v>
      </c>
      <c r="Y5932" s="1">
        <v>0</v>
      </c>
      <c r="Z5932" s="1">
        <v>0</v>
      </c>
      <c r="AA5932" s="1">
        <v>0</v>
      </c>
    </row>
    <row r="5933" spans="1:27" x14ac:dyDescent="0.2">
      <c r="A5933" s="1">
        <v>4250670</v>
      </c>
      <c r="B5933" s="1">
        <v>345914792</v>
      </c>
      <c r="C5933" s="1">
        <v>1185000000</v>
      </c>
      <c r="D5933" s="1">
        <v>-31520921</v>
      </c>
      <c r="E5933" s="1">
        <v>200000000</v>
      </c>
      <c r="F5933" s="1">
        <v>24300000000</v>
      </c>
      <c r="G5933" s="1">
        <v>0</v>
      </c>
      <c r="H5933" s="1">
        <v>0</v>
      </c>
      <c r="I5933" s="1">
        <v>0</v>
      </c>
      <c r="J5933" s="1">
        <v>0</v>
      </c>
      <c r="K5933" s="1">
        <v>1200000000</v>
      </c>
      <c r="L5933" s="1">
        <v>90549819.099999994</v>
      </c>
      <c r="M5933" s="1">
        <v>200000000</v>
      </c>
      <c r="N5933" s="1">
        <v>867619391</v>
      </c>
      <c r="O5933" s="1">
        <v>634819121</v>
      </c>
      <c r="P5933" s="1">
        <v>-2914061.87</v>
      </c>
      <c r="Q5933" s="1">
        <v>-29469063</v>
      </c>
      <c r="R5933" s="1">
        <v>106423160</v>
      </c>
      <c r="S5933" s="1">
        <v>57232737</v>
      </c>
      <c r="T5933" s="1">
        <v>64925578.899999999</v>
      </c>
      <c r="U5933" s="1">
        <v>474327912</v>
      </c>
      <c r="V5933" s="1">
        <v>408851439</v>
      </c>
      <c r="W5933" s="1">
        <v>131566656</v>
      </c>
      <c r="X5933" s="1">
        <v>0</v>
      </c>
      <c r="Y5933" s="1">
        <v>0</v>
      </c>
      <c r="Z5933" s="1">
        <v>0</v>
      </c>
      <c r="AA5933" s="1">
        <v>0</v>
      </c>
    </row>
    <row r="5934" spans="1:27" x14ac:dyDescent="0.2">
      <c r="A5934" s="1">
        <v>4250671</v>
      </c>
      <c r="B5934" s="1">
        <v>270498686</v>
      </c>
      <c r="C5934" s="1">
        <v>1185000000</v>
      </c>
      <c r="D5934" s="1">
        <v>-30194116.5</v>
      </c>
      <c r="E5934" s="1">
        <v>0</v>
      </c>
      <c r="F5934" s="1">
        <v>15000000000</v>
      </c>
      <c r="G5934" s="1">
        <v>0</v>
      </c>
      <c r="H5934" s="1">
        <v>0</v>
      </c>
      <c r="I5934" s="1">
        <v>0</v>
      </c>
      <c r="J5934" s="1">
        <v>0</v>
      </c>
      <c r="K5934" s="1">
        <v>1200000000</v>
      </c>
      <c r="L5934" s="1">
        <v>78041086.900000006</v>
      </c>
      <c r="M5934" s="1">
        <v>200000000</v>
      </c>
      <c r="N5934" s="1">
        <v>748735257</v>
      </c>
      <c r="O5934" s="1">
        <v>290458937</v>
      </c>
      <c r="P5934" s="1">
        <v>-3479435.18</v>
      </c>
      <c r="Q5934" s="1">
        <v>-12439243.9</v>
      </c>
      <c r="R5934" s="1">
        <v>93271534.799999997</v>
      </c>
      <c r="S5934" s="1">
        <v>93697291.799999997</v>
      </c>
      <c r="T5934" s="1">
        <v>49898386.100000001</v>
      </c>
      <c r="U5934" s="1">
        <v>377379325</v>
      </c>
      <c r="V5934" s="1">
        <v>267367877</v>
      </c>
      <c r="W5934" s="1">
        <v>155353522</v>
      </c>
      <c r="X5934" s="1">
        <v>0</v>
      </c>
      <c r="Y5934" s="1">
        <v>0</v>
      </c>
      <c r="Z5934" s="1">
        <v>0</v>
      </c>
      <c r="AA5934" s="1">
        <v>0</v>
      </c>
    </row>
    <row r="5935" spans="1:27" x14ac:dyDescent="0.2">
      <c r="A5935" s="1">
        <v>4250673</v>
      </c>
      <c r="B5935" s="1">
        <v>251928117</v>
      </c>
      <c r="C5935" s="1">
        <v>1190000000</v>
      </c>
      <c r="D5935" s="1">
        <v>-20869246.399999999</v>
      </c>
      <c r="E5935" s="1">
        <v>0</v>
      </c>
      <c r="F5935" s="1">
        <v>24800000000</v>
      </c>
      <c r="G5935" s="1">
        <v>100000000</v>
      </c>
      <c r="H5935" s="1">
        <v>0</v>
      </c>
      <c r="I5935" s="1">
        <v>0</v>
      </c>
      <c r="J5935" s="1">
        <v>0</v>
      </c>
      <c r="K5935" s="1">
        <v>900000000</v>
      </c>
      <c r="L5935" s="1">
        <v>79707095.5</v>
      </c>
      <c r="M5935" s="1">
        <v>100000000</v>
      </c>
      <c r="N5935" s="1">
        <v>766426149</v>
      </c>
      <c r="O5935" s="1">
        <v>232186177</v>
      </c>
      <c r="P5935" s="1">
        <v>-6718666.5499999998</v>
      </c>
      <c r="Q5935" s="1">
        <v>-30349909.699999999</v>
      </c>
      <c r="R5935" s="1">
        <v>131600769</v>
      </c>
      <c r="S5935" s="1">
        <v>116651320</v>
      </c>
      <c r="T5935" s="1">
        <v>88000080.200000003</v>
      </c>
      <c r="U5935" s="1">
        <v>423529412</v>
      </c>
      <c r="V5935" s="1">
        <v>307351756</v>
      </c>
      <c r="W5935" s="1">
        <v>175274511</v>
      </c>
      <c r="X5935" s="1">
        <v>0</v>
      </c>
      <c r="Y5935" s="1">
        <v>0</v>
      </c>
      <c r="Z5935" s="1">
        <v>0</v>
      </c>
      <c r="AA5935" s="1">
        <v>0</v>
      </c>
    </row>
    <row r="5936" spans="1:27" x14ac:dyDescent="0.2">
      <c r="A5936" s="1">
        <v>4250678</v>
      </c>
      <c r="B5936" s="1">
        <v>306973580</v>
      </c>
      <c r="C5936" s="1">
        <v>1185000000</v>
      </c>
      <c r="D5936" s="1">
        <v>-36039716.299999997</v>
      </c>
      <c r="E5936" s="1">
        <v>0</v>
      </c>
      <c r="F5936" s="1">
        <v>26500000000</v>
      </c>
      <c r="G5936" s="1">
        <v>100000000</v>
      </c>
      <c r="H5936" s="1">
        <v>0</v>
      </c>
      <c r="I5936" s="1">
        <v>0</v>
      </c>
      <c r="J5936" s="1">
        <v>0</v>
      </c>
      <c r="K5936" s="1">
        <v>1600000000</v>
      </c>
      <c r="L5936" s="1">
        <v>91527212.799999997</v>
      </c>
      <c r="M5936" s="1">
        <v>200000000</v>
      </c>
      <c r="N5936" s="1">
        <v>799386358</v>
      </c>
      <c r="O5936" s="1">
        <v>359140062</v>
      </c>
      <c r="P5936" s="1">
        <v>-3312226.14</v>
      </c>
      <c r="Q5936" s="1">
        <v>12566650.6</v>
      </c>
      <c r="R5936" s="1">
        <v>88123290.799999997</v>
      </c>
      <c r="S5936" s="1">
        <v>104320538</v>
      </c>
      <c r="T5936" s="1">
        <v>83553739.700000003</v>
      </c>
      <c r="U5936" s="1">
        <v>411646872</v>
      </c>
      <c r="V5936" s="1">
        <v>354371294</v>
      </c>
      <c r="W5936" s="1">
        <v>176694321</v>
      </c>
      <c r="X5936" s="1">
        <v>0</v>
      </c>
      <c r="Y5936" s="1">
        <v>0</v>
      </c>
      <c r="Z5936" s="1">
        <v>0</v>
      </c>
      <c r="AA5936" s="1">
        <v>0</v>
      </c>
    </row>
    <row r="5937" spans="1:27" x14ac:dyDescent="0.2">
      <c r="A5937" s="1">
        <v>4250682</v>
      </c>
      <c r="B5937" s="1">
        <v>351113534</v>
      </c>
      <c r="C5937" s="1">
        <v>1199794600</v>
      </c>
      <c r="D5937" s="1">
        <v>-34576150.5</v>
      </c>
      <c r="E5937" s="1">
        <v>300000000</v>
      </c>
      <c r="F5937" s="1">
        <v>68400000000</v>
      </c>
      <c r="G5937" s="1">
        <v>200000000</v>
      </c>
      <c r="H5937" s="1">
        <v>0</v>
      </c>
      <c r="I5937" s="1">
        <v>0</v>
      </c>
      <c r="J5937" s="1">
        <v>0</v>
      </c>
      <c r="K5937" s="1">
        <v>1300000000</v>
      </c>
      <c r="L5937" s="1">
        <v>80512346.799999997</v>
      </c>
      <c r="M5937" s="1">
        <v>300000000</v>
      </c>
      <c r="N5937" s="1">
        <v>800740526</v>
      </c>
      <c r="O5937" s="1">
        <v>306758688</v>
      </c>
      <c r="P5937" s="1">
        <v>-15096098.300000001</v>
      </c>
      <c r="Q5937" s="1">
        <v>-19199073.800000001</v>
      </c>
      <c r="R5937" s="1">
        <v>139402669</v>
      </c>
      <c r="S5937" s="1">
        <v>124962972</v>
      </c>
      <c r="T5937" s="1">
        <v>117731564</v>
      </c>
      <c r="U5937" s="1">
        <v>467224679</v>
      </c>
      <c r="V5937" s="1">
        <v>365915539</v>
      </c>
      <c r="W5937" s="1">
        <v>189178507</v>
      </c>
      <c r="X5937" s="1">
        <v>0</v>
      </c>
      <c r="Y5937" s="1">
        <v>0</v>
      </c>
      <c r="Z5937" s="1">
        <v>0</v>
      </c>
      <c r="AA5937" s="1">
        <v>0</v>
      </c>
    </row>
    <row r="5938" spans="1:27" x14ac:dyDescent="0.2">
      <c r="A5938" s="1">
        <v>4250685</v>
      </c>
      <c r="B5938" s="1">
        <v>291288156</v>
      </c>
      <c r="C5938" s="1">
        <v>1185000000</v>
      </c>
      <c r="D5938" s="1">
        <v>-31066909.5</v>
      </c>
      <c r="E5938" s="1">
        <v>200000000</v>
      </c>
      <c r="F5938" s="1">
        <v>41700000000</v>
      </c>
      <c r="G5938" s="1">
        <v>100000000</v>
      </c>
      <c r="H5938" s="1">
        <v>0</v>
      </c>
      <c r="I5938" s="1">
        <v>0</v>
      </c>
      <c r="J5938" s="1">
        <v>100000000</v>
      </c>
      <c r="K5938" s="1">
        <v>1500000000</v>
      </c>
      <c r="L5938" s="1">
        <v>85803699.099999994</v>
      </c>
      <c r="M5938" s="1">
        <v>200000000</v>
      </c>
      <c r="N5938" s="1">
        <v>783747988</v>
      </c>
      <c r="O5938" s="1">
        <v>286936937</v>
      </c>
      <c r="P5938" s="1">
        <v>-3658354.9</v>
      </c>
      <c r="Q5938" s="1">
        <v>11439550.800000001</v>
      </c>
      <c r="R5938" s="1">
        <v>132406368</v>
      </c>
      <c r="S5938" s="1">
        <v>137287442</v>
      </c>
      <c r="T5938" s="1">
        <v>110578614</v>
      </c>
      <c r="U5938" s="1">
        <v>486457117</v>
      </c>
      <c r="V5938" s="1">
        <v>346175154</v>
      </c>
      <c r="W5938" s="1">
        <v>180518454</v>
      </c>
      <c r="X5938" s="1">
        <v>0</v>
      </c>
      <c r="Y5938" s="1">
        <v>0</v>
      </c>
      <c r="Z5938" s="1">
        <v>0</v>
      </c>
      <c r="AA5938" s="1">
        <v>0</v>
      </c>
    </row>
    <row r="5939" spans="1:27" x14ac:dyDescent="0.2">
      <c r="A5939" s="1">
        <v>4250689</v>
      </c>
      <c r="B5939" s="1">
        <v>264469738</v>
      </c>
      <c r="C5939" s="1">
        <v>1185000000</v>
      </c>
      <c r="D5939" s="1">
        <v>-27350566.600000001</v>
      </c>
      <c r="E5939" s="1">
        <v>100000000</v>
      </c>
      <c r="F5939" s="1">
        <v>51700000000</v>
      </c>
      <c r="G5939" s="1">
        <v>0</v>
      </c>
      <c r="H5939" s="1">
        <v>200000000</v>
      </c>
      <c r="I5939" s="1">
        <v>0</v>
      </c>
      <c r="J5939" s="1">
        <v>100000000</v>
      </c>
      <c r="K5939" s="1">
        <v>800000000</v>
      </c>
      <c r="L5939" s="1">
        <v>98656502.900000006</v>
      </c>
      <c r="M5939" s="1">
        <v>200000000</v>
      </c>
      <c r="N5939" s="1">
        <v>767282079</v>
      </c>
      <c r="O5939" s="1">
        <v>245713602</v>
      </c>
      <c r="P5939" s="1">
        <v>-1272409.96</v>
      </c>
      <c r="Q5939" s="1">
        <v>-20080722.300000001</v>
      </c>
      <c r="R5939" s="1">
        <v>119796043</v>
      </c>
      <c r="S5939" s="1">
        <v>127357147</v>
      </c>
      <c r="T5939" s="1">
        <v>111520376</v>
      </c>
      <c r="U5939" s="1">
        <v>408039202</v>
      </c>
      <c r="V5939" s="1">
        <v>331153658</v>
      </c>
      <c r="W5939" s="1">
        <v>183408933</v>
      </c>
      <c r="X5939" s="1">
        <v>0</v>
      </c>
      <c r="Y5939" s="1">
        <v>0</v>
      </c>
      <c r="Z5939" s="1">
        <v>0</v>
      </c>
      <c r="AA5939" s="1">
        <v>0</v>
      </c>
    </row>
    <row r="5940" spans="1:27" x14ac:dyDescent="0.2">
      <c r="A5940" s="1">
        <v>4250692</v>
      </c>
      <c r="B5940" s="1">
        <v>333914011</v>
      </c>
      <c r="C5940" s="1">
        <v>1199796130</v>
      </c>
      <c r="D5940" s="1">
        <v>-27887021</v>
      </c>
      <c r="E5940" s="1">
        <v>400000000</v>
      </c>
      <c r="F5940" s="1">
        <v>41700000000</v>
      </c>
      <c r="G5940" s="1">
        <v>200000000</v>
      </c>
      <c r="H5940" s="1">
        <v>0</v>
      </c>
      <c r="I5940" s="1">
        <v>0</v>
      </c>
      <c r="J5940" s="1">
        <v>0</v>
      </c>
      <c r="K5940" s="1">
        <v>900000000</v>
      </c>
      <c r="L5940" s="1">
        <v>76997149.5</v>
      </c>
      <c r="M5940" s="1">
        <v>200000000</v>
      </c>
      <c r="N5940" s="1">
        <v>803656682</v>
      </c>
      <c r="O5940" s="1">
        <v>284401019</v>
      </c>
      <c r="P5940" s="1">
        <v>-557904.28599999996</v>
      </c>
      <c r="Q5940" s="1">
        <v>-13308385.1</v>
      </c>
      <c r="R5940" s="1">
        <v>171272579</v>
      </c>
      <c r="S5940" s="1">
        <v>121173752</v>
      </c>
      <c r="T5940" s="1">
        <v>112368620</v>
      </c>
      <c r="U5940" s="1">
        <v>469490544</v>
      </c>
      <c r="V5940" s="1">
        <v>366694111</v>
      </c>
      <c r="W5940" s="1">
        <v>171980205</v>
      </c>
      <c r="X5940" s="1">
        <v>0</v>
      </c>
      <c r="Y5940" s="1">
        <v>0</v>
      </c>
      <c r="Z5940" s="1">
        <v>0</v>
      </c>
      <c r="AA5940" s="1">
        <v>0</v>
      </c>
    </row>
    <row r="5941" spans="1:27" x14ac:dyDescent="0.2">
      <c r="A5941" s="1">
        <v>4250693</v>
      </c>
      <c r="B5941" s="1">
        <v>279052269</v>
      </c>
      <c r="C5941" s="1">
        <v>1199431360</v>
      </c>
      <c r="D5941" s="1">
        <v>-28036921.199999999</v>
      </c>
      <c r="E5941" s="1">
        <v>100000000</v>
      </c>
      <c r="F5941" s="1">
        <v>67800000000</v>
      </c>
      <c r="G5941" s="1">
        <v>100000000</v>
      </c>
      <c r="H5941" s="1">
        <v>200000000</v>
      </c>
      <c r="I5941" s="1">
        <v>0</v>
      </c>
      <c r="J5941" s="1">
        <v>0</v>
      </c>
      <c r="K5941" s="1">
        <v>600000000</v>
      </c>
      <c r="L5941" s="1">
        <v>85389294.700000003</v>
      </c>
      <c r="M5941" s="1">
        <v>100000000</v>
      </c>
      <c r="N5941" s="1">
        <v>793243722</v>
      </c>
      <c r="O5941" s="1">
        <v>266385696</v>
      </c>
      <c r="P5941" s="1">
        <v>571319.01599999995</v>
      </c>
      <c r="Q5941" s="1">
        <v>-5678168.21</v>
      </c>
      <c r="R5941" s="1">
        <v>147915372</v>
      </c>
      <c r="S5941" s="1">
        <v>137287442</v>
      </c>
      <c r="T5941" s="1">
        <v>122859650</v>
      </c>
      <c r="U5941" s="1">
        <v>527034540</v>
      </c>
      <c r="V5941" s="1">
        <v>384100742</v>
      </c>
      <c r="W5941" s="1">
        <v>181273699</v>
      </c>
      <c r="X5941" s="1">
        <v>0</v>
      </c>
      <c r="Y5941" s="1">
        <v>0</v>
      </c>
      <c r="Z5941" s="1">
        <v>0</v>
      </c>
      <c r="AA5941" s="1">
        <v>0</v>
      </c>
    </row>
    <row r="5942" spans="1:27" x14ac:dyDescent="0.2">
      <c r="A5942" s="1">
        <v>4250694</v>
      </c>
      <c r="B5942" s="1">
        <v>288622481</v>
      </c>
      <c r="C5942" s="1">
        <v>1199428420</v>
      </c>
      <c r="D5942" s="1">
        <v>-37851345.600000001</v>
      </c>
      <c r="E5942" s="1">
        <v>100000000</v>
      </c>
      <c r="F5942" s="1">
        <v>96800000000</v>
      </c>
      <c r="G5942" s="1">
        <v>200000000</v>
      </c>
      <c r="H5942" s="1">
        <v>0</v>
      </c>
      <c r="I5942" s="1">
        <v>0</v>
      </c>
      <c r="J5942" s="1">
        <v>0</v>
      </c>
      <c r="K5942" s="1">
        <v>1000000000</v>
      </c>
      <c r="L5942" s="1">
        <v>89056871</v>
      </c>
      <c r="M5942" s="1">
        <v>100000000</v>
      </c>
      <c r="N5942" s="1">
        <v>751337681</v>
      </c>
      <c r="O5942" s="1">
        <v>231727405</v>
      </c>
      <c r="P5942" s="1">
        <v>1553084.88</v>
      </c>
      <c r="Q5942" s="1">
        <v>-6861147.5999999996</v>
      </c>
      <c r="R5942" s="1">
        <v>91392905.099999994</v>
      </c>
      <c r="S5942" s="1">
        <v>139549907</v>
      </c>
      <c r="T5942" s="1">
        <v>124952621</v>
      </c>
      <c r="U5942" s="1">
        <v>500480225</v>
      </c>
      <c r="V5942" s="1">
        <v>375599373</v>
      </c>
      <c r="W5942" s="1">
        <v>185787082</v>
      </c>
      <c r="X5942" s="1">
        <v>0</v>
      </c>
      <c r="Y5942" s="1">
        <v>0</v>
      </c>
      <c r="Z5942" s="1">
        <v>0</v>
      </c>
      <c r="AA5942" s="1">
        <v>0</v>
      </c>
    </row>
    <row r="5943" spans="1:27" x14ac:dyDescent="0.2">
      <c r="A5943" s="1">
        <v>4250699</v>
      </c>
      <c r="B5943" s="1">
        <v>310030165</v>
      </c>
      <c r="C5943" s="1">
        <v>1185000000</v>
      </c>
      <c r="D5943" s="1">
        <v>-34614480.200000003</v>
      </c>
      <c r="E5943" s="1">
        <v>0</v>
      </c>
      <c r="F5943" s="1">
        <v>46500000000</v>
      </c>
      <c r="G5943" s="1">
        <v>100000000</v>
      </c>
      <c r="H5943" s="1">
        <v>0</v>
      </c>
      <c r="I5943" s="1">
        <v>0</v>
      </c>
      <c r="J5943" s="1">
        <v>0</v>
      </c>
      <c r="K5943" s="1">
        <v>2100000000</v>
      </c>
      <c r="L5943" s="1">
        <v>64512457.299999997</v>
      </c>
      <c r="M5943" s="1">
        <v>300000000</v>
      </c>
      <c r="N5943" s="1">
        <v>823574965</v>
      </c>
      <c r="O5943" s="1">
        <v>342553569</v>
      </c>
      <c r="P5943" s="1">
        <v>1219342.56</v>
      </c>
      <c r="Q5943" s="1">
        <v>5987485.5199999996</v>
      </c>
      <c r="R5943" s="1">
        <v>129593292</v>
      </c>
      <c r="S5943" s="1">
        <v>102524103</v>
      </c>
      <c r="T5943" s="1">
        <v>101912847</v>
      </c>
      <c r="U5943" s="1">
        <v>399670844</v>
      </c>
      <c r="V5943" s="1">
        <v>343785305</v>
      </c>
      <c r="W5943" s="1">
        <v>182087825</v>
      </c>
      <c r="X5943" s="1">
        <v>0</v>
      </c>
      <c r="Y5943" s="1">
        <v>0</v>
      </c>
      <c r="Z5943" s="1">
        <v>0</v>
      </c>
      <c r="AA5943" s="1">
        <v>0</v>
      </c>
    </row>
    <row r="5944" spans="1:27" x14ac:dyDescent="0.2">
      <c r="A5944" s="1">
        <v>4250700</v>
      </c>
      <c r="B5944" s="1">
        <v>290318151</v>
      </c>
      <c r="C5944" s="1">
        <v>1190000000</v>
      </c>
      <c r="D5944" s="1">
        <v>-37809327.600000001</v>
      </c>
      <c r="E5944" s="1">
        <v>400000000</v>
      </c>
      <c r="F5944" s="1">
        <v>54800000000</v>
      </c>
      <c r="G5944" s="1">
        <v>0</v>
      </c>
      <c r="H5944" s="1">
        <v>200000000</v>
      </c>
      <c r="I5944" s="1">
        <v>0</v>
      </c>
      <c r="J5944" s="1">
        <v>100000000</v>
      </c>
      <c r="K5944" s="1">
        <v>1400000000</v>
      </c>
      <c r="L5944" s="1">
        <v>67314150.299999997</v>
      </c>
      <c r="M5944" s="1">
        <v>300000000</v>
      </c>
      <c r="N5944" s="1">
        <v>803690294</v>
      </c>
      <c r="O5944" s="1">
        <v>355439815</v>
      </c>
      <c r="P5944" s="1">
        <v>-503491.62400000001</v>
      </c>
      <c r="Q5944" s="1">
        <v>14310673.699999999</v>
      </c>
      <c r="R5944" s="1">
        <v>109920925</v>
      </c>
      <c r="S5944" s="1">
        <v>122775745</v>
      </c>
      <c r="T5944" s="1">
        <v>122859650</v>
      </c>
      <c r="U5944" s="1">
        <v>477588126</v>
      </c>
      <c r="V5944" s="1">
        <v>373580356</v>
      </c>
      <c r="W5944" s="1">
        <v>168880669</v>
      </c>
      <c r="X5944" s="1">
        <v>0</v>
      </c>
      <c r="Y5944" s="1">
        <v>0</v>
      </c>
      <c r="Z5944" s="1">
        <v>0</v>
      </c>
      <c r="AA5944" s="1">
        <v>0</v>
      </c>
    </row>
    <row r="5945" spans="1:27" x14ac:dyDescent="0.2">
      <c r="A5945" s="1">
        <v>4250701</v>
      </c>
      <c r="B5945" s="1">
        <v>314905381</v>
      </c>
      <c r="C5945" s="1">
        <v>1185000000</v>
      </c>
      <c r="D5945" s="1">
        <v>-34694602.100000001</v>
      </c>
      <c r="E5945" s="1">
        <v>200000000</v>
      </c>
      <c r="F5945" s="1">
        <v>47400000000</v>
      </c>
      <c r="G5945" s="1">
        <v>0</v>
      </c>
      <c r="H5945" s="1">
        <v>0</v>
      </c>
      <c r="I5945" s="1">
        <v>100000000</v>
      </c>
      <c r="J5945" s="1">
        <v>0</v>
      </c>
      <c r="K5945" s="1">
        <v>2200000000</v>
      </c>
      <c r="L5945" s="1">
        <v>95658453.299999997</v>
      </c>
      <c r="M5945" s="1">
        <v>400000000</v>
      </c>
      <c r="N5945" s="1">
        <v>808516659</v>
      </c>
      <c r="O5945" s="1">
        <v>369554094</v>
      </c>
      <c r="P5945" s="1">
        <v>1872557.9</v>
      </c>
      <c r="Q5945" s="1">
        <v>12199326.300000001</v>
      </c>
      <c r="R5945" s="1">
        <v>114716387</v>
      </c>
      <c r="S5945" s="1">
        <v>120868797</v>
      </c>
      <c r="T5945" s="1">
        <v>109600791</v>
      </c>
      <c r="U5945" s="1">
        <v>403563778</v>
      </c>
      <c r="V5945" s="1">
        <v>332009921</v>
      </c>
      <c r="W5945" s="1">
        <v>184719839</v>
      </c>
      <c r="X5945" s="1">
        <v>0</v>
      </c>
      <c r="Y5945" s="1">
        <v>0</v>
      </c>
      <c r="Z5945" s="1">
        <v>0</v>
      </c>
      <c r="AA5945" s="1">
        <v>0</v>
      </c>
    </row>
    <row r="5946" spans="1:27" x14ac:dyDescent="0.2">
      <c r="A5946" s="1">
        <v>4250717</v>
      </c>
      <c r="B5946" s="1">
        <v>290809384</v>
      </c>
      <c r="C5946" s="1">
        <v>1199666300</v>
      </c>
      <c r="D5946" s="1">
        <v>-36174883.399999999</v>
      </c>
      <c r="E5946" s="1">
        <v>100000000</v>
      </c>
      <c r="F5946" s="1">
        <v>46600000000</v>
      </c>
      <c r="G5946" s="1">
        <v>0</v>
      </c>
      <c r="H5946" s="1">
        <v>0</v>
      </c>
      <c r="I5946" s="1">
        <v>0</v>
      </c>
      <c r="J5946" s="1">
        <v>0</v>
      </c>
      <c r="K5946" s="1">
        <v>2100000000</v>
      </c>
      <c r="L5946" s="1">
        <v>83966431.799999997</v>
      </c>
      <c r="M5946" s="1">
        <v>300000000</v>
      </c>
      <c r="N5946" s="1">
        <v>805508318</v>
      </c>
      <c r="O5946" s="1">
        <v>379016064</v>
      </c>
      <c r="P5946" s="1">
        <v>-498262.516</v>
      </c>
      <c r="Q5946" s="1">
        <v>-7575734.2300000004</v>
      </c>
      <c r="R5946" s="1">
        <v>99545995.799999997</v>
      </c>
      <c r="S5946" s="1">
        <v>108225030</v>
      </c>
      <c r="T5946" s="1">
        <v>96027899.099999994</v>
      </c>
      <c r="U5946" s="1">
        <v>459760972</v>
      </c>
      <c r="V5946" s="1">
        <v>345997820</v>
      </c>
      <c r="W5946" s="1">
        <v>181105050</v>
      </c>
      <c r="X5946" s="1">
        <v>0</v>
      </c>
      <c r="Y5946" s="1">
        <v>0</v>
      </c>
      <c r="Z5946" s="1">
        <v>0</v>
      </c>
      <c r="AA5946" s="1">
        <v>0</v>
      </c>
    </row>
    <row r="5947" spans="1:27" x14ac:dyDescent="0.2">
      <c r="A5947" s="1">
        <v>4250720</v>
      </c>
      <c r="B5947" s="1">
        <v>345091500</v>
      </c>
      <c r="C5947" s="1">
        <v>1198828430</v>
      </c>
      <c r="D5947" s="1">
        <v>-32538242.5</v>
      </c>
      <c r="E5947" s="1">
        <v>300000000</v>
      </c>
      <c r="F5947" s="1">
        <v>88400000000</v>
      </c>
      <c r="G5947" s="1">
        <v>100000000</v>
      </c>
      <c r="H5947" s="1">
        <v>0</v>
      </c>
      <c r="I5947" s="1">
        <v>200000000</v>
      </c>
      <c r="J5947" s="1">
        <v>0</v>
      </c>
      <c r="K5947" s="1">
        <v>1100000000</v>
      </c>
      <c r="L5947" s="1">
        <v>94138477.900000006</v>
      </c>
      <c r="M5947" s="1">
        <v>400000000</v>
      </c>
      <c r="N5947" s="1">
        <v>785140778</v>
      </c>
      <c r="O5947" s="1">
        <v>299178952</v>
      </c>
      <c r="P5947" s="1">
        <v>-458991.53200000001</v>
      </c>
      <c r="Q5947" s="1">
        <v>-7905042</v>
      </c>
      <c r="R5947" s="1">
        <v>100359562</v>
      </c>
      <c r="S5947" s="1">
        <v>137375919</v>
      </c>
      <c r="T5947" s="1">
        <v>135576808</v>
      </c>
      <c r="U5947" s="1">
        <v>466347801</v>
      </c>
      <c r="V5947" s="1">
        <v>382643446</v>
      </c>
      <c r="W5947" s="1">
        <v>168667114</v>
      </c>
      <c r="X5947" s="1">
        <v>0</v>
      </c>
      <c r="Y5947" s="1">
        <v>0</v>
      </c>
      <c r="Z5947" s="1">
        <v>0</v>
      </c>
      <c r="AA5947" s="1">
        <v>0</v>
      </c>
    </row>
    <row r="5948" spans="1:27" x14ac:dyDescent="0.2">
      <c r="A5948" s="1">
        <v>4250721</v>
      </c>
      <c r="B5948" s="1">
        <v>290977441</v>
      </c>
      <c r="C5948" s="1">
        <v>1185000000</v>
      </c>
      <c r="D5948" s="1">
        <v>-34697299.799999997</v>
      </c>
      <c r="E5948" s="1">
        <v>400000000</v>
      </c>
      <c r="F5948" s="1">
        <v>71600000000</v>
      </c>
      <c r="G5948" s="1">
        <v>0</v>
      </c>
      <c r="H5948" s="1">
        <v>100000000</v>
      </c>
      <c r="I5948" s="1">
        <v>100000000</v>
      </c>
      <c r="J5948" s="1">
        <v>0</v>
      </c>
      <c r="K5948" s="1">
        <v>1600000000</v>
      </c>
      <c r="L5948" s="1">
        <v>82327502.200000003</v>
      </c>
      <c r="M5948" s="1">
        <v>200000000</v>
      </c>
      <c r="N5948" s="1">
        <v>787179039</v>
      </c>
      <c r="O5948" s="1">
        <v>296825397</v>
      </c>
      <c r="P5948" s="1">
        <v>-3605274.44</v>
      </c>
      <c r="Q5948" s="1">
        <v>14726637.5</v>
      </c>
      <c r="R5948" s="1">
        <v>120443661</v>
      </c>
      <c r="S5948" s="1">
        <v>142117224</v>
      </c>
      <c r="T5948" s="1">
        <v>136927839</v>
      </c>
      <c r="U5948" s="1">
        <v>482900365</v>
      </c>
      <c r="V5948" s="1">
        <v>354199002</v>
      </c>
      <c r="W5948" s="1">
        <v>186463208</v>
      </c>
      <c r="X5948" s="1">
        <v>0</v>
      </c>
      <c r="Y5948" s="1">
        <v>0</v>
      </c>
      <c r="Z5948" s="1">
        <v>0</v>
      </c>
      <c r="AA5948" s="1">
        <v>0</v>
      </c>
    </row>
    <row r="5949" spans="1:27" x14ac:dyDescent="0.2">
      <c r="A5949" s="1">
        <v>4250724</v>
      </c>
      <c r="B5949" s="1">
        <v>312135218</v>
      </c>
      <c r="C5949" s="1">
        <v>1185000000</v>
      </c>
      <c r="D5949" s="1">
        <v>-34392296.899999999</v>
      </c>
      <c r="E5949" s="1">
        <v>300000000</v>
      </c>
      <c r="F5949" s="1">
        <v>89800000000</v>
      </c>
      <c r="G5949" s="1">
        <v>100000000</v>
      </c>
      <c r="H5949" s="1">
        <v>0</v>
      </c>
      <c r="I5949" s="1">
        <v>100000000</v>
      </c>
      <c r="J5949" s="1">
        <v>0</v>
      </c>
      <c r="K5949" s="1">
        <v>1200000000</v>
      </c>
      <c r="L5949" s="1">
        <v>89462109.799999997</v>
      </c>
      <c r="M5949" s="1">
        <v>200000000</v>
      </c>
      <c r="N5949" s="1">
        <v>810600814</v>
      </c>
      <c r="O5949" s="1">
        <v>316064562</v>
      </c>
      <c r="P5949" s="1">
        <v>-1706779.66</v>
      </c>
      <c r="Q5949" s="1">
        <v>10351982.1</v>
      </c>
      <c r="R5949" s="1">
        <v>153622084</v>
      </c>
      <c r="S5949" s="1">
        <v>161554756</v>
      </c>
      <c r="T5949" s="1">
        <v>147292010</v>
      </c>
      <c r="U5949" s="1">
        <v>478552360</v>
      </c>
      <c r="V5949" s="1">
        <v>347405591</v>
      </c>
      <c r="W5949" s="1">
        <v>165233163</v>
      </c>
      <c r="X5949" s="1">
        <v>0</v>
      </c>
      <c r="Y5949" s="1">
        <v>0</v>
      </c>
      <c r="Z5949" s="1">
        <v>0</v>
      </c>
      <c r="AA5949" s="1">
        <v>0</v>
      </c>
    </row>
    <row r="5950" spans="1:27" x14ac:dyDescent="0.2">
      <c r="A5950" s="1">
        <v>4250725</v>
      </c>
      <c r="B5950" s="1">
        <v>296406469</v>
      </c>
      <c r="C5950" s="1">
        <v>1185000000</v>
      </c>
      <c r="D5950" s="1">
        <v>-32098124.899999999</v>
      </c>
      <c r="E5950" s="1">
        <v>300000000</v>
      </c>
      <c r="F5950" s="1">
        <v>87200000000</v>
      </c>
      <c r="G5950" s="1">
        <v>100000000</v>
      </c>
      <c r="H5950" s="1">
        <v>0</v>
      </c>
      <c r="I5950" s="1">
        <v>200000000</v>
      </c>
      <c r="J5950" s="1">
        <v>100000000</v>
      </c>
      <c r="K5950" s="1">
        <v>1200000000</v>
      </c>
      <c r="L5950" s="1">
        <v>81152113.400000006</v>
      </c>
      <c r="M5950" s="1">
        <v>400000000</v>
      </c>
      <c r="N5950" s="1">
        <v>782937338</v>
      </c>
      <c r="O5950" s="1">
        <v>305244610</v>
      </c>
      <c r="P5950" s="1">
        <v>-2274529.65</v>
      </c>
      <c r="Q5950" s="1">
        <v>-13103946.800000001</v>
      </c>
      <c r="R5950" s="1">
        <v>126941354</v>
      </c>
      <c r="S5950" s="1">
        <v>148219755</v>
      </c>
      <c r="T5950" s="1">
        <v>138913605</v>
      </c>
      <c r="U5950" s="1">
        <v>466096128</v>
      </c>
      <c r="V5950" s="1">
        <v>388293725</v>
      </c>
      <c r="W5950" s="1">
        <v>184480228</v>
      </c>
      <c r="X5950" s="1">
        <v>0</v>
      </c>
      <c r="Y5950" s="1">
        <v>0</v>
      </c>
      <c r="Z5950" s="1">
        <v>0</v>
      </c>
      <c r="AA5950" s="1">
        <v>0</v>
      </c>
    </row>
    <row r="5951" spans="1:27" x14ac:dyDescent="0.2">
      <c r="A5951" s="1">
        <v>4250726</v>
      </c>
      <c r="B5951" s="1">
        <v>337202718</v>
      </c>
      <c r="C5951" s="1">
        <v>1185000000</v>
      </c>
      <c r="D5951" s="1">
        <v>-39105997.399999999</v>
      </c>
      <c r="E5951" s="1">
        <v>300000000</v>
      </c>
      <c r="F5951" s="1">
        <v>40900000000</v>
      </c>
      <c r="G5951" s="1">
        <v>0</v>
      </c>
      <c r="H5951" s="1">
        <v>0</v>
      </c>
      <c r="I5951" s="1">
        <v>0</v>
      </c>
      <c r="J5951" s="1">
        <v>100000000</v>
      </c>
      <c r="K5951" s="1">
        <v>2000000000</v>
      </c>
      <c r="L5951" s="1">
        <v>95796846.799999997</v>
      </c>
      <c r="M5951" s="1">
        <v>300000000</v>
      </c>
      <c r="N5951" s="1">
        <v>808339624</v>
      </c>
      <c r="O5951" s="1">
        <v>366595442</v>
      </c>
      <c r="P5951" s="1">
        <v>-1684166.19</v>
      </c>
      <c r="Q5951" s="1">
        <v>-2551748.94</v>
      </c>
      <c r="R5951" s="1">
        <v>97264236.299999997</v>
      </c>
      <c r="S5951" s="1">
        <v>109449608</v>
      </c>
      <c r="T5951" s="1">
        <v>98592407.799999997</v>
      </c>
      <c r="U5951" s="1">
        <v>410679792</v>
      </c>
      <c r="V5951" s="1">
        <v>348088791</v>
      </c>
      <c r="W5951" s="1">
        <v>179549700</v>
      </c>
      <c r="X5951" s="1">
        <v>0</v>
      </c>
      <c r="Y5951" s="1">
        <v>100000000</v>
      </c>
      <c r="Z5951" s="1">
        <v>0</v>
      </c>
      <c r="AA5951" s="1">
        <v>0</v>
      </c>
    </row>
    <row r="5952" spans="1:27" x14ac:dyDescent="0.2">
      <c r="A5952" s="1">
        <v>4250729</v>
      </c>
      <c r="B5952" s="1">
        <v>316786397</v>
      </c>
      <c r="C5952" s="1">
        <v>1185000000</v>
      </c>
      <c r="D5952" s="1">
        <v>-27859630.399999999</v>
      </c>
      <c r="E5952" s="1">
        <v>200000000</v>
      </c>
      <c r="F5952" s="1">
        <v>64200000000</v>
      </c>
      <c r="G5952" s="1">
        <v>0</v>
      </c>
      <c r="H5952" s="1">
        <v>200000000</v>
      </c>
      <c r="I5952" s="1">
        <v>0</v>
      </c>
      <c r="J5952" s="1">
        <v>0</v>
      </c>
      <c r="K5952" s="1">
        <v>1300000000</v>
      </c>
      <c r="L5952" s="1">
        <v>90097334</v>
      </c>
      <c r="M5952" s="1">
        <v>300000000</v>
      </c>
      <c r="N5952" s="1">
        <v>795572614</v>
      </c>
      <c r="O5952" s="1">
        <v>330893592</v>
      </c>
      <c r="P5952" s="1">
        <v>-6447353</v>
      </c>
      <c r="Q5952" s="1">
        <v>9737313.4100000001</v>
      </c>
      <c r="R5952" s="1">
        <v>151301591</v>
      </c>
      <c r="S5952" s="1">
        <v>130019700</v>
      </c>
      <c r="T5952" s="1">
        <v>117240931</v>
      </c>
      <c r="U5952" s="1">
        <v>464819614</v>
      </c>
      <c r="V5952" s="1">
        <v>388743636</v>
      </c>
      <c r="W5952" s="1">
        <v>185196328</v>
      </c>
      <c r="X5952" s="1">
        <v>0</v>
      </c>
      <c r="Y5952" s="1">
        <v>0</v>
      </c>
      <c r="Z5952" s="1">
        <v>0</v>
      </c>
      <c r="AA5952" s="1">
        <v>0</v>
      </c>
    </row>
    <row r="5953" spans="1:27" x14ac:dyDescent="0.2">
      <c r="A5953" s="1">
        <v>4250739</v>
      </c>
      <c r="B5953" s="1">
        <v>269313307</v>
      </c>
      <c r="C5953" s="1">
        <v>1185000000</v>
      </c>
      <c r="D5953" s="1">
        <v>-28118968.800000001</v>
      </c>
      <c r="E5953" s="1">
        <v>300000000</v>
      </c>
      <c r="F5953" s="1">
        <v>42200000000</v>
      </c>
      <c r="G5953" s="1">
        <v>100000000</v>
      </c>
      <c r="H5953" s="1">
        <v>0</v>
      </c>
      <c r="I5953" s="1">
        <v>100000000</v>
      </c>
      <c r="J5953" s="1">
        <v>0</v>
      </c>
      <c r="K5953" s="1">
        <v>900000000</v>
      </c>
      <c r="L5953" s="1">
        <v>97158779.700000003</v>
      </c>
      <c r="M5953" s="1">
        <v>200000000</v>
      </c>
      <c r="N5953" s="1">
        <v>756366616</v>
      </c>
      <c r="O5953" s="1">
        <v>241830065</v>
      </c>
      <c r="P5953" s="1">
        <v>-263677.141</v>
      </c>
      <c r="Q5953" s="1">
        <v>-5531206.1299999999</v>
      </c>
      <c r="R5953" s="1">
        <v>140964198</v>
      </c>
      <c r="S5953" s="1">
        <v>127264924</v>
      </c>
      <c r="T5953" s="1">
        <v>107212036</v>
      </c>
      <c r="U5953" s="1">
        <v>410623415</v>
      </c>
      <c r="V5953" s="1">
        <v>324992445</v>
      </c>
      <c r="W5953" s="1">
        <v>177865989</v>
      </c>
      <c r="X5953" s="1">
        <v>100000000</v>
      </c>
      <c r="Y5953" s="1">
        <v>0</v>
      </c>
      <c r="Z5953" s="1">
        <v>0</v>
      </c>
      <c r="AA5953" s="1">
        <v>0</v>
      </c>
    </row>
    <row r="5954" spans="1:27" x14ac:dyDescent="0.2">
      <c r="A5954" s="1">
        <v>4250743</v>
      </c>
      <c r="B5954" s="1">
        <v>298345859</v>
      </c>
      <c r="C5954" s="1">
        <v>1185000000</v>
      </c>
      <c r="D5954" s="1">
        <v>-28699911.199999999</v>
      </c>
      <c r="E5954" s="1">
        <v>400000000</v>
      </c>
      <c r="F5954" s="1">
        <v>29600000000</v>
      </c>
      <c r="G5954" s="1">
        <v>0</v>
      </c>
      <c r="H5954" s="1">
        <v>100000000</v>
      </c>
      <c r="I5954" s="1">
        <v>0</v>
      </c>
      <c r="J5954" s="1">
        <v>0</v>
      </c>
      <c r="K5954" s="1">
        <v>1200000000</v>
      </c>
      <c r="L5954" s="1">
        <v>85674305.099999994</v>
      </c>
      <c r="M5954" s="1">
        <v>200000000</v>
      </c>
      <c r="N5954" s="1">
        <v>814162571</v>
      </c>
      <c r="O5954" s="1">
        <v>356190476</v>
      </c>
      <c r="P5954" s="1">
        <v>1147618.1100000001</v>
      </c>
      <c r="Q5954" s="1">
        <v>5774335.5099999998</v>
      </c>
      <c r="R5954" s="1">
        <v>107704190</v>
      </c>
      <c r="S5954" s="1">
        <v>100821184</v>
      </c>
      <c r="T5954" s="1">
        <v>87328375.799999997</v>
      </c>
      <c r="U5954" s="1">
        <v>456181843</v>
      </c>
      <c r="V5954" s="1">
        <v>318193822</v>
      </c>
      <c r="W5954" s="1">
        <v>175794555</v>
      </c>
      <c r="X5954" s="1">
        <v>0</v>
      </c>
      <c r="Y5954" s="1">
        <v>0</v>
      </c>
      <c r="Z5954" s="1">
        <v>0</v>
      </c>
      <c r="AA5954" s="1">
        <v>0</v>
      </c>
    </row>
    <row r="5955" spans="1:27" x14ac:dyDescent="0.2">
      <c r="A5955" s="1">
        <v>4250745</v>
      </c>
      <c r="B5955" s="1">
        <v>323096330</v>
      </c>
      <c r="C5955" s="1">
        <v>1185000000</v>
      </c>
      <c r="D5955" s="1">
        <v>-30591393.899999999</v>
      </c>
      <c r="E5955" s="1">
        <v>100000000</v>
      </c>
      <c r="F5955" s="1">
        <v>34800000000</v>
      </c>
      <c r="G5955" s="1">
        <v>0</v>
      </c>
      <c r="H5955" s="1">
        <v>0</v>
      </c>
      <c r="I5955" s="1">
        <v>0</v>
      </c>
      <c r="J5955" s="1">
        <v>100000000</v>
      </c>
      <c r="K5955" s="1">
        <v>800000000</v>
      </c>
      <c r="L5955" s="1">
        <v>78118462.599999994</v>
      </c>
      <c r="M5955" s="1">
        <v>200000000</v>
      </c>
      <c r="N5955" s="1">
        <v>820761573</v>
      </c>
      <c r="O5955" s="1">
        <v>414447112</v>
      </c>
      <c r="P5955" s="1">
        <v>967707.48400000005</v>
      </c>
      <c r="Q5955" s="1">
        <v>-28158329.899999999</v>
      </c>
      <c r="R5955" s="1">
        <v>64766579.200000003</v>
      </c>
      <c r="S5955" s="1">
        <v>94333993.299999997</v>
      </c>
      <c r="T5955" s="1">
        <v>73680896.799999997</v>
      </c>
      <c r="U5955" s="1">
        <v>492242910</v>
      </c>
      <c r="V5955" s="1">
        <v>370577425</v>
      </c>
      <c r="W5955" s="1">
        <v>160383760</v>
      </c>
      <c r="X5955" s="1">
        <v>0</v>
      </c>
      <c r="Y5955" s="1">
        <v>0</v>
      </c>
      <c r="Z5955" s="1">
        <v>0</v>
      </c>
      <c r="AA5955" s="1">
        <v>0</v>
      </c>
    </row>
    <row r="5956" spans="1:27" x14ac:dyDescent="0.2">
      <c r="A5956" s="1">
        <v>4250749</v>
      </c>
      <c r="B5956" s="1">
        <v>286857146</v>
      </c>
      <c r="C5956" s="1">
        <v>1190000000</v>
      </c>
      <c r="D5956" s="1">
        <v>-28034682.300000001</v>
      </c>
      <c r="E5956" s="1">
        <v>400000000</v>
      </c>
      <c r="F5956" s="1">
        <v>38700000000</v>
      </c>
      <c r="G5956" s="1">
        <v>100000000</v>
      </c>
      <c r="H5956" s="1">
        <v>0</v>
      </c>
      <c r="I5956" s="1">
        <v>100000000</v>
      </c>
      <c r="J5956" s="1">
        <v>0</v>
      </c>
      <c r="K5956" s="1">
        <v>900000000</v>
      </c>
      <c r="L5956" s="1">
        <v>70444859.900000006</v>
      </c>
      <c r="M5956" s="1">
        <v>200000000</v>
      </c>
      <c r="N5956" s="1">
        <v>757311215</v>
      </c>
      <c r="O5956" s="1">
        <v>236812046</v>
      </c>
      <c r="P5956" s="1">
        <v>3440670.58</v>
      </c>
      <c r="Q5956" s="1">
        <v>-3658579.23</v>
      </c>
      <c r="R5956" s="1">
        <v>155740062</v>
      </c>
      <c r="S5956" s="1">
        <v>136052504</v>
      </c>
      <c r="T5956" s="1">
        <v>108787990</v>
      </c>
      <c r="U5956" s="1">
        <v>419012503</v>
      </c>
      <c r="V5956" s="1">
        <v>313321457</v>
      </c>
      <c r="W5956" s="1">
        <v>181417482</v>
      </c>
      <c r="X5956" s="1">
        <v>0</v>
      </c>
      <c r="Y5956" s="1">
        <v>0</v>
      </c>
      <c r="Z5956" s="1">
        <v>0</v>
      </c>
      <c r="AA5956" s="1">
        <v>0</v>
      </c>
    </row>
    <row r="5957" spans="1:27" x14ac:dyDescent="0.2">
      <c r="A5957" s="1">
        <v>4250753</v>
      </c>
      <c r="B5957" s="1">
        <v>297903017</v>
      </c>
      <c r="C5957" s="1">
        <v>1185000000</v>
      </c>
      <c r="D5957" s="1">
        <v>-30429190.800000001</v>
      </c>
      <c r="E5957" s="1">
        <v>200000000</v>
      </c>
      <c r="F5957" s="1">
        <v>33200000000</v>
      </c>
      <c r="G5957" s="1">
        <v>100000000</v>
      </c>
      <c r="H5957" s="1">
        <v>0</v>
      </c>
      <c r="I5957" s="1">
        <v>0</v>
      </c>
      <c r="J5957" s="1">
        <v>100000000</v>
      </c>
      <c r="K5957" s="1">
        <v>1200000000</v>
      </c>
      <c r="L5957" s="1">
        <v>87327515.799999997</v>
      </c>
      <c r="M5957" s="1">
        <v>300000000</v>
      </c>
      <c r="N5957" s="1">
        <v>777683677</v>
      </c>
      <c r="O5957" s="1">
        <v>307598039</v>
      </c>
      <c r="P5957" s="1">
        <v>2468454.7000000002</v>
      </c>
      <c r="Q5957" s="1">
        <v>-11308913</v>
      </c>
      <c r="R5957" s="1">
        <v>156586374</v>
      </c>
      <c r="S5957" s="1">
        <v>105618686</v>
      </c>
      <c r="T5957" s="1">
        <v>103384211</v>
      </c>
      <c r="U5957" s="1">
        <v>405167587</v>
      </c>
      <c r="V5957" s="1">
        <v>316314369</v>
      </c>
      <c r="W5957" s="1">
        <v>177587791</v>
      </c>
      <c r="X5957" s="1">
        <v>0</v>
      </c>
      <c r="Y5957" s="1">
        <v>0</v>
      </c>
      <c r="Z5957" s="1">
        <v>0</v>
      </c>
      <c r="AA5957" s="1">
        <v>0</v>
      </c>
    </row>
    <row r="5958" spans="1:27" x14ac:dyDescent="0.2">
      <c r="A5958" s="1">
        <v>4250757</v>
      </c>
      <c r="B5958" s="1">
        <v>290969729</v>
      </c>
      <c r="C5958" s="1">
        <v>1185000000</v>
      </c>
      <c r="D5958" s="1">
        <v>-34579908.299999997</v>
      </c>
      <c r="E5958" s="1">
        <v>200000000</v>
      </c>
      <c r="F5958" s="1">
        <v>60600000000</v>
      </c>
      <c r="G5958" s="1">
        <v>100000000</v>
      </c>
      <c r="H5958" s="1">
        <v>100000000</v>
      </c>
      <c r="I5958" s="1">
        <v>0</v>
      </c>
      <c r="J5958" s="1">
        <v>0</v>
      </c>
      <c r="K5958" s="1">
        <v>1600000000</v>
      </c>
      <c r="L5958" s="1">
        <v>71210789.700000003</v>
      </c>
      <c r="M5958" s="1">
        <v>300000000</v>
      </c>
      <c r="N5958" s="1">
        <v>767734989</v>
      </c>
      <c r="O5958" s="1">
        <v>298199588</v>
      </c>
      <c r="P5958" s="1">
        <v>-1096695.58</v>
      </c>
      <c r="Q5958" s="1">
        <v>-6489425.1900000004</v>
      </c>
      <c r="R5958" s="1">
        <v>115478555</v>
      </c>
      <c r="S5958" s="1">
        <v>131585303</v>
      </c>
      <c r="T5958" s="1">
        <v>112801086</v>
      </c>
      <c r="U5958" s="1">
        <v>389588845</v>
      </c>
      <c r="V5958" s="1">
        <v>333736530</v>
      </c>
      <c r="W5958" s="1">
        <v>184624539</v>
      </c>
      <c r="X5958" s="1">
        <v>0</v>
      </c>
      <c r="Y5958" s="1">
        <v>0</v>
      </c>
      <c r="Z5958" s="1">
        <v>0</v>
      </c>
      <c r="AA5958" s="1">
        <v>0</v>
      </c>
    </row>
    <row r="5959" spans="1:27" x14ac:dyDescent="0.2">
      <c r="A5959" s="1">
        <v>4250762</v>
      </c>
      <c r="B5959" s="1">
        <v>320922554</v>
      </c>
      <c r="C5959" s="1">
        <v>1199427820</v>
      </c>
      <c r="D5959" s="1">
        <v>-37806012.799999997</v>
      </c>
      <c r="E5959" s="1">
        <v>200000000</v>
      </c>
      <c r="F5959" s="1">
        <v>88900000000</v>
      </c>
      <c r="G5959" s="1">
        <v>100000000</v>
      </c>
      <c r="H5959" s="1">
        <v>100000000</v>
      </c>
      <c r="I5959" s="1">
        <v>100000000</v>
      </c>
      <c r="J5959" s="1">
        <v>0</v>
      </c>
      <c r="K5959" s="1">
        <v>1800000000</v>
      </c>
      <c r="L5959" s="1">
        <v>87863815.5</v>
      </c>
      <c r="M5959" s="1">
        <v>300000000</v>
      </c>
      <c r="N5959" s="1">
        <v>792483131</v>
      </c>
      <c r="O5959" s="1">
        <v>324495959</v>
      </c>
      <c r="P5959" s="1">
        <v>-4251335.49</v>
      </c>
      <c r="Q5959" s="1">
        <v>9358974.3100000005</v>
      </c>
      <c r="R5959" s="1">
        <v>97231619.200000003</v>
      </c>
      <c r="S5959" s="1">
        <v>138443589</v>
      </c>
      <c r="T5959" s="1">
        <v>131137428</v>
      </c>
      <c r="U5959" s="1">
        <v>476994450</v>
      </c>
      <c r="V5959" s="1">
        <v>388663108</v>
      </c>
      <c r="W5959" s="1">
        <v>186240049</v>
      </c>
      <c r="X5959" s="1">
        <v>0</v>
      </c>
      <c r="Y5959" s="1">
        <v>0</v>
      </c>
      <c r="Z5959" s="1">
        <v>0</v>
      </c>
      <c r="AA5959" s="1">
        <v>0</v>
      </c>
    </row>
    <row r="5960" spans="1:27" x14ac:dyDescent="0.2">
      <c r="A5960" s="1">
        <v>4250763</v>
      </c>
      <c r="B5960" s="1">
        <v>300116417</v>
      </c>
      <c r="C5960" s="1">
        <v>1185000000</v>
      </c>
      <c r="D5960" s="1">
        <v>-28197250.300000001</v>
      </c>
      <c r="E5960" s="1">
        <v>300000000</v>
      </c>
      <c r="F5960" s="1">
        <v>80000000000</v>
      </c>
      <c r="G5960" s="1">
        <v>200000000</v>
      </c>
      <c r="H5960" s="1">
        <v>0</v>
      </c>
      <c r="I5960" s="1">
        <v>100000000</v>
      </c>
      <c r="J5960" s="1">
        <v>0</v>
      </c>
      <c r="K5960" s="1">
        <v>1100000000</v>
      </c>
      <c r="L5960" s="1">
        <v>83495478.5</v>
      </c>
      <c r="M5960" s="1">
        <v>200000000</v>
      </c>
      <c r="N5960" s="1">
        <v>765057662</v>
      </c>
      <c r="O5960" s="1">
        <v>267089134</v>
      </c>
      <c r="P5960" s="1">
        <v>-888394.95700000005</v>
      </c>
      <c r="Q5960" s="1">
        <v>-1538302.43</v>
      </c>
      <c r="R5960" s="1">
        <v>118962648</v>
      </c>
      <c r="S5960" s="1">
        <v>143088040</v>
      </c>
      <c r="T5960" s="1">
        <v>127362698</v>
      </c>
      <c r="U5960" s="1">
        <v>486178961</v>
      </c>
      <c r="V5960" s="1">
        <v>371806318</v>
      </c>
      <c r="W5960" s="1">
        <v>182505265</v>
      </c>
      <c r="X5960" s="1">
        <v>100000000</v>
      </c>
      <c r="Y5960" s="1">
        <v>0</v>
      </c>
      <c r="Z5960" s="1">
        <v>0</v>
      </c>
      <c r="AA5960" s="1">
        <v>0</v>
      </c>
    </row>
    <row r="5961" spans="1:27" x14ac:dyDescent="0.2">
      <c r="A5961" s="1">
        <v>4250764</v>
      </c>
      <c r="B5961" s="1">
        <v>301201590</v>
      </c>
      <c r="C5961" s="1">
        <v>1198846100</v>
      </c>
      <c r="D5961" s="1">
        <v>-21174039.699999999</v>
      </c>
      <c r="E5961" s="1">
        <v>100000000</v>
      </c>
      <c r="F5961" s="1">
        <v>23300000000</v>
      </c>
      <c r="G5961" s="1">
        <v>100000000</v>
      </c>
      <c r="H5961" s="1">
        <v>0</v>
      </c>
      <c r="I5961" s="1">
        <v>200000000</v>
      </c>
      <c r="J5961" s="1">
        <v>0</v>
      </c>
      <c r="K5961" s="1">
        <v>1400000000</v>
      </c>
      <c r="L5961" s="1">
        <v>71981290.700000003</v>
      </c>
      <c r="M5961" s="1">
        <v>200000000</v>
      </c>
      <c r="N5961" s="1">
        <v>805355776</v>
      </c>
      <c r="O5961" s="1">
        <v>410041152</v>
      </c>
      <c r="P5961" s="1">
        <v>-7580648.79</v>
      </c>
      <c r="Q5961" s="1">
        <v>-18123299.899999999</v>
      </c>
      <c r="R5961" s="1">
        <v>151733160</v>
      </c>
      <c r="S5961" s="1">
        <v>99154165.400000006</v>
      </c>
      <c r="T5961" s="1">
        <v>86776966</v>
      </c>
      <c r="U5961" s="1">
        <v>405791391</v>
      </c>
      <c r="V5961" s="1">
        <v>298137159</v>
      </c>
      <c r="W5961" s="1">
        <v>163871575</v>
      </c>
      <c r="X5961" s="1">
        <v>0</v>
      </c>
      <c r="Y5961" s="1">
        <v>0</v>
      </c>
      <c r="Z5961" s="1">
        <v>0</v>
      </c>
      <c r="AA5961" s="1">
        <v>0</v>
      </c>
    </row>
    <row r="5962" spans="1:27" x14ac:dyDescent="0.2">
      <c r="A5962" s="1">
        <v>4250765</v>
      </c>
      <c r="B5962" s="1">
        <v>325409455</v>
      </c>
      <c r="C5962" s="1">
        <v>1185000000</v>
      </c>
      <c r="D5962" s="1">
        <v>-31477297.100000001</v>
      </c>
      <c r="E5962" s="1">
        <v>300000000</v>
      </c>
      <c r="F5962" s="1">
        <v>52100000000</v>
      </c>
      <c r="G5962" s="1">
        <v>0</v>
      </c>
      <c r="H5962" s="1">
        <v>0</v>
      </c>
      <c r="I5962" s="1">
        <v>200000000</v>
      </c>
      <c r="J5962" s="1">
        <v>0</v>
      </c>
      <c r="K5962" s="1">
        <v>1600000000</v>
      </c>
      <c r="L5962" s="1">
        <v>89858312.400000006</v>
      </c>
      <c r="M5962" s="1">
        <v>300000000</v>
      </c>
      <c r="N5962" s="1">
        <v>813628909</v>
      </c>
      <c r="O5962" s="1">
        <v>378224777</v>
      </c>
      <c r="P5962" s="1">
        <v>1116344.1599999999</v>
      </c>
      <c r="Q5962" s="1">
        <v>2914568.54</v>
      </c>
      <c r="R5962" s="1">
        <v>137872754</v>
      </c>
      <c r="S5962" s="1">
        <v>108225030</v>
      </c>
      <c r="T5962" s="1">
        <v>107237569</v>
      </c>
      <c r="U5962" s="1">
        <v>463699931</v>
      </c>
      <c r="V5962" s="1">
        <v>340447543</v>
      </c>
      <c r="W5962" s="1">
        <v>169584084</v>
      </c>
      <c r="X5962" s="1">
        <v>0</v>
      </c>
      <c r="Y5962" s="1">
        <v>0</v>
      </c>
      <c r="Z5962" s="1">
        <v>0</v>
      </c>
      <c r="AA5962" s="1">
        <v>0</v>
      </c>
    </row>
    <row r="5963" spans="1:27" x14ac:dyDescent="0.2">
      <c r="A5963" s="1">
        <v>4250777</v>
      </c>
      <c r="B5963" s="1">
        <v>255747664</v>
      </c>
      <c r="C5963" s="1">
        <v>1185000000</v>
      </c>
      <c r="D5963" s="1">
        <v>-28042200.800000001</v>
      </c>
      <c r="E5963" s="1">
        <v>100000000</v>
      </c>
      <c r="F5963" s="1">
        <v>40000000000</v>
      </c>
      <c r="G5963" s="1">
        <v>0</v>
      </c>
      <c r="H5963" s="1">
        <v>100000000</v>
      </c>
      <c r="I5963" s="1">
        <v>100000000</v>
      </c>
      <c r="J5963" s="1">
        <v>100000000</v>
      </c>
      <c r="K5963" s="1">
        <v>1000000000</v>
      </c>
      <c r="L5963" s="1">
        <v>78856534.900000006</v>
      </c>
      <c r="M5963" s="1">
        <v>200000000</v>
      </c>
      <c r="N5963" s="1">
        <v>768732177</v>
      </c>
      <c r="O5963" s="1">
        <v>252121212</v>
      </c>
      <c r="P5963" s="1">
        <v>1371333.26</v>
      </c>
      <c r="Q5963" s="1">
        <v>23411817.5</v>
      </c>
      <c r="R5963" s="1">
        <v>111672551</v>
      </c>
      <c r="S5963" s="1">
        <v>111424992</v>
      </c>
      <c r="T5963" s="1">
        <v>93923648.099999994</v>
      </c>
      <c r="U5963" s="1">
        <v>490066904</v>
      </c>
      <c r="V5963" s="1">
        <v>324371775</v>
      </c>
      <c r="W5963" s="1">
        <v>175220409</v>
      </c>
      <c r="X5963" s="1">
        <v>0</v>
      </c>
      <c r="Y5963" s="1">
        <v>0</v>
      </c>
      <c r="Z5963" s="1">
        <v>0</v>
      </c>
      <c r="AA5963" s="1">
        <v>0</v>
      </c>
    </row>
    <row r="5964" spans="1:27" x14ac:dyDescent="0.2">
      <c r="A5964" s="1">
        <v>4250778</v>
      </c>
      <c r="B5964" s="1">
        <v>314266436</v>
      </c>
      <c r="C5964" s="1">
        <v>1185000000</v>
      </c>
      <c r="D5964" s="1">
        <v>-27294061.800000001</v>
      </c>
      <c r="E5964" s="1">
        <v>100000000</v>
      </c>
      <c r="F5964" s="1">
        <v>46500000000</v>
      </c>
      <c r="G5964" s="1">
        <v>0</v>
      </c>
      <c r="H5964" s="1">
        <v>100000000</v>
      </c>
      <c r="I5964" s="1">
        <v>0</v>
      </c>
      <c r="J5964" s="1">
        <v>100000000</v>
      </c>
      <c r="K5964" s="1">
        <v>1400000000</v>
      </c>
      <c r="L5964" s="1">
        <v>81621845.400000006</v>
      </c>
      <c r="M5964" s="1">
        <v>200000000</v>
      </c>
      <c r="N5964" s="1">
        <v>774722084</v>
      </c>
      <c r="O5964" s="1">
        <v>263610730</v>
      </c>
      <c r="P5964" s="1">
        <v>2619456.41</v>
      </c>
      <c r="Q5964" s="1">
        <v>-11006402.199999999</v>
      </c>
      <c r="R5964" s="1">
        <v>112503541</v>
      </c>
      <c r="S5964" s="1">
        <v>113127072</v>
      </c>
      <c r="T5964" s="1">
        <v>92767753.400000006</v>
      </c>
      <c r="U5964" s="1">
        <v>410110089</v>
      </c>
      <c r="V5964" s="1">
        <v>299012981</v>
      </c>
      <c r="W5964" s="1">
        <v>184202984</v>
      </c>
      <c r="X5964" s="1">
        <v>0</v>
      </c>
      <c r="Y5964" s="1">
        <v>0</v>
      </c>
      <c r="Z5964" s="1">
        <v>0</v>
      </c>
      <c r="AA5964" s="1">
        <v>0</v>
      </c>
    </row>
    <row r="5965" spans="1:27" x14ac:dyDescent="0.2">
      <c r="A5965" s="1">
        <v>4250788</v>
      </c>
      <c r="B5965" s="1">
        <v>275221028</v>
      </c>
      <c r="C5965" s="1">
        <v>1185000000</v>
      </c>
      <c r="D5965" s="1">
        <v>-28141691.699999999</v>
      </c>
      <c r="E5965" s="1">
        <v>200000000</v>
      </c>
      <c r="F5965" s="1">
        <v>99200000000</v>
      </c>
      <c r="G5965" s="1">
        <v>100000000</v>
      </c>
      <c r="H5965" s="1">
        <v>100000000</v>
      </c>
      <c r="I5965" s="1">
        <v>100000000</v>
      </c>
      <c r="J5965" s="1">
        <v>0</v>
      </c>
      <c r="K5965" s="1">
        <v>1200000000</v>
      </c>
      <c r="L5965" s="1">
        <v>91999571</v>
      </c>
      <c r="M5965" s="1">
        <v>300000000</v>
      </c>
      <c r="N5965" s="1">
        <v>767816351</v>
      </c>
      <c r="O5965" s="1">
        <v>268947756</v>
      </c>
      <c r="P5965" s="1">
        <v>1098317.57</v>
      </c>
      <c r="Q5965" s="1">
        <v>-8746668.9100000001</v>
      </c>
      <c r="R5965" s="1">
        <v>109655539</v>
      </c>
      <c r="S5965" s="1">
        <v>151057581</v>
      </c>
      <c r="T5965" s="1">
        <v>134419280</v>
      </c>
      <c r="U5965" s="1">
        <v>473994537</v>
      </c>
      <c r="V5965" s="1">
        <v>383626833</v>
      </c>
      <c r="W5965" s="1">
        <v>184388647</v>
      </c>
      <c r="X5965" s="1">
        <v>0</v>
      </c>
      <c r="Y5965" s="1">
        <v>0</v>
      </c>
      <c r="Z5965" s="1">
        <v>0</v>
      </c>
      <c r="AA5965" s="1">
        <v>0</v>
      </c>
    </row>
    <row r="5966" spans="1:27" x14ac:dyDescent="0.2">
      <c r="A5966" s="1">
        <v>4250792</v>
      </c>
      <c r="B5966" s="1">
        <v>334581257</v>
      </c>
      <c r="C5966" s="1">
        <v>1185000000</v>
      </c>
      <c r="D5966" s="1">
        <v>-34952409.200000003</v>
      </c>
      <c r="E5966" s="1">
        <v>300000000</v>
      </c>
      <c r="F5966" s="1">
        <v>93000000000</v>
      </c>
      <c r="G5966" s="1">
        <v>200000000</v>
      </c>
      <c r="H5966" s="1">
        <v>0</v>
      </c>
      <c r="I5966" s="1">
        <v>100000000</v>
      </c>
      <c r="J5966" s="1">
        <v>0</v>
      </c>
      <c r="K5966" s="1">
        <v>2800000000</v>
      </c>
      <c r="L5966" s="1">
        <v>86886263</v>
      </c>
      <c r="M5966" s="1">
        <v>400000000</v>
      </c>
      <c r="N5966" s="1">
        <v>780108327</v>
      </c>
      <c r="O5966" s="1">
        <v>337130212</v>
      </c>
      <c r="P5966" s="1">
        <v>-3195825.01</v>
      </c>
      <c r="Q5966" s="1">
        <v>8336387.5800000001</v>
      </c>
      <c r="R5966" s="1">
        <v>109233441</v>
      </c>
      <c r="S5966" s="1">
        <v>141316792</v>
      </c>
      <c r="T5966" s="1">
        <v>135412390</v>
      </c>
      <c r="U5966" s="1">
        <v>458441695</v>
      </c>
      <c r="V5966" s="1">
        <v>381637976</v>
      </c>
      <c r="W5966" s="1">
        <v>186462164</v>
      </c>
      <c r="X5966" s="1">
        <v>0</v>
      </c>
      <c r="Y5966" s="1">
        <v>0</v>
      </c>
      <c r="Z5966" s="1">
        <v>0</v>
      </c>
      <c r="AA5966" s="1">
        <v>0</v>
      </c>
    </row>
    <row r="5967" spans="1:27" x14ac:dyDescent="0.2">
      <c r="A5967" s="1">
        <v>4250793</v>
      </c>
      <c r="B5967" s="1">
        <v>327387716</v>
      </c>
      <c r="C5967" s="1">
        <v>1199433270</v>
      </c>
      <c r="D5967" s="1">
        <v>-30306390.100000001</v>
      </c>
      <c r="E5967" s="1">
        <v>100000000</v>
      </c>
      <c r="F5967" s="1">
        <v>61900000000</v>
      </c>
      <c r="G5967" s="1">
        <v>100000000</v>
      </c>
      <c r="H5967" s="1">
        <v>200000000</v>
      </c>
      <c r="I5967" s="1">
        <v>0</v>
      </c>
      <c r="J5967" s="1">
        <v>0</v>
      </c>
      <c r="K5967" s="1">
        <v>1300000000</v>
      </c>
      <c r="L5967" s="1">
        <v>78166868.700000003</v>
      </c>
      <c r="M5967" s="1">
        <v>100000000</v>
      </c>
      <c r="N5967" s="1">
        <v>820463461</v>
      </c>
      <c r="O5967" s="1">
        <v>313921095</v>
      </c>
      <c r="P5967" s="1">
        <v>-778301.25600000005</v>
      </c>
      <c r="Q5967" s="1">
        <v>881611.45400000003</v>
      </c>
      <c r="R5967" s="1">
        <v>140896040</v>
      </c>
      <c r="S5967" s="1">
        <v>120180014</v>
      </c>
      <c r="T5967" s="1">
        <v>121222168</v>
      </c>
      <c r="U5967" s="1">
        <v>485311223</v>
      </c>
      <c r="V5967" s="1">
        <v>384510178</v>
      </c>
      <c r="W5967" s="1">
        <v>179071041</v>
      </c>
      <c r="X5967" s="1">
        <v>0</v>
      </c>
      <c r="Y5967" s="1">
        <v>0</v>
      </c>
      <c r="Z5967" s="1">
        <v>0</v>
      </c>
      <c r="AA5967" s="1">
        <v>0</v>
      </c>
    </row>
    <row r="5968" spans="1:27" x14ac:dyDescent="0.2">
      <c r="A5968" s="1">
        <v>4250794</v>
      </c>
      <c r="B5968" s="1">
        <v>296930208</v>
      </c>
      <c r="C5968" s="1">
        <v>1199431370</v>
      </c>
      <c r="D5968" s="1">
        <v>-31071007</v>
      </c>
      <c r="E5968" s="1">
        <v>100000000</v>
      </c>
      <c r="F5968" s="1">
        <v>54800000000</v>
      </c>
      <c r="G5968" s="1">
        <v>0</v>
      </c>
      <c r="H5968" s="1">
        <v>100000000</v>
      </c>
      <c r="I5968" s="1">
        <v>0</v>
      </c>
      <c r="J5968" s="1">
        <v>100000000</v>
      </c>
      <c r="K5968" s="1">
        <v>1600000000</v>
      </c>
      <c r="L5968" s="1">
        <v>83169783.400000006</v>
      </c>
      <c r="M5968" s="1">
        <v>200000000</v>
      </c>
      <c r="N5968" s="1">
        <v>790591683</v>
      </c>
      <c r="O5968" s="1">
        <v>310140720</v>
      </c>
      <c r="P5968" s="1">
        <v>-1341170.99</v>
      </c>
      <c r="Q5968" s="1">
        <v>6320347.7400000002</v>
      </c>
      <c r="R5968" s="1">
        <v>125436480</v>
      </c>
      <c r="S5968" s="1">
        <v>137287442</v>
      </c>
      <c r="T5968" s="1">
        <v>122859650</v>
      </c>
      <c r="U5968" s="1">
        <v>483285422</v>
      </c>
      <c r="V5968" s="1">
        <v>356611746</v>
      </c>
      <c r="W5968" s="1">
        <v>185807004</v>
      </c>
      <c r="X5968" s="1">
        <v>0</v>
      </c>
      <c r="Y5968" s="1">
        <v>0</v>
      </c>
      <c r="Z5968" s="1">
        <v>0</v>
      </c>
      <c r="AA5968" s="1">
        <v>0</v>
      </c>
    </row>
    <row r="5969" spans="1:27" x14ac:dyDescent="0.2">
      <c r="A5969" s="1">
        <v>4250795</v>
      </c>
      <c r="B5969" s="1">
        <v>309020332</v>
      </c>
      <c r="C5969" s="1">
        <v>1185000000</v>
      </c>
      <c r="D5969" s="1">
        <v>-28126323.199999999</v>
      </c>
      <c r="E5969" s="1">
        <v>200000000</v>
      </c>
      <c r="F5969" s="1">
        <v>57300000000</v>
      </c>
      <c r="G5969" s="1">
        <v>100000000</v>
      </c>
      <c r="H5969" s="1">
        <v>0</v>
      </c>
      <c r="I5969" s="1">
        <v>100000000</v>
      </c>
      <c r="J5969" s="1">
        <v>0</v>
      </c>
      <c r="K5969" s="1">
        <v>1100000000</v>
      </c>
      <c r="L5969" s="1">
        <v>97135095.700000003</v>
      </c>
      <c r="M5969" s="1">
        <v>200000000</v>
      </c>
      <c r="N5969" s="1">
        <v>773675038</v>
      </c>
      <c r="O5969" s="1">
        <v>262405416</v>
      </c>
      <c r="P5969" s="1">
        <v>-19888.845300000001</v>
      </c>
      <c r="Q5969" s="1">
        <v>9884325.6999999993</v>
      </c>
      <c r="R5969" s="1">
        <v>115518892</v>
      </c>
      <c r="S5969" s="1">
        <v>137287442</v>
      </c>
      <c r="T5969" s="1">
        <v>122859650</v>
      </c>
      <c r="U5969" s="1">
        <v>484836011</v>
      </c>
      <c r="V5969" s="1">
        <v>358781507</v>
      </c>
      <c r="W5969" s="1">
        <v>182644060</v>
      </c>
      <c r="X5969" s="1">
        <v>0</v>
      </c>
      <c r="Y5969" s="1">
        <v>0</v>
      </c>
      <c r="Z5969" s="1">
        <v>0</v>
      </c>
      <c r="AA5969" s="1">
        <v>0</v>
      </c>
    </row>
    <row r="5970" spans="1:27" x14ac:dyDescent="0.2">
      <c r="A5970" s="1">
        <v>4250796</v>
      </c>
      <c r="B5970" s="1">
        <v>310260022</v>
      </c>
      <c r="C5970" s="1">
        <v>1199664020</v>
      </c>
      <c r="D5970" s="1">
        <v>-39749431.600000001</v>
      </c>
      <c r="E5970" s="1">
        <v>300000000</v>
      </c>
      <c r="F5970" s="1">
        <v>80400000000</v>
      </c>
      <c r="G5970" s="1">
        <v>100000000</v>
      </c>
      <c r="H5970" s="1">
        <v>0</v>
      </c>
      <c r="I5970" s="1">
        <v>200000000</v>
      </c>
      <c r="J5970" s="1">
        <v>0</v>
      </c>
      <c r="K5970" s="1">
        <v>600000000</v>
      </c>
      <c r="L5970" s="1">
        <v>84191046.5</v>
      </c>
      <c r="M5970" s="1">
        <v>300000000</v>
      </c>
      <c r="N5970" s="1">
        <v>751219557</v>
      </c>
      <c r="O5970" s="1">
        <v>231078715</v>
      </c>
      <c r="P5970" s="1">
        <v>-186686.304</v>
      </c>
      <c r="Q5970" s="1">
        <v>-269713.38199999998</v>
      </c>
      <c r="R5970" s="1">
        <v>102469746</v>
      </c>
      <c r="S5970" s="1">
        <v>158854282</v>
      </c>
      <c r="T5970" s="1">
        <v>147246450</v>
      </c>
      <c r="U5970" s="1">
        <v>405828027</v>
      </c>
      <c r="V5970" s="1">
        <v>368404363</v>
      </c>
      <c r="W5970" s="1">
        <v>172591203</v>
      </c>
      <c r="X5970" s="1">
        <v>0</v>
      </c>
      <c r="Y5970" s="1">
        <v>0</v>
      </c>
      <c r="Z5970" s="1">
        <v>0</v>
      </c>
      <c r="AA5970" s="1">
        <v>0</v>
      </c>
    </row>
    <row r="5971" spans="1:27" x14ac:dyDescent="0.2">
      <c r="A5971" s="1">
        <v>4250799</v>
      </c>
      <c r="B5971" s="1">
        <v>300323514</v>
      </c>
      <c r="C5971" s="1">
        <v>1199663670</v>
      </c>
      <c r="D5971" s="1">
        <v>-34939463.200000003</v>
      </c>
      <c r="E5971" s="1">
        <v>200000000</v>
      </c>
      <c r="F5971" s="1">
        <v>124500000000</v>
      </c>
      <c r="G5971" s="1">
        <v>0</v>
      </c>
      <c r="H5971" s="1">
        <v>300000000</v>
      </c>
      <c r="I5971" s="1">
        <v>0</v>
      </c>
      <c r="J5971" s="1">
        <v>0</v>
      </c>
      <c r="K5971" s="1">
        <v>900000000</v>
      </c>
      <c r="L5971" s="1">
        <v>87750758.099999994</v>
      </c>
      <c r="M5971" s="1">
        <v>200000000</v>
      </c>
      <c r="N5971" s="1">
        <v>768033947</v>
      </c>
      <c r="O5971" s="1">
        <v>238704043</v>
      </c>
      <c r="P5971" s="1">
        <v>1836784.49</v>
      </c>
      <c r="Q5971" s="1">
        <v>-1887850.31</v>
      </c>
      <c r="R5971" s="1">
        <v>96489120.299999997</v>
      </c>
      <c r="S5971" s="1">
        <v>139079789</v>
      </c>
      <c r="T5971" s="1">
        <v>142090115</v>
      </c>
      <c r="U5971" s="1">
        <v>503966919</v>
      </c>
      <c r="V5971" s="1">
        <v>367677022</v>
      </c>
      <c r="W5971" s="1">
        <v>182996843</v>
      </c>
      <c r="X5971" s="1">
        <v>0</v>
      </c>
      <c r="Y5971" s="1">
        <v>0</v>
      </c>
      <c r="Z5971" s="1">
        <v>0</v>
      </c>
      <c r="AA5971" s="1">
        <v>0</v>
      </c>
    </row>
    <row r="5972" spans="1:27" x14ac:dyDescent="0.2">
      <c r="A5972" s="1">
        <v>4250801</v>
      </c>
      <c r="B5972" s="1">
        <v>278352011</v>
      </c>
      <c r="C5972" s="1">
        <v>1190000000</v>
      </c>
      <c r="D5972" s="1">
        <v>-27972437.5</v>
      </c>
      <c r="E5972" s="1">
        <v>200000000</v>
      </c>
      <c r="F5972" s="1">
        <v>35600000000</v>
      </c>
      <c r="G5972" s="1">
        <v>0</v>
      </c>
      <c r="H5972" s="1">
        <v>100000000</v>
      </c>
      <c r="I5972" s="1">
        <v>0</v>
      </c>
      <c r="J5972" s="1">
        <v>0</v>
      </c>
      <c r="K5972" s="1">
        <v>900000000</v>
      </c>
      <c r="L5972" s="1">
        <v>71169152.700000003</v>
      </c>
      <c r="M5972" s="1">
        <v>100000000</v>
      </c>
      <c r="N5972" s="1">
        <v>762305737</v>
      </c>
      <c r="O5972" s="1">
        <v>277656345</v>
      </c>
      <c r="P5972" s="1">
        <v>-4199011.68</v>
      </c>
      <c r="Q5972" s="1">
        <v>23624312.899999999</v>
      </c>
      <c r="R5972" s="1">
        <v>120571095</v>
      </c>
      <c r="S5972" s="1">
        <v>141393938</v>
      </c>
      <c r="T5972" s="1">
        <v>125988762</v>
      </c>
      <c r="U5972" s="1">
        <v>480768411</v>
      </c>
      <c r="V5972" s="1">
        <v>351424123</v>
      </c>
      <c r="W5972" s="1">
        <v>178468140</v>
      </c>
      <c r="X5972" s="1">
        <v>200000000</v>
      </c>
      <c r="Y5972" s="1">
        <v>0</v>
      </c>
      <c r="Z5972" s="1">
        <v>0</v>
      </c>
      <c r="AA5972" s="1">
        <v>0</v>
      </c>
    </row>
    <row r="5973" spans="1:27" x14ac:dyDescent="0.2">
      <c r="A5973" s="1">
        <v>4250802</v>
      </c>
      <c r="B5973" s="1">
        <v>277036501</v>
      </c>
      <c r="C5973" s="1">
        <v>1185000000</v>
      </c>
      <c r="D5973" s="1">
        <v>-35161565.799999997</v>
      </c>
      <c r="E5973" s="1">
        <v>200000000</v>
      </c>
      <c r="F5973" s="1">
        <v>93700000000</v>
      </c>
      <c r="G5973" s="1">
        <v>100000000</v>
      </c>
      <c r="H5973" s="1">
        <v>0</v>
      </c>
      <c r="I5973" s="1">
        <v>100000000</v>
      </c>
      <c r="J5973" s="1">
        <v>0</v>
      </c>
      <c r="K5973" s="1">
        <v>1200000000</v>
      </c>
      <c r="L5973" s="1">
        <v>87247595.299999997</v>
      </c>
      <c r="M5973" s="1">
        <v>300000000</v>
      </c>
      <c r="N5973" s="1">
        <v>751454988</v>
      </c>
      <c r="O5973" s="1">
        <v>258691756</v>
      </c>
      <c r="P5973" s="1">
        <v>547292.17700000003</v>
      </c>
      <c r="Q5973" s="1">
        <v>-8294135.4500000002</v>
      </c>
      <c r="R5973" s="1">
        <v>96304524.299999997</v>
      </c>
      <c r="S5973" s="1">
        <v>154122656</v>
      </c>
      <c r="T5973" s="1">
        <v>139944783</v>
      </c>
      <c r="U5973" s="1">
        <v>468433165</v>
      </c>
      <c r="V5973" s="1">
        <v>349678397</v>
      </c>
      <c r="W5973" s="1">
        <v>191628893</v>
      </c>
      <c r="X5973" s="1">
        <v>0</v>
      </c>
      <c r="Y5973" s="1">
        <v>0</v>
      </c>
      <c r="Z5973" s="1">
        <v>0</v>
      </c>
      <c r="AA5973" s="1">
        <v>0</v>
      </c>
    </row>
    <row r="5974" spans="1:27" x14ac:dyDescent="0.2">
      <c r="A5974" s="1">
        <v>4250804</v>
      </c>
      <c r="B5974" s="1">
        <v>316858833</v>
      </c>
      <c r="C5974" s="1">
        <v>1185000000</v>
      </c>
      <c r="D5974" s="1">
        <v>-34878234.799999997</v>
      </c>
      <c r="E5974" s="1">
        <v>300000000</v>
      </c>
      <c r="F5974" s="1">
        <v>82700000000</v>
      </c>
      <c r="G5974" s="1">
        <v>100000000</v>
      </c>
      <c r="H5974" s="1">
        <v>0</v>
      </c>
      <c r="I5974" s="1">
        <v>100000000</v>
      </c>
      <c r="J5974" s="1">
        <v>0</v>
      </c>
      <c r="K5974" s="1">
        <v>1000000000</v>
      </c>
      <c r="L5974" s="1">
        <v>90472519.700000003</v>
      </c>
      <c r="M5974" s="1">
        <v>200000000</v>
      </c>
      <c r="N5974" s="1">
        <v>781416822</v>
      </c>
      <c r="O5974" s="1">
        <v>254348659</v>
      </c>
      <c r="P5974" s="1">
        <v>-1658335.81</v>
      </c>
      <c r="Q5974" s="1">
        <v>15448814.6</v>
      </c>
      <c r="R5974" s="1">
        <v>142170610</v>
      </c>
      <c r="S5974" s="1">
        <v>142649123</v>
      </c>
      <c r="T5974" s="1">
        <v>136878818</v>
      </c>
      <c r="U5974" s="1">
        <v>486595592</v>
      </c>
      <c r="V5974" s="1">
        <v>352988585</v>
      </c>
      <c r="W5974" s="1">
        <v>176139210</v>
      </c>
      <c r="X5974" s="1">
        <v>0</v>
      </c>
      <c r="Y5974" s="1">
        <v>0</v>
      </c>
      <c r="Z5974" s="1">
        <v>0</v>
      </c>
      <c r="AA5974" s="1">
        <v>0</v>
      </c>
    </row>
    <row r="5975" spans="1:27" x14ac:dyDescent="0.2">
      <c r="A5975" s="1">
        <v>4250807</v>
      </c>
      <c r="B5975" s="1">
        <v>305334855</v>
      </c>
      <c r="C5975" s="1">
        <v>1185000000</v>
      </c>
      <c r="D5975" s="1">
        <v>-37824228.5</v>
      </c>
      <c r="E5975" s="1">
        <v>200000000</v>
      </c>
      <c r="F5975" s="1">
        <v>67500000000</v>
      </c>
      <c r="G5975" s="1">
        <v>100000000</v>
      </c>
      <c r="H5975" s="1">
        <v>0</v>
      </c>
      <c r="I5975" s="1">
        <v>100000000</v>
      </c>
      <c r="J5975" s="1">
        <v>0</v>
      </c>
      <c r="K5975" s="1">
        <v>1100000000</v>
      </c>
      <c r="L5975" s="1">
        <v>85622306.5</v>
      </c>
      <c r="M5975" s="1">
        <v>200000000</v>
      </c>
      <c r="N5975" s="1">
        <v>746642866</v>
      </c>
      <c r="O5975" s="1">
        <v>240700688</v>
      </c>
      <c r="P5975" s="1">
        <v>531138.64099999995</v>
      </c>
      <c r="Q5975" s="1">
        <v>-5990368.0700000003</v>
      </c>
      <c r="R5975" s="1">
        <v>68809018.900000006</v>
      </c>
      <c r="S5975" s="1">
        <v>137287442</v>
      </c>
      <c r="T5975" s="1">
        <v>122859650</v>
      </c>
      <c r="U5975" s="1">
        <v>483196608</v>
      </c>
      <c r="V5975" s="1">
        <v>335329103</v>
      </c>
      <c r="W5975" s="1">
        <v>187588926</v>
      </c>
      <c r="X5975" s="1">
        <v>0</v>
      </c>
      <c r="Y5975" s="1">
        <v>0</v>
      </c>
      <c r="Z5975" s="1">
        <v>0</v>
      </c>
      <c r="AA5975" s="1">
        <v>0</v>
      </c>
    </row>
    <row r="5976" spans="1:27" x14ac:dyDescent="0.2">
      <c r="A5976" s="1">
        <v>4250812</v>
      </c>
      <c r="B5976" s="1">
        <v>294035434</v>
      </c>
      <c r="C5976" s="1">
        <v>1185000000</v>
      </c>
      <c r="D5976" s="1">
        <v>-35523300.899999999</v>
      </c>
      <c r="E5976" s="1">
        <v>300000000</v>
      </c>
      <c r="F5976" s="1">
        <v>75000000000</v>
      </c>
      <c r="G5976" s="1">
        <v>0</v>
      </c>
      <c r="H5976" s="1">
        <v>200000000</v>
      </c>
      <c r="I5976" s="1">
        <v>100000000</v>
      </c>
      <c r="J5976" s="1">
        <v>0</v>
      </c>
      <c r="K5976" s="1">
        <v>1500000000</v>
      </c>
      <c r="L5976" s="1">
        <v>86966946.5</v>
      </c>
      <c r="M5976" s="1">
        <v>200000000</v>
      </c>
      <c r="N5976" s="1">
        <v>771257375</v>
      </c>
      <c r="O5976" s="1">
        <v>269052434</v>
      </c>
      <c r="P5976" s="1">
        <v>-1134684.3999999999</v>
      </c>
      <c r="Q5976" s="1">
        <v>6864951.7699999996</v>
      </c>
      <c r="R5976" s="1">
        <v>102314212</v>
      </c>
      <c r="S5976" s="1">
        <v>141433052</v>
      </c>
      <c r="T5976" s="1">
        <v>123497281</v>
      </c>
      <c r="U5976" s="1">
        <v>487550648</v>
      </c>
      <c r="V5976" s="1">
        <v>388971054</v>
      </c>
      <c r="W5976" s="1">
        <v>186888833</v>
      </c>
      <c r="X5976" s="1">
        <v>0</v>
      </c>
      <c r="Y5976" s="1">
        <v>0</v>
      </c>
      <c r="Z5976" s="1">
        <v>0</v>
      </c>
      <c r="AA5976" s="1">
        <v>0</v>
      </c>
    </row>
    <row r="5977" spans="1:27" x14ac:dyDescent="0.2">
      <c r="A5977" s="1">
        <v>4250813</v>
      </c>
      <c r="B5977" s="1">
        <v>310646171</v>
      </c>
      <c r="C5977" s="1">
        <v>1199665760</v>
      </c>
      <c r="D5977" s="1">
        <v>-33798747</v>
      </c>
      <c r="E5977" s="1">
        <v>200000000</v>
      </c>
      <c r="F5977" s="1">
        <v>55100000000</v>
      </c>
      <c r="G5977" s="1">
        <v>100000000</v>
      </c>
      <c r="H5977" s="1">
        <v>100000000</v>
      </c>
      <c r="I5977" s="1">
        <v>0</v>
      </c>
      <c r="J5977" s="1">
        <v>0</v>
      </c>
      <c r="K5977" s="1">
        <v>2000000000</v>
      </c>
      <c r="L5977" s="1">
        <v>74381330.799999997</v>
      </c>
      <c r="M5977" s="1">
        <v>200000000</v>
      </c>
      <c r="N5977" s="1">
        <v>784796664</v>
      </c>
      <c r="O5977" s="1">
        <v>312103175</v>
      </c>
      <c r="P5977" s="1">
        <v>-1865194.35</v>
      </c>
      <c r="Q5977" s="1">
        <v>-18611130.899999999</v>
      </c>
      <c r="R5977" s="1">
        <v>119000560</v>
      </c>
      <c r="S5977" s="1">
        <v>122855785</v>
      </c>
      <c r="T5977" s="1">
        <v>113509598</v>
      </c>
      <c r="U5977" s="1">
        <v>471270842</v>
      </c>
      <c r="V5977" s="1">
        <v>338542675</v>
      </c>
      <c r="W5977" s="1">
        <v>177254670</v>
      </c>
      <c r="X5977" s="1">
        <v>0</v>
      </c>
      <c r="Y5977" s="1">
        <v>0</v>
      </c>
      <c r="Z5977" s="1">
        <v>0</v>
      </c>
      <c r="AA5977" s="1">
        <v>0</v>
      </c>
    </row>
    <row r="5978" spans="1:27" x14ac:dyDescent="0.2">
      <c r="A5978" s="1">
        <v>4250819</v>
      </c>
      <c r="B5978" s="1">
        <v>350032177</v>
      </c>
      <c r="C5978" s="1">
        <v>1185000000</v>
      </c>
      <c r="D5978" s="1">
        <v>-28747242.800000001</v>
      </c>
      <c r="E5978" s="1">
        <v>300000000</v>
      </c>
      <c r="F5978" s="1">
        <v>39500000000</v>
      </c>
      <c r="G5978" s="1">
        <v>100000000</v>
      </c>
      <c r="H5978" s="1">
        <v>0</v>
      </c>
      <c r="I5978" s="1">
        <v>200000000</v>
      </c>
      <c r="J5978" s="1">
        <v>0</v>
      </c>
      <c r="K5978" s="1">
        <v>1900000000</v>
      </c>
      <c r="L5978" s="1">
        <v>85454160.599999994</v>
      </c>
      <c r="M5978" s="1">
        <v>300000000</v>
      </c>
      <c r="N5978" s="1">
        <v>804895038</v>
      </c>
      <c r="O5978" s="1">
        <v>377555556</v>
      </c>
      <c r="P5978" s="1">
        <v>5053176.2300000004</v>
      </c>
      <c r="Q5978" s="1">
        <v>-6877623.5099999998</v>
      </c>
      <c r="R5978" s="1">
        <v>103983989</v>
      </c>
      <c r="S5978" s="1">
        <v>116200269</v>
      </c>
      <c r="T5978" s="1">
        <v>103105873</v>
      </c>
      <c r="U5978" s="1">
        <v>455269129</v>
      </c>
      <c r="V5978" s="1">
        <v>338090577</v>
      </c>
      <c r="W5978" s="1">
        <v>156344678</v>
      </c>
      <c r="X5978" s="1">
        <v>0</v>
      </c>
      <c r="Y5978" s="1">
        <v>0</v>
      </c>
      <c r="Z5978" s="1">
        <v>0</v>
      </c>
      <c r="AA5978" s="1">
        <v>0</v>
      </c>
    </row>
    <row r="5979" spans="1:27" x14ac:dyDescent="0.2">
      <c r="A5979" s="1">
        <v>4250823</v>
      </c>
      <c r="B5979" s="1">
        <v>277838954</v>
      </c>
      <c r="C5979" s="1">
        <v>1185000000</v>
      </c>
      <c r="D5979" s="1">
        <v>-27488602.399999999</v>
      </c>
      <c r="E5979" s="1">
        <v>200000000</v>
      </c>
      <c r="F5979" s="1">
        <v>15700000000</v>
      </c>
      <c r="G5979" s="1">
        <v>100000000</v>
      </c>
      <c r="H5979" s="1">
        <v>0</v>
      </c>
      <c r="I5979" s="1">
        <v>0</v>
      </c>
      <c r="J5979" s="1">
        <v>0</v>
      </c>
      <c r="K5979" s="1">
        <v>900000000</v>
      </c>
      <c r="L5979" s="1">
        <v>76301438.400000006</v>
      </c>
      <c r="M5979" s="1">
        <v>100000000</v>
      </c>
      <c r="N5979" s="1">
        <v>805975275</v>
      </c>
      <c r="O5979" s="1">
        <v>301787837</v>
      </c>
      <c r="P5979" s="1">
        <v>-3111367.6</v>
      </c>
      <c r="Q5979" s="1">
        <v>-23131014.100000001</v>
      </c>
      <c r="R5979" s="1">
        <v>128293088</v>
      </c>
      <c r="S5979" s="1">
        <v>62470836.399999999</v>
      </c>
      <c r="T5979" s="1">
        <v>21910159.5</v>
      </c>
      <c r="U5979" s="1">
        <v>370274139</v>
      </c>
      <c r="V5979" s="1">
        <v>270094915</v>
      </c>
      <c r="W5979" s="1">
        <v>157129602</v>
      </c>
      <c r="X5979" s="1">
        <v>100000000</v>
      </c>
      <c r="Y5979" s="1">
        <v>0</v>
      </c>
      <c r="Z5979" s="1">
        <v>0</v>
      </c>
      <c r="AA5979" s="1">
        <v>0</v>
      </c>
    </row>
    <row r="5980" spans="1:27" x14ac:dyDescent="0.2">
      <c r="A5980" s="1">
        <v>4250826</v>
      </c>
      <c r="B5980" s="1">
        <v>302597358</v>
      </c>
      <c r="C5980" s="1">
        <v>1185000000</v>
      </c>
      <c r="D5980" s="1">
        <v>-34072042.299999997</v>
      </c>
      <c r="E5980" s="1">
        <v>200000000</v>
      </c>
      <c r="F5980" s="1">
        <v>81800000000</v>
      </c>
      <c r="G5980" s="1">
        <v>100000000</v>
      </c>
      <c r="H5980" s="1">
        <v>100000000</v>
      </c>
      <c r="I5980" s="1">
        <v>0</v>
      </c>
      <c r="J5980" s="1">
        <v>0</v>
      </c>
      <c r="K5980" s="1">
        <v>1000000000</v>
      </c>
      <c r="L5980" s="1">
        <v>84711706</v>
      </c>
      <c r="M5980" s="1">
        <v>200000000</v>
      </c>
      <c r="N5980" s="1">
        <v>777648681</v>
      </c>
      <c r="O5980" s="1">
        <v>317377261</v>
      </c>
      <c r="P5980" s="1">
        <v>995741.26899999997</v>
      </c>
      <c r="Q5980" s="1">
        <v>-1376401.82</v>
      </c>
      <c r="R5980" s="1">
        <v>115235267</v>
      </c>
      <c r="S5980" s="1">
        <v>132321270</v>
      </c>
      <c r="T5980" s="1">
        <v>120426303</v>
      </c>
      <c r="U5980" s="1">
        <v>478177789</v>
      </c>
      <c r="V5980" s="1">
        <v>347020747</v>
      </c>
      <c r="W5980" s="1">
        <v>179890115</v>
      </c>
      <c r="X5980" s="1">
        <v>0</v>
      </c>
      <c r="Y5980" s="1">
        <v>0</v>
      </c>
      <c r="Z5980" s="1">
        <v>0</v>
      </c>
      <c r="AA5980" s="1">
        <v>0</v>
      </c>
    </row>
    <row r="5981" spans="1:27" x14ac:dyDescent="0.2">
      <c r="A5981" s="1">
        <v>4250827</v>
      </c>
      <c r="B5981" s="1">
        <v>278529034</v>
      </c>
      <c r="C5981" s="1">
        <v>1199438520</v>
      </c>
      <c r="D5981" s="1">
        <v>-37838650.200000003</v>
      </c>
      <c r="E5981" s="1">
        <v>0</v>
      </c>
      <c r="F5981" s="1">
        <v>34400000000</v>
      </c>
      <c r="G5981" s="1">
        <v>100000000</v>
      </c>
      <c r="H5981" s="1">
        <v>0</v>
      </c>
      <c r="I5981" s="1">
        <v>0</v>
      </c>
      <c r="J5981" s="1">
        <v>0</v>
      </c>
      <c r="K5981" s="1">
        <v>900000000</v>
      </c>
      <c r="L5981" s="1">
        <v>78821063.299999997</v>
      </c>
      <c r="M5981" s="1">
        <v>100000000</v>
      </c>
      <c r="N5981" s="1">
        <v>763677194</v>
      </c>
      <c r="O5981" s="1">
        <v>243088799</v>
      </c>
      <c r="P5981" s="1">
        <v>-6447863.8600000003</v>
      </c>
      <c r="Q5981" s="1">
        <v>-13274994</v>
      </c>
      <c r="R5981" s="1">
        <v>82064635.5</v>
      </c>
      <c r="S5981" s="1">
        <v>118681932</v>
      </c>
      <c r="T5981" s="1">
        <v>102721288</v>
      </c>
      <c r="U5981" s="1">
        <v>420000000</v>
      </c>
      <c r="V5981" s="1">
        <v>329687898</v>
      </c>
      <c r="W5981" s="1">
        <v>177741314</v>
      </c>
      <c r="X5981" s="1">
        <v>0</v>
      </c>
      <c r="Y5981" s="1">
        <v>0</v>
      </c>
      <c r="Z5981" s="1">
        <v>0</v>
      </c>
      <c r="AA5981" s="1">
        <v>0</v>
      </c>
    </row>
    <row r="5982" spans="1:27" x14ac:dyDescent="0.2">
      <c r="A5982" s="1">
        <v>4250836</v>
      </c>
      <c r="B5982" s="1">
        <v>306082038</v>
      </c>
      <c r="C5982" s="1">
        <v>1199795680</v>
      </c>
      <c r="D5982" s="1">
        <v>-27317365.600000001</v>
      </c>
      <c r="E5982" s="1">
        <v>200000000</v>
      </c>
      <c r="F5982" s="1">
        <v>41000000000</v>
      </c>
      <c r="G5982" s="1">
        <v>100000000</v>
      </c>
      <c r="H5982" s="1">
        <v>0</v>
      </c>
      <c r="I5982" s="1">
        <v>0</v>
      </c>
      <c r="J5982" s="1">
        <v>100000000</v>
      </c>
      <c r="K5982" s="1">
        <v>1300000000</v>
      </c>
      <c r="L5982" s="1">
        <v>76951553.799999997</v>
      </c>
      <c r="M5982" s="1">
        <v>300000000</v>
      </c>
      <c r="N5982" s="1">
        <v>793207327</v>
      </c>
      <c r="O5982" s="1">
        <v>313064236</v>
      </c>
      <c r="P5982" s="1">
        <v>-4773880.59</v>
      </c>
      <c r="Q5982" s="1">
        <v>-17449899.5</v>
      </c>
      <c r="R5982" s="1">
        <v>127007113</v>
      </c>
      <c r="S5982" s="1">
        <v>108225030</v>
      </c>
      <c r="T5982" s="1">
        <v>94301177.799999997</v>
      </c>
      <c r="U5982" s="1">
        <v>396004962</v>
      </c>
      <c r="V5982" s="1">
        <v>306682710</v>
      </c>
      <c r="W5982" s="1">
        <v>168451779</v>
      </c>
      <c r="X5982" s="1">
        <v>0</v>
      </c>
      <c r="Y5982" s="1">
        <v>0</v>
      </c>
      <c r="Z5982" s="1">
        <v>0</v>
      </c>
      <c r="AA5982" s="1">
        <v>0</v>
      </c>
    </row>
    <row r="5983" spans="1:27" x14ac:dyDescent="0.2">
      <c r="A5983" s="1">
        <v>4250843</v>
      </c>
      <c r="B5983" s="1">
        <v>290142289</v>
      </c>
      <c r="C5983" s="1">
        <v>1185000000</v>
      </c>
      <c r="D5983" s="1">
        <v>-28093016.199999999</v>
      </c>
      <c r="E5983" s="1">
        <v>100000000</v>
      </c>
      <c r="F5983" s="1">
        <v>74000000000</v>
      </c>
      <c r="G5983" s="1">
        <v>100000000</v>
      </c>
      <c r="H5983" s="1">
        <v>100000000</v>
      </c>
      <c r="I5983" s="1">
        <v>0</v>
      </c>
      <c r="J5983" s="1">
        <v>100000000</v>
      </c>
      <c r="K5983" s="1">
        <v>1000000000</v>
      </c>
      <c r="L5983" s="1">
        <v>72891628.200000003</v>
      </c>
      <c r="M5983" s="1">
        <v>300000000</v>
      </c>
      <c r="N5983" s="1">
        <v>764635527</v>
      </c>
      <c r="O5983" s="1">
        <v>247391858</v>
      </c>
      <c r="P5983" s="1">
        <v>-1570083.24</v>
      </c>
      <c r="Q5983" s="1">
        <v>16503765.6</v>
      </c>
      <c r="R5983" s="1">
        <v>132755508</v>
      </c>
      <c r="S5983" s="1">
        <v>133924333</v>
      </c>
      <c r="T5983" s="1">
        <v>118257369</v>
      </c>
      <c r="U5983" s="1">
        <v>420353714</v>
      </c>
      <c r="V5983" s="1">
        <v>335359480</v>
      </c>
      <c r="W5983" s="1">
        <v>187333738</v>
      </c>
      <c r="X5983" s="1">
        <v>0</v>
      </c>
      <c r="Y5983" s="1">
        <v>0</v>
      </c>
      <c r="Z5983" s="1">
        <v>0</v>
      </c>
      <c r="AA5983" s="1">
        <v>0</v>
      </c>
    </row>
    <row r="5984" spans="1:27" x14ac:dyDescent="0.2">
      <c r="A5984" s="1">
        <v>4250844</v>
      </c>
      <c r="B5984" s="1">
        <v>284825397</v>
      </c>
      <c r="C5984" s="1">
        <v>1198837720</v>
      </c>
      <c r="D5984" s="1">
        <v>-34871009.5</v>
      </c>
      <c r="E5984" s="1">
        <v>300000000</v>
      </c>
      <c r="F5984" s="1">
        <v>34100000000</v>
      </c>
      <c r="G5984" s="1">
        <v>0</v>
      </c>
      <c r="H5984" s="1">
        <v>0</v>
      </c>
      <c r="I5984" s="1">
        <v>100000000</v>
      </c>
      <c r="J5984" s="1">
        <v>0</v>
      </c>
      <c r="K5984" s="1">
        <v>1600000000</v>
      </c>
      <c r="L5984" s="1">
        <v>93094903</v>
      </c>
      <c r="M5984" s="1">
        <v>300000000</v>
      </c>
      <c r="N5984" s="1">
        <v>789378312</v>
      </c>
      <c r="O5984" s="1">
        <v>328009259</v>
      </c>
      <c r="P5984" s="1">
        <v>-5896155.75</v>
      </c>
      <c r="Q5984" s="1">
        <v>12990123.300000001</v>
      </c>
      <c r="R5984" s="1">
        <v>123068238</v>
      </c>
      <c r="S5984" s="1">
        <v>108225030</v>
      </c>
      <c r="T5984" s="1">
        <v>96027899.099999994</v>
      </c>
      <c r="U5984" s="1">
        <v>381730179</v>
      </c>
      <c r="V5984" s="1">
        <v>288080345</v>
      </c>
      <c r="W5984" s="1">
        <v>177931058</v>
      </c>
      <c r="X5984" s="1">
        <v>0</v>
      </c>
      <c r="Y5984" s="1">
        <v>0</v>
      </c>
      <c r="Z5984" s="1">
        <v>0</v>
      </c>
      <c r="AA5984" s="1">
        <v>0</v>
      </c>
    </row>
    <row r="5985" spans="1:27" x14ac:dyDescent="0.2">
      <c r="A5985" s="1">
        <v>4250845</v>
      </c>
      <c r="B5985" s="1">
        <v>328250717</v>
      </c>
      <c r="C5985" s="1">
        <v>1185000000</v>
      </c>
      <c r="D5985" s="1">
        <v>-34805174.600000001</v>
      </c>
      <c r="E5985" s="1">
        <v>200000000</v>
      </c>
      <c r="F5985" s="1">
        <v>85800000000</v>
      </c>
      <c r="G5985" s="1">
        <v>100000000</v>
      </c>
      <c r="H5985" s="1">
        <v>0</v>
      </c>
      <c r="I5985" s="1">
        <v>100000000</v>
      </c>
      <c r="J5985" s="1">
        <v>100000000</v>
      </c>
      <c r="K5985" s="1">
        <v>2000000000</v>
      </c>
      <c r="L5985" s="1">
        <v>88395825</v>
      </c>
      <c r="M5985" s="1">
        <v>400000000</v>
      </c>
      <c r="N5985" s="1">
        <v>791248424</v>
      </c>
      <c r="O5985" s="1">
        <v>328796296</v>
      </c>
      <c r="P5985" s="1">
        <v>1241546.45</v>
      </c>
      <c r="Q5985" s="1">
        <v>-2009808.89</v>
      </c>
      <c r="R5985" s="1">
        <v>102865251</v>
      </c>
      <c r="S5985" s="1">
        <v>140620823</v>
      </c>
      <c r="T5985" s="1">
        <v>136864384</v>
      </c>
      <c r="U5985" s="1">
        <v>401119865</v>
      </c>
      <c r="V5985" s="1">
        <v>374699587</v>
      </c>
      <c r="W5985" s="1">
        <v>187038419</v>
      </c>
      <c r="X5985" s="1">
        <v>0</v>
      </c>
      <c r="Y5985" s="1">
        <v>0</v>
      </c>
      <c r="Z5985" s="1">
        <v>0</v>
      </c>
      <c r="AA5985" s="1">
        <v>0</v>
      </c>
    </row>
    <row r="5986" spans="1:27" x14ac:dyDescent="0.2">
      <c r="A5986" s="1">
        <v>4250846</v>
      </c>
      <c r="B5986" s="1">
        <v>331285564</v>
      </c>
      <c r="C5986" s="1">
        <v>1185000000</v>
      </c>
      <c r="D5986" s="1">
        <v>-33152829.5</v>
      </c>
      <c r="E5986" s="1">
        <v>200000000</v>
      </c>
      <c r="F5986" s="1">
        <v>22400000000</v>
      </c>
      <c r="G5986" s="1">
        <v>0</v>
      </c>
      <c r="H5986" s="1">
        <v>100000000</v>
      </c>
      <c r="I5986" s="1">
        <v>0</v>
      </c>
      <c r="J5986" s="1">
        <v>0</v>
      </c>
      <c r="K5986" s="1">
        <v>1000000000</v>
      </c>
      <c r="L5986" s="1">
        <v>81665366.299999997</v>
      </c>
      <c r="M5986" s="1">
        <v>100000000</v>
      </c>
      <c r="N5986" s="1">
        <v>820092575</v>
      </c>
      <c r="O5986" s="1">
        <v>385013206</v>
      </c>
      <c r="P5986" s="1">
        <v>670318.54700000002</v>
      </c>
      <c r="Q5986" s="1">
        <v>-2288363.9</v>
      </c>
      <c r="R5986" s="1">
        <v>131192325</v>
      </c>
      <c r="S5986" s="1">
        <v>81376575</v>
      </c>
      <c r="T5986" s="1">
        <v>75231289.900000006</v>
      </c>
      <c r="U5986" s="1">
        <v>479144559</v>
      </c>
      <c r="V5986" s="1">
        <v>337195674</v>
      </c>
      <c r="W5986" s="1">
        <v>160473252</v>
      </c>
      <c r="X5986" s="1">
        <v>0</v>
      </c>
      <c r="Y5986" s="1">
        <v>0</v>
      </c>
      <c r="Z5986" s="1">
        <v>0</v>
      </c>
      <c r="AA5986" s="1">
        <v>0</v>
      </c>
    </row>
    <row r="5987" spans="1:27" x14ac:dyDescent="0.2">
      <c r="A5987" s="1">
        <v>4250848</v>
      </c>
      <c r="B5987" s="1">
        <v>310932595</v>
      </c>
      <c r="C5987" s="1">
        <v>1185000000</v>
      </c>
      <c r="D5987" s="1">
        <v>-38275806.5</v>
      </c>
      <c r="E5987" s="1">
        <v>300000000</v>
      </c>
      <c r="F5987" s="1">
        <v>68100000000</v>
      </c>
      <c r="G5987" s="1">
        <v>100000000</v>
      </c>
      <c r="H5987" s="1">
        <v>100000000</v>
      </c>
      <c r="I5987" s="1">
        <v>0</v>
      </c>
      <c r="J5987" s="1">
        <v>0</v>
      </c>
      <c r="K5987" s="1">
        <v>900000000</v>
      </c>
      <c r="L5987" s="1">
        <v>96842770.799999997</v>
      </c>
      <c r="M5987" s="1">
        <v>300000000</v>
      </c>
      <c r="N5987" s="1">
        <v>767852491</v>
      </c>
      <c r="O5987" s="1">
        <v>263976240</v>
      </c>
      <c r="P5987" s="1">
        <v>-1585681.32</v>
      </c>
      <c r="Q5987" s="1">
        <v>7971527.8899999997</v>
      </c>
      <c r="R5987" s="1">
        <v>105772002</v>
      </c>
      <c r="S5987" s="1">
        <v>157556228</v>
      </c>
      <c r="T5987" s="1">
        <v>145069916</v>
      </c>
      <c r="U5987" s="1">
        <v>479054597</v>
      </c>
      <c r="V5987" s="1">
        <v>368836622</v>
      </c>
      <c r="W5987" s="1">
        <v>182224972</v>
      </c>
      <c r="X5987" s="1">
        <v>0</v>
      </c>
      <c r="Y5987" s="1">
        <v>0</v>
      </c>
      <c r="Z5987" s="1">
        <v>0</v>
      </c>
      <c r="AA5987" s="1">
        <v>0</v>
      </c>
    </row>
    <row r="5988" spans="1:27" x14ac:dyDescent="0.2">
      <c r="A5988" s="1">
        <v>4250858</v>
      </c>
      <c r="B5988" s="1">
        <v>301450356</v>
      </c>
      <c r="C5988" s="1">
        <v>1190000000</v>
      </c>
      <c r="D5988" s="1">
        <v>-34815167.899999999</v>
      </c>
      <c r="E5988" s="1">
        <v>400000000</v>
      </c>
      <c r="F5988" s="1">
        <v>102200000000</v>
      </c>
      <c r="G5988" s="1">
        <v>100000000</v>
      </c>
      <c r="H5988" s="1">
        <v>100000000</v>
      </c>
      <c r="I5988" s="1">
        <v>100000000</v>
      </c>
      <c r="J5988" s="1">
        <v>0</v>
      </c>
      <c r="K5988" s="1">
        <v>1000000000</v>
      </c>
      <c r="L5988" s="1">
        <v>93440552.700000003</v>
      </c>
      <c r="M5988" s="1">
        <v>200000000</v>
      </c>
      <c r="N5988" s="1">
        <v>785194868</v>
      </c>
      <c r="O5988" s="1">
        <v>272637555</v>
      </c>
      <c r="P5988" s="1">
        <v>-1085397.79</v>
      </c>
      <c r="Q5988" s="1">
        <v>15994961.4</v>
      </c>
      <c r="R5988" s="1">
        <v>101676854</v>
      </c>
      <c r="S5988" s="1">
        <v>141283127</v>
      </c>
      <c r="T5988" s="1">
        <v>124132050</v>
      </c>
      <c r="U5988" s="1">
        <v>513537197</v>
      </c>
      <c r="V5988" s="1">
        <v>395038735</v>
      </c>
      <c r="W5988" s="1">
        <v>177445861</v>
      </c>
      <c r="X5988" s="1">
        <v>0</v>
      </c>
      <c r="Y5988" s="1">
        <v>0</v>
      </c>
      <c r="Z5988" s="1">
        <v>0</v>
      </c>
      <c r="AA5988" s="1">
        <v>0</v>
      </c>
    </row>
    <row r="5989" spans="1:27" x14ac:dyDescent="0.2">
      <c r="A5989" s="1">
        <v>4250860</v>
      </c>
      <c r="B5989" s="1">
        <v>291692238</v>
      </c>
      <c r="C5989" s="1">
        <v>1185000000</v>
      </c>
      <c r="D5989" s="1">
        <v>-34910378</v>
      </c>
      <c r="E5989" s="1">
        <v>300000000</v>
      </c>
      <c r="F5989" s="1">
        <v>47700000000</v>
      </c>
      <c r="G5989" s="1">
        <v>0</v>
      </c>
      <c r="H5989" s="1">
        <v>100000000</v>
      </c>
      <c r="I5989" s="1">
        <v>0</v>
      </c>
      <c r="J5989" s="1">
        <v>100000000</v>
      </c>
      <c r="K5989" s="1">
        <v>2200000000</v>
      </c>
      <c r="L5989" s="1">
        <v>73770562.5</v>
      </c>
      <c r="M5989" s="1">
        <v>300000000</v>
      </c>
      <c r="N5989" s="1">
        <v>804225759</v>
      </c>
      <c r="O5989" s="1">
        <v>350785024</v>
      </c>
      <c r="P5989" s="1">
        <v>-27655.0867</v>
      </c>
      <c r="Q5989" s="1">
        <v>12515781.5</v>
      </c>
      <c r="R5989" s="1">
        <v>114370624</v>
      </c>
      <c r="S5989" s="1">
        <v>137962107</v>
      </c>
      <c r="T5989" s="1">
        <v>126775210</v>
      </c>
      <c r="U5989" s="1">
        <v>456571812</v>
      </c>
      <c r="V5989" s="1">
        <v>337823310</v>
      </c>
      <c r="W5989" s="1">
        <v>186195803</v>
      </c>
      <c r="X5989" s="1">
        <v>0</v>
      </c>
      <c r="Y5989" s="1">
        <v>0</v>
      </c>
      <c r="Z5989" s="1">
        <v>0</v>
      </c>
      <c r="AA5989" s="1">
        <v>0</v>
      </c>
    </row>
    <row r="5990" spans="1:27" x14ac:dyDescent="0.2">
      <c r="A5990" s="1">
        <v>4250867</v>
      </c>
      <c r="B5990" s="1">
        <v>310480006</v>
      </c>
      <c r="C5990" s="1">
        <v>1199429060</v>
      </c>
      <c r="D5990" s="1">
        <v>-37809245</v>
      </c>
      <c r="E5990" s="1">
        <v>300000000</v>
      </c>
      <c r="F5990" s="1">
        <v>95200000000</v>
      </c>
      <c r="G5990" s="1">
        <v>100000000</v>
      </c>
      <c r="H5990" s="1">
        <v>100000000</v>
      </c>
      <c r="I5990" s="1">
        <v>100000000</v>
      </c>
      <c r="J5990" s="1">
        <v>0</v>
      </c>
      <c r="K5990" s="1">
        <v>1400000000</v>
      </c>
      <c r="L5990" s="1">
        <v>86763172.299999997</v>
      </c>
      <c r="M5990" s="1">
        <v>200000000</v>
      </c>
      <c r="N5990" s="1">
        <v>781858932</v>
      </c>
      <c r="O5990" s="1">
        <v>267652961</v>
      </c>
      <c r="P5990" s="1">
        <v>-3666061.51</v>
      </c>
      <c r="Q5990" s="1">
        <v>-1206251.96</v>
      </c>
      <c r="R5990" s="1">
        <v>124221059</v>
      </c>
      <c r="S5990" s="1">
        <v>154402149</v>
      </c>
      <c r="T5990" s="1">
        <v>135423358</v>
      </c>
      <c r="U5990" s="1">
        <v>497349703</v>
      </c>
      <c r="V5990" s="1">
        <v>383531082</v>
      </c>
      <c r="W5990" s="1">
        <v>183178048</v>
      </c>
      <c r="X5990" s="1">
        <v>0</v>
      </c>
      <c r="Y5990" s="1">
        <v>0</v>
      </c>
      <c r="Z5990" s="1">
        <v>0</v>
      </c>
      <c r="AA5990" s="1">
        <v>0</v>
      </c>
    </row>
    <row r="5991" spans="1:27" x14ac:dyDescent="0.2">
      <c r="A5991" s="1">
        <v>4250870</v>
      </c>
      <c r="B5991" s="1">
        <v>345570359</v>
      </c>
      <c r="C5991" s="1">
        <v>1185000000</v>
      </c>
      <c r="D5991" s="1">
        <v>-38261745.100000001</v>
      </c>
      <c r="E5991" s="1">
        <v>200000000</v>
      </c>
      <c r="F5991" s="1">
        <v>48400000000</v>
      </c>
      <c r="G5991" s="1">
        <v>200000000</v>
      </c>
      <c r="H5991" s="1">
        <v>0</v>
      </c>
      <c r="I5991" s="1">
        <v>0</v>
      </c>
      <c r="J5991" s="1">
        <v>0</v>
      </c>
      <c r="K5991" s="1">
        <v>1300000000</v>
      </c>
      <c r="L5991" s="1">
        <v>65357207.100000001</v>
      </c>
      <c r="M5991" s="1">
        <v>200000000</v>
      </c>
      <c r="N5991" s="1">
        <v>803975635</v>
      </c>
      <c r="O5991" s="1">
        <v>361419753</v>
      </c>
      <c r="P5991" s="1">
        <v>-9334400.8900000006</v>
      </c>
      <c r="Q5991" s="1">
        <v>10104773.1</v>
      </c>
      <c r="R5991" s="1">
        <v>133496243</v>
      </c>
      <c r="S5991" s="1">
        <v>107030307</v>
      </c>
      <c r="T5991" s="1">
        <v>94791017.5</v>
      </c>
      <c r="U5991" s="1">
        <v>472711330</v>
      </c>
      <c r="V5991" s="1">
        <v>352040239</v>
      </c>
      <c r="W5991" s="1">
        <v>161464211</v>
      </c>
      <c r="X5991" s="1">
        <v>0</v>
      </c>
      <c r="Y5991" s="1">
        <v>0</v>
      </c>
      <c r="Z5991" s="1">
        <v>0</v>
      </c>
      <c r="AA5991" s="1">
        <v>0</v>
      </c>
    </row>
    <row r="5992" spans="1:27" x14ac:dyDescent="0.2">
      <c r="A5992" s="1">
        <v>4250871</v>
      </c>
      <c r="B5992" s="1">
        <v>313669456</v>
      </c>
      <c r="C5992" s="1">
        <v>1199365360</v>
      </c>
      <c r="D5992" s="1">
        <v>-33530395.600000001</v>
      </c>
      <c r="E5992" s="1">
        <v>300000000</v>
      </c>
      <c r="F5992" s="1">
        <v>59100000000</v>
      </c>
      <c r="G5992" s="1">
        <v>0</v>
      </c>
      <c r="H5992" s="1">
        <v>0</v>
      </c>
      <c r="I5992" s="1">
        <v>100000000</v>
      </c>
      <c r="J5992" s="1">
        <v>100000000</v>
      </c>
      <c r="K5992" s="1">
        <v>2200000000</v>
      </c>
      <c r="L5992" s="1">
        <v>61616180.899999999</v>
      </c>
      <c r="M5992" s="1">
        <v>300000000</v>
      </c>
      <c r="N5992" s="1">
        <v>800983603</v>
      </c>
      <c r="O5992" s="1">
        <v>372476566</v>
      </c>
      <c r="P5992" s="1">
        <v>7798225.2199999997</v>
      </c>
      <c r="Q5992" s="1">
        <v>28024578.399999999</v>
      </c>
      <c r="R5992" s="1">
        <v>110876547</v>
      </c>
      <c r="S5992" s="1">
        <v>130453823</v>
      </c>
      <c r="T5992" s="1">
        <v>125893771</v>
      </c>
      <c r="U5992" s="1">
        <v>462607456</v>
      </c>
      <c r="V5992" s="1">
        <v>382687927</v>
      </c>
      <c r="W5992" s="1">
        <v>179772225</v>
      </c>
      <c r="X5992" s="1">
        <v>0</v>
      </c>
      <c r="Y5992" s="1">
        <v>0</v>
      </c>
      <c r="Z5992" s="1">
        <v>0</v>
      </c>
      <c r="AA5992" s="1">
        <v>0</v>
      </c>
    </row>
    <row r="5993" spans="1:27" x14ac:dyDescent="0.2">
      <c r="A5993" s="1">
        <v>4250876</v>
      </c>
      <c r="B5993" s="1">
        <v>334691421</v>
      </c>
      <c r="C5993" s="1">
        <v>1185000000</v>
      </c>
      <c r="D5993" s="1">
        <v>-27850871.600000001</v>
      </c>
      <c r="E5993" s="1">
        <v>200000000</v>
      </c>
      <c r="F5993" s="1">
        <v>60200000000</v>
      </c>
      <c r="G5993" s="1">
        <v>200000000</v>
      </c>
      <c r="H5993" s="1">
        <v>0</v>
      </c>
      <c r="I5993" s="1">
        <v>0</v>
      </c>
      <c r="J5993" s="1">
        <v>0</v>
      </c>
      <c r="K5993" s="1">
        <v>1300000000</v>
      </c>
      <c r="L5993" s="1">
        <v>83489858.900000006</v>
      </c>
      <c r="M5993" s="1">
        <v>400000000</v>
      </c>
      <c r="N5993" s="1">
        <v>813514586</v>
      </c>
      <c r="O5993" s="1">
        <v>329395062</v>
      </c>
      <c r="P5993" s="1">
        <v>4624815.0599999996</v>
      </c>
      <c r="Q5993" s="1">
        <v>-16113492.199999999</v>
      </c>
      <c r="R5993" s="1">
        <v>151295089</v>
      </c>
      <c r="S5993" s="1">
        <v>108225030</v>
      </c>
      <c r="T5993" s="1">
        <v>106558880</v>
      </c>
      <c r="U5993" s="1">
        <v>459195858</v>
      </c>
      <c r="V5993" s="1">
        <v>381818182</v>
      </c>
      <c r="W5993" s="1">
        <v>187353254</v>
      </c>
      <c r="X5993" s="1">
        <v>0</v>
      </c>
      <c r="Y5993" s="1">
        <v>0</v>
      </c>
      <c r="Z5993" s="1">
        <v>0</v>
      </c>
      <c r="AA5993" s="1">
        <v>0</v>
      </c>
    </row>
    <row r="5994" spans="1:27" x14ac:dyDescent="0.2">
      <c r="A5994" s="1">
        <v>4250881</v>
      </c>
      <c r="B5994" s="1">
        <v>304940007</v>
      </c>
      <c r="C5994" s="1">
        <v>1199664400</v>
      </c>
      <c r="D5994" s="1">
        <v>-38098424.600000001</v>
      </c>
      <c r="E5994" s="1">
        <v>200000000</v>
      </c>
      <c r="F5994" s="1">
        <v>73200000000</v>
      </c>
      <c r="G5994" s="1">
        <v>200000000</v>
      </c>
      <c r="H5994" s="1">
        <v>0</v>
      </c>
      <c r="I5994" s="1">
        <v>0</v>
      </c>
      <c r="J5994" s="1">
        <v>0</v>
      </c>
      <c r="K5994" s="1">
        <v>1100000000</v>
      </c>
      <c r="L5994" s="1">
        <v>90134874.200000003</v>
      </c>
      <c r="M5994" s="1">
        <v>200000000</v>
      </c>
      <c r="N5994" s="1">
        <v>786609873</v>
      </c>
      <c r="O5994" s="1">
        <v>313728191</v>
      </c>
      <c r="P5994" s="1">
        <v>619573.68400000001</v>
      </c>
      <c r="Q5994" s="1">
        <v>3523779.05</v>
      </c>
      <c r="R5994" s="1">
        <v>125062261</v>
      </c>
      <c r="S5994" s="1">
        <v>138523883</v>
      </c>
      <c r="T5994" s="1">
        <v>134107231</v>
      </c>
      <c r="U5994" s="1">
        <v>472449408</v>
      </c>
      <c r="V5994" s="1">
        <v>355238080</v>
      </c>
      <c r="W5994" s="1">
        <v>178442240</v>
      </c>
      <c r="X5994" s="1">
        <v>0</v>
      </c>
      <c r="Y5994" s="1">
        <v>0</v>
      </c>
      <c r="Z5994" s="1">
        <v>0</v>
      </c>
      <c r="AA5994" s="1">
        <v>0</v>
      </c>
    </row>
    <row r="5995" spans="1:27" x14ac:dyDescent="0.2">
      <c r="A5995" s="1">
        <v>4250884</v>
      </c>
      <c r="B5995" s="1">
        <v>317663528</v>
      </c>
      <c r="C5995" s="1">
        <v>1185000000</v>
      </c>
      <c r="D5995" s="1">
        <v>-34665230.200000003</v>
      </c>
      <c r="E5995" s="1">
        <v>0</v>
      </c>
      <c r="F5995" s="1">
        <v>50900000000</v>
      </c>
      <c r="G5995" s="1">
        <v>0</v>
      </c>
      <c r="H5995" s="1">
        <v>200000000</v>
      </c>
      <c r="I5995" s="1">
        <v>0</v>
      </c>
      <c r="J5995" s="1">
        <v>0</v>
      </c>
      <c r="K5995" s="1">
        <v>1100000000</v>
      </c>
      <c r="L5995" s="1">
        <v>89141944.700000003</v>
      </c>
      <c r="M5995" s="1">
        <v>100000000</v>
      </c>
      <c r="N5995" s="1">
        <v>847363178</v>
      </c>
      <c r="O5995" s="1">
        <v>311974105</v>
      </c>
      <c r="P5995" s="1">
        <v>-3976905.61</v>
      </c>
      <c r="Q5995" s="1">
        <v>11277624.6</v>
      </c>
      <c r="R5995" s="1">
        <v>135251353</v>
      </c>
      <c r="S5995" s="1">
        <v>114718005</v>
      </c>
      <c r="T5995" s="1">
        <v>115695322</v>
      </c>
      <c r="U5995" s="1">
        <v>484414872</v>
      </c>
      <c r="V5995" s="1">
        <v>349573980</v>
      </c>
      <c r="W5995" s="1">
        <v>174845614</v>
      </c>
      <c r="X5995" s="1">
        <v>0</v>
      </c>
      <c r="Y5995" s="1">
        <v>0</v>
      </c>
      <c r="Z5995" s="1">
        <v>0</v>
      </c>
      <c r="AA5995" s="1">
        <v>0</v>
      </c>
    </row>
    <row r="5996" spans="1:27" x14ac:dyDescent="0.2">
      <c r="A5996" s="1">
        <v>4250886</v>
      </c>
      <c r="B5996" s="1">
        <v>292417435</v>
      </c>
      <c r="C5996" s="1">
        <v>1185000000</v>
      </c>
      <c r="D5996" s="1">
        <v>-30591094.399999999</v>
      </c>
      <c r="E5996" s="1">
        <v>100000000</v>
      </c>
      <c r="F5996" s="1">
        <v>32900000000</v>
      </c>
      <c r="G5996" s="1">
        <v>0</v>
      </c>
      <c r="H5996" s="1">
        <v>0</v>
      </c>
      <c r="I5996" s="1">
        <v>0</v>
      </c>
      <c r="J5996" s="1">
        <v>100000000</v>
      </c>
      <c r="K5996" s="1">
        <v>800000000</v>
      </c>
      <c r="L5996" s="1">
        <v>87721149.799999997</v>
      </c>
      <c r="M5996" s="1">
        <v>200000000</v>
      </c>
      <c r="N5996" s="1">
        <v>792699833</v>
      </c>
      <c r="O5996" s="1">
        <v>418924326</v>
      </c>
      <c r="P5996" s="1">
        <v>573689.94999999995</v>
      </c>
      <c r="Q5996" s="1">
        <v>-27064648.899999999</v>
      </c>
      <c r="R5996" s="1">
        <v>68290452.400000006</v>
      </c>
      <c r="S5996" s="1">
        <v>95903756</v>
      </c>
      <c r="T5996" s="1">
        <v>74628855.700000003</v>
      </c>
      <c r="U5996" s="1">
        <v>486797842</v>
      </c>
      <c r="V5996" s="1">
        <v>370403981</v>
      </c>
      <c r="W5996" s="1">
        <v>161056307</v>
      </c>
      <c r="X5996" s="1">
        <v>0</v>
      </c>
      <c r="Y5996" s="1">
        <v>0</v>
      </c>
      <c r="Z5996" s="1">
        <v>0</v>
      </c>
      <c r="AA5996" s="1">
        <v>0</v>
      </c>
    </row>
    <row r="5997" spans="1:27" x14ac:dyDescent="0.2">
      <c r="A5997" s="1">
        <v>4250901</v>
      </c>
      <c r="B5997" s="1">
        <v>334514377</v>
      </c>
      <c r="C5997" s="1">
        <v>1199428420</v>
      </c>
      <c r="D5997" s="1">
        <v>-37809329.5</v>
      </c>
      <c r="E5997" s="1">
        <v>300000000</v>
      </c>
      <c r="F5997" s="1">
        <v>89600000000</v>
      </c>
      <c r="G5997" s="1">
        <v>100000000</v>
      </c>
      <c r="H5997" s="1">
        <v>100000000</v>
      </c>
      <c r="I5997" s="1">
        <v>0</v>
      </c>
      <c r="J5997" s="1">
        <v>0</v>
      </c>
      <c r="K5997" s="1">
        <v>2100000000</v>
      </c>
      <c r="L5997" s="1">
        <v>84105974.599999994</v>
      </c>
      <c r="M5997" s="1">
        <v>200000000</v>
      </c>
      <c r="N5997" s="1">
        <v>792405898</v>
      </c>
      <c r="O5997" s="1">
        <v>292440302</v>
      </c>
      <c r="P5997" s="1">
        <v>-3770776.56</v>
      </c>
      <c r="Q5997" s="1">
        <v>4135448.69</v>
      </c>
      <c r="R5997" s="1">
        <v>89488620.900000006</v>
      </c>
      <c r="S5997" s="1">
        <v>137287442</v>
      </c>
      <c r="T5997" s="1">
        <v>130533695</v>
      </c>
      <c r="U5997" s="1">
        <v>486333079</v>
      </c>
      <c r="V5997" s="1">
        <v>381144099</v>
      </c>
      <c r="W5997" s="1">
        <v>190964279</v>
      </c>
      <c r="X5997" s="1">
        <v>0</v>
      </c>
      <c r="Y5997" s="1">
        <v>0</v>
      </c>
      <c r="Z5997" s="1">
        <v>0</v>
      </c>
      <c r="AA5997" s="1">
        <v>0</v>
      </c>
    </row>
    <row r="5998" spans="1:27" x14ac:dyDescent="0.2">
      <c r="A5998" s="1">
        <v>4250905</v>
      </c>
      <c r="B5998" s="1">
        <v>292571392</v>
      </c>
      <c r="C5998" s="1">
        <v>1199426740</v>
      </c>
      <c r="D5998" s="1">
        <v>-34748602.299999997</v>
      </c>
      <c r="E5998" s="1">
        <v>200000000</v>
      </c>
      <c r="F5998" s="1">
        <v>84000000000</v>
      </c>
      <c r="G5998" s="1">
        <v>0</v>
      </c>
      <c r="H5998" s="1">
        <v>100000000</v>
      </c>
      <c r="I5998" s="1">
        <v>0</v>
      </c>
      <c r="J5998" s="1">
        <v>100000000</v>
      </c>
      <c r="K5998" s="1">
        <v>1500000000</v>
      </c>
      <c r="L5998" s="1">
        <v>91921989.900000006</v>
      </c>
      <c r="M5998" s="1">
        <v>300000000</v>
      </c>
      <c r="N5998" s="1">
        <v>764462988</v>
      </c>
      <c r="O5998" s="1">
        <v>265734649</v>
      </c>
      <c r="P5998" s="1">
        <v>-813651.91</v>
      </c>
      <c r="Q5998" s="1">
        <v>-10199805.4</v>
      </c>
      <c r="R5998" s="1">
        <v>139957101</v>
      </c>
      <c r="S5998" s="1">
        <v>134025050</v>
      </c>
      <c r="T5998" s="1">
        <v>134161222</v>
      </c>
      <c r="U5998" s="1">
        <v>471769943</v>
      </c>
      <c r="V5998" s="1">
        <v>353920223</v>
      </c>
      <c r="W5998" s="1">
        <v>187760337</v>
      </c>
      <c r="X5998" s="1">
        <v>0</v>
      </c>
      <c r="Y5998" s="1">
        <v>0</v>
      </c>
      <c r="Z5998" s="1">
        <v>0</v>
      </c>
      <c r="AA5998" s="1">
        <v>0</v>
      </c>
    </row>
    <row r="5999" spans="1:27" x14ac:dyDescent="0.2">
      <c r="A5999" s="1">
        <v>4250908</v>
      </c>
      <c r="B5999" s="1">
        <v>284132030</v>
      </c>
      <c r="C5999" s="1">
        <v>1185000000</v>
      </c>
      <c r="D5999" s="1">
        <v>-28136308.899999999</v>
      </c>
      <c r="E5999" s="1">
        <v>200000000</v>
      </c>
      <c r="F5999" s="1">
        <v>86300000000</v>
      </c>
      <c r="G5999" s="1">
        <v>100000000</v>
      </c>
      <c r="H5999" s="1">
        <v>100000000</v>
      </c>
      <c r="I5999" s="1">
        <v>100000000</v>
      </c>
      <c r="J5999" s="1">
        <v>0</v>
      </c>
      <c r="K5999" s="1">
        <v>1200000000</v>
      </c>
      <c r="L5999" s="1">
        <v>82444940.099999994</v>
      </c>
      <c r="M5999" s="1">
        <v>300000000</v>
      </c>
      <c r="N5999" s="1">
        <v>770616992</v>
      </c>
      <c r="O5999" s="1">
        <v>286111111</v>
      </c>
      <c r="P5999" s="1">
        <v>717059.68500000006</v>
      </c>
      <c r="Q5999" s="1">
        <v>28140615.5</v>
      </c>
      <c r="R5999" s="1">
        <v>99058766.900000006</v>
      </c>
      <c r="S5999" s="1">
        <v>140122832</v>
      </c>
      <c r="T5999" s="1">
        <v>126747863</v>
      </c>
      <c r="U5999" s="1">
        <v>470528698</v>
      </c>
      <c r="V5999" s="1">
        <v>382394407</v>
      </c>
      <c r="W5999" s="1">
        <v>185827968</v>
      </c>
      <c r="X5999" s="1">
        <v>0</v>
      </c>
      <c r="Y5999" s="1">
        <v>0</v>
      </c>
      <c r="Z5999" s="1">
        <v>0</v>
      </c>
      <c r="AA5999" s="1">
        <v>0</v>
      </c>
    </row>
    <row r="6000" spans="1:27" x14ac:dyDescent="0.2">
      <c r="A6000" s="1">
        <v>4250916</v>
      </c>
      <c r="B6000" s="1">
        <v>319216571</v>
      </c>
      <c r="C6000" s="1">
        <v>1185000000</v>
      </c>
      <c r="D6000" s="1">
        <v>-27243603.600000001</v>
      </c>
      <c r="E6000" s="1">
        <v>200000000</v>
      </c>
      <c r="F6000" s="1">
        <v>60400000000</v>
      </c>
      <c r="G6000" s="1">
        <v>0</v>
      </c>
      <c r="H6000" s="1">
        <v>0</v>
      </c>
      <c r="I6000" s="1">
        <v>200000000</v>
      </c>
      <c r="J6000" s="1">
        <v>0</v>
      </c>
      <c r="K6000" s="1">
        <v>1600000000</v>
      </c>
      <c r="L6000" s="1">
        <v>84230419.200000003</v>
      </c>
      <c r="M6000" s="1">
        <v>400000000</v>
      </c>
      <c r="N6000" s="1">
        <v>781940292</v>
      </c>
      <c r="O6000" s="1">
        <v>373748474</v>
      </c>
      <c r="P6000" s="1">
        <v>706024.90300000005</v>
      </c>
      <c r="Q6000" s="1">
        <v>869882.16399999999</v>
      </c>
      <c r="R6000" s="1">
        <v>95896715.900000006</v>
      </c>
      <c r="S6000" s="1">
        <v>119259486</v>
      </c>
      <c r="T6000" s="1">
        <v>103463581</v>
      </c>
      <c r="U6000" s="1">
        <v>461011922</v>
      </c>
      <c r="V6000" s="1">
        <v>357868612</v>
      </c>
      <c r="W6000" s="1">
        <v>184794291</v>
      </c>
      <c r="X6000" s="1">
        <v>0</v>
      </c>
      <c r="Y6000" s="1">
        <v>0</v>
      </c>
      <c r="Z6000" s="1">
        <v>0</v>
      </c>
      <c r="AA6000" s="1">
        <v>0</v>
      </c>
    </row>
    <row r="6001" spans="1:27" x14ac:dyDescent="0.2">
      <c r="A6001" s="1">
        <v>4250929</v>
      </c>
      <c r="B6001" s="1">
        <v>325679076</v>
      </c>
      <c r="C6001" s="1">
        <v>1190000000</v>
      </c>
      <c r="D6001" s="1">
        <v>-30307420.100000001</v>
      </c>
      <c r="E6001" s="1">
        <v>100000000</v>
      </c>
      <c r="F6001" s="1">
        <v>70300000000</v>
      </c>
      <c r="G6001" s="1">
        <v>100000000</v>
      </c>
      <c r="H6001" s="1">
        <v>200000000</v>
      </c>
      <c r="I6001" s="1">
        <v>0</v>
      </c>
      <c r="J6001" s="1">
        <v>0</v>
      </c>
      <c r="K6001" s="1">
        <v>1300000000</v>
      </c>
      <c r="L6001" s="1">
        <v>77414754.200000003</v>
      </c>
      <c r="M6001" s="1">
        <v>100000000</v>
      </c>
      <c r="N6001" s="1">
        <v>810381635</v>
      </c>
      <c r="O6001" s="1">
        <v>282978723</v>
      </c>
      <c r="P6001" s="1">
        <v>-1128929.46</v>
      </c>
      <c r="Q6001" s="1">
        <v>-1224322.76</v>
      </c>
      <c r="R6001" s="1">
        <v>136542488</v>
      </c>
      <c r="S6001" s="1">
        <v>137287442</v>
      </c>
      <c r="T6001" s="1">
        <v>126709145</v>
      </c>
      <c r="U6001" s="1">
        <v>495485657</v>
      </c>
      <c r="V6001" s="1">
        <v>391551154</v>
      </c>
      <c r="W6001" s="1">
        <v>182234413</v>
      </c>
      <c r="X6001" s="1">
        <v>0</v>
      </c>
      <c r="Y6001" s="1">
        <v>0</v>
      </c>
      <c r="Z6001" s="1">
        <v>0</v>
      </c>
      <c r="AA6001" s="1">
        <v>0</v>
      </c>
    </row>
    <row r="6002" spans="1:27" x14ac:dyDescent="0.2">
      <c r="A6002" s="1">
        <v>4250931</v>
      </c>
      <c r="B6002" s="1">
        <v>360241896</v>
      </c>
      <c r="C6002" s="1">
        <v>1198833130</v>
      </c>
      <c r="D6002" s="1">
        <v>-28495085</v>
      </c>
      <c r="E6002" s="1">
        <v>100000000</v>
      </c>
      <c r="F6002" s="1">
        <v>46500000000</v>
      </c>
      <c r="G6002" s="1">
        <v>100000000</v>
      </c>
      <c r="H6002" s="1">
        <v>0</v>
      </c>
      <c r="I6002" s="1">
        <v>100000000</v>
      </c>
      <c r="J6002" s="1">
        <v>0</v>
      </c>
      <c r="K6002" s="1">
        <v>700000000</v>
      </c>
      <c r="L6002" s="1">
        <v>97061220.5</v>
      </c>
      <c r="M6002" s="1">
        <v>300000000</v>
      </c>
      <c r="N6002" s="1">
        <v>791523097</v>
      </c>
      <c r="O6002" s="1">
        <v>263927913</v>
      </c>
      <c r="P6002" s="1">
        <v>931307.61399999994</v>
      </c>
      <c r="Q6002" s="1">
        <v>-7928026.4900000002</v>
      </c>
      <c r="R6002" s="1">
        <v>97534705.400000006</v>
      </c>
      <c r="S6002" s="1">
        <v>114204246</v>
      </c>
      <c r="T6002" s="1">
        <v>108173426</v>
      </c>
      <c r="U6002" s="1">
        <v>459880240</v>
      </c>
      <c r="V6002" s="1">
        <v>374350164</v>
      </c>
      <c r="W6002" s="1">
        <v>171865002</v>
      </c>
      <c r="X6002" s="1">
        <v>0</v>
      </c>
      <c r="Y6002" s="1">
        <v>0</v>
      </c>
      <c r="Z6002" s="1">
        <v>0</v>
      </c>
      <c r="AA6002" s="1">
        <v>0</v>
      </c>
    </row>
    <row r="6003" spans="1:27" x14ac:dyDescent="0.2">
      <c r="A6003" s="1">
        <v>4250934</v>
      </c>
      <c r="B6003" s="1">
        <v>290087290</v>
      </c>
      <c r="C6003" s="1">
        <v>1185000000</v>
      </c>
      <c r="D6003" s="1">
        <v>-28050057.800000001</v>
      </c>
      <c r="E6003" s="1">
        <v>300000000</v>
      </c>
      <c r="F6003" s="1">
        <v>34500000000</v>
      </c>
      <c r="G6003" s="1">
        <v>0</v>
      </c>
      <c r="H6003" s="1">
        <v>200000000</v>
      </c>
      <c r="I6003" s="1">
        <v>0</v>
      </c>
      <c r="J6003" s="1">
        <v>100000000</v>
      </c>
      <c r="K6003" s="1">
        <v>1400000000</v>
      </c>
      <c r="L6003" s="1">
        <v>85089003.900000006</v>
      </c>
      <c r="M6003" s="1">
        <v>200000000</v>
      </c>
      <c r="N6003" s="1">
        <v>800985182</v>
      </c>
      <c r="O6003" s="1">
        <v>316224747</v>
      </c>
      <c r="P6003" s="1">
        <v>498388.71100000001</v>
      </c>
      <c r="Q6003" s="1">
        <v>12349685.300000001</v>
      </c>
      <c r="R6003" s="1">
        <v>120946633</v>
      </c>
      <c r="S6003" s="1">
        <v>111188338</v>
      </c>
      <c r="T6003" s="1">
        <v>96027899.099999994</v>
      </c>
      <c r="U6003" s="1">
        <v>469653098</v>
      </c>
      <c r="V6003" s="1">
        <v>335927750</v>
      </c>
      <c r="W6003" s="1">
        <v>165416944</v>
      </c>
      <c r="X6003" s="1">
        <v>0</v>
      </c>
      <c r="Y6003" s="1">
        <v>0</v>
      </c>
      <c r="Z6003" s="1">
        <v>0</v>
      </c>
      <c r="AA6003" s="1">
        <v>0</v>
      </c>
    </row>
    <row r="6004" spans="1:27" x14ac:dyDescent="0.2">
      <c r="A6004" s="1">
        <v>4250937</v>
      </c>
      <c r="B6004" s="1">
        <v>308447710</v>
      </c>
      <c r="C6004" s="1">
        <v>1185000000</v>
      </c>
      <c r="D6004" s="1">
        <v>-35271500.799999997</v>
      </c>
      <c r="E6004" s="1">
        <v>200000000</v>
      </c>
      <c r="F6004" s="1">
        <v>113700000000</v>
      </c>
      <c r="G6004" s="1">
        <v>100000000</v>
      </c>
      <c r="H6004" s="1">
        <v>100000000</v>
      </c>
      <c r="I6004" s="1">
        <v>100000000</v>
      </c>
      <c r="J6004" s="1">
        <v>0</v>
      </c>
      <c r="K6004" s="1">
        <v>900000000</v>
      </c>
      <c r="L6004" s="1">
        <v>89877330.200000003</v>
      </c>
      <c r="M6004" s="1">
        <v>300000000</v>
      </c>
      <c r="N6004" s="1">
        <v>749164952</v>
      </c>
      <c r="O6004" s="1">
        <v>233860752</v>
      </c>
      <c r="P6004" s="1">
        <v>-530436.29700000002</v>
      </c>
      <c r="Q6004" s="1">
        <v>11981969.5</v>
      </c>
      <c r="R6004" s="1">
        <v>88585692.400000006</v>
      </c>
      <c r="S6004" s="1">
        <v>158192906</v>
      </c>
      <c r="T6004" s="1">
        <v>136322342</v>
      </c>
      <c r="U6004" s="1">
        <v>424257325</v>
      </c>
      <c r="V6004" s="1">
        <v>358599782</v>
      </c>
      <c r="W6004" s="1">
        <v>186962957</v>
      </c>
      <c r="X6004" s="1">
        <v>0</v>
      </c>
      <c r="Y6004" s="1">
        <v>0</v>
      </c>
      <c r="Z6004" s="1">
        <v>0</v>
      </c>
      <c r="AA6004" s="1">
        <v>0</v>
      </c>
    </row>
    <row r="6005" spans="1:27" x14ac:dyDescent="0.2">
      <c r="A6005" s="1">
        <v>4250941</v>
      </c>
      <c r="B6005" s="1">
        <v>280873076</v>
      </c>
      <c r="C6005" s="1">
        <v>1190000000</v>
      </c>
      <c r="D6005" s="1">
        <v>-29414195</v>
      </c>
      <c r="E6005" s="1">
        <v>100000000</v>
      </c>
      <c r="F6005" s="1">
        <v>55900000000</v>
      </c>
      <c r="G6005" s="1">
        <v>100000000</v>
      </c>
      <c r="H6005" s="1">
        <v>200000000</v>
      </c>
      <c r="I6005" s="1">
        <v>0</v>
      </c>
      <c r="J6005" s="1">
        <v>0</v>
      </c>
      <c r="K6005" s="1">
        <v>1400000000</v>
      </c>
      <c r="L6005" s="1">
        <v>85441724.200000003</v>
      </c>
      <c r="M6005" s="1">
        <v>200000000</v>
      </c>
      <c r="N6005" s="1">
        <v>764521376</v>
      </c>
      <c r="O6005" s="1">
        <v>276655629</v>
      </c>
      <c r="P6005" s="1">
        <v>-6790202.04</v>
      </c>
      <c r="Q6005" s="1">
        <v>8575431.8699999992</v>
      </c>
      <c r="R6005" s="1">
        <v>138664157</v>
      </c>
      <c r="S6005" s="1">
        <v>137639672</v>
      </c>
      <c r="T6005" s="1">
        <v>125830699</v>
      </c>
      <c r="U6005" s="1">
        <v>467589726</v>
      </c>
      <c r="V6005" s="1">
        <v>349106536</v>
      </c>
      <c r="W6005" s="1">
        <v>186635382</v>
      </c>
      <c r="X6005" s="1">
        <v>0</v>
      </c>
      <c r="Y6005" s="1">
        <v>0</v>
      </c>
      <c r="Z6005" s="1">
        <v>0</v>
      </c>
      <c r="AA6005" s="1">
        <v>0</v>
      </c>
    </row>
    <row r="6006" spans="1:27" x14ac:dyDescent="0.2">
      <c r="A6006" s="1">
        <v>4250942</v>
      </c>
      <c r="B6006" s="1">
        <v>336222881</v>
      </c>
      <c r="C6006" s="1">
        <v>1199663670</v>
      </c>
      <c r="D6006" s="1">
        <v>-33826106.600000001</v>
      </c>
      <c r="E6006" s="1">
        <v>200000000</v>
      </c>
      <c r="F6006" s="1">
        <v>68000000000</v>
      </c>
      <c r="G6006" s="1">
        <v>0</v>
      </c>
      <c r="H6006" s="1">
        <v>100000000</v>
      </c>
      <c r="I6006" s="1">
        <v>0</v>
      </c>
      <c r="J6006" s="1">
        <v>0</v>
      </c>
      <c r="K6006" s="1">
        <v>1700000000</v>
      </c>
      <c r="L6006" s="1">
        <v>71079101.299999997</v>
      </c>
      <c r="M6006" s="1">
        <v>200000000</v>
      </c>
      <c r="N6006" s="1">
        <v>796867829</v>
      </c>
      <c r="O6006" s="1">
        <v>333774250</v>
      </c>
      <c r="P6006" s="1">
        <v>-1285740.52</v>
      </c>
      <c r="Q6006" s="1">
        <v>4626742.92</v>
      </c>
      <c r="R6006" s="1">
        <v>87028801.900000006</v>
      </c>
      <c r="S6006" s="1">
        <v>132594738</v>
      </c>
      <c r="T6006" s="1">
        <v>122309401</v>
      </c>
      <c r="U6006" s="1">
        <v>478598324</v>
      </c>
      <c r="V6006" s="1">
        <v>387663888</v>
      </c>
      <c r="W6006" s="1">
        <v>177905339</v>
      </c>
      <c r="X6006" s="1">
        <v>0</v>
      </c>
      <c r="Y6006" s="1">
        <v>0</v>
      </c>
      <c r="Z6006" s="1">
        <v>0</v>
      </c>
      <c r="AA6006" s="1">
        <v>0</v>
      </c>
    </row>
    <row r="6007" spans="1:27" x14ac:dyDescent="0.2">
      <c r="A6007" s="1">
        <v>4250943</v>
      </c>
      <c r="B6007" s="1">
        <v>344984862</v>
      </c>
      <c r="C6007" s="1">
        <v>1198829480</v>
      </c>
      <c r="D6007" s="1">
        <v>-34706426.299999997</v>
      </c>
      <c r="E6007" s="1">
        <v>100000000</v>
      </c>
      <c r="F6007" s="1">
        <v>55300000000</v>
      </c>
      <c r="G6007" s="1">
        <v>100000000</v>
      </c>
      <c r="H6007" s="1">
        <v>0</v>
      </c>
      <c r="I6007" s="1">
        <v>100000000</v>
      </c>
      <c r="J6007" s="1">
        <v>0</v>
      </c>
      <c r="K6007" s="1">
        <v>1000000000</v>
      </c>
      <c r="L6007" s="1">
        <v>79614985.799999997</v>
      </c>
      <c r="M6007" s="1">
        <v>200000000</v>
      </c>
      <c r="N6007" s="1">
        <v>820561632</v>
      </c>
      <c r="O6007" s="1">
        <v>435306334</v>
      </c>
      <c r="P6007" s="1">
        <v>-3528447.64</v>
      </c>
      <c r="Q6007" s="1">
        <v>-8521912.8499999996</v>
      </c>
      <c r="R6007" s="1">
        <v>90028180</v>
      </c>
      <c r="S6007" s="1">
        <v>138915709</v>
      </c>
      <c r="T6007" s="1">
        <v>131198343</v>
      </c>
      <c r="U6007" s="1">
        <v>486030526</v>
      </c>
      <c r="V6007" s="1">
        <v>410628085</v>
      </c>
      <c r="W6007" s="1">
        <v>174991747</v>
      </c>
      <c r="X6007" s="1">
        <v>0</v>
      </c>
      <c r="Y6007" s="1">
        <v>0</v>
      </c>
      <c r="Z6007" s="1">
        <v>0</v>
      </c>
      <c r="AA6007" s="1">
        <v>0</v>
      </c>
    </row>
    <row r="6008" spans="1:27" x14ac:dyDescent="0.2">
      <c r="A6008" s="1">
        <v>4250950</v>
      </c>
      <c r="B6008" s="1">
        <v>282996615</v>
      </c>
      <c r="C6008" s="1">
        <v>1198821420</v>
      </c>
      <c r="D6008" s="1">
        <v>-34878322.299999997</v>
      </c>
      <c r="E6008" s="1">
        <v>300000000</v>
      </c>
      <c r="F6008" s="1">
        <v>103900000000</v>
      </c>
      <c r="G6008" s="1">
        <v>0</v>
      </c>
      <c r="H6008" s="1">
        <v>200000000</v>
      </c>
      <c r="I6008" s="1">
        <v>200000000</v>
      </c>
      <c r="J6008" s="1">
        <v>0</v>
      </c>
      <c r="K6008" s="1">
        <v>1700000000</v>
      </c>
      <c r="L6008" s="1">
        <v>80484125.099999994</v>
      </c>
      <c r="M6008" s="1">
        <v>400000000</v>
      </c>
      <c r="N6008" s="1">
        <v>761995461</v>
      </c>
      <c r="O6008" s="1">
        <v>259019975</v>
      </c>
      <c r="P6008" s="1">
        <v>124815.034</v>
      </c>
      <c r="Q6008" s="1">
        <v>8792810.1899999995</v>
      </c>
      <c r="R6008" s="1">
        <v>125840381</v>
      </c>
      <c r="S6008" s="1">
        <v>164113286</v>
      </c>
      <c r="T6008" s="1">
        <v>146052176</v>
      </c>
      <c r="U6008" s="1">
        <v>475370011</v>
      </c>
      <c r="V6008" s="1">
        <v>359500322</v>
      </c>
      <c r="W6008" s="1">
        <v>186382591</v>
      </c>
      <c r="X6008" s="1">
        <v>0</v>
      </c>
      <c r="Y6008" s="1">
        <v>0</v>
      </c>
      <c r="Z6008" s="1">
        <v>0</v>
      </c>
      <c r="AA6008" s="1">
        <v>0</v>
      </c>
    </row>
    <row r="6009" spans="1:27" x14ac:dyDescent="0.2">
      <c r="A6009" s="1">
        <v>4250953</v>
      </c>
      <c r="B6009" s="1">
        <v>269473966</v>
      </c>
      <c r="C6009" s="1">
        <v>1185000000</v>
      </c>
      <c r="D6009" s="1">
        <v>-30253550.399999999</v>
      </c>
      <c r="E6009" s="1">
        <v>100000000</v>
      </c>
      <c r="F6009" s="1">
        <v>25300000000</v>
      </c>
      <c r="G6009" s="1">
        <v>100000000</v>
      </c>
      <c r="H6009" s="1">
        <v>0</v>
      </c>
      <c r="I6009" s="1">
        <v>0</v>
      </c>
      <c r="J6009" s="1">
        <v>0</v>
      </c>
      <c r="K6009" s="1">
        <v>1700000000</v>
      </c>
      <c r="L6009" s="1">
        <v>61428127.799999997</v>
      </c>
      <c r="M6009" s="1">
        <v>200000000</v>
      </c>
      <c r="N6009" s="1">
        <v>778254106</v>
      </c>
      <c r="O6009" s="1">
        <v>349283154</v>
      </c>
      <c r="P6009" s="1">
        <v>-6945174.21</v>
      </c>
      <c r="Q6009" s="1">
        <v>-20590435.199999999</v>
      </c>
      <c r="R6009" s="1">
        <v>130215122</v>
      </c>
      <c r="S6009" s="1">
        <v>102429790</v>
      </c>
      <c r="T6009" s="1">
        <v>80136339.299999997</v>
      </c>
      <c r="U6009" s="1">
        <v>388540458</v>
      </c>
      <c r="V6009" s="1">
        <v>324377131</v>
      </c>
      <c r="W6009" s="1">
        <v>182414547</v>
      </c>
      <c r="X6009" s="1">
        <v>0</v>
      </c>
      <c r="Y6009" s="1">
        <v>0</v>
      </c>
      <c r="Z6009" s="1">
        <v>0</v>
      </c>
      <c r="AA6009" s="1">
        <v>0</v>
      </c>
    </row>
    <row r="6010" spans="1:27" x14ac:dyDescent="0.2">
      <c r="A6010" s="1">
        <v>4250954</v>
      </c>
      <c r="B6010" s="1">
        <v>303568621</v>
      </c>
      <c r="C6010" s="1">
        <v>1185000000</v>
      </c>
      <c r="D6010" s="1">
        <v>-36004873.700000003</v>
      </c>
      <c r="E6010" s="1">
        <v>200000000</v>
      </c>
      <c r="F6010" s="1">
        <v>58300000000</v>
      </c>
      <c r="G6010" s="1">
        <v>100000000</v>
      </c>
      <c r="H6010" s="1">
        <v>100000000</v>
      </c>
      <c r="I6010" s="1">
        <v>0</v>
      </c>
      <c r="J6010" s="1">
        <v>0</v>
      </c>
      <c r="K6010" s="1">
        <v>600000000</v>
      </c>
      <c r="L6010" s="1">
        <v>82646350.5</v>
      </c>
      <c r="M6010" s="1">
        <v>100000000</v>
      </c>
      <c r="N6010" s="1">
        <v>783860681</v>
      </c>
      <c r="O6010" s="1">
        <v>257067437</v>
      </c>
      <c r="P6010" s="1">
        <v>405637.272</v>
      </c>
      <c r="Q6010" s="1">
        <v>-12284377.699999999</v>
      </c>
      <c r="R6010" s="1">
        <v>125106017</v>
      </c>
      <c r="S6010" s="1">
        <v>134286399</v>
      </c>
      <c r="T6010" s="1">
        <v>119237861</v>
      </c>
      <c r="U6010" s="1">
        <v>488039675</v>
      </c>
      <c r="V6010" s="1">
        <v>345172997</v>
      </c>
      <c r="W6010" s="1">
        <v>182124923</v>
      </c>
      <c r="X6010" s="1">
        <v>200000000</v>
      </c>
      <c r="Y6010" s="1">
        <v>0</v>
      </c>
      <c r="Z6010" s="1">
        <v>0</v>
      </c>
      <c r="AA6010" s="1">
        <v>0</v>
      </c>
    </row>
    <row r="6011" spans="1:27" x14ac:dyDescent="0.2">
      <c r="A6011" s="1">
        <v>4250960</v>
      </c>
      <c r="B6011" s="1">
        <v>276006702</v>
      </c>
      <c r="C6011" s="1">
        <v>1190000000</v>
      </c>
      <c r="D6011" s="1">
        <v>-29410321.800000001</v>
      </c>
      <c r="E6011" s="1">
        <v>100000000</v>
      </c>
      <c r="F6011" s="1">
        <v>25900000000</v>
      </c>
      <c r="G6011" s="1">
        <v>100000000</v>
      </c>
      <c r="H6011" s="1">
        <v>0</v>
      </c>
      <c r="I6011" s="1">
        <v>0</v>
      </c>
      <c r="J6011" s="1">
        <v>0</v>
      </c>
      <c r="K6011" s="1">
        <v>700000000</v>
      </c>
      <c r="L6011" s="1">
        <v>74432257.400000006</v>
      </c>
      <c r="M6011" s="1">
        <v>100000000</v>
      </c>
      <c r="N6011" s="1">
        <v>754158041</v>
      </c>
      <c r="O6011" s="1">
        <v>274970449</v>
      </c>
      <c r="P6011" s="1">
        <v>-4180137.05</v>
      </c>
      <c r="Q6011" s="1">
        <v>20413039.199999999</v>
      </c>
      <c r="R6011" s="1">
        <v>97584708.900000006</v>
      </c>
      <c r="S6011" s="1">
        <v>108595887</v>
      </c>
      <c r="T6011" s="1">
        <v>100825802</v>
      </c>
      <c r="U6011" s="1">
        <v>480643555</v>
      </c>
      <c r="V6011" s="1">
        <v>311625698</v>
      </c>
      <c r="W6011" s="1">
        <v>177616019</v>
      </c>
      <c r="X6011" s="1">
        <v>0</v>
      </c>
      <c r="Y6011" s="1">
        <v>0</v>
      </c>
      <c r="Z6011" s="1">
        <v>0</v>
      </c>
      <c r="AA6011" s="1">
        <v>0</v>
      </c>
    </row>
    <row r="6012" spans="1:27" x14ac:dyDescent="0.2">
      <c r="A6012" s="1">
        <v>4250965</v>
      </c>
      <c r="B6012" s="1">
        <v>274936565</v>
      </c>
      <c r="C6012" s="1">
        <v>1199664400</v>
      </c>
      <c r="D6012" s="1">
        <v>-36586838.700000003</v>
      </c>
      <c r="E6012" s="1">
        <v>100000000</v>
      </c>
      <c r="F6012" s="1">
        <v>91200000000</v>
      </c>
      <c r="G6012" s="1">
        <v>0</v>
      </c>
      <c r="H6012" s="1">
        <v>300000000</v>
      </c>
      <c r="I6012" s="1">
        <v>0</v>
      </c>
      <c r="J6012" s="1">
        <v>0</v>
      </c>
      <c r="K6012" s="1">
        <v>600000000</v>
      </c>
      <c r="L6012" s="1">
        <v>96651942.299999997</v>
      </c>
      <c r="M6012" s="1">
        <v>100000000</v>
      </c>
      <c r="N6012" s="1">
        <v>789244024</v>
      </c>
      <c r="O6012" s="1">
        <v>248080902</v>
      </c>
      <c r="P6012" s="1">
        <v>349729.50199999998</v>
      </c>
      <c r="Q6012" s="1">
        <v>17821272.199999999</v>
      </c>
      <c r="R6012" s="1">
        <v>121580851</v>
      </c>
      <c r="S6012" s="1">
        <v>137287442</v>
      </c>
      <c r="T6012" s="1">
        <v>125965264</v>
      </c>
      <c r="U6012" s="1">
        <v>506175073</v>
      </c>
      <c r="V6012" s="1">
        <v>392297581</v>
      </c>
      <c r="W6012" s="1">
        <v>186495209</v>
      </c>
      <c r="X6012" s="1">
        <v>0</v>
      </c>
      <c r="Y6012" s="1">
        <v>0</v>
      </c>
      <c r="Z6012" s="1">
        <v>0</v>
      </c>
      <c r="AA6012" s="1">
        <v>0</v>
      </c>
    </row>
    <row r="6013" spans="1:27" x14ac:dyDescent="0.2">
      <c r="A6013" s="1">
        <v>4250971</v>
      </c>
      <c r="B6013" s="1">
        <v>311042517</v>
      </c>
      <c r="C6013" s="1">
        <v>1185000000</v>
      </c>
      <c r="D6013" s="1">
        <v>-30379132.600000001</v>
      </c>
      <c r="E6013" s="1">
        <v>200000000</v>
      </c>
      <c r="F6013" s="1">
        <v>41800000000</v>
      </c>
      <c r="G6013" s="1">
        <v>100000000</v>
      </c>
      <c r="H6013" s="1">
        <v>100000000</v>
      </c>
      <c r="I6013" s="1">
        <v>0</v>
      </c>
      <c r="J6013" s="1">
        <v>0</v>
      </c>
      <c r="K6013" s="1">
        <v>1100000000</v>
      </c>
      <c r="L6013" s="1">
        <v>66620462.700000003</v>
      </c>
      <c r="M6013" s="1">
        <v>300000000</v>
      </c>
      <c r="N6013" s="1">
        <v>805056729</v>
      </c>
      <c r="O6013" s="1">
        <v>405347222</v>
      </c>
      <c r="P6013" s="1">
        <v>1447566.04</v>
      </c>
      <c r="Q6013" s="1">
        <v>-6585705.9100000001</v>
      </c>
      <c r="R6013" s="1">
        <v>126745837</v>
      </c>
      <c r="S6013" s="1">
        <v>108116724</v>
      </c>
      <c r="T6013" s="1">
        <v>89615392.400000006</v>
      </c>
      <c r="U6013" s="1">
        <v>408390633</v>
      </c>
      <c r="V6013" s="1">
        <v>345656533</v>
      </c>
      <c r="W6013" s="1">
        <v>187691680</v>
      </c>
      <c r="X6013" s="1">
        <v>0</v>
      </c>
      <c r="Y6013" s="1">
        <v>0</v>
      </c>
      <c r="Z6013" s="1">
        <v>0</v>
      </c>
      <c r="AA6013" s="1">
        <v>0</v>
      </c>
    </row>
    <row r="6014" spans="1:27" x14ac:dyDescent="0.2">
      <c r="A6014" s="1">
        <v>4250978</v>
      </c>
      <c r="B6014" s="1">
        <v>326669449</v>
      </c>
      <c r="C6014" s="1">
        <v>1199664400</v>
      </c>
      <c r="D6014" s="1">
        <v>-33824176</v>
      </c>
      <c r="E6014" s="1">
        <v>200000000</v>
      </c>
      <c r="F6014" s="1">
        <v>94200000000</v>
      </c>
      <c r="G6014" s="1">
        <v>100000000</v>
      </c>
      <c r="H6014" s="1">
        <v>100000000</v>
      </c>
      <c r="I6014" s="1">
        <v>0</v>
      </c>
      <c r="J6014" s="1">
        <v>0</v>
      </c>
      <c r="K6014" s="1">
        <v>1200000000</v>
      </c>
      <c r="L6014" s="1">
        <v>89537514.299999997</v>
      </c>
      <c r="M6014" s="1">
        <v>200000000</v>
      </c>
      <c r="N6014" s="1">
        <v>797039131</v>
      </c>
      <c r="O6014" s="1">
        <v>332489244</v>
      </c>
      <c r="P6014" s="1">
        <v>2524007.41</v>
      </c>
      <c r="Q6014" s="1">
        <v>-6788890.1200000001</v>
      </c>
      <c r="R6014" s="1">
        <v>125476013</v>
      </c>
      <c r="S6014" s="1">
        <v>137700437</v>
      </c>
      <c r="T6014" s="1">
        <v>141927016</v>
      </c>
      <c r="U6014" s="1">
        <v>479708397</v>
      </c>
      <c r="V6014" s="1">
        <v>403053660</v>
      </c>
      <c r="W6014" s="1">
        <v>181316093</v>
      </c>
      <c r="X6014" s="1">
        <v>0</v>
      </c>
      <c r="Y6014" s="1">
        <v>0</v>
      </c>
      <c r="Z6014" s="1">
        <v>0</v>
      </c>
      <c r="AA6014" s="1">
        <v>0</v>
      </c>
    </row>
    <row r="6015" spans="1:27" x14ac:dyDescent="0.2">
      <c r="A6015" s="1">
        <v>4250981</v>
      </c>
      <c r="B6015" s="1">
        <v>271077540</v>
      </c>
      <c r="C6015" s="1">
        <v>1199425370</v>
      </c>
      <c r="D6015" s="1">
        <v>-38137769.899999999</v>
      </c>
      <c r="E6015" s="1">
        <v>200000000</v>
      </c>
      <c r="F6015" s="1">
        <v>115000000000</v>
      </c>
      <c r="G6015" s="1">
        <v>100000000</v>
      </c>
      <c r="H6015" s="1">
        <v>0</v>
      </c>
      <c r="I6015" s="1">
        <v>0</v>
      </c>
      <c r="J6015" s="1">
        <v>100000000</v>
      </c>
      <c r="K6015" s="1">
        <v>1100000000</v>
      </c>
      <c r="L6015" s="1">
        <v>85962402.400000006</v>
      </c>
      <c r="M6015" s="1">
        <v>200000000</v>
      </c>
      <c r="N6015" s="1">
        <v>737701328</v>
      </c>
      <c r="O6015" s="1">
        <v>202952953</v>
      </c>
      <c r="P6015" s="1">
        <v>-2406028.98</v>
      </c>
      <c r="Q6015" s="1">
        <v>-5761375.9800000004</v>
      </c>
      <c r="R6015" s="1">
        <v>120757573</v>
      </c>
      <c r="S6015" s="1">
        <v>158595035</v>
      </c>
      <c r="T6015" s="1">
        <v>145612622</v>
      </c>
      <c r="U6015" s="1">
        <v>417911639</v>
      </c>
      <c r="V6015" s="1">
        <v>359608998</v>
      </c>
      <c r="W6015" s="1">
        <v>194186986</v>
      </c>
      <c r="X6015" s="1">
        <v>0</v>
      </c>
      <c r="Y6015" s="1">
        <v>0</v>
      </c>
      <c r="Z6015" s="1">
        <v>0</v>
      </c>
      <c r="AA6015" s="1">
        <v>0</v>
      </c>
    </row>
    <row r="6016" spans="1:27" x14ac:dyDescent="0.2">
      <c r="A6016" s="1">
        <v>4250987</v>
      </c>
      <c r="B6016" s="1">
        <v>267877058</v>
      </c>
      <c r="C6016" s="1">
        <v>1190000000</v>
      </c>
      <c r="D6016" s="1">
        <v>-27318616</v>
      </c>
      <c r="E6016" s="1">
        <v>100000000</v>
      </c>
      <c r="F6016" s="1">
        <v>43700000000</v>
      </c>
      <c r="G6016" s="1">
        <v>100000000</v>
      </c>
      <c r="H6016" s="1">
        <v>0</v>
      </c>
      <c r="I6016" s="1">
        <v>0</v>
      </c>
      <c r="J6016" s="1">
        <v>100000000</v>
      </c>
      <c r="K6016" s="1">
        <v>800000000</v>
      </c>
      <c r="L6016" s="1">
        <v>87557296.900000006</v>
      </c>
      <c r="M6016" s="1">
        <v>200000000</v>
      </c>
      <c r="N6016" s="1">
        <v>761116664</v>
      </c>
      <c r="O6016" s="1">
        <v>244837526</v>
      </c>
      <c r="P6016" s="1">
        <v>1905448.89</v>
      </c>
      <c r="Q6016" s="1">
        <v>-21797548.199999999</v>
      </c>
      <c r="R6016" s="1">
        <v>107517037</v>
      </c>
      <c r="S6016" s="1">
        <v>108225030</v>
      </c>
      <c r="T6016" s="1">
        <v>96027899.099999994</v>
      </c>
      <c r="U6016" s="1">
        <v>406515885</v>
      </c>
      <c r="V6016" s="1">
        <v>327714582</v>
      </c>
      <c r="W6016" s="1">
        <v>176277726</v>
      </c>
      <c r="X6016" s="1">
        <v>0</v>
      </c>
      <c r="Y6016" s="1">
        <v>0</v>
      </c>
      <c r="Z6016" s="1">
        <v>0</v>
      </c>
      <c r="AA6016" s="1">
        <v>0</v>
      </c>
    </row>
    <row r="6017" spans="1:27" x14ac:dyDescent="0.2">
      <c r="A6017" s="1">
        <v>4251000</v>
      </c>
      <c r="B6017" s="1">
        <v>357048168</v>
      </c>
      <c r="C6017" s="1">
        <v>1199666900</v>
      </c>
      <c r="D6017" s="1">
        <v>-33798802.799999997</v>
      </c>
      <c r="E6017" s="1">
        <v>300000000</v>
      </c>
      <c r="F6017" s="1">
        <v>55600000000</v>
      </c>
      <c r="G6017" s="1">
        <v>100000000</v>
      </c>
      <c r="H6017" s="1">
        <v>0</v>
      </c>
      <c r="I6017" s="1">
        <v>100000000</v>
      </c>
      <c r="J6017" s="1">
        <v>0</v>
      </c>
      <c r="K6017" s="1">
        <v>2100000000</v>
      </c>
      <c r="L6017" s="1">
        <v>83381541</v>
      </c>
      <c r="M6017" s="1">
        <v>300000000</v>
      </c>
      <c r="N6017" s="1">
        <v>806150249</v>
      </c>
      <c r="O6017" s="1">
        <v>339219842</v>
      </c>
      <c r="P6017" s="1">
        <v>-7005959.1900000004</v>
      </c>
      <c r="Q6017" s="1">
        <v>33008637.100000001</v>
      </c>
      <c r="R6017" s="1">
        <v>105479850</v>
      </c>
      <c r="S6017" s="1">
        <v>124190609</v>
      </c>
      <c r="T6017" s="1">
        <v>102397167</v>
      </c>
      <c r="U6017" s="1">
        <v>470537217</v>
      </c>
      <c r="V6017" s="1">
        <v>339343400</v>
      </c>
      <c r="W6017" s="1">
        <v>171053090</v>
      </c>
      <c r="X6017" s="1">
        <v>0</v>
      </c>
      <c r="Y6017" s="1">
        <v>0</v>
      </c>
      <c r="Z6017" s="1">
        <v>0</v>
      </c>
      <c r="AA6017" s="1">
        <v>0</v>
      </c>
    </row>
    <row r="6018" spans="1:27" x14ac:dyDescent="0.2">
      <c r="A6018" s="1">
        <v>4251006</v>
      </c>
      <c r="B6018" s="1">
        <v>310517115</v>
      </c>
      <c r="C6018" s="1">
        <v>1199427260</v>
      </c>
      <c r="D6018" s="1">
        <v>-31652289.699999999</v>
      </c>
      <c r="E6018" s="1">
        <v>100000000</v>
      </c>
      <c r="F6018" s="1">
        <v>96500000000</v>
      </c>
      <c r="G6018" s="1">
        <v>100000000</v>
      </c>
      <c r="H6018" s="1">
        <v>100000000</v>
      </c>
      <c r="I6018" s="1">
        <v>0</v>
      </c>
      <c r="J6018" s="1">
        <v>100000000</v>
      </c>
      <c r="K6018" s="1">
        <v>1600000000</v>
      </c>
      <c r="L6018" s="1">
        <v>89300479.299999997</v>
      </c>
      <c r="M6018" s="1">
        <v>300000000</v>
      </c>
      <c r="N6018" s="1">
        <v>788326523</v>
      </c>
      <c r="O6018" s="1">
        <v>303761704</v>
      </c>
      <c r="P6018" s="1">
        <v>1371265.73</v>
      </c>
      <c r="Q6018" s="1">
        <v>-6525014.7800000003</v>
      </c>
      <c r="R6018" s="1">
        <v>117986602</v>
      </c>
      <c r="S6018" s="1">
        <v>141959782</v>
      </c>
      <c r="T6018" s="1">
        <v>140530642</v>
      </c>
      <c r="U6018" s="1">
        <v>483295433</v>
      </c>
      <c r="V6018" s="1">
        <v>403868630</v>
      </c>
      <c r="W6018" s="1">
        <v>180619660</v>
      </c>
      <c r="X6018" s="1">
        <v>0</v>
      </c>
      <c r="Y6018" s="1">
        <v>0</v>
      </c>
      <c r="Z6018" s="1">
        <v>0</v>
      </c>
      <c r="AA6018" s="1">
        <v>0</v>
      </c>
    </row>
    <row r="6019" spans="1:27" x14ac:dyDescent="0.2">
      <c r="A6019" s="1">
        <v>4251008</v>
      </c>
      <c r="B6019" s="1">
        <v>331154251</v>
      </c>
      <c r="C6019" s="1">
        <v>1185000000</v>
      </c>
      <c r="D6019" s="1">
        <v>-35128413.5</v>
      </c>
      <c r="E6019" s="1">
        <v>300000000</v>
      </c>
      <c r="F6019" s="1">
        <v>52100000000</v>
      </c>
      <c r="G6019" s="1">
        <v>0</v>
      </c>
      <c r="H6019" s="1">
        <v>0</v>
      </c>
      <c r="I6019" s="1">
        <v>0</v>
      </c>
      <c r="J6019" s="1">
        <v>0</v>
      </c>
      <c r="K6019" s="1">
        <v>1100000000</v>
      </c>
      <c r="L6019" s="1">
        <v>85863663.900000006</v>
      </c>
      <c r="M6019" s="1">
        <v>200000000</v>
      </c>
      <c r="N6019" s="1">
        <v>747081117</v>
      </c>
      <c r="O6019" s="1">
        <v>244171041</v>
      </c>
      <c r="P6019" s="1">
        <v>1016821.38</v>
      </c>
      <c r="Q6019" s="1">
        <v>-16654514.4</v>
      </c>
      <c r="R6019" s="1">
        <v>79914157.5</v>
      </c>
      <c r="S6019" s="1">
        <v>132537545</v>
      </c>
      <c r="T6019" s="1">
        <v>122859650</v>
      </c>
      <c r="U6019" s="1">
        <v>407459436</v>
      </c>
      <c r="V6019" s="1">
        <v>353169891</v>
      </c>
      <c r="W6019" s="1">
        <v>182202436</v>
      </c>
      <c r="X6019" s="1">
        <v>0</v>
      </c>
      <c r="Y6019" s="1">
        <v>0</v>
      </c>
      <c r="Z6019" s="1">
        <v>0</v>
      </c>
      <c r="AA6019" s="1">
        <v>0</v>
      </c>
    </row>
    <row r="6020" spans="1:27" x14ac:dyDescent="0.2">
      <c r="A6020" s="1">
        <v>4251009</v>
      </c>
      <c r="B6020" s="1">
        <v>286358185</v>
      </c>
      <c r="C6020" s="1">
        <v>1185000000</v>
      </c>
      <c r="D6020" s="1">
        <v>-35006539.299999997</v>
      </c>
      <c r="E6020" s="1">
        <v>300000000</v>
      </c>
      <c r="F6020" s="1">
        <v>94000000000</v>
      </c>
      <c r="G6020" s="1">
        <v>100000000</v>
      </c>
      <c r="H6020" s="1">
        <v>0</v>
      </c>
      <c r="I6020" s="1">
        <v>0</v>
      </c>
      <c r="J6020" s="1">
        <v>100000000</v>
      </c>
      <c r="K6020" s="1">
        <v>1100000000</v>
      </c>
      <c r="L6020" s="1">
        <v>66170542.799999997</v>
      </c>
      <c r="M6020" s="1">
        <v>300000000</v>
      </c>
      <c r="N6020" s="1">
        <v>749649747</v>
      </c>
      <c r="O6020" s="1">
        <v>239736013</v>
      </c>
      <c r="P6020" s="1">
        <v>-664376.26800000004</v>
      </c>
      <c r="Q6020" s="1">
        <v>8059345.0700000003</v>
      </c>
      <c r="R6020" s="1">
        <v>121488562</v>
      </c>
      <c r="S6020" s="1">
        <v>143751711</v>
      </c>
      <c r="T6020" s="1">
        <v>129800467</v>
      </c>
      <c r="U6020" s="1">
        <v>414813019</v>
      </c>
      <c r="V6020" s="1">
        <v>346150997</v>
      </c>
      <c r="W6020" s="1">
        <v>183853794</v>
      </c>
      <c r="X6020" s="1">
        <v>0</v>
      </c>
      <c r="Y6020" s="1">
        <v>0</v>
      </c>
      <c r="Z6020" s="1">
        <v>0</v>
      </c>
      <c r="AA6020" s="1">
        <v>0</v>
      </c>
    </row>
    <row r="6021" spans="1:27" x14ac:dyDescent="0.2">
      <c r="A6021" s="1">
        <v>4251012</v>
      </c>
      <c r="B6021" s="1">
        <v>275960270</v>
      </c>
      <c r="C6021" s="1">
        <v>1185000000</v>
      </c>
      <c r="D6021" s="1">
        <v>-28096365.899999999</v>
      </c>
      <c r="E6021" s="1">
        <v>200000000</v>
      </c>
      <c r="F6021" s="1">
        <v>46900000000</v>
      </c>
      <c r="G6021" s="1">
        <v>300000000</v>
      </c>
      <c r="H6021" s="1">
        <v>0</v>
      </c>
      <c r="I6021" s="1">
        <v>0</v>
      </c>
      <c r="J6021" s="1">
        <v>0</v>
      </c>
      <c r="K6021" s="1">
        <v>1000000000</v>
      </c>
      <c r="L6021" s="1">
        <v>76617791</v>
      </c>
      <c r="M6021" s="1">
        <v>100000000</v>
      </c>
      <c r="N6021" s="1">
        <v>748418081</v>
      </c>
      <c r="O6021" s="1">
        <v>250919118</v>
      </c>
      <c r="P6021" s="1">
        <v>-306677.076</v>
      </c>
      <c r="Q6021" s="1">
        <v>-12130206.800000001</v>
      </c>
      <c r="R6021" s="1">
        <v>123186009</v>
      </c>
      <c r="S6021" s="1">
        <v>130070120</v>
      </c>
      <c r="T6021" s="1">
        <v>113006170</v>
      </c>
      <c r="U6021" s="1">
        <v>489190575</v>
      </c>
      <c r="V6021" s="1">
        <v>327229151</v>
      </c>
      <c r="W6021" s="1">
        <v>180662647</v>
      </c>
      <c r="X6021" s="1">
        <v>0</v>
      </c>
      <c r="Y6021" s="1">
        <v>0</v>
      </c>
      <c r="Z6021" s="1">
        <v>0</v>
      </c>
      <c r="AA6021" s="1">
        <v>0</v>
      </c>
    </row>
    <row r="6022" spans="1:27" x14ac:dyDescent="0.2">
      <c r="A6022" s="1">
        <v>4251019</v>
      </c>
      <c r="B6022" s="1">
        <v>324701201</v>
      </c>
      <c r="C6022" s="1">
        <v>1185000000</v>
      </c>
      <c r="D6022" s="1">
        <v>-28030922.800000001</v>
      </c>
      <c r="E6022" s="1">
        <v>100000000</v>
      </c>
      <c r="F6022" s="1">
        <v>43100000000</v>
      </c>
      <c r="G6022" s="1">
        <v>100000000</v>
      </c>
      <c r="H6022" s="1">
        <v>100000000</v>
      </c>
      <c r="I6022" s="1">
        <v>0</v>
      </c>
      <c r="J6022" s="1">
        <v>0</v>
      </c>
      <c r="K6022" s="1">
        <v>600000000</v>
      </c>
      <c r="L6022" s="1">
        <v>98552435.400000006</v>
      </c>
      <c r="M6022" s="1">
        <v>100000000</v>
      </c>
      <c r="N6022" s="1">
        <v>802802774</v>
      </c>
      <c r="O6022" s="1">
        <v>316652183</v>
      </c>
      <c r="P6022" s="1">
        <v>928863.255</v>
      </c>
      <c r="Q6022" s="1">
        <v>15231850</v>
      </c>
      <c r="R6022" s="1">
        <v>105483959</v>
      </c>
      <c r="S6022" s="1">
        <v>116967487</v>
      </c>
      <c r="T6022" s="1">
        <v>93643691.099999994</v>
      </c>
      <c r="U6022" s="1">
        <v>514162095</v>
      </c>
      <c r="V6022" s="1">
        <v>378554188</v>
      </c>
      <c r="W6022" s="1">
        <v>181000871</v>
      </c>
      <c r="X6022" s="1">
        <v>0</v>
      </c>
      <c r="Y6022" s="1">
        <v>0</v>
      </c>
      <c r="Z6022" s="1">
        <v>0</v>
      </c>
      <c r="AA6022" s="1">
        <v>0</v>
      </c>
    </row>
    <row r="6023" spans="1:27" x14ac:dyDescent="0.2">
      <c r="A6023" s="1">
        <v>4251020</v>
      </c>
      <c r="B6023" s="1">
        <v>302279310</v>
      </c>
      <c r="C6023" s="1">
        <v>1185000000</v>
      </c>
      <c r="D6023" s="1">
        <v>-33098931.600000001</v>
      </c>
      <c r="E6023" s="1">
        <v>200000000</v>
      </c>
      <c r="F6023" s="1">
        <v>30500000000</v>
      </c>
      <c r="G6023" s="1">
        <v>100000000</v>
      </c>
      <c r="H6023" s="1">
        <v>0</v>
      </c>
      <c r="I6023" s="1">
        <v>100000000</v>
      </c>
      <c r="J6023" s="1">
        <v>0</v>
      </c>
      <c r="K6023" s="1">
        <v>1500000000</v>
      </c>
      <c r="L6023" s="1">
        <v>53901208</v>
      </c>
      <c r="M6023" s="1">
        <v>200000000</v>
      </c>
      <c r="N6023" s="1">
        <v>783346100</v>
      </c>
      <c r="O6023" s="1">
        <v>339670139</v>
      </c>
      <c r="P6023" s="1">
        <v>-4720351.78</v>
      </c>
      <c r="Q6023" s="1">
        <v>-19365304.300000001</v>
      </c>
      <c r="R6023" s="1">
        <v>127360811</v>
      </c>
      <c r="S6023" s="1">
        <v>122640628</v>
      </c>
      <c r="T6023" s="1">
        <v>105826267</v>
      </c>
      <c r="U6023" s="1">
        <v>469934832</v>
      </c>
      <c r="V6023" s="1">
        <v>343536475</v>
      </c>
      <c r="W6023" s="1">
        <v>170727764</v>
      </c>
      <c r="X6023" s="1">
        <v>0</v>
      </c>
      <c r="Y6023" s="1">
        <v>0</v>
      </c>
      <c r="Z6023" s="1">
        <v>0</v>
      </c>
      <c r="AA6023" s="1">
        <v>0</v>
      </c>
    </row>
    <row r="6024" spans="1:27" x14ac:dyDescent="0.2">
      <c r="A6024" s="1">
        <v>4251021</v>
      </c>
      <c r="B6024" s="1">
        <v>329419630</v>
      </c>
      <c r="C6024" s="1">
        <v>1199429060</v>
      </c>
      <c r="D6024" s="1">
        <v>-34878676.200000003</v>
      </c>
      <c r="E6024" s="1">
        <v>500000000</v>
      </c>
      <c r="F6024" s="1">
        <v>67300000000</v>
      </c>
      <c r="G6024" s="1">
        <v>0</v>
      </c>
      <c r="H6024" s="1">
        <v>0</v>
      </c>
      <c r="I6024" s="1">
        <v>200000000</v>
      </c>
      <c r="J6024" s="1">
        <v>0</v>
      </c>
      <c r="K6024" s="1">
        <v>1900000000</v>
      </c>
      <c r="L6024" s="1">
        <v>68760466.5</v>
      </c>
      <c r="M6024" s="1">
        <v>300000000</v>
      </c>
      <c r="N6024" s="1">
        <v>828570874</v>
      </c>
      <c r="O6024" s="1">
        <v>345748792</v>
      </c>
      <c r="P6024" s="1">
        <v>-4377800.6399999997</v>
      </c>
      <c r="Q6024" s="1">
        <v>-2154839.9500000002</v>
      </c>
      <c r="R6024" s="1">
        <v>112793572</v>
      </c>
      <c r="S6024" s="1">
        <v>143654042</v>
      </c>
      <c r="T6024" s="1">
        <v>134550183</v>
      </c>
      <c r="U6024" s="1">
        <v>469639225</v>
      </c>
      <c r="V6024" s="1">
        <v>376724643</v>
      </c>
      <c r="W6024" s="1">
        <v>177605707</v>
      </c>
      <c r="X6024" s="1">
        <v>0</v>
      </c>
      <c r="Y6024" s="1">
        <v>0</v>
      </c>
      <c r="Z6024" s="1">
        <v>0</v>
      </c>
      <c r="AA6024" s="1">
        <v>0</v>
      </c>
    </row>
    <row r="6025" spans="1:27" x14ac:dyDescent="0.2">
      <c r="A6025" s="1">
        <v>4251027</v>
      </c>
      <c r="B6025" s="1">
        <v>309668482</v>
      </c>
      <c r="C6025" s="1">
        <v>1185000000</v>
      </c>
      <c r="D6025" s="1">
        <v>-27997672.800000001</v>
      </c>
      <c r="E6025" s="1">
        <v>200000000</v>
      </c>
      <c r="F6025" s="1">
        <v>49200000000</v>
      </c>
      <c r="G6025" s="1">
        <v>100000000</v>
      </c>
      <c r="H6025" s="1">
        <v>0</v>
      </c>
      <c r="I6025" s="1">
        <v>100000000</v>
      </c>
      <c r="J6025" s="1">
        <v>0</v>
      </c>
      <c r="K6025" s="1">
        <v>1100000000</v>
      </c>
      <c r="L6025" s="1">
        <v>76797946.900000006</v>
      </c>
      <c r="M6025" s="1">
        <v>300000000</v>
      </c>
      <c r="N6025" s="1">
        <v>794803308</v>
      </c>
      <c r="O6025" s="1">
        <v>404022989</v>
      </c>
      <c r="P6025" s="1">
        <v>4346735.5999999996</v>
      </c>
      <c r="Q6025" s="1">
        <v>7449074.6900000004</v>
      </c>
      <c r="R6025" s="1">
        <v>93994786.099999994</v>
      </c>
      <c r="S6025" s="1">
        <v>112678420</v>
      </c>
      <c r="T6025" s="1">
        <v>107519004</v>
      </c>
      <c r="U6025" s="1">
        <v>462430535</v>
      </c>
      <c r="V6025" s="1">
        <v>369490141</v>
      </c>
      <c r="W6025" s="1">
        <v>185976468</v>
      </c>
      <c r="X6025" s="1">
        <v>0</v>
      </c>
      <c r="Y6025" s="1">
        <v>0</v>
      </c>
      <c r="Z6025" s="1">
        <v>0</v>
      </c>
      <c r="AA6025" s="1">
        <v>0</v>
      </c>
    </row>
    <row r="6026" spans="1:27" x14ac:dyDescent="0.2">
      <c r="A6026" s="1">
        <v>4251028</v>
      </c>
      <c r="B6026" s="1">
        <v>315866177</v>
      </c>
      <c r="C6026" s="1">
        <v>1198833130</v>
      </c>
      <c r="D6026" s="1">
        <v>-25573174.399999999</v>
      </c>
      <c r="E6026" s="1">
        <v>200000000</v>
      </c>
      <c r="F6026" s="1">
        <v>46600000000</v>
      </c>
      <c r="G6026" s="1">
        <v>100000000</v>
      </c>
      <c r="H6026" s="1">
        <v>0</v>
      </c>
      <c r="I6026" s="1">
        <v>100000000</v>
      </c>
      <c r="J6026" s="1">
        <v>0</v>
      </c>
      <c r="K6026" s="1">
        <v>1000000000</v>
      </c>
      <c r="L6026" s="1">
        <v>91671174.799999997</v>
      </c>
      <c r="M6026" s="1">
        <v>300000000</v>
      </c>
      <c r="N6026" s="1">
        <v>772059461</v>
      </c>
      <c r="O6026" s="1">
        <v>310561232</v>
      </c>
      <c r="P6026" s="1">
        <v>9582938.5500000007</v>
      </c>
      <c r="Q6026" s="1">
        <v>-9543346.5099999998</v>
      </c>
      <c r="R6026" s="1">
        <v>123215823</v>
      </c>
      <c r="S6026" s="1">
        <v>124353743</v>
      </c>
      <c r="T6026" s="1">
        <v>123064397</v>
      </c>
      <c r="U6026" s="1">
        <v>405418143</v>
      </c>
      <c r="V6026" s="1">
        <v>330469389</v>
      </c>
      <c r="W6026" s="1">
        <v>171027140</v>
      </c>
      <c r="X6026" s="1">
        <v>0</v>
      </c>
      <c r="Y6026" s="1">
        <v>0</v>
      </c>
      <c r="Z6026" s="1">
        <v>0</v>
      </c>
      <c r="AA6026" s="1">
        <v>0</v>
      </c>
    </row>
    <row r="6027" spans="1:27" x14ac:dyDescent="0.2">
      <c r="A6027" s="1">
        <v>4251032</v>
      </c>
      <c r="B6027" s="1">
        <v>287314447</v>
      </c>
      <c r="C6027" s="1">
        <v>1199440260</v>
      </c>
      <c r="D6027" s="1">
        <v>-31233853</v>
      </c>
      <c r="E6027" s="1">
        <v>100000000</v>
      </c>
      <c r="F6027" s="1">
        <v>25300000000</v>
      </c>
      <c r="G6027" s="1">
        <v>0</v>
      </c>
      <c r="H6027" s="1">
        <v>200000000</v>
      </c>
      <c r="I6027" s="1">
        <v>0</v>
      </c>
      <c r="J6027" s="1">
        <v>0</v>
      </c>
      <c r="K6027" s="1">
        <v>700000000</v>
      </c>
      <c r="L6027" s="1">
        <v>68508393.299999997</v>
      </c>
      <c r="M6027" s="1">
        <v>0</v>
      </c>
      <c r="N6027" s="1">
        <v>886131770</v>
      </c>
      <c r="O6027" s="1">
        <v>593653549</v>
      </c>
      <c r="P6027" s="1">
        <v>3108239.48</v>
      </c>
      <c r="Q6027" s="1">
        <v>-12710446</v>
      </c>
      <c r="R6027" s="1">
        <v>159801926</v>
      </c>
      <c r="S6027" s="1">
        <v>124962972</v>
      </c>
      <c r="T6027" s="1">
        <v>105826267</v>
      </c>
      <c r="U6027" s="1">
        <v>479012015</v>
      </c>
      <c r="V6027" s="1">
        <v>392217528</v>
      </c>
      <c r="W6027" s="1">
        <v>141866428</v>
      </c>
      <c r="X6027" s="1">
        <v>0</v>
      </c>
      <c r="Y6027" s="1">
        <v>200000000</v>
      </c>
      <c r="Z6027" s="1">
        <v>0</v>
      </c>
      <c r="AA6027" s="1">
        <v>0</v>
      </c>
    </row>
    <row r="6028" spans="1:27" x14ac:dyDescent="0.2">
      <c r="A6028" s="1">
        <v>4251040</v>
      </c>
      <c r="B6028" s="1">
        <v>273180784</v>
      </c>
      <c r="C6028" s="1">
        <v>1199667560</v>
      </c>
      <c r="D6028" s="1">
        <v>-38309102.799999997</v>
      </c>
      <c r="E6028" s="1">
        <v>100000000</v>
      </c>
      <c r="F6028" s="1">
        <v>66900000000</v>
      </c>
      <c r="G6028" s="1">
        <v>100000000</v>
      </c>
      <c r="H6028" s="1">
        <v>200000000</v>
      </c>
      <c r="I6028" s="1">
        <v>0</v>
      </c>
      <c r="J6028" s="1">
        <v>0</v>
      </c>
      <c r="K6028" s="1">
        <v>500000000</v>
      </c>
      <c r="L6028" s="1">
        <v>92457193</v>
      </c>
      <c r="M6028" s="1">
        <v>0</v>
      </c>
      <c r="N6028" s="1">
        <v>800078688</v>
      </c>
      <c r="O6028" s="1">
        <v>258470047</v>
      </c>
      <c r="P6028" s="1">
        <v>-1657936.75</v>
      </c>
      <c r="Q6028" s="1">
        <v>18421596.800000001</v>
      </c>
      <c r="R6028" s="1">
        <v>109739494</v>
      </c>
      <c r="S6028" s="1">
        <v>137287442</v>
      </c>
      <c r="T6028" s="1">
        <v>122859650</v>
      </c>
      <c r="U6028" s="1">
        <v>526199910</v>
      </c>
      <c r="V6028" s="1">
        <v>372892783</v>
      </c>
      <c r="W6028" s="1">
        <v>173400237</v>
      </c>
      <c r="X6028" s="1">
        <v>0</v>
      </c>
      <c r="Y6028" s="1">
        <v>0</v>
      </c>
      <c r="Z6028" s="1">
        <v>0</v>
      </c>
      <c r="AA6028" s="1">
        <v>0</v>
      </c>
    </row>
    <row r="6029" spans="1:27" x14ac:dyDescent="0.2">
      <c r="A6029" s="1">
        <v>4251045</v>
      </c>
      <c r="B6029" s="1">
        <v>310949320</v>
      </c>
      <c r="C6029" s="1">
        <v>1185000000</v>
      </c>
      <c r="D6029" s="1">
        <v>-35423063.5</v>
      </c>
      <c r="E6029" s="1">
        <v>200000000</v>
      </c>
      <c r="F6029" s="1">
        <v>71800000000</v>
      </c>
      <c r="G6029" s="1">
        <v>100000000</v>
      </c>
      <c r="H6029" s="1">
        <v>0</v>
      </c>
      <c r="I6029" s="1">
        <v>0</v>
      </c>
      <c r="J6029" s="1">
        <v>100000000</v>
      </c>
      <c r="K6029" s="1">
        <v>1100000000</v>
      </c>
      <c r="L6029" s="1">
        <v>80867137.200000003</v>
      </c>
      <c r="M6029" s="1">
        <v>200000000</v>
      </c>
      <c r="N6029" s="1">
        <v>764929018</v>
      </c>
      <c r="O6029" s="1">
        <v>257562545</v>
      </c>
      <c r="P6029" s="1">
        <v>997868.00600000005</v>
      </c>
      <c r="Q6029" s="1">
        <v>-5830141.1200000001</v>
      </c>
      <c r="R6029" s="1">
        <v>99145078.5</v>
      </c>
      <c r="S6029" s="1">
        <v>143737640</v>
      </c>
      <c r="T6029" s="1">
        <v>133934246</v>
      </c>
      <c r="U6029" s="1">
        <v>462870682</v>
      </c>
      <c r="V6029" s="1">
        <v>356325447</v>
      </c>
      <c r="W6029" s="1">
        <v>181687659</v>
      </c>
      <c r="X6029" s="1">
        <v>0</v>
      </c>
      <c r="Y6029" s="1">
        <v>0</v>
      </c>
      <c r="Z6029" s="1">
        <v>0</v>
      </c>
      <c r="AA6029" s="1">
        <v>0</v>
      </c>
    </row>
    <row r="6030" spans="1:27" x14ac:dyDescent="0.2">
      <c r="A6030" s="1">
        <v>4251053</v>
      </c>
      <c r="B6030" s="1">
        <v>285822964</v>
      </c>
      <c r="C6030" s="1">
        <v>1199670090</v>
      </c>
      <c r="D6030" s="1">
        <v>-36096361</v>
      </c>
      <c r="E6030" s="1">
        <v>200000000</v>
      </c>
      <c r="F6030" s="1">
        <v>30100000000</v>
      </c>
      <c r="G6030" s="1">
        <v>0</v>
      </c>
      <c r="H6030" s="1">
        <v>100000000</v>
      </c>
      <c r="I6030" s="1">
        <v>0</v>
      </c>
      <c r="J6030" s="1">
        <v>0</v>
      </c>
      <c r="K6030" s="1">
        <v>1000000000</v>
      </c>
      <c r="L6030" s="1">
        <v>87432176.099999994</v>
      </c>
      <c r="M6030" s="1">
        <v>100000000</v>
      </c>
      <c r="N6030" s="1">
        <v>758432473</v>
      </c>
      <c r="O6030" s="1">
        <v>242207657</v>
      </c>
      <c r="P6030" s="1">
        <v>-1886262.25</v>
      </c>
      <c r="Q6030" s="1">
        <v>-17705870</v>
      </c>
      <c r="R6030" s="1">
        <v>79182066.400000006</v>
      </c>
      <c r="S6030" s="1">
        <v>118701905</v>
      </c>
      <c r="T6030" s="1">
        <v>86940670.700000003</v>
      </c>
      <c r="U6030" s="1">
        <v>398165566</v>
      </c>
      <c r="V6030" s="1">
        <v>306342352</v>
      </c>
      <c r="W6030" s="1">
        <v>152251358</v>
      </c>
      <c r="X6030" s="1">
        <v>0</v>
      </c>
      <c r="Y6030" s="1">
        <v>0</v>
      </c>
      <c r="Z6030" s="1">
        <v>0</v>
      </c>
      <c r="AA6030" s="1">
        <v>0</v>
      </c>
    </row>
    <row r="6031" spans="1:27" x14ac:dyDescent="0.2">
      <c r="A6031" s="1">
        <v>4251057</v>
      </c>
      <c r="B6031" s="1">
        <v>285534174</v>
      </c>
      <c r="C6031" s="1">
        <v>1185000000</v>
      </c>
      <c r="D6031" s="1">
        <v>-27205272.199999999</v>
      </c>
      <c r="E6031" s="1">
        <v>200000000</v>
      </c>
      <c r="F6031" s="1">
        <v>50000000000</v>
      </c>
      <c r="G6031" s="1">
        <v>0</v>
      </c>
      <c r="H6031" s="1">
        <v>0</v>
      </c>
      <c r="I6031" s="1">
        <v>200000000</v>
      </c>
      <c r="J6031" s="1">
        <v>0</v>
      </c>
      <c r="K6031" s="1">
        <v>1600000000</v>
      </c>
      <c r="L6031" s="1">
        <v>81011224.299999997</v>
      </c>
      <c r="M6031" s="1">
        <v>400000000</v>
      </c>
      <c r="N6031" s="1">
        <v>786458522</v>
      </c>
      <c r="O6031" s="1">
        <v>340154712</v>
      </c>
      <c r="P6031" s="1">
        <v>-2472220.8199999998</v>
      </c>
      <c r="Q6031" s="1">
        <v>-28428342.800000001</v>
      </c>
      <c r="R6031" s="1">
        <v>99769193.599999994</v>
      </c>
      <c r="S6031" s="1">
        <v>108225030</v>
      </c>
      <c r="T6031" s="1">
        <v>96027899.099999994</v>
      </c>
      <c r="U6031" s="1">
        <v>393901096</v>
      </c>
      <c r="V6031" s="1">
        <v>330571695</v>
      </c>
      <c r="W6031" s="1">
        <v>186274391</v>
      </c>
      <c r="X6031" s="1">
        <v>0</v>
      </c>
      <c r="Y6031" s="1">
        <v>0</v>
      </c>
      <c r="Z6031" s="1">
        <v>0</v>
      </c>
      <c r="AA6031" s="1">
        <v>0</v>
      </c>
    </row>
    <row r="6032" spans="1:27" x14ac:dyDescent="0.2">
      <c r="A6032" s="1">
        <v>4251061</v>
      </c>
      <c r="B6032" s="1">
        <v>328475639</v>
      </c>
      <c r="C6032" s="1">
        <v>1185000000</v>
      </c>
      <c r="D6032" s="1">
        <v>-31125084.699999999</v>
      </c>
      <c r="E6032" s="1">
        <v>200000000</v>
      </c>
      <c r="F6032" s="1">
        <v>38200000000</v>
      </c>
      <c r="G6032" s="1">
        <v>100000000</v>
      </c>
      <c r="H6032" s="1">
        <v>0</v>
      </c>
      <c r="I6032" s="1">
        <v>0</v>
      </c>
      <c r="J6032" s="1">
        <v>0</v>
      </c>
      <c r="K6032" s="1">
        <v>800000000</v>
      </c>
      <c r="L6032" s="1">
        <v>67788736.200000003</v>
      </c>
      <c r="M6032" s="1">
        <v>100000000</v>
      </c>
      <c r="N6032" s="1">
        <v>785281831</v>
      </c>
      <c r="O6032" s="1">
        <v>283306135</v>
      </c>
      <c r="P6032" s="1">
        <v>-560080.18000000005</v>
      </c>
      <c r="Q6032" s="1">
        <v>24890592.899999999</v>
      </c>
      <c r="R6032" s="1">
        <v>108489639</v>
      </c>
      <c r="S6032" s="1">
        <v>113451473</v>
      </c>
      <c r="T6032" s="1">
        <v>102648737</v>
      </c>
      <c r="U6032" s="1">
        <v>475155660</v>
      </c>
      <c r="V6032" s="1">
        <v>330677487</v>
      </c>
      <c r="W6032" s="1">
        <v>166244422</v>
      </c>
      <c r="X6032" s="1">
        <v>0</v>
      </c>
      <c r="Y6032" s="1">
        <v>0</v>
      </c>
      <c r="Z6032" s="1">
        <v>0</v>
      </c>
      <c r="AA6032" s="1">
        <v>0</v>
      </c>
    </row>
    <row r="6033" spans="1:27" x14ac:dyDescent="0.2">
      <c r="A6033" s="1">
        <v>4251074</v>
      </c>
      <c r="B6033" s="1">
        <v>324382098</v>
      </c>
      <c r="C6033" s="1">
        <v>1185000000</v>
      </c>
      <c r="D6033" s="1">
        <v>-34874218.299999997</v>
      </c>
      <c r="E6033" s="1">
        <v>400000000</v>
      </c>
      <c r="F6033" s="1">
        <v>64100000000</v>
      </c>
      <c r="G6033" s="1">
        <v>0</v>
      </c>
      <c r="H6033" s="1">
        <v>0</v>
      </c>
      <c r="I6033" s="1">
        <v>200000000</v>
      </c>
      <c r="J6033" s="1">
        <v>0</v>
      </c>
      <c r="K6033" s="1">
        <v>2300000000</v>
      </c>
      <c r="L6033" s="1">
        <v>97909076</v>
      </c>
      <c r="M6033" s="1">
        <v>400000000</v>
      </c>
      <c r="N6033" s="1">
        <v>800959676</v>
      </c>
      <c r="O6033" s="1">
        <v>326024429</v>
      </c>
      <c r="P6033" s="1">
        <v>451017.11700000003</v>
      </c>
      <c r="Q6033" s="1">
        <v>-17627894.199999999</v>
      </c>
      <c r="R6033" s="1">
        <v>124402247</v>
      </c>
      <c r="S6033" s="1">
        <v>126261569</v>
      </c>
      <c r="T6033" s="1">
        <v>103572248</v>
      </c>
      <c r="U6033" s="1">
        <v>397991369</v>
      </c>
      <c r="V6033" s="1">
        <v>342688243</v>
      </c>
      <c r="W6033" s="1">
        <v>185931871</v>
      </c>
      <c r="X6033" s="1">
        <v>0</v>
      </c>
      <c r="Y6033" s="1">
        <v>0</v>
      </c>
      <c r="Z6033" s="1">
        <v>0</v>
      </c>
      <c r="AA6033" s="1">
        <v>0</v>
      </c>
    </row>
    <row r="6034" spans="1:27" x14ac:dyDescent="0.2">
      <c r="A6034" s="1">
        <v>4251082</v>
      </c>
      <c r="B6034" s="1">
        <v>354776948</v>
      </c>
      <c r="C6034" s="1">
        <v>1190000000</v>
      </c>
      <c r="D6034" s="1">
        <v>-32063171.100000001</v>
      </c>
      <c r="E6034" s="1">
        <v>300000000</v>
      </c>
      <c r="F6034" s="1">
        <v>67100000000</v>
      </c>
      <c r="G6034" s="1">
        <v>100000000</v>
      </c>
      <c r="H6034" s="1">
        <v>0</v>
      </c>
      <c r="I6034" s="1">
        <v>100000000</v>
      </c>
      <c r="J6034" s="1">
        <v>100000000</v>
      </c>
      <c r="K6034" s="1">
        <v>1300000000</v>
      </c>
      <c r="L6034" s="1">
        <v>76442931.5</v>
      </c>
      <c r="M6034" s="1">
        <v>300000000</v>
      </c>
      <c r="N6034" s="1">
        <v>800426140</v>
      </c>
      <c r="O6034" s="1">
        <v>290263158</v>
      </c>
      <c r="P6034" s="1">
        <v>-3501555.8</v>
      </c>
      <c r="Q6034" s="1">
        <v>-15049132.4</v>
      </c>
      <c r="R6034" s="1">
        <v>140191452</v>
      </c>
      <c r="S6034" s="1">
        <v>136083043</v>
      </c>
      <c r="T6034" s="1">
        <v>101569182</v>
      </c>
      <c r="U6034" s="1">
        <v>472990073</v>
      </c>
      <c r="V6034" s="1">
        <v>366671388</v>
      </c>
      <c r="W6034" s="1">
        <v>167064787</v>
      </c>
      <c r="X6034" s="1">
        <v>0</v>
      </c>
      <c r="Y6034" s="1">
        <v>0</v>
      </c>
      <c r="Z6034" s="1">
        <v>0</v>
      </c>
      <c r="AA6034" s="1">
        <v>0</v>
      </c>
    </row>
    <row r="6035" spans="1:27" x14ac:dyDescent="0.2">
      <c r="A6035" s="1">
        <v>4251093</v>
      </c>
      <c r="B6035" s="1">
        <v>306492602</v>
      </c>
      <c r="C6035" s="1">
        <v>1199664810</v>
      </c>
      <c r="D6035" s="1">
        <v>-34874192.100000001</v>
      </c>
      <c r="E6035" s="1">
        <v>200000000</v>
      </c>
      <c r="F6035" s="1">
        <v>78000000000</v>
      </c>
      <c r="G6035" s="1">
        <v>100000000</v>
      </c>
      <c r="H6035" s="1">
        <v>0</v>
      </c>
      <c r="I6035" s="1">
        <v>0</v>
      </c>
      <c r="J6035" s="1">
        <v>100000000</v>
      </c>
      <c r="K6035" s="1">
        <v>1700000000</v>
      </c>
      <c r="L6035" s="1">
        <v>88570296.400000006</v>
      </c>
      <c r="M6035" s="1">
        <v>400000000</v>
      </c>
      <c r="N6035" s="1">
        <v>790757930</v>
      </c>
      <c r="O6035" s="1">
        <v>356008454</v>
      </c>
      <c r="P6035" s="1">
        <v>-1546237.63</v>
      </c>
      <c r="Q6035" s="1">
        <v>-15468414.800000001</v>
      </c>
      <c r="R6035" s="1">
        <v>110997858</v>
      </c>
      <c r="S6035" s="1">
        <v>132974362</v>
      </c>
      <c r="T6035" s="1">
        <v>131129402</v>
      </c>
      <c r="U6035" s="1">
        <v>418121185</v>
      </c>
      <c r="V6035" s="1">
        <v>338836597</v>
      </c>
      <c r="W6035" s="1">
        <v>185455478</v>
      </c>
      <c r="X6035" s="1">
        <v>0</v>
      </c>
      <c r="Y6035" s="1">
        <v>0</v>
      </c>
      <c r="Z6035" s="1">
        <v>0</v>
      </c>
      <c r="AA6035" s="1">
        <v>0</v>
      </c>
    </row>
    <row r="6036" spans="1:27" x14ac:dyDescent="0.2">
      <c r="A6036" s="1">
        <v>4251095</v>
      </c>
      <c r="B6036" s="1">
        <v>266254149</v>
      </c>
      <c r="C6036" s="1">
        <v>1185000000</v>
      </c>
      <c r="D6036" s="1">
        <v>-27513338.199999999</v>
      </c>
      <c r="E6036" s="1">
        <v>200000000</v>
      </c>
      <c r="F6036" s="1">
        <v>65600000000</v>
      </c>
      <c r="G6036" s="1">
        <v>0</v>
      </c>
      <c r="H6036" s="1">
        <v>200000000</v>
      </c>
      <c r="I6036" s="1">
        <v>100000000</v>
      </c>
      <c r="J6036" s="1">
        <v>0</v>
      </c>
      <c r="K6036" s="1">
        <v>900000000</v>
      </c>
      <c r="L6036" s="1">
        <v>96857275.599999994</v>
      </c>
      <c r="M6036" s="1">
        <v>200000000</v>
      </c>
      <c r="N6036" s="1">
        <v>754411389</v>
      </c>
      <c r="O6036" s="1">
        <v>233904110</v>
      </c>
      <c r="P6036" s="1">
        <v>3944049.85</v>
      </c>
      <c r="Q6036" s="1">
        <v>-28858821.5</v>
      </c>
      <c r="R6036" s="1">
        <v>86367964.299999997</v>
      </c>
      <c r="S6036" s="1">
        <v>137287442</v>
      </c>
      <c r="T6036" s="1">
        <v>122859650</v>
      </c>
      <c r="U6036" s="1">
        <v>482963278</v>
      </c>
      <c r="V6036" s="1">
        <v>357438533</v>
      </c>
      <c r="W6036" s="1">
        <v>184314798</v>
      </c>
      <c r="X6036" s="1">
        <v>0</v>
      </c>
      <c r="Y6036" s="1">
        <v>0</v>
      </c>
      <c r="Z6036" s="1">
        <v>0</v>
      </c>
      <c r="AA6036" s="1">
        <v>0</v>
      </c>
    </row>
    <row r="6037" spans="1:27" x14ac:dyDescent="0.2">
      <c r="A6037" s="1">
        <v>4251098</v>
      </c>
      <c r="B6037" s="1">
        <v>308939721</v>
      </c>
      <c r="C6037" s="1">
        <v>1199428420</v>
      </c>
      <c r="D6037" s="1">
        <v>-35533906.5</v>
      </c>
      <c r="E6037" s="1">
        <v>200000000</v>
      </c>
      <c r="F6037" s="1">
        <v>78700000000</v>
      </c>
      <c r="G6037" s="1">
        <v>0</v>
      </c>
      <c r="H6037" s="1">
        <v>100000000</v>
      </c>
      <c r="I6037" s="1">
        <v>100000000</v>
      </c>
      <c r="J6037" s="1">
        <v>0</v>
      </c>
      <c r="K6037" s="1">
        <v>1500000000</v>
      </c>
      <c r="L6037" s="1">
        <v>90177963.400000006</v>
      </c>
      <c r="M6037" s="1">
        <v>300000000</v>
      </c>
      <c r="N6037" s="1">
        <v>773182346</v>
      </c>
      <c r="O6037" s="1">
        <v>277621220</v>
      </c>
      <c r="P6037" s="1">
        <v>-981698.78899999999</v>
      </c>
      <c r="Q6037" s="1">
        <v>6943343.3200000003</v>
      </c>
      <c r="R6037" s="1">
        <v>101626115</v>
      </c>
      <c r="S6037" s="1">
        <v>141951438</v>
      </c>
      <c r="T6037" s="1">
        <v>122859650</v>
      </c>
      <c r="U6037" s="1">
        <v>470699848</v>
      </c>
      <c r="V6037" s="1">
        <v>357994389</v>
      </c>
      <c r="W6037" s="1">
        <v>188008993</v>
      </c>
      <c r="X6037" s="1">
        <v>0</v>
      </c>
      <c r="Y6037" s="1">
        <v>0</v>
      </c>
      <c r="Z6037" s="1">
        <v>100000000</v>
      </c>
      <c r="AA6037" s="1">
        <v>0</v>
      </c>
    </row>
    <row r="6038" spans="1:27" x14ac:dyDescent="0.2">
      <c r="A6038" s="1">
        <v>4251101</v>
      </c>
      <c r="B6038" s="1">
        <v>318747554</v>
      </c>
      <c r="C6038" s="1">
        <v>1199665760</v>
      </c>
      <c r="D6038" s="1">
        <v>-33798902.200000003</v>
      </c>
      <c r="E6038" s="1">
        <v>200000000</v>
      </c>
      <c r="F6038" s="1">
        <v>60900000000</v>
      </c>
      <c r="G6038" s="1">
        <v>100000000</v>
      </c>
      <c r="H6038" s="1">
        <v>0</v>
      </c>
      <c r="I6038" s="1">
        <v>100000000</v>
      </c>
      <c r="J6038" s="1">
        <v>0</v>
      </c>
      <c r="K6038" s="1">
        <v>1100000000</v>
      </c>
      <c r="L6038" s="1">
        <v>85717148.099999994</v>
      </c>
      <c r="M6038" s="1">
        <v>300000000</v>
      </c>
      <c r="N6038" s="1">
        <v>778663981</v>
      </c>
      <c r="O6038" s="1">
        <v>325201137</v>
      </c>
      <c r="P6038" s="1">
        <v>1655143.38</v>
      </c>
      <c r="Q6038" s="1">
        <v>-4453592.88</v>
      </c>
      <c r="R6038" s="1">
        <v>80933889.799999997</v>
      </c>
      <c r="S6038" s="1">
        <v>132382307</v>
      </c>
      <c r="T6038" s="1">
        <v>99280807.400000006</v>
      </c>
      <c r="U6038" s="1">
        <v>463576735</v>
      </c>
      <c r="V6038" s="1">
        <v>334770961</v>
      </c>
      <c r="W6038" s="1">
        <v>181516187</v>
      </c>
      <c r="X6038" s="1">
        <v>0</v>
      </c>
      <c r="Y6038" s="1">
        <v>0</v>
      </c>
      <c r="Z6038" s="1">
        <v>0</v>
      </c>
      <c r="AA6038" s="1">
        <v>0</v>
      </c>
    </row>
    <row r="6039" spans="1:27" x14ac:dyDescent="0.2">
      <c r="A6039" s="1">
        <v>4251102</v>
      </c>
      <c r="B6039" s="1">
        <v>333638075</v>
      </c>
      <c r="C6039" s="1">
        <v>1185000000</v>
      </c>
      <c r="D6039" s="1">
        <v>-31590040.399999999</v>
      </c>
      <c r="E6039" s="1">
        <v>400000000</v>
      </c>
      <c r="F6039" s="1">
        <v>64200000000</v>
      </c>
      <c r="G6039" s="1">
        <v>0</v>
      </c>
      <c r="H6039" s="1">
        <v>0</v>
      </c>
      <c r="I6039" s="1">
        <v>100000000</v>
      </c>
      <c r="J6039" s="1">
        <v>0</v>
      </c>
      <c r="K6039" s="1">
        <v>1500000000</v>
      </c>
      <c r="L6039" s="1">
        <v>88365129.099999994</v>
      </c>
      <c r="M6039" s="1">
        <v>300000000</v>
      </c>
      <c r="N6039" s="1">
        <v>816277492</v>
      </c>
      <c r="O6039" s="1">
        <v>387617135</v>
      </c>
      <c r="P6039" s="1">
        <v>-2352596.96</v>
      </c>
      <c r="Q6039" s="1">
        <v>1167293.1399999999</v>
      </c>
      <c r="R6039" s="1">
        <v>110730020</v>
      </c>
      <c r="S6039" s="1">
        <v>119260783</v>
      </c>
      <c r="T6039" s="1">
        <v>102205337</v>
      </c>
      <c r="U6039" s="1">
        <v>474694909</v>
      </c>
      <c r="V6039" s="1">
        <v>368812233</v>
      </c>
      <c r="W6039" s="1">
        <v>174035592</v>
      </c>
      <c r="X6039" s="1">
        <v>0</v>
      </c>
      <c r="Y6039" s="1">
        <v>0</v>
      </c>
      <c r="Z6039" s="1">
        <v>0</v>
      </c>
      <c r="AA6039" s="1">
        <v>0</v>
      </c>
    </row>
    <row r="6040" spans="1:27" x14ac:dyDescent="0.2">
      <c r="A6040" s="1">
        <v>4251103</v>
      </c>
      <c r="B6040" s="1">
        <v>289354741</v>
      </c>
      <c r="C6040" s="1">
        <v>1185000000</v>
      </c>
      <c r="D6040" s="1">
        <v>-27515374.100000001</v>
      </c>
      <c r="E6040" s="1">
        <v>200000000</v>
      </c>
      <c r="F6040" s="1">
        <v>82600000000</v>
      </c>
      <c r="G6040" s="1">
        <v>0</v>
      </c>
      <c r="H6040" s="1">
        <v>200000000</v>
      </c>
      <c r="I6040" s="1">
        <v>100000000</v>
      </c>
      <c r="J6040" s="1">
        <v>0</v>
      </c>
      <c r="K6040" s="1">
        <v>1700000000</v>
      </c>
      <c r="L6040" s="1">
        <v>90575827</v>
      </c>
      <c r="M6040" s="1">
        <v>400000000</v>
      </c>
      <c r="N6040" s="1">
        <v>772960142</v>
      </c>
      <c r="O6040" s="1">
        <v>287941091</v>
      </c>
      <c r="P6040" s="1">
        <v>577341.62399999995</v>
      </c>
      <c r="Q6040" s="1">
        <v>13335817.4</v>
      </c>
      <c r="R6040" s="1">
        <v>115738408</v>
      </c>
      <c r="S6040" s="1">
        <v>137287442</v>
      </c>
      <c r="T6040" s="1">
        <v>122859650</v>
      </c>
      <c r="U6040" s="1">
        <v>467160493</v>
      </c>
      <c r="V6040" s="1">
        <v>366539621</v>
      </c>
      <c r="W6040" s="1">
        <v>190573848</v>
      </c>
      <c r="X6040" s="1">
        <v>0</v>
      </c>
      <c r="Y6040" s="1">
        <v>0</v>
      </c>
      <c r="Z6040" s="1">
        <v>0</v>
      </c>
      <c r="AA6040" s="1">
        <v>0</v>
      </c>
    </row>
    <row r="6041" spans="1:27" x14ac:dyDescent="0.2">
      <c r="A6041" s="1">
        <v>4251107</v>
      </c>
      <c r="B6041" s="1">
        <v>304075726</v>
      </c>
      <c r="C6041" s="1">
        <v>1199797260</v>
      </c>
      <c r="D6041" s="1">
        <v>-28029246.100000001</v>
      </c>
      <c r="E6041" s="1">
        <v>200000000</v>
      </c>
      <c r="F6041" s="1">
        <v>31700000000</v>
      </c>
      <c r="G6041" s="1">
        <v>100000000</v>
      </c>
      <c r="H6041" s="1">
        <v>100000000</v>
      </c>
      <c r="I6041" s="1">
        <v>0</v>
      </c>
      <c r="J6041" s="1">
        <v>0</v>
      </c>
      <c r="K6041" s="1">
        <v>500000000</v>
      </c>
      <c r="L6041" s="1">
        <v>94082988</v>
      </c>
      <c r="M6041" s="1">
        <v>100000000</v>
      </c>
      <c r="N6041" s="1">
        <v>787701867</v>
      </c>
      <c r="O6041" s="1">
        <v>276116753</v>
      </c>
      <c r="P6041" s="1">
        <v>-3076910.25</v>
      </c>
      <c r="Q6041" s="1">
        <v>28239511.600000001</v>
      </c>
      <c r="R6041" s="1">
        <v>120435430</v>
      </c>
      <c r="S6041" s="1">
        <v>117211505</v>
      </c>
      <c r="T6041" s="1">
        <v>97385218.599999994</v>
      </c>
      <c r="U6041" s="1">
        <v>487668689</v>
      </c>
      <c r="V6041" s="1">
        <v>349949616</v>
      </c>
      <c r="W6041" s="1">
        <v>163707222</v>
      </c>
      <c r="X6041" s="1">
        <v>0</v>
      </c>
      <c r="Y6041" s="1">
        <v>0</v>
      </c>
      <c r="Z6041" s="1">
        <v>0</v>
      </c>
      <c r="AA6041" s="1">
        <v>0</v>
      </c>
    </row>
    <row r="6042" spans="1:27" x14ac:dyDescent="0.2">
      <c r="A6042" s="1">
        <v>4251111</v>
      </c>
      <c r="B6042" s="1">
        <v>323836251</v>
      </c>
      <c r="C6042" s="1">
        <v>1190000000</v>
      </c>
      <c r="D6042" s="1">
        <v>-32034417.5</v>
      </c>
      <c r="E6042" s="1">
        <v>300000000</v>
      </c>
      <c r="F6042" s="1">
        <v>82400000000</v>
      </c>
      <c r="G6042" s="1">
        <v>200000000</v>
      </c>
      <c r="H6042" s="1">
        <v>0</v>
      </c>
      <c r="I6042" s="1">
        <v>100000000</v>
      </c>
      <c r="J6042" s="1">
        <v>100000000</v>
      </c>
      <c r="K6042" s="1">
        <v>900000000</v>
      </c>
      <c r="L6042" s="1">
        <v>90003704.5</v>
      </c>
      <c r="M6042" s="1">
        <v>200000000</v>
      </c>
      <c r="N6042" s="1">
        <v>763764986</v>
      </c>
      <c r="O6042" s="1">
        <v>263614082</v>
      </c>
      <c r="P6042" s="1">
        <v>-1211726.77</v>
      </c>
      <c r="Q6042" s="1">
        <v>-6229598.6699999999</v>
      </c>
      <c r="R6042" s="1">
        <v>92154334.5</v>
      </c>
      <c r="S6042" s="1">
        <v>143768609</v>
      </c>
      <c r="T6042" s="1">
        <v>135950964</v>
      </c>
      <c r="U6042" s="1">
        <v>516097419</v>
      </c>
      <c r="V6042" s="1">
        <v>420179865</v>
      </c>
      <c r="W6042" s="1">
        <v>175822047</v>
      </c>
      <c r="X6042" s="1">
        <v>0</v>
      </c>
      <c r="Y6042" s="1">
        <v>0</v>
      </c>
      <c r="Z6042" s="1">
        <v>0</v>
      </c>
      <c r="AA6042" s="1">
        <v>0</v>
      </c>
    </row>
    <row r="6043" spans="1:27" x14ac:dyDescent="0.2">
      <c r="A6043" s="1">
        <v>4251115</v>
      </c>
      <c r="B6043" s="1">
        <v>300606480</v>
      </c>
      <c r="C6043" s="1">
        <v>1185000000</v>
      </c>
      <c r="D6043" s="1">
        <v>-37629146.5</v>
      </c>
      <c r="E6043" s="1">
        <v>100000000</v>
      </c>
      <c r="F6043" s="1">
        <v>15700000000</v>
      </c>
      <c r="G6043" s="1">
        <v>0</v>
      </c>
      <c r="H6043" s="1">
        <v>0</v>
      </c>
      <c r="I6043" s="1">
        <v>0</v>
      </c>
      <c r="J6043" s="1">
        <v>0</v>
      </c>
      <c r="K6043" s="1">
        <v>900000000</v>
      </c>
      <c r="L6043" s="1">
        <v>66116316.100000001</v>
      </c>
      <c r="M6043" s="1">
        <v>100000000</v>
      </c>
      <c r="N6043" s="1">
        <v>773316855</v>
      </c>
      <c r="O6043" s="1">
        <v>354224537</v>
      </c>
      <c r="P6043" s="1">
        <v>-8826850.3300000001</v>
      </c>
      <c r="Q6043" s="1">
        <v>63571.174299999999</v>
      </c>
      <c r="R6043" s="1">
        <v>88346703.599999994</v>
      </c>
      <c r="S6043" s="1">
        <v>82904023.099999994</v>
      </c>
      <c r="T6043" s="1">
        <v>61256985</v>
      </c>
      <c r="U6043" s="1">
        <v>413445654</v>
      </c>
      <c r="V6043" s="1">
        <v>297324011</v>
      </c>
      <c r="W6043" s="1">
        <v>146847937</v>
      </c>
      <c r="X6043" s="1">
        <v>0</v>
      </c>
      <c r="Y6043" s="1">
        <v>0</v>
      </c>
      <c r="Z6043" s="1">
        <v>0</v>
      </c>
      <c r="AA6043" s="1">
        <v>0</v>
      </c>
    </row>
    <row r="6044" spans="1:27" x14ac:dyDescent="0.2">
      <c r="A6044" s="1">
        <v>4251120</v>
      </c>
      <c r="B6044" s="1">
        <v>329407982</v>
      </c>
      <c r="C6044" s="1">
        <v>1199429060</v>
      </c>
      <c r="D6044" s="1">
        <v>-27503363.800000001</v>
      </c>
      <c r="E6044" s="1">
        <v>200000000</v>
      </c>
      <c r="F6044" s="1">
        <v>85400000000</v>
      </c>
      <c r="G6044" s="1">
        <v>100000000</v>
      </c>
      <c r="H6044" s="1">
        <v>100000000</v>
      </c>
      <c r="I6044" s="1">
        <v>100000000</v>
      </c>
      <c r="J6044" s="1">
        <v>0</v>
      </c>
      <c r="K6044" s="1">
        <v>1300000000</v>
      </c>
      <c r="L6044" s="1">
        <v>68034519</v>
      </c>
      <c r="M6044" s="1">
        <v>300000000</v>
      </c>
      <c r="N6044" s="1">
        <v>795130648</v>
      </c>
      <c r="O6044" s="1">
        <v>306596610</v>
      </c>
      <c r="P6044" s="1">
        <v>-1491480.7</v>
      </c>
      <c r="Q6044" s="1">
        <v>2957463.42</v>
      </c>
      <c r="R6044" s="1">
        <v>131404176</v>
      </c>
      <c r="S6044" s="1">
        <v>140852698</v>
      </c>
      <c r="T6044" s="1">
        <v>131510268</v>
      </c>
      <c r="U6044" s="1">
        <v>471169819</v>
      </c>
      <c r="V6044" s="1">
        <v>378938255</v>
      </c>
      <c r="W6044" s="1">
        <v>187788766</v>
      </c>
      <c r="X6044" s="1">
        <v>0</v>
      </c>
      <c r="Y6044" s="1">
        <v>0</v>
      </c>
      <c r="Z6044" s="1">
        <v>0</v>
      </c>
      <c r="AA6044" s="1">
        <v>0</v>
      </c>
    </row>
    <row r="6045" spans="1:27" x14ac:dyDescent="0.2">
      <c r="A6045" s="1">
        <v>4251127</v>
      </c>
      <c r="B6045" s="1">
        <v>339181597</v>
      </c>
      <c r="C6045" s="1">
        <v>1199363180</v>
      </c>
      <c r="D6045" s="1">
        <v>-37117123.700000003</v>
      </c>
      <c r="E6045" s="1">
        <v>300000000</v>
      </c>
      <c r="F6045" s="1">
        <v>85200000000</v>
      </c>
      <c r="G6045" s="1">
        <v>200000000</v>
      </c>
      <c r="H6045" s="1">
        <v>0</v>
      </c>
      <c r="I6045" s="1">
        <v>0</v>
      </c>
      <c r="J6045" s="1">
        <v>100000000</v>
      </c>
      <c r="K6045" s="1">
        <v>2400000000</v>
      </c>
      <c r="L6045" s="1">
        <v>95121881.400000006</v>
      </c>
      <c r="M6045" s="1">
        <v>400000000</v>
      </c>
      <c r="N6045" s="1">
        <v>795664482</v>
      </c>
      <c r="O6045" s="1">
        <v>372640720</v>
      </c>
      <c r="P6045" s="1">
        <v>551948.902</v>
      </c>
      <c r="Q6045" s="1">
        <v>26051637.399999999</v>
      </c>
      <c r="R6045" s="1">
        <v>99627325.200000003</v>
      </c>
      <c r="S6045" s="1">
        <v>146355745</v>
      </c>
      <c r="T6045" s="1">
        <v>136073189</v>
      </c>
      <c r="U6045" s="1">
        <v>466204772</v>
      </c>
      <c r="V6045" s="1">
        <v>385607711</v>
      </c>
      <c r="W6045" s="1">
        <v>190484146</v>
      </c>
      <c r="X6045" s="1">
        <v>0</v>
      </c>
      <c r="Y6045" s="1">
        <v>0</v>
      </c>
      <c r="Z6045" s="1">
        <v>0</v>
      </c>
      <c r="AA6045" s="1">
        <v>0</v>
      </c>
    </row>
    <row r="6046" spans="1:27" x14ac:dyDescent="0.2">
      <c r="A6046" s="1">
        <v>4251128</v>
      </c>
      <c r="B6046" s="1">
        <v>283107499</v>
      </c>
      <c r="C6046" s="1">
        <v>1185000000</v>
      </c>
      <c r="D6046" s="1">
        <v>-33174851.600000001</v>
      </c>
      <c r="E6046" s="1">
        <v>100000000</v>
      </c>
      <c r="F6046" s="1">
        <v>39100000000</v>
      </c>
      <c r="G6046" s="1">
        <v>0</v>
      </c>
      <c r="H6046" s="1">
        <v>100000000</v>
      </c>
      <c r="I6046" s="1">
        <v>0</v>
      </c>
      <c r="J6046" s="1">
        <v>0</v>
      </c>
      <c r="K6046" s="1">
        <v>900000000</v>
      </c>
      <c r="L6046" s="1">
        <v>89188121.700000003</v>
      </c>
      <c r="M6046" s="1">
        <v>200000000</v>
      </c>
      <c r="N6046" s="1">
        <v>782097490</v>
      </c>
      <c r="O6046" s="1">
        <v>298508829</v>
      </c>
      <c r="P6046" s="1">
        <v>6823778.3099999996</v>
      </c>
      <c r="Q6046" s="1">
        <v>-3985461.87</v>
      </c>
      <c r="R6046" s="1">
        <v>153777872</v>
      </c>
      <c r="S6046" s="1">
        <v>104166522</v>
      </c>
      <c r="T6046" s="1">
        <v>90229880.900000006</v>
      </c>
      <c r="U6046" s="1">
        <v>388413391</v>
      </c>
      <c r="V6046" s="1">
        <v>318291373</v>
      </c>
      <c r="W6046" s="1">
        <v>183009757</v>
      </c>
      <c r="X6046" s="1">
        <v>0</v>
      </c>
      <c r="Y6046" s="1">
        <v>0</v>
      </c>
      <c r="Z6046" s="1">
        <v>0</v>
      </c>
      <c r="AA6046" s="1">
        <v>0</v>
      </c>
    </row>
    <row r="6047" spans="1:27" x14ac:dyDescent="0.2">
      <c r="A6047" s="1">
        <v>4251129</v>
      </c>
      <c r="B6047" s="1">
        <v>280869497</v>
      </c>
      <c r="C6047" s="1">
        <v>1185000000</v>
      </c>
      <c r="D6047" s="1">
        <v>-27502413.399999999</v>
      </c>
      <c r="E6047" s="1">
        <v>100000000</v>
      </c>
      <c r="F6047" s="1">
        <v>49700000000</v>
      </c>
      <c r="G6047" s="1">
        <v>200000000</v>
      </c>
      <c r="H6047" s="1">
        <v>0</v>
      </c>
      <c r="I6047" s="1">
        <v>0</v>
      </c>
      <c r="J6047" s="1">
        <v>0</v>
      </c>
      <c r="K6047" s="1">
        <v>1000000000</v>
      </c>
      <c r="L6047" s="1">
        <v>81036123.299999997</v>
      </c>
      <c r="M6047" s="1">
        <v>200000000</v>
      </c>
      <c r="N6047" s="1">
        <v>791142105</v>
      </c>
      <c r="O6047" s="1">
        <v>333827507</v>
      </c>
      <c r="P6047" s="1">
        <v>3958130.42</v>
      </c>
      <c r="Q6047" s="1">
        <v>-7814379.2400000002</v>
      </c>
      <c r="R6047" s="1">
        <v>142170468</v>
      </c>
      <c r="S6047" s="1">
        <v>108225030</v>
      </c>
      <c r="T6047" s="1">
        <v>96027899.099999994</v>
      </c>
      <c r="U6047" s="1">
        <v>456830491</v>
      </c>
      <c r="V6047" s="1">
        <v>377013308</v>
      </c>
      <c r="W6047" s="1">
        <v>184863762</v>
      </c>
      <c r="X6047" s="1">
        <v>0</v>
      </c>
      <c r="Y6047" s="1">
        <v>0</v>
      </c>
      <c r="Z6047" s="1">
        <v>0</v>
      </c>
      <c r="AA6047" s="1">
        <v>0</v>
      </c>
    </row>
    <row r="6048" spans="1:27" x14ac:dyDescent="0.2">
      <c r="A6048" s="1">
        <v>4251131</v>
      </c>
      <c r="B6048" s="1">
        <v>333509867</v>
      </c>
      <c r="C6048" s="1">
        <v>1199433270</v>
      </c>
      <c r="D6048" s="1">
        <v>-26603854.399999999</v>
      </c>
      <c r="E6048" s="1">
        <v>300000000</v>
      </c>
      <c r="F6048" s="1">
        <v>48000000000</v>
      </c>
      <c r="G6048" s="1">
        <v>0</v>
      </c>
      <c r="H6048" s="1">
        <v>0</v>
      </c>
      <c r="I6048" s="1">
        <v>100000000</v>
      </c>
      <c r="J6048" s="1">
        <v>0</v>
      </c>
      <c r="K6048" s="1">
        <v>2300000000</v>
      </c>
      <c r="L6048" s="1">
        <v>71544917.5</v>
      </c>
      <c r="M6048" s="1">
        <v>400000000</v>
      </c>
      <c r="N6048" s="1">
        <v>824278471</v>
      </c>
      <c r="O6048" s="1">
        <v>421579861</v>
      </c>
      <c r="P6048" s="1">
        <v>568115.63899999997</v>
      </c>
      <c r="Q6048" s="1">
        <v>24626033.300000001</v>
      </c>
      <c r="R6048" s="1">
        <v>103910561</v>
      </c>
      <c r="S6048" s="1">
        <v>109405936</v>
      </c>
      <c r="T6048" s="1">
        <v>96301516.900000006</v>
      </c>
      <c r="U6048" s="1">
        <v>458425937</v>
      </c>
      <c r="V6048" s="1">
        <v>377528090</v>
      </c>
      <c r="W6048" s="1">
        <v>189722774</v>
      </c>
      <c r="X6048" s="1">
        <v>0</v>
      </c>
      <c r="Y6048" s="1">
        <v>0</v>
      </c>
      <c r="Z6048" s="1">
        <v>0</v>
      </c>
      <c r="AA6048" s="1">
        <v>0</v>
      </c>
    </row>
    <row r="6049" spans="1:27" x14ac:dyDescent="0.2">
      <c r="A6049" s="1">
        <v>4251133</v>
      </c>
      <c r="B6049" s="1">
        <v>333987757</v>
      </c>
      <c r="C6049" s="1">
        <v>1198834530</v>
      </c>
      <c r="D6049" s="1">
        <v>-31805996.399999999</v>
      </c>
      <c r="E6049" s="1">
        <v>500000000</v>
      </c>
      <c r="F6049" s="1">
        <v>36300000000</v>
      </c>
      <c r="G6049" s="1">
        <v>100000000</v>
      </c>
      <c r="H6049" s="1">
        <v>0</v>
      </c>
      <c r="I6049" s="1">
        <v>100000000</v>
      </c>
      <c r="J6049" s="1">
        <v>0</v>
      </c>
      <c r="K6049" s="1">
        <v>1600000000</v>
      </c>
      <c r="L6049" s="1">
        <v>90571299.099999994</v>
      </c>
      <c r="M6049" s="1">
        <v>300000000</v>
      </c>
      <c r="N6049" s="1">
        <v>800709049</v>
      </c>
      <c r="O6049" s="1">
        <v>341547619</v>
      </c>
      <c r="P6049" s="1">
        <v>-3036221.05</v>
      </c>
      <c r="Q6049" s="1">
        <v>7278004.7000000002</v>
      </c>
      <c r="R6049" s="1">
        <v>124563063</v>
      </c>
      <c r="S6049" s="1">
        <v>102631822</v>
      </c>
      <c r="T6049" s="1">
        <v>91502236.099999994</v>
      </c>
      <c r="U6049" s="1">
        <v>411889916</v>
      </c>
      <c r="V6049" s="1">
        <v>317621042</v>
      </c>
      <c r="W6049" s="1">
        <v>176523969</v>
      </c>
      <c r="X6049" s="1">
        <v>0</v>
      </c>
      <c r="Y6049" s="1">
        <v>0</v>
      </c>
      <c r="Z6049" s="1">
        <v>0</v>
      </c>
      <c r="AA6049" s="1">
        <v>0</v>
      </c>
    </row>
    <row r="6050" spans="1:27" x14ac:dyDescent="0.2">
      <c r="A6050" s="1">
        <v>4251135</v>
      </c>
      <c r="B6050" s="1">
        <v>283604634</v>
      </c>
      <c r="C6050" s="1">
        <v>1185000000</v>
      </c>
      <c r="D6050" s="1">
        <v>-34697442.899999999</v>
      </c>
      <c r="E6050" s="1">
        <v>0</v>
      </c>
      <c r="F6050" s="1">
        <v>39000000000</v>
      </c>
      <c r="G6050" s="1">
        <v>100000000</v>
      </c>
      <c r="H6050" s="1">
        <v>0</v>
      </c>
      <c r="I6050" s="1">
        <v>0</v>
      </c>
      <c r="J6050" s="1">
        <v>0</v>
      </c>
      <c r="K6050" s="1">
        <v>1800000000</v>
      </c>
      <c r="L6050" s="1">
        <v>56900851.399999999</v>
      </c>
      <c r="M6050" s="1">
        <v>200000000</v>
      </c>
      <c r="N6050" s="1">
        <v>791790963</v>
      </c>
      <c r="O6050" s="1">
        <v>370111778</v>
      </c>
      <c r="P6050" s="1">
        <v>-2589082.3199999998</v>
      </c>
      <c r="Q6050" s="1">
        <v>5125026.79</v>
      </c>
      <c r="R6050" s="1">
        <v>126097826</v>
      </c>
      <c r="S6050" s="1">
        <v>108225030</v>
      </c>
      <c r="T6050" s="1">
        <v>96027899.099999994</v>
      </c>
      <c r="U6050" s="1">
        <v>383137163</v>
      </c>
      <c r="V6050" s="1">
        <v>322153370</v>
      </c>
      <c r="W6050" s="1">
        <v>187616817</v>
      </c>
      <c r="X6050" s="1">
        <v>0</v>
      </c>
      <c r="Y6050" s="1">
        <v>0</v>
      </c>
      <c r="Z6050" s="1">
        <v>0</v>
      </c>
      <c r="AA6050" s="1">
        <v>0</v>
      </c>
    </row>
    <row r="6051" spans="1:27" x14ac:dyDescent="0.2">
      <c r="A6051" s="1">
        <v>4251152</v>
      </c>
      <c r="B6051" s="1">
        <v>332761927</v>
      </c>
      <c r="C6051" s="1">
        <v>1185000000</v>
      </c>
      <c r="D6051" s="1">
        <v>-34735166.899999999</v>
      </c>
      <c r="E6051" s="1">
        <v>200000000</v>
      </c>
      <c r="F6051" s="1">
        <v>47700000000</v>
      </c>
      <c r="G6051" s="1">
        <v>100000000</v>
      </c>
      <c r="H6051" s="1">
        <v>0</v>
      </c>
      <c r="I6051" s="1">
        <v>0</v>
      </c>
      <c r="J6051" s="1">
        <v>0</v>
      </c>
      <c r="K6051" s="1">
        <v>1000000000</v>
      </c>
      <c r="L6051" s="1">
        <v>68510853.400000006</v>
      </c>
      <c r="M6051" s="1">
        <v>200000000</v>
      </c>
      <c r="N6051" s="1">
        <v>777572182</v>
      </c>
      <c r="O6051" s="1">
        <v>349368687</v>
      </c>
      <c r="P6051" s="1">
        <v>3063030.75</v>
      </c>
      <c r="Q6051" s="1">
        <v>4108960.84</v>
      </c>
      <c r="R6051" s="1">
        <v>96464094.200000003</v>
      </c>
      <c r="S6051" s="1">
        <v>127815062</v>
      </c>
      <c r="T6051" s="1">
        <v>115269108</v>
      </c>
      <c r="U6051" s="1">
        <v>452815350</v>
      </c>
      <c r="V6051" s="1">
        <v>362375592</v>
      </c>
      <c r="W6051" s="1">
        <v>182595829</v>
      </c>
      <c r="X6051" s="1">
        <v>0</v>
      </c>
      <c r="Y6051" s="1">
        <v>0</v>
      </c>
      <c r="Z6051" s="1">
        <v>0</v>
      </c>
      <c r="AA6051" s="1">
        <v>0</v>
      </c>
    </row>
    <row r="6052" spans="1:27" x14ac:dyDescent="0.2">
      <c r="A6052" s="1">
        <v>4251163</v>
      </c>
      <c r="B6052" s="1">
        <v>306832754</v>
      </c>
      <c r="C6052" s="1">
        <v>1185000000</v>
      </c>
      <c r="D6052" s="1">
        <v>-34962762.899999999</v>
      </c>
      <c r="E6052" s="1">
        <v>300000000</v>
      </c>
      <c r="F6052" s="1">
        <v>67900000000</v>
      </c>
      <c r="G6052" s="1">
        <v>100000000</v>
      </c>
      <c r="H6052" s="1">
        <v>0</v>
      </c>
      <c r="I6052" s="1">
        <v>100000000</v>
      </c>
      <c r="J6052" s="1">
        <v>0</v>
      </c>
      <c r="K6052" s="1">
        <v>1200000000</v>
      </c>
      <c r="L6052" s="1">
        <v>89953376.5</v>
      </c>
      <c r="M6052" s="1">
        <v>300000000</v>
      </c>
      <c r="N6052" s="1">
        <v>770610363</v>
      </c>
      <c r="O6052" s="1">
        <v>300448608</v>
      </c>
      <c r="P6052" s="1">
        <v>-1665878.21</v>
      </c>
      <c r="Q6052" s="1">
        <v>733243.01</v>
      </c>
      <c r="R6052" s="1">
        <v>107377917</v>
      </c>
      <c r="S6052" s="1">
        <v>140285636</v>
      </c>
      <c r="T6052" s="1">
        <v>130848570</v>
      </c>
      <c r="U6052" s="1">
        <v>397153842</v>
      </c>
      <c r="V6052" s="1">
        <v>324613372</v>
      </c>
      <c r="W6052" s="1">
        <v>185162317</v>
      </c>
      <c r="X6052" s="1">
        <v>0</v>
      </c>
      <c r="Y6052" s="1">
        <v>0</v>
      </c>
      <c r="Z6052" s="1">
        <v>0</v>
      </c>
      <c r="AA6052" s="1">
        <v>0</v>
      </c>
    </row>
    <row r="6053" spans="1:27" x14ac:dyDescent="0.2">
      <c r="A6053" s="1">
        <v>4251168</v>
      </c>
      <c r="B6053" s="1">
        <v>291611343</v>
      </c>
      <c r="C6053" s="1">
        <v>1185000000</v>
      </c>
      <c r="D6053" s="1">
        <v>-30310686.699999999</v>
      </c>
      <c r="E6053" s="1">
        <v>200000000</v>
      </c>
      <c r="F6053" s="1">
        <v>71100000000</v>
      </c>
      <c r="G6053" s="1">
        <v>0</v>
      </c>
      <c r="H6053" s="1">
        <v>300000000</v>
      </c>
      <c r="I6053" s="1">
        <v>0</v>
      </c>
      <c r="J6053" s="1">
        <v>0</v>
      </c>
      <c r="K6053" s="1">
        <v>1200000000</v>
      </c>
      <c r="L6053" s="1">
        <v>78687637.700000003</v>
      </c>
      <c r="M6053" s="1">
        <v>100000000</v>
      </c>
      <c r="N6053" s="1">
        <v>804967905</v>
      </c>
      <c r="O6053" s="1">
        <v>332656379</v>
      </c>
      <c r="P6053" s="1">
        <v>1706992.98</v>
      </c>
      <c r="Q6053" s="1">
        <v>-9120232.2300000004</v>
      </c>
      <c r="R6053" s="1">
        <v>133409980</v>
      </c>
      <c r="S6053" s="1">
        <v>137287442</v>
      </c>
      <c r="T6053" s="1">
        <v>122859650</v>
      </c>
      <c r="U6053" s="1">
        <v>484302560</v>
      </c>
      <c r="V6053" s="1">
        <v>410757946</v>
      </c>
      <c r="W6053" s="1">
        <v>179951777</v>
      </c>
      <c r="X6053" s="1">
        <v>0</v>
      </c>
      <c r="Y6053" s="1">
        <v>0</v>
      </c>
      <c r="Z6053" s="1">
        <v>0</v>
      </c>
      <c r="AA6053" s="1">
        <v>0</v>
      </c>
    </row>
    <row r="6054" spans="1:27" x14ac:dyDescent="0.2">
      <c r="A6054" s="1">
        <v>4251169</v>
      </c>
      <c r="B6054" s="1">
        <v>280195950</v>
      </c>
      <c r="C6054" s="1">
        <v>1185000000</v>
      </c>
      <c r="D6054" s="1">
        <v>-31364617.399999999</v>
      </c>
      <c r="E6054" s="1">
        <v>100000000</v>
      </c>
      <c r="F6054" s="1">
        <v>29300000000</v>
      </c>
      <c r="G6054" s="1">
        <v>0</v>
      </c>
      <c r="H6054" s="1">
        <v>0</v>
      </c>
      <c r="I6054" s="1">
        <v>0</v>
      </c>
      <c r="J6054" s="1">
        <v>100000000</v>
      </c>
      <c r="K6054" s="1">
        <v>1100000000</v>
      </c>
      <c r="L6054" s="1">
        <v>89103859</v>
      </c>
      <c r="M6054" s="1">
        <v>200000000</v>
      </c>
      <c r="N6054" s="1">
        <v>793039948</v>
      </c>
      <c r="O6054" s="1">
        <v>304629630</v>
      </c>
      <c r="P6054" s="1">
        <v>1133961.19</v>
      </c>
      <c r="Q6054" s="1">
        <v>-6713346.6699999999</v>
      </c>
      <c r="R6054" s="1">
        <v>126040408</v>
      </c>
      <c r="S6054" s="1">
        <v>84628498.400000006</v>
      </c>
      <c r="T6054" s="1">
        <v>66614604</v>
      </c>
      <c r="U6054" s="1">
        <v>403942728</v>
      </c>
      <c r="V6054" s="1">
        <v>297037063</v>
      </c>
      <c r="W6054" s="1">
        <v>168874124</v>
      </c>
      <c r="X6054" s="1">
        <v>0</v>
      </c>
      <c r="Y6054" s="1">
        <v>0</v>
      </c>
      <c r="Z6054" s="1">
        <v>0</v>
      </c>
      <c r="AA6054" s="1">
        <v>0</v>
      </c>
    </row>
    <row r="6055" spans="1:27" x14ac:dyDescent="0.2">
      <c r="A6055" s="1">
        <v>4251170</v>
      </c>
      <c r="B6055" s="1">
        <v>317845241</v>
      </c>
      <c r="C6055" s="1">
        <v>1185000000</v>
      </c>
      <c r="D6055" s="1">
        <v>-35924329.799999997</v>
      </c>
      <c r="E6055" s="1">
        <v>200000000</v>
      </c>
      <c r="F6055" s="1">
        <v>78800000000</v>
      </c>
      <c r="G6055" s="1">
        <v>100000000</v>
      </c>
      <c r="H6055" s="1">
        <v>100000000</v>
      </c>
      <c r="I6055" s="1">
        <v>0</v>
      </c>
      <c r="J6055" s="1">
        <v>0</v>
      </c>
      <c r="K6055" s="1">
        <v>1800000000</v>
      </c>
      <c r="L6055" s="1">
        <v>86318672.099999994</v>
      </c>
      <c r="M6055" s="1">
        <v>200000000</v>
      </c>
      <c r="N6055" s="1">
        <v>781809480</v>
      </c>
      <c r="O6055" s="1">
        <v>282391477</v>
      </c>
      <c r="P6055" s="1">
        <v>-135878.239</v>
      </c>
      <c r="Q6055" s="1">
        <v>19401174.699999999</v>
      </c>
      <c r="R6055" s="1">
        <v>106562461</v>
      </c>
      <c r="S6055" s="1">
        <v>156302634</v>
      </c>
      <c r="T6055" s="1">
        <v>141513318</v>
      </c>
      <c r="U6055" s="1">
        <v>477434748</v>
      </c>
      <c r="V6055" s="1">
        <v>386420144</v>
      </c>
      <c r="W6055" s="1">
        <v>184991996</v>
      </c>
      <c r="X6055" s="1">
        <v>0</v>
      </c>
      <c r="Y6055" s="1">
        <v>0</v>
      </c>
      <c r="Z6055" s="1">
        <v>0</v>
      </c>
      <c r="AA6055" s="1">
        <v>0</v>
      </c>
    </row>
    <row r="6056" spans="1:27" x14ac:dyDescent="0.2">
      <c r="A6056" s="1">
        <v>4251178</v>
      </c>
      <c r="B6056" s="1">
        <v>247136125</v>
      </c>
      <c r="C6056" s="1">
        <v>1185000000</v>
      </c>
      <c r="D6056" s="1">
        <v>-23104190.699999999</v>
      </c>
      <c r="E6056" s="1">
        <v>100000000</v>
      </c>
      <c r="F6056" s="1">
        <v>20800000000</v>
      </c>
      <c r="G6056" s="1">
        <v>0</v>
      </c>
      <c r="H6056" s="1">
        <v>0</v>
      </c>
      <c r="I6056" s="1">
        <v>100000000</v>
      </c>
      <c r="J6056" s="1">
        <v>0</v>
      </c>
      <c r="K6056" s="1">
        <v>1200000000</v>
      </c>
      <c r="L6056" s="1">
        <v>91375517.599999994</v>
      </c>
      <c r="M6056" s="1">
        <v>200000000</v>
      </c>
      <c r="N6056" s="1">
        <v>733057720</v>
      </c>
      <c r="O6056" s="1">
        <v>245204867</v>
      </c>
      <c r="P6056" s="1">
        <v>-15483181.1</v>
      </c>
      <c r="Q6056" s="1">
        <v>6610141.4900000002</v>
      </c>
      <c r="R6056" s="1">
        <v>130197696</v>
      </c>
      <c r="S6056" s="1">
        <v>111829990</v>
      </c>
      <c r="T6056" s="1">
        <v>96027899.099999994</v>
      </c>
      <c r="U6056" s="1">
        <v>372127544</v>
      </c>
      <c r="V6056" s="1">
        <v>270832691</v>
      </c>
      <c r="W6056" s="1">
        <v>181454753</v>
      </c>
      <c r="X6056" s="1">
        <v>0</v>
      </c>
      <c r="Y6056" s="1">
        <v>0</v>
      </c>
      <c r="Z6056" s="1">
        <v>0</v>
      </c>
      <c r="AA6056" s="1">
        <v>0</v>
      </c>
    </row>
    <row r="6057" spans="1:27" x14ac:dyDescent="0.2">
      <c r="A6057" s="1">
        <v>4251179</v>
      </c>
      <c r="B6057" s="1">
        <v>302388310</v>
      </c>
      <c r="C6057" s="1">
        <v>1185000000</v>
      </c>
      <c r="D6057" s="1">
        <v>-27041851.399999999</v>
      </c>
      <c r="E6057" s="1">
        <v>200000000</v>
      </c>
      <c r="F6057" s="1">
        <v>59800000000</v>
      </c>
      <c r="G6057" s="1">
        <v>100000000</v>
      </c>
      <c r="H6057" s="1">
        <v>0</v>
      </c>
      <c r="I6057" s="1">
        <v>200000000</v>
      </c>
      <c r="J6057" s="1">
        <v>0</v>
      </c>
      <c r="K6057" s="1">
        <v>1600000000</v>
      </c>
      <c r="L6057" s="1">
        <v>92966238.5</v>
      </c>
      <c r="M6057" s="1">
        <v>300000000</v>
      </c>
      <c r="N6057" s="1">
        <v>792512956</v>
      </c>
      <c r="O6057" s="1">
        <v>396926935</v>
      </c>
      <c r="P6057" s="1">
        <v>1714567.16</v>
      </c>
      <c r="Q6057" s="1">
        <v>1739392.51</v>
      </c>
      <c r="R6057" s="1">
        <v>114564658</v>
      </c>
      <c r="S6057" s="1">
        <v>114327429</v>
      </c>
      <c r="T6057" s="1">
        <v>113961320</v>
      </c>
      <c r="U6057" s="1">
        <v>474254319</v>
      </c>
      <c r="V6057" s="1">
        <v>381818182</v>
      </c>
      <c r="W6057" s="1">
        <v>189114073</v>
      </c>
      <c r="X6057" s="1">
        <v>0</v>
      </c>
      <c r="Y6057" s="1">
        <v>0</v>
      </c>
      <c r="Z6057" s="1">
        <v>0</v>
      </c>
      <c r="AA6057" s="1">
        <v>0</v>
      </c>
    </row>
    <row r="6058" spans="1:27" x14ac:dyDescent="0.2">
      <c r="A6058" s="1">
        <v>4251192</v>
      </c>
      <c r="B6058" s="1">
        <v>301107992</v>
      </c>
      <c r="C6058" s="1">
        <v>1185000000</v>
      </c>
      <c r="D6058" s="1">
        <v>-34400168.799999997</v>
      </c>
      <c r="E6058" s="1">
        <v>200000000</v>
      </c>
      <c r="F6058" s="1">
        <v>106200000000</v>
      </c>
      <c r="G6058" s="1">
        <v>0</v>
      </c>
      <c r="H6058" s="1">
        <v>100000000</v>
      </c>
      <c r="I6058" s="1">
        <v>100000000</v>
      </c>
      <c r="J6058" s="1">
        <v>0</v>
      </c>
      <c r="K6058" s="1">
        <v>1400000000</v>
      </c>
      <c r="L6058" s="1">
        <v>81565544.200000003</v>
      </c>
      <c r="M6058" s="1">
        <v>300000000</v>
      </c>
      <c r="N6058" s="1">
        <v>787429971</v>
      </c>
      <c r="O6058" s="1">
        <v>306240741</v>
      </c>
      <c r="P6058" s="1">
        <v>-1481053.15</v>
      </c>
      <c r="Q6058" s="1">
        <v>30247872.5</v>
      </c>
      <c r="R6058" s="1">
        <v>109753604</v>
      </c>
      <c r="S6058" s="1">
        <v>161793469</v>
      </c>
      <c r="T6058" s="1">
        <v>140027027</v>
      </c>
      <c r="U6058" s="1">
        <v>473485527</v>
      </c>
      <c r="V6058" s="1">
        <v>391790072</v>
      </c>
      <c r="W6058" s="1">
        <v>186599898</v>
      </c>
      <c r="X6058" s="1">
        <v>100000000</v>
      </c>
      <c r="Y6058" s="1">
        <v>0</v>
      </c>
      <c r="Z6058" s="1">
        <v>0</v>
      </c>
      <c r="AA6058" s="1">
        <v>0</v>
      </c>
    </row>
    <row r="6059" spans="1:27" x14ac:dyDescent="0.2">
      <c r="A6059" s="1">
        <v>4251195</v>
      </c>
      <c r="B6059" s="1">
        <v>312033699</v>
      </c>
      <c r="C6059" s="1">
        <v>1190000000</v>
      </c>
      <c r="D6059" s="1">
        <v>-29179723.600000001</v>
      </c>
      <c r="E6059" s="1">
        <v>300000000</v>
      </c>
      <c r="F6059" s="1">
        <v>43400000000</v>
      </c>
      <c r="G6059" s="1">
        <v>100000000</v>
      </c>
      <c r="H6059" s="1">
        <v>0</v>
      </c>
      <c r="I6059" s="1">
        <v>100000000</v>
      </c>
      <c r="J6059" s="1">
        <v>0</v>
      </c>
      <c r="K6059" s="1">
        <v>900000000</v>
      </c>
      <c r="L6059" s="1">
        <v>77884888.700000003</v>
      </c>
      <c r="M6059" s="1">
        <v>100000000</v>
      </c>
      <c r="N6059" s="1">
        <v>752826614</v>
      </c>
      <c r="O6059" s="1">
        <v>221598765</v>
      </c>
      <c r="P6059" s="1">
        <v>4377227.29</v>
      </c>
      <c r="Q6059" s="1">
        <v>-4287031.92</v>
      </c>
      <c r="R6059" s="1">
        <v>83590888.5</v>
      </c>
      <c r="S6059" s="1">
        <v>122211668</v>
      </c>
      <c r="T6059" s="1">
        <v>106995315</v>
      </c>
      <c r="U6059" s="1">
        <v>382051766</v>
      </c>
      <c r="V6059" s="1">
        <v>322040470</v>
      </c>
      <c r="W6059" s="1">
        <v>158605393</v>
      </c>
      <c r="X6059" s="1">
        <v>200000000</v>
      </c>
      <c r="Y6059" s="1">
        <v>0</v>
      </c>
      <c r="Z6059" s="1">
        <v>100000000</v>
      </c>
      <c r="AA6059" s="1">
        <v>0</v>
      </c>
    </row>
    <row r="6060" spans="1:27" x14ac:dyDescent="0.2">
      <c r="A6060" s="1">
        <v>4251198</v>
      </c>
      <c r="B6060" s="1">
        <v>302628048</v>
      </c>
      <c r="C6060" s="1">
        <v>1185000000</v>
      </c>
      <c r="D6060" s="1">
        <v>-27989966.199999999</v>
      </c>
      <c r="E6060" s="1">
        <v>300000000</v>
      </c>
      <c r="F6060" s="1">
        <v>58900000000</v>
      </c>
      <c r="G6060" s="1">
        <v>100000000</v>
      </c>
      <c r="H6060" s="1">
        <v>0</v>
      </c>
      <c r="I6060" s="1">
        <v>100000000</v>
      </c>
      <c r="J6060" s="1">
        <v>0</v>
      </c>
      <c r="K6060" s="1">
        <v>1100000000</v>
      </c>
      <c r="L6060" s="1">
        <v>81052486.400000006</v>
      </c>
      <c r="M6060" s="1">
        <v>300000000</v>
      </c>
      <c r="N6060" s="1">
        <v>766995869</v>
      </c>
      <c r="O6060" s="1">
        <v>285923380</v>
      </c>
      <c r="P6060" s="1">
        <v>-2143348.17</v>
      </c>
      <c r="Q6060" s="1">
        <v>-9881524.7200000007</v>
      </c>
      <c r="R6060" s="1">
        <v>107582541</v>
      </c>
      <c r="S6060" s="1">
        <v>127554319</v>
      </c>
      <c r="T6060" s="1">
        <v>101808214</v>
      </c>
      <c r="U6060" s="1">
        <v>461936269</v>
      </c>
      <c r="V6060" s="1">
        <v>323682597</v>
      </c>
      <c r="W6060" s="1">
        <v>177091575</v>
      </c>
      <c r="X6060" s="1">
        <v>0</v>
      </c>
      <c r="Y6060" s="1">
        <v>0</v>
      </c>
      <c r="Z6060" s="1">
        <v>0</v>
      </c>
      <c r="AA6060" s="1">
        <v>0</v>
      </c>
    </row>
    <row r="6061" spans="1:27" x14ac:dyDescent="0.2">
      <c r="A6061" s="1">
        <v>4251201</v>
      </c>
      <c r="B6061" s="1">
        <v>329317698</v>
      </c>
      <c r="C6061" s="1">
        <v>1199367120</v>
      </c>
      <c r="D6061" s="1">
        <v>-34862598.600000001</v>
      </c>
      <c r="E6061" s="1">
        <v>300000000</v>
      </c>
      <c r="F6061" s="1">
        <v>60700000000</v>
      </c>
      <c r="G6061" s="1">
        <v>100000000</v>
      </c>
      <c r="H6061" s="1">
        <v>0</v>
      </c>
      <c r="I6061" s="1">
        <v>0</v>
      </c>
      <c r="J6061" s="1">
        <v>100000000</v>
      </c>
      <c r="K6061" s="1">
        <v>1300000000</v>
      </c>
      <c r="L6061" s="1">
        <v>74771951.799999997</v>
      </c>
      <c r="M6061" s="1">
        <v>300000000</v>
      </c>
      <c r="N6061" s="1">
        <v>807481219</v>
      </c>
      <c r="O6061" s="1">
        <v>364074776</v>
      </c>
      <c r="P6061" s="1">
        <v>-443700.43</v>
      </c>
      <c r="Q6061" s="1">
        <v>5264240.58</v>
      </c>
      <c r="R6061" s="1">
        <v>129000917</v>
      </c>
      <c r="S6061" s="1">
        <v>135793273</v>
      </c>
      <c r="T6061" s="1">
        <v>125948606</v>
      </c>
      <c r="U6061" s="1">
        <v>469851409</v>
      </c>
      <c r="V6061" s="1">
        <v>344339841</v>
      </c>
      <c r="W6061" s="1">
        <v>164886057</v>
      </c>
      <c r="X6061" s="1">
        <v>0</v>
      </c>
      <c r="Y6061" s="1">
        <v>0</v>
      </c>
      <c r="Z6061" s="1">
        <v>0</v>
      </c>
      <c r="AA6061" s="1">
        <v>0</v>
      </c>
    </row>
    <row r="6062" spans="1:27" x14ac:dyDescent="0.2">
      <c r="A6062" s="1">
        <v>4251213</v>
      </c>
      <c r="B6062" s="1">
        <v>286008776</v>
      </c>
      <c r="C6062" s="1">
        <v>1190000000</v>
      </c>
      <c r="D6062" s="1">
        <v>-34873752</v>
      </c>
      <c r="E6062" s="1">
        <v>100000000</v>
      </c>
      <c r="F6062" s="1">
        <v>51200000000</v>
      </c>
      <c r="G6062" s="1">
        <v>100000000</v>
      </c>
      <c r="H6062" s="1">
        <v>200000000</v>
      </c>
      <c r="I6062" s="1">
        <v>0</v>
      </c>
      <c r="J6062" s="1">
        <v>0</v>
      </c>
      <c r="K6062" s="1">
        <v>700000000</v>
      </c>
      <c r="L6062" s="1">
        <v>84800495.700000003</v>
      </c>
      <c r="M6062" s="1">
        <v>100000000</v>
      </c>
      <c r="N6062" s="1">
        <v>777653825</v>
      </c>
      <c r="O6062" s="1">
        <v>275909538</v>
      </c>
      <c r="P6062" s="1">
        <v>4214547.1399999997</v>
      </c>
      <c r="Q6062" s="1">
        <v>2906809.03</v>
      </c>
      <c r="R6062" s="1">
        <v>137886961</v>
      </c>
      <c r="S6062" s="1">
        <v>137287442</v>
      </c>
      <c r="T6062" s="1">
        <v>120242191</v>
      </c>
      <c r="U6062" s="1">
        <v>476380347</v>
      </c>
      <c r="V6062" s="1">
        <v>334973582</v>
      </c>
      <c r="W6062" s="1">
        <v>181698302</v>
      </c>
      <c r="X6062" s="1">
        <v>0</v>
      </c>
      <c r="Y6062" s="1">
        <v>0</v>
      </c>
      <c r="Z6062" s="1">
        <v>0</v>
      </c>
      <c r="AA6062" s="1">
        <v>0</v>
      </c>
    </row>
    <row r="6063" spans="1:27" x14ac:dyDescent="0.2">
      <c r="A6063" s="1">
        <v>4251217</v>
      </c>
      <c r="B6063" s="1">
        <v>360130622</v>
      </c>
      <c r="C6063" s="1">
        <v>1185000000</v>
      </c>
      <c r="D6063" s="1">
        <v>-36676079.899999999</v>
      </c>
      <c r="E6063" s="1">
        <v>0</v>
      </c>
      <c r="F6063" s="1">
        <v>28900000000</v>
      </c>
      <c r="G6063" s="1">
        <v>200000000</v>
      </c>
      <c r="H6063" s="1">
        <v>0</v>
      </c>
      <c r="I6063" s="1">
        <v>0</v>
      </c>
      <c r="J6063" s="1">
        <v>0</v>
      </c>
      <c r="K6063" s="1">
        <v>600000000</v>
      </c>
      <c r="L6063" s="1">
        <v>82482814.799999997</v>
      </c>
      <c r="M6063" s="1">
        <v>100000000</v>
      </c>
      <c r="N6063" s="1">
        <v>854109708</v>
      </c>
      <c r="O6063" s="1">
        <v>611870155</v>
      </c>
      <c r="P6063" s="1">
        <v>-2650504.23</v>
      </c>
      <c r="Q6063" s="1">
        <v>-25191207.399999999</v>
      </c>
      <c r="R6063" s="1">
        <v>105848299</v>
      </c>
      <c r="S6063" s="1">
        <v>101749778</v>
      </c>
      <c r="T6063" s="1">
        <v>93581483.599999994</v>
      </c>
      <c r="U6063" s="1">
        <v>513945912</v>
      </c>
      <c r="V6063" s="1">
        <v>476335878</v>
      </c>
      <c r="W6063" s="1">
        <v>160235966</v>
      </c>
      <c r="X6063" s="1">
        <v>0</v>
      </c>
      <c r="Y6063" s="1">
        <v>0</v>
      </c>
      <c r="Z6063" s="1">
        <v>0</v>
      </c>
      <c r="AA6063" s="1">
        <v>0</v>
      </c>
    </row>
    <row r="6064" spans="1:27" x14ac:dyDescent="0.2">
      <c r="A6064" s="1">
        <v>4251223</v>
      </c>
      <c r="B6064" s="1">
        <v>273973422</v>
      </c>
      <c r="C6064" s="1">
        <v>1190000000</v>
      </c>
      <c r="D6064" s="1">
        <v>-27971759.300000001</v>
      </c>
      <c r="E6064" s="1">
        <v>100000000</v>
      </c>
      <c r="F6064" s="1">
        <v>35800000000</v>
      </c>
      <c r="G6064" s="1">
        <v>100000000</v>
      </c>
      <c r="H6064" s="1">
        <v>0</v>
      </c>
      <c r="I6064" s="1">
        <v>0</v>
      </c>
      <c r="J6064" s="1">
        <v>0</v>
      </c>
      <c r="K6064" s="1">
        <v>600000000</v>
      </c>
      <c r="L6064" s="1">
        <v>96001038.700000003</v>
      </c>
      <c r="M6064" s="1">
        <v>100000000</v>
      </c>
      <c r="N6064" s="1">
        <v>740188699</v>
      </c>
      <c r="O6064" s="1">
        <v>248907615</v>
      </c>
      <c r="P6064" s="1">
        <v>-4796679.62</v>
      </c>
      <c r="Q6064" s="1">
        <v>-11826902.199999999</v>
      </c>
      <c r="R6064" s="1">
        <v>112329489</v>
      </c>
      <c r="S6064" s="1">
        <v>108225030</v>
      </c>
      <c r="T6064" s="1">
        <v>79397792.400000006</v>
      </c>
      <c r="U6064" s="1">
        <v>490487111</v>
      </c>
      <c r="V6064" s="1">
        <v>296169542</v>
      </c>
      <c r="W6064" s="1">
        <v>166349544</v>
      </c>
      <c r="X6064" s="1">
        <v>0</v>
      </c>
      <c r="Y6064" s="1">
        <v>0</v>
      </c>
      <c r="Z6064" s="1">
        <v>0</v>
      </c>
      <c r="AA6064" s="1">
        <v>0</v>
      </c>
    </row>
    <row r="6065" spans="1:27" x14ac:dyDescent="0.2">
      <c r="A6065" s="1">
        <v>4251231</v>
      </c>
      <c r="B6065" s="1">
        <v>300163744</v>
      </c>
      <c r="C6065" s="1">
        <v>1198839510</v>
      </c>
      <c r="D6065" s="1">
        <v>-26045182.199999999</v>
      </c>
      <c r="E6065" s="1">
        <v>100000000</v>
      </c>
      <c r="F6065" s="1">
        <v>33100000000</v>
      </c>
      <c r="G6065" s="1">
        <v>0</v>
      </c>
      <c r="H6065" s="1">
        <v>0</v>
      </c>
      <c r="I6065" s="1">
        <v>300000000</v>
      </c>
      <c r="J6065" s="1">
        <v>0</v>
      </c>
      <c r="K6065" s="1">
        <v>1700000000</v>
      </c>
      <c r="L6065" s="1">
        <v>96878258.900000006</v>
      </c>
      <c r="M6065" s="1">
        <v>300000000</v>
      </c>
      <c r="N6065" s="1">
        <v>785641276</v>
      </c>
      <c r="O6065" s="1">
        <v>360740741</v>
      </c>
      <c r="P6065" s="1">
        <v>1059527.1200000001</v>
      </c>
      <c r="Q6065" s="1">
        <v>11166057.800000001</v>
      </c>
      <c r="R6065" s="1">
        <v>109627292</v>
      </c>
      <c r="S6065" s="1">
        <v>110703542</v>
      </c>
      <c r="T6065" s="1">
        <v>96511369</v>
      </c>
      <c r="U6065" s="1">
        <v>399039190</v>
      </c>
      <c r="V6065" s="1">
        <v>301270411</v>
      </c>
      <c r="W6065" s="1">
        <v>144026812</v>
      </c>
      <c r="X6065" s="1">
        <v>100000000</v>
      </c>
      <c r="Y6065" s="1">
        <v>100000000</v>
      </c>
      <c r="Z6065" s="1">
        <v>0</v>
      </c>
      <c r="AA6065" s="1">
        <v>0</v>
      </c>
    </row>
    <row r="6066" spans="1:27" x14ac:dyDescent="0.2">
      <c r="A6066" s="1">
        <v>4251233</v>
      </c>
      <c r="B6066" s="1">
        <v>306995888</v>
      </c>
      <c r="C6066" s="1">
        <v>1185000000</v>
      </c>
      <c r="D6066" s="1">
        <v>-28782868.199999999</v>
      </c>
      <c r="E6066" s="1">
        <v>200000000</v>
      </c>
      <c r="F6066" s="1">
        <v>77800000000</v>
      </c>
      <c r="G6066" s="1">
        <v>100000000</v>
      </c>
      <c r="H6066" s="1">
        <v>100000000</v>
      </c>
      <c r="I6066" s="1">
        <v>0</v>
      </c>
      <c r="J6066" s="1">
        <v>0</v>
      </c>
      <c r="K6066" s="1">
        <v>2500000000</v>
      </c>
      <c r="L6066" s="1">
        <v>87567734.799999997</v>
      </c>
      <c r="M6066" s="1">
        <v>300000000</v>
      </c>
      <c r="N6066" s="1">
        <v>780914526</v>
      </c>
      <c r="O6066" s="1">
        <v>316540404</v>
      </c>
      <c r="P6066" s="1">
        <v>-2518670.89</v>
      </c>
      <c r="Q6066" s="1">
        <v>-10482758</v>
      </c>
      <c r="R6066" s="1">
        <v>125744172</v>
      </c>
      <c r="S6066" s="1">
        <v>137287442</v>
      </c>
      <c r="T6066" s="1">
        <v>128435401</v>
      </c>
      <c r="U6066" s="1">
        <v>471074450</v>
      </c>
      <c r="V6066" s="1">
        <v>383424946</v>
      </c>
      <c r="W6066" s="1">
        <v>189509103</v>
      </c>
      <c r="X6066" s="1">
        <v>0</v>
      </c>
      <c r="Y6066" s="1">
        <v>0</v>
      </c>
      <c r="Z6066" s="1">
        <v>0</v>
      </c>
      <c r="AA6066" s="1">
        <v>0</v>
      </c>
    </row>
    <row r="6067" spans="1:27" x14ac:dyDescent="0.2">
      <c r="A6067" s="1">
        <v>4251239</v>
      </c>
      <c r="B6067" s="1">
        <v>323661720</v>
      </c>
      <c r="C6067" s="1">
        <v>1185000000</v>
      </c>
      <c r="D6067" s="1">
        <v>-27421367.399999999</v>
      </c>
      <c r="E6067" s="1">
        <v>300000000</v>
      </c>
      <c r="F6067" s="1">
        <v>22300000000</v>
      </c>
      <c r="G6067" s="1">
        <v>0</v>
      </c>
      <c r="H6067" s="1">
        <v>0</v>
      </c>
      <c r="I6067" s="1">
        <v>100000000</v>
      </c>
      <c r="J6067" s="1">
        <v>0</v>
      </c>
      <c r="K6067" s="1">
        <v>1200000000</v>
      </c>
      <c r="L6067" s="1">
        <v>76501683.099999994</v>
      </c>
      <c r="M6067" s="1">
        <v>200000000</v>
      </c>
      <c r="N6067" s="1">
        <v>789684787</v>
      </c>
      <c r="O6067" s="1">
        <v>275257969</v>
      </c>
      <c r="P6067" s="1">
        <v>-10608551.6</v>
      </c>
      <c r="Q6067" s="1">
        <v>-16635886.300000001</v>
      </c>
      <c r="R6067" s="1">
        <v>102450089</v>
      </c>
      <c r="S6067" s="1">
        <v>89721306.5</v>
      </c>
      <c r="T6067" s="1">
        <v>69423834.799999997</v>
      </c>
      <c r="U6067" s="1">
        <v>391397150</v>
      </c>
      <c r="V6067" s="1">
        <v>290340497</v>
      </c>
      <c r="W6067" s="1">
        <v>168576981</v>
      </c>
      <c r="X6067" s="1">
        <v>0</v>
      </c>
      <c r="Y6067" s="1">
        <v>0</v>
      </c>
      <c r="Z6067" s="1">
        <v>100000000</v>
      </c>
      <c r="AA6067" s="1">
        <v>0</v>
      </c>
    </row>
    <row r="6068" spans="1:27" x14ac:dyDescent="0.2">
      <c r="A6068" s="1">
        <v>4251248</v>
      </c>
      <c r="B6068" s="1">
        <v>295121143</v>
      </c>
      <c r="C6068" s="1">
        <v>1199662500</v>
      </c>
      <c r="D6068" s="1">
        <v>-38051495.200000003</v>
      </c>
      <c r="E6068" s="1">
        <v>300000000</v>
      </c>
      <c r="F6068" s="1">
        <v>93100000000</v>
      </c>
      <c r="G6068" s="1">
        <v>200000000</v>
      </c>
      <c r="H6068" s="1">
        <v>100000000</v>
      </c>
      <c r="I6068" s="1">
        <v>0</v>
      </c>
      <c r="J6068" s="1">
        <v>0</v>
      </c>
      <c r="K6068" s="1">
        <v>1000000000</v>
      </c>
      <c r="L6068" s="1">
        <v>90420645</v>
      </c>
      <c r="M6068" s="1">
        <v>100000000</v>
      </c>
      <c r="N6068" s="1">
        <v>771880311</v>
      </c>
      <c r="O6068" s="1">
        <v>258892934</v>
      </c>
      <c r="P6068" s="1">
        <v>-56817.044399999999</v>
      </c>
      <c r="Q6068" s="1">
        <v>-21102142.600000001</v>
      </c>
      <c r="R6068" s="1">
        <v>123497182</v>
      </c>
      <c r="S6068" s="1">
        <v>152502742</v>
      </c>
      <c r="T6068" s="1">
        <v>139538287</v>
      </c>
      <c r="U6068" s="1">
        <v>492320811</v>
      </c>
      <c r="V6068" s="1">
        <v>390289308</v>
      </c>
      <c r="W6068" s="1">
        <v>183659281</v>
      </c>
      <c r="X6068" s="1">
        <v>200000000</v>
      </c>
      <c r="Y6068" s="1">
        <v>0</v>
      </c>
      <c r="Z6068" s="1">
        <v>0</v>
      </c>
      <c r="AA6068" s="1">
        <v>0</v>
      </c>
    </row>
    <row r="6069" spans="1:27" x14ac:dyDescent="0.2">
      <c r="A6069" s="1">
        <v>4251260</v>
      </c>
      <c r="B6069" s="1">
        <v>333180267</v>
      </c>
      <c r="C6069" s="1">
        <v>1198833120</v>
      </c>
      <c r="D6069" s="1">
        <v>-34872310</v>
      </c>
      <c r="E6069" s="1">
        <v>100000000</v>
      </c>
      <c r="F6069" s="1">
        <v>44700000000</v>
      </c>
      <c r="G6069" s="1">
        <v>100000000</v>
      </c>
      <c r="H6069" s="1">
        <v>0</v>
      </c>
      <c r="I6069" s="1">
        <v>100000000</v>
      </c>
      <c r="J6069" s="1">
        <v>0</v>
      </c>
      <c r="K6069" s="1">
        <v>1500000000</v>
      </c>
      <c r="L6069" s="1">
        <v>86018064.299999997</v>
      </c>
      <c r="M6069" s="1">
        <v>300000000</v>
      </c>
      <c r="N6069" s="1">
        <v>769737576</v>
      </c>
      <c r="O6069" s="1">
        <v>275128926</v>
      </c>
      <c r="P6069" s="1">
        <v>-739418.23499999999</v>
      </c>
      <c r="Q6069" s="1">
        <v>23635853.100000001</v>
      </c>
      <c r="R6069" s="1">
        <v>105981292</v>
      </c>
      <c r="S6069" s="1">
        <v>109260538</v>
      </c>
      <c r="T6069" s="1">
        <v>109915682</v>
      </c>
      <c r="U6069" s="1">
        <v>387857733</v>
      </c>
      <c r="V6069" s="1">
        <v>312504438</v>
      </c>
      <c r="W6069" s="1">
        <v>177880617</v>
      </c>
      <c r="X6069" s="1">
        <v>100000000</v>
      </c>
      <c r="Y6069" s="1">
        <v>0</v>
      </c>
      <c r="Z6069" s="1">
        <v>0</v>
      </c>
      <c r="AA6069" s="1">
        <v>0</v>
      </c>
    </row>
    <row r="6070" spans="1:27" x14ac:dyDescent="0.2">
      <c r="A6070" s="1">
        <v>4251262</v>
      </c>
      <c r="B6070" s="1">
        <v>346820447</v>
      </c>
      <c r="C6070" s="1">
        <v>1185000000</v>
      </c>
      <c r="D6070" s="1">
        <v>-37808198.100000001</v>
      </c>
      <c r="E6070" s="1">
        <v>200000000</v>
      </c>
      <c r="F6070" s="1">
        <v>62400000000</v>
      </c>
      <c r="G6070" s="1">
        <v>0</v>
      </c>
      <c r="H6070" s="1">
        <v>100000000</v>
      </c>
      <c r="I6070" s="1">
        <v>100000000</v>
      </c>
      <c r="J6070" s="1">
        <v>0</v>
      </c>
      <c r="K6070" s="1">
        <v>1100000000</v>
      </c>
      <c r="L6070" s="1">
        <v>55818829.5</v>
      </c>
      <c r="M6070" s="1">
        <v>300000000</v>
      </c>
      <c r="N6070" s="1">
        <v>812725559</v>
      </c>
      <c r="O6070" s="1">
        <v>339010989</v>
      </c>
      <c r="P6070" s="1">
        <v>626875.16399999999</v>
      </c>
      <c r="Q6070" s="1">
        <v>-4498616.26</v>
      </c>
      <c r="R6070" s="1">
        <v>79358515.599999994</v>
      </c>
      <c r="S6070" s="1">
        <v>120303245</v>
      </c>
      <c r="T6070" s="1">
        <v>115261082</v>
      </c>
      <c r="U6070" s="1">
        <v>417618019</v>
      </c>
      <c r="V6070" s="1">
        <v>365694463</v>
      </c>
      <c r="W6070" s="1">
        <v>172360450</v>
      </c>
      <c r="X6070" s="1">
        <v>0</v>
      </c>
      <c r="Y6070" s="1">
        <v>0</v>
      </c>
      <c r="Z6070" s="1">
        <v>0</v>
      </c>
      <c r="AA6070" s="1">
        <v>0</v>
      </c>
    </row>
    <row r="6071" spans="1:27" x14ac:dyDescent="0.2">
      <c r="A6071" s="1">
        <v>4251272</v>
      </c>
      <c r="B6071" s="1">
        <v>328894849</v>
      </c>
      <c r="C6071" s="1">
        <v>1190000000</v>
      </c>
      <c r="D6071" s="1">
        <v>-28095956.199999999</v>
      </c>
      <c r="E6071" s="1">
        <v>300000000</v>
      </c>
      <c r="F6071" s="1">
        <v>60200000000</v>
      </c>
      <c r="G6071" s="1">
        <v>100000000</v>
      </c>
      <c r="H6071" s="1">
        <v>100000000</v>
      </c>
      <c r="I6071" s="1">
        <v>0</v>
      </c>
      <c r="J6071" s="1">
        <v>0</v>
      </c>
      <c r="K6071" s="1">
        <v>900000000</v>
      </c>
      <c r="L6071" s="1">
        <v>97588501.5</v>
      </c>
      <c r="M6071" s="1">
        <v>100000000</v>
      </c>
      <c r="N6071" s="1">
        <v>826694676</v>
      </c>
      <c r="O6071" s="1">
        <v>359915800</v>
      </c>
      <c r="P6071" s="1">
        <v>-420295.99099999998</v>
      </c>
      <c r="Q6071" s="1">
        <v>8280651.0899999999</v>
      </c>
      <c r="R6071" s="1">
        <v>111232178</v>
      </c>
      <c r="S6071" s="1">
        <v>126470932</v>
      </c>
      <c r="T6071" s="1">
        <v>110454873</v>
      </c>
      <c r="U6071" s="1">
        <v>520076495</v>
      </c>
      <c r="V6071" s="1">
        <v>489732885</v>
      </c>
      <c r="W6071" s="1">
        <v>174291222</v>
      </c>
      <c r="X6071" s="1">
        <v>200000000</v>
      </c>
      <c r="Y6071" s="1">
        <v>0</v>
      </c>
      <c r="Z6071" s="1">
        <v>0</v>
      </c>
      <c r="AA6071" s="1">
        <v>0</v>
      </c>
    </row>
    <row r="6072" spans="1:27" x14ac:dyDescent="0.2">
      <c r="A6072" s="1">
        <v>4251273</v>
      </c>
      <c r="B6072" s="1">
        <v>321964696</v>
      </c>
      <c r="C6072" s="1">
        <v>1185000000</v>
      </c>
      <c r="D6072" s="1">
        <v>-31578182.800000001</v>
      </c>
      <c r="E6072" s="1">
        <v>300000000</v>
      </c>
      <c r="F6072" s="1">
        <v>67700000000</v>
      </c>
      <c r="G6072" s="1">
        <v>0</v>
      </c>
      <c r="H6072" s="1">
        <v>100000000</v>
      </c>
      <c r="I6072" s="1">
        <v>100000000</v>
      </c>
      <c r="J6072" s="1">
        <v>0</v>
      </c>
      <c r="K6072" s="1">
        <v>900000000</v>
      </c>
      <c r="L6072" s="1">
        <v>56931378.399999999</v>
      </c>
      <c r="M6072" s="1">
        <v>200000000</v>
      </c>
      <c r="N6072" s="1">
        <v>800289433</v>
      </c>
      <c r="O6072" s="1">
        <v>319963866</v>
      </c>
      <c r="P6072" s="1">
        <v>-491678.49099999998</v>
      </c>
      <c r="Q6072" s="1">
        <v>-19255603.199999999</v>
      </c>
      <c r="R6072" s="1">
        <v>96556493.599999994</v>
      </c>
      <c r="S6072" s="1">
        <v>132616332</v>
      </c>
      <c r="T6072" s="1">
        <v>116186674</v>
      </c>
      <c r="U6072" s="1">
        <v>489502398</v>
      </c>
      <c r="V6072" s="1">
        <v>377866574</v>
      </c>
      <c r="W6072" s="1">
        <v>180080300</v>
      </c>
      <c r="X6072" s="1">
        <v>0</v>
      </c>
      <c r="Y6072" s="1">
        <v>0</v>
      </c>
      <c r="Z6072" s="1">
        <v>0</v>
      </c>
      <c r="AA6072" s="1">
        <v>0</v>
      </c>
    </row>
    <row r="6073" spans="1:27" x14ac:dyDescent="0.2">
      <c r="A6073" s="1">
        <v>4251277</v>
      </c>
      <c r="B6073" s="1">
        <v>311441572</v>
      </c>
      <c r="C6073" s="1">
        <v>1185000000</v>
      </c>
      <c r="D6073" s="1">
        <v>-34875948.399999999</v>
      </c>
      <c r="E6073" s="1">
        <v>300000000</v>
      </c>
      <c r="F6073" s="1">
        <v>77300000000</v>
      </c>
      <c r="G6073" s="1">
        <v>0</v>
      </c>
      <c r="H6073" s="1">
        <v>100000000</v>
      </c>
      <c r="I6073" s="1">
        <v>0</v>
      </c>
      <c r="J6073" s="1">
        <v>100000000</v>
      </c>
      <c r="K6073" s="1">
        <v>1700000000</v>
      </c>
      <c r="L6073" s="1">
        <v>84483738.599999994</v>
      </c>
      <c r="M6073" s="1">
        <v>300000000</v>
      </c>
      <c r="N6073" s="1">
        <v>794924518</v>
      </c>
      <c r="O6073" s="1">
        <v>313772176</v>
      </c>
      <c r="P6073" s="1">
        <v>1058965.33</v>
      </c>
      <c r="Q6073" s="1">
        <v>-3818849.73</v>
      </c>
      <c r="R6073" s="1">
        <v>138525049</v>
      </c>
      <c r="S6073" s="1">
        <v>137369179</v>
      </c>
      <c r="T6073" s="1">
        <v>128917926</v>
      </c>
      <c r="U6073" s="1">
        <v>479889961</v>
      </c>
      <c r="V6073" s="1">
        <v>348621964</v>
      </c>
      <c r="W6073" s="1">
        <v>189639731</v>
      </c>
      <c r="X6073" s="1">
        <v>0</v>
      </c>
      <c r="Y6073" s="1">
        <v>0</v>
      </c>
      <c r="Z6073" s="1">
        <v>0</v>
      </c>
      <c r="AA6073" s="1">
        <v>0</v>
      </c>
    </row>
    <row r="6074" spans="1:27" x14ac:dyDescent="0.2">
      <c r="A6074" s="1">
        <v>4251281</v>
      </c>
      <c r="B6074" s="1">
        <v>243490543</v>
      </c>
      <c r="C6074" s="1">
        <v>1185000000</v>
      </c>
      <c r="D6074" s="1">
        <v>-18188298.600000001</v>
      </c>
      <c r="E6074" s="1">
        <v>200000000</v>
      </c>
      <c r="F6074" s="1">
        <v>15300000000</v>
      </c>
      <c r="G6074" s="1">
        <v>0</v>
      </c>
      <c r="H6074" s="1">
        <v>0</v>
      </c>
      <c r="I6074" s="1">
        <v>100000000</v>
      </c>
      <c r="J6074" s="1">
        <v>0</v>
      </c>
      <c r="K6074" s="1">
        <v>1300000000</v>
      </c>
      <c r="L6074" s="1">
        <v>79853990.599999994</v>
      </c>
      <c r="M6074" s="1">
        <v>300000000</v>
      </c>
      <c r="N6074" s="1">
        <v>758976742</v>
      </c>
      <c r="O6074" s="1">
        <v>287268519</v>
      </c>
      <c r="P6074" s="1">
        <v>12407153</v>
      </c>
      <c r="Q6074" s="1">
        <v>-16791499.399999999</v>
      </c>
      <c r="R6074" s="1">
        <v>114881012</v>
      </c>
      <c r="S6074" s="1">
        <v>75045315.200000003</v>
      </c>
      <c r="T6074" s="1">
        <v>61651925.700000003</v>
      </c>
      <c r="U6074" s="1">
        <v>369965837</v>
      </c>
      <c r="V6074" s="1">
        <v>279078331</v>
      </c>
      <c r="W6074" s="1">
        <v>150359882</v>
      </c>
      <c r="X6074" s="1">
        <v>0</v>
      </c>
      <c r="Y6074" s="1">
        <v>0</v>
      </c>
      <c r="Z6074" s="1">
        <v>0</v>
      </c>
      <c r="AA6074" s="1">
        <v>0</v>
      </c>
    </row>
    <row r="6075" spans="1:27" x14ac:dyDescent="0.2">
      <c r="A6075" s="1">
        <v>4251291</v>
      </c>
      <c r="B6075" s="1">
        <v>294627056</v>
      </c>
      <c r="C6075" s="1">
        <v>1199428420</v>
      </c>
      <c r="D6075" s="1">
        <v>-28764188.199999999</v>
      </c>
      <c r="E6075" s="1">
        <v>200000000</v>
      </c>
      <c r="F6075" s="1">
        <v>73300000000</v>
      </c>
      <c r="G6075" s="1">
        <v>0</v>
      </c>
      <c r="H6075" s="1">
        <v>200000000</v>
      </c>
      <c r="I6075" s="1">
        <v>100000000</v>
      </c>
      <c r="J6075" s="1">
        <v>0</v>
      </c>
      <c r="K6075" s="1">
        <v>1800000000</v>
      </c>
      <c r="L6075" s="1">
        <v>88329112.5</v>
      </c>
      <c r="M6075" s="1">
        <v>200000000</v>
      </c>
      <c r="N6075" s="1">
        <v>778515245</v>
      </c>
      <c r="O6075" s="1">
        <v>280500644</v>
      </c>
      <c r="P6075" s="1">
        <v>-6033110.5300000003</v>
      </c>
      <c r="Q6075" s="1">
        <v>3961027.72</v>
      </c>
      <c r="R6075" s="1">
        <v>110408952</v>
      </c>
      <c r="S6075" s="1">
        <v>140249809</v>
      </c>
      <c r="T6075" s="1">
        <v>122859650</v>
      </c>
      <c r="U6075" s="1">
        <v>494330715</v>
      </c>
      <c r="V6075" s="1">
        <v>386542184</v>
      </c>
      <c r="W6075" s="1">
        <v>186448071</v>
      </c>
      <c r="X6075" s="1">
        <v>0</v>
      </c>
      <c r="Y6075" s="1">
        <v>0</v>
      </c>
      <c r="Z6075" s="1">
        <v>0</v>
      </c>
      <c r="AA6075" s="1">
        <v>0</v>
      </c>
    </row>
    <row r="6076" spans="1:27" x14ac:dyDescent="0.2">
      <c r="A6076" s="1">
        <v>4251298</v>
      </c>
      <c r="B6076" s="1">
        <v>274339317</v>
      </c>
      <c r="C6076" s="1">
        <v>1185000000</v>
      </c>
      <c r="D6076" s="1">
        <v>-34698474.899999999</v>
      </c>
      <c r="E6076" s="1">
        <v>100000000</v>
      </c>
      <c r="F6076" s="1">
        <v>45000000000</v>
      </c>
      <c r="G6076" s="1">
        <v>0</v>
      </c>
      <c r="H6076" s="1">
        <v>0</v>
      </c>
      <c r="I6076" s="1">
        <v>100000000</v>
      </c>
      <c r="J6076" s="1">
        <v>0</v>
      </c>
      <c r="K6076" s="1">
        <v>1900000000</v>
      </c>
      <c r="L6076" s="1">
        <v>95814907.299999997</v>
      </c>
      <c r="M6076" s="1">
        <v>300000000</v>
      </c>
      <c r="N6076" s="1">
        <v>778895107</v>
      </c>
      <c r="O6076" s="1">
        <v>320053272</v>
      </c>
      <c r="P6076" s="1">
        <v>3813558.28</v>
      </c>
      <c r="Q6076" s="1">
        <v>4201341.42</v>
      </c>
      <c r="R6076" s="1">
        <v>132453403</v>
      </c>
      <c r="S6076" s="1">
        <v>125359412</v>
      </c>
      <c r="T6076" s="1">
        <v>105006581</v>
      </c>
      <c r="U6076" s="1">
        <v>389374449</v>
      </c>
      <c r="V6076" s="1">
        <v>322565899</v>
      </c>
      <c r="W6076" s="1">
        <v>188275301</v>
      </c>
      <c r="X6076" s="1">
        <v>100000000</v>
      </c>
      <c r="Y6076" s="1">
        <v>100000000</v>
      </c>
      <c r="Z6076" s="1">
        <v>0</v>
      </c>
      <c r="AA6076" s="1">
        <v>0</v>
      </c>
    </row>
    <row r="6077" spans="1:27" x14ac:dyDescent="0.2">
      <c r="A6077" s="1">
        <v>4251302</v>
      </c>
      <c r="B6077" s="1">
        <v>272229219</v>
      </c>
      <c r="C6077" s="1">
        <v>1185000000</v>
      </c>
      <c r="D6077" s="1">
        <v>-26066545</v>
      </c>
      <c r="E6077" s="1">
        <v>0</v>
      </c>
      <c r="F6077" s="1">
        <v>19000000000</v>
      </c>
      <c r="G6077" s="1">
        <v>0</v>
      </c>
      <c r="H6077" s="1">
        <v>0</v>
      </c>
      <c r="I6077" s="1">
        <v>100000000</v>
      </c>
      <c r="J6077" s="1">
        <v>0</v>
      </c>
      <c r="K6077" s="1">
        <v>1400000000</v>
      </c>
      <c r="L6077" s="1">
        <v>73858597.400000006</v>
      </c>
      <c r="M6077" s="1">
        <v>300000000</v>
      </c>
      <c r="N6077" s="1">
        <v>760086989</v>
      </c>
      <c r="O6077" s="1">
        <v>318585859</v>
      </c>
      <c r="P6077" s="1">
        <v>-4555830.22</v>
      </c>
      <c r="Q6077" s="1">
        <v>9791999.4600000009</v>
      </c>
      <c r="R6077" s="1">
        <v>98156614</v>
      </c>
      <c r="S6077" s="1">
        <v>77991384.200000003</v>
      </c>
      <c r="T6077" s="1">
        <v>63180746</v>
      </c>
      <c r="U6077" s="1">
        <v>399565177</v>
      </c>
      <c r="V6077" s="1">
        <v>290801469</v>
      </c>
      <c r="W6077" s="1">
        <v>149233436</v>
      </c>
      <c r="X6077" s="1">
        <v>0</v>
      </c>
      <c r="Y6077" s="1">
        <v>0</v>
      </c>
      <c r="Z6077" s="1">
        <v>0</v>
      </c>
      <c r="AA6077" s="1">
        <v>0</v>
      </c>
    </row>
    <row r="6078" spans="1:27" x14ac:dyDescent="0.2">
      <c r="A6078" s="1">
        <v>4251303</v>
      </c>
      <c r="B6078" s="1">
        <v>305118558</v>
      </c>
      <c r="C6078" s="1">
        <v>1185000000</v>
      </c>
      <c r="D6078" s="1">
        <v>-31486630.600000001</v>
      </c>
      <c r="E6078" s="1">
        <v>200000000</v>
      </c>
      <c r="F6078" s="1">
        <v>50900000000</v>
      </c>
      <c r="G6078" s="1">
        <v>100000000</v>
      </c>
      <c r="H6078" s="1">
        <v>0</v>
      </c>
      <c r="I6078" s="1">
        <v>100000000</v>
      </c>
      <c r="J6078" s="1">
        <v>100000000</v>
      </c>
      <c r="K6078" s="1">
        <v>1100000000</v>
      </c>
      <c r="L6078" s="1">
        <v>89562091.799999997</v>
      </c>
      <c r="M6078" s="1">
        <v>300000000</v>
      </c>
      <c r="N6078" s="1">
        <v>768625874</v>
      </c>
      <c r="O6078" s="1">
        <v>348580247</v>
      </c>
      <c r="P6078" s="1">
        <v>962041.42099999997</v>
      </c>
      <c r="Q6078" s="1">
        <v>27886546.199999999</v>
      </c>
      <c r="R6078" s="1">
        <v>111440159</v>
      </c>
      <c r="S6078" s="1">
        <v>141394253</v>
      </c>
      <c r="T6078" s="1">
        <v>126469391</v>
      </c>
      <c r="U6078" s="1">
        <v>461937697</v>
      </c>
      <c r="V6078" s="1">
        <v>331499674</v>
      </c>
      <c r="W6078" s="1">
        <v>174050616</v>
      </c>
      <c r="X6078" s="1">
        <v>0</v>
      </c>
      <c r="Y6078" s="1">
        <v>0</v>
      </c>
      <c r="Z6078" s="1">
        <v>0</v>
      </c>
      <c r="AA6078" s="1">
        <v>0</v>
      </c>
    </row>
    <row r="6079" spans="1:27" x14ac:dyDescent="0.2">
      <c r="A6079" s="1">
        <v>4251308</v>
      </c>
      <c r="B6079" s="1">
        <v>290462847</v>
      </c>
      <c r="C6079" s="1">
        <v>1185000000</v>
      </c>
      <c r="D6079" s="1">
        <v>-28032643.100000001</v>
      </c>
      <c r="E6079" s="1">
        <v>100000000</v>
      </c>
      <c r="F6079" s="1">
        <v>56600000000</v>
      </c>
      <c r="G6079" s="1">
        <v>100000000</v>
      </c>
      <c r="H6079" s="1">
        <v>100000000</v>
      </c>
      <c r="I6079" s="1">
        <v>0</v>
      </c>
      <c r="J6079" s="1">
        <v>0</v>
      </c>
      <c r="K6079" s="1">
        <v>600000000</v>
      </c>
      <c r="L6079" s="1">
        <v>84402312.799999997</v>
      </c>
      <c r="M6079" s="1">
        <v>100000000</v>
      </c>
      <c r="N6079" s="1">
        <v>782606546</v>
      </c>
      <c r="O6079" s="1">
        <v>252009734</v>
      </c>
      <c r="P6079" s="1">
        <v>980419.61800000002</v>
      </c>
      <c r="Q6079" s="1">
        <v>26652499.600000001</v>
      </c>
      <c r="R6079" s="1">
        <v>126629865</v>
      </c>
      <c r="S6079" s="1">
        <v>127441910</v>
      </c>
      <c r="T6079" s="1">
        <v>104913390</v>
      </c>
      <c r="U6079" s="1">
        <v>490565427</v>
      </c>
      <c r="V6079" s="1">
        <v>350913519</v>
      </c>
      <c r="W6079" s="1">
        <v>182442631</v>
      </c>
      <c r="X6079" s="1">
        <v>0</v>
      </c>
      <c r="Y6079" s="1">
        <v>0</v>
      </c>
      <c r="Z6079" s="1">
        <v>0</v>
      </c>
      <c r="AA6079" s="1">
        <v>0</v>
      </c>
    </row>
    <row r="6080" spans="1:27" x14ac:dyDescent="0.2">
      <c r="A6080" s="1">
        <v>4251310</v>
      </c>
      <c r="B6080" s="1">
        <v>292126977</v>
      </c>
      <c r="C6080" s="1">
        <v>1185000000</v>
      </c>
      <c r="D6080" s="1">
        <v>-27567675.100000001</v>
      </c>
      <c r="E6080" s="1">
        <v>300000000</v>
      </c>
      <c r="F6080" s="1">
        <v>45700000000</v>
      </c>
      <c r="G6080" s="1">
        <v>200000000</v>
      </c>
      <c r="H6080" s="1">
        <v>0</v>
      </c>
      <c r="I6080" s="1">
        <v>0</v>
      </c>
      <c r="J6080" s="1">
        <v>0</v>
      </c>
      <c r="K6080" s="1">
        <v>1800000000</v>
      </c>
      <c r="L6080" s="1">
        <v>70762073.400000006</v>
      </c>
      <c r="M6080" s="1">
        <v>200000000</v>
      </c>
      <c r="N6080" s="1">
        <v>805008453</v>
      </c>
      <c r="O6080" s="1">
        <v>364915459</v>
      </c>
      <c r="P6080" s="1">
        <v>-4359022.47</v>
      </c>
      <c r="Q6080" s="1">
        <v>-226246.72</v>
      </c>
      <c r="R6080" s="1">
        <v>136740683</v>
      </c>
      <c r="S6080" s="1">
        <v>112430960</v>
      </c>
      <c r="T6080" s="1">
        <v>96027899.099999994</v>
      </c>
      <c r="U6080" s="1">
        <v>462768029</v>
      </c>
      <c r="V6080" s="1">
        <v>378937860</v>
      </c>
      <c r="W6080" s="1">
        <v>181081931</v>
      </c>
      <c r="X6080" s="1">
        <v>0</v>
      </c>
      <c r="Y6080" s="1">
        <v>0</v>
      </c>
      <c r="Z6080" s="1">
        <v>0</v>
      </c>
      <c r="AA6080" s="1">
        <v>0</v>
      </c>
    </row>
    <row r="6081" spans="1:27" x14ac:dyDescent="0.2">
      <c r="A6081" s="1">
        <v>4251316</v>
      </c>
      <c r="B6081" s="1">
        <v>288993612</v>
      </c>
      <c r="C6081" s="1">
        <v>1198834540</v>
      </c>
      <c r="D6081" s="1">
        <v>-34872418.600000001</v>
      </c>
      <c r="E6081" s="1">
        <v>100000000</v>
      </c>
      <c r="F6081" s="1">
        <v>41700000000</v>
      </c>
      <c r="G6081" s="1">
        <v>100000000</v>
      </c>
      <c r="H6081" s="1">
        <v>0</v>
      </c>
      <c r="I6081" s="1">
        <v>100000000</v>
      </c>
      <c r="J6081" s="1">
        <v>0</v>
      </c>
      <c r="K6081" s="1">
        <v>1000000000</v>
      </c>
      <c r="L6081" s="1">
        <v>92318517.900000006</v>
      </c>
      <c r="M6081" s="1">
        <v>200000000</v>
      </c>
      <c r="N6081" s="1">
        <v>763231906</v>
      </c>
      <c r="O6081" s="1">
        <v>301531339</v>
      </c>
      <c r="P6081" s="1">
        <v>2495779.88</v>
      </c>
      <c r="Q6081" s="1">
        <v>9305264.1799999997</v>
      </c>
      <c r="R6081" s="1">
        <v>111872721</v>
      </c>
      <c r="S6081" s="1">
        <v>115211943</v>
      </c>
      <c r="T6081" s="1">
        <v>96027899.099999994</v>
      </c>
      <c r="U6081" s="1">
        <v>394484515</v>
      </c>
      <c r="V6081" s="1">
        <v>305759611</v>
      </c>
      <c r="W6081" s="1">
        <v>172308091</v>
      </c>
      <c r="X6081" s="1">
        <v>0</v>
      </c>
      <c r="Y6081" s="1">
        <v>0</v>
      </c>
      <c r="Z6081" s="1">
        <v>0</v>
      </c>
      <c r="AA6081" s="1">
        <v>0</v>
      </c>
    </row>
    <row r="6082" spans="1:27" x14ac:dyDescent="0.2">
      <c r="A6082" s="1">
        <v>4251320</v>
      </c>
      <c r="B6082" s="1">
        <v>351159007</v>
      </c>
      <c r="C6082" s="1">
        <v>1199664020</v>
      </c>
      <c r="D6082" s="1">
        <v>-33783525.299999997</v>
      </c>
      <c r="E6082" s="1">
        <v>300000000</v>
      </c>
      <c r="F6082" s="1">
        <v>86200000000</v>
      </c>
      <c r="G6082" s="1">
        <v>100000000</v>
      </c>
      <c r="H6082" s="1">
        <v>0</v>
      </c>
      <c r="I6082" s="1">
        <v>100000000</v>
      </c>
      <c r="J6082" s="1">
        <v>100000000</v>
      </c>
      <c r="K6082" s="1">
        <v>1300000000</v>
      </c>
      <c r="L6082" s="1">
        <v>65543236.399999999</v>
      </c>
      <c r="M6082" s="1">
        <v>400000000</v>
      </c>
      <c r="N6082" s="1">
        <v>792050955</v>
      </c>
      <c r="O6082" s="1">
        <v>323037145</v>
      </c>
      <c r="P6082" s="1">
        <v>1036758.52</v>
      </c>
      <c r="Q6082" s="1">
        <v>1672509.22</v>
      </c>
      <c r="R6082" s="1">
        <v>113821837</v>
      </c>
      <c r="S6082" s="1">
        <v>132678309</v>
      </c>
      <c r="T6082" s="1">
        <v>134028190</v>
      </c>
      <c r="U6082" s="1">
        <v>470625526</v>
      </c>
      <c r="V6082" s="1">
        <v>388650931</v>
      </c>
      <c r="W6082" s="1">
        <v>183221698</v>
      </c>
      <c r="X6082" s="1">
        <v>0</v>
      </c>
      <c r="Y6082" s="1">
        <v>0</v>
      </c>
      <c r="Z6082" s="1">
        <v>0</v>
      </c>
      <c r="AA6082" s="1">
        <v>0</v>
      </c>
    </row>
    <row r="6083" spans="1:27" x14ac:dyDescent="0.2">
      <c r="A6083" s="1">
        <v>4251321</v>
      </c>
      <c r="B6083" s="1">
        <v>305522083</v>
      </c>
      <c r="C6083" s="1">
        <v>1199796660</v>
      </c>
      <c r="D6083" s="1">
        <v>-27917544.100000001</v>
      </c>
      <c r="E6083" s="1">
        <v>300000000</v>
      </c>
      <c r="F6083" s="1">
        <v>40500000000</v>
      </c>
      <c r="G6083" s="1">
        <v>100000000</v>
      </c>
      <c r="H6083" s="1">
        <v>100000000</v>
      </c>
      <c r="I6083" s="1">
        <v>0</v>
      </c>
      <c r="J6083" s="1">
        <v>0</v>
      </c>
      <c r="K6083" s="1">
        <v>900000000</v>
      </c>
      <c r="L6083" s="1">
        <v>90831145.099999994</v>
      </c>
      <c r="M6083" s="1">
        <v>100000000</v>
      </c>
      <c r="N6083" s="1">
        <v>781346878</v>
      </c>
      <c r="O6083" s="1">
        <v>262884290</v>
      </c>
      <c r="P6083" s="1">
        <v>-6666124.9299999997</v>
      </c>
      <c r="Q6083" s="1">
        <v>-11660416.800000001</v>
      </c>
      <c r="R6083" s="1">
        <v>145415543</v>
      </c>
      <c r="S6083" s="1">
        <v>125198198</v>
      </c>
      <c r="T6083" s="1">
        <v>113564722</v>
      </c>
      <c r="U6083" s="1">
        <v>496041115</v>
      </c>
      <c r="V6083" s="1">
        <v>361614308</v>
      </c>
      <c r="W6083" s="1">
        <v>183830088</v>
      </c>
      <c r="X6083" s="1">
        <v>0</v>
      </c>
      <c r="Y6083" s="1">
        <v>0</v>
      </c>
      <c r="Z6083" s="1">
        <v>0</v>
      </c>
      <c r="AA6083" s="1">
        <v>0</v>
      </c>
    </row>
    <row r="6084" spans="1:27" x14ac:dyDescent="0.2">
      <c r="A6084" s="1">
        <v>4251323</v>
      </c>
      <c r="B6084" s="1">
        <v>240564649</v>
      </c>
      <c r="C6084" s="1">
        <v>1199432270</v>
      </c>
      <c r="D6084" s="1">
        <v>-35419092.200000003</v>
      </c>
      <c r="E6084" s="1">
        <v>100000000</v>
      </c>
      <c r="F6084" s="1">
        <v>59200000000</v>
      </c>
      <c r="G6084" s="1">
        <v>100000000</v>
      </c>
      <c r="H6084" s="1">
        <v>200000000</v>
      </c>
      <c r="I6084" s="1">
        <v>0</v>
      </c>
      <c r="J6084" s="1">
        <v>0</v>
      </c>
      <c r="K6084" s="1">
        <v>500000000</v>
      </c>
      <c r="L6084" s="1">
        <v>97195910.900000006</v>
      </c>
      <c r="M6084" s="1">
        <v>0</v>
      </c>
      <c r="N6084" s="1">
        <v>771106912</v>
      </c>
      <c r="O6084" s="1">
        <v>213878122</v>
      </c>
      <c r="P6084" s="1">
        <v>447806.83</v>
      </c>
      <c r="Q6084" s="1">
        <v>-5985131.4100000001</v>
      </c>
      <c r="R6084" s="1">
        <v>131785247</v>
      </c>
      <c r="S6084" s="1">
        <v>137287442</v>
      </c>
      <c r="T6084" s="1">
        <v>122859650</v>
      </c>
      <c r="U6084" s="1">
        <v>515186561</v>
      </c>
      <c r="V6084" s="1">
        <v>360803066</v>
      </c>
      <c r="W6084" s="1">
        <v>177511223</v>
      </c>
      <c r="X6084" s="1">
        <v>0</v>
      </c>
      <c r="Y6084" s="1">
        <v>0</v>
      </c>
      <c r="Z6084" s="1">
        <v>0</v>
      </c>
      <c r="AA6084" s="1">
        <v>0</v>
      </c>
    </row>
    <row r="6085" spans="1:27" x14ac:dyDescent="0.2">
      <c r="A6085" s="1">
        <v>4251330</v>
      </c>
      <c r="B6085" s="1">
        <v>336607879</v>
      </c>
      <c r="C6085" s="1">
        <v>1199665260</v>
      </c>
      <c r="D6085" s="1">
        <v>-38265203</v>
      </c>
      <c r="E6085" s="1">
        <v>200000000</v>
      </c>
      <c r="F6085" s="1">
        <v>82700000000</v>
      </c>
      <c r="G6085" s="1">
        <v>100000000</v>
      </c>
      <c r="H6085" s="1">
        <v>0</v>
      </c>
      <c r="I6085" s="1">
        <v>100000000</v>
      </c>
      <c r="J6085" s="1">
        <v>0</v>
      </c>
      <c r="K6085" s="1">
        <v>1400000000</v>
      </c>
      <c r="L6085" s="1">
        <v>68105960.599999994</v>
      </c>
      <c r="M6085" s="1">
        <v>300000000</v>
      </c>
      <c r="N6085" s="1">
        <v>793626452</v>
      </c>
      <c r="O6085" s="1">
        <v>329370958</v>
      </c>
      <c r="P6085" s="1">
        <v>2285263.6800000002</v>
      </c>
      <c r="Q6085" s="1">
        <v>3898473.21</v>
      </c>
      <c r="R6085" s="1">
        <v>101978146</v>
      </c>
      <c r="S6085" s="1">
        <v>132717822</v>
      </c>
      <c r="T6085" s="1">
        <v>117860345</v>
      </c>
      <c r="U6085" s="1">
        <v>474597255</v>
      </c>
      <c r="V6085" s="1">
        <v>352483083</v>
      </c>
      <c r="W6085" s="1">
        <v>182176973</v>
      </c>
      <c r="X6085" s="1">
        <v>0</v>
      </c>
      <c r="Y6085" s="1">
        <v>0</v>
      </c>
      <c r="Z6085" s="1">
        <v>100000000</v>
      </c>
      <c r="AA6085" s="1">
        <v>0</v>
      </c>
    </row>
    <row r="6086" spans="1:27" x14ac:dyDescent="0.2">
      <c r="A6086" s="1">
        <v>4251331</v>
      </c>
      <c r="B6086" s="1">
        <v>306832754</v>
      </c>
      <c r="C6086" s="1">
        <v>1185000000</v>
      </c>
      <c r="D6086" s="1">
        <v>-34906003.5</v>
      </c>
      <c r="E6086" s="1">
        <v>300000000</v>
      </c>
      <c r="F6086" s="1">
        <v>64400000000</v>
      </c>
      <c r="G6086" s="1">
        <v>100000000</v>
      </c>
      <c r="H6086" s="1">
        <v>0</v>
      </c>
      <c r="I6086" s="1">
        <v>100000000</v>
      </c>
      <c r="J6086" s="1">
        <v>0</v>
      </c>
      <c r="K6086" s="1">
        <v>1100000000</v>
      </c>
      <c r="L6086" s="1">
        <v>95087205.099999994</v>
      </c>
      <c r="M6086" s="1">
        <v>300000000</v>
      </c>
      <c r="N6086" s="1">
        <v>779100111</v>
      </c>
      <c r="O6086" s="1">
        <v>302418892</v>
      </c>
      <c r="P6086" s="1">
        <v>-2282746.69</v>
      </c>
      <c r="Q6086" s="1">
        <v>-10435625.199999999</v>
      </c>
      <c r="R6086" s="1">
        <v>125137741</v>
      </c>
      <c r="S6086" s="1">
        <v>138606083</v>
      </c>
      <c r="T6086" s="1">
        <v>129363511</v>
      </c>
      <c r="U6086" s="1">
        <v>396292189</v>
      </c>
      <c r="V6086" s="1">
        <v>333137889</v>
      </c>
      <c r="W6086" s="1">
        <v>186182315</v>
      </c>
      <c r="X6086" s="1">
        <v>0</v>
      </c>
      <c r="Y6086" s="1">
        <v>0</v>
      </c>
      <c r="Z6086" s="1">
        <v>0</v>
      </c>
      <c r="AA6086" s="1">
        <v>0</v>
      </c>
    </row>
    <row r="6087" spans="1:27" x14ac:dyDescent="0.2">
      <c r="A6087" s="1">
        <v>4251336</v>
      </c>
      <c r="B6087" s="1">
        <v>296229577</v>
      </c>
      <c r="C6087" s="1">
        <v>1185000000</v>
      </c>
      <c r="D6087" s="1">
        <v>-28009196.5</v>
      </c>
      <c r="E6087" s="1">
        <v>100000000</v>
      </c>
      <c r="F6087" s="1">
        <v>89700000000</v>
      </c>
      <c r="G6087" s="1">
        <v>0</v>
      </c>
      <c r="H6087" s="1">
        <v>200000000</v>
      </c>
      <c r="I6087" s="1">
        <v>0</v>
      </c>
      <c r="J6087" s="1">
        <v>0</v>
      </c>
      <c r="K6087" s="1">
        <v>1300000000</v>
      </c>
      <c r="L6087" s="1">
        <v>92527269.200000003</v>
      </c>
      <c r="M6087" s="1">
        <v>300000000</v>
      </c>
      <c r="N6087" s="1">
        <v>789829002</v>
      </c>
      <c r="O6087" s="1">
        <v>271785327</v>
      </c>
      <c r="P6087" s="1">
        <v>-1958648.5</v>
      </c>
      <c r="Q6087" s="1">
        <v>13975552.300000001</v>
      </c>
      <c r="R6087" s="1">
        <v>122137531</v>
      </c>
      <c r="S6087" s="1">
        <v>130052262</v>
      </c>
      <c r="T6087" s="1">
        <v>115967144</v>
      </c>
      <c r="U6087" s="1">
        <v>477002663</v>
      </c>
      <c r="V6087" s="1">
        <v>394099661</v>
      </c>
      <c r="W6087" s="1">
        <v>191684807</v>
      </c>
      <c r="X6087" s="1">
        <v>100000000</v>
      </c>
      <c r="Y6087" s="1">
        <v>0</v>
      </c>
      <c r="Z6087" s="1">
        <v>0</v>
      </c>
      <c r="AA6087" s="1">
        <v>0</v>
      </c>
    </row>
    <row r="6088" spans="1:27" x14ac:dyDescent="0.2">
      <c r="A6088" s="1">
        <v>4251342</v>
      </c>
      <c r="B6088" s="1">
        <v>340100446</v>
      </c>
      <c r="C6088" s="1">
        <v>1199796130</v>
      </c>
      <c r="D6088" s="1">
        <v>-27881440</v>
      </c>
      <c r="E6088" s="1">
        <v>300000000</v>
      </c>
      <c r="F6088" s="1">
        <v>43000000000</v>
      </c>
      <c r="G6088" s="1">
        <v>100000000</v>
      </c>
      <c r="H6088" s="1">
        <v>100000000</v>
      </c>
      <c r="I6088" s="1">
        <v>0</v>
      </c>
      <c r="J6088" s="1">
        <v>0</v>
      </c>
      <c r="K6088" s="1">
        <v>900000000</v>
      </c>
      <c r="L6088" s="1">
        <v>85043793.5</v>
      </c>
      <c r="M6088" s="1">
        <v>200000000</v>
      </c>
      <c r="N6088" s="1">
        <v>818810665</v>
      </c>
      <c r="O6088" s="1">
        <v>401392950</v>
      </c>
      <c r="P6088" s="1">
        <v>1472958.62</v>
      </c>
      <c r="Q6088" s="1">
        <v>6343454.5999999996</v>
      </c>
      <c r="R6088" s="1">
        <v>126060925</v>
      </c>
      <c r="S6088" s="1">
        <v>110808585</v>
      </c>
      <c r="T6088" s="1">
        <v>99399291.5</v>
      </c>
      <c r="U6088" s="1">
        <v>476373896</v>
      </c>
      <c r="V6088" s="1">
        <v>367981983</v>
      </c>
      <c r="W6088" s="1">
        <v>186926880</v>
      </c>
      <c r="X6088" s="1">
        <v>0</v>
      </c>
      <c r="Y6088" s="1">
        <v>0</v>
      </c>
      <c r="Z6088" s="1">
        <v>0</v>
      </c>
      <c r="AA6088" s="1">
        <v>0</v>
      </c>
    </row>
    <row r="6089" spans="1:27" x14ac:dyDescent="0.2">
      <c r="A6089" s="1">
        <v>4251351</v>
      </c>
      <c r="B6089" s="1">
        <v>327383377</v>
      </c>
      <c r="C6089" s="1">
        <v>1185000000</v>
      </c>
      <c r="D6089" s="1">
        <v>-27292332.5</v>
      </c>
      <c r="E6089" s="1">
        <v>600000000</v>
      </c>
      <c r="F6089" s="1">
        <v>50700000000</v>
      </c>
      <c r="G6089" s="1">
        <v>100000000</v>
      </c>
      <c r="H6089" s="1">
        <v>0</v>
      </c>
      <c r="I6089" s="1">
        <v>100000000</v>
      </c>
      <c r="J6089" s="1">
        <v>0</v>
      </c>
      <c r="K6089" s="1">
        <v>1400000000</v>
      </c>
      <c r="L6089" s="1">
        <v>92495129.900000006</v>
      </c>
      <c r="M6089" s="1">
        <v>300000000</v>
      </c>
      <c r="N6089" s="1">
        <v>785245124</v>
      </c>
      <c r="O6089" s="1">
        <v>399355878</v>
      </c>
      <c r="P6089" s="1">
        <v>-554497.299</v>
      </c>
      <c r="Q6089" s="1">
        <v>-13345347.5</v>
      </c>
      <c r="R6089" s="1">
        <v>92842039</v>
      </c>
      <c r="S6089" s="1">
        <v>108225030</v>
      </c>
      <c r="T6089" s="1">
        <v>96027899.099999994</v>
      </c>
      <c r="U6089" s="1">
        <v>457116303</v>
      </c>
      <c r="V6089" s="1">
        <v>363322188</v>
      </c>
      <c r="W6089" s="1">
        <v>164798236</v>
      </c>
      <c r="X6089" s="1">
        <v>0</v>
      </c>
      <c r="Y6089" s="1">
        <v>0</v>
      </c>
      <c r="Z6089" s="1">
        <v>0</v>
      </c>
      <c r="AA6089" s="1">
        <v>0</v>
      </c>
    </row>
    <row r="6090" spans="1:27" x14ac:dyDescent="0.2">
      <c r="A6090" s="1">
        <v>4251352</v>
      </c>
      <c r="B6090" s="1">
        <v>324984299</v>
      </c>
      <c r="C6090" s="1">
        <v>1198829490</v>
      </c>
      <c r="D6090" s="1">
        <v>-34948870.600000001</v>
      </c>
      <c r="E6090" s="1">
        <v>100000000</v>
      </c>
      <c r="F6090" s="1">
        <v>51600000000</v>
      </c>
      <c r="G6090" s="1">
        <v>100000000</v>
      </c>
      <c r="H6090" s="1">
        <v>0</v>
      </c>
      <c r="I6090" s="1">
        <v>100000000</v>
      </c>
      <c r="J6090" s="1">
        <v>0</v>
      </c>
      <c r="K6090" s="1">
        <v>1100000000</v>
      </c>
      <c r="L6090" s="1">
        <v>88756399.099999994</v>
      </c>
      <c r="M6090" s="1">
        <v>200000000</v>
      </c>
      <c r="N6090" s="1">
        <v>794317603</v>
      </c>
      <c r="O6090" s="1">
        <v>287980270</v>
      </c>
      <c r="P6090" s="1">
        <v>-909520.37300000002</v>
      </c>
      <c r="Q6090" s="1">
        <v>17272002.199999999</v>
      </c>
      <c r="R6090" s="1">
        <v>116087232</v>
      </c>
      <c r="S6090" s="1">
        <v>139503600</v>
      </c>
      <c r="T6090" s="1">
        <v>131158428</v>
      </c>
      <c r="U6090" s="1">
        <v>408072530</v>
      </c>
      <c r="V6090" s="1">
        <v>342630940</v>
      </c>
      <c r="W6090" s="1">
        <v>171806912</v>
      </c>
      <c r="X6090" s="1">
        <v>0</v>
      </c>
      <c r="Y6090" s="1">
        <v>0</v>
      </c>
      <c r="Z6090" s="1">
        <v>0</v>
      </c>
      <c r="AA6090" s="1">
        <v>0</v>
      </c>
    </row>
    <row r="6091" spans="1:27" x14ac:dyDescent="0.2">
      <c r="A6091" s="1">
        <v>4251355</v>
      </c>
      <c r="B6091" s="1">
        <v>320169120</v>
      </c>
      <c r="C6091" s="1">
        <v>1199429070</v>
      </c>
      <c r="D6091" s="1">
        <v>-28066580.899999999</v>
      </c>
      <c r="E6091" s="1">
        <v>200000000</v>
      </c>
      <c r="F6091" s="1">
        <v>77800000000</v>
      </c>
      <c r="G6091" s="1">
        <v>200000000</v>
      </c>
      <c r="H6091" s="1">
        <v>100000000</v>
      </c>
      <c r="I6091" s="1">
        <v>0</v>
      </c>
      <c r="J6091" s="1">
        <v>0</v>
      </c>
      <c r="K6091" s="1">
        <v>1300000000</v>
      </c>
      <c r="L6091" s="1">
        <v>98164731.099999994</v>
      </c>
      <c r="M6091" s="1">
        <v>200000000</v>
      </c>
      <c r="N6091" s="1">
        <v>795673497</v>
      </c>
      <c r="O6091" s="1">
        <v>312652000</v>
      </c>
      <c r="P6091" s="1">
        <v>-1183787.83</v>
      </c>
      <c r="Q6091" s="1">
        <v>-7821261.8300000001</v>
      </c>
      <c r="R6091" s="1">
        <v>137879174</v>
      </c>
      <c r="S6091" s="1">
        <v>135910691</v>
      </c>
      <c r="T6091" s="1">
        <v>123258198</v>
      </c>
      <c r="U6091" s="1">
        <v>476544800</v>
      </c>
      <c r="V6091" s="1">
        <v>387631234</v>
      </c>
      <c r="W6091" s="1">
        <v>183009441</v>
      </c>
      <c r="X6091" s="1">
        <v>0</v>
      </c>
      <c r="Y6091" s="1">
        <v>0</v>
      </c>
      <c r="Z6091" s="1">
        <v>0</v>
      </c>
      <c r="AA6091" s="1">
        <v>0</v>
      </c>
    </row>
    <row r="6092" spans="1:27" x14ac:dyDescent="0.2">
      <c r="A6092" s="1">
        <v>4251356</v>
      </c>
      <c r="B6092" s="1">
        <v>295892437</v>
      </c>
      <c r="C6092" s="1">
        <v>1185000000</v>
      </c>
      <c r="D6092" s="1">
        <v>-35175683.399999999</v>
      </c>
      <c r="E6092" s="1">
        <v>300000000</v>
      </c>
      <c r="F6092" s="1">
        <v>103200000000</v>
      </c>
      <c r="G6092" s="1">
        <v>100000000</v>
      </c>
      <c r="H6092" s="1">
        <v>100000000</v>
      </c>
      <c r="I6092" s="1">
        <v>200000000</v>
      </c>
      <c r="J6092" s="1">
        <v>0</v>
      </c>
      <c r="K6092" s="1">
        <v>1700000000</v>
      </c>
      <c r="L6092" s="1">
        <v>96057967.599999994</v>
      </c>
      <c r="M6092" s="1">
        <v>400000000</v>
      </c>
      <c r="N6092" s="1">
        <v>758571727</v>
      </c>
      <c r="O6092" s="1">
        <v>259688455</v>
      </c>
      <c r="P6092" s="1">
        <v>-667908.15500000003</v>
      </c>
      <c r="Q6092" s="1">
        <v>10519927.800000001</v>
      </c>
      <c r="R6092" s="1">
        <v>101985630</v>
      </c>
      <c r="S6092" s="1">
        <v>151132099</v>
      </c>
      <c r="T6092" s="1">
        <v>135598020</v>
      </c>
      <c r="U6092" s="1">
        <v>469256265</v>
      </c>
      <c r="V6092" s="1">
        <v>357560406</v>
      </c>
      <c r="W6092" s="1">
        <v>190942012</v>
      </c>
      <c r="X6092" s="1">
        <v>0</v>
      </c>
      <c r="Y6092" s="1">
        <v>0</v>
      </c>
      <c r="Z6092" s="1">
        <v>0</v>
      </c>
      <c r="AA6092" s="1">
        <v>0</v>
      </c>
    </row>
    <row r="6093" spans="1:27" x14ac:dyDescent="0.2">
      <c r="A6093" s="1">
        <v>4251362</v>
      </c>
      <c r="B6093" s="1">
        <v>312097449</v>
      </c>
      <c r="C6093" s="1">
        <v>1185000000</v>
      </c>
      <c r="D6093" s="1">
        <v>-29408633.199999999</v>
      </c>
      <c r="E6093" s="1">
        <v>0</v>
      </c>
      <c r="F6093" s="1">
        <v>30300000000</v>
      </c>
      <c r="G6093" s="1">
        <v>100000000</v>
      </c>
      <c r="H6093" s="1">
        <v>0</v>
      </c>
      <c r="I6093" s="1">
        <v>0</v>
      </c>
      <c r="J6093" s="1">
        <v>100000000</v>
      </c>
      <c r="K6093" s="1">
        <v>1700000000</v>
      </c>
      <c r="L6093" s="1">
        <v>77635204.5</v>
      </c>
      <c r="M6093" s="1">
        <v>200000000</v>
      </c>
      <c r="N6093" s="1">
        <v>830651792</v>
      </c>
      <c r="O6093" s="1">
        <v>400380044</v>
      </c>
      <c r="P6093" s="1">
        <v>-6725978.2400000002</v>
      </c>
      <c r="Q6093" s="1">
        <v>-4674892.99</v>
      </c>
      <c r="R6093" s="1">
        <v>97722973.599999994</v>
      </c>
      <c r="S6093" s="1">
        <v>101127115</v>
      </c>
      <c r="T6093" s="1">
        <v>94000316.099999994</v>
      </c>
      <c r="U6093" s="1">
        <v>457786557</v>
      </c>
      <c r="V6093" s="1">
        <v>377261319</v>
      </c>
      <c r="W6093" s="1">
        <v>179913065</v>
      </c>
      <c r="X6093" s="1">
        <v>0</v>
      </c>
      <c r="Y6093" s="1">
        <v>0</v>
      </c>
      <c r="Z6093" s="1">
        <v>0</v>
      </c>
      <c r="AA6093" s="1">
        <v>0</v>
      </c>
    </row>
    <row r="6094" spans="1:27" x14ac:dyDescent="0.2">
      <c r="A6094" s="1">
        <v>4251363</v>
      </c>
      <c r="B6094" s="1">
        <v>347160660</v>
      </c>
      <c r="C6094" s="1">
        <v>1199664400</v>
      </c>
      <c r="D6094" s="1">
        <v>-33800399.399999999</v>
      </c>
      <c r="E6094" s="1">
        <v>200000000</v>
      </c>
      <c r="F6094" s="1">
        <v>81900000000</v>
      </c>
      <c r="G6094" s="1">
        <v>200000000</v>
      </c>
      <c r="H6094" s="1">
        <v>0</v>
      </c>
      <c r="I6094" s="1">
        <v>100000000</v>
      </c>
      <c r="J6094" s="1">
        <v>0</v>
      </c>
      <c r="K6094" s="1">
        <v>1500000000</v>
      </c>
      <c r="L6094" s="1">
        <v>84107039.799999997</v>
      </c>
      <c r="M6094" s="1">
        <v>300000000</v>
      </c>
      <c r="N6094" s="1">
        <v>804288246</v>
      </c>
      <c r="O6094" s="1">
        <v>366074681</v>
      </c>
      <c r="P6094" s="1">
        <v>1445931.11</v>
      </c>
      <c r="Q6094" s="1">
        <v>-15618117.6</v>
      </c>
      <c r="R6094" s="1">
        <v>98953827.299999997</v>
      </c>
      <c r="S6094" s="1">
        <v>132749980</v>
      </c>
      <c r="T6094" s="1">
        <v>127945396</v>
      </c>
      <c r="U6094" s="1">
        <v>477361107</v>
      </c>
      <c r="V6094" s="1">
        <v>403402089</v>
      </c>
      <c r="W6094" s="1">
        <v>181988704</v>
      </c>
      <c r="X6094" s="1">
        <v>0</v>
      </c>
      <c r="Y6094" s="1">
        <v>0</v>
      </c>
      <c r="Z6094" s="1">
        <v>0</v>
      </c>
      <c r="AA6094" s="1">
        <v>0</v>
      </c>
    </row>
    <row r="6095" spans="1:27" x14ac:dyDescent="0.2">
      <c r="A6095" s="1">
        <v>4251372</v>
      </c>
      <c r="B6095" s="1">
        <v>327475778</v>
      </c>
      <c r="C6095" s="1">
        <v>1185000000</v>
      </c>
      <c r="D6095" s="1">
        <v>-34697868.299999997</v>
      </c>
      <c r="E6095" s="1">
        <v>300000000</v>
      </c>
      <c r="F6095" s="1">
        <v>66500000000</v>
      </c>
      <c r="G6095" s="1">
        <v>100000000</v>
      </c>
      <c r="H6095" s="1">
        <v>100000000</v>
      </c>
      <c r="I6095" s="1">
        <v>0</v>
      </c>
      <c r="J6095" s="1">
        <v>0</v>
      </c>
      <c r="K6095" s="1">
        <v>1100000000</v>
      </c>
      <c r="L6095" s="1">
        <v>94859726.799999997</v>
      </c>
      <c r="M6095" s="1">
        <v>200000000</v>
      </c>
      <c r="N6095" s="1">
        <v>806953464</v>
      </c>
      <c r="O6095" s="1">
        <v>371450617</v>
      </c>
      <c r="P6095" s="1">
        <v>-1265162.06</v>
      </c>
      <c r="Q6095" s="1">
        <v>16551500.800000001</v>
      </c>
      <c r="R6095" s="1">
        <v>115349551</v>
      </c>
      <c r="S6095" s="1">
        <v>142192017</v>
      </c>
      <c r="T6095" s="1">
        <v>134785360</v>
      </c>
      <c r="U6095" s="1">
        <v>473534294</v>
      </c>
      <c r="V6095" s="1">
        <v>390615134</v>
      </c>
      <c r="W6095" s="1">
        <v>178059077</v>
      </c>
      <c r="X6095" s="1">
        <v>0</v>
      </c>
      <c r="Y6095" s="1">
        <v>0</v>
      </c>
      <c r="Z6095" s="1">
        <v>0</v>
      </c>
      <c r="AA6095" s="1">
        <v>0</v>
      </c>
    </row>
    <row r="6096" spans="1:27" x14ac:dyDescent="0.2">
      <c r="A6096" s="1">
        <v>4251377</v>
      </c>
      <c r="B6096" s="1">
        <v>293712131</v>
      </c>
      <c r="C6096" s="1">
        <v>1199796660</v>
      </c>
      <c r="D6096" s="1">
        <v>-26090173.899999999</v>
      </c>
      <c r="E6096" s="1">
        <v>200000000</v>
      </c>
      <c r="F6096" s="1">
        <v>30400000000</v>
      </c>
      <c r="G6096" s="1">
        <v>200000000</v>
      </c>
      <c r="H6096" s="1">
        <v>0</v>
      </c>
      <c r="I6096" s="1">
        <v>0</v>
      </c>
      <c r="J6096" s="1">
        <v>0</v>
      </c>
      <c r="K6096" s="1">
        <v>1500000000</v>
      </c>
      <c r="L6096" s="1">
        <v>94046605.5</v>
      </c>
      <c r="M6096" s="1">
        <v>200000000</v>
      </c>
      <c r="N6096" s="1">
        <v>754157241</v>
      </c>
      <c r="O6096" s="1">
        <v>269792279</v>
      </c>
      <c r="P6096" s="1">
        <v>641748.17200000002</v>
      </c>
      <c r="Q6096" s="1">
        <v>-27604804.100000001</v>
      </c>
      <c r="R6096" s="1">
        <v>114249324</v>
      </c>
      <c r="S6096" s="1">
        <v>106296614</v>
      </c>
      <c r="T6096" s="1">
        <v>82482768.900000006</v>
      </c>
      <c r="U6096" s="1">
        <v>383234517</v>
      </c>
      <c r="V6096" s="1">
        <v>277778661</v>
      </c>
      <c r="W6096" s="1">
        <v>157366368</v>
      </c>
      <c r="X6096" s="1">
        <v>0</v>
      </c>
      <c r="Y6096" s="1">
        <v>0</v>
      </c>
      <c r="Z6096" s="1">
        <v>0</v>
      </c>
      <c r="AA6096" s="1">
        <v>0</v>
      </c>
    </row>
    <row r="6097" spans="1:27" x14ac:dyDescent="0.2">
      <c r="A6097" s="1">
        <v>4251382</v>
      </c>
      <c r="B6097" s="1">
        <v>331757353</v>
      </c>
      <c r="C6097" s="1">
        <v>1199432270</v>
      </c>
      <c r="D6097" s="1">
        <v>-27517963.300000001</v>
      </c>
      <c r="E6097" s="1">
        <v>200000000</v>
      </c>
      <c r="F6097" s="1">
        <v>42800000000</v>
      </c>
      <c r="G6097" s="1">
        <v>0</v>
      </c>
      <c r="H6097" s="1">
        <v>0</v>
      </c>
      <c r="I6097" s="1">
        <v>100000000</v>
      </c>
      <c r="J6097" s="1">
        <v>0</v>
      </c>
      <c r="K6097" s="1">
        <v>1100000000</v>
      </c>
      <c r="L6097" s="1">
        <v>76878739.799999997</v>
      </c>
      <c r="M6097" s="1">
        <v>300000000</v>
      </c>
      <c r="N6097" s="1">
        <v>772345167</v>
      </c>
      <c r="O6097" s="1">
        <v>304944981</v>
      </c>
      <c r="P6097" s="1">
        <v>-3994621.64</v>
      </c>
      <c r="Q6097" s="1">
        <v>6292679.1299999999</v>
      </c>
      <c r="R6097" s="1">
        <v>66703226.399999999</v>
      </c>
      <c r="S6097" s="1">
        <v>121847873</v>
      </c>
      <c r="T6097" s="1">
        <v>116551310</v>
      </c>
      <c r="U6097" s="1">
        <v>460782595</v>
      </c>
      <c r="V6097" s="1">
        <v>338228344</v>
      </c>
      <c r="W6097" s="1">
        <v>170744332</v>
      </c>
      <c r="X6097" s="1">
        <v>0</v>
      </c>
      <c r="Y6097" s="1">
        <v>0</v>
      </c>
      <c r="Z6097" s="1">
        <v>0</v>
      </c>
      <c r="AA6097" s="1">
        <v>0</v>
      </c>
    </row>
    <row r="6098" spans="1:27" x14ac:dyDescent="0.2">
      <c r="A6098" s="1">
        <v>4251383</v>
      </c>
      <c r="B6098" s="1">
        <v>347907041</v>
      </c>
      <c r="C6098" s="1">
        <v>1185000000</v>
      </c>
      <c r="D6098" s="1">
        <v>-34804007.399999999</v>
      </c>
      <c r="E6098" s="1">
        <v>100000000</v>
      </c>
      <c r="F6098" s="1">
        <v>54100000000</v>
      </c>
      <c r="G6098" s="1">
        <v>100000000</v>
      </c>
      <c r="H6098" s="1">
        <v>0</v>
      </c>
      <c r="I6098" s="1">
        <v>0</v>
      </c>
      <c r="J6098" s="1">
        <v>100000000</v>
      </c>
      <c r="K6098" s="1">
        <v>2100000000</v>
      </c>
      <c r="L6098" s="1">
        <v>86840793.299999997</v>
      </c>
      <c r="M6098" s="1">
        <v>300000000</v>
      </c>
      <c r="N6098" s="1">
        <v>858806287</v>
      </c>
      <c r="O6098" s="1">
        <v>464238828</v>
      </c>
      <c r="P6098" s="1">
        <v>864611.98300000001</v>
      </c>
      <c r="Q6098" s="1">
        <v>-7829799.5499999998</v>
      </c>
      <c r="R6098" s="1">
        <v>117352307</v>
      </c>
      <c r="S6098" s="1">
        <v>101919059</v>
      </c>
      <c r="T6098" s="1">
        <v>95523264.400000006</v>
      </c>
      <c r="U6098" s="1">
        <v>474444899</v>
      </c>
      <c r="V6098" s="1">
        <v>375920061</v>
      </c>
      <c r="W6098" s="1">
        <v>184404639</v>
      </c>
      <c r="X6098" s="1">
        <v>0</v>
      </c>
      <c r="Y6098" s="1">
        <v>0</v>
      </c>
      <c r="Z6098" s="1">
        <v>0</v>
      </c>
      <c r="AA6098" s="1">
        <v>0</v>
      </c>
    </row>
    <row r="6099" spans="1:27" x14ac:dyDescent="0.2">
      <c r="A6099" s="1">
        <v>4251388</v>
      </c>
      <c r="B6099" s="1">
        <v>302205521</v>
      </c>
      <c r="C6099" s="1">
        <v>1185000000</v>
      </c>
      <c r="D6099" s="1">
        <v>-25414262.5</v>
      </c>
      <c r="E6099" s="1">
        <v>400000000</v>
      </c>
      <c r="F6099" s="1">
        <v>21400000000</v>
      </c>
      <c r="G6099" s="1">
        <v>0</v>
      </c>
      <c r="H6099" s="1">
        <v>0</v>
      </c>
      <c r="I6099" s="1">
        <v>0</v>
      </c>
      <c r="J6099" s="1">
        <v>0</v>
      </c>
      <c r="K6099" s="1">
        <v>1800000000</v>
      </c>
      <c r="L6099" s="1">
        <v>72076076.599999994</v>
      </c>
      <c r="M6099" s="1">
        <v>200000000</v>
      </c>
      <c r="N6099" s="1">
        <v>856608035</v>
      </c>
      <c r="O6099" s="1">
        <v>471014493</v>
      </c>
      <c r="P6099" s="1">
        <v>2724090.23</v>
      </c>
      <c r="Q6099" s="1">
        <v>-29894387.699999999</v>
      </c>
      <c r="R6099" s="1">
        <v>101944283</v>
      </c>
      <c r="S6099" s="1">
        <v>72786737.5</v>
      </c>
      <c r="T6099" s="1">
        <v>67568304.5</v>
      </c>
      <c r="U6099" s="1">
        <v>480165315</v>
      </c>
      <c r="V6099" s="1">
        <v>381818182</v>
      </c>
      <c r="W6099" s="1">
        <v>163262355</v>
      </c>
      <c r="X6099" s="1">
        <v>0</v>
      </c>
      <c r="Y6099" s="1">
        <v>0</v>
      </c>
      <c r="Z6099" s="1">
        <v>0</v>
      </c>
      <c r="AA6099" s="1">
        <v>0</v>
      </c>
    </row>
    <row r="6100" spans="1:27" x14ac:dyDescent="0.2">
      <c r="A6100" s="1">
        <v>4251390</v>
      </c>
      <c r="B6100" s="1">
        <v>274446610</v>
      </c>
      <c r="C6100" s="1">
        <v>1190000000</v>
      </c>
      <c r="D6100" s="1">
        <v>-34905362.600000001</v>
      </c>
      <c r="E6100" s="1">
        <v>200000000</v>
      </c>
      <c r="F6100" s="1">
        <v>38500000000</v>
      </c>
      <c r="G6100" s="1">
        <v>0</v>
      </c>
      <c r="H6100" s="1">
        <v>100000000</v>
      </c>
      <c r="I6100" s="1">
        <v>0</v>
      </c>
      <c r="J6100" s="1">
        <v>0</v>
      </c>
      <c r="K6100" s="1">
        <v>1300000000</v>
      </c>
      <c r="L6100" s="1">
        <v>92766057.299999997</v>
      </c>
      <c r="M6100" s="1">
        <v>100000000</v>
      </c>
      <c r="N6100" s="1">
        <v>794965975</v>
      </c>
      <c r="O6100" s="1">
        <v>306116723</v>
      </c>
      <c r="P6100" s="1">
        <v>-3700395.34</v>
      </c>
      <c r="Q6100" s="1">
        <v>-20827483.800000001</v>
      </c>
      <c r="R6100" s="1">
        <v>113497212</v>
      </c>
      <c r="S6100" s="1">
        <v>127989734</v>
      </c>
      <c r="T6100" s="1">
        <v>125953384</v>
      </c>
      <c r="U6100" s="1">
        <v>472920107</v>
      </c>
      <c r="V6100" s="1">
        <v>344294525</v>
      </c>
      <c r="W6100" s="1">
        <v>178969962</v>
      </c>
      <c r="X6100" s="1">
        <v>200000000</v>
      </c>
      <c r="Y6100" s="1">
        <v>0</v>
      </c>
      <c r="Z6100" s="1">
        <v>0</v>
      </c>
      <c r="AA6100" s="1">
        <v>0</v>
      </c>
    </row>
    <row r="6101" spans="1:27" x14ac:dyDescent="0.2">
      <c r="A6101" s="1">
        <v>4251398</v>
      </c>
      <c r="B6101" s="1">
        <v>257503353</v>
      </c>
      <c r="C6101" s="1">
        <v>1185000000</v>
      </c>
      <c r="D6101" s="1">
        <v>-28126335.600000001</v>
      </c>
      <c r="E6101" s="1">
        <v>200000000</v>
      </c>
      <c r="F6101" s="1">
        <v>44900000000</v>
      </c>
      <c r="G6101" s="1">
        <v>200000000</v>
      </c>
      <c r="H6101" s="1">
        <v>0</v>
      </c>
      <c r="I6101" s="1">
        <v>0</v>
      </c>
      <c r="J6101" s="1">
        <v>0</v>
      </c>
      <c r="K6101" s="1">
        <v>900000000</v>
      </c>
      <c r="L6101" s="1">
        <v>59136059.899999999</v>
      </c>
      <c r="M6101" s="1">
        <v>100000000</v>
      </c>
      <c r="N6101" s="1">
        <v>743146225</v>
      </c>
      <c r="O6101" s="1">
        <v>268268268</v>
      </c>
      <c r="P6101" s="1">
        <v>-3343765.7</v>
      </c>
      <c r="Q6101" s="1">
        <v>23445357.199999999</v>
      </c>
      <c r="R6101" s="1">
        <v>99206725.700000003</v>
      </c>
      <c r="S6101" s="1">
        <v>124962972</v>
      </c>
      <c r="T6101" s="1">
        <v>105826267</v>
      </c>
      <c r="U6101" s="1">
        <v>471820774</v>
      </c>
      <c r="V6101" s="1">
        <v>336389829</v>
      </c>
      <c r="W6101" s="1">
        <v>168445409</v>
      </c>
      <c r="X6101" s="1">
        <v>0</v>
      </c>
      <c r="Y6101" s="1">
        <v>0</v>
      </c>
      <c r="Z6101" s="1">
        <v>0</v>
      </c>
      <c r="AA6101" s="1">
        <v>0</v>
      </c>
    </row>
    <row r="6102" spans="1:27" x14ac:dyDescent="0.2">
      <c r="A6102" s="1">
        <v>4251405</v>
      </c>
      <c r="B6102" s="1">
        <v>329106621</v>
      </c>
      <c r="C6102" s="1">
        <v>1185000000</v>
      </c>
      <c r="D6102" s="1">
        <v>-34400168.299999997</v>
      </c>
      <c r="E6102" s="1">
        <v>200000000</v>
      </c>
      <c r="F6102" s="1">
        <v>47100000000</v>
      </c>
      <c r="G6102" s="1">
        <v>0</v>
      </c>
      <c r="H6102" s="1">
        <v>0</v>
      </c>
      <c r="I6102" s="1">
        <v>100000000</v>
      </c>
      <c r="J6102" s="1">
        <v>0</v>
      </c>
      <c r="K6102" s="1">
        <v>1400000000</v>
      </c>
      <c r="L6102" s="1">
        <v>88524832.900000006</v>
      </c>
      <c r="M6102" s="1">
        <v>200000000</v>
      </c>
      <c r="N6102" s="1">
        <v>820712435</v>
      </c>
      <c r="O6102" s="1">
        <v>357928241</v>
      </c>
      <c r="P6102" s="1">
        <v>-3241014.29</v>
      </c>
      <c r="Q6102" s="1">
        <v>-4691288.53</v>
      </c>
      <c r="R6102" s="1">
        <v>112085958</v>
      </c>
      <c r="S6102" s="1">
        <v>114297172</v>
      </c>
      <c r="T6102" s="1">
        <v>114658097</v>
      </c>
      <c r="U6102" s="1">
        <v>490135497</v>
      </c>
      <c r="V6102" s="1">
        <v>395638396</v>
      </c>
      <c r="W6102" s="1">
        <v>166924939</v>
      </c>
      <c r="X6102" s="1">
        <v>0</v>
      </c>
      <c r="Y6102" s="1">
        <v>0</v>
      </c>
      <c r="Z6102" s="1">
        <v>0</v>
      </c>
      <c r="AA6102" s="1">
        <v>0</v>
      </c>
    </row>
    <row r="6103" spans="1:27" x14ac:dyDescent="0.2">
      <c r="A6103" s="1">
        <v>4251408</v>
      </c>
      <c r="B6103" s="1">
        <v>355990000</v>
      </c>
      <c r="C6103" s="1">
        <v>1198843710</v>
      </c>
      <c r="D6103" s="1">
        <v>-28892639.800000001</v>
      </c>
      <c r="E6103" s="1">
        <v>200000000</v>
      </c>
      <c r="F6103" s="1">
        <v>28600000000</v>
      </c>
      <c r="G6103" s="1">
        <v>100000000</v>
      </c>
      <c r="H6103" s="1">
        <v>0</v>
      </c>
      <c r="I6103" s="1">
        <v>0</v>
      </c>
      <c r="J6103" s="1">
        <v>0</v>
      </c>
      <c r="K6103" s="1">
        <v>1500000000</v>
      </c>
      <c r="L6103" s="1">
        <v>91682311.700000003</v>
      </c>
      <c r="M6103" s="1">
        <v>200000000</v>
      </c>
      <c r="N6103" s="1">
        <v>879486835</v>
      </c>
      <c r="O6103" s="1">
        <v>524091221</v>
      </c>
      <c r="P6103" s="1">
        <v>675614.37100000004</v>
      </c>
      <c r="Q6103" s="1">
        <v>-44596514.600000001</v>
      </c>
      <c r="R6103" s="1">
        <v>93920793.099999994</v>
      </c>
      <c r="S6103" s="1">
        <v>70429387.900000006</v>
      </c>
      <c r="T6103" s="1">
        <v>70767048.200000003</v>
      </c>
      <c r="U6103" s="1">
        <v>495186383</v>
      </c>
      <c r="V6103" s="1">
        <v>387682716</v>
      </c>
      <c r="W6103" s="1">
        <v>172676872</v>
      </c>
      <c r="X6103" s="1">
        <v>0</v>
      </c>
      <c r="Y6103" s="1">
        <v>0</v>
      </c>
      <c r="Z6103" s="1">
        <v>0</v>
      </c>
      <c r="AA6103" s="1">
        <v>0</v>
      </c>
    </row>
    <row r="6104" spans="1:27" x14ac:dyDescent="0.2">
      <c r="A6104" s="1">
        <v>4251411</v>
      </c>
      <c r="B6104" s="1">
        <v>298034197</v>
      </c>
      <c r="C6104" s="1">
        <v>1185000000</v>
      </c>
      <c r="D6104" s="1">
        <v>-27523546.800000001</v>
      </c>
      <c r="E6104" s="1">
        <v>100000000</v>
      </c>
      <c r="F6104" s="1">
        <v>13400000000</v>
      </c>
      <c r="G6104" s="1">
        <v>0</v>
      </c>
      <c r="H6104" s="1">
        <v>0</v>
      </c>
      <c r="I6104" s="1">
        <v>0</v>
      </c>
      <c r="J6104" s="1">
        <v>0</v>
      </c>
      <c r="K6104" s="1">
        <v>1100000000</v>
      </c>
      <c r="L6104" s="1">
        <v>74254850.200000003</v>
      </c>
      <c r="M6104" s="1">
        <v>200000000</v>
      </c>
      <c r="N6104" s="1">
        <v>761938518</v>
      </c>
      <c r="O6104" s="1">
        <v>313290311</v>
      </c>
      <c r="P6104" s="1">
        <v>-38115704</v>
      </c>
      <c r="Q6104" s="1">
        <v>6563152.04</v>
      </c>
      <c r="R6104" s="1">
        <v>78046430.5</v>
      </c>
      <c r="S6104" s="1">
        <v>65714191.100000001</v>
      </c>
      <c r="T6104" s="1">
        <v>19586377.399999999</v>
      </c>
      <c r="U6104" s="1">
        <v>384852325</v>
      </c>
      <c r="V6104" s="1">
        <v>262055466</v>
      </c>
      <c r="W6104" s="1">
        <v>148804669</v>
      </c>
      <c r="X6104" s="1">
        <v>0</v>
      </c>
      <c r="Y6104" s="1">
        <v>0</v>
      </c>
      <c r="Z6104" s="1">
        <v>0</v>
      </c>
      <c r="AA6104" s="1">
        <v>0</v>
      </c>
    </row>
    <row r="6105" spans="1:27" x14ac:dyDescent="0.2">
      <c r="A6105" s="1">
        <v>4251413</v>
      </c>
      <c r="B6105" s="1">
        <v>313049258</v>
      </c>
      <c r="C6105" s="1">
        <v>1185000000</v>
      </c>
      <c r="D6105" s="1">
        <v>-31142538.899999999</v>
      </c>
      <c r="E6105" s="1">
        <v>200000000</v>
      </c>
      <c r="F6105" s="1">
        <v>49500000000</v>
      </c>
      <c r="G6105" s="1">
        <v>100000000</v>
      </c>
      <c r="H6105" s="1">
        <v>0</v>
      </c>
      <c r="I6105" s="1">
        <v>0</v>
      </c>
      <c r="J6105" s="1">
        <v>0</v>
      </c>
      <c r="K6105" s="1">
        <v>1100000000</v>
      </c>
      <c r="L6105" s="1">
        <v>98377468</v>
      </c>
      <c r="M6105" s="1">
        <v>200000000</v>
      </c>
      <c r="N6105" s="1">
        <v>793491853</v>
      </c>
      <c r="O6105" s="1">
        <v>316914298</v>
      </c>
      <c r="P6105" s="1">
        <v>560957.68000000005</v>
      </c>
      <c r="Q6105" s="1">
        <v>20266395.800000001</v>
      </c>
      <c r="R6105" s="1">
        <v>133145465</v>
      </c>
      <c r="S6105" s="1">
        <v>121587243</v>
      </c>
      <c r="T6105" s="1">
        <v>105680765</v>
      </c>
      <c r="U6105" s="1">
        <v>467382298</v>
      </c>
      <c r="V6105" s="1">
        <v>331512311</v>
      </c>
      <c r="W6105" s="1">
        <v>167614979</v>
      </c>
      <c r="X6105" s="1">
        <v>0</v>
      </c>
      <c r="Y6105" s="1">
        <v>0</v>
      </c>
      <c r="Z6105" s="1">
        <v>0</v>
      </c>
      <c r="AA6105" s="1">
        <v>0</v>
      </c>
    </row>
    <row r="6106" spans="1:27" x14ac:dyDescent="0.2">
      <c r="A6106" s="1">
        <v>4251414</v>
      </c>
      <c r="B6106" s="1">
        <v>308117015</v>
      </c>
      <c r="C6106" s="1">
        <v>1199427810</v>
      </c>
      <c r="D6106" s="1">
        <v>-31214734.100000001</v>
      </c>
      <c r="E6106" s="1">
        <v>900000000</v>
      </c>
      <c r="F6106" s="1">
        <v>67300000000</v>
      </c>
      <c r="G6106" s="1">
        <v>0</v>
      </c>
      <c r="H6106" s="1">
        <v>0</v>
      </c>
      <c r="I6106" s="1">
        <v>200000000</v>
      </c>
      <c r="J6106" s="1">
        <v>0</v>
      </c>
      <c r="K6106" s="1">
        <v>2700000000</v>
      </c>
      <c r="L6106" s="1">
        <v>73272658.5</v>
      </c>
      <c r="M6106" s="1">
        <v>400000000</v>
      </c>
      <c r="N6106" s="1">
        <v>812128761</v>
      </c>
      <c r="O6106" s="1">
        <v>357250471</v>
      </c>
      <c r="P6106" s="1">
        <v>487277.40100000001</v>
      </c>
      <c r="Q6106" s="1">
        <v>26875839.699999999</v>
      </c>
      <c r="R6106" s="1">
        <v>108043019</v>
      </c>
      <c r="S6106" s="1">
        <v>127945708</v>
      </c>
      <c r="T6106" s="1">
        <v>129021178</v>
      </c>
      <c r="U6106" s="1">
        <v>462896641</v>
      </c>
      <c r="V6106" s="1">
        <v>383916363</v>
      </c>
      <c r="W6106" s="1">
        <v>174203974</v>
      </c>
      <c r="X6106" s="1">
        <v>0</v>
      </c>
      <c r="Y6106" s="1">
        <v>100000000</v>
      </c>
      <c r="Z6106" s="1">
        <v>0</v>
      </c>
      <c r="AA6106" s="1">
        <v>0</v>
      </c>
    </row>
    <row r="6107" spans="1:27" x14ac:dyDescent="0.2">
      <c r="A6107" s="1">
        <v>4251415</v>
      </c>
      <c r="B6107" s="1">
        <v>300743552</v>
      </c>
      <c r="C6107" s="1">
        <v>1185000000</v>
      </c>
      <c r="D6107" s="1">
        <v>-38434780.100000001</v>
      </c>
      <c r="E6107" s="1">
        <v>300000000</v>
      </c>
      <c r="F6107" s="1">
        <v>111000000000</v>
      </c>
      <c r="G6107" s="1">
        <v>200000000</v>
      </c>
      <c r="H6107" s="1">
        <v>0</v>
      </c>
      <c r="I6107" s="1">
        <v>200000000</v>
      </c>
      <c r="J6107" s="1">
        <v>0</v>
      </c>
      <c r="K6107" s="1">
        <v>1200000000</v>
      </c>
      <c r="L6107" s="1">
        <v>90142243.599999994</v>
      </c>
      <c r="M6107" s="1">
        <v>300000000</v>
      </c>
      <c r="N6107" s="1">
        <v>779663318</v>
      </c>
      <c r="O6107" s="1">
        <v>309937888</v>
      </c>
      <c r="P6107" s="1">
        <v>4146731.98</v>
      </c>
      <c r="Q6107" s="1">
        <v>-11567299.1</v>
      </c>
      <c r="R6107" s="1">
        <v>127767112</v>
      </c>
      <c r="S6107" s="1">
        <v>149391698</v>
      </c>
      <c r="T6107" s="1">
        <v>137990201</v>
      </c>
      <c r="U6107" s="1">
        <v>474595400</v>
      </c>
      <c r="V6107" s="1">
        <v>391234954</v>
      </c>
      <c r="W6107" s="1">
        <v>187426545</v>
      </c>
      <c r="X6107" s="1">
        <v>0</v>
      </c>
      <c r="Y6107" s="1">
        <v>0</v>
      </c>
      <c r="Z6107" s="1">
        <v>0</v>
      </c>
      <c r="AA6107" s="1">
        <v>0</v>
      </c>
    </row>
    <row r="6108" spans="1:27" x14ac:dyDescent="0.2">
      <c r="A6108" s="1">
        <v>4251418</v>
      </c>
      <c r="B6108" s="1">
        <v>262629068</v>
      </c>
      <c r="C6108" s="1">
        <v>1185000000</v>
      </c>
      <c r="D6108" s="1">
        <v>-35515054.600000001</v>
      </c>
      <c r="E6108" s="1">
        <v>200000000</v>
      </c>
      <c r="F6108" s="1">
        <v>68900000000</v>
      </c>
      <c r="G6108" s="1">
        <v>100000000</v>
      </c>
      <c r="H6108" s="1">
        <v>100000000</v>
      </c>
      <c r="I6108" s="1">
        <v>0</v>
      </c>
      <c r="J6108" s="1">
        <v>0</v>
      </c>
      <c r="K6108" s="1">
        <v>900000000</v>
      </c>
      <c r="L6108" s="1">
        <v>83435363.200000003</v>
      </c>
      <c r="M6108" s="1">
        <v>200000000</v>
      </c>
      <c r="N6108" s="1">
        <v>746990483</v>
      </c>
      <c r="O6108" s="1">
        <v>245833333</v>
      </c>
      <c r="P6108" s="1">
        <v>2760301.82</v>
      </c>
      <c r="Q6108" s="1">
        <v>-1640065.95</v>
      </c>
      <c r="R6108" s="1">
        <v>123742026</v>
      </c>
      <c r="S6108" s="1">
        <v>156302634</v>
      </c>
      <c r="T6108" s="1">
        <v>134954182</v>
      </c>
      <c r="U6108" s="1">
        <v>469094717</v>
      </c>
      <c r="V6108" s="1">
        <v>355600221</v>
      </c>
      <c r="W6108" s="1">
        <v>187192519</v>
      </c>
      <c r="X6108" s="1">
        <v>0</v>
      </c>
      <c r="Y6108" s="1">
        <v>0</v>
      </c>
      <c r="Z6108" s="1">
        <v>0</v>
      </c>
      <c r="AA6108" s="1">
        <v>0</v>
      </c>
    </row>
    <row r="6109" spans="1:27" x14ac:dyDescent="0.2">
      <c r="A6109" s="1">
        <v>4251420</v>
      </c>
      <c r="B6109" s="1">
        <v>275663484</v>
      </c>
      <c r="C6109" s="1">
        <v>1185000000</v>
      </c>
      <c r="D6109" s="1">
        <v>-35299819.799999997</v>
      </c>
      <c r="E6109" s="1">
        <v>200000000</v>
      </c>
      <c r="F6109" s="1">
        <v>52700000000</v>
      </c>
      <c r="G6109" s="1">
        <v>0</v>
      </c>
      <c r="H6109" s="1">
        <v>200000000</v>
      </c>
      <c r="I6109" s="1">
        <v>0</v>
      </c>
      <c r="J6109" s="1">
        <v>0</v>
      </c>
      <c r="K6109" s="1">
        <v>1000000000</v>
      </c>
      <c r="L6109" s="1">
        <v>70482426.299999997</v>
      </c>
      <c r="M6109" s="1">
        <v>100000000</v>
      </c>
      <c r="N6109" s="1">
        <v>752946634</v>
      </c>
      <c r="O6109" s="1">
        <v>265882103</v>
      </c>
      <c r="P6109" s="1">
        <v>1298959.69</v>
      </c>
      <c r="Q6109" s="1">
        <v>21930070.899999999</v>
      </c>
      <c r="R6109" s="1">
        <v>82086288.099999994</v>
      </c>
      <c r="S6109" s="1">
        <v>137287442</v>
      </c>
      <c r="T6109" s="1">
        <v>120995600</v>
      </c>
      <c r="U6109" s="1">
        <v>485973895</v>
      </c>
      <c r="V6109" s="1">
        <v>334063252</v>
      </c>
      <c r="W6109" s="1">
        <v>183813662</v>
      </c>
      <c r="X6109" s="1">
        <v>0</v>
      </c>
      <c r="Y6109" s="1">
        <v>0</v>
      </c>
      <c r="Z6109" s="1">
        <v>0</v>
      </c>
      <c r="AA6109" s="1">
        <v>0</v>
      </c>
    </row>
    <row r="6110" spans="1:27" x14ac:dyDescent="0.2">
      <c r="A6110" s="1">
        <v>4251421</v>
      </c>
      <c r="B6110" s="1">
        <v>286437157</v>
      </c>
      <c r="C6110" s="1">
        <v>1185000000</v>
      </c>
      <c r="D6110" s="1">
        <v>-33202873.399999999</v>
      </c>
      <c r="E6110" s="1">
        <v>100000000</v>
      </c>
      <c r="F6110" s="1">
        <v>34500000000</v>
      </c>
      <c r="G6110" s="1">
        <v>0</v>
      </c>
      <c r="H6110" s="1">
        <v>100000000</v>
      </c>
      <c r="I6110" s="1">
        <v>0</v>
      </c>
      <c r="J6110" s="1">
        <v>0</v>
      </c>
      <c r="K6110" s="1">
        <v>1700000000</v>
      </c>
      <c r="L6110" s="1">
        <v>70971522.900000006</v>
      </c>
      <c r="M6110" s="1">
        <v>200000000</v>
      </c>
      <c r="N6110" s="1">
        <v>819946426</v>
      </c>
      <c r="O6110" s="1">
        <v>322903050</v>
      </c>
      <c r="P6110" s="1">
        <v>-3047270.47</v>
      </c>
      <c r="Q6110" s="1">
        <v>-10533378</v>
      </c>
      <c r="R6110" s="1">
        <v>115213444</v>
      </c>
      <c r="S6110" s="1">
        <v>119062790</v>
      </c>
      <c r="T6110" s="1">
        <v>100933767</v>
      </c>
      <c r="U6110" s="1">
        <v>394015972</v>
      </c>
      <c r="V6110" s="1">
        <v>332308977</v>
      </c>
      <c r="W6110" s="1">
        <v>174005331</v>
      </c>
      <c r="X6110" s="1">
        <v>0</v>
      </c>
      <c r="Y6110" s="1">
        <v>0</v>
      </c>
      <c r="Z6110" s="1">
        <v>0</v>
      </c>
      <c r="AA6110" s="1">
        <v>0</v>
      </c>
    </row>
    <row r="6111" spans="1:27" x14ac:dyDescent="0.2">
      <c r="A6111" s="1">
        <v>4251424</v>
      </c>
      <c r="B6111" s="1">
        <v>330719456</v>
      </c>
      <c r="C6111" s="1">
        <v>1185000000</v>
      </c>
      <c r="D6111" s="1">
        <v>-34730920</v>
      </c>
      <c r="E6111" s="1">
        <v>200000000</v>
      </c>
      <c r="F6111" s="1">
        <v>75100000000</v>
      </c>
      <c r="G6111" s="1">
        <v>0</v>
      </c>
      <c r="H6111" s="1">
        <v>0</v>
      </c>
      <c r="I6111" s="1">
        <v>200000000</v>
      </c>
      <c r="J6111" s="1">
        <v>0</v>
      </c>
      <c r="K6111" s="1">
        <v>1400000000</v>
      </c>
      <c r="L6111" s="1">
        <v>89201842.599999994</v>
      </c>
      <c r="M6111" s="1">
        <v>400000000</v>
      </c>
      <c r="N6111" s="1">
        <v>821108752</v>
      </c>
      <c r="O6111" s="1">
        <v>401707441</v>
      </c>
      <c r="P6111" s="1">
        <v>-46165.573499999999</v>
      </c>
      <c r="Q6111" s="1">
        <v>25537810.800000001</v>
      </c>
      <c r="R6111" s="1">
        <v>122444496</v>
      </c>
      <c r="S6111" s="1">
        <v>142054379</v>
      </c>
      <c r="T6111" s="1">
        <v>128330877</v>
      </c>
      <c r="U6111" s="1">
        <v>471014714</v>
      </c>
      <c r="V6111" s="1">
        <v>393191489</v>
      </c>
      <c r="W6111" s="1">
        <v>183885505</v>
      </c>
      <c r="X6111" s="1">
        <v>0</v>
      </c>
      <c r="Y6111" s="1">
        <v>0</v>
      </c>
      <c r="Z6111" s="1">
        <v>0</v>
      </c>
      <c r="AA6111" s="1">
        <v>0</v>
      </c>
    </row>
    <row r="6112" spans="1:27" x14ac:dyDescent="0.2">
      <c r="A6112" s="1">
        <v>4251426</v>
      </c>
      <c r="B6112" s="1">
        <v>324720042</v>
      </c>
      <c r="C6112" s="1">
        <v>1185000000</v>
      </c>
      <c r="D6112" s="1">
        <v>-31091512</v>
      </c>
      <c r="E6112" s="1">
        <v>300000000</v>
      </c>
      <c r="F6112" s="1">
        <v>45900000000</v>
      </c>
      <c r="G6112" s="1">
        <v>100000000</v>
      </c>
      <c r="H6112" s="1">
        <v>0</v>
      </c>
      <c r="I6112" s="1">
        <v>100000000</v>
      </c>
      <c r="J6112" s="1">
        <v>0</v>
      </c>
      <c r="K6112" s="1">
        <v>900000000</v>
      </c>
      <c r="L6112" s="1">
        <v>65846080.700000003</v>
      </c>
      <c r="M6112" s="1">
        <v>200000000</v>
      </c>
      <c r="N6112" s="1">
        <v>792884460</v>
      </c>
      <c r="O6112" s="1">
        <v>368873668</v>
      </c>
      <c r="P6112" s="1">
        <v>1981095.9</v>
      </c>
      <c r="Q6112" s="1">
        <v>-24261910</v>
      </c>
      <c r="R6112" s="1">
        <v>97058685.799999997</v>
      </c>
      <c r="S6112" s="1">
        <v>108225030</v>
      </c>
      <c r="T6112" s="1">
        <v>96027899.099999994</v>
      </c>
      <c r="U6112" s="1">
        <v>463355007</v>
      </c>
      <c r="V6112" s="1">
        <v>329846927</v>
      </c>
      <c r="W6112" s="1">
        <v>158479839</v>
      </c>
      <c r="X6112" s="1">
        <v>0</v>
      </c>
      <c r="Y6112" s="1">
        <v>0</v>
      </c>
      <c r="Z6112" s="1">
        <v>0</v>
      </c>
      <c r="AA6112" s="1">
        <v>0</v>
      </c>
    </row>
    <row r="6113" spans="1:27" x14ac:dyDescent="0.2">
      <c r="A6113" s="1">
        <v>4251428</v>
      </c>
      <c r="B6113" s="1">
        <v>311192173</v>
      </c>
      <c r="C6113" s="1">
        <v>1199664400</v>
      </c>
      <c r="D6113" s="1">
        <v>-34595271.200000003</v>
      </c>
      <c r="E6113" s="1">
        <v>100000000</v>
      </c>
      <c r="F6113" s="1">
        <v>93900000000</v>
      </c>
      <c r="G6113" s="1">
        <v>100000000</v>
      </c>
      <c r="H6113" s="1">
        <v>100000000</v>
      </c>
      <c r="I6113" s="1">
        <v>0</v>
      </c>
      <c r="J6113" s="1">
        <v>0</v>
      </c>
      <c r="K6113" s="1">
        <v>1100000000</v>
      </c>
      <c r="L6113" s="1">
        <v>95005190.599999994</v>
      </c>
      <c r="M6113" s="1">
        <v>200000000</v>
      </c>
      <c r="N6113" s="1">
        <v>770515228</v>
      </c>
      <c r="O6113" s="1">
        <v>280751778</v>
      </c>
      <c r="P6113" s="1">
        <v>-4830812.2300000004</v>
      </c>
      <c r="Q6113" s="1">
        <v>-5018992.1900000004</v>
      </c>
      <c r="R6113" s="1">
        <v>92071214.700000003</v>
      </c>
      <c r="S6113" s="1">
        <v>137287442</v>
      </c>
      <c r="T6113" s="1">
        <v>134287424</v>
      </c>
      <c r="U6113" s="1">
        <v>475576947</v>
      </c>
      <c r="V6113" s="1">
        <v>385761779</v>
      </c>
      <c r="W6113" s="1">
        <v>187265928</v>
      </c>
      <c r="X6113" s="1">
        <v>0</v>
      </c>
      <c r="Y6113" s="1">
        <v>0</v>
      </c>
      <c r="Z6113" s="1">
        <v>0</v>
      </c>
      <c r="AA6113" s="1">
        <v>0</v>
      </c>
    </row>
    <row r="6114" spans="1:27" x14ac:dyDescent="0.2">
      <c r="A6114" s="1">
        <v>4251429</v>
      </c>
      <c r="B6114" s="1">
        <v>357738994</v>
      </c>
      <c r="C6114" s="1">
        <v>1199429770</v>
      </c>
      <c r="D6114" s="1">
        <v>-37809737.299999997</v>
      </c>
      <c r="E6114" s="1">
        <v>200000000</v>
      </c>
      <c r="F6114" s="1">
        <v>65100000000</v>
      </c>
      <c r="G6114" s="1">
        <v>0</v>
      </c>
      <c r="H6114" s="1">
        <v>100000000</v>
      </c>
      <c r="I6114" s="1">
        <v>0</v>
      </c>
      <c r="J6114" s="1">
        <v>0</v>
      </c>
      <c r="K6114" s="1">
        <v>1100000000</v>
      </c>
      <c r="L6114" s="1">
        <v>91021648.799999997</v>
      </c>
      <c r="M6114" s="1">
        <v>200000000</v>
      </c>
      <c r="N6114" s="1">
        <v>793685348</v>
      </c>
      <c r="O6114" s="1">
        <v>307597341</v>
      </c>
      <c r="P6114" s="1">
        <v>-4586319.1399999997</v>
      </c>
      <c r="Q6114" s="1">
        <v>-9440207.9800000004</v>
      </c>
      <c r="R6114" s="1">
        <v>99922096.799999997</v>
      </c>
      <c r="S6114" s="1">
        <v>126983218</v>
      </c>
      <c r="T6114" s="1">
        <v>122859650</v>
      </c>
      <c r="U6114" s="1">
        <v>465171384</v>
      </c>
      <c r="V6114" s="1">
        <v>367218905</v>
      </c>
      <c r="W6114" s="1">
        <v>171411180</v>
      </c>
      <c r="X6114" s="1">
        <v>0</v>
      </c>
      <c r="Y6114" s="1">
        <v>0</v>
      </c>
      <c r="Z6114" s="1">
        <v>0</v>
      </c>
      <c r="AA6114" s="1">
        <v>0</v>
      </c>
    </row>
    <row r="6115" spans="1:27" x14ac:dyDescent="0.2">
      <c r="A6115" s="1">
        <v>4251442</v>
      </c>
      <c r="B6115" s="1">
        <v>325033532</v>
      </c>
      <c r="C6115" s="1">
        <v>1185000000</v>
      </c>
      <c r="D6115" s="1">
        <v>-31083302.100000001</v>
      </c>
      <c r="E6115" s="1">
        <v>300000000</v>
      </c>
      <c r="F6115" s="1">
        <v>78300000000</v>
      </c>
      <c r="G6115" s="1">
        <v>100000000</v>
      </c>
      <c r="H6115" s="1">
        <v>0</v>
      </c>
      <c r="I6115" s="1">
        <v>100000000</v>
      </c>
      <c r="J6115" s="1">
        <v>100000000</v>
      </c>
      <c r="K6115" s="1">
        <v>1100000000</v>
      </c>
      <c r="L6115" s="1">
        <v>87355546.200000003</v>
      </c>
      <c r="M6115" s="1">
        <v>300000000</v>
      </c>
      <c r="N6115" s="1">
        <v>802221935</v>
      </c>
      <c r="O6115" s="1">
        <v>365851449</v>
      </c>
      <c r="P6115" s="1">
        <v>-3799550.9</v>
      </c>
      <c r="Q6115" s="1">
        <v>-20165803.300000001</v>
      </c>
      <c r="R6115" s="1">
        <v>112386441</v>
      </c>
      <c r="S6115" s="1">
        <v>143072377</v>
      </c>
      <c r="T6115" s="1">
        <v>128509802</v>
      </c>
      <c r="U6115" s="1">
        <v>467455983</v>
      </c>
      <c r="V6115" s="1">
        <v>379116367</v>
      </c>
      <c r="W6115" s="1">
        <v>159846913</v>
      </c>
      <c r="X6115" s="1">
        <v>0</v>
      </c>
      <c r="Y6115" s="1">
        <v>0</v>
      </c>
      <c r="Z6115" s="1">
        <v>0</v>
      </c>
      <c r="AA6115" s="1">
        <v>0</v>
      </c>
    </row>
    <row r="6116" spans="1:27" x14ac:dyDescent="0.2">
      <c r="A6116" s="1">
        <v>4251444</v>
      </c>
      <c r="B6116" s="1">
        <v>284334517</v>
      </c>
      <c r="C6116" s="1">
        <v>1185000000</v>
      </c>
      <c r="D6116" s="1">
        <v>-35270325.600000001</v>
      </c>
      <c r="E6116" s="1">
        <v>0</v>
      </c>
      <c r="F6116" s="1">
        <v>84400000000</v>
      </c>
      <c r="G6116" s="1">
        <v>200000000</v>
      </c>
      <c r="H6116" s="1">
        <v>100000000</v>
      </c>
      <c r="I6116" s="1">
        <v>0</v>
      </c>
      <c r="J6116" s="1">
        <v>0</v>
      </c>
      <c r="K6116" s="1">
        <v>1000000000</v>
      </c>
      <c r="L6116" s="1">
        <v>96723986.200000003</v>
      </c>
      <c r="M6116" s="1">
        <v>200000000</v>
      </c>
      <c r="N6116" s="1">
        <v>767426201</v>
      </c>
      <c r="O6116" s="1">
        <v>267126369</v>
      </c>
      <c r="P6116" s="1">
        <v>261837.33</v>
      </c>
      <c r="Q6116" s="1">
        <v>26582394.199999999</v>
      </c>
      <c r="R6116" s="1">
        <v>78152072.200000003</v>
      </c>
      <c r="S6116" s="1">
        <v>136342989</v>
      </c>
      <c r="T6116" s="1">
        <v>122859650</v>
      </c>
      <c r="U6116" s="1">
        <v>477804490</v>
      </c>
      <c r="V6116" s="1">
        <v>392124843</v>
      </c>
      <c r="W6116" s="1">
        <v>180742578</v>
      </c>
      <c r="X6116" s="1">
        <v>0</v>
      </c>
      <c r="Y6116" s="1">
        <v>0</v>
      </c>
      <c r="Z6116" s="1">
        <v>0</v>
      </c>
      <c r="AA6116" s="1">
        <v>0</v>
      </c>
    </row>
    <row r="6117" spans="1:27" x14ac:dyDescent="0.2">
      <c r="A6117" s="1">
        <v>4251445</v>
      </c>
      <c r="B6117" s="1">
        <v>316060613</v>
      </c>
      <c r="C6117" s="1">
        <v>1199442270</v>
      </c>
      <c r="D6117" s="1">
        <v>-37805956.600000001</v>
      </c>
      <c r="E6117" s="1">
        <v>200000000</v>
      </c>
      <c r="F6117" s="1">
        <v>24400000000</v>
      </c>
      <c r="G6117" s="1">
        <v>0</v>
      </c>
      <c r="H6117" s="1">
        <v>100000000</v>
      </c>
      <c r="I6117" s="1">
        <v>100000000</v>
      </c>
      <c r="J6117" s="1">
        <v>0</v>
      </c>
      <c r="K6117" s="1">
        <v>900000000</v>
      </c>
      <c r="L6117" s="1">
        <v>91381757.900000006</v>
      </c>
      <c r="M6117" s="1">
        <v>100000000</v>
      </c>
      <c r="N6117" s="1">
        <v>783910661</v>
      </c>
      <c r="O6117" s="1">
        <v>256959659</v>
      </c>
      <c r="P6117" s="1">
        <v>-3816098.02</v>
      </c>
      <c r="Q6117" s="1">
        <v>-12931160.699999999</v>
      </c>
      <c r="R6117" s="1">
        <v>81783205.099999994</v>
      </c>
      <c r="S6117" s="1">
        <v>92436704.299999997</v>
      </c>
      <c r="T6117" s="1">
        <v>79540955.099999994</v>
      </c>
      <c r="U6117" s="1">
        <v>388988024</v>
      </c>
      <c r="V6117" s="1">
        <v>301853137</v>
      </c>
      <c r="W6117" s="1">
        <v>151680453</v>
      </c>
      <c r="X6117" s="1">
        <v>0</v>
      </c>
      <c r="Y6117" s="1">
        <v>0</v>
      </c>
      <c r="Z6117" s="1">
        <v>100000000</v>
      </c>
      <c r="AA6117" s="1">
        <v>0</v>
      </c>
    </row>
    <row r="6118" spans="1:27" x14ac:dyDescent="0.2">
      <c r="A6118" s="1">
        <v>4251470</v>
      </c>
      <c r="B6118" s="1">
        <v>315149958</v>
      </c>
      <c r="C6118" s="1">
        <v>1185000000</v>
      </c>
      <c r="D6118" s="1">
        <v>-37664340</v>
      </c>
      <c r="E6118" s="1">
        <v>100000000</v>
      </c>
      <c r="F6118" s="1">
        <v>71300000000</v>
      </c>
      <c r="G6118" s="1">
        <v>200000000</v>
      </c>
      <c r="H6118" s="1">
        <v>0</v>
      </c>
      <c r="I6118" s="1">
        <v>0</v>
      </c>
      <c r="J6118" s="1">
        <v>0</v>
      </c>
      <c r="K6118" s="1">
        <v>1000000000</v>
      </c>
      <c r="L6118" s="1">
        <v>79255195.700000003</v>
      </c>
      <c r="M6118" s="1">
        <v>200000000</v>
      </c>
      <c r="N6118" s="1">
        <v>785830973</v>
      </c>
      <c r="O6118" s="1">
        <v>301053455</v>
      </c>
      <c r="P6118" s="1">
        <v>568502.69299999997</v>
      </c>
      <c r="Q6118" s="1">
        <v>27840809.199999999</v>
      </c>
      <c r="R6118" s="1">
        <v>107654524</v>
      </c>
      <c r="S6118" s="1">
        <v>141993521</v>
      </c>
      <c r="T6118" s="1">
        <v>137528718</v>
      </c>
      <c r="U6118" s="1">
        <v>474679384</v>
      </c>
      <c r="V6118" s="1">
        <v>384786628</v>
      </c>
      <c r="W6118" s="1">
        <v>185488106</v>
      </c>
      <c r="X6118" s="1">
        <v>0</v>
      </c>
      <c r="Y6118" s="1">
        <v>0</v>
      </c>
      <c r="Z6118" s="1">
        <v>0</v>
      </c>
      <c r="AA6118" s="1">
        <v>0</v>
      </c>
    </row>
    <row r="6119" spans="1:27" x14ac:dyDescent="0.2">
      <c r="A6119" s="1">
        <v>4251475</v>
      </c>
      <c r="B6119" s="1">
        <v>338796632</v>
      </c>
      <c r="C6119" s="1">
        <v>1198834530</v>
      </c>
      <c r="D6119" s="1">
        <v>-32093566.100000001</v>
      </c>
      <c r="E6119" s="1">
        <v>200000000</v>
      </c>
      <c r="F6119" s="1">
        <v>46200000000</v>
      </c>
      <c r="G6119" s="1">
        <v>100000000</v>
      </c>
      <c r="H6119" s="1">
        <v>0</v>
      </c>
      <c r="I6119" s="1">
        <v>100000000</v>
      </c>
      <c r="J6119" s="1">
        <v>100000000</v>
      </c>
      <c r="K6119" s="1">
        <v>900000000</v>
      </c>
      <c r="L6119" s="1">
        <v>93997317.900000006</v>
      </c>
      <c r="M6119" s="1">
        <v>300000000</v>
      </c>
      <c r="N6119" s="1">
        <v>776367434</v>
      </c>
      <c r="O6119" s="1">
        <v>304895833</v>
      </c>
      <c r="P6119" s="1">
        <v>799626.91799999995</v>
      </c>
      <c r="Q6119" s="1">
        <v>16524707</v>
      </c>
      <c r="R6119" s="1">
        <v>109551872</v>
      </c>
      <c r="S6119" s="1">
        <v>129017857</v>
      </c>
      <c r="T6119" s="1">
        <v>121871845</v>
      </c>
      <c r="U6119" s="1">
        <v>419671033</v>
      </c>
      <c r="V6119" s="1">
        <v>317562148</v>
      </c>
      <c r="W6119" s="1">
        <v>158335892</v>
      </c>
      <c r="X6119" s="1">
        <v>0</v>
      </c>
      <c r="Y6119" s="1">
        <v>0</v>
      </c>
      <c r="Z6119" s="1">
        <v>0</v>
      </c>
      <c r="AA6119" s="1">
        <v>0</v>
      </c>
    </row>
    <row r="6120" spans="1:27" x14ac:dyDescent="0.2">
      <c r="A6120" s="1">
        <v>4251477</v>
      </c>
      <c r="B6120" s="1">
        <v>316332619</v>
      </c>
      <c r="C6120" s="1">
        <v>1185000000</v>
      </c>
      <c r="D6120" s="1">
        <v>-34879019.399999999</v>
      </c>
      <c r="E6120" s="1">
        <v>300000000</v>
      </c>
      <c r="F6120" s="1">
        <v>74900000000</v>
      </c>
      <c r="G6120" s="1">
        <v>100000000</v>
      </c>
      <c r="H6120" s="1">
        <v>0</v>
      </c>
      <c r="I6120" s="1">
        <v>200000000</v>
      </c>
      <c r="J6120" s="1">
        <v>100000000</v>
      </c>
      <c r="K6120" s="1">
        <v>2400000000</v>
      </c>
      <c r="L6120" s="1">
        <v>83169512.5</v>
      </c>
      <c r="M6120" s="1">
        <v>500000000</v>
      </c>
      <c r="N6120" s="1">
        <v>792507226</v>
      </c>
      <c r="O6120" s="1">
        <v>358655754</v>
      </c>
      <c r="P6120" s="1">
        <v>139156.209</v>
      </c>
      <c r="Q6120" s="1">
        <v>12861377.300000001</v>
      </c>
      <c r="R6120" s="1">
        <v>126341972</v>
      </c>
      <c r="S6120" s="1">
        <v>143040538</v>
      </c>
      <c r="T6120" s="1">
        <v>138594822</v>
      </c>
      <c r="U6120" s="1">
        <v>456737732</v>
      </c>
      <c r="V6120" s="1">
        <v>387187635</v>
      </c>
      <c r="W6120" s="1">
        <v>186019397</v>
      </c>
      <c r="X6120" s="1">
        <v>0</v>
      </c>
      <c r="Y6120" s="1">
        <v>0</v>
      </c>
      <c r="Z6120" s="1">
        <v>0</v>
      </c>
      <c r="AA6120" s="1">
        <v>0</v>
      </c>
    </row>
    <row r="6121" spans="1:27" x14ac:dyDescent="0.2">
      <c r="A6121" s="1">
        <v>4251478</v>
      </c>
      <c r="B6121" s="1">
        <v>340040949</v>
      </c>
      <c r="C6121" s="1">
        <v>1185000000</v>
      </c>
      <c r="D6121" s="1">
        <v>-34372017.600000001</v>
      </c>
      <c r="E6121" s="1">
        <v>200000000</v>
      </c>
      <c r="F6121" s="1">
        <v>74900000000</v>
      </c>
      <c r="G6121" s="1">
        <v>100000000</v>
      </c>
      <c r="H6121" s="1">
        <v>100000000</v>
      </c>
      <c r="I6121" s="1">
        <v>0</v>
      </c>
      <c r="J6121" s="1">
        <v>0</v>
      </c>
      <c r="K6121" s="1">
        <v>1200000000</v>
      </c>
      <c r="L6121" s="1">
        <v>89394951.099999994</v>
      </c>
      <c r="M6121" s="1">
        <v>200000000</v>
      </c>
      <c r="N6121" s="1">
        <v>809615552</v>
      </c>
      <c r="O6121" s="1">
        <v>298065142</v>
      </c>
      <c r="P6121" s="1">
        <v>282085.57900000003</v>
      </c>
      <c r="Q6121" s="1">
        <v>22767613.600000001</v>
      </c>
      <c r="R6121" s="1">
        <v>71709478.5</v>
      </c>
      <c r="S6121" s="1">
        <v>130919830</v>
      </c>
      <c r="T6121" s="1">
        <v>127662275</v>
      </c>
      <c r="U6121" s="1">
        <v>483343726</v>
      </c>
      <c r="V6121" s="1">
        <v>411340206</v>
      </c>
      <c r="W6121" s="1">
        <v>182441478</v>
      </c>
      <c r="X6121" s="1">
        <v>0</v>
      </c>
      <c r="Y6121" s="1">
        <v>0</v>
      </c>
      <c r="Z6121" s="1">
        <v>0</v>
      </c>
      <c r="AA6121" s="1">
        <v>0</v>
      </c>
    </row>
    <row r="6122" spans="1:27" x14ac:dyDescent="0.2">
      <c r="A6122" s="1">
        <v>4251489</v>
      </c>
      <c r="B6122" s="1">
        <v>299230564</v>
      </c>
      <c r="C6122" s="1">
        <v>1185000000</v>
      </c>
      <c r="D6122" s="1">
        <v>-27894613.699999999</v>
      </c>
      <c r="E6122" s="1">
        <v>200000000</v>
      </c>
      <c r="F6122" s="1">
        <v>69200000000</v>
      </c>
      <c r="G6122" s="1">
        <v>100000000</v>
      </c>
      <c r="H6122" s="1">
        <v>0</v>
      </c>
      <c r="I6122" s="1">
        <v>300000000</v>
      </c>
      <c r="J6122" s="1">
        <v>0</v>
      </c>
      <c r="K6122" s="1">
        <v>1500000000</v>
      </c>
      <c r="L6122" s="1">
        <v>80384550.400000006</v>
      </c>
      <c r="M6122" s="1">
        <v>400000000</v>
      </c>
      <c r="N6122" s="1">
        <v>785241145</v>
      </c>
      <c r="O6122" s="1">
        <v>333300999</v>
      </c>
      <c r="P6122" s="1">
        <v>3419863.01</v>
      </c>
      <c r="Q6122" s="1">
        <v>-9557604.3100000005</v>
      </c>
      <c r="R6122" s="1">
        <v>171569849</v>
      </c>
      <c r="S6122" s="1">
        <v>136658022</v>
      </c>
      <c r="T6122" s="1">
        <v>117614662</v>
      </c>
      <c r="U6122" s="1">
        <v>454608567</v>
      </c>
      <c r="V6122" s="1">
        <v>349988579</v>
      </c>
      <c r="W6122" s="1">
        <v>183923044</v>
      </c>
      <c r="X6122" s="1">
        <v>0</v>
      </c>
      <c r="Y6122" s="1">
        <v>0</v>
      </c>
      <c r="Z6122" s="1">
        <v>0</v>
      </c>
      <c r="AA6122" s="1">
        <v>0</v>
      </c>
    </row>
    <row r="6123" spans="1:27" x14ac:dyDescent="0.2">
      <c r="A6123" s="1">
        <v>4251502</v>
      </c>
      <c r="B6123" s="1">
        <v>304277206</v>
      </c>
      <c r="C6123" s="1">
        <v>1185000000</v>
      </c>
      <c r="D6123" s="1">
        <v>-28060405</v>
      </c>
      <c r="E6123" s="1">
        <v>200000000</v>
      </c>
      <c r="F6123" s="1">
        <v>92800000000</v>
      </c>
      <c r="G6123" s="1">
        <v>0</v>
      </c>
      <c r="H6123" s="1">
        <v>200000000</v>
      </c>
      <c r="I6123" s="1">
        <v>100000000</v>
      </c>
      <c r="J6123" s="1">
        <v>0</v>
      </c>
      <c r="K6123" s="1">
        <v>1200000000</v>
      </c>
      <c r="L6123" s="1">
        <v>96024449.900000006</v>
      </c>
      <c r="M6123" s="1">
        <v>300000000</v>
      </c>
      <c r="N6123" s="1">
        <v>806312214</v>
      </c>
      <c r="O6123" s="1">
        <v>355597327</v>
      </c>
      <c r="P6123" s="1">
        <v>757458.22400000005</v>
      </c>
      <c r="Q6123" s="1">
        <v>10546523.6</v>
      </c>
      <c r="R6123" s="1">
        <v>95141553.599999994</v>
      </c>
      <c r="S6123" s="1">
        <v>134011878</v>
      </c>
      <c r="T6123" s="1">
        <v>122859650</v>
      </c>
      <c r="U6123" s="1">
        <v>485355228</v>
      </c>
      <c r="V6123" s="1">
        <v>464175824</v>
      </c>
      <c r="W6123" s="1">
        <v>183083647</v>
      </c>
      <c r="X6123" s="1">
        <v>0</v>
      </c>
      <c r="Y6123" s="1">
        <v>0</v>
      </c>
      <c r="Z6123" s="1">
        <v>0</v>
      </c>
      <c r="AA6123" s="1">
        <v>0</v>
      </c>
    </row>
    <row r="6124" spans="1:27" x14ac:dyDescent="0.2">
      <c r="A6124" s="1">
        <v>4251503</v>
      </c>
      <c r="B6124" s="1">
        <v>317354106</v>
      </c>
      <c r="C6124" s="1">
        <v>1199433270</v>
      </c>
      <c r="D6124" s="1">
        <v>-37808608.899999999</v>
      </c>
      <c r="E6124" s="1">
        <v>200000000</v>
      </c>
      <c r="F6124" s="1">
        <v>52200000000</v>
      </c>
      <c r="G6124" s="1">
        <v>100000000</v>
      </c>
      <c r="H6124" s="1">
        <v>100000000</v>
      </c>
      <c r="I6124" s="1">
        <v>100000000</v>
      </c>
      <c r="J6124" s="1">
        <v>0</v>
      </c>
      <c r="K6124" s="1">
        <v>1600000000</v>
      </c>
      <c r="L6124" s="1">
        <v>86469066.799999997</v>
      </c>
      <c r="M6124" s="1">
        <v>200000000</v>
      </c>
      <c r="N6124" s="1">
        <v>785846524</v>
      </c>
      <c r="O6124" s="1">
        <v>303181818</v>
      </c>
      <c r="P6124" s="1">
        <v>-1625647.24</v>
      </c>
      <c r="Q6124" s="1">
        <v>-25056787.300000001</v>
      </c>
      <c r="R6124" s="1">
        <v>95489544.700000003</v>
      </c>
      <c r="S6124" s="1">
        <v>137287442</v>
      </c>
      <c r="T6124" s="1">
        <v>122780435</v>
      </c>
      <c r="U6124" s="1">
        <v>411696989</v>
      </c>
      <c r="V6124" s="1">
        <v>349241034</v>
      </c>
      <c r="W6124" s="1">
        <v>169843965</v>
      </c>
      <c r="X6124" s="1">
        <v>0</v>
      </c>
      <c r="Y6124" s="1">
        <v>0</v>
      </c>
      <c r="Z6124" s="1">
        <v>0</v>
      </c>
      <c r="AA6124" s="1">
        <v>0</v>
      </c>
    </row>
    <row r="6125" spans="1:27" x14ac:dyDescent="0.2">
      <c r="A6125" s="1">
        <v>4251505</v>
      </c>
      <c r="B6125" s="1">
        <v>324203308</v>
      </c>
      <c r="C6125" s="1">
        <v>1185000000</v>
      </c>
      <c r="D6125" s="1">
        <v>-26500322.100000001</v>
      </c>
      <c r="E6125" s="1">
        <v>0</v>
      </c>
      <c r="F6125" s="1">
        <v>50200000000</v>
      </c>
      <c r="G6125" s="1">
        <v>100000000</v>
      </c>
      <c r="H6125" s="1">
        <v>0</v>
      </c>
      <c r="I6125" s="1">
        <v>0</v>
      </c>
      <c r="J6125" s="1">
        <v>0</v>
      </c>
      <c r="K6125" s="1">
        <v>2200000000</v>
      </c>
      <c r="L6125" s="1">
        <v>89284092</v>
      </c>
      <c r="M6125" s="1">
        <v>300000000</v>
      </c>
      <c r="N6125" s="1">
        <v>815003486</v>
      </c>
      <c r="O6125" s="1">
        <v>393797154</v>
      </c>
      <c r="P6125" s="1">
        <v>1760844.02</v>
      </c>
      <c r="Q6125" s="1">
        <v>6276521.0899999999</v>
      </c>
      <c r="R6125" s="1">
        <v>98712100</v>
      </c>
      <c r="S6125" s="1">
        <v>106324111</v>
      </c>
      <c r="T6125" s="1">
        <v>91803956.200000003</v>
      </c>
      <c r="U6125" s="1">
        <v>455771864</v>
      </c>
      <c r="V6125" s="1">
        <v>375000000</v>
      </c>
      <c r="W6125" s="1">
        <v>181577505</v>
      </c>
      <c r="X6125" s="1">
        <v>0</v>
      </c>
      <c r="Y6125" s="1">
        <v>0</v>
      </c>
      <c r="Z6125" s="1">
        <v>0</v>
      </c>
      <c r="AA6125" s="1">
        <v>0</v>
      </c>
    </row>
    <row r="6126" spans="1:27" x14ac:dyDescent="0.2">
      <c r="A6126" s="1">
        <v>4251506</v>
      </c>
      <c r="B6126" s="1">
        <v>278760582</v>
      </c>
      <c r="C6126" s="1">
        <v>1185000000</v>
      </c>
      <c r="D6126" s="1">
        <v>-35234015.799999997</v>
      </c>
      <c r="E6126" s="1">
        <v>100000000</v>
      </c>
      <c r="F6126" s="1">
        <v>63200000000</v>
      </c>
      <c r="G6126" s="1">
        <v>100000000</v>
      </c>
      <c r="H6126" s="1">
        <v>100000000</v>
      </c>
      <c r="I6126" s="1">
        <v>0</v>
      </c>
      <c r="J6126" s="1">
        <v>0</v>
      </c>
      <c r="K6126" s="1">
        <v>900000000</v>
      </c>
      <c r="L6126" s="1">
        <v>95542666.5</v>
      </c>
      <c r="M6126" s="1">
        <v>200000000</v>
      </c>
      <c r="N6126" s="1">
        <v>762647756</v>
      </c>
      <c r="O6126" s="1">
        <v>301603433</v>
      </c>
      <c r="P6126" s="1">
        <v>1501541.71</v>
      </c>
      <c r="Q6126" s="1">
        <v>-17251915</v>
      </c>
      <c r="R6126" s="1">
        <v>83783868.700000003</v>
      </c>
      <c r="S6126" s="1">
        <v>122648056</v>
      </c>
      <c r="T6126" s="1">
        <v>103174659</v>
      </c>
      <c r="U6126" s="1">
        <v>495805848</v>
      </c>
      <c r="V6126" s="1">
        <v>373373410</v>
      </c>
      <c r="W6126" s="1">
        <v>177675768</v>
      </c>
      <c r="X6126" s="1">
        <v>0</v>
      </c>
      <c r="Y6126" s="1">
        <v>0</v>
      </c>
      <c r="Z6126" s="1">
        <v>0</v>
      </c>
      <c r="AA6126" s="1">
        <v>0</v>
      </c>
    </row>
    <row r="6127" spans="1:27" x14ac:dyDescent="0.2">
      <c r="A6127" s="1">
        <v>4251512</v>
      </c>
      <c r="B6127" s="1">
        <v>283363055</v>
      </c>
      <c r="C6127" s="1">
        <v>1185000000</v>
      </c>
      <c r="D6127" s="1">
        <v>-35001964</v>
      </c>
      <c r="E6127" s="1">
        <v>100000000</v>
      </c>
      <c r="F6127" s="1">
        <v>101800000000</v>
      </c>
      <c r="G6127" s="1">
        <v>100000000</v>
      </c>
      <c r="H6127" s="1">
        <v>0</v>
      </c>
      <c r="I6127" s="1">
        <v>0</v>
      </c>
      <c r="J6127" s="1">
        <v>100000000</v>
      </c>
      <c r="K6127" s="1">
        <v>1200000000</v>
      </c>
      <c r="L6127" s="1">
        <v>94684073.5</v>
      </c>
      <c r="M6127" s="1">
        <v>300000000</v>
      </c>
      <c r="N6127" s="1">
        <v>772759425</v>
      </c>
      <c r="O6127" s="1">
        <v>283602151</v>
      </c>
      <c r="P6127" s="1">
        <v>1103289.1399999999</v>
      </c>
      <c r="Q6127" s="1">
        <v>21320709</v>
      </c>
      <c r="R6127" s="1">
        <v>111921894</v>
      </c>
      <c r="S6127" s="1">
        <v>144026482</v>
      </c>
      <c r="T6127" s="1">
        <v>138590470</v>
      </c>
      <c r="U6127" s="1">
        <v>409155726</v>
      </c>
      <c r="V6127" s="1">
        <v>342210596</v>
      </c>
      <c r="W6127" s="1">
        <v>184595867</v>
      </c>
      <c r="X6127" s="1">
        <v>0</v>
      </c>
      <c r="Y6127" s="1">
        <v>0</v>
      </c>
      <c r="Z6127" s="1">
        <v>0</v>
      </c>
      <c r="AA6127" s="1">
        <v>0</v>
      </c>
    </row>
    <row r="6128" spans="1:27" x14ac:dyDescent="0.2">
      <c r="A6128" s="1">
        <v>4251513</v>
      </c>
      <c r="B6128" s="1">
        <v>293996297</v>
      </c>
      <c r="C6128" s="1">
        <v>1199664020</v>
      </c>
      <c r="D6128" s="1">
        <v>-36195034.600000001</v>
      </c>
      <c r="E6128" s="1">
        <v>200000000</v>
      </c>
      <c r="F6128" s="1">
        <v>103500000000</v>
      </c>
      <c r="G6128" s="1">
        <v>200000000</v>
      </c>
      <c r="H6128" s="1">
        <v>0</v>
      </c>
      <c r="I6128" s="1">
        <v>0</v>
      </c>
      <c r="J6128" s="1">
        <v>0</v>
      </c>
      <c r="K6128" s="1">
        <v>1100000000</v>
      </c>
      <c r="L6128" s="1">
        <v>94202218.200000003</v>
      </c>
      <c r="M6128" s="1">
        <v>200000000</v>
      </c>
      <c r="N6128" s="1">
        <v>758107467</v>
      </c>
      <c r="O6128" s="1">
        <v>273437500</v>
      </c>
      <c r="P6128" s="1">
        <v>-687010.36300000001</v>
      </c>
      <c r="Q6128" s="1">
        <v>-11773269</v>
      </c>
      <c r="R6128" s="1">
        <v>96698788.900000006</v>
      </c>
      <c r="S6128" s="1">
        <v>141981816</v>
      </c>
      <c r="T6128" s="1">
        <v>136991845</v>
      </c>
      <c r="U6128" s="1">
        <v>478948079</v>
      </c>
      <c r="V6128" s="1">
        <v>362511930</v>
      </c>
      <c r="W6128" s="1">
        <v>179959887</v>
      </c>
      <c r="X6128" s="1">
        <v>0</v>
      </c>
      <c r="Y6128" s="1">
        <v>0</v>
      </c>
      <c r="Z6128" s="1">
        <v>0</v>
      </c>
      <c r="AA6128" s="1">
        <v>0</v>
      </c>
    </row>
    <row r="6129" spans="1:27" x14ac:dyDescent="0.2">
      <c r="A6129" s="1">
        <v>4251514</v>
      </c>
      <c r="B6129" s="1">
        <v>292133223</v>
      </c>
      <c r="C6129" s="1">
        <v>1185000000</v>
      </c>
      <c r="D6129" s="1">
        <v>-20713988.5</v>
      </c>
      <c r="E6129" s="1">
        <v>0</v>
      </c>
      <c r="F6129" s="1">
        <v>21400000000</v>
      </c>
      <c r="G6129" s="1">
        <v>0</v>
      </c>
      <c r="H6129" s="1">
        <v>100000000</v>
      </c>
      <c r="I6129" s="1">
        <v>0</v>
      </c>
      <c r="J6129" s="1">
        <v>0</v>
      </c>
      <c r="K6129" s="1">
        <v>1300000000</v>
      </c>
      <c r="L6129" s="1">
        <v>71037836.200000003</v>
      </c>
      <c r="M6129" s="1">
        <v>200000000</v>
      </c>
      <c r="N6129" s="1">
        <v>829797753</v>
      </c>
      <c r="O6129" s="1">
        <v>293327887</v>
      </c>
      <c r="P6129" s="1">
        <v>-6661851.7599999998</v>
      </c>
      <c r="Q6129" s="1">
        <v>-9408507.5</v>
      </c>
      <c r="R6129" s="1">
        <v>124539021</v>
      </c>
      <c r="S6129" s="1">
        <v>75786393.5</v>
      </c>
      <c r="T6129" s="1">
        <v>53126061.399999999</v>
      </c>
      <c r="U6129" s="1">
        <v>411764706</v>
      </c>
      <c r="V6129" s="1">
        <v>330904275</v>
      </c>
      <c r="W6129" s="1">
        <v>163519290</v>
      </c>
      <c r="X6129" s="1">
        <v>0</v>
      </c>
      <c r="Y6129" s="1">
        <v>0</v>
      </c>
      <c r="Z6129" s="1">
        <v>0</v>
      </c>
      <c r="AA6129" s="1">
        <v>0</v>
      </c>
    </row>
    <row r="6130" spans="1:27" x14ac:dyDescent="0.2">
      <c r="A6130" s="1">
        <v>4251526</v>
      </c>
      <c r="B6130" s="1">
        <v>299280871</v>
      </c>
      <c r="C6130" s="1">
        <v>1185000000</v>
      </c>
      <c r="D6130" s="1">
        <v>-34950904.5</v>
      </c>
      <c r="E6130" s="1">
        <v>100000000</v>
      </c>
      <c r="F6130" s="1">
        <v>68500000000</v>
      </c>
      <c r="G6130" s="1">
        <v>100000000</v>
      </c>
      <c r="H6130" s="1">
        <v>100000000</v>
      </c>
      <c r="I6130" s="1">
        <v>0</v>
      </c>
      <c r="J6130" s="1">
        <v>0</v>
      </c>
      <c r="K6130" s="1">
        <v>1100000000</v>
      </c>
      <c r="L6130" s="1">
        <v>87561981.099999994</v>
      </c>
      <c r="M6130" s="1">
        <v>200000000</v>
      </c>
      <c r="N6130" s="1">
        <v>796276600</v>
      </c>
      <c r="O6130" s="1">
        <v>298067633</v>
      </c>
      <c r="P6130" s="1">
        <v>-1401697.76</v>
      </c>
      <c r="Q6130" s="1">
        <v>326419.62699999998</v>
      </c>
      <c r="R6130" s="1">
        <v>125686494</v>
      </c>
      <c r="S6130" s="1">
        <v>139699492</v>
      </c>
      <c r="T6130" s="1">
        <v>130809642</v>
      </c>
      <c r="U6130" s="1">
        <v>467492120</v>
      </c>
      <c r="V6130" s="1">
        <v>344311801</v>
      </c>
      <c r="W6130" s="1">
        <v>181714827</v>
      </c>
      <c r="X6130" s="1">
        <v>0</v>
      </c>
      <c r="Y6130" s="1">
        <v>0</v>
      </c>
      <c r="Z6130" s="1">
        <v>0</v>
      </c>
      <c r="AA6130" s="1">
        <v>0</v>
      </c>
    </row>
    <row r="6131" spans="1:27" x14ac:dyDescent="0.2">
      <c r="A6131" s="1">
        <v>4251531</v>
      </c>
      <c r="B6131" s="1">
        <v>315345715</v>
      </c>
      <c r="C6131" s="1">
        <v>1199362560</v>
      </c>
      <c r="D6131" s="1">
        <v>-37150566.899999999</v>
      </c>
      <c r="E6131" s="1">
        <v>500000000</v>
      </c>
      <c r="F6131" s="1">
        <v>100300000000</v>
      </c>
      <c r="G6131" s="1">
        <v>200000000</v>
      </c>
      <c r="H6131" s="1">
        <v>0</v>
      </c>
      <c r="I6131" s="1">
        <v>200000000</v>
      </c>
      <c r="J6131" s="1">
        <v>200000000</v>
      </c>
      <c r="K6131" s="1">
        <v>1200000000</v>
      </c>
      <c r="L6131" s="1">
        <v>76506560.599999994</v>
      </c>
      <c r="M6131" s="1">
        <v>400000000</v>
      </c>
      <c r="N6131" s="1">
        <v>805169270</v>
      </c>
      <c r="O6131" s="1">
        <v>336422056</v>
      </c>
      <c r="P6131" s="1">
        <v>-624510.05099999998</v>
      </c>
      <c r="Q6131" s="1">
        <v>-16534880.199999999</v>
      </c>
      <c r="R6131" s="1">
        <v>135155128</v>
      </c>
      <c r="S6131" s="1">
        <v>149647843</v>
      </c>
      <c r="T6131" s="1">
        <v>150586066</v>
      </c>
      <c r="U6131" s="1">
        <v>471436382</v>
      </c>
      <c r="V6131" s="1">
        <v>400662026</v>
      </c>
      <c r="W6131" s="1">
        <v>171768097</v>
      </c>
      <c r="X6131" s="1">
        <v>0</v>
      </c>
      <c r="Y6131" s="1">
        <v>0</v>
      </c>
      <c r="Z6131" s="1">
        <v>0</v>
      </c>
      <c r="AA6131" s="1">
        <v>0</v>
      </c>
    </row>
    <row r="6132" spans="1:27" x14ac:dyDescent="0.2">
      <c r="A6132" s="1">
        <v>4251533</v>
      </c>
      <c r="B6132" s="1">
        <v>357144613</v>
      </c>
      <c r="C6132" s="1">
        <v>1199665760</v>
      </c>
      <c r="D6132" s="1">
        <v>-33799462.700000003</v>
      </c>
      <c r="E6132" s="1">
        <v>200000000</v>
      </c>
      <c r="F6132" s="1">
        <v>65500000000</v>
      </c>
      <c r="G6132" s="1">
        <v>100000000</v>
      </c>
      <c r="H6132" s="1">
        <v>0</v>
      </c>
      <c r="I6132" s="1">
        <v>100000000</v>
      </c>
      <c r="J6132" s="1">
        <v>0</v>
      </c>
      <c r="K6132" s="1">
        <v>2200000000</v>
      </c>
      <c r="L6132" s="1">
        <v>86196704.900000006</v>
      </c>
      <c r="M6132" s="1">
        <v>300000000</v>
      </c>
      <c r="N6132" s="1">
        <v>817095830</v>
      </c>
      <c r="O6132" s="1">
        <v>382943634</v>
      </c>
      <c r="P6132" s="1">
        <v>1361054.18</v>
      </c>
      <c r="Q6132" s="1">
        <v>-9734613.2899999991</v>
      </c>
      <c r="R6132" s="1">
        <v>119866458</v>
      </c>
      <c r="S6132" s="1">
        <v>127270261</v>
      </c>
      <c r="T6132" s="1">
        <v>123771837</v>
      </c>
      <c r="U6132" s="1">
        <v>472547544</v>
      </c>
      <c r="V6132" s="1">
        <v>396786134</v>
      </c>
      <c r="W6132" s="1">
        <v>181968729</v>
      </c>
      <c r="X6132" s="1">
        <v>0</v>
      </c>
      <c r="Y6132" s="1">
        <v>0</v>
      </c>
      <c r="Z6132" s="1">
        <v>0</v>
      </c>
      <c r="AA6132" s="1">
        <v>0</v>
      </c>
    </row>
    <row r="6133" spans="1:27" x14ac:dyDescent="0.2">
      <c r="A6133" s="1">
        <v>4251538</v>
      </c>
      <c r="B6133" s="1">
        <v>312511038</v>
      </c>
      <c r="C6133" s="1">
        <v>1185000000</v>
      </c>
      <c r="D6133" s="1">
        <v>-33558771.200000003</v>
      </c>
      <c r="E6133" s="1">
        <v>400000000</v>
      </c>
      <c r="F6133" s="1">
        <v>55000000000</v>
      </c>
      <c r="G6133" s="1">
        <v>100000000</v>
      </c>
      <c r="H6133" s="1">
        <v>0</v>
      </c>
      <c r="I6133" s="1">
        <v>100000000</v>
      </c>
      <c r="J6133" s="1">
        <v>0</v>
      </c>
      <c r="K6133" s="1">
        <v>1200000000</v>
      </c>
      <c r="L6133" s="1">
        <v>65826085.5</v>
      </c>
      <c r="M6133" s="1">
        <v>300000000</v>
      </c>
      <c r="N6133" s="1">
        <v>777148768</v>
      </c>
      <c r="O6133" s="1">
        <v>342602339</v>
      </c>
      <c r="P6133" s="1">
        <v>1090581.42</v>
      </c>
      <c r="Q6133" s="1">
        <v>-11155535.800000001</v>
      </c>
      <c r="R6133" s="1">
        <v>94447310.299999997</v>
      </c>
      <c r="S6133" s="1">
        <v>131893829</v>
      </c>
      <c r="T6133" s="1">
        <v>109063734</v>
      </c>
      <c r="U6133" s="1">
        <v>460760693</v>
      </c>
      <c r="V6133" s="1">
        <v>338683267</v>
      </c>
      <c r="W6133" s="1">
        <v>179266755</v>
      </c>
      <c r="X6133" s="1">
        <v>0</v>
      </c>
      <c r="Y6133" s="1">
        <v>0</v>
      </c>
      <c r="Z6133" s="1">
        <v>0</v>
      </c>
      <c r="AA6133" s="1">
        <v>0</v>
      </c>
    </row>
    <row r="6134" spans="1:27" x14ac:dyDescent="0.2">
      <c r="A6134" s="1">
        <v>4251544</v>
      </c>
      <c r="B6134" s="1">
        <v>296888737</v>
      </c>
      <c r="C6134" s="1">
        <v>1185000000</v>
      </c>
      <c r="D6134" s="1">
        <v>-34949911.399999999</v>
      </c>
      <c r="E6134" s="1">
        <v>200000000</v>
      </c>
      <c r="F6134" s="1">
        <v>67200000000</v>
      </c>
      <c r="G6134" s="1">
        <v>100000000</v>
      </c>
      <c r="H6134" s="1">
        <v>0</v>
      </c>
      <c r="I6134" s="1">
        <v>100000000</v>
      </c>
      <c r="J6134" s="1">
        <v>0</v>
      </c>
      <c r="K6134" s="1">
        <v>1200000000</v>
      </c>
      <c r="L6134" s="1">
        <v>90452799.400000006</v>
      </c>
      <c r="M6134" s="1">
        <v>300000000</v>
      </c>
      <c r="N6134" s="1">
        <v>788789762</v>
      </c>
      <c r="O6134" s="1">
        <v>355909586</v>
      </c>
      <c r="P6134" s="1">
        <v>2246413.92</v>
      </c>
      <c r="Q6134" s="1">
        <v>-4267631.2</v>
      </c>
      <c r="R6134" s="1">
        <v>102132443</v>
      </c>
      <c r="S6134" s="1">
        <v>140099781</v>
      </c>
      <c r="T6134" s="1">
        <v>128042190</v>
      </c>
      <c r="U6134" s="1">
        <v>460499649</v>
      </c>
      <c r="V6134" s="1">
        <v>339119504</v>
      </c>
      <c r="W6134" s="1">
        <v>188416932</v>
      </c>
      <c r="X6134" s="1">
        <v>0</v>
      </c>
      <c r="Y6134" s="1">
        <v>0</v>
      </c>
      <c r="Z6134" s="1">
        <v>0</v>
      </c>
      <c r="AA6134" s="1">
        <v>0</v>
      </c>
    </row>
    <row r="6135" spans="1:27" x14ac:dyDescent="0.2">
      <c r="A6135" s="1">
        <v>4251545</v>
      </c>
      <c r="B6135" s="1">
        <v>317270934</v>
      </c>
      <c r="C6135" s="1">
        <v>1185000000</v>
      </c>
      <c r="D6135" s="1">
        <v>-31581552.199999999</v>
      </c>
      <c r="E6135" s="1">
        <v>300000000</v>
      </c>
      <c r="F6135" s="1">
        <v>60100000000</v>
      </c>
      <c r="G6135" s="1">
        <v>0</v>
      </c>
      <c r="H6135" s="1">
        <v>100000000</v>
      </c>
      <c r="I6135" s="1">
        <v>0</v>
      </c>
      <c r="J6135" s="1">
        <v>0</v>
      </c>
      <c r="K6135" s="1">
        <v>1200000000</v>
      </c>
      <c r="L6135" s="1">
        <v>93984296.799999997</v>
      </c>
      <c r="M6135" s="1">
        <v>200000000</v>
      </c>
      <c r="N6135" s="1">
        <v>791350321</v>
      </c>
      <c r="O6135" s="1">
        <v>305721747</v>
      </c>
      <c r="P6135" s="1">
        <v>-525729.17000000004</v>
      </c>
      <c r="Q6135" s="1">
        <v>17777252.899999999</v>
      </c>
      <c r="R6135" s="1">
        <v>125208694</v>
      </c>
      <c r="S6135" s="1">
        <v>137287442</v>
      </c>
      <c r="T6135" s="1">
        <v>122859650</v>
      </c>
      <c r="U6135" s="1">
        <v>487884664</v>
      </c>
      <c r="V6135" s="1">
        <v>411621173</v>
      </c>
      <c r="W6135" s="1">
        <v>183396876</v>
      </c>
      <c r="X6135" s="1">
        <v>0</v>
      </c>
      <c r="Y6135" s="1">
        <v>0</v>
      </c>
      <c r="Z6135" s="1">
        <v>0</v>
      </c>
      <c r="AA6135" s="1">
        <v>0</v>
      </c>
    </row>
    <row r="6136" spans="1:27" x14ac:dyDescent="0.2">
      <c r="A6136" s="1">
        <v>4251551</v>
      </c>
      <c r="B6136" s="1">
        <v>333397359</v>
      </c>
      <c r="C6136" s="1">
        <v>1185000000</v>
      </c>
      <c r="D6136" s="1">
        <v>-34873627.600000001</v>
      </c>
      <c r="E6136" s="1">
        <v>100000000</v>
      </c>
      <c r="F6136" s="1">
        <v>58600000000</v>
      </c>
      <c r="G6136" s="1">
        <v>100000000</v>
      </c>
      <c r="H6136" s="1">
        <v>0</v>
      </c>
      <c r="I6136" s="1">
        <v>0</v>
      </c>
      <c r="J6136" s="1">
        <v>0</v>
      </c>
      <c r="K6136" s="1">
        <v>1500000000</v>
      </c>
      <c r="L6136" s="1">
        <v>89056966.599999994</v>
      </c>
      <c r="M6136" s="1">
        <v>300000000</v>
      </c>
      <c r="N6136" s="1">
        <v>789031369</v>
      </c>
      <c r="O6136" s="1">
        <v>328885031</v>
      </c>
      <c r="P6136" s="1">
        <v>1376535.93</v>
      </c>
      <c r="Q6136" s="1">
        <v>-7384563.1799999997</v>
      </c>
      <c r="R6136" s="1">
        <v>98672739.5</v>
      </c>
      <c r="S6136" s="1">
        <v>108225030</v>
      </c>
      <c r="T6136" s="1">
        <v>96027899.099999994</v>
      </c>
      <c r="U6136" s="1">
        <v>390062490</v>
      </c>
      <c r="V6136" s="1">
        <v>329045786</v>
      </c>
      <c r="W6136" s="1">
        <v>183241712</v>
      </c>
      <c r="X6136" s="1">
        <v>0</v>
      </c>
      <c r="Y6136" s="1">
        <v>0</v>
      </c>
      <c r="Z6136" s="1">
        <v>0</v>
      </c>
      <c r="AA6136" s="1">
        <v>0</v>
      </c>
    </row>
    <row r="6137" spans="1:27" x14ac:dyDescent="0.2">
      <c r="A6137" s="1">
        <v>4251560</v>
      </c>
      <c r="B6137" s="1">
        <v>285813132</v>
      </c>
      <c r="C6137" s="1">
        <v>1185000000</v>
      </c>
      <c r="D6137" s="1">
        <v>-34920866.899999999</v>
      </c>
      <c r="E6137" s="1">
        <v>200000000</v>
      </c>
      <c r="F6137" s="1">
        <v>94600000000</v>
      </c>
      <c r="G6137" s="1">
        <v>200000000</v>
      </c>
      <c r="H6137" s="1">
        <v>0</v>
      </c>
      <c r="I6137" s="1">
        <v>0</v>
      </c>
      <c r="J6137" s="1">
        <v>100000000</v>
      </c>
      <c r="K6137" s="1">
        <v>3100000000</v>
      </c>
      <c r="L6137" s="1">
        <v>69052982.200000003</v>
      </c>
      <c r="M6137" s="1">
        <v>400000000</v>
      </c>
      <c r="N6137" s="1">
        <v>807604812</v>
      </c>
      <c r="O6137" s="1">
        <v>392056530</v>
      </c>
      <c r="P6137" s="1">
        <v>2250227.33</v>
      </c>
      <c r="Q6137" s="1">
        <v>13690155.5</v>
      </c>
      <c r="R6137" s="1">
        <v>130748787</v>
      </c>
      <c r="S6137" s="1">
        <v>142181660</v>
      </c>
      <c r="T6137" s="1">
        <v>137696817</v>
      </c>
      <c r="U6137" s="1">
        <v>457224236</v>
      </c>
      <c r="V6137" s="1">
        <v>385654482</v>
      </c>
      <c r="W6137" s="1">
        <v>185201838</v>
      </c>
      <c r="X6137" s="1">
        <v>0</v>
      </c>
      <c r="Y6137" s="1">
        <v>0</v>
      </c>
      <c r="Z6137" s="1">
        <v>0</v>
      </c>
      <c r="AA6137" s="1">
        <v>0</v>
      </c>
    </row>
    <row r="6138" spans="1:27" x14ac:dyDescent="0.2">
      <c r="A6138" s="1">
        <v>4251564</v>
      </c>
      <c r="B6138" s="1">
        <v>297781264</v>
      </c>
      <c r="C6138" s="1">
        <v>1185000000</v>
      </c>
      <c r="D6138" s="1">
        <v>-26424289.5</v>
      </c>
      <c r="E6138" s="1">
        <v>200000000</v>
      </c>
      <c r="F6138" s="1">
        <v>50600000000</v>
      </c>
      <c r="G6138" s="1">
        <v>100000000</v>
      </c>
      <c r="H6138" s="1">
        <v>0</v>
      </c>
      <c r="I6138" s="1">
        <v>0</v>
      </c>
      <c r="J6138" s="1">
        <v>0</v>
      </c>
      <c r="K6138" s="1">
        <v>1300000000</v>
      </c>
      <c r="L6138" s="1">
        <v>79757840.900000006</v>
      </c>
      <c r="M6138" s="1">
        <v>300000000</v>
      </c>
      <c r="N6138" s="1">
        <v>772311735</v>
      </c>
      <c r="O6138" s="1">
        <v>352275770</v>
      </c>
      <c r="P6138" s="1">
        <v>1190195.3</v>
      </c>
      <c r="Q6138" s="1">
        <v>-4774208.87</v>
      </c>
      <c r="R6138" s="1">
        <v>124796753</v>
      </c>
      <c r="S6138" s="1">
        <v>108225030</v>
      </c>
      <c r="T6138" s="1">
        <v>96027899.099999994</v>
      </c>
      <c r="U6138" s="1">
        <v>438578680</v>
      </c>
      <c r="V6138" s="1">
        <v>374633607</v>
      </c>
      <c r="W6138" s="1">
        <v>179655720</v>
      </c>
      <c r="X6138" s="1">
        <v>0</v>
      </c>
      <c r="Y6138" s="1">
        <v>0</v>
      </c>
      <c r="Z6138" s="1">
        <v>0</v>
      </c>
      <c r="AA6138" s="1">
        <v>0</v>
      </c>
    </row>
    <row r="6139" spans="1:27" x14ac:dyDescent="0.2">
      <c r="A6139" s="1">
        <v>4251571</v>
      </c>
      <c r="B6139" s="1">
        <v>308588202</v>
      </c>
      <c r="C6139" s="1">
        <v>1185000000</v>
      </c>
      <c r="D6139" s="1">
        <v>-27240380.199999999</v>
      </c>
      <c r="E6139" s="1">
        <v>100000000</v>
      </c>
      <c r="F6139" s="1">
        <v>42600000000</v>
      </c>
      <c r="G6139" s="1">
        <v>100000000</v>
      </c>
      <c r="H6139" s="1">
        <v>0</v>
      </c>
      <c r="I6139" s="1">
        <v>100000000</v>
      </c>
      <c r="J6139" s="1">
        <v>0</v>
      </c>
      <c r="K6139" s="1">
        <v>2000000000</v>
      </c>
      <c r="L6139" s="1">
        <v>77981265.799999997</v>
      </c>
      <c r="M6139" s="1">
        <v>400000000</v>
      </c>
      <c r="N6139" s="1">
        <v>787392792</v>
      </c>
      <c r="O6139" s="1">
        <v>344290123</v>
      </c>
      <c r="P6139" s="1">
        <v>-6289389.3700000001</v>
      </c>
      <c r="Q6139" s="1">
        <v>-10282673</v>
      </c>
      <c r="R6139" s="1">
        <v>119782593</v>
      </c>
      <c r="S6139" s="1">
        <v>108343364</v>
      </c>
      <c r="T6139" s="1">
        <v>89577987.400000006</v>
      </c>
      <c r="U6139" s="1">
        <v>387488070</v>
      </c>
      <c r="V6139" s="1">
        <v>312383287</v>
      </c>
      <c r="W6139" s="1">
        <v>188876832</v>
      </c>
      <c r="X6139" s="1">
        <v>0</v>
      </c>
      <c r="Y6139" s="1">
        <v>0</v>
      </c>
      <c r="Z6139" s="1">
        <v>0</v>
      </c>
      <c r="AA6139" s="1">
        <v>0</v>
      </c>
    </row>
    <row r="6140" spans="1:27" x14ac:dyDescent="0.2">
      <c r="A6140" s="1">
        <v>4251574</v>
      </c>
      <c r="B6140" s="1">
        <v>310123750</v>
      </c>
      <c r="C6140" s="1">
        <v>1185000000</v>
      </c>
      <c r="D6140" s="1">
        <v>-28034061.300000001</v>
      </c>
      <c r="E6140" s="1">
        <v>100000000</v>
      </c>
      <c r="F6140" s="1">
        <v>64200000000</v>
      </c>
      <c r="G6140" s="1">
        <v>100000000</v>
      </c>
      <c r="H6140" s="1">
        <v>100000000</v>
      </c>
      <c r="I6140" s="1">
        <v>0</v>
      </c>
      <c r="J6140" s="1">
        <v>100000000</v>
      </c>
      <c r="K6140" s="1">
        <v>900000000</v>
      </c>
      <c r="L6140" s="1">
        <v>91962368.400000006</v>
      </c>
      <c r="M6140" s="1">
        <v>200000000</v>
      </c>
      <c r="N6140" s="1">
        <v>800672253</v>
      </c>
      <c r="O6140" s="1">
        <v>277028902</v>
      </c>
      <c r="P6140" s="1">
        <v>969873.14599999995</v>
      </c>
      <c r="Q6140" s="1">
        <v>18531353.800000001</v>
      </c>
      <c r="R6140" s="1">
        <v>115375188</v>
      </c>
      <c r="S6140" s="1">
        <v>138842920</v>
      </c>
      <c r="T6140" s="1">
        <v>130188397</v>
      </c>
      <c r="U6140" s="1">
        <v>479864071</v>
      </c>
      <c r="V6140" s="1">
        <v>391643700</v>
      </c>
      <c r="W6140" s="1">
        <v>183393501</v>
      </c>
      <c r="X6140" s="1">
        <v>0</v>
      </c>
      <c r="Y6140" s="1">
        <v>0</v>
      </c>
      <c r="Z6140" s="1">
        <v>0</v>
      </c>
      <c r="AA6140" s="1">
        <v>0</v>
      </c>
    </row>
    <row r="6141" spans="1:27" x14ac:dyDescent="0.2">
      <c r="A6141" s="1">
        <v>4251587</v>
      </c>
      <c r="B6141" s="1">
        <v>307451590</v>
      </c>
      <c r="C6141" s="1">
        <v>1199438520</v>
      </c>
      <c r="D6141" s="1">
        <v>-24194408.399999999</v>
      </c>
      <c r="E6141" s="1">
        <v>100000000</v>
      </c>
      <c r="F6141" s="1">
        <v>27700000000</v>
      </c>
      <c r="G6141" s="1">
        <v>0</v>
      </c>
      <c r="H6141" s="1">
        <v>100000000</v>
      </c>
      <c r="I6141" s="1">
        <v>0</v>
      </c>
      <c r="J6141" s="1">
        <v>0</v>
      </c>
      <c r="K6141" s="1">
        <v>1300000000</v>
      </c>
      <c r="L6141" s="1">
        <v>59594059.5</v>
      </c>
      <c r="M6141" s="1">
        <v>100000000</v>
      </c>
      <c r="N6141" s="1">
        <v>833145762</v>
      </c>
      <c r="O6141" s="1">
        <v>371740440</v>
      </c>
      <c r="P6141" s="1">
        <v>-6212195.7800000003</v>
      </c>
      <c r="Q6141" s="1">
        <v>50098785.299999997</v>
      </c>
      <c r="R6141" s="1">
        <v>95774857.099999994</v>
      </c>
      <c r="S6141" s="1">
        <v>96501960</v>
      </c>
      <c r="T6141" s="1">
        <v>76971544</v>
      </c>
      <c r="U6141" s="1">
        <v>515788099</v>
      </c>
      <c r="V6141" s="1">
        <v>416528926</v>
      </c>
      <c r="W6141" s="1">
        <v>177457164</v>
      </c>
      <c r="X6141" s="1">
        <v>0</v>
      </c>
      <c r="Y6141" s="1">
        <v>0</v>
      </c>
      <c r="Z6141" s="1">
        <v>0</v>
      </c>
      <c r="AA6141" s="1">
        <v>0</v>
      </c>
    </row>
    <row r="6142" spans="1:27" x14ac:dyDescent="0.2">
      <c r="A6142" s="1">
        <v>4251588</v>
      </c>
      <c r="B6142" s="1">
        <v>335159372</v>
      </c>
      <c r="C6142" s="1">
        <v>1199854540</v>
      </c>
      <c r="D6142" s="1">
        <v>-27871014.399999999</v>
      </c>
      <c r="E6142" s="1">
        <v>200000000</v>
      </c>
      <c r="F6142" s="1">
        <v>38800000000</v>
      </c>
      <c r="G6142" s="1">
        <v>200000000</v>
      </c>
      <c r="H6142" s="1">
        <v>0</v>
      </c>
      <c r="I6142" s="1">
        <v>0</v>
      </c>
      <c r="J6142" s="1">
        <v>0</v>
      </c>
      <c r="K6142" s="1">
        <v>900000000</v>
      </c>
      <c r="L6142" s="1">
        <v>75677264.400000006</v>
      </c>
      <c r="M6142" s="1">
        <v>100000000</v>
      </c>
      <c r="N6142" s="1">
        <v>818840616</v>
      </c>
      <c r="O6142" s="1">
        <v>335206619</v>
      </c>
      <c r="P6142" s="1">
        <v>-1868933.3</v>
      </c>
      <c r="Q6142" s="1">
        <v>-15662483</v>
      </c>
      <c r="R6142" s="1">
        <v>165656263</v>
      </c>
      <c r="S6142" s="1">
        <v>108225030</v>
      </c>
      <c r="T6142" s="1">
        <v>96027899.099999994</v>
      </c>
      <c r="U6142" s="1">
        <v>473704234</v>
      </c>
      <c r="V6142" s="1">
        <v>323158648</v>
      </c>
      <c r="W6142" s="1">
        <v>157991191</v>
      </c>
      <c r="X6142" s="1">
        <v>0</v>
      </c>
      <c r="Y6142" s="1">
        <v>100000000</v>
      </c>
      <c r="Z6142" s="1">
        <v>0</v>
      </c>
      <c r="AA6142" s="1">
        <v>0</v>
      </c>
    </row>
    <row r="6143" spans="1:27" x14ac:dyDescent="0.2">
      <c r="A6143" s="1">
        <v>4251592</v>
      </c>
      <c r="B6143" s="1">
        <v>310767038</v>
      </c>
      <c r="C6143" s="1">
        <v>1185000000</v>
      </c>
      <c r="D6143" s="1">
        <v>-34870125.700000003</v>
      </c>
      <c r="E6143" s="1">
        <v>200000000</v>
      </c>
      <c r="F6143" s="1">
        <v>59900000000</v>
      </c>
      <c r="G6143" s="1">
        <v>100000000</v>
      </c>
      <c r="H6143" s="1">
        <v>0</v>
      </c>
      <c r="I6143" s="1">
        <v>200000000</v>
      </c>
      <c r="J6143" s="1">
        <v>0</v>
      </c>
      <c r="K6143" s="1">
        <v>2300000000</v>
      </c>
      <c r="L6143" s="1">
        <v>94319605</v>
      </c>
      <c r="M6143" s="1">
        <v>300000000</v>
      </c>
      <c r="N6143" s="1">
        <v>800836197</v>
      </c>
      <c r="O6143" s="1">
        <v>395676207</v>
      </c>
      <c r="P6143" s="1">
        <v>-5446978.96</v>
      </c>
      <c r="Q6143" s="1">
        <v>-10063497.9</v>
      </c>
      <c r="R6143" s="1">
        <v>116297478</v>
      </c>
      <c r="S6143" s="1">
        <v>132278685</v>
      </c>
      <c r="T6143" s="1">
        <v>133702556</v>
      </c>
      <c r="U6143" s="1">
        <v>475609463</v>
      </c>
      <c r="V6143" s="1">
        <v>383653846</v>
      </c>
      <c r="W6143" s="1">
        <v>183082222</v>
      </c>
      <c r="X6143" s="1">
        <v>0</v>
      </c>
      <c r="Y6143" s="1">
        <v>0</v>
      </c>
      <c r="Z6143" s="1">
        <v>0</v>
      </c>
      <c r="AA6143" s="1">
        <v>0</v>
      </c>
    </row>
    <row r="6144" spans="1:27" x14ac:dyDescent="0.2">
      <c r="A6144" s="1">
        <v>4251596</v>
      </c>
      <c r="B6144" s="1">
        <v>362756716</v>
      </c>
      <c r="C6144" s="1">
        <v>1190000000</v>
      </c>
      <c r="D6144" s="1">
        <v>-27943915.5</v>
      </c>
      <c r="E6144" s="1">
        <v>400000000</v>
      </c>
      <c r="F6144" s="1">
        <v>59900000000</v>
      </c>
      <c r="G6144" s="1">
        <v>100000000</v>
      </c>
      <c r="H6144" s="1">
        <v>0</v>
      </c>
      <c r="I6144" s="1">
        <v>100000000</v>
      </c>
      <c r="J6144" s="1">
        <v>0</v>
      </c>
      <c r="K6144" s="1">
        <v>1300000000</v>
      </c>
      <c r="L6144" s="1">
        <v>90270411</v>
      </c>
      <c r="M6144" s="1">
        <v>300000000</v>
      </c>
      <c r="N6144" s="1">
        <v>810685939</v>
      </c>
      <c r="O6144" s="1">
        <v>297006545</v>
      </c>
      <c r="P6144" s="1">
        <v>-5331115.96</v>
      </c>
      <c r="Q6144" s="1">
        <v>-18164072.600000001</v>
      </c>
      <c r="R6144" s="1">
        <v>131623828</v>
      </c>
      <c r="S6144" s="1">
        <v>108225030</v>
      </c>
      <c r="T6144" s="1">
        <v>96027899.099999994</v>
      </c>
      <c r="U6144" s="1">
        <v>472966418</v>
      </c>
      <c r="V6144" s="1">
        <v>366634077</v>
      </c>
      <c r="W6144" s="1">
        <v>166891166</v>
      </c>
      <c r="X6144" s="1">
        <v>0</v>
      </c>
      <c r="Y6144" s="1">
        <v>0</v>
      </c>
      <c r="Z6144" s="1">
        <v>0</v>
      </c>
      <c r="AA6144" s="1">
        <v>0</v>
      </c>
    </row>
    <row r="6145" spans="1:27" x14ac:dyDescent="0.2">
      <c r="A6145" s="1">
        <v>4251598</v>
      </c>
      <c r="B6145" s="1">
        <v>313974701</v>
      </c>
      <c r="C6145" s="1">
        <v>1185000000</v>
      </c>
      <c r="D6145" s="1">
        <v>-37617220</v>
      </c>
      <c r="E6145" s="1">
        <v>200000000</v>
      </c>
      <c r="F6145" s="1">
        <v>48400000000</v>
      </c>
      <c r="G6145" s="1">
        <v>100000000</v>
      </c>
      <c r="H6145" s="1">
        <v>0</v>
      </c>
      <c r="I6145" s="1">
        <v>100000000</v>
      </c>
      <c r="J6145" s="1">
        <v>0</v>
      </c>
      <c r="K6145" s="1">
        <v>1100000000</v>
      </c>
      <c r="L6145" s="1">
        <v>71021511.700000003</v>
      </c>
      <c r="M6145" s="1">
        <v>200000000</v>
      </c>
      <c r="N6145" s="1">
        <v>762408178</v>
      </c>
      <c r="O6145" s="1">
        <v>271199467</v>
      </c>
      <c r="P6145" s="1">
        <v>-1276207.56</v>
      </c>
      <c r="Q6145" s="1">
        <v>-14370116.699999999</v>
      </c>
      <c r="R6145" s="1">
        <v>96307189.700000003</v>
      </c>
      <c r="S6145" s="1">
        <v>134040408</v>
      </c>
      <c r="T6145" s="1">
        <v>101716612</v>
      </c>
      <c r="U6145" s="1">
        <v>480418699</v>
      </c>
      <c r="V6145" s="1">
        <v>326419750</v>
      </c>
      <c r="W6145" s="1">
        <v>171596661</v>
      </c>
      <c r="X6145" s="1">
        <v>0</v>
      </c>
      <c r="Y6145" s="1">
        <v>0</v>
      </c>
      <c r="Z6145" s="1">
        <v>0</v>
      </c>
      <c r="AA6145" s="1">
        <v>0</v>
      </c>
    </row>
    <row r="6146" spans="1:27" x14ac:dyDescent="0.2">
      <c r="A6146" s="1">
        <v>4251599</v>
      </c>
      <c r="B6146" s="1">
        <v>370281953</v>
      </c>
      <c r="C6146" s="1">
        <v>1198834540</v>
      </c>
      <c r="D6146" s="1">
        <v>-23089280.899999999</v>
      </c>
      <c r="E6146" s="1">
        <v>100000000</v>
      </c>
      <c r="F6146" s="1">
        <v>39800000000</v>
      </c>
      <c r="G6146" s="1">
        <v>100000000</v>
      </c>
      <c r="H6146" s="1">
        <v>0</v>
      </c>
      <c r="I6146" s="1">
        <v>100000000</v>
      </c>
      <c r="J6146" s="1">
        <v>0</v>
      </c>
      <c r="K6146" s="1">
        <v>1300000000</v>
      </c>
      <c r="L6146" s="1">
        <v>83006948.599999994</v>
      </c>
      <c r="M6146" s="1">
        <v>300000000</v>
      </c>
      <c r="N6146" s="1">
        <v>806086076</v>
      </c>
      <c r="O6146" s="1">
        <v>309356261</v>
      </c>
      <c r="P6146" s="1">
        <v>-4441136.03</v>
      </c>
      <c r="Q6146" s="1">
        <v>12846614.199999999</v>
      </c>
      <c r="R6146" s="1">
        <v>125685063</v>
      </c>
      <c r="S6146" s="1">
        <v>101777215</v>
      </c>
      <c r="T6146" s="1">
        <v>94152359.700000003</v>
      </c>
      <c r="U6146" s="1">
        <v>405591693</v>
      </c>
      <c r="V6146" s="1">
        <v>327805087</v>
      </c>
      <c r="W6146" s="1">
        <v>171906621</v>
      </c>
      <c r="X6146" s="1">
        <v>100000000</v>
      </c>
      <c r="Y6146" s="1">
        <v>0</v>
      </c>
      <c r="Z6146" s="1">
        <v>0</v>
      </c>
      <c r="AA6146" s="1">
        <v>0</v>
      </c>
    </row>
    <row r="6147" spans="1:27" x14ac:dyDescent="0.2">
      <c r="A6147" s="1">
        <v>4251600</v>
      </c>
      <c r="B6147" s="1">
        <v>317993725</v>
      </c>
      <c r="C6147" s="1">
        <v>1199432280</v>
      </c>
      <c r="D6147" s="1">
        <v>-27897537.300000001</v>
      </c>
      <c r="E6147" s="1">
        <v>200000000</v>
      </c>
      <c r="F6147" s="1">
        <v>44400000000</v>
      </c>
      <c r="G6147" s="1">
        <v>100000000</v>
      </c>
      <c r="H6147" s="1">
        <v>0</v>
      </c>
      <c r="I6147" s="1">
        <v>100000000</v>
      </c>
      <c r="J6147" s="1">
        <v>0</v>
      </c>
      <c r="K6147" s="1">
        <v>900000000</v>
      </c>
      <c r="L6147" s="1">
        <v>92026676.299999997</v>
      </c>
      <c r="M6147" s="1">
        <v>200000000</v>
      </c>
      <c r="N6147" s="1">
        <v>773899651</v>
      </c>
      <c r="O6147" s="1">
        <v>363658035</v>
      </c>
      <c r="P6147" s="1">
        <v>6544887.0300000003</v>
      </c>
      <c r="Q6147" s="1">
        <v>-23091451.800000001</v>
      </c>
      <c r="R6147" s="1">
        <v>111047591</v>
      </c>
      <c r="S6147" s="1">
        <v>122872531</v>
      </c>
      <c r="T6147" s="1">
        <v>105552745</v>
      </c>
      <c r="U6147" s="1">
        <v>456971261</v>
      </c>
      <c r="V6147" s="1">
        <v>357736352</v>
      </c>
      <c r="W6147" s="1">
        <v>185642914</v>
      </c>
      <c r="X6147" s="1">
        <v>0</v>
      </c>
      <c r="Y6147" s="1">
        <v>0</v>
      </c>
      <c r="Z6147" s="1">
        <v>0</v>
      </c>
      <c r="AA6147" s="1">
        <v>0</v>
      </c>
    </row>
    <row r="6148" spans="1:27" x14ac:dyDescent="0.2">
      <c r="A6148" s="1">
        <v>4251613</v>
      </c>
      <c r="B6148" s="1">
        <v>299403209</v>
      </c>
      <c r="C6148" s="1">
        <v>1199429060</v>
      </c>
      <c r="D6148" s="1">
        <v>-38136218.600000001</v>
      </c>
      <c r="E6148" s="1">
        <v>200000000</v>
      </c>
      <c r="F6148" s="1">
        <v>82200000000</v>
      </c>
      <c r="G6148" s="1">
        <v>100000000</v>
      </c>
      <c r="H6148" s="1">
        <v>100000000</v>
      </c>
      <c r="I6148" s="1">
        <v>100000000</v>
      </c>
      <c r="J6148" s="1">
        <v>0</v>
      </c>
      <c r="K6148" s="1">
        <v>1000000000</v>
      </c>
      <c r="L6148" s="1">
        <v>86404474</v>
      </c>
      <c r="M6148" s="1">
        <v>200000000</v>
      </c>
      <c r="N6148" s="1">
        <v>748578551</v>
      </c>
      <c r="O6148" s="1">
        <v>233173751</v>
      </c>
      <c r="P6148" s="1">
        <v>-458099.29800000001</v>
      </c>
      <c r="Q6148" s="1">
        <v>2094140.82</v>
      </c>
      <c r="R6148" s="1">
        <v>111350123</v>
      </c>
      <c r="S6148" s="1">
        <v>158595035</v>
      </c>
      <c r="T6148" s="1">
        <v>140465805</v>
      </c>
      <c r="U6148" s="1">
        <v>502801201</v>
      </c>
      <c r="V6148" s="1">
        <v>365157290</v>
      </c>
      <c r="W6148" s="1">
        <v>164930333</v>
      </c>
      <c r="X6148" s="1">
        <v>0</v>
      </c>
      <c r="Y6148" s="1">
        <v>0</v>
      </c>
      <c r="Z6148" s="1">
        <v>0</v>
      </c>
      <c r="AA6148" s="1">
        <v>0</v>
      </c>
    </row>
    <row r="6149" spans="1:27" x14ac:dyDescent="0.2">
      <c r="A6149" s="1">
        <v>4251614</v>
      </c>
      <c r="B6149" s="1">
        <v>281907385</v>
      </c>
      <c r="C6149" s="1">
        <v>1190000000</v>
      </c>
      <c r="D6149" s="1">
        <v>-34578383.799999997</v>
      </c>
      <c r="E6149" s="1">
        <v>200000000</v>
      </c>
      <c r="F6149" s="1">
        <v>42700000000</v>
      </c>
      <c r="G6149" s="1">
        <v>0</v>
      </c>
      <c r="H6149" s="1">
        <v>100000000</v>
      </c>
      <c r="I6149" s="1">
        <v>0</v>
      </c>
      <c r="J6149" s="1">
        <v>0</v>
      </c>
      <c r="K6149" s="1">
        <v>1000000000</v>
      </c>
      <c r="L6149" s="1">
        <v>83038192</v>
      </c>
      <c r="M6149" s="1">
        <v>100000000</v>
      </c>
      <c r="N6149" s="1">
        <v>772156642</v>
      </c>
      <c r="O6149" s="1">
        <v>296613280</v>
      </c>
      <c r="P6149" s="1">
        <v>-1653643.52</v>
      </c>
      <c r="Q6149" s="1">
        <v>18068664.600000001</v>
      </c>
      <c r="R6149" s="1">
        <v>111625397</v>
      </c>
      <c r="S6149" s="1">
        <v>141458108</v>
      </c>
      <c r="T6149" s="1">
        <v>102383293</v>
      </c>
      <c r="U6149" s="1">
        <v>472705108</v>
      </c>
      <c r="V6149" s="1">
        <v>346778916</v>
      </c>
      <c r="W6149" s="1">
        <v>178114701</v>
      </c>
      <c r="X6149" s="1">
        <v>200000000</v>
      </c>
      <c r="Y6149" s="1">
        <v>0</v>
      </c>
      <c r="Z6149" s="1">
        <v>0</v>
      </c>
      <c r="AA6149" s="1">
        <v>0</v>
      </c>
    </row>
    <row r="6150" spans="1:27" x14ac:dyDescent="0.2">
      <c r="A6150" s="1">
        <v>4251615</v>
      </c>
      <c r="B6150" s="1">
        <v>303641313</v>
      </c>
      <c r="C6150" s="1">
        <v>1185000000</v>
      </c>
      <c r="D6150" s="1">
        <v>-38265190.700000003</v>
      </c>
      <c r="E6150" s="1">
        <v>400000000</v>
      </c>
      <c r="F6150" s="1">
        <v>88200000000</v>
      </c>
      <c r="G6150" s="1">
        <v>100000000</v>
      </c>
      <c r="H6150" s="1">
        <v>200000000</v>
      </c>
      <c r="I6150" s="1">
        <v>0</v>
      </c>
      <c r="J6150" s="1">
        <v>0</v>
      </c>
      <c r="K6150" s="1">
        <v>900000000</v>
      </c>
      <c r="L6150" s="1">
        <v>78879561.5</v>
      </c>
      <c r="M6150" s="1">
        <v>300000000</v>
      </c>
      <c r="N6150" s="1">
        <v>770517874</v>
      </c>
      <c r="O6150" s="1">
        <v>268476190</v>
      </c>
      <c r="P6150" s="1">
        <v>-829045.73800000001</v>
      </c>
      <c r="Q6150" s="1">
        <v>7179635.7699999996</v>
      </c>
      <c r="R6150" s="1">
        <v>105731099</v>
      </c>
      <c r="S6150" s="1">
        <v>160177079</v>
      </c>
      <c r="T6150" s="1">
        <v>157381835</v>
      </c>
      <c r="U6150" s="1">
        <v>480777028</v>
      </c>
      <c r="V6150" s="1">
        <v>385659526</v>
      </c>
      <c r="W6150" s="1">
        <v>182006965</v>
      </c>
      <c r="X6150" s="1">
        <v>0</v>
      </c>
      <c r="Y6150" s="1">
        <v>0</v>
      </c>
      <c r="Z6150" s="1">
        <v>0</v>
      </c>
      <c r="AA6150" s="1">
        <v>0</v>
      </c>
    </row>
    <row r="6151" spans="1:27" x14ac:dyDescent="0.2">
      <c r="A6151" s="1">
        <v>4251621</v>
      </c>
      <c r="B6151" s="1">
        <v>279504933</v>
      </c>
      <c r="C6151" s="1">
        <v>1199436980</v>
      </c>
      <c r="D6151" s="1">
        <v>-28066562.899999999</v>
      </c>
      <c r="E6151" s="1">
        <v>300000000</v>
      </c>
      <c r="F6151" s="1">
        <v>37200000000</v>
      </c>
      <c r="G6151" s="1">
        <v>100000000</v>
      </c>
      <c r="H6151" s="1">
        <v>100000000</v>
      </c>
      <c r="I6151" s="1">
        <v>0</v>
      </c>
      <c r="J6151" s="1">
        <v>0</v>
      </c>
      <c r="K6151" s="1">
        <v>900000000</v>
      </c>
      <c r="L6151" s="1">
        <v>88412947.599999994</v>
      </c>
      <c r="M6151" s="1">
        <v>100000000</v>
      </c>
      <c r="N6151" s="1">
        <v>778035333</v>
      </c>
      <c r="O6151" s="1">
        <v>247773369</v>
      </c>
      <c r="P6151" s="1">
        <v>-529057.60400000005</v>
      </c>
      <c r="Q6151" s="1">
        <v>30777896.199999999</v>
      </c>
      <c r="R6151" s="1">
        <v>106232486</v>
      </c>
      <c r="S6151" s="1">
        <v>111424992</v>
      </c>
      <c r="T6151" s="1">
        <v>93923648.099999994</v>
      </c>
      <c r="U6151" s="1">
        <v>495693669</v>
      </c>
      <c r="V6151" s="1">
        <v>356771902</v>
      </c>
      <c r="W6151" s="1">
        <v>173938748</v>
      </c>
      <c r="X6151" s="1">
        <v>0</v>
      </c>
      <c r="Y6151" s="1">
        <v>0</v>
      </c>
      <c r="Z6151" s="1">
        <v>0</v>
      </c>
      <c r="AA6151" s="1">
        <v>0</v>
      </c>
    </row>
    <row r="6152" spans="1:27" x14ac:dyDescent="0.2">
      <c r="A6152" s="1">
        <v>4251630</v>
      </c>
      <c r="B6152" s="1">
        <v>351857469</v>
      </c>
      <c r="C6152" s="1">
        <v>1185000000</v>
      </c>
      <c r="D6152" s="1">
        <v>-39450342.299999997</v>
      </c>
      <c r="E6152" s="1">
        <v>200000000</v>
      </c>
      <c r="F6152" s="1">
        <v>67700000000</v>
      </c>
      <c r="G6152" s="1">
        <v>100000000</v>
      </c>
      <c r="H6152" s="1">
        <v>0</v>
      </c>
      <c r="I6152" s="1">
        <v>100000000</v>
      </c>
      <c r="J6152" s="1">
        <v>0</v>
      </c>
      <c r="K6152" s="1">
        <v>1400000000</v>
      </c>
      <c r="L6152" s="1">
        <v>85711525.5</v>
      </c>
      <c r="M6152" s="1">
        <v>300000000</v>
      </c>
      <c r="N6152" s="1">
        <v>785437311</v>
      </c>
      <c r="O6152" s="1">
        <v>271512609</v>
      </c>
      <c r="P6152" s="1">
        <v>-5212671.51</v>
      </c>
      <c r="Q6152" s="1">
        <v>-16938957.5</v>
      </c>
      <c r="R6152" s="1">
        <v>122456952</v>
      </c>
      <c r="S6152" s="1">
        <v>140751248</v>
      </c>
      <c r="T6152" s="1">
        <v>107529189</v>
      </c>
      <c r="U6152" s="1">
        <v>492310882</v>
      </c>
      <c r="V6152" s="1">
        <v>372937803</v>
      </c>
      <c r="W6152" s="1">
        <v>170754472</v>
      </c>
      <c r="X6152" s="1">
        <v>0</v>
      </c>
      <c r="Y6152" s="1">
        <v>0</v>
      </c>
      <c r="Z6152" s="1">
        <v>0</v>
      </c>
      <c r="AA6152" s="1">
        <v>0</v>
      </c>
    </row>
    <row r="6153" spans="1:27" x14ac:dyDescent="0.2">
      <c r="A6153" s="1">
        <v>4251638</v>
      </c>
      <c r="B6153" s="1">
        <v>311105575</v>
      </c>
      <c r="C6153" s="1">
        <v>1185000000</v>
      </c>
      <c r="D6153" s="1">
        <v>-27918493</v>
      </c>
      <c r="E6153" s="1">
        <v>300000000</v>
      </c>
      <c r="F6153" s="1">
        <v>53200000000</v>
      </c>
      <c r="G6153" s="1">
        <v>200000000</v>
      </c>
      <c r="H6153" s="1">
        <v>0</v>
      </c>
      <c r="I6153" s="1">
        <v>0</v>
      </c>
      <c r="J6153" s="1">
        <v>0</v>
      </c>
      <c r="K6153" s="1">
        <v>900000000</v>
      </c>
      <c r="L6153" s="1">
        <v>76088723.200000003</v>
      </c>
      <c r="M6153" s="1">
        <v>200000000</v>
      </c>
      <c r="N6153" s="1">
        <v>786894338</v>
      </c>
      <c r="O6153" s="1">
        <v>286549708</v>
      </c>
      <c r="P6153" s="1">
        <v>1215394.3799999999</v>
      </c>
      <c r="Q6153" s="1">
        <v>-3823157.8</v>
      </c>
      <c r="R6153" s="1">
        <v>107873655</v>
      </c>
      <c r="S6153" s="1">
        <v>136076910</v>
      </c>
      <c r="T6153" s="1">
        <v>113737309</v>
      </c>
      <c r="U6153" s="1">
        <v>470478233</v>
      </c>
      <c r="V6153" s="1">
        <v>343273605</v>
      </c>
      <c r="W6153" s="1">
        <v>184526310</v>
      </c>
      <c r="X6153" s="1">
        <v>0</v>
      </c>
      <c r="Y6153" s="1">
        <v>100000000</v>
      </c>
      <c r="Z6153" s="1">
        <v>0</v>
      </c>
      <c r="AA6153" s="1">
        <v>0</v>
      </c>
    </row>
    <row r="6154" spans="1:27" x14ac:dyDescent="0.2">
      <c r="A6154" s="1">
        <v>4251643</v>
      </c>
      <c r="B6154" s="1">
        <v>277094242</v>
      </c>
      <c r="C6154" s="1">
        <v>1185000000</v>
      </c>
      <c r="D6154" s="1">
        <v>-29394149.899999999</v>
      </c>
      <c r="E6154" s="1">
        <v>300000000</v>
      </c>
      <c r="F6154" s="1">
        <v>14500000000</v>
      </c>
      <c r="G6154" s="1">
        <v>100000000</v>
      </c>
      <c r="H6154" s="1">
        <v>0</v>
      </c>
      <c r="I6154" s="1">
        <v>0</v>
      </c>
      <c r="J6154" s="1">
        <v>0</v>
      </c>
      <c r="K6154" s="1">
        <v>1100000000</v>
      </c>
      <c r="L6154" s="1">
        <v>97281769.200000003</v>
      </c>
      <c r="M6154" s="1">
        <v>100000000</v>
      </c>
      <c r="N6154" s="1">
        <v>790391462</v>
      </c>
      <c r="O6154" s="1">
        <v>418140590</v>
      </c>
      <c r="P6154" s="1">
        <v>-9867251.4100000001</v>
      </c>
      <c r="Q6154" s="1">
        <v>41657228.299999997</v>
      </c>
      <c r="R6154" s="1">
        <v>46881875.899999999</v>
      </c>
      <c r="S6154" s="1">
        <v>80122386.599999994</v>
      </c>
      <c r="T6154" s="1">
        <v>66060450.100000001</v>
      </c>
      <c r="U6154" s="1">
        <v>464405583</v>
      </c>
      <c r="V6154" s="1">
        <v>304429811</v>
      </c>
      <c r="W6154" s="1">
        <v>131371210</v>
      </c>
      <c r="X6154" s="1">
        <v>0</v>
      </c>
      <c r="Y6154" s="1">
        <v>0</v>
      </c>
      <c r="Z6154" s="1">
        <v>0</v>
      </c>
      <c r="AA6154" s="1">
        <v>0</v>
      </c>
    </row>
    <row r="6155" spans="1:27" x14ac:dyDescent="0.2">
      <c r="A6155" s="1">
        <v>4251647</v>
      </c>
      <c r="B6155" s="1">
        <v>303587541</v>
      </c>
      <c r="C6155" s="1">
        <v>1185000000</v>
      </c>
      <c r="D6155" s="1">
        <v>-28110658.899999999</v>
      </c>
      <c r="E6155" s="1">
        <v>100000000</v>
      </c>
      <c r="F6155" s="1">
        <v>40100000000</v>
      </c>
      <c r="G6155" s="1">
        <v>200000000</v>
      </c>
      <c r="H6155" s="1">
        <v>0</v>
      </c>
      <c r="I6155" s="1">
        <v>0</v>
      </c>
      <c r="J6155" s="1">
        <v>0</v>
      </c>
      <c r="K6155" s="1">
        <v>1800000000</v>
      </c>
      <c r="L6155" s="1">
        <v>91451840.5</v>
      </c>
      <c r="M6155" s="1">
        <v>200000000</v>
      </c>
      <c r="N6155" s="1">
        <v>786759407</v>
      </c>
      <c r="O6155" s="1">
        <v>355555787</v>
      </c>
      <c r="P6155" s="1">
        <v>-1640040.72</v>
      </c>
      <c r="Q6155" s="1">
        <v>-25005389.5</v>
      </c>
      <c r="R6155" s="1">
        <v>100485445</v>
      </c>
      <c r="S6155" s="1">
        <v>108225030</v>
      </c>
      <c r="T6155" s="1">
        <v>96027899.099999994</v>
      </c>
      <c r="U6155" s="1">
        <v>455840526</v>
      </c>
      <c r="V6155" s="1">
        <v>364351518</v>
      </c>
      <c r="W6155" s="1">
        <v>179175022</v>
      </c>
      <c r="X6155" s="1">
        <v>0</v>
      </c>
      <c r="Y6155" s="1">
        <v>0</v>
      </c>
      <c r="Z6155" s="1">
        <v>0</v>
      </c>
      <c r="AA6155" s="1">
        <v>0</v>
      </c>
    </row>
    <row r="6156" spans="1:27" x14ac:dyDescent="0.2">
      <c r="A6156" s="1">
        <v>4251649</v>
      </c>
      <c r="B6156" s="1">
        <v>285296926</v>
      </c>
      <c r="C6156" s="1">
        <v>1185000000</v>
      </c>
      <c r="D6156" s="1">
        <v>-28165191.399999999</v>
      </c>
      <c r="E6156" s="1">
        <v>300000000</v>
      </c>
      <c r="F6156" s="1">
        <v>63200000000</v>
      </c>
      <c r="G6156" s="1">
        <v>0</v>
      </c>
      <c r="H6156" s="1">
        <v>200000000</v>
      </c>
      <c r="I6156" s="1">
        <v>0</v>
      </c>
      <c r="J6156" s="1">
        <v>0</v>
      </c>
      <c r="K6156" s="1">
        <v>900000000</v>
      </c>
      <c r="L6156" s="1">
        <v>81585310.599999994</v>
      </c>
      <c r="M6156" s="1">
        <v>200000000</v>
      </c>
      <c r="N6156" s="1">
        <v>770862645</v>
      </c>
      <c r="O6156" s="1">
        <v>271302194</v>
      </c>
      <c r="P6156" s="1">
        <v>-3312100.21</v>
      </c>
      <c r="Q6156" s="1">
        <v>6356933.1600000001</v>
      </c>
      <c r="R6156" s="1">
        <v>114260920</v>
      </c>
      <c r="S6156" s="1">
        <v>137287442</v>
      </c>
      <c r="T6156" s="1">
        <v>123552841</v>
      </c>
      <c r="U6156" s="1">
        <v>486100850</v>
      </c>
      <c r="V6156" s="1">
        <v>385897363</v>
      </c>
      <c r="W6156" s="1">
        <v>187789866</v>
      </c>
      <c r="X6156" s="1">
        <v>0</v>
      </c>
      <c r="Y6156" s="1">
        <v>0</v>
      </c>
      <c r="Z6156" s="1">
        <v>0</v>
      </c>
      <c r="AA6156" s="1">
        <v>0</v>
      </c>
    </row>
    <row r="6157" spans="1:27" x14ac:dyDescent="0.2">
      <c r="A6157" s="1">
        <v>4251651</v>
      </c>
      <c r="B6157" s="1">
        <v>284960175</v>
      </c>
      <c r="C6157" s="1">
        <v>1190000000</v>
      </c>
      <c r="D6157" s="1">
        <v>-28036121</v>
      </c>
      <c r="E6157" s="1">
        <v>300000000</v>
      </c>
      <c r="F6157" s="1">
        <v>25200000000</v>
      </c>
      <c r="G6157" s="1">
        <v>0</v>
      </c>
      <c r="H6157" s="1">
        <v>100000000</v>
      </c>
      <c r="I6157" s="1">
        <v>0</v>
      </c>
      <c r="J6157" s="1">
        <v>0</v>
      </c>
      <c r="K6157" s="1">
        <v>500000000</v>
      </c>
      <c r="L6157" s="1">
        <v>86377959.599999994</v>
      </c>
      <c r="M6157" s="1">
        <v>0</v>
      </c>
      <c r="N6157" s="1">
        <v>797066998</v>
      </c>
      <c r="O6157" s="1">
        <v>311066785</v>
      </c>
      <c r="P6157" s="1">
        <v>-144381.003</v>
      </c>
      <c r="Q6157" s="1">
        <v>51646862.799999997</v>
      </c>
      <c r="R6157" s="1">
        <v>83812199.099999994</v>
      </c>
      <c r="S6157" s="1">
        <v>104657764</v>
      </c>
      <c r="T6157" s="1">
        <v>92045873.700000003</v>
      </c>
      <c r="U6157" s="1">
        <v>511498727</v>
      </c>
      <c r="V6157" s="1">
        <v>385550154</v>
      </c>
      <c r="W6157" s="1">
        <v>160722363</v>
      </c>
      <c r="X6157" s="1">
        <v>200000000</v>
      </c>
      <c r="Y6157" s="1">
        <v>0</v>
      </c>
      <c r="Z6157" s="1">
        <v>0</v>
      </c>
      <c r="AA6157" s="1">
        <v>0</v>
      </c>
    </row>
    <row r="6158" spans="1:27" x14ac:dyDescent="0.2">
      <c r="A6158" s="1">
        <v>4251653</v>
      </c>
      <c r="B6158" s="1">
        <v>304873865</v>
      </c>
      <c r="C6158" s="1">
        <v>1185000000</v>
      </c>
      <c r="D6158" s="1">
        <v>-34690669.700000003</v>
      </c>
      <c r="E6158" s="1">
        <v>200000000</v>
      </c>
      <c r="F6158" s="1">
        <v>103900000000</v>
      </c>
      <c r="G6158" s="1">
        <v>200000000</v>
      </c>
      <c r="H6158" s="1">
        <v>0</v>
      </c>
      <c r="I6158" s="1">
        <v>0</v>
      </c>
      <c r="J6158" s="1">
        <v>0</v>
      </c>
      <c r="K6158" s="1">
        <v>1000000000</v>
      </c>
      <c r="L6158" s="1">
        <v>75449266.799999997</v>
      </c>
      <c r="M6158" s="1">
        <v>200000000</v>
      </c>
      <c r="N6158" s="1">
        <v>759780018</v>
      </c>
      <c r="O6158" s="1">
        <v>334095861</v>
      </c>
      <c r="P6158" s="1">
        <v>-452290.93699999998</v>
      </c>
      <c r="Q6158" s="1">
        <v>-2925891.7</v>
      </c>
      <c r="R6158" s="1">
        <v>94568230.700000003</v>
      </c>
      <c r="S6158" s="1">
        <v>139815501</v>
      </c>
      <c r="T6158" s="1">
        <v>123992661</v>
      </c>
      <c r="U6158" s="1">
        <v>487095551</v>
      </c>
      <c r="V6158" s="1">
        <v>393642877</v>
      </c>
      <c r="W6158" s="1">
        <v>177809119</v>
      </c>
      <c r="X6158" s="1">
        <v>0</v>
      </c>
      <c r="Y6158" s="1">
        <v>0</v>
      </c>
      <c r="Z6158" s="1">
        <v>0</v>
      </c>
      <c r="AA6158" s="1">
        <v>0</v>
      </c>
    </row>
    <row r="6159" spans="1:27" x14ac:dyDescent="0.2">
      <c r="A6159" s="1">
        <v>4251654</v>
      </c>
      <c r="B6159" s="1">
        <v>346970547</v>
      </c>
      <c r="C6159" s="1">
        <v>1199794600</v>
      </c>
      <c r="D6159" s="1">
        <v>-31842287.600000001</v>
      </c>
      <c r="E6159" s="1">
        <v>400000000</v>
      </c>
      <c r="F6159" s="1">
        <v>56700000000</v>
      </c>
      <c r="G6159" s="1">
        <v>100000000</v>
      </c>
      <c r="H6159" s="1">
        <v>0</v>
      </c>
      <c r="I6159" s="1">
        <v>100000000</v>
      </c>
      <c r="J6159" s="1">
        <v>0</v>
      </c>
      <c r="K6159" s="1">
        <v>1100000000</v>
      </c>
      <c r="L6159" s="1">
        <v>70539184.799999997</v>
      </c>
      <c r="M6159" s="1">
        <v>300000000</v>
      </c>
      <c r="N6159" s="1">
        <v>791777637</v>
      </c>
      <c r="O6159" s="1">
        <v>303588860</v>
      </c>
      <c r="P6159" s="1">
        <v>-1579675.02</v>
      </c>
      <c r="Q6159" s="1">
        <v>11738795.5</v>
      </c>
      <c r="R6159" s="1">
        <v>126649447</v>
      </c>
      <c r="S6159" s="1">
        <v>132187817</v>
      </c>
      <c r="T6159" s="1">
        <v>123874727</v>
      </c>
      <c r="U6159" s="1">
        <v>463006402</v>
      </c>
      <c r="V6159" s="1">
        <v>364773048</v>
      </c>
      <c r="W6159" s="1">
        <v>163544623</v>
      </c>
      <c r="X6159" s="1">
        <v>0</v>
      </c>
      <c r="Y6159" s="1">
        <v>0</v>
      </c>
      <c r="Z6159" s="1">
        <v>0</v>
      </c>
      <c r="AA6159" s="1">
        <v>0</v>
      </c>
    </row>
    <row r="6160" spans="1:27" x14ac:dyDescent="0.2">
      <c r="A6160" s="1">
        <v>4251655</v>
      </c>
      <c r="B6160" s="1">
        <v>310179665</v>
      </c>
      <c r="C6160" s="1">
        <v>1185000000</v>
      </c>
      <c r="D6160" s="1">
        <v>-27933265.899999999</v>
      </c>
      <c r="E6160" s="1">
        <v>300000000</v>
      </c>
      <c r="F6160" s="1">
        <v>30500000000</v>
      </c>
      <c r="G6160" s="1">
        <v>0</v>
      </c>
      <c r="H6160" s="1">
        <v>100000000</v>
      </c>
      <c r="I6160" s="1">
        <v>0</v>
      </c>
      <c r="J6160" s="1">
        <v>0</v>
      </c>
      <c r="K6160" s="1">
        <v>1500000000</v>
      </c>
      <c r="L6160" s="1">
        <v>84948677</v>
      </c>
      <c r="M6160" s="1">
        <v>200000000</v>
      </c>
      <c r="N6160" s="1">
        <v>805345259</v>
      </c>
      <c r="O6160" s="1">
        <v>340145192</v>
      </c>
      <c r="P6160" s="1">
        <v>-8792437.3800000008</v>
      </c>
      <c r="Q6160" s="1">
        <v>-23053635.699999999</v>
      </c>
      <c r="R6160" s="1">
        <v>75491028.099999994</v>
      </c>
      <c r="S6160" s="1">
        <v>103612137</v>
      </c>
      <c r="T6160" s="1">
        <v>93599659.5</v>
      </c>
      <c r="U6160" s="1">
        <v>458068976</v>
      </c>
      <c r="V6160" s="1">
        <v>329879591</v>
      </c>
      <c r="W6160" s="1">
        <v>168842459</v>
      </c>
      <c r="X6160" s="1">
        <v>0</v>
      </c>
      <c r="Y6160" s="1">
        <v>0</v>
      </c>
      <c r="Z6160" s="1">
        <v>0</v>
      </c>
      <c r="AA6160" s="1">
        <v>0</v>
      </c>
    </row>
    <row r="6161" spans="1:27" x14ac:dyDescent="0.2">
      <c r="A6161" s="1">
        <v>4251660</v>
      </c>
      <c r="B6161" s="1">
        <v>281507241</v>
      </c>
      <c r="C6161" s="1">
        <v>1185000000</v>
      </c>
      <c r="D6161" s="1">
        <v>-33202553.5</v>
      </c>
      <c r="E6161" s="1">
        <v>100000000</v>
      </c>
      <c r="F6161" s="1">
        <v>16800000000</v>
      </c>
      <c r="G6161" s="1">
        <v>0</v>
      </c>
      <c r="H6161" s="1">
        <v>0</v>
      </c>
      <c r="I6161" s="1">
        <v>0</v>
      </c>
      <c r="J6161" s="1">
        <v>0</v>
      </c>
      <c r="K6161" s="1">
        <v>700000000</v>
      </c>
      <c r="L6161" s="1">
        <v>70803671.200000003</v>
      </c>
      <c r="M6161" s="1">
        <v>100000000</v>
      </c>
      <c r="N6161" s="1">
        <v>773167698</v>
      </c>
      <c r="O6161" s="1">
        <v>398922902</v>
      </c>
      <c r="P6161" s="1">
        <v>4269119.2300000004</v>
      </c>
      <c r="Q6161" s="1">
        <v>7524050.4199999999</v>
      </c>
      <c r="R6161" s="1">
        <v>98382110.299999997</v>
      </c>
      <c r="S6161" s="1">
        <v>62677698.200000003</v>
      </c>
      <c r="T6161" s="1">
        <v>48953137.799999997</v>
      </c>
      <c r="U6161" s="1">
        <v>396226415</v>
      </c>
      <c r="V6161" s="1">
        <v>318526745</v>
      </c>
      <c r="W6161" s="1">
        <v>142806503</v>
      </c>
      <c r="X6161" s="1">
        <v>0</v>
      </c>
      <c r="Y6161" s="1">
        <v>0</v>
      </c>
      <c r="Z6161" s="1">
        <v>0</v>
      </c>
      <c r="AA6161" s="1">
        <v>0</v>
      </c>
    </row>
    <row r="6162" spans="1:27" x14ac:dyDescent="0.2">
      <c r="A6162" s="1">
        <v>4251662</v>
      </c>
      <c r="B6162" s="1">
        <v>260577875</v>
      </c>
      <c r="C6162" s="1">
        <v>1185000000</v>
      </c>
      <c r="D6162" s="1">
        <v>-27908769.300000001</v>
      </c>
      <c r="E6162" s="1">
        <v>200000000</v>
      </c>
      <c r="F6162" s="1">
        <v>87700000000</v>
      </c>
      <c r="G6162" s="1">
        <v>0</v>
      </c>
      <c r="H6162" s="1">
        <v>200000000</v>
      </c>
      <c r="I6162" s="1">
        <v>100000000</v>
      </c>
      <c r="J6162" s="1">
        <v>0</v>
      </c>
      <c r="K6162" s="1">
        <v>1300000000</v>
      </c>
      <c r="L6162" s="1">
        <v>97548158.400000006</v>
      </c>
      <c r="M6162" s="1">
        <v>300000000</v>
      </c>
      <c r="N6162" s="1">
        <v>752000079</v>
      </c>
      <c r="O6162" s="1">
        <v>286810412</v>
      </c>
      <c r="P6162" s="1">
        <v>-2095941.77</v>
      </c>
      <c r="Q6162" s="1">
        <v>-1609131.35</v>
      </c>
      <c r="R6162" s="1">
        <v>114251554</v>
      </c>
      <c r="S6162" s="1">
        <v>144289550</v>
      </c>
      <c r="T6162" s="1">
        <v>127926601</v>
      </c>
      <c r="U6162" s="1">
        <v>462992919</v>
      </c>
      <c r="V6162" s="1">
        <v>355105385</v>
      </c>
      <c r="W6162" s="1">
        <v>189200270</v>
      </c>
      <c r="X6162" s="1">
        <v>0</v>
      </c>
      <c r="Y6162" s="1">
        <v>0</v>
      </c>
      <c r="Z6162" s="1">
        <v>0</v>
      </c>
      <c r="AA6162" s="1">
        <v>0</v>
      </c>
    </row>
    <row r="6163" spans="1:27" x14ac:dyDescent="0.2">
      <c r="A6163" s="1">
        <v>4251667</v>
      </c>
      <c r="B6163" s="1">
        <v>307314427</v>
      </c>
      <c r="C6163" s="1">
        <v>1185000000</v>
      </c>
      <c r="D6163" s="1">
        <v>-34724749.799999997</v>
      </c>
      <c r="E6163" s="1">
        <v>200000000</v>
      </c>
      <c r="F6163" s="1">
        <v>67500000000</v>
      </c>
      <c r="G6163" s="1">
        <v>0</v>
      </c>
      <c r="H6163" s="1">
        <v>0</v>
      </c>
      <c r="I6163" s="1">
        <v>100000000</v>
      </c>
      <c r="J6163" s="1">
        <v>0</v>
      </c>
      <c r="K6163" s="1">
        <v>1400000000</v>
      </c>
      <c r="L6163" s="1">
        <v>84275957.400000006</v>
      </c>
      <c r="M6163" s="1">
        <v>400000000</v>
      </c>
      <c r="N6163" s="1">
        <v>744427070</v>
      </c>
      <c r="O6163" s="1">
        <v>213883377</v>
      </c>
      <c r="P6163" s="1">
        <v>623321.90899999999</v>
      </c>
      <c r="Q6163" s="1">
        <v>-15557619.6</v>
      </c>
      <c r="R6163" s="1">
        <v>104271838</v>
      </c>
      <c r="S6163" s="1">
        <v>122841749</v>
      </c>
      <c r="T6163" s="1">
        <v>115152485</v>
      </c>
      <c r="U6163" s="1">
        <v>390506031</v>
      </c>
      <c r="V6163" s="1">
        <v>315917986</v>
      </c>
      <c r="W6163" s="1">
        <v>186965858</v>
      </c>
      <c r="X6163" s="1">
        <v>0</v>
      </c>
      <c r="Y6163" s="1">
        <v>0</v>
      </c>
      <c r="Z6163" s="1">
        <v>0</v>
      </c>
      <c r="AA6163" s="1">
        <v>0</v>
      </c>
    </row>
    <row r="6164" spans="1:27" x14ac:dyDescent="0.2">
      <c r="A6164" s="1">
        <v>4251678</v>
      </c>
      <c r="B6164" s="1">
        <v>251781415</v>
      </c>
      <c r="C6164" s="1">
        <v>1190000000</v>
      </c>
      <c r="D6164" s="1">
        <v>-28080214.300000001</v>
      </c>
      <c r="E6164" s="1">
        <v>200000000</v>
      </c>
      <c r="F6164" s="1">
        <v>49700000000</v>
      </c>
      <c r="G6164" s="1">
        <v>100000000</v>
      </c>
      <c r="H6164" s="1">
        <v>100000000</v>
      </c>
      <c r="I6164" s="1">
        <v>0</v>
      </c>
      <c r="J6164" s="1">
        <v>0</v>
      </c>
      <c r="K6164" s="1">
        <v>600000000</v>
      </c>
      <c r="L6164" s="1">
        <v>97699448.799999997</v>
      </c>
      <c r="M6164" s="1">
        <v>100000000</v>
      </c>
      <c r="N6164" s="1">
        <v>750931620</v>
      </c>
      <c r="O6164" s="1">
        <v>236399177</v>
      </c>
      <c r="P6164" s="1">
        <v>3058602.12</v>
      </c>
      <c r="Q6164" s="1">
        <v>-13287215</v>
      </c>
      <c r="R6164" s="1">
        <v>153324949</v>
      </c>
      <c r="S6164" s="1">
        <v>137287442</v>
      </c>
      <c r="T6164" s="1">
        <v>120970825</v>
      </c>
      <c r="U6164" s="1">
        <v>492312523</v>
      </c>
      <c r="V6164" s="1">
        <v>331949207</v>
      </c>
      <c r="W6164" s="1">
        <v>180249583</v>
      </c>
      <c r="X6164" s="1">
        <v>0</v>
      </c>
      <c r="Y6164" s="1">
        <v>0</v>
      </c>
      <c r="Z6164" s="1">
        <v>0</v>
      </c>
      <c r="AA6164" s="1">
        <v>0</v>
      </c>
    </row>
    <row r="6165" spans="1:27" x14ac:dyDescent="0.2">
      <c r="A6165" s="1">
        <v>4251681</v>
      </c>
      <c r="B6165" s="1">
        <v>325110010</v>
      </c>
      <c r="C6165" s="1">
        <v>1190000000</v>
      </c>
      <c r="D6165" s="1">
        <v>-31255277.5</v>
      </c>
      <c r="E6165" s="1">
        <v>300000000</v>
      </c>
      <c r="F6165" s="1">
        <v>41800000000</v>
      </c>
      <c r="G6165" s="1">
        <v>100000000</v>
      </c>
      <c r="H6165" s="1">
        <v>0</v>
      </c>
      <c r="I6165" s="1">
        <v>100000000</v>
      </c>
      <c r="J6165" s="1">
        <v>100000000</v>
      </c>
      <c r="K6165" s="1">
        <v>1900000000</v>
      </c>
      <c r="L6165" s="1">
        <v>70084562.900000006</v>
      </c>
      <c r="M6165" s="1">
        <v>300000000</v>
      </c>
      <c r="N6165" s="1">
        <v>781984851</v>
      </c>
      <c r="O6165" s="1">
        <v>319539976</v>
      </c>
      <c r="P6165" s="1">
        <v>-3067725.29</v>
      </c>
      <c r="Q6165" s="1">
        <v>-11176005.4</v>
      </c>
      <c r="R6165" s="1">
        <v>114436526</v>
      </c>
      <c r="S6165" s="1">
        <v>139994442</v>
      </c>
      <c r="T6165" s="1">
        <v>124341040</v>
      </c>
      <c r="U6165" s="1">
        <v>402699239</v>
      </c>
      <c r="V6165" s="1">
        <v>305743217</v>
      </c>
      <c r="W6165" s="1">
        <v>163694784</v>
      </c>
      <c r="X6165" s="1">
        <v>0</v>
      </c>
      <c r="Y6165" s="1">
        <v>0</v>
      </c>
      <c r="Z6165" s="1">
        <v>0</v>
      </c>
      <c r="AA6165" s="1">
        <v>0</v>
      </c>
    </row>
    <row r="6166" spans="1:27" x14ac:dyDescent="0.2">
      <c r="A6166" s="1">
        <v>4251684</v>
      </c>
      <c r="B6166" s="1">
        <v>316310135</v>
      </c>
      <c r="C6166" s="1">
        <v>1185000000</v>
      </c>
      <c r="D6166" s="1">
        <v>-27356029.5</v>
      </c>
      <c r="E6166" s="1">
        <v>200000000</v>
      </c>
      <c r="F6166" s="1">
        <v>30000000000</v>
      </c>
      <c r="G6166" s="1">
        <v>0</v>
      </c>
      <c r="H6166" s="1">
        <v>0</v>
      </c>
      <c r="I6166" s="1">
        <v>100000000</v>
      </c>
      <c r="J6166" s="1">
        <v>0</v>
      </c>
      <c r="K6166" s="1">
        <v>1600000000</v>
      </c>
      <c r="L6166" s="1">
        <v>91865987.200000003</v>
      </c>
      <c r="M6166" s="1">
        <v>300000000</v>
      </c>
      <c r="N6166" s="1">
        <v>781780270</v>
      </c>
      <c r="O6166" s="1">
        <v>340521030</v>
      </c>
      <c r="P6166" s="1">
        <v>-3152592.8</v>
      </c>
      <c r="Q6166" s="1">
        <v>7656642.3499999996</v>
      </c>
      <c r="R6166" s="1">
        <v>108147625</v>
      </c>
      <c r="S6166" s="1">
        <v>92201490.299999997</v>
      </c>
      <c r="T6166" s="1">
        <v>75380015.099999994</v>
      </c>
      <c r="U6166" s="1">
        <v>389855267</v>
      </c>
      <c r="V6166" s="1">
        <v>275905849</v>
      </c>
      <c r="W6166" s="1">
        <v>167816517</v>
      </c>
      <c r="X6166" s="1">
        <v>0</v>
      </c>
      <c r="Y6166" s="1">
        <v>0</v>
      </c>
      <c r="Z6166" s="1">
        <v>0</v>
      </c>
      <c r="AA6166" s="1">
        <v>0</v>
      </c>
    </row>
    <row r="6167" spans="1:27" x14ac:dyDescent="0.2">
      <c r="A6167" s="1">
        <v>4251685</v>
      </c>
      <c r="B6167" s="1">
        <v>322411527</v>
      </c>
      <c r="C6167" s="1">
        <v>1190000000</v>
      </c>
      <c r="D6167" s="1">
        <v>-38301465.399999999</v>
      </c>
      <c r="E6167" s="1">
        <v>100000000</v>
      </c>
      <c r="F6167" s="1">
        <v>50800000000</v>
      </c>
      <c r="G6167" s="1">
        <v>0</v>
      </c>
      <c r="H6167" s="1">
        <v>0</v>
      </c>
      <c r="I6167" s="1">
        <v>100000000</v>
      </c>
      <c r="J6167" s="1">
        <v>0</v>
      </c>
      <c r="K6167" s="1">
        <v>800000000</v>
      </c>
      <c r="L6167" s="1">
        <v>73352968.200000003</v>
      </c>
      <c r="M6167" s="1">
        <v>200000000</v>
      </c>
      <c r="N6167" s="1">
        <v>779500267</v>
      </c>
      <c r="O6167" s="1">
        <v>276067649</v>
      </c>
      <c r="P6167" s="1">
        <v>-4989102.18</v>
      </c>
      <c r="Q6167" s="1">
        <v>-9794834.2899999991</v>
      </c>
      <c r="R6167" s="1">
        <v>129210104</v>
      </c>
      <c r="S6167" s="1">
        <v>134490758</v>
      </c>
      <c r="T6167" s="1">
        <v>103371066</v>
      </c>
      <c r="U6167" s="1">
        <v>475639574</v>
      </c>
      <c r="V6167" s="1">
        <v>351293935</v>
      </c>
      <c r="W6167" s="1">
        <v>173349761</v>
      </c>
      <c r="X6167" s="1">
        <v>0</v>
      </c>
      <c r="Y6167" s="1">
        <v>0</v>
      </c>
      <c r="Z6167" s="1">
        <v>0</v>
      </c>
      <c r="AA6167" s="1">
        <v>0</v>
      </c>
    </row>
    <row r="6168" spans="1:27" x14ac:dyDescent="0.2">
      <c r="A6168" s="1">
        <v>4251686</v>
      </c>
      <c r="B6168" s="1">
        <v>285804139</v>
      </c>
      <c r="C6168" s="1">
        <v>1199427810</v>
      </c>
      <c r="D6168" s="1">
        <v>-37809846.399999999</v>
      </c>
      <c r="E6168" s="1">
        <v>0</v>
      </c>
      <c r="F6168" s="1">
        <v>68800000000</v>
      </c>
      <c r="G6168" s="1">
        <v>0</v>
      </c>
      <c r="H6168" s="1">
        <v>400000000</v>
      </c>
      <c r="I6168" s="1">
        <v>0</v>
      </c>
      <c r="J6168" s="1">
        <v>0</v>
      </c>
      <c r="K6168" s="1">
        <v>1000000000</v>
      </c>
      <c r="L6168" s="1">
        <v>85407265</v>
      </c>
      <c r="M6168" s="1">
        <v>200000000</v>
      </c>
      <c r="N6168" s="1">
        <v>785933465</v>
      </c>
      <c r="O6168" s="1">
        <v>282437045</v>
      </c>
      <c r="P6168" s="1">
        <v>-220944.82800000001</v>
      </c>
      <c r="Q6168" s="1">
        <v>23915806.600000001</v>
      </c>
      <c r="R6168" s="1">
        <v>119352621</v>
      </c>
      <c r="S6168" s="1">
        <v>141521477</v>
      </c>
      <c r="T6168" s="1">
        <v>129146476</v>
      </c>
      <c r="U6168" s="1">
        <v>470495510</v>
      </c>
      <c r="V6168" s="1">
        <v>383430028</v>
      </c>
      <c r="W6168" s="1">
        <v>186619462</v>
      </c>
      <c r="X6168" s="1">
        <v>0</v>
      </c>
      <c r="Y6168" s="1">
        <v>0</v>
      </c>
      <c r="Z6168" s="1">
        <v>0</v>
      </c>
      <c r="AA6168" s="1">
        <v>0</v>
      </c>
    </row>
    <row r="6169" spans="1:27" x14ac:dyDescent="0.2">
      <c r="A6169" s="1">
        <v>4251691</v>
      </c>
      <c r="B6169" s="1">
        <v>354106952</v>
      </c>
      <c r="C6169" s="1">
        <v>1185000000</v>
      </c>
      <c r="D6169" s="1">
        <v>-32095142.399999999</v>
      </c>
      <c r="E6169" s="1">
        <v>400000000</v>
      </c>
      <c r="F6169" s="1">
        <v>52400000000</v>
      </c>
      <c r="G6169" s="1">
        <v>100000000</v>
      </c>
      <c r="H6169" s="1">
        <v>0</v>
      </c>
      <c r="I6169" s="1">
        <v>100000000</v>
      </c>
      <c r="J6169" s="1">
        <v>100000000</v>
      </c>
      <c r="K6169" s="1">
        <v>1100000000</v>
      </c>
      <c r="L6169" s="1">
        <v>82161835</v>
      </c>
      <c r="M6169" s="1">
        <v>300000000</v>
      </c>
      <c r="N6169" s="1">
        <v>796053083</v>
      </c>
      <c r="O6169" s="1">
        <v>290061728</v>
      </c>
      <c r="P6169" s="1">
        <v>-2107626.4900000002</v>
      </c>
      <c r="Q6169" s="1">
        <v>-4956511.9800000004</v>
      </c>
      <c r="R6169" s="1">
        <v>116105954</v>
      </c>
      <c r="S6169" s="1">
        <v>117906690</v>
      </c>
      <c r="T6169" s="1">
        <v>98862371.700000003</v>
      </c>
      <c r="U6169" s="1">
        <v>477093330</v>
      </c>
      <c r="V6169" s="1">
        <v>335825849</v>
      </c>
      <c r="W6169" s="1">
        <v>160762957</v>
      </c>
      <c r="X6169" s="1">
        <v>0</v>
      </c>
      <c r="Y6169" s="1">
        <v>0</v>
      </c>
      <c r="Z6169" s="1">
        <v>100000000</v>
      </c>
      <c r="AA6169" s="1">
        <v>0</v>
      </c>
    </row>
    <row r="6170" spans="1:27" x14ac:dyDescent="0.2">
      <c r="A6170" s="1">
        <v>4251692</v>
      </c>
      <c r="B6170" s="1">
        <v>301441696</v>
      </c>
      <c r="C6170" s="1">
        <v>1198837720</v>
      </c>
      <c r="D6170" s="1">
        <v>-31940531.399999999</v>
      </c>
      <c r="E6170" s="1">
        <v>200000000</v>
      </c>
      <c r="F6170" s="1">
        <v>36400000000</v>
      </c>
      <c r="G6170" s="1">
        <v>100000000</v>
      </c>
      <c r="H6170" s="1">
        <v>100000000</v>
      </c>
      <c r="I6170" s="1">
        <v>0</v>
      </c>
      <c r="J6170" s="1">
        <v>0</v>
      </c>
      <c r="K6170" s="1">
        <v>600000000</v>
      </c>
      <c r="L6170" s="1">
        <v>96725901.099999994</v>
      </c>
      <c r="M6170" s="1">
        <v>100000000</v>
      </c>
      <c r="N6170" s="1">
        <v>785616440</v>
      </c>
      <c r="O6170" s="1">
        <v>293342374</v>
      </c>
      <c r="P6170" s="1">
        <v>1025827.64</v>
      </c>
      <c r="Q6170" s="1">
        <v>25752349.899999999</v>
      </c>
      <c r="R6170" s="1">
        <v>117747520</v>
      </c>
      <c r="S6170" s="1">
        <v>117061162</v>
      </c>
      <c r="T6170" s="1">
        <v>92118310.400000006</v>
      </c>
      <c r="U6170" s="1">
        <v>482678663</v>
      </c>
      <c r="V6170" s="1">
        <v>348558682</v>
      </c>
      <c r="W6170" s="1">
        <v>170348117</v>
      </c>
      <c r="X6170" s="1">
        <v>0</v>
      </c>
      <c r="Y6170" s="1">
        <v>0</v>
      </c>
      <c r="Z6170" s="1">
        <v>0</v>
      </c>
      <c r="AA6170" s="1">
        <v>0</v>
      </c>
    </row>
    <row r="6171" spans="1:27" x14ac:dyDescent="0.2">
      <c r="A6171" s="1">
        <v>4251694</v>
      </c>
      <c r="B6171" s="1">
        <v>279758535</v>
      </c>
      <c r="C6171" s="1">
        <v>1185000000</v>
      </c>
      <c r="D6171" s="1">
        <v>-30303732.300000001</v>
      </c>
      <c r="E6171" s="1">
        <v>0</v>
      </c>
      <c r="F6171" s="1">
        <v>49900000000</v>
      </c>
      <c r="G6171" s="1">
        <v>200000000</v>
      </c>
      <c r="H6171" s="1">
        <v>0</v>
      </c>
      <c r="I6171" s="1">
        <v>0</v>
      </c>
      <c r="J6171" s="1">
        <v>0</v>
      </c>
      <c r="K6171" s="1">
        <v>1000000000</v>
      </c>
      <c r="L6171" s="1">
        <v>76751271.900000006</v>
      </c>
      <c r="M6171" s="1">
        <v>100000000</v>
      </c>
      <c r="N6171" s="1">
        <v>773329302</v>
      </c>
      <c r="O6171" s="1">
        <v>266921509</v>
      </c>
      <c r="P6171" s="1">
        <v>2126535</v>
      </c>
      <c r="Q6171" s="1">
        <v>-33034298.399999999</v>
      </c>
      <c r="R6171" s="1">
        <v>153163607</v>
      </c>
      <c r="S6171" s="1">
        <v>126743297</v>
      </c>
      <c r="T6171" s="1">
        <v>116752658</v>
      </c>
      <c r="U6171" s="1">
        <v>474506936</v>
      </c>
      <c r="V6171" s="1">
        <v>346115152</v>
      </c>
      <c r="W6171" s="1">
        <v>174360405</v>
      </c>
      <c r="X6171" s="1">
        <v>0</v>
      </c>
      <c r="Y6171" s="1">
        <v>0</v>
      </c>
      <c r="Z6171" s="1">
        <v>0</v>
      </c>
      <c r="AA6171" s="1">
        <v>0</v>
      </c>
    </row>
    <row r="6172" spans="1:27" x14ac:dyDescent="0.2">
      <c r="A6172" s="1">
        <v>4251695</v>
      </c>
      <c r="B6172" s="1">
        <v>301880711</v>
      </c>
      <c r="C6172" s="1">
        <v>1199427820</v>
      </c>
      <c r="D6172" s="1">
        <v>-37805746.899999999</v>
      </c>
      <c r="E6172" s="1">
        <v>200000000</v>
      </c>
      <c r="F6172" s="1">
        <v>85300000000</v>
      </c>
      <c r="G6172" s="1">
        <v>100000000</v>
      </c>
      <c r="H6172" s="1">
        <v>200000000</v>
      </c>
      <c r="I6172" s="1">
        <v>0</v>
      </c>
      <c r="J6172" s="1">
        <v>0</v>
      </c>
      <c r="K6172" s="1">
        <v>2200000000</v>
      </c>
      <c r="L6172" s="1">
        <v>84824262.299999997</v>
      </c>
      <c r="M6172" s="1">
        <v>200000000</v>
      </c>
      <c r="N6172" s="1">
        <v>792011204</v>
      </c>
      <c r="O6172" s="1">
        <v>300288337</v>
      </c>
      <c r="P6172" s="1">
        <v>-1586889.36</v>
      </c>
      <c r="Q6172" s="1">
        <v>21789387.100000001</v>
      </c>
      <c r="R6172" s="1">
        <v>114958860</v>
      </c>
      <c r="S6172" s="1">
        <v>137287442</v>
      </c>
      <c r="T6172" s="1">
        <v>131488463</v>
      </c>
      <c r="U6172" s="1">
        <v>481683901</v>
      </c>
      <c r="V6172" s="1">
        <v>385908149</v>
      </c>
      <c r="W6172" s="1">
        <v>188439081</v>
      </c>
      <c r="X6172" s="1">
        <v>0</v>
      </c>
      <c r="Y6172" s="1">
        <v>0</v>
      </c>
      <c r="Z6172" s="1">
        <v>0</v>
      </c>
      <c r="AA6172" s="1">
        <v>0</v>
      </c>
    </row>
    <row r="6173" spans="1:27" x14ac:dyDescent="0.2">
      <c r="A6173" s="1">
        <v>4251722</v>
      </c>
      <c r="B6173" s="1">
        <v>241346432</v>
      </c>
      <c r="C6173" s="1">
        <v>1190000000</v>
      </c>
      <c r="D6173" s="1">
        <v>-27952554.800000001</v>
      </c>
      <c r="E6173" s="1">
        <v>200000000</v>
      </c>
      <c r="F6173" s="1">
        <v>44800000000</v>
      </c>
      <c r="G6173" s="1">
        <v>0</v>
      </c>
      <c r="H6173" s="1">
        <v>200000000</v>
      </c>
      <c r="I6173" s="1">
        <v>0</v>
      </c>
      <c r="J6173" s="1">
        <v>0</v>
      </c>
      <c r="K6173" s="1">
        <v>600000000</v>
      </c>
      <c r="L6173" s="1">
        <v>88269643.900000006</v>
      </c>
      <c r="M6173" s="1">
        <v>100000000</v>
      </c>
      <c r="N6173" s="1">
        <v>756545078</v>
      </c>
      <c r="O6173" s="1">
        <v>248707198</v>
      </c>
      <c r="P6173" s="1">
        <v>-1595222.46</v>
      </c>
      <c r="Q6173" s="1">
        <v>-18275806</v>
      </c>
      <c r="R6173" s="1">
        <v>143295633</v>
      </c>
      <c r="S6173" s="1">
        <v>137287442</v>
      </c>
      <c r="T6173" s="1">
        <v>122859650</v>
      </c>
      <c r="U6173" s="1">
        <v>506918820</v>
      </c>
      <c r="V6173" s="1">
        <v>363889283</v>
      </c>
      <c r="W6173" s="1">
        <v>176564655</v>
      </c>
      <c r="X6173" s="1">
        <v>0</v>
      </c>
      <c r="Y6173" s="1">
        <v>0</v>
      </c>
      <c r="Z6173" s="1">
        <v>0</v>
      </c>
      <c r="AA6173" s="1">
        <v>0</v>
      </c>
    </row>
    <row r="6174" spans="1:27" x14ac:dyDescent="0.2">
      <c r="A6174" s="1">
        <v>4251738</v>
      </c>
      <c r="B6174" s="1">
        <v>305693043</v>
      </c>
      <c r="C6174" s="1">
        <v>1185000000</v>
      </c>
      <c r="D6174" s="1">
        <v>-35297739.700000003</v>
      </c>
      <c r="E6174" s="1">
        <v>400000000</v>
      </c>
      <c r="F6174" s="1">
        <v>96300000000</v>
      </c>
      <c r="G6174" s="1">
        <v>0</v>
      </c>
      <c r="H6174" s="1">
        <v>100000000</v>
      </c>
      <c r="I6174" s="1">
        <v>200000000</v>
      </c>
      <c r="J6174" s="1">
        <v>0</v>
      </c>
      <c r="K6174" s="1">
        <v>2300000000</v>
      </c>
      <c r="L6174" s="1">
        <v>92777496.900000006</v>
      </c>
      <c r="M6174" s="1">
        <v>400000000</v>
      </c>
      <c r="N6174" s="1">
        <v>761166635</v>
      </c>
      <c r="O6174" s="1">
        <v>258713362</v>
      </c>
      <c r="P6174" s="1">
        <v>594212.17000000004</v>
      </c>
      <c r="Q6174" s="1">
        <v>-2844654.53</v>
      </c>
      <c r="R6174" s="1">
        <v>81517541.400000006</v>
      </c>
      <c r="S6174" s="1">
        <v>143699054</v>
      </c>
      <c r="T6174" s="1">
        <v>132905518</v>
      </c>
      <c r="U6174" s="1">
        <v>401767736</v>
      </c>
      <c r="V6174" s="1">
        <v>357584622</v>
      </c>
      <c r="W6174" s="1">
        <v>186603184</v>
      </c>
      <c r="X6174" s="1">
        <v>0</v>
      </c>
      <c r="Y6174" s="1">
        <v>0</v>
      </c>
      <c r="Z6174" s="1">
        <v>0</v>
      </c>
      <c r="AA6174" s="1">
        <v>0</v>
      </c>
    </row>
    <row r="6175" spans="1:27" x14ac:dyDescent="0.2">
      <c r="A6175" s="1">
        <v>4251748</v>
      </c>
      <c r="B6175" s="1">
        <v>318574665</v>
      </c>
      <c r="C6175" s="1">
        <v>1199426730</v>
      </c>
      <c r="D6175" s="1">
        <v>-37809423.600000001</v>
      </c>
      <c r="E6175" s="1">
        <v>300000000</v>
      </c>
      <c r="F6175" s="1">
        <v>89400000000</v>
      </c>
      <c r="G6175" s="1">
        <v>100000000</v>
      </c>
      <c r="H6175" s="1">
        <v>100000000</v>
      </c>
      <c r="I6175" s="1">
        <v>0</v>
      </c>
      <c r="J6175" s="1">
        <v>0</v>
      </c>
      <c r="K6175" s="1">
        <v>2300000000</v>
      </c>
      <c r="L6175" s="1">
        <v>86689440.900000006</v>
      </c>
      <c r="M6175" s="1">
        <v>300000000</v>
      </c>
      <c r="N6175" s="1">
        <v>772283601</v>
      </c>
      <c r="O6175" s="1">
        <v>271443440</v>
      </c>
      <c r="P6175" s="1">
        <v>-644993.22199999995</v>
      </c>
      <c r="Q6175" s="1">
        <v>4764053.88</v>
      </c>
      <c r="R6175" s="1">
        <v>109251569</v>
      </c>
      <c r="S6175" s="1">
        <v>153715978</v>
      </c>
      <c r="T6175" s="1">
        <v>147061743</v>
      </c>
      <c r="U6175" s="1">
        <v>483193395</v>
      </c>
      <c r="V6175" s="1">
        <v>392046610</v>
      </c>
      <c r="W6175" s="1">
        <v>181308025</v>
      </c>
      <c r="X6175" s="1">
        <v>0</v>
      </c>
      <c r="Y6175" s="1">
        <v>0</v>
      </c>
      <c r="Z6175" s="1">
        <v>0</v>
      </c>
      <c r="AA6175" s="1">
        <v>0</v>
      </c>
    </row>
    <row r="6176" spans="1:27" x14ac:dyDescent="0.2">
      <c r="A6176" s="1">
        <v>4251757</v>
      </c>
      <c r="B6176" s="1">
        <v>324665696</v>
      </c>
      <c r="C6176" s="1">
        <v>1185000000</v>
      </c>
      <c r="D6176" s="1">
        <v>-27456446.5</v>
      </c>
      <c r="E6176" s="1">
        <v>300000000</v>
      </c>
      <c r="F6176" s="1">
        <v>56900000000</v>
      </c>
      <c r="G6176" s="1">
        <v>0</v>
      </c>
      <c r="H6176" s="1">
        <v>200000000</v>
      </c>
      <c r="I6176" s="1">
        <v>0</v>
      </c>
      <c r="J6176" s="1">
        <v>0</v>
      </c>
      <c r="K6176" s="1">
        <v>1000000000</v>
      </c>
      <c r="L6176" s="1">
        <v>82458355.400000006</v>
      </c>
      <c r="M6176" s="1">
        <v>200000000</v>
      </c>
      <c r="N6176" s="1">
        <v>811502123</v>
      </c>
      <c r="O6176" s="1">
        <v>305212452</v>
      </c>
      <c r="P6176" s="1">
        <v>-6839735.4800000004</v>
      </c>
      <c r="Q6176" s="1">
        <v>19043455.199999999</v>
      </c>
      <c r="R6176" s="1">
        <v>112696171</v>
      </c>
      <c r="S6176" s="1">
        <v>136453466</v>
      </c>
      <c r="T6176" s="1">
        <v>119528657</v>
      </c>
      <c r="U6176" s="1">
        <v>468016833</v>
      </c>
      <c r="V6176" s="1">
        <v>364708754</v>
      </c>
      <c r="W6176" s="1">
        <v>173039340</v>
      </c>
      <c r="X6176" s="1">
        <v>0</v>
      </c>
      <c r="Y6176" s="1">
        <v>0</v>
      </c>
      <c r="Z6176" s="1">
        <v>0</v>
      </c>
      <c r="AA6176" s="1">
        <v>0</v>
      </c>
    </row>
    <row r="6177" spans="1:27" x14ac:dyDescent="0.2">
      <c r="A6177" s="1">
        <v>4251758</v>
      </c>
      <c r="B6177" s="1">
        <v>275285898</v>
      </c>
      <c r="C6177" s="1">
        <v>1199426740</v>
      </c>
      <c r="D6177" s="1">
        <v>-38194733.100000001</v>
      </c>
      <c r="E6177" s="1">
        <v>200000000</v>
      </c>
      <c r="F6177" s="1">
        <v>99400000000</v>
      </c>
      <c r="G6177" s="1">
        <v>100000000</v>
      </c>
      <c r="H6177" s="1">
        <v>0</v>
      </c>
      <c r="I6177" s="1">
        <v>0</v>
      </c>
      <c r="J6177" s="1">
        <v>100000000</v>
      </c>
      <c r="K6177" s="1">
        <v>1100000000</v>
      </c>
      <c r="L6177" s="1">
        <v>95080118.299999997</v>
      </c>
      <c r="M6177" s="1">
        <v>200000000</v>
      </c>
      <c r="N6177" s="1">
        <v>743068485</v>
      </c>
      <c r="O6177" s="1">
        <v>205987334</v>
      </c>
      <c r="P6177" s="1">
        <v>-1945981.63</v>
      </c>
      <c r="Q6177" s="1">
        <v>-10810576.4</v>
      </c>
      <c r="R6177" s="1">
        <v>107111346</v>
      </c>
      <c r="S6177" s="1">
        <v>157748391</v>
      </c>
      <c r="T6177" s="1">
        <v>144856652</v>
      </c>
      <c r="U6177" s="1">
        <v>418511411</v>
      </c>
      <c r="V6177" s="1">
        <v>360013028</v>
      </c>
      <c r="W6177" s="1">
        <v>178752792</v>
      </c>
      <c r="X6177" s="1">
        <v>0</v>
      </c>
      <c r="Y6177" s="1">
        <v>0</v>
      </c>
      <c r="Z6177" s="1">
        <v>0</v>
      </c>
      <c r="AA6177" s="1">
        <v>0</v>
      </c>
    </row>
    <row r="6178" spans="1:27" x14ac:dyDescent="0.2">
      <c r="A6178" s="1">
        <v>4251761</v>
      </c>
      <c r="B6178" s="1">
        <v>266795823</v>
      </c>
      <c r="C6178" s="1">
        <v>1185000000</v>
      </c>
      <c r="D6178" s="1">
        <v>-36328157</v>
      </c>
      <c r="E6178" s="1">
        <v>0</v>
      </c>
      <c r="F6178" s="1">
        <v>21700000000</v>
      </c>
      <c r="G6178" s="1">
        <v>0</v>
      </c>
      <c r="H6178" s="1">
        <v>0</v>
      </c>
      <c r="I6178" s="1">
        <v>0</v>
      </c>
      <c r="J6178" s="1">
        <v>0</v>
      </c>
      <c r="K6178" s="1">
        <v>1100000000</v>
      </c>
      <c r="L6178" s="1">
        <v>81022220.299999997</v>
      </c>
      <c r="M6178" s="1">
        <v>200000000</v>
      </c>
      <c r="N6178" s="1">
        <v>722798760</v>
      </c>
      <c r="O6178" s="1">
        <v>208976965</v>
      </c>
      <c r="P6178" s="1">
        <v>2196960.61</v>
      </c>
      <c r="Q6178" s="1">
        <v>-19180806.399999999</v>
      </c>
      <c r="R6178" s="1">
        <v>57102296.200000003</v>
      </c>
      <c r="S6178" s="1">
        <v>115119269</v>
      </c>
      <c r="T6178" s="1">
        <v>93520291.900000006</v>
      </c>
      <c r="U6178" s="1">
        <v>365450423</v>
      </c>
      <c r="V6178" s="1">
        <v>280212638</v>
      </c>
      <c r="W6178" s="1">
        <v>181350979</v>
      </c>
      <c r="X6178" s="1">
        <v>100000000</v>
      </c>
      <c r="Y6178" s="1">
        <v>0</v>
      </c>
      <c r="Z6178" s="1">
        <v>0</v>
      </c>
      <c r="AA6178" s="1">
        <v>0</v>
      </c>
    </row>
    <row r="6179" spans="1:27" x14ac:dyDescent="0.2">
      <c r="A6179" s="1">
        <v>4251762</v>
      </c>
      <c r="B6179" s="1">
        <v>255153111</v>
      </c>
      <c r="C6179" s="1">
        <v>1190000000</v>
      </c>
      <c r="D6179" s="1">
        <v>-31503442.199999999</v>
      </c>
      <c r="E6179" s="1">
        <v>300000000</v>
      </c>
      <c r="F6179" s="1">
        <v>49000000000</v>
      </c>
      <c r="G6179" s="1">
        <v>200000000</v>
      </c>
      <c r="H6179" s="1">
        <v>0</v>
      </c>
      <c r="I6179" s="1">
        <v>0</v>
      </c>
      <c r="J6179" s="1">
        <v>0</v>
      </c>
      <c r="K6179" s="1">
        <v>300000000</v>
      </c>
      <c r="L6179" s="1">
        <v>91915412.299999997</v>
      </c>
      <c r="M6179" s="1">
        <v>0</v>
      </c>
      <c r="N6179" s="1">
        <v>760463273</v>
      </c>
      <c r="O6179" s="1">
        <v>255743243</v>
      </c>
      <c r="P6179" s="1">
        <v>-1908750.75</v>
      </c>
      <c r="Q6179" s="1">
        <v>-10200796.4</v>
      </c>
      <c r="R6179" s="1">
        <v>146403678</v>
      </c>
      <c r="S6179" s="1">
        <v>145213808</v>
      </c>
      <c r="T6179" s="1">
        <v>122859650</v>
      </c>
      <c r="U6179" s="1">
        <v>505300724</v>
      </c>
      <c r="V6179" s="1">
        <v>354173198</v>
      </c>
      <c r="W6179" s="1">
        <v>175144357</v>
      </c>
      <c r="X6179" s="1">
        <v>0</v>
      </c>
      <c r="Y6179" s="1">
        <v>0</v>
      </c>
      <c r="Z6179" s="1">
        <v>0</v>
      </c>
      <c r="AA6179" s="1">
        <v>0</v>
      </c>
    </row>
    <row r="6180" spans="1:27" x14ac:dyDescent="0.2">
      <c r="A6180" s="1">
        <v>4251765</v>
      </c>
      <c r="B6180" s="1">
        <v>268736856</v>
      </c>
      <c r="C6180" s="1">
        <v>1185000000</v>
      </c>
      <c r="D6180" s="1">
        <v>-33713863.799999997</v>
      </c>
      <c r="E6180" s="1">
        <v>100000000</v>
      </c>
      <c r="F6180" s="1">
        <v>40700000000</v>
      </c>
      <c r="G6180" s="1">
        <v>0</v>
      </c>
      <c r="H6180" s="1">
        <v>100000000</v>
      </c>
      <c r="I6180" s="1">
        <v>0</v>
      </c>
      <c r="J6180" s="1">
        <v>100000000</v>
      </c>
      <c r="K6180" s="1">
        <v>800000000</v>
      </c>
      <c r="L6180" s="1">
        <v>81051439</v>
      </c>
      <c r="M6180" s="1">
        <v>200000000</v>
      </c>
      <c r="N6180" s="1">
        <v>787474724</v>
      </c>
      <c r="O6180" s="1">
        <v>305789895</v>
      </c>
      <c r="P6180" s="1">
        <v>-2712508.7</v>
      </c>
      <c r="Q6180" s="1">
        <v>-934004.05799999996</v>
      </c>
      <c r="R6180" s="1">
        <v>139064184</v>
      </c>
      <c r="S6180" s="1">
        <v>107746331</v>
      </c>
      <c r="T6180" s="1">
        <v>94472430</v>
      </c>
      <c r="U6180" s="1">
        <v>394051068</v>
      </c>
      <c r="V6180" s="1">
        <v>316294094</v>
      </c>
      <c r="W6180" s="1">
        <v>168993604</v>
      </c>
      <c r="X6180" s="1">
        <v>0</v>
      </c>
      <c r="Y6180" s="1">
        <v>0</v>
      </c>
      <c r="Z6180" s="1">
        <v>0</v>
      </c>
      <c r="AA6180" s="1">
        <v>0</v>
      </c>
    </row>
    <row r="6181" spans="1:27" x14ac:dyDescent="0.2">
      <c r="A6181" s="1">
        <v>4251771</v>
      </c>
      <c r="B6181" s="1">
        <v>260205724</v>
      </c>
      <c r="C6181" s="1">
        <v>1199436970</v>
      </c>
      <c r="D6181" s="1">
        <v>-37900131.799999997</v>
      </c>
      <c r="E6181" s="1">
        <v>0</v>
      </c>
      <c r="F6181" s="1">
        <v>36600000000</v>
      </c>
      <c r="G6181" s="1">
        <v>0</v>
      </c>
      <c r="H6181" s="1">
        <v>300000000</v>
      </c>
      <c r="I6181" s="1">
        <v>0</v>
      </c>
      <c r="J6181" s="1">
        <v>0</v>
      </c>
      <c r="K6181" s="1">
        <v>1100000000</v>
      </c>
      <c r="L6181" s="1">
        <v>90871997</v>
      </c>
      <c r="M6181" s="1">
        <v>100000000</v>
      </c>
      <c r="N6181" s="1">
        <v>786971192</v>
      </c>
      <c r="O6181" s="1">
        <v>276666667</v>
      </c>
      <c r="P6181" s="1">
        <v>-5380958.1699999999</v>
      </c>
      <c r="Q6181" s="1">
        <v>-10188181.5</v>
      </c>
      <c r="R6181" s="1">
        <v>80110369.799999997</v>
      </c>
      <c r="S6181" s="1">
        <v>137287442</v>
      </c>
      <c r="T6181" s="1">
        <v>105666574</v>
      </c>
      <c r="U6181" s="1">
        <v>410557607</v>
      </c>
      <c r="V6181" s="1">
        <v>320397047</v>
      </c>
      <c r="W6181" s="1">
        <v>166281003</v>
      </c>
      <c r="X6181" s="1">
        <v>0</v>
      </c>
      <c r="Y6181" s="1">
        <v>0</v>
      </c>
      <c r="Z6181" s="1">
        <v>0</v>
      </c>
      <c r="AA6181" s="1">
        <v>0</v>
      </c>
    </row>
    <row r="6182" spans="1:27" x14ac:dyDescent="0.2">
      <c r="A6182" s="1">
        <v>4251772</v>
      </c>
      <c r="B6182" s="1">
        <v>341584813</v>
      </c>
      <c r="C6182" s="1">
        <v>1199853880</v>
      </c>
      <c r="D6182" s="1">
        <v>-27917753.399999999</v>
      </c>
      <c r="E6182" s="1">
        <v>300000000</v>
      </c>
      <c r="F6182" s="1">
        <v>50600000000</v>
      </c>
      <c r="G6182" s="1">
        <v>200000000</v>
      </c>
      <c r="H6182" s="1">
        <v>100000000</v>
      </c>
      <c r="I6182" s="1">
        <v>0</v>
      </c>
      <c r="J6182" s="1">
        <v>0</v>
      </c>
      <c r="K6182" s="1">
        <v>1900000000</v>
      </c>
      <c r="L6182" s="1">
        <v>83733124.900000006</v>
      </c>
      <c r="M6182" s="1">
        <v>200000000</v>
      </c>
      <c r="N6182" s="1">
        <v>773509712</v>
      </c>
      <c r="O6182" s="1">
        <v>332000903</v>
      </c>
      <c r="P6182" s="1">
        <v>266365.234</v>
      </c>
      <c r="Q6182" s="1">
        <v>-9234375.9700000007</v>
      </c>
      <c r="R6182" s="1">
        <v>88886953.299999997</v>
      </c>
      <c r="S6182" s="1">
        <v>121958710</v>
      </c>
      <c r="T6182" s="1">
        <v>92052303.799999997</v>
      </c>
      <c r="U6182" s="1">
        <v>460614523</v>
      </c>
      <c r="V6182" s="1">
        <v>312473774</v>
      </c>
      <c r="W6182" s="1">
        <v>178258043</v>
      </c>
      <c r="X6182" s="1">
        <v>0</v>
      </c>
      <c r="Y6182" s="1">
        <v>0</v>
      </c>
      <c r="Z6182" s="1">
        <v>0</v>
      </c>
      <c r="AA6182" s="1">
        <v>0</v>
      </c>
    </row>
    <row r="6183" spans="1:27" x14ac:dyDescent="0.2">
      <c r="A6183" s="1">
        <v>4251776</v>
      </c>
      <c r="B6183" s="1">
        <v>330979170</v>
      </c>
      <c r="C6183" s="1">
        <v>1199429770</v>
      </c>
      <c r="D6183" s="1">
        <v>-37805403.100000001</v>
      </c>
      <c r="E6183" s="1">
        <v>200000000</v>
      </c>
      <c r="F6183" s="1">
        <v>76200000000</v>
      </c>
      <c r="G6183" s="1">
        <v>100000000</v>
      </c>
      <c r="H6183" s="1">
        <v>100000000</v>
      </c>
      <c r="I6183" s="1">
        <v>0</v>
      </c>
      <c r="J6183" s="1">
        <v>100000000</v>
      </c>
      <c r="K6183" s="1">
        <v>1600000000</v>
      </c>
      <c r="L6183" s="1">
        <v>90345427</v>
      </c>
      <c r="M6183" s="1">
        <v>300000000</v>
      </c>
      <c r="N6183" s="1">
        <v>804902322</v>
      </c>
      <c r="O6183" s="1">
        <v>344606748</v>
      </c>
      <c r="P6183" s="1">
        <v>1778232.44</v>
      </c>
      <c r="Q6183" s="1">
        <v>11103577.4</v>
      </c>
      <c r="R6183" s="1">
        <v>126503187</v>
      </c>
      <c r="S6183" s="1">
        <v>137287442</v>
      </c>
      <c r="T6183" s="1">
        <v>122859650</v>
      </c>
      <c r="U6183" s="1">
        <v>473881197</v>
      </c>
      <c r="V6183" s="1">
        <v>393541776</v>
      </c>
      <c r="W6183" s="1">
        <v>175342949</v>
      </c>
      <c r="X6183" s="1">
        <v>0</v>
      </c>
      <c r="Y6183" s="1">
        <v>0</v>
      </c>
      <c r="Z6183" s="1">
        <v>0</v>
      </c>
      <c r="AA6183" s="1">
        <v>0</v>
      </c>
    </row>
    <row r="6184" spans="1:27" x14ac:dyDescent="0.2">
      <c r="A6184" s="1">
        <v>4251779</v>
      </c>
      <c r="B6184" s="1">
        <v>337257199</v>
      </c>
      <c r="C6184" s="1">
        <v>1185000000</v>
      </c>
      <c r="D6184" s="1">
        <v>-34035968.100000001</v>
      </c>
      <c r="E6184" s="1">
        <v>100000000</v>
      </c>
      <c r="F6184" s="1">
        <v>90900000000</v>
      </c>
      <c r="G6184" s="1">
        <v>100000000</v>
      </c>
      <c r="H6184" s="1">
        <v>100000000</v>
      </c>
      <c r="I6184" s="1">
        <v>0</v>
      </c>
      <c r="J6184" s="1">
        <v>0</v>
      </c>
      <c r="K6184" s="1">
        <v>1300000000</v>
      </c>
      <c r="L6184" s="1">
        <v>86752311.900000006</v>
      </c>
      <c r="M6184" s="1">
        <v>300000000</v>
      </c>
      <c r="N6184" s="1">
        <v>812423703</v>
      </c>
      <c r="O6184" s="1">
        <v>305156072</v>
      </c>
      <c r="P6184" s="1">
        <v>-2334754.9500000002</v>
      </c>
      <c r="Q6184" s="1">
        <v>14622263</v>
      </c>
      <c r="R6184" s="1">
        <v>119887074</v>
      </c>
      <c r="S6184" s="1">
        <v>125015546</v>
      </c>
      <c r="T6184" s="1">
        <v>115911226</v>
      </c>
      <c r="U6184" s="1">
        <v>484017623</v>
      </c>
      <c r="V6184" s="1">
        <v>402390983</v>
      </c>
      <c r="W6184" s="1">
        <v>182151257</v>
      </c>
      <c r="X6184" s="1">
        <v>0</v>
      </c>
      <c r="Y6184" s="1">
        <v>0</v>
      </c>
      <c r="Z6184" s="1">
        <v>0</v>
      </c>
      <c r="AA6184" s="1">
        <v>0</v>
      </c>
    </row>
    <row r="6185" spans="1:27" x14ac:dyDescent="0.2">
      <c r="A6185" s="1">
        <v>4251784</v>
      </c>
      <c r="B6185" s="1">
        <v>303997833</v>
      </c>
      <c r="C6185" s="1">
        <v>1185000000</v>
      </c>
      <c r="D6185" s="1">
        <v>-34808970.200000003</v>
      </c>
      <c r="E6185" s="1">
        <v>300000000</v>
      </c>
      <c r="F6185" s="1">
        <v>61700000000</v>
      </c>
      <c r="G6185" s="1">
        <v>0</v>
      </c>
      <c r="H6185" s="1">
        <v>0</v>
      </c>
      <c r="I6185" s="1">
        <v>200000000</v>
      </c>
      <c r="J6185" s="1">
        <v>0</v>
      </c>
      <c r="K6185" s="1">
        <v>1700000000</v>
      </c>
      <c r="L6185" s="1">
        <v>82533131.700000003</v>
      </c>
      <c r="M6185" s="1">
        <v>300000000</v>
      </c>
      <c r="N6185" s="1">
        <v>790322140</v>
      </c>
      <c r="O6185" s="1">
        <v>311208577</v>
      </c>
      <c r="P6185" s="1">
        <v>1109568.58</v>
      </c>
      <c r="Q6185" s="1">
        <v>22171264.600000001</v>
      </c>
      <c r="R6185" s="1">
        <v>106314255</v>
      </c>
      <c r="S6185" s="1">
        <v>142068322</v>
      </c>
      <c r="T6185" s="1">
        <v>136811470</v>
      </c>
      <c r="U6185" s="1">
        <v>469472472</v>
      </c>
      <c r="V6185" s="1">
        <v>346659321</v>
      </c>
      <c r="W6185" s="1">
        <v>183138579</v>
      </c>
      <c r="X6185" s="1">
        <v>0</v>
      </c>
      <c r="Y6185" s="1">
        <v>0</v>
      </c>
      <c r="Z6185" s="1">
        <v>0</v>
      </c>
      <c r="AA6185" s="1">
        <v>0</v>
      </c>
    </row>
    <row r="6186" spans="1:27" x14ac:dyDescent="0.2">
      <c r="A6186" s="1">
        <v>4251787</v>
      </c>
      <c r="B6186" s="1">
        <v>302384242</v>
      </c>
      <c r="C6186" s="1">
        <v>1185000000</v>
      </c>
      <c r="D6186" s="1">
        <v>-35186968.200000003</v>
      </c>
      <c r="E6186" s="1">
        <v>200000000</v>
      </c>
      <c r="F6186" s="1">
        <v>50800000000</v>
      </c>
      <c r="G6186" s="1">
        <v>200000000</v>
      </c>
      <c r="H6186" s="1">
        <v>100000000</v>
      </c>
      <c r="I6186" s="1">
        <v>0</v>
      </c>
      <c r="J6186" s="1">
        <v>0</v>
      </c>
      <c r="K6186" s="1">
        <v>1400000000</v>
      </c>
      <c r="L6186" s="1">
        <v>85346003.400000006</v>
      </c>
      <c r="M6186" s="1">
        <v>100000000</v>
      </c>
      <c r="N6186" s="1">
        <v>751666977</v>
      </c>
      <c r="O6186" s="1">
        <v>256326034</v>
      </c>
      <c r="P6186" s="1">
        <v>-6124983.9199999999</v>
      </c>
      <c r="Q6186" s="1">
        <v>-10356823.300000001</v>
      </c>
      <c r="R6186" s="1">
        <v>91014811.599999994</v>
      </c>
      <c r="S6186" s="1">
        <v>150854401</v>
      </c>
      <c r="T6186" s="1">
        <v>133635337</v>
      </c>
      <c r="U6186" s="1">
        <v>478367365</v>
      </c>
      <c r="V6186" s="1">
        <v>342260150</v>
      </c>
      <c r="W6186" s="1">
        <v>181482812</v>
      </c>
      <c r="X6186" s="1">
        <v>0</v>
      </c>
      <c r="Y6186" s="1">
        <v>0</v>
      </c>
      <c r="Z6186" s="1">
        <v>0</v>
      </c>
      <c r="AA6186" s="1">
        <v>0</v>
      </c>
    </row>
    <row r="6187" spans="1:27" x14ac:dyDescent="0.2">
      <c r="A6187" s="1">
        <v>4251789</v>
      </c>
      <c r="B6187" s="1">
        <v>329892516</v>
      </c>
      <c r="C6187" s="1">
        <v>1185000000</v>
      </c>
      <c r="D6187" s="1">
        <v>-27936201.5</v>
      </c>
      <c r="E6187" s="1">
        <v>400000000</v>
      </c>
      <c r="F6187" s="1">
        <v>85900000000</v>
      </c>
      <c r="G6187" s="1">
        <v>100000000</v>
      </c>
      <c r="H6187" s="1">
        <v>0</v>
      </c>
      <c r="I6187" s="1">
        <v>200000000</v>
      </c>
      <c r="J6187" s="1">
        <v>0</v>
      </c>
      <c r="K6187" s="1">
        <v>1600000000</v>
      </c>
      <c r="L6187" s="1">
        <v>94291032.599999994</v>
      </c>
      <c r="M6187" s="1">
        <v>400000000</v>
      </c>
      <c r="N6187" s="1">
        <v>789605257</v>
      </c>
      <c r="O6187" s="1">
        <v>321330910</v>
      </c>
      <c r="P6187" s="1">
        <v>626178.94099999999</v>
      </c>
      <c r="Q6187" s="1">
        <v>1608850.36</v>
      </c>
      <c r="R6187" s="1">
        <v>125482121</v>
      </c>
      <c r="S6187" s="1">
        <v>128284162</v>
      </c>
      <c r="T6187" s="1">
        <v>107868215</v>
      </c>
      <c r="U6187" s="1">
        <v>460314415</v>
      </c>
      <c r="V6187" s="1">
        <v>371630672</v>
      </c>
      <c r="W6187" s="1">
        <v>187195880</v>
      </c>
      <c r="X6187" s="1">
        <v>0</v>
      </c>
      <c r="Y6187" s="1">
        <v>0</v>
      </c>
      <c r="Z6187" s="1">
        <v>0</v>
      </c>
      <c r="AA6187" s="1">
        <v>0</v>
      </c>
    </row>
    <row r="6188" spans="1:27" x14ac:dyDescent="0.2">
      <c r="A6188" s="1">
        <v>4251790</v>
      </c>
      <c r="B6188" s="1">
        <v>323050584</v>
      </c>
      <c r="C6188" s="1">
        <v>1185000000</v>
      </c>
      <c r="D6188" s="1">
        <v>-32111263.899999999</v>
      </c>
      <c r="E6188" s="1">
        <v>400000000</v>
      </c>
      <c r="F6188" s="1">
        <v>94700000000</v>
      </c>
      <c r="G6188" s="1">
        <v>100000000</v>
      </c>
      <c r="H6188" s="1">
        <v>0</v>
      </c>
      <c r="I6188" s="1">
        <v>100000000</v>
      </c>
      <c r="J6188" s="1">
        <v>100000000</v>
      </c>
      <c r="K6188" s="1">
        <v>1100000000</v>
      </c>
      <c r="L6188" s="1">
        <v>86071997.400000006</v>
      </c>
      <c r="M6188" s="1">
        <v>300000000</v>
      </c>
      <c r="N6188" s="1">
        <v>785808070</v>
      </c>
      <c r="O6188" s="1">
        <v>284531048</v>
      </c>
      <c r="P6188" s="1">
        <v>-2575124.7799999998</v>
      </c>
      <c r="Q6188" s="1">
        <v>-8814454.4000000004</v>
      </c>
      <c r="R6188" s="1">
        <v>126693616</v>
      </c>
      <c r="S6188" s="1">
        <v>147668053</v>
      </c>
      <c r="T6188" s="1">
        <v>141624014</v>
      </c>
      <c r="U6188" s="1">
        <v>479392321</v>
      </c>
      <c r="V6188" s="1">
        <v>390844402</v>
      </c>
      <c r="W6188" s="1">
        <v>177845909</v>
      </c>
      <c r="X6188" s="1">
        <v>0</v>
      </c>
      <c r="Y6188" s="1">
        <v>0</v>
      </c>
      <c r="Z6188" s="1">
        <v>0</v>
      </c>
      <c r="AA6188" s="1">
        <v>0</v>
      </c>
    </row>
    <row r="6189" spans="1:27" x14ac:dyDescent="0.2">
      <c r="A6189" s="1">
        <v>4251793</v>
      </c>
      <c r="B6189" s="1">
        <v>244092940</v>
      </c>
      <c r="C6189" s="1">
        <v>1185000000</v>
      </c>
      <c r="D6189" s="1">
        <v>-28144795.5</v>
      </c>
      <c r="E6189" s="1">
        <v>100000000</v>
      </c>
      <c r="F6189" s="1">
        <v>39300000000</v>
      </c>
      <c r="G6189" s="1">
        <v>100000000</v>
      </c>
      <c r="H6189" s="1">
        <v>100000000</v>
      </c>
      <c r="I6189" s="1">
        <v>0</v>
      </c>
      <c r="J6189" s="1">
        <v>0</v>
      </c>
      <c r="K6189" s="1">
        <v>1000000000</v>
      </c>
      <c r="L6189" s="1">
        <v>68274569.200000003</v>
      </c>
      <c r="M6189" s="1">
        <v>200000000</v>
      </c>
      <c r="N6189" s="1">
        <v>735430901</v>
      </c>
      <c r="O6189" s="1">
        <v>263441890</v>
      </c>
      <c r="P6189" s="1">
        <v>3816545.14</v>
      </c>
      <c r="Q6189" s="1">
        <v>-3975567.75</v>
      </c>
      <c r="R6189" s="1">
        <v>89928059.799999997</v>
      </c>
      <c r="S6189" s="1">
        <v>118757666</v>
      </c>
      <c r="T6189" s="1">
        <v>96027899.099999994</v>
      </c>
      <c r="U6189" s="1">
        <v>383974476</v>
      </c>
      <c r="V6189" s="1">
        <v>304303263</v>
      </c>
      <c r="W6189" s="1">
        <v>187766082</v>
      </c>
      <c r="X6189" s="1">
        <v>0</v>
      </c>
      <c r="Y6189" s="1">
        <v>0</v>
      </c>
      <c r="Z6189" s="1">
        <v>0</v>
      </c>
      <c r="AA6189" s="1">
        <v>0</v>
      </c>
    </row>
    <row r="6190" spans="1:27" x14ac:dyDescent="0.2">
      <c r="A6190" s="1">
        <v>4251797</v>
      </c>
      <c r="B6190" s="1">
        <v>258792247</v>
      </c>
      <c r="C6190" s="1">
        <v>1185000000</v>
      </c>
      <c r="D6190" s="1">
        <v>-27351243.899999999</v>
      </c>
      <c r="E6190" s="1">
        <v>100000000</v>
      </c>
      <c r="F6190" s="1">
        <v>39900000000</v>
      </c>
      <c r="G6190" s="1">
        <v>0</v>
      </c>
      <c r="H6190" s="1">
        <v>200000000</v>
      </c>
      <c r="I6190" s="1">
        <v>0</v>
      </c>
      <c r="J6190" s="1">
        <v>100000000</v>
      </c>
      <c r="K6190" s="1">
        <v>800000000</v>
      </c>
      <c r="L6190" s="1">
        <v>85811107.5</v>
      </c>
      <c r="M6190" s="1">
        <v>200000000</v>
      </c>
      <c r="N6190" s="1">
        <v>764762738</v>
      </c>
      <c r="O6190" s="1">
        <v>281524548</v>
      </c>
      <c r="P6190" s="1">
        <v>203237.47700000001</v>
      </c>
      <c r="Q6190" s="1">
        <v>-15496019.1</v>
      </c>
      <c r="R6190" s="1">
        <v>108657465</v>
      </c>
      <c r="S6190" s="1">
        <v>108225030</v>
      </c>
      <c r="T6190" s="1">
        <v>96027899.099999994</v>
      </c>
      <c r="U6190" s="1">
        <v>399252874</v>
      </c>
      <c r="V6190" s="1">
        <v>287985258</v>
      </c>
      <c r="W6190" s="1">
        <v>170013422</v>
      </c>
      <c r="X6190" s="1">
        <v>0</v>
      </c>
      <c r="Y6190" s="1">
        <v>0</v>
      </c>
      <c r="Z6190" s="1">
        <v>0</v>
      </c>
      <c r="AA6190" s="1">
        <v>0</v>
      </c>
    </row>
    <row r="6191" spans="1:27" x14ac:dyDescent="0.2">
      <c r="A6191" s="1">
        <v>4251798</v>
      </c>
      <c r="B6191" s="1">
        <v>308746417</v>
      </c>
      <c r="C6191" s="1">
        <v>1185000000</v>
      </c>
      <c r="D6191" s="1">
        <v>-28131666.800000001</v>
      </c>
      <c r="E6191" s="1">
        <v>200000000</v>
      </c>
      <c r="F6191" s="1">
        <v>52000000000</v>
      </c>
      <c r="G6191" s="1">
        <v>100000000</v>
      </c>
      <c r="H6191" s="1">
        <v>0</v>
      </c>
      <c r="I6191" s="1">
        <v>100000000</v>
      </c>
      <c r="J6191" s="1">
        <v>0</v>
      </c>
      <c r="K6191" s="1">
        <v>1200000000</v>
      </c>
      <c r="L6191" s="1">
        <v>84069873.200000003</v>
      </c>
      <c r="M6191" s="1">
        <v>200000000</v>
      </c>
      <c r="N6191" s="1">
        <v>791943450</v>
      </c>
      <c r="O6191" s="1">
        <v>294159318</v>
      </c>
      <c r="P6191" s="1">
        <v>-2169351.44</v>
      </c>
      <c r="Q6191" s="1">
        <v>-14251412.6</v>
      </c>
      <c r="R6191" s="1">
        <v>127980909</v>
      </c>
      <c r="S6191" s="1">
        <v>114419783</v>
      </c>
      <c r="T6191" s="1">
        <v>110538837</v>
      </c>
      <c r="U6191" s="1">
        <v>486260319</v>
      </c>
      <c r="V6191" s="1">
        <v>344416224</v>
      </c>
      <c r="W6191" s="1">
        <v>171974244</v>
      </c>
      <c r="X6191" s="1">
        <v>0</v>
      </c>
      <c r="Y6191" s="1">
        <v>0</v>
      </c>
      <c r="Z6191" s="1">
        <v>0</v>
      </c>
      <c r="AA6191" s="1">
        <v>0</v>
      </c>
    </row>
    <row r="6192" spans="1:27" x14ac:dyDescent="0.2">
      <c r="A6192" s="1">
        <v>4251802</v>
      </c>
      <c r="B6192" s="1">
        <v>335912355</v>
      </c>
      <c r="C6192" s="1">
        <v>1199794310</v>
      </c>
      <c r="D6192" s="1">
        <v>-37967914.600000001</v>
      </c>
      <c r="E6192" s="1">
        <v>400000000</v>
      </c>
      <c r="F6192" s="1">
        <v>82900000000</v>
      </c>
      <c r="G6192" s="1">
        <v>100000000</v>
      </c>
      <c r="H6192" s="1">
        <v>0</v>
      </c>
      <c r="I6192" s="1">
        <v>100000000</v>
      </c>
      <c r="J6192" s="1">
        <v>0</v>
      </c>
      <c r="K6192" s="1">
        <v>2100000000</v>
      </c>
      <c r="L6192" s="1">
        <v>80481027.700000003</v>
      </c>
      <c r="M6192" s="1">
        <v>300000000</v>
      </c>
      <c r="N6192" s="1">
        <v>813443526</v>
      </c>
      <c r="O6192" s="1">
        <v>322944385</v>
      </c>
      <c r="P6192" s="1">
        <v>-2077877.76</v>
      </c>
      <c r="Q6192" s="1">
        <v>17307592.600000001</v>
      </c>
      <c r="R6192" s="1">
        <v>116074265</v>
      </c>
      <c r="S6192" s="1">
        <v>139955160</v>
      </c>
      <c r="T6192" s="1">
        <v>132886061</v>
      </c>
      <c r="U6192" s="1">
        <v>481192753</v>
      </c>
      <c r="V6192" s="1">
        <v>378871896</v>
      </c>
      <c r="W6192" s="1">
        <v>163747703</v>
      </c>
      <c r="X6192" s="1">
        <v>0</v>
      </c>
      <c r="Y6192" s="1">
        <v>0</v>
      </c>
      <c r="Z6192" s="1">
        <v>0</v>
      </c>
      <c r="AA6192" s="1">
        <v>0</v>
      </c>
    </row>
    <row r="6193" spans="1:27" x14ac:dyDescent="0.2">
      <c r="A6193" s="1">
        <v>4251803</v>
      </c>
      <c r="B6193" s="1">
        <v>291803410</v>
      </c>
      <c r="C6193" s="1">
        <v>1185000000</v>
      </c>
      <c r="D6193" s="1">
        <v>-37827754.799999997</v>
      </c>
      <c r="E6193" s="1">
        <v>0</v>
      </c>
      <c r="F6193" s="1">
        <v>75300000000</v>
      </c>
      <c r="G6193" s="1">
        <v>100000000</v>
      </c>
      <c r="H6193" s="1">
        <v>100000000</v>
      </c>
      <c r="I6193" s="1">
        <v>0</v>
      </c>
      <c r="J6193" s="1">
        <v>100000000</v>
      </c>
      <c r="K6193" s="1">
        <v>1000000000</v>
      </c>
      <c r="L6193" s="1">
        <v>79337805.200000003</v>
      </c>
      <c r="M6193" s="1">
        <v>300000000</v>
      </c>
      <c r="N6193" s="1">
        <v>760505773</v>
      </c>
      <c r="O6193" s="1">
        <v>247379455</v>
      </c>
      <c r="P6193" s="1">
        <v>77677.689199999993</v>
      </c>
      <c r="Q6193" s="1">
        <v>-8684499.1999999993</v>
      </c>
      <c r="R6193" s="1">
        <v>108427771</v>
      </c>
      <c r="S6193" s="1">
        <v>142909953</v>
      </c>
      <c r="T6193" s="1">
        <v>136607784</v>
      </c>
      <c r="U6193" s="1">
        <v>416970687</v>
      </c>
      <c r="V6193" s="1">
        <v>356110354</v>
      </c>
      <c r="W6193" s="1">
        <v>184792570</v>
      </c>
      <c r="X6193" s="1">
        <v>0</v>
      </c>
      <c r="Y6193" s="1">
        <v>0</v>
      </c>
      <c r="Z6193" s="1">
        <v>0</v>
      </c>
      <c r="AA6193" s="1">
        <v>0</v>
      </c>
    </row>
    <row r="6194" spans="1:27" x14ac:dyDescent="0.2">
      <c r="A6194" s="1">
        <v>4251811</v>
      </c>
      <c r="B6194" s="1">
        <v>319144204</v>
      </c>
      <c r="C6194" s="1">
        <v>1185000000</v>
      </c>
      <c r="D6194" s="1">
        <v>-34417889.100000001</v>
      </c>
      <c r="E6194" s="1">
        <v>100000000</v>
      </c>
      <c r="F6194" s="1">
        <v>79900000000</v>
      </c>
      <c r="G6194" s="1">
        <v>0</v>
      </c>
      <c r="H6194" s="1">
        <v>200000000</v>
      </c>
      <c r="I6194" s="1">
        <v>0</v>
      </c>
      <c r="J6194" s="1">
        <v>100000000</v>
      </c>
      <c r="K6194" s="1">
        <v>1300000000</v>
      </c>
      <c r="L6194" s="1">
        <v>90748577.099999994</v>
      </c>
      <c r="M6194" s="1">
        <v>300000000</v>
      </c>
      <c r="N6194" s="1">
        <v>812920141</v>
      </c>
      <c r="O6194" s="1">
        <v>307900313</v>
      </c>
      <c r="P6194" s="1">
        <v>1125645.82</v>
      </c>
      <c r="Q6194" s="1">
        <v>-7802831.79</v>
      </c>
      <c r="R6194" s="1">
        <v>148558481</v>
      </c>
      <c r="S6194" s="1">
        <v>137287442</v>
      </c>
      <c r="T6194" s="1">
        <v>133724983</v>
      </c>
      <c r="U6194" s="1">
        <v>472937457</v>
      </c>
      <c r="V6194" s="1">
        <v>392179111</v>
      </c>
      <c r="W6194" s="1">
        <v>186572871</v>
      </c>
      <c r="X6194" s="1">
        <v>0</v>
      </c>
      <c r="Y6194" s="1">
        <v>0</v>
      </c>
      <c r="Z6194" s="1">
        <v>0</v>
      </c>
      <c r="AA6194" s="1">
        <v>0</v>
      </c>
    </row>
    <row r="6195" spans="1:27" x14ac:dyDescent="0.2">
      <c r="A6195" s="1">
        <v>4251821</v>
      </c>
      <c r="B6195" s="1">
        <v>322413220</v>
      </c>
      <c r="C6195" s="1">
        <v>1185000000</v>
      </c>
      <c r="D6195" s="1">
        <v>-34714413.299999997</v>
      </c>
      <c r="E6195" s="1">
        <v>300000000</v>
      </c>
      <c r="F6195" s="1">
        <v>72800000000</v>
      </c>
      <c r="G6195" s="1">
        <v>100000000</v>
      </c>
      <c r="H6195" s="1">
        <v>0</v>
      </c>
      <c r="I6195" s="1">
        <v>100000000</v>
      </c>
      <c r="J6195" s="1">
        <v>0</v>
      </c>
      <c r="K6195" s="1">
        <v>1200000000</v>
      </c>
      <c r="L6195" s="1">
        <v>87967565.599999994</v>
      </c>
      <c r="M6195" s="1">
        <v>300000000</v>
      </c>
      <c r="N6195" s="1">
        <v>787530804</v>
      </c>
      <c r="O6195" s="1">
        <v>311752367</v>
      </c>
      <c r="P6195" s="1">
        <v>-2893467.86</v>
      </c>
      <c r="Q6195" s="1">
        <v>3584527.15</v>
      </c>
      <c r="R6195" s="1">
        <v>129069523</v>
      </c>
      <c r="S6195" s="1">
        <v>141565429</v>
      </c>
      <c r="T6195" s="1">
        <v>136747909</v>
      </c>
      <c r="U6195" s="1">
        <v>462017644</v>
      </c>
      <c r="V6195" s="1">
        <v>377435045</v>
      </c>
      <c r="W6195" s="1">
        <v>186505561</v>
      </c>
      <c r="X6195" s="1">
        <v>0</v>
      </c>
      <c r="Y6195" s="1">
        <v>0</v>
      </c>
      <c r="Z6195" s="1">
        <v>0</v>
      </c>
      <c r="AA6195" s="1">
        <v>0</v>
      </c>
    </row>
    <row r="6196" spans="1:27" x14ac:dyDescent="0.2">
      <c r="A6196" s="1">
        <v>4251822</v>
      </c>
      <c r="B6196" s="1">
        <v>274769371</v>
      </c>
      <c r="C6196" s="1">
        <v>1185000000</v>
      </c>
      <c r="D6196" s="1">
        <v>-34895168.799999997</v>
      </c>
      <c r="E6196" s="1">
        <v>200000000</v>
      </c>
      <c r="F6196" s="1">
        <v>103600000000</v>
      </c>
      <c r="G6196" s="1">
        <v>0</v>
      </c>
      <c r="H6196" s="1">
        <v>200000000</v>
      </c>
      <c r="I6196" s="1">
        <v>100000000</v>
      </c>
      <c r="J6196" s="1">
        <v>0</v>
      </c>
      <c r="K6196" s="1">
        <v>1200000000</v>
      </c>
      <c r="L6196" s="1">
        <v>87948482.299999997</v>
      </c>
      <c r="M6196" s="1">
        <v>300000000</v>
      </c>
      <c r="N6196" s="1">
        <v>769149225</v>
      </c>
      <c r="O6196" s="1">
        <v>279889650</v>
      </c>
      <c r="P6196" s="1">
        <v>2086693.37</v>
      </c>
      <c r="Q6196" s="1">
        <v>-979791.47699999996</v>
      </c>
      <c r="R6196" s="1">
        <v>109940602</v>
      </c>
      <c r="S6196" s="1">
        <v>141508949</v>
      </c>
      <c r="T6196" s="1">
        <v>134090882</v>
      </c>
      <c r="U6196" s="1">
        <v>470459462</v>
      </c>
      <c r="V6196" s="1">
        <v>350903844</v>
      </c>
      <c r="W6196" s="1">
        <v>189290580</v>
      </c>
      <c r="X6196" s="1">
        <v>0</v>
      </c>
      <c r="Y6196" s="1">
        <v>0</v>
      </c>
      <c r="Z6196" s="1">
        <v>0</v>
      </c>
      <c r="AA6196" s="1">
        <v>0</v>
      </c>
    </row>
    <row r="6197" spans="1:27" x14ac:dyDescent="0.2">
      <c r="A6197" s="1">
        <v>4251825</v>
      </c>
      <c r="B6197" s="1">
        <v>360130622</v>
      </c>
      <c r="C6197" s="1">
        <v>1185000000</v>
      </c>
      <c r="D6197" s="1">
        <v>-36676064.5</v>
      </c>
      <c r="E6197" s="1">
        <v>0</v>
      </c>
      <c r="F6197" s="1">
        <v>32200000000</v>
      </c>
      <c r="G6197" s="1">
        <v>200000000</v>
      </c>
      <c r="H6197" s="1">
        <v>0</v>
      </c>
      <c r="I6197" s="1">
        <v>0</v>
      </c>
      <c r="J6197" s="1">
        <v>0</v>
      </c>
      <c r="K6197" s="1">
        <v>600000000</v>
      </c>
      <c r="L6197" s="1">
        <v>78601382.599999994</v>
      </c>
      <c r="M6197" s="1">
        <v>100000000</v>
      </c>
      <c r="N6197" s="1">
        <v>853892876</v>
      </c>
      <c r="O6197" s="1">
        <v>614841731</v>
      </c>
      <c r="P6197" s="1">
        <v>-2758868.81</v>
      </c>
      <c r="Q6197" s="1">
        <v>-19342583.199999999</v>
      </c>
      <c r="R6197" s="1">
        <v>105968604</v>
      </c>
      <c r="S6197" s="1">
        <v>106088318</v>
      </c>
      <c r="T6197" s="1">
        <v>93738111.900000006</v>
      </c>
      <c r="U6197" s="1">
        <v>513963696</v>
      </c>
      <c r="V6197" s="1">
        <v>476335878</v>
      </c>
      <c r="W6197" s="1">
        <v>160183125</v>
      </c>
      <c r="X6197" s="1">
        <v>0</v>
      </c>
      <c r="Y6197" s="1">
        <v>0</v>
      </c>
      <c r="Z6197" s="1">
        <v>0</v>
      </c>
      <c r="AA6197" s="1">
        <v>0</v>
      </c>
    </row>
    <row r="6198" spans="1:27" x14ac:dyDescent="0.2">
      <c r="A6198" s="1">
        <v>4251830</v>
      </c>
      <c r="B6198" s="1">
        <v>301816063</v>
      </c>
      <c r="C6198" s="1">
        <v>1185000000</v>
      </c>
      <c r="D6198" s="1">
        <v>-35006698.399999999</v>
      </c>
      <c r="E6198" s="1">
        <v>300000000</v>
      </c>
      <c r="F6198" s="1">
        <v>90300000000</v>
      </c>
      <c r="G6198" s="1">
        <v>100000000</v>
      </c>
      <c r="H6198" s="1">
        <v>0</v>
      </c>
      <c r="I6198" s="1">
        <v>0</v>
      </c>
      <c r="J6198" s="1">
        <v>100000000</v>
      </c>
      <c r="K6198" s="1">
        <v>1100000000</v>
      </c>
      <c r="L6198" s="1">
        <v>85974837.900000006</v>
      </c>
      <c r="M6198" s="1">
        <v>300000000</v>
      </c>
      <c r="N6198" s="1">
        <v>768403310</v>
      </c>
      <c r="O6198" s="1">
        <v>270061728</v>
      </c>
      <c r="P6198" s="1">
        <v>-942274.94900000002</v>
      </c>
      <c r="Q6198" s="1">
        <v>3800062.91</v>
      </c>
      <c r="R6198" s="1">
        <v>115071317</v>
      </c>
      <c r="S6198" s="1">
        <v>132009187</v>
      </c>
      <c r="T6198" s="1">
        <v>129444045</v>
      </c>
      <c r="U6198" s="1">
        <v>476893141</v>
      </c>
      <c r="V6198" s="1">
        <v>370413383</v>
      </c>
      <c r="W6198" s="1">
        <v>177918188</v>
      </c>
      <c r="X6198" s="1">
        <v>0</v>
      </c>
      <c r="Y6198" s="1">
        <v>0</v>
      </c>
      <c r="Z6198" s="1">
        <v>0</v>
      </c>
      <c r="AA6198" s="1">
        <v>0</v>
      </c>
    </row>
    <row r="6199" spans="1:27" x14ac:dyDescent="0.2">
      <c r="A6199" s="1">
        <v>4251831</v>
      </c>
      <c r="B6199" s="1">
        <v>261902795</v>
      </c>
      <c r="C6199" s="1">
        <v>1185000000</v>
      </c>
      <c r="D6199" s="1">
        <v>-27503291.199999999</v>
      </c>
      <c r="E6199" s="1">
        <v>200000000</v>
      </c>
      <c r="F6199" s="1">
        <v>40100000000</v>
      </c>
      <c r="G6199" s="1">
        <v>0</v>
      </c>
      <c r="H6199" s="1">
        <v>0</v>
      </c>
      <c r="I6199" s="1">
        <v>100000000</v>
      </c>
      <c r="J6199" s="1">
        <v>0</v>
      </c>
      <c r="K6199" s="1">
        <v>1400000000</v>
      </c>
      <c r="L6199" s="1">
        <v>68978543.900000006</v>
      </c>
      <c r="M6199" s="1">
        <v>300000000</v>
      </c>
      <c r="N6199" s="1">
        <v>768589657</v>
      </c>
      <c r="O6199" s="1">
        <v>329629630</v>
      </c>
      <c r="P6199" s="1">
        <v>4948899.79</v>
      </c>
      <c r="Q6199" s="1">
        <v>-18696197.5</v>
      </c>
      <c r="R6199" s="1">
        <v>130965142</v>
      </c>
      <c r="S6199" s="1">
        <v>108225030</v>
      </c>
      <c r="T6199" s="1">
        <v>96027899.099999994</v>
      </c>
      <c r="U6199" s="1">
        <v>457854165</v>
      </c>
      <c r="V6199" s="1">
        <v>379899497</v>
      </c>
      <c r="W6199" s="1">
        <v>188007611</v>
      </c>
      <c r="X6199" s="1">
        <v>0</v>
      </c>
      <c r="Y6199" s="1">
        <v>0</v>
      </c>
      <c r="Z6199" s="1">
        <v>0</v>
      </c>
      <c r="AA6199" s="1">
        <v>0</v>
      </c>
    </row>
    <row r="6200" spans="1:27" x14ac:dyDescent="0.2">
      <c r="A6200" s="1">
        <v>4251833</v>
      </c>
      <c r="B6200" s="1">
        <v>323809501</v>
      </c>
      <c r="C6200" s="1">
        <v>1185000000</v>
      </c>
      <c r="D6200" s="1">
        <v>-37824437.100000001</v>
      </c>
      <c r="E6200" s="1">
        <v>200000000</v>
      </c>
      <c r="F6200" s="1">
        <v>72700000000</v>
      </c>
      <c r="G6200" s="1">
        <v>100000000</v>
      </c>
      <c r="H6200" s="1">
        <v>0</v>
      </c>
      <c r="I6200" s="1">
        <v>100000000</v>
      </c>
      <c r="J6200" s="1">
        <v>0</v>
      </c>
      <c r="K6200" s="1">
        <v>1100000000</v>
      </c>
      <c r="L6200" s="1">
        <v>95377611</v>
      </c>
      <c r="M6200" s="1">
        <v>200000000</v>
      </c>
      <c r="N6200" s="1">
        <v>752182393</v>
      </c>
      <c r="O6200" s="1">
        <v>241008545</v>
      </c>
      <c r="P6200" s="1">
        <v>954720.86399999994</v>
      </c>
      <c r="Q6200" s="1">
        <v>-5195624.58</v>
      </c>
      <c r="R6200" s="1">
        <v>65994160.399999999</v>
      </c>
      <c r="S6200" s="1">
        <v>137287442</v>
      </c>
      <c r="T6200" s="1">
        <v>122859650</v>
      </c>
      <c r="U6200" s="1">
        <v>486774730</v>
      </c>
      <c r="V6200" s="1">
        <v>336443563</v>
      </c>
      <c r="W6200" s="1">
        <v>186755973</v>
      </c>
      <c r="X6200" s="1">
        <v>0</v>
      </c>
      <c r="Y6200" s="1">
        <v>0</v>
      </c>
      <c r="Z6200" s="1">
        <v>0</v>
      </c>
      <c r="AA6200" s="1">
        <v>0</v>
      </c>
    </row>
    <row r="6201" spans="1:27" x14ac:dyDescent="0.2">
      <c r="A6201" s="1">
        <v>4251835</v>
      </c>
      <c r="B6201" s="1">
        <v>278288684</v>
      </c>
      <c r="C6201" s="1">
        <v>1185000000</v>
      </c>
      <c r="D6201" s="1">
        <v>-28092708.300000001</v>
      </c>
      <c r="E6201" s="1">
        <v>600000000</v>
      </c>
      <c r="F6201" s="1">
        <v>97300000000</v>
      </c>
      <c r="G6201" s="1">
        <v>0</v>
      </c>
      <c r="H6201" s="1">
        <v>300000000</v>
      </c>
      <c r="I6201" s="1">
        <v>0</v>
      </c>
      <c r="J6201" s="1">
        <v>0</v>
      </c>
      <c r="K6201" s="1">
        <v>1100000000</v>
      </c>
      <c r="L6201" s="1">
        <v>87386853.5</v>
      </c>
      <c r="M6201" s="1">
        <v>300000000</v>
      </c>
      <c r="N6201" s="1">
        <v>795693026</v>
      </c>
      <c r="O6201" s="1">
        <v>361319967</v>
      </c>
      <c r="P6201" s="1">
        <v>-433816.84399999998</v>
      </c>
      <c r="Q6201" s="1">
        <v>-9415539.3100000005</v>
      </c>
      <c r="R6201" s="1">
        <v>114613693</v>
      </c>
      <c r="S6201" s="1">
        <v>135549570</v>
      </c>
      <c r="T6201" s="1">
        <v>126173180</v>
      </c>
      <c r="U6201" s="1">
        <v>483487195</v>
      </c>
      <c r="V6201" s="1">
        <v>469562782</v>
      </c>
      <c r="W6201" s="1">
        <v>175194881</v>
      </c>
      <c r="X6201" s="1">
        <v>0</v>
      </c>
      <c r="Y6201" s="1">
        <v>0</v>
      </c>
      <c r="Z6201" s="1">
        <v>0</v>
      </c>
      <c r="AA6201" s="1">
        <v>0</v>
      </c>
    </row>
    <row r="6202" spans="1:27" x14ac:dyDescent="0.2">
      <c r="A6202" s="1">
        <v>4251845</v>
      </c>
      <c r="B6202" s="1">
        <v>288921066</v>
      </c>
      <c r="C6202" s="1">
        <v>1185000000</v>
      </c>
      <c r="D6202" s="1">
        <v>-31217237.100000001</v>
      </c>
      <c r="E6202" s="1">
        <v>200000000</v>
      </c>
      <c r="F6202" s="1">
        <v>44000000000</v>
      </c>
      <c r="G6202" s="1">
        <v>0</v>
      </c>
      <c r="H6202" s="1">
        <v>0</v>
      </c>
      <c r="I6202" s="1">
        <v>0</v>
      </c>
      <c r="J6202" s="1">
        <v>0</v>
      </c>
      <c r="K6202" s="1">
        <v>2000000000</v>
      </c>
      <c r="L6202" s="1">
        <v>87028098.799999997</v>
      </c>
      <c r="M6202" s="1">
        <v>300000000</v>
      </c>
      <c r="N6202" s="1">
        <v>796687308</v>
      </c>
      <c r="O6202" s="1">
        <v>362987013</v>
      </c>
      <c r="P6202" s="1">
        <v>384228.02399999998</v>
      </c>
      <c r="Q6202" s="1">
        <v>-504750.28700000001</v>
      </c>
      <c r="R6202" s="1">
        <v>109579501</v>
      </c>
      <c r="S6202" s="1">
        <v>108225030</v>
      </c>
      <c r="T6202" s="1">
        <v>96027899.099999994</v>
      </c>
      <c r="U6202" s="1">
        <v>460870440</v>
      </c>
      <c r="V6202" s="1">
        <v>333358645</v>
      </c>
      <c r="W6202" s="1">
        <v>180113435</v>
      </c>
      <c r="X6202" s="1">
        <v>0</v>
      </c>
      <c r="Y6202" s="1">
        <v>0</v>
      </c>
      <c r="Z6202" s="1">
        <v>0</v>
      </c>
      <c r="AA6202" s="1">
        <v>0</v>
      </c>
    </row>
    <row r="6203" spans="1:27" x14ac:dyDescent="0.2">
      <c r="A6203" s="1">
        <v>4251847</v>
      </c>
      <c r="B6203" s="1">
        <v>312202805</v>
      </c>
      <c r="C6203" s="1">
        <v>1185000000</v>
      </c>
      <c r="D6203" s="1">
        <v>-35154798.5</v>
      </c>
      <c r="E6203" s="1">
        <v>200000000</v>
      </c>
      <c r="F6203" s="1">
        <v>112900000000</v>
      </c>
      <c r="G6203" s="1">
        <v>100000000</v>
      </c>
      <c r="H6203" s="1">
        <v>0</v>
      </c>
      <c r="I6203" s="1">
        <v>100000000</v>
      </c>
      <c r="J6203" s="1">
        <v>0</v>
      </c>
      <c r="K6203" s="1">
        <v>1400000000</v>
      </c>
      <c r="L6203" s="1">
        <v>71767424.700000003</v>
      </c>
      <c r="M6203" s="1">
        <v>300000000</v>
      </c>
      <c r="N6203" s="1">
        <v>770201987</v>
      </c>
      <c r="O6203" s="1">
        <v>281475904</v>
      </c>
      <c r="P6203" s="1">
        <v>879462.79299999995</v>
      </c>
      <c r="Q6203" s="1">
        <v>30142182.300000001</v>
      </c>
      <c r="R6203" s="1">
        <v>93386948.099999994</v>
      </c>
      <c r="S6203" s="1">
        <v>142617444</v>
      </c>
      <c r="T6203" s="1">
        <v>137912409</v>
      </c>
      <c r="U6203" s="1">
        <v>478361865</v>
      </c>
      <c r="V6203" s="1">
        <v>391764587</v>
      </c>
      <c r="W6203" s="1">
        <v>184931070</v>
      </c>
      <c r="X6203" s="1">
        <v>0</v>
      </c>
      <c r="Y6203" s="1">
        <v>0</v>
      </c>
      <c r="Z6203" s="1">
        <v>0</v>
      </c>
      <c r="AA6203" s="1">
        <v>0</v>
      </c>
    </row>
    <row r="6204" spans="1:27" x14ac:dyDescent="0.2">
      <c r="A6204" s="1">
        <v>4251850</v>
      </c>
      <c r="B6204" s="1">
        <v>309185607</v>
      </c>
      <c r="C6204" s="1">
        <v>1185000000</v>
      </c>
      <c r="D6204" s="1">
        <v>-27861455.300000001</v>
      </c>
      <c r="E6204" s="1">
        <v>300000000</v>
      </c>
      <c r="F6204" s="1">
        <v>49800000000</v>
      </c>
      <c r="G6204" s="1">
        <v>100000000</v>
      </c>
      <c r="H6204" s="1">
        <v>100000000</v>
      </c>
      <c r="I6204" s="1">
        <v>0</v>
      </c>
      <c r="J6204" s="1">
        <v>0</v>
      </c>
      <c r="K6204" s="1">
        <v>900000000</v>
      </c>
      <c r="L6204" s="1">
        <v>74657069.599999994</v>
      </c>
      <c r="M6204" s="1">
        <v>200000000</v>
      </c>
      <c r="N6204" s="1">
        <v>779411705</v>
      </c>
      <c r="O6204" s="1">
        <v>273923710</v>
      </c>
      <c r="P6204" s="1">
        <v>-1168937.47</v>
      </c>
      <c r="Q6204" s="1">
        <v>-15335317.4</v>
      </c>
      <c r="R6204" s="1">
        <v>157340518</v>
      </c>
      <c r="S6204" s="1">
        <v>126571898</v>
      </c>
      <c r="T6204" s="1">
        <v>113416091</v>
      </c>
      <c r="U6204" s="1">
        <v>470040160</v>
      </c>
      <c r="V6204" s="1">
        <v>367009677</v>
      </c>
      <c r="W6204" s="1">
        <v>188941838</v>
      </c>
      <c r="X6204" s="1">
        <v>0</v>
      </c>
      <c r="Y6204" s="1">
        <v>0</v>
      </c>
      <c r="Z6204" s="1">
        <v>0</v>
      </c>
      <c r="AA6204" s="1">
        <v>0</v>
      </c>
    </row>
    <row r="6205" spans="1:27" x14ac:dyDescent="0.2">
      <c r="A6205" s="1">
        <v>4251854</v>
      </c>
      <c r="B6205" s="1">
        <v>278262669</v>
      </c>
      <c r="C6205" s="1">
        <v>1185000000</v>
      </c>
      <c r="D6205" s="1">
        <v>-32061487.300000001</v>
      </c>
      <c r="E6205" s="1">
        <v>300000000</v>
      </c>
      <c r="F6205" s="1">
        <v>49900000000</v>
      </c>
      <c r="G6205" s="1">
        <v>100000000</v>
      </c>
      <c r="H6205" s="1">
        <v>100000000</v>
      </c>
      <c r="I6205" s="1">
        <v>0</v>
      </c>
      <c r="J6205" s="1">
        <v>100000000</v>
      </c>
      <c r="K6205" s="1">
        <v>900000000</v>
      </c>
      <c r="L6205" s="1">
        <v>73389907.799999997</v>
      </c>
      <c r="M6205" s="1">
        <v>200000000</v>
      </c>
      <c r="N6205" s="1">
        <v>756515478</v>
      </c>
      <c r="O6205" s="1">
        <v>251026570</v>
      </c>
      <c r="P6205" s="1">
        <v>-1504873.96</v>
      </c>
      <c r="Q6205" s="1">
        <v>-4502102.05</v>
      </c>
      <c r="R6205" s="1">
        <v>134444694</v>
      </c>
      <c r="S6205" s="1">
        <v>137738673</v>
      </c>
      <c r="T6205" s="1">
        <v>128478870</v>
      </c>
      <c r="U6205" s="1">
        <v>483619867</v>
      </c>
      <c r="V6205" s="1">
        <v>358536562</v>
      </c>
      <c r="W6205" s="1">
        <v>177028233</v>
      </c>
      <c r="X6205" s="1">
        <v>0</v>
      </c>
      <c r="Y6205" s="1">
        <v>0</v>
      </c>
      <c r="Z6205" s="1">
        <v>0</v>
      </c>
      <c r="AA6205" s="1">
        <v>0</v>
      </c>
    </row>
    <row r="6206" spans="1:27" x14ac:dyDescent="0.2">
      <c r="A6206" s="1">
        <v>4251862</v>
      </c>
      <c r="B6206" s="1">
        <v>314095337</v>
      </c>
      <c r="C6206" s="1">
        <v>1185000000</v>
      </c>
      <c r="D6206" s="1">
        <v>-30311209.300000001</v>
      </c>
      <c r="E6206" s="1">
        <v>200000000</v>
      </c>
      <c r="F6206" s="1">
        <v>97300000000</v>
      </c>
      <c r="G6206" s="1">
        <v>100000000</v>
      </c>
      <c r="H6206" s="1">
        <v>100000000</v>
      </c>
      <c r="I6206" s="1">
        <v>100000000</v>
      </c>
      <c r="J6206" s="1">
        <v>0</v>
      </c>
      <c r="K6206" s="1">
        <v>1100000000</v>
      </c>
      <c r="L6206" s="1">
        <v>72788927.799999997</v>
      </c>
      <c r="M6206" s="1">
        <v>300000000</v>
      </c>
      <c r="N6206" s="1">
        <v>788483238</v>
      </c>
      <c r="O6206" s="1">
        <v>272949881</v>
      </c>
      <c r="P6206" s="1">
        <v>-1866824.22</v>
      </c>
      <c r="Q6206" s="1">
        <v>-11453408.9</v>
      </c>
      <c r="R6206" s="1">
        <v>136460456</v>
      </c>
      <c r="S6206" s="1">
        <v>137797582</v>
      </c>
      <c r="T6206" s="1">
        <v>125748561</v>
      </c>
      <c r="U6206" s="1">
        <v>476631649</v>
      </c>
      <c r="V6206" s="1">
        <v>389765268</v>
      </c>
      <c r="W6206" s="1">
        <v>181883760</v>
      </c>
      <c r="X6206" s="1">
        <v>0</v>
      </c>
      <c r="Y6206" s="1">
        <v>0</v>
      </c>
      <c r="Z6206" s="1">
        <v>0</v>
      </c>
      <c r="AA6206" s="1">
        <v>0</v>
      </c>
    </row>
    <row r="6207" spans="1:27" x14ac:dyDescent="0.2">
      <c r="A6207" s="1">
        <v>4251870</v>
      </c>
      <c r="B6207" s="1">
        <v>296639088</v>
      </c>
      <c r="C6207" s="1">
        <v>1185000000</v>
      </c>
      <c r="D6207" s="1">
        <v>-38391483.5</v>
      </c>
      <c r="E6207" s="1">
        <v>200000000</v>
      </c>
      <c r="F6207" s="1">
        <v>67600000000</v>
      </c>
      <c r="G6207" s="1">
        <v>100000000</v>
      </c>
      <c r="H6207" s="1">
        <v>100000000</v>
      </c>
      <c r="I6207" s="1">
        <v>0</v>
      </c>
      <c r="J6207" s="1">
        <v>0</v>
      </c>
      <c r="K6207" s="1">
        <v>600000000</v>
      </c>
      <c r="L6207" s="1">
        <v>61458128.299999997</v>
      </c>
      <c r="M6207" s="1">
        <v>100000000</v>
      </c>
      <c r="N6207" s="1">
        <v>771539697</v>
      </c>
      <c r="O6207" s="1">
        <v>268637663</v>
      </c>
      <c r="P6207" s="1">
        <v>1597348.15</v>
      </c>
      <c r="Q6207" s="1">
        <v>-8616539.8699999992</v>
      </c>
      <c r="R6207" s="1">
        <v>109105869</v>
      </c>
      <c r="S6207" s="1">
        <v>140579873</v>
      </c>
      <c r="T6207" s="1">
        <v>129200565</v>
      </c>
      <c r="U6207" s="1">
        <v>484740987</v>
      </c>
      <c r="V6207" s="1">
        <v>358360119</v>
      </c>
      <c r="W6207" s="1">
        <v>183365137</v>
      </c>
      <c r="X6207" s="1">
        <v>200000000</v>
      </c>
      <c r="Y6207" s="1">
        <v>0</v>
      </c>
      <c r="Z6207" s="1">
        <v>0</v>
      </c>
      <c r="AA6207" s="1">
        <v>0</v>
      </c>
    </row>
    <row r="6208" spans="1:27" x14ac:dyDescent="0.2">
      <c r="A6208" s="1">
        <v>4251873</v>
      </c>
      <c r="B6208" s="1">
        <v>304822909</v>
      </c>
      <c r="C6208" s="1">
        <v>1185000000</v>
      </c>
      <c r="D6208" s="1">
        <v>-28010160.699999999</v>
      </c>
      <c r="E6208" s="1">
        <v>200000000</v>
      </c>
      <c r="F6208" s="1">
        <v>79400000000</v>
      </c>
      <c r="G6208" s="1">
        <v>100000000</v>
      </c>
      <c r="H6208" s="1">
        <v>100000000</v>
      </c>
      <c r="I6208" s="1">
        <v>0</v>
      </c>
      <c r="J6208" s="1">
        <v>0</v>
      </c>
      <c r="K6208" s="1">
        <v>1300000000</v>
      </c>
      <c r="L6208" s="1">
        <v>79938641.599999994</v>
      </c>
      <c r="M6208" s="1">
        <v>200000000</v>
      </c>
      <c r="N6208" s="1">
        <v>784348476</v>
      </c>
      <c r="O6208" s="1">
        <v>298398783</v>
      </c>
      <c r="P6208" s="1">
        <v>1434578.17</v>
      </c>
      <c r="Q6208" s="1">
        <v>-7472056.5</v>
      </c>
      <c r="R6208" s="1">
        <v>122517844</v>
      </c>
      <c r="S6208" s="1">
        <v>136244230</v>
      </c>
      <c r="T6208" s="1">
        <v>125963543</v>
      </c>
      <c r="U6208" s="1">
        <v>503757805</v>
      </c>
      <c r="V6208" s="1">
        <v>410666667</v>
      </c>
      <c r="W6208" s="1">
        <v>190483501</v>
      </c>
      <c r="X6208" s="1">
        <v>0</v>
      </c>
      <c r="Y6208" s="1">
        <v>0</v>
      </c>
      <c r="Z6208" s="1">
        <v>0</v>
      </c>
      <c r="AA6208" s="1">
        <v>0</v>
      </c>
    </row>
    <row r="6209" spans="1:27" x14ac:dyDescent="0.2">
      <c r="A6209" s="1">
        <v>4251877</v>
      </c>
      <c r="B6209" s="1">
        <v>279959484</v>
      </c>
      <c r="C6209" s="1">
        <v>1185000000</v>
      </c>
      <c r="D6209" s="1">
        <v>-27446693.100000001</v>
      </c>
      <c r="E6209" s="1">
        <v>300000000</v>
      </c>
      <c r="F6209" s="1">
        <v>43100000000</v>
      </c>
      <c r="G6209" s="1">
        <v>100000000</v>
      </c>
      <c r="H6209" s="1">
        <v>100000000</v>
      </c>
      <c r="I6209" s="1">
        <v>0</v>
      </c>
      <c r="J6209" s="1">
        <v>0</v>
      </c>
      <c r="K6209" s="1">
        <v>1500000000</v>
      </c>
      <c r="L6209" s="1">
        <v>82514303.900000006</v>
      </c>
      <c r="M6209" s="1">
        <v>300000000</v>
      </c>
      <c r="N6209" s="1">
        <v>765262333</v>
      </c>
      <c r="O6209" s="1">
        <v>276510248</v>
      </c>
      <c r="P6209" s="1">
        <v>-1951352.79</v>
      </c>
      <c r="Q6209" s="1">
        <v>2663799.0499999998</v>
      </c>
      <c r="R6209" s="1">
        <v>136662635</v>
      </c>
      <c r="S6209" s="1">
        <v>116352240</v>
      </c>
      <c r="T6209" s="1">
        <v>94293393.099999994</v>
      </c>
      <c r="U6209" s="1">
        <v>388748304</v>
      </c>
      <c r="V6209" s="1">
        <v>319146975</v>
      </c>
      <c r="W6209" s="1">
        <v>186148771</v>
      </c>
      <c r="X6209" s="1">
        <v>0</v>
      </c>
      <c r="Y6209" s="1">
        <v>0</v>
      </c>
      <c r="Z6209" s="1">
        <v>0</v>
      </c>
      <c r="AA6209" s="1">
        <v>0</v>
      </c>
    </row>
    <row r="6210" spans="1:27" x14ac:dyDescent="0.2">
      <c r="A6210" s="1">
        <v>4251879</v>
      </c>
      <c r="B6210" s="1">
        <v>342943104</v>
      </c>
      <c r="C6210" s="1">
        <v>1190000000</v>
      </c>
      <c r="D6210" s="1">
        <v>-37618547.600000001</v>
      </c>
      <c r="E6210" s="1">
        <v>200000000</v>
      </c>
      <c r="F6210" s="1">
        <v>67100000000</v>
      </c>
      <c r="G6210" s="1">
        <v>100000000</v>
      </c>
      <c r="H6210" s="1">
        <v>0</v>
      </c>
      <c r="I6210" s="1">
        <v>100000000</v>
      </c>
      <c r="J6210" s="1">
        <v>0</v>
      </c>
      <c r="K6210" s="1">
        <v>1300000000</v>
      </c>
      <c r="L6210" s="1">
        <v>90469320.5</v>
      </c>
      <c r="M6210" s="1">
        <v>200000000</v>
      </c>
      <c r="N6210" s="1">
        <v>785333788</v>
      </c>
      <c r="O6210" s="1">
        <v>260096618</v>
      </c>
      <c r="P6210" s="1">
        <v>-3372328.92</v>
      </c>
      <c r="Q6210" s="1">
        <v>-15700855.9</v>
      </c>
      <c r="R6210" s="1">
        <v>132151956</v>
      </c>
      <c r="S6210" s="1">
        <v>138666833</v>
      </c>
      <c r="T6210" s="1">
        <v>104452268</v>
      </c>
      <c r="U6210" s="1">
        <v>492308412</v>
      </c>
      <c r="V6210" s="1">
        <v>372918373</v>
      </c>
      <c r="W6210" s="1">
        <v>168941036</v>
      </c>
      <c r="X6210" s="1">
        <v>0</v>
      </c>
      <c r="Y6210" s="1">
        <v>0</v>
      </c>
      <c r="Z6210" s="1">
        <v>0</v>
      </c>
      <c r="AA6210" s="1">
        <v>0</v>
      </c>
    </row>
    <row r="6211" spans="1:27" x14ac:dyDescent="0.2">
      <c r="A6211" s="1">
        <v>4251884</v>
      </c>
      <c r="B6211" s="1">
        <v>340453484</v>
      </c>
      <c r="C6211" s="1">
        <v>1185000000</v>
      </c>
      <c r="D6211" s="1">
        <v>-34372165.899999999</v>
      </c>
      <c r="E6211" s="1">
        <v>200000000</v>
      </c>
      <c r="F6211" s="1">
        <v>46000000000</v>
      </c>
      <c r="G6211" s="1">
        <v>0</v>
      </c>
      <c r="H6211" s="1">
        <v>100000000</v>
      </c>
      <c r="I6211" s="1">
        <v>0</v>
      </c>
      <c r="J6211" s="1">
        <v>0</v>
      </c>
      <c r="K6211" s="1">
        <v>1200000000</v>
      </c>
      <c r="L6211" s="1">
        <v>75442224.099999994</v>
      </c>
      <c r="M6211" s="1">
        <v>100000000</v>
      </c>
      <c r="N6211" s="1">
        <v>845306116</v>
      </c>
      <c r="O6211" s="1">
        <v>328083333</v>
      </c>
      <c r="P6211" s="1">
        <v>2298159.33</v>
      </c>
      <c r="Q6211" s="1">
        <v>6933633.29</v>
      </c>
      <c r="R6211" s="1">
        <v>79717151</v>
      </c>
      <c r="S6211" s="1">
        <v>124411194</v>
      </c>
      <c r="T6211" s="1">
        <v>118993576</v>
      </c>
      <c r="U6211" s="1">
        <v>499777089</v>
      </c>
      <c r="V6211" s="1">
        <v>429921260</v>
      </c>
      <c r="W6211" s="1">
        <v>170674503</v>
      </c>
      <c r="X6211" s="1">
        <v>0</v>
      </c>
      <c r="Y6211" s="1">
        <v>0</v>
      </c>
      <c r="Z6211" s="1">
        <v>0</v>
      </c>
      <c r="AA6211" s="1">
        <v>0</v>
      </c>
    </row>
    <row r="6212" spans="1:27" x14ac:dyDescent="0.2">
      <c r="A6212" s="1">
        <v>4251888</v>
      </c>
      <c r="B6212" s="1">
        <v>291044443</v>
      </c>
      <c r="C6212" s="1">
        <v>1199435610</v>
      </c>
      <c r="D6212" s="1">
        <v>-37863803.5</v>
      </c>
      <c r="E6212" s="1">
        <v>200000000</v>
      </c>
      <c r="F6212" s="1">
        <v>27600000000</v>
      </c>
      <c r="G6212" s="1">
        <v>100000000</v>
      </c>
      <c r="H6212" s="1">
        <v>0</v>
      </c>
      <c r="I6212" s="1">
        <v>0</v>
      </c>
      <c r="J6212" s="1">
        <v>0</v>
      </c>
      <c r="K6212" s="1">
        <v>500000000</v>
      </c>
      <c r="L6212" s="1">
        <v>70475400</v>
      </c>
      <c r="M6212" s="1">
        <v>100000000</v>
      </c>
      <c r="N6212" s="1">
        <v>748384069</v>
      </c>
      <c r="O6212" s="1">
        <v>212911523</v>
      </c>
      <c r="P6212" s="1">
        <v>2225074.4500000002</v>
      </c>
      <c r="Q6212" s="1">
        <v>-1916517.35</v>
      </c>
      <c r="R6212" s="1">
        <v>106473477</v>
      </c>
      <c r="S6212" s="1">
        <v>124958761</v>
      </c>
      <c r="T6212" s="1">
        <v>110874238</v>
      </c>
      <c r="U6212" s="1">
        <v>384414452</v>
      </c>
      <c r="V6212" s="1">
        <v>316115695</v>
      </c>
      <c r="W6212" s="1">
        <v>159588535</v>
      </c>
      <c r="X6212" s="1">
        <v>0</v>
      </c>
      <c r="Y6212" s="1">
        <v>0</v>
      </c>
      <c r="Z6212" s="1">
        <v>0</v>
      </c>
      <c r="AA6212" s="1">
        <v>0</v>
      </c>
    </row>
    <row r="6213" spans="1:27" x14ac:dyDescent="0.2">
      <c r="A6213" s="1">
        <v>4251889</v>
      </c>
      <c r="B6213" s="1">
        <v>290256677</v>
      </c>
      <c r="C6213" s="1">
        <v>1199365360</v>
      </c>
      <c r="D6213" s="1">
        <v>-37058036.5</v>
      </c>
      <c r="E6213" s="1">
        <v>200000000</v>
      </c>
      <c r="F6213" s="1">
        <v>47800000000</v>
      </c>
      <c r="G6213" s="1">
        <v>100000000</v>
      </c>
      <c r="H6213" s="1">
        <v>100000000</v>
      </c>
      <c r="I6213" s="1">
        <v>0</v>
      </c>
      <c r="J6213" s="1">
        <v>200000000</v>
      </c>
      <c r="K6213" s="1">
        <v>1000000000</v>
      </c>
      <c r="L6213" s="1">
        <v>91363762.799999997</v>
      </c>
      <c r="M6213" s="1">
        <v>300000000</v>
      </c>
      <c r="N6213" s="1">
        <v>767363610</v>
      </c>
      <c r="O6213" s="1">
        <v>278972222</v>
      </c>
      <c r="P6213" s="1">
        <v>-163858.57800000001</v>
      </c>
      <c r="Q6213" s="1">
        <v>1063509.3500000001</v>
      </c>
      <c r="R6213" s="1">
        <v>140925116</v>
      </c>
      <c r="S6213" s="1">
        <v>141934422</v>
      </c>
      <c r="T6213" s="1">
        <v>126483337</v>
      </c>
      <c r="U6213" s="1">
        <v>396676850</v>
      </c>
      <c r="V6213" s="1">
        <v>319675375</v>
      </c>
      <c r="W6213" s="1">
        <v>177296170</v>
      </c>
      <c r="X6213" s="1">
        <v>0</v>
      </c>
      <c r="Y6213" s="1">
        <v>0</v>
      </c>
      <c r="Z6213" s="1">
        <v>0</v>
      </c>
      <c r="AA6213" s="1">
        <v>0</v>
      </c>
    </row>
    <row r="6214" spans="1:27" x14ac:dyDescent="0.2">
      <c r="A6214" s="1">
        <v>4251892</v>
      </c>
      <c r="B6214" s="1">
        <v>313804476</v>
      </c>
      <c r="C6214" s="1">
        <v>1185000000</v>
      </c>
      <c r="D6214" s="1">
        <v>-34876054.700000003</v>
      </c>
      <c r="E6214" s="1">
        <v>100000000</v>
      </c>
      <c r="F6214" s="1">
        <v>69000000000</v>
      </c>
      <c r="G6214" s="1">
        <v>0</v>
      </c>
      <c r="H6214" s="1">
        <v>200000000</v>
      </c>
      <c r="I6214" s="1">
        <v>0</v>
      </c>
      <c r="J6214" s="1">
        <v>100000000</v>
      </c>
      <c r="K6214" s="1">
        <v>1600000000</v>
      </c>
      <c r="L6214" s="1">
        <v>78699208.599999994</v>
      </c>
      <c r="M6214" s="1">
        <v>300000000</v>
      </c>
      <c r="N6214" s="1">
        <v>802081413</v>
      </c>
      <c r="O6214" s="1">
        <v>320832128</v>
      </c>
      <c r="P6214" s="1">
        <v>-398644.26199999999</v>
      </c>
      <c r="Q6214" s="1">
        <v>-6089169.1799999997</v>
      </c>
      <c r="R6214" s="1">
        <v>127412082</v>
      </c>
      <c r="S6214" s="1">
        <v>149642386</v>
      </c>
      <c r="T6214" s="1">
        <v>134995590</v>
      </c>
      <c r="U6214" s="1">
        <v>462504204</v>
      </c>
      <c r="V6214" s="1">
        <v>388414073</v>
      </c>
      <c r="W6214" s="1">
        <v>186010198</v>
      </c>
      <c r="X6214" s="1">
        <v>0</v>
      </c>
      <c r="Y6214" s="1">
        <v>0</v>
      </c>
      <c r="Z6214" s="1">
        <v>0</v>
      </c>
      <c r="AA6214" s="1">
        <v>0</v>
      </c>
    </row>
    <row r="6215" spans="1:27" x14ac:dyDescent="0.2">
      <c r="A6215" s="1">
        <v>4251893</v>
      </c>
      <c r="B6215" s="1">
        <v>282505632</v>
      </c>
      <c r="C6215" s="1">
        <v>1190000000</v>
      </c>
      <c r="D6215" s="1">
        <v>-30307394.5</v>
      </c>
      <c r="E6215" s="1">
        <v>200000000</v>
      </c>
      <c r="F6215" s="1">
        <v>60000000000</v>
      </c>
      <c r="G6215" s="1">
        <v>0</v>
      </c>
      <c r="H6215" s="1">
        <v>200000000</v>
      </c>
      <c r="I6215" s="1">
        <v>100000000</v>
      </c>
      <c r="J6215" s="1">
        <v>0</v>
      </c>
      <c r="K6215" s="1">
        <v>900000000</v>
      </c>
      <c r="L6215" s="1">
        <v>85298329.299999997</v>
      </c>
      <c r="M6215" s="1">
        <v>100000000</v>
      </c>
      <c r="N6215" s="1">
        <v>783499563</v>
      </c>
      <c r="O6215" s="1">
        <v>252517986</v>
      </c>
      <c r="P6215" s="1">
        <v>2425140.3199999998</v>
      </c>
      <c r="Q6215" s="1">
        <v>-24006917.899999999</v>
      </c>
      <c r="R6215" s="1">
        <v>110106074</v>
      </c>
      <c r="S6215" s="1">
        <v>137287442</v>
      </c>
      <c r="T6215" s="1">
        <v>122859650</v>
      </c>
      <c r="U6215" s="1">
        <v>509213085</v>
      </c>
      <c r="V6215" s="1">
        <v>362250588</v>
      </c>
      <c r="W6215" s="1">
        <v>173784900</v>
      </c>
      <c r="X6215" s="1">
        <v>0</v>
      </c>
      <c r="Y6215" s="1">
        <v>0</v>
      </c>
      <c r="Z6215" s="1">
        <v>0</v>
      </c>
      <c r="AA6215" s="1">
        <v>0</v>
      </c>
    </row>
    <row r="6216" spans="1:27" x14ac:dyDescent="0.2">
      <c r="A6216" s="1">
        <v>4251897</v>
      </c>
      <c r="B6216" s="1">
        <v>302426009</v>
      </c>
      <c r="C6216" s="1">
        <v>1185000000</v>
      </c>
      <c r="D6216" s="1">
        <v>-34582441.5</v>
      </c>
      <c r="E6216" s="1">
        <v>200000000</v>
      </c>
      <c r="F6216" s="1">
        <v>77400000000</v>
      </c>
      <c r="G6216" s="1">
        <v>0</v>
      </c>
      <c r="H6216" s="1">
        <v>200000000</v>
      </c>
      <c r="I6216" s="1">
        <v>100000000</v>
      </c>
      <c r="J6216" s="1">
        <v>0</v>
      </c>
      <c r="K6216" s="1">
        <v>1600000000</v>
      </c>
      <c r="L6216" s="1">
        <v>75976349.799999997</v>
      </c>
      <c r="M6216" s="1">
        <v>200000000</v>
      </c>
      <c r="N6216" s="1">
        <v>801482410</v>
      </c>
      <c r="O6216" s="1">
        <v>309044995</v>
      </c>
      <c r="P6216" s="1">
        <v>4291767.3499999996</v>
      </c>
      <c r="Q6216" s="1">
        <v>-16538512.699999999</v>
      </c>
      <c r="R6216" s="1">
        <v>109462923</v>
      </c>
      <c r="S6216" s="1">
        <v>137287442</v>
      </c>
      <c r="T6216" s="1">
        <v>122859650</v>
      </c>
      <c r="U6216" s="1">
        <v>477684691</v>
      </c>
      <c r="V6216" s="1">
        <v>362080322</v>
      </c>
      <c r="W6216" s="1">
        <v>178383219</v>
      </c>
      <c r="X6216" s="1">
        <v>0</v>
      </c>
      <c r="Y6216" s="1">
        <v>0</v>
      </c>
      <c r="Z6216" s="1">
        <v>0</v>
      </c>
      <c r="AA6216" s="1">
        <v>0</v>
      </c>
    </row>
    <row r="6217" spans="1:27" x14ac:dyDescent="0.2">
      <c r="A6217" s="1">
        <v>4251899</v>
      </c>
      <c r="B6217" s="1">
        <v>308359096</v>
      </c>
      <c r="C6217" s="1">
        <v>1199433270</v>
      </c>
      <c r="D6217" s="1">
        <v>-37808263.700000003</v>
      </c>
      <c r="E6217" s="1">
        <v>200000000</v>
      </c>
      <c r="F6217" s="1">
        <v>55400000000</v>
      </c>
      <c r="G6217" s="1">
        <v>0</v>
      </c>
      <c r="H6217" s="1">
        <v>200000000</v>
      </c>
      <c r="I6217" s="1">
        <v>100000000</v>
      </c>
      <c r="J6217" s="1">
        <v>0</v>
      </c>
      <c r="K6217" s="1">
        <v>1000000000</v>
      </c>
      <c r="L6217" s="1">
        <v>70940647.599999994</v>
      </c>
      <c r="M6217" s="1">
        <v>200000000</v>
      </c>
      <c r="N6217" s="1">
        <v>780358864</v>
      </c>
      <c r="O6217" s="1">
        <v>281656727</v>
      </c>
      <c r="P6217" s="1">
        <v>2205067.5</v>
      </c>
      <c r="Q6217" s="1">
        <v>-3960120.91</v>
      </c>
      <c r="R6217" s="1">
        <v>90720586.799999997</v>
      </c>
      <c r="S6217" s="1">
        <v>131331091</v>
      </c>
      <c r="T6217" s="1">
        <v>121979136</v>
      </c>
      <c r="U6217" s="1">
        <v>503972014</v>
      </c>
      <c r="V6217" s="1">
        <v>365398664</v>
      </c>
      <c r="W6217" s="1">
        <v>163033797</v>
      </c>
      <c r="X6217" s="1">
        <v>0</v>
      </c>
      <c r="Y6217" s="1">
        <v>0</v>
      </c>
      <c r="Z6217" s="1">
        <v>0</v>
      </c>
      <c r="AA6217" s="1">
        <v>0</v>
      </c>
    </row>
    <row r="6218" spans="1:27" x14ac:dyDescent="0.2">
      <c r="A6218" s="1">
        <v>4251900</v>
      </c>
      <c r="B6218" s="1">
        <v>324484253</v>
      </c>
      <c r="C6218" s="1">
        <v>1185000000</v>
      </c>
      <c r="D6218" s="1">
        <v>-31802478.199999999</v>
      </c>
      <c r="E6218" s="1">
        <v>200000000</v>
      </c>
      <c r="F6218" s="1">
        <v>35400000000</v>
      </c>
      <c r="G6218" s="1">
        <v>200000000</v>
      </c>
      <c r="H6218" s="1">
        <v>0</v>
      </c>
      <c r="I6218" s="1">
        <v>0</v>
      </c>
      <c r="J6218" s="1">
        <v>0</v>
      </c>
      <c r="K6218" s="1">
        <v>1300000000</v>
      </c>
      <c r="L6218" s="1">
        <v>86625976.400000006</v>
      </c>
      <c r="M6218" s="1">
        <v>100000000</v>
      </c>
      <c r="N6218" s="1">
        <v>825957553</v>
      </c>
      <c r="O6218" s="1">
        <v>426310671</v>
      </c>
      <c r="P6218" s="1">
        <v>1357641.5</v>
      </c>
      <c r="Q6218" s="1">
        <v>12253495.800000001</v>
      </c>
      <c r="R6218" s="1">
        <v>134430678</v>
      </c>
      <c r="S6218" s="1">
        <v>108225030</v>
      </c>
      <c r="T6218" s="1">
        <v>96027899.099999994</v>
      </c>
      <c r="U6218" s="1">
        <v>460125442</v>
      </c>
      <c r="V6218" s="1">
        <v>378000312</v>
      </c>
      <c r="W6218" s="1">
        <v>163810443</v>
      </c>
      <c r="X6218" s="1">
        <v>0</v>
      </c>
      <c r="Y6218" s="1">
        <v>0</v>
      </c>
      <c r="Z6218" s="1">
        <v>0</v>
      </c>
      <c r="AA6218" s="1">
        <v>0</v>
      </c>
    </row>
    <row r="6219" spans="1:27" x14ac:dyDescent="0.2">
      <c r="A6219" s="1">
        <v>4251901</v>
      </c>
      <c r="B6219" s="1">
        <v>274548120</v>
      </c>
      <c r="C6219" s="1">
        <v>1185000000</v>
      </c>
      <c r="D6219" s="1">
        <v>-28849432.899999999</v>
      </c>
      <c r="E6219" s="1">
        <v>300000000</v>
      </c>
      <c r="F6219" s="1">
        <v>24400000000</v>
      </c>
      <c r="G6219" s="1">
        <v>0</v>
      </c>
      <c r="H6219" s="1">
        <v>0</v>
      </c>
      <c r="I6219" s="1">
        <v>0</v>
      </c>
      <c r="J6219" s="1">
        <v>100000000</v>
      </c>
      <c r="K6219" s="1">
        <v>1500000000</v>
      </c>
      <c r="L6219" s="1">
        <v>92965797.900000006</v>
      </c>
      <c r="M6219" s="1">
        <v>300000000</v>
      </c>
      <c r="N6219" s="1">
        <v>776069153</v>
      </c>
      <c r="O6219" s="1">
        <v>310457516</v>
      </c>
      <c r="P6219" s="1">
        <v>-4419817.3099999996</v>
      </c>
      <c r="Q6219" s="1">
        <v>-37554915.5</v>
      </c>
      <c r="R6219" s="1">
        <v>112147680</v>
      </c>
      <c r="S6219" s="1">
        <v>90970760.900000006</v>
      </c>
      <c r="T6219" s="1">
        <v>72896894.200000003</v>
      </c>
      <c r="U6219" s="1">
        <v>382336422</v>
      </c>
      <c r="V6219" s="1">
        <v>276482444</v>
      </c>
      <c r="W6219" s="1">
        <v>177798136</v>
      </c>
      <c r="X6219" s="1">
        <v>0</v>
      </c>
      <c r="Y6219" s="1">
        <v>0</v>
      </c>
      <c r="Z6219" s="1">
        <v>0</v>
      </c>
      <c r="AA6219" s="1">
        <v>0</v>
      </c>
    </row>
    <row r="6220" spans="1:27" x14ac:dyDescent="0.2">
      <c r="A6220" s="1">
        <v>4251902</v>
      </c>
      <c r="B6220" s="1">
        <v>292763542</v>
      </c>
      <c r="C6220" s="1">
        <v>1199666300</v>
      </c>
      <c r="D6220" s="1">
        <v>-39749318.899999999</v>
      </c>
      <c r="E6220" s="1">
        <v>200000000</v>
      </c>
      <c r="F6220" s="1">
        <v>52400000000</v>
      </c>
      <c r="G6220" s="1">
        <v>100000000</v>
      </c>
      <c r="H6220" s="1">
        <v>100000000</v>
      </c>
      <c r="I6220" s="1">
        <v>0</v>
      </c>
      <c r="J6220" s="1">
        <v>0</v>
      </c>
      <c r="K6220" s="1">
        <v>700000000</v>
      </c>
      <c r="L6220" s="1">
        <v>96040002.599999994</v>
      </c>
      <c r="M6220" s="1">
        <v>100000000</v>
      </c>
      <c r="N6220" s="1">
        <v>778740884</v>
      </c>
      <c r="O6220" s="1">
        <v>269259259</v>
      </c>
      <c r="P6220" s="1">
        <v>-2251293.0299999998</v>
      </c>
      <c r="Q6220" s="1">
        <v>-3231199.05</v>
      </c>
      <c r="R6220" s="1">
        <v>124239832</v>
      </c>
      <c r="S6220" s="1">
        <v>141979418</v>
      </c>
      <c r="T6220" s="1">
        <v>123369846</v>
      </c>
      <c r="U6220" s="1">
        <v>490539726</v>
      </c>
      <c r="V6220" s="1">
        <v>338830022</v>
      </c>
      <c r="W6220" s="1">
        <v>170331710</v>
      </c>
      <c r="X6220" s="1">
        <v>0</v>
      </c>
      <c r="Y6220" s="1">
        <v>0</v>
      </c>
      <c r="Z6220" s="1">
        <v>0</v>
      </c>
      <c r="AA6220" s="1">
        <v>0</v>
      </c>
    </row>
    <row r="6221" spans="1:27" x14ac:dyDescent="0.2">
      <c r="A6221" s="1">
        <v>4251904</v>
      </c>
      <c r="B6221" s="1">
        <v>275771747</v>
      </c>
      <c r="C6221" s="1">
        <v>1185000000</v>
      </c>
      <c r="D6221" s="1">
        <v>-28131097.300000001</v>
      </c>
      <c r="E6221" s="1">
        <v>200000000</v>
      </c>
      <c r="F6221" s="1">
        <v>37500000000</v>
      </c>
      <c r="G6221" s="1">
        <v>100000000</v>
      </c>
      <c r="H6221" s="1">
        <v>0</v>
      </c>
      <c r="I6221" s="1">
        <v>0</v>
      </c>
      <c r="J6221" s="1">
        <v>0</v>
      </c>
      <c r="K6221" s="1">
        <v>1100000000</v>
      </c>
      <c r="L6221" s="1">
        <v>88656490.200000003</v>
      </c>
      <c r="M6221" s="1">
        <v>200000000</v>
      </c>
      <c r="N6221" s="1">
        <v>759946151</v>
      </c>
      <c r="O6221" s="1">
        <v>299567901</v>
      </c>
      <c r="P6221" s="1">
        <v>-1920479.77</v>
      </c>
      <c r="Q6221" s="1">
        <v>993579.75600000005</v>
      </c>
      <c r="R6221" s="1">
        <v>123662108</v>
      </c>
      <c r="S6221" s="1">
        <v>118098601</v>
      </c>
      <c r="T6221" s="1">
        <v>109169774</v>
      </c>
      <c r="U6221" s="1">
        <v>472042915</v>
      </c>
      <c r="V6221" s="1">
        <v>316861210</v>
      </c>
      <c r="W6221" s="1">
        <v>168843281</v>
      </c>
      <c r="X6221" s="1">
        <v>0</v>
      </c>
      <c r="Y6221" s="1">
        <v>0</v>
      </c>
      <c r="Z6221" s="1">
        <v>0</v>
      </c>
      <c r="AA6221" s="1">
        <v>0</v>
      </c>
    </row>
    <row r="6222" spans="1:27" x14ac:dyDescent="0.2">
      <c r="A6222" s="1">
        <v>4251905</v>
      </c>
      <c r="B6222" s="1">
        <v>288301769</v>
      </c>
      <c r="C6222" s="1">
        <v>1185000000</v>
      </c>
      <c r="D6222" s="1">
        <v>-34579978.200000003</v>
      </c>
      <c r="E6222" s="1">
        <v>200000000</v>
      </c>
      <c r="F6222" s="1">
        <v>66500000000</v>
      </c>
      <c r="G6222" s="1">
        <v>100000000</v>
      </c>
      <c r="H6222" s="1">
        <v>100000000</v>
      </c>
      <c r="I6222" s="1">
        <v>0</v>
      </c>
      <c r="J6222" s="1">
        <v>0</v>
      </c>
      <c r="K6222" s="1">
        <v>1000000000</v>
      </c>
      <c r="L6222" s="1">
        <v>92433883.799999997</v>
      </c>
      <c r="M6222" s="1">
        <v>200000000</v>
      </c>
      <c r="N6222" s="1">
        <v>768757281</v>
      </c>
      <c r="O6222" s="1">
        <v>287226971</v>
      </c>
      <c r="P6222" s="1">
        <v>75169.123500000002</v>
      </c>
      <c r="Q6222" s="1">
        <v>-737511.47199999995</v>
      </c>
      <c r="R6222" s="1">
        <v>137399301</v>
      </c>
      <c r="S6222" s="1">
        <v>141993082</v>
      </c>
      <c r="T6222" s="1">
        <v>122889264</v>
      </c>
      <c r="U6222" s="1">
        <v>466397307</v>
      </c>
      <c r="V6222" s="1">
        <v>338507734</v>
      </c>
      <c r="W6222" s="1">
        <v>182606973</v>
      </c>
      <c r="X6222" s="1">
        <v>0</v>
      </c>
      <c r="Y6222" s="1">
        <v>0</v>
      </c>
      <c r="Z6222" s="1">
        <v>0</v>
      </c>
      <c r="AA6222" s="1">
        <v>0</v>
      </c>
    </row>
    <row r="6223" spans="1:27" x14ac:dyDescent="0.2">
      <c r="A6223" s="1">
        <v>4251913</v>
      </c>
      <c r="B6223" s="1">
        <v>255029266</v>
      </c>
      <c r="C6223" s="1">
        <v>1185000000</v>
      </c>
      <c r="D6223" s="1">
        <v>-31357335</v>
      </c>
      <c r="E6223" s="1">
        <v>100000000</v>
      </c>
      <c r="F6223" s="1">
        <v>28100000000</v>
      </c>
      <c r="G6223" s="1">
        <v>0</v>
      </c>
      <c r="H6223" s="1">
        <v>0</v>
      </c>
      <c r="I6223" s="1">
        <v>0</v>
      </c>
      <c r="J6223" s="1">
        <v>200000000</v>
      </c>
      <c r="K6223" s="1">
        <v>1400000000</v>
      </c>
      <c r="L6223" s="1">
        <v>79553937.400000006</v>
      </c>
      <c r="M6223" s="1">
        <v>300000000</v>
      </c>
      <c r="N6223" s="1">
        <v>760291310</v>
      </c>
      <c r="O6223" s="1">
        <v>290764791</v>
      </c>
      <c r="P6223" s="1">
        <v>-2299775.48</v>
      </c>
      <c r="Q6223" s="1">
        <v>7791221.4500000002</v>
      </c>
      <c r="R6223" s="1">
        <v>92276869.299999997</v>
      </c>
      <c r="S6223" s="1">
        <v>111716720</v>
      </c>
      <c r="T6223" s="1">
        <v>92765251.099999994</v>
      </c>
      <c r="U6223" s="1">
        <v>414761733</v>
      </c>
      <c r="V6223" s="1">
        <v>306122113</v>
      </c>
      <c r="W6223" s="1">
        <v>169718842</v>
      </c>
      <c r="X6223" s="1">
        <v>0</v>
      </c>
      <c r="Y6223" s="1">
        <v>0</v>
      </c>
      <c r="Z6223" s="1">
        <v>0</v>
      </c>
      <c r="AA6223" s="1">
        <v>0</v>
      </c>
    </row>
    <row r="6224" spans="1:27" x14ac:dyDescent="0.2">
      <c r="A6224" s="1">
        <v>4251915</v>
      </c>
      <c r="B6224" s="1">
        <v>311380480</v>
      </c>
      <c r="C6224" s="1">
        <v>1199427260</v>
      </c>
      <c r="D6224" s="1">
        <v>-37620248.200000003</v>
      </c>
      <c r="E6224" s="1">
        <v>300000000</v>
      </c>
      <c r="F6224" s="1">
        <v>81600000000</v>
      </c>
      <c r="G6224" s="1">
        <v>100000000</v>
      </c>
      <c r="H6224" s="1">
        <v>100000000</v>
      </c>
      <c r="I6224" s="1">
        <v>100000000</v>
      </c>
      <c r="J6224" s="1">
        <v>0</v>
      </c>
      <c r="K6224" s="1">
        <v>1800000000</v>
      </c>
      <c r="L6224" s="1">
        <v>80536189.400000006</v>
      </c>
      <c r="M6224" s="1">
        <v>200000000</v>
      </c>
      <c r="N6224" s="1">
        <v>781676688</v>
      </c>
      <c r="O6224" s="1">
        <v>283058394</v>
      </c>
      <c r="P6224" s="1">
        <v>-5389398.7599999998</v>
      </c>
      <c r="Q6224" s="1">
        <v>-231119.296</v>
      </c>
      <c r="R6224" s="1">
        <v>107523492</v>
      </c>
      <c r="S6224" s="1">
        <v>161797900</v>
      </c>
      <c r="T6224" s="1">
        <v>152365811</v>
      </c>
      <c r="U6224" s="1">
        <v>489217944</v>
      </c>
      <c r="V6224" s="1">
        <v>385813087</v>
      </c>
      <c r="W6224" s="1">
        <v>176894819</v>
      </c>
      <c r="X6224" s="1">
        <v>100000000</v>
      </c>
      <c r="Y6224" s="1">
        <v>0</v>
      </c>
      <c r="Z6224" s="1">
        <v>0</v>
      </c>
      <c r="AA6224" s="1">
        <v>0</v>
      </c>
    </row>
    <row r="6225" spans="1:27" x14ac:dyDescent="0.2">
      <c r="A6225" s="1">
        <v>4251916</v>
      </c>
      <c r="B6225" s="1">
        <v>313496517</v>
      </c>
      <c r="C6225" s="1">
        <v>1185000000</v>
      </c>
      <c r="D6225" s="1">
        <v>-28757933.5</v>
      </c>
      <c r="E6225" s="1">
        <v>200000000</v>
      </c>
      <c r="F6225" s="1">
        <v>68400000000</v>
      </c>
      <c r="G6225" s="1">
        <v>100000000</v>
      </c>
      <c r="H6225" s="1">
        <v>100000000</v>
      </c>
      <c r="I6225" s="1">
        <v>0</v>
      </c>
      <c r="J6225" s="1">
        <v>0</v>
      </c>
      <c r="K6225" s="1">
        <v>2400000000</v>
      </c>
      <c r="L6225" s="1">
        <v>88182483.900000006</v>
      </c>
      <c r="M6225" s="1">
        <v>300000000</v>
      </c>
      <c r="N6225" s="1">
        <v>788340341</v>
      </c>
      <c r="O6225" s="1">
        <v>346550617</v>
      </c>
      <c r="P6225" s="1">
        <v>1395798.03</v>
      </c>
      <c r="Q6225" s="1">
        <v>24679382.300000001</v>
      </c>
      <c r="R6225" s="1">
        <v>106579189</v>
      </c>
      <c r="S6225" s="1">
        <v>149391698</v>
      </c>
      <c r="T6225" s="1">
        <v>136073189</v>
      </c>
      <c r="U6225" s="1">
        <v>468392308</v>
      </c>
      <c r="V6225" s="1">
        <v>385000000</v>
      </c>
      <c r="W6225" s="1">
        <v>189753275</v>
      </c>
      <c r="X6225" s="1">
        <v>0</v>
      </c>
      <c r="Y6225" s="1">
        <v>0</v>
      </c>
      <c r="Z6225" s="1">
        <v>0</v>
      </c>
      <c r="AA6225" s="1">
        <v>0</v>
      </c>
    </row>
    <row r="6226" spans="1:27" x14ac:dyDescent="0.2">
      <c r="A6226" s="1">
        <v>4251917</v>
      </c>
      <c r="B6226" s="1">
        <v>282606528</v>
      </c>
      <c r="C6226" s="1">
        <v>1185000000</v>
      </c>
      <c r="D6226" s="1">
        <v>-38391760.899999999</v>
      </c>
      <c r="E6226" s="1">
        <v>200000000</v>
      </c>
      <c r="F6226" s="1">
        <v>67400000000</v>
      </c>
      <c r="G6226" s="1">
        <v>100000000</v>
      </c>
      <c r="H6226" s="1">
        <v>100000000</v>
      </c>
      <c r="I6226" s="1">
        <v>0</v>
      </c>
      <c r="J6226" s="1">
        <v>0</v>
      </c>
      <c r="K6226" s="1">
        <v>800000000</v>
      </c>
      <c r="L6226" s="1">
        <v>90542132.5</v>
      </c>
      <c r="M6226" s="1">
        <v>100000000</v>
      </c>
      <c r="N6226" s="1">
        <v>775069594</v>
      </c>
      <c r="O6226" s="1">
        <v>281657484</v>
      </c>
      <c r="P6226" s="1">
        <v>-461386.21299999999</v>
      </c>
      <c r="Q6226" s="1">
        <v>-1383217.27</v>
      </c>
      <c r="R6226" s="1">
        <v>104277594</v>
      </c>
      <c r="S6226" s="1">
        <v>142057110</v>
      </c>
      <c r="T6226" s="1">
        <v>137660871</v>
      </c>
      <c r="U6226" s="1">
        <v>482973686</v>
      </c>
      <c r="V6226" s="1">
        <v>345136302</v>
      </c>
      <c r="W6226" s="1">
        <v>170344319</v>
      </c>
      <c r="X6226" s="1">
        <v>0</v>
      </c>
      <c r="Y6226" s="1">
        <v>0</v>
      </c>
      <c r="Z6226" s="1">
        <v>0</v>
      </c>
      <c r="AA6226" s="1">
        <v>0</v>
      </c>
    </row>
    <row r="6227" spans="1:27" x14ac:dyDescent="0.2">
      <c r="A6227" s="1">
        <v>4251919</v>
      </c>
      <c r="B6227" s="1">
        <v>281392151</v>
      </c>
      <c r="C6227" s="1">
        <v>1190000000</v>
      </c>
      <c r="D6227" s="1">
        <v>-28122452.300000001</v>
      </c>
      <c r="E6227" s="1">
        <v>300000000</v>
      </c>
      <c r="F6227" s="1">
        <v>38000000000</v>
      </c>
      <c r="G6227" s="1">
        <v>100000000</v>
      </c>
      <c r="H6227" s="1">
        <v>100000000</v>
      </c>
      <c r="I6227" s="1">
        <v>0</v>
      </c>
      <c r="J6227" s="1">
        <v>0</v>
      </c>
      <c r="K6227" s="1">
        <v>500000000</v>
      </c>
      <c r="L6227" s="1">
        <v>82346207.299999997</v>
      </c>
      <c r="M6227" s="1">
        <v>100000000</v>
      </c>
      <c r="N6227" s="1">
        <v>770179780</v>
      </c>
      <c r="O6227" s="1">
        <v>232450274</v>
      </c>
      <c r="P6227" s="1">
        <v>-1692835.5</v>
      </c>
      <c r="Q6227" s="1">
        <v>-5949954.96</v>
      </c>
      <c r="R6227" s="1">
        <v>151660303</v>
      </c>
      <c r="S6227" s="1">
        <v>134325133</v>
      </c>
      <c r="T6227" s="1">
        <v>107028852</v>
      </c>
      <c r="U6227" s="1">
        <v>500951422</v>
      </c>
      <c r="V6227" s="1">
        <v>331306911</v>
      </c>
      <c r="W6227" s="1">
        <v>162570352</v>
      </c>
      <c r="X6227" s="1">
        <v>0</v>
      </c>
      <c r="Y6227" s="1">
        <v>0</v>
      </c>
      <c r="Z6227" s="1">
        <v>0</v>
      </c>
      <c r="AA6227" s="1">
        <v>0</v>
      </c>
    </row>
    <row r="6228" spans="1:27" x14ac:dyDescent="0.2">
      <c r="A6228" s="1">
        <v>4251924</v>
      </c>
      <c r="B6228" s="1">
        <v>289855339</v>
      </c>
      <c r="C6228" s="1">
        <v>1185000000</v>
      </c>
      <c r="D6228" s="1">
        <v>-34577017</v>
      </c>
      <c r="E6228" s="1">
        <v>200000000</v>
      </c>
      <c r="F6228" s="1">
        <v>35100000000</v>
      </c>
      <c r="G6228" s="1">
        <v>0</v>
      </c>
      <c r="H6228" s="1">
        <v>100000000</v>
      </c>
      <c r="I6228" s="1">
        <v>0</v>
      </c>
      <c r="J6228" s="1">
        <v>0</v>
      </c>
      <c r="K6228" s="1">
        <v>1600000000</v>
      </c>
      <c r="L6228" s="1">
        <v>84484208.200000003</v>
      </c>
      <c r="M6228" s="1">
        <v>200000000</v>
      </c>
      <c r="N6228" s="1">
        <v>779019139</v>
      </c>
      <c r="O6228" s="1">
        <v>315962441</v>
      </c>
      <c r="P6228" s="1">
        <v>381699.15299999999</v>
      </c>
      <c r="Q6228" s="1">
        <v>-9250105.75</v>
      </c>
      <c r="R6228" s="1">
        <v>112317182</v>
      </c>
      <c r="S6228" s="1">
        <v>108225030</v>
      </c>
      <c r="T6228" s="1">
        <v>89543641.299999997</v>
      </c>
      <c r="U6228" s="1">
        <v>388650728</v>
      </c>
      <c r="V6228" s="1">
        <v>304328147</v>
      </c>
      <c r="W6228" s="1">
        <v>176823219</v>
      </c>
      <c r="X6228" s="1">
        <v>0</v>
      </c>
      <c r="Y6228" s="1">
        <v>0</v>
      </c>
      <c r="Z6228" s="1">
        <v>0</v>
      </c>
      <c r="AA6228" s="1">
        <v>0</v>
      </c>
    </row>
    <row r="6229" spans="1:27" x14ac:dyDescent="0.2">
      <c r="A6229" s="1">
        <v>4251928</v>
      </c>
      <c r="B6229" s="1">
        <v>301931797</v>
      </c>
      <c r="C6229" s="1">
        <v>1185000000</v>
      </c>
      <c r="D6229" s="1">
        <v>-34586449.700000003</v>
      </c>
      <c r="E6229" s="1">
        <v>200000000</v>
      </c>
      <c r="F6229" s="1">
        <v>56800000000</v>
      </c>
      <c r="G6229" s="1">
        <v>100000000</v>
      </c>
      <c r="H6229" s="1">
        <v>100000000</v>
      </c>
      <c r="I6229" s="1">
        <v>0</v>
      </c>
      <c r="J6229" s="1">
        <v>0</v>
      </c>
      <c r="K6229" s="1">
        <v>700000000</v>
      </c>
      <c r="L6229" s="1">
        <v>88443948.700000003</v>
      </c>
      <c r="M6229" s="1">
        <v>200000000</v>
      </c>
      <c r="N6229" s="1">
        <v>749514367</v>
      </c>
      <c r="O6229" s="1">
        <v>271230827</v>
      </c>
      <c r="P6229" s="1">
        <v>-1530467.58</v>
      </c>
      <c r="Q6229" s="1">
        <v>2550825.2200000002</v>
      </c>
      <c r="R6229" s="1">
        <v>92300918.299999997</v>
      </c>
      <c r="S6229" s="1">
        <v>137287442</v>
      </c>
      <c r="T6229" s="1">
        <v>113309729</v>
      </c>
      <c r="U6229" s="1">
        <v>492785503</v>
      </c>
      <c r="V6229" s="1">
        <v>377397394</v>
      </c>
      <c r="W6229" s="1">
        <v>182054675</v>
      </c>
      <c r="X6229" s="1">
        <v>0</v>
      </c>
      <c r="Y6229" s="1">
        <v>0</v>
      </c>
      <c r="Z6229" s="1">
        <v>0</v>
      </c>
      <c r="AA6229" s="1">
        <v>0</v>
      </c>
    </row>
    <row r="6230" spans="1:27" x14ac:dyDescent="0.2">
      <c r="A6230" s="1">
        <v>4251932</v>
      </c>
      <c r="B6230" s="1">
        <v>298717259</v>
      </c>
      <c r="C6230" s="1">
        <v>1185000000</v>
      </c>
      <c r="D6230" s="1">
        <v>-27919567.100000001</v>
      </c>
      <c r="E6230" s="1">
        <v>200000000</v>
      </c>
      <c r="F6230" s="1">
        <v>54500000000</v>
      </c>
      <c r="G6230" s="1">
        <v>100000000</v>
      </c>
      <c r="H6230" s="1">
        <v>0</v>
      </c>
      <c r="I6230" s="1">
        <v>100000000</v>
      </c>
      <c r="J6230" s="1">
        <v>0</v>
      </c>
      <c r="K6230" s="1">
        <v>1200000000</v>
      </c>
      <c r="L6230" s="1">
        <v>88116119</v>
      </c>
      <c r="M6230" s="1">
        <v>300000000</v>
      </c>
      <c r="N6230" s="1">
        <v>778703141</v>
      </c>
      <c r="O6230" s="1">
        <v>322778077</v>
      </c>
      <c r="P6230" s="1">
        <v>2465718.0699999998</v>
      </c>
      <c r="Q6230" s="1">
        <v>-11304342</v>
      </c>
      <c r="R6230" s="1">
        <v>92087794.599999994</v>
      </c>
      <c r="S6230" s="1">
        <v>132465230</v>
      </c>
      <c r="T6230" s="1">
        <v>112628954</v>
      </c>
      <c r="U6230" s="1">
        <v>456398835</v>
      </c>
      <c r="V6230" s="1">
        <v>380000000</v>
      </c>
      <c r="W6230" s="1">
        <v>188204610</v>
      </c>
      <c r="X6230" s="1">
        <v>0</v>
      </c>
      <c r="Y6230" s="1">
        <v>0</v>
      </c>
      <c r="Z6230" s="1">
        <v>0</v>
      </c>
      <c r="AA6230" s="1">
        <v>0</v>
      </c>
    </row>
    <row r="6231" spans="1:27" x14ac:dyDescent="0.2">
      <c r="A6231" s="1">
        <v>4251933</v>
      </c>
      <c r="B6231" s="1">
        <v>312673677</v>
      </c>
      <c r="C6231" s="1">
        <v>1185000000</v>
      </c>
      <c r="D6231" s="1">
        <v>-30995277.5</v>
      </c>
      <c r="E6231" s="1">
        <v>300000000</v>
      </c>
      <c r="F6231" s="1">
        <v>84900000000</v>
      </c>
      <c r="G6231" s="1">
        <v>0</v>
      </c>
      <c r="H6231" s="1">
        <v>0</v>
      </c>
      <c r="I6231" s="1">
        <v>200000000</v>
      </c>
      <c r="J6231" s="1">
        <v>0</v>
      </c>
      <c r="K6231" s="1">
        <v>1000000000</v>
      </c>
      <c r="L6231" s="1">
        <v>55771750.200000003</v>
      </c>
      <c r="M6231" s="1">
        <v>400000000</v>
      </c>
      <c r="N6231" s="1">
        <v>786309919</v>
      </c>
      <c r="O6231" s="1">
        <v>348103632</v>
      </c>
      <c r="P6231" s="1">
        <v>1724497.3</v>
      </c>
      <c r="Q6231" s="1">
        <v>-13346732.4</v>
      </c>
      <c r="R6231" s="1">
        <v>122570079</v>
      </c>
      <c r="S6231" s="1">
        <v>129116512</v>
      </c>
      <c r="T6231" s="1">
        <v>122108432</v>
      </c>
      <c r="U6231" s="1">
        <v>461005182</v>
      </c>
      <c r="V6231" s="1">
        <v>382698298</v>
      </c>
      <c r="W6231" s="1">
        <v>184966519</v>
      </c>
      <c r="X6231" s="1">
        <v>0</v>
      </c>
      <c r="Y6231" s="1">
        <v>0</v>
      </c>
      <c r="Z6231" s="1">
        <v>0</v>
      </c>
      <c r="AA6231" s="1">
        <v>0</v>
      </c>
    </row>
    <row r="6232" spans="1:27" x14ac:dyDescent="0.2">
      <c r="A6232" s="1">
        <v>4251938</v>
      </c>
      <c r="B6232" s="1">
        <v>318935387</v>
      </c>
      <c r="C6232" s="1">
        <v>1199666300</v>
      </c>
      <c r="D6232" s="1">
        <v>-33798472.5</v>
      </c>
      <c r="E6232" s="1">
        <v>300000000</v>
      </c>
      <c r="F6232" s="1">
        <v>61800000000</v>
      </c>
      <c r="G6232" s="1">
        <v>100000000</v>
      </c>
      <c r="H6232" s="1">
        <v>0</v>
      </c>
      <c r="I6232" s="1">
        <v>100000000</v>
      </c>
      <c r="J6232" s="1">
        <v>0</v>
      </c>
      <c r="K6232" s="1">
        <v>1100000000</v>
      </c>
      <c r="L6232" s="1">
        <v>96460991.599999994</v>
      </c>
      <c r="M6232" s="1">
        <v>300000000</v>
      </c>
      <c r="N6232" s="1">
        <v>778380228</v>
      </c>
      <c r="O6232" s="1">
        <v>294920744</v>
      </c>
      <c r="P6232" s="1">
        <v>-1868008.68</v>
      </c>
      <c r="Q6232" s="1">
        <v>13092376.4</v>
      </c>
      <c r="R6232" s="1">
        <v>105275472</v>
      </c>
      <c r="S6232" s="1">
        <v>121722205</v>
      </c>
      <c r="T6232" s="1">
        <v>97855970.200000003</v>
      </c>
      <c r="U6232" s="1">
        <v>398324687</v>
      </c>
      <c r="V6232" s="1">
        <v>332931042</v>
      </c>
      <c r="W6232" s="1">
        <v>182963857</v>
      </c>
      <c r="X6232" s="1">
        <v>0</v>
      </c>
      <c r="Y6232" s="1">
        <v>0</v>
      </c>
      <c r="Z6232" s="1">
        <v>0</v>
      </c>
      <c r="AA6232" s="1">
        <v>0</v>
      </c>
    </row>
    <row r="6233" spans="1:27" x14ac:dyDescent="0.2">
      <c r="A6233" s="1">
        <v>4251946</v>
      </c>
      <c r="B6233" s="1">
        <v>319920838</v>
      </c>
      <c r="C6233" s="1">
        <v>1185000000</v>
      </c>
      <c r="D6233" s="1">
        <v>-35347616.100000001</v>
      </c>
      <c r="E6233" s="1">
        <v>100000000</v>
      </c>
      <c r="F6233" s="1">
        <v>101200000000</v>
      </c>
      <c r="G6233" s="1">
        <v>100000000</v>
      </c>
      <c r="H6233" s="1">
        <v>100000000</v>
      </c>
      <c r="I6233" s="1">
        <v>0</v>
      </c>
      <c r="J6233" s="1">
        <v>0</v>
      </c>
      <c r="K6233" s="1">
        <v>1100000000</v>
      </c>
      <c r="L6233" s="1">
        <v>93555081.799999997</v>
      </c>
      <c r="M6233" s="1">
        <v>200000000</v>
      </c>
      <c r="N6233" s="1">
        <v>790010507</v>
      </c>
      <c r="O6233" s="1">
        <v>322035835</v>
      </c>
      <c r="P6233" s="1">
        <v>-3110819.66</v>
      </c>
      <c r="Q6233" s="1">
        <v>-8848601.8499999996</v>
      </c>
      <c r="R6233" s="1">
        <v>89952143.099999994</v>
      </c>
      <c r="S6233" s="1">
        <v>141494922</v>
      </c>
      <c r="T6233" s="1">
        <v>139077762</v>
      </c>
      <c r="U6233" s="1">
        <v>510703169</v>
      </c>
      <c r="V6233" s="1">
        <v>462144420</v>
      </c>
      <c r="W6233" s="1">
        <v>186247254</v>
      </c>
      <c r="X6233" s="1">
        <v>0</v>
      </c>
      <c r="Y6233" s="1">
        <v>0</v>
      </c>
      <c r="Z6233" s="1">
        <v>0</v>
      </c>
      <c r="AA6233" s="1">
        <v>0</v>
      </c>
    </row>
    <row r="6234" spans="1:27" x14ac:dyDescent="0.2">
      <c r="A6234" s="1">
        <v>4251957</v>
      </c>
      <c r="B6234" s="1">
        <v>294449845</v>
      </c>
      <c r="C6234" s="1">
        <v>1185000000</v>
      </c>
      <c r="D6234" s="1">
        <v>-34874673.600000001</v>
      </c>
      <c r="E6234" s="1">
        <v>200000000</v>
      </c>
      <c r="F6234" s="1">
        <v>86800000000</v>
      </c>
      <c r="G6234" s="1">
        <v>0</v>
      </c>
      <c r="H6234" s="1">
        <v>200000000</v>
      </c>
      <c r="I6234" s="1">
        <v>0</v>
      </c>
      <c r="J6234" s="1">
        <v>100000000</v>
      </c>
      <c r="K6234" s="1">
        <v>1700000000</v>
      </c>
      <c r="L6234" s="1">
        <v>80062663.799999997</v>
      </c>
      <c r="M6234" s="1">
        <v>400000000</v>
      </c>
      <c r="N6234" s="1">
        <v>782481040</v>
      </c>
      <c r="O6234" s="1">
        <v>337335217</v>
      </c>
      <c r="P6234" s="1">
        <v>507481.755</v>
      </c>
      <c r="Q6234" s="1">
        <v>-10418387</v>
      </c>
      <c r="R6234" s="1">
        <v>120536755</v>
      </c>
      <c r="S6234" s="1">
        <v>137287442</v>
      </c>
      <c r="T6234" s="1">
        <v>122859650</v>
      </c>
      <c r="U6234" s="1">
        <v>469217041</v>
      </c>
      <c r="V6234" s="1">
        <v>373941682</v>
      </c>
      <c r="W6234" s="1">
        <v>189333643</v>
      </c>
      <c r="X6234" s="1">
        <v>0</v>
      </c>
      <c r="Y6234" s="1">
        <v>0</v>
      </c>
      <c r="Z6234" s="1">
        <v>0</v>
      </c>
      <c r="AA6234" s="1">
        <v>0</v>
      </c>
    </row>
    <row r="6235" spans="1:27" x14ac:dyDescent="0.2">
      <c r="A6235" s="1">
        <v>4251958</v>
      </c>
      <c r="B6235" s="1">
        <v>316308854</v>
      </c>
      <c r="C6235" s="1">
        <v>1185000000</v>
      </c>
      <c r="D6235" s="1">
        <v>-37218590.200000003</v>
      </c>
      <c r="E6235" s="1">
        <v>300000000</v>
      </c>
      <c r="F6235" s="1">
        <v>97300000000</v>
      </c>
      <c r="G6235" s="1">
        <v>100000000</v>
      </c>
      <c r="H6235" s="1">
        <v>200000000</v>
      </c>
      <c r="I6235" s="1">
        <v>0</v>
      </c>
      <c r="J6235" s="1">
        <v>0</v>
      </c>
      <c r="K6235" s="1">
        <v>1300000000</v>
      </c>
      <c r="L6235" s="1">
        <v>95086018.099999994</v>
      </c>
      <c r="M6235" s="1">
        <v>300000000</v>
      </c>
      <c r="N6235" s="1">
        <v>800580023</v>
      </c>
      <c r="O6235" s="1">
        <v>346988080</v>
      </c>
      <c r="P6235" s="1">
        <v>-1115905.53</v>
      </c>
      <c r="Q6235" s="1">
        <v>6391226.1799999997</v>
      </c>
      <c r="R6235" s="1">
        <v>102941301</v>
      </c>
      <c r="S6235" s="1">
        <v>132544662</v>
      </c>
      <c r="T6235" s="1">
        <v>141009766</v>
      </c>
      <c r="U6235" s="1">
        <v>481413770</v>
      </c>
      <c r="V6235" s="1">
        <v>399173554</v>
      </c>
      <c r="W6235" s="1">
        <v>180085804</v>
      </c>
      <c r="X6235" s="1">
        <v>0</v>
      </c>
      <c r="Y6235" s="1">
        <v>0</v>
      </c>
      <c r="Z6235" s="1">
        <v>0</v>
      </c>
      <c r="AA6235" s="1">
        <v>0</v>
      </c>
    </row>
    <row r="6236" spans="1:27" x14ac:dyDescent="0.2">
      <c r="A6236" s="1">
        <v>4251959</v>
      </c>
      <c r="B6236" s="1">
        <v>297192809</v>
      </c>
      <c r="C6236" s="1">
        <v>1185000000</v>
      </c>
      <c r="D6236" s="1">
        <v>-32802699.100000001</v>
      </c>
      <c r="E6236" s="1">
        <v>100000000</v>
      </c>
      <c r="F6236" s="1">
        <v>39100000000</v>
      </c>
      <c r="G6236" s="1">
        <v>0</v>
      </c>
      <c r="H6236" s="1">
        <v>100000000</v>
      </c>
      <c r="I6236" s="1">
        <v>0</v>
      </c>
      <c r="J6236" s="1">
        <v>0</v>
      </c>
      <c r="K6236" s="1">
        <v>900000000</v>
      </c>
      <c r="L6236" s="1">
        <v>74078822.099999994</v>
      </c>
      <c r="M6236" s="1">
        <v>200000000</v>
      </c>
      <c r="N6236" s="1">
        <v>786952640</v>
      </c>
      <c r="O6236" s="1">
        <v>304910714</v>
      </c>
      <c r="P6236" s="1">
        <v>-2538042.1</v>
      </c>
      <c r="Q6236" s="1">
        <v>2463279.17</v>
      </c>
      <c r="R6236" s="1">
        <v>113520577</v>
      </c>
      <c r="S6236" s="1">
        <v>108225030</v>
      </c>
      <c r="T6236" s="1">
        <v>96027899.099999994</v>
      </c>
      <c r="U6236" s="1">
        <v>496790270</v>
      </c>
      <c r="V6236" s="1">
        <v>370383110</v>
      </c>
      <c r="W6236" s="1">
        <v>176555731</v>
      </c>
      <c r="X6236" s="1">
        <v>0</v>
      </c>
      <c r="Y6236" s="1">
        <v>0</v>
      </c>
      <c r="Z6236" s="1">
        <v>0</v>
      </c>
      <c r="AA6236" s="1">
        <v>0</v>
      </c>
    </row>
    <row r="6237" spans="1:27" x14ac:dyDescent="0.2">
      <c r="A6237" s="1">
        <v>4251965</v>
      </c>
      <c r="B6237" s="1">
        <v>301631347</v>
      </c>
      <c r="C6237" s="1">
        <v>1199426250</v>
      </c>
      <c r="D6237" s="1">
        <v>-38403821.5</v>
      </c>
      <c r="E6237" s="1">
        <v>200000000</v>
      </c>
      <c r="F6237" s="1">
        <v>101400000000</v>
      </c>
      <c r="G6237" s="1">
        <v>100000000</v>
      </c>
      <c r="H6237" s="1">
        <v>100000000</v>
      </c>
      <c r="I6237" s="1">
        <v>100000000</v>
      </c>
      <c r="J6237" s="1">
        <v>0</v>
      </c>
      <c r="K6237" s="1">
        <v>1200000000</v>
      </c>
      <c r="L6237" s="1">
        <v>60653322.299999997</v>
      </c>
      <c r="M6237" s="1">
        <v>300000000</v>
      </c>
      <c r="N6237" s="1">
        <v>761601989</v>
      </c>
      <c r="O6237" s="1">
        <v>259061963</v>
      </c>
      <c r="P6237" s="1">
        <v>120299.01</v>
      </c>
      <c r="Q6237" s="1">
        <v>1975459.05</v>
      </c>
      <c r="R6237" s="1">
        <v>97585104.400000006</v>
      </c>
      <c r="S6237" s="1">
        <v>150000034</v>
      </c>
      <c r="T6237" s="1">
        <v>131732557</v>
      </c>
      <c r="U6237" s="1">
        <v>479987690</v>
      </c>
      <c r="V6237" s="1">
        <v>364115201</v>
      </c>
      <c r="W6237" s="1">
        <v>182700358</v>
      </c>
      <c r="X6237" s="1">
        <v>0</v>
      </c>
      <c r="Y6237" s="1">
        <v>0</v>
      </c>
      <c r="Z6237" s="1">
        <v>0</v>
      </c>
      <c r="AA6237" s="1">
        <v>0</v>
      </c>
    </row>
    <row r="6238" spans="1:27" x14ac:dyDescent="0.2">
      <c r="A6238" s="1">
        <v>4251975</v>
      </c>
      <c r="B6238" s="1">
        <v>322360190</v>
      </c>
      <c r="C6238" s="1">
        <v>1185000000</v>
      </c>
      <c r="D6238" s="1">
        <v>-27982614.899999999</v>
      </c>
      <c r="E6238" s="1">
        <v>400000000</v>
      </c>
      <c r="F6238" s="1">
        <v>82400000000</v>
      </c>
      <c r="G6238" s="1">
        <v>0</v>
      </c>
      <c r="H6238" s="1">
        <v>200000000</v>
      </c>
      <c r="I6238" s="1">
        <v>0</v>
      </c>
      <c r="J6238" s="1">
        <v>0</v>
      </c>
      <c r="K6238" s="1">
        <v>1300000000</v>
      </c>
      <c r="L6238" s="1">
        <v>66734820.899999999</v>
      </c>
      <c r="M6238" s="1">
        <v>400000000</v>
      </c>
      <c r="N6238" s="1">
        <v>778153921</v>
      </c>
      <c r="O6238" s="1">
        <v>290761166</v>
      </c>
      <c r="P6238" s="1">
        <v>633036.22199999995</v>
      </c>
      <c r="Q6238" s="1">
        <v>5083955.05</v>
      </c>
      <c r="R6238" s="1">
        <v>125866127</v>
      </c>
      <c r="S6238" s="1">
        <v>143790420</v>
      </c>
      <c r="T6238" s="1">
        <v>141513318</v>
      </c>
      <c r="U6238" s="1">
        <v>469054456</v>
      </c>
      <c r="V6238" s="1">
        <v>350356791</v>
      </c>
      <c r="W6238" s="1">
        <v>187062192</v>
      </c>
      <c r="X6238" s="1">
        <v>0</v>
      </c>
      <c r="Y6238" s="1">
        <v>200000000</v>
      </c>
      <c r="Z6238" s="1">
        <v>0</v>
      </c>
      <c r="AA6238" s="1">
        <v>0</v>
      </c>
    </row>
    <row r="6239" spans="1:27" x14ac:dyDescent="0.2">
      <c r="A6239" s="1">
        <v>4251977</v>
      </c>
      <c r="B6239" s="1">
        <v>282329772</v>
      </c>
      <c r="C6239" s="1">
        <v>1199436990</v>
      </c>
      <c r="D6239" s="1">
        <v>-27567344.800000001</v>
      </c>
      <c r="E6239" s="1">
        <v>400000000</v>
      </c>
      <c r="F6239" s="1">
        <v>23800000000</v>
      </c>
      <c r="G6239" s="1">
        <v>0</v>
      </c>
      <c r="H6239" s="1">
        <v>100000000</v>
      </c>
      <c r="I6239" s="1">
        <v>100000000</v>
      </c>
      <c r="J6239" s="1">
        <v>0</v>
      </c>
      <c r="K6239" s="1">
        <v>1300000000</v>
      </c>
      <c r="L6239" s="1">
        <v>75284138.799999997</v>
      </c>
      <c r="M6239" s="1">
        <v>200000000</v>
      </c>
      <c r="N6239" s="1">
        <v>770279406</v>
      </c>
      <c r="O6239" s="1">
        <v>227932099</v>
      </c>
      <c r="P6239" s="1">
        <v>-1481612.8</v>
      </c>
      <c r="Q6239" s="1">
        <v>-2488460.42</v>
      </c>
      <c r="R6239" s="1">
        <v>104643088</v>
      </c>
      <c r="S6239" s="1">
        <v>110677549</v>
      </c>
      <c r="T6239" s="1">
        <v>61376734.200000003</v>
      </c>
      <c r="U6239" s="1">
        <v>396574013</v>
      </c>
      <c r="V6239" s="1">
        <v>249971841</v>
      </c>
      <c r="W6239" s="1">
        <v>166641347</v>
      </c>
      <c r="X6239" s="1">
        <v>0</v>
      </c>
      <c r="Y6239" s="1">
        <v>0</v>
      </c>
      <c r="Z6239" s="1">
        <v>0</v>
      </c>
      <c r="AA6239" s="1">
        <v>0</v>
      </c>
    </row>
    <row r="6240" spans="1:27" x14ac:dyDescent="0.2">
      <c r="A6240" s="1">
        <v>4251979</v>
      </c>
      <c r="B6240" s="1">
        <v>343606171</v>
      </c>
      <c r="C6240" s="1">
        <v>1199669140</v>
      </c>
      <c r="D6240" s="1">
        <v>-33798213.899999999</v>
      </c>
      <c r="E6240" s="1">
        <v>100000000</v>
      </c>
      <c r="F6240" s="1">
        <v>37500000000</v>
      </c>
      <c r="G6240" s="1">
        <v>0</v>
      </c>
      <c r="H6240" s="1">
        <v>100000000</v>
      </c>
      <c r="I6240" s="1">
        <v>0</v>
      </c>
      <c r="J6240" s="1">
        <v>100000000</v>
      </c>
      <c r="K6240" s="1">
        <v>1700000000</v>
      </c>
      <c r="L6240" s="1">
        <v>78722619.700000003</v>
      </c>
      <c r="M6240" s="1">
        <v>200000000</v>
      </c>
      <c r="N6240" s="1">
        <v>856090191</v>
      </c>
      <c r="O6240" s="1">
        <v>413136053</v>
      </c>
      <c r="P6240" s="1">
        <v>-5467439.4400000004</v>
      </c>
      <c r="Q6240" s="1">
        <v>-7460880.1799999997</v>
      </c>
      <c r="R6240" s="1">
        <v>99651009.799999997</v>
      </c>
      <c r="S6240" s="1">
        <v>100434223</v>
      </c>
      <c r="T6240" s="1">
        <v>94119860.599999994</v>
      </c>
      <c r="U6240" s="1">
        <v>492315716</v>
      </c>
      <c r="V6240" s="1">
        <v>397297297</v>
      </c>
      <c r="W6240" s="1">
        <v>172157416</v>
      </c>
      <c r="X6240" s="1">
        <v>0</v>
      </c>
      <c r="Y6240" s="1">
        <v>0</v>
      </c>
      <c r="Z6240" s="1">
        <v>0</v>
      </c>
      <c r="AA6240" s="1">
        <v>0</v>
      </c>
    </row>
    <row r="6241" spans="1:27" x14ac:dyDescent="0.2">
      <c r="A6241" s="1">
        <v>4251981</v>
      </c>
      <c r="B6241" s="1">
        <v>284321699</v>
      </c>
      <c r="C6241" s="1">
        <v>1185000000</v>
      </c>
      <c r="D6241" s="1">
        <v>-29423830.899999999</v>
      </c>
      <c r="E6241" s="1">
        <v>200000000</v>
      </c>
      <c r="F6241" s="1">
        <v>116900000000</v>
      </c>
      <c r="G6241" s="1">
        <v>0</v>
      </c>
      <c r="H6241" s="1">
        <v>200000000</v>
      </c>
      <c r="I6241" s="1">
        <v>100000000</v>
      </c>
      <c r="J6241" s="1">
        <v>0</v>
      </c>
      <c r="K6241" s="1">
        <v>2100000000</v>
      </c>
      <c r="L6241" s="1">
        <v>89057112.299999997</v>
      </c>
      <c r="M6241" s="1">
        <v>400000000</v>
      </c>
      <c r="N6241" s="1">
        <v>780866059</v>
      </c>
      <c r="O6241" s="1">
        <v>334980843</v>
      </c>
      <c r="P6241" s="1">
        <v>1763264.63</v>
      </c>
      <c r="Q6241" s="1">
        <v>-860456.19900000002</v>
      </c>
      <c r="R6241" s="1">
        <v>108110635</v>
      </c>
      <c r="S6241" s="1">
        <v>139628578</v>
      </c>
      <c r="T6241" s="1">
        <v>125320969</v>
      </c>
      <c r="U6241" s="1">
        <v>465125826</v>
      </c>
      <c r="V6241" s="1">
        <v>384420148</v>
      </c>
      <c r="W6241" s="1">
        <v>189747202</v>
      </c>
      <c r="X6241" s="1">
        <v>0</v>
      </c>
      <c r="Y6241" s="1">
        <v>0</v>
      </c>
      <c r="Z6241" s="1">
        <v>0</v>
      </c>
      <c r="AA6241" s="1">
        <v>0</v>
      </c>
    </row>
    <row r="6242" spans="1:27" x14ac:dyDescent="0.2">
      <c r="A6242" s="1">
        <v>4251982</v>
      </c>
      <c r="B6242" s="1">
        <v>303277091</v>
      </c>
      <c r="C6242" s="1">
        <v>1185000000</v>
      </c>
      <c r="D6242" s="1">
        <v>-34745822.799999997</v>
      </c>
      <c r="E6242" s="1">
        <v>200000000</v>
      </c>
      <c r="F6242" s="1">
        <v>113400000000</v>
      </c>
      <c r="G6242" s="1">
        <v>0</v>
      </c>
      <c r="H6242" s="1">
        <v>200000000</v>
      </c>
      <c r="I6242" s="1">
        <v>100000000</v>
      </c>
      <c r="J6242" s="1">
        <v>0</v>
      </c>
      <c r="K6242" s="1">
        <v>1400000000</v>
      </c>
      <c r="L6242" s="1">
        <v>93190354.299999997</v>
      </c>
      <c r="M6242" s="1">
        <v>300000000</v>
      </c>
      <c r="N6242" s="1">
        <v>792567383</v>
      </c>
      <c r="O6242" s="1">
        <v>308402778</v>
      </c>
      <c r="P6242" s="1">
        <v>-506439.69900000002</v>
      </c>
      <c r="Q6242" s="1">
        <v>26132447.100000001</v>
      </c>
      <c r="R6242" s="1">
        <v>109372904</v>
      </c>
      <c r="S6242" s="1">
        <v>161551647</v>
      </c>
      <c r="T6242" s="1">
        <v>140156521</v>
      </c>
      <c r="U6242" s="1">
        <v>477140700</v>
      </c>
      <c r="V6242" s="1">
        <v>393186562</v>
      </c>
      <c r="W6242" s="1">
        <v>185262113</v>
      </c>
      <c r="X6242" s="1">
        <v>0</v>
      </c>
      <c r="Y6242" s="1">
        <v>0</v>
      </c>
      <c r="Z6242" s="1">
        <v>0</v>
      </c>
      <c r="AA6242" s="1">
        <v>0</v>
      </c>
    </row>
    <row r="6243" spans="1:27" x14ac:dyDescent="0.2">
      <c r="A6243" s="1">
        <v>4251983</v>
      </c>
      <c r="B6243" s="1">
        <v>318336189</v>
      </c>
      <c r="C6243" s="1">
        <v>1185000000</v>
      </c>
      <c r="D6243" s="1">
        <v>-34875837.899999999</v>
      </c>
      <c r="E6243" s="1">
        <v>100000000</v>
      </c>
      <c r="F6243" s="1">
        <v>63200000000</v>
      </c>
      <c r="G6243" s="1">
        <v>100000000</v>
      </c>
      <c r="H6243" s="1">
        <v>100000000</v>
      </c>
      <c r="I6243" s="1">
        <v>0</v>
      </c>
      <c r="J6243" s="1">
        <v>0</v>
      </c>
      <c r="K6243" s="1">
        <v>1600000000</v>
      </c>
      <c r="L6243" s="1">
        <v>73400972.099999994</v>
      </c>
      <c r="M6243" s="1">
        <v>300000000</v>
      </c>
      <c r="N6243" s="1">
        <v>796656896</v>
      </c>
      <c r="O6243" s="1">
        <v>339639826</v>
      </c>
      <c r="P6243" s="1">
        <v>-669666.22499999998</v>
      </c>
      <c r="Q6243" s="1">
        <v>-8509211.9800000004</v>
      </c>
      <c r="R6243" s="1">
        <v>118748068</v>
      </c>
      <c r="S6243" s="1">
        <v>141613143</v>
      </c>
      <c r="T6243" s="1">
        <v>130720151</v>
      </c>
      <c r="U6243" s="1">
        <v>456553025</v>
      </c>
      <c r="V6243" s="1">
        <v>383908681</v>
      </c>
      <c r="W6243" s="1">
        <v>187962723</v>
      </c>
      <c r="X6243" s="1">
        <v>0</v>
      </c>
      <c r="Y6243" s="1">
        <v>0</v>
      </c>
      <c r="Z6243" s="1">
        <v>0</v>
      </c>
      <c r="AA6243" s="1">
        <v>0</v>
      </c>
    </row>
    <row r="6244" spans="1:27" x14ac:dyDescent="0.2">
      <c r="A6244" s="1">
        <v>4251986</v>
      </c>
      <c r="B6244" s="1">
        <v>297168078</v>
      </c>
      <c r="C6244" s="1">
        <v>1185000000</v>
      </c>
      <c r="D6244" s="1">
        <v>-27474580.5</v>
      </c>
      <c r="E6244" s="1">
        <v>200000000</v>
      </c>
      <c r="F6244" s="1">
        <v>55100000000</v>
      </c>
      <c r="G6244" s="1">
        <v>100000000</v>
      </c>
      <c r="H6244" s="1">
        <v>100000000</v>
      </c>
      <c r="I6244" s="1">
        <v>0</v>
      </c>
      <c r="J6244" s="1">
        <v>0</v>
      </c>
      <c r="K6244" s="1">
        <v>900000000</v>
      </c>
      <c r="L6244" s="1">
        <v>79949148.299999997</v>
      </c>
      <c r="M6244" s="1">
        <v>300000000</v>
      </c>
      <c r="N6244" s="1">
        <v>769831064</v>
      </c>
      <c r="O6244" s="1">
        <v>323120915</v>
      </c>
      <c r="P6244" s="1">
        <v>71798.4611</v>
      </c>
      <c r="Q6244" s="1">
        <v>-8154283.3300000001</v>
      </c>
      <c r="R6244" s="1">
        <v>118731910</v>
      </c>
      <c r="S6244" s="1">
        <v>118327977</v>
      </c>
      <c r="T6244" s="1">
        <v>110515748</v>
      </c>
      <c r="U6244" s="1">
        <v>460560650</v>
      </c>
      <c r="V6244" s="1">
        <v>368685578</v>
      </c>
      <c r="W6244" s="1">
        <v>186334292</v>
      </c>
      <c r="X6244" s="1">
        <v>0</v>
      </c>
      <c r="Y6244" s="1">
        <v>0</v>
      </c>
      <c r="Z6244" s="1">
        <v>0</v>
      </c>
      <c r="AA6244" s="1">
        <v>0</v>
      </c>
    </row>
    <row r="6245" spans="1:27" x14ac:dyDescent="0.2">
      <c r="A6245" s="1">
        <v>4251987</v>
      </c>
      <c r="B6245" s="1">
        <v>283205619</v>
      </c>
      <c r="C6245" s="1">
        <v>1190000000</v>
      </c>
      <c r="D6245" s="1">
        <v>-38267634</v>
      </c>
      <c r="E6245" s="1">
        <v>0</v>
      </c>
      <c r="F6245" s="1">
        <v>58600000000</v>
      </c>
      <c r="G6245" s="1">
        <v>100000000</v>
      </c>
      <c r="H6245" s="1">
        <v>100000000</v>
      </c>
      <c r="I6245" s="1">
        <v>0</v>
      </c>
      <c r="J6245" s="1">
        <v>0</v>
      </c>
      <c r="K6245" s="1">
        <v>1200000000</v>
      </c>
      <c r="L6245" s="1">
        <v>90335374.900000006</v>
      </c>
      <c r="M6245" s="1">
        <v>100000000</v>
      </c>
      <c r="N6245" s="1">
        <v>749269287</v>
      </c>
      <c r="O6245" s="1">
        <v>233746246</v>
      </c>
      <c r="P6245" s="1">
        <v>757716.30900000001</v>
      </c>
      <c r="Q6245" s="1">
        <v>-7411436.2800000003</v>
      </c>
      <c r="R6245" s="1">
        <v>92893199.400000006</v>
      </c>
      <c r="S6245" s="1">
        <v>140839409</v>
      </c>
      <c r="T6245" s="1">
        <v>130601242</v>
      </c>
      <c r="U6245" s="1">
        <v>397935229</v>
      </c>
      <c r="V6245" s="1">
        <v>344724185</v>
      </c>
      <c r="W6245" s="1">
        <v>177466212</v>
      </c>
      <c r="X6245" s="1">
        <v>0</v>
      </c>
      <c r="Y6245" s="1">
        <v>0</v>
      </c>
      <c r="Z6245" s="1">
        <v>0</v>
      </c>
      <c r="AA6245" s="1">
        <v>0</v>
      </c>
    </row>
    <row r="6246" spans="1:27" x14ac:dyDescent="0.2">
      <c r="A6246" s="1">
        <v>4251994</v>
      </c>
      <c r="B6246" s="1">
        <v>297037552</v>
      </c>
      <c r="C6246" s="1">
        <v>1185000000</v>
      </c>
      <c r="D6246" s="1">
        <v>-34590118.899999999</v>
      </c>
      <c r="E6246" s="1">
        <v>300000000</v>
      </c>
      <c r="F6246" s="1">
        <v>85300000000</v>
      </c>
      <c r="G6246" s="1">
        <v>100000000</v>
      </c>
      <c r="H6246" s="1">
        <v>100000000</v>
      </c>
      <c r="I6246" s="1">
        <v>0</v>
      </c>
      <c r="J6246" s="1">
        <v>0</v>
      </c>
      <c r="K6246" s="1">
        <v>900000000</v>
      </c>
      <c r="L6246" s="1">
        <v>87569736.400000006</v>
      </c>
      <c r="M6246" s="1">
        <v>300000000</v>
      </c>
      <c r="N6246" s="1">
        <v>757763967</v>
      </c>
      <c r="O6246" s="1">
        <v>286377473</v>
      </c>
      <c r="P6246" s="1">
        <v>2962842.68</v>
      </c>
      <c r="Q6246" s="1">
        <v>13434598.9</v>
      </c>
      <c r="R6246" s="1">
        <v>108399984</v>
      </c>
      <c r="S6246" s="1">
        <v>137287442</v>
      </c>
      <c r="T6246" s="1">
        <v>122859650</v>
      </c>
      <c r="U6246" s="1">
        <v>489205723</v>
      </c>
      <c r="V6246" s="1">
        <v>376321341</v>
      </c>
      <c r="W6246" s="1">
        <v>182192709</v>
      </c>
      <c r="X6246" s="1">
        <v>0</v>
      </c>
      <c r="Y6246" s="1">
        <v>0</v>
      </c>
      <c r="Z6246" s="1">
        <v>0</v>
      </c>
      <c r="AA6246" s="1">
        <v>0</v>
      </c>
    </row>
    <row r="6247" spans="1:27" x14ac:dyDescent="0.2">
      <c r="A6247" s="1">
        <v>4251996</v>
      </c>
      <c r="B6247" s="1">
        <v>333379709</v>
      </c>
      <c r="C6247" s="1">
        <v>1185000000</v>
      </c>
      <c r="D6247" s="1">
        <v>-34699076.200000003</v>
      </c>
      <c r="E6247" s="1">
        <v>100000000</v>
      </c>
      <c r="F6247" s="1">
        <v>96100000000</v>
      </c>
      <c r="G6247" s="1">
        <v>200000000</v>
      </c>
      <c r="H6247" s="1">
        <v>0</v>
      </c>
      <c r="I6247" s="1">
        <v>0</v>
      </c>
      <c r="J6247" s="1">
        <v>100000000</v>
      </c>
      <c r="K6247" s="1">
        <v>1800000000</v>
      </c>
      <c r="L6247" s="1">
        <v>97135424.400000006</v>
      </c>
      <c r="M6247" s="1">
        <v>300000000</v>
      </c>
      <c r="N6247" s="1">
        <v>806789502</v>
      </c>
      <c r="O6247" s="1">
        <v>348389522</v>
      </c>
      <c r="P6247" s="1">
        <v>-539489.65599999996</v>
      </c>
      <c r="Q6247" s="1">
        <v>3190213.45</v>
      </c>
      <c r="R6247" s="1">
        <v>101410650</v>
      </c>
      <c r="S6247" s="1">
        <v>142055431</v>
      </c>
      <c r="T6247" s="1">
        <v>137697309</v>
      </c>
      <c r="U6247" s="1">
        <v>462746404</v>
      </c>
      <c r="V6247" s="1">
        <v>385000000</v>
      </c>
      <c r="W6247" s="1">
        <v>190082536</v>
      </c>
      <c r="X6247" s="1">
        <v>0</v>
      </c>
      <c r="Y6247" s="1">
        <v>0</v>
      </c>
      <c r="Z6247" s="1">
        <v>0</v>
      </c>
      <c r="AA6247" s="1">
        <v>0</v>
      </c>
    </row>
    <row r="6248" spans="1:27" x14ac:dyDescent="0.2">
      <c r="A6248" s="1">
        <v>4252008</v>
      </c>
      <c r="B6248" s="1">
        <v>317538384</v>
      </c>
      <c r="C6248" s="1">
        <v>1185000000</v>
      </c>
      <c r="D6248" s="1">
        <v>-27502868.399999999</v>
      </c>
      <c r="E6248" s="1">
        <v>100000000</v>
      </c>
      <c r="F6248" s="1">
        <v>68400000000</v>
      </c>
      <c r="G6248" s="1">
        <v>200000000</v>
      </c>
      <c r="H6248" s="1">
        <v>0</v>
      </c>
      <c r="I6248" s="1">
        <v>0</v>
      </c>
      <c r="J6248" s="1">
        <v>100000000</v>
      </c>
      <c r="K6248" s="1">
        <v>1800000000</v>
      </c>
      <c r="L6248" s="1">
        <v>84627544.599999994</v>
      </c>
      <c r="M6248" s="1">
        <v>300000000</v>
      </c>
      <c r="N6248" s="1">
        <v>811251503</v>
      </c>
      <c r="O6248" s="1">
        <v>345101096</v>
      </c>
      <c r="P6248" s="1">
        <v>-5267249.25</v>
      </c>
      <c r="Q6248" s="1">
        <v>-274630.70600000001</v>
      </c>
      <c r="R6248" s="1">
        <v>115241734</v>
      </c>
      <c r="S6248" s="1">
        <v>117804352</v>
      </c>
      <c r="T6248" s="1">
        <v>109374114</v>
      </c>
      <c r="U6248" s="1">
        <v>457366074</v>
      </c>
      <c r="V6248" s="1">
        <v>378199052</v>
      </c>
      <c r="W6248" s="1">
        <v>187828627</v>
      </c>
      <c r="X6248" s="1">
        <v>0</v>
      </c>
      <c r="Y6248" s="1">
        <v>0</v>
      </c>
      <c r="Z6248" s="1">
        <v>0</v>
      </c>
      <c r="AA6248" s="1">
        <v>0</v>
      </c>
    </row>
    <row r="6249" spans="1:27" x14ac:dyDescent="0.2">
      <c r="A6249" s="1">
        <v>4252009</v>
      </c>
      <c r="B6249" s="1">
        <v>301379578</v>
      </c>
      <c r="C6249" s="1">
        <v>1199427820</v>
      </c>
      <c r="D6249" s="1">
        <v>-37805858.899999999</v>
      </c>
      <c r="E6249" s="1">
        <v>200000000</v>
      </c>
      <c r="F6249" s="1">
        <v>74300000000</v>
      </c>
      <c r="G6249" s="1">
        <v>0</v>
      </c>
      <c r="H6249" s="1">
        <v>200000000</v>
      </c>
      <c r="I6249" s="1">
        <v>100000000</v>
      </c>
      <c r="J6249" s="1">
        <v>0</v>
      </c>
      <c r="K6249" s="1">
        <v>1800000000</v>
      </c>
      <c r="L6249" s="1">
        <v>77658515.299999997</v>
      </c>
      <c r="M6249" s="1">
        <v>200000000</v>
      </c>
      <c r="N6249" s="1">
        <v>778147417</v>
      </c>
      <c r="O6249" s="1">
        <v>287964789</v>
      </c>
      <c r="P6249" s="1">
        <v>-4926082.2300000004</v>
      </c>
      <c r="Q6249" s="1">
        <v>3130220.8</v>
      </c>
      <c r="R6249" s="1">
        <v>104222041</v>
      </c>
      <c r="S6249" s="1">
        <v>154262159</v>
      </c>
      <c r="T6249" s="1">
        <v>137793284</v>
      </c>
      <c r="U6249" s="1">
        <v>492947884</v>
      </c>
      <c r="V6249" s="1">
        <v>385940584</v>
      </c>
      <c r="W6249" s="1">
        <v>191868527</v>
      </c>
      <c r="X6249" s="1">
        <v>0</v>
      </c>
      <c r="Y6249" s="1">
        <v>0</v>
      </c>
      <c r="Z6249" s="1">
        <v>0</v>
      </c>
      <c r="AA6249" s="1">
        <v>0</v>
      </c>
    </row>
    <row r="6250" spans="1:27" x14ac:dyDescent="0.2">
      <c r="A6250" s="1">
        <v>4252010</v>
      </c>
      <c r="B6250" s="1">
        <v>281076791</v>
      </c>
      <c r="C6250" s="1">
        <v>1185000000</v>
      </c>
      <c r="D6250" s="1">
        <v>-36076312.799999997</v>
      </c>
      <c r="E6250" s="1">
        <v>100000000</v>
      </c>
      <c r="F6250" s="1">
        <v>40200000000</v>
      </c>
      <c r="G6250" s="1">
        <v>0</v>
      </c>
      <c r="H6250" s="1">
        <v>0</v>
      </c>
      <c r="I6250" s="1">
        <v>0</v>
      </c>
      <c r="J6250" s="1">
        <v>0</v>
      </c>
      <c r="K6250" s="1">
        <v>700000000</v>
      </c>
      <c r="L6250" s="1">
        <v>86480291.099999994</v>
      </c>
      <c r="M6250" s="1">
        <v>100000000</v>
      </c>
      <c r="N6250" s="1">
        <v>746974123</v>
      </c>
      <c r="O6250" s="1">
        <v>254375951</v>
      </c>
      <c r="P6250" s="1">
        <v>-3589254.82</v>
      </c>
      <c r="Q6250" s="1">
        <v>-3882012.51</v>
      </c>
      <c r="R6250" s="1">
        <v>79583965</v>
      </c>
      <c r="S6250" s="1">
        <v>140248103</v>
      </c>
      <c r="T6250" s="1">
        <v>108413409</v>
      </c>
      <c r="U6250" s="1">
        <v>500199944</v>
      </c>
      <c r="V6250" s="1">
        <v>358439818</v>
      </c>
      <c r="W6250" s="1">
        <v>172984121</v>
      </c>
      <c r="X6250" s="1">
        <v>0</v>
      </c>
      <c r="Y6250" s="1">
        <v>0</v>
      </c>
      <c r="Z6250" s="1">
        <v>0</v>
      </c>
      <c r="AA6250" s="1">
        <v>0</v>
      </c>
    </row>
    <row r="6251" spans="1:27" x14ac:dyDescent="0.2">
      <c r="A6251" s="1">
        <v>4252025</v>
      </c>
      <c r="B6251" s="1">
        <v>308936723</v>
      </c>
      <c r="C6251" s="1">
        <v>1199360930</v>
      </c>
      <c r="D6251" s="1">
        <v>-35769719</v>
      </c>
      <c r="E6251" s="1">
        <v>300000000</v>
      </c>
      <c r="F6251" s="1">
        <v>93300000000</v>
      </c>
      <c r="G6251" s="1">
        <v>100000000</v>
      </c>
      <c r="H6251" s="1">
        <v>100000000</v>
      </c>
      <c r="I6251" s="1">
        <v>0</v>
      </c>
      <c r="J6251" s="1">
        <v>100000000</v>
      </c>
      <c r="K6251" s="1">
        <v>900000000</v>
      </c>
      <c r="L6251" s="1">
        <v>76053507.200000003</v>
      </c>
      <c r="M6251" s="1">
        <v>300000000</v>
      </c>
      <c r="N6251" s="1">
        <v>761006582</v>
      </c>
      <c r="O6251" s="1">
        <v>276626016</v>
      </c>
      <c r="P6251" s="1">
        <v>-202812.19200000001</v>
      </c>
      <c r="Q6251" s="1">
        <v>-6827492.96</v>
      </c>
      <c r="R6251" s="1">
        <v>105288945</v>
      </c>
      <c r="S6251" s="1">
        <v>144711182</v>
      </c>
      <c r="T6251" s="1">
        <v>143733824</v>
      </c>
      <c r="U6251" s="1">
        <v>472476085</v>
      </c>
      <c r="V6251" s="1">
        <v>389647440</v>
      </c>
      <c r="W6251" s="1">
        <v>188702986</v>
      </c>
      <c r="X6251" s="1">
        <v>0</v>
      </c>
      <c r="Y6251" s="1">
        <v>0</v>
      </c>
      <c r="Z6251" s="1">
        <v>0</v>
      </c>
      <c r="AA6251" s="1">
        <v>0</v>
      </c>
    </row>
    <row r="6252" spans="1:27" x14ac:dyDescent="0.2">
      <c r="A6252" s="1">
        <v>4252043</v>
      </c>
      <c r="B6252" s="1">
        <v>331448870</v>
      </c>
      <c r="C6252" s="1">
        <v>1199664810</v>
      </c>
      <c r="D6252" s="1">
        <v>-37855363.799999997</v>
      </c>
      <c r="E6252" s="1">
        <v>200000000</v>
      </c>
      <c r="F6252" s="1">
        <v>86900000000</v>
      </c>
      <c r="G6252" s="1">
        <v>0</v>
      </c>
      <c r="H6252" s="1">
        <v>200000000</v>
      </c>
      <c r="I6252" s="1">
        <v>0</v>
      </c>
      <c r="J6252" s="1">
        <v>0</v>
      </c>
      <c r="K6252" s="1">
        <v>1800000000</v>
      </c>
      <c r="L6252" s="1">
        <v>79454188.099999994</v>
      </c>
      <c r="M6252" s="1">
        <v>200000000</v>
      </c>
      <c r="N6252" s="1">
        <v>808774616</v>
      </c>
      <c r="O6252" s="1">
        <v>322071962</v>
      </c>
      <c r="P6252" s="1">
        <v>-4859587.03</v>
      </c>
      <c r="Q6252" s="1">
        <v>27084981.300000001</v>
      </c>
      <c r="R6252" s="1">
        <v>89740199.400000006</v>
      </c>
      <c r="S6252" s="1">
        <v>137287442</v>
      </c>
      <c r="T6252" s="1">
        <v>122859650</v>
      </c>
      <c r="U6252" s="1">
        <v>503332133</v>
      </c>
      <c r="V6252" s="1">
        <v>390287357</v>
      </c>
      <c r="W6252" s="1">
        <v>177781250</v>
      </c>
      <c r="X6252" s="1">
        <v>0</v>
      </c>
      <c r="Y6252" s="1">
        <v>0</v>
      </c>
      <c r="Z6252" s="1">
        <v>0</v>
      </c>
      <c r="AA6252" s="1">
        <v>0</v>
      </c>
    </row>
    <row r="6253" spans="1:27" x14ac:dyDescent="0.2">
      <c r="A6253" s="1">
        <v>4252047</v>
      </c>
      <c r="B6253" s="1">
        <v>312891295</v>
      </c>
      <c r="C6253" s="1">
        <v>1198825670</v>
      </c>
      <c r="D6253" s="1">
        <v>-29938957.600000001</v>
      </c>
      <c r="E6253" s="1">
        <v>600000000</v>
      </c>
      <c r="F6253" s="1">
        <v>112900000000</v>
      </c>
      <c r="G6253" s="1">
        <v>100000000</v>
      </c>
      <c r="H6253" s="1">
        <v>200000000</v>
      </c>
      <c r="I6253" s="1">
        <v>100000000</v>
      </c>
      <c r="J6253" s="1">
        <v>0</v>
      </c>
      <c r="K6253" s="1">
        <v>1000000000</v>
      </c>
      <c r="L6253" s="1">
        <v>99212226.200000003</v>
      </c>
      <c r="M6253" s="1">
        <v>300000000</v>
      </c>
      <c r="N6253" s="1">
        <v>778581101</v>
      </c>
      <c r="O6253" s="1">
        <v>287332995</v>
      </c>
      <c r="P6253" s="1">
        <v>2157631.4900000002</v>
      </c>
      <c r="Q6253" s="1">
        <v>-6020545.7800000003</v>
      </c>
      <c r="R6253" s="1">
        <v>130198105</v>
      </c>
      <c r="S6253" s="1">
        <v>143959352</v>
      </c>
      <c r="T6253" s="1">
        <v>127699341</v>
      </c>
      <c r="U6253" s="1">
        <v>481282000</v>
      </c>
      <c r="V6253" s="1">
        <v>383161680</v>
      </c>
      <c r="W6253" s="1">
        <v>169893675</v>
      </c>
      <c r="X6253" s="1">
        <v>0</v>
      </c>
      <c r="Y6253" s="1">
        <v>0</v>
      </c>
      <c r="Z6253" s="1">
        <v>0</v>
      </c>
      <c r="AA6253" s="1">
        <v>0</v>
      </c>
    </row>
    <row r="6254" spans="1:27" x14ac:dyDescent="0.2">
      <c r="A6254" s="1">
        <v>4252061</v>
      </c>
      <c r="B6254" s="1">
        <v>311652375</v>
      </c>
      <c r="C6254" s="1">
        <v>1185000000</v>
      </c>
      <c r="D6254" s="1">
        <v>-28078495.300000001</v>
      </c>
      <c r="E6254" s="1">
        <v>500000000</v>
      </c>
      <c r="F6254" s="1">
        <v>50600000000</v>
      </c>
      <c r="G6254" s="1">
        <v>100000000</v>
      </c>
      <c r="H6254" s="1">
        <v>100000000</v>
      </c>
      <c r="I6254" s="1">
        <v>100000000</v>
      </c>
      <c r="J6254" s="1">
        <v>100000000</v>
      </c>
      <c r="K6254" s="1">
        <v>2200000000</v>
      </c>
      <c r="L6254" s="1">
        <v>96986373.900000006</v>
      </c>
      <c r="M6254" s="1">
        <v>300000000</v>
      </c>
      <c r="N6254" s="1">
        <v>846550360</v>
      </c>
      <c r="O6254" s="1">
        <v>380746187</v>
      </c>
      <c r="P6254" s="1">
        <v>-3876021.82</v>
      </c>
      <c r="Q6254" s="1">
        <v>-8307672.25</v>
      </c>
      <c r="R6254" s="1">
        <v>151315727</v>
      </c>
      <c r="S6254" s="1">
        <v>126683314</v>
      </c>
      <c r="T6254" s="1">
        <v>128756596</v>
      </c>
      <c r="U6254" s="1">
        <v>470812212</v>
      </c>
      <c r="V6254" s="1">
        <v>400478934</v>
      </c>
      <c r="W6254" s="1">
        <v>163330333</v>
      </c>
      <c r="X6254" s="1">
        <v>0</v>
      </c>
      <c r="Y6254" s="1">
        <v>0</v>
      </c>
      <c r="Z6254" s="1">
        <v>0</v>
      </c>
      <c r="AA6254" s="1">
        <v>0</v>
      </c>
    </row>
    <row r="6255" spans="1:27" x14ac:dyDescent="0.2">
      <c r="A6255" s="1">
        <v>4252063</v>
      </c>
      <c r="B6255" s="1">
        <v>266623710</v>
      </c>
      <c r="C6255" s="1">
        <v>1198822670</v>
      </c>
      <c r="D6255" s="1">
        <v>-27497594.899999999</v>
      </c>
      <c r="E6255" s="1">
        <v>700000000</v>
      </c>
      <c r="F6255" s="1">
        <v>120300000000</v>
      </c>
      <c r="G6255" s="1">
        <v>0</v>
      </c>
      <c r="H6255" s="1">
        <v>400000000</v>
      </c>
      <c r="I6255" s="1">
        <v>0</v>
      </c>
      <c r="J6255" s="1">
        <v>0</v>
      </c>
      <c r="K6255" s="1">
        <v>1400000000</v>
      </c>
      <c r="L6255" s="1">
        <v>86367384.299999997</v>
      </c>
      <c r="M6255" s="1">
        <v>400000000</v>
      </c>
      <c r="N6255" s="1">
        <v>770644458</v>
      </c>
      <c r="O6255" s="1">
        <v>257750343</v>
      </c>
      <c r="P6255" s="1">
        <v>323924.58100000001</v>
      </c>
      <c r="Q6255" s="1">
        <v>-3461448.1</v>
      </c>
      <c r="R6255" s="1">
        <v>129767707</v>
      </c>
      <c r="S6255" s="1">
        <v>149436523</v>
      </c>
      <c r="T6255" s="1">
        <v>129634140</v>
      </c>
      <c r="U6255" s="1">
        <v>405127056</v>
      </c>
      <c r="V6255" s="1">
        <v>356234965</v>
      </c>
      <c r="W6255" s="1">
        <v>184714686</v>
      </c>
      <c r="X6255" s="1">
        <v>0</v>
      </c>
      <c r="Y6255" s="1">
        <v>0</v>
      </c>
      <c r="Z6255" s="1">
        <v>0</v>
      </c>
      <c r="AA6255" s="1">
        <v>0</v>
      </c>
    </row>
    <row r="6256" spans="1:27" x14ac:dyDescent="0.2">
      <c r="A6256" s="1">
        <v>4252067</v>
      </c>
      <c r="B6256" s="1">
        <v>282560532</v>
      </c>
      <c r="C6256" s="1">
        <v>1199427820</v>
      </c>
      <c r="D6256" s="1">
        <v>-34400168.700000003</v>
      </c>
      <c r="E6256" s="1">
        <v>200000000</v>
      </c>
      <c r="F6256" s="1">
        <v>85500000000</v>
      </c>
      <c r="G6256" s="1">
        <v>0</v>
      </c>
      <c r="H6256" s="1">
        <v>100000000</v>
      </c>
      <c r="I6256" s="1">
        <v>100000000</v>
      </c>
      <c r="J6256" s="1">
        <v>0</v>
      </c>
      <c r="K6256" s="1">
        <v>1400000000</v>
      </c>
      <c r="L6256" s="1">
        <v>67606893.5</v>
      </c>
      <c r="M6256" s="1">
        <v>200000000</v>
      </c>
      <c r="N6256" s="1">
        <v>776505862</v>
      </c>
      <c r="O6256" s="1">
        <v>271552878</v>
      </c>
      <c r="P6256" s="1">
        <v>-2411696.2000000002</v>
      </c>
      <c r="Q6256" s="1">
        <v>-6254050.1900000004</v>
      </c>
      <c r="R6256" s="1">
        <v>115393412</v>
      </c>
      <c r="S6256" s="1">
        <v>163866349</v>
      </c>
      <c r="T6256" s="1">
        <v>144840299</v>
      </c>
      <c r="U6256" s="1">
        <v>496432847</v>
      </c>
      <c r="V6256" s="1">
        <v>356991757</v>
      </c>
      <c r="W6256" s="1">
        <v>173768636</v>
      </c>
      <c r="X6256" s="1">
        <v>0</v>
      </c>
      <c r="Y6256" s="1">
        <v>0</v>
      </c>
      <c r="Z6256" s="1">
        <v>0</v>
      </c>
      <c r="AA6256" s="1">
        <v>0</v>
      </c>
    </row>
    <row r="6257" spans="1:27" x14ac:dyDescent="0.2">
      <c r="A6257" s="1">
        <v>4252076</v>
      </c>
      <c r="B6257" s="1">
        <v>336855505</v>
      </c>
      <c r="C6257" s="1">
        <v>1185000000</v>
      </c>
      <c r="D6257" s="1">
        <v>-29083231.600000001</v>
      </c>
      <c r="E6257" s="1">
        <v>300000000</v>
      </c>
      <c r="F6257" s="1">
        <v>51500000000</v>
      </c>
      <c r="G6257" s="1">
        <v>100000000</v>
      </c>
      <c r="H6257" s="1">
        <v>100000000</v>
      </c>
      <c r="I6257" s="1">
        <v>0</v>
      </c>
      <c r="J6257" s="1">
        <v>100000000</v>
      </c>
      <c r="K6257" s="1">
        <v>900000000</v>
      </c>
      <c r="L6257" s="1">
        <v>95679575.900000006</v>
      </c>
      <c r="M6257" s="1">
        <v>300000000</v>
      </c>
      <c r="N6257" s="1">
        <v>800352717</v>
      </c>
      <c r="O6257" s="1">
        <v>405748846</v>
      </c>
      <c r="P6257" s="1">
        <v>515212.02399999998</v>
      </c>
      <c r="Q6257" s="1">
        <v>-5603747.25</v>
      </c>
      <c r="R6257" s="1">
        <v>127234784</v>
      </c>
      <c r="S6257" s="1">
        <v>118707983</v>
      </c>
      <c r="T6257" s="1">
        <v>101401826</v>
      </c>
      <c r="U6257" s="1">
        <v>487609155</v>
      </c>
      <c r="V6257" s="1">
        <v>388723246</v>
      </c>
      <c r="W6257" s="1">
        <v>174480906</v>
      </c>
      <c r="X6257" s="1">
        <v>0</v>
      </c>
      <c r="Y6257" s="1">
        <v>0</v>
      </c>
      <c r="Z6257" s="1">
        <v>0</v>
      </c>
      <c r="AA6257" s="1">
        <v>0</v>
      </c>
    </row>
    <row r="6258" spans="1:27" x14ac:dyDescent="0.2">
      <c r="A6258" s="1">
        <v>4252079</v>
      </c>
      <c r="B6258" s="1">
        <v>307421004</v>
      </c>
      <c r="C6258" s="1">
        <v>1199665760</v>
      </c>
      <c r="D6258" s="1">
        <v>-33799266.700000003</v>
      </c>
      <c r="E6258" s="1">
        <v>200000000</v>
      </c>
      <c r="F6258" s="1">
        <v>47100000000</v>
      </c>
      <c r="G6258" s="1">
        <v>0</v>
      </c>
      <c r="H6258" s="1">
        <v>200000000</v>
      </c>
      <c r="I6258" s="1">
        <v>0</v>
      </c>
      <c r="J6258" s="1">
        <v>0</v>
      </c>
      <c r="K6258" s="1">
        <v>1700000000</v>
      </c>
      <c r="L6258" s="1">
        <v>88700918.799999997</v>
      </c>
      <c r="M6258" s="1">
        <v>200000000</v>
      </c>
      <c r="N6258" s="1">
        <v>802512545</v>
      </c>
      <c r="O6258" s="1">
        <v>308458848</v>
      </c>
      <c r="P6258" s="1">
        <v>349334.60600000003</v>
      </c>
      <c r="Q6258" s="1">
        <v>14779043.9</v>
      </c>
      <c r="R6258" s="1">
        <v>112919135</v>
      </c>
      <c r="S6258" s="1">
        <v>124673687</v>
      </c>
      <c r="T6258" s="1">
        <v>98872145.599999994</v>
      </c>
      <c r="U6258" s="1">
        <v>474331238</v>
      </c>
      <c r="V6258" s="1">
        <v>337607325</v>
      </c>
      <c r="W6258" s="1">
        <v>176648043</v>
      </c>
      <c r="X6258" s="1">
        <v>0</v>
      </c>
      <c r="Y6258" s="1">
        <v>0</v>
      </c>
      <c r="Z6258" s="1">
        <v>0</v>
      </c>
      <c r="AA6258" s="1">
        <v>0</v>
      </c>
    </row>
    <row r="6259" spans="1:27" x14ac:dyDescent="0.2">
      <c r="A6259" s="1">
        <v>4252080</v>
      </c>
      <c r="B6259" s="1">
        <v>293281995</v>
      </c>
      <c r="C6259" s="1">
        <v>1190000000</v>
      </c>
      <c r="D6259" s="1">
        <v>-34906443.899999999</v>
      </c>
      <c r="E6259" s="1">
        <v>300000000</v>
      </c>
      <c r="F6259" s="1">
        <v>74000000000</v>
      </c>
      <c r="G6259" s="1">
        <v>100000000</v>
      </c>
      <c r="H6259" s="1">
        <v>100000000</v>
      </c>
      <c r="I6259" s="1">
        <v>0</v>
      </c>
      <c r="J6259" s="1">
        <v>0</v>
      </c>
      <c r="K6259" s="1">
        <v>1100000000</v>
      </c>
      <c r="L6259" s="1">
        <v>85477833.900000006</v>
      </c>
      <c r="M6259" s="1">
        <v>100000000</v>
      </c>
      <c r="N6259" s="1">
        <v>789612594</v>
      </c>
      <c r="O6259" s="1">
        <v>298120301</v>
      </c>
      <c r="P6259" s="1">
        <v>-2212896.6</v>
      </c>
      <c r="Q6259" s="1">
        <v>-13689925.5</v>
      </c>
      <c r="R6259" s="1">
        <v>115456333</v>
      </c>
      <c r="S6259" s="1">
        <v>141046251</v>
      </c>
      <c r="T6259" s="1">
        <v>131624118</v>
      </c>
      <c r="U6259" s="1">
        <v>487366822</v>
      </c>
      <c r="V6259" s="1">
        <v>378456148</v>
      </c>
      <c r="W6259" s="1">
        <v>176427005</v>
      </c>
      <c r="X6259" s="1">
        <v>200000000</v>
      </c>
      <c r="Y6259" s="1">
        <v>0</v>
      </c>
      <c r="Z6259" s="1">
        <v>0</v>
      </c>
      <c r="AA6259" s="1">
        <v>0</v>
      </c>
    </row>
    <row r="6260" spans="1:27" x14ac:dyDescent="0.2">
      <c r="A6260" s="1">
        <v>4252081</v>
      </c>
      <c r="B6260" s="1">
        <v>257260293</v>
      </c>
      <c r="C6260" s="1">
        <v>1199666900</v>
      </c>
      <c r="D6260" s="1">
        <v>-37848977.700000003</v>
      </c>
      <c r="E6260" s="1">
        <v>100000000</v>
      </c>
      <c r="F6260" s="1">
        <v>69100000000</v>
      </c>
      <c r="G6260" s="1">
        <v>0</v>
      </c>
      <c r="H6260" s="1">
        <v>300000000</v>
      </c>
      <c r="I6260" s="1">
        <v>0</v>
      </c>
      <c r="J6260" s="1">
        <v>0</v>
      </c>
      <c r="K6260" s="1">
        <v>500000000</v>
      </c>
      <c r="L6260" s="1">
        <v>91515156.799999997</v>
      </c>
      <c r="M6260" s="1">
        <v>0</v>
      </c>
      <c r="N6260" s="1">
        <v>798649618</v>
      </c>
      <c r="O6260" s="1">
        <v>252714516</v>
      </c>
      <c r="P6260" s="1">
        <v>2208548.5099999998</v>
      </c>
      <c r="Q6260" s="1">
        <v>10312413.1</v>
      </c>
      <c r="R6260" s="1">
        <v>108846780</v>
      </c>
      <c r="S6260" s="1">
        <v>137287442</v>
      </c>
      <c r="T6260" s="1">
        <v>122859650</v>
      </c>
      <c r="U6260" s="1">
        <v>534016950</v>
      </c>
      <c r="V6260" s="1">
        <v>380340571</v>
      </c>
      <c r="W6260" s="1">
        <v>171702882</v>
      </c>
      <c r="X6260" s="1">
        <v>0</v>
      </c>
      <c r="Y6260" s="1">
        <v>0</v>
      </c>
      <c r="Z6260" s="1">
        <v>0</v>
      </c>
      <c r="AA6260" s="1">
        <v>0</v>
      </c>
    </row>
    <row r="6261" spans="1:27" x14ac:dyDescent="0.2">
      <c r="A6261" s="1">
        <v>4252118</v>
      </c>
      <c r="B6261" s="1">
        <v>358604861</v>
      </c>
      <c r="C6261" s="1">
        <v>1180000000</v>
      </c>
      <c r="D6261" s="1">
        <v>-31217858.699999999</v>
      </c>
      <c r="E6261" s="1">
        <v>400000000</v>
      </c>
      <c r="F6261" s="1">
        <v>46000000000</v>
      </c>
      <c r="G6261" s="1">
        <v>0</v>
      </c>
      <c r="H6261" s="1">
        <v>0</v>
      </c>
      <c r="I6261" s="1">
        <v>100000000</v>
      </c>
      <c r="J6261" s="1">
        <v>0</v>
      </c>
      <c r="K6261" s="1">
        <v>1900000000</v>
      </c>
      <c r="L6261" s="1">
        <v>83137695.700000003</v>
      </c>
      <c r="M6261" s="1">
        <v>300000000</v>
      </c>
      <c r="N6261" s="1">
        <v>806527495</v>
      </c>
      <c r="O6261" s="1">
        <v>334622865</v>
      </c>
      <c r="P6261" s="1">
        <v>-4376729.8499999996</v>
      </c>
      <c r="Q6261" s="1">
        <v>10633269.1</v>
      </c>
      <c r="R6261" s="1">
        <v>101409617</v>
      </c>
      <c r="S6261" s="1">
        <v>108225030</v>
      </c>
      <c r="T6261" s="1">
        <v>96027899.099999994</v>
      </c>
      <c r="U6261" s="1">
        <v>468693331</v>
      </c>
      <c r="V6261" s="1">
        <v>331844153</v>
      </c>
      <c r="W6261" s="1">
        <v>164040047</v>
      </c>
      <c r="X6261" s="1">
        <v>0</v>
      </c>
      <c r="Y6261" s="1">
        <v>0</v>
      </c>
      <c r="Z6261" s="1">
        <v>100000000</v>
      </c>
      <c r="AA6261" s="1">
        <v>0</v>
      </c>
    </row>
    <row r="6262" spans="1:27" x14ac:dyDescent="0.2">
      <c r="A6262" s="1">
        <v>4252122</v>
      </c>
      <c r="B6262" s="1">
        <v>316697755</v>
      </c>
      <c r="C6262" s="1">
        <v>1185000000</v>
      </c>
      <c r="D6262" s="1">
        <v>-34683526.600000001</v>
      </c>
      <c r="E6262" s="1">
        <v>200000000</v>
      </c>
      <c r="F6262" s="1">
        <v>71300000000</v>
      </c>
      <c r="G6262" s="1">
        <v>200000000</v>
      </c>
      <c r="H6262" s="1">
        <v>0</v>
      </c>
      <c r="I6262" s="1">
        <v>0</v>
      </c>
      <c r="J6262" s="1">
        <v>100000000</v>
      </c>
      <c r="K6262" s="1">
        <v>1000000000</v>
      </c>
      <c r="L6262" s="1">
        <v>87318879.5</v>
      </c>
      <c r="M6262" s="1">
        <v>300000000</v>
      </c>
      <c r="N6262" s="1">
        <v>795061709</v>
      </c>
      <c r="O6262" s="1">
        <v>330770858</v>
      </c>
      <c r="P6262" s="1">
        <v>771272.85900000005</v>
      </c>
      <c r="Q6262" s="1">
        <v>28504561.100000001</v>
      </c>
      <c r="R6262" s="1">
        <v>110182452</v>
      </c>
      <c r="S6262" s="1">
        <v>141991918</v>
      </c>
      <c r="T6262" s="1">
        <v>137512567</v>
      </c>
      <c r="U6262" s="1">
        <v>460433058</v>
      </c>
      <c r="V6262" s="1">
        <v>383333333</v>
      </c>
      <c r="W6262" s="1">
        <v>189746637</v>
      </c>
      <c r="X6262" s="1">
        <v>0</v>
      </c>
      <c r="Y6262" s="1">
        <v>0</v>
      </c>
      <c r="Z6262" s="1">
        <v>0</v>
      </c>
      <c r="AA6262" s="1">
        <v>0</v>
      </c>
    </row>
    <row r="6263" spans="1:27" x14ac:dyDescent="0.2">
      <c r="A6263" s="1">
        <v>4252126</v>
      </c>
      <c r="B6263" s="1">
        <v>343892060</v>
      </c>
      <c r="C6263" s="1">
        <v>1199436980</v>
      </c>
      <c r="D6263" s="1">
        <v>-27526687.800000001</v>
      </c>
      <c r="E6263" s="1">
        <v>600000000</v>
      </c>
      <c r="F6263" s="1">
        <v>38200000000</v>
      </c>
      <c r="G6263" s="1">
        <v>100000000</v>
      </c>
      <c r="H6263" s="1">
        <v>0</v>
      </c>
      <c r="I6263" s="1">
        <v>100000000</v>
      </c>
      <c r="J6263" s="1">
        <v>0</v>
      </c>
      <c r="K6263" s="1">
        <v>1200000000</v>
      </c>
      <c r="L6263" s="1">
        <v>83136919.400000006</v>
      </c>
      <c r="M6263" s="1">
        <v>300000000</v>
      </c>
      <c r="N6263" s="1">
        <v>833116982</v>
      </c>
      <c r="O6263" s="1">
        <v>387016798</v>
      </c>
      <c r="P6263" s="1">
        <v>-1512502.81</v>
      </c>
      <c r="Q6263" s="1">
        <v>-23378469.699999999</v>
      </c>
      <c r="R6263" s="1">
        <v>98605485.900000006</v>
      </c>
      <c r="S6263" s="1">
        <v>91513238.5</v>
      </c>
      <c r="T6263" s="1">
        <v>89830016.200000003</v>
      </c>
      <c r="U6263" s="1">
        <v>452773462</v>
      </c>
      <c r="V6263" s="1">
        <v>321988972</v>
      </c>
      <c r="W6263" s="1">
        <v>165089337</v>
      </c>
      <c r="X6263" s="1">
        <v>0</v>
      </c>
      <c r="Y6263" s="1">
        <v>0</v>
      </c>
      <c r="Z6263" s="1">
        <v>0</v>
      </c>
      <c r="AA6263" s="1">
        <v>0</v>
      </c>
    </row>
    <row r="6264" spans="1:27" x14ac:dyDescent="0.2">
      <c r="A6264" s="1">
        <v>4252128</v>
      </c>
      <c r="B6264" s="1">
        <v>308486836</v>
      </c>
      <c r="C6264" s="1">
        <v>1185000000</v>
      </c>
      <c r="D6264" s="1">
        <v>-31240363.300000001</v>
      </c>
      <c r="E6264" s="1">
        <v>200000000</v>
      </c>
      <c r="F6264" s="1">
        <v>30000000000</v>
      </c>
      <c r="G6264" s="1">
        <v>0</v>
      </c>
      <c r="H6264" s="1">
        <v>0</v>
      </c>
      <c r="I6264" s="1">
        <v>0</v>
      </c>
      <c r="J6264" s="1">
        <v>0</v>
      </c>
      <c r="K6264" s="1">
        <v>1600000000</v>
      </c>
      <c r="L6264" s="1">
        <v>84193437.299999997</v>
      </c>
      <c r="M6264" s="1">
        <v>200000000</v>
      </c>
      <c r="N6264" s="1">
        <v>824219255</v>
      </c>
      <c r="O6264" s="1">
        <v>418013468</v>
      </c>
      <c r="P6264" s="1">
        <v>-4171591.21</v>
      </c>
      <c r="Q6264" s="1">
        <v>23537041.199999999</v>
      </c>
      <c r="R6264" s="1">
        <v>112943190</v>
      </c>
      <c r="S6264" s="1">
        <v>98919682.099999994</v>
      </c>
      <c r="T6264" s="1">
        <v>75561488.900000006</v>
      </c>
      <c r="U6264" s="1">
        <v>467012161</v>
      </c>
      <c r="V6264" s="1">
        <v>331481760</v>
      </c>
      <c r="W6264" s="1">
        <v>152698483</v>
      </c>
      <c r="X6264" s="1">
        <v>0</v>
      </c>
      <c r="Y6264" s="1">
        <v>0</v>
      </c>
      <c r="Z6264" s="1">
        <v>0</v>
      </c>
      <c r="AA6264" s="1">
        <v>0</v>
      </c>
    </row>
    <row r="6265" spans="1:27" x14ac:dyDescent="0.2">
      <c r="A6265" s="1">
        <v>4252129</v>
      </c>
      <c r="B6265" s="1">
        <v>271991224</v>
      </c>
      <c r="C6265" s="1">
        <v>1185000000</v>
      </c>
      <c r="D6265" s="1">
        <v>-27960194.399999999</v>
      </c>
      <c r="E6265" s="1">
        <v>200000000</v>
      </c>
      <c r="F6265" s="1">
        <v>67600000000</v>
      </c>
      <c r="G6265" s="1">
        <v>0</v>
      </c>
      <c r="H6265" s="1">
        <v>200000000</v>
      </c>
      <c r="I6265" s="1">
        <v>0</v>
      </c>
      <c r="J6265" s="1">
        <v>0</v>
      </c>
      <c r="K6265" s="1">
        <v>1000000000</v>
      </c>
      <c r="L6265" s="1">
        <v>98719539.799999997</v>
      </c>
      <c r="M6265" s="1">
        <v>300000000</v>
      </c>
      <c r="N6265" s="1">
        <v>755108587</v>
      </c>
      <c r="O6265" s="1">
        <v>248578548</v>
      </c>
      <c r="P6265" s="1">
        <v>3334332.33</v>
      </c>
      <c r="Q6265" s="1">
        <v>11978822.800000001</v>
      </c>
      <c r="R6265" s="1">
        <v>109621713</v>
      </c>
      <c r="S6265" s="1">
        <v>137107145</v>
      </c>
      <c r="T6265" s="1">
        <v>106470768</v>
      </c>
      <c r="U6265" s="1">
        <v>408187978</v>
      </c>
      <c r="V6265" s="1">
        <v>345151789</v>
      </c>
      <c r="W6265" s="1">
        <v>189960801</v>
      </c>
      <c r="X6265" s="1">
        <v>0</v>
      </c>
      <c r="Y6265" s="1">
        <v>0</v>
      </c>
      <c r="Z6265" s="1">
        <v>0</v>
      </c>
      <c r="AA6265" s="1">
        <v>0</v>
      </c>
    </row>
    <row r="6266" spans="1:27" x14ac:dyDescent="0.2">
      <c r="A6266" s="1">
        <v>4252134</v>
      </c>
      <c r="B6266" s="1">
        <v>224526632</v>
      </c>
      <c r="C6266" s="1">
        <v>1190000000</v>
      </c>
      <c r="D6266" s="1">
        <v>-28123047.5</v>
      </c>
      <c r="E6266" s="1">
        <v>200000000</v>
      </c>
      <c r="F6266" s="1">
        <v>35500000000</v>
      </c>
      <c r="G6266" s="1">
        <v>100000000</v>
      </c>
      <c r="H6266" s="1">
        <v>100000000</v>
      </c>
      <c r="I6266" s="1">
        <v>0</v>
      </c>
      <c r="J6266" s="1">
        <v>0</v>
      </c>
      <c r="K6266" s="1">
        <v>300000000</v>
      </c>
      <c r="L6266" s="1">
        <v>76284290.599999994</v>
      </c>
      <c r="M6266" s="1">
        <v>0</v>
      </c>
      <c r="N6266" s="1">
        <v>752261415</v>
      </c>
      <c r="O6266" s="1">
        <v>216580534</v>
      </c>
      <c r="P6266" s="1">
        <v>-888315.44</v>
      </c>
      <c r="Q6266" s="1">
        <v>-14045971</v>
      </c>
      <c r="R6266" s="1">
        <v>143960084</v>
      </c>
      <c r="S6266" s="1">
        <v>137287442</v>
      </c>
      <c r="T6266" s="1">
        <v>114012952</v>
      </c>
      <c r="U6266" s="1">
        <v>520059511</v>
      </c>
      <c r="V6266" s="1">
        <v>336552537</v>
      </c>
      <c r="W6266" s="1">
        <v>164786632</v>
      </c>
      <c r="X6266" s="1">
        <v>0</v>
      </c>
      <c r="Y6266" s="1">
        <v>0</v>
      </c>
      <c r="Z6266" s="1">
        <v>0</v>
      </c>
      <c r="AA6266" s="1">
        <v>0</v>
      </c>
    </row>
    <row r="6267" spans="1:27" x14ac:dyDescent="0.2">
      <c r="A6267" s="1">
        <v>4252142</v>
      </c>
      <c r="B6267" s="1">
        <v>334794891</v>
      </c>
      <c r="C6267" s="1">
        <v>1185000000</v>
      </c>
      <c r="D6267" s="1">
        <v>-31202095.800000001</v>
      </c>
      <c r="E6267" s="1">
        <v>300000000</v>
      </c>
      <c r="F6267" s="1">
        <v>55800000000</v>
      </c>
      <c r="G6267" s="1">
        <v>100000000</v>
      </c>
      <c r="H6267" s="1">
        <v>0</v>
      </c>
      <c r="I6267" s="1">
        <v>100000000</v>
      </c>
      <c r="J6267" s="1">
        <v>0</v>
      </c>
      <c r="K6267" s="1">
        <v>1100000000</v>
      </c>
      <c r="L6267" s="1">
        <v>85934692.400000006</v>
      </c>
      <c r="M6267" s="1">
        <v>200000000</v>
      </c>
      <c r="N6267" s="1">
        <v>836330917</v>
      </c>
      <c r="O6267" s="1">
        <v>379197757</v>
      </c>
      <c r="P6267" s="1">
        <v>316670.77899999998</v>
      </c>
      <c r="Q6267" s="1">
        <v>-2124879.77</v>
      </c>
      <c r="R6267" s="1">
        <v>134507347</v>
      </c>
      <c r="S6267" s="1">
        <v>137481228</v>
      </c>
      <c r="T6267" s="1">
        <v>125948610</v>
      </c>
      <c r="U6267" s="1">
        <v>473176970</v>
      </c>
      <c r="V6267" s="1">
        <v>388075154</v>
      </c>
      <c r="W6267" s="1">
        <v>160963079</v>
      </c>
      <c r="X6267" s="1">
        <v>0</v>
      </c>
      <c r="Y6267" s="1">
        <v>0</v>
      </c>
      <c r="Z6267" s="1">
        <v>0</v>
      </c>
      <c r="AA6267" s="1">
        <v>0</v>
      </c>
    </row>
    <row r="6268" spans="1:27" x14ac:dyDescent="0.2">
      <c r="A6268" s="1">
        <v>4252144</v>
      </c>
      <c r="B6268" s="1">
        <v>324096981</v>
      </c>
      <c r="C6268" s="1">
        <v>1185000000</v>
      </c>
      <c r="D6268" s="1">
        <v>-37625329.600000001</v>
      </c>
      <c r="E6268" s="1">
        <v>300000000</v>
      </c>
      <c r="F6268" s="1">
        <v>94100000000</v>
      </c>
      <c r="G6268" s="1">
        <v>200000000</v>
      </c>
      <c r="H6268" s="1">
        <v>0</v>
      </c>
      <c r="I6268" s="1">
        <v>100000000</v>
      </c>
      <c r="J6268" s="1">
        <v>0</v>
      </c>
      <c r="K6268" s="1">
        <v>2200000000</v>
      </c>
      <c r="L6268" s="1">
        <v>91804654.599999994</v>
      </c>
      <c r="M6268" s="1">
        <v>300000000</v>
      </c>
      <c r="N6268" s="1">
        <v>798595968</v>
      </c>
      <c r="O6268" s="1">
        <v>351715686</v>
      </c>
      <c r="P6268" s="1">
        <v>-2530314.0499999998</v>
      </c>
      <c r="Q6268" s="1">
        <v>-780209.098</v>
      </c>
      <c r="R6268" s="1">
        <v>117720884</v>
      </c>
      <c r="S6268" s="1">
        <v>143997813</v>
      </c>
      <c r="T6268" s="1">
        <v>141217013</v>
      </c>
      <c r="U6268" s="1">
        <v>475746364</v>
      </c>
      <c r="V6268" s="1">
        <v>385429230</v>
      </c>
      <c r="W6268" s="1">
        <v>176742288</v>
      </c>
      <c r="X6268" s="1">
        <v>0</v>
      </c>
      <c r="Y6268" s="1">
        <v>0</v>
      </c>
      <c r="Z6268" s="1">
        <v>0</v>
      </c>
      <c r="AA6268" s="1">
        <v>0</v>
      </c>
    </row>
    <row r="6269" spans="1:27" x14ac:dyDescent="0.2">
      <c r="A6269" s="1">
        <v>4252145</v>
      </c>
      <c r="B6269" s="1">
        <v>328621563</v>
      </c>
      <c r="C6269" s="1">
        <v>1185000000</v>
      </c>
      <c r="D6269" s="1">
        <v>-36048035.799999997</v>
      </c>
      <c r="E6269" s="1">
        <v>100000000</v>
      </c>
      <c r="F6269" s="1">
        <v>54600000000</v>
      </c>
      <c r="G6269" s="1">
        <v>100000000</v>
      </c>
      <c r="H6269" s="1">
        <v>0</v>
      </c>
      <c r="I6269" s="1">
        <v>0</v>
      </c>
      <c r="J6269" s="1">
        <v>100000000</v>
      </c>
      <c r="K6269" s="1">
        <v>2100000000</v>
      </c>
      <c r="L6269" s="1">
        <v>92283132.900000006</v>
      </c>
      <c r="M6269" s="1">
        <v>300000000</v>
      </c>
      <c r="N6269" s="1">
        <v>848893818</v>
      </c>
      <c r="O6269" s="1">
        <v>465221471</v>
      </c>
      <c r="P6269" s="1">
        <v>-2580318.08</v>
      </c>
      <c r="Q6269" s="1">
        <v>17469642.5</v>
      </c>
      <c r="R6269" s="1">
        <v>92772770</v>
      </c>
      <c r="S6269" s="1">
        <v>108225030</v>
      </c>
      <c r="T6269" s="1">
        <v>96027899.099999994</v>
      </c>
      <c r="U6269" s="1">
        <v>463381568</v>
      </c>
      <c r="V6269" s="1">
        <v>417704532</v>
      </c>
      <c r="W6269" s="1">
        <v>184130112</v>
      </c>
      <c r="X6269" s="1">
        <v>0</v>
      </c>
      <c r="Y6269" s="1">
        <v>0</v>
      </c>
      <c r="Z6269" s="1">
        <v>0</v>
      </c>
      <c r="AA6269" s="1">
        <v>0</v>
      </c>
    </row>
    <row r="6270" spans="1:27" x14ac:dyDescent="0.2">
      <c r="A6270" s="1">
        <v>4252160</v>
      </c>
      <c r="B6270" s="1">
        <v>335407554</v>
      </c>
      <c r="C6270" s="1">
        <v>1185000000</v>
      </c>
      <c r="D6270" s="1">
        <v>-27854868.800000001</v>
      </c>
      <c r="E6270" s="1">
        <v>200000000</v>
      </c>
      <c r="F6270" s="1">
        <v>78200000000</v>
      </c>
      <c r="G6270" s="1">
        <v>100000000</v>
      </c>
      <c r="H6270" s="1">
        <v>100000000</v>
      </c>
      <c r="I6270" s="1">
        <v>0</v>
      </c>
      <c r="J6270" s="1">
        <v>0</v>
      </c>
      <c r="K6270" s="1">
        <v>1400000000</v>
      </c>
      <c r="L6270" s="1">
        <v>83106062.799999997</v>
      </c>
      <c r="M6270" s="1">
        <v>300000000</v>
      </c>
      <c r="N6270" s="1">
        <v>831342510</v>
      </c>
      <c r="O6270" s="1">
        <v>372127844</v>
      </c>
      <c r="P6270" s="1">
        <v>-2852269.79</v>
      </c>
      <c r="Q6270" s="1">
        <v>-4617892.29</v>
      </c>
      <c r="R6270" s="1">
        <v>119070875</v>
      </c>
      <c r="S6270" s="1">
        <v>120207349</v>
      </c>
      <c r="T6270" s="1">
        <v>128896502</v>
      </c>
      <c r="U6270" s="1">
        <v>504568810</v>
      </c>
      <c r="V6270" s="1">
        <v>453033708</v>
      </c>
      <c r="W6270" s="1">
        <v>182773211</v>
      </c>
      <c r="X6270" s="1">
        <v>0</v>
      </c>
      <c r="Y6270" s="1">
        <v>0</v>
      </c>
      <c r="Z6270" s="1">
        <v>0</v>
      </c>
      <c r="AA6270" s="1">
        <v>0</v>
      </c>
    </row>
    <row r="6271" spans="1:27" x14ac:dyDescent="0.2">
      <c r="A6271" s="1">
        <v>4252161</v>
      </c>
      <c r="B6271" s="1">
        <v>266089973</v>
      </c>
      <c r="C6271" s="1">
        <v>1185000000</v>
      </c>
      <c r="D6271" s="1">
        <v>-29889451.5</v>
      </c>
      <c r="E6271" s="1">
        <v>100000000</v>
      </c>
      <c r="F6271" s="1">
        <v>18100000000</v>
      </c>
      <c r="G6271" s="1">
        <v>0</v>
      </c>
      <c r="H6271" s="1">
        <v>0</v>
      </c>
      <c r="I6271" s="1">
        <v>0</v>
      </c>
      <c r="J6271" s="1">
        <v>0</v>
      </c>
      <c r="K6271" s="1">
        <v>600000000</v>
      </c>
      <c r="L6271" s="1">
        <v>73732462.099999994</v>
      </c>
      <c r="M6271" s="1">
        <v>100000000</v>
      </c>
      <c r="N6271" s="1">
        <v>787893402</v>
      </c>
      <c r="O6271" s="1">
        <v>316520468</v>
      </c>
      <c r="P6271" s="1">
        <v>4715174.26</v>
      </c>
      <c r="Q6271" s="1">
        <v>-7218154.3799999999</v>
      </c>
      <c r="R6271" s="1">
        <v>142512134</v>
      </c>
      <c r="S6271" s="1">
        <v>90728434.5</v>
      </c>
      <c r="T6271" s="1">
        <v>81382383.299999997</v>
      </c>
      <c r="U6271" s="1">
        <v>475795288</v>
      </c>
      <c r="V6271" s="1">
        <v>332013591</v>
      </c>
      <c r="W6271" s="1">
        <v>157514389</v>
      </c>
      <c r="X6271" s="1">
        <v>0</v>
      </c>
      <c r="Y6271" s="1">
        <v>0</v>
      </c>
      <c r="Z6271" s="1">
        <v>0</v>
      </c>
      <c r="AA6271" s="1">
        <v>0</v>
      </c>
    </row>
    <row r="6272" spans="1:27" x14ac:dyDescent="0.2">
      <c r="A6272" s="1">
        <v>4252162</v>
      </c>
      <c r="B6272" s="1">
        <v>343920209</v>
      </c>
      <c r="C6272" s="1">
        <v>1199794600</v>
      </c>
      <c r="D6272" s="1">
        <v>-31652289.600000001</v>
      </c>
      <c r="E6272" s="1">
        <v>300000000</v>
      </c>
      <c r="F6272" s="1">
        <v>76900000000</v>
      </c>
      <c r="G6272" s="1">
        <v>100000000</v>
      </c>
      <c r="H6272" s="1">
        <v>100000000</v>
      </c>
      <c r="I6272" s="1">
        <v>0</v>
      </c>
      <c r="J6272" s="1">
        <v>0</v>
      </c>
      <c r="K6272" s="1">
        <v>900000000</v>
      </c>
      <c r="L6272" s="1">
        <v>86194058.200000003</v>
      </c>
      <c r="M6272" s="1">
        <v>200000000</v>
      </c>
      <c r="N6272" s="1">
        <v>802694452</v>
      </c>
      <c r="O6272" s="1">
        <v>281297893</v>
      </c>
      <c r="P6272" s="1">
        <v>-830493.80500000005</v>
      </c>
      <c r="Q6272" s="1">
        <v>-4469013.4000000004</v>
      </c>
      <c r="R6272" s="1">
        <v>121363754</v>
      </c>
      <c r="S6272" s="1">
        <v>132348417</v>
      </c>
      <c r="T6272" s="1">
        <v>122859650</v>
      </c>
      <c r="U6272" s="1">
        <v>486724140</v>
      </c>
      <c r="V6272" s="1">
        <v>369830243</v>
      </c>
      <c r="W6272" s="1">
        <v>179301194</v>
      </c>
      <c r="X6272" s="1">
        <v>0</v>
      </c>
      <c r="Y6272" s="1">
        <v>0</v>
      </c>
      <c r="Z6272" s="1">
        <v>0</v>
      </c>
      <c r="AA6272" s="1">
        <v>0</v>
      </c>
    </row>
    <row r="6273" spans="1:27" x14ac:dyDescent="0.2">
      <c r="A6273" s="1">
        <v>4252163</v>
      </c>
      <c r="B6273" s="1">
        <v>306701211</v>
      </c>
      <c r="C6273" s="1">
        <v>1185000000</v>
      </c>
      <c r="D6273" s="1">
        <v>-34731988.5</v>
      </c>
      <c r="E6273" s="1">
        <v>300000000</v>
      </c>
      <c r="F6273" s="1">
        <v>98300000000</v>
      </c>
      <c r="G6273" s="1">
        <v>0</v>
      </c>
      <c r="H6273" s="1">
        <v>100000000</v>
      </c>
      <c r="I6273" s="1">
        <v>200000000</v>
      </c>
      <c r="J6273" s="1">
        <v>0</v>
      </c>
      <c r="K6273" s="1">
        <v>1100000000</v>
      </c>
      <c r="L6273" s="1">
        <v>89813151.700000003</v>
      </c>
      <c r="M6273" s="1">
        <v>400000000</v>
      </c>
      <c r="N6273" s="1">
        <v>764954425</v>
      </c>
      <c r="O6273" s="1">
        <v>283799172</v>
      </c>
      <c r="P6273" s="1">
        <v>-554670.56900000002</v>
      </c>
      <c r="Q6273" s="1">
        <v>-7150245.2199999997</v>
      </c>
      <c r="R6273" s="1">
        <v>92764104.400000006</v>
      </c>
      <c r="S6273" s="1">
        <v>142254644</v>
      </c>
      <c r="T6273" s="1">
        <v>132409992</v>
      </c>
      <c r="U6273" s="1">
        <v>480537344</v>
      </c>
      <c r="V6273" s="1">
        <v>387403240</v>
      </c>
      <c r="W6273" s="1">
        <v>187028357</v>
      </c>
      <c r="X6273" s="1">
        <v>0</v>
      </c>
      <c r="Y6273" s="1">
        <v>0</v>
      </c>
      <c r="Z6273" s="1">
        <v>0</v>
      </c>
      <c r="AA6273" s="1">
        <v>0</v>
      </c>
    </row>
    <row r="6274" spans="1:27" x14ac:dyDescent="0.2">
      <c r="A6274" s="1">
        <v>4252168</v>
      </c>
      <c r="B6274" s="1">
        <v>293125611</v>
      </c>
      <c r="C6274" s="1">
        <v>1185000000</v>
      </c>
      <c r="D6274" s="1">
        <v>-28008563.899999999</v>
      </c>
      <c r="E6274" s="1">
        <v>100000000</v>
      </c>
      <c r="F6274" s="1">
        <v>59000000000</v>
      </c>
      <c r="G6274" s="1">
        <v>0</v>
      </c>
      <c r="H6274" s="1">
        <v>200000000</v>
      </c>
      <c r="I6274" s="1">
        <v>0</v>
      </c>
      <c r="J6274" s="1">
        <v>100000000</v>
      </c>
      <c r="K6274" s="1">
        <v>1300000000</v>
      </c>
      <c r="L6274" s="1">
        <v>87080480.599999994</v>
      </c>
      <c r="M6274" s="1">
        <v>200000000</v>
      </c>
      <c r="N6274" s="1">
        <v>784858929</v>
      </c>
      <c r="O6274" s="1">
        <v>261114157</v>
      </c>
      <c r="P6274" s="1">
        <v>-5069917.3600000003</v>
      </c>
      <c r="Q6274" s="1">
        <v>6036626.6299999999</v>
      </c>
      <c r="R6274" s="1">
        <v>135918774</v>
      </c>
      <c r="S6274" s="1">
        <v>128201363</v>
      </c>
      <c r="T6274" s="1">
        <v>134607570</v>
      </c>
      <c r="U6274" s="1">
        <v>495810524</v>
      </c>
      <c r="V6274" s="1">
        <v>364735142</v>
      </c>
      <c r="W6274" s="1">
        <v>189782735</v>
      </c>
      <c r="X6274" s="1">
        <v>0</v>
      </c>
      <c r="Y6274" s="1">
        <v>0</v>
      </c>
      <c r="Z6274" s="1">
        <v>0</v>
      </c>
      <c r="AA6274" s="1">
        <v>0</v>
      </c>
    </row>
    <row r="6275" spans="1:27" x14ac:dyDescent="0.2">
      <c r="A6275" s="1">
        <v>4252174</v>
      </c>
      <c r="B6275" s="1">
        <v>263196671</v>
      </c>
      <c r="C6275" s="1">
        <v>1185000000</v>
      </c>
      <c r="D6275" s="1">
        <v>-29403619.5</v>
      </c>
      <c r="E6275" s="1">
        <v>0</v>
      </c>
      <c r="F6275" s="1">
        <v>20000000000</v>
      </c>
      <c r="G6275" s="1">
        <v>0</v>
      </c>
      <c r="H6275" s="1">
        <v>100000000</v>
      </c>
      <c r="I6275" s="1">
        <v>0</v>
      </c>
      <c r="J6275" s="1">
        <v>0</v>
      </c>
      <c r="K6275" s="1">
        <v>600000000</v>
      </c>
      <c r="L6275" s="1">
        <v>78890856.599999994</v>
      </c>
      <c r="M6275" s="1">
        <v>100000000</v>
      </c>
      <c r="N6275" s="1">
        <v>760874210</v>
      </c>
      <c r="O6275" s="1">
        <v>264087302</v>
      </c>
      <c r="P6275" s="1">
        <v>6453531.9100000001</v>
      </c>
      <c r="Q6275" s="1">
        <v>1609362.92</v>
      </c>
      <c r="R6275" s="1">
        <v>127002425</v>
      </c>
      <c r="S6275" s="1">
        <v>103732076</v>
      </c>
      <c r="T6275" s="1">
        <v>90785623.900000006</v>
      </c>
      <c r="U6275" s="1">
        <v>393847831</v>
      </c>
      <c r="V6275" s="1">
        <v>295062119</v>
      </c>
      <c r="W6275" s="1">
        <v>157617144</v>
      </c>
      <c r="X6275" s="1">
        <v>0</v>
      </c>
      <c r="Y6275" s="1">
        <v>0</v>
      </c>
      <c r="Z6275" s="1">
        <v>0</v>
      </c>
      <c r="AA6275" s="1">
        <v>0</v>
      </c>
    </row>
    <row r="6276" spans="1:27" x14ac:dyDescent="0.2">
      <c r="A6276" s="1">
        <v>4252180</v>
      </c>
      <c r="B6276" s="1">
        <v>344609566</v>
      </c>
      <c r="C6276" s="1">
        <v>1190000000</v>
      </c>
      <c r="D6276" s="1">
        <v>-27283015.199999999</v>
      </c>
      <c r="E6276" s="1">
        <v>200000000</v>
      </c>
      <c r="F6276" s="1">
        <v>39200000000</v>
      </c>
      <c r="G6276" s="1">
        <v>100000000</v>
      </c>
      <c r="H6276" s="1">
        <v>0</v>
      </c>
      <c r="I6276" s="1">
        <v>0</v>
      </c>
      <c r="J6276" s="1">
        <v>100000000</v>
      </c>
      <c r="K6276" s="1">
        <v>1500000000</v>
      </c>
      <c r="L6276" s="1">
        <v>92894374.5</v>
      </c>
      <c r="M6276" s="1">
        <v>200000000</v>
      </c>
      <c r="N6276" s="1">
        <v>790166474</v>
      </c>
      <c r="O6276" s="1">
        <v>298347636</v>
      </c>
      <c r="P6276" s="1">
        <v>4387694.3499999996</v>
      </c>
      <c r="Q6276" s="1">
        <v>7905739.1299999999</v>
      </c>
      <c r="R6276" s="1">
        <v>102099427</v>
      </c>
      <c r="S6276" s="1">
        <v>124962972</v>
      </c>
      <c r="T6276" s="1">
        <v>106186286</v>
      </c>
      <c r="U6276" s="1">
        <v>464951766</v>
      </c>
      <c r="V6276" s="1">
        <v>329105075</v>
      </c>
      <c r="W6276" s="1">
        <v>169116517</v>
      </c>
      <c r="X6276" s="1">
        <v>0</v>
      </c>
      <c r="Y6276" s="1">
        <v>0</v>
      </c>
      <c r="Z6276" s="1">
        <v>0</v>
      </c>
      <c r="AA6276" s="1">
        <v>0</v>
      </c>
    </row>
    <row r="6277" spans="1:27" x14ac:dyDescent="0.2">
      <c r="A6277" s="1">
        <v>4252184</v>
      </c>
      <c r="B6277" s="1">
        <v>337749325</v>
      </c>
      <c r="C6277" s="1">
        <v>1199663670</v>
      </c>
      <c r="D6277" s="1">
        <v>-39750764.799999997</v>
      </c>
      <c r="E6277" s="1">
        <v>200000000</v>
      </c>
      <c r="F6277" s="1">
        <v>103200000000</v>
      </c>
      <c r="G6277" s="1">
        <v>100000000</v>
      </c>
      <c r="H6277" s="1">
        <v>100000000</v>
      </c>
      <c r="I6277" s="1">
        <v>0</v>
      </c>
      <c r="J6277" s="1">
        <v>0</v>
      </c>
      <c r="K6277" s="1">
        <v>2500000000</v>
      </c>
      <c r="L6277" s="1">
        <v>61196831.100000001</v>
      </c>
      <c r="M6277" s="1">
        <v>300000000</v>
      </c>
      <c r="N6277" s="1">
        <v>802951171</v>
      </c>
      <c r="O6277" s="1">
        <v>339493489</v>
      </c>
      <c r="P6277" s="1">
        <v>-507782.66200000001</v>
      </c>
      <c r="Q6277" s="1">
        <v>9133410.7899999991</v>
      </c>
      <c r="R6277" s="1">
        <v>108129017</v>
      </c>
      <c r="S6277" s="1">
        <v>152823077</v>
      </c>
      <c r="T6277" s="1">
        <v>145618995</v>
      </c>
      <c r="U6277" s="1">
        <v>479001976</v>
      </c>
      <c r="V6277" s="1">
        <v>392018448</v>
      </c>
      <c r="W6277" s="1">
        <v>180714998</v>
      </c>
      <c r="X6277" s="1">
        <v>0</v>
      </c>
      <c r="Y6277" s="1">
        <v>0</v>
      </c>
      <c r="Z6277" s="1">
        <v>0</v>
      </c>
      <c r="AA6277" s="1">
        <v>0</v>
      </c>
    </row>
    <row r="6278" spans="1:27" x14ac:dyDescent="0.2">
      <c r="A6278" s="1">
        <v>4252188</v>
      </c>
      <c r="B6278" s="1">
        <v>313198969</v>
      </c>
      <c r="C6278" s="1">
        <v>1185000000</v>
      </c>
      <c r="D6278" s="1">
        <v>-37369797.600000001</v>
      </c>
      <c r="E6278" s="1">
        <v>200000000</v>
      </c>
      <c r="F6278" s="1">
        <v>31600000000</v>
      </c>
      <c r="G6278" s="1">
        <v>0</v>
      </c>
      <c r="H6278" s="1">
        <v>0</v>
      </c>
      <c r="I6278" s="1">
        <v>100000000</v>
      </c>
      <c r="J6278" s="1">
        <v>0</v>
      </c>
      <c r="K6278" s="1">
        <v>1100000000</v>
      </c>
      <c r="L6278" s="1">
        <v>63544775</v>
      </c>
      <c r="M6278" s="1">
        <v>200000000</v>
      </c>
      <c r="N6278" s="1">
        <v>832119818</v>
      </c>
      <c r="O6278" s="1">
        <v>470061728</v>
      </c>
      <c r="P6278" s="1">
        <v>5457936.8099999996</v>
      </c>
      <c r="Q6278" s="1">
        <v>26217917.399999999</v>
      </c>
      <c r="R6278" s="1">
        <v>84322188.200000003</v>
      </c>
      <c r="S6278" s="1">
        <v>106696730</v>
      </c>
      <c r="T6278" s="1">
        <v>73071181</v>
      </c>
      <c r="U6278" s="1">
        <v>467361905</v>
      </c>
      <c r="V6278" s="1">
        <v>338595948</v>
      </c>
      <c r="W6278" s="1">
        <v>139636554</v>
      </c>
      <c r="X6278" s="1">
        <v>0</v>
      </c>
      <c r="Y6278" s="1">
        <v>0</v>
      </c>
      <c r="Z6278" s="1">
        <v>0</v>
      </c>
      <c r="AA6278" s="1">
        <v>0</v>
      </c>
    </row>
    <row r="6279" spans="1:27" x14ac:dyDescent="0.2">
      <c r="A6279" s="1">
        <v>4252203</v>
      </c>
      <c r="B6279" s="1">
        <v>309692761</v>
      </c>
      <c r="C6279" s="1">
        <v>1185000000</v>
      </c>
      <c r="D6279" s="1">
        <v>-35850799.399999999</v>
      </c>
      <c r="E6279" s="1">
        <v>100000000</v>
      </c>
      <c r="F6279" s="1">
        <v>49500000000</v>
      </c>
      <c r="G6279" s="1">
        <v>0</v>
      </c>
      <c r="H6279" s="1">
        <v>0</v>
      </c>
      <c r="I6279" s="1">
        <v>100000000</v>
      </c>
      <c r="J6279" s="1">
        <v>0</v>
      </c>
      <c r="K6279" s="1">
        <v>2200000000</v>
      </c>
      <c r="L6279" s="1">
        <v>96147735.400000006</v>
      </c>
      <c r="M6279" s="1">
        <v>300000000</v>
      </c>
      <c r="N6279" s="1">
        <v>792744236</v>
      </c>
      <c r="O6279" s="1">
        <v>371570645</v>
      </c>
      <c r="P6279" s="1">
        <v>2029268.23</v>
      </c>
      <c r="Q6279" s="1">
        <v>-8693981.75</v>
      </c>
      <c r="R6279" s="1">
        <v>97851990.799999997</v>
      </c>
      <c r="S6279" s="1">
        <v>135885729</v>
      </c>
      <c r="T6279" s="1">
        <v>110222160</v>
      </c>
      <c r="U6279" s="1">
        <v>406966360</v>
      </c>
      <c r="V6279" s="1">
        <v>335687311</v>
      </c>
      <c r="W6279" s="1">
        <v>190217641</v>
      </c>
      <c r="X6279" s="1">
        <v>0</v>
      </c>
      <c r="Y6279" s="1">
        <v>0</v>
      </c>
      <c r="Z6279" s="1">
        <v>0</v>
      </c>
      <c r="AA6279" s="1">
        <v>0</v>
      </c>
    </row>
    <row r="6280" spans="1:27" x14ac:dyDescent="0.2">
      <c r="A6280" s="1">
        <v>4252208</v>
      </c>
      <c r="B6280" s="1">
        <v>315787080</v>
      </c>
      <c r="C6280" s="1">
        <v>1185000000</v>
      </c>
      <c r="D6280" s="1">
        <v>-34874566.299999997</v>
      </c>
      <c r="E6280" s="1">
        <v>200000000</v>
      </c>
      <c r="F6280" s="1">
        <v>99900000000</v>
      </c>
      <c r="G6280" s="1">
        <v>0</v>
      </c>
      <c r="H6280" s="1">
        <v>200000000</v>
      </c>
      <c r="I6280" s="1">
        <v>100000000</v>
      </c>
      <c r="J6280" s="1">
        <v>0</v>
      </c>
      <c r="K6280" s="1">
        <v>1200000000</v>
      </c>
      <c r="L6280" s="1">
        <v>98639909.200000003</v>
      </c>
      <c r="M6280" s="1">
        <v>200000000</v>
      </c>
      <c r="N6280" s="1">
        <v>792462392</v>
      </c>
      <c r="O6280" s="1">
        <v>287153410</v>
      </c>
      <c r="P6280" s="1">
        <v>656697.03899999999</v>
      </c>
      <c r="Q6280" s="1">
        <v>22956845.800000001</v>
      </c>
      <c r="R6280" s="1">
        <v>119624986</v>
      </c>
      <c r="S6280" s="1">
        <v>139794146</v>
      </c>
      <c r="T6280" s="1">
        <v>130701498</v>
      </c>
      <c r="U6280" s="1">
        <v>482923739</v>
      </c>
      <c r="V6280" s="1">
        <v>353353356</v>
      </c>
      <c r="W6280" s="1">
        <v>179100795</v>
      </c>
      <c r="X6280" s="1">
        <v>0</v>
      </c>
      <c r="Y6280" s="1">
        <v>100000000</v>
      </c>
      <c r="Z6280" s="1">
        <v>0</v>
      </c>
      <c r="AA6280" s="1">
        <v>0</v>
      </c>
    </row>
    <row r="6281" spans="1:27" x14ac:dyDescent="0.2">
      <c r="A6281" s="1">
        <v>4252211</v>
      </c>
      <c r="B6281" s="1">
        <v>278314135</v>
      </c>
      <c r="C6281" s="1">
        <v>1185000000</v>
      </c>
      <c r="D6281" s="1">
        <v>-35289146.799999997</v>
      </c>
      <c r="E6281" s="1">
        <v>0</v>
      </c>
      <c r="F6281" s="1">
        <v>87300000000</v>
      </c>
      <c r="G6281" s="1">
        <v>200000000</v>
      </c>
      <c r="H6281" s="1">
        <v>100000000</v>
      </c>
      <c r="I6281" s="1">
        <v>0</v>
      </c>
      <c r="J6281" s="1">
        <v>0</v>
      </c>
      <c r="K6281" s="1">
        <v>1000000000</v>
      </c>
      <c r="L6281" s="1">
        <v>90445618.900000006</v>
      </c>
      <c r="M6281" s="1">
        <v>200000000</v>
      </c>
      <c r="N6281" s="1">
        <v>740136050</v>
      </c>
      <c r="O6281" s="1">
        <v>227702192</v>
      </c>
      <c r="P6281" s="1">
        <v>823409.53500000003</v>
      </c>
      <c r="Q6281" s="1">
        <v>-12871490</v>
      </c>
      <c r="R6281" s="1">
        <v>94156399.900000006</v>
      </c>
      <c r="S6281" s="1">
        <v>141203987</v>
      </c>
      <c r="T6281" s="1">
        <v>127423204</v>
      </c>
      <c r="U6281" s="1">
        <v>393345835</v>
      </c>
      <c r="V6281" s="1">
        <v>333918251</v>
      </c>
      <c r="W6281" s="1">
        <v>183875141</v>
      </c>
      <c r="X6281" s="1">
        <v>0</v>
      </c>
      <c r="Y6281" s="1">
        <v>0</v>
      </c>
      <c r="Z6281" s="1">
        <v>0</v>
      </c>
      <c r="AA6281" s="1">
        <v>0</v>
      </c>
    </row>
    <row r="6282" spans="1:27" x14ac:dyDescent="0.2">
      <c r="A6282" s="1">
        <v>4252222</v>
      </c>
      <c r="B6282" s="1">
        <v>287344149</v>
      </c>
      <c r="C6282" s="1">
        <v>1185000000</v>
      </c>
      <c r="D6282" s="1">
        <v>-24792117.100000001</v>
      </c>
      <c r="E6282" s="1">
        <v>400000000</v>
      </c>
      <c r="F6282" s="1">
        <v>34800000000</v>
      </c>
      <c r="G6282" s="1">
        <v>0</v>
      </c>
      <c r="H6282" s="1">
        <v>0</v>
      </c>
      <c r="I6282" s="1">
        <v>100000000</v>
      </c>
      <c r="J6282" s="1">
        <v>0</v>
      </c>
      <c r="K6282" s="1">
        <v>900000000</v>
      </c>
      <c r="L6282" s="1">
        <v>59811297.799999997</v>
      </c>
      <c r="M6282" s="1">
        <v>300000000</v>
      </c>
      <c r="N6282" s="1">
        <v>775571314</v>
      </c>
      <c r="O6282" s="1">
        <v>296901709</v>
      </c>
      <c r="P6282" s="1">
        <v>-1871168.85</v>
      </c>
      <c r="Q6282" s="1">
        <v>-1657732.33</v>
      </c>
      <c r="R6282" s="1">
        <v>126729908</v>
      </c>
      <c r="S6282" s="1">
        <v>108225030</v>
      </c>
      <c r="T6282" s="1">
        <v>96027899.099999994</v>
      </c>
      <c r="U6282" s="1">
        <v>413183347</v>
      </c>
      <c r="V6282" s="1">
        <v>344328150</v>
      </c>
      <c r="W6282" s="1">
        <v>174521845</v>
      </c>
      <c r="X6282" s="1">
        <v>0</v>
      </c>
      <c r="Y6282" s="1">
        <v>0</v>
      </c>
      <c r="Z6282" s="1">
        <v>0</v>
      </c>
      <c r="AA6282" s="1">
        <v>0</v>
      </c>
    </row>
    <row r="6283" spans="1:27" x14ac:dyDescent="0.2">
      <c r="A6283" s="1">
        <v>4252223</v>
      </c>
      <c r="B6283" s="1">
        <v>299095103</v>
      </c>
      <c r="C6283" s="1">
        <v>1199854290</v>
      </c>
      <c r="D6283" s="1">
        <v>-31214484.800000001</v>
      </c>
      <c r="E6283" s="1">
        <v>200000000</v>
      </c>
      <c r="F6283" s="1">
        <v>30300000000</v>
      </c>
      <c r="G6283" s="1">
        <v>0</v>
      </c>
      <c r="H6283" s="1">
        <v>0</v>
      </c>
      <c r="I6283" s="1">
        <v>0</v>
      </c>
      <c r="J6283" s="1">
        <v>0</v>
      </c>
      <c r="K6283" s="1">
        <v>1300000000</v>
      </c>
      <c r="L6283" s="1">
        <v>92001101.799999997</v>
      </c>
      <c r="M6283" s="1">
        <v>200000000</v>
      </c>
      <c r="N6283" s="1">
        <v>788643329</v>
      </c>
      <c r="O6283" s="1">
        <v>290971071</v>
      </c>
      <c r="P6283" s="1">
        <v>-1073632.19</v>
      </c>
      <c r="Q6283" s="1">
        <v>9184469.3300000001</v>
      </c>
      <c r="R6283" s="1">
        <v>156615225</v>
      </c>
      <c r="S6283" s="1">
        <v>93830831.5</v>
      </c>
      <c r="T6283" s="1">
        <v>68680983.599999994</v>
      </c>
      <c r="U6283" s="1">
        <v>406952730</v>
      </c>
      <c r="V6283" s="1">
        <v>303770224</v>
      </c>
      <c r="W6283" s="1">
        <v>158767117</v>
      </c>
      <c r="X6283" s="1">
        <v>0</v>
      </c>
      <c r="Y6283" s="1">
        <v>0</v>
      </c>
      <c r="Z6283" s="1">
        <v>0</v>
      </c>
      <c r="AA6283" s="1">
        <v>0</v>
      </c>
    </row>
    <row r="6284" spans="1:27" x14ac:dyDescent="0.2">
      <c r="A6284" s="1">
        <v>4252225</v>
      </c>
      <c r="B6284" s="1">
        <v>318219047</v>
      </c>
      <c r="C6284" s="1">
        <v>1190000000</v>
      </c>
      <c r="D6284" s="1">
        <v>-34912221</v>
      </c>
      <c r="E6284" s="1">
        <v>200000000</v>
      </c>
      <c r="F6284" s="1">
        <v>67100000000</v>
      </c>
      <c r="G6284" s="1">
        <v>100000000</v>
      </c>
      <c r="H6284" s="1">
        <v>0</v>
      </c>
      <c r="I6284" s="1">
        <v>100000000</v>
      </c>
      <c r="J6284" s="1">
        <v>0</v>
      </c>
      <c r="K6284" s="1">
        <v>1400000000</v>
      </c>
      <c r="L6284" s="1">
        <v>89009568.599999994</v>
      </c>
      <c r="M6284" s="1">
        <v>300000000</v>
      </c>
      <c r="N6284" s="1">
        <v>772913590</v>
      </c>
      <c r="O6284" s="1">
        <v>323665436</v>
      </c>
      <c r="P6284" s="1">
        <v>-3428326.22</v>
      </c>
      <c r="Q6284" s="1">
        <v>-17026234.399999999</v>
      </c>
      <c r="R6284" s="1">
        <v>102095376</v>
      </c>
      <c r="S6284" s="1">
        <v>141200530</v>
      </c>
      <c r="T6284" s="1">
        <v>127765817</v>
      </c>
      <c r="U6284" s="1">
        <v>453533790</v>
      </c>
      <c r="V6284" s="1">
        <v>373398134</v>
      </c>
      <c r="W6284" s="1">
        <v>186397879</v>
      </c>
      <c r="X6284" s="1">
        <v>0</v>
      </c>
      <c r="Y6284" s="1">
        <v>0</v>
      </c>
      <c r="Z6284" s="1">
        <v>0</v>
      </c>
      <c r="AA6284" s="1">
        <v>0</v>
      </c>
    </row>
    <row r="6285" spans="1:27" x14ac:dyDescent="0.2">
      <c r="A6285" s="1">
        <v>4252234</v>
      </c>
      <c r="B6285" s="1">
        <v>323969018</v>
      </c>
      <c r="C6285" s="1">
        <v>1185000000</v>
      </c>
      <c r="D6285" s="1">
        <v>-26737199.100000001</v>
      </c>
      <c r="E6285" s="1">
        <v>0</v>
      </c>
      <c r="F6285" s="1">
        <v>35100000000</v>
      </c>
      <c r="G6285" s="1">
        <v>0</v>
      </c>
      <c r="H6285" s="1">
        <v>0</v>
      </c>
      <c r="I6285" s="1">
        <v>100000000</v>
      </c>
      <c r="J6285" s="1">
        <v>0</v>
      </c>
      <c r="K6285" s="1">
        <v>1700000000</v>
      </c>
      <c r="L6285" s="1">
        <v>86594627.5</v>
      </c>
      <c r="M6285" s="1">
        <v>200000000</v>
      </c>
      <c r="N6285" s="1">
        <v>870356744</v>
      </c>
      <c r="O6285" s="1">
        <v>339126800</v>
      </c>
      <c r="P6285" s="1">
        <v>-4957266.8899999997</v>
      </c>
      <c r="Q6285" s="1">
        <v>14912310.9</v>
      </c>
      <c r="R6285" s="1">
        <v>92478545.299999997</v>
      </c>
      <c r="S6285" s="1">
        <v>99575493</v>
      </c>
      <c r="T6285" s="1">
        <v>92898090</v>
      </c>
      <c r="U6285" s="1">
        <v>429542373</v>
      </c>
      <c r="V6285" s="1">
        <v>326574790</v>
      </c>
      <c r="W6285" s="1">
        <v>178265698</v>
      </c>
      <c r="X6285" s="1">
        <v>0</v>
      </c>
      <c r="Y6285" s="1">
        <v>200000000</v>
      </c>
      <c r="Z6285" s="1">
        <v>0</v>
      </c>
      <c r="AA6285" s="1">
        <v>0</v>
      </c>
    </row>
    <row r="6286" spans="1:27" x14ac:dyDescent="0.2">
      <c r="A6286" s="1">
        <v>4252247</v>
      </c>
      <c r="B6286" s="1">
        <v>288701590</v>
      </c>
      <c r="C6286" s="1">
        <v>1185000000</v>
      </c>
      <c r="D6286" s="1">
        <v>-26436836.5</v>
      </c>
      <c r="E6286" s="1">
        <v>200000000</v>
      </c>
      <c r="F6286" s="1">
        <v>26600000000</v>
      </c>
      <c r="G6286" s="1">
        <v>100000000</v>
      </c>
      <c r="H6286" s="1">
        <v>100000000</v>
      </c>
      <c r="I6286" s="1">
        <v>0</v>
      </c>
      <c r="J6286" s="1">
        <v>0</v>
      </c>
      <c r="K6286" s="1">
        <v>1600000000</v>
      </c>
      <c r="L6286" s="1">
        <v>82229026.099999994</v>
      </c>
      <c r="M6286" s="1">
        <v>200000000</v>
      </c>
      <c r="N6286" s="1">
        <v>756722800</v>
      </c>
      <c r="O6286" s="1">
        <v>303428819</v>
      </c>
      <c r="P6286" s="1">
        <v>2748514.27</v>
      </c>
      <c r="Q6286" s="1">
        <v>-36046230.899999999</v>
      </c>
      <c r="R6286" s="1">
        <v>80156375.200000003</v>
      </c>
      <c r="S6286" s="1">
        <v>109621407</v>
      </c>
      <c r="T6286" s="1">
        <v>96027899.099999994</v>
      </c>
      <c r="U6286" s="1">
        <v>383428867</v>
      </c>
      <c r="V6286" s="1">
        <v>295414425</v>
      </c>
      <c r="W6286" s="1">
        <v>180382095</v>
      </c>
      <c r="X6286" s="1">
        <v>0</v>
      </c>
      <c r="Y6286" s="1">
        <v>0</v>
      </c>
      <c r="Z6286" s="1">
        <v>0</v>
      </c>
      <c r="AA6286" s="1">
        <v>0</v>
      </c>
    </row>
    <row r="6287" spans="1:27" x14ac:dyDescent="0.2">
      <c r="A6287" s="1">
        <v>4252248</v>
      </c>
      <c r="B6287" s="1">
        <v>297057310</v>
      </c>
      <c r="C6287" s="1">
        <v>1185000000</v>
      </c>
      <c r="D6287" s="1">
        <v>-37488380.899999999</v>
      </c>
      <c r="E6287" s="1">
        <v>200000000</v>
      </c>
      <c r="F6287" s="1">
        <v>54500000000</v>
      </c>
      <c r="G6287" s="1">
        <v>200000000</v>
      </c>
      <c r="H6287" s="1">
        <v>0</v>
      </c>
      <c r="I6287" s="1">
        <v>0</v>
      </c>
      <c r="J6287" s="1">
        <v>100000000</v>
      </c>
      <c r="K6287" s="1">
        <v>2200000000</v>
      </c>
      <c r="L6287" s="1">
        <v>86742217.5</v>
      </c>
      <c r="M6287" s="1">
        <v>300000000</v>
      </c>
      <c r="N6287" s="1">
        <v>791283651</v>
      </c>
      <c r="O6287" s="1">
        <v>397642119</v>
      </c>
      <c r="P6287" s="1">
        <v>1151749.4099999999</v>
      </c>
      <c r="Q6287" s="1">
        <v>15531539.300000001</v>
      </c>
      <c r="R6287" s="1">
        <v>103347715</v>
      </c>
      <c r="S6287" s="1">
        <v>130910566</v>
      </c>
      <c r="T6287" s="1">
        <v>114814164</v>
      </c>
      <c r="U6287" s="1">
        <v>458764271</v>
      </c>
      <c r="V6287" s="1">
        <v>335738194</v>
      </c>
      <c r="W6287" s="1">
        <v>183096825</v>
      </c>
      <c r="X6287" s="1">
        <v>0</v>
      </c>
      <c r="Y6287" s="1">
        <v>0</v>
      </c>
      <c r="Z6287" s="1">
        <v>0</v>
      </c>
      <c r="AA6287" s="1">
        <v>0</v>
      </c>
    </row>
    <row r="6288" spans="1:27" x14ac:dyDescent="0.2">
      <c r="A6288" s="1">
        <v>4252255</v>
      </c>
      <c r="B6288" s="1">
        <v>343508495</v>
      </c>
      <c r="C6288" s="1">
        <v>1190000000</v>
      </c>
      <c r="D6288" s="1">
        <v>-32097227.800000001</v>
      </c>
      <c r="E6288" s="1">
        <v>300000000</v>
      </c>
      <c r="F6288" s="1">
        <v>70700000000</v>
      </c>
      <c r="G6288" s="1">
        <v>100000000</v>
      </c>
      <c r="H6288" s="1">
        <v>100000000</v>
      </c>
      <c r="I6288" s="1">
        <v>0</v>
      </c>
      <c r="J6288" s="1">
        <v>100000000</v>
      </c>
      <c r="K6288" s="1">
        <v>1200000000</v>
      </c>
      <c r="L6288" s="1">
        <v>84816089.5</v>
      </c>
      <c r="M6288" s="1">
        <v>200000000</v>
      </c>
      <c r="N6288" s="1">
        <v>814686378</v>
      </c>
      <c r="O6288" s="1">
        <v>323335905</v>
      </c>
      <c r="P6288" s="1">
        <v>-3991031.9</v>
      </c>
      <c r="Q6288" s="1">
        <v>2014948.59</v>
      </c>
      <c r="R6288" s="1">
        <v>148144599</v>
      </c>
      <c r="S6288" s="1">
        <v>138446247</v>
      </c>
      <c r="T6288" s="1">
        <v>130007703</v>
      </c>
      <c r="U6288" s="1">
        <v>488792934</v>
      </c>
      <c r="V6288" s="1">
        <v>407559010</v>
      </c>
      <c r="W6288" s="1">
        <v>167409385</v>
      </c>
      <c r="X6288" s="1">
        <v>0</v>
      </c>
      <c r="Y6288" s="1">
        <v>0</v>
      </c>
      <c r="Z6288" s="1">
        <v>0</v>
      </c>
      <c r="AA6288" s="1">
        <v>0</v>
      </c>
    </row>
    <row r="6289" spans="1:27" x14ac:dyDescent="0.2">
      <c r="A6289" s="1">
        <v>4252256</v>
      </c>
      <c r="B6289" s="1">
        <v>278537009</v>
      </c>
      <c r="C6289" s="1">
        <v>1185000000</v>
      </c>
      <c r="D6289" s="1">
        <v>-27055524.399999999</v>
      </c>
      <c r="E6289" s="1">
        <v>100000000</v>
      </c>
      <c r="F6289" s="1">
        <v>15700000000</v>
      </c>
      <c r="G6289" s="1">
        <v>0</v>
      </c>
      <c r="H6289" s="1">
        <v>0</v>
      </c>
      <c r="I6289" s="1">
        <v>0</v>
      </c>
      <c r="J6289" s="1">
        <v>0</v>
      </c>
      <c r="K6289" s="1">
        <v>700000000</v>
      </c>
      <c r="L6289" s="1">
        <v>76830037.299999997</v>
      </c>
      <c r="M6289" s="1">
        <v>100000000</v>
      </c>
      <c r="N6289" s="1">
        <v>732298551</v>
      </c>
      <c r="O6289" s="1">
        <v>255034722</v>
      </c>
      <c r="P6289" s="1">
        <v>-10794737.699999999</v>
      </c>
      <c r="Q6289" s="1">
        <v>5714463.8200000003</v>
      </c>
      <c r="R6289" s="1">
        <v>75845693.299999997</v>
      </c>
      <c r="S6289" s="1">
        <v>110908843</v>
      </c>
      <c r="T6289" s="1">
        <v>67581355.599999994</v>
      </c>
      <c r="U6289" s="1">
        <v>367854934</v>
      </c>
      <c r="V6289" s="1">
        <v>273625380</v>
      </c>
      <c r="W6289" s="1">
        <v>175342316</v>
      </c>
      <c r="X6289" s="1">
        <v>0</v>
      </c>
      <c r="Y6289" s="1">
        <v>0</v>
      </c>
      <c r="Z6289" s="1">
        <v>0</v>
      </c>
      <c r="AA6289" s="1">
        <v>0</v>
      </c>
    </row>
    <row r="6290" spans="1:27" x14ac:dyDescent="0.2">
      <c r="A6290" s="1">
        <v>4252261</v>
      </c>
      <c r="B6290" s="1">
        <v>333935387</v>
      </c>
      <c r="C6290" s="1">
        <v>1185000000</v>
      </c>
      <c r="D6290" s="1">
        <v>-34868615.100000001</v>
      </c>
      <c r="E6290" s="1">
        <v>200000000</v>
      </c>
      <c r="F6290" s="1">
        <v>60200000000</v>
      </c>
      <c r="G6290" s="1">
        <v>0</v>
      </c>
      <c r="H6290" s="1">
        <v>0</v>
      </c>
      <c r="I6290" s="1">
        <v>200000000</v>
      </c>
      <c r="J6290" s="1">
        <v>0</v>
      </c>
      <c r="K6290" s="1">
        <v>1700000000</v>
      </c>
      <c r="L6290" s="1">
        <v>72314565.900000006</v>
      </c>
      <c r="M6290" s="1">
        <v>400000000</v>
      </c>
      <c r="N6290" s="1">
        <v>816789084</v>
      </c>
      <c r="O6290" s="1">
        <v>400661376</v>
      </c>
      <c r="P6290" s="1">
        <v>-716760.38699999999</v>
      </c>
      <c r="Q6290" s="1">
        <v>19128991.199999999</v>
      </c>
      <c r="R6290" s="1">
        <v>86572245.5</v>
      </c>
      <c r="S6290" s="1">
        <v>114894777</v>
      </c>
      <c r="T6290" s="1">
        <v>101124578</v>
      </c>
      <c r="U6290" s="1">
        <v>459493956</v>
      </c>
      <c r="V6290" s="1">
        <v>367609478</v>
      </c>
      <c r="W6290" s="1">
        <v>185844681</v>
      </c>
      <c r="X6290" s="1">
        <v>0</v>
      </c>
      <c r="Y6290" s="1">
        <v>0</v>
      </c>
      <c r="Z6290" s="1">
        <v>0</v>
      </c>
      <c r="AA6290" s="1">
        <v>0</v>
      </c>
    </row>
    <row r="6291" spans="1:27" x14ac:dyDescent="0.2">
      <c r="A6291" s="1">
        <v>4252263</v>
      </c>
      <c r="B6291" s="1">
        <v>311240530</v>
      </c>
      <c r="C6291" s="1">
        <v>1185000000</v>
      </c>
      <c r="D6291" s="1">
        <v>-33912225.200000003</v>
      </c>
      <c r="E6291" s="1">
        <v>300000000</v>
      </c>
      <c r="F6291" s="1">
        <v>63000000000</v>
      </c>
      <c r="G6291" s="1">
        <v>100000000</v>
      </c>
      <c r="H6291" s="1">
        <v>0</v>
      </c>
      <c r="I6291" s="1">
        <v>0</v>
      </c>
      <c r="J6291" s="1">
        <v>0</v>
      </c>
      <c r="K6291" s="1">
        <v>1000000000</v>
      </c>
      <c r="L6291" s="1">
        <v>81476357.299999997</v>
      </c>
      <c r="M6291" s="1">
        <v>200000000</v>
      </c>
      <c r="N6291" s="1">
        <v>763414467</v>
      </c>
      <c r="O6291" s="1">
        <v>346901709</v>
      </c>
      <c r="P6291" s="1">
        <v>1807104.17</v>
      </c>
      <c r="Q6291" s="1">
        <v>-10450289.4</v>
      </c>
      <c r="R6291" s="1">
        <v>98179631</v>
      </c>
      <c r="S6291" s="1">
        <v>128635669</v>
      </c>
      <c r="T6291" s="1">
        <v>105826267</v>
      </c>
      <c r="U6291" s="1">
        <v>469240909</v>
      </c>
      <c r="V6291" s="1">
        <v>351595684</v>
      </c>
      <c r="W6291" s="1">
        <v>176966211</v>
      </c>
      <c r="X6291" s="1">
        <v>0</v>
      </c>
      <c r="Y6291" s="1">
        <v>0</v>
      </c>
      <c r="Z6291" s="1">
        <v>0</v>
      </c>
      <c r="AA6291" s="1">
        <v>0</v>
      </c>
    </row>
    <row r="6292" spans="1:27" x14ac:dyDescent="0.2">
      <c r="A6292" s="1">
        <v>4252264</v>
      </c>
      <c r="B6292" s="1">
        <v>283253060</v>
      </c>
      <c r="C6292" s="1">
        <v>1185000000</v>
      </c>
      <c r="D6292" s="1">
        <v>-34697299.799999997</v>
      </c>
      <c r="E6292" s="1">
        <v>300000000</v>
      </c>
      <c r="F6292" s="1">
        <v>56300000000</v>
      </c>
      <c r="G6292" s="1">
        <v>0</v>
      </c>
      <c r="H6292" s="1">
        <v>100000000</v>
      </c>
      <c r="I6292" s="1">
        <v>100000000</v>
      </c>
      <c r="J6292" s="1">
        <v>0</v>
      </c>
      <c r="K6292" s="1">
        <v>2200000000</v>
      </c>
      <c r="L6292" s="1">
        <v>93085270.700000003</v>
      </c>
      <c r="M6292" s="1">
        <v>300000000</v>
      </c>
      <c r="N6292" s="1">
        <v>779936583</v>
      </c>
      <c r="O6292" s="1">
        <v>336330409</v>
      </c>
      <c r="P6292" s="1">
        <v>712406.33700000006</v>
      </c>
      <c r="Q6292" s="1">
        <v>12706815.5</v>
      </c>
      <c r="R6292" s="1">
        <v>123258278</v>
      </c>
      <c r="S6292" s="1">
        <v>142196044</v>
      </c>
      <c r="T6292" s="1">
        <v>134099965</v>
      </c>
      <c r="U6292" s="1">
        <v>457635016</v>
      </c>
      <c r="V6292" s="1">
        <v>339687581</v>
      </c>
      <c r="W6292" s="1">
        <v>192190074</v>
      </c>
      <c r="X6292" s="1">
        <v>0</v>
      </c>
      <c r="Y6292" s="1">
        <v>0</v>
      </c>
      <c r="Z6292" s="1">
        <v>0</v>
      </c>
      <c r="AA6292" s="1">
        <v>0</v>
      </c>
    </row>
    <row r="6293" spans="1:27" x14ac:dyDescent="0.2">
      <c r="A6293" s="1">
        <v>4252270</v>
      </c>
      <c r="B6293" s="1">
        <v>337208827</v>
      </c>
      <c r="C6293" s="1">
        <v>1185000000</v>
      </c>
      <c r="D6293" s="1">
        <v>-28022975.699999999</v>
      </c>
      <c r="E6293" s="1">
        <v>300000000</v>
      </c>
      <c r="F6293" s="1">
        <v>98000000000</v>
      </c>
      <c r="G6293" s="1">
        <v>100000000</v>
      </c>
      <c r="H6293" s="1">
        <v>0</v>
      </c>
      <c r="I6293" s="1">
        <v>100000000</v>
      </c>
      <c r="J6293" s="1">
        <v>0</v>
      </c>
      <c r="K6293" s="1">
        <v>1400000000</v>
      </c>
      <c r="L6293" s="1">
        <v>66002756.899999999</v>
      </c>
      <c r="M6293" s="1">
        <v>500000000</v>
      </c>
      <c r="N6293" s="1">
        <v>788117033</v>
      </c>
      <c r="O6293" s="1">
        <v>280390098</v>
      </c>
      <c r="P6293" s="1">
        <v>-7697238.5099999998</v>
      </c>
      <c r="Q6293" s="1">
        <v>6063699.1399999997</v>
      </c>
      <c r="R6293" s="1">
        <v>110115270</v>
      </c>
      <c r="S6293" s="1">
        <v>113243670</v>
      </c>
      <c r="T6293" s="1">
        <v>122069611</v>
      </c>
      <c r="U6293" s="1">
        <v>408938686</v>
      </c>
      <c r="V6293" s="1">
        <v>365193285</v>
      </c>
      <c r="W6293" s="1">
        <v>183622668</v>
      </c>
      <c r="X6293" s="1">
        <v>0</v>
      </c>
      <c r="Y6293" s="1">
        <v>0</v>
      </c>
      <c r="Z6293" s="1">
        <v>0</v>
      </c>
      <c r="AA6293" s="1">
        <v>0</v>
      </c>
    </row>
    <row r="6294" spans="1:27" x14ac:dyDescent="0.2">
      <c r="A6294" s="1">
        <v>4252271</v>
      </c>
      <c r="B6294" s="1">
        <v>323780592</v>
      </c>
      <c r="C6294" s="1">
        <v>1185000000</v>
      </c>
      <c r="D6294" s="1">
        <v>-27883008.300000001</v>
      </c>
      <c r="E6294" s="1">
        <v>100000000</v>
      </c>
      <c r="F6294" s="1">
        <v>54300000000</v>
      </c>
      <c r="G6294" s="1">
        <v>100000000</v>
      </c>
      <c r="H6294" s="1">
        <v>100000000</v>
      </c>
      <c r="I6294" s="1">
        <v>0</v>
      </c>
      <c r="J6294" s="1">
        <v>0</v>
      </c>
      <c r="K6294" s="1">
        <v>1300000000</v>
      </c>
      <c r="L6294" s="1">
        <v>84854466.299999997</v>
      </c>
      <c r="M6294" s="1">
        <v>300000000</v>
      </c>
      <c r="N6294" s="1">
        <v>793923498</v>
      </c>
      <c r="O6294" s="1">
        <v>358087747</v>
      </c>
      <c r="P6294" s="1">
        <v>-10006728.4</v>
      </c>
      <c r="Q6294" s="1">
        <v>1810648.36</v>
      </c>
      <c r="R6294" s="1">
        <v>120102616</v>
      </c>
      <c r="S6294" s="1">
        <v>123410750</v>
      </c>
      <c r="T6294" s="1">
        <v>111028281</v>
      </c>
      <c r="U6294" s="1">
        <v>459184037</v>
      </c>
      <c r="V6294" s="1">
        <v>381818182</v>
      </c>
      <c r="W6294" s="1">
        <v>191590295</v>
      </c>
      <c r="X6294" s="1">
        <v>0</v>
      </c>
      <c r="Y6294" s="1">
        <v>0</v>
      </c>
      <c r="Z6294" s="1">
        <v>0</v>
      </c>
      <c r="AA6294" s="1">
        <v>0</v>
      </c>
    </row>
    <row r="6295" spans="1:27" x14ac:dyDescent="0.2">
      <c r="A6295" s="1">
        <v>4252273</v>
      </c>
      <c r="B6295" s="1">
        <v>286145375</v>
      </c>
      <c r="C6295" s="1">
        <v>1199430530</v>
      </c>
      <c r="D6295" s="1">
        <v>-35134650.600000001</v>
      </c>
      <c r="E6295" s="1">
        <v>100000000</v>
      </c>
      <c r="F6295" s="1">
        <v>60300000000</v>
      </c>
      <c r="G6295" s="1">
        <v>100000000</v>
      </c>
      <c r="H6295" s="1">
        <v>100000000</v>
      </c>
      <c r="I6295" s="1">
        <v>0</v>
      </c>
      <c r="J6295" s="1">
        <v>0</v>
      </c>
      <c r="K6295" s="1">
        <v>1300000000</v>
      </c>
      <c r="L6295" s="1">
        <v>89989823.599999994</v>
      </c>
      <c r="M6295" s="1">
        <v>100000000</v>
      </c>
      <c r="N6295" s="1">
        <v>753227020</v>
      </c>
      <c r="O6295" s="1">
        <v>241309552</v>
      </c>
      <c r="P6295" s="1">
        <v>2056667.98</v>
      </c>
      <c r="Q6295" s="1">
        <v>-3115558.74</v>
      </c>
      <c r="R6295" s="1">
        <v>113077043</v>
      </c>
      <c r="S6295" s="1">
        <v>148019123</v>
      </c>
      <c r="T6295" s="1">
        <v>135033950</v>
      </c>
      <c r="U6295" s="1">
        <v>492530992</v>
      </c>
      <c r="V6295" s="1">
        <v>369283896</v>
      </c>
      <c r="W6295" s="1">
        <v>190584297</v>
      </c>
      <c r="X6295" s="1">
        <v>0</v>
      </c>
      <c r="Y6295" s="1">
        <v>0</v>
      </c>
      <c r="Z6295" s="1">
        <v>0</v>
      </c>
      <c r="AA6295" s="1">
        <v>0</v>
      </c>
    </row>
    <row r="6296" spans="1:27" x14ac:dyDescent="0.2">
      <c r="A6296" s="1">
        <v>4252276</v>
      </c>
      <c r="B6296" s="1">
        <v>301293566</v>
      </c>
      <c r="C6296" s="1">
        <v>1199427260</v>
      </c>
      <c r="D6296" s="1">
        <v>-28081432.399999999</v>
      </c>
      <c r="E6296" s="1">
        <v>200000000</v>
      </c>
      <c r="F6296" s="1">
        <v>102800000000</v>
      </c>
      <c r="G6296" s="1">
        <v>200000000</v>
      </c>
      <c r="H6296" s="1">
        <v>200000000</v>
      </c>
      <c r="I6296" s="1">
        <v>0</v>
      </c>
      <c r="J6296" s="1">
        <v>0</v>
      </c>
      <c r="K6296" s="1">
        <v>1300000000</v>
      </c>
      <c r="L6296" s="1">
        <v>77491898.200000003</v>
      </c>
      <c r="M6296" s="1">
        <v>200000000</v>
      </c>
      <c r="N6296" s="1">
        <v>770790487</v>
      </c>
      <c r="O6296" s="1">
        <v>300245734</v>
      </c>
      <c r="P6296" s="1">
        <v>418736.03399999999</v>
      </c>
      <c r="Q6296" s="1">
        <v>-757234.41500000004</v>
      </c>
      <c r="R6296" s="1">
        <v>118091644</v>
      </c>
      <c r="S6296" s="1">
        <v>156183049</v>
      </c>
      <c r="T6296" s="1">
        <v>135219122</v>
      </c>
      <c r="U6296" s="1">
        <v>473009459</v>
      </c>
      <c r="V6296" s="1">
        <v>390952896</v>
      </c>
      <c r="W6296" s="1">
        <v>187800357</v>
      </c>
      <c r="X6296" s="1">
        <v>0</v>
      </c>
      <c r="Y6296" s="1">
        <v>0</v>
      </c>
      <c r="Z6296" s="1">
        <v>0</v>
      </c>
      <c r="AA6296" s="1">
        <v>0</v>
      </c>
    </row>
    <row r="6297" spans="1:27" x14ac:dyDescent="0.2">
      <c r="A6297" s="1">
        <v>4252280</v>
      </c>
      <c r="B6297" s="1">
        <v>294410397</v>
      </c>
      <c r="C6297" s="1">
        <v>1185000000</v>
      </c>
      <c r="D6297" s="1">
        <v>-35878820.899999999</v>
      </c>
      <c r="E6297" s="1">
        <v>200000000</v>
      </c>
      <c r="F6297" s="1">
        <v>61200000000</v>
      </c>
      <c r="G6297" s="1">
        <v>100000000</v>
      </c>
      <c r="H6297" s="1">
        <v>100000000</v>
      </c>
      <c r="I6297" s="1">
        <v>0</v>
      </c>
      <c r="J6297" s="1">
        <v>0</v>
      </c>
      <c r="K6297" s="1">
        <v>900000000</v>
      </c>
      <c r="L6297" s="1">
        <v>70688911.299999997</v>
      </c>
      <c r="M6297" s="1">
        <v>200000000</v>
      </c>
      <c r="N6297" s="1">
        <v>765896886</v>
      </c>
      <c r="O6297" s="1">
        <v>285074335</v>
      </c>
      <c r="P6297" s="1">
        <v>-205608.76699999999</v>
      </c>
      <c r="Q6297" s="1">
        <v>2858378.33</v>
      </c>
      <c r="R6297" s="1">
        <v>99329309.700000003</v>
      </c>
      <c r="S6297" s="1">
        <v>142055846</v>
      </c>
      <c r="T6297" s="1">
        <v>135733584</v>
      </c>
      <c r="U6297" s="1">
        <v>464152207</v>
      </c>
      <c r="V6297" s="1">
        <v>350602274</v>
      </c>
      <c r="W6297" s="1">
        <v>180842243</v>
      </c>
      <c r="X6297" s="1">
        <v>0</v>
      </c>
      <c r="Y6297" s="1">
        <v>0</v>
      </c>
      <c r="Z6297" s="1">
        <v>0</v>
      </c>
      <c r="AA6297" s="1">
        <v>0</v>
      </c>
    </row>
    <row r="6298" spans="1:27" x14ac:dyDescent="0.2">
      <c r="A6298" s="1">
        <v>4252281</v>
      </c>
      <c r="B6298" s="1">
        <v>276828184</v>
      </c>
      <c r="C6298" s="1">
        <v>1185000000</v>
      </c>
      <c r="D6298" s="1">
        <v>-25574162.800000001</v>
      </c>
      <c r="E6298" s="1">
        <v>100000000</v>
      </c>
      <c r="F6298" s="1">
        <v>41700000000</v>
      </c>
      <c r="G6298" s="1">
        <v>100000000</v>
      </c>
      <c r="H6298" s="1">
        <v>0</v>
      </c>
      <c r="I6298" s="1">
        <v>0</v>
      </c>
      <c r="J6298" s="1">
        <v>0</v>
      </c>
      <c r="K6298" s="1">
        <v>2000000000</v>
      </c>
      <c r="L6298" s="1">
        <v>83879295</v>
      </c>
      <c r="M6298" s="1">
        <v>300000000</v>
      </c>
      <c r="N6298" s="1">
        <v>776221336</v>
      </c>
      <c r="O6298" s="1">
        <v>342087542</v>
      </c>
      <c r="P6298" s="1">
        <v>3066294.45</v>
      </c>
      <c r="Q6298" s="1">
        <v>-1002177.23</v>
      </c>
      <c r="R6298" s="1">
        <v>117096562</v>
      </c>
      <c r="S6298" s="1">
        <v>108225030</v>
      </c>
      <c r="T6298" s="1">
        <v>96027899.099999994</v>
      </c>
      <c r="U6298" s="1">
        <v>401090155</v>
      </c>
      <c r="V6298" s="1">
        <v>341028383</v>
      </c>
      <c r="W6298" s="1">
        <v>197694631</v>
      </c>
      <c r="X6298" s="1">
        <v>0</v>
      </c>
      <c r="Y6298" s="1">
        <v>0</v>
      </c>
      <c r="Z6298" s="1">
        <v>0</v>
      </c>
      <c r="AA6298" s="1">
        <v>0</v>
      </c>
    </row>
    <row r="6299" spans="1:27" x14ac:dyDescent="0.2">
      <c r="A6299" s="1">
        <v>4252282</v>
      </c>
      <c r="B6299" s="1">
        <v>299987712</v>
      </c>
      <c r="C6299" s="1">
        <v>1185000000</v>
      </c>
      <c r="D6299" s="1">
        <v>-28049528.399999999</v>
      </c>
      <c r="E6299" s="1">
        <v>300000000</v>
      </c>
      <c r="F6299" s="1">
        <v>62000000000</v>
      </c>
      <c r="G6299" s="1">
        <v>0</v>
      </c>
      <c r="H6299" s="1">
        <v>200000000</v>
      </c>
      <c r="I6299" s="1">
        <v>0</v>
      </c>
      <c r="J6299" s="1">
        <v>0</v>
      </c>
      <c r="K6299" s="1">
        <v>800000000</v>
      </c>
      <c r="L6299" s="1">
        <v>78670970</v>
      </c>
      <c r="M6299" s="1">
        <v>200000000</v>
      </c>
      <c r="N6299" s="1">
        <v>788023015</v>
      </c>
      <c r="O6299" s="1">
        <v>312778910</v>
      </c>
      <c r="P6299" s="1">
        <v>3679133.08</v>
      </c>
      <c r="Q6299" s="1">
        <v>6605098.4800000004</v>
      </c>
      <c r="R6299" s="1">
        <v>132341500</v>
      </c>
      <c r="S6299" s="1">
        <v>116386531</v>
      </c>
      <c r="T6299" s="1">
        <v>108837150</v>
      </c>
      <c r="U6299" s="1">
        <v>498104162</v>
      </c>
      <c r="V6299" s="1">
        <v>378468185</v>
      </c>
      <c r="W6299" s="1">
        <v>186863454</v>
      </c>
      <c r="X6299" s="1">
        <v>0</v>
      </c>
      <c r="Y6299" s="1">
        <v>0</v>
      </c>
      <c r="Z6299" s="1">
        <v>0</v>
      </c>
      <c r="AA6299" s="1">
        <v>0</v>
      </c>
    </row>
    <row r="6300" spans="1:27" x14ac:dyDescent="0.2">
      <c r="A6300" s="1">
        <v>4252288</v>
      </c>
      <c r="B6300" s="1">
        <v>338317478</v>
      </c>
      <c r="C6300" s="1">
        <v>1190000000</v>
      </c>
      <c r="D6300" s="1">
        <v>-28046216.199999999</v>
      </c>
      <c r="E6300" s="1">
        <v>300000000</v>
      </c>
      <c r="F6300" s="1">
        <v>50100000000</v>
      </c>
      <c r="G6300" s="1">
        <v>200000000</v>
      </c>
      <c r="H6300" s="1">
        <v>100000000</v>
      </c>
      <c r="I6300" s="1">
        <v>0</v>
      </c>
      <c r="J6300" s="1">
        <v>0</v>
      </c>
      <c r="K6300" s="1">
        <v>900000000</v>
      </c>
      <c r="L6300" s="1">
        <v>66993436.200000003</v>
      </c>
      <c r="M6300" s="1">
        <v>100000000</v>
      </c>
      <c r="N6300" s="1">
        <v>817896498</v>
      </c>
      <c r="O6300" s="1">
        <v>310408793</v>
      </c>
      <c r="P6300" s="1">
        <v>7068928.1399999997</v>
      </c>
      <c r="Q6300" s="1">
        <v>35211145.5</v>
      </c>
      <c r="R6300" s="1">
        <v>88438126.5</v>
      </c>
      <c r="S6300" s="1">
        <v>127989734</v>
      </c>
      <c r="T6300" s="1">
        <v>121309216</v>
      </c>
      <c r="U6300" s="1">
        <v>501635902</v>
      </c>
      <c r="V6300" s="1">
        <v>382482668</v>
      </c>
      <c r="W6300" s="1">
        <v>159525264</v>
      </c>
      <c r="X6300" s="1">
        <v>200000000</v>
      </c>
      <c r="Y6300" s="1">
        <v>0</v>
      </c>
      <c r="Z6300" s="1">
        <v>0</v>
      </c>
      <c r="AA6300" s="1">
        <v>0</v>
      </c>
    </row>
    <row r="6301" spans="1:27" x14ac:dyDescent="0.2">
      <c r="A6301" s="1">
        <v>4252296</v>
      </c>
      <c r="B6301" s="1">
        <v>343821744</v>
      </c>
      <c r="C6301" s="1">
        <v>1199429060</v>
      </c>
      <c r="D6301" s="1">
        <v>-28171469.300000001</v>
      </c>
      <c r="E6301" s="1">
        <v>500000000</v>
      </c>
      <c r="F6301" s="1">
        <v>78500000000</v>
      </c>
      <c r="G6301" s="1">
        <v>100000000</v>
      </c>
      <c r="H6301" s="1">
        <v>0</v>
      </c>
      <c r="I6301" s="1">
        <v>200000000</v>
      </c>
      <c r="J6301" s="1">
        <v>0</v>
      </c>
      <c r="K6301" s="1">
        <v>1100000000</v>
      </c>
      <c r="L6301" s="1">
        <v>96329373.299999997</v>
      </c>
      <c r="M6301" s="1">
        <v>400000000</v>
      </c>
      <c r="N6301" s="1">
        <v>801626985</v>
      </c>
      <c r="O6301" s="1">
        <v>339447250</v>
      </c>
      <c r="P6301" s="1">
        <v>-1497191.91</v>
      </c>
      <c r="Q6301" s="1">
        <v>-6623007.0599999996</v>
      </c>
      <c r="R6301" s="1">
        <v>128174795</v>
      </c>
      <c r="S6301" s="1">
        <v>126533998</v>
      </c>
      <c r="T6301" s="1">
        <v>120829781</v>
      </c>
      <c r="U6301" s="1">
        <v>468434321</v>
      </c>
      <c r="V6301" s="1">
        <v>382550823</v>
      </c>
      <c r="W6301" s="1">
        <v>180667593</v>
      </c>
      <c r="X6301" s="1">
        <v>0</v>
      </c>
      <c r="Y6301" s="1">
        <v>0</v>
      </c>
      <c r="Z6301" s="1">
        <v>0</v>
      </c>
      <c r="AA6301" s="1">
        <v>0</v>
      </c>
    </row>
    <row r="6302" spans="1:27" x14ac:dyDescent="0.2">
      <c r="A6302" s="1">
        <v>4252303</v>
      </c>
      <c r="B6302" s="1">
        <v>288039228</v>
      </c>
      <c r="C6302" s="1">
        <v>1199426250</v>
      </c>
      <c r="D6302" s="1">
        <v>-37814516.899999999</v>
      </c>
      <c r="E6302" s="1">
        <v>300000000</v>
      </c>
      <c r="F6302" s="1">
        <v>127000000000</v>
      </c>
      <c r="G6302" s="1">
        <v>100000000</v>
      </c>
      <c r="H6302" s="1">
        <v>200000000</v>
      </c>
      <c r="I6302" s="1">
        <v>0</v>
      </c>
      <c r="J6302" s="1">
        <v>0</v>
      </c>
      <c r="K6302" s="1">
        <v>800000000</v>
      </c>
      <c r="L6302" s="1">
        <v>94534978.400000006</v>
      </c>
      <c r="M6302" s="1">
        <v>200000000</v>
      </c>
      <c r="N6302" s="1">
        <v>762284120</v>
      </c>
      <c r="O6302" s="1">
        <v>248595679</v>
      </c>
      <c r="P6302" s="1">
        <v>-104708.84699999999</v>
      </c>
      <c r="Q6302" s="1">
        <v>-916172.37399999995</v>
      </c>
      <c r="R6302" s="1">
        <v>104702100</v>
      </c>
      <c r="S6302" s="1">
        <v>164255047</v>
      </c>
      <c r="T6302" s="1">
        <v>150049344</v>
      </c>
      <c r="U6302" s="1">
        <v>407088279</v>
      </c>
      <c r="V6302" s="1">
        <v>351276048</v>
      </c>
      <c r="W6302" s="1">
        <v>181675707</v>
      </c>
      <c r="X6302" s="1">
        <v>0</v>
      </c>
      <c r="Y6302" s="1">
        <v>0</v>
      </c>
      <c r="Z6302" s="1">
        <v>0</v>
      </c>
      <c r="AA6302" s="1">
        <v>0</v>
      </c>
    </row>
    <row r="6303" spans="1:27" x14ac:dyDescent="0.2">
      <c r="A6303" s="1">
        <v>4252309</v>
      </c>
      <c r="B6303" s="1">
        <v>321442287</v>
      </c>
      <c r="C6303" s="1">
        <v>1198830610</v>
      </c>
      <c r="D6303" s="1">
        <v>-34694602.600000001</v>
      </c>
      <c r="E6303" s="1">
        <v>200000000</v>
      </c>
      <c r="F6303" s="1">
        <v>62700000000</v>
      </c>
      <c r="G6303" s="1">
        <v>0</v>
      </c>
      <c r="H6303" s="1">
        <v>0</v>
      </c>
      <c r="I6303" s="1">
        <v>200000000</v>
      </c>
      <c r="J6303" s="1">
        <v>0</v>
      </c>
      <c r="K6303" s="1">
        <v>1600000000</v>
      </c>
      <c r="L6303" s="1">
        <v>95283305.200000003</v>
      </c>
      <c r="M6303" s="1">
        <v>400000000</v>
      </c>
      <c r="N6303" s="1">
        <v>788605488</v>
      </c>
      <c r="O6303" s="1">
        <v>316988875</v>
      </c>
      <c r="P6303" s="1">
        <v>353358.57900000003</v>
      </c>
      <c r="Q6303" s="1">
        <v>25545080.699999999</v>
      </c>
      <c r="R6303" s="1">
        <v>110822417</v>
      </c>
      <c r="S6303" s="1">
        <v>142088359</v>
      </c>
      <c r="T6303" s="1">
        <v>126313337</v>
      </c>
      <c r="U6303" s="1">
        <v>397721273</v>
      </c>
      <c r="V6303" s="1">
        <v>329919113</v>
      </c>
      <c r="W6303" s="1">
        <v>172206723</v>
      </c>
      <c r="X6303" s="1">
        <v>0</v>
      </c>
      <c r="Y6303" s="1">
        <v>0</v>
      </c>
      <c r="Z6303" s="1">
        <v>0</v>
      </c>
      <c r="AA6303" s="1">
        <v>0</v>
      </c>
    </row>
    <row r="6304" spans="1:27" x14ac:dyDescent="0.2">
      <c r="A6304" s="1">
        <v>4252313</v>
      </c>
      <c r="B6304" s="1">
        <v>314026898</v>
      </c>
      <c r="C6304" s="1">
        <v>1190000000</v>
      </c>
      <c r="D6304" s="1">
        <v>-23218465.800000001</v>
      </c>
      <c r="E6304" s="1">
        <v>200000000</v>
      </c>
      <c r="F6304" s="1">
        <v>33800000000</v>
      </c>
      <c r="G6304" s="1">
        <v>0</v>
      </c>
      <c r="H6304" s="1">
        <v>0</v>
      </c>
      <c r="I6304" s="1">
        <v>100000000</v>
      </c>
      <c r="J6304" s="1">
        <v>0</v>
      </c>
      <c r="K6304" s="1">
        <v>1300000000</v>
      </c>
      <c r="L6304" s="1">
        <v>71052897.5</v>
      </c>
      <c r="M6304" s="1">
        <v>300000000</v>
      </c>
      <c r="N6304" s="1">
        <v>801474400</v>
      </c>
      <c r="O6304" s="1">
        <v>419140030</v>
      </c>
      <c r="P6304" s="1">
        <v>-2891487.3</v>
      </c>
      <c r="Q6304" s="1">
        <v>-7705984.1399999997</v>
      </c>
      <c r="R6304" s="1">
        <v>96726582.799999997</v>
      </c>
      <c r="S6304" s="1">
        <v>121209180</v>
      </c>
      <c r="T6304" s="1">
        <v>113746384</v>
      </c>
      <c r="U6304" s="1">
        <v>475247525</v>
      </c>
      <c r="V6304" s="1">
        <v>381466828</v>
      </c>
      <c r="W6304" s="1">
        <v>170294809</v>
      </c>
      <c r="X6304" s="1">
        <v>0</v>
      </c>
      <c r="Y6304" s="1">
        <v>0</v>
      </c>
      <c r="Z6304" s="1">
        <v>0</v>
      </c>
      <c r="AA6304" s="1">
        <v>0</v>
      </c>
    </row>
    <row r="6305" spans="1:27" x14ac:dyDescent="0.2">
      <c r="A6305" s="1">
        <v>4252314</v>
      </c>
      <c r="B6305" s="1">
        <v>300551380</v>
      </c>
      <c r="C6305" s="1">
        <v>1185000000</v>
      </c>
      <c r="D6305" s="1">
        <v>-27524066.199999999</v>
      </c>
      <c r="E6305" s="1">
        <v>600000000</v>
      </c>
      <c r="F6305" s="1">
        <v>81200000000</v>
      </c>
      <c r="G6305" s="1">
        <v>0</v>
      </c>
      <c r="H6305" s="1">
        <v>200000000</v>
      </c>
      <c r="I6305" s="1">
        <v>100000000</v>
      </c>
      <c r="J6305" s="1">
        <v>0</v>
      </c>
      <c r="K6305" s="1">
        <v>1800000000</v>
      </c>
      <c r="L6305" s="1">
        <v>78702154</v>
      </c>
      <c r="M6305" s="1">
        <v>400000000</v>
      </c>
      <c r="N6305" s="1">
        <v>793694170</v>
      </c>
      <c r="O6305" s="1">
        <v>309879137</v>
      </c>
      <c r="P6305" s="1">
        <v>1731023.5</v>
      </c>
      <c r="Q6305" s="1">
        <v>11231786.1</v>
      </c>
      <c r="R6305" s="1">
        <v>122166476</v>
      </c>
      <c r="S6305" s="1">
        <v>124786741</v>
      </c>
      <c r="T6305" s="1">
        <v>121930633</v>
      </c>
      <c r="U6305" s="1">
        <v>466518039</v>
      </c>
      <c r="V6305" s="1">
        <v>366061358</v>
      </c>
      <c r="W6305" s="1">
        <v>186050814</v>
      </c>
      <c r="X6305" s="1">
        <v>0</v>
      </c>
      <c r="Y6305" s="1">
        <v>0</v>
      </c>
      <c r="Z6305" s="1">
        <v>0</v>
      </c>
      <c r="AA6305" s="1">
        <v>0</v>
      </c>
    </row>
    <row r="6306" spans="1:27" x14ac:dyDescent="0.2">
      <c r="A6306" s="1">
        <v>4252315</v>
      </c>
      <c r="B6306" s="1">
        <v>265071242</v>
      </c>
      <c r="C6306" s="1">
        <v>1199664810</v>
      </c>
      <c r="D6306" s="1">
        <v>-33799686.600000001</v>
      </c>
      <c r="E6306" s="1">
        <v>200000000</v>
      </c>
      <c r="F6306" s="1">
        <v>59600000000</v>
      </c>
      <c r="G6306" s="1">
        <v>200000000</v>
      </c>
      <c r="H6306" s="1">
        <v>0</v>
      </c>
      <c r="I6306" s="1">
        <v>0</v>
      </c>
      <c r="J6306" s="1">
        <v>0</v>
      </c>
      <c r="K6306" s="1">
        <v>1100000000</v>
      </c>
      <c r="L6306" s="1">
        <v>81252430</v>
      </c>
      <c r="M6306" s="1">
        <v>100000000</v>
      </c>
      <c r="N6306" s="1">
        <v>764127911</v>
      </c>
      <c r="O6306" s="1">
        <v>244752110</v>
      </c>
      <c r="P6306" s="1">
        <v>-2233488.66</v>
      </c>
      <c r="Q6306" s="1">
        <v>-10935720.699999999</v>
      </c>
      <c r="R6306" s="1">
        <v>145345079</v>
      </c>
      <c r="S6306" s="1">
        <v>137287442</v>
      </c>
      <c r="T6306" s="1">
        <v>122859650</v>
      </c>
      <c r="U6306" s="1">
        <v>506204987</v>
      </c>
      <c r="V6306" s="1">
        <v>361099865</v>
      </c>
      <c r="W6306" s="1">
        <v>185896883</v>
      </c>
      <c r="X6306" s="1">
        <v>0</v>
      </c>
      <c r="Y6306" s="1">
        <v>0</v>
      </c>
      <c r="Z6306" s="1">
        <v>0</v>
      </c>
      <c r="AA6306" s="1">
        <v>0</v>
      </c>
    </row>
    <row r="6307" spans="1:27" x14ac:dyDescent="0.2">
      <c r="A6307" s="1">
        <v>4252316</v>
      </c>
      <c r="B6307" s="1">
        <v>348986254</v>
      </c>
      <c r="C6307" s="1">
        <v>1185000000</v>
      </c>
      <c r="D6307" s="1">
        <v>-24793527</v>
      </c>
      <c r="E6307" s="1">
        <v>100000000</v>
      </c>
      <c r="F6307" s="1">
        <v>41600000000</v>
      </c>
      <c r="G6307" s="1">
        <v>100000000</v>
      </c>
      <c r="H6307" s="1">
        <v>0</v>
      </c>
      <c r="I6307" s="1">
        <v>0</v>
      </c>
      <c r="J6307" s="1">
        <v>0</v>
      </c>
      <c r="K6307" s="1">
        <v>1000000000</v>
      </c>
      <c r="L6307" s="1">
        <v>88107362.599999994</v>
      </c>
      <c r="M6307" s="1">
        <v>100000000</v>
      </c>
      <c r="N6307" s="1">
        <v>867520208</v>
      </c>
      <c r="O6307" s="1">
        <v>417297800</v>
      </c>
      <c r="P6307" s="1">
        <v>-3284044.05</v>
      </c>
      <c r="Q6307" s="1">
        <v>24842530.899999999</v>
      </c>
      <c r="R6307" s="1">
        <v>87210905.200000003</v>
      </c>
      <c r="S6307" s="1">
        <v>92448957.400000006</v>
      </c>
      <c r="T6307" s="1">
        <v>78867238.400000006</v>
      </c>
      <c r="U6307" s="1">
        <v>524853189</v>
      </c>
      <c r="V6307" s="1">
        <v>482008368</v>
      </c>
      <c r="W6307" s="1">
        <v>171521228</v>
      </c>
      <c r="X6307" s="1">
        <v>0</v>
      </c>
      <c r="Y6307" s="1">
        <v>0</v>
      </c>
      <c r="Z6307" s="1">
        <v>0</v>
      </c>
      <c r="AA6307" s="1">
        <v>0</v>
      </c>
    </row>
    <row r="6308" spans="1:27" x14ac:dyDescent="0.2">
      <c r="A6308" s="1">
        <v>4252322</v>
      </c>
      <c r="B6308" s="1">
        <v>290144365</v>
      </c>
      <c r="C6308" s="1">
        <v>1199429070</v>
      </c>
      <c r="D6308" s="1">
        <v>-27464816.600000001</v>
      </c>
      <c r="E6308" s="1">
        <v>500000000</v>
      </c>
      <c r="F6308" s="1">
        <v>61900000000</v>
      </c>
      <c r="G6308" s="1">
        <v>0</v>
      </c>
      <c r="H6308" s="1">
        <v>100000000</v>
      </c>
      <c r="I6308" s="1">
        <v>200000000</v>
      </c>
      <c r="J6308" s="1">
        <v>0</v>
      </c>
      <c r="K6308" s="1">
        <v>1700000000</v>
      </c>
      <c r="L6308" s="1">
        <v>78866675.5</v>
      </c>
      <c r="M6308" s="1">
        <v>400000000</v>
      </c>
      <c r="N6308" s="1">
        <v>783331517</v>
      </c>
      <c r="O6308" s="1">
        <v>318308081</v>
      </c>
      <c r="P6308" s="1">
        <v>-308554.47100000002</v>
      </c>
      <c r="Q6308" s="1">
        <v>11783801.300000001</v>
      </c>
      <c r="R6308" s="1">
        <v>129017716</v>
      </c>
      <c r="S6308" s="1">
        <v>131771138</v>
      </c>
      <c r="T6308" s="1">
        <v>112781461</v>
      </c>
      <c r="U6308" s="1">
        <v>463674169</v>
      </c>
      <c r="V6308" s="1">
        <v>367356787</v>
      </c>
      <c r="W6308" s="1">
        <v>178093741</v>
      </c>
      <c r="X6308" s="1">
        <v>0</v>
      </c>
      <c r="Y6308" s="1">
        <v>0</v>
      </c>
      <c r="Z6308" s="1">
        <v>0</v>
      </c>
      <c r="AA6308" s="1">
        <v>0</v>
      </c>
    </row>
    <row r="6309" spans="1:27" x14ac:dyDescent="0.2">
      <c r="A6309" s="1">
        <v>4252332</v>
      </c>
      <c r="B6309" s="1">
        <v>351947161</v>
      </c>
      <c r="C6309" s="1">
        <v>1199796660</v>
      </c>
      <c r="D6309" s="1">
        <v>-27631871.600000001</v>
      </c>
      <c r="E6309" s="1">
        <v>300000000</v>
      </c>
      <c r="F6309" s="1">
        <v>35600000000</v>
      </c>
      <c r="G6309" s="1">
        <v>200000000</v>
      </c>
      <c r="H6309" s="1">
        <v>100000000</v>
      </c>
      <c r="I6309" s="1">
        <v>0</v>
      </c>
      <c r="J6309" s="1">
        <v>0</v>
      </c>
      <c r="K6309" s="1">
        <v>800000000</v>
      </c>
      <c r="L6309" s="1">
        <v>80833159.200000003</v>
      </c>
      <c r="M6309" s="1">
        <v>100000000</v>
      </c>
      <c r="N6309" s="1">
        <v>872014596</v>
      </c>
      <c r="O6309" s="1">
        <v>496280146</v>
      </c>
      <c r="P6309" s="1">
        <v>-4323443.37</v>
      </c>
      <c r="Q6309" s="1">
        <v>-32254842.800000001</v>
      </c>
      <c r="R6309" s="1">
        <v>128459070</v>
      </c>
      <c r="S6309" s="1">
        <v>122073176</v>
      </c>
      <c r="T6309" s="1">
        <v>105826267</v>
      </c>
      <c r="U6309" s="1">
        <v>491733602</v>
      </c>
      <c r="V6309" s="1">
        <v>472727273</v>
      </c>
      <c r="W6309" s="1">
        <v>156628449</v>
      </c>
      <c r="X6309" s="1">
        <v>0</v>
      </c>
      <c r="Y6309" s="1">
        <v>0</v>
      </c>
      <c r="Z6309" s="1">
        <v>0</v>
      </c>
      <c r="AA6309" s="1">
        <v>0</v>
      </c>
    </row>
    <row r="6310" spans="1:27" x14ac:dyDescent="0.2">
      <c r="A6310" s="1">
        <v>4252341</v>
      </c>
      <c r="B6310" s="1">
        <v>308888737</v>
      </c>
      <c r="C6310" s="1">
        <v>1199429060</v>
      </c>
      <c r="D6310" s="1">
        <v>-32062108.199999999</v>
      </c>
      <c r="E6310" s="1">
        <v>300000000</v>
      </c>
      <c r="F6310" s="1">
        <v>68600000000</v>
      </c>
      <c r="G6310" s="1">
        <v>0</v>
      </c>
      <c r="H6310" s="1">
        <v>100000000</v>
      </c>
      <c r="I6310" s="1">
        <v>300000000</v>
      </c>
      <c r="J6310" s="1">
        <v>100000000</v>
      </c>
      <c r="K6310" s="1">
        <v>1200000000</v>
      </c>
      <c r="L6310" s="1">
        <v>88918136.799999997</v>
      </c>
      <c r="M6310" s="1">
        <v>400000000</v>
      </c>
      <c r="N6310" s="1">
        <v>794059452</v>
      </c>
      <c r="O6310" s="1">
        <v>311613985</v>
      </c>
      <c r="P6310" s="1">
        <v>-2828230.89</v>
      </c>
      <c r="Q6310" s="1">
        <v>-16966569.600000001</v>
      </c>
      <c r="R6310" s="1">
        <v>120021691</v>
      </c>
      <c r="S6310" s="1">
        <v>146339361</v>
      </c>
      <c r="T6310" s="1">
        <v>135945230</v>
      </c>
      <c r="U6310" s="1">
        <v>461999630</v>
      </c>
      <c r="V6310" s="1">
        <v>388332583</v>
      </c>
      <c r="W6310" s="1">
        <v>171014998</v>
      </c>
      <c r="X6310" s="1">
        <v>0</v>
      </c>
      <c r="Y6310" s="1">
        <v>0</v>
      </c>
      <c r="Z6310" s="1">
        <v>0</v>
      </c>
      <c r="AA6310" s="1">
        <v>0</v>
      </c>
    </row>
    <row r="6311" spans="1:27" x14ac:dyDescent="0.2">
      <c r="A6311" s="1">
        <v>4252357</v>
      </c>
      <c r="B6311" s="1">
        <v>297146207</v>
      </c>
      <c r="C6311" s="1">
        <v>1185000000</v>
      </c>
      <c r="D6311" s="1">
        <v>-38989605.600000001</v>
      </c>
      <c r="E6311" s="1">
        <v>100000000</v>
      </c>
      <c r="F6311" s="1">
        <v>69100000000</v>
      </c>
      <c r="G6311" s="1">
        <v>0</v>
      </c>
      <c r="H6311" s="1">
        <v>0</v>
      </c>
      <c r="I6311" s="1">
        <v>200000000</v>
      </c>
      <c r="J6311" s="1">
        <v>0</v>
      </c>
      <c r="K6311" s="1">
        <v>1200000000</v>
      </c>
      <c r="L6311" s="1">
        <v>73754534.900000006</v>
      </c>
      <c r="M6311" s="1">
        <v>400000000</v>
      </c>
      <c r="N6311" s="1">
        <v>758858428</v>
      </c>
      <c r="O6311" s="1">
        <v>265347722</v>
      </c>
      <c r="P6311" s="1">
        <v>2232184.9900000002</v>
      </c>
      <c r="Q6311" s="1">
        <v>-4754201.82</v>
      </c>
      <c r="R6311" s="1">
        <v>105770112</v>
      </c>
      <c r="S6311" s="1">
        <v>141710856</v>
      </c>
      <c r="T6311" s="1">
        <v>127127893</v>
      </c>
      <c r="U6311" s="1">
        <v>420195620</v>
      </c>
      <c r="V6311" s="1">
        <v>353722219</v>
      </c>
      <c r="W6311" s="1">
        <v>189678894</v>
      </c>
      <c r="X6311" s="1">
        <v>0</v>
      </c>
      <c r="Y6311" s="1">
        <v>100000000</v>
      </c>
      <c r="Z6311" s="1">
        <v>0</v>
      </c>
      <c r="AA6311" s="1">
        <v>0</v>
      </c>
    </row>
    <row r="6312" spans="1:27" x14ac:dyDescent="0.2">
      <c r="A6312" s="1">
        <v>4252361</v>
      </c>
      <c r="B6312" s="1">
        <v>300253419</v>
      </c>
      <c r="C6312" s="1">
        <v>1190000000</v>
      </c>
      <c r="D6312" s="1">
        <v>-34370064.899999999</v>
      </c>
      <c r="E6312" s="1">
        <v>100000000</v>
      </c>
      <c r="F6312" s="1">
        <v>50200000000</v>
      </c>
      <c r="G6312" s="1">
        <v>100000000</v>
      </c>
      <c r="H6312" s="1">
        <v>0</v>
      </c>
      <c r="I6312" s="1">
        <v>0</v>
      </c>
      <c r="J6312" s="1">
        <v>0</v>
      </c>
      <c r="K6312" s="1">
        <v>1200000000</v>
      </c>
      <c r="L6312" s="1">
        <v>82224941.200000003</v>
      </c>
      <c r="M6312" s="1">
        <v>100000000</v>
      </c>
      <c r="N6312" s="1">
        <v>758788770</v>
      </c>
      <c r="O6312" s="1">
        <v>228888607</v>
      </c>
      <c r="P6312" s="1">
        <v>-4458267.4000000004</v>
      </c>
      <c r="Q6312" s="1">
        <v>-1426980.87</v>
      </c>
      <c r="R6312" s="1">
        <v>48540024.799999997</v>
      </c>
      <c r="S6312" s="1">
        <v>141755891</v>
      </c>
      <c r="T6312" s="1">
        <v>127941996</v>
      </c>
      <c r="U6312" s="1">
        <v>468781759</v>
      </c>
      <c r="V6312" s="1">
        <v>387761281</v>
      </c>
      <c r="W6312" s="1">
        <v>177291872</v>
      </c>
      <c r="X6312" s="1">
        <v>0</v>
      </c>
      <c r="Y6312" s="1">
        <v>0</v>
      </c>
      <c r="Z6312" s="1">
        <v>0</v>
      </c>
      <c r="AA6312" s="1">
        <v>0</v>
      </c>
    </row>
    <row r="6313" spans="1:27" x14ac:dyDescent="0.2">
      <c r="A6313" s="1">
        <v>4252365</v>
      </c>
      <c r="B6313" s="1">
        <v>291813266</v>
      </c>
      <c r="C6313" s="1">
        <v>1185000000</v>
      </c>
      <c r="D6313" s="1">
        <v>-34871646.200000003</v>
      </c>
      <c r="E6313" s="1">
        <v>100000000</v>
      </c>
      <c r="F6313" s="1">
        <v>53000000000</v>
      </c>
      <c r="G6313" s="1">
        <v>100000000</v>
      </c>
      <c r="H6313" s="1">
        <v>0</v>
      </c>
      <c r="I6313" s="1">
        <v>0</v>
      </c>
      <c r="J6313" s="1">
        <v>0</v>
      </c>
      <c r="K6313" s="1">
        <v>1000000000</v>
      </c>
      <c r="L6313" s="1">
        <v>97330670.900000006</v>
      </c>
      <c r="M6313" s="1">
        <v>200000000</v>
      </c>
      <c r="N6313" s="1">
        <v>777800086</v>
      </c>
      <c r="O6313" s="1">
        <v>314294632</v>
      </c>
      <c r="P6313" s="1">
        <v>-1382710.01</v>
      </c>
      <c r="Q6313" s="1">
        <v>3127898.01</v>
      </c>
      <c r="R6313" s="1">
        <v>116809397</v>
      </c>
      <c r="S6313" s="1">
        <v>118868220</v>
      </c>
      <c r="T6313" s="1">
        <v>96027899.099999994</v>
      </c>
      <c r="U6313" s="1">
        <v>394463476</v>
      </c>
      <c r="V6313" s="1">
        <v>323698904</v>
      </c>
      <c r="W6313" s="1">
        <v>185549712</v>
      </c>
      <c r="X6313" s="1">
        <v>0</v>
      </c>
      <c r="Y6313" s="1">
        <v>100000000</v>
      </c>
      <c r="Z6313" s="1">
        <v>0</v>
      </c>
      <c r="AA6313" s="1">
        <v>0</v>
      </c>
    </row>
    <row r="6314" spans="1:27" x14ac:dyDescent="0.2">
      <c r="A6314" s="1">
        <v>4252368</v>
      </c>
      <c r="B6314" s="1">
        <v>349152032</v>
      </c>
      <c r="C6314" s="1">
        <v>1199369220</v>
      </c>
      <c r="D6314" s="1">
        <v>-35790662.100000001</v>
      </c>
      <c r="E6314" s="1">
        <v>300000000</v>
      </c>
      <c r="F6314" s="1">
        <v>66300000000</v>
      </c>
      <c r="G6314" s="1">
        <v>100000000</v>
      </c>
      <c r="H6314" s="1">
        <v>0</v>
      </c>
      <c r="I6314" s="1">
        <v>0</v>
      </c>
      <c r="J6314" s="1">
        <v>200000000</v>
      </c>
      <c r="K6314" s="1">
        <v>800000000</v>
      </c>
      <c r="L6314" s="1">
        <v>85455531.900000006</v>
      </c>
      <c r="M6314" s="1">
        <v>300000000</v>
      </c>
      <c r="N6314" s="1">
        <v>830507673</v>
      </c>
      <c r="O6314" s="1">
        <v>374600070</v>
      </c>
      <c r="P6314" s="1">
        <v>4348559.88</v>
      </c>
      <c r="Q6314" s="1">
        <v>23815287.399999999</v>
      </c>
      <c r="R6314" s="1">
        <v>146575370</v>
      </c>
      <c r="S6314" s="1">
        <v>108225030</v>
      </c>
      <c r="T6314" s="1">
        <v>108232518</v>
      </c>
      <c r="U6314" s="1">
        <v>466430783</v>
      </c>
      <c r="V6314" s="1">
        <v>379317404</v>
      </c>
      <c r="W6314" s="1">
        <v>153945085</v>
      </c>
      <c r="X6314" s="1">
        <v>0</v>
      </c>
      <c r="Y6314" s="1">
        <v>0</v>
      </c>
      <c r="Z6314" s="1">
        <v>0</v>
      </c>
      <c r="AA6314" s="1">
        <v>0</v>
      </c>
    </row>
    <row r="6315" spans="1:27" x14ac:dyDescent="0.2">
      <c r="A6315" s="1">
        <v>4252370</v>
      </c>
      <c r="B6315" s="1">
        <v>288396588</v>
      </c>
      <c r="C6315" s="1">
        <v>1190000000</v>
      </c>
      <c r="D6315" s="1">
        <v>-30306947.899999999</v>
      </c>
      <c r="E6315" s="1">
        <v>100000000</v>
      </c>
      <c r="F6315" s="1">
        <v>53500000000</v>
      </c>
      <c r="G6315" s="1">
        <v>100000000</v>
      </c>
      <c r="H6315" s="1">
        <v>200000000</v>
      </c>
      <c r="I6315" s="1">
        <v>0</v>
      </c>
      <c r="J6315" s="1">
        <v>0</v>
      </c>
      <c r="K6315" s="1">
        <v>400000000</v>
      </c>
      <c r="L6315" s="1">
        <v>90963716.200000003</v>
      </c>
      <c r="M6315" s="1">
        <v>0</v>
      </c>
      <c r="N6315" s="1">
        <v>790794450</v>
      </c>
      <c r="O6315" s="1">
        <v>266960876</v>
      </c>
      <c r="P6315" s="1">
        <v>1343438.77</v>
      </c>
      <c r="Q6315" s="1">
        <v>16127604.199999999</v>
      </c>
      <c r="R6315" s="1">
        <v>121124429</v>
      </c>
      <c r="S6315" s="1">
        <v>137287442</v>
      </c>
      <c r="T6315" s="1">
        <v>122859650</v>
      </c>
      <c r="U6315" s="1">
        <v>514378886</v>
      </c>
      <c r="V6315" s="1">
        <v>365335644</v>
      </c>
      <c r="W6315" s="1">
        <v>179505091</v>
      </c>
      <c r="X6315" s="1">
        <v>0</v>
      </c>
      <c r="Y6315" s="1">
        <v>0</v>
      </c>
      <c r="Z6315" s="1">
        <v>0</v>
      </c>
      <c r="AA6315" s="1">
        <v>0</v>
      </c>
    </row>
    <row r="6316" spans="1:27" x14ac:dyDescent="0.2">
      <c r="A6316" s="1">
        <v>4252373</v>
      </c>
      <c r="B6316" s="1">
        <v>299288593</v>
      </c>
      <c r="C6316" s="1">
        <v>1185000000</v>
      </c>
      <c r="D6316" s="1">
        <v>-35064906.200000003</v>
      </c>
      <c r="E6316" s="1">
        <v>600000000</v>
      </c>
      <c r="F6316" s="1">
        <v>96500000000</v>
      </c>
      <c r="G6316" s="1">
        <v>100000000</v>
      </c>
      <c r="H6316" s="1">
        <v>0</v>
      </c>
      <c r="I6316" s="1">
        <v>200000000</v>
      </c>
      <c r="J6316" s="1">
        <v>0</v>
      </c>
      <c r="K6316" s="1">
        <v>1600000000</v>
      </c>
      <c r="L6316" s="1">
        <v>87508369.099999994</v>
      </c>
      <c r="M6316" s="1">
        <v>400000000</v>
      </c>
      <c r="N6316" s="1">
        <v>760416312</v>
      </c>
      <c r="O6316" s="1">
        <v>237152778</v>
      </c>
      <c r="P6316" s="1">
        <v>-1651823.06</v>
      </c>
      <c r="Q6316" s="1">
        <v>-14395550.4</v>
      </c>
      <c r="R6316" s="1">
        <v>111699695</v>
      </c>
      <c r="S6316" s="1">
        <v>151530514</v>
      </c>
      <c r="T6316" s="1">
        <v>148093055</v>
      </c>
      <c r="U6316" s="1">
        <v>408284196</v>
      </c>
      <c r="V6316" s="1">
        <v>369381761</v>
      </c>
      <c r="W6316" s="1">
        <v>184017325</v>
      </c>
      <c r="X6316" s="1">
        <v>0</v>
      </c>
      <c r="Y6316" s="1">
        <v>0</v>
      </c>
      <c r="Z6316" s="1">
        <v>0</v>
      </c>
      <c r="AA6316" s="1">
        <v>0</v>
      </c>
    </row>
    <row r="6317" spans="1:27" x14ac:dyDescent="0.2">
      <c r="A6317" s="1">
        <v>4252378</v>
      </c>
      <c r="B6317" s="1">
        <v>316661662</v>
      </c>
      <c r="C6317" s="1">
        <v>1185000000</v>
      </c>
      <c r="D6317" s="1">
        <v>-34403750.700000003</v>
      </c>
      <c r="E6317" s="1">
        <v>100000000</v>
      </c>
      <c r="F6317" s="1">
        <v>94100000000</v>
      </c>
      <c r="G6317" s="1">
        <v>100000000</v>
      </c>
      <c r="H6317" s="1">
        <v>100000000</v>
      </c>
      <c r="I6317" s="1">
        <v>0</v>
      </c>
      <c r="J6317" s="1">
        <v>0</v>
      </c>
      <c r="K6317" s="1">
        <v>900000000</v>
      </c>
      <c r="L6317" s="1">
        <v>86921007.200000003</v>
      </c>
      <c r="M6317" s="1">
        <v>200000000</v>
      </c>
      <c r="N6317" s="1">
        <v>794730633</v>
      </c>
      <c r="O6317" s="1">
        <v>279627701</v>
      </c>
      <c r="P6317" s="1">
        <v>-904096.70900000003</v>
      </c>
      <c r="Q6317" s="1">
        <v>14034369</v>
      </c>
      <c r="R6317" s="1">
        <v>109127276</v>
      </c>
      <c r="S6317" s="1">
        <v>157025051</v>
      </c>
      <c r="T6317" s="1">
        <v>151199324</v>
      </c>
      <c r="U6317" s="1">
        <v>484574137</v>
      </c>
      <c r="V6317" s="1">
        <v>399719775</v>
      </c>
      <c r="W6317" s="1">
        <v>183761209</v>
      </c>
      <c r="X6317" s="1">
        <v>0</v>
      </c>
      <c r="Y6317" s="1">
        <v>0</v>
      </c>
      <c r="Z6317" s="1">
        <v>0</v>
      </c>
      <c r="AA6317" s="1">
        <v>0</v>
      </c>
    </row>
    <row r="6318" spans="1:27" x14ac:dyDescent="0.2">
      <c r="A6318" s="1">
        <v>4252380</v>
      </c>
      <c r="B6318" s="1">
        <v>331778999</v>
      </c>
      <c r="C6318" s="1">
        <v>1199666300</v>
      </c>
      <c r="D6318" s="1">
        <v>-36589241.799999997</v>
      </c>
      <c r="E6318" s="1">
        <v>200000000</v>
      </c>
      <c r="F6318" s="1">
        <v>68000000000</v>
      </c>
      <c r="G6318" s="1">
        <v>0</v>
      </c>
      <c r="H6318" s="1">
        <v>0</v>
      </c>
      <c r="I6318" s="1">
        <v>100000000</v>
      </c>
      <c r="J6318" s="1">
        <v>0</v>
      </c>
      <c r="K6318" s="1">
        <v>1400000000</v>
      </c>
      <c r="L6318" s="1">
        <v>83865661</v>
      </c>
      <c r="M6318" s="1">
        <v>300000000</v>
      </c>
      <c r="N6318" s="1">
        <v>761569070</v>
      </c>
      <c r="O6318" s="1">
        <v>221192572</v>
      </c>
      <c r="P6318" s="1">
        <v>-3800682.41</v>
      </c>
      <c r="Q6318" s="1">
        <v>-10138566.5</v>
      </c>
      <c r="R6318" s="1">
        <v>79888201</v>
      </c>
      <c r="S6318" s="1">
        <v>137287442</v>
      </c>
      <c r="T6318" s="1">
        <v>122859650</v>
      </c>
      <c r="U6318" s="1">
        <v>387858716</v>
      </c>
      <c r="V6318" s="1">
        <v>323168538</v>
      </c>
      <c r="W6318" s="1">
        <v>180226934</v>
      </c>
      <c r="X6318" s="1">
        <v>0</v>
      </c>
      <c r="Y6318" s="1">
        <v>0</v>
      </c>
      <c r="Z6318" s="1">
        <v>0</v>
      </c>
      <c r="AA6318" s="1">
        <v>0</v>
      </c>
    </row>
    <row r="6319" spans="1:27" x14ac:dyDescent="0.2">
      <c r="A6319" s="1">
        <v>4252396</v>
      </c>
      <c r="B6319" s="1">
        <v>307345538</v>
      </c>
      <c r="C6319" s="1">
        <v>1199427260</v>
      </c>
      <c r="D6319" s="1">
        <v>-37805992.799999997</v>
      </c>
      <c r="E6319" s="1">
        <v>200000000</v>
      </c>
      <c r="F6319" s="1">
        <v>92300000000</v>
      </c>
      <c r="G6319" s="1">
        <v>100000000</v>
      </c>
      <c r="H6319" s="1">
        <v>200000000</v>
      </c>
      <c r="I6319" s="1">
        <v>0</v>
      </c>
      <c r="J6319" s="1">
        <v>0</v>
      </c>
      <c r="K6319" s="1">
        <v>2200000000</v>
      </c>
      <c r="L6319" s="1">
        <v>65422315.5</v>
      </c>
      <c r="M6319" s="1">
        <v>200000000</v>
      </c>
      <c r="N6319" s="1">
        <v>782269097</v>
      </c>
      <c r="O6319" s="1">
        <v>294682156</v>
      </c>
      <c r="P6319" s="1">
        <v>-987171.66200000001</v>
      </c>
      <c r="Q6319" s="1">
        <v>24265741.899999999</v>
      </c>
      <c r="R6319" s="1">
        <v>108074547</v>
      </c>
      <c r="S6319" s="1">
        <v>137287442</v>
      </c>
      <c r="T6319" s="1">
        <v>131488467</v>
      </c>
      <c r="U6319" s="1">
        <v>480756811</v>
      </c>
      <c r="V6319" s="1">
        <v>385567109</v>
      </c>
      <c r="W6319" s="1">
        <v>191946933</v>
      </c>
      <c r="X6319" s="1">
        <v>0</v>
      </c>
      <c r="Y6319" s="1">
        <v>0</v>
      </c>
      <c r="Z6319" s="1">
        <v>0</v>
      </c>
      <c r="AA6319" s="1">
        <v>0</v>
      </c>
    </row>
    <row r="6320" spans="1:27" x14ac:dyDescent="0.2">
      <c r="A6320" s="1">
        <v>4252417</v>
      </c>
      <c r="B6320" s="1">
        <v>295677100</v>
      </c>
      <c r="C6320" s="1">
        <v>1199794920</v>
      </c>
      <c r="D6320" s="1">
        <v>-27573641.600000001</v>
      </c>
      <c r="E6320" s="1">
        <v>300000000</v>
      </c>
      <c r="F6320" s="1">
        <v>42800000000</v>
      </c>
      <c r="G6320" s="1">
        <v>100000000</v>
      </c>
      <c r="H6320" s="1">
        <v>100000000</v>
      </c>
      <c r="I6320" s="1">
        <v>0</v>
      </c>
      <c r="J6320" s="1">
        <v>0</v>
      </c>
      <c r="K6320" s="1">
        <v>1200000000</v>
      </c>
      <c r="L6320" s="1">
        <v>78269415.5</v>
      </c>
      <c r="M6320" s="1">
        <v>200000000</v>
      </c>
      <c r="N6320" s="1">
        <v>777440286</v>
      </c>
      <c r="O6320" s="1">
        <v>275966626</v>
      </c>
      <c r="P6320" s="1">
        <v>1769505.18</v>
      </c>
      <c r="Q6320" s="1">
        <v>-19948097</v>
      </c>
      <c r="R6320" s="1">
        <v>163306387</v>
      </c>
      <c r="S6320" s="1">
        <v>117089491</v>
      </c>
      <c r="T6320" s="1">
        <v>113003877</v>
      </c>
      <c r="U6320" s="1">
        <v>469267785</v>
      </c>
      <c r="V6320" s="1">
        <v>335636497</v>
      </c>
      <c r="W6320" s="1">
        <v>169262089</v>
      </c>
      <c r="X6320" s="1">
        <v>0</v>
      </c>
      <c r="Y6320" s="1">
        <v>0</v>
      </c>
      <c r="Z6320" s="1">
        <v>0</v>
      </c>
      <c r="AA6320" s="1">
        <v>0</v>
      </c>
    </row>
    <row r="6321" spans="1:27" x14ac:dyDescent="0.2">
      <c r="A6321" s="1">
        <v>4252421</v>
      </c>
      <c r="B6321" s="1">
        <v>306719011</v>
      </c>
      <c r="C6321" s="1">
        <v>1185000000</v>
      </c>
      <c r="D6321" s="1">
        <v>-27893733.300000001</v>
      </c>
      <c r="E6321" s="1">
        <v>300000000</v>
      </c>
      <c r="F6321" s="1">
        <v>44900000000</v>
      </c>
      <c r="G6321" s="1">
        <v>100000000</v>
      </c>
      <c r="H6321" s="1">
        <v>100000000</v>
      </c>
      <c r="I6321" s="1">
        <v>0</v>
      </c>
      <c r="J6321" s="1">
        <v>0</v>
      </c>
      <c r="K6321" s="1">
        <v>900000000</v>
      </c>
      <c r="L6321" s="1">
        <v>81919113.5</v>
      </c>
      <c r="M6321" s="1">
        <v>200000000</v>
      </c>
      <c r="N6321" s="1">
        <v>788232449</v>
      </c>
      <c r="O6321" s="1">
        <v>298141289</v>
      </c>
      <c r="P6321" s="1">
        <v>4335869.4000000004</v>
      </c>
      <c r="Q6321" s="1">
        <v>2479371.1800000002</v>
      </c>
      <c r="R6321" s="1">
        <v>136009620</v>
      </c>
      <c r="S6321" s="1">
        <v>111926288</v>
      </c>
      <c r="T6321" s="1">
        <v>92675716.099999994</v>
      </c>
      <c r="U6321" s="1">
        <v>468354852</v>
      </c>
      <c r="V6321" s="1">
        <v>366458374</v>
      </c>
      <c r="W6321" s="1">
        <v>185739322</v>
      </c>
      <c r="X6321" s="1">
        <v>0</v>
      </c>
      <c r="Y6321" s="1">
        <v>0</v>
      </c>
      <c r="Z6321" s="1">
        <v>0</v>
      </c>
      <c r="AA6321" s="1">
        <v>0</v>
      </c>
    </row>
    <row r="6322" spans="1:27" x14ac:dyDescent="0.2">
      <c r="A6322" s="1">
        <v>4252424</v>
      </c>
      <c r="B6322" s="1">
        <v>276249489</v>
      </c>
      <c r="C6322" s="1">
        <v>1185000000</v>
      </c>
      <c r="D6322" s="1">
        <v>-27927543.800000001</v>
      </c>
      <c r="E6322" s="1">
        <v>100000000</v>
      </c>
      <c r="F6322" s="1">
        <v>75500000000</v>
      </c>
      <c r="G6322" s="1">
        <v>100000000</v>
      </c>
      <c r="H6322" s="1">
        <v>200000000</v>
      </c>
      <c r="I6322" s="1">
        <v>0</v>
      </c>
      <c r="J6322" s="1">
        <v>0</v>
      </c>
      <c r="K6322" s="1">
        <v>600000000</v>
      </c>
      <c r="L6322" s="1">
        <v>82048435.200000003</v>
      </c>
      <c r="M6322" s="1">
        <v>200000000</v>
      </c>
      <c r="N6322" s="1">
        <v>770718638</v>
      </c>
      <c r="O6322" s="1">
        <v>299517906</v>
      </c>
      <c r="P6322" s="1">
        <v>-1841200.72</v>
      </c>
      <c r="Q6322" s="1">
        <v>8647122.1099999994</v>
      </c>
      <c r="R6322" s="1">
        <v>129418485</v>
      </c>
      <c r="S6322" s="1">
        <v>136093111</v>
      </c>
      <c r="T6322" s="1">
        <v>114989914</v>
      </c>
      <c r="U6322" s="1">
        <v>473730097</v>
      </c>
      <c r="V6322" s="1">
        <v>373466992</v>
      </c>
      <c r="W6322" s="1">
        <v>183708562</v>
      </c>
      <c r="X6322" s="1">
        <v>0</v>
      </c>
      <c r="Y6322" s="1">
        <v>0</v>
      </c>
      <c r="Z6322" s="1">
        <v>0</v>
      </c>
      <c r="AA6322" s="1">
        <v>0</v>
      </c>
    </row>
    <row r="6323" spans="1:27" x14ac:dyDescent="0.2">
      <c r="A6323" s="1">
        <v>4252426</v>
      </c>
      <c r="B6323" s="1">
        <v>303671150</v>
      </c>
      <c r="C6323" s="1">
        <v>1185000000</v>
      </c>
      <c r="D6323" s="1">
        <v>-28013445.699999999</v>
      </c>
      <c r="E6323" s="1">
        <v>100000000</v>
      </c>
      <c r="F6323" s="1">
        <v>80100000000</v>
      </c>
      <c r="G6323" s="1">
        <v>0</v>
      </c>
      <c r="H6323" s="1">
        <v>200000000</v>
      </c>
      <c r="I6323" s="1">
        <v>0</v>
      </c>
      <c r="J6323" s="1">
        <v>0</v>
      </c>
      <c r="K6323" s="1">
        <v>1300000000</v>
      </c>
      <c r="L6323" s="1">
        <v>88246026.099999994</v>
      </c>
      <c r="M6323" s="1">
        <v>300000000</v>
      </c>
      <c r="N6323" s="1">
        <v>791835859</v>
      </c>
      <c r="O6323" s="1">
        <v>274279101</v>
      </c>
      <c r="P6323" s="1">
        <v>1605950.49</v>
      </c>
      <c r="Q6323" s="1">
        <v>-4086054.85</v>
      </c>
      <c r="R6323" s="1">
        <v>131510466</v>
      </c>
      <c r="S6323" s="1">
        <v>133743876</v>
      </c>
      <c r="T6323" s="1">
        <v>122859650</v>
      </c>
      <c r="U6323" s="1">
        <v>482016327</v>
      </c>
      <c r="V6323" s="1">
        <v>393803864</v>
      </c>
      <c r="W6323" s="1">
        <v>193630030</v>
      </c>
      <c r="X6323" s="1">
        <v>0</v>
      </c>
      <c r="Y6323" s="1">
        <v>0</v>
      </c>
      <c r="Z6323" s="1">
        <v>0</v>
      </c>
      <c r="AA6323" s="1">
        <v>0</v>
      </c>
    </row>
    <row r="6324" spans="1:27" x14ac:dyDescent="0.2">
      <c r="A6324" s="1">
        <v>4252429</v>
      </c>
      <c r="B6324" s="1">
        <v>276406005</v>
      </c>
      <c r="C6324" s="1">
        <v>1185000000</v>
      </c>
      <c r="D6324" s="1">
        <v>-26426162.100000001</v>
      </c>
      <c r="E6324" s="1">
        <v>200000000</v>
      </c>
      <c r="F6324" s="1">
        <v>37300000000</v>
      </c>
      <c r="G6324" s="1">
        <v>0</v>
      </c>
      <c r="H6324" s="1">
        <v>0</v>
      </c>
      <c r="I6324" s="1">
        <v>0</v>
      </c>
      <c r="J6324" s="1">
        <v>0</v>
      </c>
      <c r="K6324" s="1">
        <v>2300000000</v>
      </c>
      <c r="L6324" s="1">
        <v>80656543.5</v>
      </c>
      <c r="M6324" s="1">
        <v>400000000</v>
      </c>
      <c r="N6324" s="1">
        <v>778122838</v>
      </c>
      <c r="O6324" s="1">
        <v>344078947</v>
      </c>
      <c r="P6324" s="1">
        <v>-3774776.96</v>
      </c>
      <c r="Q6324" s="1">
        <v>-830352.58</v>
      </c>
      <c r="R6324" s="1">
        <v>96052014.299999997</v>
      </c>
      <c r="S6324" s="1">
        <v>108225030</v>
      </c>
      <c r="T6324" s="1">
        <v>96027899.099999994</v>
      </c>
      <c r="U6324" s="1">
        <v>394548985</v>
      </c>
      <c r="V6324" s="1">
        <v>332695062</v>
      </c>
      <c r="W6324" s="1">
        <v>181004803</v>
      </c>
      <c r="X6324" s="1">
        <v>0</v>
      </c>
      <c r="Y6324" s="1">
        <v>0</v>
      </c>
      <c r="Z6324" s="1">
        <v>0</v>
      </c>
      <c r="AA6324" s="1">
        <v>0</v>
      </c>
    </row>
    <row r="6325" spans="1:27" x14ac:dyDescent="0.2">
      <c r="A6325" s="1">
        <v>4252432</v>
      </c>
      <c r="B6325" s="1">
        <v>290067101</v>
      </c>
      <c r="C6325" s="1">
        <v>1185000000</v>
      </c>
      <c r="D6325" s="1">
        <v>-37846873.200000003</v>
      </c>
      <c r="E6325" s="1">
        <v>100000000</v>
      </c>
      <c r="F6325" s="1">
        <v>45800000000</v>
      </c>
      <c r="G6325" s="1">
        <v>0</v>
      </c>
      <c r="H6325" s="1">
        <v>100000000</v>
      </c>
      <c r="I6325" s="1">
        <v>100000000</v>
      </c>
      <c r="J6325" s="1">
        <v>0</v>
      </c>
      <c r="K6325" s="1">
        <v>1000000000</v>
      </c>
      <c r="L6325" s="1">
        <v>85843262.099999994</v>
      </c>
      <c r="M6325" s="1">
        <v>200000000</v>
      </c>
      <c r="N6325" s="1">
        <v>761300670</v>
      </c>
      <c r="O6325" s="1">
        <v>265791682</v>
      </c>
      <c r="P6325" s="1">
        <v>-5828004.5499999998</v>
      </c>
      <c r="Q6325" s="1">
        <v>-19153707.199999999</v>
      </c>
      <c r="R6325" s="1">
        <v>71032832.700000003</v>
      </c>
      <c r="S6325" s="1">
        <v>134697424</v>
      </c>
      <c r="T6325" s="1">
        <v>122268961</v>
      </c>
      <c r="U6325" s="1">
        <v>391809398</v>
      </c>
      <c r="V6325" s="1">
        <v>314436675</v>
      </c>
      <c r="W6325" s="1">
        <v>177956772</v>
      </c>
      <c r="X6325" s="1">
        <v>0</v>
      </c>
      <c r="Y6325" s="1">
        <v>0</v>
      </c>
      <c r="Z6325" s="1">
        <v>100000000</v>
      </c>
      <c r="AA6325" s="1">
        <v>0</v>
      </c>
    </row>
    <row r="6326" spans="1:27" x14ac:dyDescent="0.2">
      <c r="A6326" s="1">
        <v>4252439</v>
      </c>
      <c r="B6326" s="1">
        <v>321017215</v>
      </c>
      <c r="C6326" s="1">
        <v>1185000000</v>
      </c>
      <c r="D6326" s="1">
        <v>-33214579.600000001</v>
      </c>
      <c r="E6326" s="1">
        <v>200000000</v>
      </c>
      <c r="F6326" s="1">
        <v>38100000000</v>
      </c>
      <c r="G6326" s="1">
        <v>100000000</v>
      </c>
      <c r="H6326" s="1">
        <v>0</v>
      </c>
      <c r="I6326" s="1">
        <v>0</v>
      </c>
      <c r="J6326" s="1">
        <v>0</v>
      </c>
      <c r="K6326" s="1">
        <v>1100000000</v>
      </c>
      <c r="L6326" s="1">
        <v>82869317</v>
      </c>
      <c r="M6326" s="1">
        <v>200000000</v>
      </c>
      <c r="N6326" s="1">
        <v>802851831</v>
      </c>
      <c r="O6326" s="1">
        <v>347072440</v>
      </c>
      <c r="P6326" s="1">
        <v>5167132.3499999996</v>
      </c>
      <c r="Q6326" s="1">
        <v>-19217890.199999999</v>
      </c>
      <c r="R6326" s="1">
        <v>126552442</v>
      </c>
      <c r="S6326" s="1">
        <v>101047859</v>
      </c>
      <c r="T6326" s="1">
        <v>89842089.799999997</v>
      </c>
      <c r="U6326" s="1">
        <v>389697556</v>
      </c>
      <c r="V6326" s="1">
        <v>324817678</v>
      </c>
      <c r="W6326" s="1">
        <v>178062607</v>
      </c>
      <c r="X6326" s="1">
        <v>0</v>
      </c>
      <c r="Y6326" s="1">
        <v>0</v>
      </c>
      <c r="Z6326" s="1">
        <v>0</v>
      </c>
      <c r="AA6326" s="1">
        <v>0</v>
      </c>
    </row>
    <row r="6327" spans="1:27" x14ac:dyDescent="0.2">
      <c r="A6327" s="1">
        <v>4252443</v>
      </c>
      <c r="B6327" s="1">
        <v>257486514</v>
      </c>
      <c r="C6327" s="1">
        <v>1185000000</v>
      </c>
      <c r="D6327" s="1">
        <v>-27982725.300000001</v>
      </c>
      <c r="E6327" s="1">
        <v>200000000</v>
      </c>
      <c r="F6327" s="1">
        <v>49400000000</v>
      </c>
      <c r="G6327" s="1">
        <v>0</v>
      </c>
      <c r="H6327" s="1">
        <v>200000000</v>
      </c>
      <c r="I6327" s="1">
        <v>0</v>
      </c>
      <c r="J6327" s="1">
        <v>0</v>
      </c>
      <c r="K6327" s="1">
        <v>900000000</v>
      </c>
      <c r="L6327" s="1">
        <v>95798735.299999997</v>
      </c>
      <c r="M6327" s="1">
        <v>200000000</v>
      </c>
      <c r="N6327" s="1">
        <v>757062546</v>
      </c>
      <c r="O6327" s="1">
        <v>243750000</v>
      </c>
      <c r="P6327" s="1">
        <v>-3091559.57</v>
      </c>
      <c r="Q6327" s="1">
        <v>4502946.58</v>
      </c>
      <c r="R6327" s="1">
        <v>129473516</v>
      </c>
      <c r="S6327" s="1">
        <v>146795177</v>
      </c>
      <c r="T6327" s="1">
        <v>125265131</v>
      </c>
      <c r="U6327" s="1">
        <v>480714996</v>
      </c>
      <c r="V6327" s="1">
        <v>357256830</v>
      </c>
      <c r="W6327" s="1">
        <v>189663634</v>
      </c>
      <c r="X6327" s="1">
        <v>0</v>
      </c>
      <c r="Y6327" s="1">
        <v>0</v>
      </c>
      <c r="Z6327" s="1">
        <v>0</v>
      </c>
      <c r="AA6327" s="1">
        <v>0</v>
      </c>
    </row>
    <row r="6328" spans="1:27" x14ac:dyDescent="0.2">
      <c r="A6328" s="1">
        <v>4252451</v>
      </c>
      <c r="B6328" s="1">
        <v>290921198</v>
      </c>
      <c r="C6328" s="1">
        <v>1185000000</v>
      </c>
      <c r="D6328" s="1">
        <v>-35793827</v>
      </c>
      <c r="E6328" s="1">
        <v>100000000</v>
      </c>
      <c r="F6328" s="1">
        <v>56300000000</v>
      </c>
      <c r="G6328" s="1">
        <v>100000000</v>
      </c>
      <c r="H6328" s="1">
        <v>0</v>
      </c>
      <c r="I6328" s="1">
        <v>0</v>
      </c>
      <c r="J6328" s="1">
        <v>0</v>
      </c>
      <c r="K6328" s="1">
        <v>1100000000</v>
      </c>
      <c r="L6328" s="1">
        <v>69673417.400000006</v>
      </c>
      <c r="M6328" s="1">
        <v>400000000</v>
      </c>
      <c r="N6328" s="1">
        <v>775678499</v>
      </c>
      <c r="O6328" s="1">
        <v>331356838</v>
      </c>
      <c r="P6328" s="1">
        <v>-993473.86800000002</v>
      </c>
      <c r="Q6328" s="1">
        <v>-1099871.43</v>
      </c>
      <c r="R6328" s="1">
        <v>123064461</v>
      </c>
      <c r="S6328" s="1">
        <v>108225030</v>
      </c>
      <c r="T6328" s="1">
        <v>112548836</v>
      </c>
      <c r="U6328" s="1">
        <v>418330717</v>
      </c>
      <c r="V6328" s="1">
        <v>375609756</v>
      </c>
      <c r="W6328" s="1">
        <v>189184111</v>
      </c>
      <c r="X6328" s="1">
        <v>0</v>
      </c>
      <c r="Y6328" s="1">
        <v>0</v>
      </c>
      <c r="Z6328" s="1">
        <v>0</v>
      </c>
      <c r="AA6328" s="1">
        <v>0</v>
      </c>
    </row>
    <row r="6329" spans="1:27" x14ac:dyDescent="0.2">
      <c r="A6329" s="1">
        <v>4252457</v>
      </c>
      <c r="B6329" s="1">
        <v>237131186</v>
      </c>
      <c r="C6329" s="1">
        <v>1190000000</v>
      </c>
      <c r="D6329" s="1">
        <v>-39234597</v>
      </c>
      <c r="E6329" s="1">
        <v>100000000</v>
      </c>
      <c r="F6329" s="1">
        <v>70400000000</v>
      </c>
      <c r="G6329" s="1">
        <v>0</v>
      </c>
      <c r="H6329" s="1">
        <v>0</v>
      </c>
      <c r="I6329" s="1">
        <v>0</v>
      </c>
      <c r="J6329" s="1">
        <v>0</v>
      </c>
      <c r="K6329" s="1">
        <v>200000000</v>
      </c>
      <c r="L6329" s="1">
        <v>88524621.5</v>
      </c>
      <c r="M6329" s="1">
        <v>0</v>
      </c>
      <c r="N6329" s="1">
        <v>733155914</v>
      </c>
      <c r="O6329" s="1">
        <v>232231899</v>
      </c>
      <c r="P6329" s="1">
        <v>-359916.34299999999</v>
      </c>
      <c r="Q6329" s="1">
        <v>-10481888</v>
      </c>
      <c r="R6329" s="1">
        <v>79950032</v>
      </c>
      <c r="S6329" s="1">
        <v>156256657</v>
      </c>
      <c r="T6329" s="1">
        <v>141703769</v>
      </c>
      <c r="U6329" s="1">
        <v>516742117</v>
      </c>
      <c r="V6329" s="1">
        <v>450000000</v>
      </c>
      <c r="W6329" s="1">
        <v>188937952</v>
      </c>
      <c r="X6329" s="1">
        <v>0</v>
      </c>
      <c r="Y6329" s="1">
        <v>0</v>
      </c>
      <c r="Z6329" s="1">
        <v>0</v>
      </c>
      <c r="AA6329" s="1">
        <v>0</v>
      </c>
    </row>
    <row r="6330" spans="1:27" x14ac:dyDescent="0.2">
      <c r="A6330" s="1">
        <v>4252461</v>
      </c>
      <c r="B6330" s="1">
        <v>255526028</v>
      </c>
      <c r="C6330" s="1">
        <v>1185000000</v>
      </c>
      <c r="D6330" s="1">
        <v>-28170311.199999999</v>
      </c>
      <c r="E6330" s="1">
        <v>0</v>
      </c>
      <c r="F6330" s="1">
        <v>32600000000</v>
      </c>
      <c r="G6330" s="1">
        <v>0</v>
      </c>
      <c r="H6330" s="1">
        <v>0</v>
      </c>
      <c r="I6330" s="1">
        <v>0</v>
      </c>
      <c r="J6330" s="1">
        <v>0</v>
      </c>
      <c r="K6330" s="1">
        <v>1800000000</v>
      </c>
      <c r="L6330" s="1">
        <v>89193019</v>
      </c>
      <c r="M6330" s="1">
        <v>200000000</v>
      </c>
      <c r="N6330" s="1">
        <v>816202500</v>
      </c>
      <c r="O6330" s="1">
        <v>397321429</v>
      </c>
      <c r="P6330" s="1">
        <v>-1225153.24</v>
      </c>
      <c r="Q6330" s="1">
        <v>18403126.600000001</v>
      </c>
      <c r="R6330" s="1">
        <v>106169117</v>
      </c>
      <c r="S6330" s="1">
        <v>97764704.599999994</v>
      </c>
      <c r="T6330" s="1">
        <v>76327061.700000003</v>
      </c>
      <c r="U6330" s="1">
        <v>390112044</v>
      </c>
      <c r="V6330" s="1">
        <v>349720985</v>
      </c>
      <c r="W6330" s="1">
        <v>184625359</v>
      </c>
      <c r="X6330" s="1">
        <v>0</v>
      </c>
      <c r="Y6330" s="1">
        <v>200000000</v>
      </c>
      <c r="Z6330" s="1">
        <v>0</v>
      </c>
      <c r="AA6330" s="1">
        <v>0</v>
      </c>
    </row>
    <row r="6331" spans="1:27" x14ac:dyDescent="0.2">
      <c r="A6331" s="1">
        <v>4252488</v>
      </c>
      <c r="B6331" s="1">
        <v>311033183</v>
      </c>
      <c r="C6331" s="1">
        <v>1190000000</v>
      </c>
      <c r="D6331" s="1">
        <v>-30213302.100000001</v>
      </c>
      <c r="E6331" s="1">
        <v>100000000</v>
      </c>
      <c r="F6331" s="1">
        <v>39100000000</v>
      </c>
      <c r="G6331" s="1">
        <v>0</v>
      </c>
      <c r="H6331" s="1">
        <v>0</v>
      </c>
      <c r="I6331" s="1">
        <v>0</v>
      </c>
      <c r="J6331" s="1">
        <v>0</v>
      </c>
      <c r="K6331" s="1">
        <v>1700000000</v>
      </c>
      <c r="L6331" s="1">
        <v>88173613.5</v>
      </c>
      <c r="M6331" s="1">
        <v>200000000</v>
      </c>
      <c r="N6331" s="1">
        <v>799288341</v>
      </c>
      <c r="O6331" s="1">
        <v>320116843</v>
      </c>
      <c r="P6331" s="1">
        <v>-1100085.53</v>
      </c>
      <c r="Q6331" s="1">
        <v>26791370.199999999</v>
      </c>
      <c r="R6331" s="1">
        <v>104804360</v>
      </c>
      <c r="S6331" s="1">
        <v>108225030</v>
      </c>
      <c r="T6331" s="1">
        <v>99945686.799999997</v>
      </c>
      <c r="U6331" s="1">
        <v>401308073</v>
      </c>
      <c r="V6331" s="1">
        <v>341385554</v>
      </c>
      <c r="W6331" s="1">
        <v>178190110</v>
      </c>
      <c r="X6331" s="1">
        <v>0</v>
      </c>
      <c r="Y6331" s="1">
        <v>0</v>
      </c>
      <c r="Z6331" s="1">
        <v>0</v>
      </c>
      <c r="AA6331" s="1">
        <v>0</v>
      </c>
    </row>
    <row r="6332" spans="1:27" x14ac:dyDescent="0.2">
      <c r="A6332" s="1">
        <v>4252492</v>
      </c>
      <c r="B6332" s="1">
        <v>250647809</v>
      </c>
      <c r="C6332" s="1">
        <v>1185000000</v>
      </c>
      <c r="D6332" s="1">
        <v>-35519739.799999997</v>
      </c>
      <c r="E6332" s="1">
        <v>100000000</v>
      </c>
      <c r="F6332" s="1">
        <v>39700000000</v>
      </c>
      <c r="G6332" s="1">
        <v>0</v>
      </c>
      <c r="H6332" s="1">
        <v>0</v>
      </c>
      <c r="I6332" s="1">
        <v>0</v>
      </c>
      <c r="J6332" s="1">
        <v>0</v>
      </c>
      <c r="K6332" s="1">
        <v>600000000</v>
      </c>
      <c r="L6332" s="1">
        <v>77460295</v>
      </c>
      <c r="M6332" s="1">
        <v>200000000</v>
      </c>
      <c r="N6332" s="1">
        <v>743140319</v>
      </c>
      <c r="O6332" s="1">
        <v>229422222</v>
      </c>
      <c r="P6332" s="1">
        <v>-3666002.86</v>
      </c>
      <c r="Q6332" s="1">
        <v>-15366177.4</v>
      </c>
      <c r="R6332" s="1">
        <v>118856433</v>
      </c>
      <c r="S6332" s="1">
        <v>130720126</v>
      </c>
      <c r="T6332" s="1">
        <v>96027899.099999994</v>
      </c>
      <c r="U6332" s="1">
        <v>390873048</v>
      </c>
      <c r="V6332" s="1">
        <v>310440406</v>
      </c>
      <c r="W6332" s="1">
        <v>193106738</v>
      </c>
      <c r="X6332" s="1">
        <v>0</v>
      </c>
      <c r="Y6332" s="1">
        <v>0</v>
      </c>
      <c r="Z6332" s="1">
        <v>0</v>
      </c>
      <c r="AA6332" s="1">
        <v>0</v>
      </c>
    </row>
    <row r="6333" spans="1:27" x14ac:dyDescent="0.2">
      <c r="A6333" s="1">
        <v>4252496</v>
      </c>
      <c r="B6333" s="1">
        <v>326977905</v>
      </c>
      <c r="C6333" s="1">
        <v>1185000000</v>
      </c>
      <c r="D6333" s="1">
        <v>-35959657</v>
      </c>
      <c r="E6333" s="1">
        <v>100000000</v>
      </c>
      <c r="F6333" s="1">
        <v>41400000000</v>
      </c>
      <c r="G6333" s="1">
        <v>0</v>
      </c>
      <c r="H6333" s="1">
        <v>0</v>
      </c>
      <c r="I6333" s="1">
        <v>0</v>
      </c>
      <c r="J6333" s="1">
        <v>0</v>
      </c>
      <c r="K6333" s="1">
        <v>2100000000</v>
      </c>
      <c r="L6333" s="1">
        <v>92287626.5</v>
      </c>
      <c r="M6333" s="1">
        <v>200000000</v>
      </c>
      <c r="N6333" s="1">
        <v>857720614</v>
      </c>
      <c r="O6333" s="1">
        <v>494346979</v>
      </c>
      <c r="P6333" s="1">
        <v>-1657100.81</v>
      </c>
      <c r="Q6333" s="1">
        <v>8650082.4399999995</v>
      </c>
      <c r="R6333" s="1">
        <v>109970444</v>
      </c>
      <c r="S6333" s="1">
        <v>99344077.400000006</v>
      </c>
      <c r="T6333" s="1">
        <v>83420835.799999997</v>
      </c>
      <c r="U6333" s="1">
        <v>478602144</v>
      </c>
      <c r="V6333" s="1">
        <v>379166667</v>
      </c>
      <c r="W6333" s="1">
        <v>182054923</v>
      </c>
      <c r="X6333" s="1">
        <v>0</v>
      </c>
      <c r="Y6333" s="1">
        <v>200000000</v>
      </c>
      <c r="Z6333" s="1">
        <v>0</v>
      </c>
      <c r="AA6333" s="1">
        <v>0</v>
      </c>
    </row>
    <row r="6334" spans="1:27" x14ac:dyDescent="0.2">
      <c r="A6334" s="1">
        <v>4252500</v>
      </c>
      <c r="B6334" s="1">
        <v>290358215</v>
      </c>
      <c r="C6334" s="1">
        <v>1185000000</v>
      </c>
      <c r="D6334" s="1">
        <v>-35984024</v>
      </c>
      <c r="E6334" s="1">
        <v>100000000</v>
      </c>
      <c r="F6334" s="1">
        <v>67400000000</v>
      </c>
      <c r="G6334" s="1">
        <v>0</v>
      </c>
      <c r="H6334" s="1">
        <v>0</v>
      </c>
      <c r="I6334" s="1">
        <v>0</v>
      </c>
      <c r="J6334" s="1">
        <v>100000000</v>
      </c>
      <c r="K6334" s="1">
        <v>2300000000</v>
      </c>
      <c r="L6334" s="1">
        <v>79523193.599999994</v>
      </c>
      <c r="M6334" s="1">
        <v>300000000</v>
      </c>
      <c r="N6334" s="1">
        <v>781247897</v>
      </c>
      <c r="O6334" s="1">
        <v>378521435</v>
      </c>
      <c r="P6334" s="1">
        <v>2400894.1</v>
      </c>
      <c r="Q6334" s="1">
        <v>8377318.25</v>
      </c>
      <c r="R6334" s="1">
        <v>86173105.299999997</v>
      </c>
      <c r="S6334" s="1">
        <v>137237781</v>
      </c>
      <c r="T6334" s="1">
        <v>111894575</v>
      </c>
      <c r="U6334" s="1">
        <v>431418245</v>
      </c>
      <c r="V6334" s="1">
        <v>384431855</v>
      </c>
      <c r="W6334" s="1">
        <v>183412183</v>
      </c>
      <c r="X6334" s="1">
        <v>300000000</v>
      </c>
      <c r="Y6334" s="1">
        <v>0</v>
      </c>
      <c r="Z6334" s="1">
        <v>0</v>
      </c>
      <c r="AA6334" s="1">
        <v>0</v>
      </c>
    </row>
    <row r="6335" spans="1:27" x14ac:dyDescent="0.2">
      <c r="A6335" s="1">
        <v>4252501</v>
      </c>
      <c r="B6335" s="1">
        <v>282306798</v>
      </c>
      <c r="C6335" s="1">
        <v>1185000000</v>
      </c>
      <c r="D6335" s="1">
        <v>-29374666.5</v>
      </c>
      <c r="E6335" s="1">
        <v>100000000</v>
      </c>
      <c r="F6335" s="1">
        <v>18900000000</v>
      </c>
      <c r="G6335" s="1">
        <v>0</v>
      </c>
      <c r="H6335" s="1">
        <v>0</v>
      </c>
      <c r="I6335" s="1">
        <v>0</v>
      </c>
      <c r="J6335" s="1">
        <v>0</v>
      </c>
      <c r="K6335" s="1">
        <v>800000000</v>
      </c>
      <c r="L6335" s="1">
        <v>76040001.400000006</v>
      </c>
      <c r="M6335" s="1">
        <v>100000000</v>
      </c>
      <c r="N6335" s="1">
        <v>820585226</v>
      </c>
      <c r="O6335" s="1">
        <v>374557166</v>
      </c>
      <c r="P6335" s="1">
        <v>-396769.74200000003</v>
      </c>
      <c r="Q6335" s="1">
        <v>9415476.5199999996</v>
      </c>
      <c r="R6335" s="1">
        <v>134648530</v>
      </c>
      <c r="S6335" s="1">
        <v>46266241.700000003</v>
      </c>
      <c r="T6335" s="1">
        <v>31126300.399999999</v>
      </c>
      <c r="U6335" s="1">
        <v>470848520</v>
      </c>
      <c r="V6335" s="1">
        <v>293627110</v>
      </c>
      <c r="W6335" s="1">
        <v>157697218</v>
      </c>
      <c r="X6335" s="1">
        <v>0</v>
      </c>
      <c r="Y6335" s="1">
        <v>0</v>
      </c>
      <c r="Z6335" s="1">
        <v>0</v>
      </c>
      <c r="AA6335" s="1">
        <v>0</v>
      </c>
    </row>
    <row r="6336" spans="1:27" x14ac:dyDescent="0.2">
      <c r="A6336" s="1">
        <v>4252508</v>
      </c>
      <c r="B6336" s="1">
        <v>276064792</v>
      </c>
      <c r="C6336" s="1">
        <v>1198841540</v>
      </c>
      <c r="D6336" s="1">
        <v>-31516686.399999999</v>
      </c>
      <c r="E6336" s="1">
        <v>200000000</v>
      </c>
      <c r="F6336" s="1">
        <v>18100000000</v>
      </c>
      <c r="G6336" s="1">
        <v>0</v>
      </c>
      <c r="H6336" s="1">
        <v>0</v>
      </c>
      <c r="I6336" s="1">
        <v>100000000</v>
      </c>
      <c r="J6336" s="1">
        <v>0</v>
      </c>
      <c r="K6336" s="1">
        <v>500000000</v>
      </c>
      <c r="L6336" s="1">
        <v>52793341.700000003</v>
      </c>
      <c r="M6336" s="1">
        <v>100000000</v>
      </c>
      <c r="N6336" s="1">
        <v>760645470</v>
      </c>
      <c r="O6336" s="1">
        <v>237912913</v>
      </c>
      <c r="P6336" s="1">
        <v>-1752227.87</v>
      </c>
      <c r="Q6336" s="1">
        <v>13150719.9</v>
      </c>
      <c r="R6336" s="1">
        <v>105619759</v>
      </c>
      <c r="S6336" s="1">
        <v>110774903</v>
      </c>
      <c r="T6336" s="1">
        <v>70613752.5</v>
      </c>
      <c r="U6336" s="1">
        <v>403683501</v>
      </c>
      <c r="V6336" s="1">
        <v>297681282</v>
      </c>
      <c r="W6336" s="1">
        <v>153652423</v>
      </c>
      <c r="X6336" s="1">
        <v>0</v>
      </c>
      <c r="Y6336" s="1">
        <v>0</v>
      </c>
      <c r="Z6336" s="1">
        <v>0</v>
      </c>
      <c r="AA6336" s="1">
        <v>0</v>
      </c>
    </row>
    <row r="6337" spans="1:27" x14ac:dyDescent="0.2">
      <c r="A6337" s="1">
        <v>4252515</v>
      </c>
      <c r="B6337" s="1">
        <v>323210180</v>
      </c>
      <c r="C6337" s="1">
        <v>1185000000</v>
      </c>
      <c r="D6337" s="1">
        <v>-24754872.5</v>
      </c>
      <c r="E6337" s="1">
        <v>100000000</v>
      </c>
      <c r="F6337" s="1">
        <v>18600000000</v>
      </c>
      <c r="G6337" s="1">
        <v>0</v>
      </c>
      <c r="H6337" s="1">
        <v>0</v>
      </c>
      <c r="I6337" s="1">
        <v>0</v>
      </c>
      <c r="J6337" s="1">
        <v>0</v>
      </c>
      <c r="K6337" s="1">
        <v>1200000000</v>
      </c>
      <c r="L6337" s="1">
        <v>73569672.299999997</v>
      </c>
      <c r="M6337" s="1">
        <v>100000000</v>
      </c>
      <c r="N6337" s="1">
        <v>865645100</v>
      </c>
      <c r="O6337" s="1">
        <v>548915989</v>
      </c>
      <c r="P6337" s="1">
        <v>3365270.52</v>
      </c>
      <c r="Q6337" s="1">
        <v>42142015</v>
      </c>
      <c r="R6337" s="1">
        <v>87490416.700000003</v>
      </c>
      <c r="S6337" s="1">
        <v>52647903.399999999</v>
      </c>
      <c r="T6337" s="1">
        <v>30224541.199999999</v>
      </c>
      <c r="U6337" s="1">
        <v>494400518</v>
      </c>
      <c r="V6337" s="1">
        <v>395294118</v>
      </c>
      <c r="W6337" s="1">
        <v>128977091</v>
      </c>
      <c r="X6337" s="1">
        <v>0</v>
      </c>
      <c r="Y6337" s="1">
        <v>0</v>
      </c>
      <c r="Z6337" s="1">
        <v>0</v>
      </c>
      <c r="AA6337" s="1">
        <v>0</v>
      </c>
    </row>
    <row r="6338" spans="1:27" x14ac:dyDescent="0.2">
      <c r="A6338" s="1">
        <v>4252521</v>
      </c>
      <c r="B6338" s="1">
        <v>336969669</v>
      </c>
      <c r="C6338" s="1">
        <v>1185000000</v>
      </c>
      <c r="D6338" s="1">
        <v>-35886239.799999997</v>
      </c>
      <c r="E6338" s="1">
        <v>0</v>
      </c>
      <c r="F6338" s="1">
        <v>73800000000</v>
      </c>
      <c r="G6338" s="1">
        <v>0</v>
      </c>
      <c r="H6338" s="1">
        <v>0</v>
      </c>
      <c r="I6338" s="1">
        <v>0</v>
      </c>
      <c r="J6338" s="1">
        <v>0</v>
      </c>
      <c r="K6338" s="1">
        <v>3100000000</v>
      </c>
      <c r="L6338" s="1">
        <v>51358101.5</v>
      </c>
      <c r="M6338" s="1">
        <v>400000000</v>
      </c>
      <c r="N6338" s="1">
        <v>827572442</v>
      </c>
      <c r="O6338" s="1">
        <v>455835853</v>
      </c>
      <c r="P6338" s="1">
        <v>5374157.7699999996</v>
      </c>
      <c r="Q6338" s="1">
        <v>-20631260</v>
      </c>
      <c r="R6338" s="1">
        <v>95522266.599999994</v>
      </c>
      <c r="S6338" s="1">
        <v>116818027</v>
      </c>
      <c r="T6338" s="1">
        <v>117623542</v>
      </c>
      <c r="U6338" s="1">
        <v>484482706</v>
      </c>
      <c r="V6338" s="1">
        <v>381818182</v>
      </c>
      <c r="W6338" s="1">
        <v>204030103</v>
      </c>
      <c r="X6338" s="1">
        <v>0</v>
      </c>
      <c r="Y6338" s="1">
        <v>200000000</v>
      </c>
      <c r="Z6338" s="1">
        <v>0</v>
      </c>
      <c r="AA6338" s="1">
        <v>0</v>
      </c>
    </row>
    <row r="6339" spans="1:27" x14ac:dyDescent="0.2">
      <c r="A6339" s="1">
        <v>4252533</v>
      </c>
      <c r="B6339" s="1">
        <v>219426699</v>
      </c>
      <c r="C6339" s="1">
        <v>1185000000</v>
      </c>
      <c r="D6339" s="1">
        <v>-24203382.600000001</v>
      </c>
      <c r="E6339" s="1">
        <v>200000000</v>
      </c>
      <c r="F6339" s="1">
        <v>41800000000</v>
      </c>
      <c r="G6339" s="1">
        <v>0</v>
      </c>
      <c r="H6339" s="1">
        <v>0</v>
      </c>
      <c r="I6339" s="1">
        <v>0</v>
      </c>
      <c r="J6339" s="1">
        <v>0</v>
      </c>
      <c r="K6339" s="1">
        <v>2600000000</v>
      </c>
      <c r="L6339" s="1">
        <v>75175706.099999994</v>
      </c>
      <c r="M6339" s="1">
        <v>400000000</v>
      </c>
      <c r="N6339" s="1">
        <v>772267108</v>
      </c>
      <c r="O6339" s="1">
        <v>340530303</v>
      </c>
      <c r="P6339" s="1">
        <v>-323959.41100000002</v>
      </c>
      <c r="Q6339" s="1">
        <v>-18139264.199999999</v>
      </c>
      <c r="R6339" s="1">
        <v>90468090.400000006</v>
      </c>
      <c r="S6339" s="1">
        <v>117982897</v>
      </c>
      <c r="T6339" s="1">
        <v>100875405</v>
      </c>
      <c r="U6339" s="1">
        <v>478008092</v>
      </c>
      <c r="V6339" s="1">
        <v>378688525</v>
      </c>
      <c r="W6339" s="1">
        <v>199853205</v>
      </c>
      <c r="X6339" s="1">
        <v>0</v>
      </c>
      <c r="Y6339" s="1">
        <v>0</v>
      </c>
      <c r="Z6339" s="1">
        <v>0</v>
      </c>
      <c r="AA6339" s="1">
        <v>0</v>
      </c>
    </row>
    <row r="6340" spans="1:27" x14ac:dyDescent="0.2">
      <c r="A6340" s="1">
        <v>4252536</v>
      </c>
      <c r="B6340" s="1">
        <v>216268789</v>
      </c>
      <c r="C6340" s="1">
        <v>1185000000</v>
      </c>
      <c r="D6340" s="1">
        <v>-27460544.899999999</v>
      </c>
      <c r="E6340" s="1">
        <v>100000000</v>
      </c>
      <c r="F6340" s="1">
        <v>32700000000</v>
      </c>
      <c r="G6340" s="1">
        <v>100000000</v>
      </c>
      <c r="H6340" s="1">
        <v>0</v>
      </c>
      <c r="I6340" s="1">
        <v>0</v>
      </c>
      <c r="J6340" s="1">
        <v>0</v>
      </c>
      <c r="K6340" s="1">
        <v>1900000000</v>
      </c>
      <c r="L6340" s="1">
        <v>90096878.5</v>
      </c>
      <c r="M6340" s="1">
        <v>300000000</v>
      </c>
      <c r="N6340" s="1">
        <v>758248888</v>
      </c>
      <c r="O6340" s="1">
        <v>297965571</v>
      </c>
      <c r="P6340" s="1">
        <v>339874.97399999999</v>
      </c>
      <c r="Q6340" s="1">
        <v>-7102451.5199999996</v>
      </c>
      <c r="R6340" s="1">
        <v>138516186</v>
      </c>
      <c r="S6340" s="1">
        <v>108225030</v>
      </c>
      <c r="T6340" s="1">
        <v>78678633</v>
      </c>
      <c r="U6340" s="1">
        <v>398008773</v>
      </c>
      <c r="V6340" s="1">
        <v>299263210</v>
      </c>
      <c r="W6340" s="1">
        <v>186612131</v>
      </c>
      <c r="X6340" s="1">
        <v>0</v>
      </c>
      <c r="Y6340" s="1">
        <v>0</v>
      </c>
      <c r="Z6340" s="1">
        <v>0</v>
      </c>
      <c r="AA6340" s="1">
        <v>0</v>
      </c>
    </row>
    <row r="6341" spans="1:27" x14ac:dyDescent="0.2">
      <c r="A6341" s="1">
        <v>4252538</v>
      </c>
      <c r="B6341" s="1">
        <v>328415913</v>
      </c>
      <c r="C6341" s="1">
        <v>1185000000</v>
      </c>
      <c r="D6341" s="1">
        <v>-26167145.399999999</v>
      </c>
      <c r="E6341" s="1">
        <v>100000000</v>
      </c>
      <c r="F6341" s="1">
        <v>21700000000</v>
      </c>
      <c r="G6341" s="1">
        <v>100000000</v>
      </c>
      <c r="H6341" s="1">
        <v>0</v>
      </c>
      <c r="I6341" s="1">
        <v>0</v>
      </c>
      <c r="J6341" s="1">
        <v>0</v>
      </c>
      <c r="K6341" s="1">
        <v>1500000000</v>
      </c>
      <c r="L6341" s="1">
        <v>90516209.400000006</v>
      </c>
      <c r="M6341" s="1">
        <v>200000000</v>
      </c>
      <c r="N6341" s="1">
        <v>798670840</v>
      </c>
      <c r="O6341" s="1">
        <v>353472222</v>
      </c>
      <c r="P6341" s="1">
        <v>-2006218.43</v>
      </c>
      <c r="Q6341" s="1">
        <v>-25032982.800000001</v>
      </c>
      <c r="R6341" s="1">
        <v>64861389.899999999</v>
      </c>
      <c r="S6341" s="1">
        <v>85728696.400000006</v>
      </c>
      <c r="T6341" s="1">
        <v>63226540.100000001</v>
      </c>
      <c r="U6341" s="1">
        <v>402223146</v>
      </c>
      <c r="V6341" s="1">
        <v>278984353</v>
      </c>
      <c r="W6341" s="1">
        <v>123087368</v>
      </c>
      <c r="X6341" s="1">
        <v>0</v>
      </c>
      <c r="Y6341" s="1">
        <v>0</v>
      </c>
      <c r="Z6341" s="1">
        <v>0</v>
      </c>
      <c r="AA6341" s="1">
        <v>0</v>
      </c>
    </row>
    <row r="6342" spans="1:27" x14ac:dyDescent="0.2">
      <c r="A6342" s="1">
        <v>4252544</v>
      </c>
      <c r="B6342" s="1">
        <v>331096405</v>
      </c>
      <c r="C6342" s="1">
        <v>1185000000</v>
      </c>
      <c r="D6342" s="1">
        <v>-35876077.899999999</v>
      </c>
      <c r="E6342" s="1">
        <v>0</v>
      </c>
      <c r="F6342" s="1">
        <v>53900000000</v>
      </c>
      <c r="G6342" s="1">
        <v>100000000</v>
      </c>
      <c r="H6342" s="1">
        <v>100000000</v>
      </c>
      <c r="I6342" s="1">
        <v>0</v>
      </c>
      <c r="J6342" s="1">
        <v>0</v>
      </c>
      <c r="K6342" s="1">
        <v>2700000000</v>
      </c>
      <c r="L6342" s="1">
        <v>87155432.299999997</v>
      </c>
      <c r="M6342" s="1">
        <v>300000000</v>
      </c>
      <c r="N6342" s="1">
        <v>826560684</v>
      </c>
      <c r="O6342" s="1">
        <v>434532828</v>
      </c>
      <c r="P6342" s="1">
        <v>7583645.6900000004</v>
      </c>
      <c r="Q6342" s="1">
        <v>-19970429</v>
      </c>
      <c r="R6342" s="1">
        <v>107808400</v>
      </c>
      <c r="S6342" s="1">
        <v>108225030</v>
      </c>
      <c r="T6342" s="1">
        <v>96677813</v>
      </c>
      <c r="U6342" s="1">
        <v>494373576</v>
      </c>
      <c r="V6342" s="1">
        <v>377425895</v>
      </c>
      <c r="W6342" s="1">
        <v>195532646</v>
      </c>
      <c r="X6342" s="1">
        <v>0</v>
      </c>
      <c r="Y6342" s="1">
        <v>0</v>
      </c>
      <c r="Z6342" s="1">
        <v>0</v>
      </c>
      <c r="AA6342" s="1">
        <v>0</v>
      </c>
    </row>
    <row r="6343" spans="1:27" x14ac:dyDescent="0.2">
      <c r="A6343" s="1">
        <v>4252545</v>
      </c>
      <c r="B6343" s="1">
        <v>226146873</v>
      </c>
      <c r="C6343" s="1">
        <v>1185000000</v>
      </c>
      <c r="D6343" s="1">
        <v>-28859398.399999999</v>
      </c>
      <c r="E6343" s="1">
        <v>100000000</v>
      </c>
      <c r="F6343" s="1">
        <v>59100000000</v>
      </c>
      <c r="G6343" s="1">
        <v>0</v>
      </c>
      <c r="H6343" s="1">
        <v>0</v>
      </c>
      <c r="I6343" s="1">
        <v>0</v>
      </c>
      <c r="J6343" s="1">
        <v>0</v>
      </c>
      <c r="K6343" s="1">
        <v>2900000000</v>
      </c>
      <c r="L6343" s="1">
        <v>83736175.200000003</v>
      </c>
      <c r="M6343" s="1">
        <v>500000000</v>
      </c>
      <c r="N6343" s="1">
        <v>781246778</v>
      </c>
      <c r="O6343" s="1">
        <v>368756876</v>
      </c>
      <c r="P6343" s="1">
        <v>-1581985.01</v>
      </c>
      <c r="Q6343" s="1">
        <v>1019343.69</v>
      </c>
      <c r="R6343" s="1">
        <v>108349234</v>
      </c>
      <c r="S6343" s="1">
        <v>121355931</v>
      </c>
      <c r="T6343" s="1">
        <v>111472413</v>
      </c>
      <c r="U6343" s="1">
        <v>464650308</v>
      </c>
      <c r="V6343" s="1">
        <v>380434783</v>
      </c>
      <c r="W6343" s="1">
        <v>198303258</v>
      </c>
      <c r="X6343" s="1">
        <v>0</v>
      </c>
      <c r="Y6343" s="1">
        <v>0</v>
      </c>
      <c r="Z6343" s="1">
        <v>0</v>
      </c>
      <c r="AA6343" s="1">
        <v>0</v>
      </c>
    </row>
    <row r="6344" spans="1:27" x14ac:dyDescent="0.2">
      <c r="A6344" s="1">
        <v>4252548</v>
      </c>
      <c r="B6344" s="1">
        <v>284810207</v>
      </c>
      <c r="C6344" s="1">
        <v>1185000000</v>
      </c>
      <c r="D6344" s="1">
        <v>-27932249.399999999</v>
      </c>
      <c r="E6344" s="1">
        <v>100000000</v>
      </c>
      <c r="F6344" s="1">
        <v>18200000000</v>
      </c>
      <c r="G6344" s="1">
        <v>100000000</v>
      </c>
      <c r="H6344" s="1">
        <v>0</v>
      </c>
      <c r="I6344" s="1">
        <v>0</v>
      </c>
      <c r="J6344" s="1">
        <v>0</v>
      </c>
      <c r="K6344" s="1">
        <v>600000000</v>
      </c>
      <c r="L6344" s="1">
        <v>92987470</v>
      </c>
      <c r="M6344" s="1">
        <v>100000000</v>
      </c>
      <c r="N6344" s="1">
        <v>769182463</v>
      </c>
      <c r="O6344" s="1">
        <v>288126732</v>
      </c>
      <c r="P6344" s="1">
        <v>-2437521.65</v>
      </c>
      <c r="Q6344" s="1">
        <v>17838778.600000001</v>
      </c>
      <c r="R6344" s="1">
        <v>104128116</v>
      </c>
      <c r="S6344" s="1">
        <v>83807101</v>
      </c>
      <c r="T6344" s="1">
        <v>41777010.299999997</v>
      </c>
      <c r="U6344" s="1">
        <v>383245352</v>
      </c>
      <c r="V6344" s="1">
        <v>277618970</v>
      </c>
      <c r="W6344" s="1">
        <v>161250773</v>
      </c>
      <c r="X6344" s="1">
        <v>0</v>
      </c>
      <c r="Y6344" s="1">
        <v>0</v>
      </c>
      <c r="Z6344" s="1">
        <v>0</v>
      </c>
      <c r="AA6344" s="1">
        <v>0</v>
      </c>
    </row>
    <row r="6345" spans="1:27" x14ac:dyDescent="0.2">
      <c r="A6345" s="1">
        <v>4252551</v>
      </c>
      <c r="B6345" s="1">
        <v>238382306</v>
      </c>
      <c r="C6345" s="1">
        <v>1185000000</v>
      </c>
      <c r="D6345" s="1">
        <v>-35938199</v>
      </c>
      <c r="E6345" s="1">
        <v>0</v>
      </c>
      <c r="F6345" s="1">
        <v>26800000000</v>
      </c>
      <c r="G6345" s="1">
        <v>0</v>
      </c>
      <c r="H6345" s="1">
        <v>0</v>
      </c>
      <c r="I6345" s="1">
        <v>0</v>
      </c>
      <c r="J6345" s="1">
        <v>0</v>
      </c>
      <c r="K6345" s="1">
        <v>600000000</v>
      </c>
      <c r="L6345" s="1">
        <v>76746268.700000003</v>
      </c>
      <c r="M6345" s="1">
        <v>200000000</v>
      </c>
      <c r="N6345" s="1">
        <v>725076009</v>
      </c>
      <c r="O6345" s="1">
        <v>228003003</v>
      </c>
      <c r="P6345" s="1">
        <v>-4568337.0999999996</v>
      </c>
      <c r="Q6345" s="1">
        <v>-2634678.35</v>
      </c>
      <c r="R6345" s="1">
        <v>92286201.5</v>
      </c>
      <c r="S6345" s="1">
        <v>124962972</v>
      </c>
      <c r="T6345" s="1">
        <v>96027899.099999994</v>
      </c>
      <c r="U6345" s="1">
        <v>384269700</v>
      </c>
      <c r="V6345" s="1">
        <v>311886225</v>
      </c>
      <c r="W6345" s="1">
        <v>179291196</v>
      </c>
      <c r="X6345" s="1">
        <v>0</v>
      </c>
      <c r="Y6345" s="1">
        <v>0</v>
      </c>
      <c r="Z6345" s="1">
        <v>0</v>
      </c>
      <c r="AA6345" s="1">
        <v>0</v>
      </c>
    </row>
    <row r="6346" spans="1:27" x14ac:dyDescent="0.2">
      <c r="A6346" s="1">
        <v>4252553</v>
      </c>
      <c r="B6346" s="1">
        <v>227668906</v>
      </c>
      <c r="C6346" s="1">
        <v>1199436980</v>
      </c>
      <c r="D6346" s="1">
        <v>-35064051.299999997</v>
      </c>
      <c r="E6346" s="1">
        <v>0</v>
      </c>
      <c r="F6346" s="1">
        <v>25800000000</v>
      </c>
      <c r="G6346" s="1">
        <v>0</v>
      </c>
      <c r="H6346" s="1">
        <v>0</v>
      </c>
      <c r="I6346" s="1">
        <v>0</v>
      </c>
      <c r="J6346" s="1">
        <v>0</v>
      </c>
      <c r="K6346" s="1">
        <v>600000000</v>
      </c>
      <c r="L6346" s="1">
        <v>81147172.599999994</v>
      </c>
      <c r="M6346" s="1">
        <v>100000000</v>
      </c>
      <c r="N6346" s="1">
        <v>726817157</v>
      </c>
      <c r="O6346" s="1">
        <v>170012626</v>
      </c>
      <c r="P6346" s="1">
        <v>-4401563.5199999996</v>
      </c>
      <c r="Q6346" s="1">
        <v>5730064.6600000001</v>
      </c>
      <c r="R6346" s="1">
        <v>123417751</v>
      </c>
      <c r="S6346" s="1">
        <v>113489451</v>
      </c>
      <c r="T6346" s="1">
        <v>96027899.099999994</v>
      </c>
      <c r="U6346" s="1">
        <v>382224941</v>
      </c>
      <c r="V6346" s="1">
        <v>297881923</v>
      </c>
      <c r="W6346" s="1">
        <v>178483652</v>
      </c>
      <c r="X6346" s="1">
        <v>0</v>
      </c>
      <c r="Y6346" s="1">
        <v>0</v>
      </c>
      <c r="Z6346" s="1">
        <v>0</v>
      </c>
      <c r="AA6346" s="1">
        <v>0</v>
      </c>
    </row>
    <row r="6347" spans="1:27" x14ac:dyDescent="0.2">
      <c r="A6347" s="1">
        <v>4252558</v>
      </c>
      <c r="B6347" s="1">
        <v>256880509</v>
      </c>
      <c r="C6347" s="1">
        <v>1185000000</v>
      </c>
      <c r="D6347" s="1">
        <v>-36049052.299999997</v>
      </c>
      <c r="E6347" s="1">
        <v>100000000</v>
      </c>
      <c r="F6347" s="1">
        <v>42400000000</v>
      </c>
      <c r="G6347" s="1">
        <v>0</v>
      </c>
      <c r="H6347" s="1">
        <v>0</v>
      </c>
      <c r="I6347" s="1">
        <v>0</v>
      </c>
      <c r="J6347" s="1">
        <v>0</v>
      </c>
      <c r="K6347" s="1">
        <v>2400000000</v>
      </c>
      <c r="L6347" s="1">
        <v>82253869.099999994</v>
      </c>
      <c r="M6347" s="1">
        <v>200000000</v>
      </c>
      <c r="N6347" s="1">
        <v>768762881</v>
      </c>
      <c r="O6347" s="1">
        <v>361051374</v>
      </c>
      <c r="P6347" s="1">
        <v>-6401032.1299999999</v>
      </c>
      <c r="Q6347" s="1">
        <v>2171216.75</v>
      </c>
      <c r="R6347" s="1">
        <v>99247233.299999997</v>
      </c>
      <c r="S6347" s="1">
        <v>120557167</v>
      </c>
      <c r="T6347" s="1">
        <v>118094397</v>
      </c>
      <c r="U6347" s="1">
        <v>458195749</v>
      </c>
      <c r="V6347" s="1">
        <v>378688525</v>
      </c>
      <c r="W6347" s="1">
        <v>181353935</v>
      </c>
      <c r="X6347" s="1">
        <v>300000000</v>
      </c>
      <c r="Y6347" s="1">
        <v>0</v>
      </c>
      <c r="Z6347" s="1">
        <v>0</v>
      </c>
      <c r="AA6347" s="1">
        <v>0</v>
      </c>
    </row>
    <row r="6348" spans="1:27" x14ac:dyDescent="0.2">
      <c r="A6348" s="1">
        <v>4252559</v>
      </c>
      <c r="B6348" s="1">
        <v>276631725</v>
      </c>
      <c r="C6348" s="1">
        <v>1190000000</v>
      </c>
      <c r="D6348" s="1">
        <v>-39277139.100000001</v>
      </c>
      <c r="E6348" s="1">
        <v>0</v>
      </c>
      <c r="F6348" s="1">
        <v>49600000000</v>
      </c>
      <c r="G6348" s="1">
        <v>0</v>
      </c>
      <c r="H6348" s="1">
        <v>0</v>
      </c>
      <c r="I6348" s="1">
        <v>0</v>
      </c>
      <c r="J6348" s="1">
        <v>0</v>
      </c>
      <c r="K6348" s="1">
        <v>400000000</v>
      </c>
      <c r="L6348" s="1">
        <v>78175395.099999994</v>
      </c>
      <c r="M6348" s="1">
        <v>0</v>
      </c>
      <c r="N6348" s="1">
        <v>749296161</v>
      </c>
      <c r="O6348" s="1">
        <v>285409200</v>
      </c>
      <c r="P6348" s="1">
        <v>205888.15900000001</v>
      </c>
      <c r="Q6348" s="1">
        <v>-5847064.3399999999</v>
      </c>
      <c r="R6348" s="1">
        <v>79860258.700000003</v>
      </c>
      <c r="S6348" s="1">
        <v>144103900</v>
      </c>
      <c r="T6348" s="1">
        <v>127337426</v>
      </c>
      <c r="U6348" s="1">
        <v>523079297</v>
      </c>
      <c r="V6348" s="1">
        <v>451891882</v>
      </c>
      <c r="W6348" s="1">
        <v>174565250</v>
      </c>
      <c r="X6348" s="1">
        <v>100000000</v>
      </c>
      <c r="Y6348" s="1">
        <v>0</v>
      </c>
      <c r="Z6348" s="1">
        <v>0</v>
      </c>
      <c r="AA6348" s="1">
        <v>0</v>
      </c>
    </row>
    <row r="6349" spans="1:27" x14ac:dyDescent="0.2">
      <c r="A6349" s="1">
        <v>4252561</v>
      </c>
      <c r="B6349" s="1">
        <v>309708513</v>
      </c>
      <c r="C6349" s="1">
        <v>1185000000</v>
      </c>
      <c r="D6349" s="1">
        <v>-30258092.199999999</v>
      </c>
      <c r="E6349" s="1">
        <v>300000000</v>
      </c>
      <c r="F6349" s="1">
        <v>60900000000</v>
      </c>
      <c r="G6349" s="1">
        <v>100000000</v>
      </c>
      <c r="H6349" s="1">
        <v>0</v>
      </c>
      <c r="I6349" s="1">
        <v>0</v>
      </c>
      <c r="J6349" s="1">
        <v>0</v>
      </c>
      <c r="K6349" s="1">
        <v>2500000000</v>
      </c>
      <c r="L6349" s="1">
        <v>82035633.900000006</v>
      </c>
      <c r="M6349" s="1">
        <v>300000000</v>
      </c>
      <c r="N6349" s="1">
        <v>799597041</v>
      </c>
      <c r="O6349" s="1">
        <v>398339719</v>
      </c>
      <c r="P6349" s="1">
        <v>114331.834</v>
      </c>
      <c r="Q6349" s="1">
        <v>11461811.699999999</v>
      </c>
      <c r="R6349" s="1">
        <v>106139583</v>
      </c>
      <c r="S6349" s="1">
        <v>108225030</v>
      </c>
      <c r="T6349" s="1">
        <v>96027899.099999994</v>
      </c>
      <c r="U6349" s="1">
        <v>451628206</v>
      </c>
      <c r="V6349" s="1">
        <v>374691154</v>
      </c>
      <c r="W6349" s="1">
        <v>182323947</v>
      </c>
      <c r="X6349" s="1">
        <v>0</v>
      </c>
      <c r="Y6349" s="1">
        <v>0</v>
      </c>
      <c r="Z6349" s="1">
        <v>0</v>
      </c>
      <c r="AA6349" s="1">
        <v>0</v>
      </c>
    </row>
    <row r="6350" spans="1:27" x14ac:dyDescent="0.2">
      <c r="A6350" s="1">
        <v>4252569</v>
      </c>
      <c r="B6350" s="1">
        <v>317467423</v>
      </c>
      <c r="C6350" s="1">
        <v>1185000000</v>
      </c>
      <c r="D6350" s="1">
        <v>-39444756.200000003</v>
      </c>
      <c r="E6350" s="1">
        <v>200000000</v>
      </c>
      <c r="F6350" s="1">
        <v>15800000000</v>
      </c>
      <c r="G6350" s="1">
        <v>100000000</v>
      </c>
      <c r="H6350" s="1">
        <v>0</v>
      </c>
      <c r="I6350" s="1">
        <v>0</v>
      </c>
      <c r="J6350" s="1">
        <v>0</v>
      </c>
      <c r="K6350" s="1">
        <v>1000000000</v>
      </c>
      <c r="L6350" s="1">
        <v>86071722.700000003</v>
      </c>
      <c r="M6350" s="1">
        <v>200000000</v>
      </c>
      <c r="N6350" s="1">
        <v>807580656</v>
      </c>
      <c r="O6350" s="1">
        <v>329960317</v>
      </c>
      <c r="P6350" s="1">
        <v>-466932.39899999998</v>
      </c>
      <c r="Q6350" s="1">
        <v>4314649.9000000004</v>
      </c>
      <c r="R6350" s="1">
        <v>113670071</v>
      </c>
      <c r="S6350" s="1">
        <v>59446930.100000001</v>
      </c>
      <c r="T6350" s="1">
        <v>26932833.399999999</v>
      </c>
      <c r="U6350" s="1">
        <v>419343794</v>
      </c>
      <c r="V6350" s="1">
        <v>277752158</v>
      </c>
      <c r="W6350" s="1">
        <v>141629809</v>
      </c>
      <c r="X6350" s="1">
        <v>0</v>
      </c>
      <c r="Y6350" s="1">
        <v>0</v>
      </c>
      <c r="Z6350" s="1">
        <v>0</v>
      </c>
      <c r="AA6350" s="1">
        <v>0</v>
      </c>
    </row>
    <row r="6351" spans="1:27" x14ac:dyDescent="0.2">
      <c r="A6351" s="1">
        <v>4252571</v>
      </c>
      <c r="B6351" s="1">
        <v>286392151</v>
      </c>
      <c r="C6351" s="1">
        <v>1198833130</v>
      </c>
      <c r="D6351" s="1">
        <v>-22862313.5</v>
      </c>
      <c r="E6351" s="1">
        <v>300000000</v>
      </c>
      <c r="F6351" s="1">
        <v>32100000000</v>
      </c>
      <c r="G6351" s="1">
        <v>0</v>
      </c>
      <c r="H6351" s="1">
        <v>100000000</v>
      </c>
      <c r="I6351" s="1">
        <v>100000000</v>
      </c>
      <c r="J6351" s="1">
        <v>0</v>
      </c>
      <c r="K6351" s="1">
        <v>1600000000</v>
      </c>
      <c r="L6351" s="1">
        <v>77428781.400000006</v>
      </c>
      <c r="M6351" s="1">
        <v>300000000</v>
      </c>
      <c r="N6351" s="1">
        <v>760625754</v>
      </c>
      <c r="O6351" s="1">
        <v>248042929</v>
      </c>
      <c r="P6351" s="1">
        <v>-4253613.2300000004</v>
      </c>
      <c r="Q6351" s="1">
        <v>-15223277</v>
      </c>
      <c r="R6351" s="1">
        <v>108919531</v>
      </c>
      <c r="S6351" s="1">
        <v>116055443</v>
      </c>
      <c r="T6351" s="1">
        <v>96184893.299999997</v>
      </c>
      <c r="U6351" s="1">
        <v>385307435</v>
      </c>
      <c r="V6351" s="1">
        <v>307656068</v>
      </c>
      <c r="W6351" s="1">
        <v>173488508</v>
      </c>
      <c r="X6351" s="1">
        <v>0</v>
      </c>
      <c r="Y6351" s="1">
        <v>0</v>
      </c>
      <c r="Z6351" s="1">
        <v>0</v>
      </c>
      <c r="AA6351" s="1">
        <v>0</v>
      </c>
    </row>
    <row r="6352" spans="1:27" x14ac:dyDescent="0.2">
      <c r="A6352" s="1">
        <v>4252583</v>
      </c>
      <c r="B6352" s="1">
        <v>342480088</v>
      </c>
      <c r="C6352" s="1">
        <v>1185000000</v>
      </c>
      <c r="D6352" s="1">
        <v>-35955336.5</v>
      </c>
      <c r="E6352" s="1">
        <v>200000000</v>
      </c>
      <c r="F6352" s="1">
        <v>43600000000</v>
      </c>
      <c r="G6352" s="1">
        <v>100000000</v>
      </c>
      <c r="H6352" s="1">
        <v>0</v>
      </c>
      <c r="I6352" s="1">
        <v>0</v>
      </c>
      <c r="J6352" s="1">
        <v>0</v>
      </c>
      <c r="K6352" s="1">
        <v>2100000000</v>
      </c>
      <c r="L6352" s="1">
        <v>71876765.599999994</v>
      </c>
      <c r="M6352" s="1">
        <v>300000000</v>
      </c>
      <c r="N6352" s="1">
        <v>803662597</v>
      </c>
      <c r="O6352" s="1">
        <v>369264031</v>
      </c>
      <c r="P6352" s="1">
        <v>-2426540.7799999998</v>
      </c>
      <c r="Q6352" s="1">
        <v>14362078.9</v>
      </c>
      <c r="R6352" s="1">
        <v>69324945.200000003</v>
      </c>
      <c r="S6352" s="1">
        <v>105166208</v>
      </c>
      <c r="T6352" s="1">
        <v>86326552.099999994</v>
      </c>
      <c r="U6352" s="1">
        <v>412352656</v>
      </c>
      <c r="V6352" s="1">
        <v>358035331</v>
      </c>
      <c r="W6352" s="1">
        <v>183653210</v>
      </c>
      <c r="X6352" s="1">
        <v>0</v>
      </c>
      <c r="Y6352" s="1">
        <v>0</v>
      </c>
      <c r="Z6352" s="1">
        <v>0</v>
      </c>
      <c r="AA6352" s="1">
        <v>0</v>
      </c>
    </row>
    <row r="6353" spans="1:27" x14ac:dyDescent="0.2">
      <c r="A6353" s="1">
        <v>4252598</v>
      </c>
      <c r="B6353" s="1">
        <v>294289262</v>
      </c>
      <c r="C6353" s="1">
        <v>1185000000</v>
      </c>
      <c r="D6353" s="1">
        <v>-38634206.299999997</v>
      </c>
      <c r="E6353" s="1">
        <v>0</v>
      </c>
      <c r="F6353" s="1">
        <v>50000000000</v>
      </c>
      <c r="G6353" s="1">
        <v>0</v>
      </c>
      <c r="H6353" s="1">
        <v>0</v>
      </c>
      <c r="I6353" s="1">
        <v>0</v>
      </c>
      <c r="J6353" s="1">
        <v>0</v>
      </c>
      <c r="K6353" s="1">
        <v>1600000000</v>
      </c>
      <c r="L6353" s="1">
        <v>93510167.599999994</v>
      </c>
      <c r="M6353" s="1">
        <v>300000000</v>
      </c>
      <c r="N6353" s="1">
        <v>749606983</v>
      </c>
      <c r="O6353" s="1">
        <v>234714988</v>
      </c>
      <c r="P6353" s="1">
        <v>-3092534.84</v>
      </c>
      <c r="Q6353" s="1">
        <v>-5597121.9500000002</v>
      </c>
      <c r="R6353" s="1">
        <v>137901442</v>
      </c>
      <c r="S6353" s="1">
        <v>134431284</v>
      </c>
      <c r="T6353" s="1">
        <v>106421822</v>
      </c>
      <c r="U6353" s="1">
        <v>404470652</v>
      </c>
      <c r="V6353" s="1">
        <v>342123458</v>
      </c>
      <c r="W6353" s="1">
        <v>190785376</v>
      </c>
      <c r="X6353" s="1">
        <v>0</v>
      </c>
      <c r="Y6353" s="1">
        <v>0</v>
      </c>
      <c r="Z6353" s="1">
        <v>0</v>
      </c>
      <c r="AA6353" s="1">
        <v>0</v>
      </c>
    </row>
    <row r="6354" spans="1:27" x14ac:dyDescent="0.2">
      <c r="A6354" s="1">
        <v>4252601</v>
      </c>
      <c r="B6354" s="1">
        <v>289199635</v>
      </c>
      <c r="C6354" s="1">
        <v>1185000000</v>
      </c>
      <c r="D6354" s="1">
        <v>-36404115.100000001</v>
      </c>
      <c r="E6354" s="1">
        <v>100000000</v>
      </c>
      <c r="F6354" s="1">
        <v>40600000000</v>
      </c>
      <c r="G6354" s="1">
        <v>100000000</v>
      </c>
      <c r="H6354" s="1">
        <v>0</v>
      </c>
      <c r="I6354" s="1">
        <v>0</v>
      </c>
      <c r="J6354" s="1">
        <v>0</v>
      </c>
      <c r="K6354" s="1">
        <v>1200000000</v>
      </c>
      <c r="L6354" s="1">
        <v>80923091.700000003</v>
      </c>
      <c r="M6354" s="1">
        <v>200000000</v>
      </c>
      <c r="N6354" s="1">
        <v>733273583</v>
      </c>
      <c r="O6354" s="1">
        <v>207438795</v>
      </c>
      <c r="P6354" s="1">
        <v>-464122.55</v>
      </c>
      <c r="Q6354" s="1">
        <v>-16988677.899999999</v>
      </c>
      <c r="R6354" s="1">
        <v>83430058.5</v>
      </c>
      <c r="S6354" s="1">
        <v>135317147</v>
      </c>
      <c r="T6354" s="1">
        <v>116843310</v>
      </c>
      <c r="U6354" s="1">
        <v>365496436</v>
      </c>
      <c r="V6354" s="1">
        <v>310836795</v>
      </c>
      <c r="W6354" s="1">
        <v>191979893</v>
      </c>
      <c r="X6354" s="1">
        <v>0</v>
      </c>
      <c r="Y6354" s="1">
        <v>0</v>
      </c>
      <c r="Z6354" s="1">
        <v>0</v>
      </c>
      <c r="AA6354" s="1">
        <v>0</v>
      </c>
    </row>
    <row r="6355" spans="1:27" x14ac:dyDescent="0.2">
      <c r="A6355" s="1">
        <v>4252604</v>
      </c>
      <c r="B6355" s="1">
        <v>217524192</v>
      </c>
      <c r="C6355" s="1">
        <v>1185000000</v>
      </c>
      <c r="D6355" s="1">
        <v>-34816975.299999997</v>
      </c>
      <c r="E6355" s="1">
        <v>0</v>
      </c>
      <c r="F6355" s="1">
        <v>47400000000</v>
      </c>
      <c r="G6355" s="1">
        <v>0</v>
      </c>
      <c r="H6355" s="1">
        <v>0</v>
      </c>
      <c r="I6355" s="1">
        <v>0</v>
      </c>
      <c r="J6355" s="1">
        <v>0</v>
      </c>
      <c r="K6355" s="1">
        <v>600000000</v>
      </c>
      <c r="L6355" s="1">
        <v>92411906.700000003</v>
      </c>
      <c r="M6355" s="1">
        <v>200000000</v>
      </c>
      <c r="N6355" s="1">
        <v>717580632</v>
      </c>
      <c r="O6355" s="1">
        <v>183884949</v>
      </c>
      <c r="P6355" s="1">
        <v>94751.381399999998</v>
      </c>
      <c r="Q6355" s="1">
        <v>-9852485.8900000006</v>
      </c>
      <c r="R6355" s="1">
        <v>97609488.400000006</v>
      </c>
      <c r="S6355" s="1">
        <v>137287442</v>
      </c>
      <c r="T6355" s="1">
        <v>108778551</v>
      </c>
      <c r="U6355" s="1">
        <v>387335843</v>
      </c>
      <c r="V6355" s="1">
        <v>301936246</v>
      </c>
      <c r="W6355" s="1">
        <v>189912633</v>
      </c>
      <c r="X6355" s="1">
        <v>0</v>
      </c>
      <c r="Y6355" s="1">
        <v>0</v>
      </c>
      <c r="Z6355" s="1">
        <v>0</v>
      </c>
      <c r="AA6355" s="1">
        <v>0</v>
      </c>
    </row>
    <row r="6356" spans="1:27" x14ac:dyDescent="0.2">
      <c r="A6356" s="1">
        <v>4252618</v>
      </c>
      <c r="B6356" s="1">
        <v>242200052</v>
      </c>
      <c r="C6356" s="1">
        <v>1185000000</v>
      </c>
      <c r="D6356" s="1">
        <v>-36039692.799999997</v>
      </c>
      <c r="E6356" s="1">
        <v>0</v>
      </c>
      <c r="F6356" s="1">
        <v>26500000000</v>
      </c>
      <c r="G6356" s="1">
        <v>0</v>
      </c>
      <c r="H6356" s="1">
        <v>0</v>
      </c>
      <c r="I6356" s="1">
        <v>0</v>
      </c>
      <c r="J6356" s="1">
        <v>0</v>
      </c>
      <c r="K6356" s="1">
        <v>1300000000</v>
      </c>
      <c r="L6356" s="1">
        <v>79357115.400000006</v>
      </c>
      <c r="M6356" s="1">
        <v>200000000</v>
      </c>
      <c r="N6356" s="1">
        <v>736902319</v>
      </c>
      <c r="O6356" s="1">
        <v>318175583</v>
      </c>
      <c r="P6356" s="1">
        <v>-1734114.68</v>
      </c>
      <c r="Q6356" s="1">
        <v>-15790851.199999999</v>
      </c>
      <c r="R6356" s="1">
        <v>88644695.299999997</v>
      </c>
      <c r="S6356" s="1">
        <v>108954238</v>
      </c>
      <c r="T6356" s="1">
        <v>96027899.099999994</v>
      </c>
      <c r="U6356" s="1">
        <v>409331077</v>
      </c>
      <c r="V6356" s="1">
        <v>301979803</v>
      </c>
      <c r="W6356" s="1">
        <v>179033742</v>
      </c>
      <c r="X6356" s="1">
        <v>0</v>
      </c>
      <c r="Y6356" s="1">
        <v>0</v>
      </c>
      <c r="Z6356" s="1">
        <v>0</v>
      </c>
      <c r="AA6356" s="1">
        <v>0</v>
      </c>
    </row>
    <row r="6357" spans="1:27" x14ac:dyDescent="0.2">
      <c r="A6357" s="1">
        <v>4252619</v>
      </c>
      <c r="B6357" s="1">
        <v>265745894</v>
      </c>
      <c r="C6357" s="1">
        <v>1185000000</v>
      </c>
      <c r="D6357" s="1">
        <v>-26435007</v>
      </c>
      <c r="E6357" s="1">
        <v>600000000</v>
      </c>
      <c r="F6357" s="1">
        <v>59400000000</v>
      </c>
      <c r="G6357" s="1">
        <v>0</v>
      </c>
      <c r="H6357" s="1">
        <v>0</v>
      </c>
      <c r="I6357" s="1">
        <v>200000000</v>
      </c>
      <c r="J6357" s="1">
        <v>0</v>
      </c>
      <c r="K6357" s="1">
        <v>1100000000</v>
      </c>
      <c r="L6357" s="1">
        <v>79744032.599999994</v>
      </c>
      <c r="M6357" s="1">
        <v>400000000</v>
      </c>
      <c r="N6357" s="1">
        <v>753272637</v>
      </c>
      <c r="O6357" s="1">
        <v>245679012</v>
      </c>
      <c r="P6357" s="1">
        <v>-4349802.58</v>
      </c>
      <c r="Q6357" s="1">
        <v>-29224791.300000001</v>
      </c>
      <c r="R6357" s="1">
        <v>78837123.099999994</v>
      </c>
      <c r="S6357" s="1">
        <v>148659514</v>
      </c>
      <c r="T6357" s="1">
        <v>98322191.900000006</v>
      </c>
      <c r="U6357" s="1">
        <v>392511158</v>
      </c>
      <c r="V6357" s="1">
        <v>283661522</v>
      </c>
      <c r="W6357" s="1">
        <v>184970566</v>
      </c>
      <c r="X6357" s="1">
        <v>0</v>
      </c>
      <c r="Y6357" s="1">
        <v>0</v>
      </c>
      <c r="Z6357" s="1">
        <v>0</v>
      </c>
      <c r="AA6357" s="1">
        <v>0</v>
      </c>
    </row>
    <row r="6358" spans="1:27" x14ac:dyDescent="0.2">
      <c r="A6358" s="1">
        <v>4252621</v>
      </c>
      <c r="B6358" s="1">
        <v>320456662</v>
      </c>
      <c r="C6358" s="1">
        <v>1185000000</v>
      </c>
      <c r="D6358" s="1">
        <v>-34417885.600000001</v>
      </c>
      <c r="E6358" s="1">
        <v>0</v>
      </c>
      <c r="F6358" s="1">
        <v>33800000000</v>
      </c>
      <c r="G6358" s="1">
        <v>100000000</v>
      </c>
      <c r="H6358" s="1">
        <v>0</v>
      </c>
      <c r="I6358" s="1">
        <v>0</v>
      </c>
      <c r="J6358" s="1">
        <v>0</v>
      </c>
      <c r="K6358" s="1">
        <v>1900000000</v>
      </c>
      <c r="L6358" s="1">
        <v>78468708</v>
      </c>
      <c r="M6358" s="1">
        <v>200000000</v>
      </c>
      <c r="N6358" s="1">
        <v>800923881</v>
      </c>
      <c r="O6358" s="1">
        <v>352691599</v>
      </c>
      <c r="P6358" s="1">
        <v>-289429.16800000001</v>
      </c>
      <c r="Q6358" s="1">
        <v>-18980439.300000001</v>
      </c>
      <c r="R6358" s="1">
        <v>106674025</v>
      </c>
      <c r="S6358" s="1">
        <v>104789161</v>
      </c>
      <c r="T6358" s="1">
        <v>96990172.599999994</v>
      </c>
      <c r="U6358" s="1">
        <v>392331469</v>
      </c>
      <c r="V6358" s="1">
        <v>361238265</v>
      </c>
      <c r="W6358" s="1">
        <v>181558308</v>
      </c>
      <c r="X6358" s="1">
        <v>0</v>
      </c>
      <c r="Y6358" s="1">
        <v>0</v>
      </c>
      <c r="Z6358" s="1">
        <v>0</v>
      </c>
      <c r="AA6358" s="1">
        <v>0</v>
      </c>
    </row>
    <row r="6359" spans="1:27" x14ac:dyDescent="0.2">
      <c r="A6359" s="1">
        <v>4252622</v>
      </c>
      <c r="B6359" s="1">
        <v>322658966</v>
      </c>
      <c r="C6359" s="1">
        <v>1185000000</v>
      </c>
      <c r="D6359" s="1">
        <v>-30261206.899999999</v>
      </c>
      <c r="E6359" s="1">
        <v>0</v>
      </c>
      <c r="F6359" s="1">
        <v>53500000000</v>
      </c>
      <c r="G6359" s="1">
        <v>0</v>
      </c>
      <c r="H6359" s="1">
        <v>0</v>
      </c>
      <c r="I6359" s="1">
        <v>0</v>
      </c>
      <c r="J6359" s="1">
        <v>0</v>
      </c>
      <c r="K6359" s="1">
        <v>2700000000</v>
      </c>
      <c r="L6359" s="1">
        <v>57577546.799999997</v>
      </c>
      <c r="M6359" s="1">
        <v>300000000</v>
      </c>
      <c r="N6359" s="1">
        <v>833450221</v>
      </c>
      <c r="O6359" s="1">
        <v>415335200</v>
      </c>
      <c r="P6359" s="1">
        <v>-1403454.37</v>
      </c>
      <c r="Q6359" s="1">
        <v>30270051.100000001</v>
      </c>
      <c r="R6359" s="1">
        <v>92608135.299999997</v>
      </c>
      <c r="S6359" s="1">
        <v>108225030</v>
      </c>
      <c r="T6359" s="1">
        <v>103056317</v>
      </c>
      <c r="U6359" s="1">
        <v>496568451</v>
      </c>
      <c r="V6359" s="1">
        <v>377528090</v>
      </c>
      <c r="W6359" s="1">
        <v>182610764</v>
      </c>
      <c r="X6359" s="1">
        <v>0</v>
      </c>
      <c r="Y6359" s="1">
        <v>200000000</v>
      </c>
      <c r="Z6359" s="1">
        <v>0</v>
      </c>
      <c r="AA6359" s="1">
        <v>0</v>
      </c>
    </row>
    <row r="6360" spans="1:27" x14ac:dyDescent="0.2">
      <c r="A6360" s="1">
        <v>4252631</v>
      </c>
      <c r="B6360" s="1">
        <v>315563906</v>
      </c>
      <c r="C6360" s="1">
        <v>1185000000</v>
      </c>
      <c r="D6360" s="1">
        <v>-39474884.799999997</v>
      </c>
      <c r="E6360" s="1">
        <v>100000000</v>
      </c>
      <c r="F6360" s="1">
        <v>22200000000</v>
      </c>
      <c r="G6360" s="1">
        <v>100000000</v>
      </c>
      <c r="H6360" s="1">
        <v>0</v>
      </c>
      <c r="I6360" s="1">
        <v>0</v>
      </c>
      <c r="J6360" s="1">
        <v>0</v>
      </c>
      <c r="K6360" s="1">
        <v>1100000000</v>
      </c>
      <c r="L6360" s="1">
        <v>88942397.299999997</v>
      </c>
      <c r="M6360" s="1">
        <v>200000000</v>
      </c>
      <c r="N6360" s="1">
        <v>778323459</v>
      </c>
      <c r="O6360" s="1">
        <v>322374429</v>
      </c>
      <c r="P6360" s="1">
        <v>-4675778.05</v>
      </c>
      <c r="Q6360" s="1">
        <v>1022344.49</v>
      </c>
      <c r="R6360" s="1">
        <v>120986364</v>
      </c>
      <c r="S6360" s="1">
        <v>112073199</v>
      </c>
      <c r="T6360" s="1">
        <v>79871712.099999994</v>
      </c>
      <c r="U6360" s="1">
        <v>410068335</v>
      </c>
      <c r="V6360" s="1">
        <v>326563436</v>
      </c>
      <c r="W6360" s="1">
        <v>171262261</v>
      </c>
      <c r="X6360" s="1">
        <v>0</v>
      </c>
      <c r="Y6360" s="1">
        <v>0</v>
      </c>
      <c r="Z6360" s="1">
        <v>0</v>
      </c>
      <c r="AA6360" s="1">
        <v>0</v>
      </c>
    </row>
    <row r="6361" spans="1:27" x14ac:dyDescent="0.2">
      <c r="A6361" s="1">
        <v>4252632</v>
      </c>
      <c r="B6361" s="1">
        <v>317756623</v>
      </c>
      <c r="C6361" s="1">
        <v>1185000000</v>
      </c>
      <c r="D6361" s="1">
        <v>-24695773.5</v>
      </c>
      <c r="E6361" s="1">
        <v>100000000</v>
      </c>
      <c r="F6361" s="1">
        <v>18700000000</v>
      </c>
      <c r="G6361" s="1">
        <v>0</v>
      </c>
      <c r="H6361" s="1">
        <v>0</v>
      </c>
      <c r="I6361" s="1">
        <v>0</v>
      </c>
      <c r="J6361" s="1">
        <v>0</v>
      </c>
      <c r="K6361" s="1">
        <v>900000000</v>
      </c>
      <c r="L6361" s="1">
        <v>70114094.400000006</v>
      </c>
      <c r="M6361" s="1">
        <v>200000000</v>
      </c>
      <c r="N6361" s="1">
        <v>787491988</v>
      </c>
      <c r="O6361" s="1">
        <v>316437164</v>
      </c>
      <c r="P6361" s="1">
        <v>-5367661.0999999996</v>
      </c>
      <c r="Q6361" s="1">
        <v>-22939033.5</v>
      </c>
      <c r="R6361" s="1">
        <v>132397503</v>
      </c>
      <c r="S6361" s="1">
        <v>49011669.899999999</v>
      </c>
      <c r="T6361" s="1">
        <v>12803921.699999999</v>
      </c>
      <c r="U6361" s="1">
        <v>410749250</v>
      </c>
      <c r="V6361" s="1">
        <v>290400993</v>
      </c>
      <c r="W6361" s="1">
        <v>156573850</v>
      </c>
      <c r="X6361" s="1">
        <v>0</v>
      </c>
      <c r="Y6361" s="1">
        <v>0</v>
      </c>
      <c r="Z6361" s="1">
        <v>0</v>
      </c>
      <c r="AA6361" s="1">
        <v>0</v>
      </c>
    </row>
    <row r="6362" spans="1:27" x14ac:dyDescent="0.2">
      <c r="A6362" s="1">
        <v>4252634</v>
      </c>
      <c r="B6362" s="1">
        <v>282878523</v>
      </c>
      <c r="C6362" s="1">
        <v>1199666300</v>
      </c>
      <c r="D6362" s="1">
        <v>-33796098.100000001</v>
      </c>
      <c r="E6362" s="1">
        <v>100000000</v>
      </c>
      <c r="F6362" s="1">
        <v>47100000000</v>
      </c>
      <c r="G6362" s="1">
        <v>0</v>
      </c>
      <c r="H6362" s="1">
        <v>0</v>
      </c>
      <c r="I6362" s="1">
        <v>0</v>
      </c>
      <c r="J6362" s="1">
        <v>0</v>
      </c>
      <c r="K6362" s="1">
        <v>800000000</v>
      </c>
      <c r="L6362" s="1">
        <v>85793067.599999994</v>
      </c>
      <c r="M6362" s="1">
        <v>100000000</v>
      </c>
      <c r="N6362" s="1">
        <v>763442983</v>
      </c>
      <c r="O6362" s="1">
        <v>268223413</v>
      </c>
      <c r="P6362" s="1">
        <v>13356185.5</v>
      </c>
      <c r="Q6362" s="1">
        <v>840651.91299999994</v>
      </c>
      <c r="R6362" s="1">
        <v>94331521.400000006</v>
      </c>
      <c r="S6362" s="1">
        <v>124962972</v>
      </c>
      <c r="T6362" s="1">
        <v>105826267</v>
      </c>
      <c r="U6362" s="1">
        <v>402439104</v>
      </c>
      <c r="V6362" s="1">
        <v>342657033</v>
      </c>
      <c r="W6362" s="1">
        <v>168314010</v>
      </c>
      <c r="X6362" s="1">
        <v>100000000</v>
      </c>
      <c r="Y6362" s="1">
        <v>0</v>
      </c>
      <c r="Z6362" s="1">
        <v>0</v>
      </c>
      <c r="AA6362" s="1">
        <v>0</v>
      </c>
    </row>
    <row r="6363" spans="1:27" x14ac:dyDescent="0.2">
      <c r="A6363" s="1">
        <v>4252655</v>
      </c>
      <c r="B6363" s="1">
        <v>244957856</v>
      </c>
      <c r="C6363" s="1">
        <v>1198834550</v>
      </c>
      <c r="D6363" s="1">
        <v>-34974080.399999999</v>
      </c>
      <c r="E6363" s="1">
        <v>300000000</v>
      </c>
      <c r="F6363" s="1">
        <v>25700000000</v>
      </c>
      <c r="G6363" s="1">
        <v>0</v>
      </c>
      <c r="H6363" s="1">
        <v>100000000</v>
      </c>
      <c r="I6363" s="1">
        <v>0</v>
      </c>
      <c r="J6363" s="1">
        <v>0</v>
      </c>
      <c r="K6363" s="1">
        <v>700000000</v>
      </c>
      <c r="L6363" s="1">
        <v>94108885.099999994</v>
      </c>
      <c r="M6363" s="1">
        <v>200000000</v>
      </c>
      <c r="N6363" s="1">
        <v>720090565</v>
      </c>
      <c r="O6363" s="1">
        <v>204824561</v>
      </c>
      <c r="P6363" s="1">
        <v>3383694.39</v>
      </c>
      <c r="Q6363" s="1">
        <v>9438111.1600000001</v>
      </c>
      <c r="R6363" s="1">
        <v>84392243.400000006</v>
      </c>
      <c r="S6363" s="1">
        <v>124962972</v>
      </c>
      <c r="T6363" s="1">
        <v>105826267</v>
      </c>
      <c r="U6363" s="1">
        <v>369860905</v>
      </c>
      <c r="V6363" s="1">
        <v>277406167</v>
      </c>
      <c r="W6363" s="1">
        <v>176207474</v>
      </c>
      <c r="X6363" s="1">
        <v>0</v>
      </c>
      <c r="Y6363" s="1">
        <v>0</v>
      </c>
      <c r="Z6363" s="1">
        <v>0</v>
      </c>
      <c r="AA6363" s="1">
        <v>0</v>
      </c>
    </row>
    <row r="6364" spans="1:27" x14ac:dyDescent="0.2">
      <c r="A6364" s="1">
        <v>4252677</v>
      </c>
      <c r="B6364" s="1">
        <v>218666101</v>
      </c>
      <c r="C6364" s="1">
        <v>1185000000</v>
      </c>
      <c r="D6364" s="1">
        <v>-34094467.399999999</v>
      </c>
      <c r="E6364" s="1">
        <v>0</v>
      </c>
      <c r="F6364" s="1">
        <v>42700000000</v>
      </c>
      <c r="G6364" s="1">
        <v>100000000</v>
      </c>
      <c r="H6364" s="1">
        <v>0</v>
      </c>
      <c r="I6364" s="1">
        <v>0</v>
      </c>
      <c r="J6364" s="1">
        <v>0</v>
      </c>
      <c r="K6364" s="1">
        <v>600000000</v>
      </c>
      <c r="L6364" s="1">
        <v>84449628.700000003</v>
      </c>
      <c r="M6364" s="1">
        <v>100000000</v>
      </c>
      <c r="N6364" s="1">
        <v>712936810</v>
      </c>
      <c r="O6364" s="1">
        <v>180395299</v>
      </c>
      <c r="P6364" s="1">
        <v>-4595233.08</v>
      </c>
      <c r="Q6364" s="1">
        <v>10514946.699999999</v>
      </c>
      <c r="R6364" s="1">
        <v>76177086.299999997</v>
      </c>
      <c r="S6364" s="1">
        <v>137287442</v>
      </c>
      <c r="T6364" s="1">
        <v>122859650</v>
      </c>
      <c r="U6364" s="1">
        <v>372481990</v>
      </c>
      <c r="V6364" s="1">
        <v>302576716</v>
      </c>
      <c r="W6364" s="1">
        <v>192667627</v>
      </c>
      <c r="X6364" s="1">
        <v>0</v>
      </c>
      <c r="Y6364" s="1">
        <v>0</v>
      </c>
      <c r="Z6364" s="1">
        <v>0</v>
      </c>
      <c r="AA6364" s="1">
        <v>0</v>
      </c>
    </row>
    <row r="6365" spans="1:27" x14ac:dyDescent="0.2">
      <c r="A6365" s="1">
        <v>4252680</v>
      </c>
      <c r="B6365" s="1">
        <v>270531383</v>
      </c>
      <c r="C6365" s="1">
        <v>1185000000</v>
      </c>
      <c r="D6365" s="1">
        <v>-26406323.5</v>
      </c>
      <c r="E6365" s="1">
        <v>200000000</v>
      </c>
      <c r="F6365" s="1">
        <v>35700000000</v>
      </c>
      <c r="G6365" s="1">
        <v>0</v>
      </c>
      <c r="H6365" s="1">
        <v>0</v>
      </c>
      <c r="I6365" s="1">
        <v>0</v>
      </c>
      <c r="J6365" s="1">
        <v>0</v>
      </c>
      <c r="K6365" s="1">
        <v>600000000</v>
      </c>
      <c r="L6365" s="1">
        <v>86503211.599999994</v>
      </c>
      <c r="M6365" s="1">
        <v>200000000</v>
      </c>
      <c r="N6365" s="1">
        <v>737411818</v>
      </c>
      <c r="O6365" s="1">
        <v>202281020</v>
      </c>
      <c r="P6365" s="1">
        <v>1823299.68</v>
      </c>
      <c r="Q6365" s="1">
        <v>-21492084.300000001</v>
      </c>
      <c r="R6365" s="1">
        <v>65652107.100000001</v>
      </c>
      <c r="S6365" s="1">
        <v>99241431.200000003</v>
      </c>
      <c r="T6365" s="1">
        <v>75780526.799999997</v>
      </c>
      <c r="U6365" s="1">
        <v>383482043</v>
      </c>
      <c r="V6365" s="1">
        <v>278584744</v>
      </c>
      <c r="W6365" s="1">
        <v>182815429</v>
      </c>
      <c r="X6365" s="1">
        <v>0</v>
      </c>
      <c r="Y6365" s="1">
        <v>0</v>
      </c>
      <c r="Z6365" s="1">
        <v>0</v>
      </c>
      <c r="AA6365" s="1">
        <v>0</v>
      </c>
    </row>
    <row r="6366" spans="1:27" x14ac:dyDescent="0.2">
      <c r="A6366" s="1">
        <v>4252703</v>
      </c>
      <c r="B6366" s="1">
        <v>315465823</v>
      </c>
      <c r="C6366" s="1">
        <v>1185000000</v>
      </c>
      <c r="D6366" s="1">
        <v>-27191320.800000001</v>
      </c>
      <c r="E6366" s="1">
        <v>300000000</v>
      </c>
      <c r="F6366" s="1">
        <v>38400000000</v>
      </c>
      <c r="G6366" s="1">
        <v>100000000</v>
      </c>
      <c r="H6366" s="1">
        <v>0</v>
      </c>
      <c r="I6366" s="1">
        <v>100000000</v>
      </c>
      <c r="J6366" s="1">
        <v>0</v>
      </c>
      <c r="K6366" s="1">
        <v>1000000000</v>
      </c>
      <c r="L6366" s="1">
        <v>72750856.099999994</v>
      </c>
      <c r="M6366" s="1">
        <v>300000000</v>
      </c>
      <c r="N6366" s="1">
        <v>769804178</v>
      </c>
      <c r="O6366" s="1">
        <v>265412094</v>
      </c>
      <c r="P6366" s="1">
        <v>3509814.17</v>
      </c>
      <c r="Q6366" s="1">
        <v>-22008158.899999999</v>
      </c>
      <c r="R6366" s="1">
        <v>83624796.900000006</v>
      </c>
      <c r="S6366" s="1">
        <v>108225030</v>
      </c>
      <c r="T6366" s="1">
        <v>96027899.099999994</v>
      </c>
      <c r="U6366" s="1">
        <v>386327512</v>
      </c>
      <c r="V6366" s="1">
        <v>295716404</v>
      </c>
      <c r="W6366" s="1">
        <v>178282109</v>
      </c>
      <c r="X6366" s="1">
        <v>0</v>
      </c>
      <c r="Y6366" s="1">
        <v>0</v>
      </c>
      <c r="Z6366" s="1">
        <v>0</v>
      </c>
      <c r="AA6366" s="1">
        <v>0</v>
      </c>
    </row>
    <row r="6367" spans="1:27" x14ac:dyDescent="0.2">
      <c r="A6367" s="1">
        <v>4252706</v>
      </c>
      <c r="B6367" s="1">
        <v>251379488</v>
      </c>
      <c r="C6367" s="1">
        <v>1199436990</v>
      </c>
      <c r="D6367" s="1">
        <v>-37874228.100000001</v>
      </c>
      <c r="E6367" s="1">
        <v>100000000</v>
      </c>
      <c r="F6367" s="1">
        <v>23800000000</v>
      </c>
      <c r="G6367" s="1">
        <v>0</v>
      </c>
      <c r="H6367" s="1">
        <v>0</v>
      </c>
      <c r="I6367" s="1">
        <v>0</v>
      </c>
      <c r="J6367" s="1">
        <v>0</v>
      </c>
      <c r="K6367" s="1">
        <v>900000000</v>
      </c>
      <c r="L6367" s="1">
        <v>84978955.5</v>
      </c>
      <c r="M6367" s="1">
        <v>100000000</v>
      </c>
      <c r="N6367" s="1">
        <v>732728591</v>
      </c>
      <c r="O6367" s="1">
        <v>222466422</v>
      </c>
      <c r="P6367" s="1">
        <v>-4821178.0599999996</v>
      </c>
      <c r="Q6367" s="1">
        <v>-14518775.4</v>
      </c>
      <c r="R6367" s="1">
        <v>80902236</v>
      </c>
      <c r="S6367" s="1">
        <v>110200973</v>
      </c>
      <c r="T6367" s="1">
        <v>71633357.400000006</v>
      </c>
      <c r="U6367" s="1">
        <v>413636364</v>
      </c>
      <c r="V6367" s="1">
        <v>305711811</v>
      </c>
      <c r="W6367" s="1">
        <v>177280753</v>
      </c>
      <c r="X6367" s="1">
        <v>0</v>
      </c>
      <c r="Y6367" s="1">
        <v>0</v>
      </c>
      <c r="Z6367" s="1">
        <v>0</v>
      </c>
      <c r="AA6367" s="1">
        <v>0</v>
      </c>
    </row>
    <row r="6368" spans="1:27" x14ac:dyDescent="0.2">
      <c r="A6368" s="1">
        <v>4252709</v>
      </c>
      <c r="B6368" s="1">
        <v>264456137</v>
      </c>
      <c r="C6368" s="1">
        <v>1185000000</v>
      </c>
      <c r="D6368" s="1">
        <v>-27513751.100000001</v>
      </c>
      <c r="E6368" s="1">
        <v>300000000</v>
      </c>
      <c r="F6368" s="1">
        <v>36800000000</v>
      </c>
      <c r="G6368" s="1">
        <v>0</v>
      </c>
      <c r="H6368" s="1">
        <v>100000000</v>
      </c>
      <c r="I6368" s="1">
        <v>0</v>
      </c>
      <c r="J6368" s="1">
        <v>0</v>
      </c>
      <c r="K6368" s="1">
        <v>1100000000</v>
      </c>
      <c r="L6368" s="1">
        <v>88954646.5</v>
      </c>
      <c r="M6368" s="1">
        <v>300000000</v>
      </c>
      <c r="N6368" s="1">
        <v>804746670</v>
      </c>
      <c r="O6368" s="1">
        <v>377222222</v>
      </c>
      <c r="P6368" s="1">
        <v>957765.26399999997</v>
      </c>
      <c r="Q6368" s="1">
        <v>-11011406.699999999</v>
      </c>
      <c r="R6368" s="1">
        <v>143619604</v>
      </c>
      <c r="S6368" s="1">
        <v>108225030</v>
      </c>
      <c r="T6368" s="1">
        <v>96027899.099999994</v>
      </c>
      <c r="U6368" s="1">
        <v>470652653</v>
      </c>
      <c r="V6368" s="1">
        <v>385635307</v>
      </c>
      <c r="W6368" s="1">
        <v>183485886</v>
      </c>
      <c r="X6368" s="1">
        <v>0</v>
      </c>
      <c r="Y6368" s="1">
        <v>0</v>
      </c>
      <c r="Z6368" s="1">
        <v>0</v>
      </c>
      <c r="AA6368" s="1">
        <v>0</v>
      </c>
    </row>
    <row r="6369" spans="1:27" x14ac:dyDescent="0.2">
      <c r="A6369" s="1">
        <v>4252722</v>
      </c>
      <c r="B6369" s="1">
        <v>341444130</v>
      </c>
      <c r="C6369" s="1">
        <v>1185000000</v>
      </c>
      <c r="D6369" s="1">
        <v>-26633171.300000001</v>
      </c>
      <c r="E6369" s="1">
        <v>100000000</v>
      </c>
      <c r="F6369" s="1">
        <v>22200000000</v>
      </c>
      <c r="G6369" s="1">
        <v>0</v>
      </c>
      <c r="H6369" s="1">
        <v>0</v>
      </c>
      <c r="I6369" s="1">
        <v>0</v>
      </c>
      <c r="J6369" s="1">
        <v>0</v>
      </c>
      <c r="K6369" s="1">
        <v>900000000</v>
      </c>
      <c r="L6369" s="1">
        <v>65807521.600000001</v>
      </c>
      <c r="M6369" s="1">
        <v>100000000</v>
      </c>
      <c r="N6369" s="1">
        <v>841188531</v>
      </c>
      <c r="O6369" s="1">
        <v>499747475</v>
      </c>
      <c r="P6369" s="1">
        <v>2469074.37</v>
      </c>
      <c r="Q6369" s="1">
        <v>-47695944.100000001</v>
      </c>
      <c r="R6369" s="1">
        <v>62355509.799999997</v>
      </c>
      <c r="S6369" s="1">
        <v>64836767.200000003</v>
      </c>
      <c r="T6369" s="1">
        <v>45899209.299999997</v>
      </c>
      <c r="U6369" s="1">
        <v>487273034</v>
      </c>
      <c r="V6369" s="1">
        <v>389690722</v>
      </c>
      <c r="W6369" s="1">
        <v>141184299</v>
      </c>
      <c r="X6369" s="1">
        <v>0</v>
      </c>
      <c r="Y6369" s="1">
        <v>100000000</v>
      </c>
      <c r="Z6369" s="1">
        <v>0</v>
      </c>
      <c r="AA6369" s="1">
        <v>0</v>
      </c>
    </row>
    <row r="6370" spans="1:27" x14ac:dyDescent="0.2">
      <c r="A6370" s="1">
        <v>4252726</v>
      </c>
      <c r="B6370" s="1">
        <v>319674406</v>
      </c>
      <c r="C6370" s="1">
        <v>1199440250</v>
      </c>
      <c r="D6370" s="1">
        <v>-39453702.700000003</v>
      </c>
      <c r="E6370" s="1">
        <v>200000000</v>
      </c>
      <c r="F6370" s="1">
        <v>35500000000</v>
      </c>
      <c r="G6370" s="1">
        <v>0</v>
      </c>
      <c r="H6370" s="1">
        <v>100000000</v>
      </c>
      <c r="I6370" s="1">
        <v>0</v>
      </c>
      <c r="J6370" s="1">
        <v>0</v>
      </c>
      <c r="K6370" s="1">
        <v>1100000000</v>
      </c>
      <c r="L6370" s="1">
        <v>77044812.5</v>
      </c>
      <c r="M6370" s="1">
        <v>200000000</v>
      </c>
      <c r="N6370" s="1">
        <v>758924974</v>
      </c>
      <c r="O6370" s="1">
        <v>254196217</v>
      </c>
      <c r="P6370" s="1">
        <v>-4640120.5199999996</v>
      </c>
      <c r="Q6370" s="1">
        <v>-14794243.1</v>
      </c>
      <c r="R6370" s="1">
        <v>72612814.299999997</v>
      </c>
      <c r="S6370" s="1">
        <v>107260257</v>
      </c>
      <c r="T6370" s="1">
        <v>102473877</v>
      </c>
      <c r="U6370" s="1">
        <v>433944891</v>
      </c>
      <c r="V6370" s="1">
        <v>345347974</v>
      </c>
      <c r="W6370" s="1">
        <v>153823151</v>
      </c>
      <c r="X6370" s="1">
        <v>0</v>
      </c>
      <c r="Y6370" s="1">
        <v>0</v>
      </c>
      <c r="Z6370" s="1">
        <v>0</v>
      </c>
      <c r="AA6370" s="1">
        <v>0</v>
      </c>
    </row>
    <row r="6371" spans="1:27" x14ac:dyDescent="0.2">
      <c r="A6371" s="1">
        <v>4252727</v>
      </c>
      <c r="B6371" s="1">
        <v>334760131</v>
      </c>
      <c r="C6371" s="1">
        <v>1185000000</v>
      </c>
      <c r="D6371" s="1">
        <v>-36671593.799999997</v>
      </c>
      <c r="E6371" s="1">
        <v>100000000</v>
      </c>
      <c r="F6371" s="1">
        <v>18500000000</v>
      </c>
      <c r="G6371" s="1">
        <v>0</v>
      </c>
      <c r="H6371" s="1">
        <v>0</v>
      </c>
      <c r="I6371" s="1">
        <v>0</v>
      </c>
      <c r="J6371" s="1">
        <v>0</v>
      </c>
      <c r="K6371" s="1">
        <v>900000000</v>
      </c>
      <c r="L6371" s="1">
        <v>77554788.900000006</v>
      </c>
      <c r="M6371" s="1">
        <v>100000000</v>
      </c>
      <c r="N6371" s="1">
        <v>805230719</v>
      </c>
      <c r="O6371" s="1">
        <v>413535354</v>
      </c>
      <c r="P6371" s="1">
        <v>-2146638.86</v>
      </c>
      <c r="Q6371" s="1">
        <v>-33804174.799999997</v>
      </c>
      <c r="R6371" s="1">
        <v>81622252.200000003</v>
      </c>
      <c r="S6371" s="1">
        <v>75567824</v>
      </c>
      <c r="T6371" s="1">
        <v>60774746.100000001</v>
      </c>
      <c r="U6371" s="1">
        <v>493172484</v>
      </c>
      <c r="V6371" s="1">
        <v>383662904</v>
      </c>
      <c r="W6371" s="1">
        <v>152300690</v>
      </c>
      <c r="X6371" s="1">
        <v>0</v>
      </c>
      <c r="Y6371" s="1">
        <v>0</v>
      </c>
      <c r="Z6371" s="1">
        <v>0</v>
      </c>
      <c r="AA6371" s="1">
        <v>0</v>
      </c>
    </row>
    <row r="6372" spans="1:27" x14ac:dyDescent="0.2">
      <c r="A6372" s="1">
        <v>4252730</v>
      </c>
      <c r="B6372" s="1">
        <v>230036852</v>
      </c>
      <c r="C6372" s="1">
        <v>1185000000</v>
      </c>
      <c r="D6372" s="1">
        <v>-35711665.799999997</v>
      </c>
      <c r="E6372" s="1">
        <v>0</v>
      </c>
      <c r="F6372" s="1">
        <v>16000000000</v>
      </c>
      <c r="G6372" s="1">
        <v>0</v>
      </c>
      <c r="H6372" s="1">
        <v>0</v>
      </c>
      <c r="I6372" s="1">
        <v>0</v>
      </c>
      <c r="J6372" s="1">
        <v>0</v>
      </c>
      <c r="K6372" s="1">
        <v>500000000</v>
      </c>
      <c r="L6372" s="1">
        <v>64507444.399999999</v>
      </c>
      <c r="M6372" s="1">
        <v>100000000</v>
      </c>
      <c r="N6372" s="1">
        <v>716992682</v>
      </c>
      <c r="O6372" s="1">
        <v>195191159</v>
      </c>
      <c r="P6372" s="1">
        <v>3191794.36</v>
      </c>
      <c r="Q6372" s="1">
        <v>-40904119.200000003</v>
      </c>
      <c r="R6372" s="1">
        <v>56746146.600000001</v>
      </c>
      <c r="S6372" s="1">
        <v>124962972</v>
      </c>
      <c r="T6372" s="1">
        <v>105826267</v>
      </c>
      <c r="U6372" s="1">
        <v>344413464</v>
      </c>
      <c r="V6372" s="1">
        <v>273918229</v>
      </c>
      <c r="W6372" s="1">
        <v>171060229</v>
      </c>
      <c r="X6372" s="1">
        <v>0</v>
      </c>
      <c r="Y6372" s="1">
        <v>0</v>
      </c>
      <c r="Z6372" s="1">
        <v>0</v>
      </c>
      <c r="AA6372" s="1">
        <v>0</v>
      </c>
    </row>
    <row r="6373" spans="1:27" x14ac:dyDescent="0.2">
      <c r="A6373" s="1">
        <v>4252733</v>
      </c>
      <c r="B6373" s="1">
        <v>281938046</v>
      </c>
      <c r="C6373" s="1">
        <v>1185000000</v>
      </c>
      <c r="D6373" s="1">
        <v>-39211945.200000003</v>
      </c>
      <c r="E6373" s="1">
        <v>200000000</v>
      </c>
      <c r="F6373" s="1">
        <v>19300000000</v>
      </c>
      <c r="G6373" s="1">
        <v>0</v>
      </c>
      <c r="H6373" s="1">
        <v>0</v>
      </c>
      <c r="I6373" s="1">
        <v>0</v>
      </c>
      <c r="J6373" s="1">
        <v>0</v>
      </c>
      <c r="K6373" s="1">
        <v>800000000</v>
      </c>
      <c r="L6373" s="1">
        <v>75783419.400000006</v>
      </c>
      <c r="M6373" s="1">
        <v>100000000</v>
      </c>
      <c r="N6373" s="1">
        <v>772868243</v>
      </c>
      <c r="O6373" s="1">
        <v>387676768</v>
      </c>
      <c r="P6373" s="1">
        <v>-10032600.800000001</v>
      </c>
      <c r="Q6373" s="1">
        <v>29947727.600000001</v>
      </c>
      <c r="R6373" s="1">
        <v>41070624</v>
      </c>
      <c r="S6373" s="1">
        <v>88915421.099999994</v>
      </c>
      <c r="T6373" s="1">
        <v>89116892.099999994</v>
      </c>
      <c r="U6373" s="1">
        <v>389247612</v>
      </c>
      <c r="V6373" s="1">
        <v>301558425</v>
      </c>
      <c r="W6373" s="1">
        <v>155204269</v>
      </c>
      <c r="X6373" s="1">
        <v>0</v>
      </c>
      <c r="Y6373" s="1">
        <v>200000000</v>
      </c>
      <c r="Z6373" s="1">
        <v>0</v>
      </c>
      <c r="AA6373" s="1">
        <v>0</v>
      </c>
    </row>
    <row r="6374" spans="1:27" x14ac:dyDescent="0.2">
      <c r="A6374" s="1">
        <v>4252737</v>
      </c>
      <c r="B6374" s="1">
        <v>324095158</v>
      </c>
      <c r="C6374" s="1">
        <v>1185000000</v>
      </c>
      <c r="D6374" s="1">
        <v>-29284622.199999999</v>
      </c>
      <c r="E6374" s="1">
        <v>200000000</v>
      </c>
      <c r="F6374" s="1">
        <v>34000000000</v>
      </c>
      <c r="G6374" s="1">
        <v>0</v>
      </c>
      <c r="H6374" s="1">
        <v>0</v>
      </c>
      <c r="I6374" s="1">
        <v>0</v>
      </c>
      <c r="J6374" s="1">
        <v>0</v>
      </c>
      <c r="K6374" s="1">
        <v>900000000</v>
      </c>
      <c r="L6374" s="1">
        <v>89202711.700000003</v>
      </c>
      <c r="M6374" s="1">
        <v>300000000</v>
      </c>
      <c r="N6374" s="1">
        <v>789956742</v>
      </c>
      <c r="O6374" s="1">
        <v>323914242</v>
      </c>
      <c r="P6374" s="1">
        <v>1126612.97</v>
      </c>
      <c r="Q6374" s="1">
        <v>7169208.7599999998</v>
      </c>
      <c r="R6374" s="1">
        <v>111135580</v>
      </c>
      <c r="S6374" s="1">
        <v>95619259.400000006</v>
      </c>
      <c r="T6374" s="1">
        <v>85592353.200000003</v>
      </c>
      <c r="U6374" s="1">
        <v>412920751</v>
      </c>
      <c r="V6374" s="1">
        <v>292446510</v>
      </c>
      <c r="W6374" s="1">
        <v>176559832</v>
      </c>
      <c r="X6374" s="1">
        <v>0</v>
      </c>
      <c r="Y6374" s="1">
        <v>0</v>
      </c>
      <c r="Z6374" s="1">
        <v>0</v>
      </c>
      <c r="AA6374" s="1">
        <v>0</v>
      </c>
    </row>
    <row r="6375" spans="1:27" x14ac:dyDescent="0.2">
      <c r="A6375" s="1">
        <v>4252750</v>
      </c>
      <c r="B6375" s="1">
        <v>292445288</v>
      </c>
      <c r="C6375" s="1">
        <v>1185000000</v>
      </c>
      <c r="D6375" s="1">
        <v>-38636233.100000001</v>
      </c>
      <c r="E6375" s="1">
        <v>0</v>
      </c>
      <c r="F6375" s="1">
        <v>56100000000</v>
      </c>
      <c r="G6375" s="1">
        <v>0</v>
      </c>
      <c r="H6375" s="1">
        <v>0</v>
      </c>
      <c r="I6375" s="1">
        <v>0</v>
      </c>
      <c r="J6375" s="1">
        <v>0</v>
      </c>
      <c r="K6375" s="1">
        <v>1700000000</v>
      </c>
      <c r="L6375" s="1">
        <v>86330890.5</v>
      </c>
      <c r="M6375" s="1">
        <v>300000000</v>
      </c>
      <c r="N6375" s="1">
        <v>748521883</v>
      </c>
      <c r="O6375" s="1">
        <v>245384294</v>
      </c>
      <c r="P6375" s="1">
        <v>-3705101.84</v>
      </c>
      <c r="Q6375" s="1">
        <v>1135929.82</v>
      </c>
      <c r="R6375" s="1">
        <v>126316122</v>
      </c>
      <c r="S6375" s="1">
        <v>135684633</v>
      </c>
      <c r="T6375" s="1">
        <v>126678323</v>
      </c>
      <c r="U6375" s="1">
        <v>403775780</v>
      </c>
      <c r="V6375" s="1">
        <v>347014089</v>
      </c>
      <c r="W6375" s="1">
        <v>191210281</v>
      </c>
      <c r="X6375" s="1">
        <v>0</v>
      </c>
      <c r="Y6375" s="1">
        <v>0</v>
      </c>
      <c r="Z6375" s="1">
        <v>0</v>
      </c>
      <c r="AA6375" s="1">
        <v>0</v>
      </c>
    </row>
    <row r="6376" spans="1:27" x14ac:dyDescent="0.2">
      <c r="A6376" s="1">
        <v>4252753</v>
      </c>
      <c r="B6376" s="1">
        <v>257617621</v>
      </c>
      <c r="C6376" s="1">
        <v>1190000000</v>
      </c>
      <c r="D6376" s="1">
        <v>-28778737.5</v>
      </c>
      <c r="E6376" s="1">
        <v>100000000</v>
      </c>
      <c r="F6376" s="1">
        <v>54600000000</v>
      </c>
      <c r="G6376" s="1">
        <v>0</v>
      </c>
      <c r="H6376" s="1">
        <v>100000000</v>
      </c>
      <c r="I6376" s="1">
        <v>0</v>
      </c>
      <c r="J6376" s="1">
        <v>0</v>
      </c>
      <c r="K6376" s="1">
        <v>1500000000</v>
      </c>
      <c r="L6376" s="1">
        <v>84550837.799999997</v>
      </c>
      <c r="M6376" s="1">
        <v>400000000</v>
      </c>
      <c r="N6376" s="1">
        <v>744474985</v>
      </c>
      <c r="O6376" s="1">
        <v>280985109</v>
      </c>
      <c r="P6376" s="1">
        <v>-544914.76100000006</v>
      </c>
      <c r="Q6376" s="1">
        <v>-3361739.27</v>
      </c>
      <c r="R6376" s="1">
        <v>96996770.400000006</v>
      </c>
      <c r="S6376" s="1">
        <v>121555140</v>
      </c>
      <c r="T6376" s="1">
        <v>96563112.5</v>
      </c>
      <c r="U6376" s="1">
        <v>389168730</v>
      </c>
      <c r="V6376" s="1">
        <v>326376453</v>
      </c>
      <c r="W6376" s="1">
        <v>184175044</v>
      </c>
      <c r="X6376" s="1">
        <v>0</v>
      </c>
      <c r="Y6376" s="1">
        <v>0</v>
      </c>
      <c r="Z6376" s="1">
        <v>0</v>
      </c>
      <c r="AA6376" s="1">
        <v>0</v>
      </c>
    </row>
    <row r="6377" spans="1:27" x14ac:dyDescent="0.2">
      <c r="A6377" s="1">
        <v>4252754</v>
      </c>
      <c r="B6377" s="1">
        <v>262581458</v>
      </c>
      <c r="C6377" s="1">
        <v>1199849570</v>
      </c>
      <c r="D6377" s="1">
        <v>-33512024.5</v>
      </c>
      <c r="E6377" s="1">
        <v>0</v>
      </c>
      <c r="F6377" s="1">
        <v>8500000000</v>
      </c>
      <c r="G6377" s="1">
        <v>0</v>
      </c>
      <c r="H6377" s="1">
        <v>0</v>
      </c>
      <c r="I6377" s="1">
        <v>0</v>
      </c>
      <c r="J6377" s="1">
        <v>0</v>
      </c>
      <c r="K6377" s="1">
        <v>300000000</v>
      </c>
      <c r="L6377" s="1">
        <v>86467654.200000003</v>
      </c>
      <c r="M6377" s="1">
        <v>0</v>
      </c>
      <c r="N6377" s="1">
        <v>741166793</v>
      </c>
      <c r="O6377" s="1">
        <v>174465812</v>
      </c>
      <c r="P6377" s="1">
        <v>-52492363.700000003</v>
      </c>
      <c r="Q6377" s="1">
        <v>3159236.62</v>
      </c>
      <c r="R6377" s="1">
        <v>77117477.700000003</v>
      </c>
      <c r="S6377" s="1">
        <v>61980246.299999997</v>
      </c>
      <c r="T6377" s="1">
        <v>13537769</v>
      </c>
      <c r="U6377" s="1">
        <v>333681507</v>
      </c>
      <c r="V6377" s="1">
        <v>221527078</v>
      </c>
      <c r="W6377" s="1">
        <v>129805993</v>
      </c>
      <c r="X6377" s="1">
        <v>0</v>
      </c>
      <c r="Y6377" s="1">
        <v>0</v>
      </c>
      <c r="Z6377" s="1">
        <v>100000000</v>
      </c>
      <c r="AA6377" s="1">
        <v>0</v>
      </c>
    </row>
    <row r="6378" spans="1:27" x14ac:dyDescent="0.2">
      <c r="A6378" s="1">
        <v>4252761</v>
      </c>
      <c r="B6378" s="1">
        <v>303699357</v>
      </c>
      <c r="C6378" s="1">
        <v>1185000000</v>
      </c>
      <c r="D6378" s="1">
        <v>-39049635.399999999</v>
      </c>
      <c r="E6378" s="1">
        <v>0</v>
      </c>
      <c r="F6378" s="1">
        <v>21200000000</v>
      </c>
      <c r="G6378" s="1">
        <v>0</v>
      </c>
      <c r="H6378" s="1">
        <v>0</v>
      </c>
      <c r="I6378" s="1">
        <v>0</v>
      </c>
      <c r="J6378" s="1">
        <v>0</v>
      </c>
      <c r="K6378" s="1">
        <v>600000000</v>
      </c>
      <c r="L6378" s="1">
        <v>75923773.200000003</v>
      </c>
      <c r="M6378" s="1">
        <v>100000000</v>
      </c>
      <c r="N6378" s="1">
        <v>744767103</v>
      </c>
      <c r="O6378" s="1">
        <v>229556143</v>
      </c>
      <c r="P6378" s="1">
        <v>-303615.201</v>
      </c>
      <c r="Q6378" s="1">
        <v>11312755.300000001</v>
      </c>
      <c r="R6378" s="1">
        <v>112720874</v>
      </c>
      <c r="S6378" s="1">
        <v>85375806.799999997</v>
      </c>
      <c r="T6378" s="1">
        <v>56049762.700000003</v>
      </c>
      <c r="U6378" s="1">
        <v>389586200</v>
      </c>
      <c r="V6378" s="1">
        <v>283395536</v>
      </c>
      <c r="W6378" s="1">
        <v>166848790</v>
      </c>
      <c r="X6378" s="1">
        <v>0</v>
      </c>
      <c r="Y6378" s="1">
        <v>0</v>
      </c>
      <c r="Z6378" s="1">
        <v>0</v>
      </c>
      <c r="AA6378" s="1">
        <v>0</v>
      </c>
    </row>
    <row r="6379" spans="1:27" x14ac:dyDescent="0.2">
      <c r="A6379" s="1">
        <v>4252778</v>
      </c>
      <c r="B6379" s="1">
        <v>268792892</v>
      </c>
      <c r="C6379" s="1">
        <v>1190000000</v>
      </c>
      <c r="D6379" s="1">
        <v>-30740895.199999999</v>
      </c>
      <c r="E6379" s="1">
        <v>200000000</v>
      </c>
      <c r="F6379" s="1">
        <v>34800000000</v>
      </c>
      <c r="G6379" s="1">
        <v>0</v>
      </c>
      <c r="H6379" s="1">
        <v>0</v>
      </c>
      <c r="I6379" s="1">
        <v>0</v>
      </c>
      <c r="J6379" s="1">
        <v>0</v>
      </c>
      <c r="K6379" s="1">
        <v>1200000000</v>
      </c>
      <c r="L6379" s="1">
        <v>83259420.900000006</v>
      </c>
      <c r="M6379" s="1">
        <v>100000000</v>
      </c>
      <c r="N6379" s="1">
        <v>759551074</v>
      </c>
      <c r="O6379" s="1">
        <v>267045455</v>
      </c>
      <c r="P6379" s="1">
        <v>-4043594.72</v>
      </c>
      <c r="Q6379" s="1">
        <v>-25255194.699999999</v>
      </c>
      <c r="R6379" s="1">
        <v>131265272</v>
      </c>
      <c r="S6379" s="1">
        <v>121773588</v>
      </c>
      <c r="T6379" s="1">
        <v>105826267</v>
      </c>
      <c r="U6379" s="1">
        <v>487966881</v>
      </c>
      <c r="V6379" s="1">
        <v>382114809</v>
      </c>
      <c r="W6379" s="1">
        <v>177448334</v>
      </c>
      <c r="X6379" s="1">
        <v>0</v>
      </c>
      <c r="Y6379" s="1">
        <v>0</v>
      </c>
      <c r="Z6379" s="1">
        <v>0</v>
      </c>
      <c r="AA6379" s="1">
        <v>0</v>
      </c>
    </row>
    <row r="6380" spans="1:27" x14ac:dyDescent="0.2">
      <c r="A6380" s="1">
        <v>4252785</v>
      </c>
      <c r="B6380" s="1">
        <v>331952130</v>
      </c>
      <c r="C6380" s="1">
        <v>1185000000</v>
      </c>
      <c r="D6380" s="1">
        <v>-28568379.699999999</v>
      </c>
      <c r="E6380" s="1">
        <v>100000000</v>
      </c>
      <c r="F6380" s="1">
        <v>24600000000</v>
      </c>
      <c r="G6380" s="1">
        <v>100000000</v>
      </c>
      <c r="H6380" s="1">
        <v>0</v>
      </c>
      <c r="I6380" s="1">
        <v>0</v>
      </c>
      <c r="J6380" s="1">
        <v>0</v>
      </c>
      <c r="K6380" s="1">
        <v>1500000000</v>
      </c>
      <c r="L6380" s="1">
        <v>81280393.400000006</v>
      </c>
      <c r="M6380" s="1">
        <v>100000000</v>
      </c>
      <c r="N6380" s="1">
        <v>783733680</v>
      </c>
      <c r="O6380" s="1">
        <v>402243590</v>
      </c>
      <c r="P6380" s="1">
        <v>-6959632.4299999997</v>
      </c>
      <c r="Q6380" s="1">
        <v>12219182.199999999</v>
      </c>
      <c r="R6380" s="1">
        <v>81662689</v>
      </c>
      <c r="S6380" s="1">
        <v>79505963.099999994</v>
      </c>
      <c r="T6380" s="1">
        <v>67344952.599999994</v>
      </c>
      <c r="U6380" s="1">
        <v>382739746</v>
      </c>
      <c r="V6380" s="1">
        <v>324184394</v>
      </c>
      <c r="W6380" s="1">
        <v>161261755</v>
      </c>
      <c r="X6380" s="1">
        <v>100000000</v>
      </c>
      <c r="Y6380" s="1">
        <v>100000000</v>
      </c>
      <c r="Z6380" s="1">
        <v>100000000</v>
      </c>
      <c r="AA6380" s="1">
        <v>0</v>
      </c>
    </row>
    <row r="6381" spans="1:27" x14ac:dyDescent="0.2">
      <c r="A6381" s="1">
        <v>4252786</v>
      </c>
      <c r="B6381" s="1">
        <v>234129437</v>
      </c>
      <c r="C6381" s="1">
        <v>1185000000</v>
      </c>
      <c r="D6381" s="1">
        <v>-37577097.700000003</v>
      </c>
      <c r="E6381" s="1">
        <v>0</v>
      </c>
      <c r="F6381" s="1">
        <v>13100000000</v>
      </c>
      <c r="G6381" s="1">
        <v>0</v>
      </c>
      <c r="H6381" s="1">
        <v>0</v>
      </c>
      <c r="I6381" s="1">
        <v>0</v>
      </c>
      <c r="J6381" s="1">
        <v>0</v>
      </c>
      <c r="K6381" s="1">
        <v>600000000</v>
      </c>
      <c r="L6381" s="1">
        <v>68469275.799999997</v>
      </c>
      <c r="M6381" s="1">
        <v>100000000</v>
      </c>
      <c r="N6381" s="1">
        <v>708513833</v>
      </c>
      <c r="O6381" s="1">
        <v>194984568</v>
      </c>
      <c r="P6381" s="1">
        <v>-2889328.61</v>
      </c>
      <c r="Q6381" s="1">
        <v>-16049739.699999999</v>
      </c>
      <c r="R6381" s="1">
        <v>103178253</v>
      </c>
      <c r="S6381" s="1">
        <v>108225030</v>
      </c>
      <c r="T6381" s="1">
        <v>66412652.200000003</v>
      </c>
      <c r="U6381" s="1">
        <v>357591742</v>
      </c>
      <c r="V6381" s="1">
        <v>278099223</v>
      </c>
      <c r="W6381" s="1">
        <v>171218035</v>
      </c>
      <c r="X6381" s="1">
        <v>0</v>
      </c>
      <c r="Y6381" s="1">
        <v>0</v>
      </c>
      <c r="Z6381" s="1">
        <v>0</v>
      </c>
      <c r="AA6381" s="1">
        <v>0</v>
      </c>
    </row>
    <row r="6382" spans="1:27" x14ac:dyDescent="0.2">
      <c r="A6382" s="1">
        <v>4252787</v>
      </c>
      <c r="B6382" s="1">
        <v>352178222</v>
      </c>
      <c r="C6382" s="1">
        <v>1185000000</v>
      </c>
      <c r="D6382" s="1">
        <v>-35960673.5</v>
      </c>
      <c r="E6382" s="1">
        <v>100000000</v>
      </c>
      <c r="F6382" s="1">
        <v>43700000000</v>
      </c>
      <c r="G6382" s="1">
        <v>0</v>
      </c>
      <c r="H6382" s="1">
        <v>0</v>
      </c>
      <c r="I6382" s="1">
        <v>0</v>
      </c>
      <c r="J6382" s="1">
        <v>0</v>
      </c>
      <c r="K6382" s="1">
        <v>2200000000</v>
      </c>
      <c r="L6382" s="1">
        <v>86945933.799999997</v>
      </c>
      <c r="M6382" s="1">
        <v>200000000</v>
      </c>
      <c r="N6382" s="1">
        <v>845334072</v>
      </c>
      <c r="O6382" s="1">
        <v>490854701</v>
      </c>
      <c r="P6382" s="1">
        <v>804317.75800000003</v>
      </c>
      <c r="Q6382" s="1">
        <v>13490215.800000001</v>
      </c>
      <c r="R6382" s="1">
        <v>101399122</v>
      </c>
      <c r="S6382" s="1">
        <v>104703142</v>
      </c>
      <c r="T6382" s="1">
        <v>88063166.5</v>
      </c>
      <c r="U6382" s="1">
        <v>478602183</v>
      </c>
      <c r="V6382" s="1">
        <v>379166667</v>
      </c>
      <c r="W6382" s="1">
        <v>184124893</v>
      </c>
      <c r="X6382" s="1">
        <v>0</v>
      </c>
      <c r="Y6382" s="1">
        <v>200000000</v>
      </c>
      <c r="Z6382" s="1">
        <v>0</v>
      </c>
      <c r="AA6382" s="1">
        <v>0</v>
      </c>
    </row>
    <row r="6383" spans="1:27" x14ac:dyDescent="0.2">
      <c r="A6383" s="1">
        <v>4252798</v>
      </c>
      <c r="B6383" s="1">
        <v>148427099</v>
      </c>
      <c r="C6383" s="1">
        <v>1199429780</v>
      </c>
      <c r="D6383" s="1">
        <v>-37328021.5</v>
      </c>
      <c r="E6383" s="1">
        <v>0</v>
      </c>
      <c r="F6383" s="1">
        <v>46800000000</v>
      </c>
      <c r="G6383" s="1">
        <v>0</v>
      </c>
      <c r="H6383" s="1">
        <v>0</v>
      </c>
      <c r="I6383" s="1">
        <v>0</v>
      </c>
      <c r="J6383" s="1">
        <v>0</v>
      </c>
      <c r="K6383" s="1">
        <v>0</v>
      </c>
      <c r="L6383" s="1">
        <v>79323719.200000003</v>
      </c>
      <c r="M6383" s="1">
        <v>0</v>
      </c>
      <c r="N6383" s="1">
        <v>707025044</v>
      </c>
      <c r="O6383" s="1">
        <v>152536232</v>
      </c>
      <c r="P6383" s="1">
        <v>4163494.57</v>
      </c>
      <c r="Q6383" s="1">
        <v>3157894.74</v>
      </c>
      <c r="R6383" s="1">
        <v>99890861.099999994</v>
      </c>
      <c r="S6383" s="1">
        <v>160112402</v>
      </c>
      <c r="T6383" s="1">
        <v>144444005</v>
      </c>
      <c r="U6383" s="1">
        <v>372879316</v>
      </c>
      <c r="V6383" s="1">
        <v>317311060</v>
      </c>
      <c r="W6383" s="1">
        <v>187202574</v>
      </c>
      <c r="X6383" s="1">
        <v>0</v>
      </c>
      <c r="Y6383" s="1">
        <v>0</v>
      </c>
      <c r="Z6383" s="1">
        <v>0</v>
      </c>
      <c r="AA6383" s="1">
        <v>0</v>
      </c>
    </row>
    <row r="6384" spans="1:27" x14ac:dyDescent="0.2">
      <c r="A6384" s="1">
        <v>4252804</v>
      </c>
      <c r="B6384" s="1">
        <v>227632508</v>
      </c>
      <c r="C6384" s="1">
        <v>1185000000</v>
      </c>
      <c r="D6384" s="1">
        <v>-24793509.399999999</v>
      </c>
      <c r="E6384" s="1">
        <v>100000000</v>
      </c>
      <c r="F6384" s="1">
        <v>19300000000</v>
      </c>
      <c r="G6384" s="1">
        <v>0</v>
      </c>
      <c r="H6384" s="1">
        <v>0</v>
      </c>
      <c r="I6384" s="1">
        <v>0</v>
      </c>
      <c r="J6384" s="1">
        <v>0</v>
      </c>
      <c r="K6384" s="1">
        <v>600000000</v>
      </c>
      <c r="L6384" s="1">
        <v>73665457.799999997</v>
      </c>
      <c r="M6384" s="1">
        <v>100000000</v>
      </c>
      <c r="N6384" s="1">
        <v>730698104</v>
      </c>
      <c r="O6384" s="1">
        <v>260758377</v>
      </c>
      <c r="P6384" s="1">
        <v>407954.13299999997</v>
      </c>
      <c r="Q6384" s="1">
        <v>14556801.9</v>
      </c>
      <c r="R6384" s="1">
        <v>74641479.400000006</v>
      </c>
      <c r="S6384" s="1">
        <v>91470444.200000003</v>
      </c>
      <c r="T6384" s="1">
        <v>64204026.799999997</v>
      </c>
      <c r="U6384" s="1">
        <v>396850394</v>
      </c>
      <c r="V6384" s="1">
        <v>300931212</v>
      </c>
      <c r="W6384" s="1">
        <v>165100106</v>
      </c>
      <c r="X6384" s="1">
        <v>0</v>
      </c>
      <c r="Y6384" s="1">
        <v>0</v>
      </c>
      <c r="Z6384" s="1">
        <v>0</v>
      </c>
      <c r="AA6384" s="1">
        <v>0</v>
      </c>
    </row>
    <row r="6385" spans="1:27" x14ac:dyDescent="0.2">
      <c r="A6385" s="1">
        <v>4252805</v>
      </c>
      <c r="B6385" s="1">
        <v>258929362</v>
      </c>
      <c r="C6385" s="1">
        <v>1190000000</v>
      </c>
      <c r="D6385" s="1">
        <v>-24720215</v>
      </c>
      <c r="E6385" s="1">
        <v>200000000</v>
      </c>
      <c r="F6385" s="1">
        <v>15700000000</v>
      </c>
      <c r="G6385" s="1">
        <v>0</v>
      </c>
      <c r="H6385" s="1">
        <v>0</v>
      </c>
      <c r="I6385" s="1">
        <v>0</v>
      </c>
      <c r="J6385" s="1">
        <v>0</v>
      </c>
      <c r="K6385" s="1">
        <v>200000000</v>
      </c>
      <c r="L6385" s="1">
        <v>76516609</v>
      </c>
      <c r="M6385" s="1">
        <v>0</v>
      </c>
      <c r="N6385" s="1">
        <v>781664071</v>
      </c>
      <c r="O6385" s="1">
        <v>265416857</v>
      </c>
      <c r="P6385" s="1">
        <v>-10081909.300000001</v>
      </c>
      <c r="Q6385" s="1">
        <v>-49293803.899999999</v>
      </c>
      <c r="R6385" s="1">
        <v>107019567</v>
      </c>
      <c r="S6385" s="1">
        <v>75865639.200000003</v>
      </c>
      <c r="T6385" s="1">
        <v>45511458.700000003</v>
      </c>
      <c r="U6385" s="1">
        <v>543509690</v>
      </c>
      <c r="V6385" s="1">
        <v>368068052</v>
      </c>
      <c r="W6385" s="1">
        <v>144685527</v>
      </c>
      <c r="X6385" s="1">
        <v>0</v>
      </c>
      <c r="Y6385" s="1">
        <v>0</v>
      </c>
      <c r="Z6385" s="1">
        <v>0</v>
      </c>
      <c r="AA6385" s="1">
        <v>0</v>
      </c>
    </row>
    <row r="6386" spans="1:27" x14ac:dyDescent="0.2">
      <c r="A6386" s="1">
        <v>4252809</v>
      </c>
      <c r="B6386" s="1">
        <v>299095103</v>
      </c>
      <c r="C6386" s="1">
        <v>1185000000</v>
      </c>
      <c r="D6386" s="1">
        <v>-27146817.199999999</v>
      </c>
      <c r="E6386" s="1">
        <v>200000000</v>
      </c>
      <c r="F6386" s="1">
        <v>23500000000</v>
      </c>
      <c r="G6386" s="1">
        <v>100000000</v>
      </c>
      <c r="H6386" s="1">
        <v>0</v>
      </c>
      <c r="I6386" s="1">
        <v>0</v>
      </c>
      <c r="J6386" s="1">
        <v>0</v>
      </c>
      <c r="K6386" s="1">
        <v>1000000000</v>
      </c>
      <c r="L6386" s="1">
        <v>95258295</v>
      </c>
      <c r="M6386" s="1">
        <v>200000000</v>
      </c>
      <c r="N6386" s="1">
        <v>780263739</v>
      </c>
      <c r="O6386" s="1">
        <v>246405814</v>
      </c>
      <c r="P6386" s="1">
        <v>-6299863.75</v>
      </c>
      <c r="Q6386" s="1">
        <v>-25980350.399999999</v>
      </c>
      <c r="R6386" s="1">
        <v>126542265</v>
      </c>
      <c r="S6386" s="1">
        <v>97196250</v>
      </c>
      <c r="T6386" s="1">
        <v>81611729.099999994</v>
      </c>
      <c r="U6386" s="1">
        <v>355209167</v>
      </c>
      <c r="V6386" s="1">
        <v>286363434</v>
      </c>
      <c r="W6386" s="1">
        <v>164489967</v>
      </c>
      <c r="X6386" s="1">
        <v>0</v>
      </c>
      <c r="Y6386" s="1">
        <v>0</v>
      </c>
      <c r="Z6386" s="1">
        <v>0</v>
      </c>
      <c r="AA6386" s="1">
        <v>0</v>
      </c>
    </row>
    <row r="6387" spans="1:27" x14ac:dyDescent="0.2">
      <c r="A6387" s="1">
        <v>4252811</v>
      </c>
      <c r="B6387" s="1">
        <v>326268319</v>
      </c>
      <c r="C6387" s="1">
        <v>1185000000</v>
      </c>
      <c r="D6387" s="1">
        <v>-35857412</v>
      </c>
      <c r="E6387" s="1">
        <v>100000000</v>
      </c>
      <c r="F6387" s="1">
        <v>18300000000</v>
      </c>
      <c r="G6387" s="1">
        <v>0</v>
      </c>
      <c r="H6387" s="1">
        <v>0</v>
      </c>
      <c r="I6387" s="1">
        <v>0</v>
      </c>
      <c r="J6387" s="1">
        <v>0</v>
      </c>
      <c r="K6387" s="1">
        <v>700000000</v>
      </c>
      <c r="L6387" s="1">
        <v>79634424.700000003</v>
      </c>
      <c r="M6387" s="1">
        <v>100000000</v>
      </c>
      <c r="N6387" s="1">
        <v>818337144</v>
      </c>
      <c r="O6387" s="1">
        <v>401753756</v>
      </c>
      <c r="P6387" s="1">
        <v>12843671.5</v>
      </c>
      <c r="Q6387" s="1">
        <v>1510011.93</v>
      </c>
      <c r="R6387" s="1">
        <v>86555123.5</v>
      </c>
      <c r="S6387" s="1">
        <v>48139700.600000001</v>
      </c>
      <c r="T6387" s="1">
        <v>21715695.600000001</v>
      </c>
      <c r="U6387" s="1">
        <v>423378908</v>
      </c>
      <c r="V6387" s="1">
        <v>369154859</v>
      </c>
      <c r="W6387" s="1">
        <v>133138656</v>
      </c>
      <c r="X6387" s="1">
        <v>0</v>
      </c>
      <c r="Y6387" s="1">
        <v>0</v>
      </c>
      <c r="Z6387" s="1">
        <v>0</v>
      </c>
      <c r="AA6387" s="1">
        <v>0</v>
      </c>
    </row>
    <row r="6388" spans="1:27" x14ac:dyDescent="0.2">
      <c r="A6388" s="1">
        <v>4252815</v>
      </c>
      <c r="B6388" s="1">
        <v>251957434</v>
      </c>
      <c r="C6388" s="1">
        <v>1198846160</v>
      </c>
      <c r="D6388" s="1">
        <v>-35861637.899999999</v>
      </c>
      <c r="E6388" s="1">
        <v>200000000</v>
      </c>
      <c r="F6388" s="1">
        <v>15000000000</v>
      </c>
      <c r="G6388" s="1">
        <v>100000000</v>
      </c>
      <c r="H6388" s="1">
        <v>0</v>
      </c>
      <c r="I6388" s="1">
        <v>0</v>
      </c>
      <c r="J6388" s="1">
        <v>0</v>
      </c>
      <c r="K6388" s="1">
        <v>700000000</v>
      </c>
      <c r="L6388" s="1">
        <v>88851302.700000003</v>
      </c>
      <c r="M6388" s="1">
        <v>100000000</v>
      </c>
      <c r="N6388" s="1">
        <v>722058311</v>
      </c>
      <c r="O6388" s="1">
        <v>204761905</v>
      </c>
      <c r="P6388" s="1">
        <v>-1905772.93</v>
      </c>
      <c r="Q6388" s="1">
        <v>16564409.800000001</v>
      </c>
      <c r="R6388" s="1">
        <v>90815868.099999994</v>
      </c>
      <c r="S6388" s="1">
        <v>92574364.200000003</v>
      </c>
      <c r="T6388" s="1">
        <v>59605025.299999997</v>
      </c>
      <c r="U6388" s="1">
        <v>347924651</v>
      </c>
      <c r="V6388" s="1">
        <v>263364570</v>
      </c>
      <c r="W6388" s="1">
        <v>170446319</v>
      </c>
      <c r="X6388" s="1">
        <v>0</v>
      </c>
      <c r="Y6388" s="1">
        <v>0</v>
      </c>
      <c r="Z6388" s="1">
        <v>0</v>
      </c>
      <c r="AA6388" s="1">
        <v>0</v>
      </c>
    </row>
    <row r="6389" spans="1:27" x14ac:dyDescent="0.2">
      <c r="A6389" s="1">
        <v>4252816</v>
      </c>
      <c r="B6389" s="1">
        <v>281605938</v>
      </c>
      <c r="C6389" s="1">
        <v>1185000000</v>
      </c>
      <c r="D6389" s="1">
        <v>-36021955.299999997</v>
      </c>
      <c r="E6389" s="1">
        <v>200000000</v>
      </c>
      <c r="F6389" s="1">
        <v>51600000000</v>
      </c>
      <c r="G6389" s="1">
        <v>0</v>
      </c>
      <c r="H6389" s="1">
        <v>0</v>
      </c>
      <c r="I6389" s="1">
        <v>0</v>
      </c>
      <c r="J6389" s="1">
        <v>0</v>
      </c>
      <c r="K6389" s="1">
        <v>1400000000</v>
      </c>
      <c r="L6389" s="1">
        <v>75711446.599999994</v>
      </c>
      <c r="M6389" s="1">
        <v>400000000</v>
      </c>
      <c r="N6389" s="1">
        <v>799075503</v>
      </c>
      <c r="O6389" s="1">
        <v>381333333</v>
      </c>
      <c r="P6389" s="1">
        <v>125219.209</v>
      </c>
      <c r="Q6389" s="1">
        <v>-14866701.4</v>
      </c>
      <c r="R6389" s="1">
        <v>80637378.5</v>
      </c>
      <c r="S6389" s="1">
        <v>112945251</v>
      </c>
      <c r="T6389" s="1">
        <v>107450649</v>
      </c>
      <c r="U6389" s="1">
        <v>485699922</v>
      </c>
      <c r="V6389" s="1">
        <v>387951807</v>
      </c>
      <c r="W6389" s="1">
        <v>201615110</v>
      </c>
      <c r="X6389" s="1">
        <v>0</v>
      </c>
      <c r="Y6389" s="1">
        <v>0</v>
      </c>
      <c r="Z6389" s="1">
        <v>0</v>
      </c>
      <c r="AA6389" s="1">
        <v>0</v>
      </c>
    </row>
    <row r="6390" spans="1:27" x14ac:dyDescent="0.2">
      <c r="A6390" s="1">
        <v>4252819</v>
      </c>
      <c r="B6390" s="1">
        <v>270831457</v>
      </c>
      <c r="C6390" s="1">
        <v>1185000000</v>
      </c>
      <c r="D6390" s="1">
        <v>-36093398.200000003</v>
      </c>
      <c r="E6390" s="1">
        <v>100000000</v>
      </c>
      <c r="F6390" s="1">
        <v>33300000000</v>
      </c>
      <c r="G6390" s="1">
        <v>0</v>
      </c>
      <c r="H6390" s="1">
        <v>0</v>
      </c>
      <c r="I6390" s="1">
        <v>0</v>
      </c>
      <c r="J6390" s="1">
        <v>0</v>
      </c>
      <c r="K6390" s="1">
        <v>1600000000</v>
      </c>
      <c r="L6390" s="1">
        <v>83952095.5</v>
      </c>
      <c r="M6390" s="1">
        <v>200000000</v>
      </c>
      <c r="N6390" s="1">
        <v>756032657</v>
      </c>
      <c r="O6390" s="1">
        <v>308597884</v>
      </c>
      <c r="P6390" s="1">
        <v>-8430825.6199999992</v>
      </c>
      <c r="Q6390" s="1">
        <v>6715737.8899999997</v>
      </c>
      <c r="R6390" s="1">
        <v>114316588</v>
      </c>
      <c r="S6390" s="1">
        <v>124962972</v>
      </c>
      <c r="T6390" s="1">
        <v>105791406</v>
      </c>
      <c r="U6390" s="1">
        <v>412976074</v>
      </c>
      <c r="V6390" s="1">
        <v>333755382</v>
      </c>
      <c r="W6390" s="1">
        <v>183175884</v>
      </c>
      <c r="X6390" s="1">
        <v>100000000</v>
      </c>
      <c r="Y6390" s="1">
        <v>100000000</v>
      </c>
      <c r="Z6390" s="1">
        <v>0</v>
      </c>
      <c r="AA6390" s="1">
        <v>0</v>
      </c>
    </row>
    <row r="6391" spans="1:27" x14ac:dyDescent="0.2">
      <c r="A6391" s="1">
        <v>4252822</v>
      </c>
      <c r="B6391" s="1">
        <v>282878523</v>
      </c>
      <c r="C6391" s="1">
        <v>1199666300</v>
      </c>
      <c r="D6391" s="1">
        <v>-33792826.299999997</v>
      </c>
      <c r="E6391" s="1">
        <v>100000000</v>
      </c>
      <c r="F6391" s="1">
        <v>47100000000</v>
      </c>
      <c r="G6391" s="1">
        <v>0</v>
      </c>
      <c r="H6391" s="1">
        <v>0</v>
      </c>
      <c r="I6391" s="1">
        <v>0</v>
      </c>
      <c r="J6391" s="1">
        <v>0</v>
      </c>
      <c r="K6391" s="1">
        <v>1100000000</v>
      </c>
      <c r="L6391" s="1">
        <v>76954932.400000006</v>
      </c>
      <c r="M6391" s="1">
        <v>100000000</v>
      </c>
      <c r="N6391" s="1">
        <v>762505697</v>
      </c>
      <c r="O6391" s="1">
        <v>265634109</v>
      </c>
      <c r="P6391" s="1">
        <v>13153149.5</v>
      </c>
      <c r="Q6391" s="1">
        <v>13851527.300000001</v>
      </c>
      <c r="R6391" s="1">
        <v>94402283.400000006</v>
      </c>
      <c r="S6391" s="1">
        <v>124962972</v>
      </c>
      <c r="T6391" s="1">
        <v>105826267</v>
      </c>
      <c r="U6391" s="1">
        <v>399437375</v>
      </c>
      <c r="V6391" s="1">
        <v>331864605</v>
      </c>
      <c r="W6391" s="1">
        <v>168418177</v>
      </c>
      <c r="X6391" s="1">
        <v>100000000</v>
      </c>
      <c r="Y6391" s="1">
        <v>0</v>
      </c>
      <c r="Z6391" s="1">
        <v>0</v>
      </c>
      <c r="AA6391" s="1">
        <v>0</v>
      </c>
    </row>
    <row r="6392" spans="1:27" x14ac:dyDescent="0.2">
      <c r="A6392" s="1">
        <v>4252831</v>
      </c>
      <c r="B6392" s="1">
        <v>313225761</v>
      </c>
      <c r="C6392" s="1">
        <v>1185000000</v>
      </c>
      <c r="D6392" s="1">
        <v>-39444153</v>
      </c>
      <c r="E6392" s="1">
        <v>100000000</v>
      </c>
      <c r="F6392" s="1">
        <v>17200000000</v>
      </c>
      <c r="G6392" s="1">
        <v>100000000</v>
      </c>
      <c r="H6392" s="1">
        <v>0</v>
      </c>
      <c r="I6392" s="1">
        <v>0</v>
      </c>
      <c r="J6392" s="1">
        <v>0</v>
      </c>
      <c r="K6392" s="1">
        <v>900000000</v>
      </c>
      <c r="L6392" s="1">
        <v>82001219.900000006</v>
      </c>
      <c r="M6392" s="1">
        <v>100000000</v>
      </c>
      <c r="N6392" s="1">
        <v>803360385</v>
      </c>
      <c r="O6392" s="1">
        <v>327698976</v>
      </c>
      <c r="P6392" s="1">
        <v>-1317785.25</v>
      </c>
      <c r="Q6392" s="1">
        <v>-1894534.39</v>
      </c>
      <c r="R6392" s="1">
        <v>135284713</v>
      </c>
      <c r="S6392" s="1">
        <v>59225890.899999999</v>
      </c>
      <c r="T6392" s="1">
        <v>29338729.899999999</v>
      </c>
      <c r="U6392" s="1">
        <v>410094507</v>
      </c>
      <c r="V6392" s="1">
        <v>279722685</v>
      </c>
      <c r="W6392" s="1">
        <v>150831135</v>
      </c>
      <c r="X6392" s="1">
        <v>0</v>
      </c>
      <c r="Y6392" s="1">
        <v>0</v>
      </c>
      <c r="Z6392" s="1">
        <v>0</v>
      </c>
      <c r="AA6392" s="1">
        <v>0</v>
      </c>
    </row>
    <row r="6393" spans="1:27" x14ac:dyDescent="0.2">
      <c r="A6393" s="1">
        <v>4252843</v>
      </c>
      <c r="B6393" s="1">
        <v>347508495</v>
      </c>
      <c r="C6393" s="1">
        <v>1185000000</v>
      </c>
      <c r="D6393" s="1">
        <v>-32947978.199999999</v>
      </c>
      <c r="E6393" s="1">
        <v>200000000</v>
      </c>
      <c r="F6393" s="1">
        <v>24700000000</v>
      </c>
      <c r="G6393" s="1">
        <v>0</v>
      </c>
      <c r="H6393" s="1">
        <v>0</v>
      </c>
      <c r="I6393" s="1">
        <v>100000000</v>
      </c>
      <c r="J6393" s="1">
        <v>0</v>
      </c>
      <c r="K6393" s="1">
        <v>1800000000</v>
      </c>
      <c r="L6393" s="1">
        <v>80481311.099999994</v>
      </c>
      <c r="M6393" s="1">
        <v>300000000</v>
      </c>
      <c r="N6393" s="1">
        <v>820454433</v>
      </c>
      <c r="O6393" s="1">
        <v>382473977</v>
      </c>
      <c r="P6393" s="1">
        <v>-397669.636</v>
      </c>
      <c r="Q6393" s="1">
        <v>9380353.7799999993</v>
      </c>
      <c r="R6393" s="1">
        <v>89427228.299999997</v>
      </c>
      <c r="S6393" s="1">
        <v>77101475.700000003</v>
      </c>
      <c r="T6393" s="1">
        <v>63230963.600000001</v>
      </c>
      <c r="U6393" s="1">
        <v>420051857</v>
      </c>
      <c r="V6393" s="1">
        <v>294814434</v>
      </c>
      <c r="W6393" s="1">
        <v>163946823</v>
      </c>
      <c r="X6393" s="1">
        <v>0</v>
      </c>
      <c r="Y6393" s="1">
        <v>0</v>
      </c>
      <c r="Z6393" s="1">
        <v>0</v>
      </c>
      <c r="AA6393" s="1">
        <v>0</v>
      </c>
    </row>
    <row r="6394" spans="1:27" x14ac:dyDescent="0.2">
      <c r="A6394" s="1">
        <v>4252859</v>
      </c>
      <c r="B6394" s="1">
        <v>272488945</v>
      </c>
      <c r="C6394" s="1">
        <v>1185000000</v>
      </c>
      <c r="D6394" s="1">
        <v>-37755601.299999997</v>
      </c>
      <c r="E6394" s="1">
        <v>0</v>
      </c>
      <c r="F6394" s="1">
        <v>14800000000</v>
      </c>
      <c r="G6394" s="1">
        <v>0</v>
      </c>
      <c r="H6394" s="1">
        <v>0</v>
      </c>
      <c r="I6394" s="1">
        <v>0</v>
      </c>
      <c r="J6394" s="1">
        <v>0</v>
      </c>
      <c r="K6394" s="1">
        <v>600000000</v>
      </c>
      <c r="L6394" s="1">
        <v>74823218</v>
      </c>
      <c r="M6394" s="1">
        <v>100000000</v>
      </c>
      <c r="N6394" s="1">
        <v>743868385</v>
      </c>
      <c r="O6394" s="1">
        <v>174080126</v>
      </c>
      <c r="P6394" s="1">
        <v>-10848159.5</v>
      </c>
      <c r="Q6394" s="1">
        <v>14411450.300000001</v>
      </c>
      <c r="R6394" s="1">
        <v>67541917.700000003</v>
      </c>
      <c r="S6394" s="1">
        <v>69630836.799999997</v>
      </c>
      <c r="T6394" s="1">
        <v>40283345.5</v>
      </c>
      <c r="U6394" s="1">
        <v>349157052</v>
      </c>
      <c r="V6394" s="1">
        <v>263178399</v>
      </c>
      <c r="W6394" s="1">
        <v>163375410</v>
      </c>
      <c r="X6394" s="1">
        <v>0</v>
      </c>
      <c r="Y6394" s="1">
        <v>0</v>
      </c>
      <c r="Z6394" s="1">
        <v>0</v>
      </c>
      <c r="AA6394" s="1">
        <v>0</v>
      </c>
    </row>
    <row r="6395" spans="1:27" x14ac:dyDescent="0.2">
      <c r="A6395" s="1">
        <v>4252864</v>
      </c>
      <c r="B6395" s="1">
        <v>293934861</v>
      </c>
      <c r="C6395" s="1">
        <v>1185000000</v>
      </c>
      <c r="D6395" s="1">
        <v>-28389007.899999999</v>
      </c>
      <c r="E6395" s="1">
        <v>0</v>
      </c>
      <c r="F6395" s="1">
        <v>21100000000</v>
      </c>
      <c r="G6395" s="1">
        <v>0</v>
      </c>
      <c r="H6395" s="1">
        <v>0</v>
      </c>
      <c r="I6395" s="1">
        <v>0</v>
      </c>
      <c r="J6395" s="1">
        <v>0</v>
      </c>
      <c r="K6395" s="1">
        <v>1000000000</v>
      </c>
      <c r="L6395" s="1">
        <v>80571178.599999994</v>
      </c>
      <c r="M6395" s="1">
        <v>200000000</v>
      </c>
      <c r="N6395" s="1">
        <v>755298000</v>
      </c>
      <c r="O6395" s="1">
        <v>244268612</v>
      </c>
      <c r="P6395" s="1">
        <v>-1398240.99</v>
      </c>
      <c r="Q6395" s="1">
        <v>10226912.9</v>
      </c>
      <c r="R6395" s="1">
        <v>69536920.900000006</v>
      </c>
      <c r="S6395" s="1">
        <v>85462729.200000003</v>
      </c>
      <c r="T6395" s="1">
        <v>72593230.099999994</v>
      </c>
      <c r="U6395" s="1">
        <v>400574251</v>
      </c>
      <c r="V6395" s="1">
        <v>302925844</v>
      </c>
      <c r="W6395" s="1">
        <v>153877447</v>
      </c>
      <c r="X6395" s="1">
        <v>0</v>
      </c>
      <c r="Y6395" s="1">
        <v>0</v>
      </c>
      <c r="Z6395" s="1">
        <v>0</v>
      </c>
      <c r="AA6395" s="1">
        <v>0</v>
      </c>
    </row>
    <row r="6396" spans="1:27" x14ac:dyDescent="0.2">
      <c r="A6396" s="1">
        <v>4252870</v>
      </c>
      <c r="B6396" s="1">
        <v>327266484</v>
      </c>
      <c r="C6396" s="1">
        <v>1185000000</v>
      </c>
      <c r="D6396" s="1">
        <v>-27254449</v>
      </c>
      <c r="E6396" s="1">
        <v>400000000</v>
      </c>
      <c r="F6396" s="1">
        <v>26300000000</v>
      </c>
      <c r="G6396" s="1">
        <v>0</v>
      </c>
      <c r="H6396" s="1">
        <v>0</v>
      </c>
      <c r="I6396" s="1">
        <v>200000000</v>
      </c>
      <c r="J6396" s="1">
        <v>0</v>
      </c>
      <c r="K6396" s="1">
        <v>1100000000</v>
      </c>
      <c r="L6396" s="1">
        <v>87863009.099999994</v>
      </c>
      <c r="M6396" s="1">
        <v>200000000</v>
      </c>
      <c r="N6396" s="1">
        <v>854931358</v>
      </c>
      <c r="O6396" s="1">
        <v>459153005</v>
      </c>
      <c r="P6396" s="1">
        <v>-1373118.11</v>
      </c>
      <c r="Q6396" s="1">
        <v>-18940894.399999999</v>
      </c>
      <c r="R6396" s="1">
        <v>109072127</v>
      </c>
      <c r="S6396" s="1">
        <v>83951661.799999997</v>
      </c>
      <c r="T6396" s="1">
        <v>92896313.200000003</v>
      </c>
      <c r="U6396" s="1">
        <v>489780463</v>
      </c>
      <c r="V6396" s="1">
        <v>396655713</v>
      </c>
      <c r="W6396" s="1">
        <v>158009884</v>
      </c>
      <c r="X6396" s="1">
        <v>0</v>
      </c>
      <c r="Y6396" s="1">
        <v>0</v>
      </c>
      <c r="Z6396" s="1">
        <v>0</v>
      </c>
      <c r="AA6396" s="1">
        <v>0</v>
      </c>
    </row>
    <row r="6397" spans="1:27" x14ac:dyDescent="0.2">
      <c r="A6397" s="1">
        <v>4252878</v>
      </c>
      <c r="B6397" s="1">
        <v>326380917</v>
      </c>
      <c r="C6397" s="1">
        <v>1185000000</v>
      </c>
      <c r="D6397" s="1">
        <v>-30205106.800000001</v>
      </c>
      <c r="E6397" s="1">
        <v>0</v>
      </c>
      <c r="F6397" s="1">
        <v>26900000000</v>
      </c>
      <c r="G6397" s="1">
        <v>0</v>
      </c>
      <c r="H6397" s="1">
        <v>0</v>
      </c>
      <c r="I6397" s="1">
        <v>0</v>
      </c>
      <c r="J6397" s="1">
        <v>0</v>
      </c>
      <c r="K6397" s="1">
        <v>1900000000</v>
      </c>
      <c r="L6397" s="1">
        <v>91719388.599999994</v>
      </c>
      <c r="M6397" s="1">
        <v>200000000</v>
      </c>
      <c r="N6397" s="1">
        <v>824678656</v>
      </c>
      <c r="O6397" s="1">
        <v>488719136</v>
      </c>
      <c r="P6397" s="1">
        <v>19337998.600000001</v>
      </c>
      <c r="Q6397" s="1">
        <v>-9897224.0399999991</v>
      </c>
      <c r="R6397" s="1">
        <v>87073552.700000003</v>
      </c>
      <c r="S6397" s="1">
        <v>73630404.900000006</v>
      </c>
      <c r="T6397" s="1">
        <v>65406254.200000003</v>
      </c>
      <c r="U6397" s="1">
        <v>500696345</v>
      </c>
      <c r="V6397" s="1">
        <v>381818182</v>
      </c>
      <c r="W6397" s="1">
        <v>173742897</v>
      </c>
      <c r="X6397" s="1">
        <v>0</v>
      </c>
      <c r="Y6397" s="1">
        <v>0</v>
      </c>
      <c r="Z6397" s="1">
        <v>0</v>
      </c>
      <c r="AA6397" s="1">
        <v>0</v>
      </c>
    </row>
    <row r="6398" spans="1:27" x14ac:dyDescent="0.2">
      <c r="A6398" s="1">
        <v>4252882</v>
      </c>
      <c r="B6398" s="1">
        <v>239543446</v>
      </c>
      <c r="C6398" s="1">
        <v>1185000000</v>
      </c>
      <c r="D6398" s="1">
        <v>-20721498.300000001</v>
      </c>
      <c r="E6398" s="1">
        <v>0</v>
      </c>
      <c r="F6398" s="1">
        <v>93000000000</v>
      </c>
      <c r="G6398" s="1">
        <v>0</v>
      </c>
      <c r="H6398" s="1">
        <v>200000000</v>
      </c>
      <c r="I6398" s="1">
        <v>0</v>
      </c>
      <c r="J6398" s="1">
        <v>0</v>
      </c>
      <c r="K6398" s="1">
        <v>1400000000</v>
      </c>
      <c r="L6398" s="1">
        <v>90865686.400000006</v>
      </c>
      <c r="M6398" s="1">
        <v>400000000</v>
      </c>
      <c r="N6398" s="1">
        <v>794990195</v>
      </c>
      <c r="O6398" s="1">
        <v>314819256</v>
      </c>
      <c r="P6398" s="1">
        <v>3161445.1</v>
      </c>
      <c r="Q6398" s="1">
        <v>-6557247.6100000003</v>
      </c>
      <c r="R6398" s="1">
        <v>145040414</v>
      </c>
      <c r="S6398" s="1">
        <v>137287442</v>
      </c>
      <c r="T6398" s="1">
        <v>122859650</v>
      </c>
      <c r="U6398" s="1">
        <v>492869442</v>
      </c>
      <c r="V6398" s="1">
        <v>381818182</v>
      </c>
      <c r="W6398" s="1">
        <v>209478667</v>
      </c>
      <c r="X6398" s="1">
        <v>0</v>
      </c>
      <c r="Y6398" s="1">
        <v>0</v>
      </c>
      <c r="Z6398" s="1">
        <v>0</v>
      </c>
      <c r="AA6398" s="1">
        <v>0</v>
      </c>
    </row>
    <row r="6399" spans="1:27" x14ac:dyDescent="0.2">
      <c r="A6399" s="1">
        <v>4252883</v>
      </c>
      <c r="B6399" s="1">
        <v>253988553</v>
      </c>
      <c r="C6399" s="1">
        <v>1199435610</v>
      </c>
      <c r="D6399" s="1">
        <v>-38093160.799999997</v>
      </c>
      <c r="E6399" s="1">
        <v>100000000</v>
      </c>
      <c r="F6399" s="1">
        <v>38600000000</v>
      </c>
      <c r="G6399" s="1">
        <v>0</v>
      </c>
      <c r="H6399" s="1">
        <v>0</v>
      </c>
      <c r="I6399" s="1">
        <v>100000000</v>
      </c>
      <c r="J6399" s="1">
        <v>0</v>
      </c>
      <c r="K6399" s="1">
        <v>1100000000</v>
      </c>
      <c r="L6399" s="1">
        <v>76610936.299999997</v>
      </c>
      <c r="M6399" s="1">
        <v>200000000</v>
      </c>
      <c r="N6399" s="1">
        <v>740176620</v>
      </c>
      <c r="O6399" s="1">
        <v>196955128</v>
      </c>
      <c r="P6399" s="1">
        <v>-755403.86699999997</v>
      </c>
      <c r="Q6399" s="1">
        <v>-37781815.200000003</v>
      </c>
      <c r="R6399" s="1">
        <v>79545587.400000006</v>
      </c>
      <c r="S6399" s="1">
        <v>120261858</v>
      </c>
      <c r="T6399" s="1">
        <v>96027899.099999994</v>
      </c>
      <c r="U6399" s="1">
        <v>384407884</v>
      </c>
      <c r="V6399" s="1">
        <v>284292774</v>
      </c>
      <c r="W6399" s="1">
        <v>176340774</v>
      </c>
      <c r="X6399" s="1">
        <v>0</v>
      </c>
      <c r="Y6399" s="1">
        <v>0</v>
      </c>
      <c r="Z6399" s="1">
        <v>0</v>
      </c>
      <c r="AA6399" s="1">
        <v>0</v>
      </c>
    </row>
    <row r="6400" spans="1:27" x14ac:dyDescent="0.2">
      <c r="A6400" s="1">
        <v>4252886</v>
      </c>
      <c r="B6400" s="1">
        <v>237237109</v>
      </c>
      <c r="C6400" s="1">
        <v>1199430540</v>
      </c>
      <c r="D6400" s="1">
        <v>-37876649.200000003</v>
      </c>
      <c r="E6400" s="1">
        <v>0</v>
      </c>
      <c r="F6400" s="1">
        <v>43000000000</v>
      </c>
      <c r="G6400" s="1">
        <v>0</v>
      </c>
      <c r="H6400" s="1">
        <v>0</v>
      </c>
      <c r="I6400" s="1">
        <v>0</v>
      </c>
      <c r="J6400" s="1">
        <v>0</v>
      </c>
      <c r="K6400" s="1">
        <v>700000000</v>
      </c>
      <c r="L6400" s="1">
        <v>84340141.799999997</v>
      </c>
      <c r="M6400" s="1">
        <v>100000000</v>
      </c>
      <c r="N6400" s="1">
        <v>724226598</v>
      </c>
      <c r="O6400" s="1">
        <v>184057971</v>
      </c>
      <c r="P6400" s="1">
        <v>-5055588.8899999997</v>
      </c>
      <c r="Q6400" s="1">
        <v>-21840553.699999999</v>
      </c>
      <c r="R6400" s="1">
        <v>93520809.900000006</v>
      </c>
      <c r="S6400" s="1">
        <v>137287442</v>
      </c>
      <c r="T6400" s="1">
        <v>122859650</v>
      </c>
      <c r="U6400" s="1">
        <v>381972113</v>
      </c>
      <c r="V6400" s="1">
        <v>315319216</v>
      </c>
      <c r="W6400" s="1">
        <v>188954064</v>
      </c>
      <c r="X6400" s="1">
        <v>0</v>
      </c>
      <c r="Y6400" s="1">
        <v>0</v>
      </c>
      <c r="Z6400" s="1">
        <v>0</v>
      </c>
      <c r="AA6400" s="1">
        <v>0</v>
      </c>
    </row>
    <row r="6401" spans="1:27" x14ac:dyDescent="0.2">
      <c r="A6401" s="1">
        <v>4252890</v>
      </c>
      <c r="B6401" s="1">
        <v>216745475</v>
      </c>
      <c r="C6401" s="1">
        <v>1190000000</v>
      </c>
      <c r="D6401" s="1">
        <v>-36003475.700000003</v>
      </c>
      <c r="E6401" s="1">
        <v>0</v>
      </c>
      <c r="F6401" s="1">
        <v>17900000000</v>
      </c>
      <c r="G6401" s="1">
        <v>0</v>
      </c>
      <c r="H6401" s="1">
        <v>0</v>
      </c>
      <c r="I6401" s="1">
        <v>0</v>
      </c>
      <c r="J6401" s="1">
        <v>0</v>
      </c>
      <c r="K6401" s="1">
        <v>100000000</v>
      </c>
      <c r="L6401" s="1">
        <v>89448964</v>
      </c>
      <c r="M6401" s="1">
        <v>0</v>
      </c>
      <c r="N6401" s="1">
        <v>728613377</v>
      </c>
      <c r="O6401" s="1">
        <v>197056030</v>
      </c>
      <c r="P6401" s="1">
        <v>-4470385.3499999996</v>
      </c>
      <c r="Q6401" s="1">
        <v>-22625527.199999999</v>
      </c>
      <c r="R6401" s="1">
        <v>80843128.900000006</v>
      </c>
      <c r="S6401" s="1">
        <v>124962972</v>
      </c>
      <c r="T6401" s="1">
        <v>105826267</v>
      </c>
      <c r="U6401" s="1">
        <v>360736999</v>
      </c>
      <c r="V6401" s="1">
        <v>288862581</v>
      </c>
      <c r="W6401" s="1">
        <v>167742938</v>
      </c>
      <c r="X6401" s="1">
        <v>0</v>
      </c>
      <c r="Y6401" s="1">
        <v>0</v>
      </c>
      <c r="Z6401" s="1">
        <v>0</v>
      </c>
      <c r="AA6401" s="1">
        <v>0</v>
      </c>
    </row>
    <row r="6402" spans="1:27" x14ac:dyDescent="0.2">
      <c r="A6402" s="1">
        <v>4252891</v>
      </c>
      <c r="B6402" s="1">
        <v>282864485</v>
      </c>
      <c r="C6402" s="1">
        <v>1185000000</v>
      </c>
      <c r="D6402" s="1">
        <v>-36015932</v>
      </c>
      <c r="E6402" s="1">
        <v>100000000</v>
      </c>
      <c r="F6402" s="1">
        <v>22000000000</v>
      </c>
      <c r="G6402" s="1">
        <v>0</v>
      </c>
      <c r="H6402" s="1">
        <v>0</v>
      </c>
      <c r="I6402" s="1">
        <v>0</v>
      </c>
      <c r="J6402" s="1">
        <v>0</v>
      </c>
      <c r="K6402" s="1">
        <v>1000000000</v>
      </c>
      <c r="L6402" s="1">
        <v>70357791</v>
      </c>
      <c r="M6402" s="1">
        <v>100000000</v>
      </c>
      <c r="N6402" s="1">
        <v>749760909</v>
      </c>
      <c r="O6402" s="1">
        <v>276941458</v>
      </c>
      <c r="P6402" s="1">
        <v>-10851742.4</v>
      </c>
      <c r="Q6402" s="1">
        <v>-5553112.0199999996</v>
      </c>
      <c r="R6402" s="1">
        <v>75357119.099999994</v>
      </c>
      <c r="S6402" s="1">
        <v>124962972</v>
      </c>
      <c r="T6402" s="1">
        <v>105826267</v>
      </c>
      <c r="U6402" s="1">
        <v>418172799</v>
      </c>
      <c r="V6402" s="1">
        <v>347839415</v>
      </c>
      <c r="W6402" s="1">
        <v>170811007</v>
      </c>
      <c r="X6402" s="1">
        <v>0</v>
      </c>
      <c r="Y6402" s="1">
        <v>0</v>
      </c>
      <c r="Z6402" s="1">
        <v>0</v>
      </c>
      <c r="AA6402" s="1">
        <v>0</v>
      </c>
    </row>
    <row r="6403" spans="1:27" x14ac:dyDescent="0.2">
      <c r="A6403" s="1">
        <v>4252892</v>
      </c>
      <c r="B6403" s="1">
        <v>217764651</v>
      </c>
      <c r="C6403" s="1">
        <v>1185000000</v>
      </c>
      <c r="D6403" s="1">
        <v>-34828377.100000001</v>
      </c>
      <c r="E6403" s="1">
        <v>0</v>
      </c>
      <c r="F6403" s="1">
        <v>32000000000</v>
      </c>
      <c r="G6403" s="1">
        <v>0</v>
      </c>
      <c r="H6403" s="1">
        <v>0</v>
      </c>
      <c r="I6403" s="1">
        <v>0</v>
      </c>
      <c r="J6403" s="1">
        <v>0</v>
      </c>
      <c r="K6403" s="1">
        <v>800000000</v>
      </c>
      <c r="L6403" s="1">
        <v>82789016.400000006</v>
      </c>
      <c r="M6403" s="1">
        <v>100000000</v>
      </c>
      <c r="N6403" s="1">
        <v>747531177</v>
      </c>
      <c r="O6403" s="1">
        <v>233644860</v>
      </c>
      <c r="P6403" s="1">
        <v>27967.0671</v>
      </c>
      <c r="Q6403" s="1">
        <v>9354923.6899999995</v>
      </c>
      <c r="R6403" s="1">
        <v>176977986</v>
      </c>
      <c r="S6403" s="1">
        <v>124962972</v>
      </c>
      <c r="T6403" s="1">
        <v>105826267</v>
      </c>
      <c r="U6403" s="1">
        <v>376598806</v>
      </c>
      <c r="V6403" s="1">
        <v>299143340</v>
      </c>
      <c r="W6403" s="1">
        <v>183169210</v>
      </c>
      <c r="X6403" s="1">
        <v>200000000</v>
      </c>
      <c r="Y6403" s="1">
        <v>0</v>
      </c>
      <c r="Z6403" s="1">
        <v>0</v>
      </c>
      <c r="AA6403" s="1">
        <v>0</v>
      </c>
    </row>
    <row r="6404" spans="1:27" x14ac:dyDescent="0.2">
      <c r="A6404" s="1">
        <v>4252895</v>
      </c>
      <c r="B6404" s="1">
        <v>357225393</v>
      </c>
      <c r="C6404" s="1">
        <v>1185000000</v>
      </c>
      <c r="D6404" s="1">
        <v>-27058601.399999999</v>
      </c>
      <c r="E6404" s="1">
        <v>300000000</v>
      </c>
      <c r="F6404" s="1">
        <v>22100000000</v>
      </c>
      <c r="G6404" s="1">
        <v>0</v>
      </c>
      <c r="H6404" s="1">
        <v>0</v>
      </c>
      <c r="I6404" s="1">
        <v>0</v>
      </c>
      <c r="J6404" s="1">
        <v>0</v>
      </c>
      <c r="K6404" s="1">
        <v>1000000000</v>
      </c>
      <c r="L6404" s="1">
        <v>68296375.299999997</v>
      </c>
      <c r="M6404" s="1">
        <v>200000000</v>
      </c>
      <c r="N6404" s="1">
        <v>786918714</v>
      </c>
      <c r="O6404" s="1">
        <v>301752290</v>
      </c>
      <c r="P6404" s="1">
        <v>-6693814.6900000004</v>
      </c>
      <c r="Q6404" s="1">
        <v>-5765537.75</v>
      </c>
      <c r="R6404" s="1">
        <v>84904704.299999997</v>
      </c>
      <c r="S6404" s="1">
        <v>113510862</v>
      </c>
      <c r="T6404" s="1">
        <v>70593059.099999994</v>
      </c>
      <c r="U6404" s="1">
        <v>424575086</v>
      </c>
      <c r="V6404" s="1">
        <v>341692471</v>
      </c>
      <c r="W6404" s="1">
        <v>160078453</v>
      </c>
      <c r="X6404" s="1">
        <v>0</v>
      </c>
      <c r="Y6404" s="1">
        <v>0</v>
      </c>
      <c r="Z6404" s="1">
        <v>0</v>
      </c>
      <c r="AA6404" s="1">
        <v>0</v>
      </c>
    </row>
    <row r="6405" spans="1:27" x14ac:dyDescent="0.2">
      <c r="A6405" s="1">
        <v>4252896</v>
      </c>
      <c r="B6405" s="1">
        <v>369092988</v>
      </c>
      <c r="C6405" s="1">
        <v>1185000000</v>
      </c>
      <c r="D6405" s="1">
        <v>-27053382.300000001</v>
      </c>
      <c r="E6405" s="1">
        <v>200000000</v>
      </c>
      <c r="F6405" s="1">
        <v>34500000000</v>
      </c>
      <c r="G6405" s="1">
        <v>0</v>
      </c>
      <c r="H6405" s="1">
        <v>0</v>
      </c>
      <c r="I6405" s="1">
        <v>0</v>
      </c>
      <c r="J6405" s="1">
        <v>0</v>
      </c>
      <c r="K6405" s="1">
        <v>1000000000</v>
      </c>
      <c r="L6405" s="1">
        <v>93260608.099999994</v>
      </c>
      <c r="M6405" s="1">
        <v>300000000</v>
      </c>
      <c r="N6405" s="1">
        <v>814205784</v>
      </c>
      <c r="O6405" s="1">
        <v>349799383</v>
      </c>
      <c r="P6405" s="1">
        <v>2892848.69</v>
      </c>
      <c r="Q6405" s="1">
        <v>-18703354.300000001</v>
      </c>
      <c r="R6405" s="1">
        <v>70809168.200000003</v>
      </c>
      <c r="S6405" s="1">
        <v>111631958</v>
      </c>
      <c r="T6405" s="1">
        <v>83037146.799999997</v>
      </c>
      <c r="U6405" s="1">
        <v>417816437</v>
      </c>
      <c r="V6405" s="1">
        <v>364844451</v>
      </c>
      <c r="W6405" s="1">
        <v>172406332</v>
      </c>
      <c r="X6405" s="1">
        <v>0</v>
      </c>
      <c r="Y6405" s="1">
        <v>0</v>
      </c>
      <c r="Z6405" s="1">
        <v>0</v>
      </c>
      <c r="AA6405" s="1">
        <v>0</v>
      </c>
    </row>
    <row r="6406" spans="1:27" x14ac:dyDescent="0.2">
      <c r="A6406" s="1">
        <v>4252900</v>
      </c>
      <c r="B6406" s="1">
        <v>291717949</v>
      </c>
      <c r="C6406" s="1">
        <v>1185000000</v>
      </c>
      <c r="D6406" s="1">
        <v>-35956955.899999999</v>
      </c>
      <c r="E6406" s="1">
        <v>100000000</v>
      </c>
      <c r="F6406" s="1">
        <v>28400000000</v>
      </c>
      <c r="G6406" s="1">
        <v>0</v>
      </c>
      <c r="H6406" s="1">
        <v>0</v>
      </c>
      <c r="I6406" s="1">
        <v>100000000</v>
      </c>
      <c r="J6406" s="1">
        <v>0</v>
      </c>
      <c r="K6406" s="1">
        <v>1200000000</v>
      </c>
      <c r="L6406" s="1">
        <v>83980749.799999997</v>
      </c>
      <c r="M6406" s="1">
        <v>200000000</v>
      </c>
      <c r="N6406" s="1">
        <v>758790998</v>
      </c>
      <c r="O6406" s="1">
        <v>261360799</v>
      </c>
      <c r="P6406" s="1">
        <v>488313.62199999997</v>
      </c>
      <c r="Q6406" s="1">
        <v>-10012240.800000001</v>
      </c>
      <c r="R6406" s="1">
        <v>78474322.700000003</v>
      </c>
      <c r="S6406" s="1">
        <v>117290472</v>
      </c>
      <c r="T6406" s="1">
        <v>105826267</v>
      </c>
      <c r="U6406" s="1">
        <v>408477808</v>
      </c>
      <c r="V6406" s="1">
        <v>341780175</v>
      </c>
      <c r="W6406" s="1">
        <v>178868086</v>
      </c>
      <c r="X6406" s="1">
        <v>0</v>
      </c>
      <c r="Y6406" s="1">
        <v>0</v>
      </c>
      <c r="Z6406" s="1">
        <v>0</v>
      </c>
      <c r="AA6406" s="1">
        <v>0</v>
      </c>
    </row>
    <row r="6407" spans="1:27" x14ac:dyDescent="0.2">
      <c r="A6407" s="1">
        <v>4252903</v>
      </c>
      <c r="B6407" s="1">
        <v>301057093</v>
      </c>
      <c r="C6407" s="1">
        <v>1199801050</v>
      </c>
      <c r="D6407" s="1">
        <v>-24693723.399999999</v>
      </c>
      <c r="E6407" s="1">
        <v>300000000</v>
      </c>
      <c r="F6407" s="1">
        <v>12800000000</v>
      </c>
      <c r="G6407" s="1">
        <v>0</v>
      </c>
      <c r="H6407" s="1">
        <v>0</v>
      </c>
      <c r="I6407" s="1">
        <v>0</v>
      </c>
      <c r="J6407" s="1">
        <v>0</v>
      </c>
      <c r="K6407" s="1">
        <v>500000000</v>
      </c>
      <c r="L6407" s="1">
        <v>75089533.099999994</v>
      </c>
      <c r="M6407" s="1">
        <v>100000000</v>
      </c>
      <c r="N6407" s="1">
        <v>883748953</v>
      </c>
      <c r="O6407" s="1">
        <v>419769331</v>
      </c>
      <c r="P6407" s="1">
        <v>24623169.800000001</v>
      </c>
      <c r="Q6407" s="1">
        <v>-37822305</v>
      </c>
      <c r="R6407" s="1">
        <v>83038033.5</v>
      </c>
      <c r="S6407" s="1">
        <v>27518847.199999999</v>
      </c>
      <c r="T6407" s="1">
        <v>359067.52799999999</v>
      </c>
      <c r="U6407" s="1">
        <v>493112759</v>
      </c>
      <c r="V6407" s="1">
        <v>376688423</v>
      </c>
      <c r="W6407" s="1">
        <v>138352350</v>
      </c>
      <c r="X6407" s="1">
        <v>0</v>
      </c>
      <c r="Y6407" s="1">
        <v>0</v>
      </c>
      <c r="Z6407" s="1">
        <v>0</v>
      </c>
      <c r="AA6407" s="1">
        <v>0</v>
      </c>
    </row>
    <row r="6408" spans="1:27" x14ac:dyDescent="0.2">
      <c r="A6408" s="1">
        <v>4252906</v>
      </c>
      <c r="B6408" s="1">
        <v>229989639</v>
      </c>
      <c r="C6408" s="1">
        <v>1199365680</v>
      </c>
      <c r="D6408" s="1">
        <v>-40811611.399999999</v>
      </c>
      <c r="E6408" s="1">
        <v>0</v>
      </c>
      <c r="F6408" s="1">
        <v>7400000000</v>
      </c>
      <c r="G6408" s="1">
        <v>0</v>
      </c>
      <c r="H6408" s="1">
        <v>0</v>
      </c>
      <c r="I6408" s="1">
        <v>0</v>
      </c>
      <c r="J6408" s="1">
        <v>0</v>
      </c>
      <c r="K6408" s="1">
        <v>0</v>
      </c>
      <c r="L6408" s="1">
        <v>80256231.099999994</v>
      </c>
      <c r="M6408" s="1">
        <v>0</v>
      </c>
      <c r="N6408" s="1">
        <v>732359613</v>
      </c>
      <c r="O6408" s="1">
        <v>126205857</v>
      </c>
      <c r="P6408" s="1">
        <v>5180958.6500000004</v>
      </c>
      <c r="Q6408" s="1">
        <v>-10835340.699999999</v>
      </c>
      <c r="R6408" s="1">
        <v>46905343.700000003</v>
      </c>
      <c r="S6408" s="1">
        <v>63503270</v>
      </c>
      <c r="T6408" s="1">
        <v>39927724.600000001</v>
      </c>
      <c r="U6408" s="1">
        <v>368141903</v>
      </c>
      <c r="V6408" s="1">
        <v>189363430</v>
      </c>
      <c r="W6408" s="1">
        <v>140232820</v>
      </c>
      <c r="X6408" s="1">
        <v>0</v>
      </c>
      <c r="Y6408" s="1">
        <v>0</v>
      </c>
      <c r="Z6408" s="1">
        <v>0</v>
      </c>
      <c r="AA6408" s="1">
        <v>0</v>
      </c>
    </row>
    <row r="6409" spans="1:27" x14ac:dyDescent="0.2">
      <c r="A6409" s="1">
        <v>4252907</v>
      </c>
      <c r="B6409" s="1">
        <v>357225393</v>
      </c>
      <c r="C6409" s="1">
        <v>1185000000</v>
      </c>
      <c r="D6409" s="1">
        <v>-27058609.699999999</v>
      </c>
      <c r="E6409" s="1">
        <v>300000000</v>
      </c>
      <c r="F6409" s="1">
        <v>24600000000</v>
      </c>
      <c r="G6409" s="1">
        <v>0</v>
      </c>
      <c r="H6409" s="1">
        <v>0</v>
      </c>
      <c r="I6409" s="1">
        <v>0</v>
      </c>
      <c r="J6409" s="1">
        <v>0</v>
      </c>
      <c r="K6409" s="1">
        <v>1000000000</v>
      </c>
      <c r="L6409" s="1">
        <v>83431974.900000006</v>
      </c>
      <c r="M6409" s="1">
        <v>200000000</v>
      </c>
      <c r="N6409" s="1">
        <v>799860468</v>
      </c>
      <c r="O6409" s="1">
        <v>294449423</v>
      </c>
      <c r="P6409" s="1">
        <v>-4280621.45</v>
      </c>
      <c r="Q6409" s="1">
        <v>-25106283.300000001</v>
      </c>
      <c r="R6409" s="1">
        <v>89488966.700000003</v>
      </c>
      <c r="S6409" s="1">
        <v>97729122</v>
      </c>
      <c r="T6409" s="1">
        <v>68475981.200000003</v>
      </c>
      <c r="U6409" s="1">
        <v>427249040</v>
      </c>
      <c r="V6409" s="1">
        <v>338688044</v>
      </c>
      <c r="W6409" s="1">
        <v>158824507</v>
      </c>
      <c r="X6409" s="1">
        <v>0</v>
      </c>
      <c r="Y6409" s="1">
        <v>0</v>
      </c>
      <c r="Z6409" s="1">
        <v>0</v>
      </c>
      <c r="AA6409" s="1">
        <v>0</v>
      </c>
    </row>
    <row r="6410" spans="1:27" x14ac:dyDescent="0.2">
      <c r="A6410" s="1">
        <v>4252909</v>
      </c>
      <c r="B6410" s="1">
        <v>309616119</v>
      </c>
      <c r="C6410" s="1">
        <v>1185000000</v>
      </c>
      <c r="D6410" s="1">
        <v>-35437978.100000001</v>
      </c>
      <c r="E6410" s="1">
        <v>100000000</v>
      </c>
      <c r="F6410" s="1">
        <v>20400000000</v>
      </c>
      <c r="G6410" s="1">
        <v>0</v>
      </c>
      <c r="H6410" s="1">
        <v>0</v>
      </c>
      <c r="I6410" s="1">
        <v>0</v>
      </c>
      <c r="J6410" s="1">
        <v>0</v>
      </c>
      <c r="K6410" s="1">
        <v>1400000000</v>
      </c>
      <c r="L6410" s="1">
        <v>86123043.5</v>
      </c>
      <c r="M6410" s="1">
        <v>100000000</v>
      </c>
      <c r="N6410" s="1">
        <v>832225383</v>
      </c>
      <c r="O6410" s="1">
        <v>612962963</v>
      </c>
      <c r="P6410" s="1">
        <v>2013565.46</v>
      </c>
      <c r="Q6410" s="1">
        <v>-15305400.199999999</v>
      </c>
      <c r="R6410" s="1">
        <v>105559900</v>
      </c>
      <c r="S6410" s="1">
        <v>51949882.5</v>
      </c>
      <c r="T6410" s="1">
        <v>31603625.699999999</v>
      </c>
      <c r="U6410" s="1">
        <v>459911930</v>
      </c>
      <c r="V6410" s="1">
        <v>376424729</v>
      </c>
      <c r="W6410" s="1">
        <v>141391449</v>
      </c>
      <c r="X6410" s="1">
        <v>100000000</v>
      </c>
      <c r="Y6410" s="1">
        <v>0</v>
      </c>
      <c r="Z6410" s="1">
        <v>0</v>
      </c>
      <c r="AA6410" s="1">
        <v>0</v>
      </c>
    </row>
    <row r="6411" spans="1:27" x14ac:dyDescent="0.2">
      <c r="A6411" s="1">
        <v>4252912</v>
      </c>
      <c r="B6411" s="1">
        <v>354659356</v>
      </c>
      <c r="C6411" s="1">
        <v>1198859240</v>
      </c>
      <c r="D6411" s="1">
        <v>-34461933.5</v>
      </c>
      <c r="E6411" s="1">
        <v>200000000</v>
      </c>
      <c r="F6411" s="1">
        <v>9100000000</v>
      </c>
      <c r="G6411" s="1">
        <v>0</v>
      </c>
      <c r="H6411" s="1">
        <v>0</v>
      </c>
      <c r="I6411" s="1">
        <v>0</v>
      </c>
      <c r="J6411" s="1">
        <v>0</v>
      </c>
      <c r="K6411" s="1">
        <v>1100000000</v>
      </c>
      <c r="L6411" s="1">
        <v>58070349.399999999</v>
      </c>
      <c r="M6411" s="1">
        <v>100000000</v>
      </c>
      <c r="N6411" s="1">
        <v>904183988</v>
      </c>
      <c r="O6411" s="1">
        <v>694087070</v>
      </c>
      <c r="P6411" s="1">
        <v>0</v>
      </c>
      <c r="Q6411" s="1">
        <v>-169934116</v>
      </c>
      <c r="R6411" s="1">
        <v>129914927</v>
      </c>
      <c r="S6411" s="1">
        <v>38571594.200000003</v>
      </c>
      <c r="T6411" s="1">
        <v>48598573.799999997</v>
      </c>
      <c r="U6411" s="1">
        <v>428959236</v>
      </c>
      <c r="V6411" s="1">
        <v>275037381</v>
      </c>
      <c r="W6411" s="1">
        <v>75271212.599999994</v>
      </c>
      <c r="X6411" s="1">
        <v>0</v>
      </c>
      <c r="Y6411" s="1">
        <v>0</v>
      </c>
      <c r="Z6411" s="1">
        <v>0</v>
      </c>
      <c r="AA6411" s="1">
        <v>0</v>
      </c>
    </row>
    <row r="6412" spans="1:27" x14ac:dyDescent="0.2">
      <c r="A6412" s="1">
        <v>4252913</v>
      </c>
      <c r="B6412" s="1">
        <v>315176852</v>
      </c>
      <c r="C6412" s="1">
        <v>1185000000</v>
      </c>
      <c r="D6412" s="1">
        <v>-36632215.399999999</v>
      </c>
      <c r="E6412" s="1">
        <v>100000000</v>
      </c>
      <c r="F6412" s="1">
        <v>23100000000</v>
      </c>
      <c r="G6412" s="1">
        <v>0</v>
      </c>
      <c r="H6412" s="1">
        <v>0</v>
      </c>
      <c r="I6412" s="1">
        <v>0</v>
      </c>
      <c r="J6412" s="1">
        <v>0</v>
      </c>
      <c r="K6412" s="1">
        <v>600000000</v>
      </c>
      <c r="L6412" s="1">
        <v>71683071.5</v>
      </c>
      <c r="M6412" s="1">
        <v>100000000</v>
      </c>
      <c r="N6412" s="1">
        <v>768892793</v>
      </c>
      <c r="O6412" s="1">
        <v>295074637</v>
      </c>
      <c r="P6412" s="1">
        <v>1718887.82</v>
      </c>
      <c r="Q6412" s="1">
        <v>-9125370.5500000007</v>
      </c>
      <c r="R6412" s="1">
        <v>81042066.299999997</v>
      </c>
      <c r="S6412" s="1">
        <v>86370925.400000006</v>
      </c>
      <c r="T6412" s="1">
        <v>52525403.399999999</v>
      </c>
      <c r="U6412" s="1">
        <v>403846154</v>
      </c>
      <c r="V6412" s="1">
        <v>299189254</v>
      </c>
      <c r="W6412" s="1">
        <v>165875863</v>
      </c>
      <c r="X6412" s="1">
        <v>0</v>
      </c>
      <c r="Y6412" s="1">
        <v>0</v>
      </c>
      <c r="Z6412" s="1">
        <v>0</v>
      </c>
      <c r="AA6412" s="1">
        <v>0</v>
      </c>
    </row>
    <row r="6413" spans="1:27" x14ac:dyDescent="0.2">
      <c r="A6413" s="1">
        <v>4252919</v>
      </c>
      <c r="B6413" s="1">
        <v>191941267</v>
      </c>
      <c r="C6413" s="1">
        <v>1185000000</v>
      </c>
      <c r="D6413" s="1">
        <v>-24203417.399999999</v>
      </c>
      <c r="E6413" s="1">
        <v>100000000</v>
      </c>
      <c r="F6413" s="1">
        <v>24900000000</v>
      </c>
      <c r="G6413" s="1">
        <v>0</v>
      </c>
      <c r="H6413" s="1">
        <v>0</v>
      </c>
      <c r="I6413" s="1">
        <v>0</v>
      </c>
      <c r="J6413" s="1">
        <v>0</v>
      </c>
      <c r="K6413" s="1">
        <v>1700000000</v>
      </c>
      <c r="L6413" s="1">
        <v>94363015.599999994</v>
      </c>
      <c r="M6413" s="1">
        <v>200000000</v>
      </c>
      <c r="N6413" s="1">
        <v>754858343</v>
      </c>
      <c r="O6413" s="1">
        <v>304980843</v>
      </c>
      <c r="P6413" s="1">
        <v>-1510090.78</v>
      </c>
      <c r="Q6413" s="1">
        <v>-30959282.300000001</v>
      </c>
      <c r="R6413" s="1">
        <v>117615846</v>
      </c>
      <c r="S6413" s="1">
        <v>100360523</v>
      </c>
      <c r="T6413" s="1">
        <v>85137159.900000006</v>
      </c>
      <c r="U6413" s="1">
        <v>384829910</v>
      </c>
      <c r="V6413" s="1">
        <v>312001859</v>
      </c>
      <c r="W6413" s="1">
        <v>183050228</v>
      </c>
      <c r="X6413" s="1">
        <v>100000000</v>
      </c>
      <c r="Y6413" s="1">
        <v>0</v>
      </c>
      <c r="Z6413" s="1">
        <v>0</v>
      </c>
      <c r="AA6413" s="1">
        <v>0</v>
      </c>
    </row>
    <row r="6414" spans="1:27" x14ac:dyDescent="0.2">
      <c r="A6414" s="1">
        <v>4252923</v>
      </c>
      <c r="B6414" s="1">
        <v>191434118</v>
      </c>
      <c r="C6414" s="1">
        <v>1185000000</v>
      </c>
      <c r="D6414" s="1">
        <v>-35619928.600000001</v>
      </c>
      <c r="E6414" s="1">
        <v>0</v>
      </c>
      <c r="F6414" s="1">
        <v>10200000000</v>
      </c>
      <c r="G6414" s="1">
        <v>0</v>
      </c>
      <c r="H6414" s="1">
        <v>0</v>
      </c>
      <c r="I6414" s="1">
        <v>0</v>
      </c>
      <c r="J6414" s="1">
        <v>0</v>
      </c>
      <c r="K6414" s="1">
        <v>700000000</v>
      </c>
      <c r="L6414" s="1">
        <v>44322108.299999997</v>
      </c>
      <c r="M6414" s="1">
        <v>100000000</v>
      </c>
      <c r="N6414" s="1">
        <v>1023081860</v>
      </c>
      <c r="O6414" s="1">
        <v>336896549</v>
      </c>
      <c r="P6414" s="1">
        <v>0</v>
      </c>
      <c r="Q6414" s="1">
        <v>26507152.800000001</v>
      </c>
      <c r="R6414" s="1">
        <v>97448577.400000006</v>
      </c>
      <c r="S6414" s="1">
        <v>142964320</v>
      </c>
      <c r="T6414" s="1">
        <v>99812315.700000003</v>
      </c>
      <c r="U6414" s="1">
        <v>364478954</v>
      </c>
      <c r="V6414" s="1">
        <v>150637636</v>
      </c>
      <c r="W6414" s="1">
        <v>92371382.599999994</v>
      </c>
      <c r="X6414" s="1">
        <v>0</v>
      </c>
      <c r="Y6414" s="1">
        <v>0</v>
      </c>
      <c r="Z6414" s="1">
        <v>0</v>
      </c>
      <c r="AA6414" s="1">
        <v>0</v>
      </c>
    </row>
    <row r="6415" spans="1:27" x14ac:dyDescent="0.2">
      <c r="A6415" s="1">
        <v>4252930</v>
      </c>
      <c r="B6415" s="1">
        <v>262072304</v>
      </c>
      <c r="C6415" s="1">
        <v>1185000000</v>
      </c>
      <c r="D6415" s="1">
        <v>-38781736.100000001</v>
      </c>
      <c r="E6415" s="1">
        <v>100000000</v>
      </c>
      <c r="F6415" s="1">
        <v>26500000000</v>
      </c>
      <c r="G6415" s="1">
        <v>0</v>
      </c>
      <c r="H6415" s="1">
        <v>0</v>
      </c>
      <c r="I6415" s="1">
        <v>0</v>
      </c>
      <c r="J6415" s="1">
        <v>0</v>
      </c>
      <c r="K6415" s="1">
        <v>600000000</v>
      </c>
      <c r="L6415" s="1">
        <v>90975245.400000006</v>
      </c>
      <c r="M6415" s="1">
        <v>100000000</v>
      </c>
      <c r="N6415" s="1">
        <v>761343713</v>
      </c>
      <c r="O6415" s="1">
        <v>277997076</v>
      </c>
      <c r="P6415" s="1">
        <v>-2145030.75</v>
      </c>
      <c r="Q6415" s="1">
        <v>-21056948.699999999</v>
      </c>
      <c r="R6415" s="1">
        <v>117070401</v>
      </c>
      <c r="S6415" s="1">
        <v>108225030</v>
      </c>
      <c r="T6415" s="1">
        <v>96027899.099999994</v>
      </c>
      <c r="U6415" s="1">
        <v>424897618</v>
      </c>
      <c r="V6415" s="1">
        <v>349549192</v>
      </c>
      <c r="W6415" s="1">
        <v>178482142</v>
      </c>
      <c r="X6415" s="1">
        <v>0</v>
      </c>
      <c r="Y6415" s="1">
        <v>0</v>
      </c>
      <c r="Z6415" s="1">
        <v>0</v>
      </c>
      <c r="AA6415" s="1">
        <v>0</v>
      </c>
    </row>
    <row r="6416" spans="1:27" x14ac:dyDescent="0.2">
      <c r="A6416" s="1">
        <v>4252931</v>
      </c>
      <c r="B6416" s="1">
        <v>227979913</v>
      </c>
      <c r="C6416" s="1">
        <v>1199447280</v>
      </c>
      <c r="D6416" s="1">
        <v>-38954194.299999997</v>
      </c>
      <c r="E6416" s="1">
        <v>0</v>
      </c>
      <c r="F6416" s="1">
        <v>14600000000</v>
      </c>
      <c r="G6416" s="1">
        <v>0</v>
      </c>
      <c r="H6416" s="1">
        <v>0</v>
      </c>
      <c r="I6416" s="1">
        <v>0</v>
      </c>
      <c r="J6416" s="1">
        <v>0</v>
      </c>
      <c r="K6416" s="1">
        <v>0</v>
      </c>
      <c r="L6416" s="1">
        <v>76420523.799999997</v>
      </c>
      <c r="M6416" s="1">
        <v>0</v>
      </c>
      <c r="N6416" s="1">
        <v>764632178</v>
      </c>
      <c r="O6416" s="1">
        <v>260925926</v>
      </c>
      <c r="P6416" s="1">
        <v>7597371.3300000001</v>
      </c>
      <c r="Q6416" s="1">
        <v>-15042223.800000001</v>
      </c>
      <c r="R6416" s="1">
        <v>116910427</v>
      </c>
      <c r="S6416" s="1">
        <v>92151943.400000006</v>
      </c>
      <c r="T6416" s="1">
        <v>60001042.5</v>
      </c>
      <c r="U6416" s="1">
        <v>461473121</v>
      </c>
      <c r="V6416" s="1">
        <v>287901232</v>
      </c>
      <c r="W6416" s="1">
        <v>130165059</v>
      </c>
      <c r="X6416" s="1">
        <v>0</v>
      </c>
      <c r="Y6416" s="1">
        <v>0</v>
      </c>
      <c r="Z6416" s="1">
        <v>0</v>
      </c>
      <c r="AA6416" s="1">
        <v>0</v>
      </c>
    </row>
    <row r="6417" spans="1:27" x14ac:dyDescent="0.2">
      <c r="A6417" s="1">
        <v>4252934</v>
      </c>
      <c r="B6417" s="1">
        <v>280869497</v>
      </c>
      <c r="C6417" s="1">
        <v>1185000000</v>
      </c>
      <c r="D6417" s="1">
        <v>-37498794.899999999</v>
      </c>
      <c r="E6417" s="1">
        <v>100000000</v>
      </c>
      <c r="F6417" s="1">
        <v>11300000000</v>
      </c>
      <c r="G6417" s="1">
        <v>0</v>
      </c>
      <c r="H6417" s="1">
        <v>0</v>
      </c>
      <c r="I6417" s="1">
        <v>0</v>
      </c>
      <c r="J6417" s="1">
        <v>0</v>
      </c>
      <c r="K6417" s="1">
        <v>900000000</v>
      </c>
      <c r="L6417" s="1">
        <v>71275551.200000003</v>
      </c>
      <c r="M6417" s="1">
        <v>100000000</v>
      </c>
      <c r="N6417" s="1">
        <v>777969853</v>
      </c>
      <c r="O6417" s="1">
        <v>333611111</v>
      </c>
      <c r="P6417" s="1">
        <v>-2379727.7400000002</v>
      </c>
      <c r="Q6417" s="1">
        <v>6054501.3200000003</v>
      </c>
      <c r="R6417" s="1">
        <v>91835621.200000003</v>
      </c>
      <c r="S6417" s="1">
        <v>50571769.299999997</v>
      </c>
      <c r="T6417" s="1">
        <v>4190290.24</v>
      </c>
      <c r="U6417" s="1">
        <v>386206897</v>
      </c>
      <c r="V6417" s="1">
        <v>277747894</v>
      </c>
      <c r="W6417" s="1">
        <v>134316216</v>
      </c>
      <c r="X6417" s="1">
        <v>0</v>
      </c>
      <c r="Y6417" s="1">
        <v>0</v>
      </c>
      <c r="Z6417" s="1">
        <v>0</v>
      </c>
      <c r="AA6417" s="1">
        <v>0</v>
      </c>
    </row>
    <row r="6418" spans="1:27" x14ac:dyDescent="0.2">
      <c r="A6418" s="1">
        <v>4252936</v>
      </c>
      <c r="B6418" s="1">
        <v>304320927</v>
      </c>
      <c r="C6418" s="1">
        <v>1185000000</v>
      </c>
      <c r="D6418" s="1">
        <v>-30254114.100000001</v>
      </c>
      <c r="E6418" s="1">
        <v>200000000</v>
      </c>
      <c r="F6418" s="1">
        <v>41700000000</v>
      </c>
      <c r="G6418" s="1">
        <v>100000000</v>
      </c>
      <c r="H6418" s="1">
        <v>0</v>
      </c>
      <c r="I6418" s="1">
        <v>0</v>
      </c>
      <c r="J6418" s="1">
        <v>0</v>
      </c>
      <c r="K6418" s="1">
        <v>2100000000</v>
      </c>
      <c r="L6418" s="1">
        <v>72323466.400000006</v>
      </c>
      <c r="M6418" s="1">
        <v>300000000</v>
      </c>
      <c r="N6418" s="1">
        <v>804668689</v>
      </c>
      <c r="O6418" s="1">
        <v>387884716</v>
      </c>
      <c r="P6418" s="1">
        <v>2577304.1</v>
      </c>
      <c r="Q6418" s="1">
        <v>26978055.600000001</v>
      </c>
      <c r="R6418" s="1">
        <v>116576042</v>
      </c>
      <c r="S6418" s="1">
        <v>108225030</v>
      </c>
      <c r="T6418" s="1">
        <v>96027899.099999994</v>
      </c>
      <c r="U6418" s="1">
        <v>404247241</v>
      </c>
      <c r="V6418" s="1">
        <v>342675257</v>
      </c>
      <c r="W6418" s="1">
        <v>193235094</v>
      </c>
      <c r="X6418" s="1">
        <v>0</v>
      </c>
      <c r="Y6418" s="1">
        <v>0</v>
      </c>
      <c r="Z6418" s="1">
        <v>0</v>
      </c>
      <c r="AA6418" s="1">
        <v>0</v>
      </c>
    </row>
    <row r="6419" spans="1:27" x14ac:dyDescent="0.2">
      <c r="A6419" s="1">
        <v>4252937</v>
      </c>
      <c r="B6419" s="1">
        <v>287314068</v>
      </c>
      <c r="C6419" s="1">
        <v>1199646130</v>
      </c>
      <c r="D6419" s="1">
        <v>-26484721.600000001</v>
      </c>
      <c r="E6419" s="1">
        <v>200000000</v>
      </c>
      <c r="F6419" s="1">
        <v>6300000000</v>
      </c>
      <c r="G6419" s="1">
        <v>0</v>
      </c>
      <c r="H6419" s="1">
        <v>0</v>
      </c>
      <c r="I6419" s="1">
        <v>0</v>
      </c>
      <c r="J6419" s="1">
        <v>0</v>
      </c>
      <c r="K6419" s="1">
        <v>300000000</v>
      </c>
      <c r="L6419" s="1">
        <v>57988734.799999997</v>
      </c>
      <c r="M6419" s="1">
        <v>0</v>
      </c>
      <c r="N6419" s="1">
        <v>929818800</v>
      </c>
      <c r="O6419" s="1">
        <v>490166324</v>
      </c>
      <c r="P6419" s="1">
        <v>0</v>
      </c>
      <c r="Q6419" s="1">
        <v>0</v>
      </c>
      <c r="R6419" s="1">
        <v>144338977</v>
      </c>
      <c r="S6419" s="1">
        <v>8392307.0500000007</v>
      </c>
      <c r="T6419" s="1">
        <v>48023952.100000001</v>
      </c>
      <c r="U6419" s="1">
        <v>539221851</v>
      </c>
      <c r="V6419" s="1">
        <v>304948066</v>
      </c>
      <c r="W6419" s="1">
        <v>69706781.400000006</v>
      </c>
      <c r="X6419" s="1">
        <v>0</v>
      </c>
      <c r="Y6419" s="1">
        <v>0</v>
      </c>
      <c r="Z6419" s="1">
        <v>0</v>
      </c>
      <c r="AA6419" s="1">
        <v>0</v>
      </c>
    </row>
    <row r="6420" spans="1:27" x14ac:dyDescent="0.2">
      <c r="A6420" s="1">
        <v>4252938</v>
      </c>
      <c r="B6420" s="1">
        <v>323909792</v>
      </c>
      <c r="C6420" s="1">
        <v>1199454340</v>
      </c>
      <c r="D6420" s="1">
        <v>-31444990</v>
      </c>
      <c r="E6420" s="1">
        <v>200000000</v>
      </c>
      <c r="F6420" s="1">
        <v>11200000000</v>
      </c>
      <c r="G6420" s="1">
        <v>0</v>
      </c>
      <c r="H6420" s="1">
        <v>0</v>
      </c>
      <c r="I6420" s="1">
        <v>0</v>
      </c>
      <c r="J6420" s="1">
        <v>0</v>
      </c>
      <c r="K6420" s="1">
        <v>1100000000</v>
      </c>
      <c r="L6420" s="1">
        <v>77693634.200000003</v>
      </c>
      <c r="M6420" s="1">
        <v>100000000</v>
      </c>
      <c r="N6420" s="1">
        <v>891075371</v>
      </c>
      <c r="O6420" s="1">
        <v>596018519</v>
      </c>
      <c r="P6420" s="1">
        <v>4174321.22</v>
      </c>
      <c r="Q6420" s="1">
        <v>13155425.199999999</v>
      </c>
      <c r="R6420" s="1">
        <v>144027564</v>
      </c>
      <c r="S6420" s="1">
        <v>16705003.9</v>
      </c>
      <c r="T6420" s="1">
        <v>15966608.1</v>
      </c>
      <c r="U6420" s="1">
        <v>468632401</v>
      </c>
      <c r="V6420" s="1">
        <v>316570193</v>
      </c>
      <c r="W6420" s="1">
        <v>109706236</v>
      </c>
      <c r="X6420" s="1">
        <v>0</v>
      </c>
      <c r="Y6420" s="1">
        <v>0</v>
      </c>
      <c r="Z6420" s="1">
        <v>0</v>
      </c>
      <c r="AA6420" s="1">
        <v>0</v>
      </c>
    </row>
    <row r="6421" spans="1:27" x14ac:dyDescent="0.2">
      <c r="A6421" s="1">
        <v>4252942</v>
      </c>
      <c r="B6421" s="1">
        <v>228173667</v>
      </c>
      <c r="C6421" s="1">
        <v>1190000000</v>
      </c>
      <c r="D6421" s="1">
        <v>-36487314.799999997</v>
      </c>
      <c r="E6421" s="1">
        <v>0</v>
      </c>
      <c r="F6421" s="1">
        <v>41300000000</v>
      </c>
      <c r="G6421" s="1">
        <v>0</v>
      </c>
      <c r="H6421" s="1">
        <v>0</v>
      </c>
      <c r="I6421" s="1">
        <v>0</v>
      </c>
      <c r="J6421" s="1">
        <v>0</v>
      </c>
      <c r="K6421" s="1">
        <v>600000000</v>
      </c>
      <c r="L6421" s="1">
        <v>93143298.5</v>
      </c>
      <c r="M6421" s="1">
        <v>200000000</v>
      </c>
      <c r="N6421" s="1">
        <v>730086900</v>
      </c>
      <c r="O6421" s="1">
        <v>198943662</v>
      </c>
      <c r="P6421" s="1">
        <v>-2726175.2</v>
      </c>
      <c r="Q6421" s="1">
        <v>-26152482.300000001</v>
      </c>
      <c r="R6421" s="1">
        <v>99666918.400000006</v>
      </c>
      <c r="S6421" s="1">
        <v>128008000</v>
      </c>
      <c r="T6421" s="1">
        <v>96027899.099999994</v>
      </c>
      <c r="U6421" s="1">
        <v>383293863</v>
      </c>
      <c r="V6421" s="1">
        <v>295982652</v>
      </c>
      <c r="W6421" s="1">
        <v>188265618</v>
      </c>
      <c r="X6421" s="1">
        <v>0</v>
      </c>
      <c r="Y6421" s="1">
        <v>0</v>
      </c>
      <c r="Z6421" s="1">
        <v>0</v>
      </c>
      <c r="AA6421" s="1">
        <v>0</v>
      </c>
    </row>
    <row r="6422" spans="1:27" x14ac:dyDescent="0.2">
      <c r="A6422" s="1">
        <v>4252943</v>
      </c>
      <c r="B6422" s="1">
        <v>285046680</v>
      </c>
      <c r="C6422" s="1">
        <v>1185000000</v>
      </c>
      <c r="D6422" s="1">
        <v>-35125546.299999997</v>
      </c>
      <c r="E6422" s="1">
        <v>200000000</v>
      </c>
      <c r="F6422" s="1">
        <v>42400000000</v>
      </c>
      <c r="G6422" s="1">
        <v>0</v>
      </c>
      <c r="H6422" s="1">
        <v>100000000</v>
      </c>
      <c r="I6422" s="1">
        <v>0</v>
      </c>
      <c r="J6422" s="1">
        <v>0</v>
      </c>
      <c r="K6422" s="1">
        <v>900000000</v>
      </c>
      <c r="L6422" s="1">
        <v>72796413.099999994</v>
      </c>
      <c r="M6422" s="1">
        <v>200000000</v>
      </c>
      <c r="N6422" s="1">
        <v>745278156</v>
      </c>
      <c r="O6422" s="1">
        <v>226597222</v>
      </c>
      <c r="P6422" s="1">
        <v>3632188.96</v>
      </c>
      <c r="Q6422" s="1">
        <v>-1704936.35</v>
      </c>
      <c r="R6422" s="1">
        <v>115185089</v>
      </c>
      <c r="S6422" s="1">
        <v>134630051</v>
      </c>
      <c r="T6422" s="1">
        <v>110730713</v>
      </c>
      <c r="U6422" s="1">
        <v>412784346</v>
      </c>
      <c r="V6422" s="1">
        <v>328938407</v>
      </c>
      <c r="W6422" s="1">
        <v>185047509</v>
      </c>
      <c r="X6422" s="1">
        <v>0</v>
      </c>
      <c r="Y6422" s="1">
        <v>0</v>
      </c>
      <c r="Z6422" s="1">
        <v>0</v>
      </c>
      <c r="AA6422" s="1">
        <v>0</v>
      </c>
    </row>
    <row r="6423" spans="1:27" x14ac:dyDescent="0.2">
      <c r="A6423" s="1">
        <v>4252949</v>
      </c>
      <c r="B6423" s="1">
        <v>307786508</v>
      </c>
      <c r="C6423" s="1">
        <v>1185000000</v>
      </c>
      <c r="D6423" s="1">
        <v>-37502117</v>
      </c>
      <c r="E6423" s="1">
        <v>200000000</v>
      </c>
      <c r="F6423" s="1">
        <v>27400000000</v>
      </c>
      <c r="G6423" s="1">
        <v>100000000</v>
      </c>
      <c r="H6423" s="1">
        <v>0</v>
      </c>
      <c r="I6423" s="1">
        <v>0</v>
      </c>
      <c r="J6423" s="1">
        <v>0</v>
      </c>
      <c r="K6423" s="1">
        <v>900000000</v>
      </c>
      <c r="L6423" s="1">
        <v>57299911.899999999</v>
      </c>
      <c r="M6423" s="1">
        <v>200000000</v>
      </c>
      <c r="N6423" s="1">
        <v>779652361</v>
      </c>
      <c r="O6423" s="1">
        <v>400312989</v>
      </c>
      <c r="P6423" s="1">
        <v>-122347.448</v>
      </c>
      <c r="Q6423" s="1">
        <v>-16378002.699999999</v>
      </c>
      <c r="R6423" s="1">
        <v>122910084</v>
      </c>
      <c r="S6423" s="1">
        <v>97841654.400000006</v>
      </c>
      <c r="T6423" s="1">
        <v>88507649.299999997</v>
      </c>
      <c r="U6423" s="1">
        <v>404329772</v>
      </c>
      <c r="V6423" s="1">
        <v>296437228</v>
      </c>
      <c r="W6423" s="1">
        <v>174714326</v>
      </c>
      <c r="X6423" s="1">
        <v>0</v>
      </c>
      <c r="Y6423" s="1">
        <v>0</v>
      </c>
      <c r="Z6423" s="1">
        <v>0</v>
      </c>
      <c r="AA6423" s="1">
        <v>0</v>
      </c>
    </row>
    <row r="6424" spans="1:27" x14ac:dyDescent="0.2">
      <c r="A6424" s="1">
        <v>4252954</v>
      </c>
      <c r="B6424" s="1">
        <v>278304537</v>
      </c>
      <c r="C6424" s="1">
        <v>1199374930</v>
      </c>
      <c r="D6424" s="1">
        <v>-37140957.399999999</v>
      </c>
      <c r="E6424" s="1">
        <v>200000000</v>
      </c>
      <c r="F6424" s="1">
        <v>25700000000</v>
      </c>
      <c r="G6424" s="1">
        <v>0</v>
      </c>
      <c r="H6424" s="1">
        <v>0</v>
      </c>
      <c r="I6424" s="1">
        <v>0</v>
      </c>
      <c r="J6424" s="1">
        <v>100000000</v>
      </c>
      <c r="K6424" s="1">
        <v>600000000</v>
      </c>
      <c r="L6424" s="1">
        <v>83477359.700000003</v>
      </c>
      <c r="M6424" s="1">
        <v>200000000</v>
      </c>
      <c r="N6424" s="1">
        <v>739865287</v>
      </c>
      <c r="O6424" s="1">
        <v>215298507</v>
      </c>
      <c r="P6424" s="1">
        <v>1151273.48</v>
      </c>
      <c r="Q6424" s="1">
        <v>-15334972.300000001</v>
      </c>
      <c r="R6424" s="1">
        <v>91785173.700000003</v>
      </c>
      <c r="S6424" s="1">
        <v>98676384.700000003</v>
      </c>
      <c r="T6424" s="1">
        <v>72233466.799999997</v>
      </c>
      <c r="U6424" s="1">
        <v>389755110</v>
      </c>
      <c r="V6424" s="1">
        <v>279547851</v>
      </c>
      <c r="W6424" s="1">
        <v>166289554</v>
      </c>
      <c r="X6424" s="1">
        <v>0</v>
      </c>
      <c r="Y6424" s="1">
        <v>0</v>
      </c>
      <c r="Z6424" s="1">
        <v>0</v>
      </c>
      <c r="AA6424" s="1">
        <v>0</v>
      </c>
    </row>
    <row r="6425" spans="1:27" x14ac:dyDescent="0.2">
      <c r="A6425" s="1">
        <v>4252957</v>
      </c>
      <c r="B6425" s="1">
        <v>231773571</v>
      </c>
      <c r="C6425" s="1">
        <v>1198836090</v>
      </c>
      <c r="D6425" s="1">
        <v>-32290546.300000001</v>
      </c>
      <c r="E6425" s="1">
        <v>100000000</v>
      </c>
      <c r="F6425" s="1">
        <v>22500000000</v>
      </c>
      <c r="G6425" s="1">
        <v>0</v>
      </c>
      <c r="H6425" s="1">
        <v>0</v>
      </c>
      <c r="I6425" s="1">
        <v>0</v>
      </c>
      <c r="J6425" s="1">
        <v>0</v>
      </c>
      <c r="K6425" s="1">
        <v>600000000</v>
      </c>
      <c r="L6425" s="1">
        <v>87346624.099999994</v>
      </c>
      <c r="M6425" s="1">
        <v>100000000</v>
      </c>
      <c r="N6425" s="1">
        <v>742643904</v>
      </c>
      <c r="O6425" s="1">
        <v>265730337</v>
      </c>
      <c r="P6425" s="1">
        <v>-1597760.33</v>
      </c>
      <c r="Q6425" s="1">
        <v>17024555.399999999</v>
      </c>
      <c r="R6425" s="1">
        <v>150288512</v>
      </c>
      <c r="S6425" s="1">
        <v>124962972</v>
      </c>
      <c r="T6425" s="1">
        <v>92444020.200000003</v>
      </c>
      <c r="U6425" s="1">
        <v>392283253</v>
      </c>
      <c r="V6425" s="1">
        <v>297288179</v>
      </c>
      <c r="W6425" s="1">
        <v>171435086</v>
      </c>
      <c r="X6425" s="1">
        <v>0</v>
      </c>
      <c r="Y6425" s="1">
        <v>0</v>
      </c>
      <c r="Z6425" s="1">
        <v>0</v>
      </c>
      <c r="AA6425" s="1">
        <v>0</v>
      </c>
    </row>
    <row r="6426" spans="1:27" x14ac:dyDescent="0.2">
      <c r="A6426" s="1">
        <v>4252959</v>
      </c>
      <c r="B6426" s="1">
        <v>225386337</v>
      </c>
      <c r="C6426" s="1">
        <v>1185000000</v>
      </c>
      <c r="D6426" s="1">
        <v>-37957104.399999999</v>
      </c>
      <c r="E6426" s="1">
        <v>200000000</v>
      </c>
      <c r="F6426" s="1">
        <v>32400000000</v>
      </c>
      <c r="G6426" s="1">
        <v>0</v>
      </c>
      <c r="H6426" s="1">
        <v>0</v>
      </c>
      <c r="I6426" s="1">
        <v>0</v>
      </c>
      <c r="J6426" s="1">
        <v>0</v>
      </c>
      <c r="K6426" s="1">
        <v>600000000</v>
      </c>
      <c r="L6426" s="1">
        <v>88743002.200000003</v>
      </c>
      <c r="M6426" s="1">
        <v>300000000</v>
      </c>
      <c r="N6426" s="1">
        <v>747897645</v>
      </c>
      <c r="O6426" s="1">
        <v>283395755</v>
      </c>
      <c r="P6426" s="1">
        <v>-1267558.9099999999</v>
      </c>
      <c r="Q6426" s="1">
        <v>-4493981.67</v>
      </c>
      <c r="R6426" s="1">
        <v>135815129</v>
      </c>
      <c r="S6426" s="1">
        <v>108225030</v>
      </c>
      <c r="T6426" s="1">
        <v>96027899.099999994</v>
      </c>
      <c r="U6426" s="1">
        <v>383905742</v>
      </c>
      <c r="V6426" s="1">
        <v>292646824</v>
      </c>
      <c r="W6426" s="1">
        <v>178052509</v>
      </c>
      <c r="X6426" s="1">
        <v>0</v>
      </c>
      <c r="Y6426" s="1">
        <v>0</v>
      </c>
      <c r="Z6426" s="1">
        <v>0</v>
      </c>
      <c r="AA6426" s="1">
        <v>0</v>
      </c>
    </row>
    <row r="6427" spans="1:27" x14ac:dyDescent="0.2">
      <c r="A6427" s="1">
        <v>4252963</v>
      </c>
      <c r="B6427" s="1">
        <v>241796534</v>
      </c>
      <c r="C6427" s="1">
        <v>1199433280</v>
      </c>
      <c r="D6427" s="1">
        <v>-38998089.899999999</v>
      </c>
      <c r="E6427" s="1">
        <v>0</v>
      </c>
      <c r="F6427" s="1">
        <v>34100000000</v>
      </c>
      <c r="G6427" s="1">
        <v>0</v>
      </c>
      <c r="H6427" s="1">
        <v>0</v>
      </c>
      <c r="I6427" s="1">
        <v>0</v>
      </c>
      <c r="J6427" s="1">
        <v>0</v>
      </c>
      <c r="K6427" s="1">
        <v>1000000000</v>
      </c>
      <c r="L6427" s="1">
        <v>74615187.700000003</v>
      </c>
      <c r="M6427" s="1">
        <v>200000000</v>
      </c>
      <c r="N6427" s="1">
        <v>718772453</v>
      </c>
      <c r="O6427" s="1">
        <v>191131498</v>
      </c>
      <c r="P6427" s="1">
        <v>-1444137.3</v>
      </c>
      <c r="Q6427" s="1">
        <v>-17180016.100000001</v>
      </c>
      <c r="R6427" s="1">
        <v>110696242</v>
      </c>
      <c r="S6427" s="1">
        <v>121073613</v>
      </c>
      <c r="T6427" s="1">
        <v>100665229</v>
      </c>
      <c r="U6427" s="1">
        <v>364932346</v>
      </c>
      <c r="V6427" s="1">
        <v>301666766</v>
      </c>
      <c r="W6427" s="1">
        <v>190434400</v>
      </c>
      <c r="X6427" s="1">
        <v>0</v>
      </c>
      <c r="Y6427" s="1">
        <v>0</v>
      </c>
      <c r="Z6427" s="1">
        <v>0</v>
      </c>
      <c r="AA6427" s="1">
        <v>0</v>
      </c>
    </row>
    <row r="6428" spans="1:27" x14ac:dyDescent="0.2">
      <c r="A6428" s="1">
        <v>4252964</v>
      </c>
      <c r="B6428" s="1">
        <v>236539800</v>
      </c>
      <c r="C6428" s="1">
        <v>1198830640</v>
      </c>
      <c r="D6428" s="1">
        <v>-35467394.5</v>
      </c>
      <c r="E6428" s="1">
        <v>100000000</v>
      </c>
      <c r="F6428" s="1">
        <v>31800000000</v>
      </c>
      <c r="G6428" s="1">
        <v>0</v>
      </c>
      <c r="H6428" s="1">
        <v>0</v>
      </c>
      <c r="I6428" s="1">
        <v>0</v>
      </c>
      <c r="J6428" s="1">
        <v>0</v>
      </c>
      <c r="K6428" s="1">
        <v>600000000</v>
      </c>
      <c r="L6428" s="1">
        <v>96260040</v>
      </c>
      <c r="M6428" s="1">
        <v>200000000</v>
      </c>
      <c r="N6428" s="1">
        <v>717180660</v>
      </c>
      <c r="O6428" s="1">
        <v>184662868</v>
      </c>
      <c r="P6428" s="1">
        <v>-1726011.47</v>
      </c>
      <c r="Q6428" s="1">
        <v>-226808.58300000001</v>
      </c>
      <c r="R6428" s="1">
        <v>75576186.700000003</v>
      </c>
      <c r="S6428" s="1">
        <v>113256492</v>
      </c>
      <c r="T6428" s="1">
        <v>96027899.099999994</v>
      </c>
      <c r="U6428" s="1">
        <v>384263468</v>
      </c>
      <c r="V6428" s="1">
        <v>284379781</v>
      </c>
      <c r="W6428" s="1">
        <v>174618613</v>
      </c>
      <c r="X6428" s="1">
        <v>0</v>
      </c>
      <c r="Y6428" s="1">
        <v>0</v>
      </c>
      <c r="Z6428" s="1">
        <v>0</v>
      </c>
      <c r="AA6428" s="1">
        <v>0</v>
      </c>
    </row>
    <row r="6429" spans="1:27" x14ac:dyDescent="0.2">
      <c r="A6429" s="1">
        <v>4252981</v>
      </c>
      <c r="B6429" s="1">
        <v>348935387</v>
      </c>
      <c r="C6429" s="1">
        <v>1198837680</v>
      </c>
      <c r="D6429" s="1">
        <v>-28566696.100000001</v>
      </c>
      <c r="E6429" s="1">
        <v>400000000</v>
      </c>
      <c r="F6429" s="1">
        <v>43400000000</v>
      </c>
      <c r="G6429" s="1">
        <v>0</v>
      </c>
      <c r="H6429" s="1">
        <v>0</v>
      </c>
      <c r="I6429" s="1">
        <v>200000000</v>
      </c>
      <c r="J6429" s="1">
        <v>0</v>
      </c>
      <c r="K6429" s="1">
        <v>1000000000</v>
      </c>
      <c r="L6429" s="1">
        <v>78884962.400000006</v>
      </c>
      <c r="M6429" s="1">
        <v>300000000</v>
      </c>
      <c r="N6429" s="1">
        <v>788034661</v>
      </c>
      <c r="O6429" s="1">
        <v>329870521</v>
      </c>
      <c r="P6429" s="1">
        <v>-5502044.7599999998</v>
      </c>
      <c r="Q6429" s="1">
        <v>-19932413.100000001</v>
      </c>
      <c r="R6429" s="1">
        <v>86225978.799999997</v>
      </c>
      <c r="S6429" s="1">
        <v>124962972</v>
      </c>
      <c r="T6429" s="1">
        <v>105826267</v>
      </c>
      <c r="U6429" s="1">
        <v>419103951</v>
      </c>
      <c r="V6429" s="1">
        <v>368500789</v>
      </c>
      <c r="W6429" s="1">
        <v>170262097</v>
      </c>
      <c r="X6429" s="1">
        <v>0</v>
      </c>
      <c r="Y6429" s="1">
        <v>0</v>
      </c>
      <c r="Z6429" s="1">
        <v>0</v>
      </c>
      <c r="AA6429" s="1">
        <v>0</v>
      </c>
    </row>
    <row r="6430" spans="1:27" x14ac:dyDescent="0.2">
      <c r="A6430" s="1">
        <v>4252984</v>
      </c>
      <c r="B6430" s="1">
        <v>294927507</v>
      </c>
      <c r="C6430" s="1">
        <v>1198846130</v>
      </c>
      <c r="D6430" s="1">
        <v>-36981375.100000001</v>
      </c>
      <c r="E6430" s="1">
        <v>100000000</v>
      </c>
      <c r="F6430" s="1">
        <v>19000000000</v>
      </c>
      <c r="G6430" s="1">
        <v>0</v>
      </c>
      <c r="H6430" s="1">
        <v>0</v>
      </c>
      <c r="I6430" s="1">
        <v>0</v>
      </c>
      <c r="J6430" s="1">
        <v>0</v>
      </c>
      <c r="K6430" s="1">
        <v>600000000</v>
      </c>
      <c r="L6430" s="1">
        <v>62623839.5</v>
      </c>
      <c r="M6430" s="1">
        <v>200000000</v>
      </c>
      <c r="N6430" s="1">
        <v>758337270</v>
      </c>
      <c r="O6430" s="1">
        <v>247693920</v>
      </c>
      <c r="P6430" s="1">
        <v>1611475.7</v>
      </c>
      <c r="Q6430" s="1">
        <v>8477600.2200000007</v>
      </c>
      <c r="R6430" s="1">
        <v>90987360.900000006</v>
      </c>
      <c r="S6430" s="1">
        <v>81549782.900000006</v>
      </c>
      <c r="T6430" s="1">
        <v>64012466.399999999</v>
      </c>
      <c r="U6430" s="1">
        <v>386526336</v>
      </c>
      <c r="V6430" s="1">
        <v>278659812</v>
      </c>
      <c r="W6430" s="1">
        <v>156317928</v>
      </c>
      <c r="X6430" s="1">
        <v>0</v>
      </c>
      <c r="Y6430" s="1">
        <v>0</v>
      </c>
      <c r="Z6430" s="1">
        <v>0</v>
      </c>
      <c r="AA6430" s="1">
        <v>0</v>
      </c>
    </row>
    <row r="6431" spans="1:27" x14ac:dyDescent="0.2">
      <c r="A6431" s="1">
        <v>4252991</v>
      </c>
      <c r="B6431" s="1">
        <v>257340245</v>
      </c>
      <c r="C6431" s="1">
        <v>1199351190</v>
      </c>
      <c r="D6431" s="1">
        <v>-38262635.299999997</v>
      </c>
      <c r="E6431" s="1">
        <v>100000000</v>
      </c>
      <c r="F6431" s="1">
        <v>9600000000</v>
      </c>
      <c r="G6431" s="1">
        <v>0</v>
      </c>
      <c r="H6431" s="1">
        <v>0</v>
      </c>
      <c r="I6431" s="1">
        <v>0</v>
      </c>
      <c r="J6431" s="1">
        <v>0</v>
      </c>
      <c r="K6431" s="1">
        <v>200000000</v>
      </c>
      <c r="L6431" s="1">
        <v>84643876.099999994</v>
      </c>
      <c r="M6431" s="1">
        <v>0</v>
      </c>
      <c r="N6431" s="1">
        <v>753947026</v>
      </c>
      <c r="O6431" s="1">
        <v>246772796</v>
      </c>
      <c r="P6431" s="1">
        <v>-8765795.5099999998</v>
      </c>
      <c r="Q6431" s="1">
        <v>17825518.699999999</v>
      </c>
      <c r="R6431" s="1">
        <v>100603409</v>
      </c>
      <c r="S6431" s="1">
        <v>69749198.200000003</v>
      </c>
      <c r="T6431" s="1">
        <v>36642253.899999999</v>
      </c>
      <c r="U6431" s="1">
        <v>408333333</v>
      </c>
      <c r="V6431" s="1">
        <v>282075486</v>
      </c>
      <c r="W6431" s="1">
        <v>150108325</v>
      </c>
      <c r="X6431" s="1">
        <v>0</v>
      </c>
      <c r="Y6431" s="1">
        <v>0</v>
      </c>
      <c r="Z6431" s="1">
        <v>0</v>
      </c>
      <c r="AA6431" s="1">
        <v>0</v>
      </c>
    </row>
    <row r="6432" spans="1:27" x14ac:dyDescent="0.2">
      <c r="A6432" s="1">
        <v>4253005</v>
      </c>
      <c r="B6432" s="1">
        <v>259119663</v>
      </c>
      <c r="C6432" s="1">
        <v>1190000000</v>
      </c>
      <c r="D6432" s="1">
        <v>-38906273.700000003</v>
      </c>
      <c r="E6432" s="1">
        <v>100000000</v>
      </c>
      <c r="F6432" s="1">
        <v>53100000000</v>
      </c>
      <c r="G6432" s="1">
        <v>0</v>
      </c>
      <c r="H6432" s="1">
        <v>100000000</v>
      </c>
      <c r="I6432" s="1">
        <v>0</v>
      </c>
      <c r="J6432" s="1">
        <v>0</v>
      </c>
      <c r="K6432" s="1">
        <v>500000000</v>
      </c>
      <c r="L6432" s="1">
        <v>87105555.900000006</v>
      </c>
      <c r="M6432" s="1">
        <v>0</v>
      </c>
      <c r="N6432" s="1">
        <v>729622195</v>
      </c>
      <c r="O6432" s="1">
        <v>212740135</v>
      </c>
      <c r="P6432" s="1">
        <v>-2067546.06</v>
      </c>
      <c r="Q6432" s="1">
        <v>-965142.04399999999</v>
      </c>
      <c r="R6432" s="1">
        <v>94062354.700000003</v>
      </c>
      <c r="S6432" s="1">
        <v>151858410</v>
      </c>
      <c r="T6432" s="1">
        <v>132194802</v>
      </c>
      <c r="U6432" s="1">
        <v>444830479</v>
      </c>
      <c r="V6432" s="1">
        <v>355423575</v>
      </c>
      <c r="W6432" s="1">
        <v>178271309</v>
      </c>
      <c r="X6432" s="1">
        <v>100000000</v>
      </c>
      <c r="Y6432" s="1">
        <v>0</v>
      </c>
      <c r="Z6432" s="1">
        <v>0</v>
      </c>
      <c r="AA6432" s="1">
        <v>0</v>
      </c>
    </row>
    <row r="6433" spans="1:27" x14ac:dyDescent="0.2">
      <c r="A6433" s="1">
        <v>4253010</v>
      </c>
      <c r="B6433" s="1">
        <v>267592566</v>
      </c>
      <c r="C6433" s="1">
        <v>1185000000</v>
      </c>
      <c r="D6433" s="1">
        <v>-34907680</v>
      </c>
      <c r="E6433" s="1">
        <v>100000000</v>
      </c>
      <c r="F6433" s="1">
        <v>34800000000</v>
      </c>
      <c r="G6433" s="1">
        <v>0</v>
      </c>
      <c r="H6433" s="1">
        <v>0</v>
      </c>
      <c r="I6433" s="1">
        <v>0</v>
      </c>
      <c r="J6433" s="1">
        <v>0</v>
      </c>
      <c r="K6433" s="1">
        <v>1300000000</v>
      </c>
      <c r="L6433" s="1">
        <v>91563276.900000006</v>
      </c>
      <c r="M6433" s="1">
        <v>200000000</v>
      </c>
      <c r="N6433" s="1">
        <v>779913459</v>
      </c>
      <c r="O6433" s="1">
        <v>357761438</v>
      </c>
      <c r="P6433" s="1">
        <v>-3462073.95</v>
      </c>
      <c r="Q6433" s="1">
        <v>5179751.7300000004</v>
      </c>
      <c r="R6433" s="1">
        <v>106740958</v>
      </c>
      <c r="S6433" s="1">
        <v>104299659</v>
      </c>
      <c r="T6433" s="1">
        <v>74943380.700000003</v>
      </c>
      <c r="U6433" s="1">
        <v>464954489</v>
      </c>
      <c r="V6433" s="1">
        <v>350946715</v>
      </c>
      <c r="W6433" s="1">
        <v>165564472</v>
      </c>
      <c r="X6433" s="1">
        <v>0</v>
      </c>
      <c r="Y6433" s="1">
        <v>0</v>
      </c>
      <c r="Z6433" s="1">
        <v>0</v>
      </c>
      <c r="AA6433" s="1">
        <v>0</v>
      </c>
    </row>
    <row r="6434" spans="1:27" x14ac:dyDescent="0.2">
      <c r="A6434" s="1">
        <v>4253016</v>
      </c>
      <c r="B6434" s="1">
        <v>326348391</v>
      </c>
      <c r="C6434" s="1">
        <v>1199669140</v>
      </c>
      <c r="D6434" s="1">
        <v>-39406786.600000001</v>
      </c>
      <c r="E6434" s="1">
        <v>400000000</v>
      </c>
      <c r="F6434" s="1">
        <v>35500000000</v>
      </c>
      <c r="G6434" s="1">
        <v>100000000</v>
      </c>
      <c r="H6434" s="1">
        <v>0</v>
      </c>
      <c r="I6434" s="1">
        <v>0</v>
      </c>
      <c r="J6434" s="1">
        <v>0</v>
      </c>
      <c r="K6434" s="1">
        <v>600000000</v>
      </c>
      <c r="L6434" s="1">
        <v>83067780.900000006</v>
      </c>
      <c r="M6434" s="1">
        <v>100000000</v>
      </c>
      <c r="N6434" s="1">
        <v>810449326</v>
      </c>
      <c r="O6434" s="1">
        <v>288709677</v>
      </c>
      <c r="P6434" s="1">
        <v>1241688.8</v>
      </c>
      <c r="Q6434" s="1">
        <v>-22705610.100000001</v>
      </c>
      <c r="R6434" s="1">
        <v>116699835</v>
      </c>
      <c r="S6434" s="1">
        <v>98026920.099999994</v>
      </c>
      <c r="T6434" s="1">
        <v>89167722</v>
      </c>
      <c r="U6434" s="1">
        <v>498220802</v>
      </c>
      <c r="V6434" s="1">
        <v>379563657</v>
      </c>
      <c r="W6434" s="1">
        <v>167422198</v>
      </c>
      <c r="X6434" s="1">
        <v>0</v>
      </c>
      <c r="Y6434" s="1">
        <v>0</v>
      </c>
      <c r="Z6434" s="1">
        <v>0</v>
      </c>
      <c r="AA6434" s="1">
        <v>0</v>
      </c>
    </row>
    <row r="6435" spans="1:27" x14ac:dyDescent="0.2">
      <c r="A6435" s="1">
        <v>4253019</v>
      </c>
      <c r="B6435" s="1">
        <v>264103537</v>
      </c>
      <c r="C6435" s="1">
        <v>1199376820</v>
      </c>
      <c r="D6435" s="1">
        <v>-36057325.399999999</v>
      </c>
      <c r="E6435" s="1">
        <v>100000000</v>
      </c>
      <c r="F6435" s="1">
        <v>15400000000</v>
      </c>
      <c r="G6435" s="1">
        <v>0</v>
      </c>
      <c r="H6435" s="1">
        <v>0</v>
      </c>
      <c r="I6435" s="1">
        <v>0</v>
      </c>
      <c r="J6435" s="1">
        <v>100000000</v>
      </c>
      <c r="K6435" s="1">
        <v>700000000</v>
      </c>
      <c r="L6435" s="1">
        <v>65100767.799999997</v>
      </c>
      <c r="M6435" s="1">
        <v>100000000</v>
      </c>
      <c r="N6435" s="1">
        <v>749683264</v>
      </c>
      <c r="O6435" s="1">
        <v>254370370</v>
      </c>
      <c r="P6435" s="1">
        <v>3193570.4</v>
      </c>
      <c r="Q6435" s="1">
        <v>-21063676.5</v>
      </c>
      <c r="R6435" s="1">
        <v>93233180.700000003</v>
      </c>
      <c r="S6435" s="1">
        <v>121178850</v>
      </c>
      <c r="T6435" s="1">
        <v>79179210.900000006</v>
      </c>
      <c r="U6435" s="1">
        <v>391334809</v>
      </c>
      <c r="V6435" s="1">
        <v>263938460</v>
      </c>
      <c r="W6435" s="1">
        <v>153919889</v>
      </c>
      <c r="X6435" s="1">
        <v>0</v>
      </c>
      <c r="Y6435" s="1">
        <v>0</v>
      </c>
      <c r="Z6435" s="1">
        <v>0</v>
      </c>
      <c r="AA6435" s="1">
        <v>0</v>
      </c>
    </row>
    <row r="6436" spans="1:27" x14ac:dyDescent="0.2">
      <c r="A6436" s="1">
        <v>4253024</v>
      </c>
      <c r="B6436" s="1">
        <v>311713347</v>
      </c>
      <c r="C6436" s="1">
        <v>1185000000</v>
      </c>
      <c r="D6436" s="1">
        <v>-35768381.899999999</v>
      </c>
      <c r="E6436" s="1">
        <v>0</v>
      </c>
      <c r="F6436" s="1">
        <v>75200000000</v>
      </c>
      <c r="G6436" s="1">
        <v>0</v>
      </c>
      <c r="H6436" s="1">
        <v>0</v>
      </c>
      <c r="I6436" s="1">
        <v>0</v>
      </c>
      <c r="J6436" s="1">
        <v>0</v>
      </c>
      <c r="K6436" s="1">
        <v>3100000000</v>
      </c>
      <c r="L6436" s="1">
        <v>61681857</v>
      </c>
      <c r="M6436" s="1">
        <v>400000000</v>
      </c>
      <c r="N6436" s="1">
        <v>824625300</v>
      </c>
      <c r="O6436" s="1">
        <v>426170395</v>
      </c>
      <c r="P6436" s="1">
        <v>6691604.8799999999</v>
      </c>
      <c r="Q6436" s="1">
        <v>1077021.1499999999</v>
      </c>
      <c r="R6436" s="1">
        <v>88903233.700000003</v>
      </c>
      <c r="S6436" s="1">
        <v>115826290</v>
      </c>
      <c r="T6436" s="1">
        <v>112249182</v>
      </c>
      <c r="U6436" s="1">
        <v>498240212</v>
      </c>
      <c r="V6436" s="1">
        <v>378378378</v>
      </c>
      <c r="W6436" s="1">
        <v>210703740</v>
      </c>
      <c r="X6436" s="1">
        <v>0</v>
      </c>
      <c r="Y6436" s="1">
        <v>200000000</v>
      </c>
      <c r="Z6436" s="1">
        <v>0</v>
      </c>
      <c r="AA6436" s="1">
        <v>0</v>
      </c>
    </row>
    <row r="6437" spans="1:27" x14ac:dyDescent="0.2">
      <c r="A6437" s="1">
        <v>4253026</v>
      </c>
      <c r="B6437" s="1">
        <v>312095203</v>
      </c>
      <c r="C6437" s="1">
        <v>1185000000</v>
      </c>
      <c r="D6437" s="1">
        <v>-38071679.5</v>
      </c>
      <c r="E6437" s="1">
        <v>100000000</v>
      </c>
      <c r="F6437" s="1">
        <v>16600000000</v>
      </c>
      <c r="G6437" s="1">
        <v>100000000</v>
      </c>
      <c r="H6437" s="1">
        <v>0</v>
      </c>
      <c r="I6437" s="1">
        <v>0</v>
      </c>
      <c r="J6437" s="1">
        <v>0</v>
      </c>
      <c r="K6437" s="1">
        <v>600000000</v>
      </c>
      <c r="L6437" s="1">
        <v>74146630.200000003</v>
      </c>
      <c r="M6437" s="1">
        <v>100000000</v>
      </c>
      <c r="N6437" s="1">
        <v>760522363</v>
      </c>
      <c r="O6437" s="1">
        <v>306759259</v>
      </c>
      <c r="P6437" s="1">
        <v>1216934.44</v>
      </c>
      <c r="Q6437" s="1">
        <v>20185953.199999999</v>
      </c>
      <c r="R6437" s="1">
        <v>65838716.799999997</v>
      </c>
      <c r="S6437" s="1">
        <v>88915421.099999994</v>
      </c>
      <c r="T6437" s="1">
        <v>73721415.299999997</v>
      </c>
      <c r="U6437" s="1">
        <v>401635731</v>
      </c>
      <c r="V6437" s="1">
        <v>313417867</v>
      </c>
      <c r="W6437" s="1">
        <v>150468120</v>
      </c>
      <c r="X6437" s="1">
        <v>0</v>
      </c>
      <c r="Y6437" s="1">
        <v>0</v>
      </c>
      <c r="Z6437" s="1">
        <v>0</v>
      </c>
      <c r="AA6437" s="1">
        <v>0</v>
      </c>
    </row>
    <row r="6438" spans="1:27" x14ac:dyDescent="0.2">
      <c r="A6438" s="1">
        <v>4253029</v>
      </c>
      <c r="B6438" s="1">
        <v>263053622</v>
      </c>
      <c r="C6438" s="1">
        <v>1190000000</v>
      </c>
      <c r="D6438" s="1">
        <v>-36116914.899999999</v>
      </c>
      <c r="E6438" s="1">
        <v>0</v>
      </c>
      <c r="F6438" s="1">
        <v>41100000000</v>
      </c>
      <c r="G6438" s="1">
        <v>0</v>
      </c>
      <c r="H6438" s="1">
        <v>0</v>
      </c>
      <c r="I6438" s="1">
        <v>0</v>
      </c>
      <c r="J6438" s="1">
        <v>0</v>
      </c>
      <c r="K6438" s="1">
        <v>700000000</v>
      </c>
      <c r="L6438" s="1">
        <v>64010910.100000001</v>
      </c>
      <c r="M6438" s="1">
        <v>100000000</v>
      </c>
      <c r="N6438" s="1">
        <v>720581902</v>
      </c>
      <c r="O6438" s="1">
        <v>200779133</v>
      </c>
      <c r="P6438" s="1">
        <v>1071259.27</v>
      </c>
      <c r="Q6438" s="1">
        <v>-5036494.24</v>
      </c>
      <c r="R6438" s="1">
        <v>93554366.200000003</v>
      </c>
      <c r="S6438" s="1">
        <v>137287442</v>
      </c>
      <c r="T6438" s="1">
        <v>112756207</v>
      </c>
      <c r="U6438" s="1">
        <v>378577529</v>
      </c>
      <c r="V6438" s="1">
        <v>335668294</v>
      </c>
      <c r="W6438" s="1">
        <v>191735700</v>
      </c>
      <c r="X6438" s="1">
        <v>0</v>
      </c>
      <c r="Y6438" s="1">
        <v>0</v>
      </c>
      <c r="Z6438" s="1">
        <v>0</v>
      </c>
      <c r="AA6438" s="1">
        <v>0</v>
      </c>
    </row>
    <row r="6439" spans="1:27" x14ac:dyDescent="0.2">
      <c r="A6439" s="1">
        <v>4253046</v>
      </c>
      <c r="B6439" s="1">
        <v>247406214</v>
      </c>
      <c r="C6439" s="1">
        <v>1185000000</v>
      </c>
      <c r="D6439" s="1">
        <v>-36015823.5</v>
      </c>
      <c r="E6439" s="1">
        <v>0</v>
      </c>
      <c r="F6439" s="1">
        <v>23300000000</v>
      </c>
      <c r="G6439" s="1">
        <v>0</v>
      </c>
      <c r="H6439" s="1">
        <v>0</v>
      </c>
      <c r="I6439" s="1">
        <v>0</v>
      </c>
      <c r="J6439" s="1">
        <v>0</v>
      </c>
      <c r="K6439" s="1">
        <v>700000000</v>
      </c>
      <c r="L6439" s="1">
        <v>69659405.900000006</v>
      </c>
      <c r="M6439" s="1">
        <v>100000000</v>
      </c>
      <c r="N6439" s="1">
        <v>720350933</v>
      </c>
      <c r="O6439" s="1">
        <v>224863388</v>
      </c>
      <c r="P6439" s="1">
        <v>-646508.34299999999</v>
      </c>
      <c r="Q6439" s="1">
        <v>-20201827.199999999</v>
      </c>
      <c r="R6439" s="1">
        <v>72133846.299999997</v>
      </c>
      <c r="S6439" s="1">
        <v>124962972</v>
      </c>
      <c r="T6439" s="1">
        <v>105826267</v>
      </c>
      <c r="U6439" s="1">
        <v>368720162</v>
      </c>
      <c r="V6439" s="1">
        <v>321289249</v>
      </c>
      <c r="W6439" s="1">
        <v>172957807</v>
      </c>
      <c r="X6439" s="1">
        <v>0</v>
      </c>
      <c r="Y6439" s="1">
        <v>0</v>
      </c>
      <c r="Z6439" s="1">
        <v>0</v>
      </c>
      <c r="AA6439" s="1">
        <v>0</v>
      </c>
    </row>
    <row r="6440" spans="1:27" x14ac:dyDescent="0.2">
      <c r="A6440" s="1">
        <v>4253067</v>
      </c>
      <c r="B6440" s="1">
        <v>272369494</v>
      </c>
      <c r="C6440" s="1">
        <v>1190000000</v>
      </c>
      <c r="D6440" s="1">
        <v>-27531100.199999999</v>
      </c>
      <c r="E6440" s="1">
        <v>200000000</v>
      </c>
      <c r="F6440" s="1">
        <v>42000000000</v>
      </c>
      <c r="G6440" s="1">
        <v>100000000</v>
      </c>
      <c r="H6440" s="1">
        <v>0</v>
      </c>
      <c r="I6440" s="1">
        <v>0</v>
      </c>
      <c r="J6440" s="1">
        <v>0</v>
      </c>
      <c r="K6440" s="1">
        <v>2000000000</v>
      </c>
      <c r="L6440" s="1">
        <v>73405930.599999994</v>
      </c>
      <c r="M6440" s="1">
        <v>200000000</v>
      </c>
      <c r="N6440" s="1">
        <v>755154944</v>
      </c>
      <c r="O6440" s="1">
        <v>328310502</v>
      </c>
      <c r="P6440" s="1">
        <v>-740561.86499999999</v>
      </c>
      <c r="Q6440" s="1">
        <v>-8835123.0600000005</v>
      </c>
      <c r="R6440" s="1">
        <v>99745127.5</v>
      </c>
      <c r="S6440" s="1">
        <v>107809958</v>
      </c>
      <c r="T6440" s="1">
        <v>85037907.299999997</v>
      </c>
      <c r="U6440" s="1">
        <v>459643838</v>
      </c>
      <c r="V6440" s="1">
        <v>365715271</v>
      </c>
      <c r="W6440" s="1">
        <v>184394381</v>
      </c>
      <c r="X6440" s="1">
        <v>200000000</v>
      </c>
      <c r="Y6440" s="1">
        <v>0</v>
      </c>
      <c r="Z6440" s="1">
        <v>0</v>
      </c>
      <c r="AA6440" s="1">
        <v>0</v>
      </c>
    </row>
    <row r="6441" spans="1:27" x14ac:dyDescent="0.2">
      <c r="A6441" s="1">
        <v>4253076</v>
      </c>
      <c r="B6441" s="1">
        <v>335730945</v>
      </c>
      <c r="C6441" s="1">
        <v>1185000000</v>
      </c>
      <c r="D6441" s="1">
        <v>-27051882</v>
      </c>
      <c r="E6441" s="1">
        <v>200000000</v>
      </c>
      <c r="F6441" s="1">
        <v>45700000000</v>
      </c>
      <c r="G6441" s="1">
        <v>0</v>
      </c>
      <c r="H6441" s="1">
        <v>0</v>
      </c>
      <c r="I6441" s="1">
        <v>0</v>
      </c>
      <c r="J6441" s="1">
        <v>0</v>
      </c>
      <c r="K6441" s="1">
        <v>1100000000</v>
      </c>
      <c r="L6441" s="1">
        <v>85574431</v>
      </c>
      <c r="M6441" s="1">
        <v>300000000</v>
      </c>
      <c r="N6441" s="1">
        <v>779983035</v>
      </c>
      <c r="O6441" s="1">
        <v>270476032</v>
      </c>
      <c r="P6441" s="1">
        <v>1846373.46</v>
      </c>
      <c r="Q6441" s="1">
        <v>-520333.28700000001</v>
      </c>
      <c r="R6441" s="1">
        <v>58886228.700000003</v>
      </c>
      <c r="S6441" s="1">
        <v>112273002</v>
      </c>
      <c r="T6441" s="1">
        <v>92853995.900000006</v>
      </c>
      <c r="U6441" s="1">
        <v>384279388</v>
      </c>
      <c r="V6441" s="1">
        <v>308659895</v>
      </c>
      <c r="W6441" s="1">
        <v>188519254</v>
      </c>
      <c r="X6441" s="1">
        <v>0</v>
      </c>
      <c r="Y6441" s="1">
        <v>0</v>
      </c>
      <c r="Z6441" s="1">
        <v>0</v>
      </c>
      <c r="AA6441" s="1">
        <v>0</v>
      </c>
    </row>
    <row r="6442" spans="1:27" x14ac:dyDescent="0.2">
      <c r="A6442" s="1">
        <v>4253081</v>
      </c>
      <c r="B6442" s="1">
        <v>267370634</v>
      </c>
      <c r="C6442" s="1">
        <v>1185000000</v>
      </c>
      <c r="D6442" s="1">
        <v>-38357356</v>
      </c>
      <c r="E6442" s="1">
        <v>0</v>
      </c>
      <c r="F6442" s="1">
        <v>35600000000</v>
      </c>
      <c r="G6442" s="1">
        <v>100000000</v>
      </c>
      <c r="H6442" s="1">
        <v>0</v>
      </c>
      <c r="I6442" s="1">
        <v>0</v>
      </c>
      <c r="J6442" s="1">
        <v>0</v>
      </c>
      <c r="K6442" s="1">
        <v>1000000000</v>
      </c>
      <c r="L6442" s="1">
        <v>83643292.299999997</v>
      </c>
      <c r="M6442" s="1">
        <v>200000000</v>
      </c>
      <c r="N6442" s="1">
        <v>780914654</v>
      </c>
      <c r="O6442" s="1">
        <v>347602703</v>
      </c>
      <c r="P6442" s="1">
        <v>255907.45600000001</v>
      </c>
      <c r="Q6442" s="1">
        <v>-15220954.199999999</v>
      </c>
      <c r="R6442" s="1">
        <v>139000191</v>
      </c>
      <c r="S6442" s="1">
        <v>108225030</v>
      </c>
      <c r="T6442" s="1">
        <v>96027899.099999994</v>
      </c>
      <c r="U6442" s="1">
        <v>404999416</v>
      </c>
      <c r="V6442" s="1">
        <v>372747900</v>
      </c>
      <c r="W6442" s="1">
        <v>190829325</v>
      </c>
      <c r="X6442" s="1">
        <v>0</v>
      </c>
      <c r="Y6442" s="1">
        <v>0</v>
      </c>
      <c r="Z6442" s="1">
        <v>0</v>
      </c>
      <c r="AA6442" s="1">
        <v>0</v>
      </c>
    </row>
    <row r="6443" spans="1:27" x14ac:dyDescent="0.2">
      <c r="A6443" s="1">
        <v>4253093</v>
      </c>
      <c r="B6443" s="1">
        <v>324544722</v>
      </c>
      <c r="C6443" s="1">
        <v>1185000000</v>
      </c>
      <c r="D6443" s="1">
        <v>-37721495.799999997</v>
      </c>
      <c r="E6443" s="1">
        <v>100000000</v>
      </c>
      <c r="F6443" s="1">
        <v>19600000000</v>
      </c>
      <c r="G6443" s="1">
        <v>100000000</v>
      </c>
      <c r="H6443" s="1">
        <v>0</v>
      </c>
      <c r="I6443" s="1">
        <v>0</v>
      </c>
      <c r="J6443" s="1">
        <v>0</v>
      </c>
      <c r="K6443" s="1">
        <v>1100000000</v>
      </c>
      <c r="L6443" s="1">
        <v>78861625</v>
      </c>
      <c r="M6443" s="1">
        <v>200000000</v>
      </c>
      <c r="N6443" s="1">
        <v>776254938</v>
      </c>
      <c r="O6443" s="1">
        <v>253473109</v>
      </c>
      <c r="P6443" s="1">
        <v>-9019425.6799999997</v>
      </c>
      <c r="Q6443" s="1">
        <v>-21486029.600000001</v>
      </c>
      <c r="R6443" s="1">
        <v>128685340</v>
      </c>
      <c r="S6443" s="1">
        <v>76176611.700000003</v>
      </c>
      <c r="T6443" s="1">
        <v>63734006.700000003</v>
      </c>
      <c r="U6443" s="1">
        <v>356006750</v>
      </c>
      <c r="V6443" s="1">
        <v>279467179</v>
      </c>
      <c r="W6443" s="1">
        <v>158523247</v>
      </c>
      <c r="X6443" s="1">
        <v>0</v>
      </c>
      <c r="Y6443" s="1">
        <v>0</v>
      </c>
      <c r="Z6443" s="1">
        <v>0</v>
      </c>
      <c r="AA6443" s="1">
        <v>0</v>
      </c>
    </row>
    <row r="6444" spans="1:27" x14ac:dyDescent="0.2">
      <c r="A6444" s="1">
        <v>4253095</v>
      </c>
      <c r="B6444" s="1">
        <v>327077821</v>
      </c>
      <c r="C6444" s="1">
        <v>1199440270</v>
      </c>
      <c r="D6444" s="1">
        <v>-37864837</v>
      </c>
      <c r="E6444" s="1">
        <v>200000000</v>
      </c>
      <c r="F6444" s="1">
        <v>26200000000</v>
      </c>
      <c r="G6444" s="1">
        <v>0</v>
      </c>
      <c r="H6444" s="1">
        <v>0</v>
      </c>
      <c r="I6444" s="1">
        <v>0</v>
      </c>
      <c r="J6444" s="1">
        <v>0</v>
      </c>
      <c r="K6444" s="1">
        <v>1100000000</v>
      </c>
      <c r="L6444" s="1">
        <v>63424713.299999997</v>
      </c>
      <c r="M6444" s="1">
        <v>100000000</v>
      </c>
      <c r="N6444" s="1">
        <v>772809609</v>
      </c>
      <c r="O6444" s="1">
        <v>290676884</v>
      </c>
      <c r="P6444" s="1">
        <v>-2235237.2999999998</v>
      </c>
      <c r="Q6444" s="1">
        <v>-35204040.299999997</v>
      </c>
      <c r="R6444" s="1">
        <v>86521411.5</v>
      </c>
      <c r="S6444" s="1">
        <v>101408774</v>
      </c>
      <c r="T6444" s="1">
        <v>83481395.599999994</v>
      </c>
      <c r="U6444" s="1">
        <v>462700016</v>
      </c>
      <c r="V6444" s="1">
        <v>372277725</v>
      </c>
      <c r="W6444" s="1">
        <v>156529412</v>
      </c>
      <c r="X6444" s="1">
        <v>0</v>
      </c>
      <c r="Y6444" s="1">
        <v>0</v>
      </c>
      <c r="Z6444" s="1">
        <v>0</v>
      </c>
      <c r="AA6444" s="1">
        <v>0</v>
      </c>
    </row>
    <row r="6445" spans="1:27" x14ac:dyDescent="0.2">
      <c r="A6445" s="1">
        <v>4253105</v>
      </c>
      <c r="B6445" s="1">
        <v>236607945</v>
      </c>
      <c r="C6445" s="1">
        <v>1199884720</v>
      </c>
      <c r="D6445" s="1">
        <v>-34879102.299999997</v>
      </c>
      <c r="E6445" s="1">
        <v>200000000</v>
      </c>
      <c r="F6445" s="1">
        <v>8300000000</v>
      </c>
      <c r="G6445" s="1">
        <v>0</v>
      </c>
      <c r="H6445" s="1">
        <v>0</v>
      </c>
      <c r="I6445" s="1">
        <v>0</v>
      </c>
      <c r="J6445" s="1">
        <v>0</v>
      </c>
      <c r="K6445" s="1">
        <v>200000000</v>
      </c>
      <c r="L6445" s="1">
        <v>66282571.100000001</v>
      </c>
      <c r="M6445" s="1">
        <v>0</v>
      </c>
      <c r="N6445" s="1">
        <v>724544086</v>
      </c>
      <c r="O6445" s="1">
        <v>180995535</v>
      </c>
      <c r="P6445" s="1">
        <v>-63202455.299999997</v>
      </c>
      <c r="Q6445" s="1">
        <v>40595520.299999997</v>
      </c>
      <c r="R6445" s="1">
        <v>92245475.599999994</v>
      </c>
      <c r="S6445" s="1">
        <v>35997000.299999997</v>
      </c>
      <c r="T6445" s="1">
        <v>31966128.800000001</v>
      </c>
      <c r="U6445" s="1">
        <v>338107154</v>
      </c>
      <c r="V6445" s="1">
        <v>215448928</v>
      </c>
      <c r="W6445" s="1">
        <v>154042296</v>
      </c>
      <c r="X6445" s="1">
        <v>0</v>
      </c>
      <c r="Y6445" s="1">
        <v>0</v>
      </c>
      <c r="Z6445" s="1">
        <v>0</v>
      </c>
      <c r="AA6445" s="1">
        <v>0</v>
      </c>
    </row>
    <row r="6446" spans="1:27" x14ac:dyDescent="0.2">
      <c r="A6446" s="1">
        <v>4253111</v>
      </c>
      <c r="B6446" s="1">
        <v>252164064</v>
      </c>
      <c r="C6446" s="1">
        <v>1199646130</v>
      </c>
      <c r="D6446" s="1">
        <v>-26521106.100000001</v>
      </c>
      <c r="E6446" s="1">
        <v>200000000</v>
      </c>
      <c r="F6446" s="1">
        <v>10000000000</v>
      </c>
      <c r="G6446" s="1">
        <v>0</v>
      </c>
      <c r="H6446" s="1">
        <v>0</v>
      </c>
      <c r="I6446" s="1">
        <v>0</v>
      </c>
      <c r="J6446" s="1">
        <v>0</v>
      </c>
      <c r="K6446" s="1">
        <v>300000000</v>
      </c>
      <c r="L6446" s="1">
        <v>80477676.200000003</v>
      </c>
      <c r="M6446" s="1">
        <v>0</v>
      </c>
      <c r="N6446" s="1">
        <v>867710720</v>
      </c>
      <c r="O6446" s="1">
        <v>427111761</v>
      </c>
      <c r="P6446" s="1">
        <v>25916622.800000001</v>
      </c>
      <c r="Q6446" s="1">
        <v>-95107305</v>
      </c>
      <c r="R6446" s="1">
        <v>29937121.399999999</v>
      </c>
      <c r="S6446" s="1">
        <v>8392307.0500000007</v>
      </c>
      <c r="T6446" s="1">
        <v>48023952.100000001</v>
      </c>
      <c r="U6446" s="1">
        <v>530075790</v>
      </c>
      <c r="V6446" s="1">
        <v>282144749</v>
      </c>
      <c r="W6446" s="1">
        <v>117317190</v>
      </c>
      <c r="X6446" s="1">
        <v>0</v>
      </c>
      <c r="Y6446" s="1">
        <v>0</v>
      </c>
      <c r="Z6446" s="1">
        <v>0</v>
      </c>
      <c r="AA6446" s="1">
        <v>0</v>
      </c>
    </row>
    <row r="6447" spans="1:27" x14ac:dyDescent="0.2">
      <c r="A6447" s="1">
        <v>4253114</v>
      </c>
      <c r="B6447" s="1">
        <v>323039575</v>
      </c>
      <c r="C6447" s="1">
        <v>1185000000</v>
      </c>
      <c r="D6447" s="1">
        <v>-27051527.800000001</v>
      </c>
      <c r="E6447" s="1">
        <v>200000000</v>
      </c>
      <c r="F6447" s="1">
        <v>40700000000</v>
      </c>
      <c r="G6447" s="1">
        <v>0</v>
      </c>
      <c r="H6447" s="1">
        <v>0</v>
      </c>
      <c r="I6447" s="1">
        <v>0</v>
      </c>
      <c r="J6447" s="1">
        <v>0</v>
      </c>
      <c r="K6447" s="1">
        <v>1100000000</v>
      </c>
      <c r="L6447" s="1">
        <v>72057952.200000003</v>
      </c>
      <c r="M6447" s="1">
        <v>300000000</v>
      </c>
      <c r="N6447" s="1">
        <v>774293098</v>
      </c>
      <c r="O6447" s="1">
        <v>274282616</v>
      </c>
      <c r="P6447" s="1">
        <v>-5057405.91</v>
      </c>
      <c r="Q6447" s="1">
        <v>-23792364.399999999</v>
      </c>
      <c r="R6447" s="1">
        <v>81540544.099999994</v>
      </c>
      <c r="S6447" s="1">
        <v>118630474</v>
      </c>
      <c r="T6447" s="1">
        <v>92888193.599999994</v>
      </c>
      <c r="U6447" s="1">
        <v>384560621</v>
      </c>
      <c r="V6447" s="1">
        <v>307070224</v>
      </c>
      <c r="W6447" s="1">
        <v>187499674</v>
      </c>
      <c r="X6447" s="1">
        <v>0</v>
      </c>
      <c r="Y6447" s="1">
        <v>0</v>
      </c>
      <c r="Z6447" s="1">
        <v>0</v>
      </c>
      <c r="AA6447" s="1">
        <v>0</v>
      </c>
    </row>
    <row r="6448" spans="1:27" x14ac:dyDescent="0.2">
      <c r="A6448" s="1">
        <v>4253117</v>
      </c>
      <c r="B6448" s="1">
        <v>286119255</v>
      </c>
      <c r="C6448" s="1">
        <v>1190000000</v>
      </c>
      <c r="D6448" s="1">
        <v>-36386371</v>
      </c>
      <c r="E6448" s="1">
        <v>200000000</v>
      </c>
      <c r="F6448" s="1">
        <v>9300000000</v>
      </c>
      <c r="G6448" s="1">
        <v>0</v>
      </c>
      <c r="H6448" s="1">
        <v>0</v>
      </c>
      <c r="I6448" s="1">
        <v>0</v>
      </c>
      <c r="J6448" s="1">
        <v>0</v>
      </c>
      <c r="K6448" s="1">
        <v>200000000</v>
      </c>
      <c r="L6448" s="1">
        <v>67801615.099999994</v>
      </c>
      <c r="M6448" s="1">
        <v>0</v>
      </c>
      <c r="N6448" s="1">
        <v>828847165</v>
      </c>
      <c r="O6448" s="1">
        <v>362477231</v>
      </c>
      <c r="P6448" s="1">
        <v>0</v>
      </c>
      <c r="Q6448" s="1">
        <v>0</v>
      </c>
      <c r="R6448" s="1">
        <v>114759546</v>
      </c>
      <c r="S6448" s="1">
        <v>59721210</v>
      </c>
      <c r="T6448" s="1">
        <v>22174229.5</v>
      </c>
      <c r="U6448" s="1">
        <v>553408474</v>
      </c>
      <c r="V6448" s="1">
        <v>376659390</v>
      </c>
      <c r="W6448" s="1">
        <v>153090788</v>
      </c>
      <c r="X6448" s="1">
        <v>0</v>
      </c>
      <c r="Y6448" s="1">
        <v>0</v>
      </c>
      <c r="Z6448" s="1">
        <v>0</v>
      </c>
      <c r="AA6448" s="1">
        <v>0</v>
      </c>
    </row>
    <row r="6449" spans="1:27" x14ac:dyDescent="0.2">
      <c r="A6449" s="1">
        <v>4253118</v>
      </c>
      <c r="B6449" s="1">
        <v>267334858</v>
      </c>
      <c r="C6449" s="1">
        <v>1185000000</v>
      </c>
      <c r="D6449" s="1">
        <v>-34661136</v>
      </c>
      <c r="E6449" s="1">
        <v>200000000</v>
      </c>
      <c r="F6449" s="1">
        <v>34700000000</v>
      </c>
      <c r="G6449" s="1">
        <v>0</v>
      </c>
      <c r="H6449" s="1">
        <v>0</v>
      </c>
      <c r="I6449" s="1">
        <v>0</v>
      </c>
      <c r="J6449" s="1">
        <v>100000000</v>
      </c>
      <c r="K6449" s="1">
        <v>1900000000</v>
      </c>
      <c r="L6449" s="1">
        <v>84972922.5</v>
      </c>
      <c r="M6449" s="1">
        <v>300000000</v>
      </c>
      <c r="N6449" s="1">
        <v>815398120</v>
      </c>
      <c r="O6449" s="1">
        <v>392564103</v>
      </c>
      <c r="P6449" s="1">
        <v>-3377.2510000000002</v>
      </c>
      <c r="Q6449" s="1">
        <v>3893740.99</v>
      </c>
      <c r="R6449" s="1">
        <v>116836835</v>
      </c>
      <c r="S6449" s="1">
        <v>108225030</v>
      </c>
      <c r="T6449" s="1">
        <v>96027899.099999994</v>
      </c>
      <c r="U6449" s="1">
        <v>391745587</v>
      </c>
      <c r="V6449" s="1">
        <v>323308018</v>
      </c>
      <c r="W6449" s="1">
        <v>176325963</v>
      </c>
      <c r="X6449" s="1">
        <v>0</v>
      </c>
      <c r="Y6449" s="1">
        <v>0</v>
      </c>
      <c r="Z6449" s="1">
        <v>0</v>
      </c>
      <c r="AA6449" s="1">
        <v>0</v>
      </c>
    </row>
    <row r="6450" spans="1:27" x14ac:dyDescent="0.2">
      <c r="A6450" s="1">
        <v>4253120</v>
      </c>
      <c r="B6450" s="1">
        <v>297809489</v>
      </c>
      <c r="C6450" s="1">
        <v>1199900000</v>
      </c>
      <c r="D6450" s="1">
        <v>-33897824.899999999</v>
      </c>
      <c r="E6450" s="1">
        <v>400000000</v>
      </c>
      <c r="F6450" s="1">
        <v>29400000000</v>
      </c>
      <c r="G6450" s="1">
        <v>0</v>
      </c>
      <c r="H6450" s="1">
        <v>0</v>
      </c>
      <c r="I6450" s="1">
        <v>200000000</v>
      </c>
      <c r="J6450" s="1">
        <v>200000000</v>
      </c>
      <c r="K6450" s="1">
        <v>600000000</v>
      </c>
      <c r="L6450" s="1">
        <v>78413247.799999997</v>
      </c>
      <c r="M6450" s="1">
        <v>200000000</v>
      </c>
      <c r="N6450" s="1">
        <v>779136943</v>
      </c>
      <c r="O6450" s="1">
        <v>321610169</v>
      </c>
      <c r="P6450" s="1">
        <v>1660828.2</v>
      </c>
      <c r="Q6450" s="1">
        <v>-26035821.399999999</v>
      </c>
      <c r="R6450" s="1">
        <v>71182743.400000006</v>
      </c>
      <c r="S6450" s="1">
        <v>80813601.900000006</v>
      </c>
      <c r="T6450" s="1">
        <v>56491867.700000003</v>
      </c>
      <c r="U6450" s="1">
        <v>446169367</v>
      </c>
      <c r="V6450" s="1">
        <v>330512327</v>
      </c>
      <c r="W6450" s="1">
        <v>142043316</v>
      </c>
      <c r="X6450" s="1">
        <v>0</v>
      </c>
      <c r="Y6450" s="1">
        <v>0</v>
      </c>
      <c r="Z6450" s="1">
        <v>0</v>
      </c>
      <c r="AA6450" s="1">
        <v>0</v>
      </c>
    </row>
    <row r="6451" spans="1:27" x14ac:dyDescent="0.2">
      <c r="A6451" s="1">
        <v>4253121</v>
      </c>
      <c r="B6451" s="1">
        <v>224681039</v>
      </c>
      <c r="C6451" s="1">
        <v>1189000000</v>
      </c>
      <c r="D6451" s="1">
        <v>-39117550.5</v>
      </c>
      <c r="E6451" s="1">
        <v>100000000</v>
      </c>
      <c r="F6451" s="1">
        <v>12500000000</v>
      </c>
      <c r="G6451" s="1">
        <v>0</v>
      </c>
      <c r="H6451" s="1">
        <v>0</v>
      </c>
      <c r="I6451" s="1">
        <v>0</v>
      </c>
      <c r="J6451" s="1">
        <v>0</v>
      </c>
      <c r="K6451" s="1">
        <v>300000000</v>
      </c>
      <c r="L6451" s="1">
        <v>62817554.100000001</v>
      </c>
      <c r="M6451" s="1">
        <v>0</v>
      </c>
      <c r="N6451" s="1">
        <v>791531446</v>
      </c>
      <c r="O6451" s="1">
        <v>311165224</v>
      </c>
      <c r="P6451" s="1">
        <v>794614.64099999995</v>
      </c>
      <c r="Q6451" s="1">
        <v>-8504369.6999999993</v>
      </c>
      <c r="R6451" s="1">
        <v>159071998</v>
      </c>
      <c r="S6451" s="1">
        <v>104950689</v>
      </c>
      <c r="T6451" s="1">
        <v>102368709</v>
      </c>
      <c r="U6451" s="1">
        <v>421539707</v>
      </c>
      <c r="V6451" s="1">
        <v>321539603</v>
      </c>
      <c r="W6451" s="1">
        <v>148105792</v>
      </c>
      <c r="X6451" s="1">
        <v>0</v>
      </c>
      <c r="Y6451" s="1">
        <v>0</v>
      </c>
      <c r="Z6451" s="1">
        <v>0</v>
      </c>
      <c r="AA6451" s="1">
        <v>0</v>
      </c>
    </row>
    <row r="6452" spans="1:27" x14ac:dyDescent="0.2">
      <c r="A6452" s="1">
        <v>4253128</v>
      </c>
      <c r="B6452" s="1">
        <v>227005480</v>
      </c>
      <c r="C6452" s="1">
        <v>1185000000</v>
      </c>
      <c r="D6452" s="1">
        <v>-29376761.899999999</v>
      </c>
      <c r="E6452" s="1">
        <v>100000000</v>
      </c>
      <c r="F6452" s="1">
        <v>31100000000</v>
      </c>
      <c r="G6452" s="1">
        <v>0</v>
      </c>
      <c r="H6452" s="1">
        <v>0</v>
      </c>
      <c r="I6452" s="1">
        <v>0</v>
      </c>
      <c r="J6452" s="1">
        <v>0</v>
      </c>
      <c r="K6452" s="1">
        <v>800000000</v>
      </c>
      <c r="L6452" s="1">
        <v>64390922.5</v>
      </c>
      <c r="M6452" s="1">
        <v>200000000</v>
      </c>
      <c r="N6452" s="1">
        <v>747396043</v>
      </c>
      <c r="O6452" s="1">
        <v>268518519</v>
      </c>
      <c r="P6452" s="1">
        <v>3069432.47</v>
      </c>
      <c r="Q6452" s="1">
        <v>14435879.6</v>
      </c>
      <c r="R6452" s="1">
        <v>121989583</v>
      </c>
      <c r="S6452" s="1">
        <v>102544863</v>
      </c>
      <c r="T6452" s="1">
        <v>87364222</v>
      </c>
      <c r="U6452" s="1">
        <v>388861331</v>
      </c>
      <c r="V6452" s="1">
        <v>278851098</v>
      </c>
      <c r="W6452" s="1">
        <v>180387148</v>
      </c>
      <c r="X6452" s="1">
        <v>0</v>
      </c>
      <c r="Y6452" s="1">
        <v>0</v>
      </c>
      <c r="Z6452" s="1">
        <v>0</v>
      </c>
      <c r="AA6452" s="1">
        <v>0</v>
      </c>
    </row>
    <row r="6453" spans="1:27" x14ac:dyDescent="0.2">
      <c r="A6453" s="1">
        <v>4253133</v>
      </c>
      <c r="B6453" s="1">
        <v>296626371</v>
      </c>
      <c r="C6453" s="1">
        <v>1190000000</v>
      </c>
      <c r="D6453" s="1">
        <v>-28778686.199999999</v>
      </c>
      <c r="E6453" s="1">
        <v>200000000</v>
      </c>
      <c r="F6453" s="1">
        <v>56600000000</v>
      </c>
      <c r="G6453" s="1">
        <v>100000000</v>
      </c>
      <c r="H6453" s="1">
        <v>0</v>
      </c>
      <c r="I6453" s="1">
        <v>0</v>
      </c>
      <c r="J6453" s="1">
        <v>0</v>
      </c>
      <c r="K6453" s="1">
        <v>2600000000</v>
      </c>
      <c r="L6453" s="1">
        <v>94230665.400000006</v>
      </c>
      <c r="M6453" s="1">
        <v>400000000</v>
      </c>
      <c r="N6453" s="1">
        <v>802326497</v>
      </c>
      <c r="O6453" s="1">
        <v>385553043</v>
      </c>
      <c r="P6453" s="1">
        <v>-2711335.78</v>
      </c>
      <c r="Q6453" s="1">
        <v>-21596361.899999999</v>
      </c>
      <c r="R6453" s="1">
        <v>130458144</v>
      </c>
      <c r="S6453" s="1">
        <v>116669562</v>
      </c>
      <c r="T6453" s="1">
        <v>98397805.900000006</v>
      </c>
      <c r="U6453" s="1">
        <v>462930325</v>
      </c>
      <c r="V6453" s="1">
        <v>383478261</v>
      </c>
      <c r="W6453" s="1">
        <v>186156690</v>
      </c>
      <c r="X6453" s="1">
        <v>0</v>
      </c>
      <c r="Y6453" s="1">
        <v>0</v>
      </c>
      <c r="Z6453" s="1">
        <v>0</v>
      </c>
      <c r="AA6453" s="1">
        <v>0</v>
      </c>
    </row>
    <row r="6454" spans="1:27" x14ac:dyDescent="0.2">
      <c r="A6454" s="1">
        <v>4253142</v>
      </c>
      <c r="B6454" s="1">
        <v>340136367</v>
      </c>
      <c r="C6454" s="1">
        <v>1190000000</v>
      </c>
      <c r="D6454" s="1">
        <v>-22973503.199999999</v>
      </c>
      <c r="E6454" s="1">
        <v>200000000</v>
      </c>
      <c r="F6454" s="1">
        <v>18600000000</v>
      </c>
      <c r="G6454" s="1">
        <v>0</v>
      </c>
      <c r="H6454" s="1">
        <v>100000000</v>
      </c>
      <c r="I6454" s="1">
        <v>0</v>
      </c>
      <c r="J6454" s="1">
        <v>0</v>
      </c>
      <c r="K6454" s="1">
        <v>1300000000</v>
      </c>
      <c r="L6454" s="1">
        <v>78905300.799999997</v>
      </c>
      <c r="M6454" s="1">
        <v>200000000</v>
      </c>
      <c r="N6454" s="1">
        <v>856415580</v>
      </c>
      <c r="O6454" s="1">
        <v>526503461</v>
      </c>
      <c r="P6454" s="1">
        <v>-13851277.800000001</v>
      </c>
      <c r="Q6454" s="1">
        <v>27320748.699999999</v>
      </c>
      <c r="R6454" s="1">
        <v>121619799</v>
      </c>
      <c r="S6454" s="1">
        <v>64414315</v>
      </c>
      <c r="T6454" s="1">
        <v>48824521.100000001</v>
      </c>
      <c r="U6454" s="1">
        <v>405162606</v>
      </c>
      <c r="V6454" s="1">
        <v>321973228</v>
      </c>
      <c r="W6454" s="1">
        <v>152597293</v>
      </c>
      <c r="X6454" s="1">
        <v>0</v>
      </c>
      <c r="Y6454" s="1">
        <v>0</v>
      </c>
      <c r="Z6454" s="1">
        <v>0</v>
      </c>
      <c r="AA6454" s="1">
        <v>0</v>
      </c>
    </row>
    <row r="6455" spans="1:27" x14ac:dyDescent="0.2">
      <c r="A6455" s="1">
        <v>4253147</v>
      </c>
      <c r="B6455" s="1">
        <v>240169701</v>
      </c>
      <c r="C6455" s="1">
        <v>1199436990</v>
      </c>
      <c r="D6455" s="1">
        <v>-37456077.899999999</v>
      </c>
      <c r="E6455" s="1">
        <v>0</v>
      </c>
      <c r="F6455" s="1">
        <v>24600000000</v>
      </c>
      <c r="G6455" s="1">
        <v>0</v>
      </c>
      <c r="H6455" s="1">
        <v>0</v>
      </c>
      <c r="I6455" s="1">
        <v>0</v>
      </c>
      <c r="J6455" s="1">
        <v>0</v>
      </c>
      <c r="K6455" s="1">
        <v>600000000</v>
      </c>
      <c r="L6455" s="1">
        <v>77639527.400000006</v>
      </c>
      <c r="M6455" s="1">
        <v>100000000</v>
      </c>
      <c r="N6455" s="1">
        <v>711855743</v>
      </c>
      <c r="O6455" s="1">
        <v>162177939</v>
      </c>
      <c r="P6455" s="1">
        <v>-6858189.2199999997</v>
      </c>
      <c r="Q6455" s="1">
        <v>3048886.03</v>
      </c>
      <c r="R6455" s="1">
        <v>87198472.5</v>
      </c>
      <c r="S6455" s="1">
        <v>108225030</v>
      </c>
      <c r="T6455" s="1">
        <v>84885658.700000003</v>
      </c>
      <c r="U6455" s="1">
        <v>360236668</v>
      </c>
      <c r="V6455" s="1">
        <v>283315756</v>
      </c>
      <c r="W6455" s="1">
        <v>182075481</v>
      </c>
      <c r="X6455" s="1">
        <v>0</v>
      </c>
      <c r="Y6455" s="1">
        <v>0</v>
      </c>
      <c r="Z6455" s="1">
        <v>0</v>
      </c>
      <c r="AA6455" s="1">
        <v>0</v>
      </c>
    </row>
    <row r="6456" spans="1:27" x14ac:dyDescent="0.2">
      <c r="A6456" s="1">
        <v>4253151</v>
      </c>
      <c r="B6456" s="1">
        <v>224427783</v>
      </c>
      <c r="C6456" s="1">
        <v>1190000000</v>
      </c>
      <c r="D6456" s="1">
        <v>-24792360.600000001</v>
      </c>
      <c r="E6456" s="1">
        <v>200000000</v>
      </c>
      <c r="F6456" s="1">
        <v>18800000000</v>
      </c>
      <c r="G6456" s="1">
        <v>0</v>
      </c>
      <c r="H6456" s="1">
        <v>0</v>
      </c>
      <c r="I6456" s="1">
        <v>0</v>
      </c>
      <c r="J6456" s="1">
        <v>0</v>
      </c>
      <c r="K6456" s="1">
        <v>200000000</v>
      </c>
      <c r="L6456" s="1">
        <v>72901600.900000006</v>
      </c>
      <c r="M6456" s="1">
        <v>0</v>
      </c>
      <c r="N6456" s="1">
        <v>729649454</v>
      </c>
      <c r="O6456" s="1">
        <v>237584175</v>
      </c>
      <c r="P6456" s="1">
        <v>3975603.61</v>
      </c>
      <c r="Q6456" s="1">
        <v>-58935628</v>
      </c>
      <c r="R6456" s="1">
        <v>65015409.700000003</v>
      </c>
      <c r="S6456" s="1">
        <v>111360065</v>
      </c>
      <c r="T6456" s="1">
        <v>82890465.599999994</v>
      </c>
      <c r="U6456" s="1">
        <v>535209283</v>
      </c>
      <c r="V6456" s="1">
        <v>374482465</v>
      </c>
      <c r="W6456" s="1">
        <v>143361906</v>
      </c>
      <c r="X6456" s="1">
        <v>0</v>
      </c>
      <c r="Y6456" s="1">
        <v>0</v>
      </c>
      <c r="Z6456" s="1">
        <v>0</v>
      </c>
      <c r="AA6456" s="1">
        <v>0</v>
      </c>
    </row>
    <row r="6457" spans="1:27" x14ac:dyDescent="0.2">
      <c r="A6457" s="1">
        <v>4253158</v>
      </c>
      <c r="B6457" s="1">
        <v>291223015</v>
      </c>
      <c r="C6457" s="1">
        <v>1185000000</v>
      </c>
      <c r="D6457" s="1">
        <v>-29153444</v>
      </c>
      <c r="E6457" s="1">
        <v>200000000</v>
      </c>
      <c r="F6457" s="1">
        <v>43300000000</v>
      </c>
      <c r="G6457" s="1">
        <v>0</v>
      </c>
      <c r="H6457" s="1">
        <v>100000000</v>
      </c>
      <c r="I6457" s="1">
        <v>0</v>
      </c>
      <c r="J6457" s="1">
        <v>0</v>
      </c>
      <c r="K6457" s="1">
        <v>2000000000</v>
      </c>
      <c r="L6457" s="1">
        <v>88453243.5</v>
      </c>
      <c r="M6457" s="1">
        <v>300000000</v>
      </c>
      <c r="N6457" s="1">
        <v>775593433</v>
      </c>
      <c r="O6457" s="1">
        <v>329243827</v>
      </c>
      <c r="P6457" s="1">
        <v>-355297.89899999998</v>
      </c>
      <c r="Q6457" s="1">
        <v>11147963.199999999</v>
      </c>
      <c r="R6457" s="1">
        <v>94257335.099999994</v>
      </c>
      <c r="S6457" s="1">
        <v>107272513</v>
      </c>
      <c r="T6457" s="1">
        <v>94835309.200000003</v>
      </c>
      <c r="U6457" s="1">
        <v>404166635</v>
      </c>
      <c r="V6457" s="1">
        <v>349845935</v>
      </c>
      <c r="W6457" s="1">
        <v>183243404</v>
      </c>
      <c r="X6457" s="1">
        <v>100000000</v>
      </c>
      <c r="Y6457" s="1">
        <v>100000000</v>
      </c>
      <c r="Z6457" s="1">
        <v>0</v>
      </c>
      <c r="AA6457" s="1">
        <v>0</v>
      </c>
    </row>
    <row r="6458" spans="1:27" x14ac:dyDescent="0.2">
      <c r="A6458" s="1">
        <v>4253164</v>
      </c>
      <c r="B6458" s="1">
        <v>258780126</v>
      </c>
      <c r="C6458" s="1">
        <v>1199672430</v>
      </c>
      <c r="D6458" s="1">
        <v>-39397656.799999997</v>
      </c>
      <c r="E6458" s="1">
        <v>200000000</v>
      </c>
      <c r="F6458" s="1">
        <v>21400000000</v>
      </c>
      <c r="G6458" s="1">
        <v>0</v>
      </c>
      <c r="H6458" s="1">
        <v>0</v>
      </c>
      <c r="I6458" s="1">
        <v>0</v>
      </c>
      <c r="J6458" s="1">
        <v>0</v>
      </c>
      <c r="K6458" s="1">
        <v>300000000</v>
      </c>
      <c r="L6458" s="1">
        <v>66304638.200000003</v>
      </c>
      <c r="M6458" s="1">
        <v>0</v>
      </c>
      <c r="N6458" s="1">
        <v>839184669</v>
      </c>
      <c r="O6458" s="1">
        <v>279384203</v>
      </c>
      <c r="P6458" s="1">
        <v>-3078881.41</v>
      </c>
      <c r="Q6458" s="1">
        <v>-26568946.699999999</v>
      </c>
      <c r="R6458" s="1">
        <v>140615404</v>
      </c>
      <c r="S6458" s="1">
        <v>87973084.599999994</v>
      </c>
      <c r="T6458" s="1">
        <v>66904679.799999997</v>
      </c>
      <c r="U6458" s="1">
        <v>527056476</v>
      </c>
      <c r="V6458" s="1">
        <v>357241574</v>
      </c>
      <c r="W6458" s="1">
        <v>147804818</v>
      </c>
      <c r="X6458" s="1">
        <v>0</v>
      </c>
      <c r="Y6458" s="1">
        <v>0</v>
      </c>
      <c r="Z6458" s="1">
        <v>0</v>
      </c>
      <c r="AA6458" s="1">
        <v>0</v>
      </c>
    </row>
    <row r="6459" spans="1:27" x14ac:dyDescent="0.2">
      <c r="A6459" s="1">
        <v>4253165</v>
      </c>
      <c r="B6459" s="1">
        <v>277212213</v>
      </c>
      <c r="C6459" s="1">
        <v>1190000000</v>
      </c>
      <c r="D6459" s="1">
        <v>-37758830.299999997</v>
      </c>
      <c r="E6459" s="1">
        <v>100000000</v>
      </c>
      <c r="F6459" s="1">
        <v>37600000000</v>
      </c>
      <c r="G6459" s="1">
        <v>0</v>
      </c>
      <c r="H6459" s="1">
        <v>0</v>
      </c>
      <c r="I6459" s="1">
        <v>0</v>
      </c>
      <c r="J6459" s="1">
        <v>0</v>
      </c>
      <c r="K6459" s="1">
        <v>600000000</v>
      </c>
      <c r="L6459" s="1">
        <v>73666973.099999994</v>
      </c>
      <c r="M6459" s="1">
        <v>100000000</v>
      </c>
      <c r="N6459" s="1">
        <v>744971316</v>
      </c>
      <c r="O6459" s="1">
        <v>265989160</v>
      </c>
      <c r="P6459" s="1">
        <v>-1481760.61</v>
      </c>
      <c r="Q6459" s="1">
        <v>-29465967.899999999</v>
      </c>
      <c r="R6459" s="1">
        <v>88435474.900000006</v>
      </c>
      <c r="S6459" s="1">
        <v>108225030</v>
      </c>
      <c r="T6459" s="1">
        <v>96027899.099999994</v>
      </c>
      <c r="U6459" s="1">
        <v>425615478</v>
      </c>
      <c r="V6459" s="1">
        <v>324729319</v>
      </c>
      <c r="W6459" s="1">
        <v>176439831</v>
      </c>
      <c r="X6459" s="1">
        <v>0</v>
      </c>
      <c r="Y6459" s="1">
        <v>0</v>
      </c>
      <c r="Z6459" s="1">
        <v>0</v>
      </c>
      <c r="AA6459" s="1">
        <v>0</v>
      </c>
    </row>
    <row r="6460" spans="1:27" x14ac:dyDescent="0.2">
      <c r="A6460" s="1">
        <v>4253175</v>
      </c>
      <c r="B6460" s="1">
        <v>231865337</v>
      </c>
      <c r="C6460" s="1">
        <v>1199436980</v>
      </c>
      <c r="D6460" s="1">
        <v>-39038898.100000001</v>
      </c>
      <c r="E6460" s="1">
        <v>0</v>
      </c>
      <c r="F6460" s="1">
        <v>34500000000</v>
      </c>
      <c r="G6460" s="1">
        <v>0</v>
      </c>
      <c r="H6460" s="1">
        <v>100000000</v>
      </c>
      <c r="I6460" s="1">
        <v>0</v>
      </c>
      <c r="J6460" s="1">
        <v>0</v>
      </c>
      <c r="K6460" s="1">
        <v>300000000</v>
      </c>
      <c r="L6460" s="1">
        <v>80092884.400000006</v>
      </c>
      <c r="M6460" s="1">
        <v>0</v>
      </c>
      <c r="N6460" s="1">
        <v>730356038</v>
      </c>
      <c r="O6460" s="1">
        <v>188609113</v>
      </c>
      <c r="P6460" s="1">
        <v>1843139.9</v>
      </c>
      <c r="Q6460" s="1">
        <v>-7908208.0099999998</v>
      </c>
      <c r="R6460" s="1">
        <v>87727634.900000006</v>
      </c>
      <c r="S6460" s="1">
        <v>137116189</v>
      </c>
      <c r="T6460" s="1">
        <v>120559526</v>
      </c>
      <c r="U6460" s="1">
        <v>456187831</v>
      </c>
      <c r="V6460" s="1">
        <v>314965737</v>
      </c>
      <c r="W6460" s="1">
        <v>178362759</v>
      </c>
      <c r="X6460" s="1">
        <v>100000000</v>
      </c>
      <c r="Y6460" s="1">
        <v>0</v>
      </c>
      <c r="Z6460" s="1">
        <v>0</v>
      </c>
      <c r="AA6460" s="1">
        <v>0</v>
      </c>
    </row>
    <row r="6461" spans="1:27" x14ac:dyDescent="0.2">
      <c r="A6461" s="1">
        <v>4253177</v>
      </c>
      <c r="B6461" s="1">
        <v>339838169</v>
      </c>
      <c r="C6461" s="1">
        <v>1198841490</v>
      </c>
      <c r="D6461" s="1">
        <v>-29082144.199999999</v>
      </c>
      <c r="E6461" s="1">
        <v>500000000</v>
      </c>
      <c r="F6461" s="1">
        <v>33600000000</v>
      </c>
      <c r="G6461" s="1">
        <v>0</v>
      </c>
      <c r="H6461" s="1">
        <v>0</v>
      </c>
      <c r="I6461" s="1">
        <v>300000000</v>
      </c>
      <c r="J6461" s="1">
        <v>0</v>
      </c>
      <c r="K6461" s="1">
        <v>1300000000</v>
      </c>
      <c r="L6461" s="1">
        <v>88423679.099999994</v>
      </c>
      <c r="M6461" s="1">
        <v>200000000</v>
      </c>
      <c r="N6461" s="1">
        <v>849628482</v>
      </c>
      <c r="O6461" s="1">
        <v>463786008</v>
      </c>
      <c r="P6461" s="1">
        <v>1859579.21</v>
      </c>
      <c r="Q6461" s="1">
        <v>3771780.46</v>
      </c>
      <c r="R6461" s="1">
        <v>113091309</v>
      </c>
      <c r="S6461" s="1">
        <v>115751336</v>
      </c>
      <c r="T6461" s="1">
        <v>94191452</v>
      </c>
      <c r="U6461" s="1">
        <v>481807918</v>
      </c>
      <c r="V6461" s="1">
        <v>401739130</v>
      </c>
      <c r="W6461" s="1">
        <v>155185947</v>
      </c>
      <c r="X6461" s="1">
        <v>0</v>
      </c>
      <c r="Y6461" s="1">
        <v>0</v>
      </c>
      <c r="Z6461" s="1">
        <v>0</v>
      </c>
      <c r="AA6461" s="1">
        <v>0</v>
      </c>
    </row>
    <row r="6462" spans="1:27" x14ac:dyDescent="0.2">
      <c r="A6462" s="1">
        <v>4253192</v>
      </c>
      <c r="B6462" s="1">
        <v>291662030</v>
      </c>
      <c r="C6462" s="1">
        <v>1185000000</v>
      </c>
      <c r="D6462" s="1">
        <v>-35983308.799999997</v>
      </c>
      <c r="E6462" s="1">
        <v>200000000</v>
      </c>
      <c r="F6462" s="1">
        <v>38500000000</v>
      </c>
      <c r="G6462" s="1">
        <v>100000000</v>
      </c>
      <c r="H6462" s="1">
        <v>0</v>
      </c>
      <c r="I6462" s="1">
        <v>0</v>
      </c>
      <c r="J6462" s="1">
        <v>0</v>
      </c>
      <c r="K6462" s="1">
        <v>1600000000</v>
      </c>
      <c r="L6462" s="1">
        <v>72865363.799999997</v>
      </c>
      <c r="M6462" s="1">
        <v>200000000</v>
      </c>
      <c r="N6462" s="1">
        <v>737564220</v>
      </c>
      <c r="O6462" s="1">
        <v>310845154</v>
      </c>
      <c r="P6462" s="1">
        <v>-3612117.34</v>
      </c>
      <c r="Q6462" s="1">
        <v>-12612918.4</v>
      </c>
      <c r="R6462" s="1">
        <v>67955727.599999994</v>
      </c>
      <c r="S6462" s="1">
        <v>124962972</v>
      </c>
      <c r="T6462" s="1">
        <v>105826267</v>
      </c>
      <c r="U6462" s="1">
        <v>415911173</v>
      </c>
      <c r="V6462" s="1">
        <v>345652269</v>
      </c>
      <c r="W6462" s="1">
        <v>182847907</v>
      </c>
      <c r="X6462" s="1">
        <v>100000000</v>
      </c>
      <c r="Y6462" s="1">
        <v>100000000</v>
      </c>
      <c r="Z6462" s="1">
        <v>0</v>
      </c>
      <c r="AA6462" s="1">
        <v>0</v>
      </c>
    </row>
    <row r="6463" spans="1:27" x14ac:dyDescent="0.2">
      <c r="A6463" s="1">
        <v>4253193</v>
      </c>
      <c r="B6463" s="1">
        <v>275621912</v>
      </c>
      <c r="C6463" s="1">
        <v>1185000000</v>
      </c>
      <c r="D6463" s="1">
        <v>-34403601.899999999</v>
      </c>
      <c r="E6463" s="1">
        <v>400000000</v>
      </c>
      <c r="F6463" s="1">
        <v>25400000000</v>
      </c>
      <c r="G6463" s="1">
        <v>100000000</v>
      </c>
      <c r="H6463" s="1">
        <v>0</v>
      </c>
      <c r="I6463" s="1">
        <v>0</v>
      </c>
      <c r="J6463" s="1">
        <v>0</v>
      </c>
      <c r="K6463" s="1">
        <v>1100000000</v>
      </c>
      <c r="L6463" s="1">
        <v>91107633.400000006</v>
      </c>
      <c r="M6463" s="1">
        <v>100000000</v>
      </c>
      <c r="N6463" s="1">
        <v>727003705</v>
      </c>
      <c r="O6463" s="1">
        <v>297300469</v>
      </c>
      <c r="P6463" s="1">
        <v>-7599872.7300000004</v>
      </c>
      <c r="Q6463" s="1">
        <v>2344511.71</v>
      </c>
      <c r="R6463" s="1">
        <v>61398107.600000001</v>
      </c>
      <c r="S6463" s="1">
        <v>118066758</v>
      </c>
      <c r="T6463" s="1">
        <v>96027899.099999994</v>
      </c>
      <c r="U6463" s="1">
        <v>388033642</v>
      </c>
      <c r="V6463" s="1">
        <v>273404482</v>
      </c>
      <c r="W6463" s="1">
        <v>178904135</v>
      </c>
      <c r="X6463" s="1">
        <v>100000000</v>
      </c>
      <c r="Y6463" s="1">
        <v>100000000</v>
      </c>
      <c r="Z6463" s="1">
        <v>0</v>
      </c>
      <c r="AA6463" s="1">
        <v>0</v>
      </c>
    </row>
    <row r="6464" spans="1:27" x14ac:dyDescent="0.2">
      <c r="A6464" s="1">
        <v>4253204</v>
      </c>
      <c r="B6464" s="1">
        <v>360258886</v>
      </c>
      <c r="C6464" s="1">
        <v>1185000000</v>
      </c>
      <c r="D6464" s="1">
        <v>-36672843.200000003</v>
      </c>
      <c r="E6464" s="1">
        <v>200000000</v>
      </c>
      <c r="F6464" s="1">
        <v>28000000000</v>
      </c>
      <c r="G6464" s="1">
        <v>0</v>
      </c>
      <c r="H6464" s="1">
        <v>0</v>
      </c>
      <c r="I6464" s="1">
        <v>0</v>
      </c>
      <c r="J6464" s="1">
        <v>0</v>
      </c>
      <c r="K6464" s="1">
        <v>1200000000</v>
      </c>
      <c r="L6464" s="1">
        <v>91395029.400000006</v>
      </c>
      <c r="M6464" s="1">
        <v>200000000</v>
      </c>
      <c r="N6464" s="1">
        <v>803784894</v>
      </c>
      <c r="O6464" s="1">
        <v>393981481</v>
      </c>
      <c r="P6464" s="1">
        <v>-1531183.69</v>
      </c>
      <c r="Q6464" s="1">
        <v>-6571115.96</v>
      </c>
      <c r="R6464" s="1">
        <v>89431795.700000003</v>
      </c>
      <c r="S6464" s="1">
        <v>96663508.299999997</v>
      </c>
      <c r="T6464" s="1">
        <v>76906128.599999994</v>
      </c>
      <c r="U6464" s="1">
        <v>496359903</v>
      </c>
      <c r="V6464" s="1">
        <v>401739130</v>
      </c>
      <c r="W6464" s="1">
        <v>166587114</v>
      </c>
      <c r="X6464" s="1">
        <v>0</v>
      </c>
      <c r="Y6464" s="1">
        <v>0</v>
      </c>
      <c r="Z6464" s="1">
        <v>0</v>
      </c>
      <c r="AA6464" s="1">
        <v>0</v>
      </c>
    </row>
    <row r="6465" spans="1:27" x14ac:dyDescent="0.2">
      <c r="A6465" s="1">
        <v>4253211</v>
      </c>
      <c r="B6465" s="1">
        <v>240540799</v>
      </c>
      <c r="C6465" s="1">
        <v>1199438520</v>
      </c>
      <c r="D6465" s="1">
        <v>-37856218.299999997</v>
      </c>
      <c r="E6465" s="1">
        <v>200000000</v>
      </c>
      <c r="F6465" s="1">
        <v>29600000000</v>
      </c>
      <c r="G6465" s="1">
        <v>0</v>
      </c>
      <c r="H6465" s="1">
        <v>0</v>
      </c>
      <c r="I6465" s="1">
        <v>0</v>
      </c>
      <c r="J6465" s="1">
        <v>0</v>
      </c>
      <c r="K6465" s="1">
        <v>600000000</v>
      </c>
      <c r="L6465" s="1">
        <v>74843854.900000006</v>
      </c>
      <c r="M6465" s="1">
        <v>100000000</v>
      </c>
      <c r="N6465" s="1">
        <v>716774681</v>
      </c>
      <c r="O6465" s="1">
        <v>168257576</v>
      </c>
      <c r="P6465" s="1">
        <v>2148318.63</v>
      </c>
      <c r="Q6465" s="1">
        <v>-2926878.81</v>
      </c>
      <c r="R6465" s="1">
        <v>87092296.200000003</v>
      </c>
      <c r="S6465" s="1">
        <v>113737931</v>
      </c>
      <c r="T6465" s="1">
        <v>96027899.099999994</v>
      </c>
      <c r="U6465" s="1">
        <v>368301454</v>
      </c>
      <c r="V6465" s="1">
        <v>285693495</v>
      </c>
      <c r="W6465" s="1">
        <v>175938811</v>
      </c>
      <c r="X6465" s="1">
        <v>0</v>
      </c>
      <c r="Y6465" s="1">
        <v>0</v>
      </c>
      <c r="Z6465" s="1">
        <v>0</v>
      </c>
      <c r="AA6465" s="1">
        <v>0</v>
      </c>
    </row>
    <row r="6466" spans="1:27" x14ac:dyDescent="0.2">
      <c r="A6466" s="1">
        <v>4253214</v>
      </c>
      <c r="B6466" s="1">
        <v>287158159</v>
      </c>
      <c r="C6466" s="1">
        <v>1185000000</v>
      </c>
      <c r="D6466" s="1">
        <v>-24115528.199999999</v>
      </c>
      <c r="E6466" s="1">
        <v>0</v>
      </c>
      <c r="F6466" s="1">
        <v>37300000000</v>
      </c>
      <c r="G6466" s="1">
        <v>100000000</v>
      </c>
      <c r="H6466" s="1">
        <v>0</v>
      </c>
      <c r="I6466" s="1">
        <v>0</v>
      </c>
      <c r="J6466" s="1">
        <v>0</v>
      </c>
      <c r="K6466" s="1">
        <v>1000000000</v>
      </c>
      <c r="L6466" s="1">
        <v>81335233.299999997</v>
      </c>
      <c r="M6466" s="1">
        <v>200000000</v>
      </c>
      <c r="N6466" s="1">
        <v>842233502</v>
      </c>
      <c r="O6466" s="1">
        <v>373093452</v>
      </c>
      <c r="P6466" s="1">
        <v>1339976.26</v>
      </c>
      <c r="Q6466" s="1">
        <v>37951208.700000003</v>
      </c>
      <c r="R6466" s="1">
        <v>101533704</v>
      </c>
      <c r="S6466" s="1">
        <v>103141108</v>
      </c>
      <c r="T6466" s="1">
        <v>87098550.700000003</v>
      </c>
      <c r="U6466" s="1">
        <v>489465894</v>
      </c>
      <c r="V6466" s="1">
        <v>376923077</v>
      </c>
      <c r="W6466" s="1">
        <v>195018763</v>
      </c>
      <c r="X6466" s="1">
        <v>0</v>
      </c>
      <c r="Y6466" s="1">
        <v>0</v>
      </c>
      <c r="Z6466" s="1">
        <v>0</v>
      </c>
      <c r="AA6466" s="1">
        <v>0</v>
      </c>
    </row>
    <row r="6467" spans="1:27" x14ac:dyDescent="0.2">
      <c r="A6467" s="1">
        <v>4253215</v>
      </c>
      <c r="B6467" s="1">
        <v>252612075</v>
      </c>
      <c r="C6467" s="1">
        <v>1199632000</v>
      </c>
      <c r="D6467" s="1">
        <v>-26568282.800000001</v>
      </c>
      <c r="E6467" s="1">
        <v>300000000</v>
      </c>
      <c r="F6467" s="1">
        <v>10800000000</v>
      </c>
      <c r="G6467" s="1">
        <v>0</v>
      </c>
      <c r="H6467" s="1">
        <v>0</v>
      </c>
      <c r="I6467" s="1">
        <v>0</v>
      </c>
      <c r="J6467" s="1">
        <v>0</v>
      </c>
      <c r="K6467" s="1">
        <v>200000000</v>
      </c>
      <c r="L6467" s="1">
        <v>65152389.299999997</v>
      </c>
      <c r="M6467" s="1">
        <v>0</v>
      </c>
      <c r="N6467" s="1">
        <v>840966239</v>
      </c>
      <c r="O6467" s="1">
        <v>473086420</v>
      </c>
      <c r="P6467" s="1">
        <v>0</v>
      </c>
      <c r="Q6467" s="1">
        <v>230616346</v>
      </c>
      <c r="R6467" s="1">
        <v>121026353</v>
      </c>
      <c r="S6467" s="1">
        <v>47179264</v>
      </c>
      <c r="T6467" s="1">
        <v>39927724.600000001</v>
      </c>
      <c r="U6467" s="1">
        <v>524283541</v>
      </c>
      <c r="V6467" s="1">
        <v>435555556</v>
      </c>
      <c r="W6467" s="1">
        <v>100967704</v>
      </c>
      <c r="X6467" s="1">
        <v>0</v>
      </c>
      <c r="Y6467" s="1">
        <v>0</v>
      </c>
      <c r="Z6467" s="1">
        <v>0</v>
      </c>
      <c r="AA6467" s="1">
        <v>0</v>
      </c>
    </row>
    <row r="6468" spans="1:27" x14ac:dyDescent="0.2">
      <c r="A6468" s="1">
        <v>4253224</v>
      </c>
      <c r="B6468" s="1">
        <v>259770169</v>
      </c>
      <c r="C6468" s="1">
        <v>1190000000</v>
      </c>
      <c r="D6468" s="1">
        <v>-39545910</v>
      </c>
      <c r="E6468" s="1">
        <v>0</v>
      </c>
      <c r="F6468" s="1">
        <v>56700000000</v>
      </c>
      <c r="G6468" s="1">
        <v>0</v>
      </c>
      <c r="H6468" s="1">
        <v>0</v>
      </c>
      <c r="I6468" s="1">
        <v>0</v>
      </c>
      <c r="J6468" s="1">
        <v>0</v>
      </c>
      <c r="K6468" s="1">
        <v>200000000</v>
      </c>
      <c r="L6468" s="1">
        <v>88893430.099999994</v>
      </c>
      <c r="M6468" s="1">
        <v>0</v>
      </c>
      <c r="N6468" s="1">
        <v>722272021</v>
      </c>
      <c r="O6468" s="1">
        <v>187878224</v>
      </c>
      <c r="P6468" s="1">
        <v>-285484.41700000002</v>
      </c>
      <c r="Q6468" s="1">
        <v>5913250.8399999999</v>
      </c>
      <c r="R6468" s="1">
        <v>68702469.200000003</v>
      </c>
      <c r="S6468" s="1">
        <v>152029422</v>
      </c>
      <c r="T6468" s="1">
        <v>141485800</v>
      </c>
      <c r="U6468" s="1">
        <v>458757560</v>
      </c>
      <c r="V6468" s="1">
        <v>374881697</v>
      </c>
      <c r="W6468" s="1">
        <v>182237987</v>
      </c>
      <c r="X6468" s="1">
        <v>100000000</v>
      </c>
      <c r="Y6468" s="1">
        <v>0</v>
      </c>
      <c r="Z6468" s="1">
        <v>0</v>
      </c>
      <c r="AA6468" s="1">
        <v>0</v>
      </c>
    </row>
    <row r="6469" spans="1:27" x14ac:dyDescent="0.2">
      <c r="A6469" s="1">
        <v>4253226</v>
      </c>
      <c r="B6469" s="1">
        <v>234022364</v>
      </c>
      <c r="C6469" s="1">
        <v>1190000000</v>
      </c>
      <c r="D6469" s="1">
        <v>-31227775.5</v>
      </c>
      <c r="E6469" s="1">
        <v>200000000</v>
      </c>
      <c r="F6469" s="1">
        <v>62800000000</v>
      </c>
      <c r="G6469" s="1">
        <v>0</v>
      </c>
      <c r="H6469" s="1">
        <v>0</v>
      </c>
      <c r="I6469" s="1">
        <v>0</v>
      </c>
      <c r="J6469" s="1">
        <v>0</v>
      </c>
      <c r="K6469" s="1">
        <v>300000000</v>
      </c>
      <c r="L6469" s="1">
        <v>86994618.700000003</v>
      </c>
      <c r="M6469" s="1">
        <v>0</v>
      </c>
      <c r="N6469" s="1">
        <v>728519048</v>
      </c>
      <c r="O6469" s="1">
        <v>209261518</v>
      </c>
      <c r="P6469" s="1">
        <v>-1847094.37</v>
      </c>
      <c r="Q6469" s="1">
        <v>-6384307.3399999999</v>
      </c>
      <c r="R6469" s="1">
        <v>70471000.400000006</v>
      </c>
      <c r="S6469" s="1">
        <v>152831151</v>
      </c>
      <c r="T6469" s="1">
        <v>138485748</v>
      </c>
      <c r="U6469" s="1">
        <v>515504996</v>
      </c>
      <c r="V6469" s="1">
        <v>373769103</v>
      </c>
      <c r="W6469" s="1">
        <v>183520329</v>
      </c>
      <c r="X6469" s="1">
        <v>100000000</v>
      </c>
      <c r="Y6469" s="1">
        <v>0</v>
      </c>
      <c r="Z6469" s="1">
        <v>0</v>
      </c>
      <c r="AA6469" s="1">
        <v>0</v>
      </c>
    </row>
    <row r="6470" spans="1:27" x14ac:dyDescent="0.2">
      <c r="A6470" s="1">
        <v>4253235</v>
      </c>
      <c r="B6470" s="1">
        <v>313272473</v>
      </c>
      <c r="C6470" s="1">
        <v>1199431370</v>
      </c>
      <c r="D6470" s="1">
        <v>-37875875.799999997</v>
      </c>
      <c r="E6470" s="1">
        <v>100000000</v>
      </c>
      <c r="F6470" s="1">
        <v>51600000000</v>
      </c>
      <c r="G6470" s="1">
        <v>100000000</v>
      </c>
      <c r="H6470" s="1">
        <v>0</v>
      </c>
      <c r="I6470" s="1">
        <v>0</v>
      </c>
      <c r="J6470" s="1">
        <v>0</v>
      </c>
      <c r="K6470" s="1">
        <v>1400000000</v>
      </c>
      <c r="L6470" s="1">
        <v>90333783.5</v>
      </c>
      <c r="M6470" s="1">
        <v>200000000</v>
      </c>
      <c r="N6470" s="1">
        <v>743096974</v>
      </c>
      <c r="O6470" s="1">
        <v>232960922</v>
      </c>
      <c r="P6470" s="1">
        <v>197507.16099999999</v>
      </c>
      <c r="Q6470" s="1">
        <v>-18474090</v>
      </c>
      <c r="R6470" s="1">
        <v>94043178.099999994</v>
      </c>
      <c r="S6470" s="1">
        <v>137287442</v>
      </c>
      <c r="T6470" s="1">
        <v>122859650</v>
      </c>
      <c r="U6470" s="1">
        <v>400151319</v>
      </c>
      <c r="V6470" s="1">
        <v>314239967</v>
      </c>
      <c r="W6470" s="1">
        <v>179571622</v>
      </c>
      <c r="X6470" s="1">
        <v>0</v>
      </c>
      <c r="Y6470" s="1">
        <v>0</v>
      </c>
      <c r="Z6470" s="1">
        <v>0</v>
      </c>
      <c r="AA6470" s="1">
        <v>0</v>
      </c>
    </row>
    <row r="6471" spans="1:27" x14ac:dyDescent="0.2">
      <c r="A6471" s="1">
        <v>4253244</v>
      </c>
      <c r="B6471" s="1">
        <v>277432067</v>
      </c>
      <c r="C6471" s="1">
        <v>1199438520</v>
      </c>
      <c r="D6471" s="1">
        <v>-37603303.700000003</v>
      </c>
      <c r="E6471" s="1">
        <v>200000000</v>
      </c>
      <c r="F6471" s="1">
        <v>22200000000</v>
      </c>
      <c r="G6471" s="1">
        <v>0</v>
      </c>
      <c r="H6471" s="1">
        <v>0</v>
      </c>
      <c r="I6471" s="1">
        <v>0</v>
      </c>
      <c r="J6471" s="1">
        <v>0</v>
      </c>
      <c r="K6471" s="1">
        <v>300000000</v>
      </c>
      <c r="L6471" s="1">
        <v>90891534.700000003</v>
      </c>
      <c r="M6471" s="1">
        <v>0</v>
      </c>
      <c r="N6471" s="1">
        <v>800710937</v>
      </c>
      <c r="O6471" s="1">
        <v>302380952</v>
      </c>
      <c r="P6471" s="1">
        <v>-9021813.1999999993</v>
      </c>
      <c r="Q6471" s="1">
        <v>-25882323.100000001</v>
      </c>
      <c r="R6471" s="1">
        <v>69229020.200000003</v>
      </c>
      <c r="S6471" s="1">
        <v>112787001</v>
      </c>
      <c r="T6471" s="1">
        <v>92764857.400000006</v>
      </c>
      <c r="U6471" s="1">
        <v>503241132</v>
      </c>
      <c r="V6471" s="1">
        <v>337469276</v>
      </c>
      <c r="W6471" s="1">
        <v>165927699</v>
      </c>
      <c r="X6471" s="1">
        <v>0</v>
      </c>
      <c r="Y6471" s="1">
        <v>0</v>
      </c>
      <c r="Z6471" s="1">
        <v>0</v>
      </c>
      <c r="AA6471" s="1">
        <v>0</v>
      </c>
    </row>
    <row r="6472" spans="1:27" x14ac:dyDescent="0.2">
      <c r="A6472" s="1">
        <v>4253247</v>
      </c>
      <c r="B6472" s="1">
        <v>300903403</v>
      </c>
      <c r="C6472" s="1">
        <v>1199447260</v>
      </c>
      <c r="D6472" s="1">
        <v>-39329033.399999999</v>
      </c>
      <c r="E6472" s="1">
        <v>300000000</v>
      </c>
      <c r="F6472" s="1">
        <v>19400000000</v>
      </c>
      <c r="G6472" s="1">
        <v>200000000</v>
      </c>
      <c r="H6472" s="1">
        <v>0</v>
      </c>
      <c r="I6472" s="1">
        <v>0</v>
      </c>
      <c r="J6472" s="1">
        <v>0</v>
      </c>
      <c r="K6472" s="1">
        <v>300000000</v>
      </c>
      <c r="L6472" s="1">
        <v>73978714.200000003</v>
      </c>
      <c r="M6472" s="1">
        <v>0</v>
      </c>
      <c r="N6472" s="1">
        <v>768119630</v>
      </c>
      <c r="O6472" s="1">
        <v>309682540</v>
      </c>
      <c r="P6472" s="1">
        <v>-1616969.2</v>
      </c>
      <c r="Q6472" s="1">
        <v>26861131</v>
      </c>
      <c r="R6472" s="1">
        <v>93916258.299999997</v>
      </c>
      <c r="S6472" s="1">
        <v>88915421.099999994</v>
      </c>
      <c r="T6472" s="1">
        <v>66548050.600000001</v>
      </c>
      <c r="U6472" s="1">
        <v>436291357</v>
      </c>
      <c r="V6472" s="1">
        <v>333821022</v>
      </c>
      <c r="W6472" s="1">
        <v>147741961</v>
      </c>
      <c r="X6472" s="1">
        <v>0</v>
      </c>
      <c r="Y6472" s="1">
        <v>0</v>
      </c>
      <c r="Z6472" s="1">
        <v>0</v>
      </c>
      <c r="AA6472" s="1">
        <v>0</v>
      </c>
    </row>
    <row r="6473" spans="1:27" x14ac:dyDescent="0.2">
      <c r="A6473" s="1">
        <v>4253249</v>
      </c>
      <c r="B6473" s="1">
        <v>280522998</v>
      </c>
      <c r="C6473" s="1">
        <v>1190000000</v>
      </c>
      <c r="D6473" s="1">
        <v>-27467967.899999999</v>
      </c>
      <c r="E6473" s="1">
        <v>300000000</v>
      </c>
      <c r="F6473" s="1">
        <v>63600000000</v>
      </c>
      <c r="G6473" s="1">
        <v>100000000</v>
      </c>
      <c r="H6473" s="1">
        <v>0</v>
      </c>
      <c r="I6473" s="1">
        <v>0</v>
      </c>
      <c r="J6473" s="1">
        <v>0</v>
      </c>
      <c r="K6473" s="1">
        <v>2700000000</v>
      </c>
      <c r="L6473" s="1">
        <v>92632682</v>
      </c>
      <c r="M6473" s="1">
        <v>300000000</v>
      </c>
      <c r="N6473" s="1">
        <v>786074924</v>
      </c>
      <c r="O6473" s="1">
        <v>376063830</v>
      </c>
      <c r="P6473" s="1">
        <v>1566177.08</v>
      </c>
      <c r="Q6473" s="1">
        <v>13686406.4</v>
      </c>
      <c r="R6473" s="1">
        <v>101384850</v>
      </c>
      <c r="S6473" s="1">
        <v>120792289</v>
      </c>
      <c r="T6473" s="1">
        <v>109455032</v>
      </c>
      <c r="U6473" s="1">
        <v>483647468</v>
      </c>
      <c r="V6473" s="1">
        <v>386610879</v>
      </c>
      <c r="W6473" s="1">
        <v>187696322</v>
      </c>
      <c r="X6473" s="1">
        <v>0</v>
      </c>
      <c r="Y6473" s="1">
        <v>0</v>
      </c>
      <c r="Z6473" s="1">
        <v>0</v>
      </c>
      <c r="AA6473" s="1">
        <v>0</v>
      </c>
    </row>
    <row r="6474" spans="1:27" x14ac:dyDescent="0.2">
      <c r="A6474" s="1">
        <v>4253251</v>
      </c>
      <c r="B6474" s="1">
        <v>235078954</v>
      </c>
      <c r="C6474" s="1">
        <v>1190000000</v>
      </c>
      <c r="D6474" s="1">
        <v>-39254206</v>
      </c>
      <c r="E6474" s="1">
        <v>100000000</v>
      </c>
      <c r="F6474" s="1">
        <v>66700000000</v>
      </c>
      <c r="G6474" s="1">
        <v>100000000</v>
      </c>
      <c r="H6474" s="1">
        <v>0</v>
      </c>
      <c r="I6474" s="1">
        <v>0</v>
      </c>
      <c r="J6474" s="1">
        <v>0</v>
      </c>
      <c r="K6474" s="1">
        <v>400000000</v>
      </c>
      <c r="L6474" s="1">
        <v>93651697.700000003</v>
      </c>
      <c r="M6474" s="1">
        <v>0</v>
      </c>
      <c r="N6474" s="1">
        <v>717485050</v>
      </c>
      <c r="O6474" s="1">
        <v>191338490</v>
      </c>
      <c r="P6474" s="1">
        <v>-1147942.53</v>
      </c>
      <c r="Q6474" s="1">
        <v>-806474.41399999999</v>
      </c>
      <c r="R6474" s="1">
        <v>60103588</v>
      </c>
      <c r="S6474" s="1">
        <v>154483156</v>
      </c>
      <c r="T6474" s="1">
        <v>140670124</v>
      </c>
      <c r="U6474" s="1">
        <v>461847488</v>
      </c>
      <c r="V6474" s="1">
        <v>370893551</v>
      </c>
      <c r="W6474" s="1">
        <v>183966134</v>
      </c>
      <c r="X6474" s="1">
        <v>0</v>
      </c>
      <c r="Y6474" s="1">
        <v>0</v>
      </c>
      <c r="Z6474" s="1">
        <v>0</v>
      </c>
      <c r="AA6474" s="1">
        <v>0</v>
      </c>
    </row>
    <row r="6475" spans="1:27" x14ac:dyDescent="0.2">
      <c r="A6475" s="1">
        <v>4253256</v>
      </c>
      <c r="B6475" s="1">
        <v>245791956</v>
      </c>
      <c r="C6475" s="1">
        <v>1190000000</v>
      </c>
      <c r="D6475" s="1">
        <v>-24758210.199999999</v>
      </c>
      <c r="E6475" s="1">
        <v>400000000</v>
      </c>
      <c r="F6475" s="1">
        <v>16400000000</v>
      </c>
      <c r="G6475" s="1">
        <v>0</v>
      </c>
      <c r="H6475" s="1">
        <v>0</v>
      </c>
      <c r="I6475" s="1">
        <v>0</v>
      </c>
      <c r="J6475" s="1">
        <v>0</v>
      </c>
      <c r="K6475" s="1">
        <v>300000000</v>
      </c>
      <c r="L6475" s="1">
        <v>51251168.299999997</v>
      </c>
      <c r="M6475" s="1">
        <v>0</v>
      </c>
      <c r="N6475" s="1">
        <v>898822394</v>
      </c>
      <c r="O6475" s="1">
        <v>432291667</v>
      </c>
      <c r="P6475" s="1">
        <v>0</v>
      </c>
      <c r="Q6475" s="1">
        <v>186266863</v>
      </c>
      <c r="R6475" s="1">
        <v>132818552</v>
      </c>
      <c r="S6475" s="1">
        <v>45805919.799999997</v>
      </c>
      <c r="T6475" s="1">
        <v>24340873.800000001</v>
      </c>
      <c r="U6475" s="1">
        <v>551302224</v>
      </c>
      <c r="V6475" s="1">
        <v>466666667</v>
      </c>
      <c r="W6475" s="1">
        <v>158787441</v>
      </c>
      <c r="X6475" s="1">
        <v>0</v>
      </c>
      <c r="Y6475" s="1">
        <v>0</v>
      </c>
      <c r="Z6475" s="1">
        <v>0</v>
      </c>
      <c r="AA6475" s="1">
        <v>0</v>
      </c>
    </row>
    <row r="6476" spans="1:27" x14ac:dyDescent="0.2">
      <c r="A6476" s="1">
        <v>4253257</v>
      </c>
      <c r="B6476" s="1">
        <v>258496250</v>
      </c>
      <c r="C6476" s="1">
        <v>1198841530</v>
      </c>
      <c r="D6476" s="1">
        <v>-35891503.5</v>
      </c>
      <c r="E6476" s="1">
        <v>0</v>
      </c>
      <c r="F6476" s="1">
        <v>18300000000</v>
      </c>
      <c r="G6476" s="1">
        <v>0</v>
      </c>
      <c r="H6476" s="1">
        <v>0</v>
      </c>
      <c r="I6476" s="1">
        <v>0</v>
      </c>
      <c r="J6476" s="1">
        <v>0</v>
      </c>
      <c r="K6476" s="1">
        <v>700000000</v>
      </c>
      <c r="L6476" s="1">
        <v>81093014.400000006</v>
      </c>
      <c r="M6476" s="1">
        <v>100000000</v>
      </c>
      <c r="N6476" s="1">
        <v>730895724</v>
      </c>
      <c r="O6476" s="1">
        <v>245163399</v>
      </c>
      <c r="P6476" s="1">
        <v>-6959764.8099999996</v>
      </c>
      <c r="Q6476" s="1">
        <v>-31330399.199999999</v>
      </c>
      <c r="R6476" s="1">
        <v>76523869.099999994</v>
      </c>
      <c r="S6476" s="1">
        <v>124962972</v>
      </c>
      <c r="T6476" s="1">
        <v>103817897</v>
      </c>
      <c r="U6476" s="1">
        <v>367391280</v>
      </c>
      <c r="V6476" s="1">
        <v>281649039</v>
      </c>
      <c r="W6476" s="1">
        <v>171888036</v>
      </c>
      <c r="X6476" s="1">
        <v>0</v>
      </c>
      <c r="Y6476" s="1">
        <v>0</v>
      </c>
      <c r="Z6476" s="1">
        <v>0</v>
      </c>
      <c r="AA6476" s="1">
        <v>0</v>
      </c>
    </row>
    <row r="6477" spans="1:27" x14ac:dyDescent="0.2">
      <c r="A6477" s="1">
        <v>4253264</v>
      </c>
      <c r="B6477" s="1">
        <v>324946028</v>
      </c>
      <c r="C6477" s="1">
        <v>1185000000</v>
      </c>
      <c r="D6477" s="1">
        <v>-33630327.899999999</v>
      </c>
      <c r="E6477" s="1">
        <v>0</v>
      </c>
      <c r="F6477" s="1">
        <v>17400000000</v>
      </c>
      <c r="G6477" s="1">
        <v>100000000</v>
      </c>
      <c r="H6477" s="1">
        <v>0</v>
      </c>
      <c r="I6477" s="1">
        <v>0</v>
      </c>
      <c r="J6477" s="1">
        <v>0</v>
      </c>
      <c r="K6477" s="1">
        <v>1200000000</v>
      </c>
      <c r="L6477" s="1">
        <v>88318543.700000003</v>
      </c>
      <c r="M6477" s="1">
        <v>100000000</v>
      </c>
      <c r="N6477" s="1">
        <v>766068184</v>
      </c>
      <c r="O6477" s="1">
        <v>326329535</v>
      </c>
      <c r="P6477" s="1">
        <v>2814803</v>
      </c>
      <c r="Q6477" s="1">
        <v>-1912390.96</v>
      </c>
      <c r="R6477" s="1">
        <v>58806541.100000001</v>
      </c>
      <c r="S6477" s="1">
        <v>61227064.5</v>
      </c>
      <c r="T6477" s="1">
        <v>33212838.800000001</v>
      </c>
      <c r="U6477" s="1">
        <v>384984367</v>
      </c>
      <c r="V6477" s="1">
        <v>271233387</v>
      </c>
      <c r="W6477" s="1">
        <v>136709164</v>
      </c>
      <c r="X6477" s="1">
        <v>0</v>
      </c>
      <c r="Y6477" s="1">
        <v>0</v>
      </c>
      <c r="Z6477" s="1">
        <v>0</v>
      </c>
      <c r="AA6477" s="1">
        <v>0</v>
      </c>
    </row>
    <row r="6478" spans="1:27" x14ac:dyDescent="0.2">
      <c r="A6478" s="1">
        <v>4253265</v>
      </c>
      <c r="B6478" s="1">
        <v>220001582</v>
      </c>
      <c r="C6478" s="1">
        <v>1190000000</v>
      </c>
      <c r="D6478" s="1">
        <v>-37761109.700000003</v>
      </c>
      <c r="E6478" s="1">
        <v>0</v>
      </c>
      <c r="F6478" s="1">
        <v>13500000000</v>
      </c>
      <c r="G6478" s="1">
        <v>0</v>
      </c>
      <c r="H6478" s="1">
        <v>0</v>
      </c>
      <c r="I6478" s="1">
        <v>0</v>
      </c>
      <c r="J6478" s="1">
        <v>0</v>
      </c>
      <c r="K6478" s="1">
        <v>0</v>
      </c>
      <c r="L6478" s="1">
        <v>79382353.200000003</v>
      </c>
      <c r="M6478" s="1">
        <v>0</v>
      </c>
      <c r="N6478" s="1">
        <v>713907409</v>
      </c>
      <c r="O6478" s="1">
        <v>148350694</v>
      </c>
      <c r="P6478" s="1">
        <v>-2815214.7</v>
      </c>
      <c r="Q6478" s="1">
        <v>6110577.9900000002</v>
      </c>
      <c r="R6478" s="1">
        <v>93544975.400000006</v>
      </c>
      <c r="S6478" s="1">
        <v>100027552</v>
      </c>
      <c r="T6478" s="1">
        <v>54628137.899999999</v>
      </c>
      <c r="U6478" s="1">
        <v>371702895</v>
      </c>
      <c r="V6478" s="1">
        <v>290954473</v>
      </c>
      <c r="W6478" s="1">
        <v>151598617</v>
      </c>
      <c r="X6478" s="1">
        <v>0</v>
      </c>
      <c r="Y6478" s="1">
        <v>0</v>
      </c>
      <c r="Z6478" s="1">
        <v>0</v>
      </c>
      <c r="AA6478" s="1">
        <v>0</v>
      </c>
    </row>
    <row r="6479" spans="1:27" x14ac:dyDescent="0.2">
      <c r="A6479" s="1">
        <v>4253269</v>
      </c>
      <c r="B6479" s="1">
        <v>243608032</v>
      </c>
      <c r="C6479" s="1">
        <v>1185000000</v>
      </c>
      <c r="D6479" s="1">
        <v>-26497053.800000001</v>
      </c>
      <c r="E6479" s="1">
        <v>800000000</v>
      </c>
      <c r="F6479" s="1">
        <v>52000000000</v>
      </c>
      <c r="G6479" s="1">
        <v>0</v>
      </c>
      <c r="H6479" s="1">
        <v>0</v>
      </c>
      <c r="I6479" s="1">
        <v>0</v>
      </c>
      <c r="J6479" s="1">
        <v>0</v>
      </c>
      <c r="K6479" s="1">
        <v>2900000000</v>
      </c>
      <c r="L6479" s="1">
        <v>64823711.100000001</v>
      </c>
      <c r="M6479" s="1">
        <v>500000000</v>
      </c>
      <c r="N6479" s="1">
        <v>742184885</v>
      </c>
      <c r="O6479" s="1">
        <v>254398960</v>
      </c>
      <c r="P6479" s="1">
        <v>-7555638.6900000004</v>
      </c>
      <c r="Q6479" s="1">
        <v>-2383490.5099999998</v>
      </c>
      <c r="R6479" s="1">
        <v>40381365.600000001</v>
      </c>
      <c r="S6479" s="1">
        <v>108225030</v>
      </c>
      <c r="T6479" s="1">
        <v>96027899.099999994</v>
      </c>
      <c r="U6479" s="1">
        <v>384766032</v>
      </c>
      <c r="V6479" s="1">
        <v>343713195</v>
      </c>
      <c r="W6479" s="1">
        <v>191620464</v>
      </c>
      <c r="X6479" s="1">
        <v>0</v>
      </c>
      <c r="Y6479" s="1">
        <v>0</v>
      </c>
      <c r="Z6479" s="1">
        <v>0</v>
      </c>
      <c r="AA6479" s="1">
        <v>0</v>
      </c>
    </row>
    <row r="6480" spans="1:27" x14ac:dyDescent="0.2">
      <c r="A6480" s="1">
        <v>4253271</v>
      </c>
      <c r="B6480" s="1">
        <v>286199484</v>
      </c>
      <c r="C6480" s="1">
        <v>1190000000</v>
      </c>
      <c r="D6480" s="1">
        <v>-38841866.100000001</v>
      </c>
      <c r="E6480" s="1">
        <v>0</v>
      </c>
      <c r="F6480" s="1">
        <v>52800000000</v>
      </c>
      <c r="G6480" s="1">
        <v>0</v>
      </c>
      <c r="H6480" s="1">
        <v>0</v>
      </c>
      <c r="I6480" s="1">
        <v>0</v>
      </c>
      <c r="J6480" s="1">
        <v>0</v>
      </c>
      <c r="K6480" s="1">
        <v>400000000</v>
      </c>
      <c r="L6480" s="1">
        <v>64958280</v>
      </c>
      <c r="M6480" s="1">
        <v>0</v>
      </c>
      <c r="N6480" s="1">
        <v>757422253</v>
      </c>
      <c r="O6480" s="1">
        <v>292745649</v>
      </c>
      <c r="P6480" s="1">
        <v>-625210.05000000005</v>
      </c>
      <c r="Q6480" s="1">
        <v>-3579927.33</v>
      </c>
      <c r="R6480" s="1">
        <v>88647504.200000003</v>
      </c>
      <c r="S6480" s="1">
        <v>143991376</v>
      </c>
      <c r="T6480" s="1">
        <v>126408828</v>
      </c>
      <c r="U6480" s="1">
        <v>514894246</v>
      </c>
      <c r="V6480" s="1">
        <v>444684119</v>
      </c>
      <c r="W6480" s="1">
        <v>176072288</v>
      </c>
      <c r="X6480" s="1">
        <v>100000000</v>
      </c>
      <c r="Y6480" s="1">
        <v>0</v>
      </c>
      <c r="Z6480" s="1">
        <v>0</v>
      </c>
      <c r="AA6480" s="1">
        <v>0</v>
      </c>
    </row>
    <row r="6481" spans="1:27" x14ac:dyDescent="0.2">
      <c r="A6481" s="1">
        <v>4253278</v>
      </c>
      <c r="B6481" s="1">
        <v>309028323</v>
      </c>
      <c r="C6481" s="1">
        <v>1185000000</v>
      </c>
      <c r="D6481" s="1">
        <v>-25937262.899999999</v>
      </c>
      <c r="E6481" s="1">
        <v>300000000</v>
      </c>
      <c r="F6481" s="1">
        <v>36400000000</v>
      </c>
      <c r="G6481" s="1">
        <v>0</v>
      </c>
      <c r="H6481" s="1">
        <v>100000000</v>
      </c>
      <c r="I6481" s="1">
        <v>0</v>
      </c>
      <c r="J6481" s="1">
        <v>0</v>
      </c>
      <c r="K6481" s="1">
        <v>600000000</v>
      </c>
      <c r="L6481" s="1">
        <v>86866387.299999997</v>
      </c>
      <c r="M6481" s="1">
        <v>100000000</v>
      </c>
      <c r="N6481" s="1">
        <v>777799388</v>
      </c>
      <c r="O6481" s="1">
        <v>314720333</v>
      </c>
      <c r="P6481" s="1">
        <v>3695304.41</v>
      </c>
      <c r="Q6481" s="1">
        <v>-22739215.300000001</v>
      </c>
      <c r="R6481" s="1">
        <v>86933475.5</v>
      </c>
      <c r="S6481" s="1">
        <v>124752740</v>
      </c>
      <c r="T6481" s="1">
        <v>103469604</v>
      </c>
      <c r="U6481" s="1">
        <v>501679066</v>
      </c>
      <c r="V6481" s="1">
        <v>393964055</v>
      </c>
      <c r="W6481" s="1">
        <v>177318972</v>
      </c>
      <c r="X6481" s="1">
        <v>0</v>
      </c>
      <c r="Y6481" s="1">
        <v>100000000</v>
      </c>
      <c r="Z6481" s="1">
        <v>0</v>
      </c>
      <c r="AA6481" s="1">
        <v>0</v>
      </c>
    </row>
    <row r="6482" spans="1:27" x14ac:dyDescent="0.2">
      <c r="A6482" s="1">
        <v>4253282</v>
      </c>
      <c r="B6482" s="1">
        <v>351781609</v>
      </c>
      <c r="C6482" s="1">
        <v>1198855310</v>
      </c>
      <c r="D6482" s="1">
        <v>-39444347.600000001</v>
      </c>
      <c r="E6482" s="1">
        <v>200000000</v>
      </c>
      <c r="F6482" s="1">
        <v>13300000000</v>
      </c>
      <c r="G6482" s="1">
        <v>100000000</v>
      </c>
      <c r="H6482" s="1">
        <v>0</v>
      </c>
      <c r="I6482" s="1">
        <v>0</v>
      </c>
      <c r="J6482" s="1">
        <v>0</v>
      </c>
      <c r="K6482" s="1">
        <v>800000000</v>
      </c>
      <c r="L6482" s="1">
        <v>89423265.900000006</v>
      </c>
      <c r="M6482" s="1">
        <v>100000000</v>
      </c>
      <c r="N6482" s="1">
        <v>803778806</v>
      </c>
      <c r="O6482" s="1">
        <v>314524639</v>
      </c>
      <c r="P6482" s="1">
        <v>-6916088.4699999997</v>
      </c>
      <c r="Q6482" s="1">
        <v>-15965253.6</v>
      </c>
      <c r="R6482" s="1">
        <v>67141954.099999994</v>
      </c>
      <c r="S6482" s="1">
        <v>47557397.5</v>
      </c>
      <c r="T6482" s="1">
        <v>28988140.699999999</v>
      </c>
      <c r="U6482" s="1">
        <v>411359824</v>
      </c>
      <c r="V6482" s="1">
        <v>273252246</v>
      </c>
      <c r="W6482" s="1">
        <v>137694639</v>
      </c>
      <c r="X6482" s="1">
        <v>0</v>
      </c>
      <c r="Y6482" s="1">
        <v>0</v>
      </c>
      <c r="Z6482" s="1">
        <v>0</v>
      </c>
      <c r="AA6482" s="1">
        <v>0</v>
      </c>
    </row>
    <row r="6483" spans="1:27" x14ac:dyDescent="0.2">
      <c r="A6483" s="1">
        <v>4253284</v>
      </c>
      <c r="B6483" s="1">
        <v>191434118</v>
      </c>
      <c r="C6483" s="1">
        <v>1185000000</v>
      </c>
      <c r="D6483" s="1">
        <v>-35619928.600000001</v>
      </c>
      <c r="E6483" s="1">
        <v>0</v>
      </c>
      <c r="F6483" s="1">
        <v>10200000000</v>
      </c>
      <c r="G6483" s="1">
        <v>0</v>
      </c>
      <c r="H6483" s="1">
        <v>0</v>
      </c>
      <c r="I6483" s="1">
        <v>0</v>
      </c>
      <c r="J6483" s="1">
        <v>0</v>
      </c>
      <c r="K6483" s="1">
        <v>700000000</v>
      </c>
      <c r="L6483" s="1">
        <v>44335764.200000003</v>
      </c>
      <c r="M6483" s="1">
        <v>100000000</v>
      </c>
      <c r="N6483" s="1">
        <v>1023081860</v>
      </c>
      <c r="O6483" s="1">
        <v>336896549</v>
      </c>
      <c r="P6483" s="1">
        <v>0</v>
      </c>
      <c r="Q6483" s="1">
        <v>26507152.800000001</v>
      </c>
      <c r="R6483" s="1">
        <v>97448577.400000006</v>
      </c>
      <c r="S6483" s="1">
        <v>142964320</v>
      </c>
      <c r="T6483" s="1">
        <v>99812315.700000003</v>
      </c>
      <c r="U6483" s="1">
        <v>364478954</v>
      </c>
      <c r="V6483" s="1">
        <v>150637636</v>
      </c>
      <c r="W6483" s="1">
        <v>92371382.599999994</v>
      </c>
      <c r="X6483" s="1">
        <v>0</v>
      </c>
      <c r="Y6483" s="1">
        <v>0</v>
      </c>
      <c r="Z6483" s="1">
        <v>0</v>
      </c>
      <c r="AA6483" s="1">
        <v>0</v>
      </c>
    </row>
    <row r="6484" spans="1:27" x14ac:dyDescent="0.2">
      <c r="A6484" s="1">
        <v>4253285</v>
      </c>
      <c r="B6484" s="1">
        <v>322214387</v>
      </c>
      <c r="C6484" s="1">
        <v>1185000000</v>
      </c>
      <c r="D6484" s="1">
        <v>-27349951</v>
      </c>
      <c r="E6484" s="1">
        <v>200000000</v>
      </c>
      <c r="F6484" s="1">
        <v>32000000000</v>
      </c>
      <c r="G6484" s="1">
        <v>100000000</v>
      </c>
      <c r="H6484" s="1">
        <v>0</v>
      </c>
      <c r="I6484" s="1">
        <v>0</v>
      </c>
      <c r="J6484" s="1">
        <v>0</v>
      </c>
      <c r="K6484" s="1">
        <v>1800000000</v>
      </c>
      <c r="L6484" s="1">
        <v>98323687.700000003</v>
      </c>
      <c r="M6484" s="1">
        <v>200000000</v>
      </c>
      <c r="N6484" s="1">
        <v>845994635</v>
      </c>
      <c r="O6484" s="1">
        <v>454423868</v>
      </c>
      <c r="P6484" s="1">
        <v>-2339142.92</v>
      </c>
      <c r="Q6484" s="1">
        <v>-37569893.5</v>
      </c>
      <c r="R6484" s="1">
        <v>146048174</v>
      </c>
      <c r="S6484" s="1">
        <v>92119108.299999997</v>
      </c>
      <c r="T6484" s="1">
        <v>86553536.200000003</v>
      </c>
      <c r="U6484" s="1">
        <v>458110234</v>
      </c>
      <c r="V6484" s="1">
        <v>334707571</v>
      </c>
      <c r="W6484" s="1">
        <v>159995539</v>
      </c>
      <c r="X6484" s="1">
        <v>0</v>
      </c>
      <c r="Y6484" s="1">
        <v>0</v>
      </c>
      <c r="Z6484" s="1">
        <v>0</v>
      </c>
      <c r="AA6484" s="1">
        <v>0</v>
      </c>
    </row>
    <row r="6485" spans="1:27" x14ac:dyDescent="0.2">
      <c r="A6485" s="1">
        <v>4253288</v>
      </c>
      <c r="B6485" s="1">
        <v>207970536</v>
      </c>
      <c r="C6485" s="1">
        <v>1185000000</v>
      </c>
      <c r="D6485" s="1">
        <v>-35930231.799999997</v>
      </c>
      <c r="E6485" s="1">
        <v>0</v>
      </c>
      <c r="F6485" s="1">
        <v>33100000000</v>
      </c>
      <c r="G6485" s="1">
        <v>0</v>
      </c>
      <c r="H6485" s="1">
        <v>0</v>
      </c>
      <c r="I6485" s="1">
        <v>0</v>
      </c>
      <c r="J6485" s="1">
        <v>0</v>
      </c>
      <c r="K6485" s="1">
        <v>1600000000</v>
      </c>
      <c r="L6485" s="1">
        <v>71387885.299999997</v>
      </c>
      <c r="M6485" s="1">
        <v>300000000</v>
      </c>
      <c r="N6485" s="1">
        <v>714796964</v>
      </c>
      <c r="O6485" s="1">
        <v>215586420</v>
      </c>
      <c r="P6485" s="1">
        <v>-4364468.57</v>
      </c>
      <c r="Q6485" s="1">
        <v>-12468193.4</v>
      </c>
      <c r="R6485" s="1">
        <v>59400319.200000003</v>
      </c>
      <c r="S6485" s="1">
        <v>124962972</v>
      </c>
      <c r="T6485" s="1">
        <v>105826267</v>
      </c>
      <c r="U6485" s="1">
        <v>373340450</v>
      </c>
      <c r="V6485" s="1">
        <v>322769736</v>
      </c>
      <c r="W6485" s="1">
        <v>189274341</v>
      </c>
      <c r="X6485" s="1">
        <v>300000000</v>
      </c>
      <c r="Y6485" s="1">
        <v>0</v>
      </c>
      <c r="Z6485" s="1">
        <v>0</v>
      </c>
      <c r="AA6485" s="1">
        <v>0</v>
      </c>
    </row>
    <row r="6486" spans="1:27" x14ac:dyDescent="0.2">
      <c r="A6486" s="1">
        <v>4253293</v>
      </c>
      <c r="B6486" s="1">
        <v>303587866</v>
      </c>
      <c r="C6486" s="1">
        <v>1185000000</v>
      </c>
      <c r="D6486" s="1">
        <v>-27942090.699999999</v>
      </c>
      <c r="E6486" s="1">
        <v>400000000</v>
      </c>
      <c r="F6486" s="1">
        <v>40400000000</v>
      </c>
      <c r="G6486" s="1">
        <v>100000000</v>
      </c>
      <c r="H6486" s="1">
        <v>100000000</v>
      </c>
      <c r="I6486" s="1">
        <v>0</v>
      </c>
      <c r="J6486" s="1">
        <v>0</v>
      </c>
      <c r="K6486" s="1">
        <v>1100000000</v>
      </c>
      <c r="L6486" s="1">
        <v>82253293.099999994</v>
      </c>
      <c r="M6486" s="1">
        <v>200000000</v>
      </c>
      <c r="N6486" s="1">
        <v>817237735</v>
      </c>
      <c r="O6486" s="1">
        <v>376625000</v>
      </c>
      <c r="P6486" s="1">
        <v>2245055.44</v>
      </c>
      <c r="Q6486" s="1">
        <v>-19794427.100000001</v>
      </c>
      <c r="R6486" s="1">
        <v>140913415</v>
      </c>
      <c r="S6486" s="1">
        <v>108890707</v>
      </c>
      <c r="T6486" s="1">
        <v>109905943</v>
      </c>
      <c r="U6486" s="1">
        <v>497085460</v>
      </c>
      <c r="V6486" s="1">
        <v>418691589</v>
      </c>
      <c r="W6486" s="1">
        <v>169394985</v>
      </c>
      <c r="X6486" s="1">
        <v>0</v>
      </c>
      <c r="Y6486" s="1">
        <v>0</v>
      </c>
      <c r="Z6486" s="1">
        <v>0</v>
      </c>
      <c r="AA6486" s="1">
        <v>0</v>
      </c>
    </row>
    <row r="6487" spans="1:27" x14ac:dyDescent="0.2">
      <c r="A6487" s="1">
        <v>4253306</v>
      </c>
      <c r="B6487" s="1">
        <v>277850788</v>
      </c>
      <c r="C6487" s="1">
        <v>1185000000</v>
      </c>
      <c r="D6487" s="1">
        <v>-36041428.700000003</v>
      </c>
      <c r="E6487" s="1">
        <v>0</v>
      </c>
      <c r="F6487" s="1">
        <v>60600000000</v>
      </c>
      <c r="G6487" s="1">
        <v>0</v>
      </c>
      <c r="H6487" s="1">
        <v>0</v>
      </c>
      <c r="I6487" s="1">
        <v>0</v>
      </c>
      <c r="J6487" s="1">
        <v>0</v>
      </c>
      <c r="K6487" s="1">
        <v>700000000</v>
      </c>
      <c r="L6487" s="1">
        <v>80011579.400000006</v>
      </c>
      <c r="M6487" s="1">
        <v>300000000</v>
      </c>
      <c r="N6487" s="1">
        <v>749802910</v>
      </c>
      <c r="O6487" s="1">
        <v>245815752</v>
      </c>
      <c r="P6487" s="1">
        <v>-377213.83100000001</v>
      </c>
      <c r="Q6487" s="1">
        <v>-12029510.800000001</v>
      </c>
      <c r="R6487" s="1">
        <v>117113646</v>
      </c>
      <c r="S6487" s="1">
        <v>143182359</v>
      </c>
      <c r="T6487" s="1">
        <v>116142324</v>
      </c>
      <c r="U6487" s="1">
        <v>446156033</v>
      </c>
      <c r="V6487" s="1">
        <v>381727086</v>
      </c>
      <c r="W6487" s="1">
        <v>189577334</v>
      </c>
      <c r="X6487" s="1">
        <v>0</v>
      </c>
      <c r="Y6487" s="1">
        <v>0</v>
      </c>
      <c r="Z6487" s="1">
        <v>0</v>
      </c>
      <c r="AA6487" s="1">
        <v>0</v>
      </c>
    </row>
    <row r="6488" spans="1:27" x14ac:dyDescent="0.2">
      <c r="A6488" s="1">
        <v>4253334</v>
      </c>
      <c r="B6488" s="1">
        <v>294660275</v>
      </c>
      <c r="C6488" s="1">
        <v>1185000000</v>
      </c>
      <c r="D6488" s="1">
        <v>-35367834.600000001</v>
      </c>
      <c r="E6488" s="1">
        <v>200000000</v>
      </c>
      <c r="F6488" s="1">
        <v>24800000000</v>
      </c>
      <c r="G6488" s="1">
        <v>0</v>
      </c>
      <c r="H6488" s="1">
        <v>0</v>
      </c>
      <c r="I6488" s="1">
        <v>0</v>
      </c>
      <c r="J6488" s="1">
        <v>0</v>
      </c>
      <c r="K6488" s="1">
        <v>1500000000</v>
      </c>
      <c r="L6488" s="1">
        <v>98209560.299999997</v>
      </c>
      <c r="M6488" s="1">
        <v>100000000</v>
      </c>
      <c r="N6488" s="1">
        <v>783072362</v>
      </c>
      <c r="O6488" s="1">
        <v>459788360</v>
      </c>
      <c r="P6488" s="1">
        <v>-2513436.0299999998</v>
      </c>
      <c r="Q6488" s="1">
        <v>-19495345.800000001</v>
      </c>
      <c r="R6488" s="1">
        <v>98897589.400000006</v>
      </c>
      <c r="S6488" s="1">
        <v>94998513</v>
      </c>
      <c r="T6488" s="1">
        <v>83936646.099999994</v>
      </c>
      <c r="U6488" s="1">
        <v>484488807</v>
      </c>
      <c r="V6488" s="1">
        <v>390000000</v>
      </c>
      <c r="W6488" s="1">
        <v>159987075</v>
      </c>
      <c r="X6488" s="1">
        <v>0</v>
      </c>
      <c r="Y6488" s="1">
        <v>0</v>
      </c>
      <c r="Z6488" s="1">
        <v>0</v>
      </c>
      <c r="AA6488" s="1">
        <v>0</v>
      </c>
    </row>
    <row r="6489" spans="1:27" x14ac:dyDescent="0.2">
      <c r="A6489" s="1">
        <v>4253336</v>
      </c>
      <c r="B6489" s="1">
        <v>285046706</v>
      </c>
      <c r="C6489" s="1">
        <v>1190000000</v>
      </c>
      <c r="D6489" s="1">
        <v>-36661421.899999999</v>
      </c>
      <c r="E6489" s="1">
        <v>200000000</v>
      </c>
      <c r="F6489" s="1">
        <v>21100000000</v>
      </c>
      <c r="G6489" s="1">
        <v>200000000</v>
      </c>
      <c r="H6489" s="1">
        <v>0</v>
      </c>
      <c r="I6489" s="1">
        <v>0</v>
      </c>
      <c r="J6489" s="1">
        <v>0</v>
      </c>
      <c r="K6489" s="1">
        <v>800000000</v>
      </c>
      <c r="L6489" s="1">
        <v>72155496</v>
      </c>
      <c r="M6489" s="1">
        <v>0</v>
      </c>
      <c r="N6489" s="1">
        <v>794139424</v>
      </c>
      <c r="O6489" s="1">
        <v>307007576</v>
      </c>
      <c r="P6489" s="1">
        <v>-3067986.97</v>
      </c>
      <c r="Q6489" s="1">
        <v>-10370660</v>
      </c>
      <c r="R6489" s="1">
        <v>81843505.900000006</v>
      </c>
      <c r="S6489" s="1">
        <v>92497985</v>
      </c>
      <c r="T6489" s="1">
        <v>86584617.599999994</v>
      </c>
      <c r="U6489" s="1">
        <v>494400071</v>
      </c>
      <c r="V6489" s="1">
        <v>334370981</v>
      </c>
      <c r="W6489" s="1">
        <v>155530566</v>
      </c>
      <c r="X6489" s="1">
        <v>0</v>
      </c>
      <c r="Y6489" s="1">
        <v>0</v>
      </c>
      <c r="Z6489" s="1">
        <v>0</v>
      </c>
      <c r="AA6489" s="1">
        <v>0</v>
      </c>
    </row>
    <row r="6490" spans="1:27" x14ac:dyDescent="0.2">
      <c r="A6490" s="1">
        <v>4253341</v>
      </c>
      <c r="B6490" s="1">
        <v>285549367</v>
      </c>
      <c r="C6490" s="1">
        <v>1185000000</v>
      </c>
      <c r="D6490" s="1">
        <v>-38580165.200000003</v>
      </c>
      <c r="E6490" s="1">
        <v>0</v>
      </c>
      <c r="F6490" s="1">
        <v>28000000000</v>
      </c>
      <c r="G6490" s="1">
        <v>0</v>
      </c>
      <c r="H6490" s="1">
        <v>0</v>
      </c>
      <c r="I6490" s="1">
        <v>0</v>
      </c>
      <c r="J6490" s="1">
        <v>100000000</v>
      </c>
      <c r="K6490" s="1">
        <v>900000000</v>
      </c>
      <c r="L6490" s="1">
        <v>76876903.900000006</v>
      </c>
      <c r="M6490" s="1">
        <v>200000000</v>
      </c>
      <c r="N6490" s="1">
        <v>741807086</v>
      </c>
      <c r="O6490" s="1">
        <v>251862027</v>
      </c>
      <c r="P6490" s="1">
        <v>-1852067.03</v>
      </c>
      <c r="Q6490" s="1">
        <v>3528686.92</v>
      </c>
      <c r="R6490" s="1">
        <v>101213100</v>
      </c>
      <c r="S6490" s="1">
        <v>114545023</v>
      </c>
      <c r="T6490" s="1">
        <v>105826267</v>
      </c>
      <c r="U6490" s="1">
        <v>403087148</v>
      </c>
      <c r="V6490" s="1">
        <v>304835115</v>
      </c>
      <c r="W6490" s="1">
        <v>181106400</v>
      </c>
      <c r="X6490" s="1">
        <v>0</v>
      </c>
      <c r="Y6490" s="1">
        <v>0</v>
      </c>
      <c r="Z6490" s="1">
        <v>0</v>
      </c>
      <c r="AA6490" s="1">
        <v>0</v>
      </c>
    </row>
    <row r="6491" spans="1:27" x14ac:dyDescent="0.2">
      <c r="A6491" s="1">
        <v>4253343</v>
      </c>
      <c r="B6491" s="1">
        <v>271793603</v>
      </c>
      <c r="C6491" s="1">
        <v>1199433280</v>
      </c>
      <c r="D6491" s="1">
        <v>-37913183.600000001</v>
      </c>
      <c r="E6491" s="1">
        <v>0</v>
      </c>
      <c r="F6491" s="1">
        <v>46600000000</v>
      </c>
      <c r="G6491" s="1">
        <v>0</v>
      </c>
      <c r="H6491" s="1">
        <v>0</v>
      </c>
      <c r="I6491" s="1">
        <v>0</v>
      </c>
      <c r="J6491" s="1">
        <v>0</v>
      </c>
      <c r="K6491" s="1">
        <v>800000000</v>
      </c>
      <c r="L6491" s="1">
        <v>78209585.099999994</v>
      </c>
      <c r="M6491" s="1">
        <v>100000000</v>
      </c>
      <c r="N6491" s="1">
        <v>744701494</v>
      </c>
      <c r="O6491" s="1">
        <v>247368421</v>
      </c>
      <c r="P6491" s="1">
        <v>-1158787.98</v>
      </c>
      <c r="Q6491" s="1">
        <v>-18870753.300000001</v>
      </c>
      <c r="R6491" s="1">
        <v>71857112.200000003</v>
      </c>
      <c r="S6491" s="1">
        <v>137287442</v>
      </c>
      <c r="T6491" s="1">
        <v>122422452</v>
      </c>
      <c r="U6491" s="1">
        <v>427444888</v>
      </c>
      <c r="V6491" s="1">
        <v>363400252</v>
      </c>
      <c r="W6491" s="1">
        <v>178852377</v>
      </c>
      <c r="X6491" s="1">
        <v>0</v>
      </c>
      <c r="Y6491" s="1">
        <v>0</v>
      </c>
      <c r="Z6491" s="1">
        <v>0</v>
      </c>
      <c r="AA6491" s="1">
        <v>0</v>
      </c>
    </row>
    <row r="6492" spans="1:27" x14ac:dyDescent="0.2">
      <c r="A6492" s="1">
        <v>4253381</v>
      </c>
      <c r="B6492" s="1">
        <v>258175849</v>
      </c>
      <c r="C6492" s="1">
        <v>1185000000</v>
      </c>
      <c r="D6492" s="1">
        <v>-37820436.200000003</v>
      </c>
      <c r="E6492" s="1">
        <v>0</v>
      </c>
      <c r="F6492" s="1">
        <v>28200000000</v>
      </c>
      <c r="G6492" s="1">
        <v>0</v>
      </c>
      <c r="H6492" s="1">
        <v>0</v>
      </c>
      <c r="I6492" s="1">
        <v>0</v>
      </c>
      <c r="J6492" s="1">
        <v>100000000</v>
      </c>
      <c r="K6492" s="1">
        <v>1300000000</v>
      </c>
      <c r="L6492" s="1">
        <v>79390257.700000003</v>
      </c>
      <c r="M6492" s="1">
        <v>300000000</v>
      </c>
      <c r="N6492" s="1">
        <v>737930325</v>
      </c>
      <c r="O6492" s="1">
        <v>233190883</v>
      </c>
      <c r="P6492" s="1">
        <v>-3153785.53</v>
      </c>
      <c r="Q6492" s="1">
        <v>-24578530.800000001</v>
      </c>
      <c r="R6492" s="1">
        <v>92941715.400000006</v>
      </c>
      <c r="S6492" s="1">
        <v>109204283</v>
      </c>
      <c r="T6492" s="1">
        <v>80872119.799999997</v>
      </c>
      <c r="U6492" s="1">
        <v>368991554</v>
      </c>
      <c r="V6492" s="1">
        <v>294046325</v>
      </c>
      <c r="W6492" s="1">
        <v>179705728</v>
      </c>
      <c r="X6492" s="1">
        <v>0</v>
      </c>
      <c r="Y6492" s="1">
        <v>0</v>
      </c>
      <c r="Z6492" s="1">
        <v>0</v>
      </c>
      <c r="AA6492" s="1">
        <v>0</v>
      </c>
    </row>
    <row r="6493" spans="1:27" x14ac:dyDescent="0.2">
      <c r="A6493" s="1">
        <v>4253386</v>
      </c>
      <c r="B6493" s="1">
        <v>252750536</v>
      </c>
      <c r="C6493" s="1">
        <v>1199435620</v>
      </c>
      <c r="D6493" s="1">
        <v>-38896522.700000003</v>
      </c>
      <c r="E6493" s="1">
        <v>0</v>
      </c>
      <c r="F6493" s="1">
        <v>30900000000</v>
      </c>
      <c r="G6493" s="1">
        <v>0</v>
      </c>
      <c r="H6493" s="1">
        <v>0</v>
      </c>
      <c r="I6493" s="1">
        <v>0</v>
      </c>
      <c r="J6493" s="1">
        <v>0</v>
      </c>
      <c r="K6493" s="1">
        <v>700000000</v>
      </c>
      <c r="L6493" s="1">
        <v>85691107.200000003</v>
      </c>
      <c r="M6493" s="1">
        <v>100000000</v>
      </c>
      <c r="N6493" s="1">
        <v>735072423</v>
      </c>
      <c r="O6493" s="1">
        <v>218354102</v>
      </c>
      <c r="P6493" s="1">
        <v>2517735.39</v>
      </c>
      <c r="Q6493" s="1">
        <v>-12526424.6</v>
      </c>
      <c r="R6493" s="1">
        <v>108691443</v>
      </c>
      <c r="S6493" s="1">
        <v>108225030</v>
      </c>
      <c r="T6493" s="1">
        <v>96027899.099999994</v>
      </c>
      <c r="U6493" s="1">
        <v>396818021</v>
      </c>
      <c r="V6493" s="1">
        <v>298926448</v>
      </c>
      <c r="W6493" s="1">
        <v>171325372</v>
      </c>
      <c r="X6493" s="1">
        <v>0</v>
      </c>
      <c r="Y6493" s="1">
        <v>0</v>
      </c>
      <c r="Z6493" s="1">
        <v>0</v>
      </c>
      <c r="AA6493" s="1">
        <v>0</v>
      </c>
    </row>
    <row r="6494" spans="1:27" x14ac:dyDescent="0.2">
      <c r="A6494" s="1">
        <v>4253391</v>
      </c>
      <c r="B6494" s="1">
        <v>305100505</v>
      </c>
      <c r="C6494" s="1">
        <v>1198837700</v>
      </c>
      <c r="D6494" s="1">
        <v>-39329597.899999999</v>
      </c>
      <c r="E6494" s="1">
        <v>200000000</v>
      </c>
      <c r="F6494" s="1">
        <v>34900000000</v>
      </c>
      <c r="G6494" s="1">
        <v>0</v>
      </c>
      <c r="H6494" s="1">
        <v>0</v>
      </c>
      <c r="I6494" s="1">
        <v>100000000</v>
      </c>
      <c r="J6494" s="1">
        <v>0</v>
      </c>
      <c r="K6494" s="1">
        <v>1000000000</v>
      </c>
      <c r="L6494" s="1">
        <v>88304452.400000006</v>
      </c>
      <c r="M6494" s="1">
        <v>200000000</v>
      </c>
      <c r="N6494" s="1">
        <v>776704202</v>
      </c>
      <c r="O6494" s="1">
        <v>320724401</v>
      </c>
      <c r="P6494" s="1">
        <v>-3696468.32</v>
      </c>
      <c r="Q6494" s="1">
        <v>-710835.07</v>
      </c>
      <c r="R6494" s="1">
        <v>82303176</v>
      </c>
      <c r="S6494" s="1">
        <v>124962972</v>
      </c>
      <c r="T6494" s="1">
        <v>105826267</v>
      </c>
      <c r="U6494" s="1">
        <v>422586709</v>
      </c>
      <c r="V6494" s="1">
        <v>346426390</v>
      </c>
      <c r="W6494" s="1">
        <v>167219860</v>
      </c>
      <c r="X6494" s="1">
        <v>0</v>
      </c>
      <c r="Y6494" s="1">
        <v>0</v>
      </c>
      <c r="Z6494" s="1">
        <v>0</v>
      </c>
      <c r="AA6494" s="1">
        <v>0</v>
      </c>
    </row>
    <row r="6495" spans="1:27" x14ac:dyDescent="0.2">
      <c r="A6495" s="1">
        <v>4253397</v>
      </c>
      <c r="B6495" s="1">
        <v>254252755</v>
      </c>
      <c r="C6495" s="1">
        <v>1199847420</v>
      </c>
      <c r="D6495" s="1">
        <v>-27751424.699999999</v>
      </c>
      <c r="E6495" s="1">
        <v>100000000</v>
      </c>
      <c r="F6495" s="1">
        <v>9000000000</v>
      </c>
      <c r="G6495" s="1">
        <v>0</v>
      </c>
      <c r="H6495" s="1">
        <v>0</v>
      </c>
      <c r="I6495" s="1">
        <v>0</v>
      </c>
      <c r="J6495" s="1">
        <v>0</v>
      </c>
      <c r="K6495" s="1">
        <v>200000000</v>
      </c>
      <c r="L6495" s="1">
        <v>75212407.599999994</v>
      </c>
      <c r="M6495" s="1">
        <v>0</v>
      </c>
      <c r="N6495" s="1">
        <v>747301291</v>
      </c>
      <c r="O6495" s="1">
        <v>335676295</v>
      </c>
      <c r="P6495" s="1">
        <v>17777523</v>
      </c>
      <c r="Q6495" s="1">
        <v>-45736983.799999997</v>
      </c>
      <c r="R6495" s="1">
        <v>101976696</v>
      </c>
      <c r="S6495" s="1">
        <v>49856262.799999997</v>
      </c>
      <c r="T6495" s="1">
        <v>28144808.399999999</v>
      </c>
      <c r="U6495" s="1">
        <v>402395210</v>
      </c>
      <c r="V6495" s="1">
        <v>261801268</v>
      </c>
      <c r="W6495" s="1">
        <v>146036610</v>
      </c>
      <c r="X6495" s="1">
        <v>0</v>
      </c>
      <c r="Y6495" s="1">
        <v>100000000</v>
      </c>
      <c r="Z6495" s="1">
        <v>0</v>
      </c>
      <c r="AA6495" s="1">
        <v>0</v>
      </c>
    </row>
    <row r="6496" spans="1:27" x14ac:dyDescent="0.2">
      <c r="A6496" s="1">
        <v>4253399</v>
      </c>
      <c r="B6496" s="1">
        <v>206268319</v>
      </c>
      <c r="C6496" s="1">
        <v>1190000000</v>
      </c>
      <c r="D6496" s="1">
        <v>-24789576.5</v>
      </c>
      <c r="E6496" s="1">
        <v>200000000</v>
      </c>
      <c r="F6496" s="1">
        <v>11700000000</v>
      </c>
      <c r="G6496" s="1">
        <v>0</v>
      </c>
      <c r="H6496" s="1">
        <v>0</v>
      </c>
      <c r="I6496" s="1">
        <v>0</v>
      </c>
      <c r="J6496" s="1">
        <v>0</v>
      </c>
      <c r="K6496" s="1">
        <v>300000000</v>
      </c>
      <c r="L6496" s="1">
        <v>70525837.700000003</v>
      </c>
      <c r="M6496" s="1">
        <v>0</v>
      </c>
      <c r="N6496" s="1">
        <v>782723405</v>
      </c>
      <c r="O6496" s="1">
        <v>276601080</v>
      </c>
      <c r="P6496" s="1">
        <v>9477080.8900000006</v>
      </c>
      <c r="Q6496" s="1">
        <v>-73133191.400000006</v>
      </c>
      <c r="R6496" s="1">
        <v>121457306</v>
      </c>
      <c r="S6496" s="1">
        <v>66620640.100000001</v>
      </c>
      <c r="T6496" s="1">
        <v>42534701.799999997</v>
      </c>
      <c r="U6496" s="1">
        <v>547679813</v>
      </c>
      <c r="V6496" s="1">
        <v>364537312</v>
      </c>
      <c r="W6496" s="1">
        <v>132729561</v>
      </c>
      <c r="X6496" s="1">
        <v>0</v>
      </c>
      <c r="Y6496" s="1">
        <v>0</v>
      </c>
      <c r="Z6496" s="1">
        <v>0</v>
      </c>
      <c r="AA6496" s="1">
        <v>0</v>
      </c>
    </row>
    <row r="6497" spans="1:27" x14ac:dyDescent="0.2">
      <c r="A6497" s="1">
        <v>4253400</v>
      </c>
      <c r="B6497" s="1">
        <v>209298093</v>
      </c>
      <c r="C6497" s="1">
        <v>1190000000</v>
      </c>
      <c r="D6497" s="1">
        <v>-37825551.799999997</v>
      </c>
      <c r="E6497" s="1">
        <v>0</v>
      </c>
      <c r="F6497" s="1">
        <v>59800000000</v>
      </c>
      <c r="G6497" s="1">
        <v>0</v>
      </c>
      <c r="H6497" s="1">
        <v>0</v>
      </c>
      <c r="I6497" s="1">
        <v>0</v>
      </c>
      <c r="J6497" s="1">
        <v>0</v>
      </c>
      <c r="K6497" s="1">
        <v>0</v>
      </c>
      <c r="L6497" s="1">
        <v>97540518.200000003</v>
      </c>
      <c r="M6497" s="1">
        <v>0</v>
      </c>
      <c r="N6497" s="1">
        <v>704663375</v>
      </c>
      <c r="O6497" s="1">
        <v>161580595</v>
      </c>
      <c r="P6497" s="1">
        <v>-2332805.75</v>
      </c>
      <c r="Q6497" s="1">
        <v>11964800.9</v>
      </c>
      <c r="R6497" s="1">
        <v>44884842.299999997</v>
      </c>
      <c r="S6497" s="1">
        <v>137287442</v>
      </c>
      <c r="T6497" s="1">
        <v>122859650</v>
      </c>
      <c r="U6497" s="1">
        <v>380856178</v>
      </c>
      <c r="V6497" s="1">
        <v>326352593</v>
      </c>
      <c r="W6497" s="1">
        <v>181733133</v>
      </c>
      <c r="X6497" s="1">
        <v>0</v>
      </c>
      <c r="Y6497" s="1">
        <v>0</v>
      </c>
      <c r="Z6497" s="1">
        <v>0</v>
      </c>
      <c r="AA6497" s="1">
        <v>0</v>
      </c>
    </row>
    <row r="6498" spans="1:27" x14ac:dyDescent="0.2">
      <c r="A6498" s="1">
        <v>4253419</v>
      </c>
      <c r="B6498" s="1">
        <v>241379956</v>
      </c>
      <c r="C6498" s="1">
        <v>1185000000</v>
      </c>
      <c r="D6498" s="1">
        <v>-26499182</v>
      </c>
      <c r="E6498" s="1">
        <v>400000000</v>
      </c>
      <c r="F6498" s="1">
        <v>29600000000</v>
      </c>
      <c r="G6498" s="1">
        <v>0</v>
      </c>
      <c r="H6498" s="1">
        <v>0</v>
      </c>
      <c r="I6498" s="1">
        <v>0</v>
      </c>
      <c r="J6498" s="1">
        <v>0</v>
      </c>
      <c r="K6498" s="1">
        <v>600000000</v>
      </c>
      <c r="L6498" s="1">
        <v>77962231.299999997</v>
      </c>
      <c r="M6498" s="1">
        <v>200000000</v>
      </c>
      <c r="N6498" s="1">
        <v>730163015</v>
      </c>
      <c r="O6498" s="1">
        <v>209160261</v>
      </c>
      <c r="P6498" s="1">
        <v>906808.04500000004</v>
      </c>
      <c r="Q6498" s="1">
        <v>-24794926.100000001</v>
      </c>
      <c r="R6498" s="1">
        <v>49532598</v>
      </c>
      <c r="S6498" s="1">
        <v>108225030</v>
      </c>
      <c r="T6498" s="1">
        <v>55956912.799999997</v>
      </c>
      <c r="U6498" s="1">
        <v>386344138</v>
      </c>
      <c r="V6498" s="1">
        <v>275108876</v>
      </c>
      <c r="W6498" s="1">
        <v>180359224</v>
      </c>
      <c r="X6498" s="1">
        <v>0</v>
      </c>
      <c r="Y6498" s="1">
        <v>0</v>
      </c>
      <c r="Z6498" s="1">
        <v>0</v>
      </c>
      <c r="AA6498" s="1">
        <v>0</v>
      </c>
    </row>
    <row r="6499" spans="1:27" x14ac:dyDescent="0.2">
      <c r="A6499" s="1">
        <v>4253421</v>
      </c>
      <c r="B6499" s="1">
        <v>242384889</v>
      </c>
      <c r="C6499" s="1">
        <v>1190000000</v>
      </c>
      <c r="D6499" s="1">
        <v>-39612523</v>
      </c>
      <c r="E6499" s="1">
        <v>0</v>
      </c>
      <c r="F6499" s="1">
        <v>79400000000</v>
      </c>
      <c r="G6499" s="1">
        <v>0</v>
      </c>
      <c r="H6499" s="1">
        <v>0</v>
      </c>
      <c r="I6499" s="1">
        <v>0</v>
      </c>
      <c r="J6499" s="1">
        <v>0</v>
      </c>
      <c r="K6499" s="1">
        <v>300000000</v>
      </c>
      <c r="L6499" s="1">
        <v>98058579.299999997</v>
      </c>
      <c r="M6499" s="1">
        <v>0</v>
      </c>
      <c r="N6499" s="1">
        <v>734440065</v>
      </c>
      <c r="O6499" s="1">
        <v>210072314</v>
      </c>
      <c r="P6499" s="1">
        <v>-3105207.29</v>
      </c>
      <c r="Q6499" s="1">
        <v>-6031648.4000000004</v>
      </c>
      <c r="R6499" s="1">
        <v>89925564.799999997</v>
      </c>
      <c r="S6499" s="1">
        <v>158001852</v>
      </c>
      <c r="T6499" s="1">
        <v>143520888</v>
      </c>
      <c r="U6499" s="1">
        <v>456434206</v>
      </c>
      <c r="V6499" s="1">
        <v>378564436</v>
      </c>
      <c r="W6499" s="1">
        <v>179544244</v>
      </c>
      <c r="X6499" s="1">
        <v>0</v>
      </c>
      <c r="Y6499" s="1">
        <v>0</v>
      </c>
      <c r="Z6499" s="1">
        <v>0</v>
      </c>
      <c r="AA6499" s="1">
        <v>0</v>
      </c>
    </row>
    <row r="6500" spans="1:27" x14ac:dyDescent="0.2">
      <c r="A6500" s="1">
        <v>4253434</v>
      </c>
      <c r="B6500" s="1">
        <v>242800742</v>
      </c>
      <c r="C6500" s="1">
        <v>1185000000</v>
      </c>
      <c r="D6500" s="1">
        <v>-24693754.800000001</v>
      </c>
      <c r="E6500" s="1">
        <v>200000000</v>
      </c>
      <c r="F6500" s="1">
        <v>29500000000</v>
      </c>
      <c r="G6500" s="1">
        <v>0</v>
      </c>
      <c r="H6500" s="1">
        <v>0</v>
      </c>
      <c r="I6500" s="1">
        <v>0</v>
      </c>
      <c r="J6500" s="1">
        <v>0</v>
      </c>
      <c r="K6500" s="1">
        <v>1200000000</v>
      </c>
      <c r="L6500" s="1">
        <v>72391603.700000003</v>
      </c>
      <c r="M6500" s="1">
        <v>200000000</v>
      </c>
      <c r="N6500" s="1">
        <v>793782076</v>
      </c>
      <c r="O6500" s="1">
        <v>343531202</v>
      </c>
      <c r="P6500" s="1">
        <v>-1219256.1299999999</v>
      </c>
      <c r="Q6500" s="1">
        <v>-2780421.87</v>
      </c>
      <c r="R6500" s="1">
        <v>64210427.299999997</v>
      </c>
      <c r="S6500" s="1">
        <v>108225030</v>
      </c>
      <c r="T6500" s="1">
        <v>96027899.099999994</v>
      </c>
      <c r="U6500" s="1">
        <v>475259939</v>
      </c>
      <c r="V6500" s="1">
        <v>384000000</v>
      </c>
      <c r="W6500" s="1">
        <v>173670901</v>
      </c>
      <c r="X6500" s="1">
        <v>0</v>
      </c>
      <c r="Y6500" s="1">
        <v>0</v>
      </c>
      <c r="Z6500" s="1">
        <v>0</v>
      </c>
      <c r="AA6500" s="1">
        <v>0</v>
      </c>
    </row>
    <row r="6501" spans="1:27" x14ac:dyDescent="0.2">
      <c r="A6501" s="1">
        <v>4253447</v>
      </c>
      <c r="B6501" s="1">
        <v>332672486</v>
      </c>
      <c r="C6501" s="1">
        <v>1185000000</v>
      </c>
      <c r="D6501" s="1">
        <v>-27311843.899999999</v>
      </c>
      <c r="E6501" s="1">
        <v>300000000</v>
      </c>
      <c r="F6501" s="1">
        <v>59700000000</v>
      </c>
      <c r="G6501" s="1">
        <v>0</v>
      </c>
      <c r="H6501" s="1">
        <v>0</v>
      </c>
      <c r="I6501" s="1">
        <v>200000000</v>
      </c>
      <c r="J6501" s="1">
        <v>0</v>
      </c>
      <c r="K6501" s="1">
        <v>1100000000</v>
      </c>
      <c r="L6501" s="1">
        <v>72142584.700000003</v>
      </c>
      <c r="M6501" s="1">
        <v>300000000</v>
      </c>
      <c r="N6501" s="1">
        <v>812249746</v>
      </c>
      <c r="O6501" s="1">
        <v>377456140</v>
      </c>
      <c r="P6501" s="1">
        <v>350214.38400000002</v>
      </c>
      <c r="Q6501" s="1">
        <v>-3460005.73</v>
      </c>
      <c r="R6501" s="1">
        <v>111397585</v>
      </c>
      <c r="S6501" s="1">
        <v>125629160</v>
      </c>
      <c r="T6501" s="1">
        <v>118023578</v>
      </c>
      <c r="U6501" s="1">
        <v>478670240</v>
      </c>
      <c r="V6501" s="1">
        <v>392625788</v>
      </c>
      <c r="W6501" s="1">
        <v>165889878</v>
      </c>
      <c r="X6501" s="1">
        <v>0</v>
      </c>
      <c r="Y6501" s="1">
        <v>0</v>
      </c>
      <c r="Z6501" s="1">
        <v>0</v>
      </c>
      <c r="AA6501" s="1">
        <v>0</v>
      </c>
    </row>
    <row r="6502" spans="1:27" x14ac:dyDescent="0.2">
      <c r="A6502" s="1">
        <v>4253454</v>
      </c>
      <c r="B6502" s="1">
        <v>307103480</v>
      </c>
      <c r="C6502" s="1">
        <v>1185000000</v>
      </c>
      <c r="D6502" s="1">
        <v>-36631782.399999999</v>
      </c>
      <c r="E6502" s="1">
        <v>200000000</v>
      </c>
      <c r="F6502" s="1">
        <v>21000000000</v>
      </c>
      <c r="G6502" s="1">
        <v>0</v>
      </c>
      <c r="H6502" s="1">
        <v>0</v>
      </c>
      <c r="I6502" s="1">
        <v>0</v>
      </c>
      <c r="J6502" s="1">
        <v>0</v>
      </c>
      <c r="K6502" s="1">
        <v>800000000</v>
      </c>
      <c r="L6502" s="1">
        <v>86045059.599999994</v>
      </c>
      <c r="M6502" s="1">
        <v>100000000</v>
      </c>
      <c r="N6502" s="1">
        <v>814816515</v>
      </c>
      <c r="O6502" s="1">
        <v>367261088</v>
      </c>
      <c r="P6502" s="1">
        <v>-6993787.2000000002</v>
      </c>
      <c r="Q6502" s="1">
        <v>30213206.699999999</v>
      </c>
      <c r="R6502" s="1">
        <v>100078727</v>
      </c>
      <c r="S6502" s="1">
        <v>86949838.5</v>
      </c>
      <c r="T6502" s="1">
        <v>62116774</v>
      </c>
      <c r="U6502" s="1">
        <v>466568700</v>
      </c>
      <c r="V6502" s="1">
        <v>339705959</v>
      </c>
      <c r="W6502" s="1">
        <v>166675738</v>
      </c>
      <c r="X6502" s="1">
        <v>0</v>
      </c>
      <c r="Y6502" s="1">
        <v>0</v>
      </c>
      <c r="Z6502" s="1">
        <v>0</v>
      </c>
      <c r="AA6502" s="1">
        <v>0</v>
      </c>
    </row>
    <row r="6503" spans="1:27" x14ac:dyDescent="0.2">
      <c r="A6503" s="1">
        <v>4253455</v>
      </c>
      <c r="B6503" s="1">
        <v>349658497</v>
      </c>
      <c r="C6503" s="1">
        <v>1185000000</v>
      </c>
      <c r="D6503" s="1">
        <v>-34299623</v>
      </c>
      <c r="E6503" s="1">
        <v>200000000</v>
      </c>
      <c r="F6503" s="1">
        <v>31000000000</v>
      </c>
      <c r="G6503" s="1">
        <v>0</v>
      </c>
      <c r="H6503" s="1">
        <v>0</v>
      </c>
      <c r="I6503" s="1">
        <v>0</v>
      </c>
      <c r="J6503" s="1">
        <v>0</v>
      </c>
      <c r="K6503" s="1">
        <v>1900000000</v>
      </c>
      <c r="L6503" s="1">
        <v>61904749.700000003</v>
      </c>
      <c r="M6503" s="1">
        <v>200000000</v>
      </c>
      <c r="N6503" s="1">
        <v>854129491</v>
      </c>
      <c r="O6503" s="1">
        <v>514512472</v>
      </c>
      <c r="P6503" s="1">
        <v>-4307401.49</v>
      </c>
      <c r="Q6503" s="1">
        <v>-36088180.100000001</v>
      </c>
      <c r="R6503" s="1">
        <v>115615300</v>
      </c>
      <c r="S6503" s="1">
        <v>95148494.299999997</v>
      </c>
      <c r="T6503" s="1">
        <v>72367065.400000006</v>
      </c>
      <c r="U6503" s="1">
        <v>420686811</v>
      </c>
      <c r="V6503" s="1">
        <v>372362253</v>
      </c>
      <c r="W6503" s="1">
        <v>162847212</v>
      </c>
      <c r="X6503" s="1">
        <v>0</v>
      </c>
      <c r="Y6503" s="1">
        <v>200000000</v>
      </c>
      <c r="Z6503" s="1">
        <v>0</v>
      </c>
      <c r="AA6503" s="1">
        <v>0</v>
      </c>
    </row>
    <row r="6504" spans="1:27" x14ac:dyDescent="0.2">
      <c r="A6504" s="1">
        <v>4253457</v>
      </c>
      <c r="B6504" s="1">
        <v>302716912</v>
      </c>
      <c r="C6504" s="1">
        <v>1185000000</v>
      </c>
      <c r="D6504" s="1">
        <v>-38763342.100000001</v>
      </c>
      <c r="E6504" s="1">
        <v>200000000</v>
      </c>
      <c r="F6504" s="1">
        <v>59000000000</v>
      </c>
      <c r="G6504" s="1">
        <v>0</v>
      </c>
      <c r="H6504" s="1">
        <v>0</v>
      </c>
      <c r="I6504" s="1">
        <v>0</v>
      </c>
      <c r="J6504" s="1">
        <v>0</v>
      </c>
      <c r="K6504" s="1">
        <v>900000000</v>
      </c>
      <c r="L6504" s="1">
        <v>86162187.5</v>
      </c>
      <c r="M6504" s="1">
        <v>400000000</v>
      </c>
      <c r="N6504" s="1">
        <v>813184157</v>
      </c>
      <c r="O6504" s="1">
        <v>439979232</v>
      </c>
      <c r="P6504" s="1">
        <v>-2057348.73</v>
      </c>
      <c r="Q6504" s="1">
        <v>-3219116.87</v>
      </c>
      <c r="R6504" s="1">
        <v>136218630</v>
      </c>
      <c r="S6504" s="1">
        <v>111138335</v>
      </c>
      <c r="T6504" s="1">
        <v>106799418</v>
      </c>
      <c r="U6504" s="1">
        <v>425222269</v>
      </c>
      <c r="V6504" s="1">
        <v>400687441</v>
      </c>
      <c r="W6504" s="1">
        <v>181550137</v>
      </c>
      <c r="X6504" s="1">
        <v>0</v>
      </c>
      <c r="Y6504" s="1">
        <v>0</v>
      </c>
      <c r="Z6504" s="1">
        <v>0</v>
      </c>
      <c r="AA6504" s="1">
        <v>0</v>
      </c>
    </row>
    <row r="6505" spans="1:27" x14ac:dyDescent="0.2">
      <c r="A6505" s="1">
        <v>4253467</v>
      </c>
      <c r="B6505" s="1">
        <v>245818874</v>
      </c>
      <c r="C6505" s="1">
        <v>1185000000</v>
      </c>
      <c r="D6505" s="1">
        <v>-35653102.600000001</v>
      </c>
      <c r="E6505" s="1">
        <v>0</v>
      </c>
      <c r="F6505" s="1">
        <v>33200000000</v>
      </c>
      <c r="G6505" s="1">
        <v>0</v>
      </c>
      <c r="H6505" s="1">
        <v>0</v>
      </c>
      <c r="I6505" s="1">
        <v>0</v>
      </c>
      <c r="J6505" s="1">
        <v>0</v>
      </c>
      <c r="K6505" s="1">
        <v>1300000000</v>
      </c>
      <c r="L6505" s="1">
        <v>72493696.400000006</v>
      </c>
      <c r="M6505" s="1">
        <v>300000000</v>
      </c>
      <c r="N6505" s="1">
        <v>788059195</v>
      </c>
      <c r="O6505" s="1">
        <v>404185693</v>
      </c>
      <c r="P6505" s="1">
        <v>1015709.41</v>
      </c>
      <c r="Q6505" s="1">
        <v>-18751934</v>
      </c>
      <c r="R6505" s="1">
        <v>123446553</v>
      </c>
      <c r="S6505" s="1">
        <v>108225030</v>
      </c>
      <c r="T6505" s="1">
        <v>88396412.700000003</v>
      </c>
      <c r="U6505" s="1">
        <v>454098052</v>
      </c>
      <c r="V6505" s="1">
        <v>372962182</v>
      </c>
      <c r="W6505" s="1">
        <v>184549445</v>
      </c>
      <c r="X6505" s="1">
        <v>0</v>
      </c>
      <c r="Y6505" s="1">
        <v>0</v>
      </c>
      <c r="Z6505" s="1">
        <v>0</v>
      </c>
      <c r="AA6505" s="1">
        <v>0</v>
      </c>
    </row>
    <row r="6506" spans="1:27" x14ac:dyDescent="0.2">
      <c r="A6506" s="1">
        <v>4253476</v>
      </c>
      <c r="B6506" s="1">
        <v>393060965</v>
      </c>
      <c r="C6506" s="1">
        <v>1190000000</v>
      </c>
      <c r="D6506" s="1">
        <v>-38776042.5</v>
      </c>
      <c r="E6506" s="1">
        <v>200000000</v>
      </c>
      <c r="F6506" s="1">
        <v>35900000000</v>
      </c>
      <c r="G6506" s="1">
        <v>0</v>
      </c>
      <c r="H6506" s="1">
        <v>0</v>
      </c>
      <c r="I6506" s="1">
        <v>100000000</v>
      </c>
      <c r="J6506" s="1">
        <v>0</v>
      </c>
      <c r="K6506" s="1">
        <v>800000000</v>
      </c>
      <c r="L6506" s="1">
        <v>96534627.099999994</v>
      </c>
      <c r="M6506" s="1">
        <v>100000000</v>
      </c>
      <c r="N6506" s="1">
        <v>845736900</v>
      </c>
      <c r="O6506" s="1">
        <v>474159808</v>
      </c>
      <c r="P6506" s="1">
        <v>6929897.29</v>
      </c>
      <c r="Q6506" s="1">
        <v>44941.850700000003</v>
      </c>
      <c r="R6506" s="1">
        <v>93078189.799999997</v>
      </c>
      <c r="S6506" s="1">
        <v>85845485.900000006</v>
      </c>
      <c r="T6506" s="1">
        <v>88557078.5</v>
      </c>
      <c r="U6506" s="1">
        <v>512163134</v>
      </c>
      <c r="V6506" s="1">
        <v>444705882</v>
      </c>
      <c r="W6506" s="1">
        <v>148608077</v>
      </c>
      <c r="X6506" s="1">
        <v>0</v>
      </c>
      <c r="Y6506" s="1">
        <v>0</v>
      </c>
      <c r="Z6506" s="1">
        <v>0</v>
      </c>
      <c r="AA6506" s="1">
        <v>0</v>
      </c>
    </row>
    <row r="6507" spans="1:27" x14ac:dyDescent="0.2">
      <c r="A6507" s="1">
        <v>4253501</v>
      </c>
      <c r="B6507" s="1">
        <v>258290600</v>
      </c>
      <c r="C6507" s="1">
        <v>1185000000</v>
      </c>
      <c r="D6507" s="1">
        <v>-27516293.800000001</v>
      </c>
      <c r="E6507" s="1">
        <v>200000000</v>
      </c>
      <c r="F6507" s="1">
        <v>44100000000</v>
      </c>
      <c r="G6507" s="1">
        <v>0</v>
      </c>
      <c r="H6507" s="1">
        <v>100000000</v>
      </c>
      <c r="I6507" s="1">
        <v>0</v>
      </c>
      <c r="J6507" s="1">
        <v>0</v>
      </c>
      <c r="K6507" s="1">
        <v>1100000000</v>
      </c>
      <c r="L6507" s="1">
        <v>77181942.099999994</v>
      </c>
      <c r="M6507" s="1">
        <v>300000000</v>
      </c>
      <c r="N6507" s="1">
        <v>780369221</v>
      </c>
      <c r="O6507" s="1">
        <v>291452123</v>
      </c>
      <c r="P6507" s="1">
        <v>5867867.6200000001</v>
      </c>
      <c r="Q6507" s="1">
        <v>-25774537.800000001</v>
      </c>
      <c r="R6507" s="1">
        <v>120321572</v>
      </c>
      <c r="S6507" s="1">
        <v>108225030</v>
      </c>
      <c r="T6507" s="1">
        <v>96027899.099999994</v>
      </c>
      <c r="U6507" s="1">
        <v>453662444</v>
      </c>
      <c r="V6507" s="1">
        <v>324641399</v>
      </c>
      <c r="W6507" s="1">
        <v>183485886</v>
      </c>
      <c r="X6507" s="1">
        <v>0</v>
      </c>
      <c r="Y6507" s="1">
        <v>0</v>
      </c>
      <c r="Z6507" s="1">
        <v>0</v>
      </c>
      <c r="AA6507" s="1">
        <v>0</v>
      </c>
    </row>
    <row r="6508" spans="1:27" x14ac:dyDescent="0.2">
      <c r="A6508" s="1">
        <v>4253503</v>
      </c>
      <c r="B6508" s="1">
        <v>218887297</v>
      </c>
      <c r="C6508" s="1">
        <v>1185000000</v>
      </c>
      <c r="D6508" s="1">
        <v>-25409729.699999999</v>
      </c>
      <c r="E6508" s="1">
        <v>200000000</v>
      </c>
      <c r="F6508" s="1">
        <v>50600000000</v>
      </c>
      <c r="G6508" s="1">
        <v>0</v>
      </c>
      <c r="H6508" s="1">
        <v>0</v>
      </c>
      <c r="I6508" s="1">
        <v>0</v>
      </c>
      <c r="J6508" s="1">
        <v>0</v>
      </c>
      <c r="K6508" s="1">
        <v>2200000000</v>
      </c>
      <c r="L6508" s="1">
        <v>65723762.100000001</v>
      </c>
      <c r="M6508" s="1">
        <v>400000000</v>
      </c>
      <c r="N6508" s="1">
        <v>747371840</v>
      </c>
      <c r="O6508" s="1">
        <v>299561404</v>
      </c>
      <c r="P6508" s="1">
        <v>2347828.75</v>
      </c>
      <c r="Q6508" s="1">
        <v>-1781950.77</v>
      </c>
      <c r="R6508" s="1">
        <v>129251314</v>
      </c>
      <c r="S6508" s="1">
        <v>112701546</v>
      </c>
      <c r="T6508" s="1">
        <v>100006687</v>
      </c>
      <c r="U6508" s="1">
        <v>400131212</v>
      </c>
      <c r="V6508" s="1">
        <v>308544205</v>
      </c>
      <c r="W6508" s="1">
        <v>201037052</v>
      </c>
      <c r="X6508" s="1">
        <v>100000000</v>
      </c>
      <c r="Y6508" s="1">
        <v>100000000</v>
      </c>
      <c r="Z6508" s="1">
        <v>0</v>
      </c>
      <c r="AA6508" s="1">
        <v>0</v>
      </c>
    </row>
    <row r="6509" spans="1:27" x14ac:dyDescent="0.2">
      <c r="A6509" s="1">
        <v>4253504</v>
      </c>
      <c r="B6509" s="1">
        <v>290766478</v>
      </c>
      <c r="C6509" s="1">
        <v>1199440270</v>
      </c>
      <c r="D6509" s="1">
        <v>-37763735.100000001</v>
      </c>
      <c r="E6509" s="1">
        <v>200000000</v>
      </c>
      <c r="F6509" s="1">
        <v>21700000000</v>
      </c>
      <c r="G6509" s="1">
        <v>0</v>
      </c>
      <c r="H6509" s="1">
        <v>0</v>
      </c>
      <c r="I6509" s="1">
        <v>0</v>
      </c>
      <c r="J6509" s="1">
        <v>0</v>
      </c>
      <c r="K6509" s="1">
        <v>800000000</v>
      </c>
      <c r="L6509" s="1">
        <v>71086532.900000006</v>
      </c>
      <c r="M6509" s="1">
        <v>100000000</v>
      </c>
      <c r="N6509" s="1">
        <v>748981640</v>
      </c>
      <c r="O6509" s="1">
        <v>285830212</v>
      </c>
      <c r="P6509" s="1">
        <v>-4006575.39</v>
      </c>
      <c r="Q6509" s="1">
        <v>-24999770.699999999</v>
      </c>
      <c r="R6509" s="1">
        <v>92290487.299999997</v>
      </c>
      <c r="S6509" s="1">
        <v>101816595</v>
      </c>
      <c r="T6509" s="1">
        <v>78110982.700000003</v>
      </c>
      <c r="U6509" s="1">
        <v>427426217</v>
      </c>
      <c r="V6509" s="1">
        <v>314011774</v>
      </c>
      <c r="W6509" s="1">
        <v>156303517</v>
      </c>
      <c r="X6509" s="1">
        <v>0</v>
      </c>
      <c r="Y6509" s="1">
        <v>0</v>
      </c>
      <c r="Z6509" s="1">
        <v>0</v>
      </c>
      <c r="AA6509" s="1">
        <v>0</v>
      </c>
    </row>
    <row r="6510" spans="1:27" x14ac:dyDescent="0.2">
      <c r="A6510" s="1">
        <v>4253505</v>
      </c>
      <c r="B6510" s="1">
        <v>338367453</v>
      </c>
      <c r="C6510" s="1">
        <v>1185000000</v>
      </c>
      <c r="D6510" s="1">
        <v>-28407022</v>
      </c>
      <c r="E6510" s="1">
        <v>200000000</v>
      </c>
      <c r="F6510" s="1">
        <v>29900000000</v>
      </c>
      <c r="G6510" s="1">
        <v>0</v>
      </c>
      <c r="H6510" s="1">
        <v>100000000</v>
      </c>
      <c r="I6510" s="1">
        <v>0</v>
      </c>
      <c r="J6510" s="1">
        <v>0</v>
      </c>
      <c r="K6510" s="1">
        <v>1200000000</v>
      </c>
      <c r="L6510" s="1">
        <v>79380910.900000006</v>
      </c>
      <c r="M6510" s="1">
        <v>200000000</v>
      </c>
      <c r="N6510" s="1">
        <v>820142388</v>
      </c>
      <c r="O6510" s="1">
        <v>438905133</v>
      </c>
      <c r="P6510" s="1">
        <v>856329.70600000001</v>
      </c>
      <c r="Q6510" s="1">
        <v>-39368801</v>
      </c>
      <c r="R6510" s="1">
        <v>96561648.099999994</v>
      </c>
      <c r="S6510" s="1">
        <v>92909833.599999994</v>
      </c>
      <c r="T6510" s="1">
        <v>73758059.200000003</v>
      </c>
      <c r="U6510" s="1">
        <v>464378201</v>
      </c>
      <c r="V6510" s="1">
        <v>338280564</v>
      </c>
      <c r="W6510" s="1">
        <v>160856464</v>
      </c>
      <c r="X6510" s="1">
        <v>0</v>
      </c>
      <c r="Y6510" s="1">
        <v>0</v>
      </c>
      <c r="Z6510" s="1">
        <v>0</v>
      </c>
      <c r="AA6510" s="1">
        <v>0</v>
      </c>
    </row>
    <row r="6511" spans="1:27" x14ac:dyDescent="0.2">
      <c r="A6511" s="1">
        <v>4253517</v>
      </c>
      <c r="B6511" s="1">
        <v>350215615</v>
      </c>
      <c r="C6511" s="1">
        <v>1198843680</v>
      </c>
      <c r="D6511" s="1">
        <v>-38978301.299999997</v>
      </c>
      <c r="E6511" s="1">
        <v>200000000</v>
      </c>
      <c r="F6511" s="1">
        <v>27500000000</v>
      </c>
      <c r="G6511" s="1">
        <v>0</v>
      </c>
      <c r="H6511" s="1">
        <v>0</v>
      </c>
      <c r="I6511" s="1">
        <v>100000000</v>
      </c>
      <c r="J6511" s="1">
        <v>0</v>
      </c>
      <c r="K6511" s="1">
        <v>1000000000</v>
      </c>
      <c r="L6511" s="1">
        <v>73296240.599999994</v>
      </c>
      <c r="M6511" s="1">
        <v>200000000</v>
      </c>
      <c r="N6511" s="1">
        <v>803206633</v>
      </c>
      <c r="O6511" s="1">
        <v>333298172</v>
      </c>
      <c r="P6511" s="1">
        <v>-5024012.7</v>
      </c>
      <c r="Q6511" s="1">
        <v>18555912.199999999</v>
      </c>
      <c r="R6511" s="1">
        <v>92257989.900000006</v>
      </c>
      <c r="S6511" s="1">
        <v>102987651</v>
      </c>
      <c r="T6511" s="1">
        <v>94026111.099999994</v>
      </c>
      <c r="U6511" s="1">
        <v>432839505</v>
      </c>
      <c r="V6511" s="1">
        <v>347900285</v>
      </c>
      <c r="W6511" s="1">
        <v>157411305</v>
      </c>
      <c r="X6511" s="1">
        <v>0</v>
      </c>
      <c r="Y6511" s="1">
        <v>0</v>
      </c>
      <c r="Z6511" s="1">
        <v>0</v>
      </c>
      <c r="AA6511" s="1">
        <v>0</v>
      </c>
    </row>
    <row r="6512" spans="1:27" x14ac:dyDescent="0.2">
      <c r="A6512" s="1">
        <v>4253530</v>
      </c>
      <c r="B6512" s="1">
        <v>346943876</v>
      </c>
      <c r="C6512" s="1">
        <v>1185000000</v>
      </c>
      <c r="D6512" s="1">
        <v>-35813227.899999999</v>
      </c>
      <c r="E6512" s="1">
        <v>300000000</v>
      </c>
      <c r="F6512" s="1">
        <v>48300000000</v>
      </c>
      <c r="G6512" s="1">
        <v>0</v>
      </c>
      <c r="H6512" s="1">
        <v>100000000</v>
      </c>
      <c r="I6512" s="1">
        <v>0</v>
      </c>
      <c r="J6512" s="1">
        <v>0</v>
      </c>
      <c r="K6512" s="1">
        <v>1100000000</v>
      </c>
      <c r="L6512" s="1">
        <v>95332797.299999997</v>
      </c>
      <c r="M6512" s="1">
        <v>300000000</v>
      </c>
      <c r="N6512" s="1">
        <v>838149309</v>
      </c>
      <c r="O6512" s="1">
        <v>458979328</v>
      </c>
      <c r="P6512" s="1">
        <v>1247351.3999999999</v>
      </c>
      <c r="Q6512" s="1">
        <v>-30047533.5</v>
      </c>
      <c r="R6512" s="1">
        <v>117838776</v>
      </c>
      <c r="S6512" s="1">
        <v>108890707</v>
      </c>
      <c r="T6512" s="1">
        <v>113952668</v>
      </c>
      <c r="U6512" s="1">
        <v>490551832</v>
      </c>
      <c r="V6512" s="1">
        <v>419156677</v>
      </c>
      <c r="W6512" s="1">
        <v>181293109</v>
      </c>
      <c r="X6512" s="1">
        <v>0</v>
      </c>
      <c r="Y6512" s="1">
        <v>0</v>
      </c>
      <c r="Z6512" s="1">
        <v>0</v>
      </c>
      <c r="AA6512" s="1">
        <v>0</v>
      </c>
    </row>
    <row r="6513" spans="1:27" x14ac:dyDescent="0.2">
      <c r="A6513" s="1">
        <v>4253531</v>
      </c>
      <c r="B6513" s="1">
        <v>292133223</v>
      </c>
      <c r="C6513" s="1">
        <v>1185000000</v>
      </c>
      <c r="D6513" s="1">
        <v>-26771841.5</v>
      </c>
      <c r="E6513" s="1">
        <v>200000000</v>
      </c>
      <c r="F6513" s="1">
        <v>20900000000</v>
      </c>
      <c r="G6513" s="1">
        <v>100000000</v>
      </c>
      <c r="H6513" s="1">
        <v>0</v>
      </c>
      <c r="I6513" s="1">
        <v>0</v>
      </c>
      <c r="J6513" s="1">
        <v>0</v>
      </c>
      <c r="K6513" s="1">
        <v>1000000000</v>
      </c>
      <c r="L6513" s="1">
        <v>79733337.5</v>
      </c>
      <c r="M6513" s="1">
        <v>200000000</v>
      </c>
      <c r="N6513" s="1">
        <v>758318945</v>
      </c>
      <c r="O6513" s="1">
        <v>281570513</v>
      </c>
      <c r="P6513" s="1">
        <v>-321992.82900000003</v>
      </c>
      <c r="Q6513" s="1">
        <v>10522956.5</v>
      </c>
      <c r="R6513" s="1">
        <v>95044593.700000003</v>
      </c>
      <c r="S6513" s="1">
        <v>92812433.5</v>
      </c>
      <c r="T6513" s="1">
        <v>76586343.5</v>
      </c>
      <c r="U6513" s="1">
        <v>360488196</v>
      </c>
      <c r="V6513" s="1">
        <v>273112624</v>
      </c>
      <c r="W6513" s="1">
        <v>165882765</v>
      </c>
      <c r="X6513" s="1">
        <v>100000000</v>
      </c>
      <c r="Y6513" s="1">
        <v>0</v>
      </c>
      <c r="Z6513" s="1">
        <v>0</v>
      </c>
      <c r="AA6513" s="1">
        <v>0</v>
      </c>
    </row>
    <row r="6514" spans="1:27" x14ac:dyDescent="0.2">
      <c r="A6514" s="1">
        <v>4253542</v>
      </c>
      <c r="B6514" s="1">
        <v>278488383</v>
      </c>
      <c r="C6514" s="1">
        <v>1185000000</v>
      </c>
      <c r="D6514" s="1">
        <v>-24788181.800000001</v>
      </c>
      <c r="E6514" s="1">
        <v>100000000</v>
      </c>
      <c r="F6514" s="1">
        <v>21700000000</v>
      </c>
      <c r="G6514" s="1">
        <v>0</v>
      </c>
      <c r="H6514" s="1">
        <v>100000000</v>
      </c>
      <c r="I6514" s="1">
        <v>0</v>
      </c>
      <c r="J6514" s="1">
        <v>0</v>
      </c>
      <c r="K6514" s="1">
        <v>1000000000</v>
      </c>
      <c r="L6514" s="1">
        <v>58755075.299999997</v>
      </c>
      <c r="M6514" s="1">
        <v>100000000</v>
      </c>
      <c r="N6514" s="1">
        <v>827187254</v>
      </c>
      <c r="O6514" s="1">
        <v>387862654</v>
      </c>
      <c r="P6514" s="1">
        <v>-1400184.39</v>
      </c>
      <c r="Q6514" s="1">
        <v>30648646.300000001</v>
      </c>
      <c r="R6514" s="1">
        <v>86874699.599999994</v>
      </c>
      <c r="S6514" s="1">
        <v>92754817.900000006</v>
      </c>
      <c r="T6514" s="1">
        <v>70742399.5</v>
      </c>
      <c r="U6514" s="1">
        <v>479750186</v>
      </c>
      <c r="V6514" s="1">
        <v>378226885</v>
      </c>
      <c r="W6514" s="1">
        <v>166975325</v>
      </c>
      <c r="X6514" s="1">
        <v>0</v>
      </c>
      <c r="Y6514" s="1">
        <v>0</v>
      </c>
      <c r="Z6514" s="1">
        <v>0</v>
      </c>
      <c r="AA6514" s="1">
        <v>0</v>
      </c>
    </row>
    <row r="6515" spans="1:27" x14ac:dyDescent="0.2">
      <c r="A6515" s="1">
        <v>4253543</v>
      </c>
      <c r="B6515" s="1">
        <v>304264089</v>
      </c>
      <c r="C6515" s="1">
        <v>1199670090</v>
      </c>
      <c r="D6515" s="1">
        <v>-34048667.799999997</v>
      </c>
      <c r="E6515" s="1">
        <v>100000000</v>
      </c>
      <c r="F6515" s="1">
        <v>28700000000</v>
      </c>
      <c r="G6515" s="1">
        <v>0</v>
      </c>
      <c r="H6515" s="1">
        <v>0</v>
      </c>
      <c r="I6515" s="1">
        <v>0</v>
      </c>
      <c r="J6515" s="1">
        <v>0</v>
      </c>
      <c r="K6515" s="1">
        <v>800000000</v>
      </c>
      <c r="L6515" s="1">
        <v>87458946.200000003</v>
      </c>
      <c r="M6515" s="1">
        <v>100000000</v>
      </c>
      <c r="N6515" s="1">
        <v>766427614</v>
      </c>
      <c r="O6515" s="1">
        <v>255555556</v>
      </c>
      <c r="P6515" s="1">
        <v>301443.18199999997</v>
      </c>
      <c r="Q6515" s="1">
        <v>4891931.3499999996</v>
      </c>
      <c r="R6515" s="1">
        <v>88408089.900000006</v>
      </c>
      <c r="S6515" s="1">
        <v>98753547.5</v>
      </c>
      <c r="T6515" s="1">
        <v>89484488.299999997</v>
      </c>
      <c r="U6515" s="1">
        <v>423255814</v>
      </c>
      <c r="V6515" s="1">
        <v>340278969</v>
      </c>
      <c r="W6515" s="1">
        <v>163232851</v>
      </c>
      <c r="X6515" s="1">
        <v>0</v>
      </c>
      <c r="Y6515" s="1">
        <v>0</v>
      </c>
      <c r="Z6515" s="1">
        <v>0</v>
      </c>
      <c r="AA6515" s="1">
        <v>0</v>
      </c>
    </row>
    <row r="6516" spans="1:27" x14ac:dyDescent="0.2">
      <c r="A6516" s="1">
        <v>4253548</v>
      </c>
      <c r="B6516" s="1">
        <v>288954943</v>
      </c>
      <c r="C6516" s="1">
        <v>1185000000</v>
      </c>
      <c r="D6516" s="1">
        <v>-28544489.399999999</v>
      </c>
      <c r="E6516" s="1">
        <v>200000000</v>
      </c>
      <c r="F6516" s="1">
        <v>9500000000</v>
      </c>
      <c r="G6516" s="1">
        <v>0</v>
      </c>
      <c r="H6516" s="1">
        <v>0</v>
      </c>
      <c r="I6516" s="1">
        <v>0</v>
      </c>
      <c r="J6516" s="1">
        <v>0</v>
      </c>
      <c r="K6516" s="1">
        <v>1100000000</v>
      </c>
      <c r="L6516" s="1">
        <v>68189236.099999994</v>
      </c>
      <c r="M6516" s="1">
        <v>200000000</v>
      </c>
      <c r="N6516" s="1">
        <v>829453472</v>
      </c>
      <c r="O6516" s="1">
        <v>413492063</v>
      </c>
      <c r="P6516" s="1">
        <v>20066589.5</v>
      </c>
      <c r="Q6516" s="1">
        <v>9036756.5600000005</v>
      </c>
      <c r="R6516" s="1">
        <v>80525331.599999994</v>
      </c>
      <c r="S6516" s="1">
        <v>24723800.100000001</v>
      </c>
      <c r="T6516" s="1">
        <v>7081226.1500000004</v>
      </c>
      <c r="U6516" s="1">
        <v>370576755</v>
      </c>
      <c r="V6516" s="1">
        <v>266345039</v>
      </c>
      <c r="W6516" s="1">
        <v>111849109</v>
      </c>
      <c r="X6516" s="1">
        <v>0</v>
      </c>
      <c r="Y6516" s="1">
        <v>0</v>
      </c>
      <c r="Z6516" s="1">
        <v>0</v>
      </c>
      <c r="AA6516" s="1">
        <v>0</v>
      </c>
    </row>
    <row r="6517" spans="1:27" x14ac:dyDescent="0.2">
      <c r="A6517" s="1">
        <v>4253550</v>
      </c>
      <c r="B6517" s="1">
        <v>251963357</v>
      </c>
      <c r="C6517" s="1">
        <v>1190000000</v>
      </c>
      <c r="D6517" s="1">
        <v>-36095243</v>
      </c>
      <c r="E6517" s="1">
        <v>0</v>
      </c>
      <c r="F6517" s="1">
        <v>42700000000</v>
      </c>
      <c r="G6517" s="1">
        <v>0</v>
      </c>
      <c r="H6517" s="1">
        <v>0</v>
      </c>
      <c r="I6517" s="1">
        <v>0</v>
      </c>
      <c r="J6517" s="1">
        <v>0</v>
      </c>
      <c r="K6517" s="1">
        <v>1000000000</v>
      </c>
      <c r="L6517" s="1">
        <v>84064746.099999994</v>
      </c>
      <c r="M6517" s="1">
        <v>100000000</v>
      </c>
      <c r="N6517" s="1">
        <v>742538490</v>
      </c>
      <c r="O6517" s="1">
        <v>218660131</v>
      </c>
      <c r="P6517" s="1">
        <v>-1044329.46</v>
      </c>
      <c r="Q6517" s="1">
        <v>8918486.3599999994</v>
      </c>
      <c r="R6517" s="1">
        <v>90359992.200000003</v>
      </c>
      <c r="S6517" s="1">
        <v>137287442</v>
      </c>
      <c r="T6517" s="1">
        <v>122859650</v>
      </c>
      <c r="U6517" s="1">
        <v>454586849</v>
      </c>
      <c r="V6517" s="1">
        <v>356137786</v>
      </c>
      <c r="W6517" s="1">
        <v>182999090</v>
      </c>
      <c r="X6517" s="1">
        <v>0</v>
      </c>
      <c r="Y6517" s="1">
        <v>0</v>
      </c>
      <c r="Z6517" s="1">
        <v>0</v>
      </c>
      <c r="AA6517" s="1">
        <v>0</v>
      </c>
    </row>
    <row r="6518" spans="1:27" x14ac:dyDescent="0.2">
      <c r="A6518" s="1">
        <v>4253558</v>
      </c>
      <c r="B6518" s="1">
        <v>313948726</v>
      </c>
      <c r="C6518" s="1">
        <v>1185000000</v>
      </c>
      <c r="D6518" s="1">
        <v>-34084798.899999999</v>
      </c>
      <c r="E6518" s="1">
        <v>0</v>
      </c>
      <c r="F6518" s="1">
        <v>53900000000</v>
      </c>
      <c r="G6518" s="1">
        <v>200000000</v>
      </c>
      <c r="H6518" s="1">
        <v>100000000</v>
      </c>
      <c r="I6518" s="1">
        <v>0</v>
      </c>
      <c r="J6518" s="1">
        <v>0</v>
      </c>
      <c r="K6518" s="1">
        <v>1400000000</v>
      </c>
      <c r="L6518" s="1">
        <v>80733058.400000006</v>
      </c>
      <c r="M6518" s="1">
        <v>200000000</v>
      </c>
      <c r="N6518" s="1">
        <v>750476302</v>
      </c>
      <c r="O6518" s="1">
        <v>300990226</v>
      </c>
      <c r="P6518" s="1">
        <v>-449197.77299999999</v>
      </c>
      <c r="Q6518" s="1">
        <v>22500170.300000001</v>
      </c>
      <c r="R6518" s="1">
        <v>59459532.299999997</v>
      </c>
      <c r="S6518" s="1">
        <v>124962972</v>
      </c>
      <c r="T6518" s="1">
        <v>114149778</v>
      </c>
      <c r="U6518" s="1">
        <v>394405020</v>
      </c>
      <c r="V6518" s="1">
        <v>338829620</v>
      </c>
      <c r="W6518" s="1">
        <v>184605796</v>
      </c>
      <c r="X6518" s="1">
        <v>0</v>
      </c>
      <c r="Y6518" s="1">
        <v>0</v>
      </c>
      <c r="Z6518" s="1">
        <v>0</v>
      </c>
      <c r="AA6518" s="1">
        <v>0</v>
      </c>
    </row>
    <row r="6519" spans="1:27" x14ac:dyDescent="0.2">
      <c r="A6519" s="1">
        <v>4253561</v>
      </c>
      <c r="B6519" s="1">
        <v>278986578</v>
      </c>
      <c r="C6519" s="1">
        <v>1185000000</v>
      </c>
      <c r="D6519" s="1">
        <v>-27053638.800000001</v>
      </c>
      <c r="E6519" s="1">
        <v>0</v>
      </c>
      <c r="F6519" s="1">
        <v>11700000000</v>
      </c>
      <c r="G6519" s="1">
        <v>0</v>
      </c>
      <c r="H6519" s="1">
        <v>0</v>
      </c>
      <c r="I6519" s="1">
        <v>0</v>
      </c>
      <c r="J6519" s="1">
        <v>0</v>
      </c>
      <c r="K6519" s="1">
        <v>1100000000</v>
      </c>
      <c r="L6519" s="1">
        <v>78529272.900000006</v>
      </c>
      <c r="M6519" s="1">
        <v>200000000</v>
      </c>
      <c r="N6519" s="1">
        <v>754845768</v>
      </c>
      <c r="O6519" s="1">
        <v>309444444</v>
      </c>
      <c r="P6519" s="1">
        <v>12191077.1</v>
      </c>
      <c r="Q6519" s="1">
        <v>9977412.9100000001</v>
      </c>
      <c r="R6519" s="1">
        <v>83176272.400000006</v>
      </c>
      <c r="S6519" s="1">
        <v>48379551.899999999</v>
      </c>
      <c r="T6519" s="1">
        <v>19984345</v>
      </c>
      <c r="U6519" s="1">
        <v>359184586</v>
      </c>
      <c r="V6519" s="1">
        <v>261294275</v>
      </c>
      <c r="W6519" s="1">
        <v>136822988</v>
      </c>
      <c r="X6519" s="1">
        <v>0</v>
      </c>
      <c r="Y6519" s="1">
        <v>0</v>
      </c>
      <c r="Z6519" s="1">
        <v>0</v>
      </c>
      <c r="AA6519" s="1">
        <v>0</v>
      </c>
    </row>
    <row r="6520" spans="1:27" x14ac:dyDescent="0.2">
      <c r="A6520" s="1">
        <v>4253565</v>
      </c>
      <c r="B6520" s="1">
        <v>264160417</v>
      </c>
      <c r="C6520" s="1">
        <v>1190000000</v>
      </c>
      <c r="D6520" s="1">
        <v>-28778887.600000001</v>
      </c>
      <c r="E6520" s="1">
        <v>0</v>
      </c>
      <c r="F6520" s="1">
        <v>10200000000</v>
      </c>
      <c r="G6520" s="1">
        <v>0</v>
      </c>
      <c r="H6520" s="1">
        <v>0</v>
      </c>
      <c r="I6520" s="1">
        <v>0</v>
      </c>
      <c r="J6520" s="1">
        <v>0</v>
      </c>
      <c r="K6520" s="1">
        <v>800000000</v>
      </c>
      <c r="L6520" s="1">
        <v>51905677.5</v>
      </c>
      <c r="M6520" s="1">
        <v>0</v>
      </c>
      <c r="N6520" s="1">
        <v>851108322</v>
      </c>
      <c r="O6520" s="1">
        <v>432117471</v>
      </c>
      <c r="P6520" s="1">
        <v>52663113.700000003</v>
      </c>
      <c r="Q6520" s="1">
        <v>223510.15</v>
      </c>
      <c r="R6520" s="1">
        <v>134246317</v>
      </c>
      <c r="S6520" s="1">
        <v>8392307.0500000007</v>
      </c>
      <c r="T6520" s="1">
        <v>39927724.600000001</v>
      </c>
      <c r="U6520" s="1">
        <v>468996295</v>
      </c>
      <c r="V6520" s="1">
        <v>248100000</v>
      </c>
      <c r="W6520" s="1">
        <v>134449891</v>
      </c>
      <c r="X6520" s="1">
        <v>0</v>
      </c>
      <c r="Y6520" s="1">
        <v>0</v>
      </c>
      <c r="Z6520" s="1">
        <v>0</v>
      </c>
      <c r="AA6520" s="1">
        <v>0</v>
      </c>
    </row>
    <row r="6521" spans="1:27" x14ac:dyDescent="0.2">
      <c r="A6521" s="1">
        <v>4253566</v>
      </c>
      <c r="B6521" s="1">
        <v>330951692</v>
      </c>
      <c r="C6521" s="1">
        <v>1185000000</v>
      </c>
      <c r="D6521" s="1">
        <v>-36026202.200000003</v>
      </c>
      <c r="E6521" s="1">
        <v>200000000</v>
      </c>
      <c r="F6521" s="1">
        <v>55300000000</v>
      </c>
      <c r="G6521" s="1">
        <v>0</v>
      </c>
      <c r="H6521" s="1">
        <v>0</v>
      </c>
      <c r="I6521" s="1">
        <v>0</v>
      </c>
      <c r="J6521" s="1">
        <v>0</v>
      </c>
      <c r="K6521" s="1">
        <v>1000000000</v>
      </c>
      <c r="L6521" s="1">
        <v>84960857.700000003</v>
      </c>
      <c r="M6521" s="1">
        <v>300000000</v>
      </c>
      <c r="N6521" s="1">
        <v>825974643</v>
      </c>
      <c r="O6521" s="1">
        <v>436612654</v>
      </c>
      <c r="P6521" s="1">
        <v>-15617854.5</v>
      </c>
      <c r="Q6521" s="1">
        <v>-19201302.899999999</v>
      </c>
      <c r="R6521" s="1">
        <v>86706322.700000003</v>
      </c>
      <c r="S6521" s="1">
        <v>125989550</v>
      </c>
      <c r="T6521" s="1">
        <v>129797256</v>
      </c>
      <c r="U6521" s="1">
        <v>487642311</v>
      </c>
      <c r="V6521" s="1">
        <v>415848251</v>
      </c>
      <c r="W6521" s="1">
        <v>187086612</v>
      </c>
      <c r="X6521" s="1">
        <v>0</v>
      </c>
      <c r="Y6521" s="1">
        <v>0</v>
      </c>
      <c r="Z6521" s="1">
        <v>0</v>
      </c>
      <c r="AA6521" s="1">
        <v>0</v>
      </c>
    </row>
    <row r="6522" spans="1:27" x14ac:dyDescent="0.2">
      <c r="A6522" s="1">
        <v>4253572</v>
      </c>
      <c r="B6522" s="1">
        <v>290712277</v>
      </c>
      <c r="C6522" s="1">
        <v>1185000000</v>
      </c>
      <c r="D6522" s="1">
        <v>-38602685</v>
      </c>
      <c r="E6522" s="1">
        <v>0</v>
      </c>
      <c r="F6522" s="1">
        <v>39900000000</v>
      </c>
      <c r="G6522" s="1">
        <v>0</v>
      </c>
      <c r="H6522" s="1">
        <v>0</v>
      </c>
      <c r="I6522" s="1">
        <v>0</v>
      </c>
      <c r="J6522" s="1">
        <v>0</v>
      </c>
      <c r="K6522" s="1">
        <v>700000000</v>
      </c>
      <c r="L6522" s="1">
        <v>92121939.299999997</v>
      </c>
      <c r="M6522" s="1">
        <v>100000000</v>
      </c>
      <c r="N6522" s="1">
        <v>742535455</v>
      </c>
      <c r="O6522" s="1">
        <v>238839638</v>
      </c>
      <c r="P6522" s="1">
        <v>1997341.57</v>
      </c>
      <c r="Q6522" s="1">
        <v>-11726489.300000001</v>
      </c>
      <c r="R6522" s="1">
        <v>75467599.099999994</v>
      </c>
      <c r="S6522" s="1">
        <v>119625152</v>
      </c>
      <c r="T6522" s="1">
        <v>102502036</v>
      </c>
      <c r="U6522" s="1">
        <v>448985166</v>
      </c>
      <c r="V6522" s="1">
        <v>359702263</v>
      </c>
      <c r="W6522" s="1">
        <v>173125582</v>
      </c>
      <c r="X6522" s="1">
        <v>0</v>
      </c>
      <c r="Y6522" s="1">
        <v>100000000</v>
      </c>
      <c r="Z6522" s="1">
        <v>0</v>
      </c>
      <c r="AA6522" s="1">
        <v>0</v>
      </c>
    </row>
    <row r="6523" spans="1:27" x14ac:dyDescent="0.2">
      <c r="A6523" s="1">
        <v>4253576</v>
      </c>
      <c r="B6523" s="1">
        <v>342325180</v>
      </c>
      <c r="C6523" s="1">
        <v>1199798800</v>
      </c>
      <c r="D6523" s="1">
        <v>-30252353.5</v>
      </c>
      <c r="E6523" s="1">
        <v>300000000</v>
      </c>
      <c r="F6523" s="1">
        <v>27300000000</v>
      </c>
      <c r="G6523" s="1">
        <v>100000000</v>
      </c>
      <c r="H6523" s="1">
        <v>0</v>
      </c>
      <c r="I6523" s="1">
        <v>0</v>
      </c>
      <c r="J6523" s="1">
        <v>0</v>
      </c>
      <c r="K6523" s="1">
        <v>1100000000</v>
      </c>
      <c r="L6523" s="1">
        <v>85913711.799999997</v>
      </c>
      <c r="M6523" s="1">
        <v>200000000</v>
      </c>
      <c r="N6523" s="1">
        <v>809775925</v>
      </c>
      <c r="O6523" s="1">
        <v>360372575</v>
      </c>
      <c r="P6523" s="1">
        <v>7192431.0300000003</v>
      </c>
      <c r="Q6523" s="1">
        <v>40074517.899999999</v>
      </c>
      <c r="R6523" s="1">
        <v>128186555</v>
      </c>
      <c r="S6523" s="1">
        <v>81989218.099999994</v>
      </c>
      <c r="T6523" s="1">
        <v>71720138.799999997</v>
      </c>
      <c r="U6523" s="1">
        <v>386254952</v>
      </c>
      <c r="V6523" s="1">
        <v>319534419</v>
      </c>
      <c r="W6523" s="1">
        <v>165804647</v>
      </c>
      <c r="X6523" s="1">
        <v>0</v>
      </c>
      <c r="Y6523" s="1">
        <v>0</v>
      </c>
      <c r="Z6523" s="1">
        <v>0</v>
      </c>
      <c r="AA6523" s="1">
        <v>0</v>
      </c>
    </row>
    <row r="6524" spans="1:27" x14ac:dyDescent="0.2">
      <c r="A6524" s="1">
        <v>4253577</v>
      </c>
      <c r="B6524" s="1">
        <v>240565841</v>
      </c>
      <c r="C6524" s="1">
        <v>1185000000</v>
      </c>
      <c r="D6524" s="1">
        <v>-34763217.899999999</v>
      </c>
      <c r="E6524" s="1">
        <v>0</v>
      </c>
      <c r="F6524" s="1">
        <v>40100000000</v>
      </c>
      <c r="G6524" s="1">
        <v>0</v>
      </c>
      <c r="H6524" s="1">
        <v>0</v>
      </c>
      <c r="I6524" s="1">
        <v>0</v>
      </c>
      <c r="J6524" s="1">
        <v>0</v>
      </c>
      <c r="K6524" s="1">
        <v>600000000</v>
      </c>
      <c r="L6524" s="1">
        <v>87496320.299999997</v>
      </c>
      <c r="M6524" s="1">
        <v>200000000</v>
      </c>
      <c r="N6524" s="1">
        <v>744640991</v>
      </c>
      <c r="O6524" s="1">
        <v>205912334</v>
      </c>
      <c r="P6524" s="1">
        <v>-3135452.15</v>
      </c>
      <c r="Q6524" s="1">
        <v>-4408708.41</v>
      </c>
      <c r="R6524" s="1">
        <v>140563834</v>
      </c>
      <c r="S6524" s="1">
        <v>117496345</v>
      </c>
      <c r="T6524" s="1">
        <v>96027899.099999994</v>
      </c>
      <c r="U6524" s="1">
        <v>386528820</v>
      </c>
      <c r="V6524" s="1">
        <v>296074285</v>
      </c>
      <c r="W6524" s="1">
        <v>184197356</v>
      </c>
      <c r="X6524" s="1">
        <v>0</v>
      </c>
      <c r="Y6524" s="1">
        <v>0</v>
      </c>
      <c r="Z6524" s="1">
        <v>0</v>
      </c>
      <c r="AA6524" s="1">
        <v>0</v>
      </c>
    </row>
    <row r="6525" spans="1:27" x14ac:dyDescent="0.2">
      <c r="A6525" s="1">
        <v>4253579</v>
      </c>
      <c r="B6525" s="1">
        <v>295210164</v>
      </c>
      <c r="C6525" s="1">
        <v>1199673890</v>
      </c>
      <c r="D6525" s="1">
        <v>-33797519.700000003</v>
      </c>
      <c r="E6525" s="1">
        <v>100000000</v>
      </c>
      <c r="F6525" s="1">
        <v>20100000000</v>
      </c>
      <c r="G6525" s="1">
        <v>0</v>
      </c>
      <c r="H6525" s="1">
        <v>0</v>
      </c>
      <c r="I6525" s="1">
        <v>0</v>
      </c>
      <c r="J6525" s="1">
        <v>0</v>
      </c>
      <c r="K6525" s="1">
        <v>800000000</v>
      </c>
      <c r="L6525" s="1">
        <v>87643316.400000006</v>
      </c>
      <c r="M6525" s="1">
        <v>100000000</v>
      </c>
      <c r="N6525" s="1">
        <v>801889067</v>
      </c>
      <c r="O6525" s="1">
        <v>576719577</v>
      </c>
      <c r="P6525" s="1">
        <v>4364374.67</v>
      </c>
      <c r="Q6525" s="1">
        <v>-36901342.399999999</v>
      </c>
      <c r="R6525" s="1">
        <v>69623537.799999997</v>
      </c>
      <c r="S6525" s="1">
        <v>66048067.100000001</v>
      </c>
      <c r="T6525" s="1">
        <v>37662313.600000001</v>
      </c>
      <c r="U6525" s="1">
        <v>464137903</v>
      </c>
      <c r="V6525" s="1">
        <v>338395720</v>
      </c>
      <c r="W6525" s="1">
        <v>129550922</v>
      </c>
      <c r="X6525" s="1">
        <v>0</v>
      </c>
      <c r="Y6525" s="1">
        <v>0</v>
      </c>
      <c r="Z6525" s="1">
        <v>0</v>
      </c>
      <c r="AA6525" s="1">
        <v>0</v>
      </c>
    </row>
    <row r="6526" spans="1:27" x14ac:dyDescent="0.2">
      <c r="A6526" s="1">
        <v>4253580</v>
      </c>
      <c r="B6526" s="1">
        <v>305546715</v>
      </c>
      <c r="C6526" s="1">
        <v>1199429760</v>
      </c>
      <c r="D6526" s="1">
        <v>-34212227.799999997</v>
      </c>
      <c r="E6526" s="1">
        <v>400000000</v>
      </c>
      <c r="F6526" s="1">
        <v>100600000000</v>
      </c>
      <c r="G6526" s="1">
        <v>0</v>
      </c>
      <c r="H6526" s="1">
        <v>0</v>
      </c>
      <c r="I6526" s="1">
        <v>600000000</v>
      </c>
      <c r="J6526" s="1">
        <v>0</v>
      </c>
      <c r="K6526" s="1">
        <v>1100000000</v>
      </c>
      <c r="L6526" s="1">
        <v>96902977.400000006</v>
      </c>
      <c r="M6526" s="1">
        <v>400000000</v>
      </c>
      <c r="N6526" s="1">
        <v>804388691</v>
      </c>
      <c r="O6526" s="1">
        <v>322601794</v>
      </c>
      <c r="P6526" s="1">
        <v>4164654.15</v>
      </c>
      <c r="Q6526" s="1">
        <v>-10861826.4</v>
      </c>
      <c r="R6526" s="1">
        <v>102297800</v>
      </c>
      <c r="S6526" s="1">
        <v>145221437</v>
      </c>
      <c r="T6526" s="1">
        <v>139505118</v>
      </c>
      <c r="U6526" s="1">
        <v>486542325</v>
      </c>
      <c r="V6526" s="1">
        <v>395257116</v>
      </c>
      <c r="W6526" s="1">
        <v>169311674</v>
      </c>
      <c r="X6526" s="1">
        <v>0</v>
      </c>
      <c r="Y6526" s="1">
        <v>0</v>
      </c>
      <c r="Z6526" s="1">
        <v>0</v>
      </c>
      <c r="AA6526" s="1">
        <v>0</v>
      </c>
    </row>
    <row r="6527" spans="1:27" x14ac:dyDescent="0.2">
      <c r="A6527" s="1">
        <v>4253583</v>
      </c>
      <c r="B6527" s="1">
        <v>266449778</v>
      </c>
      <c r="C6527" s="1">
        <v>1185000000</v>
      </c>
      <c r="D6527" s="1">
        <v>-24205721.199999999</v>
      </c>
      <c r="E6527" s="1">
        <v>200000000</v>
      </c>
      <c r="F6527" s="1">
        <v>36400000000</v>
      </c>
      <c r="G6527" s="1">
        <v>0</v>
      </c>
      <c r="H6527" s="1">
        <v>0</v>
      </c>
      <c r="I6527" s="1">
        <v>0</v>
      </c>
      <c r="J6527" s="1">
        <v>0</v>
      </c>
      <c r="K6527" s="1">
        <v>900000000</v>
      </c>
      <c r="L6527" s="1">
        <v>89644983.599999994</v>
      </c>
      <c r="M6527" s="1">
        <v>200000000</v>
      </c>
      <c r="N6527" s="1">
        <v>814840877</v>
      </c>
      <c r="O6527" s="1">
        <v>367631874</v>
      </c>
      <c r="P6527" s="1">
        <v>-1989850.76</v>
      </c>
      <c r="Q6527" s="1">
        <v>-35159613.299999997</v>
      </c>
      <c r="R6527" s="1">
        <v>99826464.200000003</v>
      </c>
      <c r="S6527" s="1">
        <v>97013026.299999997</v>
      </c>
      <c r="T6527" s="1">
        <v>67999722.299999997</v>
      </c>
      <c r="U6527" s="1">
        <v>476571555</v>
      </c>
      <c r="V6527" s="1">
        <v>375613622</v>
      </c>
      <c r="W6527" s="1">
        <v>184601996</v>
      </c>
      <c r="X6527" s="1">
        <v>0</v>
      </c>
      <c r="Y6527" s="1">
        <v>0</v>
      </c>
      <c r="Z6527" s="1">
        <v>0</v>
      </c>
      <c r="AA6527" s="1">
        <v>0</v>
      </c>
    </row>
    <row r="6528" spans="1:27" x14ac:dyDescent="0.2">
      <c r="A6528" s="1">
        <v>4253584</v>
      </c>
      <c r="B6528" s="1">
        <v>251565466</v>
      </c>
      <c r="C6528" s="1">
        <v>1185000000</v>
      </c>
      <c r="D6528" s="1">
        <v>-24665425.300000001</v>
      </c>
      <c r="E6528" s="1">
        <v>100000000</v>
      </c>
      <c r="F6528" s="1">
        <v>16300000000</v>
      </c>
      <c r="G6528" s="1">
        <v>0</v>
      </c>
      <c r="H6528" s="1">
        <v>0</v>
      </c>
      <c r="I6528" s="1">
        <v>0</v>
      </c>
      <c r="J6528" s="1">
        <v>0</v>
      </c>
      <c r="K6528" s="1">
        <v>600000000</v>
      </c>
      <c r="L6528" s="1">
        <v>71125648.900000006</v>
      </c>
      <c r="M6528" s="1">
        <v>100000000</v>
      </c>
      <c r="N6528" s="1">
        <v>757795513</v>
      </c>
      <c r="O6528" s="1">
        <v>264930556</v>
      </c>
      <c r="P6528" s="1">
        <v>-1016370.06</v>
      </c>
      <c r="Q6528" s="1">
        <v>9335492.7599999998</v>
      </c>
      <c r="R6528" s="1">
        <v>93020854</v>
      </c>
      <c r="S6528" s="1">
        <v>78265537.099999994</v>
      </c>
      <c r="T6528" s="1">
        <v>27192457.800000001</v>
      </c>
      <c r="U6528" s="1">
        <v>385321101</v>
      </c>
      <c r="V6528" s="1">
        <v>288632975</v>
      </c>
      <c r="W6528" s="1">
        <v>163462570</v>
      </c>
      <c r="X6528" s="1">
        <v>0</v>
      </c>
      <c r="Y6528" s="1">
        <v>0</v>
      </c>
      <c r="Z6528" s="1">
        <v>0</v>
      </c>
      <c r="AA6528" s="1">
        <v>0</v>
      </c>
    </row>
    <row r="6529" spans="1:27" x14ac:dyDescent="0.2">
      <c r="A6529" s="1">
        <v>4253589</v>
      </c>
      <c r="B6529" s="1">
        <v>302586950</v>
      </c>
      <c r="C6529" s="1">
        <v>1185000000</v>
      </c>
      <c r="D6529" s="1">
        <v>-35827222.100000001</v>
      </c>
      <c r="E6529" s="1">
        <v>300000000</v>
      </c>
      <c r="F6529" s="1">
        <v>74100000000</v>
      </c>
      <c r="G6529" s="1">
        <v>100000000</v>
      </c>
      <c r="H6529" s="1">
        <v>0</v>
      </c>
      <c r="I6529" s="1">
        <v>0</v>
      </c>
      <c r="J6529" s="1">
        <v>0</v>
      </c>
      <c r="K6529" s="1">
        <v>2600000000</v>
      </c>
      <c r="L6529" s="1">
        <v>98783777.700000003</v>
      </c>
      <c r="M6529" s="1">
        <v>400000000</v>
      </c>
      <c r="N6529" s="1">
        <v>774077537</v>
      </c>
      <c r="O6529" s="1">
        <v>346140351</v>
      </c>
      <c r="P6529" s="1">
        <v>-4411348.7</v>
      </c>
      <c r="Q6529" s="1">
        <v>15037099.699999999</v>
      </c>
      <c r="R6529" s="1">
        <v>104676064</v>
      </c>
      <c r="S6529" s="1">
        <v>128872838</v>
      </c>
      <c r="T6529" s="1">
        <v>119496101</v>
      </c>
      <c r="U6529" s="1">
        <v>396481915</v>
      </c>
      <c r="V6529" s="1">
        <v>350087562</v>
      </c>
      <c r="W6529" s="1">
        <v>186218490</v>
      </c>
      <c r="X6529" s="1">
        <v>0</v>
      </c>
      <c r="Y6529" s="1">
        <v>200000000</v>
      </c>
      <c r="Z6529" s="1">
        <v>0</v>
      </c>
      <c r="AA6529" s="1">
        <v>0</v>
      </c>
    </row>
    <row r="6530" spans="1:27" x14ac:dyDescent="0.2">
      <c r="A6530" s="1">
        <v>4253595</v>
      </c>
      <c r="B6530" s="1">
        <v>321592206</v>
      </c>
      <c r="C6530" s="1">
        <v>1185000000</v>
      </c>
      <c r="D6530" s="1">
        <v>-39417577.899999999</v>
      </c>
      <c r="E6530" s="1">
        <v>100000000</v>
      </c>
      <c r="F6530" s="1">
        <v>21900000000</v>
      </c>
      <c r="G6530" s="1">
        <v>0</v>
      </c>
      <c r="H6530" s="1">
        <v>0</v>
      </c>
      <c r="I6530" s="1">
        <v>0</v>
      </c>
      <c r="J6530" s="1">
        <v>0</v>
      </c>
      <c r="K6530" s="1">
        <v>900000000</v>
      </c>
      <c r="L6530" s="1">
        <v>92160964.400000006</v>
      </c>
      <c r="M6530" s="1">
        <v>100000000</v>
      </c>
      <c r="N6530" s="1">
        <v>786087232</v>
      </c>
      <c r="O6530" s="1">
        <v>365129801</v>
      </c>
      <c r="P6530" s="1">
        <v>18571627.300000001</v>
      </c>
      <c r="Q6530" s="1">
        <v>2861238</v>
      </c>
      <c r="R6530" s="1">
        <v>114008345</v>
      </c>
      <c r="S6530" s="1">
        <v>85104764.5</v>
      </c>
      <c r="T6530" s="1">
        <v>69809913.5</v>
      </c>
      <c r="U6530" s="1">
        <v>424718793</v>
      </c>
      <c r="V6530" s="1">
        <v>346171819</v>
      </c>
      <c r="W6530" s="1">
        <v>167682739</v>
      </c>
      <c r="X6530" s="1">
        <v>100000000</v>
      </c>
      <c r="Y6530" s="1">
        <v>100000000</v>
      </c>
      <c r="Z6530" s="1">
        <v>0</v>
      </c>
      <c r="AA6530" s="1">
        <v>0</v>
      </c>
    </row>
    <row r="6531" spans="1:27" x14ac:dyDescent="0.2">
      <c r="A6531" s="1">
        <v>4253606</v>
      </c>
      <c r="B6531" s="1">
        <v>352612982</v>
      </c>
      <c r="C6531" s="1">
        <v>1185000000</v>
      </c>
      <c r="D6531" s="1">
        <v>-36654320.600000001</v>
      </c>
      <c r="E6531" s="1">
        <v>100000000</v>
      </c>
      <c r="F6531" s="1">
        <v>21900000000</v>
      </c>
      <c r="G6531" s="1">
        <v>0</v>
      </c>
      <c r="H6531" s="1">
        <v>0</v>
      </c>
      <c r="I6531" s="1">
        <v>0</v>
      </c>
      <c r="J6531" s="1">
        <v>0</v>
      </c>
      <c r="K6531" s="1">
        <v>1000000000</v>
      </c>
      <c r="L6531" s="1">
        <v>90032417.5</v>
      </c>
      <c r="M6531" s="1">
        <v>100000000</v>
      </c>
      <c r="N6531" s="1">
        <v>816315569</v>
      </c>
      <c r="O6531" s="1">
        <v>471129326</v>
      </c>
      <c r="P6531" s="1">
        <v>-2192946.77</v>
      </c>
      <c r="Q6531" s="1">
        <v>-513555.88199999998</v>
      </c>
      <c r="R6531" s="1">
        <v>111784553</v>
      </c>
      <c r="S6531" s="1">
        <v>91644269.400000006</v>
      </c>
      <c r="T6531" s="1">
        <v>69177435.799999997</v>
      </c>
      <c r="U6531" s="1">
        <v>480386485</v>
      </c>
      <c r="V6531" s="1">
        <v>372187326</v>
      </c>
      <c r="W6531" s="1">
        <v>157938557</v>
      </c>
      <c r="X6531" s="1">
        <v>0</v>
      </c>
      <c r="Y6531" s="1">
        <v>0</v>
      </c>
      <c r="Z6531" s="1">
        <v>0</v>
      </c>
      <c r="AA6531" s="1">
        <v>0</v>
      </c>
    </row>
    <row r="6532" spans="1:27" x14ac:dyDescent="0.2">
      <c r="A6532" s="1">
        <v>4253610</v>
      </c>
      <c r="B6532" s="1">
        <v>262474472</v>
      </c>
      <c r="C6532" s="1">
        <v>1198839550</v>
      </c>
      <c r="D6532" s="1">
        <v>-34236365.600000001</v>
      </c>
      <c r="E6532" s="1">
        <v>200000000</v>
      </c>
      <c r="F6532" s="1">
        <v>22800000000</v>
      </c>
      <c r="G6532" s="1">
        <v>0</v>
      </c>
      <c r="H6532" s="1">
        <v>0</v>
      </c>
      <c r="I6532" s="1">
        <v>100000000</v>
      </c>
      <c r="J6532" s="1">
        <v>0</v>
      </c>
      <c r="K6532" s="1">
        <v>600000000</v>
      </c>
      <c r="L6532" s="1">
        <v>78119342.599999994</v>
      </c>
      <c r="M6532" s="1">
        <v>200000000</v>
      </c>
      <c r="N6532" s="1">
        <v>730097385</v>
      </c>
      <c r="O6532" s="1">
        <v>202816901</v>
      </c>
      <c r="P6532" s="1">
        <v>2302010.11</v>
      </c>
      <c r="Q6532" s="1">
        <v>-6857001.5499999998</v>
      </c>
      <c r="R6532" s="1">
        <v>109075349</v>
      </c>
      <c r="S6532" s="1">
        <v>108225030</v>
      </c>
      <c r="T6532" s="1">
        <v>83414168.900000006</v>
      </c>
      <c r="U6532" s="1">
        <v>381786098</v>
      </c>
      <c r="V6532" s="1">
        <v>273662781</v>
      </c>
      <c r="W6532" s="1">
        <v>173003992</v>
      </c>
      <c r="X6532" s="1">
        <v>0</v>
      </c>
      <c r="Y6532" s="1">
        <v>0</v>
      </c>
      <c r="Z6532" s="1">
        <v>0</v>
      </c>
      <c r="AA6532" s="1">
        <v>0</v>
      </c>
    </row>
    <row r="6533" spans="1:27" x14ac:dyDescent="0.2">
      <c r="A6533" s="1">
        <v>4253617</v>
      </c>
      <c r="B6533" s="1">
        <v>282454105</v>
      </c>
      <c r="C6533" s="1">
        <v>1185000000</v>
      </c>
      <c r="D6533" s="1">
        <v>-33118868.699999999</v>
      </c>
      <c r="E6533" s="1">
        <v>100000000</v>
      </c>
      <c r="F6533" s="1">
        <v>33500000000</v>
      </c>
      <c r="G6533" s="1">
        <v>0</v>
      </c>
      <c r="H6533" s="1">
        <v>0</v>
      </c>
      <c r="I6533" s="1">
        <v>0</v>
      </c>
      <c r="J6533" s="1">
        <v>0</v>
      </c>
      <c r="K6533" s="1">
        <v>1200000000</v>
      </c>
      <c r="L6533" s="1">
        <v>92958579.400000006</v>
      </c>
      <c r="M6533" s="1">
        <v>100000000</v>
      </c>
      <c r="N6533" s="1">
        <v>785830662</v>
      </c>
      <c r="O6533" s="1">
        <v>315498057</v>
      </c>
      <c r="P6533" s="1">
        <v>-1420887.56</v>
      </c>
      <c r="Q6533" s="1">
        <v>-34850928.700000003</v>
      </c>
      <c r="R6533" s="1">
        <v>131117783</v>
      </c>
      <c r="S6533" s="1">
        <v>114768829</v>
      </c>
      <c r="T6533" s="1">
        <v>104964035</v>
      </c>
      <c r="U6533" s="1">
        <v>388612100</v>
      </c>
      <c r="V6533" s="1">
        <v>340518508</v>
      </c>
      <c r="W6533" s="1">
        <v>180711931</v>
      </c>
      <c r="X6533" s="1">
        <v>0</v>
      </c>
      <c r="Y6533" s="1">
        <v>100000000</v>
      </c>
      <c r="Z6533" s="1">
        <v>0</v>
      </c>
      <c r="AA6533" s="1">
        <v>0</v>
      </c>
    </row>
    <row r="6534" spans="1:27" x14ac:dyDescent="0.2">
      <c r="A6534" s="1">
        <v>4253618</v>
      </c>
      <c r="B6534" s="1">
        <v>305714356</v>
      </c>
      <c r="C6534" s="1">
        <v>1185000000</v>
      </c>
      <c r="D6534" s="1">
        <v>-28772808.5</v>
      </c>
      <c r="E6534" s="1">
        <v>400000000</v>
      </c>
      <c r="F6534" s="1">
        <v>34900000000</v>
      </c>
      <c r="G6534" s="1">
        <v>0</v>
      </c>
      <c r="H6534" s="1">
        <v>0</v>
      </c>
      <c r="I6534" s="1">
        <v>0</v>
      </c>
      <c r="J6534" s="1">
        <v>0</v>
      </c>
      <c r="K6534" s="1">
        <v>800000000</v>
      </c>
      <c r="L6534" s="1">
        <v>79795114.900000006</v>
      </c>
      <c r="M6534" s="1">
        <v>200000000</v>
      </c>
      <c r="N6534" s="1">
        <v>771537380</v>
      </c>
      <c r="O6534" s="1">
        <v>298524796</v>
      </c>
      <c r="P6534" s="1">
        <v>4762292.1500000004</v>
      </c>
      <c r="Q6534" s="1">
        <v>2519465.34</v>
      </c>
      <c r="R6534" s="1">
        <v>100241567</v>
      </c>
      <c r="S6534" s="1">
        <v>106267261</v>
      </c>
      <c r="T6534" s="1">
        <v>88298435</v>
      </c>
      <c r="U6534" s="1">
        <v>386652411</v>
      </c>
      <c r="V6534" s="1">
        <v>294956772</v>
      </c>
      <c r="W6534" s="1">
        <v>174657746</v>
      </c>
      <c r="X6534" s="1">
        <v>100000000</v>
      </c>
      <c r="Y6534" s="1">
        <v>100000000</v>
      </c>
      <c r="Z6534" s="1">
        <v>0</v>
      </c>
      <c r="AA6534" s="1">
        <v>0</v>
      </c>
    </row>
    <row r="6535" spans="1:27" x14ac:dyDescent="0.2">
      <c r="A6535" s="1">
        <v>4253621</v>
      </c>
      <c r="B6535" s="1">
        <v>269535606</v>
      </c>
      <c r="C6535" s="1">
        <v>1185000000</v>
      </c>
      <c r="D6535" s="1">
        <v>-27292137.800000001</v>
      </c>
      <c r="E6535" s="1">
        <v>200000000</v>
      </c>
      <c r="F6535" s="1">
        <v>37300000000</v>
      </c>
      <c r="G6535" s="1">
        <v>100000000</v>
      </c>
      <c r="H6535" s="1">
        <v>0</v>
      </c>
      <c r="I6535" s="1">
        <v>0</v>
      </c>
      <c r="J6535" s="1">
        <v>0</v>
      </c>
      <c r="K6535" s="1">
        <v>2100000000</v>
      </c>
      <c r="L6535" s="1">
        <v>65377713.799999997</v>
      </c>
      <c r="M6535" s="1">
        <v>400000000</v>
      </c>
      <c r="N6535" s="1">
        <v>770962138</v>
      </c>
      <c r="O6535" s="1">
        <v>347142857</v>
      </c>
      <c r="P6535" s="1">
        <v>-2687969.4</v>
      </c>
      <c r="Q6535" s="1">
        <v>-17172507.699999999</v>
      </c>
      <c r="R6535" s="1">
        <v>116792807</v>
      </c>
      <c r="S6535" s="1">
        <v>100301876</v>
      </c>
      <c r="T6535" s="1">
        <v>88609446.400000006</v>
      </c>
      <c r="U6535" s="1">
        <v>404414763</v>
      </c>
      <c r="V6535" s="1">
        <v>320086907</v>
      </c>
      <c r="W6535" s="1">
        <v>185521645</v>
      </c>
      <c r="X6535" s="1">
        <v>0</v>
      </c>
      <c r="Y6535" s="1">
        <v>100000000</v>
      </c>
      <c r="Z6535" s="1">
        <v>0</v>
      </c>
      <c r="AA6535" s="1">
        <v>0</v>
      </c>
    </row>
    <row r="6536" spans="1:27" x14ac:dyDescent="0.2">
      <c r="A6536" s="1">
        <v>4253626</v>
      </c>
      <c r="B6536" s="1">
        <v>279253585</v>
      </c>
      <c r="C6536" s="1">
        <v>1185000000</v>
      </c>
      <c r="D6536" s="1">
        <v>-35744382.600000001</v>
      </c>
      <c r="E6536" s="1">
        <v>0</v>
      </c>
      <c r="F6536" s="1">
        <v>68600000000</v>
      </c>
      <c r="G6536" s="1">
        <v>0</v>
      </c>
      <c r="H6536" s="1">
        <v>0</v>
      </c>
      <c r="I6536" s="1">
        <v>0</v>
      </c>
      <c r="J6536" s="1">
        <v>0</v>
      </c>
      <c r="K6536" s="1">
        <v>1300000000</v>
      </c>
      <c r="L6536" s="1">
        <v>67280418.700000003</v>
      </c>
      <c r="M6536" s="1">
        <v>500000000</v>
      </c>
      <c r="N6536" s="1">
        <v>811895650</v>
      </c>
      <c r="O6536" s="1">
        <v>448148148</v>
      </c>
      <c r="P6536" s="1">
        <v>2295400.8199999998</v>
      </c>
      <c r="Q6536" s="1">
        <v>-1425933.47</v>
      </c>
      <c r="R6536" s="1">
        <v>112887050</v>
      </c>
      <c r="S6536" s="1">
        <v>114319228</v>
      </c>
      <c r="T6536" s="1">
        <v>119436250</v>
      </c>
      <c r="U6536" s="1">
        <v>471439993</v>
      </c>
      <c r="V6536" s="1">
        <v>404321627</v>
      </c>
      <c r="W6536" s="1">
        <v>189774488</v>
      </c>
      <c r="X6536" s="1">
        <v>0</v>
      </c>
      <c r="Y6536" s="1">
        <v>0</v>
      </c>
      <c r="Z6536" s="1">
        <v>0</v>
      </c>
      <c r="AA6536" s="1">
        <v>0</v>
      </c>
    </row>
    <row r="6537" spans="1:27" x14ac:dyDescent="0.2">
      <c r="A6537" s="1">
        <v>4253629</v>
      </c>
      <c r="B6537" s="1">
        <v>373566607</v>
      </c>
      <c r="C6537" s="1">
        <v>1185000000</v>
      </c>
      <c r="D6537" s="1">
        <v>-35955015.5</v>
      </c>
      <c r="E6537" s="1">
        <v>300000000</v>
      </c>
      <c r="F6537" s="1">
        <v>40400000000</v>
      </c>
      <c r="G6537" s="1">
        <v>0</v>
      </c>
      <c r="H6537" s="1">
        <v>0</v>
      </c>
      <c r="I6537" s="1">
        <v>0</v>
      </c>
      <c r="J6537" s="1">
        <v>0</v>
      </c>
      <c r="K6537" s="1">
        <v>2100000000</v>
      </c>
      <c r="L6537" s="1">
        <v>64027388.899999999</v>
      </c>
      <c r="M6537" s="1">
        <v>200000000</v>
      </c>
      <c r="N6537" s="1">
        <v>854355356</v>
      </c>
      <c r="O6537" s="1">
        <v>509356725</v>
      </c>
      <c r="P6537" s="1">
        <v>-4243437.87</v>
      </c>
      <c r="Q6537" s="1">
        <v>26448267</v>
      </c>
      <c r="R6537" s="1">
        <v>53272343.600000001</v>
      </c>
      <c r="S6537" s="1">
        <v>105176248</v>
      </c>
      <c r="T6537" s="1">
        <v>99641774.400000006</v>
      </c>
      <c r="U6537" s="1">
        <v>422590629</v>
      </c>
      <c r="V6537" s="1">
        <v>374866081</v>
      </c>
      <c r="W6537" s="1">
        <v>157506166</v>
      </c>
      <c r="X6537" s="1">
        <v>0</v>
      </c>
      <c r="Y6537" s="1">
        <v>200000000</v>
      </c>
      <c r="Z6537" s="1">
        <v>0</v>
      </c>
      <c r="AA6537" s="1">
        <v>0</v>
      </c>
    </row>
    <row r="6538" spans="1:27" x14ac:dyDescent="0.2">
      <c r="A6538" s="1">
        <v>4253633</v>
      </c>
      <c r="B6538" s="1">
        <v>302927507</v>
      </c>
      <c r="C6538" s="1">
        <v>1185000000</v>
      </c>
      <c r="D6538" s="1">
        <v>-28498217.199999999</v>
      </c>
      <c r="E6538" s="1">
        <v>200000000</v>
      </c>
      <c r="F6538" s="1">
        <v>24100000000</v>
      </c>
      <c r="G6538" s="1">
        <v>0</v>
      </c>
      <c r="H6538" s="1">
        <v>100000000</v>
      </c>
      <c r="I6538" s="1">
        <v>0</v>
      </c>
      <c r="J6538" s="1">
        <v>0</v>
      </c>
      <c r="K6538" s="1">
        <v>600000000</v>
      </c>
      <c r="L6538" s="1">
        <v>85634591.400000006</v>
      </c>
      <c r="M6538" s="1">
        <v>100000000</v>
      </c>
      <c r="N6538" s="1">
        <v>841728486</v>
      </c>
      <c r="O6538" s="1">
        <v>470597484</v>
      </c>
      <c r="P6538" s="1">
        <v>-3542459.64</v>
      </c>
      <c r="Q6538" s="1">
        <v>-31309571</v>
      </c>
      <c r="R6538" s="1">
        <v>137865141</v>
      </c>
      <c r="S6538" s="1">
        <v>83920713.299999997</v>
      </c>
      <c r="T6538" s="1">
        <v>61827060.200000003</v>
      </c>
      <c r="U6538" s="1">
        <v>477408526</v>
      </c>
      <c r="V6538" s="1">
        <v>387241579</v>
      </c>
      <c r="W6538" s="1">
        <v>145731049</v>
      </c>
      <c r="X6538" s="1">
        <v>0</v>
      </c>
      <c r="Y6538" s="1">
        <v>0</v>
      </c>
      <c r="Z6538" s="1">
        <v>0</v>
      </c>
      <c r="AA6538" s="1">
        <v>0</v>
      </c>
    </row>
    <row r="6539" spans="1:27" x14ac:dyDescent="0.2">
      <c r="A6539" s="1">
        <v>4253634</v>
      </c>
      <c r="B6539" s="1">
        <v>291828874</v>
      </c>
      <c r="C6539" s="1">
        <v>1185000000</v>
      </c>
      <c r="D6539" s="1">
        <v>-36383401.399999999</v>
      </c>
      <c r="E6539" s="1">
        <v>200000000</v>
      </c>
      <c r="F6539" s="1">
        <v>19800000000</v>
      </c>
      <c r="G6539" s="1">
        <v>0</v>
      </c>
      <c r="H6539" s="1">
        <v>0</v>
      </c>
      <c r="I6539" s="1">
        <v>0</v>
      </c>
      <c r="J6539" s="1">
        <v>0</v>
      </c>
      <c r="K6539" s="1">
        <v>600000000</v>
      </c>
      <c r="L6539" s="1">
        <v>74431270.400000006</v>
      </c>
      <c r="M6539" s="1">
        <v>100000000</v>
      </c>
      <c r="N6539" s="1">
        <v>788917807</v>
      </c>
      <c r="O6539" s="1">
        <v>371801347</v>
      </c>
      <c r="P6539" s="1">
        <v>-153162.21599999999</v>
      </c>
      <c r="Q6539" s="1">
        <v>-3651460.98</v>
      </c>
      <c r="R6539" s="1">
        <v>103203469</v>
      </c>
      <c r="S6539" s="1">
        <v>89728727.900000006</v>
      </c>
      <c r="T6539" s="1">
        <v>66664813</v>
      </c>
      <c r="U6539" s="1">
        <v>493154911</v>
      </c>
      <c r="V6539" s="1">
        <v>389757751</v>
      </c>
      <c r="W6539" s="1">
        <v>162720527</v>
      </c>
      <c r="X6539" s="1">
        <v>0</v>
      </c>
      <c r="Y6539" s="1">
        <v>0</v>
      </c>
      <c r="Z6539" s="1">
        <v>0</v>
      </c>
      <c r="AA6539" s="1">
        <v>0</v>
      </c>
    </row>
    <row r="6540" spans="1:27" x14ac:dyDescent="0.2">
      <c r="A6540" s="1">
        <v>4253638</v>
      </c>
      <c r="B6540" s="1">
        <v>201275253</v>
      </c>
      <c r="C6540" s="1">
        <v>1185000000</v>
      </c>
      <c r="D6540" s="1">
        <v>-29923130.199999999</v>
      </c>
      <c r="E6540" s="1">
        <v>0</v>
      </c>
      <c r="F6540" s="1">
        <v>25500000000</v>
      </c>
      <c r="G6540" s="1">
        <v>0</v>
      </c>
      <c r="H6540" s="1">
        <v>0</v>
      </c>
      <c r="I6540" s="1">
        <v>0</v>
      </c>
      <c r="J6540" s="1">
        <v>0</v>
      </c>
      <c r="K6540" s="1">
        <v>600000000</v>
      </c>
      <c r="L6540" s="1">
        <v>68649494.599999994</v>
      </c>
      <c r="M6540" s="1">
        <v>200000000</v>
      </c>
      <c r="N6540" s="1">
        <v>728384191</v>
      </c>
      <c r="O6540" s="1">
        <v>234595960</v>
      </c>
      <c r="P6540" s="1">
        <v>1576878.82</v>
      </c>
      <c r="Q6540" s="1">
        <v>10816551.4</v>
      </c>
      <c r="R6540" s="1">
        <v>93196561.599999994</v>
      </c>
      <c r="S6540" s="1">
        <v>108225030</v>
      </c>
      <c r="T6540" s="1">
        <v>96027899.099999994</v>
      </c>
      <c r="U6540" s="1">
        <v>393785453</v>
      </c>
      <c r="V6540" s="1">
        <v>278923438</v>
      </c>
      <c r="W6540" s="1">
        <v>173196699</v>
      </c>
      <c r="X6540" s="1">
        <v>0</v>
      </c>
      <c r="Y6540" s="1">
        <v>0</v>
      </c>
      <c r="Z6540" s="1">
        <v>0</v>
      </c>
      <c r="AA6540" s="1">
        <v>0</v>
      </c>
    </row>
    <row r="6541" spans="1:27" x14ac:dyDescent="0.2">
      <c r="A6541" s="1">
        <v>4253642</v>
      </c>
      <c r="B6541" s="1">
        <v>355364384</v>
      </c>
      <c r="C6541" s="1">
        <v>1190000000</v>
      </c>
      <c r="D6541" s="1">
        <v>-36063043.200000003</v>
      </c>
      <c r="E6541" s="1">
        <v>0</v>
      </c>
      <c r="F6541" s="1">
        <v>81700000000</v>
      </c>
      <c r="G6541" s="1">
        <v>100000000</v>
      </c>
      <c r="H6541" s="1">
        <v>100000000</v>
      </c>
      <c r="I6541" s="1">
        <v>0</v>
      </c>
      <c r="J6541" s="1">
        <v>0</v>
      </c>
      <c r="K6541" s="1">
        <v>3200000000</v>
      </c>
      <c r="L6541" s="1">
        <v>93066557.799999997</v>
      </c>
      <c r="M6541" s="1">
        <v>400000000</v>
      </c>
      <c r="N6541" s="1">
        <v>833050155</v>
      </c>
      <c r="O6541" s="1">
        <v>465565134</v>
      </c>
      <c r="P6541" s="1">
        <v>602565.50600000005</v>
      </c>
      <c r="Q6541" s="1">
        <v>16937395.600000001</v>
      </c>
      <c r="R6541" s="1">
        <v>114952125</v>
      </c>
      <c r="S6541" s="1">
        <v>124962972</v>
      </c>
      <c r="T6541" s="1">
        <v>129308829</v>
      </c>
      <c r="U6541" s="1">
        <v>487334130</v>
      </c>
      <c r="V6541" s="1">
        <v>412752487</v>
      </c>
      <c r="W6541" s="1">
        <v>197679664</v>
      </c>
      <c r="X6541" s="1">
        <v>0</v>
      </c>
      <c r="Y6541" s="1">
        <v>0</v>
      </c>
      <c r="Z6541" s="1">
        <v>0</v>
      </c>
      <c r="AA6541" s="1">
        <v>0</v>
      </c>
    </row>
    <row r="6542" spans="1:27" x14ac:dyDescent="0.2">
      <c r="A6542" s="1">
        <v>4253662</v>
      </c>
      <c r="B6542" s="1">
        <v>308450061</v>
      </c>
      <c r="C6542" s="1">
        <v>1185000000</v>
      </c>
      <c r="D6542" s="1">
        <v>-35823436.100000001</v>
      </c>
      <c r="E6542" s="1">
        <v>100000000</v>
      </c>
      <c r="F6542" s="1">
        <v>47800000000</v>
      </c>
      <c r="G6542" s="1">
        <v>0</v>
      </c>
      <c r="H6542" s="1">
        <v>0</v>
      </c>
      <c r="I6542" s="1">
        <v>0</v>
      </c>
      <c r="J6542" s="1">
        <v>100000000</v>
      </c>
      <c r="K6542" s="1">
        <v>1800000000</v>
      </c>
      <c r="L6542" s="1">
        <v>75278120</v>
      </c>
      <c r="M6542" s="1">
        <v>300000000</v>
      </c>
      <c r="N6542" s="1">
        <v>791205197</v>
      </c>
      <c r="O6542" s="1">
        <v>399518810</v>
      </c>
      <c r="P6542" s="1">
        <v>-6192407.6799999997</v>
      </c>
      <c r="Q6542" s="1">
        <v>-9733635.0099999998</v>
      </c>
      <c r="R6542" s="1">
        <v>87675831.400000006</v>
      </c>
      <c r="S6542" s="1">
        <v>120797973</v>
      </c>
      <c r="T6542" s="1">
        <v>119444743</v>
      </c>
      <c r="U6542" s="1">
        <v>486860756</v>
      </c>
      <c r="V6542" s="1">
        <v>412500000</v>
      </c>
      <c r="W6542" s="1">
        <v>173937548</v>
      </c>
      <c r="X6542" s="1">
        <v>200000000</v>
      </c>
      <c r="Y6542" s="1">
        <v>0</v>
      </c>
      <c r="Z6542" s="1">
        <v>0</v>
      </c>
      <c r="AA6542" s="1">
        <v>0</v>
      </c>
    </row>
    <row r="6543" spans="1:27" x14ac:dyDescent="0.2">
      <c r="A6543" s="1">
        <v>4253668</v>
      </c>
      <c r="B6543" s="1">
        <v>260613766</v>
      </c>
      <c r="C6543" s="1">
        <v>1190000000</v>
      </c>
      <c r="D6543" s="1">
        <v>-29917265.899999999</v>
      </c>
      <c r="E6543" s="1">
        <v>200000000</v>
      </c>
      <c r="F6543" s="1">
        <v>14200000000</v>
      </c>
      <c r="G6543" s="1">
        <v>0</v>
      </c>
      <c r="H6543" s="1">
        <v>0</v>
      </c>
      <c r="I6543" s="1">
        <v>0</v>
      </c>
      <c r="J6543" s="1">
        <v>0</v>
      </c>
      <c r="K6543" s="1">
        <v>300000000</v>
      </c>
      <c r="L6543" s="1">
        <v>49209281</v>
      </c>
      <c r="M6543" s="1">
        <v>0</v>
      </c>
      <c r="N6543" s="1">
        <v>895532854</v>
      </c>
      <c r="O6543" s="1">
        <v>448518519</v>
      </c>
      <c r="P6543" s="1">
        <v>0</v>
      </c>
      <c r="Q6543" s="1">
        <v>4350899.0199999996</v>
      </c>
      <c r="R6543" s="1">
        <v>160454623</v>
      </c>
      <c r="S6543" s="1">
        <v>34884873.200000003</v>
      </c>
      <c r="T6543" s="1">
        <v>19753734.300000001</v>
      </c>
      <c r="U6543" s="1">
        <v>550138092</v>
      </c>
      <c r="V6543" s="1">
        <v>466666667</v>
      </c>
      <c r="W6543" s="1">
        <v>137406184</v>
      </c>
      <c r="X6543" s="1">
        <v>0</v>
      </c>
      <c r="Y6543" s="1">
        <v>0</v>
      </c>
      <c r="Z6543" s="1">
        <v>0</v>
      </c>
      <c r="AA6543" s="1">
        <v>0</v>
      </c>
    </row>
    <row r="6544" spans="1:27" x14ac:dyDescent="0.2">
      <c r="A6544" s="1">
        <v>4253670</v>
      </c>
      <c r="B6544" s="1">
        <v>285216872</v>
      </c>
      <c r="C6544" s="1">
        <v>1190000000</v>
      </c>
      <c r="D6544" s="1">
        <v>-29924333.300000001</v>
      </c>
      <c r="E6544" s="1">
        <v>100000000</v>
      </c>
      <c r="F6544" s="1">
        <v>30300000000</v>
      </c>
      <c r="G6544" s="1">
        <v>100000000</v>
      </c>
      <c r="H6544" s="1">
        <v>0</v>
      </c>
      <c r="I6544" s="1">
        <v>0</v>
      </c>
      <c r="J6544" s="1">
        <v>0</v>
      </c>
      <c r="K6544" s="1">
        <v>500000000</v>
      </c>
      <c r="L6544" s="1">
        <v>76664349.900000006</v>
      </c>
      <c r="M6544" s="1">
        <v>100000000</v>
      </c>
      <c r="N6544" s="1">
        <v>761556491</v>
      </c>
      <c r="O6544" s="1">
        <v>198057568</v>
      </c>
      <c r="P6544" s="1">
        <v>5264524.9800000004</v>
      </c>
      <c r="Q6544" s="1">
        <v>-20202815.699999999</v>
      </c>
      <c r="R6544" s="1">
        <v>158483978</v>
      </c>
      <c r="S6544" s="1">
        <v>102805973</v>
      </c>
      <c r="T6544" s="1">
        <v>75813389.400000006</v>
      </c>
      <c r="U6544" s="1">
        <v>385421392</v>
      </c>
      <c r="V6544" s="1">
        <v>303176975</v>
      </c>
      <c r="W6544" s="1">
        <v>159928103</v>
      </c>
      <c r="X6544" s="1">
        <v>0</v>
      </c>
      <c r="Y6544" s="1">
        <v>0</v>
      </c>
      <c r="Z6544" s="1">
        <v>0</v>
      </c>
      <c r="AA6544" s="1">
        <v>0</v>
      </c>
    </row>
    <row r="6545" spans="1:27" x14ac:dyDescent="0.2">
      <c r="A6545" s="1">
        <v>4253678</v>
      </c>
      <c r="B6545" s="1">
        <v>257110116</v>
      </c>
      <c r="C6545" s="1">
        <v>1199852760</v>
      </c>
      <c r="D6545" s="1">
        <v>-31285115.699999999</v>
      </c>
      <c r="E6545" s="1">
        <v>200000000</v>
      </c>
      <c r="F6545" s="1">
        <v>75200000000</v>
      </c>
      <c r="G6545" s="1">
        <v>0</v>
      </c>
      <c r="H6545" s="1">
        <v>0</v>
      </c>
      <c r="I6545" s="1">
        <v>0</v>
      </c>
      <c r="J6545" s="1">
        <v>0</v>
      </c>
      <c r="K6545" s="1">
        <v>300000000</v>
      </c>
      <c r="L6545" s="1">
        <v>92669009.099999994</v>
      </c>
      <c r="M6545" s="1">
        <v>0</v>
      </c>
      <c r="N6545" s="1">
        <v>735698288</v>
      </c>
      <c r="O6545" s="1">
        <v>201415202</v>
      </c>
      <c r="P6545" s="1">
        <v>-3861942.03</v>
      </c>
      <c r="Q6545" s="1">
        <v>-7759080.5199999996</v>
      </c>
      <c r="R6545" s="1">
        <v>81885047.900000006</v>
      </c>
      <c r="S6545" s="1">
        <v>153322747</v>
      </c>
      <c r="T6545" s="1">
        <v>142808664</v>
      </c>
      <c r="U6545" s="1">
        <v>518270519</v>
      </c>
      <c r="V6545" s="1">
        <v>345741711</v>
      </c>
      <c r="W6545" s="1">
        <v>183124404</v>
      </c>
      <c r="X6545" s="1">
        <v>100000000</v>
      </c>
      <c r="Y6545" s="1">
        <v>0</v>
      </c>
      <c r="Z6545" s="1">
        <v>0</v>
      </c>
      <c r="AA6545" s="1">
        <v>0</v>
      </c>
    </row>
    <row r="6546" spans="1:27" x14ac:dyDescent="0.2">
      <c r="A6546" s="1">
        <v>4253681</v>
      </c>
      <c r="B6546" s="1">
        <v>293213897</v>
      </c>
      <c r="C6546" s="1">
        <v>1199664810</v>
      </c>
      <c r="D6546" s="1">
        <v>-33798380.399999999</v>
      </c>
      <c r="E6546" s="1">
        <v>100000000</v>
      </c>
      <c r="F6546" s="1">
        <v>71600000000</v>
      </c>
      <c r="G6546" s="1">
        <v>0</v>
      </c>
      <c r="H6546" s="1">
        <v>0</v>
      </c>
      <c r="I6546" s="1">
        <v>0</v>
      </c>
      <c r="J6546" s="1">
        <v>0</v>
      </c>
      <c r="K6546" s="1">
        <v>2500000000</v>
      </c>
      <c r="L6546" s="1">
        <v>80923800.599999994</v>
      </c>
      <c r="M6546" s="1">
        <v>300000000</v>
      </c>
      <c r="N6546" s="1">
        <v>770693992</v>
      </c>
      <c r="O6546" s="1">
        <v>328144078</v>
      </c>
      <c r="P6546" s="1">
        <v>1270239.29</v>
      </c>
      <c r="Q6546" s="1">
        <v>-10601003.800000001</v>
      </c>
      <c r="R6546" s="1">
        <v>93760889</v>
      </c>
      <c r="S6546" s="1">
        <v>123652556</v>
      </c>
      <c r="T6546" s="1">
        <v>114685823</v>
      </c>
      <c r="U6546" s="1">
        <v>402720453</v>
      </c>
      <c r="V6546" s="1">
        <v>369125133</v>
      </c>
      <c r="W6546" s="1">
        <v>185882526</v>
      </c>
      <c r="X6546" s="1">
        <v>100000000</v>
      </c>
      <c r="Y6546" s="1">
        <v>100000000</v>
      </c>
      <c r="Z6546" s="1">
        <v>0</v>
      </c>
      <c r="AA6546" s="1">
        <v>0</v>
      </c>
    </row>
    <row r="6547" spans="1:27" x14ac:dyDescent="0.2">
      <c r="A6547" s="1">
        <v>4253684</v>
      </c>
      <c r="B6547" s="1">
        <v>254646580</v>
      </c>
      <c r="C6547" s="1">
        <v>1199447280</v>
      </c>
      <c r="D6547" s="1">
        <v>-38134867</v>
      </c>
      <c r="E6547" s="1">
        <v>0</v>
      </c>
      <c r="F6547" s="1">
        <v>15000000000</v>
      </c>
      <c r="G6547" s="1">
        <v>0</v>
      </c>
      <c r="H6547" s="1">
        <v>0</v>
      </c>
      <c r="I6547" s="1">
        <v>0</v>
      </c>
      <c r="J6547" s="1">
        <v>0</v>
      </c>
      <c r="K6547" s="1">
        <v>300000000</v>
      </c>
      <c r="L6547" s="1">
        <v>87256590.799999997</v>
      </c>
      <c r="M6547" s="1">
        <v>0</v>
      </c>
      <c r="N6547" s="1">
        <v>715624681</v>
      </c>
      <c r="O6547" s="1">
        <v>162692901</v>
      </c>
      <c r="P6547" s="1">
        <v>-7540728.6799999997</v>
      </c>
      <c r="Q6547" s="1">
        <v>5739009.75</v>
      </c>
      <c r="R6547" s="1">
        <v>62559563.200000003</v>
      </c>
      <c r="S6547" s="1">
        <v>75644210.900000006</v>
      </c>
      <c r="T6547" s="1">
        <v>54472498.399999999</v>
      </c>
      <c r="U6547" s="1">
        <v>372828470</v>
      </c>
      <c r="V6547" s="1">
        <v>288441757</v>
      </c>
      <c r="W6547" s="1">
        <v>149425345</v>
      </c>
      <c r="X6547" s="1">
        <v>0</v>
      </c>
      <c r="Y6547" s="1">
        <v>0</v>
      </c>
      <c r="Z6547" s="1">
        <v>0</v>
      </c>
      <c r="AA6547" s="1">
        <v>0</v>
      </c>
    </row>
    <row r="6548" spans="1:27" x14ac:dyDescent="0.2">
      <c r="A6548" s="1">
        <v>4253685</v>
      </c>
      <c r="B6548" s="1">
        <v>247774683</v>
      </c>
      <c r="C6548" s="1">
        <v>1185000000</v>
      </c>
      <c r="D6548" s="1">
        <v>-36972834.100000001</v>
      </c>
      <c r="E6548" s="1">
        <v>100000000</v>
      </c>
      <c r="F6548" s="1">
        <v>42000000000</v>
      </c>
      <c r="G6548" s="1">
        <v>0</v>
      </c>
      <c r="H6548" s="1">
        <v>0</v>
      </c>
      <c r="I6548" s="1">
        <v>0</v>
      </c>
      <c r="J6548" s="1">
        <v>0</v>
      </c>
      <c r="K6548" s="1">
        <v>600000000</v>
      </c>
      <c r="L6548" s="1">
        <v>87824075.099999994</v>
      </c>
      <c r="M6548" s="1">
        <v>200000000</v>
      </c>
      <c r="N6548" s="1">
        <v>748798873</v>
      </c>
      <c r="O6548" s="1">
        <v>353353353</v>
      </c>
      <c r="P6548" s="1">
        <v>-3109343.48</v>
      </c>
      <c r="Q6548" s="1">
        <v>-11445802.4</v>
      </c>
      <c r="R6548" s="1">
        <v>118983317</v>
      </c>
      <c r="S6548" s="1">
        <v>124962972</v>
      </c>
      <c r="T6548" s="1">
        <v>105826267</v>
      </c>
      <c r="U6548" s="1">
        <v>407769030</v>
      </c>
      <c r="V6548" s="1">
        <v>377398596</v>
      </c>
      <c r="W6548" s="1">
        <v>188914955</v>
      </c>
      <c r="X6548" s="1">
        <v>0</v>
      </c>
      <c r="Y6548" s="1">
        <v>0</v>
      </c>
      <c r="Z6548" s="1">
        <v>0</v>
      </c>
      <c r="AA6548" s="1">
        <v>0</v>
      </c>
    </row>
    <row r="6549" spans="1:27" x14ac:dyDescent="0.2">
      <c r="A6549" s="1">
        <v>4253688</v>
      </c>
      <c r="B6549" s="1">
        <v>283800470</v>
      </c>
      <c r="C6549" s="1">
        <v>1185000000</v>
      </c>
      <c r="D6549" s="1">
        <v>-35875253.700000003</v>
      </c>
      <c r="E6549" s="1">
        <v>0</v>
      </c>
      <c r="F6549" s="1">
        <v>41400000000</v>
      </c>
      <c r="G6549" s="1">
        <v>0</v>
      </c>
      <c r="H6549" s="1">
        <v>0</v>
      </c>
      <c r="I6549" s="1">
        <v>0</v>
      </c>
      <c r="J6549" s="1">
        <v>0</v>
      </c>
      <c r="K6549" s="1">
        <v>800000000</v>
      </c>
      <c r="L6549" s="1">
        <v>94985098.900000006</v>
      </c>
      <c r="M6549" s="1">
        <v>200000000</v>
      </c>
      <c r="N6549" s="1">
        <v>738611821</v>
      </c>
      <c r="O6549" s="1">
        <v>331862745</v>
      </c>
      <c r="P6549" s="1">
        <v>-1525593.92</v>
      </c>
      <c r="Q6549" s="1">
        <v>-12043712.699999999</v>
      </c>
      <c r="R6549" s="1">
        <v>70749495.400000006</v>
      </c>
      <c r="S6549" s="1">
        <v>124962972</v>
      </c>
      <c r="T6549" s="1">
        <v>104986283</v>
      </c>
      <c r="U6549" s="1">
        <v>436447411</v>
      </c>
      <c r="V6549" s="1">
        <v>375873956</v>
      </c>
      <c r="W6549" s="1">
        <v>179523696</v>
      </c>
      <c r="X6549" s="1">
        <v>0</v>
      </c>
      <c r="Y6549" s="1">
        <v>0</v>
      </c>
      <c r="Z6549" s="1">
        <v>0</v>
      </c>
      <c r="AA6549" s="1">
        <v>0</v>
      </c>
    </row>
    <row r="6550" spans="1:27" x14ac:dyDescent="0.2">
      <c r="A6550" s="1">
        <v>4253690</v>
      </c>
      <c r="B6550" s="1">
        <v>329317657</v>
      </c>
      <c r="C6550" s="1">
        <v>1185000000</v>
      </c>
      <c r="D6550" s="1">
        <v>-34773791.100000001</v>
      </c>
      <c r="E6550" s="1">
        <v>100000000</v>
      </c>
      <c r="F6550" s="1">
        <v>63200000000</v>
      </c>
      <c r="G6550" s="1">
        <v>0</v>
      </c>
      <c r="H6550" s="1">
        <v>0</v>
      </c>
      <c r="I6550" s="1">
        <v>0</v>
      </c>
      <c r="J6550" s="1">
        <v>0</v>
      </c>
      <c r="K6550" s="1">
        <v>900000000</v>
      </c>
      <c r="L6550" s="1">
        <v>78481380.900000006</v>
      </c>
      <c r="M6550" s="1">
        <v>200000000</v>
      </c>
      <c r="N6550" s="1">
        <v>766277783</v>
      </c>
      <c r="O6550" s="1">
        <v>221280773</v>
      </c>
      <c r="P6550" s="1">
        <v>-2762410.95</v>
      </c>
      <c r="Q6550" s="1">
        <v>13055037.4</v>
      </c>
      <c r="R6550" s="1">
        <v>91844737.400000006</v>
      </c>
      <c r="S6550" s="1">
        <v>142342609</v>
      </c>
      <c r="T6550" s="1">
        <v>137417818</v>
      </c>
      <c r="U6550" s="1">
        <v>501876834</v>
      </c>
      <c r="V6550" s="1">
        <v>420964722</v>
      </c>
      <c r="W6550" s="1">
        <v>183627324</v>
      </c>
      <c r="X6550" s="1">
        <v>0</v>
      </c>
      <c r="Y6550" s="1">
        <v>0</v>
      </c>
      <c r="Z6550" s="1">
        <v>0</v>
      </c>
      <c r="AA6550" s="1">
        <v>0</v>
      </c>
    </row>
    <row r="6551" spans="1:27" x14ac:dyDescent="0.2">
      <c r="A6551" s="1">
        <v>4253695</v>
      </c>
      <c r="B6551" s="1">
        <v>347066401</v>
      </c>
      <c r="C6551" s="1">
        <v>1185000000</v>
      </c>
      <c r="D6551" s="1">
        <v>-35896425.100000001</v>
      </c>
      <c r="E6551" s="1">
        <v>100000000</v>
      </c>
      <c r="F6551" s="1">
        <v>20300000000</v>
      </c>
      <c r="G6551" s="1">
        <v>0</v>
      </c>
      <c r="H6551" s="1">
        <v>0</v>
      </c>
      <c r="I6551" s="1">
        <v>0</v>
      </c>
      <c r="J6551" s="1">
        <v>0</v>
      </c>
      <c r="K6551" s="1">
        <v>1800000000</v>
      </c>
      <c r="L6551" s="1">
        <v>67097676.600000001</v>
      </c>
      <c r="M6551" s="1">
        <v>200000000</v>
      </c>
      <c r="N6551" s="1">
        <v>841366467</v>
      </c>
      <c r="O6551" s="1">
        <v>481839727</v>
      </c>
      <c r="P6551" s="1">
        <v>15105883.300000001</v>
      </c>
      <c r="Q6551" s="1">
        <v>43136091.399999999</v>
      </c>
      <c r="R6551" s="1">
        <v>87809714.099999994</v>
      </c>
      <c r="S6551" s="1">
        <v>79223726.5</v>
      </c>
      <c r="T6551" s="1">
        <v>64344621</v>
      </c>
      <c r="U6551" s="1">
        <v>483214532</v>
      </c>
      <c r="V6551" s="1">
        <v>385000000</v>
      </c>
      <c r="W6551" s="1">
        <v>156896901</v>
      </c>
      <c r="X6551" s="1">
        <v>0</v>
      </c>
      <c r="Y6551" s="1">
        <v>0</v>
      </c>
      <c r="Z6551" s="1">
        <v>0</v>
      </c>
      <c r="AA6551" s="1">
        <v>0</v>
      </c>
    </row>
    <row r="6552" spans="1:27" x14ac:dyDescent="0.2">
      <c r="A6552" s="1">
        <v>4253701</v>
      </c>
      <c r="B6552" s="1">
        <v>245682052</v>
      </c>
      <c r="C6552" s="1">
        <v>1185000000</v>
      </c>
      <c r="D6552" s="1">
        <v>-35969734.799999997</v>
      </c>
      <c r="E6552" s="1">
        <v>100000000</v>
      </c>
      <c r="F6552" s="1">
        <v>35300000000</v>
      </c>
      <c r="G6552" s="1">
        <v>0</v>
      </c>
      <c r="H6552" s="1">
        <v>0</v>
      </c>
      <c r="I6552" s="1">
        <v>0</v>
      </c>
      <c r="J6552" s="1">
        <v>0</v>
      </c>
      <c r="K6552" s="1">
        <v>900000000</v>
      </c>
      <c r="L6552" s="1">
        <v>80899428.400000006</v>
      </c>
      <c r="M6552" s="1">
        <v>200000000</v>
      </c>
      <c r="N6552" s="1">
        <v>748820904</v>
      </c>
      <c r="O6552" s="1">
        <v>268128655</v>
      </c>
      <c r="P6552" s="1">
        <v>2683781.2599999998</v>
      </c>
      <c r="Q6552" s="1">
        <v>7302364.2699999996</v>
      </c>
      <c r="R6552" s="1">
        <v>102866658</v>
      </c>
      <c r="S6552" s="1">
        <v>108225030</v>
      </c>
      <c r="T6552" s="1">
        <v>96027899.099999994</v>
      </c>
      <c r="U6552" s="1">
        <v>385341210</v>
      </c>
      <c r="V6552" s="1">
        <v>325336024</v>
      </c>
      <c r="W6552" s="1">
        <v>185720583</v>
      </c>
      <c r="X6552" s="1">
        <v>0</v>
      </c>
      <c r="Y6552" s="1">
        <v>0</v>
      </c>
      <c r="Z6552" s="1">
        <v>0</v>
      </c>
      <c r="AA6552" s="1">
        <v>0</v>
      </c>
    </row>
    <row r="6553" spans="1:27" x14ac:dyDescent="0.2">
      <c r="A6553" s="1">
        <v>4253710</v>
      </c>
      <c r="B6553" s="1">
        <v>307288116</v>
      </c>
      <c r="C6553" s="1">
        <v>1190000000</v>
      </c>
      <c r="D6553" s="1">
        <v>-37636229.200000003</v>
      </c>
      <c r="E6553" s="1">
        <v>200000000</v>
      </c>
      <c r="F6553" s="1">
        <v>53600000000</v>
      </c>
      <c r="G6553" s="1">
        <v>0</v>
      </c>
      <c r="H6553" s="1">
        <v>200000000</v>
      </c>
      <c r="I6553" s="1">
        <v>0</v>
      </c>
      <c r="J6553" s="1">
        <v>0</v>
      </c>
      <c r="K6553" s="1">
        <v>1100000000</v>
      </c>
      <c r="L6553" s="1">
        <v>71568723.5</v>
      </c>
      <c r="M6553" s="1">
        <v>100000000</v>
      </c>
      <c r="N6553" s="1">
        <v>758656782</v>
      </c>
      <c r="O6553" s="1">
        <v>239666667</v>
      </c>
      <c r="P6553" s="1">
        <v>-82754.787299999996</v>
      </c>
      <c r="Q6553" s="1">
        <v>-2899414.09</v>
      </c>
      <c r="R6553" s="1">
        <v>75414082.400000006</v>
      </c>
      <c r="S6553" s="1">
        <v>142037844</v>
      </c>
      <c r="T6553" s="1">
        <v>130737384</v>
      </c>
      <c r="U6553" s="1">
        <v>410611745</v>
      </c>
      <c r="V6553" s="1">
        <v>350176004</v>
      </c>
      <c r="W6553" s="1">
        <v>177836075</v>
      </c>
      <c r="X6553" s="1">
        <v>100000000</v>
      </c>
      <c r="Y6553" s="1">
        <v>0</v>
      </c>
      <c r="Z6553" s="1">
        <v>0</v>
      </c>
      <c r="AA6553" s="1">
        <v>0</v>
      </c>
    </row>
    <row r="6554" spans="1:27" x14ac:dyDescent="0.2">
      <c r="A6554" s="1">
        <v>4253712</v>
      </c>
      <c r="B6554" s="1">
        <v>286991005</v>
      </c>
      <c r="C6554" s="1">
        <v>1185000000</v>
      </c>
      <c r="D6554" s="1">
        <v>-36635436.100000001</v>
      </c>
      <c r="E6554" s="1">
        <v>100000000</v>
      </c>
      <c r="F6554" s="1">
        <v>44700000000</v>
      </c>
      <c r="G6554" s="1">
        <v>0</v>
      </c>
      <c r="H6554" s="1">
        <v>0</v>
      </c>
      <c r="I6554" s="1">
        <v>0</v>
      </c>
      <c r="J6554" s="1">
        <v>0</v>
      </c>
      <c r="K6554" s="1">
        <v>1200000000</v>
      </c>
      <c r="L6554" s="1">
        <v>69277616.799999997</v>
      </c>
      <c r="M6554" s="1">
        <v>300000000</v>
      </c>
      <c r="N6554" s="1">
        <v>761545385</v>
      </c>
      <c r="O6554" s="1">
        <v>268417508</v>
      </c>
      <c r="P6554" s="1">
        <v>-2185713.0099999998</v>
      </c>
      <c r="Q6554" s="1">
        <v>950854.84100000001</v>
      </c>
      <c r="R6554" s="1">
        <v>70615462</v>
      </c>
      <c r="S6554" s="1">
        <v>110850949</v>
      </c>
      <c r="T6554" s="1">
        <v>101627682</v>
      </c>
      <c r="U6554" s="1">
        <v>403559254</v>
      </c>
      <c r="V6554" s="1">
        <v>366987425</v>
      </c>
      <c r="W6554" s="1">
        <v>189349263</v>
      </c>
      <c r="X6554" s="1">
        <v>0</v>
      </c>
      <c r="Y6554" s="1">
        <v>0</v>
      </c>
      <c r="Z6554" s="1">
        <v>0</v>
      </c>
      <c r="AA6554" s="1">
        <v>0</v>
      </c>
    </row>
    <row r="6555" spans="1:27" x14ac:dyDescent="0.2">
      <c r="A6555" s="1">
        <v>4253715</v>
      </c>
      <c r="B6555" s="1">
        <v>309334486</v>
      </c>
      <c r="C6555" s="1">
        <v>1185000000</v>
      </c>
      <c r="D6555" s="1">
        <v>-35981196.5</v>
      </c>
      <c r="E6555" s="1">
        <v>300000000</v>
      </c>
      <c r="F6555" s="1">
        <v>35400000000</v>
      </c>
      <c r="G6555" s="1">
        <v>0</v>
      </c>
      <c r="H6555" s="1">
        <v>0</v>
      </c>
      <c r="I6555" s="1">
        <v>0</v>
      </c>
      <c r="J6555" s="1">
        <v>0</v>
      </c>
      <c r="K6555" s="1">
        <v>2100000000</v>
      </c>
      <c r="L6555" s="1">
        <v>86028743.400000006</v>
      </c>
      <c r="M6555" s="1">
        <v>200000000</v>
      </c>
      <c r="N6555" s="1">
        <v>820714406</v>
      </c>
      <c r="O6555" s="1">
        <v>464814815</v>
      </c>
      <c r="P6555" s="1">
        <v>332652.66100000002</v>
      </c>
      <c r="Q6555" s="1">
        <v>38428654.799999997</v>
      </c>
      <c r="R6555" s="1">
        <v>107302408</v>
      </c>
      <c r="S6555" s="1">
        <v>100519107</v>
      </c>
      <c r="T6555" s="1">
        <v>79361169</v>
      </c>
      <c r="U6555" s="1">
        <v>477385046</v>
      </c>
      <c r="V6555" s="1">
        <v>379518072</v>
      </c>
      <c r="W6555" s="1">
        <v>181984128</v>
      </c>
      <c r="X6555" s="1">
        <v>100000000</v>
      </c>
      <c r="Y6555" s="1">
        <v>100000000</v>
      </c>
      <c r="Z6555" s="1">
        <v>0</v>
      </c>
      <c r="AA6555" s="1">
        <v>0</v>
      </c>
    </row>
    <row r="6556" spans="1:27" x14ac:dyDescent="0.2">
      <c r="A6556" s="1">
        <v>4253722</v>
      </c>
      <c r="B6556" s="1">
        <v>257447842</v>
      </c>
      <c r="C6556" s="1">
        <v>1185000000</v>
      </c>
      <c r="D6556" s="1">
        <v>-27706987.5</v>
      </c>
      <c r="E6556" s="1">
        <v>100000000</v>
      </c>
      <c r="F6556" s="1">
        <v>15900000000</v>
      </c>
      <c r="G6556" s="1">
        <v>0</v>
      </c>
      <c r="H6556" s="1">
        <v>0</v>
      </c>
      <c r="I6556" s="1">
        <v>0</v>
      </c>
      <c r="J6556" s="1">
        <v>0</v>
      </c>
      <c r="K6556" s="1">
        <v>800000000</v>
      </c>
      <c r="L6556" s="1">
        <v>70571706.700000003</v>
      </c>
      <c r="M6556" s="1">
        <v>100000000</v>
      </c>
      <c r="N6556" s="1">
        <v>744646882</v>
      </c>
      <c r="O6556" s="1">
        <v>381613757</v>
      </c>
      <c r="P6556" s="1">
        <v>2231041</v>
      </c>
      <c r="Q6556" s="1">
        <v>-19836249.399999999</v>
      </c>
      <c r="R6556" s="1">
        <v>73270396.900000006</v>
      </c>
      <c r="S6556" s="1">
        <v>54897259.700000003</v>
      </c>
      <c r="T6556" s="1">
        <v>22721820.100000001</v>
      </c>
      <c r="U6556" s="1">
        <v>387649829</v>
      </c>
      <c r="V6556" s="1">
        <v>275699663</v>
      </c>
      <c r="W6556" s="1">
        <v>145681290</v>
      </c>
      <c r="X6556" s="1">
        <v>0</v>
      </c>
      <c r="Y6556" s="1">
        <v>100000000</v>
      </c>
      <c r="Z6556" s="1">
        <v>0</v>
      </c>
      <c r="AA6556" s="1">
        <v>0</v>
      </c>
    </row>
    <row r="6557" spans="1:27" x14ac:dyDescent="0.2">
      <c r="A6557" s="1">
        <v>4253724</v>
      </c>
      <c r="B6557" s="1">
        <v>352323143</v>
      </c>
      <c r="C6557" s="1">
        <v>1185000000</v>
      </c>
      <c r="D6557" s="1">
        <v>-36200840.700000003</v>
      </c>
      <c r="E6557" s="1">
        <v>200000000</v>
      </c>
      <c r="F6557" s="1">
        <v>37600000000</v>
      </c>
      <c r="G6557" s="1">
        <v>0</v>
      </c>
      <c r="H6557" s="1">
        <v>0</v>
      </c>
      <c r="I6557" s="1">
        <v>100000000</v>
      </c>
      <c r="J6557" s="1">
        <v>0</v>
      </c>
      <c r="K6557" s="1">
        <v>1000000000</v>
      </c>
      <c r="L6557" s="1">
        <v>88539121.799999997</v>
      </c>
      <c r="M6557" s="1">
        <v>200000000</v>
      </c>
      <c r="N6557" s="1">
        <v>826746752</v>
      </c>
      <c r="O6557" s="1">
        <v>360170940</v>
      </c>
      <c r="P6557" s="1">
        <v>-926018.44099999999</v>
      </c>
      <c r="Q6557" s="1">
        <v>-3654563.23</v>
      </c>
      <c r="R6557" s="1">
        <v>94732613.799999997</v>
      </c>
      <c r="S6557" s="1">
        <v>102438230</v>
      </c>
      <c r="T6557" s="1">
        <v>92085473.700000003</v>
      </c>
      <c r="U6557" s="1">
        <v>435465585</v>
      </c>
      <c r="V6557" s="1">
        <v>349381563</v>
      </c>
      <c r="W6557" s="1">
        <v>151736118</v>
      </c>
      <c r="X6557" s="1">
        <v>0</v>
      </c>
      <c r="Y6557" s="1">
        <v>100000000</v>
      </c>
      <c r="Z6557" s="1">
        <v>0</v>
      </c>
      <c r="AA6557" s="1">
        <v>0</v>
      </c>
    </row>
    <row r="6558" spans="1:27" x14ac:dyDescent="0.2">
      <c r="A6558" s="1">
        <v>4253732</v>
      </c>
      <c r="B6558" s="1">
        <v>297754033</v>
      </c>
      <c r="C6558" s="1">
        <v>1185000000</v>
      </c>
      <c r="D6558" s="1">
        <v>-36252647.200000003</v>
      </c>
      <c r="E6558" s="1">
        <v>100000000</v>
      </c>
      <c r="F6558" s="1">
        <v>42700000000</v>
      </c>
      <c r="G6558" s="1">
        <v>100000000</v>
      </c>
      <c r="H6558" s="1">
        <v>0</v>
      </c>
      <c r="I6558" s="1">
        <v>0</v>
      </c>
      <c r="J6558" s="1">
        <v>0</v>
      </c>
      <c r="K6558" s="1">
        <v>900000000</v>
      </c>
      <c r="L6558" s="1">
        <v>96990901.299999997</v>
      </c>
      <c r="M6558" s="1">
        <v>200000000</v>
      </c>
      <c r="N6558" s="1">
        <v>741669140</v>
      </c>
      <c r="O6558" s="1">
        <v>230469423</v>
      </c>
      <c r="P6558" s="1">
        <v>599453.21299999999</v>
      </c>
      <c r="Q6558" s="1">
        <v>-14296471.300000001</v>
      </c>
      <c r="R6558" s="1">
        <v>101758054</v>
      </c>
      <c r="S6558" s="1">
        <v>132635925</v>
      </c>
      <c r="T6558" s="1">
        <v>118767026</v>
      </c>
      <c r="U6558" s="1">
        <v>405797101</v>
      </c>
      <c r="V6558" s="1">
        <v>355777159</v>
      </c>
      <c r="W6558" s="1">
        <v>186353438</v>
      </c>
      <c r="X6558" s="1">
        <v>0</v>
      </c>
      <c r="Y6558" s="1">
        <v>0</v>
      </c>
      <c r="Z6558" s="1">
        <v>0</v>
      </c>
      <c r="AA6558" s="1">
        <v>0</v>
      </c>
    </row>
    <row r="6559" spans="1:27" x14ac:dyDescent="0.2">
      <c r="A6559" s="1">
        <v>4253734</v>
      </c>
      <c r="B6559" s="1">
        <v>266161571</v>
      </c>
      <c r="C6559" s="1">
        <v>1190000000</v>
      </c>
      <c r="D6559" s="1">
        <v>-26684295.100000001</v>
      </c>
      <c r="E6559" s="1">
        <v>100000000</v>
      </c>
      <c r="F6559" s="1">
        <v>16000000000</v>
      </c>
      <c r="G6559" s="1">
        <v>0</v>
      </c>
      <c r="H6559" s="1">
        <v>0</v>
      </c>
      <c r="I6559" s="1">
        <v>0</v>
      </c>
      <c r="J6559" s="1">
        <v>0</v>
      </c>
      <c r="K6559" s="1">
        <v>300000000</v>
      </c>
      <c r="L6559" s="1">
        <v>79161379.599999994</v>
      </c>
      <c r="M6559" s="1">
        <v>0</v>
      </c>
      <c r="N6559" s="1">
        <v>743641886</v>
      </c>
      <c r="O6559" s="1">
        <v>261419753</v>
      </c>
      <c r="P6559" s="1">
        <v>1974357.64</v>
      </c>
      <c r="Q6559" s="1">
        <v>-44352232.100000001</v>
      </c>
      <c r="R6559" s="1">
        <v>65501843.299999997</v>
      </c>
      <c r="S6559" s="1">
        <v>83677328</v>
      </c>
      <c r="T6559" s="1">
        <v>71513587.299999997</v>
      </c>
      <c r="U6559" s="1">
        <v>448187123</v>
      </c>
      <c r="V6559" s="1">
        <v>323673996</v>
      </c>
      <c r="W6559" s="1">
        <v>130925293</v>
      </c>
      <c r="X6559" s="1">
        <v>0</v>
      </c>
      <c r="Y6559" s="1">
        <v>100000000</v>
      </c>
      <c r="Z6559" s="1">
        <v>0</v>
      </c>
      <c r="AA6559" s="1">
        <v>0</v>
      </c>
    </row>
    <row r="6560" spans="1:27" x14ac:dyDescent="0.2">
      <c r="A6560" s="1">
        <v>4253743</v>
      </c>
      <c r="B6560" s="1">
        <v>384643934</v>
      </c>
      <c r="C6560" s="1">
        <v>1185000000</v>
      </c>
      <c r="D6560" s="1">
        <v>-30658592</v>
      </c>
      <c r="E6560" s="1">
        <v>100000000</v>
      </c>
      <c r="F6560" s="1">
        <v>17000000000</v>
      </c>
      <c r="G6560" s="1">
        <v>0</v>
      </c>
      <c r="H6560" s="1">
        <v>0</v>
      </c>
      <c r="I6560" s="1">
        <v>0</v>
      </c>
      <c r="J6560" s="1">
        <v>0</v>
      </c>
      <c r="K6560" s="1">
        <v>1600000000</v>
      </c>
      <c r="L6560" s="1">
        <v>61676133.100000001</v>
      </c>
      <c r="M6560" s="1">
        <v>100000000</v>
      </c>
      <c r="N6560" s="1">
        <v>908884733</v>
      </c>
      <c r="O6560" s="1">
        <v>630615118</v>
      </c>
      <c r="P6560" s="1">
        <v>22360991.5</v>
      </c>
      <c r="Q6560" s="1">
        <v>18384388.300000001</v>
      </c>
      <c r="R6560" s="1">
        <v>89632644.299999997</v>
      </c>
      <c r="S6560" s="1">
        <v>40160381.899999999</v>
      </c>
      <c r="T6560" s="1">
        <v>29090245.699999999</v>
      </c>
      <c r="U6560" s="1">
        <v>484684329</v>
      </c>
      <c r="V6560" s="1">
        <v>386842105</v>
      </c>
      <c r="W6560" s="1">
        <v>124703204</v>
      </c>
      <c r="X6560" s="1">
        <v>0</v>
      </c>
      <c r="Y6560" s="1">
        <v>0</v>
      </c>
      <c r="Z6560" s="1">
        <v>0</v>
      </c>
      <c r="AA6560" s="1">
        <v>0</v>
      </c>
    </row>
    <row r="6561" spans="1:27" x14ac:dyDescent="0.2">
      <c r="A6561" s="1">
        <v>4253750</v>
      </c>
      <c r="B6561" s="1">
        <v>316453877</v>
      </c>
      <c r="C6561" s="1">
        <v>1185000000</v>
      </c>
      <c r="D6561" s="1">
        <v>-35829771.200000003</v>
      </c>
      <c r="E6561" s="1">
        <v>200000000</v>
      </c>
      <c r="F6561" s="1">
        <v>37400000000</v>
      </c>
      <c r="G6561" s="1">
        <v>100000000</v>
      </c>
      <c r="H6561" s="1">
        <v>0</v>
      </c>
      <c r="I6561" s="1">
        <v>0</v>
      </c>
      <c r="J6561" s="1">
        <v>0</v>
      </c>
      <c r="K6561" s="1">
        <v>1400000000</v>
      </c>
      <c r="L6561" s="1">
        <v>84207355.099999994</v>
      </c>
      <c r="M6561" s="1">
        <v>200000000</v>
      </c>
      <c r="N6561" s="1">
        <v>746026909</v>
      </c>
      <c r="O6561" s="1">
        <v>259291188</v>
      </c>
      <c r="P6561" s="1">
        <v>-2300108.2599999998</v>
      </c>
      <c r="Q6561" s="1">
        <v>-7639050.0300000003</v>
      </c>
      <c r="R6561" s="1">
        <v>89359073.5</v>
      </c>
      <c r="S6561" s="1">
        <v>134882248</v>
      </c>
      <c r="T6561" s="1">
        <v>114391167</v>
      </c>
      <c r="U6561" s="1">
        <v>435065063</v>
      </c>
      <c r="V6561" s="1">
        <v>345037587</v>
      </c>
      <c r="W6561" s="1">
        <v>189071529</v>
      </c>
      <c r="X6561" s="1">
        <v>0</v>
      </c>
      <c r="Y6561" s="1">
        <v>0</v>
      </c>
      <c r="Z6561" s="1">
        <v>0</v>
      </c>
      <c r="AA6561" s="1">
        <v>0</v>
      </c>
    </row>
    <row r="6562" spans="1:27" x14ac:dyDescent="0.2">
      <c r="A6562" s="1">
        <v>4253752</v>
      </c>
      <c r="B6562" s="1">
        <v>232704453</v>
      </c>
      <c r="C6562" s="1">
        <v>1198839550</v>
      </c>
      <c r="D6562" s="1">
        <v>-36000752.200000003</v>
      </c>
      <c r="E6562" s="1">
        <v>100000000</v>
      </c>
      <c r="F6562" s="1">
        <v>16600000000</v>
      </c>
      <c r="G6562" s="1">
        <v>0</v>
      </c>
      <c r="H6562" s="1">
        <v>0</v>
      </c>
      <c r="I6562" s="1">
        <v>0</v>
      </c>
      <c r="J6562" s="1">
        <v>0</v>
      </c>
      <c r="K6562" s="1">
        <v>600000000</v>
      </c>
      <c r="L6562" s="1">
        <v>76345975.400000006</v>
      </c>
      <c r="M6562" s="1">
        <v>100000000</v>
      </c>
      <c r="N6562" s="1">
        <v>719104699</v>
      </c>
      <c r="O6562" s="1">
        <v>187602339</v>
      </c>
      <c r="P6562" s="1">
        <v>-8011886.1100000003</v>
      </c>
      <c r="Q6562" s="1">
        <v>-20125521.5</v>
      </c>
      <c r="R6562" s="1">
        <v>61695605.399999999</v>
      </c>
      <c r="S6562" s="1">
        <v>124962972</v>
      </c>
      <c r="T6562" s="1">
        <v>91018042.200000003</v>
      </c>
      <c r="U6562" s="1">
        <v>351366449</v>
      </c>
      <c r="V6562" s="1">
        <v>278726192</v>
      </c>
      <c r="W6562" s="1">
        <v>165640719</v>
      </c>
      <c r="X6562" s="1">
        <v>0</v>
      </c>
      <c r="Y6562" s="1">
        <v>0</v>
      </c>
      <c r="Z6562" s="1">
        <v>0</v>
      </c>
      <c r="AA6562" s="1">
        <v>0</v>
      </c>
    </row>
    <row r="6563" spans="1:27" x14ac:dyDescent="0.2">
      <c r="A6563" s="1">
        <v>4253754</v>
      </c>
      <c r="B6563" s="1">
        <v>232192809</v>
      </c>
      <c r="C6563" s="1">
        <v>1190000000</v>
      </c>
      <c r="D6563" s="1">
        <v>-24755387.5</v>
      </c>
      <c r="E6563" s="1">
        <v>400000000</v>
      </c>
      <c r="F6563" s="1">
        <v>15600000000</v>
      </c>
      <c r="G6563" s="1">
        <v>0</v>
      </c>
      <c r="H6563" s="1">
        <v>0</v>
      </c>
      <c r="I6563" s="1">
        <v>0</v>
      </c>
      <c r="J6563" s="1">
        <v>0</v>
      </c>
      <c r="K6563" s="1">
        <v>300000000</v>
      </c>
      <c r="L6563" s="1">
        <v>48455320.899999999</v>
      </c>
      <c r="M6563" s="1">
        <v>0</v>
      </c>
      <c r="N6563" s="1">
        <v>936125817</v>
      </c>
      <c r="O6563" s="1">
        <v>516666667</v>
      </c>
      <c r="P6563" s="1">
        <v>0</v>
      </c>
      <c r="Q6563" s="1">
        <v>149139908</v>
      </c>
      <c r="R6563" s="1">
        <v>161794033</v>
      </c>
      <c r="S6563" s="1">
        <v>31127971</v>
      </c>
      <c r="T6563" s="1">
        <v>25207516.899999999</v>
      </c>
      <c r="U6563" s="1">
        <v>550686490</v>
      </c>
      <c r="V6563" s="1">
        <v>466666667</v>
      </c>
      <c r="W6563" s="1">
        <v>70256427.299999997</v>
      </c>
      <c r="X6563" s="1">
        <v>0</v>
      </c>
      <c r="Y6563" s="1">
        <v>0</v>
      </c>
      <c r="Z6563" s="1">
        <v>0</v>
      </c>
      <c r="AA6563" s="1">
        <v>0</v>
      </c>
    </row>
    <row r="6564" spans="1:27" x14ac:dyDescent="0.2">
      <c r="A6564" s="1">
        <v>4253760</v>
      </c>
      <c r="B6564" s="1">
        <v>316281490</v>
      </c>
      <c r="C6564" s="1">
        <v>1185000000</v>
      </c>
      <c r="D6564" s="1">
        <v>-28064687.899999999</v>
      </c>
      <c r="E6564" s="1">
        <v>300000000</v>
      </c>
      <c r="F6564" s="1">
        <v>46400000000</v>
      </c>
      <c r="G6564" s="1">
        <v>100000000</v>
      </c>
      <c r="H6564" s="1">
        <v>100000000</v>
      </c>
      <c r="I6564" s="1">
        <v>0</v>
      </c>
      <c r="J6564" s="1">
        <v>0</v>
      </c>
      <c r="K6564" s="1">
        <v>600000000</v>
      </c>
      <c r="L6564" s="1">
        <v>79961994</v>
      </c>
      <c r="M6564" s="1">
        <v>100000000</v>
      </c>
      <c r="N6564" s="1">
        <v>780887767</v>
      </c>
      <c r="O6564" s="1">
        <v>313854245</v>
      </c>
      <c r="P6564" s="1">
        <v>1162299.8400000001</v>
      </c>
      <c r="Q6564" s="1">
        <v>-22326925.699999999</v>
      </c>
      <c r="R6564" s="1">
        <v>126113471</v>
      </c>
      <c r="S6564" s="1">
        <v>122167034</v>
      </c>
      <c r="T6564" s="1">
        <v>97005701.599999994</v>
      </c>
      <c r="U6564" s="1">
        <v>483171002</v>
      </c>
      <c r="V6564" s="1">
        <v>390595041</v>
      </c>
      <c r="W6564" s="1">
        <v>178130932</v>
      </c>
      <c r="X6564" s="1">
        <v>0</v>
      </c>
      <c r="Y6564" s="1">
        <v>0</v>
      </c>
      <c r="Z6564" s="1">
        <v>0</v>
      </c>
      <c r="AA6564" s="1">
        <v>0</v>
      </c>
    </row>
    <row r="6565" spans="1:27" x14ac:dyDescent="0.2">
      <c r="A6565" s="1">
        <v>4253761</v>
      </c>
      <c r="B6565" s="1">
        <v>230558172</v>
      </c>
      <c r="C6565" s="1">
        <v>1199440270</v>
      </c>
      <c r="D6565" s="1">
        <v>-35069334.600000001</v>
      </c>
      <c r="E6565" s="1">
        <v>0</v>
      </c>
      <c r="F6565" s="1">
        <v>26300000000</v>
      </c>
      <c r="G6565" s="1">
        <v>0</v>
      </c>
      <c r="H6565" s="1">
        <v>0</v>
      </c>
      <c r="I6565" s="1">
        <v>0</v>
      </c>
      <c r="J6565" s="1">
        <v>0</v>
      </c>
      <c r="K6565" s="1">
        <v>200000000</v>
      </c>
      <c r="L6565" s="1">
        <v>93340771.400000006</v>
      </c>
      <c r="M6565" s="1">
        <v>0</v>
      </c>
      <c r="N6565" s="1">
        <v>727519677</v>
      </c>
      <c r="O6565" s="1">
        <v>168333333</v>
      </c>
      <c r="P6565" s="1">
        <v>338239.02100000001</v>
      </c>
      <c r="Q6565" s="1">
        <v>2347583.52</v>
      </c>
      <c r="R6565" s="1">
        <v>113151006</v>
      </c>
      <c r="S6565" s="1">
        <v>124381909</v>
      </c>
      <c r="T6565" s="1">
        <v>81546633.200000003</v>
      </c>
      <c r="U6565" s="1">
        <v>392006606</v>
      </c>
      <c r="V6565" s="1">
        <v>303996412</v>
      </c>
      <c r="W6565" s="1">
        <v>166749755</v>
      </c>
      <c r="X6565" s="1">
        <v>0</v>
      </c>
      <c r="Y6565" s="1">
        <v>0</v>
      </c>
      <c r="Z6565" s="1">
        <v>0</v>
      </c>
      <c r="AA6565" s="1">
        <v>0</v>
      </c>
    </row>
    <row r="6566" spans="1:27" x14ac:dyDescent="0.2">
      <c r="A6566" s="1">
        <v>4253769</v>
      </c>
      <c r="B6566" s="1">
        <v>360206254</v>
      </c>
      <c r="C6566" s="1">
        <v>1190000000</v>
      </c>
      <c r="D6566" s="1">
        <v>-39326926.5</v>
      </c>
      <c r="E6566" s="1">
        <v>200000000</v>
      </c>
      <c r="F6566" s="1">
        <v>29300000000</v>
      </c>
      <c r="G6566" s="1">
        <v>0</v>
      </c>
      <c r="H6566" s="1">
        <v>0</v>
      </c>
      <c r="I6566" s="1">
        <v>100000000</v>
      </c>
      <c r="J6566" s="1">
        <v>0</v>
      </c>
      <c r="K6566" s="1">
        <v>1000000000</v>
      </c>
      <c r="L6566" s="1">
        <v>93414222.799999997</v>
      </c>
      <c r="M6566" s="1">
        <v>200000000</v>
      </c>
      <c r="N6566" s="1">
        <v>844697155</v>
      </c>
      <c r="O6566" s="1">
        <v>496682099</v>
      </c>
      <c r="P6566" s="1">
        <v>-4108758.8</v>
      </c>
      <c r="Q6566" s="1">
        <v>467652.549</v>
      </c>
      <c r="R6566" s="1">
        <v>102762848</v>
      </c>
      <c r="S6566" s="1">
        <v>88572027.099999994</v>
      </c>
      <c r="T6566" s="1">
        <v>95027258.900000006</v>
      </c>
      <c r="U6566" s="1">
        <v>452509030</v>
      </c>
      <c r="V6566" s="1">
        <v>385853934</v>
      </c>
      <c r="W6566" s="1">
        <v>145182953</v>
      </c>
      <c r="X6566" s="1">
        <v>0</v>
      </c>
      <c r="Y6566" s="1">
        <v>0</v>
      </c>
      <c r="Z6566" s="1">
        <v>0</v>
      </c>
      <c r="AA6566" s="1">
        <v>0</v>
      </c>
    </row>
    <row r="6567" spans="1:27" x14ac:dyDescent="0.2">
      <c r="A6567" s="1">
        <v>4253778</v>
      </c>
      <c r="B6567" s="1">
        <v>341072916</v>
      </c>
      <c r="C6567" s="1">
        <v>1185000000</v>
      </c>
      <c r="D6567" s="1">
        <v>-35748288.700000003</v>
      </c>
      <c r="E6567" s="1">
        <v>100000000</v>
      </c>
      <c r="F6567" s="1">
        <v>54000000000</v>
      </c>
      <c r="G6567" s="1">
        <v>0</v>
      </c>
      <c r="H6567" s="1">
        <v>0</v>
      </c>
      <c r="I6567" s="1">
        <v>0</v>
      </c>
      <c r="J6567" s="1">
        <v>0</v>
      </c>
      <c r="K6567" s="1">
        <v>2600000000</v>
      </c>
      <c r="L6567" s="1">
        <v>76472797.5</v>
      </c>
      <c r="M6567" s="1">
        <v>300000000</v>
      </c>
      <c r="N6567" s="1">
        <v>827192245</v>
      </c>
      <c r="O6567" s="1">
        <v>452371274</v>
      </c>
      <c r="P6567" s="1">
        <v>1492919.66</v>
      </c>
      <c r="Q6567" s="1">
        <v>1899730.68</v>
      </c>
      <c r="R6567" s="1">
        <v>94009106.5</v>
      </c>
      <c r="S6567" s="1">
        <v>108225030</v>
      </c>
      <c r="T6567" s="1">
        <v>97493337.599999994</v>
      </c>
      <c r="U6567" s="1">
        <v>479124965</v>
      </c>
      <c r="V6567" s="1">
        <v>382361210</v>
      </c>
      <c r="W6567" s="1">
        <v>194949436</v>
      </c>
      <c r="X6567" s="1">
        <v>0</v>
      </c>
      <c r="Y6567" s="1">
        <v>200000000</v>
      </c>
      <c r="Z6567" s="1">
        <v>0</v>
      </c>
      <c r="AA6567" s="1">
        <v>0</v>
      </c>
    </row>
    <row r="6568" spans="1:27" x14ac:dyDescent="0.2">
      <c r="A6568" s="1">
        <v>4253779</v>
      </c>
      <c r="B6568" s="1">
        <v>341072916</v>
      </c>
      <c r="C6568" s="1">
        <v>1185000000</v>
      </c>
      <c r="D6568" s="1">
        <v>-35748305</v>
      </c>
      <c r="E6568" s="1">
        <v>100000000</v>
      </c>
      <c r="F6568" s="1">
        <v>57300000000</v>
      </c>
      <c r="G6568" s="1">
        <v>0</v>
      </c>
      <c r="H6568" s="1">
        <v>0</v>
      </c>
      <c r="I6568" s="1">
        <v>0</v>
      </c>
      <c r="J6568" s="1">
        <v>0</v>
      </c>
      <c r="K6568" s="1">
        <v>2600000000</v>
      </c>
      <c r="L6568" s="1">
        <v>45754520.399999999</v>
      </c>
      <c r="M6568" s="1">
        <v>300000000</v>
      </c>
      <c r="N6568" s="1">
        <v>825099545</v>
      </c>
      <c r="O6568" s="1">
        <v>446273713</v>
      </c>
      <c r="P6568" s="1">
        <v>4176190.23</v>
      </c>
      <c r="Q6568" s="1">
        <v>-9346498.1600000001</v>
      </c>
      <c r="R6568" s="1">
        <v>99861875.799999997</v>
      </c>
      <c r="S6568" s="1">
        <v>108225030</v>
      </c>
      <c r="T6568" s="1">
        <v>98677608.099999994</v>
      </c>
      <c r="U6568" s="1">
        <v>479175215</v>
      </c>
      <c r="V6568" s="1">
        <v>383235171</v>
      </c>
      <c r="W6568" s="1">
        <v>195003446</v>
      </c>
      <c r="X6568" s="1">
        <v>0</v>
      </c>
      <c r="Y6568" s="1">
        <v>200000000</v>
      </c>
      <c r="Z6568" s="1">
        <v>0</v>
      </c>
      <c r="AA6568" s="1">
        <v>0</v>
      </c>
    </row>
    <row r="6569" spans="1:27" x14ac:dyDescent="0.2">
      <c r="A6569" s="1">
        <v>4253785</v>
      </c>
      <c r="B6569" s="1">
        <v>309179889</v>
      </c>
      <c r="C6569" s="1">
        <v>1185000000</v>
      </c>
      <c r="D6569" s="1">
        <v>-34930816.700000003</v>
      </c>
      <c r="E6569" s="1">
        <v>100000000</v>
      </c>
      <c r="F6569" s="1">
        <v>22900000000</v>
      </c>
      <c r="G6569" s="1">
        <v>0</v>
      </c>
      <c r="H6569" s="1">
        <v>0</v>
      </c>
      <c r="I6569" s="1">
        <v>0</v>
      </c>
      <c r="J6569" s="1">
        <v>0</v>
      </c>
      <c r="K6569" s="1">
        <v>1500000000</v>
      </c>
      <c r="L6569" s="1">
        <v>88723480.099999994</v>
      </c>
      <c r="M6569" s="1">
        <v>100000000</v>
      </c>
      <c r="N6569" s="1">
        <v>791862079</v>
      </c>
      <c r="O6569" s="1">
        <v>428571429</v>
      </c>
      <c r="P6569" s="1">
        <v>-8965399</v>
      </c>
      <c r="Q6569" s="1">
        <v>4824143.7</v>
      </c>
      <c r="R6569" s="1">
        <v>73753094.599999994</v>
      </c>
      <c r="S6569" s="1">
        <v>100828503</v>
      </c>
      <c r="T6569" s="1">
        <v>87974653.299999997</v>
      </c>
      <c r="U6569" s="1">
        <v>434674757</v>
      </c>
      <c r="V6569" s="1">
        <v>315747792</v>
      </c>
      <c r="W6569" s="1">
        <v>144582160</v>
      </c>
      <c r="X6569" s="1">
        <v>100000000</v>
      </c>
      <c r="Y6569" s="1">
        <v>0</v>
      </c>
      <c r="Z6569" s="1">
        <v>0</v>
      </c>
      <c r="AA6569" s="1">
        <v>0</v>
      </c>
    </row>
    <row r="6570" spans="1:27" x14ac:dyDescent="0.2">
      <c r="A6570" s="1">
        <v>4253786</v>
      </c>
      <c r="B6570" s="1">
        <v>306346487</v>
      </c>
      <c r="C6570" s="1">
        <v>1185000000</v>
      </c>
      <c r="D6570" s="1">
        <v>-34516043.700000003</v>
      </c>
      <c r="E6570" s="1">
        <v>100000000</v>
      </c>
      <c r="F6570" s="1">
        <v>19600000000</v>
      </c>
      <c r="G6570" s="1">
        <v>0</v>
      </c>
      <c r="H6570" s="1">
        <v>0</v>
      </c>
      <c r="I6570" s="1">
        <v>0</v>
      </c>
      <c r="J6570" s="1">
        <v>0</v>
      </c>
      <c r="K6570" s="1">
        <v>1400000000</v>
      </c>
      <c r="L6570" s="1">
        <v>70414423.799999997</v>
      </c>
      <c r="M6570" s="1">
        <v>100000000</v>
      </c>
      <c r="N6570" s="1">
        <v>783815992</v>
      </c>
      <c r="O6570" s="1">
        <v>379664570</v>
      </c>
      <c r="P6570" s="1">
        <v>-1196555.24</v>
      </c>
      <c r="Q6570" s="1">
        <v>14821104.6</v>
      </c>
      <c r="R6570" s="1">
        <v>94077707.599999994</v>
      </c>
      <c r="S6570" s="1">
        <v>94240096.200000003</v>
      </c>
      <c r="T6570" s="1">
        <v>69684354.700000003</v>
      </c>
      <c r="U6570" s="1">
        <v>436665197</v>
      </c>
      <c r="V6570" s="1">
        <v>312141297</v>
      </c>
      <c r="W6570" s="1">
        <v>148342324</v>
      </c>
      <c r="X6570" s="1">
        <v>100000000</v>
      </c>
      <c r="Y6570" s="1">
        <v>0</v>
      </c>
      <c r="Z6570" s="1">
        <v>0</v>
      </c>
      <c r="AA6570" s="1">
        <v>0</v>
      </c>
    </row>
    <row r="6571" spans="1:27" x14ac:dyDescent="0.2">
      <c r="A6571" s="1">
        <v>4253792</v>
      </c>
      <c r="B6571" s="1">
        <v>338456527</v>
      </c>
      <c r="C6571" s="1">
        <v>1185000000</v>
      </c>
      <c r="D6571" s="1">
        <v>-27058930.100000001</v>
      </c>
      <c r="E6571" s="1">
        <v>200000000</v>
      </c>
      <c r="F6571" s="1">
        <v>29700000000</v>
      </c>
      <c r="G6571" s="1">
        <v>100000000</v>
      </c>
      <c r="H6571" s="1">
        <v>0</v>
      </c>
      <c r="I6571" s="1">
        <v>0</v>
      </c>
      <c r="J6571" s="1">
        <v>0</v>
      </c>
      <c r="K6571" s="1">
        <v>1800000000</v>
      </c>
      <c r="L6571" s="1">
        <v>98150529.200000003</v>
      </c>
      <c r="M6571" s="1">
        <v>200000000</v>
      </c>
      <c r="N6571" s="1">
        <v>795854081</v>
      </c>
      <c r="O6571" s="1">
        <v>404693487</v>
      </c>
      <c r="P6571" s="1">
        <v>-1230793.74</v>
      </c>
      <c r="Q6571" s="1">
        <v>19091615.600000001</v>
      </c>
      <c r="R6571" s="1">
        <v>75901589.700000003</v>
      </c>
      <c r="S6571" s="1">
        <v>97628686.799999997</v>
      </c>
      <c r="T6571" s="1">
        <v>72086235.299999997</v>
      </c>
      <c r="U6571" s="1">
        <v>398390260</v>
      </c>
      <c r="V6571" s="1">
        <v>326639049</v>
      </c>
      <c r="W6571" s="1">
        <v>164236877</v>
      </c>
      <c r="X6571" s="1">
        <v>0</v>
      </c>
      <c r="Y6571" s="1">
        <v>0</v>
      </c>
      <c r="Z6571" s="1">
        <v>0</v>
      </c>
      <c r="AA6571" s="1">
        <v>0</v>
      </c>
    </row>
    <row r="6572" spans="1:27" x14ac:dyDescent="0.2">
      <c r="A6572" s="1">
        <v>4253800</v>
      </c>
      <c r="B6572" s="1">
        <v>367095059</v>
      </c>
      <c r="C6572" s="1">
        <v>1185000000</v>
      </c>
      <c r="D6572" s="1">
        <v>-39327785.100000001</v>
      </c>
      <c r="E6572" s="1">
        <v>300000000</v>
      </c>
      <c r="F6572" s="1">
        <v>37100000000</v>
      </c>
      <c r="G6572" s="1">
        <v>0</v>
      </c>
      <c r="H6572" s="1">
        <v>0</v>
      </c>
      <c r="I6572" s="1">
        <v>100000000</v>
      </c>
      <c r="J6572" s="1">
        <v>0</v>
      </c>
      <c r="K6572" s="1">
        <v>1000000000</v>
      </c>
      <c r="L6572" s="1">
        <v>96818510.099999994</v>
      </c>
      <c r="M6572" s="1">
        <v>200000000</v>
      </c>
      <c r="N6572" s="1">
        <v>823893500</v>
      </c>
      <c r="O6572" s="1">
        <v>412522046</v>
      </c>
      <c r="P6572" s="1">
        <v>-9186983.4000000004</v>
      </c>
      <c r="Q6572" s="1">
        <v>-2877925.07</v>
      </c>
      <c r="R6572" s="1">
        <v>112525402</v>
      </c>
      <c r="S6572" s="1">
        <v>103916973</v>
      </c>
      <c r="T6572" s="1">
        <v>106940310</v>
      </c>
      <c r="U6572" s="1">
        <v>423808566</v>
      </c>
      <c r="V6572" s="1">
        <v>368730202</v>
      </c>
      <c r="W6572" s="1">
        <v>158877500</v>
      </c>
      <c r="X6572" s="1">
        <v>100000000</v>
      </c>
      <c r="Y6572" s="1">
        <v>0</v>
      </c>
      <c r="Z6572" s="1">
        <v>0</v>
      </c>
      <c r="AA6572" s="1">
        <v>0</v>
      </c>
    </row>
    <row r="6573" spans="1:27" x14ac:dyDescent="0.2">
      <c r="A6573" s="1">
        <v>4253801</v>
      </c>
      <c r="B6573" s="1">
        <v>332718879</v>
      </c>
      <c r="C6573" s="1">
        <v>1185000000</v>
      </c>
      <c r="D6573" s="1">
        <v>-36659110.299999997</v>
      </c>
      <c r="E6573" s="1">
        <v>100000000</v>
      </c>
      <c r="F6573" s="1">
        <v>33800000000</v>
      </c>
      <c r="G6573" s="1">
        <v>0</v>
      </c>
      <c r="H6573" s="1">
        <v>0</v>
      </c>
      <c r="I6573" s="1">
        <v>0</v>
      </c>
      <c r="J6573" s="1">
        <v>0</v>
      </c>
      <c r="K6573" s="1">
        <v>1100000000</v>
      </c>
      <c r="L6573" s="1">
        <v>56110909.299999997</v>
      </c>
      <c r="M6573" s="1">
        <v>200000000</v>
      </c>
      <c r="N6573" s="1">
        <v>803090239</v>
      </c>
      <c r="O6573" s="1">
        <v>386350575</v>
      </c>
      <c r="P6573" s="1">
        <v>-4373501.05</v>
      </c>
      <c r="Q6573" s="1">
        <v>3258739.24</v>
      </c>
      <c r="R6573" s="1">
        <v>77437509.400000006</v>
      </c>
      <c r="S6573" s="1">
        <v>114624743</v>
      </c>
      <c r="T6573" s="1">
        <v>105826267</v>
      </c>
      <c r="U6573" s="1">
        <v>502570165</v>
      </c>
      <c r="V6573" s="1">
        <v>347544723</v>
      </c>
      <c r="W6573" s="1">
        <v>146281170</v>
      </c>
      <c r="X6573" s="1">
        <v>0</v>
      </c>
      <c r="Y6573" s="1">
        <v>0</v>
      </c>
      <c r="Z6573" s="1">
        <v>0</v>
      </c>
      <c r="AA6573" s="1">
        <v>0</v>
      </c>
    </row>
    <row r="6574" spans="1:27" x14ac:dyDescent="0.2">
      <c r="A6574" s="1">
        <v>4253802</v>
      </c>
      <c r="B6574" s="1">
        <v>291397707</v>
      </c>
      <c r="C6574" s="1">
        <v>1185000000</v>
      </c>
      <c r="D6574" s="1">
        <v>-39340763.299999997</v>
      </c>
      <c r="E6574" s="1">
        <v>100000000</v>
      </c>
      <c r="F6574" s="1">
        <v>15700000000</v>
      </c>
      <c r="G6574" s="1">
        <v>0</v>
      </c>
      <c r="H6574" s="1">
        <v>0</v>
      </c>
      <c r="I6574" s="1">
        <v>0</v>
      </c>
      <c r="J6574" s="1">
        <v>0</v>
      </c>
      <c r="K6574" s="1">
        <v>1000000000</v>
      </c>
      <c r="L6574" s="1">
        <v>72227944</v>
      </c>
      <c r="M6574" s="1">
        <v>100000000</v>
      </c>
      <c r="N6574" s="1">
        <v>808023089</v>
      </c>
      <c r="O6574" s="1">
        <v>410978836</v>
      </c>
      <c r="P6574" s="1">
        <v>-2837569.11</v>
      </c>
      <c r="Q6574" s="1">
        <v>-15554324.4</v>
      </c>
      <c r="R6574" s="1">
        <v>107724262</v>
      </c>
      <c r="S6574" s="1">
        <v>63240756.200000003</v>
      </c>
      <c r="T6574" s="1">
        <v>27534626</v>
      </c>
      <c r="U6574" s="1">
        <v>410925573</v>
      </c>
      <c r="V6574" s="1">
        <v>318115567</v>
      </c>
      <c r="W6574" s="1">
        <v>143251722</v>
      </c>
      <c r="X6574" s="1">
        <v>0</v>
      </c>
      <c r="Y6574" s="1">
        <v>0</v>
      </c>
      <c r="Z6574" s="1">
        <v>0</v>
      </c>
      <c r="AA6574" s="1">
        <v>0</v>
      </c>
    </row>
    <row r="6575" spans="1:27" x14ac:dyDescent="0.2">
      <c r="A6575" s="1">
        <v>4253805</v>
      </c>
      <c r="B6575" s="1">
        <v>241668540</v>
      </c>
      <c r="C6575" s="1">
        <v>1185000000</v>
      </c>
      <c r="D6575" s="1">
        <v>-26083918.100000001</v>
      </c>
      <c r="E6575" s="1">
        <v>300000000</v>
      </c>
      <c r="F6575" s="1">
        <v>35300000000</v>
      </c>
      <c r="G6575" s="1">
        <v>100000000</v>
      </c>
      <c r="H6575" s="1">
        <v>100000000</v>
      </c>
      <c r="I6575" s="1">
        <v>0</v>
      </c>
      <c r="J6575" s="1">
        <v>0</v>
      </c>
      <c r="K6575" s="1">
        <v>1400000000</v>
      </c>
      <c r="L6575" s="1">
        <v>77879324.200000003</v>
      </c>
      <c r="M6575" s="1">
        <v>300000000</v>
      </c>
      <c r="N6575" s="1">
        <v>753952041</v>
      </c>
      <c r="O6575" s="1">
        <v>264627286</v>
      </c>
      <c r="P6575" s="1">
        <v>-1780675.89</v>
      </c>
      <c r="Q6575" s="1">
        <v>7450673.6600000001</v>
      </c>
      <c r="R6575" s="1">
        <v>107184666</v>
      </c>
      <c r="S6575" s="1">
        <v>108225030</v>
      </c>
      <c r="T6575" s="1">
        <v>96027899.099999994</v>
      </c>
      <c r="U6575" s="1">
        <v>382870742</v>
      </c>
      <c r="V6575" s="1">
        <v>281548474</v>
      </c>
      <c r="W6575" s="1">
        <v>183546314</v>
      </c>
      <c r="X6575" s="1">
        <v>0</v>
      </c>
      <c r="Y6575" s="1">
        <v>0</v>
      </c>
      <c r="Z6575" s="1">
        <v>0</v>
      </c>
      <c r="AA6575" s="1">
        <v>0</v>
      </c>
    </row>
    <row r="6576" spans="1:27" x14ac:dyDescent="0.2">
      <c r="A6576" s="1">
        <v>4253809</v>
      </c>
      <c r="B6576" s="1">
        <v>309473665</v>
      </c>
      <c r="C6576" s="1">
        <v>1185000000</v>
      </c>
      <c r="D6576" s="1">
        <v>-39453462.899999999</v>
      </c>
      <c r="E6576" s="1">
        <v>0</v>
      </c>
      <c r="F6576" s="1">
        <v>27900000000</v>
      </c>
      <c r="G6576" s="1">
        <v>0</v>
      </c>
      <c r="H6576" s="1">
        <v>0</v>
      </c>
      <c r="I6576" s="1">
        <v>0</v>
      </c>
      <c r="J6576" s="1">
        <v>0</v>
      </c>
      <c r="K6576" s="1">
        <v>1200000000</v>
      </c>
      <c r="L6576" s="1">
        <v>92392205.099999994</v>
      </c>
      <c r="M6576" s="1">
        <v>200000000</v>
      </c>
      <c r="N6576" s="1">
        <v>767964896</v>
      </c>
      <c r="O6576" s="1">
        <v>227562100</v>
      </c>
      <c r="P6576" s="1">
        <v>-2895835.39</v>
      </c>
      <c r="Q6576" s="1">
        <v>6715504.7000000002</v>
      </c>
      <c r="R6576" s="1">
        <v>106001161</v>
      </c>
      <c r="S6576" s="1">
        <v>94841812.400000006</v>
      </c>
      <c r="T6576" s="1">
        <v>80237086.400000006</v>
      </c>
      <c r="U6576" s="1">
        <v>404188068</v>
      </c>
      <c r="V6576" s="1">
        <v>290995535</v>
      </c>
      <c r="W6576" s="1">
        <v>187345627</v>
      </c>
      <c r="X6576" s="1">
        <v>0</v>
      </c>
      <c r="Y6576" s="1">
        <v>0</v>
      </c>
      <c r="Z6576" s="1">
        <v>0</v>
      </c>
      <c r="AA6576" s="1">
        <v>0</v>
      </c>
    </row>
    <row r="6577" spans="1:27" x14ac:dyDescent="0.2">
      <c r="A6577" s="1">
        <v>4253815</v>
      </c>
      <c r="B6577" s="1">
        <v>302256319</v>
      </c>
      <c r="C6577" s="1">
        <v>1199671180</v>
      </c>
      <c r="D6577" s="1">
        <v>-33797988.399999999</v>
      </c>
      <c r="E6577" s="1">
        <v>200000000</v>
      </c>
      <c r="F6577" s="1">
        <v>27100000000</v>
      </c>
      <c r="G6577" s="1">
        <v>0</v>
      </c>
      <c r="H6577" s="1">
        <v>0</v>
      </c>
      <c r="I6577" s="1">
        <v>0</v>
      </c>
      <c r="J6577" s="1">
        <v>0</v>
      </c>
      <c r="K6577" s="1">
        <v>800000000</v>
      </c>
      <c r="L6577" s="1">
        <v>87508343.599999994</v>
      </c>
      <c r="M6577" s="1">
        <v>100000000</v>
      </c>
      <c r="N6577" s="1">
        <v>809164843</v>
      </c>
      <c r="O6577" s="1">
        <v>360215054</v>
      </c>
      <c r="P6577" s="1">
        <v>1755845.72</v>
      </c>
      <c r="Q6577" s="1">
        <v>-12263151</v>
      </c>
      <c r="R6577" s="1">
        <v>106530349</v>
      </c>
      <c r="S6577" s="1">
        <v>94123260.599999994</v>
      </c>
      <c r="T6577" s="1">
        <v>71209816.700000003</v>
      </c>
      <c r="U6577" s="1">
        <v>507079837</v>
      </c>
      <c r="V6577" s="1">
        <v>405815600</v>
      </c>
      <c r="W6577" s="1">
        <v>157394843</v>
      </c>
      <c r="X6577" s="1">
        <v>0</v>
      </c>
      <c r="Y6577" s="1">
        <v>0</v>
      </c>
      <c r="Z6577" s="1">
        <v>0</v>
      </c>
      <c r="AA6577" s="1">
        <v>0</v>
      </c>
    </row>
    <row r="6578" spans="1:27" x14ac:dyDescent="0.2">
      <c r="A6578" s="1">
        <v>4253825</v>
      </c>
      <c r="B6578" s="1">
        <v>232171317</v>
      </c>
      <c r="C6578" s="1">
        <v>1185000000</v>
      </c>
      <c r="D6578" s="1">
        <v>-26411075.100000001</v>
      </c>
      <c r="E6578" s="1">
        <v>300000000</v>
      </c>
      <c r="F6578" s="1">
        <v>35100000000</v>
      </c>
      <c r="G6578" s="1">
        <v>0</v>
      </c>
      <c r="H6578" s="1">
        <v>0</v>
      </c>
      <c r="I6578" s="1">
        <v>0</v>
      </c>
      <c r="J6578" s="1">
        <v>0</v>
      </c>
      <c r="K6578" s="1">
        <v>2100000000</v>
      </c>
      <c r="L6578" s="1">
        <v>80272736.099999994</v>
      </c>
      <c r="M6578" s="1">
        <v>300000000</v>
      </c>
      <c r="N6578" s="1">
        <v>753394247</v>
      </c>
      <c r="O6578" s="1">
        <v>308607199</v>
      </c>
      <c r="P6578" s="1">
        <v>2359509.19</v>
      </c>
      <c r="Q6578" s="1">
        <v>-19728517.600000001</v>
      </c>
      <c r="R6578" s="1">
        <v>96300424.599999994</v>
      </c>
      <c r="S6578" s="1">
        <v>108225030</v>
      </c>
      <c r="T6578" s="1">
        <v>96027899.099999994</v>
      </c>
      <c r="U6578" s="1">
        <v>399397023</v>
      </c>
      <c r="V6578" s="1">
        <v>340685507</v>
      </c>
      <c r="W6578" s="1">
        <v>181628541</v>
      </c>
      <c r="X6578" s="1">
        <v>100000000</v>
      </c>
      <c r="Y6578" s="1">
        <v>0</v>
      </c>
      <c r="Z6578" s="1">
        <v>0</v>
      </c>
      <c r="AA6578" s="1">
        <v>0</v>
      </c>
    </row>
    <row r="6579" spans="1:27" x14ac:dyDescent="0.2">
      <c r="A6579" s="1">
        <v>4253827</v>
      </c>
      <c r="B6579" s="1">
        <v>250504098</v>
      </c>
      <c r="C6579" s="1">
        <v>1185000000</v>
      </c>
      <c r="D6579" s="1">
        <v>-27535207.800000001</v>
      </c>
      <c r="E6579" s="1">
        <v>300000000</v>
      </c>
      <c r="F6579" s="1">
        <v>35100000000</v>
      </c>
      <c r="G6579" s="1">
        <v>0</v>
      </c>
      <c r="H6579" s="1">
        <v>0</v>
      </c>
      <c r="I6579" s="1">
        <v>0</v>
      </c>
      <c r="J6579" s="1">
        <v>0</v>
      </c>
      <c r="K6579" s="1">
        <v>2100000000</v>
      </c>
      <c r="L6579" s="1">
        <v>83346296.400000006</v>
      </c>
      <c r="M6579" s="1">
        <v>300000000</v>
      </c>
      <c r="N6579" s="1">
        <v>744761725</v>
      </c>
      <c r="O6579" s="1">
        <v>300592593</v>
      </c>
      <c r="P6579" s="1">
        <v>427854.27500000002</v>
      </c>
      <c r="Q6579" s="1">
        <v>-12217930.199999999</v>
      </c>
      <c r="R6579" s="1">
        <v>81396399.200000003</v>
      </c>
      <c r="S6579" s="1">
        <v>108225030</v>
      </c>
      <c r="T6579" s="1">
        <v>96027899.099999994</v>
      </c>
      <c r="U6579" s="1">
        <v>399273042</v>
      </c>
      <c r="V6579" s="1">
        <v>318209970</v>
      </c>
      <c r="W6579" s="1">
        <v>181750272</v>
      </c>
      <c r="X6579" s="1">
        <v>100000000</v>
      </c>
      <c r="Y6579" s="1">
        <v>0</v>
      </c>
      <c r="Z6579" s="1">
        <v>0</v>
      </c>
      <c r="AA6579" s="1">
        <v>0</v>
      </c>
    </row>
    <row r="6580" spans="1:27" x14ac:dyDescent="0.2">
      <c r="A6580" s="1">
        <v>4253840</v>
      </c>
      <c r="B6580" s="1">
        <v>318083299</v>
      </c>
      <c r="C6580" s="1">
        <v>1198839540</v>
      </c>
      <c r="D6580" s="1">
        <v>-30260902.800000001</v>
      </c>
      <c r="E6580" s="1">
        <v>600000000</v>
      </c>
      <c r="F6580" s="1">
        <v>41800000000</v>
      </c>
      <c r="G6580" s="1">
        <v>0</v>
      </c>
      <c r="H6580" s="1">
        <v>0</v>
      </c>
      <c r="I6580" s="1">
        <v>0</v>
      </c>
      <c r="J6580" s="1">
        <v>0</v>
      </c>
      <c r="K6580" s="1">
        <v>900000000</v>
      </c>
      <c r="L6580" s="1">
        <v>59536687.600000001</v>
      </c>
      <c r="M6580" s="1">
        <v>200000000</v>
      </c>
      <c r="N6580" s="1">
        <v>858407064</v>
      </c>
      <c r="O6580" s="1">
        <v>431126872</v>
      </c>
      <c r="P6580" s="1">
        <v>-12384348.4</v>
      </c>
      <c r="Q6580" s="1">
        <v>-25111215.100000001</v>
      </c>
      <c r="R6580" s="1">
        <v>75448045.900000006</v>
      </c>
      <c r="S6580" s="1">
        <v>87194189.799999997</v>
      </c>
      <c r="T6580" s="1">
        <v>62983976.100000001</v>
      </c>
      <c r="U6580" s="1">
        <v>480584363</v>
      </c>
      <c r="V6580" s="1">
        <v>381248305</v>
      </c>
      <c r="W6580" s="1">
        <v>174234546</v>
      </c>
      <c r="X6580" s="1">
        <v>0</v>
      </c>
      <c r="Y6580" s="1">
        <v>0</v>
      </c>
      <c r="Z6580" s="1">
        <v>0</v>
      </c>
      <c r="AA6580" s="1">
        <v>0</v>
      </c>
    </row>
    <row r="6581" spans="1:27" x14ac:dyDescent="0.2">
      <c r="A6581" s="1">
        <v>4253844</v>
      </c>
      <c r="B6581" s="1">
        <v>294439495</v>
      </c>
      <c r="C6581" s="1">
        <v>1199798800</v>
      </c>
      <c r="D6581" s="1">
        <v>-24202636.600000001</v>
      </c>
      <c r="E6581" s="1">
        <v>400000000</v>
      </c>
      <c r="F6581" s="1">
        <v>16800000000</v>
      </c>
      <c r="G6581" s="1">
        <v>0</v>
      </c>
      <c r="H6581" s="1">
        <v>0</v>
      </c>
      <c r="I6581" s="1">
        <v>0</v>
      </c>
      <c r="J6581" s="1">
        <v>0</v>
      </c>
      <c r="K6581" s="1">
        <v>800000000</v>
      </c>
      <c r="L6581" s="1">
        <v>84372357</v>
      </c>
      <c r="M6581" s="1">
        <v>200000000</v>
      </c>
      <c r="N6581" s="1">
        <v>783531308</v>
      </c>
      <c r="O6581" s="1">
        <v>300008122</v>
      </c>
      <c r="P6581" s="1">
        <v>-10683572.9</v>
      </c>
      <c r="Q6581" s="1">
        <v>-13873506.6</v>
      </c>
      <c r="R6581" s="1">
        <v>87680753.799999997</v>
      </c>
      <c r="S6581" s="1">
        <v>66670799.399999999</v>
      </c>
      <c r="T6581" s="1">
        <v>452777.96899999998</v>
      </c>
      <c r="U6581" s="1">
        <v>385321101</v>
      </c>
      <c r="V6581" s="1">
        <v>270913180</v>
      </c>
      <c r="W6581" s="1">
        <v>150218376</v>
      </c>
      <c r="X6581" s="1">
        <v>0</v>
      </c>
      <c r="Y6581" s="1">
        <v>0</v>
      </c>
      <c r="Z6581" s="1">
        <v>0</v>
      </c>
      <c r="AA6581" s="1">
        <v>0</v>
      </c>
    </row>
    <row r="6582" spans="1:27" x14ac:dyDescent="0.2">
      <c r="A6582" s="1">
        <v>4253862</v>
      </c>
      <c r="B6582" s="1">
        <v>287117813</v>
      </c>
      <c r="C6582" s="1">
        <v>1190000000</v>
      </c>
      <c r="D6582" s="1">
        <v>-37795975.799999997</v>
      </c>
      <c r="E6582" s="1">
        <v>0</v>
      </c>
      <c r="F6582" s="1">
        <v>23500000000</v>
      </c>
      <c r="G6582" s="1">
        <v>0</v>
      </c>
      <c r="H6582" s="1">
        <v>0</v>
      </c>
      <c r="I6582" s="1">
        <v>0</v>
      </c>
      <c r="J6582" s="1">
        <v>0</v>
      </c>
      <c r="K6582" s="1">
        <v>1000000000</v>
      </c>
      <c r="L6582" s="1">
        <v>90737253.5</v>
      </c>
      <c r="M6582" s="1">
        <v>100000000</v>
      </c>
      <c r="N6582" s="1">
        <v>757336380</v>
      </c>
      <c r="O6582" s="1">
        <v>258552632</v>
      </c>
      <c r="P6582" s="1">
        <v>-1018008.67</v>
      </c>
      <c r="Q6582" s="1">
        <v>-7353893.3799999999</v>
      </c>
      <c r="R6582" s="1">
        <v>80013173.5</v>
      </c>
      <c r="S6582" s="1">
        <v>124857683</v>
      </c>
      <c r="T6582" s="1">
        <v>88797724.900000006</v>
      </c>
      <c r="U6582" s="1">
        <v>367001507</v>
      </c>
      <c r="V6582" s="1">
        <v>311307341</v>
      </c>
      <c r="W6582" s="1">
        <v>156417358</v>
      </c>
      <c r="X6582" s="1">
        <v>0</v>
      </c>
      <c r="Y6582" s="1">
        <v>100000000</v>
      </c>
      <c r="Z6582" s="1">
        <v>0</v>
      </c>
      <c r="AA6582" s="1">
        <v>0</v>
      </c>
    </row>
    <row r="6583" spans="1:27" x14ac:dyDescent="0.2">
      <c r="A6583" s="1">
        <v>4253870</v>
      </c>
      <c r="B6583" s="1">
        <v>247136125</v>
      </c>
      <c r="C6583" s="1">
        <v>1185000000</v>
      </c>
      <c r="D6583" s="1">
        <v>-37713752.700000003</v>
      </c>
      <c r="E6583" s="1">
        <v>0</v>
      </c>
      <c r="F6583" s="1">
        <v>16100000000</v>
      </c>
      <c r="G6583" s="1">
        <v>0</v>
      </c>
      <c r="H6583" s="1">
        <v>0</v>
      </c>
      <c r="I6583" s="1">
        <v>0</v>
      </c>
      <c r="J6583" s="1">
        <v>0</v>
      </c>
      <c r="K6583" s="1">
        <v>600000000</v>
      </c>
      <c r="L6583" s="1">
        <v>88721393.799999997</v>
      </c>
      <c r="M6583" s="1">
        <v>100000000</v>
      </c>
      <c r="N6583" s="1">
        <v>717164400</v>
      </c>
      <c r="O6583" s="1">
        <v>181119163</v>
      </c>
      <c r="P6583" s="1">
        <v>-6009682.1900000004</v>
      </c>
      <c r="Q6583" s="1">
        <v>2972026.49</v>
      </c>
      <c r="R6583" s="1">
        <v>129903481</v>
      </c>
      <c r="S6583" s="1">
        <v>108225030</v>
      </c>
      <c r="T6583" s="1">
        <v>65561740.700000003</v>
      </c>
      <c r="U6583" s="1">
        <v>354428371</v>
      </c>
      <c r="V6583" s="1">
        <v>277853626</v>
      </c>
      <c r="W6583" s="1">
        <v>176950017</v>
      </c>
      <c r="X6583" s="1">
        <v>0</v>
      </c>
      <c r="Y6583" s="1">
        <v>0</v>
      </c>
      <c r="Z6583" s="1">
        <v>0</v>
      </c>
      <c r="AA6583" s="1">
        <v>0</v>
      </c>
    </row>
    <row r="6584" spans="1:27" x14ac:dyDescent="0.2">
      <c r="A6584" s="1">
        <v>4253872</v>
      </c>
      <c r="B6584" s="1">
        <v>276392151</v>
      </c>
      <c r="C6584" s="1">
        <v>1185000000</v>
      </c>
      <c r="D6584" s="1">
        <v>-35957445.399999999</v>
      </c>
      <c r="E6584" s="1">
        <v>200000000</v>
      </c>
      <c r="F6584" s="1">
        <v>31500000000</v>
      </c>
      <c r="G6584" s="1">
        <v>0</v>
      </c>
      <c r="H6584" s="1">
        <v>100000000</v>
      </c>
      <c r="I6584" s="1">
        <v>0</v>
      </c>
      <c r="J6584" s="1">
        <v>0</v>
      </c>
      <c r="K6584" s="1">
        <v>1300000000</v>
      </c>
      <c r="L6584" s="1">
        <v>71806805.5</v>
      </c>
      <c r="M6584" s="1">
        <v>300000000</v>
      </c>
      <c r="N6584" s="1">
        <v>731112771</v>
      </c>
      <c r="O6584" s="1">
        <v>198960695</v>
      </c>
      <c r="P6584" s="1">
        <v>-5335443.4400000004</v>
      </c>
      <c r="Q6584" s="1">
        <v>-3073330.37</v>
      </c>
      <c r="R6584" s="1">
        <v>69854157.700000003</v>
      </c>
      <c r="S6584" s="1">
        <v>114357394</v>
      </c>
      <c r="T6584" s="1">
        <v>96131215.799999997</v>
      </c>
      <c r="U6584" s="1">
        <v>375357810</v>
      </c>
      <c r="V6584" s="1">
        <v>284356761</v>
      </c>
      <c r="W6584" s="1">
        <v>180741914</v>
      </c>
      <c r="X6584" s="1">
        <v>0</v>
      </c>
      <c r="Y6584" s="1">
        <v>0</v>
      </c>
      <c r="Z6584" s="1">
        <v>0</v>
      </c>
      <c r="AA6584" s="1">
        <v>0</v>
      </c>
    </row>
    <row r="6585" spans="1:27" x14ac:dyDescent="0.2">
      <c r="A6585" s="1">
        <v>4253887</v>
      </c>
      <c r="B6585" s="1">
        <v>284142868</v>
      </c>
      <c r="C6585" s="1">
        <v>1185000000</v>
      </c>
      <c r="D6585" s="1">
        <v>-29285157.800000001</v>
      </c>
      <c r="E6585" s="1">
        <v>0</v>
      </c>
      <c r="F6585" s="1">
        <v>22800000000</v>
      </c>
      <c r="G6585" s="1">
        <v>100000000</v>
      </c>
      <c r="H6585" s="1">
        <v>0</v>
      </c>
      <c r="I6585" s="1">
        <v>0</v>
      </c>
      <c r="J6585" s="1">
        <v>0</v>
      </c>
      <c r="K6585" s="1">
        <v>800000000</v>
      </c>
      <c r="L6585" s="1">
        <v>74299736.900000006</v>
      </c>
      <c r="M6585" s="1">
        <v>100000000</v>
      </c>
      <c r="N6585" s="1">
        <v>771626921</v>
      </c>
      <c r="O6585" s="1">
        <v>266795735</v>
      </c>
      <c r="P6585" s="1">
        <v>-1323878.77</v>
      </c>
      <c r="Q6585" s="1">
        <v>-2745760.01</v>
      </c>
      <c r="R6585" s="1">
        <v>138200584</v>
      </c>
      <c r="S6585" s="1">
        <v>95007594</v>
      </c>
      <c r="T6585" s="1">
        <v>47408468</v>
      </c>
      <c r="U6585" s="1">
        <v>382189048</v>
      </c>
      <c r="V6585" s="1">
        <v>278027087</v>
      </c>
      <c r="W6585" s="1">
        <v>151493064</v>
      </c>
      <c r="X6585" s="1">
        <v>0</v>
      </c>
      <c r="Y6585" s="1">
        <v>100000000</v>
      </c>
      <c r="Z6585" s="1">
        <v>0</v>
      </c>
      <c r="AA6585" s="1">
        <v>0</v>
      </c>
    </row>
    <row r="6586" spans="1:27" x14ac:dyDescent="0.2">
      <c r="A6586" s="1">
        <v>4253890</v>
      </c>
      <c r="B6586" s="1">
        <v>324978918</v>
      </c>
      <c r="C6586" s="1">
        <v>1185000000</v>
      </c>
      <c r="D6586" s="1">
        <v>-38049138.600000001</v>
      </c>
      <c r="E6586" s="1">
        <v>200000000</v>
      </c>
      <c r="F6586" s="1">
        <v>61200000000</v>
      </c>
      <c r="G6586" s="1">
        <v>100000000</v>
      </c>
      <c r="H6586" s="1">
        <v>0</v>
      </c>
      <c r="I6586" s="1">
        <v>0</v>
      </c>
      <c r="J6586" s="1">
        <v>100000000</v>
      </c>
      <c r="K6586" s="1">
        <v>2400000000</v>
      </c>
      <c r="L6586" s="1">
        <v>89879253.400000006</v>
      </c>
      <c r="M6586" s="1">
        <v>300000000</v>
      </c>
      <c r="N6586" s="1">
        <v>796617273</v>
      </c>
      <c r="O6586" s="1">
        <v>387124183</v>
      </c>
      <c r="P6586" s="1">
        <v>982546.02899999998</v>
      </c>
      <c r="Q6586" s="1">
        <v>5544048.96</v>
      </c>
      <c r="R6586" s="1">
        <v>85320162.700000003</v>
      </c>
      <c r="S6586" s="1">
        <v>109755061</v>
      </c>
      <c r="T6586" s="1">
        <v>97226277.099999994</v>
      </c>
      <c r="U6586" s="1">
        <v>461060584</v>
      </c>
      <c r="V6586" s="1">
        <v>373927512</v>
      </c>
      <c r="W6586" s="1">
        <v>185160058</v>
      </c>
      <c r="X6586" s="1">
        <v>0</v>
      </c>
      <c r="Y6586" s="1">
        <v>0</v>
      </c>
      <c r="Z6586" s="1">
        <v>0</v>
      </c>
      <c r="AA6586" s="1">
        <v>0</v>
      </c>
    </row>
    <row r="6587" spans="1:27" x14ac:dyDescent="0.2">
      <c r="A6587" s="1">
        <v>4253891</v>
      </c>
      <c r="B6587" s="1">
        <v>266180573</v>
      </c>
      <c r="C6587" s="1">
        <v>1185000000</v>
      </c>
      <c r="D6587" s="1">
        <v>-35957175.799999997</v>
      </c>
      <c r="E6587" s="1">
        <v>200000000</v>
      </c>
      <c r="F6587" s="1">
        <v>29900000000</v>
      </c>
      <c r="G6587" s="1">
        <v>0</v>
      </c>
      <c r="H6587" s="1">
        <v>0</v>
      </c>
      <c r="I6587" s="1">
        <v>100000000</v>
      </c>
      <c r="J6587" s="1">
        <v>0</v>
      </c>
      <c r="K6587" s="1">
        <v>1300000000</v>
      </c>
      <c r="L6587" s="1">
        <v>70507251.599999994</v>
      </c>
      <c r="M6587" s="1">
        <v>300000000</v>
      </c>
      <c r="N6587" s="1">
        <v>728260853</v>
      </c>
      <c r="O6587" s="1">
        <v>211805556</v>
      </c>
      <c r="P6587" s="1">
        <v>-2923525.59</v>
      </c>
      <c r="Q6587" s="1">
        <v>-12732019.1</v>
      </c>
      <c r="R6587" s="1">
        <v>69217465</v>
      </c>
      <c r="S6587" s="1">
        <v>120186177</v>
      </c>
      <c r="T6587" s="1">
        <v>105826267</v>
      </c>
      <c r="U6587" s="1">
        <v>368020135</v>
      </c>
      <c r="V6587" s="1">
        <v>294353169</v>
      </c>
      <c r="W6587" s="1">
        <v>190983259</v>
      </c>
      <c r="X6587" s="1">
        <v>0</v>
      </c>
      <c r="Y6587" s="1">
        <v>0</v>
      </c>
      <c r="Z6587" s="1">
        <v>0</v>
      </c>
      <c r="AA6587" s="1">
        <v>0</v>
      </c>
    </row>
    <row r="6588" spans="1:27" x14ac:dyDescent="0.2">
      <c r="A6588" s="1">
        <v>4253903</v>
      </c>
      <c r="B6588" s="1">
        <v>347547177</v>
      </c>
      <c r="C6588" s="1">
        <v>1185000000</v>
      </c>
      <c r="D6588" s="1">
        <v>-31209400.699999999</v>
      </c>
      <c r="E6588" s="1">
        <v>300000000</v>
      </c>
      <c r="F6588" s="1">
        <v>24000000000</v>
      </c>
      <c r="G6588" s="1">
        <v>0</v>
      </c>
      <c r="H6588" s="1">
        <v>100000000</v>
      </c>
      <c r="I6588" s="1">
        <v>0</v>
      </c>
      <c r="J6588" s="1">
        <v>0</v>
      </c>
      <c r="K6588" s="1">
        <v>1000000000</v>
      </c>
      <c r="L6588" s="1">
        <v>87809832.299999997</v>
      </c>
      <c r="M6588" s="1">
        <v>100000000</v>
      </c>
      <c r="N6588" s="1">
        <v>824087029</v>
      </c>
      <c r="O6588" s="1">
        <v>349047000</v>
      </c>
      <c r="P6588" s="1">
        <v>-7851362.46</v>
      </c>
      <c r="Q6588" s="1">
        <v>45287947.600000001</v>
      </c>
      <c r="R6588" s="1">
        <v>84922008.200000003</v>
      </c>
      <c r="S6588" s="1">
        <v>97260291.200000003</v>
      </c>
      <c r="T6588" s="1">
        <v>76375795</v>
      </c>
      <c r="U6588" s="1">
        <v>407878267</v>
      </c>
      <c r="V6588" s="1">
        <v>326370182</v>
      </c>
      <c r="W6588" s="1">
        <v>144724450</v>
      </c>
      <c r="X6588" s="1">
        <v>0</v>
      </c>
      <c r="Y6588" s="1">
        <v>0</v>
      </c>
      <c r="Z6588" s="1">
        <v>0</v>
      </c>
      <c r="AA6588" s="1">
        <v>0</v>
      </c>
    </row>
    <row r="6589" spans="1:27" x14ac:dyDescent="0.2">
      <c r="A6589" s="1">
        <v>4253904</v>
      </c>
      <c r="B6589" s="1">
        <v>280476169</v>
      </c>
      <c r="C6589" s="1">
        <v>1199435610</v>
      </c>
      <c r="D6589" s="1">
        <v>-37723590.200000003</v>
      </c>
      <c r="E6589" s="1">
        <v>200000000</v>
      </c>
      <c r="F6589" s="1">
        <v>28700000000</v>
      </c>
      <c r="G6589" s="1">
        <v>0</v>
      </c>
      <c r="H6589" s="1">
        <v>0</v>
      </c>
      <c r="I6589" s="1">
        <v>0</v>
      </c>
      <c r="J6589" s="1">
        <v>0</v>
      </c>
      <c r="K6589" s="1">
        <v>900000000</v>
      </c>
      <c r="L6589" s="1">
        <v>72710293.5</v>
      </c>
      <c r="M6589" s="1">
        <v>100000000</v>
      </c>
      <c r="N6589" s="1">
        <v>767042662</v>
      </c>
      <c r="O6589" s="1">
        <v>265005727</v>
      </c>
      <c r="P6589" s="1">
        <v>-2710393.33</v>
      </c>
      <c r="Q6589" s="1">
        <v>-22796536.199999999</v>
      </c>
      <c r="R6589" s="1">
        <v>87206710.799999997</v>
      </c>
      <c r="S6589" s="1">
        <v>110408738</v>
      </c>
      <c r="T6589" s="1">
        <v>92446910.099999994</v>
      </c>
      <c r="U6589" s="1">
        <v>508956129</v>
      </c>
      <c r="V6589" s="1">
        <v>389497098</v>
      </c>
      <c r="W6589" s="1">
        <v>177351290</v>
      </c>
      <c r="X6589" s="1">
        <v>0</v>
      </c>
      <c r="Y6589" s="1">
        <v>0</v>
      </c>
      <c r="Z6589" s="1">
        <v>0</v>
      </c>
      <c r="AA6589" s="1">
        <v>0</v>
      </c>
    </row>
    <row r="6590" spans="1:27" x14ac:dyDescent="0.2">
      <c r="A6590" s="1">
        <v>4253907</v>
      </c>
      <c r="B6590" s="1">
        <v>224409919</v>
      </c>
      <c r="C6590" s="1">
        <v>1190000000</v>
      </c>
      <c r="D6590" s="1">
        <v>-37821146.399999999</v>
      </c>
      <c r="E6590" s="1">
        <v>0</v>
      </c>
      <c r="F6590" s="1">
        <v>34200000000</v>
      </c>
      <c r="G6590" s="1">
        <v>0</v>
      </c>
      <c r="H6590" s="1">
        <v>0</v>
      </c>
      <c r="I6590" s="1">
        <v>0</v>
      </c>
      <c r="J6590" s="1">
        <v>0</v>
      </c>
      <c r="K6590" s="1">
        <v>300000000</v>
      </c>
      <c r="L6590" s="1">
        <v>95278689</v>
      </c>
      <c r="M6590" s="1">
        <v>0</v>
      </c>
      <c r="N6590" s="1">
        <v>722697032</v>
      </c>
      <c r="O6590" s="1">
        <v>179238506</v>
      </c>
      <c r="P6590" s="1">
        <v>-3316370.06</v>
      </c>
      <c r="Q6590" s="1">
        <v>-21208512.899999999</v>
      </c>
      <c r="R6590" s="1">
        <v>80274662.599999994</v>
      </c>
      <c r="S6590" s="1">
        <v>137146784</v>
      </c>
      <c r="T6590" s="1">
        <v>110405778</v>
      </c>
      <c r="U6590" s="1">
        <v>378788720</v>
      </c>
      <c r="V6590" s="1">
        <v>291772452</v>
      </c>
      <c r="W6590" s="1">
        <v>178146810</v>
      </c>
      <c r="X6590" s="1">
        <v>0</v>
      </c>
      <c r="Y6590" s="1">
        <v>200000000</v>
      </c>
      <c r="Z6590" s="1">
        <v>0</v>
      </c>
      <c r="AA6590" s="1">
        <v>0</v>
      </c>
    </row>
    <row r="6591" spans="1:27" x14ac:dyDescent="0.2">
      <c r="A6591" s="1">
        <v>4253915</v>
      </c>
      <c r="B6591" s="1">
        <v>292914173</v>
      </c>
      <c r="C6591" s="1">
        <v>1185000000</v>
      </c>
      <c r="D6591" s="1">
        <v>-33782118</v>
      </c>
      <c r="E6591" s="1">
        <v>200000000</v>
      </c>
      <c r="F6591" s="1">
        <v>19300000000</v>
      </c>
      <c r="G6591" s="1">
        <v>0</v>
      </c>
      <c r="H6591" s="1">
        <v>0</v>
      </c>
      <c r="I6591" s="1">
        <v>100000000</v>
      </c>
      <c r="J6591" s="1">
        <v>0</v>
      </c>
      <c r="K6591" s="1">
        <v>900000000</v>
      </c>
      <c r="L6591" s="1">
        <v>80565631.299999997</v>
      </c>
      <c r="M6591" s="1">
        <v>200000000</v>
      </c>
      <c r="N6591" s="1">
        <v>768322037</v>
      </c>
      <c r="O6591" s="1">
        <v>268468013</v>
      </c>
      <c r="P6591" s="1">
        <v>11368155.1</v>
      </c>
      <c r="Q6591" s="1">
        <v>1002808.47</v>
      </c>
      <c r="R6591" s="1">
        <v>63481280.799999997</v>
      </c>
      <c r="S6591" s="1">
        <v>85379725.599999994</v>
      </c>
      <c r="T6591" s="1">
        <v>53614782.5</v>
      </c>
      <c r="U6591" s="1">
        <v>400986860</v>
      </c>
      <c r="V6591" s="1">
        <v>294498186</v>
      </c>
      <c r="W6591" s="1">
        <v>174769640</v>
      </c>
      <c r="X6591" s="1">
        <v>0</v>
      </c>
      <c r="Y6591" s="1">
        <v>0</v>
      </c>
      <c r="Z6591" s="1">
        <v>0</v>
      </c>
      <c r="AA6591" s="1">
        <v>0</v>
      </c>
    </row>
    <row r="6592" spans="1:27" x14ac:dyDescent="0.2">
      <c r="A6592" s="1">
        <v>4253916</v>
      </c>
      <c r="B6592" s="1">
        <v>302287543</v>
      </c>
      <c r="C6592" s="1">
        <v>1199429070</v>
      </c>
      <c r="D6592" s="1">
        <v>-39113764.700000003</v>
      </c>
      <c r="E6592" s="1">
        <v>0</v>
      </c>
      <c r="F6592" s="1">
        <v>58200000000</v>
      </c>
      <c r="G6592" s="1">
        <v>100000000</v>
      </c>
      <c r="H6592" s="1">
        <v>0</v>
      </c>
      <c r="I6592" s="1">
        <v>0</v>
      </c>
      <c r="J6592" s="1">
        <v>0</v>
      </c>
      <c r="K6592" s="1">
        <v>1500000000</v>
      </c>
      <c r="L6592" s="1">
        <v>84740444.599999994</v>
      </c>
      <c r="M6592" s="1">
        <v>300000000</v>
      </c>
      <c r="N6592" s="1">
        <v>747134427</v>
      </c>
      <c r="O6592" s="1">
        <v>223263611</v>
      </c>
      <c r="P6592" s="1">
        <v>-4457088.34</v>
      </c>
      <c r="Q6592" s="1">
        <v>10743335.6</v>
      </c>
      <c r="R6592" s="1">
        <v>85808926.200000003</v>
      </c>
      <c r="S6592" s="1">
        <v>136524136</v>
      </c>
      <c r="T6592" s="1">
        <v>122859650</v>
      </c>
      <c r="U6592" s="1">
        <v>424607202</v>
      </c>
      <c r="V6592" s="1">
        <v>362987721</v>
      </c>
      <c r="W6592" s="1">
        <v>193978854</v>
      </c>
      <c r="X6592" s="1">
        <v>0</v>
      </c>
      <c r="Y6592" s="1">
        <v>0</v>
      </c>
      <c r="Z6592" s="1">
        <v>0</v>
      </c>
      <c r="AA6592" s="1">
        <v>0</v>
      </c>
    </row>
    <row r="6593" spans="1:27" x14ac:dyDescent="0.2">
      <c r="A6593" s="1">
        <v>4253920</v>
      </c>
      <c r="B6593" s="1">
        <v>345320682</v>
      </c>
      <c r="C6593" s="1">
        <v>1185000000</v>
      </c>
      <c r="D6593" s="1">
        <v>-31497284.600000001</v>
      </c>
      <c r="E6593" s="1">
        <v>600000000</v>
      </c>
      <c r="F6593" s="1">
        <v>32300000000</v>
      </c>
      <c r="G6593" s="1">
        <v>0</v>
      </c>
      <c r="H6593" s="1">
        <v>0</v>
      </c>
      <c r="I6593" s="1">
        <v>100000000</v>
      </c>
      <c r="J6593" s="1">
        <v>0</v>
      </c>
      <c r="K6593" s="1">
        <v>900000000</v>
      </c>
      <c r="L6593" s="1">
        <v>58340286.700000003</v>
      </c>
      <c r="M6593" s="1">
        <v>200000000</v>
      </c>
      <c r="N6593" s="1">
        <v>889936710</v>
      </c>
      <c r="O6593" s="1">
        <v>557576860</v>
      </c>
      <c r="P6593" s="1">
        <v>-22649198.600000001</v>
      </c>
      <c r="Q6593" s="1">
        <v>43170122.399999999</v>
      </c>
      <c r="R6593" s="1">
        <v>145688648</v>
      </c>
      <c r="S6593" s="1">
        <v>72927531.299999997</v>
      </c>
      <c r="T6593" s="1">
        <v>67990089.200000003</v>
      </c>
      <c r="U6593" s="1">
        <v>500626920</v>
      </c>
      <c r="V6593" s="1">
        <v>423931181</v>
      </c>
      <c r="W6593" s="1">
        <v>142255407</v>
      </c>
      <c r="X6593" s="1">
        <v>0</v>
      </c>
      <c r="Y6593" s="1">
        <v>0</v>
      </c>
      <c r="Z6593" s="1">
        <v>0</v>
      </c>
      <c r="AA6593" s="1">
        <v>0</v>
      </c>
    </row>
    <row r="6594" spans="1:27" x14ac:dyDescent="0.2">
      <c r="A6594" s="1">
        <v>4253926</v>
      </c>
      <c r="B6594" s="1">
        <v>271097362</v>
      </c>
      <c r="C6594" s="1">
        <v>1185000000</v>
      </c>
      <c r="D6594" s="1">
        <v>-35979892.399999999</v>
      </c>
      <c r="E6594" s="1">
        <v>200000000</v>
      </c>
      <c r="F6594" s="1">
        <v>42700000000</v>
      </c>
      <c r="G6594" s="1">
        <v>0</v>
      </c>
      <c r="H6594" s="1">
        <v>100000000</v>
      </c>
      <c r="I6594" s="1">
        <v>0</v>
      </c>
      <c r="J6594" s="1">
        <v>0</v>
      </c>
      <c r="K6594" s="1">
        <v>2000000000</v>
      </c>
      <c r="L6594" s="1">
        <v>77600499.099999994</v>
      </c>
      <c r="M6594" s="1">
        <v>300000000</v>
      </c>
      <c r="N6594" s="1">
        <v>770370654</v>
      </c>
      <c r="O6594" s="1">
        <v>324592593</v>
      </c>
      <c r="P6594" s="1">
        <v>-1715342.85</v>
      </c>
      <c r="Q6594" s="1">
        <v>4523936.24</v>
      </c>
      <c r="R6594" s="1">
        <v>128513671</v>
      </c>
      <c r="S6594" s="1">
        <v>110544835</v>
      </c>
      <c r="T6594" s="1">
        <v>105262409</v>
      </c>
      <c r="U6594" s="1">
        <v>401463522</v>
      </c>
      <c r="V6594" s="1">
        <v>325937582</v>
      </c>
      <c r="W6594" s="1">
        <v>186902273</v>
      </c>
      <c r="X6594" s="1">
        <v>100000000</v>
      </c>
      <c r="Y6594" s="1">
        <v>100000000</v>
      </c>
      <c r="Z6594" s="1">
        <v>0</v>
      </c>
      <c r="AA6594" s="1">
        <v>0</v>
      </c>
    </row>
    <row r="6595" spans="1:27" x14ac:dyDescent="0.2">
      <c r="A6595" s="1">
        <v>4253944</v>
      </c>
      <c r="B6595" s="1">
        <v>275246786</v>
      </c>
      <c r="C6595" s="1">
        <v>1190000000</v>
      </c>
      <c r="D6595" s="1">
        <v>-35540497.200000003</v>
      </c>
      <c r="E6595" s="1">
        <v>100000000</v>
      </c>
      <c r="F6595" s="1">
        <v>53000000000</v>
      </c>
      <c r="G6595" s="1">
        <v>0</v>
      </c>
      <c r="H6595" s="1">
        <v>0</v>
      </c>
      <c r="I6595" s="1">
        <v>100000000</v>
      </c>
      <c r="J6595" s="1">
        <v>0</v>
      </c>
      <c r="K6595" s="1">
        <v>1700000000</v>
      </c>
      <c r="L6595" s="1">
        <v>80309071.299999997</v>
      </c>
      <c r="M6595" s="1">
        <v>400000000</v>
      </c>
      <c r="N6595" s="1">
        <v>744228162</v>
      </c>
      <c r="O6595" s="1">
        <v>244152047</v>
      </c>
      <c r="P6595" s="1">
        <v>-2664145.9900000002</v>
      </c>
      <c r="Q6595" s="1">
        <v>-28960283.899999999</v>
      </c>
      <c r="R6595" s="1">
        <v>82248631.400000006</v>
      </c>
      <c r="S6595" s="1">
        <v>137287442</v>
      </c>
      <c r="T6595" s="1">
        <v>110926037</v>
      </c>
      <c r="U6595" s="1">
        <v>406547556</v>
      </c>
      <c r="V6595" s="1">
        <v>335082720</v>
      </c>
      <c r="W6595" s="1">
        <v>192495120</v>
      </c>
      <c r="X6595" s="1">
        <v>0</v>
      </c>
      <c r="Y6595" s="1">
        <v>0</v>
      </c>
      <c r="Z6595" s="1">
        <v>0</v>
      </c>
      <c r="AA6595" s="1">
        <v>0</v>
      </c>
    </row>
    <row r="6596" spans="1:27" x14ac:dyDescent="0.2">
      <c r="A6596" s="1">
        <v>4253949</v>
      </c>
      <c r="B6596" s="1">
        <v>276707956</v>
      </c>
      <c r="C6596" s="1">
        <v>1190000000</v>
      </c>
      <c r="D6596" s="1">
        <v>-37434063.899999999</v>
      </c>
      <c r="E6596" s="1">
        <v>100000000</v>
      </c>
      <c r="F6596" s="1">
        <v>37000000000</v>
      </c>
      <c r="G6596" s="1">
        <v>0</v>
      </c>
      <c r="H6596" s="1">
        <v>0</v>
      </c>
      <c r="I6596" s="1">
        <v>0</v>
      </c>
      <c r="J6596" s="1">
        <v>0</v>
      </c>
      <c r="K6596" s="1">
        <v>600000000</v>
      </c>
      <c r="L6596" s="1">
        <v>79012370</v>
      </c>
      <c r="M6596" s="1">
        <v>100000000</v>
      </c>
      <c r="N6596" s="1">
        <v>762859441</v>
      </c>
      <c r="O6596" s="1">
        <v>266306954</v>
      </c>
      <c r="P6596" s="1">
        <v>-3114568.65</v>
      </c>
      <c r="Q6596" s="1">
        <v>-23478367</v>
      </c>
      <c r="R6596" s="1">
        <v>147734366</v>
      </c>
      <c r="S6596" s="1">
        <v>124728815</v>
      </c>
      <c r="T6596" s="1">
        <v>104528732</v>
      </c>
      <c r="U6596" s="1">
        <v>429179444</v>
      </c>
      <c r="V6596" s="1">
        <v>354548638</v>
      </c>
      <c r="W6596" s="1">
        <v>164446773</v>
      </c>
      <c r="X6596" s="1">
        <v>0</v>
      </c>
      <c r="Y6596" s="1">
        <v>0</v>
      </c>
      <c r="Z6596" s="1">
        <v>0</v>
      </c>
      <c r="AA6596" s="1">
        <v>0</v>
      </c>
    </row>
    <row r="6597" spans="1:27" x14ac:dyDescent="0.2">
      <c r="A6597" s="1">
        <v>4253953</v>
      </c>
      <c r="B6597" s="1">
        <v>258290600</v>
      </c>
      <c r="C6597" s="1">
        <v>1185000000</v>
      </c>
      <c r="D6597" s="1">
        <v>-27079775.800000001</v>
      </c>
      <c r="E6597" s="1">
        <v>100000000</v>
      </c>
      <c r="F6597" s="1">
        <v>42000000000</v>
      </c>
      <c r="G6597" s="1">
        <v>100000000</v>
      </c>
      <c r="H6597" s="1">
        <v>0</v>
      </c>
      <c r="I6597" s="1">
        <v>0</v>
      </c>
      <c r="J6597" s="1">
        <v>0</v>
      </c>
      <c r="K6597" s="1">
        <v>1100000000</v>
      </c>
      <c r="L6597" s="1">
        <v>81606245.599999994</v>
      </c>
      <c r="M6597" s="1">
        <v>300000000</v>
      </c>
      <c r="N6597" s="1">
        <v>748559701</v>
      </c>
      <c r="O6597" s="1">
        <v>244076305</v>
      </c>
      <c r="P6597" s="1">
        <v>1316226.47</v>
      </c>
      <c r="Q6597" s="1">
        <v>-26368400.600000001</v>
      </c>
      <c r="R6597" s="1">
        <v>107553477</v>
      </c>
      <c r="S6597" s="1">
        <v>108600209</v>
      </c>
      <c r="T6597" s="1">
        <v>96027899.099999994</v>
      </c>
      <c r="U6597" s="1">
        <v>385572187</v>
      </c>
      <c r="V6597" s="1">
        <v>303591261</v>
      </c>
      <c r="W6597" s="1">
        <v>189885557</v>
      </c>
      <c r="X6597" s="1">
        <v>0</v>
      </c>
      <c r="Y6597" s="1">
        <v>0</v>
      </c>
      <c r="Z6597" s="1">
        <v>0</v>
      </c>
      <c r="AA6597" s="1">
        <v>0</v>
      </c>
    </row>
    <row r="6598" spans="1:27" x14ac:dyDescent="0.2">
      <c r="A6598" s="1">
        <v>4253954</v>
      </c>
      <c r="B6598" s="1">
        <v>271345526</v>
      </c>
      <c r="C6598" s="1">
        <v>1185000000</v>
      </c>
      <c r="D6598" s="1">
        <v>-24639138.5</v>
      </c>
      <c r="E6598" s="1">
        <v>100000000</v>
      </c>
      <c r="F6598" s="1">
        <v>20000000000</v>
      </c>
      <c r="G6598" s="1">
        <v>0</v>
      </c>
      <c r="H6598" s="1">
        <v>100000000</v>
      </c>
      <c r="I6598" s="1">
        <v>0</v>
      </c>
      <c r="J6598" s="1">
        <v>0</v>
      </c>
      <c r="K6598" s="1">
        <v>600000000</v>
      </c>
      <c r="L6598" s="1">
        <v>63516150.299999997</v>
      </c>
      <c r="M6598" s="1">
        <v>100000000</v>
      </c>
      <c r="N6598" s="1">
        <v>787272086</v>
      </c>
      <c r="O6598" s="1">
        <v>375072016</v>
      </c>
      <c r="P6598" s="1">
        <v>-2728661.84</v>
      </c>
      <c r="Q6598" s="1">
        <v>-22143153.199999999</v>
      </c>
      <c r="R6598" s="1">
        <v>119840616</v>
      </c>
      <c r="S6598" s="1">
        <v>80671999.299999997</v>
      </c>
      <c r="T6598" s="1">
        <v>67394834.099999994</v>
      </c>
      <c r="U6598" s="1">
        <v>479499005</v>
      </c>
      <c r="V6598" s="1">
        <v>381818182</v>
      </c>
      <c r="W6598" s="1">
        <v>176270765</v>
      </c>
      <c r="X6598" s="1">
        <v>0</v>
      </c>
      <c r="Y6598" s="1">
        <v>0</v>
      </c>
      <c r="Z6598" s="1">
        <v>0</v>
      </c>
      <c r="AA6598" s="1">
        <v>0</v>
      </c>
    </row>
    <row r="6599" spans="1:27" x14ac:dyDescent="0.2">
      <c r="A6599" s="1">
        <v>4253956</v>
      </c>
      <c r="B6599" s="1">
        <v>313463592</v>
      </c>
      <c r="C6599" s="1">
        <v>1185000000</v>
      </c>
      <c r="D6599" s="1">
        <v>-28387696.899999999</v>
      </c>
      <c r="E6599" s="1">
        <v>0</v>
      </c>
      <c r="F6599" s="1">
        <v>29000000000</v>
      </c>
      <c r="G6599" s="1">
        <v>0</v>
      </c>
      <c r="H6599" s="1">
        <v>0</v>
      </c>
      <c r="I6599" s="1">
        <v>0</v>
      </c>
      <c r="J6599" s="1">
        <v>0</v>
      </c>
      <c r="K6599" s="1">
        <v>1500000000</v>
      </c>
      <c r="L6599" s="1">
        <v>77377962.099999994</v>
      </c>
      <c r="M6599" s="1">
        <v>200000000</v>
      </c>
      <c r="N6599" s="1">
        <v>771194535</v>
      </c>
      <c r="O6599" s="1">
        <v>310993101</v>
      </c>
      <c r="P6599" s="1">
        <v>-2777456.05</v>
      </c>
      <c r="Q6599" s="1">
        <v>-6195882.0099999998</v>
      </c>
      <c r="R6599" s="1">
        <v>64627400.100000001</v>
      </c>
      <c r="S6599" s="1">
        <v>97923462.099999994</v>
      </c>
      <c r="T6599" s="1">
        <v>77997400.200000003</v>
      </c>
      <c r="U6599" s="1">
        <v>405404942</v>
      </c>
      <c r="V6599" s="1">
        <v>362432581</v>
      </c>
      <c r="W6599" s="1">
        <v>187051277</v>
      </c>
      <c r="X6599" s="1">
        <v>0</v>
      </c>
      <c r="Y6599" s="1">
        <v>0</v>
      </c>
      <c r="Z6599" s="1">
        <v>0</v>
      </c>
      <c r="AA6599" s="1">
        <v>0</v>
      </c>
    </row>
    <row r="6600" spans="1:27" x14ac:dyDescent="0.2">
      <c r="A6600" s="1">
        <v>4253958</v>
      </c>
      <c r="B6600" s="1">
        <v>299219294</v>
      </c>
      <c r="C6600" s="1">
        <v>1185000000</v>
      </c>
      <c r="D6600" s="1">
        <v>-37821981.899999999</v>
      </c>
      <c r="E6600" s="1">
        <v>200000000</v>
      </c>
      <c r="F6600" s="1">
        <v>42600000000</v>
      </c>
      <c r="G6600" s="1">
        <v>0</v>
      </c>
      <c r="H6600" s="1">
        <v>0</v>
      </c>
      <c r="I6600" s="1">
        <v>100000000</v>
      </c>
      <c r="J6600" s="1">
        <v>0</v>
      </c>
      <c r="K6600" s="1">
        <v>1800000000</v>
      </c>
      <c r="L6600" s="1">
        <v>75259466</v>
      </c>
      <c r="M6600" s="1">
        <v>400000000</v>
      </c>
      <c r="N6600" s="1">
        <v>745530024</v>
      </c>
      <c r="O6600" s="1">
        <v>242559524</v>
      </c>
      <c r="P6600" s="1">
        <v>-3259605.99</v>
      </c>
      <c r="Q6600" s="1">
        <v>-2012844.15</v>
      </c>
      <c r="R6600" s="1">
        <v>78808548.5</v>
      </c>
      <c r="S6600" s="1">
        <v>143101243</v>
      </c>
      <c r="T6600" s="1">
        <v>129259858</v>
      </c>
      <c r="U6600" s="1">
        <v>392361698</v>
      </c>
      <c r="V6600" s="1">
        <v>325125793</v>
      </c>
      <c r="W6600" s="1">
        <v>192406109</v>
      </c>
      <c r="X6600" s="1">
        <v>0</v>
      </c>
      <c r="Y6600" s="1">
        <v>0</v>
      </c>
      <c r="Z6600" s="1">
        <v>0</v>
      </c>
      <c r="AA6600" s="1">
        <v>0</v>
      </c>
    </row>
    <row r="6601" spans="1:27" x14ac:dyDescent="0.2">
      <c r="A6601" s="1">
        <v>4253961</v>
      </c>
      <c r="B6601" s="1">
        <v>213772470</v>
      </c>
      <c r="C6601" s="1">
        <v>1185000000</v>
      </c>
      <c r="D6601" s="1">
        <v>-22468462.699999999</v>
      </c>
      <c r="E6601" s="1">
        <v>0</v>
      </c>
      <c r="F6601" s="1">
        <v>34800000000</v>
      </c>
      <c r="G6601" s="1">
        <v>0</v>
      </c>
      <c r="H6601" s="1">
        <v>0</v>
      </c>
      <c r="I6601" s="1">
        <v>0</v>
      </c>
      <c r="J6601" s="1">
        <v>0</v>
      </c>
      <c r="K6601" s="1">
        <v>1400000000</v>
      </c>
      <c r="L6601" s="1">
        <v>86039458.5</v>
      </c>
      <c r="M6601" s="1">
        <v>200000000</v>
      </c>
      <c r="N6601" s="1">
        <v>720424307</v>
      </c>
      <c r="O6601" s="1">
        <v>250000000</v>
      </c>
      <c r="P6601" s="1">
        <v>-3126575.88</v>
      </c>
      <c r="Q6601" s="1">
        <v>2922999.68</v>
      </c>
      <c r="R6601" s="1">
        <v>67204094.799999997</v>
      </c>
      <c r="S6601" s="1">
        <v>124962972</v>
      </c>
      <c r="T6601" s="1">
        <v>105826267</v>
      </c>
      <c r="U6601" s="1">
        <v>396928788</v>
      </c>
      <c r="V6601" s="1">
        <v>312827497</v>
      </c>
      <c r="W6601" s="1">
        <v>191901848</v>
      </c>
      <c r="X6601" s="1">
        <v>100000000</v>
      </c>
      <c r="Y6601" s="1">
        <v>0</v>
      </c>
      <c r="Z6601" s="1">
        <v>0</v>
      </c>
      <c r="AA6601" s="1">
        <v>0</v>
      </c>
    </row>
    <row r="6602" spans="1:27" x14ac:dyDescent="0.2">
      <c r="A6602" s="1">
        <v>4253964</v>
      </c>
      <c r="B6602" s="1">
        <v>330564501</v>
      </c>
      <c r="C6602" s="1">
        <v>1190000000</v>
      </c>
      <c r="D6602" s="1">
        <v>-22194585.300000001</v>
      </c>
      <c r="E6602" s="1">
        <v>500000000</v>
      </c>
      <c r="F6602" s="1">
        <v>35700000000</v>
      </c>
      <c r="G6602" s="1">
        <v>0</v>
      </c>
      <c r="H6602" s="1">
        <v>0</v>
      </c>
      <c r="I6602" s="1">
        <v>0</v>
      </c>
      <c r="J6602" s="1">
        <v>0</v>
      </c>
      <c r="K6602" s="1">
        <v>1500000000</v>
      </c>
      <c r="L6602" s="1">
        <v>94653453.299999997</v>
      </c>
      <c r="M6602" s="1">
        <v>300000000</v>
      </c>
      <c r="N6602" s="1">
        <v>872169080</v>
      </c>
      <c r="O6602" s="1">
        <v>470945591</v>
      </c>
      <c r="P6602" s="1">
        <v>-3048617.2</v>
      </c>
      <c r="Q6602" s="1">
        <v>-609257.62800000003</v>
      </c>
      <c r="R6602" s="1">
        <v>94790327.799999997</v>
      </c>
      <c r="S6602" s="1">
        <v>68054841.200000003</v>
      </c>
      <c r="T6602" s="1">
        <v>72788244</v>
      </c>
      <c r="U6602" s="1">
        <v>458964143</v>
      </c>
      <c r="V6602" s="1">
        <v>381875518</v>
      </c>
      <c r="W6602" s="1">
        <v>166186871</v>
      </c>
      <c r="X6602" s="1">
        <v>0</v>
      </c>
      <c r="Y6602" s="1">
        <v>0</v>
      </c>
      <c r="Z6602" s="1">
        <v>0</v>
      </c>
      <c r="AA6602" s="1">
        <v>0</v>
      </c>
    </row>
    <row r="6603" spans="1:27" x14ac:dyDescent="0.2">
      <c r="A6603" s="1">
        <v>4253972</v>
      </c>
      <c r="B6603" s="1">
        <v>300623893</v>
      </c>
      <c r="C6603" s="1">
        <v>1185000000</v>
      </c>
      <c r="D6603" s="1">
        <v>-23871724.399999999</v>
      </c>
      <c r="E6603" s="1">
        <v>600000000</v>
      </c>
      <c r="F6603" s="1">
        <v>16100000000</v>
      </c>
      <c r="G6603" s="1">
        <v>0</v>
      </c>
      <c r="H6603" s="1">
        <v>0</v>
      </c>
      <c r="I6603" s="1">
        <v>0</v>
      </c>
      <c r="J6603" s="1">
        <v>0</v>
      </c>
      <c r="K6603" s="1">
        <v>1200000000</v>
      </c>
      <c r="L6603" s="1">
        <v>89709600.799999997</v>
      </c>
      <c r="M6603" s="1">
        <v>200000000</v>
      </c>
      <c r="N6603" s="1">
        <v>921784889</v>
      </c>
      <c r="O6603" s="1">
        <v>652006808</v>
      </c>
      <c r="P6603" s="1">
        <v>-46704482.200000003</v>
      </c>
      <c r="Q6603" s="1">
        <v>-51975928.399999999</v>
      </c>
      <c r="R6603" s="1">
        <v>134735881</v>
      </c>
      <c r="S6603" s="1">
        <v>21134226.899999999</v>
      </c>
      <c r="T6603" s="1">
        <v>48023952.100000001</v>
      </c>
      <c r="U6603" s="1">
        <v>421990720</v>
      </c>
      <c r="V6603" s="1">
        <v>307001716</v>
      </c>
      <c r="W6603" s="1">
        <v>119519250</v>
      </c>
      <c r="X6603" s="1">
        <v>0</v>
      </c>
      <c r="Y6603" s="1">
        <v>0</v>
      </c>
      <c r="Z6603" s="1">
        <v>0</v>
      </c>
      <c r="AA6603" s="1">
        <v>0</v>
      </c>
    </row>
    <row r="6604" spans="1:27" x14ac:dyDescent="0.2">
      <c r="A6604" s="1">
        <v>4253973</v>
      </c>
      <c r="B6604" s="1">
        <v>324720042</v>
      </c>
      <c r="C6604" s="1">
        <v>1185000000</v>
      </c>
      <c r="D6604" s="1">
        <v>-39571538.799999997</v>
      </c>
      <c r="E6604" s="1">
        <v>100000000</v>
      </c>
      <c r="F6604" s="1">
        <v>37000000000</v>
      </c>
      <c r="G6604" s="1">
        <v>100000000</v>
      </c>
      <c r="H6604" s="1">
        <v>0</v>
      </c>
      <c r="I6604" s="1">
        <v>100000000</v>
      </c>
      <c r="J6604" s="1">
        <v>0</v>
      </c>
      <c r="K6604" s="1">
        <v>1400000000</v>
      </c>
      <c r="L6604" s="1">
        <v>79484918</v>
      </c>
      <c r="M6604" s="1">
        <v>300000000</v>
      </c>
      <c r="N6604" s="1">
        <v>778040319</v>
      </c>
      <c r="O6604" s="1">
        <v>269675926</v>
      </c>
      <c r="P6604" s="1">
        <v>-2030285.1</v>
      </c>
      <c r="Q6604" s="1">
        <v>-1460280.6</v>
      </c>
      <c r="R6604" s="1">
        <v>93347249.200000003</v>
      </c>
      <c r="S6604" s="1">
        <v>110809371</v>
      </c>
      <c r="T6604" s="1">
        <v>96478269.900000006</v>
      </c>
      <c r="U6604" s="1">
        <v>416350044</v>
      </c>
      <c r="V6604" s="1">
        <v>325744374</v>
      </c>
      <c r="W6604" s="1">
        <v>171472181</v>
      </c>
      <c r="X6604" s="1">
        <v>0</v>
      </c>
      <c r="Y6604" s="1">
        <v>0</v>
      </c>
      <c r="Z6604" s="1">
        <v>0</v>
      </c>
      <c r="AA6604" s="1">
        <v>0</v>
      </c>
    </row>
    <row r="6605" spans="1:27" x14ac:dyDescent="0.2">
      <c r="A6605" s="1">
        <v>4253980</v>
      </c>
      <c r="B6605" s="1">
        <v>275878159</v>
      </c>
      <c r="C6605" s="1">
        <v>1199444580</v>
      </c>
      <c r="D6605" s="1">
        <v>-39178827.399999999</v>
      </c>
      <c r="E6605" s="1">
        <v>100000000</v>
      </c>
      <c r="F6605" s="1">
        <v>15500000000</v>
      </c>
      <c r="G6605" s="1">
        <v>100000000</v>
      </c>
      <c r="H6605" s="1">
        <v>0</v>
      </c>
      <c r="I6605" s="1">
        <v>0</v>
      </c>
      <c r="J6605" s="1">
        <v>0</v>
      </c>
      <c r="K6605" s="1">
        <v>300000000</v>
      </c>
      <c r="L6605" s="1">
        <v>80121594</v>
      </c>
      <c r="M6605" s="1">
        <v>0</v>
      </c>
      <c r="N6605" s="1">
        <v>722778919</v>
      </c>
      <c r="O6605" s="1">
        <v>178162751</v>
      </c>
      <c r="P6605" s="1">
        <v>-1773534.29</v>
      </c>
      <c r="Q6605" s="1">
        <v>-17836860.300000001</v>
      </c>
      <c r="R6605" s="1">
        <v>73521882.099999994</v>
      </c>
      <c r="S6605" s="1">
        <v>98932673.5</v>
      </c>
      <c r="T6605" s="1">
        <v>62920253.200000003</v>
      </c>
      <c r="U6605" s="1">
        <v>384051677</v>
      </c>
      <c r="V6605" s="1">
        <v>290811139</v>
      </c>
      <c r="W6605" s="1">
        <v>133627809</v>
      </c>
      <c r="X6605" s="1">
        <v>0</v>
      </c>
      <c r="Y6605" s="1">
        <v>0</v>
      </c>
      <c r="Z6605" s="1">
        <v>0</v>
      </c>
      <c r="AA6605" s="1">
        <v>0</v>
      </c>
    </row>
    <row r="6606" spans="1:27" x14ac:dyDescent="0.2">
      <c r="A6606" s="1">
        <v>4253986</v>
      </c>
      <c r="B6606" s="1">
        <v>335195307</v>
      </c>
      <c r="C6606" s="1">
        <v>1185000000</v>
      </c>
      <c r="D6606" s="1">
        <v>-24695920.100000001</v>
      </c>
      <c r="E6606" s="1">
        <v>100000000</v>
      </c>
      <c r="F6606" s="1">
        <v>22700000000</v>
      </c>
      <c r="G6606" s="1">
        <v>0</v>
      </c>
      <c r="H6606" s="1">
        <v>0</v>
      </c>
      <c r="I6606" s="1">
        <v>0</v>
      </c>
      <c r="J6606" s="1">
        <v>0</v>
      </c>
      <c r="K6606" s="1">
        <v>1200000000</v>
      </c>
      <c r="L6606" s="1">
        <v>78914847.200000003</v>
      </c>
      <c r="M6606" s="1">
        <v>100000000</v>
      </c>
      <c r="N6606" s="1">
        <v>872794255</v>
      </c>
      <c r="O6606" s="1">
        <v>507500000</v>
      </c>
      <c r="P6606" s="1">
        <v>5770496.1600000001</v>
      </c>
      <c r="Q6606" s="1">
        <v>-11735840.300000001</v>
      </c>
      <c r="R6606" s="1">
        <v>72385848.200000003</v>
      </c>
      <c r="S6606" s="1">
        <v>50252766</v>
      </c>
      <c r="T6606" s="1">
        <v>46640789.899999999</v>
      </c>
      <c r="U6606" s="1">
        <v>494359775</v>
      </c>
      <c r="V6606" s="1">
        <v>395294118</v>
      </c>
      <c r="W6606" s="1">
        <v>141120370</v>
      </c>
      <c r="X6606" s="1">
        <v>0</v>
      </c>
      <c r="Y6606" s="1">
        <v>0</v>
      </c>
      <c r="Z6606" s="1">
        <v>0</v>
      </c>
      <c r="AA6606" s="1">
        <v>0</v>
      </c>
    </row>
    <row r="6607" spans="1:27" x14ac:dyDescent="0.2">
      <c r="A6607" s="1">
        <v>4253989</v>
      </c>
      <c r="B6607" s="1">
        <v>257659766</v>
      </c>
      <c r="C6607" s="1">
        <v>1185000000</v>
      </c>
      <c r="D6607" s="1">
        <v>-34871348.299999997</v>
      </c>
      <c r="E6607" s="1">
        <v>0</v>
      </c>
      <c r="F6607" s="1">
        <v>34500000000</v>
      </c>
      <c r="G6607" s="1">
        <v>200000000</v>
      </c>
      <c r="H6607" s="1">
        <v>0</v>
      </c>
      <c r="I6607" s="1">
        <v>0</v>
      </c>
      <c r="J6607" s="1">
        <v>0</v>
      </c>
      <c r="K6607" s="1">
        <v>1700000000</v>
      </c>
      <c r="L6607" s="1">
        <v>71044630.099999994</v>
      </c>
      <c r="M6607" s="1">
        <v>200000000</v>
      </c>
      <c r="N6607" s="1">
        <v>751707135</v>
      </c>
      <c r="O6607" s="1">
        <v>266176759</v>
      </c>
      <c r="P6607" s="1">
        <v>-4192438.19</v>
      </c>
      <c r="Q6607" s="1">
        <v>8370107.0899999999</v>
      </c>
      <c r="R6607" s="1">
        <v>109487710</v>
      </c>
      <c r="S6607" s="1">
        <v>108225030</v>
      </c>
      <c r="T6607" s="1">
        <v>96027899.099999994</v>
      </c>
      <c r="U6607" s="1">
        <v>381408354</v>
      </c>
      <c r="V6607" s="1">
        <v>273505977</v>
      </c>
      <c r="W6607" s="1">
        <v>184745117</v>
      </c>
      <c r="X6607" s="1">
        <v>0</v>
      </c>
      <c r="Y6607" s="1">
        <v>0</v>
      </c>
      <c r="Z6607" s="1">
        <v>100000000</v>
      </c>
      <c r="AA6607" s="1">
        <v>0</v>
      </c>
    </row>
    <row r="6608" spans="1:27" x14ac:dyDescent="0.2">
      <c r="A6608" s="1">
        <v>4253990</v>
      </c>
      <c r="B6608" s="1">
        <v>307290560</v>
      </c>
      <c r="C6608" s="1">
        <v>1185000000</v>
      </c>
      <c r="D6608" s="1">
        <v>-36305687.600000001</v>
      </c>
      <c r="E6608" s="1">
        <v>100000000</v>
      </c>
      <c r="F6608" s="1">
        <v>23200000000</v>
      </c>
      <c r="G6608" s="1">
        <v>0</v>
      </c>
      <c r="H6608" s="1">
        <v>0</v>
      </c>
      <c r="I6608" s="1">
        <v>0</v>
      </c>
      <c r="J6608" s="1">
        <v>0</v>
      </c>
      <c r="K6608" s="1">
        <v>1100000000</v>
      </c>
      <c r="L6608" s="1">
        <v>79111182.599999994</v>
      </c>
      <c r="M6608" s="1">
        <v>100000000</v>
      </c>
      <c r="N6608" s="1">
        <v>805189897</v>
      </c>
      <c r="O6608" s="1">
        <v>308018699</v>
      </c>
      <c r="P6608" s="1">
        <v>1162949.78</v>
      </c>
      <c r="Q6608" s="1">
        <v>-4999184.25</v>
      </c>
      <c r="R6608" s="1">
        <v>102382742</v>
      </c>
      <c r="S6608" s="1">
        <v>89275513.200000003</v>
      </c>
      <c r="T6608" s="1">
        <v>64517934.700000003</v>
      </c>
      <c r="U6608" s="1">
        <v>378588316</v>
      </c>
      <c r="V6608" s="1">
        <v>305179346</v>
      </c>
      <c r="W6608" s="1">
        <v>169711268</v>
      </c>
      <c r="X6608" s="1">
        <v>0</v>
      </c>
      <c r="Y6608" s="1">
        <v>100000000</v>
      </c>
      <c r="Z6608" s="1">
        <v>0</v>
      </c>
      <c r="AA6608" s="1">
        <v>0</v>
      </c>
    </row>
    <row r="6609" spans="1:27" x14ac:dyDescent="0.2">
      <c r="A6609" s="1">
        <v>4253992</v>
      </c>
      <c r="B6609" s="1">
        <v>273507066</v>
      </c>
      <c r="C6609" s="1">
        <v>1190000000</v>
      </c>
      <c r="D6609" s="1">
        <v>-34883665.700000003</v>
      </c>
      <c r="E6609" s="1">
        <v>100000000</v>
      </c>
      <c r="F6609" s="1">
        <v>46900000000</v>
      </c>
      <c r="G6609" s="1">
        <v>0</v>
      </c>
      <c r="H6609" s="1">
        <v>0</v>
      </c>
      <c r="I6609" s="1">
        <v>100000000</v>
      </c>
      <c r="J6609" s="1">
        <v>0</v>
      </c>
      <c r="K6609" s="1">
        <v>1700000000</v>
      </c>
      <c r="L6609" s="1">
        <v>82261964.900000006</v>
      </c>
      <c r="M6609" s="1">
        <v>400000000</v>
      </c>
      <c r="N6609" s="1">
        <v>749151152</v>
      </c>
      <c r="O6609" s="1">
        <v>245788530</v>
      </c>
      <c r="P6609" s="1">
        <v>-3087319.49</v>
      </c>
      <c r="Q6609" s="1">
        <v>-30432850.300000001</v>
      </c>
      <c r="R6609" s="1">
        <v>106031524</v>
      </c>
      <c r="S6609" s="1">
        <v>132680787</v>
      </c>
      <c r="T6609" s="1">
        <v>107510494</v>
      </c>
      <c r="U6609" s="1">
        <v>408617384</v>
      </c>
      <c r="V6609" s="1">
        <v>333442450</v>
      </c>
      <c r="W6609" s="1">
        <v>190914036</v>
      </c>
      <c r="X6609" s="1">
        <v>0</v>
      </c>
      <c r="Y6609" s="1">
        <v>0</v>
      </c>
      <c r="Z6609" s="1">
        <v>0</v>
      </c>
      <c r="AA6609" s="1">
        <v>0</v>
      </c>
    </row>
    <row r="6610" spans="1:27" x14ac:dyDescent="0.2">
      <c r="A6610" s="1">
        <v>4253995</v>
      </c>
      <c r="B6610" s="1">
        <v>236753653</v>
      </c>
      <c r="C6610" s="1">
        <v>1185000000</v>
      </c>
      <c r="D6610" s="1">
        <v>-25677339.399999999</v>
      </c>
      <c r="E6610" s="1">
        <v>100000000</v>
      </c>
      <c r="F6610" s="1">
        <v>26100000000</v>
      </c>
      <c r="G6610" s="1">
        <v>0</v>
      </c>
      <c r="H6610" s="1">
        <v>0</v>
      </c>
      <c r="I6610" s="1">
        <v>0</v>
      </c>
      <c r="J6610" s="1">
        <v>0</v>
      </c>
      <c r="K6610" s="1">
        <v>1600000000</v>
      </c>
      <c r="L6610" s="1">
        <v>72446615.5</v>
      </c>
      <c r="M6610" s="1">
        <v>200000000</v>
      </c>
      <c r="N6610" s="1">
        <v>750423779</v>
      </c>
      <c r="O6610" s="1">
        <v>316094771</v>
      </c>
      <c r="P6610" s="1">
        <v>-434723.97700000001</v>
      </c>
      <c r="Q6610" s="1">
        <v>-638141.67099999997</v>
      </c>
      <c r="R6610" s="1">
        <v>102616253</v>
      </c>
      <c r="S6610" s="1">
        <v>108225030</v>
      </c>
      <c r="T6610" s="1">
        <v>96027899.099999994</v>
      </c>
      <c r="U6610" s="1">
        <v>440249917</v>
      </c>
      <c r="V6610" s="1">
        <v>368041237</v>
      </c>
      <c r="W6610" s="1">
        <v>179090199</v>
      </c>
      <c r="X6610" s="1">
        <v>0</v>
      </c>
      <c r="Y6610" s="1">
        <v>0</v>
      </c>
      <c r="Z6610" s="1">
        <v>0</v>
      </c>
      <c r="AA6610" s="1">
        <v>0</v>
      </c>
    </row>
    <row r="6611" spans="1:27" x14ac:dyDescent="0.2">
      <c r="A6611" s="1">
        <v>4253997</v>
      </c>
      <c r="B6611" s="1">
        <v>283603882</v>
      </c>
      <c r="C6611" s="1">
        <v>1198851880</v>
      </c>
      <c r="D6611" s="1">
        <v>-29728248.699999999</v>
      </c>
      <c r="E6611" s="1">
        <v>200000000</v>
      </c>
      <c r="F6611" s="1">
        <v>14200000000</v>
      </c>
      <c r="G6611" s="1">
        <v>100000000</v>
      </c>
      <c r="H6611" s="1">
        <v>100000000</v>
      </c>
      <c r="I6611" s="1">
        <v>0</v>
      </c>
      <c r="J6611" s="1">
        <v>0</v>
      </c>
      <c r="K6611" s="1">
        <v>1100000000</v>
      </c>
      <c r="L6611" s="1">
        <v>64730248.200000003</v>
      </c>
      <c r="M6611" s="1">
        <v>100000000</v>
      </c>
      <c r="N6611" s="1">
        <v>824512815</v>
      </c>
      <c r="O6611" s="1">
        <v>389773663</v>
      </c>
      <c r="P6611" s="1">
        <v>-6893821.5800000001</v>
      </c>
      <c r="Q6611" s="1">
        <v>-28610753.899999999</v>
      </c>
      <c r="R6611" s="1">
        <v>99480735</v>
      </c>
      <c r="S6611" s="1">
        <v>63279191.799999997</v>
      </c>
      <c r="T6611" s="1">
        <v>32228005.399999999</v>
      </c>
      <c r="U6611" s="1">
        <v>380903753</v>
      </c>
      <c r="V6611" s="1">
        <v>282097423</v>
      </c>
      <c r="W6611" s="1">
        <v>169282711</v>
      </c>
      <c r="X6611" s="1">
        <v>0</v>
      </c>
      <c r="Y6611" s="1">
        <v>0</v>
      </c>
      <c r="Z6611" s="1">
        <v>0</v>
      </c>
      <c r="AA6611" s="1">
        <v>0</v>
      </c>
    </row>
    <row r="6612" spans="1:27" x14ac:dyDescent="0.2">
      <c r="A6612" s="1">
        <v>4254001</v>
      </c>
      <c r="B6612" s="1">
        <v>280252978</v>
      </c>
      <c r="C6612" s="1">
        <v>1185000000</v>
      </c>
      <c r="D6612" s="1">
        <v>-28091463.800000001</v>
      </c>
      <c r="E6612" s="1">
        <v>300000000</v>
      </c>
      <c r="F6612" s="1">
        <v>60500000000</v>
      </c>
      <c r="G6612" s="1">
        <v>100000000</v>
      </c>
      <c r="H6612" s="1">
        <v>100000000</v>
      </c>
      <c r="I6612" s="1">
        <v>0</v>
      </c>
      <c r="J6612" s="1">
        <v>0</v>
      </c>
      <c r="K6612" s="1">
        <v>2200000000</v>
      </c>
      <c r="L6612" s="1">
        <v>98425542.099999994</v>
      </c>
      <c r="M6612" s="1">
        <v>300000000</v>
      </c>
      <c r="N6612" s="1">
        <v>755764188</v>
      </c>
      <c r="O6612" s="1">
        <v>325670498</v>
      </c>
      <c r="P6612" s="1">
        <v>-1189953.7</v>
      </c>
      <c r="Q6612" s="1">
        <v>14235082.5</v>
      </c>
      <c r="R6612" s="1">
        <v>98332965.400000006</v>
      </c>
      <c r="S6612" s="1">
        <v>124962972</v>
      </c>
      <c r="T6612" s="1">
        <v>105826267</v>
      </c>
      <c r="U6612" s="1">
        <v>398207115</v>
      </c>
      <c r="V6612" s="1">
        <v>334542792</v>
      </c>
      <c r="W6612" s="1">
        <v>191098974</v>
      </c>
      <c r="X6612" s="1">
        <v>100000000</v>
      </c>
      <c r="Y6612" s="1">
        <v>100000000</v>
      </c>
      <c r="Z6612" s="1">
        <v>0</v>
      </c>
      <c r="AA6612" s="1">
        <v>0</v>
      </c>
    </row>
    <row r="6613" spans="1:27" x14ac:dyDescent="0.2">
      <c r="A6613" s="1">
        <v>4254006</v>
      </c>
      <c r="B6613" s="1">
        <v>333224889</v>
      </c>
      <c r="C6613" s="1">
        <v>1185000000</v>
      </c>
      <c r="D6613" s="1">
        <v>-27123447.899999999</v>
      </c>
      <c r="E6613" s="1">
        <v>100000000</v>
      </c>
      <c r="F6613" s="1">
        <v>37500000000</v>
      </c>
      <c r="G6613" s="1">
        <v>0</v>
      </c>
      <c r="H6613" s="1">
        <v>0</v>
      </c>
      <c r="I6613" s="1">
        <v>0</v>
      </c>
      <c r="J6613" s="1">
        <v>0</v>
      </c>
      <c r="K6613" s="1">
        <v>1800000000</v>
      </c>
      <c r="L6613" s="1">
        <v>93280068.099999994</v>
      </c>
      <c r="M6613" s="1">
        <v>200000000</v>
      </c>
      <c r="N6613" s="1">
        <v>899744274</v>
      </c>
      <c r="O6613" s="1">
        <v>534180262</v>
      </c>
      <c r="P6613" s="1">
        <v>-8594152.5099999998</v>
      </c>
      <c r="Q6613" s="1">
        <v>-1250664.1599999999</v>
      </c>
      <c r="R6613" s="1">
        <v>134106688</v>
      </c>
      <c r="S6613" s="1">
        <v>89984288.900000006</v>
      </c>
      <c r="T6613" s="1">
        <v>74133290.5</v>
      </c>
      <c r="U6613" s="1">
        <v>476257797</v>
      </c>
      <c r="V6613" s="1">
        <v>379166667</v>
      </c>
      <c r="W6613" s="1">
        <v>186629304</v>
      </c>
      <c r="X6613" s="1">
        <v>0</v>
      </c>
      <c r="Y6613" s="1">
        <v>0</v>
      </c>
      <c r="Z6613" s="1">
        <v>0</v>
      </c>
      <c r="AA6613" s="1">
        <v>0</v>
      </c>
    </row>
    <row r="6614" spans="1:27" x14ac:dyDescent="0.2">
      <c r="A6614" s="1">
        <v>4254007</v>
      </c>
      <c r="B6614" s="1">
        <v>227688524</v>
      </c>
      <c r="C6614" s="1">
        <v>1190000000</v>
      </c>
      <c r="D6614" s="1">
        <v>-24274523.100000001</v>
      </c>
      <c r="E6614" s="1">
        <v>100000000</v>
      </c>
      <c r="F6614" s="1">
        <v>15300000000</v>
      </c>
      <c r="G6614" s="1">
        <v>0</v>
      </c>
      <c r="H6614" s="1">
        <v>0</v>
      </c>
      <c r="I6614" s="1">
        <v>0</v>
      </c>
      <c r="J6614" s="1">
        <v>0</v>
      </c>
      <c r="K6614" s="1">
        <v>700000000</v>
      </c>
      <c r="L6614" s="1">
        <v>71863209.799999997</v>
      </c>
      <c r="M6614" s="1">
        <v>0</v>
      </c>
      <c r="N6614" s="1">
        <v>715500812</v>
      </c>
      <c r="O6614" s="1">
        <v>236714181</v>
      </c>
      <c r="P6614" s="1">
        <v>6936855.4900000002</v>
      </c>
      <c r="Q6614" s="1">
        <v>17971770.600000001</v>
      </c>
      <c r="R6614" s="1">
        <v>49624773.399999999</v>
      </c>
      <c r="S6614" s="1">
        <v>103716165</v>
      </c>
      <c r="T6614" s="1">
        <v>84155513.700000003</v>
      </c>
      <c r="U6614" s="1">
        <v>404819277</v>
      </c>
      <c r="V6614" s="1">
        <v>315184538</v>
      </c>
      <c r="W6614" s="1">
        <v>141940619</v>
      </c>
      <c r="X6614" s="1">
        <v>200000000</v>
      </c>
      <c r="Y6614" s="1">
        <v>0</v>
      </c>
      <c r="Z6614" s="1">
        <v>0</v>
      </c>
      <c r="AA6614" s="1">
        <v>0</v>
      </c>
    </row>
    <row r="6615" spans="1:27" x14ac:dyDescent="0.2">
      <c r="A6615" s="1">
        <v>4254016</v>
      </c>
      <c r="B6615" s="1">
        <v>275872806</v>
      </c>
      <c r="C6615" s="1">
        <v>1185000000</v>
      </c>
      <c r="D6615" s="1">
        <v>-27467116.100000001</v>
      </c>
      <c r="E6615" s="1">
        <v>300000000</v>
      </c>
      <c r="F6615" s="1">
        <v>49900000000</v>
      </c>
      <c r="G6615" s="1">
        <v>100000000</v>
      </c>
      <c r="H6615" s="1">
        <v>0</v>
      </c>
      <c r="I6615" s="1">
        <v>0</v>
      </c>
      <c r="J6615" s="1">
        <v>0</v>
      </c>
      <c r="K6615" s="1">
        <v>2500000000</v>
      </c>
      <c r="L6615" s="1">
        <v>88801290.400000006</v>
      </c>
      <c r="M6615" s="1">
        <v>300000000</v>
      </c>
      <c r="N6615" s="1">
        <v>805114095</v>
      </c>
      <c r="O6615" s="1">
        <v>406540084</v>
      </c>
      <c r="P6615" s="1">
        <v>945460.02800000005</v>
      </c>
      <c r="Q6615" s="1">
        <v>26614894.699999999</v>
      </c>
      <c r="R6615" s="1">
        <v>111099716</v>
      </c>
      <c r="S6615" s="1">
        <v>113600447</v>
      </c>
      <c r="T6615" s="1">
        <v>101348274</v>
      </c>
      <c r="U6615" s="1">
        <v>477836359</v>
      </c>
      <c r="V6615" s="1">
        <v>380000000</v>
      </c>
      <c r="W6615" s="1">
        <v>189788259</v>
      </c>
      <c r="X6615" s="1">
        <v>0</v>
      </c>
      <c r="Y6615" s="1">
        <v>0</v>
      </c>
      <c r="Z6615" s="1">
        <v>0</v>
      </c>
      <c r="AA6615" s="1">
        <v>0</v>
      </c>
    </row>
    <row r="6616" spans="1:27" x14ac:dyDescent="0.2">
      <c r="A6616" s="1">
        <v>4254017</v>
      </c>
      <c r="B6616" s="1">
        <v>292367156</v>
      </c>
      <c r="C6616" s="1">
        <v>1185000000</v>
      </c>
      <c r="D6616" s="1">
        <v>-26097927.300000001</v>
      </c>
      <c r="E6616" s="1">
        <v>0</v>
      </c>
      <c r="F6616" s="1">
        <v>53100000000</v>
      </c>
      <c r="G6616" s="1">
        <v>200000000</v>
      </c>
      <c r="H6616" s="1">
        <v>0</v>
      </c>
      <c r="I6616" s="1">
        <v>0</v>
      </c>
      <c r="J6616" s="1">
        <v>0</v>
      </c>
      <c r="K6616" s="1">
        <v>2400000000</v>
      </c>
      <c r="L6616" s="1">
        <v>87959109.799999997</v>
      </c>
      <c r="M6616" s="1">
        <v>300000000</v>
      </c>
      <c r="N6616" s="1">
        <v>779287539</v>
      </c>
      <c r="O6616" s="1">
        <v>361877395</v>
      </c>
      <c r="P6616" s="1">
        <v>2228732.19</v>
      </c>
      <c r="Q6616" s="1">
        <v>1134578.3600000001</v>
      </c>
      <c r="R6616" s="1">
        <v>101503636</v>
      </c>
      <c r="S6616" s="1">
        <v>108761127</v>
      </c>
      <c r="T6616" s="1">
        <v>96027899.099999994</v>
      </c>
      <c r="U6616" s="1">
        <v>452344436</v>
      </c>
      <c r="V6616" s="1">
        <v>371875000</v>
      </c>
      <c r="W6616" s="1">
        <v>197559229</v>
      </c>
      <c r="X6616" s="1">
        <v>0</v>
      </c>
      <c r="Y6616" s="1">
        <v>0</v>
      </c>
      <c r="Z6616" s="1">
        <v>0</v>
      </c>
      <c r="AA6616" s="1">
        <v>0</v>
      </c>
    </row>
    <row r="6617" spans="1:27" x14ac:dyDescent="0.2">
      <c r="A6617" s="1">
        <v>4254031</v>
      </c>
      <c r="B6617" s="1">
        <v>365310717</v>
      </c>
      <c r="C6617" s="1">
        <v>1185000000</v>
      </c>
      <c r="D6617" s="1">
        <v>-36680690.399999999</v>
      </c>
      <c r="E6617" s="1">
        <v>100000000</v>
      </c>
      <c r="F6617" s="1">
        <v>18300000000</v>
      </c>
      <c r="G6617" s="1">
        <v>0</v>
      </c>
      <c r="H6617" s="1">
        <v>0</v>
      </c>
      <c r="I6617" s="1">
        <v>0</v>
      </c>
      <c r="J6617" s="1">
        <v>0</v>
      </c>
      <c r="K6617" s="1">
        <v>700000000</v>
      </c>
      <c r="L6617" s="1">
        <v>70182222.700000003</v>
      </c>
      <c r="M6617" s="1">
        <v>100000000</v>
      </c>
      <c r="N6617" s="1">
        <v>803770969</v>
      </c>
      <c r="O6617" s="1">
        <v>373072444</v>
      </c>
      <c r="P6617" s="1">
        <v>-48845749.899999999</v>
      </c>
      <c r="Q6617" s="1">
        <v>-26543193.399999999</v>
      </c>
      <c r="R6617" s="1">
        <v>81102912.200000003</v>
      </c>
      <c r="S6617" s="1">
        <v>73707783.099999994</v>
      </c>
      <c r="T6617" s="1">
        <v>23648240.5</v>
      </c>
      <c r="U6617" s="1">
        <v>433174142</v>
      </c>
      <c r="V6617" s="1">
        <v>342008635</v>
      </c>
      <c r="W6617" s="1">
        <v>149993385</v>
      </c>
      <c r="X6617" s="1">
        <v>0</v>
      </c>
      <c r="Y6617" s="1">
        <v>0</v>
      </c>
      <c r="Z6617" s="1">
        <v>0</v>
      </c>
      <c r="AA6617" s="1">
        <v>0</v>
      </c>
    </row>
    <row r="6618" spans="1:27" x14ac:dyDescent="0.2">
      <c r="A6618" s="1">
        <v>4254032</v>
      </c>
      <c r="B6618" s="1">
        <v>314454666</v>
      </c>
      <c r="C6618" s="1">
        <v>1185000000</v>
      </c>
      <c r="D6618" s="1">
        <v>-35961550.399999999</v>
      </c>
      <c r="E6618" s="1">
        <v>100000000</v>
      </c>
      <c r="F6618" s="1">
        <v>51200000000</v>
      </c>
      <c r="G6618" s="1">
        <v>100000000</v>
      </c>
      <c r="H6618" s="1">
        <v>0</v>
      </c>
      <c r="I6618" s="1">
        <v>0</v>
      </c>
      <c r="J6618" s="1">
        <v>0</v>
      </c>
      <c r="K6618" s="1">
        <v>2000000000</v>
      </c>
      <c r="L6618" s="1">
        <v>83065999.700000003</v>
      </c>
      <c r="M6618" s="1">
        <v>200000000</v>
      </c>
      <c r="N6618" s="1">
        <v>765400539</v>
      </c>
      <c r="O6618" s="1">
        <v>355734767</v>
      </c>
      <c r="P6618" s="1">
        <v>7056864.9199999999</v>
      </c>
      <c r="Q6618" s="1">
        <v>-15400009.300000001</v>
      </c>
      <c r="R6618" s="1">
        <v>79374607.700000003</v>
      </c>
      <c r="S6618" s="1">
        <v>124962972</v>
      </c>
      <c r="T6618" s="1">
        <v>105826267</v>
      </c>
      <c r="U6618" s="1">
        <v>461960810</v>
      </c>
      <c r="V6618" s="1">
        <v>382784810</v>
      </c>
      <c r="W6618" s="1">
        <v>184552635</v>
      </c>
      <c r="X6618" s="1">
        <v>0</v>
      </c>
      <c r="Y6618" s="1">
        <v>0</v>
      </c>
      <c r="Z6618" s="1">
        <v>0</v>
      </c>
      <c r="AA6618" s="1">
        <v>0</v>
      </c>
    </row>
    <row r="6619" spans="1:27" x14ac:dyDescent="0.2">
      <c r="A6619" s="1">
        <v>4254044</v>
      </c>
      <c r="B6619" s="1">
        <v>214531632</v>
      </c>
      <c r="C6619" s="1">
        <v>1190000000</v>
      </c>
      <c r="D6619" s="1">
        <v>-37819211.700000003</v>
      </c>
      <c r="E6619" s="1">
        <v>0</v>
      </c>
      <c r="F6619" s="1">
        <v>36100000000</v>
      </c>
      <c r="G6619" s="1">
        <v>0</v>
      </c>
      <c r="H6619" s="1">
        <v>0</v>
      </c>
      <c r="I6619" s="1">
        <v>0</v>
      </c>
      <c r="J6619" s="1">
        <v>0</v>
      </c>
      <c r="K6619" s="1">
        <v>300000000</v>
      </c>
      <c r="L6619" s="1">
        <v>94012601.099999994</v>
      </c>
      <c r="M6619" s="1">
        <v>0</v>
      </c>
      <c r="N6619" s="1">
        <v>717630700</v>
      </c>
      <c r="O6619" s="1">
        <v>183866667</v>
      </c>
      <c r="P6619" s="1">
        <v>-1990457.48</v>
      </c>
      <c r="Q6619" s="1">
        <v>-17441919.600000001</v>
      </c>
      <c r="R6619" s="1">
        <v>64831759.700000003</v>
      </c>
      <c r="S6619" s="1">
        <v>137287442</v>
      </c>
      <c r="T6619" s="1">
        <v>122405227</v>
      </c>
      <c r="U6619" s="1">
        <v>379291769</v>
      </c>
      <c r="V6619" s="1">
        <v>298894830</v>
      </c>
      <c r="W6619" s="1">
        <v>184684057</v>
      </c>
      <c r="X6619" s="1">
        <v>0</v>
      </c>
      <c r="Y6619" s="1">
        <v>200000000</v>
      </c>
      <c r="Z6619" s="1">
        <v>0</v>
      </c>
      <c r="AA6619" s="1">
        <v>0</v>
      </c>
    </row>
    <row r="6620" spans="1:27" x14ac:dyDescent="0.2">
      <c r="A6620" s="1">
        <v>4254045</v>
      </c>
      <c r="B6620" s="1">
        <v>268714058</v>
      </c>
      <c r="C6620" s="1">
        <v>1185000000</v>
      </c>
      <c r="D6620" s="1">
        <v>-38480988.200000003</v>
      </c>
      <c r="E6620" s="1">
        <v>200000000</v>
      </c>
      <c r="F6620" s="1">
        <v>45300000000</v>
      </c>
      <c r="G6620" s="1">
        <v>0</v>
      </c>
      <c r="H6620" s="1">
        <v>0</v>
      </c>
      <c r="I6620" s="1">
        <v>200000000</v>
      </c>
      <c r="J6620" s="1">
        <v>0</v>
      </c>
      <c r="K6620" s="1">
        <v>900000000</v>
      </c>
      <c r="L6620" s="1">
        <v>90312786.299999997</v>
      </c>
      <c r="M6620" s="1">
        <v>400000000</v>
      </c>
      <c r="N6620" s="1">
        <v>772994523</v>
      </c>
      <c r="O6620" s="1">
        <v>300966184</v>
      </c>
      <c r="P6620" s="1">
        <v>5992456.0800000001</v>
      </c>
      <c r="Q6620" s="1">
        <v>1870806.36</v>
      </c>
      <c r="R6620" s="1">
        <v>134214547</v>
      </c>
      <c r="S6620" s="1">
        <v>115952487</v>
      </c>
      <c r="T6620" s="1">
        <v>105302454</v>
      </c>
      <c r="U6620" s="1">
        <v>408126563</v>
      </c>
      <c r="V6620" s="1">
        <v>335962305</v>
      </c>
      <c r="W6620" s="1">
        <v>188715310</v>
      </c>
      <c r="X6620" s="1">
        <v>0</v>
      </c>
      <c r="Y6620" s="1">
        <v>0</v>
      </c>
      <c r="Z6620" s="1">
        <v>0</v>
      </c>
      <c r="AA6620" s="1">
        <v>0</v>
      </c>
    </row>
    <row r="6621" spans="1:27" x14ac:dyDescent="0.2">
      <c r="A6621" s="1">
        <v>4254060</v>
      </c>
      <c r="B6621" s="1">
        <v>320898730</v>
      </c>
      <c r="C6621" s="1">
        <v>1185000000</v>
      </c>
      <c r="D6621" s="1">
        <v>-24593208.300000001</v>
      </c>
      <c r="E6621" s="1">
        <v>100000000</v>
      </c>
      <c r="F6621" s="1">
        <v>17700000000</v>
      </c>
      <c r="G6621" s="1">
        <v>0</v>
      </c>
      <c r="H6621" s="1">
        <v>0</v>
      </c>
      <c r="I6621" s="1">
        <v>0</v>
      </c>
      <c r="J6621" s="1">
        <v>0</v>
      </c>
      <c r="K6621" s="1">
        <v>900000000</v>
      </c>
      <c r="L6621" s="1">
        <v>76524070.299999997</v>
      </c>
      <c r="M6621" s="1">
        <v>100000000</v>
      </c>
      <c r="N6621" s="1">
        <v>850438050</v>
      </c>
      <c r="O6621" s="1">
        <v>375995445</v>
      </c>
      <c r="P6621" s="1">
        <v>10093801.1</v>
      </c>
      <c r="Q6621" s="1">
        <v>-40273226.5</v>
      </c>
      <c r="R6621" s="1">
        <v>65981065.600000001</v>
      </c>
      <c r="S6621" s="1">
        <v>47879816.600000001</v>
      </c>
      <c r="T6621" s="1">
        <v>18793913.399999999</v>
      </c>
      <c r="U6621" s="1">
        <v>496463243</v>
      </c>
      <c r="V6621" s="1">
        <v>384246382</v>
      </c>
      <c r="W6621" s="1">
        <v>152968557</v>
      </c>
      <c r="X6621" s="1">
        <v>0</v>
      </c>
      <c r="Y6621" s="1">
        <v>0</v>
      </c>
      <c r="Z6621" s="1">
        <v>0</v>
      </c>
      <c r="AA6621" s="1">
        <v>0</v>
      </c>
    </row>
    <row r="6622" spans="1:27" x14ac:dyDescent="0.2">
      <c r="A6622" s="1">
        <v>4254065</v>
      </c>
      <c r="B6622" s="1">
        <v>304996893</v>
      </c>
      <c r="C6622" s="1">
        <v>1185000000</v>
      </c>
      <c r="D6622" s="1">
        <v>-36527005.899999999</v>
      </c>
      <c r="E6622" s="1">
        <v>200000000</v>
      </c>
      <c r="F6622" s="1">
        <v>41100000000</v>
      </c>
      <c r="G6622" s="1">
        <v>0</v>
      </c>
      <c r="H6622" s="1">
        <v>0</v>
      </c>
      <c r="I6622" s="1">
        <v>0</v>
      </c>
      <c r="J6622" s="1">
        <v>0</v>
      </c>
      <c r="K6622" s="1">
        <v>600000000</v>
      </c>
      <c r="L6622" s="1">
        <v>81950941.900000006</v>
      </c>
      <c r="M6622" s="1">
        <v>100000000</v>
      </c>
      <c r="N6622" s="1">
        <v>756299951</v>
      </c>
      <c r="O6622" s="1">
        <v>324548908</v>
      </c>
      <c r="P6622" s="1">
        <v>-1546009.41</v>
      </c>
      <c r="Q6622" s="1">
        <v>-32274154.800000001</v>
      </c>
      <c r="R6622" s="1">
        <v>118856908</v>
      </c>
      <c r="S6622" s="1">
        <v>137287442</v>
      </c>
      <c r="T6622" s="1">
        <v>102098746</v>
      </c>
      <c r="U6622" s="1">
        <v>401079922</v>
      </c>
      <c r="V6622" s="1">
        <v>357219665</v>
      </c>
      <c r="W6622" s="1">
        <v>189227165</v>
      </c>
      <c r="X6622" s="1">
        <v>0</v>
      </c>
      <c r="Y6622" s="1">
        <v>0</v>
      </c>
      <c r="Z6622" s="1">
        <v>0</v>
      </c>
      <c r="AA6622" s="1">
        <v>0</v>
      </c>
    </row>
    <row r="6623" spans="1:27" x14ac:dyDescent="0.2">
      <c r="A6623" s="1">
        <v>4254066</v>
      </c>
      <c r="B6623" s="1">
        <v>309987555</v>
      </c>
      <c r="C6623" s="1">
        <v>1185000000</v>
      </c>
      <c r="D6623" s="1">
        <v>-28032448.300000001</v>
      </c>
      <c r="E6623" s="1">
        <v>200000000</v>
      </c>
      <c r="F6623" s="1">
        <v>35200000000</v>
      </c>
      <c r="G6623" s="1">
        <v>100000000</v>
      </c>
      <c r="H6623" s="1">
        <v>0</v>
      </c>
      <c r="I6623" s="1">
        <v>0</v>
      </c>
      <c r="J6623" s="1">
        <v>0</v>
      </c>
      <c r="K6623" s="1">
        <v>1500000000</v>
      </c>
      <c r="L6623" s="1">
        <v>84850705.799999997</v>
      </c>
      <c r="M6623" s="1">
        <v>200000000</v>
      </c>
      <c r="N6623" s="1">
        <v>786213097</v>
      </c>
      <c r="O6623" s="1">
        <v>367149758</v>
      </c>
      <c r="P6623" s="1">
        <v>-2369014.2599999998</v>
      </c>
      <c r="Q6623" s="1">
        <v>-5529616.4199999999</v>
      </c>
      <c r="R6623" s="1">
        <v>110007578</v>
      </c>
      <c r="S6623" s="1">
        <v>94702317.599999994</v>
      </c>
      <c r="T6623" s="1">
        <v>86531613.900000006</v>
      </c>
      <c r="U6623" s="1">
        <v>459303642</v>
      </c>
      <c r="V6623" s="1">
        <v>381818182</v>
      </c>
      <c r="W6623" s="1">
        <v>165758229</v>
      </c>
      <c r="X6623" s="1">
        <v>0</v>
      </c>
      <c r="Y6623" s="1">
        <v>0</v>
      </c>
      <c r="Z6623" s="1">
        <v>0</v>
      </c>
      <c r="AA6623" s="1">
        <v>0</v>
      </c>
    </row>
    <row r="6624" spans="1:27" x14ac:dyDescent="0.2">
      <c r="A6624" s="1">
        <v>4254072</v>
      </c>
      <c r="B6624" s="1">
        <v>319127919</v>
      </c>
      <c r="C6624" s="1">
        <v>1185000000</v>
      </c>
      <c r="D6624" s="1">
        <v>-28389887.899999999</v>
      </c>
      <c r="E6624" s="1">
        <v>200000000</v>
      </c>
      <c r="F6624" s="1">
        <v>28400000000</v>
      </c>
      <c r="G6624" s="1">
        <v>0</v>
      </c>
      <c r="H6624" s="1">
        <v>0</v>
      </c>
      <c r="I6624" s="1">
        <v>100000000</v>
      </c>
      <c r="J6624" s="1">
        <v>0</v>
      </c>
      <c r="K6624" s="1">
        <v>600000000</v>
      </c>
      <c r="L6624" s="1">
        <v>65621881.200000003</v>
      </c>
      <c r="M6624" s="1">
        <v>200000000</v>
      </c>
      <c r="N6624" s="1">
        <v>745332101</v>
      </c>
      <c r="O6624" s="1">
        <v>246697070</v>
      </c>
      <c r="P6624" s="1">
        <v>-3187237.98</v>
      </c>
      <c r="Q6624" s="1">
        <v>5196571.7</v>
      </c>
      <c r="R6624" s="1">
        <v>86027026.700000003</v>
      </c>
      <c r="S6624" s="1">
        <v>108225030</v>
      </c>
      <c r="T6624" s="1">
        <v>92434429.599999994</v>
      </c>
      <c r="U6624" s="1">
        <v>395769996</v>
      </c>
      <c r="V6624" s="1">
        <v>295137744</v>
      </c>
      <c r="W6624" s="1">
        <v>168696031</v>
      </c>
      <c r="X6624" s="1">
        <v>0</v>
      </c>
      <c r="Y6624" s="1">
        <v>0</v>
      </c>
      <c r="Z6624" s="1">
        <v>0</v>
      </c>
      <c r="AA6624" s="1">
        <v>0</v>
      </c>
    </row>
    <row r="6625" spans="1:27" x14ac:dyDescent="0.2">
      <c r="A6625" s="1">
        <v>4254073</v>
      </c>
      <c r="B6625" s="1">
        <v>367968744</v>
      </c>
      <c r="C6625" s="1">
        <v>1185000000</v>
      </c>
      <c r="D6625" s="1">
        <v>-27501496.100000001</v>
      </c>
      <c r="E6625" s="1">
        <v>300000000</v>
      </c>
      <c r="F6625" s="1">
        <v>46900000000</v>
      </c>
      <c r="G6625" s="1">
        <v>100000000</v>
      </c>
      <c r="H6625" s="1">
        <v>0</v>
      </c>
      <c r="I6625" s="1">
        <v>0</v>
      </c>
      <c r="J6625" s="1">
        <v>0</v>
      </c>
      <c r="K6625" s="1">
        <v>2100000000</v>
      </c>
      <c r="L6625" s="1">
        <v>92532705.099999994</v>
      </c>
      <c r="M6625" s="1">
        <v>300000000</v>
      </c>
      <c r="N6625" s="1">
        <v>865234146</v>
      </c>
      <c r="O6625" s="1">
        <v>374828181</v>
      </c>
      <c r="P6625" s="1">
        <v>-3148110.68</v>
      </c>
      <c r="Q6625" s="1">
        <v>-20673103</v>
      </c>
      <c r="R6625" s="1">
        <v>135243284</v>
      </c>
      <c r="S6625" s="1">
        <v>101264982</v>
      </c>
      <c r="T6625" s="1">
        <v>82411251.599999994</v>
      </c>
      <c r="U6625" s="1">
        <v>473389420</v>
      </c>
      <c r="V6625" s="1">
        <v>371451156</v>
      </c>
      <c r="W6625" s="1">
        <v>186746511</v>
      </c>
      <c r="X6625" s="1">
        <v>0</v>
      </c>
      <c r="Y6625" s="1">
        <v>0</v>
      </c>
      <c r="Z6625" s="1">
        <v>0</v>
      </c>
      <c r="AA6625" s="1">
        <v>0</v>
      </c>
    </row>
    <row r="6626" spans="1:27" x14ac:dyDescent="0.2">
      <c r="A6626" s="1">
        <v>4254089</v>
      </c>
      <c r="B6626" s="1">
        <v>250000000</v>
      </c>
      <c r="C6626" s="1">
        <v>1198863650</v>
      </c>
      <c r="D6626" s="1">
        <v>-17506828.199999999</v>
      </c>
      <c r="E6626" s="1">
        <v>200000000</v>
      </c>
      <c r="F6626" s="1">
        <v>15000000000</v>
      </c>
      <c r="G6626" s="1">
        <v>0</v>
      </c>
      <c r="H6626" s="1">
        <v>0</v>
      </c>
      <c r="I6626" s="1">
        <v>0</v>
      </c>
      <c r="J6626" s="1">
        <v>0</v>
      </c>
      <c r="K6626" s="1">
        <v>500000000</v>
      </c>
      <c r="L6626" s="1">
        <v>38816045.700000003</v>
      </c>
      <c r="M6626" s="1">
        <v>200000000</v>
      </c>
      <c r="N6626" s="1">
        <v>844280667</v>
      </c>
      <c r="O6626" s="1">
        <v>293777778</v>
      </c>
      <c r="P6626" s="1">
        <v>116952.03</v>
      </c>
      <c r="Q6626" s="1">
        <v>94279304.5</v>
      </c>
      <c r="R6626" s="1">
        <v>139774879</v>
      </c>
      <c r="S6626" s="1">
        <v>50285818.5</v>
      </c>
      <c r="T6626" s="1">
        <v>39927724.600000001</v>
      </c>
      <c r="U6626" s="1">
        <v>424812432</v>
      </c>
      <c r="V6626" s="1">
        <v>265167080</v>
      </c>
      <c r="W6626" s="1">
        <v>87266215.900000006</v>
      </c>
      <c r="X6626" s="1">
        <v>0</v>
      </c>
      <c r="Y6626" s="1">
        <v>0</v>
      </c>
      <c r="Z6626" s="1">
        <v>0</v>
      </c>
      <c r="AA6626" s="1">
        <v>0</v>
      </c>
    </row>
    <row r="6627" spans="1:27" x14ac:dyDescent="0.2">
      <c r="A6627" s="1">
        <v>4254091</v>
      </c>
      <c r="B6627" s="1">
        <v>243660543</v>
      </c>
      <c r="C6627" s="1">
        <v>1190000000</v>
      </c>
      <c r="D6627" s="1">
        <v>-38801374.5</v>
      </c>
      <c r="E6627" s="1">
        <v>0</v>
      </c>
      <c r="F6627" s="1">
        <v>8900000000</v>
      </c>
      <c r="G6627" s="1">
        <v>0</v>
      </c>
      <c r="H6627" s="1">
        <v>0</v>
      </c>
      <c r="I6627" s="1">
        <v>0</v>
      </c>
      <c r="J6627" s="1">
        <v>0</v>
      </c>
      <c r="K6627" s="1">
        <v>0</v>
      </c>
      <c r="L6627" s="1">
        <v>54075136.200000003</v>
      </c>
      <c r="M6627" s="1">
        <v>0</v>
      </c>
      <c r="N6627" s="1">
        <v>829232687</v>
      </c>
      <c r="O6627" s="1">
        <v>539259259</v>
      </c>
      <c r="P6627" s="1">
        <v>8473862.7799999993</v>
      </c>
      <c r="Q6627" s="1">
        <v>-6452408.9000000004</v>
      </c>
      <c r="R6627" s="1">
        <v>112242371</v>
      </c>
      <c r="S6627" s="1">
        <v>53388574.600000001</v>
      </c>
      <c r="T6627" s="1">
        <v>29561836.300000001</v>
      </c>
      <c r="U6627" s="1">
        <v>476070530</v>
      </c>
      <c r="V6627" s="1">
        <v>360481087</v>
      </c>
      <c r="W6627" s="1">
        <v>113069321</v>
      </c>
      <c r="X6627" s="1">
        <v>0</v>
      </c>
      <c r="Y6627" s="1">
        <v>0</v>
      </c>
      <c r="Z6627" s="1">
        <v>0</v>
      </c>
      <c r="AA6627" s="1">
        <v>0</v>
      </c>
    </row>
    <row r="6628" spans="1:27" x14ac:dyDescent="0.2">
      <c r="A6628" s="1">
        <v>4254111</v>
      </c>
      <c r="B6628" s="1">
        <v>297776231</v>
      </c>
      <c r="C6628" s="1">
        <v>1185000000</v>
      </c>
      <c r="D6628" s="1">
        <v>-35988349</v>
      </c>
      <c r="E6628" s="1">
        <v>200000000</v>
      </c>
      <c r="F6628" s="1">
        <v>44500000000</v>
      </c>
      <c r="G6628" s="1">
        <v>0</v>
      </c>
      <c r="H6628" s="1">
        <v>100000000</v>
      </c>
      <c r="I6628" s="1">
        <v>0</v>
      </c>
      <c r="J6628" s="1">
        <v>0</v>
      </c>
      <c r="K6628" s="1">
        <v>1300000000</v>
      </c>
      <c r="L6628" s="1">
        <v>73392456.200000003</v>
      </c>
      <c r="M6628" s="1">
        <v>100000000</v>
      </c>
      <c r="N6628" s="1">
        <v>761079706</v>
      </c>
      <c r="O6628" s="1">
        <v>273874521</v>
      </c>
      <c r="P6628" s="1">
        <v>1307379.3400000001</v>
      </c>
      <c r="Q6628" s="1">
        <v>-6918780.2400000002</v>
      </c>
      <c r="R6628" s="1">
        <v>79962752.5</v>
      </c>
      <c r="S6628" s="1">
        <v>111422659</v>
      </c>
      <c r="T6628" s="1">
        <v>104954160</v>
      </c>
      <c r="U6628" s="1">
        <v>437820816</v>
      </c>
      <c r="V6628" s="1">
        <v>360232339</v>
      </c>
      <c r="W6628" s="1">
        <v>173828117</v>
      </c>
      <c r="X6628" s="1">
        <v>0</v>
      </c>
      <c r="Y6628" s="1">
        <v>100000000</v>
      </c>
      <c r="Z6628" s="1">
        <v>0</v>
      </c>
      <c r="AA6628" s="1">
        <v>0</v>
      </c>
    </row>
    <row r="6629" spans="1:27" x14ac:dyDescent="0.2">
      <c r="A6629" s="1">
        <v>4254112</v>
      </c>
      <c r="B6629" s="1">
        <v>292981869</v>
      </c>
      <c r="C6629" s="1">
        <v>1185000000</v>
      </c>
      <c r="D6629" s="1">
        <v>-34963199.899999999</v>
      </c>
      <c r="E6629" s="1">
        <v>0</v>
      </c>
      <c r="F6629" s="1">
        <v>68200000000</v>
      </c>
      <c r="G6629" s="1">
        <v>0</v>
      </c>
      <c r="H6629" s="1">
        <v>0</v>
      </c>
      <c r="I6629" s="1">
        <v>0</v>
      </c>
      <c r="J6629" s="1">
        <v>0</v>
      </c>
      <c r="K6629" s="1">
        <v>2600000000</v>
      </c>
      <c r="L6629" s="1">
        <v>93753553.200000003</v>
      </c>
      <c r="M6629" s="1">
        <v>500000000</v>
      </c>
      <c r="N6629" s="1">
        <v>787258129</v>
      </c>
      <c r="O6629" s="1">
        <v>372053872</v>
      </c>
      <c r="P6629" s="1">
        <v>62645.812899999997</v>
      </c>
      <c r="Q6629" s="1">
        <v>-10264830.5</v>
      </c>
      <c r="R6629" s="1">
        <v>116580053</v>
      </c>
      <c r="S6629" s="1">
        <v>125856019</v>
      </c>
      <c r="T6629" s="1">
        <v>116090016</v>
      </c>
      <c r="U6629" s="1">
        <v>462027333</v>
      </c>
      <c r="V6629" s="1">
        <v>370115962</v>
      </c>
      <c r="W6629" s="1">
        <v>187918546</v>
      </c>
      <c r="X6629" s="1">
        <v>0</v>
      </c>
      <c r="Y6629" s="1">
        <v>0</v>
      </c>
      <c r="Z6629" s="1">
        <v>0</v>
      </c>
      <c r="AA6629" s="1">
        <v>0</v>
      </c>
    </row>
    <row r="6630" spans="1:27" x14ac:dyDescent="0.2">
      <c r="A6630" s="1">
        <v>4254114</v>
      </c>
      <c r="B6630" s="1">
        <v>282644385</v>
      </c>
      <c r="C6630" s="1">
        <v>1185000000</v>
      </c>
      <c r="D6630" s="1">
        <v>-28860525.600000001</v>
      </c>
      <c r="E6630" s="1">
        <v>100000000</v>
      </c>
      <c r="F6630" s="1">
        <v>105500000000</v>
      </c>
      <c r="G6630" s="1">
        <v>100000000</v>
      </c>
      <c r="H6630" s="1">
        <v>0</v>
      </c>
      <c r="I6630" s="1">
        <v>0</v>
      </c>
      <c r="J6630" s="1">
        <v>0</v>
      </c>
      <c r="K6630" s="1">
        <v>3700000000</v>
      </c>
      <c r="L6630" s="1">
        <v>79422686</v>
      </c>
      <c r="M6630" s="1">
        <v>700000000</v>
      </c>
      <c r="N6630" s="1">
        <v>803038516</v>
      </c>
      <c r="O6630" s="1">
        <v>392650919</v>
      </c>
      <c r="P6630" s="1">
        <v>54424.762199999997</v>
      </c>
      <c r="Q6630" s="1">
        <v>-4685908.54</v>
      </c>
      <c r="R6630" s="1">
        <v>116237952</v>
      </c>
      <c r="S6630" s="1">
        <v>133428613</v>
      </c>
      <c r="T6630" s="1">
        <v>128122044</v>
      </c>
      <c r="U6630" s="1">
        <v>463963720</v>
      </c>
      <c r="V6630" s="1">
        <v>402382602</v>
      </c>
      <c r="W6630" s="1">
        <v>200679661</v>
      </c>
      <c r="X6630" s="1">
        <v>0</v>
      </c>
      <c r="Y6630" s="1">
        <v>0</v>
      </c>
      <c r="Z6630" s="1">
        <v>0</v>
      </c>
      <c r="AA6630" s="1">
        <v>0</v>
      </c>
    </row>
    <row r="6631" spans="1:27" x14ac:dyDescent="0.2">
      <c r="A6631" s="1">
        <v>4254117</v>
      </c>
      <c r="B6631" s="1">
        <v>303101871</v>
      </c>
      <c r="C6631" s="1">
        <v>1185000000</v>
      </c>
      <c r="D6631" s="1">
        <v>-35460233</v>
      </c>
      <c r="E6631" s="1">
        <v>0</v>
      </c>
      <c r="F6631" s="1">
        <v>89400000000</v>
      </c>
      <c r="G6631" s="1">
        <v>0</v>
      </c>
      <c r="H6631" s="1">
        <v>0</v>
      </c>
      <c r="I6631" s="1">
        <v>200000000</v>
      </c>
      <c r="J6631" s="1">
        <v>0</v>
      </c>
      <c r="K6631" s="1">
        <v>1000000000</v>
      </c>
      <c r="L6631" s="1">
        <v>95806062.900000006</v>
      </c>
      <c r="M6631" s="1">
        <v>400000000</v>
      </c>
      <c r="N6631" s="1">
        <v>755771829</v>
      </c>
      <c r="O6631" s="1">
        <v>238699829</v>
      </c>
      <c r="P6631" s="1">
        <v>1344374.44</v>
      </c>
      <c r="Q6631" s="1">
        <v>-13346959.699999999</v>
      </c>
      <c r="R6631" s="1">
        <v>92857808.400000006</v>
      </c>
      <c r="S6631" s="1">
        <v>137287442</v>
      </c>
      <c r="T6631" s="1">
        <v>122859650</v>
      </c>
      <c r="U6631" s="1">
        <v>483783197</v>
      </c>
      <c r="V6631" s="1">
        <v>363303560</v>
      </c>
      <c r="W6631" s="1">
        <v>179546906</v>
      </c>
      <c r="X6631" s="1">
        <v>0</v>
      </c>
      <c r="Y6631" s="1">
        <v>0</v>
      </c>
      <c r="Z6631" s="1">
        <v>0</v>
      </c>
      <c r="AA6631" s="1">
        <v>0</v>
      </c>
    </row>
    <row r="6632" spans="1:27" x14ac:dyDescent="0.2">
      <c r="A6632" s="1">
        <v>4254119</v>
      </c>
      <c r="B6632" s="1">
        <v>238341269</v>
      </c>
      <c r="C6632" s="1">
        <v>1185000000</v>
      </c>
      <c r="D6632" s="1">
        <v>-32798983.800000001</v>
      </c>
      <c r="E6632" s="1">
        <v>100000000</v>
      </c>
      <c r="F6632" s="1">
        <v>46300000000</v>
      </c>
      <c r="G6632" s="1">
        <v>0</v>
      </c>
      <c r="H6632" s="1">
        <v>0</v>
      </c>
      <c r="I6632" s="1">
        <v>0</v>
      </c>
      <c r="J6632" s="1">
        <v>0</v>
      </c>
      <c r="K6632" s="1">
        <v>1700000000</v>
      </c>
      <c r="L6632" s="1">
        <v>87425207.5</v>
      </c>
      <c r="M6632" s="1">
        <v>300000000</v>
      </c>
      <c r="N6632" s="1">
        <v>759795010</v>
      </c>
      <c r="O6632" s="1">
        <v>354347826</v>
      </c>
      <c r="P6632" s="1">
        <v>3974456.38</v>
      </c>
      <c r="Q6632" s="1">
        <v>-1989170.16</v>
      </c>
      <c r="R6632" s="1">
        <v>92258017</v>
      </c>
      <c r="S6632" s="1">
        <v>118727982</v>
      </c>
      <c r="T6632" s="1">
        <v>105826267</v>
      </c>
      <c r="U6632" s="1">
        <v>403562330</v>
      </c>
      <c r="V6632" s="1">
        <v>341091681</v>
      </c>
      <c r="W6632" s="1">
        <v>181923013</v>
      </c>
      <c r="X6632" s="1">
        <v>0</v>
      </c>
      <c r="Y6632" s="1">
        <v>0</v>
      </c>
      <c r="Z6632" s="1">
        <v>0</v>
      </c>
      <c r="AA6632" s="1">
        <v>0</v>
      </c>
    </row>
    <row r="6633" spans="1:27" x14ac:dyDescent="0.2">
      <c r="A6633" s="1">
        <v>4254120</v>
      </c>
      <c r="B6633" s="1">
        <v>337500000</v>
      </c>
      <c r="C6633" s="1">
        <v>1198859210</v>
      </c>
      <c r="D6633" s="1">
        <v>-24668071.399999999</v>
      </c>
      <c r="E6633" s="1">
        <v>300000000</v>
      </c>
      <c r="F6633" s="1">
        <v>11100000000</v>
      </c>
      <c r="G6633" s="1">
        <v>0</v>
      </c>
      <c r="H6633" s="1">
        <v>0</v>
      </c>
      <c r="I6633" s="1">
        <v>100000000</v>
      </c>
      <c r="J6633" s="1">
        <v>0</v>
      </c>
      <c r="K6633" s="1">
        <v>800000000</v>
      </c>
      <c r="L6633" s="1">
        <v>81719203.299999997</v>
      </c>
      <c r="M6633" s="1">
        <v>100000000</v>
      </c>
      <c r="N6633" s="1">
        <v>868005392</v>
      </c>
      <c r="O6633" s="1">
        <v>625102881</v>
      </c>
      <c r="P6633" s="1">
        <v>0</v>
      </c>
      <c r="Q6633" s="1">
        <v>143648385</v>
      </c>
      <c r="R6633" s="1">
        <v>99931461.200000003</v>
      </c>
      <c r="S6633" s="1">
        <v>6652821.2800000003</v>
      </c>
      <c r="T6633" s="1">
        <v>39927724.600000001</v>
      </c>
      <c r="U6633" s="1">
        <v>491610317</v>
      </c>
      <c r="V6633" s="1">
        <v>388128282</v>
      </c>
      <c r="W6633" s="1">
        <v>115008824</v>
      </c>
      <c r="X6633" s="1">
        <v>0</v>
      </c>
      <c r="Y6633" s="1">
        <v>0</v>
      </c>
      <c r="Z6633" s="1">
        <v>0</v>
      </c>
      <c r="AA6633" s="1">
        <v>0</v>
      </c>
    </row>
    <row r="6634" spans="1:27" x14ac:dyDescent="0.2">
      <c r="A6634" s="1">
        <v>4254123</v>
      </c>
      <c r="B6634" s="1">
        <v>266898015</v>
      </c>
      <c r="C6634" s="1">
        <v>1198833120</v>
      </c>
      <c r="D6634" s="1">
        <v>-24726296</v>
      </c>
      <c r="E6634" s="1">
        <v>600000000</v>
      </c>
      <c r="F6634" s="1">
        <v>49200000000</v>
      </c>
      <c r="G6634" s="1">
        <v>0</v>
      </c>
      <c r="H6634" s="1">
        <v>0</v>
      </c>
      <c r="I6634" s="1">
        <v>200000000</v>
      </c>
      <c r="J6634" s="1">
        <v>0</v>
      </c>
      <c r="K6634" s="1">
        <v>900000000</v>
      </c>
      <c r="L6634" s="1">
        <v>91006702.400000006</v>
      </c>
      <c r="M6634" s="1">
        <v>400000000</v>
      </c>
      <c r="N6634" s="1">
        <v>761754339</v>
      </c>
      <c r="O6634" s="1">
        <v>276840696</v>
      </c>
      <c r="P6634" s="1">
        <v>-1445115.09</v>
      </c>
      <c r="Q6634" s="1">
        <v>15492408.800000001</v>
      </c>
      <c r="R6634" s="1">
        <v>115048274</v>
      </c>
      <c r="S6634" s="1">
        <v>119888245</v>
      </c>
      <c r="T6634" s="1">
        <v>112881439</v>
      </c>
      <c r="U6634" s="1">
        <v>412071046</v>
      </c>
      <c r="V6634" s="1">
        <v>304813917</v>
      </c>
      <c r="W6634" s="1">
        <v>188700804</v>
      </c>
      <c r="X6634" s="1">
        <v>0</v>
      </c>
      <c r="Y6634" s="1">
        <v>0</v>
      </c>
      <c r="Z6634" s="1">
        <v>0</v>
      </c>
      <c r="AA6634" s="1">
        <v>0</v>
      </c>
    </row>
    <row r="6635" spans="1:27" x14ac:dyDescent="0.2">
      <c r="A6635" s="1">
        <v>4254135</v>
      </c>
      <c r="B6635" s="1">
        <v>276148952</v>
      </c>
      <c r="C6635" s="1">
        <v>1185000000</v>
      </c>
      <c r="D6635" s="1">
        <v>-39040101.5</v>
      </c>
      <c r="E6635" s="1">
        <v>200000000</v>
      </c>
      <c r="F6635" s="1">
        <v>52200000000</v>
      </c>
      <c r="G6635" s="1">
        <v>0</v>
      </c>
      <c r="H6635" s="1">
        <v>0</v>
      </c>
      <c r="I6635" s="1">
        <v>0</v>
      </c>
      <c r="J6635" s="1">
        <v>100000000</v>
      </c>
      <c r="K6635" s="1">
        <v>2300000000</v>
      </c>
      <c r="L6635" s="1">
        <v>96975362.599999994</v>
      </c>
      <c r="M6635" s="1">
        <v>300000000</v>
      </c>
      <c r="N6635" s="1">
        <v>760176493</v>
      </c>
      <c r="O6635" s="1">
        <v>323660131</v>
      </c>
      <c r="P6635" s="1">
        <v>-2755899.51</v>
      </c>
      <c r="Q6635" s="1">
        <v>19447169.399999999</v>
      </c>
      <c r="R6635" s="1">
        <v>95802205.5</v>
      </c>
      <c r="S6635" s="1">
        <v>115755205</v>
      </c>
      <c r="T6635" s="1">
        <v>96027899.099999994</v>
      </c>
      <c r="U6635" s="1">
        <v>401100123</v>
      </c>
      <c r="V6635" s="1">
        <v>351856012</v>
      </c>
      <c r="W6635" s="1">
        <v>189825533</v>
      </c>
      <c r="X6635" s="1">
        <v>0</v>
      </c>
      <c r="Y6635" s="1">
        <v>0</v>
      </c>
      <c r="Z6635" s="1">
        <v>0</v>
      </c>
      <c r="AA6635" s="1">
        <v>0</v>
      </c>
    </row>
    <row r="6636" spans="1:27" x14ac:dyDescent="0.2">
      <c r="A6636" s="1">
        <v>4254151</v>
      </c>
      <c r="B6636" s="1">
        <v>361333731</v>
      </c>
      <c r="C6636" s="1">
        <v>1185000000</v>
      </c>
      <c r="D6636" s="1">
        <v>-28389213</v>
      </c>
      <c r="E6636" s="1">
        <v>200000000</v>
      </c>
      <c r="F6636" s="1">
        <v>29300000000</v>
      </c>
      <c r="G6636" s="1">
        <v>0</v>
      </c>
      <c r="H6636" s="1">
        <v>0</v>
      </c>
      <c r="I6636" s="1">
        <v>0</v>
      </c>
      <c r="J6636" s="1">
        <v>100000000</v>
      </c>
      <c r="K6636" s="1">
        <v>1100000000</v>
      </c>
      <c r="L6636" s="1">
        <v>93518878.700000003</v>
      </c>
      <c r="M6636" s="1">
        <v>200000000</v>
      </c>
      <c r="N6636" s="1">
        <v>806219095</v>
      </c>
      <c r="O6636" s="1">
        <v>299778583</v>
      </c>
      <c r="P6636" s="1">
        <v>-2912119.34</v>
      </c>
      <c r="Q6636" s="1">
        <v>-18806170.600000001</v>
      </c>
      <c r="R6636" s="1">
        <v>114765465</v>
      </c>
      <c r="S6636" s="1">
        <v>72235430</v>
      </c>
      <c r="T6636" s="1">
        <v>72061477.200000003</v>
      </c>
      <c r="U6636" s="1">
        <v>406310894</v>
      </c>
      <c r="V6636" s="1">
        <v>285275665</v>
      </c>
      <c r="W6636" s="1">
        <v>155196834</v>
      </c>
      <c r="X6636" s="1">
        <v>0</v>
      </c>
      <c r="Y6636" s="1">
        <v>0</v>
      </c>
      <c r="Z6636" s="1">
        <v>0</v>
      </c>
      <c r="AA6636" s="1">
        <v>0</v>
      </c>
    </row>
    <row r="6637" spans="1:27" x14ac:dyDescent="0.2">
      <c r="A6637" s="1">
        <v>4254153</v>
      </c>
      <c r="B6637" s="1">
        <v>317937212</v>
      </c>
      <c r="C6637" s="1">
        <v>1185000000</v>
      </c>
      <c r="D6637" s="1">
        <v>-29505158.100000001</v>
      </c>
      <c r="E6637" s="1">
        <v>200000000</v>
      </c>
      <c r="F6637" s="1">
        <v>27100000000</v>
      </c>
      <c r="G6637" s="1">
        <v>0</v>
      </c>
      <c r="H6637" s="1">
        <v>0</v>
      </c>
      <c r="I6637" s="1">
        <v>0</v>
      </c>
      <c r="J6637" s="1">
        <v>100000000</v>
      </c>
      <c r="K6637" s="1">
        <v>1100000000</v>
      </c>
      <c r="L6637" s="1">
        <v>84855378.799999997</v>
      </c>
      <c r="M6637" s="1">
        <v>200000000</v>
      </c>
      <c r="N6637" s="1">
        <v>752315685</v>
      </c>
      <c r="O6637" s="1">
        <v>284136710</v>
      </c>
      <c r="P6637" s="1">
        <v>-3261952.09</v>
      </c>
      <c r="Q6637" s="1">
        <v>-47778371.799999997</v>
      </c>
      <c r="R6637" s="1">
        <v>59645122.299999997</v>
      </c>
      <c r="S6637" s="1">
        <v>108225030</v>
      </c>
      <c r="T6637" s="1">
        <v>94907176.099999994</v>
      </c>
      <c r="U6637" s="1">
        <v>376998211</v>
      </c>
      <c r="V6637" s="1">
        <v>276599482</v>
      </c>
      <c r="W6637" s="1">
        <v>173927268</v>
      </c>
      <c r="X6637" s="1">
        <v>0</v>
      </c>
      <c r="Y6637" s="1">
        <v>0</v>
      </c>
      <c r="Z6637" s="1">
        <v>0</v>
      </c>
      <c r="AA6637" s="1">
        <v>0</v>
      </c>
    </row>
    <row r="6638" spans="1:27" x14ac:dyDescent="0.2">
      <c r="A6638" s="1">
        <v>4254154</v>
      </c>
      <c r="B6638" s="1">
        <v>308588202</v>
      </c>
      <c r="C6638" s="1">
        <v>1185000000</v>
      </c>
      <c r="D6638" s="1">
        <v>-30160693.300000001</v>
      </c>
      <c r="E6638" s="1">
        <v>200000000</v>
      </c>
      <c r="F6638" s="1">
        <v>45400000000</v>
      </c>
      <c r="G6638" s="1">
        <v>0</v>
      </c>
      <c r="H6638" s="1">
        <v>0</v>
      </c>
      <c r="I6638" s="1">
        <v>0</v>
      </c>
      <c r="J6638" s="1">
        <v>0</v>
      </c>
      <c r="K6638" s="1">
        <v>1100000000</v>
      </c>
      <c r="L6638" s="1">
        <v>74173694.599999994</v>
      </c>
      <c r="M6638" s="1">
        <v>300000000</v>
      </c>
      <c r="N6638" s="1">
        <v>758226100</v>
      </c>
      <c r="O6638" s="1">
        <v>238548475</v>
      </c>
      <c r="P6638" s="1">
        <v>2768052.6</v>
      </c>
      <c r="Q6638" s="1">
        <v>17893864.199999999</v>
      </c>
      <c r="R6638" s="1">
        <v>124875278</v>
      </c>
      <c r="S6638" s="1">
        <v>105520386</v>
      </c>
      <c r="T6638" s="1">
        <v>93114516.200000003</v>
      </c>
      <c r="U6638" s="1">
        <v>388274203</v>
      </c>
      <c r="V6638" s="1">
        <v>284183471</v>
      </c>
      <c r="W6638" s="1">
        <v>188542593</v>
      </c>
      <c r="X6638" s="1">
        <v>0</v>
      </c>
      <c r="Y6638" s="1">
        <v>0</v>
      </c>
      <c r="Z6638" s="1">
        <v>0</v>
      </c>
      <c r="AA6638" s="1">
        <v>0</v>
      </c>
    </row>
    <row r="6639" spans="1:27" x14ac:dyDescent="0.2">
      <c r="A6639" s="1">
        <v>4254157</v>
      </c>
      <c r="B6639" s="1">
        <v>358709660</v>
      </c>
      <c r="C6639" s="1">
        <v>1190000000</v>
      </c>
      <c r="D6639" s="1">
        <v>-39329165.5</v>
      </c>
      <c r="E6639" s="1">
        <v>300000000</v>
      </c>
      <c r="F6639" s="1">
        <v>61600000000</v>
      </c>
      <c r="G6639" s="1">
        <v>0</v>
      </c>
      <c r="H6639" s="1">
        <v>0</v>
      </c>
      <c r="I6639" s="1">
        <v>100000000</v>
      </c>
      <c r="J6639" s="1">
        <v>0</v>
      </c>
      <c r="K6639" s="1">
        <v>1700000000</v>
      </c>
      <c r="L6639" s="1">
        <v>90995430.299999997</v>
      </c>
      <c r="M6639" s="1">
        <v>300000000</v>
      </c>
      <c r="N6639" s="1">
        <v>813979320</v>
      </c>
      <c r="O6639" s="1">
        <v>420649895</v>
      </c>
      <c r="P6639" s="1">
        <v>-3484986.02</v>
      </c>
      <c r="Q6639" s="1">
        <v>3665274.59</v>
      </c>
      <c r="R6639" s="1">
        <v>110373577</v>
      </c>
      <c r="S6639" s="1">
        <v>126658479</v>
      </c>
      <c r="T6639" s="1">
        <v>109297138</v>
      </c>
      <c r="U6639" s="1">
        <v>425096896</v>
      </c>
      <c r="V6639" s="1">
        <v>395394658</v>
      </c>
      <c r="W6639" s="1">
        <v>167822903</v>
      </c>
      <c r="X6639" s="1">
        <v>0</v>
      </c>
      <c r="Y6639" s="1">
        <v>0</v>
      </c>
      <c r="Z6639" s="1">
        <v>0</v>
      </c>
      <c r="AA6639" s="1">
        <v>0</v>
      </c>
    </row>
    <row r="6640" spans="1:27" x14ac:dyDescent="0.2">
      <c r="A6640" s="1">
        <v>4254162</v>
      </c>
      <c r="B6640" s="1">
        <v>244397020</v>
      </c>
      <c r="C6640" s="1">
        <v>1185000000</v>
      </c>
      <c r="D6640" s="1">
        <v>-38547280.299999997</v>
      </c>
      <c r="E6640" s="1">
        <v>0</v>
      </c>
      <c r="F6640" s="1">
        <v>28400000000</v>
      </c>
      <c r="G6640" s="1">
        <v>0</v>
      </c>
      <c r="H6640" s="1">
        <v>0</v>
      </c>
      <c r="I6640" s="1">
        <v>0</v>
      </c>
      <c r="J6640" s="1">
        <v>0</v>
      </c>
      <c r="K6640" s="1">
        <v>1400000000</v>
      </c>
      <c r="L6640" s="1">
        <v>89097406.099999994</v>
      </c>
      <c r="M6640" s="1">
        <v>200000000</v>
      </c>
      <c r="N6640" s="1">
        <v>745414029</v>
      </c>
      <c r="O6640" s="1">
        <v>282418612</v>
      </c>
      <c r="P6640" s="1">
        <v>-4508275.05</v>
      </c>
      <c r="Q6640" s="1">
        <v>-27633569.199999999</v>
      </c>
      <c r="R6640" s="1">
        <v>95385275.799999997</v>
      </c>
      <c r="S6640" s="1">
        <v>124962972</v>
      </c>
      <c r="T6640" s="1">
        <v>105826267</v>
      </c>
      <c r="U6640" s="1">
        <v>406779690</v>
      </c>
      <c r="V6640" s="1">
        <v>327257376</v>
      </c>
      <c r="W6640" s="1">
        <v>188666943</v>
      </c>
      <c r="X6640" s="1">
        <v>0</v>
      </c>
      <c r="Y6640" s="1">
        <v>0</v>
      </c>
      <c r="Z6640" s="1">
        <v>0</v>
      </c>
      <c r="AA6640" s="1">
        <v>0</v>
      </c>
    </row>
    <row r="6641" spans="1:27" x14ac:dyDescent="0.2">
      <c r="A6641" s="1">
        <v>4254170</v>
      </c>
      <c r="B6641" s="1">
        <v>284418886</v>
      </c>
      <c r="C6641" s="1">
        <v>1199430540</v>
      </c>
      <c r="D6641" s="1">
        <v>-27485852.600000001</v>
      </c>
      <c r="E6641" s="1">
        <v>200000000</v>
      </c>
      <c r="F6641" s="1">
        <v>43800000000</v>
      </c>
      <c r="G6641" s="1">
        <v>100000000</v>
      </c>
      <c r="H6641" s="1">
        <v>0</v>
      </c>
      <c r="I6641" s="1">
        <v>100000000</v>
      </c>
      <c r="J6641" s="1">
        <v>0</v>
      </c>
      <c r="K6641" s="1">
        <v>1200000000</v>
      </c>
      <c r="L6641" s="1">
        <v>59127609.299999997</v>
      </c>
      <c r="M6641" s="1">
        <v>300000000</v>
      </c>
      <c r="N6641" s="1">
        <v>759041114</v>
      </c>
      <c r="O6641" s="1">
        <v>298518519</v>
      </c>
      <c r="P6641" s="1">
        <v>-832264.30099999998</v>
      </c>
      <c r="Q6641" s="1">
        <v>1586040.25</v>
      </c>
      <c r="R6641" s="1">
        <v>91410542.799999997</v>
      </c>
      <c r="S6641" s="1">
        <v>114411496</v>
      </c>
      <c r="T6641" s="1">
        <v>111408280</v>
      </c>
      <c r="U6641" s="1">
        <v>402455951</v>
      </c>
      <c r="V6641" s="1">
        <v>367094292</v>
      </c>
      <c r="W6641" s="1">
        <v>185974560</v>
      </c>
      <c r="X6641" s="1">
        <v>0</v>
      </c>
      <c r="Y6641" s="1">
        <v>0</v>
      </c>
      <c r="Z6641" s="1">
        <v>0</v>
      </c>
      <c r="AA6641" s="1">
        <v>0</v>
      </c>
    </row>
    <row r="6642" spans="1:27" x14ac:dyDescent="0.2">
      <c r="A6642" s="1">
        <v>4254173</v>
      </c>
      <c r="B6642" s="1">
        <v>326595732</v>
      </c>
      <c r="C6642" s="1">
        <v>1198828450</v>
      </c>
      <c r="D6642" s="1">
        <v>-35969905.700000003</v>
      </c>
      <c r="E6642" s="1">
        <v>400000000</v>
      </c>
      <c r="F6642" s="1">
        <v>63700000000</v>
      </c>
      <c r="G6642" s="1">
        <v>100000000</v>
      </c>
      <c r="H6642" s="1">
        <v>0</v>
      </c>
      <c r="I6642" s="1">
        <v>100000000</v>
      </c>
      <c r="J6642" s="1">
        <v>0</v>
      </c>
      <c r="K6642" s="1">
        <v>2500000000</v>
      </c>
      <c r="L6642" s="1">
        <v>87484823.099999994</v>
      </c>
      <c r="M6642" s="1">
        <v>400000000</v>
      </c>
      <c r="N6642" s="1">
        <v>784418000</v>
      </c>
      <c r="O6642" s="1">
        <v>336465348</v>
      </c>
      <c r="P6642" s="1">
        <v>-1631130.85</v>
      </c>
      <c r="Q6642" s="1">
        <v>-7978971.9299999997</v>
      </c>
      <c r="R6642" s="1">
        <v>113963291</v>
      </c>
      <c r="S6642" s="1">
        <v>108225030</v>
      </c>
      <c r="T6642" s="1">
        <v>101492807</v>
      </c>
      <c r="U6642" s="1">
        <v>409745544</v>
      </c>
      <c r="V6642" s="1">
        <v>349261372</v>
      </c>
      <c r="W6642" s="1">
        <v>187393608</v>
      </c>
      <c r="X6642" s="1">
        <v>0</v>
      </c>
      <c r="Y6642" s="1">
        <v>0</v>
      </c>
      <c r="Z6642" s="1">
        <v>0</v>
      </c>
      <c r="AA6642" s="1">
        <v>0</v>
      </c>
    </row>
    <row r="6643" spans="1:27" x14ac:dyDescent="0.2">
      <c r="A6643" s="1">
        <v>4254178</v>
      </c>
      <c r="B6643" s="1">
        <v>244895282</v>
      </c>
      <c r="C6643" s="1">
        <v>1199435620</v>
      </c>
      <c r="D6643" s="1">
        <v>-37699707</v>
      </c>
      <c r="E6643" s="1">
        <v>0</v>
      </c>
      <c r="F6643" s="1">
        <v>22500000000</v>
      </c>
      <c r="G6643" s="1">
        <v>0</v>
      </c>
      <c r="H6643" s="1">
        <v>0</v>
      </c>
      <c r="I6643" s="1">
        <v>0</v>
      </c>
      <c r="J6643" s="1">
        <v>0</v>
      </c>
      <c r="K6643" s="1">
        <v>1000000000</v>
      </c>
      <c r="L6643" s="1">
        <v>72664376.799999997</v>
      </c>
      <c r="M6643" s="1">
        <v>200000000</v>
      </c>
      <c r="N6643" s="1">
        <v>712396955</v>
      </c>
      <c r="O6643" s="1">
        <v>190023895</v>
      </c>
      <c r="P6643" s="1">
        <v>-2942104.55</v>
      </c>
      <c r="Q6643" s="1">
        <v>-13506619.9</v>
      </c>
      <c r="R6643" s="1">
        <v>45052436.899999999</v>
      </c>
      <c r="S6643" s="1">
        <v>101882580</v>
      </c>
      <c r="T6643" s="1">
        <v>75840182.099999994</v>
      </c>
      <c r="U6643" s="1">
        <v>364895632</v>
      </c>
      <c r="V6643" s="1">
        <v>269437637</v>
      </c>
      <c r="W6643" s="1">
        <v>169946096</v>
      </c>
      <c r="X6643" s="1">
        <v>0</v>
      </c>
      <c r="Y6643" s="1">
        <v>0</v>
      </c>
      <c r="Z6643" s="1">
        <v>0</v>
      </c>
      <c r="AA6643" s="1">
        <v>0</v>
      </c>
    </row>
    <row r="6644" spans="1:27" x14ac:dyDescent="0.2">
      <c r="A6644" s="1">
        <v>4254211</v>
      </c>
      <c r="B6644" s="1">
        <v>325455469</v>
      </c>
      <c r="C6644" s="1">
        <v>1185000000</v>
      </c>
      <c r="D6644" s="1">
        <v>-36010640.700000003</v>
      </c>
      <c r="E6644" s="1">
        <v>200000000</v>
      </c>
      <c r="F6644" s="1">
        <v>34100000000</v>
      </c>
      <c r="G6644" s="1">
        <v>0</v>
      </c>
      <c r="H6644" s="1">
        <v>0</v>
      </c>
      <c r="I6644" s="1">
        <v>0</v>
      </c>
      <c r="J6644" s="1">
        <v>100000000</v>
      </c>
      <c r="K6644" s="1">
        <v>1200000000</v>
      </c>
      <c r="L6644" s="1">
        <v>84517685.099999994</v>
      </c>
      <c r="M6644" s="1">
        <v>200000000</v>
      </c>
      <c r="N6644" s="1">
        <v>770994204</v>
      </c>
      <c r="O6644" s="1">
        <v>341015089</v>
      </c>
      <c r="P6644" s="1">
        <v>1408072.27</v>
      </c>
      <c r="Q6644" s="1">
        <v>2137613.96</v>
      </c>
      <c r="R6644" s="1">
        <v>72363390.599999994</v>
      </c>
      <c r="S6644" s="1">
        <v>113575106</v>
      </c>
      <c r="T6644" s="1">
        <v>94281892.700000003</v>
      </c>
      <c r="U6644" s="1">
        <v>474057906</v>
      </c>
      <c r="V6644" s="1">
        <v>372599247</v>
      </c>
      <c r="W6644" s="1">
        <v>169837976</v>
      </c>
      <c r="X6644" s="1">
        <v>0</v>
      </c>
      <c r="Y6644" s="1">
        <v>0</v>
      </c>
      <c r="Z6644" s="1">
        <v>0</v>
      </c>
      <c r="AA6644" s="1">
        <v>0</v>
      </c>
    </row>
    <row r="6645" spans="1:27" x14ac:dyDescent="0.2">
      <c r="A6645" s="1">
        <v>4254213</v>
      </c>
      <c r="B6645" s="1">
        <v>294346892</v>
      </c>
      <c r="C6645" s="1">
        <v>1185000000</v>
      </c>
      <c r="D6645" s="1">
        <v>-27675267.5</v>
      </c>
      <c r="E6645" s="1">
        <v>0</v>
      </c>
      <c r="F6645" s="1">
        <v>40000000000</v>
      </c>
      <c r="G6645" s="1">
        <v>200000000</v>
      </c>
      <c r="H6645" s="1">
        <v>0</v>
      </c>
      <c r="I6645" s="1">
        <v>0</v>
      </c>
      <c r="J6645" s="1">
        <v>0</v>
      </c>
      <c r="K6645" s="1">
        <v>1000000000</v>
      </c>
      <c r="L6645" s="1">
        <v>89068617.900000006</v>
      </c>
      <c r="M6645" s="1">
        <v>200000000</v>
      </c>
      <c r="N6645" s="1">
        <v>795578228</v>
      </c>
      <c r="O6645" s="1">
        <v>319294294</v>
      </c>
      <c r="P6645" s="1">
        <v>1888532.68</v>
      </c>
      <c r="Q6645" s="1">
        <v>4799179.4400000004</v>
      </c>
      <c r="R6645" s="1">
        <v>112454149</v>
      </c>
      <c r="S6645" s="1">
        <v>108225030</v>
      </c>
      <c r="T6645" s="1">
        <v>93465954.400000006</v>
      </c>
      <c r="U6645" s="1">
        <v>397002360</v>
      </c>
      <c r="V6645" s="1">
        <v>321892365</v>
      </c>
      <c r="W6645" s="1">
        <v>182429362</v>
      </c>
      <c r="X6645" s="1">
        <v>0</v>
      </c>
      <c r="Y6645" s="1">
        <v>100000000</v>
      </c>
      <c r="Z6645" s="1">
        <v>0</v>
      </c>
      <c r="AA6645" s="1">
        <v>0</v>
      </c>
    </row>
    <row r="6646" spans="1:27" x14ac:dyDescent="0.2">
      <c r="A6646" s="1">
        <v>4254214</v>
      </c>
      <c r="B6646" s="1">
        <v>279955463</v>
      </c>
      <c r="C6646" s="1">
        <v>1185000000</v>
      </c>
      <c r="D6646" s="1">
        <v>-34599318.299999997</v>
      </c>
      <c r="E6646" s="1">
        <v>100000000</v>
      </c>
      <c r="F6646" s="1">
        <v>23900000000</v>
      </c>
      <c r="G6646" s="1">
        <v>0</v>
      </c>
      <c r="H6646" s="1">
        <v>0</v>
      </c>
      <c r="I6646" s="1">
        <v>0</v>
      </c>
      <c r="J6646" s="1">
        <v>100000000</v>
      </c>
      <c r="K6646" s="1">
        <v>1700000000</v>
      </c>
      <c r="L6646" s="1">
        <v>71590676.299999997</v>
      </c>
      <c r="M6646" s="1">
        <v>300000000</v>
      </c>
      <c r="N6646" s="1">
        <v>794514842</v>
      </c>
      <c r="O6646" s="1">
        <v>423816872</v>
      </c>
      <c r="P6646" s="1">
        <v>345378.81900000002</v>
      </c>
      <c r="Q6646" s="1">
        <v>11222346.6</v>
      </c>
      <c r="R6646" s="1">
        <v>108996732</v>
      </c>
      <c r="S6646" s="1">
        <v>84194205.200000003</v>
      </c>
      <c r="T6646" s="1">
        <v>76026152.900000006</v>
      </c>
      <c r="U6646" s="1">
        <v>413477188</v>
      </c>
      <c r="V6646" s="1">
        <v>338181813</v>
      </c>
      <c r="W6646" s="1">
        <v>147032048</v>
      </c>
      <c r="X6646" s="1">
        <v>0</v>
      </c>
      <c r="Y6646" s="1">
        <v>0</v>
      </c>
      <c r="Z6646" s="1">
        <v>0</v>
      </c>
      <c r="AA6646" s="1">
        <v>0</v>
      </c>
    </row>
    <row r="6647" spans="1:27" x14ac:dyDescent="0.2">
      <c r="A6647" s="1">
        <v>4254216</v>
      </c>
      <c r="B6647" s="1">
        <v>351789415</v>
      </c>
      <c r="C6647" s="1">
        <v>1198855270</v>
      </c>
      <c r="D6647" s="1">
        <v>-27825638.600000001</v>
      </c>
      <c r="E6647" s="1">
        <v>300000000</v>
      </c>
      <c r="F6647" s="1">
        <v>20400000000</v>
      </c>
      <c r="G6647" s="1">
        <v>200000000</v>
      </c>
      <c r="H6647" s="1">
        <v>0</v>
      </c>
      <c r="I6647" s="1">
        <v>0</v>
      </c>
      <c r="J6647" s="1">
        <v>0</v>
      </c>
      <c r="K6647" s="1">
        <v>1000000000</v>
      </c>
      <c r="L6647" s="1">
        <v>54097023</v>
      </c>
      <c r="M6647" s="1">
        <v>100000000</v>
      </c>
      <c r="N6647" s="1">
        <v>884491626</v>
      </c>
      <c r="O6647" s="1">
        <v>479035829</v>
      </c>
      <c r="P6647" s="1">
        <v>-1186867.08</v>
      </c>
      <c r="Q6647" s="1">
        <v>-32766957.300000001</v>
      </c>
      <c r="R6647" s="1">
        <v>70733218.700000003</v>
      </c>
      <c r="S6647" s="1">
        <v>60466949.700000003</v>
      </c>
      <c r="T6647" s="1">
        <v>48097150.399999999</v>
      </c>
      <c r="U6647" s="1">
        <v>463070697</v>
      </c>
      <c r="V6647" s="1">
        <v>349951405</v>
      </c>
      <c r="W6647" s="1">
        <v>154455205</v>
      </c>
      <c r="X6647" s="1">
        <v>0</v>
      </c>
      <c r="Y6647" s="1">
        <v>0</v>
      </c>
      <c r="Z6647" s="1">
        <v>0</v>
      </c>
      <c r="AA6647" s="1">
        <v>0</v>
      </c>
    </row>
    <row r="6648" spans="1:27" x14ac:dyDescent="0.2">
      <c r="A6648" s="1">
        <v>4254218</v>
      </c>
      <c r="B6648" s="1">
        <v>281988274</v>
      </c>
      <c r="C6648" s="1">
        <v>1198830630</v>
      </c>
      <c r="D6648" s="1">
        <v>-37866382</v>
      </c>
      <c r="E6648" s="1">
        <v>100000000</v>
      </c>
      <c r="F6648" s="1">
        <v>33500000000</v>
      </c>
      <c r="G6648" s="1">
        <v>0</v>
      </c>
      <c r="H6648" s="1">
        <v>0</v>
      </c>
      <c r="I6648" s="1">
        <v>0</v>
      </c>
      <c r="J6648" s="1">
        <v>0</v>
      </c>
      <c r="K6648" s="1">
        <v>600000000</v>
      </c>
      <c r="L6648" s="1">
        <v>79664668.400000006</v>
      </c>
      <c r="M6648" s="1">
        <v>200000000</v>
      </c>
      <c r="N6648" s="1">
        <v>753114256</v>
      </c>
      <c r="O6648" s="1">
        <v>258309991</v>
      </c>
      <c r="P6648" s="1">
        <v>-2701181.66</v>
      </c>
      <c r="Q6648" s="1">
        <v>-10064508.800000001</v>
      </c>
      <c r="R6648" s="1">
        <v>108167159</v>
      </c>
      <c r="S6648" s="1">
        <v>119251382</v>
      </c>
      <c r="T6648" s="1">
        <v>103506912</v>
      </c>
      <c r="U6648" s="1">
        <v>384520817</v>
      </c>
      <c r="V6648" s="1">
        <v>317258798</v>
      </c>
      <c r="W6648" s="1">
        <v>179700340</v>
      </c>
      <c r="X6648" s="1">
        <v>0</v>
      </c>
      <c r="Y6648" s="1">
        <v>0</v>
      </c>
      <c r="Z6648" s="1">
        <v>0</v>
      </c>
      <c r="AA6648" s="1">
        <v>0</v>
      </c>
    </row>
    <row r="6649" spans="1:27" x14ac:dyDescent="0.2">
      <c r="A6649" s="1">
        <v>4254221</v>
      </c>
      <c r="B6649" s="1">
        <v>267213399</v>
      </c>
      <c r="C6649" s="1">
        <v>1185000000</v>
      </c>
      <c r="D6649" s="1">
        <v>-25410387.100000001</v>
      </c>
      <c r="E6649" s="1">
        <v>100000000</v>
      </c>
      <c r="F6649" s="1">
        <v>48000000000</v>
      </c>
      <c r="G6649" s="1">
        <v>100000000</v>
      </c>
      <c r="H6649" s="1">
        <v>0</v>
      </c>
      <c r="I6649" s="1">
        <v>0</v>
      </c>
      <c r="J6649" s="1">
        <v>0</v>
      </c>
      <c r="K6649" s="1">
        <v>2400000000</v>
      </c>
      <c r="L6649" s="1">
        <v>75936027.099999994</v>
      </c>
      <c r="M6649" s="1">
        <v>400000000</v>
      </c>
      <c r="N6649" s="1">
        <v>767858056</v>
      </c>
      <c r="O6649" s="1">
        <v>278988604</v>
      </c>
      <c r="P6649" s="1">
        <v>2745494.91</v>
      </c>
      <c r="Q6649" s="1">
        <v>-21151042.100000001</v>
      </c>
      <c r="R6649" s="1">
        <v>108793797</v>
      </c>
      <c r="S6649" s="1">
        <v>108225030</v>
      </c>
      <c r="T6649" s="1">
        <v>94426970.900000006</v>
      </c>
      <c r="U6649" s="1">
        <v>392081228</v>
      </c>
      <c r="V6649" s="1">
        <v>315308160</v>
      </c>
      <c r="W6649" s="1">
        <v>191455052</v>
      </c>
      <c r="X6649" s="1">
        <v>0</v>
      </c>
      <c r="Y6649" s="1">
        <v>100000000</v>
      </c>
      <c r="Z6649" s="1">
        <v>0</v>
      </c>
      <c r="AA6649" s="1">
        <v>0</v>
      </c>
    </row>
    <row r="6650" spans="1:27" x14ac:dyDescent="0.2">
      <c r="A6650" s="1">
        <v>4254227</v>
      </c>
      <c r="B6650" s="1">
        <v>320898730</v>
      </c>
      <c r="C6650" s="1">
        <v>1185000000</v>
      </c>
      <c r="D6650" s="1">
        <v>-25471933.5</v>
      </c>
      <c r="E6650" s="1">
        <v>100000000</v>
      </c>
      <c r="F6650" s="1">
        <v>24300000000</v>
      </c>
      <c r="G6650" s="1">
        <v>100000000</v>
      </c>
      <c r="H6650" s="1">
        <v>0</v>
      </c>
      <c r="I6650" s="1">
        <v>0</v>
      </c>
      <c r="J6650" s="1">
        <v>0</v>
      </c>
      <c r="K6650" s="1">
        <v>1600000000</v>
      </c>
      <c r="L6650" s="1">
        <v>75871154.400000006</v>
      </c>
      <c r="M6650" s="1">
        <v>200000000</v>
      </c>
      <c r="N6650" s="1">
        <v>784116390</v>
      </c>
      <c r="O6650" s="1">
        <v>450972222</v>
      </c>
      <c r="P6650" s="1">
        <v>653647.80200000003</v>
      </c>
      <c r="Q6650" s="1">
        <v>-6748086.6299999999</v>
      </c>
      <c r="R6650" s="1">
        <v>54278018.5</v>
      </c>
      <c r="S6650" s="1">
        <v>75084357.5</v>
      </c>
      <c r="T6650" s="1">
        <v>66418684.5</v>
      </c>
      <c r="U6650" s="1">
        <v>419773207</v>
      </c>
      <c r="V6650" s="1">
        <v>304410624</v>
      </c>
      <c r="W6650" s="1">
        <v>130408898</v>
      </c>
      <c r="X6650" s="1">
        <v>0</v>
      </c>
      <c r="Y6650" s="1">
        <v>100000000</v>
      </c>
      <c r="Z6650" s="1">
        <v>0</v>
      </c>
      <c r="AA6650" s="1">
        <v>0</v>
      </c>
    </row>
    <row r="6651" spans="1:27" x14ac:dyDescent="0.2">
      <c r="A6651" s="1">
        <v>4254232</v>
      </c>
      <c r="B6651" s="1">
        <v>357366069</v>
      </c>
      <c r="C6651" s="1">
        <v>1185000000</v>
      </c>
      <c r="D6651" s="1">
        <v>-28169080</v>
      </c>
      <c r="E6651" s="1">
        <v>0</v>
      </c>
      <c r="F6651" s="1">
        <v>27100000000</v>
      </c>
      <c r="G6651" s="1">
        <v>0</v>
      </c>
      <c r="H6651" s="1">
        <v>0</v>
      </c>
      <c r="I6651" s="1">
        <v>0</v>
      </c>
      <c r="J6651" s="1">
        <v>100000000</v>
      </c>
      <c r="K6651" s="1">
        <v>2000000000</v>
      </c>
      <c r="L6651" s="1">
        <v>75501729.099999994</v>
      </c>
      <c r="M6651" s="1">
        <v>300000000</v>
      </c>
      <c r="N6651" s="1">
        <v>864457262</v>
      </c>
      <c r="O6651" s="1">
        <v>497429962</v>
      </c>
      <c r="P6651" s="1">
        <v>13422669.5</v>
      </c>
      <c r="Q6651" s="1">
        <v>-26703842.5</v>
      </c>
      <c r="R6651" s="1">
        <v>91757140</v>
      </c>
      <c r="S6651" s="1">
        <v>74008489.099999994</v>
      </c>
      <c r="T6651" s="1">
        <v>58481125.5</v>
      </c>
      <c r="U6651" s="1">
        <v>490246546</v>
      </c>
      <c r="V6651" s="1">
        <v>388888889</v>
      </c>
      <c r="W6651" s="1">
        <v>155091291</v>
      </c>
      <c r="X6651" s="1">
        <v>0</v>
      </c>
      <c r="Y6651" s="1">
        <v>0</v>
      </c>
      <c r="Z6651" s="1">
        <v>0</v>
      </c>
      <c r="AA6651" s="1">
        <v>0</v>
      </c>
    </row>
    <row r="6652" spans="1:27" x14ac:dyDescent="0.2">
      <c r="A6652" s="1">
        <v>4254235</v>
      </c>
      <c r="B6652" s="1">
        <v>305567128</v>
      </c>
      <c r="C6652" s="1">
        <v>1185000000</v>
      </c>
      <c r="D6652" s="1">
        <v>-37822003.700000003</v>
      </c>
      <c r="E6652" s="1">
        <v>100000000</v>
      </c>
      <c r="F6652" s="1">
        <v>36800000000</v>
      </c>
      <c r="G6652" s="1">
        <v>100000000</v>
      </c>
      <c r="H6652" s="1">
        <v>0</v>
      </c>
      <c r="I6652" s="1">
        <v>0</v>
      </c>
      <c r="J6652" s="1">
        <v>0</v>
      </c>
      <c r="K6652" s="1">
        <v>900000000</v>
      </c>
      <c r="L6652" s="1">
        <v>87017366.099999994</v>
      </c>
      <c r="M6652" s="1">
        <v>100000000</v>
      </c>
      <c r="N6652" s="1">
        <v>771768517</v>
      </c>
      <c r="O6652" s="1">
        <v>324547101</v>
      </c>
      <c r="P6652" s="1">
        <v>1825865.8</v>
      </c>
      <c r="Q6652" s="1">
        <v>-24648491.199999999</v>
      </c>
      <c r="R6652" s="1">
        <v>67040041.600000001</v>
      </c>
      <c r="S6652" s="1">
        <v>103226819</v>
      </c>
      <c r="T6652" s="1">
        <v>98334088.599999994</v>
      </c>
      <c r="U6652" s="1">
        <v>512504270</v>
      </c>
      <c r="V6652" s="1">
        <v>364442698</v>
      </c>
      <c r="W6652" s="1">
        <v>170761142</v>
      </c>
      <c r="X6652" s="1">
        <v>0</v>
      </c>
      <c r="Y6652" s="1">
        <v>0</v>
      </c>
      <c r="Z6652" s="1">
        <v>0</v>
      </c>
      <c r="AA6652" s="1">
        <v>0</v>
      </c>
    </row>
    <row r="6653" spans="1:27" x14ac:dyDescent="0.2">
      <c r="A6653" s="1">
        <v>4254252</v>
      </c>
      <c r="B6653" s="1">
        <v>292290417</v>
      </c>
      <c r="C6653" s="1">
        <v>1185000000</v>
      </c>
      <c r="D6653" s="1">
        <v>-38375211.200000003</v>
      </c>
      <c r="E6653" s="1">
        <v>400000000</v>
      </c>
      <c r="F6653" s="1">
        <v>64000000000</v>
      </c>
      <c r="G6653" s="1">
        <v>0</v>
      </c>
      <c r="H6653" s="1">
        <v>200000000</v>
      </c>
      <c r="I6653" s="1">
        <v>0</v>
      </c>
      <c r="J6653" s="1">
        <v>0</v>
      </c>
      <c r="K6653" s="1">
        <v>1100000000</v>
      </c>
      <c r="L6653" s="1">
        <v>79288790.400000006</v>
      </c>
      <c r="M6653" s="1">
        <v>400000000</v>
      </c>
      <c r="N6653" s="1">
        <v>835516515</v>
      </c>
      <c r="O6653" s="1">
        <v>475083333</v>
      </c>
      <c r="P6653" s="1">
        <v>957582.96100000001</v>
      </c>
      <c r="Q6653" s="1">
        <v>14304708.4</v>
      </c>
      <c r="R6653" s="1">
        <v>121762602</v>
      </c>
      <c r="S6653" s="1">
        <v>109987581</v>
      </c>
      <c r="T6653" s="1">
        <v>115423889</v>
      </c>
      <c r="U6653" s="1">
        <v>479080664</v>
      </c>
      <c r="V6653" s="1">
        <v>462592327</v>
      </c>
      <c r="W6653" s="1">
        <v>180843050</v>
      </c>
      <c r="X6653" s="1">
        <v>0</v>
      </c>
      <c r="Y6653" s="1">
        <v>0</v>
      </c>
      <c r="Z6653" s="1">
        <v>0</v>
      </c>
      <c r="AA6653" s="1">
        <v>0</v>
      </c>
    </row>
    <row r="6654" spans="1:27" x14ac:dyDescent="0.2">
      <c r="A6654" s="1">
        <v>4254259</v>
      </c>
      <c r="B6654" s="1">
        <v>218727802</v>
      </c>
      <c r="C6654" s="1">
        <v>1199447270</v>
      </c>
      <c r="D6654" s="1">
        <v>-38172814</v>
      </c>
      <c r="E6654" s="1">
        <v>0</v>
      </c>
      <c r="F6654" s="1">
        <v>16100000000</v>
      </c>
      <c r="G6654" s="1">
        <v>100000000</v>
      </c>
      <c r="H6654" s="1">
        <v>0</v>
      </c>
      <c r="I6654" s="1">
        <v>0</v>
      </c>
      <c r="J6654" s="1">
        <v>0</v>
      </c>
      <c r="K6654" s="1">
        <v>200000000</v>
      </c>
      <c r="L6654" s="1">
        <v>90811152.200000003</v>
      </c>
      <c r="M6654" s="1">
        <v>0</v>
      </c>
      <c r="N6654" s="1">
        <v>711630337</v>
      </c>
      <c r="O6654" s="1">
        <v>161025200</v>
      </c>
      <c r="P6654" s="1">
        <v>-688078.54299999995</v>
      </c>
      <c r="Q6654" s="1">
        <v>831076.3</v>
      </c>
      <c r="R6654" s="1">
        <v>54294638.899999999</v>
      </c>
      <c r="S6654" s="1">
        <v>103705859</v>
      </c>
      <c r="T6654" s="1">
        <v>72727226.5</v>
      </c>
      <c r="U6654" s="1">
        <v>375345706</v>
      </c>
      <c r="V6654" s="1">
        <v>286064089</v>
      </c>
      <c r="W6654" s="1">
        <v>156011109</v>
      </c>
      <c r="X6654" s="1">
        <v>0</v>
      </c>
      <c r="Y6654" s="1">
        <v>0</v>
      </c>
      <c r="Z6654" s="1">
        <v>0</v>
      </c>
      <c r="AA6654" s="1">
        <v>0</v>
      </c>
    </row>
    <row r="6655" spans="1:27" x14ac:dyDescent="0.2">
      <c r="A6655" s="1">
        <v>4254263</v>
      </c>
      <c r="B6655" s="1">
        <v>309406201</v>
      </c>
      <c r="C6655" s="1">
        <v>1185000000</v>
      </c>
      <c r="D6655" s="1">
        <v>-38949769.100000001</v>
      </c>
      <c r="E6655" s="1">
        <v>100000000</v>
      </c>
      <c r="F6655" s="1">
        <v>56900000000</v>
      </c>
      <c r="G6655" s="1">
        <v>0</v>
      </c>
      <c r="H6655" s="1">
        <v>0</v>
      </c>
      <c r="I6655" s="1">
        <v>0</v>
      </c>
      <c r="J6655" s="1">
        <v>0</v>
      </c>
      <c r="K6655" s="1">
        <v>2500000000</v>
      </c>
      <c r="L6655" s="1">
        <v>49668113.399999999</v>
      </c>
      <c r="M6655" s="1">
        <v>400000000</v>
      </c>
      <c r="N6655" s="1">
        <v>775886916</v>
      </c>
      <c r="O6655" s="1">
        <v>348377029</v>
      </c>
      <c r="P6655" s="1">
        <v>-968850.59400000004</v>
      </c>
      <c r="Q6655" s="1">
        <v>23633576.899999999</v>
      </c>
      <c r="R6655" s="1">
        <v>94770285.200000003</v>
      </c>
      <c r="S6655" s="1">
        <v>113308646</v>
      </c>
      <c r="T6655" s="1">
        <v>104766982</v>
      </c>
      <c r="U6655" s="1">
        <v>402953805</v>
      </c>
      <c r="V6655" s="1">
        <v>349452398</v>
      </c>
      <c r="W6655" s="1">
        <v>186283147</v>
      </c>
      <c r="X6655" s="1">
        <v>0</v>
      </c>
      <c r="Y6655" s="1">
        <v>200000000</v>
      </c>
      <c r="Z6655" s="1">
        <v>0</v>
      </c>
      <c r="AA6655" s="1">
        <v>0</v>
      </c>
    </row>
    <row r="6656" spans="1:27" x14ac:dyDescent="0.2">
      <c r="A6656" s="1">
        <v>4254268</v>
      </c>
      <c r="B6656" s="1">
        <v>239706485</v>
      </c>
      <c r="C6656" s="1">
        <v>1199368120</v>
      </c>
      <c r="D6656" s="1">
        <v>-36862552.100000001</v>
      </c>
      <c r="E6656" s="1">
        <v>0</v>
      </c>
      <c r="F6656" s="1">
        <v>44900000000</v>
      </c>
      <c r="G6656" s="1">
        <v>0</v>
      </c>
      <c r="H6656" s="1">
        <v>0</v>
      </c>
      <c r="I6656" s="1">
        <v>0</v>
      </c>
      <c r="J6656" s="1">
        <v>200000000</v>
      </c>
      <c r="K6656" s="1">
        <v>500000000</v>
      </c>
      <c r="L6656" s="1">
        <v>75976709.200000003</v>
      </c>
      <c r="M6656" s="1">
        <v>200000000</v>
      </c>
      <c r="N6656" s="1">
        <v>726731886</v>
      </c>
      <c r="O6656" s="1">
        <v>203360215</v>
      </c>
      <c r="P6656" s="1">
        <v>-4597837.24</v>
      </c>
      <c r="Q6656" s="1">
        <v>-13776757.699999999</v>
      </c>
      <c r="R6656" s="1">
        <v>91135291.099999994</v>
      </c>
      <c r="S6656" s="1">
        <v>147028031</v>
      </c>
      <c r="T6656" s="1">
        <v>124977337</v>
      </c>
      <c r="U6656" s="1">
        <v>403144487</v>
      </c>
      <c r="V6656" s="1">
        <v>300725588</v>
      </c>
      <c r="W6656" s="1">
        <v>161419971</v>
      </c>
      <c r="X6656" s="1">
        <v>0</v>
      </c>
      <c r="Y6656" s="1">
        <v>0</v>
      </c>
      <c r="Z6656" s="1">
        <v>0</v>
      </c>
      <c r="AA6656" s="1">
        <v>0</v>
      </c>
    </row>
    <row r="6657" spans="1:27" x14ac:dyDescent="0.2">
      <c r="A6657" s="1">
        <v>4254269</v>
      </c>
      <c r="B6657" s="1">
        <v>309698010</v>
      </c>
      <c r="C6657" s="1">
        <v>1190000000</v>
      </c>
      <c r="D6657" s="1">
        <v>-28810159.600000001</v>
      </c>
      <c r="E6657" s="1">
        <v>100000000</v>
      </c>
      <c r="F6657" s="1">
        <v>45500000000</v>
      </c>
      <c r="G6657" s="1">
        <v>0</v>
      </c>
      <c r="H6657" s="1">
        <v>0</v>
      </c>
      <c r="I6657" s="1">
        <v>100000000</v>
      </c>
      <c r="J6657" s="1">
        <v>0</v>
      </c>
      <c r="K6657" s="1">
        <v>2400000000</v>
      </c>
      <c r="L6657" s="1">
        <v>76835341.900000006</v>
      </c>
      <c r="M6657" s="1">
        <v>400000000</v>
      </c>
      <c r="N6657" s="1">
        <v>838548296</v>
      </c>
      <c r="O6657" s="1">
        <v>447697698</v>
      </c>
      <c r="P6657" s="1">
        <v>519646.60100000002</v>
      </c>
      <c r="Q6657" s="1">
        <v>8571840.8200000003</v>
      </c>
      <c r="R6657" s="1">
        <v>122085916</v>
      </c>
      <c r="S6657" s="1">
        <v>108225030</v>
      </c>
      <c r="T6657" s="1">
        <v>96027899.099999994</v>
      </c>
      <c r="U6657" s="1">
        <v>468400050</v>
      </c>
      <c r="V6657" s="1">
        <v>385714286</v>
      </c>
      <c r="W6657" s="1">
        <v>184679182</v>
      </c>
      <c r="X6657" s="1">
        <v>0</v>
      </c>
      <c r="Y6657" s="1">
        <v>0</v>
      </c>
      <c r="Z6657" s="1">
        <v>0</v>
      </c>
      <c r="AA6657" s="1">
        <v>0</v>
      </c>
    </row>
    <row r="6658" spans="1:27" x14ac:dyDescent="0.2">
      <c r="A6658" s="1">
        <v>4254270</v>
      </c>
      <c r="B6658" s="1">
        <v>311867063</v>
      </c>
      <c r="C6658" s="1">
        <v>1185000000</v>
      </c>
      <c r="D6658" s="1">
        <v>-26347702.699999999</v>
      </c>
      <c r="E6658" s="1">
        <v>400000000</v>
      </c>
      <c r="F6658" s="1">
        <v>51000000000</v>
      </c>
      <c r="G6658" s="1">
        <v>100000000</v>
      </c>
      <c r="H6658" s="1">
        <v>0</v>
      </c>
      <c r="I6658" s="1">
        <v>0</v>
      </c>
      <c r="J6658" s="1">
        <v>0</v>
      </c>
      <c r="K6658" s="1">
        <v>2200000000</v>
      </c>
      <c r="L6658" s="1">
        <v>84004656.200000003</v>
      </c>
      <c r="M6658" s="1">
        <v>400000000</v>
      </c>
      <c r="N6658" s="1">
        <v>789214045</v>
      </c>
      <c r="O6658" s="1">
        <v>338930976</v>
      </c>
      <c r="P6658" s="1">
        <v>731315.57799999998</v>
      </c>
      <c r="Q6658" s="1">
        <v>-13837129.1</v>
      </c>
      <c r="R6658" s="1">
        <v>108949657</v>
      </c>
      <c r="S6658" s="1">
        <v>106845103</v>
      </c>
      <c r="T6658" s="1">
        <v>89558981.299999997</v>
      </c>
      <c r="U6658" s="1">
        <v>390483560</v>
      </c>
      <c r="V6658" s="1">
        <v>315595322</v>
      </c>
      <c r="W6658" s="1">
        <v>177238452</v>
      </c>
      <c r="X6658" s="1">
        <v>100000000</v>
      </c>
      <c r="Y6658" s="1">
        <v>100000000</v>
      </c>
      <c r="Z6658" s="1">
        <v>0</v>
      </c>
      <c r="AA6658" s="1">
        <v>0</v>
      </c>
    </row>
    <row r="6659" spans="1:27" x14ac:dyDescent="0.2">
      <c r="A6659" s="1">
        <v>4254271</v>
      </c>
      <c r="B6659" s="1">
        <v>278368627</v>
      </c>
      <c r="C6659" s="1">
        <v>1199427260</v>
      </c>
      <c r="D6659" s="1">
        <v>-36920913.899999999</v>
      </c>
      <c r="E6659" s="1">
        <v>400000000</v>
      </c>
      <c r="F6659" s="1">
        <v>97200000000</v>
      </c>
      <c r="G6659" s="1">
        <v>0</v>
      </c>
      <c r="H6659" s="1">
        <v>200000000</v>
      </c>
      <c r="I6659" s="1">
        <v>0</v>
      </c>
      <c r="J6659" s="1">
        <v>0</v>
      </c>
      <c r="K6659" s="1">
        <v>500000000</v>
      </c>
      <c r="L6659" s="1">
        <v>84471719.799999997</v>
      </c>
      <c r="M6659" s="1">
        <v>0</v>
      </c>
      <c r="N6659" s="1">
        <v>767051838</v>
      </c>
      <c r="O6659" s="1">
        <v>234424347</v>
      </c>
      <c r="P6659" s="1">
        <v>134283.02799999999</v>
      </c>
      <c r="Q6659" s="1">
        <v>-24173715.399999999</v>
      </c>
      <c r="R6659" s="1">
        <v>84382056.5</v>
      </c>
      <c r="S6659" s="1">
        <v>145071262</v>
      </c>
      <c r="T6659" s="1">
        <v>126630556</v>
      </c>
      <c r="U6659" s="1">
        <v>531089066</v>
      </c>
      <c r="V6659" s="1">
        <v>391631856</v>
      </c>
      <c r="W6659" s="1">
        <v>180925004</v>
      </c>
      <c r="X6659" s="1">
        <v>200000000</v>
      </c>
      <c r="Y6659" s="1">
        <v>0</v>
      </c>
      <c r="Z6659" s="1">
        <v>0</v>
      </c>
      <c r="AA6659" s="1">
        <v>0</v>
      </c>
    </row>
    <row r="6660" spans="1:27" x14ac:dyDescent="0.2">
      <c r="A6660" s="1">
        <v>4254275</v>
      </c>
      <c r="B6660" s="1">
        <v>297032522</v>
      </c>
      <c r="C6660" s="1">
        <v>1198834530</v>
      </c>
      <c r="D6660" s="1">
        <v>-29472864.800000001</v>
      </c>
      <c r="E6660" s="1">
        <v>800000000</v>
      </c>
      <c r="F6660" s="1">
        <v>36800000000</v>
      </c>
      <c r="G6660" s="1">
        <v>200000000</v>
      </c>
      <c r="H6660" s="1">
        <v>0</v>
      </c>
      <c r="I6660" s="1">
        <v>0</v>
      </c>
      <c r="J6660" s="1">
        <v>0</v>
      </c>
      <c r="K6660" s="1">
        <v>700000000</v>
      </c>
      <c r="L6660" s="1">
        <v>97878851.5</v>
      </c>
      <c r="M6660" s="1">
        <v>300000000</v>
      </c>
      <c r="N6660" s="1">
        <v>784522636</v>
      </c>
      <c r="O6660" s="1">
        <v>288234963</v>
      </c>
      <c r="P6660" s="1">
        <v>-1282944.07</v>
      </c>
      <c r="Q6660" s="1">
        <v>8125769.0999999996</v>
      </c>
      <c r="R6660" s="1">
        <v>93354070.900000006</v>
      </c>
      <c r="S6660" s="1">
        <v>103266127</v>
      </c>
      <c r="T6660" s="1">
        <v>89428386.099999994</v>
      </c>
      <c r="U6660" s="1">
        <v>389611018</v>
      </c>
      <c r="V6660" s="1">
        <v>285872590</v>
      </c>
      <c r="W6660" s="1">
        <v>163835522</v>
      </c>
      <c r="X6660" s="1">
        <v>0</v>
      </c>
      <c r="Y6660" s="1">
        <v>0</v>
      </c>
      <c r="Z6660" s="1">
        <v>0</v>
      </c>
      <c r="AA6660" s="1">
        <v>0</v>
      </c>
    </row>
    <row r="6661" spans="1:27" x14ac:dyDescent="0.2">
      <c r="A6661" s="1">
        <v>4254277</v>
      </c>
      <c r="B6661" s="1">
        <v>301855801</v>
      </c>
      <c r="C6661" s="1">
        <v>1185000000</v>
      </c>
      <c r="D6661" s="1">
        <v>-34910541.799999997</v>
      </c>
      <c r="E6661" s="1">
        <v>200000000</v>
      </c>
      <c r="F6661" s="1">
        <v>44600000000</v>
      </c>
      <c r="G6661" s="1">
        <v>0</v>
      </c>
      <c r="H6661" s="1">
        <v>200000000</v>
      </c>
      <c r="I6661" s="1">
        <v>0</v>
      </c>
      <c r="J6661" s="1">
        <v>0</v>
      </c>
      <c r="K6661" s="1">
        <v>1600000000</v>
      </c>
      <c r="L6661" s="1">
        <v>77502980.200000003</v>
      </c>
      <c r="M6661" s="1">
        <v>200000000</v>
      </c>
      <c r="N6661" s="1">
        <v>775211062</v>
      </c>
      <c r="O6661" s="1">
        <v>286925052</v>
      </c>
      <c r="P6661" s="1">
        <v>-4385034.87</v>
      </c>
      <c r="Q6661" s="1">
        <v>-17466244.800000001</v>
      </c>
      <c r="R6661" s="1">
        <v>95888312.099999994</v>
      </c>
      <c r="S6661" s="1">
        <v>124962972</v>
      </c>
      <c r="T6661" s="1">
        <v>105826267</v>
      </c>
      <c r="U6661" s="1">
        <v>464132969</v>
      </c>
      <c r="V6661" s="1">
        <v>346328771</v>
      </c>
      <c r="W6661" s="1">
        <v>173382688</v>
      </c>
      <c r="X6661" s="1">
        <v>0</v>
      </c>
      <c r="Y6661" s="1">
        <v>0</v>
      </c>
      <c r="Z6661" s="1">
        <v>0</v>
      </c>
      <c r="AA6661" s="1">
        <v>0</v>
      </c>
    </row>
    <row r="6662" spans="1:27" x14ac:dyDescent="0.2">
      <c r="A6662" s="1">
        <v>4254283</v>
      </c>
      <c r="B6662" s="1">
        <v>355851861</v>
      </c>
      <c r="C6662" s="1">
        <v>1199381420</v>
      </c>
      <c r="D6662" s="1">
        <v>-36100140.100000001</v>
      </c>
      <c r="E6662" s="1">
        <v>200000000</v>
      </c>
      <c r="F6662" s="1">
        <v>20500000000</v>
      </c>
      <c r="G6662" s="1">
        <v>0</v>
      </c>
      <c r="H6662" s="1">
        <v>0</v>
      </c>
      <c r="I6662" s="1">
        <v>0</v>
      </c>
      <c r="J6662" s="1">
        <v>100000000</v>
      </c>
      <c r="K6662" s="1">
        <v>1000000000</v>
      </c>
      <c r="L6662" s="1">
        <v>89390100.200000003</v>
      </c>
      <c r="M6662" s="1">
        <v>200000000</v>
      </c>
      <c r="N6662" s="1">
        <v>822736738</v>
      </c>
      <c r="O6662" s="1">
        <v>323616089</v>
      </c>
      <c r="P6662" s="1">
        <v>-13697711.300000001</v>
      </c>
      <c r="Q6662" s="1">
        <v>-604723.64500000002</v>
      </c>
      <c r="R6662" s="1">
        <v>134038538</v>
      </c>
      <c r="S6662" s="1">
        <v>82690101.400000006</v>
      </c>
      <c r="T6662" s="1">
        <v>2086245.5</v>
      </c>
      <c r="U6662" s="1">
        <v>369896186</v>
      </c>
      <c r="V6662" s="1">
        <v>231941968</v>
      </c>
      <c r="W6662" s="1">
        <v>161625948</v>
      </c>
      <c r="X6662" s="1">
        <v>0</v>
      </c>
      <c r="Y6662" s="1">
        <v>0</v>
      </c>
      <c r="Z6662" s="1">
        <v>0</v>
      </c>
      <c r="AA6662" s="1">
        <v>0</v>
      </c>
    </row>
    <row r="6663" spans="1:27" x14ac:dyDescent="0.2">
      <c r="A6663" s="1">
        <v>4254285</v>
      </c>
      <c r="B6663" s="1">
        <v>241371607</v>
      </c>
      <c r="C6663" s="1">
        <v>1198839550</v>
      </c>
      <c r="D6663" s="1">
        <v>-32711567.5</v>
      </c>
      <c r="E6663" s="1">
        <v>100000000</v>
      </c>
      <c r="F6663" s="1">
        <v>19700000000</v>
      </c>
      <c r="G6663" s="1">
        <v>0</v>
      </c>
      <c r="H6663" s="1">
        <v>0</v>
      </c>
      <c r="I6663" s="1">
        <v>0</v>
      </c>
      <c r="J6663" s="1">
        <v>0</v>
      </c>
      <c r="K6663" s="1">
        <v>600000000</v>
      </c>
      <c r="L6663" s="1">
        <v>70658908</v>
      </c>
      <c r="M6663" s="1">
        <v>100000000</v>
      </c>
      <c r="N6663" s="1">
        <v>717179587</v>
      </c>
      <c r="O6663" s="1">
        <v>206448413</v>
      </c>
      <c r="P6663" s="1">
        <v>-3824378.72</v>
      </c>
      <c r="Q6663" s="1">
        <v>-11057097.6</v>
      </c>
      <c r="R6663" s="1">
        <v>60053098.899999999</v>
      </c>
      <c r="S6663" s="1">
        <v>97815268.700000003</v>
      </c>
      <c r="T6663" s="1">
        <v>61399792.399999999</v>
      </c>
      <c r="U6663" s="1">
        <v>393826010</v>
      </c>
      <c r="V6663" s="1">
        <v>283232959</v>
      </c>
      <c r="W6663" s="1">
        <v>166409113</v>
      </c>
      <c r="X6663" s="1">
        <v>0</v>
      </c>
      <c r="Y6663" s="1">
        <v>0</v>
      </c>
      <c r="Z6663" s="1">
        <v>0</v>
      </c>
      <c r="AA6663" s="1">
        <v>0</v>
      </c>
    </row>
    <row r="6664" spans="1:27" x14ac:dyDescent="0.2">
      <c r="A6664" s="1">
        <v>4254286</v>
      </c>
      <c r="B6664" s="1">
        <v>295815991</v>
      </c>
      <c r="C6664" s="1">
        <v>1185000000</v>
      </c>
      <c r="D6664" s="1">
        <v>-27929306.399999999</v>
      </c>
      <c r="E6664" s="1">
        <v>0</v>
      </c>
      <c r="F6664" s="1">
        <v>51400000000</v>
      </c>
      <c r="G6664" s="1">
        <v>200000000</v>
      </c>
      <c r="H6664" s="1">
        <v>100000000</v>
      </c>
      <c r="I6664" s="1">
        <v>0</v>
      </c>
      <c r="J6664" s="1">
        <v>0</v>
      </c>
      <c r="K6664" s="1">
        <v>1300000000</v>
      </c>
      <c r="L6664" s="1">
        <v>84066296.700000003</v>
      </c>
      <c r="M6664" s="1">
        <v>200000000</v>
      </c>
      <c r="N6664" s="1">
        <v>739256756</v>
      </c>
      <c r="O6664" s="1">
        <v>263189993</v>
      </c>
      <c r="P6664" s="1">
        <v>-2664683.16</v>
      </c>
      <c r="Q6664" s="1">
        <v>15015591.9</v>
      </c>
      <c r="R6664" s="1">
        <v>51095412.5</v>
      </c>
      <c r="S6664" s="1">
        <v>124962972</v>
      </c>
      <c r="T6664" s="1">
        <v>105826267</v>
      </c>
      <c r="U6664" s="1">
        <v>387007649</v>
      </c>
      <c r="V6664" s="1">
        <v>335879244</v>
      </c>
      <c r="W6664" s="1">
        <v>183703213</v>
      </c>
      <c r="X6664" s="1">
        <v>0</v>
      </c>
      <c r="Y6664" s="1">
        <v>0</v>
      </c>
      <c r="Z6664" s="1">
        <v>0</v>
      </c>
      <c r="AA6664" s="1">
        <v>0</v>
      </c>
    </row>
    <row r="6665" spans="1:27" x14ac:dyDescent="0.2">
      <c r="A6665" s="1">
        <v>4254301</v>
      </c>
      <c r="B6665" s="1">
        <v>293719321</v>
      </c>
      <c r="C6665" s="1">
        <v>1185000000</v>
      </c>
      <c r="D6665" s="1">
        <v>-27145875.399999999</v>
      </c>
      <c r="E6665" s="1">
        <v>0</v>
      </c>
      <c r="F6665" s="1">
        <v>89600000000</v>
      </c>
      <c r="G6665" s="1">
        <v>0</v>
      </c>
      <c r="H6665" s="1">
        <v>0</v>
      </c>
      <c r="I6665" s="1">
        <v>0</v>
      </c>
      <c r="J6665" s="1">
        <v>0</v>
      </c>
      <c r="K6665" s="1">
        <v>3200000000</v>
      </c>
      <c r="L6665" s="1">
        <v>63150131</v>
      </c>
      <c r="M6665" s="1">
        <v>600000000</v>
      </c>
      <c r="N6665" s="1">
        <v>757643753</v>
      </c>
      <c r="O6665" s="1">
        <v>302003643</v>
      </c>
      <c r="P6665" s="1">
        <v>-228219.61499999999</v>
      </c>
      <c r="Q6665" s="1">
        <v>7327795.5499999998</v>
      </c>
      <c r="R6665" s="1">
        <v>87031104</v>
      </c>
      <c r="S6665" s="1">
        <v>152720174</v>
      </c>
      <c r="T6665" s="1">
        <v>121564447</v>
      </c>
      <c r="U6665" s="1">
        <v>410350158</v>
      </c>
      <c r="V6665" s="1">
        <v>342031719</v>
      </c>
      <c r="W6665" s="1">
        <v>191813795</v>
      </c>
      <c r="X6665" s="1">
        <v>0</v>
      </c>
      <c r="Y6665" s="1">
        <v>0</v>
      </c>
      <c r="Z6665" s="1">
        <v>0</v>
      </c>
      <c r="AA6665" s="1">
        <v>0</v>
      </c>
    </row>
    <row r="6666" spans="1:27" x14ac:dyDescent="0.2">
      <c r="A6666" s="1">
        <v>4254306</v>
      </c>
      <c r="B6666" s="1">
        <v>332622975</v>
      </c>
      <c r="C6666" s="1">
        <v>1185000000</v>
      </c>
      <c r="D6666" s="1">
        <v>-35445643.299999997</v>
      </c>
      <c r="E6666" s="1">
        <v>200000000</v>
      </c>
      <c r="F6666" s="1">
        <v>56200000000</v>
      </c>
      <c r="G6666" s="1">
        <v>0</v>
      </c>
      <c r="H6666" s="1">
        <v>0</v>
      </c>
      <c r="I6666" s="1">
        <v>0</v>
      </c>
      <c r="J6666" s="1">
        <v>0</v>
      </c>
      <c r="K6666" s="1">
        <v>1000000000</v>
      </c>
      <c r="L6666" s="1">
        <v>74816690.200000003</v>
      </c>
      <c r="M6666" s="1">
        <v>300000000</v>
      </c>
      <c r="N6666" s="1">
        <v>786785540</v>
      </c>
      <c r="O6666" s="1">
        <v>415432099</v>
      </c>
      <c r="P6666" s="1">
        <v>-2808378.49</v>
      </c>
      <c r="Q6666" s="1">
        <v>-7994562.8899999997</v>
      </c>
      <c r="R6666" s="1">
        <v>110430116</v>
      </c>
      <c r="S6666" s="1">
        <v>121441630</v>
      </c>
      <c r="T6666" s="1">
        <v>100258562</v>
      </c>
      <c r="U6666" s="1">
        <v>409606002</v>
      </c>
      <c r="V6666" s="1">
        <v>356412025</v>
      </c>
      <c r="W6666" s="1">
        <v>183164331</v>
      </c>
      <c r="X6666" s="1">
        <v>0</v>
      </c>
      <c r="Y6666" s="1">
        <v>0</v>
      </c>
      <c r="Z6666" s="1">
        <v>0</v>
      </c>
      <c r="AA6666" s="1">
        <v>0</v>
      </c>
    </row>
    <row r="6667" spans="1:27" x14ac:dyDescent="0.2">
      <c r="A6667" s="1">
        <v>4254322</v>
      </c>
      <c r="B6667" s="1">
        <v>242826849</v>
      </c>
      <c r="C6667" s="1">
        <v>1185000000</v>
      </c>
      <c r="D6667" s="1">
        <v>-38900672.5</v>
      </c>
      <c r="E6667" s="1">
        <v>100000000</v>
      </c>
      <c r="F6667" s="1">
        <v>25700000000</v>
      </c>
      <c r="G6667" s="1">
        <v>100000000</v>
      </c>
      <c r="H6667" s="1">
        <v>0</v>
      </c>
      <c r="I6667" s="1">
        <v>0</v>
      </c>
      <c r="J6667" s="1">
        <v>0</v>
      </c>
      <c r="K6667" s="1">
        <v>1500000000</v>
      </c>
      <c r="L6667" s="1">
        <v>98015263.099999994</v>
      </c>
      <c r="M6667" s="1">
        <v>200000000</v>
      </c>
      <c r="N6667" s="1">
        <v>734609265</v>
      </c>
      <c r="O6667" s="1">
        <v>267534722</v>
      </c>
      <c r="P6667" s="1">
        <v>-2304076.2999999998</v>
      </c>
      <c r="Q6667" s="1">
        <v>5953665.7599999998</v>
      </c>
      <c r="R6667" s="1">
        <v>122361958</v>
      </c>
      <c r="S6667" s="1">
        <v>108225030</v>
      </c>
      <c r="T6667" s="1">
        <v>96027899.099999994</v>
      </c>
      <c r="U6667" s="1">
        <v>379002852</v>
      </c>
      <c r="V6667" s="1">
        <v>282991220</v>
      </c>
      <c r="W6667" s="1">
        <v>184515696</v>
      </c>
      <c r="X6667" s="1">
        <v>0</v>
      </c>
      <c r="Y6667" s="1">
        <v>0</v>
      </c>
      <c r="Z6667" s="1">
        <v>0</v>
      </c>
      <c r="AA6667" s="1">
        <v>0</v>
      </c>
    </row>
    <row r="6668" spans="1:27" x14ac:dyDescent="0.2">
      <c r="A6668" s="1">
        <v>4254323</v>
      </c>
      <c r="B6668" s="1">
        <v>281119842</v>
      </c>
      <c r="C6668" s="1">
        <v>1185000000</v>
      </c>
      <c r="D6668" s="1">
        <v>-30865513.399999999</v>
      </c>
      <c r="E6668" s="1">
        <v>100000000</v>
      </c>
      <c r="F6668" s="1">
        <v>30300000000</v>
      </c>
      <c r="G6668" s="1">
        <v>0</v>
      </c>
      <c r="H6668" s="1">
        <v>0</v>
      </c>
      <c r="I6668" s="1">
        <v>0</v>
      </c>
      <c r="J6668" s="1">
        <v>100000000</v>
      </c>
      <c r="K6668" s="1">
        <v>1800000000</v>
      </c>
      <c r="L6668" s="1">
        <v>82286530.400000006</v>
      </c>
      <c r="M6668" s="1">
        <v>400000000</v>
      </c>
      <c r="N6668" s="1">
        <v>762330992</v>
      </c>
      <c r="O6668" s="1">
        <v>323120915</v>
      </c>
      <c r="P6668" s="1">
        <v>-3525656.97</v>
      </c>
      <c r="Q6668" s="1">
        <v>19472398.600000001</v>
      </c>
      <c r="R6668" s="1">
        <v>85228856.400000006</v>
      </c>
      <c r="S6668" s="1">
        <v>105792412</v>
      </c>
      <c r="T6668" s="1">
        <v>79314300.299999997</v>
      </c>
      <c r="U6668" s="1">
        <v>419025833</v>
      </c>
      <c r="V6668" s="1">
        <v>303683963</v>
      </c>
      <c r="W6668" s="1">
        <v>182610879</v>
      </c>
      <c r="X6668" s="1">
        <v>0</v>
      </c>
      <c r="Y6668" s="1">
        <v>0</v>
      </c>
      <c r="Z6668" s="1">
        <v>0</v>
      </c>
      <c r="AA6668" s="1">
        <v>0</v>
      </c>
    </row>
    <row r="6669" spans="1:27" x14ac:dyDescent="0.2">
      <c r="A6669" s="1">
        <v>4254324</v>
      </c>
      <c r="B6669" s="1">
        <v>335182323</v>
      </c>
      <c r="C6669" s="1">
        <v>1185000000</v>
      </c>
      <c r="D6669" s="1">
        <v>-39446428.600000001</v>
      </c>
      <c r="E6669" s="1">
        <v>0</v>
      </c>
      <c r="F6669" s="1">
        <v>26000000000</v>
      </c>
      <c r="G6669" s="1">
        <v>100000000</v>
      </c>
      <c r="H6669" s="1">
        <v>0</v>
      </c>
      <c r="I6669" s="1">
        <v>0</v>
      </c>
      <c r="J6669" s="1">
        <v>0</v>
      </c>
      <c r="K6669" s="1">
        <v>1500000000</v>
      </c>
      <c r="L6669" s="1">
        <v>88967458.400000006</v>
      </c>
      <c r="M6669" s="1">
        <v>200000000</v>
      </c>
      <c r="N6669" s="1">
        <v>811910407</v>
      </c>
      <c r="O6669" s="1">
        <v>426898148</v>
      </c>
      <c r="P6669" s="1">
        <v>-4673166.59</v>
      </c>
      <c r="Q6669" s="1">
        <v>-26162936.899999999</v>
      </c>
      <c r="R6669" s="1">
        <v>105257832</v>
      </c>
      <c r="S6669" s="1">
        <v>90262502.299999997</v>
      </c>
      <c r="T6669" s="1">
        <v>84660903.700000003</v>
      </c>
      <c r="U6669" s="1">
        <v>454778675</v>
      </c>
      <c r="V6669" s="1">
        <v>374703092</v>
      </c>
      <c r="W6669" s="1">
        <v>163776367</v>
      </c>
      <c r="X6669" s="1">
        <v>0</v>
      </c>
      <c r="Y6669" s="1">
        <v>0</v>
      </c>
      <c r="Z6669" s="1">
        <v>0</v>
      </c>
      <c r="AA6669" s="1">
        <v>0</v>
      </c>
    </row>
    <row r="6670" spans="1:27" x14ac:dyDescent="0.2">
      <c r="A6670" s="1">
        <v>4254325</v>
      </c>
      <c r="B6670" s="1">
        <v>388327267</v>
      </c>
      <c r="C6670" s="1">
        <v>1185000000</v>
      </c>
      <c r="D6670" s="1">
        <v>-31019755.699999999</v>
      </c>
      <c r="E6670" s="1">
        <v>200000000</v>
      </c>
      <c r="F6670" s="1">
        <v>29500000000</v>
      </c>
      <c r="G6670" s="1">
        <v>200000000</v>
      </c>
      <c r="H6670" s="1">
        <v>0</v>
      </c>
      <c r="I6670" s="1">
        <v>0</v>
      </c>
      <c r="J6670" s="1">
        <v>0</v>
      </c>
      <c r="K6670" s="1">
        <v>900000000</v>
      </c>
      <c r="L6670" s="1">
        <v>73888726.599999994</v>
      </c>
      <c r="M6670" s="1">
        <v>100000000</v>
      </c>
      <c r="N6670" s="1">
        <v>862400190</v>
      </c>
      <c r="O6670" s="1">
        <v>533754209</v>
      </c>
      <c r="P6670" s="1">
        <v>-6633042.6900000004</v>
      </c>
      <c r="Q6670" s="1">
        <v>-26794042.899999999</v>
      </c>
      <c r="R6670" s="1">
        <v>85159295.599999994</v>
      </c>
      <c r="S6670" s="1">
        <v>71864516.400000006</v>
      </c>
      <c r="T6670" s="1">
        <v>67524962.400000006</v>
      </c>
      <c r="U6670" s="1">
        <v>482403329</v>
      </c>
      <c r="V6670" s="1">
        <v>433081644</v>
      </c>
      <c r="W6670" s="1">
        <v>144230987</v>
      </c>
      <c r="X6670" s="1">
        <v>0</v>
      </c>
      <c r="Y6670" s="1">
        <v>0</v>
      </c>
      <c r="Z6670" s="1">
        <v>0</v>
      </c>
      <c r="AA6670" s="1">
        <v>0</v>
      </c>
    </row>
    <row r="6671" spans="1:27" x14ac:dyDescent="0.2">
      <c r="A6671" s="1">
        <v>4254331</v>
      </c>
      <c r="B6671" s="1">
        <v>335237201</v>
      </c>
      <c r="C6671" s="1">
        <v>1190000000</v>
      </c>
      <c r="D6671" s="1">
        <v>-34972055.700000003</v>
      </c>
      <c r="E6671" s="1">
        <v>0</v>
      </c>
      <c r="F6671" s="1">
        <v>53400000000</v>
      </c>
      <c r="G6671" s="1">
        <v>100000000</v>
      </c>
      <c r="H6671" s="1">
        <v>0</v>
      </c>
      <c r="I6671" s="1">
        <v>0</v>
      </c>
      <c r="J6671" s="1">
        <v>0</v>
      </c>
      <c r="K6671" s="1">
        <v>700000000</v>
      </c>
      <c r="L6671" s="1">
        <v>82457306.900000006</v>
      </c>
      <c r="M6671" s="1">
        <v>100000000</v>
      </c>
      <c r="N6671" s="1">
        <v>766510525</v>
      </c>
      <c r="O6671" s="1">
        <v>206348513</v>
      </c>
      <c r="P6671" s="1">
        <v>-6919673.8300000001</v>
      </c>
      <c r="Q6671" s="1">
        <v>14812003.9</v>
      </c>
      <c r="R6671" s="1">
        <v>117893064</v>
      </c>
      <c r="S6671" s="1">
        <v>126014071</v>
      </c>
      <c r="T6671" s="1">
        <v>108495703</v>
      </c>
      <c r="U6671" s="1">
        <v>386880662</v>
      </c>
      <c r="V6671" s="1">
        <v>315684611</v>
      </c>
      <c r="W6671" s="1">
        <v>174812263</v>
      </c>
      <c r="X6671" s="1">
        <v>0</v>
      </c>
      <c r="Y6671" s="1">
        <v>100000000</v>
      </c>
      <c r="Z6671" s="1">
        <v>0</v>
      </c>
      <c r="AA6671" s="1">
        <v>0</v>
      </c>
    </row>
    <row r="6672" spans="1:27" x14ac:dyDescent="0.2">
      <c r="A6672" s="1">
        <v>4254336</v>
      </c>
      <c r="B6672" s="1">
        <v>222012595</v>
      </c>
      <c r="C6672" s="1">
        <v>1185000000</v>
      </c>
      <c r="D6672" s="1">
        <v>-24403133.199999999</v>
      </c>
      <c r="E6672" s="1">
        <v>100000000</v>
      </c>
      <c r="F6672" s="1">
        <v>21400000000</v>
      </c>
      <c r="G6672" s="1">
        <v>0</v>
      </c>
      <c r="H6672" s="1">
        <v>0</v>
      </c>
      <c r="I6672" s="1">
        <v>0</v>
      </c>
      <c r="J6672" s="1">
        <v>0</v>
      </c>
      <c r="K6672" s="1">
        <v>600000000</v>
      </c>
      <c r="L6672" s="1">
        <v>78165539.400000006</v>
      </c>
      <c r="M6672" s="1">
        <v>200000000</v>
      </c>
      <c r="N6672" s="1">
        <v>783953520</v>
      </c>
      <c r="O6672" s="1">
        <v>312119342</v>
      </c>
      <c r="P6672" s="1">
        <v>1848293.29</v>
      </c>
      <c r="Q6672" s="1">
        <v>-30034111.600000001</v>
      </c>
      <c r="R6672" s="1">
        <v>112320913</v>
      </c>
      <c r="S6672" s="1">
        <v>91866512.599999994</v>
      </c>
      <c r="T6672" s="1">
        <v>79984005.099999994</v>
      </c>
      <c r="U6672" s="1">
        <v>385787673</v>
      </c>
      <c r="V6672" s="1">
        <v>293509884</v>
      </c>
      <c r="W6672" s="1">
        <v>177712801</v>
      </c>
      <c r="X6672" s="1">
        <v>0</v>
      </c>
      <c r="Y6672" s="1">
        <v>0</v>
      </c>
      <c r="Z6672" s="1">
        <v>0</v>
      </c>
      <c r="AA6672" s="1">
        <v>0</v>
      </c>
    </row>
    <row r="6673" spans="1:27" x14ac:dyDescent="0.2">
      <c r="A6673" s="1">
        <v>4254337</v>
      </c>
      <c r="B6673" s="1">
        <v>234150706</v>
      </c>
      <c r="C6673" s="1">
        <v>1185000000</v>
      </c>
      <c r="D6673" s="1">
        <v>-35958407.5</v>
      </c>
      <c r="E6673" s="1">
        <v>0</v>
      </c>
      <c r="F6673" s="1">
        <v>25700000000</v>
      </c>
      <c r="G6673" s="1">
        <v>0</v>
      </c>
      <c r="H6673" s="1">
        <v>0</v>
      </c>
      <c r="I6673" s="1">
        <v>0</v>
      </c>
      <c r="J6673" s="1">
        <v>0</v>
      </c>
      <c r="K6673" s="1">
        <v>600000000</v>
      </c>
      <c r="L6673" s="1">
        <v>75352854.900000006</v>
      </c>
      <c r="M6673" s="1">
        <v>200000000</v>
      </c>
      <c r="N6673" s="1">
        <v>723247834</v>
      </c>
      <c r="O6673" s="1">
        <v>230882353</v>
      </c>
      <c r="P6673" s="1">
        <v>-5315095.84</v>
      </c>
      <c r="Q6673" s="1">
        <v>-8870600.9100000001</v>
      </c>
      <c r="R6673" s="1">
        <v>77853944.5</v>
      </c>
      <c r="S6673" s="1">
        <v>117860535</v>
      </c>
      <c r="T6673" s="1">
        <v>96027899.099999994</v>
      </c>
      <c r="U6673" s="1">
        <v>383940692</v>
      </c>
      <c r="V6673" s="1">
        <v>300356696</v>
      </c>
      <c r="W6673" s="1">
        <v>178663060</v>
      </c>
      <c r="X6673" s="1">
        <v>0</v>
      </c>
      <c r="Y6673" s="1">
        <v>0</v>
      </c>
      <c r="Z6673" s="1">
        <v>0</v>
      </c>
      <c r="AA6673" s="1">
        <v>0</v>
      </c>
    </row>
    <row r="6674" spans="1:27" x14ac:dyDescent="0.2">
      <c r="A6674" s="1">
        <v>4254344</v>
      </c>
      <c r="B6674" s="1">
        <v>314643934</v>
      </c>
      <c r="C6674" s="1">
        <v>1185000000</v>
      </c>
      <c r="D6674" s="1">
        <v>-24695920.800000001</v>
      </c>
      <c r="E6674" s="1">
        <v>100000000</v>
      </c>
      <c r="F6674" s="1">
        <v>20400000000</v>
      </c>
      <c r="G6674" s="1">
        <v>0</v>
      </c>
      <c r="H6674" s="1">
        <v>0</v>
      </c>
      <c r="I6674" s="1">
        <v>0</v>
      </c>
      <c r="J6674" s="1">
        <v>0</v>
      </c>
      <c r="K6674" s="1">
        <v>900000000</v>
      </c>
      <c r="L6674" s="1">
        <v>83217100.200000003</v>
      </c>
      <c r="M6674" s="1">
        <v>100000000</v>
      </c>
      <c r="N6674" s="1">
        <v>763922167</v>
      </c>
      <c r="O6674" s="1">
        <v>316225750</v>
      </c>
      <c r="P6674" s="1">
        <v>36483108.600000001</v>
      </c>
      <c r="Q6674" s="1">
        <v>-23579852.100000001</v>
      </c>
      <c r="R6674" s="1">
        <v>82477586</v>
      </c>
      <c r="S6674" s="1">
        <v>48791070.299999997</v>
      </c>
      <c r="T6674" s="1">
        <v>4190290.24</v>
      </c>
      <c r="U6674" s="1">
        <v>386155033</v>
      </c>
      <c r="V6674" s="1">
        <v>273662781</v>
      </c>
      <c r="W6674" s="1">
        <v>146111939</v>
      </c>
      <c r="X6674" s="1">
        <v>0</v>
      </c>
      <c r="Y6674" s="1">
        <v>100000000</v>
      </c>
      <c r="Z6674" s="1">
        <v>100000000</v>
      </c>
      <c r="AA6674" s="1">
        <v>0</v>
      </c>
    </row>
    <row r="6675" spans="1:27" x14ac:dyDescent="0.2">
      <c r="A6675" s="1">
        <v>4254347</v>
      </c>
      <c r="B6675" s="1">
        <v>227732768</v>
      </c>
      <c r="C6675" s="1">
        <v>1185000000</v>
      </c>
      <c r="D6675" s="1">
        <v>-39490014.5</v>
      </c>
      <c r="E6675" s="1">
        <v>0</v>
      </c>
      <c r="F6675" s="1">
        <v>13500000000</v>
      </c>
      <c r="G6675" s="1">
        <v>0</v>
      </c>
      <c r="H6675" s="1">
        <v>0</v>
      </c>
      <c r="I6675" s="1">
        <v>0</v>
      </c>
      <c r="J6675" s="1">
        <v>0</v>
      </c>
      <c r="K6675" s="1">
        <v>600000000</v>
      </c>
      <c r="L6675" s="1">
        <v>61181563.100000001</v>
      </c>
      <c r="M6675" s="1">
        <v>100000000</v>
      </c>
      <c r="N6675" s="1">
        <v>718262595</v>
      </c>
      <c r="O6675" s="1">
        <v>199320988</v>
      </c>
      <c r="P6675" s="1">
        <v>-2307699.67</v>
      </c>
      <c r="Q6675" s="1">
        <v>16363499.800000001</v>
      </c>
      <c r="R6675" s="1">
        <v>60672164.200000003</v>
      </c>
      <c r="S6675" s="1">
        <v>76004765.099999994</v>
      </c>
      <c r="T6675" s="1">
        <v>26201372.100000001</v>
      </c>
      <c r="U6675" s="1">
        <v>386313177</v>
      </c>
      <c r="V6675" s="1">
        <v>269013312</v>
      </c>
      <c r="W6675" s="1">
        <v>159081893</v>
      </c>
      <c r="X6675" s="1">
        <v>0</v>
      </c>
      <c r="Y6675" s="1">
        <v>0</v>
      </c>
      <c r="Z6675" s="1">
        <v>0</v>
      </c>
      <c r="AA6675" s="1">
        <v>0</v>
      </c>
    </row>
    <row r="6676" spans="1:27" x14ac:dyDescent="0.2">
      <c r="A6676" s="1">
        <v>4254358</v>
      </c>
      <c r="B6676" s="1">
        <v>276345280</v>
      </c>
      <c r="C6676" s="1">
        <v>1190000000</v>
      </c>
      <c r="D6676" s="1">
        <v>-39265176.899999999</v>
      </c>
      <c r="E6676" s="1">
        <v>0</v>
      </c>
      <c r="F6676" s="1">
        <v>87600000000</v>
      </c>
      <c r="G6676" s="1">
        <v>0</v>
      </c>
      <c r="H6676" s="1">
        <v>0</v>
      </c>
      <c r="I6676" s="1">
        <v>0</v>
      </c>
      <c r="J6676" s="1">
        <v>0</v>
      </c>
      <c r="K6676" s="1">
        <v>500000000</v>
      </c>
      <c r="L6676" s="1">
        <v>94068225.799999997</v>
      </c>
      <c r="M6676" s="1">
        <v>0</v>
      </c>
      <c r="N6676" s="1">
        <v>749649294</v>
      </c>
      <c r="O6676" s="1">
        <v>325129132</v>
      </c>
      <c r="P6676" s="1">
        <v>1077863.8400000001</v>
      </c>
      <c r="Q6676" s="1">
        <v>2668154.5299999998</v>
      </c>
      <c r="R6676" s="1">
        <v>78229433</v>
      </c>
      <c r="S6676" s="1">
        <v>156238609</v>
      </c>
      <c r="T6676" s="1">
        <v>145319890</v>
      </c>
      <c r="U6676" s="1">
        <v>494327291</v>
      </c>
      <c r="V6676" s="1">
        <v>433473070</v>
      </c>
      <c r="W6676" s="1">
        <v>185711281</v>
      </c>
      <c r="X6676" s="1">
        <v>400000000</v>
      </c>
      <c r="Y6676" s="1">
        <v>0</v>
      </c>
      <c r="Z6676" s="1">
        <v>0</v>
      </c>
      <c r="AA6676" s="1">
        <v>0</v>
      </c>
    </row>
    <row r="6677" spans="1:27" x14ac:dyDescent="0.2">
      <c r="A6677" s="1">
        <v>4254361</v>
      </c>
      <c r="B6677" s="1">
        <v>260538854</v>
      </c>
      <c r="C6677" s="1">
        <v>1199365660</v>
      </c>
      <c r="D6677" s="1">
        <v>-40746495.5</v>
      </c>
      <c r="E6677" s="1">
        <v>0</v>
      </c>
      <c r="F6677" s="1">
        <v>9200000000</v>
      </c>
      <c r="G6677" s="1">
        <v>0</v>
      </c>
      <c r="H6677" s="1">
        <v>0</v>
      </c>
      <c r="I6677" s="1">
        <v>0</v>
      </c>
      <c r="J6677" s="1">
        <v>0</v>
      </c>
      <c r="K6677" s="1">
        <v>200000000</v>
      </c>
      <c r="L6677" s="1">
        <v>74029252.700000003</v>
      </c>
      <c r="M6677" s="1">
        <v>0</v>
      </c>
      <c r="N6677" s="1">
        <v>806873210</v>
      </c>
      <c r="O6677" s="1">
        <v>238262527</v>
      </c>
      <c r="P6677" s="1">
        <v>3959181.54</v>
      </c>
      <c r="Q6677" s="1">
        <v>-24357660.5</v>
      </c>
      <c r="R6677" s="1">
        <v>72210018.299999997</v>
      </c>
      <c r="S6677" s="1">
        <v>63741403.700000003</v>
      </c>
      <c r="T6677" s="1">
        <v>35259592.899999999</v>
      </c>
      <c r="U6677" s="1">
        <v>466666667</v>
      </c>
      <c r="V6677" s="1">
        <v>281017756</v>
      </c>
      <c r="W6677" s="1">
        <v>141643166</v>
      </c>
      <c r="X6677" s="1">
        <v>0</v>
      </c>
      <c r="Y6677" s="1">
        <v>0</v>
      </c>
      <c r="Z6677" s="1">
        <v>0</v>
      </c>
      <c r="AA6677" s="1">
        <v>0</v>
      </c>
    </row>
    <row r="6678" spans="1:27" x14ac:dyDescent="0.2">
      <c r="A6678" s="1">
        <v>4254363</v>
      </c>
      <c r="B6678" s="1">
        <v>312854052</v>
      </c>
      <c r="C6678" s="1">
        <v>1198843700</v>
      </c>
      <c r="D6678" s="1">
        <v>-38995123.5</v>
      </c>
      <c r="E6678" s="1">
        <v>200000000</v>
      </c>
      <c r="F6678" s="1">
        <v>25700000000</v>
      </c>
      <c r="G6678" s="1">
        <v>0</v>
      </c>
      <c r="H6678" s="1">
        <v>0</v>
      </c>
      <c r="I6678" s="1">
        <v>100000000</v>
      </c>
      <c r="J6678" s="1">
        <v>0</v>
      </c>
      <c r="K6678" s="1">
        <v>800000000</v>
      </c>
      <c r="L6678" s="1">
        <v>80751633.599999994</v>
      </c>
      <c r="M6678" s="1">
        <v>100000000</v>
      </c>
      <c r="N6678" s="1">
        <v>762364910</v>
      </c>
      <c r="O6678" s="1">
        <v>297462277</v>
      </c>
      <c r="P6678" s="1">
        <v>7315871.5199999996</v>
      </c>
      <c r="Q6678" s="1">
        <v>9116288.4100000001</v>
      </c>
      <c r="R6678" s="1">
        <v>93778386.099999994</v>
      </c>
      <c r="S6678" s="1">
        <v>106974957</v>
      </c>
      <c r="T6678" s="1">
        <v>91897667.900000006</v>
      </c>
      <c r="U6678" s="1">
        <v>429630639</v>
      </c>
      <c r="V6678" s="1">
        <v>375686672</v>
      </c>
      <c r="W6678" s="1">
        <v>148374484</v>
      </c>
      <c r="X6678" s="1">
        <v>0</v>
      </c>
      <c r="Y6678" s="1">
        <v>0</v>
      </c>
      <c r="Z6678" s="1">
        <v>0</v>
      </c>
      <c r="AA6678" s="1">
        <v>0</v>
      </c>
    </row>
    <row r="6679" spans="1:27" x14ac:dyDescent="0.2">
      <c r="A6679" s="1">
        <v>4254366</v>
      </c>
      <c r="B6679" s="1">
        <v>169546184</v>
      </c>
      <c r="C6679" s="1">
        <v>1199438530</v>
      </c>
      <c r="D6679" s="1">
        <v>-22500349.5</v>
      </c>
      <c r="E6679" s="1">
        <v>0</v>
      </c>
      <c r="F6679" s="1">
        <v>23800000000</v>
      </c>
      <c r="G6679" s="1">
        <v>0</v>
      </c>
      <c r="H6679" s="1">
        <v>0</v>
      </c>
      <c r="I6679" s="1">
        <v>0</v>
      </c>
      <c r="J6679" s="1">
        <v>0</v>
      </c>
      <c r="K6679" s="1">
        <v>200000000</v>
      </c>
      <c r="L6679" s="1">
        <v>89295694.200000003</v>
      </c>
      <c r="M6679" s="1">
        <v>0</v>
      </c>
      <c r="N6679" s="1">
        <v>741775816</v>
      </c>
      <c r="O6679" s="1">
        <v>237790698</v>
      </c>
      <c r="P6679" s="1">
        <v>-965303.99899999995</v>
      </c>
      <c r="Q6679" s="1">
        <v>-11881274</v>
      </c>
      <c r="R6679" s="1">
        <v>99197334.299999997</v>
      </c>
      <c r="S6679" s="1">
        <v>127642879</v>
      </c>
      <c r="T6679" s="1">
        <v>95437267.900000006</v>
      </c>
      <c r="U6679" s="1">
        <v>504346669</v>
      </c>
      <c r="V6679" s="1">
        <v>316189902</v>
      </c>
      <c r="W6679" s="1">
        <v>177618239</v>
      </c>
      <c r="X6679" s="1">
        <v>0</v>
      </c>
      <c r="Y6679" s="1">
        <v>0</v>
      </c>
      <c r="Z6679" s="1">
        <v>0</v>
      </c>
      <c r="AA6679" s="1">
        <v>0</v>
      </c>
    </row>
    <row r="6680" spans="1:27" x14ac:dyDescent="0.2">
      <c r="A6680" s="1">
        <v>4254367</v>
      </c>
      <c r="B6680" s="1">
        <v>293199867</v>
      </c>
      <c r="C6680" s="1">
        <v>1199669140</v>
      </c>
      <c r="D6680" s="1">
        <v>-39391403</v>
      </c>
      <c r="E6680" s="1">
        <v>200000000</v>
      </c>
      <c r="F6680" s="1">
        <v>42000000000</v>
      </c>
      <c r="G6680" s="1">
        <v>0</v>
      </c>
      <c r="H6680" s="1">
        <v>0</v>
      </c>
      <c r="I6680" s="1">
        <v>0</v>
      </c>
      <c r="J6680" s="1">
        <v>0</v>
      </c>
      <c r="K6680" s="1">
        <v>500000000</v>
      </c>
      <c r="L6680" s="1">
        <v>97097541.900000006</v>
      </c>
      <c r="M6680" s="1">
        <v>0</v>
      </c>
      <c r="N6680" s="1">
        <v>796277269</v>
      </c>
      <c r="O6680" s="1">
        <v>369100295</v>
      </c>
      <c r="P6680" s="1">
        <v>-3205181.25</v>
      </c>
      <c r="Q6680" s="1">
        <v>5057.9642700000004</v>
      </c>
      <c r="R6680" s="1">
        <v>113027796</v>
      </c>
      <c r="S6680" s="1">
        <v>121647319</v>
      </c>
      <c r="T6680" s="1">
        <v>115832456</v>
      </c>
      <c r="U6680" s="1">
        <v>500740018</v>
      </c>
      <c r="V6680" s="1">
        <v>376130746</v>
      </c>
      <c r="W6680" s="1">
        <v>169998870</v>
      </c>
      <c r="X6680" s="1">
        <v>0</v>
      </c>
      <c r="Y6680" s="1">
        <v>100000000</v>
      </c>
      <c r="Z6680" s="1">
        <v>0</v>
      </c>
      <c r="AA6680" s="1">
        <v>0</v>
      </c>
    </row>
    <row r="6681" spans="1:27" x14ac:dyDescent="0.2">
      <c r="A6681" s="1">
        <v>4254371</v>
      </c>
      <c r="B6681" s="1">
        <v>305428945</v>
      </c>
      <c r="C6681" s="1">
        <v>1199438510</v>
      </c>
      <c r="D6681" s="1">
        <v>-28178071.100000001</v>
      </c>
      <c r="E6681" s="1">
        <v>100000000</v>
      </c>
      <c r="F6681" s="1">
        <v>37800000000</v>
      </c>
      <c r="G6681" s="1">
        <v>300000000</v>
      </c>
      <c r="H6681" s="1">
        <v>0</v>
      </c>
      <c r="I6681" s="1">
        <v>100000000</v>
      </c>
      <c r="J6681" s="1">
        <v>0</v>
      </c>
      <c r="K6681" s="1">
        <v>1400000000</v>
      </c>
      <c r="L6681" s="1">
        <v>76198320.700000003</v>
      </c>
      <c r="M6681" s="1">
        <v>100000000</v>
      </c>
      <c r="N6681" s="1">
        <v>792348036</v>
      </c>
      <c r="O6681" s="1">
        <v>281818182</v>
      </c>
      <c r="P6681" s="1">
        <v>-6500342.7300000004</v>
      </c>
      <c r="Q6681" s="1">
        <v>-6416350.9199999999</v>
      </c>
      <c r="R6681" s="1">
        <v>108930595</v>
      </c>
      <c r="S6681" s="1">
        <v>136273660</v>
      </c>
      <c r="T6681" s="1">
        <v>112462396</v>
      </c>
      <c r="U6681" s="1">
        <v>388893583</v>
      </c>
      <c r="V6681" s="1">
        <v>292580365</v>
      </c>
      <c r="W6681" s="1">
        <v>145425528</v>
      </c>
      <c r="X6681" s="1">
        <v>0</v>
      </c>
      <c r="Y6681" s="1">
        <v>300000000</v>
      </c>
      <c r="Z6681" s="1">
        <v>0</v>
      </c>
      <c r="AA6681" s="1">
        <v>0</v>
      </c>
    </row>
    <row r="6682" spans="1:27" x14ac:dyDescent="0.2">
      <c r="A6682" s="1">
        <v>4254372</v>
      </c>
      <c r="B6682" s="1">
        <v>347948346</v>
      </c>
      <c r="C6682" s="1">
        <v>1185000000</v>
      </c>
      <c r="D6682" s="1">
        <v>-37461526.5</v>
      </c>
      <c r="E6682" s="1">
        <v>200000000</v>
      </c>
      <c r="F6682" s="1">
        <v>68500000000</v>
      </c>
      <c r="G6682" s="1">
        <v>0</v>
      </c>
      <c r="H6682" s="1">
        <v>0</v>
      </c>
      <c r="I6682" s="1">
        <v>100000000</v>
      </c>
      <c r="J6682" s="1">
        <v>0</v>
      </c>
      <c r="K6682" s="1">
        <v>1800000000</v>
      </c>
      <c r="L6682" s="1">
        <v>91380815.200000003</v>
      </c>
      <c r="M6682" s="1">
        <v>300000000</v>
      </c>
      <c r="N6682" s="1">
        <v>789523590</v>
      </c>
      <c r="O6682" s="1">
        <v>359242958</v>
      </c>
      <c r="P6682" s="1">
        <v>1514231.1</v>
      </c>
      <c r="Q6682" s="1">
        <v>354647.02899999998</v>
      </c>
      <c r="R6682" s="1">
        <v>110666693</v>
      </c>
      <c r="S6682" s="1">
        <v>138389132</v>
      </c>
      <c r="T6682" s="1">
        <v>116872514</v>
      </c>
      <c r="U6682" s="1">
        <v>478994391</v>
      </c>
      <c r="V6682" s="1">
        <v>401215312</v>
      </c>
      <c r="W6682" s="1">
        <v>187599344</v>
      </c>
      <c r="X6682" s="1">
        <v>0</v>
      </c>
      <c r="Y6682" s="1">
        <v>0</v>
      </c>
      <c r="Z6682" s="1">
        <v>0</v>
      </c>
      <c r="AA6682" s="1">
        <v>0</v>
      </c>
    </row>
    <row r="6683" spans="1:27" x14ac:dyDescent="0.2">
      <c r="A6683" s="1">
        <v>4254376</v>
      </c>
      <c r="B6683" s="1">
        <v>289678222</v>
      </c>
      <c r="C6683" s="1">
        <v>1185000000</v>
      </c>
      <c r="D6683" s="1">
        <v>-24730789.5</v>
      </c>
      <c r="E6683" s="1">
        <v>200000000</v>
      </c>
      <c r="F6683" s="1">
        <v>25700000000</v>
      </c>
      <c r="G6683" s="1">
        <v>0</v>
      </c>
      <c r="H6683" s="1">
        <v>0</v>
      </c>
      <c r="I6683" s="1">
        <v>0</v>
      </c>
      <c r="J6683" s="1">
        <v>0</v>
      </c>
      <c r="K6683" s="1">
        <v>900000000</v>
      </c>
      <c r="L6683" s="1">
        <v>81989822</v>
      </c>
      <c r="M6683" s="1">
        <v>200000000</v>
      </c>
      <c r="N6683" s="1">
        <v>770450716</v>
      </c>
      <c r="O6683" s="1">
        <v>308771930</v>
      </c>
      <c r="P6683" s="1">
        <v>-254529.565</v>
      </c>
      <c r="Q6683" s="1">
        <v>13546745.800000001</v>
      </c>
      <c r="R6683" s="1">
        <v>107495203</v>
      </c>
      <c r="S6683" s="1">
        <v>105978595</v>
      </c>
      <c r="T6683" s="1">
        <v>104891892</v>
      </c>
      <c r="U6683" s="1">
        <v>414245388</v>
      </c>
      <c r="V6683" s="1">
        <v>331804432</v>
      </c>
      <c r="W6683" s="1">
        <v>182184039</v>
      </c>
      <c r="X6683" s="1">
        <v>0</v>
      </c>
      <c r="Y6683" s="1">
        <v>0</v>
      </c>
      <c r="Z6683" s="1">
        <v>0</v>
      </c>
      <c r="AA6683" s="1">
        <v>0</v>
      </c>
    </row>
    <row r="6684" spans="1:27" x14ac:dyDescent="0.2">
      <c r="A6684" s="1">
        <v>4254391</v>
      </c>
      <c r="B6684" s="1">
        <v>246793111</v>
      </c>
      <c r="C6684" s="1">
        <v>1185000000</v>
      </c>
      <c r="D6684" s="1">
        <v>-35760077.299999997</v>
      </c>
      <c r="E6684" s="1">
        <v>0</v>
      </c>
      <c r="F6684" s="1">
        <v>53600000000</v>
      </c>
      <c r="G6684" s="1">
        <v>200000000</v>
      </c>
      <c r="H6684" s="1">
        <v>0</v>
      </c>
      <c r="I6684" s="1">
        <v>0</v>
      </c>
      <c r="J6684" s="1">
        <v>0</v>
      </c>
      <c r="K6684" s="1">
        <v>1400000000</v>
      </c>
      <c r="L6684" s="1">
        <v>96241349.200000003</v>
      </c>
      <c r="M6684" s="1">
        <v>200000000</v>
      </c>
      <c r="N6684" s="1">
        <v>709422171</v>
      </c>
      <c r="O6684" s="1">
        <v>215154951</v>
      </c>
      <c r="P6684" s="1">
        <v>-6409914.2599999998</v>
      </c>
      <c r="Q6684" s="1">
        <v>29681918.899999999</v>
      </c>
      <c r="R6684" s="1">
        <v>64285239.899999999</v>
      </c>
      <c r="S6684" s="1">
        <v>124962972</v>
      </c>
      <c r="T6684" s="1">
        <v>105826267</v>
      </c>
      <c r="U6684" s="1">
        <v>381980511</v>
      </c>
      <c r="V6684" s="1">
        <v>320051269</v>
      </c>
      <c r="W6684" s="1">
        <v>186044347</v>
      </c>
      <c r="X6684" s="1">
        <v>0</v>
      </c>
      <c r="Y6684" s="1">
        <v>0</v>
      </c>
      <c r="Z6684" s="1">
        <v>0</v>
      </c>
      <c r="AA6684" s="1">
        <v>0</v>
      </c>
    </row>
    <row r="6685" spans="1:27" x14ac:dyDescent="0.2">
      <c r="A6685" s="1">
        <v>4254397</v>
      </c>
      <c r="B6685" s="1">
        <v>231470064</v>
      </c>
      <c r="C6685" s="1">
        <v>1185000000</v>
      </c>
      <c r="D6685" s="1">
        <v>-29406408.100000001</v>
      </c>
      <c r="E6685" s="1">
        <v>0</v>
      </c>
      <c r="F6685" s="1">
        <v>31900000000</v>
      </c>
      <c r="G6685" s="1">
        <v>0</v>
      </c>
      <c r="H6685" s="1">
        <v>0</v>
      </c>
      <c r="I6685" s="1">
        <v>0</v>
      </c>
      <c r="J6685" s="1">
        <v>0</v>
      </c>
      <c r="K6685" s="1">
        <v>1800000000</v>
      </c>
      <c r="L6685" s="1">
        <v>90930288.200000003</v>
      </c>
      <c r="M6685" s="1">
        <v>200000000</v>
      </c>
      <c r="N6685" s="1">
        <v>795133552</v>
      </c>
      <c r="O6685" s="1">
        <v>416339869</v>
      </c>
      <c r="P6685" s="1">
        <v>-1440849.77</v>
      </c>
      <c r="Q6685" s="1">
        <v>20448410.899999999</v>
      </c>
      <c r="R6685" s="1">
        <v>122983954</v>
      </c>
      <c r="S6685" s="1">
        <v>108225030</v>
      </c>
      <c r="T6685" s="1">
        <v>96027899.099999994</v>
      </c>
      <c r="U6685" s="1">
        <v>457983177</v>
      </c>
      <c r="V6685" s="1">
        <v>365668790</v>
      </c>
      <c r="W6685" s="1">
        <v>183764103</v>
      </c>
      <c r="X6685" s="1">
        <v>100000000</v>
      </c>
      <c r="Y6685" s="1">
        <v>0</v>
      </c>
      <c r="Z6685" s="1">
        <v>0</v>
      </c>
      <c r="AA6685" s="1">
        <v>0</v>
      </c>
    </row>
    <row r="6686" spans="1:27" x14ac:dyDescent="0.2">
      <c r="A6686" s="1">
        <v>4254401</v>
      </c>
      <c r="B6686" s="1">
        <v>327340602</v>
      </c>
      <c r="C6686" s="1">
        <v>1199857480</v>
      </c>
      <c r="D6686" s="1">
        <v>-36283345.600000001</v>
      </c>
      <c r="E6686" s="1">
        <v>200000000</v>
      </c>
      <c r="F6686" s="1">
        <v>22700000000</v>
      </c>
      <c r="G6686" s="1">
        <v>0</v>
      </c>
      <c r="H6686" s="1">
        <v>0</v>
      </c>
      <c r="I6686" s="1">
        <v>0</v>
      </c>
      <c r="J6686" s="1">
        <v>0</v>
      </c>
      <c r="K6686" s="1">
        <v>1100000000</v>
      </c>
      <c r="L6686" s="1">
        <v>96463996.599999994</v>
      </c>
      <c r="M6686" s="1">
        <v>0</v>
      </c>
      <c r="N6686" s="1">
        <v>967273926</v>
      </c>
      <c r="O6686" s="1">
        <v>410833333</v>
      </c>
      <c r="P6686" s="1">
        <v>7556829.4699999997</v>
      </c>
      <c r="Q6686" s="1">
        <v>-55540931.299999997</v>
      </c>
      <c r="R6686" s="1">
        <v>72945138.700000003</v>
      </c>
      <c r="S6686" s="1">
        <v>55964425.100000001</v>
      </c>
      <c r="T6686" s="1">
        <v>62798532.100000001</v>
      </c>
      <c r="U6686" s="1">
        <v>539884070</v>
      </c>
      <c r="V6686" s="1">
        <v>445454545</v>
      </c>
      <c r="W6686" s="1">
        <v>142198869</v>
      </c>
      <c r="X6686" s="1">
        <v>0</v>
      </c>
      <c r="Y6686" s="1">
        <v>0</v>
      </c>
      <c r="Z6686" s="1">
        <v>0</v>
      </c>
      <c r="AA6686" s="1">
        <v>0</v>
      </c>
    </row>
    <row r="6687" spans="1:27" x14ac:dyDescent="0.2">
      <c r="A6687" s="1">
        <v>4254402</v>
      </c>
      <c r="B6687" s="1">
        <v>368411105</v>
      </c>
      <c r="C6687" s="1">
        <v>1199666900</v>
      </c>
      <c r="D6687" s="1">
        <v>-39319088</v>
      </c>
      <c r="E6687" s="1">
        <v>300000000</v>
      </c>
      <c r="F6687" s="1">
        <v>58900000000</v>
      </c>
      <c r="G6687" s="1">
        <v>0</v>
      </c>
      <c r="H6687" s="1">
        <v>0</v>
      </c>
      <c r="I6687" s="1">
        <v>200000000</v>
      </c>
      <c r="J6687" s="1">
        <v>0</v>
      </c>
      <c r="K6687" s="1">
        <v>1900000000</v>
      </c>
      <c r="L6687" s="1">
        <v>96648232.299999997</v>
      </c>
      <c r="M6687" s="1">
        <v>300000000</v>
      </c>
      <c r="N6687" s="1">
        <v>817837777</v>
      </c>
      <c r="O6687" s="1">
        <v>370396825</v>
      </c>
      <c r="P6687" s="1">
        <v>-1185752.81</v>
      </c>
      <c r="Q6687" s="1">
        <v>-7372785.0199999996</v>
      </c>
      <c r="R6687" s="1">
        <v>91612610.299999997</v>
      </c>
      <c r="S6687" s="1">
        <v>118037854</v>
      </c>
      <c r="T6687" s="1">
        <v>117969581</v>
      </c>
      <c r="U6687" s="1">
        <v>475396029</v>
      </c>
      <c r="V6687" s="1">
        <v>392182799</v>
      </c>
      <c r="W6687" s="1">
        <v>172815997</v>
      </c>
      <c r="X6687" s="1">
        <v>0</v>
      </c>
      <c r="Y6687" s="1">
        <v>0</v>
      </c>
      <c r="Z6687" s="1">
        <v>0</v>
      </c>
      <c r="AA6687" s="1">
        <v>0</v>
      </c>
    </row>
    <row r="6688" spans="1:27" x14ac:dyDescent="0.2">
      <c r="A6688" s="1">
        <v>4254405</v>
      </c>
      <c r="B6688" s="1">
        <v>364808574</v>
      </c>
      <c r="C6688" s="1">
        <v>1199666900</v>
      </c>
      <c r="D6688" s="1">
        <v>-37974992.700000003</v>
      </c>
      <c r="E6688" s="1">
        <v>100000000</v>
      </c>
      <c r="F6688" s="1">
        <v>63700000000</v>
      </c>
      <c r="G6688" s="1">
        <v>0</v>
      </c>
      <c r="H6688" s="1">
        <v>0</v>
      </c>
      <c r="I6688" s="1">
        <v>0</v>
      </c>
      <c r="J6688" s="1">
        <v>0</v>
      </c>
      <c r="K6688" s="1">
        <v>1600000000</v>
      </c>
      <c r="L6688" s="1">
        <v>58547751</v>
      </c>
      <c r="M6688" s="1">
        <v>300000000</v>
      </c>
      <c r="N6688" s="1">
        <v>836131182</v>
      </c>
      <c r="O6688" s="1">
        <v>515595716</v>
      </c>
      <c r="P6688" s="1">
        <v>375012.20400000003</v>
      </c>
      <c r="Q6688" s="1">
        <v>-14277247.5</v>
      </c>
      <c r="R6688" s="1">
        <v>107456703</v>
      </c>
      <c r="S6688" s="1">
        <v>109640752</v>
      </c>
      <c r="T6688" s="1">
        <v>102735036</v>
      </c>
      <c r="U6688" s="1">
        <v>480127416</v>
      </c>
      <c r="V6688" s="1">
        <v>398882682</v>
      </c>
      <c r="W6688" s="1">
        <v>181725230</v>
      </c>
      <c r="X6688" s="1">
        <v>0</v>
      </c>
      <c r="Y6688" s="1">
        <v>0</v>
      </c>
      <c r="Z6688" s="1">
        <v>0</v>
      </c>
      <c r="AA6688" s="1">
        <v>0</v>
      </c>
    </row>
    <row r="6689" spans="1:27" x14ac:dyDescent="0.2">
      <c r="A6689" s="1">
        <v>4254406</v>
      </c>
      <c r="B6689" s="1">
        <v>295826787</v>
      </c>
      <c r="C6689" s="1">
        <v>1190000000</v>
      </c>
      <c r="D6689" s="1">
        <v>-34841669.399999999</v>
      </c>
      <c r="E6689" s="1">
        <v>100000000</v>
      </c>
      <c r="F6689" s="1">
        <v>18900000000</v>
      </c>
      <c r="G6689" s="1">
        <v>0</v>
      </c>
      <c r="H6689" s="1">
        <v>0</v>
      </c>
      <c r="I6689" s="1">
        <v>0</v>
      </c>
      <c r="J6689" s="1">
        <v>0</v>
      </c>
      <c r="K6689" s="1">
        <v>700000000</v>
      </c>
      <c r="L6689" s="1">
        <v>78795487.099999994</v>
      </c>
      <c r="M6689" s="1">
        <v>100000000</v>
      </c>
      <c r="N6689" s="1">
        <v>791489103</v>
      </c>
      <c r="O6689" s="1">
        <v>271666213</v>
      </c>
      <c r="P6689" s="1">
        <v>-11339443.6</v>
      </c>
      <c r="Q6689" s="1">
        <v>25100971.600000001</v>
      </c>
      <c r="R6689" s="1">
        <v>105723209</v>
      </c>
      <c r="S6689" s="1">
        <v>77282284.799999997</v>
      </c>
      <c r="T6689" s="1">
        <v>63708524.700000003</v>
      </c>
      <c r="U6689" s="1">
        <v>416528926</v>
      </c>
      <c r="V6689" s="1">
        <v>324915871</v>
      </c>
      <c r="W6689" s="1">
        <v>154050644</v>
      </c>
      <c r="X6689" s="1">
        <v>0</v>
      </c>
      <c r="Y6689" s="1">
        <v>0</v>
      </c>
      <c r="Z6689" s="1">
        <v>0</v>
      </c>
      <c r="AA6689" s="1">
        <v>0</v>
      </c>
    </row>
    <row r="6690" spans="1:27" x14ac:dyDescent="0.2">
      <c r="A6690" s="1">
        <v>4254407</v>
      </c>
      <c r="B6690" s="1">
        <v>266386512</v>
      </c>
      <c r="C6690" s="1">
        <v>1185000000</v>
      </c>
      <c r="D6690" s="1">
        <v>-36139901.700000003</v>
      </c>
      <c r="E6690" s="1">
        <v>100000000</v>
      </c>
      <c r="F6690" s="1">
        <v>47600000000</v>
      </c>
      <c r="G6690" s="1">
        <v>0</v>
      </c>
      <c r="H6690" s="1">
        <v>0</v>
      </c>
      <c r="I6690" s="1">
        <v>100000000</v>
      </c>
      <c r="J6690" s="1">
        <v>0</v>
      </c>
      <c r="K6690" s="1">
        <v>1600000000</v>
      </c>
      <c r="L6690" s="1">
        <v>69481522.799999997</v>
      </c>
      <c r="M6690" s="1">
        <v>400000000</v>
      </c>
      <c r="N6690" s="1">
        <v>761606653</v>
      </c>
      <c r="O6690" s="1">
        <v>311296296</v>
      </c>
      <c r="P6690" s="1">
        <v>-2875167.37</v>
      </c>
      <c r="Q6690" s="1">
        <v>3752043.69</v>
      </c>
      <c r="R6690" s="1">
        <v>111002343</v>
      </c>
      <c r="S6690" s="1">
        <v>108225030</v>
      </c>
      <c r="T6690" s="1">
        <v>96410016.299999997</v>
      </c>
      <c r="U6690" s="1">
        <v>411997909</v>
      </c>
      <c r="V6690" s="1">
        <v>353873206</v>
      </c>
      <c r="W6690" s="1">
        <v>185469759</v>
      </c>
      <c r="X6690" s="1">
        <v>0</v>
      </c>
      <c r="Y6690" s="1">
        <v>0</v>
      </c>
      <c r="Z6690" s="1">
        <v>0</v>
      </c>
      <c r="AA6690" s="1">
        <v>0</v>
      </c>
    </row>
    <row r="6691" spans="1:27" x14ac:dyDescent="0.2">
      <c r="A6691" s="1">
        <v>4254413</v>
      </c>
      <c r="B6691" s="1">
        <v>257744027</v>
      </c>
      <c r="C6691" s="1">
        <v>1185000000</v>
      </c>
      <c r="D6691" s="1">
        <v>-35962005.100000001</v>
      </c>
      <c r="E6691" s="1">
        <v>100000000</v>
      </c>
      <c r="F6691" s="1">
        <v>44200000000</v>
      </c>
      <c r="G6691" s="1">
        <v>0</v>
      </c>
      <c r="H6691" s="1">
        <v>100000000</v>
      </c>
      <c r="I6691" s="1">
        <v>100000000</v>
      </c>
      <c r="J6691" s="1">
        <v>0</v>
      </c>
      <c r="K6691" s="1">
        <v>1200000000</v>
      </c>
      <c r="L6691" s="1">
        <v>93207115.5</v>
      </c>
      <c r="M6691" s="1">
        <v>200000000</v>
      </c>
      <c r="N6691" s="1">
        <v>740174234</v>
      </c>
      <c r="O6691" s="1">
        <v>223095878</v>
      </c>
      <c r="P6691" s="1">
        <v>4553979.13</v>
      </c>
      <c r="Q6691" s="1">
        <v>-1464342.98</v>
      </c>
      <c r="R6691" s="1">
        <v>106814499</v>
      </c>
      <c r="S6691" s="1">
        <v>128170196</v>
      </c>
      <c r="T6691" s="1">
        <v>108122973</v>
      </c>
      <c r="U6691" s="1">
        <v>407414727</v>
      </c>
      <c r="V6691" s="1">
        <v>330138632</v>
      </c>
      <c r="W6691" s="1">
        <v>184180986</v>
      </c>
      <c r="X6691" s="1">
        <v>0</v>
      </c>
      <c r="Y6691" s="1">
        <v>0</v>
      </c>
      <c r="Z6691" s="1">
        <v>0</v>
      </c>
      <c r="AA6691" s="1">
        <v>0</v>
      </c>
    </row>
    <row r="6692" spans="1:27" x14ac:dyDescent="0.2">
      <c r="A6692" s="1">
        <v>4254414</v>
      </c>
      <c r="B6692" s="1">
        <v>266434336</v>
      </c>
      <c r="C6692" s="1">
        <v>1185000000</v>
      </c>
      <c r="D6692" s="1">
        <v>-35898437.399999999</v>
      </c>
      <c r="E6692" s="1">
        <v>100000000</v>
      </c>
      <c r="F6692" s="1">
        <v>17200000000</v>
      </c>
      <c r="G6692" s="1">
        <v>0</v>
      </c>
      <c r="H6692" s="1">
        <v>0</v>
      </c>
      <c r="I6692" s="1">
        <v>0</v>
      </c>
      <c r="J6692" s="1">
        <v>0</v>
      </c>
      <c r="K6692" s="1">
        <v>1100000000</v>
      </c>
      <c r="L6692" s="1">
        <v>75439047.900000006</v>
      </c>
      <c r="M6692" s="1">
        <v>100000000</v>
      </c>
      <c r="N6692" s="1">
        <v>737276250</v>
      </c>
      <c r="O6692" s="1">
        <v>376138434</v>
      </c>
      <c r="P6692" s="1">
        <v>-3157228.21</v>
      </c>
      <c r="Q6692" s="1">
        <v>-4962340.93</v>
      </c>
      <c r="R6692" s="1">
        <v>85618158.700000003</v>
      </c>
      <c r="S6692" s="1">
        <v>105025573</v>
      </c>
      <c r="T6692" s="1">
        <v>81105770.299999997</v>
      </c>
      <c r="U6692" s="1">
        <v>376597940</v>
      </c>
      <c r="V6692" s="1">
        <v>287520398</v>
      </c>
      <c r="W6692" s="1">
        <v>170379317</v>
      </c>
      <c r="X6692" s="1">
        <v>100000000</v>
      </c>
      <c r="Y6692" s="1">
        <v>100000000</v>
      </c>
      <c r="Z6692" s="1">
        <v>0</v>
      </c>
      <c r="AA6692" s="1">
        <v>0</v>
      </c>
    </row>
    <row r="6693" spans="1:27" x14ac:dyDescent="0.2">
      <c r="A6693" s="1">
        <v>4254416</v>
      </c>
      <c r="B6693" s="1">
        <v>342782601</v>
      </c>
      <c r="C6693" s="1">
        <v>1185000000</v>
      </c>
      <c r="D6693" s="1">
        <v>-35954202.700000003</v>
      </c>
      <c r="E6693" s="1">
        <v>300000000</v>
      </c>
      <c r="F6693" s="1">
        <v>69200000000</v>
      </c>
      <c r="G6693" s="1">
        <v>0</v>
      </c>
      <c r="H6693" s="1">
        <v>0</v>
      </c>
      <c r="I6693" s="1">
        <v>0</v>
      </c>
      <c r="J6693" s="1">
        <v>100000000</v>
      </c>
      <c r="K6693" s="1">
        <v>2700000000</v>
      </c>
      <c r="L6693" s="1">
        <v>77905793.299999997</v>
      </c>
      <c r="M6693" s="1">
        <v>400000000</v>
      </c>
      <c r="N6693" s="1">
        <v>828126118</v>
      </c>
      <c r="O6693" s="1">
        <v>457554012</v>
      </c>
      <c r="P6693" s="1">
        <v>-2854470.04</v>
      </c>
      <c r="Q6693" s="1">
        <v>-13925877.300000001</v>
      </c>
      <c r="R6693" s="1">
        <v>104721427</v>
      </c>
      <c r="S6693" s="1">
        <v>106431453</v>
      </c>
      <c r="T6693" s="1">
        <v>104462255</v>
      </c>
      <c r="U6693" s="1">
        <v>427660097</v>
      </c>
      <c r="V6693" s="1">
        <v>384669104</v>
      </c>
      <c r="W6693" s="1">
        <v>184839254</v>
      </c>
      <c r="X6693" s="1">
        <v>100000000</v>
      </c>
      <c r="Y6693" s="1">
        <v>100000000</v>
      </c>
      <c r="Z6693" s="1">
        <v>0</v>
      </c>
      <c r="AA6693" s="1">
        <v>0</v>
      </c>
    </row>
    <row r="6694" spans="1:27" x14ac:dyDescent="0.2">
      <c r="A6694" s="1">
        <v>4254417</v>
      </c>
      <c r="B6694" s="1">
        <v>328768789</v>
      </c>
      <c r="C6694" s="1">
        <v>1185000000</v>
      </c>
      <c r="D6694" s="1">
        <v>-26426069.199999999</v>
      </c>
      <c r="E6694" s="1">
        <v>500000000</v>
      </c>
      <c r="F6694" s="1">
        <v>45200000000</v>
      </c>
      <c r="G6694" s="1">
        <v>100000000</v>
      </c>
      <c r="H6694" s="1">
        <v>0</v>
      </c>
      <c r="I6694" s="1">
        <v>0</v>
      </c>
      <c r="J6694" s="1">
        <v>0</v>
      </c>
      <c r="K6694" s="1">
        <v>2200000000</v>
      </c>
      <c r="L6694" s="1">
        <v>90596128.799999997</v>
      </c>
      <c r="M6694" s="1">
        <v>300000000</v>
      </c>
      <c r="N6694" s="1">
        <v>777317742</v>
      </c>
      <c r="O6694" s="1">
        <v>294150500</v>
      </c>
      <c r="P6694" s="1">
        <v>4031995.48</v>
      </c>
      <c r="Q6694" s="1">
        <v>112908.33100000001</v>
      </c>
      <c r="R6694" s="1">
        <v>89550370</v>
      </c>
      <c r="S6694" s="1">
        <v>103722276</v>
      </c>
      <c r="T6694" s="1">
        <v>93386383.200000003</v>
      </c>
      <c r="U6694" s="1">
        <v>394858793</v>
      </c>
      <c r="V6694" s="1">
        <v>318722740</v>
      </c>
      <c r="W6694" s="1">
        <v>184707007</v>
      </c>
      <c r="X6694" s="1">
        <v>100000000</v>
      </c>
      <c r="Y6694" s="1">
        <v>0</v>
      </c>
      <c r="Z6694" s="1">
        <v>100000000</v>
      </c>
      <c r="AA6694" s="1">
        <v>0</v>
      </c>
    </row>
    <row r="6695" spans="1:27" x14ac:dyDescent="0.2">
      <c r="A6695" s="1">
        <v>4254420</v>
      </c>
      <c r="B6695" s="1">
        <v>351481920</v>
      </c>
      <c r="C6695" s="1">
        <v>1185000000</v>
      </c>
      <c r="D6695" s="1">
        <v>-35750335.700000003</v>
      </c>
      <c r="E6695" s="1">
        <v>100000000</v>
      </c>
      <c r="F6695" s="1">
        <v>52900000000</v>
      </c>
      <c r="G6695" s="1">
        <v>100000000</v>
      </c>
      <c r="H6695" s="1">
        <v>0</v>
      </c>
      <c r="I6695" s="1">
        <v>0</v>
      </c>
      <c r="J6695" s="1">
        <v>0</v>
      </c>
      <c r="K6695" s="1">
        <v>1300000000</v>
      </c>
      <c r="L6695" s="1">
        <v>86537217</v>
      </c>
      <c r="M6695" s="1">
        <v>300000000</v>
      </c>
      <c r="N6695" s="1">
        <v>794027186</v>
      </c>
      <c r="O6695" s="1">
        <v>374397772</v>
      </c>
      <c r="P6695" s="1">
        <v>38883.827799999999</v>
      </c>
      <c r="Q6695" s="1">
        <v>-25439389.600000001</v>
      </c>
      <c r="R6695" s="1">
        <v>90871645.5</v>
      </c>
      <c r="S6695" s="1">
        <v>94531200.099999994</v>
      </c>
      <c r="T6695" s="1">
        <v>85930657.599999994</v>
      </c>
      <c r="U6695" s="1">
        <v>466519311</v>
      </c>
      <c r="V6695" s="1">
        <v>365252669</v>
      </c>
      <c r="W6695" s="1">
        <v>182806011</v>
      </c>
      <c r="X6695" s="1">
        <v>100000000</v>
      </c>
      <c r="Y6695" s="1">
        <v>0</v>
      </c>
      <c r="Z6695" s="1">
        <v>0</v>
      </c>
      <c r="AA6695" s="1">
        <v>0</v>
      </c>
    </row>
    <row r="6696" spans="1:27" x14ac:dyDescent="0.2">
      <c r="A6696" s="1">
        <v>4254421</v>
      </c>
      <c r="B6696" s="1">
        <v>246096405</v>
      </c>
      <c r="C6696" s="1">
        <v>1199438510</v>
      </c>
      <c r="D6696" s="1">
        <v>-29771116.699999999</v>
      </c>
      <c r="E6696" s="1">
        <v>200000000</v>
      </c>
      <c r="F6696" s="1">
        <v>27400000000</v>
      </c>
      <c r="G6696" s="1">
        <v>200000000</v>
      </c>
      <c r="H6696" s="1">
        <v>0</v>
      </c>
      <c r="I6696" s="1">
        <v>0</v>
      </c>
      <c r="J6696" s="1">
        <v>0</v>
      </c>
      <c r="K6696" s="1">
        <v>300000000</v>
      </c>
      <c r="L6696" s="1">
        <v>58679566.600000001</v>
      </c>
      <c r="M6696" s="1">
        <v>0</v>
      </c>
      <c r="N6696" s="1">
        <v>775819872</v>
      </c>
      <c r="O6696" s="1">
        <v>278382616</v>
      </c>
      <c r="P6696" s="1">
        <v>6507435.1399999997</v>
      </c>
      <c r="Q6696" s="1">
        <v>9055133.5999999996</v>
      </c>
      <c r="R6696" s="1">
        <v>143530549</v>
      </c>
      <c r="S6696" s="1">
        <v>124962972</v>
      </c>
      <c r="T6696" s="1">
        <v>105826267</v>
      </c>
      <c r="U6696" s="1">
        <v>387082788</v>
      </c>
      <c r="V6696" s="1">
        <v>291609428</v>
      </c>
      <c r="W6696" s="1">
        <v>156827203</v>
      </c>
      <c r="X6696" s="1">
        <v>0</v>
      </c>
      <c r="Y6696" s="1">
        <v>400000000</v>
      </c>
      <c r="Z6696" s="1">
        <v>0</v>
      </c>
      <c r="AA6696" s="1">
        <v>0</v>
      </c>
    </row>
    <row r="6697" spans="1:27" x14ac:dyDescent="0.2">
      <c r="A6697" s="1">
        <v>4254423</v>
      </c>
      <c r="B6697" s="1">
        <v>340970513</v>
      </c>
      <c r="C6697" s="1">
        <v>1185000000</v>
      </c>
      <c r="D6697" s="1">
        <v>-36493077.399999999</v>
      </c>
      <c r="E6697" s="1">
        <v>100000000</v>
      </c>
      <c r="F6697" s="1">
        <v>21000000000</v>
      </c>
      <c r="G6697" s="1">
        <v>0</v>
      </c>
      <c r="H6697" s="1">
        <v>0</v>
      </c>
      <c r="I6697" s="1">
        <v>0</v>
      </c>
      <c r="J6697" s="1">
        <v>0</v>
      </c>
      <c r="K6697" s="1">
        <v>900000000</v>
      </c>
      <c r="L6697" s="1">
        <v>94176328.900000006</v>
      </c>
      <c r="M6697" s="1">
        <v>200000000</v>
      </c>
      <c r="N6697" s="1">
        <v>786033792</v>
      </c>
      <c r="O6697" s="1">
        <v>352034919</v>
      </c>
      <c r="P6697" s="1">
        <v>-2513532.83</v>
      </c>
      <c r="Q6697" s="1">
        <v>2435531.65</v>
      </c>
      <c r="R6697" s="1">
        <v>100054203</v>
      </c>
      <c r="S6697" s="1">
        <v>92248622.799999997</v>
      </c>
      <c r="T6697" s="1">
        <v>75613644.900000006</v>
      </c>
      <c r="U6697" s="1">
        <v>409676773</v>
      </c>
      <c r="V6697" s="1">
        <v>345415204</v>
      </c>
      <c r="W6697" s="1">
        <v>176105884</v>
      </c>
      <c r="X6697" s="1">
        <v>0</v>
      </c>
      <c r="Y6697" s="1">
        <v>0</v>
      </c>
      <c r="Z6697" s="1">
        <v>0</v>
      </c>
      <c r="AA6697" s="1">
        <v>0</v>
      </c>
    </row>
    <row r="6698" spans="1:27" x14ac:dyDescent="0.2">
      <c r="A6698" s="1">
        <v>4254425</v>
      </c>
      <c r="B6698" s="1">
        <v>258546402</v>
      </c>
      <c r="C6698" s="1">
        <v>1185000000</v>
      </c>
      <c r="D6698" s="1">
        <v>-35538155.5</v>
      </c>
      <c r="E6698" s="1">
        <v>100000000</v>
      </c>
      <c r="F6698" s="1">
        <v>42700000000</v>
      </c>
      <c r="G6698" s="1">
        <v>100000000</v>
      </c>
      <c r="H6698" s="1">
        <v>0</v>
      </c>
      <c r="I6698" s="1">
        <v>0</v>
      </c>
      <c r="J6698" s="1">
        <v>0</v>
      </c>
      <c r="K6698" s="1">
        <v>1300000000</v>
      </c>
      <c r="L6698" s="1">
        <v>75411906.700000003</v>
      </c>
      <c r="M6698" s="1">
        <v>200000000</v>
      </c>
      <c r="N6698" s="1">
        <v>729375578</v>
      </c>
      <c r="O6698" s="1">
        <v>222359963</v>
      </c>
      <c r="P6698" s="1">
        <v>-364256.59700000001</v>
      </c>
      <c r="Q6698" s="1">
        <v>-12014184.4</v>
      </c>
      <c r="R6698" s="1">
        <v>86965931.099999994</v>
      </c>
      <c r="S6698" s="1">
        <v>135469432</v>
      </c>
      <c r="T6698" s="1">
        <v>109353742</v>
      </c>
      <c r="U6698" s="1">
        <v>405105002</v>
      </c>
      <c r="V6698" s="1">
        <v>313029438</v>
      </c>
      <c r="W6698" s="1">
        <v>197220322</v>
      </c>
      <c r="X6698" s="1">
        <v>0</v>
      </c>
      <c r="Y6698" s="1">
        <v>0</v>
      </c>
      <c r="Z6698" s="1">
        <v>0</v>
      </c>
      <c r="AA6698" s="1">
        <v>0</v>
      </c>
    </row>
    <row r="6699" spans="1:27" x14ac:dyDescent="0.2">
      <c r="A6699" s="1">
        <v>4254437</v>
      </c>
      <c r="B6699" s="1">
        <v>283765543</v>
      </c>
      <c r="C6699" s="1">
        <v>1199667560</v>
      </c>
      <c r="D6699" s="1">
        <v>-36046169.899999999</v>
      </c>
      <c r="E6699" s="1">
        <v>0</v>
      </c>
      <c r="F6699" s="1">
        <v>38200000000</v>
      </c>
      <c r="G6699" s="1">
        <v>0</v>
      </c>
      <c r="H6699" s="1">
        <v>0</v>
      </c>
      <c r="I6699" s="1">
        <v>0</v>
      </c>
      <c r="J6699" s="1">
        <v>0</v>
      </c>
      <c r="K6699" s="1">
        <v>800000000</v>
      </c>
      <c r="L6699" s="1">
        <v>70823721.700000003</v>
      </c>
      <c r="M6699" s="1">
        <v>100000000</v>
      </c>
      <c r="N6699" s="1">
        <v>727085272</v>
      </c>
      <c r="O6699" s="1">
        <v>194140625</v>
      </c>
      <c r="P6699" s="1">
        <v>437794.826</v>
      </c>
      <c r="Q6699" s="1">
        <v>-1590242.07</v>
      </c>
      <c r="R6699" s="1">
        <v>88707678.099999994</v>
      </c>
      <c r="S6699" s="1">
        <v>132459389</v>
      </c>
      <c r="T6699" s="1">
        <v>107029022</v>
      </c>
      <c r="U6699" s="1">
        <v>372907954</v>
      </c>
      <c r="V6699" s="1">
        <v>311208973</v>
      </c>
      <c r="W6699" s="1">
        <v>179596613</v>
      </c>
      <c r="X6699" s="1">
        <v>0</v>
      </c>
      <c r="Y6699" s="1">
        <v>0</v>
      </c>
      <c r="Z6699" s="1">
        <v>0</v>
      </c>
      <c r="AA6699" s="1">
        <v>0</v>
      </c>
    </row>
    <row r="6700" spans="1:27" x14ac:dyDescent="0.2">
      <c r="A6700" s="1">
        <v>4254441</v>
      </c>
      <c r="B6700" s="1">
        <v>289963141</v>
      </c>
      <c r="C6700" s="1">
        <v>1185000000</v>
      </c>
      <c r="D6700" s="1">
        <v>-34698387.899999999</v>
      </c>
      <c r="E6700" s="1">
        <v>300000000</v>
      </c>
      <c r="F6700" s="1">
        <v>83600000000</v>
      </c>
      <c r="G6700" s="1">
        <v>0</v>
      </c>
      <c r="H6700" s="1">
        <v>100000000</v>
      </c>
      <c r="I6700" s="1">
        <v>0</v>
      </c>
      <c r="J6700" s="1">
        <v>100000000</v>
      </c>
      <c r="K6700" s="1">
        <v>1100000000</v>
      </c>
      <c r="L6700" s="1">
        <v>85198826</v>
      </c>
      <c r="M6700" s="1">
        <v>300000000</v>
      </c>
      <c r="N6700" s="1">
        <v>768361610</v>
      </c>
      <c r="O6700" s="1">
        <v>269988345</v>
      </c>
      <c r="P6700" s="1">
        <v>1763240.21</v>
      </c>
      <c r="Q6700" s="1">
        <v>505626.94900000002</v>
      </c>
      <c r="R6700" s="1">
        <v>137753352</v>
      </c>
      <c r="S6700" s="1">
        <v>142055814</v>
      </c>
      <c r="T6700" s="1">
        <v>137692917</v>
      </c>
      <c r="U6700" s="1">
        <v>414847463</v>
      </c>
      <c r="V6700" s="1">
        <v>355365994</v>
      </c>
      <c r="W6700" s="1">
        <v>183816370</v>
      </c>
      <c r="X6700" s="1">
        <v>0</v>
      </c>
      <c r="Y6700" s="1">
        <v>0</v>
      </c>
      <c r="Z6700" s="1">
        <v>0</v>
      </c>
      <c r="AA6700" s="1">
        <v>0</v>
      </c>
    </row>
    <row r="6701" spans="1:27" x14ac:dyDescent="0.2">
      <c r="A6701" s="1">
        <v>4254445</v>
      </c>
      <c r="B6701" s="1">
        <v>305919636</v>
      </c>
      <c r="C6701" s="1">
        <v>1199900000</v>
      </c>
      <c r="D6701" s="1">
        <v>-37805623.5</v>
      </c>
      <c r="E6701" s="1">
        <v>100000000</v>
      </c>
      <c r="F6701" s="1">
        <v>32400000000</v>
      </c>
      <c r="G6701" s="1">
        <v>0</v>
      </c>
      <c r="H6701" s="1">
        <v>100000000</v>
      </c>
      <c r="I6701" s="1">
        <v>100000000</v>
      </c>
      <c r="J6701" s="1">
        <v>0</v>
      </c>
      <c r="K6701" s="1">
        <v>1400000000</v>
      </c>
      <c r="L6701" s="1">
        <v>77836569.299999997</v>
      </c>
      <c r="M6701" s="1">
        <v>200000000</v>
      </c>
      <c r="N6701" s="1">
        <v>782825994</v>
      </c>
      <c r="O6701" s="1">
        <v>300860720</v>
      </c>
      <c r="P6701" s="1">
        <v>-1572.6483700000001</v>
      </c>
      <c r="Q6701" s="1">
        <v>8289745.6100000003</v>
      </c>
      <c r="R6701" s="1">
        <v>110577839</v>
      </c>
      <c r="S6701" s="1">
        <v>100410950</v>
      </c>
      <c r="T6701" s="1">
        <v>87510589.700000003</v>
      </c>
      <c r="U6701" s="1">
        <v>412392311</v>
      </c>
      <c r="V6701" s="1">
        <v>282378276</v>
      </c>
      <c r="W6701" s="1">
        <v>169774152</v>
      </c>
      <c r="X6701" s="1">
        <v>0</v>
      </c>
      <c r="Y6701" s="1">
        <v>0</v>
      </c>
      <c r="Z6701" s="1">
        <v>0</v>
      </c>
      <c r="AA6701" s="1">
        <v>0</v>
      </c>
    </row>
    <row r="6702" spans="1:27" x14ac:dyDescent="0.2">
      <c r="A6702" s="1">
        <v>4254446</v>
      </c>
      <c r="B6702" s="1">
        <v>311583409</v>
      </c>
      <c r="C6702" s="1">
        <v>1199447270</v>
      </c>
      <c r="D6702" s="1">
        <v>-25142710.800000001</v>
      </c>
      <c r="E6702" s="1">
        <v>300000000</v>
      </c>
      <c r="F6702" s="1">
        <v>17000000000</v>
      </c>
      <c r="G6702" s="1">
        <v>0</v>
      </c>
      <c r="H6702" s="1">
        <v>0</v>
      </c>
      <c r="I6702" s="1">
        <v>100000000</v>
      </c>
      <c r="J6702" s="1">
        <v>0</v>
      </c>
      <c r="K6702" s="1">
        <v>1100000000</v>
      </c>
      <c r="L6702" s="1">
        <v>76286909</v>
      </c>
      <c r="M6702" s="1">
        <v>200000000</v>
      </c>
      <c r="N6702" s="1">
        <v>876292800</v>
      </c>
      <c r="O6702" s="1">
        <v>725462963</v>
      </c>
      <c r="P6702" s="1">
        <v>5255595.13</v>
      </c>
      <c r="Q6702" s="1">
        <v>-59798174.799999997</v>
      </c>
      <c r="R6702" s="1">
        <v>137615823</v>
      </c>
      <c r="S6702" s="1">
        <v>28736584.399999999</v>
      </c>
      <c r="T6702" s="1">
        <v>532624.45200000005</v>
      </c>
      <c r="U6702" s="1">
        <v>470045115</v>
      </c>
      <c r="V6702" s="1">
        <v>382644539</v>
      </c>
      <c r="W6702" s="1">
        <v>122859282</v>
      </c>
      <c r="X6702" s="1">
        <v>0</v>
      </c>
      <c r="Y6702" s="1">
        <v>0</v>
      </c>
      <c r="Z6702" s="1">
        <v>0</v>
      </c>
      <c r="AA6702" s="1">
        <v>0</v>
      </c>
    </row>
    <row r="6703" spans="1:27" x14ac:dyDescent="0.2">
      <c r="A6703" s="1">
        <v>4254453</v>
      </c>
      <c r="B6703" s="1">
        <v>313677363</v>
      </c>
      <c r="C6703" s="1">
        <v>1185000000</v>
      </c>
      <c r="D6703" s="1">
        <v>-35960962.200000003</v>
      </c>
      <c r="E6703" s="1">
        <v>100000000</v>
      </c>
      <c r="F6703" s="1">
        <v>44700000000</v>
      </c>
      <c r="G6703" s="1">
        <v>100000000</v>
      </c>
      <c r="H6703" s="1">
        <v>0</v>
      </c>
      <c r="I6703" s="1">
        <v>0</v>
      </c>
      <c r="J6703" s="1">
        <v>0</v>
      </c>
      <c r="K6703" s="1">
        <v>2400000000</v>
      </c>
      <c r="L6703" s="1">
        <v>86856540.099999994</v>
      </c>
      <c r="M6703" s="1">
        <v>300000000</v>
      </c>
      <c r="N6703" s="1">
        <v>815924286</v>
      </c>
      <c r="O6703" s="1">
        <v>404679165</v>
      </c>
      <c r="P6703" s="1">
        <v>2728004.67</v>
      </c>
      <c r="Q6703" s="1">
        <v>-39160163.700000003</v>
      </c>
      <c r="R6703" s="1">
        <v>90835900.200000003</v>
      </c>
      <c r="S6703" s="1">
        <v>107634885</v>
      </c>
      <c r="T6703" s="1">
        <v>95854953.900000006</v>
      </c>
      <c r="U6703" s="1">
        <v>475852984</v>
      </c>
      <c r="V6703" s="1">
        <v>375789474</v>
      </c>
      <c r="W6703" s="1">
        <v>187567087</v>
      </c>
      <c r="X6703" s="1">
        <v>0</v>
      </c>
      <c r="Y6703" s="1">
        <v>0</v>
      </c>
      <c r="Z6703" s="1">
        <v>0</v>
      </c>
      <c r="AA6703" s="1">
        <v>0</v>
      </c>
    </row>
    <row r="6704" spans="1:27" x14ac:dyDescent="0.2">
      <c r="A6704" s="1">
        <v>4254466</v>
      </c>
      <c r="B6704" s="1">
        <v>266711673</v>
      </c>
      <c r="C6704" s="1">
        <v>1185000000</v>
      </c>
      <c r="D6704" s="1">
        <v>-27567805.699999999</v>
      </c>
      <c r="E6704" s="1">
        <v>300000000</v>
      </c>
      <c r="F6704" s="1">
        <v>49500000000</v>
      </c>
      <c r="G6704" s="1">
        <v>100000000</v>
      </c>
      <c r="H6704" s="1">
        <v>100000000</v>
      </c>
      <c r="I6704" s="1">
        <v>0</v>
      </c>
      <c r="J6704" s="1">
        <v>0</v>
      </c>
      <c r="K6704" s="1">
        <v>1400000000</v>
      </c>
      <c r="L6704" s="1">
        <v>92855592</v>
      </c>
      <c r="M6704" s="1">
        <v>300000000</v>
      </c>
      <c r="N6704" s="1">
        <v>796290643</v>
      </c>
      <c r="O6704" s="1">
        <v>355050505</v>
      </c>
      <c r="P6704" s="1">
        <v>-626861.96400000004</v>
      </c>
      <c r="Q6704" s="1">
        <v>16861518.699999999</v>
      </c>
      <c r="R6704" s="1">
        <v>126743299</v>
      </c>
      <c r="S6704" s="1">
        <v>112677879</v>
      </c>
      <c r="T6704" s="1">
        <v>97148591.5</v>
      </c>
      <c r="U6704" s="1">
        <v>462897740</v>
      </c>
      <c r="V6704" s="1">
        <v>367284613</v>
      </c>
      <c r="W6704" s="1">
        <v>184380589</v>
      </c>
      <c r="X6704" s="1">
        <v>0</v>
      </c>
      <c r="Y6704" s="1">
        <v>0</v>
      </c>
      <c r="Z6704" s="1">
        <v>0</v>
      </c>
      <c r="AA6704" s="1">
        <v>0</v>
      </c>
    </row>
    <row r="6705" spans="1:27" x14ac:dyDescent="0.2">
      <c r="A6705" s="1">
        <v>4254470</v>
      </c>
      <c r="B6705" s="1">
        <v>291186472</v>
      </c>
      <c r="C6705" s="1">
        <v>1190000000</v>
      </c>
      <c r="D6705" s="1">
        <v>-27970550.699999999</v>
      </c>
      <c r="E6705" s="1">
        <v>100000000</v>
      </c>
      <c r="F6705" s="1">
        <v>35000000000</v>
      </c>
      <c r="G6705" s="1">
        <v>100000000</v>
      </c>
      <c r="H6705" s="1">
        <v>0</v>
      </c>
      <c r="I6705" s="1">
        <v>0</v>
      </c>
      <c r="J6705" s="1">
        <v>0</v>
      </c>
      <c r="K6705" s="1">
        <v>500000000</v>
      </c>
      <c r="L6705" s="1">
        <v>94625407</v>
      </c>
      <c r="M6705" s="1">
        <v>100000000</v>
      </c>
      <c r="N6705" s="1">
        <v>749841695</v>
      </c>
      <c r="O6705" s="1">
        <v>203826060</v>
      </c>
      <c r="P6705" s="1">
        <v>-7076613.9699999997</v>
      </c>
      <c r="Q6705" s="1">
        <v>9273923.4000000004</v>
      </c>
      <c r="R6705" s="1">
        <v>121525618</v>
      </c>
      <c r="S6705" s="1">
        <v>101498137</v>
      </c>
      <c r="T6705" s="1">
        <v>97287377.200000003</v>
      </c>
      <c r="U6705" s="1">
        <v>393956152</v>
      </c>
      <c r="V6705" s="1">
        <v>298245239</v>
      </c>
      <c r="W6705" s="1">
        <v>151643291</v>
      </c>
      <c r="X6705" s="1">
        <v>0</v>
      </c>
      <c r="Y6705" s="1">
        <v>0</v>
      </c>
      <c r="Z6705" s="1">
        <v>0</v>
      </c>
      <c r="AA6705" s="1">
        <v>0</v>
      </c>
    </row>
    <row r="6706" spans="1:27" x14ac:dyDescent="0.2">
      <c r="A6706" s="1">
        <v>4254472</v>
      </c>
      <c r="B6706" s="1">
        <v>350305591</v>
      </c>
      <c r="C6706" s="1">
        <v>1198837710</v>
      </c>
      <c r="D6706" s="1">
        <v>-38301079</v>
      </c>
      <c r="E6706" s="1">
        <v>0</v>
      </c>
      <c r="F6706" s="1">
        <v>42300000000</v>
      </c>
      <c r="G6706" s="1">
        <v>0</v>
      </c>
      <c r="H6706" s="1">
        <v>0</v>
      </c>
      <c r="I6706" s="1">
        <v>100000000</v>
      </c>
      <c r="J6706" s="1">
        <v>0</v>
      </c>
      <c r="K6706" s="1">
        <v>700000000</v>
      </c>
      <c r="L6706" s="1">
        <v>93999494.400000006</v>
      </c>
      <c r="M6706" s="1">
        <v>200000000</v>
      </c>
      <c r="N6706" s="1">
        <v>757763409</v>
      </c>
      <c r="O6706" s="1">
        <v>298252419</v>
      </c>
      <c r="P6706" s="1">
        <v>-7798145.0999999996</v>
      </c>
      <c r="Q6706" s="1">
        <v>-7276274.6900000004</v>
      </c>
      <c r="R6706" s="1">
        <v>67260978.900000006</v>
      </c>
      <c r="S6706" s="1">
        <v>133774269</v>
      </c>
      <c r="T6706" s="1">
        <v>118779777</v>
      </c>
      <c r="U6706" s="1">
        <v>410951425</v>
      </c>
      <c r="V6706" s="1">
        <v>328879483</v>
      </c>
      <c r="W6706" s="1">
        <v>164118435</v>
      </c>
      <c r="X6706" s="1">
        <v>0</v>
      </c>
      <c r="Y6706" s="1">
        <v>0</v>
      </c>
      <c r="Z6706" s="1">
        <v>0</v>
      </c>
      <c r="AA6706" s="1">
        <v>0</v>
      </c>
    </row>
    <row r="6707" spans="1:27" x14ac:dyDescent="0.2">
      <c r="A6707" s="1">
        <v>4254478</v>
      </c>
      <c r="B6707" s="1">
        <v>319348314</v>
      </c>
      <c r="C6707" s="1">
        <v>1185000000</v>
      </c>
      <c r="D6707" s="1">
        <v>-31239986.100000001</v>
      </c>
      <c r="E6707" s="1">
        <v>400000000</v>
      </c>
      <c r="F6707" s="1">
        <v>55500000000</v>
      </c>
      <c r="G6707" s="1">
        <v>0</v>
      </c>
      <c r="H6707" s="1">
        <v>100000000</v>
      </c>
      <c r="I6707" s="1">
        <v>0</v>
      </c>
      <c r="J6707" s="1">
        <v>100000000</v>
      </c>
      <c r="K6707" s="1">
        <v>1400000000</v>
      </c>
      <c r="L6707" s="1">
        <v>78563096.799999997</v>
      </c>
      <c r="M6707" s="1">
        <v>200000000</v>
      </c>
      <c r="N6707" s="1">
        <v>795533600</v>
      </c>
      <c r="O6707" s="1">
        <v>337884692</v>
      </c>
      <c r="P6707" s="1">
        <v>-6480235.6399999997</v>
      </c>
      <c r="Q6707" s="1">
        <v>8373997.6299999999</v>
      </c>
      <c r="R6707" s="1">
        <v>120901180</v>
      </c>
      <c r="S6707" s="1">
        <v>151272811</v>
      </c>
      <c r="T6707" s="1">
        <v>133910859</v>
      </c>
      <c r="U6707" s="1">
        <v>473035889</v>
      </c>
      <c r="V6707" s="1">
        <v>384040029</v>
      </c>
      <c r="W6707" s="1">
        <v>187693074</v>
      </c>
      <c r="X6707" s="1">
        <v>100000000</v>
      </c>
      <c r="Y6707" s="1">
        <v>0</v>
      </c>
      <c r="Z6707" s="1">
        <v>0</v>
      </c>
      <c r="AA6707" s="1">
        <v>0</v>
      </c>
    </row>
    <row r="6708" spans="1:27" x14ac:dyDescent="0.2">
      <c r="A6708" s="1">
        <v>4254482</v>
      </c>
      <c r="B6708" s="1">
        <v>294998793</v>
      </c>
      <c r="C6708" s="1">
        <v>1185000000</v>
      </c>
      <c r="D6708" s="1">
        <v>-35189780.399999999</v>
      </c>
      <c r="E6708" s="1">
        <v>0</v>
      </c>
      <c r="F6708" s="1">
        <v>76400000000</v>
      </c>
      <c r="G6708" s="1">
        <v>200000000</v>
      </c>
      <c r="H6708" s="1">
        <v>100000000</v>
      </c>
      <c r="I6708" s="1">
        <v>0</v>
      </c>
      <c r="J6708" s="1">
        <v>0</v>
      </c>
      <c r="K6708" s="1">
        <v>1000000000</v>
      </c>
      <c r="L6708" s="1">
        <v>77153475.799999997</v>
      </c>
      <c r="M6708" s="1">
        <v>200000000</v>
      </c>
      <c r="N6708" s="1">
        <v>751618792</v>
      </c>
      <c r="O6708" s="1">
        <v>234611886</v>
      </c>
      <c r="P6708" s="1">
        <v>-4534855.8099999996</v>
      </c>
      <c r="Q6708" s="1">
        <v>-17596204.100000001</v>
      </c>
      <c r="R6708" s="1">
        <v>105476234</v>
      </c>
      <c r="S6708" s="1">
        <v>141171125</v>
      </c>
      <c r="T6708" s="1">
        <v>127412610</v>
      </c>
      <c r="U6708" s="1">
        <v>392592518</v>
      </c>
      <c r="V6708" s="1">
        <v>329154171</v>
      </c>
      <c r="W6708" s="1">
        <v>183681432</v>
      </c>
      <c r="X6708" s="1">
        <v>0</v>
      </c>
      <c r="Y6708" s="1">
        <v>0</v>
      </c>
      <c r="Z6708" s="1">
        <v>0</v>
      </c>
      <c r="AA6708" s="1">
        <v>0</v>
      </c>
    </row>
    <row r="6709" spans="1:27" x14ac:dyDescent="0.2">
      <c r="A6709" s="1">
        <v>4254483</v>
      </c>
      <c r="B6709" s="1">
        <v>275707900</v>
      </c>
      <c r="C6709" s="1">
        <v>1185000000</v>
      </c>
      <c r="D6709" s="1">
        <v>-28119290.399999999</v>
      </c>
      <c r="E6709" s="1">
        <v>300000000</v>
      </c>
      <c r="F6709" s="1">
        <v>45900000000</v>
      </c>
      <c r="G6709" s="1">
        <v>200000000</v>
      </c>
      <c r="H6709" s="1">
        <v>0</v>
      </c>
      <c r="I6709" s="1">
        <v>0</v>
      </c>
      <c r="J6709" s="1">
        <v>0</v>
      </c>
      <c r="K6709" s="1">
        <v>1500000000</v>
      </c>
      <c r="L6709" s="1">
        <v>83406203.5</v>
      </c>
      <c r="M6709" s="1">
        <v>100000000</v>
      </c>
      <c r="N6709" s="1">
        <v>768264654</v>
      </c>
      <c r="O6709" s="1">
        <v>300363448</v>
      </c>
      <c r="P6709" s="1">
        <v>-2460368.7599999998</v>
      </c>
      <c r="Q6709" s="1">
        <v>-16544775.1</v>
      </c>
      <c r="R6709" s="1">
        <v>104623701</v>
      </c>
      <c r="S6709" s="1">
        <v>119352343</v>
      </c>
      <c r="T6709" s="1">
        <v>111902755</v>
      </c>
      <c r="U6709" s="1">
        <v>482764808</v>
      </c>
      <c r="V6709" s="1">
        <v>386357059</v>
      </c>
      <c r="W6709" s="1">
        <v>172246465</v>
      </c>
      <c r="X6709" s="1">
        <v>0</v>
      </c>
      <c r="Y6709" s="1">
        <v>0</v>
      </c>
      <c r="Z6709" s="1">
        <v>0</v>
      </c>
      <c r="AA6709" s="1">
        <v>0</v>
      </c>
    </row>
    <row r="6710" spans="1:27" x14ac:dyDescent="0.2">
      <c r="A6710" s="1">
        <v>4254491</v>
      </c>
      <c r="B6710" s="1">
        <v>279766777</v>
      </c>
      <c r="C6710" s="1">
        <v>1190000000</v>
      </c>
      <c r="D6710" s="1">
        <v>-30915370.5</v>
      </c>
      <c r="E6710" s="1">
        <v>300000000</v>
      </c>
      <c r="F6710" s="1">
        <v>46100000000</v>
      </c>
      <c r="G6710" s="1">
        <v>0</v>
      </c>
      <c r="H6710" s="1">
        <v>100000000</v>
      </c>
      <c r="I6710" s="1">
        <v>0</v>
      </c>
      <c r="J6710" s="1">
        <v>0</v>
      </c>
      <c r="K6710" s="1">
        <v>1400000000</v>
      </c>
      <c r="L6710" s="1">
        <v>92858589.400000006</v>
      </c>
      <c r="M6710" s="1">
        <v>100000000</v>
      </c>
      <c r="N6710" s="1">
        <v>790709974</v>
      </c>
      <c r="O6710" s="1">
        <v>321209761</v>
      </c>
      <c r="P6710" s="1">
        <v>-2947388.16</v>
      </c>
      <c r="Q6710" s="1">
        <v>-12778801.4</v>
      </c>
      <c r="R6710" s="1">
        <v>120896820</v>
      </c>
      <c r="S6710" s="1">
        <v>124962972</v>
      </c>
      <c r="T6710" s="1">
        <v>105826267</v>
      </c>
      <c r="U6710" s="1">
        <v>477441895</v>
      </c>
      <c r="V6710" s="1">
        <v>361695415</v>
      </c>
      <c r="W6710" s="1">
        <v>181549640</v>
      </c>
      <c r="X6710" s="1">
        <v>200000000</v>
      </c>
      <c r="Y6710" s="1">
        <v>0</v>
      </c>
      <c r="Z6710" s="1">
        <v>0</v>
      </c>
      <c r="AA6710" s="1">
        <v>0</v>
      </c>
    </row>
    <row r="6711" spans="1:27" x14ac:dyDescent="0.2">
      <c r="A6711" s="1">
        <v>4254492</v>
      </c>
      <c r="B6711" s="1">
        <v>297813471</v>
      </c>
      <c r="C6711" s="1">
        <v>1198825670</v>
      </c>
      <c r="D6711" s="1">
        <v>-34699076.600000001</v>
      </c>
      <c r="E6711" s="1">
        <v>400000000</v>
      </c>
      <c r="F6711" s="1">
        <v>91100000000</v>
      </c>
      <c r="G6711" s="1">
        <v>0</v>
      </c>
      <c r="H6711" s="1">
        <v>200000000</v>
      </c>
      <c r="I6711" s="1">
        <v>0</v>
      </c>
      <c r="J6711" s="1">
        <v>0</v>
      </c>
      <c r="K6711" s="1">
        <v>800000000</v>
      </c>
      <c r="L6711" s="1">
        <v>91772580.5</v>
      </c>
      <c r="M6711" s="1">
        <v>200000000</v>
      </c>
      <c r="N6711" s="1">
        <v>765127181</v>
      </c>
      <c r="O6711" s="1">
        <v>272001472</v>
      </c>
      <c r="P6711" s="1">
        <v>200773.26300000001</v>
      </c>
      <c r="Q6711" s="1">
        <v>-7397609.0199999996</v>
      </c>
      <c r="R6711" s="1">
        <v>91627461.299999997</v>
      </c>
      <c r="S6711" s="1">
        <v>142055530</v>
      </c>
      <c r="T6711" s="1">
        <v>137687805</v>
      </c>
      <c r="U6711" s="1">
        <v>469630737</v>
      </c>
      <c r="V6711" s="1">
        <v>356663008</v>
      </c>
      <c r="W6711" s="1">
        <v>185880039</v>
      </c>
      <c r="X6711" s="1">
        <v>0</v>
      </c>
      <c r="Y6711" s="1">
        <v>0</v>
      </c>
      <c r="Z6711" s="1">
        <v>0</v>
      </c>
      <c r="AA6711" s="1">
        <v>0</v>
      </c>
    </row>
    <row r="6712" spans="1:27" x14ac:dyDescent="0.2">
      <c r="A6712" s="1">
        <v>4254493</v>
      </c>
      <c r="B6712" s="1">
        <v>289783136</v>
      </c>
      <c r="C6712" s="1">
        <v>1185000000</v>
      </c>
      <c r="D6712" s="1">
        <v>-27515154.699999999</v>
      </c>
      <c r="E6712" s="1">
        <v>200000000</v>
      </c>
      <c r="F6712" s="1">
        <v>59500000000</v>
      </c>
      <c r="G6712" s="1">
        <v>0</v>
      </c>
      <c r="H6712" s="1">
        <v>200000000</v>
      </c>
      <c r="I6712" s="1">
        <v>100000000</v>
      </c>
      <c r="J6712" s="1">
        <v>0</v>
      </c>
      <c r="K6712" s="1">
        <v>1100000000</v>
      </c>
      <c r="L6712" s="1">
        <v>98439443.599999994</v>
      </c>
      <c r="M6712" s="1">
        <v>300000000</v>
      </c>
      <c r="N6712" s="1">
        <v>793827234</v>
      </c>
      <c r="O6712" s="1">
        <v>316203704</v>
      </c>
      <c r="P6712" s="1">
        <v>-3973510.39</v>
      </c>
      <c r="Q6712" s="1">
        <v>-4632292.57</v>
      </c>
      <c r="R6712" s="1">
        <v>121280413</v>
      </c>
      <c r="S6712" s="1">
        <v>137287442</v>
      </c>
      <c r="T6712" s="1">
        <v>122859650</v>
      </c>
      <c r="U6712" s="1">
        <v>481446058</v>
      </c>
      <c r="V6712" s="1">
        <v>381086179</v>
      </c>
      <c r="W6712" s="1">
        <v>177878755</v>
      </c>
      <c r="X6712" s="1">
        <v>0</v>
      </c>
      <c r="Y6712" s="1">
        <v>0</v>
      </c>
      <c r="Z6712" s="1">
        <v>0</v>
      </c>
      <c r="AA6712" s="1">
        <v>0</v>
      </c>
    </row>
    <row r="6713" spans="1:27" x14ac:dyDescent="0.2">
      <c r="A6713" s="1">
        <v>4254497</v>
      </c>
      <c r="B6713" s="1">
        <v>306842102</v>
      </c>
      <c r="C6713" s="1">
        <v>1199428420</v>
      </c>
      <c r="D6713" s="1">
        <v>-27525036.100000001</v>
      </c>
      <c r="E6713" s="1">
        <v>200000000</v>
      </c>
      <c r="F6713" s="1">
        <v>107800000000</v>
      </c>
      <c r="G6713" s="1">
        <v>200000000</v>
      </c>
      <c r="H6713" s="1">
        <v>100000000</v>
      </c>
      <c r="I6713" s="1">
        <v>0</v>
      </c>
      <c r="J6713" s="1">
        <v>0</v>
      </c>
      <c r="K6713" s="1">
        <v>1300000000</v>
      </c>
      <c r="L6713" s="1">
        <v>78955693.299999997</v>
      </c>
      <c r="M6713" s="1">
        <v>300000000</v>
      </c>
      <c r="N6713" s="1">
        <v>800819924</v>
      </c>
      <c r="O6713" s="1">
        <v>316390728</v>
      </c>
      <c r="P6713" s="1">
        <v>-2327214.13</v>
      </c>
      <c r="Q6713" s="1">
        <v>-12884069.9</v>
      </c>
      <c r="R6713" s="1">
        <v>109484948</v>
      </c>
      <c r="S6713" s="1">
        <v>137287442</v>
      </c>
      <c r="T6713" s="1">
        <v>132787288</v>
      </c>
      <c r="U6713" s="1">
        <v>511409765</v>
      </c>
      <c r="V6713" s="1">
        <v>405263158</v>
      </c>
      <c r="W6713" s="1">
        <v>188572985</v>
      </c>
      <c r="X6713" s="1">
        <v>0</v>
      </c>
      <c r="Y6713" s="1">
        <v>100000000</v>
      </c>
      <c r="Z6713" s="1">
        <v>0</v>
      </c>
      <c r="AA6713" s="1">
        <v>0</v>
      </c>
    </row>
    <row r="6714" spans="1:27" x14ac:dyDescent="0.2">
      <c r="A6714" s="1">
        <v>4254501</v>
      </c>
      <c r="B6714" s="1">
        <v>292933099</v>
      </c>
      <c r="C6714" s="1">
        <v>1185000000</v>
      </c>
      <c r="D6714" s="1">
        <v>-34577115.700000003</v>
      </c>
      <c r="E6714" s="1">
        <v>100000000</v>
      </c>
      <c r="F6714" s="1">
        <v>36100000000</v>
      </c>
      <c r="G6714" s="1">
        <v>100000000</v>
      </c>
      <c r="H6714" s="1">
        <v>0</v>
      </c>
      <c r="I6714" s="1">
        <v>0</v>
      </c>
      <c r="J6714" s="1">
        <v>0</v>
      </c>
      <c r="K6714" s="1">
        <v>1600000000</v>
      </c>
      <c r="L6714" s="1">
        <v>90210888.900000006</v>
      </c>
      <c r="M6714" s="1">
        <v>200000000</v>
      </c>
      <c r="N6714" s="1">
        <v>754516821</v>
      </c>
      <c r="O6714" s="1">
        <v>306644144</v>
      </c>
      <c r="P6714" s="1">
        <v>-5975026.4400000004</v>
      </c>
      <c r="Q6714" s="1">
        <v>13638990.6</v>
      </c>
      <c r="R6714" s="1">
        <v>87442028.099999994</v>
      </c>
      <c r="S6714" s="1">
        <v>108225030</v>
      </c>
      <c r="T6714" s="1">
        <v>96027899.099999994</v>
      </c>
      <c r="U6714" s="1">
        <v>389258587</v>
      </c>
      <c r="V6714" s="1">
        <v>305379700</v>
      </c>
      <c r="W6714" s="1">
        <v>181703790</v>
      </c>
      <c r="X6714" s="1">
        <v>0</v>
      </c>
      <c r="Y6714" s="1">
        <v>0</v>
      </c>
      <c r="Z6714" s="1">
        <v>0</v>
      </c>
      <c r="AA6714" s="1">
        <v>0</v>
      </c>
    </row>
    <row r="6715" spans="1:27" x14ac:dyDescent="0.2">
      <c r="A6715" s="1">
        <v>4254506</v>
      </c>
      <c r="B6715" s="1">
        <v>272519677</v>
      </c>
      <c r="C6715" s="1">
        <v>1190000000</v>
      </c>
      <c r="D6715" s="1">
        <v>-26045797</v>
      </c>
      <c r="E6715" s="1">
        <v>0</v>
      </c>
      <c r="F6715" s="1">
        <v>43800000000</v>
      </c>
      <c r="G6715" s="1">
        <v>0</v>
      </c>
      <c r="H6715" s="1">
        <v>200000000</v>
      </c>
      <c r="I6715" s="1">
        <v>0</v>
      </c>
      <c r="J6715" s="1">
        <v>0</v>
      </c>
      <c r="K6715" s="1">
        <v>1600000000</v>
      </c>
      <c r="L6715" s="1">
        <v>83428479.099999994</v>
      </c>
      <c r="M6715" s="1">
        <v>200000000</v>
      </c>
      <c r="N6715" s="1">
        <v>767579119</v>
      </c>
      <c r="O6715" s="1">
        <v>298148148</v>
      </c>
      <c r="P6715" s="1">
        <v>-1214056.6599999999</v>
      </c>
      <c r="Q6715" s="1">
        <v>22875519.300000001</v>
      </c>
      <c r="R6715" s="1">
        <v>114496669</v>
      </c>
      <c r="S6715" s="1">
        <v>141203129</v>
      </c>
      <c r="T6715" s="1">
        <v>127411355</v>
      </c>
      <c r="U6715" s="1">
        <v>468239239</v>
      </c>
      <c r="V6715" s="1">
        <v>387214868</v>
      </c>
      <c r="W6715" s="1">
        <v>189904150</v>
      </c>
      <c r="X6715" s="1">
        <v>0</v>
      </c>
      <c r="Y6715" s="1">
        <v>0</v>
      </c>
      <c r="Z6715" s="1">
        <v>0</v>
      </c>
      <c r="AA6715" s="1">
        <v>0</v>
      </c>
    </row>
    <row r="6716" spans="1:27" x14ac:dyDescent="0.2">
      <c r="A6716" s="1">
        <v>4254520</v>
      </c>
      <c r="B6716" s="1">
        <v>291290877</v>
      </c>
      <c r="C6716" s="1">
        <v>1185000000</v>
      </c>
      <c r="D6716" s="1">
        <v>-35525038.399999999</v>
      </c>
      <c r="E6716" s="1">
        <v>100000000</v>
      </c>
      <c r="F6716" s="1">
        <v>57700000000</v>
      </c>
      <c r="G6716" s="1">
        <v>0</v>
      </c>
      <c r="H6716" s="1">
        <v>100000000</v>
      </c>
      <c r="I6716" s="1">
        <v>0</v>
      </c>
      <c r="J6716" s="1">
        <v>0</v>
      </c>
      <c r="K6716" s="1">
        <v>900000000</v>
      </c>
      <c r="L6716" s="1">
        <v>71265093</v>
      </c>
      <c r="M6716" s="1">
        <v>200000000</v>
      </c>
      <c r="N6716" s="1">
        <v>764477550</v>
      </c>
      <c r="O6716" s="1">
        <v>248606191</v>
      </c>
      <c r="P6716" s="1">
        <v>-1443792.58</v>
      </c>
      <c r="Q6716" s="1">
        <v>-313651.277</v>
      </c>
      <c r="R6716" s="1">
        <v>105976558</v>
      </c>
      <c r="S6716" s="1">
        <v>133633542</v>
      </c>
      <c r="T6716" s="1">
        <v>111046980</v>
      </c>
      <c r="U6716" s="1">
        <v>391486646</v>
      </c>
      <c r="V6716" s="1">
        <v>322879557</v>
      </c>
      <c r="W6716" s="1">
        <v>185066643</v>
      </c>
      <c r="X6716" s="1">
        <v>0</v>
      </c>
      <c r="Y6716" s="1">
        <v>0</v>
      </c>
      <c r="Z6716" s="1">
        <v>0</v>
      </c>
      <c r="AA6716" s="1">
        <v>0</v>
      </c>
    </row>
    <row r="6717" spans="1:27" x14ac:dyDescent="0.2">
      <c r="A6717" s="1">
        <v>4254521</v>
      </c>
      <c r="B6717" s="1">
        <v>309179323</v>
      </c>
      <c r="C6717" s="1">
        <v>1190000000</v>
      </c>
      <c r="D6717" s="1">
        <v>-27352068.399999999</v>
      </c>
      <c r="E6717" s="1">
        <v>200000000</v>
      </c>
      <c r="F6717" s="1">
        <v>31500000000</v>
      </c>
      <c r="G6717" s="1">
        <v>100000000</v>
      </c>
      <c r="H6717" s="1">
        <v>0</v>
      </c>
      <c r="I6717" s="1">
        <v>0</v>
      </c>
      <c r="J6717" s="1">
        <v>0</v>
      </c>
      <c r="K6717" s="1">
        <v>1700000000</v>
      </c>
      <c r="L6717" s="1">
        <v>81730372.200000003</v>
      </c>
      <c r="M6717" s="1">
        <v>200000000</v>
      </c>
      <c r="N6717" s="1">
        <v>788058111</v>
      </c>
      <c r="O6717" s="1">
        <v>367218973</v>
      </c>
      <c r="P6717" s="1">
        <v>-6534055.2400000002</v>
      </c>
      <c r="Q6717" s="1">
        <v>10567043.199999999</v>
      </c>
      <c r="R6717" s="1">
        <v>126180557</v>
      </c>
      <c r="S6717" s="1">
        <v>109253688</v>
      </c>
      <c r="T6717" s="1">
        <v>98492033.099999994</v>
      </c>
      <c r="U6717" s="1">
        <v>456468105</v>
      </c>
      <c r="V6717" s="1">
        <v>355860782</v>
      </c>
      <c r="W6717" s="1">
        <v>172815951</v>
      </c>
      <c r="X6717" s="1">
        <v>0</v>
      </c>
      <c r="Y6717" s="1">
        <v>0</v>
      </c>
      <c r="Z6717" s="1">
        <v>0</v>
      </c>
      <c r="AA6717" s="1">
        <v>0</v>
      </c>
    </row>
    <row r="6718" spans="1:27" x14ac:dyDescent="0.2">
      <c r="A6718" s="1">
        <v>4254529</v>
      </c>
      <c r="B6718" s="1">
        <v>230346837</v>
      </c>
      <c r="C6718" s="1">
        <v>1185000000</v>
      </c>
      <c r="D6718" s="1">
        <v>-27500501.300000001</v>
      </c>
      <c r="E6718" s="1">
        <v>100000000</v>
      </c>
      <c r="F6718" s="1">
        <v>47000000000</v>
      </c>
      <c r="G6718" s="1">
        <v>0</v>
      </c>
      <c r="H6718" s="1">
        <v>200000000</v>
      </c>
      <c r="I6718" s="1">
        <v>0</v>
      </c>
      <c r="J6718" s="1">
        <v>0</v>
      </c>
      <c r="K6718" s="1">
        <v>900000000</v>
      </c>
      <c r="L6718" s="1">
        <v>78576468.200000003</v>
      </c>
      <c r="M6718" s="1">
        <v>200000000</v>
      </c>
      <c r="N6718" s="1">
        <v>747234539</v>
      </c>
      <c r="O6718" s="1">
        <v>252328042</v>
      </c>
      <c r="P6718" s="1">
        <v>2422549.04</v>
      </c>
      <c r="Q6718" s="1">
        <v>2932873.62</v>
      </c>
      <c r="R6718" s="1">
        <v>137150515</v>
      </c>
      <c r="S6718" s="1">
        <v>130704289</v>
      </c>
      <c r="T6718" s="1">
        <v>113868858</v>
      </c>
      <c r="U6718" s="1">
        <v>388851720</v>
      </c>
      <c r="V6718" s="1">
        <v>307999012</v>
      </c>
      <c r="W6718" s="1">
        <v>183876699</v>
      </c>
      <c r="X6718" s="1">
        <v>0</v>
      </c>
      <c r="Y6718" s="1">
        <v>0</v>
      </c>
      <c r="Z6718" s="1">
        <v>0</v>
      </c>
      <c r="AA6718" s="1">
        <v>0</v>
      </c>
    </row>
    <row r="6719" spans="1:27" x14ac:dyDescent="0.2">
      <c r="A6719" s="1">
        <v>4254534</v>
      </c>
      <c r="B6719" s="1">
        <v>279187943</v>
      </c>
      <c r="C6719" s="1">
        <v>1198833140</v>
      </c>
      <c r="D6719" s="1">
        <v>-29245730.899999999</v>
      </c>
      <c r="E6719" s="1">
        <v>100000000</v>
      </c>
      <c r="F6719" s="1">
        <v>31600000000</v>
      </c>
      <c r="G6719" s="1">
        <v>0</v>
      </c>
      <c r="H6719" s="1">
        <v>0</v>
      </c>
      <c r="I6719" s="1">
        <v>100000000</v>
      </c>
      <c r="J6719" s="1">
        <v>100000000</v>
      </c>
      <c r="K6719" s="1">
        <v>1400000000</v>
      </c>
      <c r="L6719" s="1">
        <v>64924018.899999999</v>
      </c>
      <c r="M6719" s="1">
        <v>300000000</v>
      </c>
      <c r="N6719" s="1">
        <v>759018208</v>
      </c>
      <c r="O6719" s="1">
        <v>255102041</v>
      </c>
      <c r="P6719" s="1">
        <v>-4279932.22</v>
      </c>
      <c r="Q6719" s="1">
        <v>-19457596.899999999</v>
      </c>
      <c r="R6719" s="1">
        <v>92595391.700000003</v>
      </c>
      <c r="S6719" s="1">
        <v>115210094</v>
      </c>
      <c r="T6719" s="1">
        <v>102289580</v>
      </c>
      <c r="U6719" s="1">
        <v>404722799</v>
      </c>
      <c r="V6719" s="1">
        <v>305495959</v>
      </c>
      <c r="W6719" s="1">
        <v>180497116</v>
      </c>
      <c r="X6719" s="1">
        <v>0</v>
      </c>
      <c r="Y6719" s="1">
        <v>0</v>
      </c>
      <c r="Z6719" s="1">
        <v>0</v>
      </c>
      <c r="AA6719" s="1">
        <v>0</v>
      </c>
    </row>
    <row r="6720" spans="1:27" x14ac:dyDescent="0.2">
      <c r="A6720" s="1">
        <v>4254537</v>
      </c>
      <c r="B6720" s="1">
        <v>313355972</v>
      </c>
      <c r="C6720" s="1">
        <v>1199664400</v>
      </c>
      <c r="D6720" s="1">
        <v>-36188168</v>
      </c>
      <c r="E6720" s="1">
        <v>200000000</v>
      </c>
      <c r="F6720" s="1">
        <v>78300000000</v>
      </c>
      <c r="G6720" s="1">
        <v>100000000</v>
      </c>
      <c r="H6720" s="1">
        <v>200000000</v>
      </c>
      <c r="I6720" s="1">
        <v>0</v>
      </c>
      <c r="J6720" s="1">
        <v>0</v>
      </c>
      <c r="K6720" s="1">
        <v>1800000000</v>
      </c>
      <c r="L6720" s="1">
        <v>85618146.900000006</v>
      </c>
      <c r="M6720" s="1">
        <v>200000000</v>
      </c>
      <c r="N6720" s="1">
        <v>782557715</v>
      </c>
      <c r="O6720" s="1">
        <v>296412427</v>
      </c>
      <c r="P6720" s="1">
        <v>4063905.12</v>
      </c>
      <c r="Q6720" s="1">
        <v>9843539.0399999991</v>
      </c>
      <c r="R6720" s="1">
        <v>123014233</v>
      </c>
      <c r="S6720" s="1">
        <v>137287442</v>
      </c>
      <c r="T6720" s="1">
        <v>122859650</v>
      </c>
      <c r="U6720" s="1">
        <v>479423869</v>
      </c>
      <c r="V6720" s="1">
        <v>348927615</v>
      </c>
      <c r="W6720" s="1">
        <v>180435815</v>
      </c>
      <c r="X6720" s="1">
        <v>0</v>
      </c>
      <c r="Y6720" s="1">
        <v>0</v>
      </c>
      <c r="Z6720" s="1">
        <v>0</v>
      </c>
      <c r="AA6720" s="1">
        <v>0</v>
      </c>
    </row>
    <row r="6721" spans="1:27" x14ac:dyDescent="0.2">
      <c r="A6721" s="1">
        <v>4254539</v>
      </c>
      <c r="B6721" s="1">
        <v>309250627</v>
      </c>
      <c r="C6721" s="1">
        <v>1185000000</v>
      </c>
      <c r="D6721" s="1">
        <v>-35654186</v>
      </c>
      <c r="E6721" s="1">
        <v>200000000</v>
      </c>
      <c r="F6721" s="1">
        <v>71400000000</v>
      </c>
      <c r="G6721" s="1">
        <v>0</v>
      </c>
      <c r="H6721" s="1">
        <v>100000000</v>
      </c>
      <c r="I6721" s="1">
        <v>0</v>
      </c>
      <c r="J6721" s="1">
        <v>0</v>
      </c>
      <c r="K6721" s="1">
        <v>1000000000</v>
      </c>
      <c r="L6721" s="1">
        <v>97353296.5</v>
      </c>
      <c r="M6721" s="1">
        <v>200000000</v>
      </c>
      <c r="N6721" s="1">
        <v>774595661</v>
      </c>
      <c r="O6721" s="1">
        <v>322177055</v>
      </c>
      <c r="P6721" s="1">
        <v>-3872990.98</v>
      </c>
      <c r="Q6721" s="1">
        <v>-6105539.2599999998</v>
      </c>
      <c r="R6721" s="1">
        <v>90917149</v>
      </c>
      <c r="S6721" s="1">
        <v>118515140</v>
      </c>
      <c r="T6721" s="1">
        <v>109910096</v>
      </c>
      <c r="U6721" s="1">
        <v>476617293</v>
      </c>
      <c r="V6721" s="1">
        <v>387923050</v>
      </c>
      <c r="W6721" s="1">
        <v>184215405</v>
      </c>
      <c r="X6721" s="1">
        <v>0</v>
      </c>
      <c r="Y6721" s="1">
        <v>0</v>
      </c>
      <c r="Z6721" s="1">
        <v>0</v>
      </c>
      <c r="AA6721" s="1">
        <v>0</v>
      </c>
    </row>
    <row r="6722" spans="1:27" x14ac:dyDescent="0.2">
      <c r="A6722" s="1">
        <v>4254540</v>
      </c>
      <c r="B6722" s="1">
        <v>307015786</v>
      </c>
      <c r="C6722" s="1">
        <v>1199430530</v>
      </c>
      <c r="D6722" s="1">
        <v>-27614904</v>
      </c>
      <c r="E6722" s="1">
        <v>200000000</v>
      </c>
      <c r="F6722" s="1">
        <v>63000000000</v>
      </c>
      <c r="G6722" s="1">
        <v>200000000</v>
      </c>
      <c r="H6722" s="1">
        <v>100000000</v>
      </c>
      <c r="I6722" s="1">
        <v>0</v>
      </c>
      <c r="J6722" s="1">
        <v>0</v>
      </c>
      <c r="K6722" s="1">
        <v>2200000000</v>
      </c>
      <c r="L6722" s="1">
        <v>81910890.5</v>
      </c>
      <c r="M6722" s="1">
        <v>200000000</v>
      </c>
      <c r="N6722" s="1">
        <v>784596370</v>
      </c>
      <c r="O6722" s="1">
        <v>332866345</v>
      </c>
      <c r="P6722" s="1">
        <v>-2151960.63</v>
      </c>
      <c r="Q6722" s="1">
        <v>2323214.04</v>
      </c>
      <c r="R6722" s="1">
        <v>109561088</v>
      </c>
      <c r="S6722" s="1">
        <v>127809063</v>
      </c>
      <c r="T6722" s="1">
        <v>109784718</v>
      </c>
      <c r="U6722" s="1">
        <v>468569969</v>
      </c>
      <c r="V6722" s="1">
        <v>381134913</v>
      </c>
      <c r="W6722" s="1">
        <v>183807991</v>
      </c>
      <c r="X6722" s="1">
        <v>0</v>
      </c>
      <c r="Y6722" s="1">
        <v>0</v>
      </c>
      <c r="Z6722" s="1">
        <v>0</v>
      </c>
      <c r="AA6722" s="1">
        <v>0</v>
      </c>
    </row>
    <row r="6723" spans="1:27" x14ac:dyDescent="0.2">
      <c r="A6723" s="1">
        <v>4254548</v>
      </c>
      <c r="B6723" s="1">
        <v>246377059</v>
      </c>
      <c r="C6723" s="1">
        <v>1190000000</v>
      </c>
      <c r="D6723" s="1">
        <v>-28113255.5</v>
      </c>
      <c r="E6723" s="1">
        <v>200000000</v>
      </c>
      <c r="F6723" s="1">
        <v>30600000000</v>
      </c>
      <c r="G6723" s="1">
        <v>100000000</v>
      </c>
      <c r="H6723" s="1">
        <v>0</v>
      </c>
      <c r="I6723" s="1">
        <v>0</v>
      </c>
      <c r="J6723" s="1">
        <v>0</v>
      </c>
      <c r="K6723" s="1">
        <v>300000000</v>
      </c>
      <c r="L6723" s="1">
        <v>80658498.200000003</v>
      </c>
      <c r="M6723" s="1">
        <v>0</v>
      </c>
      <c r="N6723" s="1">
        <v>727663231</v>
      </c>
      <c r="O6723" s="1">
        <v>229799837</v>
      </c>
      <c r="P6723" s="1">
        <v>-4312046.03</v>
      </c>
      <c r="Q6723" s="1">
        <v>-7481104.1900000004</v>
      </c>
      <c r="R6723" s="1">
        <v>73852246.900000006</v>
      </c>
      <c r="S6723" s="1">
        <v>121289148</v>
      </c>
      <c r="T6723" s="1">
        <v>109980030</v>
      </c>
      <c r="U6723" s="1">
        <v>531826254</v>
      </c>
      <c r="V6723" s="1">
        <v>341182671</v>
      </c>
      <c r="W6723" s="1">
        <v>146302327</v>
      </c>
      <c r="X6723" s="1">
        <v>0</v>
      </c>
      <c r="Y6723" s="1">
        <v>0</v>
      </c>
      <c r="Z6723" s="1">
        <v>0</v>
      </c>
      <c r="AA6723" s="1">
        <v>0</v>
      </c>
    </row>
    <row r="6724" spans="1:27" x14ac:dyDescent="0.2">
      <c r="A6724" s="1">
        <v>4254556</v>
      </c>
      <c r="B6724" s="1">
        <v>320340824</v>
      </c>
      <c r="C6724" s="1">
        <v>1199436980</v>
      </c>
      <c r="D6724" s="1">
        <v>-37805846.899999999</v>
      </c>
      <c r="E6724" s="1">
        <v>100000000</v>
      </c>
      <c r="F6724" s="1">
        <v>35500000000</v>
      </c>
      <c r="G6724" s="1">
        <v>100000000</v>
      </c>
      <c r="H6724" s="1">
        <v>100000000</v>
      </c>
      <c r="I6724" s="1">
        <v>0</v>
      </c>
      <c r="J6724" s="1">
        <v>0</v>
      </c>
      <c r="K6724" s="1">
        <v>1300000000</v>
      </c>
      <c r="L6724" s="1">
        <v>94161055.299999997</v>
      </c>
      <c r="M6724" s="1">
        <v>200000000</v>
      </c>
      <c r="N6724" s="1">
        <v>773285008</v>
      </c>
      <c r="O6724" s="1">
        <v>275440329</v>
      </c>
      <c r="P6724" s="1">
        <v>42310.8442</v>
      </c>
      <c r="Q6724" s="1">
        <v>-14152899.9</v>
      </c>
      <c r="R6724" s="1">
        <v>111790095</v>
      </c>
      <c r="S6724" s="1">
        <v>103043406</v>
      </c>
      <c r="T6724" s="1">
        <v>93277266</v>
      </c>
      <c r="U6724" s="1">
        <v>406315743</v>
      </c>
      <c r="V6724" s="1">
        <v>293765491</v>
      </c>
      <c r="W6724" s="1">
        <v>170567934</v>
      </c>
      <c r="X6724" s="1">
        <v>0</v>
      </c>
      <c r="Y6724" s="1">
        <v>0</v>
      </c>
      <c r="Z6724" s="1">
        <v>0</v>
      </c>
      <c r="AA6724" s="1">
        <v>0</v>
      </c>
    </row>
    <row r="6725" spans="1:27" x14ac:dyDescent="0.2">
      <c r="A6725" s="1">
        <v>4254558</v>
      </c>
      <c r="B6725" s="1">
        <v>349705585</v>
      </c>
      <c r="C6725" s="1">
        <v>1199376820</v>
      </c>
      <c r="D6725" s="1">
        <v>-35762795.600000001</v>
      </c>
      <c r="E6725" s="1">
        <v>200000000</v>
      </c>
      <c r="F6725" s="1">
        <v>25000000000</v>
      </c>
      <c r="G6725" s="1">
        <v>100000000</v>
      </c>
      <c r="H6725" s="1">
        <v>0</v>
      </c>
      <c r="I6725" s="1">
        <v>0</v>
      </c>
      <c r="J6725" s="1">
        <v>100000000</v>
      </c>
      <c r="K6725" s="1">
        <v>1400000000</v>
      </c>
      <c r="L6725" s="1">
        <v>92026638.599999994</v>
      </c>
      <c r="M6725" s="1">
        <v>200000000</v>
      </c>
      <c r="N6725" s="1">
        <v>898156216</v>
      </c>
      <c r="O6725" s="1">
        <v>546145483</v>
      </c>
      <c r="P6725" s="1">
        <v>-2071635.12</v>
      </c>
      <c r="Q6725" s="1">
        <v>-12171667.1</v>
      </c>
      <c r="R6725" s="1">
        <v>139712802</v>
      </c>
      <c r="S6725" s="1">
        <v>56360986.299999997</v>
      </c>
      <c r="T6725" s="1">
        <v>30502087.699999999</v>
      </c>
      <c r="U6725" s="1">
        <v>475623748</v>
      </c>
      <c r="V6725" s="1">
        <v>348857867</v>
      </c>
      <c r="W6725" s="1">
        <v>145125126</v>
      </c>
      <c r="X6725" s="1">
        <v>0</v>
      </c>
      <c r="Y6725" s="1">
        <v>0</v>
      </c>
      <c r="Z6725" s="1">
        <v>0</v>
      </c>
      <c r="AA6725" s="1">
        <v>0</v>
      </c>
    </row>
    <row r="6726" spans="1:27" x14ac:dyDescent="0.2">
      <c r="A6726" s="1">
        <v>4254564</v>
      </c>
      <c r="B6726" s="1">
        <v>272143108</v>
      </c>
      <c r="C6726" s="1">
        <v>1199666900</v>
      </c>
      <c r="D6726" s="1">
        <v>-36186332</v>
      </c>
      <c r="E6726" s="1">
        <v>100000000</v>
      </c>
      <c r="F6726" s="1">
        <v>42300000000</v>
      </c>
      <c r="G6726" s="1">
        <v>100000000</v>
      </c>
      <c r="H6726" s="1">
        <v>0</v>
      </c>
      <c r="I6726" s="1">
        <v>0</v>
      </c>
      <c r="J6726" s="1">
        <v>0</v>
      </c>
      <c r="K6726" s="1">
        <v>800000000</v>
      </c>
      <c r="L6726" s="1">
        <v>76796103.400000006</v>
      </c>
      <c r="M6726" s="1">
        <v>100000000</v>
      </c>
      <c r="N6726" s="1">
        <v>753837372</v>
      </c>
      <c r="O6726" s="1">
        <v>242833800</v>
      </c>
      <c r="P6726" s="1">
        <v>-1352188.79</v>
      </c>
      <c r="Q6726" s="1">
        <v>-7982043.1399999997</v>
      </c>
      <c r="R6726" s="1">
        <v>111763786</v>
      </c>
      <c r="S6726" s="1">
        <v>137287442</v>
      </c>
      <c r="T6726" s="1">
        <v>100087930</v>
      </c>
      <c r="U6726" s="1">
        <v>406719799</v>
      </c>
      <c r="V6726" s="1">
        <v>323416194</v>
      </c>
      <c r="W6726" s="1">
        <v>180391006</v>
      </c>
      <c r="X6726" s="1">
        <v>0</v>
      </c>
      <c r="Y6726" s="1">
        <v>0</v>
      </c>
      <c r="Z6726" s="1">
        <v>0</v>
      </c>
      <c r="AA6726" s="1">
        <v>0</v>
      </c>
    </row>
    <row r="6727" spans="1:27" x14ac:dyDescent="0.2">
      <c r="A6727" s="1">
        <v>4254572</v>
      </c>
      <c r="B6727" s="1">
        <v>296997452</v>
      </c>
      <c r="C6727" s="1">
        <v>1199666300</v>
      </c>
      <c r="D6727" s="1">
        <v>-36188860.200000003</v>
      </c>
      <c r="E6727" s="1">
        <v>100000000</v>
      </c>
      <c r="F6727" s="1">
        <v>73700000000</v>
      </c>
      <c r="G6727" s="1">
        <v>100000000</v>
      </c>
      <c r="H6727" s="1">
        <v>0</v>
      </c>
      <c r="I6727" s="1">
        <v>0</v>
      </c>
      <c r="J6727" s="1">
        <v>0</v>
      </c>
      <c r="K6727" s="1">
        <v>1900000000</v>
      </c>
      <c r="L6727" s="1">
        <v>81649216.700000003</v>
      </c>
      <c r="M6727" s="1">
        <v>200000000</v>
      </c>
      <c r="N6727" s="1">
        <v>811029520</v>
      </c>
      <c r="O6727" s="1">
        <v>390843621</v>
      </c>
      <c r="P6727" s="1">
        <v>-3887491.99</v>
      </c>
      <c r="Q6727" s="1">
        <v>9823146.1400000006</v>
      </c>
      <c r="R6727" s="1">
        <v>100990709</v>
      </c>
      <c r="S6727" s="1">
        <v>111241943</v>
      </c>
      <c r="T6727" s="1">
        <v>101195363</v>
      </c>
      <c r="U6727" s="1">
        <v>470004602</v>
      </c>
      <c r="V6727" s="1">
        <v>385309179</v>
      </c>
      <c r="W6727" s="1">
        <v>180688567</v>
      </c>
      <c r="X6727" s="1">
        <v>0</v>
      </c>
      <c r="Y6727" s="1">
        <v>0</v>
      </c>
      <c r="Z6727" s="1">
        <v>0</v>
      </c>
      <c r="AA6727" s="1">
        <v>0</v>
      </c>
    </row>
    <row r="6728" spans="1:27" x14ac:dyDescent="0.2">
      <c r="A6728" s="1">
        <v>4254589</v>
      </c>
      <c r="B6728" s="1">
        <v>303069479</v>
      </c>
      <c r="C6728" s="1">
        <v>1185000000</v>
      </c>
      <c r="D6728" s="1">
        <v>-34277137.799999997</v>
      </c>
      <c r="E6728" s="1">
        <v>100000000</v>
      </c>
      <c r="F6728" s="1">
        <v>41300000000</v>
      </c>
      <c r="G6728" s="1">
        <v>0</v>
      </c>
      <c r="H6728" s="1">
        <v>0</v>
      </c>
      <c r="I6728" s="1">
        <v>100000000</v>
      </c>
      <c r="J6728" s="1">
        <v>0</v>
      </c>
      <c r="K6728" s="1">
        <v>1900000000</v>
      </c>
      <c r="L6728" s="1">
        <v>56078065.899999999</v>
      </c>
      <c r="M6728" s="1">
        <v>300000000</v>
      </c>
      <c r="N6728" s="1">
        <v>828622959</v>
      </c>
      <c r="O6728" s="1">
        <v>416434233</v>
      </c>
      <c r="P6728" s="1">
        <v>-1780554.61</v>
      </c>
      <c r="Q6728" s="1">
        <v>13783701.300000001</v>
      </c>
      <c r="R6728" s="1">
        <v>132640093</v>
      </c>
      <c r="S6728" s="1">
        <v>106090780</v>
      </c>
      <c r="T6728" s="1">
        <v>97278262.799999997</v>
      </c>
      <c r="U6728" s="1">
        <v>476486434</v>
      </c>
      <c r="V6728" s="1">
        <v>364206568</v>
      </c>
      <c r="W6728" s="1">
        <v>184193350</v>
      </c>
      <c r="X6728" s="1">
        <v>0</v>
      </c>
      <c r="Y6728" s="1">
        <v>0</v>
      </c>
      <c r="Z6728" s="1">
        <v>0</v>
      </c>
      <c r="AA6728" s="1">
        <v>0</v>
      </c>
    </row>
    <row r="6729" spans="1:27" x14ac:dyDescent="0.2">
      <c r="A6729" s="1">
        <v>4254590</v>
      </c>
      <c r="B6729" s="1">
        <v>330827083</v>
      </c>
      <c r="C6729" s="1">
        <v>1185000000</v>
      </c>
      <c r="D6729" s="1">
        <v>-39540353.399999999</v>
      </c>
      <c r="E6729" s="1">
        <v>300000000</v>
      </c>
      <c r="F6729" s="1">
        <v>34100000000</v>
      </c>
      <c r="G6729" s="1">
        <v>200000000</v>
      </c>
      <c r="H6729" s="1">
        <v>0</v>
      </c>
      <c r="I6729" s="1">
        <v>0</v>
      </c>
      <c r="J6729" s="1">
        <v>0</v>
      </c>
      <c r="K6729" s="1">
        <v>1400000000</v>
      </c>
      <c r="L6729" s="1">
        <v>82587007</v>
      </c>
      <c r="M6729" s="1">
        <v>200000000</v>
      </c>
      <c r="N6729" s="1">
        <v>794535287</v>
      </c>
      <c r="O6729" s="1">
        <v>359829060</v>
      </c>
      <c r="P6729" s="1">
        <v>-5551722.7000000002</v>
      </c>
      <c r="Q6729" s="1">
        <v>-7579344.8799999999</v>
      </c>
      <c r="R6729" s="1">
        <v>127175483</v>
      </c>
      <c r="S6729" s="1">
        <v>104870195</v>
      </c>
      <c r="T6729" s="1">
        <v>89465184.599999994</v>
      </c>
      <c r="U6729" s="1">
        <v>420159899</v>
      </c>
      <c r="V6729" s="1">
        <v>352198935</v>
      </c>
      <c r="W6729" s="1">
        <v>149762863</v>
      </c>
      <c r="X6729" s="1">
        <v>0</v>
      </c>
      <c r="Y6729" s="1">
        <v>0</v>
      </c>
      <c r="Z6729" s="1">
        <v>0</v>
      </c>
      <c r="AA6729" s="1">
        <v>0</v>
      </c>
    </row>
    <row r="6730" spans="1:27" x14ac:dyDescent="0.2">
      <c r="A6730" s="1">
        <v>4254593</v>
      </c>
      <c r="B6730" s="1">
        <v>331803034</v>
      </c>
      <c r="C6730" s="1">
        <v>1185000000</v>
      </c>
      <c r="D6730" s="1">
        <v>-39444505.399999999</v>
      </c>
      <c r="E6730" s="1">
        <v>0</v>
      </c>
      <c r="F6730" s="1">
        <v>19900000000</v>
      </c>
      <c r="G6730" s="1">
        <v>100000000</v>
      </c>
      <c r="H6730" s="1">
        <v>0</v>
      </c>
      <c r="I6730" s="1">
        <v>0</v>
      </c>
      <c r="J6730" s="1">
        <v>0</v>
      </c>
      <c r="K6730" s="1">
        <v>1000000000</v>
      </c>
      <c r="L6730" s="1">
        <v>80949271.900000006</v>
      </c>
      <c r="M6730" s="1">
        <v>200000000</v>
      </c>
      <c r="N6730" s="1">
        <v>787170895</v>
      </c>
      <c r="O6730" s="1">
        <v>285639918</v>
      </c>
      <c r="P6730" s="1">
        <v>-6519395.5899999999</v>
      </c>
      <c r="Q6730" s="1">
        <v>-12696971.1</v>
      </c>
      <c r="R6730" s="1">
        <v>115018009</v>
      </c>
      <c r="S6730" s="1">
        <v>80876358.299999997</v>
      </c>
      <c r="T6730" s="1">
        <v>35689083.5</v>
      </c>
      <c r="U6730" s="1">
        <v>413683460</v>
      </c>
      <c r="V6730" s="1">
        <v>293480610</v>
      </c>
      <c r="W6730" s="1">
        <v>152550122</v>
      </c>
      <c r="X6730" s="1">
        <v>0</v>
      </c>
      <c r="Y6730" s="1">
        <v>0</v>
      </c>
      <c r="Z6730" s="1">
        <v>0</v>
      </c>
      <c r="AA6730" s="1">
        <v>0</v>
      </c>
    </row>
    <row r="6731" spans="1:27" x14ac:dyDescent="0.2">
      <c r="A6731" s="1">
        <v>4254597</v>
      </c>
      <c r="B6731" s="1">
        <v>347272857</v>
      </c>
      <c r="C6731" s="1">
        <v>1185000000</v>
      </c>
      <c r="D6731" s="1">
        <v>-31523967.100000001</v>
      </c>
      <c r="E6731" s="1">
        <v>400000000</v>
      </c>
      <c r="F6731" s="1">
        <v>62000000000</v>
      </c>
      <c r="G6731" s="1">
        <v>100000000</v>
      </c>
      <c r="H6731" s="1">
        <v>0</v>
      </c>
      <c r="I6731" s="1">
        <v>100000000</v>
      </c>
      <c r="J6731" s="1">
        <v>100000000</v>
      </c>
      <c r="K6731" s="1">
        <v>1500000000</v>
      </c>
      <c r="L6731" s="1">
        <v>83613748.700000003</v>
      </c>
      <c r="M6731" s="1">
        <v>400000000</v>
      </c>
      <c r="N6731" s="1">
        <v>816041972</v>
      </c>
      <c r="O6731" s="1">
        <v>385775336</v>
      </c>
      <c r="P6731" s="1">
        <v>3815879.44</v>
      </c>
      <c r="Q6731" s="1">
        <v>7451011.8799999999</v>
      </c>
      <c r="R6731" s="1">
        <v>99757284</v>
      </c>
      <c r="S6731" s="1">
        <v>118612310</v>
      </c>
      <c r="T6731" s="1">
        <v>121562771</v>
      </c>
      <c r="U6731" s="1">
        <v>461951668</v>
      </c>
      <c r="V6731" s="1">
        <v>379246569</v>
      </c>
      <c r="W6731" s="1">
        <v>184718644</v>
      </c>
      <c r="X6731" s="1">
        <v>0</v>
      </c>
      <c r="Y6731" s="1">
        <v>0</v>
      </c>
      <c r="Z6731" s="1">
        <v>0</v>
      </c>
      <c r="AA6731" s="1">
        <v>0</v>
      </c>
    </row>
    <row r="6732" spans="1:27" x14ac:dyDescent="0.2">
      <c r="A6732" s="1">
        <v>4254602</v>
      </c>
      <c r="B6732" s="1">
        <v>306954883</v>
      </c>
      <c r="C6732" s="1">
        <v>1185000000</v>
      </c>
      <c r="D6732" s="1">
        <v>-28033071.899999999</v>
      </c>
      <c r="E6732" s="1">
        <v>300000000</v>
      </c>
      <c r="F6732" s="1">
        <v>30100000000</v>
      </c>
      <c r="G6732" s="1">
        <v>100000000</v>
      </c>
      <c r="H6732" s="1">
        <v>0</v>
      </c>
      <c r="I6732" s="1">
        <v>0</v>
      </c>
      <c r="J6732" s="1">
        <v>0</v>
      </c>
      <c r="K6732" s="1">
        <v>1200000000</v>
      </c>
      <c r="L6732" s="1">
        <v>90036500.200000003</v>
      </c>
      <c r="M6732" s="1">
        <v>100000000</v>
      </c>
      <c r="N6732" s="1">
        <v>788792629</v>
      </c>
      <c r="O6732" s="1">
        <v>361728395</v>
      </c>
      <c r="P6732" s="1">
        <v>-1977734.35</v>
      </c>
      <c r="Q6732" s="1">
        <v>42242789.100000001</v>
      </c>
      <c r="R6732" s="1">
        <v>81037232.200000003</v>
      </c>
      <c r="S6732" s="1">
        <v>105986794</v>
      </c>
      <c r="T6732" s="1">
        <v>79300352.299999997</v>
      </c>
      <c r="U6732" s="1">
        <v>496015557</v>
      </c>
      <c r="V6732" s="1">
        <v>401470588</v>
      </c>
      <c r="W6732" s="1">
        <v>176435670</v>
      </c>
      <c r="X6732" s="1">
        <v>0</v>
      </c>
      <c r="Y6732" s="1">
        <v>0</v>
      </c>
      <c r="Z6732" s="1">
        <v>0</v>
      </c>
      <c r="AA6732" s="1">
        <v>0</v>
      </c>
    </row>
    <row r="6733" spans="1:27" x14ac:dyDescent="0.2">
      <c r="A6733" s="1">
        <v>4254603</v>
      </c>
      <c r="B6733" s="1">
        <v>312919457</v>
      </c>
      <c r="C6733" s="1">
        <v>1199667560</v>
      </c>
      <c r="D6733" s="1">
        <v>-33814630.200000003</v>
      </c>
      <c r="E6733" s="1">
        <v>100000000</v>
      </c>
      <c r="F6733" s="1">
        <v>61600000000</v>
      </c>
      <c r="G6733" s="1">
        <v>100000000</v>
      </c>
      <c r="H6733" s="1">
        <v>0</v>
      </c>
      <c r="I6733" s="1">
        <v>0</v>
      </c>
      <c r="J6733" s="1">
        <v>0</v>
      </c>
      <c r="K6733" s="1">
        <v>1900000000</v>
      </c>
      <c r="L6733" s="1">
        <v>90524611.5</v>
      </c>
      <c r="M6733" s="1">
        <v>200000000</v>
      </c>
      <c r="N6733" s="1">
        <v>819586870</v>
      </c>
      <c r="O6733" s="1">
        <v>427555087</v>
      </c>
      <c r="P6733" s="1">
        <v>-7194884.4100000001</v>
      </c>
      <c r="Q6733" s="1">
        <v>7322347.9299999997</v>
      </c>
      <c r="R6733" s="1">
        <v>92803546</v>
      </c>
      <c r="S6733" s="1">
        <v>110227211</v>
      </c>
      <c r="T6733" s="1">
        <v>96027899.099999994</v>
      </c>
      <c r="U6733" s="1">
        <v>463954567</v>
      </c>
      <c r="V6733" s="1">
        <v>383053581</v>
      </c>
      <c r="W6733" s="1">
        <v>179394201</v>
      </c>
      <c r="X6733" s="1">
        <v>0</v>
      </c>
      <c r="Y6733" s="1">
        <v>0</v>
      </c>
      <c r="Z6733" s="1">
        <v>0</v>
      </c>
      <c r="AA6733" s="1">
        <v>0</v>
      </c>
    </row>
    <row r="6734" spans="1:27" x14ac:dyDescent="0.2">
      <c r="A6734" s="1">
        <v>4254629</v>
      </c>
      <c r="B6734" s="1">
        <v>300623893</v>
      </c>
      <c r="C6734" s="1">
        <v>1199440270</v>
      </c>
      <c r="D6734" s="1">
        <v>-37801316.100000001</v>
      </c>
      <c r="E6734" s="1">
        <v>100000000</v>
      </c>
      <c r="F6734" s="1">
        <v>26000000000</v>
      </c>
      <c r="G6734" s="1">
        <v>0</v>
      </c>
      <c r="H6734" s="1">
        <v>100000000</v>
      </c>
      <c r="I6734" s="1">
        <v>0</v>
      </c>
      <c r="J6734" s="1">
        <v>0</v>
      </c>
      <c r="K6734" s="1">
        <v>1300000000</v>
      </c>
      <c r="L6734" s="1">
        <v>74226973.599999994</v>
      </c>
      <c r="M6734" s="1">
        <v>100000000</v>
      </c>
      <c r="N6734" s="1">
        <v>825464456</v>
      </c>
      <c r="O6734" s="1">
        <v>374356261</v>
      </c>
      <c r="P6734" s="1">
        <v>-4362731.7</v>
      </c>
      <c r="Q6734" s="1">
        <v>45536430.200000003</v>
      </c>
      <c r="R6734" s="1">
        <v>92482509.700000003</v>
      </c>
      <c r="S6734" s="1">
        <v>92357478.700000003</v>
      </c>
      <c r="T6734" s="1">
        <v>74664204.700000003</v>
      </c>
      <c r="U6734" s="1">
        <v>499690704</v>
      </c>
      <c r="V6734" s="1">
        <v>378586674</v>
      </c>
      <c r="W6734" s="1">
        <v>168850787</v>
      </c>
      <c r="X6734" s="1">
        <v>0</v>
      </c>
      <c r="Y6734" s="1">
        <v>0</v>
      </c>
      <c r="Z6734" s="1">
        <v>0</v>
      </c>
      <c r="AA6734" s="1">
        <v>0</v>
      </c>
    </row>
    <row r="6735" spans="1:27" x14ac:dyDescent="0.2">
      <c r="A6735" s="1">
        <v>4254637</v>
      </c>
      <c r="B6735" s="1">
        <v>353590795</v>
      </c>
      <c r="C6735" s="1">
        <v>1199665750</v>
      </c>
      <c r="D6735" s="1">
        <v>-33801012.700000003</v>
      </c>
      <c r="E6735" s="1">
        <v>200000000</v>
      </c>
      <c r="F6735" s="1">
        <v>80400000000</v>
      </c>
      <c r="G6735" s="1">
        <v>100000000</v>
      </c>
      <c r="H6735" s="1">
        <v>0</v>
      </c>
      <c r="I6735" s="1">
        <v>0</v>
      </c>
      <c r="J6735" s="1">
        <v>100000000</v>
      </c>
      <c r="K6735" s="1">
        <v>1100000000</v>
      </c>
      <c r="L6735" s="1">
        <v>94337882</v>
      </c>
      <c r="M6735" s="1">
        <v>300000000</v>
      </c>
      <c r="N6735" s="1">
        <v>831474886</v>
      </c>
      <c r="O6735" s="1">
        <v>431670875</v>
      </c>
      <c r="P6735" s="1">
        <v>-2506959.3199999998</v>
      </c>
      <c r="Q6735" s="1">
        <v>15169329.4</v>
      </c>
      <c r="R6735" s="1">
        <v>112971657</v>
      </c>
      <c r="S6735" s="1">
        <v>125707151</v>
      </c>
      <c r="T6735" s="1">
        <v>126099417</v>
      </c>
      <c r="U6735" s="1">
        <v>475750852</v>
      </c>
      <c r="V6735" s="1">
        <v>409189907</v>
      </c>
      <c r="W6735" s="1">
        <v>173189490</v>
      </c>
      <c r="X6735" s="1">
        <v>0</v>
      </c>
      <c r="Y6735" s="1">
        <v>0</v>
      </c>
      <c r="Z6735" s="1">
        <v>0</v>
      </c>
      <c r="AA6735" s="1">
        <v>0</v>
      </c>
    </row>
    <row r="6736" spans="1:27" x14ac:dyDescent="0.2">
      <c r="A6736" s="1">
        <v>4254639</v>
      </c>
      <c r="B6736" s="1">
        <v>285595364</v>
      </c>
      <c r="C6736" s="1">
        <v>1185000000</v>
      </c>
      <c r="D6736" s="1">
        <v>-34871658.600000001</v>
      </c>
      <c r="E6736" s="1">
        <v>200000000</v>
      </c>
      <c r="F6736" s="1">
        <v>40200000000</v>
      </c>
      <c r="G6736" s="1">
        <v>100000000</v>
      </c>
      <c r="H6736" s="1">
        <v>0</v>
      </c>
      <c r="I6736" s="1">
        <v>0</v>
      </c>
      <c r="J6736" s="1">
        <v>0</v>
      </c>
      <c r="K6736" s="1">
        <v>1900000000</v>
      </c>
      <c r="L6736" s="1">
        <v>90706392.5</v>
      </c>
      <c r="M6736" s="1">
        <v>200000000</v>
      </c>
      <c r="N6736" s="1">
        <v>785619328</v>
      </c>
      <c r="O6736" s="1">
        <v>372785829</v>
      </c>
      <c r="P6736" s="1">
        <v>890399.80799999996</v>
      </c>
      <c r="Q6736" s="1">
        <v>4766623.72</v>
      </c>
      <c r="R6736" s="1">
        <v>105481536</v>
      </c>
      <c r="S6736" s="1">
        <v>103939700</v>
      </c>
      <c r="T6736" s="1">
        <v>93799696.700000003</v>
      </c>
      <c r="U6736" s="1">
        <v>453514187</v>
      </c>
      <c r="V6736" s="1">
        <v>320229665</v>
      </c>
      <c r="W6736" s="1">
        <v>182598944</v>
      </c>
      <c r="X6736" s="1">
        <v>0</v>
      </c>
      <c r="Y6736" s="1">
        <v>0</v>
      </c>
      <c r="Z6736" s="1">
        <v>0</v>
      </c>
      <c r="AA6736" s="1">
        <v>0</v>
      </c>
    </row>
    <row r="6737" spans="1:27" x14ac:dyDescent="0.2">
      <c r="A6737" s="1">
        <v>4254647</v>
      </c>
      <c r="B6737" s="1">
        <v>347686644</v>
      </c>
      <c r="C6737" s="1">
        <v>1185000000</v>
      </c>
      <c r="D6737" s="1">
        <v>-31839066.800000001</v>
      </c>
      <c r="E6737" s="1">
        <v>100000000</v>
      </c>
      <c r="F6737" s="1">
        <v>46200000000</v>
      </c>
      <c r="G6737" s="1">
        <v>100000000</v>
      </c>
      <c r="H6737" s="1">
        <v>0</v>
      </c>
      <c r="I6737" s="1">
        <v>0</v>
      </c>
      <c r="J6737" s="1">
        <v>100000000</v>
      </c>
      <c r="K6737" s="1">
        <v>2000000000</v>
      </c>
      <c r="L6737" s="1">
        <v>94404705</v>
      </c>
      <c r="M6737" s="1">
        <v>300000000</v>
      </c>
      <c r="N6737" s="1">
        <v>802742796</v>
      </c>
      <c r="O6737" s="1">
        <v>408229062</v>
      </c>
      <c r="P6737" s="1">
        <v>-3531307.92</v>
      </c>
      <c r="Q6737" s="1">
        <v>7324318.8300000001</v>
      </c>
      <c r="R6737" s="1">
        <v>86180273.799999997</v>
      </c>
      <c r="S6737" s="1">
        <v>112822738</v>
      </c>
      <c r="T6737" s="1">
        <v>91785262</v>
      </c>
      <c r="U6737" s="1">
        <v>462449930</v>
      </c>
      <c r="V6737" s="1">
        <v>384146341</v>
      </c>
      <c r="W6737" s="1">
        <v>164640564</v>
      </c>
      <c r="X6737" s="1">
        <v>0</v>
      </c>
      <c r="Y6737" s="1">
        <v>0</v>
      </c>
      <c r="Z6737" s="1">
        <v>0</v>
      </c>
      <c r="AA6737" s="1">
        <v>0</v>
      </c>
    </row>
    <row r="6738" spans="1:27" x14ac:dyDescent="0.2">
      <c r="A6738" s="1">
        <v>4254652</v>
      </c>
      <c r="B6738" s="1">
        <v>285416253</v>
      </c>
      <c r="C6738" s="1">
        <v>1185000000</v>
      </c>
      <c r="D6738" s="1">
        <v>-27466217.100000001</v>
      </c>
      <c r="E6738" s="1">
        <v>100000000</v>
      </c>
      <c r="F6738" s="1">
        <v>39600000000</v>
      </c>
      <c r="G6738" s="1">
        <v>0</v>
      </c>
      <c r="H6738" s="1">
        <v>200000000</v>
      </c>
      <c r="I6738" s="1">
        <v>0</v>
      </c>
      <c r="J6738" s="1">
        <v>0</v>
      </c>
      <c r="K6738" s="1">
        <v>900000000</v>
      </c>
      <c r="L6738" s="1">
        <v>82302991.400000006</v>
      </c>
      <c r="M6738" s="1">
        <v>100000000</v>
      </c>
      <c r="N6738" s="1">
        <v>814852560</v>
      </c>
      <c r="O6738" s="1">
        <v>326466813</v>
      </c>
      <c r="P6738" s="1">
        <v>3108628.72</v>
      </c>
      <c r="Q6738" s="1">
        <v>-6553278.3200000003</v>
      </c>
      <c r="R6738" s="1">
        <v>125789782</v>
      </c>
      <c r="S6738" s="1">
        <v>116311553</v>
      </c>
      <c r="T6738" s="1">
        <v>99441678</v>
      </c>
      <c r="U6738" s="1">
        <v>505882384</v>
      </c>
      <c r="V6738" s="1">
        <v>372370051</v>
      </c>
      <c r="W6738" s="1">
        <v>177177543</v>
      </c>
      <c r="X6738" s="1">
        <v>0</v>
      </c>
      <c r="Y6738" s="1">
        <v>0</v>
      </c>
      <c r="Z6738" s="1">
        <v>0</v>
      </c>
      <c r="AA6738" s="1">
        <v>0</v>
      </c>
    </row>
    <row r="6739" spans="1:27" x14ac:dyDescent="0.2">
      <c r="A6739" s="1">
        <v>4254653</v>
      </c>
      <c r="B6739" s="1">
        <v>303742919</v>
      </c>
      <c r="C6739" s="1">
        <v>1185000000</v>
      </c>
      <c r="D6739" s="1">
        <v>-27477951.300000001</v>
      </c>
      <c r="E6739" s="1">
        <v>200000000</v>
      </c>
      <c r="F6739" s="1">
        <v>56100000000</v>
      </c>
      <c r="G6739" s="1">
        <v>0</v>
      </c>
      <c r="H6739" s="1">
        <v>200000000</v>
      </c>
      <c r="I6739" s="1">
        <v>0</v>
      </c>
      <c r="J6739" s="1">
        <v>0</v>
      </c>
      <c r="K6739" s="1">
        <v>1800000000</v>
      </c>
      <c r="L6739" s="1">
        <v>91941767.599999994</v>
      </c>
      <c r="M6739" s="1">
        <v>300000000</v>
      </c>
      <c r="N6739" s="1">
        <v>786496478</v>
      </c>
      <c r="O6739" s="1">
        <v>304679680</v>
      </c>
      <c r="P6739" s="1">
        <v>-3179510.99</v>
      </c>
      <c r="Q6739" s="1">
        <v>-3929355.79</v>
      </c>
      <c r="R6739" s="1">
        <v>141426586</v>
      </c>
      <c r="S6739" s="1">
        <v>137287442</v>
      </c>
      <c r="T6739" s="1">
        <v>122859650</v>
      </c>
      <c r="U6739" s="1">
        <v>467385586</v>
      </c>
      <c r="V6739" s="1">
        <v>372978536</v>
      </c>
      <c r="W6739" s="1">
        <v>192225742</v>
      </c>
      <c r="X6739" s="1">
        <v>0</v>
      </c>
      <c r="Y6739" s="1">
        <v>0</v>
      </c>
      <c r="Z6739" s="1">
        <v>0</v>
      </c>
      <c r="AA6739" s="1">
        <v>0</v>
      </c>
    </row>
    <row r="6740" spans="1:27" x14ac:dyDescent="0.2">
      <c r="A6740" s="1">
        <v>4254659</v>
      </c>
      <c r="B6740" s="1">
        <v>287567802</v>
      </c>
      <c r="C6740" s="1">
        <v>1185000000</v>
      </c>
      <c r="D6740" s="1">
        <v>-29267204.800000001</v>
      </c>
      <c r="E6740" s="1">
        <v>100000000</v>
      </c>
      <c r="F6740" s="1">
        <v>25800000000</v>
      </c>
      <c r="G6740" s="1">
        <v>0</v>
      </c>
      <c r="H6740" s="1">
        <v>0</v>
      </c>
      <c r="I6740" s="1">
        <v>100000000</v>
      </c>
      <c r="J6740" s="1">
        <v>0</v>
      </c>
      <c r="K6740" s="1">
        <v>1400000000</v>
      </c>
      <c r="L6740" s="1">
        <v>84266987.299999997</v>
      </c>
      <c r="M6740" s="1">
        <v>200000000</v>
      </c>
      <c r="N6740" s="1">
        <v>777557701</v>
      </c>
      <c r="O6740" s="1">
        <v>311449864</v>
      </c>
      <c r="P6740" s="1">
        <v>3191239.11</v>
      </c>
      <c r="Q6740" s="1">
        <v>-3963270.44</v>
      </c>
      <c r="R6740" s="1">
        <v>98975598.299999997</v>
      </c>
      <c r="S6740" s="1">
        <v>108681387</v>
      </c>
      <c r="T6740" s="1">
        <v>87538147.299999997</v>
      </c>
      <c r="U6740" s="1">
        <v>481823675</v>
      </c>
      <c r="V6740" s="1">
        <v>340661596</v>
      </c>
      <c r="W6740" s="1">
        <v>182382080</v>
      </c>
      <c r="X6740" s="1">
        <v>0</v>
      </c>
      <c r="Y6740" s="1">
        <v>0</v>
      </c>
      <c r="Z6740" s="1">
        <v>0</v>
      </c>
      <c r="AA6740" s="1">
        <v>0</v>
      </c>
    </row>
    <row r="6741" spans="1:27" x14ac:dyDescent="0.2">
      <c r="A6741" s="1">
        <v>4254664</v>
      </c>
      <c r="B6741" s="1">
        <v>358228260</v>
      </c>
      <c r="C6741" s="1">
        <v>1185000000</v>
      </c>
      <c r="D6741" s="1">
        <v>-37708314.5</v>
      </c>
      <c r="E6741" s="1">
        <v>200000000</v>
      </c>
      <c r="F6741" s="1">
        <v>42400000000</v>
      </c>
      <c r="G6741" s="1">
        <v>100000000</v>
      </c>
      <c r="H6741" s="1">
        <v>0</v>
      </c>
      <c r="I6741" s="1">
        <v>0</v>
      </c>
      <c r="J6741" s="1">
        <v>0</v>
      </c>
      <c r="K6741" s="1">
        <v>1700000000</v>
      </c>
      <c r="L6741" s="1">
        <v>60460116.799999997</v>
      </c>
      <c r="M6741" s="1">
        <v>300000000</v>
      </c>
      <c r="N6741" s="1">
        <v>811170165</v>
      </c>
      <c r="O6741" s="1">
        <v>295667581</v>
      </c>
      <c r="P6741" s="1">
        <v>10408762.300000001</v>
      </c>
      <c r="Q6741" s="1">
        <v>-21203188.899999999</v>
      </c>
      <c r="R6741" s="1">
        <v>90373702.799999997</v>
      </c>
      <c r="S6741" s="1">
        <v>99114562.5</v>
      </c>
      <c r="T6741" s="1">
        <v>93010309.299999997</v>
      </c>
      <c r="U6741" s="1">
        <v>395939328</v>
      </c>
      <c r="V6741" s="1">
        <v>321299132</v>
      </c>
      <c r="W6741" s="1">
        <v>166401284</v>
      </c>
      <c r="X6741" s="1">
        <v>0</v>
      </c>
      <c r="Y6741" s="1">
        <v>0</v>
      </c>
      <c r="Z6741" s="1">
        <v>0</v>
      </c>
      <c r="AA6741" s="1">
        <v>0</v>
      </c>
    </row>
    <row r="6742" spans="1:27" x14ac:dyDescent="0.2">
      <c r="A6742" s="1">
        <v>4254667</v>
      </c>
      <c r="B6742" s="1">
        <v>276710951</v>
      </c>
      <c r="C6742" s="1">
        <v>1185000000</v>
      </c>
      <c r="D6742" s="1">
        <v>-35133307.899999999</v>
      </c>
      <c r="E6742" s="1">
        <v>200000000</v>
      </c>
      <c r="F6742" s="1">
        <v>51000000000</v>
      </c>
      <c r="G6742" s="1">
        <v>0</v>
      </c>
      <c r="H6742" s="1">
        <v>0</v>
      </c>
      <c r="I6742" s="1">
        <v>0</v>
      </c>
      <c r="J6742" s="1">
        <v>0</v>
      </c>
      <c r="K6742" s="1">
        <v>900000000</v>
      </c>
      <c r="L6742" s="1">
        <v>93342543.200000003</v>
      </c>
      <c r="M6742" s="1">
        <v>100000000</v>
      </c>
      <c r="N6742" s="1">
        <v>767121781</v>
      </c>
      <c r="O6742" s="1">
        <v>252298851</v>
      </c>
      <c r="P6742" s="1">
        <v>2221208.2599999998</v>
      </c>
      <c r="Q6742" s="1">
        <v>204804.88500000001</v>
      </c>
      <c r="R6742" s="1">
        <v>112062057</v>
      </c>
      <c r="S6742" s="1">
        <v>137287442</v>
      </c>
      <c r="T6742" s="1">
        <v>114256668</v>
      </c>
      <c r="U6742" s="1">
        <v>483432751</v>
      </c>
      <c r="V6742" s="1">
        <v>337219820</v>
      </c>
      <c r="W6742" s="1">
        <v>179116965</v>
      </c>
      <c r="X6742" s="1">
        <v>0</v>
      </c>
      <c r="Y6742" s="1">
        <v>0</v>
      </c>
      <c r="Z6742" s="1">
        <v>0</v>
      </c>
      <c r="AA6742" s="1">
        <v>0</v>
      </c>
    </row>
    <row r="6743" spans="1:27" x14ac:dyDescent="0.2">
      <c r="A6743" s="1">
        <v>4254669</v>
      </c>
      <c r="B6743" s="1">
        <v>282801731</v>
      </c>
      <c r="C6743" s="1">
        <v>1198833140</v>
      </c>
      <c r="D6743" s="1">
        <v>-29934978.899999999</v>
      </c>
      <c r="E6743" s="1">
        <v>300000000</v>
      </c>
      <c r="F6743" s="1">
        <v>44400000000</v>
      </c>
      <c r="G6743" s="1">
        <v>0</v>
      </c>
      <c r="H6743" s="1">
        <v>200000000</v>
      </c>
      <c r="I6743" s="1">
        <v>0</v>
      </c>
      <c r="J6743" s="1">
        <v>0</v>
      </c>
      <c r="K6743" s="1">
        <v>900000000</v>
      </c>
      <c r="L6743" s="1">
        <v>94344258.700000003</v>
      </c>
      <c r="M6743" s="1">
        <v>200000000</v>
      </c>
      <c r="N6743" s="1">
        <v>788061063</v>
      </c>
      <c r="O6743" s="1">
        <v>260292861</v>
      </c>
      <c r="P6743" s="1">
        <v>-2610182.87</v>
      </c>
      <c r="Q6743" s="1">
        <v>-577869.63</v>
      </c>
      <c r="R6743" s="1">
        <v>134170045</v>
      </c>
      <c r="S6743" s="1">
        <v>103206772</v>
      </c>
      <c r="T6743" s="1">
        <v>89316182.5</v>
      </c>
      <c r="U6743" s="1">
        <v>393887298</v>
      </c>
      <c r="V6743" s="1">
        <v>286026659</v>
      </c>
      <c r="W6743" s="1">
        <v>181628037</v>
      </c>
      <c r="X6743" s="1">
        <v>0</v>
      </c>
      <c r="Y6743" s="1">
        <v>0</v>
      </c>
      <c r="Z6743" s="1">
        <v>0</v>
      </c>
      <c r="AA6743" s="1">
        <v>0</v>
      </c>
    </row>
    <row r="6744" spans="1:27" x14ac:dyDescent="0.2">
      <c r="A6744" s="1">
        <v>4254670</v>
      </c>
      <c r="B6744" s="1">
        <v>283859810</v>
      </c>
      <c r="C6744" s="1">
        <v>1190000000</v>
      </c>
      <c r="D6744" s="1">
        <v>-27881538.5</v>
      </c>
      <c r="E6744" s="1">
        <v>100000000</v>
      </c>
      <c r="F6744" s="1">
        <v>44400000000</v>
      </c>
      <c r="G6744" s="1">
        <v>100000000</v>
      </c>
      <c r="H6744" s="1">
        <v>100000000</v>
      </c>
      <c r="I6744" s="1">
        <v>0</v>
      </c>
      <c r="J6744" s="1">
        <v>0</v>
      </c>
      <c r="K6744" s="1">
        <v>900000000</v>
      </c>
      <c r="L6744" s="1">
        <v>83393609.400000006</v>
      </c>
      <c r="M6744" s="1">
        <v>100000000</v>
      </c>
      <c r="N6744" s="1">
        <v>761324397</v>
      </c>
      <c r="O6744" s="1">
        <v>262468613</v>
      </c>
      <c r="P6744" s="1">
        <v>2351120.31</v>
      </c>
      <c r="Q6744" s="1">
        <v>-25444506.699999999</v>
      </c>
      <c r="R6744" s="1">
        <v>126596250</v>
      </c>
      <c r="S6744" s="1">
        <v>135810501</v>
      </c>
      <c r="T6744" s="1">
        <v>120471136</v>
      </c>
      <c r="U6744" s="1">
        <v>482055892</v>
      </c>
      <c r="V6744" s="1">
        <v>357107933</v>
      </c>
      <c r="W6744" s="1">
        <v>180945372</v>
      </c>
      <c r="X6744" s="1">
        <v>0</v>
      </c>
      <c r="Y6744" s="1">
        <v>0</v>
      </c>
      <c r="Z6744" s="1">
        <v>0</v>
      </c>
      <c r="AA6744" s="1">
        <v>0</v>
      </c>
    </row>
    <row r="6745" spans="1:27" x14ac:dyDescent="0.2">
      <c r="A6745" s="1">
        <v>4254672</v>
      </c>
      <c r="B6745" s="1">
        <v>309583470</v>
      </c>
      <c r="C6745" s="1">
        <v>1198837720</v>
      </c>
      <c r="D6745" s="1">
        <v>-34576892.299999997</v>
      </c>
      <c r="E6745" s="1">
        <v>100000000</v>
      </c>
      <c r="F6745" s="1">
        <v>39000000000</v>
      </c>
      <c r="G6745" s="1">
        <v>200000000</v>
      </c>
      <c r="H6745" s="1">
        <v>0</v>
      </c>
      <c r="I6745" s="1">
        <v>0</v>
      </c>
      <c r="J6745" s="1">
        <v>100000000</v>
      </c>
      <c r="K6745" s="1">
        <v>1600000000</v>
      </c>
      <c r="L6745" s="1">
        <v>87365625</v>
      </c>
      <c r="M6745" s="1">
        <v>200000000</v>
      </c>
      <c r="N6745" s="1">
        <v>782486505</v>
      </c>
      <c r="O6745" s="1">
        <v>333888889</v>
      </c>
      <c r="P6745" s="1">
        <v>2157983.39</v>
      </c>
      <c r="Q6745" s="1">
        <v>-3270658.38</v>
      </c>
      <c r="R6745" s="1">
        <v>107655077</v>
      </c>
      <c r="S6745" s="1">
        <v>108225030</v>
      </c>
      <c r="T6745" s="1">
        <v>92657570.700000003</v>
      </c>
      <c r="U6745" s="1">
        <v>400384735</v>
      </c>
      <c r="V6745" s="1">
        <v>294747404</v>
      </c>
      <c r="W6745" s="1">
        <v>153604542</v>
      </c>
      <c r="X6745" s="1">
        <v>0</v>
      </c>
      <c r="Y6745" s="1">
        <v>0</v>
      </c>
      <c r="Z6745" s="1">
        <v>0</v>
      </c>
      <c r="AA6745" s="1">
        <v>0</v>
      </c>
    </row>
    <row r="6746" spans="1:27" x14ac:dyDescent="0.2">
      <c r="A6746" s="1">
        <v>4254675</v>
      </c>
      <c r="B6746" s="1">
        <v>294849637</v>
      </c>
      <c r="C6746" s="1">
        <v>1185000000</v>
      </c>
      <c r="D6746" s="1">
        <v>-28072210</v>
      </c>
      <c r="E6746" s="1">
        <v>200000000</v>
      </c>
      <c r="F6746" s="1">
        <v>63500000000</v>
      </c>
      <c r="G6746" s="1">
        <v>200000000</v>
      </c>
      <c r="H6746" s="1">
        <v>100000000</v>
      </c>
      <c r="I6746" s="1">
        <v>0</v>
      </c>
      <c r="J6746" s="1">
        <v>0</v>
      </c>
      <c r="K6746" s="1">
        <v>1200000000</v>
      </c>
      <c r="L6746" s="1">
        <v>75196736.799999997</v>
      </c>
      <c r="M6746" s="1">
        <v>200000000</v>
      </c>
      <c r="N6746" s="1">
        <v>797626752</v>
      </c>
      <c r="O6746" s="1">
        <v>348506393</v>
      </c>
      <c r="P6746" s="1">
        <v>-1407651.18</v>
      </c>
      <c r="Q6746" s="1">
        <v>-10178577.6</v>
      </c>
      <c r="R6746" s="1">
        <v>154242948</v>
      </c>
      <c r="S6746" s="1">
        <v>134100188</v>
      </c>
      <c r="T6746" s="1">
        <v>118099288</v>
      </c>
      <c r="U6746" s="1">
        <v>459703530</v>
      </c>
      <c r="V6746" s="1">
        <v>381818182</v>
      </c>
      <c r="W6746" s="1">
        <v>185855432</v>
      </c>
      <c r="X6746" s="1">
        <v>0</v>
      </c>
      <c r="Y6746" s="1">
        <v>0</v>
      </c>
      <c r="Z6746" s="1">
        <v>0</v>
      </c>
      <c r="AA6746" s="1">
        <v>0</v>
      </c>
    </row>
    <row r="6747" spans="1:27" x14ac:dyDescent="0.2">
      <c r="A6747" s="1">
        <v>4254676</v>
      </c>
      <c r="B6747" s="1">
        <v>256849488</v>
      </c>
      <c r="C6747" s="1">
        <v>1199667560</v>
      </c>
      <c r="D6747" s="1">
        <v>-33797821.100000001</v>
      </c>
      <c r="E6747" s="1">
        <v>0</v>
      </c>
      <c r="F6747" s="1">
        <v>32500000000</v>
      </c>
      <c r="G6747" s="1">
        <v>0</v>
      </c>
      <c r="H6747" s="1">
        <v>200000000</v>
      </c>
      <c r="I6747" s="1">
        <v>0</v>
      </c>
      <c r="J6747" s="1">
        <v>0</v>
      </c>
      <c r="K6747" s="1">
        <v>800000000</v>
      </c>
      <c r="L6747" s="1">
        <v>88260784.200000003</v>
      </c>
      <c r="M6747" s="1">
        <v>200000000</v>
      </c>
      <c r="N6747" s="1">
        <v>759239254</v>
      </c>
      <c r="O6747" s="1">
        <v>262152778</v>
      </c>
      <c r="P6747" s="1">
        <v>2862942.53</v>
      </c>
      <c r="Q6747" s="1">
        <v>24208439</v>
      </c>
      <c r="R6747" s="1">
        <v>113936529</v>
      </c>
      <c r="S6747" s="1">
        <v>109110692</v>
      </c>
      <c r="T6747" s="1">
        <v>90863206.200000003</v>
      </c>
      <c r="U6747" s="1">
        <v>388296255</v>
      </c>
      <c r="V6747" s="1">
        <v>302971118</v>
      </c>
      <c r="W6747" s="1">
        <v>184035549</v>
      </c>
      <c r="X6747" s="1">
        <v>0</v>
      </c>
      <c r="Y6747" s="1">
        <v>0</v>
      </c>
      <c r="Z6747" s="1">
        <v>0</v>
      </c>
      <c r="AA6747" s="1">
        <v>0</v>
      </c>
    </row>
    <row r="6748" spans="1:27" x14ac:dyDescent="0.2">
      <c r="A6748" s="1">
        <v>4254686</v>
      </c>
      <c r="B6748" s="1">
        <v>259328829</v>
      </c>
      <c r="C6748" s="1">
        <v>1185000000</v>
      </c>
      <c r="D6748" s="1">
        <v>-27503970.699999999</v>
      </c>
      <c r="E6748" s="1">
        <v>100000000</v>
      </c>
      <c r="F6748" s="1">
        <v>71500000000</v>
      </c>
      <c r="G6748" s="1">
        <v>0</v>
      </c>
      <c r="H6748" s="1">
        <v>300000000</v>
      </c>
      <c r="I6748" s="1">
        <v>0</v>
      </c>
      <c r="J6748" s="1">
        <v>0</v>
      </c>
      <c r="K6748" s="1">
        <v>1300000000</v>
      </c>
      <c r="L6748" s="1">
        <v>84256175.5</v>
      </c>
      <c r="M6748" s="1">
        <v>200000000</v>
      </c>
      <c r="N6748" s="1">
        <v>780332492</v>
      </c>
      <c r="O6748" s="1">
        <v>272697398</v>
      </c>
      <c r="P6748" s="1">
        <v>-2207812.4</v>
      </c>
      <c r="Q6748" s="1">
        <v>23786520.699999999</v>
      </c>
      <c r="R6748" s="1">
        <v>132161873</v>
      </c>
      <c r="S6748" s="1">
        <v>137287442</v>
      </c>
      <c r="T6748" s="1">
        <v>122859650</v>
      </c>
      <c r="U6748" s="1">
        <v>475055736</v>
      </c>
      <c r="V6748" s="1">
        <v>377624051</v>
      </c>
      <c r="W6748" s="1">
        <v>187016530</v>
      </c>
      <c r="X6748" s="1">
        <v>0</v>
      </c>
      <c r="Y6748" s="1">
        <v>0</v>
      </c>
      <c r="Z6748" s="1">
        <v>0</v>
      </c>
      <c r="AA6748" s="1">
        <v>0</v>
      </c>
    </row>
    <row r="6749" spans="1:27" x14ac:dyDescent="0.2">
      <c r="A6749" s="1">
        <v>4254688</v>
      </c>
      <c r="B6749" s="1">
        <v>301708867</v>
      </c>
      <c r="C6749" s="1">
        <v>1199666300</v>
      </c>
      <c r="D6749" s="1">
        <v>-36186235.899999999</v>
      </c>
      <c r="E6749" s="1">
        <v>200000000</v>
      </c>
      <c r="F6749" s="1">
        <v>60400000000</v>
      </c>
      <c r="G6749" s="1">
        <v>0</v>
      </c>
      <c r="H6749" s="1">
        <v>0</v>
      </c>
      <c r="I6749" s="1">
        <v>100000000</v>
      </c>
      <c r="J6749" s="1">
        <v>0</v>
      </c>
      <c r="K6749" s="1">
        <v>2200000000</v>
      </c>
      <c r="L6749" s="1">
        <v>67474588.900000006</v>
      </c>
      <c r="M6749" s="1">
        <v>400000000</v>
      </c>
      <c r="N6749" s="1">
        <v>775868906</v>
      </c>
      <c r="O6749" s="1">
        <v>309277852</v>
      </c>
      <c r="P6749" s="1">
        <v>-2942203.14</v>
      </c>
      <c r="Q6749" s="1">
        <v>1539243.51</v>
      </c>
      <c r="R6749" s="1">
        <v>96670522.200000003</v>
      </c>
      <c r="S6749" s="1">
        <v>109195195</v>
      </c>
      <c r="T6749" s="1">
        <v>104241797</v>
      </c>
      <c r="U6749" s="1">
        <v>394511861</v>
      </c>
      <c r="V6749" s="1">
        <v>312924490</v>
      </c>
      <c r="W6749" s="1">
        <v>187971693</v>
      </c>
      <c r="X6749" s="1">
        <v>0</v>
      </c>
      <c r="Y6749" s="1">
        <v>0</v>
      </c>
      <c r="Z6749" s="1">
        <v>0</v>
      </c>
      <c r="AA6749" s="1">
        <v>0</v>
      </c>
    </row>
    <row r="6750" spans="1:27" x14ac:dyDescent="0.2">
      <c r="A6750" s="1">
        <v>4254701</v>
      </c>
      <c r="B6750" s="1">
        <v>291099225</v>
      </c>
      <c r="C6750" s="1">
        <v>1199440260</v>
      </c>
      <c r="D6750" s="1">
        <v>-35518624.700000003</v>
      </c>
      <c r="E6750" s="1">
        <v>200000000</v>
      </c>
      <c r="F6750" s="1">
        <v>27900000000</v>
      </c>
      <c r="G6750" s="1">
        <v>0</v>
      </c>
      <c r="H6750" s="1">
        <v>100000000</v>
      </c>
      <c r="I6750" s="1">
        <v>100000000</v>
      </c>
      <c r="J6750" s="1">
        <v>0</v>
      </c>
      <c r="K6750" s="1">
        <v>1000000000</v>
      </c>
      <c r="L6750" s="1">
        <v>97478773.200000003</v>
      </c>
      <c r="M6750" s="1">
        <v>100000000</v>
      </c>
      <c r="N6750" s="1">
        <v>742094860</v>
      </c>
      <c r="O6750" s="1">
        <v>252263374</v>
      </c>
      <c r="P6750" s="1">
        <v>-5885301.6900000004</v>
      </c>
      <c r="Q6750" s="1">
        <v>-27188540.300000001</v>
      </c>
      <c r="R6750" s="1">
        <v>64299559.200000003</v>
      </c>
      <c r="S6750" s="1">
        <v>116972783</v>
      </c>
      <c r="T6750" s="1">
        <v>96426832.200000003</v>
      </c>
      <c r="U6750" s="1">
        <v>392091165</v>
      </c>
      <c r="V6750" s="1">
        <v>284839671</v>
      </c>
      <c r="W6750" s="1">
        <v>154040957</v>
      </c>
      <c r="X6750" s="1">
        <v>100000000</v>
      </c>
      <c r="Y6750" s="1">
        <v>100000000</v>
      </c>
      <c r="Z6750" s="1">
        <v>0</v>
      </c>
      <c r="AA6750" s="1">
        <v>0</v>
      </c>
    </row>
    <row r="6751" spans="1:27" x14ac:dyDescent="0.2">
      <c r="A6751" s="1">
        <v>4254702</v>
      </c>
      <c r="B6751" s="1">
        <v>320634105</v>
      </c>
      <c r="C6751" s="1">
        <v>1199436980</v>
      </c>
      <c r="D6751" s="1">
        <v>-34388087.899999999</v>
      </c>
      <c r="E6751" s="1">
        <v>100000000</v>
      </c>
      <c r="F6751" s="1">
        <v>32900000000</v>
      </c>
      <c r="G6751" s="1">
        <v>100000000</v>
      </c>
      <c r="H6751" s="1">
        <v>0</v>
      </c>
      <c r="I6751" s="1">
        <v>0</v>
      </c>
      <c r="J6751" s="1">
        <v>0</v>
      </c>
      <c r="K6751" s="1">
        <v>1500000000</v>
      </c>
      <c r="L6751" s="1">
        <v>93311694.900000006</v>
      </c>
      <c r="M6751" s="1">
        <v>200000000</v>
      </c>
      <c r="N6751" s="1">
        <v>800734501</v>
      </c>
      <c r="O6751" s="1">
        <v>340571205</v>
      </c>
      <c r="P6751" s="1">
        <v>-208052.26300000001</v>
      </c>
      <c r="Q6751" s="1">
        <v>7561.6965700000001</v>
      </c>
      <c r="R6751" s="1">
        <v>135615802</v>
      </c>
      <c r="S6751" s="1">
        <v>105290445</v>
      </c>
      <c r="T6751" s="1">
        <v>94064269.400000006</v>
      </c>
      <c r="U6751" s="1">
        <v>392517973</v>
      </c>
      <c r="V6751" s="1">
        <v>322211520</v>
      </c>
      <c r="W6751" s="1">
        <v>161480141</v>
      </c>
      <c r="X6751" s="1">
        <v>0</v>
      </c>
      <c r="Y6751" s="1">
        <v>0</v>
      </c>
      <c r="Z6751" s="1">
        <v>0</v>
      </c>
      <c r="AA6751" s="1">
        <v>0</v>
      </c>
    </row>
    <row r="6752" spans="1:27" x14ac:dyDescent="0.2">
      <c r="A6752" s="1">
        <v>4254703</v>
      </c>
      <c r="B6752" s="1">
        <v>330674696</v>
      </c>
      <c r="C6752" s="1">
        <v>1190000000</v>
      </c>
      <c r="D6752" s="1">
        <v>-32063505</v>
      </c>
      <c r="E6752" s="1">
        <v>500000000</v>
      </c>
      <c r="F6752" s="1">
        <v>73500000000</v>
      </c>
      <c r="G6752" s="1">
        <v>100000000</v>
      </c>
      <c r="H6752" s="1">
        <v>0</v>
      </c>
      <c r="I6752" s="1">
        <v>100000000</v>
      </c>
      <c r="J6752" s="1">
        <v>100000000</v>
      </c>
      <c r="K6752" s="1">
        <v>1000000000</v>
      </c>
      <c r="L6752" s="1">
        <v>78871644.5</v>
      </c>
      <c r="M6752" s="1">
        <v>300000000</v>
      </c>
      <c r="N6752" s="1">
        <v>772982477</v>
      </c>
      <c r="O6752" s="1">
        <v>254671272</v>
      </c>
      <c r="P6752" s="1">
        <v>-3954764.05</v>
      </c>
      <c r="Q6752" s="1">
        <v>-22890256</v>
      </c>
      <c r="R6752" s="1">
        <v>114979826</v>
      </c>
      <c r="S6752" s="1">
        <v>146706556</v>
      </c>
      <c r="T6752" s="1">
        <v>146090136</v>
      </c>
      <c r="U6752" s="1">
        <v>477617327</v>
      </c>
      <c r="V6752" s="1">
        <v>366148831</v>
      </c>
      <c r="W6752" s="1">
        <v>177422230</v>
      </c>
      <c r="X6752" s="1">
        <v>100000000</v>
      </c>
      <c r="Y6752" s="1">
        <v>0</v>
      </c>
      <c r="Z6752" s="1">
        <v>0</v>
      </c>
      <c r="AA6752" s="1">
        <v>0</v>
      </c>
    </row>
    <row r="6753" spans="1:27" x14ac:dyDescent="0.2">
      <c r="A6753" s="1">
        <v>4254706</v>
      </c>
      <c r="B6753" s="1">
        <v>316542033</v>
      </c>
      <c r="C6753" s="1">
        <v>1199798800</v>
      </c>
      <c r="D6753" s="1">
        <v>-27928466.800000001</v>
      </c>
      <c r="E6753" s="1">
        <v>300000000</v>
      </c>
      <c r="F6753" s="1">
        <v>30700000000</v>
      </c>
      <c r="G6753" s="1">
        <v>100000000</v>
      </c>
      <c r="H6753" s="1">
        <v>0</v>
      </c>
      <c r="I6753" s="1">
        <v>0</v>
      </c>
      <c r="J6753" s="1">
        <v>0</v>
      </c>
      <c r="K6753" s="1">
        <v>800000000</v>
      </c>
      <c r="L6753" s="1">
        <v>71074342.700000003</v>
      </c>
      <c r="M6753" s="1">
        <v>200000000</v>
      </c>
      <c r="N6753" s="1">
        <v>775305004</v>
      </c>
      <c r="O6753" s="1">
        <v>296159122</v>
      </c>
      <c r="P6753" s="1">
        <v>11977505.5</v>
      </c>
      <c r="Q6753" s="1">
        <v>3005392.44</v>
      </c>
      <c r="R6753" s="1">
        <v>111851489</v>
      </c>
      <c r="S6753" s="1">
        <v>97152083.5</v>
      </c>
      <c r="T6753" s="1">
        <v>85897024.799999997</v>
      </c>
      <c r="U6753" s="1">
        <v>380987679</v>
      </c>
      <c r="V6753" s="1">
        <v>281456930</v>
      </c>
      <c r="W6753" s="1">
        <v>154939976</v>
      </c>
      <c r="X6753" s="1">
        <v>0</v>
      </c>
      <c r="Y6753" s="1">
        <v>0</v>
      </c>
      <c r="Z6753" s="1">
        <v>0</v>
      </c>
      <c r="AA6753" s="1">
        <v>0</v>
      </c>
    </row>
    <row r="6754" spans="1:27" x14ac:dyDescent="0.2">
      <c r="A6754" s="1">
        <v>4254717</v>
      </c>
      <c r="B6754" s="1">
        <v>339905270</v>
      </c>
      <c r="C6754" s="1">
        <v>1199667560</v>
      </c>
      <c r="D6754" s="1">
        <v>-29774315.399999999</v>
      </c>
      <c r="E6754" s="1">
        <v>400000000</v>
      </c>
      <c r="F6754" s="1">
        <v>29900000000</v>
      </c>
      <c r="G6754" s="1">
        <v>0</v>
      </c>
      <c r="H6754" s="1">
        <v>0</v>
      </c>
      <c r="I6754" s="1">
        <v>0</v>
      </c>
      <c r="J6754" s="1">
        <v>0</v>
      </c>
      <c r="K6754" s="1">
        <v>1100000000</v>
      </c>
      <c r="L6754" s="1">
        <v>73167013.700000003</v>
      </c>
      <c r="M6754" s="1">
        <v>200000000</v>
      </c>
      <c r="N6754" s="1">
        <v>758148877</v>
      </c>
      <c r="O6754" s="1">
        <v>298796296</v>
      </c>
      <c r="P6754" s="1">
        <v>-10345004.9</v>
      </c>
      <c r="Q6754" s="1">
        <v>-12973017.699999999</v>
      </c>
      <c r="R6754" s="1">
        <v>75288042.400000006</v>
      </c>
      <c r="S6754" s="1">
        <v>124962972</v>
      </c>
      <c r="T6754" s="1">
        <v>105826267</v>
      </c>
      <c r="U6754" s="1">
        <v>404114467</v>
      </c>
      <c r="V6754" s="1">
        <v>334935108</v>
      </c>
      <c r="W6754" s="1">
        <v>176866202</v>
      </c>
      <c r="X6754" s="1">
        <v>0</v>
      </c>
      <c r="Y6754" s="1">
        <v>0</v>
      </c>
      <c r="Z6754" s="1">
        <v>0</v>
      </c>
      <c r="AA6754" s="1">
        <v>0</v>
      </c>
    </row>
    <row r="6755" spans="1:27" x14ac:dyDescent="0.2">
      <c r="A6755" s="1">
        <v>4254725</v>
      </c>
      <c r="B6755" s="1">
        <v>273012497</v>
      </c>
      <c r="C6755" s="1">
        <v>1199438530</v>
      </c>
      <c r="D6755" s="1">
        <v>-33435637.600000001</v>
      </c>
      <c r="E6755" s="1">
        <v>100000000</v>
      </c>
      <c r="F6755" s="1">
        <v>24500000000</v>
      </c>
      <c r="G6755" s="1">
        <v>0</v>
      </c>
      <c r="H6755" s="1">
        <v>100000000</v>
      </c>
      <c r="I6755" s="1">
        <v>0</v>
      </c>
      <c r="J6755" s="1">
        <v>0</v>
      </c>
      <c r="K6755" s="1">
        <v>700000000</v>
      </c>
      <c r="L6755" s="1">
        <v>78593141.599999994</v>
      </c>
      <c r="M6755" s="1">
        <v>100000000</v>
      </c>
      <c r="N6755" s="1">
        <v>778744828</v>
      </c>
      <c r="O6755" s="1">
        <v>276499118</v>
      </c>
      <c r="P6755" s="1">
        <v>533393.83400000003</v>
      </c>
      <c r="Q6755" s="1">
        <v>-2732138.39</v>
      </c>
      <c r="R6755" s="1">
        <v>124997112</v>
      </c>
      <c r="S6755" s="1">
        <v>88058208.900000006</v>
      </c>
      <c r="T6755" s="1">
        <v>58504030.600000001</v>
      </c>
      <c r="U6755" s="1">
        <v>393461047</v>
      </c>
      <c r="V6755" s="1">
        <v>282933153</v>
      </c>
      <c r="W6755" s="1">
        <v>163908394</v>
      </c>
      <c r="X6755" s="1">
        <v>0</v>
      </c>
      <c r="Y6755" s="1">
        <v>0</v>
      </c>
      <c r="Z6755" s="1">
        <v>0</v>
      </c>
      <c r="AA6755" s="1">
        <v>0</v>
      </c>
    </row>
    <row r="6756" spans="1:27" x14ac:dyDescent="0.2">
      <c r="A6756" s="1">
        <v>4254728</v>
      </c>
      <c r="B6756" s="1">
        <v>281816521</v>
      </c>
      <c r="C6756" s="1">
        <v>1185000000</v>
      </c>
      <c r="D6756" s="1">
        <v>-27688817.199999999</v>
      </c>
      <c r="E6756" s="1">
        <v>300000000</v>
      </c>
      <c r="F6756" s="1">
        <v>37100000000</v>
      </c>
      <c r="G6756" s="1">
        <v>0</v>
      </c>
      <c r="H6756" s="1">
        <v>100000000</v>
      </c>
      <c r="I6756" s="1">
        <v>100000000</v>
      </c>
      <c r="J6756" s="1">
        <v>0</v>
      </c>
      <c r="K6756" s="1">
        <v>1100000000</v>
      </c>
      <c r="L6756" s="1">
        <v>85063733.900000006</v>
      </c>
      <c r="M6756" s="1">
        <v>300000000</v>
      </c>
      <c r="N6756" s="1">
        <v>813206225</v>
      </c>
      <c r="O6756" s="1">
        <v>407916667</v>
      </c>
      <c r="P6756" s="1">
        <v>1197931.26</v>
      </c>
      <c r="Q6756" s="1">
        <v>247147.834</v>
      </c>
      <c r="R6756" s="1">
        <v>153854139</v>
      </c>
      <c r="S6756" s="1">
        <v>110171064</v>
      </c>
      <c r="T6756" s="1">
        <v>110756306</v>
      </c>
      <c r="U6756" s="1">
        <v>463027519</v>
      </c>
      <c r="V6756" s="1">
        <v>374375218</v>
      </c>
      <c r="W6756" s="1">
        <v>170088770</v>
      </c>
      <c r="X6756" s="1">
        <v>0</v>
      </c>
      <c r="Y6756" s="1">
        <v>0</v>
      </c>
      <c r="Z6756" s="1">
        <v>0</v>
      </c>
      <c r="AA6756" s="1">
        <v>0</v>
      </c>
    </row>
    <row r="6757" spans="1:27" x14ac:dyDescent="0.2">
      <c r="A6757" s="1">
        <v>4254738</v>
      </c>
      <c r="B6757" s="1">
        <v>293006274</v>
      </c>
      <c r="C6757" s="1">
        <v>1185000000</v>
      </c>
      <c r="D6757" s="1">
        <v>-30998782.100000001</v>
      </c>
      <c r="E6757" s="1">
        <v>100000000</v>
      </c>
      <c r="F6757" s="1">
        <v>48100000000</v>
      </c>
      <c r="G6757" s="1">
        <v>100000000</v>
      </c>
      <c r="H6757" s="1">
        <v>0</v>
      </c>
      <c r="I6757" s="1">
        <v>0</v>
      </c>
      <c r="J6757" s="1">
        <v>0</v>
      </c>
      <c r="K6757" s="1">
        <v>1700000000</v>
      </c>
      <c r="L6757" s="1">
        <v>64470780.100000001</v>
      </c>
      <c r="M6757" s="1">
        <v>200000000</v>
      </c>
      <c r="N6757" s="1">
        <v>823232110</v>
      </c>
      <c r="O6757" s="1">
        <v>373025082</v>
      </c>
      <c r="P6757" s="1">
        <v>674027.82400000002</v>
      </c>
      <c r="Q6757" s="1">
        <v>60029559.5</v>
      </c>
      <c r="R6757" s="1">
        <v>98518743.799999997</v>
      </c>
      <c r="S6757" s="1">
        <v>108225030</v>
      </c>
      <c r="T6757" s="1">
        <v>96027899.099999994</v>
      </c>
      <c r="U6757" s="1">
        <v>477865047</v>
      </c>
      <c r="V6757" s="1">
        <v>379518072</v>
      </c>
      <c r="W6757" s="1">
        <v>180268932</v>
      </c>
      <c r="X6757" s="1">
        <v>0</v>
      </c>
      <c r="Y6757" s="1">
        <v>0</v>
      </c>
      <c r="Z6757" s="1">
        <v>0</v>
      </c>
      <c r="AA6757" s="1">
        <v>0</v>
      </c>
    </row>
    <row r="6758" spans="1:27" x14ac:dyDescent="0.2">
      <c r="A6758" s="1">
        <v>4254740</v>
      </c>
      <c r="B6758" s="1">
        <v>228161015</v>
      </c>
      <c r="C6758" s="1">
        <v>1199433280</v>
      </c>
      <c r="D6758" s="1">
        <v>-38197548.5</v>
      </c>
      <c r="E6758" s="1">
        <v>0</v>
      </c>
      <c r="F6758" s="1">
        <v>40900000000</v>
      </c>
      <c r="G6758" s="1">
        <v>0</v>
      </c>
      <c r="H6758" s="1">
        <v>0</v>
      </c>
      <c r="I6758" s="1">
        <v>0</v>
      </c>
      <c r="J6758" s="1">
        <v>0</v>
      </c>
      <c r="K6758" s="1">
        <v>800000000</v>
      </c>
      <c r="L6758" s="1">
        <v>67728789</v>
      </c>
      <c r="M6758" s="1">
        <v>100000000</v>
      </c>
      <c r="N6758" s="1">
        <v>728490493</v>
      </c>
      <c r="O6758" s="1">
        <v>188135593</v>
      </c>
      <c r="P6758" s="1">
        <v>-339871.98800000001</v>
      </c>
      <c r="Q6758" s="1">
        <v>-11529933.5</v>
      </c>
      <c r="R6758" s="1">
        <v>82355596.299999997</v>
      </c>
      <c r="S6758" s="1">
        <v>137287442</v>
      </c>
      <c r="T6758" s="1">
        <v>108392015</v>
      </c>
      <c r="U6758" s="1">
        <v>365500008</v>
      </c>
      <c r="V6758" s="1">
        <v>311408914</v>
      </c>
      <c r="W6758" s="1">
        <v>173175992</v>
      </c>
      <c r="X6758" s="1">
        <v>0</v>
      </c>
      <c r="Y6758" s="1">
        <v>0</v>
      </c>
      <c r="Z6758" s="1">
        <v>0</v>
      </c>
      <c r="AA6758" s="1">
        <v>0</v>
      </c>
    </row>
    <row r="6759" spans="1:27" x14ac:dyDescent="0.2">
      <c r="A6759" s="1">
        <v>4254743</v>
      </c>
      <c r="B6759" s="1">
        <v>296412126</v>
      </c>
      <c r="C6759" s="1">
        <v>1185000000</v>
      </c>
      <c r="D6759" s="1">
        <v>-35770165.399999999</v>
      </c>
      <c r="E6759" s="1">
        <v>0</v>
      </c>
      <c r="F6759" s="1">
        <v>66700000000</v>
      </c>
      <c r="G6759" s="1">
        <v>0</v>
      </c>
      <c r="H6759" s="1">
        <v>100000000</v>
      </c>
      <c r="I6759" s="1">
        <v>0</v>
      </c>
      <c r="J6759" s="1">
        <v>0</v>
      </c>
      <c r="K6759" s="1">
        <v>800000000</v>
      </c>
      <c r="L6759" s="1">
        <v>78193821.099999994</v>
      </c>
      <c r="M6759" s="1">
        <v>200000000</v>
      </c>
      <c r="N6759" s="1">
        <v>772135626</v>
      </c>
      <c r="O6759" s="1">
        <v>301714410</v>
      </c>
      <c r="P6759" s="1">
        <v>-384060.66100000002</v>
      </c>
      <c r="Q6759" s="1">
        <v>-7768822.1900000004</v>
      </c>
      <c r="R6759" s="1">
        <v>90952397.400000006</v>
      </c>
      <c r="S6759" s="1">
        <v>135940631</v>
      </c>
      <c r="T6759" s="1">
        <v>122859650</v>
      </c>
      <c r="U6759" s="1">
        <v>462650602</v>
      </c>
      <c r="V6759" s="1">
        <v>388271141</v>
      </c>
      <c r="W6759" s="1">
        <v>181668853</v>
      </c>
      <c r="X6759" s="1">
        <v>0</v>
      </c>
      <c r="Y6759" s="1">
        <v>0</v>
      </c>
      <c r="Z6759" s="1">
        <v>0</v>
      </c>
      <c r="AA6759" s="1">
        <v>0</v>
      </c>
    </row>
    <row r="6760" spans="1:27" x14ac:dyDescent="0.2">
      <c r="A6760" s="1">
        <v>4254750</v>
      </c>
      <c r="B6760" s="1">
        <v>311287645</v>
      </c>
      <c r="C6760" s="1">
        <v>1199368120</v>
      </c>
      <c r="D6760" s="1">
        <v>-35764082.299999997</v>
      </c>
      <c r="E6760" s="1">
        <v>500000000</v>
      </c>
      <c r="F6760" s="1">
        <v>53800000000</v>
      </c>
      <c r="G6760" s="1">
        <v>200000000</v>
      </c>
      <c r="H6760" s="1">
        <v>0</v>
      </c>
      <c r="I6760" s="1">
        <v>0</v>
      </c>
      <c r="J6760" s="1">
        <v>100000000</v>
      </c>
      <c r="K6760" s="1">
        <v>2300000000</v>
      </c>
      <c r="L6760" s="1">
        <v>79252843.900000006</v>
      </c>
      <c r="M6760" s="1">
        <v>300000000</v>
      </c>
      <c r="N6760" s="1">
        <v>793451526</v>
      </c>
      <c r="O6760" s="1">
        <v>389611872</v>
      </c>
      <c r="P6760" s="1">
        <v>-2762609.22</v>
      </c>
      <c r="Q6760" s="1">
        <v>-7920551.46</v>
      </c>
      <c r="R6760" s="1">
        <v>127512464</v>
      </c>
      <c r="S6760" s="1">
        <v>108225030</v>
      </c>
      <c r="T6760" s="1">
        <v>96027899.099999994</v>
      </c>
      <c r="U6760" s="1">
        <v>452310654</v>
      </c>
      <c r="V6760" s="1">
        <v>375003228</v>
      </c>
      <c r="W6760" s="1">
        <v>174797005</v>
      </c>
      <c r="X6760" s="1">
        <v>0</v>
      </c>
      <c r="Y6760" s="1">
        <v>0</v>
      </c>
      <c r="Z6760" s="1">
        <v>0</v>
      </c>
      <c r="AA6760" s="1">
        <v>0</v>
      </c>
    </row>
    <row r="6761" spans="1:27" x14ac:dyDescent="0.2">
      <c r="A6761" s="1">
        <v>4254759</v>
      </c>
      <c r="B6761" s="1">
        <v>317580660</v>
      </c>
      <c r="C6761" s="1">
        <v>1185000000</v>
      </c>
      <c r="D6761" s="1">
        <v>-27310700.100000001</v>
      </c>
      <c r="E6761" s="1">
        <v>200000000</v>
      </c>
      <c r="F6761" s="1">
        <v>34200000000</v>
      </c>
      <c r="G6761" s="1">
        <v>100000000</v>
      </c>
      <c r="H6761" s="1">
        <v>0</v>
      </c>
      <c r="I6761" s="1">
        <v>200000000</v>
      </c>
      <c r="J6761" s="1">
        <v>0</v>
      </c>
      <c r="K6761" s="1">
        <v>1800000000</v>
      </c>
      <c r="L6761" s="1">
        <v>88461907.599999994</v>
      </c>
      <c r="M6761" s="1">
        <v>300000000</v>
      </c>
      <c r="N6761" s="1">
        <v>829187461</v>
      </c>
      <c r="O6761" s="1">
        <v>397906602</v>
      </c>
      <c r="P6761" s="1">
        <v>1436801.51</v>
      </c>
      <c r="Q6761" s="1">
        <v>-10151160.300000001</v>
      </c>
      <c r="R6761" s="1">
        <v>116502198</v>
      </c>
      <c r="S6761" s="1">
        <v>108225030</v>
      </c>
      <c r="T6761" s="1">
        <v>96027899.099999994</v>
      </c>
      <c r="U6761" s="1">
        <v>449590009</v>
      </c>
      <c r="V6761" s="1">
        <v>308707562</v>
      </c>
      <c r="W6761" s="1">
        <v>167937430</v>
      </c>
      <c r="X6761" s="1">
        <v>0</v>
      </c>
      <c r="Y6761" s="1">
        <v>0</v>
      </c>
      <c r="Z6761" s="1">
        <v>0</v>
      </c>
      <c r="AA6761" s="1">
        <v>0</v>
      </c>
    </row>
    <row r="6762" spans="1:27" x14ac:dyDescent="0.2">
      <c r="A6762" s="1">
        <v>4254764</v>
      </c>
      <c r="B6762" s="1">
        <v>279740264</v>
      </c>
      <c r="C6762" s="1">
        <v>1198841530</v>
      </c>
      <c r="D6762" s="1">
        <v>-31557361</v>
      </c>
      <c r="E6762" s="1">
        <v>200000000</v>
      </c>
      <c r="F6762" s="1">
        <v>24000000000</v>
      </c>
      <c r="G6762" s="1">
        <v>200000000</v>
      </c>
      <c r="H6762" s="1">
        <v>0</v>
      </c>
      <c r="I6762" s="1">
        <v>0</v>
      </c>
      <c r="J6762" s="1">
        <v>0</v>
      </c>
      <c r="K6762" s="1">
        <v>600000000</v>
      </c>
      <c r="L6762" s="1">
        <v>95848446.900000006</v>
      </c>
      <c r="M6762" s="1">
        <v>100000000</v>
      </c>
      <c r="N6762" s="1">
        <v>761832047</v>
      </c>
      <c r="O6762" s="1">
        <v>341894353</v>
      </c>
      <c r="P6762" s="1">
        <v>-4045218.36</v>
      </c>
      <c r="Q6762" s="1">
        <v>-9929606.7799999993</v>
      </c>
      <c r="R6762" s="1">
        <v>112107677</v>
      </c>
      <c r="S6762" s="1">
        <v>83075474</v>
      </c>
      <c r="T6762" s="1">
        <v>76625084</v>
      </c>
      <c r="U6762" s="1">
        <v>467469999</v>
      </c>
      <c r="V6762" s="1">
        <v>303746538</v>
      </c>
      <c r="W6762" s="1">
        <v>145946617</v>
      </c>
      <c r="X6762" s="1">
        <v>0</v>
      </c>
      <c r="Y6762" s="1">
        <v>0</v>
      </c>
      <c r="Z6762" s="1">
        <v>0</v>
      </c>
      <c r="AA6762" s="1">
        <v>0</v>
      </c>
    </row>
    <row r="6763" spans="1:27" x14ac:dyDescent="0.2">
      <c r="A6763" s="1">
        <v>4254767</v>
      </c>
      <c r="B6763" s="1">
        <v>291175200</v>
      </c>
      <c r="C6763" s="1">
        <v>1198834510</v>
      </c>
      <c r="D6763" s="1">
        <v>-16644228.199999999</v>
      </c>
      <c r="E6763" s="1">
        <v>200000000</v>
      </c>
      <c r="F6763" s="1">
        <v>58700000000</v>
      </c>
      <c r="G6763" s="1">
        <v>0</v>
      </c>
      <c r="H6763" s="1">
        <v>0</v>
      </c>
      <c r="I6763" s="1">
        <v>100000000</v>
      </c>
      <c r="J6763" s="1">
        <v>0</v>
      </c>
      <c r="K6763" s="1">
        <v>1100000000</v>
      </c>
      <c r="L6763" s="1">
        <v>52875191.299999997</v>
      </c>
      <c r="M6763" s="1">
        <v>400000000</v>
      </c>
      <c r="N6763" s="1">
        <v>800102977</v>
      </c>
      <c r="O6763" s="1">
        <v>296199467</v>
      </c>
      <c r="P6763" s="1">
        <v>-1268457.1399999999</v>
      </c>
      <c r="Q6763" s="1">
        <v>-61521181.5</v>
      </c>
      <c r="R6763" s="1">
        <v>85653306.799999997</v>
      </c>
      <c r="S6763" s="1">
        <v>107115490</v>
      </c>
      <c r="T6763" s="1">
        <v>96027899.099999994</v>
      </c>
      <c r="U6763" s="1">
        <v>405176415</v>
      </c>
      <c r="V6763" s="1">
        <v>293228436</v>
      </c>
      <c r="W6763" s="1">
        <v>187337590</v>
      </c>
      <c r="X6763" s="1">
        <v>0</v>
      </c>
      <c r="Y6763" s="1">
        <v>0</v>
      </c>
      <c r="Z6763" s="1">
        <v>0</v>
      </c>
      <c r="AA6763" s="1">
        <v>0</v>
      </c>
    </row>
    <row r="6764" spans="1:27" x14ac:dyDescent="0.2">
      <c r="A6764" s="1">
        <v>4254772</v>
      </c>
      <c r="B6764" s="1">
        <v>317663528</v>
      </c>
      <c r="C6764" s="1">
        <v>1190000000</v>
      </c>
      <c r="D6764" s="1">
        <v>-34703682.600000001</v>
      </c>
      <c r="E6764" s="1">
        <v>100000000</v>
      </c>
      <c r="F6764" s="1">
        <v>47500000000</v>
      </c>
      <c r="G6764" s="1">
        <v>100000000</v>
      </c>
      <c r="H6764" s="1">
        <v>0</v>
      </c>
      <c r="I6764" s="1">
        <v>100000000</v>
      </c>
      <c r="J6764" s="1">
        <v>0</v>
      </c>
      <c r="K6764" s="1">
        <v>1200000000</v>
      </c>
      <c r="L6764" s="1">
        <v>91101791.200000003</v>
      </c>
      <c r="M6764" s="1">
        <v>200000000</v>
      </c>
      <c r="N6764" s="1">
        <v>775761431</v>
      </c>
      <c r="O6764" s="1">
        <v>246196631</v>
      </c>
      <c r="P6764" s="1">
        <v>-7605573.1200000001</v>
      </c>
      <c r="Q6764" s="1">
        <v>5168879.7699999996</v>
      </c>
      <c r="R6764" s="1">
        <v>139123576</v>
      </c>
      <c r="S6764" s="1">
        <v>121794863</v>
      </c>
      <c r="T6764" s="1">
        <v>130443956</v>
      </c>
      <c r="U6764" s="1">
        <v>415665105</v>
      </c>
      <c r="V6764" s="1">
        <v>334725494</v>
      </c>
      <c r="W6764" s="1">
        <v>168515416</v>
      </c>
      <c r="X6764" s="1">
        <v>0</v>
      </c>
      <c r="Y6764" s="1">
        <v>0</v>
      </c>
      <c r="Z6764" s="1">
        <v>0</v>
      </c>
      <c r="AA6764" s="1">
        <v>0</v>
      </c>
    </row>
    <row r="6765" spans="1:27" x14ac:dyDescent="0.2">
      <c r="A6765" s="1">
        <v>4254775</v>
      </c>
      <c r="B6765" s="1">
        <v>340194954</v>
      </c>
      <c r="C6765" s="1">
        <v>1185000000</v>
      </c>
      <c r="D6765" s="1">
        <v>-27454828.800000001</v>
      </c>
      <c r="E6765" s="1">
        <v>300000000</v>
      </c>
      <c r="F6765" s="1">
        <v>29800000000</v>
      </c>
      <c r="G6765" s="1">
        <v>100000000</v>
      </c>
      <c r="H6765" s="1">
        <v>0</v>
      </c>
      <c r="I6765" s="1">
        <v>0</v>
      </c>
      <c r="J6765" s="1">
        <v>0</v>
      </c>
      <c r="K6765" s="1">
        <v>1400000000</v>
      </c>
      <c r="L6765" s="1">
        <v>92030103.700000003</v>
      </c>
      <c r="M6765" s="1">
        <v>200000000</v>
      </c>
      <c r="N6765" s="1">
        <v>821705063</v>
      </c>
      <c r="O6765" s="1">
        <v>317618860</v>
      </c>
      <c r="P6765" s="1">
        <v>4995959.74</v>
      </c>
      <c r="Q6765" s="1">
        <v>-26858924.199999999</v>
      </c>
      <c r="R6765" s="1">
        <v>104216248</v>
      </c>
      <c r="S6765" s="1">
        <v>87422563.700000003</v>
      </c>
      <c r="T6765" s="1">
        <v>66237553.200000003</v>
      </c>
      <c r="U6765" s="1">
        <v>383840073</v>
      </c>
      <c r="V6765" s="1">
        <v>279989421</v>
      </c>
      <c r="W6765" s="1">
        <v>168149237</v>
      </c>
      <c r="X6765" s="1">
        <v>0</v>
      </c>
      <c r="Y6765" s="1">
        <v>0</v>
      </c>
      <c r="Z6765" s="1">
        <v>0</v>
      </c>
      <c r="AA6765" s="1">
        <v>0</v>
      </c>
    </row>
    <row r="6766" spans="1:27" x14ac:dyDescent="0.2">
      <c r="A6766" s="1">
        <v>4254777</v>
      </c>
      <c r="B6766" s="1">
        <v>311415945</v>
      </c>
      <c r="C6766" s="1">
        <v>1185000000</v>
      </c>
      <c r="D6766" s="1">
        <v>-34916134.399999999</v>
      </c>
      <c r="E6766" s="1">
        <v>0</v>
      </c>
      <c r="F6766" s="1">
        <v>35100000000</v>
      </c>
      <c r="G6766" s="1">
        <v>100000000</v>
      </c>
      <c r="H6766" s="1">
        <v>0</v>
      </c>
      <c r="I6766" s="1">
        <v>0</v>
      </c>
      <c r="J6766" s="1">
        <v>0</v>
      </c>
      <c r="K6766" s="1">
        <v>1800000000</v>
      </c>
      <c r="L6766" s="1">
        <v>64093547.799999997</v>
      </c>
      <c r="M6766" s="1">
        <v>200000000</v>
      </c>
      <c r="N6766" s="1">
        <v>868871176</v>
      </c>
      <c r="O6766" s="1">
        <v>501640795</v>
      </c>
      <c r="P6766" s="1">
        <v>3633097.59</v>
      </c>
      <c r="Q6766" s="1">
        <v>-19148764.600000001</v>
      </c>
      <c r="R6766" s="1">
        <v>133974658</v>
      </c>
      <c r="S6766" s="1">
        <v>99664170.900000006</v>
      </c>
      <c r="T6766" s="1">
        <v>97047236</v>
      </c>
      <c r="U6766" s="1">
        <v>478821530</v>
      </c>
      <c r="V6766" s="1">
        <v>376923077</v>
      </c>
      <c r="W6766" s="1">
        <v>180188459</v>
      </c>
      <c r="X6766" s="1">
        <v>0</v>
      </c>
      <c r="Y6766" s="1">
        <v>0</v>
      </c>
      <c r="Z6766" s="1">
        <v>0</v>
      </c>
      <c r="AA6766" s="1">
        <v>0</v>
      </c>
    </row>
    <row r="6767" spans="1:27" x14ac:dyDescent="0.2">
      <c r="A6767" s="1">
        <v>4254783</v>
      </c>
      <c r="B6767" s="1">
        <v>278193706</v>
      </c>
      <c r="C6767" s="1">
        <v>1185000000</v>
      </c>
      <c r="D6767" s="1">
        <v>-28367890</v>
      </c>
      <c r="E6767" s="1">
        <v>100000000</v>
      </c>
      <c r="F6767" s="1">
        <v>31000000000</v>
      </c>
      <c r="G6767" s="1">
        <v>100000000</v>
      </c>
      <c r="H6767" s="1">
        <v>0</v>
      </c>
      <c r="I6767" s="1">
        <v>0</v>
      </c>
      <c r="J6767" s="1">
        <v>0</v>
      </c>
      <c r="K6767" s="1">
        <v>1600000000</v>
      </c>
      <c r="L6767" s="1">
        <v>90565901.799999997</v>
      </c>
      <c r="M6767" s="1">
        <v>200000000</v>
      </c>
      <c r="N6767" s="1">
        <v>810038503</v>
      </c>
      <c r="O6767" s="1">
        <v>365866290</v>
      </c>
      <c r="P6767" s="1">
        <v>107568.584</v>
      </c>
      <c r="Q6767" s="1">
        <v>-30589896.100000001</v>
      </c>
      <c r="R6767" s="1">
        <v>140835192</v>
      </c>
      <c r="S6767" s="1">
        <v>102586610</v>
      </c>
      <c r="T6767" s="1">
        <v>88481527.799999997</v>
      </c>
      <c r="U6767" s="1">
        <v>456510665</v>
      </c>
      <c r="V6767" s="1">
        <v>376830925</v>
      </c>
      <c r="W6767" s="1">
        <v>181160072</v>
      </c>
      <c r="X6767" s="1">
        <v>0</v>
      </c>
      <c r="Y6767" s="1">
        <v>0</v>
      </c>
      <c r="Z6767" s="1">
        <v>0</v>
      </c>
      <c r="AA6767" s="1">
        <v>0</v>
      </c>
    </row>
    <row r="6768" spans="1:27" x14ac:dyDescent="0.2">
      <c r="A6768" s="1">
        <v>4254796</v>
      </c>
      <c r="B6768" s="1">
        <v>339441805</v>
      </c>
      <c r="C6768" s="1">
        <v>1185000000</v>
      </c>
      <c r="D6768" s="1">
        <v>-27516251.300000001</v>
      </c>
      <c r="E6768" s="1">
        <v>300000000</v>
      </c>
      <c r="F6768" s="1">
        <v>45600000000</v>
      </c>
      <c r="G6768" s="1">
        <v>0</v>
      </c>
      <c r="H6768" s="1">
        <v>100000000</v>
      </c>
      <c r="I6768" s="1">
        <v>0</v>
      </c>
      <c r="J6768" s="1">
        <v>0</v>
      </c>
      <c r="K6768" s="1">
        <v>1100000000</v>
      </c>
      <c r="L6768" s="1">
        <v>79606165.400000006</v>
      </c>
      <c r="M6768" s="1">
        <v>300000000</v>
      </c>
      <c r="N6768" s="1">
        <v>829761286</v>
      </c>
      <c r="O6768" s="1">
        <v>402760389</v>
      </c>
      <c r="P6768" s="1">
        <v>-648755.32700000005</v>
      </c>
      <c r="Q6768" s="1">
        <v>-11047893.1</v>
      </c>
      <c r="R6768" s="1">
        <v>108620021</v>
      </c>
      <c r="S6768" s="1">
        <v>108890707</v>
      </c>
      <c r="T6768" s="1">
        <v>96676001.799999997</v>
      </c>
      <c r="U6768" s="1">
        <v>474079757</v>
      </c>
      <c r="V6768" s="1">
        <v>366718821</v>
      </c>
      <c r="W6768" s="1">
        <v>169505239</v>
      </c>
      <c r="X6768" s="1">
        <v>0</v>
      </c>
      <c r="Y6768" s="1">
        <v>0</v>
      </c>
      <c r="Z6768" s="1">
        <v>0</v>
      </c>
      <c r="AA6768" s="1">
        <v>0</v>
      </c>
    </row>
    <row r="6769" spans="1:27" x14ac:dyDescent="0.2">
      <c r="A6769" s="1">
        <v>4254802</v>
      </c>
      <c r="B6769" s="1">
        <v>291099225</v>
      </c>
      <c r="C6769" s="1">
        <v>1185000000</v>
      </c>
      <c r="D6769" s="1">
        <v>-24996116.399999999</v>
      </c>
      <c r="E6769" s="1">
        <v>200000000</v>
      </c>
      <c r="F6769" s="1">
        <v>27700000000</v>
      </c>
      <c r="G6769" s="1">
        <v>0</v>
      </c>
      <c r="H6769" s="1">
        <v>0</v>
      </c>
      <c r="I6769" s="1">
        <v>100000000</v>
      </c>
      <c r="J6769" s="1">
        <v>0</v>
      </c>
      <c r="K6769" s="1">
        <v>900000000</v>
      </c>
      <c r="L6769" s="1">
        <v>77259163.599999994</v>
      </c>
      <c r="M6769" s="1">
        <v>200000000</v>
      </c>
      <c r="N6769" s="1">
        <v>738232310</v>
      </c>
      <c r="O6769" s="1">
        <v>226104613</v>
      </c>
      <c r="P6769" s="1">
        <v>-4365610.62</v>
      </c>
      <c r="Q6769" s="1">
        <v>3714633.68</v>
      </c>
      <c r="R6769" s="1">
        <v>69178619</v>
      </c>
      <c r="S6769" s="1">
        <v>105268628</v>
      </c>
      <c r="T6769" s="1">
        <v>84292780</v>
      </c>
      <c r="U6769" s="1">
        <v>408151690</v>
      </c>
      <c r="V6769" s="1">
        <v>328060223</v>
      </c>
      <c r="W6769" s="1">
        <v>176645909</v>
      </c>
      <c r="X6769" s="1">
        <v>0</v>
      </c>
      <c r="Y6769" s="1">
        <v>0</v>
      </c>
      <c r="Z6769" s="1">
        <v>0</v>
      </c>
      <c r="AA6769" s="1">
        <v>0</v>
      </c>
    </row>
    <row r="6770" spans="1:27" x14ac:dyDescent="0.2">
      <c r="A6770" s="1">
        <v>4254804</v>
      </c>
      <c r="B6770" s="1">
        <v>315821519</v>
      </c>
      <c r="C6770" s="1">
        <v>1185000000</v>
      </c>
      <c r="D6770" s="1">
        <v>-27508635.800000001</v>
      </c>
      <c r="E6770" s="1">
        <v>200000000</v>
      </c>
      <c r="F6770" s="1">
        <v>67700000000</v>
      </c>
      <c r="G6770" s="1">
        <v>100000000</v>
      </c>
      <c r="H6770" s="1">
        <v>0</v>
      </c>
      <c r="I6770" s="1">
        <v>100000000</v>
      </c>
      <c r="J6770" s="1">
        <v>100000000</v>
      </c>
      <c r="K6770" s="1">
        <v>2500000000</v>
      </c>
      <c r="L6770" s="1">
        <v>87787054.200000003</v>
      </c>
      <c r="M6770" s="1">
        <v>400000000</v>
      </c>
      <c r="N6770" s="1">
        <v>805255345</v>
      </c>
      <c r="O6770" s="1">
        <v>357962963</v>
      </c>
      <c r="P6770" s="1">
        <v>1373993.29</v>
      </c>
      <c r="Q6770" s="1">
        <v>-19225324.300000001</v>
      </c>
      <c r="R6770" s="1">
        <v>127174095</v>
      </c>
      <c r="S6770" s="1">
        <v>106726412</v>
      </c>
      <c r="T6770" s="1">
        <v>114050988</v>
      </c>
      <c r="U6770" s="1">
        <v>460225000</v>
      </c>
      <c r="V6770" s="1">
        <v>376678324</v>
      </c>
      <c r="W6770" s="1">
        <v>181429874</v>
      </c>
      <c r="X6770" s="1">
        <v>0</v>
      </c>
      <c r="Y6770" s="1">
        <v>0</v>
      </c>
      <c r="Z6770" s="1">
        <v>0</v>
      </c>
      <c r="AA6770" s="1">
        <v>0</v>
      </c>
    </row>
    <row r="6771" spans="1:27" x14ac:dyDescent="0.2">
      <c r="A6771" s="1">
        <v>4254806</v>
      </c>
      <c r="B6771" s="1">
        <v>294997513</v>
      </c>
      <c r="C6771" s="1">
        <v>1185000000</v>
      </c>
      <c r="D6771" s="1">
        <v>-34796343.600000001</v>
      </c>
      <c r="E6771" s="1">
        <v>100000000</v>
      </c>
      <c r="F6771" s="1">
        <v>77900000000</v>
      </c>
      <c r="G6771" s="1">
        <v>100000000</v>
      </c>
      <c r="H6771" s="1">
        <v>200000000</v>
      </c>
      <c r="I6771" s="1">
        <v>0</v>
      </c>
      <c r="J6771" s="1">
        <v>0</v>
      </c>
      <c r="K6771" s="1">
        <v>2100000000</v>
      </c>
      <c r="L6771" s="1">
        <v>65699135.899999999</v>
      </c>
      <c r="M6771" s="1">
        <v>300000000</v>
      </c>
      <c r="N6771" s="1">
        <v>775021485</v>
      </c>
      <c r="O6771" s="1">
        <v>303351299</v>
      </c>
      <c r="P6771" s="1">
        <v>1466624.61</v>
      </c>
      <c r="Q6771" s="1">
        <v>-4258083</v>
      </c>
      <c r="R6771" s="1">
        <v>107654834</v>
      </c>
      <c r="S6771" s="1">
        <v>139891276</v>
      </c>
      <c r="T6771" s="1">
        <v>122859650</v>
      </c>
      <c r="U6771" s="1">
        <v>464046754</v>
      </c>
      <c r="V6771" s="1">
        <v>386400000</v>
      </c>
      <c r="W6771" s="1">
        <v>197103423</v>
      </c>
      <c r="X6771" s="1">
        <v>0</v>
      </c>
      <c r="Y6771" s="1">
        <v>0</v>
      </c>
      <c r="Z6771" s="1">
        <v>0</v>
      </c>
      <c r="AA6771" s="1">
        <v>0</v>
      </c>
    </row>
    <row r="6772" spans="1:27" x14ac:dyDescent="0.2">
      <c r="A6772" s="1">
        <v>4254810</v>
      </c>
      <c r="B6772" s="1">
        <v>275414862</v>
      </c>
      <c r="C6772" s="1">
        <v>1199433280</v>
      </c>
      <c r="D6772" s="1">
        <v>-37117415</v>
      </c>
      <c r="E6772" s="1">
        <v>200000000</v>
      </c>
      <c r="F6772" s="1">
        <v>41600000000</v>
      </c>
      <c r="G6772" s="1">
        <v>0</v>
      </c>
      <c r="H6772" s="1">
        <v>100000000</v>
      </c>
      <c r="I6772" s="1">
        <v>0</v>
      </c>
      <c r="J6772" s="1">
        <v>0</v>
      </c>
      <c r="K6772" s="1">
        <v>600000000</v>
      </c>
      <c r="L6772" s="1">
        <v>76818602.799999997</v>
      </c>
      <c r="M6772" s="1">
        <v>100000000</v>
      </c>
      <c r="N6772" s="1">
        <v>752604257</v>
      </c>
      <c r="O6772" s="1">
        <v>241550249</v>
      </c>
      <c r="P6772" s="1">
        <v>-1998453.66</v>
      </c>
      <c r="Q6772" s="1">
        <v>-11384160.800000001</v>
      </c>
      <c r="R6772" s="1">
        <v>85612856.299999997</v>
      </c>
      <c r="S6772" s="1">
        <v>123505083</v>
      </c>
      <c r="T6772" s="1">
        <v>96027899.099999994</v>
      </c>
      <c r="U6772" s="1">
        <v>481203848</v>
      </c>
      <c r="V6772" s="1">
        <v>323778577</v>
      </c>
      <c r="W6772" s="1">
        <v>181293843</v>
      </c>
      <c r="X6772" s="1">
        <v>0</v>
      </c>
      <c r="Y6772" s="1">
        <v>0</v>
      </c>
      <c r="Z6772" s="1">
        <v>0</v>
      </c>
      <c r="AA6772" s="1">
        <v>0</v>
      </c>
    </row>
    <row r="6773" spans="1:27" x14ac:dyDescent="0.2">
      <c r="A6773" s="1">
        <v>4254816</v>
      </c>
      <c r="B6773" s="1">
        <v>336766096</v>
      </c>
      <c r="C6773" s="1">
        <v>1198841520</v>
      </c>
      <c r="D6773" s="1">
        <v>-34872197.5</v>
      </c>
      <c r="E6773" s="1">
        <v>200000000</v>
      </c>
      <c r="F6773" s="1">
        <v>26900000000</v>
      </c>
      <c r="G6773" s="1">
        <v>0</v>
      </c>
      <c r="H6773" s="1">
        <v>0</v>
      </c>
      <c r="I6773" s="1">
        <v>100000000</v>
      </c>
      <c r="J6773" s="1">
        <v>0</v>
      </c>
      <c r="K6773" s="1">
        <v>1500000000</v>
      </c>
      <c r="L6773" s="1">
        <v>90618261.5</v>
      </c>
      <c r="M6773" s="1">
        <v>200000000</v>
      </c>
      <c r="N6773" s="1">
        <v>799053363</v>
      </c>
      <c r="O6773" s="1">
        <v>418954248</v>
      </c>
      <c r="P6773" s="1">
        <v>-7857457.7199999997</v>
      </c>
      <c r="Q6773" s="1">
        <v>18247777.800000001</v>
      </c>
      <c r="R6773" s="1">
        <v>93071399</v>
      </c>
      <c r="S6773" s="1">
        <v>108225030</v>
      </c>
      <c r="T6773" s="1">
        <v>82205375.200000003</v>
      </c>
      <c r="U6773" s="1">
        <v>400409003</v>
      </c>
      <c r="V6773" s="1">
        <v>308477875</v>
      </c>
      <c r="W6773" s="1">
        <v>145828983</v>
      </c>
      <c r="X6773" s="1">
        <v>0</v>
      </c>
      <c r="Y6773" s="1">
        <v>0</v>
      </c>
      <c r="Z6773" s="1">
        <v>0</v>
      </c>
      <c r="AA6773" s="1">
        <v>0</v>
      </c>
    </row>
    <row r="6774" spans="1:27" x14ac:dyDescent="0.2">
      <c r="A6774" s="1">
        <v>4254818</v>
      </c>
      <c r="B6774" s="1">
        <v>316411991</v>
      </c>
      <c r="C6774" s="1">
        <v>1185000000</v>
      </c>
      <c r="D6774" s="1">
        <v>-34638915.899999999</v>
      </c>
      <c r="E6774" s="1">
        <v>200000000</v>
      </c>
      <c r="F6774" s="1">
        <v>73300000000</v>
      </c>
      <c r="G6774" s="1">
        <v>0</v>
      </c>
      <c r="H6774" s="1">
        <v>100000000</v>
      </c>
      <c r="I6774" s="1">
        <v>0</v>
      </c>
      <c r="J6774" s="1">
        <v>100000000</v>
      </c>
      <c r="K6774" s="1">
        <v>1100000000</v>
      </c>
      <c r="L6774" s="1">
        <v>85596338.5</v>
      </c>
      <c r="M6774" s="1">
        <v>300000000</v>
      </c>
      <c r="N6774" s="1">
        <v>778976886</v>
      </c>
      <c r="O6774" s="1">
        <v>262605588</v>
      </c>
      <c r="P6774" s="1">
        <v>-2195429.1</v>
      </c>
      <c r="Q6774" s="1">
        <v>-25802361.100000001</v>
      </c>
      <c r="R6774" s="1">
        <v>87949247</v>
      </c>
      <c r="S6774" s="1">
        <v>114979131</v>
      </c>
      <c r="T6774" s="1">
        <v>116450129</v>
      </c>
      <c r="U6774" s="1">
        <v>414821818</v>
      </c>
      <c r="V6774" s="1">
        <v>353681556</v>
      </c>
      <c r="W6774" s="1">
        <v>185500899</v>
      </c>
      <c r="X6774" s="1">
        <v>0</v>
      </c>
      <c r="Y6774" s="1">
        <v>0</v>
      </c>
      <c r="Z6774" s="1">
        <v>0</v>
      </c>
      <c r="AA6774" s="1">
        <v>0</v>
      </c>
    </row>
    <row r="6775" spans="1:27" x14ac:dyDescent="0.2">
      <c r="A6775" s="1">
        <v>4254825</v>
      </c>
      <c r="B6775" s="1">
        <v>303994839</v>
      </c>
      <c r="C6775" s="1">
        <v>1185000000</v>
      </c>
      <c r="D6775" s="1">
        <v>-26405769.5</v>
      </c>
      <c r="E6775" s="1">
        <v>300000000</v>
      </c>
      <c r="F6775" s="1">
        <v>45300000000</v>
      </c>
      <c r="G6775" s="1">
        <v>0</v>
      </c>
      <c r="H6775" s="1">
        <v>0</v>
      </c>
      <c r="I6775" s="1">
        <v>100000000</v>
      </c>
      <c r="J6775" s="1">
        <v>0</v>
      </c>
      <c r="K6775" s="1">
        <v>1100000000</v>
      </c>
      <c r="L6775" s="1">
        <v>76290981</v>
      </c>
      <c r="M6775" s="1">
        <v>300000000</v>
      </c>
      <c r="N6775" s="1">
        <v>772771313</v>
      </c>
      <c r="O6775" s="1">
        <v>248958909</v>
      </c>
      <c r="P6775" s="1">
        <v>-1735718.14</v>
      </c>
      <c r="Q6775" s="1">
        <v>21785373.899999999</v>
      </c>
      <c r="R6775" s="1">
        <v>123683665</v>
      </c>
      <c r="S6775" s="1">
        <v>108225030</v>
      </c>
      <c r="T6775" s="1">
        <v>96027899.099999994</v>
      </c>
      <c r="U6775" s="1">
        <v>381631396</v>
      </c>
      <c r="V6775" s="1">
        <v>288443194</v>
      </c>
      <c r="W6775" s="1">
        <v>181434152</v>
      </c>
      <c r="X6775" s="1">
        <v>0</v>
      </c>
      <c r="Y6775" s="1">
        <v>0</v>
      </c>
      <c r="Z6775" s="1">
        <v>0</v>
      </c>
      <c r="AA6775" s="1">
        <v>0</v>
      </c>
    </row>
    <row r="6776" spans="1:27" x14ac:dyDescent="0.2">
      <c r="A6776" s="1">
        <v>4254828</v>
      </c>
      <c r="B6776" s="1">
        <v>255337919</v>
      </c>
      <c r="C6776" s="1">
        <v>1190000000</v>
      </c>
      <c r="D6776" s="1">
        <v>-36075243.899999999</v>
      </c>
      <c r="E6776" s="1">
        <v>0</v>
      </c>
      <c r="F6776" s="1">
        <v>38900000000</v>
      </c>
      <c r="G6776" s="1">
        <v>0</v>
      </c>
      <c r="H6776" s="1">
        <v>100000000</v>
      </c>
      <c r="I6776" s="1">
        <v>0</v>
      </c>
      <c r="J6776" s="1">
        <v>0</v>
      </c>
      <c r="K6776" s="1">
        <v>700000000</v>
      </c>
      <c r="L6776" s="1">
        <v>83157156.700000003</v>
      </c>
      <c r="M6776" s="1">
        <v>100000000</v>
      </c>
      <c r="N6776" s="1">
        <v>705811417</v>
      </c>
      <c r="O6776" s="1">
        <v>198141892</v>
      </c>
      <c r="P6776" s="1">
        <v>1414105.58</v>
      </c>
      <c r="Q6776" s="1">
        <v>18594401.300000001</v>
      </c>
      <c r="R6776" s="1">
        <v>59194504</v>
      </c>
      <c r="S6776" s="1">
        <v>127576228</v>
      </c>
      <c r="T6776" s="1">
        <v>105826267</v>
      </c>
      <c r="U6776" s="1">
        <v>373391939</v>
      </c>
      <c r="V6776" s="1">
        <v>320156699</v>
      </c>
      <c r="W6776" s="1">
        <v>186586443</v>
      </c>
      <c r="X6776" s="1">
        <v>0</v>
      </c>
      <c r="Y6776" s="1">
        <v>0</v>
      </c>
      <c r="Z6776" s="1">
        <v>0</v>
      </c>
      <c r="AA6776" s="1">
        <v>0</v>
      </c>
    </row>
    <row r="6777" spans="1:27" x14ac:dyDescent="0.2">
      <c r="A6777" s="1">
        <v>4254838</v>
      </c>
      <c r="B6777" s="1">
        <v>266120880</v>
      </c>
      <c r="C6777" s="1">
        <v>1198839540</v>
      </c>
      <c r="D6777" s="1">
        <v>-29855766.699999999</v>
      </c>
      <c r="E6777" s="1">
        <v>200000000</v>
      </c>
      <c r="F6777" s="1">
        <v>26300000000</v>
      </c>
      <c r="G6777" s="1">
        <v>200000000</v>
      </c>
      <c r="H6777" s="1">
        <v>0</v>
      </c>
      <c r="I6777" s="1">
        <v>0</v>
      </c>
      <c r="J6777" s="1">
        <v>0</v>
      </c>
      <c r="K6777" s="1">
        <v>1600000000</v>
      </c>
      <c r="L6777" s="1">
        <v>94157061.700000003</v>
      </c>
      <c r="M6777" s="1">
        <v>200000000</v>
      </c>
      <c r="N6777" s="1">
        <v>772572315</v>
      </c>
      <c r="O6777" s="1">
        <v>315740741</v>
      </c>
      <c r="P6777" s="1">
        <v>3139461.81</v>
      </c>
      <c r="Q6777" s="1">
        <v>-28490894.600000001</v>
      </c>
      <c r="R6777" s="1">
        <v>100581949</v>
      </c>
      <c r="S6777" s="1">
        <v>95609625.599999994</v>
      </c>
      <c r="T6777" s="1">
        <v>76641355.200000003</v>
      </c>
      <c r="U6777" s="1">
        <v>382811455</v>
      </c>
      <c r="V6777" s="1">
        <v>281505384</v>
      </c>
      <c r="W6777" s="1">
        <v>176347682</v>
      </c>
      <c r="X6777" s="1">
        <v>0</v>
      </c>
      <c r="Y6777" s="1">
        <v>0</v>
      </c>
      <c r="Z6777" s="1">
        <v>0</v>
      </c>
      <c r="AA6777" s="1">
        <v>0</v>
      </c>
    </row>
    <row r="6778" spans="1:27" x14ac:dyDescent="0.2">
      <c r="A6778" s="1">
        <v>4254844</v>
      </c>
      <c r="B6778" s="1">
        <v>296001870</v>
      </c>
      <c r="C6778" s="1">
        <v>1185000000</v>
      </c>
      <c r="D6778" s="1">
        <v>-34876552.799999997</v>
      </c>
      <c r="E6778" s="1">
        <v>300000000</v>
      </c>
      <c r="F6778" s="1">
        <v>69800000000</v>
      </c>
      <c r="G6778" s="1">
        <v>0</v>
      </c>
      <c r="H6778" s="1">
        <v>0</v>
      </c>
      <c r="I6778" s="1">
        <v>0</v>
      </c>
      <c r="J6778" s="1">
        <v>100000000</v>
      </c>
      <c r="K6778" s="1">
        <v>2500000000</v>
      </c>
      <c r="L6778" s="1">
        <v>98043403</v>
      </c>
      <c r="M6778" s="1">
        <v>400000000</v>
      </c>
      <c r="N6778" s="1">
        <v>820913178</v>
      </c>
      <c r="O6778" s="1">
        <v>369869281</v>
      </c>
      <c r="P6778" s="1">
        <v>-2082974.54</v>
      </c>
      <c r="Q6778" s="1">
        <v>-9533804.9100000001</v>
      </c>
      <c r="R6778" s="1">
        <v>102477045</v>
      </c>
      <c r="S6778" s="1">
        <v>123167197</v>
      </c>
      <c r="T6778" s="1">
        <v>129431988</v>
      </c>
      <c r="U6778" s="1">
        <v>408503229</v>
      </c>
      <c r="V6778" s="1">
        <v>359694598</v>
      </c>
      <c r="W6778" s="1">
        <v>184493651</v>
      </c>
      <c r="X6778" s="1">
        <v>0</v>
      </c>
      <c r="Y6778" s="1">
        <v>0</v>
      </c>
      <c r="Z6778" s="1">
        <v>0</v>
      </c>
      <c r="AA6778" s="1">
        <v>0</v>
      </c>
    </row>
    <row r="6779" spans="1:27" x14ac:dyDescent="0.2">
      <c r="A6779" s="1">
        <v>4254850</v>
      </c>
      <c r="B6779" s="1">
        <v>295010765</v>
      </c>
      <c r="C6779" s="1">
        <v>1199374940</v>
      </c>
      <c r="D6779" s="1">
        <v>-35762586.200000003</v>
      </c>
      <c r="E6779" s="1">
        <v>200000000</v>
      </c>
      <c r="F6779" s="1">
        <v>21800000000</v>
      </c>
      <c r="G6779" s="1">
        <v>100000000</v>
      </c>
      <c r="H6779" s="1">
        <v>0</v>
      </c>
      <c r="I6779" s="1">
        <v>0</v>
      </c>
      <c r="J6779" s="1">
        <v>100000000</v>
      </c>
      <c r="K6779" s="1">
        <v>1400000000</v>
      </c>
      <c r="L6779" s="1">
        <v>87392103.299999997</v>
      </c>
      <c r="M6779" s="1">
        <v>200000000</v>
      </c>
      <c r="N6779" s="1">
        <v>784940179</v>
      </c>
      <c r="O6779" s="1">
        <v>342517007</v>
      </c>
      <c r="P6779" s="1">
        <v>1568828.53</v>
      </c>
      <c r="Q6779" s="1">
        <v>-2406896.83</v>
      </c>
      <c r="R6779" s="1">
        <v>136992782</v>
      </c>
      <c r="S6779" s="1">
        <v>97986715.299999997</v>
      </c>
      <c r="T6779" s="1">
        <v>72296752.400000006</v>
      </c>
      <c r="U6779" s="1">
        <v>383549412</v>
      </c>
      <c r="V6779" s="1">
        <v>285591467</v>
      </c>
      <c r="W6779" s="1">
        <v>149080860</v>
      </c>
      <c r="X6779" s="1">
        <v>0</v>
      </c>
      <c r="Y6779" s="1">
        <v>0</v>
      </c>
      <c r="Z6779" s="1">
        <v>0</v>
      </c>
      <c r="AA6779" s="1">
        <v>0</v>
      </c>
    </row>
    <row r="6780" spans="1:27" x14ac:dyDescent="0.2">
      <c r="A6780" s="1">
        <v>4254852</v>
      </c>
      <c r="B6780" s="1">
        <v>288165042</v>
      </c>
      <c r="C6780" s="1">
        <v>1185000000</v>
      </c>
      <c r="D6780" s="1">
        <v>-28033087.600000001</v>
      </c>
      <c r="E6780" s="1">
        <v>200000000</v>
      </c>
      <c r="F6780" s="1">
        <v>58600000000</v>
      </c>
      <c r="G6780" s="1">
        <v>100000000</v>
      </c>
      <c r="H6780" s="1">
        <v>100000000</v>
      </c>
      <c r="I6780" s="1">
        <v>0</v>
      </c>
      <c r="J6780" s="1">
        <v>0</v>
      </c>
      <c r="K6780" s="1">
        <v>1300000000</v>
      </c>
      <c r="L6780" s="1">
        <v>86796750.400000006</v>
      </c>
      <c r="M6780" s="1">
        <v>100000000</v>
      </c>
      <c r="N6780" s="1">
        <v>787223731</v>
      </c>
      <c r="O6780" s="1">
        <v>301392593</v>
      </c>
      <c r="P6780" s="1">
        <v>-428163.36200000002</v>
      </c>
      <c r="Q6780" s="1">
        <v>-8419106.0600000005</v>
      </c>
      <c r="R6780" s="1">
        <v>116577898</v>
      </c>
      <c r="S6780" s="1">
        <v>125687982</v>
      </c>
      <c r="T6780" s="1">
        <v>118652771</v>
      </c>
      <c r="U6780" s="1">
        <v>509515966</v>
      </c>
      <c r="V6780" s="1">
        <v>417543860</v>
      </c>
      <c r="W6780" s="1">
        <v>184672875</v>
      </c>
      <c r="X6780" s="1">
        <v>0</v>
      </c>
      <c r="Y6780" s="1">
        <v>0</v>
      </c>
      <c r="Z6780" s="1">
        <v>0</v>
      </c>
      <c r="AA6780" s="1">
        <v>0</v>
      </c>
    </row>
    <row r="6781" spans="1:27" x14ac:dyDescent="0.2">
      <c r="A6781" s="1">
        <v>4254854</v>
      </c>
      <c r="B6781" s="1">
        <v>268589548</v>
      </c>
      <c r="C6781" s="1">
        <v>1185000000</v>
      </c>
      <c r="D6781" s="1">
        <v>-27904342</v>
      </c>
      <c r="E6781" s="1">
        <v>100000000</v>
      </c>
      <c r="F6781" s="1">
        <v>75700000000</v>
      </c>
      <c r="G6781" s="1">
        <v>0</v>
      </c>
      <c r="H6781" s="1">
        <v>300000000</v>
      </c>
      <c r="I6781" s="1">
        <v>0</v>
      </c>
      <c r="J6781" s="1">
        <v>0</v>
      </c>
      <c r="K6781" s="1">
        <v>700000000</v>
      </c>
      <c r="L6781" s="1">
        <v>77900997</v>
      </c>
      <c r="M6781" s="1">
        <v>200000000</v>
      </c>
      <c r="N6781" s="1">
        <v>771374557</v>
      </c>
      <c r="O6781" s="1">
        <v>303702577</v>
      </c>
      <c r="P6781" s="1">
        <v>-5590749.4400000004</v>
      </c>
      <c r="Q6781" s="1">
        <v>-4527914.5999999996</v>
      </c>
      <c r="R6781" s="1">
        <v>119175397</v>
      </c>
      <c r="S6781" s="1">
        <v>138511408</v>
      </c>
      <c r="T6781" s="1">
        <v>122859650</v>
      </c>
      <c r="U6781" s="1">
        <v>492320838</v>
      </c>
      <c r="V6781" s="1">
        <v>388523945</v>
      </c>
      <c r="W6781" s="1">
        <v>188004150</v>
      </c>
      <c r="X6781" s="1">
        <v>0</v>
      </c>
      <c r="Y6781" s="1">
        <v>0</v>
      </c>
      <c r="Z6781" s="1">
        <v>0</v>
      </c>
      <c r="AA6781" s="1">
        <v>0</v>
      </c>
    </row>
    <row r="6782" spans="1:27" x14ac:dyDescent="0.2">
      <c r="A6782" s="1">
        <v>4254858</v>
      </c>
      <c r="B6782" s="1">
        <v>331318237</v>
      </c>
      <c r="C6782" s="1">
        <v>1185000000</v>
      </c>
      <c r="D6782" s="1">
        <v>-27473078.899999999</v>
      </c>
      <c r="E6782" s="1">
        <v>300000000</v>
      </c>
      <c r="F6782" s="1">
        <v>42500000000</v>
      </c>
      <c r="G6782" s="1">
        <v>0</v>
      </c>
      <c r="H6782" s="1">
        <v>0</v>
      </c>
      <c r="I6782" s="1">
        <v>100000000</v>
      </c>
      <c r="J6782" s="1">
        <v>0</v>
      </c>
      <c r="K6782" s="1">
        <v>2100000000</v>
      </c>
      <c r="L6782" s="1">
        <v>69049952.599999994</v>
      </c>
      <c r="M6782" s="1">
        <v>300000000</v>
      </c>
      <c r="N6782" s="1">
        <v>817774949</v>
      </c>
      <c r="O6782" s="1">
        <v>416553643</v>
      </c>
      <c r="P6782" s="1">
        <v>4993103.72</v>
      </c>
      <c r="Q6782" s="1">
        <v>-2952966.47</v>
      </c>
      <c r="R6782" s="1">
        <v>92415326.5</v>
      </c>
      <c r="S6782" s="1">
        <v>108225030</v>
      </c>
      <c r="T6782" s="1">
        <v>96027899.099999994</v>
      </c>
      <c r="U6782" s="1">
        <v>399277076</v>
      </c>
      <c r="V6782" s="1">
        <v>372151899</v>
      </c>
      <c r="W6782" s="1">
        <v>178461309</v>
      </c>
      <c r="X6782" s="1">
        <v>0</v>
      </c>
      <c r="Y6782" s="1">
        <v>0</v>
      </c>
      <c r="Z6782" s="1">
        <v>0</v>
      </c>
      <c r="AA6782" s="1">
        <v>0</v>
      </c>
    </row>
    <row r="6783" spans="1:27" x14ac:dyDescent="0.2">
      <c r="A6783" s="1">
        <v>4254862</v>
      </c>
      <c r="B6783" s="1">
        <v>221377389</v>
      </c>
      <c r="C6783" s="1">
        <v>1190000000</v>
      </c>
      <c r="D6783" s="1">
        <v>-28117575.600000001</v>
      </c>
      <c r="E6783" s="1">
        <v>200000000</v>
      </c>
      <c r="F6783" s="1">
        <v>38700000000</v>
      </c>
      <c r="G6783" s="1">
        <v>100000000</v>
      </c>
      <c r="H6783" s="1">
        <v>0</v>
      </c>
      <c r="I6783" s="1">
        <v>0</v>
      </c>
      <c r="J6783" s="1">
        <v>0</v>
      </c>
      <c r="K6783" s="1">
        <v>300000000</v>
      </c>
      <c r="L6783" s="1">
        <v>98564108.299999997</v>
      </c>
      <c r="M6783" s="1">
        <v>0</v>
      </c>
      <c r="N6783" s="1">
        <v>736107165</v>
      </c>
      <c r="O6783" s="1">
        <v>212356322</v>
      </c>
      <c r="P6783" s="1">
        <v>-2308504.7599999998</v>
      </c>
      <c r="Q6783" s="1">
        <v>28640555.100000001</v>
      </c>
      <c r="R6783" s="1">
        <v>110072715</v>
      </c>
      <c r="S6783" s="1">
        <v>137287442</v>
      </c>
      <c r="T6783" s="1">
        <v>116995154</v>
      </c>
      <c r="U6783" s="1">
        <v>512816165</v>
      </c>
      <c r="V6783" s="1">
        <v>359603892</v>
      </c>
      <c r="W6783" s="1">
        <v>182169893</v>
      </c>
      <c r="X6783" s="1">
        <v>0</v>
      </c>
      <c r="Y6783" s="1">
        <v>0</v>
      </c>
      <c r="Z6783" s="1">
        <v>0</v>
      </c>
      <c r="AA6783" s="1">
        <v>0</v>
      </c>
    </row>
    <row r="6784" spans="1:27" x14ac:dyDescent="0.2">
      <c r="A6784" s="1">
        <v>4254869</v>
      </c>
      <c r="B6784" s="1">
        <v>285869497</v>
      </c>
      <c r="C6784" s="1">
        <v>1185000000</v>
      </c>
      <c r="D6784" s="1">
        <v>-27493498.5</v>
      </c>
      <c r="E6784" s="1">
        <v>100000000</v>
      </c>
      <c r="F6784" s="1">
        <v>39600000000</v>
      </c>
      <c r="G6784" s="1">
        <v>200000000</v>
      </c>
      <c r="H6784" s="1">
        <v>0</v>
      </c>
      <c r="I6784" s="1">
        <v>0</v>
      </c>
      <c r="J6784" s="1">
        <v>0</v>
      </c>
      <c r="K6784" s="1">
        <v>1300000000</v>
      </c>
      <c r="L6784" s="1">
        <v>79374422.700000003</v>
      </c>
      <c r="M6784" s="1">
        <v>200000000</v>
      </c>
      <c r="N6784" s="1">
        <v>769970696</v>
      </c>
      <c r="O6784" s="1">
        <v>331135117</v>
      </c>
      <c r="P6784" s="1">
        <v>2819072.78</v>
      </c>
      <c r="Q6784" s="1">
        <v>21990035.800000001</v>
      </c>
      <c r="R6784" s="1">
        <v>103822674</v>
      </c>
      <c r="S6784" s="1">
        <v>108519360</v>
      </c>
      <c r="T6784" s="1">
        <v>96027899.099999994</v>
      </c>
      <c r="U6784" s="1">
        <v>453466117</v>
      </c>
      <c r="V6784" s="1">
        <v>373333333</v>
      </c>
      <c r="W6784" s="1">
        <v>190027409</v>
      </c>
      <c r="X6784" s="1">
        <v>0</v>
      </c>
      <c r="Y6784" s="1">
        <v>0</v>
      </c>
      <c r="Z6784" s="1">
        <v>0</v>
      </c>
      <c r="AA6784" s="1">
        <v>0</v>
      </c>
    </row>
    <row r="6785" spans="1:27" x14ac:dyDescent="0.2">
      <c r="A6785" s="1">
        <v>4254872</v>
      </c>
      <c r="B6785" s="1">
        <v>307892128</v>
      </c>
      <c r="C6785" s="1">
        <v>1185000000</v>
      </c>
      <c r="D6785" s="1">
        <v>-34869764.100000001</v>
      </c>
      <c r="E6785" s="1">
        <v>100000000</v>
      </c>
      <c r="F6785" s="1">
        <v>27100000000</v>
      </c>
      <c r="G6785" s="1">
        <v>100000000</v>
      </c>
      <c r="H6785" s="1">
        <v>0</v>
      </c>
      <c r="I6785" s="1">
        <v>0</v>
      </c>
      <c r="J6785" s="1">
        <v>0</v>
      </c>
      <c r="K6785" s="1">
        <v>1500000000</v>
      </c>
      <c r="L6785" s="1">
        <v>67162459.299999997</v>
      </c>
      <c r="M6785" s="1">
        <v>200000000</v>
      </c>
      <c r="N6785" s="1">
        <v>787113189</v>
      </c>
      <c r="O6785" s="1">
        <v>350045537</v>
      </c>
      <c r="P6785" s="1">
        <v>-4906966.28</v>
      </c>
      <c r="Q6785" s="1">
        <v>-30952728.5</v>
      </c>
      <c r="R6785" s="1">
        <v>163873933</v>
      </c>
      <c r="S6785" s="1">
        <v>103005226</v>
      </c>
      <c r="T6785" s="1">
        <v>89718390.099999994</v>
      </c>
      <c r="U6785" s="1">
        <v>394237174</v>
      </c>
      <c r="V6785" s="1">
        <v>298492004</v>
      </c>
      <c r="W6785" s="1">
        <v>164726938</v>
      </c>
      <c r="X6785" s="1">
        <v>0</v>
      </c>
      <c r="Y6785" s="1">
        <v>0</v>
      </c>
      <c r="Z6785" s="1">
        <v>0</v>
      </c>
      <c r="AA6785" s="1">
        <v>0</v>
      </c>
    </row>
    <row r="6786" spans="1:27" x14ac:dyDescent="0.2">
      <c r="A6786" s="1">
        <v>4254873</v>
      </c>
      <c r="B6786" s="1">
        <v>303784755</v>
      </c>
      <c r="C6786" s="1">
        <v>1185000000</v>
      </c>
      <c r="D6786" s="1">
        <v>-31093909.600000001</v>
      </c>
      <c r="E6786" s="1">
        <v>300000000</v>
      </c>
      <c r="F6786" s="1">
        <v>65000000000</v>
      </c>
      <c r="G6786" s="1">
        <v>100000000</v>
      </c>
      <c r="H6786" s="1">
        <v>100000000</v>
      </c>
      <c r="I6786" s="1">
        <v>0</v>
      </c>
      <c r="J6786" s="1">
        <v>0</v>
      </c>
      <c r="K6786" s="1">
        <v>900000000</v>
      </c>
      <c r="L6786" s="1">
        <v>70155663.700000003</v>
      </c>
      <c r="M6786" s="1">
        <v>200000000</v>
      </c>
      <c r="N6786" s="1">
        <v>807155074</v>
      </c>
      <c r="O6786" s="1">
        <v>352500000</v>
      </c>
      <c r="P6786" s="1">
        <v>-2499761.16</v>
      </c>
      <c r="Q6786" s="1">
        <v>14521908.199999999</v>
      </c>
      <c r="R6786" s="1">
        <v>147512629</v>
      </c>
      <c r="S6786" s="1">
        <v>115361133</v>
      </c>
      <c r="T6786" s="1">
        <v>111247596</v>
      </c>
      <c r="U6786" s="1">
        <v>474189896</v>
      </c>
      <c r="V6786" s="1">
        <v>388851309</v>
      </c>
      <c r="W6786" s="1">
        <v>181942246</v>
      </c>
      <c r="X6786" s="1">
        <v>0</v>
      </c>
      <c r="Y6786" s="1">
        <v>0</v>
      </c>
      <c r="Z6786" s="1">
        <v>0</v>
      </c>
      <c r="AA6786" s="1">
        <v>0</v>
      </c>
    </row>
    <row r="6787" spans="1:27" x14ac:dyDescent="0.2">
      <c r="A6787" s="1">
        <v>4254874</v>
      </c>
      <c r="B6787" s="1">
        <v>242732802</v>
      </c>
      <c r="C6787" s="1">
        <v>1190000000</v>
      </c>
      <c r="D6787" s="1">
        <v>-30950921.5</v>
      </c>
      <c r="E6787" s="1">
        <v>100000000</v>
      </c>
      <c r="F6787" s="1">
        <v>24000000000</v>
      </c>
      <c r="G6787" s="1">
        <v>100000000</v>
      </c>
      <c r="H6787" s="1">
        <v>0</v>
      </c>
      <c r="I6787" s="1">
        <v>0</v>
      </c>
      <c r="J6787" s="1">
        <v>100000000</v>
      </c>
      <c r="K6787" s="1">
        <v>800000000</v>
      </c>
      <c r="L6787" s="1">
        <v>70893475.200000003</v>
      </c>
      <c r="M6787" s="1">
        <v>100000000</v>
      </c>
      <c r="N6787" s="1">
        <v>736995921</v>
      </c>
      <c r="O6787" s="1">
        <v>237411348</v>
      </c>
      <c r="P6787" s="1">
        <v>-2088020.06</v>
      </c>
      <c r="Q6787" s="1">
        <v>-44793976.700000003</v>
      </c>
      <c r="R6787" s="1">
        <v>109020599</v>
      </c>
      <c r="S6787" s="1">
        <v>111424992</v>
      </c>
      <c r="T6787" s="1">
        <v>91481389.799999997</v>
      </c>
      <c r="U6787" s="1">
        <v>404477113</v>
      </c>
      <c r="V6787" s="1">
        <v>299825465</v>
      </c>
      <c r="W6787" s="1">
        <v>173938748</v>
      </c>
      <c r="X6787" s="1">
        <v>0</v>
      </c>
      <c r="Y6787" s="1">
        <v>0</v>
      </c>
      <c r="Z6787" s="1">
        <v>0</v>
      </c>
      <c r="AA6787" s="1">
        <v>0</v>
      </c>
    </row>
    <row r="6788" spans="1:27" x14ac:dyDescent="0.2">
      <c r="A6788" s="1">
        <v>4254887</v>
      </c>
      <c r="B6788" s="1">
        <v>298152026</v>
      </c>
      <c r="C6788" s="1">
        <v>1185000000</v>
      </c>
      <c r="D6788" s="1">
        <v>-37807111.299999997</v>
      </c>
      <c r="E6788" s="1">
        <v>200000000</v>
      </c>
      <c r="F6788" s="1">
        <v>43300000000</v>
      </c>
      <c r="G6788" s="1">
        <v>0</v>
      </c>
      <c r="H6788" s="1">
        <v>100000000</v>
      </c>
      <c r="I6788" s="1">
        <v>100000000</v>
      </c>
      <c r="J6788" s="1">
        <v>0</v>
      </c>
      <c r="K6788" s="1">
        <v>1000000000</v>
      </c>
      <c r="L6788" s="1">
        <v>73969241.299999997</v>
      </c>
      <c r="M6788" s="1">
        <v>200000000</v>
      </c>
      <c r="N6788" s="1">
        <v>757248069</v>
      </c>
      <c r="O6788" s="1">
        <v>277905492</v>
      </c>
      <c r="P6788" s="1">
        <v>-6177700.5199999996</v>
      </c>
      <c r="Q6788" s="1">
        <v>-17141812.899999999</v>
      </c>
      <c r="R6788" s="1">
        <v>73375585</v>
      </c>
      <c r="S6788" s="1">
        <v>120578586</v>
      </c>
      <c r="T6788" s="1">
        <v>100909633</v>
      </c>
      <c r="U6788" s="1">
        <v>394496066</v>
      </c>
      <c r="V6788" s="1">
        <v>326931624</v>
      </c>
      <c r="W6788" s="1">
        <v>176238711</v>
      </c>
      <c r="X6788" s="1">
        <v>100000000</v>
      </c>
      <c r="Y6788" s="1">
        <v>100000000</v>
      </c>
      <c r="Z6788" s="1">
        <v>0</v>
      </c>
      <c r="AA6788" s="1">
        <v>0</v>
      </c>
    </row>
    <row r="6789" spans="1:27" x14ac:dyDescent="0.2">
      <c r="A6789" s="1">
        <v>4254889</v>
      </c>
      <c r="B6789" s="1">
        <v>327290560</v>
      </c>
      <c r="C6789" s="1">
        <v>1199378940</v>
      </c>
      <c r="D6789" s="1">
        <v>-35761812.700000003</v>
      </c>
      <c r="E6789" s="1">
        <v>200000000</v>
      </c>
      <c r="F6789" s="1">
        <v>30000000000</v>
      </c>
      <c r="G6789" s="1">
        <v>100000000</v>
      </c>
      <c r="H6789" s="1">
        <v>0</v>
      </c>
      <c r="I6789" s="1">
        <v>100000000</v>
      </c>
      <c r="J6789" s="1">
        <v>100000000</v>
      </c>
      <c r="K6789" s="1">
        <v>1300000000</v>
      </c>
      <c r="L6789" s="1">
        <v>69780809.400000006</v>
      </c>
      <c r="M6789" s="1">
        <v>200000000</v>
      </c>
      <c r="N6789" s="1">
        <v>807868246</v>
      </c>
      <c r="O6789" s="1">
        <v>325046296</v>
      </c>
      <c r="P6789" s="1">
        <v>-2114010.79</v>
      </c>
      <c r="Q6789" s="1">
        <v>-9811704.9900000002</v>
      </c>
      <c r="R6789" s="1">
        <v>121258045</v>
      </c>
      <c r="S6789" s="1">
        <v>100243800</v>
      </c>
      <c r="T6789" s="1">
        <v>89912358.299999997</v>
      </c>
      <c r="U6789" s="1">
        <v>407734979</v>
      </c>
      <c r="V6789" s="1">
        <v>291918729</v>
      </c>
      <c r="W6789" s="1">
        <v>143244193</v>
      </c>
      <c r="X6789" s="1">
        <v>0</v>
      </c>
      <c r="Y6789" s="1">
        <v>0</v>
      </c>
      <c r="Z6789" s="1">
        <v>0</v>
      </c>
      <c r="AA6789" s="1">
        <v>0</v>
      </c>
    </row>
    <row r="6790" spans="1:27" x14ac:dyDescent="0.2">
      <c r="A6790" s="1">
        <v>4254895</v>
      </c>
      <c r="B6790" s="1">
        <v>273748693</v>
      </c>
      <c r="C6790" s="1">
        <v>1185000000</v>
      </c>
      <c r="D6790" s="1">
        <v>-34925114.799999997</v>
      </c>
      <c r="E6790" s="1">
        <v>0</v>
      </c>
      <c r="F6790" s="1">
        <v>47400000000</v>
      </c>
      <c r="G6790" s="1">
        <v>0</v>
      </c>
      <c r="H6790" s="1">
        <v>100000000</v>
      </c>
      <c r="I6790" s="1">
        <v>0</v>
      </c>
      <c r="J6790" s="1">
        <v>0</v>
      </c>
      <c r="K6790" s="1">
        <v>800000000</v>
      </c>
      <c r="L6790" s="1">
        <v>88505285.200000003</v>
      </c>
      <c r="M6790" s="1">
        <v>200000000</v>
      </c>
      <c r="N6790" s="1">
        <v>743361324</v>
      </c>
      <c r="O6790" s="1">
        <v>206157875</v>
      </c>
      <c r="P6790" s="1">
        <v>-3292101.4</v>
      </c>
      <c r="Q6790" s="1">
        <v>-6812668.5199999996</v>
      </c>
      <c r="R6790" s="1">
        <v>74790520.599999994</v>
      </c>
      <c r="S6790" s="1">
        <v>112897361</v>
      </c>
      <c r="T6790" s="1">
        <v>93402581.299999997</v>
      </c>
      <c r="U6790" s="1">
        <v>388516481</v>
      </c>
      <c r="V6790" s="1">
        <v>297526723</v>
      </c>
      <c r="W6790" s="1">
        <v>184762911</v>
      </c>
      <c r="X6790" s="1">
        <v>0</v>
      </c>
      <c r="Y6790" s="1">
        <v>0</v>
      </c>
      <c r="Z6790" s="1">
        <v>0</v>
      </c>
      <c r="AA6790" s="1">
        <v>0</v>
      </c>
    </row>
    <row r="6791" spans="1:27" x14ac:dyDescent="0.2">
      <c r="A6791" s="1">
        <v>4254900</v>
      </c>
      <c r="B6791" s="1">
        <v>319314637</v>
      </c>
      <c r="C6791" s="1">
        <v>1199371770</v>
      </c>
      <c r="D6791" s="1">
        <v>-37108094.5</v>
      </c>
      <c r="E6791" s="1">
        <v>100000000</v>
      </c>
      <c r="F6791" s="1">
        <v>34100000000</v>
      </c>
      <c r="G6791" s="1">
        <v>100000000</v>
      </c>
      <c r="H6791" s="1">
        <v>0</v>
      </c>
      <c r="I6791" s="1">
        <v>0</v>
      </c>
      <c r="J6791" s="1">
        <v>100000000</v>
      </c>
      <c r="K6791" s="1">
        <v>1100000000</v>
      </c>
      <c r="L6791" s="1">
        <v>85896743.799999997</v>
      </c>
      <c r="M6791" s="1">
        <v>200000000</v>
      </c>
      <c r="N6791" s="1">
        <v>826486971</v>
      </c>
      <c r="O6791" s="1">
        <v>324050384</v>
      </c>
      <c r="P6791" s="1">
        <v>2521861.15</v>
      </c>
      <c r="Q6791" s="1">
        <v>-1760706.7</v>
      </c>
      <c r="R6791" s="1">
        <v>126383443</v>
      </c>
      <c r="S6791" s="1">
        <v>103196172</v>
      </c>
      <c r="T6791" s="1">
        <v>94487288.900000006</v>
      </c>
      <c r="U6791" s="1">
        <v>397416127</v>
      </c>
      <c r="V6791" s="1">
        <v>334563697</v>
      </c>
      <c r="W6791" s="1">
        <v>163722442</v>
      </c>
      <c r="X6791" s="1">
        <v>0</v>
      </c>
      <c r="Y6791" s="1">
        <v>0</v>
      </c>
      <c r="Z6791" s="1">
        <v>0</v>
      </c>
      <c r="AA6791" s="1">
        <v>0</v>
      </c>
    </row>
    <row r="6792" spans="1:27" x14ac:dyDescent="0.2">
      <c r="A6792" s="1">
        <v>4254902</v>
      </c>
      <c r="B6792" s="1">
        <v>319577948</v>
      </c>
      <c r="C6792" s="1">
        <v>1199900000</v>
      </c>
      <c r="D6792" s="1">
        <v>-34441736</v>
      </c>
      <c r="E6792" s="1">
        <v>0</v>
      </c>
      <c r="F6792" s="1">
        <v>47800000000</v>
      </c>
      <c r="G6792" s="1">
        <v>100000000</v>
      </c>
      <c r="H6792" s="1">
        <v>0</v>
      </c>
      <c r="I6792" s="1">
        <v>100000000</v>
      </c>
      <c r="J6792" s="1">
        <v>0</v>
      </c>
      <c r="K6792" s="1">
        <v>2200000000</v>
      </c>
      <c r="L6792" s="1">
        <v>66339844</v>
      </c>
      <c r="M6792" s="1">
        <v>300000000</v>
      </c>
      <c r="N6792" s="1">
        <v>801610021</v>
      </c>
      <c r="O6792" s="1">
        <v>332920151</v>
      </c>
      <c r="P6792" s="1">
        <v>206296.878</v>
      </c>
      <c r="Q6792" s="1">
        <v>-27985905.800000001</v>
      </c>
      <c r="R6792" s="1">
        <v>128610047</v>
      </c>
      <c r="S6792" s="1">
        <v>131289886</v>
      </c>
      <c r="T6792" s="1">
        <v>132654970</v>
      </c>
      <c r="U6792" s="1">
        <v>404755366</v>
      </c>
      <c r="V6792" s="1">
        <v>373172209</v>
      </c>
      <c r="W6792" s="1">
        <v>190288771</v>
      </c>
      <c r="X6792" s="1">
        <v>0</v>
      </c>
      <c r="Y6792" s="1">
        <v>0</v>
      </c>
      <c r="Z6792" s="1">
        <v>0</v>
      </c>
      <c r="AA6792" s="1">
        <v>0</v>
      </c>
    </row>
    <row r="6793" spans="1:27" x14ac:dyDescent="0.2">
      <c r="A6793" s="1">
        <v>4254906</v>
      </c>
      <c r="B6793" s="1">
        <v>315613659</v>
      </c>
      <c r="C6793" s="1">
        <v>1199666300</v>
      </c>
      <c r="D6793" s="1">
        <v>-33801034.200000003</v>
      </c>
      <c r="E6793" s="1">
        <v>200000000</v>
      </c>
      <c r="F6793" s="1">
        <v>68800000000</v>
      </c>
      <c r="G6793" s="1">
        <v>0</v>
      </c>
      <c r="H6793" s="1">
        <v>200000000</v>
      </c>
      <c r="I6793" s="1">
        <v>0</v>
      </c>
      <c r="J6793" s="1">
        <v>0</v>
      </c>
      <c r="K6793" s="1">
        <v>1200000000</v>
      </c>
      <c r="L6793" s="1">
        <v>93863206.700000003</v>
      </c>
      <c r="M6793" s="1">
        <v>100000000</v>
      </c>
      <c r="N6793" s="1">
        <v>803802727</v>
      </c>
      <c r="O6793" s="1">
        <v>319740839</v>
      </c>
      <c r="P6793" s="1">
        <v>-3975771.88</v>
      </c>
      <c r="Q6793" s="1">
        <v>-998114.03300000005</v>
      </c>
      <c r="R6793" s="1">
        <v>119148003</v>
      </c>
      <c r="S6793" s="1">
        <v>137287442</v>
      </c>
      <c r="T6793" s="1">
        <v>122859650</v>
      </c>
      <c r="U6793" s="1">
        <v>489586498</v>
      </c>
      <c r="V6793" s="1">
        <v>405788609</v>
      </c>
      <c r="W6793" s="1">
        <v>183898882</v>
      </c>
      <c r="X6793" s="1">
        <v>0</v>
      </c>
      <c r="Y6793" s="1">
        <v>0</v>
      </c>
      <c r="Z6793" s="1">
        <v>0</v>
      </c>
      <c r="AA6793" s="1">
        <v>0</v>
      </c>
    </row>
    <row r="6794" spans="1:27" x14ac:dyDescent="0.2">
      <c r="A6794" s="1">
        <v>4254915</v>
      </c>
      <c r="B6794" s="1">
        <v>274583894</v>
      </c>
      <c r="C6794" s="1">
        <v>1185000000</v>
      </c>
      <c r="D6794" s="1">
        <v>-22151595.899999999</v>
      </c>
      <c r="E6794" s="1">
        <v>0</v>
      </c>
      <c r="F6794" s="1">
        <v>17600000000</v>
      </c>
      <c r="G6794" s="1">
        <v>0</v>
      </c>
      <c r="H6794" s="1">
        <v>0</v>
      </c>
      <c r="I6794" s="1">
        <v>100000000</v>
      </c>
      <c r="J6794" s="1">
        <v>0</v>
      </c>
      <c r="K6794" s="1">
        <v>1400000000</v>
      </c>
      <c r="L6794" s="1">
        <v>64561505.399999999</v>
      </c>
      <c r="M6794" s="1">
        <v>200000000</v>
      </c>
      <c r="N6794" s="1">
        <v>810562973</v>
      </c>
      <c r="O6794" s="1">
        <v>430889918</v>
      </c>
      <c r="P6794" s="1">
        <v>-412481.60800000001</v>
      </c>
      <c r="Q6794" s="1">
        <v>-16660111.5</v>
      </c>
      <c r="R6794" s="1">
        <v>103672568</v>
      </c>
      <c r="S6794" s="1">
        <v>85284665.200000003</v>
      </c>
      <c r="T6794" s="1">
        <v>65556158.799999997</v>
      </c>
      <c r="U6794" s="1">
        <v>392145899</v>
      </c>
      <c r="V6794" s="1">
        <v>272108405</v>
      </c>
      <c r="W6794" s="1">
        <v>179959018</v>
      </c>
      <c r="X6794" s="1">
        <v>0</v>
      </c>
      <c r="Y6794" s="1">
        <v>0</v>
      </c>
      <c r="Z6794" s="1">
        <v>0</v>
      </c>
      <c r="AA6794" s="1">
        <v>0</v>
      </c>
    </row>
    <row r="6795" spans="1:27" x14ac:dyDescent="0.2">
      <c r="A6795" s="1">
        <v>4254918</v>
      </c>
      <c r="B6795" s="1">
        <v>330558726</v>
      </c>
      <c r="C6795" s="1">
        <v>1198839520</v>
      </c>
      <c r="D6795" s="1">
        <v>-27051951.600000001</v>
      </c>
      <c r="E6795" s="1">
        <v>100000000</v>
      </c>
      <c r="F6795" s="1">
        <v>31200000000</v>
      </c>
      <c r="G6795" s="1">
        <v>100000000</v>
      </c>
      <c r="H6795" s="1">
        <v>0</v>
      </c>
      <c r="I6795" s="1">
        <v>0</v>
      </c>
      <c r="J6795" s="1">
        <v>0</v>
      </c>
      <c r="K6795" s="1">
        <v>1400000000</v>
      </c>
      <c r="L6795" s="1">
        <v>96238030</v>
      </c>
      <c r="M6795" s="1">
        <v>200000000</v>
      </c>
      <c r="N6795" s="1">
        <v>763376469</v>
      </c>
      <c r="O6795" s="1">
        <v>343469786</v>
      </c>
      <c r="P6795" s="1">
        <v>-4943231.9000000004</v>
      </c>
      <c r="Q6795" s="1">
        <v>31005925.5</v>
      </c>
      <c r="R6795" s="1">
        <v>56438006.700000003</v>
      </c>
      <c r="S6795" s="1">
        <v>105849568</v>
      </c>
      <c r="T6795" s="1">
        <v>87766256.700000003</v>
      </c>
      <c r="U6795" s="1">
        <v>400161580</v>
      </c>
      <c r="V6795" s="1">
        <v>308782337</v>
      </c>
      <c r="W6795" s="1">
        <v>160818547</v>
      </c>
      <c r="X6795" s="1">
        <v>0</v>
      </c>
      <c r="Y6795" s="1">
        <v>0</v>
      </c>
      <c r="Z6795" s="1">
        <v>0</v>
      </c>
      <c r="AA6795" s="1">
        <v>0</v>
      </c>
    </row>
    <row r="6796" spans="1:27" x14ac:dyDescent="0.2">
      <c r="A6796" s="1">
        <v>4254924</v>
      </c>
      <c r="B6796" s="1">
        <v>297336833</v>
      </c>
      <c r="C6796" s="1">
        <v>1185000000</v>
      </c>
      <c r="D6796" s="1">
        <v>-37617122.5</v>
      </c>
      <c r="E6796" s="1">
        <v>200000000</v>
      </c>
      <c r="F6796" s="1">
        <v>46400000000</v>
      </c>
      <c r="G6796" s="1">
        <v>100000000</v>
      </c>
      <c r="H6796" s="1">
        <v>100000000</v>
      </c>
      <c r="I6796" s="1">
        <v>0</v>
      </c>
      <c r="J6796" s="1">
        <v>0</v>
      </c>
      <c r="K6796" s="1">
        <v>1300000000</v>
      </c>
      <c r="L6796" s="1">
        <v>89982362.599999994</v>
      </c>
      <c r="M6796" s="1">
        <v>300000000</v>
      </c>
      <c r="N6796" s="1">
        <v>768819818</v>
      </c>
      <c r="O6796" s="1">
        <v>292441239</v>
      </c>
      <c r="P6796" s="1">
        <v>-669532.34400000004</v>
      </c>
      <c r="Q6796" s="1">
        <v>-18125155.100000001</v>
      </c>
      <c r="R6796" s="1">
        <v>127286950</v>
      </c>
      <c r="S6796" s="1">
        <v>115245980</v>
      </c>
      <c r="T6796" s="1">
        <v>109318595</v>
      </c>
      <c r="U6796" s="1">
        <v>479800570</v>
      </c>
      <c r="V6796" s="1">
        <v>346974095</v>
      </c>
      <c r="W6796" s="1">
        <v>171516399</v>
      </c>
      <c r="X6796" s="1">
        <v>0</v>
      </c>
      <c r="Y6796" s="1">
        <v>0</v>
      </c>
      <c r="Z6796" s="1">
        <v>0</v>
      </c>
      <c r="AA6796" s="1">
        <v>0</v>
      </c>
    </row>
    <row r="6797" spans="1:27" x14ac:dyDescent="0.2">
      <c r="A6797" s="1">
        <v>4254925</v>
      </c>
      <c r="B6797" s="1">
        <v>313561795</v>
      </c>
      <c r="C6797" s="1">
        <v>1185000000</v>
      </c>
      <c r="D6797" s="1">
        <v>-37548668.100000001</v>
      </c>
      <c r="E6797" s="1">
        <v>200000000</v>
      </c>
      <c r="F6797" s="1">
        <v>24900000000</v>
      </c>
      <c r="G6797" s="1">
        <v>0</v>
      </c>
      <c r="H6797" s="1">
        <v>0</v>
      </c>
      <c r="I6797" s="1">
        <v>0</v>
      </c>
      <c r="J6797" s="1">
        <v>100000000</v>
      </c>
      <c r="K6797" s="1">
        <v>1200000000</v>
      </c>
      <c r="L6797" s="1">
        <v>83797478.400000006</v>
      </c>
      <c r="M6797" s="1">
        <v>200000000</v>
      </c>
      <c r="N6797" s="1">
        <v>809251469</v>
      </c>
      <c r="O6797" s="1">
        <v>340110038</v>
      </c>
      <c r="P6797" s="1">
        <v>-7415623.5</v>
      </c>
      <c r="Q6797" s="1">
        <v>-28928735.199999999</v>
      </c>
      <c r="R6797" s="1">
        <v>98598559.200000003</v>
      </c>
      <c r="S6797" s="1">
        <v>89623569.400000006</v>
      </c>
      <c r="T6797" s="1">
        <v>77084630.400000006</v>
      </c>
      <c r="U6797" s="1">
        <v>380960303</v>
      </c>
      <c r="V6797" s="1">
        <v>279191522</v>
      </c>
      <c r="W6797" s="1">
        <v>141199274</v>
      </c>
      <c r="X6797" s="1">
        <v>0</v>
      </c>
      <c r="Y6797" s="1">
        <v>0</v>
      </c>
      <c r="Z6797" s="1">
        <v>0</v>
      </c>
      <c r="AA6797" s="1">
        <v>0</v>
      </c>
    </row>
    <row r="6798" spans="1:27" x14ac:dyDescent="0.2">
      <c r="A6798" s="1">
        <v>4254930</v>
      </c>
      <c r="B6798" s="1">
        <v>310190449</v>
      </c>
      <c r="C6798" s="1">
        <v>1185000000</v>
      </c>
      <c r="D6798" s="1">
        <v>-27938978.5</v>
      </c>
      <c r="E6798" s="1">
        <v>400000000</v>
      </c>
      <c r="F6798" s="1">
        <v>56200000000</v>
      </c>
      <c r="G6798" s="1">
        <v>100000000</v>
      </c>
      <c r="H6798" s="1">
        <v>0</v>
      </c>
      <c r="I6798" s="1">
        <v>0</v>
      </c>
      <c r="J6798" s="1">
        <v>0</v>
      </c>
      <c r="K6798" s="1">
        <v>1300000000</v>
      </c>
      <c r="L6798" s="1">
        <v>71713154.400000006</v>
      </c>
      <c r="M6798" s="1">
        <v>300000000</v>
      </c>
      <c r="N6798" s="1">
        <v>780057556</v>
      </c>
      <c r="O6798" s="1">
        <v>319721431</v>
      </c>
      <c r="P6798" s="1">
        <v>-2795617.55</v>
      </c>
      <c r="Q6798" s="1">
        <v>-23752626.300000001</v>
      </c>
      <c r="R6798" s="1">
        <v>109103693</v>
      </c>
      <c r="S6798" s="1">
        <v>106907249</v>
      </c>
      <c r="T6798" s="1">
        <v>96027899.099999994</v>
      </c>
      <c r="U6798" s="1">
        <v>455895256</v>
      </c>
      <c r="V6798" s="1">
        <v>346440227</v>
      </c>
      <c r="W6798" s="1">
        <v>174263167</v>
      </c>
      <c r="X6798" s="1">
        <v>0</v>
      </c>
      <c r="Y6798" s="1">
        <v>0</v>
      </c>
      <c r="Z6798" s="1">
        <v>0</v>
      </c>
      <c r="AA6798" s="1">
        <v>0</v>
      </c>
    </row>
    <row r="6799" spans="1:27" x14ac:dyDescent="0.2">
      <c r="A6799" s="1">
        <v>4254937</v>
      </c>
      <c r="B6799" s="1">
        <v>282008748</v>
      </c>
      <c r="C6799" s="1">
        <v>1185000000</v>
      </c>
      <c r="D6799" s="1">
        <v>-33344276</v>
      </c>
      <c r="E6799" s="1">
        <v>300000000</v>
      </c>
      <c r="F6799" s="1">
        <v>32200000000</v>
      </c>
      <c r="G6799" s="1">
        <v>100000000</v>
      </c>
      <c r="H6799" s="1">
        <v>0</v>
      </c>
      <c r="I6799" s="1">
        <v>0</v>
      </c>
      <c r="J6799" s="1">
        <v>0</v>
      </c>
      <c r="K6799" s="1">
        <v>900000000</v>
      </c>
      <c r="L6799" s="1">
        <v>78362869.700000003</v>
      </c>
      <c r="M6799" s="1">
        <v>200000000</v>
      </c>
      <c r="N6799" s="1">
        <v>779873547</v>
      </c>
      <c r="O6799" s="1">
        <v>350631313</v>
      </c>
      <c r="P6799" s="1">
        <v>3541881.49</v>
      </c>
      <c r="Q6799" s="1">
        <v>-7972629.5199999996</v>
      </c>
      <c r="R6799" s="1">
        <v>152789055</v>
      </c>
      <c r="S6799" s="1">
        <v>101570178</v>
      </c>
      <c r="T6799" s="1">
        <v>90066303.599999994</v>
      </c>
      <c r="U6799" s="1">
        <v>385026643</v>
      </c>
      <c r="V6799" s="1">
        <v>288665357</v>
      </c>
      <c r="W6799" s="1">
        <v>176331289</v>
      </c>
      <c r="X6799" s="1">
        <v>0</v>
      </c>
      <c r="Y6799" s="1">
        <v>0</v>
      </c>
      <c r="Z6799" s="1">
        <v>0</v>
      </c>
      <c r="AA6799" s="1">
        <v>0</v>
      </c>
    </row>
    <row r="6800" spans="1:27" x14ac:dyDescent="0.2">
      <c r="A6800" s="1">
        <v>4254938</v>
      </c>
      <c r="B6800" s="1">
        <v>351327173</v>
      </c>
      <c r="C6800" s="1">
        <v>1185000000</v>
      </c>
      <c r="D6800" s="1">
        <v>-31522350.800000001</v>
      </c>
      <c r="E6800" s="1">
        <v>300000000</v>
      </c>
      <c r="F6800" s="1">
        <v>46400000000</v>
      </c>
      <c r="G6800" s="1">
        <v>200000000</v>
      </c>
      <c r="H6800" s="1">
        <v>0</v>
      </c>
      <c r="I6800" s="1">
        <v>100000000</v>
      </c>
      <c r="J6800" s="1">
        <v>0</v>
      </c>
      <c r="K6800" s="1">
        <v>2100000000</v>
      </c>
      <c r="L6800" s="1">
        <v>78822450.700000003</v>
      </c>
      <c r="M6800" s="1">
        <v>200000000</v>
      </c>
      <c r="N6800" s="1">
        <v>818407548</v>
      </c>
      <c r="O6800" s="1">
        <v>402569444</v>
      </c>
      <c r="P6800" s="1">
        <v>2822430.04</v>
      </c>
      <c r="Q6800" s="1">
        <v>25794272.5</v>
      </c>
      <c r="R6800" s="1">
        <v>97585537.5</v>
      </c>
      <c r="S6800" s="1">
        <v>122111945</v>
      </c>
      <c r="T6800" s="1">
        <v>110549722</v>
      </c>
      <c r="U6800" s="1">
        <v>465401583</v>
      </c>
      <c r="V6800" s="1">
        <v>379548519</v>
      </c>
      <c r="W6800" s="1">
        <v>162519404</v>
      </c>
      <c r="X6800" s="1">
        <v>0</v>
      </c>
      <c r="Y6800" s="1">
        <v>0</v>
      </c>
      <c r="Z6800" s="1">
        <v>0</v>
      </c>
      <c r="AA6800" s="1">
        <v>0</v>
      </c>
    </row>
    <row r="6801" spans="1:27" x14ac:dyDescent="0.2">
      <c r="A6801" s="1">
        <v>4254944</v>
      </c>
      <c r="B6801" s="1">
        <v>291021168</v>
      </c>
      <c r="C6801" s="1">
        <v>1185000000</v>
      </c>
      <c r="D6801" s="1">
        <v>-29394143.5</v>
      </c>
      <c r="E6801" s="1">
        <v>300000000</v>
      </c>
      <c r="F6801" s="1">
        <v>28300000000</v>
      </c>
      <c r="G6801" s="1">
        <v>100000000</v>
      </c>
      <c r="H6801" s="1">
        <v>0</v>
      </c>
      <c r="I6801" s="1">
        <v>0</v>
      </c>
      <c r="J6801" s="1">
        <v>0</v>
      </c>
      <c r="K6801" s="1">
        <v>1700000000</v>
      </c>
      <c r="L6801" s="1">
        <v>80211249.900000006</v>
      </c>
      <c r="M6801" s="1">
        <v>200000000</v>
      </c>
      <c r="N6801" s="1">
        <v>782378557</v>
      </c>
      <c r="O6801" s="1">
        <v>371405229</v>
      </c>
      <c r="P6801" s="1">
        <v>-4882571.8499999996</v>
      </c>
      <c r="Q6801" s="1">
        <v>18275188.800000001</v>
      </c>
      <c r="R6801" s="1">
        <v>66555721.899999999</v>
      </c>
      <c r="S6801" s="1">
        <v>108225030</v>
      </c>
      <c r="T6801" s="1">
        <v>96027899.099999994</v>
      </c>
      <c r="U6801" s="1">
        <v>456777324</v>
      </c>
      <c r="V6801" s="1">
        <v>301422035</v>
      </c>
      <c r="W6801" s="1">
        <v>166564066</v>
      </c>
      <c r="X6801" s="1">
        <v>0</v>
      </c>
      <c r="Y6801" s="1">
        <v>0</v>
      </c>
      <c r="Z6801" s="1">
        <v>0</v>
      </c>
      <c r="AA6801" s="1">
        <v>0</v>
      </c>
    </row>
    <row r="6802" spans="1:27" x14ac:dyDescent="0.2">
      <c r="A6802" s="1">
        <v>4254963</v>
      </c>
      <c r="B6802" s="1">
        <v>335530853</v>
      </c>
      <c r="C6802" s="1">
        <v>1199853880</v>
      </c>
      <c r="D6802" s="1">
        <v>-34578154.600000001</v>
      </c>
      <c r="E6802" s="1">
        <v>100000000</v>
      </c>
      <c r="F6802" s="1">
        <v>43000000000</v>
      </c>
      <c r="G6802" s="1">
        <v>0</v>
      </c>
      <c r="H6802" s="1">
        <v>0</v>
      </c>
      <c r="I6802" s="1">
        <v>100000000</v>
      </c>
      <c r="J6802" s="1">
        <v>0</v>
      </c>
      <c r="K6802" s="1">
        <v>1600000000</v>
      </c>
      <c r="L6802" s="1">
        <v>86621706.700000003</v>
      </c>
      <c r="M6802" s="1">
        <v>200000000</v>
      </c>
      <c r="N6802" s="1">
        <v>794124268</v>
      </c>
      <c r="O6802" s="1">
        <v>312944591</v>
      </c>
      <c r="P6802" s="1">
        <v>-5548576.8099999996</v>
      </c>
      <c r="Q6802" s="1">
        <v>-21282714</v>
      </c>
      <c r="R6802" s="1">
        <v>107674503</v>
      </c>
      <c r="S6802" s="1">
        <v>108225030</v>
      </c>
      <c r="T6802" s="1">
        <v>96027899.099999994</v>
      </c>
      <c r="U6802" s="1">
        <v>452527632</v>
      </c>
      <c r="V6802" s="1">
        <v>335016162</v>
      </c>
      <c r="W6802" s="1">
        <v>179308595</v>
      </c>
      <c r="X6802" s="1">
        <v>0</v>
      </c>
      <c r="Y6802" s="1">
        <v>0</v>
      </c>
      <c r="Z6802" s="1">
        <v>0</v>
      </c>
      <c r="AA6802" s="1">
        <v>0</v>
      </c>
    </row>
    <row r="6803" spans="1:27" x14ac:dyDescent="0.2">
      <c r="A6803" s="1">
        <v>4254964</v>
      </c>
      <c r="B6803" s="1">
        <v>310325602</v>
      </c>
      <c r="C6803" s="1">
        <v>1185000000</v>
      </c>
      <c r="D6803" s="1">
        <v>-37808488.600000001</v>
      </c>
      <c r="E6803" s="1">
        <v>200000000</v>
      </c>
      <c r="F6803" s="1">
        <v>63300000000</v>
      </c>
      <c r="G6803" s="1">
        <v>200000000</v>
      </c>
      <c r="H6803" s="1">
        <v>100000000</v>
      </c>
      <c r="I6803" s="1">
        <v>0</v>
      </c>
      <c r="J6803" s="1">
        <v>0</v>
      </c>
      <c r="K6803" s="1">
        <v>2100000000</v>
      </c>
      <c r="L6803" s="1">
        <v>62404562.399999999</v>
      </c>
      <c r="M6803" s="1">
        <v>300000000</v>
      </c>
      <c r="N6803" s="1">
        <v>762429665</v>
      </c>
      <c r="O6803" s="1">
        <v>282959402</v>
      </c>
      <c r="P6803" s="1">
        <v>3763985.4</v>
      </c>
      <c r="Q6803" s="1">
        <v>2070695.24</v>
      </c>
      <c r="R6803" s="1">
        <v>67652093.400000006</v>
      </c>
      <c r="S6803" s="1">
        <v>132585770</v>
      </c>
      <c r="T6803" s="1">
        <v>110621195</v>
      </c>
      <c r="U6803" s="1">
        <v>404223416</v>
      </c>
      <c r="V6803" s="1">
        <v>345269342</v>
      </c>
      <c r="W6803" s="1">
        <v>179651343</v>
      </c>
      <c r="X6803" s="1">
        <v>0</v>
      </c>
      <c r="Y6803" s="1">
        <v>0</v>
      </c>
      <c r="Z6803" s="1">
        <v>0</v>
      </c>
      <c r="AA6803" s="1">
        <v>0</v>
      </c>
    </row>
    <row r="6804" spans="1:27" x14ac:dyDescent="0.2">
      <c r="A6804" s="1">
        <v>4254967</v>
      </c>
      <c r="B6804" s="1">
        <v>288555046</v>
      </c>
      <c r="C6804" s="1">
        <v>1185000000</v>
      </c>
      <c r="D6804" s="1">
        <v>-36838299.299999997</v>
      </c>
      <c r="E6804" s="1">
        <v>300000000</v>
      </c>
      <c r="F6804" s="1">
        <v>64400000000</v>
      </c>
      <c r="G6804" s="1">
        <v>100000000</v>
      </c>
      <c r="H6804" s="1">
        <v>0</v>
      </c>
      <c r="I6804" s="1">
        <v>0</v>
      </c>
      <c r="J6804" s="1">
        <v>100000000</v>
      </c>
      <c r="K6804" s="1">
        <v>2000000000</v>
      </c>
      <c r="L6804" s="1">
        <v>91739043.400000006</v>
      </c>
      <c r="M6804" s="1">
        <v>300000000</v>
      </c>
      <c r="N6804" s="1">
        <v>790479880</v>
      </c>
      <c r="O6804" s="1">
        <v>313773148</v>
      </c>
      <c r="P6804" s="1">
        <v>-3776630.06</v>
      </c>
      <c r="Q6804" s="1">
        <v>-13287074.800000001</v>
      </c>
      <c r="R6804" s="1">
        <v>123364765</v>
      </c>
      <c r="S6804" s="1">
        <v>117779063</v>
      </c>
      <c r="T6804" s="1">
        <v>109187923</v>
      </c>
      <c r="U6804" s="1">
        <v>414893313</v>
      </c>
      <c r="V6804" s="1">
        <v>356452135</v>
      </c>
      <c r="W6804" s="1">
        <v>180443040</v>
      </c>
      <c r="X6804" s="1">
        <v>0</v>
      </c>
      <c r="Y6804" s="1">
        <v>0</v>
      </c>
      <c r="Z6804" s="1">
        <v>0</v>
      </c>
      <c r="AA6804" s="1">
        <v>0</v>
      </c>
    </row>
    <row r="6805" spans="1:27" x14ac:dyDescent="0.2">
      <c r="A6805" s="1">
        <v>4254970</v>
      </c>
      <c r="B6805" s="1">
        <v>280109781</v>
      </c>
      <c r="C6805" s="1">
        <v>1185000000</v>
      </c>
      <c r="D6805" s="1">
        <v>-35247890</v>
      </c>
      <c r="E6805" s="1">
        <v>100000000</v>
      </c>
      <c r="F6805" s="1">
        <v>85100000000</v>
      </c>
      <c r="G6805" s="1">
        <v>100000000</v>
      </c>
      <c r="H6805" s="1">
        <v>100000000</v>
      </c>
      <c r="I6805" s="1">
        <v>0</v>
      </c>
      <c r="J6805" s="1">
        <v>0</v>
      </c>
      <c r="K6805" s="1">
        <v>1300000000</v>
      </c>
      <c r="L6805" s="1">
        <v>92442623.299999997</v>
      </c>
      <c r="M6805" s="1">
        <v>200000000</v>
      </c>
      <c r="N6805" s="1">
        <v>756361510</v>
      </c>
      <c r="O6805" s="1">
        <v>248620961</v>
      </c>
      <c r="P6805" s="1">
        <v>-3953784.77</v>
      </c>
      <c r="Q6805" s="1">
        <v>-2488605.11</v>
      </c>
      <c r="R6805" s="1">
        <v>108289071</v>
      </c>
      <c r="S6805" s="1">
        <v>137287442</v>
      </c>
      <c r="T6805" s="1">
        <v>122859650</v>
      </c>
      <c r="U6805" s="1">
        <v>471488037</v>
      </c>
      <c r="V6805" s="1">
        <v>356940696</v>
      </c>
      <c r="W6805" s="1">
        <v>182351513</v>
      </c>
      <c r="X6805" s="1">
        <v>0</v>
      </c>
      <c r="Y6805" s="1">
        <v>0</v>
      </c>
      <c r="Z6805" s="1">
        <v>0</v>
      </c>
      <c r="AA6805" s="1">
        <v>0</v>
      </c>
    </row>
    <row r="6806" spans="1:27" x14ac:dyDescent="0.2">
      <c r="A6806" s="1">
        <v>4254973</v>
      </c>
      <c r="B6806" s="1">
        <v>288771568</v>
      </c>
      <c r="C6806" s="1">
        <v>1185000000</v>
      </c>
      <c r="D6806" s="1">
        <v>-27266760.399999999</v>
      </c>
      <c r="E6806" s="1">
        <v>400000000</v>
      </c>
      <c r="F6806" s="1">
        <v>52200000000</v>
      </c>
      <c r="G6806" s="1">
        <v>0</v>
      </c>
      <c r="H6806" s="1">
        <v>200000000</v>
      </c>
      <c r="I6806" s="1">
        <v>100000000</v>
      </c>
      <c r="J6806" s="1">
        <v>0</v>
      </c>
      <c r="K6806" s="1">
        <v>1200000000</v>
      </c>
      <c r="L6806" s="1">
        <v>92206314.299999997</v>
      </c>
      <c r="M6806" s="1">
        <v>300000000</v>
      </c>
      <c r="N6806" s="1">
        <v>768742526</v>
      </c>
      <c r="O6806" s="1">
        <v>302838164</v>
      </c>
      <c r="P6806" s="1">
        <v>1723174.55</v>
      </c>
      <c r="Q6806" s="1">
        <v>-3372761.07</v>
      </c>
      <c r="R6806" s="1">
        <v>118755153</v>
      </c>
      <c r="S6806" s="1">
        <v>108225030</v>
      </c>
      <c r="T6806" s="1">
        <v>106605617</v>
      </c>
      <c r="U6806" s="1">
        <v>413853774</v>
      </c>
      <c r="V6806" s="1">
        <v>335721138</v>
      </c>
      <c r="W6806" s="1">
        <v>170291679</v>
      </c>
      <c r="X6806" s="1">
        <v>0</v>
      </c>
      <c r="Y6806" s="1">
        <v>0</v>
      </c>
      <c r="Z6806" s="1">
        <v>0</v>
      </c>
      <c r="AA6806" s="1">
        <v>0</v>
      </c>
    </row>
    <row r="6807" spans="1:27" x14ac:dyDescent="0.2">
      <c r="A6807" s="1">
        <v>4254977</v>
      </c>
      <c r="B6807" s="1">
        <v>291188729</v>
      </c>
      <c r="C6807" s="1">
        <v>1185000000</v>
      </c>
      <c r="D6807" s="1">
        <v>-31574427.800000001</v>
      </c>
      <c r="E6807" s="1">
        <v>300000000</v>
      </c>
      <c r="F6807" s="1">
        <v>48500000000</v>
      </c>
      <c r="G6807" s="1">
        <v>0</v>
      </c>
      <c r="H6807" s="1">
        <v>0</v>
      </c>
      <c r="I6807" s="1">
        <v>100000000</v>
      </c>
      <c r="J6807" s="1">
        <v>100000000</v>
      </c>
      <c r="K6807" s="1">
        <v>1600000000</v>
      </c>
      <c r="L6807" s="1">
        <v>86979410.799999997</v>
      </c>
      <c r="M6807" s="1">
        <v>300000000</v>
      </c>
      <c r="N6807" s="1">
        <v>802036559</v>
      </c>
      <c r="O6807" s="1">
        <v>338825032</v>
      </c>
      <c r="P6807" s="1">
        <v>-3809358.46</v>
      </c>
      <c r="Q6807" s="1">
        <v>-7500560.2999999998</v>
      </c>
      <c r="R6807" s="1">
        <v>145314714</v>
      </c>
      <c r="S6807" s="1">
        <v>129488034</v>
      </c>
      <c r="T6807" s="1">
        <v>117327552</v>
      </c>
      <c r="U6807" s="1">
        <v>464887406</v>
      </c>
      <c r="V6807" s="1">
        <v>332703532</v>
      </c>
      <c r="W6807" s="1">
        <v>179840639</v>
      </c>
      <c r="X6807" s="1">
        <v>0</v>
      </c>
      <c r="Y6807" s="1">
        <v>0</v>
      </c>
      <c r="Z6807" s="1">
        <v>0</v>
      </c>
      <c r="AA6807" s="1">
        <v>0</v>
      </c>
    </row>
    <row r="6808" spans="1:27" x14ac:dyDescent="0.2">
      <c r="A6808" s="1">
        <v>4254980</v>
      </c>
      <c r="B6808" s="1">
        <v>343534288</v>
      </c>
      <c r="C6808" s="1">
        <v>1199794920</v>
      </c>
      <c r="D6808" s="1">
        <v>-32062637.199999999</v>
      </c>
      <c r="E6808" s="1">
        <v>500000000</v>
      </c>
      <c r="F6808" s="1">
        <v>62200000000</v>
      </c>
      <c r="G6808" s="1">
        <v>200000000</v>
      </c>
      <c r="H6808" s="1">
        <v>0</v>
      </c>
      <c r="I6808" s="1">
        <v>100000000</v>
      </c>
      <c r="J6808" s="1">
        <v>100000000</v>
      </c>
      <c r="K6808" s="1">
        <v>800000000</v>
      </c>
      <c r="L6808" s="1">
        <v>82836132.200000003</v>
      </c>
      <c r="M6808" s="1">
        <v>300000000</v>
      </c>
      <c r="N6808" s="1">
        <v>780322568</v>
      </c>
      <c r="O6808" s="1">
        <v>324017312</v>
      </c>
      <c r="P6808" s="1">
        <v>-2802786.85</v>
      </c>
      <c r="Q6808" s="1">
        <v>-19346460.300000001</v>
      </c>
      <c r="R6808" s="1">
        <v>99978236.099999994</v>
      </c>
      <c r="S6808" s="1">
        <v>141346913</v>
      </c>
      <c r="T6808" s="1">
        <v>132633733</v>
      </c>
      <c r="U6808" s="1">
        <v>465919638</v>
      </c>
      <c r="V6808" s="1">
        <v>371714403</v>
      </c>
      <c r="W6808" s="1">
        <v>166345539</v>
      </c>
      <c r="X6808" s="1">
        <v>0</v>
      </c>
      <c r="Y6808" s="1">
        <v>0</v>
      </c>
      <c r="Z6808" s="1">
        <v>0</v>
      </c>
      <c r="AA6808" s="1">
        <v>0</v>
      </c>
    </row>
    <row r="6809" spans="1:27" x14ac:dyDescent="0.2">
      <c r="A6809" s="1">
        <v>4254982</v>
      </c>
      <c r="B6809" s="1">
        <v>316069717</v>
      </c>
      <c r="C6809" s="1">
        <v>1199663670</v>
      </c>
      <c r="D6809" s="1">
        <v>-36190180.200000003</v>
      </c>
      <c r="E6809" s="1">
        <v>300000000</v>
      </c>
      <c r="F6809" s="1">
        <v>105200000000</v>
      </c>
      <c r="G6809" s="1">
        <v>100000000</v>
      </c>
      <c r="H6809" s="1">
        <v>0</v>
      </c>
      <c r="I6809" s="1">
        <v>100000000</v>
      </c>
      <c r="J6809" s="1">
        <v>100000000</v>
      </c>
      <c r="K6809" s="1">
        <v>1100000000</v>
      </c>
      <c r="L6809" s="1">
        <v>75819164.299999997</v>
      </c>
      <c r="M6809" s="1">
        <v>400000000</v>
      </c>
      <c r="N6809" s="1">
        <v>788004149</v>
      </c>
      <c r="O6809" s="1">
        <v>307039112</v>
      </c>
      <c r="P6809" s="1">
        <v>101200.363</v>
      </c>
      <c r="Q6809" s="1">
        <v>14435554.1</v>
      </c>
      <c r="R6809" s="1">
        <v>114327901</v>
      </c>
      <c r="S6809" s="1">
        <v>145493343</v>
      </c>
      <c r="T6809" s="1">
        <v>146531571</v>
      </c>
      <c r="U6809" s="1">
        <v>405052592</v>
      </c>
      <c r="V6809" s="1">
        <v>387220652</v>
      </c>
      <c r="W6809" s="1">
        <v>178363507</v>
      </c>
      <c r="X6809" s="1">
        <v>0</v>
      </c>
      <c r="Y6809" s="1">
        <v>0</v>
      </c>
      <c r="Z6809" s="1">
        <v>0</v>
      </c>
      <c r="AA6809" s="1">
        <v>0</v>
      </c>
    </row>
    <row r="6810" spans="1:27" x14ac:dyDescent="0.2">
      <c r="A6810" s="1">
        <v>4254989</v>
      </c>
      <c r="B6810" s="1">
        <v>263258748</v>
      </c>
      <c r="C6810" s="1">
        <v>1185000000</v>
      </c>
      <c r="D6810" s="1">
        <v>-26405470.699999999</v>
      </c>
      <c r="E6810" s="1">
        <v>400000000</v>
      </c>
      <c r="F6810" s="1">
        <v>38600000000</v>
      </c>
      <c r="G6810" s="1">
        <v>0</v>
      </c>
      <c r="H6810" s="1">
        <v>0</v>
      </c>
      <c r="I6810" s="1">
        <v>0</v>
      </c>
      <c r="J6810" s="1">
        <v>100000000</v>
      </c>
      <c r="K6810" s="1">
        <v>1100000000</v>
      </c>
      <c r="L6810" s="1">
        <v>84037849.5</v>
      </c>
      <c r="M6810" s="1">
        <v>300000000</v>
      </c>
      <c r="N6810" s="1">
        <v>765093631</v>
      </c>
      <c r="O6810" s="1">
        <v>262396352</v>
      </c>
      <c r="P6810" s="1">
        <v>-146584.57</v>
      </c>
      <c r="Q6810" s="1">
        <v>1237094.3700000001</v>
      </c>
      <c r="R6810" s="1">
        <v>115765601</v>
      </c>
      <c r="S6810" s="1">
        <v>108225030</v>
      </c>
      <c r="T6810" s="1">
        <v>96027899.099999994</v>
      </c>
      <c r="U6810" s="1">
        <v>384516900</v>
      </c>
      <c r="V6810" s="1">
        <v>277610128</v>
      </c>
      <c r="W6810" s="1">
        <v>176984315</v>
      </c>
      <c r="X6810" s="1">
        <v>0</v>
      </c>
      <c r="Y6810" s="1">
        <v>0</v>
      </c>
      <c r="Z6810" s="1">
        <v>0</v>
      </c>
      <c r="AA6810" s="1">
        <v>0</v>
      </c>
    </row>
    <row r="6811" spans="1:27" x14ac:dyDescent="0.2">
      <c r="A6811" s="1">
        <v>4255000</v>
      </c>
      <c r="B6811" s="1">
        <v>295322555</v>
      </c>
      <c r="C6811" s="1">
        <v>1185000000</v>
      </c>
      <c r="D6811" s="1">
        <v>-34876088.700000003</v>
      </c>
      <c r="E6811" s="1">
        <v>300000000</v>
      </c>
      <c r="F6811" s="1">
        <v>65900000000</v>
      </c>
      <c r="G6811" s="1">
        <v>100000000</v>
      </c>
      <c r="H6811" s="1">
        <v>200000000</v>
      </c>
      <c r="I6811" s="1">
        <v>0</v>
      </c>
      <c r="J6811" s="1">
        <v>0</v>
      </c>
      <c r="K6811" s="1">
        <v>1200000000</v>
      </c>
      <c r="L6811" s="1">
        <v>80416204.799999997</v>
      </c>
      <c r="M6811" s="1">
        <v>200000000</v>
      </c>
      <c r="N6811" s="1">
        <v>793195814</v>
      </c>
      <c r="O6811" s="1">
        <v>343832824</v>
      </c>
      <c r="P6811" s="1">
        <v>84292.118400000007</v>
      </c>
      <c r="Q6811" s="1">
        <v>-2975308.43</v>
      </c>
      <c r="R6811" s="1">
        <v>134771578</v>
      </c>
      <c r="S6811" s="1">
        <v>133093218</v>
      </c>
      <c r="T6811" s="1">
        <v>131643361</v>
      </c>
      <c r="U6811" s="1">
        <v>452628492</v>
      </c>
      <c r="V6811" s="1">
        <v>381677140</v>
      </c>
      <c r="W6811" s="1">
        <v>184651818</v>
      </c>
      <c r="X6811" s="1">
        <v>100000000</v>
      </c>
      <c r="Y6811" s="1">
        <v>0</v>
      </c>
      <c r="Z6811" s="1">
        <v>0</v>
      </c>
      <c r="AA6811" s="1">
        <v>0</v>
      </c>
    </row>
    <row r="6812" spans="1:27" x14ac:dyDescent="0.2">
      <c r="A6812" s="1">
        <v>4255001</v>
      </c>
      <c r="B6812" s="1">
        <v>272406380</v>
      </c>
      <c r="C6812" s="1">
        <v>1198826540</v>
      </c>
      <c r="D6812" s="1">
        <v>-29936167.100000001</v>
      </c>
      <c r="E6812" s="1">
        <v>300000000</v>
      </c>
      <c r="F6812" s="1">
        <v>85900000000</v>
      </c>
      <c r="G6812" s="1">
        <v>0</v>
      </c>
      <c r="H6812" s="1">
        <v>300000000</v>
      </c>
      <c r="I6812" s="1">
        <v>0</v>
      </c>
      <c r="J6812" s="1">
        <v>0</v>
      </c>
      <c r="K6812" s="1">
        <v>1300000000</v>
      </c>
      <c r="L6812" s="1">
        <v>92770787.799999997</v>
      </c>
      <c r="M6812" s="1">
        <v>200000000</v>
      </c>
      <c r="N6812" s="1">
        <v>776043259</v>
      </c>
      <c r="O6812" s="1">
        <v>263548992</v>
      </c>
      <c r="P6812" s="1">
        <v>2273384.2200000002</v>
      </c>
      <c r="Q6812" s="1">
        <v>-12914207.199999999</v>
      </c>
      <c r="R6812" s="1">
        <v>128478566</v>
      </c>
      <c r="S6812" s="1">
        <v>137287442</v>
      </c>
      <c r="T6812" s="1">
        <v>122859650</v>
      </c>
      <c r="U6812" s="1">
        <v>481594649</v>
      </c>
      <c r="V6812" s="1">
        <v>379665229</v>
      </c>
      <c r="W6812" s="1">
        <v>182228877</v>
      </c>
      <c r="X6812" s="1">
        <v>0</v>
      </c>
      <c r="Y6812" s="1">
        <v>0</v>
      </c>
      <c r="Z6812" s="1">
        <v>0</v>
      </c>
      <c r="AA6812" s="1">
        <v>0</v>
      </c>
    </row>
    <row r="6813" spans="1:27" x14ac:dyDescent="0.2">
      <c r="A6813" s="1">
        <v>4255004</v>
      </c>
      <c r="B6813" s="1">
        <v>306977413</v>
      </c>
      <c r="C6813" s="1">
        <v>1190000000</v>
      </c>
      <c r="D6813" s="1">
        <v>-34910216.899999999</v>
      </c>
      <c r="E6813" s="1">
        <v>100000000</v>
      </c>
      <c r="F6813" s="1">
        <v>44400000000</v>
      </c>
      <c r="G6813" s="1">
        <v>100000000</v>
      </c>
      <c r="H6813" s="1">
        <v>100000000</v>
      </c>
      <c r="I6813" s="1">
        <v>0</v>
      </c>
      <c r="J6813" s="1">
        <v>0</v>
      </c>
      <c r="K6813" s="1">
        <v>1100000000</v>
      </c>
      <c r="L6813" s="1">
        <v>79061186.599999994</v>
      </c>
      <c r="M6813" s="1">
        <v>100000000</v>
      </c>
      <c r="N6813" s="1">
        <v>790223349</v>
      </c>
      <c r="O6813" s="1">
        <v>316472663</v>
      </c>
      <c r="P6813" s="1">
        <v>-1470262</v>
      </c>
      <c r="Q6813" s="1">
        <v>2553728.62</v>
      </c>
      <c r="R6813" s="1">
        <v>117177469</v>
      </c>
      <c r="S6813" s="1">
        <v>137287442</v>
      </c>
      <c r="T6813" s="1">
        <v>122859650</v>
      </c>
      <c r="U6813" s="1">
        <v>477253270</v>
      </c>
      <c r="V6813" s="1">
        <v>346878391</v>
      </c>
      <c r="W6813" s="1">
        <v>178320682</v>
      </c>
      <c r="X6813" s="1">
        <v>0</v>
      </c>
      <c r="Y6813" s="1">
        <v>0</v>
      </c>
      <c r="Z6813" s="1">
        <v>0</v>
      </c>
      <c r="AA6813" s="1">
        <v>0</v>
      </c>
    </row>
    <row r="6814" spans="1:27" x14ac:dyDescent="0.2">
      <c r="A6814" s="1">
        <v>4255007</v>
      </c>
      <c r="B6814" s="1">
        <v>360242862</v>
      </c>
      <c r="C6814" s="1">
        <v>1199431360</v>
      </c>
      <c r="D6814" s="1">
        <v>-34577835.899999999</v>
      </c>
      <c r="E6814" s="1">
        <v>300000000</v>
      </c>
      <c r="F6814" s="1">
        <v>77900000000</v>
      </c>
      <c r="G6814" s="1">
        <v>100000000</v>
      </c>
      <c r="H6814" s="1">
        <v>0</v>
      </c>
      <c r="I6814" s="1">
        <v>300000000</v>
      </c>
      <c r="J6814" s="1">
        <v>0</v>
      </c>
      <c r="K6814" s="1">
        <v>1300000000</v>
      </c>
      <c r="L6814" s="1">
        <v>72630534.799999997</v>
      </c>
      <c r="M6814" s="1">
        <v>400000000</v>
      </c>
      <c r="N6814" s="1">
        <v>828177226</v>
      </c>
      <c r="O6814" s="1">
        <v>387843285</v>
      </c>
      <c r="P6814" s="1">
        <v>-513365.859</v>
      </c>
      <c r="Q6814" s="1">
        <v>15076086.4</v>
      </c>
      <c r="R6814" s="1">
        <v>112899513</v>
      </c>
      <c r="S6814" s="1">
        <v>129338615</v>
      </c>
      <c r="T6814" s="1">
        <v>123189041</v>
      </c>
      <c r="U6814" s="1">
        <v>469060420</v>
      </c>
      <c r="V6814" s="1">
        <v>387578674</v>
      </c>
      <c r="W6814" s="1">
        <v>171459934</v>
      </c>
      <c r="X6814" s="1">
        <v>0</v>
      </c>
      <c r="Y6814" s="1">
        <v>0</v>
      </c>
      <c r="Z6814" s="1">
        <v>0</v>
      </c>
      <c r="AA6814" s="1">
        <v>0</v>
      </c>
    </row>
    <row r="6815" spans="1:27" x14ac:dyDescent="0.2">
      <c r="A6815" s="1">
        <v>4255011</v>
      </c>
      <c r="B6815" s="1">
        <v>334449842</v>
      </c>
      <c r="C6815" s="1">
        <v>1185000000</v>
      </c>
      <c r="D6815" s="1">
        <v>-31879656.699999999</v>
      </c>
      <c r="E6815" s="1">
        <v>300000000</v>
      </c>
      <c r="F6815" s="1">
        <v>42100000000</v>
      </c>
      <c r="G6815" s="1">
        <v>0</v>
      </c>
      <c r="H6815" s="1">
        <v>0</v>
      </c>
      <c r="I6815" s="1">
        <v>100000000</v>
      </c>
      <c r="J6815" s="1">
        <v>0</v>
      </c>
      <c r="K6815" s="1">
        <v>1600000000</v>
      </c>
      <c r="L6815" s="1">
        <v>85440247.099999994</v>
      </c>
      <c r="M6815" s="1">
        <v>300000000</v>
      </c>
      <c r="N6815" s="1">
        <v>814938504</v>
      </c>
      <c r="O6815" s="1">
        <v>384104938</v>
      </c>
      <c r="P6815" s="1">
        <v>56081.650300000001</v>
      </c>
      <c r="Q6815" s="1">
        <v>-12595648.699999999</v>
      </c>
      <c r="R6815" s="1">
        <v>141139370</v>
      </c>
      <c r="S6815" s="1">
        <v>123600321</v>
      </c>
      <c r="T6815" s="1">
        <v>96027899.099999994</v>
      </c>
      <c r="U6815" s="1">
        <v>461802000</v>
      </c>
      <c r="V6815" s="1">
        <v>337014992</v>
      </c>
      <c r="W6815" s="1">
        <v>177583845</v>
      </c>
      <c r="X6815" s="1">
        <v>0</v>
      </c>
      <c r="Y6815" s="1">
        <v>0</v>
      </c>
      <c r="Z6815" s="1">
        <v>0</v>
      </c>
      <c r="AA6815" s="1">
        <v>0</v>
      </c>
    </row>
    <row r="6816" spans="1:27" x14ac:dyDescent="0.2">
      <c r="A6816" s="1">
        <v>4255029</v>
      </c>
      <c r="B6816" s="1">
        <v>257619026</v>
      </c>
      <c r="C6816" s="1">
        <v>1198833140</v>
      </c>
      <c r="D6816" s="1">
        <v>-30636991.300000001</v>
      </c>
      <c r="E6816" s="1">
        <v>300000000</v>
      </c>
      <c r="F6816" s="1">
        <v>44200000000</v>
      </c>
      <c r="G6816" s="1">
        <v>0</v>
      </c>
      <c r="H6816" s="1">
        <v>0</v>
      </c>
      <c r="I6816" s="1">
        <v>0</v>
      </c>
      <c r="J6816" s="1">
        <v>100000000</v>
      </c>
      <c r="K6816" s="1">
        <v>1100000000</v>
      </c>
      <c r="L6816" s="1">
        <v>90642269.900000006</v>
      </c>
      <c r="M6816" s="1">
        <v>300000000</v>
      </c>
      <c r="N6816" s="1">
        <v>758852586</v>
      </c>
      <c r="O6816" s="1">
        <v>254861111</v>
      </c>
      <c r="P6816" s="1">
        <v>-227306.80900000001</v>
      </c>
      <c r="Q6816" s="1">
        <v>-9825052.9900000002</v>
      </c>
      <c r="R6816" s="1">
        <v>106432180</v>
      </c>
      <c r="S6816" s="1">
        <v>108225030</v>
      </c>
      <c r="T6816" s="1">
        <v>91666146.900000006</v>
      </c>
      <c r="U6816" s="1">
        <v>385606387</v>
      </c>
      <c r="V6816" s="1">
        <v>281604027</v>
      </c>
      <c r="W6816" s="1">
        <v>173833454</v>
      </c>
      <c r="X6816" s="1">
        <v>0</v>
      </c>
      <c r="Y6816" s="1">
        <v>0</v>
      </c>
      <c r="Z6816" s="1">
        <v>0</v>
      </c>
      <c r="AA6816" s="1">
        <v>0</v>
      </c>
    </row>
    <row r="6817" spans="1:27" x14ac:dyDescent="0.2">
      <c r="A6817" s="1">
        <v>4255033</v>
      </c>
      <c r="B6817" s="1">
        <v>280880782</v>
      </c>
      <c r="C6817" s="1">
        <v>1198829500</v>
      </c>
      <c r="D6817" s="1">
        <v>-30595969.199999999</v>
      </c>
      <c r="E6817" s="1">
        <v>500000000</v>
      </c>
      <c r="F6817" s="1">
        <v>61700000000</v>
      </c>
      <c r="G6817" s="1">
        <v>0</v>
      </c>
      <c r="H6817" s="1">
        <v>0</v>
      </c>
      <c r="I6817" s="1">
        <v>0</v>
      </c>
      <c r="J6817" s="1">
        <v>0</v>
      </c>
      <c r="K6817" s="1">
        <v>1500000000</v>
      </c>
      <c r="L6817" s="1">
        <v>68647111.5</v>
      </c>
      <c r="M6817" s="1">
        <v>300000000</v>
      </c>
      <c r="N6817" s="1">
        <v>810615037</v>
      </c>
      <c r="O6817" s="1">
        <v>385042735</v>
      </c>
      <c r="P6817" s="1">
        <v>-3263906.77</v>
      </c>
      <c r="Q6817" s="1">
        <v>-27824290.300000001</v>
      </c>
      <c r="R6817" s="1">
        <v>117375785</v>
      </c>
      <c r="S6817" s="1">
        <v>111405897</v>
      </c>
      <c r="T6817" s="1">
        <v>96027899.099999994</v>
      </c>
      <c r="U6817" s="1">
        <v>455505641</v>
      </c>
      <c r="V6817" s="1">
        <v>377154055</v>
      </c>
      <c r="W6817" s="1">
        <v>181231360</v>
      </c>
      <c r="X6817" s="1">
        <v>0</v>
      </c>
      <c r="Y6817" s="1">
        <v>0</v>
      </c>
      <c r="Z6817" s="1">
        <v>0</v>
      </c>
      <c r="AA6817" s="1">
        <v>0</v>
      </c>
    </row>
    <row r="6818" spans="1:27" x14ac:dyDescent="0.2">
      <c r="A6818" s="1">
        <v>4255037</v>
      </c>
      <c r="B6818" s="1">
        <v>293339384</v>
      </c>
      <c r="C6818" s="1">
        <v>1185000000</v>
      </c>
      <c r="D6818" s="1">
        <v>-31631621</v>
      </c>
      <c r="E6818" s="1">
        <v>400000000</v>
      </c>
      <c r="F6818" s="1">
        <v>29800000000</v>
      </c>
      <c r="G6818" s="1">
        <v>0</v>
      </c>
      <c r="H6818" s="1">
        <v>100000000</v>
      </c>
      <c r="I6818" s="1">
        <v>0</v>
      </c>
      <c r="J6818" s="1">
        <v>0</v>
      </c>
      <c r="K6818" s="1">
        <v>1100000000</v>
      </c>
      <c r="L6818" s="1">
        <v>86588112.700000003</v>
      </c>
      <c r="M6818" s="1">
        <v>100000000</v>
      </c>
      <c r="N6818" s="1">
        <v>790239024</v>
      </c>
      <c r="O6818" s="1">
        <v>320105820</v>
      </c>
      <c r="P6818" s="1">
        <v>-4264345.1399999997</v>
      </c>
      <c r="Q6818" s="1">
        <v>4034105</v>
      </c>
      <c r="R6818" s="1">
        <v>91561638</v>
      </c>
      <c r="S6818" s="1">
        <v>137514876</v>
      </c>
      <c r="T6818" s="1">
        <v>114447549</v>
      </c>
      <c r="U6818" s="1">
        <v>461557884</v>
      </c>
      <c r="V6818" s="1">
        <v>319216486</v>
      </c>
      <c r="W6818" s="1">
        <v>165612956</v>
      </c>
      <c r="X6818" s="1">
        <v>0</v>
      </c>
      <c r="Y6818" s="1">
        <v>0</v>
      </c>
      <c r="Z6818" s="1">
        <v>0</v>
      </c>
      <c r="AA6818" s="1">
        <v>0</v>
      </c>
    </row>
    <row r="6819" spans="1:27" x14ac:dyDescent="0.2">
      <c r="A6819" s="1">
        <v>4255039</v>
      </c>
      <c r="B6819" s="1">
        <v>270306127</v>
      </c>
      <c r="C6819" s="1">
        <v>1185000000</v>
      </c>
      <c r="D6819" s="1">
        <v>-28035226.199999999</v>
      </c>
      <c r="E6819" s="1">
        <v>300000000</v>
      </c>
      <c r="F6819" s="1">
        <v>57700000000</v>
      </c>
      <c r="G6819" s="1">
        <v>100000000</v>
      </c>
      <c r="H6819" s="1">
        <v>0</v>
      </c>
      <c r="I6819" s="1">
        <v>0</v>
      </c>
      <c r="J6819" s="1">
        <v>100000000</v>
      </c>
      <c r="K6819" s="1">
        <v>2000000000</v>
      </c>
      <c r="L6819" s="1">
        <v>75781570.099999994</v>
      </c>
      <c r="M6819" s="1">
        <v>300000000</v>
      </c>
      <c r="N6819" s="1">
        <v>775458220</v>
      </c>
      <c r="O6819" s="1">
        <v>281842105</v>
      </c>
      <c r="P6819" s="1">
        <v>-2093393.25</v>
      </c>
      <c r="Q6819" s="1">
        <v>-26297876.600000001</v>
      </c>
      <c r="R6819" s="1">
        <v>132438719</v>
      </c>
      <c r="S6819" s="1">
        <v>117417207</v>
      </c>
      <c r="T6819" s="1">
        <v>108489116</v>
      </c>
      <c r="U6819" s="1">
        <v>412283609</v>
      </c>
      <c r="V6819" s="1">
        <v>331478027</v>
      </c>
      <c r="W6819" s="1">
        <v>182488066</v>
      </c>
      <c r="X6819" s="1">
        <v>0</v>
      </c>
      <c r="Y6819" s="1">
        <v>0</v>
      </c>
      <c r="Z6819" s="1">
        <v>0</v>
      </c>
      <c r="AA6819" s="1">
        <v>0</v>
      </c>
    </row>
    <row r="6820" spans="1:27" x14ac:dyDescent="0.2">
      <c r="A6820" s="1">
        <v>4255040</v>
      </c>
      <c r="B6820" s="1">
        <v>323026871</v>
      </c>
      <c r="C6820" s="1">
        <v>1199794920</v>
      </c>
      <c r="D6820" s="1">
        <v>-34708575.899999999</v>
      </c>
      <c r="E6820" s="1">
        <v>400000000</v>
      </c>
      <c r="F6820" s="1">
        <v>52000000000</v>
      </c>
      <c r="G6820" s="1">
        <v>200000000</v>
      </c>
      <c r="H6820" s="1">
        <v>0</v>
      </c>
      <c r="I6820" s="1">
        <v>0</v>
      </c>
      <c r="J6820" s="1">
        <v>100000000</v>
      </c>
      <c r="K6820" s="1">
        <v>2300000000</v>
      </c>
      <c r="L6820" s="1">
        <v>85773281.799999997</v>
      </c>
      <c r="M6820" s="1">
        <v>300000000</v>
      </c>
      <c r="N6820" s="1">
        <v>808994064</v>
      </c>
      <c r="O6820" s="1">
        <v>379951132</v>
      </c>
      <c r="P6820" s="1">
        <v>-3069214.53</v>
      </c>
      <c r="Q6820" s="1">
        <v>1997364.09</v>
      </c>
      <c r="R6820" s="1">
        <v>126280484</v>
      </c>
      <c r="S6820" s="1">
        <v>129805188</v>
      </c>
      <c r="T6820" s="1">
        <v>114069876</v>
      </c>
      <c r="U6820" s="1">
        <v>455208631</v>
      </c>
      <c r="V6820" s="1">
        <v>361973071</v>
      </c>
      <c r="W6820" s="1">
        <v>159344495</v>
      </c>
      <c r="X6820" s="1">
        <v>0</v>
      </c>
      <c r="Y6820" s="1">
        <v>0</v>
      </c>
      <c r="Z6820" s="1">
        <v>0</v>
      </c>
      <c r="AA6820" s="1">
        <v>0</v>
      </c>
    </row>
    <row r="6821" spans="1:27" x14ac:dyDescent="0.2">
      <c r="A6821" s="1">
        <v>4255043</v>
      </c>
      <c r="B6821" s="1">
        <v>318604328</v>
      </c>
      <c r="C6821" s="1">
        <v>1190000000</v>
      </c>
      <c r="D6821" s="1">
        <v>-37810414.700000003</v>
      </c>
      <c r="E6821" s="1">
        <v>200000000</v>
      </c>
      <c r="F6821" s="1">
        <v>108900000000</v>
      </c>
      <c r="G6821" s="1">
        <v>100000000</v>
      </c>
      <c r="H6821" s="1">
        <v>100000000</v>
      </c>
      <c r="I6821" s="1">
        <v>0</v>
      </c>
      <c r="J6821" s="1">
        <v>100000000</v>
      </c>
      <c r="K6821" s="1">
        <v>1000000000</v>
      </c>
      <c r="L6821" s="1">
        <v>78814681.200000003</v>
      </c>
      <c r="M6821" s="1">
        <v>200000000</v>
      </c>
      <c r="N6821" s="1">
        <v>748230094</v>
      </c>
      <c r="O6821" s="1">
        <v>210701556</v>
      </c>
      <c r="P6821" s="1">
        <v>-1395358.72</v>
      </c>
      <c r="Q6821" s="1">
        <v>2293110.35</v>
      </c>
      <c r="R6821" s="1">
        <v>81190412.700000003</v>
      </c>
      <c r="S6821" s="1">
        <v>143768609</v>
      </c>
      <c r="T6821" s="1">
        <v>131757883</v>
      </c>
      <c r="U6821" s="1">
        <v>425759835</v>
      </c>
      <c r="V6821" s="1">
        <v>371872442</v>
      </c>
      <c r="W6821" s="1">
        <v>177845232</v>
      </c>
      <c r="X6821" s="1">
        <v>0</v>
      </c>
      <c r="Y6821" s="1">
        <v>0</v>
      </c>
      <c r="Z6821" s="1">
        <v>0</v>
      </c>
      <c r="AA6821" s="1">
        <v>0</v>
      </c>
    </row>
    <row r="6822" spans="1:27" x14ac:dyDescent="0.2">
      <c r="A6822" s="1">
        <v>4255054</v>
      </c>
      <c r="B6822" s="1">
        <v>248469471</v>
      </c>
      <c r="C6822" s="1">
        <v>1199434390</v>
      </c>
      <c r="D6822" s="1">
        <v>-28745353.100000001</v>
      </c>
      <c r="E6822" s="1">
        <v>100000000</v>
      </c>
      <c r="F6822" s="1">
        <v>30800000000</v>
      </c>
      <c r="G6822" s="1">
        <v>0</v>
      </c>
      <c r="H6822" s="1">
        <v>100000000</v>
      </c>
      <c r="I6822" s="1">
        <v>0</v>
      </c>
      <c r="J6822" s="1">
        <v>0</v>
      </c>
      <c r="K6822" s="1">
        <v>1200000000</v>
      </c>
      <c r="L6822" s="1">
        <v>96273874</v>
      </c>
      <c r="M6822" s="1">
        <v>200000000</v>
      </c>
      <c r="N6822" s="1">
        <v>735494409</v>
      </c>
      <c r="O6822" s="1">
        <v>193604806</v>
      </c>
      <c r="P6822" s="1">
        <v>-8406747.6300000008</v>
      </c>
      <c r="Q6822" s="1">
        <v>-20311575</v>
      </c>
      <c r="R6822" s="1">
        <v>137560318</v>
      </c>
      <c r="S6822" s="1">
        <v>108225030</v>
      </c>
      <c r="T6822" s="1">
        <v>93923648.099999994</v>
      </c>
      <c r="U6822" s="1">
        <v>372650105</v>
      </c>
      <c r="V6822" s="1">
        <v>294690455</v>
      </c>
      <c r="W6822" s="1">
        <v>178376407</v>
      </c>
      <c r="X6822" s="1">
        <v>0</v>
      </c>
      <c r="Y6822" s="1">
        <v>0</v>
      </c>
      <c r="Z6822" s="1">
        <v>0</v>
      </c>
      <c r="AA6822" s="1">
        <v>0</v>
      </c>
    </row>
    <row r="6823" spans="1:27" x14ac:dyDescent="0.2">
      <c r="A6823" s="1">
        <v>4255057</v>
      </c>
      <c r="B6823" s="1">
        <v>307348780</v>
      </c>
      <c r="C6823" s="1">
        <v>1199434380</v>
      </c>
      <c r="D6823" s="1">
        <v>-34671551.799999997</v>
      </c>
      <c r="E6823" s="1">
        <v>300000000</v>
      </c>
      <c r="F6823" s="1">
        <v>47100000000</v>
      </c>
      <c r="G6823" s="1">
        <v>100000000</v>
      </c>
      <c r="H6823" s="1">
        <v>100000000</v>
      </c>
      <c r="I6823" s="1">
        <v>0</v>
      </c>
      <c r="J6823" s="1">
        <v>0</v>
      </c>
      <c r="K6823" s="1">
        <v>1000000000</v>
      </c>
      <c r="L6823" s="1">
        <v>92164782.200000003</v>
      </c>
      <c r="M6823" s="1">
        <v>100000000</v>
      </c>
      <c r="N6823" s="1">
        <v>802640173</v>
      </c>
      <c r="O6823" s="1">
        <v>339035026</v>
      </c>
      <c r="P6823" s="1">
        <v>-1509839.12</v>
      </c>
      <c r="Q6823" s="1">
        <v>-7368350.6500000004</v>
      </c>
      <c r="R6823" s="1">
        <v>105720886</v>
      </c>
      <c r="S6823" s="1">
        <v>114488283</v>
      </c>
      <c r="T6823" s="1">
        <v>93045174.599999994</v>
      </c>
      <c r="U6823" s="1">
        <v>483810845</v>
      </c>
      <c r="V6823" s="1">
        <v>337352722</v>
      </c>
      <c r="W6823" s="1">
        <v>169121892</v>
      </c>
      <c r="X6823" s="1">
        <v>0</v>
      </c>
      <c r="Y6823" s="1">
        <v>0</v>
      </c>
      <c r="Z6823" s="1">
        <v>0</v>
      </c>
      <c r="AA6823" s="1">
        <v>0</v>
      </c>
    </row>
    <row r="6824" spans="1:27" x14ac:dyDescent="0.2">
      <c r="A6824" s="1">
        <v>4255072</v>
      </c>
      <c r="B6824" s="1">
        <v>269211112</v>
      </c>
      <c r="C6824" s="1">
        <v>1190000000</v>
      </c>
      <c r="D6824" s="1">
        <v>-28033770.699999999</v>
      </c>
      <c r="E6824" s="1">
        <v>200000000</v>
      </c>
      <c r="F6824" s="1">
        <v>41100000000</v>
      </c>
      <c r="G6824" s="1">
        <v>100000000</v>
      </c>
      <c r="H6824" s="1">
        <v>0</v>
      </c>
      <c r="I6824" s="1">
        <v>0</v>
      </c>
      <c r="J6824" s="1">
        <v>0</v>
      </c>
      <c r="K6824" s="1">
        <v>600000000</v>
      </c>
      <c r="L6824" s="1">
        <v>85099151.099999994</v>
      </c>
      <c r="M6824" s="1">
        <v>100000000</v>
      </c>
      <c r="N6824" s="1">
        <v>773553434</v>
      </c>
      <c r="O6824" s="1">
        <v>254257529</v>
      </c>
      <c r="P6824" s="1">
        <v>2091111.87</v>
      </c>
      <c r="Q6824" s="1">
        <v>-4754673.72</v>
      </c>
      <c r="R6824" s="1">
        <v>141753677</v>
      </c>
      <c r="S6824" s="1">
        <v>110523452</v>
      </c>
      <c r="T6824" s="1">
        <v>96027899.099999994</v>
      </c>
      <c r="U6824" s="1">
        <v>484376771</v>
      </c>
      <c r="V6824" s="1">
        <v>377369144</v>
      </c>
      <c r="W6824" s="1">
        <v>180734122</v>
      </c>
      <c r="X6824" s="1">
        <v>200000000</v>
      </c>
      <c r="Y6824" s="1">
        <v>0</v>
      </c>
      <c r="Z6824" s="1">
        <v>0</v>
      </c>
      <c r="AA6824" s="1">
        <v>0</v>
      </c>
    </row>
    <row r="6825" spans="1:27" x14ac:dyDescent="0.2">
      <c r="A6825" s="1">
        <v>4255076</v>
      </c>
      <c r="B6825" s="1">
        <v>316783780</v>
      </c>
      <c r="C6825" s="1">
        <v>1185000000</v>
      </c>
      <c r="D6825" s="1">
        <v>-37707925.100000001</v>
      </c>
      <c r="E6825" s="1">
        <v>200000000</v>
      </c>
      <c r="F6825" s="1">
        <v>39400000000</v>
      </c>
      <c r="G6825" s="1">
        <v>100000000</v>
      </c>
      <c r="H6825" s="1">
        <v>0</v>
      </c>
      <c r="I6825" s="1">
        <v>0</v>
      </c>
      <c r="J6825" s="1">
        <v>0</v>
      </c>
      <c r="K6825" s="1">
        <v>800000000</v>
      </c>
      <c r="L6825" s="1">
        <v>92872248.099999994</v>
      </c>
      <c r="M6825" s="1">
        <v>200000000</v>
      </c>
      <c r="N6825" s="1">
        <v>771316139</v>
      </c>
      <c r="O6825" s="1">
        <v>283542769</v>
      </c>
      <c r="P6825" s="1">
        <v>7249711.6600000001</v>
      </c>
      <c r="Q6825" s="1">
        <v>-17140672.300000001</v>
      </c>
      <c r="R6825" s="1">
        <v>90126147</v>
      </c>
      <c r="S6825" s="1">
        <v>108074080</v>
      </c>
      <c r="T6825" s="1">
        <v>89010859.299999997</v>
      </c>
      <c r="U6825" s="1">
        <v>385628312</v>
      </c>
      <c r="V6825" s="1">
        <v>285529597</v>
      </c>
      <c r="W6825" s="1">
        <v>163183235</v>
      </c>
      <c r="X6825" s="1">
        <v>0</v>
      </c>
      <c r="Y6825" s="1">
        <v>0</v>
      </c>
      <c r="Z6825" s="1">
        <v>0</v>
      </c>
      <c r="AA6825" s="1">
        <v>0</v>
      </c>
    </row>
    <row r="6826" spans="1:27" x14ac:dyDescent="0.2">
      <c r="A6826" s="1">
        <v>4255080</v>
      </c>
      <c r="B6826" s="1">
        <v>267693176</v>
      </c>
      <c r="C6826" s="1">
        <v>1185000000</v>
      </c>
      <c r="D6826" s="1">
        <v>-30727509.800000001</v>
      </c>
      <c r="E6826" s="1">
        <v>200000000</v>
      </c>
      <c r="F6826" s="1">
        <v>38500000000</v>
      </c>
      <c r="G6826" s="1">
        <v>100000000</v>
      </c>
      <c r="H6826" s="1">
        <v>0</v>
      </c>
      <c r="I6826" s="1">
        <v>0</v>
      </c>
      <c r="J6826" s="1">
        <v>0</v>
      </c>
      <c r="K6826" s="1">
        <v>1200000000</v>
      </c>
      <c r="L6826" s="1">
        <v>74382679.099999994</v>
      </c>
      <c r="M6826" s="1">
        <v>200000000</v>
      </c>
      <c r="N6826" s="1">
        <v>778161800</v>
      </c>
      <c r="O6826" s="1">
        <v>340219092</v>
      </c>
      <c r="P6826" s="1">
        <v>-2817941.88</v>
      </c>
      <c r="Q6826" s="1">
        <v>-13590470.4</v>
      </c>
      <c r="R6826" s="1">
        <v>126171736</v>
      </c>
      <c r="S6826" s="1">
        <v>108996552</v>
      </c>
      <c r="T6826" s="1">
        <v>96027899.099999994</v>
      </c>
      <c r="U6826" s="1">
        <v>454379678</v>
      </c>
      <c r="V6826" s="1">
        <v>309701397</v>
      </c>
      <c r="W6826" s="1">
        <v>185950731</v>
      </c>
      <c r="X6826" s="1">
        <v>0</v>
      </c>
      <c r="Y6826" s="1">
        <v>0</v>
      </c>
      <c r="Z6826" s="1">
        <v>0</v>
      </c>
      <c r="AA6826" s="1">
        <v>0</v>
      </c>
    </row>
    <row r="6827" spans="1:27" x14ac:dyDescent="0.2">
      <c r="A6827" s="1">
        <v>4255086</v>
      </c>
      <c r="B6827" s="1">
        <v>283982278</v>
      </c>
      <c r="C6827" s="1">
        <v>1185000000</v>
      </c>
      <c r="D6827" s="1">
        <v>-31521517.199999999</v>
      </c>
      <c r="E6827" s="1">
        <v>100000000</v>
      </c>
      <c r="F6827" s="1">
        <v>59200000000</v>
      </c>
      <c r="G6827" s="1">
        <v>0</v>
      </c>
      <c r="H6827" s="1">
        <v>0</v>
      </c>
      <c r="I6827" s="1">
        <v>100000000</v>
      </c>
      <c r="J6827" s="1">
        <v>0</v>
      </c>
      <c r="K6827" s="1">
        <v>900000000</v>
      </c>
      <c r="L6827" s="1">
        <v>87272986.900000006</v>
      </c>
      <c r="M6827" s="1">
        <v>300000000</v>
      </c>
      <c r="N6827" s="1">
        <v>780078934</v>
      </c>
      <c r="O6827" s="1">
        <v>285595406</v>
      </c>
      <c r="P6827" s="1">
        <v>-2089966.38</v>
      </c>
      <c r="Q6827" s="1">
        <v>521783.03499999997</v>
      </c>
      <c r="R6827" s="1">
        <v>108685943</v>
      </c>
      <c r="S6827" s="1">
        <v>108225030</v>
      </c>
      <c r="T6827" s="1">
        <v>97737411</v>
      </c>
      <c r="U6827" s="1">
        <v>400724508</v>
      </c>
      <c r="V6827" s="1">
        <v>316205337</v>
      </c>
      <c r="W6827" s="1">
        <v>188145528</v>
      </c>
      <c r="X6827" s="1">
        <v>0</v>
      </c>
      <c r="Y6827" s="1">
        <v>0</v>
      </c>
      <c r="Z6827" s="1">
        <v>0</v>
      </c>
      <c r="AA6827" s="1">
        <v>0</v>
      </c>
    </row>
    <row r="6828" spans="1:27" x14ac:dyDescent="0.2">
      <c r="A6828" s="1">
        <v>4255092</v>
      </c>
      <c r="B6828" s="1">
        <v>338792060</v>
      </c>
      <c r="C6828" s="1">
        <v>1185000000</v>
      </c>
      <c r="D6828" s="1">
        <v>-34873565.899999999</v>
      </c>
      <c r="E6828" s="1">
        <v>200000000</v>
      </c>
      <c r="F6828" s="1">
        <v>51500000000</v>
      </c>
      <c r="G6828" s="1">
        <v>100000000</v>
      </c>
      <c r="H6828" s="1">
        <v>0</v>
      </c>
      <c r="I6828" s="1">
        <v>100000000</v>
      </c>
      <c r="J6828" s="1">
        <v>0</v>
      </c>
      <c r="K6828" s="1">
        <v>1000000000</v>
      </c>
      <c r="L6828" s="1">
        <v>64896263</v>
      </c>
      <c r="M6828" s="1">
        <v>200000000</v>
      </c>
      <c r="N6828" s="1">
        <v>778481367</v>
      </c>
      <c r="O6828" s="1">
        <v>296909770</v>
      </c>
      <c r="P6828" s="1">
        <v>-2346258.4300000002</v>
      </c>
      <c r="Q6828" s="1">
        <v>16472146.300000001</v>
      </c>
      <c r="R6828" s="1">
        <v>127243408</v>
      </c>
      <c r="S6828" s="1">
        <v>117897364</v>
      </c>
      <c r="T6828" s="1">
        <v>96027899.099999994</v>
      </c>
      <c r="U6828" s="1">
        <v>405647860</v>
      </c>
      <c r="V6828" s="1">
        <v>331076044</v>
      </c>
      <c r="W6828" s="1">
        <v>172422395</v>
      </c>
      <c r="X6828" s="1">
        <v>0</v>
      </c>
      <c r="Y6828" s="1">
        <v>0</v>
      </c>
      <c r="Z6828" s="1">
        <v>0</v>
      </c>
      <c r="AA6828" s="1">
        <v>0</v>
      </c>
    </row>
    <row r="6829" spans="1:27" x14ac:dyDescent="0.2">
      <c r="A6829" s="1">
        <v>4255098</v>
      </c>
      <c r="B6829" s="1">
        <v>301363991</v>
      </c>
      <c r="C6829" s="1">
        <v>1185000000</v>
      </c>
      <c r="D6829" s="1">
        <v>-29411845.600000001</v>
      </c>
      <c r="E6829" s="1">
        <v>200000000</v>
      </c>
      <c r="F6829" s="1">
        <v>34300000000</v>
      </c>
      <c r="G6829" s="1">
        <v>200000000</v>
      </c>
      <c r="H6829" s="1">
        <v>0</v>
      </c>
      <c r="I6829" s="1">
        <v>0</v>
      </c>
      <c r="J6829" s="1">
        <v>0</v>
      </c>
      <c r="K6829" s="1">
        <v>1800000000</v>
      </c>
      <c r="L6829" s="1">
        <v>85918854.400000006</v>
      </c>
      <c r="M6829" s="1">
        <v>200000000</v>
      </c>
      <c r="N6829" s="1">
        <v>773102127</v>
      </c>
      <c r="O6829" s="1">
        <v>367361111</v>
      </c>
      <c r="P6829" s="1">
        <v>1270912.3999999999</v>
      </c>
      <c r="Q6829" s="1">
        <v>-15773918.800000001</v>
      </c>
      <c r="R6829" s="1">
        <v>118561702</v>
      </c>
      <c r="S6829" s="1">
        <v>100499109</v>
      </c>
      <c r="T6829" s="1">
        <v>88593186.400000006</v>
      </c>
      <c r="U6829" s="1">
        <v>451703538</v>
      </c>
      <c r="V6829" s="1">
        <v>293087715</v>
      </c>
      <c r="W6829" s="1">
        <v>175521763</v>
      </c>
      <c r="X6829" s="1">
        <v>0</v>
      </c>
      <c r="Y6829" s="1">
        <v>0</v>
      </c>
      <c r="Z6829" s="1">
        <v>0</v>
      </c>
      <c r="AA6829" s="1">
        <v>0</v>
      </c>
    </row>
    <row r="6830" spans="1:27" x14ac:dyDescent="0.2">
      <c r="A6830" s="1">
        <v>4255105</v>
      </c>
      <c r="B6830" s="1">
        <v>281991008</v>
      </c>
      <c r="C6830" s="1">
        <v>1199433280</v>
      </c>
      <c r="D6830" s="1">
        <v>-37827428.799999997</v>
      </c>
      <c r="E6830" s="1">
        <v>100000000</v>
      </c>
      <c r="F6830" s="1">
        <v>38400000000</v>
      </c>
      <c r="G6830" s="1">
        <v>0</v>
      </c>
      <c r="H6830" s="1">
        <v>0</v>
      </c>
      <c r="I6830" s="1">
        <v>0</v>
      </c>
      <c r="J6830" s="1">
        <v>100000000</v>
      </c>
      <c r="K6830" s="1">
        <v>1400000000</v>
      </c>
      <c r="L6830" s="1">
        <v>92846056</v>
      </c>
      <c r="M6830" s="1">
        <v>200000000</v>
      </c>
      <c r="N6830" s="1">
        <v>767250642</v>
      </c>
      <c r="O6830" s="1">
        <v>266843972</v>
      </c>
      <c r="P6830" s="1">
        <v>-3931490.32</v>
      </c>
      <c r="Q6830" s="1">
        <v>-20751759.100000001</v>
      </c>
      <c r="R6830" s="1">
        <v>78977966.700000003</v>
      </c>
      <c r="S6830" s="1">
        <v>108225030</v>
      </c>
      <c r="T6830" s="1">
        <v>100033385</v>
      </c>
      <c r="U6830" s="1">
        <v>404334057</v>
      </c>
      <c r="V6830" s="1">
        <v>363375519</v>
      </c>
      <c r="W6830" s="1">
        <v>180742823</v>
      </c>
      <c r="X6830" s="1">
        <v>0</v>
      </c>
      <c r="Y6830" s="1">
        <v>0</v>
      </c>
      <c r="Z6830" s="1">
        <v>0</v>
      </c>
      <c r="AA6830" s="1">
        <v>0</v>
      </c>
    </row>
    <row r="6831" spans="1:27" x14ac:dyDescent="0.2">
      <c r="A6831" s="1">
        <v>4255107</v>
      </c>
      <c r="B6831" s="1">
        <v>269758493</v>
      </c>
      <c r="C6831" s="1">
        <v>1185000000</v>
      </c>
      <c r="D6831" s="1">
        <v>-29344357.199999999</v>
      </c>
      <c r="E6831" s="1">
        <v>100000000</v>
      </c>
      <c r="F6831" s="1">
        <v>38800000000</v>
      </c>
      <c r="G6831" s="1">
        <v>0</v>
      </c>
      <c r="H6831" s="1">
        <v>0</v>
      </c>
      <c r="I6831" s="1">
        <v>100000000</v>
      </c>
      <c r="J6831" s="1">
        <v>0</v>
      </c>
      <c r="K6831" s="1">
        <v>1100000000</v>
      </c>
      <c r="L6831" s="1">
        <v>79584787.599999994</v>
      </c>
      <c r="M6831" s="1">
        <v>300000000</v>
      </c>
      <c r="N6831" s="1">
        <v>757600292</v>
      </c>
      <c r="O6831" s="1">
        <v>297573099</v>
      </c>
      <c r="P6831" s="1">
        <v>-4202346.8</v>
      </c>
      <c r="Q6831" s="1">
        <v>-8088178.8200000003</v>
      </c>
      <c r="R6831" s="1">
        <v>124583925</v>
      </c>
      <c r="S6831" s="1">
        <v>124962972</v>
      </c>
      <c r="T6831" s="1">
        <v>105826267</v>
      </c>
      <c r="U6831" s="1">
        <v>445947468</v>
      </c>
      <c r="V6831" s="1">
        <v>332548147</v>
      </c>
      <c r="W6831" s="1">
        <v>189779719</v>
      </c>
      <c r="X6831" s="1">
        <v>0</v>
      </c>
      <c r="Y6831" s="1">
        <v>0</v>
      </c>
      <c r="Z6831" s="1">
        <v>0</v>
      </c>
      <c r="AA6831" s="1">
        <v>0</v>
      </c>
    </row>
    <row r="6832" spans="1:27" x14ac:dyDescent="0.2">
      <c r="A6832" s="1">
        <v>4255111</v>
      </c>
      <c r="B6832" s="1">
        <v>277129682</v>
      </c>
      <c r="C6832" s="1">
        <v>1185000000</v>
      </c>
      <c r="D6832" s="1">
        <v>-27444146.899999999</v>
      </c>
      <c r="E6832" s="1">
        <v>100000000</v>
      </c>
      <c r="F6832" s="1">
        <v>64800000000</v>
      </c>
      <c r="G6832" s="1">
        <v>0</v>
      </c>
      <c r="H6832" s="1">
        <v>200000000</v>
      </c>
      <c r="I6832" s="1">
        <v>0</v>
      </c>
      <c r="J6832" s="1">
        <v>100000000</v>
      </c>
      <c r="K6832" s="1">
        <v>1500000000</v>
      </c>
      <c r="L6832" s="1">
        <v>79864683.700000003</v>
      </c>
      <c r="M6832" s="1">
        <v>300000000</v>
      </c>
      <c r="N6832" s="1">
        <v>787817982</v>
      </c>
      <c r="O6832" s="1">
        <v>311964085</v>
      </c>
      <c r="P6832" s="1">
        <v>825096.64899999998</v>
      </c>
      <c r="Q6832" s="1">
        <v>8126876.9100000001</v>
      </c>
      <c r="R6832" s="1">
        <v>107992671</v>
      </c>
      <c r="S6832" s="1">
        <v>111647124</v>
      </c>
      <c r="T6832" s="1">
        <v>105036578</v>
      </c>
      <c r="U6832" s="1">
        <v>466146734</v>
      </c>
      <c r="V6832" s="1">
        <v>383222921</v>
      </c>
      <c r="W6832" s="1">
        <v>187965208</v>
      </c>
      <c r="X6832" s="1">
        <v>0</v>
      </c>
      <c r="Y6832" s="1">
        <v>0</v>
      </c>
      <c r="Z6832" s="1">
        <v>0</v>
      </c>
      <c r="AA6832" s="1">
        <v>0</v>
      </c>
    </row>
    <row r="6833" spans="1:27" x14ac:dyDescent="0.2">
      <c r="A6833" s="1">
        <v>4255112</v>
      </c>
      <c r="B6833" s="1">
        <v>290869393</v>
      </c>
      <c r="C6833" s="1">
        <v>1185000000</v>
      </c>
      <c r="D6833" s="1">
        <v>-36040210.299999997</v>
      </c>
      <c r="E6833" s="1">
        <v>100000000</v>
      </c>
      <c r="F6833" s="1">
        <v>28300000000</v>
      </c>
      <c r="G6833" s="1">
        <v>100000000</v>
      </c>
      <c r="H6833" s="1">
        <v>0</v>
      </c>
      <c r="I6833" s="1">
        <v>0</v>
      </c>
      <c r="J6833" s="1">
        <v>0</v>
      </c>
      <c r="K6833" s="1">
        <v>1800000000</v>
      </c>
      <c r="L6833" s="1">
        <v>85621844.799999997</v>
      </c>
      <c r="M6833" s="1">
        <v>300000000</v>
      </c>
      <c r="N6833" s="1">
        <v>768941837</v>
      </c>
      <c r="O6833" s="1">
        <v>320947177</v>
      </c>
      <c r="P6833" s="1">
        <v>-2996380.11</v>
      </c>
      <c r="Q6833" s="1">
        <v>14075418.699999999</v>
      </c>
      <c r="R6833" s="1">
        <v>84035732.5</v>
      </c>
      <c r="S6833" s="1">
        <v>102364428</v>
      </c>
      <c r="T6833" s="1">
        <v>71783557.299999997</v>
      </c>
      <c r="U6833" s="1">
        <v>403605203</v>
      </c>
      <c r="V6833" s="1">
        <v>305692435</v>
      </c>
      <c r="W6833" s="1">
        <v>182678903</v>
      </c>
      <c r="X6833" s="1">
        <v>0</v>
      </c>
      <c r="Y6833" s="1">
        <v>0</v>
      </c>
      <c r="Z6833" s="1">
        <v>0</v>
      </c>
      <c r="AA6833" s="1">
        <v>0</v>
      </c>
    </row>
    <row r="6834" spans="1:27" x14ac:dyDescent="0.2">
      <c r="A6834" s="1">
        <v>4255117</v>
      </c>
      <c r="B6834" s="1">
        <v>271049103</v>
      </c>
      <c r="C6834" s="1">
        <v>1185000000</v>
      </c>
      <c r="D6834" s="1">
        <v>-33526861.899999999</v>
      </c>
      <c r="E6834" s="1">
        <v>300000000</v>
      </c>
      <c r="F6834" s="1">
        <v>68300000000</v>
      </c>
      <c r="G6834" s="1">
        <v>0</v>
      </c>
      <c r="H6834" s="1">
        <v>0</v>
      </c>
      <c r="I6834" s="1">
        <v>0</v>
      </c>
      <c r="J6834" s="1">
        <v>100000000</v>
      </c>
      <c r="K6834" s="1">
        <v>1200000000</v>
      </c>
      <c r="L6834" s="1">
        <v>77820008.599999994</v>
      </c>
      <c r="M6834" s="1">
        <v>200000000</v>
      </c>
      <c r="N6834" s="1">
        <v>791383892</v>
      </c>
      <c r="O6834" s="1">
        <v>344852192</v>
      </c>
      <c r="P6834" s="1">
        <v>671180.04799999995</v>
      </c>
      <c r="Q6834" s="1">
        <v>24262528.899999999</v>
      </c>
      <c r="R6834" s="1">
        <v>108495284</v>
      </c>
      <c r="S6834" s="1">
        <v>142914566</v>
      </c>
      <c r="T6834" s="1">
        <v>125874719</v>
      </c>
      <c r="U6834" s="1">
        <v>478268000</v>
      </c>
      <c r="V6834" s="1">
        <v>348260573</v>
      </c>
      <c r="W6834" s="1">
        <v>163718970</v>
      </c>
      <c r="X6834" s="1">
        <v>0</v>
      </c>
      <c r="Y6834" s="1">
        <v>0</v>
      </c>
      <c r="Z6834" s="1">
        <v>0</v>
      </c>
      <c r="AA6834" s="1">
        <v>0</v>
      </c>
    </row>
    <row r="6835" spans="1:27" x14ac:dyDescent="0.2">
      <c r="A6835" s="1">
        <v>4255123</v>
      </c>
      <c r="B6835" s="1">
        <v>306380532</v>
      </c>
      <c r="C6835" s="1">
        <v>1185000000</v>
      </c>
      <c r="D6835" s="1">
        <v>-35707961.700000003</v>
      </c>
      <c r="E6835" s="1">
        <v>100000000</v>
      </c>
      <c r="F6835" s="1">
        <v>34100000000</v>
      </c>
      <c r="G6835" s="1">
        <v>100000000</v>
      </c>
      <c r="H6835" s="1">
        <v>0</v>
      </c>
      <c r="I6835" s="1">
        <v>0</v>
      </c>
      <c r="J6835" s="1">
        <v>0</v>
      </c>
      <c r="K6835" s="1">
        <v>600000000</v>
      </c>
      <c r="L6835" s="1">
        <v>60371630.5</v>
      </c>
      <c r="M6835" s="1">
        <v>100000000</v>
      </c>
      <c r="N6835" s="1">
        <v>759720026</v>
      </c>
      <c r="O6835" s="1">
        <v>252501099</v>
      </c>
      <c r="P6835" s="1">
        <v>1705924.31</v>
      </c>
      <c r="Q6835" s="1">
        <v>-17210765</v>
      </c>
      <c r="R6835" s="1">
        <v>94297066.5</v>
      </c>
      <c r="S6835" s="1">
        <v>109190712</v>
      </c>
      <c r="T6835" s="1">
        <v>95747652.799999997</v>
      </c>
      <c r="U6835" s="1">
        <v>488048546</v>
      </c>
      <c r="V6835" s="1">
        <v>317409744</v>
      </c>
      <c r="W6835" s="1">
        <v>181465781</v>
      </c>
      <c r="X6835" s="1">
        <v>0</v>
      </c>
      <c r="Y6835" s="1">
        <v>0</v>
      </c>
      <c r="Z6835" s="1">
        <v>0</v>
      </c>
      <c r="AA6835" s="1">
        <v>0</v>
      </c>
    </row>
    <row r="6836" spans="1:27" x14ac:dyDescent="0.2">
      <c r="A6836" s="1">
        <v>4255129</v>
      </c>
      <c r="B6836" s="1">
        <v>287522108</v>
      </c>
      <c r="C6836" s="1">
        <v>1199434370</v>
      </c>
      <c r="D6836" s="1">
        <v>-37220766.899999999</v>
      </c>
      <c r="E6836" s="1">
        <v>300000000</v>
      </c>
      <c r="F6836" s="1">
        <v>44600000000</v>
      </c>
      <c r="G6836" s="1">
        <v>0</v>
      </c>
      <c r="H6836" s="1">
        <v>100000000</v>
      </c>
      <c r="I6836" s="1">
        <v>300000000</v>
      </c>
      <c r="J6836" s="1">
        <v>0</v>
      </c>
      <c r="K6836" s="1">
        <v>1100000000</v>
      </c>
      <c r="L6836" s="1">
        <v>83013438.599999994</v>
      </c>
      <c r="M6836" s="1">
        <v>200000000</v>
      </c>
      <c r="N6836" s="1">
        <v>803961497</v>
      </c>
      <c r="O6836" s="1">
        <v>352803738</v>
      </c>
      <c r="P6836" s="1">
        <v>2258711.5099999998</v>
      </c>
      <c r="Q6836" s="1">
        <v>2523431.37</v>
      </c>
      <c r="R6836" s="1">
        <v>108084765</v>
      </c>
      <c r="S6836" s="1">
        <v>131617711</v>
      </c>
      <c r="T6836" s="1">
        <v>123174806</v>
      </c>
      <c r="U6836" s="1">
        <v>483379120</v>
      </c>
      <c r="V6836" s="1">
        <v>370359737</v>
      </c>
      <c r="W6836" s="1">
        <v>164949445</v>
      </c>
      <c r="X6836" s="1">
        <v>0</v>
      </c>
      <c r="Y6836" s="1">
        <v>0</v>
      </c>
      <c r="Z6836" s="1">
        <v>0</v>
      </c>
      <c r="AA6836" s="1">
        <v>0</v>
      </c>
    </row>
    <row r="6837" spans="1:27" x14ac:dyDescent="0.2">
      <c r="A6837" s="1">
        <v>4255130</v>
      </c>
      <c r="B6837" s="1">
        <v>291964164</v>
      </c>
      <c r="C6837" s="1">
        <v>1185000000</v>
      </c>
      <c r="D6837" s="1">
        <v>-34876759.899999999</v>
      </c>
      <c r="E6837" s="1">
        <v>400000000</v>
      </c>
      <c r="F6837" s="1">
        <v>31800000000</v>
      </c>
      <c r="G6837" s="1">
        <v>100000000</v>
      </c>
      <c r="H6837" s="1">
        <v>0</v>
      </c>
      <c r="I6837" s="1">
        <v>0</v>
      </c>
      <c r="J6837" s="1">
        <v>0</v>
      </c>
      <c r="K6837" s="1">
        <v>1100000000</v>
      </c>
      <c r="L6837" s="1">
        <v>73774048.700000003</v>
      </c>
      <c r="M6837" s="1">
        <v>100000000</v>
      </c>
      <c r="N6837" s="1">
        <v>810260994</v>
      </c>
      <c r="O6837" s="1">
        <v>345555556</v>
      </c>
      <c r="P6837" s="1">
        <v>-6139566.4900000002</v>
      </c>
      <c r="Q6837" s="1">
        <v>11226939.6</v>
      </c>
      <c r="R6837" s="1">
        <v>94841767.700000003</v>
      </c>
      <c r="S6837" s="1">
        <v>120985286</v>
      </c>
      <c r="T6837" s="1">
        <v>105461748</v>
      </c>
      <c r="U6837" s="1">
        <v>459919898</v>
      </c>
      <c r="V6837" s="1">
        <v>323717539</v>
      </c>
      <c r="W6837" s="1">
        <v>167307819</v>
      </c>
      <c r="X6837" s="1">
        <v>200000000</v>
      </c>
      <c r="Y6837" s="1">
        <v>0</v>
      </c>
      <c r="Z6837" s="1">
        <v>0</v>
      </c>
      <c r="AA6837" s="1">
        <v>0</v>
      </c>
    </row>
    <row r="6838" spans="1:27" x14ac:dyDescent="0.2">
      <c r="A6838" s="1">
        <v>4255131</v>
      </c>
      <c r="B6838" s="1">
        <v>341259321</v>
      </c>
      <c r="C6838" s="1">
        <v>1185000000</v>
      </c>
      <c r="D6838" s="1">
        <v>-39445877.600000001</v>
      </c>
      <c r="E6838" s="1">
        <v>200000000</v>
      </c>
      <c r="F6838" s="1">
        <v>30300000000</v>
      </c>
      <c r="G6838" s="1">
        <v>100000000</v>
      </c>
      <c r="H6838" s="1">
        <v>0</v>
      </c>
      <c r="I6838" s="1">
        <v>100000000</v>
      </c>
      <c r="J6838" s="1">
        <v>0</v>
      </c>
      <c r="K6838" s="1">
        <v>1400000000</v>
      </c>
      <c r="L6838" s="1">
        <v>95577180.299999997</v>
      </c>
      <c r="M6838" s="1">
        <v>200000000</v>
      </c>
      <c r="N6838" s="1">
        <v>796979066</v>
      </c>
      <c r="O6838" s="1">
        <v>331703318</v>
      </c>
      <c r="P6838" s="1">
        <v>-1558073.33</v>
      </c>
      <c r="Q6838" s="1">
        <v>-21392094</v>
      </c>
      <c r="R6838" s="1">
        <v>96521050.599999994</v>
      </c>
      <c r="S6838" s="1">
        <v>91732667.799999997</v>
      </c>
      <c r="T6838" s="1">
        <v>86084363.799999997</v>
      </c>
      <c r="U6838" s="1">
        <v>406415678</v>
      </c>
      <c r="V6838" s="1">
        <v>309970102</v>
      </c>
      <c r="W6838" s="1">
        <v>164757770</v>
      </c>
      <c r="X6838" s="1">
        <v>0</v>
      </c>
      <c r="Y6838" s="1">
        <v>0</v>
      </c>
      <c r="Z6838" s="1">
        <v>0</v>
      </c>
      <c r="AA6838" s="1">
        <v>0</v>
      </c>
    </row>
    <row r="6839" spans="1:27" x14ac:dyDescent="0.2">
      <c r="A6839" s="1">
        <v>4255135</v>
      </c>
      <c r="B6839" s="1">
        <v>320013030</v>
      </c>
      <c r="C6839" s="1">
        <v>1185000000</v>
      </c>
      <c r="D6839" s="1">
        <v>-27930226.600000001</v>
      </c>
      <c r="E6839" s="1">
        <v>300000000</v>
      </c>
      <c r="F6839" s="1">
        <v>40000000000</v>
      </c>
      <c r="G6839" s="1">
        <v>0</v>
      </c>
      <c r="H6839" s="1">
        <v>100000000</v>
      </c>
      <c r="I6839" s="1">
        <v>0</v>
      </c>
      <c r="J6839" s="1">
        <v>0</v>
      </c>
      <c r="K6839" s="1">
        <v>900000000</v>
      </c>
      <c r="L6839" s="1">
        <v>91674587</v>
      </c>
      <c r="M6839" s="1">
        <v>200000000</v>
      </c>
      <c r="N6839" s="1">
        <v>773623425</v>
      </c>
      <c r="O6839" s="1">
        <v>285412992</v>
      </c>
      <c r="P6839" s="1">
        <v>1475787.97</v>
      </c>
      <c r="Q6839" s="1">
        <v>-10907328.6</v>
      </c>
      <c r="R6839" s="1">
        <v>108539404</v>
      </c>
      <c r="S6839" s="1">
        <v>98506681.700000003</v>
      </c>
      <c r="T6839" s="1">
        <v>94410988</v>
      </c>
      <c r="U6839" s="1">
        <v>472450005</v>
      </c>
      <c r="V6839" s="1">
        <v>328629941</v>
      </c>
      <c r="W6839" s="1">
        <v>161598372</v>
      </c>
      <c r="X6839" s="1">
        <v>0</v>
      </c>
      <c r="Y6839" s="1">
        <v>0</v>
      </c>
      <c r="Z6839" s="1">
        <v>0</v>
      </c>
      <c r="AA6839" s="1">
        <v>0</v>
      </c>
    </row>
    <row r="6840" spans="1:27" x14ac:dyDescent="0.2">
      <c r="A6840" s="1">
        <v>4255137</v>
      </c>
      <c r="B6840" s="1">
        <v>258796955</v>
      </c>
      <c r="C6840" s="1">
        <v>1185000000</v>
      </c>
      <c r="D6840" s="1">
        <v>-28847522</v>
      </c>
      <c r="E6840" s="1">
        <v>0</v>
      </c>
      <c r="F6840" s="1">
        <v>17400000000</v>
      </c>
      <c r="G6840" s="1">
        <v>0</v>
      </c>
      <c r="H6840" s="1">
        <v>0</v>
      </c>
      <c r="I6840" s="1">
        <v>0</v>
      </c>
      <c r="J6840" s="1">
        <v>0</v>
      </c>
      <c r="K6840" s="1">
        <v>1100000000</v>
      </c>
      <c r="L6840" s="1">
        <v>73276912</v>
      </c>
      <c r="M6840" s="1">
        <v>200000000</v>
      </c>
      <c r="N6840" s="1">
        <v>755461243</v>
      </c>
      <c r="O6840" s="1">
        <v>291837607</v>
      </c>
      <c r="P6840" s="1">
        <v>-3810718.23</v>
      </c>
      <c r="Q6840" s="1">
        <v>-18298475.100000001</v>
      </c>
      <c r="R6840" s="1">
        <v>126125686</v>
      </c>
      <c r="S6840" s="1">
        <v>96680800.299999997</v>
      </c>
      <c r="T6840" s="1">
        <v>75081749.799999997</v>
      </c>
      <c r="U6840" s="1">
        <v>383723169</v>
      </c>
      <c r="V6840" s="1">
        <v>292887938</v>
      </c>
      <c r="W6840" s="1">
        <v>168296123</v>
      </c>
      <c r="X6840" s="1">
        <v>0</v>
      </c>
      <c r="Y6840" s="1">
        <v>0</v>
      </c>
      <c r="Z6840" s="1">
        <v>0</v>
      </c>
      <c r="AA6840" s="1">
        <v>0</v>
      </c>
    </row>
    <row r="6841" spans="1:27" x14ac:dyDescent="0.2">
      <c r="A6841" s="1">
        <v>4255139</v>
      </c>
      <c r="B6841" s="1">
        <v>299819199</v>
      </c>
      <c r="C6841" s="1">
        <v>1199438520</v>
      </c>
      <c r="D6841" s="1">
        <v>-27494784.899999999</v>
      </c>
      <c r="E6841" s="1">
        <v>100000000</v>
      </c>
      <c r="F6841" s="1">
        <v>30300000000</v>
      </c>
      <c r="G6841" s="1">
        <v>0</v>
      </c>
      <c r="H6841" s="1">
        <v>100000000</v>
      </c>
      <c r="I6841" s="1">
        <v>100000000</v>
      </c>
      <c r="J6841" s="1">
        <v>0</v>
      </c>
      <c r="K6841" s="1">
        <v>1200000000</v>
      </c>
      <c r="L6841" s="1">
        <v>92566299.299999997</v>
      </c>
      <c r="M6841" s="1">
        <v>200000000</v>
      </c>
      <c r="N6841" s="1">
        <v>780510819</v>
      </c>
      <c r="O6841" s="1">
        <v>284182099</v>
      </c>
      <c r="P6841" s="1">
        <v>-2202214.3999999999</v>
      </c>
      <c r="Q6841" s="1">
        <v>17709132.300000001</v>
      </c>
      <c r="R6841" s="1">
        <v>151550701</v>
      </c>
      <c r="S6841" s="1">
        <v>109359276</v>
      </c>
      <c r="T6841" s="1">
        <v>76451939.700000003</v>
      </c>
      <c r="U6841" s="1">
        <v>417683162</v>
      </c>
      <c r="V6841" s="1">
        <v>303693085</v>
      </c>
      <c r="W6841" s="1">
        <v>179171619</v>
      </c>
      <c r="X6841" s="1">
        <v>0</v>
      </c>
      <c r="Y6841" s="1">
        <v>0</v>
      </c>
      <c r="Z6841" s="1">
        <v>0</v>
      </c>
      <c r="AA6841" s="1">
        <v>0</v>
      </c>
    </row>
    <row r="6842" spans="1:27" x14ac:dyDescent="0.2">
      <c r="A6842" s="1">
        <v>4255140</v>
      </c>
      <c r="B6842" s="1">
        <v>322131722</v>
      </c>
      <c r="C6842" s="1">
        <v>1185000000</v>
      </c>
      <c r="D6842" s="1">
        <v>-27478669</v>
      </c>
      <c r="E6842" s="1">
        <v>300000000</v>
      </c>
      <c r="F6842" s="1">
        <v>67200000000</v>
      </c>
      <c r="G6842" s="1">
        <v>100000000</v>
      </c>
      <c r="H6842" s="1">
        <v>100000000</v>
      </c>
      <c r="I6842" s="1">
        <v>0</v>
      </c>
      <c r="J6842" s="1">
        <v>100000000</v>
      </c>
      <c r="K6842" s="1">
        <v>2600000000</v>
      </c>
      <c r="L6842" s="1">
        <v>94028819.599999994</v>
      </c>
      <c r="M6842" s="1">
        <v>400000000</v>
      </c>
      <c r="N6842" s="1">
        <v>834944882</v>
      </c>
      <c r="O6842" s="1">
        <v>423544736</v>
      </c>
      <c r="P6842" s="1">
        <v>-3930400.37</v>
      </c>
      <c r="Q6842" s="1">
        <v>-24507391.800000001</v>
      </c>
      <c r="R6842" s="1">
        <v>117146532</v>
      </c>
      <c r="S6842" s="1">
        <v>115838192</v>
      </c>
      <c r="T6842" s="1">
        <v>115423889</v>
      </c>
      <c r="U6842" s="1">
        <v>467004401</v>
      </c>
      <c r="V6842" s="1">
        <v>380000000</v>
      </c>
      <c r="W6842" s="1">
        <v>185015393</v>
      </c>
      <c r="X6842" s="1">
        <v>0</v>
      </c>
      <c r="Y6842" s="1">
        <v>0</v>
      </c>
      <c r="Z6842" s="1">
        <v>0</v>
      </c>
      <c r="AA6842" s="1">
        <v>0</v>
      </c>
    </row>
    <row r="6843" spans="1:27" x14ac:dyDescent="0.2">
      <c r="A6843" s="1">
        <v>4255144</v>
      </c>
      <c r="B6843" s="1">
        <v>329942541</v>
      </c>
      <c r="C6843" s="1">
        <v>1185000000</v>
      </c>
      <c r="D6843" s="1">
        <v>-27872709.399999999</v>
      </c>
      <c r="E6843" s="1">
        <v>100000000</v>
      </c>
      <c r="F6843" s="1">
        <v>45500000000</v>
      </c>
      <c r="G6843" s="1">
        <v>0</v>
      </c>
      <c r="H6843" s="1">
        <v>100000000</v>
      </c>
      <c r="I6843" s="1">
        <v>100000000</v>
      </c>
      <c r="J6843" s="1">
        <v>0</v>
      </c>
      <c r="K6843" s="1">
        <v>1500000000</v>
      </c>
      <c r="L6843" s="1">
        <v>66640529.100000001</v>
      </c>
      <c r="M6843" s="1">
        <v>400000000</v>
      </c>
      <c r="N6843" s="1">
        <v>794322241</v>
      </c>
      <c r="O6843" s="1">
        <v>276521832</v>
      </c>
      <c r="P6843" s="1">
        <v>2359726.8199999998</v>
      </c>
      <c r="Q6843" s="1">
        <v>13420220.4</v>
      </c>
      <c r="R6843" s="1">
        <v>146035265</v>
      </c>
      <c r="S6843" s="1">
        <v>101715937</v>
      </c>
      <c r="T6843" s="1">
        <v>94576549.700000003</v>
      </c>
      <c r="U6843" s="1">
        <v>400903649</v>
      </c>
      <c r="V6843" s="1">
        <v>296254617</v>
      </c>
      <c r="W6843" s="1">
        <v>173903708</v>
      </c>
      <c r="X6843" s="1">
        <v>0</v>
      </c>
      <c r="Y6843" s="1">
        <v>0</v>
      </c>
      <c r="Z6843" s="1">
        <v>0</v>
      </c>
      <c r="AA6843" s="1">
        <v>0</v>
      </c>
    </row>
    <row r="6844" spans="1:27" x14ac:dyDescent="0.2">
      <c r="A6844" s="1">
        <v>4255149</v>
      </c>
      <c r="B6844" s="1">
        <v>324704772</v>
      </c>
      <c r="C6844" s="1">
        <v>1198829490</v>
      </c>
      <c r="D6844" s="1">
        <v>-30927228</v>
      </c>
      <c r="E6844" s="1">
        <v>100000000</v>
      </c>
      <c r="F6844" s="1">
        <v>73500000000</v>
      </c>
      <c r="G6844" s="1">
        <v>200000000</v>
      </c>
      <c r="H6844" s="1">
        <v>0</v>
      </c>
      <c r="I6844" s="1">
        <v>0</v>
      </c>
      <c r="J6844" s="1">
        <v>100000000</v>
      </c>
      <c r="K6844" s="1">
        <v>2400000000</v>
      </c>
      <c r="L6844" s="1">
        <v>80700959.599999994</v>
      </c>
      <c r="M6844" s="1">
        <v>300000000</v>
      </c>
      <c r="N6844" s="1">
        <v>804235680</v>
      </c>
      <c r="O6844" s="1">
        <v>380250000</v>
      </c>
      <c r="P6844" s="1">
        <v>3743794.02</v>
      </c>
      <c r="Q6844" s="1">
        <v>7625543.5700000003</v>
      </c>
      <c r="R6844" s="1">
        <v>114791011</v>
      </c>
      <c r="S6844" s="1">
        <v>129011968</v>
      </c>
      <c r="T6844" s="1">
        <v>124320254</v>
      </c>
      <c r="U6844" s="1">
        <v>461014610</v>
      </c>
      <c r="V6844" s="1">
        <v>381818182</v>
      </c>
      <c r="W6844" s="1">
        <v>174206173</v>
      </c>
      <c r="X6844" s="1">
        <v>0</v>
      </c>
      <c r="Y6844" s="1">
        <v>0</v>
      </c>
      <c r="Z6844" s="1">
        <v>0</v>
      </c>
      <c r="AA6844" s="1">
        <v>0</v>
      </c>
    </row>
    <row r="6845" spans="1:27" x14ac:dyDescent="0.2">
      <c r="A6845" s="1">
        <v>4255151</v>
      </c>
      <c r="B6845" s="1">
        <v>321313774</v>
      </c>
      <c r="C6845" s="1">
        <v>1199432270</v>
      </c>
      <c r="D6845" s="1">
        <v>-35519387.399999999</v>
      </c>
      <c r="E6845" s="1">
        <v>200000000</v>
      </c>
      <c r="F6845" s="1">
        <v>57800000000</v>
      </c>
      <c r="G6845" s="1">
        <v>100000000</v>
      </c>
      <c r="H6845" s="1">
        <v>100000000</v>
      </c>
      <c r="I6845" s="1">
        <v>0</v>
      </c>
      <c r="J6845" s="1">
        <v>100000000</v>
      </c>
      <c r="K6845" s="1">
        <v>1800000000</v>
      </c>
      <c r="L6845" s="1">
        <v>88495772.5</v>
      </c>
      <c r="M6845" s="1">
        <v>200000000</v>
      </c>
      <c r="N6845" s="1">
        <v>783345536</v>
      </c>
      <c r="O6845" s="1">
        <v>300806194</v>
      </c>
      <c r="P6845" s="1">
        <v>-2069558.23</v>
      </c>
      <c r="Q6845" s="1">
        <v>2720222.78</v>
      </c>
      <c r="R6845" s="1">
        <v>87996235.299999997</v>
      </c>
      <c r="S6845" s="1">
        <v>137287442</v>
      </c>
      <c r="T6845" s="1">
        <v>122859650</v>
      </c>
      <c r="U6845" s="1">
        <v>468953834</v>
      </c>
      <c r="V6845" s="1">
        <v>381054234</v>
      </c>
      <c r="W6845" s="1">
        <v>183811880</v>
      </c>
      <c r="X6845" s="1">
        <v>0</v>
      </c>
      <c r="Y6845" s="1">
        <v>0</v>
      </c>
      <c r="Z6845" s="1">
        <v>0</v>
      </c>
      <c r="AA6845" s="1">
        <v>0</v>
      </c>
    </row>
    <row r="6846" spans="1:27" x14ac:dyDescent="0.2">
      <c r="A6846" s="1">
        <v>4255168</v>
      </c>
      <c r="B6846" s="1">
        <v>322856093</v>
      </c>
      <c r="C6846" s="1">
        <v>1185000000</v>
      </c>
      <c r="D6846" s="1">
        <v>-29378995.199999999</v>
      </c>
      <c r="E6846" s="1">
        <v>200000000</v>
      </c>
      <c r="F6846" s="1">
        <v>53200000000</v>
      </c>
      <c r="G6846" s="1">
        <v>100000000</v>
      </c>
      <c r="H6846" s="1">
        <v>0</v>
      </c>
      <c r="I6846" s="1">
        <v>200000000</v>
      </c>
      <c r="J6846" s="1">
        <v>0</v>
      </c>
      <c r="K6846" s="1">
        <v>2300000000</v>
      </c>
      <c r="L6846" s="1">
        <v>85859558.900000006</v>
      </c>
      <c r="M6846" s="1">
        <v>300000000</v>
      </c>
      <c r="N6846" s="1">
        <v>765968152</v>
      </c>
      <c r="O6846" s="1">
        <v>338695652</v>
      </c>
      <c r="P6846" s="1">
        <v>-1285059.28</v>
      </c>
      <c r="Q6846" s="1">
        <v>22935460.800000001</v>
      </c>
      <c r="R6846" s="1">
        <v>84785365.5</v>
      </c>
      <c r="S6846" s="1">
        <v>124962972</v>
      </c>
      <c r="T6846" s="1">
        <v>123198406</v>
      </c>
      <c r="U6846" s="1">
        <v>465235467</v>
      </c>
      <c r="V6846" s="1">
        <v>386424358</v>
      </c>
      <c r="W6846" s="1">
        <v>179882511</v>
      </c>
      <c r="X6846" s="1">
        <v>0</v>
      </c>
      <c r="Y6846" s="1">
        <v>0</v>
      </c>
      <c r="Z6846" s="1">
        <v>0</v>
      </c>
      <c r="AA6846" s="1">
        <v>0</v>
      </c>
    </row>
    <row r="6847" spans="1:27" x14ac:dyDescent="0.2">
      <c r="A6847" s="1">
        <v>4255177</v>
      </c>
      <c r="B6847" s="1">
        <v>318872188</v>
      </c>
      <c r="C6847" s="1">
        <v>1185000000</v>
      </c>
      <c r="D6847" s="1">
        <v>-31145165.600000001</v>
      </c>
      <c r="E6847" s="1">
        <v>400000000</v>
      </c>
      <c r="F6847" s="1">
        <v>79900000000</v>
      </c>
      <c r="G6847" s="1">
        <v>0</v>
      </c>
      <c r="H6847" s="1">
        <v>100000000</v>
      </c>
      <c r="I6847" s="1">
        <v>0</v>
      </c>
      <c r="J6847" s="1">
        <v>100000000</v>
      </c>
      <c r="K6847" s="1">
        <v>2600000000</v>
      </c>
      <c r="L6847" s="1">
        <v>88271743.700000003</v>
      </c>
      <c r="M6847" s="1">
        <v>500000000</v>
      </c>
      <c r="N6847" s="1">
        <v>803913075</v>
      </c>
      <c r="O6847" s="1">
        <v>358133624</v>
      </c>
      <c r="P6847" s="1">
        <v>-5351907.37</v>
      </c>
      <c r="Q6847" s="1">
        <v>-12233991.800000001</v>
      </c>
      <c r="R6847" s="1">
        <v>105270498</v>
      </c>
      <c r="S6847" s="1">
        <v>138047216</v>
      </c>
      <c r="T6847" s="1">
        <v>137346758</v>
      </c>
      <c r="U6847" s="1">
        <v>457393278</v>
      </c>
      <c r="V6847" s="1">
        <v>376969824</v>
      </c>
      <c r="W6847" s="1">
        <v>188307994</v>
      </c>
      <c r="X6847" s="1">
        <v>0</v>
      </c>
      <c r="Y6847" s="1">
        <v>100000000</v>
      </c>
      <c r="Z6847" s="1">
        <v>0</v>
      </c>
      <c r="AA6847" s="1">
        <v>0</v>
      </c>
    </row>
    <row r="6848" spans="1:27" x14ac:dyDescent="0.2">
      <c r="A6848" s="1">
        <v>4255179</v>
      </c>
      <c r="B6848" s="1">
        <v>330509900</v>
      </c>
      <c r="C6848" s="1">
        <v>1185000000</v>
      </c>
      <c r="D6848" s="1">
        <v>-27443330.399999999</v>
      </c>
      <c r="E6848" s="1">
        <v>100000000</v>
      </c>
      <c r="F6848" s="1">
        <v>31700000000</v>
      </c>
      <c r="G6848" s="1">
        <v>100000000</v>
      </c>
      <c r="H6848" s="1">
        <v>0</v>
      </c>
      <c r="I6848" s="1">
        <v>100000000</v>
      </c>
      <c r="J6848" s="1">
        <v>0</v>
      </c>
      <c r="K6848" s="1">
        <v>1400000000</v>
      </c>
      <c r="L6848" s="1">
        <v>98547759.900000006</v>
      </c>
      <c r="M6848" s="1">
        <v>200000000</v>
      </c>
      <c r="N6848" s="1">
        <v>826618056</v>
      </c>
      <c r="O6848" s="1">
        <v>305872630</v>
      </c>
      <c r="P6848" s="1">
        <v>1191411.8</v>
      </c>
      <c r="Q6848" s="1">
        <v>-17219809.800000001</v>
      </c>
      <c r="R6848" s="1">
        <v>113518214</v>
      </c>
      <c r="S6848" s="1">
        <v>95839508.400000006</v>
      </c>
      <c r="T6848" s="1">
        <v>80565875.5</v>
      </c>
      <c r="U6848" s="1">
        <v>404644960</v>
      </c>
      <c r="V6848" s="1">
        <v>281617872</v>
      </c>
      <c r="W6848" s="1">
        <v>167970121</v>
      </c>
      <c r="X6848" s="1">
        <v>0</v>
      </c>
      <c r="Y6848" s="1">
        <v>0</v>
      </c>
      <c r="Z6848" s="1">
        <v>0</v>
      </c>
      <c r="AA6848" s="1">
        <v>0</v>
      </c>
    </row>
    <row r="6849" spans="1:27" x14ac:dyDescent="0.2">
      <c r="A6849" s="1">
        <v>4255181</v>
      </c>
      <c r="B6849" s="1">
        <v>269426546</v>
      </c>
      <c r="C6849" s="1">
        <v>1190000000</v>
      </c>
      <c r="D6849" s="1">
        <v>-28049621.100000001</v>
      </c>
      <c r="E6849" s="1">
        <v>200000000</v>
      </c>
      <c r="F6849" s="1">
        <v>23900000000</v>
      </c>
      <c r="G6849" s="1">
        <v>0</v>
      </c>
      <c r="H6849" s="1">
        <v>100000000</v>
      </c>
      <c r="I6849" s="1">
        <v>0</v>
      </c>
      <c r="J6849" s="1">
        <v>0</v>
      </c>
      <c r="K6849" s="1">
        <v>500000000</v>
      </c>
      <c r="L6849" s="1">
        <v>87963399.799999997</v>
      </c>
      <c r="M6849" s="1">
        <v>0</v>
      </c>
      <c r="N6849" s="1">
        <v>791355265</v>
      </c>
      <c r="O6849" s="1">
        <v>267650014</v>
      </c>
      <c r="P6849" s="1">
        <v>1298048.8799999999</v>
      </c>
      <c r="Q6849" s="1">
        <v>-5149249.71</v>
      </c>
      <c r="R6849" s="1">
        <v>117212228</v>
      </c>
      <c r="S6849" s="1">
        <v>105720514</v>
      </c>
      <c r="T6849" s="1">
        <v>52439375.5</v>
      </c>
      <c r="U6849" s="1">
        <v>489241740</v>
      </c>
      <c r="V6849" s="1">
        <v>299752275</v>
      </c>
      <c r="W6849" s="1">
        <v>163360214</v>
      </c>
      <c r="X6849" s="1">
        <v>300000000</v>
      </c>
      <c r="Y6849" s="1">
        <v>0</v>
      </c>
      <c r="Z6849" s="1">
        <v>0</v>
      </c>
      <c r="AA6849" s="1">
        <v>0</v>
      </c>
    </row>
    <row r="6850" spans="1:27" x14ac:dyDescent="0.2">
      <c r="A6850" s="1">
        <v>4255187</v>
      </c>
      <c r="B6850" s="1">
        <v>297003338</v>
      </c>
      <c r="C6850" s="1">
        <v>1185000000</v>
      </c>
      <c r="D6850" s="1">
        <v>-24695773.5</v>
      </c>
      <c r="E6850" s="1">
        <v>100000000</v>
      </c>
      <c r="F6850" s="1">
        <v>22600000000</v>
      </c>
      <c r="G6850" s="1">
        <v>0</v>
      </c>
      <c r="H6850" s="1">
        <v>0</v>
      </c>
      <c r="I6850" s="1">
        <v>100000000</v>
      </c>
      <c r="J6850" s="1">
        <v>0</v>
      </c>
      <c r="K6850" s="1">
        <v>900000000</v>
      </c>
      <c r="L6850" s="1">
        <v>74614000.900000006</v>
      </c>
      <c r="M6850" s="1">
        <v>200000000</v>
      </c>
      <c r="N6850" s="1">
        <v>770666329</v>
      </c>
      <c r="O6850" s="1">
        <v>257118362</v>
      </c>
      <c r="P6850" s="1">
        <v>-2506541.96</v>
      </c>
      <c r="Q6850" s="1">
        <v>1802178.37</v>
      </c>
      <c r="R6850" s="1">
        <v>129468914</v>
      </c>
      <c r="S6850" s="1">
        <v>97124428</v>
      </c>
      <c r="T6850" s="1">
        <v>77013903.200000003</v>
      </c>
      <c r="U6850" s="1">
        <v>411342790</v>
      </c>
      <c r="V6850" s="1">
        <v>322905285</v>
      </c>
      <c r="W6850" s="1">
        <v>167433135</v>
      </c>
      <c r="X6850" s="1">
        <v>0</v>
      </c>
      <c r="Y6850" s="1">
        <v>0</v>
      </c>
      <c r="Z6850" s="1">
        <v>0</v>
      </c>
      <c r="AA6850" s="1">
        <v>0</v>
      </c>
    </row>
    <row r="6851" spans="1:27" x14ac:dyDescent="0.2">
      <c r="A6851" s="1">
        <v>4255192</v>
      </c>
      <c r="B6851" s="1">
        <v>350353912</v>
      </c>
      <c r="C6851" s="1">
        <v>1185000000</v>
      </c>
      <c r="D6851" s="1">
        <v>-28546114.399999999</v>
      </c>
      <c r="E6851" s="1">
        <v>200000000</v>
      </c>
      <c r="F6851" s="1">
        <v>31400000000</v>
      </c>
      <c r="G6851" s="1">
        <v>0</v>
      </c>
      <c r="H6851" s="1">
        <v>0</v>
      </c>
      <c r="I6851" s="1">
        <v>0</v>
      </c>
      <c r="J6851" s="1">
        <v>0</v>
      </c>
      <c r="K6851" s="1">
        <v>1000000000</v>
      </c>
      <c r="L6851" s="1">
        <v>46295776.600000001</v>
      </c>
      <c r="M6851" s="1">
        <v>300000000</v>
      </c>
      <c r="N6851" s="1">
        <v>806984873</v>
      </c>
      <c r="O6851" s="1">
        <v>303728899</v>
      </c>
      <c r="P6851" s="1">
        <v>-4472690.91</v>
      </c>
      <c r="Q6851" s="1">
        <v>5736753.0599999996</v>
      </c>
      <c r="R6851" s="1">
        <v>113110397</v>
      </c>
      <c r="S6851" s="1">
        <v>90665726.5</v>
      </c>
      <c r="T6851" s="1">
        <v>81416451.900000006</v>
      </c>
      <c r="U6851" s="1">
        <v>381504816</v>
      </c>
      <c r="V6851" s="1">
        <v>277432039</v>
      </c>
      <c r="W6851" s="1">
        <v>169545118</v>
      </c>
      <c r="X6851" s="1">
        <v>0</v>
      </c>
      <c r="Y6851" s="1">
        <v>0</v>
      </c>
      <c r="Z6851" s="1">
        <v>0</v>
      </c>
      <c r="AA6851" s="1">
        <v>0</v>
      </c>
    </row>
    <row r="6852" spans="1:27" x14ac:dyDescent="0.2">
      <c r="A6852" s="1">
        <v>4255202</v>
      </c>
      <c r="B6852" s="1">
        <v>261231577</v>
      </c>
      <c r="C6852" s="1">
        <v>1199426250</v>
      </c>
      <c r="D6852" s="1">
        <v>-34527998.600000001</v>
      </c>
      <c r="E6852" s="1">
        <v>400000000</v>
      </c>
      <c r="F6852" s="1">
        <v>110500000000</v>
      </c>
      <c r="G6852" s="1">
        <v>0</v>
      </c>
      <c r="H6852" s="1">
        <v>300000000</v>
      </c>
      <c r="I6852" s="1">
        <v>0</v>
      </c>
      <c r="J6852" s="1">
        <v>0</v>
      </c>
      <c r="K6852" s="1">
        <v>900000000</v>
      </c>
      <c r="L6852" s="1">
        <v>94283047.299999997</v>
      </c>
      <c r="M6852" s="1">
        <v>100000000</v>
      </c>
      <c r="N6852" s="1">
        <v>754288888</v>
      </c>
      <c r="O6852" s="1">
        <v>249178982</v>
      </c>
      <c r="P6852" s="1">
        <v>-2457148.73</v>
      </c>
      <c r="Q6852" s="1">
        <v>-9464142.8300000001</v>
      </c>
      <c r="R6852" s="1">
        <v>91454047.400000006</v>
      </c>
      <c r="S6852" s="1">
        <v>157007584</v>
      </c>
      <c r="T6852" s="1">
        <v>157327493</v>
      </c>
      <c r="U6852" s="1">
        <v>504665650</v>
      </c>
      <c r="V6852" s="1">
        <v>398728953</v>
      </c>
      <c r="W6852" s="1">
        <v>177187641</v>
      </c>
      <c r="X6852" s="1">
        <v>0</v>
      </c>
      <c r="Y6852" s="1">
        <v>0</v>
      </c>
      <c r="Z6852" s="1">
        <v>0</v>
      </c>
      <c r="AA6852" s="1">
        <v>0</v>
      </c>
    </row>
    <row r="6853" spans="1:27" x14ac:dyDescent="0.2">
      <c r="A6853" s="1">
        <v>4255207</v>
      </c>
      <c r="B6853" s="1">
        <v>279722608</v>
      </c>
      <c r="C6853" s="1">
        <v>1185000000</v>
      </c>
      <c r="D6853" s="1">
        <v>-34630762</v>
      </c>
      <c r="E6853" s="1">
        <v>0</v>
      </c>
      <c r="F6853" s="1">
        <v>51300000000</v>
      </c>
      <c r="G6853" s="1">
        <v>0</v>
      </c>
      <c r="H6853" s="1">
        <v>0</v>
      </c>
      <c r="I6853" s="1">
        <v>100000000</v>
      </c>
      <c r="J6853" s="1">
        <v>100000000</v>
      </c>
      <c r="K6853" s="1">
        <v>1000000000</v>
      </c>
      <c r="L6853" s="1">
        <v>85976704.200000003</v>
      </c>
      <c r="M6853" s="1">
        <v>300000000</v>
      </c>
      <c r="N6853" s="1">
        <v>776859143</v>
      </c>
      <c r="O6853" s="1">
        <v>298888889</v>
      </c>
      <c r="P6853" s="1">
        <v>3083092.46</v>
      </c>
      <c r="Q6853" s="1">
        <v>-13542784.4</v>
      </c>
      <c r="R6853" s="1">
        <v>125420005</v>
      </c>
      <c r="S6853" s="1">
        <v>135416670</v>
      </c>
      <c r="T6853" s="1">
        <v>114890694</v>
      </c>
      <c r="U6853" s="1">
        <v>393449297</v>
      </c>
      <c r="V6853" s="1">
        <v>329819623</v>
      </c>
      <c r="W6853" s="1">
        <v>182636378</v>
      </c>
      <c r="X6853" s="1">
        <v>0</v>
      </c>
      <c r="Y6853" s="1">
        <v>0</v>
      </c>
      <c r="Z6853" s="1">
        <v>0</v>
      </c>
      <c r="AA6853" s="1">
        <v>0</v>
      </c>
    </row>
    <row r="6854" spans="1:27" x14ac:dyDescent="0.2">
      <c r="A6854" s="1">
        <v>4255222</v>
      </c>
      <c r="B6854" s="1">
        <v>345396832</v>
      </c>
      <c r="C6854" s="1">
        <v>1185000000</v>
      </c>
      <c r="D6854" s="1">
        <v>-27447520.199999999</v>
      </c>
      <c r="E6854" s="1">
        <v>400000000</v>
      </c>
      <c r="F6854" s="1">
        <v>62100000000</v>
      </c>
      <c r="G6854" s="1">
        <v>100000000</v>
      </c>
      <c r="H6854" s="1">
        <v>0</v>
      </c>
      <c r="I6854" s="1">
        <v>0</v>
      </c>
      <c r="J6854" s="1">
        <v>100000000</v>
      </c>
      <c r="K6854" s="1">
        <v>2500000000</v>
      </c>
      <c r="L6854" s="1">
        <v>74039819.400000006</v>
      </c>
      <c r="M6854" s="1">
        <v>400000000</v>
      </c>
      <c r="N6854" s="1">
        <v>807481256</v>
      </c>
      <c r="O6854" s="1">
        <v>334998376</v>
      </c>
      <c r="P6854" s="1">
        <v>-288264.99200000003</v>
      </c>
      <c r="Q6854" s="1">
        <v>-15929198.9</v>
      </c>
      <c r="R6854" s="1">
        <v>90135895.299999997</v>
      </c>
      <c r="S6854" s="1">
        <v>108225030</v>
      </c>
      <c r="T6854" s="1">
        <v>99104149.299999997</v>
      </c>
      <c r="U6854" s="1">
        <v>398979022</v>
      </c>
      <c r="V6854" s="1">
        <v>369816993</v>
      </c>
      <c r="W6854" s="1">
        <v>182064650</v>
      </c>
      <c r="X6854" s="1">
        <v>0</v>
      </c>
      <c r="Y6854" s="1">
        <v>0</v>
      </c>
      <c r="Z6854" s="1">
        <v>0</v>
      </c>
      <c r="AA6854" s="1">
        <v>0</v>
      </c>
    </row>
    <row r="6855" spans="1:27" x14ac:dyDescent="0.2">
      <c r="A6855" s="1">
        <v>4255224</v>
      </c>
      <c r="B6855" s="1">
        <v>329081228</v>
      </c>
      <c r="C6855" s="1">
        <v>1185000000</v>
      </c>
      <c r="D6855" s="1">
        <v>-29286962.699999999</v>
      </c>
      <c r="E6855" s="1">
        <v>300000000</v>
      </c>
      <c r="F6855" s="1">
        <v>53200000000</v>
      </c>
      <c r="G6855" s="1">
        <v>0</v>
      </c>
      <c r="H6855" s="1">
        <v>0</v>
      </c>
      <c r="I6855" s="1">
        <v>100000000</v>
      </c>
      <c r="J6855" s="1">
        <v>0</v>
      </c>
      <c r="K6855" s="1">
        <v>1200000000</v>
      </c>
      <c r="L6855" s="1">
        <v>69950578.5</v>
      </c>
      <c r="M6855" s="1">
        <v>300000000</v>
      </c>
      <c r="N6855" s="1">
        <v>779375998</v>
      </c>
      <c r="O6855" s="1">
        <v>328534979</v>
      </c>
      <c r="P6855" s="1">
        <v>-1886051.35</v>
      </c>
      <c r="Q6855" s="1">
        <v>31869815.800000001</v>
      </c>
      <c r="R6855" s="1">
        <v>113750104</v>
      </c>
      <c r="S6855" s="1">
        <v>108680760</v>
      </c>
      <c r="T6855" s="1">
        <v>96027899.099999994</v>
      </c>
      <c r="U6855" s="1">
        <v>405617497</v>
      </c>
      <c r="V6855" s="1">
        <v>321133376</v>
      </c>
      <c r="W6855" s="1">
        <v>178891854</v>
      </c>
      <c r="X6855" s="1">
        <v>0</v>
      </c>
      <c r="Y6855" s="1">
        <v>0</v>
      </c>
      <c r="Z6855" s="1">
        <v>0</v>
      </c>
      <c r="AA6855" s="1">
        <v>0</v>
      </c>
    </row>
    <row r="6856" spans="1:27" x14ac:dyDescent="0.2">
      <c r="A6856" s="1">
        <v>4255232</v>
      </c>
      <c r="B6856" s="1">
        <v>321588420</v>
      </c>
      <c r="C6856" s="1">
        <v>1185000000</v>
      </c>
      <c r="D6856" s="1">
        <v>-31577907.800000001</v>
      </c>
      <c r="E6856" s="1">
        <v>100000000</v>
      </c>
      <c r="F6856" s="1">
        <v>47700000000</v>
      </c>
      <c r="G6856" s="1">
        <v>100000000</v>
      </c>
      <c r="H6856" s="1">
        <v>100000000</v>
      </c>
      <c r="I6856" s="1">
        <v>0</v>
      </c>
      <c r="J6856" s="1">
        <v>0</v>
      </c>
      <c r="K6856" s="1">
        <v>1000000000</v>
      </c>
      <c r="L6856" s="1">
        <v>88417412.900000006</v>
      </c>
      <c r="M6856" s="1">
        <v>100000000</v>
      </c>
      <c r="N6856" s="1">
        <v>809593102</v>
      </c>
      <c r="O6856" s="1">
        <v>267678676</v>
      </c>
      <c r="P6856" s="1">
        <v>-1224129.77</v>
      </c>
      <c r="Q6856" s="1">
        <v>-3427415.68</v>
      </c>
      <c r="R6856" s="1">
        <v>155310801</v>
      </c>
      <c r="S6856" s="1">
        <v>109602953</v>
      </c>
      <c r="T6856" s="1">
        <v>93105443.400000006</v>
      </c>
      <c r="U6856" s="1">
        <v>488472169</v>
      </c>
      <c r="V6856" s="1">
        <v>338775715</v>
      </c>
      <c r="W6856" s="1">
        <v>179293061</v>
      </c>
      <c r="X6856" s="1">
        <v>0</v>
      </c>
      <c r="Y6856" s="1">
        <v>0</v>
      </c>
      <c r="Z6856" s="1">
        <v>0</v>
      </c>
      <c r="AA6856" s="1">
        <v>0</v>
      </c>
    </row>
    <row r="6857" spans="1:27" x14ac:dyDescent="0.2">
      <c r="A6857" s="1">
        <v>4255234</v>
      </c>
      <c r="B6857" s="1">
        <v>286302867</v>
      </c>
      <c r="C6857" s="1">
        <v>1199664810</v>
      </c>
      <c r="D6857" s="1">
        <v>-36186649.5</v>
      </c>
      <c r="E6857" s="1">
        <v>200000000</v>
      </c>
      <c r="F6857" s="1">
        <v>57400000000</v>
      </c>
      <c r="G6857" s="1">
        <v>0</v>
      </c>
      <c r="H6857" s="1">
        <v>100000000</v>
      </c>
      <c r="I6857" s="1">
        <v>0</v>
      </c>
      <c r="J6857" s="1">
        <v>0</v>
      </c>
      <c r="K6857" s="1">
        <v>1300000000</v>
      </c>
      <c r="L6857" s="1">
        <v>87596033.599999994</v>
      </c>
      <c r="M6857" s="1">
        <v>200000000</v>
      </c>
      <c r="N6857" s="1">
        <v>762721880</v>
      </c>
      <c r="O6857" s="1">
        <v>315363815</v>
      </c>
      <c r="P6857" s="1">
        <v>-1928267.78</v>
      </c>
      <c r="Q6857" s="1">
        <v>14209706</v>
      </c>
      <c r="R6857" s="1">
        <v>83343151.799999997</v>
      </c>
      <c r="S6857" s="1">
        <v>137732688</v>
      </c>
      <c r="T6857" s="1">
        <v>119964662</v>
      </c>
      <c r="U6857" s="1">
        <v>466765109</v>
      </c>
      <c r="V6857" s="1">
        <v>339467053</v>
      </c>
      <c r="W6857" s="1">
        <v>182167460</v>
      </c>
      <c r="X6857" s="1">
        <v>0</v>
      </c>
      <c r="Y6857" s="1">
        <v>0</v>
      </c>
      <c r="Z6857" s="1">
        <v>0</v>
      </c>
      <c r="AA6857" s="1">
        <v>0</v>
      </c>
    </row>
    <row r="6858" spans="1:27" x14ac:dyDescent="0.2">
      <c r="A6858" s="1">
        <v>4255236</v>
      </c>
      <c r="B6858" s="1">
        <v>287164048</v>
      </c>
      <c r="C6858" s="1">
        <v>1185000000</v>
      </c>
      <c r="D6858" s="1">
        <v>-29628016</v>
      </c>
      <c r="E6858" s="1">
        <v>100000000</v>
      </c>
      <c r="F6858" s="1">
        <v>34600000000</v>
      </c>
      <c r="G6858" s="1">
        <v>100000000</v>
      </c>
      <c r="H6858" s="1">
        <v>0</v>
      </c>
      <c r="I6858" s="1">
        <v>0</v>
      </c>
      <c r="J6858" s="1">
        <v>100000000</v>
      </c>
      <c r="K6858" s="1">
        <v>1300000000</v>
      </c>
      <c r="L6858" s="1">
        <v>88227108.400000006</v>
      </c>
      <c r="M6858" s="1">
        <v>300000000</v>
      </c>
      <c r="N6858" s="1">
        <v>779323216</v>
      </c>
      <c r="O6858" s="1">
        <v>338666667</v>
      </c>
      <c r="P6858" s="1">
        <v>-1359652.39</v>
      </c>
      <c r="Q6858" s="1">
        <v>-15593308.699999999</v>
      </c>
      <c r="R6858" s="1">
        <v>127349023</v>
      </c>
      <c r="S6858" s="1">
        <v>106207465</v>
      </c>
      <c r="T6858" s="1">
        <v>93758279.5</v>
      </c>
      <c r="U6858" s="1">
        <v>388493771</v>
      </c>
      <c r="V6858" s="1">
        <v>313152265</v>
      </c>
      <c r="W6858" s="1">
        <v>185418836</v>
      </c>
      <c r="X6858" s="1">
        <v>0</v>
      </c>
      <c r="Y6858" s="1">
        <v>0</v>
      </c>
      <c r="Z6858" s="1">
        <v>0</v>
      </c>
      <c r="AA6858" s="1">
        <v>0</v>
      </c>
    </row>
    <row r="6859" spans="1:27" x14ac:dyDescent="0.2">
      <c r="A6859" s="1">
        <v>4255237</v>
      </c>
      <c r="B6859" s="1">
        <v>324527496</v>
      </c>
      <c r="C6859" s="1">
        <v>1185000000</v>
      </c>
      <c r="D6859" s="1">
        <v>-34800111.899999999</v>
      </c>
      <c r="E6859" s="1">
        <v>300000000</v>
      </c>
      <c r="F6859" s="1">
        <v>59600000000</v>
      </c>
      <c r="G6859" s="1">
        <v>100000000</v>
      </c>
      <c r="H6859" s="1">
        <v>0</v>
      </c>
      <c r="I6859" s="1">
        <v>0</v>
      </c>
      <c r="J6859" s="1">
        <v>100000000</v>
      </c>
      <c r="K6859" s="1">
        <v>1200000000</v>
      </c>
      <c r="L6859" s="1">
        <v>89198049.299999997</v>
      </c>
      <c r="M6859" s="1">
        <v>300000000</v>
      </c>
      <c r="N6859" s="1">
        <v>810196718</v>
      </c>
      <c r="O6859" s="1">
        <v>312808642</v>
      </c>
      <c r="P6859" s="1">
        <v>-1890838.6</v>
      </c>
      <c r="Q6859" s="1">
        <v>-8902204.6400000006</v>
      </c>
      <c r="R6859" s="1">
        <v>138912675</v>
      </c>
      <c r="S6859" s="1">
        <v>118322801</v>
      </c>
      <c r="T6859" s="1">
        <v>102177231</v>
      </c>
      <c r="U6859" s="1">
        <v>409900852</v>
      </c>
      <c r="V6859" s="1">
        <v>326148480</v>
      </c>
      <c r="W6859" s="1">
        <v>184145822</v>
      </c>
      <c r="X6859" s="1">
        <v>0</v>
      </c>
      <c r="Y6859" s="1">
        <v>0</v>
      </c>
      <c r="Z6859" s="1">
        <v>0</v>
      </c>
      <c r="AA6859" s="1">
        <v>0</v>
      </c>
    </row>
    <row r="6860" spans="1:27" x14ac:dyDescent="0.2">
      <c r="A6860" s="1">
        <v>4255246</v>
      </c>
      <c r="B6860" s="1">
        <v>284884125</v>
      </c>
      <c r="C6860" s="1">
        <v>1185000000</v>
      </c>
      <c r="D6860" s="1">
        <v>-27318651.5</v>
      </c>
      <c r="E6860" s="1">
        <v>100000000</v>
      </c>
      <c r="F6860" s="1">
        <v>35800000000</v>
      </c>
      <c r="G6860" s="1">
        <v>100000000</v>
      </c>
      <c r="H6860" s="1">
        <v>0</v>
      </c>
      <c r="I6860" s="1">
        <v>0</v>
      </c>
      <c r="J6860" s="1">
        <v>100000000</v>
      </c>
      <c r="K6860" s="1">
        <v>800000000</v>
      </c>
      <c r="L6860" s="1">
        <v>76944592.099999994</v>
      </c>
      <c r="M6860" s="1">
        <v>200000000</v>
      </c>
      <c r="N6860" s="1">
        <v>759352394</v>
      </c>
      <c r="O6860" s="1">
        <v>286796043</v>
      </c>
      <c r="P6860" s="1">
        <v>630387.70400000003</v>
      </c>
      <c r="Q6860" s="1">
        <v>-30743336.399999999</v>
      </c>
      <c r="R6860" s="1">
        <v>107134087</v>
      </c>
      <c r="S6860" s="1">
        <v>108225030</v>
      </c>
      <c r="T6860" s="1">
        <v>91983440.299999997</v>
      </c>
      <c r="U6860" s="1">
        <v>397540270</v>
      </c>
      <c r="V6860" s="1">
        <v>288928988</v>
      </c>
      <c r="W6860" s="1">
        <v>162024017</v>
      </c>
      <c r="X6860" s="1">
        <v>0</v>
      </c>
      <c r="Y6860" s="1">
        <v>0</v>
      </c>
      <c r="Z6860" s="1">
        <v>0</v>
      </c>
      <c r="AA6860" s="1">
        <v>0</v>
      </c>
    </row>
    <row r="6861" spans="1:27" x14ac:dyDescent="0.2">
      <c r="A6861" s="1">
        <v>4255247</v>
      </c>
      <c r="B6861" s="1">
        <v>303713639</v>
      </c>
      <c r="C6861" s="1">
        <v>1199433280</v>
      </c>
      <c r="D6861" s="1">
        <v>-30002808.800000001</v>
      </c>
      <c r="E6861" s="1">
        <v>0</v>
      </c>
      <c r="F6861" s="1">
        <v>30600000000</v>
      </c>
      <c r="G6861" s="1">
        <v>0</v>
      </c>
      <c r="H6861" s="1">
        <v>0</v>
      </c>
      <c r="I6861" s="1">
        <v>100000000</v>
      </c>
      <c r="J6861" s="1">
        <v>0</v>
      </c>
      <c r="K6861" s="1">
        <v>1600000000</v>
      </c>
      <c r="L6861" s="1">
        <v>76568438</v>
      </c>
      <c r="M6861" s="1">
        <v>200000000</v>
      </c>
      <c r="N6861" s="1">
        <v>767654124</v>
      </c>
      <c r="O6861" s="1">
        <v>300193798</v>
      </c>
      <c r="P6861" s="1">
        <v>-862596.64199999999</v>
      </c>
      <c r="Q6861" s="1">
        <v>-15362547.699999999</v>
      </c>
      <c r="R6861" s="1">
        <v>94945043</v>
      </c>
      <c r="S6861" s="1">
        <v>108225030</v>
      </c>
      <c r="T6861" s="1">
        <v>99130958</v>
      </c>
      <c r="U6861" s="1">
        <v>457635773</v>
      </c>
      <c r="V6861" s="1">
        <v>341363687</v>
      </c>
      <c r="W6861" s="1">
        <v>181287834</v>
      </c>
      <c r="X6861" s="1">
        <v>0</v>
      </c>
      <c r="Y6861" s="1">
        <v>0</v>
      </c>
      <c r="Z6861" s="1">
        <v>0</v>
      </c>
      <c r="AA6861" s="1">
        <v>0</v>
      </c>
    </row>
    <row r="6862" spans="1:27" x14ac:dyDescent="0.2">
      <c r="A6862" s="1">
        <v>4255255</v>
      </c>
      <c r="B6862" s="1">
        <v>302392519</v>
      </c>
      <c r="C6862" s="1">
        <v>1185000000</v>
      </c>
      <c r="D6862" s="1">
        <v>-27951481.800000001</v>
      </c>
      <c r="E6862" s="1">
        <v>400000000</v>
      </c>
      <c r="F6862" s="1">
        <v>39100000000</v>
      </c>
      <c r="G6862" s="1">
        <v>200000000</v>
      </c>
      <c r="H6862" s="1">
        <v>0</v>
      </c>
      <c r="I6862" s="1">
        <v>0</v>
      </c>
      <c r="J6862" s="1">
        <v>0</v>
      </c>
      <c r="K6862" s="1">
        <v>800000000</v>
      </c>
      <c r="L6862" s="1">
        <v>76785938.599999994</v>
      </c>
      <c r="M6862" s="1">
        <v>200000000</v>
      </c>
      <c r="N6862" s="1">
        <v>788074309</v>
      </c>
      <c r="O6862" s="1">
        <v>346594982</v>
      </c>
      <c r="P6862" s="1">
        <v>-993013.99100000004</v>
      </c>
      <c r="Q6862" s="1">
        <v>-3953594.78</v>
      </c>
      <c r="R6862" s="1">
        <v>71335355.5</v>
      </c>
      <c r="S6862" s="1">
        <v>108225030</v>
      </c>
      <c r="T6862" s="1">
        <v>96027899.099999994</v>
      </c>
      <c r="U6862" s="1">
        <v>458238802</v>
      </c>
      <c r="V6862" s="1">
        <v>384642045</v>
      </c>
      <c r="W6862" s="1">
        <v>178249332</v>
      </c>
      <c r="X6862" s="1">
        <v>0</v>
      </c>
      <c r="Y6862" s="1">
        <v>0</v>
      </c>
      <c r="Z6862" s="1">
        <v>0</v>
      </c>
      <c r="AA6862" s="1">
        <v>0</v>
      </c>
    </row>
    <row r="6863" spans="1:27" x14ac:dyDescent="0.2">
      <c r="A6863" s="1">
        <v>4255261</v>
      </c>
      <c r="B6863" s="1">
        <v>309783352</v>
      </c>
      <c r="C6863" s="1">
        <v>1199664400</v>
      </c>
      <c r="D6863" s="1">
        <v>-39747131.100000001</v>
      </c>
      <c r="E6863" s="1">
        <v>0</v>
      </c>
      <c r="F6863" s="1">
        <v>94200000000</v>
      </c>
      <c r="G6863" s="1">
        <v>200000000</v>
      </c>
      <c r="H6863" s="1">
        <v>0</v>
      </c>
      <c r="I6863" s="1">
        <v>0</v>
      </c>
      <c r="J6863" s="1">
        <v>100000000</v>
      </c>
      <c r="K6863" s="1">
        <v>2100000000</v>
      </c>
      <c r="L6863" s="1">
        <v>93677363.5</v>
      </c>
      <c r="M6863" s="1">
        <v>300000000</v>
      </c>
      <c r="N6863" s="1">
        <v>796802118</v>
      </c>
      <c r="O6863" s="1">
        <v>309641577</v>
      </c>
      <c r="P6863" s="1">
        <v>2111738.66</v>
      </c>
      <c r="Q6863" s="1">
        <v>6619514.0800000001</v>
      </c>
      <c r="R6863" s="1">
        <v>119237120</v>
      </c>
      <c r="S6863" s="1">
        <v>157597560</v>
      </c>
      <c r="T6863" s="1">
        <v>148028900</v>
      </c>
      <c r="U6863" s="1">
        <v>523430266</v>
      </c>
      <c r="V6863" s="1">
        <v>420000000</v>
      </c>
      <c r="W6863" s="1">
        <v>186401729</v>
      </c>
      <c r="X6863" s="1">
        <v>0</v>
      </c>
      <c r="Y6863" s="1">
        <v>0</v>
      </c>
      <c r="Z6863" s="1">
        <v>0</v>
      </c>
      <c r="AA6863" s="1">
        <v>0</v>
      </c>
    </row>
    <row r="6864" spans="1:27" x14ac:dyDescent="0.2">
      <c r="A6864" s="1">
        <v>4255262</v>
      </c>
      <c r="B6864" s="1">
        <v>266261984</v>
      </c>
      <c r="C6864" s="1">
        <v>1185000000</v>
      </c>
      <c r="D6864" s="1">
        <v>-28051204.600000001</v>
      </c>
      <c r="E6864" s="1">
        <v>300000000</v>
      </c>
      <c r="F6864" s="1">
        <v>67500000000</v>
      </c>
      <c r="G6864" s="1">
        <v>200000000</v>
      </c>
      <c r="H6864" s="1">
        <v>0</v>
      </c>
      <c r="I6864" s="1">
        <v>0</v>
      </c>
      <c r="J6864" s="1">
        <v>0</v>
      </c>
      <c r="K6864" s="1">
        <v>900000000</v>
      </c>
      <c r="L6864" s="1">
        <v>78855085.099999994</v>
      </c>
      <c r="M6864" s="1">
        <v>100000000</v>
      </c>
      <c r="N6864" s="1">
        <v>768484397</v>
      </c>
      <c r="O6864" s="1">
        <v>264216821</v>
      </c>
      <c r="P6864" s="1">
        <v>-861520.24600000004</v>
      </c>
      <c r="Q6864" s="1">
        <v>-17594513.300000001</v>
      </c>
      <c r="R6864" s="1">
        <v>133531930</v>
      </c>
      <c r="S6864" s="1">
        <v>137287442</v>
      </c>
      <c r="T6864" s="1">
        <v>122859650</v>
      </c>
      <c r="U6864" s="1">
        <v>496591946</v>
      </c>
      <c r="V6864" s="1">
        <v>391407893</v>
      </c>
      <c r="W6864" s="1">
        <v>176888575</v>
      </c>
      <c r="X6864" s="1">
        <v>0</v>
      </c>
      <c r="Y6864" s="1">
        <v>0</v>
      </c>
      <c r="Z6864" s="1">
        <v>0</v>
      </c>
      <c r="AA6864" s="1">
        <v>0</v>
      </c>
    </row>
    <row r="6865" spans="1:27" x14ac:dyDescent="0.2">
      <c r="A6865" s="1">
        <v>4255266</v>
      </c>
      <c r="B6865" s="1">
        <v>334206319</v>
      </c>
      <c r="C6865" s="1">
        <v>1199794310</v>
      </c>
      <c r="D6865" s="1">
        <v>-31427712.300000001</v>
      </c>
      <c r="E6865" s="1">
        <v>500000000</v>
      </c>
      <c r="F6865" s="1">
        <v>67100000000</v>
      </c>
      <c r="G6865" s="1">
        <v>0</v>
      </c>
      <c r="H6865" s="1">
        <v>0</v>
      </c>
      <c r="I6865" s="1">
        <v>100000000</v>
      </c>
      <c r="J6865" s="1">
        <v>200000000</v>
      </c>
      <c r="K6865" s="1">
        <v>1600000000</v>
      </c>
      <c r="L6865" s="1">
        <v>94670096.900000006</v>
      </c>
      <c r="M6865" s="1">
        <v>500000000</v>
      </c>
      <c r="N6865" s="1">
        <v>809914963</v>
      </c>
      <c r="O6865" s="1">
        <v>279633587</v>
      </c>
      <c r="P6865" s="1">
        <v>-5239709.4000000004</v>
      </c>
      <c r="Q6865" s="1">
        <v>-2281406.15</v>
      </c>
      <c r="R6865" s="1">
        <v>131942559</v>
      </c>
      <c r="S6865" s="1">
        <v>125787762</v>
      </c>
      <c r="T6865" s="1">
        <v>136264823</v>
      </c>
      <c r="U6865" s="1">
        <v>404663166</v>
      </c>
      <c r="V6865" s="1">
        <v>362148746</v>
      </c>
      <c r="W6865" s="1">
        <v>164626286</v>
      </c>
      <c r="X6865" s="1">
        <v>0</v>
      </c>
      <c r="Y6865" s="1">
        <v>0</v>
      </c>
      <c r="Z6865" s="1">
        <v>0</v>
      </c>
      <c r="AA6865" s="1">
        <v>0</v>
      </c>
    </row>
    <row r="6866" spans="1:27" x14ac:dyDescent="0.2">
      <c r="A6866" s="1">
        <v>4255271</v>
      </c>
      <c r="B6866" s="1">
        <v>243441780</v>
      </c>
      <c r="C6866" s="1">
        <v>1185000000</v>
      </c>
      <c r="D6866" s="1">
        <v>-19417554.899999999</v>
      </c>
      <c r="E6866" s="1">
        <v>0</v>
      </c>
      <c r="F6866" s="1">
        <v>20400000000</v>
      </c>
      <c r="G6866" s="1">
        <v>0</v>
      </c>
      <c r="H6866" s="1">
        <v>0</v>
      </c>
      <c r="I6866" s="1">
        <v>100000000</v>
      </c>
      <c r="J6866" s="1">
        <v>0</v>
      </c>
      <c r="K6866" s="1">
        <v>1100000000</v>
      </c>
      <c r="L6866" s="1">
        <v>84324550.099999994</v>
      </c>
      <c r="M6866" s="1">
        <v>200000000</v>
      </c>
      <c r="N6866" s="1">
        <v>746549395</v>
      </c>
      <c r="O6866" s="1">
        <v>260905350</v>
      </c>
      <c r="P6866" s="1">
        <v>-14415564.5</v>
      </c>
      <c r="Q6866" s="1">
        <v>-2088401.97</v>
      </c>
      <c r="R6866" s="1">
        <v>117423715</v>
      </c>
      <c r="S6866" s="1">
        <v>99667205.799999997</v>
      </c>
      <c r="T6866" s="1">
        <v>83413887.700000003</v>
      </c>
      <c r="U6866" s="1">
        <v>373514786</v>
      </c>
      <c r="V6866" s="1">
        <v>293047088</v>
      </c>
      <c r="W6866" s="1">
        <v>161015044</v>
      </c>
      <c r="X6866" s="1">
        <v>0</v>
      </c>
      <c r="Y6866" s="1">
        <v>0</v>
      </c>
      <c r="Z6866" s="1">
        <v>0</v>
      </c>
      <c r="AA6866" s="1">
        <v>0</v>
      </c>
    </row>
    <row r="6867" spans="1:27" x14ac:dyDescent="0.2">
      <c r="A6867" s="1">
        <v>4255279</v>
      </c>
      <c r="B6867" s="1">
        <v>301201590</v>
      </c>
      <c r="C6867" s="1">
        <v>1199671180</v>
      </c>
      <c r="D6867" s="1">
        <v>-37807504.100000001</v>
      </c>
      <c r="E6867" s="1">
        <v>0</v>
      </c>
      <c r="F6867" s="1">
        <v>31500000000</v>
      </c>
      <c r="G6867" s="1">
        <v>100000000</v>
      </c>
      <c r="H6867" s="1">
        <v>100000000</v>
      </c>
      <c r="I6867" s="1">
        <v>0</v>
      </c>
      <c r="J6867" s="1">
        <v>0</v>
      </c>
      <c r="K6867" s="1">
        <v>1200000000</v>
      </c>
      <c r="L6867" s="1">
        <v>71623252.599999994</v>
      </c>
      <c r="M6867" s="1">
        <v>100000000</v>
      </c>
      <c r="N6867" s="1">
        <v>789530962</v>
      </c>
      <c r="O6867" s="1">
        <v>296870110</v>
      </c>
      <c r="P6867" s="1">
        <v>-5875070.9199999999</v>
      </c>
      <c r="Q6867" s="1">
        <v>5948610.9800000004</v>
      </c>
      <c r="R6867" s="1">
        <v>96059303.299999997</v>
      </c>
      <c r="S6867" s="1">
        <v>99351500.599999994</v>
      </c>
      <c r="T6867" s="1">
        <v>89288971.299999997</v>
      </c>
      <c r="U6867" s="1">
        <v>405745082</v>
      </c>
      <c r="V6867" s="1">
        <v>298180155</v>
      </c>
      <c r="W6867" s="1">
        <v>167581363</v>
      </c>
      <c r="X6867" s="1">
        <v>0</v>
      </c>
      <c r="Y6867" s="1">
        <v>0</v>
      </c>
      <c r="Z6867" s="1">
        <v>0</v>
      </c>
      <c r="AA6867" s="1">
        <v>0</v>
      </c>
    </row>
    <row r="6868" spans="1:27" x14ac:dyDescent="0.2">
      <c r="A6868" s="1">
        <v>4255282</v>
      </c>
      <c r="B6868" s="1">
        <v>256462764</v>
      </c>
      <c r="C6868" s="1">
        <v>1185000000</v>
      </c>
      <c r="D6868" s="1">
        <v>-33638899.5</v>
      </c>
      <c r="E6868" s="1">
        <v>100000000</v>
      </c>
      <c r="F6868" s="1">
        <v>33000000000</v>
      </c>
      <c r="G6868" s="1">
        <v>100000000</v>
      </c>
      <c r="H6868" s="1">
        <v>0</v>
      </c>
      <c r="I6868" s="1">
        <v>0</v>
      </c>
      <c r="J6868" s="1">
        <v>0</v>
      </c>
      <c r="K6868" s="1">
        <v>900000000</v>
      </c>
      <c r="L6868" s="1">
        <v>80618640.299999997</v>
      </c>
      <c r="M6868" s="1">
        <v>200000000</v>
      </c>
      <c r="N6868" s="1">
        <v>749312382</v>
      </c>
      <c r="O6868" s="1">
        <v>326658375</v>
      </c>
      <c r="P6868" s="1">
        <v>1039252.99</v>
      </c>
      <c r="Q6868" s="1">
        <v>-1691265.63</v>
      </c>
      <c r="R6868" s="1">
        <v>116777958</v>
      </c>
      <c r="S6868" s="1">
        <v>108225030</v>
      </c>
      <c r="T6868" s="1">
        <v>89129411.5</v>
      </c>
      <c r="U6868" s="1">
        <v>384384368</v>
      </c>
      <c r="V6868" s="1">
        <v>300867702</v>
      </c>
      <c r="W6868" s="1">
        <v>182499740</v>
      </c>
      <c r="X6868" s="1">
        <v>0</v>
      </c>
      <c r="Y6868" s="1">
        <v>0</v>
      </c>
      <c r="Z6868" s="1">
        <v>0</v>
      </c>
      <c r="AA6868" s="1">
        <v>0</v>
      </c>
    </row>
    <row r="6869" spans="1:27" x14ac:dyDescent="0.2">
      <c r="A6869" s="1">
        <v>4255283</v>
      </c>
      <c r="B6869" s="1">
        <v>316783780</v>
      </c>
      <c r="C6869" s="1">
        <v>1185000000</v>
      </c>
      <c r="D6869" s="1">
        <v>-27528728.100000001</v>
      </c>
      <c r="E6869" s="1">
        <v>300000000</v>
      </c>
      <c r="F6869" s="1">
        <v>30300000000</v>
      </c>
      <c r="G6869" s="1">
        <v>0</v>
      </c>
      <c r="H6869" s="1">
        <v>0</v>
      </c>
      <c r="I6869" s="1">
        <v>100000000</v>
      </c>
      <c r="J6869" s="1">
        <v>0</v>
      </c>
      <c r="K6869" s="1">
        <v>1100000000</v>
      </c>
      <c r="L6869" s="1">
        <v>84842728</v>
      </c>
      <c r="M6869" s="1">
        <v>300000000</v>
      </c>
      <c r="N6869" s="1">
        <v>759738209</v>
      </c>
      <c r="O6869" s="1">
        <v>277254022</v>
      </c>
      <c r="P6869" s="1">
        <v>-4129434.62</v>
      </c>
      <c r="Q6869" s="1">
        <v>5862135.2000000002</v>
      </c>
      <c r="R6869" s="1">
        <v>105573646</v>
      </c>
      <c r="S6869" s="1">
        <v>103412406</v>
      </c>
      <c r="T6869" s="1">
        <v>85978705.599999994</v>
      </c>
      <c r="U6869" s="1">
        <v>390181176</v>
      </c>
      <c r="V6869" s="1">
        <v>288179258</v>
      </c>
      <c r="W6869" s="1">
        <v>164663075</v>
      </c>
      <c r="X6869" s="1">
        <v>0</v>
      </c>
      <c r="Y6869" s="1">
        <v>0</v>
      </c>
      <c r="Z6869" s="1">
        <v>0</v>
      </c>
      <c r="AA6869" s="1">
        <v>0</v>
      </c>
    </row>
    <row r="6870" spans="1:27" x14ac:dyDescent="0.2">
      <c r="A6870" s="1">
        <v>4255290</v>
      </c>
      <c r="B6870" s="1">
        <v>323400679</v>
      </c>
      <c r="C6870" s="1">
        <v>1199799810</v>
      </c>
      <c r="D6870" s="1">
        <v>-37612055.299999997</v>
      </c>
      <c r="E6870" s="1">
        <v>200000000</v>
      </c>
      <c r="F6870" s="1">
        <v>23800000000</v>
      </c>
      <c r="G6870" s="1">
        <v>100000000</v>
      </c>
      <c r="H6870" s="1">
        <v>0</v>
      </c>
      <c r="I6870" s="1">
        <v>0</v>
      </c>
      <c r="J6870" s="1">
        <v>0</v>
      </c>
      <c r="K6870" s="1">
        <v>900000000</v>
      </c>
      <c r="L6870" s="1">
        <v>78201381.299999997</v>
      </c>
      <c r="M6870" s="1">
        <v>100000000</v>
      </c>
      <c r="N6870" s="1">
        <v>803916642</v>
      </c>
      <c r="O6870" s="1">
        <v>260938085</v>
      </c>
      <c r="P6870" s="1">
        <v>-1774933.85</v>
      </c>
      <c r="Q6870" s="1">
        <v>-12663134.1</v>
      </c>
      <c r="R6870" s="1">
        <v>132177114</v>
      </c>
      <c r="S6870" s="1">
        <v>64470326.299999997</v>
      </c>
      <c r="T6870" s="1">
        <v>40065429.700000003</v>
      </c>
      <c r="U6870" s="1">
        <v>429545455</v>
      </c>
      <c r="V6870" s="1">
        <v>308165034</v>
      </c>
      <c r="W6870" s="1">
        <v>163513376</v>
      </c>
      <c r="X6870" s="1">
        <v>0</v>
      </c>
      <c r="Y6870" s="1">
        <v>0</v>
      </c>
      <c r="Z6870" s="1">
        <v>0</v>
      </c>
      <c r="AA6870" s="1">
        <v>0</v>
      </c>
    </row>
    <row r="6871" spans="1:27" x14ac:dyDescent="0.2">
      <c r="A6871" s="1">
        <v>4255294</v>
      </c>
      <c r="B6871" s="1">
        <v>332731491</v>
      </c>
      <c r="C6871" s="1">
        <v>1198829490</v>
      </c>
      <c r="D6871" s="1">
        <v>-28862633.300000001</v>
      </c>
      <c r="E6871" s="1">
        <v>300000000</v>
      </c>
      <c r="F6871" s="1">
        <v>66600000000</v>
      </c>
      <c r="G6871" s="1">
        <v>100000000</v>
      </c>
      <c r="H6871" s="1">
        <v>0</v>
      </c>
      <c r="I6871" s="1">
        <v>0</v>
      </c>
      <c r="J6871" s="1">
        <v>100000000</v>
      </c>
      <c r="K6871" s="1">
        <v>2300000000</v>
      </c>
      <c r="L6871" s="1">
        <v>95431840.299999997</v>
      </c>
      <c r="M6871" s="1">
        <v>400000000</v>
      </c>
      <c r="N6871" s="1">
        <v>772614675</v>
      </c>
      <c r="O6871" s="1">
        <v>331189614</v>
      </c>
      <c r="P6871" s="1">
        <v>-1584488.4</v>
      </c>
      <c r="Q6871" s="1">
        <v>-12586971.1</v>
      </c>
      <c r="R6871" s="1">
        <v>109347186</v>
      </c>
      <c r="S6871" s="1">
        <v>125053203</v>
      </c>
      <c r="T6871" s="1">
        <v>109195173</v>
      </c>
      <c r="U6871" s="1">
        <v>416209165</v>
      </c>
      <c r="V6871" s="1">
        <v>348931854</v>
      </c>
      <c r="W6871" s="1">
        <v>186064966</v>
      </c>
      <c r="X6871" s="1">
        <v>0</v>
      </c>
      <c r="Y6871" s="1">
        <v>0</v>
      </c>
      <c r="Z6871" s="1">
        <v>0</v>
      </c>
      <c r="AA6871" s="1">
        <v>0</v>
      </c>
    </row>
    <row r="6872" spans="1:27" x14ac:dyDescent="0.2">
      <c r="A6872" s="1">
        <v>4255298</v>
      </c>
      <c r="B6872" s="1">
        <v>297566158</v>
      </c>
      <c r="C6872" s="1">
        <v>1185000000</v>
      </c>
      <c r="D6872" s="1">
        <v>-30453104.800000001</v>
      </c>
      <c r="E6872" s="1">
        <v>300000000</v>
      </c>
      <c r="F6872" s="1">
        <v>32100000000</v>
      </c>
      <c r="G6872" s="1">
        <v>0</v>
      </c>
      <c r="H6872" s="1">
        <v>0</v>
      </c>
      <c r="I6872" s="1">
        <v>0</v>
      </c>
      <c r="J6872" s="1">
        <v>0</v>
      </c>
      <c r="K6872" s="1">
        <v>900000000</v>
      </c>
      <c r="L6872" s="1">
        <v>62912680.600000001</v>
      </c>
      <c r="M6872" s="1">
        <v>300000000</v>
      </c>
      <c r="N6872" s="1">
        <v>806872544</v>
      </c>
      <c r="O6872" s="1">
        <v>288370370</v>
      </c>
      <c r="P6872" s="1">
        <v>15920808.6</v>
      </c>
      <c r="Q6872" s="1">
        <v>-172738.899</v>
      </c>
      <c r="R6872" s="1">
        <v>151847267</v>
      </c>
      <c r="S6872" s="1">
        <v>96423969.200000003</v>
      </c>
      <c r="T6872" s="1">
        <v>76551723</v>
      </c>
      <c r="U6872" s="1">
        <v>399535052</v>
      </c>
      <c r="V6872" s="1">
        <v>292817174</v>
      </c>
      <c r="W6872" s="1">
        <v>160876322</v>
      </c>
      <c r="X6872" s="1">
        <v>0</v>
      </c>
      <c r="Y6872" s="1">
        <v>0</v>
      </c>
      <c r="Z6872" s="1">
        <v>0</v>
      </c>
      <c r="AA6872" s="1">
        <v>0</v>
      </c>
    </row>
    <row r="6873" spans="1:27" x14ac:dyDescent="0.2">
      <c r="A6873" s="1">
        <v>4255307</v>
      </c>
      <c r="B6873" s="1">
        <v>338796632</v>
      </c>
      <c r="C6873" s="1">
        <v>1190000000</v>
      </c>
      <c r="D6873" s="1">
        <v>-37846538.100000001</v>
      </c>
      <c r="E6873" s="1">
        <v>300000000</v>
      </c>
      <c r="F6873" s="1">
        <v>40800000000</v>
      </c>
      <c r="G6873" s="1">
        <v>0</v>
      </c>
      <c r="H6873" s="1">
        <v>100000000</v>
      </c>
      <c r="I6873" s="1">
        <v>100000000</v>
      </c>
      <c r="J6873" s="1">
        <v>0</v>
      </c>
      <c r="K6873" s="1">
        <v>1200000000</v>
      </c>
      <c r="L6873" s="1">
        <v>65786845.600000001</v>
      </c>
      <c r="M6873" s="1">
        <v>200000000</v>
      </c>
      <c r="N6873" s="1">
        <v>817322360</v>
      </c>
      <c r="O6873" s="1">
        <v>345630462</v>
      </c>
      <c r="P6873" s="1">
        <v>3609502.46</v>
      </c>
      <c r="Q6873" s="1">
        <v>-16318868.199999999</v>
      </c>
      <c r="R6873" s="1">
        <v>98272487.700000003</v>
      </c>
      <c r="S6873" s="1">
        <v>132347861</v>
      </c>
      <c r="T6873" s="1">
        <v>122859650</v>
      </c>
      <c r="U6873" s="1">
        <v>505685720</v>
      </c>
      <c r="V6873" s="1">
        <v>371570500</v>
      </c>
      <c r="W6873" s="1">
        <v>164059114</v>
      </c>
      <c r="X6873" s="1">
        <v>0</v>
      </c>
      <c r="Y6873" s="1">
        <v>0</v>
      </c>
      <c r="Z6873" s="1">
        <v>0</v>
      </c>
      <c r="AA6873" s="1">
        <v>0</v>
      </c>
    </row>
    <row r="6874" spans="1:27" x14ac:dyDescent="0.2">
      <c r="A6874" s="1">
        <v>4255310</v>
      </c>
      <c r="B6874" s="1">
        <v>370896608</v>
      </c>
      <c r="C6874" s="1">
        <v>1185000000</v>
      </c>
      <c r="D6874" s="1">
        <v>-27932858.100000001</v>
      </c>
      <c r="E6874" s="1">
        <v>100000000</v>
      </c>
      <c r="F6874" s="1">
        <v>34600000000</v>
      </c>
      <c r="G6874" s="1">
        <v>100000000</v>
      </c>
      <c r="H6874" s="1">
        <v>0</v>
      </c>
      <c r="I6874" s="1">
        <v>100000000</v>
      </c>
      <c r="J6874" s="1">
        <v>0</v>
      </c>
      <c r="K6874" s="1">
        <v>900000000</v>
      </c>
      <c r="L6874" s="1">
        <v>91863651</v>
      </c>
      <c r="M6874" s="1">
        <v>200000000</v>
      </c>
      <c r="N6874" s="1">
        <v>815671818</v>
      </c>
      <c r="O6874" s="1">
        <v>298733156</v>
      </c>
      <c r="P6874" s="1">
        <v>3068529.01</v>
      </c>
      <c r="Q6874" s="1">
        <v>21700402.800000001</v>
      </c>
      <c r="R6874" s="1">
        <v>151953503</v>
      </c>
      <c r="S6874" s="1">
        <v>87898747.5</v>
      </c>
      <c r="T6874" s="1">
        <v>82514940.900000006</v>
      </c>
      <c r="U6874" s="1">
        <v>404000899</v>
      </c>
      <c r="V6874" s="1">
        <v>292861921</v>
      </c>
      <c r="W6874" s="1">
        <v>160473776</v>
      </c>
      <c r="X6874" s="1">
        <v>0</v>
      </c>
      <c r="Y6874" s="1">
        <v>0</v>
      </c>
      <c r="Z6874" s="1">
        <v>0</v>
      </c>
      <c r="AA6874" s="1">
        <v>0</v>
      </c>
    </row>
    <row r="6875" spans="1:27" x14ac:dyDescent="0.2">
      <c r="A6875" s="1">
        <v>4255311</v>
      </c>
      <c r="B6875" s="1">
        <v>271125545</v>
      </c>
      <c r="C6875" s="1">
        <v>1185000000</v>
      </c>
      <c r="D6875" s="1">
        <v>-34931284</v>
      </c>
      <c r="E6875" s="1">
        <v>200000000</v>
      </c>
      <c r="F6875" s="1">
        <v>60200000000</v>
      </c>
      <c r="G6875" s="1">
        <v>0</v>
      </c>
      <c r="H6875" s="1">
        <v>100000000</v>
      </c>
      <c r="I6875" s="1">
        <v>0</v>
      </c>
      <c r="J6875" s="1">
        <v>0</v>
      </c>
      <c r="K6875" s="1">
        <v>600000000</v>
      </c>
      <c r="L6875" s="1">
        <v>97056661.299999997</v>
      </c>
      <c r="M6875" s="1">
        <v>100000000</v>
      </c>
      <c r="N6875" s="1">
        <v>752263247</v>
      </c>
      <c r="O6875" s="1">
        <v>237266965</v>
      </c>
      <c r="P6875" s="1">
        <v>-385299.30300000001</v>
      </c>
      <c r="Q6875" s="1">
        <v>-7517714.5599999996</v>
      </c>
      <c r="R6875" s="1">
        <v>123086490</v>
      </c>
      <c r="S6875" s="1">
        <v>137287442</v>
      </c>
      <c r="T6875" s="1">
        <v>122859650</v>
      </c>
      <c r="U6875" s="1">
        <v>485070568</v>
      </c>
      <c r="V6875" s="1">
        <v>370683893</v>
      </c>
      <c r="W6875" s="1">
        <v>190539719</v>
      </c>
      <c r="X6875" s="1">
        <v>0</v>
      </c>
      <c r="Y6875" s="1">
        <v>0</v>
      </c>
      <c r="Z6875" s="1">
        <v>0</v>
      </c>
      <c r="AA6875" s="1">
        <v>0</v>
      </c>
    </row>
    <row r="6876" spans="1:27" x14ac:dyDescent="0.2">
      <c r="A6876" s="1">
        <v>4255314</v>
      </c>
      <c r="B6876" s="1">
        <v>264487305</v>
      </c>
      <c r="C6876" s="1">
        <v>1190000000</v>
      </c>
      <c r="D6876" s="1">
        <v>-26162208.199999999</v>
      </c>
      <c r="E6876" s="1">
        <v>200000000</v>
      </c>
      <c r="F6876" s="1">
        <v>59900000000</v>
      </c>
      <c r="G6876" s="1">
        <v>100000000</v>
      </c>
      <c r="H6876" s="1">
        <v>200000000</v>
      </c>
      <c r="I6876" s="1">
        <v>0</v>
      </c>
      <c r="J6876" s="1">
        <v>0</v>
      </c>
      <c r="K6876" s="1">
        <v>700000000</v>
      </c>
      <c r="L6876" s="1">
        <v>84649589.400000006</v>
      </c>
      <c r="M6876" s="1">
        <v>100000000</v>
      </c>
      <c r="N6876" s="1">
        <v>733762525</v>
      </c>
      <c r="O6876" s="1">
        <v>198602941</v>
      </c>
      <c r="P6876" s="1">
        <v>-247164.09899999999</v>
      </c>
      <c r="Q6876" s="1">
        <v>-2424025.75</v>
      </c>
      <c r="R6876" s="1">
        <v>118729223</v>
      </c>
      <c r="S6876" s="1">
        <v>143768609</v>
      </c>
      <c r="T6876" s="1">
        <v>122859650</v>
      </c>
      <c r="U6876" s="1">
        <v>408068745</v>
      </c>
      <c r="V6876" s="1">
        <v>315393728</v>
      </c>
      <c r="W6876" s="1">
        <v>174214585</v>
      </c>
      <c r="X6876" s="1">
        <v>0</v>
      </c>
      <c r="Y6876" s="1">
        <v>0</v>
      </c>
      <c r="Z6876" s="1">
        <v>0</v>
      </c>
      <c r="AA6876" s="1">
        <v>0</v>
      </c>
    </row>
    <row r="6877" spans="1:27" x14ac:dyDescent="0.2">
      <c r="A6877" s="1">
        <v>4255317</v>
      </c>
      <c r="B6877" s="1">
        <v>288100549</v>
      </c>
      <c r="C6877" s="1">
        <v>1199668310</v>
      </c>
      <c r="D6877" s="1">
        <v>-36185989.799999997</v>
      </c>
      <c r="E6877" s="1">
        <v>100000000</v>
      </c>
      <c r="F6877" s="1">
        <v>43600000000</v>
      </c>
      <c r="G6877" s="1">
        <v>0</v>
      </c>
      <c r="H6877" s="1">
        <v>0</v>
      </c>
      <c r="I6877" s="1">
        <v>0</v>
      </c>
      <c r="J6877" s="1">
        <v>0</v>
      </c>
      <c r="K6877" s="1">
        <v>2000000000</v>
      </c>
      <c r="L6877" s="1">
        <v>76982104.200000003</v>
      </c>
      <c r="M6877" s="1">
        <v>200000000</v>
      </c>
      <c r="N6877" s="1">
        <v>837666518</v>
      </c>
      <c r="O6877" s="1">
        <v>393083037</v>
      </c>
      <c r="P6877" s="1">
        <v>-3547366.05</v>
      </c>
      <c r="Q6877" s="1">
        <v>-9209079.2599999998</v>
      </c>
      <c r="R6877" s="1">
        <v>119615521</v>
      </c>
      <c r="S6877" s="1">
        <v>104854814</v>
      </c>
      <c r="T6877" s="1">
        <v>96027899.099999994</v>
      </c>
      <c r="U6877" s="1">
        <v>460389522</v>
      </c>
      <c r="V6877" s="1">
        <v>378999553</v>
      </c>
      <c r="W6877" s="1">
        <v>181970338</v>
      </c>
      <c r="X6877" s="1">
        <v>0</v>
      </c>
      <c r="Y6877" s="1">
        <v>0</v>
      </c>
      <c r="Z6877" s="1">
        <v>0</v>
      </c>
      <c r="AA6877" s="1">
        <v>0</v>
      </c>
    </row>
    <row r="6878" spans="1:27" x14ac:dyDescent="0.2">
      <c r="A6878" s="1">
        <v>4255318</v>
      </c>
      <c r="B6878" s="1">
        <v>273842301</v>
      </c>
      <c r="C6878" s="1">
        <v>1198841480</v>
      </c>
      <c r="D6878" s="1">
        <v>-27923594.600000001</v>
      </c>
      <c r="E6878" s="1">
        <v>100000000</v>
      </c>
      <c r="F6878" s="1">
        <v>28100000000</v>
      </c>
      <c r="G6878" s="1">
        <v>100000000</v>
      </c>
      <c r="H6878" s="1">
        <v>300000000</v>
      </c>
      <c r="I6878" s="1">
        <v>0</v>
      </c>
      <c r="J6878" s="1">
        <v>0</v>
      </c>
      <c r="K6878" s="1">
        <v>1100000000</v>
      </c>
      <c r="L6878" s="1">
        <v>88735988.099999994</v>
      </c>
      <c r="M6878" s="1">
        <v>100000000</v>
      </c>
      <c r="N6878" s="1">
        <v>804375430</v>
      </c>
      <c r="O6878" s="1">
        <v>372141707</v>
      </c>
      <c r="P6878" s="1">
        <v>-13965949.6</v>
      </c>
      <c r="Q6878" s="1">
        <v>-14824405.1</v>
      </c>
      <c r="R6878" s="1">
        <v>115790700</v>
      </c>
      <c r="S6878" s="1">
        <v>124962972</v>
      </c>
      <c r="T6878" s="1">
        <v>105826267</v>
      </c>
      <c r="U6878" s="1">
        <v>442237331</v>
      </c>
      <c r="V6878" s="1">
        <v>319958173</v>
      </c>
      <c r="W6878" s="1">
        <v>151749967</v>
      </c>
      <c r="X6878" s="1">
        <v>0</v>
      </c>
      <c r="Y6878" s="1">
        <v>0</v>
      </c>
      <c r="Z6878" s="1">
        <v>0</v>
      </c>
      <c r="AA6878" s="1">
        <v>0</v>
      </c>
    </row>
    <row r="6879" spans="1:27" x14ac:dyDescent="0.2">
      <c r="A6879" s="1">
        <v>4255333</v>
      </c>
      <c r="B6879" s="1">
        <v>308897744</v>
      </c>
      <c r="C6879" s="1">
        <v>1185000000</v>
      </c>
      <c r="D6879" s="1">
        <v>-34200061.700000003</v>
      </c>
      <c r="E6879" s="1">
        <v>300000000</v>
      </c>
      <c r="F6879" s="1">
        <v>93700000000</v>
      </c>
      <c r="G6879" s="1">
        <v>0</v>
      </c>
      <c r="H6879" s="1">
        <v>100000000</v>
      </c>
      <c r="I6879" s="1">
        <v>0</v>
      </c>
      <c r="J6879" s="1">
        <v>0</v>
      </c>
      <c r="K6879" s="1">
        <v>1400000000</v>
      </c>
      <c r="L6879" s="1">
        <v>91584100.5</v>
      </c>
      <c r="M6879" s="1">
        <v>200000000</v>
      </c>
      <c r="N6879" s="1">
        <v>775745429</v>
      </c>
      <c r="O6879" s="1">
        <v>317789598</v>
      </c>
      <c r="P6879" s="1">
        <v>211417.51300000001</v>
      </c>
      <c r="Q6879" s="1">
        <v>-8362002.71</v>
      </c>
      <c r="R6879" s="1">
        <v>95085529.200000003</v>
      </c>
      <c r="S6879" s="1">
        <v>135828849</v>
      </c>
      <c r="T6879" s="1">
        <v>119458114</v>
      </c>
      <c r="U6879" s="1">
        <v>479396938</v>
      </c>
      <c r="V6879" s="1">
        <v>383134873</v>
      </c>
      <c r="W6879" s="1">
        <v>182351670</v>
      </c>
      <c r="X6879" s="1">
        <v>100000000</v>
      </c>
      <c r="Y6879" s="1">
        <v>0</v>
      </c>
      <c r="Z6879" s="1">
        <v>0</v>
      </c>
      <c r="AA6879" s="1">
        <v>0</v>
      </c>
    </row>
    <row r="6880" spans="1:27" x14ac:dyDescent="0.2">
      <c r="A6880" s="1">
        <v>4255340</v>
      </c>
      <c r="B6880" s="1">
        <v>328641243</v>
      </c>
      <c r="C6880" s="1">
        <v>1185000000</v>
      </c>
      <c r="D6880" s="1">
        <v>-32112932.699999999</v>
      </c>
      <c r="E6880" s="1">
        <v>400000000</v>
      </c>
      <c r="F6880" s="1">
        <v>74800000000</v>
      </c>
      <c r="G6880" s="1">
        <v>100000000</v>
      </c>
      <c r="H6880" s="1">
        <v>0</v>
      </c>
      <c r="I6880" s="1">
        <v>0</v>
      </c>
      <c r="J6880" s="1">
        <v>100000000</v>
      </c>
      <c r="K6880" s="1">
        <v>1000000000</v>
      </c>
      <c r="L6880" s="1">
        <v>97313328</v>
      </c>
      <c r="M6880" s="1">
        <v>200000000</v>
      </c>
      <c r="N6880" s="1">
        <v>795745845</v>
      </c>
      <c r="O6880" s="1">
        <v>301643310</v>
      </c>
      <c r="P6880" s="1">
        <v>-748657.27399999998</v>
      </c>
      <c r="Q6880" s="1">
        <v>-927133.353</v>
      </c>
      <c r="R6880" s="1">
        <v>125292703</v>
      </c>
      <c r="S6880" s="1">
        <v>140369366</v>
      </c>
      <c r="T6880" s="1">
        <v>138533153</v>
      </c>
      <c r="U6880" s="1">
        <v>463660364</v>
      </c>
      <c r="V6880" s="1">
        <v>386188975</v>
      </c>
      <c r="W6880" s="1">
        <v>184378104</v>
      </c>
      <c r="X6880" s="1">
        <v>0</v>
      </c>
      <c r="Y6880" s="1">
        <v>0</v>
      </c>
      <c r="Z6880" s="1">
        <v>0</v>
      </c>
      <c r="AA6880" s="1">
        <v>0</v>
      </c>
    </row>
    <row r="6881" spans="1:27" x14ac:dyDescent="0.2">
      <c r="A6881" s="1">
        <v>4255347</v>
      </c>
      <c r="B6881" s="1">
        <v>281565291</v>
      </c>
      <c r="C6881" s="1">
        <v>1199666300</v>
      </c>
      <c r="D6881" s="1">
        <v>-34508775.100000001</v>
      </c>
      <c r="E6881" s="1">
        <v>100000000</v>
      </c>
      <c r="F6881" s="1">
        <v>46800000000</v>
      </c>
      <c r="G6881" s="1">
        <v>100000000</v>
      </c>
      <c r="H6881" s="1">
        <v>0</v>
      </c>
      <c r="I6881" s="1">
        <v>0</v>
      </c>
      <c r="J6881" s="1">
        <v>0</v>
      </c>
      <c r="K6881" s="1">
        <v>1000000000</v>
      </c>
      <c r="L6881" s="1">
        <v>83794860.200000003</v>
      </c>
      <c r="M6881" s="1">
        <v>200000000</v>
      </c>
      <c r="N6881" s="1">
        <v>782844295</v>
      </c>
      <c r="O6881" s="1">
        <v>299444444</v>
      </c>
      <c r="P6881" s="1">
        <v>983760.89599999995</v>
      </c>
      <c r="Q6881" s="1">
        <v>-14747443.300000001</v>
      </c>
      <c r="R6881" s="1">
        <v>103867255</v>
      </c>
      <c r="S6881" s="1">
        <v>122066552</v>
      </c>
      <c r="T6881" s="1">
        <v>97142369.900000006</v>
      </c>
      <c r="U6881" s="1">
        <v>398085474</v>
      </c>
      <c r="V6881" s="1">
        <v>334229135</v>
      </c>
      <c r="W6881" s="1">
        <v>181771833</v>
      </c>
      <c r="X6881" s="1">
        <v>0</v>
      </c>
      <c r="Y6881" s="1">
        <v>0</v>
      </c>
      <c r="Z6881" s="1">
        <v>0</v>
      </c>
      <c r="AA6881" s="1">
        <v>0</v>
      </c>
    </row>
    <row r="6882" spans="1:27" x14ac:dyDescent="0.2">
      <c r="A6882" s="1">
        <v>4255348</v>
      </c>
      <c r="B6882" s="1">
        <v>242265817</v>
      </c>
      <c r="C6882" s="1">
        <v>1185000000</v>
      </c>
      <c r="D6882" s="1">
        <v>-35026487.899999999</v>
      </c>
      <c r="E6882" s="1">
        <v>0</v>
      </c>
      <c r="F6882" s="1">
        <v>29700000000</v>
      </c>
      <c r="G6882" s="1">
        <v>0</v>
      </c>
      <c r="H6882" s="1">
        <v>0</v>
      </c>
      <c r="I6882" s="1">
        <v>0</v>
      </c>
      <c r="J6882" s="1">
        <v>0</v>
      </c>
      <c r="K6882" s="1">
        <v>600000000</v>
      </c>
      <c r="L6882" s="1">
        <v>88842476.099999994</v>
      </c>
      <c r="M6882" s="1">
        <v>200000000</v>
      </c>
      <c r="N6882" s="1">
        <v>770431444</v>
      </c>
      <c r="O6882" s="1">
        <v>299862826</v>
      </c>
      <c r="P6882" s="1">
        <v>1366673.68</v>
      </c>
      <c r="Q6882" s="1">
        <v>-21829237</v>
      </c>
      <c r="R6882" s="1">
        <v>92121707.200000003</v>
      </c>
      <c r="S6882" s="1">
        <v>108225030</v>
      </c>
      <c r="T6882" s="1">
        <v>96027899.099999994</v>
      </c>
      <c r="U6882" s="1">
        <v>469851447</v>
      </c>
      <c r="V6882" s="1">
        <v>334792547</v>
      </c>
      <c r="W6882" s="1">
        <v>183710319</v>
      </c>
      <c r="X6882" s="1">
        <v>0</v>
      </c>
      <c r="Y6882" s="1">
        <v>0</v>
      </c>
      <c r="Z6882" s="1">
        <v>0</v>
      </c>
      <c r="AA6882" s="1">
        <v>0</v>
      </c>
    </row>
    <row r="6883" spans="1:27" x14ac:dyDescent="0.2">
      <c r="A6883" s="1">
        <v>4255361</v>
      </c>
      <c r="B6883" s="1">
        <v>357130230</v>
      </c>
      <c r="C6883" s="1">
        <v>1198834530</v>
      </c>
      <c r="D6883" s="1">
        <v>-27447969.899999999</v>
      </c>
      <c r="E6883" s="1">
        <v>600000000</v>
      </c>
      <c r="F6883" s="1">
        <v>40700000000</v>
      </c>
      <c r="G6883" s="1">
        <v>100000000</v>
      </c>
      <c r="H6883" s="1">
        <v>0</v>
      </c>
      <c r="I6883" s="1">
        <v>100000000</v>
      </c>
      <c r="J6883" s="1">
        <v>0</v>
      </c>
      <c r="K6883" s="1">
        <v>1900000000</v>
      </c>
      <c r="L6883" s="1">
        <v>91904893</v>
      </c>
      <c r="M6883" s="1">
        <v>300000000</v>
      </c>
      <c r="N6883" s="1">
        <v>795643539</v>
      </c>
      <c r="O6883" s="1">
        <v>333791887</v>
      </c>
      <c r="P6883" s="1">
        <v>3833882.8</v>
      </c>
      <c r="Q6883" s="1">
        <v>-2299097.27</v>
      </c>
      <c r="R6883" s="1">
        <v>75994689.400000006</v>
      </c>
      <c r="S6883" s="1">
        <v>107798663</v>
      </c>
      <c r="T6883" s="1">
        <v>100996386</v>
      </c>
      <c r="U6883" s="1">
        <v>448488282</v>
      </c>
      <c r="V6883" s="1">
        <v>333731661</v>
      </c>
      <c r="W6883" s="1">
        <v>178067884</v>
      </c>
      <c r="X6883" s="1">
        <v>0</v>
      </c>
      <c r="Y6883" s="1">
        <v>0</v>
      </c>
      <c r="Z6883" s="1">
        <v>0</v>
      </c>
      <c r="AA6883" s="1">
        <v>0</v>
      </c>
    </row>
    <row r="6884" spans="1:27" x14ac:dyDescent="0.2">
      <c r="A6884" s="1">
        <v>4255368</v>
      </c>
      <c r="B6884" s="1">
        <v>282072304</v>
      </c>
      <c r="C6884" s="1">
        <v>1190000000</v>
      </c>
      <c r="D6884" s="1">
        <v>-37923177.299999997</v>
      </c>
      <c r="E6884" s="1">
        <v>100000000</v>
      </c>
      <c r="F6884" s="1">
        <v>29800000000</v>
      </c>
      <c r="G6884" s="1">
        <v>100000000</v>
      </c>
      <c r="H6884" s="1">
        <v>0</v>
      </c>
      <c r="I6884" s="1">
        <v>0</v>
      </c>
      <c r="J6884" s="1">
        <v>0</v>
      </c>
      <c r="K6884" s="1">
        <v>900000000</v>
      </c>
      <c r="L6884" s="1">
        <v>76521975.400000006</v>
      </c>
      <c r="M6884" s="1">
        <v>100000000</v>
      </c>
      <c r="N6884" s="1">
        <v>739437425</v>
      </c>
      <c r="O6884" s="1">
        <v>231292517</v>
      </c>
      <c r="P6884" s="1">
        <v>-8087336.25</v>
      </c>
      <c r="Q6884" s="1">
        <v>-8935991.6500000004</v>
      </c>
      <c r="R6884" s="1">
        <v>98593418.200000003</v>
      </c>
      <c r="S6884" s="1">
        <v>134719763</v>
      </c>
      <c r="T6884" s="1">
        <v>107855717</v>
      </c>
      <c r="U6884" s="1">
        <v>394063782</v>
      </c>
      <c r="V6884" s="1">
        <v>312340127</v>
      </c>
      <c r="W6884" s="1">
        <v>178138632</v>
      </c>
      <c r="X6884" s="1">
        <v>0</v>
      </c>
      <c r="Y6884" s="1">
        <v>0</v>
      </c>
      <c r="Z6884" s="1">
        <v>0</v>
      </c>
      <c r="AA6884" s="1">
        <v>0</v>
      </c>
    </row>
    <row r="6885" spans="1:27" x14ac:dyDescent="0.2">
      <c r="A6885" s="1">
        <v>4255377</v>
      </c>
      <c r="B6885" s="1">
        <v>334179038</v>
      </c>
      <c r="C6885" s="1">
        <v>1190000000</v>
      </c>
      <c r="D6885" s="1">
        <v>-37175541.899999999</v>
      </c>
      <c r="E6885" s="1">
        <v>300000000</v>
      </c>
      <c r="F6885" s="1">
        <v>63000000000</v>
      </c>
      <c r="G6885" s="1">
        <v>0</v>
      </c>
      <c r="H6885" s="1">
        <v>0</v>
      </c>
      <c r="I6885" s="1">
        <v>200000000</v>
      </c>
      <c r="J6885" s="1">
        <v>0</v>
      </c>
      <c r="K6885" s="1">
        <v>2000000000</v>
      </c>
      <c r="L6885" s="1">
        <v>74898735.099999994</v>
      </c>
      <c r="M6885" s="1">
        <v>400000000</v>
      </c>
      <c r="N6885" s="1">
        <v>778200854</v>
      </c>
      <c r="O6885" s="1">
        <v>285364146</v>
      </c>
      <c r="P6885" s="1">
        <v>-10851206.699999999</v>
      </c>
      <c r="Q6885" s="1">
        <v>-3547427.71</v>
      </c>
      <c r="R6885" s="1">
        <v>110024485</v>
      </c>
      <c r="S6885" s="1">
        <v>139693043</v>
      </c>
      <c r="T6885" s="1">
        <v>119592152</v>
      </c>
      <c r="U6885" s="1">
        <v>405756194</v>
      </c>
      <c r="V6885" s="1">
        <v>340542900</v>
      </c>
      <c r="W6885" s="1">
        <v>183198429</v>
      </c>
      <c r="X6885" s="1">
        <v>0</v>
      </c>
      <c r="Y6885" s="1">
        <v>0</v>
      </c>
      <c r="Z6885" s="1">
        <v>0</v>
      </c>
      <c r="AA6885" s="1">
        <v>0</v>
      </c>
    </row>
    <row r="6886" spans="1:27" x14ac:dyDescent="0.2">
      <c r="A6886" s="1">
        <v>4255383</v>
      </c>
      <c r="B6886" s="1">
        <v>288082695</v>
      </c>
      <c r="C6886" s="1">
        <v>1185000000</v>
      </c>
      <c r="D6886" s="1">
        <v>-35972541.299999997</v>
      </c>
      <c r="E6886" s="1">
        <v>200000000</v>
      </c>
      <c r="F6886" s="1">
        <v>33400000000</v>
      </c>
      <c r="G6886" s="1">
        <v>0</v>
      </c>
      <c r="H6886" s="1">
        <v>0</v>
      </c>
      <c r="I6886" s="1">
        <v>0</v>
      </c>
      <c r="J6886" s="1">
        <v>0</v>
      </c>
      <c r="K6886" s="1">
        <v>2000000000</v>
      </c>
      <c r="L6886" s="1">
        <v>92975620.700000003</v>
      </c>
      <c r="M6886" s="1">
        <v>300000000</v>
      </c>
      <c r="N6886" s="1">
        <v>789949916</v>
      </c>
      <c r="O6886" s="1">
        <v>342222222</v>
      </c>
      <c r="P6886" s="1">
        <v>-2588398.9900000002</v>
      </c>
      <c r="Q6886" s="1">
        <v>7920410.4299999997</v>
      </c>
      <c r="R6886" s="1">
        <v>94253523.599999994</v>
      </c>
      <c r="S6886" s="1">
        <v>106304807</v>
      </c>
      <c r="T6886" s="1">
        <v>96027899.099999994</v>
      </c>
      <c r="U6886" s="1">
        <v>398662540</v>
      </c>
      <c r="V6886" s="1">
        <v>324668993</v>
      </c>
      <c r="W6886" s="1">
        <v>183271368</v>
      </c>
      <c r="X6886" s="1">
        <v>0</v>
      </c>
      <c r="Y6886" s="1">
        <v>0</v>
      </c>
      <c r="Z6886" s="1">
        <v>0</v>
      </c>
      <c r="AA6886" s="1">
        <v>0</v>
      </c>
    </row>
    <row r="6887" spans="1:27" x14ac:dyDescent="0.2">
      <c r="A6887" s="1">
        <v>4255393</v>
      </c>
      <c r="B6887" s="1">
        <v>267195143</v>
      </c>
      <c r="C6887" s="1">
        <v>1185000000</v>
      </c>
      <c r="D6887" s="1">
        <v>-28378607.800000001</v>
      </c>
      <c r="E6887" s="1">
        <v>0</v>
      </c>
      <c r="F6887" s="1">
        <v>49300000000</v>
      </c>
      <c r="G6887" s="1">
        <v>0</v>
      </c>
      <c r="H6887" s="1">
        <v>0</v>
      </c>
      <c r="I6887" s="1">
        <v>0</v>
      </c>
      <c r="J6887" s="1">
        <v>100000000</v>
      </c>
      <c r="K6887" s="1">
        <v>900000000</v>
      </c>
      <c r="L6887" s="1">
        <v>74704956.700000003</v>
      </c>
      <c r="M6887" s="1">
        <v>300000000</v>
      </c>
      <c r="N6887" s="1">
        <v>785209465</v>
      </c>
      <c r="O6887" s="1">
        <v>307764597</v>
      </c>
      <c r="P6887" s="1">
        <v>2066697.42</v>
      </c>
      <c r="Q6887" s="1">
        <v>19547268.399999999</v>
      </c>
      <c r="R6887" s="1">
        <v>116707304</v>
      </c>
      <c r="S6887" s="1">
        <v>108225030</v>
      </c>
      <c r="T6887" s="1">
        <v>96027899.099999994</v>
      </c>
      <c r="U6887" s="1">
        <v>413028707</v>
      </c>
      <c r="V6887" s="1">
        <v>339387278</v>
      </c>
      <c r="W6887" s="1">
        <v>183642059</v>
      </c>
      <c r="X6887" s="1">
        <v>0</v>
      </c>
      <c r="Y6887" s="1">
        <v>0</v>
      </c>
      <c r="Z6887" s="1">
        <v>0</v>
      </c>
      <c r="AA6887" s="1">
        <v>0</v>
      </c>
    </row>
    <row r="6888" spans="1:27" x14ac:dyDescent="0.2">
      <c r="A6888" s="1">
        <v>4255395</v>
      </c>
      <c r="B6888" s="1">
        <v>308376514</v>
      </c>
      <c r="C6888" s="1">
        <v>1198829490</v>
      </c>
      <c r="D6888" s="1">
        <v>-31227944.5</v>
      </c>
      <c r="E6888" s="1">
        <v>200000000</v>
      </c>
      <c r="F6888" s="1">
        <v>62100000000</v>
      </c>
      <c r="G6888" s="1">
        <v>100000000</v>
      </c>
      <c r="H6888" s="1">
        <v>0</v>
      </c>
      <c r="I6888" s="1">
        <v>100000000</v>
      </c>
      <c r="J6888" s="1">
        <v>0</v>
      </c>
      <c r="K6888" s="1">
        <v>2400000000</v>
      </c>
      <c r="L6888" s="1">
        <v>96827821.5</v>
      </c>
      <c r="M6888" s="1">
        <v>400000000</v>
      </c>
      <c r="N6888" s="1">
        <v>778960236</v>
      </c>
      <c r="O6888" s="1">
        <v>330864198</v>
      </c>
      <c r="P6888" s="1">
        <v>-1933490.27</v>
      </c>
      <c r="Q6888" s="1">
        <v>6120967.3099999996</v>
      </c>
      <c r="R6888" s="1">
        <v>115727490</v>
      </c>
      <c r="S6888" s="1">
        <v>131536308</v>
      </c>
      <c r="T6888" s="1">
        <v>118420511</v>
      </c>
      <c r="U6888" s="1">
        <v>410022925</v>
      </c>
      <c r="V6888" s="1">
        <v>372897196</v>
      </c>
      <c r="W6888" s="1">
        <v>189520600</v>
      </c>
      <c r="X6888" s="1">
        <v>0</v>
      </c>
      <c r="Y6888" s="1">
        <v>0</v>
      </c>
      <c r="Z6888" s="1">
        <v>0</v>
      </c>
      <c r="AA6888" s="1">
        <v>0</v>
      </c>
    </row>
    <row r="6889" spans="1:27" x14ac:dyDescent="0.2">
      <c r="A6889" s="1">
        <v>4255396</v>
      </c>
      <c r="B6889" s="1">
        <v>286472668</v>
      </c>
      <c r="C6889" s="1">
        <v>1199435610</v>
      </c>
      <c r="D6889" s="1">
        <v>-26717047.899999999</v>
      </c>
      <c r="E6889" s="1">
        <v>0</v>
      </c>
      <c r="F6889" s="1">
        <v>30700000000</v>
      </c>
      <c r="G6889" s="1">
        <v>100000000</v>
      </c>
      <c r="H6889" s="1">
        <v>100000000</v>
      </c>
      <c r="I6889" s="1">
        <v>0</v>
      </c>
      <c r="J6889" s="1">
        <v>0</v>
      </c>
      <c r="K6889" s="1">
        <v>1000000000</v>
      </c>
      <c r="L6889" s="1">
        <v>88713358.5</v>
      </c>
      <c r="M6889" s="1">
        <v>100000000</v>
      </c>
      <c r="N6889" s="1">
        <v>795178294</v>
      </c>
      <c r="O6889" s="1">
        <v>299377894</v>
      </c>
      <c r="P6889" s="1">
        <v>-5713161.2000000002</v>
      </c>
      <c r="Q6889" s="1">
        <v>20921379</v>
      </c>
      <c r="R6889" s="1">
        <v>101166466</v>
      </c>
      <c r="S6889" s="1">
        <v>111424992</v>
      </c>
      <c r="T6889" s="1">
        <v>91748706.200000003</v>
      </c>
      <c r="U6889" s="1">
        <v>492176794</v>
      </c>
      <c r="V6889" s="1">
        <v>390375207</v>
      </c>
      <c r="W6889" s="1">
        <v>174926384</v>
      </c>
      <c r="X6889" s="1">
        <v>0</v>
      </c>
      <c r="Y6889" s="1">
        <v>0</v>
      </c>
      <c r="Z6889" s="1">
        <v>0</v>
      </c>
      <c r="AA6889" s="1">
        <v>0</v>
      </c>
    </row>
    <row r="6890" spans="1:27" x14ac:dyDescent="0.2">
      <c r="A6890" s="1">
        <v>4255398</v>
      </c>
      <c r="B6890" s="1">
        <v>311819743</v>
      </c>
      <c r="C6890" s="1">
        <v>1199369220</v>
      </c>
      <c r="D6890" s="1">
        <v>-37103205.700000003</v>
      </c>
      <c r="E6890" s="1">
        <v>300000000</v>
      </c>
      <c r="F6890" s="1">
        <v>42900000000</v>
      </c>
      <c r="G6890" s="1">
        <v>100000000</v>
      </c>
      <c r="H6890" s="1">
        <v>0</v>
      </c>
      <c r="I6890" s="1">
        <v>0</v>
      </c>
      <c r="J6890" s="1">
        <v>100000000</v>
      </c>
      <c r="K6890" s="1">
        <v>1100000000</v>
      </c>
      <c r="L6890" s="1">
        <v>85660794.5</v>
      </c>
      <c r="M6890" s="1">
        <v>200000000</v>
      </c>
      <c r="N6890" s="1">
        <v>789585569</v>
      </c>
      <c r="O6890" s="1">
        <v>318225704</v>
      </c>
      <c r="P6890" s="1">
        <v>215164.26800000001</v>
      </c>
      <c r="Q6890" s="1">
        <v>17873336.899999999</v>
      </c>
      <c r="R6890" s="1">
        <v>100854525</v>
      </c>
      <c r="S6890" s="1">
        <v>136911867</v>
      </c>
      <c r="T6890" s="1">
        <v>113147858</v>
      </c>
      <c r="U6890" s="1">
        <v>469776413</v>
      </c>
      <c r="V6890" s="1">
        <v>321685644</v>
      </c>
      <c r="W6890" s="1">
        <v>168382285</v>
      </c>
      <c r="X6890" s="1">
        <v>0</v>
      </c>
      <c r="Y6890" s="1">
        <v>0</v>
      </c>
      <c r="Z6890" s="1">
        <v>0</v>
      </c>
      <c r="AA6890" s="1">
        <v>0</v>
      </c>
    </row>
    <row r="6891" spans="1:27" x14ac:dyDescent="0.2">
      <c r="A6891" s="1">
        <v>4255399</v>
      </c>
      <c r="B6891" s="1">
        <v>302532969</v>
      </c>
      <c r="C6891" s="1">
        <v>1185000000</v>
      </c>
      <c r="D6891" s="1">
        <v>-33148185.600000001</v>
      </c>
      <c r="E6891" s="1">
        <v>200000000</v>
      </c>
      <c r="F6891" s="1">
        <v>51900000000</v>
      </c>
      <c r="G6891" s="1">
        <v>0</v>
      </c>
      <c r="H6891" s="1">
        <v>100000000</v>
      </c>
      <c r="I6891" s="1">
        <v>0</v>
      </c>
      <c r="J6891" s="1">
        <v>0</v>
      </c>
      <c r="K6891" s="1">
        <v>700000000</v>
      </c>
      <c r="L6891" s="1">
        <v>80242783.299999997</v>
      </c>
      <c r="M6891" s="1">
        <v>100000000</v>
      </c>
      <c r="N6891" s="1">
        <v>810177369</v>
      </c>
      <c r="O6891" s="1">
        <v>292301721</v>
      </c>
      <c r="P6891" s="1">
        <v>4267309.24</v>
      </c>
      <c r="Q6891" s="1">
        <v>13963314.699999999</v>
      </c>
      <c r="R6891" s="1">
        <v>139340227</v>
      </c>
      <c r="S6891" s="1">
        <v>124192107</v>
      </c>
      <c r="T6891" s="1">
        <v>95255038.599999994</v>
      </c>
      <c r="U6891" s="1">
        <v>488074214</v>
      </c>
      <c r="V6891" s="1">
        <v>339103157</v>
      </c>
      <c r="W6891" s="1">
        <v>178156894</v>
      </c>
      <c r="X6891" s="1">
        <v>0</v>
      </c>
      <c r="Y6891" s="1">
        <v>0</v>
      </c>
      <c r="Z6891" s="1">
        <v>0</v>
      </c>
      <c r="AA6891" s="1">
        <v>0</v>
      </c>
    </row>
    <row r="6892" spans="1:27" x14ac:dyDescent="0.2">
      <c r="A6892" s="1">
        <v>4255420</v>
      </c>
      <c r="B6892" s="1">
        <v>351909975</v>
      </c>
      <c r="C6892" s="1">
        <v>1199668310</v>
      </c>
      <c r="D6892" s="1">
        <v>-38266745.600000001</v>
      </c>
      <c r="E6892" s="1">
        <v>200000000</v>
      </c>
      <c r="F6892" s="1">
        <v>36800000000</v>
      </c>
      <c r="G6892" s="1">
        <v>0</v>
      </c>
      <c r="H6892" s="1">
        <v>0</v>
      </c>
      <c r="I6892" s="1">
        <v>0</v>
      </c>
      <c r="J6892" s="1">
        <v>0</v>
      </c>
      <c r="K6892" s="1">
        <v>700000000</v>
      </c>
      <c r="L6892" s="1">
        <v>66520664.399999999</v>
      </c>
      <c r="M6892" s="1">
        <v>100000000</v>
      </c>
      <c r="N6892" s="1">
        <v>842788153</v>
      </c>
      <c r="O6892" s="1">
        <v>417975213</v>
      </c>
      <c r="P6892" s="1">
        <v>-12261368.800000001</v>
      </c>
      <c r="Q6892" s="1">
        <v>31412850</v>
      </c>
      <c r="R6892" s="1">
        <v>111753481</v>
      </c>
      <c r="S6892" s="1">
        <v>112766901</v>
      </c>
      <c r="T6892" s="1">
        <v>104150692</v>
      </c>
      <c r="U6892" s="1">
        <v>499897348</v>
      </c>
      <c r="V6892" s="1">
        <v>438777378</v>
      </c>
      <c r="W6892" s="1">
        <v>155382852</v>
      </c>
      <c r="X6892" s="1">
        <v>0</v>
      </c>
      <c r="Y6892" s="1">
        <v>0</v>
      </c>
      <c r="Z6892" s="1">
        <v>0</v>
      </c>
      <c r="AA6892" s="1">
        <v>0</v>
      </c>
    </row>
    <row r="6893" spans="1:27" x14ac:dyDescent="0.2">
      <c r="A6893" s="1">
        <v>4255423</v>
      </c>
      <c r="B6893" s="1">
        <v>271643294</v>
      </c>
      <c r="C6893" s="1">
        <v>1185000000</v>
      </c>
      <c r="D6893" s="1">
        <v>-27038922.199999999</v>
      </c>
      <c r="E6893" s="1">
        <v>0</v>
      </c>
      <c r="F6893" s="1">
        <v>32500000000</v>
      </c>
      <c r="G6893" s="1">
        <v>0</v>
      </c>
      <c r="H6893" s="1">
        <v>300000000</v>
      </c>
      <c r="I6893" s="1">
        <v>0</v>
      </c>
      <c r="J6893" s="1">
        <v>0</v>
      </c>
      <c r="K6893" s="1">
        <v>700000000</v>
      </c>
      <c r="L6893" s="1">
        <v>73534247</v>
      </c>
      <c r="M6893" s="1">
        <v>100000000</v>
      </c>
      <c r="N6893" s="1">
        <v>805104157</v>
      </c>
      <c r="O6893" s="1">
        <v>276745464</v>
      </c>
      <c r="P6893" s="1">
        <v>11343855.800000001</v>
      </c>
      <c r="Q6893" s="1">
        <v>7625160.5199999996</v>
      </c>
      <c r="R6893" s="1">
        <v>129128066</v>
      </c>
      <c r="S6893" s="1">
        <v>109584356</v>
      </c>
      <c r="T6893" s="1">
        <v>95805919.599999994</v>
      </c>
      <c r="U6893" s="1">
        <v>400000000</v>
      </c>
      <c r="V6893" s="1">
        <v>325742195</v>
      </c>
      <c r="W6893" s="1">
        <v>180562294</v>
      </c>
      <c r="X6893" s="1">
        <v>0</v>
      </c>
      <c r="Y6893" s="1">
        <v>0</v>
      </c>
      <c r="Z6893" s="1">
        <v>0</v>
      </c>
      <c r="AA6893" s="1">
        <v>0</v>
      </c>
    </row>
    <row r="6894" spans="1:27" x14ac:dyDescent="0.2">
      <c r="A6894" s="1">
        <v>4255430</v>
      </c>
      <c r="B6894" s="1">
        <v>256625273</v>
      </c>
      <c r="C6894" s="1">
        <v>1198837730</v>
      </c>
      <c r="D6894" s="1">
        <v>-23957298</v>
      </c>
      <c r="E6894" s="1">
        <v>0</v>
      </c>
      <c r="F6894" s="1">
        <v>27100000000</v>
      </c>
      <c r="G6894" s="1">
        <v>100000000</v>
      </c>
      <c r="H6894" s="1">
        <v>0</v>
      </c>
      <c r="I6894" s="1">
        <v>100000000</v>
      </c>
      <c r="J6894" s="1">
        <v>0</v>
      </c>
      <c r="K6894" s="1">
        <v>1000000000</v>
      </c>
      <c r="L6894" s="1">
        <v>76632109.599999994</v>
      </c>
      <c r="M6894" s="1">
        <v>300000000</v>
      </c>
      <c r="N6894" s="1">
        <v>737341778</v>
      </c>
      <c r="O6894" s="1">
        <v>252956989</v>
      </c>
      <c r="P6894" s="1">
        <v>2567277.58</v>
      </c>
      <c r="Q6894" s="1">
        <v>13635444.699999999</v>
      </c>
      <c r="R6894" s="1">
        <v>77986334.5</v>
      </c>
      <c r="S6894" s="1">
        <v>105195916</v>
      </c>
      <c r="T6894" s="1">
        <v>75940270.099999994</v>
      </c>
      <c r="U6894" s="1">
        <v>393875891</v>
      </c>
      <c r="V6894" s="1">
        <v>279993180</v>
      </c>
      <c r="W6894" s="1">
        <v>155620943</v>
      </c>
      <c r="X6894" s="1">
        <v>0</v>
      </c>
      <c r="Y6894" s="1">
        <v>0</v>
      </c>
      <c r="Z6894" s="1">
        <v>0</v>
      </c>
      <c r="AA6894" s="1">
        <v>0</v>
      </c>
    </row>
    <row r="6895" spans="1:27" x14ac:dyDescent="0.2">
      <c r="A6895" s="1">
        <v>4255442</v>
      </c>
      <c r="B6895" s="1">
        <v>289831225</v>
      </c>
      <c r="C6895" s="1">
        <v>1185000000</v>
      </c>
      <c r="D6895" s="1">
        <v>-28006864.199999999</v>
      </c>
      <c r="E6895" s="1">
        <v>200000000</v>
      </c>
      <c r="F6895" s="1">
        <v>37900000000</v>
      </c>
      <c r="G6895" s="1">
        <v>0</v>
      </c>
      <c r="H6895" s="1">
        <v>100000000</v>
      </c>
      <c r="I6895" s="1">
        <v>100000000</v>
      </c>
      <c r="J6895" s="1">
        <v>0</v>
      </c>
      <c r="K6895" s="1">
        <v>1400000000</v>
      </c>
      <c r="L6895" s="1">
        <v>97192903.5</v>
      </c>
      <c r="M6895" s="1">
        <v>200000000</v>
      </c>
      <c r="N6895" s="1">
        <v>787545171</v>
      </c>
      <c r="O6895" s="1">
        <v>308108866</v>
      </c>
      <c r="P6895" s="1">
        <v>-2736196.67</v>
      </c>
      <c r="Q6895" s="1">
        <v>-22741921.800000001</v>
      </c>
      <c r="R6895" s="1">
        <v>106825279</v>
      </c>
      <c r="S6895" s="1">
        <v>118929756</v>
      </c>
      <c r="T6895" s="1">
        <v>105373157</v>
      </c>
      <c r="U6895" s="1">
        <v>466936552</v>
      </c>
      <c r="V6895" s="1">
        <v>344746044</v>
      </c>
      <c r="W6895" s="1">
        <v>184359815</v>
      </c>
      <c r="X6895" s="1">
        <v>100000000</v>
      </c>
      <c r="Y6895" s="1">
        <v>0</v>
      </c>
      <c r="Z6895" s="1">
        <v>0</v>
      </c>
      <c r="AA6895" s="1">
        <v>0</v>
      </c>
    </row>
    <row r="6896" spans="1:27" x14ac:dyDescent="0.2">
      <c r="A6896" s="1">
        <v>4255445</v>
      </c>
      <c r="B6896" s="1">
        <v>258333905</v>
      </c>
      <c r="C6896" s="1">
        <v>1185000000</v>
      </c>
      <c r="D6896" s="1">
        <v>-34551204.799999997</v>
      </c>
      <c r="E6896" s="1">
        <v>100000000</v>
      </c>
      <c r="F6896" s="1">
        <v>57800000000</v>
      </c>
      <c r="G6896" s="1">
        <v>0</v>
      </c>
      <c r="H6896" s="1">
        <v>200000000</v>
      </c>
      <c r="I6896" s="1">
        <v>0</v>
      </c>
      <c r="J6896" s="1">
        <v>0</v>
      </c>
      <c r="K6896" s="1">
        <v>700000000</v>
      </c>
      <c r="L6896" s="1">
        <v>97757252.5</v>
      </c>
      <c r="M6896" s="1">
        <v>100000000</v>
      </c>
      <c r="N6896" s="1">
        <v>791908535</v>
      </c>
      <c r="O6896" s="1">
        <v>263588589</v>
      </c>
      <c r="P6896" s="1">
        <v>1828904.35</v>
      </c>
      <c r="Q6896" s="1">
        <v>8085664.2999999998</v>
      </c>
      <c r="R6896" s="1">
        <v>159084171</v>
      </c>
      <c r="S6896" s="1">
        <v>127861291</v>
      </c>
      <c r="T6896" s="1">
        <v>117610771</v>
      </c>
      <c r="U6896" s="1">
        <v>482045304</v>
      </c>
      <c r="V6896" s="1">
        <v>339665097</v>
      </c>
      <c r="W6896" s="1">
        <v>173332142</v>
      </c>
      <c r="X6896" s="1">
        <v>0</v>
      </c>
      <c r="Y6896" s="1">
        <v>0</v>
      </c>
      <c r="Z6896" s="1">
        <v>0</v>
      </c>
      <c r="AA6896" s="1">
        <v>0</v>
      </c>
    </row>
    <row r="6897" spans="1:27" x14ac:dyDescent="0.2">
      <c r="A6897" s="1">
        <v>4255449</v>
      </c>
      <c r="B6897" s="1">
        <v>270658083</v>
      </c>
      <c r="C6897" s="1">
        <v>1185000000</v>
      </c>
      <c r="D6897" s="1">
        <v>-27461728.600000001</v>
      </c>
      <c r="E6897" s="1">
        <v>300000000</v>
      </c>
      <c r="F6897" s="1">
        <v>28700000000</v>
      </c>
      <c r="G6897" s="1">
        <v>100000000</v>
      </c>
      <c r="H6897" s="1">
        <v>0</v>
      </c>
      <c r="I6897" s="1">
        <v>0</v>
      </c>
      <c r="J6897" s="1">
        <v>0</v>
      </c>
      <c r="K6897" s="1">
        <v>1500000000</v>
      </c>
      <c r="L6897" s="1">
        <v>89560679.599999994</v>
      </c>
      <c r="M6897" s="1">
        <v>200000000</v>
      </c>
      <c r="N6897" s="1">
        <v>754137284</v>
      </c>
      <c r="O6897" s="1">
        <v>284444444</v>
      </c>
      <c r="P6897" s="1">
        <v>2989750.51</v>
      </c>
      <c r="Q6897" s="1">
        <v>-15270751.4</v>
      </c>
      <c r="R6897" s="1">
        <v>116977165</v>
      </c>
      <c r="S6897" s="1">
        <v>124962972</v>
      </c>
      <c r="T6897" s="1">
        <v>90856619.200000003</v>
      </c>
      <c r="U6897" s="1">
        <v>384893081</v>
      </c>
      <c r="V6897" s="1">
        <v>297912852</v>
      </c>
      <c r="W6897" s="1">
        <v>175435275</v>
      </c>
      <c r="X6897" s="1">
        <v>0</v>
      </c>
      <c r="Y6897" s="1">
        <v>0</v>
      </c>
      <c r="Z6897" s="1">
        <v>0</v>
      </c>
      <c r="AA6897" s="1">
        <v>0</v>
      </c>
    </row>
    <row r="6898" spans="1:27" x14ac:dyDescent="0.2">
      <c r="A6898" s="1">
        <v>4255451</v>
      </c>
      <c r="B6898" s="1">
        <v>311508495</v>
      </c>
      <c r="C6898" s="1">
        <v>1185000000</v>
      </c>
      <c r="D6898" s="1">
        <v>-35518176</v>
      </c>
      <c r="E6898" s="1">
        <v>200000000</v>
      </c>
      <c r="F6898" s="1">
        <v>75400000000</v>
      </c>
      <c r="G6898" s="1">
        <v>100000000</v>
      </c>
      <c r="H6898" s="1">
        <v>100000000</v>
      </c>
      <c r="I6898" s="1">
        <v>0</v>
      </c>
      <c r="J6898" s="1">
        <v>0</v>
      </c>
      <c r="K6898" s="1">
        <v>2200000000</v>
      </c>
      <c r="L6898" s="1">
        <v>75839829.599999994</v>
      </c>
      <c r="M6898" s="1">
        <v>300000000</v>
      </c>
      <c r="N6898" s="1">
        <v>777771773</v>
      </c>
      <c r="O6898" s="1">
        <v>284934869</v>
      </c>
      <c r="P6898" s="1">
        <v>1377467.94</v>
      </c>
      <c r="Q6898" s="1">
        <v>-2695384.92</v>
      </c>
      <c r="R6898" s="1">
        <v>103819892</v>
      </c>
      <c r="S6898" s="1">
        <v>137287442</v>
      </c>
      <c r="T6898" s="1">
        <v>121046664</v>
      </c>
      <c r="U6898" s="1">
        <v>466073346</v>
      </c>
      <c r="V6898" s="1">
        <v>380064034</v>
      </c>
      <c r="W6898" s="1">
        <v>191677257</v>
      </c>
      <c r="X6898" s="1">
        <v>0</v>
      </c>
      <c r="Y6898" s="1">
        <v>0</v>
      </c>
      <c r="Z6898" s="1">
        <v>0</v>
      </c>
      <c r="AA6898" s="1">
        <v>0</v>
      </c>
    </row>
    <row r="6899" spans="1:27" x14ac:dyDescent="0.2">
      <c r="A6899" s="1">
        <v>4255455</v>
      </c>
      <c r="B6899" s="1">
        <v>295755480</v>
      </c>
      <c r="C6899" s="1">
        <v>1185000000</v>
      </c>
      <c r="D6899" s="1">
        <v>-27491132</v>
      </c>
      <c r="E6899" s="1">
        <v>100000000</v>
      </c>
      <c r="F6899" s="1">
        <v>21700000000</v>
      </c>
      <c r="G6899" s="1">
        <v>100000000</v>
      </c>
      <c r="H6899" s="1">
        <v>0</v>
      </c>
      <c r="I6899" s="1">
        <v>0</v>
      </c>
      <c r="J6899" s="1">
        <v>0</v>
      </c>
      <c r="K6899" s="1">
        <v>900000000</v>
      </c>
      <c r="L6899" s="1">
        <v>79115810.400000006</v>
      </c>
      <c r="M6899" s="1">
        <v>100000000</v>
      </c>
      <c r="N6899" s="1">
        <v>766233268</v>
      </c>
      <c r="O6899" s="1">
        <v>253863399</v>
      </c>
      <c r="P6899" s="1">
        <v>-8832702.8800000008</v>
      </c>
      <c r="Q6899" s="1">
        <v>-28952121</v>
      </c>
      <c r="R6899" s="1">
        <v>149552450</v>
      </c>
      <c r="S6899" s="1">
        <v>107003930</v>
      </c>
      <c r="T6899" s="1">
        <v>83399630.299999997</v>
      </c>
      <c r="U6899" s="1">
        <v>377321737</v>
      </c>
      <c r="V6899" s="1">
        <v>284848005</v>
      </c>
      <c r="W6899" s="1">
        <v>174560124</v>
      </c>
      <c r="X6899" s="1">
        <v>0</v>
      </c>
      <c r="Y6899" s="1">
        <v>0</v>
      </c>
      <c r="Z6899" s="1">
        <v>0</v>
      </c>
      <c r="AA6899" s="1">
        <v>0</v>
      </c>
    </row>
    <row r="6900" spans="1:27" x14ac:dyDescent="0.2">
      <c r="A6900" s="1">
        <v>4255458</v>
      </c>
      <c r="B6900" s="1">
        <v>282141695</v>
      </c>
      <c r="C6900" s="1">
        <v>1190000000</v>
      </c>
      <c r="D6900" s="1">
        <v>-27986831.899999999</v>
      </c>
      <c r="E6900" s="1">
        <v>300000000</v>
      </c>
      <c r="F6900" s="1">
        <v>26900000000</v>
      </c>
      <c r="G6900" s="1">
        <v>100000000</v>
      </c>
      <c r="H6900" s="1">
        <v>0</v>
      </c>
      <c r="I6900" s="1">
        <v>0</v>
      </c>
      <c r="J6900" s="1">
        <v>0</v>
      </c>
      <c r="K6900" s="1">
        <v>800000000</v>
      </c>
      <c r="L6900" s="1">
        <v>91787822.299999997</v>
      </c>
      <c r="M6900" s="1">
        <v>100000000</v>
      </c>
      <c r="N6900" s="1">
        <v>741974268</v>
      </c>
      <c r="O6900" s="1">
        <v>217665214</v>
      </c>
      <c r="P6900" s="1">
        <v>-1049252.3899999999</v>
      </c>
      <c r="Q6900" s="1">
        <v>-21609747.300000001</v>
      </c>
      <c r="R6900" s="1">
        <v>84594462.700000003</v>
      </c>
      <c r="S6900" s="1">
        <v>102644155</v>
      </c>
      <c r="T6900" s="1">
        <v>69235690.599999994</v>
      </c>
      <c r="U6900" s="1">
        <v>389823043</v>
      </c>
      <c r="V6900" s="1">
        <v>319426541</v>
      </c>
      <c r="W6900" s="1">
        <v>151311342</v>
      </c>
      <c r="X6900" s="1">
        <v>200000000</v>
      </c>
      <c r="Y6900" s="1">
        <v>0</v>
      </c>
      <c r="Z6900" s="1">
        <v>0</v>
      </c>
      <c r="AA6900" s="1">
        <v>0</v>
      </c>
    </row>
    <row r="6901" spans="1:27" x14ac:dyDescent="0.2">
      <c r="A6901" s="1">
        <v>4255461</v>
      </c>
      <c r="B6901" s="1">
        <v>238547942</v>
      </c>
      <c r="C6901" s="1">
        <v>1185000000</v>
      </c>
      <c r="D6901" s="1">
        <v>-34954400.299999997</v>
      </c>
      <c r="E6901" s="1">
        <v>0</v>
      </c>
      <c r="F6901" s="1">
        <v>31500000000</v>
      </c>
      <c r="G6901" s="1">
        <v>0</v>
      </c>
      <c r="H6901" s="1">
        <v>100000000</v>
      </c>
      <c r="I6901" s="1">
        <v>0</v>
      </c>
      <c r="J6901" s="1">
        <v>0</v>
      </c>
      <c r="K6901" s="1">
        <v>700000000</v>
      </c>
      <c r="L6901" s="1">
        <v>91694967.200000003</v>
      </c>
      <c r="M6901" s="1">
        <v>100000000</v>
      </c>
      <c r="N6901" s="1">
        <v>734209298</v>
      </c>
      <c r="O6901" s="1">
        <v>233003300</v>
      </c>
      <c r="P6901" s="1">
        <v>3677298.81</v>
      </c>
      <c r="Q6901" s="1">
        <v>-8383125.1100000003</v>
      </c>
      <c r="R6901" s="1">
        <v>99373776.299999997</v>
      </c>
      <c r="S6901" s="1">
        <v>126619136</v>
      </c>
      <c r="T6901" s="1">
        <v>99544288.700000003</v>
      </c>
      <c r="U6901" s="1">
        <v>376326268</v>
      </c>
      <c r="V6901" s="1">
        <v>296499655</v>
      </c>
      <c r="W6901" s="1">
        <v>176629782</v>
      </c>
      <c r="X6901" s="1">
        <v>100000000</v>
      </c>
      <c r="Y6901" s="1">
        <v>0</v>
      </c>
      <c r="Z6901" s="1">
        <v>0</v>
      </c>
      <c r="AA6901" s="1">
        <v>0</v>
      </c>
    </row>
    <row r="6902" spans="1:27" x14ac:dyDescent="0.2">
      <c r="A6902" s="1">
        <v>4255465</v>
      </c>
      <c r="B6902" s="1">
        <v>296225104</v>
      </c>
      <c r="C6902" s="1">
        <v>1185000000</v>
      </c>
      <c r="D6902" s="1">
        <v>-34905911</v>
      </c>
      <c r="E6902" s="1">
        <v>100000000</v>
      </c>
      <c r="F6902" s="1">
        <v>53800000000</v>
      </c>
      <c r="G6902" s="1">
        <v>100000000</v>
      </c>
      <c r="H6902" s="1">
        <v>100000000</v>
      </c>
      <c r="I6902" s="1">
        <v>0</v>
      </c>
      <c r="J6902" s="1">
        <v>0</v>
      </c>
      <c r="K6902" s="1">
        <v>2000000000</v>
      </c>
      <c r="L6902" s="1">
        <v>65532870.100000001</v>
      </c>
      <c r="M6902" s="1">
        <v>300000000</v>
      </c>
      <c r="N6902" s="1">
        <v>777641783</v>
      </c>
      <c r="O6902" s="1">
        <v>269340602</v>
      </c>
      <c r="P6902" s="1">
        <v>-2925027.84</v>
      </c>
      <c r="Q6902" s="1">
        <v>-18748000.399999999</v>
      </c>
      <c r="R6902" s="1">
        <v>119642762</v>
      </c>
      <c r="S6902" s="1">
        <v>140287986</v>
      </c>
      <c r="T6902" s="1">
        <v>128657288</v>
      </c>
      <c r="U6902" s="1">
        <v>393334025</v>
      </c>
      <c r="V6902" s="1">
        <v>335755518</v>
      </c>
      <c r="W6902" s="1">
        <v>179856778</v>
      </c>
      <c r="X6902" s="1">
        <v>0</v>
      </c>
      <c r="Y6902" s="1">
        <v>0</v>
      </c>
      <c r="Z6902" s="1">
        <v>0</v>
      </c>
      <c r="AA6902" s="1">
        <v>0</v>
      </c>
    </row>
    <row r="6903" spans="1:27" x14ac:dyDescent="0.2">
      <c r="A6903" s="1">
        <v>4255467</v>
      </c>
      <c r="B6903" s="1">
        <v>275931897</v>
      </c>
      <c r="C6903" s="1">
        <v>1185000000</v>
      </c>
      <c r="D6903" s="1">
        <v>-36104853.600000001</v>
      </c>
      <c r="E6903" s="1">
        <v>100000000</v>
      </c>
      <c r="F6903" s="1">
        <v>47900000000</v>
      </c>
      <c r="G6903" s="1">
        <v>100000000</v>
      </c>
      <c r="H6903" s="1">
        <v>0</v>
      </c>
      <c r="I6903" s="1">
        <v>0</v>
      </c>
      <c r="J6903" s="1">
        <v>0</v>
      </c>
      <c r="K6903" s="1">
        <v>700000000</v>
      </c>
      <c r="L6903" s="1">
        <v>93801691.900000006</v>
      </c>
      <c r="M6903" s="1">
        <v>200000000</v>
      </c>
      <c r="N6903" s="1">
        <v>738898558</v>
      </c>
      <c r="O6903" s="1">
        <v>240079365</v>
      </c>
      <c r="P6903" s="1">
        <v>-1287842.21</v>
      </c>
      <c r="Q6903" s="1">
        <v>15841601.1</v>
      </c>
      <c r="R6903" s="1">
        <v>90606358.299999997</v>
      </c>
      <c r="S6903" s="1">
        <v>124962972</v>
      </c>
      <c r="T6903" s="1">
        <v>105826267</v>
      </c>
      <c r="U6903" s="1">
        <v>418931356</v>
      </c>
      <c r="V6903" s="1">
        <v>351460767</v>
      </c>
      <c r="W6903" s="1">
        <v>182008094</v>
      </c>
      <c r="X6903" s="1">
        <v>0</v>
      </c>
      <c r="Y6903" s="1">
        <v>0</v>
      </c>
      <c r="Z6903" s="1">
        <v>0</v>
      </c>
      <c r="AA6903" s="1">
        <v>0</v>
      </c>
    </row>
    <row r="6904" spans="1:27" x14ac:dyDescent="0.2">
      <c r="A6904" s="1">
        <v>4255470</v>
      </c>
      <c r="B6904" s="1">
        <v>330255582</v>
      </c>
      <c r="C6904" s="1">
        <v>1185000000</v>
      </c>
      <c r="D6904" s="1">
        <v>-34874628.5</v>
      </c>
      <c r="E6904" s="1">
        <v>100000000</v>
      </c>
      <c r="F6904" s="1">
        <v>55000000000</v>
      </c>
      <c r="G6904" s="1">
        <v>100000000</v>
      </c>
      <c r="H6904" s="1">
        <v>100000000</v>
      </c>
      <c r="I6904" s="1">
        <v>0</v>
      </c>
      <c r="J6904" s="1">
        <v>0</v>
      </c>
      <c r="K6904" s="1">
        <v>1100000000</v>
      </c>
      <c r="L6904" s="1">
        <v>86836957.299999997</v>
      </c>
      <c r="M6904" s="1">
        <v>200000000</v>
      </c>
      <c r="N6904" s="1">
        <v>839653311</v>
      </c>
      <c r="O6904" s="1">
        <v>486005810</v>
      </c>
      <c r="P6904" s="1">
        <v>-5863424.79</v>
      </c>
      <c r="Q6904" s="1">
        <v>-719124.32499999995</v>
      </c>
      <c r="R6904" s="1">
        <v>137601320</v>
      </c>
      <c r="S6904" s="1">
        <v>108225030</v>
      </c>
      <c r="T6904" s="1">
        <v>102484610</v>
      </c>
      <c r="U6904" s="1">
        <v>482286434</v>
      </c>
      <c r="V6904" s="1">
        <v>382311599</v>
      </c>
      <c r="W6904" s="1">
        <v>181472902</v>
      </c>
      <c r="X6904" s="1">
        <v>0</v>
      </c>
      <c r="Y6904" s="1">
        <v>0</v>
      </c>
      <c r="Z6904" s="1">
        <v>0</v>
      </c>
      <c r="AA6904" s="1">
        <v>0</v>
      </c>
    </row>
    <row r="6905" spans="1:27" x14ac:dyDescent="0.2">
      <c r="A6905" s="1">
        <v>4255476</v>
      </c>
      <c r="B6905" s="1">
        <v>297619026</v>
      </c>
      <c r="C6905" s="1">
        <v>1198834540</v>
      </c>
      <c r="D6905" s="1">
        <v>-28967589.399999999</v>
      </c>
      <c r="E6905" s="1">
        <v>400000000</v>
      </c>
      <c r="F6905" s="1">
        <v>30600000000</v>
      </c>
      <c r="G6905" s="1">
        <v>0</v>
      </c>
      <c r="H6905" s="1">
        <v>100000000</v>
      </c>
      <c r="I6905" s="1">
        <v>100000000</v>
      </c>
      <c r="J6905" s="1">
        <v>0</v>
      </c>
      <c r="K6905" s="1">
        <v>1100000000</v>
      </c>
      <c r="L6905" s="1">
        <v>85400826.5</v>
      </c>
      <c r="M6905" s="1">
        <v>200000000</v>
      </c>
      <c r="N6905" s="1">
        <v>768147465</v>
      </c>
      <c r="O6905" s="1">
        <v>335754986</v>
      </c>
      <c r="P6905" s="1">
        <v>-6973142.6900000004</v>
      </c>
      <c r="Q6905" s="1">
        <v>12341189.300000001</v>
      </c>
      <c r="R6905" s="1">
        <v>84708938.200000003</v>
      </c>
      <c r="S6905" s="1">
        <v>125662440</v>
      </c>
      <c r="T6905" s="1">
        <v>106046673</v>
      </c>
      <c r="U6905" s="1">
        <v>454299041</v>
      </c>
      <c r="V6905" s="1">
        <v>309433442</v>
      </c>
      <c r="W6905" s="1">
        <v>172350937</v>
      </c>
      <c r="X6905" s="1">
        <v>0</v>
      </c>
      <c r="Y6905" s="1">
        <v>0</v>
      </c>
      <c r="Z6905" s="1">
        <v>0</v>
      </c>
      <c r="AA6905" s="1">
        <v>0</v>
      </c>
    </row>
    <row r="6906" spans="1:27" x14ac:dyDescent="0.2">
      <c r="A6906" s="1">
        <v>4255479</v>
      </c>
      <c r="B6906" s="1">
        <v>305948565</v>
      </c>
      <c r="C6906" s="1">
        <v>1199664810</v>
      </c>
      <c r="D6906" s="1">
        <v>-37623732.200000003</v>
      </c>
      <c r="E6906" s="1">
        <v>100000000</v>
      </c>
      <c r="F6906" s="1">
        <v>66300000000</v>
      </c>
      <c r="G6906" s="1">
        <v>100000000</v>
      </c>
      <c r="H6906" s="1">
        <v>100000000</v>
      </c>
      <c r="I6906" s="1">
        <v>0</v>
      </c>
      <c r="J6906" s="1">
        <v>0</v>
      </c>
      <c r="K6906" s="1">
        <v>1800000000</v>
      </c>
      <c r="L6906" s="1">
        <v>75596510.099999994</v>
      </c>
      <c r="M6906" s="1">
        <v>200000000</v>
      </c>
      <c r="N6906" s="1">
        <v>797189499</v>
      </c>
      <c r="O6906" s="1">
        <v>316279124</v>
      </c>
      <c r="P6906" s="1">
        <v>-2277318</v>
      </c>
      <c r="Q6906" s="1">
        <v>-8762708.9499999993</v>
      </c>
      <c r="R6906" s="1">
        <v>115759777</v>
      </c>
      <c r="S6906" s="1">
        <v>145626456</v>
      </c>
      <c r="T6906" s="1">
        <v>137643997</v>
      </c>
      <c r="U6906" s="1">
        <v>479225750</v>
      </c>
      <c r="V6906" s="1">
        <v>385217417</v>
      </c>
      <c r="W6906" s="1">
        <v>177542952</v>
      </c>
      <c r="X6906" s="1">
        <v>0</v>
      </c>
      <c r="Y6906" s="1">
        <v>0</v>
      </c>
      <c r="Z6906" s="1">
        <v>0</v>
      </c>
      <c r="AA6906" s="1">
        <v>0</v>
      </c>
    </row>
    <row r="6907" spans="1:27" x14ac:dyDescent="0.2">
      <c r="A6907" s="1">
        <v>4255481</v>
      </c>
      <c r="B6907" s="1">
        <v>332134552</v>
      </c>
      <c r="C6907" s="1">
        <v>1185000000</v>
      </c>
      <c r="D6907" s="1">
        <v>-27920752</v>
      </c>
      <c r="E6907" s="1">
        <v>200000000</v>
      </c>
      <c r="F6907" s="1">
        <v>29900000000</v>
      </c>
      <c r="G6907" s="1">
        <v>100000000</v>
      </c>
      <c r="H6907" s="1">
        <v>0</v>
      </c>
      <c r="I6907" s="1">
        <v>100000000</v>
      </c>
      <c r="J6907" s="1">
        <v>0</v>
      </c>
      <c r="K6907" s="1">
        <v>1100000000</v>
      </c>
      <c r="L6907" s="1">
        <v>70072389.700000003</v>
      </c>
      <c r="M6907" s="1">
        <v>200000000</v>
      </c>
      <c r="N6907" s="1">
        <v>755160118</v>
      </c>
      <c r="O6907" s="1">
        <v>300946780</v>
      </c>
      <c r="P6907" s="1">
        <v>-7850961.54</v>
      </c>
      <c r="Q6907" s="1">
        <v>693888.04599999997</v>
      </c>
      <c r="R6907" s="1">
        <v>97694653.599999994</v>
      </c>
      <c r="S6907" s="1">
        <v>99588139.5</v>
      </c>
      <c r="T6907" s="1">
        <v>88760330.900000006</v>
      </c>
      <c r="U6907" s="1">
        <v>451068877</v>
      </c>
      <c r="V6907" s="1">
        <v>330629041</v>
      </c>
      <c r="W6907" s="1">
        <v>169693547</v>
      </c>
      <c r="X6907" s="1">
        <v>0</v>
      </c>
      <c r="Y6907" s="1">
        <v>0</v>
      </c>
      <c r="Z6907" s="1">
        <v>0</v>
      </c>
      <c r="AA6907" s="1">
        <v>0</v>
      </c>
    </row>
    <row r="6908" spans="1:27" x14ac:dyDescent="0.2">
      <c r="A6908" s="1">
        <v>4255485</v>
      </c>
      <c r="B6908" s="1">
        <v>360004331</v>
      </c>
      <c r="C6908" s="1">
        <v>1199434370</v>
      </c>
      <c r="D6908" s="1">
        <v>-31483326.399999999</v>
      </c>
      <c r="E6908" s="1">
        <v>500000000</v>
      </c>
      <c r="F6908" s="1">
        <v>56100000000</v>
      </c>
      <c r="G6908" s="1">
        <v>100000000</v>
      </c>
      <c r="H6908" s="1">
        <v>0</v>
      </c>
      <c r="I6908" s="1">
        <v>300000000</v>
      </c>
      <c r="J6908" s="1">
        <v>0</v>
      </c>
      <c r="K6908" s="1">
        <v>1100000000</v>
      </c>
      <c r="L6908" s="1">
        <v>91808980.799999997</v>
      </c>
      <c r="M6908" s="1">
        <v>300000000</v>
      </c>
      <c r="N6908" s="1">
        <v>848037904</v>
      </c>
      <c r="O6908" s="1">
        <v>436967593</v>
      </c>
      <c r="P6908" s="1">
        <v>9586882.1899999995</v>
      </c>
      <c r="Q6908" s="1">
        <v>18742754.399999999</v>
      </c>
      <c r="R6908" s="1">
        <v>103635551</v>
      </c>
      <c r="S6908" s="1">
        <v>122634985</v>
      </c>
      <c r="T6908" s="1">
        <v>123160206</v>
      </c>
      <c r="U6908" s="1">
        <v>468943738</v>
      </c>
      <c r="V6908" s="1">
        <v>386730055</v>
      </c>
      <c r="W6908" s="1">
        <v>159229475</v>
      </c>
      <c r="X6908" s="1">
        <v>0</v>
      </c>
      <c r="Y6908" s="1">
        <v>0</v>
      </c>
      <c r="Z6908" s="1">
        <v>0</v>
      </c>
      <c r="AA6908" s="1">
        <v>0</v>
      </c>
    </row>
    <row r="6909" spans="1:27" x14ac:dyDescent="0.2">
      <c r="A6909" s="1">
        <v>4255497</v>
      </c>
      <c r="B6909" s="1">
        <v>290299054</v>
      </c>
      <c r="C6909" s="1">
        <v>1185000000</v>
      </c>
      <c r="D6909" s="1">
        <v>-31236582.199999999</v>
      </c>
      <c r="E6909" s="1">
        <v>200000000</v>
      </c>
      <c r="F6909" s="1">
        <v>27000000000</v>
      </c>
      <c r="G6909" s="1">
        <v>100000000</v>
      </c>
      <c r="H6909" s="1">
        <v>0</v>
      </c>
      <c r="I6909" s="1">
        <v>0</v>
      </c>
      <c r="J6909" s="1">
        <v>0</v>
      </c>
      <c r="K6909" s="1">
        <v>800000000</v>
      </c>
      <c r="L6909" s="1">
        <v>61473656.5</v>
      </c>
      <c r="M6909" s="1">
        <v>100000000</v>
      </c>
      <c r="N6909" s="1">
        <v>777232819</v>
      </c>
      <c r="O6909" s="1">
        <v>294170096</v>
      </c>
      <c r="P6909" s="1">
        <v>-2443332.37</v>
      </c>
      <c r="Q6909" s="1">
        <v>18803661.600000001</v>
      </c>
      <c r="R6909" s="1">
        <v>110075778</v>
      </c>
      <c r="S6909" s="1">
        <v>108225030</v>
      </c>
      <c r="T6909" s="1">
        <v>96027899.099999994</v>
      </c>
      <c r="U6909" s="1">
        <v>467967586</v>
      </c>
      <c r="V6909" s="1">
        <v>331468651</v>
      </c>
      <c r="W6909" s="1">
        <v>166017315</v>
      </c>
      <c r="X6909" s="1">
        <v>0</v>
      </c>
      <c r="Y6909" s="1">
        <v>0</v>
      </c>
      <c r="Z6909" s="1">
        <v>0</v>
      </c>
      <c r="AA6909" s="1">
        <v>0</v>
      </c>
    </row>
    <row r="6910" spans="1:27" x14ac:dyDescent="0.2">
      <c r="A6910" s="1">
        <v>4255498</v>
      </c>
      <c r="B6910" s="1">
        <v>360934696</v>
      </c>
      <c r="C6910" s="1">
        <v>1199368120</v>
      </c>
      <c r="D6910" s="1">
        <v>-35764202.399999999</v>
      </c>
      <c r="E6910" s="1">
        <v>500000000</v>
      </c>
      <c r="F6910" s="1">
        <v>53300000000</v>
      </c>
      <c r="G6910" s="1">
        <v>200000000</v>
      </c>
      <c r="H6910" s="1">
        <v>0</v>
      </c>
      <c r="I6910" s="1">
        <v>0</v>
      </c>
      <c r="J6910" s="1">
        <v>100000000</v>
      </c>
      <c r="K6910" s="1">
        <v>2300000000</v>
      </c>
      <c r="L6910" s="1">
        <v>80483356.5</v>
      </c>
      <c r="M6910" s="1">
        <v>300000000</v>
      </c>
      <c r="N6910" s="1">
        <v>822126144</v>
      </c>
      <c r="O6910" s="1">
        <v>384469249</v>
      </c>
      <c r="P6910" s="1">
        <v>-2224528.0699999998</v>
      </c>
      <c r="Q6910" s="1">
        <v>5026275.7699999996</v>
      </c>
      <c r="R6910" s="1">
        <v>120377419</v>
      </c>
      <c r="S6910" s="1">
        <v>102869577</v>
      </c>
      <c r="T6910" s="1">
        <v>91909737.400000006</v>
      </c>
      <c r="U6910" s="1">
        <v>457873028</v>
      </c>
      <c r="V6910" s="1">
        <v>376074129</v>
      </c>
      <c r="W6910" s="1">
        <v>176431833</v>
      </c>
      <c r="X6910" s="1">
        <v>0</v>
      </c>
      <c r="Y6910" s="1">
        <v>0</v>
      </c>
      <c r="Z6910" s="1">
        <v>0</v>
      </c>
      <c r="AA6910" s="1">
        <v>0</v>
      </c>
    </row>
    <row r="6911" spans="1:27" x14ac:dyDescent="0.2">
      <c r="A6911" s="1">
        <v>4255501</v>
      </c>
      <c r="B6911" s="1">
        <v>292402914</v>
      </c>
      <c r="C6911" s="1">
        <v>1185000000</v>
      </c>
      <c r="D6911" s="1">
        <v>-28138482.100000001</v>
      </c>
      <c r="E6911" s="1">
        <v>500000000</v>
      </c>
      <c r="F6911" s="1">
        <v>58000000000</v>
      </c>
      <c r="G6911" s="1">
        <v>100000000</v>
      </c>
      <c r="H6911" s="1">
        <v>100000000</v>
      </c>
      <c r="I6911" s="1">
        <v>0</v>
      </c>
      <c r="J6911" s="1">
        <v>0</v>
      </c>
      <c r="K6911" s="1">
        <v>1100000000</v>
      </c>
      <c r="L6911" s="1">
        <v>92915438.700000003</v>
      </c>
      <c r="M6911" s="1">
        <v>300000000</v>
      </c>
      <c r="N6911" s="1">
        <v>792534013</v>
      </c>
      <c r="O6911" s="1">
        <v>333625731</v>
      </c>
      <c r="P6911" s="1">
        <v>37844.0429</v>
      </c>
      <c r="Q6911" s="1">
        <v>-13117973.1</v>
      </c>
      <c r="R6911" s="1">
        <v>117328601</v>
      </c>
      <c r="S6911" s="1">
        <v>110522126</v>
      </c>
      <c r="T6911" s="1">
        <v>107008548</v>
      </c>
      <c r="U6911" s="1">
        <v>468875612</v>
      </c>
      <c r="V6911" s="1">
        <v>376750479</v>
      </c>
      <c r="W6911" s="1">
        <v>178456230</v>
      </c>
      <c r="X6911" s="1">
        <v>0</v>
      </c>
      <c r="Y6911" s="1">
        <v>0</v>
      </c>
      <c r="Z6911" s="1">
        <v>0</v>
      </c>
      <c r="AA6911" s="1">
        <v>0</v>
      </c>
    </row>
    <row r="6912" spans="1:27" x14ac:dyDescent="0.2">
      <c r="A6912" s="1">
        <v>4255508</v>
      </c>
      <c r="B6912" s="1">
        <v>317093043</v>
      </c>
      <c r="C6912" s="1">
        <v>1185000000</v>
      </c>
      <c r="D6912" s="1">
        <v>-37807370.799999997</v>
      </c>
      <c r="E6912" s="1">
        <v>300000000</v>
      </c>
      <c r="F6912" s="1">
        <v>46400000000</v>
      </c>
      <c r="G6912" s="1">
        <v>0</v>
      </c>
      <c r="H6912" s="1">
        <v>100000000</v>
      </c>
      <c r="I6912" s="1">
        <v>100000000</v>
      </c>
      <c r="J6912" s="1">
        <v>0</v>
      </c>
      <c r="K6912" s="1">
        <v>1900000000</v>
      </c>
      <c r="L6912" s="1">
        <v>76483535.700000003</v>
      </c>
      <c r="M6912" s="1">
        <v>300000000</v>
      </c>
      <c r="N6912" s="1">
        <v>788969843</v>
      </c>
      <c r="O6912" s="1">
        <v>276317320</v>
      </c>
      <c r="P6912" s="1">
        <v>-3059316.42</v>
      </c>
      <c r="Q6912" s="1">
        <v>-2523260.42</v>
      </c>
      <c r="R6912" s="1">
        <v>109222682</v>
      </c>
      <c r="S6912" s="1">
        <v>126574629</v>
      </c>
      <c r="T6912" s="1">
        <v>113625375</v>
      </c>
      <c r="U6912" s="1">
        <v>402026650</v>
      </c>
      <c r="V6912" s="1">
        <v>356708834</v>
      </c>
      <c r="W6912" s="1">
        <v>176952572</v>
      </c>
      <c r="X6912" s="1">
        <v>0</v>
      </c>
      <c r="Y6912" s="1">
        <v>0</v>
      </c>
      <c r="Z6912" s="1">
        <v>0</v>
      </c>
      <c r="AA6912" s="1">
        <v>0</v>
      </c>
    </row>
    <row r="6913" spans="1:27" x14ac:dyDescent="0.2">
      <c r="A6913" s="1">
        <v>4255509</v>
      </c>
      <c r="B6913" s="1">
        <v>309978554</v>
      </c>
      <c r="C6913" s="1">
        <v>1199667560</v>
      </c>
      <c r="D6913" s="1">
        <v>-34885384.899999999</v>
      </c>
      <c r="E6913" s="1">
        <v>200000000</v>
      </c>
      <c r="F6913" s="1">
        <v>35400000000</v>
      </c>
      <c r="G6913" s="1">
        <v>100000000</v>
      </c>
      <c r="H6913" s="1">
        <v>0</v>
      </c>
      <c r="I6913" s="1">
        <v>0</v>
      </c>
      <c r="J6913" s="1">
        <v>0</v>
      </c>
      <c r="K6913" s="1">
        <v>800000000</v>
      </c>
      <c r="L6913" s="1">
        <v>67932386.099999994</v>
      </c>
      <c r="M6913" s="1">
        <v>100000000</v>
      </c>
      <c r="N6913" s="1">
        <v>792588182</v>
      </c>
      <c r="O6913" s="1">
        <v>318635383</v>
      </c>
      <c r="P6913" s="1">
        <v>765105.50300000003</v>
      </c>
      <c r="Q6913" s="1">
        <v>2580452.2400000002</v>
      </c>
      <c r="R6913" s="1">
        <v>86352073.599999994</v>
      </c>
      <c r="S6913" s="1">
        <v>120358614</v>
      </c>
      <c r="T6913" s="1">
        <v>110265376</v>
      </c>
      <c r="U6913" s="1">
        <v>478186302</v>
      </c>
      <c r="V6913" s="1">
        <v>337773863</v>
      </c>
      <c r="W6913" s="1">
        <v>160639905</v>
      </c>
      <c r="X6913" s="1">
        <v>0</v>
      </c>
      <c r="Y6913" s="1">
        <v>0</v>
      </c>
      <c r="Z6913" s="1">
        <v>0</v>
      </c>
      <c r="AA6913" s="1">
        <v>0</v>
      </c>
    </row>
    <row r="6914" spans="1:27" x14ac:dyDescent="0.2">
      <c r="A6914" s="1">
        <v>4255510</v>
      </c>
      <c r="B6914" s="1">
        <v>280869497</v>
      </c>
      <c r="C6914" s="1">
        <v>1185000000</v>
      </c>
      <c r="D6914" s="1">
        <v>-26917319.5</v>
      </c>
      <c r="E6914" s="1">
        <v>200000000</v>
      </c>
      <c r="F6914" s="1">
        <v>55400000000</v>
      </c>
      <c r="G6914" s="1">
        <v>0</v>
      </c>
      <c r="H6914" s="1">
        <v>100000000</v>
      </c>
      <c r="I6914" s="1">
        <v>100000000</v>
      </c>
      <c r="J6914" s="1">
        <v>0</v>
      </c>
      <c r="K6914" s="1">
        <v>1400000000</v>
      </c>
      <c r="L6914" s="1">
        <v>67016991</v>
      </c>
      <c r="M6914" s="1">
        <v>400000000</v>
      </c>
      <c r="N6914" s="1">
        <v>751543680</v>
      </c>
      <c r="O6914" s="1">
        <v>232633081</v>
      </c>
      <c r="P6914" s="1">
        <v>-5489452.6200000001</v>
      </c>
      <c r="Q6914" s="1">
        <v>-1868484.65</v>
      </c>
      <c r="R6914" s="1">
        <v>117353782</v>
      </c>
      <c r="S6914" s="1">
        <v>110302071</v>
      </c>
      <c r="T6914" s="1">
        <v>99319970.200000003</v>
      </c>
      <c r="U6914" s="1">
        <v>390222853</v>
      </c>
      <c r="V6914" s="1">
        <v>312547224</v>
      </c>
      <c r="W6914" s="1">
        <v>185778735</v>
      </c>
      <c r="X6914" s="1">
        <v>0</v>
      </c>
      <c r="Y6914" s="1">
        <v>0</v>
      </c>
      <c r="Z6914" s="1">
        <v>0</v>
      </c>
      <c r="AA6914" s="1">
        <v>0</v>
      </c>
    </row>
    <row r="6915" spans="1:27" x14ac:dyDescent="0.2">
      <c r="A6915" s="1">
        <v>4255516</v>
      </c>
      <c r="B6915" s="1">
        <v>279876635</v>
      </c>
      <c r="C6915" s="1">
        <v>1185000000</v>
      </c>
      <c r="D6915" s="1">
        <v>-27242332.199999999</v>
      </c>
      <c r="E6915" s="1">
        <v>100000000</v>
      </c>
      <c r="F6915" s="1">
        <v>33300000000</v>
      </c>
      <c r="G6915" s="1">
        <v>0</v>
      </c>
      <c r="H6915" s="1">
        <v>0</v>
      </c>
      <c r="I6915" s="1">
        <v>100000000</v>
      </c>
      <c r="J6915" s="1">
        <v>0</v>
      </c>
      <c r="K6915" s="1">
        <v>1700000000</v>
      </c>
      <c r="L6915" s="1">
        <v>75735123.200000003</v>
      </c>
      <c r="M6915" s="1">
        <v>300000000</v>
      </c>
      <c r="N6915" s="1">
        <v>797515539</v>
      </c>
      <c r="O6915" s="1">
        <v>310275962</v>
      </c>
      <c r="P6915" s="1">
        <v>3380823.54</v>
      </c>
      <c r="Q6915" s="1">
        <v>-23552619.300000001</v>
      </c>
      <c r="R6915" s="1">
        <v>129109117</v>
      </c>
      <c r="S6915" s="1">
        <v>102604665</v>
      </c>
      <c r="T6915" s="1">
        <v>90497865.200000003</v>
      </c>
      <c r="U6915" s="1">
        <v>404188691</v>
      </c>
      <c r="V6915" s="1">
        <v>313194557</v>
      </c>
      <c r="W6915" s="1">
        <v>186690212</v>
      </c>
      <c r="X6915" s="1">
        <v>0</v>
      </c>
      <c r="Y6915" s="1">
        <v>0</v>
      </c>
      <c r="Z6915" s="1">
        <v>0</v>
      </c>
      <c r="AA6915" s="1">
        <v>0</v>
      </c>
    </row>
    <row r="6916" spans="1:27" x14ac:dyDescent="0.2">
      <c r="A6916" s="1">
        <v>4255522</v>
      </c>
      <c r="B6916" s="1">
        <v>337639562</v>
      </c>
      <c r="C6916" s="1">
        <v>1199856080</v>
      </c>
      <c r="D6916" s="1">
        <v>-27936822.600000001</v>
      </c>
      <c r="E6916" s="1">
        <v>200000000</v>
      </c>
      <c r="F6916" s="1">
        <v>26700000000</v>
      </c>
      <c r="G6916" s="1">
        <v>100000000</v>
      </c>
      <c r="H6916" s="1">
        <v>0</v>
      </c>
      <c r="I6916" s="1">
        <v>0</v>
      </c>
      <c r="J6916" s="1">
        <v>100000000</v>
      </c>
      <c r="K6916" s="1">
        <v>800000000</v>
      </c>
      <c r="L6916" s="1">
        <v>85005911.299999997</v>
      </c>
      <c r="M6916" s="1">
        <v>100000000</v>
      </c>
      <c r="N6916" s="1">
        <v>794771890</v>
      </c>
      <c r="O6916" s="1">
        <v>302974783</v>
      </c>
      <c r="P6916" s="1">
        <v>5683926.9100000001</v>
      </c>
      <c r="Q6916" s="1">
        <v>3131582.05</v>
      </c>
      <c r="R6916" s="1">
        <v>136464653</v>
      </c>
      <c r="S6916" s="1">
        <v>83137719.400000006</v>
      </c>
      <c r="T6916" s="1">
        <v>68215936.599999994</v>
      </c>
      <c r="U6916" s="1">
        <v>412629569</v>
      </c>
      <c r="V6916" s="1">
        <v>281929454</v>
      </c>
      <c r="W6916" s="1">
        <v>149096823</v>
      </c>
      <c r="X6916" s="1">
        <v>0</v>
      </c>
      <c r="Y6916" s="1">
        <v>100000000</v>
      </c>
      <c r="Z6916" s="1">
        <v>0</v>
      </c>
      <c r="AA6916" s="1">
        <v>0</v>
      </c>
    </row>
    <row r="6917" spans="1:27" x14ac:dyDescent="0.2">
      <c r="A6917" s="1">
        <v>4255528</v>
      </c>
      <c r="B6917" s="1">
        <v>230081427</v>
      </c>
      <c r="C6917" s="1">
        <v>1190000000</v>
      </c>
      <c r="D6917" s="1">
        <v>-27947604.899999999</v>
      </c>
      <c r="E6917" s="1">
        <v>100000000</v>
      </c>
      <c r="F6917" s="1">
        <v>21100000000</v>
      </c>
      <c r="G6917" s="1">
        <v>0</v>
      </c>
      <c r="H6917" s="1">
        <v>0</v>
      </c>
      <c r="I6917" s="1">
        <v>0</v>
      </c>
      <c r="J6917" s="1">
        <v>0</v>
      </c>
      <c r="K6917" s="1">
        <v>600000000</v>
      </c>
      <c r="L6917" s="1">
        <v>99483960.799999997</v>
      </c>
      <c r="M6917" s="1">
        <v>100000000</v>
      </c>
      <c r="N6917" s="1">
        <v>717494388</v>
      </c>
      <c r="O6917" s="1">
        <v>170225346</v>
      </c>
      <c r="P6917" s="1">
        <v>-5218333.21</v>
      </c>
      <c r="Q6917" s="1">
        <v>-7913712.2999999998</v>
      </c>
      <c r="R6917" s="1">
        <v>55889270.299999997</v>
      </c>
      <c r="S6917" s="1">
        <v>88402320.299999997</v>
      </c>
      <c r="T6917" s="1">
        <v>60334020.899999999</v>
      </c>
      <c r="U6917" s="1">
        <v>370091196</v>
      </c>
      <c r="V6917" s="1">
        <v>288686767</v>
      </c>
      <c r="W6917" s="1">
        <v>154871809</v>
      </c>
      <c r="X6917" s="1">
        <v>0</v>
      </c>
      <c r="Y6917" s="1">
        <v>0</v>
      </c>
      <c r="Z6917" s="1">
        <v>0</v>
      </c>
      <c r="AA6917" s="1">
        <v>0</v>
      </c>
    </row>
    <row r="6918" spans="1:27" x14ac:dyDescent="0.2">
      <c r="A6918" s="1">
        <v>4255533</v>
      </c>
      <c r="B6918" s="1">
        <v>304120932</v>
      </c>
      <c r="C6918" s="1">
        <v>1185000000</v>
      </c>
      <c r="D6918" s="1">
        <v>-34872956.399999999</v>
      </c>
      <c r="E6918" s="1">
        <v>300000000</v>
      </c>
      <c r="F6918" s="1">
        <v>120600000000</v>
      </c>
      <c r="G6918" s="1">
        <v>100000000</v>
      </c>
      <c r="H6918" s="1">
        <v>200000000</v>
      </c>
      <c r="I6918" s="1">
        <v>100000000</v>
      </c>
      <c r="J6918" s="1">
        <v>0</v>
      </c>
      <c r="K6918" s="1">
        <v>1000000000</v>
      </c>
      <c r="L6918" s="1">
        <v>85801185.299999997</v>
      </c>
      <c r="M6918" s="1">
        <v>300000000</v>
      </c>
      <c r="N6918" s="1">
        <v>767860679</v>
      </c>
      <c r="O6918" s="1">
        <v>269273440</v>
      </c>
      <c r="P6918" s="1">
        <v>3658503.02</v>
      </c>
      <c r="Q6918" s="1">
        <v>8884740.7699999996</v>
      </c>
      <c r="R6918" s="1">
        <v>93854759.700000003</v>
      </c>
      <c r="S6918" s="1">
        <v>142317722</v>
      </c>
      <c r="T6918" s="1">
        <v>137559406</v>
      </c>
      <c r="U6918" s="1">
        <v>470311546</v>
      </c>
      <c r="V6918" s="1">
        <v>389906169</v>
      </c>
      <c r="W6918" s="1">
        <v>180065258</v>
      </c>
      <c r="X6918" s="1">
        <v>0</v>
      </c>
      <c r="Y6918" s="1">
        <v>0</v>
      </c>
      <c r="Z6918" s="1">
        <v>0</v>
      </c>
      <c r="AA6918" s="1">
        <v>0</v>
      </c>
    </row>
    <row r="6919" spans="1:27" x14ac:dyDescent="0.2">
      <c r="A6919" s="1">
        <v>4255540</v>
      </c>
      <c r="B6919" s="1">
        <v>312744823</v>
      </c>
      <c r="C6919" s="1">
        <v>1185000000</v>
      </c>
      <c r="D6919" s="1">
        <v>-29781227.699999999</v>
      </c>
      <c r="E6919" s="1">
        <v>100000000</v>
      </c>
      <c r="F6919" s="1">
        <v>34800000000</v>
      </c>
      <c r="G6919" s="1">
        <v>100000000</v>
      </c>
      <c r="H6919" s="1">
        <v>0</v>
      </c>
      <c r="I6919" s="1">
        <v>0</v>
      </c>
      <c r="J6919" s="1">
        <v>0</v>
      </c>
      <c r="K6919" s="1">
        <v>900000000</v>
      </c>
      <c r="L6919" s="1">
        <v>74885855.099999994</v>
      </c>
      <c r="M6919" s="1">
        <v>200000000</v>
      </c>
      <c r="N6919" s="1">
        <v>805455331</v>
      </c>
      <c r="O6919" s="1">
        <v>284771919</v>
      </c>
      <c r="P6919" s="1">
        <v>5415918.7199999997</v>
      </c>
      <c r="Q6919" s="1">
        <v>-18272758.199999999</v>
      </c>
      <c r="R6919" s="1">
        <v>121426088</v>
      </c>
      <c r="S6919" s="1">
        <v>101972127</v>
      </c>
      <c r="T6919" s="1">
        <v>91488112.700000003</v>
      </c>
      <c r="U6919" s="1">
        <v>386539202</v>
      </c>
      <c r="V6919" s="1">
        <v>311713321</v>
      </c>
      <c r="W6919" s="1">
        <v>169528615</v>
      </c>
      <c r="X6919" s="1">
        <v>0</v>
      </c>
      <c r="Y6919" s="1">
        <v>0</v>
      </c>
      <c r="Z6919" s="1">
        <v>0</v>
      </c>
      <c r="AA6919" s="1">
        <v>0</v>
      </c>
    </row>
    <row r="6920" spans="1:27" x14ac:dyDescent="0.2">
      <c r="A6920" s="1">
        <v>4255546</v>
      </c>
      <c r="B6920" s="1">
        <v>288781385</v>
      </c>
      <c r="C6920" s="1">
        <v>1199440270</v>
      </c>
      <c r="D6920" s="1">
        <v>-34866503.299999997</v>
      </c>
      <c r="E6920" s="1">
        <v>0</v>
      </c>
      <c r="F6920" s="1">
        <v>21900000000</v>
      </c>
      <c r="G6920" s="1">
        <v>0</v>
      </c>
      <c r="H6920" s="1">
        <v>100000000</v>
      </c>
      <c r="I6920" s="1">
        <v>0</v>
      </c>
      <c r="J6920" s="1">
        <v>0</v>
      </c>
      <c r="K6920" s="1">
        <v>1100000000</v>
      </c>
      <c r="L6920" s="1">
        <v>76374882.099999994</v>
      </c>
      <c r="M6920" s="1">
        <v>100000000</v>
      </c>
      <c r="N6920" s="1">
        <v>827827028</v>
      </c>
      <c r="O6920" s="1">
        <v>290587690</v>
      </c>
      <c r="P6920" s="1">
        <v>-5921587.4500000002</v>
      </c>
      <c r="Q6920" s="1">
        <v>1578534.27</v>
      </c>
      <c r="R6920" s="1">
        <v>131020957</v>
      </c>
      <c r="S6920" s="1">
        <v>83193449.700000003</v>
      </c>
      <c r="T6920" s="1">
        <v>65099317.100000001</v>
      </c>
      <c r="U6920" s="1">
        <v>405263158</v>
      </c>
      <c r="V6920" s="1">
        <v>329316615</v>
      </c>
      <c r="W6920" s="1">
        <v>164778858</v>
      </c>
      <c r="X6920" s="1">
        <v>0</v>
      </c>
      <c r="Y6920" s="1">
        <v>0</v>
      </c>
      <c r="Z6920" s="1">
        <v>0</v>
      </c>
      <c r="AA6920" s="1">
        <v>0</v>
      </c>
    </row>
    <row r="6921" spans="1:27" x14ac:dyDescent="0.2">
      <c r="A6921" s="1">
        <v>4255549</v>
      </c>
      <c r="B6921" s="1">
        <v>322409621</v>
      </c>
      <c r="C6921" s="1">
        <v>1199436980</v>
      </c>
      <c r="D6921" s="1">
        <v>-36007847.399999999</v>
      </c>
      <c r="E6921" s="1">
        <v>0</v>
      </c>
      <c r="F6921" s="1">
        <v>29200000000</v>
      </c>
      <c r="G6921" s="1">
        <v>100000000</v>
      </c>
      <c r="H6921" s="1">
        <v>0</v>
      </c>
      <c r="I6921" s="1">
        <v>0</v>
      </c>
      <c r="J6921" s="1">
        <v>0</v>
      </c>
      <c r="K6921" s="1">
        <v>1200000000</v>
      </c>
      <c r="L6921" s="1">
        <v>82098145.599999994</v>
      </c>
      <c r="M6921" s="1">
        <v>100000000</v>
      </c>
      <c r="N6921" s="1">
        <v>808783082</v>
      </c>
      <c r="O6921" s="1">
        <v>754035285</v>
      </c>
      <c r="P6921" s="1">
        <v>-1292720.83</v>
      </c>
      <c r="Q6921" s="1">
        <v>-19878230.300000001</v>
      </c>
      <c r="R6921" s="1">
        <v>82780312.700000003</v>
      </c>
      <c r="S6921" s="1">
        <v>92680822.400000006</v>
      </c>
      <c r="T6921" s="1">
        <v>76987713</v>
      </c>
      <c r="U6921" s="1">
        <v>514620631</v>
      </c>
      <c r="V6921" s="1">
        <v>431014931</v>
      </c>
      <c r="W6921" s="1">
        <v>155272950</v>
      </c>
      <c r="X6921" s="1">
        <v>100000000</v>
      </c>
      <c r="Y6921" s="1">
        <v>100000000</v>
      </c>
      <c r="Z6921" s="1">
        <v>0</v>
      </c>
      <c r="AA6921" s="1">
        <v>0</v>
      </c>
    </row>
    <row r="6922" spans="1:27" x14ac:dyDescent="0.2">
      <c r="A6922" s="1">
        <v>4255555</v>
      </c>
      <c r="B6922" s="1">
        <v>306486908</v>
      </c>
      <c r="C6922" s="1">
        <v>1185000000</v>
      </c>
      <c r="D6922" s="1">
        <v>-34712566</v>
      </c>
      <c r="E6922" s="1">
        <v>200000000</v>
      </c>
      <c r="F6922" s="1">
        <v>51300000000</v>
      </c>
      <c r="G6922" s="1">
        <v>100000000</v>
      </c>
      <c r="H6922" s="1">
        <v>100000000</v>
      </c>
      <c r="I6922" s="1">
        <v>0</v>
      </c>
      <c r="J6922" s="1">
        <v>0</v>
      </c>
      <c r="K6922" s="1">
        <v>1000000000</v>
      </c>
      <c r="L6922" s="1">
        <v>87235409.900000006</v>
      </c>
      <c r="M6922" s="1">
        <v>200000000</v>
      </c>
      <c r="N6922" s="1">
        <v>801092106</v>
      </c>
      <c r="O6922" s="1">
        <v>358362884</v>
      </c>
      <c r="P6922" s="1">
        <v>874449.42099999997</v>
      </c>
      <c r="Q6922" s="1">
        <v>-3121021.15</v>
      </c>
      <c r="R6922" s="1">
        <v>147806605</v>
      </c>
      <c r="S6922" s="1">
        <v>116670635</v>
      </c>
      <c r="T6922" s="1">
        <v>96027899.099999994</v>
      </c>
      <c r="U6922" s="1">
        <v>468064289</v>
      </c>
      <c r="V6922" s="1">
        <v>370355150</v>
      </c>
      <c r="W6922" s="1">
        <v>181001277</v>
      </c>
      <c r="X6922" s="1">
        <v>0</v>
      </c>
      <c r="Y6922" s="1">
        <v>0</v>
      </c>
      <c r="Z6922" s="1">
        <v>0</v>
      </c>
      <c r="AA6922" s="1">
        <v>0</v>
      </c>
    </row>
    <row r="6923" spans="1:27" x14ac:dyDescent="0.2">
      <c r="A6923" s="1">
        <v>4255561</v>
      </c>
      <c r="B6923" s="1">
        <v>267237067</v>
      </c>
      <c r="C6923" s="1">
        <v>1185000000</v>
      </c>
      <c r="D6923" s="1">
        <v>-34332917.5</v>
      </c>
      <c r="E6923" s="1">
        <v>100000000</v>
      </c>
      <c r="F6923" s="1">
        <v>26700000000</v>
      </c>
      <c r="G6923" s="1">
        <v>0</v>
      </c>
      <c r="H6923" s="1">
        <v>0</v>
      </c>
      <c r="I6923" s="1">
        <v>0</v>
      </c>
      <c r="J6923" s="1">
        <v>100000000</v>
      </c>
      <c r="K6923" s="1">
        <v>1400000000</v>
      </c>
      <c r="L6923" s="1">
        <v>82915417.5</v>
      </c>
      <c r="M6923" s="1">
        <v>200000000</v>
      </c>
      <c r="N6923" s="1">
        <v>815649489</v>
      </c>
      <c r="O6923" s="1">
        <v>393771044</v>
      </c>
      <c r="P6923" s="1">
        <v>-4614755.7</v>
      </c>
      <c r="Q6923" s="1">
        <v>-1185938.6100000001</v>
      </c>
      <c r="R6923" s="1">
        <v>121203507</v>
      </c>
      <c r="S6923" s="1">
        <v>96558214.200000003</v>
      </c>
      <c r="T6923" s="1">
        <v>92599409.599999994</v>
      </c>
      <c r="U6923" s="1">
        <v>413118228</v>
      </c>
      <c r="V6923" s="1">
        <v>338665205</v>
      </c>
      <c r="W6923" s="1">
        <v>150302348</v>
      </c>
      <c r="X6923" s="1">
        <v>0</v>
      </c>
      <c r="Y6923" s="1">
        <v>0</v>
      </c>
      <c r="Z6923" s="1">
        <v>0</v>
      </c>
      <c r="AA6923" s="1">
        <v>0</v>
      </c>
    </row>
    <row r="6924" spans="1:27" x14ac:dyDescent="0.2">
      <c r="A6924" s="1">
        <v>4255568</v>
      </c>
      <c r="B6924" s="1">
        <v>322699906</v>
      </c>
      <c r="C6924" s="1">
        <v>1185000000</v>
      </c>
      <c r="D6924" s="1">
        <v>-34874705.200000003</v>
      </c>
      <c r="E6924" s="1">
        <v>400000000</v>
      </c>
      <c r="F6924" s="1">
        <v>54100000000</v>
      </c>
      <c r="G6924" s="1">
        <v>100000000</v>
      </c>
      <c r="H6924" s="1">
        <v>100000000</v>
      </c>
      <c r="I6924" s="1">
        <v>0</v>
      </c>
      <c r="J6924" s="1">
        <v>0</v>
      </c>
      <c r="K6924" s="1">
        <v>1000000000</v>
      </c>
      <c r="L6924" s="1">
        <v>84328468.099999994</v>
      </c>
      <c r="M6924" s="1">
        <v>200000000</v>
      </c>
      <c r="N6924" s="1">
        <v>789111220</v>
      </c>
      <c r="O6924" s="1">
        <v>323726852</v>
      </c>
      <c r="P6924" s="1">
        <v>-2919538.74</v>
      </c>
      <c r="Q6924" s="1">
        <v>-13450647</v>
      </c>
      <c r="R6924" s="1">
        <v>133790739</v>
      </c>
      <c r="S6924" s="1">
        <v>137484602</v>
      </c>
      <c r="T6924" s="1">
        <v>121074524</v>
      </c>
      <c r="U6924" s="1">
        <v>463084114</v>
      </c>
      <c r="V6924" s="1">
        <v>333248185</v>
      </c>
      <c r="W6924" s="1">
        <v>178806163</v>
      </c>
      <c r="X6924" s="1">
        <v>0</v>
      </c>
      <c r="Y6924" s="1">
        <v>0</v>
      </c>
      <c r="Z6924" s="1">
        <v>0</v>
      </c>
      <c r="AA6924" s="1">
        <v>0</v>
      </c>
    </row>
    <row r="6925" spans="1:27" x14ac:dyDescent="0.2">
      <c r="A6925" s="1">
        <v>4255571</v>
      </c>
      <c r="B6925" s="1">
        <v>292986736</v>
      </c>
      <c r="C6925" s="1">
        <v>1190000000</v>
      </c>
      <c r="D6925" s="1">
        <v>-34702661.299999997</v>
      </c>
      <c r="E6925" s="1">
        <v>0</v>
      </c>
      <c r="F6925" s="1">
        <v>28600000000</v>
      </c>
      <c r="G6925" s="1">
        <v>100000000</v>
      </c>
      <c r="H6925" s="1">
        <v>0</v>
      </c>
      <c r="I6925" s="1">
        <v>0</v>
      </c>
      <c r="J6925" s="1">
        <v>0</v>
      </c>
      <c r="K6925" s="1">
        <v>1100000000</v>
      </c>
      <c r="L6925" s="1">
        <v>78724159.5</v>
      </c>
      <c r="M6925" s="1">
        <v>100000000</v>
      </c>
      <c r="N6925" s="1">
        <v>790642558</v>
      </c>
      <c r="O6925" s="1">
        <v>273605600</v>
      </c>
      <c r="P6925" s="1">
        <v>-8482200.5099999998</v>
      </c>
      <c r="Q6925" s="1">
        <v>-4913202.49</v>
      </c>
      <c r="R6925" s="1">
        <v>136069681</v>
      </c>
      <c r="S6925" s="1">
        <v>93982921.099999994</v>
      </c>
      <c r="T6925" s="1">
        <v>68617130.799999997</v>
      </c>
      <c r="U6925" s="1">
        <v>413114754</v>
      </c>
      <c r="V6925" s="1">
        <v>330630910</v>
      </c>
      <c r="W6925" s="1">
        <v>166349253</v>
      </c>
      <c r="X6925" s="1">
        <v>0</v>
      </c>
      <c r="Y6925" s="1">
        <v>0</v>
      </c>
      <c r="Z6925" s="1">
        <v>0</v>
      </c>
      <c r="AA6925" s="1">
        <v>0</v>
      </c>
    </row>
    <row r="6926" spans="1:27" x14ac:dyDescent="0.2">
      <c r="A6926" s="1">
        <v>4255575</v>
      </c>
      <c r="B6926" s="1">
        <v>309848806</v>
      </c>
      <c r="C6926" s="1">
        <v>1199795270</v>
      </c>
      <c r="D6926" s="1">
        <v>-34875166.899999999</v>
      </c>
      <c r="E6926" s="1">
        <v>400000000</v>
      </c>
      <c r="F6926" s="1">
        <v>41000000000</v>
      </c>
      <c r="G6926" s="1">
        <v>0</v>
      </c>
      <c r="H6926" s="1">
        <v>100000000</v>
      </c>
      <c r="I6926" s="1">
        <v>0</v>
      </c>
      <c r="J6926" s="1">
        <v>100000000</v>
      </c>
      <c r="K6926" s="1">
        <v>2300000000</v>
      </c>
      <c r="L6926" s="1">
        <v>84081977</v>
      </c>
      <c r="M6926" s="1">
        <v>300000000</v>
      </c>
      <c r="N6926" s="1">
        <v>846545515</v>
      </c>
      <c r="O6926" s="1">
        <v>388430213</v>
      </c>
      <c r="P6926" s="1">
        <v>-1554815.95</v>
      </c>
      <c r="Q6926" s="1">
        <v>-18939860.100000001</v>
      </c>
      <c r="R6926" s="1">
        <v>128798616</v>
      </c>
      <c r="S6926" s="1">
        <v>114510137</v>
      </c>
      <c r="T6926" s="1">
        <v>100742200</v>
      </c>
      <c r="U6926" s="1">
        <v>448983572</v>
      </c>
      <c r="V6926" s="1">
        <v>369230769</v>
      </c>
      <c r="W6926" s="1">
        <v>178083871</v>
      </c>
      <c r="X6926" s="1">
        <v>0</v>
      </c>
      <c r="Y6926" s="1">
        <v>0</v>
      </c>
      <c r="Z6926" s="1">
        <v>0</v>
      </c>
      <c r="AA6926" s="1">
        <v>0</v>
      </c>
    </row>
    <row r="6927" spans="1:27" x14ac:dyDescent="0.2">
      <c r="A6927" s="1">
        <v>4255578</v>
      </c>
      <c r="B6927" s="1">
        <v>290846201</v>
      </c>
      <c r="C6927" s="1">
        <v>1185000000</v>
      </c>
      <c r="D6927" s="1">
        <v>-37807970.200000003</v>
      </c>
      <c r="E6927" s="1">
        <v>100000000</v>
      </c>
      <c r="F6927" s="1">
        <v>50300000000</v>
      </c>
      <c r="G6927" s="1">
        <v>0</v>
      </c>
      <c r="H6927" s="1">
        <v>200000000</v>
      </c>
      <c r="I6927" s="1">
        <v>0</v>
      </c>
      <c r="J6927" s="1">
        <v>0</v>
      </c>
      <c r="K6927" s="1">
        <v>1400000000</v>
      </c>
      <c r="L6927" s="1">
        <v>75081330.599999994</v>
      </c>
      <c r="M6927" s="1">
        <v>200000000</v>
      </c>
      <c r="N6927" s="1">
        <v>769963287</v>
      </c>
      <c r="O6927" s="1">
        <v>294707549</v>
      </c>
      <c r="P6927" s="1">
        <v>-11253315.4</v>
      </c>
      <c r="Q6927" s="1">
        <v>-7263501.1200000001</v>
      </c>
      <c r="R6927" s="1">
        <v>108757922</v>
      </c>
      <c r="S6927" s="1">
        <v>137287442</v>
      </c>
      <c r="T6927" s="1">
        <v>122859650</v>
      </c>
      <c r="U6927" s="1">
        <v>481109036</v>
      </c>
      <c r="V6927" s="1">
        <v>362276488</v>
      </c>
      <c r="W6927" s="1">
        <v>176593815</v>
      </c>
      <c r="X6927" s="1">
        <v>0</v>
      </c>
      <c r="Y6927" s="1">
        <v>0</v>
      </c>
      <c r="Z6927" s="1">
        <v>0</v>
      </c>
      <c r="AA6927" s="1">
        <v>0</v>
      </c>
    </row>
    <row r="6928" spans="1:27" x14ac:dyDescent="0.2">
      <c r="A6928" s="1">
        <v>4255581</v>
      </c>
      <c r="B6928" s="1">
        <v>303566231</v>
      </c>
      <c r="C6928" s="1">
        <v>1199440270</v>
      </c>
      <c r="D6928" s="1">
        <v>-28027351.300000001</v>
      </c>
      <c r="E6928" s="1">
        <v>200000000</v>
      </c>
      <c r="F6928" s="1">
        <v>22600000000</v>
      </c>
      <c r="G6928" s="1">
        <v>100000000</v>
      </c>
      <c r="H6928" s="1">
        <v>100000000</v>
      </c>
      <c r="I6928" s="1">
        <v>0</v>
      </c>
      <c r="J6928" s="1">
        <v>0</v>
      </c>
      <c r="K6928" s="1">
        <v>1400000000</v>
      </c>
      <c r="L6928" s="1">
        <v>86109558</v>
      </c>
      <c r="M6928" s="1">
        <v>100000000</v>
      </c>
      <c r="N6928" s="1">
        <v>800968836</v>
      </c>
      <c r="O6928" s="1">
        <v>430853175</v>
      </c>
      <c r="P6928" s="1">
        <v>-4887771.4000000004</v>
      </c>
      <c r="Q6928" s="1">
        <v>-14590151.1</v>
      </c>
      <c r="R6928" s="1">
        <v>60367691.899999999</v>
      </c>
      <c r="S6928" s="1">
        <v>87867993.099999994</v>
      </c>
      <c r="T6928" s="1">
        <v>56782872.200000003</v>
      </c>
      <c r="U6928" s="1">
        <v>457391545</v>
      </c>
      <c r="V6928" s="1">
        <v>304319358</v>
      </c>
      <c r="W6928" s="1">
        <v>155716455</v>
      </c>
      <c r="X6928" s="1">
        <v>0</v>
      </c>
      <c r="Y6928" s="1">
        <v>0</v>
      </c>
      <c r="Z6928" s="1">
        <v>0</v>
      </c>
      <c r="AA6928" s="1">
        <v>0</v>
      </c>
    </row>
    <row r="6929" spans="1:27" x14ac:dyDescent="0.2">
      <c r="A6929" s="1">
        <v>4255586</v>
      </c>
      <c r="B6929" s="1">
        <v>239603602</v>
      </c>
      <c r="C6929" s="1">
        <v>1185000000</v>
      </c>
      <c r="D6929" s="1">
        <v>-34869505.899999999</v>
      </c>
      <c r="E6929" s="1">
        <v>0</v>
      </c>
      <c r="F6929" s="1">
        <v>25300000000</v>
      </c>
      <c r="G6929" s="1">
        <v>100000000</v>
      </c>
      <c r="H6929" s="1">
        <v>0</v>
      </c>
      <c r="I6929" s="1">
        <v>0</v>
      </c>
      <c r="J6929" s="1">
        <v>0</v>
      </c>
      <c r="K6929" s="1">
        <v>1400000000</v>
      </c>
      <c r="L6929" s="1">
        <v>87632118.5</v>
      </c>
      <c r="M6929" s="1">
        <v>200000000</v>
      </c>
      <c r="N6929" s="1">
        <v>742527588</v>
      </c>
      <c r="O6929" s="1">
        <v>266484517</v>
      </c>
      <c r="P6929" s="1">
        <v>1008556.76</v>
      </c>
      <c r="Q6929" s="1">
        <v>-15011583.199999999</v>
      </c>
      <c r="R6929" s="1">
        <v>129696143</v>
      </c>
      <c r="S6929" s="1">
        <v>108225030</v>
      </c>
      <c r="T6929" s="1">
        <v>81903068.700000003</v>
      </c>
      <c r="U6929" s="1">
        <v>376811968</v>
      </c>
      <c r="V6929" s="1">
        <v>286973955</v>
      </c>
      <c r="W6929" s="1">
        <v>181852618</v>
      </c>
      <c r="X6929" s="1">
        <v>0</v>
      </c>
      <c r="Y6929" s="1">
        <v>0</v>
      </c>
      <c r="Z6929" s="1">
        <v>0</v>
      </c>
      <c r="AA6929" s="1">
        <v>0</v>
      </c>
    </row>
    <row r="6930" spans="1:27" x14ac:dyDescent="0.2">
      <c r="A6930" s="1">
        <v>4255588</v>
      </c>
      <c r="B6930" s="1">
        <v>304504977</v>
      </c>
      <c r="C6930" s="1">
        <v>1185000000</v>
      </c>
      <c r="D6930" s="1">
        <v>-34795605.700000003</v>
      </c>
      <c r="E6930" s="1">
        <v>0</v>
      </c>
      <c r="F6930" s="1">
        <v>58100000000</v>
      </c>
      <c r="G6930" s="1">
        <v>0</v>
      </c>
      <c r="H6930" s="1">
        <v>200000000</v>
      </c>
      <c r="I6930" s="1">
        <v>0</v>
      </c>
      <c r="J6930" s="1">
        <v>0</v>
      </c>
      <c r="K6930" s="1">
        <v>1200000000</v>
      </c>
      <c r="L6930" s="1">
        <v>93249689.700000003</v>
      </c>
      <c r="M6930" s="1">
        <v>200000000</v>
      </c>
      <c r="N6930" s="1">
        <v>816049398</v>
      </c>
      <c r="O6930" s="1">
        <v>333296316</v>
      </c>
      <c r="P6930" s="1">
        <v>3498465.96</v>
      </c>
      <c r="Q6930" s="1">
        <v>-12153235.1</v>
      </c>
      <c r="R6930" s="1">
        <v>107423398</v>
      </c>
      <c r="S6930" s="1">
        <v>137287442</v>
      </c>
      <c r="T6930" s="1">
        <v>122859650</v>
      </c>
      <c r="U6930" s="1">
        <v>490558821</v>
      </c>
      <c r="V6930" s="1">
        <v>374266426</v>
      </c>
      <c r="W6930" s="1">
        <v>185352470</v>
      </c>
      <c r="X6930" s="1">
        <v>0</v>
      </c>
      <c r="Y6930" s="1">
        <v>0</v>
      </c>
      <c r="Z6930" s="1">
        <v>0</v>
      </c>
      <c r="AA6930" s="1">
        <v>0</v>
      </c>
    </row>
    <row r="6931" spans="1:27" x14ac:dyDescent="0.2">
      <c r="A6931" s="1">
        <v>4255591</v>
      </c>
      <c r="B6931" s="1">
        <v>304904620</v>
      </c>
      <c r="C6931" s="1">
        <v>1199368120</v>
      </c>
      <c r="D6931" s="1">
        <v>-36898751.299999997</v>
      </c>
      <c r="E6931" s="1">
        <v>200000000</v>
      </c>
      <c r="F6931" s="1">
        <v>50400000000</v>
      </c>
      <c r="G6931" s="1">
        <v>0</v>
      </c>
      <c r="H6931" s="1">
        <v>100000000</v>
      </c>
      <c r="I6931" s="1">
        <v>0</v>
      </c>
      <c r="J6931" s="1">
        <v>100000000</v>
      </c>
      <c r="K6931" s="1">
        <v>1000000000</v>
      </c>
      <c r="L6931" s="1">
        <v>86173705.299999997</v>
      </c>
      <c r="M6931" s="1">
        <v>200000000</v>
      </c>
      <c r="N6931" s="1">
        <v>813174548</v>
      </c>
      <c r="O6931" s="1">
        <v>321656888</v>
      </c>
      <c r="P6931" s="1">
        <v>2863223.79</v>
      </c>
      <c r="Q6931" s="1">
        <v>6882877.54</v>
      </c>
      <c r="R6931" s="1">
        <v>150682049</v>
      </c>
      <c r="S6931" s="1">
        <v>137993106</v>
      </c>
      <c r="T6931" s="1">
        <v>114407143</v>
      </c>
      <c r="U6931" s="1">
        <v>472099303</v>
      </c>
      <c r="V6931" s="1">
        <v>383641579</v>
      </c>
      <c r="W6931" s="1">
        <v>169173827</v>
      </c>
      <c r="X6931" s="1">
        <v>0</v>
      </c>
      <c r="Y6931" s="1">
        <v>0</v>
      </c>
      <c r="Z6931" s="1">
        <v>0</v>
      </c>
      <c r="AA6931" s="1">
        <v>0</v>
      </c>
    </row>
    <row r="6932" spans="1:27" x14ac:dyDescent="0.2">
      <c r="A6932" s="1">
        <v>4255598</v>
      </c>
      <c r="B6932" s="1">
        <v>309939843</v>
      </c>
      <c r="C6932" s="1">
        <v>1185000000</v>
      </c>
      <c r="D6932" s="1">
        <v>-34583402.899999999</v>
      </c>
      <c r="E6932" s="1">
        <v>200000000</v>
      </c>
      <c r="F6932" s="1">
        <v>101300000000</v>
      </c>
      <c r="G6932" s="1">
        <v>0</v>
      </c>
      <c r="H6932" s="1">
        <v>200000000</v>
      </c>
      <c r="I6932" s="1">
        <v>0</v>
      </c>
      <c r="J6932" s="1">
        <v>0</v>
      </c>
      <c r="K6932" s="1">
        <v>1200000000</v>
      </c>
      <c r="L6932" s="1">
        <v>89639552.099999994</v>
      </c>
      <c r="M6932" s="1">
        <v>300000000</v>
      </c>
      <c r="N6932" s="1">
        <v>767726783</v>
      </c>
      <c r="O6932" s="1">
        <v>261339586</v>
      </c>
      <c r="P6932" s="1">
        <v>-2024949.68</v>
      </c>
      <c r="Q6932" s="1">
        <v>-21289987.600000001</v>
      </c>
      <c r="R6932" s="1">
        <v>105922143</v>
      </c>
      <c r="S6932" s="1">
        <v>137287442</v>
      </c>
      <c r="T6932" s="1">
        <v>128814500</v>
      </c>
      <c r="U6932" s="1">
        <v>470185617</v>
      </c>
      <c r="V6932" s="1">
        <v>361733219</v>
      </c>
      <c r="W6932" s="1">
        <v>184754970</v>
      </c>
      <c r="X6932" s="1">
        <v>0</v>
      </c>
      <c r="Y6932" s="1">
        <v>0</v>
      </c>
      <c r="Z6932" s="1">
        <v>0</v>
      </c>
      <c r="AA6932" s="1">
        <v>0</v>
      </c>
    </row>
    <row r="6933" spans="1:27" x14ac:dyDescent="0.2">
      <c r="A6933" s="1">
        <v>4255601</v>
      </c>
      <c r="B6933" s="1">
        <v>297040816</v>
      </c>
      <c r="C6933" s="1">
        <v>1199665760</v>
      </c>
      <c r="D6933" s="1">
        <v>-33798831.799999997</v>
      </c>
      <c r="E6933" s="1">
        <v>200000000</v>
      </c>
      <c r="F6933" s="1">
        <v>65600000000</v>
      </c>
      <c r="G6933" s="1">
        <v>200000000</v>
      </c>
      <c r="H6933" s="1">
        <v>0</v>
      </c>
      <c r="I6933" s="1">
        <v>0</v>
      </c>
      <c r="J6933" s="1">
        <v>0</v>
      </c>
      <c r="K6933" s="1">
        <v>2000000000</v>
      </c>
      <c r="L6933" s="1">
        <v>93910703.599999994</v>
      </c>
      <c r="M6933" s="1">
        <v>200000000</v>
      </c>
      <c r="N6933" s="1">
        <v>775464531</v>
      </c>
      <c r="O6933" s="1">
        <v>310583333</v>
      </c>
      <c r="P6933" s="1">
        <v>-1313610.8700000001</v>
      </c>
      <c r="Q6933" s="1">
        <v>-9352425.3900000006</v>
      </c>
      <c r="R6933" s="1">
        <v>103715536</v>
      </c>
      <c r="S6933" s="1">
        <v>125825751</v>
      </c>
      <c r="T6933" s="1">
        <v>105394527</v>
      </c>
      <c r="U6933" s="1">
        <v>469920822</v>
      </c>
      <c r="V6933" s="1">
        <v>337187974</v>
      </c>
      <c r="W6933" s="1">
        <v>178041888</v>
      </c>
      <c r="X6933" s="1">
        <v>0</v>
      </c>
      <c r="Y6933" s="1">
        <v>0</v>
      </c>
      <c r="Z6933" s="1">
        <v>0</v>
      </c>
      <c r="AA6933" s="1">
        <v>0</v>
      </c>
    </row>
    <row r="6934" spans="1:27" x14ac:dyDescent="0.2">
      <c r="A6934" s="1">
        <v>4255602</v>
      </c>
      <c r="B6934" s="1">
        <v>307016732</v>
      </c>
      <c r="C6934" s="1">
        <v>1199435610</v>
      </c>
      <c r="D6934" s="1">
        <v>-28119213.300000001</v>
      </c>
      <c r="E6934" s="1">
        <v>100000000</v>
      </c>
      <c r="F6934" s="1">
        <v>36000000000</v>
      </c>
      <c r="G6934" s="1">
        <v>100000000</v>
      </c>
      <c r="H6934" s="1">
        <v>100000000</v>
      </c>
      <c r="I6934" s="1">
        <v>0</v>
      </c>
      <c r="J6934" s="1">
        <v>0</v>
      </c>
      <c r="K6934" s="1">
        <v>1000000000</v>
      </c>
      <c r="L6934" s="1">
        <v>90656624.400000006</v>
      </c>
      <c r="M6934" s="1">
        <v>100000000</v>
      </c>
      <c r="N6934" s="1">
        <v>766497046</v>
      </c>
      <c r="O6934" s="1">
        <v>277777778</v>
      </c>
      <c r="P6934" s="1">
        <v>-4219368.12</v>
      </c>
      <c r="Q6934" s="1">
        <v>-9692609.1999999993</v>
      </c>
      <c r="R6934" s="1">
        <v>122007896</v>
      </c>
      <c r="S6934" s="1">
        <v>113014709</v>
      </c>
      <c r="T6934" s="1">
        <v>96027899.099999994</v>
      </c>
      <c r="U6934" s="1">
        <v>481188729</v>
      </c>
      <c r="V6934" s="1">
        <v>327325188</v>
      </c>
      <c r="W6934" s="1">
        <v>179945118</v>
      </c>
      <c r="X6934" s="1">
        <v>0</v>
      </c>
      <c r="Y6934" s="1">
        <v>0</v>
      </c>
      <c r="Z6934" s="1">
        <v>0</v>
      </c>
      <c r="AA6934" s="1">
        <v>0</v>
      </c>
    </row>
    <row r="6935" spans="1:27" x14ac:dyDescent="0.2">
      <c r="A6935" s="1">
        <v>4255614</v>
      </c>
      <c r="B6935" s="1">
        <v>285178443</v>
      </c>
      <c r="C6935" s="1">
        <v>1199432270</v>
      </c>
      <c r="D6935" s="1">
        <v>-28396624.600000001</v>
      </c>
      <c r="E6935" s="1">
        <v>200000000</v>
      </c>
      <c r="F6935" s="1">
        <v>49600000000</v>
      </c>
      <c r="G6935" s="1">
        <v>200000000</v>
      </c>
      <c r="H6935" s="1">
        <v>100000000</v>
      </c>
      <c r="I6935" s="1">
        <v>0</v>
      </c>
      <c r="J6935" s="1">
        <v>0</v>
      </c>
      <c r="K6935" s="1">
        <v>600000000</v>
      </c>
      <c r="L6935" s="1">
        <v>91546718.400000006</v>
      </c>
      <c r="M6935" s="1">
        <v>100000000</v>
      </c>
      <c r="N6935" s="1">
        <v>772898605</v>
      </c>
      <c r="O6935" s="1">
        <v>262288136</v>
      </c>
      <c r="P6935" s="1">
        <v>-525141.71100000001</v>
      </c>
      <c r="Q6935" s="1">
        <v>-13636964.4</v>
      </c>
      <c r="R6935" s="1">
        <v>153469178</v>
      </c>
      <c r="S6935" s="1">
        <v>125385864</v>
      </c>
      <c r="T6935" s="1">
        <v>115944325</v>
      </c>
      <c r="U6935" s="1">
        <v>487188532</v>
      </c>
      <c r="V6935" s="1">
        <v>341506679</v>
      </c>
      <c r="W6935" s="1">
        <v>178203285</v>
      </c>
      <c r="X6935" s="1">
        <v>0</v>
      </c>
      <c r="Y6935" s="1">
        <v>100000000</v>
      </c>
      <c r="Z6935" s="1">
        <v>0</v>
      </c>
      <c r="AA6935" s="1">
        <v>0</v>
      </c>
    </row>
    <row r="6936" spans="1:27" x14ac:dyDescent="0.2">
      <c r="A6936" s="1">
        <v>4255621</v>
      </c>
      <c r="B6936" s="1">
        <v>268084377</v>
      </c>
      <c r="C6936" s="1">
        <v>1185000000</v>
      </c>
      <c r="D6936" s="1">
        <v>-20699944.699999999</v>
      </c>
      <c r="E6936" s="1">
        <v>100000000</v>
      </c>
      <c r="F6936" s="1">
        <v>29500000000</v>
      </c>
      <c r="G6936" s="1">
        <v>0</v>
      </c>
      <c r="H6936" s="1">
        <v>0</v>
      </c>
      <c r="I6936" s="1">
        <v>100000000</v>
      </c>
      <c r="J6936" s="1">
        <v>0</v>
      </c>
      <c r="K6936" s="1">
        <v>600000000</v>
      </c>
      <c r="L6936" s="1">
        <v>74995271.799999997</v>
      </c>
      <c r="M6936" s="1">
        <v>200000000</v>
      </c>
      <c r="N6936" s="1">
        <v>745680883</v>
      </c>
      <c r="O6936" s="1">
        <v>203399233</v>
      </c>
      <c r="P6936" s="1">
        <v>5282986.3499999996</v>
      </c>
      <c r="Q6936" s="1">
        <v>12071934</v>
      </c>
      <c r="R6936" s="1">
        <v>125369246</v>
      </c>
      <c r="S6936" s="1">
        <v>105836858</v>
      </c>
      <c r="T6936" s="1">
        <v>87463359.299999997</v>
      </c>
      <c r="U6936" s="1">
        <v>388487024</v>
      </c>
      <c r="V6936" s="1">
        <v>280977375</v>
      </c>
      <c r="W6936" s="1">
        <v>170226933</v>
      </c>
      <c r="X6936" s="1">
        <v>0</v>
      </c>
      <c r="Y6936" s="1">
        <v>0</v>
      </c>
      <c r="Z6936" s="1">
        <v>0</v>
      </c>
      <c r="AA6936" s="1">
        <v>0</v>
      </c>
    </row>
    <row r="6937" spans="1:27" x14ac:dyDescent="0.2">
      <c r="A6937" s="1">
        <v>4255625</v>
      </c>
      <c r="B6937" s="1">
        <v>327142679</v>
      </c>
      <c r="C6937" s="1">
        <v>1199430530</v>
      </c>
      <c r="D6937" s="1">
        <v>-31519833.899999999</v>
      </c>
      <c r="E6937" s="1">
        <v>800000000</v>
      </c>
      <c r="F6937" s="1">
        <v>49800000000</v>
      </c>
      <c r="G6937" s="1">
        <v>0</v>
      </c>
      <c r="H6937" s="1">
        <v>0</v>
      </c>
      <c r="I6937" s="1">
        <v>200000000</v>
      </c>
      <c r="J6937" s="1">
        <v>0</v>
      </c>
      <c r="K6937" s="1">
        <v>1900000000</v>
      </c>
      <c r="L6937" s="1">
        <v>73869229.900000006</v>
      </c>
      <c r="M6937" s="1">
        <v>400000000</v>
      </c>
      <c r="N6937" s="1">
        <v>815673380</v>
      </c>
      <c r="O6937" s="1">
        <v>382173382</v>
      </c>
      <c r="P6937" s="1">
        <v>-6436242.9199999999</v>
      </c>
      <c r="Q6937" s="1">
        <v>12556961.1</v>
      </c>
      <c r="R6937" s="1">
        <v>94193624.5</v>
      </c>
      <c r="S6937" s="1">
        <v>124352378</v>
      </c>
      <c r="T6937" s="1">
        <v>111856706</v>
      </c>
      <c r="U6937" s="1">
        <v>459319247</v>
      </c>
      <c r="V6937" s="1">
        <v>378183139</v>
      </c>
      <c r="W6937" s="1">
        <v>177011236</v>
      </c>
      <c r="X6937" s="1">
        <v>0</v>
      </c>
      <c r="Y6937" s="1">
        <v>0</v>
      </c>
      <c r="Z6937" s="1">
        <v>0</v>
      </c>
      <c r="AA6937" s="1">
        <v>0</v>
      </c>
    </row>
    <row r="6938" spans="1:27" x14ac:dyDescent="0.2">
      <c r="A6938" s="1">
        <v>4255627</v>
      </c>
      <c r="B6938" s="1">
        <v>295439774</v>
      </c>
      <c r="C6938" s="1">
        <v>1185000000</v>
      </c>
      <c r="D6938" s="1">
        <v>-39494800.100000001</v>
      </c>
      <c r="E6938" s="1">
        <v>200000000</v>
      </c>
      <c r="F6938" s="1">
        <v>57500000000</v>
      </c>
      <c r="G6938" s="1">
        <v>0</v>
      </c>
      <c r="H6938" s="1">
        <v>100000000</v>
      </c>
      <c r="I6938" s="1">
        <v>0</v>
      </c>
      <c r="J6938" s="1">
        <v>0</v>
      </c>
      <c r="K6938" s="1">
        <v>1800000000</v>
      </c>
      <c r="L6938" s="1">
        <v>85029016.700000003</v>
      </c>
      <c r="M6938" s="1">
        <v>200000000</v>
      </c>
      <c r="N6938" s="1">
        <v>787006449</v>
      </c>
      <c r="O6938" s="1">
        <v>317186661</v>
      </c>
      <c r="P6938" s="1">
        <v>-579279.79799999995</v>
      </c>
      <c r="Q6938" s="1">
        <v>-6842900.5499999998</v>
      </c>
      <c r="R6938" s="1">
        <v>96655578.799999997</v>
      </c>
      <c r="S6938" s="1">
        <v>108225030</v>
      </c>
      <c r="T6938" s="1">
        <v>96027899.099999994</v>
      </c>
      <c r="U6938" s="1">
        <v>458720777</v>
      </c>
      <c r="V6938" s="1">
        <v>379836641</v>
      </c>
      <c r="W6938" s="1">
        <v>175686916</v>
      </c>
      <c r="X6938" s="1">
        <v>0</v>
      </c>
      <c r="Y6938" s="1">
        <v>0</v>
      </c>
      <c r="Z6938" s="1">
        <v>0</v>
      </c>
      <c r="AA6938" s="1">
        <v>0</v>
      </c>
    </row>
    <row r="6939" spans="1:27" x14ac:dyDescent="0.2">
      <c r="A6939" s="1">
        <v>4255632</v>
      </c>
      <c r="B6939" s="1">
        <v>367158159</v>
      </c>
      <c r="C6939" s="1">
        <v>1185000000</v>
      </c>
      <c r="D6939" s="1">
        <v>-34932242</v>
      </c>
      <c r="E6939" s="1">
        <v>400000000</v>
      </c>
      <c r="F6939" s="1">
        <v>26900000000</v>
      </c>
      <c r="G6939" s="1">
        <v>0</v>
      </c>
      <c r="H6939" s="1">
        <v>0</v>
      </c>
      <c r="I6939" s="1">
        <v>0</v>
      </c>
      <c r="J6939" s="1">
        <v>0</v>
      </c>
      <c r="K6939" s="1">
        <v>600000000</v>
      </c>
      <c r="L6939" s="1">
        <v>74084380.5</v>
      </c>
      <c r="M6939" s="1">
        <v>200000000</v>
      </c>
      <c r="N6939" s="1">
        <v>797594889</v>
      </c>
      <c r="O6939" s="1">
        <v>382120501</v>
      </c>
      <c r="P6939" s="1">
        <v>-1936264.36</v>
      </c>
      <c r="Q6939" s="1">
        <v>20828206.399999999</v>
      </c>
      <c r="R6939" s="1">
        <v>92989836.599999994</v>
      </c>
      <c r="S6939" s="1">
        <v>107102563</v>
      </c>
      <c r="T6939" s="1">
        <v>94165575.299999997</v>
      </c>
      <c r="U6939" s="1">
        <v>446154177</v>
      </c>
      <c r="V6939" s="1">
        <v>359820809</v>
      </c>
      <c r="W6939" s="1">
        <v>156203854</v>
      </c>
      <c r="X6939" s="1">
        <v>0</v>
      </c>
      <c r="Y6939" s="1">
        <v>0</v>
      </c>
      <c r="Z6939" s="1">
        <v>0</v>
      </c>
      <c r="AA6939" s="1">
        <v>0</v>
      </c>
    </row>
    <row r="6940" spans="1:27" x14ac:dyDescent="0.2">
      <c r="A6940" s="1">
        <v>4255634</v>
      </c>
      <c r="B6940" s="1">
        <v>261849733</v>
      </c>
      <c r="C6940" s="1">
        <v>1190000000</v>
      </c>
      <c r="D6940" s="1">
        <v>-28038124.100000001</v>
      </c>
      <c r="E6940" s="1">
        <v>200000000</v>
      </c>
      <c r="F6940" s="1">
        <v>24000000000</v>
      </c>
      <c r="G6940" s="1">
        <v>0</v>
      </c>
      <c r="H6940" s="1">
        <v>200000000</v>
      </c>
      <c r="I6940" s="1">
        <v>0</v>
      </c>
      <c r="J6940" s="1">
        <v>0</v>
      </c>
      <c r="K6940" s="1">
        <v>800000000</v>
      </c>
      <c r="L6940" s="1">
        <v>89234097.400000006</v>
      </c>
      <c r="M6940" s="1">
        <v>0</v>
      </c>
      <c r="N6940" s="1">
        <v>801991691</v>
      </c>
      <c r="O6940" s="1">
        <v>336763889</v>
      </c>
      <c r="P6940" s="1">
        <v>-389992.804</v>
      </c>
      <c r="Q6940" s="1">
        <v>-25989849.100000001</v>
      </c>
      <c r="R6940" s="1">
        <v>114096021</v>
      </c>
      <c r="S6940" s="1">
        <v>115538563</v>
      </c>
      <c r="T6940" s="1">
        <v>94806642.700000003</v>
      </c>
      <c r="U6940" s="1">
        <v>486106902</v>
      </c>
      <c r="V6940" s="1">
        <v>353951867</v>
      </c>
      <c r="W6940" s="1">
        <v>156736593</v>
      </c>
      <c r="X6940" s="1">
        <v>0</v>
      </c>
      <c r="Y6940" s="1">
        <v>0</v>
      </c>
      <c r="Z6940" s="1">
        <v>0</v>
      </c>
      <c r="AA6940" s="1">
        <v>0</v>
      </c>
    </row>
    <row r="6941" spans="1:27" x14ac:dyDescent="0.2">
      <c r="A6941" s="1">
        <v>4255636</v>
      </c>
      <c r="B6941" s="1">
        <v>294199745</v>
      </c>
      <c r="C6941" s="1">
        <v>1199373260</v>
      </c>
      <c r="D6941" s="1">
        <v>-36060649.200000003</v>
      </c>
      <c r="E6941" s="1">
        <v>100000000</v>
      </c>
      <c r="F6941" s="1">
        <v>31200000000</v>
      </c>
      <c r="G6941" s="1">
        <v>100000000</v>
      </c>
      <c r="H6941" s="1">
        <v>0</v>
      </c>
      <c r="I6941" s="1">
        <v>0</v>
      </c>
      <c r="J6941" s="1">
        <v>100000000</v>
      </c>
      <c r="K6941" s="1">
        <v>700000000</v>
      </c>
      <c r="L6941" s="1">
        <v>70644642.099999994</v>
      </c>
      <c r="M6941" s="1">
        <v>200000000</v>
      </c>
      <c r="N6941" s="1">
        <v>790356211</v>
      </c>
      <c r="O6941" s="1">
        <v>373816029</v>
      </c>
      <c r="P6941" s="1">
        <v>4429811.25</v>
      </c>
      <c r="Q6941" s="1">
        <v>3963552.93</v>
      </c>
      <c r="R6941" s="1">
        <v>114363381</v>
      </c>
      <c r="S6941" s="1">
        <v>101354888</v>
      </c>
      <c r="T6941" s="1">
        <v>78999243.799999997</v>
      </c>
      <c r="U6941" s="1">
        <v>462309298</v>
      </c>
      <c r="V6941" s="1">
        <v>313534204</v>
      </c>
      <c r="W6941" s="1">
        <v>164257976</v>
      </c>
      <c r="X6941" s="1">
        <v>0</v>
      </c>
      <c r="Y6941" s="1">
        <v>0</v>
      </c>
      <c r="Z6941" s="1">
        <v>0</v>
      </c>
      <c r="AA6941" s="1">
        <v>0</v>
      </c>
    </row>
    <row r="6942" spans="1:27" x14ac:dyDescent="0.2">
      <c r="A6942" s="1">
        <v>4255639</v>
      </c>
      <c r="B6942" s="1">
        <v>297982351</v>
      </c>
      <c r="C6942" s="1">
        <v>1185000000</v>
      </c>
      <c r="D6942" s="1">
        <v>-27857028</v>
      </c>
      <c r="E6942" s="1">
        <v>100000000</v>
      </c>
      <c r="F6942" s="1">
        <v>51400000000</v>
      </c>
      <c r="G6942" s="1">
        <v>0</v>
      </c>
      <c r="H6942" s="1">
        <v>200000000</v>
      </c>
      <c r="I6942" s="1">
        <v>0</v>
      </c>
      <c r="J6942" s="1">
        <v>0</v>
      </c>
      <c r="K6942" s="1">
        <v>1000000000</v>
      </c>
      <c r="L6942" s="1">
        <v>80117703.200000003</v>
      </c>
      <c r="M6942" s="1">
        <v>200000000</v>
      </c>
      <c r="N6942" s="1">
        <v>802710585</v>
      </c>
      <c r="O6942" s="1">
        <v>332275592</v>
      </c>
      <c r="P6942" s="1">
        <v>2163773.21</v>
      </c>
      <c r="Q6942" s="1">
        <v>782822.201</v>
      </c>
      <c r="R6942" s="1">
        <v>152498687</v>
      </c>
      <c r="S6942" s="1">
        <v>108225030</v>
      </c>
      <c r="T6942" s="1">
        <v>96027899.099999994</v>
      </c>
      <c r="U6942" s="1">
        <v>462124361</v>
      </c>
      <c r="V6942" s="1">
        <v>377767533</v>
      </c>
      <c r="W6942" s="1">
        <v>185968714</v>
      </c>
      <c r="X6942" s="1">
        <v>0</v>
      </c>
      <c r="Y6942" s="1">
        <v>0</v>
      </c>
      <c r="Z6942" s="1">
        <v>0</v>
      </c>
      <c r="AA6942" s="1">
        <v>0</v>
      </c>
    </row>
    <row r="6943" spans="1:27" x14ac:dyDescent="0.2">
      <c r="A6943" s="1">
        <v>4255642</v>
      </c>
      <c r="B6943" s="1">
        <v>298088524</v>
      </c>
      <c r="C6943" s="1">
        <v>1199433280</v>
      </c>
      <c r="D6943" s="1">
        <v>-38104824.5</v>
      </c>
      <c r="E6943" s="1">
        <v>100000000</v>
      </c>
      <c r="F6943" s="1">
        <v>48300000000</v>
      </c>
      <c r="G6943" s="1">
        <v>100000000</v>
      </c>
      <c r="H6943" s="1">
        <v>0</v>
      </c>
      <c r="I6943" s="1">
        <v>0</v>
      </c>
      <c r="J6943" s="1">
        <v>0</v>
      </c>
      <c r="K6943" s="1">
        <v>1000000000</v>
      </c>
      <c r="L6943" s="1">
        <v>78156343.799999997</v>
      </c>
      <c r="M6943" s="1">
        <v>100000000</v>
      </c>
      <c r="N6943" s="1">
        <v>758195754</v>
      </c>
      <c r="O6943" s="1">
        <v>219985004</v>
      </c>
      <c r="P6943" s="1">
        <v>279092.908</v>
      </c>
      <c r="Q6943" s="1">
        <v>13637915.1</v>
      </c>
      <c r="R6943" s="1">
        <v>120681230</v>
      </c>
      <c r="S6943" s="1">
        <v>127882443</v>
      </c>
      <c r="T6943" s="1">
        <v>105496078</v>
      </c>
      <c r="U6943" s="1">
        <v>392867967</v>
      </c>
      <c r="V6943" s="1">
        <v>327150740</v>
      </c>
      <c r="W6943" s="1">
        <v>180095656</v>
      </c>
      <c r="X6943" s="1">
        <v>0</v>
      </c>
      <c r="Y6943" s="1">
        <v>0</v>
      </c>
      <c r="Z6943" s="1">
        <v>0</v>
      </c>
      <c r="AA6943" s="1">
        <v>0</v>
      </c>
    </row>
    <row r="6944" spans="1:27" x14ac:dyDescent="0.2">
      <c r="A6944" s="1">
        <v>4255648</v>
      </c>
      <c r="B6944" s="1">
        <v>308332637</v>
      </c>
      <c r="C6944" s="1">
        <v>1199369220</v>
      </c>
      <c r="D6944" s="1">
        <v>-35906502.700000003</v>
      </c>
      <c r="E6944" s="1">
        <v>400000000</v>
      </c>
      <c r="F6944" s="1">
        <v>38500000000</v>
      </c>
      <c r="G6944" s="1">
        <v>0</v>
      </c>
      <c r="H6944" s="1">
        <v>0</v>
      </c>
      <c r="I6944" s="1">
        <v>0</v>
      </c>
      <c r="J6944" s="1">
        <v>200000000</v>
      </c>
      <c r="K6944" s="1">
        <v>1900000000</v>
      </c>
      <c r="L6944" s="1">
        <v>66184923.899999999</v>
      </c>
      <c r="M6944" s="1">
        <v>300000000</v>
      </c>
      <c r="N6944" s="1">
        <v>832753767</v>
      </c>
      <c r="O6944" s="1">
        <v>356341230</v>
      </c>
      <c r="P6944" s="1">
        <v>-12902189.699999999</v>
      </c>
      <c r="Q6944" s="1">
        <v>-9614182.0099999998</v>
      </c>
      <c r="R6944" s="1">
        <v>142871570</v>
      </c>
      <c r="S6944" s="1">
        <v>113693985</v>
      </c>
      <c r="T6944" s="1">
        <v>97816332.799999997</v>
      </c>
      <c r="U6944" s="1">
        <v>406053218</v>
      </c>
      <c r="V6944" s="1">
        <v>373278250</v>
      </c>
      <c r="W6944" s="1">
        <v>173887478</v>
      </c>
      <c r="X6944" s="1">
        <v>0</v>
      </c>
      <c r="Y6944" s="1">
        <v>0</v>
      </c>
      <c r="Z6944" s="1">
        <v>0</v>
      </c>
      <c r="AA6944" s="1">
        <v>0</v>
      </c>
    </row>
    <row r="6945" spans="1:27" x14ac:dyDescent="0.2">
      <c r="A6945" s="1">
        <v>4255649</v>
      </c>
      <c r="B6945" s="1">
        <v>285811578</v>
      </c>
      <c r="C6945" s="1">
        <v>1185000000</v>
      </c>
      <c r="D6945" s="1">
        <v>-34071938.5</v>
      </c>
      <c r="E6945" s="1">
        <v>200000000</v>
      </c>
      <c r="F6945" s="1">
        <v>47400000000</v>
      </c>
      <c r="G6945" s="1">
        <v>0</v>
      </c>
      <c r="H6945" s="1">
        <v>0</v>
      </c>
      <c r="I6945" s="1">
        <v>0</v>
      </c>
      <c r="J6945" s="1">
        <v>200000000</v>
      </c>
      <c r="K6945" s="1">
        <v>1200000000</v>
      </c>
      <c r="L6945" s="1">
        <v>84133171</v>
      </c>
      <c r="M6945" s="1">
        <v>300000000</v>
      </c>
      <c r="N6945" s="1">
        <v>795573319</v>
      </c>
      <c r="O6945" s="1">
        <v>418711420</v>
      </c>
      <c r="P6945" s="1">
        <v>-2128205.0299999998</v>
      </c>
      <c r="Q6945" s="1">
        <v>-14240465.699999999</v>
      </c>
      <c r="R6945" s="1">
        <v>79405347.700000003</v>
      </c>
      <c r="S6945" s="1">
        <v>120895441</v>
      </c>
      <c r="T6945" s="1">
        <v>94008314.700000003</v>
      </c>
      <c r="U6945" s="1">
        <v>468326617</v>
      </c>
      <c r="V6945" s="1">
        <v>388161285</v>
      </c>
      <c r="W6945" s="1">
        <v>164974785</v>
      </c>
      <c r="X6945" s="1">
        <v>0</v>
      </c>
      <c r="Y6945" s="1">
        <v>0</v>
      </c>
      <c r="Z6945" s="1">
        <v>0</v>
      </c>
      <c r="AA6945" s="1">
        <v>0</v>
      </c>
    </row>
    <row r="6946" spans="1:27" x14ac:dyDescent="0.2">
      <c r="A6946" s="1">
        <v>4255651</v>
      </c>
      <c r="B6946" s="1">
        <v>278155353</v>
      </c>
      <c r="C6946" s="1">
        <v>1185000000</v>
      </c>
      <c r="D6946" s="1">
        <v>-34868340.899999999</v>
      </c>
      <c r="E6946" s="1">
        <v>200000000</v>
      </c>
      <c r="F6946" s="1">
        <v>44300000000</v>
      </c>
      <c r="G6946" s="1">
        <v>200000000</v>
      </c>
      <c r="H6946" s="1">
        <v>0</v>
      </c>
      <c r="I6946" s="1">
        <v>0</v>
      </c>
      <c r="J6946" s="1">
        <v>0</v>
      </c>
      <c r="K6946" s="1">
        <v>1000000000</v>
      </c>
      <c r="L6946" s="1">
        <v>86050931.099999994</v>
      </c>
      <c r="M6946" s="1">
        <v>200000000</v>
      </c>
      <c r="N6946" s="1">
        <v>783381789</v>
      </c>
      <c r="O6946" s="1">
        <v>353592593</v>
      </c>
      <c r="P6946" s="1">
        <v>2128228.98</v>
      </c>
      <c r="Q6946" s="1">
        <v>2496307.7400000002</v>
      </c>
      <c r="R6946" s="1">
        <v>126485027</v>
      </c>
      <c r="S6946" s="1">
        <v>108225030</v>
      </c>
      <c r="T6946" s="1">
        <v>96027899.099999994</v>
      </c>
      <c r="U6946" s="1">
        <v>452292274</v>
      </c>
      <c r="V6946" s="1">
        <v>323998535</v>
      </c>
      <c r="W6946" s="1">
        <v>184466545</v>
      </c>
      <c r="X6946" s="1">
        <v>0</v>
      </c>
      <c r="Y6946" s="1">
        <v>0</v>
      </c>
      <c r="Z6946" s="1">
        <v>0</v>
      </c>
      <c r="AA6946" s="1">
        <v>0</v>
      </c>
    </row>
    <row r="6947" spans="1:27" x14ac:dyDescent="0.2">
      <c r="A6947" s="1">
        <v>4255652</v>
      </c>
      <c r="B6947" s="1">
        <v>294639510</v>
      </c>
      <c r="C6947" s="1">
        <v>1199900000</v>
      </c>
      <c r="D6947" s="1">
        <v>-33333521.300000001</v>
      </c>
      <c r="E6947" s="1">
        <v>300000000</v>
      </c>
      <c r="F6947" s="1">
        <v>31100000000</v>
      </c>
      <c r="G6947" s="1">
        <v>0</v>
      </c>
      <c r="H6947" s="1">
        <v>0</v>
      </c>
      <c r="I6947" s="1">
        <v>100000000</v>
      </c>
      <c r="J6947" s="1">
        <v>0</v>
      </c>
      <c r="K6947" s="1">
        <v>800000000</v>
      </c>
      <c r="L6947" s="1">
        <v>84861773.900000006</v>
      </c>
      <c r="M6947" s="1">
        <v>200000000</v>
      </c>
      <c r="N6947" s="1">
        <v>791290689</v>
      </c>
      <c r="O6947" s="1">
        <v>359339775</v>
      </c>
      <c r="P6947" s="1">
        <v>-184645.38399999999</v>
      </c>
      <c r="Q6947" s="1">
        <v>-7320780.8799999999</v>
      </c>
      <c r="R6947" s="1">
        <v>118319082</v>
      </c>
      <c r="S6947" s="1">
        <v>108225030</v>
      </c>
      <c r="T6947" s="1">
        <v>96027899.099999994</v>
      </c>
      <c r="U6947" s="1">
        <v>461240454</v>
      </c>
      <c r="V6947" s="1">
        <v>380310448</v>
      </c>
      <c r="W6947" s="1">
        <v>170173024</v>
      </c>
      <c r="X6947" s="1">
        <v>0</v>
      </c>
      <c r="Y6947" s="1">
        <v>0</v>
      </c>
      <c r="Z6947" s="1">
        <v>0</v>
      </c>
      <c r="AA6947" s="1">
        <v>0</v>
      </c>
    </row>
    <row r="6948" spans="1:27" x14ac:dyDescent="0.2">
      <c r="A6948" s="1">
        <v>4255654</v>
      </c>
      <c r="B6948" s="1">
        <v>309933333</v>
      </c>
      <c r="C6948" s="1">
        <v>1190000000</v>
      </c>
      <c r="D6948" s="1">
        <v>-37617610.200000003</v>
      </c>
      <c r="E6948" s="1">
        <v>400000000</v>
      </c>
      <c r="F6948" s="1">
        <v>92400000000</v>
      </c>
      <c r="G6948" s="1">
        <v>200000000</v>
      </c>
      <c r="H6948" s="1">
        <v>100000000</v>
      </c>
      <c r="I6948" s="1">
        <v>0</v>
      </c>
      <c r="J6948" s="1">
        <v>0</v>
      </c>
      <c r="K6948" s="1">
        <v>2300000000</v>
      </c>
      <c r="L6948" s="1">
        <v>92221540.200000003</v>
      </c>
      <c r="M6948" s="1">
        <v>300000000</v>
      </c>
      <c r="N6948" s="1">
        <v>791950665</v>
      </c>
      <c r="O6948" s="1">
        <v>342154368</v>
      </c>
      <c r="P6948" s="1">
        <v>-109448.76300000001</v>
      </c>
      <c r="Q6948" s="1">
        <v>-13430285.1</v>
      </c>
      <c r="R6948" s="1">
        <v>122231197</v>
      </c>
      <c r="S6948" s="1">
        <v>131278047</v>
      </c>
      <c r="T6948" s="1">
        <v>141119714</v>
      </c>
      <c r="U6948" s="1">
        <v>478412719</v>
      </c>
      <c r="V6948" s="1">
        <v>384884222</v>
      </c>
      <c r="W6948" s="1">
        <v>178260460</v>
      </c>
      <c r="X6948" s="1">
        <v>0</v>
      </c>
      <c r="Y6948" s="1">
        <v>0</v>
      </c>
      <c r="Z6948" s="1">
        <v>0</v>
      </c>
      <c r="AA6948" s="1">
        <v>0</v>
      </c>
    </row>
    <row r="6949" spans="1:27" x14ac:dyDescent="0.2">
      <c r="A6949" s="1">
        <v>4255657</v>
      </c>
      <c r="B6949" s="1">
        <v>304056070</v>
      </c>
      <c r="C6949" s="1">
        <v>1185000000</v>
      </c>
      <c r="D6949" s="1">
        <v>-31256611.800000001</v>
      </c>
      <c r="E6949" s="1">
        <v>200000000</v>
      </c>
      <c r="F6949" s="1">
        <v>55100000000</v>
      </c>
      <c r="G6949" s="1">
        <v>0</v>
      </c>
      <c r="H6949" s="1">
        <v>200000000</v>
      </c>
      <c r="I6949" s="1">
        <v>0</v>
      </c>
      <c r="J6949" s="1">
        <v>100000000</v>
      </c>
      <c r="K6949" s="1">
        <v>800000000</v>
      </c>
      <c r="L6949" s="1">
        <v>77605551.799999997</v>
      </c>
      <c r="M6949" s="1">
        <v>200000000</v>
      </c>
      <c r="N6949" s="1">
        <v>799844667</v>
      </c>
      <c r="O6949" s="1">
        <v>317583333</v>
      </c>
      <c r="P6949" s="1">
        <v>-4152297.68</v>
      </c>
      <c r="Q6949" s="1">
        <v>-12035003.199999999</v>
      </c>
      <c r="R6949" s="1">
        <v>109266734</v>
      </c>
      <c r="S6949" s="1">
        <v>131236099</v>
      </c>
      <c r="T6949" s="1">
        <v>104385540</v>
      </c>
      <c r="U6949" s="1">
        <v>473033558</v>
      </c>
      <c r="V6949" s="1">
        <v>386066791</v>
      </c>
      <c r="W6949" s="1">
        <v>180518976</v>
      </c>
      <c r="X6949" s="1">
        <v>0</v>
      </c>
      <c r="Y6949" s="1">
        <v>0</v>
      </c>
      <c r="Z6949" s="1">
        <v>0</v>
      </c>
      <c r="AA6949" s="1">
        <v>0</v>
      </c>
    </row>
    <row r="6950" spans="1:27" x14ac:dyDescent="0.2">
      <c r="A6950" s="1">
        <v>4255663</v>
      </c>
      <c r="B6950" s="1">
        <v>270185085</v>
      </c>
      <c r="C6950" s="1">
        <v>1190000000</v>
      </c>
      <c r="D6950" s="1">
        <v>-34844504.799999997</v>
      </c>
      <c r="E6950" s="1">
        <v>0</v>
      </c>
      <c r="F6950" s="1">
        <v>32700000000</v>
      </c>
      <c r="G6950" s="1">
        <v>100000000</v>
      </c>
      <c r="H6950" s="1">
        <v>0</v>
      </c>
      <c r="I6950" s="1">
        <v>0</v>
      </c>
      <c r="J6950" s="1">
        <v>0</v>
      </c>
      <c r="K6950" s="1">
        <v>1100000000</v>
      </c>
      <c r="L6950" s="1">
        <v>72078019.700000003</v>
      </c>
      <c r="M6950" s="1">
        <v>100000000</v>
      </c>
      <c r="N6950" s="1">
        <v>770652755</v>
      </c>
      <c r="O6950" s="1">
        <v>262342623</v>
      </c>
      <c r="P6950" s="1">
        <v>-6072415.3600000003</v>
      </c>
      <c r="Q6950" s="1">
        <v>-13761755.800000001</v>
      </c>
      <c r="R6950" s="1">
        <v>137512770</v>
      </c>
      <c r="S6950" s="1">
        <v>136041491</v>
      </c>
      <c r="T6950" s="1">
        <v>113015326</v>
      </c>
      <c r="U6950" s="1">
        <v>411188811</v>
      </c>
      <c r="V6950" s="1">
        <v>330465464</v>
      </c>
      <c r="W6950" s="1">
        <v>187411071</v>
      </c>
      <c r="X6950" s="1">
        <v>0</v>
      </c>
      <c r="Y6950" s="1">
        <v>0</v>
      </c>
      <c r="Z6950" s="1">
        <v>0</v>
      </c>
      <c r="AA6950" s="1">
        <v>0</v>
      </c>
    </row>
    <row r="6951" spans="1:27" x14ac:dyDescent="0.2">
      <c r="A6951" s="1">
        <v>4255664</v>
      </c>
      <c r="B6951" s="1">
        <v>253529754</v>
      </c>
      <c r="C6951" s="1">
        <v>1185000000</v>
      </c>
      <c r="D6951" s="1">
        <v>-27930105.399999999</v>
      </c>
      <c r="E6951" s="1">
        <v>100000000</v>
      </c>
      <c r="F6951" s="1">
        <v>49800000000</v>
      </c>
      <c r="G6951" s="1">
        <v>0</v>
      </c>
      <c r="H6951" s="1">
        <v>100000000</v>
      </c>
      <c r="I6951" s="1">
        <v>0</v>
      </c>
      <c r="J6951" s="1">
        <v>0</v>
      </c>
      <c r="K6951" s="1">
        <v>600000000</v>
      </c>
      <c r="L6951" s="1">
        <v>92378656.599999994</v>
      </c>
      <c r="M6951" s="1">
        <v>200000000</v>
      </c>
      <c r="N6951" s="1">
        <v>765817284</v>
      </c>
      <c r="O6951" s="1">
        <v>297554158</v>
      </c>
      <c r="P6951" s="1">
        <v>3387357.9</v>
      </c>
      <c r="Q6951" s="1">
        <v>-17440846</v>
      </c>
      <c r="R6951" s="1">
        <v>90275190.5</v>
      </c>
      <c r="S6951" s="1">
        <v>122533824</v>
      </c>
      <c r="T6951" s="1">
        <v>96027899.099999994</v>
      </c>
      <c r="U6951" s="1">
        <v>465470849</v>
      </c>
      <c r="V6951" s="1">
        <v>385980407</v>
      </c>
      <c r="W6951" s="1">
        <v>196141290</v>
      </c>
      <c r="X6951" s="1">
        <v>0</v>
      </c>
      <c r="Y6951" s="1">
        <v>0</v>
      </c>
      <c r="Z6951" s="1">
        <v>0</v>
      </c>
      <c r="AA6951" s="1">
        <v>0</v>
      </c>
    </row>
    <row r="6952" spans="1:27" x14ac:dyDescent="0.2">
      <c r="A6952" s="1">
        <v>4255665</v>
      </c>
      <c r="B6952" s="1">
        <v>326092906</v>
      </c>
      <c r="C6952" s="1">
        <v>1198831830</v>
      </c>
      <c r="D6952" s="1">
        <v>-34873803.100000001</v>
      </c>
      <c r="E6952" s="1">
        <v>100000000</v>
      </c>
      <c r="F6952" s="1">
        <v>56100000000</v>
      </c>
      <c r="G6952" s="1">
        <v>100000000</v>
      </c>
      <c r="H6952" s="1">
        <v>0</v>
      </c>
      <c r="I6952" s="1">
        <v>100000000</v>
      </c>
      <c r="J6952" s="1">
        <v>0</v>
      </c>
      <c r="K6952" s="1">
        <v>1400000000</v>
      </c>
      <c r="L6952" s="1">
        <v>92979657</v>
      </c>
      <c r="M6952" s="1">
        <v>300000000</v>
      </c>
      <c r="N6952" s="1">
        <v>785502035</v>
      </c>
      <c r="O6952" s="1">
        <v>308753972</v>
      </c>
      <c r="P6952" s="1">
        <v>-1127673.1599999999</v>
      </c>
      <c r="Q6952" s="1">
        <v>-3278153.99</v>
      </c>
      <c r="R6952" s="1">
        <v>109336563</v>
      </c>
      <c r="S6952" s="1">
        <v>116200269</v>
      </c>
      <c r="T6952" s="1">
        <v>106091223</v>
      </c>
      <c r="U6952" s="1">
        <v>400450253</v>
      </c>
      <c r="V6952" s="1">
        <v>328613085</v>
      </c>
      <c r="W6952" s="1">
        <v>187834025</v>
      </c>
      <c r="X6952" s="1">
        <v>0</v>
      </c>
      <c r="Y6952" s="1">
        <v>0</v>
      </c>
      <c r="Z6952" s="1">
        <v>0</v>
      </c>
      <c r="AA6952" s="1">
        <v>0</v>
      </c>
    </row>
    <row r="6953" spans="1:27" x14ac:dyDescent="0.2">
      <c r="A6953" s="1">
        <v>4255670</v>
      </c>
      <c r="B6953" s="1">
        <v>288966164</v>
      </c>
      <c r="C6953" s="1">
        <v>1185000000</v>
      </c>
      <c r="D6953" s="1">
        <v>-27502066.899999999</v>
      </c>
      <c r="E6953" s="1">
        <v>100000000</v>
      </c>
      <c r="F6953" s="1">
        <v>42800000000</v>
      </c>
      <c r="G6953" s="1">
        <v>200000000</v>
      </c>
      <c r="H6953" s="1">
        <v>0</v>
      </c>
      <c r="I6953" s="1">
        <v>0</v>
      </c>
      <c r="J6953" s="1">
        <v>0</v>
      </c>
      <c r="K6953" s="1">
        <v>1900000000</v>
      </c>
      <c r="L6953" s="1">
        <v>85565105.900000006</v>
      </c>
      <c r="M6953" s="1">
        <v>200000000</v>
      </c>
      <c r="N6953" s="1">
        <v>801925454</v>
      </c>
      <c r="O6953" s="1">
        <v>353040695</v>
      </c>
      <c r="P6953" s="1">
        <v>-2343516.2999999998</v>
      </c>
      <c r="Q6953" s="1">
        <v>-12529016.6</v>
      </c>
      <c r="R6953" s="1">
        <v>128854756</v>
      </c>
      <c r="S6953" s="1">
        <v>108225030</v>
      </c>
      <c r="T6953" s="1">
        <v>96027899.099999994</v>
      </c>
      <c r="U6953" s="1">
        <v>453093349</v>
      </c>
      <c r="V6953" s="1">
        <v>372781065</v>
      </c>
      <c r="W6953" s="1">
        <v>185912443</v>
      </c>
      <c r="X6953" s="1">
        <v>0</v>
      </c>
      <c r="Y6953" s="1">
        <v>0</v>
      </c>
      <c r="Z6953" s="1">
        <v>0</v>
      </c>
      <c r="AA6953" s="1">
        <v>0</v>
      </c>
    </row>
    <row r="6954" spans="1:27" x14ac:dyDescent="0.2">
      <c r="A6954" s="1">
        <v>4255673</v>
      </c>
      <c r="B6954" s="1">
        <v>281331611</v>
      </c>
      <c r="C6954" s="1">
        <v>1199430530</v>
      </c>
      <c r="D6954" s="1">
        <v>-37824083.899999999</v>
      </c>
      <c r="E6954" s="1">
        <v>100000000</v>
      </c>
      <c r="F6954" s="1">
        <v>67100000000</v>
      </c>
      <c r="G6954" s="1">
        <v>100000000</v>
      </c>
      <c r="H6954" s="1">
        <v>100000000</v>
      </c>
      <c r="I6954" s="1">
        <v>0</v>
      </c>
      <c r="J6954" s="1">
        <v>0</v>
      </c>
      <c r="K6954" s="1">
        <v>1300000000</v>
      </c>
      <c r="L6954" s="1">
        <v>85742913.799999997</v>
      </c>
      <c r="M6954" s="1">
        <v>100000000</v>
      </c>
      <c r="N6954" s="1">
        <v>764506768</v>
      </c>
      <c r="O6954" s="1">
        <v>245838126</v>
      </c>
      <c r="P6954" s="1">
        <v>-3263072.43</v>
      </c>
      <c r="Q6954" s="1">
        <v>13835697.6</v>
      </c>
      <c r="R6954" s="1">
        <v>99157458</v>
      </c>
      <c r="S6954" s="1">
        <v>137287442</v>
      </c>
      <c r="T6954" s="1">
        <v>124148762</v>
      </c>
      <c r="U6954" s="1">
        <v>498752746</v>
      </c>
      <c r="V6954" s="1">
        <v>374757376</v>
      </c>
      <c r="W6954" s="1">
        <v>182338558</v>
      </c>
      <c r="X6954" s="1">
        <v>0</v>
      </c>
      <c r="Y6954" s="1">
        <v>0</v>
      </c>
      <c r="Z6954" s="1">
        <v>0</v>
      </c>
      <c r="AA6954" s="1">
        <v>0</v>
      </c>
    </row>
    <row r="6955" spans="1:27" x14ac:dyDescent="0.2">
      <c r="A6955" s="1">
        <v>4255681</v>
      </c>
      <c r="B6955" s="1">
        <v>320623893</v>
      </c>
      <c r="C6955" s="1">
        <v>1199797970</v>
      </c>
      <c r="D6955" s="1">
        <v>-28117867.399999999</v>
      </c>
      <c r="E6955" s="1">
        <v>300000000</v>
      </c>
      <c r="F6955" s="1">
        <v>23600000000</v>
      </c>
      <c r="G6955" s="1">
        <v>0</v>
      </c>
      <c r="H6955" s="1">
        <v>100000000</v>
      </c>
      <c r="I6955" s="1">
        <v>0</v>
      </c>
      <c r="J6955" s="1">
        <v>0</v>
      </c>
      <c r="K6955" s="1">
        <v>800000000</v>
      </c>
      <c r="L6955" s="1">
        <v>90429718.400000006</v>
      </c>
      <c r="M6955" s="1">
        <v>100000000</v>
      </c>
      <c r="N6955" s="1">
        <v>759539692</v>
      </c>
      <c r="O6955" s="1">
        <v>227136396</v>
      </c>
      <c r="P6955" s="1">
        <v>-2810889.42</v>
      </c>
      <c r="Q6955" s="1">
        <v>5631597.2800000003</v>
      </c>
      <c r="R6955" s="1">
        <v>107124515</v>
      </c>
      <c r="S6955" s="1">
        <v>98653025.5</v>
      </c>
      <c r="T6955" s="1">
        <v>53729589</v>
      </c>
      <c r="U6955" s="1">
        <v>384052085</v>
      </c>
      <c r="V6955" s="1">
        <v>299197104</v>
      </c>
      <c r="W6955" s="1">
        <v>157595363</v>
      </c>
      <c r="X6955" s="1">
        <v>0</v>
      </c>
      <c r="Y6955" s="1">
        <v>0</v>
      </c>
      <c r="Z6955" s="1">
        <v>100000000</v>
      </c>
      <c r="AA6955" s="1">
        <v>0</v>
      </c>
    </row>
    <row r="6956" spans="1:27" x14ac:dyDescent="0.2">
      <c r="A6956" s="1">
        <v>4255684</v>
      </c>
      <c r="B6956" s="1">
        <v>281126861</v>
      </c>
      <c r="C6956" s="1">
        <v>1199665260</v>
      </c>
      <c r="D6956" s="1">
        <v>-33823472.200000003</v>
      </c>
      <c r="E6956" s="1">
        <v>100000000</v>
      </c>
      <c r="F6956" s="1">
        <v>71600000000</v>
      </c>
      <c r="G6956" s="1">
        <v>100000000</v>
      </c>
      <c r="H6956" s="1">
        <v>200000000</v>
      </c>
      <c r="I6956" s="1">
        <v>0</v>
      </c>
      <c r="J6956" s="1">
        <v>0</v>
      </c>
      <c r="K6956" s="1">
        <v>800000000</v>
      </c>
      <c r="L6956" s="1">
        <v>84842122</v>
      </c>
      <c r="M6956" s="1">
        <v>200000000</v>
      </c>
      <c r="N6956" s="1">
        <v>750803517</v>
      </c>
      <c r="O6956" s="1">
        <v>261063218</v>
      </c>
      <c r="P6956" s="1">
        <v>890723.68099999998</v>
      </c>
      <c r="Q6956" s="1">
        <v>7477812</v>
      </c>
      <c r="R6956" s="1">
        <v>93048445.400000006</v>
      </c>
      <c r="S6956" s="1">
        <v>137009912</v>
      </c>
      <c r="T6956" s="1">
        <v>122859650</v>
      </c>
      <c r="U6956" s="1">
        <v>401592238</v>
      </c>
      <c r="V6956" s="1">
        <v>339842845</v>
      </c>
      <c r="W6956" s="1">
        <v>182601685</v>
      </c>
      <c r="X6956" s="1">
        <v>0</v>
      </c>
      <c r="Y6956" s="1">
        <v>0</v>
      </c>
      <c r="Z6956" s="1">
        <v>0</v>
      </c>
      <c r="AA6956" s="1">
        <v>0</v>
      </c>
    </row>
    <row r="6957" spans="1:27" x14ac:dyDescent="0.2">
      <c r="A6957" s="1">
        <v>4255701</v>
      </c>
      <c r="B6957" s="1">
        <v>318747554</v>
      </c>
      <c r="C6957" s="1">
        <v>1190000000</v>
      </c>
      <c r="D6957" s="1">
        <v>-37992955.700000003</v>
      </c>
      <c r="E6957" s="1">
        <v>100000000</v>
      </c>
      <c r="F6957" s="1">
        <v>45000000000</v>
      </c>
      <c r="G6957" s="1">
        <v>200000000</v>
      </c>
      <c r="H6957" s="1">
        <v>0</v>
      </c>
      <c r="I6957" s="1">
        <v>0</v>
      </c>
      <c r="J6957" s="1">
        <v>0</v>
      </c>
      <c r="K6957" s="1">
        <v>1700000000</v>
      </c>
      <c r="L6957" s="1">
        <v>84548761.700000003</v>
      </c>
      <c r="M6957" s="1">
        <v>200000000</v>
      </c>
      <c r="N6957" s="1">
        <v>763763723</v>
      </c>
      <c r="O6957" s="1">
        <v>271967120</v>
      </c>
      <c r="P6957" s="1">
        <v>574908.22900000005</v>
      </c>
      <c r="Q6957" s="1">
        <v>19325876.199999999</v>
      </c>
      <c r="R6957" s="1">
        <v>65027197.100000001</v>
      </c>
      <c r="S6957" s="1">
        <v>131960298</v>
      </c>
      <c r="T6957" s="1">
        <v>100095428</v>
      </c>
      <c r="U6957" s="1">
        <v>402751801</v>
      </c>
      <c r="V6957" s="1">
        <v>333485700</v>
      </c>
      <c r="W6957" s="1">
        <v>181425958</v>
      </c>
      <c r="X6957" s="1">
        <v>0</v>
      </c>
      <c r="Y6957" s="1">
        <v>0</v>
      </c>
      <c r="Z6957" s="1">
        <v>0</v>
      </c>
      <c r="AA6957" s="1">
        <v>0</v>
      </c>
    </row>
    <row r="6958" spans="1:27" x14ac:dyDescent="0.2">
      <c r="A6958" s="1">
        <v>4255703</v>
      </c>
      <c r="B6958" s="1">
        <v>313015414</v>
      </c>
      <c r="C6958" s="1">
        <v>1199368120</v>
      </c>
      <c r="D6958" s="1">
        <v>-36614044.899999999</v>
      </c>
      <c r="E6958" s="1">
        <v>300000000</v>
      </c>
      <c r="F6958" s="1">
        <v>29800000000</v>
      </c>
      <c r="G6958" s="1">
        <v>100000000</v>
      </c>
      <c r="H6958" s="1">
        <v>0</v>
      </c>
      <c r="I6958" s="1">
        <v>0</v>
      </c>
      <c r="J6958" s="1">
        <v>100000000</v>
      </c>
      <c r="K6958" s="1">
        <v>1600000000</v>
      </c>
      <c r="L6958" s="1">
        <v>87546415.900000006</v>
      </c>
      <c r="M6958" s="1">
        <v>200000000</v>
      </c>
      <c r="N6958" s="1">
        <v>769698132</v>
      </c>
      <c r="O6958" s="1">
        <v>295466156</v>
      </c>
      <c r="P6958" s="1">
        <v>-3405204.8</v>
      </c>
      <c r="Q6958" s="1">
        <v>3056088.87</v>
      </c>
      <c r="R6958" s="1">
        <v>95678370.5</v>
      </c>
      <c r="S6958" s="1">
        <v>127220785</v>
      </c>
      <c r="T6958" s="1">
        <v>120021423</v>
      </c>
      <c r="U6958" s="1">
        <v>454444052</v>
      </c>
      <c r="V6958" s="1">
        <v>324976480</v>
      </c>
      <c r="W6958" s="1">
        <v>161999488</v>
      </c>
      <c r="X6958" s="1">
        <v>0</v>
      </c>
      <c r="Y6958" s="1">
        <v>0</v>
      </c>
      <c r="Z6958" s="1">
        <v>0</v>
      </c>
      <c r="AA6958" s="1">
        <v>0</v>
      </c>
    </row>
    <row r="6959" spans="1:27" x14ac:dyDescent="0.2">
      <c r="A6959" s="1">
        <v>4255716</v>
      </c>
      <c r="B6959" s="1">
        <v>301774582</v>
      </c>
      <c r="C6959" s="1">
        <v>1185000000</v>
      </c>
      <c r="D6959" s="1">
        <v>-27452572.600000001</v>
      </c>
      <c r="E6959" s="1">
        <v>300000000</v>
      </c>
      <c r="F6959" s="1">
        <v>36800000000</v>
      </c>
      <c r="G6959" s="1">
        <v>100000000</v>
      </c>
      <c r="H6959" s="1">
        <v>0</v>
      </c>
      <c r="I6959" s="1">
        <v>100000000</v>
      </c>
      <c r="J6959" s="1">
        <v>0</v>
      </c>
      <c r="K6959" s="1">
        <v>1800000000</v>
      </c>
      <c r="L6959" s="1">
        <v>90027802.799999997</v>
      </c>
      <c r="M6959" s="1">
        <v>300000000</v>
      </c>
      <c r="N6959" s="1">
        <v>779999474</v>
      </c>
      <c r="O6959" s="1">
        <v>336956522</v>
      </c>
      <c r="P6959" s="1">
        <v>1033430.69</v>
      </c>
      <c r="Q6959" s="1">
        <v>-5425081.0300000003</v>
      </c>
      <c r="R6959" s="1">
        <v>110849890</v>
      </c>
      <c r="S6959" s="1">
        <v>108225030</v>
      </c>
      <c r="T6959" s="1">
        <v>96027899.099999994</v>
      </c>
      <c r="U6959" s="1">
        <v>407543066</v>
      </c>
      <c r="V6959" s="1">
        <v>304846787</v>
      </c>
      <c r="W6959" s="1">
        <v>182022597</v>
      </c>
      <c r="X6959" s="1">
        <v>0</v>
      </c>
      <c r="Y6959" s="1">
        <v>0</v>
      </c>
      <c r="Z6959" s="1">
        <v>0</v>
      </c>
      <c r="AA6959" s="1">
        <v>0</v>
      </c>
    </row>
    <row r="6960" spans="1:27" x14ac:dyDescent="0.2">
      <c r="A6960" s="1">
        <v>4255721</v>
      </c>
      <c r="B6960" s="1">
        <v>271005448</v>
      </c>
      <c r="C6960" s="1">
        <v>1185000000</v>
      </c>
      <c r="D6960" s="1">
        <v>-34438925.100000001</v>
      </c>
      <c r="E6960" s="1">
        <v>0</v>
      </c>
      <c r="F6960" s="1">
        <v>23100000000</v>
      </c>
      <c r="G6960" s="1">
        <v>0</v>
      </c>
      <c r="H6960" s="1">
        <v>100000000</v>
      </c>
      <c r="I6960" s="1">
        <v>0</v>
      </c>
      <c r="J6960" s="1">
        <v>0</v>
      </c>
      <c r="K6960" s="1">
        <v>1100000000</v>
      </c>
      <c r="L6960" s="1">
        <v>82184805.799999997</v>
      </c>
      <c r="M6960" s="1">
        <v>100000000</v>
      </c>
      <c r="N6960" s="1">
        <v>818061632</v>
      </c>
      <c r="O6960" s="1">
        <v>286063389</v>
      </c>
      <c r="P6960" s="1">
        <v>-950323.5</v>
      </c>
      <c r="Q6960" s="1">
        <v>-336843.39399999997</v>
      </c>
      <c r="R6960" s="1">
        <v>140056861</v>
      </c>
      <c r="S6960" s="1">
        <v>100418685</v>
      </c>
      <c r="T6960" s="1">
        <v>94317026.099999994</v>
      </c>
      <c r="U6960" s="1">
        <v>392805755</v>
      </c>
      <c r="V6960" s="1">
        <v>335505622</v>
      </c>
      <c r="W6960" s="1">
        <v>170506609</v>
      </c>
      <c r="X6960" s="1">
        <v>0</v>
      </c>
      <c r="Y6960" s="1">
        <v>0</v>
      </c>
      <c r="Z6960" s="1">
        <v>0</v>
      </c>
      <c r="AA6960" s="1">
        <v>0</v>
      </c>
    </row>
    <row r="6961" spans="1:27" x14ac:dyDescent="0.2">
      <c r="A6961" s="1">
        <v>4255722</v>
      </c>
      <c r="B6961" s="1">
        <v>285314445</v>
      </c>
      <c r="C6961" s="1">
        <v>1185000000</v>
      </c>
      <c r="D6961" s="1">
        <v>-27441906.399999999</v>
      </c>
      <c r="E6961" s="1">
        <v>100000000</v>
      </c>
      <c r="F6961" s="1">
        <v>67500000000</v>
      </c>
      <c r="G6961" s="1">
        <v>0</v>
      </c>
      <c r="H6961" s="1">
        <v>200000000</v>
      </c>
      <c r="I6961" s="1">
        <v>0</v>
      </c>
      <c r="J6961" s="1">
        <v>100000000</v>
      </c>
      <c r="K6961" s="1">
        <v>1500000000</v>
      </c>
      <c r="L6961" s="1">
        <v>85799519.700000003</v>
      </c>
      <c r="M6961" s="1">
        <v>300000000</v>
      </c>
      <c r="N6961" s="1">
        <v>784174133</v>
      </c>
      <c r="O6961" s="1">
        <v>309333759</v>
      </c>
      <c r="P6961" s="1">
        <v>5480193.7999999998</v>
      </c>
      <c r="Q6961" s="1">
        <v>9961059.6999999993</v>
      </c>
      <c r="R6961" s="1">
        <v>114492089</v>
      </c>
      <c r="S6961" s="1">
        <v>137287442</v>
      </c>
      <c r="T6961" s="1">
        <v>122859650</v>
      </c>
      <c r="U6961" s="1">
        <v>467348023</v>
      </c>
      <c r="V6961" s="1">
        <v>383704600</v>
      </c>
      <c r="W6961" s="1">
        <v>190543680</v>
      </c>
      <c r="X6961" s="1">
        <v>0</v>
      </c>
      <c r="Y6961" s="1">
        <v>0</v>
      </c>
      <c r="Z6961" s="1">
        <v>0</v>
      </c>
      <c r="AA6961" s="1">
        <v>0</v>
      </c>
    </row>
    <row r="6962" spans="1:27" x14ac:dyDescent="0.2">
      <c r="A6962" s="1">
        <v>4255724</v>
      </c>
      <c r="B6962" s="1">
        <v>295744860</v>
      </c>
      <c r="C6962" s="1">
        <v>1185000000</v>
      </c>
      <c r="D6962" s="1">
        <v>-31206023.199999999</v>
      </c>
      <c r="E6962" s="1">
        <v>400000000</v>
      </c>
      <c r="F6962" s="1">
        <v>40900000000</v>
      </c>
      <c r="G6962" s="1">
        <v>100000000</v>
      </c>
      <c r="H6962" s="1">
        <v>0</v>
      </c>
      <c r="I6962" s="1">
        <v>0</v>
      </c>
      <c r="J6962" s="1">
        <v>0</v>
      </c>
      <c r="K6962" s="1">
        <v>1800000000</v>
      </c>
      <c r="L6962" s="1">
        <v>80424395.5</v>
      </c>
      <c r="M6962" s="1">
        <v>200000000</v>
      </c>
      <c r="N6962" s="1">
        <v>807479429</v>
      </c>
      <c r="O6962" s="1">
        <v>334929078</v>
      </c>
      <c r="P6962" s="1">
        <v>-5132047.2</v>
      </c>
      <c r="Q6962" s="1">
        <v>18408497</v>
      </c>
      <c r="R6962" s="1">
        <v>107892828</v>
      </c>
      <c r="S6962" s="1">
        <v>124962972</v>
      </c>
      <c r="T6962" s="1">
        <v>114419882</v>
      </c>
      <c r="U6962" s="1">
        <v>463604842</v>
      </c>
      <c r="V6962" s="1">
        <v>330163906</v>
      </c>
      <c r="W6962" s="1">
        <v>171612416</v>
      </c>
      <c r="X6962" s="1">
        <v>0</v>
      </c>
      <c r="Y6962" s="1">
        <v>0</v>
      </c>
      <c r="Z6962" s="1">
        <v>0</v>
      </c>
      <c r="AA6962" s="1">
        <v>0</v>
      </c>
    </row>
    <row r="6963" spans="1:27" x14ac:dyDescent="0.2">
      <c r="A6963" s="1">
        <v>4255731</v>
      </c>
      <c r="B6963" s="1">
        <v>279514591</v>
      </c>
      <c r="C6963" s="1">
        <v>1185000000</v>
      </c>
      <c r="D6963" s="1">
        <v>-27455624.899999999</v>
      </c>
      <c r="E6963" s="1">
        <v>100000000</v>
      </c>
      <c r="F6963" s="1">
        <v>41500000000</v>
      </c>
      <c r="G6963" s="1">
        <v>100000000</v>
      </c>
      <c r="H6963" s="1">
        <v>0</v>
      </c>
      <c r="I6963" s="1">
        <v>100000000</v>
      </c>
      <c r="J6963" s="1">
        <v>0</v>
      </c>
      <c r="K6963" s="1">
        <v>1800000000</v>
      </c>
      <c r="L6963" s="1">
        <v>92760403.799999997</v>
      </c>
      <c r="M6963" s="1">
        <v>300000000</v>
      </c>
      <c r="N6963" s="1">
        <v>766262523</v>
      </c>
      <c r="O6963" s="1">
        <v>281471306</v>
      </c>
      <c r="P6963" s="1">
        <v>1000953.72</v>
      </c>
      <c r="Q6963" s="1">
        <v>-6633590.5899999999</v>
      </c>
      <c r="R6963" s="1">
        <v>128733703</v>
      </c>
      <c r="S6963" s="1">
        <v>116530292</v>
      </c>
      <c r="T6963" s="1">
        <v>104826153</v>
      </c>
      <c r="U6963" s="1">
        <v>407973277</v>
      </c>
      <c r="V6963" s="1">
        <v>320874928</v>
      </c>
      <c r="W6963" s="1">
        <v>188076334</v>
      </c>
      <c r="X6963" s="1">
        <v>0</v>
      </c>
      <c r="Y6963" s="1">
        <v>0</v>
      </c>
      <c r="Z6963" s="1">
        <v>0</v>
      </c>
      <c r="AA6963" s="1">
        <v>0</v>
      </c>
    </row>
    <row r="6964" spans="1:27" x14ac:dyDescent="0.2">
      <c r="A6964" s="1">
        <v>4255735</v>
      </c>
      <c r="B6964" s="1">
        <v>269209186</v>
      </c>
      <c r="C6964" s="1">
        <v>1199436980</v>
      </c>
      <c r="D6964" s="1">
        <v>-30316631.699999999</v>
      </c>
      <c r="E6964" s="1">
        <v>0</v>
      </c>
      <c r="F6964" s="1">
        <v>35100000000</v>
      </c>
      <c r="G6964" s="1">
        <v>0</v>
      </c>
      <c r="H6964" s="1">
        <v>300000000</v>
      </c>
      <c r="I6964" s="1">
        <v>0</v>
      </c>
      <c r="J6964" s="1">
        <v>0</v>
      </c>
      <c r="K6964" s="1">
        <v>700000000</v>
      </c>
      <c r="L6964" s="1">
        <v>87993442.599999994</v>
      </c>
      <c r="M6964" s="1">
        <v>100000000</v>
      </c>
      <c r="N6964" s="1">
        <v>790515820</v>
      </c>
      <c r="O6964" s="1">
        <v>276023334</v>
      </c>
      <c r="P6964" s="1">
        <v>1828564.06</v>
      </c>
      <c r="Q6964" s="1">
        <v>6871745.4299999997</v>
      </c>
      <c r="R6964" s="1">
        <v>130353362</v>
      </c>
      <c r="S6964" s="1">
        <v>124962972</v>
      </c>
      <c r="T6964" s="1">
        <v>105826267</v>
      </c>
      <c r="U6964" s="1">
        <v>395652174</v>
      </c>
      <c r="V6964" s="1">
        <v>324594421</v>
      </c>
      <c r="W6964" s="1">
        <v>183259965</v>
      </c>
      <c r="X6964" s="1">
        <v>0</v>
      </c>
      <c r="Y6964" s="1">
        <v>0</v>
      </c>
      <c r="Z6964" s="1">
        <v>0</v>
      </c>
      <c r="AA6964" s="1">
        <v>0</v>
      </c>
    </row>
    <row r="6965" spans="1:27" x14ac:dyDescent="0.2">
      <c r="A6965" s="1">
        <v>4255742</v>
      </c>
      <c r="B6965" s="1">
        <v>300160933</v>
      </c>
      <c r="C6965" s="1">
        <v>1199432270</v>
      </c>
      <c r="D6965" s="1">
        <v>-35521374.299999997</v>
      </c>
      <c r="E6965" s="1">
        <v>200000000</v>
      </c>
      <c r="F6965" s="1">
        <v>51000000000</v>
      </c>
      <c r="G6965" s="1">
        <v>0</v>
      </c>
      <c r="H6965" s="1">
        <v>200000000</v>
      </c>
      <c r="I6965" s="1">
        <v>0</v>
      </c>
      <c r="J6965" s="1">
        <v>0</v>
      </c>
      <c r="K6965" s="1">
        <v>1200000000</v>
      </c>
      <c r="L6965" s="1">
        <v>86147029.700000003</v>
      </c>
      <c r="M6965" s="1">
        <v>100000000</v>
      </c>
      <c r="N6965" s="1">
        <v>791806940</v>
      </c>
      <c r="O6965" s="1">
        <v>293008792</v>
      </c>
      <c r="P6965" s="1">
        <v>-1080077.26</v>
      </c>
      <c r="Q6965" s="1">
        <v>3035872.46</v>
      </c>
      <c r="R6965" s="1">
        <v>130272797</v>
      </c>
      <c r="S6965" s="1">
        <v>137287442</v>
      </c>
      <c r="T6965" s="1">
        <v>122859650</v>
      </c>
      <c r="U6965" s="1">
        <v>483355210</v>
      </c>
      <c r="V6965" s="1">
        <v>387396973</v>
      </c>
      <c r="W6965" s="1">
        <v>187121349</v>
      </c>
      <c r="X6965" s="1">
        <v>0</v>
      </c>
      <c r="Y6965" s="1">
        <v>0</v>
      </c>
      <c r="Z6965" s="1">
        <v>0</v>
      </c>
      <c r="AA6965" s="1">
        <v>0</v>
      </c>
    </row>
    <row r="6966" spans="1:27" x14ac:dyDescent="0.2">
      <c r="A6966" s="1">
        <v>4255743</v>
      </c>
      <c r="B6966" s="1">
        <v>289678222</v>
      </c>
      <c r="C6966" s="1">
        <v>1190000000</v>
      </c>
      <c r="D6966" s="1">
        <v>-28801052.199999999</v>
      </c>
      <c r="E6966" s="1">
        <v>100000000</v>
      </c>
      <c r="F6966" s="1">
        <v>21100000000</v>
      </c>
      <c r="G6966" s="1">
        <v>100000000</v>
      </c>
      <c r="H6966" s="1">
        <v>0</v>
      </c>
      <c r="I6966" s="1">
        <v>0</v>
      </c>
      <c r="J6966" s="1">
        <v>100000000</v>
      </c>
      <c r="K6966" s="1">
        <v>1200000000</v>
      </c>
      <c r="L6966" s="1">
        <v>80418718.900000006</v>
      </c>
      <c r="M6966" s="1">
        <v>200000000</v>
      </c>
      <c r="N6966" s="1">
        <v>760623017</v>
      </c>
      <c r="O6966" s="1">
        <v>269047619</v>
      </c>
      <c r="P6966" s="1">
        <v>4348164.6900000004</v>
      </c>
      <c r="Q6966" s="1">
        <v>-9847218.8800000008</v>
      </c>
      <c r="R6966" s="1">
        <v>107886997</v>
      </c>
      <c r="S6966" s="1">
        <v>113754453</v>
      </c>
      <c r="T6966" s="1">
        <v>82871344.5</v>
      </c>
      <c r="U6966" s="1">
        <v>396903281</v>
      </c>
      <c r="V6966" s="1">
        <v>308292741</v>
      </c>
      <c r="W6966" s="1">
        <v>164351718</v>
      </c>
      <c r="X6966" s="1">
        <v>0</v>
      </c>
      <c r="Y6966" s="1">
        <v>0</v>
      </c>
      <c r="Z6966" s="1">
        <v>0</v>
      </c>
      <c r="AA6966" s="1">
        <v>0</v>
      </c>
    </row>
    <row r="6967" spans="1:27" x14ac:dyDescent="0.2">
      <c r="A6967" s="1">
        <v>4255744</v>
      </c>
      <c r="B6967" s="1">
        <v>309583470</v>
      </c>
      <c r="C6967" s="1">
        <v>1185000000</v>
      </c>
      <c r="D6967" s="1">
        <v>-27118135.600000001</v>
      </c>
      <c r="E6967" s="1">
        <v>400000000</v>
      </c>
      <c r="F6967" s="1">
        <v>40900000000</v>
      </c>
      <c r="G6967" s="1">
        <v>0</v>
      </c>
      <c r="H6967" s="1">
        <v>100000000</v>
      </c>
      <c r="I6967" s="1">
        <v>100000000</v>
      </c>
      <c r="J6967" s="1">
        <v>0</v>
      </c>
      <c r="K6967" s="1">
        <v>1200000000</v>
      </c>
      <c r="L6967" s="1">
        <v>74033242.099999994</v>
      </c>
      <c r="M6967" s="1">
        <v>300000000</v>
      </c>
      <c r="N6967" s="1">
        <v>773712250</v>
      </c>
      <c r="O6967" s="1">
        <v>322116737</v>
      </c>
      <c r="P6967" s="1">
        <v>1357270.95</v>
      </c>
      <c r="Q6967" s="1">
        <v>-4949921.54</v>
      </c>
      <c r="R6967" s="1">
        <v>124423372</v>
      </c>
      <c r="S6967" s="1">
        <v>98731712.700000003</v>
      </c>
      <c r="T6967" s="1">
        <v>95027017.900000006</v>
      </c>
      <c r="U6967" s="1">
        <v>414068574</v>
      </c>
      <c r="V6967" s="1">
        <v>324087294</v>
      </c>
      <c r="W6967" s="1">
        <v>168976041</v>
      </c>
      <c r="X6967" s="1">
        <v>0</v>
      </c>
      <c r="Y6967" s="1">
        <v>0</v>
      </c>
      <c r="Z6967" s="1">
        <v>0</v>
      </c>
      <c r="AA6967" s="1">
        <v>0</v>
      </c>
    </row>
    <row r="6968" spans="1:27" x14ac:dyDescent="0.2">
      <c r="A6968" s="1">
        <v>4255747</v>
      </c>
      <c r="B6968" s="1">
        <v>239031953</v>
      </c>
      <c r="C6968" s="1">
        <v>1185000000</v>
      </c>
      <c r="D6968" s="1">
        <v>-27564586.100000001</v>
      </c>
      <c r="E6968" s="1">
        <v>100000000</v>
      </c>
      <c r="F6968" s="1">
        <v>23500000000</v>
      </c>
      <c r="G6968" s="1">
        <v>100000000</v>
      </c>
      <c r="H6968" s="1">
        <v>0</v>
      </c>
      <c r="I6968" s="1">
        <v>0</v>
      </c>
      <c r="J6968" s="1">
        <v>0</v>
      </c>
      <c r="K6968" s="1">
        <v>600000000</v>
      </c>
      <c r="L6968" s="1">
        <v>91291556.5</v>
      </c>
      <c r="M6968" s="1">
        <v>100000000</v>
      </c>
      <c r="N6968" s="1">
        <v>728984513</v>
      </c>
      <c r="O6968" s="1">
        <v>251515152</v>
      </c>
      <c r="P6968" s="1">
        <v>2137232.2200000002</v>
      </c>
      <c r="Q6968" s="1">
        <v>13778025.4</v>
      </c>
      <c r="R6968" s="1">
        <v>98226649.599999994</v>
      </c>
      <c r="S6968" s="1">
        <v>108225030</v>
      </c>
      <c r="T6968" s="1">
        <v>86517578.799999997</v>
      </c>
      <c r="U6968" s="1">
        <v>384227293</v>
      </c>
      <c r="V6968" s="1">
        <v>275905849</v>
      </c>
      <c r="W6968" s="1">
        <v>168463310</v>
      </c>
      <c r="X6968" s="1">
        <v>100000000</v>
      </c>
      <c r="Y6968" s="1">
        <v>0</v>
      </c>
      <c r="Z6968" s="1">
        <v>0</v>
      </c>
      <c r="AA6968" s="1">
        <v>0</v>
      </c>
    </row>
    <row r="6969" spans="1:27" x14ac:dyDescent="0.2">
      <c r="A6969" s="1">
        <v>4255754</v>
      </c>
      <c r="B6969" s="1">
        <v>288005852</v>
      </c>
      <c r="C6969" s="1">
        <v>1199366200</v>
      </c>
      <c r="D6969" s="1">
        <v>-35765690.899999999</v>
      </c>
      <c r="E6969" s="1">
        <v>300000000</v>
      </c>
      <c r="F6969" s="1">
        <v>66600000000</v>
      </c>
      <c r="G6969" s="1">
        <v>0</v>
      </c>
      <c r="H6969" s="1">
        <v>200000000</v>
      </c>
      <c r="I6969" s="1">
        <v>0</v>
      </c>
      <c r="J6969" s="1">
        <v>200000000</v>
      </c>
      <c r="K6969" s="1">
        <v>1400000000</v>
      </c>
      <c r="L6969" s="1">
        <v>87952538.200000003</v>
      </c>
      <c r="M6969" s="1">
        <v>300000000</v>
      </c>
      <c r="N6969" s="1">
        <v>800803184</v>
      </c>
      <c r="O6969" s="1">
        <v>335241302</v>
      </c>
      <c r="P6969" s="1">
        <v>1529248.92</v>
      </c>
      <c r="Q6969" s="1">
        <v>-7532800.29</v>
      </c>
      <c r="R6969" s="1">
        <v>120809769</v>
      </c>
      <c r="S6969" s="1">
        <v>137287442</v>
      </c>
      <c r="T6969" s="1">
        <v>122859650</v>
      </c>
      <c r="U6969" s="1">
        <v>467402445</v>
      </c>
      <c r="V6969" s="1">
        <v>375367184</v>
      </c>
      <c r="W6969" s="1">
        <v>182117291</v>
      </c>
      <c r="X6969" s="1">
        <v>0</v>
      </c>
      <c r="Y6969" s="1">
        <v>0</v>
      </c>
      <c r="Z6969" s="1">
        <v>0</v>
      </c>
      <c r="AA6969" s="1">
        <v>0</v>
      </c>
    </row>
    <row r="6970" spans="1:27" x14ac:dyDescent="0.2">
      <c r="A6970" s="1">
        <v>4255755</v>
      </c>
      <c r="B6970" s="1">
        <v>290908648</v>
      </c>
      <c r="C6970" s="1">
        <v>1199434380</v>
      </c>
      <c r="D6970" s="1">
        <v>-37850208.799999997</v>
      </c>
      <c r="E6970" s="1">
        <v>100000000</v>
      </c>
      <c r="F6970" s="1">
        <v>37800000000</v>
      </c>
      <c r="G6970" s="1">
        <v>100000000</v>
      </c>
      <c r="H6970" s="1">
        <v>0</v>
      </c>
      <c r="I6970" s="1">
        <v>0</v>
      </c>
      <c r="J6970" s="1">
        <v>0</v>
      </c>
      <c r="K6970" s="1">
        <v>900000000</v>
      </c>
      <c r="L6970" s="1">
        <v>77371670.700000003</v>
      </c>
      <c r="M6970" s="1">
        <v>100000000</v>
      </c>
      <c r="N6970" s="1">
        <v>733310249</v>
      </c>
      <c r="O6970" s="1">
        <v>227362409</v>
      </c>
      <c r="P6970" s="1">
        <v>732640.29799999995</v>
      </c>
      <c r="Q6970" s="1">
        <v>-4768165.5599999996</v>
      </c>
      <c r="R6970" s="1">
        <v>56492130.200000003</v>
      </c>
      <c r="S6970" s="1">
        <v>132300039</v>
      </c>
      <c r="T6970" s="1">
        <v>118961256</v>
      </c>
      <c r="U6970" s="1">
        <v>392531106</v>
      </c>
      <c r="V6970" s="1">
        <v>314176349</v>
      </c>
      <c r="W6970" s="1">
        <v>178937885</v>
      </c>
      <c r="X6970" s="1">
        <v>0</v>
      </c>
      <c r="Y6970" s="1">
        <v>0</v>
      </c>
      <c r="Z6970" s="1">
        <v>0</v>
      </c>
      <c r="AA6970" s="1">
        <v>0</v>
      </c>
    </row>
    <row r="6971" spans="1:27" x14ac:dyDescent="0.2">
      <c r="A6971" s="1">
        <v>4255759</v>
      </c>
      <c r="B6971" s="1">
        <v>307965583</v>
      </c>
      <c r="C6971" s="1">
        <v>1185000000</v>
      </c>
      <c r="D6971" s="1">
        <v>-34916420.600000001</v>
      </c>
      <c r="E6971" s="1">
        <v>100000000</v>
      </c>
      <c r="F6971" s="1">
        <v>46500000000</v>
      </c>
      <c r="G6971" s="1">
        <v>0</v>
      </c>
      <c r="H6971" s="1">
        <v>100000000</v>
      </c>
      <c r="I6971" s="1">
        <v>0</v>
      </c>
      <c r="J6971" s="1">
        <v>0</v>
      </c>
      <c r="K6971" s="1">
        <v>1200000000</v>
      </c>
      <c r="L6971" s="1">
        <v>78618293.799999997</v>
      </c>
      <c r="M6971" s="1">
        <v>200000000</v>
      </c>
      <c r="N6971" s="1">
        <v>816867654</v>
      </c>
      <c r="O6971" s="1">
        <v>348601852</v>
      </c>
      <c r="P6971" s="1">
        <v>962244.14399999997</v>
      </c>
      <c r="Q6971" s="1">
        <v>-11625790.199999999</v>
      </c>
      <c r="R6971" s="1">
        <v>123851689</v>
      </c>
      <c r="S6971" s="1">
        <v>131411131</v>
      </c>
      <c r="T6971" s="1">
        <v>116566782</v>
      </c>
      <c r="U6971" s="1">
        <v>485983814</v>
      </c>
      <c r="V6971" s="1">
        <v>387953653</v>
      </c>
      <c r="W6971" s="1">
        <v>189584156</v>
      </c>
      <c r="X6971" s="1">
        <v>0</v>
      </c>
      <c r="Y6971" s="1">
        <v>0</v>
      </c>
      <c r="Z6971" s="1">
        <v>0</v>
      </c>
      <c r="AA6971" s="1">
        <v>0</v>
      </c>
    </row>
    <row r="6972" spans="1:27" x14ac:dyDescent="0.2">
      <c r="A6972" s="1">
        <v>4255762</v>
      </c>
      <c r="B6972" s="1">
        <v>277238184</v>
      </c>
      <c r="C6972" s="1">
        <v>1190000000</v>
      </c>
      <c r="D6972" s="1">
        <v>-28072706.699999999</v>
      </c>
      <c r="E6972" s="1">
        <v>300000000</v>
      </c>
      <c r="F6972" s="1">
        <v>74000000000</v>
      </c>
      <c r="G6972" s="1">
        <v>200000000</v>
      </c>
      <c r="H6972" s="1">
        <v>0</v>
      </c>
      <c r="I6972" s="1">
        <v>0</v>
      </c>
      <c r="J6972" s="1">
        <v>0</v>
      </c>
      <c r="K6972" s="1">
        <v>700000000</v>
      </c>
      <c r="L6972" s="1">
        <v>95908665.900000006</v>
      </c>
      <c r="M6972" s="1">
        <v>0</v>
      </c>
      <c r="N6972" s="1">
        <v>732751488</v>
      </c>
      <c r="O6972" s="1">
        <v>222542267</v>
      </c>
      <c r="P6972" s="1">
        <v>-1539165.94</v>
      </c>
      <c r="Q6972" s="1">
        <v>-1925821.25</v>
      </c>
      <c r="R6972" s="1">
        <v>70756998.700000003</v>
      </c>
      <c r="S6972" s="1">
        <v>143768609</v>
      </c>
      <c r="T6972" s="1">
        <v>131757883</v>
      </c>
      <c r="U6972" s="1">
        <v>514237119</v>
      </c>
      <c r="V6972" s="1">
        <v>385629878</v>
      </c>
      <c r="W6972" s="1">
        <v>195669792</v>
      </c>
      <c r="X6972" s="1">
        <v>0</v>
      </c>
      <c r="Y6972" s="1">
        <v>0</v>
      </c>
      <c r="Z6972" s="1">
        <v>0</v>
      </c>
      <c r="AA6972" s="1">
        <v>0</v>
      </c>
    </row>
    <row r="6973" spans="1:27" x14ac:dyDescent="0.2">
      <c r="A6973" s="1">
        <v>4255771</v>
      </c>
      <c r="B6973" s="1">
        <v>274932218</v>
      </c>
      <c r="C6973" s="1">
        <v>1185000000</v>
      </c>
      <c r="D6973" s="1">
        <v>-39534257</v>
      </c>
      <c r="E6973" s="1">
        <v>0</v>
      </c>
      <c r="F6973" s="1">
        <v>23300000000</v>
      </c>
      <c r="G6973" s="1">
        <v>0</v>
      </c>
      <c r="H6973" s="1">
        <v>0</v>
      </c>
      <c r="I6973" s="1">
        <v>0</v>
      </c>
      <c r="J6973" s="1">
        <v>100000000</v>
      </c>
      <c r="K6973" s="1">
        <v>1100000000</v>
      </c>
      <c r="L6973" s="1">
        <v>89607233.799999997</v>
      </c>
      <c r="M6973" s="1">
        <v>200000000</v>
      </c>
      <c r="N6973" s="1">
        <v>780773136</v>
      </c>
      <c r="O6973" s="1">
        <v>269838820</v>
      </c>
      <c r="P6973" s="1">
        <v>-2876761.96</v>
      </c>
      <c r="Q6973" s="1">
        <v>-6644881.2699999996</v>
      </c>
      <c r="R6973" s="1">
        <v>83326027.299999997</v>
      </c>
      <c r="S6973" s="1">
        <v>80890737.200000003</v>
      </c>
      <c r="T6973" s="1">
        <v>60236085.600000001</v>
      </c>
      <c r="U6973" s="1">
        <v>399420785</v>
      </c>
      <c r="V6973" s="1">
        <v>278136680</v>
      </c>
      <c r="W6973" s="1">
        <v>164147230</v>
      </c>
      <c r="X6973" s="1">
        <v>0</v>
      </c>
      <c r="Y6973" s="1">
        <v>0</v>
      </c>
      <c r="Z6973" s="1">
        <v>0</v>
      </c>
      <c r="AA6973" s="1">
        <v>0</v>
      </c>
    </row>
    <row r="6974" spans="1:27" x14ac:dyDescent="0.2">
      <c r="A6974" s="1">
        <v>4255775</v>
      </c>
      <c r="B6974" s="1">
        <v>285822964</v>
      </c>
      <c r="C6974" s="1">
        <v>1185000000</v>
      </c>
      <c r="D6974" s="1">
        <v>-31799471.399999999</v>
      </c>
      <c r="E6974" s="1">
        <v>100000000</v>
      </c>
      <c r="F6974" s="1">
        <v>21800000000</v>
      </c>
      <c r="G6974" s="1">
        <v>0</v>
      </c>
      <c r="H6974" s="1">
        <v>100000000</v>
      </c>
      <c r="I6974" s="1">
        <v>0</v>
      </c>
      <c r="J6974" s="1">
        <v>0</v>
      </c>
      <c r="K6974" s="1">
        <v>1000000000</v>
      </c>
      <c r="L6974" s="1">
        <v>76232282.799999997</v>
      </c>
      <c r="M6974" s="1">
        <v>100000000</v>
      </c>
      <c r="N6974" s="1">
        <v>793035295</v>
      </c>
      <c r="O6974" s="1">
        <v>348825446</v>
      </c>
      <c r="P6974" s="1">
        <v>1077807.32</v>
      </c>
      <c r="Q6974" s="1">
        <v>-11983142.4</v>
      </c>
      <c r="R6974" s="1">
        <v>130521610</v>
      </c>
      <c r="S6974" s="1">
        <v>104608504</v>
      </c>
      <c r="T6974" s="1">
        <v>89232617.700000003</v>
      </c>
      <c r="U6974" s="1">
        <v>460049772</v>
      </c>
      <c r="V6974" s="1">
        <v>317646820</v>
      </c>
      <c r="W6974" s="1">
        <v>173390336</v>
      </c>
      <c r="X6974" s="1">
        <v>0</v>
      </c>
      <c r="Y6974" s="1">
        <v>0</v>
      </c>
      <c r="Z6974" s="1">
        <v>0</v>
      </c>
      <c r="AA6974" s="1">
        <v>0</v>
      </c>
    </row>
    <row r="6975" spans="1:27" x14ac:dyDescent="0.2">
      <c r="A6975" s="1">
        <v>4255778</v>
      </c>
      <c r="B6975" s="1">
        <v>280522083</v>
      </c>
      <c r="C6975" s="1">
        <v>1185000000</v>
      </c>
      <c r="D6975" s="1">
        <v>-27395807.699999999</v>
      </c>
      <c r="E6975" s="1">
        <v>200000000</v>
      </c>
      <c r="F6975" s="1">
        <v>36100000000</v>
      </c>
      <c r="G6975" s="1">
        <v>100000000</v>
      </c>
      <c r="H6975" s="1">
        <v>0</v>
      </c>
      <c r="I6975" s="1">
        <v>100000000</v>
      </c>
      <c r="J6975" s="1">
        <v>0</v>
      </c>
      <c r="K6975" s="1">
        <v>1400000000</v>
      </c>
      <c r="L6975" s="1">
        <v>82353500.599999994</v>
      </c>
      <c r="M6975" s="1">
        <v>200000000</v>
      </c>
      <c r="N6975" s="1">
        <v>766950518</v>
      </c>
      <c r="O6975" s="1">
        <v>293756614</v>
      </c>
      <c r="P6975" s="1">
        <v>-400179.19500000001</v>
      </c>
      <c r="Q6975" s="1">
        <v>-8759047.3499999996</v>
      </c>
      <c r="R6975" s="1">
        <v>119358448</v>
      </c>
      <c r="S6975" s="1">
        <v>124749701</v>
      </c>
      <c r="T6975" s="1">
        <v>109872321</v>
      </c>
      <c r="U6975" s="1">
        <v>483096463</v>
      </c>
      <c r="V6975" s="1">
        <v>346699350</v>
      </c>
      <c r="W6975" s="1">
        <v>183565147</v>
      </c>
      <c r="X6975" s="1">
        <v>0</v>
      </c>
      <c r="Y6975" s="1">
        <v>0</v>
      </c>
      <c r="Z6975" s="1">
        <v>0</v>
      </c>
      <c r="AA6975" s="1">
        <v>0</v>
      </c>
    </row>
    <row r="6976" spans="1:27" x14ac:dyDescent="0.2">
      <c r="A6976" s="1">
        <v>4255779</v>
      </c>
      <c r="B6976" s="1">
        <v>279528977</v>
      </c>
      <c r="C6976" s="1">
        <v>1185000000</v>
      </c>
      <c r="D6976" s="1">
        <v>-38897277</v>
      </c>
      <c r="E6976" s="1">
        <v>0</v>
      </c>
      <c r="F6976" s="1">
        <v>24200000000</v>
      </c>
      <c r="G6976" s="1">
        <v>0</v>
      </c>
      <c r="H6976" s="1">
        <v>0</v>
      </c>
      <c r="I6976" s="1">
        <v>0</v>
      </c>
      <c r="J6976" s="1">
        <v>0</v>
      </c>
      <c r="K6976" s="1">
        <v>800000000</v>
      </c>
      <c r="L6976" s="1">
        <v>62552865.700000003</v>
      </c>
      <c r="M6976" s="1">
        <v>100000000</v>
      </c>
      <c r="N6976" s="1">
        <v>773397065</v>
      </c>
      <c r="O6976" s="1">
        <v>283403657</v>
      </c>
      <c r="P6976" s="1">
        <v>-3151947.22</v>
      </c>
      <c r="Q6976" s="1">
        <v>7358987.9400000004</v>
      </c>
      <c r="R6976" s="1">
        <v>131165158</v>
      </c>
      <c r="S6976" s="1">
        <v>104319874</v>
      </c>
      <c r="T6976" s="1">
        <v>85164501.5</v>
      </c>
      <c r="U6976" s="1">
        <v>393985363</v>
      </c>
      <c r="V6976" s="1">
        <v>320124840</v>
      </c>
      <c r="W6976" s="1">
        <v>169626285</v>
      </c>
      <c r="X6976" s="1">
        <v>0</v>
      </c>
      <c r="Y6976" s="1">
        <v>0</v>
      </c>
      <c r="Z6976" s="1">
        <v>0</v>
      </c>
      <c r="AA6976" s="1">
        <v>0</v>
      </c>
    </row>
    <row r="6977" spans="1:27" x14ac:dyDescent="0.2">
      <c r="A6977" s="1">
        <v>4255781</v>
      </c>
      <c r="B6977" s="1">
        <v>314946230</v>
      </c>
      <c r="C6977" s="1">
        <v>1185000000</v>
      </c>
      <c r="D6977" s="1">
        <v>-34953089.600000001</v>
      </c>
      <c r="E6977" s="1">
        <v>200000000</v>
      </c>
      <c r="F6977" s="1">
        <v>103800000000</v>
      </c>
      <c r="G6977" s="1">
        <v>100000000</v>
      </c>
      <c r="H6977" s="1">
        <v>0</v>
      </c>
      <c r="I6977" s="1">
        <v>100000000</v>
      </c>
      <c r="J6977" s="1">
        <v>0</v>
      </c>
      <c r="K6977" s="1">
        <v>1100000000</v>
      </c>
      <c r="L6977" s="1">
        <v>98480495.799999997</v>
      </c>
      <c r="M6977" s="1">
        <v>300000000</v>
      </c>
      <c r="N6977" s="1">
        <v>796649609</v>
      </c>
      <c r="O6977" s="1">
        <v>333480945</v>
      </c>
      <c r="P6977" s="1">
        <v>3926598.31</v>
      </c>
      <c r="Q6977" s="1">
        <v>27671866.899999999</v>
      </c>
      <c r="R6977" s="1">
        <v>136401577</v>
      </c>
      <c r="S6977" s="1">
        <v>142055987</v>
      </c>
      <c r="T6977" s="1">
        <v>137683784</v>
      </c>
      <c r="U6977" s="1">
        <v>464225868</v>
      </c>
      <c r="V6977" s="1">
        <v>384839915</v>
      </c>
      <c r="W6977" s="1">
        <v>184102538</v>
      </c>
      <c r="X6977" s="1">
        <v>0</v>
      </c>
      <c r="Y6977" s="1">
        <v>0</v>
      </c>
      <c r="Z6977" s="1">
        <v>0</v>
      </c>
      <c r="AA6977" s="1">
        <v>0</v>
      </c>
    </row>
    <row r="6978" spans="1:27" x14ac:dyDescent="0.2">
      <c r="A6978" s="1">
        <v>4255782</v>
      </c>
      <c r="B6978" s="1">
        <v>291864503</v>
      </c>
      <c r="C6978" s="1">
        <v>1199671180</v>
      </c>
      <c r="D6978" s="1">
        <v>-39809408.299999997</v>
      </c>
      <c r="E6978" s="1">
        <v>100000000</v>
      </c>
      <c r="F6978" s="1">
        <v>28600000000</v>
      </c>
      <c r="G6978" s="1">
        <v>0</v>
      </c>
      <c r="H6978" s="1">
        <v>0</v>
      </c>
      <c r="I6978" s="1">
        <v>0</v>
      </c>
      <c r="J6978" s="1">
        <v>100000000</v>
      </c>
      <c r="K6978" s="1">
        <v>800000000</v>
      </c>
      <c r="L6978" s="1">
        <v>78856080.5</v>
      </c>
      <c r="M6978" s="1">
        <v>100000000</v>
      </c>
      <c r="N6978" s="1">
        <v>764378191</v>
      </c>
      <c r="O6978" s="1">
        <v>266044974</v>
      </c>
      <c r="P6978" s="1">
        <v>-2322321.9700000002</v>
      </c>
      <c r="Q6978" s="1">
        <v>-13330457.199999999</v>
      </c>
      <c r="R6978" s="1">
        <v>63602876</v>
      </c>
      <c r="S6978" s="1">
        <v>102398527</v>
      </c>
      <c r="T6978" s="1">
        <v>75354866.5</v>
      </c>
      <c r="U6978" s="1">
        <v>430769231</v>
      </c>
      <c r="V6978" s="1">
        <v>306883567</v>
      </c>
      <c r="W6978" s="1">
        <v>153984987</v>
      </c>
      <c r="X6978" s="1">
        <v>0</v>
      </c>
      <c r="Y6978" s="1">
        <v>0</v>
      </c>
      <c r="Z6978" s="1">
        <v>0</v>
      </c>
      <c r="AA6978" s="1">
        <v>0</v>
      </c>
    </row>
    <row r="6979" spans="1:27" x14ac:dyDescent="0.2">
      <c r="A6979" s="1">
        <v>4255792</v>
      </c>
      <c r="B6979" s="1">
        <v>314803004</v>
      </c>
      <c r="C6979" s="1">
        <v>1185000000</v>
      </c>
      <c r="D6979" s="1">
        <v>-34813046.5</v>
      </c>
      <c r="E6979" s="1">
        <v>200000000</v>
      </c>
      <c r="F6979" s="1">
        <v>98500000000</v>
      </c>
      <c r="G6979" s="1">
        <v>100000000</v>
      </c>
      <c r="H6979" s="1">
        <v>100000000</v>
      </c>
      <c r="I6979" s="1">
        <v>0</v>
      </c>
      <c r="J6979" s="1">
        <v>100000000</v>
      </c>
      <c r="K6979" s="1">
        <v>1900000000</v>
      </c>
      <c r="L6979" s="1">
        <v>74963667</v>
      </c>
      <c r="M6979" s="1">
        <v>400000000</v>
      </c>
      <c r="N6979" s="1">
        <v>771389379</v>
      </c>
      <c r="O6979" s="1">
        <v>264789790</v>
      </c>
      <c r="P6979" s="1">
        <v>751735.554</v>
      </c>
      <c r="Q6979" s="1">
        <v>-4063145.37</v>
      </c>
      <c r="R6979" s="1">
        <v>87718774.799999997</v>
      </c>
      <c r="S6979" s="1">
        <v>137437741</v>
      </c>
      <c r="T6979" s="1">
        <v>132055265</v>
      </c>
      <c r="U6979" s="1">
        <v>419206135</v>
      </c>
      <c r="V6979" s="1">
        <v>354792393</v>
      </c>
      <c r="W6979" s="1">
        <v>180815575</v>
      </c>
      <c r="X6979" s="1">
        <v>0</v>
      </c>
      <c r="Y6979" s="1">
        <v>0</v>
      </c>
      <c r="Z6979" s="1">
        <v>0</v>
      </c>
      <c r="AA6979" s="1">
        <v>0</v>
      </c>
    </row>
    <row r="6980" spans="1:27" x14ac:dyDescent="0.2">
      <c r="A6980" s="1">
        <v>4255793</v>
      </c>
      <c r="B6980" s="1">
        <v>247930512</v>
      </c>
      <c r="C6980" s="1">
        <v>1190000000</v>
      </c>
      <c r="D6980" s="1">
        <v>-31578667.5</v>
      </c>
      <c r="E6980" s="1">
        <v>100000000</v>
      </c>
      <c r="F6980" s="1">
        <v>55100000000</v>
      </c>
      <c r="G6980" s="1">
        <v>100000000</v>
      </c>
      <c r="H6980" s="1">
        <v>100000000</v>
      </c>
      <c r="I6980" s="1">
        <v>0</v>
      </c>
      <c r="J6980" s="1">
        <v>0</v>
      </c>
      <c r="K6980" s="1">
        <v>400000000</v>
      </c>
      <c r="L6980" s="1">
        <v>96766450.799999997</v>
      </c>
      <c r="M6980" s="1">
        <v>0</v>
      </c>
      <c r="N6980" s="1">
        <v>745705538</v>
      </c>
      <c r="O6980" s="1">
        <v>205500000</v>
      </c>
      <c r="P6980" s="1">
        <v>602469.924</v>
      </c>
      <c r="Q6980" s="1">
        <v>-1571993.25</v>
      </c>
      <c r="R6980" s="1">
        <v>122085052</v>
      </c>
      <c r="S6980" s="1">
        <v>143768609</v>
      </c>
      <c r="T6980" s="1">
        <v>129974051</v>
      </c>
      <c r="U6980" s="1">
        <v>531766050</v>
      </c>
      <c r="V6980" s="1">
        <v>354234515</v>
      </c>
      <c r="W6980" s="1">
        <v>176746449</v>
      </c>
      <c r="X6980" s="1">
        <v>0</v>
      </c>
      <c r="Y6980" s="1">
        <v>0</v>
      </c>
      <c r="Z6980" s="1">
        <v>0</v>
      </c>
      <c r="AA6980" s="1">
        <v>0</v>
      </c>
    </row>
    <row r="6981" spans="1:27" x14ac:dyDescent="0.2">
      <c r="A6981" s="1">
        <v>4255798</v>
      </c>
      <c r="B6981" s="1">
        <v>272248395</v>
      </c>
      <c r="C6981" s="1">
        <v>1185000000</v>
      </c>
      <c r="D6981" s="1">
        <v>-27914487.899999999</v>
      </c>
      <c r="E6981" s="1">
        <v>200000000</v>
      </c>
      <c r="F6981" s="1">
        <v>65400000000</v>
      </c>
      <c r="G6981" s="1">
        <v>0</v>
      </c>
      <c r="H6981" s="1">
        <v>300000000</v>
      </c>
      <c r="I6981" s="1">
        <v>0</v>
      </c>
      <c r="J6981" s="1">
        <v>0</v>
      </c>
      <c r="K6981" s="1">
        <v>1200000000</v>
      </c>
      <c r="L6981" s="1">
        <v>72855248.900000006</v>
      </c>
      <c r="M6981" s="1">
        <v>300000000</v>
      </c>
      <c r="N6981" s="1">
        <v>796274534</v>
      </c>
      <c r="O6981" s="1">
        <v>328179544</v>
      </c>
      <c r="P6981" s="1">
        <v>-2082554.77</v>
      </c>
      <c r="Q6981" s="1">
        <v>2083620.82</v>
      </c>
      <c r="R6981" s="1">
        <v>126868349</v>
      </c>
      <c r="S6981" s="1">
        <v>115691769</v>
      </c>
      <c r="T6981" s="1">
        <v>120960358</v>
      </c>
      <c r="U6981" s="1">
        <v>468528202</v>
      </c>
      <c r="V6981" s="1">
        <v>389073680</v>
      </c>
      <c r="W6981" s="1">
        <v>189301229</v>
      </c>
      <c r="X6981" s="1">
        <v>0</v>
      </c>
      <c r="Y6981" s="1">
        <v>0</v>
      </c>
      <c r="Z6981" s="1">
        <v>0</v>
      </c>
      <c r="AA6981" s="1">
        <v>0</v>
      </c>
    </row>
    <row r="6982" spans="1:27" x14ac:dyDescent="0.2">
      <c r="A6982" s="1">
        <v>4255800</v>
      </c>
      <c r="B6982" s="1">
        <v>297638565</v>
      </c>
      <c r="C6982" s="1">
        <v>1185000000</v>
      </c>
      <c r="D6982" s="1">
        <v>-34607657.600000001</v>
      </c>
      <c r="E6982" s="1">
        <v>200000000</v>
      </c>
      <c r="F6982" s="1">
        <v>79900000000</v>
      </c>
      <c r="G6982" s="1">
        <v>0</v>
      </c>
      <c r="H6982" s="1">
        <v>200000000</v>
      </c>
      <c r="I6982" s="1">
        <v>0</v>
      </c>
      <c r="J6982" s="1">
        <v>0</v>
      </c>
      <c r="K6982" s="1">
        <v>1200000000</v>
      </c>
      <c r="L6982" s="1">
        <v>76737073.700000003</v>
      </c>
      <c r="M6982" s="1">
        <v>200000000</v>
      </c>
      <c r="N6982" s="1">
        <v>769416882</v>
      </c>
      <c r="O6982" s="1">
        <v>297026604</v>
      </c>
      <c r="P6982" s="1">
        <v>1522318.25</v>
      </c>
      <c r="Q6982" s="1">
        <v>-17796826.600000001</v>
      </c>
      <c r="R6982" s="1">
        <v>88656496</v>
      </c>
      <c r="S6982" s="1">
        <v>137287442</v>
      </c>
      <c r="T6982" s="1">
        <v>122859650</v>
      </c>
      <c r="U6982" s="1">
        <v>481968907</v>
      </c>
      <c r="V6982" s="1">
        <v>377373555</v>
      </c>
      <c r="W6982" s="1">
        <v>179310082</v>
      </c>
      <c r="X6982" s="1">
        <v>0</v>
      </c>
      <c r="Y6982" s="1">
        <v>0</v>
      </c>
      <c r="Z6982" s="1">
        <v>0</v>
      </c>
      <c r="AA6982" s="1">
        <v>0</v>
      </c>
    </row>
    <row r="6983" spans="1:27" x14ac:dyDescent="0.2">
      <c r="A6983" s="1">
        <v>4255806</v>
      </c>
      <c r="B6983" s="1">
        <v>289918882</v>
      </c>
      <c r="C6983" s="1">
        <v>1199668310</v>
      </c>
      <c r="D6983" s="1">
        <v>-33797689.5</v>
      </c>
      <c r="E6983" s="1">
        <v>100000000</v>
      </c>
      <c r="F6983" s="1">
        <v>35700000000</v>
      </c>
      <c r="G6983" s="1">
        <v>0</v>
      </c>
      <c r="H6983" s="1">
        <v>0</v>
      </c>
      <c r="I6983" s="1">
        <v>0</v>
      </c>
      <c r="J6983" s="1">
        <v>0</v>
      </c>
      <c r="K6983" s="1">
        <v>900000000</v>
      </c>
      <c r="L6983" s="1">
        <v>88808322.099999994</v>
      </c>
      <c r="M6983" s="1">
        <v>200000000</v>
      </c>
      <c r="N6983" s="1">
        <v>784588203</v>
      </c>
      <c r="O6983" s="1">
        <v>308552370</v>
      </c>
      <c r="P6983" s="1">
        <v>-5247667.38</v>
      </c>
      <c r="Q6983" s="1">
        <v>-26675950.100000001</v>
      </c>
      <c r="R6983" s="1">
        <v>80869736.900000006</v>
      </c>
      <c r="S6983" s="1">
        <v>99494111.799999997</v>
      </c>
      <c r="T6983" s="1">
        <v>89138708.200000003</v>
      </c>
      <c r="U6983" s="1">
        <v>397465294</v>
      </c>
      <c r="V6983" s="1">
        <v>335297629</v>
      </c>
      <c r="W6983" s="1">
        <v>180579082</v>
      </c>
      <c r="X6983" s="1">
        <v>0</v>
      </c>
      <c r="Y6983" s="1">
        <v>0</v>
      </c>
      <c r="Z6983" s="1">
        <v>0</v>
      </c>
      <c r="AA6983" s="1">
        <v>0</v>
      </c>
    </row>
    <row r="6984" spans="1:27" x14ac:dyDescent="0.2">
      <c r="A6984" s="1">
        <v>4255807</v>
      </c>
      <c r="B6984" s="1">
        <v>281330668</v>
      </c>
      <c r="C6984" s="1">
        <v>1185000000</v>
      </c>
      <c r="D6984" s="1">
        <v>-37709204.100000001</v>
      </c>
      <c r="E6984" s="1">
        <v>100000000</v>
      </c>
      <c r="F6984" s="1">
        <v>70400000000</v>
      </c>
      <c r="G6984" s="1">
        <v>0</v>
      </c>
      <c r="H6984" s="1">
        <v>0</v>
      </c>
      <c r="I6984" s="1">
        <v>100000000</v>
      </c>
      <c r="J6984" s="1">
        <v>0</v>
      </c>
      <c r="K6984" s="1">
        <v>1100000000</v>
      </c>
      <c r="L6984" s="1">
        <v>87961554.200000003</v>
      </c>
      <c r="M6984" s="1">
        <v>300000000</v>
      </c>
      <c r="N6984" s="1">
        <v>794873135</v>
      </c>
      <c r="O6984" s="1">
        <v>338250000</v>
      </c>
      <c r="P6984" s="1">
        <v>-2243935.87</v>
      </c>
      <c r="Q6984" s="1">
        <v>-6440918.7800000003</v>
      </c>
      <c r="R6984" s="1">
        <v>112355858</v>
      </c>
      <c r="S6984" s="1">
        <v>139592429</v>
      </c>
      <c r="T6984" s="1">
        <v>129227307</v>
      </c>
      <c r="U6984" s="1">
        <v>395420689</v>
      </c>
      <c r="V6984" s="1">
        <v>339008518</v>
      </c>
      <c r="W6984" s="1">
        <v>180857513</v>
      </c>
      <c r="X6984" s="1">
        <v>0</v>
      </c>
      <c r="Y6984" s="1">
        <v>0</v>
      </c>
      <c r="Z6984" s="1">
        <v>0</v>
      </c>
      <c r="AA6984" s="1">
        <v>0</v>
      </c>
    </row>
    <row r="6985" spans="1:27" x14ac:dyDescent="0.2">
      <c r="A6985" s="1">
        <v>4255808</v>
      </c>
      <c r="B6985" s="1">
        <v>298135870</v>
      </c>
      <c r="C6985" s="1">
        <v>1199360000</v>
      </c>
      <c r="D6985" s="1">
        <v>-37570161.700000003</v>
      </c>
      <c r="E6985" s="1">
        <v>200000000</v>
      </c>
      <c r="F6985" s="1">
        <v>82600000000</v>
      </c>
      <c r="G6985" s="1">
        <v>100000000</v>
      </c>
      <c r="H6985" s="1">
        <v>0</v>
      </c>
      <c r="I6985" s="1">
        <v>0</v>
      </c>
      <c r="J6985" s="1">
        <v>100000000</v>
      </c>
      <c r="K6985" s="1">
        <v>1000000000</v>
      </c>
      <c r="L6985" s="1">
        <v>91650696.5</v>
      </c>
      <c r="M6985" s="1">
        <v>200000000</v>
      </c>
      <c r="N6985" s="1">
        <v>773723842</v>
      </c>
      <c r="O6985" s="1">
        <v>266857143</v>
      </c>
      <c r="P6985" s="1">
        <v>-440834.533</v>
      </c>
      <c r="Q6985" s="1">
        <v>22335336.600000001</v>
      </c>
      <c r="R6985" s="1">
        <v>112922009</v>
      </c>
      <c r="S6985" s="1">
        <v>155691811</v>
      </c>
      <c r="T6985" s="1">
        <v>150586923</v>
      </c>
      <c r="U6985" s="1">
        <v>483170388</v>
      </c>
      <c r="V6985" s="1">
        <v>371660128</v>
      </c>
      <c r="W6985" s="1">
        <v>178280220</v>
      </c>
      <c r="X6985" s="1">
        <v>0</v>
      </c>
      <c r="Y6985" s="1">
        <v>0</v>
      </c>
      <c r="Z6985" s="1">
        <v>0</v>
      </c>
      <c r="AA6985" s="1">
        <v>0</v>
      </c>
    </row>
    <row r="6986" spans="1:27" x14ac:dyDescent="0.2">
      <c r="A6986" s="1">
        <v>4255809</v>
      </c>
      <c r="B6986" s="1">
        <v>295192057</v>
      </c>
      <c r="C6986" s="1">
        <v>1185000000</v>
      </c>
      <c r="D6986" s="1">
        <v>-31255818</v>
      </c>
      <c r="E6986" s="1">
        <v>400000000</v>
      </c>
      <c r="F6986" s="1">
        <v>62300000000</v>
      </c>
      <c r="G6986" s="1">
        <v>0</v>
      </c>
      <c r="H6986" s="1">
        <v>100000000</v>
      </c>
      <c r="I6986" s="1">
        <v>100000000</v>
      </c>
      <c r="J6986" s="1">
        <v>100000000</v>
      </c>
      <c r="K6986" s="1">
        <v>1400000000</v>
      </c>
      <c r="L6986" s="1">
        <v>66508271.5</v>
      </c>
      <c r="M6986" s="1">
        <v>500000000</v>
      </c>
      <c r="N6986" s="1">
        <v>792315802</v>
      </c>
      <c r="O6986" s="1">
        <v>335666667</v>
      </c>
      <c r="P6986" s="1">
        <v>3767977.22</v>
      </c>
      <c r="Q6986" s="1">
        <v>2629957.2400000002</v>
      </c>
      <c r="R6986" s="1">
        <v>131520848</v>
      </c>
      <c r="S6986" s="1">
        <v>137776233</v>
      </c>
      <c r="T6986" s="1">
        <v>137037507</v>
      </c>
      <c r="U6986" s="1">
        <v>418567424</v>
      </c>
      <c r="V6986" s="1">
        <v>370870279</v>
      </c>
      <c r="W6986" s="1">
        <v>186560302</v>
      </c>
      <c r="X6986" s="1">
        <v>0</v>
      </c>
      <c r="Y6986" s="1">
        <v>0</v>
      </c>
      <c r="Z6986" s="1">
        <v>0</v>
      </c>
      <c r="AA6986" s="1">
        <v>0</v>
      </c>
    </row>
    <row r="6987" spans="1:27" x14ac:dyDescent="0.2">
      <c r="A6987" s="1">
        <v>4255810</v>
      </c>
      <c r="B6987" s="1">
        <v>350080724</v>
      </c>
      <c r="C6987" s="1">
        <v>1185000000</v>
      </c>
      <c r="D6987" s="1">
        <v>-34345427.200000003</v>
      </c>
      <c r="E6987" s="1">
        <v>100000000</v>
      </c>
      <c r="F6987" s="1">
        <v>40200000000</v>
      </c>
      <c r="G6987" s="1">
        <v>0</v>
      </c>
      <c r="H6987" s="1">
        <v>0</v>
      </c>
      <c r="I6987" s="1">
        <v>100000000</v>
      </c>
      <c r="J6987" s="1">
        <v>0</v>
      </c>
      <c r="K6987" s="1">
        <v>800000000</v>
      </c>
      <c r="L6987" s="1">
        <v>88350220.200000003</v>
      </c>
      <c r="M6987" s="1">
        <v>200000000</v>
      </c>
      <c r="N6987" s="1">
        <v>823693231</v>
      </c>
      <c r="O6987" s="1">
        <v>328752026</v>
      </c>
      <c r="P6987" s="1">
        <v>1615864.61</v>
      </c>
      <c r="Q6987" s="1">
        <v>482093.52500000002</v>
      </c>
      <c r="R6987" s="1">
        <v>117792555</v>
      </c>
      <c r="S6987" s="1">
        <v>101361326</v>
      </c>
      <c r="T6987" s="1">
        <v>87617383.799999997</v>
      </c>
      <c r="U6987" s="1">
        <v>404822310</v>
      </c>
      <c r="V6987" s="1">
        <v>328920840</v>
      </c>
      <c r="W6987" s="1">
        <v>169076851</v>
      </c>
      <c r="X6987" s="1">
        <v>0</v>
      </c>
      <c r="Y6987" s="1">
        <v>0</v>
      </c>
      <c r="Z6987" s="1">
        <v>0</v>
      </c>
      <c r="AA6987" s="1">
        <v>0</v>
      </c>
    </row>
    <row r="6988" spans="1:27" x14ac:dyDescent="0.2">
      <c r="A6988" s="1">
        <v>4255832</v>
      </c>
      <c r="B6988" s="1">
        <v>328416046</v>
      </c>
      <c r="C6988" s="1">
        <v>1185000000</v>
      </c>
      <c r="D6988" s="1">
        <v>-33530576.899999999</v>
      </c>
      <c r="E6988" s="1">
        <v>200000000</v>
      </c>
      <c r="F6988" s="1">
        <v>69700000000</v>
      </c>
      <c r="G6988" s="1">
        <v>200000000</v>
      </c>
      <c r="H6988" s="1">
        <v>0</v>
      </c>
      <c r="I6988" s="1">
        <v>0</v>
      </c>
      <c r="J6988" s="1">
        <v>0</v>
      </c>
      <c r="K6988" s="1">
        <v>2000000000</v>
      </c>
      <c r="L6988" s="1">
        <v>73698746.700000003</v>
      </c>
      <c r="M6988" s="1">
        <v>200000000</v>
      </c>
      <c r="N6988" s="1">
        <v>796554354</v>
      </c>
      <c r="O6988" s="1">
        <v>418610454</v>
      </c>
      <c r="P6988" s="1">
        <v>-10119.8547</v>
      </c>
      <c r="Q6988" s="1">
        <v>-12123580.300000001</v>
      </c>
      <c r="R6988" s="1">
        <v>105248206</v>
      </c>
      <c r="S6988" s="1">
        <v>133914382</v>
      </c>
      <c r="T6988" s="1">
        <v>121531011</v>
      </c>
      <c r="U6988" s="1">
        <v>458877313</v>
      </c>
      <c r="V6988" s="1">
        <v>382167169</v>
      </c>
      <c r="W6988" s="1">
        <v>184152168</v>
      </c>
      <c r="X6988" s="1">
        <v>0</v>
      </c>
      <c r="Y6988" s="1">
        <v>0</v>
      </c>
      <c r="Z6988" s="1">
        <v>0</v>
      </c>
      <c r="AA6988" s="1">
        <v>0</v>
      </c>
    </row>
    <row r="6989" spans="1:27" x14ac:dyDescent="0.2">
      <c r="A6989" s="1">
        <v>4255835</v>
      </c>
      <c r="B6989" s="1">
        <v>313168708</v>
      </c>
      <c r="C6989" s="1">
        <v>1199434380</v>
      </c>
      <c r="D6989" s="1">
        <v>-37807754.399999999</v>
      </c>
      <c r="E6989" s="1">
        <v>200000000</v>
      </c>
      <c r="F6989" s="1">
        <v>43600000000</v>
      </c>
      <c r="G6989" s="1">
        <v>200000000</v>
      </c>
      <c r="H6989" s="1">
        <v>100000000</v>
      </c>
      <c r="I6989" s="1">
        <v>0</v>
      </c>
      <c r="J6989" s="1">
        <v>0</v>
      </c>
      <c r="K6989" s="1">
        <v>900000000</v>
      </c>
      <c r="L6989" s="1">
        <v>84862239.599999994</v>
      </c>
      <c r="M6989" s="1">
        <v>100000000</v>
      </c>
      <c r="N6989" s="1">
        <v>786818804</v>
      </c>
      <c r="O6989" s="1">
        <v>303854875</v>
      </c>
      <c r="P6989" s="1">
        <v>-660600.52300000004</v>
      </c>
      <c r="Q6989" s="1">
        <v>-18627779.300000001</v>
      </c>
      <c r="R6989" s="1">
        <v>132636658</v>
      </c>
      <c r="S6989" s="1">
        <v>108625075</v>
      </c>
      <c r="T6989" s="1">
        <v>100253145</v>
      </c>
      <c r="U6989" s="1">
        <v>482354504</v>
      </c>
      <c r="V6989" s="1">
        <v>347159060</v>
      </c>
      <c r="W6989" s="1">
        <v>172660558</v>
      </c>
      <c r="X6989" s="1">
        <v>0</v>
      </c>
      <c r="Y6989" s="1">
        <v>100000000</v>
      </c>
      <c r="Z6989" s="1">
        <v>0</v>
      </c>
      <c r="AA6989" s="1">
        <v>0</v>
      </c>
    </row>
    <row r="6990" spans="1:27" x14ac:dyDescent="0.2">
      <c r="A6990" s="1">
        <v>4255836</v>
      </c>
      <c r="B6990" s="1">
        <v>356697329</v>
      </c>
      <c r="C6990" s="1">
        <v>1185000000</v>
      </c>
      <c r="D6990" s="1">
        <v>-27147567.600000001</v>
      </c>
      <c r="E6990" s="1">
        <v>200000000</v>
      </c>
      <c r="F6990" s="1">
        <v>48400000000</v>
      </c>
      <c r="G6990" s="1">
        <v>100000000</v>
      </c>
      <c r="H6990" s="1">
        <v>0</v>
      </c>
      <c r="I6990" s="1">
        <v>100000000</v>
      </c>
      <c r="J6990" s="1">
        <v>0</v>
      </c>
      <c r="K6990" s="1">
        <v>1800000000</v>
      </c>
      <c r="L6990" s="1">
        <v>82416401.400000006</v>
      </c>
      <c r="M6990" s="1">
        <v>300000000</v>
      </c>
      <c r="N6990" s="1">
        <v>870664364</v>
      </c>
      <c r="O6990" s="1">
        <v>590512821</v>
      </c>
      <c r="P6990" s="1">
        <v>945152.24100000004</v>
      </c>
      <c r="Q6990" s="1">
        <v>-32017729</v>
      </c>
      <c r="R6990" s="1">
        <v>131545347</v>
      </c>
      <c r="S6990" s="1">
        <v>103119356</v>
      </c>
      <c r="T6990" s="1">
        <v>99352433.5</v>
      </c>
      <c r="U6990" s="1">
        <v>499087006</v>
      </c>
      <c r="V6990" s="1">
        <v>454054054</v>
      </c>
      <c r="W6990" s="1">
        <v>176750409</v>
      </c>
      <c r="X6990" s="1">
        <v>0</v>
      </c>
      <c r="Y6990" s="1">
        <v>0</v>
      </c>
      <c r="Z6990" s="1">
        <v>0</v>
      </c>
      <c r="AA6990" s="1">
        <v>0</v>
      </c>
    </row>
    <row r="6991" spans="1:27" x14ac:dyDescent="0.2">
      <c r="A6991" s="1">
        <v>4255839</v>
      </c>
      <c r="B6991" s="1">
        <v>314979132</v>
      </c>
      <c r="C6991" s="1">
        <v>1199434380</v>
      </c>
      <c r="D6991" s="1">
        <v>-37826388.299999997</v>
      </c>
      <c r="E6991" s="1">
        <v>200000000</v>
      </c>
      <c r="F6991" s="1">
        <v>47400000000</v>
      </c>
      <c r="G6991" s="1">
        <v>200000000</v>
      </c>
      <c r="H6991" s="1">
        <v>0</v>
      </c>
      <c r="I6991" s="1">
        <v>0</v>
      </c>
      <c r="J6991" s="1">
        <v>0</v>
      </c>
      <c r="K6991" s="1">
        <v>1100000000</v>
      </c>
      <c r="L6991" s="1">
        <v>77819787.5</v>
      </c>
      <c r="M6991" s="1">
        <v>100000000</v>
      </c>
      <c r="N6991" s="1">
        <v>748986616</v>
      </c>
      <c r="O6991" s="1">
        <v>251908642</v>
      </c>
      <c r="P6991" s="1">
        <v>-2279822.5499999998</v>
      </c>
      <c r="Q6991" s="1">
        <v>-19334266.800000001</v>
      </c>
      <c r="R6991" s="1">
        <v>74044508.200000003</v>
      </c>
      <c r="S6991" s="1">
        <v>128287495</v>
      </c>
      <c r="T6991" s="1">
        <v>115028965</v>
      </c>
      <c r="U6991" s="1">
        <v>503994918</v>
      </c>
      <c r="V6991" s="1">
        <v>355143604</v>
      </c>
      <c r="W6991" s="1">
        <v>177730772</v>
      </c>
      <c r="X6991" s="1">
        <v>0</v>
      </c>
      <c r="Y6991" s="1">
        <v>0</v>
      </c>
      <c r="Z6991" s="1">
        <v>0</v>
      </c>
      <c r="AA6991" s="1">
        <v>0</v>
      </c>
    </row>
    <row r="6992" spans="1:27" x14ac:dyDescent="0.2">
      <c r="A6992" s="1">
        <v>4255842</v>
      </c>
      <c r="B6992" s="1">
        <v>213443045</v>
      </c>
      <c r="C6992" s="1">
        <v>1199435610</v>
      </c>
      <c r="D6992" s="1">
        <v>-28128550.5</v>
      </c>
      <c r="E6992" s="1">
        <v>200000000</v>
      </c>
      <c r="F6992" s="1">
        <v>39000000000</v>
      </c>
      <c r="G6992" s="1">
        <v>0</v>
      </c>
      <c r="H6992" s="1">
        <v>200000000</v>
      </c>
      <c r="I6992" s="1">
        <v>0</v>
      </c>
      <c r="J6992" s="1">
        <v>0</v>
      </c>
      <c r="K6992" s="1">
        <v>300000000</v>
      </c>
      <c r="L6992" s="1">
        <v>57609789.200000003</v>
      </c>
      <c r="M6992" s="1">
        <v>0</v>
      </c>
      <c r="N6992" s="1">
        <v>764453587</v>
      </c>
      <c r="O6992" s="1">
        <v>217190256</v>
      </c>
      <c r="P6992" s="1">
        <v>-7017021.6299999999</v>
      </c>
      <c r="Q6992" s="1">
        <v>-159769.698</v>
      </c>
      <c r="R6992" s="1">
        <v>114502064</v>
      </c>
      <c r="S6992" s="1">
        <v>144201512</v>
      </c>
      <c r="T6992" s="1">
        <v>94795263.099999994</v>
      </c>
      <c r="U6992" s="1">
        <v>523720792</v>
      </c>
      <c r="V6992" s="1">
        <v>326198453</v>
      </c>
      <c r="W6992" s="1">
        <v>154304239</v>
      </c>
      <c r="X6992" s="1">
        <v>0</v>
      </c>
      <c r="Y6992" s="1">
        <v>0</v>
      </c>
      <c r="Z6992" s="1">
        <v>0</v>
      </c>
      <c r="AA6992" s="1">
        <v>0</v>
      </c>
    </row>
    <row r="6993" spans="1:27" x14ac:dyDescent="0.2">
      <c r="A6993" s="1">
        <v>4255843</v>
      </c>
      <c r="B6993" s="1">
        <v>246968446</v>
      </c>
      <c r="C6993" s="1">
        <v>1190000000</v>
      </c>
      <c r="D6993" s="1">
        <v>-39478072</v>
      </c>
      <c r="E6993" s="1">
        <v>100000000</v>
      </c>
      <c r="F6993" s="1">
        <v>24600000000</v>
      </c>
      <c r="G6993" s="1">
        <v>0</v>
      </c>
      <c r="H6993" s="1">
        <v>100000000</v>
      </c>
      <c r="I6993" s="1">
        <v>0</v>
      </c>
      <c r="J6993" s="1">
        <v>0</v>
      </c>
      <c r="K6993" s="1">
        <v>300000000</v>
      </c>
      <c r="L6993" s="1">
        <v>77647840.599999994</v>
      </c>
      <c r="M6993" s="1">
        <v>0</v>
      </c>
      <c r="N6993" s="1">
        <v>758609800</v>
      </c>
      <c r="O6993" s="1">
        <v>265681004</v>
      </c>
      <c r="P6993" s="1">
        <v>-3879394.12</v>
      </c>
      <c r="Q6993" s="1">
        <v>-6865649.8399999999</v>
      </c>
      <c r="R6993" s="1">
        <v>114242712</v>
      </c>
      <c r="S6993" s="1">
        <v>131110257</v>
      </c>
      <c r="T6993" s="1">
        <v>110987991</v>
      </c>
      <c r="U6993" s="1">
        <v>501896963</v>
      </c>
      <c r="V6993" s="1">
        <v>339856542</v>
      </c>
      <c r="W6993" s="1">
        <v>176992880</v>
      </c>
      <c r="X6993" s="1">
        <v>0</v>
      </c>
      <c r="Y6993" s="1">
        <v>0</v>
      </c>
      <c r="Z6993" s="1">
        <v>0</v>
      </c>
      <c r="AA6993" s="1">
        <v>0</v>
      </c>
    </row>
    <row r="6994" spans="1:27" x14ac:dyDescent="0.2">
      <c r="A6994" s="1">
        <v>4255845</v>
      </c>
      <c r="B6994" s="1">
        <v>273749102</v>
      </c>
      <c r="C6994" s="1">
        <v>1199667560</v>
      </c>
      <c r="D6994" s="1">
        <v>-39748170.100000001</v>
      </c>
      <c r="E6994" s="1">
        <v>100000000</v>
      </c>
      <c r="F6994" s="1">
        <v>37500000000</v>
      </c>
      <c r="G6994" s="1">
        <v>100000000</v>
      </c>
      <c r="H6994" s="1">
        <v>0</v>
      </c>
      <c r="I6994" s="1">
        <v>0</v>
      </c>
      <c r="J6994" s="1">
        <v>0</v>
      </c>
      <c r="K6994" s="1">
        <v>700000000</v>
      </c>
      <c r="L6994" s="1">
        <v>96030847.799999997</v>
      </c>
      <c r="M6994" s="1">
        <v>100000000</v>
      </c>
      <c r="N6994" s="1">
        <v>749844325</v>
      </c>
      <c r="O6994" s="1">
        <v>278465063</v>
      </c>
      <c r="P6994" s="1">
        <v>1006139.82</v>
      </c>
      <c r="Q6994" s="1">
        <v>-1560194.24</v>
      </c>
      <c r="R6994" s="1">
        <v>114276692</v>
      </c>
      <c r="S6994" s="1">
        <v>139263614</v>
      </c>
      <c r="T6994" s="1">
        <v>110266147</v>
      </c>
      <c r="U6994" s="1">
        <v>397045110</v>
      </c>
      <c r="V6994" s="1">
        <v>320907957</v>
      </c>
      <c r="W6994" s="1">
        <v>170580860</v>
      </c>
      <c r="X6994" s="1">
        <v>0</v>
      </c>
      <c r="Y6994" s="1">
        <v>0</v>
      </c>
      <c r="Z6994" s="1">
        <v>0</v>
      </c>
      <c r="AA6994" s="1">
        <v>0</v>
      </c>
    </row>
    <row r="6995" spans="1:27" x14ac:dyDescent="0.2">
      <c r="A6995" s="1">
        <v>4255846</v>
      </c>
      <c r="B6995" s="1">
        <v>289343230</v>
      </c>
      <c r="C6995" s="1">
        <v>1185000000</v>
      </c>
      <c r="D6995" s="1">
        <v>-28792326</v>
      </c>
      <c r="E6995" s="1">
        <v>200000000</v>
      </c>
      <c r="F6995" s="1">
        <v>80200000000</v>
      </c>
      <c r="G6995" s="1">
        <v>0</v>
      </c>
      <c r="H6995" s="1">
        <v>200000000</v>
      </c>
      <c r="I6995" s="1">
        <v>0</v>
      </c>
      <c r="J6995" s="1">
        <v>0</v>
      </c>
      <c r="K6995" s="1">
        <v>1500000000</v>
      </c>
      <c r="L6995" s="1">
        <v>93399661.200000003</v>
      </c>
      <c r="M6995" s="1">
        <v>200000000</v>
      </c>
      <c r="N6995" s="1">
        <v>782874483</v>
      </c>
      <c r="O6995" s="1">
        <v>341949153</v>
      </c>
      <c r="P6995" s="1">
        <v>1249219.73</v>
      </c>
      <c r="Q6995" s="1">
        <v>17037508</v>
      </c>
      <c r="R6995" s="1">
        <v>114960285</v>
      </c>
      <c r="S6995" s="1">
        <v>120661430</v>
      </c>
      <c r="T6995" s="1">
        <v>122859650</v>
      </c>
      <c r="U6995" s="1">
        <v>495634367</v>
      </c>
      <c r="V6995" s="1">
        <v>400909091</v>
      </c>
      <c r="W6995" s="1">
        <v>179724282</v>
      </c>
      <c r="X6995" s="1">
        <v>0</v>
      </c>
      <c r="Y6995" s="1">
        <v>0</v>
      </c>
      <c r="Z6995" s="1">
        <v>0</v>
      </c>
      <c r="AA6995" s="1">
        <v>0</v>
      </c>
    </row>
    <row r="6996" spans="1:27" x14ac:dyDescent="0.2">
      <c r="A6996" s="1">
        <v>4255849</v>
      </c>
      <c r="B6996" s="1">
        <v>299197785</v>
      </c>
      <c r="C6996" s="1">
        <v>1199431370</v>
      </c>
      <c r="D6996" s="1">
        <v>-27994447.600000001</v>
      </c>
      <c r="E6996" s="1">
        <v>100000000</v>
      </c>
      <c r="F6996" s="1">
        <v>62000000000</v>
      </c>
      <c r="G6996" s="1">
        <v>100000000</v>
      </c>
      <c r="H6996" s="1">
        <v>100000000</v>
      </c>
      <c r="I6996" s="1">
        <v>0</v>
      </c>
      <c r="J6996" s="1">
        <v>0</v>
      </c>
      <c r="K6996" s="1">
        <v>1600000000</v>
      </c>
      <c r="L6996" s="1">
        <v>88324140.099999994</v>
      </c>
      <c r="M6996" s="1">
        <v>200000000</v>
      </c>
      <c r="N6996" s="1">
        <v>786697345</v>
      </c>
      <c r="O6996" s="1">
        <v>258042981</v>
      </c>
      <c r="P6996" s="1">
        <v>-4869028.13</v>
      </c>
      <c r="Q6996" s="1">
        <v>6157819.5</v>
      </c>
      <c r="R6996" s="1">
        <v>124799427</v>
      </c>
      <c r="S6996" s="1">
        <v>137287442</v>
      </c>
      <c r="T6996" s="1">
        <v>122859650</v>
      </c>
      <c r="U6996" s="1">
        <v>500732443</v>
      </c>
      <c r="V6996" s="1">
        <v>356959197</v>
      </c>
      <c r="W6996" s="1">
        <v>189925661</v>
      </c>
      <c r="X6996" s="1">
        <v>0</v>
      </c>
      <c r="Y6996" s="1">
        <v>0</v>
      </c>
      <c r="Z6996" s="1">
        <v>0</v>
      </c>
      <c r="AA6996" s="1">
        <v>0</v>
      </c>
    </row>
    <row r="6997" spans="1:27" x14ac:dyDescent="0.2">
      <c r="A6997" s="1">
        <v>4255851</v>
      </c>
      <c r="B6997" s="1">
        <v>311731886</v>
      </c>
      <c r="C6997" s="1">
        <v>1185000000</v>
      </c>
      <c r="D6997" s="1">
        <v>-37810084.700000003</v>
      </c>
      <c r="E6997" s="1">
        <v>300000000</v>
      </c>
      <c r="F6997" s="1">
        <v>44700000000</v>
      </c>
      <c r="G6997" s="1">
        <v>0</v>
      </c>
      <c r="H6997" s="1">
        <v>100000000</v>
      </c>
      <c r="I6997" s="1">
        <v>0</v>
      </c>
      <c r="J6997" s="1">
        <v>0</v>
      </c>
      <c r="K6997" s="1">
        <v>900000000</v>
      </c>
      <c r="L6997" s="1">
        <v>83179391.099999994</v>
      </c>
      <c r="M6997" s="1">
        <v>100000000</v>
      </c>
      <c r="N6997" s="1">
        <v>800867371</v>
      </c>
      <c r="O6997" s="1">
        <v>318530964</v>
      </c>
      <c r="P6997" s="1">
        <v>-12299443.1</v>
      </c>
      <c r="Q6997" s="1">
        <v>2514444.5499999998</v>
      </c>
      <c r="R6997" s="1">
        <v>105881447</v>
      </c>
      <c r="S6997" s="1">
        <v>137287442</v>
      </c>
      <c r="T6997" s="1">
        <v>117929986</v>
      </c>
      <c r="U6997" s="1">
        <v>488768357</v>
      </c>
      <c r="V6997" s="1">
        <v>364487880</v>
      </c>
      <c r="W6997" s="1">
        <v>169588337</v>
      </c>
      <c r="X6997" s="1">
        <v>0</v>
      </c>
      <c r="Y6997" s="1">
        <v>0</v>
      </c>
      <c r="Z6997" s="1">
        <v>0</v>
      </c>
      <c r="AA6997" s="1">
        <v>0</v>
      </c>
    </row>
    <row r="6998" spans="1:27" x14ac:dyDescent="0.2">
      <c r="A6998" s="1">
        <v>4255852</v>
      </c>
      <c r="B6998" s="1">
        <v>293959711</v>
      </c>
      <c r="C6998" s="1">
        <v>1199433280</v>
      </c>
      <c r="D6998" s="1">
        <v>-37805422.700000003</v>
      </c>
      <c r="E6998" s="1">
        <v>100000000</v>
      </c>
      <c r="F6998" s="1">
        <v>43700000000</v>
      </c>
      <c r="G6998" s="1">
        <v>0</v>
      </c>
      <c r="H6998" s="1">
        <v>200000000</v>
      </c>
      <c r="I6998" s="1">
        <v>0</v>
      </c>
      <c r="J6998" s="1">
        <v>0</v>
      </c>
      <c r="K6998" s="1">
        <v>1400000000</v>
      </c>
      <c r="L6998" s="1">
        <v>80818729.099999994</v>
      </c>
      <c r="M6998" s="1">
        <v>100000000</v>
      </c>
      <c r="N6998" s="1">
        <v>809867268</v>
      </c>
      <c r="O6998" s="1">
        <v>298056648</v>
      </c>
      <c r="P6998" s="1">
        <v>-7215462.1699999999</v>
      </c>
      <c r="Q6998" s="1">
        <v>16043449.1</v>
      </c>
      <c r="R6998" s="1">
        <v>109590301</v>
      </c>
      <c r="S6998" s="1">
        <v>137287442</v>
      </c>
      <c r="T6998" s="1">
        <v>122859650</v>
      </c>
      <c r="U6998" s="1">
        <v>490810290</v>
      </c>
      <c r="V6998" s="1">
        <v>364901493</v>
      </c>
      <c r="W6998" s="1">
        <v>167063045</v>
      </c>
      <c r="X6998" s="1">
        <v>0</v>
      </c>
      <c r="Y6998" s="1">
        <v>0</v>
      </c>
      <c r="Z6998" s="1">
        <v>0</v>
      </c>
      <c r="AA6998" s="1">
        <v>0</v>
      </c>
    </row>
    <row r="6999" spans="1:27" x14ac:dyDescent="0.2">
      <c r="A6999" s="1">
        <v>4255855</v>
      </c>
      <c r="B6999" s="1">
        <v>293104302</v>
      </c>
      <c r="C6999" s="1">
        <v>1185000000</v>
      </c>
      <c r="D6999" s="1">
        <v>-31518737.800000001</v>
      </c>
      <c r="E6999" s="1">
        <v>100000000</v>
      </c>
      <c r="F6999" s="1">
        <v>42500000000</v>
      </c>
      <c r="G6999" s="1">
        <v>100000000</v>
      </c>
      <c r="H6999" s="1">
        <v>100000000</v>
      </c>
      <c r="I6999" s="1">
        <v>0</v>
      </c>
      <c r="J6999" s="1">
        <v>0</v>
      </c>
      <c r="K6999" s="1">
        <v>1900000000</v>
      </c>
      <c r="L6999" s="1">
        <v>87012787.400000006</v>
      </c>
      <c r="M6999" s="1">
        <v>200000000</v>
      </c>
      <c r="N6999" s="1">
        <v>784338316</v>
      </c>
      <c r="O6999" s="1">
        <v>306582126</v>
      </c>
      <c r="P6999" s="1">
        <v>673823.82299999997</v>
      </c>
      <c r="Q6999" s="1">
        <v>16440728.6</v>
      </c>
      <c r="R6999" s="1">
        <v>111057426</v>
      </c>
      <c r="S6999" s="1">
        <v>122894382</v>
      </c>
      <c r="T6999" s="1">
        <v>108557925</v>
      </c>
      <c r="U6999" s="1">
        <v>460722674</v>
      </c>
      <c r="V6999" s="1">
        <v>328690981</v>
      </c>
      <c r="W6999" s="1">
        <v>185255140</v>
      </c>
      <c r="X6999" s="1">
        <v>0</v>
      </c>
      <c r="Y6999" s="1">
        <v>0</v>
      </c>
      <c r="Z6999" s="1">
        <v>0</v>
      </c>
      <c r="AA6999" s="1">
        <v>0</v>
      </c>
    </row>
    <row r="7000" spans="1:27" x14ac:dyDescent="0.2">
      <c r="A7000" s="1">
        <v>4255857</v>
      </c>
      <c r="B7000" s="1">
        <v>301342269</v>
      </c>
      <c r="C7000" s="1">
        <v>1199801040</v>
      </c>
      <c r="D7000" s="1">
        <v>-37706561.299999997</v>
      </c>
      <c r="E7000" s="1">
        <v>200000000</v>
      </c>
      <c r="F7000" s="1">
        <v>18700000000</v>
      </c>
      <c r="G7000" s="1">
        <v>100000000</v>
      </c>
      <c r="H7000" s="1">
        <v>0</v>
      </c>
      <c r="I7000" s="1">
        <v>0</v>
      </c>
      <c r="J7000" s="1">
        <v>0</v>
      </c>
      <c r="K7000" s="1">
        <v>800000000</v>
      </c>
      <c r="L7000" s="1">
        <v>92780732.900000006</v>
      </c>
      <c r="M7000" s="1">
        <v>100000000</v>
      </c>
      <c r="N7000" s="1">
        <v>794368970</v>
      </c>
      <c r="O7000" s="1">
        <v>329198817</v>
      </c>
      <c r="P7000" s="1">
        <v>-5047780.32</v>
      </c>
      <c r="Q7000" s="1">
        <v>-9200563.4000000004</v>
      </c>
      <c r="R7000" s="1">
        <v>109515779</v>
      </c>
      <c r="S7000" s="1">
        <v>76688839</v>
      </c>
      <c r="T7000" s="1">
        <v>62222425.399999999</v>
      </c>
      <c r="U7000" s="1">
        <v>391400207</v>
      </c>
      <c r="V7000" s="1">
        <v>279265907</v>
      </c>
      <c r="W7000" s="1">
        <v>156193481</v>
      </c>
      <c r="X7000" s="1">
        <v>0</v>
      </c>
      <c r="Y7000" s="1">
        <v>0</v>
      </c>
      <c r="Z7000" s="1">
        <v>0</v>
      </c>
      <c r="AA7000" s="1">
        <v>0</v>
      </c>
    </row>
    <row r="7001" spans="1:27" x14ac:dyDescent="0.2">
      <c r="A7001" s="1">
        <v>4255862</v>
      </c>
      <c r="B7001" s="1">
        <v>310689060</v>
      </c>
      <c r="C7001" s="1">
        <v>1199367110</v>
      </c>
      <c r="D7001" s="1">
        <v>-35766555.600000001</v>
      </c>
      <c r="E7001" s="1">
        <v>300000000</v>
      </c>
      <c r="F7001" s="1">
        <v>60700000000</v>
      </c>
      <c r="G7001" s="1">
        <v>100000000</v>
      </c>
      <c r="H7001" s="1">
        <v>200000000</v>
      </c>
      <c r="I7001" s="1">
        <v>0</v>
      </c>
      <c r="J7001" s="1">
        <v>100000000</v>
      </c>
      <c r="K7001" s="1">
        <v>1300000000</v>
      </c>
      <c r="L7001" s="1">
        <v>84539076.200000003</v>
      </c>
      <c r="M7001" s="1">
        <v>200000000</v>
      </c>
      <c r="N7001" s="1">
        <v>810991660</v>
      </c>
      <c r="O7001" s="1">
        <v>344444444</v>
      </c>
      <c r="P7001" s="1">
        <v>-4405344.5199999996</v>
      </c>
      <c r="Q7001" s="1">
        <v>10386451.800000001</v>
      </c>
      <c r="R7001" s="1">
        <v>115563157</v>
      </c>
      <c r="S7001" s="1">
        <v>137287442</v>
      </c>
      <c r="T7001" s="1">
        <v>122859650</v>
      </c>
      <c r="U7001" s="1">
        <v>470006207</v>
      </c>
      <c r="V7001" s="1">
        <v>381742602</v>
      </c>
      <c r="W7001" s="1">
        <v>180434504</v>
      </c>
      <c r="X7001" s="1">
        <v>0</v>
      </c>
      <c r="Y7001" s="1">
        <v>0</v>
      </c>
      <c r="Z7001" s="1">
        <v>0</v>
      </c>
      <c r="AA7001" s="1">
        <v>0</v>
      </c>
    </row>
    <row r="7002" spans="1:27" x14ac:dyDescent="0.2">
      <c r="A7002" s="1">
        <v>4255868</v>
      </c>
      <c r="B7002" s="1">
        <v>293617289</v>
      </c>
      <c r="C7002" s="1">
        <v>1185000000</v>
      </c>
      <c r="D7002" s="1">
        <v>-30306982.300000001</v>
      </c>
      <c r="E7002" s="1">
        <v>100000000</v>
      </c>
      <c r="F7002" s="1">
        <v>66200000000</v>
      </c>
      <c r="G7002" s="1">
        <v>0</v>
      </c>
      <c r="H7002" s="1">
        <v>300000000</v>
      </c>
      <c r="I7002" s="1">
        <v>0</v>
      </c>
      <c r="J7002" s="1">
        <v>0</v>
      </c>
      <c r="K7002" s="1">
        <v>600000000</v>
      </c>
      <c r="L7002" s="1">
        <v>92697845.900000006</v>
      </c>
      <c r="M7002" s="1">
        <v>100000000</v>
      </c>
      <c r="N7002" s="1">
        <v>799573002</v>
      </c>
      <c r="O7002" s="1">
        <v>303632282</v>
      </c>
      <c r="P7002" s="1">
        <v>-561724.83499999996</v>
      </c>
      <c r="Q7002" s="1">
        <v>-2245794.81</v>
      </c>
      <c r="R7002" s="1">
        <v>143986745</v>
      </c>
      <c r="S7002" s="1">
        <v>137287442</v>
      </c>
      <c r="T7002" s="1">
        <v>122859650</v>
      </c>
      <c r="U7002" s="1">
        <v>481850996</v>
      </c>
      <c r="V7002" s="1">
        <v>390086583</v>
      </c>
      <c r="W7002" s="1">
        <v>179175299</v>
      </c>
      <c r="X7002" s="1">
        <v>0</v>
      </c>
      <c r="Y7002" s="1">
        <v>0</v>
      </c>
      <c r="Z7002" s="1">
        <v>0</v>
      </c>
      <c r="AA7002" s="1">
        <v>0</v>
      </c>
    </row>
    <row r="7003" spans="1:27" x14ac:dyDescent="0.2">
      <c r="A7003" s="1">
        <v>4255870</v>
      </c>
      <c r="B7003" s="1">
        <v>291351586</v>
      </c>
      <c r="C7003" s="1">
        <v>1185000000</v>
      </c>
      <c r="D7003" s="1">
        <v>-27921433.800000001</v>
      </c>
      <c r="E7003" s="1">
        <v>100000000</v>
      </c>
      <c r="F7003" s="1">
        <v>34900000000</v>
      </c>
      <c r="G7003" s="1">
        <v>100000000</v>
      </c>
      <c r="H7003" s="1">
        <v>100000000</v>
      </c>
      <c r="I7003" s="1">
        <v>0</v>
      </c>
      <c r="J7003" s="1">
        <v>0</v>
      </c>
      <c r="K7003" s="1">
        <v>1000000000</v>
      </c>
      <c r="L7003" s="1">
        <v>92202057.700000003</v>
      </c>
      <c r="M7003" s="1">
        <v>100000000</v>
      </c>
      <c r="N7003" s="1">
        <v>792445373</v>
      </c>
      <c r="O7003" s="1">
        <v>306682650</v>
      </c>
      <c r="P7003" s="1">
        <v>-2154351.0099999998</v>
      </c>
      <c r="Q7003" s="1">
        <v>5109752.0599999996</v>
      </c>
      <c r="R7003" s="1">
        <v>134910281</v>
      </c>
      <c r="S7003" s="1">
        <v>125437403</v>
      </c>
      <c r="T7003" s="1">
        <v>113670558</v>
      </c>
      <c r="U7003" s="1">
        <v>511363392</v>
      </c>
      <c r="V7003" s="1">
        <v>369993302</v>
      </c>
      <c r="W7003" s="1">
        <v>184192826</v>
      </c>
      <c r="X7003" s="1">
        <v>0</v>
      </c>
      <c r="Y7003" s="1">
        <v>0</v>
      </c>
      <c r="Z7003" s="1">
        <v>0</v>
      </c>
      <c r="AA7003" s="1">
        <v>0</v>
      </c>
    </row>
    <row r="7004" spans="1:27" x14ac:dyDescent="0.2">
      <c r="A7004" s="1">
        <v>4255872</v>
      </c>
      <c r="B7004" s="1">
        <v>363080414</v>
      </c>
      <c r="C7004" s="1">
        <v>1185000000</v>
      </c>
      <c r="D7004" s="1">
        <v>-32060950.199999999</v>
      </c>
      <c r="E7004" s="1">
        <v>300000000</v>
      </c>
      <c r="F7004" s="1">
        <v>65900000000</v>
      </c>
      <c r="G7004" s="1">
        <v>100000000</v>
      </c>
      <c r="H7004" s="1">
        <v>0</v>
      </c>
      <c r="I7004" s="1">
        <v>100000000</v>
      </c>
      <c r="J7004" s="1">
        <v>100000000</v>
      </c>
      <c r="K7004" s="1">
        <v>1400000000</v>
      </c>
      <c r="L7004" s="1">
        <v>92048691.200000003</v>
      </c>
      <c r="M7004" s="1">
        <v>400000000</v>
      </c>
      <c r="N7004" s="1">
        <v>789801980</v>
      </c>
      <c r="O7004" s="1">
        <v>279910573</v>
      </c>
      <c r="P7004" s="1">
        <v>-1964599.41</v>
      </c>
      <c r="Q7004" s="1">
        <v>4377623.46</v>
      </c>
      <c r="R7004" s="1">
        <v>128957014</v>
      </c>
      <c r="S7004" s="1">
        <v>112612337</v>
      </c>
      <c r="T7004" s="1">
        <v>110756745</v>
      </c>
      <c r="U7004" s="1">
        <v>410103104</v>
      </c>
      <c r="V7004" s="1">
        <v>316599673</v>
      </c>
      <c r="W7004" s="1">
        <v>166618007</v>
      </c>
      <c r="X7004" s="1">
        <v>0</v>
      </c>
      <c r="Y7004" s="1">
        <v>0</v>
      </c>
      <c r="Z7004" s="1">
        <v>0</v>
      </c>
      <c r="AA7004" s="1">
        <v>0</v>
      </c>
    </row>
    <row r="7005" spans="1:27" x14ac:dyDescent="0.2">
      <c r="A7005" s="1">
        <v>4255873</v>
      </c>
      <c r="B7005" s="1">
        <v>273846962</v>
      </c>
      <c r="C7005" s="1">
        <v>1185000000</v>
      </c>
      <c r="D7005" s="1">
        <v>-37906827.100000001</v>
      </c>
      <c r="E7005" s="1">
        <v>0</v>
      </c>
      <c r="F7005" s="1">
        <v>57700000000</v>
      </c>
      <c r="G7005" s="1">
        <v>0</v>
      </c>
      <c r="H7005" s="1">
        <v>200000000</v>
      </c>
      <c r="I7005" s="1">
        <v>0</v>
      </c>
      <c r="J7005" s="1">
        <v>0</v>
      </c>
      <c r="K7005" s="1">
        <v>1600000000</v>
      </c>
      <c r="L7005" s="1">
        <v>71035841.099999994</v>
      </c>
      <c r="M7005" s="1">
        <v>200000000</v>
      </c>
      <c r="N7005" s="1">
        <v>753334834</v>
      </c>
      <c r="O7005" s="1">
        <v>231562500</v>
      </c>
      <c r="P7005" s="1">
        <v>-6782506.7300000004</v>
      </c>
      <c r="Q7005" s="1">
        <v>-12621404.300000001</v>
      </c>
      <c r="R7005" s="1">
        <v>89455808.5</v>
      </c>
      <c r="S7005" s="1">
        <v>137287442</v>
      </c>
      <c r="T7005" s="1">
        <v>122859650</v>
      </c>
      <c r="U7005" s="1">
        <v>399904427</v>
      </c>
      <c r="V7005" s="1">
        <v>362778219</v>
      </c>
      <c r="W7005" s="1">
        <v>184261077</v>
      </c>
      <c r="X7005" s="1">
        <v>0</v>
      </c>
      <c r="Y7005" s="1">
        <v>0</v>
      </c>
      <c r="Z7005" s="1">
        <v>0</v>
      </c>
      <c r="AA7005" s="1">
        <v>0</v>
      </c>
    </row>
    <row r="7006" spans="1:27" x14ac:dyDescent="0.2">
      <c r="A7006" s="1">
        <v>4255879</v>
      </c>
      <c r="B7006" s="1">
        <v>326828542</v>
      </c>
      <c r="C7006" s="1">
        <v>1185000000</v>
      </c>
      <c r="D7006" s="1">
        <v>-31504268.5</v>
      </c>
      <c r="E7006" s="1">
        <v>200000000</v>
      </c>
      <c r="F7006" s="1">
        <v>73800000000</v>
      </c>
      <c r="G7006" s="1">
        <v>200000000</v>
      </c>
      <c r="H7006" s="1">
        <v>100000000</v>
      </c>
      <c r="I7006" s="1">
        <v>0</v>
      </c>
      <c r="J7006" s="1">
        <v>0</v>
      </c>
      <c r="K7006" s="1">
        <v>800000000</v>
      </c>
      <c r="L7006" s="1">
        <v>90835133.099999994</v>
      </c>
      <c r="M7006" s="1">
        <v>200000000</v>
      </c>
      <c r="N7006" s="1">
        <v>789491757</v>
      </c>
      <c r="O7006" s="1">
        <v>309774661</v>
      </c>
      <c r="P7006" s="1">
        <v>-585282.745</v>
      </c>
      <c r="Q7006" s="1">
        <v>-19502972.300000001</v>
      </c>
      <c r="R7006" s="1">
        <v>127594948</v>
      </c>
      <c r="S7006" s="1">
        <v>135629026</v>
      </c>
      <c r="T7006" s="1">
        <v>129704411</v>
      </c>
      <c r="U7006" s="1">
        <v>467121025</v>
      </c>
      <c r="V7006" s="1">
        <v>335586580</v>
      </c>
      <c r="W7006" s="1">
        <v>164817863</v>
      </c>
      <c r="X7006" s="1">
        <v>0</v>
      </c>
      <c r="Y7006" s="1">
        <v>0</v>
      </c>
      <c r="Z7006" s="1">
        <v>0</v>
      </c>
      <c r="AA7006" s="1">
        <v>0</v>
      </c>
    </row>
    <row r="7007" spans="1:27" x14ac:dyDescent="0.2">
      <c r="A7007" s="1">
        <v>4255888</v>
      </c>
      <c r="B7007" s="1">
        <v>326591296</v>
      </c>
      <c r="C7007" s="1">
        <v>1199666300</v>
      </c>
      <c r="D7007" s="1">
        <v>-36186719.399999999</v>
      </c>
      <c r="E7007" s="1">
        <v>200000000</v>
      </c>
      <c r="F7007" s="1">
        <v>74900000000</v>
      </c>
      <c r="G7007" s="1">
        <v>0</v>
      </c>
      <c r="H7007" s="1">
        <v>0</v>
      </c>
      <c r="I7007" s="1">
        <v>200000000</v>
      </c>
      <c r="J7007" s="1">
        <v>0</v>
      </c>
      <c r="K7007" s="1">
        <v>1600000000</v>
      </c>
      <c r="L7007" s="1">
        <v>83185455.099999994</v>
      </c>
      <c r="M7007" s="1">
        <v>500000000</v>
      </c>
      <c r="N7007" s="1">
        <v>802175550</v>
      </c>
      <c r="O7007" s="1">
        <v>321823415</v>
      </c>
      <c r="P7007" s="1">
        <v>-27379.7696</v>
      </c>
      <c r="Q7007" s="1">
        <v>17414107.800000001</v>
      </c>
      <c r="R7007" s="1">
        <v>104026766</v>
      </c>
      <c r="S7007" s="1">
        <v>110700979</v>
      </c>
      <c r="T7007" s="1">
        <v>112068385</v>
      </c>
      <c r="U7007" s="1">
        <v>411829455</v>
      </c>
      <c r="V7007" s="1">
        <v>341670235</v>
      </c>
      <c r="W7007" s="1">
        <v>186658992</v>
      </c>
      <c r="X7007" s="1">
        <v>0</v>
      </c>
      <c r="Y7007" s="1">
        <v>0</v>
      </c>
      <c r="Z7007" s="1">
        <v>0</v>
      </c>
      <c r="AA7007" s="1">
        <v>0</v>
      </c>
    </row>
    <row r="7008" spans="1:27" x14ac:dyDescent="0.2">
      <c r="A7008" s="1">
        <v>4255890</v>
      </c>
      <c r="B7008" s="1">
        <v>283084428</v>
      </c>
      <c r="C7008" s="1">
        <v>1190000000</v>
      </c>
      <c r="D7008" s="1">
        <v>-27502459.199999999</v>
      </c>
      <c r="E7008" s="1">
        <v>100000000</v>
      </c>
      <c r="F7008" s="1">
        <v>49500000000</v>
      </c>
      <c r="G7008" s="1">
        <v>200000000</v>
      </c>
      <c r="H7008" s="1">
        <v>0</v>
      </c>
      <c r="I7008" s="1">
        <v>0</v>
      </c>
      <c r="J7008" s="1">
        <v>0</v>
      </c>
      <c r="K7008" s="1">
        <v>1300000000</v>
      </c>
      <c r="L7008" s="1">
        <v>95332234.5</v>
      </c>
      <c r="M7008" s="1">
        <v>100000000</v>
      </c>
      <c r="N7008" s="1">
        <v>749906831</v>
      </c>
      <c r="O7008" s="1">
        <v>282636765</v>
      </c>
      <c r="P7008" s="1">
        <v>2701570.85</v>
      </c>
      <c r="Q7008" s="1">
        <v>-297729.22899999999</v>
      </c>
      <c r="R7008" s="1">
        <v>97147401.400000006</v>
      </c>
      <c r="S7008" s="1">
        <v>126663222</v>
      </c>
      <c r="T7008" s="1">
        <v>102640653</v>
      </c>
      <c r="U7008" s="1">
        <v>478750607</v>
      </c>
      <c r="V7008" s="1">
        <v>369632595</v>
      </c>
      <c r="W7008" s="1">
        <v>184495555</v>
      </c>
      <c r="X7008" s="1">
        <v>100000000</v>
      </c>
      <c r="Y7008" s="1">
        <v>0</v>
      </c>
      <c r="Z7008" s="1">
        <v>0</v>
      </c>
      <c r="AA7008" s="1">
        <v>0</v>
      </c>
    </row>
    <row r="7009" spans="1:27" x14ac:dyDescent="0.2">
      <c r="A7009" s="1">
        <v>4255895</v>
      </c>
      <c r="B7009" s="1">
        <v>313619967</v>
      </c>
      <c r="C7009" s="1">
        <v>1185000000</v>
      </c>
      <c r="D7009" s="1">
        <v>-31651636.199999999</v>
      </c>
      <c r="E7009" s="1">
        <v>100000000</v>
      </c>
      <c r="F7009" s="1">
        <v>84600000000</v>
      </c>
      <c r="G7009" s="1">
        <v>100000000</v>
      </c>
      <c r="H7009" s="1">
        <v>100000000</v>
      </c>
      <c r="I7009" s="1">
        <v>0</v>
      </c>
      <c r="J7009" s="1">
        <v>0</v>
      </c>
      <c r="K7009" s="1">
        <v>2700000000</v>
      </c>
      <c r="L7009" s="1">
        <v>89215324.099999994</v>
      </c>
      <c r="M7009" s="1">
        <v>300000000</v>
      </c>
      <c r="N7009" s="1">
        <v>804614256</v>
      </c>
      <c r="O7009" s="1">
        <v>342549879</v>
      </c>
      <c r="P7009" s="1">
        <v>-946717.26899999997</v>
      </c>
      <c r="Q7009" s="1">
        <v>-197093.85800000001</v>
      </c>
      <c r="R7009" s="1">
        <v>120349253</v>
      </c>
      <c r="S7009" s="1">
        <v>124133874</v>
      </c>
      <c r="T7009" s="1">
        <v>126654345</v>
      </c>
      <c r="U7009" s="1">
        <v>464183406</v>
      </c>
      <c r="V7009" s="1">
        <v>386610879</v>
      </c>
      <c r="W7009" s="1">
        <v>184916676</v>
      </c>
      <c r="X7009" s="1">
        <v>0</v>
      </c>
      <c r="Y7009" s="1">
        <v>0</v>
      </c>
      <c r="Z7009" s="1">
        <v>0</v>
      </c>
      <c r="AA7009" s="1">
        <v>0</v>
      </c>
    </row>
    <row r="7010" spans="1:27" x14ac:dyDescent="0.2">
      <c r="A7010" s="1">
        <v>4255897</v>
      </c>
      <c r="B7010" s="1">
        <v>365797289</v>
      </c>
      <c r="C7010" s="1">
        <v>1199369220</v>
      </c>
      <c r="D7010" s="1">
        <v>-36317878.600000001</v>
      </c>
      <c r="E7010" s="1">
        <v>300000000</v>
      </c>
      <c r="F7010" s="1">
        <v>58700000000</v>
      </c>
      <c r="G7010" s="1">
        <v>100000000</v>
      </c>
      <c r="H7010" s="1">
        <v>0</v>
      </c>
      <c r="I7010" s="1">
        <v>0</v>
      </c>
      <c r="J7010" s="1">
        <v>100000000</v>
      </c>
      <c r="K7010" s="1">
        <v>1100000000</v>
      </c>
      <c r="L7010" s="1">
        <v>72816321</v>
      </c>
      <c r="M7010" s="1">
        <v>300000000</v>
      </c>
      <c r="N7010" s="1">
        <v>829207075</v>
      </c>
      <c r="O7010" s="1">
        <v>427280521</v>
      </c>
      <c r="P7010" s="1">
        <v>-650980.36899999995</v>
      </c>
      <c r="Q7010" s="1">
        <v>6948071.7699999996</v>
      </c>
      <c r="R7010" s="1">
        <v>147215978</v>
      </c>
      <c r="S7010" s="1">
        <v>125500765</v>
      </c>
      <c r="T7010" s="1">
        <v>121680148</v>
      </c>
      <c r="U7010" s="1">
        <v>470952766</v>
      </c>
      <c r="V7010" s="1">
        <v>407373178</v>
      </c>
      <c r="W7010" s="1">
        <v>166722090</v>
      </c>
      <c r="X7010" s="1">
        <v>0</v>
      </c>
      <c r="Y7010" s="1">
        <v>0</v>
      </c>
      <c r="Z7010" s="1">
        <v>0</v>
      </c>
      <c r="AA7010" s="1">
        <v>0</v>
      </c>
    </row>
    <row r="7011" spans="1:27" x14ac:dyDescent="0.2">
      <c r="A7011" s="1">
        <v>4255898</v>
      </c>
      <c r="B7011" s="1">
        <v>329381359</v>
      </c>
      <c r="C7011" s="1">
        <v>1190000000</v>
      </c>
      <c r="D7011" s="1">
        <v>-34730920</v>
      </c>
      <c r="E7011" s="1">
        <v>200000000</v>
      </c>
      <c r="F7011" s="1">
        <v>63700000000</v>
      </c>
      <c r="G7011" s="1">
        <v>0</v>
      </c>
      <c r="H7011" s="1">
        <v>0</v>
      </c>
      <c r="I7011" s="1">
        <v>0</v>
      </c>
      <c r="J7011" s="1">
        <v>0</v>
      </c>
      <c r="K7011" s="1">
        <v>1100000000</v>
      </c>
      <c r="L7011" s="1">
        <v>94043688.299999997</v>
      </c>
      <c r="M7011" s="1">
        <v>300000000</v>
      </c>
      <c r="N7011" s="1">
        <v>789824006</v>
      </c>
      <c r="O7011" s="1">
        <v>362405303</v>
      </c>
      <c r="P7011" s="1">
        <v>-2486028.9</v>
      </c>
      <c r="Q7011" s="1">
        <v>7721448.1299999999</v>
      </c>
      <c r="R7011" s="1">
        <v>98658415.799999997</v>
      </c>
      <c r="S7011" s="1">
        <v>139570996</v>
      </c>
      <c r="T7011" s="1">
        <v>126142415</v>
      </c>
      <c r="U7011" s="1">
        <v>465237012</v>
      </c>
      <c r="V7011" s="1">
        <v>343796810</v>
      </c>
      <c r="W7011" s="1">
        <v>184116359</v>
      </c>
      <c r="X7011" s="1">
        <v>0</v>
      </c>
      <c r="Y7011" s="1">
        <v>0</v>
      </c>
      <c r="Z7011" s="1">
        <v>0</v>
      </c>
      <c r="AA7011" s="1">
        <v>0</v>
      </c>
    </row>
    <row r="7012" spans="1:27" x14ac:dyDescent="0.2">
      <c r="A7012" s="1">
        <v>4255907</v>
      </c>
      <c r="B7012" s="1">
        <v>342125706</v>
      </c>
      <c r="C7012" s="1">
        <v>1199373260</v>
      </c>
      <c r="D7012" s="1">
        <v>-35763368.899999999</v>
      </c>
      <c r="E7012" s="1">
        <v>400000000</v>
      </c>
      <c r="F7012" s="1">
        <v>30200000000</v>
      </c>
      <c r="G7012" s="1">
        <v>100000000</v>
      </c>
      <c r="H7012" s="1">
        <v>0</v>
      </c>
      <c r="I7012" s="1">
        <v>0</v>
      </c>
      <c r="J7012" s="1">
        <v>100000000</v>
      </c>
      <c r="K7012" s="1">
        <v>1600000000</v>
      </c>
      <c r="L7012" s="1">
        <v>88432263.200000003</v>
      </c>
      <c r="M7012" s="1">
        <v>200000000</v>
      </c>
      <c r="N7012" s="1">
        <v>796260777</v>
      </c>
      <c r="O7012" s="1">
        <v>342386831</v>
      </c>
      <c r="P7012" s="1">
        <v>-3052670.19</v>
      </c>
      <c r="Q7012" s="1">
        <v>19084280.699999999</v>
      </c>
      <c r="R7012" s="1">
        <v>88475352.099999994</v>
      </c>
      <c r="S7012" s="1">
        <v>107402650</v>
      </c>
      <c r="T7012" s="1">
        <v>90216257</v>
      </c>
      <c r="U7012" s="1">
        <v>471554980</v>
      </c>
      <c r="V7012" s="1">
        <v>326131802</v>
      </c>
      <c r="W7012" s="1">
        <v>157891007</v>
      </c>
      <c r="X7012" s="1">
        <v>0</v>
      </c>
      <c r="Y7012" s="1">
        <v>0</v>
      </c>
      <c r="Z7012" s="1">
        <v>0</v>
      </c>
      <c r="AA7012" s="1">
        <v>0</v>
      </c>
    </row>
    <row r="7013" spans="1:27" x14ac:dyDescent="0.2">
      <c r="A7013" s="1">
        <v>4255914</v>
      </c>
      <c r="B7013" s="1">
        <v>300311254</v>
      </c>
      <c r="C7013" s="1">
        <v>1185000000</v>
      </c>
      <c r="D7013" s="1">
        <v>-31096094.600000001</v>
      </c>
      <c r="E7013" s="1">
        <v>400000000</v>
      </c>
      <c r="F7013" s="1">
        <v>43200000000</v>
      </c>
      <c r="G7013" s="1">
        <v>0</v>
      </c>
      <c r="H7013" s="1">
        <v>0</v>
      </c>
      <c r="I7013" s="1">
        <v>100000000</v>
      </c>
      <c r="J7013" s="1">
        <v>0</v>
      </c>
      <c r="K7013" s="1">
        <v>2200000000</v>
      </c>
      <c r="L7013" s="1">
        <v>77257903.900000006</v>
      </c>
      <c r="M7013" s="1">
        <v>300000000</v>
      </c>
      <c r="N7013" s="1">
        <v>833189474</v>
      </c>
      <c r="O7013" s="1">
        <v>364979706</v>
      </c>
      <c r="P7013" s="1">
        <v>4411507.16</v>
      </c>
      <c r="Q7013" s="1">
        <v>-2261680.71</v>
      </c>
      <c r="R7013" s="1">
        <v>144610609</v>
      </c>
      <c r="S7013" s="1">
        <v>119253664</v>
      </c>
      <c r="T7013" s="1">
        <v>97346017.200000003</v>
      </c>
      <c r="U7013" s="1">
        <v>457121640</v>
      </c>
      <c r="V7013" s="1">
        <v>362509839</v>
      </c>
      <c r="W7013" s="1">
        <v>158967734</v>
      </c>
      <c r="X7013" s="1">
        <v>0</v>
      </c>
      <c r="Y7013" s="1">
        <v>0</v>
      </c>
      <c r="Z7013" s="1">
        <v>0</v>
      </c>
      <c r="AA7013" s="1">
        <v>0</v>
      </c>
    </row>
    <row r="7014" spans="1:27" x14ac:dyDescent="0.2">
      <c r="A7014" s="1">
        <v>4255918</v>
      </c>
      <c r="B7014" s="1">
        <v>271244099</v>
      </c>
      <c r="C7014" s="1">
        <v>1185000000</v>
      </c>
      <c r="D7014" s="1">
        <v>-28253104.899999999</v>
      </c>
      <c r="E7014" s="1">
        <v>300000000</v>
      </c>
      <c r="F7014" s="1">
        <v>32000000000</v>
      </c>
      <c r="G7014" s="1">
        <v>100000000</v>
      </c>
      <c r="H7014" s="1">
        <v>0</v>
      </c>
      <c r="I7014" s="1">
        <v>100000000</v>
      </c>
      <c r="J7014" s="1">
        <v>0</v>
      </c>
      <c r="K7014" s="1">
        <v>900000000</v>
      </c>
      <c r="L7014" s="1">
        <v>64371528.399999999</v>
      </c>
      <c r="M7014" s="1">
        <v>300000000</v>
      </c>
      <c r="N7014" s="1">
        <v>749850589</v>
      </c>
      <c r="O7014" s="1">
        <v>258763693</v>
      </c>
      <c r="P7014" s="1">
        <v>7656630.2300000004</v>
      </c>
      <c r="Q7014" s="1">
        <v>15390960.300000001</v>
      </c>
      <c r="R7014" s="1">
        <v>151925037</v>
      </c>
      <c r="S7014" s="1">
        <v>108225030</v>
      </c>
      <c r="T7014" s="1">
        <v>96027899.099999994</v>
      </c>
      <c r="U7014" s="1">
        <v>383317294</v>
      </c>
      <c r="V7014" s="1">
        <v>299989244</v>
      </c>
      <c r="W7014" s="1">
        <v>185573127</v>
      </c>
      <c r="X7014" s="1">
        <v>0</v>
      </c>
      <c r="Y7014" s="1">
        <v>0</v>
      </c>
      <c r="Z7014" s="1">
        <v>0</v>
      </c>
      <c r="AA7014" s="1">
        <v>0</v>
      </c>
    </row>
    <row r="7015" spans="1:27" x14ac:dyDescent="0.2">
      <c r="A7015" s="1">
        <v>4255919</v>
      </c>
      <c r="B7015" s="1">
        <v>339272491</v>
      </c>
      <c r="C7015" s="1">
        <v>1185000000</v>
      </c>
      <c r="D7015" s="1">
        <v>-32057969.699999999</v>
      </c>
      <c r="E7015" s="1">
        <v>100000000</v>
      </c>
      <c r="F7015" s="1">
        <v>32500000000</v>
      </c>
      <c r="G7015" s="1">
        <v>200000000</v>
      </c>
      <c r="H7015" s="1">
        <v>0</v>
      </c>
      <c r="I7015" s="1">
        <v>0</v>
      </c>
      <c r="J7015" s="1">
        <v>100000000</v>
      </c>
      <c r="K7015" s="1">
        <v>1000000000</v>
      </c>
      <c r="L7015" s="1">
        <v>90925177.900000006</v>
      </c>
      <c r="M7015" s="1">
        <v>200000000</v>
      </c>
      <c r="N7015" s="1">
        <v>810546198</v>
      </c>
      <c r="O7015" s="1">
        <v>298532113</v>
      </c>
      <c r="P7015" s="1">
        <v>-3461376.11</v>
      </c>
      <c r="Q7015" s="1">
        <v>-22156903.399999999</v>
      </c>
      <c r="R7015" s="1">
        <v>149856505</v>
      </c>
      <c r="S7015" s="1">
        <v>94169181.400000006</v>
      </c>
      <c r="T7015" s="1">
        <v>71565581.5</v>
      </c>
      <c r="U7015" s="1">
        <v>396709616</v>
      </c>
      <c r="V7015" s="1">
        <v>287365651</v>
      </c>
      <c r="W7015" s="1">
        <v>157976282</v>
      </c>
      <c r="X7015" s="1">
        <v>0</v>
      </c>
      <c r="Y7015" s="1">
        <v>0</v>
      </c>
      <c r="Z7015" s="1">
        <v>0</v>
      </c>
      <c r="AA7015" s="1">
        <v>0</v>
      </c>
    </row>
    <row r="7016" spans="1:27" x14ac:dyDescent="0.2">
      <c r="A7016" s="1">
        <v>4255941</v>
      </c>
      <c r="B7016" s="1">
        <v>341566704</v>
      </c>
      <c r="C7016" s="1">
        <v>1198829480</v>
      </c>
      <c r="D7016" s="1">
        <v>-34839942.399999999</v>
      </c>
      <c r="E7016" s="1">
        <v>0</v>
      </c>
      <c r="F7016" s="1">
        <v>58300000000</v>
      </c>
      <c r="G7016" s="1">
        <v>200000000</v>
      </c>
      <c r="H7016" s="1">
        <v>0</v>
      </c>
      <c r="I7016" s="1">
        <v>100000000</v>
      </c>
      <c r="J7016" s="1">
        <v>0</v>
      </c>
      <c r="K7016" s="1">
        <v>1800000000</v>
      </c>
      <c r="L7016" s="1">
        <v>77295452.099999994</v>
      </c>
      <c r="M7016" s="1">
        <v>300000000</v>
      </c>
      <c r="N7016" s="1">
        <v>792921224</v>
      </c>
      <c r="O7016" s="1">
        <v>325872507</v>
      </c>
      <c r="P7016" s="1">
        <v>162330.29399999999</v>
      </c>
      <c r="Q7016" s="1">
        <v>8042067.5700000003</v>
      </c>
      <c r="R7016" s="1">
        <v>96005124.900000006</v>
      </c>
      <c r="S7016" s="1">
        <v>124950416</v>
      </c>
      <c r="T7016" s="1">
        <v>113681380</v>
      </c>
      <c r="U7016" s="1">
        <v>404564663</v>
      </c>
      <c r="V7016" s="1">
        <v>380000000</v>
      </c>
      <c r="W7016" s="1">
        <v>185600917</v>
      </c>
      <c r="X7016" s="1">
        <v>100000000</v>
      </c>
      <c r="Y7016" s="1">
        <v>0</v>
      </c>
      <c r="Z7016" s="1">
        <v>0</v>
      </c>
      <c r="AA7016" s="1">
        <v>0</v>
      </c>
    </row>
    <row r="7017" spans="1:27" x14ac:dyDescent="0.2">
      <c r="A7017" s="1">
        <v>4255942</v>
      </c>
      <c r="B7017" s="1">
        <v>347778472</v>
      </c>
      <c r="C7017" s="1">
        <v>1199854830</v>
      </c>
      <c r="D7017" s="1">
        <v>-27939283.399999999</v>
      </c>
      <c r="E7017" s="1">
        <v>200000000</v>
      </c>
      <c r="F7017" s="1">
        <v>46100000000</v>
      </c>
      <c r="G7017" s="1">
        <v>100000000</v>
      </c>
      <c r="H7017" s="1">
        <v>0</v>
      </c>
      <c r="I7017" s="1">
        <v>0</v>
      </c>
      <c r="J7017" s="1">
        <v>0</v>
      </c>
      <c r="K7017" s="1">
        <v>700000000</v>
      </c>
      <c r="L7017" s="1">
        <v>86033566.299999997</v>
      </c>
      <c r="M7017" s="1">
        <v>100000000</v>
      </c>
      <c r="N7017" s="1">
        <v>846612741</v>
      </c>
      <c r="O7017" s="1">
        <v>495061728</v>
      </c>
      <c r="P7017" s="1">
        <v>2676241.15</v>
      </c>
      <c r="Q7017" s="1">
        <v>-20482923</v>
      </c>
      <c r="R7017" s="1">
        <v>115512314</v>
      </c>
      <c r="S7017" s="1">
        <v>90582296.200000003</v>
      </c>
      <c r="T7017" s="1">
        <v>91630439.200000003</v>
      </c>
      <c r="U7017" s="1">
        <v>490881949</v>
      </c>
      <c r="V7017" s="1">
        <v>478008299</v>
      </c>
      <c r="W7017" s="1">
        <v>155801514</v>
      </c>
      <c r="X7017" s="1">
        <v>0</v>
      </c>
      <c r="Y7017" s="1">
        <v>100000000</v>
      </c>
      <c r="Z7017" s="1">
        <v>0</v>
      </c>
      <c r="AA7017" s="1">
        <v>0</v>
      </c>
    </row>
    <row r="7018" spans="1:27" x14ac:dyDescent="0.2">
      <c r="A7018" s="1">
        <v>4255945</v>
      </c>
      <c r="B7018" s="1">
        <v>328544580</v>
      </c>
      <c r="C7018" s="1">
        <v>1199664020</v>
      </c>
      <c r="D7018" s="1">
        <v>-37830289.799999997</v>
      </c>
      <c r="E7018" s="1">
        <v>300000000</v>
      </c>
      <c r="F7018" s="1">
        <v>74800000000</v>
      </c>
      <c r="G7018" s="1">
        <v>0</v>
      </c>
      <c r="H7018" s="1">
        <v>100000000</v>
      </c>
      <c r="I7018" s="1">
        <v>0</v>
      </c>
      <c r="J7018" s="1">
        <v>0</v>
      </c>
      <c r="K7018" s="1">
        <v>1600000000</v>
      </c>
      <c r="L7018" s="1">
        <v>90774290.099999994</v>
      </c>
      <c r="M7018" s="1">
        <v>200000000</v>
      </c>
      <c r="N7018" s="1">
        <v>774307356</v>
      </c>
      <c r="O7018" s="1">
        <v>312293144</v>
      </c>
      <c r="P7018" s="1">
        <v>-953297.84299999999</v>
      </c>
      <c r="Q7018" s="1">
        <v>-10257679.1</v>
      </c>
      <c r="R7018" s="1">
        <v>89071451.200000003</v>
      </c>
      <c r="S7018" s="1">
        <v>137287442</v>
      </c>
      <c r="T7018" s="1">
        <v>129995963</v>
      </c>
      <c r="U7018" s="1">
        <v>480890029</v>
      </c>
      <c r="V7018" s="1">
        <v>397016346</v>
      </c>
      <c r="W7018" s="1">
        <v>181582658</v>
      </c>
      <c r="X7018" s="1">
        <v>0</v>
      </c>
      <c r="Y7018" s="1">
        <v>0</v>
      </c>
      <c r="Z7018" s="1">
        <v>0</v>
      </c>
      <c r="AA7018" s="1">
        <v>0</v>
      </c>
    </row>
    <row r="7019" spans="1:27" x14ac:dyDescent="0.2">
      <c r="A7019" s="1">
        <v>4255952</v>
      </c>
      <c r="B7019" s="1">
        <v>276641815</v>
      </c>
      <c r="C7019" s="1">
        <v>1185000000</v>
      </c>
      <c r="D7019" s="1">
        <v>-27446150.699999999</v>
      </c>
      <c r="E7019" s="1">
        <v>100000000</v>
      </c>
      <c r="F7019" s="1">
        <v>39000000000</v>
      </c>
      <c r="G7019" s="1">
        <v>100000000</v>
      </c>
      <c r="H7019" s="1">
        <v>0</v>
      </c>
      <c r="I7019" s="1">
        <v>0</v>
      </c>
      <c r="J7019" s="1">
        <v>100000000</v>
      </c>
      <c r="K7019" s="1">
        <v>1400000000</v>
      </c>
      <c r="L7019" s="1">
        <v>87314107.900000006</v>
      </c>
      <c r="M7019" s="1">
        <v>200000000</v>
      </c>
      <c r="N7019" s="1">
        <v>762563218</v>
      </c>
      <c r="O7019" s="1">
        <v>273126615</v>
      </c>
      <c r="P7019" s="1">
        <v>-4863775.28</v>
      </c>
      <c r="Q7019" s="1">
        <v>1872393.82</v>
      </c>
      <c r="R7019" s="1">
        <v>104194826</v>
      </c>
      <c r="S7019" s="1">
        <v>120102621</v>
      </c>
      <c r="T7019" s="1">
        <v>96027899.099999994</v>
      </c>
      <c r="U7019" s="1">
        <v>399786239</v>
      </c>
      <c r="V7019" s="1">
        <v>302377805</v>
      </c>
      <c r="W7019" s="1">
        <v>167236673</v>
      </c>
      <c r="X7019" s="1">
        <v>0</v>
      </c>
      <c r="Y7019" s="1">
        <v>0</v>
      </c>
      <c r="Z7019" s="1">
        <v>0</v>
      </c>
      <c r="AA7019" s="1">
        <v>0</v>
      </c>
    </row>
    <row r="7020" spans="1:27" x14ac:dyDescent="0.2">
      <c r="A7020" s="1">
        <v>4255955</v>
      </c>
      <c r="B7020" s="1">
        <v>290792462</v>
      </c>
      <c r="C7020" s="1">
        <v>1199368120</v>
      </c>
      <c r="D7020" s="1">
        <v>-36426783.299999997</v>
      </c>
      <c r="E7020" s="1">
        <v>100000000</v>
      </c>
      <c r="F7020" s="1">
        <v>40500000000</v>
      </c>
      <c r="G7020" s="1">
        <v>0</v>
      </c>
      <c r="H7020" s="1">
        <v>0</v>
      </c>
      <c r="I7020" s="1">
        <v>0</v>
      </c>
      <c r="J7020" s="1">
        <v>100000000</v>
      </c>
      <c r="K7020" s="1">
        <v>2100000000</v>
      </c>
      <c r="L7020" s="1">
        <v>86696133.400000006</v>
      </c>
      <c r="M7020" s="1">
        <v>400000000</v>
      </c>
      <c r="N7020" s="1">
        <v>785715017</v>
      </c>
      <c r="O7020" s="1">
        <v>321230159</v>
      </c>
      <c r="P7020" s="1">
        <v>-231722.72399999999</v>
      </c>
      <c r="Q7020" s="1">
        <v>-4688821.75</v>
      </c>
      <c r="R7020" s="1">
        <v>109031407</v>
      </c>
      <c r="S7020" s="1">
        <v>112784138</v>
      </c>
      <c r="T7020" s="1">
        <v>112203364</v>
      </c>
      <c r="U7020" s="1">
        <v>402459635</v>
      </c>
      <c r="V7020" s="1">
        <v>328520368</v>
      </c>
      <c r="W7020" s="1">
        <v>163595370</v>
      </c>
      <c r="X7020" s="1">
        <v>0</v>
      </c>
      <c r="Y7020" s="1">
        <v>0</v>
      </c>
      <c r="Z7020" s="1">
        <v>0</v>
      </c>
      <c r="AA7020" s="1">
        <v>0</v>
      </c>
    </row>
    <row r="7021" spans="1:27" x14ac:dyDescent="0.2">
      <c r="A7021" s="1">
        <v>4255959</v>
      </c>
      <c r="B7021" s="1">
        <v>355911570</v>
      </c>
      <c r="C7021" s="1">
        <v>1199430530</v>
      </c>
      <c r="D7021" s="1">
        <v>-32063342.5</v>
      </c>
      <c r="E7021" s="1">
        <v>300000000</v>
      </c>
      <c r="F7021" s="1">
        <v>70400000000</v>
      </c>
      <c r="G7021" s="1">
        <v>100000000</v>
      </c>
      <c r="H7021" s="1">
        <v>0</v>
      </c>
      <c r="I7021" s="1">
        <v>300000000</v>
      </c>
      <c r="J7021" s="1">
        <v>100000000</v>
      </c>
      <c r="K7021" s="1">
        <v>1200000000</v>
      </c>
      <c r="L7021" s="1">
        <v>65373359.799999997</v>
      </c>
      <c r="M7021" s="1">
        <v>400000000</v>
      </c>
      <c r="N7021" s="1">
        <v>830392141</v>
      </c>
      <c r="O7021" s="1">
        <v>337007202</v>
      </c>
      <c r="P7021" s="1">
        <v>5984522.0300000003</v>
      </c>
      <c r="Q7021" s="1">
        <v>-9851003.3599999994</v>
      </c>
      <c r="R7021" s="1">
        <v>126310864</v>
      </c>
      <c r="S7021" s="1">
        <v>137896273</v>
      </c>
      <c r="T7021" s="1">
        <v>125759842</v>
      </c>
      <c r="U7021" s="1">
        <v>459791987</v>
      </c>
      <c r="V7021" s="1">
        <v>384039070</v>
      </c>
      <c r="W7021" s="1">
        <v>168594232</v>
      </c>
      <c r="X7021" s="1">
        <v>0</v>
      </c>
      <c r="Y7021" s="1">
        <v>0</v>
      </c>
      <c r="Z7021" s="1">
        <v>0</v>
      </c>
      <c r="AA7021" s="1">
        <v>0</v>
      </c>
    </row>
    <row r="7022" spans="1:27" x14ac:dyDescent="0.2">
      <c r="A7022" s="1">
        <v>4255962</v>
      </c>
      <c r="B7022" s="1">
        <v>316013812</v>
      </c>
      <c r="C7022" s="1">
        <v>1185000000</v>
      </c>
      <c r="D7022" s="1">
        <v>-30703486.300000001</v>
      </c>
      <c r="E7022" s="1">
        <v>300000000</v>
      </c>
      <c r="F7022" s="1">
        <v>56700000000</v>
      </c>
      <c r="G7022" s="1">
        <v>0</v>
      </c>
      <c r="H7022" s="1">
        <v>0</v>
      </c>
      <c r="I7022" s="1">
        <v>100000000</v>
      </c>
      <c r="J7022" s="1">
        <v>0</v>
      </c>
      <c r="K7022" s="1">
        <v>1400000000</v>
      </c>
      <c r="L7022" s="1">
        <v>82175293.700000003</v>
      </c>
      <c r="M7022" s="1">
        <v>300000000</v>
      </c>
      <c r="N7022" s="1">
        <v>809092829</v>
      </c>
      <c r="O7022" s="1">
        <v>379914530</v>
      </c>
      <c r="P7022" s="1">
        <v>1036620.46</v>
      </c>
      <c r="Q7022" s="1">
        <v>-13986471.300000001</v>
      </c>
      <c r="R7022" s="1">
        <v>107907034</v>
      </c>
      <c r="S7022" s="1">
        <v>127153783</v>
      </c>
      <c r="T7022" s="1">
        <v>100213487</v>
      </c>
      <c r="U7022" s="1">
        <v>470976524</v>
      </c>
      <c r="V7022" s="1">
        <v>371470860</v>
      </c>
      <c r="W7022" s="1">
        <v>183764537</v>
      </c>
      <c r="X7022" s="1">
        <v>0</v>
      </c>
      <c r="Y7022" s="1">
        <v>0</v>
      </c>
      <c r="Z7022" s="1">
        <v>0</v>
      </c>
      <c r="AA7022" s="1">
        <v>0</v>
      </c>
    </row>
    <row r="7023" spans="1:27" x14ac:dyDescent="0.2">
      <c r="A7023" s="1">
        <v>4255976</v>
      </c>
      <c r="B7023" s="1">
        <v>311972583</v>
      </c>
      <c r="C7023" s="1">
        <v>1190000000</v>
      </c>
      <c r="D7023" s="1">
        <v>-37808390.399999999</v>
      </c>
      <c r="E7023" s="1">
        <v>200000000</v>
      </c>
      <c r="F7023" s="1">
        <v>57700000000</v>
      </c>
      <c r="G7023" s="1">
        <v>100000000</v>
      </c>
      <c r="H7023" s="1">
        <v>100000000</v>
      </c>
      <c r="I7023" s="1">
        <v>0</v>
      </c>
      <c r="J7023" s="1">
        <v>100000000</v>
      </c>
      <c r="K7023" s="1">
        <v>1700000000</v>
      </c>
      <c r="L7023" s="1">
        <v>73246671.299999997</v>
      </c>
      <c r="M7023" s="1">
        <v>200000000</v>
      </c>
      <c r="N7023" s="1">
        <v>790428710</v>
      </c>
      <c r="O7023" s="1">
        <v>292584746</v>
      </c>
      <c r="P7023" s="1">
        <v>-517136.09</v>
      </c>
      <c r="Q7023" s="1">
        <v>414512.44799999997</v>
      </c>
      <c r="R7023" s="1">
        <v>102445668</v>
      </c>
      <c r="S7023" s="1">
        <v>129100173</v>
      </c>
      <c r="T7023" s="1">
        <v>122859650</v>
      </c>
      <c r="U7023" s="1">
        <v>490366653</v>
      </c>
      <c r="V7023" s="1">
        <v>365373926</v>
      </c>
      <c r="W7023" s="1">
        <v>178860955</v>
      </c>
      <c r="X7023" s="1">
        <v>0</v>
      </c>
      <c r="Y7023" s="1">
        <v>0</v>
      </c>
      <c r="Z7023" s="1">
        <v>0</v>
      </c>
      <c r="AA7023" s="1">
        <v>0</v>
      </c>
    </row>
    <row r="7024" spans="1:27" x14ac:dyDescent="0.2">
      <c r="A7024" s="1">
        <v>4255978</v>
      </c>
      <c r="B7024" s="1">
        <v>324154137</v>
      </c>
      <c r="C7024" s="1">
        <v>1185000000</v>
      </c>
      <c r="D7024" s="1">
        <v>-23800288.199999999</v>
      </c>
      <c r="E7024" s="1">
        <v>200000000</v>
      </c>
      <c r="F7024" s="1">
        <v>44400000000</v>
      </c>
      <c r="G7024" s="1">
        <v>100000000</v>
      </c>
      <c r="H7024" s="1">
        <v>0</v>
      </c>
      <c r="I7024" s="1">
        <v>100000000</v>
      </c>
      <c r="J7024" s="1">
        <v>0</v>
      </c>
      <c r="K7024" s="1">
        <v>600000000</v>
      </c>
      <c r="L7024" s="1">
        <v>89002827</v>
      </c>
      <c r="M7024" s="1">
        <v>300000000</v>
      </c>
      <c r="N7024" s="1">
        <v>791356237</v>
      </c>
      <c r="O7024" s="1">
        <v>287003213</v>
      </c>
      <c r="P7024" s="1">
        <v>-1902558.92</v>
      </c>
      <c r="Q7024" s="1">
        <v>17482526.800000001</v>
      </c>
      <c r="R7024" s="1">
        <v>136977480</v>
      </c>
      <c r="S7024" s="1">
        <v>107766288</v>
      </c>
      <c r="T7024" s="1">
        <v>99347394.700000003</v>
      </c>
      <c r="U7024" s="1">
        <v>397704204</v>
      </c>
      <c r="V7024" s="1">
        <v>306101413</v>
      </c>
      <c r="W7024" s="1">
        <v>171450775</v>
      </c>
      <c r="X7024" s="1">
        <v>0</v>
      </c>
      <c r="Y7024" s="1">
        <v>0</v>
      </c>
      <c r="Z7024" s="1">
        <v>0</v>
      </c>
      <c r="AA7024" s="1">
        <v>0</v>
      </c>
    </row>
    <row r="7025" spans="1:27" x14ac:dyDescent="0.2">
      <c r="A7025" s="1">
        <v>4255980</v>
      </c>
      <c r="B7025" s="1">
        <v>254633292</v>
      </c>
      <c r="C7025" s="1">
        <v>1185000000</v>
      </c>
      <c r="D7025" s="1">
        <v>-33890640.700000003</v>
      </c>
      <c r="E7025" s="1">
        <v>0</v>
      </c>
      <c r="F7025" s="1">
        <v>39300000000</v>
      </c>
      <c r="G7025" s="1">
        <v>0</v>
      </c>
      <c r="H7025" s="1">
        <v>0</v>
      </c>
      <c r="I7025" s="1">
        <v>0</v>
      </c>
      <c r="J7025" s="1">
        <v>0</v>
      </c>
      <c r="K7025" s="1">
        <v>600000000</v>
      </c>
      <c r="L7025" s="1">
        <v>92273538</v>
      </c>
      <c r="M7025" s="1">
        <v>100000000</v>
      </c>
      <c r="N7025" s="1">
        <v>742196999</v>
      </c>
      <c r="O7025" s="1">
        <v>204817954</v>
      </c>
      <c r="P7025" s="1">
        <v>-299256.57299999997</v>
      </c>
      <c r="Q7025" s="1">
        <v>2707226.69</v>
      </c>
      <c r="R7025" s="1">
        <v>144604302</v>
      </c>
      <c r="S7025" s="1">
        <v>137287442</v>
      </c>
      <c r="T7025" s="1">
        <v>122859650</v>
      </c>
      <c r="U7025" s="1">
        <v>398286550</v>
      </c>
      <c r="V7025" s="1">
        <v>315882444</v>
      </c>
      <c r="W7025" s="1">
        <v>182676846</v>
      </c>
      <c r="X7025" s="1">
        <v>0</v>
      </c>
      <c r="Y7025" s="1">
        <v>0</v>
      </c>
      <c r="Z7025" s="1">
        <v>0</v>
      </c>
      <c r="AA7025" s="1">
        <v>0</v>
      </c>
    </row>
    <row r="7026" spans="1:27" x14ac:dyDescent="0.2">
      <c r="A7026" s="1">
        <v>4255984</v>
      </c>
      <c r="B7026" s="1">
        <v>312169636</v>
      </c>
      <c r="C7026" s="1">
        <v>1185000000</v>
      </c>
      <c r="D7026" s="1">
        <v>-26464937.399999999</v>
      </c>
      <c r="E7026" s="1">
        <v>100000000</v>
      </c>
      <c r="F7026" s="1">
        <v>30200000000</v>
      </c>
      <c r="G7026" s="1">
        <v>0</v>
      </c>
      <c r="H7026" s="1">
        <v>100000000</v>
      </c>
      <c r="I7026" s="1">
        <v>0</v>
      </c>
      <c r="J7026" s="1">
        <v>0</v>
      </c>
      <c r="K7026" s="1">
        <v>800000000</v>
      </c>
      <c r="L7026" s="1">
        <v>86309939.799999997</v>
      </c>
      <c r="M7026" s="1">
        <v>200000000</v>
      </c>
      <c r="N7026" s="1">
        <v>772873884</v>
      </c>
      <c r="O7026" s="1">
        <v>300638138</v>
      </c>
      <c r="P7026" s="1">
        <v>-4377223.1500000004</v>
      </c>
      <c r="Q7026" s="1">
        <v>-22734647.399999999</v>
      </c>
      <c r="R7026" s="1">
        <v>90548963.599999994</v>
      </c>
      <c r="S7026" s="1">
        <v>97959720.700000003</v>
      </c>
      <c r="T7026" s="1">
        <v>84502414.599999994</v>
      </c>
      <c r="U7026" s="1">
        <v>392436846</v>
      </c>
      <c r="V7026" s="1">
        <v>304920793</v>
      </c>
      <c r="W7026" s="1">
        <v>153188706</v>
      </c>
      <c r="X7026" s="1">
        <v>0</v>
      </c>
      <c r="Y7026" s="1">
        <v>0</v>
      </c>
      <c r="Z7026" s="1">
        <v>0</v>
      </c>
      <c r="AA7026" s="1">
        <v>0</v>
      </c>
    </row>
    <row r="7027" spans="1:27" x14ac:dyDescent="0.2">
      <c r="A7027" s="1">
        <v>4255985</v>
      </c>
      <c r="B7027" s="1">
        <v>343130760</v>
      </c>
      <c r="C7027" s="1">
        <v>1190000000</v>
      </c>
      <c r="D7027" s="1">
        <v>-32197180.300000001</v>
      </c>
      <c r="E7027" s="1">
        <v>200000000</v>
      </c>
      <c r="F7027" s="1">
        <v>23800000000</v>
      </c>
      <c r="G7027" s="1">
        <v>0</v>
      </c>
      <c r="H7027" s="1">
        <v>0</v>
      </c>
      <c r="I7027" s="1">
        <v>0</v>
      </c>
      <c r="J7027" s="1">
        <v>100000000</v>
      </c>
      <c r="K7027" s="1">
        <v>900000000</v>
      </c>
      <c r="L7027" s="1">
        <v>60187968.299999997</v>
      </c>
      <c r="M7027" s="1">
        <v>200000000</v>
      </c>
      <c r="N7027" s="1">
        <v>790089363</v>
      </c>
      <c r="O7027" s="1">
        <v>319059829</v>
      </c>
      <c r="P7027" s="1">
        <v>777485.31</v>
      </c>
      <c r="Q7027" s="1">
        <v>21842161.199999999</v>
      </c>
      <c r="R7027" s="1">
        <v>96783569.799999997</v>
      </c>
      <c r="S7027" s="1">
        <v>106263970</v>
      </c>
      <c r="T7027" s="1">
        <v>67548940.599999994</v>
      </c>
      <c r="U7027" s="1">
        <v>406003820</v>
      </c>
      <c r="V7027" s="1">
        <v>311902238</v>
      </c>
      <c r="W7027" s="1">
        <v>144607813</v>
      </c>
      <c r="X7027" s="1">
        <v>0</v>
      </c>
      <c r="Y7027" s="1">
        <v>0</v>
      </c>
      <c r="Z7027" s="1">
        <v>0</v>
      </c>
      <c r="AA7027" s="1">
        <v>0</v>
      </c>
    </row>
    <row r="7028" spans="1:27" x14ac:dyDescent="0.2">
      <c r="A7028" s="1">
        <v>4255987</v>
      </c>
      <c r="B7028" s="1">
        <v>361287645</v>
      </c>
      <c r="C7028" s="1">
        <v>1185000000</v>
      </c>
      <c r="D7028" s="1">
        <v>-33540007.100000001</v>
      </c>
      <c r="E7028" s="1">
        <v>300000000</v>
      </c>
      <c r="F7028" s="1">
        <v>50400000000</v>
      </c>
      <c r="G7028" s="1">
        <v>100000000</v>
      </c>
      <c r="H7028" s="1">
        <v>0</v>
      </c>
      <c r="I7028" s="1">
        <v>0</v>
      </c>
      <c r="J7028" s="1">
        <v>0</v>
      </c>
      <c r="K7028" s="1">
        <v>900000000</v>
      </c>
      <c r="L7028" s="1">
        <v>95780702.299999997</v>
      </c>
      <c r="M7028" s="1">
        <v>200000000</v>
      </c>
      <c r="N7028" s="1">
        <v>809477665</v>
      </c>
      <c r="O7028" s="1">
        <v>369944945</v>
      </c>
      <c r="P7028" s="1">
        <v>4780776.08</v>
      </c>
      <c r="Q7028" s="1">
        <v>-22549100.300000001</v>
      </c>
      <c r="R7028" s="1">
        <v>124723335</v>
      </c>
      <c r="S7028" s="1">
        <v>107004824</v>
      </c>
      <c r="T7028" s="1">
        <v>92849115.900000006</v>
      </c>
      <c r="U7028" s="1">
        <v>472296087</v>
      </c>
      <c r="V7028" s="1">
        <v>364497706</v>
      </c>
      <c r="W7028" s="1">
        <v>167550177</v>
      </c>
      <c r="X7028" s="1">
        <v>0</v>
      </c>
      <c r="Y7028" s="1">
        <v>0</v>
      </c>
      <c r="Z7028" s="1">
        <v>0</v>
      </c>
      <c r="AA7028" s="1">
        <v>0</v>
      </c>
    </row>
    <row r="7029" spans="1:27" x14ac:dyDescent="0.2">
      <c r="A7029" s="1">
        <v>4255992</v>
      </c>
      <c r="B7029" s="1">
        <v>323639667</v>
      </c>
      <c r="C7029" s="1">
        <v>1199433280</v>
      </c>
      <c r="D7029" s="1">
        <v>-37840357.899999999</v>
      </c>
      <c r="E7029" s="1">
        <v>200000000</v>
      </c>
      <c r="F7029" s="1">
        <v>52800000000</v>
      </c>
      <c r="G7029" s="1">
        <v>0</v>
      </c>
      <c r="H7029" s="1">
        <v>0</v>
      </c>
      <c r="I7029" s="1">
        <v>100000000</v>
      </c>
      <c r="J7029" s="1">
        <v>0</v>
      </c>
      <c r="K7029" s="1">
        <v>1500000000</v>
      </c>
      <c r="L7029" s="1">
        <v>79989303.099999994</v>
      </c>
      <c r="M7029" s="1">
        <v>200000000</v>
      </c>
      <c r="N7029" s="1">
        <v>776734373</v>
      </c>
      <c r="O7029" s="1">
        <v>281192480</v>
      </c>
      <c r="P7029" s="1">
        <v>-6223435.3700000001</v>
      </c>
      <c r="Q7029" s="1">
        <v>-4258404.0599999996</v>
      </c>
      <c r="R7029" s="1">
        <v>85247845</v>
      </c>
      <c r="S7029" s="1">
        <v>127010935</v>
      </c>
      <c r="T7029" s="1">
        <v>115504530</v>
      </c>
      <c r="U7029" s="1">
        <v>486325647</v>
      </c>
      <c r="V7029" s="1">
        <v>341231184</v>
      </c>
      <c r="W7029" s="1">
        <v>181889284</v>
      </c>
      <c r="X7029" s="1">
        <v>0</v>
      </c>
      <c r="Y7029" s="1">
        <v>0</v>
      </c>
      <c r="Z7029" s="1">
        <v>100000000</v>
      </c>
      <c r="AA7029" s="1">
        <v>0</v>
      </c>
    </row>
    <row r="7030" spans="1:27" x14ac:dyDescent="0.2">
      <c r="A7030" s="1">
        <v>4256002</v>
      </c>
      <c r="B7030" s="1">
        <v>347907041</v>
      </c>
      <c r="C7030" s="1">
        <v>1185000000</v>
      </c>
      <c r="D7030" s="1">
        <v>-28114677.199999999</v>
      </c>
      <c r="E7030" s="1">
        <v>200000000</v>
      </c>
      <c r="F7030" s="1">
        <v>50000000000</v>
      </c>
      <c r="G7030" s="1">
        <v>200000000</v>
      </c>
      <c r="H7030" s="1">
        <v>0</v>
      </c>
      <c r="I7030" s="1">
        <v>0</v>
      </c>
      <c r="J7030" s="1">
        <v>0</v>
      </c>
      <c r="K7030" s="1">
        <v>2200000000</v>
      </c>
      <c r="L7030" s="1">
        <v>66213669</v>
      </c>
      <c r="M7030" s="1">
        <v>200000000</v>
      </c>
      <c r="N7030" s="1">
        <v>825958788</v>
      </c>
      <c r="O7030" s="1">
        <v>428133799</v>
      </c>
      <c r="P7030" s="1">
        <v>1550958.27</v>
      </c>
      <c r="Q7030" s="1">
        <v>19357877.199999999</v>
      </c>
      <c r="R7030" s="1">
        <v>91852520.299999997</v>
      </c>
      <c r="S7030" s="1">
        <v>108225030</v>
      </c>
      <c r="T7030" s="1">
        <v>96027899.099999994</v>
      </c>
      <c r="U7030" s="1">
        <v>478504399</v>
      </c>
      <c r="V7030" s="1">
        <v>379518072</v>
      </c>
      <c r="W7030" s="1">
        <v>184242790</v>
      </c>
      <c r="X7030" s="1">
        <v>0</v>
      </c>
      <c r="Y7030" s="1">
        <v>0</v>
      </c>
      <c r="Z7030" s="1">
        <v>0</v>
      </c>
      <c r="AA7030" s="1">
        <v>0</v>
      </c>
    </row>
    <row r="7031" spans="1:27" x14ac:dyDescent="0.2">
      <c r="A7031" s="1">
        <v>4256003</v>
      </c>
      <c r="B7031" s="1">
        <v>287500000</v>
      </c>
      <c r="C7031" s="1">
        <v>1199797970</v>
      </c>
      <c r="D7031" s="1">
        <v>-37796217.200000003</v>
      </c>
      <c r="E7031" s="1">
        <v>200000000</v>
      </c>
      <c r="F7031" s="1">
        <v>24000000000</v>
      </c>
      <c r="G7031" s="1">
        <v>100000000</v>
      </c>
      <c r="H7031" s="1">
        <v>0</v>
      </c>
      <c r="I7031" s="1">
        <v>0</v>
      </c>
      <c r="J7031" s="1">
        <v>0</v>
      </c>
      <c r="K7031" s="1">
        <v>800000000</v>
      </c>
      <c r="L7031" s="1">
        <v>86039981.599999994</v>
      </c>
      <c r="M7031" s="1">
        <v>100000000</v>
      </c>
      <c r="N7031" s="1">
        <v>758912370</v>
      </c>
      <c r="O7031" s="1">
        <v>240726921</v>
      </c>
      <c r="P7031" s="1">
        <v>-392147.72899999999</v>
      </c>
      <c r="Q7031" s="1">
        <v>13439868.6</v>
      </c>
      <c r="R7031" s="1">
        <v>98331324.200000003</v>
      </c>
      <c r="S7031" s="1">
        <v>109534243</v>
      </c>
      <c r="T7031" s="1">
        <v>76863973.700000003</v>
      </c>
      <c r="U7031" s="1">
        <v>369262896</v>
      </c>
      <c r="V7031" s="1">
        <v>285674108</v>
      </c>
      <c r="W7031" s="1">
        <v>156139185</v>
      </c>
      <c r="X7031" s="1">
        <v>0</v>
      </c>
      <c r="Y7031" s="1">
        <v>0</v>
      </c>
      <c r="Z7031" s="1">
        <v>0</v>
      </c>
      <c r="AA7031" s="1">
        <v>0</v>
      </c>
    </row>
    <row r="7032" spans="1:27" x14ac:dyDescent="0.2">
      <c r="A7032" s="1">
        <v>4256010</v>
      </c>
      <c r="B7032" s="1">
        <v>284905942</v>
      </c>
      <c r="C7032" s="1">
        <v>1185000000</v>
      </c>
      <c r="D7032" s="1">
        <v>-28864929.399999999</v>
      </c>
      <c r="E7032" s="1">
        <v>200000000</v>
      </c>
      <c r="F7032" s="1">
        <v>37000000000</v>
      </c>
      <c r="G7032" s="1">
        <v>100000000</v>
      </c>
      <c r="H7032" s="1">
        <v>0</v>
      </c>
      <c r="I7032" s="1">
        <v>0</v>
      </c>
      <c r="J7032" s="1">
        <v>100000000</v>
      </c>
      <c r="K7032" s="1">
        <v>1800000000</v>
      </c>
      <c r="L7032" s="1">
        <v>79927549.099999994</v>
      </c>
      <c r="M7032" s="1">
        <v>300000000</v>
      </c>
      <c r="N7032" s="1">
        <v>788943600</v>
      </c>
      <c r="O7032" s="1">
        <v>323611111</v>
      </c>
      <c r="P7032" s="1">
        <v>-3297132.51</v>
      </c>
      <c r="Q7032" s="1">
        <v>-11150353.199999999</v>
      </c>
      <c r="R7032" s="1">
        <v>150064378</v>
      </c>
      <c r="S7032" s="1">
        <v>102057862</v>
      </c>
      <c r="T7032" s="1">
        <v>91028580.5</v>
      </c>
      <c r="U7032" s="1">
        <v>415003962</v>
      </c>
      <c r="V7032" s="1">
        <v>307740115</v>
      </c>
      <c r="W7032" s="1">
        <v>184739642</v>
      </c>
      <c r="X7032" s="1">
        <v>0</v>
      </c>
      <c r="Y7032" s="1">
        <v>0</v>
      </c>
      <c r="Z7032" s="1">
        <v>0</v>
      </c>
      <c r="AA7032" s="1">
        <v>0</v>
      </c>
    </row>
    <row r="7033" spans="1:27" x14ac:dyDescent="0.2">
      <c r="A7033" s="1">
        <v>4256013</v>
      </c>
      <c r="B7033" s="1">
        <v>342719083</v>
      </c>
      <c r="C7033" s="1">
        <v>1199369220</v>
      </c>
      <c r="D7033" s="1">
        <v>-37808875.600000001</v>
      </c>
      <c r="E7033" s="1">
        <v>200000000</v>
      </c>
      <c r="F7033" s="1">
        <v>46100000000</v>
      </c>
      <c r="G7033" s="1">
        <v>100000000</v>
      </c>
      <c r="H7033" s="1">
        <v>100000000</v>
      </c>
      <c r="I7033" s="1">
        <v>0</v>
      </c>
      <c r="J7033" s="1">
        <v>100000000</v>
      </c>
      <c r="K7033" s="1">
        <v>1500000000</v>
      </c>
      <c r="L7033" s="1">
        <v>85492583.299999997</v>
      </c>
      <c r="M7033" s="1">
        <v>200000000</v>
      </c>
      <c r="N7033" s="1">
        <v>810443500</v>
      </c>
      <c r="O7033" s="1">
        <v>387256989</v>
      </c>
      <c r="P7033" s="1">
        <v>206262.255</v>
      </c>
      <c r="Q7033" s="1">
        <v>-2956305.23</v>
      </c>
      <c r="R7033" s="1">
        <v>95459855</v>
      </c>
      <c r="S7033" s="1">
        <v>111619679</v>
      </c>
      <c r="T7033" s="1">
        <v>112053588</v>
      </c>
      <c r="U7033" s="1">
        <v>484366092</v>
      </c>
      <c r="V7033" s="1">
        <v>395997732</v>
      </c>
      <c r="W7033" s="1">
        <v>162251836</v>
      </c>
      <c r="X7033" s="1">
        <v>0</v>
      </c>
      <c r="Y7033" s="1">
        <v>0</v>
      </c>
      <c r="Z7033" s="1">
        <v>0</v>
      </c>
      <c r="AA7033" s="1">
        <v>0</v>
      </c>
    </row>
    <row r="7034" spans="1:27" x14ac:dyDescent="0.2">
      <c r="A7034" s="1">
        <v>4256014</v>
      </c>
      <c r="B7034" s="1">
        <v>291497858</v>
      </c>
      <c r="C7034" s="1">
        <v>1185000000</v>
      </c>
      <c r="D7034" s="1">
        <v>-37809721.899999999</v>
      </c>
      <c r="E7034" s="1">
        <v>100000000</v>
      </c>
      <c r="F7034" s="1">
        <v>68200000000</v>
      </c>
      <c r="G7034" s="1">
        <v>100000000</v>
      </c>
      <c r="H7034" s="1">
        <v>100000000</v>
      </c>
      <c r="I7034" s="1">
        <v>0</v>
      </c>
      <c r="J7034" s="1">
        <v>0</v>
      </c>
      <c r="K7034" s="1">
        <v>1700000000</v>
      </c>
      <c r="L7034" s="1">
        <v>86629795.900000006</v>
      </c>
      <c r="M7034" s="1">
        <v>200000000</v>
      </c>
      <c r="N7034" s="1">
        <v>789451811</v>
      </c>
      <c r="O7034" s="1">
        <v>344723969</v>
      </c>
      <c r="P7034" s="1">
        <v>-5347956.42</v>
      </c>
      <c r="Q7034" s="1">
        <v>1610105.52</v>
      </c>
      <c r="R7034" s="1">
        <v>108085349</v>
      </c>
      <c r="S7034" s="1">
        <v>116258574</v>
      </c>
      <c r="T7034" s="1">
        <v>99653105.200000003</v>
      </c>
      <c r="U7034" s="1">
        <v>466977548</v>
      </c>
      <c r="V7034" s="1">
        <v>384696859</v>
      </c>
      <c r="W7034" s="1">
        <v>177575131</v>
      </c>
      <c r="X7034" s="1">
        <v>0</v>
      </c>
      <c r="Y7034" s="1">
        <v>0</v>
      </c>
      <c r="Z7034" s="1">
        <v>0</v>
      </c>
      <c r="AA7034" s="1">
        <v>0</v>
      </c>
    </row>
    <row r="7035" spans="1:27" x14ac:dyDescent="0.2">
      <c r="A7035" s="1">
        <v>4256015</v>
      </c>
      <c r="B7035" s="1">
        <v>291515123</v>
      </c>
      <c r="C7035" s="1">
        <v>1185000000</v>
      </c>
      <c r="D7035" s="1">
        <v>-34698387.600000001</v>
      </c>
      <c r="E7035" s="1">
        <v>100000000</v>
      </c>
      <c r="F7035" s="1">
        <v>46400000000</v>
      </c>
      <c r="G7035" s="1">
        <v>0</v>
      </c>
      <c r="H7035" s="1">
        <v>100000000</v>
      </c>
      <c r="I7035" s="1">
        <v>0</v>
      </c>
      <c r="J7035" s="1">
        <v>0</v>
      </c>
      <c r="K7035" s="1">
        <v>1700000000</v>
      </c>
      <c r="L7035" s="1">
        <v>75928411.599999994</v>
      </c>
      <c r="M7035" s="1">
        <v>200000000</v>
      </c>
      <c r="N7035" s="1">
        <v>777290616</v>
      </c>
      <c r="O7035" s="1">
        <v>325416667</v>
      </c>
      <c r="P7035" s="1">
        <v>895704.63500000001</v>
      </c>
      <c r="Q7035" s="1">
        <v>-5770511.2999999998</v>
      </c>
      <c r="R7035" s="1">
        <v>126575755</v>
      </c>
      <c r="S7035" s="1">
        <v>138785606</v>
      </c>
      <c r="T7035" s="1">
        <v>117564957</v>
      </c>
      <c r="U7035" s="1">
        <v>467338283</v>
      </c>
      <c r="V7035" s="1">
        <v>329224652</v>
      </c>
      <c r="W7035" s="1">
        <v>181763961</v>
      </c>
      <c r="X7035" s="1">
        <v>0</v>
      </c>
      <c r="Y7035" s="1">
        <v>0</v>
      </c>
      <c r="Z7035" s="1">
        <v>0</v>
      </c>
      <c r="AA7035" s="1">
        <v>0</v>
      </c>
    </row>
    <row r="7036" spans="1:27" x14ac:dyDescent="0.2">
      <c r="A7036" s="1">
        <v>4256016</v>
      </c>
      <c r="B7036" s="1">
        <v>339699894</v>
      </c>
      <c r="C7036" s="1">
        <v>1185000000</v>
      </c>
      <c r="D7036" s="1">
        <v>-27939360.100000001</v>
      </c>
      <c r="E7036" s="1">
        <v>200000000</v>
      </c>
      <c r="F7036" s="1">
        <v>81100000000</v>
      </c>
      <c r="G7036" s="1">
        <v>100000000</v>
      </c>
      <c r="H7036" s="1">
        <v>0</v>
      </c>
      <c r="I7036" s="1">
        <v>100000000</v>
      </c>
      <c r="J7036" s="1">
        <v>0</v>
      </c>
      <c r="K7036" s="1">
        <v>1300000000</v>
      </c>
      <c r="L7036" s="1">
        <v>96983140.900000006</v>
      </c>
      <c r="M7036" s="1">
        <v>300000000</v>
      </c>
      <c r="N7036" s="1">
        <v>778540365</v>
      </c>
      <c r="O7036" s="1">
        <v>318584248</v>
      </c>
      <c r="P7036" s="1">
        <v>-672006.39899999998</v>
      </c>
      <c r="Q7036" s="1">
        <v>8488774.9900000002</v>
      </c>
      <c r="R7036" s="1">
        <v>108439378</v>
      </c>
      <c r="S7036" s="1">
        <v>117402636</v>
      </c>
      <c r="T7036" s="1">
        <v>123475456</v>
      </c>
      <c r="U7036" s="1">
        <v>462135351</v>
      </c>
      <c r="V7036" s="1">
        <v>382090874</v>
      </c>
      <c r="W7036" s="1">
        <v>189039708</v>
      </c>
      <c r="X7036" s="1">
        <v>0</v>
      </c>
      <c r="Y7036" s="1">
        <v>0</v>
      </c>
      <c r="Z7036" s="1">
        <v>0</v>
      </c>
      <c r="AA7036" s="1">
        <v>0</v>
      </c>
    </row>
    <row r="7037" spans="1:27" x14ac:dyDescent="0.2">
      <c r="A7037" s="1">
        <v>4256020</v>
      </c>
      <c r="B7037" s="1">
        <v>296659982</v>
      </c>
      <c r="C7037" s="1">
        <v>1185000000</v>
      </c>
      <c r="D7037" s="1">
        <v>-37487205.600000001</v>
      </c>
      <c r="E7037" s="1">
        <v>100000000</v>
      </c>
      <c r="F7037" s="1">
        <v>23400000000</v>
      </c>
      <c r="G7037" s="1">
        <v>100000000</v>
      </c>
      <c r="H7037" s="1">
        <v>0</v>
      </c>
      <c r="I7037" s="1">
        <v>0</v>
      </c>
      <c r="J7037" s="1">
        <v>0</v>
      </c>
      <c r="K7037" s="1">
        <v>1100000000</v>
      </c>
      <c r="L7037" s="1">
        <v>61679444.5</v>
      </c>
      <c r="M7037" s="1">
        <v>100000000</v>
      </c>
      <c r="N7037" s="1">
        <v>798011111</v>
      </c>
      <c r="O7037" s="1">
        <v>395077867</v>
      </c>
      <c r="P7037" s="1">
        <v>-1549453.59</v>
      </c>
      <c r="Q7037" s="1">
        <v>16365002.5</v>
      </c>
      <c r="R7037" s="1">
        <v>101372366</v>
      </c>
      <c r="S7037" s="1">
        <v>100818714</v>
      </c>
      <c r="T7037" s="1">
        <v>80918568.900000006</v>
      </c>
      <c r="U7037" s="1">
        <v>390841068</v>
      </c>
      <c r="V7037" s="1">
        <v>309015248</v>
      </c>
      <c r="W7037" s="1">
        <v>138366955</v>
      </c>
      <c r="X7037" s="1">
        <v>0</v>
      </c>
      <c r="Y7037" s="1">
        <v>0</v>
      </c>
      <c r="Z7037" s="1">
        <v>0</v>
      </c>
      <c r="AA7037" s="1">
        <v>0</v>
      </c>
    </row>
    <row r="7038" spans="1:27" x14ac:dyDescent="0.2">
      <c r="A7038" s="1">
        <v>4256025</v>
      </c>
      <c r="B7038" s="1">
        <v>256571581</v>
      </c>
      <c r="C7038" s="1">
        <v>1185000000</v>
      </c>
      <c r="D7038" s="1">
        <v>-34730883.399999999</v>
      </c>
      <c r="E7038" s="1">
        <v>100000000</v>
      </c>
      <c r="F7038" s="1">
        <v>28800000000</v>
      </c>
      <c r="G7038" s="1">
        <v>0</v>
      </c>
      <c r="H7038" s="1">
        <v>100000000</v>
      </c>
      <c r="I7038" s="1">
        <v>0</v>
      </c>
      <c r="J7038" s="1">
        <v>0</v>
      </c>
      <c r="K7038" s="1">
        <v>1400000000</v>
      </c>
      <c r="L7038" s="1">
        <v>86440176.299999997</v>
      </c>
      <c r="M7038" s="1">
        <v>200000000</v>
      </c>
      <c r="N7038" s="1">
        <v>777333488</v>
      </c>
      <c r="O7038" s="1">
        <v>266928105</v>
      </c>
      <c r="P7038" s="1">
        <v>-1660269.93</v>
      </c>
      <c r="Q7038" s="1">
        <v>-18051533.199999999</v>
      </c>
      <c r="R7038" s="1">
        <v>120493804</v>
      </c>
      <c r="S7038" s="1">
        <v>115109465</v>
      </c>
      <c r="T7038" s="1">
        <v>94378382.599999994</v>
      </c>
      <c r="U7038" s="1">
        <v>404437468</v>
      </c>
      <c r="V7038" s="1">
        <v>326872085</v>
      </c>
      <c r="W7038" s="1">
        <v>166710746</v>
      </c>
      <c r="X7038" s="1">
        <v>0</v>
      </c>
      <c r="Y7038" s="1">
        <v>0</v>
      </c>
      <c r="Z7038" s="1">
        <v>0</v>
      </c>
      <c r="AA7038" s="1">
        <v>0</v>
      </c>
    </row>
    <row r="7039" spans="1:27" x14ac:dyDescent="0.2">
      <c r="A7039" s="1">
        <v>4256034</v>
      </c>
      <c r="B7039" s="1">
        <v>277144697</v>
      </c>
      <c r="C7039" s="1">
        <v>1185000000</v>
      </c>
      <c r="D7039" s="1">
        <v>-33674809.5</v>
      </c>
      <c r="E7039" s="1">
        <v>200000000</v>
      </c>
      <c r="F7039" s="1">
        <v>80000000000</v>
      </c>
      <c r="G7039" s="1">
        <v>100000000</v>
      </c>
      <c r="H7039" s="1">
        <v>0</v>
      </c>
      <c r="I7039" s="1">
        <v>0</v>
      </c>
      <c r="J7039" s="1">
        <v>200000000</v>
      </c>
      <c r="K7039" s="1">
        <v>1800000000</v>
      </c>
      <c r="L7039" s="1">
        <v>74061488.400000006</v>
      </c>
      <c r="M7039" s="1">
        <v>400000000</v>
      </c>
      <c r="N7039" s="1">
        <v>792785738</v>
      </c>
      <c r="O7039" s="1">
        <v>364461627</v>
      </c>
      <c r="P7039" s="1">
        <v>-3013349.67</v>
      </c>
      <c r="Q7039" s="1">
        <v>-18003501.199999999</v>
      </c>
      <c r="R7039" s="1">
        <v>130004085</v>
      </c>
      <c r="S7039" s="1">
        <v>138607754</v>
      </c>
      <c r="T7039" s="1">
        <v>108834953</v>
      </c>
      <c r="U7039" s="1">
        <v>459392880</v>
      </c>
      <c r="V7039" s="1">
        <v>380858996</v>
      </c>
      <c r="W7039" s="1">
        <v>180781041</v>
      </c>
      <c r="X7039" s="1">
        <v>0</v>
      </c>
      <c r="Y7039" s="1">
        <v>0</v>
      </c>
      <c r="Z7039" s="1">
        <v>0</v>
      </c>
      <c r="AA7039" s="1">
        <v>0</v>
      </c>
    </row>
    <row r="7040" spans="1:27" x14ac:dyDescent="0.2">
      <c r="A7040" s="1">
        <v>4256039</v>
      </c>
      <c r="B7040" s="1">
        <v>346793883</v>
      </c>
      <c r="C7040" s="1">
        <v>1185000000</v>
      </c>
      <c r="D7040" s="1">
        <v>-34697443.899999999</v>
      </c>
      <c r="E7040" s="1">
        <v>300000000</v>
      </c>
      <c r="F7040" s="1">
        <v>67200000000</v>
      </c>
      <c r="G7040" s="1">
        <v>100000000</v>
      </c>
      <c r="H7040" s="1">
        <v>100000000</v>
      </c>
      <c r="I7040" s="1">
        <v>0</v>
      </c>
      <c r="J7040" s="1">
        <v>0</v>
      </c>
      <c r="K7040" s="1">
        <v>1200000000</v>
      </c>
      <c r="L7040" s="1">
        <v>85635485.299999997</v>
      </c>
      <c r="M7040" s="1">
        <v>300000000</v>
      </c>
      <c r="N7040" s="1">
        <v>807803374</v>
      </c>
      <c r="O7040" s="1">
        <v>339904724</v>
      </c>
      <c r="P7040" s="1">
        <v>2016608.99</v>
      </c>
      <c r="Q7040" s="1">
        <v>5792883.29</v>
      </c>
      <c r="R7040" s="1">
        <v>132810806</v>
      </c>
      <c r="S7040" s="1">
        <v>141126991</v>
      </c>
      <c r="T7040" s="1">
        <v>132108769</v>
      </c>
      <c r="U7040" s="1">
        <v>463256619</v>
      </c>
      <c r="V7040" s="1">
        <v>386842105</v>
      </c>
      <c r="W7040" s="1">
        <v>190150016</v>
      </c>
      <c r="X7040" s="1">
        <v>0</v>
      </c>
      <c r="Y7040" s="1">
        <v>0</v>
      </c>
      <c r="Z7040" s="1">
        <v>0</v>
      </c>
      <c r="AA7040" s="1">
        <v>0</v>
      </c>
    </row>
    <row r="7041" spans="1:27" x14ac:dyDescent="0.2">
      <c r="A7041" s="1">
        <v>4256042</v>
      </c>
      <c r="B7041" s="1">
        <v>251513900</v>
      </c>
      <c r="C7041" s="1">
        <v>1190000000</v>
      </c>
      <c r="D7041" s="1">
        <v>-38429665.399999999</v>
      </c>
      <c r="E7041" s="1">
        <v>100000000</v>
      </c>
      <c r="F7041" s="1">
        <v>31600000000</v>
      </c>
      <c r="G7041" s="1">
        <v>100000000</v>
      </c>
      <c r="H7041" s="1">
        <v>0</v>
      </c>
      <c r="I7041" s="1">
        <v>0</v>
      </c>
      <c r="J7041" s="1">
        <v>0</v>
      </c>
      <c r="K7041" s="1">
        <v>300000000</v>
      </c>
      <c r="L7041" s="1">
        <v>90494612.299999997</v>
      </c>
      <c r="M7041" s="1">
        <v>0</v>
      </c>
      <c r="N7041" s="1">
        <v>755322497</v>
      </c>
      <c r="O7041" s="1">
        <v>257874197</v>
      </c>
      <c r="P7041" s="1">
        <v>-2639225.69</v>
      </c>
      <c r="Q7041" s="1">
        <v>-3738931.1</v>
      </c>
      <c r="R7041" s="1">
        <v>110715419</v>
      </c>
      <c r="S7041" s="1">
        <v>131232026</v>
      </c>
      <c r="T7041" s="1">
        <v>114496407</v>
      </c>
      <c r="U7041" s="1">
        <v>502082748</v>
      </c>
      <c r="V7041" s="1">
        <v>326736817</v>
      </c>
      <c r="W7041" s="1">
        <v>176954586</v>
      </c>
      <c r="X7041" s="1">
        <v>0</v>
      </c>
      <c r="Y7041" s="1">
        <v>0</v>
      </c>
      <c r="Z7041" s="1">
        <v>0</v>
      </c>
      <c r="AA7041" s="1">
        <v>0</v>
      </c>
    </row>
    <row r="7042" spans="1:27" x14ac:dyDescent="0.2">
      <c r="A7042" s="1">
        <v>4256043</v>
      </c>
      <c r="B7042" s="1">
        <v>316100728</v>
      </c>
      <c r="C7042" s="1">
        <v>1185000000</v>
      </c>
      <c r="D7042" s="1">
        <v>-34169842.299999997</v>
      </c>
      <c r="E7042" s="1">
        <v>100000000</v>
      </c>
      <c r="F7042" s="1">
        <v>51000000000</v>
      </c>
      <c r="G7042" s="1">
        <v>0</v>
      </c>
      <c r="H7042" s="1">
        <v>0</v>
      </c>
      <c r="I7042" s="1">
        <v>100000000</v>
      </c>
      <c r="J7042" s="1">
        <v>0</v>
      </c>
      <c r="K7042" s="1">
        <v>900000000</v>
      </c>
      <c r="L7042" s="1">
        <v>92948593.599999994</v>
      </c>
      <c r="M7042" s="1">
        <v>300000000</v>
      </c>
      <c r="N7042" s="1">
        <v>800032768</v>
      </c>
      <c r="O7042" s="1">
        <v>368024691</v>
      </c>
      <c r="P7042" s="1">
        <v>1069642.47</v>
      </c>
      <c r="Q7042" s="1">
        <v>-5505683.7699999996</v>
      </c>
      <c r="R7042" s="1">
        <v>133201231</v>
      </c>
      <c r="S7042" s="1">
        <v>104524636</v>
      </c>
      <c r="T7042" s="1">
        <v>99893857.900000006</v>
      </c>
      <c r="U7042" s="1">
        <v>486770127</v>
      </c>
      <c r="V7042" s="1">
        <v>374293531</v>
      </c>
      <c r="W7042" s="1">
        <v>178114177</v>
      </c>
      <c r="X7042" s="1">
        <v>0</v>
      </c>
      <c r="Y7042" s="1">
        <v>0</v>
      </c>
      <c r="Z7042" s="1">
        <v>0</v>
      </c>
      <c r="AA7042" s="1">
        <v>0</v>
      </c>
    </row>
    <row r="7043" spans="1:27" x14ac:dyDescent="0.2">
      <c r="A7043" s="1">
        <v>4256047</v>
      </c>
      <c r="B7043" s="1">
        <v>299543984</v>
      </c>
      <c r="C7043" s="1">
        <v>1185000000</v>
      </c>
      <c r="D7043" s="1">
        <v>-36330584.200000003</v>
      </c>
      <c r="E7043" s="1">
        <v>300000000</v>
      </c>
      <c r="F7043" s="1">
        <v>32500000000</v>
      </c>
      <c r="G7043" s="1">
        <v>100000000</v>
      </c>
      <c r="H7043" s="1">
        <v>0</v>
      </c>
      <c r="I7043" s="1">
        <v>0</v>
      </c>
      <c r="J7043" s="1">
        <v>0</v>
      </c>
      <c r="K7043" s="1">
        <v>900000000</v>
      </c>
      <c r="L7043" s="1">
        <v>61596962</v>
      </c>
      <c r="M7043" s="1">
        <v>200000000</v>
      </c>
      <c r="N7043" s="1">
        <v>764094848</v>
      </c>
      <c r="O7043" s="1">
        <v>318311404</v>
      </c>
      <c r="P7043" s="1">
        <v>-376485.016</v>
      </c>
      <c r="Q7043" s="1">
        <v>-18959632.800000001</v>
      </c>
      <c r="R7043" s="1">
        <v>119983389</v>
      </c>
      <c r="S7043" s="1">
        <v>98156772.599999994</v>
      </c>
      <c r="T7043" s="1">
        <v>85084998.5</v>
      </c>
      <c r="U7043" s="1">
        <v>390186042</v>
      </c>
      <c r="V7043" s="1">
        <v>295909072</v>
      </c>
      <c r="W7043" s="1">
        <v>171118381</v>
      </c>
      <c r="X7043" s="1">
        <v>0</v>
      </c>
      <c r="Y7043" s="1">
        <v>0</v>
      </c>
      <c r="Z7043" s="1">
        <v>0</v>
      </c>
      <c r="AA7043" s="1">
        <v>0</v>
      </c>
    </row>
    <row r="7044" spans="1:27" x14ac:dyDescent="0.2">
      <c r="A7044" s="1">
        <v>4256048</v>
      </c>
      <c r="B7044" s="1">
        <v>305528769</v>
      </c>
      <c r="C7044" s="1">
        <v>1185000000</v>
      </c>
      <c r="D7044" s="1">
        <v>-34799316.799999997</v>
      </c>
      <c r="E7044" s="1">
        <v>300000000</v>
      </c>
      <c r="F7044" s="1">
        <v>53900000000</v>
      </c>
      <c r="G7044" s="1">
        <v>100000000</v>
      </c>
      <c r="H7044" s="1">
        <v>0</v>
      </c>
      <c r="I7044" s="1">
        <v>100000000</v>
      </c>
      <c r="J7044" s="1">
        <v>100000000</v>
      </c>
      <c r="K7044" s="1">
        <v>2100000000</v>
      </c>
      <c r="L7044" s="1">
        <v>78336572.299999997</v>
      </c>
      <c r="M7044" s="1">
        <v>400000000</v>
      </c>
      <c r="N7044" s="1">
        <v>806173962</v>
      </c>
      <c r="O7044" s="1">
        <v>338739546</v>
      </c>
      <c r="P7044" s="1">
        <v>193068.573</v>
      </c>
      <c r="Q7044" s="1">
        <v>-19529038.600000001</v>
      </c>
      <c r="R7044" s="1">
        <v>119135286</v>
      </c>
      <c r="S7044" s="1">
        <v>136421681</v>
      </c>
      <c r="T7044" s="1">
        <v>136927363</v>
      </c>
      <c r="U7044" s="1">
        <v>397670565</v>
      </c>
      <c r="V7044" s="1">
        <v>369004704</v>
      </c>
      <c r="W7044" s="1">
        <v>185576750</v>
      </c>
      <c r="X7044" s="1">
        <v>0</v>
      </c>
      <c r="Y7044" s="1">
        <v>0</v>
      </c>
      <c r="Z7044" s="1">
        <v>0</v>
      </c>
      <c r="AA7044" s="1">
        <v>0</v>
      </c>
    </row>
    <row r="7045" spans="1:27" x14ac:dyDescent="0.2">
      <c r="A7045" s="1">
        <v>4256052</v>
      </c>
      <c r="B7045" s="1">
        <v>291904740</v>
      </c>
      <c r="C7045" s="1">
        <v>1185000000</v>
      </c>
      <c r="D7045" s="1">
        <v>-31564571.800000001</v>
      </c>
      <c r="E7045" s="1">
        <v>200000000</v>
      </c>
      <c r="F7045" s="1">
        <v>31200000000</v>
      </c>
      <c r="G7045" s="1">
        <v>0</v>
      </c>
      <c r="H7045" s="1">
        <v>100000000</v>
      </c>
      <c r="I7045" s="1">
        <v>0</v>
      </c>
      <c r="J7045" s="1">
        <v>0</v>
      </c>
      <c r="K7045" s="1">
        <v>1600000000</v>
      </c>
      <c r="L7045" s="1">
        <v>86740085.599999994</v>
      </c>
      <c r="M7045" s="1">
        <v>100000000</v>
      </c>
      <c r="N7045" s="1">
        <v>799721266</v>
      </c>
      <c r="O7045" s="1">
        <v>398188406</v>
      </c>
      <c r="P7045" s="1">
        <v>-343669.31199999998</v>
      </c>
      <c r="Q7045" s="1">
        <v>3835848.83</v>
      </c>
      <c r="R7045" s="1">
        <v>121107534</v>
      </c>
      <c r="S7045" s="1">
        <v>109939682</v>
      </c>
      <c r="T7045" s="1">
        <v>92559125.200000003</v>
      </c>
      <c r="U7045" s="1">
        <v>463628723</v>
      </c>
      <c r="V7045" s="1">
        <v>341075102</v>
      </c>
      <c r="W7045" s="1">
        <v>165939943</v>
      </c>
      <c r="X7045" s="1">
        <v>0</v>
      </c>
      <c r="Y7045" s="1">
        <v>0</v>
      </c>
      <c r="Z7045" s="1">
        <v>0</v>
      </c>
      <c r="AA7045" s="1">
        <v>0</v>
      </c>
    </row>
    <row r="7046" spans="1:27" x14ac:dyDescent="0.2">
      <c r="A7046" s="1">
        <v>4256057</v>
      </c>
      <c r="B7046" s="1">
        <v>268258873</v>
      </c>
      <c r="C7046" s="1">
        <v>1199669140</v>
      </c>
      <c r="D7046" s="1">
        <v>-33797291.100000001</v>
      </c>
      <c r="E7046" s="1">
        <v>0</v>
      </c>
      <c r="F7046" s="1">
        <v>36500000000</v>
      </c>
      <c r="G7046" s="1">
        <v>100000000</v>
      </c>
      <c r="H7046" s="1">
        <v>0</v>
      </c>
      <c r="I7046" s="1">
        <v>0</v>
      </c>
      <c r="J7046" s="1">
        <v>0</v>
      </c>
      <c r="K7046" s="1">
        <v>1800000000</v>
      </c>
      <c r="L7046" s="1">
        <v>79816688.200000003</v>
      </c>
      <c r="M7046" s="1">
        <v>200000000</v>
      </c>
      <c r="N7046" s="1">
        <v>802233007</v>
      </c>
      <c r="O7046" s="1">
        <v>337758945</v>
      </c>
      <c r="P7046" s="1">
        <v>-175181.81400000001</v>
      </c>
      <c r="Q7046" s="1">
        <v>-8874667.3399999999</v>
      </c>
      <c r="R7046" s="1">
        <v>106433986</v>
      </c>
      <c r="S7046" s="1">
        <v>100050750</v>
      </c>
      <c r="T7046" s="1">
        <v>89736701.900000006</v>
      </c>
      <c r="U7046" s="1">
        <v>394336181</v>
      </c>
      <c r="V7046" s="1">
        <v>295005378</v>
      </c>
      <c r="W7046" s="1">
        <v>180100540</v>
      </c>
      <c r="X7046" s="1">
        <v>0</v>
      </c>
      <c r="Y7046" s="1">
        <v>0</v>
      </c>
      <c r="Z7046" s="1">
        <v>0</v>
      </c>
      <c r="AA7046" s="1">
        <v>0</v>
      </c>
    </row>
    <row r="7047" spans="1:27" x14ac:dyDescent="0.2">
      <c r="A7047" s="1">
        <v>4256063</v>
      </c>
      <c r="B7047" s="1">
        <v>321205340</v>
      </c>
      <c r="C7047" s="1">
        <v>1185000000</v>
      </c>
      <c r="D7047" s="1">
        <v>-28002309.699999999</v>
      </c>
      <c r="E7047" s="1">
        <v>300000000</v>
      </c>
      <c r="F7047" s="1">
        <v>59700000000</v>
      </c>
      <c r="G7047" s="1">
        <v>0</v>
      </c>
      <c r="H7047" s="1">
        <v>100000000</v>
      </c>
      <c r="I7047" s="1">
        <v>0</v>
      </c>
      <c r="J7047" s="1">
        <v>0</v>
      </c>
      <c r="K7047" s="1">
        <v>1100000000</v>
      </c>
      <c r="L7047" s="1">
        <v>90854672.099999994</v>
      </c>
      <c r="M7047" s="1">
        <v>300000000</v>
      </c>
      <c r="N7047" s="1">
        <v>790221851</v>
      </c>
      <c r="O7047" s="1">
        <v>354584547</v>
      </c>
      <c r="P7047" s="1">
        <v>-2570805.0299999998</v>
      </c>
      <c r="Q7047" s="1">
        <v>-5757442.7000000002</v>
      </c>
      <c r="R7047" s="1">
        <v>104776790</v>
      </c>
      <c r="S7047" s="1">
        <v>109699117</v>
      </c>
      <c r="T7047" s="1">
        <v>96791725.299999997</v>
      </c>
      <c r="U7047" s="1">
        <v>475508977</v>
      </c>
      <c r="V7047" s="1">
        <v>369542377</v>
      </c>
      <c r="W7047" s="1">
        <v>179809185</v>
      </c>
      <c r="X7047" s="1">
        <v>0</v>
      </c>
      <c r="Y7047" s="1">
        <v>0</v>
      </c>
      <c r="Z7047" s="1">
        <v>0</v>
      </c>
      <c r="AA7047" s="1">
        <v>0</v>
      </c>
    </row>
    <row r="7048" spans="1:27" x14ac:dyDescent="0.2">
      <c r="A7048" s="1">
        <v>4256068</v>
      </c>
      <c r="B7048" s="1">
        <v>312941261</v>
      </c>
      <c r="C7048" s="1">
        <v>1185000000</v>
      </c>
      <c r="D7048" s="1">
        <v>-34697443.600000001</v>
      </c>
      <c r="E7048" s="1">
        <v>100000000</v>
      </c>
      <c r="F7048" s="1">
        <v>55100000000</v>
      </c>
      <c r="G7048" s="1">
        <v>100000000</v>
      </c>
      <c r="H7048" s="1">
        <v>100000000</v>
      </c>
      <c r="I7048" s="1">
        <v>0</v>
      </c>
      <c r="J7048" s="1">
        <v>0</v>
      </c>
      <c r="K7048" s="1">
        <v>1800000000</v>
      </c>
      <c r="L7048" s="1">
        <v>77227309.900000006</v>
      </c>
      <c r="M7048" s="1">
        <v>200000000</v>
      </c>
      <c r="N7048" s="1">
        <v>798054218</v>
      </c>
      <c r="O7048" s="1">
        <v>344921696</v>
      </c>
      <c r="P7048" s="1">
        <v>-5089342.7</v>
      </c>
      <c r="Q7048" s="1">
        <v>905617.91099999996</v>
      </c>
      <c r="R7048" s="1">
        <v>141189251</v>
      </c>
      <c r="S7048" s="1">
        <v>139315441</v>
      </c>
      <c r="T7048" s="1">
        <v>122859650</v>
      </c>
      <c r="U7048" s="1">
        <v>466313867</v>
      </c>
      <c r="V7048" s="1">
        <v>386774702</v>
      </c>
      <c r="W7048" s="1">
        <v>182888571</v>
      </c>
      <c r="X7048" s="1">
        <v>0</v>
      </c>
      <c r="Y7048" s="1">
        <v>0</v>
      </c>
      <c r="Z7048" s="1">
        <v>0</v>
      </c>
      <c r="AA7048" s="1">
        <v>0</v>
      </c>
    </row>
    <row r="7049" spans="1:27" x14ac:dyDescent="0.2">
      <c r="A7049" s="1">
        <v>4256069</v>
      </c>
      <c r="B7049" s="1">
        <v>329073295</v>
      </c>
      <c r="C7049" s="1">
        <v>1199431370</v>
      </c>
      <c r="D7049" s="1">
        <v>-37806144.200000003</v>
      </c>
      <c r="E7049" s="1">
        <v>100000000</v>
      </c>
      <c r="F7049" s="1">
        <v>57700000000</v>
      </c>
      <c r="G7049" s="1">
        <v>100000000</v>
      </c>
      <c r="H7049" s="1">
        <v>100000000</v>
      </c>
      <c r="I7049" s="1">
        <v>0</v>
      </c>
      <c r="J7049" s="1">
        <v>0</v>
      </c>
      <c r="K7049" s="1">
        <v>2000000000</v>
      </c>
      <c r="L7049" s="1">
        <v>82867084.900000006</v>
      </c>
      <c r="M7049" s="1">
        <v>200000000</v>
      </c>
      <c r="N7049" s="1">
        <v>817916966</v>
      </c>
      <c r="O7049" s="1">
        <v>340644785</v>
      </c>
      <c r="P7049" s="1">
        <v>2675493.2000000002</v>
      </c>
      <c r="Q7049" s="1">
        <v>27403612.600000001</v>
      </c>
      <c r="R7049" s="1">
        <v>121294030</v>
      </c>
      <c r="S7049" s="1">
        <v>128544774</v>
      </c>
      <c r="T7049" s="1">
        <v>122859650</v>
      </c>
      <c r="U7049" s="1">
        <v>469742392</v>
      </c>
      <c r="V7049" s="1">
        <v>373867854</v>
      </c>
      <c r="W7049" s="1">
        <v>180352120</v>
      </c>
      <c r="X7049" s="1">
        <v>0</v>
      </c>
      <c r="Y7049" s="1">
        <v>0</v>
      </c>
      <c r="Z7049" s="1">
        <v>0</v>
      </c>
      <c r="AA7049" s="1">
        <v>0</v>
      </c>
    </row>
    <row r="7050" spans="1:27" x14ac:dyDescent="0.2">
      <c r="A7050" s="1">
        <v>4256070</v>
      </c>
      <c r="B7050" s="1">
        <v>290820676</v>
      </c>
      <c r="C7050" s="1">
        <v>1190000000</v>
      </c>
      <c r="D7050" s="1">
        <v>-34577746.200000003</v>
      </c>
      <c r="E7050" s="1">
        <v>100000000</v>
      </c>
      <c r="F7050" s="1">
        <v>37800000000</v>
      </c>
      <c r="G7050" s="1">
        <v>0</v>
      </c>
      <c r="H7050" s="1">
        <v>100000000</v>
      </c>
      <c r="I7050" s="1">
        <v>0</v>
      </c>
      <c r="J7050" s="1">
        <v>0</v>
      </c>
      <c r="K7050" s="1">
        <v>1000000000</v>
      </c>
      <c r="L7050" s="1">
        <v>92469589.200000003</v>
      </c>
      <c r="M7050" s="1">
        <v>100000000</v>
      </c>
      <c r="N7050" s="1">
        <v>785210813</v>
      </c>
      <c r="O7050" s="1">
        <v>324863548</v>
      </c>
      <c r="P7050" s="1">
        <v>-2435527.81</v>
      </c>
      <c r="Q7050" s="1">
        <v>18746400.699999999</v>
      </c>
      <c r="R7050" s="1">
        <v>113759242</v>
      </c>
      <c r="S7050" s="1">
        <v>108225030</v>
      </c>
      <c r="T7050" s="1">
        <v>96027899.099999994</v>
      </c>
      <c r="U7050" s="1">
        <v>476634930</v>
      </c>
      <c r="V7050" s="1">
        <v>339714085</v>
      </c>
      <c r="W7050" s="1">
        <v>180871345</v>
      </c>
      <c r="X7050" s="1">
        <v>0</v>
      </c>
      <c r="Y7050" s="1">
        <v>0</v>
      </c>
      <c r="Z7050" s="1">
        <v>0</v>
      </c>
      <c r="AA7050" s="1">
        <v>0</v>
      </c>
    </row>
    <row r="7051" spans="1:27" x14ac:dyDescent="0.2">
      <c r="A7051" s="1">
        <v>4256071</v>
      </c>
      <c r="B7051" s="1">
        <v>305289724</v>
      </c>
      <c r="C7051" s="1">
        <v>1198836070</v>
      </c>
      <c r="D7051" s="1">
        <v>-34844097.700000003</v>
      </c>
      <c r="E7051" s="1">
        <v>200000000</v>
      </c>
      <c r="F7051" s="1">
        <v>34200000000</v>
      </c>
      <c r="G7051" s="1">
        <v>100000000</v>
      </c>
      <c r="H7051" s="1">
        <v>0</v>
      </c>
      <c r="I7051" s="1">
        <v>0</v>
      </c>
      <c r="J7051" s="1">
        <v>0</v>
      </c>
      <c r="K7051" s="1">
        <v>1700000000</v>
      </c>
      <c r="L7051" s="1">
        <v>88171306.200000003</v>
      </c>
      <c r="M7051" s="1">
        <v>200000000</v>
      </c>
      <c r="N7051" s="1">
        <v>801196737</v>
      </c>
      <c r="O7051" s="1">
        <v>350239089</v>
      </c>
      <c r="P7051" s="1">
        <v>-1939078.94</v>
      </c>
      <c r="Q7051" s="1">
        <v>-5235272.0599999996</v>
      </c>
      <c r="R7051" s="1">
        <v>116727494</v>
      </c>
      <c r="S7051" s="1">
        <v>114136648</v>
      </c>
      <c r="T7051" s="1">
        <v>93641412.200000003</v>
      </c>
      <c r="U7051" s="1">
        <v>385052285</v>
      </c>
      <c r="V7051" s="1">
        <v>321155450</v>
      </c>
      <c r="W7051" s="1">
        <v>175626449</v>
      </c>
      <c r="X7051" s="1">
        <v>0</v>
      </c>
      <c r="Y7051" s="1">
        <v>0</v>
      </c>
      <c r="Z7051" s="1">
        <v>0</v>
      </c>
      <c r="AA7051" s="1">
        <v>0</v>
      </c>
    </row>
    <row r="7052" spans="1:27" x14ac:dyDescent="0.2">
      <c r="A7052" s="1">
        <v>4256072</v>
      </c>
      <c r="B7052" s="1">
        <v>324836505</v>
      </c>
      <c r="C7052" s="1">
        <v>1199373260</v>
      </c>
      <c r="D7052" s="1">
        <v>-37115545.799999997</v>
      </c>
      <c r="E7052" s="1">
        <v>200000000</v>
      </c>
      <c r="F7052" s="1">
        <v>39000000000</v>
      </c>
      <c r="G7052" s="1">
        <v>200000000</v>
      </c>
      <c r="H7052" s="1">
        <v>0</v>
      </c>
      <c r="I7052" s="1">
        <v>0</v>
      </c>
      <c r="J7052" s="1">
        <v>100000000</v>
      </c>
      <c r="K7052" s="1">
        <v>1300000000</v>
      </c>
      <c r="L7052" s="1">
        <v>97781563.400000006</v>
      </c>
      <c r="M7052" s="1">
        <v>200000000</v>
      </c>
      <c r="N7052" s="1">
        <v>789393727</v>
      </c>
      <c r="O7052" s="1">
        <v>377373500</v>
      </c>
      <c r="P7052" s="1">
        <v>1534389.68</v>
      </c>
      <c r="Q7052" s="1">
        <v>-4713450.41</v>
      </c>
      <c r="R7052" s="1">
        <v>115858027</v>
      </c>
      <c r="S7052" s="1">
        <v>108225030</v>
      </c>
      <c r="T7052" s="1">
        <v>96027899.099999994</v>
      </c>
      <c r="U7052" s="1">
        <v>456080665</v>
      </c>
      <c r="V7052" s="1">
        <v>376455373</v>
      </c>
      <c r="W7052" s="1">
        <v>170742211</v>
      </c>
      <c r="X7052" s="1">
        <v>0</v>
      </c>
      <c r="Y7052" s="1">
        <v>0</v>
      </c>
      <c r="Z7052" s="1">
        <v>0</v>
      </c>
      <c r="AA7052" s="1">
        <v>0</v>
      </c>
    </row>
    <row r="7053" spans="1:27" x14ac:dyDescent="0.2">
      <c r="A7053" s="1">
        <v>4256076</v>
      </c>
      <c r="B7053" s="1">
        <v>260640068</v>
      </c>
      <c r="C7053" s="1">
        <v>1190000000</v>
      </c>
      <c r="D7053" s="1">
        <v>-29955025.100000001</v>
      </c>
      <c r="E7053" s="1">
        <v>400000000</v>
      </c>
      <c r="F7053" s="1">
        <v>90800000000</v>
      </c>
      <c r="G7053" s="1">
        <v>200000000</v>
      </c>
      <c r="H7053" s="1">
        <v>0</v>
      </c>
      <c r="I7053" s="1">
        <v>0</v>
      </c>
      <c r="J7053" s="1">
        <v>0</v>
      </c>
      <c r="K7053" s="1">
        <v>1200000000</v>
      </c>
      <c r="L7053" s="1">
        <v>89755868.599999994</v>
      </c>
      <c r="M7053" s="1">
        <v>100000000</v>
      </c>
      <c r="N7053" s="1">
        <v>766778745</v>
      </c>
      <c r="O7053" s="1">
        <v>259922609</v>
      </c>
      <c r="P7053" s="1">
        <v>287616.40399999998</v>
      </c>
      <c r="Q7053" s="1">
        <v>13522780.9</v>
      </c>
      <c r="R7053" s="1">
        <v>115720083</v>
      </c>
      <c r="S7053" s="1">
        <v>143768609</v>
      </c>
      <c r="T7053" s="1">
        <v>131757883</v>
      </c>
      <c r="U7053" s="1">
        <v>515320296</v>
      </c>
      <c r="V7053" s="1">
        <v>408248849</v>
      </c>
      <c r="W7053" s="1">
        <v>196090527</v>
      </c>
      <c r="X7053" s="1">
        <v>0</v>
      </c>
      <c r="Y7053" s="1">
        <v>0</v>
      </c>
      <c r="Z7053" s="1">
        <v>0</v>
      </c>
      <c r="AA7053" s="1">
        <v>0</v>
      </c>
    </row>
    <row r="7054" spans="1:27" x14ac:dyDescent="0.2">
      <c r="A7054" s="1">
        <v>4256077</v>
      </c>
      <c r="B7054" s="1">
        <v>318928698</v>
      </c>
      <c r="C7054" s="1">
        <v>1199434380</v>
      </c>
      <c r="D7054" s="1">
        <v>-37807293.700000003</v>
      </c>
      <c r="E7054" s="1">
        <v>400000000</v>
      </c>
      <c r="F7054" s="1">
        <v>35200000000</v>
      </c>
      <c r="G7054" s="1">
        <v>0</v>
      </c>
      <c r="H7054" s="1">
        <v>100000000</v>
      </c>
      <c r="I7054" s="1">
        <v>0</v>
      </c>
      <c r="J7054" s="1">
        <v>0</v>
      </c>
      <c r="K7054" s="1">
        <v>1600000000</v>
      </c>
      <c r="L7054" s="1">
        <v>68488827.700000003</v>
      </c>
      <c r="M7054" s="1">
        <v>200000000</v>
      </c>
      <c r="N7054" s="1">
        <v>791754262</v>
      </c>
      <c r="O7054" s="1">
        <v>340192044</v>
      </c>
      <c r="P7054" s="1">
        <v>-5481654.7300000004</v>
      </c>
      <c r="Q7054" s="1">
        <v>-619683.45200000005</v>
      </c>
      <c r="R7054" s="1">
        <v>113914555</v>
      </c>
      <c r="S7054" s="1">
        <v>117794535</v>
      </c>
      <c r="T7054" s="1">
        <v>101851450</v>
      </c>
      <c r="U7054" s="1">
        <v>471127073</v>
      </c>
      <c r="V7054" s="1">
        <v>359057457</v>
      </c>
      <c r="W7054" s="1">
        <v>169797848</v>
      </c>
      <c r="X7054" s="1">
        <v>0</v>
      </c>
      <c r="Y7054" s="1">
        <v>0</v>
      </c>
      <c r="Z7054" s="1">
        <v>0</v>
      </c>
      <c r="AA7054" s="1">
        <v>0</v>
      </c>
    </row>
    <row r="7055" spans="1:27" x14ac:dyDescent="0.2">
      <c r="A7055" s="1">
        <v>4256081</v>
      </c>
      <c r="B7055" s="1">
        <v>265039217</v>
      </c>
      <c r="C7055" s="1">
        <v>1198833150</v>
      </c>
      <c r="D7055" s="1">
        <v>-31632881.199999999</v>
      </c>
      <c r="E7055" s="1">
        <v>200000000</v>
      </c>
      <c r="F7055" s="1">
        <v>25700000000</v>
      </c>
      <c r="G7055" s="1">
        <v>0</v>
      </c>
      <c r="H7055" s="1">
        <v>0</v>
      </c>
      <c r="I7055" s="1">
        <v>0</v>
      </c>
      <c r="J7055" s="1">
        <v>0</v>
      </c>
      <c r="K7055" s="1">
        <v>600000000</v>
      </c>
      <c r="L7055" s="1">
        <v>74610365.700000003</v>
      </c>
      <c r="M7055" s="1">
        <v>100000000</v>
      </c>
      <c r="N7055" s="1">
        <v>798708890</v>
      </c>
      <c r="O7055" s="1">
        <v>316325996</v>
      </c>
      <c r="P7055" s="1">
        <v>3129655.63</v>
      </c>
      <c r="Q7055" s="1">
        <v>-1619268.74</v>
      </c>
      <c r="R7055" s="1">
        <v>156247517</v>
      </c>
      <c r="S7055" s="1">
        <v>124962972</v>
      </c>
      <c r="T7055" s="1">
        <v>105284225</v>
      </c>
      <c r="U7055" s="1">
        <v>469750713</v>
      </c>
      <c r="V7055" s="1">
        <v>322760563</v>
      </c>
      <c r="W7055" s="1">
        <v>165500524</v>
      </c>
      <c r="X7055" s="1">
        <v>0</v>
      </c>
      <c r="Y7055" s="1">
        <v>0</v>
      </c>
      <c r="Z7055" s="1">
        <v>0</v>
      </c>
      <c r="AA7055" s="1">
        <v>0</v>
      </c>
    </row>
    <row r="7056" spans="1:27" x14ac:dyDescent="0.2">
      <c r="A7056" s="1">
        <v>4256087</v>
      </c>
      <c r="B7056" s="1">
        <v>300862670</v>
      </c>
      <c r="C7056" s="1">
        <v>1185000000</v>
      </c>
      <c r="D7056" s="1">
        <v>-35566721</v>
      </c>
      <c r="E7056" s="1">
        <v>200000000</v>
      </c>
      <c r="F7056" s="1">
        <v>99900000000</v>
      </c>
      <c r="G7056" s="1">
        <v>100000000</v>
      </c>
      <c r="H7056" s="1">
        <v>200000000</v>
      </c>
      <c r="I7056" s="1">
        <v>0</v>
      </c>
      <c r="J7056" s="1">
        <v>0</v>
      </c>
      <c r="K7056" s="1">
        <v>1300000000</v>
      </c>
      <c r="L7056" s="1">
        <v>66938884.5</v>
      </c>
      <c r="M7056" s="1">
        <v>200000000</v>
      </c>
      <c r="N7056" s="1">
        <v>761182236</v>
      </c>
      <c r="O7056" s="1">
        <v>273397436</v>
      </c>
      <c r="P7056" s="1">
        <v>-802877.87300000002</v>
      </c>
      <c r="Q7056" s="1">
        <v>-492544.67099999997</v>
      </c>
      <c r="R7056" s="1">
        <v>96360626.700000003</v>
      </c>
      <c r="S7056" s="1">
        <v>142999614</v>
      </c>
      <c r="T7056" s="1">
        <v>144199503</v>
      </c>
      <c r="U7056" s="1">
        <v>473768001</v>
      </c>
      <c r="V7056" s="1">
        <v>391691079</v>
      </c>
      <c r="W7056" s="1">
        <v>179996712</v>
      </c>
      <c r="X7056" s="1">
        <v>0</v>
      </c>
      <c r="Y7056" s="1">
        <v>0</v>
      </c>
      <c r="Z7056" s="1">
        <v>0</v>
      </c>
      <c r="AA7056" s="1">
        <v>0</v>
      </c>
    </row>
    <row r="7057" spans="1:27" x14ac:dyDescent="0.2">
      <c r="A7057" s="1">
        <v>4256088</v>
      </c>
      <c r="B7057" s="1">
        <v>265662656</v>
      </c>
      <c r="C7057" s="1">
        <v>1185000000</v>
      </c>
      <c r="D7057" s="1">
        <v>-34392296.799999997</v>
      </c>
      <c r="E7057" s="1">
        <v>200000000</v>
      </c>
      <c r="F7057" s="1">
        <v>65000000000</v>
      </c>
      <c r="G7057" s="1">
        <v>0</v>
      </c>
      <c r="H7057" s="1">
        <v>100000000</v>
      </c>
      <c r="I7057" s="1">
        <v>0</v>
      </c>
      <c r="J7057" s="1">
        <v>0</v>
      </c>
      <c r="K7057" s="1">
        <v>1200000000</v>
      </c>
      <c r="L7057" s="1">
        <v>75467031.400000006</v>
      </c>
      <c r="M7057" s="1">
        <v>100000000</v>
      </c>
      <c r="N7057" s="1">
        <v>799509615</v>
      </c>
      <c r="O7057" s="1">
        <v>287132353</v>
      </c>
      <c r="P7057" s="1">
        <v>-1957018.68</v>
      </c>
      <c r="Q7057" s="1">
        <v>-2026705.98</v>
      </c>
      <c r="R7057" s="1">
        <v>151888471</v>
      </c>
      <c r="S7057" s="1">
        <v>161531264</v>
      </c>
      <c r="T7057" s="1">
        <v>135993579</v>
      </c>
      <c r="U7057" s="1">
        <v>487419451</v>
      </c>
      <c r="V7057" s="1">
        <v>351031873</v>
      </c>
      <c r="W7057" s="1">
        <v>176782867</v>
      </c>
      <c r="X7057" s="1">
        <v>0</v>
      </c>
      <c r="Y7057" s="1">
        <v>0</v>
      </c>
      <c r="Z7057" s="1">
        <v>0</v>
      </c>
      <c r="AA7057" s="1">
        <v>0</v>
      </c>
    </row>
    <row r="7058" spans="1:27" x14ac:dyDescent="0.2">
      <c r="A7058" s="1">
        <v>4256089</v>
      </c>
      <c r="B7058" s="1">
        <v>306555701</v>
      </c>
      <c r="C7058" s="1">
        <v>1198833120</v>
      </c>
      <c r="D7058" s="1">
        <v>-34577885.600000001</v>
      </c>
      <c r="E7058" s="1">
        <v>0</v>
      </c>
      <c r="F7058" s="1">
        <v>56700000000</v>
      </c>
      <c r="G7058" s="1">
        <v>200000000</v>
      </c>
      <c r="H7058" s="1">
        <v>0</v>
      </c>
      <c r="I7058" s="1">
        <v>100000000</v>
      </c>
      <c r="J7058" s="1">
        <v>0</v>
      </c>
      <c r="K7058" s="1">
        <v>2000000000</v>
      </c>
      <c r="L7058" s="1">
        <v>90108949.599999994</v>
      </c>
      <c r="M7058" s="1">
        <v>300000000</v>
      </c>
      <c r="N7058" s="1">
        <v>777361980</v>
      </c>
      <c r="O7058" s="1">
        <v>321815718</v>
      </c>
      <c r="P7058" s="1">
        <v>2113309.77</v>
      </c>
      <c r="Q7058" s="1">
        <v>351432.08600000001</v>
      </c>
      <c r="R7058" s="1">
        <v>107453656</v>
      </c>
      <c r="S7058" s="1">
        <v>110769227</v>
      </c>
      <c r="T7058" s="1">
        <v>99216968.599999994</v>
      </c>
      <c r="U7058" s="1">
        <v>410947465</v>
      </c>
      <c r="V7058" s="1">
        <v>332520313</v>
      </c>
      <c r="W7058" s="1">
        <v>183684251</v>
      </c>
      <c r="X7058" s="1">
        <v>0</v>
      </c>
      <c r="Y7058" s="1">
        <v>0</v>
      </c>
      <c r="Z7058" s="1">
        <v>0</v>
      </c>
      <c r="AA7058" s="1">
        <v>0</v>
      </c>
    </row>
    <row r="7059" spans="1:27" x14ac:dyDescent="0.2">
      <c r="A7059" s="1">
        <v>4256090</v>
      </c>
      <c r="B7059" s="1">
        <v>328409885</v>
      </c>
      <c r="C7059" s="1">
        <v>1185000000</v>
      </c>
      <c r="D7059" s="1">
        <v>-31998957.899999999</v>
      </c>
      <c r="E7059" s="1">
        <v>300000000</v>
      </c>
      <c r="F7059" s="1">
        <v>52900000000</v>
      </c>
      <c r="G7059" s="1">
        <v>0</v>
      </c>
      <c r="H7059" s="1">
        <v>100000000</v>
      </c>
      <c r="I7059" s="1">
        <v>0</v>
      </c>
      <c r="J7059" s="1">
        <v>200000000</v>
      </c>
      <c r="K7059" s="1">
        <v>1900000000</v>
      </c>
      <c r="L7059" s="1">
        <v>88775326.799999997</v>
      </c>
      <c r="M7059" s="1">
        <v>400000000</v>
      </c>
      <c r="N7059" s="1">
        <v>822139396</v>
      </c>
      <c r="O7059" s="1">
        <v>350585790</v>
      </c>
      <c r="P7059" s="1">
        <v>-2085146.06</v>
      </c>
      <c r="Q7059" s="1">
        <v>-7468308.0700000003</v>
      </c>
      <c r="R7059" s="1">
        <v>152044174</v>
      </c>
      <c r="S7059" s="1">
        <v>124962972</v>
      </c>
      <c r="T7059" s="1">
        <v>117521934</v>
      </c>
      <c r="U7059" s="1">
        <v>464880732</v>
      </c>
      <c r="V7059" s="1">
        <v>384874966</v>
      </c>
      <c r="W7059" s="1">
        <v>177108255</v>
      </c>
      <c r="X7059" s="1">
        <v>0</v>
      </c>
      <c r="Y7059" s="1">
        <v>0</v>
      </c>
      <c r="Z7059" s="1">
        <v>0</v>
      </c>
      <c r="AA7059" s="1">
        <v>0</v>
      </c>
    </row>
    <row r="7060" spans="1:27" x14ac:dyDescent="0.2">
      <c r="A7060" s="1">
        <v>4256092</v>
      </c>
      <c r="B7060" s="1">
        <v>273476336</v>
      </c>
      <c r="C7060" s="1">
        <v>1199433280</v>
      </c>
      <c r="D7060" s="1">
        <v>-33612637.399999999</v>
      </c>
      <c r="E7060" s="1">
        <v>100000000</v>
      </c>
      <c r="F7060" s="1">
        <v>36400000000</v>
      </c>
      <c r="G7060" s="1">
        <v>0</v>
      </c>
      <c r="H7060" s="1">
        <v>100000000</v>
      </c>
      <c r="I7060" s="1">
        <v>0</v>
      </c>
      <c r="J7060" s="1">
        <v>0</v>
      </c>
      <c r="K7060" s="1">
        <v>700000000</v>
      </c>
      <c r="L7060" s="1">
        <v>73959578.599999994</v>
      </c>
      <c r="M7060" s="1">
        <v>100000000</v>
      </c>
      <c r="N7060" s="1">
        <v>749710017</v>
      </c>
      <c r="O7060" s="1">
        <v>252341760</v>
      </c>
      <c r="P7060" s="1">
        <v>8532742.8000000007</v>
      </c>
      <c r="Q7060" s="1">
        <v>-9389194.0399999991</v>
      </c>
      <c r="R7060" s="1">
        <v>141120942</v>
      </c>
      <c r="S7060" s="1">
        <v>124196794</v>
      </c>
      <c r="T7060" s="1">
        <v>94038116.5</v>
      </c>
      <c r="U7060" s="1">
        <v>394205837</v>
      </c>
      <c r="V7060" s="1">
        <v>313171699</v>
      </c>
      <c r="W7060" s="1">
        <v>181780284</v>
      </c>
      <c r="X7060" s="1">
        <v>0</v>
      </c>
      <c r="Y7060" s="1">
        <v>0</v>
      </c>
      <c r="Z7060" s="1">
        <v>0</v>
      </c>
      <c r="AA7060" s="1">
        <v>0</v>
      </c>
    </row>
    <row r="7061" spans="1:27" x14ac:dyDescent="0.2">
      <c r="A7061" s="1">
        <v>4256097</v>
      </c>
      <c r="B7061" s="1">
        <v>368163377</v>
      </c>
      <c r="C7061" s="1">
        <v>1185000000</v>
      </c>
      <c r="D7061" s="1">
        <v>-31517610.5</v>
      </c>
      <c r="E7061" s="1">
        <v>600000000</v>
      </c>
      <c r="F7061" s="1">
        <v>47000000000</v>
      </c>
      <c r="G7061" s="1">
        <v>100000000</v>
      </c>
      <c r="H7061" s="1">
        <v>0</v>
      </c>
      <c r="I7061" s="1">
        <v>0</v>
      </c>
      <c r="J7061" s="1">
        <v>100000000</v>
      </c>
      <c r="K7061" s="1">
        <v>2200000000</v>
      </c>
      <c r="L7061" s="1">
        <v>90238127.200000003</v>
      </c>
      <c r="M7061" s="1">
        <v>300000000</v>
      </c>
      <c r="N7061" s="1">
        <v>821514962</v>
      </c>
      <c r="O7061" s="1">
        <v>397678275</v>
      </c>
      <c r="P7061" s="1">
        <v>-2343958.42</v>
      </c>
      <c r="Q7061" s="1">
        <v>5618557.7699999996</v>
      </c>
      <c r="R7061" s="1">
        <v>92840790.799999997</v>
      </c>
      <c r="S7061" s="1">
        <v>114189235</v>
      </c>
      <c r="T7061" s="1">
        <v>99516842.5</v>
      </c>
      <c r="U7061" s="1">
        <v>459914646</v>
      </c>
      <c r="V7061" s="1">
        <v>354245345</v>
      </c>
      <c r="W7061" s="1">
        <v>162453201</v>
      </c>
      <c r="X7061" s="1">
        <v>0</v>
      </c>
      <c r="Y7061" s="1">
        <v>0</v>
      </c>
      <c r="Z7061" s="1">
        <v>0</v>
      </c>
      <c r="AA7061" s="1">
        <v>0</v>
      </c>
    </row>
    <row r="7062" spans="1:27" x14ac:dyDescent="0.2">
      <c r="A7062" s="1">
        <v>4256099</v>
      </c>
      <c r="B7062" s="1">
        <v>314026898</v>
      </c>
      <c r="C7062" s="1">
        <v>1185000000</v>
      </c>
      <c r="D7062" s="1">
        <v>-28078650.199999999</v>
      </c>
      <c r="E7062" s="1">
        <v>400000000</v>
      </c>
      <c r="F7062" s="1">
        <v>33400000000</v>
      </c>
      <c r="G7062" s="1">
        <v>100000000</v>
      </c>
      <c r="H7062" s="1">
        <v>0</v>
      </c>
      <c r="I7062" s="1">
        <v>0</v>
      </c>
      <c r="J7062" s="1">
        <v>0</v>
      </c>
      <c r="K7062" s="1">
        <v>1800000000</v>
      </c>
      <c r="L7062" s="1">
        <v>92226341.200000003</v>
      </c>
      <c r="M7062" s="1">
        <v>200000000</v>
      </c>
      <c r="N7062" s="1">
        <v>805382564</v>
      </c>
      <c r="O7062" s="1">
        <v>401041667</v>
      </c>
      <c r="P7062" s="1">
        <v>-2143364.7799999998</v>
      </c>
      <c r="Q7062" s="1">
        <v>10489191.199999999</v>
      </c>
      <c r="R7062" s="1">
        <v>74480644.299999997</v>
      </c>
      <c r="S7062" s="1">
        <v>105009998</v>
      </c>
      <c r="T7062" s="1">
        <v>97145637.099999994</v>
      </c>
      <c r="U7062" s="1">
        <v>459834534</v>
      </c>
      <c r="V7062" s="1">
        <v>307078886</v>
      </c>
      <c r="W7062" s="1">
        <v>153992785</v>
      </c>
      <c r="X7062" s="1">
        <v>0</v>
      </c>
      <c r="Y7062" s="1">
        <v>0</v>
      </c>
      <c r="Z7062" s="1">
        <v>0</v>
      </c>
      <c r="AA7062" s="1">
        <v>0</v>
      </c>
    </row>
    <row r="7063" spans="1:27" x14ac:dyDescent="0.2">
      <c r="A7063" s="1">
        <v>4256104</v>
      </c>
      <c r="B7063" s="1">
        <v>308106508</v>
      </c>
      <c r="C7063" s="1">
        <v>1199665260</v>
      </c>
      <c r="D7063" s="1">
        <v>-33823450.899999999</v>
      </c>
      <c r="E7063" s="1">
        <v>200000000</v>
      </c>
      <c r="F7063" s="1">
        <v>61000000000</v>
      </c>
      <c r="G7063" s="1">
        <v>100000000</v>
      </c>
      <c r="H7063" s="1">
        <v>0</v>
      </c>
      <c r="I7063" s="1">
        <v>100000000</v>
      </c>
      <c r="J7063" s="1">
        <v>0</v>
      </c>
      <c r="K7063" s="1">
        <v>1100000000</v>
      </c>
      <c r="L7063" s="1">
        <v>95221737.799999997</v>
      </c>
      <c r="M7063" s="1">
        <v>300000000</v>
      </c>
      <c r="N7063" s="1">
        <v>772953635</v>
      </c>
      <c r="O7063" s="1">
        <v>327980324</v>
      </c>
      <c r="P7063" s="1">
        <v>3671600.3</v>
      </c>
      <c r="Q7063" s="1">
        <v>-14865876.699999999</v>
      </c>
      <c r="R7063" s="1">
        <v>96780053</v>
      </c>
      <c r="S7063" s="1">
        <v>131935259</v>
      </c>
      <c r="T7063" s="1">
        <v>112657220</v>
      </c>
      <c r="U7063" s="1">
        <v>466175451</v>
      </c>
      <c r="V7063" s="1">
        <v>339122298</v>
      </c>
      <c r="W7063" s="1">
        <v>185330956</v>
      </c>
      <c r="X7063" s="1">
        <v>0</v>
      </c>
      <c r="Y7063" s="1">
        <v>0</v>
      </c>
      <c r="Z7063" s="1">
        <v>0</v>
      </c>
      <c r="AA7063" s="1">
        <v>0</v>
      </c>
    </row>
    <row r="7064" spans="1:27" x14ac:dyDescent="0.2">
      <c r="A7064" s="1">
        <v>4256106</v>
      </c>
      <c r="B7064" s="1">
        <v>297813982</v>
      </c>
      <c r="C7064" s="1">
        <v>1199433280</v>
      </c>
      <c r="D7064" s="1">
        <v>-37829365.299999997</v>
      </c>
      <c r="E7064" s="1">
        <v>200000000</v>
      </c>
      <c r="F7064" s="1">
        <v>46200000000</v>
      </c>
      <c r="G7064" s="1">
        <v>100000000</v>
      </c>
      <c r="H7064" s="1">
        <v>0</v>
      </c>
      <c r="I7064" s="1">
        <v>0</v>
      </c>
      <c r="J7064" s="1">
        <v>0</v>
      </c>
      <c r="K7064" s="1">
        <v>1400000000</v>
      </c>
      <c r="L7064" s="1">
        <v>98310312</v>
      </c>
      <c r="M7064" s="1">
        <v>200000000</v>
      </c>
      <c r="N7064" s="1">
        <v>740457958</v>
      </c>
      <c r="O7064" s="1">
        <v>231812169</v>
      </c>
      <c r="P7064" s="1">
        <v>-2406197.7599999998</v>
      </c>
      <c r="Q7064" s="1">
        <v>-6090053.2800000003</v>
      </c>
      <c r="R7064" s="1">
        <v>80867524.799999997</v>
      </c>
      <c r="S7064" s="1">
        <v>124509204</v>
      </c>
      <c r="T7064" s="1">
        <v>98031505.400000006</v>
      </c>
      <c r="U7064" s="1">
        <v>389533607</v>
      </c>
      <c r="V7064" s="1">
        <v>312044836</v>
      </c>
      <c r="W7064" s="1">
        <v>175053909</v>
      </c>
      <c r="X7064" s="1">
        <v>0</v>
      </c>
      <c r="Y7064" s="1">
        <v>0</v>
      </c>
      <c r="Z7064" s="1">
        <v>0</v>
      </c>
      <c r="AA7064" s="1">
        <v>0</v>
      </c>
    </row>
    <row r="7065" spans="1:27" x14ac:dyDescent="0.2">
      <c r="A7065" s="1">
        <v>4256109</v>
      </c>
      <c r="B7065" s="1">
        <v>324370419</v>
      </c>
      <c r="C7065" s="1">
        <v>1198831820</v>
      </c>
      <c r="D7065" s="1">
        <v>-34699076.200000003</v>
      </c>
      <c r="E7065" s="1">
        <v>500000000</v>
      </c>
      <c r="F7065" s="1">
        <v>56700000000</v>
      </c>
      <c r="G7065" s="1">
        <v>100000000</v>
      </c>
      <c r="H7065" s="1">
        <v>0</v>
      </c>
      <c r="I7065" s="1">
        <v>100000000</v>
      </c>
      <c r="J7065" s="1">
        <v>0</v>
      </c>
      <c r="K7065" s="1">
        <v>1200000000</v>
      </c>
      <c r="L7065" s="1">
        <v>94692506.799999997</v>
      </c>
      <c r="M7065" s="1">
        <v>300000000</v>
      </c>
      <c r="N7065" s="1">
        <v>788283898</v>
      </c>
      <c r="O7065" s="1">
        <v>331382275</v>
      </c>
      <c r="P7065" s="1">
        <v>3870467.41</v>
      </c>
      <c r="Q7065" s="1">
        <v>-7448950.2400000002</v>
      </c>
      <c r="R7065" s="1">
        <v>88655129.5</v>
      </c>
      <c r="S7065" s="1">
        <v>137953107</v>
      </c>
      <c r="T7065" s="1">
        <v>116084477</v>
      </c>
      <c r="U7065" s="1">
        <v>408536196</v>
      </c>
      <c r="V7065" s="1">
        <v>333708629</v>
      </c>
      <c r="W7065" s="1">
        <v>177073938</v>
      </c>
      <c r="X7065" s="1">
        <v>0</v>
      </c>
      <c r="Y7065" s="1">
        <v>0</v>
      </c>
      <c r="Z7065" s="1">
        <v>0</v>
      </c>
      <c r="AA7065" s="1">
        <v>0</v>
      </c>
    </row>
    <row r="7066" spans="1:27" x14ac:dyDescent="0.2">
      <c r="A7066" s="1">
        <v>4256111</v>
      </c>
      <c r="B7066" s="1">
        <v>280471567</v>
      </c>
      <c r="C7066" s="1">
        <v>1199428420</v>
      </c>
      <c r="D7066" s="1">
        <v>-35529662</v>
      </c>
      <c r="E7066" s="1">
        <v>100000000</v>
      </c>
      <c r="F7066" s="1">
        <v>81200000000</v>
      </c>
      <c r="G7066" s="1">
        <v>100000000</v>
      </c>
      <c r="H7066" s="1">
        <v>100000000</v>
      </c>
      <c r="I7066" s="1">
        <v>0</v>
      </c>
      <c r="J7066" s="1">
        <v>0</v>
      </c>
      <c r="K7066" s="1">
        <v>1700000000</v>
      </c>
      <c r="L7066" s="1">
        <v>94721696.299999997</v>
      </c>
      <c r="M7066" s="1">
        <v>200000000</v>
      </c>
      <c r="N7066" s="1">
        <v>740247492</v>
      </c>
      <c r="O7066" s="1">
        <v>235706019</v>
      </c>
      <c r="P7066" s="1">
        <v>-2998105.78</v>
      </c>
      <c r="Q7066" s="1">
        <v>11220968.800000001</v>
      </c>
      <c r="R7066" s="1">
        <v>96726331</v>
      </c>
      <c r="S7066" s="1">
        <v>139781021</v>
      </c>
      <c r="T7066" s="1">
        <v>123889523</v>
      </c>
      <c r="U7066" s="1">
        <v>389944369</v>
      </c>
      <c r="V7066" s="1">
        <v>341383951</v>
      </c>
      <c r="W7066" s="1">
        <v>182092778</v>
      </c>
      <c r="X7066" s="1">
        <v>0</v>
      </c>
      <c r="Y7066" s="1">
        <v>0</v>
      </c>
      <c r="Z7066" s="1">
        <v>0</v>
      </c>
      <c r="AA7066" s="1">
        <v>0</v>
      </c>
    </row>
    <row r="7067" spans="1:27" x14ac:dyDescent="0.2">
      <c r="A7067" s="1">
        <v>4256118</v>
      </c>
      <c r="B7067" s="1">
        <v>287375908</v>
      </c>
      <c r="C7067" s="1">
        <v>1190000000</v>
      </c>
      <c r="D7067" s="1">
        <v>-31522423.600000001</v>
      </c>
      <c r="E7067" s="1">
        <v>300000000</v>
      </c>
      <c r="F7067" s="1">
        <v>53700000000</v>
      </c>
      <c r="G7067" s="1">
        <v>100000000</v>
      </c>
      <c r="H7067" s="1">
        <v>100000000</v>
      </c>
      <c r="I7067" s="1">
        <v>0</v>
      </c>
      <c r="J7067" s="1">
        <v>0</v>
      </c>
      <c r="K7067" s="1">
        <v>1200000000</v>
      </c>
      <c r="L7067" s="1">
        <v>95409124.599999994</v>
      </c>
      <c r="M7067" s="1">
        <v>100000000</v>
      </c>
      <c r="N7067" s="1">
        <v>778780806</v>
      </c>
      <c r="O7067" s="1">
        <v>271581197</v>
      </c>
      <c r="P7067" s="1">
        <v>-758519.78700000001</v>
      </c>
      <c r="Q7067" s="1">
        <v>3675079.07</v>
      </c>
      <c r="R7067" s="1">
        <v>112115522</v>
      </c>
      <c r="S7067" s="1">
        <v>137287442</v>
      </c>
      <c r="T7067" s="1">
        <v>122859650</v>
      </c>
      <c r="U7067" s="1">
        <v>493632027</v>
      </c>
      <c r="V7067" s="1">
        <v>361355136</v>
      </c>
      <c r="W7067" s="1">
        <v>176474080</v>
      </c>
      <c r="X7067" s="1">
        <v>0</v>
      </c>
      <c r="Y7067" s="1">
        <v>0</v>
      </c>
      <c r="Z7067" s="1">
        <v>0</v>
      </c>
      <c r="AA7067" s="1">
        <v>0</v>
      </c>
    </row>
    <row r="7068" spans="1:27" x14ac:dyDescent="0.2">
      <c r="A7068" s="1">
        <v>4256121</v>
      </c>
      <c r="B7068" s="1">
        <v>312951724</v>
      </c>
      <c r="C7068" s="1">
        <v>1199664810</v>
      </c>
      <c r="D7068" s="1">
        <v>-33799283.899999999</v>
      </c>
      <c r="E7068" s="1">
        <v>0</v>
      </c>
      <c r="F7068" s="1">
        <v>91600000000</v>
      </c>
      <c r="G7068" s="1">
        <v>300000000</v>
      </c>
      <c r="H7068" s="1">
        <v>0</v>
      </c>
      <c r="I7068" s="1">
        <v>0</v>
      </c>
      <c r="J7068" s="1">
        <v>0</v>
      </c>
      <c r="K7068" s="1">
        <v>2200000000</v>
      </c>
      <c r="L7068" s="1">
        <v>71756281.700000003</v>
      </c>
      <c r="M7068" s="1">
        <v>300000000</v>
      </c>
      <c r="N7068" s="1">
        <v>793588267</v>
      </c>
      <c r="O7068" s="1">
        <v>343075560</v>
      </c>
      <c r="P7068" s="1">
        <v>-1412936.55</v>
      </c>
      <c r="Q7068" s="1">
        <v>-1253027.53</v>
      </c>
      <c r="R7068" s="1">
        <v>99767322.700000003</v>
      </c>
      <c r="S7068" s="1">
        <v>130108541</v>
      </c>
      <c r="T7068" s="1">
        <v>117239311</v>
      </c>
      <c r="U7068" s="1">
        <v>458908181</v>
      </c>
      <c r="V7068" s="1">
        <v>380172414</v>
      </c>
      <c r="W7068" s="1">
        <v>185804890</v>
      </c>
      <c r="X7068" s="1">
        <v>0</v>
      </c>
      <c r="Y7068" s="1">
        <v>0</v>
      </c>
      <c r="Z7068" s="1">
        <v>0</v>
      </c>
      <c r="AA7068" s="1">
        <v>0</v>
      </c>
    </row>
    <row r="7069" spans="1:27" x14ac:dyDescent="0.2">
      <c r="A7069" s="1">
        <v>4256124</v>
      </c>
      <c r="B7069" s="1">
        <v>272655172</v>
      </c>
      <c r="C7069" s="1">
        <v>1190000000</v>
      </c>
      <c r="D7069" s="1">
        <v>-26045498.300000001</v>
      </c>
      <c r="E7069" s="1">
        <v>0</v>
      </c>
      <c r="F7069" s="1">
        <v>41900000000</v>
      </c>
      <c r="G7069" s="1">
        <v>0</v>
      </c>
      <c r="H7069" s="1">
        <v>200000000</v>
      </c>
      <c r="I7069" s="1">
        <v>0</v>
      </c>
      <c r="J7069" s="1">
        <v>0</v>
      </c>
      <c r="K7069" s="1">
        <v>1600000000</v>
      </c>
      <c r="L7069" s="1">
        <v>82065808.200000003</v>
      </c>
      <c r="M7069" s="1">
        <v>200000000</v>
      </c>
      <c r="N7069" s="1">
        <v>773833373</v>
      </c>
      <c r="O7069" s="1">
        <v>300332384</v>
      </c>
      <c r="P7069" s="1">
        <v>-2169252.09</v>
      </c>
      <c r="Q7069" s="1">
        <v>19878016.800000001</v>
      </c>
      <c r="R7069" s="1">
        <v>119290090</v>
      </c>
      <c r="S7069" s="1">
        <v>139898528</v>
      </c>
      <c r="T7069" s="1">
        <v>124111804</v>
      </c>
      <c r="U7069" s="1">
        <v>467152630</v>
      </c>
      <c r="V7069" s="1">
        <v>386576996</v>
      </c>
      <c r="W7069" s="1">
        <v>188483889</v>
      </c>
      <c r="X7069" s="1">
        <v>0</v>
      </c>
      <c r="Y7069" s="1">
        <v>0</v>
      </c>
      <c r="Z7069" s="1">
        <v>0</v>
      </c>
      <c r="AA7069" s="1">
        <v>0</v>
      </c>
    </row>
    <row r="7070" spans="1:27" x14ac:dyDescent="0.2">
      <c r="A7070" s="1">
        <v>4256125</v>
      </c>
      <c r="B7070" s="1">
        <v>338456527</v>
      </c>
      <c r="C7070" s="1">
        <v>1198848820</v>
      </c>
      <c r="D7070" s="1">
        <v>-31688084.100000001</v>
      </c>
      <c r="E7070" s="1">
        <v>100000000</v>
      </c>
      <c r="F7070" s="1">
        <v>21600000000</v>
      </c>
      <c r="G7070" s="1">
        <v>100000000</v>
      </c>
      <c r="H7070" s="1">
        <v>0</v>
      </c>
      <c r="I7070" s="1">
        <v>0</v>
      </c>
      <c r="J7070" s="1">
        <v>0</v>
      </c>
      <c r="K7070" s="1">
        <v>800000000</v>
      </c>
      <c r="L7070" s="1">
        <v>75684276.299999997</v>
      </c>
      <c r="M7070" s="1">
        <v>100000000</v>
      </c>
      <c r="N7070" s="1">
        <v>817866413</v>
      </c>
      <c r="O7070" s="1">
        <v>322016461</v>
      </c>
      <c r="P7070" s="1">
        <v>-10057888</v>
      </c>
      <c r="Q7070" s="1">
        <v>-20246489.199999999</v>
      </c>
      <c r="R7070" s="1">
        <v>92945070.5</v>
      </c>
      <c r="S7070" s="1">
        <v>94405069.799999997</v>
      </c>
      <c r="T7070" s="1">
        <v>61479008.299999997</v>
      </c>
      <c r="U7070" s="1">
        <v>407322993</v>
      </c>
      <c r="V7070" s="1">
        <v>326504438</v>
      </c>
      <c r="W7070" s="1">
        <v>146291940</v>
      </c>
      <c r="X7070" s="1">
        <v>0</v>
      </c>
      <c r="Y7070" s="1">
        <v>0</v>
      </c>
      <c r="Z7070" s="1">
        <v>0</v>
      </c>
      <c r="AA7070" s="1">
        <v>0</v>
      </c>
    </row>
    <row r="7071" spans="1:27" x14ac:dyDescent="0.2">
      <c r="A7071" s="1">
        <v>4256134</v>
      </c>
      <c r="B7071" s="1">
        <v>360788695</v>
      </c>
      <c r="C7071" s="1">
        <v>1185000000</v>
      </c>
      <c r="D7071" s="1">
        <v>-32140414.899999999</v>
      </c>
      <c r="E7071" s="1">
        <v>200000000</v>
      </c>
      <c r="F7071" s="1">
        <v>26700000000</v>
      </c>
      <c r="G7071" s="1">
        <v>100000000</v>
      </c>
      <c r="H7071" s="1">
        <v>0</v>
      </c>
      <c r="I7071" s="1">
        <v>0</v>
      </c>
      <c r="J7071" s="1">
        <v>100000000</v>
      </c>
      <c r="K7071" s="1">
        <v>1400000000</v>
      </c>
      <c r="L7071" s="1">
        <v>94348057.599999994</v>
      </c>
      <c r="M7071" s="1">
        <v>200000000</v>
      </c>
      <c r="N7071" s="1">
        <v>868648633</v>
      </c>
      <c r="O7071" s="1">
        <v>490774691</v>
      </c>
      <c r="P7071" s="1">
        <v>-9010845.1500000004</v>
      </c>
      <c r="Q7071" s="1">
        <v>-12812596.9</v>
      </c>
      <c r="R7071" s="1">
        <v>113231080</v>
      </c>
      <c r="S7071" s="1">
        <v>86372764</v>
      </c>
      <c r="T7071" s="1">
        <v>68768315.400000006</v>
      </c>
      <c r="U7071" s="1">
        <v>478434405</v>
      </c>
      <c r="V7071" s="1">
        <v>349884383</v>
      </c>
      <c r="W7071" s="1">
        <v>157684544</v>
      </c>
      <c r="X7071" s="1">
        <v>0</v>
      </c>
      <c r="Y7071" s="1">
        <v>0</v>
      </c>
      <c r="Z7071" s="1">
        <v>0</v>
      </c>
      <c r="AA7071" s="1">
        <v>0</v>
      </c>
    </row>
    <row r="7072" spans="1:27" x14ac:dyDescent="0.2">
      <c r="A7072" s="1">
        <v>4256143</v>
      </c>
      <c r="B7072" s="1">
        <v>355729587</v>
      </c>
      <c r="C7072" s="1">
        <v>1185000000</v>
      </c>
      <c r="D7072" s="1">
        <v>-28133985.699999999</v>
      </c>
      <c r="E7072" s="1">
        <v>200000000</v>
      </c>
      <c r="F7072" s="1">
        <v>52100000000</v>
      </c>
      <c r="G7072" s="1">
        <v>100000000</v>
      </c>
      <c r="H7072" s="1">
        <v>0</v>
      </c>
      <c r="I7072" s="1">
        <v>0</v>
      </c>
      <c r="J7072" s="1">
        <v>0</v>
      </c>
      <c r="K7072" s="1">
        <v>1200000000</v>
      </c>
      <c r="L7072" s="1">
        <v>62262593.399999999</v>
      </c>
      <c r="M7072" s="1">
        <v>200000000</v>
      </c>
      <c r="N7072" s="1">
        <v>793186278</v>
      </c>
      <c r="O7072" s="1">
        <v>353149776</v>
      </c>
      <c r="P7072" s="1">
        <v>-909134.65599999996</v>
      </c>
      <c r="Q7072" s="1">
        <v>-1259330.83</v>
      </c>
      <c r="R7072" s="1">
        <v>122432373</v>
      </c>
      <c r="S7072" s="1">
        <v>104159633</v>
      </c>
      <c r="T7072" s="1">
        <v>96027899.099999994</v>
      </c>
      <c r="U7072" s="1">
        <v>464057612</v>
      </c>
      <c r="V7072" s="1">
        <v>306399586</v>
      </c>
      <c r="W7072" s="1">
        <v>160938044</v>
      </c>
      <c r="X7072" s="1">
        <v>0</v>
      </c>
      <c r="Y7072" s="1">
        <v>0</v>
      </c>
      <c r="Z7072" s="1">
        <v>0</v>
      </c>
      <c r="AA7072" s="1">
        <v>0</v>
      </c>
    </row>
    <row r="7073" spans="1:27" x14ac:dyDescent="0.2">
      <c r="A7073" s="1">
        <v>4256149</v>
      </c>
      <c r="B7073" s="1">
        <v>305864274</v>
      </c>
      <c r="C7073" s="1">
        <v>1199669140</v>
      </c>
      <c r="D7073" s="1">
        <v>-33797657</v>
      </c>
      <c r="E7073" s="1">
        <v>100000000</v>
      </c>
      <c r="F7073" s="1">
        <v>33200000000</v>
      </c>
      <c r="G7073" s="1">
        <v>100000000</v>
      </c>
      <c r="H7073" s="1">
        <v>0</v>
      </c>
      <c r="I7073" s="1">
        <v>0</v>
      </c>
      <c r="J7073" s="1">
        <v>0</v>
      </c>
      <c r="K7073" s="1">
        <v>1700000000</v>
      </c>
      <c r="L7073" s="1">
        <v>86024369.099999994</v>
      </c>
      <c r="M7073" s="1">
        <v>200000000</v>
      </c>
      <c r="N7073" s="1">
        <v>809638950</v>
      </c>
      <c r="O7073" s="1">
        <v>401694915</v>
      </c>
      <c r="P7073" s="1">
        <v>-1618031.97</v>
      </c>
      <c r="Q7073" s="1">
        <v>31737772.300000001</v>
      </c>
      <c r="R7073" s="1">
        <v>112141851</v>
      </c>
      <c r="S7073" s="1">
        <v>99291236</v>
      </c>
      <c r="T7073" s="1">
        <v>89144976.900000006</v>
      </c>
      <c r="U7073" s="1">
        <v>462271821</v>
      </c>
      <c r="V7073" s="1">
        <v>325404756</v>
      </c>
      <c r="W7073" s="1">
        <v>178406732</v>
      </c>
      <c r="X7073" s="1">
        <v>0</v>
      </c>
      <c r="Y7073" s="1">
        <v>0</v>
      </c>
      <c r="Z7073" s="1">
        <v>0</v>
      </c>
      <c r="AA7073" s="1">
        <v>0</v>
      </c>
    </row>
    <row r="7074" spans="1:27" x14ac:dyDescent="0.2">
      <c r="A7074" s="1">
        <v>4256156</v>
      </c>
      <c r="B7074" s="1">
        <v>266210175</v>
      </c>
      <c r="C7074" s="1">
        <v>1185000000</v>
      </c>
      <c r="D7074" s="1">
        <v>-22095350</v>
      </c>
      <c r="E7074" s="1">
        <v>100000000</v>
      </c>
      <c r="F7074" s="1">
        <v>30600000000</v>
      </c>
      <c r="G7074" s="1">
        <v>0</v>
      </c>
      <c r="H7074" s="1">
        <v>0</v>
      </c>
      <c r="I7074" s="1">
        <v>100000000</v>
      </c>
      <c r="J7074" s="1">
        <v>0</v>
      </c>
      <c r="K7074" s="1">
        <v>900000000</v>
      </c>
      <c r="L7074" s="1">
        <v>71688334.099999994</v>
      </c>
      <c r="M7074" s="1">
        <v>300000000</v>
      </c>
      <c r="N7074" s="1">
        <v>748026974</v>
      </c>
      <c r="O7074" s="1">
        <v>285555556</v>
      </c>
      <c r="P7074" s="1">
        <v>3407258.94</v>
      </c>
      <c r="Q7074" s="1">
        <v>-4096419.31</v>
      </c>
      <c r="R7074" s="1">
        <v>108511740</v>
      </c>
      <c r="S7074" s="1">
        <v>108225030</v>
      </c>
      <c r="T7074" s="1">
        <v>95588572.200000003</v>
      </c>
      <c r="U7074" s="1">
        <v>383497749</v>
      </c>
      <c r="V7074" s="1">
        <v>289022676</v>
      </c>
      <c r="W7074" s="1">
        <v>184239167</v>
      </c>
      <c r="X7074" s="1">
        <v>0</v>
      </c>
      <c r="Y7074" s="1">
        <v>0</v>
      </c>
      <c r="Z7074" s="1">
        <v>0</v>
      </c>
      <c r="AA7074" s="1">
        <v>0</v>
      </c>
    </row>
    <row r="7075" spans="1:27" x14ac:dyDescent="0.2">
      <c r="A7075" s="1">
        <v>4256158</v>
      </c>
      <c r="B7075" s="1">
        <v>325292788</v>
      </c>
      <c r="C7075" s="1">
        <v>1185000000</v>
      </c>
      <c r="D7075" s="1">
        <v>-35128262.5</v>
      </c>
      <c r="E7075" s="1">
        <v>200000000</v>
      </c>
      <c r="F7075" s="1">
        <v>50100000000</v>
      </c>
      <c r="G7075" s="1">
        <v>0</v>
      </c>
      <c r="H7075" s="1">
        <v>0</v>
      </c>
      <c r="I7075" s="1">
        <v>0</v>
      </c>
      <c r="J7075" s="1">
        <v>0</v>
      </c>
      <c r="K7075" s="1">
        <v>1100000000</v>
      </c>
      <c r="L7075" s="1">
        <v>89016023.5</v>
      </c>
      <c r="M7075" s="1">
        <v>200000000</v>
      </c>
      <c r="N7075" s="1">
        <v>745872734</v>
      </c>
      <c r="O7075" s="1">
        <v>243110236</v>
      </c>
      <c r="P7075" s="1">
        <v>4389345.54</v>
      </c>
      <c r="Q7075" s="1">
        <v>-6682047.1600000001</v>
      </c>
      <c r="R7075" s="1">
        <v>66941455.399999999</v>
      </c>
      <c r="S7075" s="1">
        <v>132514617</v>
      </c>
      <c r="T7075" s="1">
        <v>122859650</v>
      </c>
      <c r="U7075" s="1">
        <v>407664445</v>
      </c>
      <c r="V7075" s="1">
        <v>353223374</v>
      </c>
      <c r="W7075" s="1">
        <v>182740047</v>
      </c>
      <c r="X7075" s="1">
        <v>0</v>
      </c>
      <c r="Y7075" s="1">
        <v>0</v>
      </c>
      <c r="Z7075" s="1">
        <v>0</v>
      </c>
      <c r="AA7075" s="1">
        <v>0</v>
      </c>
    </row>
    <row r="7076" spans="1:27" x14ac:dyDescent="0.2">
      <c r="A7076" s="1">
        <v>4256160</v>
      </c>
      <c r="B7076" s="1">
        <v>341587596</v>
      </c>
      <c r="C7076" s="1">
        <v>1185000000</v>
      </c>
      <c r="D7076" s="1">
        <v>-31610751.800000001</v>
      </c>
      <c r="E7076" s="1">
        <v>400000000</v>
      </c>
      <c r="F7076" s="1">
        <v>82600000000</v>
      </c>
      <c r="G7076" s="1">
        <v>100000000</v>
      </c>
      <c r="H7076" s="1">
        <v>0</v>
      </c>
      <c r="I7076" s="1">
        <v>0</v>
      </c>
      <c r="J7076" s="1">
        <v>100000000</v>
      </c>
      <c r="K7076" s="1">
        <v>1500000000</v>
      </c>
      <c r="L7076" s="1">
        <v>83820786.599999994</v>
      </c>
      <c r="M7076" s="1">
        <v>300000000</v>
      </c>
      <c r="N7076" s="1">
        <v>842716687</v>
      </c>
      <c r="O7076" s="1">
        <v>384243886</v>
      </c>
      <c r="P7076" s="1">
        <v>809196.174</v>
      </c>
      <c r="Q7076" s="1">
        <v>12698031.1</v>
      </c>
      <c r="R7076" s="1">
        <v>113416261</v>
      </c>
      <c r="S7076" s="1">
        <v>120399284</v>
      </c>
      <c r="T7076" s="1">
        <v>132438194</v>
      </c>
      <c r="U7076" s="1">
        <v>464407954</v>
      </c>
      <c r="V7076" s="1">
        <v>375065664</v>
      </c>
      <c r="W7076" s="1">
        <v>186001104</v>
      </c>
      <c r="X7076" s="1">
        <v>0</v>
      </c>
      <c r="Y7076" s="1">
        <v>0</v>
      </c>
      <c r="Z7076" s="1">
        <v>0</v>
      </c>
      <c r="AA7076" s="1">
        <v>0</v>
      </c>
    </row>
    <row r="7077" spans="1:27" x14ac:dyDescent="0.2">
      <c r="A7077" s="1">
        <v>4256163</v>
      </c>
      <c r="B7077" s="1">
        <v>315963670</v>
      </c>
      <c r="C7077" s="1">
        <v>1185000000</v>
      </c>
      <c r="D7077" s="1">
        <v>-27521760.399999999</v>
      </c>
      <c r="E7077" s="1">
        <v>200000000</v>
      </c>
      <c r="F7077" s="1">
        <v>27500000000</v>
      </c>
      <c r="G7077" s="1">
        <v>100000000</v>
      </c>
      <c r="H7077" s="1">
        <v>0</v>
      </c>
      <c r="I7077" s="1">
        <v>0</v>
      </c>
      <c r="J7077" s="1">
        <v>0</v>
      </c>
      <c r="K7077" s="1">
        <v>1600000000</v>
      </c>
      <c r="L7077" s="1">
        <v>76204792.099999994</v>
      </c>
      <c r="M7077" s="1">
        <v>200000000</v>
      </c>
      <c r="N7077" s="1">
        <v>778995895</v>
      </c>
      <c r="O7077" s="1">
        <v>313617398</v>
      </c>
      <c r="P7077" s="1">
        <v>-6429116.4100000001</v>
      </c>
      <c r="Q7077" s="1">
        <v>16026647.5</v>
      </c>
      <c r="R7077" s="1">
        <v>74506846.5</v>
      </c>
      <c r="S7077" s="1">
        <v>115513636</v>
      </c>
      <c r="T7077" s="1">
        <v>90802852</v>
      </c>
      <c r="U7077" s="1">
        <v>391677623</v>
      </c>
      <c r="V7077" s="1">
        <v>310813949</v>
      </c>
      <c r="W7077" s="1">
        <v>183446503</v>
      </c>
      <c r="X7077" s="1">
        <v>0</v>
      </c>
      <c r="Y7077" s="1">
        <v>0</v>
      </c>
      <c r="Z7077" s="1">
        <v>0</v>
      </c>
      <c r="AA7077" s="1">
        <v>0</v>
      </c>
    </row>
    <row r="7078" spans="1:27" x14ac:dyDescent="0.2">
      <c r="A7078" s="1">
        <v>4256167</v>
      </c>
      <c r="B7078" s="1">
        <v>297647194</v>
      </c>
      <c r="C7078" s="1">
        <v>1185000000</v>
      </c>
      <c r="D7078" s="1">
        <v>-37807595.600000001</v>
      </c>
      <c r="E7078" s="1">
        <v>100000000</v>
      </c>
      <c r="F7078" s="1">
        <v>39400000000</v>
      </c>
      <c r="G7078" s="1">
        <v>0</v>
      </c>
      <c r="H7078" s="1">
        <v>100000000</v>
      </c>
      <c r="I7078" s="1">
        <v>100000000</v>
      </c>
      <c r="J7078" s="1">
        <v>0</v>
      </c>
      <c r="K7078" s="1">
        <v>1200000000</v>
      </c>
      <c r="L7078" s="1">
        <v>67593334.900000006</v>
      </c>
      <c r="M7078" s="1">
        <v>200000000</v>
      </c>
      <c r="N7078" s="1">
        <v>798628058</v>
      </c>
      <c r="O7078" s="1">
        <v>354053600</v>
      </c>
      <c r="P7078" s="1">
        <v>-4665110.55</v>
      </c>
      <c r="Q7078" s="1">
        <v>22468551.5</v>
      </c>
      <c r="R7078" s="1">
        <v>130042388</v>
      </c>
      <c r="S7078" s="1">
        <v>118226181</v>
      </c>
      <c r="T7078" s="1">
        <v>107322962</v>
      </c>
      <c r="U7078" s="1">
        <v>481195835</v>
      </c>
      <c r="V7078" s="1">
        <v>362229387</v>
      </c>
      <c r="W7078" s="1">
        <v>180609011</v>
      </c>
      <c r="X7078" s="1">
        <v>0</v>
      </c>
      <c r="Y7078" s="1">
        <v>0</v>
      </c>
      <c r="Z7078" s="1">
        <v>0</v>
      </c>
      <c r="AA7078" s="1">
        <v>0</v>
      </c>
    </row>
    <row r="7079" spans="1:27" x14ac:dyDescent="0.2">
      <c r="A7079" s="1">
        <v>4256169</v>
      </c>
      <c r="B7079" s="1">
        <v>245665058</v>
      </c>
      <c r="C7079" s="1">
        <v>1190000000</v>
      </c>
      <c r="D7079" s="1">
        <v>-31882904.199999999</v>
      </c>
      <c r="E7079" s="1">
        <v>100000000</v>
      </c>
      <c r="F7079" s="1">
        <v>36000000000</v>
      </c>
      <c r="G7079" s="1">
        <v>100000000</v>
      </c>
      <c r="H7079" s="1">
        <v>100000000</v>
      </c>
      <c r="I7079" s="1">
        <v>0</v>
      </c>
      <c r="J7079" s="1">
        <v>0</v>
      </c>
      <c r="K7079" s="1">
        <v>400000000</v>
      </c>
      <c r="L7079" s="1">
        <v>89493326.5</v>
      </c>
      <c r="M7079" s="1">
        <v>0</v>
      </c>
      <c r="N7079" s="1">
        <v>770047990</v>
      </c>
      <c r="O7079" s="1">
        <v>223966942</v>
      </c>
      <c r="P7079" s="1">
        <v>439202.73200000002</v>
      </c>
      <c r="Q7079" s="1">
        <v>-5837112.5599999996</v>
      </c>
      <c r="R7079" s="1">
        <v>139423759</v>
      </c>
      <c r="S7079" s="1">
        <v>137287442</v>
      </c>
      <c r="T7079" s="1">
        <v>118778893</v>
      </c>
      <c r="U7079" s="1">
        <v>521201928</v>
      </c>
      <c r="V7079" s="1">
        <v>343935681</v>
      </c>
      <c r="W7079" s="1">
        <v>178861493</v>
      </c>
      <c r="X7079" s="1">
        <v>0</v>
      </c>
      <c r="Y7079" s="1">
        <v>0</v>
      </c>
      <c r="Z7079" s="1">
        <v>0</v>
      </c>
      <c r="AA7079" s="1">
        <v>0</v>
      </c>
    </row>
    <row r="7080" spans="1:27" x14ac:dyDescent="0.2">
      <c r="A7080" s="1">
        <v>4256177</v>
      </c>
      <c r="B7080" s="1">
        <v>266943345</v>
      </c>
      <c r="C7080" s="1">
        <v>1185000000</v>
      </c>
      <c r="D7080" s="1">
        <v>-27503224.800000001</v>
      </c>
      <c r="E7080" s="1">
        <v>300000000</v>
      </c>
      <c r="F7080" s="1">
        <v>30100000000</v>
      </c>
      <c r="G7080" s="1">
        <v>100000000</v>
      </c>
      <c r="H7080" s="1">
        <v>0</v>
      </c>
      <c r="I7080" s="1">
        <v>0</v>
      </c>
      <c r="J7080" s="1">
        <v>0</v>
      </c>
      <c r="K7080" s="1">
        <v>900000000</v>
      </c>
      <c r="L7080" s="1">
        <v>81991030.400000006</v>
      </c>
      <c r="M7080" s="1">
        <v>200000000</v>
      </c>
      <c r="N7080" s="1">
        <v>749164572</v>
      </c>
      <c r="O7080" s="1">
        <v>289761905</v>
      </c>
      <c r="P7080" s="1">
        <v>5896151.7800000003</v>
      </c>
      <c r="Q7080" s="1">
        <v>-29871189.5</v>
      </c>
      <c r="R7080" s="1">
        <v>118180531</v>
      </c>
      <c r="S7080" s="1">
        <v>109639983</v>
      </c>
      <c r="T7080" s="1">
        <v>96027899.099999994</v>
      </c>
      <c r="U7080" s="1">
        <v>387325956</v>
      </c>
      <c r="V7080" s="1">
        <v>308094530</v>
      </c>
      <c r="W7080" s="1">
        <v>181144971</v>
      </c>
      <c r="X7080" s="1">
        <v>0</v>
      </c>
      <c r="Y7080" s="1">
        <v>0</v>
      </c>
      <c r="Z7080" s="1">
        <v>0</v>
      </c>
      <c r="AA7080" s="1">
        <v>0</v>
      </c>
    </row>
    <row r="7081" spans="1:27" x14ac:dyDescent="0.2">
      <c r="A7081" s="1">
        <v>4256192</v>
      </c>
      <c r="B7081" s="1">
        <v>295983851</v>
      </c>
      <c r="C7081" s="1">
        <v>1199425370</v>
      </c>
      <c r="D7081" s="1">
        <v>-34884538.899999999</v>
      </c>
      <c r="E7081" s="1">
        <v>300000000</v>
      </c>
      <c r="F7081" s="1">
        <v>128800000000</v>
      </c>
      <c r="G7081" s="1">
        <v>100000000</v>
      </c>
      <c r="H7081" s="1">
        <v>200000000</v>
      </c>
      <c r="I7081" s="1">
        <v>0</v>
      </c>
      <c r="J7081" s="1">
        <v>0</v>
      </c>
      <c r="K7081" s="1">
        <v>1000000000</v>
      </c>
      <c r="L7081" s="1">
        <v>95388847.299999997</v>
      </c>
      <c r="M7081" s="1">
        <v>200000000</v>
      </c>
      <c r="N7081" s="1">
        <v>764243897</v>
      </c>
      <c r="O7081" s="1">
        <v>281728395</v>
      </c>
      <c r="P7081" s="1">
        <v>-450852.74</v>
      </c>
      <c r="Q7081" s="1">
        <v>-2105925.35</v>
      </c>
      <c r="R7081" s="1">
        <v>121351013</v>
      </c>
      <c r="S7081" s="1">
        <v>151005390</v>
      </c>
      <c r="T7081" s="1">
        <v>145612622</v>
      </c>
      <c r="U7081" s="1">
        <v>479460602</v>
      </c>
      <c r="V7081" s="1">
        <v>393608018</v>
      </c>
      <c r="W7081" s="1">
        <v>181935753</v>
      </c>
      <c r="X7081" s="1">
        <v>0</v>
      </c>
      <c r="Y7081" s="1">
        <v>0</v>
      </c>
      <c r="Z7081" s="1">
        <v>0</v>
      </c>
      <c r="AA7081" s="1">
        <v>0</v>
      </c>
    </row>
    <row r="7082" spans="1:27" x14ac:dyDescent="0.2">
      <c r="A7082" s="1">
        <v>4256193</v>
      </c>
      <c r="B7082" s="1">
        <v>331442731</v>
      </c>
      <c r="C7082" s="1">
        <v>1199436980</v>
      </c>
      <c r="D7082" s="1">
        <v>-28161624.800000001</v>
      </c>
      <c r="E7082" s="1">
        <v>300000000</v>
      </c>
      <c r="F7082" s="1">
        <v>41200000000</v>
      </c>
      <c r="G7082" s="1">
        <v>0</v>
      </c>
      <c r="H7082" s="1">
        <v>100000000</v>
      </c>
      <c r="I7082" s="1">
        <v>0</v>
      </c>
      <c r="J7082" s="1">
        <v>0</v>
      </c>
      <c r="K7082" s="1">
        <v>700000000</v>
      </c>
      <c r="L7082" s="1">
        <v>74553224.900000006</v>
      </c>
      <c r="M7082" s="1">
        <v>100000000</v>
      </c>
      <c r="N7082" s="1">
        <v>776742927</v>
      </c>
      <c r="O7082" s="1">
        <v>296239878</v>
      </c>
      <c r="P7082" s="1">
        <v>-116910.344</v>
      </c>
      <c r="Q7082" s="1">
        <v>-3453975.03</v>
      </c>
      <c r="R7082" s="1">
        <v>99702250.299999997</v>
      </c>
      <c r="S7082" s="1">
        <v>125712559</v>
      </c>
      <c r="T7082" s="1">
        <v>99636486</v>
      </c>
      <c r="U7082" s="1">
        <v>500669887</v>
      </c>
      <c r="V7082" s="1">
        <v>355305332</v>
      </c>
      <c r="W7082" s="1">
        <v>159073394</v>
      </c>
      <c r="X7082" s="1">
        <v>0</v>
      </c>
      <c r="Y7082" s="1">
        <v>0</v>
      </c>
      <c r="Z7082" s="1">
        <v>0</v>
      </c>
      <c r="AA7082" s="1">
        <v>0</v>
      </c>
    </row>
    <row r="7083" spans="1:27" x14ac:dyDescent="0.2">
      <c r="A7083" s="1">
        <v>4256196</v>
      </c>
      <c r="B7083" s="1">
        <v>318419636</v>
      </c>
      <c r="C7083" s="1">
        <v>1185000000</v>
      </c>
      <c r="D7083" s="1">
        <v>-34872087.899999999</v>
      </c>
      <c r="E7083" s="1">
        <v>100000000</v>
      </c>
      <c r="F7083" s="1">
        <v>27000000000</v>
      </c>
      <c r="G7083" s="1">
        <v>100000000</v>
      </c>
      <c r="H7083" s="1">
        <v>0</v>
      </c>
      <c r="I7083" s="1">
        <v>0</v>
      </c>
      <c r="J7083" s="1">
        <v>0</v>
      </c>
      <c r="K7083" s="1">
        <v>1100000000</v>
      </c>
      <c r="L7083" s="1">
        <v>72583117.900000006</v>
      </c>
      <c r="M7083" s="1">
        <v>100000000</v>
      </c>
      <c r="N7083" s="1">
        <v>830444294</v>
      </c>
      <c r="O7083" s="1">
        <v>400188362</v>
      </c>
      <c r="P7083" s="1">
        <v>-10972129</v>
      </c>
      <c r="Q7083" s="1">
        <v>431777.7</v>
      </c>
      <c r="R7083" s="1">
        <v>142015235</v>
      </c>
      <c r="S7083" s="1">
        <v>96840344.400000006</v>
      </c>
      <c r="T7083" s="1">
        <v>77646843.400000006</v>
      </c>
      <c r="U7083" s="1">
        <v>484783058</v>
      </c>
      <c r="V7083" s="1">
        <v>384872479</v>
      </c>
      <c r="W7083" s="1">
        <v>169476757</v>
      </c>
      <c r="X7083" s="1">
        <v>0</v>
      </c>
      <c r="Y7083" s="1">
        <v>0</v>
      </c>
      <c r="Z7083" s="1">
        <v>0</v>
      </c>
      <c r="AA7083" s="1">
        <v>0</v>
      </c>
    </row>
    <row r="7084" spans="1:27" x14ac:dyDescent="0.2">
      <c r="A7084" s="1">
        <v>4256198</v>
      </c>
      <c r="B7084" s="1">
        <v>286212033</v>
      </c>
      <c r="C7084" s="1">
        <v>1185000000</v>
      </c>
      <c r="D7084" s="1">
        <v>-34963775.5</v>
      </c>
      <c r="E7084" s="1">
        <v>100000000</v>
      </c>
      <c r="F7084" s="1">
        <v>75800000000</v>
      </c>
      <c r="G7084" s="1">
        <v>100000000</v>
      </c>
      <c r="H7084" s="1">
        <v>0</v>
      </c>
      <c r="I7084" s="1">
        <v>0</v>
      </c>
      <c r="J7084" s="1">
        <v>0</v>
      </c>
      <c r="K7084" s="1">
        <v>1300000000</v>
      </c>
      <c r="L7084" s="1">
        <v>84999736.799999997</v>
      </c>
      <c r="M7084" s="1">
        <v>200000000</v>
      </c>
      <c r="N7084" s="1">
        <v>745836352</v>
      </c>
      <c r="O7084" s="1">
        <v>265151515</v>
      </c>
      <c r="P7084" s="1">
        <v>-370785.34700000001</v>
      </c>
      <c r="Q7084" s="1">
        <v>-1084695.3799999999</v>
      </c>
      <c r="R7084" s="1">
        <v>89849229.799999997</v>
      </c>
      <c r="S7084" s="1">
        <v>132240016</v>
      </c>
      <c r="T7084" s="1">
        <v>122859650</v>
      </c>
      <c r="U7084" s="1">
        <v>470093829</v>
      </c>
      <c r="V7084" s="1">
        <v>381861629</v>
      </c>
      <c r="W7084" s="1">
        <v>192011181</v>
      </c>
      <c r="X7084" s="1">
        <v>0</v>
      </c>
      <c r="Y7084" s="1">
        <v>0</v>
      </c>
      <c r="Z7084" s="1">
        <v>0</v>
      </c>
      <c r="AA7084" s="1">
        <v>0</v>
      </c>
    </row>
    <row r="7085" spans="1:27" x14ac:dyDescent="0.2">
      <c r="A7085" s="1">
        <v>4256199</v>
      </c>
      <c r="B7085" s="1">
        <v>312083894</v>
      </c>
      <c r="C7085" s="1">
        <v>1185000000</v>
      </c>
      <c r="D7085" s="1">
        <v>-31431119.300000001</v>
      </c>
      <c r="E7085" s="1">
        <v>300000000</v>
      </c>
      <c r="F7085" s="1">
        <v>71300000000</v>
      </c>
      <c r="G7085" s="1">
        <v>0</v>
      </c>
      <c r="H7085" s="1">
        <v>100000000</v>
      </c>
      <c r="I7085" s="1">
        <v>100000000</v>
      </c>
      <c r="J7085" s="1">
        <v>100000000</v>
      </c>
      <c r="K7085" s="1">
        <v>1500000000</v>
      </c>
      <c r="L7085" s="1">
        <v>91133488</v>
      </c>
      <c r="M7085" s="1">
        <v>500000000</v>
      </c>
      <c r="N7085" s="1">
        <v>789399952</v>
      </c>
      <c r="O7085" s="1">
        <v>271257716</v>
      </c>
      <c r="P7085" s="1">
        <v>89248.901899999997</v>
      </c>
      <c r="Q7085" s="1">
        <v>-6307056.2599999998</v>
      </c>
      <c r="R7085" s="1">
        <v>140462606</v>
      </c>
      <c r="S7085" s="1">
        <v>138856027</v>
      </c>
      <c r="T7085" s="1">
        <v>125462033</v>
      </c>
      <c r="U7085" s="1">
        <v>406833996</v>
      </c>
      <c r="V7085" s="1">
        <v>372278351</v>
      </c>
      <c r="W7085" s="1">
        <v>175209224</v>
      </c>
      <c r="X7085" s="1">
        <v>0</v>
      </c>
      <c r="Y7085" s="1">
        <v>0</v>
      </c>
      <c r="Z7085" s="1">
        <v>0</v>
      </c>
      <c r="AA7085" s="1">
        <v>0</v>
      </c>
    </row>
    <row r="7086" spans="1:27" x14ac:dyDescent="0.2">
      <c r="A7086" s="1">
        <v>4256201</v>
      </c>
      <c r="B7086" s="1">
        <v>336660311</v>
      </c>
      <c r="C7086" s="1">
        <v>1185000000</v>
      </c>
      <c r="D7086" s="1">
        <v>-31574636.899999999</v>
      </c>
      <c r="E7086" s="1">
        <v>300000000</v>
      </c>
      <c r="F7086" s="1">
        <v>52300000000</v>
      </c>
      <c r="G7086" s="1">
        <v>0</v>
      </c>
      <c r="H7086" s="1">
        <v>0</v>
      </c>
      <c r="I7086" s="1">
        <v>100000000</v>
      </c>
      <c r="J7086" s="1">
        <v>0</v>
      </c>
      <c r="K7086" s="1">
        <v>1600000000</v>
      </c>
      <c r="L7086" s="1">
        <v>92832694.299999997</v>
      </c>
      <c r="M7086" s="1">
        <v>300000000</v>
      </c>
      <c r="N7086" s="1">
        <v>803708318</v>
      </c>
      <c r="O7086" s="1">
        <v>343714597</v>
      </c>
      <c r="P7086" s="1">
        <v>-3318431.53</v>
      </c>
      <c r="Q7086" s="1">
        <v>-3865938.39</v>
      </c>
      <c r="R7086" s="1">
        <v>152388877</v>
      </c>
      <c r="S7086" s="1">
        <v>125415046</v>
      </c>
      <c r="T7086" s="1">
        <v>96027899.099999994</v>
      </c>
      <c r="U7086" s="1">
        <v>466513113</v>
      </c>
      <c r="V7086" s="1">
        <v>336890125</v>
      </c>
      <c r="W7086" s="1">
        <v>176793239</v>
      </c>
      <c r="X7086" s="1">
        <v>0</v>
      </c>
      <c r="Y7086" s="1">
        <v>0</v>
      </c>
      <c r="Z7086" s="1">
        <v>0</v>
      </c>
      <c r="AA7086" s="1">
        <v>0</v>
      </c>
    </row>
    <row r="7087" spans="1:27" x14ac:dyDescent="0.2">
      <c r="A7087" s="1">
        <v>4256202</v>
      </c>
      <c r="B7087" s="1">
        <v>321501024</v>
      </c>
      <c r="C7087" s="1">
        <v>1190000000</v>
      </c>
      <c r="D7087" s="1">
        <v>-26691289.300000001</v>
      </c>
      <c r="E7087" s="1">
        <v>100000000</v>
      </c>
      <c r="F7087" s="1">
        <v>38200000000</v>
      </c>
      <c r="G7087" s="1">
        <v>200000000</v>
      </c>
      <c r="H7087" s="1">
        <v>0</v>
      </c>
      <c r="I7087" s="1">
        <v>0</v>
      </c>
      <c r="J7087" s="1">
        <v>0</v>
      </c>
      <c r="K7087" s="1">
        <v>800000000</v>
      </c>
      <c r="L7087" s="1">
        <v>88820642.700000003</v>
      </c>
      <c r="M7087" s="1">
        <v>0</v>
      </c>
      <c r="N7087" s="1">
        <v>824163395</v>
      </c>
      <c r="O7087" s="1">
        <v>594540895</v>
      </c>
      <c r="P7087" s="1">
        <v>796242.02</v>
      </c>
      <c r="Q7087" s="1">
        <v>1891446.69</v>
      </c>
      <c r="R7087" s="1">
        <v>48794782.399999999</v>
      </c>
      <c r="S7087" s="1">
        <v>91262979</v>
      </c>
      <c r="T7087" s="1">
        <v>88237680.700000003</v>
      </c>
      <c r="U7087" s="1">
        <v>567591774</v>
      </c>
      <c r="V7087" s="1">
        <v>535235501</v>
      </c>
      <c r="W7087" s="1">
        <v>130112592</v>
      </c>
      <c r="X7087" s="1">
        <v>0</v>
      </c>
      <c r="Y7087" s="1">
        <v>100000000</v>
      </c>
      <c r="Z7087" s="1">
        <v>0</v>
      </c>
      <c r="AA7087" s="1">
        <v>0</v>
      </c>
    </row>
    <row r="7088" spans="1:27" x14ac:dyDescent="0.2">
      <c r="A7088" s="1">
        <v>4256215</v>
      </c>
      <c r="B7088" s="1">
        <v>321947057</v>
      </c>
      <c r="C7088" s="1">
        <v>1199797970</v>
      </c>
      <c r="D7088" s="1">
        <v>-27442378.100000001</v>
      </c>
      <c r="E7088" s="1">
        <v>300000000</v>
      </c>
      <c r="F7088" s="1">
        <v>26400000000</v>
      </c>
      <c r="G7088" s="1">
        <v>100000000</v>
      </c>
      <c r="H7088" s="1">
        <v>0</v>
      </c>
      <c r="I7088" s="1">
        <v>0</v>
      </c>
      <c r="J7088" s="1">
        <v>0</v>
      </c>
      <c r="K7088" s="1">
        <v>800000000</v>
      </c>
      <c r="L7088" s="1">
        <v>96190743.599999994</v>
      </c>
      <c r="M7088" s="1">
        <v>200000000</v>
      </c>
      <c r="N7088" s="1">
        <v>793010790</v>
      </c>
      <c r="O7088" s="1">
        <v>288843879</v>
      </c>
      <c r="P7088" s="1">
        <v>-2375665.4300000002</v>
      </c>
      <c r="Q7088" s="1">
        <v>2869335.08</v>
      </c>
      <c r="R7088" s="1">
        <v>166703280</v>
      </c>
      <c r="S7088" s="1">
        <v>69803210.700000003</v>
      </c>
      <c r="T7088" s="1">
        <v>54240670.799999997</v>
      </c>
      <c r="U7088" s="1">
        <v>388709122</v>
      </c>
      <c r="V7088" s="1">
        <v>278746436</v>
      </c>
      <c r="W7088" s="1">
        <v>162006553</v>
      </c>
      <c r="X7088" s="1">
        <v>0</v>
      </c>
      <c r="Y7088" s="1">
        <v>0</v>
      </c>
      <c r="Z7088" s="1">
        <v>0</v>
      </c>
      <c r="AA7088" s="1">
        <v>0</v>
      </c>
    </row>
    <row r="7089" spans="1:27" x14ac:dyDescent="0.2">
      <c r="A7089" s="1">
        <v>4256217</v>
      </c>
      <c r="B7089" s="1">
        <v>306531153</v>
      </c>
      <c r="C7089" s="1">
        <v>1185000000</v>
      </c>
      <c r="D7089" s="1">
        <v>-34695465.600000001</v>
      </c>
      <c r="E7089" s="1">
        <v>300000000</v>
      </c>
      <c r="F7089" s="1">
        <v>37100000000</v>
      </c>
      <c r="G7089" s="1">
        <v>100000000</v>
      </c>
      <c r="H7089" s="1">
        <v>0</v>
      </c>
      <c r="I7089" s="1">
        <v>0</v>
      </c>
      <c r="J7089" s="1">
        <v>100000000</v>
      </c>
      <c r="K7089" s="1">
        <v>1900000000</v>
      </c>
      <c r="L7089" s="1">
        <v>85531921.799999997</v>
      </c>
      <c r="M7089" s="1">
        <v>200000000</v>
      </c>
      <c r="N7089" s="1">
        <v>823655510</v>
      </c>
      <c r="O7089" s="1">
        <v>413244767</v>
      </c>
      <c r="P7089" s="1">
        <v>-705549.22499999998</v>
      </c>
      <c r="Q7089" s="1">
        <v>33135765.5</v>
      </c>
      <c r="R7089" s="1">
        <v>99469293.299999997</v>
      </c>
      <c r="S7089" s="1">
        <v>139834620</v>
      </c>
      <c r="T7089" s="1">
        <v>119314633</v>
      </c>
      <c r="U7089" s="1">
        <v>459726072</v>
      </c>
      <c r="V7089" s="1">
        <v>326428708</v>
      </c>
      <c r="W7089" s="1">
        <v>159424835</v>
      </c>
      <c r="X7089" s="1">
        <v>0</v>
      </c>
      <c r="Y7089" s="1">
        <v>0</v>
      </c>
      <c r="Z7089" s="1">
        <v>0</v>
      </c>
      <c r="AA7089" s="1">
        <v>0</v>
      </c>
    </row>
    <row r="7090" spans="1:27" x14ac:dyDescent="0.2">
      <c r="A7090" s="1">
        <v>4256220</v>
      </c>
      <c r="B7090" s="1">
        <v>315649050</v>
      </c>
      <c r="C7090" s="1">
        <v>1185000000</v>
      </c>
      <c r="D7090" s="1">
        <v>-34877390.100000001</v>
      </c>
      <c r="E7090" s="1">
        <v>200000000</v>
      </c>
      <c r="F7090" s="1">
        <v>63500000000</v>
      </c>
      <c r="G7090" s="1">
        <v>100000000</v>
      </c>
      <c r="H7090" s="1">
        <v>100000000</v>
      </c>
      <c r="I7090" s="1">
        <v>0</v>
      </c>
      <c r="J7090" s="1">
        <v>0</v>
      </c>
      <c r="K7090" s="1">
        <v>1200000000</v>
      </c>
      <c r="L7090" s="1">
        <v>91807688.799999997</v>
      </c>
      <c r="M7090" s="1">
        <v>200000000</v>
      </c>
      <c r="N7090" s="1">
        <v>818453873</v>
      </c>
      <c r="O7090" s="1">
        <v>405135277</v>
      </c>
      <c r="P7090" s="1">
        <v>-240314.43900000001</v>
      </c>
      <c r="Q7090" s="1">
        <v>15322312.4</v>
      </c>
      <c r="R7090" s="1">
        <v>116029047</v>
      </c>
      <c r="S7090" s="1">
        <v>134073562</v>
      </c>
      <c r="T7090" s="1">
        <v>114738934</v>
      </c>
      <c r="U7090" s="1">
        <v>457224060</v>
      </c>
      <c r="V7090" s="1">
        <v>376375819</v>
      </c>
      <c r="W7090" s="1">
        <v>187535488</v>
      </c>
      <c r="X7090" s="1">
        <v>0</v>
      </c>
      <c r="Y7090" s="1">
        <v>0</v>
      </c>
      <c r="Z7090" s="1">
        <v>0</v>
      </c>
      <c r="AA7090" s="1">
        <v>0</v>
      </c>
    </row>
    <row r="7091" spans="1:27" x14ac:dyDescent="0.2">
      <c r="A7091" s="1">
        <v>4256225</v>
      </c>
      <c r="B7091" s="1">
        <v>266549544</v>
      </c>
      <c r="C7091" s="1">
        <v>1185000000</v>
      </c>
      <c r="D7091" s="1">
        <v>-30999615.5</v>
      </c>
      <c r="E7091" s="1">
        <v>300000000</v>
      </c>
      <c r="F7091" s="1">
        <v>51000000000</v>
      </c>
      <c r="G7091" s="1">
        <v>100000000</v>
      </c>
      <c r="H7091" s="1">
        <v>0</v>
      </c>
      <c r="I7091" s="1">
        <v>0</v>
      </c>
      <c r="J7091" s="1">
        <v>0</v>
      </c>
      <c r="K7091" s="1">
        <v>2200000000</v>
      </c>
      <c r="L7091" s="1">
        <v>96502162.400000006</v>
      </c>
      <c r="M7091" s="1">
        <v>300000000</v>
      </c>
      <c r="N7091" s="1">
        <v>777801901</v>
      </c>
      <c r="O7091" s="1">
        <v>331629630</v>
      </c>
      <c r="P7091" s="1">
        <v>-1146755.56</v>
      </c>
      <c r="Q7091" s="1">
        <v>13113031.800000001</v>
      </c>
      <c r="R7091" s="1">
        <v>145235443</v>
      </c>
      <c r="S7091" s="1">
        <v>108225030</v>
      </c>
      <c r="T7091" s="1">
        <v>96027899.099999994</v>
      </c>
      <c r="U7091" s="1">
        <v>387743549</v>
      </c>
      <c r="V7091" s="1">
        <v>299177039</v>
      </c>
      <c r="W7091" s="1">
        <v>181937178</v>
      </c>
      <c r="X7091" s="1">
        <v>0</v>
      </c>
      <c r="Y7091" s="1">
        <v>0</v>
      </c>
      <c r="Z7091" s="1">
        <v>0</v>
      </c>
      <c r="AA7091" s="1">
        <v>0</v>
      </c>
    </row>
    <row r="7092" spans="1:27" x14ac:dyDescent="0.2">
      <c r="A7092" s="1">
        <v>4256226</v>
      </c>
      <c r="B7092" s="1">
        <v>297638565</v>
      </c>
      <c r="C7092" s="1">
        <v>1199429070</v>
      </c>
      <c r="D7092" s="1">
        <v>-37809405.899999999</v>
      </c>
      <c r="E7092" s="1">
        <v>100000000</v>
      </c>
      <c r="F7092" s="1">
        <v>79300000000</v>
      </c>
      <c r="G7092" s="1">
        <v>100000000</v>
      </c>
      <c r="H7092" s="1">
        <v>200000000</v>
      </c>
      <c r="I7092" s="1">
        <v>0</v>
      </c>
      <c r="J7092" s="1">
        <v>0</v>
      </c>
      <c r="K7092" s="1">
        <v>2000000000</v>
      </c>
      <c r="L7092" s="1">
        <v>85828896.5</v>
      </c>
      <c r="M7092" s="1">
        <v>200000000</v>
      </c>
      <c r="N7092" s="1">
        <v>778605810</v>
      </c>
      <c r="O7092" s="1">
        <v>287546184</v>
      </c>
      <c r="P7092" s="1">
        <v>788842.94200000004</v>
      </c>
      <c r="Q7092" s="1">
        <v>23671808.5</v>
      </c>
      <c r="R7092" s="1">
        <v>103440005</v>
      </c>
      <c r="S7092" s="1">
        <v>137287442</v>
      </c>
      <c r="T7092" s="1">
        <v>122859650</v>
      </c>
      <c r="U7092" s="1">
        <v>478597192</v>
      </c>
      <c r="V7092" s="1">
        <v>378715648</v>
      </c>
      <c r="W7092" s="1">
        <v>184814341</v>
      </c>
      <c r="X7092" s="1">
        <v>0</v>
      </c>
      <c r="Y7092" s="1">
        <v>0</v>
      </c>
      <c r="Z7092" s="1">
        <v>0</v>
      </c>
      <c r="AA7092" s="1">
        <v>0</v>
      </c>
    </row>
    <row r="7093" spans="1:27" x14ac:dyDescent="0.2">
      <c r="A7093" s="1">
        <v>4256228</v>
      </c>
      <c r="B7093" s="1">
        <v>313801431</v>
      </c>
      <c r="C7093" s="1">
        <v>1199665760</v>
      </c>
      <c r="D7093" s="1">
        <v>-34950323.600000001</v>
      </c>
      <c r="E7093" s="1">
        <v>100000000</v>
      </c>
      <c r="F7093" s="1">
        <v>66400000000</v>
      </c>
      <c r="G7093" s="1">
        <v>0</v>
      </c>
      <c r="H7093" s="1">
        <v>100000000</v>
      </c>
      <c r="I7093" s="1">
        <v>0</v>
      </c>
      <c r="J7093" s="1">
        <v>0</v>
      </c>
      <c r="K7093" s="1">
        <v>800000000</v>
      </c>
      <c r="L7093" s="1">
        <v>94511672.900000006</v>
      </c>
      <c r="M7093" s="1">
        <v>200000000</v>
      </c>
      <c r="N7093" s="1">
        <v>763853194</v>
      </c>
      <c r="O7093" s="1">
        <v>235811966</v>
      </c>
      <c r="P7093" s="1">
        <v>-1717654.75</v>
      </c>
      <c r="Q7093" s="1">
        <v>-17453967.600000001</v>
      </c>
      <c r="R7093" s="1">
        <v>94384209.200000003</v>
      </c>
      <c r="S7093" s="1">
        <v>135509139</v>
      </c>
      <c r="T7093" s="1">
        <v>122859650</v>
      </c>
      <c r="U7093" s="1">
        <v>409194509</v>
      </c>
      <c r="V7093" s="1">
        <v>345103708</v>
      </c>
      <c r="W7093" s="1">
        <v>170789049</v>
      </c>
      <c r="X7093" s="1">
        <v>0</v>
      </c>
      <c r="Y7093" s="1">
        <v>0</v>
      </c>
      <c r="Z7093" s="1">
        <v>0</v>
      </c>
      <c r="AA7093" s="1">
        <v>0</v>
      </c>
    </row>
    <row r="7094" spans="1:27" x14ac:dyDescent="0.2">
      <c r="A7094" s="1">
        <v>4256232</v>
      </c>
      <c r="B7094" s="1">
        <v>275006181</v>
      </c>
      <c r="C7094" s="1">
        <v>1185000000</v>
      </c>
      <c r="D7094" s="1">
        <v>-35205352.5</v>
      </c>
      <c r="E7094" s="1">
        <v>200000000</v>
      </c>
      <c r="F7094" s="1">
        <v>78500000000</v>
      </c>
      <c r="G7094" s="1">
        <v>100000000</v>
      </c>
      <c r="H7094" s="1">
        <v>100000000</v>
      </c>
      <c r="I7094" s="1">
        <v>0</v>
      </c>
      <c r="J7094" s="1">
        <v>0</v>
      </c>
      <c r="K7094" s="1">
        <v>1000000000</v>
      </c>
      <c r="L7094" s="1">
        <v>80421816</v>
      </c>
      <c r="M7094" s="1">
        <v>200000000</v>
      </c>
      <c r="N7094" s="1">
        <v>774166771</v>
      </c>
      <c r="O7094" s="1">
        <v>271289538</v>
      </c>
      <c r="P7094" s="1">
        <v>-1911363.7</v>
      </c>
      <c r="Q7094" s="1">
        <v>-21938494.399999999</v>
      </c>
      <c r="R7094" s="1">
        <v>97967577</v>
      </c>
      <c r="S7094" s="1">
        <v>141980331</v>
      </c>
      <c r="T7094" s="1">
        <v>136801756</v>
      </c>
      <c r="U7094" s="1">
        <v>470233482</v>
      </c>
      <c r="V7094" s="1">
        <v>358175130</v>
      </c>
      <c r="W7094" s="1">
        <v>181547887</v>
      </c>
      <c r="X7094" s="1">
        <v>0</v>
      </c>
      <c r="Y7094" s="1">
        <v>0</v>
      </c>
      <c r="Z7094" s="1">
        <v>0</v>
      </c>
      <c r="AA7094" s="1">
        <v>0</v>
      </c>
    </row>
    <row r="7095" spans="1:27" x14ac:dyDescent="0.2">
      <c r="A7095" s="1">
        <v>4256237</v>
      </c>
      <c r="B7095" s="1">
        <v>303733586</v>
      </c>
      <c r="C7095" s="1">
        <v>1199428420</v>
      </c>
      <c r="D7095" s="1">
        <v>-38191480.299999997</v>
      </c>
      <c r="E7095" s="1">
        <v>300000000</v>
      </c>
      <c r="F7095" s="1">
        <v>94100000000</v>
      </c>
      <c r="G7095" s="1">
        <v>0</v>
      </c>
      <c r="H7095" s="1">
        <v>100000000</v>
      </c>
      <c r="I7095" s="1">
        <v>0</v>
      </c>
      <c r="J7095" s="1">
        <v>0</v>
      </c>
      <c r="K7095" s="1">
        <v>1200000000</v>
      </c>
      <c r="L7095" s="1">
        <v>89834854.099999994</v>
      </c>
      <c r="M7095" s="1">
        <v>100000000</v>
      </c>
      <c r="N7095" s="1">
        <v>758197409</v>
      </c>
      <c r="O7095" s="1">
        <v>253542447</v>
      </c>
      <c r="P7095" s="1">
        <v>988335.63</v>
      </c>
      <c r="Q7095" s="1">
        <v>-7097274.5700000003</v>
      </c>
      <c r="R7095" s="1">
        <v>96580531.599999994</v>
      </c>
      <c r="S7095" s="1">
        <v>142195481</v>
      </c>
      <c r="T7095" s="1">
        <v>142673716</v>
      </c>
      <c r="U7095" s="1">
        <v>499445168</v>
      </c>
      <c r="V7095" s="1">
        <v>366429791</v>
      </c>
      <c r="W7095" s="1">
        <v>173554852</v>
      </c>
      <c r="X7095" s="1">
        <v>0</v>
      </c>
      <c r="Y7095" s="1">
        <v>0</v>
      </c>
      <c r="Z7095" s="1">
        <v>0</v>
      </c>
      <c r="AA7095" s="1">
        <v>0</v>
      </c>
    </row>
    <row r="7096" spans="1:27" x14ac:dyDescent="0.2">
      <c r="A7096" s="1">
        <v>4256239</v>
      </c>
      <c r="B7096" s="1">
        <v>310329798</v>
      </c>
      <c r="C7096" s="1">
        <v>1185000000</v>
      </c>
      <c r="D7096" s="1">
        <v>-32986558.600000001</v>
      </c>
      <c r="E7096" s="1">
        <v>0</v>
      </c>
      <c r="F7096" s="1">
        <v>49400000000</v>
      </c>
      <c r="G7096" s="1">
        <v>200000000</v>
      </c>
      <c r="H7096" s="1">
        <v>0</v>
      </c>
      <c r="I7096" s="1">
        <v>0</v>
      </c>
      <c r="J7096" s="1">
        <v>0</v>
      </c>
      <c r="K7096" s="1">
        <v>1400000000</v>
      </c>
      <c r="L7096" s="1">
        <v>86007594.700000003</v>
      </c>
      <c r="M7096" s="1">
        <v>200000000</v>
      </c>
      <c r="N7096" s="1">
        <v>783908682</v>
      </c>
      <c r="O7096" s="1">
        <v>340877193</v>
      </c>
      <c r="P7096" s="1">
        <v>-484470.86</v>
      </c>
      <c r="Q7096" s="1">
        <v>11225015.300000001</v>
      </c>
      <c r="R7096" s="1">
        <v>90205929.700000003</v>
      </c>
      <c r="S7096" s="1">
        <v>111926257</v>
      </c>
      <c r="T7096" s="1">
        <v>106977938</v>
      </c>
      <c r="U7096" s="1">
        <v>455051895</v>
      </c>
      <c r="V7096" s="1">
        <v>383580265</v>
      </c>
      <c r="W7096" s="1">
        <v>184133317</v>
      </c>
      <c r="X7096" s="1">
        <v>0</v>
      </c>
      <c r="Y7096" s="1">
        <v>0</v>
      </c>
      <c r="Z7096" s="1">
        <v>0</v>
      </c>
      <c r="AA7096" s="1">
        <v>0</v>
      </c>
    </row>
    <row r="7097" spans="1:27" x14ac:dyDescent="0.2">
      <c r="A7097" s="1">
        <v>4256249</v>
      </c>
      <c r="B7097" s="1">
        <v>318268319</v>
      </c>
      <c r="C7097" s="1">
        <v>1198841540</v>
      </c>
      <c r="D7097" s="1">
        <v>-29867900.600000001</v>
      </c>
      <c r="E7097" s="1">
        <v>400000000</v>
      </c>
      <c r="F7097" s="1">
        <v>22200000000</v>
      </c>
      <c r="G7097" s="1">
        <v>100000000</v>
      </c>
      <c r="H7097" s="1">
        <v>0</v>
      </c>
      <c r="I7097" s="1">
        <v>0</v>
      </c>
      <c r="J7097" s="1">
        <v>0</v>
      </c>
      <c r="K7097" s="1">
        <v>1400000000</v>
      </c>
      <c r="L7097" s="1">
        <v>92277156.299999997</v>
      </c>
      <c r="M7097" s="1">
        <v>200000000</v>
      </c>
      <c r="N7097" s="1">
        <v>785287795</v>
      </c>
      <c r="O7097" s="1">
        <v>329119699</v>
      </c>
      <c r="P7097" s="1">
        <v>118624.22100000001</v>
      </c>
      <c r="Q7097" s="1">
        <v>-53526120</v>
      </c>
      <c r="R7097" s="1">
        <v>120781984</v>
      </c>
      <c r="S7097" s="1">
        <v>86818134.299999997</v>
      </c>
      <c r="T7097" s="1">
        <v>71920918.5</v>
      </c>
      <c r="U7097" s="1">
        <v>385084028</v>
      </c>
      <c r="V7097" s="1">
        <v>277749791</v>
      </c>
      <c r="W7097" s="1">
        <v>165292603</v>
      </c>
      <c r="X7097" s="1">
        <v>0</v>
      </c>
      <c r="Y7097" s="1">
        <v>0</v>
      </c>
      <c r="Z7097" s="1">
        <v>0</v>
      </c>
      <c r="AA7097" s="1">
        <v>0</v>
      </c>
    </row>
    <row r="7098" spans="1:27" x14ac:dyDescent="0.2">
      <c r="A7098" s="1">
        <v>4256250</v>
      </c>
      <c r="B7098" s="1">
        <v>343582038</v>
      </c>
      <c r="C7098" s="1">
        <v>1190000000</v>
      </c>
      <c r="D7098" s="1">
        <v>-27321773.399999999</v>
      </c>
      <c r="E7098" s="1">
        <v>300000000</v>
      </c>
      <c r="F7098" s="1">
        <v>30800000000</v>
      </c>
      <c r="G7098" s="1">
        <v>0</v>
      </c>
      <c r="H7098" s="1">
        <v>0</v>
      </c>
      <c r="I7098" s="1">
        <v>100000000</v>
      </c>
      <c r="J7098" s="1">
        <v>0</v>
      </c>
      <c r="K7098" s="1">
        <v>1500000000</v>
      </c>
      <c r="L7098" s="1">
        <v>83542446.099999994</v>
      </c>
      <c r="M7098" s="1">
        <v>300000000</v>
      </c>
      <c r="N7098" s="1">
        <v>797081068</v>
      </c>
      <c r="O7098" s="1">
        <v>335493827</v>
      </c>
      <c r="P7098" s="1">
        <v>-556224.98499999999</v>
      </c>
      <c r="Q7098" s="1">
        <v>-704832.59100000001</v>
      </c>
      <c r="R7098" s="1">
        <v>84565532.200000003</v>
      </c>
      <c r="S7098" s="1">
        <v>111157604</v>
      </c>
      <c r="T7098" s="1">
        <v>97394874.599999994</v>
      </c>
      <c r="U7098" s="1">
        <v>495767204</v>
      </c>
      <c r="V7098" s="1">
        <v>339587085</v>
      </c>
      <c r="W7098" s="1">
        <v>177221713</v>
      </c>
      <c r="X7098" s="1">
        <v>0</v>
      </c>
      <c r="Y7098" s="1">
        <v>0</v>
      </c>
      <c r="Z7098" s="1">
        <v>0</v>
      </c>
      <c r="AA7098" s="1">
        <v>0</v>
      </c>
    </row>
    <row r="7099" spans="1:27" x14ac:dyDescent="0.2">
      <c r="A7099" s="1">
        <v>4256261</v>
      </c>
      <c r="B7099" s="1">
        <v>276944096</v>
      </c>
      <c r="C7099" s="1">
        <v>1185000000</v>
      </c>
      <c r="D7099" s="1">
        <v>-22890208.399999999</v>
      </c>
      <c r="E7099" s="1">
        <v>100000000</v>
      </c>
      <c r="F7099" s="1">
        <v>34200000000</v>
      </c>
      <c r="G7099" s="1">
        <v>100000000</v>
      </c>
      <c r="H7099" s="1">
        <v>0</v>
      </c>
      <c r="I7099" s="1">
        <v>0</v>
      </c>
      <c r="J7099" s="1">
        <v>0</v>
      </c>
      <c r="K7099" s="1">
        <v>1200000000</v>
      </c>
      <c r="L7099" s="1">
        <v>84716349.799999997</v>
      </c>
      <c r="M7099" s="1">
        <v>100000000</v>
      </c>
      <c r="N7099" s="1">
        <v>787494564</v>
      </c>
      <c r="O7099" s="1">
        <v>332980346</v>
      </c>
      <c r="P7099" s="1">
        <v>730387.78700000001</v>
      </c>
      <c r="Q7099" s="1">
        <v>38535763.700000003</v>
      </c>
      <c r="R7099" s="1">
        <v>101453335</v>
      </c>
      <c r="S7099" s="1">
        <v>95997522.299999997</v>
      </c>
      <c r="T7099" s="1">
        <v>73128945.900000006</v>
      </c>
      <c r="U7099" s="1">
        <v>499185211</v>
      </c>
      <c r="V7099" s="1">
        <v>388654488</v>
      </c>
      <c r="W7099" s="1">
        <v>187384513</v>
      </c>
      <c r="X7099" s="1">
        <v>200000000</v>
      </c>
      <c r="Y7099" s="1">
        <v>0</v>
      </c>
      <c r="Z7099" s="1">
        <v>0</v>
      </c>
      <c r="AA7099" s="1">
        <v>0</v>
      </c>
    </row>
    <row r="7100" spans="1:27" x14ac:dyDescent="0.2">
      <c r="A7100" s="1">
        <v>4256262</v>
      </c>
      <c r="B7100" s="1">
        <v>262169636</v>
      </c>
      <c r="C7100" s="1">
        <v>1185000000</v>
      </c>
      <c r="D7100" s="1">
        <v>-26042672.100000001</v>
      </c>
      <c r="E7100" s="1">
        <v>0</v>
      </c>
      <c r="F7100" s="1">
        <v>29300000000</v>
      </c>
      <c r="G7100" s="1">
        <v>0</v>
      </c>
      <c r="H7100" s="1">
        <v>0</v>
      </c>
      <c r="I7100" s="1">
        <v>200000000</v>
      </c>
      <c r="J7100" s="1">
        <v>0</v>
      </c>
      <c r="K7100" s="1">
        <v>1000000000</v>
      </c>
      <c r="L7100" s="1">
        <v>74631423.700000003</v>
      </c>
      <c r="M7100" s="1">
        <v>300000000</v>
      </c>
      <c r="N7100" s="1">
        <v>798056229</v>
      </c>
      <c r="O7100" s="1">
        <v>348435055</v>
      </c>
      <c r="P7100" s="1">
        <v>-3965424.1</v>
      </c>
      <c r="Q7100" s="1">
        <v>23165714</v>
      </c>
      <c r="R7100" s="1">
        <v>132653654</v>
      </c>
      <c r="S7100" s="1">
        <v>102760042</v>
      </c>
      <c r="T7100" s="1">
        <v>88501766</v>
      </c>
      <c r="U7100" s="1">
        <v>456436922</v>
      </c>
      <c r="V7100" s="1">
        <v>310593919</v>
      </c>
      <c r="W7100" s="1">
        <v>182701067</v>
      </c>
      <c r="X7100" s="1">
        <v>0</v>
      </c>
      <c r="Y7100" s="1">
        <v>0</v>
      </c>
      <c r="Z7100" s="1">
        <v>0</v>
      </c>
      <c r="AA7100" s="1">
        <v>0</v>
      </c>
    </row>
    <row r="7101" spans="1:27" x14ac:dyDescent="0.2">
      <c r="A7101" s="1">
        <v>4256267</v>
      </c>
      <c r="B7101" s="1">
        <v>311948620</v>
      </c>
      <c r="C7101" s="1">
        <v>1185000000</v>
      </c>
      <c r="D7101" s="1">
        <v>-27946695.800000001</v>
      </c>
      <c r="E7101" s="1">
        <v>400000000</v>
      </c>
      <c r="F7101" s="1">
        <v>74600000000</v>
      </c>
      <c r="G7101" s="1">
        <v>100000000</v>
      </c>
      <c r="H7101" s="1">
        <v>0</v>
      </c>
      <c r="I7101" s="1">
        <v>200000000</v>
      </c>
      <c r="J7101" s="1">
        <v>0</v>
      </c>
      <c r="K7101" s="1">
        <v>1500000000</v>
      </c>
      <c r="L7101" s="1">
        <v>72490637.400000006</v>
      </c>
      <c r="M7101" s="1">
        <v>400000000</v>
      </c>
      <c r="N7101" s="1">
        <v>779714804</v>
      </c>
      <c r="O7101" s="1">
        <v>326340474</v>
      </c>
      <c r="P7101" s="1">
        <v>207398.79199999999</v>
      </c>
      <c r="Q7101" s="1">
        <v>-15572338.300000001</v>
      </c>
      <c r="R7101" s="1">
        <v>150136036</v>
      </c>
      <c r="S7101" s="1">
        <v>136471560</v>
      </c>
      <c r="T7101" s="1">
        <v>116419036</v>
      </c>
      <c r="U7101" s="1">
        <v>454335467</v>
      </c>
      <c r="V7101" s="1">
        <v>349986250</v>
      </c>
      <c r="W7101" s="1">
        <v>183924112</v>
      </c>
      <c r="X7101" s="1">
        <v>0</v>
      </c>
      <c r="Y7101" s="1">
        <v>0</v>
      </c>
      <c r="Z7101" s="1">
        <v>0</v>
      </c>
      <c r="AA7101" s="1">
        <v>0</v>
      </c>
    </row>
    <row r="7102" spans="1:27" x14ac:dyDescent="0.2">
      <c r="A7102" s="1">
        <v>4256270</v>
      </c>
      <c r="B7102" s="1">
        <v>282222671</v>
      </c>
      <c r="C7102" s="1">
        <v>1199435610</v>
      </c>
      <c r="D7102" s="1">
        <v>-37216393.799999997</v>
      </c>
      <c r="E7102" s="1">
        <v>0</v>
      </c>
      <c r="F7102" s="1">
        <v>30500000000</v>
      </c>
      <c r="G7102" s="1">
        <v>0</v>
      </c>
      <c r="H7102" s="1">
        <v>100000000</v>
      </c>
      <c r="I7102" s="1">
        <v>0</v>
      </c>
      <c r="J7102" s="1">
        <v>0</v>
      </c>
      <c r="K7102" s="1">
        <v>1100000000</v>
      </c>
      <c r="L7102" s="1">
        <v>89265803.799999997</v>
      </c>
      <c r="M7102" s="1">
        <v>100000000</v>
      </c>
      <c r="N7102" s="1">
        <v>804016207</v>
      </c>
      <c r="O7102" s="1">
        <v>289236898</v>
      </c>
      <c r="P7102" s="1">
        <v>-6260594.5300000003</v>
      </c>
      <c r="Q7102" s="1">
        <v>-24475793.399999999</v>
      </c>
      <c r="R7102" s="1">
        <v>117208657</v>
      </c>
      <c r="S7102" s="1">
        <v>106660540</v>
      </c>
      <c r="T7102" s="1">
        <v>93060868.599999994</v>
      </c>
      <c r="U7102" s="1">
        <v>405517241</v>
      </c>
      <c r="V7102" s="1">
        <v>337872422</v>
      </c>
      <c r="W7102" s="1">
        <v>174865157</v>
      </c>
      <c r="X7102" s="1">
        <v>0</v>
      </c>
      <c r="Y7102" s="1">
        <v>0</v>
      </c>
      <c r="Z7102" s="1">
        <v>0</v>
      </c>
      <c r="AA7102" s="1">
        <v>0</v>
      </c>
    </row>
    <row r="7103" spans="1:27" x14ac:dyDescent="0.2">
      <c r="A7103" s="1">
        <v>4256275</v>
      </c>
      <c r="B7103" s="1">
        <v>278206046</v>
      </c>
      <c r="C7103" s="1">
        <v>1199438520</v>
      </c>
      <c r="D7103" s="1">
        <v>-37806844.299999997</v>
      </c>
      <c r="E7103" s="1">
        <v>100000000</v>
      </c>
      <c r="F7103" s="1">
        <v>31000000000</v>
      </c>
      <c r="G7103" s="1">
        <v>0</v>
      </c>
      <c r="H7103" s="1">
        <v>100000000</v>
      </c>
      <c r="I7103" s="1">
        <v>200000000</v>
      </c>
      <c r="J7103" s="1">
        <v>0</v>
      </c>
      <c r="K7103" s="1">
        <v>1100000000</v>
      </c>
      <c r="L7103" s="1">
        <v>91985631.400000006</v>
      </c>
      <c r="M7103" s="1">
        <v>100000000</v>
      </c>
      <c r="N7103" s="1">
        <v>795196637</v>
      </c>
      <c r="O7103" s="1">
        <v>355763889</v>
      </c>
      <c r="P7103" s="1">
        <v>1021393.54</v>
      </c>
      <c r="Q7103" s="1">
        <v>-7607904.29</v>
      </c>
      <c r="R7103" s="1">
        <v>110270028</v>
      </c>
      <c r="S7103" s="1">
        <v>126090270</v>
      </c>
      <c r="T7103" s="1">
        <v>104250066</v>
      </c>
      <c r="U7103" s="1">
        <v>472858034</v>
      </c>
      <c r="V7103" s="1">
        <v>326570324</v>
      </c>
      <c r="W7103" s="1">
        <v>166566611</v>
      </c>
      <c r="X7103" s="1">
        <v>100000000</v>
      </c>
      <c r="Y7103" s="1">
        <v>100000000</v>
      </c>
      <c r="Z7103" s="1">
        <v>0</v>
      </c>
      <c r="AA7103" s="1">
        <v>0</v>
      </c>
    </row>
    <row r="7104" spans="1:27" x14ac:dyDescent="0.2">
      <c r="A7104" s="1">
        <v>4256282</v>
      </c>
      <c r="B7104" s="1">
        <v>335517750</v>
      </c>
      <c r="C7104" s="1">
        <v>1185000000</v>
      </c>
      <c r="D7104" s="1">
        <v>-34799527.700000003</v>
      </c>
      <c r="E7104" s="1">
        <v>500000000</v>
      </c>
      <c r="F7104" s="1">
        <v>79500000000</v>
      </c>
      <c r="G7104" s="1">
        <v>100000000</v>
      </c>
      <c r="H7104" s="1">
        <v>0</v>
      </c>
      <c r="I7104" s="1">
        <v>0</v>
      </c>
      <c r="J7104" s="1">
        <v>100000000</v>
      </c>
      <c r="K7104" s="1">
        <v>2700000000</v>
      </c>
      <c r="L7104" s="1">
        <v>97884692.700000003</v>
      </c>
      <c r="M7104" s="1">
        <v>400000000</v>
      </c>
      <c r="N7104" s="1">
        <v>809372217</v>
      </c>
      <c r="O7104" s="1">
        <v>345028994</v>
      </c>
      <c r="P7104" s="1">
        <v>-5665423.96</v>
      </c>
      <c r="Q7104" s="1">
        <v>-19809468.899999999</v>
      </c>
      <c r="R7104" s="1">
        <v>126780731</v>
      </c>
      <c r="S7104" s="1">
        <v>117902901</v>
      </c>
      <c r="T7104" s="1">
        <v>124009288</v>
      </c>
      <c r="U7104" s="1">
        <v>409656337</v>
      </c>
      <c r="V7104" s="1">
        <v>369297968</v>
      </c>
      <c r="W7104" s="1">
        <v>187557251</v>
      </c>
      <c r="X7104" s="1">
        <v>0</v>
      </c>
      <c r="Y7104" s="1">
        <v>0</v>
      </c>
      <c r="Z7104" s="1">
        <v>0</v>
      </c>
      <c r="AA7104" s="1">
        <v>0</v>
      </c>
    </row>
    <row r="7105" spans="1:27" x14ac:dyDescent="0.2">
      <c r="A7105" s="1">
        <v>4256285</v>
      </c>
      <c r="B7105" s="1">
        <v>319801912</v>
      </c>
      <c r="C7105" s="1">
        <v>1185000000</v>
      </c>
      <c r="D7105" s="1">
        <v>-29265053.300000001</v>
      </c>
      <c r="E7105" s="1">
        <v>100000000</v>
      </c>
      <c r="F7105" s="1">
        <v>39500000000</v>
      </c>
      <c r="G7105" s="1">
        <v>0</v>
      </c>
      <c r="H7105" s="1">
        <v>0</v>
      </c>
      <c r="I7105" s="1">
        <v>100000000</v>
      </c>
      <c r="J7105" s="1">
        <v>100000000</v>
      </c>
      <c r="K7105" s="1">
        <v>1300000000</v>
      </c>
      <c r="L7105" s="1">
        <v>79986838.299999997</v>
      </c>
      <c r="M7105" s="1">
        <v>300000000</v>
      </c>
      <c r="N7105" s="1">
        <v>815870880</v>
      </c>
      <c r="O7105" s="1">
        <v>364971585</v>
      </c>
      <c r="P7105" s="1">
        <v>3488487.67</v>
      </c>
      <c r="Q7105" s="1">
        <v>1360543.37</v>
      </c>
      <c r="R7105" s="1">
        <v>121904060</v>
      </c>
      <c r="S7105" s="1">
        <v>106661928</v>
      </c>
      <c r="T7105" s="1">
        <v>89074637.400000006</v>
      </c>
      <c r="U7105" s="1">
        <v>454930731</v>
      </c>
      <c r="V7105" s="1">
        <v>314310533</v>
      </c>
      <c r="W7105" s="1">
        <v>166454094</v>
      </c>
      <c r="X7105" s="1">
        <v>0</v>
      </c>
      <c r="Y7105" s="1">
        <v>0</v>
      </c>
      <c r="Z7105" s="1">
        <v>0</v>
      </c>
      <c r="AA7105" s="1">
        <v>0</v>
      </c>
    </row>
    <row r="7106" spans="1:27" x14ac:dyDescent="0.2">
      <c r="A7106" s="1">
        <v>4256292</v>
      </c>
      <c r="B7106" s="1">
        <v>295677789</v>
      </c>
      <c r="C7106" s="1">
        <v>1185000000</v>
      </c>
      <c r="D7106" s="1">
        <v>-34418723.200000003</v>
      </c>
      <c r="E7106" s="1">
        <v>0</v>
      </c>
      <c r="F7106" s="1">
        <v>67100000000</v>
      </c>
      <c r="G7106" s="1">
        <v>100000000</v>
      </c>
      <c r="H7106" s="1">
        <v>100000000</v>
      </c>
      <c r="I7106" s="1">
        <v>0</v>
      </c>
      <c r="J7106" s="1">
        <v>0</v>
      </c>
      <c r="K7106" s="1">
        <v>1700000000</v>
      </c>
      <c r="L7106" s="1">
        <v>79981991.599999994</v>
      </c>
      <c r="M7106" s="1">
        <v>200000000</v>
      </c>
      <c r="N7106" s="1">
        <v>794011364</v>
      </c>
      <c r="O7106" s="1">
        <v>324061214</v>
      </c>
      <c r="P7106" s="1">
        <v>-2975496.7</v>
      </c>
      <c r="Q7106" s="1">
        <v>-157906.45600000001</v>
      </c>
      <c r="R7106" s="1">
        <v>122098852</v>
      </c>
      <c r="S7106" s="1">
        <v>122400505</v>
      </c>
      <c r="T7106" s="1">
        <v>104772067</v>
      </c>
      <c r="U7106" s="1">
        <v>500859021</v>
      </c>
      <c r="V7106" s="1">
        <v>388332028</v>
      </c>
      <c r="W7106" s="1">
        <v>186797840</v>
      </c>
      <c r="X7106" s="1">
        <v>0</v>
      </c>
      <c r="Y7106" s="1">
        <v>0</v>
      </c>
      <c r="Z7106" s="1">
        <v>0</v>
      </c>
      <c r="AA7106" s="1">
        <v>0</v>
      </c>
    </row>
    <row r="7107" spans="1:27" x14ac:dyDescent="0.2">
      <c r="A7107" s="1">
        <v>4256303</v>
      </c>
      <c r="B7107" s="1">
        <v>307893791</v>
      </c>
      <c r="C7107" s="1">
        <v>1198831840</v>
      </c>
      <c r="D7107" s="1">
        <v>-33610487</v>
      </c>
      <c r="E7107" s="1">
        <v>300000000</v>
      </c>
      <c r="F7107" s="1">
        <v>43900000000</v>
      </c>
      <c r="G7107" s="1">
        <v>100000000</v>
      </c>
      <c r="H7107" s="1">
        <v>0</v>
      </c>
      <c r="I7107" s="1">
        <v>0</v>
      </c>
      <c r="J7107" s="1">
        <v>0</v>
      </c>
      <c r="K7107" s="1">
        <v>900000000</v>
      </c>
      <c r="L7107" s="1">
        <v>91165755.400000006</v>
      </c>
      <c r="M7107" s="1">
        <v>200000000</v>
      </c>
      <c r="N7107" s="1">
        <v>756787321</v>
      </c>
      <c r="O7107" s="1">
        <v>306516958</v>
      </c>
      <c r="P7107" s="1">
        <v>1128628.44</v>
      </c>
      <c r="Q7107" s="1">
        <v>-4338895.5199999996</v>
      </c>
      <c r="R7107" s="1">
        <v>110461811</v>
      </c>
      <c r="S7107" s="1">
        <v>124962972</v>
      </c>
      <c r="T7107" s="1">
        <v>105826267</v>
      </c>
      <c r="U7107" s="1">
        <v>389772457</v>
      </c>
      <c r="V7107" s="1">
        <v>318361089</v>
      </c>
      <c r="W7107" s="1">
        <v>175128654</v>
      </c>
      <c r="X7107" s="1">
        <v>0</v>
      </c>
      <c r="Y7107" s="1">
        <v>0</v>
      </c>
      <c r="Z7107" s="1">
        <v>0</v>
      </c>
      <c r="AA7107" s="1">
        <v>0</v>
      </c>
    </row>
    <row r="7108" spans="1:27" x14ac:dyDescent="0.2">
      <c r="A7108" s="1">
        <v>4256307</v>
      </c>
      <c r="B7108" s="1">
        <v>292417435</v>
      </c>
      <c r="C7108" s="1">
        <v>1199797970</v>
      </c>
      <c r="D7108" s="1">
        <v>-20655869</v>
      </c>
      <c r="E7108" s="1">
        <v>200000000</v>
      </c>
      <c r="F7108" s="1">
        <v>25200000000</v>
      </c>
      <c r="G7108" s="1">
        <v>100000000</v>
      </c>
      <c r="H7108" s="1">
        <v>0</v>
      </c>
      <c r="I7108" s="1">
        <v>0</v>
      </c>
      <c r="J7108" s="1">
        <v>0</v>
      </c>
      <c r="K7108" s="1">
        <v>1500000000</v>
      </c>
      <c r="L7108" s="1">
        <v>90739639.099999994</v>
      </c>
      <c r="M7108" s="1">
        <v>200000000</v>
      </c>
      <c r="N7108" s="1">
        <v>797639865</v>
      </c>
      <c r="O7108" s="1">
        <v>305392499</v>
      </c>
      <c r="P7108" s="1">
        <v>3254168.89</v>
      </c>
      <c r="Q7108" s="1">
        <v>-14530641.199999999</v>
      </c>
      <c r="R7108" s="1">
        <v>108138090</v>
      </c>
      <c r="S7108" s="1">
        <v>95345917</v>
      </c>
      <c r="T7108" s="1">
        <v>79781436.900000006</v>
      </c>
      <c r="U7108" s="1">
        <v>377869031</v>
      </c>
      <c r="V7108" s="1">
        <v>291380868</v>
      </c>
      <c r="W7108" s="1">
        <v>181758305</v>
      </c>
      <c r="X7108" s="1">
        <v>0</v>
      </c>
      <c r="Y7108" s="1">
        <v>0</v>
      </c>
      <c r="Z7108" s="1">
        <v>0</v>
      </c>
      <c r="AA7108" s="1">
        <v>0</v>
      </c>
    </row>
    <row r="7109" spans="1:27" x14ac:dyDescent="0.2">
      <c r="A7109" s="1">
        <v>4256308</v>
      </c>
      <c r="B7109" s="1">
        <v>342218047</v>
      </c>
      <c r="C7109" s="1">
        <v>1199431360</v>
      </c>
      <c r="D7109" s="1">
        <v>-34875589.899999999</v>
      </c>
      <c r="E7109" s="1">
        <v>200000000</v>
      </c>
      <c r="F7109" s="1">
        <v>76800000000</v>
      </c>
      <c r="G7109" s="1">
        <v>100000000</v>
      </c>
      <c r="H7109" s="1">
        <v>0</v>
      </c>
      <c r="I7109" s="1">
        <v>100000000</v>
      </c>
      <c r="J7109" s="1">
        <v>0</v>
      </c>
      <c r="K7109" s="1">
        <v>1200000000</v>
      </c>
      <c r="L7109" s="1">
        <v>93089249.200000003</v>
      </c>
      <c r="M7109" s="1">
        <v>300000000</v>
      </c>
      <c r="N7109" s="1">
        <v>793209751</v>
      </c>
      <c r="O7109" s="1">
        <v>364519740</v>
      </c>
      <c r="P7109" s="1">
        <v>2541924.62</v>
      </c>
      <c r="Q7109" s="1">
        <v>9309572.0999999996</v>
      </c>
      <c r="R7109" s="1">
        <v>107488406</v>
      </c>
      <c r="S7109" s="1">
        <v>139899126</v>
      </c>
      <c r="T7109" s="1">
        <v>123207645</v>
      </c>
      <c r="U7109" s="1">
        <v>463912167</v>
      </c>
      <c r="V7109" s="1">
        <v>357725739</v>
      </c>
      <c r="W7109" s="1">
        <v>174130847</v>
      </c>
      <c r="X7109" s="1">
        <v>0</v>
      </c>
      <c r="Y7109" s="1">
        <v>0</v>
      </c>
      <c r="Z7109" s="1">
        <v>0</v>
      </c>
      <c r="AA7109" s="1">
        <v>0</v>
      </c>
    </row>
    <row r="7110" spans="1:27" x14ac:dyDescent="0.2">
      <c r="A7110" s="1">
        <v>4256310</v>
      </c>
      <c r="B7110" s="1">
        <v>246697729</v>
      </c>
      <c r="C7110" s="1">
        <v>1185000000</v>
      </c>
      <c r="D7110" s="1">
        <v>-37212633.700000003</v>
      </c>
      <c r="E7110" s="1">
        <v>0</v>
      </c>
      <c r="F7110" s="1">
        <v>22200000000</v>
      </c>
      <c r="G7110" s="1">
        <v>0</v>
      </c>
      <c r="H7110" s="1">
        <v>100000000</v>
      </c>
      <c r="I7110" s="1">
        <v>0</v>
      </c>
      <c r="J7110" s="1">
        <v>0</v>
      </c>
      <c r="K7110" s="1">
        <v>1000000000</v>
      </c>
      <c r="L7110" s="1">
        <v>85432665.400000006</v>
      </c>
      <c r="M7110" s="1">
        <v>100000000</v>
      </c>
      <c r="N7110" s="1">
        <v>787008862</v>
      </c>
      <c r="O7110" s="1">
        <v>296156673</v>
      </c>
      <c r="P7110" s="1">
        <v>-6302371.4699999997</v>
      </c>
      <c r="Q7110" s="1">
        <v>-22270879.300000001</v>
      </c>
      <c r="R7110" s="1">
        <v>116158565</v>
      </c>
      <c r="S7110" s="1">
        <v>106660540</v>
      </c>
      <c r="T7110" s="1">
        <v>87757165.700000003</v>
      </c>
      <c r="U7110" s="1">
        <v>393750000</v>
      </c>
      <c r="V7110" s="1">
        <v>309676920</v>
      </c>
      <c r="W7110" s="1">
        <v>175380680</v>
      </c>
      <c r="X7110" s="1">
        <v>0</v>
      </c>
      <c r="Y7110" s="1">
        <v>0</v>
      </c>
      <c r="Z7110" s="1">
        <v>0</v>
      </c>
      <c r="AA7110" s="1">
        <v>0</v>
      </c>
    </row>
    <row r="7111" spans="1:27" x14ac:dyDescent="0.2">
      <c r="A7111" s="1">
        <v>4256319</v>
      </c>
      <c r="B7111" s="1">
        <v>248390597</v>
      </c>
      <c r="C7111" s="1">
        <v>1190000000</v>
      </c>
      <c r="D7111" s="1">
        <v>-34874445.600000001</v>
      </c>
      <c r="E7111" s="1">
        <v>100000000</v>
      </c>
      <c r="F7111" s="1">
        <v>36300000000</v>
      </c>
      <c r="G7111" s="1">
        <v>0</v>
      </c>
      <c r="H7111" s="1">
        <v>0</v>
      </c>
      <c r="I7111" s="1">
        <v>0</v>
      </c>
      <c r="J7111" s="1">
        <v>0</v>
      </c>
      <c r="K7111" s="1">
        <v>1300000000</v>
      </c>
      <c r="L7111" s="1">
        <v>88432258.700000003</v>
      </c>
      <c r="M7111" s="1">
        <v>100000000</v>
      </c>
      <c r="N7111" s="1">
        <v>776366166</v>
      </c>
      <c r="O7111" s="1">
        <v>269719329</v>
      </c>
      <c r="P7111" s="1">
        <v>-4110914.7</v>
      </c>
      <c r="Q7111" s="1">
        <v>-13275437.6</v>
      </c>
      <c r="R7111" s="1">
        <v>116674308</v>
      </c>
      <c r="S7111" s="1">
        <v>121646248</v>
      </c>
      <c r="T7111" s="1">
        <v>96027899.099999994</v>
      </c>
      <c r="U7111" s="1">
        <v>398251364</v>
      </c>
      <c r="V7111" s="1">
        <v>320743312</v>
      </c>
      <c r="W7111" s="1">
        <v>179369586</v>
      </c>
      <c r="X7111" s="1">
        <v>100000000</v>
      </c>
      <c r="Y7111" s="1">
        <v>0</v>
      </c>
      <c r="Z7111" s="1">
        <v>0</v>
      </c>
      <c r="AA7111" s="1">
        <v>0</v>
      </c>
    </row>
    <row r="7112" spans="1:27" x14ac:dyDescent="0.2">
      <c r="A7112" s="1">
        <v>4256322</v>
      </c>
      <c r="B7112" s="1">
        <v>319754797</v>
      </c>
      <c r="C7112" s="1">
        <v>1199666300</v>
      </c>
      <c r="D7112" s="1">
        <v>-34138359.899999999</v>
      </c>
      <c r="E7112" s="1">
        <v>100000000</v>
      </c>
      <c r="F7112" s="1">
        <v>67800000000</v>
      </c>
      <c r="G7112" s="1">
        <v>100000000</v>
      </c>
      <c r="H7112" s="1">
        <v>100000000</v>
      </c>
      <c r="I7112" s="1">
        <v>0</v>
      </c>
      <c r="J7112" s="1">
        <v>0</v>
      </c>
      <c r="K7112" s="1">
        <v>1200000000</v>
      </c>
      <c r="L7112" s="1">
        <v>80066572.299999997</v>
      </c>
      <c r="M7112" s="1">
        <v>200000000</v>
      </c>
      <c r="N7112" s="1">
        <v>803564983</v>
      </c>
      <c r="O7112" s="1">
        <v>374412975</v>
      </c>
      <c r="P7112" s="1">
        <v>162325.446</v>
      </c>
      <c r="Q7112" s="1">
        <v>-9959337.1199999992</v>
      </c>
      <c r="R7112" s="1">
        <v>93846163.200000003</v>
      </c>
      <c r="S7112" s="1">
        <v>132525825</v>
      </c>
      <c r="T7112" s="1">
        <v>106022370</v>
      </c>
      <c r="U7112" s="1">
        <v>472272209</v>
      </c>
      <c r="V7112" s="1">
        <v>397476234</v>
      </c>
      <c r="W7112" s="1">
        <v>181779989</v>
      </c>
      <c r="X7112" s="1">
        <v>0</v>
      </c>
      <c r="Y7112" s="1">
        <v>0</v>
      </c>
      <c r="Z7112" s="1">
        <v>0</v>
      </c>
      <c r="AA7112" s="1">
        <v>0</v>
      </c>
    </row>
    <row r="7113" spans="1:27" x14ac:dyDescent="0.2">
      <c r="A7113" s="1">
        <v>4256323</v>
      </c>
      <c r="B7113" s="1">
        <v>295771747</v>
      </c>
      <c r="C7113" s="1">
        <v>1190000000</v>
      </c>
      <c r="D7113" s="1">
        <v>-31895228.100000001</v>
      </c>
      <c r="E7113" s="1">
        <v>200000000</v>
      </c>
      <c r="F7113" s="1">
        <v>42800000000</v>
      </c>
      <c r="G7113" s="1">
        <v>0</v>
      </c>
      <c r="H7113" s="1">
        <v>0</v>
      </c>
      <c r="I7113" s="1">
        <v>0</v>
      </c>
      <c r="J7113" s="1">
        <v>0</v>
      </c>
      <c r="K7113" s="1">
        <v>800000000</v>
      </c>
      <c r="L7113" s="1">
        <v>76473762.099999994</v>
      </c>
      <c r="M7113" s="1">
        <v>100000000</v>
      </c>
      <c r="N7113" s="1">
        <v>765271903</v>
      </c>
      <c r="O7113" s="1">
        <v>292550357</v>
      </c>
      <c r="P7113" s="1">
        <v>-10614706.699999999</v>
      </c>
      <c r="Q7113" s="1">
        <v>-13227326.199999999</v>
      </c>
      <c r="R7113" s="1">
        <v>76317012.700000003</v>
      </c>
      <c r="S7113" s="1">
        <v>115926604</v>
      </c>
      <c r="T7113" s="1">
        <v>100647588</v>
      </c>
      <c r="U7113" s="1">
        <v>481040634</v>
      </c>
      <c r="V7113" s="1">
        <v>335279448</v>
      </c>
      <c r="W7113" s="1">
        <v>175171910</v>
      </c>
      <c r="X7113" s="1">
        <v>0</v>
      </c>
      <c r="Y7113" s="1">
        <v>0</v>
      </c>
      <c r="Z7113" s="1">
        <v>0</v>
      </c>
      <c r="AA7113" s="1">
        <v>0</v>
      </c>
    </row>
    <row r="7114" spans="1:27" x14ac:dyDescent="0.2">
      <c r="A7114" s="1">
        <v>4256324</v>
      </c>
      <c r="B7114" s="1">
        <v>279572504</v>
      </c>
      <c r="C7114" s="1">
        <v>1190000000</v>
      </c>
      <c r="D7114" s="1">
        <v>-26474251.600000001</v>
      </c>
      <c r="E7114" s="1">
        <v>100000000</v>
      </c>
      <c r="F7114" s="1">
        <v>22100000000</v>
      </c>
      <c r="G7114" s="1">
        <v>100000000</v>
      </c>
      <c r="H7114" s="1">
        <v>0</v>
      </c>
      <c r="I7114" s="1">
        <v>0</v>
      </c>
      <c r="J7114" s="1">
        <v>0</v>
      </c>
      <c r="K7114" s="1">
        <v>800000000</v>
      </c>
      <c r="L7114" s="1">
        <v>82196285.599999994</v>
      </c>
      <c r="M7114" s="1">
        <v>100000000</v>
      </c>
      <c r="N7114" s="1">
        <v>757825712</v>
      </c>
      <c r="O7114" s="1">
        <v>257847222</v>
      </c>
      <c r="P7114" s="1">
        <v>-471125.516</v>
      </c>
      <c r="Q7114" s="1">
        <v>-24451330.5</v>
      </c>
      <c r="R7114" s="1">
        <v>88394438.700000003</v>
      </c>
      <c r="S7114" s="1">
        <v>80535441.200000003</v>
      </c>
      <c r="T7114" s="1">
        <v>76267330</v>
      </c>
      <c r="U7114" s="1">
        <v>390369457</v>
      </c>
      <c r="V7114" s="1">
        <v>290111937</v>
      </c>
      <c r="W7114" s="1">
        <v>138097098</v>
      </c>
      <c r="X7114" s="1">
        <v>0</v>
      </c>
      <c r="Y7114" s="1">
        <v>0</v>
      </c>
      <c r="Z7114" s="1">
        <v>0</v>
      </c>
      <c r="AA7114" s="1">
        <v>0</v>
      </c>
    </row>
    <row r="7115" spans="1:27" x14ac:dyDescent="0.2">
      <c r="A7115" s="1">
        <v>4256327</v>
      </c>
      <c r="B7115" s="1">
        <v>281339862</v>
      </c>
      <c r="C7115" s="1">
        <v>1185000000</v>
      </c>
      <c r="D7115" s="1">
        <v>-27943479.899999999</v>
      </c>
      <c r="E7115" s="1">
        <v>100000000</v>
      </c>
      <c r="F7115" s="1">
        <v>76500000000</v>
      </c>
      <c r="G7115" s="1">
        <v>0</v>
      </c>
      <c r="H7115" s="1">
        <v>200000000</v>
      </c>
      <c r="I7115" s="1">
        <v>0</v>
      </c>
      <c r="J7115" s="1">
        <v>0</v>
      </c>
      <c r="K7115" s="1">
        <v>700000000</v>
      </c>
      <c r="L7115" s="1">
        <v>88778592.599999994</v>
      </c>
      <c r="M7115" s="1">
        <v>200000000</v>
      </c>
      <c r="N7115" s="1">
        <v>791308340</v>
      </c>
      <c r="O7115" s="1">
        <v>348237037</v>
      </c>
      <c r="P7115" s="1">
        <v>2954034.05</v>
      </c>
      <c r="Q7115" s="1">
        <v>-11817160.9</v>
      </c>
      <c r="R7115" s="1">
        <v>84271626.099999994</v>
      </c>
      <c r="S7115" s="1">
        <v>127118220</v>
      </c>
      <c r="T7115" s="1">
        <v>122859650</v>
      </c>
      <c r="U7115" s="1">
        <v>507856065</v>
      </c>
      <c r="V7115" s="1">
        <v>458233890</v>
      </c>
      <c r="W7115" s="1">
        <v>188571420</v>
      </c>
      <c r="X7115" s="1">
        <v>0</v>
      </c>
      <c r="Y7115" s="1">
        <v>0</v>
      </c>
      <c r="Z7115" s="1">
        <v>0</v>
      </c>
      <c r="AA7115" s="1">
        <v>0</v>
      </c>
    </row>
    <row r="7116" spans="1:27" x14ac:dyDescent="0.2">
      <c r="A7116" s="1">
        <v>4256331</v>
      </c>
      <c r="B7116" s="1">
        <v>269151078</v>
      </c>
      <c r="C7116" s="1">
        <v>1199429770</v>
      </c>
      <c r="D7116" s="1">
        <v>-37899904.799999997</v>
      </c>
      <c r="E7116" s="1">
        <v>0</v>
      </c>
      <c r="F7116" s="1">
        <v>69200000000</v>
      </c>
      <c r="G7116" s="1">
        <v>0</v>
      </c>
      <c r="H7116" s="1">
        <v>200000000</v>
      </c>
      <c r="I7116" s="1">
        <v>0</v>
      </c>
      <c r="J7116" s="1">
        <v>0</v>
      </c>
      <c r="K7116" s="1">
        <v>1800000000</v>
      </c>
      <c r="L7116" s="1">
        <v>90214700.900000006</v>
      </c>
      <c r="M7116" s="1">
        <v>200000000</v>
      </c>
      <c r="N7116" s="1">
        <v>806330359</v>
      </c>
      <c r="O7116" s="1">
        <v>293611111</v>
      </c>
      <c r="P7116" s="1">
        <v>-3392814.61</v>
      </c>
      <c r="Q7116" s="1">
        <v>-9835481.4000000004</v>
      </c>
      <c r="R7116" s="1">
        <v>132911163</v>
      </c>
      <c r="S7116" s="1">
        <v>137287442</v>
      </c>
      <c r="T7116" s="1">
        <v>122859650</v>
      </c>
      <c r="U7116" s="1">
        <v>484930766</v>
      </c>
      <c r="V7116" s="1">
        <v>363028832</v>
      </c>
      <c r="W7116" s="1">
        <v>169558946</v>
      </c>
      <c r="X7116" s="1">
        <v>0</v>
      </c>
      <c r="Y7116" s="1">
        <v>0</v>
      </c>
      <c r="Z7116" s="1">
        <v>0</v>
      </c>
      <c r="AA7116" s="1">
        <v>0</v>
      </c>
    </row>
    <row r="7117" spans="1:27" x14ac:dyDescent="0.2">
      <c r="A7117" s="1">
        <v>4256334</v>
      </c>
      <c r="B7117" s="1">
        <v>276339665</v>
      </c>
      <c r="C7117" s="1">
        <v>1190000000</v>
      </c>
      <c r="D7117" s="1">
        <v>-34276511.799999997</v>
      </c>
      <c r="E7117" s="1">
        <v>0</v>
      </c>
      <c r="F7117" s="1">
        <v>36800000000</v>
      </c>
      <c r="G7117" s="1">
        <v>100000000</v>
      </c>
      <c r="H7117" s="1">
        <v>0</v>
      </c>
      <c r="I7117" s="1">
        <v>0</v>
      </c>
      <c r="J7117" s="1">
        <v>0</v>
      </c>
      <c r="K7117" s="1">
        <v>1100000000</v>
      </c>
      <c r="L7117" s="1">
        <v>56885951.399999999</v>
      </c>
      <c r="M7117" s="1">
        <v>100000000</v>
      </c>
      <c r="N7117" s="1">
        <v>772585261</v>
      </c>
      <c r="O7117" s="1">
        <v>292714985</v>
      </c>
      <c r="P7117" s="1">
        <v>-3792017.14</v>
      </c>
      <c r="Q7117" s="1">
        <v>11945292.1</v>
      </c>
      <c r="R7117" s="1">
        <v>119752410</v>
      </c>
      <c r="S7117" s="1">
        <v>111424992</v>
      </c>
      <c r="T7117" s="1">
        <v>94766523.200000003</v>
      </c>
      <c r="U7117" s="1">
        <v>519804161</v>
      </c>
      <c r="V7117" s="1">
        <v>359997097</v>
      </c>
      <c r="W7117" s="1">
        <v>174669864</v>
      </c>
      <c r="X7117" s="1">
        <v>0</v>
      </c>
      <c r="Y7117" s="1">
        <v>0</v>
      </c>
      <c r="Z7117" s="1">
        <v>0</v>
      </c>
      <c r="AA7117" s="1">
        <v>0</v>
      </c>
    </row>
    <row r="7118" spans="1:27" x14ac:dyDescent="0.2">
      <c r="A7118" s="1">
        <v>4256347</v>
      </c>
      <c r="B7118" s="1">
        <v>301959340</v>
      </c>
      <c r="C7118" s="1">
        <v>1190000000</v>
      </c>
      <c r="D7118" s="1">
        <v>-34868834.299999997</v>
      </c>
      <c r="E7118" s="1">
        <v>0</v>
      </c>
      <c r="F7118" s="1">
        <v>47300000000</v>
      </c>
      <c r="G7118" s="1">
        <v>0</v>
      </c>
      <c r="H7118" s="1">
        <v>200000000</v>
      </c>
      <c r="I7118" s="1">
        <v>0</v>
      </c>
      <c r="J7118" s="1">
        <v>0</v>
      </c>
      <c r="K7118" s="1">
        <v>1700000000</v>
      </c>
      <c r="L7118" s="1">
        <v>84577362.400000006</v>
      </c>
      <c r="M7118" s="1">
        <v>200000000</v>
      </c>
      <c r="N7118" s="1">
        <v>798538964</v>
      </c>
      <c r="O7118" s="1">
        <v>313916947</v>
      </c>
      <c r="P7118" s="1">
        <v>-2601861.87</v>
      </c>
      <c r="Q7118" s="1">
        <v>25801154.100000001</v>
      </c>
      <c r="R7118" s="1">
        <v>103256359</v>
      </c>
      <c r="S7118" s="1">
        <v>120880804</v>
      </c>
      <c r="T7118" s="1">
        <v>93498543.700000003</v>
      </c>
      <c r="U7118" s="1">
        <v>469231327</v>
      </c>
      <c r="V7118" s="1">
        <v>385646471</v>
      </c>
      <c r="W7118" s="1">
        <v>185914452</v>
      </c>
      <c r="X7118" s="1">
        <v>0</v>
      </c>
      <c r="Y7118" s="1">
        <v>0</v>
      </c>
      <c r="Z7118" s="1">
        <v>0</v>
      </c>
      <c r="AA7118" s="1">
        <v>0</v>
      </c>
    </row>
    <row r="7119" spans="1:27" x14ac:dyDescent="0.2">
      <c r="A7119" s="1">
        <v>4256348</v>
      </c>
      <c r="B7119" s="1">
        <v>249487918</v>
      </c>
      <c r="C7119" s="1">
        <v>1185000000</v>
      </c>
      <c r="D7119" s="1">
        <v>-33702832.700000003</v>
      </c>
      <c r="E7119" s="1">
        <v>200000000</v>
      </c>
      <c r="F7119" s="1">
        <v>38600000000</v>
      </c>
      <c r="G7119" s="1">
        <v>0</v>
      </c>
      <c r="H7119" s="1">
        <v>0</v>
      </c>
      <c r="I7119" s="1">
        <v>0</v>
      </c>
      <c r="J7119" s="1">
        <v>100000000</v>
      </c>
      <c r="K7119" s="1">
        <v>1100000000</v>
      </c>
      <c r="L7119" s="1">
        <v>70128594.700000003</v>
      </c>
      <c r="M7119" s="1">
        <v>300000000</v>
      </c>
      <c r="N7119" s="1">
        <v>783152400</v>
      </c>
      <c r="O7119" s="1">
        <v>307877960</v>
      </c>
      <c r="P7119" s="1">
        <v>3296856.21</v>
      </c>
      <c r="Q7119" s="1">
        <v>-15985097.5</v>
      </c>
      <c r="R7119" s="1">
        <v>130157581</v>
      </c>
      <c r="S7119" s="1">
        <v>108225030</v>
      </c>
      <c r="T7119" s="1">
        <v>96027899.099999994</v>
      </c>
      <c r="U7119" s="1">
        <v>384600102</v>
      </c>
      <c r="V7119" s="1">
        <v>274236006</v>
      </c>
      <c r="W7119" s="1">
        <v>182576852</v>
      </c>
      <c r="X7119" s="1">
        <v>0</v>
      </c>
      <c r="Y7119" s="1">
        <v>0</v>
      </c>
      <c r="Z7119" s="1">
        <v>0</v>
      </c>
      <c r="AA7119" s="1">
        <v>0</v>
      </c>
    </row>
    <row r="7120" spans="1:27" x14ac:dyDescent="0.2">
      <c r="A7120" s="1">
        <v>4256355</v>
      </c>
      <c r="B7120" s="1">
        <v>248195751</v>
      </c>
      <c r="C7120" s="1">
        <v>1185000000</v>
      </c>
      <c r="D7120" s="1">
        <v>-26315414.800000001</v>
      </c>
      <c r="E7120" s="1">
        <v>100000000</v>
      </c>
      <c r="F7120" s="1">
        <v>40700000000</v>
      </c>
      <c r="G7120" s="1">
        <v>0</v>
      </c>
      <c r="H7120" s="1">
        <v>0</v>
      </c>
      <c r="I7120" s="1">
        <v>0</v>
      </c>
      <c r="J7120" s="1">
        <v>100000000</v>
      </c>
      <c r="K7120" s="1">
        <v>1100000000</v>
      </c>
      <c r="L7120" s="1">
        <v>81471817.200000003</v>
      </c>
      <c r="M7120" s="1">
        <v>300000000</v>
      </c>
      <c r="N7120" s="1">
        <v>762573749</v>
      </c>
      <c r="O7120" s="1">
        <v>247397273</v>
      </c>
      <c r="P7120" s="1">
        <v>-11449018.199999999</v>
      </c>
      <c r="Q7120" s="1">
        <v>-21377743.699999999</v>
      </c>
      <c r="R7120" s="1">
        <v>121858792</v>
      </c>
      <c r="S7120" s="1">
        <v>108225030</v>
      </c>
      <c r="T7120" s="1">
        <v>96027899.099999994</v>
      </c>
      <c r="U7120" s="1">
        <v>382544594</v>
      </c>
      <c r="V7120" s="1">
        <v>292579475</v>
      </c>
      <c r="W7120" s="1">
        <v>189725156</v>
      </c>
      <c r="X7120" s="1">
        <v>0</v>
      </c>
      <c r="Y7120" s="1">
        <v>0</v>
      </c>
      <c r="Z7120" s="1">
        <v>0</v>
      </c>
      <c r="AA7120" s="1">
        <v>0</v>
      </c>
    </row>
    <row r="7121" spans="1:27" x14ac:dyDescent="0.2">
      <c r="A7121" s="1">
        <v>4256359</v>
      </c>
      <c r="B7121" s="1">
        <v>308695537</v>
      </c>
      <c r="C7121" s="1">
        <v>1185000000</v>
      </c>
      <c r="D7121" s="1">
        <v>-34906298.799999997</v>
      </c>
      <c r="E7121" s="1">
        <v>100000000</v>
      </c>
      <c r="F7121" s="1">
        <v>48400000000</v>
      </c>
      <c r="G7121" s="1">
        <v>200000000</v>
      </c>
      <c r="H7121" s="1">
        <v>0</v>
      </c>
      <c r="I7121" s="1">
        <v>0</v>
      </c>
      <c r="J7121" s="1">
        <v>0</v>
      </c>
      <c r="K7121" s="1">
        <v>1700000000</v>
      </c>
      <c r="L7121" s="1">
        <v>90867444</v>
      </c>
      <c r="M7121" s="1">
        <v>200000000</v>
      </c>
      <c r="N7121" s="1">
        <v>803673812</v>
      </c>
      <c r="O7121" s="1">
        <v>310331978</v>
      </c>
      <c r="P7121" s="1">
        <v>-1234293.52</v>
      </c>
      <c r="Q7121" s="1">
        <v>-28235853.800000001</v>
      </c>
      <c r="R7121" s="1">
        <v>99723948.599999994</v>
      </c>
      <c r="S7121" s="1">
        <v>139237916</v>
      </c>
      <c r="T7121" s="1">
        <v>115152874</v>
      </c>
      <c r="U7121" s="1">
        <v>386232805</v>
      </c>
      <c r="V7121" s="1">
        <v>330556630</v>
      </c>
      <c r="W7121" s="1">
        <v>161104070</v>
      </c>
      <c r="X7121" s="1">
        <v>100000000</v>
      </c>
      <c r="Y7121" s="1">
        <v>0</v>
      </c>
      <c r="Z7121" s="1">
        <v>0</v>
      </c>
      <c r="AA7121" s="1">
        <v>0</v>
      </c>
    </row>
    <row r="7122" spans="1:27" x14ac:dyDescent="0.2">
      <c r="A7122" s="1">
        <v>4256366</v>
      </c>
      <c r="B7122" s="1">
        <v>278323445</v>
      </c>
      <c r="C7122" s="1">
        <v>1199427820</v>
      </c>
      <c r="D7122" s="1">
        <v>-34607958.200000003</v>
      </c>
      <c r="E7122" s="1">
        <v>300000000</v>
      </c>
      <c r="F7122" s="1">
        <v>82700000000</v>
      </c>
      <c r="G7122" s="1">
        <v>0</v>
      </c>
      <c r="H7122" s="1">
        <v>200000000</v>
      </c>
      <c r="I7122" s="1">
        <v>0</v>
      </c>
      <c r="J7122" s="1">
        <v>0</v>
      </c>
      <c r="K7122" s="1">
        <v>1200000000</v>
      </c>
      <c r="L7122" s="1">
        <v>94333173.700000003</v>
      </c>
      <c r="M7122" s="1">
        <v>100000000</v>
      </c>
      <c r="N7122" s="1">
        <v>769803510</v>
      </c>
      <c r="O7122" s="1">
        <v>253172348</v>
      </c>
      <c r="P7122" s="1">
        <v>1366782.28</v>
      </c>
      <c r="Q7122" s="1">
        <v>-12353737.300000001</v>
      </c>
      <c r="R7122" s="1">
        <v>110478664</v>
      </c>
      <c r="S7122" s="1">
        <v>156831743</v>
      </c>
      <c r="T7122" s="1">
        <v>150818071</v>
      </c>
      <c r="U7122" s="1">
        <v>498026741</v>
      </c>
      <c r="V7122" s="1">
        <v>362657912</v>
      </c>
      <c r="W7122" s="1">
        <v>172444008</v>
      </c>
      <c r="X7122" s="1">
        <v>0</v>
      </c>
      <c r="Y7122" s="1">
        <v>0</v>
      </c>
      <c r="Z7122" s="1">
        <v>0</v>
      </c>
      <c r="AA7122" s="1">
        <v>0</v>
      </c>
    </row>
    <row r="7123" spans="1:27" x14ac:dyDescent="0.2">
      <c r="A7123" s="1">
        <v>4256368</v>
      </c>
      <c r="B7123" s="1">
        <v>277666188</v>
      </c>
      <c r="C7123" s="1">
        <v>1185000000</v>
      </c>
      <c r="D7123" s="1">
        <v>-27886002.600000001</v>
      </c>
      <c r="E7123" s="1">
        <v>100000000</v>
      </c>
      <c r="F7123" s="1">
        <v>62600000000</v>
      </c>
      <c r="G7123" s="1">
        <v>100000000</v>
      </c>
      <c r="H7123" s="1">
        <v>200000000</v>
      </c>
      <c r="I7123" s="1">
        <v>0</v>
      </c>
      <c r="J7123" s="1">
        <v>0</v>
      </c>
      <c r="K7123" s="1">
        <v>1000000000</v>
      </c>
      <c r="L7123" s="1">
        <v>75947569.200000003</v>
      </c>
      <c r="M7123" s="1">
        <v>200000000</v>
      </c>
      <c r="N7123" s="1">
        <v>819107926</v>
      </c>
      <c r="O7123" s="1">
        <v>321086464</v>
      </c>
      <c r="P7123" s="1">
        <v>786349.17599999998</v>
      </c>
      <c r="Q7123" s="1">
        <v>554088.63800000004</v>
      </c>
      <c r="R7123" s="1">
        <v>154636699</v>
      </c>
      <c r="S7123" s="1">
        <v>125331947</v>
      </c>
      <c r="T7123" s="1">
        <v>127392086</v>
      </c>
      <c r="U7123" s="1">
        <v>499750809</v>
      </c>
      <c r="V7123" s="1">
        <v>390697674</v>
      </c>
      <c r="W7123" s="1">
        <v>194305794</v>
      </c>
      <c r="X7123" s="1">
        <v>0</v>
      </c>
      <c r="Y7123" s="1">
        <v>0</v>
      </c>
      <c r="Z7123" s="1">
        <v>0</v>
      </c>
      <c r="AA7123" s="1">
        <v>0</v>
      </c>
    </row>
    <row r="7124" spans="1:27" x14ac:dyDescent="0.2">
      <c r="A7124" s="1">
        <v>4256370</v>
      </c>
      <c r="B7124" s="1">
        <v>323884230</v>
      </c>
      <c r="C7124" s="1">
        <v>1199371760</v>
      </c>
      <c r="D7124" s="1">
        <v>-37107338.5</v>
      </c>
      <c r="E7124" s="1">
        <v>100000000</v>
      </c>
      <c r="F7124" s="1">
        <v>41100000000</v>
      </c>
      <c r="G7124" s="1">
        <v>100000000</v>
      </c>
      <c r="H7124" s="1">
        <v>0</v>
      </c>
      <c r="I7124" s="1">
        <v>200000000</v>
      </c>
      <c r="J7124" s="1">
        <v>100000000</v>
      </c>
      <c r="K7124" s="1">
        <v>1400000000</v>
      </c>
      <c r="L7124" s="1">
        <v>78094042.099999994</v>
      </c>
      <c r="M7124" s="1">
        <v>300000000</v>
      </c>
      <c r="N7124" s="1">
        <v>815856680</v>
      </c>
      <c r="O7124" s="1">
        <v>382555868</v>
      </c>
      <c r="P7124" s="1">
        <v>-89257.476200000005</v>
      </c>
      <c r="Q7124" s="1">
        <v>4871117.63</v>
      </c>
      <c r="R7124" s="1">
        <v>128516769</v>
      </c>
      <c r="S7124" s="1">
        <v>107096772</v>
      </c>
      <c r="T7124" s="1">
        <v>96979944.299999997</v>
      </c>
      <c r="U7124" s="1">
        <v>458141437</v>
      </c>
      <c r="V7124" s="1">
        <v>377049694</v>
      </c>
      <c r="W7124" s="1">
        <v>163521150</v>
      </c>
      <c r="X7124" s="1">
        <v>0</v>
      </c>
      <c r="Y7124" s="1">
        <v>0</v>
      </c>
      <c r="Z7124" s="1">
        <v>0</v>
      </c>
      <c r="AA7124" s="1">
        <v>0</v>
      </c>
    </row>
    <row r="7125" spans="1:27" x14ac:dyDescent="0.2">
      <c r="A7125" s="1">
        <v>4256371</v>
      </c>
      <c r="B7125" s="1">
        <v>322568635</v>
      </c>
      <c r="C7125" s="1">
        <v>1185000000</v>
      </c>
      <c r="D7125" s="1">
        <v>-28162354.100000001</v>
      </c>
      <c r="E7125" s="1">
        <v>200000000</v>
      </c>
      <c r="F7125" s="1">
        <v>30300000000</v>
      </c>
      <c r="G7125" s="1">
        <v>100000000</v>
      </c>
      <c r="H7125" s="1">
        <v>0</v>
      </c>
      <c r="I7125" s="1">
        <v>0</v>
      </c>
      <c r="J7125" s="1">
        <v>0</v>
      </c>
      <c r="K7125" s="1">
        <v>600000000</v>
      </c>
      <c r="L7125" s="1">
        <v>94834009.5</v>
      </c>
      <c r="M7125" s="1">
        <v>100000000</v>
      </c>
      <c r="N7125" s="1">
        <v>791577848</v>
      </c>
      <c r="O7125" s="1">
        <v>302323893</v>
      </c>
      <c r="P7125" s="1">
        <v>359871.875</v>
      </c>
      <c r="Q7125" s="1">
        <v>-16020013.1</v>
      </c>
      <c r="R7125" s="1">
        <v>137988380</v>
      </c>
      <c r="S7125" s="1">
        <v>103291532</v>
      </c>
      <c r="T7125" s="1">
        <v>76342006.200000003</v>
      </c>
      <c r="U7125" s="1">
        <v>472425840</v>
      </c>
      <c r="V7125" s="1">
        <v>314191316</v>
      </c>
      <c r="W7125" s="1">
        <v>175358564</v>
      </c>
      <c r="X7125" s="1">
        <v>0</v>
      </c>
      <c r="Y7125" s="1">
        <v>100000000</v>
      </c>
      <c r="Z7125" s="1">
        <v>0</v>
      </c>
      <c r="AA7125" s="1">
        <v>0</v>
      </c>
    </row>
    <row r="7126" spans="1:27" x14ac:dyDescent="0.2">
      <c r="A7126" s="1">
        <v>4256372</v>
      </c>
      <c r="B7126" s="1">
        <v>326992073</v>
      </c>
      <c r="C7126" s="1">
        <v>1198839550</v>
      </c>
      <c r="D7126" s="1">
        <v>-34869499.899999999</v>
      </c>
      <c r="E7126" s="1">
        <v>200000000</v>
      </c>
      <c r="F7126" s="1">
        <v>26900000000</v>
      </c>
      <c r="G7126" s="1">
        <v>100000000</v>
      </c>
      <c r="H7126" s="1">
        <v>0</v>
      </c>
      <c r="I7126" s="1">
        <v>0</v>
      </c>
      <c r="J7126" s="1">
        <v>0</v>
      </c>
      <c r="K7126" s="1">
        <v>1500000000</v>
      </c>
      <c r="L7126" s="1">
        <v>89933635.700000003</v>
      </c>
      <c r="M7126" s="1">
        <v>200000000</v>
      </c>
      <c r="N7126" s="1">
        <v>771263900</v>
      </c>
      <c r="O7126" s="1">
        <v>336988623</v>
      </c>
      <c r="P7126" s="1">
        <v>1032088.05</v>
      </c>
      <c r="Q7126" s="1">
        <v>-14417266.6</v>
      </c>
      <c r="R7126" s="1">
        <v>81482766.200000003</v>
      </c>
      <c r="S7126" s="1">
        <v>99648385.799999997</v>
      </c>
      <c r="T7126" s="1">
        <v>75308605.200000003</v>
      </c>
      <c r="U7126" s="1">
        <v>392593534</v>
      </c>
      <c r="V7126" s="1">
        <v>282887308</v>
      </c>
      <c r="W7126" s="1">
        <v>154723907</v>
      </c>
      <c r="X7126" s="1">
        <v>0</v>
      </c>
      <c r="Y7126" s="1">
        <v>0</v>
      </c>
      <c r="Z7126" s="1">
        <v>0</v>
      </c>
      <c r="AA7126" s="1">
        <v>0</v>
      </c>
    </row>
    <row r="7127" spans="1:27" x14ac:dyDescent="0.2">
      <c r="A7127" s="1">
        <v>4256378</v>
      </c>
      <c r="B7127" s="1">
        <v>282049261</v>
      </c>
      <c r="C7127" s="1">
        <v>1190000000</v>
      </c>
      <c r="D7127" s="1">
        <v>-27501082.199999999</v>
      </c>
      <c r="E7127" s="1">
        <v>100000000</v>
      </c>
      <c r="F7127" s="1">
        <v>43600000000</v>
      </c>
      <c r="G7127" s="1">
        <v>200000000</v>
      </c>
      <c r="H7127" s="1">
        <v>0</v>
      </c>
      <c r="I7127" s="1">
        <v>0</v>
      </c>
      <c r="J7127" s="1">
        <v>0</v>
      </c>
      <c r="K7127" s="1">
        <v>900000000</v>
      </c>
      <c r="L7127" s="1">
        <v>74334600.799999997</v>
      </c>
      <c r="M7127" s="1">
        <v>100000000</v>
      </c>
      <c r="N7127" s="1">
        <v>752281956</v>
      </c>
      <c r="O7127" s="1">
        <v>269045668</v>
      </c>
      <c r="P7127" s="1">
        <v>-1497392.12</v>
      </c>
      <c r="Q7127" s="1">
        <v>-13638165</v>
      </c>
      <c r="R7127" s="1">
        <v>112397572</v>
      </c>
      <c r="S7127" s="1">
        <v>131845399</v>
      </c>
      <c r="T7127" s="1">
        <v>103922787</v>
      </c>
      <c r="U7127" s="1">
        <v>486680111</v>
      </c>
      <c r="V7127" s="1">
        <v>358907917</v>
      </c>
      <c r="W7127" s="1">
        <v>183657789</v>
      </c>
      <c r="X7127" s="1">
        <v>0</v>
      </c>
      <c r="Y7127" s="1">
        <v>0</v>
      </c>
      <c r="Z7127" s="1">
        <v>0</v>
      </c>
      <c r="AA7127" s="1">
        <v>0</v>
      </c>
    </row>
    <row r="7128" spans="1:27" x14ac:dyDescent="0.2">
      <c r="A7128" s="1">
        <v>4256380</v>
      </c>
      <c r="B7128" s="1">
        <v>246639959</v>
      </c>
      <c r="C7128" s="1">
        <v>1190000000</v>
      </c>
      <c r="D7128" s="1">
        <v>-28149883.199999999</v>
      </c>
      <c r="E7128" s="1">
        <v>200000000</v>
      </c>
      <c r="F7128" s="1">
        <v>29300000000</v>
      </c>
      <c r="G7128" s="1">
        <v>100000000</v>
      </c>
      <c r="H7128" s="1">
        <v>0</v>
      </c>
      <c r="I7128" s="1">
        <v>0</v>
      </c>
      <c r="J7128" s="1">
        <v>0</v>
      </c>
      <c r="K7128" s="1">
        <v>300000000</v>
      </c>
      <c r="L7128" s="1">
        <v>89991519</v>
      </c>
      <c r="M7128" s="1">
        <v>0</v>
      </c>
      <c r="N7128" s="1">
        <v>721091923</v>
      </c>
      <c r="O7128" s="1">
        <v>210239464</v>
      </c>
      <c r="P7128" s="1">
        <v>4309951.75</v>
      </c>
      <c r="Q7128" s="1">
        <v>-11061132.199999999</v>
      </c>
      <c r="R7128" s="1">
        <v>68546252.200000003</v>
      </c>
      <c r="S7128" s="1">
        <v>131480465</v>
      </c>
      <c r="T7128" s="1">
        <v>115245357</v>
      </c>
      <c r="U7128" s="1">
        <v>525220162</v>
      </c>
      <c r="V7128" s="1">
        <v>345822831</v>
      </c>
      <c r="W7128" s="1">
        <v>152966180</v>
      </c>
      <c r="X7128" s="1">
        <v>0</v>
      </c>
      <c r="Y7128" s="1">
        <v>0</v>
      </c>
      <c r="Z7128" s="1">
        <v>0</v>
      </c>
      <c r="AA7128" s="1">
        <v>0</v>
      </c>
    </row>
    <row r="7129" spans="1:27" x14ac:dyDescent="0.2">
      <c r="A7129" s="1">
        <v>4256384</v>
      </c>
      <c r="B7129" s="1">
        <v>327260307</v>
      </c>
      <c r="C7129" s="1">
        <v>1199795270</v>
      </c>
      <c r="D7129" s="1">
        <v>-34812072.399999999</v>
      </c>
      <c r="E7129" s="1">
        <v>300000000</v>
      </c>
      <c r="F7129" s="1">
        <v>47600000000</v>
      </c>
      <c r="G7129" s="1">
        <v>0</v>
      </c>
      <c r="H7129" s="1">
        <v>0</v>
      </c>
      <c r="I7129" s="1">
        <v>100000000</v>
      </c>
      <c r="J7129" s="1">
        <v>0</v>
      </c>
      <c r="K7129" s="1">
        <v>2100000000</v>
      </c>
      <c r="L7129" s="1">
        <v>81300917</v>
      </c>
      <c r="M7129" s="1">
        <v>400000000</v>
      </c>
      <c r="N7129" s="1">
        <v>798688037</v>
      </c>
      <c r="O7129" s="1">
        <v>335586910</v>
      </c>
      <c r="P7129" s="1">
        <v>-10728376.699999999</v>
      </c>
      <c r="Q7129" s="1">
        <v>13983513.4</v>
      </c>
      <c r="R7129" s="1">
        <v>112717569</v>
      </c>
      <c r="S7129" s="1">
        <v>120483788</v>
      </c>
      <c r="T7129" s="1">
        <v>92457766.5</v>
      </c>
      <c r="U7129" s="1">
        <v>390637742</v>
      </c>
      <c r="V7129" s="1">
        <v>323540827</v>
      </c>
      <c r="W7129" s="1">
        <v>162757627</v>
      </c>
      <c r="X7129" s="1">
        <v>100000000</v>
      </c>
      <c r="Y7129" s="1">
        <v>0</v>
      </c>
      <c r="Z7129" s="1">
        <v>0</v>
      </c>
      <c r="AA7129" s="1">
        <v>0</v>
      </c>
    </row>
    <row r="7130" spans="1:27" x14ac:dyDescent="0.2">
      <c r="A7130" s="1">
        <v>4256389</v>
      </c>
      <c r="B7130" s="1">
        <v>304007123</v>
      </c>
      <c r="C7130" s="1">
        <v>1185000000</v>
      </c>
      <c r="D7130" s="1">
        <v>-38258090.100000001</v>
      </c>
      <c r="E7130" s="1">
        <v>300000000</v>
      </c>
      <c r="F7130" s="1">
        <v>27300000000</v>
      </c>
      <c r="G7130" s="1">
        <v>0</v>
      </c>
      <c r="H7130" s="1">
        <v>100000000</v>
      </c>
      <c r="I7130" s="1">
        <v>0</v>
      </c>
      <c r="J7130" s="1">
        <v>0</v>
      </c>
      <c r="K7130" s="1">
        <v>1400000000</v>
      </c>
      <c r="L7130" s="1">
        <v>86351555.099999994</v>
      </c>
      <c r="M7130" s="1">
        <v>200000000</v>
      </c>
      <c r="N7130" s="1">
        <v>827056965</v>
      </c>
      <c r="O7130" s="1">
        <v>451169591</v>
      </c>
      <c r="P7130" s="1">
        <v>-873309.42</v>
      </c>
      <c r="Q7130" s="1">
        <v>28718348.100000001</v>
      </c>
      <c r="R7130" s="1">
        <v>95145667.299999997</v>
      </c>
      <c r="S7130" s="1">
        <v>94272145.400000006</v>
      </c>
      <c r="T7130" s="1">
        <v>74482717.900000006</v>
      </c>
      <c r="U7130" s="1">
        <v>481810638</v>
      </c>
      <c r="V7130" s="1">
        <v>371722740</v>
      </c>
      <c r="W7130" s="1">
        <v>157542784</v>
      </c>
      <c r="X7130" s="1">
        <v>0</v>
      </c>
      <c r="Y7130" s="1">
        <v>0</v>
      </c>
      <c r="Z7130" s="1">
        <v>0</v>
      </c>
      <c r="AA7130" s="1">
        <v>0</v>
      </c>
    </row>
    <row r="7131" spans="1:27" x14ac:dyDescent="0.2">
      <c r="A7131" s="1">
        <v>4256392</v>
      </c>
      <c r="B7131" s="1">
        <v>307648485</v>
      </c>
      <c r="C7131" s="1">
        <v>1185000000</v>
      </c>
      <c r="D7131" s="1">
        <v>-32140308.800000001</v>
      </c>
      <c r="E7131" s="1">
        <v>200000000</v>
      </c>
      <c r="F7131" s="1">
        <v>26200000000</v>
      </c>
      <c r="G7131" s="1">
        <v>100000000</v>
      </c>
      <c r="H7131" s="1">
        <v>0</v>
      </c>
      <c r="I7131" s="1">
        <v>0</v>
      </c>
      <c r="J7131" s="1">
        <v>100000000</v>
      </c>
      <c r="K7131" s="1">
        <v>800000000</v>
      </c>
      <c r="L7131" s="1">
        <v>95893249</v>
      </c>
      <c r="M7131" s="1">
        <v>200000000</v>
      </c>
      <c r="N7131" s="1">
        <v>813484462</v>
      </c>
      <c r="O7131" s="1">
        <v>375478927</v>
      </c>
      <c r="P7131" s="1">
        <v>2641484.79</v>
      </c>
      <c r="Q7131" s="1">
        <v>29893351.300000001</v>
      </c>
      <c r="R7131" s="1">
        <v>96007525.599999994</v>
      </c>
      <c r="S7131" s="1">
        <v>102095242</v>
      </c>
      <c r="T7131" s="1">
        <v>77976522.200000003</v>
      </c>
      <c r="U7131" s="1">
        <v>460476363</v>
      </c>
      <c r="V7131" s="1">
        <v>307827056</v>
      </c>
      <c r="W7131" s="1">
        <v>160608107</v>
      </c>
      <c r="X7131" s="1">
        <v>0</v>
      </c>
      <c r="Y7131" s="1">
        <v>0</v>
      </c>
      <c r="Z7131" s="1">
        <v>0</v>
      </c>
      <c r="AA7131" s="1">
        <v>0</v>
      </c>
    </row>
    <row r="7132" spans="1:27" x14ac:dyDescent="0.2">
      <c r="A7132" s="1">
        <v>4256396</v>
      </c>
      <c r="B7132" s="1">
        <v>308786793</v>
      </c>
      <c r="C7132" s="1">
        <v>1199432280</v>
      </c>
      <c r="D7132" s="1">
        <v>-37924481.299999997</v>
      </c>
      <c r="E7132" s="1">
        <v>200000000</v>
      </c>
      <c r="F7132" s="1">
        <v>47300000000</v>
      </c>
      <c r="G7132" s="1">
        <v>0</v>
      </c>
      <c r="H7132" s="1">
        <v>100000000</v>
      </c>
      <c r="I7132" s="1">
        <v>0</v>
      </c>
      <c r="J7132" s="1">
        <v>0</v>
      </c>
      <c r="K7132" s="1">
        <v>800000000</v>
      </c>
      <c r="L7132" s="1">
        <v>82842995.900000006</v>
      </c>
      <c r="M7132" s="1">
        <v>100000000</v>
      </c>
      <c r="N7132" s="1">
        <v>747692956</v>
      </c>
      <c r="O7132" s="1">
        <v>250553226</v>
      </c>
      <c r="P7132" s="1">
        <v>-2998346.94</v>
      </c>
      <c r="Q7132" s="1">
        <v>3588835.59</v>
      </c>
      <c r="R7132" s="1">
        <v>96321913.799999997</v>
      </c>
      <c r="S7132" s="1">
        <v>137287442</v>
      </c>
      <c r="T7132" s="1">
        <v>122332418</v>
      </c>
      <c r="U7132" s="1">
        <v>467941154</v>
      </c>
      <c r="V7132" s="1">
        <v>347244724</v>
      </c>
      <c r="W7132" s="1">
        <v>182891889</v>
      </c>
      <c r="X7132" s="1">
        <v>0</v>
      </c>
      <c r="Y7132" s="1">
        <v>0</v>
      </c>
      <c r="Z7132" s="1">
        <v>0</v>
      </c>
      <c r="AA7132" s="1">
        <v>0</v>
      </c>
    </row>
    <row r="7133" spans="1:27" x14ac:dyDescent="0.2">
      <c r="A7133" s="1">
        <v>4256397</v>
      </c>
      <c r="B7133" s="1">
        <v>294272815</v>
      </c>
      <c r="C7133" s="1">
        <v>1185000000</v>
      </c>
      <c r="D7133" s="1">
        <v>-34874480.399999999</v>
      </c>
      <c r="E7133" s="1">
        <v>100000000</v>
      </c>
      <c r="F7133" s="1">
        <v>63000000000</v>
      </c>
      <c r="G7133" s="1">
        <v>0</v>
      </c>
      <c r="H7133" s="1">
        <v>200000000</v>
      </c>
      <c r="I7133" s="1">
        <v>0</v>
      </c>
      <c r="J7133" s="1">
        <v>0</v>
      </c>
      <c r="K7133" s="1">
        <v>1100000000</v>
      </c>
      <c r="L7133" s="1">
        <v>85864354.599999994</v>
      </c>
      <c r="M7133" s="1">
        <v>200000000</v>
      </c>
      <c r="N7133" s="1">
        <v>807014207</v>
      </c>
      <c r="O7133" s="1">
        <v>320654748</v>
      </c>
      <c r="P7133" s="1">
        <v>-2126174.81</v>
      </c>
      <c r="Q7133" s="1">
        <v>8555700.8499999996</v>
      </c>
      <c r="R7133" s="1">
        <v>136246624</v>
      </c>
      <c r="S7133" s="1">
        <v>120073106</v>
      </c>
      <c r="T7133" s="1">
        <v>117413252</v>
      </c>
      <c r="U7133" s="1">
        <v>466040365</v>
      </c>
      <c r="V7133" s="1">
        <v>379115284</v>
      </c>
      <c r="W7133" s="1">
        <v>185977860</v>
      </c>
      <c r="X7133" s="1">
        <v>0</v>
      </c>
      <c r="Y7133" s="1">
        <v>0</v>
      </c>
      <c r="Z7133" s="1">
        <v>0</v>
      </c>
      <c r="AA7133" s="1">
        <v>0</v>
      </c>
    </row>
    <row r="7134" spans="1:27" x14ac:dyDescent="0.2">
      <c r="A7134" s="1">
        <v>4256402</v>
      </c>
      <c r="B7134" s="1">
        <v>298576621</v>
      </c>
      <c r="C7134" s="1">
        <v>1198833140</v>
      </c>
      <c r="D7134" s="1">
        <v>-34546862</v>
      </c>
      <c r="E7134" s="1">
        <v>100000000</v>
      </c>
      <c r="F7134" s="1">
        <v>41300000000</v>
      </c>
      <c r="G7134" s="1">
        <v>100000000</v>
      </c>
      <c r="H7134" s="1">
        <v>0</v>
      </c>
      <c r="I7134" s="1">
        <v>0</v>
      </c>
      <c r="J7134" s="1">
        <v>0</v>
      </c>
      <c r="K7134" s="1">
        <v>1100000000</v>
      </c>
      <c r="L7134" s="1">
        <v>64199438.200000003</v>
      </c>
      <c r="M7134" s="1">
        <v>200000000</v>
      </c>
      <c r="N7134" s="1">
        <v>788827137</v>
      </c>
      <c r="O7134" s="1">
        <v>317315516</v>
      </c>
      <c r="P7134" s="1">
        <v>1198468.32</v>
      </c>
      <c r="Q7134" s="1">
        <v>7550350.8899999997</v>
      </c>
      <c r="R7134" s="1">
        <v>149665219</v>
      </c>
      <c r="S7134" s="1">
        <v>126939075</v>
      </c>
      <c r="T7134" s="1">
        <v>105740100</v>
      </c>
      <c r="U7134" s="1">
        <v>388721653</v>
      </c>
      <c r="V7134" s="1">
        <v>333300324</v>
      </c>
      <c r="W7134" s="1">
        <v>177913865</v>
      </c>
      <c r="X7134" s="1">
        <v>0</v>
      </c>
      <c r="Y7134" s="1">
        <v>0</v>
      </c>
      <c r="Z7134" s="1">
        <v>0</v>
      </c>
      <c r="AA7134" s="1">
        <v>0</v>
      </c>
    </row>
    <row r="7135" spans="1:27" x14ac:dyDescent="0.2">
      <c r="A7135" s="1">
        <v>4256407</v>
      </c>
      <c r="B7135" s="1">
        <v>254829276</v>
      </c>
      <c r="C7135" s="1">
        <v>1199431370</v>
      </c>
      <c r="D7135" s="1">
        <v>-35515874.200000003</v>
      </c>
      <c r="E7135" s="1">
        <v>0</v>
      </c>
      <c r="F7135" s="1">
        <v>51700000000</v>
      </c>
      <c r="G7135" s="1">
        <v>0</v>
      </c>
      <c r="H7135" s="1">
        <v>100000000</v>
      </c>
      <c r="I7135" s="1">
        <v>0</v>
      </c>
      <c r="J7135" s="1">
        <v>0</v>
      </c>
      <c r="K7135" s="1">
        <v>1600000000</v>
      </c>
      <c r="L7135" s="1">
        <v>81279885.200000003</v>
      </c>
      <c r="M7135" s="1">
        <v>200000000</v>
      </c>
      <c r="N7135" s="1">
        <v>756387997</v>
      </c>
      <c r="O7135" s="1">
        <v>258984620</v>
      </c>
      <c r="P7135" s="1">
        <v>-1091820.3600000001</v>
      </c>
      <c r="Q7135" s="1">
        <v>284313.67599999998</v>
      </c>
      <c r="R7135" s="1">
        <v>98213356.700000003</v>
      </c>
      <c r="S7135" s="1">
        <v>137287442</v>
      </c>
      <c r="T7135" s="1">
        <v>115447783</v>
      </c>
      <c r="U7135" s="1">
        <v>393575628</v>
      </c>
      <c r="V7135" s="1">
        <v>355178592</v>
      </c>
      <c r="W7135" s="1">
        <v>192321200</v>
      </c>
      <c r="X7135" s="1">
        <v>0</v>
      </c>
      <c r="Y7135" s="1">
        <v>0</v>
      </c>
      <c r="Z7135" s="1">
        <v>0</v>
      </c>
      <c r="AA7135" s="1">
        <v>0</v>
      </c>
    </row>
    <row r="7136" spans="1:27" x14ac:dyDescent="0.2">
      <c r="A7136" s="1">
        <v>4256409</v>
      </c>
      <c r="B7136" s="1">
        <v>354174352</v>
      </c>
      <c r="C7136" s="1">
        <v>1198841510</v>
      </c>
      <c r="D7136" s="1">
        <v>-27142668.899999999</v>
      </c>
      <c r="E7136" s="1">
        <v>500000000</v>
      </c>
      <c r="F7136" s="1">
        <v>31700000000</v>
      </c>
      <c r="G7136" s="1">
        <v>100000000</v>
      </c>
      <c r="H7136" s="1">
        <v>0</v>
      </c>
      <c r="I7136" s="1">
        <v>100000000</v>
      </c>
      <c r="J7136" s="1">
        <v>0</v>
      </c>
      <c r="K7136" s="1">
        <v>1200000000</v>
      </c>
      <c r="L7136" s="1">
        <v>80395632.700000003</v>
      </c>
      <c r="M7136" s="1">
        <v>300000000</v>
      </c>
      <c r="N7136" s="1">
        <v>808941014</v>
      </c>
      <c r="O7136" s="1">
        <v>373729121</v>
      </c>
      <c r="P7136" s="1">
        <v>3183093.41</v>
      </c>
      <c r="Q7136" s="1">
        <v>-17303180.800000001</v>
      </c>
      <c r="R7136" s="1">
        <v>150963806</v>
      </c>
      <c r="S7136" s="1">
        <v>91317641.700000003</v>
      </c>
      <c r="T7136" s="1">
        <v>75940360.200000003</v>
      </c>
      <c r="U7136" s="1">
        <v>410719946</v>
      </c>
      <c r="V7136" s="1">
        <v>298557628</v>
      </c>
      <c r="W7136" s="1">
        <v>169786910</v>
      </c>
      <c r="X7136" s="1">
        <v>0</v>
      </c>
      <c r="Y7136" s="1">
        <v>0</v>
      </c>
      <c r="Z7136" s="1">
        <v>0</v>
      </c>
      <c r="AA7136" s="1">
        <v>0</v>
      </c>
    </row>
    <row r="7137" spans="1:27" x14ac:dyDescent="0.2">
      <c r="A7137" s="1">
        <v>4256411</v>
      </c>
      <c r="B7137" s="1">
        <v>272473015</v>
      </c>
      <c r="C7137" s="1">
        <v>1185000000</v>
      </c>
      <c r="D7137" s="1">
        <v>-30252649.899999999</v>
      </c>
      <c r="E7137" s="1">
        <v>200000000</v>
      </c>
      <c r="F7137" s="1">
        <v>35000000000</v>
      </c>
      <c r="G7137" s="1">
        <v>0</v>
      </c>
      <c r="H7137" s="1">
        <v>0</v>
      </c>
      <c r="I7137" s="1">
        <v>0</v>
      </c>
      <c r="J7137" s="1">
        <v>100000000</v>
      </c>
      <c r="K7137" s="1">
        <v>1800000000</v>
      </c>
      <c r="L7137" s="1">
        <v>84510880.799999997</v>
      </c>
      <c r="M7137" s="1">
        <v>300000000</v>
      </c>
      <c r="N7137" s="1">
        <v>770810609</v>
      </c>
      <c r="O7137" s="1">
        <v>309027778</v>
      </c>
      <c r="P7137" s="1">
        <v>-1498289.56</v>
      </c>
      <c r="Q7137" s="1">
        <v>-6845182.9400000004</v>
      </c>
      <c r="R7137" s="1">
        <v>117989179</v>
      </c>
      <c r="S7137" s="1">
        <v>108225030</v>
      </c>
      <c r="T7137" s="1">
        <v>96027899.099999994</v>
      </c>
      <c r="U7137" s="1">
        <v>386238817</v>
      </c>
      <c r="V7137" s="1">
        <v>297029207</v>
      </c>
      <c r="W7137" s="1">
        <v>186176945</v>
      </c>
      <c r="X7137" s="1">
        <v>0</v>
      </c>
      <c r="Y7137" s="1">
        <v>0</v>
      </c>
      <c r="Z7137" s="1">
        <v>0</v>
      </c>
      <c r="AA7137" s="1">
        <v>0</v>
      </c>
    </row>
    <row r="7138" spans="1:27" x14ac:dyDescent="0.2">
      <c r="A7138" s="1">
        <v>4256416</v>
      </c>
      <c r="B7138" s="1">
        <v>316555701</v>
      </c>
      <c r="C7138" s="1">
        <v>1185000000</v>
      </c>
      <c r="D7138" s="1">
        <v>-28038443.699999999</v>
      </c>
      <c r="E7138" s="1">
        <v>200000000</v>
      </c>
      <c r="F7138" s="1">
        <v>56400000000</v>
      </c>
      <c r="G7138" s="1">
        <v>100000000</v>
      </c>
      <c r="H7138" s="1">
        <v>0</v>
      </c>
      <c r="I7138" s="1">
        <v>100000000</v>
      </c>
      <c r="J7138" s="1">
        <v>0</v>
      </c>
      <c r="K7138" s="1">
        <v>1100000000</v>
      </c>
      <c r="L7138" s="1">
        <v>65124411.600000001</v>
      </c>
      <c r="M7138" s="1">
        <v>300000000</v>
      </c>
      <c r="N7138" s="1">
        <v>790841720</v>
      </c>
      <c r="O7138" s="1">
        <v>325924783</v>
      </c>
      <c r="P7138" s="1">
        <v>454038.266</v>
      </c>
      <c r="Q7138" s="1">
        <v>21809443.399999999</v>
      </c>
      <c r="R7138" s="1">
        <v>103738305</v>
      </c>
      <c r="S7138" s="1">
        <v>110327946</v>
      </c>
      <c r="T7138" s="1">
        <v>102738125</v>
      </c>
      <c r="U7138" s="1">
        <v>462096508</v>
      </c>
      <c r="V7138" s="1">
        <v>341502896</v>
      </c>
      <c r="W7138" s="1">
        <v>187885222</v>
      </c>
      <c r="X7138" s="1">
        <v>0</v>
      </c>
      <c r="Y7138" s="1">
        <v>0</v>
      </c>
      <c r="Z7138" s="1">
        <v>0</v>
      </c>
      <c r="AA7138" s="1">
        <v>0</v>
      </c>
    </row>
    <row r="7139" spans="1:27" x14ac:dyDescent="0.2">
      <c r="A7139" s="1">
        <v>4256423</v>
      </c>
      <c r="B7139" s="1">
        <v>323974319</v>
      </c>
      <c r="C7139" s="1">
        <v>1199427250</v>
      </c>
      <c r="D7139" s="1">
        <v>-37839665.700000003</v>
      </c>
      <c r="E7139" s="1">
        <v>200000000</v>
      </c>
      <c r="F7139" s="1">
        <v>86900000000</v>
      </c>
      <c r="G7139" s="1">
        <v>0</v>
      </c>
      <c r="H7139" s="1">
        <v>0</v>
      </c>
      <c r="I7139" s="1">
        <v>0</v>
      </c>
      <c r="J7139" s="1">
        <v>0</v>
      </c>
      <c r="K7139" s="1">
        <v>1100000000</v>
      </c>
      <c r="L7139" s="1">
        <v>81381837.400000006</v>
      </c>
      <c r="M7139" s="1">
        <v>200000000</v>
      </c>
      <c r="N7139" s="1">
        <v>761388653</v>
      </c>
      <c r="O7139" s="1">
        <v>258436853</v>
      </c>
      <c r="P7139" s="1">
        <v>-2391649.2999999998</v>
      </c>
      <c r="Q7139" s="1">
        <v>-6330739.4299999997</v>
      </c>
      <c r="R7139" s="1">
        <v>75965095.400000006</v>
      </c>
      <c r="S7139" s="1">
        <v>151494261</v>
      </c>
      <c r="T7139" s="1">
        <v>146863051</v>
      </c>
      <c r="U7139" s="1">
        <v>412496842</v>
      </c>
      <c r="V7139" s="1">
        <v>370425435</v>
      </c>
      <c r="W7139" s="1">
        <v>185013753</v>
      </c>
      <c r="X7139" s="1">
        <v>0</v>
      </c>
      <c r="Y7139" s="1">
        <v>0</v>
      </c>
      <c r="Z7139" s="1">
        <v>0</v>
      </c>
      <c r="AA7139" s="1">
        <v>0</v>
      </c>
    </row>
    <row r="7140" spans="1:27" x14ac:dyDescent="0.2">
      <c r="A7140" s="1">
        <v>4256424</v>
      </c>
      <c r="B7140" s="1">
        <v>344941212</v>
      </c>
      <c r="C7140" s="1">
        <v>1185000000</v>
      </c>
      <c r="D7140" s="1">
        <v>-34695465.5</v>
      </c>
      <c r="E7140" s="1">
        <v>300000000</v>
      </c>
      <c r="F7140" s="1">
        <v>74600000000</v>
      </c>
      <c r="G7140" s="1">
        <v>100000000</v>
      </c>
      <c r="H7140" s="1">
        <v>0</v>
      </c>
      <c r="I7140" s="1">
        <v>100000000</v>
      </c>
      <c r="J7140" s="1">
        <v>0</v>
      </c>
      <c r="K7140" s="1">
        <v>1400000000</v>
      </c>
      <c r="L7140" s="1">
        <v>82493827</v>
      </c>
      <c r="M7140" s="1">
        <v>300000000</v>
      </c>
      <c r="N7140" s="1">
        <v>831717032</v>
      </c>
      <c r="O7140" s="1">
        <v>388388357</v>
      </c>
      <c r="P7140" s="1">
        <v>2739746.42</v>
      </c>
      <c r="Q7140" s="1">
        <v>27007939.100000001</v>
      </c>
      <c r="R7140" s="1">
        <v>97655487.400000006</v>
      </c>
      <c r="S7140" s="1">
        <v>139355267</v>
      </c>
      <c r="T7140" s="1">
        <v>134378144</v>
      </c>
      <c r="U7140" s="1">
        <v>461992274</v>
      </c>
      <c r="V7140" s="1">
        <v>375112757</v>
      </c>
      <c r="W7140" s="1">
        <v>186536037</v>
      </c>
      <c r="X7140" s="1">
        <v>0</v>
      </c>
      <c r="Y7140" s="1">
        <v>0</v>
      </c>
      <c r="Z7140" s="1">
        <v>0</v>
      </c>
      <c r="AA7140" s="1">
        <v>0</v>
      </c>
    </row>
    <row r="7141" spans="1:27" x14ac:dyDescent="0.2">
      <c r="A7141" s="1">
        <v>4256425</v>
      </c>
      <c r="B7141" s="1">
        <v>324845332</v>
      </c>
      <c r="C7141" s="1">
        <v>1185000000</v>
      </c>
      <c r="D7141" s="1">
        <v>-33289103.300000001</v>
      </c>
      <c r="E7141" s="1">
        <v>300000000</v>
      </c>
      <c r="F7141" s="1">
        <v>53900000000</v>
      </c>
      <c r="G7141" s="1">
        <v>100000000</v>
      </c>
      <c r="H7141" s="1">
        <v>0</v>
      </c>
      <c r="I7141" s="1">
        <v>0</v>
      </c>
      <c r="J7141" s="1">
        <v>100000000</v>
      </c>
      <c r="K7141" s="1">
        <v>1100000000</v>
      </c>
      <c r="L7141" s="1">
        <v>84824673.799999997</v>
      </c>
      <c r="M7141" s="1">
        <v>300000000</v>
      </c>
      <c r="N7141" s="1">
        <v>830320081</v>
      </c>
      <c r="O7141" s="1">
        <v>359614665</v>
      </c>
      <c r="P7141" s="1">
        <v>-3216507.54</v>
      </c>
      <c r="Q7141" s="1">
        <v>-3962943.32</v>
      </c>
      <c r="R7141" s="1">
        <v>93354476.200000003</v>
      </c>
      <c r="S7141" s="1">
        <v>119500663</v>
      </c>
      <c r="T7141" s="1">
        <v>103383807</v>
      </c>
      <c r="U7141" s="1">
        <v>413748039</v>
      </c>
      <c r="V7141" s="1">
        <v>338190948</v>
      </c>
      <c r="W7141" s="1">
        <v>163635723</v>
      </c>
      <c r="X7141" s="1">
        <v>0</v>
      </c>
      <c r="Y7141" s="1">
        <v>0</v>
      </c>
      <c r="Z7141" s="1">
        <v>0</v>
      </c>
      <c r="AA7141" s="1">
        <v>0</v>
      </c>
    </row>
    <row r="7142" spans="1:27" x14ac:dyDescent="0.2">
      <c r="A7142" s="1">
        <v>4256436</v>
      </c>
      <c r="B7142" s="1">
        <v>318905100</v>
      </c>
      <c r="C7142" s="1">
        <v>1198837710</v>
      </c>
      <c r="D7142" s="1">
        <v>-31588857.5</v>
      </c>
      <c r="E7142" s="1">
        <v>100000000</v>
      </c>
      <c r="F7142" s="1">
        <v>43900000000</v>
      </c>
      <c r="G7142" s="1">
        <v>0</v>
      </c>
      <c r="H7142" s="1">
        <v>0</v>
      </c>
      <c r="I7142" s="1">
        <v>100000000</v>
      </c>
      <c r="J7142" s="1">
        <v>0</v>
      </c>
      <c r="K7142" s="1">
        <v>900000000</v>
      </c>
      <c r="L7142" s="1">
        <v>92629373.599999994</v>
      </c>
      <c r="M7142" s="1">
        <v>200000000</v>
      </c>
      <c r="N7142" s="1">
        <v>794369809</v>
      </c>
      <c r="O7142" s="1">
        <v>355591340</v>
      </c>
      <c r="P7142" s="1">
        <v>-9032760.4399999995</v>
      </c>
      <c r="Q7142" s="1">
        <v>-1353559.05</v>
      </c>
      <c r="R7142" s="1">
        <v>101436231</v>
      </c>
      <c r="S7142" s="1">
        <v>120447830</v>
      </c>
      <c r="T7142" s="1">
        <v>115615676</v>
      </c>
      <c r="U7142" s="1">
        <v>472071540</v>
      </c>
      <c r="V7142" s="1">
        <v>335667984</v>
      </c>
      <c r="W7142" s="1">
        <v>162099450</v>
      </c>
      <c r="X7142" s="1">
        <v>0</v>
      </c>
      <c r="Y7142" s="1">
        <v>0</v>
      </c>
      <c r="Z7142" s="1">
        <v>0</v>
      </c>
      <c r="AA7142" s="1">
        <v>0</v>
      </c>
    </row>
    <row r="7143" spans="1:27" x14ac:dyDescent="0.2">
      <c r="A7143" s="1">
        <v>4256438</v>
      </c>
      <c r="B7143" s="1">
        <v>314242396</v>
      </c>
      <c r="C7143" s="1">
        <v>1199666900</v>
      </c>
      <c r="D7143" s="1">
        <v>-39748284.700000003</v>
      </c>
      <c r="E7143" s="1">
        <v>200000000</v>
      </c>
      <c r="F7143" s="1">
        <v>49300000000</v>
      </c>
      <c r="G7143" s="1">
        <v>100000000</v>
      </c>
      <c r="H7143" s="1">
        <v>100000000</v>
      </c>
      <c r="I7143" s="1">
        <v>0</v>
      </c>
      <c r="J7143" s="1">
        <v>0</v>
      </c>
      <c r="K7143" s="1">
        <v>900000000</v>
      </c>
      <c r="L7143" s="1">
        <v>89771842.400000006</v>
      </c>
      <c r="M7143" s="1">
        <v>100000000</v>
      </c>
      <c r="N7143" s="1">
        <v>780757819</v>
      </c>
      <c r="O7143" s="1">
        <v>268706071</v>
      </c>
      <c r="P7143" s="1">
        <v>-3225995.23</v>
      </c>
      <c r="Q7143" s="1">
        <v>-4233893.6900000004</v>
      </c>
      <c r="R7143" s="1">
        <v>127002726</v>
      </c>
      <c r="S7143" s="1">
        <v>129913029</v>
      </c>
      <c r="T7143" s="1">
        <v>116091853</v>
      </c>
      <c r="U7143" s="1">
        <v>492836213</v>
      </c>
      <c r="V7143" s="1">
        <v>335180080</v>
      </c>
      <c r="W7143" s="1">
        <v>169760446</v>
      </c>
      <c r="X7143" s="1">
        <v>0</v>
      </c>
      <c r="Y7143" s="1">
        <v>0</v>
      </c>
      <c r="Z7143" s="1">
        <v>0</v>
      </c>
      <c r="AA7143" s="1">
        <v>0</v>
      </c>
    </row>
    <row r="7144" spans="1:27" x14ac:dyDescent="0.2">
      <c r="A7144" s="1">
        <v>4256440</v>
      </c>
      <c r="B7144" s="1">
        <v>320634105</v>
      </c>
      <c r="C7144" s="1">
        <v>1185000000</v>
      </c>
      <c r="D7144" s="1">
        <v>-31797397.100000001</v>
      </c>
      <c r="E7144" s="1">
        <v>100000000</v>
      </c>
      <c r="F7144" s="1">
        <v>32900000000</v>
      </c>
      <c r="G7144" s="1">
        <v>0</v>
      </c>
      <c r="H7144" s="1">
        <v>100000000</v>
      </c>
      <c r="I7144" s="1">
        <v>100000000</v>
      </c>
      <c r="J7144" s="1">
        <v>0</v>
      </c>
      <c r="K7144" s="1">
        <v>1500000000</v>
      </c>
      <c r="L7144" s="1">
        <v>73218281.200000003</v>
      </c>
      <c r="M7144" s="1">
        <v>200000000</v>
      </c>
      <c r="N7144" s="1">
        <v>823884913</v>
      </c>
      <c r="O7144" s="1">
        <v>408882534</v>
      </c>
      <c r="P7144" s="1">
        <v>-663189.67099999997</v>
      </c>
      <c r="Q7144" s="1">
        <v>8883427.0399999991</v>
      </c>
      <c r="R7144" s="1">
        <v>123959390</v>
      </c>
      <c r="S7144" s="1">
        <v>116200269</v>
      </c>
      <c r="T7144" s="1">
        <v>109587369</v>
      </c>
      <c r="U7144" s="1">
        <v>453237968</v>
      </c>
      <c r="V7144" s="1">
        <v>373333333</v>
      </c>
      <c r="W7144" s="1">
        <v>168316859</v>
      </c>
      <c r="X7144" s="1">
        <v>0</v>
      </c>
      <c r="Y7144" s="1">
        <v>0</v>
      </c>
      <c r="Z7144" s="1">
        <v>0</v>
      </c>
      <c r="AA7144" s="1">
        <v>0</v>
      </c>
    </row>
    <row r="7145" spans="1:27" x14ac:dyDescent="0.2">
      <c r="A7145" s="1">
        <v>4256443</v>
      </c>
      <c r="B7145" s="1">
        <v>294770278</v>
      </c>
      <c r="C7145" s="1">
        <v>1199796660</v>
      </c>
      <c r="D7145" s="1">
        <v>-31859503.600000001</v>
      </c>
      <c r="E7145" s="1">
        <v>200000000</v>
      </c>
      <c r="F7145" s="1">
        <v>39300000000</v>
      </c>
      <c r="G7145" s="1">
        <v>100000000</v>
      </c>
      <c r="H7145" s="1">
        <v>0</v>
      </c>
      <c r="I7145" s="1">
        <v>0</v>
      </c>
      <c r="J7145" s="1">
        <v>100000000</v>
      </c>
      <c r="K7145" s="1">
        <v>800000000</v>
      </c>
      <c r="L7145" s="1">
        <v>66250881.200000003</v>
      </c>
      <c r="M7145" s="1">
        <v>200000000</v>
      </c>
      <c r="N7145" s="1">
        <v>790788818</v>
      </c>
      <c r="O7145" s="1">
        <v>271529863</v>
      </c>
      <c r="P7145" s="1">
        <v>940550.89</v>
      </c>
      <c r="Q7145" s="1">
        <v>-5010738.43</v>
      </c>
      <c r="R7145" s="1">
        <v>147947404</v>
      </c>
      <c r="S7145" s="1">
        <v>106080965</v>
      </c>
      <c r="T7145" s="1">
        <v>102736751</v>
      </c>
      <c r="U7145" s="1">
        <v>403866219</v>
      </c>
      <c r="V7145" s="1">
        <v>317989425</v>
      </c>
      <c r="W7145" s="1">
        <v>163515012</v>
      </c>
      <c r="X7145" s="1">
        <v>0</v>
      </c>
      <c r="Y7145" s="1">
        <v>0</v>
      </c>
      <c r="Z7145" s="1">
        <v>0</v>
      </c>
      <c r="AA7145" s="1">
        <v>0</v>
      </c>
    </row>
    <row r="7146" spans="1:27" x14ac:dyDescent="0.2">
      <c r="A7146" s="1">
        <v>4256446</v>
      </c>
      <c r="B7146" s="1">
        <v>313838712</v>
      </c>
      <c r="C7146" s="1">
        <v>1199665260</v>
      </c>
      <c r="D7146" s="1">
        <v>-34324325.5</v>
      </c>
      <c r="E7146" s="1">
        <v>400000000</v>
      </c>
      <c r="F7146" s="1">
        <v>76300000000</v>
      </c>
      <c r="G7146" s="1">
        <v>0</v>
      </c>
      <c r="H7146" s="1">
        <v>200000000</v>
      </c>
      <c r="I7146" s="1">
        <v>0</v>
      </c>
      <c r="J7146" s="1">
        <v>100000000</v>
      </c>
      <c r="K7146" s="1">
        <v>1300000000</v>
      </c>
      <c r="L7146" s="1">
        <v>84201689.099999994</v>
      </c>
      <c r="M7146" s="1">
        <v>200000000</v>
      </c>
      <c r="N7146" s="1">
        <v>788445627</v>
      </c>
      <c r="O7146" s="1">
        <v>320166229</v>
      </c>
      <c r="P7146" s="1">
        <v>-2417956.65</v>
      </c>
      <c r="Q7146" s="1">
        <v>-12168835.800000001</v>
      </c>
      <c r="R7146" s="1">
        <v>82951991.299999997</v>
      </c>
      <c r="S7146" s="1">
        <v>137287442</v>
      </c>
      <c r="T7146" s="1">
        <v>141689795</v>
      </c>
      <c r="U7146" s="1">
        <v>484505228</v>
      </c>
      <c r="V7146" s="1">
        <v>398752507</v>
      </c>
      <c r="W7146" s="1">
        <v>176126672</v>
      </c>
      <c r="X7146" s="1">
        <v>0</v>
      </c>
      <c r="Y7146" s="1">
        <v>0</v>
      </c>
      <c r="Z7146" s="1">
        <v>0</v>
      </c>
      <c r="AA7146" s="1">
        <v>0</v>
      </c>
    </row>
    <row r="7147" spans="1:27" x14ac:dyDescent="0.2">
      <c r="A7147" s="1">
        <v>4256447</v>
      </c>
      <c r="B7147" s="1">
        <v>324495030</v>
      </c>
      <c r="C7147" s="1">
        <v>1190000000</v>
      </c>
      <c r="D7147" s="1">
        <v>-31597489.199999999</v>
      </c>
      <c r="E7147" s="1">
        <v>200000000</v>
      </c>
      <c r="F7147" s="1">
        <v>43000000000</v>
      </c>
      <c r="G7147" s="1">
        <v>0</v>
      </c>
      <c r="H7147" s="1">
        <v>0</v>
      </c>
      <c r="I7147" s="1">
        <v>0</v>
      </c>
      <c r="J7147" s="1">
        <v>0</v>
      </c>
      <c r="K7147" s="1">
        <v>800000000</v>
      </c>
      <c r="L7147" s="1">
        <v>87047259.799999997</v>
      </c>
      <c r="M7147" s="1">
        <v>100000000</v>
      </c>
      <c r="N7147" s="1">
        <v>840121789</v>
      </c>
      <c r="O7147" s="1">
        <v>340531305</v>
      </c>
      <c r="P7147" s="1">
        <v>-5031647.08</v>
      </c>
      <c r="Q7147" s="1">
        <v>-24053427.699999999</v>
      </c>
      <c r="R7147" s="1">
        <v>149770377</v>
      </c>
      <c r="S7147" s="1">
        <v>97553686.400000006</v>
      </c>
      <c r="T7147" s="1">
        <v>103371696</v>
      </c>
      <c r="U7147" s="1">
        <v>495032404</v>
      </c>
      <c r="V7147" s="1">
        <v>478856654</v>
      </c>
      <c r="W7147" s="1">
        <v>159483160</v>
      </c>
      <c r="X7147" s="1">
        <v>0</v>
      </c>
      <c r="Y7147" s="1">
        <v>0</v>
      </c>
      <c r="Z7147" s="1">
        <v>0</v>
      </c>
      <c r="AA7147" s="1">
        <v>0</v>
      </c>
    </row>
    <row r="7148" spans="1:27" x14ac:dyDescent="0.2">
      <c r="A7148" s="1">
        <v>4256454</v>
      </c>
      <c r="B7148" s="1">
        <v>242040580</v>
      </c>
      <c r="C7148" s="1">
        <v>1198829510</v>
      </c>
      <c r="D7148" s="1">
        <v>-29816385.199999999</v>
      </c>
      <c r="E7148" s="1">
        <v>300000000</v>
      </c>
      <c r="F7148" s="1">
        <v>36600000000</v>
      </c>
      <c r="G7148" s="1">
        <v>0</v>
      </c>
      <c r="H7148" s="1">
        <v>100000000</v>
      </c>
      <c r="I7148" s="1">
        <v>0</v>
      </c>
      <c r="J7148" s="1">
        <v>0</v>
      </c>
      <c r="K7148" s="1">
        <v>900000000</v>
      </c>
      <c r="L7148" s="1">
        <v>82225736</v>
      </c>
      <c r="M7148" s="1">
        <v>200000000</v>
      </c>
      <c r="N7148" s="1">
        <v>755921143</v>
      </c>
      <c r="O7148" s="1">
        <v>229806763</v>
      </c>
      <c r="P7148" s="1">
        <v>-3055469.17</v>
      </c>
      <c r="Q7148" s="1">
        <v>-12672492.300000001</v>
      </c>
      <c r="R7148" s="1">
        <v>152605942</v>
      </c>
      <c r="S7148" s="1">
        <v>131669271</v>
      </c>
      <c r="T7148" s="1">
        <v>96027899.099999994</v>
      </c>
      <c r="U7148" s="1">
        <v>394129486</v>
      </c>
      <c r="V7148" s="1">
        <v>311188788</v>
      </c>
      <c r="W7148" s="1">
        <v>183664486</v>
      </c>
      <c r="X7148" s="1">
        <v>0</v>
      </c>
      <c r="Y7148" s="1">
        <v>0</v>
      </c>
      <c r="Z7148" s="1">
        <v>0</v>
      </c>
      <c r="AA7148" s="1">
        <v>0</v>
      </c>
    </row>
    <row r="7149" spans="1:27" x14ac:dyDescent="0.2">
      <c r="A7149" s="1">
        <v>4256457</v>
      </c>
      <c r="B7149" s="1">
        <v>294430415</v>
      </c>
      <c r="C7149" s="1">
        <v>1185000000</v>
      </c>
      <c r="D7149" s="1">
        <v>-27504703.100000001</v>
      </c>
      <c r="E7149" s="1">
        <v>200000000</v>
      </c>
      <c r="F7149" s="1">
        <v>27800000000</v>
      </c>
      <c r="G7149" s="1">
        <v>0</v>
      </c>
      <c r="H7149" s="1">
        <v>100000000</v>
      </c>
      <c r="I7149" s="1">
        <v>0</v>
      </c>
      <c r="J7149" s="1">
        <v>100000000</v>
      </c>
      <c r="K7149" s="1">
        <v>1400000000</v>
      </c>
      <c r="L7149" s="1">
        <v>80629904.099999994</v>
      </c>
      <c r="M7149" s="1">
        <v>200000000</v>
      </c>
      <c r="N7149" s="1">
        <v>810739822</v>
      </c>
      <c r="O7149" s="1">
        <v>326590364</v>
      </c>
      <c r="P7149" s="1">
        <v>124938.652</v>
      </c>
      <c r="Q7149" s="1">
        <v>-17977509.899999999</v>
      </c>
      <c r="R7149" s="1">
        <v>117072830</v>
      </c>
      <c r="S7149" s="1">
        <v>99241724.5</v>
      </c>
      <c r="T7149" s="1">
        <v>75350628.099999994</v>
      </c>
      <c r="U7149" s="1">
        <v>461704204</v>
      </c>
      <c r="V7149" s="1">
        <v>315057765</v>
      </c>
      <c r="W7149" s="1">
        <v>167431412</v>
      </c>
      <c r="X7149" s="1">
        <v>0</v>
      </c>
      <c r="Y7149" s="1">
        <v>0</v>
      </c>
      <c r="Z7149" s="1">
        <v>0</v>
      </c>
      <c r="AA7149" s="1">
        <v>0</v>
      </c>
    </row>
    <row r="7150" spans="1:27" x14ac:dyDescent="0.2">
      <c r="A7150" s="1">
        <v>4256462</v>
      </c>
      <c r="B7150" s="1">
        <v>265168786</v>
      </c>
      <c r="C7150" s="1">
        <v>1185000000</v>
      </c>
      <c r="D7150" s="1">
        <v>-27316962.100000001</v>
      </c>
      <c r="E7150" s="1">
        <v>100000000</v>
      </c>
      <c r="F7150" s="1">
        <v>47600000000</v>
      </c>
      <c r="G7150" s="1">
        <v>100000000</v>
      </c>
      <c r="H7150" s="1">
        <v>0</v>
      </c>
      <c r="I7150" s="1">
        <v>0</v>
      </c>
      <c r="J7150" s="1">
        <v>100000000</v>
      </c>
      <c r="K7150" s="1">
        <v>1400000000</v>
      </c>
      <c r="L7150" s="1">
        <v>81032115.099999994</v>
      </c>
      <c r="M7150" s="1">
        <v>300000000</v>
      </c>
      <c r="N7150" s="1">
        <v>772097345</v>
      </c>
      <c r="O7150" s="1">
        <v>305087015</v>
      </c>
      <c r="P7150" s="1">
        <v>1675696.18</v>
      </c>
      <c r="Q7150" s="1">
        <v>-4248754.67</v>
      </c>
      <c r="R7150" s="1">
        <v>127063496</v>
      </c>
      <c r="S7150" s="1">
        <v>108225030</v>
      </c>
      <c r="T7150" s="1">
        <v>96027899.099999994</v>
      </c>
      <c r="U7150" s="1">
        <v>398051537</v>
      </c>
      <c r="V7150" s="1">
        <v>321184428</v>
      </c>
      <c r="W7150" s="1">
        <v>187392017</v>
      </c>
      <c r="X7150" s="1">
        <v>0</v>
      </c>
      <c r="Y7150" s="1">
        <v>0</v>
      </c>
      <c r="Z7150" s="1">
        <v>0</v>
      </c>
      <c r="AA7150" s="1">
        <v>0</v>
      </c>
    </row>
    <row r="7151" spans="1:27" x14ac:dyDescent="0.2">
      <c r="A7151" s="1">
        <v>4256467</v>
      </c>
      <c r="B7151" s="1">
        <v>354715934</v>
      </c>
      <c r="C7151" s="1">
        <v>1185000000</v>
      </c>
      <c r="D7151" s="1">
        <v>-27459712.399999999</v>
      </c>
      <c r="E7151" s="1">
        <v>300000000</v>
      </c>
      <c r="F7151" s="1">
        <v>54000000000</v>
      </c>
      <c r="G7151" s="1">
        <v>200000000</v>
      </c>
      <c r="H7151" s="1">
        <v>0</v>
      </c>
      <c r="I7151" s="1">
        <v>0</v>
      </c>
      <c r="J7151" s="1">
        <v>0</v>
      </c>
      <c r="K7151" s="1">
        <v>2200000000</v>
      </c>
      <c r="L7151" s="1">
        <v>95852750</v>
      </c>
      <c r="M7151" s="1">
        <v>300000000</v>
      </c>
      <c r="N7151" s="1">
        <v>825005929</v>
      </c>
      <c r="O7151" s="1">
        <v>368885031</v>
      </c>
      <c r="P7151" s="1">
        <v>-1334023.3500000001</v>
      </c>
      <c r="Q7151" s="1">
        <v>8281165.0099999998</v>
      </c>
      <c r="R7151" s="1">
        <v>109047855</v>
      </c>
      <c r="S7151" s="1">
        <v>102375790</v>
      </c>
      <c r="T7151" s="1">
        <v>90325755.5</v>
      </c>
      <c r="U7151" s="1">
        <v>460425022</v>
      </c>
      <c r="V7151" s="1">
        <v>381818182</v>
      </c>
      <c r="W7151" s="1">
        <v>175391690</v>
      </c>
      <c r="X7151" s="1">
        <v>0</v>
      </c>
      <c r="Y7151" s="1">
        <v>0</v>
      </c>
      <c r="Z7151" s="1">
        <v>0</v>
      </c>
      <c r="AA7151" s="1">
        <v>0</v>
      </c>
    </row>
    <row r="7152" spans="1:27" x14ac:dyDescent="0.2">
      <c r="A7152" s="1">
        <v>4256468</v>
      </c>
      <c r="B7152" s="1">
        <v>286220591</v>
      </c>
      <c r="C7152" s="1">
        <v>1185000000</v>
      </c>
      <c r="D7152" s="1">
        <v>-27976634</v>
      </c>
      <c r="E7152" s="1">
        <v>200000000</v>
      </c>
      <c r="F7152" s="1">
        <v>66600000000</v>
      </c>
      <c r="G7152" s="1">
        <v>100000000</v>
      </c>
      <c r="H7152" s="1">
        <v>0</v>
      </c>
      <c r="I7152" s="1">
        <v>0</v>
      </c>
      <c r="J7152" s="1">
        <v>100000000</v>
      </c>
      <c r="K7152" s="1">
        <v>600000000</v>
      </c>
      <c r="L7152" s="1">
        <v>84158442.5</v>
      </c>
      <c r="M7152" s="1">
        <v>300000000</v>
      </c>
      <c r="N7152" s="1">
        <v>757940581</v>
      </c>
      <c r="O7152" s="1">
        <v>261334384</v>
      </c>
      <c r="P7152" s="1">
        <v>1052439.67</v>
      </c>
      <c r="Q7152" s="1">
        <v>4485750.6399999997</v>
      </c>
      <c r="R7152" s="1">
        <v>126350400</v>
      </c>
      <c r="S7152" s="1">
        <v>108225030</v>
      </c>
      <c r="T7152" s="1">
        <v>96027899.099999994</v>
      </c>
      <c r="U7152" s="1">
        <v>403632557</v>
      </c>
      <c r="V7152" s="1">
        <v>323883148</v>
      </c>
      <c r="W7152" s="1">
        <v>187355974</v>
      </c>
      <c r="X7152" s="1">
        <v>0</v>
      </c>
      <c r="Y7152" s="1">
        <v>0</v>
      </c>
      <c r="Z7152" s="1">
        <v>0</v>
      </c>
      <c r="AA7152" s="1">
        <v>0</v>
      </c>
    </row>
    <row r="7153" spans="1:27" x14ac:dyDescent="0.2">
      <c r="A7153" s="1">
        <v>4256474</v>
      </c>
      <c r="B7153" s="1">
        <v>346909975</v>
      </c>
      <c r="C7153" s="1">
        <v>1185000000</v>
      </c>
      <c r="D7153" s="1">
        <v>-28000140</v>
      </c>
      <c r="E7153" s="1">
        <v>100000000</v>
      </c>
      <c r="F7153" s="1">
        <v>47300000000</v>
      </c>
      <c r="G7153" s="1">
        <v>100000000</v>
      </c>
      <c r="H7153" s="1">
        <v>100000000</v>
      </c>
      <c r="I7153" s="1">
        <v>0</v>
      </c>
      <c r="J7153" s="1">
        <v>0</v>
      </c>
      <c r="K7153" s="1">
        <v>900000000</v>
      </c>
      <c r="L7153" s="1">
        <v>88765747.700000003</v>
      </c>
      <c r="M7153" s="1">
        <v>100000000</v>
      </c>
      <c r="N7153" s="1">
        <v>828198686</v>
      </c>
      <c r="O7153" s="1">
        <v>362883511</v>
      </c>
      <c r="P7153" s="1">
        <v>-2851722.71</v>
      </c>
      <c r="Q7153" s="1">
        <v>-11862980.9</v>
      </c>
      <c r="R7153" s="1">
        <v>99341552.400000006</v>
      </c>
      <c r="S7153" s="1">
        <v>114747687</v>
      </c>
      <c r="T7153" s="1">
        <v>97829243.700000003</v>
      </c>
      <c r="U7153" s="1">
        <v>524208001</v>
      </c>
      <c r="V7153" s="1">
        <v>481720430</v>
      </c>
      <c r="W7153" s="1">
        <v>179090258</v>
      </c>
      <c r="X7153" s="1">
        <v>0</v>
      </c>
      <c r="Y7153" s="1">
        <v>0</v>
      </c>
      <c r="Z7153" s="1">
        <v>0</v>
      </c>
      <c r="AA7153" s="1">
        <v>0</v>
      </c>
    </row>
    <row r="7154" spans="1:27" x14ac:dyDescent="0.2">
      <c r="A7154" s="1">
        <v>4256476</v>
      </c>
      <c r="B7154" s="1">
        <v>333326576</v>
      </c>
      <c r="C7154" s="1">
        <v>1185000000</v>
      </c>
      <c r="D7154" s="1">
        <v>-31517038.5</v>
      </c>
      <c r="E7154" s="1">
        <v>100000000</v>
      </c>
      <c r="F7154" s="1">
        <v>34200000000</v>
      </c>
      <c r="G7154" s="1">
        <v>100000000</v>
      </c>
      <c r="H7154" s="1">
        <v>0</v>
      </c>
      <c r="I7154" s="1">
        <v>0</v>
      </c>
      <c r="J7154" s="1">
        <v>0</v>
      </c>
      <c r="K7154" s="1">
        <v>1700000000</v>
      </c>
      <c r="L7154" s="1">
        <v>88760296.200000003</v>
      </c>
      <c r="M7154" s="1">
        <v>200000000</v>
      </c>
      <c r="N7154" s="1">
        <v>855116752</v>
      </c>
      <c r="O7154" s="1">
        <v>374318859</v>
      </c>
      <c r="P7154" s="1">
        <v>-2705278.8</v>
      </c>
      <c r="Q7154" s="1">
        <v>-9858333.0199999996</v>
      </c>
      <c r="R7154" s="1">
        <v>101309599</v>
      </c>
      <c r="S7154" s="1">
        <v>111369296</v>
      </c>
      <c r="T7154" s="1">
        <v>100435521</v>
      </c>
      <c r="U7154" s="1">
        <v>398440501</v>
      </c>
      <c r="V7154" s="1">
        <v>315820579</v>
      </c>
      <c r="W7154" s="1">
        <v>158770383</v>
      </c>
      <c r="X7154" s="1">
        <v>0</v>
      </c>
      <c r="Y7154" s="1">
        <v>0</v>
      </c>
      <c r="Z7154" s="1">
        <v>0</v>
      </c>
      <c r="AA7154" s="1">
        <v>0</v>
      </c>
    </row>
    <row r="7155" spans="1:27" x14ac:dyDescent="0.2">
      <c r="A7155" s="1">
        <v>4256477</v>
      </c>
      <c r="B7155" s="1">
        <v>300462489</v>
      </c>
      <c r="C7155" s="1">
        <v>1185000000</v>
      </c>
      <c r="D7155" s="1">
        <v>-31700729.399999999</v>
      </c>
      <c r="E7155" s="1">
        <v>400000000</v>
      </c>
      <c r="F7155" s="1">
        <v>55800000000</v>
      </c>
      <c r="G7155" s="1">
        <v>0</v>
      </c>
      <c r="H7155" s="1">
        <v>100000000</v>
      </c>
      <c r="I7155" s="1">
        <v>0</v>
      </c>
      <c r="J7155" s="1">
        <v>100000000</v>
      </c>
      <c r="K7155" s="1">
        <v>900000000</v>
      </c>
      <c r="L7155" s="1">
        <v>86785339.200000003</v>
      </c>
      <c r="M7155" s="1">
        <v>300000000</v>
      </c>
      <c r="N7155" s="1">
        <v>759038102</v>
      </c>
      <c r="O7155" s="1">
        <v>290129450</v>
      </c>
      <c r="P7155" s="1">
        <v>2369904.2000000002</v>
      </c>
      <c r="Q7155" s="1">
        <v>20138660.600000001</v>
      </c>
      <c r="R7155" s="1">
        <v>106409021</v>
      </c>
      <c r="S7155" s="1">
        <v>133461346</v>
      </c>
      <c r="T7155" s="1">
        <v>125959351</v>
      </c>
      <c r="U7155" s="1">
        <v>450807718</v>
      </c>
      <c r="V7155" s="1">
        <v>346400789</v>
      </c>
      <c r="W7155" s="1">
        <v>182817239</v>
      </c>
      <c r="X7155" s="1">
        <v>0</v>
      </c>
      <c r="Y7155" s="1">
        <v>0</v>
      </c>
      <c r="Z7155" s="1">
        <v>0</v>
      </c>
      <c r="AA7155" s="1">
        <v>0</v>
      </c>
    </row>
    <row r="7156" spans="1:27" x14ac:dyDescent="0.2">
      <c r="A7156" s="1">
        <v>4256481</v>
      </c>
      <c r="B7156" s="1">
        <v>305701449</v>
      </c>
      <c r="C7156" s="1">
        <v>1199663670</v>
      </c>
      <c r="D7156" s="1">
        <v>-33823986.799999997</v>
      </c>
      <c r="E7156" s="1">
        <v>100000000</v>
      </c>
      <c r="F7156" s="1">
        <v>62700000000</v>
      </c>
      <c r="G7156" s="1">
        <v>200000000</v>
      </c>
      <c r="H7156" s="1">
        <v>0</v>
      </c>
      <c r="I7156" s="1">
        <v>0</v>
      </c>
      <c r="J7156" s="1">
        <v>0</v>
      </c>
      <c r="K7156" s="1">
        <v>1600000000</v>
      </c>
      <c r="L7156" s="1">
        <v>58921015.399999999</v>
      </c>
      <c r="M7156" s="1">
        <v>200000000</v>
      </c>
      <c r="N7156" s="1">
        <v>772482633</v>
      </c>
      <c r="O7156" s="1">
        <v>291272966</v>
      </c>
      <c r="P7156" s="1">
        <v>-756478.804</v>
      </c>
      <c r="Q7156" s="1">
        <v>7109829.3799999999</v>
      </c>
      <c r="R7156" s="1">
        <v>93658346.200000003</v>
      </c>
      <c r="S7156" s="1">
        <v>131754836</v>
      </c>
      <c r="T7156" s="1">
        <v>122607696</v>
      </c>
      <c r="U7156" s="1">
        <v>473466795</v>
      </c>
      <c r="V7156" s="1">
        <v>371673289</v>
      </c>
      <c r="W7156" s="1">
        <v>177503334</v>
      </c>
      <c r="X7156" s="1">
        <v>0</v>
      </c>
      <c r="Y7156" s="1">
        <v>0</v>
      </c>
      <c r="Z7156" s="1">
        <v>0</v>
      </c>
      <c r="AA7156" s="1">
        <v>0</v>
      </c>
    </row>
    <row r="7157" spans="1:27" x14ac:dyDescent="0.2">
      <c r="A7157" s="1">
        <v>4256485</v>
      </c>
      <c r="B7157" s="1">
        <v>364559331</v>
      </c>
      <c r="C7157" s="1">
        <v>1198841520</v>
      </c>
      <c r="D7157" s="1">
        <v>-29687994.5</v>
      </c>
      <c r="E7157" s="1">
        <v>400000000</v>
      </c>
      <c r="F7157" s="1">
        <v>29200000000</v>
      </c>
      <c r="G7157" s="1">
        <v>100000000</v>
      </c>
      <c r="H7157" s="1">
        <v>0</v>
      </c>
      <c r="I7157" s="1">
        <v>100000000</v>
      </c>
      <c r="J7157" s="1">
        <v>0</v>
      </c>
      <c r="K7157" s="1">
        <v>1400000000</v>
      </c>
      <c r="L7157" s="1">
        <v>92296896.700000003</v>
      </c>
      <c r="M7157" s="1">
        <v>200000000</v>
      </c>
      <c r="N7157" s="1">
        <v>820619420</v>
      </c>
      <c r="O7157" s="1">
        <v>323282828</v>
      </c>
      <c r="P7157" s="1">
        <v>822136.90899999999</v>
      </c>
      <c r="Q7157" s="1">
        <v>-28127385.300000001</v>
      </c>
      <c r="R7157" s="1">
        <v>116711387</v>
      </c>
      <c r="S7157" s="1">
        <v>94552509.200000003</v>
      </c>
      <c r="T7157" s="1">
        <v>71053300.099999994</v>
      </c>
      <c r="U7157" s="1">
        <v>388589014</v>
      </c>
      <c r="V7157" s="1">
        <v>292722621</v>
      </c>
      <c r="W7157" s="1">
        <v>165963072</v>
      </c>
      <c r="X7157" s="1">
        <v>0</v>
      </c>
      <c r="Y7157" s="1">
        <v>0</v>
      </c>
      <c r="Z7157" s="1">
        <v>0</v>
      </c>
      <c r="AA7157" s="1">
        <v>0</v>
      </c>
    </row>
    <row r="7158" spans="1:27" x14ac:dyDescent="0.2">
      <c r="A7158" s="1">
        <v>4256488</v>
      </c>
      <c r="B7158" s="1">
        <v>290926501</v>
      </c>
      <c r="C7158" s="1">
        <v>1190000000</v>
      </c>
      <c r="D7158" s="1">
        <v>-26148628.199999999</v>
      </c>
      <c r="E7158" s="1">
        <v>0</v>
      </c>
      <c r="F7158" s="1">
        <v>77500000000</v>
      </c>
      <c r="G7158" s="1">
        <v>100000000</v>
      </c>
      <c r="H7158" s="1">
        <v>200000000</v>
      </c>
      <c r="I7158" s="1">
        <v>0</v>
      </c>
      <c r="J7158" s="1">
        <v>0</v>
      </c>
      <c r="K7158" s="1">
        <v>1000000000</v>
      </c>
      <c r="L7158" s="1">
        <v>60642169.799999997</v>
      </c>
      <c r="M7158" s="1">
        <v>100000000</v>
      </c>
      <c r="N7158" s="1">
        <v>758686893</v>
      </c>
      <c r="O7158" s="1">
        <v>229683048</v>
      </c>
      <c r="P7158" s="1">
        <v>718013.83200000005</v>
      </c>
      <c r="Q7158" s="1">
        <v>-5633877.6399999997</v>
      </c>
      <c r="R7158" s="1">
        <v>123547667</v>
      </c>
      <c r="S7158" s="1">
        <v>143768609</v>
      </c>
      <c r="T7158" s="1">
        <v>131757883</v>
      </c>
      <c r="U7158" s="1">
        <v>509526195</v>
      </c>
      <c r="V7158" s="1">
        <v>384440933</v>
      </c>
      <c r="W7158" s="1">
        <v>190120325</v>
      </c>
      <c r="X7158" s="1">
        <v>0</v>
      </c>
      <c r="Y7158" s="1">
        <v>0</v>
      </c>
      <c r="Z7158" s="1">
        <v>0</v>
      </c>
      <c r="AA7158" s="1">
        <v>0</v>
      </c>
    </row>
    <row r="7159" spans="1:27" x14ac:dyDescent="0.2">
      <c r="A7159" s="1">
        <v>4256493</v>
      </c>
      <c r="B7159" s="1">
        <v>336598711</v>
      </c>
      <c r="C7159" s="1">
        <v>1185000000</v>
      </c>
      <c r="D7159" s="1">
        <v>-31426989</v>
      </c>
      <c r="E7159" s="1">
        <v>200000000</v>
      </c>
      <c r="F7159" s="1">
        <v>41500000000</v>
      </c>
      <c r="G7159" s="1">
        <v>0</v>
      </c>
      <c r="H7159" s="1">
        <v>0</v>
      </c>
      <c r="I7159" s="1">
        <v>100000000</v>
      </c>
      <c r="J7159" s="1">
        <v>100000000</v>
      </c>
      <c r="K7159" s="1">
        <v>1000000000</v>
      </c>
      <c r="L7159" s="1">
        <v>85463653.799999997</v>
      </c>
      <c r="M7159" s="1">
        <v>300000000</v>
      </c>
      <c r="N7159" s="1">
        <v>831441636</v>
      </c>
      <c r="O7159" s="1">
        <v>299301881</v>
      </c>
      <c r="P7159" s="1">
        <v>500951.38199999998</v>
      </c>
      <c r="Q7159" s="1">
        <v>8786773.3499999996</v>
      </c>
      <c r="R7159" s="1">
        <v>112904910</v>
      </c>
      <c r="S7159" s="1">
        <v>106182395</v>
      </c>
      <c r="T7159" s="1">
        <v>102335830</v>
      </c>
      <c r="U7159" s="1">
        <v>409157416</v>
      </c>
      <c r="V7159" s="1">
        <v>313618060</v>
      </c>
      <c r="W7159" s="1">
        <v>170932729</v>
      </c>
      <c r="X7159" s="1">
        <v>0</v>
      </c>
      <c r="Y7159" s="1">
        <v>0</v>
      </c>
      <c r="Z7159" s="1">
        <v>0</v>
      </c>
      <c r="AA7159" s="1">
        <v>0</v>
      </c>
    </row>
    <row r="7160" spans="1:27" x14ac:dyDescent="0.2">
      <c r="A7160" s="1">
        <v>4256496</v>
      </c>
      <c r="B7160" s="1">
        <v>365310717</v>
      </c>
      <c r="C7160" s="1">
        <v>1198846120</v>
      </c>
      <c r="D7160" s="1">
        <v>-25990226.199999999</v>
      </c>
      <c r="E7160" s="1">
        <v>0</v>
      </c>
      <c r="F7160" s="1">
        <v>27900000000</v>
      </c>
      <c r="G7160" s="1">
        <v>200000000</v>
      </c>
      <c r="H7160" s="1">
        <v>0</v>
      </c>
      <c r="I7160" s="1">
        <v>100000000</v>
      </c>
      <c r="J7160" s="1">
        <v>0</v>
      </c>
      <c r="K7160" s="1">
        <v>1500000000</v>
      </c>
      <c r="L7160" s="1">
        <v>91981573.200000003</v>
      </c>
      <c r="M7160" s="1">
        <v>200000000</v>
      </c>
      <c r="N7160" s="1">
        <v>821010290</v>
      </c>
      <c r="O7160" s="1">
        <v>342741198</v>
      </c>
      <c r="P7160" s="1">
        <v>-4088604.92</v>
      </c>
      <c r="Q7160" s="1">
        <v>-24050288.300000001</v>
      </c>
      <c r="R7160" s="1">
        <v>155998149</v>
      </c>
      <c r="S7160" s="1">
        <v>75851402.900000006</v>
      </c>
      <c r="T7160" s="1">
        <v>41792360.700000003</v>
      </c>
      <c r="U7160" s="1">
        <v>395119005</v>
      </c>
      <c r="V7160" s="1">
        <v>274898068</v>
      </c>
      <c r="W7160" s="1">
        <v>141636209</v>
      </c>
      <c r="X7160" s="1">
        <v>0</v>
      </c>
      <c r="Y7160" s="1">
        <v>0</v>
      </c>
      <c r="Z7160" s="1">
        <v>0</v>
      </c>
      <c r="AA7160" s="1">
        <v>0</v>
      </c>
    </row>
    <row r="7161" spans="1:27" x14ac:dyDescent="0.2">
      <c r="A7161" s="1">
        <v>4256504</v>
      </c>
      <c r="B7161" s="1">
        <v>283041873</v>
      </c>
      <c r="C7161" s="1">
        <v>1185000000</v>
      </c>
      <c r="D7161" s="1">
        <v>-27515017.699999999</v>
      </c>
      <c r="E7161" s="1">
        <v>600000000</v>
      </c>
      <c r="F7161" s="1">
        <v>57600000000</v>
      </c>
      <c r="G7161" s="1">
        <v>0</v>
      </c>
      <c r="H7161" s="1">
        <v>100000000</v>
      </c>
      <c r="I7161" s="1">
        <v>100000000</v>
      </c>
      <c r="J7161" s="1">
        <v>0</v>
      </c>
      <c r="K7161" s="1">
        <v>1700000000</v>
      </c>
      <c r="L7161" s="1">
        <v>63855753.899999999</v>
      </c>
      <c r="M7161" s="1">
        <v>500000000</v>
      </c>
      <c r="N7161" s="1">
        <v>817204036</v>
      </c>
      <c r="O7161" s="1">
        <v>384455668</v>
      </c>
      <c r="P7161" s="1">
        <v>2995459.87</v>
      </c>
      <c r="Q7161" s="1">
        <v>-13112323</v>
      </c>
      <c r="R7161" s="1">
        <v>133460712</v>
      </c>
      <c r="S7161" s="1">
        <v>112162430</v>
      </c>
      <c r="T7161" s="1">
        <v>115423889</v>
      </c>
      <c r="U7161" s="1">
        <v>459249371</v>
      </c>
      <c r="V7161" s="1">
        <v>381646458</v>
      </c>
      <c r="W7161" s="1">
        <v>184951864</v>
      </c>
      <c r="X7161" s="1">
        <v>0</v>
      </c>
      <c r="Y7161" s="1">
        <v>0</v>
      </c>
      <c r="Z7161" s="1">
        <v>0</v>
      </c>
      <c r="AA7161" s="1">
        <v>0</v>
      </c>
    </row>
    <row r="7162" spans="1:27" x14ac:dyDescent="0.2">
      <c r="A7162" s="1">
        <v>4256516</v>
      </c>
      <c r="B7162" s="1">
        <v>340407541</v>
      </c>
      <c r="C7162" s="1">
        <v>1185000000</v>
      </c>
      <c r="D7162" s="1">
        <v>-27923512.300000001</v>
      </c>
      <c r="E7162" s="1">
        <v>100000000</v>
      </c>
      <c r="F7162" s="1">
        <v>39400000000</v>
      </c>
      <c r="G7162" s="1">
        <v>100000000</v>
      </c>
      <c r="H7162" s="1">
        <v>0</v>
      </c>
      <c r="I7162" s="1">
        <v>100000000</v>
      </c>
      <c r="J7162" s="1">
        <v>0</v>
      </c>
      <c r="K7162" s="1">
        <v>800000000</v>
      </c>
      <c r="L7162" s="1">
        <v>89465630.099999994</v>
      </c>
      <c r="M7162" s="1">
        <v>200000000</v>
      </c>
      <c r="N7162" s="1">
        <v>801122929</v>
      </c>
      <c r="O7162" s="1">
        <v>289563716</v>
      </c>
      <c r="P7162" s="1">
        <v>-464302.69799999997</v>
      </c>
      <c r="Q7162" s="1">
        <v>-17831793.399999999</v>
      </c>
      <c r="R7162" s="1">
        <v>130727870</v>
      </c>
      <c r="S7162" s="1">
        <v>103270509</v>
      </c>
      <c r="T7162" s="1">
        <v>84633254.200000003</v>
      </c>
      <c r="U7162" s="1">
        <v>404715810</v>
      </c>
      <c r="V7162" s="1">
        <v>284801483</v>
      </c>
      <c r="W7162" s="1">
        <v>154887405</v>
      </c>
      <c r="X7162" s="1">
        <v>0</v>
      </c>
      <c r="Y7162" s="1">
        <v>0</v>
      </c>
      <c r="Z7162" s="1">
        <v>0</v>
      </c>
      <c r="AA7162" s="1">
        <v>0</v>
      </c>
    </row>
    <row r="7163" spans="1:27" x14ac:dyDescent="0.2">
      <c r="A7163" s="1">
        <v>4256517</v>
      </c>
      <c r="B7163" s="1">
        <v>270914792</v>
      </c>
      <c r="C7163" s="1">
        <v>1199432280</v>
      </c>
      <c r="D7163" s="1">
        <v>-37803085.100000001</v>
      </c>
      <c r="E7163" s="1">
        <v>100000000</v>
      </c>
      <c r="F7163" s="1">
        <v>47700000000</v>
      </c>
      <c r="G7163" s="1">
        <v>0</v>
      </c>
      <c r="H7163" s="1">
        <v>200000000</v>
      </c>
      <c r="I7163" s="1">
        <v>0</v>
      </c>
      <c r="J7163" s="1">
        <v>0</v>
      </c>
      <c r="K7163" s="1">
        <v>1300000000</v>
      </c>
      <c r="L7163" s="1">
        <v>78816211</v>
      </c>
      <c r="M7163" s="1">
        <v>100000000</v>
      </c>
      <c r="N7163" s="1">
        <v>779604481</v>
      </c>
      <c r="O7163" s="1">
        <v>270966450</v>
      </c>
      <c r="P7163" s="1">
        <v>-6123002.4000000004</v>
      </c>
      <c r="Q7163" s="1">
        <v>18944882.899999999</v>
      </c>
      <c r="R7163" s="1">
        <v>117297381</v>
      </c>
      <c r="S7163" s="1">
        <v>116696598</v>
      </c>
      <c r="T7163" s="1">
        <v>117796326</v>
      </c>
      <c r="U7163" s="1">
        <v>494957269</v>
      </c>
      <c r="V7163" s="1">
        <v>366365110</v>
      </c>
      <c r="W7163" s="1">
        <v>174243881</v>
      </c>
      <c r="X7163" s="1">
        <v>0</v>
      </c>
      <c r="Y7163" s="1">
        <v>0</v>
      </c>
      <c r="Z7163" s="1">
        <v>0</v>
      </c>
      <c r="AA7163" s="1">
        <v>0</v>
      </c>
    </row>
    <row r="7164" spans="1:27" x14ac:dyDescent="0.2">
      <c r="A7164" s="1">
        <v>4256522</v>
      </c>
      <c r="B7164" s="1">
        <v>291332363</v>
      </c>
      <c r="C7164" s="1">
        <v>1185000000</v>
      </c>
      <c r="D7164" s="1">
        <v>-35524826</v>
      </c>
      <c r="E7164" s="1">
        <v>100000000</v>
      </c>
      <c r="F7164" s="1">
        <v>65900000000</v>
      </c>
      <c r="G7164" s="1">
        <v>100000000</v>
      </c>
      <c r="H7164" s="1">
        <v>100000000</v>
      </c>
      <c r="I7164" s="1">
        <v>0</v>
      </c>
      <c r="J7164" s="1">
        <v>0</v>
      </c>
      <c r="K7164" s="1">
        <v>1000000000</v>
      </c>
      <c r="L7164" s="1">
        <v>90654118.299999997</v>
      </c>
      <c r="M7164" s="1">
        <v>200000000</v>
      </c>
      <c r="N7164" s="1">
        <v>742929662</v>
      </c>
      <c r="O7164" s="1">
        <v>258888370</v>
      </c>
      <c r="P7164" s="1">
        <v>2015811.48</v>
      </c>
      <c r="Q7164" s="1">
        <v>-2528995.54</v>
      </c>
      <c r="R7164" s="1">
        <v>83253550.200000003</v>
      </c>
      <c r="S7164" s="1">
        <v>137287442</v>
      </c>
      <c r="T7164" s="1">
        <v>107332194</v>
      </c>
      <c r="U7164" s="1">
        <v>389008724</v>
      </c>
      <c r="V7164" s="1">
        <v>318917662</v>
      </c>
      <c r="W7164" s="1">
        <v>181008218</v>
      </c>
      <c r="X7164" s="1">
        <v>0</v>
      </c>
      <c r="Y7164" s="1">
        <v>0</v>
      </c>
      <c r="Z7164" s="1">
        <v>0</v>
      </c>
      <c r="AA7164" s="1">
        <v>0</v>
      </c>
    </row>
    <row r="7165" spans="1:27" x14ac:dyDescent="0.2">
      <c r="A7165" s="1">
        <v>4256526</v>
      </c>
      <c r="B7165" s="1">
        <v>316583565</v>
      </c>
      <c r="C7165" s="1">
        <v>1185000000</v>
      </c>
      <c r="D7165" s="1">
        <v>-34876318.299999997</v>
      </c>
      <c r="E7165" s="1">
        <v>300000000</v>
      </c>
      <c r="F7165" s="1">
        <v>72000000000</v>
      </c>
      <c r="G7165" s="1">
        <v>100000000</v>
      </c>
      <c r="H7165" s="1">
        <v>200000000</v>
      </c>
      <c r="I7165" s="1">
        <v>0</v>
      </c>
      <c r="J7165" s="1">
        <v>0</v>
      </c>
      <c r="K7165" s="1">
        <v>1200000000</v>
      </c>
      <c r="L7165" s="1">
        <v>83721148.599999994</v>
      </c>
      <c r="M7165" s="1">
        <v>200000000</v>
      </c>
      <c r="N7165" s="1">
        <v>799232184</v>
      </c>
      <c r="O7165" s="1">
        <v>344614339</v>
      </c>
      <c r="P7165" s="1">
        <v>-547114.91099999996</v>
      </c>
      <c r="Q7165" s="1">
        <v>-3892126.03</v>
      </c>
      <c r="R7165" s="1">
        <v>135666120</v>
      </c>
      <c r="S7165" s="1">
        <v>132637463</v>
      </c>
      <c r="T7165" s="1">
        <v>131581864</v>
      </c>
      <c r="U7165" s="1">
        <v>455190718</v>
      </c>
      <c r="V7165" s="1">
        <v>381239148</v>
      </c>
      <c r="W7165" s="1">
        <v>185495407</v>
      </c>
      <c r="X7165" s="1">
        <v>100000000</v>
      </c>
      <c r="Y7165" s="1">
        <v>0</v>
      </c>
      <c r="Z7165" s="1">
        <v>0</v>
      </c>
      <c r="AA7165" s="1">
        <v>0</v>
      </c>
    </row>
    <row r="7166" spans="1:27" x14ac:dyDescent="0.2">
      <c r="A7166" s="1">
        <v>4256535</v>
      </c>
      <c r="B7166" s="1">
        <v>286623015</v>
      </c>
      <c r="C7166" s="1">
        <v>1185000000</v>
      </c>
      <c r="D7166" s="1">
        <v>-35479807.200000003</v>
      </c>
      <c r="E7166" s="1">
        <v>0</v>
      </c>
      <c r="F7166" s="1">
        <v>53900000000</v>
      </c>
      <c r="G7166" s="1">
        <v>200000000</v>
      </c>
      <c r="H7166" s="1">
        <v>0</v>
      </c>
      <c r="I7166" s="1">
        <v>0</v>
      </c>
      <c r="J7166" s="1">
        <v>0</v>
      </c>
      <c r="K7166" s="1">
        <v>1200000000</v>
      </c>
      <c r="L7166" s="1">
        <v>81527770.400000006</v>
      </c>
      <c r="M7166" s="1">
        <v>100000000</v>
      </c>
      <c r="N7166" s="1">
        <v>748149203</v>
      </c>
      <c r="O7166" s="1">
        <v>232611549</v>
      </c>
      <c r="P7166" s="1">
        <v>2144455.65</v>
      </c>
      <c r="Q7166" s="1">
        <v>388079.39399999997</v>
      </c>
      <c r="R7166" s="1">
        <v>90413333.599999994</v>
      </c>
      <c r="S7166" s="1">
        <v>138506117</v>
      </c>
      <c r="T7166" s="1">
        <v>122859650</v>
      </c>
      <c r="U7166" s="1">
        <v>398990191</v>
      </c>
      <c r="V7166" s="1">
        <v>335664505</v>
      </c>
      <c r="W7166" s="1">
        <v>176560195</v>
      </c>
      <c r="X7166" s="1">
        <v>0</v>
      </c>
      <c r="Y7166" s="1">
        <v>0</v>
      </c>
      <c r="Z7166" s="1">
        <v>0</v>
      </c>
      <c r="AA7166" s="1">
        <v>0</v>
      </c>
    </row>
    <row r="7167" spans="1:27" x14ac:dyDescent="0.2">
      <c r="A7167" s="1">
        <v>4256538</v>
      </c>
      <c r="B7167" s="1">
        <v>328391872</v>
      </c>
      <c r="C7167" s="1">
        <v>1199667560</v>
      </c>
      <c r="D7167" s="1">
        <v>-36186357</v>
      </c>
      <c r="E7167" s="1">
        <v>200000000</v>
      </c>
      <c r="F7167" s="1">
        <v>38400000000</v>
      </c>
      <c r="G7167" s="1">
        <v>100000000</v>
      </c>
      <c r="H7167" s="1">
        <v>0</v>
      </c>
      <c r="I7167" s="1">
        <v>0</v>
      </c>
      <c r="J7167" s="1">
        <v>0</v>
      </c>
      <c r="K7167" s="1">
        <v>1800000000</v>
      </c>
      <c r="L7167" s="1">
        <v>93749786.900000006</v>
      </c>
      <c r="M7167" s="1">
        <v>200000000</v>
      </c>
      <c r="N7167" s="1">
        <v>777949553</v>
      </c>
      <c r="O7167" s="1">
        <v>339126016</v>
      </c>
      <c r="P7167" s="1">
        <v>-5990972.5300000003</v>
      </c>
      <c r="Q7167" s="1">
        <v>21021536.600000001</v>
      </c>
      <c r="R7167" s="1">
        <v>63801849</v>
      </c>
      <c r="S7167" s="1">
        <v>114201027</v>
      </c>
      <c r="T7167" s="1">
        <v>99437516</v>
      </c>
      <c r="U7167" s="1">
        <v>399710409</v>
      </c>
      <c r="V7167" s="1">
        <v>322425985</v>
      </c>
      <c r="W7167" s="1">
        <v>178731201</v>
      </c>
      <c r="X7167" s="1">
        <v>0</v>
      </c>
      <c r="Y7167" s="1">
        <v>0</v>
      </c>
      <c r="Z7167" s="1">
        <v>0</v>
      </c>
      <c r="AA7167" s="1">
        <v>0</v>
      </c>
    </row>
    <row r="7168" spans="1:27" x14ac:dyDescent="0.2">
      <c r="A7168" s="1">
        <v>4256543</v>
      </c>
      <c r="B7168" s="1">
        <v>262965821</v>
      </c>
      <c r="C7168" s="1">
        <v>1185000000</v>
      </c>
      <c r="D7168" s="1">
        <v>-26969637.199999999</v>
      </c>
      <c r="E7168" s="1">
        <v>0</v>
      </c>
      <c r="F7168" s="1">
        <v>28700000000</v>
      </c>
      <c r="G7168" s="1">
        <v>0</v>
      </c>
      <c r="H7168" s="1">
        <v>200000000</v>
      </c>
      <c r="I7168" s="1">
        <v>0</v>
      </c>
      <c r="J7168" s="1">
        <v>0</v>
      </c>
      <c r="K7168" s="1">
        <v>700000000</v>
      </c>
      <c r="L7168" s="1">
        <v>82776689.099999994</v>
      </c>
      <c r="M7168" s="1">
        <v>100000000</v>
      </c>
      <c r="N7168" s="1">
        <v>796844758</v>
      </c>
      <c r="O7168" s="1">
        <v>319591751</v>
      </c>
      <c r="P7168" s="1">
        <v>6441215.75</v>
      </c>
      <c r="Q7168" s="1">
        <v>710184.549</v>
      </c>
      <c r="R7168" s="1">
        <v>118362430</v>
      </c>
      <c r="S7168" s="1">
        <v>102690810</v>
      </c>
      <c r="T7168" s="1">
        <v>96306630.900000006</v>
      </c>
      <c r="U7168" s="1">
        <v>500024250</v>
      </c>
      <c r="V7168" s="1">
        <v>347000168</v>
      </c>
      <c r="W7168" s="1">
        <v>177721216</v>
      </c>
      <c r="X7168" s="1">
        <v>0</v>
      </c>
      <c r="Y7168" s="1">
        <v>0</v>
      </c>
      <c r="Z7168" s="1">
        <v>0</v>
      </c>
      <c r="AA7168" s="1">
        <v>0</v>
      </c>
    </row>
    <row r="7169" spans="1:27" x14ac:dyDescent="0.2">
      <c r="A7169" s="1">
        <v>4256545</v>
      </c>
      <c r="B7169" s="1">
        <v>293971041</v>
      </c>
      <c r="C7169" s="1">
        <v>1185000000</v>
      </c>
      <c r="D7169" s="1">
        <v>-34465013.899999999</v>
      </c>
      <c r="E7169" s="1">
        <v>100000000</v>
      </c>
      <c r="F7169" s="1">
        <v>47000000000</v>
      </c>
      <c r="G7169" s="1">
        <v>0</v>
      </c>
      <c r="H7169" s="1">
        <v>0</v>
      </c>
      <c r="I7169" s="1">
        <v>0</v>
      </c>
      <c r="J7169" s="1">
        <v>0</v>
      </c>
      <c r="K7169" s="1">
        <v>1100000000</v>
      </c>
      <c r="L7169" s="1">
        <v>59467175.299999997</v>
      </c>
      <c r="M7169" s="1">
        <v>300000000</v>
      </c>
      <c r="N7169" s="1">
        <v>783549152</v>
      </c>
      <c r="O7169" s="1">
        <v>288380047</v>
      </c>
      <c r="P7169" s="1">
        <v>-5228753.2699999996</v>
      </c>
      <c r="Q7169" s="1">
        <v>-12542734.199999999</v>
      </c>
      <c r="R7169" s="1">
        <v>119974789</v>
      </c>
      <c r="S7169" s="1">
        <v>108225030</v>
      </c>
      <c r="T7169" s="1">
        <v>94769275.299999997</v>
      </c>
      <c r="U7169" s="1">
        <v>387698902</v>
      </c>
      <c r="V7169" s="1">
        <v>323421671</v>
      </c>
      <c r="W7169" s="1">
        <v>180668241</v>
      </c>
      <c r="X7169" s="1">
        <v>0</v>
      </c>
      <c r="Y7169" s="1">
        <v>0</v>
      </c>
      <c r="Z7169" s="1">
        <v>0</v>
      </c>
      <c r="AA7169" s="1">
        <v>0</v>
      </c>
    </row>
    <row r="7170" spans="1:27" x14ac:dyDescent="0.2">
      <c r="A7170" s="1">
        <v>4256550</v>
      </c>
      <c r="B7170" s="1">
        <v>314734878</v>
      </c>
      <c r="C7170" s="1">
        <v>1199900000</v>
      </c>
      <c r="D7170" s="1">
        <v>-33786592.899999999</v>
      </c>
      <c r="E7170" s="1">
        <v>400000000</v>
      </c>
      <c r="F7170" s="1">
        <v>40100000000</v>
      </c>
      <c r="G7170" s="1">
        <v>100000000</v>
      </c>
      <c r="H7170" s="1">
        <v>0</v>
      </c>
      <c r="I7170" s="1">
        <v>100000000</v>
      </c>
      <c r="J7170" s="1">
        <v>100000000</v>
      </c>
      <c r="K7170" s="1">
        <v>1400000000</v>
      </c>
      <c r="L7170" s="1">
        <v>70985617.400000006</v>
      </c>
      <c r="M7170" s="1">
        <v>300000000</v>
      </c>
      <c r="N7170" s="1">
        <v>767733174</v>
      </c>
      <c r="O7170" s="1">
        <v>307229833</v>
      </c>
      <c r="P7170" s="1">
        <v>-3230606.24</v>
      </c>
      <c r="Q7170" s="1">
        <v>2304571.06</v>
      </c>
      <c r="R7170" s="1">
        <v>82860992.099999994</v>
      </c>
      <c r="S7170" s="1">
        <v>119915095</v>
      </c>
      <c r="T7170" s="1">
        <v>99253876.599999994</v>
      </c>
      <c r="U7170" s="1">
        <v>393976403</v>
      </c>
      <c r="V7170" s="1">
        <v>295832390</v>
      </c>
      <c r="W7170" s="1">
        <v>161891292</v>
      </c>
      <c r="X7170" s="1">
        <v>0</v>
      </c>
      <c r="Y7170" s="1">
        <v>0</v>
      </c>
      <c r="Z7170" s="1">
        <v>0</v>
      </c>
      <c r="AA7170" s="1">
        <v>0</v>
      </c>
    </row>
    <row r="7171" spans="1:27" x14ac:dyDescent="0.2">
      <c r="A7171" s="1">
        <v>4256555</v>
      </c>
      <c r="B7171" s="1">
        <v>352690816</v>
      </c>
      <c r="C7171" s="1">
        <v>1198826530</v>
      </c>
      <c r="D7171" s="1">
        <v>-29744321.899999999</v>
      </c>
      <c r="E7171" s="1">
        <v>600000000</v>
      </c>
      <c r="F7171" s="1">
        <v>113800000000</v>
      </c>
      <c r="G7171" s="1">
        <v>200000000</v>
      </c>
      <c r="H7171" s="1">
        <v>0</v>
      </c>
      <c r="I7171" s="1">
        <v>100000000</v>
      </c>
      <c r="J7171" s="1">
        <v>0</v>
      </c>
      <c r="K7171" s="1">
        <v>1900000000</v>
      </c>
      <c r="L7171" s="1">
        <v>59977299.799999997</v>
      </c>
      <c r="M7171" s="1">
        <v>400000000</v>
      </c>
      <c r="N7171" s="1">
        <v>801271867</v>
      </c>
      <c r="O7171" s="1">
        <v>331621294</v>
      </c>
      <c r="P7171" s="1">
        <v>-1573045.02</v>
      </c>
      <c r="Q7171" s="1">
        <v>-463526.34299999999</v>
      </c>
      <c r="R7171" s="1">
        <v>120056322</v>
      </c>
      <c r="S7171" s="1">
        <v>118040176</v>
      </c>
      <c r="T7171" s="1">
        <v>131489547</v>
      </c>
      <c r="U7171" s="1">
        <v>456634479</v>
      </c>
      <c r="V7171" s="1">
        <v>378688525</v>
      </c>
      <c r="W7171" s="1">
        <v>184025792</v>
      </c>
      <c r="X7171" s="1">
        <v>0</v>
      </c>
      <c r="Y7171" s="1">
        <v>0</v>
      </c>
      <c r="Z7171" s="1">
        <v>0</v>
      </c>
      <c r="AA7171" s="1">
        <v>0</v>
      </c>
    </row>
    <row r="7172" spans="1:27" x14ac:dyDescent="0.2">
      <c r="A7172" s="1">
        <v>4256556</v>
      </c>
      <c r="B7172" s="1">
        <v>284743499</v>
      </c>
      <c r="C7172" s="1">
        <v>1185000000</v>
      </c>
      <c r="D7172" s="1">
        <v>-39452402.5</v>
      </c>
      <c r="E7172" s="1">
        <v>100000000</v>
      </c>
      <c r="F7172" s="1">
        <v>33300000000</v>
      </c>
      <c r="G7172" s="1">
        <v>0</v>
      </c>
      <c r="H7172" s="1">
        <v>100000000</v>
      </c>
      <c r="I7172" s="1">
        <v>0</v>
      </c>
      <c r="J7172" s="1">
        <v>0</v>
      </c>
      <c r="K7172" s="1">
        <v>900000000</v>
      </c>
      <c r="L7172" s="1">
        <v>95011462.5</v>
      </c>
      <c r="M7172" s="1">
        <v>100000000</v>
      </c>
      <c r="N7172" s="1">
        <v>738943969</v>
      </c>
      <c r="O7172" s="1">
        <v>195886940</v>
      </c>
      <c r="P7172" s="1">
        <v>1198265.6399999999</v>
      </c>
      <c r="Q7172" s="1">
        <v>-12243570.4</v>
      </c>
      <c r="R7172" s="1">
        <v>71017047.799999997</v>
      </c>
      <c r="S7172" s="1">
        <v>108225030</v>
      </c>
      <c r="T7172" s="1">
        <v>91307410.299999997</v>
      </c>
      <c r="U7172" s="1">
        <v>393487342</v>
      </c>
      <c r="V7172" s="1">
        <v>284934698</v>
      </c>
      <c r="W7172" s="1">
        <v>178736228</v>
      </c>
      <c r="X7172" s="1">
        <v>0</v>
      </c>
      <c r="Y7172" s="1">
        <v>0</v>
      </c>
      <c r="Z7172" s="1">
        <v>100000000</v>
      </c>
      <c r="AA7172" s="1">
        <v>0</v>
      </c>
    </row>
    <row r="7173" spans="1:27" x14ac:dyDescent="0.2">
      <c r="A7173" s="1">
        <v>4256557</v>
      </c>
      <c r="B7173" s="1">
        <v>364940834</v>
      </c>
      <c r="C7173" s="1">
        <v>1185000000</v>
      </c>
      <c r="D7173" s="1">
        <v>-33975343.5</v>
      </c>
      <c r="E7173" s="1">
        <v>300000000</v>
      </c>
      <c r="F7173" s="1">
        <v>52100000000</v>
      </c>
      <c r="G7173" s="1">
        <v>100000000</v>
      </c>
      <c r="H7173" s="1">
        <v>0</v>
      </c>
      <c r="I7173" s="1">
        <v>0</v>
      </c>
      <c r="J7173" s="1">
        <v>0</v>
      </c>
      <c r="K7173" s="1">
        <v>900000000</v>
      </c>
      <c r="L7173" s="1">
        <v>75208648.200000003</v>
      </c>
      <c r="M7173" s="1">
        <v>200000000</v>
      </c>
      <c r="N7173" s="1">
        <v>877195777</v>
      </c>
      <c r="O7173" s="1">
        <v>475474085</v>
      </c>
      <c r="P7173" s="1">
        <v>-648940.51800000004</v>
      </c>
      <c r="Q7173" s="1">
        <v>1919958.51</v>
      </c>
      <c r="R7173" s="1">
        <v>107395778</v>
      </c>
      <c r="S7173" s="1">
        <v>90266746.5</v>
      </c>
      <c r="T7173" s="1">
        <v>85929475.599999994</v>
      </c>
      <c r="U7173" s="1">
        <v>476439450</v>
      </c>
      <c r="V7173" s="1">
        <v>398148309</v>
      </c>
      <c r="W7173" s="1">
        <v>175110167</v>
      </c>
      <c r="X7173" s="1">
        <v>0</v>
      </c>
      <c r="Y7173" s="1">
        <v>0</v>
      </c>
      <c r="Z7173" s="1">
        <v>0</v>
      </c>
      <c r="AA7173" s="1">
        <v>0</v>
      </c>
    </row>
    <row r="7174" spans="1:27" x14ac:dyDescent="0.2">
      <c r="A7174" s="1">
        <v>4256558</v>
      </c>
      <c r="B7174" s="1">
        <v>253718896</v>
      </c>
      <c r="C7174" s="1">
        <v>1198863000</v>
      </c>
      <c r="D7174" s="1">
        <v>-36054768.299999997</v>
      </c>
      <c r="E7174" s="1">
        <v>200000000</v>
      </c>
      <c r="F7174" s="1">
        <v>18800000000</v>
      </c>
      <c r="G7174" s="1">
        <v>200000000</v>
      </c>
      <c r="H7174" s="1">
        <v>0</v>
      </c>
      <c r="I7174" s="1">
        <v>0</v>
      </c>
      <c r="J7174" s="1">
        <v>0</v>
      </c>
      <c r="K7174" s="1">
        <v>300000000</v>
      </c>
      <c r="L7174" s="1">
        <v>52579338.299999997</v>
      </c>
      <c r="M7174" s="1">
        <v>0</v>
      </c>
      <c r="N7174" s="1">
        <v>745746604</v>
      </c>
      <c r="O7174" s="1">
        <v>276785714</v>
      </c>
      <c r="P7174" s="1">
        <v>-6289026.9800000004</v>
      </c>
      <c r="Q7174" s="1">
        <v>10534562.300000001</v>
      </c>
      <c r="R7174" s="1">
        <v>82973758.299999997</v>
      </c>
      <c r="S7174" s="1">
        <v>85316612.299999997</v>
      </c>
      <c r="T7174" s="1">
        <v>54096860.899999999</v>
      </c>
      <c r="U7174" s="1">
        <v>490989421</v>
      </c>
      <c r="V7174" s="1">
        <v>287130062</v>
      </c>
      <c r="W7174" s="1">
        <v>144013143</v>
      </c>
      <c r="X7174" s="1">
        <v>0</v>
      </c>
      <c r="Y7174" s="1">
        <v>0</v>
      </c>
      <c r="Z7174" s="1">
        <v>0</v>
      </c>
      <c r="AA7174" s="1">
        <v>0</v>
      </c>
    </row>
    <row r="7175" spans="1:27" x14ac:dyDescent="0.2">
      <c r="A7175" s="1">
        <v>4256563</v>
      </c>
      <c r="B7175" s="1">
        <v>305057195</v>
      </c>
      <c r="C7175" s="1">
        <v>1190000000</v>
      </c>
      <c r="D7175" s="1">
        <v>-31210923.300000001</v>
      </c>
      <c r="E7175" s="1">
        <v>300000000</v>
      </c>
      <c r="F7175" s="1">
        <v>28200000000</v>
      </c>
      <c r="G7175" s="1">
        <v>100000000</v>
      </c>
      <c r="H7175" s="1">
        <v>0</v>
      </c>
      <c r="I7175" s="1">
        <v>0</v>
      </c>
      <c r="J7175" s="1">
        <v>0</v>
      </c>
      <c r="K7175" s="1">
        <v>1100000000</v>
      </c>
      <c r="L7175" s="1">
        <v>82853678.099999994</v>
      </c>
      <c r="M7175" s="1">
        <v>100000000</v>
      </c>
      <c r="N7175" s="1">
        <v>810116258</v>
      </c>
      <c r="O7175" s="1">
        <v>287916455</v>
      </c>
      <c r="P7175" s="1">
        <v>-13167627.6</v>
      </c>
      <c r="Q7175" s="1">
        <v>19039873.600000001</v>
      </c>
      <c r="R7175" s="1">
        <v>130612596</v>
      </c>
      <c r="S7175" s="1">
        <v>94457781.299999997</v>
      </c>
      <c r="T7175" s="1">
        <v>76532449.200000003</v>
      </c>
      <c r="U7175" s="1">
        <v>490375065</v>
      </c>
      <c r="V7175" s="1">
        <v>340039225</v>
      </c>
      <c r="W7175" s="1">
        <v>157269216</v>
      </c>
      <c r="X7175" s="1">
        <v>0</v>
      </c>
      <c r="Y7175" s="1">
        <v>0</v>
      </c>
      <c r="Z7175" s="1">
        <v>0</v>
      </c>
      <c r="AA7175" s="1">
        <v>0</v>
      </c>
    </row>
    <row r="7176" spans="1:27" x14ac:dyDescent="0.2">
      <c r="A7176" s="1">
        <v>4256565</v>
      </c>
      <c r="B7176" s="1">
        <v>323392473</v>
      </c>
      <c r="C7176" s="1">
        <v>1199429770</v>
      </c>
      <c r="D7176" s="1">
        <v>-31691569</v>
      </c>
      <c r="E7176" s="1">
        <v>200000000</v>
      </c>
      <c r="F7176" s="1">
        <v>51300000000</v>
      </c>
      <c r="G7176" s="1">
        <v>100000000</v>
      </c>
      <c r="H7176" s="1">
        <v>100000000</v>
      </c>
      <c r="I7176" s="1">
        <v>0</v>
      </c>
      <c r="J7176" s="1">
        <v>100000000</v>
      </c>
      <c r="K7176" s="1">
        <v>1600000000</v>
      </c>
      <c r="L7176" s="1">
        <v>84769905.099999994</v>
      </c>
      <c r="M7176" s="1">
        <v>200000000</v>
      </c>
      <c r="N7176" s="1">
        <v>788322741</v>
      </c>
      <c r="O7176" s="1">
        <v>323157501</v>
      </c>
      <c r="P7176" s="1">
        <v>-3450994.21</v>
      </c>
      <c r="Q7176" s="1">
        <v>-1498855.39</v>
      </c>
      <c r="R7176" s="1">
        <v>124325323</v>
      </c>
      <c r="S7176" s="1">
        <v>140131763</v>
      </c>
      <c r="T7176" s="1">
        <v>127384329</v>
      </c>
      <c r="U7176" s="1">
        <v>465637845</v>
      </c>
      <c r="V7176" s="1">
        <v>367794650</v>
      </c>
      <c r="W7176" s="1">
        <v>181798413</v>
      </c>
      <c r="X7176" s="1">
        <v>0</v>
      </c>
      <c r="Y7176" s="1">
        <v>100000000</v>
      </c>
      <c r="Z7176" s="1">
        <v>0</v>
      </c>
      <c r="AA7176" s="1">
        <v>0</v>
      </c>
    </row>
    <row r="7177" spans="1:27" x14ac:dyDescent="0.2">
      <c r="A7177" s="1">
        <v>4256581</v>
      </c>
      <c r="B7177" s="1">
        <v>282869264</v>
      </c>
      <c r="C7177" s="1">
        <v>1185000000</v>
      </c>
      <c r="D7177" s="1">
        <v>-37807856.100000001</v>
      </c>
      <c r="E7177" s="1">
        <v>200000000</v>
      </c>
      <c r="F7177" s="1">
        <v>63100000000</v>
      </c>
      <c r="G7177" s="1">
        <v>0</v>
      </c>
      <c r="H7177" s="1">
        <v>100000000</v>
      </c>
      <c r="I7177" s="1">
        <v>100000000</v>
      </c>
      <c r="J7177" s="1">
        <v>0</v>
      </c>
      <c r="K7177" s="1">
        <v>600000000</v>
      </c>
      <c r="L7177" s="1">
        <v>88726661.799999997</v>
      </c>
      <c r="M7177" s="1">
        <v>200000000</v>
      </c>
      <c r="N7177" s="1">
        <v>758868335</v>
      </c>
      <c r="O7177" s="1">
        <v>227160494</v>
      </c>
      <c r="P7177" s="1">
        <v>1833747.33</v>
      </c>
      <c r="Q7177" s="1">
        <v>11942993.5</v>
      </c>
      <c r="R7177" s="1">
        <v>117762003</v>
      </c>
      <c r="S7177" s="1">
        <v>137287442</v>
      </c>
      <c r="T7177" s="1">
        <v>122859650</v>
      </c>
      <c r="U7177" s="1">
        <v>405589659</v>
      </c>
      <c r="V7177" s="1">
        <v>331633015</v>
      </c>
      <c r="W7177" s="1">
        <v>173745562</v>
      </c>
      <c r="X7177" s="1">
        <v>0</v>
      </c>
      <c r="Y7177" s="1">
        <v>0</v>
      </c>
      <c r="Z7177" s="1">
        <v>0</v>
      </c>
      <c r="AA7177" s="1">
        <v>0</v>
      </c>
    </row>
    <row r="7178" spans="1:27" x14ac:dyDescent="0.2">
      <c r="A7178" s="1">
        <v>4256584</v>
      </c>
      <c r="B7178" s="1">
        <v>294881061</v>
      </c>
      <c r="C7178" s="1">
        <v>1185000000</v>
      </c>
      <c r="D7178" s="1">
        <v>-37521792.799999997</v>
      </c>
      <c r="E7178" s="1">
        <v>100000000</v>
      </c>
      <c r="F7178" s="1">
        <v>48800000000</v>
      </c>
      <c r="G7178" s="1">
        <v>0</v>
      </c>
      <c r="H7178" s="1">
        <v>100000000</v>
      </c>
      <c r="I7178" s="1">
        <v>0</v>
      </c>
      <c r="J7178" s="1">
        <v>0</v>
      </c>
      <c r="K7178" s="1">
        <v>900000000</v>
      </c>
      <c r="L7178" s="1">
        <v>75736895</v>
      </c>
      <c r="M7178" s="1">
        <v>200000000</v>
      </c>
      <c r="N7178" s="1">
        <v>785096003</v>
      </c>
      <c r="O7178" s="1">
        <v>367708333</v>
      </c>
      <c r="P7178" s="1">
        <v>1021087.04</v>
      </c>
      <c r="Q7178" s="1">
        <v>-12067763.4</v>
      </c>
      <c r="R7178" s="1">
        <v>135941811</v>
      </c>
      <c r="S7178" s="1">
        <v>128489505</v>
      </c>
      <c r="T7178" s="1">
        <v>110827297</v>
      </c>
      <c r="U7178" s="1">
        <v>465714867</v>
      </c>
      <c r="V7178" s="1">
        <v>378811299</v>
      </c>
      <c r="W7178" s="1">
        <v>181755815</v>
      </c>
      <c r="X7178" s="1">
        <v>0</v>
      </c>
      <c r="Y7178" s="1">
        <v>0</v>
      </c>
      <c r="Z7178" s="1">
        <v>0</v>
      </c>
      <c r="AA7178" s="1">
        <v>0</v>
      </c>
    </row>
    <row r="7179" spans="1:27" x14ac:dyDescent="0.2">
      <c r="A7179" s="1">
        <v>4256585</v>
      </c>
      <c r="B7179" s="1">
        <v>307664038</v>
      </c>
      <c r="C7179" s="1">
        <v>1185000000</v>
      </c>
      <c r="D7179" s="1">
        <v>-26045645.399999999</v>
      </c>
      <c r="E7179" s="1">
        <v>0</v>
      </c>
      <c r="F7179" s="1">
        <v>24100000000</v>
      </c>
      <c r="G7179" s="1">
        <v>0</v>
      </c>
      <c r="H7179" s="1">
        <v>0</v>
      </c>
      <c r="I7179" s="1">
        <v>200000000</v>
      </c>
      <c r="J7179" s="1">
        <v>0</v>
      </c>
      <c r="K7179" s="1">
        <v>1400000000</v>
      </c>
      <c r="L7179" s="1">
        <v>65843929.700000003</v>
      </c>
      <c r="M7179" s="1">
        <v>200000000</v>
      </c>
      <c r="N7179" s="1">
        <v>794944157</v>
      </c>
      <c r="O7179" s="1">
        <v>341728395</v>
      </c>
      <c r="P7179" s="1">
        <v>-5338468.29</v>
      </c>
      <c r="Q7179" s="1">
        <v>4562127.26</v>
      </c>
      <c r="R7179" s="1">
        <v>117043999</v>
      </c>
      <c r="S7179" s="1">
        <v>113075684</v>
      </c>
      <c r="T7179" s="1">
        <v>82238013.299999997</v>
      </c>
      <c r="U7179" s="1">
        <v>469512295</v>
      </c>
      <c r="V7179" s="1">
        <v>327750227</v>
      </c>
      <c r="W7179" s="1">
        <v>157739403</v>
      </c>
      <c r="X7179" s="1">
        <v>0</v>
      </c>
      <c r="Y7179" s="1">
        <v>0</v>
      </c>
      <c r="Z7179" s="1">
        <v>0</v>
      </c>
      <c r="AA7179" s="1">
        <v>0</v>
      </c>
    </row>
    <row r="7180" spans="1:27" x14ac:dyDescent="0.2">
      <c r="A7180" s="1">
        <v>4256587</v>
      </c>
      <c r="B7180" s="1">
        <v>310501970</v>
      </c>
      <c r="C7180" s="1">
        <v>1185000000</v>
      </c>
      <c r="D7180" s="1">
        <v>-27515154.699999999</v>
      </c>
      <c r="E7180" s="1">
        <v>200000000</v>
      </c>
      <c r="F7180" s="1">
        <v>46100000000</v>
      </c>
      <c r="G7180" s="1">
        <v>0</v>
      </c>
      <c r="H7180" s="1">
        <v>200000000</v>
      </c>
      <c r="I7180" s="1">
        <v>100000000</v>
      </c>
      <c r="J7180" s="1">
        <v>0</v>
      </c>
      <c r="K7180" s="1">
        <v>1100000000</v>
      </c>
      <c r="L7180" s="1">
        <v>85212620.799999997</v>
      </c>
      <c r="M7180" s="1">
        <v>300000000</v>
      </c>
      <c r="N7180" s="1">
        <v>823124260</v>
      </c>
      <c r="O7180" s="1">
        <v>427174061</v>
      </c>
      <c r="P7180" s="1">
        <v>-1132118.71</v>
      </c>
      <c r="Q7180" s="1">
        <v>-8833599.1400000006</v>
      </c>
      <c r="R7180" s="1">
        <v>107326634</v>
      </c>
      <c r="S7180" s="1">
        <v>124962972</v>
      </c>
      <c r="T7180" s="1">
        <v>115423889</v>
      </c>
      <c r="U7180" s="1">
        <v>469833082</v>
      </c>
      <c r="V7180" s="1">
        <v>384000000</v>
      </c>
      <c r="W7180" s="1">
        <v>183986374</v>
      </c>
      <c r="X7180" s="1">
        <v>0</v>
      </c>
      <c r="Y7180" s="1">
        <v>0</v>
      </c>
      <c r="Z7180" s="1">
        <v>0</v>
      </c>
      <c r="AA7180" s="1">
        <v>0</v>
      </c>
    </row>
    <row r="7181" spans="1:27" x14ac:dyDescent="0.2">
      <c r="A7181" s="1">
        <v>4256588</v>
      </c>
      <c r="B7181" s="1">
        <v>320930255</v>
      </c>
      <c r="C7181" s="1">
        <v>1199434380</v>
      </c>
      <c r="D7181" s="1">
        <v>-33340081.5</v>
      </c>
      <c r="E7181" s="1">
        <v>300000000</v>
      </c>
      <c r="F7181" s="1">
        <v>44800000000</v>
      </c>
      <c r="G7181" s="1">
        <v>100000000</v>
      </c>
      <c r="H7181" s="1">
        <v>0</v>
      </c>
      <c r="I7181" s="1">
        <v>200000000</v>
      </c>
      <c r="J7181" s="1">
        <v>0</v>
      </c>
      <c r="K7181" s="1">
        <v>1100000000</v>
      </c>
      <c r="L7181" s="1">
        <v>66409857.600000001</v>
      </c>
      <c r="M7181" s="1">
        <v>200000000</v>
      </c>
      <c r="N7181" s="1">
        <v>833741871</v>
      </c>
      <c r="O7181" s="1">
        <v>418547375</v>
      </c>
      <c r="P7181" s="1">
        <v>-2920912.56</v>
      </c>
      <c r="Q7181" s="1">
        <v>9764909.2699999996</v>
      </c>
      <c r="R7181" s="1">
        <v>103039569</v>
      </c>
      <c r="S7181" s="1">
        <v>108114022</v>
      </c>
      <c r="T7181" s="1">
        <v>96808979.099999994</v>
      </c>
      <c r="U7181" s="1">
        <v>461105891</v>
      </c>
      <c r="V7181" s="1">
        <v>340819449</v>
      </c>
      <c r="W7181" s="1">
        <v>169468243</v>
      </c>
      <c r="X7181" s="1">
        <v>0</v>
      </c>
      <c r="Y7181" s="1">
        <v>0</v>
      </c>
      <c r="Z7181" s="1">
        <v>0</v>
      </c>
      <c r="AA7181" s="1">
        <v>0</v>
      </c>
    </row>
    <row r="7182" spans="1:27" x14ac:dyDescent="0.2">
      <c r="A7182" s="1">
        <v>4256592</v>
      </c>
      <c r="B7182" s="1">
        <v>295108741</v>
      </c>
      <c r="C7182" s="1">
        <v>1199431370</v>
      </c>
      <c r="D7182" s="1">
        <v>-37810372.100000001</v>
      </c>
      <c r="E7182" s="1">
        <v>100000000</v>
      </c>
      <c r="F7182" s="1">
        <v>56600000000</v>
      </c>
      <c r="G7182" s="1">
        <v>0</v>
      </c>
      <c r="H7182" s="1">
        <v>200000000</v>
      </c>
      <c r="I7182" s="1">
        <v>0</v>
      </c>
      <c r="J7182" s="1">
        <v>0</v>
      </c>
      <c r="K7182" s="1">
        <v>1100000000</v>
      </c>
      <c r="L7182" s="1">
        <v>90578419.099999994</v>
      </c>
      <c r="M7182" s="1">
        <v>100000000</v>
      </c>
      <c r="N7182" s="1">
        <v>793404440</v>
      </c>
      <c r="O7182" s="1">
        <v>280954218</v>
      </c>
      <c r="P7182" s="1">
        <v>-1413998.89</v>
      </c>
      <c r="Q7182" s="1">
        <v>-21045986.699999999</v>
      </c>
      <c r="R7182" s="1">
        <v>107467720</v>
      </c>
      <c r="S7182" s="1">
        <v>137287442</v>
      </c>
      <c r="T7182" s="1">
        <v>122859650</v>
      </c>
      <c r="U7182" s="1">
        <v>490158215</v>
      </c>
      <c r="V7182" s="1">
        <v>365572413</v>
      </c>
      <c r="W7182" s="1">
        <v>181702263</v>
      </c>
      <c r="X7182" s="1">
        <v>0</v>
      </c>
      <c r="Y7182" s="1">
        <v>0</v>
      </c>
      <c r="Z7182" s="1">
        <v>0</v>
      </c>
      <c r="AA7182" s="1">
        <v>0</v>
      </c>
    </row>
    <row r="7183" spans="1:27" x14ac:dyDescent="0.2">
      <c r="A7183" s="1">
        <v>4256599</v>
      </c>
      <c r="B7183" s="1">
        <v>333509867</v>
      </c>
      <c r="C7183" s="1">
        <v>1185000000</v>
      </c>
      <c r="D7183" s="1">
        <v>-34795636.799999997</v>
      </c>
      <c r="E7183" s="1">
        <v>200000000</v>
      </c>
      <c r="F7183" s="1">
        <v>45400000000</v>
      </c>
      <c r="G7183" s="1">
        <v>0</v>
      </c>
      <c r="H7183" s="1">
        <v>0</v>
      </c>
      <c r="I7183" s="1">
        <v>100000000</v>
      </c>
      <c r="J7183" s="1">
        <v>0</v>
      </c>
      <c r="K7183" s="1">
        <v>2100000000</v>
      </c>
      <c r="L7183" s="1">
        <v>95925110.599999994</v>
      </c>
      <c r="M7183" s="1">
        <v>300000000</v>
      </c>
      <c r="N7183" s="1">
        <v>819397986</v>
      </c>
      <c r="O7183" s="1">
        <v>377883598</v>
      </c>
      <c r="P7183" s="1">
        <v>1977250.01</v>
      </c>
      <c r="Q7183" s="1">
        <v>-16883519.100000001</v>
      </c>
      <c r="R7183" s="1">
        <v>102609740</v>
      </c>
      <c r="S7183" s="1">
        <v>108225030</v>
      </c>
      <c r="T7183" s="1">
        <v>96027899.099999994</v>
      </c>
      <c r="U7183" s="1">
        <v>399265426</v>
      </c>
      <c r="V7183" s="1">
        <v>323460435</v>
      </c>
      <c r="W7183" s="1">
        <v>186167603</v>
      </c>
      <c r="X7183" s="1">
        <v>0</v>
      </c>
      <c r="Y7183" s="1">
        <v>0</v>
      </c>
      <c r="Z7183" s="1">
        <v>0</v>
      </c>
      <c r="AA7183" s="1">
        <v>0</v>
      </c>
    </row>
    <row r="7184" spans="1:27" x14ac:dyDescent="0.2">
      <c r="A7184" s="1">
        <v>4256605</v>
      </c>
      <c r="B7184" s="1">
        <v>313388593</v>
      </c>
      <c r="C7184" s="1">
        <v>1185000000</v>
      </c>
      <c r="D7184" s="1">
        <v>-31261792.300000001</v>
      </c>
      <c r="E7184" s="1">
        <v>500000000</v>
      </c>
      <c r="F7184" s="1">
        <v>83200000000</v>
      </c>
      <c r="G7184" s="1">
        <v>0</v>
      </c>
      <c r="H7184" s="1">
        <v>200000000</v>
      </c>
      <c r="I7184" s="1">
        <v>0</v>
      </c>
      <c r="J7184" s="1">
        <v>100000000</v>
      </c>
      <c r="K7184" s="1">
        <v>1900000000</v>
      </c>
      <c r="L7184" s="1">
        <v>89587871.099999994</v>
      </c>
      <c r="M7184" s="1">
        <v>400000000</v>
      </c>
      <c r="N7184" s="1">
        <v>786397600</v>
      </c>
      <c r="O7184" s="1">
        <v>314720437</v>
      </c>
      <c r="P7184" s="1">
        <v>-10306.2768</v>
      </c>
      <c r="Q7184" s="1">
        <v>-3057592.51</v>
      </c>
      <c r="R7184" s="1">
        <v>133693376</v>
      </c>
      <c r="S7184" s="1">
        <v>137767899</v>
      </c>
      <c r="T7184" s="1">
        <v>124612651</v>
      </c>
      <c r="U7184" s="1">
        <v>466746976</v>
      </c>
      <c r="V7184" s="1">
        <v>387293315</v>
      </c>
      <c r="W7184" s="1">
        <v>182517933</v>
      </c>
      <c r="X7184" s="1">
        <v>0</v>
      </c>
      <c r="Y7184" s="1">
        <v>0</v>
      </c>
      <c r="Z7184" s="1">
        <v>0</v>
      </c>
      <c r="AA7184" s="1">
        <v>0</v>
      </c>
    </row>
    <row r="7185" spans="1:27" x14ac:dyDescent="0.2">
      <c r="A7185" s="1">
        <v>4256617</v>
      </c>
      <c r="B7185" s="1">
        <v>333083816</v>
      </c>
      <c r="C7185" s="1">
        <v>1185000000</v>
      </c>
      <c r="D7185" s="1">
        <v>-26421818.100000001</v>
      </c>
      <c r="E7185" s="1">
        <v>100000000</v>
      </c>
      <c r="F7185" s="1">
        <v>29000000000</v>
      </c>
      <c r="G7185" s="1">
        <v>0</v>
      </c>
      <c r="H7185" s="1">
        <v>0</v>
      </c>
      <c r="I7185" s="1">
        <v>0</v>
      </c>
      <c r="J7185" s="1">
        <v>0</v>
      </c>
      <c r="K7185" s="1">
        <v>1300000000</v>
      </c>
      <c r="L7185" s="1">
        <v>84921678.400000006</v>
      </c>
      <c r="M7185" s="1">
        <v>200000000</v>
      </c>
      <c r="N7185" s="1">
        <v>795340124</v>
      </c>
      <c r="O7185" s="1">
        <v>359489099</v>
      </c>
      <c r="P7185" s="1">
        <v>793751.39099999995</v>
      </c>
      <c r="Q7185" s="1">
        <v>-33964934.899999999</v>
      </c>
      <c r="R7185" s="1">
        <v>95354105.700000003</v>
      </c>
      <c r="S7185" s="1">
        <v>86280066.200000003</v>
      </c>
      <c r="T7185" s="1">
        <v>72922352.799999997</v>
      </c>
      <c r="U7185" s="1">
        <v>373738271</v>
      </c>
      <c r="V7185" s="1">
        <v>286703863</v>
      </c>
      <c r="W7185" s="1">
        <v>166926319</v>
      </c>
      <c r="X7185" s="1">
        <v>0</v>
      </c>
      <c r="Y7185" s="1">
        <v>0</v>
      </c>
      <c r="Z7185" s="1">
        <v>0</v>
      </c>
      <c r="AA7185" s="1">
        <v>0</v>
      </c>
    </row>
    <row r="7186" spans="1:27" x14ac:dyDescent="0.2">
      <c r="A7186" s="1">
        <v>4256635</v>
      </c>
      <c r="B7186" s="1">
        <v>301177025</v>
      </c>
      <c r="C7186" s="1">
        <v>1199429770</v>
      </c>
      <c r="D7186" s="1">
        <v>-35528322.399999999</v>
      </c>
      <c r="E7186" s="1">
        <v>100000000</v>
      </c>
      <c r="F7186" s="1">
        <v>70700000000</v>
      </c>
      <c r="G7186" s="1">
        <v>100000000</v>
      </c>
      <c r="H7186" s="1">
        <v>100000000</v>
      </c>
      <c r="I7186" s="1">
        <v>0</v>
      </c>
      <c r="J7186" s="1">
        <v>0</v>
      </c>
      <c r="K7186" s="1">
        <v>1700000000</v>
      </c>
      <c r="L7186" s="1">
        <v>89680225.099999994</v>
      </c>
      <c r="M7186" s="1">
        <v>200000000</v>
      </c>
      <c r="N7186" s="1">
        <v>746295995</v>
      </c>
      <c r="O7186" s="1">
        <v>247201401</v>
      </c>
      <c r="P7186" s="1">
        <v>1412531.1</v>
      </c>
      <c r="Q7186" s="1">
        <v>11018074</v>
      </c>
      <c r="R7186" s="1">
        <v>92311815.799999997</v>
      </c>
      <c r="S7186" s="1">
        <v>137287442</v>
      </c>
      <c r="T7186" s="1">
        <v>122859650</v>
      </c>
      <c r="U7186" s="1">
        <v>389347354</v>
      </c>
      <c r="V7186" s="1">
        <v>333011857</v>
      </c>
      <c r="W7186" s="1">
        <v>185443991</v>
      </c>
      <c r="X7186" s="1">
        <v>0</v>
      </c>
      <c r="Y7186" s="1">
        <v>0</v>
      </c>
      <c r="Z7186" s="1">
        <v>0</v>
      </c>
      <c r="AA7186" s="1">
        <v>0</v>
      </c>
    </row>
    <row r="7187" spans="1:27" x14ac:dyDescent="0.2">
      <c r="A7187" s="1">
        <v>4256637</v>
      </c>
      <c r="B7187" s="1">
        <v>286803391</v>
      </c>
      <c r="C7187" s="1">
        <v>1185000000</v>
      </c>
      <c r="D7187" s="1">
        <v>-32054173.699999999</v>
      </c>
      <c r="E7187" s="1">
        <v>200000000</v>
      </c>
      <c r="F7187" s="1">
        <v>32300000000</v>
      </c>
      <c r="G7187" s="1">
        <v>0</v>
      </c>
      <c r="H7187" s="1">
        <v>0</v>
      </c>
      <c r="I7187" s="1">
        <v>100000000</v>
      </c>
      <c r="J7187" s="1">
        <v>100000000</v>
      </c>
      <c r="K7187" s="1">
        <v>600000000</v>
      </c>
      <c r="L7187" s="1">
        <v>45984520.100000001</v>
      </c>
      <c r="M7187" s="1">
        <v>300000000</v>
      </c>
      <c r="N7187" s="1">
        <v>758626036</v>
      </c>
      <c r="O7187" s="1">
        <v>251509452</v>
      </c>
      <c r="P7187" s="1">
        <v>-6065753.5899999999</v>
      </c>
      <c r="Q7187" s="1">
        <v>-23359683.5</v>
      </c>
      <c r="R7187" s="1">
        <v>100706193</v>
      </c>
      <c r="S7187" s="1">
        <v>108225030</v>
      </c>
      <c r="T7187" s="1">
        <v>96027899.099999994</v>
      </c>
      <c r="U7187" s="1">
        <v>390609567</v>
      </c>
      <c r="V7187" s="1">
        <v>281147269</v>
      </c>
      <c r="W7187" s="1">
        <v>169513098</v>
      </c>
      <c r="X7187" s="1">
        <v>0</v>
      </c>
      <c r="Y7187" s="1">
        <v>0</v>
      </c>
      <c r="Z7187" s="1">
        <v>0</v>
      </c>
      <c r="AA7187" s="1">
        <v>0</v>
      </c>
    </row>
    <row r="7188" spans="1:27" x14ac:dyDescent="0.2">
      <c r="A7188" s="1">
        <v>4256641</v>
      </c>
      <c r="B7188" s="1">
        <v>350912789</v>
      </c>
      <c r="C7188" s="1">
        <v>1198836050</v>
      </c>
      <c r="D7188" s="1">
        <v>-34872923.600000001</v>
      </c>
      <c r="E7188" s="1">
        <v>200000000</v>
      </c>
      <c r="F7188" s="1">
        <v>50000000000</v>
      </c>
      <c r="G7188" s="1">
        <v>100000000</v>
      </c>
      <c r="H7188" s="1">
        <v>0</v>
      </c>
      <c r="I7188" s="1">
        <v>0</v>
      </c>
      <c r="J7188" s="1">
        <v>100000000</v>
      </c>
      <c r="K7188" s="1">
        <v>2000000000</v>
      </c>
      <c r="L7188" s="1">
        <v>98604578.599999994</v>
      </c>
      <c r="M7188" s="1">
        <v>300000000</v>
      </c>
      <c r="N7188" s="1">
        <v>809503537</v>
      </c>
      <c r="O7188" s="1">
        <v>384053498</v>
      </c>
      <c r="P7188" s="1">
        <v>2158656.56</v>
      </c>
      <c r="Q7188" s="1">
        <v>-20881149.5</v>
      </c>
      <c r="R7188" s="1">
        <v>101099756</v>
      </c>
      <c r="S7188" s="1">
        <v>108225030</v>
      </c>
      <c r="T7188" s="1">
        <v>96027899.099999994</v>
      </c>
      <c r="U7188" s="1">
        <v>394822528</v>
      </c>
      <c r="V7188" s="1">
        <v>322028922</v>
      </c>
      <c r="W7188" s="1">
        <v>157180227</v>
      </c>
      <c r="X7188" s="1">
        <v>0</v>
      </c>
      <c r="Y7188" s="1">
        <v>0</v>
      </c>
      <c r="Z7188" s="1">
        <v>0</v>
      </c>
      <c r="AA7188" s="1">
        <v>0</v>
      </c>
    </row>
    <row r="7189" spans="1:27" x14ac:dyDescent="0.2">
      <c r="A7189" s="1">
        <v>4256644</v>
      </c>
      <c r="B7189" s="1">
        <v>290067101</v>
      </c>
      <c r="C7189" s="1">
        <v>1199432280</v>
      </c>
      <c r="D7189" s="1">
        <v>-37807841.600000001</v>
      </c>
      <c r="E7189" s="1">
        <v>200000000</v>
      </c>
      <c r="F7189" s="1">
        <v>57400000000</v>
      </c>
      <c r="G7189" s="1">
        <v>100000000</v>
      </c>
      <c r="H7189" s="1">
        <v>100000000</v>
      </c>
      <c r="I7189" s="1">
        <v>0</v>
      </c>
      <c r="J7189" s="1">
        <v>0</v>
      </c>
      <c r="K7189" s="1">
        <v>900000000</v>
      </c>
      <c r="L7189" s="1">
        <v>47382259.799999997</v>
      </c>
      <c r="M7189" s="1">
        <v>100000000</v>
      </c>
      <c r="N7189" s="1">
        <v>781691880</v>
      </c>
      <c r="O7189" s="1">
        <v>284286492</v>
      </c>
      <c r="P7189" s="1">
        <v>537089.35199999996</v>
      </c>
      <c r="Q7189" s="1">
        <v>-12059274.1</v>
      </c>
      <c r="R7189" s="1">
        <v>128475184</v>
      </c>
      <c r="S7189" s="1">
        <v>133025760</v>
      </c>
      <c r="T7189" s="1">
        <v>113194294</v>
      </c>
      <c r="U7189" s="1">
        <v>469598986</v>
      </c>
      <c r="V7189" s="1">
        <v>357904931</v>
      </c>
      <c r="W7189" s="1">
        <v>173258110</v>
      </c>
      <c r="X7189" s="1">
        <v>100000000</v>
      </c>
      <c r="Y7189" s="1">
        <v>0</v>
      </c>
      <c r="Z7189" s="1">
        <v>0</v>
      </c>
      <c r="AA7189" s="1">
        <v>0</v>
      </c>
    </row>
    <row r="7190" spans="1:27" x14ac:dyDescent="0.2">
      <c r="A7190" s="1">
        <v>4256645</v>
      </c>
      <c r="B7190" s="1">
        <v>285757516</v>
      </c>
      <c r="C7190" s="1">
        <v>1199438520</v>
      </c>
      <c r="D7190" s="1">
        <v>-31508916.100000001</v>
      </c>
      <c r="E7190" s="1">
        <v>200000000</v>
      </c>
      <c r="F7190" s="1">
        <v>30400000000</v>
      </c>
      <c r="G7190" s="1">
        <v>0</v>
      </c>
      <c r="H7190" s="1">
        <v>0</v>
      </c>
      <c r="I7190" s="1">
        <v>300000000</v>
      </c>
      <c r="J7190" s="1">
        <v>0</v>
      </c>
      <c r="K7190" s="1">
        <v>1200000000</v>
      </c>
      <c r="L7190" s="1">
        <v>75400645.299999997</v>
      </c>
      <c r="M7190" s="1">
        <v>200000000</v>
      </c>
      <c r="N7190" s="1">
        <v>844666450</v>
      </c>
      <c r="O7190" s="1">
        <v>396102819</v>
      </c>
      <c r="P7190" s="1">
        <v>4826409.87</v>
      </c>
      <c r="Q7190" s="1">
        <v>-2250475.09</v>
      </c>
      <c r="R7190" s="1">
        <v>134949203</v>
      </c>
      <c r="S7190" s="1">
        <v>119933469</v>
      </c>
      <c r="T7190" s="1">
        <v>98870032</v>
      </c>
      <c r="U7190" s="1">
        <v>454287756</v>
      </c>
      <c r="V7190" s="1">
        <v>312892446</v>
      </c>
      <c r="W7190" s="1">
        <v>160417803</v>
      </c>
      <c r="X7190" s="1">
        <v>200000000</v>
      </c>
      <c r="Y7190" s="1">
        <v>0</v>
      </c>
      <c r="Z7190" s="1">
        <v>0</v>
      </c>
      <c r="AA7190" s="1">
        <v>0</v>
      </c>
    </row>
    <row r="7191" spans="1:27" x14ac:dyDescent="0.2">
      <c r="A7191" s="1">
        <v>4256650</v>
      </c>
      <c r="B7191" s="1">
        <v>315860314</v>
      </c>
      <c r="C7191" s="1">
        <v>1185000000</v>
      </c>
      <c r="D7191" s="1">
        <v>-27918321.300000001</v>
      </c>
      <c r="E7191" s="1">
        <v>200000000</v>
      </c>
      <c r="F7191" s="1">
        <v>32000000000</v>
      </c>
      <c r="G7191" s="1">
        <v>200000000</v>
      </c>
      <c r="H7191" s="1">
        <v>0</v>
      </c>
      <c r="I7191" s="1">
        <v>0</v>
      </c>
      <c r="J7191" s="1">
        <v>0</v>
      </c>
      <c r="K7191" s="1">
        <v>1000000000</v>
      </c>
      <c r="L7191" s="1">
        <v>84658195.299999997</v>
      </c>
      <c r="M7191" s="1">
        <v>100000000</v>
      </c>
      <c r="N7191" s="1">
        <v>831173724</v>
      </c>
      <c r="O7191" s="1">
        <v>438580247</v>
      </c>
      <c r="P7191" s="1">
        <v>2803936.38</v>
      </c>
      <c r="Q7191" s="1">
        <v>26276376.300000001</v>
      </c>
      <c r="R7191" s="1">
        <v>149865750</v>
      </c>
      <c r="S7191" s="1">
        <v>97323044.200000003</v>
      </c>
      <c r="T7191" s="1">
        <v>78146058</v>
      </c>
      <c r="U7191" s="1">
        <v>463887733</v>
      </c>
      <c r="V7191" s="1">
        <v>354502002</v>
      </c>
      <c r="W7191" s="1">
        <v>162385250</v>
      </c>
      <c r="X7191" s="1">
        <v>100000000</v>
      </c>
      <c r="Y7191" s="1">
        <v>0</v>
      </c>
      <c r="Z7191" s="1">
        <v>0</v>
      </c>
      <c r="AA7191" s="1">
        <v>0</v>
      </c>
    </row>
    <row r="7192" spans="1:27" x14ac:dyDescent="0.2">
      <c r="A7192" s="1">
        <v>4256653</v>
      </c>
      <c r="B7192" s="1">
        <v>344476621</v>
      </c>
      <c r="C7192" s="1">
        <v>1199436970</v>
      </c>
      <c r="D7192" s="1">
        <v>-37807183.200000003</v>
      </c>
      <c r="E7192" s="1">
        <v>400000000</v>
      </c>
      <c r="F7192" s="1">
        <v>48200000000</v>
      </c>
      <c r="G7192" s="1">
        <v>100000000</v>
      </c>
      <c r="H7192" s="1">
        <v>100000000</v>
      </c>
      <c r="I7192" s="1">
        <v>0</v>
      </c>
      <c r="J7192" s="1">
        <v>0</v>
      </c>
      <c r="K7192" s="1">
        <v>1300000000</v>
      </c>
      <c r="L7192" s="1">
        <v>88037200.799999997</v>
      </c>
      <c r="M7192" s="1">
        <v>200000000</v>
      </c>
      <c r="N7192" s="1">
        <v>802923107</v>
      </c>
      <c r="O7192" s="1">
        <v>306144412</v>
      </c>
      <c r="P7192" s="1">
        <v>-11345477.6</v>
      </c>
      <c r="Q7192" s="1">
        <v>5677571.8600000003</v>
      </c>
      <c r="R7192" s="1">
        <v>92651374.799999997</v>
      </c>
      <c r="S7192" s="1">
        <v>102996994</v>
      </c>
      <c r="T7192" s="1">
        <v>108068721</v>
      </c>
      <c r="U7192" s="1">
        <v>487550399</v>
      </c>
      <c r="V7192" s="1">
        <v>364498354</v>
      </c>
      <c r="W7192" s="1">
        <v>158314536</v>
      </c>
      <c r="X7192" s="1">
        <v>0</v>
      </c>
      <c r="Y7192" s="1">
        <v>0</v>
      </c>
      <c r="Z7192" s="1">
        <v>0</v>
      </c>
      <c r="AA7192" s="1">
        <v>0</v>
      </c>
    </row>
    <row r="7193" spans="1:27" x14ac:dyDescent="0.2">
      <c r="A7193" s="1">
        <v>4256655</v>
      </c>
      <c r="B7193" s="1">
        <v>288652092</v>
      </c>
      <c r="C7193" s="1">
        <v>1185000000</v>
      </c>
      <c r="D7193" s="1">
        <v>-29415520.600000001</v>
      </c>
      <c r="E7193" s="1">
        <v>100000000</v>
      </c>
      <c r="F7193" s="1">
        <v>52300000000</v>
      </c>
      <c r="G7193" s="1">
        <v>100000000</v>
      </c>
      <c r="H7193" s="1">
        <v>100000000</v>
      </c>
      <c r="I7193" s="1">
        <v>0</v>
      </c>
      <c r="J7193" s="1">
        <v>0</v>
      </c>
      <c r="K7193" s="1">
        <v>1100000000</v>
      </c>
      <c r="L7193" s="1">
        <v>96062089.599999994</v>
      </c>
      <c r="M7193" s="1">
        <v>200000000</v>
      </c>
      <c r="N7193" s="1">
        <v>776237692</v>
      </c>
      <c r="O7193" s="1">
        <v>357563287</v>
      </c>
      <c r="P7193" s="1">
        <v>-1517558.05</v>
      </c>
      <c r="Q7193" s="1">
        <v>-15977036.5</v>
      </c>
      <c r="R7193" s="1">
        <v>126402345</v>
      </c>
      <c r="S7193" s="1">
        <v>128807649</v>
      </c>
      <c r="T7193" s="1">
        <v>98563755.700000003</v>
      </c>
      <c r="U7193" s="1">
        <v>457223820</v>
      </c>
      <c r="V7193" s="1">
        <v>378000000</v>
      </c>
      <c r="W7193" s="1">
        <v>187695255</v>
      </c>
      <c r="X7193" s="1">
        <v>0</v>
      </c>
      <c r="Y7193" s="1">
        <v>0</v>
      </c>
      <c r="Z7193" s="1">
        <v>0</v>
      </c>
      <c r="AA7193" s="1">
        <v>0</v>
      </c>
    </row>
    <row r="7194" spans="1:27" x14ac:dyDescent="0.2">
      <c r="A7194" s="1">
        <v>4256658</v>
      </c>
      <c r="B7194" s="1">
        <v>310353624</v>
      </c>
      <c r="C7194" s="1">
        <v>1185000000</v>
      </c>
      <c r="D7194" s="1">
        <v>-34695431.700000003</v>
      </c>
      <c r="E7194" s="1">
        <v>200000000</v>
      </c>
      <c r="F7194" s="1">
        <v>29600000000</v>
      </c>
      <c r="G7194" s="1">
        <v>100000000</v>
      </c>
      <c r="H7194" s="1">
        <v>0</v>
      </c>
      <c r="I7194" s="1">
        <v>0</v>
      </c>
      <c r="J7194" s="1">
        <v>0</v>
      </c>
      <c r="K7194" s="1">
        <v>1400000000</v>
      </c>
      <c r="L7194" s="1">
        <v>85230050.200000003</v>
      </c>
      <c r="M7194" s="1">
        <v>100000000</v>
      </c>
      <c r="N7194" s="1">
        <v>803574359</v>
      </c>
      <c r="O7194" s="1">
        <v>364035088</v>
      </c>
      <c r="P7194" s="1">
        <v>-3640116.73</v>
      </c>
      <c r="Q7194" s="1">
        <v>37975641.200000003</v>
      </c>
      <c r="R7194" s="1">
        <v>108897091</v>
      </c>
      <c r="S7194" s="1">
        <v>115217922</v>
      </c>
      <c r="T7194" s="1">
        <v>111895105</v>
      </c>
      <c r="U7194" s="1">
        <v>469682584</v>
      </c>
      <c r="V7194" s="1">
        <v>333948761</v>
      </c>
      <c r="W7194" s="1">
        <v>173752071</v>
      </c>
      <c r="X7194" s="1">
        <v>0</v>
      </c>
      <c r="Y7194" s="1">
        <v>0</v>
      </c>
      <c r="Z7194" s="1">
        <v>0</v>
      </c>
      <c r="AA7194" s="1">
        <v>0</v>
      </c>
    </row>
    <row r="7195" spans="1:27" x14ac:dyDescent="0.2">
      <c r="A7195" s="1">
        <v>4256661</v>
      </c>
      <c r="B7195" s="1">
        <v>309114964</v>
      </c>
      <c r="C7195" s="1">
        <v>1185000000</v>
      </c>
      <c r="D7195" s="1">
        <v>-38256811</v>
      </c>
      <c r="E7195" s="1">
        <v>100000000</v>
      </c>
      <c r="F7195" s="1">
        <v>24100000000</v>
      </c>
      <c r="G7195" s="1">
        <v>0</v>
      </c>
      <c r="H7195" s="1">
        <v>0</v>
      </c>
      <c r="I7195" s="1">
        <v>100000000</v>
      </c>
      <c r="J7195" s="1">
        <v>0</v>
      </c>
      <c r="K7195" s="1">
        <v>1200000000</v>
      </c>
      <c r="L7195" s="1">
        <v>87292882.200000003</v>
      </c>
      <c r="M7195" s="1">
        <v>200000000</v>
      </c>
      <c r="N7195" s="1">
        <v>802647116</v>
      </c>
      <c r="O7195" s="1">
        <v>334762231</v>
      </c>
      <c r="P7195" s="1">
        <v>-8594838.3699999992</v>
      </c>
      <c r="Q7195" s="1">
        <v>-19313224</v>
      </c>
      <c r="R7195" s="1">
        <v>90830521.599999994</v>
      </c>
      <c r="S7195" s="1">
        <v>101223494</v>
      </c>
      <c r="T7195" s="1">
        <v>76099961.599999994</v>
      </c>
      <c r="U7195" s="1">
        <v>400403951</v>
      </c>
      <c r="V7195" s="1">
        <v>285640959</v>
      </c>
      <c r="W7195" s="1">
        <v>163143342</v>
      </c>
      <c r="X7195" s="1">
        <v>0</v>
      </c>
      <c r="Y7195" s="1">
        <v>0</v>
      </c>
      <c r="Z7195" s="1">
        <v>0</v>
      </c>
      <c r="AA7195" s="1">
        <v>0</v>
      </c>
    </row>
    <row r="7196" spans="1:27" x14ac:dyDescent="0.2">
      <c r="A7196" s="1">
        <v>4256670</v>
      </c>
      <c r="B7196" s="1">
        <v>294639510</v>
      </c>
      <c r="C7196" s="1">
        <v>1190000000</v>
      </c>
      <c r="D7196" s="1">
        <v>-27982508.300000001</v>
      </c>
      <c r="E7196" s="1">
        <v>200000000</v>
      </c>
      <c r="F7196" s="1">
        <v>31900000000</v>
      </c>
      <c r="G7196" s="1">
        <v>100000000</v>
      </c>
      <c r="H7196" s="1">
        <v>0</v>
      </c>
      <c r="I7196" s="1">
        <v>0</v>
      </c>
      <c r="J7196" s="1">
        <v>0</v>
      </c>
      <c r="K7196" s="1">
        <v>800000000</v>
      </c>
      <c r="L7196" s="1">
        <v>80381789.099999994</v>
      </c>
      <c r="M7196" s="1">
        <v>200000000</v>
      </c>
      <c r="N7196" s="1">
        <v>761832841</v>
      </c>
      <c r="O7196" s="1">
        <v>231385552</v>
      </c>
      <c r="P7196" s="1">
        <v>5285749.78</v>
      </c>
      <c r="Q7196" s="1">
        <v>-18982476.399999999</v>
      </c>
      <c r="R7196" s="1">
        <v>90130136.599999994</v>
      </c>
      <c r="S7196" s="1">
        <v>109017401</v>
      </c>
      <c r="T7196" s="1">
        <v>88721210.099999994</v>
      </c>
      <c r="U7196" s="1">
        <v>390248018</v>
      </c>
      <c r="V7196" s="1">
        <v>283517171</v>
      </c>
      <c r="W7196" s="1">
        <v>164800969</v>
      </c>
      <c r="X7196" s="1">
        <v>0</v>
      </c>
      <c r="Y7196" s="1">
        <v>0</v>
      </c>
      <c r="Z7196" s="1">
        <v>0</v>
      </c>
      <c r="AA7196" s="1">
        <v>0</v>
      </c>
    </row>
    <row r="7197" spans="1:27" x14ac:dyDescent="0.2">
      <c r="A7197" s="1">
        <v>4256671</v>
      </c>
      <c r="B7197" s="1">
        <v>326355212</v>
      </c>
      <c r="C7197" s="1">
        <v>1199368120</v>
      </c>
      <c r="D7197" s="1">
        <v>-37116347.899999999</v>
      </c>
      <c r="E7197" s="1">
        <v>300000000</v>
      </c>
      <c r="F7197" s="1">
        <v>52100000000</v>
      </c>
      <c r="G7197" s="1">
        <v>100000000</v>
      </c>
      <c r="H7197" s="1">
        <v>100000000</v>
      </c>
      <c r="I7197" s="1">
        <v>0</v>
      </c>
      <c r="J7197" s="1">
        <v>100000000</v>
      </c>
      <c r="K7197" s="1">
        <v>1200000000</v>
      </c>
      <c r="L7197" s="1">
        <v>78332112.900000006</v>
      </c>
      <c r="M7197" s="1">
        <v>200000000</v>
      </c>
      <c r="N7197" s="1">
        <v>826028010</v>
      </c>
      <c r="O7197" s="1">
        <v>352524141</v>
      </c>
      <c r="P7197" s="1">
        <v>2090589.07</v>
      </c>
      <c r="Q7197" s="1">
        <v>-4126841.32</v>
      </c>
      <c r="R7197" s="1">
        <v>156722658</v>
      </c>
      <c r="S7197" s="1">
        <v>136654919</v>
      </c>
      <c r="T7197" s="1">
        <v>117440947</v>
      </c>
      <c r="U7197" s="1">
        <v>470699799</v>
      </c>
      <c r="V7197" s="1">
        <v>394475138</v>
      </c>
      <c r="W7197" s="1">
        <v>170515467</v>
      </c>
      <c r="X7197" s="1">
        <v>0</v>
      </c>
      <c r="Y7197" s="1">
        <v>0</v>
      </c>
      <c r="Z7197" s="1">
        <v>0</v>
      </c>
      <c r="AA7197" s="1">
        <v>0</v>
      </c>
    </row>
    <row r="7198" spans="1:27" x14ac:dyDescent="0.2">
      <c r="A7198" s="1">
        <v>4256678</v>
      </c>
      <c r="B7198" s="1">
        <v>340429971</v>
      </c>
      <c r="C7198" s="1">
        <v>1185000000</v>
      </c>
      <c r="D7198" s="1">
        <v>-37170075.399999999</v>
      </c>
      <c r="E7198" s="1">
        <v>200000000</v>
      </c>
      <c r="F7198" s="1">
        <v>34600000000</v>
      </c>
      <c r="G7198" s="1">
        <v>100000000</v>
      </c>
      <c r="H7198" s="1">
        <v>0</v>
      </c>
      <c r="I7198" s="1">
        <v>0</v>
      </c>
      <c r="J7198" s="1">
        <v>0</v>
      </c>
      <c r="K7198" s="1">
        <v>900000000</v>
      </c>
      <c r="L7198" s="1">
        <v>76587040.099999994</v>
      </c>
      <c r="M7198" s="1">
        <v>100000000</v>
      </c>
      <c r="N7198" s="1">
        <v>875395791</v>
      </c>
      <c r="O7198" s="1">
        <v>623848238</v>
      </c>
      <c r="P7198" s="1">
        <v>-1941884.16</v>
      </c>
      <c r="Q7198" s="1">
        <v>-19101647.800000001</v>
      </c>
      <c r="R7198" s="1">
        <v>118882783</v>
      </c>
      <c r="S7198" s="1">
        <v>104237146</v>
      </c>
      <c r="T7198" s="1">
        <v>94234653.5</v>
      </c>
      <c r="U7198" s="1">
        <v>481188560</v>
      </c>
      <c r="V7198" s="1">
        <v>463448276</v>
      </c>
      <c r="W7198" s="1">
        <v>160731567</v>
      </c>
      <c r="X7198" s="1">
        <v>0</v>
      </c>
      <c r="Y7198" s="1">
        <v>0</v>
      </c>
      <c r="Z7198" s="1">
        <v>0</v>
      </c>
      <c r="AA7198" s="1">
        <v>0</v>
      </c>
    </row>
    <row r="7199" spans="1:27" x14ac:dyDescent="0.2">
      <c r="A7199" s="1">
        <v>4256679</v>
      </c>
      <c r="B7199" s="1">
        <v>285774152</v>
      </c>
      <c r="C7199" s="1">
        <v>1199431360</v>
      </c>
      <c r="D7199" s="1">
        <v>-28037400.300000001</v>
      </c>
      <c r="E7199" s="1">
        <v>400000000</v>
      </c>
      <c r="F7199" s="1">
        <v>69800000000</v>
      </c>
      <c r="G7199" s="1">
        <v>0</v>
      </c>
      <c r="H7199" s="1">
        <v>200000000</v>
      </c>
      <c r="I7199" s="1">
        <v>0</v>
      </c>
      <c r="J7199" s="1">
        <v>0</v>
      </c>
      <c r="K7199" s="1">
        <v>700000000</v>
      </c>
      <c r="L7199" s="1">
        <v>97869891.700000003</v>
      </c>
      <c r="M7199" s="1">
        <v>100000000</v>
      </c>
      <c r="N7199" s="1">
        <v>760567647</v>
      </c>
      <c r="O7199" s="1">
        <v>225061992</v>
      </c>
      <c r="P7199" s="1">
        <v>-6383429.7199999997</v>
      </c>
      <c r="Q7199" s="1">
        <v>2313976.9500000002</v>
      </c>
      <c r="R7199" s="1">
        <v>101321770</v>
      </c>
      <c r="S7199" s="1">
        <v>137287442</v>
      </c>
      <c r="T7199" s="1">
        <v>122859650</v>
      </c>
      <c r="U7199" s="1">
        <v>504445176</v>
      </c>
      <c r="V7199" s="1">
        <v>358717604</v>
      </c>
      <c r="W7199" s="1">
        <v>181228489</v>
      </c>
      <c r="X7199" s="1">
        <v>0</v>
      </c>
      <c r="Y7199" s="1">
        <v>0</v>
      </c>
      <c r="Z7199" s="1">
        <v>0</v>
      </c>
      <c r="AA7199" s="1">
        <v>0</v>
      </c>
    </row>
    <row r="7200" spans="1:27" x14ac:dyDescent="0.2">
      <c r="A7200" s="1">
        <v>4256681</v>
      </c>
      <c r="B7200" s="1">
        <v>245914792</v>
      </c>
      <c r="C7200" s="1">
        <v>1199667560</v>
      </c>
      <c r="D7200" s="1">
        <v>-38766877.200000003</v>
      </c>
      <c r="E7200" s="1">
        <v>200000000</v>
      </c>
      <c r="F7200" s="1">
        <v>48800000000</v>
      </c>
      <c r="G7200" s="1">
        <v>200000000</v>
      </c>
      <c r="H7200" s="1">
        <v>0</v>
      </c>
      <c r="I7200" s="1">
        <v>0</v>
      </c>
      <c r="J7200" s="1">
        <v>0</v>
      </c>
      <c r="K7200" s="1">
        <v>300000000</v>
      </c>
      <c r="L7200" s="1">
        <v>94221371.700000003</v>
      </c>
      <c r="M7200" s="1">
        <v>0</v>
      </c>
      <c r="N7200" s="1">
        <v>759592019</v>
      </c>
      <c r="O7200" s="1">
        <v>254316547</v>
      </c>
      <c r="P7200" s="1">
        <v>-2719354.03</v>
      </c>
      <c r="Q7200" s="1">
        <v>-16393659</v>
      </c>
      <c r="R7200" s="1">
        <v>112988537</v>
      </c>
      <c r="S7200" s="1">
        <v>137287442</v>
      </c>
      <c r="T7200" s="1">
        <v>122859650</v>
      </c>
      <c r="U7200" s="1">
        <v>536165599</v>
      </c>
      <c r="V7200" s="1">
        <v>373459034</v>
      </c>
      <c r="W7200" s="1">
        <v>154221765</v>
      </c>
      <c r="X7200" s="1">
        <v>0</v>
      </c>
      <c r="Y7200" s="1">
        <v>0</v>
      </c>
      <c r="Z7200" s="1">
        <v>0</v>
      </c>
      <c r="AA7200" s="1">
        <v>0</v>
      </c>
    </row>
    <row r="7201" spans="1:27" x14ac:dyDescent="0.2">
      <c r="A7201" s="1">
        <v>4256683</v>
      </c>
      <c r="B7201" s="1">
        <v>278723015</v>
      </c>
      <c r="C7201" s="1">
        <v>1185000000</v>
      </c>
      <c r="D7201" s="1">
        <v>-27254374.899999999</v>
      </c>
      <c r="E7201" s="1">
        <v>200000000</v>
      </c>
      <c r="F7201" s="1">
        <v>31900000000</v>
      </c>
      <c r="G7201" s="1">
        <v>0</v>
      </c>
      <c r="H7201" s="1">
        <v>0</v>
      </c>
      <c r="I7201" s="1">
        <v>100000000</v>
      </c>
      <c r="J7201" s="1">
        <v>0</v>
      </c>
      <c r="K7201" s="1">
        <v>2000000000</v>
      </c>
      <c r="L7201" s="1">
        <v>87882392.900000006</v>
      </c>
      <c r="M7201" s="1">
        <v>300000000</v>
      </c>
      <c r="N7201" s="1">
        <v>809120561</v>
      </c>
      <c r="O7201" s="1">
        <v>396779388</v>
      </c>
      <c r="P7201" s="1">
        <v>-6266295.79</v>
      </c>
      <c r="Q7201" s="1">
        <v>5379073.1900000004</v>
      </c>
      <c r="R7201" s="1">
        <v>105695878</v>
      </c>
      <c r="S7201" s="1">
        <v>104328414</v>
      </c>
      <c r="T7201" s="1">
        <v>88801762</v>
      </c>
      <c r="U7201" s="1">
        <v>457140763</v>
      </c>
      <c r="V7201" s="1">
        <v>375629285</v>
      </c>
      <c r="W7201" s="1">
        <v>184058239</v>
      </c>
      <c r="X7201" s="1">
        <v>0</v>
      </c>
      <c r="Y7201" s="1">
        <v>0</v>
      </c>
      <c r="Z7201" s="1">
        <v>0</v>
      </c>
      <c r="AA7201" s="1">
        <v>0</v>
      </c>
    </row>
    <row r="7202" spans="1:27" x14ac:dyDescent="0.2">
      <c r="A7202" s="1">
        <v>4256685</v>
      </c>
      <c r="B7202" s="1">
        <v>289899747</v>
      </c>
      <c r="C7202" s="1">
        <v>1199436980</v>
      </c>
      <c r="D7202" s="1">
        <v>-37801376.799999997</v>
      </c>
      <c r="E7202" s="1">
        <v>0</v>
      </c>
      <c r="F7202" s="1">
        <v>32700000000</v>
      </c>
      <c r="G7202" s="1">
        <v>0</v>
      </c>
      <c r="H7202" s="1">
        <v>100000000</v>
      </c>
      <c r="I7202" s="1">
        <v>100000000</v>
      </c>
      <c r="J7202" s="1">
        <v>0</v>
      </c>
      <c r="K7202" s="1">
        <v>1300000000</v>
      </c>
      <c r="L7202" s="1">
        <v>70178687.5</v>
      </c>
      <c r="M7202" s="1">
        <v>200000000</v>
      </c>
      <c r="N7202" s="1">
        <v>798393422</v>
      </c>
      <c r="O7202" s="1">
        <v>306441540</v>
      </c>
      <c r="P7202" s="1">
        <v>-2627498.7000000002</v>
      </c>
      <c r="Q7202" s="1">
        <v>-8054082.4900000002</v>
      </c>
      <c r="R7202" s="1">
        <v>102915623</v>
      </c>
      <c r="S7202" s="1">
        <v>134173669</v>
      </c>
      <c r="T7202" s="1">
        <v>114803023</v>
      </c>
      <c r="U7202" s="1">
        <v>409739178</v>
      </c>
      <c r="V7202" s="1">
        <v>348537152</v>
      </c>
      <c r="W7202" s="1">
        <v>181410714</v>
      </c>
      <c r="X7202" s="1">
        <v>0</v>
      </c>
      <c r="Y7202" s="1">
        <v>0</v>
      </c>
      <c r="Z7202" s="1">
        <v>0</v>
      </c>
      <c r="AA7202" s="1">
        <v>0</v>
      </c>
    </row>
    <row r="7203" spans="1:27" x14ac:dyDescent="0.2">
      <c r="A7203" s="1">
        <v>4256686</v>
      </c>
      <c r="B7203" s="1">
        <v>297511906</v>
      </c>
      <c r="C7203" s="1">
        <v>1185000000</v>
      </c>
      <c r="D7203" s="1">
        <v>-27264698.899999999</v>
      </c>
      <c r="E7203" s="1">
        <v>200000000</v>
      </c>
      <c r="F7203" s="1">
        <v>19800000000</v>
      </c>
      <c r="G7203" s="1">
        <v>100000000</v>
      </c>
      <c r="H7203" s="1">
        <v>0</v>
      </c>
      <c r="I7203" s="1">
        <v>0</v>
      </c>
      <c r="J7203" s="1">
        <v>0</v>
      </c>
      <c r="K7203" s="1">
        <v>1200000000</v>
      </c>
      <c r="L7203" s="1">
        <v>95925455.599999994</v>
      </c>
      <c r="M7203" s="1">
        <v>200000000</v>
      </c>
      <c r="N7203" s="1">
        <v>756124189</v>
      </c>
      <c r="O7203" s="1">
        <v>285730820</v>
      </c>
      <c r="P7203" s="1">
        <v>-6962455.5700000003</v>
      </c>
      <c r="Q7203" s="1">
        <v>-13564952.699999999</v>
      </c>
      <c r="R7203" s="1">
        <v>133131022</v>
      </c>
      <c r="S7203" s="1">
        <v>96348259.099999994</v>
      </c>
      <c r="T7203" s="1">
        <v>66462503.200000003</v>
      </c>
      <c r="U7203" s="1">
        <v>397269156</v>
      </c>
      <c r="V7203" s="1">
        <v>279351256</v>
      </c>
      <c r="W7203" s="1">
        <v>167017151</v>
      </c>
      <c r="X7203" s="1">
        <v>0</v>
      </c>
      <c r="Y7203" s="1">
        <v>0</v>
      </c>
      <c r="Z7203" s="1">
        <v>0</v>
      </c>
      <c r="AA7203" s="1">
        <v>0</v>
      </c>
    </row>
    <row r="7204" spans="1:27" x14ac:dyDescent="0.2">
      <c r="A7204" s="1">
        <v>4256689</v>
      </c>
      <c r="B7204" s="1">
        <v>251810527</v>
      </c>
      <c r="C7204" s="1">
        <v>1199435620</v>
      </c>
      <c r="D7204" s="1">
        <v>-28067236.699999999</v>
      </c>
      <c r="E7204" s="1">
        <v>100000000</v>
      </c>
      <c r="F7204" s="1">
        <v>31200000000</v>
      </c>
      <c r="G7204" s="1">
        <v>0</v>
      </c>
      <c r="H7204" s="1">
        <v>100000000</v>
      </c>
      <c r="I7204" s="1">
        <v>0</v>
      </c>
      <c r="J7204" s="1">
        <v>0</v>
      </c>
      <c r="K7204" s="1">
        <v>600000000</v>
      </c>
      <c r="L7204" s="1">
        <v>91746728.200000003</v>
      </c>
      <c r="M7204" s="1">
        <v>100000000</v>
      </c>
      <c r="N7204" s="1">
        <v>746350236</v>
      </c>
      <c r="O7204" s="1">
        <v>215933188</v>
      </c>
      <c r="P7204" s="1">
        <v>-3755833.49</v>
      </c>
      <c r="Q7204" s="1">
        <v>20521748</v>
      </c>
      <c r="R7204" s="1">
        <v>124760589</v>
      </c>
      <c r="S7204" s="1">
        <v>108225030</v>
      </c>
      <c r="T7204" s="1">
        <v>89551340.299999997</v>
      </c>
      <c r="U7204" s="1">
        <v>390097252</v>
      </c>
      <c r="V7204" s="1">
        <v>294269561</v>
      </c>
      <c r="W7204" s="1">
        <v>164184027</v>
      </c>
      <c r="X7204" s="1">
        <v>0</v>
      </c>
      <c r="Y7204" s="1">
        <v>0</v>
      </c>
      <c r="Z7204" s="1">
        <v>0</v>
      </c>
      <c r="AA7204" s="1">
        <v>0</v>
      </c>
    </row>
    <row r="7205" spans="1:27" x14ac:dyDescent="0.2">
      <c r="A7205" s="1">
        <v>4256694</v>
      </c>
      <c r="B7205" s="1">
        <v>354743371</v>
      </c>
      <c r="C7205" s="1">
        <v>1185000000</v>
      </c>
      <c r="D7205" s="1">
        <v>-28875055.5</v>
      </c>
      <c r="E7205" s="1">
        <v>200000000</v>
      </c>
      <c r="F7205" s="1">
        <v>42800000000</v>
      </c>
      <c r="G7205" s="1">
        <v>100000000</v>
      </c>
      <c r="H7205" s="1">
        <v>0</v>
      </c>
      <c r="I7205" s="1">
        <v>0</v>
      </c>
      <c r="J7205" s="1">
        <v>100000000</v>
      </c>
      <c r="K7205" s="1">
        <v>1800000000</v>
      </c>
      <c r="L7205" s="1">
        <v>86639113</v>
      </c>
      <c r="M7205" s="1">
        <v>300000000</v>
      </c>
      <c r="N7205" s="1">
        <v>839567203</v>
      </c>
      <c r="O7205" s="1">
        <v>536279313</v>
      </c>
      <c r="P7205" s="1">
        <v>-4282127.21</v>
      </c>
      <c r="Q7205" s="1">
        <v>10621767.9</v>
      </c>
      <c r="R7205" s="1">
        <v>107599510</v>
      </c>
      <c r="S7205" s="1">
        <v>100524389</v>
      </c>
      <c r="T7205" s="1">
        <v>92788545.5</v>
      </c>
      <c r="U7205" s="1">
        <v>471230060</v>
      </c>
      <c r="V7205" s="1">
        <v>359793233</v>
      </c>
      <c r="W7205" s="1">
        <v>184594341</v>
      </c>
      <c r="X7205" s="1">
        <v>0</v>
      </c>
      <c r="Y7205" s="1">
        <v>0</v>
      </c>
      <c r="Z7205" s="1">
        <v>0</v>
      </c>
      <c r="AA7205" s="1">
        <v>0</v>
      </c>
    </row>
    <row r="7206" spans="1:27" x14ac:dyDescent="0.2">
      <c r="A7206" s="1">
        <v>4256700</v>
      </c>
      <c r="B7206" s="1">
        <v>330255582</v>
      </c>
      <c r="C7206" s="1">
        <v>1185000000</v>
      </c>
      <c r="D7206" s="1">
        <v>-34712762.5</v>
      </c>
      <c r="E7206" s="1">
        <v>200000000</v>
      </c>
      <c r="F7206" s="1">
        <v>55800000000</v>
      </c>
      <c r="G7206" s="1">
        <v>100000000</v>
      </c>
      <c r="H7206" s="1">
        <v>0</v>
      </c>
      <c r="I7206" s="1">
        <v>100000000</v>
      </c>
      <c r="J7206" s="1">
        <v>0</v>
      </c>
      <c r="K7206" s="1">
        <v>1100000000</v>
      </c>
      <c r="L7206" s="1">
        <v>64682275</v>
      </c>
      <c r="M7206" s="1">
        <v>300000000</v>
      </c>
      <c r="N7206" s="1">
        <v>804554497</v>
      </c>
      <c r="O7206" s="1">
        <v>344023674</v>
      </c>
      <c r="P7206" s="1">
        <v>-2892319.3</v>
      </c>
      <c r="Q7206" s="1">
        <v>22458989.100000001</v>
      </c>
      <c r="R7206" s="1">
        <v>123308833</v>
      </c>
      <c r="S7206" s="1">
        <v>113135260</v>
      </c>
      <c r="T7206" s="1">
        <v>111097698</v>
      </c>
      <c r="U7206" s="1">
        <v>462097149</v>
      </c>
      <c r="V7206" s="1">
        <v>341501547</v>
      </c>
      <c r="W7206" s="1">
        <v>185463966</v>
      </c>
      <c r="X7206" s="1">
        <v>0</v>
      </c>
      <c r="Y7206" s="1">
        <v>0</v>
      </c>
      <c r="Z7206" s="1">
        <v>0</v>
      </c>
      <c r="AA7206" s="1">
        <v>0</v>
      </c>
    </row>
    <row r="7207" spans="1:27" x14ac:dyDescent="0.2">
      <c r="A7207" s="1">
        <v>4256711</v>
      </c>
      <c r="B7207" s="1">
        <v>323417030</v>
      </c>
      <c r="C7207" s="1">
        <v>1198836050</v>
      </c>
      <c r="D7207" s="1">
        <v>-34549717.299999997</v>
      </c>
      <c r="E7207" s="1">
        <v>100000000</v>
      </c>
      <c r="F7207" s="1">
        <v>52600000000</v>
      </c>
      <c r="G7207" s="1">
        <v>100000000</v>
      </c>
      <c r="H7207" s="1">
        <v>0</v>
      </c>
      <c r="I7207" s="1">
        <v>100000000</v>
      </c>
      <c r="J7207" s="1">
        <v>0</v>
      </c>
      <c r="K7207" s="1">
        <v>1000000000</v>
      </c>
      <c r="L7207" s="1">
        <v>88039792.200000003</v>
      </c>
      <c r="M7207" s="1">
        <v>200000000</v>
      </c>
      <c r="N7207" s="1">
        <v>772109667</v>
      </c>
      <c r="O7207" s="1">
        <v>267849174</v>
      </c>
      <c r="P7207" s="1">
        <v>-1897636.98</v>
      </c>
      <c r="Q7207" s="1">
        <v>18556784.800000001</v>
      </c>
      <c r="R7207" s="1">
        <v>139254469</v>
      </c>
      <c r="S7207" s="1">
        <v>108225030</v>
      </c>
      <c r="T7207" s="1">
        <v>97766083.099999994</v>
      </c>
      <c r="U7207" s="1">
        <v>405738567</v>
      </c>
      <c r="V7207" s="1">
        <v>314714567</v>
      </c>
      <c r="W7207" s="1">
        <v>170185283</v>
      </c>
      <c r="X7207" s="1">
        <v>0</v>
      </c>
      <c r="Y7207" s="1">
        <v>0</v>
      </c>
      <c r="Z7207" s="1">
        <v>0</v>
      </c>
      <c r="AA7207" s="1">
        <v>0</v>
      </c>
    </row>
    <row r="7208" spans="1:27" x14ac:dyDescent="0.2">
      <c r="A7208" s="1">
        <v>4256720</v>
      </c>
      <c r="B7208" s="1">
        <v>280916232</v>
      </c>
      <c r="C7208" s="1">
        <v>1199431370</v>
      </c>
      <c r="D7208" s="1">
        <v>-37874512.299999997</v>
      </c>
      <c r="E7208" s="1">
        <v>100000000</v>
      </c>
      <c r="F7208" s="1">
        <v>36700000000</v>
      </c>
      <c r="G7208" s="1">
        <v>0</v>
      </c>
      <c r="H7208" s="1">
        <v>0</v>
      </c>
      <c r="I7208" s="1">
        <v>0</v>
      </c>
      <c r="J7208" s="1">
        <v>100000000</v>
      </c>
      <c r="K7208" s="1">
        <v>1200000000</v>
      </c>
      <c r="L7208" s="1">
        <v>76378138.599999994</v>
      </c>
      <c r="M7208" s="1">
        <v>200000000</v>
      </c>
      <c r="N7208" s="1">
        <v>747101200</v>
      </c>
      <c r="O7208" s="1">
        <v>236501377</v>
      </c>
      <c r="P7208" s="1">
        <v>-2743175.81</v>
      </c>
      <c r="Q7208" s="1">
        <v>4672514.37</v>
      </c>
      <c r="R7208" s="1">
        <v>73348531.099999994</v>
      </c>
      <c r="S7208" s="1">
        <v>127929090</v>
      </c>
      <c r="T7208" s="1">
        <v>108260566</v>
      </c>
      <c r="U7208" s="1">
        <v>435414314</v>
      </c>
      <c r="V7208" s="1">
        <v>347234769</v>
      </c>
      <c r="W7208" s="1">
        <v>171157147</v>
      </c>
      <c r="X7208" s="1">
        <v>0</v>
      </c>
      <c r="Y7208" s="1">
        <v>0</v>
      </c>
      <c r="Z7208" s="1">
        <v>0</v>
      </c>
      <c r="AA7208" s="1">
        <v>0</v>
      </c>
    </row>
    <row r="7209" spans="1:27" x14ac:dyDescent="0.2">
      <c r="A7209" s="1">
        <v>4256728</v>
      </c>
      <c r="B7209" s="1">
        <v>263571581</v>
      </c>
      <c r="C7209" s="1">
        <v>1199433280</v>
      </c>
      <c r="D7209" s="1">
        <v>-37810120.399999999</v>
      </c>
      <c r="E7209" s="1">
        <v>300000000</v>
      </c>
      <c r="F7209" s="1">
        <v>49200000000</v>
      </c>
      <c r="G7209" s="1">
        <v>0</v>
      </c>
      <c r="H7209" s="1">
        <v>200000000</v>
      </c>
      <c r="I7209" s="1">
        <v>0</v>
      </c>
      <c r="J7209" s="1">
        <v>0</v>
      </c>
      <c r="K7209" s="1">
        <v>500000000</v>
      </c>
      <c r="L7209" s="1">
        <v>88845528.200000003</v>
      </c>
      <c r="M7209" s="1">
        <v>0</v>
      </c>
      <c r="N7209" s="1">
        <v>770228669</v>
      </c>
      <c r="O7209" s="1">
        <v>257335681</v>
      </c>
      <c r="P7209" s="1">
        <v>-526978.34900000005</v>
      </c>
      <c r="Q7209" s="1">
        <v>-6921089.3399999999</v>
      </c>
      <c r="R7209" s="1">
        <v>95834512.799999997</v>
      </c>
      <c r="S7209" s="1">
        <v>137287442</v>
      </c>
      <c r="T7209" s="1">
        <v>122859650</v>
      </c>
      <c r="U7209" s="1">
        <v>519100705</v>
      </c>
      <c r="V7209" s="1">
        <v>367783855</v>
      </c>
      <c r="W7209" s="1">
        <v>161286268</v>
      </c>
      <c r="X7209" s="1">
        <v>0</v>
      </c>
      <c r="Y7209" s="1">
        <v>0</v>
      </c>
      <c r="Z7209" s="1">
        <v>0</v>
      </c>
      <c r="AA7209" s="1">
        <v>0</v>
      </c>
    </row>
    <row r="7210" spans="1:27" x14ac:dyDescent="0.2">
      <c r="A7210" s="1">
        <v>4256729</v>
      </c>
      <c r="B7210" s="1">
        <v>350162917</v>
      </c>
      <c r="C7210" s="1">
        <v>1198843720</v>
      </c>
      <c r="D7210" s="1">
        <v>-34302038</v>
      </c>
      <c r="E7210" s="1">
        <v>100000000</v>
      </c>
      <c r="F7210" s="1">
        <v>24800000000</v>
      </c>
      <c r="G7210" s="1">
        <v>0</v>
      </c>
      <c r="H7210" s="1">
        <v>0</v>
      </c>
      <c r="I7210" s="1">
        <v>0</v>
      </c>
      <c r="J7210" s="1">
        <v>0</v>
      </c>
      <c r="K7210" s="1">
        <v>1300000000</v>
      </c>
      <c r="L7210" s="1">
        <v>92416809.599999994</v>
      </c>
      <c r="M7210" s="1">
        <v>200000000</v>
      </c>
      <c r="N7210" s="1">
        <v>942104629</v>
      </c>
      <c r="O7210" s="1">
        <v>983845227</v>
      </c>
      <c r="P7210" s="1">
        <v>-4068286.7</v>
      </c>
      <c r="Q7210" s="1">
        <v>-44297017.899999999</v>
      </c>
      <c r="R7210" s="1">
        <v>91182572.5</v>
      </c>
      <c r="S7210" s="1">
        <v>64736153.5</v>
      </c>
      <c r="T7210" s="1">
        <v>59001862.799999997</v>
      </c>
      <c r="U7210" s="1">
        <v>503947160</v>
      </c>
      <c r="V7210" s="1">
        <v>392542977</v>
      </c>
      <c r="W7210" s="1">
        <v>142785162</v>
      </c>
      <c r="X7210" s="1">
        <v>0</v>
      </c>
      <c r="Y7210" s="1">
        <v>0</v>
      </c>
      <c r="Z7210" s="1">
        <v>0</v>
      </c>
      <c r="AA7210" s="1">
        <v>0</v>
      </c>
    </row>
    <row r="7211" spans="1:27" x14ac:dyDescent="0.2">
      <c r="A7211" s="1">
        <v>4256736</v>
      </c>
      <c r="B7211" s="1">
        <v>328103380</v>
      </c>
      <c r="C7211" s="1">
        <v>1199665760</v>
      </c>
      <c r="D7211" s="1">
        <v>-33798651</v>
      </c>
      <c r="E7211" s="1">
        <v>200000000</v>
      </c>
      <c r="F7211" s="1">
        <v>74800000000</v>
      </c>
      <c r="G7211" s="1">
        <v>100000000</v>
      </c>
      <c r="H7211" s="1">
        <v>0</v>
      </c>
      <c r="I7211" s="1">
        <v>100000000</v>
      </c>
      <c r="J7211" s="1">
        <v>0</v>
      </c>
      <c r="K7211" s="1">
        <v>1100000000</v>
      </c>
      <c r="L7211" s="1">
        <v>89791677</v>
      </c>
      <c r="M7211" s="1">
        <v>300000000</v>
      </c>
      <c r="N7211" s="1">
        <v>774715095</v>
      </c>
      <c r="O7211" s="1">
        <v>290797772</v>
      </c>
      <c r="P7211" s="1">
        <v>523962.08299999998</v>
      </c>
      <c r="Q7211" s="1">
        <v>16366161.4</v>
      </c>
      <c r="R7211" s="1">
        <v>97306299.799999997</v>
      </c>
      <c r="S7211" s="1">
        <v>132506461</v>
      </c>
      <c r="T7211" s="1">
        <v>109315812</v>
      </c>
      <c r="U7211" s="1">
        <v>399733138</v>
      </c>
      <c r="V7211" s="1">
        <v>335372341</v>
      </c>
      <c r="W7211" s="1">
        <v>181241589</v>
      </c>
      <c r="X7211" s="1">
        <v>0</v>
      </c>
      <c r="Y7211" s="1">
        <v>0</v>
      </c>
      <c r="Z7211" s="1">
        <v>0</v>
      </c>
      <c r="AA7211" s="1">
        <v>0</v>
      </c>
    </row>
    <row r="7212" spans="1:27" x14ac:dyDescent="0.2">
      <c r="A7212" s="1">
        <v>4256754</v>
      </c>
      <c r="B7212" s="1">
        <v>309848806</v>
      </c>
      <c r="C7212" s="1">
        <v>1185000000</v>
      </c>
      <c r="D7212" s="1">
        <v>-36247378.100000001</v>
      </c>
      <c r="E7212" s="1">
        <v>100000000</v>
      </c>
      <c r="F7212" s="1">
        <v>50400000000</v>
      </c>
      <c r="G7212" s="1">
        <v>0</v>
      </c>
      <c r="H7212" s="1">
        <v>0</v>
      </c>
      <c r="I7212" s="1">
        <v>0</v>
      </c>
      <c r="J7212" s="1">
        <v>0</v>
      </c>
      <c r="K7212" s="1">
        <v>1400000000</v>
      </c>
      <c r="L7212" s="1">
        <v>93479468.299999997</v>
      </c>
      <c r="M7212" s="1">
        <v>300000000</v>
      </c>
      <c r="N7212" s="1">
        <v>760177608</v>
      </c>
      <c r="O7212" s="1">
        <v>292108775</v>
      </c>
      <c r="P7212" s="1">
        <v>-1431484.25</v>
      </c>
      <c r="Q7212" s="1">
        <v>6722823.5899999999</v>
      </c>
      <c r="R7212" s="1">
        <v>79125701.200000003</v>
      </c>
      <c r="S7212" s="1">
        <v>108225030</v>
      </c>
      <c r="T7212" s="1">
        <v>96027899.099999994</v>
      </c>
      <c r="U7212" s="1">
        <v>401332622</v>
      </c>
      <c r="V7212" s="1">
        <v>326214431</v>
      </c>
      <c r="W7212" s="1">
        <v>191984220</v>
      </c>
      <c r="X7212" s="1">
        <v>0</v>
      </c>
      <c r="Y7212" s="1">
        <v>0</v>
      </c>
      <c r="Z7212" s="1">
        <v>0</v>
      </c>
      <c r="AA7212" s="1">
        <v>0</v>
      </c>
    </row>
    <row r="7213" spans="1:27" x14ac:dyDescent="0.2">
      <c r="A7213" s="1">
        <v>4256761</v>
      </c>
      <c r="B7213" s="1">
        <v>314388757</v>
      </c>
      <c r="C7213" s="1">
        <v>1185000000</v>
      </c>
      <c r="D7213" s="1">
        <v>-34874889.200000003</v>
      </c>
      <c r="E7213" s="1">
        <v>0</v>
      </c>
      <c r="F7213" s="1">
        <v>68800000000</v>
      </c>
      <c r="G7213" s="1">
        <v>0</v>
      </c>
      <c r="H7213" s="1">
        <v>200000000</v>
      </c>
      <c r="I7213" s="1">
        <v>0</v>
      </c>
      <c r="J7213" s="1">
        <v>0</v>
      </c>
      <c r="K7213" s="1">
        <v>1000000000</v>
      </c>
      <c r="L7213" s="1">
        <v>86567736.299999997</v>
      </c>
      <c r="M7213" s="1">
        <v>200000000</v>
      </c>
      <c r="N7213" s="1">
        <v>822729565</v>
      </c>
      <c r="O7213" s="1">
        <v>352534865</v>
      </c>
      <c r="P7213" s="1">
        <v>1093151.69</v>
      </c>
      <c r="Q7213" s="1">
        <v>44059136.100000001</v>
      </c>
      <c r="R7213" s="1">
        <v>94380173.200000003</v>
      </c>
      <c r="S7213" s="1">
        <v>115379160</v>
      </c>
      <c r="T7213" s="1">
        <v>122859650</v>
      </c>
      <c r="U7213" s="1">
        <v>506415212</v>
      </c>
      <c r="V7213" s="1">
        <v>398944591</v>
      </c>
      <c r="W7213" s="1">
        <v>185243511</v>
      </c>
      <c r="X7213" s="1">
        <v>0</v>
      </c>
      <c r="Y7213" s="1">
        <v>0</v>
      </c>
      <c r="Z7213" s="1">
        <v>0</v>
      </c>
      <c r="AA7213" s="1">
        <v>0</v>
      </c>
    </row>
    <row r="7214" spans="1:27" x14ac:dyDescent="0.2">
      <c r="A7214" s="1">
        <v>4256771</v>
      </c>
      <c r="B7214" s="1">
        <v>320872059</v>
      </c>
      <c r="C7214" s="1">
        <v>1185000000</v>
      </c>
      <c r="D7214" s="1">
        <v>-27909947.800000001</v>
      </c>
      <c r="E7214" s="1">
        <v>100000000</v>
      </c>
      <c r="F7214" s="1">
        <v>42800000000</v>
      </c>
      <c r="G7214" s="1">
        <v>0</v>
      </c>
      <c r="H7214" s="1">
        <v>100000000</v>
      </c>
      <c r="I7214" s="1">
        <v>0</v>
      </c>
      <c r="J7214" s="1">
        <v>0</v>
      </c>
      <c r="K7214" s="1">
        <v>900000000</v>
      </c>
      <c r="L7214" s="1">
        <v>90673268.799999997</v>
      </c>
      <c r="M7214" s="1">
        <v>200000000</v>
      </c>
      <c r="N7214" s="1">
        <v>769930781</v>
      </c>
      <c r="O7214" s="1">
        <v>246889665</v>
      </c>
      <c r="P7214" s="1">
        <v>-3161182.26</v>
      </c>
      <c r="Q7214" s="1">
        <v>7475705.6100000003</v>
      </c>
      <c r="R7214" s="1">
        <v>133615431</v>
      </c>
      <c r="S7214" s="1">
        <v>101324700</v>
      </c>
      <c r="T7214" s="1">
        <v>95913947.099999994</v>
      </c>
      <c r="U7214" s="1">
        <v>391295674</v>
      </c>
      <c r="V7214" s="1">
        <v>292056484</v>
      </c>
      <c r="W7214" s="1">
        <v>159174711</v>
      </c>
      <c r="X7214" s="1">
        <v>0</v>
      </c>
      <c r="Y7214" s="1">
        <v>0</v>
      </c>
      <c r="Z7214" s="1">
        <v>0</v>
      </c>
      <c r="AA7214" s="1">
        <v>0</v>
      </c>
    </row>
    <row r="7215" spans="1:27" x14ac:dyDescent="0.2">
      <c r="A7215" s="1">
        <v>4256772</v>
      </c>
      <c r="B7215" s="1">
        <v>317130230</v>
      </c>
      <c r="C7215" s="1">
        <v>1185000000</v>
      </c>
      <c r="D7215" s="1">
        <v>-34795408.200000003</v>
      </c>
      <c r="E7215" s="1">
        <v>0</v>
      </c>
      <c r="F7215" s="1">
        <v>38000000000</v>
      </c>
      <c r="G7215" s="1">
        <v>0</v>
      </c>
      <c r="H7215" s="1">
        <v>0</v>
      </c>
      <c r="I7215" s="1">
        <v>100000000</v>
      </c>
      <c r="J7215" s="1">
        <v>0</v>
      </c>
      <c r="K7215" s="1">
        <v>2000000000</v>
      </c>
      <c r="L7215" s="1">
        <v>69450902.5</v>
      </c>
      <c r="M7215" s="1">
        <v>300000000</v>
      </c>
      <c r="N7215" s="1">
        <v>858348584</v>
      </c>
      <c r="O7215" s="1">
        <v>421269820</v>
      </c>
      <c r="P7215" s="1">
        <v>4581953.05</v>
      </c>
      <c r="Q7215" s="1">
        <v>-25423666.800000001</v>
      </c>
      <c r="R7215" s="1">
        <v>114919983</v>
      </c>
      <c r="S7215" s="1">
        <v>106133686</v>
      </c>
      <c r="T7215" s="1">
        <v>96403497.599999994</v>
      </c>
      <c r="U7215" s="1">
        <v>404839278</v>
      </c>
      <c r="V7215" s="1">
        <v>335723126</v>
      </c>
      <c r="W7215" s="1">
        <v>186297919</v>
      </c>
      <c r="X7215" s="1">
        <v>0</v>
      </c>
      <c r="Y7215" s="1">
        <v>0</v>
      </c>
      <c r="Z7215" s="1">
        <v>0</v>
      </c>
      <c r="AA7215" s="1">
        <v>0</v>
      </c>
    </row>
    <row r="7216" spans="1:27" x14ac:dyDescent="0.2">
      <c r="A7216" s="1">
        <v>4256773</v>
      </c>
      <c r="B7216" s="1">
        <v>334990810</v>
      </c>
      <c r="C7216" s="1">
        <v>1199665760</v>
      </c>
      <c r="D7216" s="1">
        <v>-33801041.100000001</v>
      </c>
      <c r="E7216" s="1">
        <v>200000000</v>
      </c>
      <c r="F7216" s="1">
        <v>67200000000</v>
      </c>
      <c r="G7216" s="1">
        <v>100000000</v>
      </c>
      <c r="H7216" s="1">
        <v>100000000</v>
      </c>
      <c r="I7216" s="1">
        <v>0</v>
      </c>
      <c r="J7216" s="1">
        <v>0</v>
      </c>
      <c r="K7216" s="1">
        <v>1200000000</v>
      </c>
      <c r="L7216" s="1">
        <v>55891612</v>
      </c>
      <c r="M7216" s="1">
        <v>200000000</v>
      </c>
      <c r="N7216" s="1">
        <v>805789292</v>
      </c>
      <c r="O7216" s="1">
        <v>392613984</v>
      </c>
      <c r="P7216" s="1">
        <v>3354713.14</v>
      </c>
      <c r="Q7216" s="1">
        <v>-16051147.300000001</v>
      </c>
      <c r="R7216" s="1">
        <v>111139981</v>
      </c>
      <c r="S7216" s="1">
        <v>137376777</v>
      </c>
      <c r="T7216" s="1">
        <v>124965784</v>
      </c>
      <c r="U7216" s="1">
        <v>465776531</v>
      </c>
      <c r="V7216" s="1">
        <v>387378641</v>
      </c>
      <c r="W7216" s="1">
        <v>188569778</v>
      </c>
      <c r="X7216" s="1">
        <v>0</v>
      </c>
      <c r="Y7216" s="1">
        <v>0</v>
      </c>
      <c r="Z7216" s="1">
        <v>0</v>
      </c>
      <c r="AA7216" s="1">
        <v>0</v>
      </c>
    </row>
    <row r="7217" spans="1:27" x14ac:dyDescent="0.2">
      <c r="A7217" s="1">
        <v>4256778</v>
      </c>
      <c r="B7217" s="1">
        <v>312097449</v>
      </c>
      <c r="C7217" s="1">
        <v>1198839530</v>
      </c>
      <c r="D7217" s="1">
        <v>-27332676.199999999</v>
      </c>
      <c r="E7217" s="1">
        <v>400000000</v>
      </c>
      <c r="F7217" s="1">
        <v>41600000000</v>
      </c>
      <c r="G7217" s="1">
        <v>0</v>
      </c>
      <c r="H7217" s="1">
        <v>200000000</v>
      </c>
      <c r="I7217" s="1">
        <v>0</v>
      </c>
      <c r="J7217" s="1">
        <v>0</v>
      </c>
      <c r="K7217" s="1">
        <v>900000000</v>
      </c>
      <c r="L7217" s="1">
        <v>79998766.299999997</v>
      </c>
      <c r="M7217" s="1">
        <v>200000000</v>
      </c>
      <c r="N7217" s="1">
        <v>816691100</v>
      </c>
      <c r="O7217" s="1">
        <v>275815232</v>
      </c>
      <c r="P7217" s="1">
        <v>7018423.1900000004</v>
      </c>
      <c r="Q7217" s="1">
        <v>3577231.04</v>
      </c>
      <c r="R7217" s="1">
        <v>147038354</v>
      </c>
      <c r="S7217" s="1">
        <v>93366854.5</v>
      </c>
      <c r="T7217" s="1">
        <v>82619551.299999997</v>
      </c>
      <c r="U7217" s="1">
        <v>400000000</v>
      </c>
      <c r="V7217" s="1">
        <v>346842902</v>
      </c>
      <c r="W7217" s="1">
        <v>168281029</v>
      </c>
      <c r="X7217" s="1">
        <v>0</v>
      </c>
      <c r="Y7217" s="1">
        <v>0</v>
      </c>
      <c r="Z7217" s="1">
        <v>0</v>
      </c>
      <c r="AA7217" s="1">
        <v>0</v>
      </c>
    </row>
    <row r="7218" spans="1:27" x14ac:dyDescent="0.2">
      <c r="A7218" s="1">
        <v>4256780</v>
      </c>
      <c r="B7218" s="1">
        <v>349443963</v>
      </c>
      <c r="C7218" s="1">
        <v>1199664810</v>
      </c>
      <c r="D7218" s="1">
        <v>-33800111.700000003</v>
      </c>
      <c r="E7218" s="1">
        <v>300000000</v>
      </c>
      <c r="F7218" s="1">
        <v>91000000000</v>
      </c>
      <c r="G7218" s="1">
        <v>100000000</v>
      </c>
      <c r="H7218" s="1">
        <v>0</v>
      </c>
      <c r="I7218" s="1">
        <v>100000000</v>
      </c>
      <c r="J7218" s="1">
        <v>0</v>
      </c>
      <c r="K7218" s="1">
        <v>1400000000</v>
      </c>
      <c r="L7218" s="1">
        <v>82346710.700000003</v>
      </c>
      <c r="M7218" s="1">
        <v>400000000</v>
      </c>
      <c r="N7218" s="1">
        <v>783813809</v>
      </c>
      <c r="O7218" s="1">
        <v>290405130</v>
      </c>
      <c r="P7218" s="1">
        <v>1559657.39</v>
      </c>
      <c r="Q7218" s="1">
        <v>566666.03599999996</v>
      </c>
      <c r="R7218" s="1">
        <v>108591615</v>
      </c>
      <c r="S7218" s="1">
        <v>132955556</v>
      </c>
      <c r="T7218" s="1">
        <v>131231428</v>
      </c>
      <c r="U7218" s="1">
        <v>414480824</v>
      </c>
      <c r="V7218" s="1">
        <v>339363060</v>
      </c>
      <c r="W7218" s="1">
        <v>185152158</v>
      </c>
      <c r="X7218" s="1">
        <v>0</v>
      </c>
      <c r="Y7218" s="1">
        <v>0</v>
      </c>
      <c r="Z7218" s="1">
        <v>0</v>
      </c>
      <c r="AA7218" s="1">
        <v>0</v>
      </c>
    </row>
    <row r="7219" spans="1:27" x14ac:dyDescent="0.2">
      <c r="A7219" s="1">
        <v>4256785</v>
      </c>
      <c r="B7219" s="1">
        <v>265205083</v>
      </c>
      <c r="C7219" s="1">
        <v>1185000000</v>
      </c>
      <c r="D7219" s="1">
        <v>-28051764.899999999</v>
      </c>
      <c r="E7219" s="1">
        <v>200000000</v>
      </c>
      <c r="F7219" s="1">
        <v>67400000000</v>
      </c>
      <c r="G7219" s="1">
        <v>100000000</v>
      </c>
      <c r="H7219" s="1">
        <v>200000000</v>
      </c>
      <c r="I7219" s="1">
        <v>0</v>
      </c>
      <c r="J7219" s="1">
        <v>0</v>
      </c>
      <c r="K7219" s="1">
        <v>1000000000</v>
      </c>
      <c r="L7219" s="1">
        <v>85352299.799999997</v>
      </c>
      <c r="M7219" s="1">
        <v>200000000</v>
      </c>
      <c r="N7219" s="1">
        <v>758993812</v>
      </c>
      <c r="O7219" s="1">
        <v>275910747</v>
      </c>
      <c r="P7219" s="1">
        <v>-47301.111499999999</v>
      </c>
      <c r="Q7219" s="1">
        <v>-4229337.9800000004</v>
      </c>
      <c r="R7219" s="1">
        <v>124581118</v>
      </c>
      <c r="S7219" s="1">
        <v>137287442</v>
      </c>
      <c r="T7219" s="1">
        <v>122859650</v>
      </c>
      <c r="U7219" s="1">
        <v>467616332</v>
      </c>
      <c r="V7219" s="1">
        <v>345919589</v>
      </c>
      <c r="W7219" s="1">
        <v>185330789</v>
      </c>
      <c r="X7219" s="1">
        <v>0</v>
      </c>
      <c r="Y7219" s="1">
        <v>0</v>
      </c>
      <c r="Z7219" s="1">
        <v>0</v>
      </c>
      <c r="AA7219" s="1">
        <v>0</v>
      </c>
    </row>
    <row r="7220" spans="1:27" x14ac:dyDescent="0.2">
      <c r="A7220" s="1">
        <v>4256787</v>
      </c>
      <c r="B7220" s="1">
        <v>311364957</v>
      </c>
      <c r="C7220" s="1">
        <v>1185000000</v>
      </c>
      <c r="D7220" s="1">
        <v>-34868670.600000001</v>
      </c>
      <c r="E7220" s="1">
        <v>100000000</v>
      </c>
      <c r="F7220" s="1">
        <v>46700000000</v>
      </c>
      <c r="G7220" s="1">
        <v>100000000</v>
      </c>
      <c r="H7220" s="1">
        <v>100000000</v>
      </c>
      <c r="I7220" s="1">
        <v>0</v>
      </c>
      <c r="J7220" s="1">
        <v>0</v>
      </c>
      <c r="K7220" s="1">
        <v>1000000000</v>
      </c>
      <c r="L7220" s="1">
        <v>77773179.700000003</v>
      </c>
      <c r="M7220" s="1">
        <v>200000000</v>
      </c>
      <c r="N7220" s="1">
        <v>798546774</v>
      </c>
      <c r="O7220" s="1">
        <v>400305053</v>
      </c>
      <c r="P7220" s="1">
        <v>4365162.1399999997</v>
      </c>
      <c r="Q7220" s="1">
        <v>4057494.41</v>
      </c>
      <c r="R7220" s="1">
        <v>102416264</v>
      </c>
      <c r="S7220" s="1">
        <v>109761650</v>
      </c>
      <c r="T7220" s="1">
        <v>99219565.200000003</v>
      </c>
      <c r="U7220" s="1">
        <v>472597456</v>
      </c>
      <c r="V7220" s="1">
        <v>375418994</v>
      </c>
      <c r="W7220" s="1">
        <v>184538498</v>
      </c>
      <c r="X7220" s="1">
        <v>0</v>
      </c>
      <c r="Y7220" s="1">
        <v>0</v>
      </c>
      <c r="Z7220" s="1">
        <v>0</v>
      </c>
      <c r="AA7220" s="1">
        <v>0</v>
      </c>
    </row>
    <row r="7221" spans="1:27" x14ac:dyDescent="0.2">
      <c r="A7221" s="1">
        <v>4256789</v>
      </c>
      <c r="B7221" s="1">
        <v>271812882</v>
      </c>
      <c r="C7221" s="1">
        <v>1185000000</v>
      </c>
      <c r="D7221" s="1">
        <v>-29835144.699999999</v>
      </c>
      <c r="E7221" s="1">
        <v>200000000</v>
      </c>
      <c r="F7221" s="1">
        <v>29100000000</v>
      </c>
      <c r="G7221" s="1">
        <v>0</v>
      </c>
      <c r="H7221" s="1">
        <v>0</v>
      </c>
      <c r="I7221" s="1">
        <v>100000000</v>
      </c>
      <c r="J7221" s="1">
        <v>0</v>
      </c>
      <c r="K7221" s="1">
        <v>700000000</v>
      </c>
      <c r="L7221" s="1">
        <v>77330379.400000006</v>
      </c>
      <c r="M7221" s="1">
        <v>200000000</v>
      </c>
      <c r="N7221" s="1">
        <v>788569668</v>
      </c>
      <c r="O7221" s="1">
        <v>386697966</v>
      </c>
      <c r="P7221" s="1">
        <v>-3243683</v>
      </c>
      <c r="Q7221" s="1">
        <v>-20812793.899999999</v>
      </c>
      <c r="R7221" s="1">
        <v>141518331</v>
      </c>
      <c r="S7221" s="1">
        <v>108225030</v>
      </c>
      <c r="T7221" s="1">
        <v>96027899.099999994</v>
      </c>
      <c r="U7221" s="1">
        <v>456156980</v>
      </c>
      <c r="V7221" s="1">
        <v>305271169</v>
      </c>
      <c r="W7221" s="1">
        <v>162890309</v>
      </c>
      <c r="X7221" s="1">
        <v>0</v>
      </c>
      <c r="Y7221" s="1">
        <v>0</v>
      </c>
      <c r="Z7221" s="1">
        <v>0</v>
      </c>
      <c r="AA7221" s="1">
        <v>0</v>
      </c>
    </row>
    <row r="7222" spans="1:27" x14ac:dyDescent="0.2">
      <c r="A7222" s="1">
        <v>4256791</v>
      </c>
      <c r="B7222" s="1">
        <v>286436821</v>
      </c>
      <c r="C7222" s="1">
        <v>1185000000</v>
      </c>
      <c r="D7222" s="1">
        <v>-26259642.100000001</v>
      </c>
      <c r="E7222" s="1">
        <v>400000000</v>
      </c>
      <c r="F7222" s="1">
        <v>33500000000</v>
      </c>
      <c r="G7222" s="1">
        <v>100000000</v>
      </c>
      <c r="H7222" s="1">
        <v>0</v>
      </c>
      <c r="I7222" s="1">
        <v>0</v>
      </c>
      <c r="J7222" s="1">
        <v>0</v>
      </c>
      <c r="K7222" s="1">
        <v>1800000000</v>
      </c>
      <c r="L7222" s="1">
        <v>78316308.900000006</v>
      </c>
      <c r="M7222" s="1">
        <v>300000000</v>
      </c>
      <c r="N7222" s="1">
        <v>767707275</v>
      </c>
      <c r="O7222" s="1">
        <v>294817144</v>
      </c>
      <c r="P7222" s="1">
        <v>-4729695.72</v>
      </c>
      <c r="Q7222" s="1">
        <v>-3187334.91</v>
      </c>
      <c r="R7222" s="1">
        <v>132773944</v>
      </c>
      <c r="S7222" s="1">
        <v>94279476.400000006</v>
      </c>
      <c r="T7222" s="1">
        <v>82836224.400000006</v>
      </c>
      <c r="U7222" s="1">
        <v>385041568</v>
      </c>
      <c r="V7222" s="1">
        <v>274909453</v>
      </c>
      <c r="W7222" s="1">
        <v>177928287</v>
      </c>
      <c r="X7222" s="1">
        <v>0</v>
      </c>
      <c r="Y7222" s="1">
        <v>0</v>
      </c>
      <c r="Z7222" s="1">
        <v>0</v>
      </c>
      <c r="AA7222" s="1">
        <v>0</v>
      </c>
    </row>
    <row r="7223" spans="1:27" x14ac:dyDescent="0.2">
      <c r="A7223" s="1">
        <v>4256795</v>
      </c>
      <c r="B7223" s="1">
        <v>362903513</v>
      </c>
      <c r="C7223" s="1">
        <v>1199433270</v>
      </c>
      <c r="D7223" s="1">
        <v>-27308609.199999999</v>
      </c>
      <c r="E7223" s="1">
        <v>300000000</v>
      </c>
      <c r="F7223" s="1">
        <v>64500000000</v>
      </c>
      <c r="G7223" s="1">
        <v>0</v>
      </c>
      <c r="H7223" s="1">
        <v>0</v>
      </c>
      <c r="I7223" s="1">
        <v>300000000</v>
      </c>
      <c r="J7223" s="1">
        <v>0</v>
      </c>
      <c r="K7223" s="1">
        <v>1100000000</v>
      </c>
      <c r="L7223" s="1">
        <v>85373057.400000006</v>
      </c>
      <c r="M7223" s="1">
        <v>400000000</v>
      </c>
      <c r="N7223" s="1">
        <v>835940322</v>
      </c>
      <c r="O7223" s="1">
        <v>342032730</v>
      </c>
      <c r="P7223" s="1">
        <v>2748648.26</v>
      </c>
      <c r="Q7223" s="1">
        <v>-9239658.9100000001</v>
      </c>
      <c r="R7223" s="1">
        <v>133206304</v>
      </c>
      <c r="S7223" s="1">
        <v>119630909</v>
      </c>
      <c r="T7223" s="1">
        <v>120715504</v>
      </c>
      <c r="U7223" s="1">
        <v>463318272</v>
      </c>
      <c r="V7223" s="1">
        <v>386527161</v>
      </c>
      <c r="W7223" s="1">
        <v>168783552</v>
      </c>
      <c r="X7223" s="1">
        <v>0</v>
      </c>
      <c r="Y7223" s="1">
        <v>0</v>
      </c>
      <c r="Z7223" s="1">
        <v>0</v>
      </c>
      <c r="AA7223" s="1">
        <v>0</v>
      </c>
    </row>
    <row r="7224" spans="1:27" x14ac:dyDescent="0.2">
      <c r="A7224" s="1">
        <v>4256803</v>
      </c>
      <c r="B7224" s="1">
        <v>277459709</v>
      </c>
      <c r="C7224" s="1">
        <v>1185000000</v>
      </c>
      <c r="D7224" s="1">
        <v>-31255715.300000001</v>
      </c>
      <c r="E7224" s="1">
        <v>300000000</v>
      </c>
      <c r="F7224" s="1">
        <v>41300000000</v>
      </c>
      <c r="G7224" s="1">
        <v>0</v>
      </c>
      <c r="H7224" s="1">
        <v>100000000</v>
      </c>
      <c r="I7224" s="1">
        <v>200000000</v>
      </c>
      <c r="J7224" s="1">
        <v>100000000</v>
      </c>
      <c r="K7224" s="1">
        <v>2000000000</v>
      </c>
      <c r="L7224" s="1">
        <v>86141212.799999997</v>
      </c>
      <c r="M7224" s="1">
        <v>300000000</v>
      </c>
      <c r="N7224" s="1">
        <v>796565302</v>
      </c>
      <c r="O7224" s="1">
        <v>372496571</v>
      </c>
      <c r="P7224" s="1">
        <v>482332.17</v>
      </c>
      <c r="Q7224" s="1">
        <v>-54159.822200000002</v>
      </c>
      <c r="R7224" s="1">
        <v>147225011</v>
      </c>
      <c r="S7224" s="1">
        <v>131437129</v>
      </c>
      <c r="T7224" s="1">
        <v>116031606</v>
      </c>
      <c r="U7224" s="1">
        <v>450040752</v>
      </c>
      <c r="V7224" s="1">
        <v>348293920</v>
      </c>
      <c r="W7224" s="1">
        <v>171283618</v>
      </c>
      <c r="X7224" s="1">
        <v>0</v>
      </c>
      <c r="Y7224" s="1">
        <v>0</v>
      </c>
      <c r="Z7224" s="1">
        <v>0</v>
      </c>
      <c r="AA7224" s="1">
        <v>0</v>
      </c>
    </row>
    <row r="7225" spans="1:27" x14ac:dyDescent="0.2">
      <c r="A7225" s="1">
        <v>4256813</v>
      </c>
      <c r="B7225" s="1">
        <v>287424228</v>
      </c>
      <c r="C7225" s="1">
        <v>1185000000</v>
      </c>
      <c r="D7225" s="1">
        <v>-25398883.800000001</v>
      </c>
      <c r="E7225" s="1">
        <v>200000000</v>
      </c>
      <c r="F7225" s="1">
        <v>86600000000</v>
      </c>
      <c r="G7225" s="1">
        <v>0</v>
      </c>
      <c r="H7225" s="1">
        <v>200000000</v>
      </c>
      <c r="I7225" s="1">
        <v>100000000</v>
      </c>
      <c r="J7225" s="1">
        <v>0</v>
      </c>
      <c r="K7225" s="1">
        <v>1600000000</v>
      </c>
      <c r="L7225" s="1">
        <v>74753339.099999994</v>
      </c>
      <c r="M7225" s="1">
        <v>400000000</v>
      </c>
      <c r="N7225" s="1">
        <v>784854552</v>
      </c>
      <c r="O7225" s="1">
        <v>304269917</v>
      </c>
      <c r="P7225" s="1">
        <v>-3089473.99</v>
      </c>
      <c r="Q7225" s="1">
        <v>-3304756.45</v>
      </c>
      <c r="R7225" s="1">
        <v>142554279</v>
      </c>
      <c r="S7225" s="1">
        <v>140248993</v>
      </c>
      <c r="T7225" s="1">
        <v>132280601</v>
      </c>
      <c r="U7225" s="1">
        <v>413202237</v>
      </c>
      <c r="V7225" s="1">
        <v>381166233</v>
      </c>
      <c r="W7225" s="1">
        <v>193403325</v>
      </c>
      <c r="X7225" s="1">
        <v>0</v>
      </c>
      <c r="Y7225" s="1">
        <v>0</v>
      </c>
      <c r="Z7225" s="1">
        <v>0</v>
      </c>
      <c r="AA7225" s="1">
        <v>0</v>
      </c>
    </row>
    <row r="7226" spans="1:27" x14ac:dyDescent="0.2">
      <c r="A7226" s="1">
        <v>4256820</v>
      </c>
      <c r="B7226" s="1">
        <v>301441696</v>
      </c>
      <c r="C7226" s="1">
        <v>1185000000</v>
      </c>
      <c r="D7226" s="1">
        <v>-27892706.100000001</v>
      </c>
      <c r="E7226" s="1">
        <v>100000000</v>
      </c>
      <c r="F7226" s="1">
        <v>31300000000</v>
      </c>
      <c r="G7226" s="1">
        <v>0</v>
      </c>
      <c r="H7226" s="1">
        <v>200000000</v>
      </c>
      <c r="I7226" s="1">
        <v>0</v>
      </c>
      <c r="J7226" s="1">
        <v>0</v>
      </c>
      <c r="K7226" s="1">
        <v>1000000000</v>
      </c>
      <c r="L7226" s="1">
        <v>71447794.5</v>
      </c>
      <c r="M7226" s="1">
        <v>100000000</v>
      </c>
      <c r="N7226" s="1">
        <v>803826227</v>
      </c>
      <c r="O7226" s="1">
        <v>365409369</v>
      </c>
      <c r="P7226" s="1">
        <v>-13176670.5</v>
      </c>
      <c r="Q7226" s="1">
        <v>-9275199.3900000006</v>
      </c>
      <c r="R7226" s="1">
        <v>130665087</v>
      </c>
      <c r="S7226" s="1">
        <v>102203322</v>
      </c>
      <c r="T7226" s="1">
        <v>92479076.799999997</v>
      </c>
      <c r="U7226" s="1">
        <v>489533658</v>
      </c>
      <c r="V7226" s="1">
        <v>369628468</v>
      </c>
      <c r="W7226" s="1">
        <v>169639245</v>
      </c>
      <c r="X7226" s="1">
        <v>0</v>
      </c>
      <c r="Y7226" s="1">
        <v>0</v>
      </c>
      <c r="Z7226" s="1">
        <v>0</v>
      </c>
      <c r="AA7226" s="1">
        <v>0</v>
      </c>
    </row>
    <row r="7227" spans="1:27" x14ac:dyDescent="0.2">
      <c r="A7227" s="1">
        <v>4256829</v>
      </c>
      <c r="B7227" s="1">
        <v>331769986</v>
      </c>
      <c r="C7227" s="1">
        <v>1185000000</v>
      </c>
      <c r="D7227" s="1">
        <v>-34578823.399999999</v>
      </c>
      <c r="E7227" s="1">
        <v>300000000</v>
      </c>
      <c r="F7227" s="1">
        <v>49700000000</v>
      </c>
      <c r="G7227" s="1">
        <v>0</v>
      </c>
      <c r="H7227" s="1">
        <v>0</v>
      </c>
      <c r="I7227" s="1">
        <v>100000000</v>
      </c>
      <c r="J7227" s="1">
        <v>0</v>
      </c>
      <c r="K7227" s="1">
        <v>700000000</v>
      </c>
      <c r="L7227" s="1">
        <v>73412259.900000006</v>
      </c>
      <c r="M7227" s="1">
        <v>200000000</v>
      </c>
      <c r="N7227" s="1">
        <v>764188124</v>
      </c>
      <c r="O7227" s="1">
        <v>274339650</v>
      </c>
      <c r="P7227" s="1">
        <v>-517899.91899999999</v>
      </c>
      <c r="Q7227" s="1">
        <v>1228775.6000000001</v>
      </c>
      <c r="R7227" s="1">
        <v>96260935.299999997</v>
      </c>
      <c r="S7227" s="1">
        <v>117987966</v>
      </c>
      <c r="T7227" s="1">
        <v>100630823</v>
      </c>
      <c r="U7227" s="1">
        <v>398175961</v>
      </c>
      <c r="V7227" s="1">
        <v>332551255</v>
      </c>
      <c r="W7227" s="1">
        <v>171554863</v>
      </c>
      <c r="X7227" s="1">
        <v>100000000</v>
      </c>
      <c r="Y7227" s="1">
        <v>0</v>
      </c>
      <c r="Z7227" s="1">
        <v>0</v>
      </c>
      <c r="AA7227" s="1">
        <v>0</v>
      </c>
    </row>
    <row r="7228" spans="1:27" x14ac:dyDescent="0.2">
      <c r="A7228" s="1">
        <v>4256831</v>
      </c>
      <c r="B7228" s="1">
        <v>304166341</v>
      </c>
      <c r="C7228" s="1">
        <v>1185000000</v>
      </c>
      <c r="D7228" s="1">
        <v>-38388615.600000001</v>
      </c>
      <c r="E7228" s="1">
        <v>100000000</v>
      </c>
      <c r="F7228" s="1">
        <v>57400000000</v>
      </c>
      <c r="G7228" s="1">
        <v>200000000</v>
      </c>
      <c r="H7228" s="1">
        <v>0</v>
      </c>
      <c r="I7228" s="1">
        <v>0</v>
      </c>
      <c r="J7228" s="1">
        <v>0</v>
      </c>
      <c r="K7228" s="1">
        <v>1100000000</v>
      </c>
      <c r="L7228" s="1">
        <v>61435581.200000003</v>
      </c>
      <c r="M7228" s="1">
        <v>100000000</v>
      </c>
      <c r="N7228" s="1">
        <v>790353130</v>
      </c>
      <c r="O7228" s="1">
        <v>323661038</v>
      </c>
      <c r="P7228" s="1">
        <v>-1786121.37</v>
      </c>
      <c r="Q7228" s="1">
        <v>-1503880.94</v>
      </c>
      <c r="R7228" s="1">
        <v>112983432</v>
      </c>
      <c r="S7228" s="1">
        <v>127528152</v>
      </c>
      <c r="T7228" s="1">
        <v>105288323</v>
      </c>
      <c r="U7228" s="1">
        <v>477351948</v>
      </c>
      <c r="V7228" s="1">
        <v>354906930</v>
      </c>
      <c r="W7228" s="1">
        <v>166842562</v>
      </c>
      <c r="X7228" s="1">
        <v>0</v>
      </c>
      <c r="Y7228" s="1">
        <v>0</v>
      </c>
      <c r="Z7228" s="1">
        <v>0</v>
      </c>
      <c r="AA7228" s="1">
        <v>0</v>
      </c>
    </row>
    <row r="7229" spans="1:27" x14ac:dyDescent="0.2">
      <c r="A7229" s="1">
        <v>4256832</v>
      </c>
      <c r="B7229" s="1">
        <v>263222872</v>
      </c>
      <c r="C7229" s="1">
        <v>1185000000</v>
      </c>
      <c r="D7229" s="1">
        <v>-34894187.100000001</v>
      </c>
      <c r="E7229" s="1">
        <v>100000000</v>
      </c>
      <c r="F7229" s="1">
        <v>50700000000</v>
      </c>
      <c r="G7229" s="1">
        <v>100000000</v>
      </c>
      <c r="H7229" s="1">
        <v>0</v>
      </c>
      <c r="I7229" s="1">
        <v>0</v>
      </c>
      <c r="J7229" s="1">
        <v>0</v>
      </c>
      <c r="K7229" s="1">
        <v>800000000</v>
      </c>
      <c r="L7229" s="1">
        <v>84253476</v>
      </c>
      <c r="M7229" s="1">
        <v>200000000</v>
      </c>
      <c r="N7229" s="1">
        <v>769294079</v>
      </c>
      <c r="O7229" s="1">
        <v>289625167</v>
      </c>
      <c r="P7229" s="1">
        <v>-1291949.19</v>
      </c>
      <c r="Q7229" s="1">
        <v>7360893.0800000001</v>
      </c>
      <c r="R7229" s="1">
        <v>112927922</v>
      </c>
      <c r="S7229" s="1">
        <v>108225030</v>
      </c>
      <c r="T7229" s="1">
        <v>96027899.099999994</v>
      </c>
      <c r="U7229" s="1">
        <v>390352815</v>
      </c>
      <c r="V7229" s="1">
        <v>310780502</v>
      </c>
      <c r="W7229" s="1">
        <v>181629335</v>
      </c>
      <c r="X7229" s="1">
        <v>0</v>
      </c>
      <c r="Y7229" s="1">
        <v>0</v>
      </c>
      <c r="Z7229" s="1">
        <v>0</v>
      </c>
      <c r="AA7229" s="1">
        <v>0</v>
      </c>
    </row>
    <row r="7230" spans="1:27" x14ac:dyDescent="0.2">
      <c r="A7230" s="1">
        <v>4256838</v>
      </c>
      <c r="B7230" s="1">
        <v>256900003</v>
      </c>
      <c r="C7230" s="1">
        <v>1190000000</v>
      </c>
      <c r="D7230" s="1">
        <v>-29416930.199999999</v>
      </c>
      <c r="E7230" s="1">
        <v>100000000</v>
      </c>
      <c r="F7230" s="1">
        <v>45100000000</v>
      </c>
      <c r="G7230" s="1">
        <v>0</v>
      </c>
      <c r="H7230" s="1">
        <v>200000000</v>
      </c>
      <c r="I7230" s="1">
        <v>0</v>
      </c>
      <c r="J7230" s="1">
        <v>0</v>
      </c>
      <c r="K7230" s="1">
        <v>900000000</v>
      </c>
      <c r="L7230" s="1">
        <v>82927659.599999994</v>
      </c>
      <c r="M7230" s="1">
        <v>100000000</v>
      </c>
      <c r="N7230" s="1">
        <v>760373037</v>
      </c>
      <c r="O7230" s="1">
        <v>262602881</v>
      </c>
      <c r="P7230" s="1">
        <v>4914250.2</v>
      </c>
      <c r="Q7230" s="1">
        <v>10046216.699999999</v>
      </c>
      <c r="R7230" s="1">
        <v>127275555</v>
      </c>
      <c r="S7230" s="1">
        <v>115010413</v>
      </c>
      <c r="T7230" s="1">
        <v>96027899.099999994</v>
      </c>
      <c r="U7230" s="1">
        <v>488181197</v>
      </c>
      <c r="V7230" s="1">
        <v>348484106</v>
      </c>
      <c r="W7230" s="1">
        <v>183962181</v>
      </c>
      <c r="X7230" s="1">
        <v>0</v>
      </c>
      <c r="Y7230" s="1">
        <v>0</v>
      </c>
      <c r="Z7230" s="1">
        <v>0</v>
      </c>
      <c r="AA7230" s="1">
        <v>0</v>
      </c>
    </row>
    <row r="7231" spans="1:27" x14ac:dyDescent="0.2">
      <c r="A7231" s="1">
        <v>4256845</v>
      </c>
      <c r="B7231" s="1">
        <v>271713347</v>
      </c>
      <c r="C7231" s="1">
        <v>1199432280</v>
      </c>
      <c r="D7231" s="1">
        <v>-37809041.799999997</v>
      </c>
      <c r="E7231" s="1">
        <v>200000000</v>
      </c>
      <c r="F7231" s="1">
        <v>54000000000</v>
      </c>
      <c r="G7231" s="1">
        <v>0</v>
      </c>
      <c r="H7231" s="1">
        <v>200000000</v>
      </c>
      <c r="I7231" s="1">
        <v>0</v>
      </c>
      <c r="J7231" s="1">
        <v>0</v>
      </c>
      <c r="K7231" s="1">
        <v>1000000000</v>
      </c>
      <c r="L7231" s="1">
        <v>79593031.900000006</v>
      </c>
      <c r="M7231" s="1">
        <v>100000000</v>
      </c>
      <c r="N7231" s="1">
        <v>756251662</v>
      </c>
      <c r="O7231" s="1">
        <v>254471138</v>
      </c>
      <c r="P7231" s="1">
        <v>-1584236.62</v>
      </c>
      <c r="Q7231" s="1">
        <v>-2018178.95</v>
      </c>
      <c r="R7231" s="1">
        <v>89949589.700000003</v>
      </c>
      <c r="S7231" s="1">
        <v>134985961</v>
      </c>
      <c r="T7231" s="1">
        <v>113507635</v>
      </c>
      <c r="U7231" s="1">
        <v>399921424</v>
      </c>
      <c r="V7231" s="1">
        <v>334364806</v>
      </c>
      <c r="W7231" s="1">
        <v>163845919</v>
      </c>
      <c r="X7231" s="1">
        <v>0</v>
      </c>
      <c r="Y7231" s="1">
        <v>0</v>
      </c>
      <c r="Z7231" s="1">
        <v>100000000</v>
      </c>
      <c r="AA7231" s="1">
        <v>0</v>
      </c>
    </row>
    <row r="7232" spans="1:27" x14ac:dyDescent="0.2">
      <c r="A7232" s="1">
        <v>4256848</v>
      </c>
      <c r="B7232" s="1">
        <v>306355861</v>
      </c>
      <c r="C7232" s="1">
        <v>1199440260</v>
      </c>
      <c r="D7232" s="1">
        <v>-27934636.199999999</v>
      </c>
      <c r="E7232" s="1">
        <v>300000000</v>
      </c>
      <c r="F7232" s="1">
        <v>29700000000</v>
      </c>
      <c r="G7232" s="1">
        <v>100000000</v>
      </c>
      <c r="H7232" s="1">
        <v>0</v>
      </c>
      <c r="I7232" s="1">
        <v>300000000</v>
      </c>
      <c r="J7232" s="1">
        <v>0</v>
      </c>
      <c r="K7232" s="1">
        <v>1100000000</v>
      </c>
      <c r="L7232" s="1">
        <v>67289269.400000006</v>
      </c>
      <c r="M7232" s="1">
        <v>200000000</v>
      </c>
      <c r="N7232" s="1">
        <v>836547823</v>
      </c>
      <c r="O7232" s="1">
        <v>407472613</v>
      </c>
      <c r="P7232" s="1">
        <v>-1975461.87</v>
      </c>
      <c r="Q7232" s="1">
        <v>13361019.4</v>
      </c>
      <c r="R7232" s="1">
        <v>118504672</v>
      </c>
      <c r="S7232" s="1">
        <v>117814714</v>
      </c>
      <c r="T7232" s="1">
        <v>94919041.200000003</v>
      </c>
      <c r="U7232" s="1">
        <v>472657414</v>
      </c>
      <c r="V7232" s="1">
        <v>329673135</v>
      </c>
      <c r="W7232" s="1">
        <v>153086737</v>
      </c>
      <c r="X7232" s="1">
        <v>0</v>
      </c>
      <c r="Y7232" s="1">
        <v>0</v>
      </c>
      <c r="Z7232" s="1">
        <v>0</v>
      </c>
      <c r="AA7232" s="1">
        <v>0</v>
      </c>
    </row>
    <row r="7233" spans="1:27" x14ac:dyDescent="0.2">
      <c r="A7233" s="1">
        <v>4256854</v>
      </c>
      <c r="B7233" s="1">
        <v>219371942</v>
      </c>
      <c r="C7233" s="1">
        <v>1190000000</v>
      </c>
      <c r="D7233" s="1">
        <v>-31764485.300000001</v>
      </c>
      <c r="E7233" s="1">
        <v>0</v>
      </c>
      <c r="F7233" s="1">
        <v>25200000000</v>
      </c>
      <c r="G7233" s="1">
        <v>0</v>
      </c>
      <c r="H7233" s="1">
        <v>0</v>
      </c>
      <c r="I7233" s="1">
        <v>0</v>
      </c>
      <c r="J7233" s="1">
        <v>100000000</v>
      </c>
      <c r="K7233" s="1">
        <v>900000000</v>
      </c>
      <c r="L7233" s="1">
        <v>81847990.799999997</v>
      </c>
      <c r="M7233" s="1">
        <v>100000000</v>
      </c>
      <c r="N7233" s="1">
        <v>760370838</v>
      </c>
      <c r="O7233" s="1">
        <v>278214286</v>
      </c>
      <c r="P7233" s="1">
        <v>-4101405.18</v>
      </c>
      <c r="Q7233" s="1">
        <v>-243892.30799999999</v>
      </c>
      <c r="R7233" s="1">
        <v>98564890.200000003</v>
      </c>
      <c r="S7233" s="1">
        <v>124962972</v>
      </c>
      <c r="T7233" s="1">
        <v>105826267</v>
      </c>
      <c r="U7233" s="1">
        <v>483983204</v>
      </c>
      <c r="V7233" s="1">
        <v>327459243</v>
      </c>
      <c r="W7233" s="1">
        <v>173951722</v>
      </c>
      <c r="X7233" s="1">
        <v>0</v>
      </c>
      <c r="Y7233" s="1">
        <v>0</v>
      </c>
      <c r="Z7233" s="1">
        <v>0</v>
      </c>
      <c r="AA7233" s="1">
        <v>0</v>
      </c>
    </row>
    <row r="7234" spans="1:27" x14ac:dyDescent="0.2">
      <c r="A7234" s="1">
        <v>4256856</v>
      </c>
      <c r="B7234" s="1">
        <v>233332082</v>
      </c>
      <c r="C7234" s="1">
        <v>1185000000</v>
      </c>
      <c r="D7234" s="1">
        <v>-35132702.600000001</v>
      </c>
      <c r="E7234" s="1">
        <v>0</v>
      </c>
      <c r="F7234" s="1">
        <v>25900000000</v>
      </c>
      <c r="G7234" s="1">
        <v>0</v>
      </c>
      <c r="H7234" s="1">
        <v>0</v>
      </c>
      <c r="I7234" s="1">
        <v>0</v>
      </c>
      <c r="J7234" s="1">
        <v>0</v>
      </c>
      <c r="K7234" s="1">
        <v>700000000</v>
      </c>
      <c r="L7234" s="1">
        <v>75039434.799999997</v>
      </c>
      <c r="M7234" s="1">
        <v>100000000</v>
      </c>
      <c r="N7234" s="1">
        <v>715349812</v>
      </c>
      <c r="O7234" s="1">
        <v>178968254</v>
      </c>
      <c r="P7234" s="1">
        <v>528106.64500000002</v>
      </c>
      <c r="Q7234" s="1">
        <v>-8061852.4199999999</v>
      </c>
      <c r="R7234" s="1">
        <v>119254322</v>
      </c>
      <c r="S7234" s="1">
        <v>128366435</v>
      </c>
      <c r="T7234" s="1">
        <v>96027899.099999994</v>
      </c>
      <c r="U7234" s="1">
        <v>357680776</v>
      </c>
      <c r="V7234" s="1">
        <v>311585248</v>
      </c>
      <c r="W7234" s="1">
        <v>174861727</v>
      </c>
      <c r="X7234" s="1">
        <v>0</v>
      </c>
      <c r="Y7234" s="1">
        <v>0</v>
      </c>
      <c r="Z7234" s="1">
        <v>0</v>
      </c>
      <c r="AA7234" s="1">
        <v>0</v>
      </c>
    </row>
    <row r="7235" spans="1:27" x14ac:dyDescent="0.2">
      <c r="A7235" s="1">
        <v>4256858</v>
      </c>
      <c r="B7235" s="1">
        <v>301641815</v>
      </c>
      <c r="C7235" s="1">
        <v>1185000000</v>
      </c>
      <c r="D7235" s="1">
        <v>-35057359.100000001</v>
      </c>
      <c r="E7235" s="1">
        <v>100000000</v>
      </c>
      <c r="F7235" s="1">
        <v>35100000000</v>
      </c>
      <c r="G7235" s="1">
        <v>0</v>
      </c>
      <c r="H7235" s="1">
        <v>0</v>
      </c>
      <c r="I7235" s="1">
        <v>0</v>
      </c>
      <c r="J7235" s="1">
        <v>0</v>
      </c>
      <c r="K7235" s="1">
        <v>600000000</v>
      </c>
      <c r="L7235" s="1">
        <v>79405092.900000006</v>
      </c>
      <c r="M7235" s="1">
        <v>100000000</v>
      </c>
      <c r="N7235" s="1">
        <v>786088656</v>
      </c>
      <c r="O7235" s="1">
        <v>248409677</v>
      </c>
      <c r="P7235" s="1">
        <v>-1373936.75</v>
      </c>
      <c r="Q7235" s="1">
        <v>-16331534.9</v>
      </c>
      <c r="R7235" s="1">
        <v>99024540.099999994</v>
      </c>
      <c r="S7235" s="1">
        <v>109412471</v>
      </c>
      <c r="T7235" s="1">
        <v>95573643.599999994</v>
      </c>
      <c r="U7235" s="1">
        <v>491462865</v>
      </c>
      <c r="V7235" s="1">
        <v>340207823</v>
      </c>
      <c r="W7235" s="1">
        <v>176536041</v>
      </c>
      <c r="X7235" s="1">
        <v>0</v>
      </c>
      <c r="Y7235" s="1">
        <v>0</v>
      </c>
      <c r="Z7235" s="1">
        <v>0</v>
      </c>
      <c r="AA7235" s="1">
        <v>0</v>
      </c>
    </row>
    <row r="7236" spans="1:27" x14ac:dyDescent="0.2">
      <c r="A7236" s="1">
        <v>4256859</v>
      </c>
      <c r="B7236" s="1">
        <v>315578784</v>
      </c>
      <c r="C7236" s="1">
        <v>1185000000</v>
      </c>
      <c r="D7236" s="1">
        <v>-34647553.600000001</v>
      </c>
      <c r="E7236" s="1">
        <v>200000000</v>
      </c>
      <c r="F7236" s="1">
        <v>69000000000</v>
      </c>
      <c r="G7236" s="1">
        <v>100000000</v>
      </c>
      <c r="H7236" s="1">
        <v>100000000</v>
      </c>
      <c r="I7236" s="1">
        <v>0</v>
      </c>
      <c r="J7236" s="1">
        <v>0</v>
      </c>
      <c r="K7236" s="1">
        <v>2500000000</v>
      </c>
      <c r="L7236" s="1">
        <v>91399425.099999994</v>
      </c>
      <c r="M7236" s="1">
        <v>200000000</v>
      </c>
      <c r="N7236" s="1">
        <v>832347304</v>
      </c>
      <c r="O7236" s="1">
        <v>443327887</v>
      </c>
      <c r="P7236" s="1">
        <v>3319108.65</v>
      </c>
      <c r="Q7236" s="1">
        <v>12577379.5</v>
      </c>
      <c r="R7236" s="1">
        <v>118936232</v>
      </c>
      <c r="S7236" s="1">
        <v>141311075</v>
      </c>
      <c r="T7236" s="1">
        <v>135091313</v>
      </c>
      <c r="U7236" s="1">
        <v>459259842</v>
      </c>
      <c r="V7236" s="1">
        <v>378378378</v>
      </c>
      <c r="W7236" s="1">
        <v>189602209</v>
      </c>
      <c r="X7236" s="1">
        <v>0</v>
      </c>
      <c r="Y7236" s="1">
        <v>0</v>
      </c>
      <c r="Z7236" s="1">
        <v>0</v>
      </c>
      <c r="AA7236" s="1">
        <v>0</v>
      </c>
    </row>
    <row r="7237" spans="1:27" x14ac:dyDescent="0.2">
      <c r="A7237" s="1">
        <v>4256869</v>
      </c>
      <c r="B7237" s="1">
        <v>295949680</v>
      </c>
      <c r="C7237" s="1">
        <v>1190000000</v>
      </c>
      <c r="D7237" s="1">
        <v>-29870977</v>
      </c>
      <c r="E7237" s="1">
        <v>200000000</v>
      </c>
      <c r="F7237" s="1">
        <v>32900000000</v>
      </c>
      <c r="G7237" s="1">
        <v>100000000</v>
      </c>
      <c r="H7237" s="1">
        <v>0</v>
      </c>
      <c r="I7237" s="1">
        <v>0</v>
      </c>
      <c r="J7237" s="1">
        <v>0</v>
      </c>
      <c r="K7237" s="1">
        <v>800000000</v>
      </c>
      <c r="L7237" s="1">
        <v>87024236.700000003</v>
      </c>
      <c r="M7237" s="1">
        <v>100000000</v>
      </c>
      <c r="N7237" s="1">
        <v>783135297</v>
      </c>
      <c r="O7237" s="1">
        <v>314620430</v>
      </c>
      <c r="P7237" s="1">
        <v>-6608616.9400000004</v>
      </c>
      <c r="Q7237" s="1">
        <v>-6359217.3600000003</v>
      </c>
      <c r="R7237" s="1">
        <v>141947661</v>
      </c>
      <c r="S7237" s="1">
        <v>126030135</v>
      </c>
      <c r="T7237" s="1">
        <v>111304492</v>
      </c>
      <c r="U7237" s="1">
        <v>487576312</v>
      </c>
      <c r="V7237" s="1">
        <v>306748699</v>
      </c>
      <c r="W7237" s="1">
        <v>170306232</v>
      </c>
      <c r="X7237" s="1">
        <v>0</v>
      </c>
      <c r="Y7237" s="1">
        <v>0</v>
      </c>
      <c r="Z7237" s="1">
        <v>0</v>
      </c>
      <c r="AA7237" s="1">
        <v>0</v>
      </c>
    </row>
    <row r="7238" spans="1:27" x14ac:dyDescent="0.2">
      <c r="A7238" s="1">
        <v>4256883</v>
      </c>
      <c r="B7238" s="1">
        <v>311478698</v>
      </c>
      <c r="C7238" s="1">
        <v>1185000000</v>
      </c>
      <c r="D7238" s="1">
        <v>-27561737.800000001</v>
      </c>
      <c r="E7238" s="1">
        <v>200000000</v>
      </c>
      <c r="F7238" s="1">
        <v>59800000000</v>
      </c>
      <c r="G7238" s="1">
        <v>200000000</v>
      </c>
      <c r="H7238" s="1">
        <v>0</v>
      </c>
      <c r="I7238" s="1">
        <v>0</v>
      </c>
      <c r="J7238" s="1">
        <v>100000000</v>
      </c>
      <c r="K7238" s="1">
        <v>2300000000</v>
      </c>
      <c r="L7238" s="1">
        <v>86206378.5</v>
      </c>
      <c r="M7238" s="1">
        <v>300000000</v>
      </c>
      <c r="N7238" s="1">
        <v>795291112</v>
      </c>
      <c r="O7238" s="1">
        <v>319630421</v>
      </c>
      <c r="P7238" s="1">
        <v>-4465684.45</v>
      </c>
      <c r="Q7238" s="1">
        <v>10427617.699999999</v>
      </c>
      <c r="R7238" s="1">
        <v>101731568</v>
      </c>
      <c r="S7238" s="1">
        <v>124962972</v>
      </c>
      <c r="T7238" s="1">
        <v>121914428</v>
      </c>
      <c r="U7238" s="1">
        <v>460610303</v>
      </c>
      <c r="V7238" s="1">
        <v>374683984</v>
      </c>
      <c r="W7238" s="1">
        <v>186122668</v>
      </c>
      <c r="X7238" s="1">
        <v>0</v>
      </c>
      <c r="Y7238" s="1">
        <v>0</v>
      </c>
      <c r="Z7238" s="1">
        <v>0</v>
      </c>
      <c r="AA7238" s="1">
        <v>0</v>
      </c>
    </row>
    <row r="7239" spans="1:27" x14ac:dyDescent="0.2">
      <c r="A7239" s="1">
        <v>4256889</v>
      </c>
      <c r="B7239" s="1">
        <v>319238060</v>
      </c>
      <c r="C7239" s="1">
        <v>1198841530</v>
      </c>
      <c r="D7239" s="1">
        <v>-34576274</v>
      </c>
      <c r="E7239" s="1">
        <v>200000000</v>
      </c>
      <c r="F7239" s="1">
        <v>30100000000</v>
      </c>
      <c r="G7239" s="1">
        <v>100000000</v>
      </c>
      <c r="H7239" s="1">
        <v>0</v>
      </c>
      <c r="I7239" s="1">
        <v>0</v>
      </c>
      <c r="J7239" s="1">
        <v>0</v>
      </c>
      <c r="K7239" s="1">
        <v>1500000000</v>
      </c>
      <c r="L7239" s="1">
        <v>91917404.400000006</v>
      </c>
      <c r="M7239" s="1">
        <v>200000000</v>
      </c>
      <c r="N7239" s="1">
        <v>796063660</v>
      </c>
      <c r="O7239" s="1">
        <v>356315290</v>
      </c>
      <c r="P7239" s="1">
        <v>1731319.46</v>
      </c>
      <c r="Q7239" s="1">
        <v>-10844206.699999999</v>
      </c>
      <c r="R7239" s="1">
        <v>114478664</v>
      </c>
      <c r="S7239" s="1">
        <v>87423872.299999997</v>
      </c>
      <c r="T7239" s="1">
        <v>77874292.900000006</v>
      </c>
      <c r="U7239" s="1">
        <v>387375489</v>
      </c>
      <c r="V7239" s="1">
        <v>287890133</v>
      </c>
      <c r="W7239" s="1">
        <v>146138543</v>
      </c>
      <c r="X7239" s="1">
        <v>0</v>
      </c>
      <c r="Y7239" s="1">
        <v>0</v>
      </c>
      <c r="Z7239" s="1">
        <v>0</v>
      </c>
      <c r="AA7239" s="1">
        <v>0</v>
      </c>
    </row>
    <row r="7240" spans="1:27" x14ac:dyDescent="0.2">
      <c r="A7240" s="1">
        <v>4256902</v>
      </c>
      <c r="B7240" s="1">
        <v>232277177</v>
      </c>
      <c r="C7240" s="1">
        <v>1185000000</v>
      </c>
      <c r="D7240" s="1">
        <v>-23937249</v>
      </c>
      <c r="E7240" s="1">
        <v>100000000</v>
      </c>
      <c r="F7240" s="1">
        <v>19100000000</v>
      </c>
      <c r="G7240" s="1">
        <v>0</v>
      </c>
      <c r="H7240" s="1">
        <v>0</v>
      </c>
      <c r="I7240" s="1">
        <v>100000000</v>
      </c>
      <c r="J7240" s="1">
        <v>0</v>
      </c>
      <c r="K7240" s="1">
        <v>900000000</v>
      </c>
      <c r="L7240" s="1">
        <v>74911879.900000006</v>
      </c>
      <c r="M7240" s="1">
        <v>200000000</v>
      </c>
      <c r="N7240" s="1">
        <v>731406900</v>
      </c>
      <c r="O7240" s="1">
        <v>215497076</v>
      </c>
      <c r="P7240" s="1">
        <v>-670647.25300000003</v>
      </c>
      <c r="Q7240" s="1">
        <v>-31615187.899999999</v>
      </c>
      <c r="R7240" s="1">
        <v>132883616</v>
      </c>
      <c r="S7240" s="1">
        <v>107421426</v>
      </c>
      <c r="T7240" s="1">
        <v>85543543.700000003</v>
      </c>
      <c r="U7240" s="1">
        <v>349497760</v>
      </c>
      <c r="V7240" s="1">
        <v>284668338</v>
      </c>
      <c r="W7240" s="1">
        <v>177741450</v>
      </c>
      <c r="X7240" s="1">
        <v>0</v>
      </c>
      <c r="Y7240" s="1">
        <v>0</v>
      </c>
      <c r="Z7240" s="1">
        <v>0</v>
      </c>
      <c r="AA7240" s="1">
        <v>0</v>
      </c>
    </row>
    <row r="7241" spans="1:27" x14ac:dyDescent="0.2">
      <c r="A7241" s="1">
        <v>4256915</v>
      </c>
      <c r="B7241" s="1">
        <v>237286522</v>
      </c>
      <c r="C7241" s="1">
        <v>1190000000</v>
      </c>
      <c r="D7241" s="1">
        <v>-27758201</v>
      </c>
      <c r="E7241" s="1">
        <v>100000000</v>
      </c>
      <c r="F7241" s="1">
        <v>27900000000</v>
      </c>
      <c r="G7241" s="1">
        <v>0</v>
      </c>
      <c r="H7241" s="1">
        <v>0</v>
      </c>
      <c r="I7241" s="1">
        <v>100000000</v>
      </c>
      <c r="J7241" s="1">
        <v>0</v>
      </c>
      <c r="K7241" s="1">
        <v>700000000</v>
      </c>
      <c r="L7241" s="1">
        <v>89826430.700000003</v>
      </c>
      <c r="M7241" s="1">
        <v>100000000</v>
      </c>
      <c r="N7241" s="1">
        <v>738048691</v>
      </c>
      <c r="O7241" s="1">
        <v>219498277</v>
      </c>
      <c r="P7241" s="1">
        <v>-2394786.6</v>
      </c>
      <c r="Q7241" s="1">
        <v>-28857443.100000001</v>
      </c>
      <c r="R7241" s="1">
        <v>127911319</v>
      </c>
      <c r="S7241" s="1">
        <v>143215479</v>
      </c>
      <c r="T7241" s="1">
        <v>104839489</v>
      </c>
      <c r="U7241" s="1">
        <v>405972458</v>
      </c>
      <c r="V7241" s="1">
        <v>297688172</v>
      </c>
      <c r="W7241" s="1">
        <v>148603228</v>
      </c>
      <c r="X7241" s="1">
        <v>0</v>
      </c>
      <c r="Y7241" s="1">
        <v>0</v>
      </c>
      <c r="Z7241" s="1">
        <v>0</v>
      </c>
      <c r="AA7241" s="1">
        <v>0</v>
      </c>
    </row>
    <row r="7242" spans="1:27" x14ac:dyDescent="0.2">
      <c r="A7242" s="1">
        <v>4256919</v>
      </c>
      <c r="B7242" s="1">
        <v>333586157</v>
      </c>
      <c r="C7242" s="1">
        <v>1185000000</v>
      </c>
      <c r="D7242" s="1">
        <v>-31599274.199999999</v>
      </c>
      <c r="E7242" s="1">
        <v>400000000</v>
      </c>
      <c r="F7242" s="1">
        <v>82000000000</v>
      </c>
      <c r="G7242" s="1">
        <v>0</v>
      </c>
      <c r="H7242" s="1">
        <v>100000000</v>
      </c>
      <c r="I7242" s="1">
        <v>100000000</v>
      </c>
      <c r="J7242" s="1">
        <v>0</v>
      </c>
      <c r="K7242" s="1">
        <v>1800000000</v>
      </c>
      <c r="L7242" s="1">
        <v>64254979.799999997</v>
      </c>
      <c r="M7242" s="1">
        <v>300000000</v>
      </c>
      <c r="N7242" s="1">
        <v>805434535</v>
      </c>
      <c r="O7242" s="1">
        <v>328088723</v>
      </c>
      <c r="P7242" s="1">
        <v>-200428.90900000001</v>
      </c>
      <c r="Q7242" s="1">
        <v>2772646.69</v>
      </c>
      <c r="R7242" s="1">
        <v>110420056</v>
      </c>
      <c r="S7242" s="1">
        <v>139269227</v>
      </c>
      <c r="T7242" s="1">
        <v>132211181</v>
      </c>
      <c r="U7242" s="1">
        <v>481625892</v>
      </c>
      <c r="V7242" s="1">
        <v>415134314</v>
      </c>
      <c r="W7242" s="1">
        <v>187611943</v>
      </c>
      <c r="X7242" s="1">
        <v>0</v>
      </c>
      <c r="Y7242" s="1">
        <v>0</v>
      </c>
      <c r="Z7242" s="1">
        <v>0</v>
      </c>
      <c r="AA7242" s="1">
        <v>0</v>
      </c>
    </row>
    <row r="7243" spans="1:27" x14ac:dyDescent="0.2">
      <c r="A7243" s="1">
        <v>4256921</v>
      </c>
      <c r="B7243" s="1">
        <v>258165195</v>
      </c>
      <c r="C7243" s="1">
        <v>1185000000</v>
      </c>
      <c r="D7243" s="1">
        <v>-34868962.5</v>
      </c>
      <c r="E7243" s="1">
        <v>200000000</v>
      </c>
      <c r="F7243" s="1">
        <v>34800000000</v>
      </c>
      <c r="G7243" s="1">
        <v>0</v>
      </c>
      <c r="H7243" s="1">
        <v>0</v>
      </c>
      <c r="I7243" s="1">
        <v>0</v>
      </c>
      <c r="J7243" s="1">
        <v>100000000</v>
      </c>
      <c r="K7243" s="1">
        <v>1800000000</v>
      </c>
      <c r="L7243" s="1">
        <v>84432949.700000003</v>
      </c>
      <c r="M7243" s="1">
        <v>300000000</v>
      </c>
      <c r="N7243" s="1">
        <v>789325797</v>
      </c>
      <c r="O7243" s="1">
        <v>307344633</v>
      </c>
      <c r="P7243" s="1">
        <v>2332934.42</v>
      </c>
      <c r="Q7243" s="1">
        <v>-10542236.800000001</v>
      </c>
      <c r="R7243" s="1">
        <v>128508049</v>
      </c>
      <c r="S7243" s="1">
        <v>108225030</v>
      </c>
      <c r="T7243" s="1">
        <v>88678578.099999994</v>
      </c>
      <c r="U7243" s="1">
        <v>382108583</v>
      </c>
      <c r="V7243" s="1">
        <v>278308116</v>
      </c>
      <c r="W7243" s="1">
        <v>185794101</v>
      </c>
      <c r="X7243" s="1">
        <v>0</v>
      </c>
      <c r="Y7243" s="1">
        <v>0</v>
      </c>
      <c r="Z7243" s="1">
        <v>0</v>
      </c>
      <c r="AA7243" s="1">
        <v>0</v>
      </c>
    </row>
    <row r="7244" spans="1:27" x14ac:dyDescent="0.2">
      <c r="A7244" s="1">
        <v>4256926</v>
      </c>
      <c r="B7244" s="1">
        <v>297619026</v>
      </c>
      <c r="C7244" s="1">
        <v>1185000000</v>
      </c>
      <c r="D7244" s="1">
        <v>-37154200.399999999</v>
      </c>
      <c r="E7244" s="1">
        <v>200000000</v>
      </c>
      <c r="F7244" s="1">
        <v>34500000000</v>
      </c>
      <c r="G7244" s="1">
        <v>100000000</v>
      </c>
      <c r="H7244" s="1">
        <v>0</v>
      </c>
      <c r="I7244" s="1">
        <v>0</v>
      </c>
      <c r="J7244" s="1">
        <v>0</v>
      </c>
      <c r="K7244" s="1">
        <v>600000000</v>
      </c>
      <c r="L7244" s="1">
        <v>72001555.299999997</v>
      </c>
      <c r="M7244" s="1">
        <v>100000000</v>
      </c>
      <c r="N7244" s="1">
        <v>777344785</v>
      </c>
      <c r="O7244" s="1">
        <v>298431373</v>
      </c>
      <c r="P7244" s="1">
        <v>805910.66299999994</v>
      </c>
      <c r="Q7244" s="1">
        <v>151063.71100000001</v>
      </c>
      <c r="R7244" s="1">
        <v>120122162</v>
      </c>
      <c r="S7244" s="1">
        <v>102021392</v>
      </c>
      <c r="T7244" s="1">
        <v>81075131</v>
      </c>
      <c r="U7244" s="1">
        <v>487969230</v>
      </c>
      <c r="V7244" s="1">
        <v>349624081</v>
      </c>
      <c r="W7244" s="1">
        <v>159025198</v>
      </c>
      <c r="X7244" s="1">
        <v>0</v>
      </c>
      <c r="Y7244" s="1">
        <v>0</v>
      </c>
      <c r="Z7244" s="1">
        <v>0</v>
      </c>
      <c r="AA7244" s="1">
        <v>0</v>
      </c>
    </row>
    <row r="7245" spans="1:27" x14ac:dyDescent="0.2">
      <c r="A7245" s="1">
        <v>4256935</v>
      </c>
      <c r="B7245" s="1">
        <v>292642786</v>
      </c>
      <c r="C7245" s="1">
        <v>1185000000</v>
      </c>
      <c r="D7245" s="1">
        <v>-31213331.899999999</v>
      </c>
      <c r="E7245" s="1">
        <v>200000000</v>
      </c>
      <c r="F7245" s="1">
        <v>38800000000</v>
      </c>
      <c r="G7245" s="1">
        <v>100000000</v>
      </c>
      <c r="H7245" s="1">
        <v>0</v>
      </c>
      <c r="I7245" s="1">
        <v>0</v>
      </c>
      <c r="J7245" s="1">
        <v>0</v>
      </c>
      <c r="K7245" s="1">
        <v>1800000000</v>
      </c>
      <c r="L7245" s="1">
        <v>79799205.700000003</v>
      </c>
      <c r="M7245" s="1">
        <v>200000000</v>
      </c>
      <c r="N7245" s="1">
        <v>800102377</v>
      </c>
      <c r="O7245" s="1">
        <v>323432740</v>
      </c>
      <c r="P7245" s="1">
        <v>1380372.45</v>
      </c>
      <c r="Q7245" s="1">
        <v>6430583.4000000004</v>
      </c>
      <c r="R7245" s="1">
        <v>120506166</v>
      </c>
      <c r="S7245" s="1">
        <v>115963307</v>
      </c>
      <c r="T7245" s="1">
        <v>94074312</v>
      </c>
      <c r="U7245" s="1">
        <v>456205082</v>
      </c>
      <c r="V7245" s="1">
        <v>327067975</v>
      </c>
      <c r="W7245" s="1">
        <v>185207903</v>
      </c>
      <c r="X7245" s="1">
        <v>0</v>
      </c>
      <c r="Y7245" s="1">
        <v>0</v>
      </c>
      <c r="Z7245" s="1">
        <v>0</v>
      </c>
      <c r="AA7245" s="1">
        <v>0</v>
      </c>
    </row>
    <row r="7246" spans="1:27" x14ac:dyDescent="0.2">
      <c r="A7246" s="1">
        <v>4256936</v>
      </c>
      <c r="B7246" s="1">
        <v>308837348</v>
      </c>
      <c r="C7246" s="1">
        <v>1185000000</v>
      </c>
      <c r="D7246" s="1">
        <v>-32093089.199999999</v>
      </c>
      <c r="E7246" s="1">
        <v>400000000</v>
      </c>
      <c r="F7246" s="1">
        <v>60900000000</v>
      </c>
      <c r="G7246" s="1">
        <v>0</v>
      </c>
      <c r="H7246" s="1">
        <v>0</v>
      </c>
      <c r="I7246" s="1">
        <v>100000000</v>
      </c>
      <c r="J7246" s="1">
        <v>100000000</v>
      </c>
      <c r="K7246" s="1">
        <v>1100000000</v>
      </c>
      <c r="L7246" s="1">
        <v>62945182.399999999</v>
      </c>
      <c r="M7246" s="1">
        <v>400000000</v>
      </c>
      <c r="N7246" s="1">
        <v>786964387</v>
      </c>
      <c r="O7246" s="1">
        <v>295710578</v>
      </c>
      <c r="P7246" s="1">
        <v>-3860104.75</v>
      </c>
      <c r="Q7246" s="1">
        <v>6978565.4400000004</v>
      </c>
      <c r="R7246" s="1">
        <v>125528569</v>
      </c>
      <c r="S7246" s="1">
        <v>119180300</v>
      </c>
      <c r="T7246" s="1">
        <v>129726831</v>
      </c>
      <c r="U7246" s="1">
        <v>403666864</v>
      </c>
      <c r="V7246" s="1">
        <v>373863879</v>
      </c>
      <c r="W7246" s="1">
        <v>182804866</v>
      </c>
      <c r="X7246" s="1">
        <v>0</v>
      </c>
      <c r="Y7246" s="1">
        <v>0</v>
      </c>
      <c r="Z7246" s="1">
        <v>0</v>
      </c>
      <c r="AA7246" s="1">
        <v>0</v>
      </c>
    </row>
    <row r="7247" spans="1:27" x14ac:dyDescent="0.2">
      <c r="A7247" s="1">
        <v>4256945</v>
      </c>
      <c r="B7247" s="1">
        <v>324467084</v>
      </c>
      <c r="C7247" s="1">
        <v>1185000000</v>
      </c>
      <c r="D7247" s="1">
        <v>-34829129</v>
      </c>
      <c r="E7247" s="1">
        <v>200000000</v>
      </c>
      <c r="F7247" s="1">
        <v>68500000000</v>
      </c>
      <c r="G7247" s="1">
        <v>100000000</v>
      </c>
      <c r="H7247" s="1">
        <v>0</v>
      </c>
      <c r="I7247" s="1">
        <v>0</v>
      </c>
      <c r="J7247" s="1">
        <v>0</v>
      </c>
      <c r="K7247" s="1">
        <v>1400000000</v>
      </c>
      <c r="L7247" s="1">
        <v>93722714.900000006</v>
      </c>
      <c r="M7247" s="1">
        <v>200000000</v>
      </c>
      <c r="N7247" s="1">
        <v>763391637</v>
      </c>
      <c r="O7247" s="1">
        <v>250787728</v>
      </c>
      <c r="P7247" s="1">
        <v>-1747861.72</v>
      </c>
      <c r="Q7247" s="1">
        <v>-16940039.600000001</v>
      </c>
      <c r="R7247" s="1">
        <v>94031578</v>
      </c>
      <c r="S7247" s="1">
        <v>138982220</v>
      </c>
      <c r="T7247" s="1">
        <v>130753049</v>
      </c>
      <c r="U7247" s="1">
        <v>413883537</v>
      </c>
      <c r="V7247" s="1">
        <v>344042695</v>
      </c>
      <c r="W7247" s="1">
        <v>179744317</v>
      </c>
      <c r="X7247" s="1">
        <v>0</v>
      </c>
      <c r="Y7247" s="1">
        <v>0</v>
      </c>
      <c r="Z7247" s="1">
        <v>0</v>
      </c>
      <c r="AA7247" s="1">
        <v>0</v>
      </c>
    </row>
    <row r="7248" spans="1:27" x14ac:dyDescent="0.2">
      <c r="A7248" s="1">
        <v>4256948</v>
      </c>
      <c r="B7248" s="1">
        <v>307292872</v>
      </c>
      <c r="C7248" s="1">
        <v>1199436970</v>
      </c>
      <c r="D7248" s="1">
        <v>-37808203.5</v>
      </c>
      <c r="E7248" s="1">
        <v>100000000</v>
      </c>
      <c r="F7248" s="1">
        <v>38500000000</v>
      </c>
      <c r="G7248" s="1">
        <v>100000000</v>
      </c>
      <c r="H7248" s="1">
        <v>100000000</v>
      </c>
      <c r="I7248" s="1">
        <v>0</v>
      </c>
      <c r="J7248" s="1">
        <v>0</v>
      </c>
      <c r="K7248" s="1">
        <v>800000000</v>
      </c>
      <c r="L7248" s="1">
        <v>65963859.600000001</v>
      </c>
      <c r="M7248" s="1">
        <v>100000000</v>
      </c>
      <c r="N7248" s="1">
        <v>776316852</v>
      </c>
      <c r="O7248" s="1">
        <v>267307956</v>
      </c>
      <c r="P7248" s="1">
        <v>-8082721.7999999998</v>
      </c>
      <c r="Q7248" s="1">
        <v>-5686323.4400000004</v>
      </c>
      <c r="R7248" s="1">
        <v>91190987.599999994</v>
      </c>
      <c r="S7248" s="1">
        <v>130181940</v>
      </c>
      <c r="T7248" s="1">
        <v>105826267</v>
      </c>
      <c r="U7248" s="1">
        <v>409987759</v>
      </c>
      <c r="V7248" s="1">
        <v>333420997</v>
      </c>
      <c r="W7248" s="1">
        <v>158585371</v>
      </c>
      <c r="X7248" s="1">
        <v>0</v>
      </c>
      <c r="Y7248" s="1">
        <v>0</v>
      </c>
      <c r="Z7248" s="1">
        <v>0</v>
      </c>
      <c r="AA7248" s="1">
        <v>0</v>
      </c>
    </row>
    <row r="7249" spans="1:27" x14ac:dyDescent="0.2">
      <c r="A7249" s="1">
        <v>4256952</v>
      </c>
      <c r="B7249" s="1">
        <v>274669636</v>
      </c>
      <c r="C7249" s="1">
        <v>1185000000</v>
      </c>
      <c r="D7249" s="1">
        <v>-27904169.899999999</v>
      </c>
      <c r="E7249" s="1">
        <v>300000000</v>
      </c>
      <c r="F7249" s="1">
        <v>32200000000</v>
      </c>
      <c r="G7249" s="1">
        <v>100000000</v>
      </c>
      <c r="H7249" s="1">
        <v>0</v>
      </c>
      <c r="I7249" s="1">
        <v>0</v>
      </c>
      <c r="J7249" s="1">
        <v>0</v>
      </c>
      <c r="K7249" s="1">
        <v>900000000</v>
      </c>
      <c r="L7249" s="1">
        <v>90876277.700000003</v>
      </c>
      <c r="M7249" s="1">
        <v>200000000</v>
      </c>
      <c r="N7249" s="1">
        <v>770083546</v>
      </c>
      <c r="O7249" s="1">
        <v>270468575</v>
      </c>
      <c r="P7249" s="1">
        <v>1010244.63</v>
      </c>
      <c r="Q7249" s="1">
        <v>-7974695.4500000002</v>
      </c>
      <c r="R7249" s="1">
        <v>160216045</v>
      </c>
      <c r="S7249" s="1">
        <v>102531370</v>
      </c>
      <c r="T7249" s="1">
        <v>85598857.299999997</v>
      </c>
      <c r="U7249" s="1">
        <v>383281279</v>
      </c>
      <c r="V7249" s="1">
        <v>286903877</v>
      </c>
      <c r="W7249" s="1">
        <v>180739415</v>
      </c>
      <c r="X7249" s="1">
        <v>0</v>
      </c>
      <c r="Y7249" s="1">
        <v>0</v>
      </c>
      <c r="Z7249" s="1">
        <v>0</v>
      </c>
      <c r="AA7249" s="1">
        <v>0</v>
      </c>
    </row>
    <row r="7250" spans="1:27" x14ac:dyDescent="0.2">
      <c r="A7250" s="1">
        <v>4256960</v>
      </c>
      <c r="B7250" s="1">
        <v>271528491</v>
      </c>
      <c r="C7250" s="1">
        <v>1185000000</v>
      </c>
      <c r="D7250" s="1">
        <v>-20365694.399999999</v>
      </c>
      <c r="E7250" s="1">
        <v>200000000</v>
      </c>
      <c r="F7250" s="1">
        <v>40100000000</v>
      </c>
      <c r="G7250" s="1">
        <v>0</v>
      </c>
      <c r="H7250" s="1">
        <v>0</v>
      </c>
      <c r="I7250" s="1">
        <v>0</v>
      </c>
      <c r="J7250" s="1">
        <v>100000000</v>
      </c>
      <c r="K7250" s="1">
        <v>1100000000</v>
      </c>
      <c r="L7250" s="1">
        <v>68053054</v>
      </c>
      <c r="M7250" s="1">
        <v>300000000</v>
      </c>
      <c r="N7250" s="1">
        <v>768641541</v>
      </c>
      <c r="O7250" s="1">
        <v>266979847</v>
      </c>
      <c r="P7250" s="1">
        <v>-3683883.35</v>
      </c>
      <c r="Q7250" s="1">
        <v>-47682955.299999997</v>
      </c>
      <c r="R7250" s="1">
        <v>111438703</v>
      </c>
      <c r="S7250" s="1">
        <v>108225030</v>
      </c>
      <c r="T7250" s="1">
        <v>93128292.400000006</v>
      </c>
      <c r="U7250" s="1">
        <v>382808904</v>
      </c>
      <c r="V7250" s="1">
        <v>293879639</v>
      </c>
      <c r="W7250" s="1">
        <v>189283394</v>
      </c>
      <c r="X7250" s="1">
        <v>0</v>
      </c>
      <c r="Y7250" s="1">
        <v>0</v>
      </c>
      <c r="Z7250" s="1">
        <v>0</v>
      </c>
      <c r="AA7250" s="1">
        <v>0</v>
      </c>
    </row>
    <row r="7251" spans="1:27" x14ac:dyDescent="0.2">
      <c r="A7251" s="1">
        <v>4256965</v>
      </c>
      <c r="B7251" s="1">
        <v>270771747</v>
      </c>
      <c r="C7251" s="1">
        <v>1190000000</v>
      </c>
      <c r="D7251" s="1">
        <v>-33494842.199999999</v>
      </c>
      <c r="E7251" s="1">
        <v>200000000</v>
      </c>
      <c r="F7251" s="1">
        <v>44100000000</v>
      </c>
      <c r="G7251" s="1">
        <v>0</v>
      </c>
      <c r="H7251" s="1">
        <v>0</v>
      </c>
      <c r="I7251" s="1">
        <v>0</v>
      </c>
      <c r="J7251" s="1">
        <v>100000000</v>
      </c>
      <c r="K7251" s="1">
        <v>1200000000</v>
      </c>
      <c r="L7251" s="1">
        <v>74771119.700000003</v>
      </c>
      <c r="M7251" s="1">
        <v>200000000</v>
      </c>
      <c r="N7251" s="1">
        <v>804912189</v>
      </c>
      <c r="O7251" s="1">
        <v>329722222</v>
      </c>
      <c r="P7251" s="1">
        <v>-1328935.76</v>
      </c>
      <c r="Q7251" s="1">
        <v>-817162.88899999997</v>
      </c>
      <c r="R7251" s="1">
        <v>123471238</v>
      </c>
      <c r="S7251" s="1">
        <v>136205302</v>
      </c>
      <c r="T7251" s="1">
        <v>104580248</v>
      </c>
      <c r="U7251" s="1">
        <v>485586818</v>
      </c>
      <c r="V7251" s="1">
        <v>338740545</v>
      </c>
      <c r="W7251" s="1">
        <v>159641942</v>
      </c>
      <c r="X7251" s="1">
        <v>0</v>
      </c>
      <c r="Y7251" s="1">
        <v>0</v>
      </c>
      <c r="Z7251" s="1">
        <v>0</v>
      </c>
      <c r="AA7251" s="1">
        <v>0</v>
      </c>
    </row>
    <row r="7252" spans="1:27" x14ac:dyDescent="0.2">
      <c r="A7252" s="1">
        <v>4256969</v>
      </c>
      <c r="B7252" s="1">
        <v>256929759</v>
      </c>
      <c r="C7252" s="1">
        <v>1185000000</v>
      </c>
      <c r="D7252" s="1">
        <v>-36051747.299999997</v>
      </c>
      <c r="E7252" s="1">
        <v>100000000</v>
      </c>
      <c r="F7252" s="1">
        <v>48000000000</v>
      </c>
      <c r="G7252" s="1">
        <v>0</v>
      </c>
      <c r="H7252" s="1">
        <v>100000000</v>
      </c>
      <c r="I7252" s="1">
        <v>0</v>
      </c>
      <c r="J7252" s="1">
        <v>0</v>
      </c>
      <c r="K7252" s="1">
        <v>1000000000</v>
      </c>
      <c r="L7252" s="1">
        <v>71035650.900000006</v>
      </c>
      <c r="M7252" s="1">
        <v>200000000</v>
      </c>
      <c r="N7252" s="1">
        <v>731888524</v>
      </c>
      <c r="O7252" s="1">
        <v>216236772</v>
      </c>
      <c r="P7252" s="1">
        <v>-1182307.28</v>
      </c>
      <c r="Q7252" s="1">
        <v>-3561318.59</v>
      </c>
      <c r="R7252" s="1">
        <v>84555462.200000003</v>
      </c>
      <c r="S7252" s="1">
        <v>111143994</v>
      </c>
      <c r="T7252" s="1">
        <v>102548977</v>
      </c>
      <c r="U7252" s="1">
        <v>388212475</v>
      </c>
      <c r="V7252" s="1">
        <v>312497964</v>
      </c>
      <c r="W7252" s="1">
        <v>184554787</v>
      </c>
      <c r="X7252" s="1">
        <v>0</v>
      </c>
      <c r="Y7252" s="1">
        <v>0</v>
      </c>
      <c r="Z7252" s="1">
        <v>100000000</v>
      </c>
      <c r="AA7252" s="1">
        <v>0</v>
      </c>
    </row>
    <row r="7253" spans="1:27" x14ac:dyDescent="0.2">
      <c r="A7253" s="1">
        <v>4256970</v>
      </c>
      <c r="B7253" s="1">
        <v>272795353</v>
      </c>
      <c r="C7253" s="1">
        <v>1198834530</v>
      </c>
      <c r="D7253" s="1">
        <v>-27914128.199999999</v>
      </c>
      <c r="E7253" s="1">
        <v>200000000</v>
      </c>
      <c r="F7253" s="1">
        <v>46200000000</v>
      </c>
      <c r="G7253" s="1">
        <v>0</v>
      </c>
      <c r="H7253" s="1">
        <v>0</v>
      </c>
      <c r="I7253" s="1">
        <v>200000000</v>
      </c>
      <c r="J7253" s="1">
        <v>0</v>
      </c>
      <c r="K7253" s="1">
        <v>700000000</v>
      </c>
      <c r="L7253" s="1">
        <v>92632030.299999997</v>
      </c>
      <c r="M7253" s="1">
        <v>200000000</v>
      </c>
      <c r="N7253" s="1">
        <v>812844834</v>
      </c>
      <c r="O7253" s="1">
        <v>349206349</v>
      </c>
      <c r="P7253" s="1">
        <v>-683066.73199999996</v>
      </c>
      <c r="Q7253" s="1">
        <v>13619001.300000001</v>
      </c>
      <c r="R7253" s="1">
        <v>148868451</v>
      </c>
      <c r="S7253" s="1">
        <v>133192403</v>
      </c>
      <c r="T7253" s="1">
        <v>107107821</v>
      </c>
      <c r="U7253" s="1">
        <v>479589329</v>
      </c>
      <c r="V7253" s="1">
        <v>317599265</v>
      </c>
      <c r="W7253" s="1">
        <v>161698647</v>
      </c>
      <c r="X7253" s="1">
        <v>0</v>
      </c>
      <c r="Y7253" s="1">
        <v>0</v>
      </c>
      <c r="Z7253" s="1">
        <v>0</v>
      </c>
      <c r="AA7253" s="1">
        <v>0</v>
      </c>
    </row>
    <row r="7254" spans="1:27" x14ac:dyDescent="0.2">
      <c r="A7254" s="1">
        <v>4256980</v>
      </c>
      <c r="B7254" s="1">
        <v>330245644</v>
      </c>
      <c r="C7254" s="1">
        <v>1185000000</v>
      </c>
      <c r="D7254" s="1">
        <v>-24251316.600000001</v>
      </c>
      <c r="E7254" s="1">
        <v>300000000</v>
      </c>
      <c r="F7254" s="1">
        <v>49700000000</v>
      </c>
      <c r="G7254" s="1">
        <v>0</v>
      </c>
      <c r="H7254" s="1">
        <v>0</v>
      </c>
      <c r="I7254" s="1">
        <v>200000000</v>
      </c>
      <c r="J7254" s="1">
        <v>0</v>
      </c>
      <c r="K7254" s="1">
        <v>1300000000</v>
      </c>
      <c r="L7254" s="1">
        <v>77125632.400000006</v>
      </c>
      <c r="M7254" s="1">
        <v>500000000</v>
      </c>
      <c r="N7254" s="1">
        <v>788520691</v>
      </c>
      <c r="O7254" s="1">
        <v>279770441</v>
      </c>
      <c r="P7254" s="1">
        <v>-5004440.05</v>
      </c>
      <c r="Q7254" s="1">
        <v>15215574</v>
      </c>
      <c r="R7254" s="1">
        <v>130494079</v>
      </c>
      <c r="S7254" s="1">
        <v>113802115</v>
      </c>
      <c r="T7254" s="1">
        <v>106511976</v>
      </c>
      <c r="U7254" s="1">
        <v>405302021</v>
      </c>
      <c r="V7254" s="1">
        <v>314288343</v>
      </c>
      <c r="W7254" s="1">
        <v>172254248</v>
      </c>
      <c r="X7254" s="1">
        <v>0</v>
      </c>
      <c r="Y7254" s="1">
        <v>0</v>
      </c>
      <c r="Z7254" s="1">
        <v>0</v>
      </c>
      <c r="AA7254" s="1">
        <v>0</v>
      </c>
    </row>
    <row r="7255" spans="1:27" x14ac:dyDescent="0.2">
      <c r="A7255" s="1">
        <v>4256992</v>
      </c>
      <c r="B7255" s="1">
        <v>283400297</v>
      </c>
      <c r="C7255" s="1">
        <v>1199434380</v>
      </c>
      <c r="D7255" s="1">
        <v>-28115403.100000001</v>
      </c>
      <c r="E7255" s="1">
        <v>100000000</v>
      </c>
      <c r="F7255" s="1">
        <v>41600000000</v>
      </c>
      <c r="G7255" s="1">
        <v>100000000</v>
      </c>
      <c r="H7255" s="1">
        <v>100000000</v>
      </c>
      <c r="I7255" s="1">
        <v>0</v>
      </c>
      <c r="J7255" s="1">
        <v>0</v>
      </c>
      <c r="K7255" s="1">
        <v>1000000000</v>
      </c>
      <c r="L7255" s="1">
        <v>87921590.200000003</v>
      </c>
      <c r="M7255" s="1">
        <v>100000000</v>
      </c>
      <c r="N7255" s="1">
        <v>776199083</v>
      </c>
      <c r="O7255" s="1">
        <v>268969190</v>
      </c>
      <c r="P7255" s="1">
        <v>-4330613.29</v>
      </c>
      <c r="Q7255" s="1">
        <v>-8976423.8800000008</v>
      </c>
      <c r="R7255" s="1">
        <v>102140244</v>
      </c>
      <c r="S7255" s="1">
        <v>121514685</v>
      </c>
      <c r="T7255" s="1">
        <v>96910435.400000006</v>
      </c>
      <c r="U7255" s="1">
        <v>493278221</v>
      </c>
      <c r="V7255" s="1">
        <v>354571116</v>
      </c>
      <c r="W7255" s="1">
        <v>181390487</v>
      </c>
      <c r="X7255" s="1">
        <v>0</v>
      </c>
      <c r="Y7255" s="1">
        <v>0</v>
      </c>
      <c r="Z7255" s="1">
        <v>0</v>
      </c>
      <c r="AA7255" s="1">
        <v>0</v>
      </c>
    </row>
    <row r="7256" spans="1:27" x14ac:dyDescent="0.2">
      <c r="A7256" s="1">
        <v>4256994</v>
      </c>
      <c r="B7256" s="1">
        <v>302063646</v>
      </c>
      <c r="C7256" s="1">
        <v>1190000000</v>
      </c>
      <c r="D7256" s="1">
        <v>-30401982.600000001</v>
      </c>
      <c r="E7256" s="1">
        <v>100000000</v>
      </c>
      <c r="F7256" s="1">
        <v>40800000000</v>
      </c>
      <c r="G7256" s="1">
        <v>100000000</v>
      </c>
      <c r="H7256" s="1">
        <v>0</v>
      </c>
      <c r="I7256" s="1">
        <v>0</v>
      </c>
      <c r="J7256" s="1">
        <v>100000000</v>
      </c>
      <c r="K7256" s="1">
        <v>1200000000</v>
      </c>
      <c r="L7256" s="1">
        <v>88972323.200000003</v>
      </c>
      <c r="M7256" s="1">
        <v>200000000</v>
      </c>
      <c r="N7256" s="1">
        <v>775998307</v>
      </c>
      <c r="O7256" s="1">
        <v>340226852</v>
      </c>
      <c r="P7256" s="1">
        <v>-1708595.19</v>
      </c>
      <c r="Q7256" s="1">
        <v>14753800.6</v>
      </c>
      <c r="R7256" s="1">
        <v>118952221</v>
      </c>
      <c r="S7256" s="1">
        <v>136350340</v>
      </c>
      <c r="T7256" s="1">
        <v>116887066</v>
      </c>
      <c r="U7256" s="1">
        <v>481248859</v>
      </c>
      <c r="V7256" s="1">
        <v>352528512</v>
      </c>
      <c r="W7256" s="1">
        <v>186169357</v>
      </c>
      <c r="X7256" s="1">
        <v>0</v>
      </c>
      <c r="Y7256" s="1">
        <v>0</v>
      </c>
      <c r="Z7256" s="1">
        <v>0</v>
      </c>
      <c r="AA7256" s="1">
        <v>0</v>
      </c>
    </row>
    <row r="7257" spans="1:27" x14ac:dyDescent="0.2">
      <c r="A7257" s="1">
        <v>4256995</v>
      </c>
      <c r="B7257" s="1">
        <v>359063144</v>
      </c>
      <c r="C7257" s="1">
        <v>1185000000</v>
      </c>
      <c r="D7257" s="1">
        <v>-27782062.5</v>
      </c>
      <c r="E7257" s="1">
        <v>100000000</v>
      </c>
      <c r="F7257" s="1">
        <v>39900000000</v>
      </c>
      <c r="G7257" s="1">
        <v>100000000</v>
      </c>
      <c r="H7257" s="1">
        <v>100000000</v>
      </c>
      <c r="I7257" s="1">
        <v>100000000</v>
      </c>
      <c r="J7257" s="1">
        <v>0</v>
      </c>
      <c r="K7257" s="1">
        <v>1000000000</v>
      </c>
      <c r="L7257" s="1">
        <v>91656558.299999997</v>
      </c>
      <c r="M7257" s="1">
        <v>200000000</v>
      </c>
      <c r="N7257" s="1">
        <v>849400050</v>
      </c>
      <c r="O7257" s="1">
        <v>402597950</v>
      </c>
      <c r="P7257" s="1">
        <v>-16526984.9</v>
      </c>
      <c r="Q7257" s="1">
        <v>-3095526.7</v>
      </c>
      <c r="R7257" s="1">
        <v>135982842</v>
      </c>
      <c r="S7257" s="1">
        <v>104981110</v>
      </c>
      <c r="T7257" s="1">
        <v>89753688.900000006</v>
      </c>
      <c r="U7257" s="1">
        <v>459336113</v>
      </c>
      <c r="V7257" s="1">
        <v>375396632</v>
      </c>
      <c r="W7257" s="1">
        <v>163986289</v>
      </c>
      <c r="X7257" s="1">
        <v>0</v>
      </c>
      <c r="Y7257" s="1">
        <v>0</v>
      </c>
      <c r="Z7257" s="1">
        <v>0</v>
      </c>
      <c r="AA7257" s="1">
        <v>0</v>
      </c>
    </row>
    <row r="7258" spans="1:27" x14ac:dyDescent="0.2">
      <c r="A7258" s="1">
        <v>4256996</v>
      </c>
      <c r="B7258" s="1">
        <v>287562494</v>
      </c>
      <c r="C7258" s="1">
        <v>1185000000</v>
      </c>
      <c r="D7258" s="1">
        <v>-28043679</v>
      </c>
      <c r="E7258" s="1">
        <v>200000000</v>
      </c>
      <c r="F7258" s="1">
        <v>64900000000</v>
      </c>
      <c r="G7258" s="1">
        <v>200000000</v>
      </c>
      <c r="H7258" s="1">
        <v>0</v>
      </c>
      <c r="I7258" s="1">
        <v>0</v>
      </c>
      <c r="J7258" s="1">
        <v>0</v>
      </c>
      <c r="K7258" s="1">
        <v>1200000000</v>
      </c>
      <c r="L7258" s="1">
        <v>78839864.900000006</v>
      </c>
      <c r="M7258" s="1">
        <v>200000000</v>
      </c>
      <c r="N7258" s="1">
        <v>773008208</v>
      </c>
      <c r="O7258" s="1">
        <v>324780635</v>
      </c>
      <c r="P7258" s="1">
        <v>-934964.10100000002</v>
      </c>
      <c r="Q7258" s="1">
        <v>-3509762.38</v>
      </c>
      <c r="R7258" s="1">
        <v>115194763</v>
      </c>
      <c r="S7258" s="1">
        <v>124962972</v>
      </c>
      <c r="T7258" s="1">
        <v>110500127</v>
      </c>
      <c r="U7258" s="1">
        <v>465075454</v>
      </c>
      <c r="V7258" s="1">
        <v>384733605</v>
      </c>
      <c r="W7258" s="1">
        <v>185789761</v>
      </c>
      <c r="X7258" s="1">
        <v>0</v>
      </c>
      <c r="Y7258" s="1">
        <v>0</v>
      </c>
      <c r="Z7258" s="1">
        <v>0</v>
      </c>
      <c r="AA7258" s="1">
        <v>0</v>
      </c>
    </row>
    <row r="7259" spans="1:27" x14ac:dyDescent="0.2">
      <c r="A7259" s="1">
        <v>4256998</v>
      </c>
      <c r="B7259" s="1">
        <v>279504933</v>
      </c>
      <c r="C7259" s="1">
        <v>1185000000</v>
      </c>
      <c r="D7259" s="1">
        <v>-24640203.699999999</v>
      </c>
      <c r="E7259" s="1">
        <v>100000000</v>
      </c>
      <c r="F7259" s="1">
        <v>27700000000</v>
      </c>
      <c r="G7259" s="1">
        <v>100000000</v>
      </c>
      <c r="H7259" s="1">
        <v>0</v>
      </c>
      <c r="I7259" s="1">
        <v>0</v>
      </c>
      <c r="J7259" s="1">
        <v>0</v>
      </c>
      <c r="K7259" s="1">
        <v>1000000000</v>
      </c>
      <c r="L7259" s="1">
        <v>78872950</v>
      </c>
      <c r="M7259" s="1">
        <v>100000000</v>
      </c>
      <c r="N7259" s="1">
        <v>755553510</v>
      </c>
      <c r="O7259" s="1">
        <v>344094650</v>
      </c>
      <c r="P7259" s="1">
        <v>1776281.31</v>
      </c>
      <c r="Q7259" s="1">
        <v>-4485266.82</v>
      </c>
      <c r="R7259" s="1">
        <v>93465119.5</v>
      </c>
      <c r="S7259" s="1">
        <v>124962972</v>
      </c>
      <c r="T7259" s="1">
        <v>105826267</v>
      </c>
      <c r="U7259" s="1">
        <v>486845951</v>
      </c>
      <c r="V7259" s="1">
        <v>385520160</v>
      </c>
      <c r="W7259" s="1">
        <v>172883016</v>
      </c>
      <c r="X7259" s="1">
        <v>0</v>
      </c>
      <c r="Y7259" s="1">
        <v>0</v>
      </c>
      <c r="Z7259" s="1">
        <v>0</v>
      </c>
      <c r="AA7259" s="1">
        <v>0</v>
      </c>
    </row>
    <row r="7260" spans="1:27" x14ac:dyDescent="0.2">
      <c r="A7260" s="1">
        <v>4257005</v>
      </c>
      <c r="B7260" s="1">
        <v>236733186</v>
      </c>
      <c r="C7260" s="1">
        <v>1199435620</v>
      </c>
      <c r="D7260" s="1">
        <v>-28035966.5</v>
      </c>
      <c r="E7260" s="1">
        <v>100000000</v>
      </c>
      <c r="F7260" s="1">
        <v>27900000000</v>
      </c>
      <c r="G7260" s="1">
        <v>0</v>
      </c>
      <c r="H7260" s="1">
        <v>100000000</v>
      </c>
      <c r="I7260" s="1">
        <v>0</v>
      </c>
      <c r="J7260" s="1">
        <v>0</v>
      </c>
      <c r="K7260" s="1">
        <v>600000000</v>
      </c>
      <c r="L7260" s="1">
        <v>74591851.900000006</v>
      </c>
      <c r="M7260" s="1">
        <v>100000000</v>
      </c>
      <c r="N7260" s="1">
        <v>739504410</v>
      </c>
      <c r="O7260" s="1">
        <v>215868794</v>
      </c>
      <c r="P7260" s="1">
        <v>-2410762.91</v>
      </c>
      <c r="Q7260" s="1">
        <v>-26881097.100000001</v>
      </c>
      <c r="R7260" s="1">
        <v>119189996</v>
      </c>
      <c r="S7260" s="1">
        <v>108225030</v>
      </c>
      <c r="T7260" s="1">
        <v>88764136.299999997</v>
      </c>
      <c r="U7260" s="1">
        <v>391002754</v>
      </c>
      <c r="V7260" s="1">
        <v>297958056</v>
      </c>
      <c r="W7260" s="1">
        <v>175802245</v>
      </c>
      <c r="X7260" s="1">
        <v>0</v>
      </c>
      <c r="Y7260" s="1">
        <v>0</v>
      </c>
      <c r="Z7260" s="1">
        <v>0</v>
      </c>
      <c r="AA7260" s="1">
        <v>0</v>
      </c>
    </row>
    <row r="7261" spans="1:27" x14ac:dyDescent="0.2">
      <c r="A7261" s="1">
        <v>4257012</v>
      </c>
      <c r="B7261" s="1">
        <v>247352320</v>
      </c>
      <c r="C7261" s="1">
        <v>1185000000</v>
      </c>
      <c r="D7261" s="1">
        <v>-35515630.899999999</v>
      </c>
      <c r="E7261" s="1">
        <v>0</v>
      </c>
      <c r="F7261" s="1">
        <v>46600000000</v>
      </c>
      <c r="G7261" s="1">
        <v>0</v>
      </c>
      <c r="H7261" s="1">
        <v>100000000</v>
      </c>
      <c r="I7261" s="1">
        <v>0</v>
      </c>
      <c r="J7261" s="1">
        <v>0</v>
      </c>
      <c r="K7261" s="1">
        <v>1600000000</v>
      </c>
      <c r="L7261" s="1">
        <v>83551670.799999997</v>
      </c>
      <c r="M7261" s="1">
        <v>200000000</v>
      </c>
      <c r="N7261" s="1">
        <v>761695935</v>
      </c>
      <c r="O7261" s="1">
        <v>257878638</v>
      </c>
      <c r="P7261" s="1">
        <v>699229.96699999995</v>
      </c>
      <c r="Q7261" s="1">
        <v>-270427.44799999997</v>
      </c>
      <c r="R7261" s="1">
        <v>97664699.900000006</v>
      </c>
      <c r="S7261" s="1">
        <v>110056684</v>
      </c>
      <c r="T7261" s="1">
        <v>96027899.099999994</v>
      </c>
      <c r="U7261" s="1">
        <v>392810773</v>
      </c>
      <c r="V7261" s="1">
        <v>354758850</v>
      </c>
      <c r="W7261" s="1">
        <v>191285478</v>
      </c>
      <c r="X7261" s="1">
        <v>0</v>
      </c>
      <c r="Y7261" s="1">
        <v>0</v>
      </c>
      <c r="Z7261" s="1">
        <v>0</v>
      </c>
      <c r="AA7261" s="1">
        <v>0</v>
      </c>
    </row>
    <row r="7262" spans="1:27" x14ac:dyDescent="0.2">
      <c r="A7262" s="1">
        <v>4257014</v>
      </c>
      <c r="B7262" s="1">
        <v>343582038</v>
      </c>
      <c r="C7262" s="1">
        <v>1199797260</v>
      </c>
      <c r="D7262" s="1">
        <v>-27494487</v>
      </c>
      <c r="E7262" s="1">
        <v>300000000</v>
      </c>
      <c r="F7262" s="1">
        <v>35400000000</v>
      </c>
      <c r="G7262" s="1">
        <v>100000000</v>
      </c>
      <c r="H7262" s="1">
        <v>100000000</v>
      </c>
      <c r="I7262" s="1">
        <v>0</v>
      </c>
      <c r="J7262" s="1">
        <v>0</v>
      </c>
      <c r="K7262" s="1">
        <v>1600000000</v>
      </c>
      <c r="L7262" s="1">
        <v>91667956.900000006</v>
      </c>
      <c r="M7262" s="1">
        <v>200000000</v>
      </c>
      <c r="N7262" s="1">
        <v>814012140</v>
      </c>
      <c r="O7262" s="1">
        <v>342763448</v>
      </c>
      <c r="P7262" s="1">
        <v>21803611.899999999</v>
      </c>
      <c r="Q7262" s="1">
        <v>-6682538.0999999996</v>
      </c>
      <c r="R7262" s="1">
        <v>118260750</v>
      </c>
      <c r="S7262" s="1">
        <v>104301651</v>
      </c>
      <c r="T7262" s="1">
        <v>102278587</v>
      </c>
      <c r="U7262" s="1">
        <v>463861624</v>
      </c>
      <c r="V7262" s="1">
        <v>324376799</v>
      </c>
      <c r="W7262" s="1">
        <v>161247607</v>
      </c>
      <c r="X7262" s="1">
        <v>0</v>
      </c>
      <c r="Y7262" s="1">
        <v>0</v>
      </c>
      <c r="Z7262" s="1">
        <v>0</v>
      </c>
      <c r="AA7262" s="1">
        <v>0</v>
      </c>
    </row>
    <row r="7263" spans="1:27" x14ac:dyDescent="0.2">
      <c r="A7263" s="1">
        <v>4257017</v>
      </c>
      <c r="B7263" s="1">
        <v>295670037</v>
      </c>
      <c r="C7263" s="1">
        <v>1185000000</v>
      </c>
      <c r="D7263" s="1">
        <v>-34741938</v>
      </c>
      <c r="E7263" s="1">
        <v>100000000</v>
      </c>
      <c r="F7263" s="1">
        <v>80500000000</v>
      </c>
      <c r="G7263" s="1">
        <v>0</v>
      </c>
      <c r="H7263" s="1">
        <v>300000000</v>
      </c>
      <c r="I7263" s="1">
        <v>0</v>
      </c>
      <c r="J7263" s="1">
        <v>0</v>
      </c>
      <c r="K7263" s="1">
        <v>1100000000</v>
      </c>
      <c r="L7263" s="1">
        <v>87736594.400000006</v>
      </c>
      <c r="M7263" s="1">
        <v>100000000</v>
      </c>
      <c r="N7263" s="1">
        <v>806395592</v>
      </c>
      <c r="O7263" s="1">
        <v>283582621</v>
      </c>
      <c r="P7263" s="1">
        <v>-2941723.82</v>
      </c>
      <c r="Q7263" s="1">
        <v>-1701756.05</v>
      </c>
      <c r="R7263" s="1">
        <v>127238984</v>
      </c>
      <c r="S7263" s="1">
        <v>139904805</v>
      </c>
      <c r="T7263" s="1">
        <v>137754894</v>
      </c>
      <c r="U7263" s="1">
        <v>490146538</v>
      </c>
      <c r="V7263" s="1">
        <v>393498590</v>
      </c>
      <c r="W7263" s="1">
        <v>182617476</v>
      </c>
      <c r="X7263" s="1">
        <v>0</v>
      </c>
      <c r="Y7263" s="1">
        <v>0</v>
      </c>
      <c r="Z7263" s="1">
        <v>0</v>
      </c>
      <c r="AA7263" s="1">
        <v>0</v>
      </c>
    </row>
    <row r="7264" spans="1:27" x14ac:dyDescent="0.2">
      <c r="A7264" s="1">
        <v>4257024</v>
      </c>
      <c r="B7264" s="1">
        <v>332490211</v>
      </c>
      <c r="C7264" s="1">
        <v>1199366200</v>
      </c>
      <c r="D7264" s="1">
        <v>-35907459</v>
      </c>
      <c r="E7264" s="1">
        <v>600000000</v>
      </c>
      <c r="F7264" s="1">
        <v>63300000000</v>
      </c>
      <c r="G7264" s="1">
        <v>100000000</v>
      </c>
      <c r="H7264" s="1">
        <v>0</v>
      </c>
      <c r="I7264" s="1">
        <v>100000000</v>
      </c>
      <c r="J7264" s="1">
        <v>200000000</v>
      </c>
      <c r="K7264" s="1">
        <v>2000000000</v>
      </c>
      <c r="L7264" s="1">
        <v>83032513.700000003</v>
      </c>
      <c r="M7264" s="1">
        <v>400000000</v>
      </c>
      <c r="N7264" s="1">
        <v>813765342</v>
      </c>
      <c r="O7264" s="1">
        <v>343012346</v>
      </c>
      <c r="P7264" s="1">
        <v>-4599740.1100000003</v>
      </c>
      <c r="Q7264" s="1">
        <v>-9956241.0299999993</v>
      </c>
      <c r="R7264" s="1">
        <v>116414648</v>
      </c>
      <c r="S7264" s="1">
        <v>139671038</v>
      </c>
      <c r="T7264" s="1">
        <v>143787630</v>
      </c>
      <c r="U7264" s="1">
        <v>407228016</v>
      </c>
      <c r="V7264" s="1">
        <v>378229743</v>
      </c>
      <c r="W7264" s="1">
        <v>178486087</v>
      </c>
      <c r="X7264" s="1">
        <v>0</v>
      </c>
      <c r="Y7264" s="1">
        <v>0</v>
      </c>
      <c r="Z7264" s="1">
        <v>0</v>
      </c>
      <c r="AA7264" s="1">
        <v>0</v>
      </c>
    </row>
    <row r="7265" spans="1:27" x14ac:dyDescent="0.2">
      <c r="A7265" s="1">
        <v>4257025</v>
      </c>
      <c r="B7265" s="1">
        <v>327730927</v>
      </c>
      <c r="C7265" s="1">
        <v>1199664020</v>
      </c>
      <c r="D7265" s="1">
        <v>-36190050.799999997</v>
      </c>
      <c r="E7265" s="1">
        <v>200000000</v>
      </c>
      <c r="F7265" s="1">
        <v>74900000000</v>
      </c>
      <c r="G7265" s="1">
        <v>200000000</v>
      </c>
      <c r="H7265" s="1">
        <v>0</v>
      </c>
      <c r="I7265" s="1">
        <v>0</v>
      </c>
      <c r="J7265" s="1">
        <v>0</v>
      </c>
      <c r="K7265" s="1">
        <v>2700000000</v>
      </c>
      <c r="L7265" s="1">
        <v>74241924.099999994</v>
      </c>
      <c r="M7265" s="1">
        <v>300000000</v>
      </c>
      <c r="N7265" s="1">
        <v>789965502</v>
      </c>
      <c r="O7265" s="1">
        <v>321464646</v>
      </c>
      <c r="P7265" s="1">
        <v>3283301.55</v>
      </c>
      <c r="Q7265" s="1">
        <v>13412775.5</v>
      </c>
      <c r="R7265" s="1">
        <v>71690082.599999994</v>
      </c>
      <c r="S7265" s="1">
        <v>139853045</v>
      </c>
      <c r="T7265" s="1">
        <v>119112988</v>
      </c>
      <c r="U7265" s="1">
        <v>424357517</v>
      </c>
      <c r="V7265" s="1">
        <v>374141101</v>
      </c>
      <c r="W7265" s="1">
        <v>180159890</v>
      </c>
      <c r="X7265" s="1">
        <v>0</v>
      </c>
      <c r="Y7265" s="1">
        <v>100000000</v>
      </c>
      <c r="Z7265" s="1">
        <v>0</v>
      </c>
      <c r="AA7265" s="1">
        <v>0</v>
      </c>
    </row>
    <row r="7266" spans="1:27" x14ac:dyDescent="0.2">
      <c r="A7266" s="1">
        <v>4257035</v>
      </c>
      <c r="B7266" s="1">
        <v>295047267</v>
      </c>
      <c r="C7266" s="1">
        <v>1199365350</v>
      </c>
      <c r="D7266" s="1">
        <v>-35765815.5</v>
      </c>
      <c r="E7266" s="1">
        <v>300000000</v>
      </c>
      <c r="F7266" s="1">
        <v>64400000000</v>
      </c>
      <c r="G7266" s="1">
        <v>0</v>
      </c>
      <c r="H7266" s="1">
        <v>200000000</v>
      </c>
      <c r="I7266" s="1">
        <v>0</v>
      </c>
      <c r="J7266" s="1">
        <v>200000000</v>
      </c>
      <c r="K7266" s="1">
        <v>1400000000</v>
      </c>
      <c r="L7266" s="1">
        <v>92955301.299999997</v>
      </c>
      <c r="M7266" s="1">
        <v>300000000</v>
      </c>
      <c r="N7266" s="1">
        <v>799345348</v>
      </c>
      <c r="O7266" s="1">
        <v>321640212</v>
      </c>
      <c r="P7266" s="1">
        <v>-899280.93700000003</v>
      </c>
      <c r="Q7266" s="1">
        <v>-13837406.6</v>
      </c>
      <c r="R7266" s="1">
        <v>116109961</v>
      </c>
      <c r="S7266" s="1">
        <v>137287442</v>
      </c>
      <c r="T7266" s="1">
        <v>122859650</v>
      </c>
      <c r="U7266" s="1">
        <v>468334364</v>
      </c>
      <c r="V7266" s="1">
        <v>378336108</v>
      </c>
      <c r="W7266" s="1">
        <v>180990096</v>
      </c>
      <c r="X7266" s="1">
        <v>0</v>
      </c>
      <c r="Y7266" s="1">
        <v>0</v>
      </c>
      <c r="Z7266" s="1">
        <v>0</v>
      </c>
      <c r="AA7266" s="1">
        <v>0</v>
      </c>
    </row>
    <row r="7267" spans="1:27" x14ac:dyDescent="0.2">
      <c r="A7267" s="1">
        <v>4257039</v>
      </c>
      <c r="B7267" s="1">
        <v>297930473</v>
      </c>
      <c r="C7267" s="1">
        <v>1185000000</v>
      </c>
      <c r="D7267" s="1">
        <v>-27918372.300000001</v>
      </c>
      <c r="E7267" s="1">
        <v>200000000</v>
      </c>
      <c r="F7267" s="1">
        <v>63000000000</v>
      </c>
      <c r="G7267" s="1">
        <v>0</v>
      </c>
      <c r="H7267" s="1">
        <v>100000000</v>
      </c>
      <c r="I7267" s="1">
        <v>0</v>
      </c>
      <c r="J7267" s="1">
        <v>0</v>
      </c>
      <c r="K7267" s="1">
        <v>1300000000</v>
      </c>
      <c r="L7267" s="1">
        <v>80786048.5</v>
      </c>
      <c r="M7267" s="1">
        <v>300000000</v>
      </c>
      <c r="N7267" s="1">
        <v>770706221</v>
      </c>
      <c r="O7267" s="1">
        <v>284271857</v>
      </c>
      <c r="P7267" s="1">
        <v>-2657750.42</v>
      </c>
      <c r="Q7267" s="1">
        <v>-12659733.1</v>
      </c>
      <c r="R7267" s="1">
        <v>118517916</v>
      </c>
      <c r="S7267" s="1">
        <v>108225030</v>
      </c>
      <c r="T7267" s="1">
        <v>102230462</v>
      </c>
      <c r="U7267" s="1">
        <v>462989309</v>
      </c>
      <c r="V7267" s="1">
        <v>349763886</v>
      </c>
      <c r="W7267" s="1">
        <v>185712092</v>
      </c>
      <c r="X7267" s="1">
        <v>0</v>
      </c>
      <c r="Y7267" s="1">
        <v>0</v>
      </c>
      <c r="Z7267" s="1">
        <v>0</v>
      </c>
      <c r="AA7267" s="1">
        <v>0</v>
      </c>
    </row>
    <row r="7268" spans="1:27" x14ac:dyDescent="0.2">
      <c r="A7268" s="1">
        <v>4257048</v>
      </c>
      <c r="B7268" s="1">
        <v>293012497</v>
      </c>
      <c r="C7268" s="1">
        <v>1198841540</v>
      </c>
      <c r="D7268" s="1">
        <v>-29692417.899999999</v>
      </c>
      <c r="E7268" s="1">
        <v>300000000</v>
      </c>
      <c r="F7268" s="1">
        <v>22300000000</v>
      </c>
      <c r="G7268" s="1">
        <v>100000000</v>
      </c>
      <c r="H7268" s="1">
        <v>0</v>
      </c>
      <c r="I7268" s="1">
        <v>0</v>
      </c>
      <c r="J7268" s="1">
        <v>0</v>
      </c>
      <c r="K7268" s="1">
        <v>900000000</v>
      </c>
      <c r="L7268" s="1">
        <v>94055546.299999997</v>
      </c>
      <c r="M7268" s="1">
        <v>100000000</v>
      </c>
      <c r="N7268" s="1">
        <v>769405466</v>
      </c>
      <c r="O7268" s="1">
        <v>266671273</v>
      </c>
      <c r="P7268" s="1">
        <v>-3449533.79</v>
      </c>
      <c r="Q7268" s="1">
        <v>-29922028.899999999</v>
      </c>
      <c r="R7268" s="1">
        <v>132728990</v>
      </c>
      <c r="S7268" s="1">
        <v>96902090.099999994</v>
      </c>
      <c r="T7268" s="1">
        <v>74861040.5</v>
      </c>
      <c r="U7268" s="1">
        <v>391639342</v>
      </c>
      <c r="V7268" s="1">
        <v>293299066</v>
      </c>
      <c r="W7268" s="1">
        <v>170477420</v>
      </c>
      <c r="X7268" s="1">
        <v>0</v>
      </c>
      <c r="Y7268" s="1">
        <v>0</v>
      </c>
      <c r="Z7268" s="1">
        <v>0</v>
      </c>
      <c r="AA7268" s="1">
        <v>0</v>
      </c>
    </row>
    <row r="7269" spans="1:27" x14ac:dyDescent="0.2">
      <c r="A7269" s="1">
        <v>4257057</v>
      </c>
      <c r="B7269" s="1">
        <v>313489344</v>
      </c>
      <c r="C7269" s="1">
        <v>1185000000</v>
      </c>
      <c r="D7269" s="1">
        <v>-25460238</v>
      </c>
      <c r="E7269" s="1">
        <v>200000000</v>
      </c>
      <c r="F7269" s="1">
        <v>26000000000</v>
      </c>
      <c r="G7269" s="1">
        <v>0</v>
      </c>
      <c r="H7269" s="1">
        <v>0</v>
      </c>
      <c r="I7269" s="1">
        <v>0</v>
      </c>
      <c r="J7269" s="1">
        <v>0</v>
      </c>
      <c r="K7269" s="1">
        <v>1300000000</v>
      </c>
      <c r="L7269" s="1">
        <v>81787418.400000006</v>
      </c>
      <c r="M7269" s="1">
        <v>200000000</v>
      </c>
      <c r="N7269" s="1">
        <v>829911203</v>
      </c>
      <c r="O7269" s="1">
        <v>393238812</v>
      </c>
      <c r="P7269" s="1">
        <v>2137640.7599999998</v>
      </c>
      <c r="Q7269" s="1">
        <v>-11328083.199999999</v>
      </c>
      <c r="R7269" s="1">
        <v>120847310</v>
      </c>
      <c r="S7269" s="1">
        <v>82912061.5</v>
      </c>
      <c r="T7269" s="1">
        <v>73026792.099999994</v>
      </c>
      <c r="U7269" s="1">
        <v>484344483</v>
      </c>
      <c r="V7269" s="1">
        <v>387692308</v>
      </c>
      <c r="W7269" s="1">
        <v>176803518</v>
      </c>
      <c r="X7269" s="1">
        <v>0</v>
      </c>
      <c r="Y7269" s="1">
        <v>0</v>
      </c>
      <c r="Z7269" s="1">
        <v>0</v>
      </c>
      <c r="AA7269" s="1">
        <v>0</v>
      </c>
    </row>
    <row r="7270" spans="1:27" x14ac:dyDescent="0.2">
      <c r="A7270" s="1">
        <v>4257058</v>
      </c>
      <c r="B7270" s="1">
        <v>237446450</v>
      </c>
      <c r="C7270" s="1">
        <v>1199434390</v>
      </c>
      <c r="D7270" s="1">
        <v>-38189233.100000001</v>
      </c>
      <c r="E7270" s="1">
        <v>0</v>
      </c>
      <c r="F7270" s="1">
        <v>29300000000</v>
      </c>
      <c r="G7270" s="1">
        <v>0</v>
      </c>
      <c r="H7270" s="1">
        <v>0</v>
      </c>
      <c r="I7270" s="1">
        <v>0</v>
      </c>
      <c r="J7270" s="1">
        <v>0</v>
      </c>
      <c r="K7270" s="1">
        <v>700000000</v>
      </c>
      <c r="L7270" s="1">
        <v>90682460.099999994</v>
      </c>
      <c r="M7270" s="1">
        <v>100000000</v>
      </c>
      <c r="N7270" s="1">
        <v>726941566</v>
      </c>
      <c r="O7270" s="1">
        <v>191455026</v>
      </c>
      <c r="P7270" s="1">
        <v>3918897.22</v>
      </c>
      <c r="Q7270" s="1">
        <v>-17205558.600000001</v>
      </c>
      <c r="R7270" s="1">
        <v>101031343</v>
      </c>
      <c r="S7270" s="1">
        <v>120993460</v>
      </c>
      <c r="T7270" s="1">
        <v>101345948</v>
      </c>
      <c r="U7270" s="1">
        <v>365117295</v>
      </c>
      <c r="V7270" s="1">
        <v>296155593</v>
      </c>
      <c r="W7270" s="1">
        <v>178243998</v>
      </c>
      <c r="X7270" s="1">
        <v>0</v>
      </c>
      <c r="Y7270" s="1">
        <v>0</v>
      </c>
      <c r="Z7270" s="1">
        <v>0</v>
      </c>
      <c r="AA7270" s="1">
        <v>0</v>
      </c>
    </row>
    <row r="7271" spans="1:27" x14ac:dyDescent="0.2">
      <c r="A7271" s="1">
        <v>4257060</v>
      </c>
      <c r="B7271" s="1">
        <v>323317356</v>
      </c>
      <c r="C7271" s="1">
        <v>1185000000</v>
      </c>
      <c r="D7271" s="1">
        <v>-27463997.5</v>
      </c>
      <c r="E7271" s="1">
        <v>500000000</v>
      </c>
      <c r="F7271" s="1">
        <v>40000000000</v>
      </c>
      <c r="G7271" s="1">
        <v>100000000</v>
      </c>
      <c r="H7271" s="1">
        <v>0</v>
      </c>
      <c r="I7271" s="1">
        <v>0</v>
      </c>
      <c r="J7271" s="1">
        <v>0</v>
      </c>
      <c r="K7271" s="1">
        <v>1900000000</v>
      </c>
      <c r="L7271" s="1">
        <v>93394411.5</v>
      </c>
      <c r="M7271" s="1">
        <v>300000000</v>
      </c>
      <c r="N7271" s="1">
        <v>796384970</v>
      </c>
      <c r="O7271" s="1">
        <v>363386692</v>
      </c>
      <c r="P7271" s="1">
        <v>-1999237.39</v>
      </c>
      <c r="Q7271" s="1">
        <v>-3227212.94</v>
      </c>
      <c r="R7271" s="1">
        <v>127557027</v>
      </c>
      <c r="S7271" s="1">
        <v>96666076.900000006</v>
      </c>
      <c r="T7271" s="1">
        <v>78710432.299999997</v>
      </c>
      <c r="U7271" s="1">
        <v>403552613</v>
      </c>
      <c r="V7271" s="1">
        <v>299418518</v>
      </c>
      <c r="W7271" s="1">
        <v>177544375</v>
      </c>
      <c r="X7271" s="1">
        <v>0</v>
      </c>
      <c r="Y7271" s="1">
        <v>0</v>
      </c>
      <c r="Z7271" s="1">
        <v>0</v>
      </c>
      <c r="AA7271" s="1">
        <v>0</v>
      </c>
    </row>
    <row r="7272" spans="1:27" x14ac:dyDescent="0.2">
      <c r="A7272" s="1">
        <v>4257069</v>
      </c>
      <c r="B7272" s="1">
        <v>328468123</v>
      </c>
      <c r="C7272" s="1">
        <v>1190000000</v>
      </c>
      <c r="D7272" s="1">
        <v>-31477916.399999999</v>
      </c>
      <c r="E7272" s="1">
        <v>300000000</v>
      </c>
      <c r="F7272" s="1">
        <v>44000000000</v>
      </c>
      <c r="G7272" s="1">
        <v>100000000</v>
      </c>
      <c r="H7272" s="1">
        <v>0</v>
      </c>
      <c r="I7272" s="1">
        <v>0</v>
      </c>
      <c r="J7272" s="1">
        <v>0</v>
      </c>
      <c r="K7272" s="1">
        <v>1600000000</v>
      </c>
      <c r="L7272" s="1">
        <v>83688465.299999997</v>
      </c>
      <c r="M7272" s="1">
        <v>200000000</v>
      </c>
      <c r="N7272" s="1">
        <v>793173239</v>
      </c>
      <c r="O7272" s="1">
        <v>278890413</v>
      </c>
      <c r="P7272" s="1">
        <v>10137824.199999999</v>
      </c>
      <c r="Q7272" s="1">
        <v>-18401330.699999999</v>
      </c>
      <c r="R7272" s="1">
        <v>95567593.099999994</v>
      </c>
      <c r="S7272" s="1">
        <v>113579262</v>
      </c>
      <c r="T7272" s="1">
        <v>105487969</v>
      </c>
      <c r="U7272" s="1">
        <v>486529812</v>
      </c>
      <c r="V7272" s="1">
        <v>329119953</v>
      </c>
      <c r="W7272" s="1">
        <v>159146178</v>
      </c>
      <c r="X7272" s="1">
        <v>0</v>
      </c>
      <c r="Y7272" s="1">
        <v>0</v>
      </c>
      <c r="Z7272" s="1">
        <v>0</v>
      </c>
      <c r="AA7272" s="1">
        <v>0</v>
      </c>
    </row>
    <row r="7273" spans="1:27" x14ac:dyDescent="0.2">
      <c r="A7273" s="1">
        <v>4257070</v>
      </c>
      <c r="B7273" s="1">
        <v>265081224</v>
      </c>
      <c r="C7273" s="1">
        <v>1199432280</v>
      </c>
      <c r="D7273" s="1">
        <v>-27935826.100000001</v>
      </c>
      <c r="E7273" s="1">
        <v>100000000</v>
      </c>
      <c r="F7273" s="1">
        <v>43400000000</v>
      </c>
      <c r="G7273" s="1">
        <v>0</v>
      </c>
      <c r="H7273" s="1">
        <v>200000000</v>
      </c>
      <c r="I7273" s="1">
        <v>0</v>
      </c>
      <c r="J7273" s="1">
        <v>0</v>
      </c>
      <c r="K7273" s="1">
        <v>1000000000</v>
      </c>
      <c r="L7273" s="1">
        <v>60619105.100000001</v>
      </c>
      <c r="M7273" s="1">
        <v>100000000</v>
      </c>
      <c r="N7273" s="1">
        <v>772941124</v>
      </c>
      <c r="O7273" s="1">
        <v>281523331</v>
      </c>
      <c r="P7273" s="1">
        <v>3886754.59</v>
      </c>
      <c r="Q7273" s="1">
        <v>4192440.6</v>
      </c>
      <c r="R7273" s="1">
        <v>140141760</v>
      </c>
      <c r="S7273" s="1">
        <v>137287442</v>
      </c>
      <c r="T7273" s="1">
        <v>122859650</v>
      </c>
      <c r="U7273" s="1">
        <v>478150260</v>
      </c>
      <c r="V7273" s="1">
        <v>351652658</v>
      </c>
      <c r="W7273" s="1">
        <v>187397563</v>
      </c>
      <c r="X7273" s="1">
        <v>0</v>
      </c>
      <c r="Y7273" s="1">
        <v>0</v>
      </c>
      <c r="Z7273" s="1">
        <v>0</v>
      </c>
      <c r="AA7273" s="1">
        <v>0</v>
      </c>
    </row>
    <row r="7274" spans="1:27" x14ac:dyDescent="0.2">
      <c r="A7274" s="1">
        <v>4257071</v>
      </c>
      <c r="B7274" s="1">
        <v>293934861</v>
      </c>
      <c r="C7274" s="1">
        <v>1190000000</v>
      </c>
      <c r="D7274" s="1">
        <v>-31475776.899999999</v>
      </c>
      <c r="E7274" s="1">
        <v>100000000</v>
      </c>
      <c r="F7274" s="1">
        <v>18400000000</v>
      </c>
      <c r="G7274" s="1">
        <v>0</v>
      </c>
      <c r="H7274" s="1">
        <v>0</v>
      </c>
      <c r="I7274" s="1">
        <v>0</v>
      </c>
      <c r="J7274" s="1">
        <v>0</v>
      </c>
      <c r="K7274" s="1">
        <v>600000000</v>
      </c>
      <c r="L7274" s="1">
        <v>76771781.099999994</v>
      </c>
      <c r="M7274" s="1">
        <v>100000000</v>
      </c>
      <c r="N7274" s="1">
        <v>777168674</v>
      </c>
      <c r="O7274" s="1">
        <v>274405578</v>
      </c>
      <c r="P7274" s="1">
        <v>-11602119.199999999</v>
      </c>
      <c r="Q7274" s="1">
        <v>2344534.02</v>
      </c>
      <c r="R7274" s="1">
        <v>130363308</v>
      </c>
      <c r="S7274" s="1">
        <v>69831654</v>
      </c>
      <c r="T7274" s="1">
        <v>51654478.200000003</v>
      </c>
      <c r="U7274" s="1">
        <v>400316879</v>
      </c>
      <c r="V7274" s="1">
        <v>298023385</v>
      </c>
      <c r="W7274" s="1">
        <v>159991334</v>
      </c>
      <c r="X7274" s="1">
        <v>0</v>
      </c>
      <c r="Y7274" s="1">
        <v>0</v>
      </c>
      <c r="Z7274" s="1">
        <v>0</v>
      </c>
      <c r="AA7274" s="1">
        <v>0</v>
      </c>
    </row>
    <row r="7275" spans="1:27" x14ac:dyDescent="0.2">
      <c r="A7275" s="1">
        <v>4257074</v>
      </c>
      <c r="B7275" s="1">
        <v>326809902</v>
      </c>
      <c r="C7275" s="1">
        <v>1185000000</v>
      </c>
      <c r="D7275" s="1">
        <v>-31520770.600000001</v>
      </c>
      <c r="E7275" s="1">
        <v>200000000</v>
      </c>
      <c r="F7275" s="1">
        <v>69400000000</v>
      </c>
      <c r="G7275" s="1">
        <v>100000000</v>
      </c>
      <c r="H7275" s="1">
        <v>0</v>
      </c>
      <c r="I7275" s="1">
        <v>100000000</v>
      </c>
      <c r="J7275" s="1">
        <v>0</v>
      </c>
      <c r="K7275" s="1">
        <v>1200000000</v>
      </c>
      <c r="L7275" s="1">
        <v>84523424.299999997</v>
      </c>
      <c r="M7275" s="1">
        <v>300000000</v>
      </c>
      <c r="N7275" s="1">
        <v>788656036</v>
      </c>
      <c r="O7275" s="1">
        <v>326268485</v>
      </c>
      <c r="P7275" s="1">
        <v>-2289953.4</v>
      </c>
      <c r="Q7275" s="1">
        <v>22639715.699999999</v>
      </c>
      <c r="R7275" s="1">
        <v>104811073</v>
      </c>
      <c r="S7275" s="1">
        <v>133914832</v>
      </c>
      <c r="T7275" s="1">
        <v>131148492</v>
      </c>
      <c r="U7275" s="1">
        <v>458610529</v>
      </c>
      <c r="V7275" s="1">
        <v>376519747</v>
      </c>
      <c r="W7275" s="1">
        <v>186261667</v>
      </c>
      <c r="X7275" s="1">
        <v>0</v>
      </c>
      <c r="Y7275" s="1">
        <v>0</v>
      </c>
      <c r="Z7275" s="1">
        <v>0</v>
      </c>
      <c r="AA7275" s="1">
        <v>0</v>
      </c>
    </row>
    <row r="7276" spans="1:27" x14ac:dyDescent="0.2">
      <c r="A7276" s="1">
        <v>4257077</v>
      </c>
      <c r="B7276" s="1">
        <v>310924064</v>
      </c>
      <c r="C7276" s="1">
        <v>1185000000</v>
      </c>
      <c r="D7276" s="1">
        <v>-34874581.5</v>
      </c>
      <c r="E7276" s="1">
        <v>200000000</v>
      </c>
      <c r="F7276" s="1">
        <v>73900000000</v>
      </c>
      <c r="G7276" s="1">
        <v>100000000</v>
      </c>
      <c r="H7276" s="1">
        <v>0</v>
      </c>
      <c r="I7276" s="1">
        <v>100000000</v>
      </c>
      <c r="J7276" s="1">
        <v>0</v>
      </c>
      <c r="K7276" s="1">
        <v>1200000000</v>
      </c>
      <c r="L7276" s="1">
        <v>78632645</v>
      </c>
      <c r="M7276" s="1">
        <v>300000000</v>
      </c>
      <c r="N7276" s="1">
        <v>778235627</v>
      </c>
      <c r="O7276" s="1">
        <v>273868313</v>
      </c>
      <c r="P7276" s="1">
        <v>-1309611.96</v>
      </c>
      <c r="Q7276" s="1">
        <v>9064983.0999999996</v>
      </c>
      <c r="R7276" s="1">
        <v>118076028</v>
      </c>
      <c r="S7276" s="1">
        <v>119659485</v>
      </c>
      <c r="T7276" s="1">
        <v>119779975</v>
      </c>
      <c r="U7276" s="1">
        <v>402320643</v>
      </c>
      <c r="V7276" s="1">
        <v>322616415</v>
      </c>
      <c r="W7276" s="1">
        <v>182355872</v>
      </c>
      <c r="X7276" s="1">
        <v>0</v>
      </c>
      <c r="Y7276" s="1">
        <v>0</v>
      </c>
      <c r="Z7276" s="1">
        <v>0</v>
      </c>
      <c r="AA7276" s="1">
        <v>0</v>
      </c>
    </row>
    <row r="7277" spans="1:27" x14ac:dyDescent="0.2">
      <c r="A7277" s="1">
        <v>4257081</v>
      </c>
      <c r="B7277" s="1">
        <v>295834456</v>
      </c>
      <c r="C7277" s="1">
        <v>1185000000</v>
      </c>
      <c r="D7277" s="1">
        <v>-27488956.100000001</v>
      </c>
      <c r="E7277" s="1">
        <v>200000000</v>
      </c>
      <c r="F7277" s="1">
        <v>18500000000</v>
      </c>
      <c r="G7277" s="1">
        <v>100000000</v>
      </c>
      <c r="H7277" s="1">
        <v>0</v>
      </c>
      <c r="I7277" s="1">
        <v>0</v>
      </c>
      <c r="J7277" s="1">
        <v>0</v>
      </c>
      <c r="K7277" s="1">
        <v>900000000</v>
      </c>
      <c r="L7277" s="1">
        <v>72012864.299999997</v>
      </c>
      <c r="M7277" s="1">
        <v>100000000</v>
      </c>
      <c r="N7277" s="1">
        <v>825429973</v>
      </c>
      <c r="O7277" s="1">
        <v>303168724</v>
      </c>
      <c r="P7277" s="1">
        <v>-3262056.99</v>
      </c>
      <c r="Q7277" s="1">
        <v>-17845254.399999999</v>
      </c>
      <c r="R7277" s="1">
        <v>124806074</v>
      </c>
      <c r="S7277" s="1">
        <v>56647394</v>
      </c>
      <c r="T7277" s="1">
        <v>21477624.399999999</v>
      </c>
      <c r="U7277" s="1">
        <v>370679291</v>
      </c>
      <c r="V7277" s="1">
        <v>271671181</v>
      </c>
      <c r="W7277" s="1">
        <v>155888943</v>
      </c>
      <c r="X7277" s="1">
        <v>100000000</v>
      </c>
      <c r="Y7277" s="1">
        <v>0</v>
      </c>
      <c r="Z7277" s="1">
        <v>0</v>
      </c>
      <c r="AA7277" s="1">
        <v>0</v>
      </c>
    </row>
    <row r="7278" spans="1:27" x14ac:dyDescent="0.2">
      <c r="A7278" s="1">
        <v>4257088</v>
      </c>
      <c r="B7278" s="1">
        <v>299154774</v>
      </c>
      <c r="C7278" s="1">
        <v>1185000000</v>
      </c>
      <c r="D7278" s="1">
        <v>-34870368.399999999</v>
      </c>
      <c r="E7278" s="1">
        <v>100000000</v>
      </c>
      <c r="F7278" s="1">
        <v>65000000000</v>
      </c>
      <c r="G7278" s="1">
        <v>100000000</v>
      </c>
      <c r="H7278" s="1">
        <v>200000000</v>
      </c>
      <c r="I7278" s="1">
        <v>0</v>
      </c>
      <c r="J7278" s="1">
        <v>0</v>
      </c>
      <c r="K7278" s="1">
        <v>1300000000</v>
      </c>
      <c r="L7278" s="1">
        <v>90516472.299999997</v>
      </c>
      <c r="M7278" s="1">
        <v>200000000</v>
      </c>
      <c r="N7278" s="1">
        <v>793249251</v>
      </c>
      <c r="O7278" s="1">
        <v>389367145</v>
      </c>
      <c r="P7278" s="1">
        <v>9793.9097600000005</v>
      </c>
      <c r="Q7278" s="1">
        <v>-4512474.55</v>
      </c>
      <c r="R7278" s="1">
        <v>98999644</v>
      </c>
      <c r="S7278" s="1">
        <v>141302232</v>
      </c>
      <c r="T7278" s="1">
        <v>127342801</v>
      </c>
      <c r="U7278" s="1">
        <v>485801778</v>
      </c>
      <c r="V7278" s="1">
        <v>380843419</v>
      </c>
      <c r="W7278" s="1">
        <v>194605710</v>
      </c>
      <c r="X7278" s="1">
        <v>0</v>
      </c>
      <c r="Y7278" s="1">
        <v>0</v>
      </c>
      <c r="Z7278" s="1">
        <v>0</v>
      </c>
      <c r="AA7278" s="1">
        <v>0</v>
      </c>
    </row>
    <row r="7279" spans="1:27" x14ac:dyDescent="0.2">
      <c r="A7279" s="1">
        <v>4257091</v>
      </c>
      <c r="B7279" s="1">
        <v>319454883</v>
      </c>
      <c r="C7279" s="1">
        <v>1190000000</v>
      </c>
      <c r="D7279" s="1">
        <v>-26638124</v>
      </c>
      <c r="E7279" s="1">
        <v>100000000</v>
      </c>
      <c r="F7279" s="1">
        <v>36500000000</v>
      </c>
      <c r="G7279" s="1">
        <v>0</v>
      </c>
      <c r="H7279" s="1">
        <v>0</v>
      </c>
      <c r="I7279" s="1">
        <v>0</v>
      </c>
      <c r="J7279" s="1">
        <v>0</v>
      </c>
      <c r="K7279" s="1">
        <v>700000000</v>
      </c>
      <c r="L7279" s="1">
        <v>89627507.200000003</v>
      </c>
      <c r="M7279" s="1">
        <v>200000000</v>
      </c>
      <c r="N7279" s="1">
        <v>780118500</v>
      </c>
      <c r="O7279" s="1">
        <v>242421588</v>
      </c>
      <c r="P7279" s="1">
        <v>326625.72600000002</v>
      </c>
      <c r="Q7279" s="1">
        <v>-10334273.300000001</v>
      </c>
      <c r="R7279" s="1">
        <v>124662077</v>
      </c>
      <c r="S7279" s="1">
        <v>105515046</v>
      </c>
      <c r="T7279" s="1">
        <v>93275545.5</v>
      </c>
      <c r="U7279" s="1">
        <v>389904790</v>
      </c>
      <c r="V7279" s="1">
        <v>295093990</v>
      </c>
      <c r="W7279" s="1">
        <v>166451009</v>
      </c>
      <c r="X7279" s="1">
        <v>0</v>
      </c>
      <c r="Y7279" s="1">
        <v>0</v>
      </c>
      <c r="Z7279" s="1">
        <v>0</v>
      </c>
      <c r="AA7279" s="1">
        <v>0</v>
      </c>
    </row>
    <row r="7280" spans="1:27" x14ac:dyDescent="0.2">
      <c r="A7280" s="1">
        <v>4257096</v>
      </c>
      <c r="B7280" s="1">
        <v>301156197</v>
      </c>
      <c r="C7280" s="1">
        <v>1199663340</v>
      </c>
      <c r="D7280" s="1">
        <v>-34938692.899999999</v>
      </c>
      <c r="E7280" s="1">
        <v>100000000</v>
      </c>
      <c r="F7280" s="1">
        <v>119700000000</v>
      </c>
      <c r="G7280" s="1">
        <v>100000000</v>
      </c>
      <c r="H7280" s="1">
        <v>100000000</v>
      </c>
      <c r="I7280" s="1">
        <v>0</v>
      </c>
      <c r="J7280" s="1">
        <v>0</v>
      </c>
      <c r="K7280" s="1">
        <v>1000000000</v>
      </c>
      <c r="L7280" s="1">
        <v>95026223.5</v>
      </c>
      <c r="M7280" s="1">
        <v>200000000</v>
      </c>
      <c r="N7280" s="1">
        <v>759021921</v>
      </c>
      <c r="O7280" s="1">
        <v>259712632</v>
      </c>
      <c r="P7280" s="1">
        <v>-1068775.3600000001</v>
      </c>
      <c r="Q7280" s="1">
        <v>-14799856.300000001</v>
      </c>
      <c r="R7280" s="1">
        <v>102210675</v>
      </c>
      <c r="S7280" s="1">
        <v>137287442</v>
      </c>
      <c r="T7280" s="1">
        <v>142112580</v>
      </c>
      <c r="U7280" s="1">
        <v>480644434</v>
      </c>
      <c r="V7280" s="1">
        <v>386101581</v>
      </c>
      <c r="W7280" s="1">
        <v>193046160</v>
      </c>
      <c r="X7280" s="1">
        <v>0</v>
      </c>
      <c r="Y7280" s="1">
        <v>0</v>
      </c>
      <c r="Z7280" s="1">
        <v>0</v>
      </c>
      <c r="AA7280" s="1">
        <v>0</v>
      </c>
    </row>
    <row r="7281" spans="1:27" x14ac:dyDescent="0.2">
      <c r="A7281" s="1">
        <v>4257100</v>
      </c>
      <c r="B7281" s="1">
        <v>348843794</v>
      </c>
      <c r="C7281" s="1">
        <v>1198836040</v>
      </c>
      <c r="D7281" s="1">
        <v>-34910430.600000001</v>
      </c>
      <c r="E7281" s="1">
        <v>200000000</v>
      </c>
      <c r="F7281" s="1">
        <v>43300000000</v>
      </c>
      <c r="G7281" s="1">
        <v>200000000</v>
      </c>
      <c r="H7281" s="1">
        <v>0</v>
      </c>
      <c r="I7281" s="1">
        <v>100000000</v>
      </c>
      <c r="J7281" s="1">
        <v>0</v>
      </c>
      <c r="K7281" s="1">
        <v>1100000000</v>
      </c>
      <c r="L7281" s="1">
        <v>88323793.5</v>
      </c>
      <c r="M7281" s="1">
        <v>200000000</v>
      </c>
      <c r="N7281" s="1">
        <v>817764838</v>
      </c>
      <c r="O7281" s="1">
        <v>403952991</v>
      </c>
      <c r="P7281" s="1">
        <v>699196.83299999998</v>
      </c>
      <c r="Q7281" s="1">
        <v>12626595.199999999</v>
      </c>
      <c r="R7281" s="1">
        <v>135003006</v>
      </c>
      <c r="S7281" s="1">
        <v>125110192</v>
      </c>
      <c r="T7281" s="1">
        <v>112190465</v>
      </c>
      <c r="U7281" s="1">
        <v>468035234</v>
      </c>
      <c r="V7281" s="1">
        <v>342603009</v>
      </c>
      <c r="W7281" s="1">
        <v>172950817</v>
      </c>
      <c r="X7281" s="1">
        <v>0</v>
      </c>
      <c r="Y7281" s="1">
        <v>0</v>
      </c>
      <c r="Z7281" s="1">
        <v>0</v>
      </c>
      <c r="AA7281" s="1">
        <v>0</v>
      </c>
    </row>
    <row r="7282" spans="1:27" x14ac:dyDescent="0.2">
      <c r="A7282" s="1">
        <v>4257101</v>
      </c>
      <c r="B7282" s="1">
        <v>306082038</v>
      </c>
      <c r="C7282" s="1">
        <v>1185000000</v>
      </c>
      <c r="D7282" s="1">
        <v>-27317275.300000001</v>
      </c>
      <c r="E7282" s="1">
        <v>200000000</v>
      </c>
      <c r="F7282" s="1">
        <v>40600000000</v>
      </c>
      <c r="G7282" s="1">
        <v>100000000</v>
      </c>
      <c r="H7282" s="1">
        <v>0</v>
      </c>
      <c r="I7282" s="1">
        <v>0</v>
      </c>
      <c r="J7282" s="1">
        <v>100000000</v>
      </c>
      <c r="K7282" s="1">
        <v>1400000000</v>
      </c>
      <c r="L7282" s="1">
        <v>85088816</v>
      </c>
      <c r="M7282" s="1">
        <v>300000000</v>
      </c>
      <c r="N7282" s="1">
        <v>796819468</v>
      </c>
      <c r="O7282" s="1">
        <v>315436921</v>
      </c>
      <c r="P7282" s="1">
        <v>-4157116.86</v>
      </c>
      <c r="Q7282" s="1">
        <v>-3319014.27</v>
      </c>
      <c r="R7282" s="1">
        <v>131679889</v>
      </c>
      <c r="S7282" s="1">
        <v>108225030</v>
      </c>
      <c r="T7282" s="1">
        <v>96027899.099999994</v>
      </c>
      <c r="U7282" s="1">
        <v>399111484</v>
      </c>
      <c r="V7282" s="1">
        <v>297844394</v>
      </c>
      <c r="W7282" s="1">
        <v>170968108</v>
      </c>
      <c r="X7282" s="1">
        <v>0</v>
      </c>
      <c r="Y7282" s="1">
        <v>0</v>
      </c>
      <c r="Z7282" s="1">
        <v>0</v>
      </c>
      <c r="AA7282" s="1">
        <v>0</v>
      </c>
    </row>
    <row r="7283" spans="1:27" x14ac:dyDescent="0.2">
      <c r="A7283" s="1">
        <v>4257106</v>
      </c>
      <c r="B7283" s="1">
        <v>319529593</v>
      </c>
      <c r="C7283" s="1">
        <v>1198833140</v>
      </c>
      <c r="D7283" s="1">
        <v>-28028917.699999999</v>
      </c>
      <c r="E7283" s="1">
        <v>400000000</v>
      </c>
      <c r="F7283" s="1">
        <v>45400000000</v>
      </c>
      <c r="G7283" s="1">
        <v>100000000</v>
      </c>
      <c r="H7283" s="1">
        <v>0</v>
      </c>
      <c r="I7283" s="1">
        <v>100000000</v>
      </c>
      <c r="J7283" s="1">
        <v>0</v>
      </c>
      <c r="K7283" s="1">
        <v>1700000000</v>
      </c>
      <c r="L7283" s="1">
        <v>92003360.299999997</v>
      </c>
      <c r="M7283" s="1">
        <v>300000000</v>
      </c>
      <c r="N7283" s="1">
        <v>745287115</v>
      </c>
      <c r="O7283" s="1">
        <v>271325691</v>
      </c>
      <c r="P7283" s="1">
        <v>-7607701.6799999997</v>
      </c>
      <c r="Q7283" s="1">
        <v>-2289371.2999999998</v>
      </c>
      <c r="R7283" s="1">
        <v>103993190</v>
      </c>
      <c r="S7283" s="1">
        <v>123126345</v>
      </c>
      <c r="T7283" s="1">
        <v>105826267</v>
      </c>
      <c r="U7283" s="1">
        <v>408253057</v>
      </c>
      <c r="V7283" s="1">
        <v>315387071</v>
      </c>
      <c r="W7283" s="1">
        <v>177428431</v>
      </c>
      <c r="X7283" s="1">
        <v>0</v>
      </c>
      <c r="Y7283" s="1">
        <v>0</v>
      </c>
      <c r="Z7283" s="1">
        <v>0</v>
      </c>
      <c r="AA7283" s="1">
        <v>0</v>
      </c>
    </row>
    <row r="7284" spans="1:27" x14ac:dyDescent="0.2">
      <c r="A7284" s="1">
        <v>4257121</v>
      </c>
      <c r="B7284" s="1">
        <v>332665909</v>
      </c>
      <c r="C7284" s="1">
        <v>1198834520</v>
      </c>
      <c r="D7284" s="1">
        <v>-27374992.199999999</v>
      </c>
      <c r="E7284" s="1">
        <v>400000000</v>
      </c>
      <c r="F7284" s="1">
        <v>54800000000</v>
      </c>
      <c r="G7284" s="1">
        <v>200000000</v>
      </c>
      <c r="H7284" s="1">
        <v>0</v>
      </c>
      <c r="I7284" s="1">
        <v>0</v>
      </c>
      <c r="J7284" s="1">
        <v>200000000</v>
      </c>
      <c r="K7284" s="1">
        <v>2200000000</v>
      </c>
      <c r="L7284" s="1">
        <v>81659659.799999997</v>
      </c>
      <c r="M7284" s="1">
        <v>300000000</v>
      </c>
      <c r="N7284" s="1">
        <v>815195646</v>
      </c>
      <c r="O7284" s="1">
        <v>450644122</v>
      </c>
      <c r="P7284" s="1">
        <v>185652.38800000001</v>
      </c>
      <c r="Q7284" s="1">
        <v>24125336.100000001</v>
      </c>
      <c r="R7284" s="1">
        <v>132426875</v>
      </c>
      <c r="S7284" s="1">
        <v>111545708</v>
      </c>
      <c r="T7284" s="1">
        <v>112578892</v>
      </c>
      <c r="U7284" s="1">
        <v>460739808</v>
      </c>
      <c r="V7284" s="1">
        <v>376048719</v>
      </c>
      <c r="W7284" s="1">
        <v>153267496</v>
      </c>
      <c r="X7284" s="1">
        <v>0</v>
      </c>
      <c r="Y7284" s="1">
        <v>0</v>
      </c>
      <c r="Z7284" s="1">
        <v>0</v>
      </c>
      <c r="AA7284" s="1">
        <v>0</v>
      </c>
    </row>
    <row r="7285" spans="1:27" x14ac:dyDescent="0.2">
      <c r="A7285" s="1">
        <v>4257122</v>
      </c>
      <c r="B7285" s="1">
        <v>220943204</v>
      </c>
      <c r="C7285" s="1">
        <v>1190000000</v>
      </c>
      <c r="D7285" s="1">
        <v>-28123006.399999999</v>
      </c>
      <c r="E7285" s="1">
        <v>200000000</v>
      </c>
      <c r="F7285" s="1">
        <v>52400000000</v>
      </c>
      <c r="G7285" s="1">
        <v>200000000</v>
      </c>
      <c r="H7285" s="1">
        <v>0</v>
      </c>
      <c r="I7285" s="1">
        <v>0</v>
      </c>
      <c r="J7285" s="1">
        <v>0</v>
      </c>
      <c r="K7285" s="1">
        <v>300000000</v>
      </c>
      <c r="L7285" s="1">
        <v>60492983.399999999</v>
      </c>
      <c r="M7285" s="1">
        <v>0</v>
      </c>
      <c r="N7285" s="1">
        <v>745576225</v>
      </c>
      <c r="O7285" s="1">
        <v>199189096</v>
      </c>
      <c r="P7285" s="1">
        <v>-469273.71600000001</v>
      </c>
      <c r="Q7285" s="1">
        <v>-8106824.1200000001</v>
      </c>
      <c r="R7285" s="1">
        <v>141230229</v>
      </c>
      <c r="S7285" s="1">
        <v>142734312</v>
      </c>
      <c r="T7285" s="1">
        <v>127653626</v>
      </c>
      <c r="U7285" s="1">
        <v>540555536</v>
      </c>
      <c r="V7285" s="1">
        <v>353850441</v>
      </c>
      <c r="W7285" s="1">
        <v>173922837</v>
      </c>
      <c r="X7285" s="1">
        <v>0</v>
      </c>
      <c r="Y7285" s="1">
        <v>0</v>
      </c>
      <c r="Z7285" s="1">
        <v>0</v>
      </c>
      <c r="AA7285" s="1">
        <v>0</v>
      </c>
    </row>
    <row r="7286" spans="1:27" x14ac:dyDescent="0.2">
      <c r="A7286" s="1">
        <v>4257124</v>
      </c>
      <c r="B7286" s="1">
        <v>270376086</v>
      </c>
      <c r="C7286" s="1">
        <v>1199436990</v>
      </c>
      <c r="D7286" s="1">
        <v>-34843041.600000001</v>
      </c>
      <c r="E7286" s="1">
        <v>0</v>
      </c>
      <c r="F7286" s="1">
        <v>25600000000</v>
      </c>
      <c r="G7286" s="1">
        <v>0</v>
      </c>
      <c r="H7286" s="1">
        <v>100000000</v>
      </c>
      <c r="I7286" s="1">
        <v>0</v>
      </c>
      <c r="J7286" s="1">
        <v>0</v>
      </c>
      <c r="K7286" s="1">
        <v>1100000000</v>
      </c>
      <c r="L7286" s="1">
        <v>91524502</v>
      </c>
      <c r="M7286" s="1">
        <v>100000000</v>
      </c>
      <c r="N7286" s="1">
        <v>795415912</v>
      </c>
      <c r="O7286" s="1">
        <v>285166814</v>
      </c>
      <c r="P7286" s="1">
        <v>-6198107.8700000001</v>
      </c>
      <c r="Q7286" s="1">
        <v>2618927.66</v>
      </c>
      <c r="R7286" s="1">
        <v>137373212</v>
      </c>
      <c r="S7286" s="1">
        <v>135950080</v>
      </c>
      <c r="T7286" s="1">
        <v>111381847</v>
      </c>
      <c r="U7286" s="1">
        <v>401470588</v>
      </c>
      <c r="V7286" s="1">
        <v>330479596</v>
      </c>
      <c r="W7286" s="1">
        <v>165513737</v>
      </c>
      <c r="X7286" s="1">
        <v>0</v>
      </c>
      <c r="Y7286" s="1">
        <v>0</v>
      </c>
      <c r="Z7286" s="1">
        <v>0</v>
      </c>
      <c r="AA7286" s="1">
        <v>0</v>
      </c>
    </row>
    <row r="7287" spans="1:27" x14ac:dyDescent="0.2">
      <c r="A7287" s="1">
        <v>4257128</v>
      </c>
      <c r="B7287" s="1">
        <v>296132014</v>
      </c>
      <c r="C7287" s="1">
        <v>1185000000</v>
      </c>
      <c r="D7287" s="1">
        <v>-27948291.699999999</v>
      </c>
      <c r="E7287" s="1">
        <v>100000000</v>
      </c>
      <c r="F7287" s="1">
        <v>23900000000</v>
      </c>
      <c r="G7287" s="1">
        <v>0</v>
      </c>
      <c r="H7287" s="1">
        <v>100000000</v>
      </c>
      <c r="I7287" s="1">
        <v>0</v>
      </c>
      <c r="J7287" s="1">
        <v>0</v>
      </c>
      <c r="K7287" s="1">
        <v>1000000000</v>
      </c>
      <c r="L7287" s="1">
        <v>78161149.400000006</v>
      </c>
      <c r="M7287" s="1">
        <v>100000000</v>
      </c>
      <c r="N7287" s="1">
        <v>784104529</v>
      </c>
      <c r="O7287" s="1">
        <v>362371047</v>
      </c>
      <c r="P7287" s="1">
        <v>5628671.7199999997</v>
      </c>
      <c r="Q7287" s="1">
        <v>5013328.0599999996</v>
      </c>
      <c r="R7287" s="1">
        <v>107690787</v>
      </c>
      <c r="S7287" s="1">
        <v>110542044</v>
      </c>
      <c r="T7287" s="1">
        <v>90375853.299999997</v>
      </c>
      <c r="U7287" s="1">
        <v>464144788</v>
      </c>
      <c r="V7287" s="1">
        <v>319858173</v>
      </c>
      <c r="W7287" s="1">
        <v>166042654</v>
      </c>
      <c r="X7287" s="1">
        <v>0</v>
      </c>
      <c r="Y7287" s="1">
        <v>0</v>
      </c>
      <c r="Z7287" s="1">
        <v>0</v>
      </c>
      <c r="AA7287" s="1">
        <v>0</v>
      </c>
    </row>
    <row r="7288" spans="1:27" x14ac:dyDescent="0.2">
      <c r="A7288" s="1">
        <v>4257129</v>
      </c>
      <c r="B7288" s="1">
        <v>307892128</v>
      </c>
      <c r="C7288" s="1">
        <v>1199669140</v>
      </c>
      <c r="D7288" s="1">
        <v>-33821938.200000003</v>
      </c>
      <c r="E7288" s="1">
        <v>100000000</v>
      </c>
      <c r="F7288" s="1">
        <v>32600000000</v>
      </c>
      <c r="G7288" s="1">
        <v>0</v>
      </c>
      <c r="H7288" s="1">
        <v>100000000</v>
      </c>
      <c r="I7288" s="1">
        <v>0</v>
      </c>
      <c r="J7288" s="1">
        <v>0</v>
      </c>
      <c r="K7288" s="1">
        <v>1100000000</v>
      </c>
      <c r="L7288" s="1">
        <v>86413542.599999994</v>
      </c>
      <c r="M7288" s="1">
        <v>100000000</v>
      </c>
      <c r="N7288" s="1">
        <v>799033076</v>
      </c>
      <c r="O7288" s="1">
        <v>342698413</v>
      </c>
      <c r="P7288" s="1">
        <v>1125283.3400000001</v>
      </c>
      <c r="Q7288" s="1">
        <v>24171874.5</v>
      </c>
      <c r="R7288" s="1">
        <v>107047393</v>
      </c>
      <c r="S7288" s="1">
        <v>99735788.700000003</v>
      </c>
      <c r="T7288" s="1">
        <v>89657925.599999994</v>
      </c>
      <c r="U7288" s="1">
        <v>453788143</v>
      </c>
      <c r="V7288" s="1">
        <v>328349316</v>
      </c>
      <c r="W7288" s="1">
        <v>168089220</v>
      </c>
      <c r="X7288" s="1">
        <v>0</v>
      </c>
      <c r="Y7288" s="1">
        <v>0</v>
      </c>
      <c r="Z7288" s="1">
        <v>0</v>
      </c>
      <c r="AA7288" s="1">
        <v>0</v>
      </c>
    </row>
    <row r="7289" spans="1:27" x14ac:dyDescent="0.2">
      <c r="A7289" s="1">
        <v>4257138</v>
      </c>
      <c r="B7289" s="1">
        <v>309978554</v>
      </c>
      <c r="C7289" s="1">
        <v>1190000000</v>
      </c>
      <c r="D7289" s="1">
        <v>-31257514.899999999</v>
      </c>
      <c r="E7289" s="1">
        <v>300000000</v>
      </c>
      <c r="F7289" s="1">
        <v>32300000000</v>
      </c>
      <c r="G7289" s="1">
        <v>100000000</v>
      </c>
      <c r="H7289" s="1">
        <v>0</v>
      </c>
      <c r="I7289" s="1">
        <v>0</v>
      </c>
      <c r="J7289" s="1">
        <v>0</v>
      </c>
      <c r="K7289" s="1">
        <v>1000000000</v>
      </c>
      <c r="L7289" s="1">
        <v>79250995.200000003</v>
      </c>
      <c r="M7289" s="1">
        <v>100000000</v>
      </c>
      <c r="N7289" s="1">
        <v>782259623</v>
      </c>
      <c r="O7289" s="1">
        <v>275585465</v>
      </c>
      <c r="P7289" s="1">
        <v>-4045575.14</v>
      </c>
      <c r="Q7289" s="1">
        <v>5744419.2199999997</v>
      </c>
      <c r="R7289" s="1">
        <v>113301271</v>
      </c>
      <c r="S7289" s="1">
        <v>121978051</v>
      </c>
      <c r="T7289" s="1">
        <v>116540307</v>
      </c>
      <c r="U7289" s="1">
        <v>482211848</v>
      </c>
      <c r="V7289" s="1">
        <v>337672667</v>
      </c>
      <c r="W7289" s="1">
        <v>164659834</v>
      </c>
      <c r="X7289" s="1">
        <v>0</v>
      </c>
      <c r="Y7289" s="1">
        <v>0</v>
      </c>
      <c r="Z7289" s="1">
        <v>0</v>
      </c>
      <c r="AA7289" s="1">
        <v>0</v>
      </c>
    </row>
    <row r="7290" spans="1:27" x14ac:dyDescent="0.2">
      <c r="A7290" s="1">
        <v>4257141</v>
      </c>
      <c r="B7290" s="1">
        <v>383486836</v>
      </c>
      <c r="C7290" s="1">
        <v>1198839520</v>
      </c>
      <c r="D7290" s="1">
        <v>-31523686.899999999</v>
      </c>
      <c r="E7290" s="1">
        <v>200000000</v>
      </c>
      <c r="F7290" s="1">
        <v>40700000000</v>
      </c>
      <c r="G7290" s="1">
        <v>100000000</v>
      </c>
      <c r="H7290" s="1">
        <v>0</v>
      </c>
      <c r="I7290" s="1">
        <v>0</v>
      </c>
      <c r="J7290" s="1">
        <v>0</v>
      </c>
      <c r="K7290" s="1">
        <v>1200000000</v>
      </c>
      <c r="L7290" s="1">
        <v>78164032.200000003</v>
      </c>
      <c r="M7290" s="1">
        <v>200000000</v>
      </c>
      <c r="N7290" s="1">
        <v>824669359</v>
      </c>
      <c r="O7290" s="1">
        <v>361309524</v>
      </c>
      <c r="P7290" s="1">
        <v>3754513.7</v>
      </c>
      <c r="Q7290" s="1">
        <v>-2988463.92</v>
      </c>
      <c r="R7290" s="1">
        <v>126921691</v>
      </c>
      <c r="S7290" s="1">
        <v>106236006</v>
      </c>
      <c r="T7290" s="1">
        <v>98253907.299999997</v>
      </c>
      <c r="U7290" s="1">
        <v>466211415</v>
      </c>
      <c r="V7290" s="1">
        <v>320257326</v>
      </c>
      <c r="W7290" s="1">
        <v>157036136</v>
      </c>
      <c r="X7290" s="1">
        <v>0</v>
      </c>
      <c r="Y7290" s="1">
        <v>0</v>
      </c>
      <c r="Z7290" s="1">
        <v>0</v>
      </c>
      <c r="AA7290" s="1">
        <v>0</v>
      </c>
    </row>
    <row r="7291" spans="1:27" x14ac:dyDescent="0.2">
      <c r="A7291" s="1">
        <v>4257148</v>
      </c>
      <c r="B7291" s="1">
        <v>323118361</v>
      </c>
      <c r="C7291" s="1">
        <v>1190000000</v>
      </c>
      <c r="D7291" s="1">
        <v>-34615517.600000001</v>
      </c>
      <c r="E7291" s="1">
        <v>200000000</v>
      </c>
      <c r="F7291" s="1">
        <v>57100000000</v>
      </c>
      <c r="G7291" s="1">
        <v>200000000</v>
      </c>
      <c r="H7291" s="1">
        <v>0</v>
      </c>
      <c r="I7291" s="1">
        <v>0</v>
      </c>
      <c r="J7291" s="1">
        <v>0</v>
      </c>
      <c r="K7291" s="1">
        <v>900000000</v>
      </c>
      <c r="L7291" s="1">
        <v>65304765.100000001</v>
      </c>
      <c r="M7291" s="1">
        <v>100000000</v>
      </c>
      <c r="N7291" s="1">
        <v>776754480</v>
      </c>
      <c r="O7291" s="1">
        <v>380580808</v>
      </c>
      <c r="P7291" s="1">
        <v>-2227080.21</v>
      </c>
      <c r="Q7291" s="1">
        <v>11149337.800000001</v>
      </c>
      <c r="R7291" s="1">
        <v>81962792.700000003</v>
      </c>
      <c r="S7291" s="1">
        <v>133170330</v>
      </c>
      <c r="T7291" s="1">
        <v>124130099</v>
      </c>
      <c r="U7291" s="1">
        <v>475305336</v>
      </c>
      <c r="V7291" s="1">
        <v>395200846</v>
      </c>
      <c r="W7291" s="1">
        <v>167985761</v>
      </c>
      <c r="X7291" s="1">
        <v>0</v>
      </c>
      <c r="Y7291" s="1">
        <v>0</v>
      </c>
      <c r="Z7291" s="1">
        <v>0</v>
      </c>
      <c r="AA7291" s="1">
        <v>0</v>
      </c>
    </row>
    <row r="7292" spans="1:27" x14ac:dyDescent="0.2">
      <c r="A7292" s="1">
        <v>4257149</v>
      </c>
      <c r="B7292" s="1">
        <v>308457417</v>
      </c>
      <c r="C7292" s="1">
        <v>1185000000</v>
      </c>
      <c r="D7292" s="1">
        <v>-30999348.5</v>
      </c>
      <c r="E7292" s="1">
        <v>100000000</v>
      </c>
      <c r="F7292" s="1">
        <v>60700000000</v>
      </c>
      <c r="G7292" s="1">
        <v>100000000</v>
      </c>
      <c r="H7292" s="1">
        <v>0</v>
      </c>
      <c r="I7292" s="1">
        <v>100000000</v>
      </c>
      <c r="J7292" s="1">
        <v>0</v>
      </c>
      <c r="K7292" s="1">
        <v>1600000000</v>
      </c>
      <c r="L7292" s="1">
        <v>91017719</v>
      </c>
      <c r="M7292" s="1">
        <v>300000000</v>
      </c>
      <c r="N7292" s="1">
        <v>782769008</v>
      </c>
      <c r="O7292" s="1">
        <v>310173002</v>
      </c>
      <c r="P7292" s="1">
        <v>-588956.1</v>
      </c>
      <c r="Q7292" s="1">
        <v>13684602.5</v>
      </c>
      <c r="R7292" s="1">
        <v>141786064</v>
      </c>
      <c r="S7292" s="1">
        <v>108225030</v>
      </c>
      <c r="T7292" s="1">
        <v>96027899.099999994</v>
      </c>
      <c r="U7292" s="1">
        <v>397791489</v>
      </c>
      <c r="V7292" s="1">
        <v>309558019</v>
      </c>
      <c r="W7292" s="1">
        <v>178991454</v>
      </c>
      <c r="X7292" s="1">
        <v>0</v>
      </c>
      <c r="Y7292" s="1">
        <v>0</v>
      </c>
      <c r="Z7292" s="1">
        <v>0</v>
      </c>
      <c r="AA7292" s="1">
        <v>0</v>
      </c>
    </row>
    <row r="7293" spans="1:27" x14ac:dyDescent="0.2">
      <c r="A7293" s="1">
        <v>4257155</v>
      </c>
      <c r="B7293" s="1">
        <v>349740934</v>
      </c>
      <c r="C7293" s="1">
        <v>1185000000</v>
      </c>
      <c r="D7293" s="1">
        <v>-33591948.200000003</v>
      </c>
      <c r="E7293" s="1">
        <v>500000000</v>
      </c>
      <c r="F7293" s="1">
        <v>91500000000</v>
      </c>
      <c r="G7293" s="1">
        <v>200000000</v>
      </c>
      <c r="H7293" s="1">
        <v>0</v>
      </c>
      <c r="I7293" s="1">
        <v>100000000</v>
      </c>
      <c r="J7293" s="1">
        <v>0</v>
      </c>
      <c r="K7293" s="1">
        <v>800000000</v>
      </c>
      <c r="L7293" s="1">
        <v>77841387.099999994</v>
      </c>
      <c r="M7293" s="1">
        <v>300000000</v>
      </c>
      <c r="N7293" s="1">
        <v>792007810</v>
      </c>
      <c r="O7293" s="1">
        <v>316465625</v>
      </c>
      <c r="P7293" s="1">
        <v>864995.93799999997</v>
      </c>
      <c r="Q7293" s="1">
        <v>16440590.6</v>
      </c>
      <c r="R7293" s="1">
        <v>143550212</v>
      </c>
      <c r="S7293" s="1">
        <v>140039028</v>
      </c>
      <c r="T7293" s="1">
        <v>136073189</v>
      </c>
      <c r="U7293" s="1">
        <v>470856825</v>
      </c>
      <c r="V7293" s="1">
        <v>380482960</v>
      </c>
      <c r="W7293" s="1">
        <v>173584051</v>
      </c>
      <c r="X7293" s="1">
        <v>0</v>
      </c>
      <c r="Y7293" s="1">
        <v>0</v>
      </c>
      <c r="Z7293" s="1">
        <v>0</v>
      </c>
      <c r="AA7293" s="1">
        <v>0</v>
      </c>
    </row>
    <row r="7294" spans="1:27" x14ac:dyDescent="0.2">
      <c r="A7294" s="1">
        <v>4257161</v>
      </c>
      <c r="B7294" s="1">
        <v>315866177</v>
      </c>
      <c r="C7294" s="1">
        <v>1199433280</v>
      </c>
      <c r="D7294" s="1">
        <v>-37828811.700000003</v>
      </c>
      <c r="E7294" s="1">
        <v>200000000</v>
      </c>
      <c r="F7294" s="1">
        <v>48100000000</v>
      </c>
      <c r="G7294" s="1">
        <v>100000000</v>
      </c>
      <c r="H7294" s="1">
        <v>0</v>
      </c>
      <c r="I7294" s="1">
        <v>0</v>
      </c>
      <c r="J7294" s="1">
        <v>0</v>
      </c>
      <c r="K7294" s="1">
        <v>1400000000</v>
      </c>
      <c r="L7294" s="1">
        <v>65739260.299999997</v>
      </c>
      <c r="M7294" s="1">
        <v>200000000</v>
      </c>
      <c r="N7294" s="1">
        <v>748142164</v>
      </c>
      <c r="O7294" s="1">
        <v>244475309</v>
      </c>
      <c r="P7294" s="1">
        <v>1564440.88</v>
      </c>
      <c r="Q7294" s="1">
        <v>-26180153.699999999</v>
      </c>
      <c r="R7294" s="1">
        <v>74894705.099999994</v>
      </c>
      <c r="S7294" s="1">
        <v>131311891</v>
      </c>
      <c r="T7294" s="1">
        <v>116228141</v>
      </c>
      <c r="U7294" s="1">
        <v>385562478</v>
      </c>
      <c r="V7294" s="1">
        <v>306551378</v>
      </c>
      <c r="W7294" s="1">
        <v>183118593</v>
      </c>
      <c r="X7294" s="1">
        <v>0</v>
      </c>
      <c r="Y7294" s="1">
        <v>0</v>
      </c>
      <c r="Z7294" s="1">
        <v>0</v>
      </c>
      <c r="AA7294" s="1">
        <v>0</v>
      </c>
    </row>
    <row r="7295" spans="1:27" x14ac:dyDescent="0.2">
      <c r="A7295" s="1">
        <v>4257168</v>
      </c>
      <c r="B7295" s="1">
        <v>263523000</v>
      </c>
      <c r="C7295" s="1">
        <v>1185000000</v>
      </c>
      <c r="D7295" s="1">
        <v>-34875421.700000003</v>
      </c>
      <c r="E7295" s="1">
        <v>100000000</v>
      </c>
      <c r="F7295" s="1">
        <v>58400000000</v>
      </c>
      <c r="G7295" s="1">
        <v>100000000</v>
      </c>
      <c r="H7295" s="1">
        <v>0</v>
      </c>
      <c r="I7295" s="1">
        <v>0</v>
      </c>
      <c r="J7295" s="1">
        <v>100000000</v>
      </c>
      <c r="K7295" s="1">
        <v>2300000000</v>
      </c>
      <c r="L7295" s="1">
        <v>84422171.799999997</v>
      </c>
      <c r="M7295" s="1">
        <v>300000000</v>
      </c>
      <c r="N7295" s="1">
        <v>793662701</v>
      </c>
      <c r="O7295" s="1">
        <v>405591168</v>
      </c>
      <c r="P7295" s="1">
        <v>-1417740.37</v>
      </c>
      <c r="Q7295" s="1">
        <v>12226913.1</v>
      </c>
      <c r="R7295" s="1">
        <v>125290469</v>
      </c>
      <c r="S7295" s="1">
        <v>109843979</v>
      </c>
      <c r="T7295" s="1">
        <v>97608274.5</v>
      </c>
      <c r="U7295" s="1">
        <v>451433435</v>
      </c>
      <c r="V7295" s="1">
        <v>375512419</v>
      </c>
      <c r="W7295" s="1">
        <v>185498595</v>
      </c>
      <c r="X7295" s="1">
        <v>0</v>
      </c>
      <c r="Y7295" s="1">
        <v>0</v>
      </c>
      <c r="Z7295" s="1">
        <v>0</v>
      </c>
      <c r="AA7295" s="1">
        <v>0</v>
      </c>
    </row>
    <row r="7296" spans="1:27" x14ac:dyDescent="0.2">
      <c r="A7296" s="1">
        <v>4257170</v>
      </c>
      <c r="B7296" s="1">
        <v>303319041</v>
      </c>
      <c r="C7296" s="1">
        <v>1185000000</v>
      </c>
      <c r="D7296" s="1">
        <v>-34713388</v>
      </c>
      <c r="E7296" s="1">
        <v>300000000</v>
      </c>
      <c r="F7296" s="1">
        <v>69000000000</v>
      </c>
      <c r="G7296" s="1">
        <v>100000000</v>
      </c>
      <c r="H7296" s="1">
        <v>100000000</v>
      </c>
      <c r="I7296" s="1">
        <v>0</v>
      </c>
      <c r="J7296" s="1">
        <v>100000000</v>
      </c>
      <c r="K7296" s="1">
        <v>1700000000</v>
      </c>
      <c r="L7296" s="1">
        <v>83979913.599999994</v>
      </c>
      <c r="M7296" s="1">
        <v>300000000</v>
      </c>
      <c r="N7296" s="1">
        <v>797435009</v>
      </c>
      <c r="O7296" s="1">
        <v>340724206</v>
      </c>
      <c r="P7296" s="1">
        <v>-1326734.17</v>
      </c>
      <c r="Q7296" s="1">
        <v>-501499.73800000001</v>
      </c>
      <c r="R7296" s="1">
        <v>121418455</v>
      </c>
      <c r="S7296" s="1">
        <v>142000480</v>
      </c>
      <c r="T7296" s="1">
        <v>125471761</v>
      </c>
      <c r="U7296" s="1">
        <v>476358546</v>
      </c>
      <c r="V7296" s="1">
        <v>375550557</v>
      </c>
      <c r="W7296" s="1">
        <v>174165879</v>
      </c>
      <c r="X7296" s="1">
        <v>0</v>
      </c>
      <c r="Y7296" s="1">
        <v>0</v>
      </c>
      <c r="Z7296" s="1">
        <v>0</v>
      </c>
      <c r="AA7296" s="1">
        <v>0</v>
      </c>
    </row>
    <row r="7297" spans="1:27" x14ac:dyDescent="0.2">
      <c r="A7297" s="1">
        <v>4257174</v>
      </c>
      <c r="B7297" s="1">
        <v>286382166</v>
      </c>
      <c r="C7297" s="1">
        <v>1199664810</v>
      </c>
      <c r="D7297" s="1">
        <v>-34718053</v>
      </c>
      <c r="E7297" s="1">
        <v>100000000</v>
      </c>
      <c r="F7297" s="1">
        <v>63100000000</v>
      </c>
      <c r="G7297" s="1">
        <v>100000000</v>
      </c>
      <c r="H7297" s="1">
        <v>0</v>
      </c>
      <c r="I7297" s="1">
        <v>0</v>
      </c>
      <c r="J7297" s="1">
        <v>100000000</v>
      </c>
      <c r="K7297" s="1">
        <v>2500000000</v>
      </c>
      <c r="L7297" s="1">
        <v>89238065.400000006</v>
      </c>
      <c r="M7297" s="1">
        <v>400000000</v>
      </c>
      <c r="N7297" s="1">
        <v>798737845</v>
      </c>
      <c r="O7297" s="1">
        <v>351736111</v>
      </c>
      <c r="P7297" s="1">
        <v>-455901.39</v>
      </c>
      <c r="Q7297" s="1">
        <v>21872608.800000001</v>
      </c>
      <c r="R7297" s="1">
        <v>125622091</v>
      </c>
      <c r="S7297" s="1">
        <v>125517763</v>
      </c>
      <c r="T7297" s="1">
        <v>114278728</v>
      </c>
      <c r="U7297" s="1">
        <v>420399650</v>
      </c>
      <c r="V7297" s="1">
        <v>335928053</v>
      </c>
      <c r="W7297" s="1">
        <v>183527279</v>
      </c>
      <c r="X7297" s="1">
        <v>0</v>
      </c>
      <c r="Y7297" s="1">
        <v>0</v>
      </c>
      <c r="Z7297" s="1">
        <v>0</v>
      </c>
      <c r="AA7297" s="1">
        <v>0</v>
      </c>
    </row>
    <row r="7298" spans="1:27" x14ac:dyDescent="0.2">
      <c r="A7298" s="1">
        <v>4257179</v>
      </c>
      <c r="B7298" s="1">
        <v>331006375</v>
      </c>
      <c r="C7298" s="1">
        <v>1190000000</v>
      </c>
      <c r="D7298" s="1">
        <v>-34643472.799999997</v>
      </c>
      <c r="E7298" s="1">
        <v>100000000</v>
      </c>
      <c r="F7298" s="1">
        <v>35500000000</v>
      </c>
      <c r="G7298" s="1">
        <v>200000000</v>
      </c>
      <c r="H7298" s="1">
        <v>0</v>
      </c>
      <c r="I7298" s="1">
        <v>0</v>
      </c>
      <c r="J7298" s="1">
        <v>0</v>
      </c>
      <c r="K7298" s="1">
        <v>800000000</v>
      </c>
      <c r="L7298" s="1">
        <v>66714144.200000003</v>
      </c>
      <c r="M7298" s="1">
        <v>100000000</v>
      </c>
      <c r="N7298" s="1">
        <v>798921043</v>
      </c>
      <c r="O7298" s="1">
        <v>341520529</v>
      </c>
      <c r="P7298" s="1">
        <v>-504223.47200000001</v>
      </c>
      <c r="Q7298" s="1">
        <v>23373032.399999999</v>
      </c>
      <c r="R7298" s="1">
        <v>101232137</v>
      </c>
      <c r="S7298" s="1">
        <v>133003350</v>
      </c>
      <c r="T7298" s="1">
        <v>108647720</v>
      </c>
      <c r="U7298" s="1">
        <v>457871213</v>
      </c>
      <c r="V7298" s="1">
        <v>346475784</v>
      </c>
      <c r="W7298" s="1">
        <v>170891634</v>
      </c>
      <c r="X7298" s="1">
        <v>100000000</v>
      </c>
      <c r="Y7298" s="1">
        <v>0</v>
      </c>
      <c r="Z7298" s="1">
        <v>0</v>
      </c>
      <c r="AA7298" s="1">
        <v>0</v>
      </c>
    </row>
    <row r="7299" spans="1:27" x14ac:dyDescent="0.2">
      <c r="A7299" s="1">
        <v>4257182</v>
      </c>
      <c r="B7299" s="1">
        <v>308345762</v>
      </c>
      <c r="C7299" s="1">
        <v>1185000000</v>
      </c>
      <c r="D7299" s="1">
        <v>-34869659.700000003</v>
      </c>
      <c r="E7299" s="1">
        <v>300000000</v>
      </c>
      <c r="F7299" s="1">
        <v>75500000000</v>
      </c>
      <c r="G7299" s="1">
        <v>100000000</v>
      </c>
      <c r="H7299" s="1">
        <v>0</v>
      </c>
      <c r="I7299" s="1">
        <v>0</v>
      </c>
      <c r="J7299" s="1">
        <v>100000000</v>
      </c>
      <c r="K7299" s="1">
        <v>2700000000</v>
      </c>
      <c r="L7299" s="1">
        <v>71988477</v>
      </c>
      <c r="M7299" s="1">
        <v>400000000</v>
      </c>
      <c r="N7299" s="1">
        <v>803186429</v>
      </c>
      <c r="O7299" s="1">
        <v>370712560</v>
      </c>
      <c r="P7299" s="1">
        <v>-1104680.82</v>
      </c>
      <c r="Q7299" s="1">
        <v>6996881.1600000001</v>
      </c>
      <c r="R7299" s="1">
        <v>120422508</v>
      </c>
      <c r="S7299" s="1">
        <v>123003878</v>
      </c>
      <c r="T7299" s="1">
        <v>132451553</v>
      </c>
      <c r="U7299" s="1">
        <v>455513499</v>
      </c>
      <c r="V7299" s="1">
        <v>372119752</v>
      </c>
      <c r="W7299" s="1">
        <v>184987271</v>
      </c>
      <c r="X7299" s="1">
        <v>0</v>
      </c>
      <c r="Y7299" s="1">
        <v>0</v>
      </c>
      <c r="Z7299" s="1">
        <v>0</v>
      </c>
      <c r="AA7299" s="1">
        <v>0</v>
      </c>
    </row>
    <row r="7300" spans="1:27" x14ac:dyDescent="0.2">
      <c r="A7300" s="1">
        <v>4257186</v>
      </c>
      <c r="B7300" s="1">
        <v>359448251</v>
      </c>
      <c r="C7300" s="1">
        <v>1199447260</v>
      </c>
      <c r="D7300" s="1">
        <v>-29231518</v>
      </c>
      <c r="E7300" s="1">
        <v>200000000</v>
      </c>
      <c r="F7300" s="1">
        <v>20700000000</v>
      </c>
      <c r="G7300" s="1">
        <v>0</v>
      </c>
      <c r="H7300" s="1">
        <v>0</v>
      </c>
      <c r="I7300" s="1">
        <v>100000000</v>
      </c>
      <c r="J7300" s="1">
        <v>0</v>
      </c>
      <c r="K7300" s="1">
        <v>1100000000</v>
      </c>
      <c r="L7300" s="1">
        <v>68715771.5</v>
      </c>
      <c r="M7300" s="1">
        <v>200000000</v>
      </c>
      <c r="N7300" s="1">
        <v>804991587</v>
      </c>
      <c r="O7300" s="1">
        <v>303019850</v>
      </c>
      <c r="P7300" s="1">
        <v>-3452498.73</v>
      </c>
      <c r="Q7300" s="1">
        <v>-21265407.699999999</v>
      </c>
      <c r="R7300" s="1">
        <v>53078806</v>
      </c>
      <c r="S7300" s="1">
        <v>87938809.900000006</v>
      </c>
      <c r="T7300" s="1">
        <v>53914973</v>
      </c>
      <c r="U7300" s="1">
        <v>393916794</v>
      </c>
      <c r="V7300" s="1">
        <v>301972218</v>
      </c>
      <c r="W7300" s="1">
        <v>151358066</v>
      </c>
      <c r="X7300" s="1">
        <v>0</v>
      </c>
      <c r="Y7300" s="1">
        <v>0</v>
      </c>
      <c r="Z7300" s="1">
        <v>0</v>
      </c>
      <c r="AA7300" s="1">
        <v>0</v>
      </c>
    </row>
    <row r="7301" spans="1:27" x14ac:dyDescent="0.2">
      <c r="A7301" s="1">
        <v>4257189</v>
      </c>
      <c r="B7301" s="1">
        <v>276716211</v>
      </c>
      <c r="C7301" s="1">
        <v>1185000000</v>
      </c>
      <c r="D7301" s="1">
        <v>-34392329.600000001</v>
      </c>
      <c r="E7301" s="1">
        <v>300000000</v>
      </c>
      <c r="F7301" s="1">
        <v>68300000000</v>
      </c>
      <c r="G7301" s="1">
        <v>0</v>
      </c>
      <c r="H7301" s="1">
        <v>0</v>
      </c>
      <c r="I7301" s="1">
        <v>0</v>
      </c>
      <c r="J7301" s="1">
        <v>100000000</v>
      </c>
      <c r="K7301" s="1">
        <v>2100000000</v>
      </c>
      <c r="L7301" s="1">
        <v>87793601.799999997</v>
      </c>
      <c r="M7301" s="1">
        <v>300000000</v>
      </c>
      <c r="N7301" s="1">
        <v>811077106</v>
      </c>
      <c r="O7301" s="1">
        <v>311309524</v>
      </c>
      <c r="P7301" s="1">
        <v>-2716082.77</v>
      </c>
      <c r="Q7301" s="1">
        <v>-9312351.8900000006</v>
      </c>
      <c r="R7301" s="1">
        <v>133902267</v>
      </c>
      <c r="S7301" s="1">
        <v>161812402</v>
      </c>
      <c r="T7301" s="1">
        <v>142956629</v>
      </c>
      <c r="U7301" s="1">
        <v>395621017</v>
      </c>
      <c r="V7301" s="1">
        <v>337445028</v>
      </c>
      <c r="W7301" s="1">
        <v>177597694</v>
      </c>
      <c r="X7301" s="1">
        <v>0</v>
      </c>
      <c r="Y7301" s="1">
        <v>0</v>
      </c>
      <c r="Z7301" s="1">
        <v>0</v>
      </c>
      <c r="AA7301" s="1">
        <v>0</v>
      </c>
    </row>
    <row r="7302" spans="1:27" x14ac:dyDescent="0.2">
      <c r="A7302" s="1">
        <v>4257192</v>
      </c>
      <c r="B7302" s="1">
        <v>291813341</v>
      </c>
      <c r="C7302" s="1">
        <v>1185000000</v>
      </c>
      <c r="D7302" s="1">
        <v>-27921688.899999999</v>
      </c>
      <c r="E7302" s="1">
        <v>300000000</v>
      </c>
      <c r="F7302" s="1">
        <v>38700000000</v>
      </c>
      <c r="G7302" s="1">
        <v>100000000</v>
      </c>
      <c r="H7302" s="1">
        <v>0</v>
      </c>
      <c r="I7302" s="1">
        <v>0</v>
      </c>
      <c r="J7302" s="1">
        <v>0</v>
      </c>
      <c r="K7302" s="1">
        <v>900000000</v>
      </c>
      <c r="L7302" s="1">
        <v>73525036.799999997</v>
      </c>
      <c r="M7302" s="1">
        <v>200000000</v>
      </c>
      <c r="N7302" s="1">
        <v>781839514</v>
      </c>
      <c r="O7302" s="1">
        <v>357291667</v>
      </c>
      <c r="P7302" s="1">
        <v>9599.8821000000007</v>
      </c>
      <c r="Q7302" s="1">
        <v>-4183859.23</v>
      </c>
      <c r="R7302" s="1">
        <v>85275061.900000006</v>
      </c>
      <c r="S7302" s="1">
        <v>106506893</v>
      </c>
      <c r="T7302" s="1">
        <v>89915763.5</v>
      </c>
      <c r="U7302" s="1">
        <v>453876013</v>
      </c>
      <c r="V7302" s="1">
        <v>376923077</v>
      </c>
      <c r="W7302" s="1">
        <v>176811154</v>
      </c>
      <c r="X7302" s="1">
        <v>0</v>
      </c>
      <c r="Y7302" s="1">
        <v>0</v>
      </c>
      <c r="Z7302" s="1">
        <v>0</v>
      </c>
      <c r="AA7302" s="1">
        <v>0</v>
      </c>
    </row>
    <row r="7303" spans="1:27" x14ac:dyDescent="0.2">
      <c r="A7303" s="1">
        <v>4257202</v>
      </c>
      <c r="B7303" s="1">
        <v>301240674</v>
      </c>
      <c r="C7303" s="1">
        <v>1199663340</v>
      </c>
      <c r="D7303" s="1">
        <v>-33800740</v>
      </c>
      <c r="E7303" s="1">
        <v>200000000</v>
      </c>
      <c r="F7303" s="1">
        <v>101000000000</v>
      </c>
      <c r="G7303" s="1">
        <v>100000000</v>
      </c>
      <c r="H7303" s="1">
        <v>200000000</v>
      </c>
      <c r="I7303" s="1">
        <v>0</v>
      </c>
      <c r="J7303" s="1">
        <v>0</v>
      </c>
      <c r="K7303" s="1">
        <v>1800000000</v>
      </c>
      <c r="L7303" s="1">
        <v>70286702.5</v>
      </c>
      <c r="M7303" s="1">
        <v>300000000</v>
      </c>
      <c r="N7303" s="1">
        <v>782319245</v>
      </c>
      <c r="O7303" s="1">
        <v>298317783</v>
      </c>
      <c r="P7303" s="1">
        <v>3382250.63</v>
      </c>
      <c r="Q7303" s="1">
        <v>3616025.64</v>
      </c>
      <c r="R7303" s="1">
        <v>125639406</v>
      </c>
      <c r="S7303" s="1">
        <v>133098660</v>
      </c>
      <c r="T7303" s="1">
        <v>130138116</v>
      </c>
      <c r="U7303" s="1">
        <v>468926644</v>
      </c>
      <c r="V7303" s="1">
        <v>380061871</v>
      </c>
      <c r="W7303" s="1">
        <v>183814372</v>
      </c>
      <c r="X7303" s="1">
        <v>0</v>
      </c>
      <c r="Y7303" s="1">
        <v>0</v>
      </c>
      <c r="Z7303" s="1">
        <v>0</v>
      </c>
      <c r="AA7303" s="1">
        <v>0</v>
      </c>
    </row>
    <row r="7304" spans="1:27" x14ac:dyDescent="0.2">
      <c r="A7304" s="1">
        <v>4257203</v>
      </c>
      <c r="B7304" s="1">
        <v>289828370</v>
      </c>
      <c r="C7304" s="1">
        <v>1185000000</v>
      </c>
      <c r="D7304" s="1">
        <v>-34910431.600000001</v>
      </c>
      <c r="E7304" s="1">
        <v>200000000</v>
      </c>
      <c r="F7304" s="1">
        <v>53700000000</v>
      </c>
      <c r="G7304" s="1">
        <v>100000000</v>
      </c>
      <c r="H7304" s="1">
        <v>100000000</v>
      </c>
      <c r="I7304" s="1">
        <v>0</v>
      </c>
      <c r="J7304" s="1">
        <v>0</v>
      </c>
      <c r="K7304" s="1">
        <v>1100000000</v>
      </c>
      <c r="L7304" s="1">
        <v>82501463.599999994</v>
      </c>
      <c r="M7304" s="1">
        <v>200000000</v>
      </c>
      <c r="N7304" s="1">
        <v>791292512</v>
      </c>
      <c r="O7304" s="1">
        <v>324775533</v>
      </c>
      <c r="P7304" s="1">
        <v>1293282.21</v>
      </c>
      <c r="Q7304" s="1">
        <v>5712031.8300000001</v>
      </c>
      <c r="R7304" s="1">
        <v>133288849</v>
      </c>
      <c r="S7304" s="1">
        <v>138254564</v>
      </c>
      <c r="T7304" s="1">
        <v>120183715</v>
      </c>
      <c r="U7304" s="1">
        <v>461149952</v>
      </c>
      <c r="V7304" s="1">
        <v>340065242</v>
      </c>
      <c r="W7304" s="1">
        <v>182315244</v>
      </c>
      <c r="X7304" s="1">
        <v>0</v>
      </c>
      <c r="Y7304" s="1">
        <v>0</v>
      </c>
      <c r="Z7304" s="1">
        <v>0</v>
      </c>
      <c r="AA7304" s="1">
        <v>0</v>
      </c>
    </row>
    <row r="7305" spans="1:27" x14ac:dyDescent="0.2">
      <c r="A7305" s="1">
        <v>4257204</v>
      </c>
      <c r="B7305" s="1">
        <v>277731651</v>
      </c>
      <c r="C7305" s="1">
        <v>1199667560</v>
      </c>
      <c r="D7305" s="1">
        <v>-36588480.5</v>
      </c>
      <c r="E7305" s="1">
        <v>200000000</v>
      </c>
      <c r="F7305" s="1">
        <v>50400000000</v>
      </c>
      <c r="G7305" s="1">
        <v>0</v>
      </c>
      <c r="H7305" s="1">
        <v>0</v>
      </c>
      <c r="I7305" s="1">
        <v>0</v>
      </c>
      <c r="J7305" s="1">
        <v>100000000</v>
      </c>
      <c r="K7305" s="1">
        <v>1100000000</v>
      </c>
      <c r="L7305" s="1">
        <v>91427772.5</v>
      </c>
      <c r="M7305" s="1">
        <v>200000000</v>
      </c>
      <c r="N7305" s="1">
        <v>767793661</v>
      </c>
      <c r="O7305" s="1">
        <v>234859860</v>
      </c>
      <c r="P7305" s="1">
        <v>-2086312.28</v>
      </c>
      <c r="Q7305" s="1">
        <v>-37999250</v>
      </c>
      <c r="R7305" s="1">
        <v>82484395.799999997</v>
      </c>
      <c r="S7305" s="1">
        <v>120209660</v>
      </c>
      <c r="T7305" s="1">
        <v>122859650</v>
      </c>
      <c r="U7305" s="1">
        <v>388198122</v>
      </c>
      <c r="V7305" s="1">
        <v>291049785</v>
      </c>
      <c r="W7305" s="1">
        <v>174116796</v>
      </c>
      <c r="X7305" s="1">
        <v>0</v>
      </c>
      <c r="Y7305" s="1">
        <v>0</v>
      </c>
      <c r="Z7305" s="1">
        <v>0</v>
      </c>
      <c r="AA7305" s="1">
        <v>0</v>
      </c>
    </row>
    <row r="7306" spans="1:27" x14ac:dyDescent="0.2">
      <c r="A7306" s="1">
        <v>4257209</v>
      </c>
      <c r="B7306" s="1">
        <v>270674756</v>
      </c>
      <c r="C7306" s="1">
        <v>1185000000</v>
      </c>
      <c r="D7306" s="1">
        <v>-31592195.699999999</v>
      </c>
      <c r="E7306" s="1">
        <v>200000000</v>
      </c>
      <c r="F7306" s="1">
        <v>27900000000</v>
      </c>
      <c r="G7306" s="1">
        <v>0</v>
      </c>
      <c r="H7306" s="1">
        <v>0</v>
      </c>
      <c r="I7306" s="1">
        <v>0</v>
      </c>
      <c r="J7306" s="1">
        <v>100000000</v>
      </c>
      <c r="K7306" s="1">
        <v>1800000000</v>
      </c>
      <c r="L7306" s="1">
        <v>72433464.900000006</v>
      </c>
      <c r="M7306" s="1">
        <v>300000000</v>
      </c>
      <c r="N7306" s="1">
        <v>800100467</v>
      </c>
      <c r="O7306" s="1">
        <v>384102564</v>
      </c>
      <c r="P7306" s="1">
        <v>-6800848.2800000003</v>
      </c>
      <c r="Q7306" s="1">
        <v>5414579.46</v>
      </c>
      <c r="R7306" s="1">
        <v>101080322</v>
      </c>
      <c r="S7306" s="1">
        <v>114362512</v>
      </c>
      <c r="T7306" s="1">
        <v>79867229.299999997</v>
      </c>
      <c r="U7306" s="1">
        <v>460162970</v>
      </c>
      <c r="V7306" s="1">
        <v>329964868</v>
      </c>
      <c r="W7306" s="1">
        <v>161651484</v>
      </c>
      <c r="X7306" s="1">
        <v>0</v>
      </c>
      <c r="Y7306" s="1">
        <v>0</v>
      </c>
      <c r="Z7306" s="1">
        <v>0</v>
      </c>
      <c r="AA7306" s="1">
        <v>0</v>
      </c>
    </row>
    <row r="7307" spans="1:27" x14ac:dyDescent="0.2">
      <c r="A7307" s="1">
        <v>4257215</v>
      </c>
      <c r="B7307" s="1">
        <v>267004678</v>
      </c>
      <c r="C7307" s="1">
        <v>1185000000</v>
      </c>
      <c r="D7307" s="1">
        <v>-23226633.699999999</v>
      </c>
      <c r="E7307" s="1">
        <v>200000000</v>
      </c>
      <c r="F7307" s="1">
        <v>31200000000</v>
      </c>
      <c r="G7307" s="1">
        <v>0</v>
      </c>
      <c r="H7307" s="1">
        <v>0</v>
      </c>
      <c r="I7307" s="1">
        <v>100000000</v>
      </c>
      <c r="J7307" s="1">
        <v>0</v>
      </c>
      <c r="K7307" s="1">
        <v>1900000000</v>
      </c>
      <c r="L7307" s="1">
        <v>87159147.200000003</v>
      </c>
      <c r="M7307" s="1">
        <v>400000000</v>
      </c>
      <c r="N7307" s="1">
        <v>783282180</v>
      </c>
      <c r="O7307" s="1">
        <v>305892256</v>
      </c>
      <c r="P7307" s="1">
        <v>-6130043.0599999996</v>
      </c>
      <c r="Q7307" s="1">
        <v>-30023989.100000001</v>
      </c>
      <c r="R7307" s="1">
        <v>150578689</v>
      </c>
      <c r="S7307" s="1">
        <v>106865945</v>
      </c>
      <c r="T7307" s="1">
        <v>94760906.900000006</v>
      </c>
      <c r="U7307" s="1">
        <v>380853494</v>
      </c>
      <c r="V7307" s="1">
        <v>297922736</v>
      </c>
      <c r="W7307" s="1">
        <v>183858690</v>
      </c>
      <c r="X7307" s="1">
        <v>0</v>
      </c>
      <c r="Y7307" s="1">
        <v>0</v>
      </c>
      <c r="Z7307" s="1">
        <v>0</v>
      </c>
      <c r="AA7307" s="1">
        <v>0</v>
      </c>
    </row>
    <row r="7308" spans="1:27" x14ac:dyDescent="0.2">
      <c r="A7308" s="1">
        <v>4257218</v>
      </c>
      <c r="B7308" s="1">
        <v>351884041</v>
      </c>
      <c r="C7308" s="1">
        <v>1185000000</v>
      </c>
      <c r="D7308" s="1">
        <v>-34877456.5</v>
      </c>
      <c r="E7308" s="1">
        <v>300000000</v>
      </c>
      <c r="F7308" s="1">
        <v>108900000000</v>
      </c>
      <c r="G7308" s="1">
        <v>200000000</v>
      </c>
      <c r="H7308" s="1">
        <v>0</v>
      </c>
      <c r="I7308" s="1">
        <v>100000000</v>
      </c>
      <c r="J7308" s="1">
        <v>0</v>
      </c>
      <c r="K7308" s="1">
        <v>1200000000</v>
      </c>
      <c r="L7308" s="1">
        <v>86893858.5</v>
      </c>
      <c r="M7308" s="1">
        <v>400000000</v>
      </c>
      <c r="N7308" s="1">
        <v>796172633</v>
      </c>
      <c r="O7308" s="1">
        <v>315230930</v>
      </c>
      <c r="P7308" s="1">
        <v>422200.679</v>
      </c>
      <c r="Q7308" s="1">
        <v>29203175.199999999</v>
      </c>
      <c r="R7308" s="1">
        <v>133198482</v>
      </c>
      <c r="S7308" s="1">
        <v>142289447</v>
      </c>
      <c r="T7308" s="1">
        <v>127878593</v>
      </c>
      <c r="U7308" s="1">
        <v>463027917</v>
      </c>
      <c r="V7308" s="1">
        <v>384424636</v>
      </c>
      <c r="W7308" s="1">
        <v>183959895</v>
      </c>
      <c r="X7308" s="1">
        <v>0</v>
      </c>
      <c r="Y7308" s="1">
        <v>0</v>
      </c>
      <c r="Z7308" s="1">
        <v>0</v>
      </c>
      <c r="AA7308" s="1">
        <v>0</v>
      </c>
    </row>
    <row r="7309" spans="1:27" x14ac:dyDescent="0.2">
      <c r="A7309" s="1">
        <v>4257225</v>
      </c>
      <c r="B7309" s="1">
        <v>296429909</v>
      </c>
      <c r="C7309" s="1">
        <v>1185000000</v>
      </c>
      <c r="D7309" s="1">
        <v>-27837072.5</v>
      </c>
      <c r="E7309" s="1">
        <v>300000000</v>
      </c>
      <c r="F7309" s="1">
        <v>51000000000</v>
      </c>
      <c r="G7309" s="1">
        <v>0</v>
      </c>
      <c r="H7309" s="1">
        <v>100000000</v>
      </c>
      <c r="I7309" s="1">
        <v>0</v>
      </c>
      <c r="J7309" s="1">
        <v>0</v>
      </c>
      <c r="K7309" s="1">
        <v>1100000000</v>
      </c>
      <c r="L7309" s="1">
        <v>50098666.100000001</v>
      </c>
      <c r="M7309" s="1">
        <v>300000000</v>
      </c>
      <c r="N7309" s="1">
        <v>836382383</v>
      </c>
      <c r="O7309" s="1">
        <v>428240741</v>
      </c>
      <c r="P7309" s="1">
        <v>2194760.0099999998</v>
      </c>
      <c r="Q7309" s="1">
        <v>23194355</v>
      </c>
      <c r="R7309" s="1">
        <v>115584331</v>
      </c>
      <c r="S7309" s="1">
        <v>108225030</v>
      </c>
      <c r="T7309" s="1">
        <v>96027899.099999994</v>
      </c>
      <c r="U7309" s="1">
        <v>472939734</v>
      </c>
      <c r="V7309" s="1">
        <v>374956074</v>
      </c>
      <c r="W7309" s="1">
        <v>177911035</v>
      </c>
      <c r="X7309" s="1">
        <v>0</v>
      </c>
      <c r="Y7309" s="1">
        <v>0</v>
      </c>
      <c r="Z7309" s="1">
        <v>0</v>
      </c>
      <c r="AA7309" s="1">
        <v>0</v>
      </c>
    </row>
    <row r="7310" spans="1:27" x14ac:dyDescent="0.2">
      <c r="A7310" s="1">
        <v>4257239</v>
      </c>
      <c r="B7310" s="1">
        <v>320022756</v>
      </c>
      <c r="C7310" s="1">
        <v>1199432280</v>
      </c>
      <c r="D7310" s="1">
        <v>-29219810.800000001</v>
      </c>
      <c r="E7310" s="1">
        <v>300000000</v>
      </c>
      <c r="F7310" s="1">
        <v>45600000000</v>
      </c>
      <c r="G7310" s="1">
        <v>100000000</v>
      </c>
      <c r="H7310" s="1">
        <v>100000000</v>
      </c>
      <c r="I7310" s="1">
        <v>0</v>
      </c>
      <c r="J7310" s="1">
        <v>0</v>
      </c>
      <c r="K7310" s="1">
        <v>1600000000</v>
      </c>
      <c r="L7310" s="1">
        <v>80213432.900000006</v>
      </c>
      <c r="M7310" s="1">
        <v>200000000</v>
      </c>
      <c r="N7310" s="1">
        <v>809595969</v>
      </c>
      <c r="O7310" s="1">
        <v>346306147</v>
      </c>
      <c r="P7310" s="1">
        <v>3868331.94</v>
      </c>
      <c r="Q7310" s="1">
        <v>-20392135.100000001</v>
      </c>
      <c r="R7310" s="1">
        <v>99242634.700000003</v>
      </c>
      <c r="S7310" s="1">
        <v>114251267</v>
      </c>
      <c r="T7310" s="1">
        <v>92485432</v>
      </c>
      <c r="U7310" s="1">
        <v>476765725</v>
      </c>
      <c r="V7310" s="1">
        <v>391335560</v>
      </c>
      <c r="W7310" s="1">
        <v>174413196</v>
      </c>
      <c r="X7310" s="1">
        <v>0</v>
      </c>
      <c r="Y7310" s="1">
        <v>0</v>
      </c>
      <c r="Z7310" s="1">
        <v>0</v>
      </c>
      <c r="AA7310" s="1">
        <v>0</v>
      </c>
    </row>
    <row r="7311" spans="1:27" x14ac:dyDescent="0.2">
      <c r="A7311" s="1">
        <v>4257247</v>
      </c>
      <c r="B7311" s="1">
        <v>310815582</v>
      </c>
      <c r="C7311" s="1">
        <v>1199666300</v>
      </c>
      <c r="D7311" s="1">
        <v>-36185482.100000001</v>
      </c>
      <c r="E7311" s="1">
        <v>100000000</v>
      </c>
      <c r="F7311" s="1">
        <v>46900000000</v>
      </c>
      <c r="G7311" s="1">
        <v>100000000</v>
      </c>
      <c r="H7311" s="1">
        <v>0</v>
      </c>
      <c r="I7311" s="1">
        <v>0</v>
      </c>
      <c r="J7311" s="1">
        <v>0</v>
      </c>
      <c r="K7311" s="1">
        <v>1100000000</v>
      </c>
      <c r="L7311" s="1">
        <v>52935084</v>
      </c>
      <c r="M7311" s="1">
        <v>200000000</v>
      </c>
      <c r="N7311" s="1">
        <v>772080267</v>
      </c>
      <c r="O7311" s="1">
        <v>312836257</v>
      </c>
      <c r="P7311" s="1">
        <v>-1664724.39</v>
      </c>
      <c r="Q7311" s="1">
        <v>-5732474.29</v>
      </c>
      <c r="R7311" s="1">
        <v>69161085.900000006</v>
      </c>
      <c r="S7311" s="1">
        <v>113503515</v>
      </c>
      <c r="T7311" s="1">
        <v>93597547.299999997</v>
      </c>
      <c r="U7311" s="1">
        <v>406161865</v>
      </c>
      <c r="V7311" s="1">
        <v>334799195</v>
      </c>
      <c r="W7311" s="1">
        <v>172050443</v>
      </c>
      <c r="X7311" s="1">
        <v>0</v>
      </c>
      <c r="Y7311" s="1">
        <v>0</v>
      </c>
      <c r="Z7311" s="1">
        <v>0</v>
      </c>
      <c r="AA7311" s="1">
        <v>0</v>
      </c>
    </row>
    <row r="7312" spans="1:27" x14ac:dyDescent="0.2">
      <c r="A7312" s="1">
        <v>4257249</v>
      </c>
      <c r="B7312" s="1">
        <v>266608588</v>
      </c>
      <c r="C7312" s="1">
        <v>1185000000</v>
      </c>
      <c r="D7312" s="1">
        <v>-28007045.100000001</v>
      </c>
      <c r="E7312" s="1">
        <v>100000000</v>
      </c>
      <c r="F7312" s="1">
        <v>68800000000</v>
      </c>
      <c r="G7312" s="1">
        <v>0</v>
      </c>
      <c r="H7312" s="1">
        <v>200000000</v>
      </c>
      <c r="I7312" s="1">
        <v>0</v>
      </c>
      <c r="J7312" s="1">
        <v>0</v>
      </c>
      <c r="K7312" s="1">
        <v>1300000000</v>
      </c>
      <c r="L7312" s="1">
        <v>83783596.900000006</v>
      </c>
      <c r="M7312" s="1">
        <v>200000000</v>
      </c>
      <c r="N7312" s="1">
        <v>770972917</v>
      </c>
      <c r="O7312" s="1">
        <v>267263822</v>
      </c>
      <c r="P7312" s="1">
        <v>1163464.67</v>
      </c>
      <c r="Q7312" s="1">
        <v>-391633.49</v>
      </c>
      <c r="R7312" s="1">
        <v>117229501</v>
      </c>
      <c r="S7312" s="1">
        <v>137287442</v>
      </c>
      <c r="T7312" s="1">
        <v>122859650</v>
      </c>
      <c r="U7312" s="1">
        <v>476262704</v>
      </c>
      <c r="V7312" s="1">
        <v>383938413</v>
      </c>
      <c r="W7312" s="1">
        <v>189177775</v>
      </c>
      <c r="X7312" s="1">
        <v>0</v>
      </c>
      <c r="Y7312" s="1">
        <v>0</v>
      </c>
      <c r="Z7312" s="1">
        <v>0</v>
      </c>
      <c r="AA7312" s="1">
        <v>0</v>
      </c>
    </row>
    <row r="7313" spans="1:27" x14ac:dyDescent="0.2">
      <c r="A7313" s="1">
        <v>4257255</v>
      </c>
      <c r="B7313" s="1">
        <v>317354232</v>
      </c>
      <c r="C7313" s="1">
        <v>1199669140</v>
      </c>
      <c r="D7313" s="1">
        <v>-34743066</v>
      </c>
      <c r="E7313" s="1">
        <v>0</v>
      </c>
      <c r="F7313" s="1">
        <v>38300000000</v>
      </c>
      <c r="G7313" s="1">
        <v>100000000</v>
      </c>
      <c r="H7313" s="1">
        <v>0</v>
      </c>
      <c r="I7313" s="1">
        <v>0</v>
      </c>
      <c r="J7313" s="1">
        <v>0</v>
      </c>
      <c r="K7313" s="1">
        <v>1900000000</v>
      </c>
      <c r="L7313" s="1">
        <v>83787154.400000006</v>
      </c>
      <c r="M7313" s="1">
        <v>200000000</v>
      </c>
      <c r="N7313" s="1">
        <v>846031656</v>
      </c>
      <c r="O7313" s="1">
        <v>425896423</v>
      </c>
      <c r="P7313" s="1">
        <v>-1604768.51</v>
      </c>
      <c r="Q7313" s="1">
        <v>-22668987.5</v>
      </c>
      <c r="R7313" s="1">
        <v>102267585</v>
      </c>
      <c r="S7313" s="1">
        <v>100274036</v>
      </c>
      <c r="T7313" s="1">
        <v>91808498.099999994</v>
      </c>
      <c r="U7313" s="1">
        <v>480811750</v>
      </c>
      <c r="V7313" s="1">
        <v>369641359</v>
      </c>
      <c r="W7313" s="1">
        <v>179714566</v>
      </c>
      <c r="X7313" s="1">
        <v>0</v>
      </c>
      <c r="Y7313" s="1">
        <v>0</v>
      </c>
      <c r="Z7313" s="1">
        <v>0</v>
      </c>
      <c r="AA7313" s="1">
        <v>0</v>
      </c>
    </row>
    <row r="7314" spans="1:27" x14ac:dyDescent="0.2">
      <c r="A7314" s="1">
        <v>4257259</v>
      </c>
      <c r="B7314" s="1">
        <v>354174352</v>
      </c>
      <c r="C7314" s="1">
        <v>1198841500</v>
      </c>
      <c r="D7314" s="1">
        <v>-32058820.800000001</v>
      </c>
      <c r="E7314" s="1">
        <v>500000000</v>
      </c>
      <c r="F7314" s="1">
        <v>31700000000</v>
      </c>
      <c r="G7314" s="1">
        <v>100000000</v>
      </c>
      <c r="H7314" s="1">
        <v>0</v>
      </c>
      <c r="I7314" s="1">
        <v>100000000</v>
      </c>
      <c r="J7314" s="1">
        <v>100000000</v>
      </c>
      <c r="K7314" s="1">
        <v>1200000000</v>
      </c>
      <c r="L7314" s="1">
        <v>80538068.299999997</v>
      </c>
      <c r="M7314" s="1">
        <v>300000000</v>
      </c>
      <c r="N7314" s="1">
        <v>817396891</v>
      </c>
      <c r="O7314" s="1">
        <v>410076253</v>
      </c>
      <c r="P7314" s="1">
        <v>230736.266</v>
      </c>
      <c r="Q7314" s="1">
        <v>-8370444.2400000002</v>
      </c>
      <c r="R7314" s="1">
        <v>145339714</v>
      </c>
      <c r="S7314" s="1">
        <v>98685516</v>
      </c>
      <c r="T7314" s="1">
        <v>80649774.900000006</v>
      </c>
      <c r="U7314" s="1">
        <v>410724307</v>
      </c>
      <c r="V7314" s="1">
        <v>298949792</v>
      </c>
      <c r="W7314" s="1">
        <v>159647580</v>
      </c>
      <c r="X7314" s="1">
        <v>0</v>
      </c>
      <c r="Y7314" s="1">
        <v>0</v>
      </c>
      <c r="Z7314" s="1">
        <v>0</v>
      </c>
      <c r="AA7314" s="1">
        <v>0</v>
      </c>
    </row>
    <row r="7315" spans="1:27" x14ac:dyDescent="0.2">
      <c r="A7315" s="1">
        <v>4257266</v>
      </c>
      <c r="B7315" s="1">
        <v>303098421</v>
      </c>
      <c r="C7315" s="1">
        <v>1185000000</v>
      </c>
      <c r="D7315" s="1">
        <v>-27928958.100000001</v>
      </c>
      <c r="E7315" s="1">
        <v>200000000</v>
      </c>
      <c r="F7315" s="1">
        <v>36400000000</v>
      </c>
      <c r="G7315" s="1">
        <v>100000000</v>
      </c>
      <c r="H7315" s="1">
        <v>100000000</v>
      </c>
      <c r="I7315" s="1">
        <v>0</v>
      </c>
      <c r="J7315" s="1">
        <v>0</v>
      </c>
      <c r="K7315" s="1">
        <v>1200000000</v>
      </c>
      <c r="L7315" s="1">
        <v>89868150.799999997</v>
      </c>
      <c r="M7315" s="1">
        <v>200000000</v>
      </c>
      <c r="N7315" s="1">
        <v>807497702</v>
      </c>
      <c r="O7315" s="1">
        <v>327573066</v>
      </c>
      <c r="P7315" s="1">
        <v>677592.64800000004</v>
      </c>
      <c r="Q7315" s="1">
        <v>-18021398.899999999</v>
      </c>
      <c r="R7315" s="1">
        <v>142359414</v>
      </c>
      <c r="S7315" s="1">
        <v>102455579</v>
      </c>
      <c r="T7315" s="1">
        <v>87835438.599999994</v>
      </c>
      <c r="U7315" s="1">
        <v>488612250</v>
      </c>
      <c r="V7315" s="1">
        <v>383397569</v>
      </c>
      <c r="W7315" s="1">
        <v>167606994</v>
      </c>
      <c r="X7315" s="1">
        <v>0</v>
      </c>
      <c r="Y7315" s="1">
        <v>0</v>
      </c>
      <c r="Z7315" s="1">
        <v>0</v>
      </c>
      <c r="AA7315" s="1">
        <v>0</v>
      </c>
    </row>
    <row r="7316" spans="1:27" x14ac:dyDescent="0.2">
      <c r="A7316" s="1">
        <v>4257270</v>
      </c>
      <c r="B7316" s="1">
        <v>266151408</v>
      </c>
      <c r="C7316" s="1">
        <v>1185000000</v>
      </c>
      <c r="D7316" s="1">
        <v>-39105710.700000003</v>
      </c>
      <c r="E7316" s="1">
        <v>100000000</v>
      </c>
      <c r="F7316" s="1">
        <v>29900000000</v>
      </c>
      <c r="G7316" s="1">
        <v>100000000</v>
      </c>
      <c r="H7316" s="1">
        <v>0</v>
      </c>
      <c r="I7316" s="1">
        <v>0</v>
      </c>
      <c r="J7316" s="1">
        <v>0</v>
      </c>
      <c r="K7316" s="1">
        <v>900000000</v>
      </c>
      <c r="L7316" s="1">
        <v>94041352.299999997</v>
      </c>
      <c r="M7316" s="1">
        <v>200000000</v>
      </c>
      <c r="N7316" s="1">
        <v>756554522</v>
      </c>
      <c r="O7316" s="1">
        <v>296752739</v>
      </c>
      <c r="P7316" s="1">
        <v>4713240.33</v>
      </c>
      <c r="Q7316" s="1">
        <v>2940460.62</v>
      </c>
      <c r="R7316" s="1">
        <v>91805727.5</v>
      </c>
      <c r="S7316" s="1">
        <v>108225030</v>
      </c>
      <c r="T7316" s="1">
        <v>85613171</v>
      </c>
      <c r="U7316" s="1">
        <v>404730709</v>
      </c>
      <c r="V7316" s="1">
        <v>294085469</v>
      </c>
      <c r="W7316" s="1">
        <v>186131610</v>
      </c>
      <c r="X7316" s="1">
        <v>0</v>
      </c>
      <c r="Y7316" s="1">
        <v>0</v>
      </c>
      <c r="Z7316" s="1">
        <v>0</v>
      </c>
      <c r="AA7316" s="1">
        <v>0</v>
      </c>
    </row>
    <row r="7317" spans="1:27" x14ac:dyDescent="0.2">
      <c r="A7317" s="1">
        <v>4257271</v>
      </c>
      <c r="B7317" s="1">
        <v>290233057</v>
      </c>
      <c r="C7317" s="1">
        <v>1185000000</v>
      </c>
      <c r="D7317" s="1">
        <v>-34465818.200000003</v>
      </c>
      <c r="E7317" s="1">
        <v>100000000</v>
      </c>
      <c r="F7317" s="1">
        <v>48900000000</v>
      </c>
      <c r="G7317" s="1">
        <v>0</v>
      </c>
      <c r="H7317" s="1">
        <v>0</v>
      </c>
      <c r="I7317" s="1">
        <v>100000000</v>
      </c>
      <c r="J7317" s="1">
        <v>0</v>
      </c>
      <c r="K7317" s="1">
        <v>900000000</v>
      </c>
      <c r="L7317" s="1">
        <v>93748888</v>
      </c>
      <c r="M7317" s="1">
        <v>300000000</v>
      </c>
      <c r="N7317" s="1">
        <v>779719514</v>
      </c>
      <c r="O7317" s="1">
        <v>295941358</v>
      </c>
      <c r="P7317" s="1">
        <v>1212382.1499999999</v>
      </c>
      <c r="Q7317" s="1">
        <v>4607328.58</v>
      </c>
      <c r="R7317" s="1">
        <v>136907770</v>
      </c>
      <c r="S7317" s="1">
        <v>108225030</v>
      </c>
      <c r="T7317" s="1">
        <v>96027899.099999994</v>
      </c>
      <c r="U7317" s="1">
        <v>407466727</v>
      </c>
      <c r="V7317" s="1">
        <v>338522387</v>
      </c>
      <c r="W7317" s="1">
        <v>179811073</v>
      </c>
      <c r="X7317" s="1">
        <v>0</v>
      </c>
      <c r="Y7317" s="1">
        <v>0</v>
      </c>
      <c r="Z7317" s="1">
        <v>0</v>
      </c>
      <c r="AA7317" s="1">
        <v>0</v>
      </c>
    </row>
    <row r="7318" spans="1:27" x14ac:dyDescent="0.2">
      <c r="A7318" s="1">
        <v>4257293</v>
      </c>
      <c r="B7318" s="1">
        <v>278765941</v>
      </c>
      <c r="C7318" s="1">
        <v>1185000000</v>
      </c>
      <c r="D7318" s="1">
        <v>-27977309.800000001</v>
      </c>
      <c r="E7318" s="1">
        <v>200000000</v>
      </c>
      <c r="F7318" s="1">
        <v>57700000000</v>
      </c>
      <c r="G7318" s="1">
        <v>100000000</v>
      </c>
      <c r="H7318" s="1">
        <v>0</v>
      </c>
      <c r="I7318" s="1">
        <v>0</v>
      </c>
      <c r="J7318" s="1">
        <v>100000000</v>
      </c>
      <c r="K7318" s="1">
        <v>600000000</v>
      </c>
      <c r="L7318" s="1">
        <v>85467513.5</v>
      </c>
      <c r="M7318" s="1">
        <v>200000000</v>
      </c>
      <c r="N7318" s="1">
        <v>748149131</v>
      </c>
      <c r="O7318" s="1">
        <v>220223128</v>
      </c>
      <c r="P7318" s="1">
        <v>-2039148.23</v>
      </c>
      <c r="Q7318" s="1">
        <v>-4200535.84</v>
      </c>
      <c r="R7318" s="1">
        <v>122590072</v>
      </c>
      <c r="S7318" s="1">
        <v>130078316</v>
      </c>
      <c r="T7318" s="1">
        <v>117139654</v>
      </c>
      <c r="U7318" s="1">
        <v>415742867</v>
      </c>
      <c r="V7318" s="1">
        <v>302706291</v>
      </c>
      <c r="W7318" s="1">
        <v>178860910</v>
      </c>
      <c r="X7318" s="1">
        <v>0</v>
      </c>
      <c r="Y7318" s="1">
        <v>0</v>
      </c>
      <c r="Z7318" s="1">
        <v>0</v>
      </c>
      <c r="AA7318" s="1">
        <v>0</v>
      </c>
    </row>
    <row r="7319" spans="1:27" x14ac:dyDescent="0.2">
      <c r="A7319" s="1">
        <v>4257310</v>
      </c>
      <c r="B7319" s="1">
        <v>297511906</v>
      </c>
      <c r="C7319" s="1">
        <v>1185000000</v>
      </c>
      <c r="D7319" s="1">
        <v>-31564118.199999999</v>
      </c>
      <c r="E7319" s="1">
        <v>200000000</v>
      </c>
      <c r="F7319" s="1">
        <v>22300000000</v>
      </c>
      <c r="G7319" s="1">
        <v>0</v>
      </c>
      <c r="H7319" s="1">
        <v>0</v>
      </c>
      <c r="I7319" s="1">
        <v>0</v>
      </c>
      <c r="J7319" s="1">
        <v>0</v>
      </c>
      <c r="K7319" s="1">
        <v>900000000</v>
      </c>
      <c r="L7319" s="1">
        <v>69360765.400000006</v>
      </c>
      <c r="M7319" s="1">
        <v>200000000</v>
      </c>
      <c r="N7319" s="1">
        <v>788229678</v>
      </c>
      <c r="O7319" s="1">
        <v>315277778</v>
      </c>
      <c r="P7319" s="1">
        <v>1987675.53</v>
      </c>
      <c r="Q7319" s="1">
        <v>13581568.199999999</v>
      </c>
      <c r="R7319" s="1">
        <v>76166518.599999994</v>
      </c>
      <c r="S7319" s="1">
        <v>89737014.599999994</v>
      </c>
      <c r="T7319" s="1">
        <v>67132064.200000003</v>
      </c>
      <c r="U7319" s="1">
        <v>411825228</v>
      </c>
      <c r="V7319" s="1">
        <v>290929838</v>
      </c>
      <c r="W7319" s="1">
        <v>156469180</v>
      </c>
      <c r="X7319" s="1">
        <v>0</v>
      </c>
      <c r="Y7319" s="1">
        <v>0</v>
      </c>
      <c r="Z7319" s="1">
        <v>0</v>
      </c>
      <c r="AA7319" s="1">
        <v>0</v>
      </c>
    </row>
    <row r="7320" spans="1:27" x14ac:dyDescent="0.2">
      <c r="A7320" s="1">
        <v>4257313</v>
      </c>
      <c r="B7320" s="1">
        <v>334477966</v>
      </c>
      <c r="C7320" s="1">
        <v>1199795270</v>
      </c>
      <c r="D7320" s="1">
        <v>-27524761.300000001</v>
      </c>
      <c r="E7320" s="1">
        <v>400000000</v>
      </c>
      <c r="F7320" s="1">
        <v>53700000000</v>
      </c>
      <c r="G7320" s="1">
        <v>200000000</v>
      </c>
      <c r="H7320" s="1">
        <v>0</v>
      </c>
      <c r="I7320" s="1">
        <v>0</v>
      </c>
      <c r="J7320" s="1">
        <v>100000000</v>
      </c>
      <c r="K7320" s="1">
        <v>2200000000</v>
      </c>
      <c r="L7320" s="1">
        <v>94361957.400000006</v>
      </c>
      <c r="M7320" s="1">
        <v>300000000</v>
      </c>
      <c r="N7320" s="1">
        <v>799218716</v>
      </c>
      <c r="O7320" s="1">
        <v>363624339</v>
      </c>
      <c r="P7320" s="1">
        <v>-3822685.98</v>
      </c>
      <c r="Q7320" s="1">
        <v>1527273.11</v>
      </c>
      <c r="R7320" s="1">
        <v>125020086</v>
      </c>
      <c r="S7320" s="1">
        <v>108225030</v>
      </c>
      <c r="T7320" s="1">
        <v>96027899.099999994</v>
      </c>
      <c r="U7320" s="1">
        <v>456311442</v>
      </c>
      <c r="V7320" s="1">
        <v>362455523</v>
      </c>
      <c r="W7320" s="1">
        <v>159148609</v>
      </c>
      <c r="X7320" s="1">
        <v>0</v>
      </c>
      <c r="Y7320" s="1">
        <v>0</v>
      </c>
      <c r="Z7320" s="1">
        <v>0</v>
      </c>
      <c r="AA7320" s="1">
        <v>0</v>
      </c>
    </row>
    <row r="7321" spans="1:27" x14ac:dyDescent="0.2">
      <c r="A7321" s="1">
        <v>4257317</v>
      </c>
      <c r="B7321" s="1">
        <v>300954054</v>
      </c>
      <c r="C7321" s="1">
        <v>1198834510</v>
      </c>
      <c r="D7321" s="1">
        <v>-32786526.5</v>
      </c>
      <c r="E7321" s="1">
        <v>200000000</v>
      </c>
      <c r="F7321" s="1">
        <v>52300000000</v>
      </c>
      <c r="G7321" s="1">
        <v>100000000</v>
      </c>
      <c r="H7321" s="1">
        <v>100000000</v>
      </c>
      <c r="I7321" s="1">
        <v>0</v>
      </c>
      <c r="J7321" s="1">
        <v>0</v>
      </c>
      <c r="K7321" s="1">
        <v>1600000000</v>
      </c>
      <c r="L7321" s="1">
        <v>88373382.5</v>
      </c>
      <c r="M7321" s="1">
        <v>200000000</v>
      </c>
      <c r="N7321" s="1">
        <v>785531390</v>
      </c>
      <c r="O7321" s="1">
        <v>294858156</v>
      </c>
      <c r="P7321" s="1">
        <v>-4798041.55</v>
      </c>
      <c r="Q7321" s="1">
        <v>-60438960.899999999</v>
      </c>
      <c r="R7321" s="1">
        <v>103675282</v>
      </c>
      <c r="S7321" s="1">
        <v>124962972</v>
      </c>
      <c r="T7321" s="1">
        <v>105826267</v>
      </c>
      <c r="U7321" s="1">
        <v>395596850</v>
      </c>
      <c r="V7321" s="1">
        <v>331034968</v>
      </c>
      <c r="W7321" s="1">
        <v>161456245</v>
      </c>
      <c r="X7321" s="1">
        <v>0</v>
      </c>
      <c r="Y7321" s="1">
        <v>0</v>
      </c>
      <c r="Z7321" s="1">
        <v>0</v>
      </c>
      <c r="AA7321" s="1">
        <v>0</v>
      </c>
    </row>
    <row r="7322" spans="1:27" x14ac:dyDescent="0.2">
      <c r="A7322" s="1">
        <v>4257318</v>
      </c>
      <c r="B7322" s="1">
        <v>269749970</v>
      </c>
      <c r="C7322" s="1">
        <v>1199666300</v>
      </c>
      <c r="D7322" s="1">
        <v>-39750127.5</v>
      </c>
      <c r="E7322" s="1">
        <v>100000000</v>
      </c>
      <c r="F7322" s="1">
        <v>45800000000</v>
      </c>
      <c r="G7322" s="1">
        <v>100000000</v>
      </c>
      <c r="H7322" s="1">
        <v>0</v>
      </c>
      <c r="I7322" s="1">
        <v>0</v>
      </c>
      <c r="J7322" s="1">
        <v>0</v>
      </c>
      <c r="K7322" s="1">
        <v>1200000000</v>
      </c>
      <c r="L7322" s="1">
        <v>78943130.799999997</v>
      </c>
      <c r="M7322" s="1">
        <v>100000000</v>
      </c>
      <c r="N7322" s="1">
        <v>785983422</v>
      </c>
      <c r="O7322" s="1">
        <v>281920078</v>
      </c>
      <c r="P7322" s="1">
        <v>-3769647.22</v>
      </c>
      <c r="Q7322" s="1">
        <v>-8189509.4900000002</v>
      </c>
      <c r="R7322" s="1">
        <v>143637100</v>
      </c>
      <c r="S7322" s="1">
        <v>157128024</v>
      </c>
      <c r="T7322" s="1">
        <v>131221765</v>
      </c>
      <c r="U7322" s="1">
        <v>400387858</v>
      </c>
      <c r="V7322" s="1">
        <v>342605498</v>
      </c>
      <c r="W7322" s="1">
        <v>168610597</v>
      </c>
      <c r="X7322" s="1">
        <v>0</v>
      </c>
      <c r="Y7322" s="1">
        <v>0</v>
      </c>
      <c r="Z7322" s="1">
        <v>0</v>
      </c>
      <c r="AA7322" s="1">
        <v>0</v>
      </c>
    </row>
    <row r="7323" spans="1:27" x14ac:dyDescent="0.2">
      <c r="A7323" s="1">
        <v>4257321</v>
      </c>
      <c r="B7323" s="1">
        <v>280932743</v>
      </c>
      <c r="C7323" s="1">
        <v>1185000000</v>
      </c>
      <c r="D7323" s="1">
        <v>-33158742</v>
      </c>
      <c r="E7323" s="1">
        <v>300000000</v>
      </c>
      <c r="F7323" s="1">
        <v>36100000000</v>
      </c>
      <c r="G7323" s="1">
        <v>0</v>
      </c>
      <c r="H7323" s="1">
        <v>0</v>
      </c>
      <c r="I7323" s="1">
        <v>0</v>
      </c>
      <c r="J7323" s="1">
        <v>100000000</v>
      </c>
      <c r="K7323" s="1">
        <v>1800000000</v>
      </c>
      <c r="L7323" s="1">
        <v>83388798.799999997</v>
      </c>
      <c r="M7323" s="1">
        <v>300000000</v>
      </c>
      <c r="N7323" s="1">
        <v>796565378</v>
      </c>
      <c r="O7323" s="1">
        <v>321311475</v>
      </c>
      <c r="P7323" s="1">
        <v>-311208.66100000002</v>
      </c>
      <c r="Q7323" s="1">
        <v>-19414614.699999999</v>
      </c>
      <c r="R7323" s="1">
        <v>106363690</v>
      </c>
      <c r="S7323" s="1">
        <v>108225030</v>
      </c>
      <c r="T7323" s="1">
        <v>92731357.700000003</v>
      </c>
      <c r="U7323" s="1">
        <v>390463888</v>
      </c>
      <c r="V7323" s="1">
        <v>290620684</v>
      </c>
      <c r="W7323" s="1">
        <v>170775471</v>
      </c>
      <c r="X7323" s="1">
        <v>0</v>
      </c>
      <c r="Y7323" s="1">
        <v>0</v>
      </c>
      <c r="Z7323" s="1">
        <v>0</v>
      </c>
      <c r="AA7323" s="1">
        <v>0</v>
      </c>
    </row>
    <row r="7324" spans="1:27" x14ac:dyDescent="0.2">
      <c r="A7324" s="1">
        <v>4257324</v>
      </c>
      <c r="B7324" s="1">
        <v>314957361</v>
      </c>
      <c r="C7324" s="1">
        <v>1185000000</v>
      </c>
      <c r="D7324" s="1">
        <v>-34946680.600000001</v>
      </c>
      <c r="E7324" s="1">
        <v>200000000</v>
      </c>
      <c r="F7324" s="1">
        <v>69100000000</v>
      </c>
      <c r="G7324" s="1">
        <v>200000000</v>
      </c>
      <c r="H7324" s="1">
        <v>100000000</v>
      </c>
      <c r="I7324" s="1">
        <v>0</v>
      </c>
      <c r="J7324" s="1">
        <v>0</v>
      </c>
      <c r="K7324" s="1">
        <v>1200000000</v>
      </c>
      <c r="L7324" s="1">
        <v>86788864.900000006</v>
      </c>
      <c r="M7324" s="1">
        <v>200000000</v>
      </c>
      <c r="N7324" s="1">
        <v>790955773</v>
      </c>
      <c r="O7324" s="1">
        <v>386072898</v>
      </c>
      <c r="P7324" s="1">
        <v>216624.285</v>
      </c>
      <c r="Q7324" s="1">
        <v>-5298783.91</v>
      </c>
      <c r="R7324" s="1">
        <v>116648106</v>
      </c>
      <c r="S7324" s="1">
        <v>141290724</v>
      </c>
      <c r="T7324" s="1">
        <v>127962869</v>
      </c>
      <c r="U7324" s="1">
        <v>456915505</v>
      </c>
      <c r="V7324" s="1">
        <v>382523528</v>
      </c>
      <c r="W7324" s="1">
        <v>185712622</v>
      </c>
      <c r="X7324" s="1">
        <v>0</v>
      </c>
      <c r="Y7324" s="1">
        <v>0</v>
      </c>
      <c r="Z7324" s="1">
        <v>0</v>
      </c>
      <c r="AA7324" s="1">
        <v>0</v>
      </c>
    </row>
    <row r="7325" spans="1:27" x14ac:dyDescent="0.2">
      <c r="A7325" s="1">
        <v>4257332</v>
      </c>
      <c r="B7325" s="1">
        <v>280048722</v>
      </c>
      <c r="C7325" s="1">
        <v>1199433280</v>
      </c>
      <c r="D7325" s="1">
        <v>-30215288.5</v>
      </c>
      <c r="E7325" s="1">
        <v>200000000</v>
      </c>
      <c r="F7325" s="1">
        <v>41100000000</v>
      </c>
      <c r="G7325" s="1">
        <v>100000000</v>
      </c>
      <c r="H7325" s="1">
        <v>200000000</v>
      </c>
      <c r="I7325" s="1">
        <v>0</v>
      </c>
      <c r="J7325" s="1">
        <v>0</v>
      </c>
      <c r="K7325" s="1">
        <v>1000000000</v>
      </c>
      <c r="L7325" s="1">
        <v>80761411</v>
      </c>
      <c r="M7325" s="1">
        <v>100000000</v>
      </c>
      <c r="N7325" s="1">
        <v>776932057</v>
      </c>
      <c r="O7325" s="1">
        <v>272497865</v>
      </c>
      <c r="P7325" s="1">
        <v>557029.65899999999</v>
      </c>
      <c r="Q7325" s="1">
        <v>2822725.95</v>
      </c>
      <c r="R7325" s="1">
        <v>136334389</v>
      </c>
      <c r="S7325" s="1">
        <v>119158402</v>
      </c>
      <c r="T7325" s="1">
        <v>116062225</v>
      </c>
      <c r="U7325" s="1">
        <v>481670163</v>
      </c>
      <c r="V7325" s="1">
        <v>316266303</v>
      </c>
      <c r="W7325" s="1">
        <v>170881187</v>
      </c>
      <c r="X7325" s="1">
        <v>0</v>
      </c>
      <c r="Y7325" s="1">
        <v>0</v>
      </c>
      <c r="Z7325" s="1">
        <v>0</v>
      </c>
      <c r="AA7325" s="1">
        <v>0</v>
      </c>
    </row>
    <row r="7326" spans="1:27" x14ac:dyDescent="0.2">
      <c r="A7326" s="1">
        <v>4257336</v>
      </c>
      <c r="B7326" s="1">
        <v>283120747</v>
      </c>
      <c r="C7326" s="1">
        <v>1185000000</v>
      </c>
      <c r="D7326" s="1">
        <v>-28039287.800000001</v>
      </c>
      <c r="E7326" s="1">
        <v>200000000</v>
      </c>
      <c r="F7326" s="1">
        <v>47500000000</v>
      </c>
      <c r="G7326" s="1">
        <v>0</v>
      </c>
      <c r="H7326" s="1">
        <v>200000000</v>
      </c>
      <c r="I7326" s="1">
        <v>100000000</v>
      </c>
      <c r="J7326" s="1">
        <v>0</v>
      </c>
      <c r="K7326" s="1">
        <v>1100000000</v>
      </c>
      <c r="L7326" s="1">
        <v>77295334.200000003</v>
      </c>
      <c r="M7326" s="1">
        <v>200000000</v>
      </c>
      <c r="N7326" s="1">
        <v>781977242</v>
      </c>
      <c r="O7326" s="1">
        <v>311606374</v>
      </c>
      <c r="P7326" s="1">
        <v>-3882070.46</v>
      </c>
      <c r="Q7326" s="1">
        <v>12523454.4</v>
      </c>
      <c r="R7326" s="1">
        <v>134174868</v>
      </c>
      <c r="S7326" s="1">
        <v>124962972</v>
      </c>
      <c r="T7326" s="1">
        <v>118503117</v>
      </c>
      <c r="U7326" s="1">
        <v>458634053</v>
      </c>
      <c r="V7326" s="1">
        <v>323087282</v>
      </c>
      <c r="W7326" s="1">
        <v>164529171</v>
      </c>
      <c r="X7326" s="1">
        <v>0</v>
      </c>
      <c r="Y7326" s="1">
        <v>0</v>
      </c>
      <c r="Z7326" s="1">
        <v>0</v>
      </c>
      <c r="AA7326" s="1">
        <v>0</v>
      </c>
    </row>
    <row r="7327" spans="1:27" x14ac:dyDescent="0.2">
      <c r="A7327" s="1">
        <v>4257345</v>
      </c>
      <c r="B7327" s="1">
        <v>284648096</v>
      </c>
      <c r="C7327" s="1">
        <v>1185000000</v>
      </c>
      <c r="D7327" s="1">
        <v>-27089620.699999999</v>
      </c>
      <c r="E7327" s="1">
        <v>200000000</v>
      </c>
      <c r="F7327" s="1">
        <v>31000000000</v>
      </c>
      <c r="G7327" s="1">
        <v>100000000</v>
      </c>
      <c r="H7327" s="1">
        <v>0</v>
      </c>
      <c r="I7327" s="1">
        <v>100000000</v>
      </c>
      <c r="J7327" s="1">
        <v>0</v>
      </c>
      <c r="K7327" s="1">
        <v>800000000</v>
      </c>
      <c r="L7327" s="1">
        <v>69986568.099999994</v>
      </c>
      <c r="M7327" s="1">
        <v>200000000</v>
      </c>
      <c r="N7327" s="1">
        <v>744494194</v>
      </c>
      <c r="O7327" s="1">
        <v>229104478</v>
      </c>
      <c r="P7327" s="1">
        <v>1666975.66</v>
      </c>
      <c r="Q7327" s="1">
        <v>-15644768.300000001</v>
      </c>
      <c r="R7327" s="1">
        <v>120033739</v>
      </c>
      <c r="S7327" s="1">
        <v>108225030</v>
      </c>
      <c r="T7327" s="1">
        <v>91664772.900000006</v>
      </c>
      <c r="U7327" s="1">
        <v>383277646</v>
      </c>
      <c r="V7327" s="1">
        <v>281438151</v>
      </c>
      <c r="W7327" s="1">
        <v>160889011</v>
      </c>
      <c r="X7327" s="1">
        <v>0</v>
      </c>
      <c r="Y7327" s="1">
        <v>0</v>
      </c>
      <c r="Z7327" s="1">
        <v>100000000</v>
      </c>
      <c r="AA7327" s="1">
        <v>0</v>
      </c>
    </row>
    <row r="7328" spans="1:27" x14ac:dyDescent="0.2">
      <c r="A7328" s="1">
        <v>4257350</v>
      </c>
      <c r="B7328" s="1">
        <v>277546449</v>
      </c>
      <c r="C7328" s="1">
        <v>1185000000</v>
      </c>
      <c r="D7328" s="1">
        <v>-26607527.800000001</v>
      </c>
      <c r="E7328" s="1">
        <v>300000000</v>
      </c>
      <c r="F7328" s="1">
        <v>40000000000</v>
      </c>
      <c r="G7328" s="1">
        <v>0</v>
      </c>
      <c r="H7328" s="1">
        <v>0</v>
      </c>
      <c r="I7328" s="1">
        <v>100000000</v>
      </c>
      <c r="J7328" s="1">
        <v>0</v>
      </c>
      <c r="K7328" s="1">
        <v>2200000000</v>
      </c>
      <c r="L7328" s="1">
        <v>97324237.200000003</v>
      </c>
      <c r="M7328" s="1">
        <v>300000000</v>
      </c>
      <c r="N7328" s="1">
        <v>781360094</v>
      </c>
      <c r="O7328" s="1">
        <v>341097724</v>
      </c>
      <c r="P7328" s="1">
        <v>1579450.79</v>
      </c>
      <c r="Q7328" s="1">
        <v>3193101.43</v>
      </c>
      <c r="R7328" s="1">
        <v>88450010.099999994</v>
      </c>
      <c r="S7328" s="1">
        <v>117420546</v>
      </c>
      <c r="T7328" s="1">
        <v>96407908.5</v>
      </c>
      <c r="U7328" s="1">
        <v>457387473</v>
      </c>
      <c r="V7328" s="1">
        <v>376415094</v>
      </c>
      <c r="W7328" s="1">
        <v>185141335</v>
      </c>
      <c r="X7328" s="1">
        <v>0</v>
      </c>
      <c r="Y7328" s="1">
        <v>0</v>
      </c>
      <c r="Z7328" s="1">
        <v>0</v>
      </c>
      <c r="AA7328" s="1">
        <v>0</v>
      </c>
    </row>
    <row r="7329" spans="1:27" x14ac:dyDescent="0.2">
      <c r="A7329" s="1">
        <v>4257351</v>
      </c>
      <c r="B7329" s="1">
        <v>306533200</v>
      </c>
      <c r="C7329" s="1">
        <v>1199431360</v>
      </c>
      <c r="D7329" s="1">
        <v>-28143583.100000001</v>
      </c>
      <c r="E7329" s="1">
        <v>300000000</v>
      </c>
      <c r="F7329" s="1">
        <v>42300000000</v>
      </c>
      <c r="G7329" s="1">
        <v>0</v>
      </c>
      <c r="H7329" s="1">
        <v>0</v>
      </c>
      <c r="I7329" s="1">
        <v>300000000</v>
      </c>
      <c r="J7329" s="1">
        <v>0</v>
      </c>
      <c r="K7329" s="1">
        <v>1800000000</v>
      </c>
      <c r="L7329" s="1">
        <v>81986213.400000006</v>
      </c>
      <c r="M7329" s="1">
        <v>300000000</v>
      </c>
      <c r="N7329" s="1">
        <v>815384572</v>
      </c>
      <c r="O7329" s="1">
        <v>367234170</v>
      </c>
      <c r="P7329" s="1">
        <v>2522572.7599999998</v>
      </c>
      <c r="Q7329" s="1">
        <v>-6859192.3200000003</v>
      </c>
      <c r="R7329" s="1">
        <v>138034218</v>
      </c>
      <c r="S7329" s="1">
        <v>133071948</v>
      </c>
      <c r="T7329" s="1">
        <v>124505885</v>
      </c>
      <c r="U7329" s="1">
        <v>443827774</v>
      </c>
      <c r="V7329" s="1">
        <v>350253861</v>
      </c>
      <c r="W7329" s="1">
        <v>177367821</v>
      </c>
      <c r="X7329" s="1">
        <v>100000000</v>
      </c>
      <c r="Y7329" s="1">
        <v>0</v>
      </c>
      <c r="Z7329" s="1">
        <v>0</v>
      </c>
      <c r="AA7329" s="1">
        <v>0</v>
      </c>
    </row>
    <row r="7330" spans="1:27" x14ac:dyDescent="0.2">
      <c r="A7330" s="1">
        <v>4257356</v>
      </c>
      <c r="B7330" s="1">
        <v>356842792</v>
      </c>
      <c r="C7330" s="1">
        <v>1185000000</v>
      </c>
      <c r="D7330" s="1">
        <v>-34696743.200000003</v>
      </c>
      <c r="E7330" s="1">
        <v>300000000</v>
      </c>
      <c r="F7330" s="1">
        <v>53700000000</v>
      </c>
      <c r="G7330" s="1">
        <v>100000000</v>
      </c>
      <c r="H7330" s="1">
        <v>0</v>
      </c>
      <c r="I7330" s="1">
        <v>0</v>
      </c>
      <c r="J7330" s="1">
        <v>0</v>
      </c>
      <c r="K7330" s="1">
        <v>1100000000</v>
      </c>
      <c r="L7330" s="1">
        <v>75730091.5</v>
      </c>
      <c r="M7330" s="1">
        <v>200000000</v>
      </c>
      <c r="N7330" s="1">
        <v>785717535</v>
      </c>
      <c r="O7330" s="1">
        <v>371456630</v>
      </c>
      <c r="P7330" s="1">
        <v>5917305.8700000001</v>
      </c>
      <c r="Q7330" s="1">
        <v>9169229.1199999992</v>
      </c>
      <c r="R7330" s="1">
        <v>82466715</v>
      </c>
      <c r="S7330" s="1">
        <v>130351766</v>
      </c>
      <c r="T7330" s="1">
        <v>123392844</v>
      </c>
      <c r="U7330" s="1">
        <v>449224544</v>
      </c>
      <c r="V7330" s="1">
        <v>348440308</v>
      </c>
      <c r="W7330" s="1">
        <v>183877714</v>
      </c>
      <c r="X7330" s="1">
        <v>0</v>
      </c>
      <c r="Y7330" s="1">
        <v>0</v>
      </c>
      <c r="Z7330" s="1">
        <v>0</v>
      </c>
      <c r="AA7330" s="1">
        <v>0</v>
      </c>
    </row>
    <row r="7331" spans="1:27" x14ac:dyDescent="0.2">
      <c r="A7331" s="1">
        <v>4257357</v>
      </c>
      <c r="B7331" s="1">
        <v>315597961</v>
      </c>
      <c r="C7331" s="1">
        <v>1199664020</v>
      </c>
      <c r="D7331" s="1">
        <v>-33823613.700000003</v>
      </c>
      <c r="E7331" s="1">
        <v>300000000</v>
      </c>
      <c r="F7331" s="1">
        <v>101900000000</v>
      </c>
      <c r="G7331" s="1">
        <v>100000000</v>
      </c>
      <c r="H7331" s="1">
        <v>0</v>
      </c>
      <c r="I7331" s="1">
        <v>0</v>
      </c>
      <c r="J7331" s="1">
        <v>100000000</v>
      </c>
      <c r="K7331" s="1">
        <v>1200000000</v>
      </c>
      <c r="L7331" s="1">
        <v>86080383</v>
      </c>
      <c r="M7331" s="1">
        <v>300000000</v>
      </c>
      <c r="N7331" s="1">
        <v>798393419</v>
      </c>
      <c r="O7331" s="1">
        <v>374974747</v>
      </c>
      <c r="P7331" s="1">
        <v>351564.74800000002</v>
      </c>
      <c r="Q7331" s="1">
        <v>-12504119.6</v>
      </c>
      <c r="R7331" s="1">
        <v>109645760</v>
      </c>
      <c r="S7331" s="1">
        <v>133953970</v>
      </c>
      <c r="T7331" s="1">
        <v>126287790</v>
      </c>
      <c r="U7331" s="1">
        <v>473524491</v>
      </c>
      <c r="V7331" s="1">
        <v>393964027</v>
      </c>
      <c r="W7331" s="1">
        <v>183236036</v>
      </c>
      <c r="X7331" s="1">
        <v>0</v>
      </c>
      <c r="Y7331" s="1">
        <v>0</v>
      </c>
      <c r="Z7331" s="1">
        <v>0</v>
      </c>
      <c r="AA7331" s="1">
        <v>0</v>
      </c>
    </row>
    <row r="7332" spans="1:27" x14ac:dyDescent="0.2">
      <c r="A7332" s="1">
        <v>4257367</v>
      </c>
      <c r="B7332" s="1">
        <v>341099946</v>
      </c>
      <c r="C7332" s="1">
        <v>1199794310</v>
      </c>
      <c r="D7332" s="1">
        <v>-31214280.800000001</v>
      </c>
      <c r="E7332" s="1">
        <v>500000000</v>
      </c>
      <c r="F7332" s="1">
        <v>71400000000</v>
      </c>
      <c r="G7332" s="1">
        <v>100000000</v>
      </c>
      <c r="H7332" s="1">
        <v>100000000</v>
      </c>
      <c r="I7332" s="1">
        <v>0</v>
      </c>
      <c r="J7332" s="1">
        <v>0</v>
      </c>
      <c r="K7332" s="1">
        <v>1100000000</v>
      </c>
      <c r="L7332" s="1">
        <v>79503406</v>
      </c>
      <c r="M7332" s="1">
        <v>200000000</v>
      </c>
      <c r="N7332" s="1">
        <v>809033175</v>
      </c>
      <c r="O7332" s="1">
        <v>286625514</v>
      </c>
      <c r="P7332" s="1">
        <v>-8164985.5700000003</v>
      </c>
      <c r="Q7332" s="1">
        <v>6600024.46</v>
      </c>
      <c r="R7332" s="1">
        <v>118020049</v>
      </c>
      <c r="S7332" s="1">
        <v>137287442</v>
      </c>
      <c r="T7332" s="1">
        <v>127101563</v>
      </c>
      <c r="U7332" s="1">
        <v>483519133</v>
      </c>
      <c r="V7332" s="1">
        <v>374425183</v>
      </c>
      <c r="W7332" s="1">
        <v>172381998</v>
      </c>
      <c r="X7332" s="1">
        <v>0</v>
      </c>
      <c r="Y7332" s="1">
        <v>0</v>
      </c>
      <c r="Z7332" s="1">
        <v>0</v>
      </c>
      <c r="AA7332" s="1">
        <v>0</v>
      </c>
    </row>
    <row r="7333" spans="1:27" x14ac:dyDescent="0.2">
      <c r="A7333" s="1">
        <v>4257370</v>
      </c>
      <c r="B7333" s="1">
        <v>314660853</v>
      </c>
      <c r="C7333" s="1">
        <v>1185000000</v>
      </c>
      <c r="D7333" s="1">
        <v>-38983032.5</v>
      </c>
      <c r="E7333" s="1">
        <v>100000000</v>
      </c>
      <c r="F7333" s="1">
        <v>53500000000</v>
      </c>
      <c r="G7333" s="1">
        <v>0</v>
      </c>
      <c r="H7333" s="1">
        <v>100000000</v>
      </c>
      <c r="I7333" s="1">
        <v>200000000</v>
      </c>
      <c r="J7333" s="1">
        <v>0</v>
      </c>
      <c r="K7333" s="1">
        <v>1200000000</v>
      </c>
      <c r="L7333" s="1">
        <v>89341146</v>
      </c>
      <c r="M7333" s="1">
        <v>300000000</v>
      </c>
      <c r="N7333" s="1">
        <v>772044813</v>
      </c>
      <c r="O7333" s="1">
        <v>284976852</v>
      </c>
      <c r="P7333" s="1">
        <v>1311745.1100000001</v>
      </c>
      <c r="Q7333" s="1">
        <v>11591790</v>
      </c>
      <c r="R7333" s="1">
        <v>113351588</v>
      </c>
      <c r="S7333" s="1">
        <v>140894208</v>
      </c>
      <c r="T7333" s="1">
        <v>126330273</v>
      </c>
      <c r="U7333" s="1">
        <v>420168007</v>
      </c>
      <c r="V7333" s="1">
        <v>344505738</v>
      </c>
      <c r="W7333" s="1">
        <v>182646124</v>
      </c>
      <c r="X7333" s="1">
        <v>0</v>
      </c>
      <c r="Y7333" s="1">
        <v>0</v>
      </c>
      <c r="Z7333" s="1">
        <v>0</v>
      </c>
      <c r="AA7333" s="1">
        <v>0</v>
      </c>
    </row>
    <row r="7334" spans="1:27" x14ac:dyDescent="0.2">
      <c r="A7334" s="1">
        <v>4257377</v>
      </c>
      <c r="B7334" s="1">
        <v>288922260</v>
      </c>
      <c r="C7334" s="1">
        <v>1199432280</v>
      </c>
      <c r="D7334" s="1">
        <v>-37809379.100000001</v>
      </c>
      <c r="E7334" s="1">
        <v>100000000</v>
      </c>
      <c r="F7334" s="1">
        <v>58400000000</v>
      </c>
      <c r="G7334" s="1">
        <v>0</v>
      </c>
      <c r="H7334" s="1">
        <v>200000000</v>
      </c>
      <c r="I7334" s="1">
        <v>0</v>
      </c>
      <c r="J7334" s="1">
        <v>0</v>
      </c>
      <c r="K7334" s="1">
        <v>1100000000</v>
      </c>
      <c r="L7334" s="1">
        <v>82754954.099999994</v>
      </c>
      <c r="M7334" s="1">
        <v>100000000</v>
      </c>
      <c r="N7334" s="1">
        <v>792986582</v>
      </c>
      <c r="O7334" s="1">
        <v>307019692</v>
      </c>
      <c r="P7334" s="1">
        <v>-3977029.72</v>
      </c>
      <c r="Q7334" s="1">
        <v>2736980.75</v>
      </c>
      <c r="R7334" s="1">
        <v>117985001</v>
      </c>
      <c r="S7334" s="1">
        <v>139381033</v>
      </c>
      <c r="T7334" s="1">
        <v>122859650</v>
      </c>
      <c r="U7334" s="1">
        <v>492435748</v>
      </c>
      <c r="V7334" s="1">
        <v>366237586</v>
      </c>
      <c r="W7334" s="1">
        <v>168774365</v>
      </c>
      <c r="X7334" s="1">
        <v>0</v>
      </c>
      <c r="Y7334" s="1">
        <v>0</v>
      </c>
      <c r="Z7334" s="1">
        <v>0</v>
      </c>
      <c r="AA7334" s="1">
        <v>0</v>
      </c>
    </row>
    <row r="7335" spans="1:27" x14ac:dyDescent="0.2">
      <c r="A7335" s="1">
        <v>4257378</v>
      </c>
      <c r="B7335" s="1">
        <v>312476985</v>
      </c>
      <c r="C7335" s="1">
        <v>1190000000</v>
      </c>
      <c r="D7335" s="1">
        <v>-37485983.399999999</v>
      </c>
      <c r="E7335" s="1">
        <v>400000000</v>
      </c>
      <c r="F7335" s="1">
        <v>36600000000</v>
      </c>
      <c r="G7335" s="1">
        <v>100000000</v>
      </c>
      <c r="H7335" s="1">
        <v>0</v>
      </c>
      <c r="I7335" s="1">
        <v>0</v>
      </c>
      <c r="J7335" s="1">
        <v>0</v>
      </c>
      <c r="K7335" s="1">
        <v>1100000000</v>
      </c>
      <c r="L7335" s="1">
        <v>96544742.200000003</v>
      </c>
      <c r="M7335" s="1">
        <v>100000000</v>
      </c>
      <c r="N7335" s="1">
        <v>822444144</v>
      </c>
      <c r="O7335" s="1">
        <v>371048571</v>
      </c>
      <c r="P7335" s="1">
        <v>-10914279.699999999</v>
      </c>
      <c r="Q7335" s="1">
        <v>28858340.800000001</v>
      </c>
      <c r="R7335" s="1">
        <v>96932400.200000003</v>
      </c>
      <c r="S7335" s="1">
        <v>134909664</v>
      </c>
      <c r="T7335" s="1">
        <v>114535372</v>
      </c>
      <c r="U7335" s="1">
        <v>488755983</v>
      </c>
      <c r="V7335" s="1">
        <v>347839858</v>
      </c>
      <c r="W7335" s="1">
        <v>162161043</v>
      </c>
      <c r="X7335" s="1">
        <v>0</v>
      </c>
      <c r="Y7335" s="1">
        <v>0</v>
      </c>
      <c r="Z7335" s="1">
        <v>0</v>
      </c>
      <c r="AA7335" s="1">
        <v>0</v>
      </c>
    </row>
    <row r="7336" spans="1:27" x14ac:dyDescent="0.2">
      <c r="A7336" s="1">
        <v>4257381</v>
      </c>
      <c r="B7336" s="1">
        <v>295266658</v>
      </c>
      <c r="C7336" s="1">
        <v>1185000000</v>
      </c>
      <c r="D7336" s="1">
        <v>-27166532.600000001</v>
      </c>
      <c r="E7336" s="1">
        <v>200000000</v>
      </c>
      <c r="F7336" s="1">
        <v>50900000000</v>
      </c>
      <c r="G7336" s="1">
        <v>0</v>
      </c>
      <c r="H7336" s="1">
        <v>0</v>
      </c>
      <c r="I7336" s="1">
        <v>0</v>
      </c>
      <c r="J7336" s="1">
        <v>100000000</v>
      </c>
      <c r="K7336" s="1">
        <v>1100000000</v>
      </c>
      <c r="L7336" s="1">
        <v>76601907.700000003</v>
      </c>
      <c r="M7336" s="1">
        <v>400000000</v>
      </c>
      <c r="N7336" s="1">
        <v>788256914</v>
      </c>
      <c r="O7336" s="1">
        <v>277932099</v>
      </c>
      <c r="P7336" s="1">
        <v>-2400245.4500000002</v>
      </c>
      <c r="Q7336" s="1">
        <v>-15472598.4</v>
      </c>
      <c r="R7336" s="1">
        <v>150332912</v>
      </c>
      <c r="S7336" s="1">
        <v>108225030</v>
      </c>
      <c r="T7336" s="1">
        <v>96027899.099999994</v>
      </c>
      <c r="U7336" s="1">
        <v>406302874</v>
      </c>
      <c r="V7336" s="1">
        <v>287580377</v>
      </c>
      <c r="W7336" s="1">
        <v>184381150</v>
      </c>
      <c r="X7336" s="1">
        <v>0</v>
      </c>
      <c r="Y7336" s="1">
        <v>0</v>
      </c>
      <c r="Z7336" s="1">
        <v>0</v>
      </c>
      <c r="AA7336" s="1">
        <v>0</v>
      </c>
    </row>
    <row r="7337" spans="1:27" x14ac:dyDescent="0.2">
      <c r="A7337" s="1">
        <v>4257384</v>
      </c>
      <c r="B7337" s="1">
        <v>293654455</v>
      </c>
      <c r="C7337" s="1">
        <v>1185000000</v>
      </c>
      <c r="D7337" s="1">
        <v>-28108835.300000001</v>
      </c>
      <c r="E7337" s="1">
        <v>300000000</v>
      </c>
      <c r="F7337" s="1">
        <v>53700000000</v>
      </c>
      <c r="G7337" s="1">
        <v>100000000</v>
      </c>
      <c r="H7337" s="1">
        <v>100000000</v>
      </c>
      <c r="I7337" s="1">
        <v>0</v>
      </c>
      <c r="J7337" s="1">
        <v>0</v>
      </c>
      <c r="K7337" s="1">
        <v>900000000</v>
      </c>
      <c r="L7337" s="1">
        <v>64030197</v>
      </c>
      <c r="M7337" s="1">
        <v>100000000</v>
      </c>
      <c r="N7337" s="1">
        <v>797854211</v>
      </c>
      <c r="O7337" s="1">
        <v>339445056</v>
      </c>
      <c r="P7337" s="1">
        <v>941627.78200000001</v>
      </c>
      <c r="Q7337" s="1">
        <v>-15446294</v>
      </c>
      <c r="R7337" s="1">
        <v>116888727</v>
      </c>
      <c r="S7337" s="1">
        <v>111398378</v>
      </c>
      <c r="T7337" s="1">
        <v>99406649.599999994</v>
      </c>
      <c r="U7337" s="1">
        <v>498507297</v>
      </c>
      <c r="V7337" s="1">
        <v>378869541</v>
      </c>
      <c r="W7337" s="1">
        <v>173718413</v>
      </c>
      <c r="X7337" s="1">
        <v>0</v>
      </c>
      <c r="Y7337" s="1">
        <v>0</v>
      </c>
      <c r="Z7337" s="1">
        <v>0</v>
      </c>
      <c r="AA7337" s="1">
        <v>0</v>
      </c>
    </row>
    <row r="7338" spans="1:27" x14ac:dyDescent="0.2">
      <c r="A7338" s="1">
        <v>4257388</v>
      </c>
      <c r="B7338" s="1">
        <v>315507013</v>
      </c>
      <c r="C7338" s="1">
        <v>1185000000</v>
      </c>
      <c r="D7338" s="1">
        <v>-34887752.700000003</v>
      </c>
      <c r="E7338" s="1">
        <v>300000000</v>
      </c>
      <c r="F7338" s="1">
        <v>73500000000</v>
      </c>
      <c r="G7338" s="1">
        <v>0</v>
      </c>
      <c r="H7338" s="1">
        <v>0</v>
      </c>
      <c r="I7338" s="1">
        <v>0</v>
      </c>
      <c r="J7338" s="1">
        <v>100000000</v>
      </c>
      <c r="K7338" s="1">
        <v>1300000000</v>
      </c>
      <c r="L7338" s="1">
        <v>91165211</v>
      </c>
      <c r="M7338" s="1">
        <v>200000000</v>
      </c>
      <c r="N7338" s="1">
        <v>782368145</v>
      </c>
      <c r="O7338" s="1">
        <v>266111111</v>
      </c>
      <c r="P7338" s="1">
        <v>1782078.94</v>
      </c>
      <c r="Q7338" s="1">
        <v>-3571394.82</v>
      </c>
      <c r="R7338" s="1">
        <v>117004800</v>
      </c>
      <c r="S7338" s="1">
        <v>142054259</v>
      </c>
      <c r="T7338" s="1">
        <v>130993257</v>
      </c>
      <c r="U7338" s="1">
        <v>419266264</v>
      </c>
      <c r="V7338" s="1">
        <v>337572578</v>
      </c>
      <c r="W7338" s="1">
        <v>178294569</v>
      </c>
      <c r="X7338" s="1">
        <v>0</v>
      </c>
      <c r="Y7338" s="1">
        <v>0</v>
      </c>
      <c r="Z7338" s="1">
        <v>0</v>
      </c>
      <c r="AA7338" s="1">
        <v>0</v>
      </c>
    </row>
    <row r="7339" spans="1:27" x14ac:dyDescent="0.2">
      <c r="A7339" s="1">
        <v>4257390</v>
      </c>
      <c r="B7339" s="1">
        <v>263952527</v>
      </c>
      <c r="C7339" s="1">
        <v>1190000000</v>
      </c>
      <c r="D7339" s="1">
        <v>-36068681.700000003</v>
      </c>
      <c r="E7339" s="1">
        <v>0</v>
      </c>
      <c r="F7339" s="1">
        <v>29800000000</v>
      </c>
      <c r="G7339" s="1">
        <v>0</v>
      </c>
      <c r="H7339" s="1">
        <v>0</v>
      </c>
      <c r="I7339" s="1">
        <v>0</v>
      </c>
      <c r="J7339" s="1">
        <v>0</v>
      </c>
      <c r="K7339" s="1">
        <v>800000000</v>
      </c>
      <c r="L7339" s="1">
        <v>94229557.099999994</v>
      </c>
      <c r="M7339" s="1">
        <v>100000000</v>
      </c>
      <c r="N7339" s="1">
        <v>726155475</v>
      </c>
      <c r="O7339" s="1">
        <v>201816239</v>
      </c>
      <c r="P7339" s="1">
        <v>449665.52899999998</v>
      </c>
      <c r="Q7339" s="1">
        <v>-38110330.600000001</v>
      </c>
      <c r="R7339" s="1">
        <v>81132853.400000006</v>
      </c>
      <c r="S7339" s="1">
        <v>132810322</v>
      </c>
      <c r="T7339" s="1">
        <v>102770774</v>
      </c>
      <c r="U7339" s="1">
        <v>365463587</v>
      </c>
      <c r="V7339" s="1">
        <v>307322072</v>
      </c>
      <c r="W7339" s="1">
        <v>173231690</v>
      </c>
      <c r="X7339" s="1">
        <v>0</v>
      </c>
      <c r="Y7339" s="1">
        <v>0</v>
      </c>
      <c r="Z7339" s="1">
        <v>0</v>
      </c>
      <c r="AA7339" s="1">
        <v>0</v>
      </c>
    </row>
    <row r="7340" spans="1:27" x14ac:dyDescent="0.2">
      <c r="A7340" s="1">
        <v>4257395</v>
      </c>
      <c r="B7340" s="1">
        <v>261436945</v>
      </c>
      <c r="C7340" s="1">
        <v>1185000000</v>
      </c>
      <c r="D7340" s="1">
        <v>-20713630.5</v>
      </c>
      <c r="E7340" s="1">
        <v>0</v>
      </c>
      <c r="F7340" s="1">
        <v>31100000000</v>
      </c>
      <c r="G7340" s="1">
        <v>0</v>
      </c>
      <c r="H7340" s="1">
        <v>100000000</v>
      </c>
      <c r="I7340" s="1">
        <v>0</v>
      </c>
      <c r="J7340" s="1">
        <v>0</v>
      </c>
      <c r="K7340" s="1">
        <v>1600000000</v>
      </c>
      <c r="L7340" s="1">
        <v>64139312.600000001</v>
      </c>
      <c r="M7340" s="1">
        <v>200000000</v>
      </c>
      <c r="N7340" s="1">
        <v>804352411</v>
      </c>
      <c r="O7340" s="1">
        <v>344198312</v>
      </c>
      <c r="P7340" s="1">
        <v>-3184114</v>
      </c>
      <c r="Q7340" s="1">
        <v>25190071.5</v>
      </c>
      <c r="R7340" s="1">
        <v>135307345</v>
      </c>
      <c r="S7340" s="1">
        <v>108225030</v>
      </c>
      <c r="T7340" s="1">
        <v>93338120.799999997</v>
      </c>
      <c r="U7340" s="1">
        <v>469770585</v>
      </c>
      <c r="V7340" s="1">
        <v>358241196</v>
      </c>
      <c r="W7340" s="1">
        <v>184433699</v>
      </c>
      <c r="X7340" s="1">
        <v>0</v>
      </c>
      <c r="Y7340" s="1">
        <v>0</v>
      </c>
      <c r="Z7340" s="1">
        <v>0</v>
      </c>
      <c r="AA7340" s="1">
        <v>0</v>
      </c>
    </row>
    <row r="7341" spans="1:27" x14ac:dyDescent="0.2">
      <c r="A7341" s="1">
        <v>4257405</v>
      </c>
      <c r="B7341" s="1">
        <v>283622999</v>
      </c>
      <c r="C7341" s="1">
        <v>1185000000</v>
      </c>
      <c r="D7341" s="1">
        <v>-35520389.899999999</v>
      </c>
      <c r="E7341" s="1">
        <v>100000000</v>
      </c>
      <c r="F7341" s="1">
        <v>46300000000</v>
      </c>
      <c r="G7341" s="1">
        <v>0</v>
      </c>
      <c r="H7341" s="1">
        <v>200000000</v>
      </c>
      <c r="I7341" s="1">
        <v>0</v>
      </c>
      <c r="J7341" s="1">
        <v>0</v>
      </c>
      <c r="K7341" s="1">
        <v>1000000000</v>
      </c>
      <c r="L7341" s="1">
        <v>76129568.599999994</v>
      </c>
      <c r="M7341" s="1">
        <v>100000000</v>
      </c>
      <c r="N7341" s="1">
        <v>781896936</v>
      </c>
      <c r="O7341" s="1">
        <v>273825591</v>
      </c>
      <c r="P7341" s="1">
        <v>-3316401.47</v>
      </c>
      <c r="Q7341" s="1">
        <v>-4103617.99</v>
      </c>
      <c r="R7341" s="1">
        <v>119351888</v>
      </c>
      <c r="S7341" s="1">
        <v>134702276</v>
      </c>
      <c r="T7341" s="1">
        <v>120451908</v>
      </c>
      <c r="U7341" s="1">
        <v>476628324</v>
      </c>
      <c r="V7341" s="1">
        <v>359752108</v>
      </c>
      <c r="W7341" s="1">
        <v>188176366</v>
      </c>
      <c r="X7341" s="1">
        <v>0</v>
      </c>
      <c r="Y7341" s="1">
        <v>0</v>
      </c>
      <c r="Z7341" s="1">
        <v>0</v>
      </c>
      <c r="AA7341" s="1">
        <v>0</v>
      </c>
    </row>
    <row r="7342" spans="1:27" x14ac:dyDescent="0.2">
      <c r="A7342" s="1">
        <v>4257419</v>
      </c>
      <c r="B7342" s="1">
        <v>275594199</v>
      </c>
      <c r="C7342" s="1">
        <v>1199429770</v>
      </c>
      <c r="D7342" s="1">
        <v>-33643515.700000003</v>
      </c>
      <c r="E7342" s="1">
        <v>100000000</v>
      </c>
      <c r="F7342" s="1">
        <v>77300000000</v>
      </c>
      <c r="G7342" s="1">
        <v>100000000</v>
      </c>
      <c r="H7342" s="1">
        <v>100000000</v>
      </c>
      <c r="I7342" s="1">
        <v>0</v>
      </c>
      <c r="J7342" s="1">
        <v>0</v>
      </c>
      <c r="K7342" s="1">
        <v>1100000000</v>
      </c>
      <c r="L7342" s="1">
        <v>94934222.299999997</v>
      </c>
      <c r="M7342" s="1">
        <v>100000000</v>
      </c>
      <c r="N7342" s="1">
        <v>770648094</v>
      </c>
      <c r="O7342" s="1">
        <v>269768195</v>
      </c>
      <c r="P7342" s="1">
        <v>-2759828.65</v>
      </c>
      <c r="Q7342" s="1">
        <v>11060846.6</v>
      </c>
      <c r="R7342" s="1">
        <v>115833861</v>
      </c>
      <c r="S7342" s="1">
        <v>145328312</v>
      </c>
      <c r="T7342" s="1">
        <v>120222060</v>
      </c>
      <c r="U7342" s="1">
        <v>492534058</v>
      </c>
      <c r="V7342" s="1">
        <v>373569671</v>
      </c>
      <c r="W7342" s="1">
        <v>189532655</v>
      </c>
      <c r="X7342" s="1">
        <v>100000000</v>
      </c>
      <c r="Y7342" s="1">
        <v>0</v>
      </c>
      <c r="Z7342" s="1">
        <v>0</v>
      </c>
      <c r="AA7342" s="1">
        <v>0</v>
      </c>
    </row>
    <row r="7343" spans="1:27" x14ac:dyDescent="0.2">
      <c r="A7343" s="1">
        <v>4257425</v>
      </c>
      <c r="B7343" s="1">
        <v>320071071</v>
      </c>
      <c r="C7343" s="1">
        <v>1185000000</v>
      </c>
      <c r="D7343" s="1">
        <v>-31092729.100000001</v>
      </c>
      <c r="E7343" s="1">
        <v>300000000</v>
      </c>
      <c r="F7343" s="1">
        <v>69700000000</v>
      </c>
      <c r="G7343" s="1">
        <v>0</v>
      </c>
      <c r="H7343" s="1">
        <v>0</v>
      </c>
      <c r="I7343" s="1">
        <v>0</v>
      </c>
      <c r="J7343" s="1">
        <v>100000000</v>
      </c>
      <c r="K7343" s="1">
        <v>1100000000</v>
      </c>
      <c r="L7343" s="1">
        <v>67910928.5</v>
      </c>
      <c r="M7343" s="1">
        <v>300000000</v>
      </c>
      <c r="N7343" s="1">
        <v>811105226</v>
      </c>
      <c r="O7343" s="1">
        <v>294839657</v>
      </c>
      <c r="P7343" s="1">
        <v>-127437.81</v>
      </c>
      <c r="Q7343" s="1">
        <v>-441819.91800000001</v>
      </c>
      <c r="R7343" s="1">
        <v>160469694</v>
      </c>
      <c r="S7343" s="1">
        <v>108225030</v>
      </c>
      <c r="T7343" s="1">
        <v>96027899.099999994</v>
      </c>
      <c r="U7343" s="1">
        <v>411453569</v>
      </c>
      <c r="V7343" s="1">
        <v>315406639</v>
      </c>
      <c r="W7343" s="1">
        <v>184521160</v>
      </c>
      <c r="X7343" s="1">
        <v>0</v>
      </c>
      <c r="Y7343" s="1">
        <v>0</v>
      </c>
      <c r="Z7343" s="1">
        <v>0</v>
      </c>
      <c r="AA7343" s="1">
        <v>0</v>
      </c>
    </row>
    <row r="7344" spans="1:27" x14ac:dyDescent="0.2">
      <c r="A7344" s="1">
        <v>4257433</v>
      </c>
      <c r="B7344" s="1">
        <v>245802769</v>
      </c>
      <c r="C7344" s="1">
        <v>1185000000</v>
      </c>
      <c r="D7344" s="1">
        <v>-37806191.899999999</v>
      </c>
      <c r="E7344" s="1">
        <v>0</v>
      </c>
      <c r="F7344" s="1">
        <v>45700000000</v>
      </c>
      <c r="G7344" s="1">
        <v>0</v>
      </c>
      <c r="H7344" s="1">
        <v>100000000</v>
      </c>
      <c r="I7344" s="1">
        <v>0</v>
      </c>
      <c r="J7344" s="1">
        <v>0</v>
      </c>
      <c r="K7344" s="1">
        <v>1600000000</v>
      </c>
      <c r="L7344" s="1">
        <v>98298046.700000003</v>
      </c>
      <c r="M7344" s="1">
        <v>200000000</v>
      </c>
      <c r="N7344" s="1">
        <v>772610892</v>
      </c>
      <c r="O7344" s="1">
        <v>272924649</v>
      </c>
      <c r="P7344" s="1">
        <v>-4037211.1</v>
      </c>
      <c r="Q7344" s="1">
        <v>-10071976.800000001</v>
      </c>
      <c r="R7344" s="1">
        <v>130679229</v>
      </c>
      <c r="S7344" s="1">
        <v>108225030</v>
      </c>
      <c r="T7344" s="1">
        <v>96027899.099999994</v>
      </c>
      <c r="U7344" s="1">
        <v>396011118</v>
      </c>
      <c r="V7344" s="1">
        <v>300378586</v>
      </c>
      <c r="W7344" s="1">
        <v>174898386</v>
      </c>
      <c r="X7344" s="1">
        <v>0</v>
      </c>
      <c r="Y7344" s="1">
        <v>0</v>
      </c>
      <c r="Z7344" s="1">
        <v>0</v>
      </c>
      <c r="AA7344" s="1">
        <v>0</v>
      </c>
    </row>
    <row r="7345" spans="1:27" x14ac:dyDescent="0.2">
      <c r="A7345" s="1">
        <v>4257436</v>
      </c>
      <c r="B7345" s="1">
        <v>272454567</v>
      </c>
      <c r="C7345" s="1">
        <v>1185000000</v>
      </c>
      <c r="D7345" s="1">
        <v>-35295222</v>
      </c>
      <c r="E7345" s="1">
        <v>100000000</v>
      </c>
      <c r="F7345" s="1">
        <v>47800000000</v>
      </c>
      <c r="G7345" s="1">
        <v>0</v>
      </c>
      <c r="H7345" s="1">
        <v>200000000</v>
      </c>
      <c r="I7345" s="1">
        <v>0</v>
      </c>
      <c r="J7345" s="1">
        <v>0</v>
      </c>
      <c r="K7345" s="1">
        <v>1000000000</v>
      </c>
      <c r="L7345" s="1">
        <v>80287929.200000003</v>
      </c>
      <c r="M7345" s="1">
        <v>100000000</v>
      </c>
      <c r="N7345" s="1">
        <v>761905370</v>
      </c>
      <c r="O7345" s="1">
        <v>267187212</v>
      </c>
      <c r="P7345" s="1">
        <v>-5052506.3899999997</v>
      </c>
      <c r="Q7345" s="1">
        <v>-6069043.96</v>
      </c>
      <c r="R7345" s="1">
        <v>120714082</v>
      </c>
      <c r="S7345" s="1">
        <v>137292326</v>
      </c>
      <c r="T7345" s="1">
        <v>122859650</v>
      </c>
      <c r="U7345" s="1">
        <v>472558194</v>
      </c>
      <c r="V7345" s="1">
        <v>359305373</v>
      </c>
      <c r="W7345" s="1">
        <v>189973290</v>
      </c>
      <c r="X7345" s="1">
        <v>0</v>
      </c>
      <c r="Y7345" s="1">
        <v>0</v>
      </c>
      <c r="Z7345" s="1">
        <v>0</v>
      </c>
      <c r="AA7345" s="1">
        <v>0</v>
      </c>
    </row>
    <row r="7346" spans="1:27" x14ac:dyDescent="0.2">
      <c r="A7346" s="1">
        <v>4257440</v>
      </c>
      <c r="B7346" s="1">
        <v>299819199</v>
      </c>
      <c r="C7346" s="1">
        <v>1199436980</v>
      </c>
      <c r="D7346" s="1">
        <v>-27495773.699999999</v>
      </c>
      <c r="E7346" s="1">
        <v>200000000</v>
      </c>
      <c r="F7346" s="1">
        <v>30300000000</v>
      </c>
      <c r="G7346" s="1">
        <v>0</v>
      </c>
      <c r="H7346" s="1">
        <v>100000000</v>
      </c>
      <c r="I7346" s="1">
        <v>0</v>
      </c>
      <c r="J7346" s="1">
        <v>0</v>
      </c>
      <c r="K7346" s="1">
        <v>1200000000</v>
      </c>
      <c r="L7346" s="1">
        <v>90224039.099999994</v>
      </c>
      <c r="M7346" s="1">
        <v>200000000</v>
      </c>
      <c r="N7346" s="1">
        <v>769739081</v>
      </c>
      <c r="O7346" s="1">
        <v>258563728</v>
      </c>
      <c r="P7346" s="1">
        <v>-3482456.42</v>
      </c>
      <c r="Q7346" s="1">
        <v>12108691.4</v>
      </c>
      <c r="R7346" s="1">
        <v>141751480</v>
      </c>
      <c r="S7346" s="1">
        <v>100517772</v>
      </c>
      <c r="T7346" s="1">
        <v>82661929.400000006</v>
      </c>
      <c r="U7346" s="1">
        <v>403832503</v>
      </c>
      <c r="V7346" s="1">
        <v>284721879</v>
      </c>
      <c r="W7346" s="1">
        <v>179697434</v>
      </c>
      <c r="X7346" s="1">
        <v>0</v>
      </c>
      <c r="Y7346" s="1">
        <v>0</v>
      </c>
      <c r="Z7346" s="1">
        <v>0</v>
      </c>
      <c r="AA7346" s="1">
        <v>0</v>
      </c>
    </row>
    <row r="7347" spans="1:27" x14ac:dyDescent="0.2">
      <c r="A7347" s="1">
        <v>4257446</v>
      </c>
      <c r="B7347" s="1">
        <v>326194373</v>
      </c>
      <c r="C7347" s="1">
        <v>1199854290</v>
      </c>
      <c r="D7347" s="1">
        <v>-28158193.399999999</v>
      </c>
      <c r="E7347" s="1">
        <v>200000000</v>
      </c>
      <c r="F7347" s="1">
        <v>36200000000</v>
      </c>
      <c r="G7347" s="1">
        <v>100000000</v>
      </c>
      <c r="H7347" s="1">
        <v>0</v>
      </c>
      <c r="I7347" s="1">
        <v>0</v>
      </c>
      <c r="J7347" s="1">
        <v>0</v>
      </c>
      <c r="K7347" s="1">
        <v>900000000</v>
      </c>
      <c r="L7347" s="1">
        <v>84202715.700000003</v>
      </c>
      <c r="M7347" s="1">
        <v>100000000</v>
      </c>
      <c r="N7347" s="1">
        <v>765437107</v>
      </c>
      <c r="O7347" s="1">
        <v>291233098</v>
      </c>
      <c r="P7347" s="1">
        <v>-2112891.0499999998</v>
      </c>
      <c r="Q7347" s="1">
        <v>-10298811.4</v>
      </c>
      <c r="R7347" s="1">
        <v>119582587</v>
      </c>
      <c r="S7347" s="1">
        <v>114129768</v>
      </c>
      <c r="T7347" s="1">
        <v>96027899.099999994</v>
      </c>
      <c r="U7347" s="1">
        <v>472493263</v>
      </c>
      <c r="V7347" s="1">
        <v>333827475</v>
      </c>
      <c r="W7347" s="1">
        <v>176001743</v>
      </c>
      <c r="X7347" s="1">
        <v>0</v>
      </c>
      <c r="Y7347" s="1">
        <v>100000000</v>
      </c>
      <c r="Z7347" s="1">
        <v>0</v>
      </c>
      <c r="AA7347" s="1">
        <v>0</v>
      </c>
    </row>
    <row r="7348" spans="1:27" x14ac:dyDescent="0.2">
      <c r="A7348" s="1">
        <v>4257452</v>
      </c>
      <c r="B7348" s="1">
        <v>286508985</v>
      </c>
      <c r="C7348" s="1">
        <v>1190000000</v>
      </c>
      <c r="D7348" s="1">
        <v>-34549731.399999999</v>
      </c>
      <c r="E7348" s="1">
        <v>100000000</v>
      </c>
      <c r="F7348" s="1">
        <v>53000000000</v>
      </c>
      <c r="G7348" s="1">
        <v>100000000</v>
      </c>
      <c r="H7348" s="1">
        <v>100000000</v>
      </c>
      <c r="I7348" s="1">
        <v>0</v>
      </c>
      <c r="J7348" s="1">
        <v>0</v>
      </c>
      <c r="K7348" s="1">
        <v>700000000</v>
      </c>
      <c r="L7348" s="1">
        <v>91150048.900000006</v>
      </c>
      <c r="M7348" s="1">
        <v>100000000</v>
      </c>
      <c r="N7348" s="1">
        <v>765893357</v>
      </c>
      <c r="O7348" s="1">
        <v>278500918</v>
      </c>
      <c r="P7348" s="1">
        <v>-1479269.44</v>
      </c>
      <c r="Q7348" s="1">
        <v>-9221994.5999999996</v>
      </c>
      <c r="R7348" s="1">
        <v>121847395</v>
      </c>
      <c r="S7348" s="1">
        <v>124962972</v>
      </c>
      <c r="T7348" s="1">
        <v>106604789</v>
      </c>
      <c r="U7348" s="1">
        <v>482644813</v>
      </c>
      <c r="V7348" s="1">
        <v>343218287</v>
      </c>
      <c r="W7348" s="1">
        <v>171509639</v>
      </c>
      <c r="X7348" s="1">
        <v>0</v>
      </c>
      <c r="Y7348" s="1">
        <v>0</v>
      </c>
      <c r="Z7348" s="1">
        <v>0</v>
      </c>
      <c r="AA7348" s="1">
        <v>0</v>
      </c>
    </row>
    <row r="7349" spans="1:27" x14ac:dyDescent="0.2">
      <c r="A7349" s="1">
        <v>4257453</v>
      </c>
      <c r="B7349" s="1">
        <v>298080402</v>
      </c>
      <c r="C7349" s="1">
        <v>1185000000</v>
      </c>
      <c r="D7349" s="1">
        <v>-37189907</v>
      </c>
      <c r="E7349" s="1">
        <v>100000000</v>
      </c>
      <c r="F7349" s="1">
        <v>65400000000</v>
      </c>
      <c r="G7349" s="1">
        <v>200000000</v>
      </c>
      <c r="H7349" s="1">
        <v>0</v>
      </c>
      <c r="I7349" s="1">
        <v>0</v>
      </c>
      <c r="J7349" s="1">
        <v>0</v>
      </c>
      <c r="K7349" s="1">
        <v>1300000000</v>
      </c>
      <c r="L7349" s="1">
        <v>99428517.700000003</v>
      </c>
      <c r="M7349" s="1">
        <v>200000000</v>
      </c>
      <c r="N7349" s="1">
        <v>774399726</v>
      </c>
      <c r="O7349" s="1">
        <v>328788283</v>
      </c>
      <c r="P7349" s="1">
        <v>1905215.41</v>
      </c>
      <c r="Q7349" s="1">
        <v>359867.27</v>
      </c>
      <c r="R7349" s="1">
        <v>103953425</v>
      </c>
      <c r="S7349" s="1">
        <v>111247948</v>
      </c>
      <c r="T7349" s="1">
        <v>96027899.099999994</v>
      </c>
      <c r="U7349" s="1">
        <v>462661259</v>
      </c>
      <c r="V7349" s="1">
        <v>379140281</v>
      </c>
      <c r="W7349" s="1">
        <v>187370195</v>
      </c>
      <c r="X7349" s="1">
        <v>0</v>
      </c>
      <c r="Y7349" s="1">
        <v>0</v>
      </c>
      <c r="Z7349" s="1">
        <v>0</v>
      </c>
      <c r="AA7349" s="1">
        <v>0</v>
      </c>
    </row>
    <row r="7350" spans="1:27" x14ac:dyDescent="0.2">
      <c r="A7350" s="1">
        <v>4257456</v>
      </c>
      <c r="B7350" s="1">
        <v>352356196</v>
      </c>
      <c r="C7350" s="1">
        <v>1199794050</v>
      </c>
      <c r="D7350" s="1">
        <v>-32059284.600000001</v>
      </c>
      <c r="E7350" s="1">
        <v>400000000</v>
      </c>
      <c r="F7350" s="1">
        <v>75600000000</v>
      </c>
      <c r="G7350" s="1">
        <v>100000000</v>
      </c>
      <c r="H7350" s="1">
        <v>0</v>
      </c>
      <c r="I7350" s="1">
        <v>100000000</v>
      </c>
      <c r="J7350" s="1">
        <v>100000000</v>
      </c>
      <c r="K7350" s="1">
        <v>900000000</v>
      </c>
      <c r="L7350" s="1">
        <v>91131929.299999997</v>
      </c>
      <c r="M7350" s="1">
        <v>400000000</v>
      </c>
      <c r="N7350" s="1">
        <v>778812758</v>
      </c>
      <c r="O7350" s="1">
        <v>263202653</v>
      </c>
      <c r="P7350" s="1">
        <v>-2245719.54</v>
      </c>
      <c r="Q7350" s="1">
        <v>-451035.46500000003</v>
      </c>
      <c r="R7350" s="1">
        <v>129920883</v>
      </c>
      <c r="S7350" s="1">
        <v>140469566</v>
      </c>
      <c r="T7350" s="1">
        <v>132087583</v>
      </c>
      <c r="U7350" s="1">
        <v>403137604</v>
      </c>
      <c r="V7350" s="1">
        <v>369517271</v>
      </c>
      <c r="W7350" s="1">
        <v>180497198</v>
      </c>
      <c r="X7350" s="1">
        <v>0</v>
      </c>
      <c r="Y7350" s="1">
        <v>0</v>
      </c>
      <c r="Z7350" s="1">
        <v>0</v>
      </c>
      <c r="AA7350" s="1">
        <v>0</v>
      </c>
    </row>
    <row r="7351" spans="1:27" x14ac:dyDescent="0.2">
      <c r="A7351" s="1">
        <v>4257460</v>
      </c>
      <c r="B7351" s="1">
        <v>255991239</v>
      </c>
      <c r="C7351" s="1">
        <v>1199432280</v>
      </c>
      <c r="D7351" s="1">
        <v>-37806342.600000001</v>
      </c>
      <c r="E7351" s="1">
        <v>100000000</v>
      </c>
      <c r="F7351" s="1">
        <v>39800000000</v>
      </c>
      <c r="G7351" s="1">
        <v>0</v>
      </c>
      <c r="H7351" s="1">
        <v>100000000</v>
      </c>
      <c r="I7351" s="1">
        <v>100000000</v>
      </c>
      <c r="J7351" s="1">
        <v>0</v>
      </c>
      <c r="K7351" s="1">
        <v>1400000000</v>
      </c>
      <c r="L7351" s="1">
        <v>91034799.400000006</v>
      </c>
      <c r="M7351" s="1">
        <v>200000000</v>
      </c>
      <c r="N7351" s="1">
        <v>751349090</v>
      </c>
      <c r="O7351" s="1">
        <v>273416965</v>
      </c>
      <c r="P7351" s="1">
        <v>2471874.13</v>
      </c>
      <c r="Q7351" s="1">
        <v>5943275.1399999997</v>
      </c>
      <c r="R7351" s="1">
        <v>95947705.200000003</v>
      </c>
      <c r="S7351" s="1">
        <v>119037240</v>
      </c>
      <c r="T7351" s="1">
        <v>102655075</v>
      </c>
      <c r="U7351" s="1">
        <v>399298767</v>
      </c>
      <c r="V7351" s="1">
        <v>300647626</v>
      </c>
      <c r="W7351" s="1">
        <v>173032852</v>
      </c>
      <c r="X7351" s="1">
        <v>0</v>
      </c>
      <c r="Y7351" s="1">
        <v>0</v>
      </c>
      <c r="Z7351" s="1">
        <v>0</v>
      </c>
      <c r="AA7351" s="1">
        <v>0</v>
      </c>
    </row>
    <row r="7352" spans="1:27" x14ac:dyDescent="0.2">
      <c r="A7352" s="1">
        <v>4257462</v>
      </c>
      <c r="B7352" s="1">
        <v>318954152</v>
      </c>
      <c r="C7352" s="1">
        <v>1199369220</v>
      </c>
      <c r="D7352" s="1">
        <v>-35906258.899999999</v>
      </c>
      <c r="E7352" s="1">
        <v>300000000</v>
      </c>
      <c r="F7352" s="1">
        <v>42700000000</v>
      </c>
      <c r="G7352" s="1">
        <v>100000000</v>
      </c>
      <c r="H7352" s="1">
        <v>0</v>
      </c>
      <c r="I7352" s="1">
        <v>0</v>
      </c>
      <c r="J7352" s="1">
        <v>200000000</v>
      </c>
      <c r="K7352" s="1">
        <v>1300000000</v>
      </c>
      <c r="L7352" s="1">
        <v>70276538</v>
      </c>
      <c r="M7352" s="1">
        <v>300000000</v>
      </c>
      <c r="N7352" s="1">
        <v>775385029</v>
      </c>
      <c r="O7352" s="1">
        <v>337230514</v>
      </c>
      <c r="P7352" s="1">
        <v>2838900.75</v>
      </c>
      <c r="Q7352" s="1">
        <v>-964181.64800000004</v>
      </c>
      <c r="R7352" s="1">
        <v>106953285</v>
      </c>
      <c r="S7352" s="1">
        <v>118197287</v>
      </c>
      <c r="T7352" s="1">
        <v>99208220.700000003</v>
      </c>
      <c r="U7352" s="1">
        <v>402413895</v>
      </c>
      <c r="V7352" s="1">
        <v>313631342</v>
      </c>
      <c r="W7352" s="1">
        <v>150594299</v>
      </c>
      <c r="X7352" s="1">
        <v>0</v>
      </c>
      <c r="Y7352" s="1">
        <v>0</v>
      </c>
      <c r="Z7352" s="1">
        <v>0</v>
      </c>
      <c r="AA7352" s="1">
        <v>0</v>
      </c>
    </row>
    <row r="7353" spans="1:27" x14ac:dyDescent="0.2">
      <c r="A7353" s="1">
        <v>4257469</v>
      </c>
      <c r="B7353" s="1">
        <v>273674711</v>
      </c>
      <c r="C7353" s="1">
        <v>1185000000</v>
      </c>
      <c r="D7353" s="1">
        <v>-34137195.399999999</v>
      </c>
      <c r="E7353" s="1">
        <v>100000000</v>
      </c>
      <c r="F7353" s="1">
        <v>72500000000</v>
      </c>
      <c r="G7353" s="1">
        <v>100000000</v>
      </c>
      <c r="H7353" s="1">
        <v>0</v>
      </c>
      <c r="I7353" s="1">
        <v>0</v>
      </c>
      <c r="J7353" s="1">
        <v>0</v>
      </c>
      <c r="K7353" s="1">
        <v>800000000</v>
      </c>
      <c r="L7353" s="1">
        <v>73171284.5</v>
      </c>
      <c r="M7353" s="1">
        <v>200000000</v>
      </c>
      <c r="N7353" s="1">
        <v>788708994</v>
      </c>
      <c r="O7353" s="1">
        <v>300902184</v>
      </c>
      <c r="P7353" s="1">
        <v>1386422.69</v>
      </c>
      <c r="Q7353" s="1">
        <v>9606746.5700000003</v>
      </c>
      <c r="R7353" s="1">
        <v>132069829</v>
      </c>
      <c r="S7353" s="1">
        <v>120958895</v>
      </c>
      <c r="T7353" s="1">
        <v>102708490</v>
      </c>
      <c r="U7353" s="1">
        <v>400512327</v>
      </c>
      <c r="V7353" s="1">
        <v>345933598</v>
      </c>
      <c r="W7353" s="1">
        <v>179424889</v>
      </c>
      <c r="X7353" s="1">
        <v>0</v>
      </c>
      <c r="Y7353" s="1">
        <v>0</v>
      </c>
      <c r="Z7353" s="1">
        <v>0</v>
      </c>
      <c r="AA7353" s="1">
        <v>0</v>
      </c>
    </row>
    <row r="7354" spans="1:27" x14ac:dyDescent="0.2">
      <c r="A7354" s="1">
        <v>4257477</v>
      </c>
      <c r="B7354" s="1">
        <v>386032078</v>
      </c>
      <c r="C7354" s="1">
        <v>1199435600</v>
      </c>
      <c r="D7354" s="1">
        <v>-27536795.399999999</v>
      </c>
      <c r="E7354" s="1">
        <v>100000000</v>
      </c>
      <c r="F7354" s="1">
        <v>55500000000</v>
      </c>
      <c r="G7354" s="1">
        <v>100000000</v>
      </c>
      <c r="H7354" s="1">
        <v>100000000</v>
      </c>
      <c r="I7354" s="1">
        <v>0</v>
      </c>
      <c r="J7354" s="1">
        <v>0</v>
      </c>
      <c r="K7354" s="1">
        <v>1300000000</v>
      </c>
      <c r="L7354" s="1">
        <v>88903367.400000006</v>
      </c>
      <c r="M7354" s="1">
        <v>200000000</v>
      </c>
      <c r="N7354" s="1">
        <v>888734058</v>
      </c>
      <c r="O7354" s="1">
        <v>553279764</v>
      </c>
      <c r="P7354" s="1">
        <v>972944.18</v>
      </c>
      <c r="Q7354" s="1">
        <v>-15142995.4</v>
      </c>
      <c r="R7354" s="1">
        <v>120894034</v>
      </c>
      <c r="S7354" s="1">
        <v>110981056</v>
      </c>
      <c r="T7354" s="1">
        <v>105152864</v>
      </c>
      <c r="U7354" s="1">
        <v>520861119</v>
      </c>
      <c r="V7354" s="1">
        <v>476595745</v>
      </c>
      <c r="W7354" s="1">
        <v>159397168</v>
      </c>
      <c r="X7354" s="1">
        <v>0</v>
      </c>
      <c r="Y7354" s="1">
        <v>100000000</v>
      </c>
      <c r="Z7354" s="1">
        <v>0</v>
      </c>
      <c r="AA7354" s="1">
        <v>0</v>
      </c>
    </row>
    <row r="7355" spans="1:27" x14ac:dyDescent="0.2">
      <c r="A7355" s="1">
        <v>4257480</v>
      </c>
      <c r="B7355" s="1">
        <v>308094289</v>
      </c>
      <c r="C7355" s="1">
        <v>1199434380</v>
      </c>
      <c r="D7355" s="1">
        <v>-37806519.5</v>
      </c>
      <c r="E7355" s="1">
        <v>200000000</v>
      </c>
      <c r="F7355" s="1">
        <v>36000000000</v>
      </c>
      <c r="G7355" s="1">
        <v>0</v>
      </c>
      <c r="H7355" s="1">
        <v>100000000</v>
      </c>
      <c r="I7355" s="1">
        <v>0</v>
      </c>
      <c r="J7355" s="1">
        <v>0</v>
      </c>
      <c r="K7355" s="1">
        <v>1400000000</v>
      </c>
      <c r="L7355" s="1">
        <v>91701402.799999997</v>
      </c>
      <c r="M7355" s="1">
        <v>300000000</v>
      </c>
      <c r="N7355" s="1">
        <v>755160823</v>
      </c>
      <c r="O7355" s="1">
        <v>253605842</v>
      </c>
      <c r="P7355" s="1">
        <v>1280482</v>
      </c>
      <c r="Q7355" s="1">
        <v>-699721.76500000001</v>
      </c>
      <c r="R7355" s="1">
        <v>73380595.400000006</v>
      </c>
      <c r="S7355" s="1">
        <v>119998204</v>
      </c>
      <c r="T7355" s="1">
        <v>99347913.099999994</v>
      </c>
      <c r="U7355" s="1">
        <v>383599101</v>
      </c>
      <c r="V7355" s="1">
        <v>311153912</v>
      </c>
      <c r="W7355" s="1">
        <v>181577698</v>
      </c>
      <c r="X7355" s="1">
        <v>0</v>
      </c>
      <c r="Y7355" s="1">
        <v>0</v>
      </c>
      <c r="Z7355" s="1">
        <v>0</v>
      </c>
      <c r="AA7355" s="1">
        <v>0</v>
      </c>
    </row>
    <row r="7356" spans="1:27" x14ac:dyDescent="0.2">
      <c r="A7356" s="1">
        <v>4257483</v>
      </c>
      <c r="B7356" s="1">
        <v>333183168</v>
      </c>
      <c r="C7356" s="1">
        <v>1199428420</v>
      </c>
      <c r="D7356" s="1">
        <v>-28419120.600000001</v>
      </c>
      <c r="E7356" s="1">
        <v>300000000</v>
      </c>
      <c r="F7356" s="1">
        <v>41600000000</v>
      </c>
      <c r="G7356" s="1">
        <v>0</v>
      </c>
      <c r="H7356" s="1">
        <v>100000000</v>
      </c>
      <c r="I7356" s="1">
        <v>0</v>
      </c>
      <c r="J7356" s="1">
        <v>0</v>
      </c>
      <c r="K7356" s="1">
        <v>1100000000</v>
      </c>
      <c r="L7356" s="1">
        <v>89783276.599999994</v>
      </c>
      <c r="M7356" s="1">
        <v>200000000</v>
      </c>
      <c r="N7356" s="1">
        <v>759985122</v>
      </c>
      <c r="O7356" s="1">
        <v>305050041</v>
      </c>
      <c r="P7356" s="1">
        <v>-5809454.1299999999</v>
      </c>
      <c r="Q7356" s="1">
        <v>-10719809</v>
      </c>
      <c r="R7356" s="1">
        <v>105196912</v>
      </c>
      <c r="S7356" s="1">
        <v>131394059</v>
      </c>
      <c r="T7356" s="1">
        <v>129820984</v>
      </c>
      <c r="U7356" s="1">
        <v>461769177</v>
      </c>
      <c r="V7356" s="1">
        <v>365581197</v>
      </c>
      <c r="W7356" s="1">
        <v>186524307</v>
      </c>
      <c r="X7356" s="1">
        <v>0</v>
      </c>
      <c r="Y7356" s="1">
        <v>0</v>
      </c>
      <c r="Z7356" s="1">
        <v>0</v>
      </c>
      <c r="AA7356" s="1">
        <v>0</v>
      </c>
    </row>
    <row r="7357" spans="1:27" x14ac:dyDescent="0.2">
      <c r="A7357" s="1">
        <v>4257487</v>
      </c>
      <c r="B7357" s="1">
        <v>335313949</v>
      </c>
      <c r="C7357" s="1">
        <v>1190000000</v>
      </c>
      <c r="D7357" s="1">
        <v>-33593071.799999997</v>
      </c>
      <c r="E7357" s="1">
        <v>200000000</v>
      </c>
      <c r="F7357" s="1">
        <v>34000000000</v>
      </c>
      <c r="G7357" s="1">
        <v>0</v>
      </c>
      <c r="H7357" s="1">
        <v>0</v>
      </c>
      <c r="I7357" s="1">
        <v>0</v>
      </c>
      <c r="J7357" s="1">
        <v>0</v>
      </c>
      <c r="K7357" s="1">
        <v>1000000000</v>
      </c>
      <c r="L7357" s="1">
        <v>92199465.099999994</v>
      </c>
      <c r="M7357" s="1">
        <v>100000000</v>
      </c>
      <c r="N7357" s="1">
        <v>757668797</v>
      </c>
      <c r="O7357" s="1">
        <v>316113946</v>
      </c>
      <c r="P7357" s="1">
        <v>-2047844.25</v>
      </c>
      <c r="Q7357" s="1">
        <v>9599807.6400000006</v>
      </c>
      <c r="R7357" s="1">
        <v>64051848.399999999</v>
      </c>
      <c r="S7357" s="1">
        <v>120609601</v>
      </c>
      <c r="T7357" s="1">
        <v>105826267</v>
      </c>
      <c r="U7357" s="1">
        <v>459178768</v>
      </c>
      <c r="V7357" s="1">
        <v>348718263</v>
      </c>
      <c r="W7357" s="1">
        <v>179381516</v>
      </c>
      <c r="X7357" s="1">
        <v>0</v>
      </c>
      <c r="Y7357" s="1">
        <v>0</v>
      </c>
      <c r="Z7357" s="1">
        <v>0</v>
      </c>
      <c r="AA7357" s="1">
        <v>0</v>
      </c>
    </row>
    <row r="7358" spans="1:27" x14ac:dyDescent="0.2">
      <c r="A7358" s="1">
        <v>4257489</v>
      </c>
      <c r="B7358" s="1">
        <v>313155607</v>
      </c>
      <c r="C7358" s="1">
        <v>1190000000</v>
      </c>
      <c r="D7358" s="1">
        <v>-23435130.800000001</v>
      </c>
      <c r="E7358" s="1">
        <v>300000000</v>
      </c>
      <c r="F7358" s="1">
        <v>44700000000</v>
      </c>
      <c r="G7358" s="1">
        <v>0</v>
      </c>
      <c r="H7358" s="1">
        <v>0</v>
      </c>
      <c r="I7358" s="1">
        <v>200000000</v>
      </c>
      <c r="J7358" s="1">
        <v>0</v>
      </c>
      <c r="K7358" s="1">
        <v>1700000000</v>
      </c>
      <c r="L7358" s="1">
        <v>93484863.5</v>
      </c>
      <c r="M7358" s="1">
        <v>400000000</v>
      </c>
      <c r="N7358" s="1">
        <v>771125971</v>
      </c>
      <c r="O7358" s="1">
        <v>255346365</v>
      </c>
      <c r="P7358" s="1">
        <v>-2208308.4700000002</v>
      </c>
      <c r="Q7358" s="1">
        <v>-38453847.399999999</v>
      </c>
      <c r="R7358" s="1">
        <v>102129380</v>
      </c>
      <c r="S7358" s="1">
        <v>127828188</v>
      </c>
      <c r="T7358" s="1">
        <v>109999322</v>
      </c>
      <c r="U7358" s="1">
        <v>400441726</v>
      </c>
      <c r="V7358" s="1">
        <v>306429786</v>
      </c>
      <c r="W7358" s="1">
        <v>178807059</v>
      </c>
      <c r="X7358" s="1">
        <v>0</v>
      </c>
      <c r="Y7358" s="1">
        <v>0</v>
      </c>
      <c r="Z7358" s="1">
        <v>0</v>
      </c>
      <c r="AA7358" s="1">
        <v>0</v>
      </c>
    </row>
    <row r="7359" spans="1:27" x14ac:dyDescent="0.2">
      <c r="A7359" s="1">
        <v>4257492</v>
      </c>
      <c r="B7359" s="1">
        <v>271338632</v>
      </c>
      <c r="C7359" s="1">
        <v>1185000000</v>
      </c>
      <c r="D7359" s="1">
        <v>-27525211.800000001</v>
      </c>
      <c r="E7359" s="1">
        <v>100000000</v>
      </c>
      <c r="F7359" s="1">
        <v>17400000000</v>
      </c>
      <c r="G7359" s="1">
        <v>100000000</v>
      </c>
      <c r="H7359" s="1">
        <v>0</v>
      </c>
      <c r="I7359" s="1">
        <v>0</v>
      </c>
      <c r="J7359" s="1">
        <v>0</v>
      </c>
      <c r="K7359" s="1">
        <v>1100000000</v>
      </c>
      <c r="L7359" s="1">
        <v>93859653.200000003</v>
      </c>
      <c r="M7359" s="1">
        <v>100000000</v>
      </c>
      <c r="N7359" s="1">
        <v>750628249</v>
      </c>
      <c r="O7359" s="1">
        <v>291014739</v>
      </c>
      <c r="P7359" s="1">
        <v>-3251333.24</v>
      </c>
      <c r="Q7359" s="1">
        <v>-4414829.79</v>
      </c>
      <c r="R7359" s="1">
        <v>123865792</v>
      </c>
      <c r="S7359" s="1">
        <v>90159404.900000006</v>
      </c>
      <c r="T7359" s="1">
        <v>49712666.100000001</v>
      </c>
      <c r="U7359" s="1">
        <v>379819757</v>
      </c>
      <c r="V7359" s="1">
        <v>272675917</v>
      </c>
      <c r="W7359" s="1">
        <v>168592359</v>
      </c>
      <c r="X7359" s="1">
        <v>100000000</v>
      </c>
      <c r="Y7359" s="1">
        <v>0</v>
      </c>
      <c r="Z7359" s="1">
        <v>0</v>
      </c>
      <c r="AA7359" s="1">
        <v>0</v>
      </c>
    </row>
    <row r="7360" spans="1:27" x14ac:dyDescent="0.2">
      <c r="A7360" s="1">
        <v>4257500</v>
      </c>
      <c r="B7360" s="1">
        <v>295928396</v>
      </c>
      <c r="C7360" s="1">
        <v>1185000000</v>
      </c>
      <c r="D7360" s="1">
        <v>-35978230.600000001</v>
      </c>
      <c r="E7360" s="1">
        <v>0</v>
      </c>
      <c r="F7360" s="1">
        <v>36700000000</v>
      </c>
      <c r="G7360" s="1">
        <v>0</v>
      </c>
      <c r="H7360" s="1">
        <v>0</v>
      </c>
      <c r="I7360" s="1">
        <v>0</v>
      </c>
      <c r="J7360" s="1">
        <v>0</v>
      </c>
      <c r="K7360" s="1">
        <v>1800000000</v>
      </c>
      <c r="L7360" s="1">
        <v>85277137.900000006</v>
      </c>
      <c r="M7360" s="1">
        <v>300000000</v>
      </c>
      <c r="N7360" s="1">
        <v>771532537</v>
      </c>
      <c r="O7360" s="1">
        <v>352576490</v>
      </c>
      <c r="P7360" s="1">
        <v>-3434063.25</v>
      </c>
      <c r="Q7360" s="1">
        <v>3695030.63</v>
      </c>
      <c r="R7360" s="1">
        <v>93517438.599999994</v>
      </c>
      <c r="S7360" s="1">
        <v>105144680</v>
      </c>
      <c r="T7360" s="1">
        <v>99233611.099999994</v>
      </c>
      <c r="U7360" s="1">
        <v>415129813</v>
      </c>
      <c r="V7360" s="1">
        <v>352648448</v>
      </c>
      <c r="W7360" s="1">
        <v>185140471</v>
      </c>
      <c r="X7360" s="1">
        <v>0</v>
      </c>
      <c r="Y7360" s="1">
        <v>0</v>
      </c>
      <c r="Z7360" s="1">
        <v>0</v>
      </c>
      <c r="AA7360" s="1">
        <v>0</v>
      </c>
    </row>
    <row r="7361" spans="1:27" x14ac:dyDescent="0.2">
      <c r="A7361" s="1">
        <v>4257503</v>
      </c>
      <c r="B7361" s="1">
        <v>277025257</v>
      </c>
      <c r="C7361" s="1">
        <v>1199433280</v>
      </c>
      <c r="D7361" s="1">
        <v>-39453329.799999997</v>
      </c>
      <c r="E7361" s="1">
        <v>100000000</v>
      </c>
      <c r="F7361" s="1">
        <v>39400000000</v>
      </c>
      <c r="G7361" s="1">
        <v>0</v>
      </c>
      <c r="H7361" s="1">
        <v>100000000</v>
      </c>
      <c r="I7361" s="1">
        <v>0</v>
      </c>
      <c r="J7361" s="1">
        <v>0</v>
      </c>
      <c r="K7361" s="1">
        <v>900000000</v>
      </c>
      <c r="L7361" s="1">
        <v>91126846.099999994</v>
      </c>
      <c r="M7361" s="1">
        <v>100000000</v>
      </c>
      <c r="N7361" s="1">
        <v>750460723</v>
      </c>
      <c r="O7361" s="1">
        <v>235712335</v>
      </c>
      <c r="P7361" s="1">
        <v>-4051704.62</v>
      </c>
      <c r="Q7361" s="1">
        <v>-9353179.8800000008</v>
      </c>
      <c r="R7361" s="1">
        <v>95972649.400000006</v>
      </c>
      <c r="S7361" s="1">
        <v>137287442</v>
      </c>
      <c r="T7361" s="1">
        <v>118690103</v>
      </c>
      <c r="U7361" s="1">
        <v>424826652</v>
      </c>
      <c r="V7361" s="1">
        <v>313829883</v>
      </c>
      <c r="W7361" s="1">
        <v>186880767</v>
      </c>
      <c r="X7361" s="1">
        <v>0</v>
      </c>
      <c r="Y7361" s="1">
        <v>0</v>
      </c>
      <c r="Z7361" s="1">
        <v>0</v>
      </c>
      <c r="AA7361" s="1">
        <v>0</v>
      </c>
    </row>
    <row r="7362" spans="1:27" x14ac:dyDescent="0.2">
      <c r="A7362" s="1">
        <v>4257510</v>
      </c>
      <c r="B7362" s="1">
        <v>301499730</v>
      </c>
      <c r="C7362" s="1">
        <v>1199373260</v>
      </c>
      <c r="D7362" s="1">
        <v>-33751232.200000003</v>
      </c>
      <c r="E7362" s="1">
        <v>300000000</v>
      </c>
      <c r="F7362" s="1">
        <v>35500000000</v>
      </c>
      <c r="G7362" s="1">
        <v>0</v>
      </c>
      <c r="H7362" s="1">
        <v>100000000</v>
      </c>
      <c r="I7362" s="1">
        <v>0</v>
      </c>
      <c r="J7362" s="1">
        <v>100000000</v>
      </c>
      <c r="K7362" s="1">
        <v>800000000</v>
      </c>
      <c r="L7362" s="1">
        <v>78332367.099999994</v>
      </c>
      <c r="M7362" s="1">
        <v>100000000</v>
      </c>
      <c r="N7362" s="1">
        <v>807018618</v>
      </c>
      <c r="O7362" s="1">
        <v>295333627</v>
      </c>
      <c r="P7362" s="1">
        <v>139152.796</v>
      </c>
      <c r="Q7362" s="1">
        <v>-557588.18000000005</v>
      </c>
      <c r="R7362" s="1">
        <v>140998189</v>
      </c>
      <c r="S7362" s="1">
        <v>114251095</v>
      </c>
      <c r="T7362" s="1">
        <v>94156117</v>
      </c>
      <c r="U7362" s="1">
        <v>493759092</v>
      </c>
      <c r="V7362" s="1">
        <v>340572067</v>
      </c>
      <c r="W7362" s="1">
        <v>139264022</v>
      </c>
      <c r="X7362" s="1">
        <v>0</v>
      </c>
      <c r="Y7362" s="1">
        <v>0</v>
      </c>
      <c r="Z7362" s="1">
        <v>0</v>
      </c>
      <c r="AA7362" s="1">
        <v>0</v>
      </c>
    </row>
    <row r="7363" spans="1:27" x14ac:dyDescent="0.2">
      <c r="A7363" s="1">
        <v>4257514</v>
      </c>
      <c r="B7363" s="1">
        <v>333640015</v>
      </c>
      <c r="C7363" s="1">
        <v>1185000000</v>
      </c>
      <c r="D7363" s="1">
        <v>-34795494.100000001</v>
      </c>
      <c r="E7363" s="1">
        <v>200000000</v>
      </c>
      <c r="F7363" s="1">
        <v>35300000000</v>
      </c>
      <c r="G7363" s="1">
        <v>100000000</v>
      </c>
      <c r="H7363" s="1">
        <v>0</v>
      </c>
      <c r="I7363" s="1">
        <v>0</v>
      </c>
      <c r="J7363" s="1">
        <v>0</v>
      </c>
      <c r="K7363" s="1">
        <v>1800000000</v>
      </c>
      <c r="L7363" s="1">
        <v>66285228.700000003</v>
      </c>
      <c r="M7363" s="1">
        <v>200000000</v>
      </c>
      <c r="N7363" s="1">
        <v>835772605</v>
      </c>
      <c r="O7363" s="1">
        <v>371879042</v>
      </c>
      <c r="P7363" s="1">
        <v>1614604.44</v>
      </c>
      <c r="Q7363" s="1">
        <v>-37144246</v>
      </c>
      <c r="R7363" s="1">
        <v>115479843</v>
      </c>
      <c r="S7363" s="1">
        <v>111778377</v>
      </c>
      <c r="T7363" s="1">
        <v>90510024.299999997</v>
      </c>
      <c r="U7363" s="1">
        <v>387186193</v>
      </c>
      <c r="V7363" s="1">
        <v>335679397</v>
      </c>
      <c r="W7363" s="1">
        <v>180053073</v>
      </c>
      <c r="X7363" s="1">
        <v>0</v>
      </c>
      <c r="Y7363" s="1">
        <v>0</v>
      </c>
      <c r="Z7363" s="1">
        <v>0</v>
      </c>
      <c r="AA7363" s="1">
        <v>0</v>
      </c>
    </row>
    <row r="7364" spans="1:27" x14ac:dyDescent="0.2">
      <c r="A7364" s="1">
        <v>4257515</v>
      </c>
      <c r="B7364" s="1">
        <v>240154193</v>
      </c>
      <c r="C7364" s="1">
        <v>1190000000</v>
      </c>
      <c r="D7364" s="1">
        <v>-35521805.5</v>
      </c>
      <c r="E7364" s="1">
        <v>200000000</v>
      </c>
      <c r="F7364" s="1">
        <v>33700000000</v>
      </c>
      <c r="G7364" s="1">
        <v>0</v>
      </c>
      <c r="H7364" s="1">
        <v>100000000</v>
      </c>
      <c r="I7364" s="1">
        <v>0</v>
      </c>
      <c r="J7364" s="1">
        <v>0</v>
      </c>
      <c r="K7364" s="1">
        <v>300000000</v>
      </c>
      <c r="L7364" s="1">
        <v>82841628.099999994</v>
      </c>
      <c r="M7364" s="1">
        <v>0</v>
      </c>
      <c r="N7364" s="1">
        <v>749436978</v>
      </c>
      <c r="O7364" s="1">
        <v>215022676</v>
      </c>
      <c r="P7364" s="1">
        <v>-1158502.04</v>
      </c>
      <c r="Q7364" s="1">
        <v>-27760488.399999999</v>
      </c>
      <c r="R7364" s="1">
        <v>82693088.299999997</v>
      </c>
      <c r="S7364" s="1">
        <v>137287442</v>
      </c>
      <c r="T7364" s="1">
        <v>121408377</v>
      </c>
      <c r="U7364" s="1">
        <v>510186291</v>
      </c>
      <c r="V7364" s="1">
        <v>342647282</v>
      </c>
      <c r="W7364" s="1">
        <v>176106375</v>
      </c>
      <c r="X7364" s="1">
        <v>0</v>
      </c>
      <c r="Y7364" s="1">
        <v>0</v>
      </c>
      <c r="Z7364" s="1">
        <v>0</v>
      </c>
      <c r="AA7364" s="1">
        <v>0</v>
      </c>
    </row>
    <row r="7365" spans="1:27" x14ac:dyDescent="0.2">
      <c r="A7365" s="1">
        <v>4257522</v>
      </c>
      <c r="B7365" s="1">
        <v>314973409</v>
      </c>
      <c r="C7365" s="1">
        <v>1185000000</v>
      </c>
      <c r="D7365" s="1">
        <v>-36692920.299999997</v>
      </c>
      <c r="E7365" s="1">
        <v>300000000</v>
      </c>
      <c r="F7365" s="1">
        <v>48900000000</v>
      </c>
      <c r="G7365" s="1">
        <v>100000000</v>
      </c>
      <c r="H7365" s="1">
        <v>0</v>
      </c>
      <c r="I7365" s="1">
        <v>0</v>
      </c>
      <c r="J7365" s="1">
        <v>0</v>
      </c>
      <c r="K7365" s="1">
        <v>1500000000</v>
      </c>
      <c r="L7365" s="1">
        <v>91556518.900000006</v>
      </c>
      <c r="M7365" s="1">
        <v>200000000</v>
      </c>
      <c r="N7365" s="1">
        <v>781017465</v>
      </c>
      <c r="O7365" s="1">
        <v>467742567</v>
      </c>
      <c r="P7365" s="1">
        <v>180913.736</v>
      </c>
      <c r="Q7365" s="1">
        <v>2655231.5699999998</v>
      </c>
      <c r="R7365" s="1">
        <v>99215828.599999994</v>
      </c>
      <c r="S7365" s="1">
        <v>108225030</v>
      </c>
      <c r="T7365" s="1">
        <v>90685553.700000003</v>
      </c>
      <c r="U7365" s="1">
        <v>466961898</v>
      </c>
      <c r="V7365" s="1">
        <v>390557764</v>
      </c>
      <c r="W7365" s="1">
        <v>170213241</v>
      </c>
      <c r="X7365" s="1">
        <v>0</v>
      </c>
      <c r="Y7365" s="1">
        <v>0</v>
      </c>
      <c r="Z7365" s="1">
        <v>0</v>
      </c>
      <c r="AA7365" s="1">
        <v>0</v>
      </c>
    </row>
    <row r="7366" spans="1:27" x14ac:dyDescent="0.2">
      <c r="A7366" s="1">
        <v>4257546</v>
      </c>
      <c r="B7366" s="1">
        <v>300412327</v>
      </c>
      <c r="C7366" s="1">
        <v>1199664810</v>
      </c>
      <c r="D7366" s="1">
        <v>-33823570.200000003</v>
      </c>
      <c r="E7366" s="1">
        <v>100000000</v>
      </c>
      <c r="F7366" s="1">
        <v>63100000000</v>
      </c>
      <c r="G7366" s="1">
        <v>100000000</v>
      </c>
      <c r="H7366" s="1">
        <v>0</v>
      </c>
      <c r="I7366" s="1">
        <v>100000000</v>
      </c>
      <c r="J7366" s="1">
        <v>0</v>
      </c>
      <c r="K7366" s="1">
        <v>1100000000</v>
      </c>
      <c r="L7366" s="1">
        <v>72454123.299999997</v>
      </c>
      <c r="M7366" s="1">
        <v>300000000</v>
      </c>
      <c r="N7366" s="1">
        <v>769222970</v>
      </c>
      <c r="O7366" s="1">
        <v>320397603</v>
      </c>
      <c r="P7366" s="1">
        <v>3943109.45</v>
      </c>
      <c r="Q7366" s="1">
        <v>-15832510.4</v>
      </c>
      <c r="R7366" s="1">
        <v>93571204.099999994</v>
      </c>
      <c r="S7366" s="1">
        <v>133261814</v>
      </c>
      <c r="T7366" s="1">
        <v>121796754</v>
      </c>
      <c r="U7366" s="1">
        <v>467237462</v>
      </c>
      <c r="V7366" s="1">
        <v>341132495</v>
      </c>
      <c r="W7366" s="1">
        <v>185057157</v>
      </c>
      <c r="X7366" s="1">
        <v>0</v>
      </c>
      <c r="Y7366" s="1">
        <v>0</v>
      </c>
      <c r="Z7366" s="1">
        <v>0</v>
      </c>
      <c r="AA7366" s="1">
        <v>0</v>
      </c>
    </row>
    <row r="7367" spans="1:27" x14ac:dyDescent="0.2">
      <c r="A7367" s="1">
        <v>4257551</v>
      </c>
      <c r="B7367" s="1">
        <v>299001771</v>
      </c>
      <c r="C7367" s="1">
        <v>1185000000</v>
      </c>
      <c r="D7367" s="1">
        <v>-31753386.100000001</v>
      </c>
      <c r="E7367" s="1">
        <v>100000000</v>
      </c>
      <c r="F7367" s="1">
        <v>33400000000</v>
      </c>
      <c r="G7367" s="1">
        <v>0</v>
      </c>
      <c r="H7367" s="1">
        <v>0</v>
      </c>
      <c r="I7367" s="1">
        <v>0</v>
      </c>
      <c r="J7367" s="1">
        <v>100000000</v>
      </c>
      <c r="K7367" s="1">
        <v>900000000</v>
      </c>
      <c r="L7367" s="1">
        <v>50852837</v>
      </c>
      <c r="M7367" s="1">
        <v>300000000</v>
      </c>
      <c r="N7367" s="1">
        <v>776635986</v>
      </c>
      <c r="O7367" s="1">
        <v>274011086</v>
      </c>
      <c r="P7367" s="1">
        <v>-5562469</v>
      </c>
      <c r="Q7367" s="1">
        <v>1951485.91</v>
      </c>
      <c r="R7367" s="1">
        <v>122532188</v>
      </c>
      <c r="S7367" s="1">
        <v>96871140</v>
      </c>
      <c r="T7367" s="1">
        <v>76904726.299999997</v>
      </c>
      <c r="U7367" s="1">
        <v>394037511</v>
      </c>
      <c r="V7367" s="1">
        <v>296862451</v>
      </c>
      <c r="W7367" s="1">
        <v>171465133</v>
      </c>
      <c r="X7367" s="1">
        <v>100000000</v>
      </c>
      <c r="Y7367" s="1">
        <v>0</v>
      </c>
      <c r="Z7367" s="1">
        <v>0</v>
      </c>
      <c r="AA7367" s="1">
        <v>0</v>
      </c>
    </row>
    <row r="7368" spans="1:27" x14ac:dyDescent="0.2">
      <c r="A7368" s="1">
        <v>4257556</v>
      </c>
      <c r="B7368" s="1">
        <v>274258341</v>
      </c>
      <c r="C7368" s="1">
        <v>1190000000</v>
      </c>
      <c r="D7368" s="1">
        <v>-33531081.399999999</v>
      </c>
      <c r="E7368" s="1">
        <v>200000000</v>
      </c>
      <c r="F7368" s="1">
        <v>51500000000</v>
      </c>
      <c r="G7368" s="1">
        <v>100000000</v>
      </c>
      <c r="H7368" s="1">
        <v>0</v>
      </c>
      <c r="I7368" s="1">
        <v>0</v>
      </c>
      <c r="J7368" s="1">
        <v>0</v>
      </c>
      <c r="K7368" s="1">
        <v>1000000000</v>
      </c>
      <c r="L7368" s="1">
        <v>98608013.200000003</v>
      </c>
      <c r="M7368" s="1">
        <v>100000000</v>
      </c>
      <c r="N7368" s="1">
        <v>760139506</v>
      </c>
      <c r="O7368" s="1">
        <v>278778779</v>
      </c>
      <c r="P7368" s="1">
        <v>-3731627.47</v>
      </c>
      <c r="Q7368" s="1">
        <v>-5378096.4800000004</v>
      </c>
      <c r="R7368" s="1">
        <v>116884077</v>
      </c>
      <c r="S7368" s="1">
        <v>137287442</v>
      </c>
      <c r="T7368" s="1">
        <v>111678563</v>
      </c>
      <c r="U7368" s="1">
        <v>489200564</v>
      </c>
      <c r="V7368" s="1">
        <v>340472279</v>
      </c>
      <c r="W7368" s="1">
        <v>174759805</v>
      </c>
      <c r="X7368" s="1">
        <v>0</v>
      </c>
      <c r="Y7368" s="1">
        <v>0</v>
      </c>
      <c r="Z7368" s="1">
        <v>0</v>
      </c>
      <c r="AA7368" s="1">
        <v>0</v>
      </c>
    </row>
    <row r="7369" spans="1:27" x14ac:dyDescent="0.2">
      <c r="A7369" s="1">
        <v>4257562</v>
      </c>
      <c r="B7369" s="1">
        <v>294770278</v>
      </c>
      <c r="C7369" s="1">
        <v>1185000000</v>
      </c>
      <c r="D7369" s="1">
        <v>-27431019.899999999</v>
      </c>
      <c r="E7369" s="1">
        <v>400000000</v>
      </c>
      <c r="F7369" s="1">
        <v>37600000000</v>
      </c>
      <c r="G7369" s="1">
        <v>0</v>
      </c>
      <c r="H7369" s="1">
        <v>0</v>
      </c>
      <c r="I7369" s="1">
        <v>200000000</v>
      </c>
      <c r="J7369" s="1">
        <v>0</v>
      </c>
      <c r="K7369" s="1">
        <v>1100000000</v>
      </c>
      <c r="L7369" s="1">
        <v>89476610.900000006</v>
      </c>
      <c r="M7369" s="1">
        <v>300000000</v>
      </c>
      <c r="N7369" s="1">
        <v>769539462</v>
      </c>
      <c r="O7369" s="1">
        <v>281207133</v>
      </c>
      <c r="P7369" s="1">
        <v>1678044.18</v>
      </c>
      <c r="Q7369" s="1">
        <v>-9463633.1300000008</v>
      </c>
      <c r="R7369" s="1">
        <v>104002174</v>
      </c>
      <c r="S7369" s="1">
        <v>117238279</v>
      </c>
      <c r="T7369" s="1">
        <v>96702076.700000003</v>
      </c>
      <c r="U7369" s="1">
        <v>394310728</v>
      </c>
      <c r="V7369" s="1">
        <v>316921347</v>
      </c>
      <c r="W7369" s="1">
        <v>175911033</v>
      </c>
      <c r="X7369" s="1">
        <v>0</v>
      </c>
      <c r="Y7369" s="1">
        <v>0</v>
      </c>
      <c r="Z7369" s="1">
        <v>0</v>
      </c>
      <c r="AA7369" s="1">
        <v>0</v>
      </c>
    </row>
    <row r="7370" spans="1:27" x14ac:dyDescent="0.2">
      <c r="A7370" s="1">
        <v>4257563</v>
      </c>
      <c r="B7370" s="1">
        <v>265310293</v>
      </c>
      <c r="C7370" s="1">
        <v>1185000000</v>
      </c>
      <c r="D7370" s="1">
        <v>-27351398.699999999</v>
      </c>
      <c r="E7370" s="1">
        <v>200000000</v>
      </c>
      <c r="F7370" s="1">
        <v>35600000000</v>
      </c>
      <c r="G7370" s="1">
        <v>0</v>
      </c>
      <c r="H7370" s="1">
        <v>200000000</v>
      </c>
      <c r="I7370" s="1">
        <v>0</v>
      </c>
      <c r="J7370" s="1">
        <v>0</v>
      </c>
      <c r="K7370" s="1">
        <v>800000000</v>
      </c>
      <c r="L7370" s="1">
        <v>82181879.099999994</v>
      </c>
      <c r="M7370" s="1">
        <v>200000000</v>
      </c>
      <c r="N7370" s="1">
        <v>765869955</v>
      </c>
      <c r="O7370" s="1">
        <v>271292288</v>
      </c>
      <c r="P7370" s="1">
        <v>-794479.78</v>
      </c>
      <c r="Q7370" s="1">
        <v>1849543.34</v>
      </c>
      <c r="R7370" s="1">
        <v>99893148.5</v>
      </c>
      <c r="S7370" s="1">
        <v>108225030</v>
      </c>
      <c r="T7370" s="1">
        <v>96027899.099999994</v>
      </c>
      <c r="U7370" s="1">
        <v>389753238</v>
      </c>
      <c r="V7370" s="1">
        <v>284326656</v>
      </c>
      <c r="W7370" s="1">
        <v>169330396</v>
      </c>
      <c r="X7370" s="1">
        <v>0</v>
      </c>
      <c r="Y7370" s="1">
        <v>0</v>
      </c>
      <c r="Z7370" s="1">
        <v>0</v>
      </c>
      <c r="AA7370" s="1">
        <v>0</v>
      </c>
    </row>
    <row r="7371" spans="1:27" x14ac:dyDescent="0.2">
      <c r="A7371" s="1">
        <v>4257565</v>
      </c>
      <c r="B7371" s="1">
        <v>293533053</v>
      </c>
      <c r="C7371" s="1">
        <v>1185000000</v>
      </c>
      <c r="D7371" s="1">
        <v>-34699040.899999999</v>
      </c>
      <c r="E7371" s="1">
        <v>0</v>
      </c>
      <c r="F7371" s="1">
        <v>43000000000</v>
      </c>
      <c r="G7371" s="1">
        <v>100000000</v>
      </c>
      <c r="H7371" s="1">
        <v>0</v>
      </c>
      <c r="I7371" s="1">
        <v>100000000</v>
      </c>
      <c r="J7371" s="1">
        <v>0</v>
      </c>
      <c r="K7371" s="1">
        <v>800000000</v>
      </c>
      <c r="L7371" s="1">
        <v>74085602.599999994</v>
      </c>
      <c r="M7371" s="1">
        <v>200000000</v>
      </c>
      <c r="N7371" s="1">
        <v>774716108</v>
      </c>
      <c r="O7371" s="1">
        <v>263398693</v>
      </c>
      <c r="P7371" s="1">
        <v>1977629.66</v>
      </c>
      <c r="Q7371" s="1">
        <v>-6407778.0700000003</v>
      </c>
      <c r="R7371" s="1">
        <v>116597058</v>
      </c>
      <c r="S7371" s="1">
        <v>133024407</v>
      </c>
      <c r="T7371" s="1">
        <v>115522605</v>
      </c>
      <c r="U7371" s="1">
        <v>395060311</v>
      </c>
      <c r="V7371" s="1">
        <v>331289395</v>
      </c>
      <c r="W7371" s="1">
        <v>175963293</v>
      </c>
      <c r="X7371" s="1">
        <v>0</v>
      </c>
      <c r="Y7371" s="1">
        <v>0</v>
      </c>
      <c r="Z7371" s="1">
        <v>0</v>
      </c>
      <c r="AA7371" s="1">
        <v>0</v>
      </c>
    </row>
    <row r="7372" spans="1:27" x14ac:dyDescent="0.2">
      <c r="A7372" s="1">
        <v>4257573</v>
      </c>
      <c r="B7372" s="1">
        <v>280681053</v>
      </c>
      <c r="C7372" s="1">
        <v>1185000000</v>
      </c>
      <c r="D7372" s="1">
        <v>-24664093.300000001</v>
      </c>
      <c r="E7372" s="1">
        <v>200000000</v>
      </c>
      <c r="F7372" s="1">
        <v>25200000000</v>
      </c>
      <c r="G7372" s="1">
        <v>0</v>
      </c>
      <c r="H7372" s="1">
        <v>0</v>
      </c>
      <c r="I7372" s="1">
        <v>0</v>
      </c>
      <c r="J7372" s="1">
        <v>0</v>
      </c>
      <c r="K7372" s="1">
        <v>1300000000</v>
      </c>
      <c r="L7372" s="1">
        <v>62107676.799999997</v>
      </c>
      <c r="M7372" s="1">
        <v>200000000</v>
      </c>
      <c r="N7372" s="1">
        <v>797473062</v>
      </c>
      <c r="O7372" s="1">
        <v>339267224</v>
      </c>
      <c r="P7372" s="1">
        <v>-5357119.99</v>
      </c>
      <c r="Q7372" s="1">
        <v>-18750652</v>
      </c>
      <c r="R7372" s="1">
        <v>95704371.599999994</v>
      </c>
      <c r="S7372" s="1">
        <v>90389310.400000006</v>
      </c>
      <c r="T7372" s="1">
        <v>74446308.099999994</v>
      </c>
      <c r="U7372" s="1">
        <v>483775835</v>
      </c>
      <c r="V7372" s="1">
        <v>386842105</v>
      </c>
      <c r="W7372" s="1">
        <v>163094474</v>
      </c>
      <c r="X7372" s="1">
        <v>0</v>
      </c>
      <c r="Y7372" s="1">
        <v>0</v>
      </c>
      <c r="Z7372" s="1">
        <v>0</v>
      </c>
      <c r="AA7372" s="1">
        <v>0</v>
      </c>
    </row>
    <row r="7373" spans="1:27" x14ac:dyDescent="0.2">
      <c r="A7373" s="1">
        <v>4257577</v>
      </c>
      <c r="B7373" s="1">
        <v>279465347</v>
      </c>
      <c r="C7373" s="1">
        <v>1185000000</v>
      </c>
      <c r="D7373" s="1">
        <v>-34413730.700000003</v>
      </c>
      <c r="E7373" s="1">
        <v>0</v>
      </c>
      <c r="F7373" s="1">
        <v>37000000000</v>
      </c>
      <c r="G7373" s="1">
        <v>0</v>
      </c>
      <c r="H7373" s="1">
        <v>100000000</v>
      </c>
      <c r="I7373" s="1">
        <v>0</v>
      </c>
      <c r="J7373" s="1">
        <v>0</v>
      </c>
      <c r="K7373" s="1">
        <v>900000000</v>
      </c>
      <c r="L7373" s="1">
        <v>71167187.700000003</v>
      </c>
      <c r="M7373" s="1">
        <v>200000000</v>
      </c>
      <c r="N7373" s="1">
        <v>769908603</v>
      </c>
      <c r="O7373" s="1">
        <v>306134259</v>
      </c>
      <c r="P7373" s="1">
        <v>912662.826</v>
      </c>
      <c r="Q7373" s="1">
        <v>10520096.699999999</v>
      </c>
      <c r="R7373" s="1">
        <v>131873027</v>
      </c>
      <c r="S7373" s="1">
        <v>108225030</v>
      </c>
      <c r="T7373" s="1">
        <v>96027899.099999994</v>
      </c>
      <c r="U7373" s="1">
        <v>389110349</v>
      </c>
      <c r="V7373" s="1">
        <v>308368634</v>
      </c>
      <c r="W7373" s="1">
        <v>178369499</v>
      </c>
      <c r="X7373" s="1">
        <v>0</v>
      </c>
      <c r="Y7373" s="1">
        <v>0</v>
      </c>
      <c r="Z7373" s="1">
        <v>0</v>
      </c>
      <c r="AA7373" s="1">
        <v>0</v>
      </c>
    </row>
    <row r="7374" spans="1:27" x14ac:dyDescent="0.2">
      <c r="A7374" s="1">
        <v>4257579</v>
      </c>
      <c r="B7374" s="1">
        <v>280613309</v>
      </c>
      <c r="C7374" s="1">
        <v>1190000000</v>
      </c>
      <c r="D7374" s="1">
        <v>-28033634.699999999</v>
      </c>
      <c r="E7374" s="1">
        <v>200000000</v>
      </c>
      <c r="F7374" s="1">
        <v>30100000000</v>
      </c>
      <c r="G7374" s="1">
        <v>0</v>
      </c>
      <c r="H7374" s="1">
        <v>100000000</v>
      </c>
      <c r="I7374" s="1">
        <v>0</v>
      </c>
      <c r="J7374" s="1">
        <v>0</v>
      </c>
      <c r="K7374" s="1">
        <v>900000000</v>
      </c>
      <c r="L7374" s="1">
        <v>74619045.299999997</v>
      </c>
      <c r="M7374" s="1">
        <v>100000000</v>
      </c>
      <c r="N7374" s="1">
        <v>763566463</v>
      </c>
      <c r="O7374" s="1">
        <v>323224401</v>
      </c>
      <c r="P7374" s="1">
        <v>3028511.39</v>
      </c>
      <c r="Q7374" s="1">
        <v>29446073.600000001</v>
      </c>
      <c r="R7374" s="1">
        <v>90071985.400000006</v>
      </c>
      <c r="S7374" s="1">
        <v>108225030</v>
      </c>
      <c r="T7374" s="1">
        <v>90166300.400000006</v>
      </c>
      <c r="U7374" s="1">
        <v>463304359</v>
      </c>
      <c r="V7374" s="1">
        <v>340904348</v>
      </c>
      <c r="W7374" s="1">
        <v>182515799</v>
      </c>
      <c r="X7374" s="1">
        <v>200000000</v>
      </c>
      <c r="Y7374" s="1">
        <v>0</v>
      </c>
      <c r="Z7374" s="1">
        <v>0</v>
      </c>
      <c r="AA7374" s="1">
        <v>0</v>
      </c>
    </row>
    <row r="7375" spans="1:27" x14ac:dyDescent="0.2">
      <c r="A7375" s="1">
        <v>4257580</v>
      </c>
      <c r="B7375" s="1">
        <v>279671888</v>
      </c>
      <c r="C7375" s="1">
        <v>1185000000</v>
      </c>
      <c r="D7375" s="1">
        <v>-27468993.399999999</v>
      </c>
      <c r="E7375" s="1">
        <v>100000000</v>
      </c>
      <c r="F7375" s="1">
        <v>37200000000</v>
      </c>
      <c r="G7375" s="1">
        <v>0</v>
      </c>
      <c r="H7375" s="1">
        <v>300000000</v>
      </c>
      <c r="I7375" s="1">
        <v>0</v>
      </c>
      <c r="J7375" s="1">
        <v>0</v>
      </c>
      <c r="K7375" s="1">
        <v>900000000</v>
      </c>
      <c r="L7375" s="1">
        <v>90426572.700000003</v>
      </c>
      <c r="M7375" s="1">
        <v>100000000</v>
      </c>
      <c r="N7375" s="1">
        <v>820371171</v>
      </c>
      <c r="O7375" s="1">
        <v>314149445</v>
      </c>
      <c r="P7375" s="1">
        <v>5628296.7199999997</v>
      </c>
      <c r="Q7375" s="1">
        <v>2967927.05</v>
      </c>
      <c r="R7375" s="1">
        <v>138626183</v>
      </c>
      <c r="S7375" s="1">
        <v>120214708</v>
      </c>
      <c r="T7375" s="1">
        <v>105826267</v>
      </c>
      <c r="U7375" s="1">
        <v>470799935</v>
      </c>
      <c r="V7375" s="1">
        <v>345003678</v>
      </c>
      <c r="W7375" s="1">
        <v>182271365</v>
      </c>
      <c r="X7375" s="1">
        <v>0</v>
      </c>
      <c r="Y7375" s="1">
        <v>0</v>
      </c>
      <c r="Z7375" s="1">
        <v>0</v>
      </c>
      <c r="AA7375" s="1">
        <v>0</v>
      </c>
    </row>
    <row r="7376" spans="1:27" x14ac:dyDescent="0.2">
      <c r="A7376" s="1">
        <v>4257591</v>
      </c>
      <c r="B7376" s="1">
        <v>285560378</v>
      </c>
      <c r="C7376" s="1">
        <v>1185000000</v>
      </c>
      <c r="D7376" s="1">
        <v>-35002590.399999999</v>
      </c>
      <c r="E7376" s="1">
        <v>100000000</v>
      </c>
      <c r="F7376" s="1">
        <v>74700000000</v>
      </c>
      <c r="G7376" s="1">
        <v>0</v>
      </c>
      <c r="H7376" s="1">
        <v>0</v>
      </c>
      <c r="I7376" s="1">
        <v>0</v>
      </c>
      <c r="J7376" s="1">
        <v>100000000</v>
      </c>
      <c r="K7376" s="1">
        <v>900000000</v>
      </c>
      <c r="L7376" s="1">
        <v>92541154.299999997</v>
      </c>
      <c r="M7376" s="1">
        <v>300000000</v>
      </c>
      <c r="N7376" s="1">
        <v>778114459</v>
      </c>
      <c r="O7376" s="1">
        <v>317138926</v>
      </c>
      <c r="P7376" s="1">
        <v>-2122859.7200000002</v>
      </c>
      <c r="Q7376" s="1">
        <v>23718244</v>
      </c>
      <c r="R7376" s="1">
        <v>108070729</v>
      </c>
      <c r="S7376" s="1">
        <v>136020599</v>
      </c>
      <c r="T7376" s="1">
        <v>125065924</v>
      </c>
      <c r="U7376" s="1">
        <v>403764483</v>
      </c>
      <c r="V7376" s="1">
        <v>326847605</v>
      </c>
      <c r="W7376" s="1">
        <v>185902059</v>
      </c>
      <c r="X7376" s="1">
        <v>0</v>
      </c>
      <c r="Y7376" s="1">
        <v>0</v>
      </c>
      <c r="Z7376" s="1">
        <v>0</v>
      </c>
      <c r="AA7376" s="1">
        <v>0</v>
      </c>
    </row>
    <row r="7377" spans="1:27" x14ac:dyDescent="0.2">
      <c r="A7377" s="1">
        <v>4257592</v>
      </c>
      <c r="B7377" s="1">
        <v>296239810</v>
      </c>
      <c r="C7377" s="1">
        <v>1185000000</v>
      </c>
      <c r="D7377" s="1">
        <v>-34932834.200000003</v>
      </c>
      <c r="E7377" s="1">
        <v>0</v>
      </c>
      <c r="F7377" s="1">
        <v>59600000000</v>
      </c>
      <c r="G7377" s="1">
        <v>200000000</v>
      </c>
      <c r="H7377" s="1">
        <v>0</v>
      </c>
      <c r="I7377" s="1">
        <v>0</v>
      </c>
      <c r="J7377" s="1">
        <v>0</v>
      </c>
      <c r="K7377" s="1">
        <v>700000000</v>
      </c>
      <c r="L7377" s="1">
        <v>94288473.5</v>
      </c>
      <c r="M7377" s="1">
        <v>300000000</v>
      </c>
      <c r="N7377" s="1">
        <v>782569076</v>
      </c>
      <c r="O7377" s="1">
        <v>277350427</v>
      </c>
      <c r="P7377" s="1">
        <v>543341.60900000005</v>
      </c>
      <c r="Q7377" s="1">
        <v>30882386.399999999</v>
      </c>
      <c r="R7377" s="1">
        <v>108493863</v>
      </c>
      <c r="S7377" s="1">
        <v>141977409</v>
      </c>
      <c r="T7377" s="1">
        <v>125847460</v>
      </c>
      <c r="U7377" s="1">
        <v>388465688</v>
      </c>
      <c r="V7377" s="1">
        <v>324898779</v>
      </c>
      <c r="W7377" s="1">
        <v>187871567</v>
      </c>
      <c r="X7377" s="1">
        <v>0</v>
      </c>
      <c r="Y7377" s="1">
        <v>0</v>
      </c>
      <c r="Z7377" s="1">
        <v>0</v>
      </c>
      <c r="AA7377" s="1">
        <v>0</v>
      </c>
    </row>
    <row r="7378" spans="1:27" x14ac:dyDescent="0.2">
      <c r="A7378" s="1">
        <v>4257601</v>
      </c>
      <c r="B7378" s="1">
        <v>316236449</v>
      </c>
      <c r="C7378" s="1">
        <v>1199665260</v>
      </c>
      <c r="D7378" s="1">
        <v>-37806366.399999999</v>
      </c>
      <c r="E7378" s="1">
        <v>100000000</v>
      </c>
      <c r="F7378" s="1">
        <v>74400000000</v>
      </c>
      <c r="G7378" s="1">
        <v>100000000</v>
      </c>
      <c r="H7378" s="1">
        <v>100000000</v>
      </c>
      <c r="I7378" s="1">
        <v>0</v>
      </c>
      <c r="J7378" s="1">
        <v>0</v>
      </c>
      <c r="K7378" s="1">
        <v>1300000000</v>
      </c>
      <c r="L7378" s="1">
        <v>88963156</v>
      </c>
      <c r="M7378" s="1">
        <v>200000000</v>
      </c>
      <c r="N7378" s="1">
        <v>797549123</v>
      </c>
      <c r="O7378" s="1">
        <v>322067901</v>
      </c>
      <c r="P7378" s="1">
        <v>-1555836.04</v>
      </c>
      <c r="Q7378" s="1">
        <v>25319153</v>
      </c>
      <c r="R7378" s="1">
        <v>103809469</v>
      </c>
      <c r="S7378" s="1">
        <v>135077397</v>
      </c>
      <c r="T7378" s="1">
        <v>124555155</v>
      </c>
      <c r="U7378" s="1">
        <v>477895998</v>
      </c>
      <c r="V7378" s="1">
        <v>379891231</v>
      </c>
      <c r="W7378" s="1">
        <v>182022160</v>
      </c>
      <c r="X7378" s="1">
        <v>0</v>
      </c>
      <c r="Y7378" s="1">
        <v>0</v>
      </c>
      <c r="Z7378" s="1">
        <v>0</v>
      </c>
      <c r="AA7378" s="1">
        <v>0</v>
      </c>
    </row>
    <row r="7379" spans="1:27" x14ac:dyDescent="0.2">
      <c r="A7379" s="1">
        <v>4257602</v>
      </c>
      <c r="B7379" s="1">
        <v>336003627</v>
      </c>
      <c r="C7379" s="1">
        <v>1185000000</v>
      </c>
      <c r="D7379" s="1">
        <v>-27939540.899999999</v>
      </c>
      <c r="E7379" s="1">
        <v>600000000</v>
      </c>
      <c r="F7379" s="1">
        <v>51900000000</v>
      </c>
      <c r="G7379" s="1">
        <v>100000000</v>
      </c>
      <c r="H7379" s="1">
        <v>0</v>
      </c>
      <c r="I7379" s="1">
        <v>0</v>
      </c>
      <c r="J7379" s="1">
        <v>100000000</v>
      </c>
      <c r="K7379" s="1">
        <v>1100000000</v>
      </c>
      <c r="L7379" s="1">
        <v>79765921.900000006</v>
      </c>
      <c r="M7379" s="1">
        <v>300000000</v>
      </c>
      <c r="N7379" s="1">
        <v>813697312</v>
      </c>
      <c r="O7379" s="1">
        <v>333859543</v>
      </c>
      <c r="P7379" s="1">
        <v>-5419364.0999999996</v>
      </c>
      <c r="Q7379" s="1">
        <v>-9080257.6600000001</v>
      </c>
      <c r="R7379" s="1">
        <v>121705763</v>
      </c>
      <c r="S7379" s="1">
        <v>97003547.400000006</v>
      </c>
      <c r="T7379" s="1">
        <v>89485630.5</v>
      </c>
      <c r="U7379" s="1">
        <v>406397378</v>
      </c>
      <c r="V7379" s="1">
        <v>292453075</v>
      </c>
      <c r="W7379" s="1">
        <v>173679465</v>
      </c>
      <c r="X7379" s="1">
        <v>0</v>
      </c>
      <c r="Y7379" s="1">
        <v>0</v>
      </c>
      <c r="Z7379" s="1">
        <v>0</v>
      </c>
      <c r="AA7379" s="1">
        <v>0</v>
      </c>
    </row>
    <row r="7380" spans="1:27" x14ac:dyDescent="0.2">
      <c r="A7380" s="1">
        <v>4257604</v>
      </c>
      <c r="B7380" s="1">
        <v>312397894</v>
      </c>
      <c r="C7380" s="1">
        <v>1199432270</v>
      </c>
      <c r="D7380" s="1">
        <v>-37809014.100000001</v>
      </c>
      <c r="E7380" s="1">
        <v>200000000</v>
      </c>
      <c r="F7380" s="1">
        <v>62100000000</v>
      </c>
      <c r="G7380" s="1">
        <v>100000000</v>
      </c>
      <c r="H7380" s="1">
        <v>200000000</v>
      </c>
      <c r="I7380" s="1">
        <v>0</v>
      </c>
      <c r="J7380" s="1">
        <v>0</v>
      </c>
      <c r="K7380" s="1">
        <v>1000000000</v>
      </c>
      <c r="L7380" s="1">
        <v>87469885.400000006</v>
      </c>
      <c r="M7380" s="1">
        <v>100000000</v>
      </c>
      <c r="N7380" s="1">
        <v>773457404</v>
      </c>
      <c r="O7380" s="1">
        <v>287636851</v>
      </c>
      <c r="P7380" s="1">
        <v>3225091.08</v>
      </c>
      <c r="Q7380" s="1">
        <v>584094.56099999999</v>
      </c>
      <c r="R7380" s="1">
        <v>103962234</v>
      </c>
      <c r="S7380" s="1">
        <v>137287442</v>
      </c>
      <c r="T7380" s="1">
        <v>119962891</v>
      </c>
      <c r="U7380" s="1">
        <v>478883933</v>
      </c>
      <c r="V7380" s="1">
        <v>361211190</v>
      </c>
      <c r="W7380" s="1">
        <v>168091507</v>
      </c>
      <c r="X7380" s="1">
        <v>0</v>
      </c>
      <c r="Y7380" s="1">
        <v>100000000</v>
      </c>
      <c r="Z7380" s="1">
        <v>0</v>
      </c>
      <c r="AA7380" s="1">
        <v>0</v>
      </c>
    </row>
    <row r="7381" spans="1:27" x14ac:dyDescent="0.2">
      <c r="A7381" s="1">
        <v>4257605</v>
      </c>
      <c r="B7381" s="1">
        <v>347729034</v>
      </c>
      <c r="C7381" s="1">
        <v>1185000000</v>
      </c>
      <c r="D7381" s="1">
        <v>-27898866</v>
      </c>
      <c r="E7381" s="1">
        <v>300000000</v>
      </c>
      <c r="F7381" s="1">
        <v>53900000000</v>
      </c>
      <c r="G7381" s="1">
        <v>100000000</v>
      </c>
      <c r="H7381" s="1">
        <v>0</v>
      </c>
      <c r="I7381" s="1">
        <v>300000000</v>
      </c>
      <c r="J7381" s="1">
        <v>0</v>
      </c>
      <c r="K7381" s="1">
        <v>1100000000</v>
      </c>
      <c r="L7381" s="1">
        <v>96399281.799999997</v>
      </c>
      <c r="M7381" s="1">
        <v>300000000</v>
      </c>
      <c r="N7381" s="1">
        <v>843997515</v>
      </c>
      <c r="O7381" s="1">
        <v>404790936</v>
      </c>
      <c r="P7381" s="1">
        <v>7627904.2400000002</v>
      </c>
      <c r="Q7381" s="1">
        <v>6590414.9400000004</v>
      </c>
      <c r="R7381" s="1">
        <v>123024842</v>
      </c>
      <c r="S7381" s="1">
        <v>120420484</v>
      </c>
      <c r="T7381" s="1">
        <v>95843623.5</v>
      </c>
      <c r="U7381" s="1">
        <v>467069644</v>
      </c>
      <c r="V7381" s="1">
        <v>383748383</v>
      </c>
      <c r="W7381" s="1">
        <v>171330821</v>
      </c>
      <c r="X7381" s="1">
        <v>0</v>
      </c>
      <c r="Y7381" s="1">
        <v>0</v>
      </c>
      <c r="Z7381" s="1">
        <v>0</v>
      </c>
      <c r="AA7381" s="1">
        <v>0</v>
      </c>
    </row>
    <row r="7382" spans="1:27" x14ac:dyDescent="0.2">
      <c r="A7382" s="1">
        <v>4257614</v>
      </c>
      <c r="B7382" s="1">
        <v>316151852</v>
      </c>
      <c r="C7382" s="1">
        <v>1185000000</v>
      </c>
      <c r="D7382" s="1">
        <v>-34878147.600000001</v>
      </c>
      <c r="E7382" s="1">
        <v>200000000</v>
      </c>
      <c r="F7382" s="1">
        <v>76400000000</v>
      </c>
      <c r="G7382" s="1">
        <v>100000000</v>
      </c>
      <c r="H7382" s="1">
        <v>100000000</v>
      </c>
      <c r="I7382" s="1">
        <v>0</v>
      </c>
      <c r="J7382" s="1">
        <v>0</v>
      </c>
      <c r="K7382" s="1">
        <v>1200000000</v>
      </c>
      <c r="L7382" s="1">
        <v>98029013.900000006</v>
      </c>
      <c r="M7382" s="1">
        <v>200000000</v>
      </c>
      <c r="N7382" s="1">
        <v>809385607</v>
      </c>
      <c r="O7382" s="1">
        <v>331249392</v>
      </c>
      <c r="P7382" s="1">
        <v>-3744274.94</v>
      </c>
      <c r="Q7382" s="1">
        <v>25589807.699999999</v>
      </c>
      <c r="R7382" s="1">
        <v>106809876</v>
      </c>
      <c r="S7382" s="1">
        <v>141619705</v>
      </c>
      <c r="T7382" s="1">
        <v>129019029</v>
      </c>
      <c r="U7382" s="1">
        <v>471161925</v>
      </c>
      <c r="V7382" s="1">
        <v>386517908</v>
      </c>
      <c r="W7382" s="1">
        <v>185270623</v>
      </c>
      <c r="X7382" s="1">
        <v>0</v>
      </c>
      <c r="Y7382" s="1">
        <v>0</v>
      </c>
      <c r="Z7382" s="1">
        <v>0</v>
      </c>
      <c r="AA7382" s="1">
        <v>0</v>
      </c>
    </row>
    <row r="7383" spans="1:27" x14ac:dyDescent="0.2">
      <c r="A7383" s="1">
        <v>4257615</v>
      </c>
      <c r="B7383" s="1">
        <v>309917261</v>
      </c>
      <c r="C7383" s="1">
        <v>1190000000</v>
      </c>
      <c r="D7383" s="1">
        <v>-31612785</v>
      </c>
      <c r="E7383" s="1">
        <v>400000000</v>
      </c>
      <c r="F7383" s="1">
        <v>47200000000</v>
      </c>
      <c r="G7383" s="1">
        <v>100000000</v>
      </c>
      <c r="H7383" s="1">
        <v>0</v>
      </c>
      <c r="I7383" s="1">
        <v>0</v>
      </c>
      <c r="J7383" s="1">
        <v>0</v>
      </c>
      <c r="K7383" s="1">
        <v>1500000000</v>
      </c>
      <c r="L7383" s="1">
        <v>73339873.900000006</v>
      </c>
      <c r="M7383" s="1">
        <v>100000000</v>
      </c>
      <c r="N7383" s="1">
        <v>821494350</v>
      </c>
      <c r="O7383" s="1">
        <v>376543210</v>
      </c>
      <c r="P7383" s="1">
        <v>-5640812.2000000002</v>
      </c>
      <c r="Q7383" s="1">
        <v>2083222.82</v>
      </c>
      <c r="R7383" s="1">
        <v>125689921</v>
      </c>
      <c r="S7383" s="1">
        <v>134156278</v>
      </c>
      <c r="T7383" s="1">
        <v>112495038</v>
      </c>
      <c r="U7383" s="1">
        <v>478806911</v>
      </c>
      <c r="V7383" s="1">
        <v>402127660</v>
      </c>
      <c r="W7383" s="1">
        <v>182882977</v>
      </c>
      <c r="X7383" s="1">
        <v>200000000</v>
      </c>
      <c r="Y7383" s="1">
        <v>0</v>
      </c>
      <c r="Z7383" s="1">
        <v>0</v>
      </c>
      <c r="AA7383" s="1">
        <v>0</v>
      </c>
    </row>
    <row r="7384" spans="1:27" x14ac:dyDescent="0.2">
      <c r="A7384" s="1">
        <v>4257619</v>
      </c>
      <c r="B7384" s="1">
        <v>300323437</v>
      </c>
      <c r="C7384" s="1">
        <v>1199665260</v>
      </c>
      <c r="D7384" s="1">
        <v>-37810608.899999999</v>
      </c>
      <c r="E7384" s="1">
        <v>100000000</v>
      </c>
      <c r="F7384" s="1">
        <v>92100000000</v>
      </c>
      <c r="G7384" s="1">
        <v>100000000</v>
      </c>
      <c r="H7384" s="1">
        <v>100000000</v>
      </c>
      <c r="I7384" s="1">
        <v>0</v>
      </c>
      <c r="J7384" s="1">
        <v>0</v>
      </c>
      <c r="K7384" s="1">
        <v>1100000000</v>
      </c>
      <c r="L7384" s="1">
        <v>93126183.099999994</v>
      </c>
      <c r="M7384" s="1">
        <v>200000000</v>
      </c>
      <c r="N7384" s="1">
        <v>801480345</v>
      </c>
      <c r="O7384" s="1">
        <v>354546145</v>
      </c>
      <c r="P7384" s="1">
        <v>819154.18400000001</v>
      </c>
      <c r="Q7384" s="1">
        <v>11195910</v>
      </c>
      <c r="R7384" s="1">
        <v>96223523.299999997</v>
      </c>
      <c r="S7384" s="1">
        <v>137287442</v>
      </c>
      <c r="T7384" s="1">
        <v>122859650</v>
      </c>
      <c r="U7384" s="1">
        <v>479063360</v>
      </c>
      <c r="V7384" s="1">
        <v>388902295</v>
      </c>
      <c r="W7384" s="1">
        <v>180059366</v>
      </c>
      <c r="X7384" s="1">
        <v>0</v>
      </c>
      <c r="Y7384" s="1">
        <v>0</v>
      </c>
      <c r="Z7384" s="1">
        <v>0</v>
      </c>
      <c r="AA7384" s="1">
        <v>0</v>
      </c>
    </row>
    <row r="7385" spans="1:27" x14ac:dyDescent="0.2">
      <c r="A7385" s="1">
        <v>4257626</v>
      </c>
      <c r="B7385" s="1">
        <v>285004952</v>
      </c>
      <c r="C7385" s="1">
        <v>1185000000</v>
      </c>
      <c r="D7385" s="1">
        <v>-25561484.399999999</v>
      </c>
      <c r="E7385" s="1">
        <v>100000000</v>
      </c>
      <c r="F7385" s="1">
        <v>28000000000</v>
      </c>
      <c r="G7385" s="1">
        <v>0</v>
      </c>
      <c r="H7385" s="1">
        <v>0</v>
      </c>
      <c r="I7385" s="1">
        <v>100000000</v>
      </c>
      <c r="J7385" s="1">
        <v>0</v>
      </c>
      <c r="K7385" s="1">
        <v>1800000000</v>
      </c>
      <c r="L7385" s="1">
        <v>76698803.200000003</v>
      </c>
      <c r="M7385" s="1">
        <v>200000000</v>
      </c>
      <c r="N7385" s="1">
        <v>802744860</v>
      </c>
      <c r="O7385" s="1">
        <v>415977366</v>
      </c>
      <c r="P7385" s="1">
        <v>2278835.69</v>
      </c>
      <c r="Q7385" s="1">
        <v>-10698832.699999999</v>
      </c>
      <c r="R7385" s="1">
        <v>118736199</v>
      </c>
      <c r="S7385" s="1">
        <v>101459051</v>
      </c>
      <c r="T7385" s="1">
        <v>93746128.200000003</v>
      </c>
      <c r="U7385" s="1">
        <v>430225101</v>
      </c>
      <c r="V7385" s="1">
        <v>356862745</v>
      </c>
      <c r="W7385" s="1">
        <v>173550521</v>
      </c>
      <c r="X7385" s="1">
        <v>100000000</v>
      </c>
      <c r="Y7385" s="1">
        <v>0</v>
      </c>
      <c r="Z7385" s="1">
        <v>0</v>
      </c>
      <c r="AA7385" s="1">
        <v>0</v>
      </c>
    </row>
    <row r="7386" spans="1:27" x14ac:dyDescent="0.2">
      <c r="A7386" s="1">
        <v>4257629</v>
      </c>
      <c r="B7386" s="1">
        <v>278714396</v>
      </c>
      <c r="C7386" s="1">
        <v>1199433280</v>
      </c>
      <c r="D7386" s="1">
        <v>-36444305.200000003</v>
      </c>
      <c r="E7386" s="1">
        <v>200000000</v>
      </c>
      <c r="F7386" s="1">
        <v>40000000000</v>
      </c>
      <c r="G7386" s="1">
        <v>0</v>
      </c>
      <c r="H7386" s="1">
        <v>100000000</v>
      </c>
      <c r="I7386" s="1">
        <v>0</v>
      </c>
      <c r="J7386" s="1">
        <v>0</v>
      </c>
      <c r="K7386" s="1">
        <v>1500000000</v>
      </c>
      <c r="L7386" s="1">
        <v>80991683.900000006</v>
      </c>
      <c r="M7386" s="1">
        <v>200000000</v>
      </c>
      <c r="N7386" s="1">
        <v>746858852</v>
      </c>
      <c r="O7386" s="1">
        <v>257485380</v>
      </c>
      <c r="P7386" s="1">
        <v>28680.507699999998</v>
      </c>
      <c r="Q7386" s="1">
        <v>430789.79499999998</v>
      </c>
      <c r="R7386" s="1">
        <v>80922276.700000003</v>
      </c>
      <c r="S7386" s="1">
        <v>110800323</v>
      </c>
      <c r="T7386" s="1">
        <v>96027899.099999994</v>
      </c>
      <c r="U7386" s="1">
        <v>385634681</v>
      </c>
      <c r="V7386" s="1">
        <v>287567957</v>
      </c>
      <c r="W7386" s="1">
        <v>179497806</v>
      </c>
      <c r="X7386" s="1">
        <v>0</v>
      </c>
      <c r="Y7386" s="1">
        <v>0</v>
      </c>
      <c r="Z7386" s="1">
        <v>0</v>
      </c>
      <c r="AA7386" s="1">
        <v>0</v>
      </c>
    </row>
    <row r="7387" spans="1:27" x14ac:dyDescent="0.2">
      <c r="A7387" s="1">
        <v>4257639</v>
      </c>
      <c r="B7387" s="1">
        <v>377649255</v>
      </c>
      <c r="C7387" s="1">
        <v>1190000000</v>
      </c>
      <c r="D7387" s="1">
        <v>-27487209.899999999</v>
      </c>
      <c r="E7387" s="1">
        <v>400000000</v>
      </c>
      <c r="F7387" s="1">
        <v>46900000000</v>
      </c>
      <c r="G7387" s="1">
        <v>100000000</v>
      </c>
      <c r="H7387" s="1">
        <v>0</v>
      </c>
      <c r="I7387" s="1">
        <v>100000000</v>
      </c>
      <c r="J7387" s="1">
        <v>100000000</v>
      </c>
      <c r="K7387" s="1">
        <v>1700000000</v>
      </c>
      <c r="L7387" s="1">
        <v>85141269.200000003</v>
      </c>
      <c r="M7387" s="1">
        <v>300000000</v>
      </c>
      <c r="N7387" s="1">
        <v>837893543</v>
      </c>
      <c r="O7387" s="1">
        <v>411448949</v>
      </c>
      <c r="P7387" s="1">
        <v>3419971.22</v>
      </c>
      <c r="Q7387" s="1">
        <v>-16021839.800000001</v>
      </c>
      <c r="R7387" s="1">
        <v>102421607</v>
      </c>
      <c r="S7387" s="1">
        <v>128891997</v>
      </c>
      <c r="T7387" s="1">
        <v>122859650</v>
      </c>
      <c r="U7387" s="1">
        <v>487083708</v>
      </c>
      <c r="V7387" s="1">
        <v>412296336</v>
      </c>
      <c r="W7387" s="1">
        <v>147129111</v>
      </c>
      <c r="X7387" s="1">
        <v>0</v>
      </c>
      <c r="Y7387" s="1">
        <v>0</v>
      </c>
      <c r="Z7387" s="1">
        <v>0</v>
      </c>
      <c r="AA7387" s="1">
        <v>0</v>
      </c>
    </row>
    <row r="7388" spans="1:27" x14ac:dyDescent="0.2">
      <c r="A7388" s="1">
        <v>4257645</v>
      </c>
      <c r="B7388" s="1">
        <v>310595909</v>
      </c>
      <c r="C7388" s="1">
        <v>1199440270</v>
      </c>
      <c r="D7388" s="1">
        <v>-37805611.600000001</v>
      </c>
      <c r="E7388" s="1">
        <v>0</v>
      </c>
      <c r="F7388" s="1">
        <v>24500000000</v>
      </c>
      <c r="G7388" s="1">
        <v>0</v>
      </c>
      <c r="H7388" s="1">
        <v>100000000</v>
      </c>
      <c r="I7388" s="1">
        <v>0</v>
      </c>
      <c r="J7388" s="1">
        <v>0</v>
      </c>
      <c r="K7388" s="1">
        <v>1100000000</v>
      </c>
      <c r="L7388" s="1">
        <v>91335333.200000003</v>
      </c>
      <c r="M7388" s="1">
        <v>200000000</v>
      </c>
      <c r="N7388" s="1">
        <v>739580381</v>
      </c>
      <c r="O7388" s="1">
        <v>239382716</v>
      </c>
      <c r="P7388" s="1">
        <v>-12237540</v>
      </c>
      <c r="Q7388" s="1">
        <v>10545865.4</v>
      </c>
      <c r="R7388" s="1">
        <v>49656228.200000003</v>
      </c>
      <c r="S7388" s="1">
        <v>98438251.400000006</v>
      </c>
      <c r="T7388" s="1">
        <v>76753973.799999997</v>
      </c>
      <c r="U7388" s="1">
        <v>371894065</v>
      </c>
      <c r="V7388" s="1">
        <v>285832529</v>
      </c>
      <c r="W7388" s="1">
        <v>164111848</v>
      </c>
      <c r="X7388" s="1">
        <v>0</v>
      </c>
      <c r="Y7388" s="1">
        <v>0</v>
      </c>
      <c r="Z7388" s="1">
        <v>0</v>
      </c>
      <c r="AA7388" s="1">
        <v>0</v>
      </c>
    </row>
    <row r="7389" spans="1:27" x14ac:dyDescent="0.2">
      <c r="A7389" s="1">
        <v>4257658</v>
      </c>
      <c r="B7389" s="1">
        <v>312511038</v>
      </c>
      <c r="C7389" s="1">
        <v>1185000000</v>
      </c>
      <c r="D7389" s="1">
        <v>-34707778.399999999</v>
      </c>
      <c r="E7389" s="1">
        <v>100000000</v>
      </c>
      <c r="F7389" s="1">
        <v>48700000000</v>
      </c>
      <c r="G7389" s="1">
        <v>200000000</v>
      </c>
      <c r="H7389" s="1">
        <v>0</v>
      </c>
      <c r="I7389" s="1">
        <v>0</v>
      </c>
      <c r="J7389" s="1">
        <v>0</v>
      </c>
      <c r="K7389" s="1">
        <v>2000000000</v>
      </c>
      <c r="L7389" s="1">
        <v>81903273.599999994</v>
      </c>
      <c r="M7389" s="1">
        <v>200000000</v>
      </c>
      <c r="N7389" s="1">
        <v>794570268</v>
      </c>
      <c r="O7389" s="1">
        <v>362553677</v>
      </c>
      <c r="P7389" s="1">
        <v>2040491.83</v>
      </c>
      <c r="Q7389" s="1">
        <v>5519646.0599999996</v>
      </c>
      <c r="R7389" s="1">
        <v>143959227</v>
      </c>
      <c r="S7389" s="1">
        <v>120801831</v>
      </c>
      <c r="T7389" s="1">
        <v>115546728</v>
      </c>
      <c r="U7389" s="1">
        <v>456133529</v>
      </c>
      <c r="V7389" s="1">
        <v>377777778</v>
      </c>
      <c r="W7389" s="1">
        <v>186249949</v>
      </c>
      <c r="X7389" s="1">
        <v>0</v>
      </c>
      <c r="Y7389" s="1">
        <v>0</v>
      </c>
      <c r="Z7389" s="1">
        <v>0</v>
      </c>
      <c r="AA7389" s="1">
        <v>0</v>
      </c>
    </row>
    <row r="7390" spans="1:27" x14ac:dyDescent="0.2">
      <c r="A7390" s="1">
        <v>4257659</v>
      </c>
      <c r="B7390" s="1">
        <v>278085894</v>
      </c>
      <c r="C7390" s="1">
        <v>1199665260</v>
      </c>
      <c r="D7390" s="1">
        <v>-33799710.100000001</v>
      </c>
      <c r="E7390" s="1">
        <v>100000000</v>
      </c>
      <c r="F7390" s="1">
        <v>59500000000</v>
      </c>
      <c r="G7390" s="1">
        <v>100000000</v>
      </c>
      <c r="H7390" s="1">
        <v>0</v>
      </c>
      <c r="I7390" s="1">
        <v>0</v>
      </c>
      <c r="J7390" s="1">
        <v>100000000</v>
      </c>
      <c r="K7390" s="1">
        <v>2400000000</v>
      </c>
      <c r="L7390" s="1">
        <v>84561688.5</v>
      </c>
      <c r="M7390" s="1">
        <v>400000000</v>
      </c>
      <c r="N7390" s="1">
        <v>789032352</v>
      </c>
      <c r="O7390" s="1">
        <v>339290495</v>
      </c>
      <c r="P7390" s="1">
        <v>339673.85399999999</v>
      </c>
      <c r="Q7390" s="1">
        <v>18872396.5</v>
      </c>
      <c r="R7390" s="1">
        <v>109414316</v>
      </c>
      <c r="S7390" s="1">
        <v>115030239</v>
      </c>
      <c r="T7390" s="1">
        <v>102500212</v>
      </c>
      <c r="U7390" s="1">
        <v>419678606</v>
      </c>
      <c r="V7390" s="1">
        <v>325592063</v>
      </c>
      <c r="W7390" s="1">
        <v>183921069</v>
      </c>
      <c r="X7390" s="1">
        <v>0</v>
      </c>
      <c r="Y7390" s="1">
        <v>0</v>
      </c>
      <c r="Z7390" s="1">
        <v>0</v>
      </c>
      <c r="AA7390" s="1">
        <v>0</v>
      </c>
    </row>
    <row r="7391" spans="1:27" x14ac:dyDescent="0.2">
      <c r="A7391" s="1">
        <v>4257664</v>
      </c>
      <c r="B7391" s="1">
        <v>301119842</v>
      </c>
      <c r="C7391" s="1">
        <v>1185000000</v>
      </c>
      <c r="D7391" s="1">
        <v>-33924266.200000003</v>
      </c>
      <c r="E7391" s="1">
        <v>100000000</v>
      </c>
      <c r="F7391" s="1">
        <v>34000000000</v>
      </c>
      <c r="G7391" s="1">
        <v>0</v>
      </c>
      <c r="H7391" s="1">
        <v>0</v>
      </c>
      <c r="I7391" s="1">
        <v>0</v>
      </c>
      <c r="J7391" s="1">
        <v>0</v>
      </c>
      <c r="K7391" s="1">
        <v>1100000000</v>
      </c>
      <c r="L7391" s="1">
        <v>67029021.399999999</v>
      </c>
      <c r="M7391" s="1">
        <v>300000000</v>
      </c>
      <c r="N7391" s="1">
        <v>753393447</v>
      </c>
      <c r="O7391" s="1">
        <v>287484568</v>
      </c>
      <c r="P7391" s="1">
        <v>-2526571.91</v>
      </c>
      <c r="Q7391" s="1">
        <v>-14213865.300000001</v>
      </c>
      <c r="R7391" s="1">
        <v>101865740</v>
      </c>
      <c r="S7391" s="1">
        <v>93461115.599999994</v>
      </c>
      <c r="T7391" s="1">
        <v>71806288.700000003</v>
      </c>
      <c r="U7391" s="1">
        <v>385866393</v>
      </c>
      <c r="V7391" s="1">
        <v>299003962</v>
      </c>
      <c r="W7391" s="1">
        <v>159297158</v>
      </c>
      <c r="X7391" s="1">
        <v>0</v>
      </c>
      <c r="Y7391" s="1">
        <v>0</v>
      </c>
      <c r="Z7391" s="1">
        <v>0</v>
      </c>
      <c r="AA7391" s="1">
        <v>0</v>
      </c>
    </row>
    <row r="7392" spans="1:27" x14ac:dyDescent="0.2">
      <c r="A7392" s="1">
        <v>4257671</v>
      </c>
      <c r="B7392" s="1">
        <v>312169636</v>
      </c>
      <c r="C7392" s="1">
        <v>1185000000</v>
      </c>
      <c r="D7392" s="1">
        <v>-37614879.5</v>
      </c>
      <c r="E7392" s="1">
        <v>0</v>
      </c>
      <c r="F7392" s="1">
        <v>31200000000</v>
      </c>
      <c r="G7392" s="1">
        <v>100000000</v>
      </c>
      <c r="H7392" s="1">
        <v>0</v>
      </c>
      <c r="I7392" s="1">
        <v>100000000</v>
      </c>
      <c r="J7392" s="1">
        <v>0</v>
      </c>
      <c r="K7392" s="1">
        <v>1200000000</v>
      </c>
      <c r="L7392" s="1">
        <v>74882460.700000003</v>
      </c>
      <c r="M7392" s="1">
        <v>200000000</v>
      </c>
      <c r="N7392" s="1">
        <v>772978314</v>
      </c>
      <c r="O7392" s="1">
        <v>242267706</v>
      </c>
      <c r="P7392" s="1">
        <v>-11383319.199999999</v>
      </c>
      <c r="Q7392" s="1">
        <v>-2794154.79</v>
      </c>
      <c r="R7392" s="1">
        <v>107584560</v>
      </c>
      <c r="S7392" s="1">
        <v>97680448.099999994</v>
      </c>
      <c r="T7392" s="1">
        <v>83597093.099999994</v>
      </c>
      <c r="U7392" s="1">
        <v>372102095</v>
      </c>
      <c r="V7392" s="1">
        <v>287807273</v>
      </c>
      <c r="W7392" s="1">
        <v>170134963</v>
      </c>
      <c r="X7392" s="1">
        <v>0</v>
      </c>
      <c r="Y7392" s="1">
        <v>0</v>
      </c>
      <c r="Z7392" s="1">
        <v>100000000</v>
      </c>
      <c r="AA7392" s="1">
        <v>0</v>
      </c>
    </row>
    <row r="7393" spans="1:27" x14ac:dyDescent="0.2">
      <c r="A7393" s="1">
        <v>4257673</v>
      </c>
      <c r="B7393" s="1">
        <v>313909231</v>
      </c>
      <c r="C7393" s="1">
        <v>1199433280</v>
      </c>
      <c r="D7393" s="1">
        <v>-34696187</v>
      </c>
      <c r="E7393" s="1">
        <v>300000000</v>
      </c>
      <c r="F7393" s="1">
        <v>34100000000</v>
      </c>
      <c r="G7393" s="1">
        <v>100000000</v>
      </c>
      <c r="H7393" s="1">
        <v>0</v>
      </c>
      <c r="I7393" s="1">
        <v>0</v>
      </c>
      <c r="J7393" s="1">
        <v>0</v>
      </c>
      <c r="K7393" s="1">
        <v>1100000000</v>
      </c>
      <c r="L7393" s="1">
        <v>97315787.900000006</v>
      </c>
      <c r="M7393" s="1">
        <v>200000000</v>
      </c>
      <c r="N7393" s="1">
        <v>764414624</v>
      </c>
      <c r="O7393" s="1">
        <v>313368056</v>
      </c>
      <c r="P7393" s="1">
        <v>425773.69500000001</v>
      </c>
      <c r="Q7393" s="1">
        <v>-2995624.48</v>
      </c>
      <c r="R7393" s="1">
        <v>74858802.700000003</v>
      </c>
      <c r="S7393" s="1">
        <v>111473624</v>
      </c>
      <c r="T7393" s="1">
        <v>96027899.099999994</v>
      </c>
      <c r="U7393" s="1">
        <v>395824865</v>
      </c>
      <c r="V7393" s="1">
        <v>328509768</v>
      </c>
      <c r="W7393" s="1">
        <v>170209890</v>
      </c>
      <c r="X7393" s="1">
        <v>0</v>
      </c>
      <c r="Y7393" s="1">
        <v>0</v>
      </c>
      <c r="Z7393" s="1">
        <v>0</v>
      </c>
      <c r="AA7393" s="1">
        <v>0</v>
      </c>
    </row>
    <row r="7394" spans="1:27" x14ac:dyDescent="0.2">
      <c r="A7394" s="1">
        <v>4257674</v>
      </c>
      <c r="B7394" s="1">
        <v>302532515</v>
      </c>
      <c r="C7394" s="1">
        <v>1185000000</v>
      </c>
      <c r="D7394" s="1">
        <v>-29266219.399999999</v>
      </c>
      <c r="E7394" s="1">
        <v>100000000</v>
      </c>
      <c r="F7394" s="1">
        <v>46900000000</v>
      </c>
      <c r="G7394" s="1">
        <v>0</v>
      </c>
      <c r="H7394" s="1">
        <v>0</v>
      </c>
      <c r="I7394" s="1">
        <v>0</v>
      </c>
      <c r="J7394" s="1">
        <v>100000000</v>
      </c>
      <c r="K7394" s="1">
        <v>1300000000</v>
      </c>
      <c r="L7394" s="1">
        <v>87932814.099999994</v>
      </c>
      <c r="M7394" s="1">
        <v>300000000</v>
      </c>
      <c r="N7394" s="1">
        <v>793868976</v>
      </c>
      <c r="O7394" s="1">
        <v>359534535</v>
      </c>
      <c r="P7394" s="1">
        <v>7261497.0999999996</v>
      </c>
      <c r="Q7394" s="1">
        <v>-4071626.93</v>
      </c>
      <c r="R7394" s="1">
        <v>123696682</v>
      </c>
      <c r="S7394" s="1">
        <v>110230305</v>
      </c>
      <c r="T7394" s="1">
        <v>102555396</v>
      </c>
      <c r="U7394" s="1">
        <v>456313243</v>
      </c>
      <c r="V7394" s="1">
        <v>314895742</v>
      </c>
      <c r="W7394" s="1">
        <v>176322061</v>
      </c>
      <c r="X7394" s="1">
        <v>0</v>
      </c>
      <c r="Y7394" s="1">
        <v>0</v>
      </c>
      <c r="Z7394" s="1">
        <v>0</v>
      </c>
      <c r="AA7394" s="1">
        <v>0</v>
      </c>
    </row>
    <row r="7395" spans="1:27" x14ac:dyDescent="0.2">
      <c r="A7395" s="1">
        <v>4257675</v>
      </c>
      <c r="B7395" s="1">
        <v>279605086</v>
      </c>
      <c r="C7395" s="1">
        <v>1185000000</v>
      </c>
      <c r="D7395" s="1">
        <v>-35517170.100000001</v>
      </c>
      <c r="E7395" s="1">
        <v>0</v>
      </c>
      <c r="F7395" s="1">
        <v>57600000000</v>
      </c>
      <c r="G7395" s="1">
        <v>0</v>
      </c>
      <c r="H7395" s="1">
        <v>100000000</v>
      </c>
      <c r="I7395" s="1">
        <v>0</v>
      </c>
      <c r="J7395" s="1">
        <v>0</v>
      </c>
      <c r="K7395" s="1">
        <v>1900000000</v>
      </c>
      <c r="L7395" s="1">
        <v>62761079.399999999</v>
      </c>
      <c r="M7395" s="1">
        <v>200000000</v>
      </c>
      <c r="N7395" s="1">
        <v>796250195</v>
      </c>
      <c r="O7395" s="1">
        <v>319364712</v>
      </c>
      <c r="P7395" s="1">
        <v>-2758742.03</v>
      </c>
      <c r="Q7395" s="1">
        <v>34271332.200000003</v>
      </c>
      <c r="R7395" s="1">
        <v>105822775</v>
      </c>
      <c r="S7395" s="1">
        <v>108399127</v>
      </c>
      <c r="T7395" s="1">
        <v>118332914</v>
      </c>
      <c r="U7395" s="1">
        <v>497159758</v>
      </c>
      <c r="V7395" s="1">
        <v>378357567</v>
      </c>
      <c r="W7395" s="1">
        <v>196797472</v>
      </c>
      <c r="X7395" s="1">
        <v>0</v>
      </c>
      <c r="Y7395" s="1">
        <v>0</v>
      </c>
      <c r="Z7395" s="1">
        <v>0</v>
      </c>
      <c r="AA7395" s="1">
        <v>0</v>
      </c>
    </row>
    <row r="7396" spans="1:27" x14ac:dyDescent="0.2">
      <c r="A7396" s="1">
        <v>4257676</v>
      </c>
      <c r="B7396" s="1">
        <v>310106245</v>
      </c>
      <c r="C7396" s="1">
        <v>1185000000</v>
      </c>
      <c r="D7396" s="1">
        <v>-27947022.600000001</v>
      </c>
      <c r="E7396" s="1">
        <v>200000000</v>
      </c>
      <c r="F7396" s="1">
        <v>88900000000</v>
      </c>
      <c r="G7396" s="1">
        <v>100000000</v>
      </c>
      <c r="H7396" s="1">
        <v>0</v>
      </c>
      <c r="I7396" s="1">
        <v>300000000</v>
      </c>
      <c r="J7396" s="1">
        <v>0</v>
      </c>
      <c r="K7396" s="1">
        <v>1500000000</v>
      </c>
      <c r="L7396" s="1">
        <v>77548446.5</v>
      </c>
      <c r="M7396" s="1">
        <v>400000000</v>
      </c>
      <c r="N7396" s="1">
        <v>781526670</v>
      </c>
      <c r="O7396" s="1">
        <v>312861026</v>
      </c>
      <c r="P7396" s="1">
        <v>-1788022.17</v>
      </c>
      <c r="Q7396" s="1">
        <v>-11417301.9</v>
      </c>
      <c r="R7396" s="1">
        <v>154578499</v>
      </c>
      <c r="S7396" s="1">
        <v>140558786</v>
      </c>
      <c r="T7396" s="1">
        <v>131155760</v>
      </c>
      <c r="U7396" s="1">
        <v>455674434</v>
      </c>
      <c r="V7396" s="1">
        <v>381247082</v>
      </c>
      <c r="W7396" s="1">
        <v>183498431</v>
      </c>
      <c r="X7396" s="1">
        <v>0</v>
      </c>
      <c r="Y7396" s="1">
        <v>0</v>
      </c>
      <c r="Z7396" s="1">
        <v>0</v>
      </c>
      <c r="AA7396" s="1">
        <v>0</v>
      </c>
    </row>
    <row r="7397" spans="1:27" x14ac:dyDescent="0.2">
      <c r="A7397" s="1">
        <v>4257689</v>
      </c>
      <c r="B7397" s="1">
        <v>278040575</v>
      </c>
      <c r="C7397" s="1">
        <v>1185000000</v>
      </c>
      <c r="D7397" s="1">
        <v>-34916840.399999999</v>
      </c>
      <c r="E7397" s="1">
        <v>100000000</v>
      </c>
      <c r="F7397" s="1">
        <v>78400000000</v>
      </c>
      <c r="G7397" s="1">
        <v>0</v>
      </c>
      <c r="H7397" s="1">
        <v>300000000</v>
      </c>
      <c r="I7397" s="1">
        <v>0</v>
      </c>
      <c r="J7397" s="1">
        <v>0</v>
      </c>
      <c r="K7397" s="1">
        <v>1200000000</v>
      </c>
      <c r="L7397" s="1">
        <v>84515940.400000006</v>
      </c>
      <c r="M7397" s="1">
        <v>200000000</v>
      </c>
      <c r="N7397" s="1">
        <v>791266017</v>
      </c>
      <c r="O7397" s="1">
        <v>312081300</v>
      </c>
      <c r="P7397" s="1">
        <v>-975870.13300000003</v>
      </c>
      <c r="Q7397" s="1">
        <v>-4566176.17</v>
      </c>
      <c r="R7397" s="1">
        <v>120969509</v>
      </c>
      <c r="S7397" s="1">
        <v>138024203</v>
      </c>
      <c r="T7397" s="1">
        <v>127198737</v>
      </c>
      <c r="U7397" s="1">
        <v>464056304</v>
      </c>
      <c r="V7397" s="1">
        <v>387602007</v>
      </c>
      <c r="W7397" s="1">
        <v>190396309</v>
      </c>
      <c r="X7397" s="1">
        <v>0</v>
      </c>
      <c r="Y7397" s="1">
        <v>0</v>
      </c>
      <c r="Z7397" s="1">
        <v>0</v>
      </c>
      <c r="AA7397" s="1">
        <v>0</v>
      </c>
    </row>
    <row r="7398" spans="1:27" x14ac:dyDescent="0.2">
      <c r="A7398" s="1">
        <v>4257691</v>
      </c>
      <c r="B7398" s="1">
        <v>321476408</v>
      </c>
      <c r="C7398" s="1">
        <v>1199667560</v>
      </c>
      <c r="D7398" s="1">
        <v>-39749040</v>
      </c>
      <c r="E7398" s="1">
        <v>200000000</v>
      </c>
      <c r="F7398" s="1">
        <v>46600000000</v>
      </c>
      <c r="G7398" s="1">
        <v>100000000</v>
      </c>
      <c r="H7398" s="1">
        <v>0</v>
      </c>
      <c r="I7398" s="1">
        <v>0</v>
      </c>
      <c r="J7398" s="1">
        <v>100000000</v>
      </c>
      <c r="K7398" s="1">
        <v>1500000000</v>
      </c>
      <c r="L7398" s="1">
        <v>92573456.700000003</v>
      </c>
      <c r="M7398" s="1">
        <v>200000000</v>
      </c>
      <c r="N7398" s="1">
        <v>779859585</v>
      </c>
      <c r="O7398" s="1">
        <v>298223514</v>
      </c>
      <c r="P7398" s="1">
        <v>-3854975.45</v>
      </c>
      <c r="Q7398" s="1">
        <v>3418578.66</v>
      </c>
      <c r="R7398" s="1">
        <v>104781500</v>
      </c>
      <c r="S7398" s="1">
        <v>118925008</v>
      </c>
      <c r="T7398" s="1">
        <v>106649570</v>
      </c>
      <c r="U7398" s="1">
        <v>405243061</v>
      </c>
      <c r="V7398" s="1">
        <v>327335619</v>
      </c>
      <c r="W7398" s="1">
        <v>173645918</v>
      </c>
      <c r="X7398" s="1">
        <v>0</v>
      </c>
      <c r="Y7398" s="1">
        <v>0</v>
      </c>
      <c r="Z7398" s="1">
        <v>0</v>
      </c>
      <c r="AA7398" s="1">
        <v>0</v>
      </c>
    </row>
    <row r="7399" spans="1:27" x14ac:dyDescent="0.2">
      <c r="A7399" s="1">
        <v>4257692</v>
      </c>
      <c r="B7399" s="1">
        <v>367095859</v>
      </c>
      <c r="C7399" s="1">
        <v>1198841500</v>
      </c>
      <c r="D7399" s="1">
        <v>-28588434.300000001</v>
      </c>
      <c r="E7399" s="1">
        <v>400000000</v>
      </c>
      <c r="F7399" s="1">
        <v>35200000000</v>
      </c>
      <c r="G7399" s="1">
        <v>200000000</v>
      </c>
      <c r="H7399" s="1">
        <v>0</v>
      </c>
      <c r="I7399" s="1">
        <v>0</v>
      </c>
      <c r="J7399" s="1">
        <v>100000000</v>
      </c>
      <c r="K7399" s="1">
        <v>1500000000</v>
      </c>
      <c r="L7399" s="1">
        <v>89058324.200000003</v>
      </c>
      <c r="M7399" s="1">
        <v>200000000</v>
      </c>
      <c r="N7399" s="1">
        <v>805025166</v>
      </c>
      <c r="O7399" s="1">
        <v>337443145</v>
      </c>
      <c r="P7399" s="1">
        <v>-47133.606800000001</v>
      </c>
      <c r="Q7399" s="1">
        <v>-455930.261</v>
      </c>
      <c r="R7399" s="1">
        <v>85119764.5</v>
      </c>
      <c r="S7399" s="1">
        <v>99722606.200000003</v>
      </c>
      <c r="T7399" s="1">
        <v>89386215</v>
      </c>
      <c r="U7399" s="1">
        <v>398129295</v>
      </c>
      <c r="V7399" s="1">
        <v>313233394</v>
      </c>
      <c r="W7399" s="1">
        <v>155704303</v>
      </c>
      <c r="X7399" s="1">
        <v>100000000</v>
      </c>
      <c r="Y7399" s="1">
        <v>0</v>
      </c>
      <c r="Z7399" s="1">
        <v>0</v>
      </c>
      <c r="AA7399" s="1">
        <v>0</v>
      </c>
    </row>
    <row r="7400" spans="1:27" x14ac:dyDescent="0.2">
      <c r="A7400" s="1">
        <v>4257697</v>
      </c>
      <c r="B7400" s="1">
        <v>298203483</v>
      </c>
      <c r="C7400" s="1">
        <v>1199436980</v>
      </c>
      <c r="D7400" s="1">
        <v>-28169925.199999999</v>
      </c>
      <c r="E7400" s="1">
        <v>200000000</v>
      </c>
      <c r="F7400" s="1">
        <v>24400000000</v>
      </c>
      <c r="G7400" s="1">
        <v>0</v>
      </c>
      <c r="H7400" s="1">
        <v>100000000</v>
      </c>
      <c r="I7400" s="1">
        <v>0</v>
      </c>
      <c r="J7400" s="1">
        <v>0</v>
      </c>
      <c r="K7400" s="1">
        <v>900000000</v>
      </c>
      <c r="L7400" s="1">
        <v>75114822.299999997</v>
      </c>
      <c r="M7400" s="1">
        <v>100000000</v>
      </c>
      <c r="N7400" s="1">
        <v>766530943</v>
      </c>
      <c r="O7400" s="1">
        <v>314619883</v>
      </c>
      <c r="P7400" s="1">
        <v>-6113061.71</v>
      </c>
      <c r="Q7400" s="1">
        <v>-852632.15800000005</v>
      </c>
      <c r="R7400" s="1">
        <v>111875880</v>
      </c>
      <c r="S7400" s="1">
        <v>116235041</v>
      </c>
      <c r="T7400" s="1">
        <v>78787814.200000003</v>
      </c>
      <c r="U7400" s="1">
        <v>473806077</v>
      </c>
      <c r="V7400" s="1">
        <v>321015633</v>
      </c>
      <c r="W7400" s="1">
        <v>167745712</v>
      </c>
      <c r="X7400" s="1">
        <v>0</v>
      </c>
      <c r="Y7400" s="1">
        <v>0</v>
      </c>
      <c r="Z7400" s="1">
        <v>0</v>
      </c>
      <c r="AA7400" s="1">
        <v>0</v>
      </c>
    </row>
    <row r="7401" spans="1:27" x14ac:dyDescent="0.2">
      <c r="A7401" s="1">
        <v>4257699</v>
      </c>
      <c r="B7401" s="1">
        <v>295361665</v>
      </c>
      <c r="C7401" s="1">
        <v>1185000000</v>
      </c>
      <c r="D7401" s="1">
        <v>-33646498.899999999</v>
      </c>
      <c r="E7401" s="1">
        <v>400000000</v>
      </c>
      <c r="F7401" s="1">
        <v>95300000000</v>
      </c>
      <c r="G7401" s="1">
        <v>200000000</v>
      </c>
      <c r="H7401" s="1">
        <v>100000000</v>
      </c>
      <c r="I7401" s="1">
        <v>0</v>
      </c>
      <c r="J7401" s="1">
        <v>0</v>
      </c>
      <c r="K7401" s="1">
        <v>1000000000</v>
      </c>
      <c r="L7401" s="1">
        <v>81769262</v>
      </c>
      <c r="M7401" s="1">
        <v>200000000</v>
      </c>
      <c r="N7401" s="1">
        <v>779583128</v>
      </c>
      <c r="O7401" s="1">
        <v>320312500</v>
      </c>
      <c r="P7401" s="1">
        <v>175173.804</v>
      </c>
      <c r="Q7401" s="1">
        <v>-7965649.5199999996</v>
      </c>
      <c r="R7401" s="1">
        <v>134422202</v>
      </c>
      <c r="S7401" s="1">
        <v>142576124</v>
      </c>
      <c r="T7401" s="1">
        <v>125675136</v>
      </c>
      <c r="U7401" s="1">
        <v>461873781</v>
      </c>
      <c r="V7401" s="1">
        <v>385539944</v>
      </c>
      <c r="W7401" s="1">
        <v>184788210</v>
      </c>
      <c r="X7401" s="1">
        <v>100000000</v>
      </c>
      <c r="Y7401" s="1">
        <v>0</v>
      </c>
      <c r="Z7401" s="1">
        <v>0</v>
      </c>
      <c r="AA7401" s="1">
        <v>0</v>
      </c>
    </row>
    <row r="7402" spans="1:27" x14ac:dyDescent="0.2">
      <c r="A7402" s="1">
        <v>4257701</v>
      </c>
      <c r="B7402" s="1">
        <v>286299969</v>
      </c>
      <c r="C7402" s="1">
        <v>1199431370</v>
      </c>
      <c r="D7402" s="1">
        <v>-31257120.199999999</v>
      </c>
      <c r="E7402" s="1">
        <v>300000000</v>
      </c>
      <c r="F7402" s="1">
        <v>46700000000</v>
      </c>
      <c r="G7402" s="1">
        <v>100000000</v>
      </c>
      <c r="H7402" s="1">
        <v>100000000</v>
      </c>
      <c r="I7402" s="1">
        <v>0</v>
      </c>
      <c r="J7402" s="1">
        <v>100000000</v>
      </c>
      <c r="K7402" s="1">
        <v>1700000000</v>
      </c>
      <c r="L7402" s="1">
        <v>72718979.400000006</v>
      </c>
      <c r="M7402" s="1">
        <v>200000000</v>
      </c>
      <c r="N7402" s="1">
        <v>765659456</v>
      </c>
      <c r="O7402" s="1">
        <v>285524975</v>
      </c>
      <c r="P7402" s="1">
        <v>-4126194.82</v>
      </c>
      <c r="Q7402" s="1">
        <v>-18162674</v>
      </c>
      <c r="R7402" s="1">
        <v>119084597</v>
      </c>
      <c r="S7402" s="1">
        <v>116630733</v>
      </c>
      <c r="T7402" s="1">
        <v>111165992</v>
      </c>
      <c r="U7402" s="1">
        <v>475945725</v>
      </c>
      <c r="V7402" s="1">
        <v>351169682</v>
      </c>
      <c r="W7402" s="1">
        <v>178712247</v>
      </c>
      <c r="X7402" s="1">
        <v>0</v>
      </c>
      <c r="Y7402" s="1">
        <v>0</v>
      </c>
      <c r="Z7402" s="1">
        <v>0</v>
      </c>
      <c r="AA7402" s="1">
        <v>0</v>
      </c>
    </row>
    <row r="7403" spans="1:27" x14ac:dyDescent="0.2">
      <c r="A7403" s="1">
        <v>4257705</v>
      </c>
      <c r="B7403" s="1">
        <v>239077841</v>
      </c>
      <c r="C7403" s="1">
        <v>1185000000</v>
      </c>
      <c r="D7403" s="1">
        <v>-27428900</v>
      </c>
      <c r="E7403" s="1">
        <v>100000000</v>
      </c>
      <c r="F7403" s="1">
        <v>24900000000</v>
      </c>
      <c r="G7403" s="1">
        <v>0</v>
      </c>
      <c r="H7403" s="1">
        <v>100000000</v>
      </c>
      <c r="I7403" s="1">
        <v>0</v>
      </c>
      <c r="J7403" s="1">
        <v>0</v>
      </c>
      <c r="K7403" s="1">
        <v>1500000000</v>
      </c>
      <c r="L7403" s="1">
        <v>86402103.900000006</v>
      </c>
      <c r="M7403" s="1">
        <v>200000000</v>
      </c>
      <c r="N7403" s="1">
        <v>791003503</v>
      </c>
      <c r="O7403" s="1">
        <v>302914952</v>
      </c>
      <c r="P7403" s="1">
        <v>121805.68700000001</v>
      </c>
      <c r="Q7403" s="1">
        <v>-11604096.6</v>
      </c>
      <c r="R7403" s="1">
        <v>137072016</v>
      </c>
      <c r="S7403" s="1">
        <v>100579580</v>
      </c>
      <c r="T7403" s="1">
        <v>85250277.400000006</v>
      </c>
      <c r="U7403" s="1">
        <v>379871363</v>
      </c>
      <c r="V7403" s="1">
        <v>272855666</v>
      </c>
      <c r="W7403" s="1">
        <v>184743011</v>
      </c>
      <c r="X7403" s="1">
        <v>0</v>
      </c>
      <c r="Y7403" s="1">
        <v>0</v>
      </c>
      <c r="Z7403" s="1">
        <v>0</v>
      </c>
      <c r="AA7403" s="1">
        <v>0</v>
      </c>
    </row>
    <row r="7404" spans="1:27" x14ac:dyDescent="0.2">
      <c r="A7404" s="1">
        <v>4257709</v>
      </c>
      <c r="B7404" s="1">
        <v>285753877</v>
      </c>
      <c r="C7404" s="1">
        <v>1185000000</v>
      </c>
      <c r="D7404" s="1">
        <v>-30255254</v>
      </c>
      <c r="E7404" s="1">
        <v>200000000</v>
      </c>
      <c r="F7404" s="1">
        <v>42700000000</v>
      </c>
      <c r="G7404" s="1">
        <v>100000000</v>
      </c>
      <c r="H7404" s="1">
        <v>0</v>
      </c>
      <c r="I7404" s="1">
        <v>100000000</v>
      </c>
      <c r="J7404" s="1">
        <v>0</v>
      </c>
      <c r="K7404" s="1">
        <v>2100000000</v>
      </c>
      <c r="L7404" s="1">
        <v>91015560</v>
      </c>
      <c r="M7404" s="1">
        <v>300000000</v>
      </c>
      <c r="N7404" s="1">
        <v>772018585</v>
      </c>
      <c r="O7404" s="1">
        <v>342616034</v>
      </c>
      <c r="P7404" s="1">
        <v>-3416774.28</v>
      </c>
      <c r="Q7404" s="1">
        <v>2007760.8</v>
      </c>
      <c r="R7404" s="1">
        <v>111437478</v>
      </c>
      <c r="S7404" s="1">
        <v>108225030</v>
      </c>
      <c r="T7404" s="1">
        <v>96027899.099999994</v>
      </c>
      <c r="U7404" s="1">
        <v>388916147</v>
      </c>
      <c r="V7404" s="1">
        <v>317814377</v>
      </c>
      <c r="W7404" s="1">
        <v>184746108</v>
      </c>
      <c r="X7404" s="1">
        <v>0</v>
      </c>
      <c r="Y7404" s="1">
        <v>0</v>
      </c>
      <c r="Z7404" s="1">
        <v>0</v>
      </c>
      <c r="AA7404" s="1">
        <v>0</v>
      </c>
    </row>
    <row r="7405" spans="1:27" x14ac:dyDescent="0.2">
      <c r="A7405" s="1">
        <v>4257712</v>
      </c>
      <c r="B7405" s="1">
        <v>297776962</v>
      </c>
      <c r="C7405" s="1">
        <v>1185000000</v>
      </c>
      <c r="D7405" s="1">
        <v>-31264024.899999999</v>
      </c>
      <c r="E7405" s="1">
        <v>200000000</v>
      </c>
      <c r="F7405" s="1">
        <v>32800000000</v>
      </c>
      <c r="G7405" s="1">
        <v>0</v>
      </c>
      <c r="H7405" s="1">
        <v>0</v>
      </c>
      <c r="I7405" s="1">
        <v>0</v>
      </c>
      <c r="J7405" s="1">
        <v>0</v>
      </c>
      <c r="K7405" s="1">
        <v>1600000000</v>
      </c>
      <c r="L7405" s="1">
        <v>90412369.5</v>
      </c>
      <c r="M7405" s="1">
        <v>200000000</v>
      </c>
      <c r="N7405" s="1">
        <v>825602267</v>
      </c>
      <c r="O7405" s="1">
        <v>364016755</v>
      </c>
      <c r="P7405" s="1">
        <v>-1616738.73</v>
      </c>
      <c r="Q7405" s="1">
        <v>25206804.300000001</v>
      </c>
      <c r="R7405" s="1">
        <v>165487057</v>
      </c>
      <c r="S7405" s="1">
        <v>96099381.799999997</v>
      </c>
      <c r="T7405" s="1">
        <v>94242145.900000006</v>
      </c>
      <c r="U7405" s="1">
        <v>469353402</v>
      </c>
      <c r="V7405" s="1">
        <v>332289106</v>
      </c>
      <c r="W7405" s="1">
        <v>148752252</v>
      </c>
      <c r="X7405" s="1">
        <v>0</v>
      </c>
      <c r="Y7405" s="1">
        <v>0</v>
      </c>
      <c r="Z7405" s="1">
        <v>0</v>
      </c>
      <c r="AA7405" s="1">
        <v>0</v>
      </c>
    </row>
    <row r="7406" spans="1:27" x14ac:dyDescent="0.2">
      <c r="A7406" s="1">
        <v>4257713</v>
      </c>
      <c r="B7406" s="1">
        <v>266749503</v>
      </c>
      <c r="C7406" s="1">
        <v>1199432280</v>
      </c>
      <c r="D7406" s="1">
        <v>-27501075.600000001</v>
      </c>
      <c r="E7406" s="1">
        <v>100000000</v>
      </c>
      <c r="F7406" s="1">
        <v>45800000000</v>
      </c>
      <c r="G7406" s="1">
        <v>100000000</v>
      </c>
      <c r="H7406" s="1">
        <v>100000000</v>
      </c>
      <c r="I7406" s="1">
        <v>0</v>
      </c>
      <c r="J7406" s="1">
        <v>0</v>
      </c>
      <c r="K7406" s="1">
        <v>1300000000</v>
      </c>
      <c r="L7406" s="1">
        <v>74531260.299999997</v>
      </c>
      <c r="M7406" s="1">
        <v>100000000</v>
      </c>
      <c r="N7406" s="1">
        <v>778057658</v>
      </c>
      <c r="O7406" s="1">
        <v>255130004</v>
      </c>
      <c r="P7406" s="1">
        <v>-3610347.38</v>
      </c>
      <c r="Q7406" s="1">
        <v>15222676.699999999</v>
      </c>
      <c r="R7406" s="1">
        <v>147769141</v>
      </c>
      <c r="S7406" s="1">
        <v>124129000</v>
      </c>
      <c r="T7406" s="1">
        <v>122859650</v>
      </c>
      <c r="U7406" s="1">
        <v>497504008</v>
      </c>
      <c r="V7406" s="1">
        <v>362163933</v>
      </c>
      <c r="W7406" s="1">
        <v>175988067</v>
      </c>
      <c r="X7406" s="1">
        <v>0</v>
      </c>
      <c r="Y7406" s="1">
        <v>0</v>
      </c>
      <c r="Z7406" s="1">
        <v>0</v>
      </c>
      <c r="AA7406" s="1">
        <v>0</v>
      </c>
    </row>
    <row r="7407" spans="1:27" x14ac:dyDescent="0.2">
      <c r="A7407" s="1">
        <v>4257721</v>
      </c>
      <c r="B7407" s="1">
        <v>343414600</v>
      </c>
      <c r="C7407" s="1">
        <v>1199429770</v>
      </c>
      <c r="D7407" s="1">
        <v>-33644667.600000001</v>
      </c>
      <c r="E7407" s="1">
        <v>300000000</v>
      </c>
      <c r="F7407" s="1">
        <v>85200000000</v>
      </c>
      <c r="G7407" s="1">
        <v>100000000</v>
      </c>
      <c r="H7407" s="1">
        <v>100000000</v>
      </c>
      <c r="I7407" s="1">
        <v>0</v>
      </c>
      <c r="J7407" s="1">
        <v>0</v>
      </c>
      <c r="K7407" s="1">
        <v>1000000000</v>
      </c>
      <c r="L7407" s="1">
        <v>98395548.5</v>
      </c>
      <c r="M7407" s="1">
        <v>200000000</v>
      </c>
      <c r="N7407" s="1">
        <v>828835119</v>
      </c>
      <c r="O7407" s="1">
        <v>433385744</v>
      </c>
      <c r="P7407" s="1">
        <v>1504897.04</v>
      </c>
      <c r="Q7407" s="1">
        <v>-12221666.9</v>
      </c>
      <c r="R7407" s="1">
        <v>106474010</v>
      </c>
      <c r="S7407" s="1">
        <v>115405792</v>
      </c>
      <c r="T7407" s="1">
        <v>110739642</v>
      </c>
      <c r="U7407" s="1">
        <v>497318437</v>
      </c>
      <c r="V7407" s="1">
        <v>460431655</v>
      </c>
      <c r="W7407" s="1">
        <v>179821523</v>
      </c>
      <c r="X7407" s="1">
        <v>0</v>
      </c>
      <c r="Y7407" s="1">
        <v>0</v>
      </c>
      <c r="Z7407" s="1">
        <v>0</v>
      </c>
      <c r="AA7407" s="1">
        <v>0</v>
      </c>
    </row>
    <row r="7408" spans="1:27" x14ac:dyDescent="0.2">
      <c r="A7408" s="1">
        <v>4257724</v>
      </c>
      <c r="B7408" s="1">
        <v>260055269</v>
      </c>
      <c r="C7408" s="1">
        <v>1185000000</v>
      </c>
      <c r="D7408" s="1">
        <v>-34871409.799999997</v>
      </c>
      <c r="E7408" s="1">
        <v>100000000</v>
      </c>
      <c r="F7408" s="1">
        <v>44200000000</v>
      </c>
      <c r="G7408" s="1">
        <v>0</v>
      </c>
      <c r="H7408" s="1">
        <v>0</v>
      </c>
      <c r="I7408" s="1">
        <v>100000000</v>
      </c>
      <c r="J7408" s="1">
        <v>0</v>
      </c>
      <c r="K7408" s="1">
        <v>1200000000</v>
      </c>
      <c r="L7408" s="1">
        <v>85192697.700000003</v>
      </c>
      <c r="M7408" s="1">
        <v>300000000</v>
      </c>
      <c r="N7408" s="1">
        <v>762334607</v>
      </c>
      <c r="O7408" s="1">
        <v>261832612</v>
      </c>
      <c r="P7408" s="1">
        <v>1126006.73</v>
      </c>
      <c r="Q7408" s="1">
        <v>17338259.300000001</v>
      </c>
      <c r="R7408" s="1">
        <v>95359217.799999997</v>
      </c>
      <c r="S7408" s="1">
        <v>108225030</v>
      </c>
      <c r="T7408" s="1">
        <v>96027899.099999994</v>
      </c>
      <c r="U7408" s="1">
        <v>383720940</v>
      </c>
      <c r="V7408" s="1">
        <v>307560153</v>
      </c>
      <c r="W7408" s="1">
        <v>186104130</v>
      </c>
      <c r="X7408" s="1">
        <v>0</v>
      </c>
      <c r="Y7408" s="1">
        <v>0</v>
      </c>
      <c r="Z7408" s="1">
        <v>0</v>
      </c>
      <c r="AA7408" s="1">
        <v>0</v>
      </c>
    </row>
    <row r="7409" spans="1:27" x14ac:dyDescent="0.2">
      <c r="A7409" s="1">
        <v>4257730</v>
      </c>
      <c r="B7409" s="1">
        <v>341928519</v>
      </c>
      <c r="C7409" s="1">
        <v>1185000000</v>
      </c>
      <c r="D7409" s="1">
        <v>-34872169.299999997</v>
      </c>
      <c r="E7409" s="1">
        <v>200000000</v>
      </c>
      <c r="F7409" s="1">
        <v>45000000000</v>
      </c>
      <c r="G7409" s="1">
        <v>0</v>
      </c>
      <c r="H7409" s="1">
        <v>0</v>
      </c>
      <c r="I7409" s="1">
        <v>100000000</v>
      </c>
      <c r="J7409" s="1">
        <v>0</v>
      </c>
      <c r="K7409" s="1">
        <v>1800000000</v>
      </c>
      <c r="L7409" s="1">
        <v>71172075.700000003</v>
      </c>
      <c r="M7409" s="1">
        <v>300000000</v>
      </c>
      <c r="N7409" s="1">
        <v>785624332</v>
      </c>
      <c r="O7409" s="1">
        <v>301962646</v>
      </c>
      <c r="P7409" s="1">
        <v>-1540190.74</v>
      </c>
      <c r="Q7409" s="1">
        <v>5164150.29</v>
      </c>
      <c r="R7409" s="1">
        <v>108985813</v>
      </c>
      <c r="S7409" s="1">
        <v>108225030</v>
      </c>
      <c r="T7409" s="1">
        <v>96027899.099999994</v>
      </c>
      <c r="U7409" s="1">
        <v>405027842</v>
      </c>
      <c r="V7409" s="1">
        <v>323174756</v>
      </c>
      <c r="W7409" s="1">
        <v>181933841</v>
      </c>
      <c r="X7409" s="1">
        <v>0</v>
      </c>
      <c r="Y7409" s="1">
        <v>0</v>
      </c>
      <c r="Z7409" s="1">
        <v>0</v>
      </c>
      <c r="AA7409" s="1">
        <v>0</v>
      </c>
    </row>
    <row r="7410" spans="1:27" x14ac:dyDescent="0.2">
      <c r="A7410" s="1">
        <v>4257736</v>
      </c>
      <c r="B7410" s="1">
        <v>264568874</v>
      </c>
      <c r="C7410" s="1">
        <v>1185000000</v>
      </c>
      <c r="D7410" s="1">
        <v>-27359057.399999999</v>
      </c>
      <c r="E7410" s="1">
        <v>100000000</v>
      </c>
      <c r="F7410" s="1">
        <v>33700000000</v>
      </c>
      <c r="G7410" s="1">
        <v>100000000</v>
      </c>
      <c r="H7410" s="1">
        <v>0</v>
      </c>
      <c r="I7410" s="1">
        <v>100000000</v>
      </c>
      <c r="J7410" s="1">
        <v>0</v>
      </c>
      <c r="K7410" s="1">
        <v>2000000000</v>
      </c>
      <c r="L7410" s="1">
        <v>61341204.299999997</v>
      </c>
      <c r="M7410" s="1">
        <v>300000000</v>
      </c>
      <c r="N7410" s="1">
        <v>765210640</v>
      </c>
      <c r="O7410" s="1">
        <v>316077441</v>
      </c>
      <c r="P7410" s="1">
        <v>-277390.038</v>
      </c>
      <c r="Q7410" s="1">
        <v>-12105925.4</v>
      </c>
      <c r="R7410" s="1">
        <v>120749885</v>
      </c>
      <c r="S7410" s="1">
        <v>110857091</v>
      </c>
      <c r="T7410" s="1">
        <v>96027899.099999994</v>
      </c>
      <c r="U7410" s="1">
        <v>390995753</v>
      </c>
      <c r="V7410" s="1">
        <v>283189944</v>
      </c>
      <c r="W7410" s="1">
        <v>173509649</v>
      </c>
      <c r="X7410" s="1">
        <v>0</v>
      </c>
      <c r="Y7410" s="1">
        <v>0</v>
      </c>
      <c r="Z7410" s="1">
        <v>0</v>
      </c>
      <c r="AA7410" s="1">
        <v>0</v>
      </c>
    </row>
    <row r="7411" spans="1:27" x14ac:dyDescent="0.2">
      <c r="A7411" s="1">
        <v>4257738</v>
      </c>
      <c r="B7411" s="1">
        <v>299445708</v>
      </c>
      <c r="C7411" s="1">
        <v>1185000000</v>
      </c>
      <c r="D7411" s="1">
        <v>-34737446.700000003</v>
      </c>
      <c r="E7411" s="1">
        <v>100000000</v>
      </c>
      <c r="F7411" s="1">
        <v>38100000000</v>
      </c>
      <c r="G7411" s="1">
        <v>0</v>
      </c>
      <c r="H7411" s="1">
        <v>100000000</v>
      </c>
      <c r="I7411" s="1">
        <v>0</v>
      </c>
      <c r="J7411" s="1">
        <v>0</v>
      </c>
      <c r="K7411" s="1">
        <v>1700000000</v>
      </c>
      <c r="L7411" s="1">
        <v>72934489.400000006</v>
      </c>
      <c r="M7411" s="1">
        <v>200000000</v>
      </c>
      <c r="N7411" s="1">
        <v>802030787</v>
      </c>
      <c r="O7411" s="1">
        <v>367711437</v>
      </c>
      <c r="P7411" s="1">
        <v>-9448773.4499999993</v>
      </c>
      <c r="Q7411" s="1">
        <v>-34081822.799999997</v>
      </c>
      <c r="R7411" s="1">
        <v>116204585</v>
      </c>
      <c r="S7411" s="1">
        <v>131926617</v>
      </c>
      <c r="T7411" s="1">
        <v>113839372</v>
      </c>
      <c r="U7411" s="1">
        <v>476184758</v>
      </c>
      <c r="V7411" s="1">
        <v>377777778</v>
      </c>
      <c r="W7411" s="1">
        <v>187248867</v>
      </c>
      <c r="X7411" s="1">
        <v>0</v>
      </c>
      <c r="Y7411" s="1">
        <v>0</v>
      </c>
      <c r="Z7411" s="1">
        <v>0</v>
      </c>
      <c r="AA7411" s="1">
        <v>0</v>
      </c>
    </row>
    <row r="7412" spans="1:27" x14ac:dyDescent="0.2">
      <c r="A7412" s="1">
        <v>4257743</v>
      </c>
      <c r="B7412" s="1">
        <v>292258042</v>
      </c>
      <c r="C7412" s="1">
        <v>1190000000</v>
      </c>
      <c r="D7412" s="1">
        <v>-29875027.399999999</v>
      </c>
      <c r="E7412" s="1">
        <v>400000000</v>
      </c>
      <c r="F7412" s="1">
        <v>43000000000</v>
      </c>
      <c r="G7412" s="1">
        <v>100000000</v>
      </c>
      <c r="H7412" s="1">
        <v>0</v>
      </c>
      <c r="I7412" s="1">
        <v>100000000</v>
      </c>
      <c r="J7412" s="1">
        <v>0</v>
      </c>
      <c r="K7412" s="1">
        <v>500000000</v>
      </c>
      <c r="L7412" s="1">
        <v>89225354.799999997</v>
      </c>
      <c r="M7412" s="1">
        <v>100000000</v>
      </c>
      <c r="N7412" s="1">
        <v>774361153</v>
      </c>
      <c r="O7412" s="1">
        <v>283970856</v>
      </c>
      <c r="P7412" s="1">
        <v>-224007.13399999999</v>
      </c>
      <c r="Q7412" s="1">
        <v>-12795863.300000001</v>
      </c>
      <c r="R7412" s="1">
        <v>130179694</v>
      </c>
      <c r="S7412" s="1">
        <v>135995285</v>
      </c>
      <c r="T7412" s="1">
        <v>117104426</v>
      </c>
      <c r="U7412" s="1">
        <v>489845246</v>
      </c>
      <c r="V7412" s="1">
        <v>335767524</v>
      </c>
      <c r="W7412" s="1">
        <v>172096653</v>
      </c>
      <c r="X7412" s="1">
        <v>0</v>
      </c>
      <c r="Y7412" s="1">
        <v>0</v>
      </c>
      <c r="Z7412" s="1">
        <v>0</v>
      </c>
      <c r="AA7412" s="1">
        <v>0</v>
      </c>
    </row>
    <row r="7413" spans="1:27" x14ac:dyDescent="0.2">
      <c r="A7413" s="1">
        <v>4257746</v>
      </c>
      <c r="B7413" s="1">
        <v>270199472</v>
      </c>
      <c r="C7413" s="1">
        <v>1185000000</v>
      </c>
      <c r="D7413" s="1">
        <v>-20719636.199999999</v>
      </c>
      <c r="E7413" s="1">
        <v>200000000</v>
      </c>
      <c r="F7413" s="1">
        <v>36200000000</v>
      </c>
      <c r="G7413" s="1">
        <v>0</v>
      </c>
      <c r="H7413" s="1">
        <v>100000000</v>
      </c>
      <c r="I7413" s="1">
        <v>100000000</v>
      </c>
      <c r="J7413" s="1">
        <v>0</v>
      </c>
      <c r="K7413" s="1">
        <v>1000000000</v>
      </c>
      <c r="L7413" s="1">
        <v>97613924.099999994</v>
      </c>
      <c r="M7413" s="1">
        <v>200000000</v>
      </c>
      <c r="N7413" s="1">
        <v>774763669</v>
      </c>
      <c r="O7413" s="1">
        <v>306237439</v>
      </c>
      <c r="P7413" s="1">
        <v>4412773.66</v>
      </c>
      <c r="Q7413" s="1">
        <v>10013910.800000001</v>
      </c>
      <c r="R7413" s="1">
        <v>110886148</v>
      </c>
      <c r="S7413" s="1">
        <v>140664871</v>
      </c>
      <c r="T7413" s="1">
        <v>114492098</v>
      </c>
      <c r="U7413" s="1">
        <v>392185433</v>
      </c>
      <c r="V7413" s="1">
        <v>315062044</v>
      </c>
      <c r="W7413" s="1">
        <v>174015341</v>
      </c>
      <c r="X7413" s="1">
        <v>0</v>
      </c>
      <c r="Y7413" s="1">
        <v>0</v>
      </c>
      <c r="Z7413" s="1">
        <v>0</v>
      </c>
      <c r="AA7413" s="1">
        <v>0</v>
      </c>
    </row>
    <row r="7414" spans="1:27" x14ac:dyDescent="0.2">
      <c r="A7414" s="1">
        <v>4257749</v>
      </c>
      <c r="B7414" s="1">
        <v>255175273</v>
      </c>
      <c r="C7414" s="1">
        <v>1185000000</v>
      </c>
      <c r="D7414" s="1">
        <v>-28028032</v>
      </c>
      <c r="E7414" s="1">
        <v>300000000</v>
      </c>
      <c r="F7414" s="1">
        <v>60400000000</v>
      </c>
      <c r="G7414" s="1">
        <v>0</v>
      </c>
      <c r="H7414" s="1">
        <v>200000000</v>
      </c>
      <c r="I7414" s="1">
        <v>0</v>
      </c>
      <c r="J7414" s="1">
        <v>0</v>
      </c>
      <c r="K7414" s="1">
        <v>1100000000</v>
      </c>
      <c r="L7414" s="1">
        <v>98333736.299999997</v>
      </c>
      <c r="M7414" s="1">
        <v>300000000</v>
      </c>
      <c r="N7414" s="1">
        <v>781340993</v>
      </c>
      <c r="O7414" s="1">
        <v>300306026</v>
      </c>
      <c r="P7414" s="1">
        <v>1943292.52</v>
      </c>
      <c r="Q7414" s="1">
        <v>-11876560.5</v>
      </c>
      <c r="R7414" s="1">
        <v>125058734</v>
      </c>
      <c r="S7414" s="1">
        <v>121574341</v>
      </c>
      <c r="T7414" s="1">
        <v>115423889</v>
      </c>
      <c r="U7414" s="1">
        <v>474396884</v>
      </c>
      <c r="V7414" s="1">
        <v>378984113</v>
      </c>
      <c r="W7414" s="1">
        <v>179639950</v>
      </c>
      <c r="X7414" s="1">
        <v>0</v>
      </c>
      <c r="Y7414" s="1">
        <v>0</v>
      </c>
      <c r="Z7414" s="1">
        <v>0</v>
      </c>
      <c r="AA7414" s="1">
        <v>0</v>
      </c>
    </row>
    <row r="7415" spans="1:27" x14ac:dyDescent="0.2">
      <c r="A7415" s="1">
        <v>4257758</v>
      </c>
      <c r="B7415" s="1">
        <v>296641815</v>
      </c>
      <c r="C7415" s="1">
        <v>1190000000</v>
      </c>
      <c r="D7415" s="1">
        <v>-36979161.5</v>
      </c>
      <c r="E7415" s="1">
        <v>200000000</v>
      </c>
      <c r="F7415" s="1">
        <v>33400000000</v>
      </c>
      <c r="G7415" s="1">
        <v>0</v>
      </c>
      <c r="H7415" s="1">
        <v>0</v>
      </c>
      <c r="I7415" s="1">
        <v>100000000</v>
      </c>
      <c r="J7415" s="1">
        <v>0</v>
      </c>
      <c r="K7415" s="1">
        <v>1200000000</v>
      </c>
      <c r="L7415" s="1">
        <v>88131201.5</v>
      </c>
      <c r="M7415" s="1">
        <v>100000000</v>
      </c>
      <c r="N7415" s="1">
        <v>757175806</v>
      </c>
      <c r="O7415" s="1">
        <v>281176307</v>
      </c>
      <c r="P7415" s="1">
        <v>-6254869.3300000001</v>
      </c>
      <c r="Q7415" s="1">
        <v>-6981532.5499999998</v>
      </c>
      <c r="R7415" s="1">
        <v>64114708.100000001</v>
      </c>
      <c r="S7415" s="1">
        <v>124962972</v>
      </c>
      <c r="T7415" s="1">
        <v>105826267</v>
      </c>
      <c r="U7415" s="1">
        <v>386856967</v>
      </c>
      <c r="V7415" s="1">
        <v>314598276</v>
      </c>
      <c r="W7415" s="1">
        <v>160542978</v>
      </c>
      <c r="X7415" s="1">
        <v>100000000</v>
      </c>
      <c r="Y7415" s="1">
        <v>100000000</v>
      </c>
      <c r="Z7415" s="1">
        <v>100000000</v>
      </c>
      <c r="AA7415" s="1">
        <v>0</v>
      </c>
    </row>
    <row r="7416" spans="1:27" x14ac:dyDescent="0.2">
      <c r="A7416" s="1">
        <v>4257762</v>
      </c>
      <c r="B7416" s="1">
        <v>357585472</v>
      </c>
      <c r="C7416" s="1">
        <v>1185000000</v>
      </c>
      <c r="D7416" s="1">
        <v>-37768393.700000003</v>
      </c>
      <c r="E7416" s="1">
        <v>300000000</v>
      </c>
      <c r="F7416" s="1">
        <v>39500000000</v>
      </c>
      <c r="G7416" s="1">
        <v>0</v>
      </c>
      <c r="H7416" s="1">
        <v>100000000</v>
      </c>
      <c r="I7416" s="1">
        <v>0</v>
      </c>
      <c r="J7416" s="1">
        <v>0</v>
      </c>
      <c r="K7416" s="1">
        <v>1100000000</v>
      </c>
      <c r="L7416" s="1">
        <v>62758927.299999997</v>
      </c>
      <c r="M7416" s="1">
        <v>200000000</v>
      </c>
      <c r="N7416" s="1">
        <v>797319179</v>
      </c>
      <c r="O7416" s="1">
        <v>350486827</v>
      </c>
      <c r="P7416" s="1">
        <v>-5684586.3700000001</v>
      </c>
      <c r="Q7416" s="1">
        <v>-10145717.199999999</v>
      </c>
      <c r="R7416" s="1">
        <v>114461290</v>
      </c>
      <c r="S7416" s="1">
        <v>126925411</v>
      </c>
      <c r="T7416" s="1">
        <v>121731952</v>
      </c>
      <c r="U7416" s="1">
        <v>456721723</v>
      </c>
      <c r="V7416" s="1">
        <v>363519939</v>
      </c>
      <c r="W7416" s="1">
        <v>172356879</v>
      </c>
      <c r="X7416" s="1">
        <v>0</v>
      </c>
      <c r="Y7416" s="1">
        <v>0</v>
      </c>
      <c r="Z7416" s="1">
        <v>0</v>
      </c>
      <c r="AA7416" s="1">
        <v>0</v>
      </c>
    </row>
    <row r="7417" spans="1:27" x14ac:dyDescent="0.2">
      <c r="A7417" s="1">
        <v>4257765</v>
      </c>
      <c r="B7417" s="1">
        <v>321348176</v>
      </c>
      <c r="C7417" s="1">
        <v>1185000000</v>
      </c>
      <c r="D7417" s="1">
        <v>-34034064.5</v>
      </c>
      <c r="E7417" s="1">
        <v>200000000</v>
      </c>
      <c r="F7417" s="1">
        <v>24300000000</v>
      </c>
      <c r="G7417" s="1">
        <v>100000000</v>
      </c>
      <c r="H7417" s="1">
        <v>0</v>
      </c>
      <c r="I7417" s="1">
        <v>0</v>
      </c>
      <c r="J7417" s="1">
        <v>0</v>
      </c>
      <c r="K7417" s="1">
        <v>1500000000</v>
      </c>
      <c r="L7417" s="1">
        <v>75963138.400000006</v>
      </c>
      <c r="M7417" s="1">
        <v>100000000</v>
      </c>
      <c r="N7417" s="1">
        <v>826843881</v>
      </c>
      <c r="O7417" s="1">
        <v>364444444</v>
      </c>
      <c r="P7417" s="1">
        <v>-3690919.23</v>
      </c>
      <c r="Q7417" s="1">
        <v>-37488760.700000003</v>
      </c>
      <c r="R7417" s="1">
        <v>81111999.200000003</v>
      </c>
      <c r="S7417" s="1">
        <v>105803243</v>
      </c>
      <c r="T7417" s="1">
        <v>96027899.099999994</v>
      </c>
      <c r="U7417" s="1">
        <v>411659378</v>
      </c>
      <c r="V7417" s="1">
        <v>329776524</v>
      </c>
      <c r="W7417" s="1">
        <v>154648972</v>
      </c>
      <c r="X7417" s="1">
        <v>0</v>
      </c>
      <c r="Y7417" s="1">
        <v>0</v>
      </c>
      <c r="Z7417" s="1">
        <v>0</v>
      </c>
      <c r="AA7417" s="1">
        <v>0</v>
      </c>
    </row>
    <row r="7418" spans="1:27" x14ac:dyDescent="0.2">
      <c r="A7418" s="1">
        <v>4257766</v>
      </c>
      <c r="B7418" s="1">
        <v>322403339</v>
      </c>
      <c r="C7418" s="1">
        <v>1199425370</v>
      </c>
      <c r="D7418" s="1">
        <v>-34731584.200000003</v>
      </c>
      <c r="E7418" s="1">
        <v>200000000</v>
      </c>
      <c r="F7418" s="1">
        <v>81600000000</v>
      </c>
      <c r="G7418" s="1">
        <v>100000000</v>
      </c>
      <c r="H7418" s="1">
        <v>0</v>
      </c>
      <c r="I7418" s="1">
        <v>100000000</v>
      </c>
      <c r="J7418" s="1">
        <v>0</v>
      </c>
      <c r="K7418" s="1">
        <v>1300000000</v>
      </c>
      <c r="L7418" s="1">
        <v>90190509.099999994</v>
      </c>
      <c r="M7418" s="1">
        <v>300000000</v>
      </c>
      <c r="N7418" s="1">
        <v>766238469</v>
      </c>
      <c r="O7418" s="1">
        <v>305650449</v>
      </c>
      <c r="P7418" s="1">
        <v>1277666.42</v>
      </c>
      <c r="Q7418" s="1">
        <v>852692.75800000003</v>
      </c>
      <c r="R7418" s="1">
        <v>76781100.299999997</v>
      </c>
      <c r="S7418" s="1">
        <v>142055482</v>
      </c>
      <c r="T7418" s="1">
        <v>135137771</v>
      </c>
      <c r="U7418" s="1">
        <v>471269414</v>
      </c>
      <c r="V7418" s="1">
        <v>388758675</v>
      </c>
      <c r="W7418" s="1">
        <v>185331305</v>
      </c>
      <c r="X7418" s="1">
        <v>0</v>
      </c>
      <c r="Y7418" s="1">
        <v>0</v>
      </c>
      <c r="Z7418" s="1">
        <v>0</v>
      </c>
      <c r="AA7418" s="1">
        <v>0</v>
      </c>
    </row>
    <row r="7419" spans="1:27" x14ac:dyDescent="0.2">
      <c r="A7419" s="1">
        <v>4257767</v>
      </c>
      <c r="B7419" s="1">
        <v>296889175</v>
      </c>
      <c r="C7419" s="1">
        <v>1185000000</v>
      </c>
      <c r="D7419" s="1">
        <v>-34031485.200000003</v>
      </c>
      <c r="E7419" s="1">
        <v>100000000</v>
      </c>
      <c r="F7419" s="1">
        <v>44400000000</v>
      </c>
      <c r="G7419" s="1">
        <v>100000000</v>
      </c>
      <c r="H7419" s="1">
        <v>0</v>
      </c>
      <c r="I7419" s="1">
        <v>0</v>
      </c>
      <c r="J7419" s="1">
        <v>0</v>
      </c>
      <c r="K7419" s="1">
        <v>900000000</v>
      </c>
      <c r="L7419" s="1">
        <v>82932423.400000006</v>
      </c>
      <c r="M7419" s="1">
        <v>200000000</v>
      </c>
      <c r="N7419" s="1">
        <v>799728119</v>
      </c>
      <c r="O7419" s="1">
        <v>303085277</v>
      </c>
      <c r="P7419" s="1">
        <v>-5353313.7</v>
      </c>
      <c r="Q7419" s="1">
        <v>1376711.86</v>
      </c>
      <c r="R7419" s="1">
        <v>135471206</v>
      </c>
      <c r="S7419" s="1">
        <v>105531367</v>
      </c>
      <c r="T7419" s="1">
        <v>92980815.5</v>
      </c>
      <c r="U7419" s="1">
        <v>396017097</v>
      </c>
      <c r="V7419" s="1">
        <v>314113967</v>
      </c>
      <c r="W7419" s="1">
        <v>183067432</v>
      </c>
      <c r="X7419" s="1">
        <v>0</v>
      </c>
      <c r="Y7419" s="1">
        <v>0</v>
      </c>
      <c r="Z7419" s="1">
        <v>0</v>
      </c>
      <c r="AA7419" s="1">
        <v>0</v>
      </c>
    </row>
    <row r="7420" spans="1:27" x14ac:dyDescent="0.2">
      <c r="A7420" s="1">
        <v>4257770</v>
      </c>
      <c r="B7420" s="1">
        <v>370444870</v>
      </c>
      <c r="C7420" s="1">
        <v>1198833100</v>
      </c>
      <c r="D7420" s="1">
        <v>-31575549.600000001</v>
      </c>
      <c r="E7420" s="1">
        <v>500000000</v>
      </c>
      <c r="F7420" s="1">
        <v>88700000000</v>
      </c>
      <c r="G7420" s="1">
        <v>100000000</v>
      </c>
      <c r="H7420" s="1">
        <v>0</v>
      </c>
      <c r="I7420" s="1">
        <v>100000000</v>
      </c>
      <c r="J7420" s="1">
        <v>0</v>
      </c>
      <c r="K7420" s="1">
        <v>800000000</v>
      </c>
      <c r="L7420" s="1">
        <v>69576712.700000003</v>
      </c>
      <c r="M7420" s="1">
        <v>300000000</v>
      </c>
      <c r="N7420" s="1">
        <v>801973510</v>
      </c>
      <c r="O7420" s="1">
        <v>322818699</v>
      </c>
      <c r="P7420" s="1">
        <v>-285217.40500000003</v>
      </c>
      <c r="Q7420" s="1">
        <v>8523780.2400000002</v>
      </c>
      <c r="R7420" s="1">
        <v>88299051.900000006</v>
      </c>
      <c r="S7420" s="1">
        <v>124471515</v>
      </c>
      <c r="T7420" s="1">
        <v>125715182</v>
      </c>
      <c r="U7420" s="1">
        <v>481994534</v>
      </c>
      <c r="V7420" s="1">
        <v>383363562</v>
      </c>
      <c r="W7420" s="1">
        <v>158134990</v>
      </c>
      <c r="X7420" s="1">
        <v>0</v>
      </c>
      <c r="Y7420" s="1">
        <v>0</v>
      </c>
      <c r="Z7420" s="1">
        <v>0</v>
      </c>
      <c r="AA7420" s="1">
        <v>0</v>
      </c>
    </row>
    <row r="7421" spans="1:27" x14ac:dyDescent="0.2">
      <c r="A7421" s="1">
        <v>4257782</v>
      </c>
      <c r="B7421" s="1">
        <v>254337281</v>
      </c>
      <c r="C7421" s="1">
        <v>1185000000</v>
      </c>
      <c r="D7421" s="1">
        <v>-34494289.799999997</v>
      </c>
      <c r="E7421" s="1">
        <v>0</v>
      </c>
      <c r="F7421" s="1">
        <v>38100000000</v>
      </c>
      <c r="G7421" s="1">
        <v>0</v>
      </c>
      <c r="H7421" s="1">
        <v>0</v>
      </c>
      <c r="I7421" s="1">
        <v>0</v>
      </c>
      <c r="J7421" s="1">
        <v>0</v>
      </c>
      <c r="K7421" s="1">
        <v>700000000</v>
      </c>
      <c r="L7421" s="1">
        <v>94642665.299999997</v>
      </c>
      <c r="M7421" s="1">
        <v>200000000</v>
      </c>
      <c r="N7421" s="1">
        <v>752008455</v>
      </c>
      <c r="O7421" s="1">
        <v>236081560</v>
      </c>
      <c r="P7421" s="1">
        <v>-115582.39599999999</v>
      </c>
      <c r="Q7421" s="1">
        <v>11505123.6</v>
      </c>
      <c r="R7421" s="1">
        <v>177223854</v>
      </c>
      <c r="S7421" s="1">
        <v>133027749</v>
      </c>
      <c r="T7421" s="1">
        <v>115655776</v>
      </c>
      <c r="U7421" s="1">
        <v>393045027</v>
      </c>
      <c r="V7421" s="1">
        <v>307364011</v>
      </c>
      <c r="W7421" s="1">
        <v>182238244</v>
      </c>
      <c r="X7421" s="1">
        <v>0</v>
      </c>
      <c r="Y7421" s="1">
        <v>0</v>
      </c>
      <c r="Z7421" s="1">
        <v>0</v>
      </c>
      <c r="AA7421" s="1">
        <v>0</v>
      </c>
    </row>
    <row r="7422" spans="1:27" x14ac:dyDescent="0.2">
      <c r="A7422" s="1">
        <v>4257787</v>
      </c>
      <c r="B7422" s="1">
        <v>304856931</v>
      </c>
      <c r="C7422" s="1">
        <v>1185000000</v>
      </c>
      <c r="D7422" s="1">
        <v>-34806954.399999999</v>
      </c>
      <c r="E7422" s="1">
        <v>300000000</v>
      </c>
      <c r="F7422" s="1">
        <v>50300000000</v>
      </c>
      <c r="G7422" s="1">
        <v>0</v>
      </c>
      <c r="H7422" s="1">
        <v>100000000</v>
      </c>
      <c r="I7422" s="1">
        <v>0</v>
      </c>
      <c r="J7422" s="1">
        <v>0</v>
      </c>
      <c r="K7422" s="1">
        <v>900000000</v>
      </c>
      <c r="L7422" s="1">
        <v>86157509.599999994</v>
      </c>
      <c r="M7422" s="1">
        <v>200000000</v>
      </c>
      <c r="N7422" s="1">
        <v>754590189</v>
      </c>
      <c r="O7422" s="1">
        <v>233741830</v>
      </c>
      <c r="P7422" s="1">
        <v>-2435932.31</v>
      </c>
      <c r="Q7422" s="1">
        <v>-7963882.8600000003</v>
      </c>
      <c r="R7422" s="1">
        <v>112874982</v>
      </c>
      <c r="S7422" s="1">
        <v>117256967</v>
      </c>
      <c r="T7422" s="1">
        <v>96684726</v>
      </c>
      <c r="U7422" s="1">
        <v>385677243</v>
      </c>
      <c r="V7422" s="1">
        <v>299621838</v>
      </c>
      <c r="W7422" s="1">
        <v>180434782</v>
      </c>
      <c r="X7422" s="1">
        <v>0</v>
      </c>
      <c r="Y7422" s="1">
        <v>0</v>
      </c>
      <c r="Z7422" s="1">
        <v>0</v>
      </c>
      <c r="AA7422" s="1">
        <v>0</v>
      </c>
    </row>
    <row r="7423" spans="1:27" x14ac:dyDescent="0.2">
      <c r="A7423" s="1">
        <v>4257789</v>
      </c>
      <c r="B7423" s="1">
        <v>299033254</v>
      </c>
      <c r="C7423" s="1">
        <v>1185000000</v>
      </c>
      <c r="D7423" s="1">
        <v>-34874596.200000003</v>
      </c>
      <c r="E7423" s="1">
        <v>100000000</v>
      </c>
      <c r="F7423" s="1">
        <v>54400000000</v>
      </c>
      <c r="G7423" s="1">
        <v>300000000</v>
      </c>
      <c r="H7423" s="1">
        <v>0</v>
      </c>
      <c r="I7423" s="1">
        <v>0</v>
      </c>
      <c r="J7423" s="1">
        <v>0</v>
      </c>
      <c r="K7423" s="1">
        <v>2000000000</v>
      </c>
      <c r="L7423" s="1">
        <v>72382800.599999994</v>
      </c>
      <c r="M7423" s="1">
        <v>200000000</v>
      </c>
      <c r="N7423" s="1">
        <v>780660501</v>
      </c>
      <c r="O7423" s="1">
        <v>310614035</v>
      </c>
      <c r="P7423" s="1">
        <v>-1662709.98</v>
      </c>
      <c r="Q7423" s="1">
        <v>5852094.79</v>
      </c>
      <c r="R7423" s="1">
        <v>119132779</v>
      </c>
      <c r="S7423" s="1">
        <v>125756299</v>
      </c>
      <c r="T7423" s="1">
        <v>107249992</v>
      </c>
      <c r="U7423" s="1">
        <v>459023959</v>
      </c>
      <c r="V7423" s="1">
        <v>332313207</v>
      </c>
      <c r="W7423" s="1">
        <v>181107438</v>
      </c>
      <c r="X7423" s="1">
        <v>0</v>
      </c>
      <c r="Y7423" s="1">
        <v>0</v>
      </c>
      <c r="Z7423" s="1">
        <v>0</v>
      </c>
      <c r="AA7423" s="1">
        <v>0</v>
      </c>
    </row>
    <row r="7424" spans="1:27" x14ac:dyDescent="0.2">
      <c r="A7424" s="1">
        <v>4257792</v>
      </c>
      <c r="B7424" s="1">
        <v>299178022</v>
      </c>
      <c r="C7424" s="1">
        <v>1190000000</v>
      </c>
      <c r="D7424" s="1">
        <v>-31524995.899999999</v>
      </c>
      <c r="E7424" s="1">
        <v>300000000</v>
      </c>
      <c r="F7424" s="1">
        <v>43500000000</v>
      </c>
      <c r="G7424" s="1">
        <v>100000000</v>
      </c>
      <c r="H7424" s="1">
        <v>0</v>
      </c>
      <c r="I7424" s="1">
        <v>0</v>
      </c>
      <c r="J7424" s="1">
        <v>0</v>
      </c>
      <c r="K7424" s="1">
        <v>1200000000</v>
      </c>
      <c r="L7424" s="1">
        <v>86343213</v>
      </c>
      <c r="M7424" s="1">
        <v>100000000</v>
      </c>
      <c r="N7424" s="1">
        <v>792453791</v>
      </c>
      <c r="O7424" s="1">
        <v>293535354</v>
      </c>
      <c r="P7424" s="1">
        <v>-3470117.79</v>
      </c>
      <c r="Q7424" s="1">
        <v>-18988626.199999999</v>
      </c>
      <c r="R7424" s="1">
        <v>127691609</v>
      </c>
      <c r="S7424" s="1">
        <v>117589993</v>
      </c>
      <c r="T7424" s="1">
        <v>109115722</v>
      </c>
      <c r="U7424" s="1">
        <v>494326562</v>
      </c>
      <c r="V7424" s="1">
        <v>390292866</v>
      </c>
      <c r="W7424" s="1">
        <v>174492531</v>
      </c>
      <c r="X7424" s="1">
        <v>0</v>
      </c>
      <c r="Y7424" s="1">
        <v>0</v>
      </c>
      <c r="Z7424" s="1">
        <v>0</v>
      </c>
      <c r="AA7424" s="1">
        <v>0</v>
      </c>
    </row>
    <row r="7425" spans="1:27" x14ac:dyDescent="0.2">
      <c r="A7425" s="1">
        <v>4257798</v>
      </c>
      <c r="B7425" s="1">
        <v>276668087</v>
      </c>
      <c r="C7425" s="1">
        <v>1198829500</v>
      </c>
      <c r="D7425" s="1">
        <v>-30408128.300000001</v>
      </c>
      <c r="E7425" s="1">
        <v>300000000</v>
      </c>
      <c r="F7425" s="1">
        <v>54300000000</v>
      </c>
      <c r="G7425" s="1">
        <v>0</v>
      </c>
      <c r="H7425" s="1">
        <v>200000000</v>
      </c>
      <c r="I7425" s="1">
        <v>0</v>
      </c>
      <c r="J7425" s="1">
        <v>100000000</v>
      </c>
      <c r="K7425" s="1">
        <v>1200000000</v>
      </c>
      <c r="L7425" s="1">
        <v>95807048.599999994</v>
      </c>
      <c r="M7425" s="1">
        <v>300000000</v>
      </c>
      <c r="N7425" s="1">
        <v>774970700</v>
      </c>
      <c r="O7425" s="1">
        <v>287309368</v>
      </c>
      <c r="P7425" s="1">
        <v>182885.228</v>
      </c>
      <c r="Q7425" s="1">
        <v>-3977665.54</v>
      </c>
      <c r="R7425" s="1">
        <v>146005498</v>
      </c>
      <c r="S7425" s="1">
        <v>123873856</v>
      </c>
      <c r="T7425" s="1">
        <v>110949006</v>
      </c>
      <c r="U7425" s="1">
        <v>409015343</v>
      </c>
      <c r="V7425" s="1">
        <v>338297887</v>
      </c>
      <c r="W7425" s="1">
        <v>185806274</v>
      </c>
      <c r="X7425" s="1">
        <v>0</v>
      </c>
      <c r="Y7425" s="1">
        <v>0</v>
      </c>
      <c r="Z7425" s="1">
        <v>0</v>
      </c>
      <c r="AA7425" s="1">
        <v>0</v>
      </c>
    </row>
    <row r="7426" spans="1:27" x14ac:dyDescent="0.2">
      <c r="A7426" s="1">
        <v>4257799</v>
      </c>
      <c r="B7426" s="1">
        <v>284125017</v>
      </c>
      <c r="C7426" s="1">
        <v>1185000000</v>
      </c>
      <c r="D7426" s="1">
        <v>-31800882.899999999</v>
      </c>
      <c r="E7426" s="1">
        <v>100000000</v>
      </c>
      <c r="F7426" s="1">
        <v>34900000000</v>
      </c>
      <c r="G7426" s="1">
        <v>0</v>
      </c>
      <c r="H7426" s="1">
        <v>100000000</v>
      </c>
      <c r="I7426" s="1">
        <v>0</v>
      </c>
      <c r="J7426" s="1">
        <v>0</v>
      </c>
      <c r="K7426" s="1">
        <v>1600000000</v>
      </c>
      <c r="L7426" s="1">
        <v>62660862.399999999</v>
      </c>
      <c r="M7426" s="1">
        <v>200000000</v>
      </c>
      <c r="N7426" s="1">
        <v>830463178</v>
      </c>
      <c r="O7426" s="1">
        <v>421683128</v>
      </c>
      <c r="P7426" s="1">
        <v>-1582484.95</v>
      </c>
      <c r="Q7426" s="1">
        <v>15119808.199999999</v>
      </c>
      <c r="R7426" s="1">
        <v>140497679</v>
      </c>
      <c r="S7426" s="1">
        <v>108225030</v>
      </c>
      <c r="T7426" s="1">
        <v>96027899.099999994</v>
      </c>
      <c r="U7426" s="1">
        <v>469803632</v>
      </c>
      <c r="V7426" s="1">
        <v>372781065</v>
      </c>
      <c r="W7426" s="1">
        <v>182679622</v>
      </c>
      <c r="X7426" s="1">
        <v>0</v>
      </c>
      <c r="Y7426" s="1">
        <v>0</v>
      </c>
      <c r="Z7426" s="1">
        <v>0</v>
      </c>
      <c r="AA7426" s="1">
        <v>0</v>
      </c>
    </row>
    <row r="7427" spans="1:27" x14ac:dyDescent="0.2">
      <c r="A7427" s="1">
        <v>4257801</v>
      </c>
      <c r="B7427" s="1">
        <v>298249100</v>
      </c>
      <c r="C7427" s="1">
        <v>1185000000</v>
      </c>
      <c r="D7427" s="1">
        <v>-37659139</v>
      </c>
      <c r="E7427" s="1">
        <v>0</v>
      </c>
      <c r="F7427" s="1">
        <v>29800000000</v>
      </c>
      <c r="G7427" s="1">
        <v>0</v>
      </c>
      <c r="H7427" s="1">
        <v>0</v>
      </c>
      <c r="I7427" s="1">
        <v>100000000</v>
      </c>
      <c r="J7427" s="1">
        <v>0</v>
      </c>
      <c r="K7427" s="1">
        <v>1200000000</v>
      </c>
      <c r="L7427" s="1">
        <v>71731050</v>
      </c>
      <c r="M7427" s="1">
        <v>200000000</v>
      </c>
      <c r="N7427" s="1">
        <v>753644697</v>
      </c>
      <c r="O7427" s="1">
        <v>282377539</v>
      </c>
      <c r="P7427" s="1">
        <v>-3316256.18</v>
      </c>
      <c r="Q7427" s="1">
        <v>12030617.699999999</v>
      </c>
      <c r="R7427" s="1">
        <v>75454290.599999994</v>
      </c>
      <c r="S7427" s="1">
        <v>115320901</v>
      </c>
      <c r="T7427" s="1">
        <v>99624386.200000003</v>
      </c>
      <c r="U7427" s="1">
        <v>432810064</v>
      </c>
      <c r="V7427" s="1">
        <v>326382717</v>
      </c>
      <c r="W7427" s="1">
        <v>175049094</v>
      </c>
      <c r="X7427" s="1">
        <v>0</v>
      </c>
      <c r="Y7427" s="1">
        <v>0</v>
      </c>
      <c r="Z7427" s="1">
        <v>0</v>
      </c>
      <c r="AA7427" s="1">
        <v>0</v>
      </c>
    </row>
    <row r="7428" spans="1:27" x14ac:dyDescent="0.2">
      <c r="A7428" s="1">
        <v>4257803</v>
      </c>
      <c r="B7428" s="1">
        <v>234249662</v>
      </c>
      <c r="C7428" s="1">
        <v>1199438520</v>
      </c>
      <c r="D7428" s="1">
        <v>-37823583.700000003</v>
      </c>
      <c r="E7428" s="1">
        <v>200000000</v>
      </c>
      <c r="F7428" s="1">
        <v>30300000000</v>
      </c>
      <c r="G7428" s="1">
        <v>100000000</v>
      </c>
      <c r="H7428" s="1">
        <v>100000000</v>
      </c>
      <c r="I7428" s="1">
        <v>0</v>
      </c>
      <c r="J7428" s="1">
        <v>0</v>
      </c>
      <c r="K7428" s="1">
        <v>300000000</v>
      </c>
      <c r="L7428" s="1">
        <v>78160320.599999994</v>
      </c>
      <c r="M7428" s="1">
        <v>0</v>
      </c>
      <c r="N7428" s="1">
        <v>757718196</v>
      </c>
      <c r="O7428" s="1">
        <v>237616822</v>
      </c>
      <c r="P7428" s="1">
        <v>1440234.78</v>
      </c>
      <c r="Q7428" s="1">
        <v>1337391.31</v>
      </c>
      <c r="R7428" s="1">
        <v>117619904</v>
      </c>
      <c r="S7428" s="1">
        <v>118943804</v>
      </c>
      <c r="T7428" s="1">
        <v>102033330</v>
      </c>
      <c r="U7428" s="1">
        <v>502440887</v>
      </c>
      <c r="V7428" s="1">
        <v>321321476</v>
      </c>
      <c r="W7428" s="1">
        <v>151977406</v>
      </c>
      <c r="X7428" s="1">
        <v>0</v>
      </c>
      <c r="Y7428" s="1">
        <v>0</v>
      </c>
      <c r="Z7428" s="1">
        <v>0</v>
      </c>
      <c r="AA7428" s="1">
        <v>0</v>
      </c>
    </row>
    <row r="7429" spans="1:27" x14ac:dyDescent="0.2">
      <c r="A7429" s="1">
        <v>4257805</v>
      </c>
      <c r="B7429" s="1">
        <v>249138782</v>
      </c>
      <c r="C7429" s="1">
        <v>1199434390</v>
      </c>
      <c r="D7429" s="1">
        <v>-29174255.100000001</v>
      </c>
      <c r="E7429" s="1">
        <v>100000000</v>
      </c>
      <c r="F7429" s="1">
        <v>30800000000</v>
      </c>
      <c r="G7429" s="1">
        <v>0</v>
      </c>
      <c r="H7429" s="1">
        <v>100000000</v>
      </c>
      <c r="I7429" s="1">
        <v>0</v>
      </c>
      <c r="J7429" s="1">
        <v>0</v>
      </c>
      <c r="K7429" s="1">
        <v>1200000000</v>
      </c>
      <c r="L7429" s="1">
        <v>93422821.400000006</v>
      </c>
      <c r="M7429" s="1">
        <v>200000000</v>
      </c>
      <c r="N7429" s="1">
        <v>734312420</v>
      </c>
      <c r="O7429" s="1">
        <v>201231386</v>
      </c>
      <c r="P7429" s="1">
        <v>-1135994.7</v>
      </c>
      <c r="Q7429" s="1">
        <v>-34176843.600000001</v>
      </c>
      <c r="R7429" s="1">
        <v>118050363</v>
      </c>
      <c r="S7429" s="1">
        <v>111424992</v>
      </c>
      <c r="T7429" s="1">
        <v>93923648.099999994</v>
      </c>
      <c r="U7429" s="1">
        <v>380957489</v>
      </c>
      <c r="V7429" s="1">
        <v>295380333</v>
      </c>
      <c r="W7429" s="1">
        <v>178376407</v>
      </c>
      <c r="X7429" s="1">
        <v>0</v>
      </c>
      <c r="Y7429" s="1">
        <v>0</v>
      </c>
      <c r="Z7429" s="1">
        <v>0</v>
      </c>
      <c r="AA7429" s="1">
        <v>0</v>
      </c>
    </row>
    <row r="7430" spans="1:27" x14ac:dyDescent="0.2">
      <c r="A7430" s="1">
        <v>4257807</v>
      </c>
      <c r="B7430" s="1">
        <v>328598395</v>
      </c>
      <c r="C7430" s="1">
        <v>1198828450</v>
      </c>
      <c r="D7430" s="1">
        <v>-37474095.299999997</v>
      </c>
      <c r="E7430" s="1">
        <v>300000000</v>
      </c>
      <c r="F7430" s="1">
        <v>53600000000</v>
      </c>
      <c r="G7430" s="1">
        <v>100000000</v>
      </c>
      <c r="H7430" s="1">
        <v>0</v>
      </c>
      <c r="I7430" s="1">
        <v>100000000</v>
      </c>
      <c r="J7430" s="1">
        <v>0</v>
      </c>
      <c r="K7430" s="1">
        <v>900000000</v>
      </c>
      <c r="L7430" s="1">
        <v>93207471.400000006</v>
      </c>
      <c r="M7430" s="1">
        <v>200000000</v>
      </c>
      <c r="N7430" s="1">
        <v>752920196</v>
      </c>
      <c r="O7430" s="1">
        <v>263009831</v>
      </c>
      <c r="P7430" s="1">
        <v>-3633378.48</v>
      </c>
      <c r="Q7430" s="1">
        <v>3034572.91</v>
      </c>
      <c r="R7430" s="1">
        <v>69188268</v>
      </c>
      <c r="S7430" s="1">
        <v>132729209</v>
      </c>
      <c r="T7430" s="1">
        <v>123694706</v>
      </c>
      <c r="U7430" s="1">
        <v>436412814</v>
      </c>
      <c r="V7430" s="1">
        <v>362189003</v>
      </c>
      <c r="W7430" s="1">
        <v>187208803</v>
      </c>
      <c r="X7430" s="1">
        <v>0</v>
      </c>
      <c r="Y7430" s="1">
        <v>0</v>
      </c>
      <c r="Z7430" s="1">
        <v>0</v>
      </c>
      <c r="AA7430" s="1">
        <v>0</v>
      </c>
    </row>
    <row r="7431" spans="1:27" x14ac:dyDescent="0.2">
      <c r="A7431" s="1">
        <v>4257808</v>
      </c>
      <c r="B7431" s="1">
        <v>303772444</v>
      </c>
      <c r="C7431" s="1">
        <v>1199432280</v>
      </c>
      <c r="D7431" s="1">
        <v>-37568121.700000003</v>
      </c>
      <c r="E7431" s="1">
        <v>400000000</v>
      </c>
      <c r="F7431" s="1">
        <v>47000000000</v>
      </c>
      <c r="G7431" s="1">
        <v>100000000</v>
      </c>
      <c r="H7431" s="1">
        <v>0</v>
      </c>
      <c r="I7431" s="1">
        <v>0</v>
      </c>
      <c r="J7431" s="1">
        <v>0</v>
      </c>
      <c r="K7431" s="1">
        <v>1400000000</v>
      </c>
      <c r="L7431" s="1">
        <v>87479384.400000006</v>
      </c>
      <c r="M7431" s="1">
        <v>100000000</v>
      </c>
      <c r="N7431" s="1">
        <v>787987645</v>
      </c>
      <c r="O7431" s="1">
        <v>264961154</v>
      </c>
      <c r="P7431" s="1">
        <v>-6412465.8099999996</v>
      </c>
      <c r="Q7431" s="1">
        <v>34373909.899999999</v>
      </c>
      <c r="R7431" s="1">
        <v>108906054</v>
      </c>
      <c r="S7431" s="1">
        <v>140467440</v>
      </c>
      <c r="T7431" s="1">
        <v>129324566</v>
      </c>
      <c r="U7431" s="1">
        <v>493122793</v>
      </c>
      <c r="V7431" s="1">
        <v>363193939</v>
      </c>
      <c r="W7431" s="1">
        <v>161442987</v>
      </c>
      <c r="X7431" s="1">
        <v>0</v>
      </c>
      <c r="Y7431" s="1">
        <v>0</v>
      </c>
      <c r="Z7431" s="1">
        <v>0</v>
      </c>
      <c r="AA7431" s="1">
        <v>0</v>
      </c>
    </row>
    <row r="7432" spans="1:27" x14ac:dyDescent="0.2">
      <c r="A7432" s="1">
        <v>4257809</v>
      </c>
      <c r="B7432" s="1">
        <v>296479157</v>
      </c>
      <c r="C7432" s="1">
        <v>1198834540</v>
      </c>
      <c r="D7432" s="1">
        <v>-31972668.100000001</v>
      </c>
      <c r="E7432" s="1">
        <v>100000000</v>
      </c>
      <c r="F7432" s="1">
        <v>39300000000</v>
      </c>
      <c r="G7432" s="1">
        <v>200000000</v>
      </c>
      <c r="H7432" s="1">
        <v>0</v>
      </c>
      <c r="I7432" s="1">
        <v>0</v>
      </c>
      <c r="J7432" s="1">
        <v>0</v>
      </c>
      <c r="K7432" s="1">
        <v>1200000000</v>
      </c>
      <c r="L7432" s="1">
        <v>90987591.200000003</v>
      </c>
      <c r="M7432" s="1">
        <v>200000000</v>
      </c>
      <c r="N7432" s="1">
        <v>774018669</v>
      </c>
      <c r="O7432" s="1">
        <v>342785494</v>
      </c>
      <c r="P7432" s="1">
        <v>2697644.31</v>
      </c>
      <c r="Q7432" s="1">
        <v>-13763954.5</v>
      </c>
      <c r="R7432" s="1">
        <v>125646976</v>
      </c>
      <c r="S7432" s="1">
        <v>101620580</v>
      </c>
      <c r="T7432" s="1">
        <v>89944521.200000003</v>
      </c>
      <c r="U7432" s="1">
        <v>455706543</v>
      </c>
      <c r="V7432" s="1">
        <v>307574684</v>
      </c>
      <c r="W7432" s="1">
        <v>178760446</v>
      </c>
      <c r="X7432" s="1">
        <v>0</v>
      </c>
      <c r="Y7432" s="1">
        <v>0</v>
      </c>
      <c r="Z7432" s="1">
        <v>0</v>
      </c>
      <c r="AA7432" s="1">
        <v>0</v>
      </c>
    </row>
    <row r="7433" spans="1:27" x14ac:dyDescent="0.2">
      <c r="A7433" s="1">
        <v>4257812</v>
      </c>
      <c r="B7433" s="1">
        <v>266858767</v>
      </c>
      <c r="C7433" s="1">
        <v>1185000000</v>
      </c>
      <c r="D7433" s="1">
        <v>-28002412.800000001</v>
      </c>
      <c r="E7433" s="1">
        <v>100000000</v>
      </c>
      <c r="F7433" s="1">
        <v>22500000000</v>
      </c>
      <c r="G7433" s="1">
        <v>100000000</v>
      </c>
      <c r="H7433" s="1">
        <v>0</v>
      </c>
      <c r="I7433" s="1">
        <v>0</v>
      </c>
      <c r="J7433" s="1">
        <v>0</v>
      </c>
      <c r="K7433" s="1">
        <v>600000000</v>
      </c>
      <c r="L7433" s="1">
        <v>67186830.400000006</v>
      </c>
      <c r="M7433" s="1">
        <v>100000000</v>
      </c>
      <c r="N7433" s="1">
        <v>766788285</v>
      </c>
      <c r="O7433" s="1">
        <v>262214799</v>
      </c>
      <c r="P7433" s="1">
        <v>-267813.11200000002</v>
      </c>
      <c r="Q7433" s="1">
        <v>10297358.199999999</v>
      </c>
      <c r="R7433" s="1">
        <v>162871095</v>
      </c>
      <c r="S7433" s="1">
        <v>102628425</v>
      </c>
      <c r="T7433" s="1">
        <v>92648646.200000003</v>
      </c>
      <c r="U7433" s="1">
        <v>385888882</v>
      </c>
      <c r="V7433" s="1">
        <v>292731658</v>
      </c>
      <c r="W7433" s="1">
        <v>181282318</v>
      </c>
      <c r="X7433" s="1">
        <v>0</v>
      </c>
      <c r="Y7433" s="1">
        <v>0</v>
      </c>
      <c r="Z7433" s="1">
        <v>0</v>
      </c>
      <c r="AA7433" s="1">
        <v>0</v>
      </c>
    </row>
    <row r="7434" spans="1:27" x14ac:dyDescent="0.2">
      <c r="A7434" s="1">
        <v>4257813</v>
      </c>
      <c r="B7434" s="1">
        <v>298670321</v>
      </c>
      <c r="C7434" s="1">
        <v>1199370430</v>
      </c>
      <c r="D7434" s="1">
        <v>-37115376.799999997</v>
      </c>
      <c r="E7434" s="1">
        <v>300000000</v>
      </c>
      <c r="F7434" s="1">
        <v>31700000000</v>
      </c>
      <c r="G7434" s="1">
        <v>100000000</v>
      </c>
      <c r="H7434" s="1">
        <v>0</v>
      </c>
      <c r="I7434" s="1">
        <v>0</v>
      </c>
      <c r="J7434" s="1">
        <v>100000000</v>
      </c>
      <c r="K7434" s="1">
        <v>900000000</v>
      </c>
      <c r="L7434" s="1">
        <v>92251996.799999997</v>
      </c>
      <c r="M7434" s="1">
        <v>200000000</v>
      </c>
      <c r="N7434" s="1">
        <v>751281901</v>
      </c>
      <c r="O7434" s="1">
        <v>297496571</v>
      </c>
      <c r="P7434" s="1">
        <v>6217584.6799999997</v>
      </c>
      <c r="Q7434" s="1">
        <v>13767491</v>
      </c>
      <c r="R7434" s="1">
        <v>133107448</v>
      </c>
      <c r="S7434" s="1">
        <v>124962972</v>
      </c>
      <c r="T7434" s="1">
        <v>105826267</v>
      </c>
      <c r="U7434" s="1">
        <v>396139823</v>
      </c>
      <c r="V7434" s="1">
        <v>300269693</v>
      </c>
      <c r="W7434" s="1">
        <v>162412514</v>
      </c>
      <c r="X7434" s="1">
        <v>0</v>
      </c>
      <c r="Y7434" s="1">
        <v>0</v>
      </c>
      <c r="Z7434" s="1">
        <v>0</v>
      </c>
      <c r="AA7434" s="1">
        <v>0</v>
      </c>
    </row>
    <row r="7435" spans="1:27" x14ac:dyDescent="0.2">
      <c r="A7435" s="1">
        <v>4257823</v>
      </c>
      <c r="B7435" s="1">
        <v>311219998</v>
      </c>
      <c r="C7435" s="1">
        <v>1198833130</v>
      </c>
      <c r="D7435" s="1">
        <v>-31192387</v>
      </c>
      <c r="E7435" s="1">
        <v>500000000</v>
      </c>
      <c r="F7435" s="1">
        <v>51300000000</v>
      </c>
      <c r="G7435" s="1">
        <v>100000000</v>
      </c>
      <c r="H7435" s="1">
        <v>0</v>
      </c>
      <c r="I7435" s="1">
        <v>0</v>
      </c>
      <c r="J7435" s="1">
        <v>0</v>
      </c>
      <c r="K7435" s="1">
        <v>1800000000</v>
      </c>
      <c r="L7435" s="1">
        <v>95647346.200000003</v>
      </c>
      <c r="M7435" s="1">
        <v>200000000</v>
      </c>
      <c r="N7435" s="1">
        <v>794014738</v>
      </c>
      <c r="O7435" s="1">
        <v>341836043</v>
      </c>
      <c r="P7435" s="1">
        <v>-1108034.27</v>
      </c>
      <c r="Q7435" s="1">
        <v>-13433019.300000001</v>
      </c>
      <c r="R7435" s="1">
        <v>117714600</v>
      </c>
      <c r="S7435" s="1">
        <v>108225030</v>
      </c>
      <c r="T7435" s="1">
        <v>96027899.099999994</v>
      </c>
      <c r="U7435" s="1">
        <v>465688164</v>
      </c>
      <c r="V7435" s="1">
        <v>339778309</v>
      </c>
      <c r="W7435" s="1">
        <v>172992009</v>
      </c>
      <c r="X7435" s="1">
        <v>0</v>
      </c>
      <c r="Y7435" s="1">
        <v>0</v>
      </c>
      <c r="Z7435" s="1">
        <v>0</v>
      </c>
      <c r="AA7435" s="1">
        <v>0</v>
      </c>
    </row>
    <row r="7436" spans="1:27" x14ac:dyDescent="0.2">
      <c r="A7436" s="1">
        <v>4257826</v>
      </c>
      <c r="B7436" s="1">
        <v>333366069</v>
      </c>
      <c r="C7436" s="1">
        <v>1198846120</v>
      </c>
      <c r="D7436" s="1">
        <v>-29921641.300000001</v>
      </c>
      <c r="E7436" s="1">
        <v>500000000</v>
      </c>
      <c r="F7436" s="1">
        <v>25800000000</v>
      </c>
      <c r="G7436" s="1">
        <v>100000000</v>
      </c>
      <c r="H7436" s="1">
        <v>0</v>
      </c>
      <c r="I7436" s="1">
        <v>0</v>
      </c>
      <c r="J7436" s="1">
        <v>0</v>
      </c>
      <c r="K7436" s="1">
        <v>1400000000</v>
      </c>
      <c r="L7436" s="1">
        <v>62642942.200000003</v>
      </c>
      <c r="M7436" s="1">
        <v>200000000</v>
      </c>
      <c r="N7436" s="1">
        <v>831469146</v>
      </c>
      <c r="O7436" s="1">
        <v>378633558</v>
      </c>
      <c r="P7436" s="1">
        <v>421427.70500000002</v>
      </c>
      <c r="Q7436" s="1">
        <v>-11121088.1</v>
      </c>
      <c r="R7436" s="1">
        <v>107332527</v>
      </c>
      <c r="S7436" s="1">
        <v>73027330.400000006</v>
      </c>
      <c r="T7436" s="1">
        <v>58465389.600000001</v>
      </c>
      <c r="U7436" s="1">
        <v>388850483</v>
      </c>
      <c r="V7436" s="1">
        <v>284535491</v>
      </c>
      <c r="W7436" s="1">
        <v>159117361</v>
      </c>
      <c r="X7436" s="1">
        <v>0</v>
      </c>
      <c r="Y7436" s="1">
        <v>0</v>
      </c>
      <c r="Z7436" s="1">
        <v>0</v>
      </c>
      <c r="AA7436" s="1">
        <v>0</v>
      </c>
    </row>
    <row r="7437" spans="1:27" x14ac:dyDescent="0.2">
      <c r="A7437" s="1">
        <v>4257828</v>
      </c>
      <c r="B7437" s="1">
        <v>271787772</v>
      </c>
      <c r="C7437" s="1">
        <v>1185000000</v>
      </c>
      <c r="D7437" s="1">
        <v>-34699067.600000001</v>
      </c>
      <c r="E7437" s="1">
        <v>200000000</v>
      </c>
      <c r="F7437" s="1">
        <v>50200000000</v>
      </c>
      <c r="G7437" s="1">
        <v>0</v>
      </c>
      <c r="H7437" s="1">
        <v>100000000</v>
      </c>
      <c r="I7437" s="1">
        <v>0</v>
      </c>
      <c r="J7437" s="1">
        <v>0</v>
      </c>
      <c r="K7437" s="1">
        <v>800000000</v>
      </c>
      <c r="L7437" s="1">
        <v>94101499.700000003</v>
      </c>
      <c r="M7437" s="1">
        <v>100000000</v>
      </c>
      <c r="N7437" s="1">
        <v>784246197</v>
      </c>
      <c r="O7437" s="1">
        <v>299703344</v>
      </c>
      <c r="P7437" s="1">
        <v>1815455.13</v>
      </c>
      <c r="Q7437" s="1">
        <v>6396128.3799999999</v>
      </c>
      <c r="R7437" s="1">
        <v>109765370</v>
      </c>
      <c r="S7437" s="1">
        <v>137287442</v>
      </c>
      <c r="T7437" s="1">
        <v>122859650</v>
      </c>
      <c r="U7437" s="1">
        <v>480161808</v>
      </c>
      <c r="V7437" s="1">
        <v>335173428</v>
      </c>
      <c r="W7437" s="1">
        <v>181361307</v>
      </c>
      <c r="X7437" s="1">
        <v>0</v>
      </c>
      <c r="Y7437" s="1">
        <v>0</v>
      </c>
      <c r="Z7437" s="1">
        <v>0</v>
      </c>
      <c r="AA7437" s="1">
        <v>0</v>
      </c>
    </row>
    <row r="7438" spans="1:27" x14ac:dyDescent="0.2">
      <c r="A7438" s="1">
        <v>4257830</v>
      </c>
      <c r="B7438" s="1">
        <v>285614503</v>
      </c>
      <c r="C7438" s="1">
        <v>1185000000</v>
      </c>
      <c r="D7438" s="1">
        <v>-38090200.700000003</v>
      </c>
      <c r="E7438" s="1">
        <v>100000000</v>
      </c>
      <c r="F7438" s="1">
        <v>27300000000</v>
      </c>
      <c r="G7438" s="1">
        <v>100000000</v>
      </c>
      <c r="H7438" s="1">
        <v>0</v>
      </c>
      <c r="I7438" s="1">
        <v>0</v>
      </c>
      <c r="J7438" s="1">
        <v>0</v>
      </c>
      <c r="K7438" s="1">
        <v>900000000</v>
      </c>
      <c r="L7438" s="1">
        <v>76884202.900000006</v>
      </c>
      <c r="M7438" s="1">
        <v>100000000</v>
      </c>
      <c r="N7438" s="1">
        <v>781783043</v>
      </c>
      <c r="O7438" s="1">
        <v>253454067</v>
      </c>
      <c r="P7438" s="1">
        <v>-1691590.71</v>
      </c>
      <c r="Q7438" s="1">
        <v>4657285.8899999997</v>
      </c>
      <c r="R7438" s="1">
        <v>105075997</v>
      </c>
      <c r="S7438" s="1">
        <v>97316171.099999994</v>
      </c>
      <c r="T7438" s="1">
        <v>69540106.5</v>
      </c>
      <c r="U7438" s="1">
        <v>382078766</v>
      </c>
      <c r="V7438" s="1">
        <v>283393869</v>
      </c>
      <c r="W7438" s="1">
        <v>166728276</v>
      </c>
      <c r="X7438" s="1">
        <v>0</v>
      </c>
      <c r="Y7438" s="1">
        <v>0</v>
      </c>
      <c r="Z7438" s="1">
        <v>0</v>
      </c>
      <c r="AA7438" s="1">
        <v>0</v>
      </c>
    </row>
    <row r="7439" spans="1:27" x14ac:dyDescent="0.2">
      <c r="A7439" s="1">
        <v>4257834</v>
      </c>
      <c r="B7439" s="1">
        <v>287329158</v>
      </c>
      <c r="C7439" s="1">
        <v>1185000000</v>
      </c>
      <c r="D7439" s="1">
        <v>-35144036.700000003</v>
      </c>
      <c r="E7439" s="1">
        <v>0</v>
      </c>
      <c r="F7439" s="1">
        <v>65800000000</v>
      </c>
      <c r="G7439" s="1">
        <v>200000000</v>
      </c>
      <c r="H7439" s="1">
        <v>0</v>
      </c>
      <c r="I7439" s="1">
        <v>0</v>
      </c>
      <c r="J7439" s="1">
        <v>0</v>
      </c>
      <c r="K7439" s="1">
        <v>1100000000</v>
      </c>
      <c r="L7439" s="1">
        <v>93897233.599999994</v>
      </c>
      <c r="M7439" s="1">
        <v>200000000</v>
      </c>
      <c r="N7439" s="1">
        <v>740794789</v>
      </c>
      <c r="O7439" s="1">
        <v>231407137</v>
      </c>
      <c r="P7439" s="1">
        <v>-1779138.01</v>
      </c>
      <c r="Q7439" s="1">
        <v>-8547328.2599999998</v>
      </c>
      <c r="R7439" s="1">
        <v>112444291</v>
      </c>
      <c r="S7439" s="1">
        <v>137287442</v>
      </c>
      <c r="T7439" s="1">
        <v>122859650</v>
      </c>
      <c r="U7439" s="1">
        <v>391913672</v>
      </c>
      <c r="V7439" s="1">
        <v>333577131</v>
      </c>
      <c r="W7439" s="1">
        <v>184650212</v>
      </c>
      <c r="X7439" s="1">
        <v>0</v>
      </c>
      <c r="Y7439" s="1">
        <v>0</v>
      </c>
      <c r="Z7439" s="1">
        <v>0</v>
      </c>
      <c r="AA7439" s="1">
        <v>0</v>
      </c>
    </row>
    <row r="7440" spans="1:27" x14ac:dyDescent="0.2">
      <c r="A7440" s="1">
        <v>4257838</v>
      </c>
      <c r="B7440" s="1">
        <v>305282219</v>
      </c>
      <c r="C7440" s="1">
        <v>1199433270</v>
      </c>
      <c r="D7440" s="1">
        <v>-37869837.100000001</v>
      </c>
      <c r="E7440" s="1">
        <v>100000000</v>
      </c>
      <c r="F7440" s="1">
        <v>56700000000</v>
      </c>
      <c r="G7440" s="1">
        <v>0</v>
      </c>
      <c r="H7440" s="1">
        <v>0</v>
      </c>
      <c r="I7440" s="1">
        <v>0</v>
      </c>
      <c r="J7440" s="1">
        <v>0</v>
      </c>
      <c r="K7440" s="1">
        <v>800000000</v>
      </c>
      <c r="L7440" s="1">
        <v>98565583.200000003</v>
      </c>
      <c r="M7440" s="1">
        <v>100000000</v>
      </c>
      <c r="N7440" s="1">
        <v>766839435</v>
      </c>
      <c r="O7440" s="1">
        <v>266913082</v>
      </c>
      <c r="P7440" s="1">
        <v>-2595410.75</v>
      </c>
      <c r="Q7440" s="1">
        <v>-16608371.1</v>
      </c>
      <c r="R7440" s="1">
        <v>84599836.400000006</v>
      </c>
      <c r="S7440" s="1">
        <v>137287442</v>
      </c>
      <c r="T7440" s="1">
        <v>122859650</v>
      </c>
      <c r="U7440" s="1">
        <v>509377968</v>
      </c>
      <c r="V7440" s="1">
        <v>369961347</v>
      </c>
      <c r="W7440" s="1">
        <v>170071870</v>
      </c>
      <c r="X7440" s="1">
        <v>0</v>
      </c>
      <c r="Y7440" s="1">
        <v>0</v>
      </c>
      <c r="Z7440" s="1">
        <v>0</v>
      </c>
      <c r="AA7440" s="1">
        <v>0</v>
      </c>
    </row>
    <row r="7441" spans="1:27" x14ac:dyDescent="0.2">
      <c r="A7441" s="1">
        <v>4257840</v>
      </c>
      <c r="B7441" s="1">
        <v>312097449</v>
      </c>
      <c r="C7441" s="1">
        <v>1199436980</v>
      </c>
      <c r="D7441" s="1">
        <v>-37806820.5</v>
      </c>
      <c r="E7441" s="1">
        <v>200000000</v>
      </c>
      <c r="F7441" s="1">
        <v>40700000000</v>
      </c>
      <c r="G7441" s="1">
        <v>100000000</v>
      </c>
      <c r="H7441" s="1">
        <v>100000000</v>
      </c>
      <c r="I7441" s="1">
        <v>0</v>
      </c>
      <c r="J7441" s="1">
        <v>0</v>
      </c>
      <c r="K7441" s="1">
        <v>1500000000</v>
      </c>
      <c r="L7441" s="1">
        <v>92770329</v>
      </c>
      <c r="M7441" s="1">
        <v>200000000</v>
      </c>
      <c r="N7441" s="1">
        <v>761613680</v>
      </c>
      <c r="O7441" s="1">
        <v>299045267</v>
      </c>
      <c r="P7441" s="1">
        <v>2358094.71</v>
      </c>
      <c r="Q7441" s="1">
        <v>-5159095.2</v>
      </c>
      <c r="R7441" s="1">
        <v>74288397.900000006</v>
      </c>
      <c r="S7441" s="1">
        <v>108225030</v>
      </c>
      <c r="T7441" s="1">
        <v>96027899.099999994</v>
      </c>
      <c r="U7441" s="1">
        <v>391440768</v>
      </c>
      <c r="V7441" s="1">
        <v>302158320</v>
      </c>
      <c r="W7441" s="1">
        <v>163291311</v>
      </c>
      <c r="X7441" s="1">
        <v>0</v>
      </c>
      <c r="Y7441" s="1">
        <v>0</v>
      </c>
      <c r="Z7441" s="1">
        <v>0</v>
      </c>
      <c r="AA7441" s="1">
        <v>0</v>
      </c>
    </row>
    <row r="7442" spans="1:27" x14ac:dyDescent="0.2">
      <c r="A7442" s="1">
        <v>4257841</v>
      </c>
      <c r="B7442" s="1">
        <v>300647926</v>
      </c>
      <c r="C7442" s="1">
        <v>1199368120</v>
      </c>
      <c r="D7442" s="1">
        <v>-35771603.799999997</v>
      </c>
      <c r="E7442" s="1">
        <v>200000000</v>
      </c>
      <c r="F7442" s="1">
        <v>44600000000</v>
      </c>
      <c r="G7442" s="1">
        <v>100000000</v>
      </c>
      <c r="H7442" s="1">
        <v>100000000</v>
      </c>
      <c r="I7442" s="1">
        <v>0</v>
      </c>
      <c r="J7442" s="1">
        <v>100000000</v>
      </c>
      <c r="K7442" s="1">
        <v>1500000000</v>
      </c>
      <c r="L7442" s="1">
        <v>49010934.600000001</v>
      </c>
      <c r="M7442" s="1">
        <v>200000000</v>
      </c>
      <c r="N7442" s="1">
        <v>755453277</v>
      </c>
      <c r="O7442" s="1">
        <v>247546621</v>
      </c>
      <c r="P7442" s="1">
        <v>-552453.06499999994</v>
      </c>
      <c r="Q7442" s="1">
        <v>1565189.74</v>
      </c>
      <c r="R7442" s="1">
        <v>85366967.5</v>
      </c>
      <c r="S7442" s="1">
        <v>137287442</v>
      </c>
      <c r="T7442" s="1">
        <v>114955184</v>
      </c>
      <c r="U7442" s="1">
        <v>394047189</v>
      </c>
      <c r="V7442" s="1">
        <v>316892270</v>
      </c>
      <c r="W7442" s="1">
        <v>179456365</v>
      </c>
      <c r="X7442" s="1">
        <v>0</v>
      </c>
      <c r="Y7442" s="1">
        <v>0</v>
      </c>
      <c r="Z7442" s="1">
        <v>0</v>
      </c>
      <c r="AA7442" s="1">
        <v>0</v>
      </c>
    </row>
    <row r="7443" spans="1:27" x14ac:dyDescent="0.2">
      <c r="A7443" s="1">
        <v>4257850</v>
      </c>
      <c r="B7443" s="1">
        <v>308272301</v>
      </c>
      <c r="C7443" s="1">
        <v>1199432280</v>
      </c>
      <c r="D7443" s="1">
        <v>-37220071.100000001</v>
      </c>
      <c r="E7443" s="1">
        <v>100000000</v>
      </c>
      <c r="F7443" s="1">
        <v>48100000000</v>
      </c>
      <c r="G7443" s="1">
        <v>0</v>
      </c>
      <c r="H7443" s="1">
        <v>200000000</v>
      </c>
      <c r="I7443" s="1">
        <v>0</v>
      </c>
      <c r="J7443" s="1">
        <v>0</v>
      </c>
      <c r="K7443" s="1">
        <v>1300000000</v>
      </c>
      <c r="L7443" s="1">
        <v>90226400</v>
      </c>
      <c r="M7443" s="1">
        <v>100000000</v>
      </c>
      <c r="N7443" s="1">
        <v>809611480</v>
      </c>
      <c r="O7443" s="1">
        <v>282378739</v>
      </c>
      <c r="P7443" s="1">
        <v>-8067482.46</v>
      </c>
      <c r="Q7443" s="1">
        <v>19127904.100000001</v>
      </c>
      <c r="R7443" s="1">
        <v>114626915</v>
      </c>
      <c r="S7443" s="1">
        <v>133631547</v>
      </c>
      <c r="T7443" s="1">
        <v>117807730</v>
      </c>
      <c r="U7443" s="1">
        <v>494921501</v>
      </c>
      <c r="V7443" s="1">
        <v>373967117</v>
      </c>
      <c r="W7443" s="1">
        <v>174295663</v>
      </c>
      <c r="X7443" s="1">
        <v>0</v>
      </c>
      <c r="Y7443" s="1">
        <v>0</v>
      </c>
      <c r="Z7443" s="1">
        <v>0</v>
      </c>
      <c r="AA7443" s="1">
        <v>0</v>
      </c>
    </row>
    <row r="7444" spans="1:27" x14ac:dyDescent="0.2">
      <c r="A7444" s="1">
        <v>4257854</v>
      </c>
      <c r="B7444" s="1">
        <v>315955261</v>
      </c>
      <c r="C7444" s="1">
        <v>1185000000</v>
      </c>
      <c r="D7444" s="1">
        <v>-30928836.199999999</v>
      </c>
      <c r="E7444" s="1">
        <v>100000000</v>
      </c>
      <c r="F7444" s="1">
        <v>32600000000</v>
      </c>
      <c r="G7444" s="1">
        <v>200000000</v>
      </c>
      <c r="H7444" s="1">
        <v>0</v>
      </c>
      <c r="I7444" s="1">
        <v>0</v>
      </c>
      <c r="J7444" s="1">
        <v>0</v>
      </c>
      <c r="K7444" s="1">
        <v>900000000</v>
      </c>
      <c r="L7444" s="1">
        <v>53313574.100000001</v>
      </c>
      <c r="M7444" s="1">
        <v>100000000</v>
      </c>
      <c r="N7444" s="1">
        <v>792082670</v>
      </c>
      <c r="O7444" s="1">
        <v>348562092</v>
      </c>
      <c r="P7444" s="1">
        <v>-3523687.49</v>
      </c>
      <c r="Q7444" s="1">
        <v>9231444.1999999993</v>
      </c>
      <c r="R7444" s="1">
        <v>99934886.5</v>
      </c>
      <c r="S7444" s="1">
        <v>109050406</v>
      </c>
      <c r="T7444" s="1">
        <v>105826267</v>
      </c>
      <c r="U7444" s="1">
        <v>471902464</v>
      </c>
      <c r="V7444" s="1">
        <v>346316435</v>
      </c>
      <c r="W7444" s="1">
        <v>163848406</v>
      </c>
      <c r="X7444" s="1">
        <v>0</v>
      </c>
      <c r="Y7444" s="1">
        <v>0</v>
      </c>
      <c r="Z7444" s="1">
        <v>0</v>
      </c>
      <c r="AA7444" s="1">
        <v>0</v>
      </c>
    </row>
    <row r="7445" spans="1:27" x14ac:dyDescent="0.2">
      <c r="A7445" s="1">
        <v>4257855</v>
      </c>
      <c r="B7445" s="1">
        <v>266062100</v>
      </c>
      <c r="C7445" s="1">
        <v>1185000000</v>
      </c>
      <c r="D7445" s="1">
        <v>-35129050.5</v>
      </c>
      <c r="E7445" s="1">
        <v>100000000</v>
      </c>
      <c r="F7445" s="1">
        <v>65900000000</v>
      </c>
      <c r="G7445" s="1">
        <v>100000000</v>
      </c>
      <c r="H7445" s="1">
        <v>0</v>
      </c>
      <c r="I7445" s="1">
        <v>0</v>
      </c>
      <c r="J7445" s="1">
        <v>0</v>
      </c>
      <c r="K7445" s="1">
        <v>700000000</v>
      </c>
      <c r="L7445" s="1">
        <v>72066676.900000006</v>
      </c>
      <c r="M7445" s="1">
        <v>200000000</v>
      </c>
      <c r="N7445" s="1">
        <v>741820193</v>
      </c>
      <c r="O7445" s="1">
        <v>241203704</v>
      </c>
      <c r="P7445" s="1">
        <v>526289.58600000001</v>
      </c>
      <c r="Q7445" s="1">
        <v>-14195029.699999999</v>
      </c>
      <c r="R7445" s="1">
        <v>117838965</v>
      </c>
      <c r="S7445" s="1">
        <v>137287442</v>
      </c>
      <c r="T7445" s="1">
        <v>113331364</v>
      </c>
      <c r="U7445" s="1">
        <v>391059239</v>
      </c>
      <c r="V7445" s="1">
        <v>330054209</v>
      </c>
      <c r="W7445" s="1">
        <v>179992868</v>
      </c>
      <c r="X7445" s="1">
        <v>0</v>
      </c>
      <c r="Y7445" s="1">
        <v>0</v>
      </c>
      <c r="Z7445" s="1">
        <v>0</v>
      </c>
      <c r="AA7445" s="1">
        <v>0</v>
      </c>
    </row>
    <row r="7446" spans="1:27" x14ac:dyDescent="0.2">
      <c r="A7446" s="1">
        <v>4257856</v>
      </c>
      <c r="B7446" s="1">
        <v>276555297</v>
      </c>
      <c r="C7446" s="1">
        <v>1185000000</v>
      </c>
      <c r="D7446" s="1">
        <v>-34715039.600000001</v>
      </c>
      <c r="E7446" s="1">
        <v>200000000</v>
      </c>
      <c r="F7446" s="1">
        <v>84100000000</v>
      </c>
      <c r="G7446" s="1">
        <v>100000000</v>
      </c>
      <c r="H7446" s="1">
        <v>200000000</v>
      </c>
      <c r="I7446" s="1">
        <v>0</v>
      </c>
      <c r="J7446" s="1">
        <v>0</v>
      </c>
      <c r="K7446" s="1">
        <v>1200000000</v>
      </c>
      <c r="L7446" s="1">
        <v>71839445.5</v>
      </c>
      <c r="M7446" s="1">
        <v>200000000</v>
      </c>
      <c r="N7446" s="1">
        <v>762831904</v>
      </c>
      <c r="O7446" s="1">
        <v>267885691</v>
      </c>
      <c r="P7446" s="1">
        <v>1097146.3999999999</v>
      </c>
      <c r="Q7446" s="1">
        <v>-7168280.5199999996</v>
      </c>
      <c r="R7446" s="1">
        <v>121739799</v>
      </c>
      <c r="S7446" s="1">
        <v>141980093</v>
      </c>
      <c r="T7446" s="1">
        <v>129015511</v>
      </c>
      <c r="U7446" s="1">
        <v>471849190</v>
      </c>
      <c r="V7446" s="1">
        <v>347277984</v>
      </c>
      <c r="W7446" s="1">
        <v>182079403</v>
      </c>
      <c r="X7446" s="1">
        <v>0</v>
      </c>
      <c r="Y7446" s="1">
        <v>0</v>
      </c>
      <c r="Z7446" s="1">
        <v>0</v>
      </c>
      <c r="AA7446" s="1">
        <v>0</v>
      </c>
    </row>
    <row r="7447" spans="1:27" x14ac:dyDescent="0.2">
      <c r="A7447" s="1">
        <v>4257858</v>
      </c>
      <c r="B7447" s="1">
        <v>319812031</v>
      </c>
      <c r="C7447" s="1">
        <v>1185000000</v>
      </c>
      <c r="D7447" s="1">
        <v>-34798827.299999997</v>
      </c>
      <c r="E7447" s="1">
        <v>300000000</v>
      </c>
      <c r="F7447" s="1">
        <v>64400000000</v>
      </c>
      <c r="G7447" s="1">
        <v>200000000</v>
      </c>
      <c r="H7447" s="1">
        <v>100000000</v>
      </c>
      <c r="I7447" s="1">
        <v>0</v>
      </c>
      <c r="J7447" s="1">
        <v>0</v>
      </c>
      <c r="K7447" s="1">
        <v>1000000000</v>
      </c>
      <c r="L7447" s="1">
        <v>97798270.599999994</v>
      </c>
      <c r="M7447" s="1">
        <v>200000000</v>
      </c>
      <c r="N7447" s="1">
        <v>803491671</v>
      </c>
      <c r="O7447" s="1">
        <v>328240741</v>
      </c>
      <c r="P7447" s="1">
        <v>-1008899.98</v>
      </c>
      <c r="Q7447" s="1">
        <v>-6877423.3099999996</v>
      </c>
      <c r="R7447" s="1">
        <v>131141443</v>
      </c>
      <c r="S7447" s="1">
        <v>119346033</v>
      </c>
      <c r="T7447" s="1">
        <v>120973006</v>
      </c>
      <c r="U7447" s="1">
        <v>469016011</v>
      </c>
      <c r="V7447" s="1">
        <v>386022629</v>
      </c>
      <c r="W7447" s="1">
        <v>181935078</v>
      </c>
      <c r="X7447" s="1">
        <v>0</v>
      </c>
      <c r="Y7447" s="1">
        <v>0</v>
      </c>
      <c r="Z7447" s="1">
        <v>0</v>
      </c>
      <c r="AA7447" s="1">
        <v>0</v>
      </c>
    </row>
    <row r="7448" spans="1:27" x14ac:dyDescent="0.2">
      <c r="A7448" s="1">
        <v>4257862</v>
      </c>
      <c r="B7448" s="1">
        <v>296520332</v>
      </c>
      <c r="C7448" s="1">
        <v>1199366200</v>
      </c>
      <c r="D7448" s="1">
        <v>-33749800.100000001</v>
      </c>
      <c r="E7448" s="1">
        <v>300000000</v>
      </c>
      <c r="F7448" s="1">
        <v>67700000000</v>
      </c>
      <c r="G7448" s="1">
        <v>100000000</v>
      </c>
      <c r="H7448" s="1">
        <v>200000000</v>
      </c>
      <c r="I7448" s="1">
        <v>0</v>
      </c>
      <c r="J7448" s="1">
        <v>100000000</v>
      </c>
      <c r="K7448" s="1">
        <v>1500000000</v>
      </c>
      <c r="L7448" s="1">
        <v>89549270.5</v>
      </c>
      <c r="M7448" s="1">
        <v>200000000</v>
      </c>
      <c r="N7448" s="1">
        <v>772376438</v>
      </c>
      <c r="O7448" s="1">
        <v>297726785</v>
      </c>
      <c r="P7448" s="1">
        <v>9593487.5899999999</v>
      </c>
      <c r="Q7448" s="1">
        <v>5245757.09</v>
      </c>
      <c r="R7448" s="1">
        <v>125490260</v>
      </c>
      <c r="S7448" s="1">
        <v>131027136</v>
      </c>
      <c r="T7448" s="1">
        <v>121239273</v>
      </c>
      <c r="U7448" s="1">
        <v>472807262</v>
      </c>
      <c r="V7448" s="1">
        <v>347873359</v>
      </c>
      <c r="W7448" s="1">
        <v>173471571</v>
      </c>
      <c r="X7448" s="1">
        <v>0</v>
      </c>
      <c r="Y7448" s="1">
        <v>0</v>
      </c>
      <c r="Z7448" s="1">
        <v>0</v>
      </c>
      <c r="AA7448" s="1">
        <v>0</v>
      </c>
    </row>
    <row r="7449" spans="1:27" x14ac:dyDescent="0.2">
      <c r="A7449" s="1">
        <v>4257864</v>
      </c>
      <c r="B7449" s="1">
        <v>312169478</v>
      </c>
      <c r="C7449" s="1">
        <v>1185000000</v>
      </c>
      <c r="D7449" s="1">
        <v>-27946455</v>
      </c>
      <c r="E7449" s="1">
        <v>300000000</v>
      </c>
      <c r="F7449" s="1">
        <v>57500000000</v>
      </c>
      <c r="G7449" s="1">
        <v>100000000</v>
      </c>
      <c r="H7449" s="1">
        <v>0</v>
      </c>
      <c r="I7449" s="1">
        <v>200000000</v>
      </c>
      <c r="J7449" s="1">
        <v>0</v>
      </c>
      <c r="K7449" s="1">
        <v>1500000000</v>
      </c>
      <c r="L7449" s="1">
        <v>96084648.900000006</v>
      </c>
      <c r="M7449" s="1">
        <v>300000000</v>
      </c>
      <c r="N7449" s="1">
        <v>780493952</v>
      </c>
      <c r="O7449" s="1">
        <v>329791299</v>
      </c>
      <c r="P7449" s="1">
        <v>2830695.38</v>
      </c>
      <c r="Q7449" s="1">
        <v>-18950940.300000001</v>
      </c>
      <c r="R7449" s="1">
        <v>158363403</v>
      </c>
      <c r="S7449" s="1">
        <v>120182895</v>
      </c>
      <c r="T7449" s="1">
        <v>109612138</v>
      </c>
      <c r="U7449" s="1">
        <v>457021182</v>
      </c>
      <c r="V7449" s="1">
        <v>351038513</v>
      </c>
      <c r="W7449" s="1">
        <v>169336569</v>
      </c>
      <c r="X7449" s="1">
        <v>0</v>
      </c>
      <c r="Y7449" s="1">
        <v>0</v>
      </c>
      <c r="Z7449" s="1">
        <v>0</v>
      </c>
      <c r="AA7449" s="1">
        <v>0</v>
      </c>
    </row>
    <row r="7450" spans="1:27" x14ac:dyDescent="0.2">
      <c r="A7450" s="1">
        <v>4257865</v>
      </c>
      <c r="B7450" s="1">
        <v>355855614</v>
      </c>
      <c r="C7450" s="1">
        <v>1185000000</v>
      </c>
      <c r="D7450" s="1">
        <v>-31382500.300000001</v>
      </c>
      <c r="E7450" s="1">
        <v>400000000</v>
      </c>
      <c r="F7450" s="1">
        <v>74800000000</v>
      </c>
      <c r="G7450" s="1">
        <v>100000000</v>
      </c>
      <c r="H7450" s="1">
        <v>0</v>
      </c>
      <c r="I7450" s="1">
        <v>100000000</v>
      </c>
      <c r="J7450" s="1">
        <v>100000000</v>
      </c>
      <c r="K7450" s="1">
        <v>1000000000</v>
      </c>
      <c r="L7450" s="1">
        <v>75668609</v>
      </c>
      <c r="M7450" s="1">
        <v>300000000</v>
      </c>
      <c r="N7450" s="1">
        <v>813132958</v>
      </c>
      <c r="O7450" s="1">
        <v>379199612</v>
      </c>
      <c r="P7450" s="1">
        <v>-5777818.5800000001</v>
      </c>
      <c r="Q7450" s="1">
        <v>-13761679.5</v>
      </c>
      <c r="R7450" s="1">
        <v>118082951</v>
      </c>
      <c r="S7450" s="1">
        <v>140083803</v>
      </c>
      <c r="T7450" s="1">
        <v>129140881</v>
      </c>
      <c r="U7450" s="1">
        <v>473072858</v>
      </c>
      <c r="V7450" s="1">
        <v>378618850</v>
      </c>
      <c r="W7450" s="1">
        <v>167088785</v>
      </c>
      <c r="X7450" s="1">
        <v>0</v>
      </c>
      <c r="Y7450" s="1">
        <v>0</v>
      </c>
      <c r="Z7450" s="1">
        <v>0</v>
      </c>
      <c r="AA7450" s="1">
        <v>0</v>
      </c>
    </row>
    <row r="7451" spans="1:27" x14ac:dyDescent="0.2">
      <c r="A7451" s="1">
        <v>4257873</v>
      </c>
      <c r="B7451" s="1">
        <v>279558437</v>
      </c>
      <c r="C7451" s="1">
        <v>1185000000</v>
      </c>
      <c r="D7451" s="1">
        <v>-34954187.799999997</v>
      </c>
      <c r="E7451" s="1">
        <v>200000000</v>
      </c>
      <c r="F7451" s="1">
        <v>62900000000</v>
      </c>
      <c r="G7451" s="1">
        <v>0</v>
      </c>
      <c r="H7451" s="1">
        <v>200000000</v>
      </c>
      <c r="I7451" s="1">
        <v>0</v>
      </c>
      <c r="J7451" s="1">
        <v>0</v>
      </c>
      <c r="K7451" s="1">
        <v>1100000000</v>
      </c>
      <c r="L7451" s="1">
        <v>75777842.400000006</v>
      </c>
      <c r="M7451" s="1">
        <v>200000000</v>
      </c>
      <c r="N7451" s="1">
        <v>794001861</v>
      </c>
      <c r="O7451" s="1">
        <v>344704050</v>
      </c>
      <c r="P7451" s="1">
        <v>1414054.07</v>
      </c>
      <c r="Q7451" s="1">
        <v>-3672069.92</v>
      </c>
      <c r="R7451" s="1">
        <v>129805376</v>
      </c>
      <c r="S7451" s="1">
        <v>137287442</v>
      </c>
      <c r="T7451" s="1">
        <v>122859650</v>
      </c>
      <c r="U7451" s="1">
        <v>468580661</v>
      </c>
      <c r="V7451" s="1">
        <v>364497319</v>
      </c>
      <c r="W7451" s="1">
        <v>181385872</v>
      </c>
      <c r="X7451" s="1">
        <v>0</v>
      </c>
      <c r="Y7451" s="1">
        <v>0</v>
      </c>
      <c r="Z7451" s="1">
        <v>0</v>
      </c>
      <c r="AA7451" s="1">
        <v>0</v>
      </c>
    </row>
    <row r="7452" spans="1:27" x14ac:dyDescent="0.2">
      <c r="A7452" s="1">
        <v>4257877</v>
      </c>
      <c r="B7452" s="1">
        <v>231990258</v>
      </c>
      <c r="C7452" s="1">
        <v>1190000000</v>
      </c>
      <c r="D7452" s="1">
        <v>-21557743.300000001</v>
      </c>
      <c r="E7452" s="1">
        <v>0</v>
      </c>
      <c r="F7452" s="1">
        <v>16500000000</v>
      </c>
      <c r="G7452" s="1">
        <v>100000000</v>
      </c>
      <c r="H7452" s="1">
        <v>0</v>
      </c>
      <c r="I7452" s="1">
        <v>0</v>
      </c>
      <c r="J7452" s="1">
        <v>0</v>
      </c>
      <c r="K7452" s="1">
        <v>400000000</v>
      </c>
      <c r="L7452" s="1">
        <v>81816408.5</v>
      </c>
      <c r="M7452" s="1">
        <v>0</v>
      </c>
      <c r="N7452" s="1">
        <v>731115579</v>
      </c>
      <c r="O7452" s="1">
        <v>241185429</v>
      </c>
      <c r="P7452" s="1">
        <v>-6105671.2300000004</v>
      </c>
      <c r="Q7452" s="1">
        <v>11349968.6</v>
      </c>
      <c r="R7452" s="1">
        <v>69924066.5</v>
      </c>
      <c r="S7452" s="1">
        <v>83366187.599999994</v>
      </c>
      <c r="T7452" s="1">
        <v>56824159.399999999</v>
      </c>
      <c r="U7452" s="1">
        <v>429545455</v>
      </c>
      <c r="V7452" s="1">
        <v>288260022</v>
      </c>
      <c r="W7452" s="1">
        <v>169117028</v>
      </c>
      <c r="X7452" s="1">
        <v>100000000</v>
      </c>
      <c r="Y7452" s="1">
        <v>0</v>
      </c>
      <c r="Z7452" s="1">
        <v>0</v>
      </c>
      <c r="AA7452" s="1">
        <v>0</v>
      </c>
    </row>
    <row r="7453" spans="1:27" x14ac:dyDescent="0.2">
      <c r="A7453" s="1">
        <v>4257881</v>
      </c>
      <c r="B7453" s="1">
        <v>286080586</v>
      </c>
      <c r="C7453" s="1">
        <v>1199436980</v>
      </c>
      <c r="D7453" s="1">
        <v>-37806124.799999997</v>
      </c>
      <c r="E7453" s="1">
        <v>100000000</v>
      </c>
      <c r="F7453" s="1">
        <v>35300000000</v>
      </c>
      <c r="G7453" s="1">
        <v>0</v>
      </c>
      <c r="H7453" s="1">
        <v>100000000</v>
      </c>
      <c r="I7453" s="1">
        <v>0</v>
      </c>
      <c r="J7453" s="1">
        <v>0</v>
      </c>
      <c r="K7453" s="1">
        <v>600000000</v>
      </c>
      <c r="L7453" s="1">
        <v>95902563.5</v>
      </c>
      <c r="M7453" s="1">
        <v>100000000</v>
      </c>
      <c r="N7453" s="1">
        <v>765177395</v>
      </c>
      <c r="O7453" s="1">
        <v>262850045</v>
      </c>
      <c r="P7453" s="1">
        <v>-3660714.47</v>
      </c>
      <c r="Q7453" s="1">
        <v>28514087.699999999</v>
      </c>
      <c r="R7453" s="1">
        <v>98913269.700000003</v>
      </c>
      <c r="S7453" s="1">
        <v>111972053</v>
      </c>
      <c r="T7453" s="1">
        <v>101580733</v>
      </c>
      <c r="U7453" s="1">
        <v>402902625</v>
      </c>
      <c r="V7453" s="1">
        <v>313134821</v>
      </c>
      <c r="W7453" s="1">
        <v>166499557</v>
      </c>
      <c r="X7453" s="1">
        <v>0</v>
      </c>
      <c r="Y7453" s="1">
        <v>0</v>
      </c>
      <c r="Z7453" s="1">
        <v>0</v>
      </c>
      <c r="AA7453" s="1">
        <v>0</v>
      </c>
    </row>
    <row r="7454" spans="1:27" x14ac:dyDescent="0.2">
      <c r="A7454" s="1">
        <v>4257884</v>
      </c>
      <c r="B7454" s="1">
        <v>315339729</v>
      </c>
      <c r="C7454" s="1">
        <v>1199432280</v>
      </c>
      <c r="D7454" s="1">
        <v>-37829001</v>
      </c>
      <c r="E7454" s="1">
        <v>300000000</v>
      </c>
      <c r="F7454" s="1">
        <v>54200000000</v>
      </c>
      <c r="G7454" s="1">
        <v>0</v>
      </c>
      <c r="H7454" s="1">
        <v>0</v>
      </c>
      <c r="I7454" s="1">
        <v>100000000</v>
      </c>
      <c r="J7454" s="1">
        <v>0</v>
      </c>
      <c r="K7454" s="1">
        <v>1200000000</v>
      </c>
      <c r="L7454" s="1">
        <v>90663396.799999997</v>
      </c>
      <c r="M7454" s="1">
        <v>300000000</v>
      </c>
      <c r="N7454" s="1">
        <v>754986144</v>
      </c>
      <c r="O7454" s="1">
        <v>219148556</v>
      </c>
      <c r="P7454" s="1">
        <v>-7201676.1100000003</v>
      </c>
      <c r="Q7454" s="1">
        <v>-27560582.5</v>
      </c>
      <c r="R7454" s="1">
        <v>71392783.700000003</v>
      </c>
      <c r="S7454" s="1">
        <v>128693157</v>
      </c>
      <c r="T7454" s="1">
        <v>112765500</v>
      </c>
      <c r="U7454" s="1">
        <v>393936324</v>
      </c>
      <c r="V7454" s="1">
        <v>335261743</v>
      </c>
      <c r="W7454" s="1">
        <v>180688233</v>
      </c>
      <c r="X7454" s="1">
        <v>0</v>
      </c>
      <c r="Y7454" s="1">
        <v>0</v>
      </c>
      <c r="Z7454" s="1">
        <v>0</v>
      </c>
      <c r="AA7454" s="1">
        <v>0</v>
      </c>
    </row>
    <row r="7455" spans="1:27" x14ac:dyDescent="0.2">
      <c r="A7455" s="1">
        <v>4257887</v>
      </c>
      <c r="B7455" s="1">
        <v>317054389</v>
      </c>
      <c r="C7455" s="1">
        <v>1185000000</v>
      </c>
      <c r="D7455" s="1">
        <v>-26414332.899999999</v>
      </c>
      <c r="E7455" s="1">
        <v>200000000</v>
      </c>
      <c r="F7455" s="1">
        <v>22600000000</v>
      </c>
      <c r="G7455" s="1">
        <v>0</v>
      </c>
      <c r="H7455" s="1">
        <v>0</v>
      </c>
      <c r="I7455" s="1">
        <v>100000000</v>
      </c>
      <c r="J7455" s="1">
        <v>0</v>
      </c>
      <c r="K7455" s="1">
        <v>1600000000</v>
      </c>
      <c r="L7455" s="1">
        <v>97032551.599999994</v>
      </c>
      <c r="M7455" s="1">
        <v>300000000</v>
      </c>
      <c r="N7455" s="1">
        <v>821893880</v>
      </c>
      <c r="O7455" s="1">
        <v>407530864</v>
      </c>
      <c r="P7455" s="1">
        <v>-4040510.57</v>
      </c>
      <c r="Q7455" s="1">
        <v>2107615.2599999998</v>
      </c>
      <c r="R7455" s="1">
        <v>71355225.599999994</v>
      </c>
      <c r="S7455" s="1">
        <v>87547614.299999997</v>
      </c>
      <c r="T7455" s="1">
        <v>68884470.700000003</v>
      </c>
      <c r="U7455" s="1">
        <v>388840982</v>
      </c>
      <c r="V7455" s="1">
        <v>274816161</v>
      </c>
      <c r="W7455" s="1">
        <v>151864151</v>
      </c>
      <c r="X7455" s="1">
        <v>0</v>
      </c>
      <c r="Y7455" s="1">
        <v>0</v>
      </c>
      <c r="Z7455" s="1">
        <v>0</v>
      </c>
      <c r="AA7455" s="1">
        <v>0</v>
      </c>
    </row>
    <row r="7456" spans="1:27" x14ac:dyDescent="0.2">
      <c r="A7456" s="1">
        <v>4257889</v>
      </c>
      <c r="B7456" s="1">
        <v>278520818</v>
      </c>
      <c r="C7456" s="1">
        <v>1199428420</v>
      </c>
      <c r="D7456" s="1">
        <v>-37810691.200000003</v>
      </c>
      <c r="E7456" s="1">
        <v>100000000</v>
      </c>
      <c r="F7456" s="1">
        <v>77200000000</v>
      </c>
      <c r="G7456" s="1">
        <v>100000000</v>
      </c>
      <c r="H7456" s="1">
        <v>100000000</v>
      </c>
      <c r="I7456" s="1">
        <v>0</v>
      </c>
      <c r="J7456" s="1">
        <v>0</v>
      </c>
      <c r="K7456" s="1">
        <v>1000000000</v>
      </c>
      <c r="L7456" s="1">
        <v>87463606.799999997</v>
      </c>
      <c r="M7456" s="1">
        <v>200000000</v>
      </c>
      <c r="N7456" s="1">
        <v>747965040</v>
      </c>
      <c r="O7456" s="1">
        <v>258637153</v>
      </c>
      <c r="P7456" s="1">
        <v>919843.01300000004</v>
      </c>
      <c r="Q7456" s="1">
        <v>-4458156.54</v>
      </c>
      <c r="R7456" s="1">
        <v>107441543</v>
      </c>
      <c r="S7456" s="1">
        <v>137287442</v>
      </c>
      <c r="T7456" s="1">
        <v>122859650</v>
      </c>
      <c r="U7456" s="1">
        <v>393901252</v>
      </c>
      <c r="V7456" s="1">
        <v>338425334</v>
      </c>
      <c r="W7456" s="1">
        <v>185786638</v>
      </c>
      <c r="X7456" s="1">
        <v>0</v>
      </c>
      <c r="Y7456" s="1">
        <v>0</v>
      </c>
      <c r="Z7456" s="1">
        <v>0</v>
      </c>
      <c r="AA7456" s="1">
        <v>0</v>
      </c>
    </row>
    <row r="7457" spans="1:27" x14ac:dyDescent="0.2">
      <c r="A7457" s="1">
        <v>4257904</v>
      </c>
      <c r="B7457" s="1">
        <v>332030369</v>
      </c>
      <c r="C7457" s="1">
        <v>1185000000</v>
      </c>
      <c r="D7457" s="1">
        <v>-34608259.700000003</v>
      </c>
      <c r="E7457" s="1">
        <v>100000000</v>
      </c>
      <c r="F7457" s="1">
        <v>82500000000</v>
      </c>
      <c r="G7457" s="1">
        <v>200000000</v>
      </c>
      <c r="H7457" s="1">
        <v>0</v>
      </c>
      <c r="I7457" s="1">
        <v>0</v>
      </c>
      <c r="J7457" s="1">
        <v>0</v>
      </c>
      <c r="K7457" s="1">
        <v>1100000000</v>
      </c>
      <c r="L7457" s="1">
        <v>94984794.299999997</v>
      </c>
      <c r="M7457" s="1">
        <v>300000000</v>
      </c>
      <c r="N7457" s="1">
        <v>754867540</v>
      </c>
      <c r="O7457" s="1">
        <v>328096118</v>
      </c>
      <c r="P7457" s="1">
        <v>2730607.32</v>
      </c>
      <c r="Q7457" s="1">
        <v>5416126.8099999996</v>
      </c>
      <c r="R7457" s="1">
        <v>86029695.299999997</v>
      </c>
      <c r="S7457" s="1">
        <v>134325828</v>
      </c>
      <c r="T7457" s="1">
        <v>129395994</v>
      </c>
      <c r="U7457" s="1">
        <v>469820039</v>
      </c>
      <c r="V7457" s="1">
        <v>351315616</v>
      </c>
      <c r="W7457" s="1">
        <v>180444934</v>
      </c>
      <c r="X7457" s="1">
        <v>0</v>
      </c>
      <c r="Y7457" s="1">
        <v>0</v>
      </c>
      <c r="Z7457" s="1">
        <v>0</v>
      </c>
      <c r="AA7457" s="1">
        <v>0</v>
      </c>
    </row>
    <row r="7458" spans="1:27" x14ac:dyDescent="0.2">
      <c r="A7458" s="1">
        <v>4257907</v>
      </c>
      <c r="B7458" s="1">
        <v>332787546</v>
      </c>
      <c r="C7458" s="1">
        <v>1185000000</v>
      </c>
      <c r="D7458" s="1">
        <v>-27444117</v>
      </c>
      <c r="E7458" s="1">
        <v>100000000</v>
      </c>
      <c r="F7458" s="1">
        <v>27500000000</v>
      </c>
      <c r="G7458" s="1">
        <v>100000000</v>
      </c>
      <c r="H7458" s="1">
        <v>0</v>
      </c>
      <c r="I7458" s="1">
        <v>100000000</v>
      </c>
      <c r="J7458" s="1">
        <v>0</v>
      </c>
      <c r="K7458" s="1">
        <v>1400000000</v>
      </c>
      <c r="L7458" s="1">
        <v>64038970.399999999</v>
      </c>
      <c r="M7458" s="1">
        <v>200000000</v>
      </c>
      <c r="N7458" s="1">
        <v>836576671</v>
      </c>
      <c r="O7458" s="1">
        <v>333095916</v>
      </c>
      <c r="P7458" s="1">
        <v>752944.69799999997</v>
      </c>
      <c r="Q7458" s="1">
        <v>-18242703.199999999</v>
      </c>
      <c r="R7458" s="1">
        <v>127083893</v>
      </c>
      <c r="S7458" s="1">
        <v>93660261.299999997</v>
      </c>
      <c r="T7458" s="1">
        <v>64953266.299999997</v>
      </c>
      <c r="U7458" s="1">
        <v>402441668</v>
      </c>
      <c r="V7458" s="1">
        <v>276214973</v>
      </c>
      <c r="W7458" s="1">
        <v>156083663</v>
      </c>
      <c r="X7458" s="1">
        <v>0</v>
      </c>
      <c r="Y7458" s="1">
        <v>0</v>
      </c>
      <c r="Z7458" s="1">
        <v>0</v>
      </c>
      <c r="AA7458" s="1">
        <v>0</v>
      </c>
    </row>
    <row r="7459" spans="1:27" x14ac:dyDescent="0.2">
      <c r="A7459" s="1">
        <v>4257914</v>
      </c>
      <c r="B7459" s="1">
        <v>303049306</v>
      </c>
      <c r="C7459" s="1">
        <v>1185000000</v>
      </c>
      <c r="D7459" s="1">
        <v>-28379728</v>
      </c>
      <c r="E7459" s="1">
        <v>0</v>
      </c>
      <c r="F7459" s="1">
        <v>56000000000</v>
      </c>
      <c r="G7459" s="1">
        <v>0</v>
      </c>
      <c r="H7459" s="1">
        <v>0</v>
      </c>
      <c r="I7459" s="1">
        <v>0</v>
      </c>
      <c r="J7459" s="1">
        <v>100000000</v>
      </c>
      <c r="K7459" s="1">
        <v>1200000000</v>
      </c>
      <c r="L7459" s="1">
        <v>63892823.899999999</v>
      </c>
      <c r="M7459" s="1">
        <v>400000000</v>
      </c>
      <c r="N7459" s="1">
        <v>817049606</v>
      </c>
      <c r="O7459" s="1">
        <v>333894723</v>
      </c>
      <c r="P7459" s="1">
        <v>1561283.21</v>
      </c>
      <c r="Q7459" s="1">
        <v>19915241.5</v>
      </c>
      <c r="R7459" s="1">
        <v>144142966</v>
      </c>
      <c r="S7459" s="1">
        <v>100883244</v>
      </c>
      <c r="T7459" s="1">
        <v>100671584</v>
      </c>
      <c r="U7459" s="1">
        <v>413720438</v>
      </c>
      <c r="V7459" s="1">
        <v>340044788</v>
      </c>
      <c r="W7459" s="1">
        <v>187154105</v>
      </c>
      <c r="X7459" s="1">
        <v>0</v>
      </c>
      <c r="Y7459" s="1">
        <v>0</v>
      </c>
      <c r="Z7459" s="1">
        <v>0</v>
      </c>
      <c r="AA7459" s="1">
        <v>0</v>
      </c>
    </row>
    <row r="7460" spans="1:27" x14ac:dyDescent="0.2">
      <c r="A7460" s="1">
        <v>4257917</v>
      </c>
      <c r="B7460" s="1">
        <v>277357389</v>
      </c>
      <c r="C7460" s="1">
        <v>1199430530</v>
      </c>
      <c r="D7460" s="1">
        <v>-37900158.799999997</v>
      </c>
      <c r="E7460" s="1">
        <v>200000000</v>
      </c>
      <c r="F7460" s="1">
        <v>57100000000</v>
      </c>
      <c r="G7460" s="1">
        <v>0</v>
      </c>
      <c r="H7460" s="1">
        <v>300000000</v>
      </c>
      <c r="I7460" s="1">
        <v>0</v>
      </c>
      <c r="J7460" s="1">
        <v>0</v>
      </c>
      <c r="K7460" s="1">
        <v>1000000000</v>
      </c>
      <c r="L7460" s="1">
        <v>90823933.799999997</v>
      </c>
      <c r="M7460" s="1">
        <v>100000000</v>
      </c>
      <c r="N7460" s="1">
        <v>788430182</v>
      </c>
      <c r="O7460" s="1">
        <v>314670632</v>
      </c>
      <c r="P7460" s="1">
        <v>-3736403.73</v>
      </c>
      <c r="Q7460" s="1">
        <v>17056294.5</v>
      </c>
      <c r="R7460" s="1">
        <v>116707551</v>
      </c>
      <c r="S7460" s="1">
        <v>137287442</v>
      </c>
      <c r="T7460" s="1">
        <v>122859650</v>
      </c>
      <c r="U7460" s="1">
        <v>490481333</v>
      </c>
      <c r="V7460" s="1">
        <v>390041014</v>
      </c>
      <c r="W7460" s="1">
        <v>171003908</v>
      </c>
      <c r="X7460" s="1">
        <v>0</v>
      </c>
      <c r="Y7460" s="1">
        <v>0</v>
      </c>
      <c r="Z7460" s="1">
        <v>0</v>
      </c>
      <c r="AA7460" s="1">
        <v>0</v>
      </c>
    </row>
    <row r="7461" spans="1:27" x14ac:dyDescent="0.2">
      <c r="A7461" s="1">
        <v>4257918</v>
      </c>
      <c r="B7461" s="1">
        <v>256615899</v>
      </c>
      <c r="C7461" s="1">
        <v>1190000000</v>
      </c>
      <c r="D7461" s="1">
        <v>-28073644.699999999</v>
      </c>
      <c r="E7461" s="1">
        <v>200000000</v>
      </c>
      <c r="F7461" s="1">
        <v>32200000000</v>
      </c>
      <c r="G7461" s="1">
        <v>100000000</v>
      </c>
      <c r="H7461" s="1">
        <v>0</v>
      </c>
      <c r="I7461" s="1">
        <v>0</v>
      </c>
      <c r="J7461" s="1">
        <v>0</v>
      </c>
      <c r="K7461" s="1">
        <v>800000000</v>
      </c>
      <c r="L7461" s="1">
        <v>72331032</v>
      </c>
      <c r="M7461" s="1">
        <v>100000000</v>
      </c>
      <c r="N7461" s="1">
        <v>760245429</v>
      </c>
      <c r="O7461" s="1">
        <v>278733572</v>
      </c>
      <c r="P7461" s="1">
        <v>-435102.82900000003</v>
      </c>
      <c r="Q7461" s="1">
        <v>4065356.59</v>
      </c>
      <c r="R7461" s="1">
        <v>83250864.299999997</v>
      </c>
      <c r="S7461" s="1">
        <v>118742207</v>
      </c>
      <c r="T7461" s="1">
        <v>96027899.099999994</v>
      </c>
      <c r="U7461" s="1">
        <v>466910417</v>
      </c>
      <c r="V7461" s="1">
        <v>320677337</v>
      </c>
      <c r="W7461" s="1">
        <v>183245339</v>
      </c>
      <c r="X7461" s="1">
        <v>200000000</v>
      </c>
      <c r="Y7461" s="1">
        <v>0</v>
      </c>
      <c r="Z7461" s="1">
        <v>0</v>
      </c>
      <c r="AA7461" s="1">
        <v>0</v>
      </c>
    </row>
    <row r="7462" spans="1:27" x14ac:dyDescent="0.2">
      <c r="A7462" s="1">
        <v>4257919</v>
      </c>
      <c r="B7462" s="1">
        <v>269656359</v>
      </c>
      <c r="C7462" s="1">
        <v>1185000000</v>
      </c>
      <c r="D7462" s="1">
        <v>-27894359</v>
      </c>
      <c r="E7462" s="1">
        <v>100000000</v>
      </c>
      <c r="F7462" s="1">
        <v>43500000000</v>
      </c>
      <c r="G7462" s="1">
        <v>0</v>
      </c>
      <c r="H7462" s="1">
        <v>200000000</v>
      </c>
      <c r="I7462" s="1">
        <v>0</v>
      </c>
      <c r="J7462" s="1">
        <v>0</v>
      </c>
      <c r="K7462" s="1">
        <v>1000000000</v>
      </c>
      <c r="L7462" s="1">
        <v>91740742.900000006</v>
      </c>
      <c r="M7462" s="1">
        <v>100000000</v>
      </c>
      <c r="N7462" s="1">
        <v>783339468</v>
      </c>
      <c r="O7462" s="1">
        <v>266829915</v>
      </c>
      <c r="P7462" s="1">
        <v>1062273.96</v>
      </c>
      <c r="Q7462" s="1">
        <v>-9387802.7899999991</v>
      </c>
      <c r="R7462" s="1">
        <v>152349978</v>
      </c>
      <c r="S7462" s="1">
        <v>111424992</v>
      </c>
      <c r="T7462" s="1">
        <v>96027899.099999994</v>
      </c>
      <c r="U7462" s="1">
        <v>485749071</v>
      </c>
      <c r="V7462" s="1">
        <v>354135310</v>
      </c>
      <c r="W7462" s="1">
        <v>176233269</v>
      </c>
      <c r="X7462" s="1">
        <v>0</v>
      </c>
      <c r="Y7462" s="1">
        <v>0</v>
      </c>
      <c r="Z7462" s="1">
        <v>0</v>
      </c>
      <c r="AA7462" s="1">
        <v>0</v>
      </c>
    </row>
    <row r="7463" spans="1:27" x14ac:dyDescent="0.2">
      <c r="A7463" s="1">
        <v>4257925</v>
      </c>
      <c r="B7463" s="1">
        <v>281555272</v>
      </c>
      <c r="C7463" s="1">
        <v>1185000000</v>
      </c>
      <c r="D7463" s="1">
        <v>-28000709</v>
      </c>
      <c r="E7463" s="1">
        <v>100000000</v>
      </c>
      <c r="F7463" s="1">
        <v>14400000000</v>
      </c>
      <c r="G7463" s="1">
        <v>0</v>
      </c>
      <c r="H7463" s="1">
        <v>100000000</v>
      </c>
      <c r="I7463" s="1">
        <v>0</v>
      </c>
      <c r="J7463" s="1">
        <v>0</v>
      </c>
      <c r="K7463" s="1">
        <v>900000000</v>
      </c>
      <c r="L7463" s="1">
        <v>82856106.299999997</v>
      </c>
      <c r="M7463" s="1">
        <v>100000000</v>
      </c>
      <c r="N7463" s="1">
        <v>804137681</v>
      </c>
      <c r="O7463" s="1">
        <v>265618808</v>
      </c>
      <c r="P7463" s="1">
        <v>-7441547.7800000003</v>
      </c>
      <c r="Q7463" s="1">
        <v>-1418219.1</v>
      </c>
      <c r="R7463" s="1">
        <v>131683478</v>
      </c>
      <c r="S7463" s="1">
        <v>63343505.600000001</v>
      </c>
      <c r="T7463" s="1">
        <v>34955972.799999997</v>
      </c>
      <c r="U7463" s="1">
        <v>387947875</v>
      </c>
      <c r="V7463" s="1">
        <v>280279299</v>
      </c>
      <c r="W7463" s="1">
        <v>160742075</v>
      </c>
      <c r="X7463" s="1">
        <v>0</v>
      </c>
      <c r="Y7463" s="1">
        <v>0</v>
      </c>
      <c r="Z7463" s="1">
        <v>0</v>
      </c>
      <c r="AA7463" s="1">
        <v>0</v>
      </c>
    </row>
    <row r="7464" spans="1:27" x14ac:dyDescent="0.2">
      <c r="A7464" s="1">
        <v>4257926</v>
      </c>
      <c r="B7464" s="1">
        <v>253388898</v>
      </c>
      <c r="C7464" s="1">
        <v>1190000000</v>
      </c>
      <c r="D7464" s="1">
        <v>-34696713.899999999</v>
      </c>
      <c r="E7464" s="1">
        <v>100000000</v>
      </c>
      <c r="F7464" s="1">
        <v>39000000000</v>
      </c>
      <c r="G7464" s="1">
        <v>100000000</v>
      </c>
      <c r="H7464" s="1">
        <v>0</v>
      </c>
      <c r="I7464" s="1">
        <v>0</v>
      </c>
      <c r="J7464" s="1">
        <v>0</v>
      </c>
      <c r="K7464" s="1">
        <v>1100000000</v>
      </c>
      <c r="L7464" s="1">
        <v>72831496.900000006</v>
      </c>
      <c r="M7464" s="1">
        <v>100000000</v>
      </c>
      <c r="N7464" s="1">
        <v>747343592</v>
      </c>
      <c r="O7464" s="1">
        <v>244983819</v>
      </c>
      <c r="P7464" s="1">
        <v>4069359.31</v>
      </c>
      <c r="Q7464" s="1">
        <v>-7389138.5</v>
      </c>
      <c r="R7464" s="1">
        <v>91961464.599999994</v>
      </c>
      <c r="S7464" s="1">
        <v>140738424</v>
      </c>
      <c r="T7464" s="1">
        <v>104812219</v>
      </c>
      <c r="U7464" s="1">
        <v>400327868</v>
      </c>
      <c r="V7464" s="1">
        <v>337123490</v>
      </c>
      <c r="W7464" s="1">
        <v>174803003</v>
      </c>
      <c r="X7464" s="1">
        <v>0</v>
      </c>
      <c r="Y7464" s="1">
        <v>0</v>
      </c>
      <c r="Z7464" s="1">
        <v>0</v>
      </c>
      <c r="AA7464" s="1">
        <v>0</v>
      </c>
    </row>
    <row r="7465" spans="1:27" x14ac:dyDescent="0.2">
      <c r="A7465" s="1">
        <v>4257929</v>
      </c>
      <c r="B7465" s="1">
        <v>365041031</v>
      </c>
      <c r="C7465" s="1">
        <v>1199374920</v>
      </c>
      <c r="D7465" s="1">
        <v>-36122568.899999999</v>
      </c>
      <c r="E7465" s="1">
        <v>200000000</v>
      </c>
      <c r="F7465" s="1">
        <v>28200000000</v>
      </c>
      <c r="G7465" s="1">
        <v>100000000</v>
      </c>
      <c r="H7465" s="1">
        <v>0</v>
      </c>
      <c r="I7465" s="1">
        <v>0</v>
      </c>
      <c r="J7465" s="1">
        <v>100000000</v>
      </c>
      <c r="K7465" s="1">
        <v>1200000000</v>
      </c>
      <c r="L7465" s="1">
        <v>84969501</v>
      </c>
      <c r="M7465" s="1">
        <v>100000000</v>
      </c>
      <c r="N7465" s="1">
        <v>989671757</v>
      </c>
      <c r="O7465" s="1">
        <v>661245520</v>
      </c>
      <c r="P7465" s="1">
        <v>-11900573.199999999</v>
      </c>
      <c r="Q7465" s="1">
        <v>-33315547.399999999</v>
      </c>
      <c r="R7465" s="1">
        <v>115066226</v>
      </c>
      <c r="S7465" s="1">
        <v>82947287.799999997</v>
      </c>
      <c r="T7465" s="1">
        <v>101087768</v>
      </c>
      <c r="U7465" s="1">
        <v>536983328</v>
      </c>
      <c r="V7465" s="1">
        <v>458964143</v>
      </c>
      <c r="W7465" s="1">
        <v>139054169</v>
      </c>
      <c r="X7465" s="1">
        <v>0</v>
      </c>
      <c r="Y7465" s="1">
        <v>100000000</v>
      </c>
      <c r="Z7465" s="1">
        <v>0</v>
      </c>
      <c r="AA7465" s="1">
        <v>0</v>
      </c>
    </row>
    <row r="7466" spans="1:27" x14ac:dyDescent="0.2">
      <c r="A7466" s="1">
        <v>4257941</v>
      </c>
      <c r="B7466" s="1">
        <v>287859510</v>
      </c>
      <c r="C7466" s="1">
        <v>1199436980</v>
      </c>
      <c r="D7466" s="1">
        <v>-27615904.100000001</v>
      </c>
      <c r="E7466" s="1">
        <v>100000000</v>
      </c>
      <c r="F7466" s="1">
        <v>33600000000</v>
      </c>
      <c r="G7466" s="1">
        <v>100000000</v>
      </c>
      <c r="H7466" s="1">
        <v>100000000</v>
      </c>
      <c r="I7466" s="1">
        <v>0</v>
      </c>
      <c r="J7466" s="1">
        <v>0</v>
      </c>
      <c r="K7466" s="1">
        <v>1300000000</v>
      </c>
      <c r="L7466" s="1">
        <v>85198540</v>
      </c>
      <c r="M7466" s="1">
        <v>100000000</v>
      </c>
      <c r="N7466" s="1">
        <v>766388699</v>
      </c>
      <c r="O7466" s="1">
        <v>300079650</v>
      </c>
      <c r="P7466" s="1">
        <v>-1782546.39</v>
      </c>
      <c r="Q7466" s="1">
        <v>-8582496.25</v>
      </c>
      <c r="R7466" s="1">
        <v>111329917</v>
      </c>
      <c r="S7466" s="1">
        <v>108225030</v>
      </c>
      <c r="T7466" s="1">
        <v>96027899.099999994</v>
      </c>
      <c r="U7466" s="1">
        <v>478009177</v>
      </c>
      <c r="V7466" s="1">
        <v>351218724</v>
      </c>
      <c r="W7466" s="1">
        <v>182300889</v>
      </c>
      <c r="X7466" s="1">
        <v>0</v>
      </c>
      <c r="Y7466" s="1">
        <v>0</v>
      </c>
      <c r="Z7466" s="1">
        <v>0</v>
      </c>
      <c r="AA7466" s="1">
        <v>0</v>
      </c>
    </row>
    <row r="7467" spans="1:27" x14ac:dyDescent="0.2">
      <c r="A7467" s="1">
        <v>4257944</v>
      </c>
      <c r="B7467" s="1">
        <v>310467136</v>
      </c>
      <c r="C7467" s="1">
        <v>1185000000</v>
      </c>
      <c r="D7467" s="1">
        <v>-36980922.5</v>
      </c>
      <c r="E7467" s="1">
        <v>100000000</v>
      </c>
      <c r="F7467" s="1">
        <v>47400000000</v>
      </c>
      <c r="G7467" s="1">
        <v>0</v>
      </c>
      <c r="H7467" s="1">
        <v>0</v>
      </c>
      <c r="I7467" s="1">
        <v>0</v>
      </c>
      <c r="J7467" s="1">
        <v>100000000</v>
      </c>
      <c r="K7467" s="1">
        <v>1800000000</v>
      </c>
      <c r="L7467" s="1">
        <v>91716549.299999997</v>
      </c>
      <c r="M7467" s="1">
        <v>300000000</v>
      </c>
      <c r="N7467" s="1">
        <v>762171414</v>
      </c>
      <c r="O7467" s="1">
        <v>333201058</v>
      </c>
      <c r="P7467" s="1">
        <v>-3121977.22</v>
      </c>
      <c r="Q7467" s="1">
        <v>3658917.15</v>
      </c>
      <c r="R7467" s="1">
        <v>84547136.5</v>
      </c>
      <c r="S7467" s="1">
        <v>127909855</v>
      </c>
      <c r="T7467" s="1">
        <v>111138906</v>
      </c>
      <c r="U7467" s="1">
        <v>416710913</v>
      </c>
      <c r="V7467" s="1">
        <v>349198033</v>
      </c>
      <c r="W7467" s="1">
        <v>180298643</v>
      </c>
      <c r="X7467" s="1">
        <v>0</v>
      </c>
      <c r="Y7467" s="1">
        <v>0</v>
      </c>
      <c r="Z7467" s="1">
        <v>0</v>
      </c>
      <c r="AA7467" s="1">
        <v>0</v>
      </c>
    </row>
    <row r="7468" spans="1:27" x14ac:dyDescent="0.2">
      <c r="A7468" s="1">
        <v>4257957</v>
      </c>
      <c r="B7468" s="1">
        <v>300077495</v>
      </c>
      <c r="C7468" s="1">
        <v>1199794920</v>
      </c>
      <c r="D7468" s="1">
        <v>-34697443.5</v>
      </c>
      <c r="E7468" s="1">
        <v>200000000</v>
      </c>
      <c r="F7468" s="1">
        <v>59300000000</v>
      </c>
      <c r="G7468" s="1">
        <v>0</v>
      </c>
      <c r="H7468" s="1">
        <v>200000000</v>
      </c>
      <c r="I7468" s="1">
        <v>0</v>
      </c>
      <c r="J7468" s="1">
        <v>0</v>
      </c>
      <c r="K7468" s="1">
        <v>1200000000</v>
      </c>
      <c r="L7468" s="1">
        <v>80085442.700000003</v>
      </c>
      <c r="M7468" s="1">
        <v>200000000</v>
      </c>
      <c r="N7468" s="1">
        <v>813612993</v>
      </c>
      <c r="O7468" s="1">
        <v>329302652</v>
      </c>
      <c r="P7468" s="1">
        <v>5677778.3799999999</v>
      </c>
      <c r="Q7468" s="1">
        <v>11797041.300000001</v>
      </c>
      <c r="R7468" s="1">
        <v>130500528</v>
      </c>
      <c r="S7468" s="1">
        <v>137287442</v>
      </c>
      <c r="T7468" s="1">
        <v>122859650</v>
      </c>
      <c r="U7468" s="1">
        <v>467846970</v>
      </c>
      <c r="V7468" s="1">
        <v>366639869</v>
      </c>
      <c r="W7468" s="1">
        <v>178403443</v>
      </c>
      <c r="X7468" s="1">
        <v>0</v>
      </c>
      <c r="Y7468" s="1">
        <v>0</v>
      </c>
      <c r="Z7468" s="1">
        <v>0</v>
      </c>
      <c r="AA7468" s="1">
        <v>0</v>
      </c>
    </row>
    <row r="7469" spans="1:27" x14ac:dyDescent="0.2">
      <c r="A7469" s="1">
        <v>4257962</v>
      </c>
      <c r="B7469" s="1">
        <v>292482217</v>
      </c>
      <c r="C7469" s="1">
        <v>1185000000</v>
      </c>
      <c r="D7469" s="1">
        <v>-34699052.200000003</v>
      </c>
      <c r="E7469" s="1">
        <v>200000000</v>
      </c>
      <c r="F7469" s="1">
        <v>78600000000</v>
      </c>
      <c r="G7469" s="1">
        <v>100000000</v>
      </c>
      <c r="H7469" s="1">
        <v>0</v>
      </c>
      <c r="I7469" s="1">
        <v>200000000</v>
      </c>
      <c r="J7469" s="1">
        <v>0</v>
      </c>
      <c r="K7469" s="1">
        <v>1500000000</v>
      </c>
      <c r="L7469" s="1">
        <v>85864315.400000006</v>
      </c>
      <c r="M7469" s="1">
        <v>300000000</v>
      </c>
      <c r="N7469" s="1">
        <v>776525147</v>
      </c>
      <c r="O7469" s="1">
        <v>302020202</v>
      </c>
      <c r="P7469" s="1">
        <v>-1311278.1399999999</v>
      </c>
      <c r="Q7469" s="1">
        <v>-2382608.94</v>
      </c>
      <c r="R7469" s="1">
        <v>136005378</v>
      </c>
      <c r="S7469" s="1">
        <v>145267517</v>
      </c>
      <c r="T7469" s="1">
        <v>137701428</v>
      </c>
      <c r="U7469" s="1">
        <v>466100060</v>
      </c>
      <c r="V7469" s="1">
        <v>354574147</v>
      </c>
      <c r="W7469" s="1">
        <v>180272256</v>
      </c>
      <c r="X7469" s="1">
        <v>0</v>
      </c>
      <c r="Y7469" s="1">
        <v>0</v>
      </c>
      <c r="Z7469" s="1">
        <v>0</v>
      </c>
      <c r="AA7469" s="1">
        <v>0</v>
      </c>
    </row>
    <row r="7470" spans="1:27" x14ac:dyDescent="0.2">
      <c r="A7470" s="1">
        <v>4257966</v>
      </c>
      <c r="B7470" s="1">
        <v>322425433</v>
      </c>
      <c r="C7470" s="1">
        <v>1199794920</v>
      </c>
      <c r="D7470" s="1">
        <v>-28084420.100000001</v>
      </c>
      <c r="E7470" s="1">
        <v>400000000</v>
      </c>
      <c r="F7470" s="1">
        <v>48900000000</v>
      </c>
      <c r="G7470" s="1">
        <v>100000000</v>
      </c>
      <c r="H7470" s="1">
        <v>100000000</v>
      </c>
      <c r="I7470" s="1">
        <v>0</v>
      </c>
      <c r="J7470" s="1">
        <v>0</v>
      </c>
      <c r="K7470" s="1">
        <v>900000000</v>
      </c>
      <c r="L7470" s="1">
        <v>91737865.700000003</v>
      </c>
      <c r="M7470" s="1">
        <v>200000000</v>
      </c>
      <c r="N7470" s="1">
        <v>769720171</v>
      </c>
      <c r="O7470" s="1">
        <v>286238933</v>
      </c>
      <c r="P7470" s="1">
        <v>-1292558.7</v>
      </c>
      <c r="Q7470" s="1">
        <v>-3865293.26</v>
      </c>
      <c r="R7470" s="1">
        <v>115927119</v>
      </c>
      <c r="S7470" s="1">
        <v>124962972</v>
      </c>
      <c r="T7470" s="1">
        <v>105826267</v>
      </c>
      <c r="U7470" s="1">
        <v>468884855</v>
      </c>
      <c r="V7470" s="1">
        <v>335582257</v>
      </c>
      <c r="W7470" s="1">
        <v>171181713</v>
      </c>
      <c r="X7470" s="1">
        <v>0</v>
      </c>
      <c r="Y7470" s="1">
        <v>0</v>
      </c>
      <c r="Z7470" s="1">
        <v>0</v>
      </c>
      <c r="AA7470" s="1">
        <v>0</v>
      </c>
    </row>
    <row r="7471" spans="1:27" x14ac:dyDescent="0.2">
      <c r="A7471" s="1">
        <v>4257968</v>
      </c>
      <c r="B7471" s="1">
        <v>278352011</v>
      </c>
      <c r="C7471" s="1">
        <v>1185000000</v>
      </c>
      <c r="D7471" s="1">
        <v>-27917925.399999999</v>
      </c>
      <c r="E7471" s="1">
        <v>100000000</v>
      </c>
      <c r="F7471" s="1">
        <v>41600000000</v>
      </c>
      <c r="G7471" s="1">
        <v>100000000</v>
      </c>
      <c r="H7471" s="1">
        <v>100000000</v>
      </c>
      <c r="I7471" s="1">
        <v>0</v>
      </c>
      <c r="J7471" s="1">
        <v>0</v>
      </c>
      <c r="K7471" s="1">
        <v>1000000000</v>
      </c>
      <c r="L7471" s="1">
        <v>87991071.900000006</v>
      </c>
      <c r="M7471" s="1">
        <v>100000000</v>
      </c>
      <c r="N7471" s="1">
        <v>776779430</v>
      </c>
      <c r="O7471" s="1">
        <v>274747233</v>
      </c>
      <c r="P7471" s="1">
        <v>974383.63199999998</v>
      </c>
      <c r="Q7471" s="1">
        <v>-9802906.1300000008</v>
      </c>
      <c r="R7471" s="1">
        <v>157535737</v>
      </c>
      <c r="S7471" s="1">
        <v>138527658</v>
      </c>
      <c r="T7471" s="1">
        <v>112158782</v>
      </c>
      <c r="U7471" s="1">
        <v>481963132</v>
      </c>
      <c r="V7471" s="1">
        <v>358424207</v>
      </c>
      <c r="W7471" s="1">
        <v>169207829</v>
      </c>
      <c r="X7471" s="1">
        <v>0</v>
      </c>
      <c r="Y7471" s="1">
        <v>0</v>
      </c>
      <c r="Z7471" s="1">
        <v>0</v>
      </c>
      <c r="AA7471" s="1">
        <v>0</v>
      </c>
    </row>
    <row r="7472" spans="1:27" x14ac:dyDescent="0.2">
      <c r="A7472" s="1">
        <v>4257974</v>
      </c>
      <c r="B7472" s="1">
        <v>322040788</v>
      </c>
      <c r="C7472" s="1">
        <v>1185000000</v>
      </c>
      <c r="D7472" s="1">
        <v>-34697443.799999997</v>
      </c>
      <c r="E7472" s="1">
        <v>100000000</v>
      </c>
      <c r="F7472" s="1">
        <v>50900000000</v>
      </c>
      <c r="G7472" s="1">
        <v>100000000</v>
      </c>
      <c r="H7472" s="1">
        <v>0</v>
      </c>
      <c r="I7472" s="1">
        <v>0</v>
      </c>
      <c r="J7472" s="1">
        <v>0</v>
      </c>
      <c r="K7472" s="1">
        <v>2100000000</v>
      </c>
      <c r="L7472" s="1">
        <v>48466553.700000003</v>
      </c>
      <c r="M7472" s="1">
        <v>200000000</v>
      </c>
      <c r="N7472" s="1">
        <v>838154616</v>
      </c>
      <c r="O7472" s="1">
        <v>416837689</v>
      </c>
      <c r="P7472" s="1">
        <v>2359748.86</v>
      </c>
      <c r="Q7472" s="1">
        <v>-917736.96499999997</v>
      </c>
      <c r="R7472" s="1">
        <v>119070419</v>
      </c>
      <c r="S7472" s="1">
        <v>112380100</v>
      </c>
      <c r="T7472" s="1">
        <v>109356881</v>
      </c>
      <c r="U7472" s="1">
        <v>457746729</v>
      </c>
      <c r="V7472" s="1">
        <v>375579150</v>
      </c>
      <c r="W7472" s="1">
        <v>187250057</v>
      </c>
      <c r="X7472" s="1">
        <v>0</v>
      </c>
      <c r="Y7472" s="1">
        <v>0</v>
      </c>
      <c r="Z7472" s="1">
        <v>0</v>
      </c>
      <c r="AA7472" s="1">
        <v>0</v>
      </c>
    </row>
    <row r="7473" spans="1:27" x14ac:dyDescent="0.2">
      <c r="A7473" s="1">
        <v>4257981</v>
      </c>
      <c r="B7473" s="1">
        <v>319634358</v>
      </c>
      <c r="C7473" s="1">
        <v>1199664810</v>
      </c>
      <c r="D7473" s="1">
        <v>-33802356.600000001</v>
      </c>
      <c r="E7473" s="1">
        <v>0</v>
      </c>
      <c r="F7473" s="1">
        <v>86600000000</v>
      </c>
      <c r="G7473" s="1">
        <v>200000000</v>
      </c>
      <c r="H7473" s="1">
        <v>0</v>
      </c>
      <c r="I7473" s="1">
        <v>0</v>
      </c>
      <c r="J7473" s="1">
        <v>0</v>
      </c>
      <c r="K7473" s="1">
        <v>1400000000</v>
      </c>
      <c r="L7473" s="1">
        <v>74462743.900000006</v>
      </c>
      <c r="M7473" s="1">
        <v>300000000</v>
      </c>
      <c r="N7473" s="1">
        <v>761621779</v>
      </c>
      <c r="O7473" s="1">
        <v>267676768</v>
      </c>
      <c r="P7473" s="1">
        <v>2131262.4700000002</v>
      </c>
      <c r="Q7473" s="1">
        <v>-28939849.600000001</v>
      </c>
      <c r="R7473" s="1">
        <v>84979325.599999994</v>
      </c>
      <c r="S7473" s="1">
        <v>133540739</v>
      </c>
      <c r="T7473" s="1">
        <v>126760985</v>
      </c>
      <c r="U7473" s="1">
        <v>400516126</v>
      </c>
      <c r="V7473" s="1">
        <v>338540128</v>
      </c>
      <c r="W7473" s="1">
        <v>190384374</v>
      </c>
      <c r="X7473" s="1">
        <v>0</v>
      </c>
      <c r="Y7473" s="1">
        <v>100000000</v>
      </c>
      <c r="Z7473" s="1">
        <v>0</v>
      </c>
      <c r="AA7473" s="1">
        <v>0</v>
      </c>
    </row>
    <row r="7474" spans="1:27" x14ac:dyDescent="0.2">
      <c r="A7474" s="1">
        <v>4257984</v>
      </c>
      <c r="B7474" s="1">
        <v>321869187</v>
      </c>
      <c r="C7474" s="1">
        <v>1199665760</v>
      </c>
      <c r="D7474" s="1">
        <v>-36189951.200000003</v>
      </c>
      <c r="E7474" s="1">
        <v>100000000</v>
      </c>
      <c r="F7474" s="1">
        <v>66200000000</v>
      </c>
      <c r="G7474" s="1">
        <v>100000000</v>
      </c>
      <c r="H7474" s="1">
        <v>100000000</v>
      </c>
      <c r="I7474" s="1">
        <v>0</v>
      </c>
      <c r="J7474" s="1">
        <v>0</v>
      </c>
      <c r="K7474" s="1">
        <v>1100000000</v>
      </c>
      <c r="L7474" s="1">
        <v>93200436.700000003</v>
      </c>
      <c r="M7474" s="1">
        <v>200000000</v>
      </c>
      <c r="N7474" s="1">
        <v>805745659</v>
      </c>
      <c r="O7474" s="1">
        <v>368329583</v>
      </c>
      <c r="P7474" s="1">
        <v>-7675235.9000000004</v>
      </c>
      <c r="Q7474" s="1">
        <v>-25091559.5</v>
      </c>
      <c r="R7474" s="1">
        <v>101945940</v>
      </c>
      <c r="S7474" s="1">
        <v>132953117</v>
      </c>
      <c r="T7474" s="1">
        <v>120463408</v>
      </c>
      <c r="U7474" s="1">
        <v>465221698</v>
      </c>
      <c r="V7474" s="1">
        <v>385157016</v>
      </c>
      <c r="W7474" s="1">
        <v>184364385</v>
      </c>
      <c r="X7474" s="1">
        <v>0</v>
      </c>
      <c r="Y7474" s="1">
        <v>0</v>
      </c>
      <c r="Z7474" s="1">
        <v>0</v>
      </c>
      <c r="AA7474" s="1">
        <v>0</v>
      </c>
    </row>
    <row r="7475" spans="1:27" x14ac:dyDescent="0.2">
      <c r="A7475" s="1">
        <v>4257987</v>
      </c>
      <c r="B7475" s="1">
        <v>304210497</v>
      </c>
      <c r="C7475" s="1">
        <v>1185000000</v>
      </c>
      <c r="D7475" s="1">
        <v>-29415455.100000001</v>
      </c>
      <c r="E7475" s="1">
        <v>100000000</v>
      </c>
      <c r="F7475" s="1">
        <v>47700000000</v>
      </c>
      <c r="G7475" s="1">
        <v>100000000</v>
      </c>
      <c r="H7475" s="1">
        <v>100000000</v>
      </c>
      <c r="I7475" s="1">
        <v>0</v>
      </c>
      <c r="J7475" s="1">
        <v>0</v>
      </c>
      <c r="K7475" s="1">
        <v>1100000000</v>
      </c>
      <c r="L7475" s="1">
        <v>73264513.700000003</v>
      </c>
      <c r="M7475" s="1">
        <v>100000000</v>
      </c>
      <c r="N7475" s="1">
        <v>792139908</v>
      </c>
      <c r="O7475" s="1">
        <v>318778428</v>
      </c>
      <c r="P7475" s="1">
        <v>523755.19099999999</v>
      </c>
      <c r="Q7475" s="1">
        <v>-4270902.3499999996</v>
      </c>
      <c r="R7475" s="1">
        <v>131173082</v>
      </c>
      <c r="S7475" s="1">
        <v>131329297</v>
      </c>
      <c r="T7475" s="1">
        <v>116664369</v>
      </c>
      <c r="U7475" s="1">
        <v>480726367</v>
      </c>
      <c r="V7475" s="1">
        <v>385767494</v>
      </c>
      <c r="W7475" s="1">
        <v>180442855</v>
      </c>
      <c r="X7475" s="1">
        <v>0</v>
      </c>
      <c r="Y7475" s="1">
        <v>0</v>
      </c>
      <c r="Z7475" s="1">
        <v>0</v>
      </c>
      <c r="AA7475" s="1">
        <v>0</v>
      </c>
    </row>
    <row r="7476" spans="1:27" x14ac:dyDescent="0.2">
      <c r="A7476" s="1">
        <v>4257992</v>
      </c>
      <c r="B7476" s="1">
        <v>365107636</v>
      </c>
      <c r="C7476" s="1">
        <v>1198829480</v>
      </c>
      <c r="D7476" s="1">
        <v>-32061585.5</v>
      </c>
      <c r="E7476" s="1">
        <v>600000000</v>
      </c>
      <c r="F7476" s="1">
        <v>75100000000</v>
      </c>
      <c r="G7476" s="1">
        <v>100000000</v>
      </c>
      <c r="H7476" s="1">
        <v>0</v>
      </c>
      <c r="I7476" s="1">
        <v>100000000</v>
      </c>
      <c r="J7476" s="1">
        <v>100000000</v>
      </c>
      <c r="K7476" s="1">
        <v>1100000000</v>
      </c>
      <c r="L7476" s="1">
        <v>79733472.5</v>
      </c>
      <c r="M7476" s="1">
        <v>400000000</v>
      </c>
      <c r="N7476" s="1">
        <v>793554877</v>
      </c>
      <c r="O7476" s="1">
        <v>305983446</v>
      </c>
      <c r="P7476" s="1">
        <v>-4247125.6500000004</v>
      </c>
      <c r="Q7476" s="1">
        <v>311150.35200000001</v>
      </c>
      <c r="R7476" s="1">
        <v>119335622</v>
      </c>
      <c r="S7476" s="1">
        <v>119191481</v>
      </c>
      <c r="T7476" s="1">
        <v>132000048</v>
      </c>
      <c r="U7476" s="1">
        <v>406558631</v>
      </c>
      <c r="V7476" s="1">
        <v>377046789</v>
      </c>
      <c r="W7476" s="1">
        <v>177599890</v>
      </c>
      <c r="X7476" s="1">
        <v>0</v>
      </c>
      <c r="Y7476" s="1">
        <v>0</v>
      </c>
      <c r="Z7476" s="1">
        <v>0</v>
      </c>
      <c r="AA7476" s="1">
        <v>0</v>
      </c>
    </row>
    <row r="7477" spans="1:27" x14ac:dyDescent="0.2">
      <c r="A7477" s="1">
        <v>4258004</v>
      </c>
      <c r="B7477" s="1">
        <v>278313280</v>
      </c>
      <c r="C7477" s="1">
        <v>1198841520</v>
      </c>
      <c r="D7477" s="1">
        <v>-28077876.399999999</v>
      </c>
      <c r="E7477" s="1">
        <v>0</v>
      </c>
      <c r="F7477" s="1">
        <v>26400000000</v>
      </c>
      <c r="G7477" s="1">
        <v>100000000</v>
      </c>
      <c r="H7477" s="1">
        <v>100000000</v>
      </c>
      <c r="I7477" s="1">
        <v>100000000</v>
      </c>
      <c r="J7477" s="1">
        <v>0</v>
      </c>
      <c r="K7477" s="1">
        <v>700000000</v>
      </c>
      <c r="L7477" s="1">
        <v>91008520</v>
      </c>
      <c r="M7477" s="1">
        <v>200000000</v>
      </c>
      <c r="N7477" s="1">
        <v>731643900</v>
      </c>
      <c r="O7477" s="1">
        <v>254826958</v>
      </c>
      <c r="P7477" s="1">
        <v>-8399057.8699999992</v>
      </c>
      <c r="Q7477" s="1">
        <v>27835486.800000001</v>
      </c>
      <c r="R7477" s="1">
        <v>77374529.200000003</v>
      </c>
      <c r="S7477" s="1">
        <v>116200269</v>
      </c>
      <c r="T7477" s="1">
        <v>96027899.099999994</v>
      </c>
      <c r="U7477" s="1">
        <v>382305068</v>
      </c>
      <c r="V7477" s="1">
        <v>273404482</v>
      </c>
      <c r="W7477" s="1">
        <v>153051381</v>
      </c>
      <c r="X7477" s="1">
        <v>0</v>
      </c>
      <c r="Y7477" s="1">
        <v>0</v>
      </c>
      <c r="Z7477" s="1">
        <v>0</v>
      </c>
      <c r="AA7477" s="1">
        <v>0</v>
      </c>
    </row>
    <row r="7478" spans="1:27" x14ac:dyDescent="0.2">
      <c r="A7478" s="1">
        <v>4258013</v>
      </c>
      <c r="B7478" s="1">
        <v>340454792</v>
      </c>
      <c r="C7478" s="1">
        <v>1199796130</v>
      </c>
      <c r="D7478" s="1">
        <v>-24695772.699999999</v>
      </c>
      <c r="E7478" s="1">
        <v>300000000</v>
      </c>
      <c r="F7478" s="1">
        <v>36000000000</v>
      </c>
      <c r="G7478" s="1">
        <v>0</v>
      </c>
      <c r="H7478" s="1">
        <v>0</v>
      </c>
      <c r="I7478" s="1">
        <v>100000000</v>
      </c>
      <c r="J7478" s="1">
        <v>0</v>
      </c>
      <c r="K7478" s="1">
        <v>1600000000</v>
      </c>
      <c r="L7478" s="1">
        <v>85448844.700000003</v>
      </c>
      <c r="M7478" s="1">
        <v>300000000</v>
      </c>
      <c r="N7478" s="1">
        <v>808465189</v>
      </c>
      <c r="O7478" s="1">
        <v>285425821</v>
      </c>
      <c r="P7478" s="1">
        <v>-11042569</v>
      </c>
      <c r="Q7478" s="1">
        <v>6431128.0700000003</v>
      </c>
      <c r="R7478" s="1">
        <v>117026337</v>
      </c>
      <c r="S7478" s="1">
        <v>107130562</v>
      </c>
      <c r="T7478" s="1">
        <v>94473020.099999994</v>
      </c>
      <c r="U7478" s="1">
        <v>403634178</v>
      </c>
      <c r="V7478" s="1">
        <v>359612124</v>
      </c>
      <c r="W7478" s="1">
        <v>163427492</v>
      </c>
      <c r="X7478" s="1">
        <v>0</v>
      </c>
      <c r="Y7478" s="1">
        <v>0</v>
      </c>
      <c r="Z7478" s="1">
        <v>0</v>
      </c>
      <c r="AA7478" s="1">
        <v>0</v>
      </c>
    </row>
    <row r="7479" spans="1:27" x14ac:dyDescent="0.2">
      <c r="A7479" s="1">
        <v>4258017</v>
      </c>
      <c r="B7479" s="1">
        <v>311251907</v>
      </c>
      <c r="C7479" s="1">
        <v>1185000000</v>
      </c>
      <c r="D7479" s="1">
        <v>-27922858.800000001</v>
      </c>
      <c r="E7479" s="1">
        <v>300000000</v>
      </c>
      <c r="F7479" s="1">
        <v>52900000000</v>
      </c>
      <c r="G7479" s="1">
        <v>100000000</v>
      </c>
      <c r="H7479" s="1">
        <v>100000000</v>
      </c>
      <c r="I7479" s="1">
        <v>0</v>
      </c>
      <c r="J7479" s="1">
        <v>0</v>
      </c>
      <c r="K7479" s="1">
        <v>600000000</v>
      </c>
      <c r="L7479" s="1">
        <v>89907841.799999997</v>
      </c>
      <c r="M7479" s="1">
        <v>200000000</v>
      </c>
      <c r="N7479" s="1">
        <v>782880276</v>
      </c>
      <c r="O7479" s="1">
        <v>321960042</v>
      </c>
      <c r="P7479" s="1">
        <v>6680609.7000000002</v>
      </c>
      <c r="Q7479" s="1">
        <v>-13995738</v>
      </c>
      <c r="R7479" s="1">
        <v>128076821</v>
      </c>
      <c r="S7479" s="1">
        <v>119675644</v>
      </c>
      <c r="T7479" s="1">
        <v>96027899.099999994</v>
      </c>
      <c r="U7479" s="1">
        <v>460814742</v>
      </c>
      <c r="V7479" s="1">
        <v>383840334</v>
      </c>
      <c r="W7479" s="1">
        <v>180121380</v>
      </c>
      <c r="X7479" s="1">
        <v>0</v>
      </c>
      <c r="Y7479" s="1">
        <v>0</v>
      </c>
      <c r="Z7479" s="1">
        <v>0</v>
      </c>
      <c r="AA7479" s="1">
        <v>0</v>
      </c>
    </row>
    <row r="7480" spans="1:27" x14ac:dyDescent="0.2">
      <c r="A7480" s="1">
        <v>4258024</v>
      </c>
      <c r="B7480" s="1">
        <v>279526425</v>
      </c>
      <c r="C7480" s="1">
        <v>1185000000</v>
      </c>
      <c r="D7480" s="1">
        <v>-25690608.399999999</v>
      </c>
      <c r="E7480" s="1">
        <v>100000000</v>
      </c>
      <c r="F7480" s="1">
        <v>43200000000</v>
      </c>
      <c r="G7480" s="1">
        <v>0</v>
      </c>
      <c r="H7480" s="1">
        <v>0</v>
      </c>
      <c r="I7480" s="1">
        <v>0</v>
      </c>
      <c r="J7480" s="1">
        <v>0</v>
      </c>
      <c r="K7480" s="1">
        <v>2200000000</v>
      </c>
      <c r="L7480" s="1">
        <v>76868393.299999997</v>
      </c>
      <c r="M7480" s="1">
        <v>300000000</v>
      </c>
      <c r="N7480" s="1">
        <v>766403932</v>
      </c>
      <c r="O7480" s="1">
        <v>329843205</v>
      </c>
      <c r="P7480" s="1">
        <v>-7717046.4800000004</v>
      </c>
      <c r="Q7480" s="1">
        <v>-8971739.1799999997</v>
      </c>
      <c r="R7480" s="1">
        <v>121825169</v>
      </c>
      <c r="S7480" s="1">
        <v>108225030</v>
      </c>
      <c r="T7480" s="1">
        <v>96027899.099999994</v>
      </c>
      <c r="U7480" s="1">
        <v>434316971</v>
      </c>
      <c r="V7480" s="1">
        <v>352585086</v>
      </c>
      <c r="W7480" s="1">
        <v>188044608</v>
      </c>
      <c r="X7480" s="1">
        <v>0</v>
      </c>
      <c r="Y7480" s="1">
        <v>0</v>
      </c>
      <c r="Z7480" s="1">
        <v>0</v>
      </c>
      <c r="AA7480" s="1">
        <v>0</v>
      </c>
    </row>
    <row r="7481" spans="1:27" x14ac:dyDescent="0.2">
      <c r="A7481" s="1">
        <v>4258026</v>
      </c>
      <c r="B7481" s="1">
        <v>282917227</v>
      </c>
      <c r="C7481" s="1">
        <v>1185000000</v>
      </c>
      <c r="D7481" s="1">
        <v>-27984598.800000001</v>
      </c>
      <c r="E7481" s="1">
        <v>100000000</v>
      </c>
      <c r="F7481" s="1">
        <v>21200000000</v>
      </c>
      <c r="G7481" s="1">
        <v>100000000</v>
      </c>
      <c r="H7481" s="1">
        <v>0</v>
      </c>
      <c r="I7481" s="1">
        <v>0</v>
      </c>
      <c r="J7481" s="1">
        <v>0</v>
      </c>
      <c r="K7481" s="1">
        <v>900000000</v>
      </c>
      <c r="L7481" s="1">
        <v>67676183.400000006</v>
      </c>
      <c r="M7481" s="1">
        <v>100000000</v>
      </c>
      <c r="N7481" s="1">
        <v>747249081</v>
      </c>
      <c r="O7481" s="1">
        <v>309764310</v>
      </c>
      <c r="P7481" s="1">
        <v>-4630134.3899999997</v>
      </c>
      <c r="Q7481" s="1">
        <v>33594920.399999999</v>
      </c>
      <c r="R7481" s="1">
        <v>92793043.5</v>
      </c>
      <c r="S7481" s="1">
        <v>67208991</v>
      </c>
      <c r="T7481" s="1">
        <v>53218479.399999999</v>
      </c>
      <c r="U7481" s="1">
        <v>441318488</v>
      </c>
      <c r="V7481" s="1">
        <v>273948535</v>
      </c>
      <c r="W7481" s="1">
        <v>164116260</v>
      </c>
      <c r="X7481" s="1">
        <v>0</v>
      </c>
      <c r="Y7481" s="1">
        <v>0</v>
      </c>
      <c r="Z7481" s="1">
        <v>0</v>
      </c>
      <c r="AA7481" s="1">
        <v>0</v>
      </c>
    </row>
    <row r="7482" spans="1:27" x14ac:dyDescent="0.2">
      <c r="A7482" s="1">
        <v>4258031</v>
      </c>
      <c r="B7482" s="1">
        <v>306965721</v>
      </c>
      <c r="C7482" s="1">
        <v>1185000000</v>
      </c>
      <c r="D7482" s="1">
        <v>-34549167.700000003</v>
      </c>
      <c r="E7482" s="1">
        <v>200000000</v>
      </c>
      <c r="F7482" s="1">
        <v>40100000000</v>
      </c>
      <c r="G7482" s="1">
        <v>0</v>
      </c>
      <c r="H7482" s="1">
        <v>0</v>
      </c>
      <c r="I7482" s="1">
        <v>0</v>
      </c>
      <c r="J7482" s="1">
        <v>0</v>
      </c>
      <c r="K7482" s="1">
        <v>1200000000</v>
      </c>
      <c r="L7482" s="1">
        <v>91919507.200000003</v>
      </c>
      <c r="M7482" s="1">
        <v>200000000</v>
      </c>
      <c r="N7482" s="1">
        <v>773783409</v>
      </c>
      <c r="O7482" s="1">
        <v>246926808</v>
      </c>
      <c r="P7482" s="1">
        <v>-3705284.95</v>
      </c>
      <c r="Q7482" s="1">
        <v>5478127.7699999996</v>
      </c>
      <c r="R7482" s="1">
        <v>144485821</v>
      </c>
      <c r="S7482" s="1">
        <v>111773080</v>
      </c>
      <c r="T7482" s="1">
        <v>96027899.099999994</v>
      </c>
      <c r="U7482" s="1">
        <v>375685042</v>
      </c>
      <c r="V7482" s="1">
        <v>290621553</v>
      </c>
      <c r="W7482" s="1">
        <v>165293762</v>
      </c>
      <c r="X7482" s="1">
        <v>100000000</v>
      </c>
      <c r="Y7482" s="1">
        <v>0</v>
      </c>
      <c r="Z7482" s="1">
        <v>0</v>
      </c>
      <c r="AA7482" s="1">
        <v>0</v>
      </c>
    </row>
    <row r="7483" spans="1:27" x14ac:dyDescent="0.2">
      <c r="A7483" s="1">
        <v>4258032</v>
      </c>
      <c r="B7483" s="1">
        <v>324674420</v>
      </c>
      <c r="C7483" s="1">
        <v>1185000000</v>
      </c>
      <c r="D7483" s="1">
        <v>-28127456.699999999</v>
      </c>
      <c r="E7483" s="1">
        <v>200000000</v>
      </c>
      <c r="F7483" s="1">
        <v>66300000000</v>
      </c>
      <c r="G7483" s="1">
        <v>300000000</v>
      </c>
      <c r="H7483" s="1">
        <v>0</v>
      </c>
      <c r="I7483" s="1">
        <v>0</v>
      </c>
      <c r="J7483" s="1">
        <v>0</v>
      </c>
      <c r="K7483" s="1">
        <v>1300000000</v>
      </c>
      <c r="L7483" s="1">
        <v>91396999.299999997</v>
      </c>
      <c r="M7483" s="1">
        <v>200000000</v>
      </c>
      <c r="N7483" s="1">
        <v>819513794</v>
      </c>
      <c r="O7483" s="1">
        <v>405608057</v>
      </c>
      <c r="P7483" s="1">
        <v>3285285.89</v>
      </c>
      <c r="Q7483" s="1">
        <v>-9085740.0500000007</v>
      </c>
      <c r="R7483" s="1">
        <v>114411911</v>
      </c>
      <c r="S7483" s="1">
        <v>108225030</v>
      </c>
      <c r="T7483" s="1">
        <v>99459772.200000003</v>
      </c>
      <c r="U7483" s="1">
        <v>481977620</v>
      </c>
      <c r="V7483" s="1">
        <v>383870968</v>
      </c>
      <c r="W7483" s="1">
        <v>182606640</v>
      </c>
      <c r="X7483" s="1">
        <v>0</v>
      </c>
      <c r="Y7483" s="1">
        <v>0</v>
      </c>
      <c r="Z7483" s="1">
        <v>0</v>
      </c>
      <c r="AA7483" s="1">
        <v>0</v>
      </c>
    </row>
    <row r="7484" spans="1:27" x14ac:dyDescent="0.2">
      <c r="A7484" s="1">
        <v>4258038</v>
      </c>
      <c r="B7484" s="1">
        <v>304000200</v>
      </c>
      <c r="C7484" s="1">
        <v>1190000000</v>
      </c>
      <c r="D7484" s="1">
        <v>-29367089.699999999</v>
      </c>
      <c r="E7484" s="1">
        <v>100000000</v>
      </c>
      <c r="F7484" s="1">
        <v>50900000000</v>
      </c>
      <c r="G7484" s="1">
        <v>100000000</v>
      </c>
      <c r="H7484" s="1">
        <v>0</v>
      </c>
      <c r="I7484" s="1">
        <v>0</v>
      </c>
      <c r="J7484" s="1">
        <v>0</v>
      </c>
      <c r="K7484" s="1">
        <v>1900000000</v>
      </c>
      <c r="L7484" s="1">
        <v>90145321.299999997</v>
      </c>
      <c r="M7484" s="1">
        <v>300000000</v>
      </c>
      <c r="N7484" s="1">
        <v>776639264</v>
      </c>
      <c r="O7484" s="1">
        <v>315425532</v>
      </c>
      <c r="P7484" s="1">
        <v>1565206.18</v>
      </c>
      <c r="Q7484" s="1">
        <v>10846148.5</v>
      </c>
      <c r="R7484" s="1">
        <v>85923165.599999994</v>
      </c>
      <c r="S7484" s="1">
        <v>124967938</v>
      </c>
      <c r="T7484" s="1">
        <v>116088060</v>
      </c>
      <c r="U7484" s="1">
        <v>413680218</v>
      </c>
      <c r="V7484" s="1">
        <v>326138410</v>
      </c>
      <c r="W7484" s="1">
        <v>188580949</v>
      </c>
      <c r="X7484" s="1">
        <v>0</v>
      </c>
      <c r="Y7484" s="1">
        <v>0</v>
      </c>
      <c r="Z7484" s="1">
        <v>0</v>
      </c>
      <c r="AA7484" s="1">
        <v>0</v>
      </c>
    </row>
    <row r="7485" spans="1:27" x14ac:dyDescent="0.2">
      <c r="A7485" s="1">
        <v>4258043</v>
      </c>
      <c r="B7485" s="1">
        <v>323967826</v>
      </c>
      <c r="C7485" s="1">
        <v>1185000000</v>
      </c>
      <c r="D7485" s="1">
        <v>-35976017.399999999</v>
      </c>
      <c r="E7485" s="1">
        <v>200000000</v>
      </c>
      <c r="F7485" s="1">
        <v>60900000000</v>
      </c>
      <c r="G7485" s="1">
        <v>100000000</v>
      </c>
      <c r="H7485" s="1">
        <v>0</v>
      </c>
      <c r="I7485" s="1">
        <v>100000000</v>
      </c>
      <c r="J7485" s="1">
        <v>0</v>
      </c>
      <c r="K7485" s="1">
        <v>1200000000</v>
      </c>
      <c r="L7485" s="1">
        <v>79498666.599999994</v>
      </c>
      <c r="M7485" s="1">
        <v>300000000</v>
      </c>
      <c r="N7485" s="1">
        <v>780943727</v>
      </c>
      <c r="O7485" s="1">
        <v>297209362</v>
      </c>
      <c r="P7485" s="1">
        <v>-2961652.54</v>
      </c>
      <c r="Q7485" s="1">
        <v>-15421683</v>
      </c>
      <c r="R7485" s="1">
        <v>123886978</v>
      </c>
      <c r="S7485" s="1">
        <v>123047079</v>
      </c>
      <c r="T7485" s="1">
        <v>120957641</v>
      </c>
      <c r="U7485" s="1">
        <v>418214791</v>
      </c>
      <c r="V7485" s="1">
        <v>354578324</v>
      </c>
      <c r="W7485" s="1">
        <v>186682821</v>
      </c>
      <c r="X7485" s="1">
        <v>0</v>
      </c>
      <c r="Y7485" s="1">
        <v>0</v>
      </c>
      <c r="Z7485" s="1">
        <v>0</v>
      </c>
      <c r="AA7485" s="1">
        <v>0</v>
      </c>
    </row>
    <row r="7486" spans="1:27" x14ac:dyDescent="0.2">
      <c r="A7486" s="1">
        <v>4258044</v>
      </c>
      <c r="B7486" s="1">
        <v>311908527</v>
      </c>
      <c r="C7486" s="1">
        <v>1198828440</v>
      </c>
      <c r="D7486" s="1">
        <v>-27555551.399999999</v>
      </c>
      <c r="E7486" s="1">
        <v>200000000</v>
      </c>
      <c r="F7486" s="1">
        <v>69800000000</v>
      </c>
      <c r="G7486" s="1">
        <v>100000000</v>
      </c>
      <c r="H7486" s="1">
        <v>100000000</v>
      </c>
      <c r="I7486" s="1">
        <v>100000000</v>
      </c>
      <c r="J7486" s="1">
        <v>0</v>
      </c>
      <c r="K7486" s="1">
        <v>2300000000</v>
      </c>
      <c r="L7486" s="1">
        <v>93323890.400000006</v>
      </c>
      <c r="M7486" s="1">
        <v>300000000</v>
      </c>
      <c r="N7486" s="1">
        <v>788821911</v>
      </c>
      <c r="O7486" s="1">
        <v>309213754</v>
      </c>
      <c r="P7486" s="1">
        <v>-765455.35800000001</v>
      </c>
      <c r="Q7486" s="1">
        <v>-548793.89300000004</v>
      </c>
      <c r="R7486" s="1">
        <v>124765118</v>
      </c>
      <c r="S7486" s="1">
        <v>127346742</v>
      </c>
      <c r="T7486" s="1">
        <v>135795360</v>
      </c>
      <c r="U7486" s="1">
        <v>459510705</v>
      </c>
      <c r="V7486" s="1">
        <v>367590477</v>
      </c>
      <c r="W7486" s="1">
        <v>186294397</v>
      </c>
      <c r="X7486" s="1">
        <v>0</v>
      </c>
      <c r="Y7486" s="1">
        <v>0</v>
      </c>
      <c r="Z7486" s="1">
        <v>0</v>
      </c>
      <c r="AA7486" s="1">
        <v>0</v>
      </c>
    </row>
    <row r="7487" spans="1:27" x14ac:dyDescent="0.2">
      <c r="A7487" s="1">
        <v>4258052</v>
      </c>
      <c r="B7487" s="1">
        <v>245066785</v>
      </c>
      <c r="C7487" s="1">
        <v>1199434390</v>
      </c>
      <c r="D7487" s="1">
        <v>-29265508.600000001</v>
      </c>
      <c r="E7487" s="1">
        <v>100000000</v>
      </c>
      <c r="F7487" s="1">
        <v>30400000000</v>
      </c>
      <c r="G7487" s="1">
        <v>0</v>
      </c>
      <c r="H7487" s="1">
        <v>100000000</v>
      </c>
      <c r="I7487" s="1">
        <v>0</v>
      </c>
      <c r="J7487" s="1">
        <v>0</v>
      </c>
      <c r="K7487" s="1">
        <v>1300000000</v>
      </c>
      <c r="L7487" s="1">
        <v>99001418.299999997</v>
      </c>
      <c r="M7487" s="1">
        <v>200000000</v>
      </c>
      <c r="N7487" s="1">
        <v>737849195</v>
      </c>
      <c r="O7487" s="1">
        <v>215261814</v>
      </c>
      <c r="P7487" s="1">
        <v>-2617898.94</v>
      </c>
      <c r="Q7487" s="1">
        <v>-27995193.399999999</v>
      </c>
      <c r="R7487" s="1">
        <v>106332954</v>
      </c>
      <c r="S7487" s="1">
        <v>108225030</v>
      </c>
      <c r="T7487" s="1">
        <v>96027899.099999994</v>
      </c>
      <c r="U7487" s="1">
        <v>379805538</v>
      </c>
      <c r="V7487" s="1">
        <v>287765133</v>
      </c>
      <c r="W7487" s="1">
        <v>182639694</v>
      </c>
      <c r="X7487" s="1">
        <v>0</v>
      </c>
      <c r="Y7487" s="1">
        <v>0</v>
      </c>
      <c r="Z7487" s="1">
        <v>0</v>
      </c>
      <c r="AA7487" s="1">
        <v>0</v>
      </c>
    </row>
    <row r="7488" spans="1:27" x14ac:dyDescent="0.2">
      <c r="A7488" s="1">
        <v>4258056</v>
      </c>
      <c r="B7488" s="1">
        <v>327378962</v>
      </c>
      <c r="C7488" s="1">
        <v>1198831820</v>
      </c>
      <c r="D7488" s="1">
        <v>-29685002.699999999</v>
      </c>
      <c r="E7488" s="1">
        <v>400000000</v>
      </c>
      <c r="F7488" s="1">
        <v>63900000000</v>
      </c>
      <c r="G7488" s="1">
        <v>100000000</v>
      </c>
      <c r="H7488" s="1">
        <v>0</v>
      </c>
      <c r="I7488" s="1">
        <v>100000000</v>
      </c>
      <c r="J7488" s="1">
        <v>0</v>
      </c>
      <c r="K7488" s="1">
        <v>600000000</v>
      </c>
      <c r="L7488" s="1">
        <v>96688509.099999994</v>
      </c>
      <c r="M7488" s="1">
        <v>200000000</v>
      </c>
      <c r="N7488" s="1">
        <v>756222164</v>
      </c>
      <c r="O7488" s="1">
        <v>227269426</v>
      </c>
      <c r="P7488" s="1">
        <v>1022536.31</v>
      </c>
      <c r="Q7488" s="1">
        <v>-828589.71799999999</v>
      </c>
      <c r="R7488" s="1">
        <v>103037730</v>
      </c>
      <c r="S7488" s="1">
        <v>130768064</v>
      </c>
      <c r="T7488" s="1">
        <v>122859650</v>
      </c>
      <c r="U7488" s="1">
        <v>408684798</v>
      </c>
      <c r="V7488" s="1">
        <v>359106475</v>
      </c>
      <c r="W7488" s="1">
        <v>170928700</v>
      </c>
      <c r="X7488" s="1">
        <v>100000000</v>
      </c>
      <c r="Y7488" s="1">
        <v>0</v>
      </c>
      <c r="Z7488" s="1">
        <v>0</v>
      </c>
      <c r="AA7488" s="1">
        <v>0</v>
      </c>
    </row>
    <row r="7489" spans="1:27" x14ac:dyDescent="0.2">
      <c r="A7489" s="1">
        <v>4258063</v>
      </c>
      <c r="B7489" s="1">
        <v>267650042</v>
      </c>
      <c r="C7489" s="1">
        <v>1190000000</v>
      </c>
      <c r="D7489" s="1">
        <v>-30306125.100000001</v>
      </c>
      <c r="E7489" s="1">
        <v>100000000</v>
      </c>
      <c r="F7489" s="1">
        <v>50200000000</v>
      </c>
      <c r="G7489" s="1">
        <v>0</v>
      </c>
      <c r="H7489" s="1">
        <v>300000000</v>
      </c>
      <c r="I7489" s="1">
        <v>0</v>
      </c>
      <c r="J7489" s="1">
        <v>0</v>
      </c>
      <c r="K7489" s="1">
        <v>400000000</v>
      </c>
      <c r="L7489" s="1">
        <v>97011670.5</v>
      </c>
      <c r="M7489" s="1">
        <v>0</v>
      </c>
      <c r="N7489" s="1">
        <v>798767449</v>
      </c>
      <c r="O7489" s="1">
        <v>279082823</v>
      </c>
      <c r="P7489" s="1">
        <v>3541508.64</v>
      </c>
      <c r="Q7489" s="1">
        <v>4676227.8499999996</v>
      </c>
      <c r="R7489" s="1">
        <v>136520035</v>
      </c>
      <c r="S7489" s="1">
        <v>137287442</v>
      </c>
      <c r="T7489" s="1">
        <v>122859650</v>
      </c>
      <c r="U7489" s="1">
        <v>510407398</v>
      </c>
      <c r="V7489" s="1">
        <v>359856854</v>
      </c>
      <c r="W7489" s="1">
        <v>171109972</v>
      </c>
      <c r="X7489" s="1">
        <v>0</v>
      </c>
      <c r="Y7489" s="1">
        <v>0</v>
      </c>
      <c r="Z7489" s="1">
        <v>0</v>
      </c>
      <c r="AA7489" s="1">
        <v>0</v>
      </c>
    </row>
    <row r="7490" spans="1:27" x14ac:dyDescent="0.2">
      <c r="A7490" s="1">
        <v>4258066</v>
      </c>
      <c r="B7490" s="1">
        <v>280630669</v>
      </c>
      <c r="C7490" s="1">
        <v>1185000000</v>
      </c>
      <c r="D7490" s="1">
        <v>-34638364.399999999</v>
      </c>
      <c r="E7490" s="1">
        <v>200000000</v>
      </c>
      <c r="F7490" s="1">
        <v>64600000000</v>
      </c>
      <c r="G7490" s="1">
        <v>0</v>
      </c>
      <c r="H7490" s="1">
        <v>100000000</v>
      </c>
      <c r="I7490" s="1">
        <v>0</v>
      </c>
      <c r="J7490" s="1">
        <v>100000000</v>
      </c>
      <c r="K7490" s="1">
        <v>1100000000</v>
      </c>
      <c r="L7490" s="1">
        <v>99920502.099999994</v>
      </c>
      <c r="M7490" s="1">
        <v>300000000</v>
      </c>
      <c r="N7490" s="1">
        <v>761667841</v>
      </c>
      <c r="O7490" s="1">
        <v>262962963</v>
      </c>
      <c r="P7490" s="1">
        <v>-907272.05599999998</v>
      </c>
      <c r="Q7490" s="1">
        <v>-25996112.699999999</v>
      </c>
      <c r="R7490" s="1">
        <v>93701056.099999994</v>
      </c>
      <c r="S7490" s="1">
        <v>120784783</v>
      </c>
      <c r="T7490" s="1">
        <v>116550794</v>
      </c>
      <c r="U7490" s="1">
        <v>412457428</v>
      </c>
      <c r="V7490" s="1">
        <v>351858400</v>
      </c>
      <c r="W7490" s="1">
        <v>181080848</v>
      </c>
      <c r="X7490" s="1">
        <v>0</v>
      </c>
      <c r="Y7490" s="1">
        <v>0</v>
      </c>
      <c r="Z7490" s="1">
        <v>0</v>
      </c>
      <c r="AA7490" s="1">
        <v>0</v>
      </c>
    </row>
    <row r="7491" spans="1:27" x14ac:dyDescent="0.2">
      <c r="A7491" s="1">
        <v>4258067</v>
      </c>
      <c r="B7491" s="1">
        <v>312314351</v>
      </c>
      <c r="C7491" s="1">
        <v>1185000000</v>
      </c>
      <c r="D7491" s="1">
        <v>-35976502.799999997</v>
      </c>
      <c r="E7491" s="1">
        <v>300000000</v>
      </c>
      <c r="F7491" s="1">
        <v>67700000000</v>
      </c>
      <c r="G7491" s="1">
        <v>100000000</v>
      </c>
      <c r="H7491" s="1">
        <v>0</v>
      </c>
      <c r="I7491" s="1">
        <v>100000000</v>
      </c>
      <c r="J7491" s="1">
        <v>0</v>
      </c>
      <c r="K7491" s="1">
        <v>1200000000</v>
      </c>
      <c r="L7491" s="1">
        <v>91049766.400000006</v>
      </c>
      <c r="M7491" s="1">
        <v>300000000</v>
      </c>
      <c r="N7491" s="1">
        <v>779505340</v>
      </c>
      <c r="O7491" s="1">
        <v>290644095</v>
      </c>
      <c r="P7491" s="1">
        <v>-3529143.86</v>
      </c>
      <c r="Q7491" s="1">
        <v>-9317766.5399999991</v>
      </c>
      <c r="R7491" s="1">
        <v>119886280</v>
      </c>
      <c r="S7491" s="1">
        <v>127298171</v>
      </c>
      <c r="T7491" s="1">
        <v>118477092</v>
      </c>
      <c r="U7491" s="1">
        <v>413130257</v>
      </c>
      <c r="V7491" s="1">
        <v>352707724</v>
      </c>
      <c r="W7491" s="1">
        <v>188916800</v>
      </c>
      <c r="X7491" s="1">
        <v>100000000</v>
      </c>
      <c r="Y7491" s="1">
        <v>0</v>
      </c>
      <c r="Z7491" s="1">
        <v>0</v>
      </c>
      <c r="AA7491" s="1">
        <v>0</v>
      </c>
    </row>
    <row r="7492" spans="1:27" x14ac:dyDescent="0.2">
      <c r="A7492" s="1">
        <v>4258072</v>
      </c>
      <c r="B7492" s="1">
        <v>251404415</v>
      </c>
      <c r="C7492" s="1">
        <v>1190000000</v>
      </c>
      <c r="D7492" s="1">
        <v>-33667230.799999997</v>
      </c>
      <c r="E7492" s="1">
        <v>100000000</v>
      </c>
      <c r="F7492" s="1">
        <v>35500000000</v>
      </c>
      <c r="G7492" s="1">
        <v>0</v>
      </c>
      <c r="H7492" s="1">
        <v>0</v>
      </c>
      <c r="I7492" s="1">
        <v>0</v>
      </c>
      <c r="J7492" s="1">
        <v>0</v>
      </c>
      <c r="K7492" s="1">
        <v>1800000000</v>
      </c>
      <c r="L7492" s="1">
        <v>89707008.900000006</v>
      </c>
      <c r="M7492" s="1">
        <v>200000000</v>
      </c>
      <c r="N7492" s="1">
        <v>813846891</v>
      </c>
      <c r="O7492" s="1">
        <v>418148148</v>
      </c>
      <c r="P7492" s="1">
        <v>-5188608.29</v>
      </c>
      <c r="Q7492" s="1">
        <v>2052914.13</v>
      </c>
      <c r="R7492" s="1">
        <v>104317420</v>
      </c>
      <c r="S7492" s="1">
        <v>100709131</v>
      </c>
      <c r="T7492" s="1">
        <v>86500813.700000003</v>
      </c>
      <c r="U7492" s="1">
        <v>460256368</v>
      </c>
      <c r="V7492" s="1">
        <v>317980571</v>
      </c>
      <c r="W7492" s="1">
        <v>181039987</v>
      </c>
      <c r="X7492" s="1">
        <v>0</v>
      </c>
      <c r="Y7492" s="1">
        <v>0</v>
      </c>
      <c r="Z7492" s="1">
        <v>0</v>
      </c>
      <c r="AA7492" s="1">
        <v>0</v>
      </c>
    </row>
    <row r="7493" spans="1:27" x14ac:dyDescent="0.2">
      <c r="A7493" s="1">
        <v>4258073</v>
      </c>
      <c r="B7493" s="1">
        <v>271637870</v>
      </c>
      <c r="C7493" s="1">
        <v>1185000000</v>
      </c>
      <c r="D7493" s="1">
        <v>-38057872.100000001</v>
      </c>
      <c r="E7493" s="1">
        <v>100000000</v>
      </c>
      <c r="F7493" s="1">
        <v>17100000000</v>
      </c>
      <c r="G7493" s="1">
        <v>0</v>
      </c>
      <c r="H7493" s="1">
        <v>0</v>
      </c>
      <c r="I7493" s="1">
        <v>0</v>
      </c>
      <c r="J7493" s="1">
        <v>0</v>
      </c>
      <c r="K7493" s="1">
        <v>600000000</v>
      </c>
      <c r="L7493" s="1">
        <v>78037754.700000003</v>
      </c>
      <c r="M7493" s="1">
        <v>100000000</v>
      </c>
      <c r="N7493" s="1">
        <v>757037719</v>
      </c>
      <c r="O7493" s="1">
        <v>262993421</v>
      </c>
      <c r="P7493" s="1">
        <v>3857521.86</v>
      </c>
      <c r="Q7493" s="1">
        <v>-1895774.76</v>
      </c>
      <c r="R7493" s="1">
        <v>99092970.099999994</v>
      </c>
      <c r="S7493" s="1">
        <v>102891149</v>
      </c>
      <c r="T7493" s="1">
        <v>72869541.299999997</v>
      </c>
      <c r="U7493" s="1">
        <v>391790943</v>
      </c>
      <c r="V7493" s="1">
        <v>291579726</v>
      </c>
      <c r="W7493" s="1">
        <v>162127406</v>
      </c>
      <c r="X7493" s="1">
        <v>0</v>
      </c>
      <c r="Y7493" s="1">
        <v>0</v>
      </c>
      <c r="Z7493" s="1">
        <v>0</v>
      </c>
      <c r="AA7493" s="1">
        <v>0</v>
      </c>
    </row>
    <row r="7494" spans="1:27" x14ac:dyDescent="0.2">
      <c r="A7494" s="1">
        <v>4258076</v>
      </c>
      <c r="B7494" s="1">
        <v>292312126</v>
      </c>
      <c r="C7494" s="1">
        <v>1185000000</v>
      </c>
      <c r="D7494" s="1">
        <v>-26405393.899999999</v>
      </c>
      <c r="E7494" s="1">
        <v>400000000</v>
      </c>
      <c r="F7494" s="1">
        <v>43000000000</v>
      </c>
      <c r="G7494" s="1">
        <v>0</v>
      </c>
      <c r="H7494" s="1">
        <v>0</v>
      </c>
      <c r="I7494" s="1">
        <v>100000000</v>
      </c>
      <c r="J7494" s="1">
        <v>0</v>
      </c>
      <c r="K7494" s="1">
        <v>1400000000</v>
      </c>
      <c r="L7494" s="1">
        <v>78948078.599999994</v>
      </c>
      <c r="M7494" s="1">
        <v>400000000</v>
      </c>
      <c r="N7494" s="1">
        <v>762476816</v>
      </c>
      <c r="O7494" s="1">
        <v>276932574</v>
      </c>
      <c r="P7494" s="1">
        <v>-3464721.63</v>
      </c>
      <c r="Q7494" s="1">
        <v>-16753687.699999999</v>
      </c>
      <c r="R7494" s="1">
        <v>98440938.099999994</v>
      </c>
      <c r="S7494" s="1">
        <v>108225030</v>
      </c>
      <c r="T7494" s="1">
        <v>96027899.099999994</v>
      </c>
      <c r="U7494" s="1">
        <v>386098887</v>
      </c>
      <c r="V7494" s="1">
        <v>290878389</v>
      </c>
      <c r="W7494" s="1">
        <v>182461257</v>
      </c>
      <c r="X7494" s="1">
        <v>0</v>
      </c>
      <c r="Y7494" s="1">
        <v>0</v>
      </c>
      <c r="Z7494" s="1">
        <v>0</v>
      </c>
      <c r="AA7494" s="1">
        <v>0</v>
      </c>
    </row>
    <row r="7495" spans="1:27" x14ac:dyDescent="0.2">
      <c r="A7495" s="1">
        <v>4258077</v>
      </c>
      <c r="B7495" s="1">
        <v>320947401</v>
      </c>
      <c r="C7495" s="1">
        <v>1185000000</v>
      </c>
      <c r="D7495" s="1">
        <v>-37710977.299999997</v>
      </c>
      <c r="E7495" s="1">
        <v>400000000</v>
      </c>
      <c r="F7495" s="1">
        <v>77700000000</v>
      </c>
      <c r="G7495" s="1">
        <v>100000000</v>
      </c>
      <c r="H7495" s="1">
        <v>100000000</v>
      </c>
      <c r="I7495" s="1">
        <v>0</v>
      </c>
      <c r="J7495" s="1">
        <v>0</v>
      </c>
      <c r="K7495" s="1">
        <v>1100000000</v>
      </c>
      <c r="L7495" s="1">
        <v>66891600.600000001</v>
      </c>
      <c r="M7495" s="1">
        <v>300000000</v>
      </c>
      <c r="N7495" s="1">
        <v>788762546</v>
      </c>
      <c r="O7495" s="1">
        <v>320073599</v>
      </c>
      <c r="P7495" s="1">
        <v>-2047042.5</v>
      </c>
      <c r="Q7495" s="1">
        <v>-19969025.899999999</v>
      </c>
      <c r="R7495" s="1">
        <v>94468054</v>
      </c>
      <c r="S7495" s="1">
        <v>128122664</v>
      </c>
      <c r="T7495" s="1">
        <v>119975479</v>
      </c>
      <c r="U7495" s="1">
        <v>483072971</v>
      </c>
      <c r="V7495" s="1">
        <v>382063759</v>
      </c>
      <c r="W7495" s="1">
        <v>177082274</v>
      </c>
      <c r="X7495" s="1">
        <v>0</v>
      </c>
      <c r="Y7495" s="1">
        <v>0</v>
      </c>
      <c r="Z7495" s="1">
        <v>0</v>
      </c>
      <c r="AA7495" s="1">
        <v>0</v>
      </c>
    </row>
    <row r="7496" spans="1:27" x14ac:dyDescent="0.2">
      <c r="A7496" s="1">
        <v>4258084</v>
      </c>
      <c r="B7496" s="1">
        <v>282987623</v>
      </c>
      <c r="C7496" s="1">
        <v>1199436980</v>
      </c>
      <c r="D7496" s="1">
        <v>-34696713.399999999</v>
      </c>
      <c r="E7496" s="1">
        <v>0</v>
      </c>
      <c r="F7496" s="1">
        <v>29200000000</v>
      </c>
      <c r="G7496" s="1">
        <v>100000000</v>
      </c>
      <c r="H7496" s="1">
        <v>100000000</v>
      </c>
      <c r="I7496" s="1">
        <v>0</v>
      </c>
      <c r="J7496" s="1">
        <v>0</v>
      </c>
      <c r="K7496" s="1">
        <v>1200000000</v>
      </c>
      <c r="L7496" s="1">
        <v>82035947.700000003</v>
      </c>
      <c r="M7496" s="1">
        <v>100000000</v>
      </c>
      <c r="N7496" s="1">
        <v>785217284</v>
      </c>
      <c r="O7496" s="1">
        <v>285101010</v>
      </c>
      <c r="P7496" s="1">
        <v>-762058.17599999998</v>
      </c>
      <c r="Q7496" s="1">
        <v>6992408.3899999997</v>
      </c>
      <c r="R7496" s="1">
        <v>114038600</v>
      </c>
      <c r="S7496" s="1">
        <v>112159746</v>
      </c>
      <c r="T7496" s="1">
        <v>89024511</v>
      </c>
      <c r="U7496" s="1">
        <v>396335131</v>
      </c>
      <c r="V7496" s="1">
        <v>332506340</v>
      </c>
      <c r="W7496" s="1">
        <v>165513737</v>
      </c>
      <c r="X7496" s="1">
        <v>0</v>
      </c>
      <c r="Y7496" s="1">
        <v>0</v>
      </c>
      <c r="Z7496" s="1">
        <v>0</v>
      </c>
      <c r="AA7496" s="1">
        <v>0</v>
      </c>
    </row>
    <row r="7497" spans="1:27" x14ac:dyDescent="0.2">
      <c r="A7497" s="1">
        <v>4258085</v>
      </c>
      <c r="B7497" s="1">
        <v>291037086</v>
      </c>
      <c r="C7497" s="1">
        <v>1199666900</v>
      </c>
      <c r="D7497" s="1">
        <v>-36187169.399999999</v>
      </c>
      <c r="E7497" s="1">
        <v>100000000</v>
      </c>
      <c r="F7497" s="1">
        <v>45200000000</v>
      </c>
      <c r="G7497" s="1">
        <v>0</v>
      </c>
      <c r="H7497" s="1">
        <v>100000000</v>
      </c>
      <c r="I7497" s="1">
        <v>0</v>
      </c>
      <c r="J7497" s="1">
        <v>0</v>
      </c>
      <c r="K7497" s="1">
        <v>1800000000</v>
      </c>
      <c r="L7497" s="1">
        <v>76639735.599999994</v>
      </c>
      <c r="M7497" s="1">
        <v>200000000</v>
      </c>
      <c r="N7497" s="1">
        <v>821495202</v>
      </c>
      <c r="O7497" s="1">
        <v>377669244</v>
      </c>
      <c r="P7497" s="1">
        <v>-2285226.9300000002</v>
      </c>
      <c r="Q7497" s="1">
        <v>-2479530.44</v>
      </c>
      <c r="R7497" s="1">
        <v>114362635</v>
      </c>
      <c r="S7497" s="1">
        <v>108225030</v>
      </c>
      <c r="T7497" s="1">
        <v>100450105</v>
      </c>
      <c r="U7497" s="1">
        <v>463393250</v>
      </c>
      <c r="V7497" s="1">
        <v>379403134</v>
      </c>
      <c r="W7497" s="1">
        <v>182761048</v>
      </c>
      <c r="X7497" s="1">
        <v>0</v>
      </c>
      <c r="Y7497" s="1">
        <v>0</v>
      </c>
      <c r="Z7497" s="1">
        <v>0</v>
      </c>
      <c r="AA7497" s="1">
        <v>0</v>
      </c>
    </row>
    <row r="7498" spans="1:27" x14ac:dyDescent="0.2">
      <c r="A7498" s="1">
        <v>4258093</v>
      </c>
      <c r="B7498" s="1">
        <v>322017552</v>
      </c>
      <c r="C7498" s="1">
        <v>1185000000</v>
      </c>
      <c r="D7498" s="1">
        <v>-27285960.899999999</v>
      </c>
      <c r="E7498" s="1">
        <v>300000000</v>
      </c>
      <c r="F7498" s="1">
        <v>22200000000</v>
      </c>
      <c r="G7498" s="1">
        <v>100000000</v>
      </c>
      <c r="H7498" s="1">
        <v>0</v>
      </c>
      <c r="I7498" s="1">
        <v>0</v>
      </c>
      <c r="J7498" s="1">
        <v>100000000</v>
      </c>
      <c r="K7498" s="1">
        <v>1400000000</v>
      </c>
      <c r="L7498" s="1">
        <v>93810800.799999997</v>
      </c>
      <c r="M7498" s="1">
        <v>200000000</v>
      </c>
      <c r="N7498" s="1">
        <v>801306595</v>
      </c>
      <c r="O7498" s="1">
        <v>407881137</v>
      </c>
      <c r="P7498" s="1">
        <v>2218553.5499999998</v>
      </c>
      <c r="Q7498" s="1">
        <v>-43850813.299999997</v>
      </c>
      <c r="R7498" s="1">
        <v>125947789</v>
      </c>
      <c r="S7498" s="1">
        <v>82776205.299999997</v>
      </c>
      <c r="T7498" s="1">
        <v>74195112.5</v>
      </c>
      <c r="U7498" s="1">
        <v>391851878</v>
      </c>
      <c r="V7498" s="1">
        <v>281019437</v>
      </c>
      <c r="W7498" s="1">
        <v>155661858</v>
      </c>
      <c r="X7498" s="1">
        <v>0</v>
      </c>
      <c r="Y7498" s="1">
        <v>0</v>
      </c>
      <c r="Z7498" s="1">
        <v>0</v>
      </c>
      <c r="AA7498" s="1">
        <v>0</v>
      </c>
    </row>
    <row r="7499" spans="1:27" x14ac:dyDescent="0.2">
      <c r="A7499" s="1">
        <v>4258107</v>
      </c>
      <c r="B7499" s="1">
        <v>338058746</v>
      </c>
      <c r="C7499" s="1">
        <v>1199666900</v>
      </c>
      <c r="D7499" s="1">
        <v>-33798760.299999997</v>
      </c>
      <c r="E7499" s="1">
        <v>200000000</v>
      </c>
      <c r="F7499" s="1">
        <v>68200000000</v>
      </c>
      <c r="G7499" s="1">
        <v>100000000</v>
      </c>
      <c r="H7499" s="1">
        <v>0</v>
      </c>
      <c r="I7499" s="1">
        <v>100000000</v>
      </c>
      <c r="J7499" s="1">
        <v>0</v>
      </c>
      <c r="K7499" s="1">
        <v>1100000000</v>
      </c>
      <c r="L7499" s="1">
        <v>69429295.299999997</v>
      </c>
      <c r="M7499" s="1">
        <v>200000000</v>
      </c>
      <c r="N7499" s="1">
        <v>772020991</v>
      </c>
      <c r="O7499" s="1">
        <v>256917371</v>
      </c>
      <c r="P7499" s="1">
        <v>-3101533.46</v>
      </c>
      <c r="Q7499" s="1">
        <v>24573164.300000001</v>
      </c>
      <c r="R7499" s="1">
        <v>95030878.599999994</v>
      </c>
      <c r="S7499" s="1">
        <v>132544568</v>
      </c>
      <c r="T7499" s="1">
        <v>122859650</v>
      </c>
      <c r="U7499" s="1">
        <v>417354987</v>
      </c>
      <c r="V7499" s="1">
        <v>347898105</v>
      </c>
      <c r="W7499" s="1">
        <v>171367151</v>
      </c>
      <c r="X7499" s="1">
        <v>0</v>
      </c>
      <c r="Y7499" s="1">
        <v>0</v>
      </c>
      <c r="Z7499" s="1">
        <v>0</v>
      </c>
      <c r="AA7499" s="1">
        <v>0</v>
      </c>
    </row>
    <row r="7500" spans="1:27" x14ac:dyDescent="0.2">
      <c r="A7500" s="1">
        <v>4258111</v>
      </c>
      <c r="B7500" s="1">
        <v>295462205</v>
      </c>
      <c r="C7500" s="1">
        <v>1198834550</v>
      </c>
      <c r="D7500" s="1">
        <v>-34872445.100000001</v>
      </c>
      <c r="E7500" s="1">
        <v>300000000</v>
      </c>
      <c r="F7500" s="1">
        <v>36800000000</v>
      </c>
      <c r="G7500" s="1">
        <v>100000000</v>
      </c>
      <c r="H7500" s="1">
        <v>0</v>
      </c>
      <c r="I7500" s="1">
        <v>0</v>
      </c>
      <c r="J7500" s="1">
        <v>0</v>
      </c>
      <c r="K7500" s="1">
        <v>900000000</v>
      </c>
      <c r="L7500" s="1">
        <v>73964014.400000006</v>
      </c>
      <c r="M7500" s="1">
        <v>200000000</v>
      </c>
      <c r="N7500" s="1">
        <v>750995680</v>
      </c>
      <c r="O7500" s="1">
        <v>315378422</v>
      </c>
      <c r="P7500" s="1">
        <v>-1676429.65</v>
      </c>
      <c r="Q7500" s="1">
        <v>-7269292.3799999999</v>
      </c>
      <c r="R7500" s="1">
        <v>77053274</v>
      </c>
      <c r="S7500" s="1">
        <v>108234464</v>
      </c>
      <c r="T7500" s="1">
        <v>96027899.099999994</v>
      </c>
      <c r="U7500" s="1">
        <v>387202027</v>
      </c>
      <c r="V7500" s="1">
        <v>304589131</v>
      </c>
      <c r="W7500" s="1">
        <v>180405733</v>
      </c>
      <c r="X7500" s="1">
        <v>0</v>
      </c>
      <c r="Y7500" s="1">
        <v>0</v>
      </c>
      <c r="Z7500" s="1">
        <v>0</v>
      </c>
      <c r="AA7500" s="1">
        <v>0</v>
      </c>
    </row>
    <row r="7501" spans="1:27" x14ac:dyDescent="0.2">
      <c r="A7501" s="1">
        <v>4258120</v>
      </c>
      <c r="B7501" s="1">
        <v>295057528</v>
      </c>
      <c r="C7501" s="1">
        <v>1185000000</v>
      </c>
      <c r="D7501" s="1">
        <v>-27513983.300000001</v>
      </c>
      <c r="E7501" s="1">
        <v>600000000</v>
      </c>
      <c r="F7501" s="1">
        <v>60400000000</v>
      </c>
      <c r="G7501" s="1">
        <v>0</v>
      </c>
      <c r="H7501" s="1">
        <v>100000000</v>
      </c>
      <c r="I7501" s="1">
        <v>100000000</v>
      </c>
      <c r="J7501" s="1">
        <v>0</v>
      </c>
      <c r="K7501" s="1">
        <v>1700000000</v>
      </c>
      <c r="L7501" s="1">
        <v>61085956.299999997</v>
      </c>
      <c r="M7501" s="1">
        <v>500000000</v>
      </c>
      <c r="N7501" s="1">
        <v>805369184</v>
      </c>
      <c r="O7501" s="1">
        <v>349335233</v>
      </c>
      <c r="P7501" s="1">
        <v>-2849506.88</v>
      </c>
      <c r="Q7501" s="1">
        <v>-19772272</v>
      </c>
      <c r="R7501" s="1">
        <v>150983534</v>
      </c>
      <c r="S7501" s="1">
        <v>127851855</v>
      </c>
      <c r="T7501" s="1">
        <v>115423889</v>
      </c>
      <c r="U7501" s="1">
        <v>461591210</v>
      </c>
      <c r="V7501" s="1">
        <v>382809189</v>
      </c>
      <c r="W7501" s="1">
        <v>184174156</v>
      </c>
      <c r="X7501" s="1">
        <v>0</v>
      </c>
      <c r="Y7501" s="1">
        <v>0</v>
      </c>
      <c r="Z7501" s="1">
        <v>0</v>
      </c>
      <c r="AA7501" s="1">
        <v>0</v>
      </c>
    </row>
    <row r="7502" spans="1:27" x14ac:dyDescent="0.2">
      <c r="A7502" s="1">
        <v>4258121</v>
      </c>
      <c r="B7502" s="1">
        <v>267569814</v>
      </c>
      <c r="C7502" s="1">
        <v>1190000000</v>
      </c>
      <c r="D7502" s="1">
        <v>-34909032.200000003</v>
      </c>
      <c r="E7502" s="1">
        <v>100000000</v>
      </c>
      <c r="F7502" s="1">
        <v>30300000000</v>
      </c>
      <c r="G7502" s="1">
        <v>100000000</v>
      </c>
      <c r="H7502" s="1">
        <v>0</v>
      </c>
      <c r="I7502" s="1">
        <v>0</v>
      </c>
      <c r="J7502" s="1">
        <v>0</v>
      </c>
      <c r="K7502" s="1">
        <v>1200000000</v>
      </c>
      <c r="L7502" s="1">
        <v>77142400.400000006</v>
      </c>
      <c r="M7502" s="1">
        <v>100000000</v>
      </c>
      <c r="N7502" s="1">
        <v>758631097</v>
      </c>
      <c r="O7502" s="1">
        <v>269515670</v>
      </c>
      <c r="P7502" s="1">
        <v>-3733362.29</v>
      </c>
      <c r="Q7502" s="1">
        <v>11461273</v>
      </c>
      <c r="R7502" s="1">
        <v>120925860</v>
      </c>
      <c r="S7502" s="1">
        <v>108225030</v>
      </c>
      <c r="T7502" s="1">
        <v>96027899.099999994</v>
      </c>
      <c r="U7502" s="1">
        <v>393976561</v>
      </c>
      <c r="V7502" s="1">
        <v>309670064</v>
      </c>
      <c r="W7502" s="1">
        <v>178137842</v>
      </c>
      <c r="X7502" s="1">
        <v>100000000</v>
      </c>
      <c r="Y7502" s="1">
        <v>0</v>
      </c>
      <c r="Z7502" s="1">
        <v>0</v>
      </c>
      <c r="AA7502" s="1">
        <v>0</v>
      </c>
    </row>
    <row r="7503" spans="1:27" x14ac:dyDescent="0.2">
      <c r="A7503" s="1">
        <v>4258122</v>
      </c>
      <c r="B7503" s="1">
        <v>290096097</v>
      </c>
      <c r="C7503" s="1">
        <v>1185000000</v>
      </c>
      <c r="D7503" s="1">
        <v>-36981825.399999999</v>
      </c>
      <c r="E7503" s="1">
        <v>200000000</v>
      </c>
      <c r="F7503" s="1">
        <v>74600000000</v>
      </c>
      <c r="G7503" s="1">
        <v>0</v>
      </c>
      <c r="H7503" s="1">
        <v>200000000</v>
      </c>
      <c r="I7503" s="1">
        <v>0</v>
      </c>
      <c r="J7503" s="1">
        <v>0</v>
      </c>
      <c r="K7503" s="1">
        <v>900000000</v>
      </c>
      <c r="L7503" s="1">
        <v>88441166.099999994</v>
      </c>
      <c r="M7503" s="1">
        <v>200000000</v>
      </c>
      <c r="N7503" s="1">
        <v>752421385</v>
      </c>
      <c r="O7503" s="1">
        <v>267197452</v>
      </c>
      <c r="P7503" s="1">
        <v>-3632587.21</v>
      </c>
      <c r="Q7503" s="1">
        <v>-8249722.5300000003</v>
      </c>
      <c r="R7503" s="1">
        <v>101452361</v>
      </c>
      <c r="S7503" s="1">
        <v>137287442</v>
      </c>
      <c r="T7503" s="1">
        <v>126647849</v>
      </c>
      <c r="U7503" s="1">
        <v>462605426</v>
      </c>
      <c r="V7503" s="1">
        <v>360513656</v>
      </c>
      <c r="W7503" s="1">
        <v>183654998</v>
      </c>
      <c r="X7503" s="1">
        <v>0</v>
      </c>
      <c r="Y7503" s="1">
        <v>0</v>
      </c>
      <c r="Z7503" s="1">
        <v>0</v>
      </c>
      <c r="AA7503" s="1">
        <v>0</v>
      </c>
    </row>
    <row r="7504" spans="1:27" x14ac:dyDescent="0.2">
      <c r="A7504" s="1">
        <v>4258137</v>
      </c>
      <c r="B7504" s="1">
        <v>299783111</v>
      </c>
      <c r="C7504" s="1">
        <v>1185000000</v>
      </c>
      <c r="D7504" s="1">
        <v>-28105376.300000001</v>
      </c>
      <c r="E7504" s="1">
        <v>400000000</v>
      </c>
      <c r="F7504" s="1">
        <v>52400000000</v>
      </c>
      <c r="G7504" s="1">
        <v>100000000</v>
      </c>
      <c r="H7504" s="1">
        <v>100000000</v>
      </c>
      <c r="I7504" s="1">
        <v>0</v>
      </c>
      <c r="J7504" s="1">
        <v>0</v>
      </c>
      <c r="K7504" s="1">
        <v>900000000</v>
      </c>
      <c r="L7504" s="1">
        <v>82515463.200000003</v>
      </c>
      <c r="M7504" s="1">
        <v>200000000</v>
      </c>
      <c r="N7504" s="1">
        <v>772928027</v>
      </c>
      <c r="O7504" s="1">
        <v>295510662</v>
      </c>
      <c r="P7504" s="1">
        <v>-4317067.37</v>
      </c>
      <c r="Q7504" s="1">
        <v>-319466.66200000001</v>
      </c>
      <c r="R7504" s="1">
        <v>135395139</v>
      </c>
      <c r="S7504" s="1">
        <v>129789049</v>
      </c>
      <c r="T7504" s="1">
        <v>97638262.599999994</v>
      </c>
      <c r="U7504" s="1">
        <v>464693482</v>
      </c>
      <c r="V7504" s="1">
        <v>325827287</v>
      </c>
      <c r="W7504" s="1">
        <v>178716430</v>
      </c>
      <c r="X7504" s="1">
        <v>0</v>
      </c>
      <c r="Y7504" s="1">
        <v>0</v>
      </c>
      <c r="Z7504" s="1">
        <v>0</v>
      </c>
      <c r="AA7504" s="1">
        <v>0</v>
      </c>
    </row>
    <row r="7505" spans="1:27" x14ac:dyDescent="0.2">
      <c r="A7505" s="1">
        <v>4258141</v>
      </c>
      <c r="B7505" s="1">
        <v>268844965</v>
      </c>
      <c r="C7505" s="1">
        <v>1185000000</v>
      </c>
      <c r="D7505" s="1">
        <v>-30405269.899999999</v>
      </c>
      <c r="E7505" s="1">
        <v>200000000</v>
      </c>
      <c r="F7505" s="1">
        <v>41300000000</v>
      </c>
      <c r="G7505" s="1">
        <v>0</v>
      </c>
      <c r="H7505" s="1">
        <v>0</v>
      </c>
      <c r="I7505" s="1">
        <v>0</v>
      </c>
      <c r="J7505" s="1">
        <v>0</v>
      </c>
      <c r="K7505" s="1">
        <v>1400000000</v>
      </c>
      <c r="L7505" s="1">
        <v>80842259.099999994</v>
      </c>
      <c r="M7505" s="1">
        <v>300000000</v>
      </c>
      <c r="N7505" s="1">
        <v>781741557</v>
      </c>
      <c r="O7505" s="1">
        <v>324698795</v>
      </c>
      <c r="P7505" s="1">
        <v>390871.12</v>
      </c>
      <c r="Q7505" s="1">
        <v>-21874368.5</v>
      </c>
      <c r="R7505" s="1">
        <v>158774682</v>
      </c>
      <c r="S7505" s="1">
        <v>108225030</v>
      </c>
      <c r="T7505" s="1">
        <v>95718936.5</v>
      </c>
      <c r="U7505" s="1">
        <v>453882546</v>
      </c>
      <c r="V7505" s="1">
        <v>325136987</v>
      </c>
      <c r="W7505" s="1">
        <v>188738244</v>
      </c>
      <c r="X7505" s="1">
        <v>0</v>
      </c>
      <c r="Y7505" s="1">
        <v>0</v>
      </c>
      <c r="Z7505" s="1">
        <v>0</v>
      </c>
      <c r="AA7505" s="1">
        <v>0</v>
      </c>
    </row>
    <row r="7506" spans="1:27" x14ac:dyDescent="0.2">
      <c r="A7506" s="1">
        <v>4258153</v>
      </c>
      <c r="B7506" s="1">
        <v>277114262</v>
      </c>
      <c r="C7506" s="1">
        <v>1190000000</v>
      </c>
      <c r="D7506" s="1">
        <v>-31377088.199999999</v>
      </c>
      <c r="E7506" s="1">
        <v>100000000</v>
      </c>
      <c r="F7506" s="1">
        <v>24300000000</v>
      </c>
      <c r="G7506" s="1">
        <v>0</v>
      </c>
      <c r="H7506" s="1">
        <v>0</v>
      </c>
      <c r="I7506" s="1">
        <v>0</v>
      </c>
      <c r="J7506" s="1">
        <v>100000000</v>
      </c>
      <c r="K7506" s="1">
        <v>800000000</v>
      </c>
      <c r="L7506" s="1">
        <v>90800707.799999997</v>
      </c>
      <c r="M7506" s="1">
        <v>100000000</v>
      </c>
      <c r="N7506" s="1">
        <v>787443551</v>
      </c>
      <c r="O7506" s="1">
        <v>253640393</v>
      </c>
      <c r="P7506" s="1">
        <v>15378156</v>
      </c>
      <c r="Q7506" s="1">
        <v>-22151638.5</v>
      </c>
      <c r="R7506" s="1">
        <v>113666239</v>
      </c>
      <c r="S7506" s="1">
        <v>107907357</v>
      </c>
      <c r="T7506" s="1">
        <v>98179635.900000006</v>
      </c>
      <c r="U7506" s="1">
        <v>406715823</v>
      </c>
      <c r="V7506" s="1">
        <v>318020293</v>
      </c>
      <c r="W7506" s="1">
        <v>152708468</v>
      </c>
      <c r="X7506" s="1">
        <v>0</v>
      </c>
      <c r="Y7506" s="1">
        <v>0</v>
      </c>
      <c r="Z7506" s="1">
        <v>0</v>
      </c>
      <c r="AA7506" s="1">
        <v>0</v>
      </c>
    </row>
    <row r="7507" spans="1:27" x14ac:dyDescent="0.2">
      <c r="A7507" s="1">
        <v>4258160</v>
      </c>
      <c r="B7507" s="1">
        <v>339485990</v>
      </c>
      <c r="C7507" s="1">
        <v>1185000000</v>
      </c>
      <c r="D7507" s="1">
        <v>-34913466.700000003</v>
      </c>
      <c r="E7507" s="1">
        <v>400000000</v>
      </c>
      <c r="F7507" s="1">
        <v>82100000000</v>
      </c>
      <c r="G7507" s="1">
        <v>100000000</v>
      </c>
      <c r="H7507" s="1">
        <v>0</v>
      </c>
      <c r="I7507" s="1">
        <v>100000000</v>
      </c>
      <c r="J7507" s="1">
        <v>0</v>
      </c>
      <c r="K7507" s="1">
        <v>900000000</v>
      </c>
      <c r="L7507" s="1">
        <v>84066525.099999994</v>
      </c>
      <c r="M7507" s="1">
        <v>300000000</v>
      </c>
      <c r="N7507" s="1">
        <v>793362595</v>
      </c>
      <c r="O7507" s="1">
        <v>302233980</v>
      </c>
      <c r="P7507" s="1">
        <v>-544870.69299999997</v>
      </c>
      <c r="Q7507" s="1">
        <v>21236567.5</v>
      </c>
      <c r="R7507" s="1">
        <v>143475556</v>
      </c>
      <c r="S7507" s="1">
        <v>136849897</v>
      </c>
      <c r="T7507" s="1">
        <v>134442364</v>
      </c>
      <c r="U7507" s="1">
        <v>455431420</v>
      </c>
      <c r="V7507" s="1">
        <v>362300075</v>
      </c>
      <c r="W7507" s="1">
        <v>179683213</v>
      </c>
      <c r="X7507" s="1">
        <v>100000000</v>
      </c>
      <c r="Y7507" s="1">
        <v>0</v>
      </c>
      <c r="Z7507" s="1">
        <v>0</v>
      </c>
      <c r="AA7507" s="1">
        <v>0</v>
      </c>
    </row>
    <row r="7508" spans="1:27" x14ac:dyDescent="0.2">
      <c r="A7508" s="1">
        <v>4258161</v>
      </c>
      <c r="B7508" s="1">
        <v>285221865</v>
      </c>
      <c r="C7508" s="1">
        <v>1185000000</v>
      </c>
      <c r="D7508" s="1">
        <v>-34965493.899999999</v>
      </c>
      <c r="E7508" s="1">
        <v>0</v>
      </c>
      <c r="F7508" s="1">
        <v>83600000000</v>
      </c>
      <c r="G7508" s="1">
        <v>200000000</v>
      </c>
      <c r="H7508" s="1">
        <v>0</v>
      </c>
      <c r="I7508" s="1">
        <v>0</v>
      </c>
      <c r="J7508" s="1">
        <v>0</v>
      </c>
      <c r="K7508" s="1">
        <v>1100000000</v>
      </c>
      <c r="L7508" s="1">
        <v>95614585.900000006</v>
      </c>
      <c r="M7508" s="1">
        <v>200000000</v>
      </c>
      <c r="N7508" s="1">
        <v>803160890</v>
      </c>
      <c r="O7508" s="1">
        <v>339243156</v>
      </c>
      <c r="P7508" s="1">
        <v>-4834009.1500000004</v>
      </c>
      <c r="Q7508" s="1">
        <v>6716383.8799999999</v>
      </c>
      <c r="R7508" s="1">
        <v>115145040</v>
      </c>
      <c r="S7508" s="1">
        <v>140400263</v>
      </c>
      <c r="T7508" s="1">
        <v>128486270</v>
      </c>
      <c r="U7508" s="1">
        <v>496557500</v>
      </c>
      <c r="V7508" s="1">
        <v>384119895</v>
      </c>
      <c r="W7508" s="1">
        <v>196165351</v>
      </c>
      <c r="X7508" s="1">
        <v>0</v>
      </c>
      <c r="Y7508" s="1">
        <v>0</v>
      </c>
      <c r="Z7508" s="1">
        <v>0</v>
      </c>
      <c r="AA7508" s="1">
        <v>0</v>
      </c>
    </row>
    <row r="7509" spans="1:27" x14ac:dyDescent="0.2">
      <c r="A7509" s="1">
        <v>4258163</v>
      </c>
      <c r="B7509" s="1">
        <v>267478663</v>
      </c>
      <c r="C7509" s="1">
        <v>1190000000</v>
      </c>
      <c r="D7509" s="1">
        <v>-27567895.199999999</v>
      </c>
      <c r="E7509" s="1">
        <v>300000000</v>
      </c>
      <c r="F7509" s="1">
        <v>48200000000</v>
      </c>
      <c r="G7509" s="1">
        <v>100000000</v>
      </c>
      <c r="H7509" s="1">
        <v>100000000</v>
      </c>
      <c r="I7509" s="1">
        <v>0</v>
      </c>
      <c r="J7509" s="1">
        <v>0</v>
      </c>
      <c r="K7509" s="1">
        <v>1400000000</v>
      </c>
      <c r="L7509" s="1">
        <v>89470526.400000006</v>
      </c>
      <c r="M7509" s="1">
        <v>200000000</v>
      </c>
      <c r="N7509" s="1">
        <v>772787946</v>
      </c>
      <c r="O7509" s="1">
        <v>280486685</v>
      </c>
      <c r="P7509" s="1">
        <v>-3512057.56</v>
      </c>
      <c r="Q7509" s="1">
        <v>-3501965.61</v>
      </c>
      <c r="R7509" s="1">
        <v>126493124</v>
      </c>
      <c r="S7509" s="1">
        <v>136685306</v>
      </c>
      <c r="T7509" s="1">
        <v>117178672</v>
      </c>
      <c r="U7509" s="1">
        <v>492982420</v>
      </c>
      <c r="V7509" s="1">
        <v>360532891</v>
      </c>
      <c r="W7509" s="1">
        <v>177561159</v>
      </c>
      <c r="X7509" s="1">
        <v>0</v>
      </c>
      <c r="Y7509" s="1">
        <v>0</v>
      </c>
      <c r="Z7509" s="1">
        <v>0</v>
      </c>
      <c r="AA7509" s="1">
        <v>0</v>
      </c>
    </row>
    <row r="7510" spans="1:27" x14ac:dyDescent="0.2">
      <c r="A7510" s="1">
        <v>4258171</v>
      </c>
      <c r="B7510" s="1">
        <v>312609454</v>
      </c>
      <c r="C7510" s="1">
        <v>1185000000</v>
      </c>
      <c r="D7510" s="1">
        <v>-27266697</v>
      </c>
      <c r="E7510" s="1">
        <v>400000000</v>
      </c>
      <c r="F7510" s="1">
        <v>57700000000</v>
      </c>
      <c r="G7510" s="1">
        <v>0</v>
      </c>
      <c r="H7510" s="1">
        <v>200000000</v>
      </c>
      <c r="I7510" s="1">
        <v>100000000</v>
      </c>
      <c r="J7510" s="1">
        <v>0</v>
      </c>
      <c r="K7510" s="1">
        <v>1200000000</v>
      </c>
      <c r="L7510" s="1">
        <v>82447816.200000003</v>
      </c>
      <c r="M7510" s="1">
        <v>300000000</v>
      </c>
      <c r="N7510" s="1">
        <v>780878874</v>
      </c>
      <c r="O7510" s="1">
        <v>347161836</v>
      </c>
      <c r="P7510" s="1">
        <v>1851168.3</v>
      </c>
      <c r="Q7510" s="1">
        <v>-2040670.96</v>
      </c>
      <c r="R7510" s="1">
        <v>119367093</v>
      </c>
      <c r="S7510" s="1">
        <v>108225030</v>
      </c>
      <c r="T7510" s="1">
        <v>106729906</v>
      </c>
      <c r="U7510" s="1">
        <v>471333249</v>
      </c>
      <c r="V7510" s="1">
        <v>341631023</v>
      </c>
      <c r="W7510" s="1">
        <v>168611377</v>
      </c>
      <c r="X7510" s="1">
        <v>0</v>
      </c>
      <c r="Y7510" s="1">
        <v>0</v>
      </c>
      <c r="Z7510" s="1">
        <v>0</v>
      </c>
      <c r="AA7510" s="1">
        <v>0</v>
      </c>
    </row>
    <row r="7511" spans="1:27" x14ac:dyDescent="0.2">
      <c r="A7511" s="1">
        <v>4258183</v>
      </c>
      <c r="B7511" s="1">
        <v>305864274</v>
      </c>
      <c r="C7511" s="1">
        <v>1199669140</v>
      </c>
      <c r="D7511" s="1">
        <v>-33797143.200000003</v>
      </c>
      <c r="E7511" s="1">
        <v>100000000</v>
      </c>
      <c r="F7511" s="1">
        <v>33400000000</v>
      </c>
      <c r="G7511" s="1">
        <v>100000000</v>
      </c>
      <c r="H7511" s="1">
        <v>0</v>
      </c>
      <c r="I7511" s="1">
        <v>0</v>
      </c>
      <c r="J7511" s="1">
        <v>0</v>
      </c>
      <c r="K7511" s="1">
        <v>1700000000</v>
      </c>
      <c r="L7511" s="1">
        <v>92143758.299999997</v>
      </c>
      <c r="M7511" s="1">
        <v>200000000</v>
      </c>
      <c r="N7511" s="1">
        <v>801783400</v>
      </c>
      <c r="O7511" s="1">
        <v>337783358</v>
      </c>
      <c r="P7511" s="1">
        <v>1345754.84</v>
      </c>
      <c r="Q7511" s="1">
        <v>-4897411.74</v>
      </c>
      <c r="R7511" s="1">
        <v>110550673</v>
      </c>
      <c r="S7511" s="1">
        <v>98768289.599999994</v>
      </c>
      <c r="T7511" s="1">
        <v>88011551.599999994</v>
      </c>
      <c r="U7511" s="1">
        <v>395854377</v>
      </c>
      <c r="V7511" s="1">
        <v>288061666</v>
      </c>
      <c r="W7511" s="1">
        <v>180246820</v>
      </c>
      <c r="X7511" s="1">
        <v>0</v>
      </c>
      <c r="Y7511" s="1">
        <v>0</v>
      </c>
      <c r="Z7511" s="1">
        <v>0</v>
      </c>
      <c r="AA7511" s="1">
        <v>0</v>
      </c>
    </row>
    <row r="7512" spans="1:27" x14ac:dyDescent="0.2">
      <c r="A7512" s="1">
        <v>4258188</v>
      </c>
      <c r="B7512" s="1">
        <v>307959950</v>
      </c>
      <c r="C7512" s="1">
        <v>1185000000</v>
      </c>
      <c r="D7512" s="1">
        <v>-34600832.399999999</v>
      </c>
      <c r="E7512" s="1">
        <v>300000000</v>
      </c>
      <c r="F7512" s="1">
        <v>71300000000</v>
      </c>
      <c r="G7512" s="1">
        <v>100000000</v>
      </c>
      <c r="H7512" s="1">
        <v>100000000</v>
      </c>
      <c r="I7512" s="1">
        <v>0</v>
      </c>
      <c r="J7512" s="1">
        <v>0</v>
      </c>
      <c r="K7512" s="1">
        <v>1100000000</v>
      </c>
      <c r="L7512" s="1">
        <v>83734708.700000003</v>
      </c>
      <c r="M7512" s="1">
        <v>200000000</v>
      </c>
      <c r="N7512" s="1">
        <v>772829873</v>
      </c>
      <c r="O7512" s="1">
        <v>299377395</v>
      </c>
      <c r="P7512" s="1">
        <v>-857795.16</v>
      </c>
      <c r="Q7512" s="1">
        <v>-4675611.8099999996</v>
      </c>
      <c r="R7512" s="1">
        <v>66975670</v>
      </c>
      <c r="S7512" s="1">
        <v>137287442</v>
      </c>
      <c r="T7512" s="1">
        <v>122859650</v>
      </c>
      <c r="U7512" s="1">
        <v>474203542</v>
      </c>
      <c r="V7512" s="1">
        <v>350321104</v>
      </c>
      <c r="W7512" s="1">
        <v>173345248</v>
      </c>
      <c r="X7512" s="1">
        <v>0</v>
      </c>
      <c r="Y7512" s="1">
        <v>0</v>
      </c>
      <c r="Z7512" s="1">
        <v>0</v>
      </c>
      <c r="AA7512" s="1">
        <v>0</v>
      </c>
    </row>
    <row r="7513" spans="1:27" x14ac:dyDescent="0.2">
      <c r="A7513" s="1">
        <v>4258189</v>
      </c>
      <c r="B7513" s="1">
        <v>338346421</v>
      </c>
      <c r="C7513" s="1">
        <v>1185000000</v>
      </c>
      <c r="D7513" s="1">
        <v>-37622872.200000003</v>
      </c>
      <c r="E7513" s="1">
        <v>300000000</v>
      </c>
      <c r="F7513" s="1">
        <v>90600000000</v>
      </c>
      <c r="G7513" s="1">
        <v>200000000</v>
      </c>
      <c r="H7513" s="1">
        <v>0</v>
      </c>
      <c r="I7513" s="1">
        <v>100000000</v>
      </c>
      <c r="J7513" s="1">
        <v>0</v>
      </c>
      <c r="K7513" s="1">
        <v>2100000000</v>
      </c>
      <c r="L7513" s="1">
        <v>67404324.900000006</v>
      </c>
      <c r="M7513" s="1">
        <v>300000000</v>
      </c>
      <c r="N7513" s="1">
        <v>795018306</v>
      </c>
      <c r="O7513" s="1">
        <v>328050807</v>
      </c>
      <c r="P7513" s="1">
        <v>-1325753.8400000001</v>
      </c>
      <c r="Q7513" s="1">
        <v>-1182341.9099999999</v>
      </c>
      <c r="R7513" s="1">
        <v>135105306</v>
      </c>
      <c r="S7513" s="1">
        <v>142536815</v>
      </c>
      <c r="T7513" s="1">
        <v>139069545</v>
      </c>
      <c r="U7513" s="1">
        <v>474540324</v>
      </c>
      <c r="V7513" s="1">
        <v>388801049</v>
      </c>
      <c r="W7513" s="1">
        <v>179003903</v>
      </c>
      <c r="X7513" s="1">
        <v>0</v>
      </c>
      <c r="Y7513" s="1">
        <v>0</v>
      </c>
      <c r="Z7513" s="1">
        <v>0</v>
      </c>
      <c r="AA7513" s="1">
        <v>0</v>
      </c>
    </row>
    <row r="7514" spans="1:27" x14ac:dyDescent="0.2">
      <c r="A7514" s="1">
        <v>4258191</v>
      </c>
      <c r="B7514" s="1">
        <v>316477534</v>
      </c>
      <c r="C7514" s="1">
        <v>1185000000</v>
      </c>
      <c r="D7514" s="1">
        <v>-34884296.299999997</v>
      </c>
      <c r="E7514" s="1">
        <v>200000000</v>
      </c>
      <c r="F7514" s="1">
        <v>76700000000</v>
      </c>
      <c r="G7514" s="1">
        <v>0</v>
      </c>
      <c r="H7514" s="1">
        <v>200000000</v>
      </c>
      <c r="I7514" s="1">
        <v>0</v>
      </c>
      <c r="J7514" s="1">
        <v>0</v>
      </c>
      <c r="K7514" s="1">
        <v>1100000000</v>
      </c>
      <c r="L7514" s="1">
        <v>89429083</v>
      </c>
      <c r="M7514" s="1">
        <v>200000000</v>
      </c>
      <c r="N7514" s="1">
        <v>770342887</v>
      </c>
      <c r="O7514" s="1">
        <v>301621337</v>
      </c>
      <c r="P7514" s="1">
        <v>-2990300.24</v>
      </c>
      <c r="Q7514" s="1">
        <v>-13978250.800000001</v>
      </c>
      <c r="R7514" s="1">
        <v>71351514.700000003</v>
      </c>
      <c r="S7514" s="1">
        <v>137287442</v>
      </c>
      <c r="T7514" s="1">
        <v>122859650</v>
      </c>
      <c r="U7514" s="1">
        <v>482710111</v>
      </c>
      <c r="V7514" s="1">
        <v>371511468</v>
      </c>
      <c r="W7514" s="1">
        <v>180560566</v>
      </c>
      <c r="X7514" s="1">
        <v>0</v>
      </c>
      <c r="Y7514" s="1">
        <v>0</v>
      </c>
      <c r="Z7514" s="1">
        <v>0</v>
      </c>
      <c r="AA7514" s="1">
        <v>0</v>
      </c>
    </row>
    <row r="7515" spans="1:27" x14ac:dyDescent="0.2">
      <c r="A7515" s="1">
        <v>4258194</v>
      </c>
      <c r="B7515" s="1">
        <v>356307419</v>
      </c>
      <c r="C7515" s="1">
        <v>1185000000</v>
      </c>
      <c r="D7515" s="1">
        <v>-28110121.899999999</v>
      </c>
      <c r="E7515" s="1">
        <v>100000000</v>
      </c>
      <c r="F7515" s="1">
        <v>22400000000</v>
      </c>
      <c r="G7515" s="1">
        <v>100000000</v>
      </c>
      <c r="H7515" s="1">
        <v>0</v>
      </c>
      <c r="I7515" s="1">
        <v>0</v>
      </c>
      <c r="J7515" s="1">
        <v>0</v>
      </c>
      <c r="K7515" s="1">
        <v>1200000000</v>
      </c>
      <c r="L7515" s="1">
        <v>81941954.400000006</v>
      </c>
      <c r="M7515" s="1">
        <v>100000000</v>
      </c>
      <c r="N7515" s="1">
        <v>853138208</v>
      </c>
      <c r="O7515" s="1">
        <v>1089302470</v>
      </c>
      <c r="P7515" s="1">
        <v>-17140143.399999999</v>
      </c>
      <c r="Q7515" s="1">
        <v>-24162561.600000001</v>
      </c>
      <c r="R7515" s="1">
        <v>89171936.200000003</v>
      </c>
      <c r="S7515" s="1">
        <v>60124750</v>
      </c>
      <c r="T7515" s="1">
        <v>58033264.399999999</v>
      </c>
      <c r="U7515" s="1">
        <v>494322593</v>
      </c>
      <c r="V7515" s="1">
        <v>452356021</v>
      </c>
      <c r="W7515" s="1">
        <v>150664691</v>
      </c>
      <c r="X7515" s="1">
        <v>0</v>
      </c>
      <c r="Y7515" s="1">
        <v>0</v>
      </c>
      <c r="Z7515" s="1">
        <v>0</v>
      </c>
      <c r="AA7515" s="1">
        <v>0</v>
      </c>
    </row>
    <row r="7516" spans="1:27" x14ac:dyDescent="0.2">
      <c r="A7516" s="1">
        <v>4258199</v>
      </c>
      <c r="B7516" s="1">
        <v>313863991</v>
      </c>
      <c r="C7516" s="1">
        <v>1199668310</v>
      </c>
      <c r="D7516" s="1">
        <v>-33797801.200000003</v>
      </c>
      <c r="E7516" s="1">
        <v>100000000</v>
      </c>
      <c r="F7516" s="1">
        <v>34900000000</v>
      </c>
      <c r="G7516" s="1">
        <v>100000000</v>
      </c>
      <c r="H7516" s="1">
        <v>0</v>
      </c>
      <c r="I7516" s="1">
        <v>0</v>
      </c>
      <c r="J7516" s="1">
        <v>0</v>
      </c>
      <c r="K7516" s="1">
        <v>1700000000</v>
      </c>
      <c r="L7516" s="1">
        <v>85675169.599999994</v>
      </c>
      <c r="M7516" s="1">
        <v>200000000</v>
      </c>
      <c r="N7516" s="1">
        <v>798733547</v>
      </c>
      <c r="O7516" s="1">
        <v>389829060</v>
      </c>
      <c r="P7516" s="1">
        <v>-4726207.0599999996</v>
      </c>
      <c r="Q7516" s="1">
        <v>1543952.91</v>
      </c>
      <c r="R7516" s="1">
        <v>115722466</v>
      </c>
      <c r="S7516" s="1">
        <v>100335188</v>
      </c>
      <c r="T7516" s="1">
        <v>89493129.200000003</v>
      </c>
      <c r="U7516" s="1">
        <v>464013588</v>
      </c>
      <c r="V7516" s="1">
        <v>326138902</v>
      </c>
      <c r="W7516" s="1">
        <v>180831077</v>
      </c>
      <c r="X7516" s="1">
        <v>0</v>
      </c>
      <c r="Y7516" s="1">
        <v>0</v>
      </c>
      <c r="Z7516" s="1">
        <v>0</v>
      </c>
      <c r="AA7516" s="1">
        <v>0</v>
      </c>
    </row>
    <row r="7517" spans="1:27" x14ac:dyDescent="0.2">
      <c r="A7517" s="1">
        <v>4258205</v>
      </c>
      <c r="B7517" s="1">
        <v>288984390</v>
      </c>
      <c r="C7517" s="1">
        <v>1185000000</v>
      </c>
      <c r="D7517" s="1">
        <v>-27871730.699999999</v>
      </c>
      <c r="E7517" s="1">
        <v>200000000</v>
      </c>
      <c r="F7517" s="1">
        <v>63800000000</v>
      </c>
      <c r="G7517" s="1">
        <v>200000000</v>
      </c>
      <c r="H7517" s="1">
        <v>100000000</v>
      </c>
      <c r="I7517" s="1">
        <v>0</v>
      </c>
      <c r="J7517" s="1">
        <v>0</v>
      </c>
      <c r="K7517" s="1">
        <v>1200000000</v>
      </c>
      <c r="L7517" s="1">
        <v>69779488.700000003</v>
      </c>
      <c r="M7517" s="1">
        <v>200000000</v>
      </c>
      <c r="N7517" s="1">
        <v>784801560</v>
      </c>
      <c r="O7517" s="1">
        <v>320210159</v>
      </c>
      <c r="P7517" s="1">
        <v>55315.241900000001</v>
      </c>
      <c r="Q7517" s="1">
        <v>-6971706.8300000001</v>
      </c>
      <c r="R7517" s="1">
        <v>139586897</v>
      </c>
      <c r="S7517" s="1">
        <v>144025891</v>
      </c>
      <c r="T7517" s="1">
        <v>122517724</v>
      </c>
      <c r="U7517" s="1">
        <v>460926483</v>
      </c>
      <c r="V7517" s="1">
        <v>381818182</v>
      </c>
      <c r="W7517" s="1">
        <v>187092843</v>
      </c>
      <c r="X7517" s="1">
        <v>0</v>
      </c>
      <c r="Y7517" s="1">
        <v>0</v>
      </c>
      <c r="Z7517" s="1">
        <v>0</v>
      </c>
      <c r="AA7517" s="1">
        <v>0</v>
      </c>
    </row>
    <row r="7518" spans="1:27" x14ac:dyDescent="0.2">
      <c r="A7518" s="1">
        <v>4258206</v>
      </c>
      <c r="B7518" s="1">
        <v>356017199</v>
      </c>
      <c r="C7518" s="1">
        <v>1199794600</v>
      </c>
      <c r="D7518" s="1">
        <v>-32093287.100000001</v>
      </c>
      <c r="E7518" s="1">
        <v>400000000</v>
      </c>
      <c r="F7518" s="1">
        <v>57500000000</v>
      </c>
      <c r="G7518" s="1">
        <v>0</v>
      </c>
      <c r="H7518" s="1">
        <v>0</v>
      </c>
      <c r="I7518" s="1">
        <v>100000000</v>
      </c>
      <c r="J7518" s="1">
        <v>100000000</v>
      </c>
      <c r="K7518" s="1">
        <v>1000000000</v>
      </c>
      <c r="L7518" s="1">
        <v>78777122.5</v>
      </c>
      <c r="M7518" s="1">
        <v>400000000</v>
      </c>
      <c r="N7518" s="1">
        <v>814753030</v>
      </c>
      <c r="O7518" s="1">
        <v>311926343</v>
      </c>
      <c r="P7518" s="1">
        <v>-6555320.8499999996</v>
      </c>
      <c r="Q7518" s="1">
        <v>-9920042.75</v>
      </c>
      <c r="R7518" s="1">
        <v>142789559</v>
      </c>
      <c r="S7518" s="1">
        <v>136972371</v>
      </c>
      <c r="T7518" s="1">
        <v>105420616</v>
      </c>
      <c r="U7518" s="1">
        <v>468535202</v>
      </c>
      <c r="V7518" s="1">
        <v>365248833</v>
      </c>
      <c r="W7518" s="1">
        <v>163896213</v>
      </c>
      <c r="X7518" s="1">
        <v>0</v>
      </c>
      <c r="Y7518" s="1">
        <v>0</v>
      </c>
      <c r="Z7518" s="1">
        <v>0</v>
      </c>
      <c r="AA7518" s="1">
        <v>0</v>
      </c>
    </row>
    <row r="7519" spans="1:27" x14ac:dyDescent="0.2">
      <c r="A7519" s="1">
        <v>4258209</v>
      </c>
      <c r="B7519" s="1">
        <v>291216506</v>
      </c>
      <c r="C7519" s="1">
        <v>1185000000</v>
      </c>
      <c r="D7519" s="1">
        <v>-31800826.899999999</v>
      </c>
      <c r="E7519" s="1">
        <v>100000000</v>
      </c>
      <c r="F7519" s="1">
        <v>21900000000</v>
      </c>
      <c r="G7519" s="1">
        <v>0</v>
      </c>
      <c r="H7519" s="1">
        <v>0</v>
      </c>
      <c r="I7519" s="1">
        <v>100000000</v>
      </c>
      <c r="J7519" s="1">
        <v>0</v>
      </c>
      <c r="K7519" s="1">
        <v>900000000</v>
      </c>
      <c r="L7519" s="1">
        <v>74541027.599999994</v>
      </c>
      <c r="M7519" s="1">
        <v>200000000</v>
      </c>
      <c r="N7519" s="1">
        <v>793426376</v>
      </c>
      <c r="O7519" s="1">
        <v>290620423</v>
      </c>
      <c r="P7519" s="1">
        <v>-6385668.8899999997</v>
      </c>
      <c r="Q7519" s="1">
        <v>3764326.9</v>
      </c>
      <c r="R7519" s="1">
        <v>156025806</v>
      </c>
      <c r="S7519" s="1">
        <v>98451682.599999994</v>
      </c>
      <c r="T7519" s="1">
        <v>81893857.900000006</v>
      </c>
      <c r="U7519" s="1">
        <v>407894789</v>
      </c>
      <c r="V7519" s="1">
        <v>312170679</v>
      </c>
      <c r="W7519" s="1">
        <v>166602328</v>
      </c>
      <c r="X7519" s="1">
        <v>0</v>
      </c>
      <c r="Y7519" s="1">
        <v>0</v>
      </c>
      <c r="Z7519" s="1">
        <v>0</v>
      </c>
      <c r="AA7519" s="1">
        <v>0</v>
      </c>
    </row>
    <row r="7520" spans="1:27" x14ac:dyDescent="0.2">
      <c r="A7520" s="1">
        <v>4258211</v>
      </c>
      <c r="B7520" s="1">
        <v>309583470</v>
      </c>
      <c r="C7520" s="1">
        <v>1199668310</v>
      </c>
      <c r="D7520" s="1">
        <v>-33798343.899999999</v>
      </c>
      <c r="E7520" s="1">
        <v>300000000</v>
      </c>
      <c r="F7520" s="1">
        <v>38000000000</v>
      </c>
      <c r="G7520" s="1">
        <v>100000000</v>
      </c>
      <c r="H7520" s="1">
        <v>0</v>
      </c>
      <c r="I7520" s="1">
        <v>0</v>
      </c>
      <c r="J7520" s="1">
        <v>0</v>
      </c>
      <c r="K7520" s="1">
        <v>900000000</v>
      </c>
      <c r="L7520" s="1">
        <v>62376056.600000001</v>
      </c>
      <c r="M7520" s="1">
        <v>200000000</v>
      </c>
      <c r="N7520" s="1">
        <v>780434437</v>
      </c>
      <c r="O7520" s="1">
        <v>316203704</v>
      </c>
      <c r="P7520" s="1">
        <v>-25972.0255</v>
      </c>
      <c r="Q7520" s="1">
        <v>-15913652.199999999</v>
      </c>
      <c r="R7520" s="1">
        <v>100532582</v>
      </c>
      <c r="S7520" s="1">
        <v>99874092.700000003</v>
      </c>
      <c r="T7520" s="1">
        <v>89583051.700000003</v>
      </c>
      <c r="U7520" s="1">
        <v>397136160</v>
      </c>
      <c r="V7520" s="1">
        <v>307710790</v>
      </c>
      <c r="W7520" s="1">
        <v>173187929</v>
      </c>
      <c r="X7520" s="1">
        <v>0</v>
      </c>
      <c r="Y7520" s="1">
        <v>0</v>
      </c>
      <c r="Z7520" s="1">
        <v>0</v>
      </c>
      <c r="AA7520" s="1">
        <v>0</v>
      </c>
    </row>
    <row r="7521" spans="1:27" x14ac:dyDescent="0.2">
      <c r="A7521" s="1">
        <v>4258214</v>
      </c>
      <c r="B7521" s="1">
        <v>284807478</v>
      </c>
      <c r="C7521" s="1">
        <v>1185000000</v>
      </c>
      <c r="D7521" s="1">
        <v>-27515281</v>
      </c>
      <c r="E7521" s="1">
        <v>300000000</v>
      </c>
      <c r="F7521" s="1">
        <v>21500000000</v>
      </c>
      <c r="G7521" s="1">
        <v>0</v>
      </c>
      <c r="H7521" s="1">
        <v>100000000</v>
      </c>
      <c r="I7521" s="1">
        <v>0</v>
      </c>
      <c r="J7521" s="1">
        <v>0</v>
      </c>
      <c r="K7521" s="1">
        <v>1400000000</v>
      </c>
      <c r="L7521" s="1">
        <v>86921526.400000006</v>
      </c>
      <c r="M7521" s="1">
        <v>200000000</v>
      </c>
      <c r="N7521" s="1">
        <v>811646794</v>
      </c>
      <c r="O7521" s="1">
        <v>426296296</v>
      </c>
      <c r="P7521" s="1">
        <v>-959911.429</v>
      </c>
      <c r="Q7521" s="1">
        <v>28865923.300000001</v>
      </c>
      <c r="R7521" s="1">
        <v>91620620.799999997</v>
      </c>
      <c r="S7521" s="1">
        <v>94433346.299999997</v>
      </c>
      <c r="T7521" s="1">
        <v>74295575.599999994</v>
      </c>
      <c r="U7521" s="1">
        <v>476996601</v>
      </c>
      <c r="V7521" s="1">
        <v>369668611</v>
      </c>
      <c r="W7521" s="1">
        <v>166562261</v>
      </c>
      <c r="X7521" s="1">
        <v>0</v>
      </c>
      <c r="Y7521" s="1">
        <v>0</v>
      </c>
      <c r="Z7521" s="1">
        <v>0</v>
      </c>
      <c r="AA7521" s="1">
        <v>0</v>
      </c>
    </row>
    <row r="7522" spans="1:27" x14ac:dyDescent="0.2">
      <c r="A7522" s="1">
        <v>4258220</v>
      </c>
      <c r="B7522" s="1">
        <v>298928062</v>
      </c>
      <c r="C7522" s="1">
        <v>1199364570</v>
      </c>
      <c r="D7522" s="1">
        <v>-35766380.200000003</v>
      </c>
      <c r="E7522" s="1">
        <v>300000000</v>
      </c>
      <c r="F7522" s="1">
        <v>84200000000</v>
      </c>
      <c r="G7522" s="1">
        <v>100000000</v>
      </c>
      <c r="H7522" s="1">
        <v>200000000</v>
      </c>
      <c r="I7522" s="1">
        <v>0</v>
      </c>
      <c r="J7522" s="1">
        <v>100000000</v>
      </c>
      <c r="K7522" s="1">
        <v>1000000000</v>
      </c>
      <c r="L7522" s="1">
        <v>94917248.700000003</v>
      </c>
      <c r="M7522" s="1">
        <v>200000000</v>
      </c>
      <c r="N7522" s="1">
        <v>772103872</v>
      </c>
      <c r="O7522" s="1">
        <v>325650353</v>
      </c>
      <c r="P7522" s="1">
        <v>-9650217.5299999993</v>
      </c>
      <c r="Q7522" s="1">
        <v>4196346.55</v>
      </c>
      <c r="R7522" s="1">
        <v>113942517</v>
      </c>
      <c r="S7522" s="1">
        <v>137287442</v>
      </c>
      <c r="T7522" s="1">
        <v>131277160</v>
      </c>
      <c r="U7522" s="1">
        <v>472152194</v>
      </c>
      <c r="V7522" s="1">
        <v>393133541</v>
      </c>
      <c r="W7522" s="1">
        <v>182933667</v>
      </c>
      <c r="X7522" s="1">
        <v>0</v>
      </c>
      <c r="Y7522" s="1">
        <v>0</v>
      </c>
      <c r="Z7522" s="1">
        <v>0</v>
      </c>
      <c r="AA7522" s="1">
        <v>0</v>
      </c>
    </row>
    <row r="7523" spans="1:27" x14ac:dyDescent="0.2">
      <c r="A7523" s="1">
        <v>4258227</v>
      </c>
      <c r="B7523" s="1">
        <v>289552717</v>
      </c>
      <c r="C7523" s="1">
        <v>1198836060</v>
      </c>
      <c r="D7523" s="1">
        <v>-34871334.899999999</v>
      </c>
      <c r="E7523" s="1">
        <v>100000000</v>
      </c>
      <c r="F7523" s="1">
        <v>34600000000</v>
      </c>
      <c r="G7523" s="1">
        <v>0</v>
      </c>
      <c r="H7523" s="1">
        <v>0</v>
      </c>
      <c r="I7523" s="1">
        <v>100000000</v>
      </c>
      <c r="J7523" s="1">
        <v>0</v>
      </c>
      <c r="K7523" s="1">
        <v>1600000000</v>
      </c>
      <c r="L7523" s="1">
        <v>83945433.299999997</v>
      </c>
      <c r="M7523" s="1">
        <v>300000000</v>
      </c>
      <c r="N7523" s="1">
        <v>768920800</v>
      </c>
      <c r="O7523" s="1">
        <v>324731183</v>
      </c>
      <c r="P7523" s="1">
        <v>-8624301</v>
      </c>
      <c r="Q7523" s="1">
        <v>31234432.199999999</v>
      </c>
      <c r="R7523" s="1">
        <v>113613389</v>
      </c>
      <c r="S7523" s="1">
        <v>115061178</v>
      </c>
      <c r="T7523" s="1">
        <v>96027899.099999994</v>
      </c>
      <c r="U7523" s="1">
        <v>384137741</v>
      </c>
      <c r="V7523" s="1">
        <v>309926140</v>
      </c>
      <c r="W7523" s="1">
        <v>184760870</v>
      </c>
      <c r="X7523" s="1">
        <v>0</v>
      </c>
      <c r="Y7523" s="1">
        <v>0</v>
      </c>
      <c r="Z7523" s="1">
        <v>0</v>
      </c>
      <c r="AA7523" s="1">
        <v>0</v>
      </c>
    </row>
    <row r="7524" spans="1:27" x14ac:dyDescent="0.2">
      <c r="A7524" s="1">
        <v>4258234</v>
      </c>
      <c r="B7524" s="1">
        <v>306902821</v>
      </c>
      <c r="C7524" s="1">
        <v>1185000000</v>
      </c>
      <c r="D7524" s="1">
        <v>-31881071.199999999</v>
      </c>
      <c r="E7524" s="1">
        <v>300000000</v>
      </c>
      <c r="F7524" s="1">
        <v>39500000000</v>
      </c>
      <c r="G7524" s="1">
        <v>0</v>
      </c>
      <c r="H7524" s="1">
        <v>0</v>
      </c>
      <c r="I7524" s="1">
        <v>0</v>
      </c>
      <c r="J7524" s="1">
        <v>100000000</v>
      </c>
      <c r="K7524" s="1">
        <v>900000000</v>
      </c>
      <c r="L7524" s="1">
        <v>72938581.5</v>
      </c>
      <c r="M7524" s="1">
        <v>200000000</v>
      </c>
      <c r="N7524" s="1">
        <v>812310319</v>
      </c>
      <c r="O7524" s="1">
        <v>366645485</v>
      </c>
      <c r="P7524" s="1">
        <v>-9143674.4900000002</v>
      </c>
      <c r="Q7524" s="1">
        <v>5355687.22</v>
      </c>
      <c r="R7524" s="1">
        <v>121114261</v>
      </c>
      <c r="S7524" s="1">
        <v>125009636</v>
      </c>
      <c r="T7524" s="1">
        <v>105826267</v>
      </c>
      <c r="U7524" s="1">
        <v>471734102</v>
      </c>
      <c r="V7524" s="1">
        <v>387627095</v>
      </c>
      <c r="W7524" s="1">
        <v>168318556</v>
      </c>
      <c r="X7524" s="1">
        <v>0</v>
      </c>
      <c r="Y7524" s="1">
        <v>0</v>
      </c>
      <c r="Z7524" s="1">
        <v>0</v>
      </c>
      <c r="AA7524" s="1">
        <v>0</v>
      </c>
    </row>
    <row r="7525" spans="1:27" x14ac:dyDescent="0.2">
      <c r="A7525" s="1">
        <v>4258235</v>
      </c>
      <c r="B7525" s="1">
        <v>313630236</v>
      </c>
      <c r="C7525" s="1">
        <v>1199796130</v>
      </c>
      <c r="D7525" s="1">
        <v>-31232642.800000001</v>
      </c>
      <c r="E7525" s="1">
        <v>100000000</v>
      </c>
      <c r="F7525" s="1">
        <v>28400000000</v>
      </c>
      <c r="G7525" s="1">
        <v>100000000</v>
      </c>
      <c r="H7525" s="1">
        <v>100000000</v>
      </c>
      <c r="I7525" s="1">
        <v>0</v>
      </c>
      <c r="J7525" s="1">
        <v>0</v>
      </c>
      <c r="K7525" s="1">
        <v>900000000</v>
      </c>
      <c r="L7525" s="1">
        <v>57606364.200000003</v>
      </c>
      <c r="M7525" s="1">
        <v>100000000</v>
      </c>
      <c r="N7525" s="1">
        <v>801925369</v>
      </c>
      <c r="O7525" s="1">
        <v>297336974</v>
      </c>
      <c r="P7525" s="1">
        <v>-8534315.6300000008</v>
      </c>
      <c r="Q7525" s="1">
        <v>13555387.4</v>
      </c>
      <c r="R7525" s="1">
        <v>126538396</v>
      </c>
      <c r="S7525" s="1">
        <v>123343840</v>
      </c>
      <c r="T7525" s="1">
        <v>114540733</v>
      </c>
      <c r="U7525" s="1">
        <v>468890838</v>
      </c>
      <c r="V7525" s="1">
        <v>331883330</v>
      </c>
      <c r="W7525" s="1">
        <v>159382726</v>
      </c>
      <c r="X7525" s="1">
        <v>0</v>
      </c>
      <c r="Y7525" s="1">
        <v>0</v>
      </c>
      <c r="Z7525" s="1">
        <v>0</v>
      </c>
      <c r="AA7525" s="1">
        <v>0</v>
      </c>
    </row>
    <row r="7526" spans="1:27" x14ac:dyDescent="0.2">
      <c r="A7526" s="1">
        <v>4258242</v>
      </c>
      <c r="B7526" s="1">
        <v>259467203</v>
      </c>
      <c r="C7526" s="1">
        <v>1185000000</v>
      </c>
      <c r="D7526" s="1">
        <v>-31370331.399999999</v>
      </c>
      <c r="E7526" s="1">
        <v>200000000</v>
      </c>
      <c r="F7526" s="1">
        <v>31400000000</v>
      </c>
      <c r="G7526" s="1">
        <v>0</v>
      </c>
      <c r="H7526" s="1">
        <v>0</v>
      </c>
      <c r="I7526" s="1">
        <v>0</v>
      </c>
      <c r="J7526" s="1">
        <v>0</v>
      </c>
      <c r="K7526" s="1">
        <v>900000000</v>
      </c>
      <c r="L7526" s="1">
        <v>81136184.400000006</v>
      </c>
      <c r="M7526" s="1">
        <v>100000000</v>
      </c>
      <c r="N7526" s="1">
        <v>795571005</v>
      </c>
      <c r="O7526" s="1">
        <v>316284722</v>
      </c>
      <c r="P7526" s="1">
        <v>-268391.71999999997</v>
      </c>
      <c r="Q7526" s="1">
        <v>-10287609.4</v>
      </c>
      <c r="R7526" s="1">
        <v>150247469</v>
      </c>
      <c r="S7526" s="1">
        <v>102860228</v>
      </c>
      <c r="T7526" s="1">
        <v>79007399.700000003</v>
      </c>
      <c r="U7526" s="1">
        <v>479873080</v>
      </c>
      <c r="V7526" s="1">
        <v>325314786</v>
      </c>
      <c r="W7526" s="1">
        <v>169309304</v>
      </c>
      <c r="X7526" s="1">
        <v>0</v>
      </c>
      <c r="Y7526" s="1">
        <v>0</v>
      </c>
      <c r="Z7526" s="1">
        <v>0</v>
      </c>
      <c r="AA7526" s="1">
        <v>0</v>
      </c>
    </row>
    <row r="7527" spans="1:27" x14ac:dyDescent="0.2">
      <c r="A7527" s="1">
        <v>4258265</v>
      </c>
      <c r="B7527" s="1">
        <v>266089973</v>
      </c>
      <c r="C7527" s="1">
        <v>1185000000</v>
      </c>
      <c r="D7527" s="1">
        <v>-20275785.100000001</v>
      </c>
      <c r="E7527" s="1">
        <v>100000000</v>
      </c>
      <c r="F7527" s="1">
        <v>22000000000</v>
      </c>
      <c r="G7527" s="1">
        <v>0</v>
      </c>
      <c r="H7527" s="1">
        <v>0</v>
      </c>
      <c r="I7527" s="1">
        <v>100000000</v>
      </c>
      <c r="J7527" s="1">
        <v>0</v>
      </c>
      <c r="K7527" s="1">
        <v>1100000000</v>
      </c>
      <c r="L7527" s="1">
        <v>70695275.200000003</v>
      </c>
      <c r="M7527" s="1">
        <v>200000000</v>
      </c>
      <c r="N7527" s="1">
        <v>747236831</v>
      </c>
      <c r="O7527" s="1">
        <v>224728769</v>
      </c>
      <c r="P7527" s="1">
        <v>-12121715.1</v>
      </c>
      <c r="Q7527" s="1">
        <v>-36945766.899999999</v>
      </c>
      <c r="R7527" s="1">
        <v>127699689</v>
      </c>
      <c r="S7527" s="1">
        <v>108225030</v>
      </c>
      <c r="T7527" s="1">
        <v>86386178.900000006</v>
      </c>
      <c r="U7527" s="1">
        <v>375955140</v>
      </c>
      <c r="V7527" s="1">
        <v>275214830</v>
      </c>
      <c r="W7527" s="1">
        <v>177125380</v>
      </c>
      <c r="X7527" s="1">
        <v>0</v>
      </c>
      <c r="Y7527" s="1">
        <v>0</v>
      </c>
      <c r="Z7527" s="1">
        <v>0</v>
      </c>
      <c r="AA7527" s="1">
        <v>0</v>
      </c>
    </row>
    <row r="7528" spans="1:27" x14ac:dyDescent="0.2">
      <c r="A7528" s="1">
        <v>4258269</v>
      </c>
      <c r="B7528" s="1">
        <v>306576522</v>
      </c>
      <c r="C7528" s="1">
        <v>1199900000</v>
      </c>
      <c r="D7528" s="1">
        <v>-34910236.200000003</v>
      </c>
      <c r="E7528" s="1">
        <v>200000000</v>
      </c>
      <c r="F7528" s="1">
        <v>61100000000</v>
      </c>
      <c r="G7528" s="1">
        <v>200000000</v>
      </c>
      <c r="H7528" s="1">
        <v>0</v>
      </c>
      <c r="I7528" s="1">
        <v>100000000</v>
      </c>
      <c r="J7528" s="1">
        <v>0</v>
      </c>
      <c r="K7528" s="1">
        <v>1800000000</v>
      </c>
      <c r="L7528" s="1">
        <v>73763729.599999994</v>
      </c>
      <c r="M7528" s="1">
        <v>300000000</v>
      </c>
      <c r="N7528" s="1">
        <v>770559176</v>
      </c>
      <c r="O7528" s="1">
        <v>312606838</v>
      </c>
      <c r="P7528" s="1">
        <v>2742054.79</v>
      </c>
      <c r="Q7528" s="1">
        <v>13942744.4</v>
      </c>
      <c r="R7528" s="1">
        <v>109358002</v>
      </c>
      <c r="S7528" s="1">
        <v>138845100</v>
      </c>
      <c r="T7528" s="1">
        <v>127565682</v>
      </c>
      <c r="U7528" s="1">
        <v>393744382</v>
      </c>
      <c r="V7528" s="1">
        <v>335619288</v>
      </c>
      <c r="W7528" s="1">
        <v>185787224</v>
      </c>
      <c r="X7528" s="1">
        <v>0</v>
      </c>
      <c r="Y7528" s="1">
        <v>0</v>
      </c>
      <c r="Z7528" s="1">
        <v>0</v>
      </c>
      <c r="AA7528" s="1">
        <v>0</v>
      </c>
    </row>
    <row r="7529" spans="1:27" x14ac:dyDescent="0.2">
      <c r="A7529" s="1">
        <v>4258280</v>
      </c>
      <c r="B7529" s="1">
        <v>212301785</v>
      </c>
      <c r="C7529" s="1">
        <v>1185000000</v>
      </c>
      <c r="D7529" s="1">
        <v>-28935631.800000001</v>
      </c>
      <c r="E7529" s="1">
        <v>0</v>
      </c>
      <c r="F7529" s="1">
        <v>34200000000</v>
      </c>
      <c r="G7529" s="1">
        <v>200000000</v>
      </c>
      <c r="H7529" s="1">
        <v>0</v>
      </c>
      <c r="I7529" s="1">
        <v>0</v>
      </c>
      <c r="J7529" s="1">
        <v>0</v>
      </c>
      <c r="K7529" s="1">
        <v>700000000</v>
      </c>
      <c r="L7529" s="1">
        <v>59184987.5</v>
      </c>
      <c r="M7529" s="1">
        <v>200000000</v>
      </c>
      <c r="N7529" s="1">
        <v>728099359</v>
      </c>
      <c r="O7529" s="1">
        <v>211875000</v>
      </c>
      <c r="P7529" s="1">
        <v>795012.04399999999</v>
      </c>
      <c r="Q7529" s="1">
        <v>6424517.2699999996</v>
      </c>
      <c r="R7529" s="1">
        <v>122620737</v>
      </c>
      <c r="S7529" s="1">
        <v>108225030</v>
      </c>
      <c r="T7529" s="1">
        <v>96027899.099999994</v>
      </c>
      <c r="U7529" s="1">
        <v>384351421</v>
      </c>
      <c r="V7529" s="1">
        <v>275403371</v>
      </c>
      <c r="W7529" s="1">
        <v>183196484</v>
      </c>
      <c r="X7529" s="1">
        <v>0</v>
      </c>
      <c r="Y7529" s="1">
        <v>0</v>
      </c>
      <c r="Z7529" s="1">
        <v>0</v>
      </c>
      <c r="AA7529" s="1">
        <v>0</v>
      </c>
    </row>
    <row r="7530" spans="1:27" x14ac:dyDescent="0.2">
      <c r="A7530" s="1">
        <v>4258281</v>
      </c>
      <c r="B7530" s="1">
        <v>306551627</v>
      </c>
      <c r="C7530" s="1">
        <v>1185000000</v>
      </c>
      <c r="D7530" s="1">
        <v>-37218104</v>
      </c>
      <c r="E7530" s="1">
        <v>100000000</v>
      </c>
      <c r="F7530" s="1">
        <v>27900000000</v>
      </c>
      <c r="G7530" s="1">
        <v>0</v>
      </c>
      <c r="H7530" s="1">
        <v>100000000</v>
      </c>
      <c r="I7530" s="1">
        <v>0</v>
      </c>
      <c r="J7530" s="1">
        <v>0</v>
      </c>
      <c r="K7530" s="1">
        <v>900000000</v>
      </c>
      <c r="L7530" s="1">
        <v>90976995.700000003</v>
      </c>
      <c r="M7530" s="1">
        <v>100000000</v>
      </c>
      <c r="N7530" s="1">
        <v>804146432</v>
      </c>
      <c r="O7530" s="1">
        <v>425375514</v>
      </c>
      <c r="P7530" s="1">
        <v>-6732360.5899999999</v>
      </c>
      <c r="Q7530" s="1">
        <v>11006288.4</v>
      </c>
      <c r="R7530" s="1">
        <v>114635376</v>
      </c>
      <c r="S7530" s="1">
        <v>104352660</v>
      </c>
      <c r="T7530" s="1">
        <v>87757165.700000003</v>
      </c>
      <c r="U7530" s="1">
        <v>498157333</v>
      </c>
      <c r="V7530" s="1">
        <v>356668037</v>
      </c>
      <c r="W7530" s="1">
        <v>171591186</v>
      </c>
      <c r="X7530" s="1">
        <v>0</v>
      </c>
      <c r="Y7530" s="1">
        <v>0</v>
      </c>
      <c r="Z7530" s="1">
        <v>0</v>
      </c>
      <c r="AA7530" s="1">
        <v>0</v>
      </c>
    </row>
    <row r="7531" spans="1:27" x14ac:dyDescent="0.2">
      <c r="A7531" s="1">
        <v>4258288</v>
      </c>
      <c r="B7531" s="1">
        <v>329289636</v>
      </c>
      <c r="C7531" s="1">
        <v>1185000000</v>
      </c>
      <c r="D7531" s="1">
        <v>-37709125.5</v>
      </c>
      <c r="E7531" s="1">
        <v>200000000</v>
      </c>
      <c r="F7531" s="1">
        <v>48400000000</v>
      </c>
      <c r="G7531" s="1">
        <v>100000000</v>
      </c>
      <c r="H7531" s="1">
        <v>0</v>
      </c>
      <c r="I7531" s="1">
        <v>0</v>
      </c>
      <c r="J7531" s="1">
        <v>0</v>
      </c>
      <c r="K7531" s="1">
        <v>800000000</v>
      </c>
      <c r="L7531" s="1">
        <v>62518485.600000001</v>
      </c>
      <c r="M7531" s="1">
        <v>200000000</v>
      </c>
      <c r="N7531" s="1">
        <v>795397299</v>
      </c>
      <c r="O7531" s="1">
        <v>362224280</v>
      </c>
      <c r="P7531" s="1">
        <v>-502280.24300000002</v>
      </c>
      <c r="Q7531" s="1">
        <v>-9829943.0299999993</v>
      </c>
      <c r="R7531" s="1">
        <v>66896807.600000001</v>
      </c>
      <c r="S7531" s="1">
        <v>108225030</v>
      </c>
      <c r="T7531" s="1">
        <v>96027899.099999994</v>
      </c>
      <c r="U7531" s="1">
        <v>466902225</v>
      </c>
      <c r="V7531" s="1">
        <v>386276520</v>
      </c>
      <c r="W7531" s="1">
        <v>170847135</v>
      </c>
      <c r="X7531" s="1">
        <v>0</v>
      </c>
      <c r="Y7531" s="1">
        <v>0</v>
      </c>
      <c r="Z7531" s="1">
        <v>0</v>
      </c>
      <c r="AA7531" s="1">
        <v>0</v>
      </c>
    </row>
    <row r="7532" spans="1:27" x14ac:dyDescent="0.2">
      <c r="A7532" s="1">
        <v>4258291</v>
      </c>
      <c r="B7532" s="1">
        <v>310381533</v>
      </c>
      <c r="C7532" s="1">
        <v>1185000000</v>
      </c>
      <c r="D7532" s="1">
        <v>-34673544</v>
      </c>
      <c r="E7532" s="1">
        <v>0</v>
      </c>
      <c r="F7532" s="1">
        <v>35400000000</v>
      </c>
      <c r="G7532" s="1">
        <v>100000000</v>
      </c>
      <c r="H7532" s="1">
        <v>0</v>
      </c>
      <c r="I7532" s="1">
        <v>0</v>
      </c>
      <c r="J7532" s="1">
        <v>0</v>
      </c>
      <c r="K7532" s="1">
        <v>1600000000</v>
      </c>
      <c r="L7532" s="1">
        <v>84549571.5</v>
      </c>
      <c r="M7532" s="1">
        <v>200000000</v>
      </c>
      <c r="N7532" s="1">
        <v>832209057</v>
      </c>
      <c r="O7532" s="1">
        <v>347360043</v>
      </c>
      <c r="P7532" s="1">
        <v>1384956.92</v>
      </c>
      <c r="Q7532" s="1">
        <v>-42107693.899999999</v>
      </c>
      <c r="R7532" s="1">
        <v>71082455</v>
      </c>
      <c r="S7532" s="1">
        <v>103558478</v>
      </c>
      <c r="T7532" s="1">
        <v>92391221.900000006</v>
      </c>
      <c r="U7532" s="1">
        <v>385472035</v>
      </c>
      <c r="V7532" s="1">
        <v>313634984</v>
      </c>
      <c r="W7532" s="1">
        <v>146243559</v>
      </c>
      <c r="X7532" s="1">
        <v>0</v>
      </c>
      <c r="Y7532" s="1">
        <v>0</v>
      </c>
      <c r="Z7532" s="1">
        <v>0</v>
      </c>
      <c r="AA7532" s="1">
        <v>0</v>
      </c>
    </row>
    <row r="7533" spans="1:27" x14ac:dyDescent="0.2">
      <c r="A7533" s="1">
        <v>4258294</v>
      </c>
      <c r="B7533" s="1">
        <v>280043230</v>
      </c>
      <c r="C7533" s="1">
        <v>1185000000</v>
      </c>
      <c r="D7533" s="1">
        <v>-28059170.899999999</v>
      </c>
      <c r="E7533" s="1">
        <v>400000000</v>
      </c>
      <c r="F7533" s="1">
        <v>33700000000</v>
      </c>
      <c r="G7533" s="1">
        <v>100000000</v>
      </c>
      <c r="H7533" s="1">
        <v>100000000</v>
      </c>
      <c r="I7533" s="1">
        <v>0</v>
      </c>
      <c r="J7533" s="1">
        <v>0</v>
      </c>
      <c r="K7533" s="1">
        <v>900000000</v>
      </c>
      <c r="L7533" s="1">
        <v>84230229.400000006</v>
      </c>
      <c r="M7533" s="1">
        <v>100000000</v>
      </c>
      <c r="N7533" s="1">
        <v>778172629</v>
      </c>
      <c r="O7533" s="1">
        <v>279960317</v>
      </c>
      <c r="P7533" s="1">
        <v>1382652.62</v>
      </c>
      <c r="Q7533" s="1">
        <v>-7107005.2999999998</v>
      </c>
      <c r="R7533" s="1">
        <v>105658356</v>
      </c>
      <c r="S7533" s="1">
        <v>103362987</v>
      </c>
      <c r="T7533" s="1">
        <v>87841526.799999997</v>
      </c>
      <c r="U7533" s="1">
        <v>485164114</v>
      </c>
      <c r="V7533" s="1">
        <v>325830518</v>
      </c>
      <c r="W7533" s="1">
        <v>164732956</v>
      </c>
      <c r="X7533" s="1">
        <v>0</v>
      </c>
      <c r="Y7533" s="1">
        <v>0</v>
      </c>
      <c r="Z7533" s="1">
        <v>0</v>
      </c>
      <c r="AA7533" s="1">
        <v>0</v>
      </c>
    </row>
    <row r="7534" spans="1:27" x14ac:dyDescent="0.2">
      <c r="A7534" s="1">
        <v>4258295</v>
      </c>
      <c r="B7534" s="1">
        <v>250495741</v>
      </c>
      <c r="C7534" s="1">
        <v>1199440260</v>
      </c>
      <c r="D7534" s="1">
        <v>-37805969.600000001</v>
      </c>
      <c r="E7534" s="1">
        <v>0</v>
      </c>
      <c r="F7534" s="1">
        <v>27500000000</v>
      </c>
      <c r="G7534" s="1">
        <v>0</v>
      </c>
      <c r="H7534" s="1">
        <v>200000000</v>
      </c>
      <c r="I7534" s="1">
        <v>100000000</v>
      </c>
      <c r="J7534" s="1">
        <v>0</v>
      </c>
      <c r="K7534" s="1">
        <v>900000000</v>
      </c>
      <c r="L7534" s="1">
        <v>79721863.5</v>
      </c>
      <c r="M7534" s="1">
        <v>100000000</v>
      </c>
      <c r="N7534" s="1">
        <v>790959288</v>
      </c>
      <c r="O7534" s="1">
        <v>257745098</v>
      </c>
      <c r="P7534" s="1">
        <v>-3933242.82</v>
      </c>
      <c r="Q7534" s="1">
        <v>-29866759.199999999</v>
      </c>
      <c r="R7534" s="1">
        <v>84225924.099999994</v>
      </c>
      <c r="S7534" s="1">
        <v>100709898</v>
      </c>
      <c r="T7534" s="1">
        <v>98611469.900000006</v>
      </c>
      <c r="U7534" s="1">
        <v>396066793</v>
      </c>
      <c r="V7534" s="1">
        <v>316089997</v>
      </c>
      <c r="W7534" s="1">
        <v>154254078</v>
      </c>
      <c r="X7534" s="1">
        <v>0</v>
      </c>
      <c r="Y7534" s="1">
        <v>0</v>
      </c>
      <c r="Z7534" s="1">
        <v>0</v>
      </c>
      <c r="AA7534" s="1">
        <v>0</v>
      </c>
    </row>
    <row r="7535" spans="1:27" x14ac:dyDescent="0.2">
      <c r="A7535" s="1">
        <v>4258296</v>
      </c>
      <c r="B7535" s="1">
        <v>333394501</v>
      </c>
      <c r="C7535" s="1">
        <v>1185000000</v>
      </c>
      <c r="D7535" s="1">
        <v>-27940407.100000001</v>
      </c>
      <c r="E7535" s="1">
        <v>400000000</v>
      </c>
      <c r="F7535" s="1">
        <v>60200000000</v>
      </c>
      <c r="G7535" s="1">
        <v>100000000</v>
      </c>
      <c r="H7535" s="1">
        <v>0</v>
      </c>
      <c r="I7535" s="1">
        <v>0</v>
      </c>
      <c r="J7535" s="1">
        <v>0</v>
      </c>
      <c r="K7535" s="1">
        <v>1100000000</v>
      </c>
      <c r="L7535" s="1">
        <v>46804550.299999997</v>
      </c>
      <c r="M7535" s="1">
        <v>300000000</v>
      </c>
      <c r="N7535" s="1">
        <v>759409348</v>
      </c>
      <c r="O7535" s="1">
        <v>295030864</v>
      </c>
      <c r="P7535" s="1">
        <v>-4828106.5599999996</v>
      </c>
      <c r="Q7535" s="1">
        <v>8938795.3100000005</v>
      </c>
      <c r="R7535" s="1">
        <v>117977717</v>
      </c>
      <c r="S7535" s="1">
        <v>128289684</v>
      </c>
      <c r="T7535" s="1">
        <v>121826687</v>
      </c>
      <c r="U7535" s="1">
        <v>403357258</v>
      </c>
      <c r="V7535" s="1">
        <v>309380948</v>
      </c>
      <c r="W7535" s="1">
        <v>177612272</v>
      </c>
      <c r="X7535" s="1">
        <v>0</v>
      </c>
      <c r="Y7535" s="1">
        <v>0</v>
      </c>
      <c r="Z7535" s="1">
        <v>0</v>
      </c>
      <c r="AA7535" s="1">
        <v>0</v>
      </c>
    </row>
    <row r="7536" spans="1:27" x14ac:dyDescent="0.2">
      <c r="A7536" s="1">
        <v>4258306</v>
      </c>
      <c r="B7536" s="1">
        <v>342281238</v>
      </c>
      <c r="C7536" s="1">
        <v>1199435600</v>
      </c>
      <c r="D7536" s="1">
        <v>-37807533.100000001</v>
      </c>
      <c r="E7536" s="1">
        <v>300000000</v>
      </c>
      <c r="F7536" s="1">
        <v>44300000000</v>
      </c>
      <c r="G7536" s="1">
        <v>100000000</v>
      </c>
      <c r="H7536" s="1">
        <v>100000000</v>
      </c>
      <c r="I7536" s="1">
        <v>0</v>
      </c>
      <c r="J7536" s="1">
        <v>0</v>
      </c>
      <c r="K7536" s="1">
        <v>1700000000</v>
      </c>
      <c r="L7536" s="1">
        <v>83551938.5</v>
      </c>
      <c r="M7536" s="1">
        <v>200000000</v>
      </c>
      <c r="N7536" s="1">
        <v>792064840</v>
      </c>
      <c r="O7536" s="1">
        <v>350582990</v>
      </c>
      <c r="P7536" s="1">
        <v>-2246998.5099999998</v>
      </c>
      <c r="Q7536" s="1">
        <v>-6470071.6799999997</v>
      </c>
      <c r="R7536" s="1">
        <v>104199286</v>
      </c>
      <c r="S7536" s="1">
        <v>117800607</v>
      </c>
      <c r="T7536" s="1">
        <v>113206859</v>
      </c>
      <c r="U7536" s="1">
        <v>476466419</v>
      </c>
      <c r="V7536" s="1">
        <v>360254676</v>
      </c>
      <c r="W7536" s="1">
        <v>168645078</v>
      </c>
      <c r="X7536" s="1">
        <v>0</v>
      </c>
      <c r="Y7536" s="1">
        <v>0</v>
      </c>
      <c r="Z7536" s="1">
        <v>0</v>
      </c>
      <c r="AA7536" s="1">
        <v>0</v>
      </c>
    </row>
    <row r="7537" spans="1:27" x14ac:dyDescent="0.2">
      <c r="A7537" s="1">
        <v>4258311</v>
      </c>
      <c r="B7537" s="1">
        <v>296189073</v>
      </c>
      <c r="C7537" s="1">
        <v>1190000000</v>
      </c>
      <c r="D7537" s="1">
        <v>-39573369.700000003</v>
      </c>
      <c r="E7537" s="1">
        <v>200000000</v>
      </c>
      <c r="F7537" s="1">
        <v>38100000000</v>
      </c>
      <c r="G7537" s="1">
        <v>0</v>
      </c>
      <c r="H7537" s="1">
        <v>0</v>
      </c>
      <c r="I7537" s="1">
        <v>100000000</v>
      </c>
      <c r="J7537" s="1">
        <v>0</v>
      </c>
      <c r="K7537" s="1">
        <v>1400000000</v>
      </c>
      <c r="L7537" s="1">
        <v>79632383</v>
      </c>
      <c r="M7537" s="1">
        <v>200000000</v>
      </c>
      <c r="N7537" s="1">
        <v>761208712</v>
      </c>
      <c r="O7537" s="1">
        <v>229130191</v>
      </c>
      <c r="P7537" s="1">
        <v>-3656444.64</v>
      </c>
      <c r="Q7537" s="1">
        <v>6661260.9199999999</v>
      </c>
      <c r="R7537" s="1">
        <v>106338257</v>
      </c>
      <c r="S7537" s="1">
        <v>130533930</v>
      </c>
      <c r="T7537" s="1">
        <v>105982635</v>
      </c>
      <c r="U7537" s="1">
        <v>403214796</v>
      </c>
      <c r="V7537" s="1">
        <v>329166644</v>
      </c>
      <c r="W7537" s="1">
        <v>176642954</v>
      </c>
      <c r="X7537" s="1">
        <v>0</v>
      </c>
      <c r="Y7537" s="1">
        <v>0</v>
      </c>
      <c r="Z7537" s="1">
        <v>100000000</v>
      </c>
      <c r="AA7537" s="1">
        <v>0</v>
      </c>
    </row>
    <row r="7538" spans="1:27" x14ac:dyDescent="0.2">
      <c r="A7538" s="1">
        <v>4258316</v>
      </c>
      <c r="B7538" s="1">
        <v>268152173</v>
      </c>
      <c r="C7538" s="1">
        <v>1199430540</v>
      </c>
      <c r="D7538" s="1">
        <v>-39265096.600000001</v>
      </c>
      <c r="E7538" s="1">
        <v>0</v>
      </c>
      <c r="F7538" s="1">
        <v>44800000000</v>
      </c>
      <c r="G7538" s="1">
        <v>0</v>
      </c>
      <c r="H7538" s="1">
        <v>0</v>
      </c>
      <c r="I7538" s="1">
        <v>0</v>
      </c>
      <c r="J7538" s="1">
        <v>0</v>
      </c>
      <c r="K7538" s="1">
        <v>700000000</v>
      </c>
      <c r="L7538" s="1">
        <v>92939401</v>
      </c>
      <c r="M7538" s="1">
        <v>100000000</v>
      </c>
      <c r="N7538" s="1">
        <v>725015105</v>
      </c>
      <c r="O7538" s="1">
        <v>243823099</v>
      </c>
      <c r="P7538" s="1">
        <v>7938912.1100000003</v>
      </c>
      <c r="Q7538" s="1">
        <v>-10676579.4</v>
      </c>
      <c r="R7538" s="1">
        <v>67349658.700000003</v>
      </c>
      <c r="S7538" s="1">
        <v>139900856</v>
      </c>
      <c r="T7538" s="1">
        <v>112744702</v>
      </c>
      <c r="U7538" s="1">
        <v>421293906</v>
      </c>
      <c r="V7538" s="1">
        <v>329351749</v>
      </c>
      <c r="W7538" s="1">
        <v>178934748</v>
      </c>
      <c r="X7538" s="1">
        <v>0</v>
      </c>
      <c r="Y7538" s="1">
        <v>0</v>
      </c>
      <c r="Z7538" s="1">
        <v>0</v>
      </c>
      <c r="AA7538" s="1">
        <v>0</v>
      </c>
    </row>
    <row r="7539" spans="1:27" x14ac:dyDescent="0.2">
      <c r="A7539" s="1">
        <v>4258318</v>
      </c>
      <c r="B7539" s="1">
        <v>317354232</v>
      </c>
      <c r="C7539" s="1">
        <v>1185000000</v>
      </c>
      <c r="D7539" s="1">
        <v>-27936521.699999999</v>
      </c>
      <c r="E7539" s="1">
        <v>100000000</v>
      </c>
      <c r="F7539" s="1">
        <v>43900000000</v>
      </c>
      <c r="G7539" s="1">
        <v>100000000</v>
      </c>
      <c r="H7539" s="1">
        <v>0</v>
      </c>
      <c r="I7539" s="1">
        <v>0</v>
      </c>
      <c r="J7539" s="1">
        <v>0</v>
      </c>
      <c r="K7539" s="1">
        <v>900000000</v>
      </c>
      <c r="L7539" s="1">
        <v>84411203</v>
      </c>
      <c r="M7539" s="1">
        <v>200000000</v>
      </c>
      <c r="N7539" s="1">
        <v>806700628</v>
      </c>
      <c r="O7539" s="1">
        <v>452070275</v>
      </c>
      <c r="P7539" s="1">
        <v>1563270.77</v>
      </c>
      <c r="Q7539" s="1">
        <v>-31030390.800000001</v>
      </c>
      <c r="R7539" s="1">
        <v>133145132</v>
      </c>
      <c r="S7539" s="1">
        <v>106123934</v>
      </c>
      <c r="T7539" s="1">
        <v>96027899.099999994</v>
      </c>
      <c r="U7539" s="1">
        <v>466357538</v>
      </c>
      <c r="V7539" s="1">
        <v>388635091</v>
      </c>
      <c r="W7539" s="1">
        <v>173314775</v>
      </c>
      <c r="X7539" s="1">
        <v>0</v>
      </c>
      <c r="Y7539" s="1">
        <v>0</v>
      </c>
      <c r="Z7539" s="1">
        <v>0</v>
      </c>
      <c r="AA7539" s="1">
        <v>0</v>
      </c>
    </row>
    <row r="7540" spans="1:27" x14ac:dyDescent="0.2">
      <c r="A7540" s="1">
        <v>4258321</v>
      </c>
      <c r="B7540" s="1">
        <v>304203467</v>
      </c>
      <c r="C7540" s="1">
        <v>1185000000</v>
      </c>
      <c r="D7540" s="1">
        <v>-34418122.399999999</v>
      </c>
      <c r="E7540" s="1">
        <v>0</v>
      </c>
      <c r="F7540" s="1">
        <v>63800000000</v>
      </c>
      <c r="G7540" s="1">
        <v>100000000</v>
      </c>
      <c r="H7540" s="1">
        <v>200000000</v>
      </c>
      <c r="I7540" s="1">
        <v>0</v>
      </c>
      <c r="J7540" s="1">
        <v>0</v>
      </c>
      <c r="K7540" s="1">
        <v>1000000000</v>
      </c>
      <c r="L7540" s="1">
        <v>94277126.099999994</v>
      </c>
      <c r="M7540" s="1">
        <v>200000000</v>
      </c>
      <c r="N7540" s="1">
        <v>781836342</v>
      </c>
      <c r="O7540" s="1">
        <v>294134876</v>
      </c>
      <c r="P7540" s="1">
        <v>-1104974.42</v>
      </c>
      <c r="Q7540" s="1">
        <v>-4113072.76</v>
      </c>
      <c r="R7540" s="1">
        <v>120226829</v>
      </c>
      <c r="S7540" s="1">
        <v>124912384</v>
      </c>
      <c r="T7540" s="1">
        <v>104928148</v>
      </c>
      <c r="U7540" s="1">
        <v>471909677</v>
      </c>
      <c r="V7540" s="1">
        <v>347347020</v>
      </c>
      <c r="W7540" s="1">
        <v>180763630</v>
      </c>
      <c r="X7540" s="1">
        <v>0</v>
      </c>
      <c r="Y7540" s="1">
        <v>0</v>
      </c>
      <c r="Z7540" s="1">
        <v>0</v>
      </c>
      <c r="AA7540" s="1">
        <v>0</v>
      </c>
    </row>
    <row r="7541" spans="1:27" x14ac:dyDescent="0.2">
      <c r="A7541" s="1">
        <v>4258323</v>
      </c>
      <c r="B7541" s="1">
        <v>299767670</v>
      </c>
      <c r="C7541" s="1">
        <v>1185000000</v>
      </c>
      <c r="D7541" s="1">
        <v>-31543005.399999999</v>
      </c>
      <c r="E7541" s="1">
        <v>200000000</v>
      </c>
      <c r="F7541" s="1">
        <v>47200000000</v>
      </c>
      <c r="G7541" s="1">
        <v>0</v>
      </c>
      <c r="H7541" s="1">
        <v>0</v>
      </c>
      <c r="I7541" s="1">
        <v>200000000</v>
      </c>
      <c r="J7541" s="1">
        <v>0</v>
      </c>
      <c r="K7541" s="1">
        <v>1300000000</v>
      </c>
      <c r="L7541" s="1">
        <v>82769117.5</v>
      </c>
      <c r="M7541" s="1">
        <v>300000000</v>
      </c>
      <c r="N7541" s="1">
        <v>833175171</v>
      </c>
      <c r="O7541" s="1">
        <v>420065359</v>
      </c>
      <c r="P7541" s="1">
        <v>5271717.88</v>
      </c>
      <c r="Q7541" s="1">
        <v>-6550508.9500000002</v>
      </c>
      <c r="R7541" s="1">
        <v>125770679</v>
      </c>
      <c r="S7541" s="1">
        <v>114079370</v>
      </c>
      <c r="T7541" s="1">
        <v>108987590</v>
      </c>
      <c r="U7541" s="1">
        <v>459648149</v>
      </c>
      <c r="V7541" s="1">
        <v>376540826</v>
      </c>
      <c r="W7541" s="1">
        <v>189219029</v>
      </c>
      <c r="X7541" s="1">
        <v>0</v>
      </c>
      <c r="Y7541" s="1">
        <v>0</v>
      </c>
      <c r="Z7541" s="1">
        <v>0</v>
      </c>
      <c r="AA7541" s="1">
        <v>0</v>
      </c>
    </row>
    <row r="7542" spans="1:27" x14ac:dyDescent="0.2">
      <c r="A7542" s="1">
        <v>4258324</v>
      </c>
      <c r="B7542" s="1">
        <v>249705586</v>
      </c>
      <c r="C7542" s="1">
        <v>1190000000</v>
      </c>
      <c r="D7542" s="1">
        <v>-32201582.5</v>
      </c>
      <c r="E7542" s="1">
        <v>100000000</v>
      </c>
      <c r="F7542" s="1">
        <v>42100000000</v>
      </c>
      <c r="G7542" s="1">
        <v>0</v>
      </c>
      <c r="H7542" s="1">
        <v>0</v>
      </c>
      <c r="I7542" s="1">
        <v>0</v>
      </c>
      <c r="J7542" s="1">
        <v>100000000</v>
      </c>
      <c r="K7542" s="1">
        <v>500000000</v>
      </c>
      <c r="L7542" s="1">
        <v>91921729.400000006</v>
      </c>
      <c r="M7542" s="1">
        <v>100000000</v>
      </c>
      <c r="N7542" s="1">
        <v>748402571</v>
      </c>
      <c r="O7542" s="1">
        <v>301677852</v>
      </c>
      <c r="P7542" s="1">
        <v>-3709053.75</v>
      </c>
      <c r="Q7542" s="1">
        <v>28420840.5</v>
      </c>
      <c r="R7542" s="1">
        <v>89067096.200000003</v>
      </c>
      <c r="S7542" s="1">
        <v>128779878</v>
      </c>
      <c r="T7542" s="1">
        <v>126173180</v>
      </c>
      <c r="U7542" s="1">
        <v>495682107</v>
      </c>
      <c r="V7542" s="1">
        <v>408407988</v>
      </c>
      <c r="W7542" s="1">
        <v>185386197</v>
      </c>
      <c r="X7542" s="1">
        <v>0</v>
      </c>
      <c r="Y7542" s="1">
        <v>0</v>
      </c>
      <c r="Z7542" s="1">
        <v>0</v>
      </c>
      <c r="AA7542" s="1">
        <v>0</v>
      </c>
    </row>
    <row r="7543" spans="1:27" x14ac:dyDescent="0.2">
      <c r="A7543" s="1">
        <v>4258327</v>
      </c>
      <c r="B7543" s="1">
        <v>292312126</v>
      </c>
      <c r="C7543" s="1">
        <v>1185000000</v>
      </c>
      <c r="D7543" s="1">
        <v>-26405368.899999999</v>
      </c>
      <c r="E7543" s="1">
        <v>400000000</v>
      </c>
      <c r="F7543" s="1">
        <v>43300000000</v>
      </c>
      <c r="G7543" s="1">
        <v>0</v>
      </c>
      <c r="H7543" s="1">
        <v>0</v>
      </c>
      <c r="I7543" s="1">
        <v>100000000</v>
      </c>
      <c r="J7543" s="1">
        <v>0</v>
      </c>
      <c r="K7543" s="1">
        <v>1400000000</v>
      </c>
      <c r="L7543" s="1">
        <v>66266335.600000001</v>
      </c>
      <c r="M7543" s="1">
        <v>400000000</v>
      </c>
      <c r="N7543" s="1">
        <v>764196823</v>
      </c>
      <c r="O7543" s="1">
        <v>278651472</v>
      </c>
      <c r="P7543" s="1">
        <v>-12798719.199999999</v>
      </c>
      <c r="Q7543" s="1">
        <v>68368.660600000003</v>
      </c>
      <c r="R7543" s="1">
        <v>91025141</v>
      </c>
      <c r="S7543" s="1">
        <v>108225030</v>
      </c>
      <c r="T7543" s="1">
        <v>96027899.099999994</v>
      </c>
      <c r="U7543" s="1">
        <v>384555910</v>
      </c>
      <c r="V7543" s="1">
        <v>279608774</v>
      </c>
      <c r="W7543" s="1">
        <v>180817136</v>
      </c>
      <c r="X7543" s="1">
        <v>0</v>
      </c>
      <c r="Y7543" s="1">
        <v>0</v>
      </c>
      <c r="Z7543" s="1">
        <v>0</v>
      </c>
      <c r="AA7543" s="1">
        <v>0</v>
      </c>
    </row>
    <row r="7544" spans="1:27" x14ac:dyDescent="0.2">
      <c r="A7544" s="1">
        <v>4258329</v>
      </c>
      <c r="B7544" s="1">
        <v>325385822</v>
      </c>
      <c r="C7544" s="1">
        <v>1190000000</v>
      </c>
      <c r="D7544" s="1">
        <v>-35923751.799999997</v>
      </c>
      <c r="E7544" s="1">
        <v>200000000</v>
      </c>
      <c r="F7544" s="1">
        <v>57300000000</v>
      </c>
      <c r="G7544" s="1">
        <v>0</v>
      </c>
      <c r="H7544" s="1">
        <v>0</v>
      </c>
      <c r="I7544" s="1">
        <v>100000000</v>
      </c>
      <c r="J7544" s="1">
        <v>100000000</v>
      </c>
      <c r="K7544" s="1">
        <v>2600000000</v>
      </c>
      <c r="L7544" s="1">
        <v>74316628.799999997</v>
      </c>
      <c r="M7544" s="1">
        <v>400000000</v>
      </c>
      <c r="N7544" s="1">
        <v>831705243</v>
      </c>
      <c r="O7544" s="1">
        <v>396248568</v>
      </c>
      <c r="P7544" s="1">
        <v>-531134.04299999995</v>
      </c>
      <c r="Q7544" s="1">
        <v>-552032.50600000005</v>
      </c>
      <c r="R7544" s="1">
        <v>133135735</v>
      </c>
      <c r="S7544" s="1">
        <v>132500188</v>
      </c>
      <c r="T7544" s="1">
        <v>127827979</v>
      </c>
      <c r="U7544" s="1">
        <v>462756605</v>
      </c>
      <c r="V7544" s="1">
        <v>374911118</v>
      </c>
      <c r="W7544" s="1">
        <v>183396683</v>
      </c>
      <c r="X7544" s="1">
        <v>0</v>
      </c>
      <c r="Y7544" s="1">
        <v>0</v>
      </c>
      <c r="Z7544" s="1">
        <v>0</v>
      </c>
      <c r="AA7544" s="1">
        <v>0</v>
      </c>
    </row>
    <row r="7545" spans="1:27" x14ac:dyDescent="0.2">
      <c r="A7545" s="1">
        <v>4258330</v>
      </c>
      <c r="B7545" s="1">
        <v>319963347</v>
      </c>
      <c r="C7545" s="1">
        <v>1199430530</v>
      </c>
      <c r="D7545" s="1">
        <v>-37851838</v>
      </c>
      <c r="E7545" s="1">
        <v>300000000</v>
      </c>
      <c r="F7545" s="1">
        <v>75100000000</v>
      </c>
      <c r="G7545" s="1">
        <v>100000000</v>
      </c>
      <c r="H7545" s="1">
        <v>0</v>
      </c>
      <c r="I7545" s="1">
        <v>100000000</v>
      </c>
      <c r="J7545" s="1">
        <v>0</v>
      </c>
      <c r="K7545" s="1">
        <v>1700000000</v>
      </c>
      <c r="L7545" s="1">
        <v>94358447.799999997</v>
      </c>
      <c r="M7545" s="1">
        <v>300000000</v>
      </c>
      <c r="N7545" s="1">
        <v>754846276</v>
      </c>
      <c r="O7545" s="1">
        <v>241909171</v>
      </c>
      <c r="P7545" s="1">
        <v>498855.15500000003</v>
      </c>
      <c r="Q7545" s="1">
        <v>651742.74899999995</v>
      </c>
      <c r="R7545" s="1">
        <v>73710867</v>
      </c>
      <c r="S7545" s="1">
        <v>137287442</v>
      </c>
      <c r="T7545" s="1">
        <v>123270531</v>
      </c>
      <c r="U7545" s="1">
        <v>391571925</v>
      </c>
      <c r="V7545" s="1">
        <v>335046571</v>
      </c>
      <c r="W7545" s="1">
        <v>182023017</v>
      </c>
      <c r="X7545" s="1">
        <v>0</v>
      </c>
      <c r="Y7545" s="1">
        <v>0</v>
      </c>
      <c r="Z7545" s="1">
        <v>0</v>
      </c>
      <c r="AA7545" s="1">
        <v>0</v>
      </c>
    </row>
    <row r="7546" spans="1:27" x14ac:dyDescent="0.2">
      <c r="A7546" s="1">
        <v>4258336</v>
      </c>
      <c r="B7546" s="1">
        <v>270083570</v>
      </c>
      <c r="C7546" s="1">
        <v>1190000000</v>
      </c>
      <c r="D7546" s="1">
        <v>-33165594.100000001</v>
      </c>
      <c r="E7546" s="1">
        <v>200000000</v>
      </c>
      <c r="F7546" s="1">
        <v>38300000000</v>
      </c>
      <c r="G7546" s="1">
        <v>0</v>
      </c>
      <c r="H7546" s="1">
        <v>0</v>
      </c>
      <c r="I7546" s="1">
        <v>0</v>
      </c>
      <c r="J7546" s="1">
        <v>100000000</v>
      </c>
      <c r="K7546" s="1">
        <v>1200000000</v>
      </c>
      <c r="L7546" s="1">
        <v>86936285.799999997</v>
      </c>
      <c r="M7546" s="1">
        <v>200000000</v>
      </c>
      <c r="N7546" s="1">
        <v>790164845</v>
      </c>
      <c r="O7546" s="1">
        <v>322964796</v>
      </c>
      <c r="P7546" s="1">
        <v>-6968864.5</v>
      </c>
      <c r="Q7546" s="1">
        <v>-366622.67200000002</v>
      </c>
      <c r="R7546" s="1">
        <v>104821101</v>
      </c>
      <c r="S7546" s="1">
        <v>131730367</v>
      </c>
      <c r="T7546" s="1">
        <v>108723654</v>
      </c>
      <c r="U7546" s="1">
        <v>484115775</v>
      </c>
      <c r="V7546" s="1">
        <v>339444990</v>
      </c>
      <c r="W7546" s="1">
        <v>173949822</v>
      </c>
      <c r="X7546" s="1">
        <v>0</v>
      </c>
      <c r="Y7546" s="1">
        <v>0</v>
      </c>
      <c r="Z7546" s="1">
        <v>0</v>
      </c>
      <c r="AA7546" s="1">
        <v>0</v>
      </c>
    </row>
    <row r="7547" spans="1:27" x14ac:dyDescent="0.2">
      <c r="A7547" s="1">
        <v>4258349</v>
      </c>
      <c r="B7547" s="1">
        <v>312746635</v>
      </c>
      <c r="C7547" s="1">
        <v>1199665260</v>
      </c>
      <c r="D7547" s="1">
        <v>-33798952.100000001</v>
      </c>
      <c r="E7547" s="1">
        <v>200000000</v>
      </c>
      <c r="F7547" s="1">
        <v>59200000000</v>
      </c>
      <c r="G7547" s="1">
        <v>100000000</v>
      </c>
      <c r="H7547" s="1">
        <v>100000000</v>
      </c>
      <c r="I7547" s="1">
        <v>0</v>
      </c>
      <c r="J7547" s="1">
        <v>0</v>
      </c>
      <c r="K7547" s="1">
        <v>1100000000</v>
      </c>
      <c r="L7547" s="1">
        <v>80748931.900000006</v>
      </c>
      <c r="M7547" s="1">
        <v>200000000</v>
      </c>
      <c r="N7547" s="1">
        <v>780909517</v>
      </c>
      <c r="O7547" s="1">
        <v>311897275</v>
      </c>
      <c r="P7547" s="1">
        <v>545031.84299999999</v>
      </c>
      <c r="Q7547" s="1">
        <v>-1430128.73</v>
      </c>
      <c r="R7547" s="1">
        <v>109469754</v>
      </c>
      <c r="S7547" s="1">
        <v>134949176</v>
      </c>
      <c r="T7547" s="1">
        <v>125298995</v>
      </c>
      <c r="U7547" s="1">
        <v>470095098</v>
      </c>
      <c r="V7547" s="1">
        <v>338456775</v>
      </c>
      <c r="W7547" s="1">
        <v>179726371</v>
      </c>
      <c r="X7547" s="1">
        <v>0</v>
      </c>
      <c r="Y7547" s="1">
        <v>0</v>
      </c>
      <c r="Z7547" s="1">
        <v>0</v>
      </c>
      <c r="AA7547" s="1">
        <v>0</v>
      </c>
    </row>
    <row r="7548" spans="1:27" x14ac:dyDescent="0.2">
      <c r="A7548" s="1">
        <v>4258351</v>
      </c>
      <c r="B7548" s="1">
        <v>309631730</v>
      </c>
      <c r="C7548" s="1">
        <v>1199669140</v>
      </c>
      <c r="D7548" s="1">
        <v>-39743532.399999999</v>
      </c>
      <c r="E7548" s="1">
        <v>0</v>
      </c>
      <c r="F7548" s="1">
        <v>34100000000</v>
      </c>
      <c r="G7548" s="1">
        <v>100000000</v>
      </c>
      <c r="H7548" s="1">
        <v>0</v>
      </c>
      <c r="I7548" s="1">
        <v>0</v>
      </c>
      <c r="J7548" s="1">
        <v>0</v>
      </c>
      <c r="K7548" s="1">
        <v>1100000000</v>
      </c>
      <c r="L7548" s="1">
        <v>84937205.700000003</v>
      </c>
      <c r="M7548" s="1">
        <v>100000000</v>
      </c>
      <c r="N7548" s="1">
        <v>806546884</v>
      </c>
      <c r="O7548" s="1">
        <v>281340556</v>
      </c>
      <c r="P7548" s="1">
        <v>854716.071</v>
      </c>
      <c r="Q7548" s="1">
        <v>-9331749.8100000005</v>
      </c>
      <c r="R7548" s="1">
        <v>119474467</v>
      </c>
      <c r="S7548" s="1">
        <v>114822596</v>
      </c>
      <c r="T7548" s="1">
        <v>94846551.799999997</v>
      </c>
      <c r="U7548" s="1">
        <v>417021277</v>
      </c>
      <c r="V7548" s="1">
        <v>343214785</v>
      </c>
      <c r="W7548" s="1">
        <v>169619444</v>
      </c>
      <c r="X7548" s="1">
        <v>0</v>
      </c>
      <c r="Y7548" s="1">
        <v>0</v>
      </c>
      <c r="Z7548" s="1">
        <v>0</v>
      </c>
      <c r="AA7548" s="1">
        <v>0</v>
      </c>
    </row>
    <row r="7549" spans="1:27" x14ac:dyDescent="0.2">
      <c r="A7549" s="1">
        <v>4258360</v>
      </c>
      <c r="B7549" s="1">
        <v>245802769</v>
      </c>
      <c r="C7549" s="1">
        <v>1185000000</v>
      </c>
      <c r="D7549" s="1">
        <v>-37801594.600000001</v>
      </c>
      <c r="E7549" s="1">
        <v>0</v>
      </c>
      <c r="F7549" s="1">
        <v>41700000000</v>
      </c>
      <c r="G7549" s="1">
        <v>0</v>
      </c>
      <c r="H7549" s="1">
        <v>100000000</v>
      </c>
      <c r="I7549" s="1">
        <v>0</v>
      </c>
      <c r="J7549" s="1">
        <v>0</v>
      </c>
      <c r="K7549" s="1">
        <v>1600000000</v>
      </c>
      <c r="L7549" s="1">
        <v>84744009.5</v>
      </c>
      <c r="M7549" s="1">
        <v>200000000</v>
      </c>
      <c r="N7549" s="1">
        <v>781605162</v>
      </c>
      <c r="O7549" s="1">
        <v>293213268</v>
      </c>
      <c r="P7549" s="1">
        <v>747892.65399999998</v>
      </c>
      <c r="Q7549" s="1">
        <v>2967936.08</v>
      </c>
      <c r="R7549" s="1">
        <v>105373272</v>
      </c>
      <c r="S7549" s="1">
        <v>108225030</v>
      </c>
      <c r="T7549" s="1">
        <v>96027899.099999994</v>
      </c>
      <c r="U7549" s="1">
        <v>393439791</v>
      </c>
      <c r="V7549" s="1">
        <v>355003374</v>
      </c>
      <c r="W7549" s="1">
        <v>184812612</v>
      </c>
      <c r="X7549" s="1">
        <v>0</v>
      </c>
      <c r="Y7549" s="1">
        <v>0</v>
      </c>
      <c r="Z7549" s="1">
        <v>0</v>
      </c>
      <c r="AA7549" s="1">
        <v>0</v>
      </c>
    </row>
    <row r="7550" spans="1:27" x14ac:dyDescent="0.2">
      <c r="A7550" s="1">
        <v>4258362</v>
      </c>
      <c r="B7550" s="1">
        <v>343559175</v>
      </c>
      <c r="C7550" s="1">
        <v>1185000000</v>
      </c>
      <c r="D7550" s="1">
        <v>-27432550.399999999</v>
      </c>
      <c r="E7550" s="1">
        <v>200000000</v>
      </c>
      <c r="F7550" s="1">
        <v>34500000000</v>
      </c>
      <c r="G7550" s="1">
        <v>100000000</v>
      </c>
      <c r="H7550" s="1">
        <v>0</v>
      </c>
      <c r="I7550" s="1">
        <v>0</v>
      </c>
      <c r="J7550" s="1">
        <v>0</v>
      </c>
      <c r="K7550" s="1">
        <v>1200000000</v>
      </c>
      <c r="L7550" s="1">
        <v>80147902.200000003</v>
      </c>
      <c r="M7550" s="1">
        <v>200000000</v>
      </c>
      <c r="N7550" s="1">
        <v>810603725</v>
      </c>
      <c r="O7550" s="1">
        <v>331478986</v>
      </c>
      <c r="P7550" s="1">
        <v>-5573447.7699999996</v>
      </c>
      <c r="Q7550" s="1">
        <v>35048520.200000003</v>
      </c>
      <c r="R7550" s="1">
        <v>94542522.900000006</v>
      </c>
      <c r="S7550" s="1">
        <v>98477173.700000003</v>
      </c>
      <c r="T7550" s="1">
        <v>68543667</v>
      </c>
      <c r="U7550" s="1">
        <v>468654641</v>
      </c>
      <c r="V7550" s="1">
        <v>344573941</v>
      </c>
      <c r="W7550" s="1">
        <v>182637034</v>
      </c>
      <c r="X7550" s="1">
        <v>200000000</v>
      </c>
      <c r="Y7550" s="1">
        <v>0</v>
      </c>
      <c r="Z7550" s="1">
        <v>0</v>
      </c>
      <c r="AA7550" s="1">
        <v>0</v>
      </c>
    </row>
    <row r="7551" spans="1:27" x14ac:dyDescent="0.2">
      <c r="A7551" s="1">
        <v>4258371</v>
      </c>
      <c r="B7551" s="1">
        <v>324315879</v>
      </c>
      <c r="C7551" s="1">
        <v>1185000000</v>
      </c>
      <c r="D7551" s="1">
        <v>-35960974.299999997</v>
      </c>
      <c r="E7551" s="1">
        <v>100000000</v>
      </c>
      <c r="F7551" s="1">
        <v>42600000000</v>
      </c>
      <c r="G7551" s="1">
        <v>100000000</v>
      </c>
      <c r="H7551" s="1">
        <v>0</v>
      </c>
      <c r="I7551" s="1">
        <v>0</v>
      </c>
      <c r="J7551" s="1">
        <v>0</v>
      </c>
      <c r="K7551" s="1">
        <v>2000000000</v>
      </c>
      <c r="L7551" s="1">
        <v>91258349.799999997</v>
      </c>
      <c r="M7551" s="1">
        <v>200000000</v>
      </c>
      <c r="N7551" s="1">
        <v>798947457</v>
      </c>
      <c r="O7551" s="1">
        <v>360360848</v>
      </c>
      <c r="P7551" s="1">
        <v>41789.012699999999</v>
      </c>
      <c r="Q7551" s="1">
        <v>-35029123.100000001</v>
      </c>
      <c r="R7551" s="1">
        <v>93923496.700000003</v>
      </c>
      <c r="S7551" s="1">
        <v>113548633</v>
      </c>
      <c r="T7551" s="1">
        <v>103214884</v>
      </c>
      <c r="U7551" s="1">
        <v>485778848</v>
      </c>
      <c r="V7551" s="1">
        <v>388043478</v>
      </c>
      <c r="W7551" s="1">
        <v>183256273</v>
      </c>
      <c r="X7551" s="1">
        <v>0</v>
      </c>
      <c r="Y7551" s="1">
        <v>0</v>
      </c>
      <c r="Z7551" s="1">
        <v>0</v>
      </c>
      <c r="AA7551" s="1">
        <v>0</v>
      </c>
    </row>
    <row r="7552" spans="1:27" x14ac:dyDescent="0.2">
      <c r="A7552" s="1">
        <v>4258373</v>
      </c>
      <c r="B7552" s="1">
        <v>269959609</v>
      </c>
      <c r="C7552" s="1">
        <v>1185000000</v>
      </c>
      <c r="D7552" s="1">
        <v>-34575244.899999999</v>
      </c>
      <c r="E7552" s="1">
        <v>0</v>
      </c>
      <c r="F7552" s="1">
        <v>34500000000</v>
      </c>
      <c r="G7552" s="1">
        <v>100000000</v>
      </c>
      <c r="H7552" s="1">
        <v>100000000</v>
      </c>
      <c r="I7552" s="1">
        <v>0</v>
      </c>
      <c r="J7552" s="1">
        <v>0</v>
      </c>
      <c r="K7552" s="1">
        <v>1300000000</v>
      </c>
      <c r="L7552" s="1">
        <v>77402290</v>
      </c>
      <c r="M7552" s="1">
        <v>100000000</v>
      </c>
      <c r="N7552" s="1">
        <v>752756457</v>
      </c>
      <c r="O7552" s="1">
        <v>266140777</v>
      </c>
      <c r="P7552" s="1">
        <v>-3151931.98</v>
      </c>
      <c r="Q7552" s="1">
        <v>-2342782.9500000002</v>
      </c>
      <c r="R7552" s="1">
        <v>111728359</v>
      </c>
      <c r="S7552" s="1">
        <v>124962972</v>
      </c>
      <c r="T7552" s="1">
        <v>105826267</v>
      </c>
      <c r="U7552" s="1">
        <v>394513415</v>
      </c>
      <c r="V7552" s="1">
        <v>327117576</v>
      </c>
      <c r="W7552" s="1">
        <v>163197059</v>
      </c>
      <c r="X7552" s="1">
        <v>100000000</v>
      </c>
      <c r="Y7552" s="1">
        <v>0</v>
      </c>
      <c r="Z7552" s="1">
        <v>0</v>
      </c>
      <c r="AA7552" s="1">
        <v>0</v>
      </c>
    </row>
    <row r="7553" spans="1:27" x14ac:dyDescent="0.2">
      <c r="A7553" s="1">
        <v>4258374</v>
      </c>
      <c r="B7553" s="1">
        <v>323121930</v>
      </c>
      <c r="C7553" s="1">
        <v>1185000000</v>
      </c>
      <c r="D7553" s="1">
        <v>-31520328</v>
      </c>
      <c r="E7553" s="1">
        <v>400000000</v>
      </c>
      <c r="F7553" s="1">
        <v>46700000000</v>
      </c>
      <c r="G7553" s="1">
        <v>100000000</v>
      </c>
      <c r="H7553" s="1">
        <v>0</v>
      </c>
      <c r="I7553" s="1">
        <v>100000000</v>
      </c>
      <c r="J7553" s="1">
        <v>0</v>
      </c>
      <c r="K7553" s="1">
        <v>1200000000</v>
      </c>
      <c r="L7553" s="1">
        <v>82409670.599999994</v>
      </c>
      <c r="M7553" s="1">
        <v>300000000</v>
      </c>
      <c r="N7553" s="1">
        <v>788067165</v>
      </c>
      <c r="O7553" s="1">
        <v>314953704</v>
      </c>
      <c r="P7553" s="1">
        <v>483582.408</v>
      </c>
      <c r="Q7553" s="1">
        <v>-12386810.4</v>
      </c>
      <c r="R7553" s="1">
        <v>112051119</v>
      </c>
      <c r="S7553" s="1">
        <v>129100452</v>
      </c>
      <c r="T7553" s="1">
        <v>109431210</v>
      </c>
      <c r="U7553" s="1">
        <v>460826567</v>
      </c>
      <c r="V7553" s="1">
        <v>334359186</v>
      </c>
      <c r="W7553" s="1">
        <v>170976227</v>
      </c>
      <c r="X7553" s="1">
        <v>0</v>
      </c>
      <c r="Y7553" s="1">
        <v>0</v>
      </c>
      <c r="Z7553" s="1">
        <v>0</v>
      </c>
      <c r="AA7553" s="1">
        <v>0</v>
      </c>
    </row>
    <row r="7554" spans="1:27" x14ac:dyDescent="0.2">
      <c r="A7554" s="1">
        <v>4258376</v>
      </c>
      <c r="B7554" s="1">
        <v>307808569</v>
      </c>
      <c r="C7554" s="1">
        <v>1185000000</v>
      </c>
      <c r="D7554" s="1">
        <v>-34872443.299999997</v>
      </c>
      <c r="E7554" s="1">
        <v>200000000</v>
      </c>
      <c r="F7554" s="1">
        <v>56800000000</v>
      </c>
      <c r="G7554" s="1">
        <v>0</v>
      </c>
      <c r="H7554" s="1">
        <v>0</v>
      </c>
      <c r="I7554" s="1">
        <v>100000000</v>
      </c>
      <c r="J7554" s="1">
        <v>0</v>
      </c>
      <c r="K7554" s="1">
        <v>1400000000</v>
      </c>
      <c r="L7554" s="1">
        <v>64823283.600000001</v>
      </c>
      <c r="M7554" s="1">
        <v>400000000</v>
      </c>
      <c r="N7554" s="1">
        <v>776730021</v>
      </c>
      <c r="O7554" s="1">
        <v>280630631</v>
      </c>
      <c r="P7554" s="1">
        <v>-7974236.7300000004</v>
      </c>
      <c r="Q7554" s="1">
        <v>-17235863.5</v>
      </c>
      <c r="R7554" s="1">
        <v>87405376.400000006</v>
      </c>
      <c r="S7554" s="1">
        <v>108824674</v>
      </c>
      <c r="T7554" s="1">
        <v>96027899.099999994</v>
      </c>
      <c r="U7554" s="1">
        <v>388038319</v>
      </c>
      <c r="V7554" s="1">
        <v>315318081</v>
      </c>
      <c r="W7554" s="1">
        <v>189746549</v>
      </c>
      <c r="X7554" s="1">
        <v>0</v>
      </c>
      <c r="Y7554" s="1">
        <v>0</v>
      </c>
      <c r="Z7554" s="1">
        <v>0</v>
      </c>
      <c r="AA7554" s="1">
        <v>0</v>
      </c>
    </row>
    <row r="7555" spans="1:27" x14ac:dyDescent="0.2">
      <c r="A7555" s="1">
        <v>4258388</v>
      </c>
      <c r="B7555" s="1">
        <v>261298921</v>
      </c>
      <c r="C7555" s="1">
        <v>1199433280</v>
      </c>
      <c r="D7555" s="1">
        <v>-37851318.200000003</v>
      </c>
      <c r="E7555" s="1">
        <v>0</v>
      </c>
      <c r="F7555" s="1">
        <v>42800000000</v>
      </c>
      <c r="G7555" s="1">
        <v>0</v>
      </c>
      <c r="H7555" s="1">
        <v>0</v>
      </c>
      <c r="I7555" s="1">
        <v>0</v>
      </c>
      <c r="J7555" s="1">
        <v>0</v>
      </c>
      <c r="K7555" s="1">
        <v>700000000</v>
      </c>
      <c r="L7555" s="1">
        <v>89056893.799999997</v>
      </c>
      <c r="M7555" s="1">
        <v>100000000</v>
      </c>
      <c r="N7555" s="1">
        <v>742628608</v>
      </c>
      <c r="O7555" s="1">
        <v>202614808</v>
      </c>
      <c r="P7555" s="1">
        <v>266234.43</v>
      </c>
      <c r="Q7555" s="1">
        <v>5368795.5800000001</v>
      </c>
      <c r="R7555" s="1">
        <v>107335721</v>
      </c>
      <c r="S7555" s="1">
        <v>134599824</v>
      </c>
      <c r="T7555" s="1">
        <v>114395297</v>
      </c>
      <c r="U7555" s="1">
        <v>372543914</v>
      </c>
      <c r="V7555" s="1">
        <v>317629179</v>
      </c>
      <c r="W7555" s="1">
        <v>183426008</v>
      </c>
      <c r="X7555" s="1">
        <v>0</v>
      </c>
      <c r="Y7555" s="1">
        <v>0</v>
      </c>
      <c r="Z7555" s="1">
        <v>0</v>
      </c>
      <c r="AA7555" s="1">
        <v>0</v>
      </c>
    </row>
    <row r="7556" spans="1:27" x14ac:dyDescent="0.2">
      <c r="A7556" s="1">
        <v>4258390</v>
      </c>
      <c r="B7556" s="1">
        <v>317615109</v>
      </c>
      <c r="C7556" s="1">
        <v>1185000000</v>
      </c>
      <c r="D7556" s="1">
        <v>-34712955.299999997</v>
      </c>
      <c r="E7556" s="1">
        <v>300000000</v>
      </c>
      <c r="F7556" s="1">
        <v>56600000000</v>
      </c>
      <c r="G7556" s="1">
        <v>100000000</v>
      </c>
      <c r="H7556" s="1">
        <v>100000000</v>
      </c>
      <c r="I7556" s="1">
        <v>0</v>
      </c>
      <c r="J7556" s="1">
        <v>0</v>
      </c>
      <c r="K7556" s="1">
        <v>1200000000</v>
      </c>
      <c r="L7556" s="1">
        <v>81868614.099999994</v>
      </c>
      <c r="M7556" s="1">
        <v>200000000</v>
      </c>
      <c r="N7556" s="1">
        <v>805253749</v>
      </c>
      <c r="O7556" s="1">
        <v>359807256</v>
      </c>
      <c r="P7556" s="1">
        <v>1304462.94</v>
      </c>
      <c r="Q7556" s="1">
        <v>-9489968.8699999992</v>
      </c>
      <c r="R7556" s="1">
        <v>123575691</v>
      </c>
      <c r="S7556" s="1">
        <v>120569498</v>
      </c>
      <c r="T7556" s="1">
        <v>118503438</v>
      </c>
      <c r="U7556" s="1">
        <v>469251580</v>
      </c>
      <c r="V7556" s="1">
        <v>389897389</v>
      </c>
      <c r="W7556" s="1">
        <v>182465508</v>
      </c>
      <c r="X7556" s="1">
        <v>0</v>
      </c>
      <c r="Y7556" s="1">
        <v>0</v>
      </c>
      <c r="Z7556" s="1">
        <v>0</v>
      </c>
      <c r="AA7556" s="1">
        <v>0</v>
      </c>
    </row>
    <row r="7557" spans="1:27" x14ac:dyDescent="0.2">
      <c r="A7557" s="1">
        <v>4258392</v>
      </c>
      <c r="B7557" s="1">
        <v>334758542</v>
      </c>
      <c r="C7557" s="1">
        <v>1185000000</v>
      </c>
      <c r="D7557" s="1">
        <v>-31569123.600000001</v>
      </c>
      <c r="E7557" s="1">
        <v>200000000</v>
      </c>
      <c r="F7557" s="1">
        <v>48000000000</v>
      </c>
      <c r="G7557" s="1">
        <v>100000000</v>
      </c>
      <c r="H7557" s="1">
        <v>0</v>
      </c>
      <c r="I7557" s="1">
        <v>0</v>
      </c>
      <c r="J7557" s="1">
        <v>0</v>
      </c>
      <c r="K7557" s="1">
        <v>900000000</v>
      </c>
      <c r="L7557" s="1">
        <v>93763878.799999997</v>
      </c>
      <c r="M7557" s="1">
        <v>200000000</v>
      </c>
      <c r="N7557" s="1">
        <v>799444953</v>
      </c>
      <c r="O7557" s="1">
        <v>343268696</v>
      </c>
      <c r="P7557" s="1">
        <v>-1917857.77</v>
      </c>
      <c r="Q7557" s="1">
        <v>-7692461</v>
      </c>
      <c r="R7557" s="1">
        <v>77160231.400000006</v>
      </c>
      <c r="S7557" s="1">
        <v>108225030</v>
      </c>
      <c r="T7557" s="1">
        <v>96027899.099999994</v>
      </c>
      <c r="U7557" s="1">
        <v>466388609</v>
      </c>
      <c r="V7557" s="1">
        <v>377082588</v>
      </c>
      <c r="W7557" s="1">
        <v>165844873</v>
      </c>
      <c r="X7557" s="1">
        <v>0</v>
      </c>
      <c r="Y7557" s="1">
        <v>0</v>
      </c>
      <c r="Z7557" s="1">
        <v>0</v>
      </c>
      <c r="AA7557" s="1">
        <v>0</v>
      </c>
    </row>
    <row r="7558" spans="1:27" x14ac:dyDescent="0.2">
      <c r="A7558" s="1">
        <v>4258394</v>
      </c>
      <c r="B7558" s="1">
        <v>320208361</v>
      </c>
      <c r="C7558" s="1">
        <v>1185000000</v>
      </c>
      <c r="D7558" s="1">
        <v>-27897954.100000001</v>
      </c>
      <c r="E7558" s="1">
        <v>300000000</v>
      </c>
      <c r="F7558" s="1">
        <v>53900000000</v>
      </c>
      <c r="G7558" s="1">
        <v>100000000</v>
      </c>
      <c r="H7558" s="1">
        <v>0</v>
      </c>
      <c r="I7558" s="1">
        <v>300000000</v>
      </c>
      <c r="J7558" s="1">
        <v>0</v>
      </c>
      <c r="K7558" s="1">
        <v>1100000000</v>
      </c>
      <c r="L7558" s="1">
        <v>89115914.599999994</v>
      </c>
      <c r="M7558" s="1">
        <v>300000000</v>
      </c>
      <c r="N7558" s="1">
        <v>800992682</v>
      </c>
      <c r="O7558" s="1">
        <v>392951016</v>
      </c>
      <c r="P7558" s="1">
        <v>5003255.6399999997</v>
      </c>
      <c r="Q7558" s="1">
        <v>-18272986.699999999</v>
      </c>
      <c r="R7558" s="1">
        <v>119831054</v>
      </c>
      <c r="S7558" s="1">
        <v>132083724</v>
      </c>
      <c r="T7558" s="1">
        <v>126005277</v>
      </c>
      <c r="U7558" s="1">
        <v>462757448</v>
      </c>
      <c r="V7558" s="1">
        <v>384539300</v>
      </c>
      <c r="W7558" s="1">
        <v>172997093</v>
      </c>
      <c r="X7558" s="1">
        <v>0</v>
      </c>
      <c r="Y7558" s="1">
        <v>0</v>
      </c>
      <c r="Z7558" s="1">
        <v>0</v>
      </c>
      <c r="AA7558" s="1">
        <v>0</v>
      </c>
    </row>
    <row r="7559" spans="1:27" x14ac:dyDescent="0.2">
      <c r="A7559" s="1">
        <v>4258397</v>
      </c>
      <c r="B7559" s="1">
        <v>329443636</v>
      </c>
      <c r="C7559" s="1">
        <v>1185000000</v>
      </c>
      <c r="D7559" s="1">
        <v>-27569923.5</v>
      </c>
      <c r="E7559" s="1">
        <v>300000000</v>
      </c>
      <c r="F7559" s="1">
        <v>52500000000</v>
      </c>
      <c r="G7559" s="1">
        <v>100000000</v>
      </c>
      <c r="H7559" s="1">
        <v>100000000</v>
      </c>
      <c r="I7559" s="1">
        <v>0</v>
      </c>
      <c r="J7559" s="1">
        <v>0</v>
      </c>
      <c r="K7559" s="1">
        <v>2000000000</v>
      </c>
      <c r="L7559" s="1">
        <v>83686924.099999994</v>
      </c>
      <c r="M7559" s="1">
        <v>300000000</v>
      </c>
      <c r="N7559" s="1">
        <v>922936252</v>
      </c>
      <c r="O7559" s="1">
        <v>950312989</v>
      </c>
      <c r="P7559" s="1">
        <v>1416194.59</v>
      </c>
      <c r="Q7559" s="1">
        <v>1540856.42</v>
      </c>
      <c r="R7559" s="1">
        <v>100222545</v>
      </c>
      <c r="S7559" s="1">
        <v>96088664.700000003</v>
      </c>
      <c r="T7559" s="1">
        <v>106850786</v>
      </c>
      <c r="U7559" s="1">
        <v>500006052</v>
      </c>
      <c r="V7559" s="1">
        <v>480952883</v>
      </c>
      <c r="W7559" s="1">
        <v>174139650</v>
      </c>
      <c r="X7559" s="1">
        <v>0</v>
      </c>
      <c r="Y7559" s="1">
        <v>0</v>
      </c>
      <c r="Z7559" s="1">
        <v>0</v>
      </c>
      <c r="AA7559" s="1">
        <v>0</v>
      </c>
    </row>
    <row r="7560" spans="1:27" x14ac:dyDescent="0.2">
      <c r="A7560" s="1">
        <v>4258399</v>
      </c>
      <c r="B7560" s="1">
        <v>293213804</v>
      </c>
      <c r="C7560" s="1">
        <v>1185000000</v>
      </c>
      <c r="D7560" s="1">
        <v>-34416997.5</v>
      </c>
      <c r="E7560" s="1">
        <v>0</v>
      </c>
      <c r="F7560" s="1">
        <v>39200000000</v>
      </c>
      <c r="G7560" s="1">
        <v>200000000</v>
      </c>
      <c r="H7560" s="1">
        <v>0</v>
      </c>
      <c r="I7560" s="1">
        <v>0</v>
      </c>
      <c r="J7560" s="1">
        <v>0</v>
      </c>
      <c r="K7560" s="1">
        <v>1100000000</v>
      </c>
      <c r="L7560" s="1">
        <v>88797761.5</v>
      </c>
      <c r="M7560" s="1">
        <v>100000000</v>
      </c>
      <c r="N7560" s="1">
        <v>811425964</v>
      </c>
      <c r="O7560" s="1">
        <v>367553548</v>
      </c>
      <c r="P7560" s="1">
        <v>-2543614.31</v>
      </c>
      <c r="Q7560" s="1">
        <v>13685325.199999999</v>
      </c>
      <c r="R7560" s="1">
        <v>123642496</v>
      </c>
      <c r="S7560" s="1">
        <v>108218049</v>
      </c>
      <c r="T7560" s="1">
        <v>94427934.700000003</v>
      </c>
      <c r="U7560" s="1">
        <v>498319772</v>
      </c>
      <c r="V7560" s="1">
        <v>384681106</v>
      </c>
      <c r="W7560" s="1">
        <v>179090072</v>
      </c>
      <c r="X7560" s="1">
        <v>0</v>
      </c>
      <c r="Y7560" s="1">
        <v>0</v>
      </c>
      <c r="Z7560" s="1">
        <v>0</v>
      </c>
      <c r="AA7560" s="1">
        <v>0</v>
      </c>
    </row>
    <row r="7561" spans="1:27" x14ac:dyDescent="0.2">
      <c r="A7561" s="1">
        <v>4258407</v>
      </c>
      <c r="B7561" s="1">
        <v>355422930</v>
      </c>
      <c r="C7561" s="1">
        <v>1185000000</v>
      </c>
      <c r="D7561" s="1">
        <v>-37315131.600000001</v>
      </c>
      <c r="E7561" s="1">
        <v>100000000</v>
      </c>
      <c r="F7561" s="1">
        <v>35200000000</v>
      </c>
      <c r="G7561" s="1">
        <v>100000000</v>
      </c>
      <c r="H7561" s="1">
        <v>0</v>
      </c>
      <c r="I7561" s="1">
        <v>0</v>
      </c>
      <c r="J7561" s="1">
        <v>0</v>
      </c>
      <c r="K7561" s="1">
        <v>900000000</v>
      </c>
      <c r="L7561" s="1">
        <v>51657731.299999997</v>
      </c>
      <c r="M7561" s="1">
        <v>100000000</v>
      </c>
      <c r="N7561" s="1">
        <v>945983121</v>
      </c>
      <c r="O7561" s="1">
        <v>822152669</v>
      </c>
      <c r="P7561" s="1">
        <v>-4808271.7300000004</v>
      </c>
      <c r="Q7561" s="1">
        <v>-20484523.100000001</v>
      </c>
      <c r="R7561" s="1">
        <v>91795925.200000003</v>
      </c>
      <c r="S7561" s="1">
        <v>83871199.599999994</v>
      </c>
      <c r="T7561" s="1">
        <v>85573465</v>
      </c>
      <c r="U7561" s="1">
        <v>557318793</v>
      </c>
      <c r="V7561" s="1">
        <v>482008368</v>
      </c>
      <c r="W7561" s="1">
        <v>157854885</v>
      </c>
      <c r="X7561" s="1">
        <v>0</v>
      </c>
      <c r="Y7561" s="1">
        <v>0</v>
      </c>
      <c r="Z7561" s="1">
        <v>0</v>
      </c>
      <c r="AA7561" s="1">
        <v>0</v>
      </c>
    </row>
    <row r="7562" spans="1:27" x14ac:dyDescent="0.2">
      <c r="A7562" s="1">
        <v>4258414</v>
      </c>
      <c r="B7562" s="1">
        <v>326633264</v>
      </c>
      <c r="C7562" s="1">
        <v>1185000000</v>
      </c>
      <c r="D7562" s="1">
        <v>-27754736.100000001</v>
      </c>
      <c r="E7562" s="1">
        <v>100000000</v>
      </c>
      <c r="F7562" s="1">
        <v>39400000000</v>
      </c>
      <c r="G7562" s="1">
        <v>100000000</v>
      </c>
      <c r="H7562" s="1">
        <v>100000000</v>
      </c>
      <c r="I7562" s="1">
        <v>0</v>
      </c>
      <c r="J7562" s="1">
        <v>0</v>
      </c>
      <c r="K7562" s="1">
        <v>1800000000</v>
      </c>
      <c r="L7562" s="1">
        <v>85547841.799999997</v>
      </c>
      <c r="M7562" s="1">
        <v>200000000</v>
      </c>
      <c r="N7562" s="1">
        <v>796246085</v>
      </c>
      <c r="O7562" s="1">
        <v>347135059</v>
      </c>
      <c r="P7562" s="1">
        <v>-971752.51800000004</v>
      </c>
      <c r="Q7562" s="1">
        <v>25005163.699999999</v>
      </c>
      <c r="R7562" s="1">
        <v>53428593.100000001</v>
      </c>
      <c r="S7562" s="1">
        <v>109733421</v>
      </c>
      <c r="T7562" s="1">
        <v>89226733.5</v>
      </c>
      <c r="U7562" s="1">
        <v>398539169</v>
      </c>
      <c r="V7562" s="1">
        <v>313464129</v>
      </c>
      <c r="W7562" s="1">
        <v>172016634</v>
      </c>
      <c r="X7562" s="1">
        <v>0</v>
      </c>
      <c r="Y7562" s="1">
        <v>100000000</v>
      </c>
      <c r="Z7562" s="1">
        <v>0</v>
      </c>
      <c r="AA7562" s="1">
        <v>0</v>
      </c>
    </row>
    <row r="7563" spans="1:27" x14ac:dyDescent="0.2">
      <c r="A7563" s="1">
        <v>4258416</v>
      </c>
      <c r="B7563" s="1">
        <v>284229543</v>
      </c>
      <c r="C7563" s="1">
        <v>1185000000</v>
      </c>
      <c r="D7563" s="1">
        <v>-27906929.899999999</v>
      </c>
      <c r="E7563" s="1">
        <v>100000000</v>
      </c>
      <c r="F7563" s="1">
        <v>76300000000</v>
      </c>
      <c r="G7563" s="1">
        <v>0</v>
      </c>
      <c r="H7563" s="1">
        <v>300000000</v>
      </c>
      <c r="I7563" s="1">
        <v>0</v>
      </c>
      <c r="J7563" s="1">
        <v>0</v>
      </c>
      <c r="K7563" s="1">
        <v>1000000000</v>
      </c>
      <c r="L7563" s="1">
        <v>80623335.299999997</v>
      </c>
      <c r="M7563" s="1">
        <v>200000000</v>
      </c>
      <c r="N7563" s="1">
        <v>796564938</v>
      </c>
      <c r="O7563" s="1">
        <v>368902376</v>
      </c>
      <c r="P7563" s="1">
        <v>-920636.44099999999</v>
      </c>
      <c r="Q7563" s="1">
        <v>22227488.800000001</v>
      </c>
      <c r="R7563" s="1">
        <v>127992353</v>
      </c>
      <c r="S7563" s="1">
        <v>129880594</v>
      </c>
      <c r="T7563" s="1">
        <v>118335380</v>
      </c>
      <c r="U7563" s="1">
        <v>490086478</v>
      </c>
      <c r="V7563" s="1">
        <v>393103448</v>
      </c>
      <c r="W7563" s="1">
        <v>189118203</v>
      </c>
      <c r="X7563" s="1">
        <v>0</v>
      </c>
      <c r="Y7563" s="1">
        <v>0</v>
      </c>
      <c r="Z7563" s="1">
        <v>0</v>
      </c>
      <c r="AA7563" s="1">
        <v>0</v>
      </c>
    </row>
    <row r="7564" spans="1:27" x14ac:dyDescent="0.2">
      <c r="A7564" s="1">
        <v>4258421</v>
      </c>
      <c r="B7564" s="1">
        <v>331159161</v>
      </c>
      <c r="C7564" s="1">
        <v>1185000000</v>
      </c>
      <c r="D7564" s="1">
        <v>-35892929.5</v>
      </c>
      <c r="E7564" s="1">
        <v>200000000</v>
      </c>
      <c r="F7564" s="1">
        <v>73800000000</v>
      </c>
      <c r="G7564" s="1">
        <v>0</v>
      </c>
      <c r="H7564" s="1">
        <v>100000000</v>
      </c>
      <c r="I7564" s="1">
        <v>0</v>
      </c>
      <c r="J7564" s="1">
        <v>100000000</v>
      </c>
      <c r="K7564" s="1">
        <v>1900000000</v>
      </c>
      <c r="L7564" s="1">
        <v>94340740.700000003</v>
      </c>
      <c r="M7564" s="1">
        <v>300000000</v>
      </c>
      <c r="N7564" s="1">
        <v>775149192</v>
      </c>
      <c r="O7564" s="1">
        <v>314104003</v>
      </c>
      <c r="P7564" s="1">
        <v>-3278570.24</v>
      </c>
      <c r="Q7564" s="1">
        <v>-8987506.8100000005</v>
      </c>
      <c r="R7564" s="1">
        <v>119494444</v>
      </c>
      <c r="S7564" s="1">
        <v>150655605</v>
      </c>
      <c r="T7564" s="1">
        <v>135206079</v>
      </c>
      <c r="U7564" s="1">
        <v>463640001</v>
      </c>
      <c r="V7564" s="1">
        <v>392577628</v>
      </c>
      <c r="W7564" s="1">
        <v>180864151</v>
      </c>
      <c r="X7564" s="1">
        <v>0</v>
      </c>
      <c r="Y7564" s="1">
        <v>0</v>
      </c>
      <c r="Z7564" s="1">
        <v>0</v>
      </c>
      <c r="AA7564" s="1">
        <v>0</v>
      </c>
    </row>
    <row r="7565" spans="1:27" x14ac:dyDescent="0.2">
      <c r="A7565" s="1">
        <v>4258423</v>
      </c>
      <c r="B7565" s="1">
        <v>294866673</v>
      </c>
      <c r="C7565" s="1">
        <v>1185000000</v>
      </c>
      <c r="D7565" s="1">
        <v>-27910045.300000001</v>
      </c>
      <c r="E7565" s="1">
        <v>100000000</v>
      </c>
      <c r="F7565" s="1">
        <v>54600000000</v>
      </c>
      <c r="G7565" s="1">
        <v>0</v>
      </c>
      <c r="H7565" s="1">
        <v>100000000</v>
      </c>
      <c r="I7565" s="1">
        <v>100000000</v>
      </c>
      <c r="J7565" s="1">
        <v>0</v>
      </c>
      <c r="K7565" s="1">
        <v>1100000000</v>
      </c>
      <c r="L7565" s="1">
        <v>80146105.5</v>
      </c>
      <c r="M7565" s="1">
        <v>300000000</v>
      </c>
      <c r="N7565" s="1">
        <v>777170314</v>
      </c>
      <c r="O7565" s="1">
        <v>267955067</v>
      </c>
      <c r="P7565" s="1">
        <v>-3789620.55</v>
      </c>
      <c r="Q7565" s="1">
        <v>16750335.9</v>
      </c>
      <c r="R7565" s="1">
        <v>141909452</v>
      </c>
      <c r="S7565" s="1">
        <v>108225030</v>
      </c>
      <c r="T7565" s="1">
        <v>97465807.200000003</v>
      </c>
      <c r="U7565" s="1">
        <v>406294606</v>
      </c>
      <c r="V7565" s="1">
        <v>318712525</v>
      </c>
      <c r="W7565" s="1">
        <v>184080510</v>
      </c>
      <c r="X7565" s="1">
        <v>0</v>
      </c>
      <c r="Y7565" s="1">
        <v>0</v>
      </c>
      <c r="Z7565" s="1">
        <v>0</v>
      </c>
      <c r="AA7565" s="1">
        <v>0</v>
      </c>
    </row>
    <row r="7566" spans="1:27" x14ac:dyDescent="0.2">
      <c r="A7566" s="1">
        <v>4258426</v>
      </c>
      <c r="B7566" s="1">
        <v>308979006</v>
      </c>
      <c r="C7566" s="1">
        <v>1199666900</v>
      </c>
      <c r="D7566" s="1">
        <v>-34935538.200000003</v>
      </c>
      <c r="E7566" s="1">
        <v>200000000</v>
      </c>
      <c r="F7566" s="1">
        <v>58500000000</v>
      </c>
      <c r="G7566" s="1">
        <v>0</v>
      </c>
      <c r="H7566" s="1">
        <v>100000000</v>
      </c>
      <c r="I7566" s="1">
        <v>0</v>
      </c>
      <c r="J7566" s="1">
        <v>0</v>
      </c>
      <c r="K7566" s="1">
        <v>800000000</v>
      </c>
      <c r="L7566" s="1">
        <v>78580394.900000006</v>
      </c>
      <c r="M7566" s="1">
        <v>200000000</v>
      </c>
      <c r="N7566" s="1">
        <v>760224002</v>
      </c>
      <c r="O7566" s="1">
        <v>234273956</v>
      </c>
      <c r="P7566" s="1">
        <v>103356.36199999999</v>
      </c>
      <c r="Q7566" s="1">
        <v>-4514372.37</v>
      </c>
      <c r="R7566" s="1">
        <v>100655379</v>
      </c>
      <c r="S7566" s="1">
        <v>131634747</v>
      </c>
      <c r="T7566" s="1">
        <v>118063329</v>
      </c>
      <c r="U7566" s="1">
        <v>404264505</v>
      </c>
      <c r="V7566" s="1">
        <v>337326663</v>
      </c>
      <c r="W7566" s="1">
        <v>174134574</v>
      </c>
      <c r="X7566" s="1">
        <v>0</v>
      </c>
      <c r="Y7566" s="1">
        <v>0</v>
      </c>
      <c r="Z7566" s="1">
        <v>0</v>
      </c>
      <c r="AA7566" s="1">
        <v>0</v>
      </c>
    </row>
    <row r="7567" spans="1:27" x14ac:dyDescent="0.2">
      <c r="A7567" s="1">
        <v>4258428</v>
      </c>
      <c r="B7567" s="1">
        <v>293855381</v>
      </c>
      <c r="C7567" s="1">
        <v>1185000000</v>
      </c>
      <c r="D7567" s="1">
        <v>-21897729.5</v>
      </c>
      <c r="E7567" s="1">
        <v>100000000</v>
      </c>
      <c r="F7567" s="1">
        <v>27600000000</v>
      </c>
      <c r="G7567" s="1">
        <v>0</v>
      </c>
      <c r="H7567" s="1">
        <v>0</v>
      </c>
      <c r="I7567" s="1">
        <v>100000000</v>
      </c>
      <c r="J7567" s="1">
        <v>0</v>
      </c>
      <c r="K7567" s="1">
        <v>1500000000</v>
      </c>
      <c r="L7567" s="1">
        <v>88583024.099999994</v>
      </c>
      <c r="M7567" s="1">
        <v>300000000</v>
      </c>
      <c r="N7567" s="1">
        <v>795066169</v>
      </c>
      <c r="O7567" s="1">
        <v>305458090</v>
      </c>
      <c r="P7567" s="1">
        <v>-5179357.47</v>
      </c>
      <c r="Q7567" s="1">
        <v>-10089315.199999999</v>
      </c>
      <c r="R7567" s="1">
        <v>133106441</v>
      </c>
      <c r="S7567" s="1">
        <v>108225030</v>
      </c>
      <c r="T7567" s="1">
        <v>75040699</v>
      </c>
      <c r="U7567" s="1">
        <v>381122859</v>
      </c>
      <c r="V7567" s="1">
        <v>275905849</v>
      </c>
      <c r="W7567" s="1">
        <v>184674130</v>
      </c>
      <c r="X7567" s="1">
        <v>0</v>
      </c>
      <c r="Y7567" s="1">
        <v>0</v>
      </c>
      <c r="Z7567" s="1">
        <v>0</v>
      </c>
      <c r="AA7567" s="1">
        <v>0</v>
      </c>
    </row>
    <row r="7568" spans="1:27" x14ac:dyDescent="0.2">
      <c r="A7568" s="1">
        <v>4258431</v>
      </c>
      <c r="B7568" s="1">
        <v>264917826</v>
      </c>
      <c r="C7568" s="1">
        <v>1185000000</v>
      </c>
      <c r="D7568" s="1">
        <v>-27948870.600000001</v>
      </c>
      <c r="E7568" s="1">
        <v>200000000</v>
      </c>
      <c r="F7568" s="1">
        <v>57100000000</v>
      </c>
      <c r="G7568" s="1">
        <v>0</v>
      </c>
      <c r="H7568" s="1">
        <v>100000000</v>
      </c>
      <c r="I7568" s="1">
        <v>100000000</v>
      </c>
      <c r="J7568" s="1">
        <v>0</v>
      </c>
      <c r="K7568" s="1">
        <v>600000000</v>
      </c>
      <c r="L7568" s="1">
        <v>97916988</v>
      </c>
      <c r="M7568" s="1">
        <v>200000000</v>
      </c>
      <c r="N7568" s="1">
        <v>757039803</v>
      </c>
      <c r="O7568" s="1">
        <v>212712035</v>
      </c>
      <c r="P7568" s="1">
        <v>2004038.24</v>
      </c>
      <c r="Q7568" s="1">
        <v>17190322.100000001</v>
      </c>
      <c r="R7568" s="1">
        <v>146694129</v>
      </c>
      <c r="S7568" s="1">
        <v>134893675</v>
      </c>
      <c r="T7568" s="1">
        <v>121991907</v>
      </c>
      <c r="U7568" s="1">
        <v>405589659</v>
      </c>
      <c r="V7568" s="1">
        <v>331632790</v>
      </c>
      <c r="W7568" s="1">
        <v>171976568</v>
      </c>
      <c r="X7568" s="1">
        <v>0</v>
      </c>
      <c r="Y7568" s="1">
        <v>0</v>
      </c>
      <c r="Z7568" s="1">
        <v>0</v>
      </c>
      <c r="AA7568" s="1">
        <v>0</v>
      </c>
    </row>
    <row r="7569" spans="1:27" x14ac:dyDescent="0.2">
      <c r="A7569" s="1">
        <v>4258435</v>
      </c>
      <c r="B7569" s="1">
        <v>335530853</v>
      </c>
      <c r="C7569" s="1">
        <v>1198839530</v>
      </c>
      <c r="D7569" s="1">
        <v>-34468163.200000003</v>
      </c>
      <c r="E7569" s="1">
        <v>200000000</v>
      </c>
      <c r="F7569" s="1">
        <v>39100000000</v>
      </c>
      <c r="G7569" s="1">
        <v>100000000</v>
      </c>
      <c r="H7569" s="1">
        <v>0</v>
      </c>
      <c r="I7569" s="1">
        <v>0</v>
      </c>
      <c r="J7569" s="1">
        <v>0</v>
      </c>
      <c r="K7569" s="1">
        <v>700000000</v>
      </c>
      <c r="L7569" s="1">
        <v>67892407.5</v>
      </c>
      <c r="M7569" s="1">
        <v>100000000</v>
      </c>
      <c r="N7569" s="1">
        <v>805463982</v>
      </c>
      <c r="O7569" s="1">
        <v>319461591</v>
      </c>
      <c r="P7569" s="1">
        <v>-3408917.46</v>
      </c>
      <c r="Q7569" s="1">
        <v>-11961046.1</v>
      </c>
      <c r="R7569" s="1">
        <v>103177644</v>
      </c>
      <c r="S7569" s="1">
        <v>109493512</v>
      </c>
      <c r="T7569" s="1">
        <v>89573394</v>
      </c>
      <c r="U7569" s="1">
        <v>479551943</v>
      </c>
      <c r="V7569" s="1">
        <v>338571082</v>
      </c>
      <c r="W7569" s="1">
        <v>152428979</v>
      </c>
      <c r="X7569" s="1">
        <v>0</v>
      </c>
      <c r="Y7569" s="1">
        <v>0</v>
      </c>
      <c r="Z7569" s="1">
        <v>0</v>
      </c>
      <c r="AA7569" s="1">
        <v>0</v>
      </c>
    </row>
    <row r="7570" spans="1:27" x14ac:dyDescent="0.2">
      <c r="A7570" s="1">
        <v>4258436</v>
      </c>
      <c r="B7570" s="1">
        <v>271223628</v>
      </c>
      <c r="C7570" s="1">
        <v>1185000000</v>
      </c>
      <c r="D7570" s="1">
        <v>-37220048.600000001</v>
      </c>
      <c r="E7570" s="1">
        <v>300000000</v>
      </c>
      <c r="F7570" s="1">
        <v>39300000000</v>
      </c>
      <c r="G7570" s="1">
        <v>0</v>
      </c>
      <c r="H7570" s="1">
        <v>200000000</v>
      </c>
      <c r="I7570" s="1">
        <v>0</v>
      </c>
      <c r="J7570" s="1">
        <v>0</v>
      </c>
      <c r="K7570" s="1">
        <v>1100000000</v>
      </c>
      <c r="L7570" s="1">
        <v>88023656.299999997</v>
      </c>
      <c r="M7570" s="1">
        <v>200000000</v>
      </c>
      <c r="N7570" s="1">
        <v>791358907</v>
      </c>
      <c r="O7570" s="1">
        <v>333744856</v>
      </c>
      <c r="P7570" s="1">
        <v>-470108.32900000003</v>
      </c>
      <c r="Q7570" s="1">
        <v>-3817852.2</v>
      </c>
      <c r="R7570" s="1">
        <v>138794854</v>
      </c>
      <c r="S7570" s="1">
        <v>124812502</v>
      </c>
      <c r="T7570" s="1">
        <v>115423889</v>
      </c>
      <c r="U7570" s="1">
        <v>477615066</v>
      </c>
      <c r="V7570" s="1">
        <v>368636362</v>
      </c>
      <c r="W7570" s="1">
        <v>178414156</v>
      </c>
      <c r="X7570" s="1">
        <v>0</v>
      </c>
      <c r="Y7570" s="1">
        <v>0</v>
      </c>
      <c r="Z7570" s="1">
        <v>0</v>
      </c>
      <c r="AA7570" s="1">
        <v>0</v>
      </c>
    </row>
    <row r="7571" spans="1:27" x14ac:dyDescent="0.2">
      <c r="A7571" s="1">
        <v>4258437</v>
      </c>
      <c r="B7571" s="1">
        <v>319804295</v>
      </c>
      <c r="C7571" s="1">
        <v>1198831820</v>
      </c>
      <c r="D7571" s="1">
        <v>-34730919.899999999</v>
      </c>
      <c r="E7571" s="1">
        <v>200000000</v>
      </c>
      <c r="F7571" s="1">
        <v>54700000000</v>
      </c>
      <c r="G7571" s="1">
        <v>0</v>
      </c>
      <c r="H7571" s="1">
        <v>0</v>
      </c>
      <c r="I7571" s="1">
        <v>100000000</v>
      </c>
      <c r="J7571" s="1">
        <v>0</v>
      </c>
      <c r="K7571" s="1">
        <v>1000000000</v>
      </c>
      <c r="L7571" s="1">
        <v>77923582.299999997</v>
      </c>
      <c r="M7571" s="1">
        <v>300000000</v>
      </c>
      <c r="N7571" s="1">
        <v>788341995</v>
      </c>
      <c r="O7571" s="1">
        <v>351578822</v>
      </c>
      <c r="P7571" s="1">
        <v>1947116.24</v>
      </c>
      <c r="Q7571" s="1">
        <v>8552061.5099999998</v>
      </c>
      <c r="R7571" s="1">
        <v>110763266</v>
      </c>
      <c r="S7571" s="1">
        <v>136962348</v>
      </c>
      <c r="T7571" s="1">
        <v>126534724</v>
      </c>
      <c r="U7571" s="1">
        <v>415388407</v>
      </c>
      <c r="V7571" s="1">
        <v>327419345</v>
      </c>
      <c r="W7571" s="1">
        <v>181231898</v>
      </c>
      <c r="X7571" s="1">
        <v>0</v>
      </c>
      <c r="Y7571" s="1">
        <v>0</v>
      </c>
      <c r="Z7571" s="1">
        <v>0</v>
      </c>
      <c r="AA7571" s="1">
        <v>0</v>
      </c>
    </row>
    <row r="7572" spans="1:27" x14ac:dyDescent="0.2">
      <c r="A7572" s="1">
        <v>4258438</v>
      </c>
      <c r="B7572" s="1">
        <v>271832379</v>
      </c>
      <c r="C7572" s="1">
        <v>1190000000</v>
      </c>
      <c r="D7572" s="1">
        <v>-27568105.800000001</v>
      </c>
      <c r="E7572" s="1">
        <v>300000000</v>
      </c>
      <c r="F7572" s="1">
        <v>39300000000</v>
      </c>
      <c r="G7572" s="1">
        <v>100000000</v>
      </c>
      <c r="H7572" s="1">
        <v>100000000</v>
      </c>
      <c r="I7572" s="1">
        <v>0</v>
      </c>
      <c r="J7572" s="1">
        <v>0</v>
      </c>
      <c r="K7572" s="1">
        <v>1400000000</v>
      </c>
      <c r="L7572" s="1">
        <v>95381703.900000006</v>
      </c>
      <c r="M7572" s="1">
        <v>200000000</v>
      </c>
      <c r="N7572" s="1">
        <v>777883192</v>
      </c>
      <c r="O7572" s="1">
        <v>310571737</v>
      </c>
      <c r="P7572" s="1">
        <v>-2359332.7000000002</v>
      </c>
      <c r="Q7572" s="1">
        <v>9670745.0800000001</v>
      </c>
      <c r="R7572" s="1">
        <v>112822527</v>
      </c>
      <c r="S7572" s="1">
        <v>116192189</v>
      </c>
      <c r="T7572" s="1">
        <v>107936902</v>
      </c>
      <c r="U7572" s="1">
        <v>488850200</v>
      </c>
      <c r="V7572" s="1">
        <v>359468873</v>
      </c>
      <c r="W7572" s="1">
        <v>178811278</v>
      </c>
      <c r="X7572" s="1">
        <v>0</v>
      </c>
      <c r="Y7572" s="1">
        <v>0</v>
      </c>
      <c r="Z7572" s="1">
        <v>0</v>
      </c>
      <c r="AA7572" s="1">
        <v>0</v>
      </c>
    </row>
    <row r="7573" spans="1:27" x14ac:dyDescent="0.2">
      <c r="A7573" s="1">
        <v>4258442</v>
      </c>
      <c r="B7573" s="1">
        <v>296188409</v>
      </c>
      <c r="C7573" s="1">
        <v>1199432280</v>
      </c>
      <c r="D7573" s="1">
        <v>-37880613.600000001</v>
      </c>
      <c r="E7573" s="1">
        <v>200000000</v>
      </c>
      <c r="F7573" s="1">
        <v>51100000000</v>
      </c>
      <c r="G7573" s="1">
        <v>100000000</v>
      </c>
      <c r="H7573" s="1">
        <v>0</v>
      </c>
      <c r="I7573" s="1">
        <v>0</v>
      </c>
      <c r="J7573" s="1">
        <v>100000000</v>
      </c>
      <c r="K7573" s="1">
        <v>1400000000</v>
      </c>
      <c r="L7573" s="1">
        <v>91721659</v>
      </c>
      <c r="M7573" s="1">
        <v>200000000</v>
      </c>
      <c r="N7573" s="1">
        <v>739063664</v>
      </c>
      <c r="O7573" s="1">
        <v>238229517</v>
      </c>
      <c r="P7573" s="1">
        <v>1040166.28</v>
      </c>
      <c r="Q7573" s="1">
        <v>-8003177.9100000001</v>
      </c>
      <c r="R7573" s="1">
        <v>103181095</v>
      </c>
      <c r="S7573" s="1">
        <v>129336611</v>
      </c>
      <c r="T7573" s="1">
        <v>111236087</v>
      </c>
      <c r="U7573" s="1">
        <v>394114150</v>
      </c>
      <c r="V7573" s="1">
        <v>310016477</v>
      </c>
      <c r="W7573" s="1">
        <v>178923957</v>
      </c>
      <c r="X7573" s="1">
        <v>0</v>
      </c>
      <c r="Y7573" s="1">
        <v>0</v>
      </c>
      <c r="Z7573" s="1">
        <v>0</v>
      </c>
      <c r="AA7573" s="1">
        <v>0</v>
      </c>
    </row>
    <row r="7574" spans="1:27" x14ac:dyDescent="0.2">
      <c r="A7574" s="1">
        <v>4258444</v>
      </c>
      <c r="B7574" s="1">
        <v>334313906</v>
      </c>
      <c r="C7574" s="1">
        <v>1185000000</v>
      </c>
      <c r="D7574" s="1">
        <v>-28024900.5</v>
      </c>
      <c r="E7574" s="1">
        <v>200000000</v>
      </c>
      <c r="F7574" s="1">
        <v>27000000000</v>
      </c>
      <c r="G7574" s="1">
        <v>100000000</v>
      </c>
      <c r="H7574" s="1">
        <v>0</v>
      </c>
      <c r="I7574" s="1">
        <v>0</v>
      </c>
      <c r="J7574" s="1">
        <v>0</v>
      </c>
      <c r="K7574" s="1">
        <v>700000000</v>
      </c>
      <c r="L7574" s="1">
        <v>86449415.799999997</v>
      </c>
      <c r="M7574" s="1">
        <v>100000000</v>
      </c>
      <c r="N7574" s="1">
        <v>768526783</v>
      </c>
      <c r="O7574" s="1">
        <v>266205818</v>
      </c>
      <c r="P7574" s="1">
        <v>5068673.4400000004</v>
      </c>
      <c r="Q7574" s="1">
        <v>2656436.81</v>
      </c>
      <c r="R7574" s="1">
        <v>90044936.200000003</v>
      </c>
      <c r="S7574" s="1">
        <v>96422527.599999994</v>
      </c>
      <c r="T7574" s="1">
        <v>83982733.099999994</v>
      </c>
      <c r="U7574" s="1">
        <v>454334751</v>
      </c>
      <c r="V7574" s="1">
        <v>312205638</v>
      </c>
      <c r="W7574" s="1">
        <v>171645515</v>
      </c>
      <c r="X7574" s="1">
        <v>0</v>
      </c>
      <c r="Y7574" s="1">
        <v>0</v>
      </c>
      <c r="Z7574" s="1">
        <v>0</v>
      </c>
      <c r="AA7574" s="1">
        <v>0</v>
      </c>
    </row>
    <row r="7575" spans="1:27" x14ac:dyDescent="0.2">
      <c r="A7575" s="1">
        <v>4258446</v>
      </c>
      <c r="B7575" s="1">
        <v>271404952</v>
      </c>
      <c r="C7575" s="1">
        <v>1190000000</v>
      </c>
      <c r="D7575" s="1">
        <v>-37716705.299999997</v>
      </c>
      <c r="E7575" s="1">
        <v>100000000</v>
      </c>
      <c r="F7575" s="1">
        <v>27000000000</v>
      </c>
      <c r="G7575" s="1">
        <v>0</v>
      </c>
      <c r="H7575" s="1">
        <v>0</v>
      </c>
      <c r="I7575" s="1">
        <v>0</v>
      </c>
      <c r="J7575" s="1">
        <v>0</v>
      </c>
      <c r="K7575" s="1">
        <v>700000000</v>
      </c>
      <c r="L7575" s="1">
        <v>85776447.900000006</v>
      </c>
      <c r="M7575" s="1">
        <v>100000000</v>
      </c>
      <c r="N7575" s="1">
        <v>748091475</v>
      </c>
      <c r="O7575" s="1">
        <v>242846608</v>
      </c>
      <c r="P7575" s="1">
        <v>285345.49599999998</v>
      </c>
      <c r="Q7575" s="1">
        <v>10495339.5</v>
      </c>
      <c r="R7575" s="1">
        <v>92914875</v>
      </c>
      <c r="S7575" s="1">
        <v>127192300</v>
      </c>
      <c r="T7575" s="1">
        <v>105826267</v>
      </c>
      <c r="U7575" s="1">
        <v>411527378</v>
      </c>
      <c r="V7575" s="1">
        <v>334754537</v>
      </c>
      <c r="W7575" s="1">
        <v>171353625</v>
      </c>
      <c r="X7575" s="1">
        <v>0</v>
      </c>
      <c r="Y7575" s="1">
        <v>0</v>
      </c>
      <c r="Z7575" s="1">
        <v>0</v>
      </c>
      <c r="AA7575" s="1">
        <v>0</v>
      </c>
    </row>
    <row r="7576" spans="1:27" x14ac:dyDescent="0.2">
      <c r="A7576" s="1">
        <v>4258448</v>
      </c>
      <c r="B7576" s="1">
        <v>240777636</v>
      </c>
      <c r="C7576" s="1">
        <v>1185000000</v>
      </c>
      <c r="D7576" s="1">
        <v>-37219032.600000001</v>
      </c>
      <c r="E7576" s="1">
        <v>100000000</v>
      </c>
      <c r="F7576" s="1">
        <v>50700000000</v>
      </c>
      <c r="G7576" s="1">
        <v>0</v>
      </c>
      <c r="H7576" s="1">
        <v>100000000</v>
      </c>
      <c r="I7576" s="1">
        <v>0</v>
      </c>
      <c r="J7576" s="1">
        <v>0</v>
      </c>
      <c r="K7576" s="1">
        <v>1200000000</v>
      </c>
      <c r="L7576" s="1">
        <v>90488559.400000006</v>
      </c>
      <c r="M7576" s="1">
        <v>200000000</v>
      </c>
      <c r="N7576" s="1">
        <v>739321852</v>
      </c>
      <c r="O7576" s="1">
        <v>256981318</v>
      </c>
      <c r="P7576" s="1">
        <v>-160741.459</v>
      </c>
      <c r="Q7576" s="1">
        <v>-22058771.699999999</v>
      </c>
      <c r="R7576" s="1">
        <v>102242794</v>
      </c>
      <c r="S7576" s="1">
        <v>125078697</v>
      </c>
      <c r="T7576" s="1">
        <v>96027899.099999994</v>
      </c>
      <c r="U7576" s="1">
        <v>396180895</v>
      </c>
      <c r="V7576" s="1">
        <v>309011142</v>
      </c>
      <c r="W7576" s="1">
        <v>182699326</v>
      </c>
      <c r="X7576" s="1">
        <v>0</v>
      </c>
      <c r="Y7576" s="1">
        <v>0</v>
      </c>
      <c r="Z7576" s="1">
        <v>0</v>
      </c>
      <c r="AA7576" s="1">
        <v>0</v>
      </c>
    </row>
    <row r="7577" spans="1:27" x14ac:dyDescent="0.2">
      <c r="A7577" s="1">
        <v>4258449</v>
      </c>
      <c r="B7577" s="1">
        <v>325389986</v>
      </c>
      <c r="C7577" s="1">
        <v>1185000000</v>
      </c>
      <c r="D7577" s="1">
        <v>-34840794.899999999</v>
      </c>
      <c r="E7577" s="1">
        <v>100000000</v>
      </c>
      <c r="F7577" s="1">
        <v>32800000000</v>
      </c>
      <c r="G7577" s="1">
        <v>100000000</v>
      </c>
      <c r="H7577" s="1">
        <v>100000000</v>
      </c>
      <c r="I7577" s="1">
        <v>0</v>
      </c>
      <c r="J7577" s="1">
        <v>0</v>
      </c>
      <c r="K7577" s="1">
        <v>900000000</v>
      </c>
      <c r="L7577" s="1">
        <v>86651262.299999997</v>
      </c>
      <c r="M7577" s="1">
        <v>100000000</v>
      </c>
      <c r="N7577" s="1">
        <v>809912537</v>
      </c>
      <c r="O7577" s="1">
        <v>312076061</v>
      </c>
      <c r="P7577" s="1">
        <v>-6200215.7599999998</v>
      </c>
      <c r="Q7577" s="1">
        <v>25597431.199999999</v>
      </c>
      <c r="R7577" s="1">
        <v>112272888</v>
      </c>
      <c r="S7577" s="1">
        <v>134693140</v>
      </c>
      <c r="T7577" s="1">
        <v>111591840</v>
      </c>
      <c r="U7577" s="1">
        <v>467525784</v>
      </c>
      <c r="V7577" s="1">
        <v>327422324</v>
      </c>
      <c r="W7577" s="1">
        <v>171408908</v>
      </c>
      <c r="X7577" s="1">
        <v>0</v>
      </c>
      <c r="Y7577" s="1">
        <v>0</v>
      </c>
      <c r="Z7577" s="1">
        <v>0</v>
      </c>
      <c r="AA7577" s="1">
        <v>0</v>
      </c>
    </row>
    <row r="7578" spans="1:27" x14ac:dyDescent="0.2">
      <c r="A7578" s="1">
        <v>4258452</v>
      </c>
      <c r="B7578" s="1">
        <v>326647977</v>
      </c>
      <c r="C7578" s="1">
        <v>1185000000</v>
      </c>
      <c r="D7578" s="1">
        <v>-37824774</v>
      </c>
      <c r="E7578" s="1">
        <v>100000000</v>
      </c>
      <c r="F7578" s="1">
        <v>77700000000</v>
      </c>
      <c r="G7578" s="1">
        <v>100000000</v>
      </c>
      <c r="H7578" s="1">
        <v>0</v>
      </c>
      <c r="I7578" s="1">
        <v>0</v>
      </c>
      <c r="J7578" s="1">
        <v>0</v>
      </c>
      <c r="K7578" s="1">
        <v>1200000000</v>
      </c>
      <c r="L7578" s="1">
        <v>90416680.099999994</v>
      </c>
      <c r="M7578" s="1">
        <v>200000000</v>
      </c>
      <c r="N7578" s="1">
        <v>770834621</v>
      </c>
      <c r="O7578" s="1">
        <v>318566586</v>
      </c>
      <c r="P7578" s="1">
        <v>-1785147.14</v>
      </c>
      <c r="Q7578" s="1">
        <v>449306.08799999999</v>
      </c>
      <c r="R7578" s="1">
        <v>100380288</v>
      </c>
      <c r="S7578" s="1">
        <v>137287442</v>
      </c>
      <c r="T7578" s="1">
        <v>122859650</v>
      </c>
      <c r="U7578" s="1">
        <v>485926968</v>
      </c>
      <c r="V7578" s="1">
        <v>404545846</v>
      </c>
      <c r="W7578" s="1">
        <v>181035507</v>
      </c>
      <c r="X7578" s="1">
        <v>0</v>
      </c>
      <c r="Y7578" s="1">
        <v>0</v>
      </c>
      <c r="Z7578" s="1">
        <v>0</v>
      </c>
      <c r="AA7578" s="1">
        <v>0</v>
      </c>
    </row>
    <row r="7579" spans="1:27" x14ac:dyDescent="0.2">
      <c r="A7579" s="1">
        <v>4258454</v>
      </c>
      <c r="B7579" s="1">
        <v>290788295</v>
      </c>
      <c r="C7579" s="1">
        <v>1185000000</v>
      </c>
      <c r="D7579" s="1">
        <v>-36013347.100000001</v>
      </c>
      <c r="E7579" s="1">
        <v>0</v>
      </c>
      <c r="F7579" s="1">
        <v>33300000000</v>
      </c>
      <c r="G7579" s="1">
        <v>100000000</v>
      </c>
      <c r="H7579" s="1">
        <v>0</v>
      </c>
      <c r="I7579" s="1">
        <v>100000000</v>
      </c>
      <c r="J7579" s="1">
        <v>0</v>
      </c>
      <c r="K7579" s="1">
        <v>1000000000</v>
      </c>
      <c r="L7579" s="1">
        <v>76862841.200000003</v>
      </c>
      <c r="M7579" s="1">
        <v>300000000</v>
      </c>
      <c r="N7579" s="1">
        <v>775349278</v>
      </c>
      <c r="O7579" s="1">
        <v>293074581</v>
      </c>
      <c r="P7579" s="1">
        <v>1184966.1100000001</v>
      </c>
      <c r="Q7579" s="1">
        <v>23137066.899999999</v>
      </c>
      <c r="R7579" s="1">
        <v>133746966</v>
      </c>
      <c r="S7579" s="1">
        <v>105415581</v>
      </c>
      <c r="T7579" s="1">
        <v>89059850.599999994</v>
      </c>
      <c r="U7579" s="1">
        <v>407538178</v>
      </c>
      <c r="V7579" s="1">
        <v>304740279</v>
      </c>
      <c r="W7579" s="1">
        <v>187638550</v>
      </c>
      <c r="X7579" s="1">
        <v>0</v>
      </c>
      <c r="Y7579" s="1">
        <v>0</v>
      </c>
      <c r="Z7579" s="1">
        <v>0</v>
      </c>
      <c r="AA7579" s="1">
        <v>0</v>
      </c>
    </row>
    <row r="7580" spans="1:27" x14ac:dyDescent="0.2">
      <c r="A7580" s="1">
        <v>4258456</v>
      </c>
      <c r="B7580" s="1">
        <v>262754085</v>
      </c>
      <c r="C7580" s="1">
        <v>1190000000</v>
      </c>
      <c r="D7580" s="1">
        <v>-24894601.899999999</v>
      </c>
      <c r="E7580" s="1">
        <v>100000000</v>
      </c>
      <c r="F7580" s="1">
        <v>35900000000</v>
      </c>
      <c r="G7580" s="1">
        <v>0</v>
      </c>
      <c r="H7580" s="1">
        <v>0</v>
      </c>
      <c r="I7580" s="1">
        <v>0</v>
      </c>
      <c r="J7580" s="1">
        <v>0</v>
      </c>
      <c r="K7580" s="1">
        <v>1000000000</v>
      </c>
      <c r="L7580" s="1">
        <v>81302642.299999997</v>
      </c>
      <c r="M7580" s="1">
        <v>200000000</v>
      </c>
      <c r="N7580" s="1">
        <v>758014827</v>
      </c>
      <c r="O7580" s="1">
        <v>283796296</v>
      </c>
      <c r="P7580" s="1">
        <v>-7580277.7599999998</v>
      </c>
      <c r="Q7580" s="1">
        <v>-19083713.399999999</v>
      </c>
      <c r="R7580" s="1">
        <v>116928599</v>
      </c>
      <c r="S7580" s="1">
        <v>137413205</v>
      </c>
      <c r="T7580" s="1">
        <v>114831645</v>
      </c>
      <c r="U7580" s="1">
        <v>417256715</v>
      </c>
      <c r="V7580" s="1">
        <v>339416425</v>
      </c>
      <c r="W7580" s="1">
        <v>182603170</v>
      </c>
      <c r="X7580" s="1">
        <v>0</v>
      </c>
      <c r="Y7580" s="1">
        <v>0</v>
      </c>
      <c r="Z7580" s="1">
        <v>0</v>
      </c>
      <c r="AA7580" s="1">
        <v>0</v>
      </c>
    </row>
    <row r="7581" spans="1:27" x14ac:dyDescent="0.2">
      <c r="A7581" s="1">
        <v>4258457</v>
      </c>
      <c r="B7581" s="1">
        <v>270376086</v>
      </c>
      <c r="C7581" s="1">
        <v>1199436990</v>
      </c>
      <c r="D7581" s="1">
        <v>-34843045.100000001</v>
      </c>
      <c r="E7581" s="1">
        <v>0</v>
      </c>
      <c r="F7581" s="1">
        <v>25600000000</v>
      </c>
      <c r="G7581" s="1">
        <v>0</v>
      </c>
      <c r="H7581" s="1">
        <v>100000000</v>
      </c>
      <c r="I7581" s="1">
        <v>0</v>
      </c>
      <c r="J7581" s="1">
        <v>0</v>
      </c>
      <c r="K7581" s="1">
        <v>1100000000</v>
      </c>
      <c r="L7581" s="1">
        <v>88658189.299999997</v>
      </c>
      <c r="M7581" s="1">
        <v>100000000</v>
      </c>
      <c r="N7581" s="1">
        <v>792921113</v>
      </c>
      <c r="O7581" s="1">
        <v>286489565</v>
      </c>
      <c r="P7581" s="1">
        <v>-3501893.78</v>
      </c>
      <c r="Q7581" s="1">
        <v>164540.255</v>
      </c>
      <c r="R7581" s="1">
        <v>136579670</v>
      </c>
      <c r="S7581" s="1">
        <v>118697938</v>
      </c>
      <c r="T7581" s="1">
        <v>97765479.799999997</v>
      </c>
      <c r="U7581" s="1">
        <v>401470588</v>
      </c>
      <c r="V7581" s="1">
        <v>330158984</v>
      </c>
      <c r="W7581" s="1">
        <v>165513737</v>
      </c>
      <c r="X7581" s="1">
        <v>0</v>
      </c>
      <c r="Y7581" s="1">
        <v>0</v>
      </c>
      <c r="Z7581" s="1">
        <v>0</v>
      </c>
      <c r="AA7581" s="1">
        <v>0</v>
      </c>
    </row>
    <row r="7582" spans="1:27" x14ac:dyDescent="0.2">
      <c r="A7582" s="1">
        <v>4258458</v>
      </c>
      <c r="B7582" s="1">
        <v>294372454</v>
      </c>
      <c r="C7582" s="1">
        <v>1185000000</v>
      </c>
      <c r="D7582" s="1">
        <v>-34874196.200000003</v>
      </c>
      <c r="E7582" s="1">
        <v>200000000</v>
      </c>
      <c r="F7582" s="1">
        <v>74300000000</v>
      </c>
      <c r="G7582" s="1">
        <v>0</v>
      </c>
      <c r="H7582" s="1">
        <v>200000000</v>
      </c>
      <c r="I7582" s="1">
        <v>0</v>
      </c>
      <c r="J7582" s="1">
        <v>100000000</v>
      </c>
      <c r="K7582" s="1">
        <v>1500000000</v>
      </c>
      <c r="L7582" s="1">
        <v>86667808.5</v>
      </c>
      <c r="M7582" s="1">
        <v>300000000</v>
      </c>
      <c r="N7582" s="1">
        <v>790619896</v>
      </c>
      <c r="O7582" s="1">
        <v>342242242</v>
      </c>
      <c r="P7582" s="1">
        <v>4563767.96</v>
      </c>
      <c r="Q7582" s="1">
        <v>-10835480</v>
      </c>
      <c r="R7582" s="1">
        <v>98804418.700000003</v>
      </c>
      <c r="S7582" s="1">
        <v>137287442</v>
      </c>
      <c r="T7582" s="1">
        <v>119584652</v>
      </c>
      <c r="U7582" s="1">
        <v>475798018</v>
      </c>
      <c r="V7582" s="1">
        <v>376220795</v>
      </c>
      <c r="W7582" s="1">
        <v>186137239</v>
      </c>
      <c r="X7582" s="1">
        <v>0</v>
      </c>
      <c r="Y7582" s="1">
        <v>0</v>
      </c>
      <c r="Z7582" s="1">
        <v>0</v>
      </c>
      <c r="AA7582" s="1">
        <v>0</v>
      </c>
    </row>
    <row r="7583" spans="1:27" x14ac:dyDescent="0.2">
      <c r="A7583" s="1">
        <v>4258464</v>
      </c>
      <c r="B7583" s="1">
        <v>246004936</v>
      </c>
      <c r="C7583" s="1">
        <v>1185000000</v>
      </c>
      <c r="D7583" s="1">
        <v>-21564092.399999999</v>
      </c>
      <c r="E7583" s="1">
        <v>0</v>
      </c>
      <c r="F7583" s="1">
        <v>27700000000</v>
      </c>
      <c r="G7583" s="1">
        <v>100000000</v>
      </c>
      <c r="H7583" s="1">
        <v>0</v>
      </c>
      <c r="I7583" s="1">
        <v>0</v>
      </c>
      <c r="J7583" s="1">
        <v>0</v>
      </c>
      <c r="K7583" s="1">
        <v>600000000</v>
      </c>
      <c r="L7583" s="1">
        <v>81413180.799999997</v>
      </c>
      <c r="M7583" s="1">
        <v>100000000</v>
      </c>
      <c r="N7583" s="1">
        <v>755766869</v>
      </c>
      <c r="O7583" s="1">
        <v>255781526</v>
      </c>
      <c r="P7583" s="1">
        <v>3589323.83</v>
      </c>
      <c r="Q7583" s="1">
        <v>-4852394.74</v>
      </c>
      <c r="R7583" s="1">
        <v>119297271</v>
      </c>
      <c r="S7583" s="1">
        <v>104487226</v>
      </c>
      <c r="T7583" s="1">
        <v>83984556.700000003</v>
      </c>
      <c r="U7583" s="1">
        <v>396850394</v>
      </c>
      <c r="V7583" s="1">
        <v>309116284</v>
      </c>
      <c r="W7583" s="1">
        <v>183576076</v>
      </c>
      <c r="X7583" s="1">
        <v>0</v>
      </c>
      <c r="Y7583" s="1">
        <v>0</v>
      </c>
      <c r="Z7583" s="1">
        <v>0</v>
      </c>
      <c r="AA7583" s="1">
        <v>0</v>
      </c>
    </row>
    <row r="7584" spans="1:27" x14ac:dyDescent="0.2">
      <c r="A7584" s="1">
        <v>4258472</v>
      </c>
      <c r="B7584" s="1">
        <v>303475639</v>
      </c>
      <c r="C7584" s="1">
        <v>1190000000</v>
      </c>
      <c r="D7584" s="1">
        <v>-34577689.299999997</v>
      </c>
      <c r="E7584" s="1">
        <v>100000000</v>
      </c>
      <c r="F7584" s="1">
        <v>45200000000</v>
      </c>
      <c r="G7584" s="1">
        <v>100000000</v>
      </c>
      <c r="H7584" s="1">
        <v>0</v>
      </c>
      <c r="I7584" s="1">
        <v>0</v>
      </c>
      <c r="J7584" s="1">
        <v>0</v>
      </c>
      <c r="K7584" s="1">
        <v>1500000000</v>
      </c>
      <c r="L7584" s="1">
        <v>78757606.599999994</v>
      </c>
      <c r="M7584" s="1">
        <v>200000000</v>
      </c>
      <c r="N7584" s="1">
        <v>769267911</v>
      </c>
      <c r="O7584" s="1">
        <v>263686343</v>
      </c>
      <c r="P7584" s="1">
        <v>1076223.44</v>
      </c>
      <c r="Q7584" s="1">
        <v>-8973989.8300000001</v>
      </c>
      <c r="R7584" s="1">
        <v>109352052</v>
      </c>
      <c r="S7584" s="1">
        <v>110608421</v>
      </c>
      <c r="T7584" s="1">
        <v>96027899.099999994</v>
      </c>
      <c r="U7584" s="1">
        <v>397213543</v>
      </c>
      <c r="V7584" s="1">
        <v>332156190</v>
      </c>
      <c r="W7584" s="1">
        <v>176659582</v>
      </c>
      <c r="X7584" s="1">
        <v>0</v>
      </c>
      <c r="Y7584" s="1">
        <v>0</v>
      </c>
      <c r="Z7584" s="1">
        <v>0</v>
      </c>
      <c r="AA7584" s="1">
        <v>0</v>
      </c>
    </row>
    <row r="7585" spans="1:27" x14ac:dyDescent="0.2">
      <c r="A7585" s="1">
        <v>4258476</v>
      </c>
      <c r="B7585" s="1">
        <v>293195117</v>
      </c>
      <c r="C7585" s="1">
        <v>1185000000</v>
      </c>
      <c r="D7585" s="1">
        <v>-36118757.600000001</v>
      </c>
      <c r="E7585" s="1">
        <v>0</v>
      </c>
      <c r="F7585" s="1">
        <v>15600000000</v>
      </c>
      <c r="G7585" s="1">
        <v>0</v>
      </c>
      <c r="H7585" s="1">
        <v>0</v>
      </c>
      <c r="I7585" s="1">
        <v>0</v>
      </c>
      <c r="J7585" s="1">
        <v>0</v>
      </c>
      <c r="K7585" s="1">
        <v>1100000000</v>
      </c>
      <c r="L7585" s="1">
        <v>80649706.599999994</v>
      </c>
      <c r="M7585" s="1">
        <v>100000000</v>
      </c>
      <c r="N7585" s="1">
        <v>777964833</v>
      </c>
      <c r="O7585" s="1">
        <v>389756944</v>
      </c>
      <c r="P7585" s="1">
        <v>-4693140.34</v>
      </c>
      <c r="Q7585" s="1">
        <v>36140724.5</v>
      </c>
      <c r="R7585" s="1">
        <v>35494657.200000003</v>
      </c>
      <c r="S7585" s="1">
        <v>85607786.400000006</v>
      </c>
      <c r="T7585" s="1">
        <v>59431252.200000003</v>
      </c>
      <c r="U7585" s="1">
        <v>433210872</v>
      </c>
      <c r="V7585" s="1">
        <v>326631395</v>
      </c>
      <c r="W7585" s="1">
        <v>159826784</v>
      </c>
      <c r="X7585" s="1">
        <v>0</v>
      </c>
      <c r="Y7585" s="1">
        <v>0</v>
      </c>
      <c r="Z7585" s="1">
        <v>0</v>
      </c>
      <c r="AA7585" s="1">
        <v>0</v>
      </c>
    </row>
    <row r="7586" spans="1:27" x14ac:dyDescent="0.2">
      <c r="A7586" s="1">
        <v>4258478</v>
      </c>
      <c r="B7586" s="1">
        <v>347493750</v>
      </c>
      <c r="C7586" s="1">
        <v>1199795270</v>
      </c>
      <c r="D7586" s="1">
        <v>-31325381.5</v>
      </c>
      <c r="E7586" s="1">
        <v>600000000</v>
      </c>
      <c r="F7586" s="1">
        <v>39400000000</v>
      </c>
      <c r="G7586" s="1">
        <v>100000000</v>
      </c>
      <c r="H7586" s="1">
        <v>0</v>
      </c>
      <c r="I7586" s="1">
        <v>0</v>
      </c>
      <c r="J7586" s="1">
        <v>100000000</v>
      </c>
      <c r="K7586" s="1">
        <v>2100000000</v>
      </c>
      <c r="L7586" s="1">
        <v>86440155</v>
      </c>
      <c r="M7586" s="1">
        <v>300000000</v>
      </c>
      <c r="N7586" s="1">
        <v>831786869</v>
      </c>
      <c r="O7586" s="1">
        <v>351377372</v>
      </c>
      <c r="P7586" s="1">
        <v>-8675438.0199999996</v>
      </c>
      <c r="Q7586" s="1">
        <v>25558950.600000001</v>
      </c>
      <c r="R7586" s="1">
        <v>120652613</v>
      </c>
      <c r="S7586" s="1">
        <v>117447746</v>
      </c>
      <c r="T7586" s="1">
        <v>111626830</v>
      </c>
      <c r="U7586" s="1">
        <v>461666745</v>
      </c>
      <c r="V7586" s="1">
        <v>347717912</v>
      </c>
      <c r="W7586" s="1">
        <v>160337856</v>
      </c>
      <c r="X7586" s="1">
        <v>0</v>
      </c>
      <c r="Y7586" s="1">
        <v>0</v>
      </c>
      <c r="Z7586" s="1">
        <v>0</v>
      </c>
      <c r="AA7586" s="1">
        <v>0</v>
      </c>
    </row>
    <row r="7587" spans="1:27" x14ac:dyDescent="0.2">
      <c r="A7587" s="1">
        <v>4258482</v>
      </c>
      <c r="B7587" s="1">
        <v>300662818</v>
      </c>
      <c r="C7587" s="1">
        <v>1199374940</v>
      </c>
      <c r="D7587" s="1">
        <v>-35766556.5</v>
      </c>
      <c r="E7587" s="1">
        <v>200000000</v>
      </c>
      <c r="F7587" s="1">
        <v>24700000000</v>
      </c>
      <c r="G7587" s="1">
        <v>100000000</v>
      </c>
      <c r="H7587" s="1">
        <v>0</v>
      </c>
      <c r="I7587" s="1">
        <v>0</v>
      </c>
      <c r="J7587" s="1">
        <v>100000000</v>
      </c>
      <c r="K7587" s="1">
        <v>800000000</v>
      </c>
      <c r="L7587" s="1">
        <v>78775275.599999994</v>
      </c>
      <c r="M7587" s="1">
        <v>200000000</v>
      </c>
      <c r="N7587" s="1">
        <v>790136068</v>
      </c>
      <c r="O7587" s="1">
        <v>327858895</v>
      </c>
      <c r="P7587" s="1">
        <v>3972919.56</v>
      </c>
      <c r="Q7587" s="1">
        <v>-5771456.8300000001</v>
      </c>
      <c r="R7587" s="1">
        <v>124844381</v>
      </c>
      <c r="S7587" s="1">
        <v>86844423.099999994</v>
      </c>
      <c r="T7587" s="1">
        <v>61742724.5</v>
      </c>
      <c r="U7587" s="1">
        <v>386663404</v>
      </c>
      <c r="V7587" s="1">
        <v>275126388</v>
      </c>
      <c r="W7587" s="1">
        <v>149263880</v>
      </c>
      <c r="X7587" s="1">
        <v>0</v>
      </c>
      <c r="Y7587" s="1">
        <v>0</v>
      </c>
      <c r="Z7587" s="1">
        <v>0</v>
      </c>
      <c r="AA7587" s="1">
        <v>0</v>
      </c>
    </row>
    <row r="7588" spans="1:27" x14ac:dyDescent="0.2">
      <c r="A7588" s="1">
        <v>4258487</v>
      </c>
      <c r="B7588" s="1">
        <v>260007588</v>
      </c>
      <c r="C7588" s="1">
        <v>1185000000</v>
      </c>
      <c r="D7588" s="1">
        <v>-26306291.100000001</v>
      </c>
      <c r="E7588" s="1">
        <v>0</v>
      </c>
      <c r="F7588" s="1">
        <v>32700000000</v>
      </c>
      <c r="G7588" s="1">
        <v>100000000</v>
      </c>
      <c r="H7588" s="1">
        <v>100000000</v>
      </c>
      <c r="I7588" s="1">
        <v>0</v>
      </c>
      <c r="J7588" s="1">
        <v>0</v>
      </c>
      <c r="K7588" s="1">
        <v>1600000000</v>
      </c>
      <c r="L7588" s="1">
        <v>81789346.200000003</v>
      </c>
      <c r="M7588" s="1">
        <v>200000000</v>
      </c>
      <c r="N7588" s="1">
        <v>772470921</v>
      </c>
      <c r="O7588" s="1">
        <v>295285088</v>
      </c>
      <c r="P7588" s="1">
        <v>-96029.944799999997</v>
      </c>
      <c r="Q7588" s="1">
        <v>14875014.300000001</v>
      </c>
      <c r="R7588" s="1">
        <v>135205059</v>
      </c>
      <c r="S7588" s="1">
        <v>108225030</v>
      </c>
      <c r="T7588" s="1">
        <v>96027899.099999994</v>
      </c>
      <c r="U7588" s="1">
        <v>438590684</v>
      </c>
      <c r="V7588" s="1">
        <v>306139252</v>
      </c>
      <c r="W7588" s="1">
        <v>184885625</v>
      </c>
      <c r="X7588" s="1">
        <v>0</v>
      </c>
      <c r="Y7588" s="1">
        <v>0</v>
      </c>
      <c r="Z7588" s="1">
        <v>0</v>
      </c>
      <c r="AA7588" s="1">
        <v>0</v>
      </c>
    </row>
    <row r="7589" spans="1:27" x14ac:dyDescent="0.2">
      <c r="A7589" s="1">
        <v>4258494</v>
      </c>
      <c r="B7589" s="1">
        <v>276718347</v>
      </c>
      <c r="C7589" s="1">
        <v>1198839530</v>
      </c>
      <c r="D7589" s="1">
        <v>-30788770.899999999</v>
      </c>
      <c r="E7589" s="1">
        <v>400000000</v>
      </c>
      <c r="F7589" s="1">
        <v>28800000000</v>
      </c>
      <c r="G7589" s="1">
        <v>0</v>
      </c>
      <c r="H7589" s="1">
        <v>0</v>
      </c>
      <c r="I7589" s="1">
        <v>0</v>
      </c>
      <c r="J7589" s="1">
        <v>0</v>
      </c>
      <c r="K7589" s="1">
        <v>1700000000</v>
      </c>
      <c r="L7589" s="1">
        <v>97705844.400000006</v>
      </c>
      <c r="M7589" s="1">
        <v>300000000</v>
      </c>
      <c r="N7589" s="1">
        <v>794266467</v>
      </c>
      <c r="O7589" s="1">
        <v>331746032</v>
      </c>
      <c r="P7589" s="1">
        <v>-223555.57500000001</v>
      </c>
      <c r="Q7589" s="1">
        <v>-14790175.1</v>
      </c>
      <c r="R7589" s="1">
        <v>122340140</v>
      </c>
      <c r="S7589" s="1">
        <v>96940152.400000006</v>
      </c>
      <c r="T7589" s="1">
        <v>75387745.299999997</v>
      </c>
      <c r="U7589" s="1">
        <v>383843592</v>
      </c>
      <c r="V7589" s="1">
        <v>275421647</v>
      </c>
      <c r="W7589" s="1">
        <v>176325820</v>
      </c>
      <c r="X7589" s="1">
        <v>0</v>
      </c>
      <c r="Y7589" s="1">
        <v>0</v>
      </c>
      <c r="Z7589" s="1">
        <v>0</v>
      </c>
      <c r="AA7589" s="1">
        <v>0</v>
      </c>
    </row>
    <row r="7590" spans="1:27" x14ac:dyDescent="0.2">
      <c r="A7590" s="1">
        <v>4258500</v>
      </c>
      <c r="B7590" s="1">
        <v>285237201</v>
      </c>
      <c r="C7590" s="1">
        <v>1199430540</v>
      </c>
      <c r="D7590" s="1">
        <v>-34874356</v>
      </c>
      <c r="E7590" s="1">
        <v>200000000</v>
      </c>
      <c r="F7590" s="1">
        <v>55500000000</v>
      </c>
      <c r="G7590" s="1">
        <v>100000000</v>
      </c>
      <c r="H7590" s="1">
        <v>100000000</v>
      </c>
      <c r="I7590" s="1">
        <v>0</v>
      </c>
      <c r="J7590" s="1">
        <v>0</v>
      </c>
      <c r="K7590" s="1">
        <v>1900000000</v>
      </c>
      <c r="L7590" s="1">
        <v>93460157.200000003</v>
      </c>
      <c r="M7590" s="1">
        <v>200000000</v>
      </c>
      <c r="N7590" s="1">
        <v>777771580</v>
      </c>
      <c r="O7590" s="1">
        <v>303465347</v>
      </c>
      <c r="P7590" s="1">
        <v>-1984301.54</v>
      </c>
      <c r="Q7590" s="1">
        <v>4301091.3</v>
      </c>
      <c r="R7590" s="1">
        <v>130865715</v>
      </c>
      <c r="S7590" s="1">
        <v>124521272</v>
      </c>
      <c r="T7590" s="1">
        <v>108620740</v>
      </c>
      <c r="U7590" s="1">
        <v>466959023</v>
      </c>
      <c r="V7590" s="1">
        <v>347475119</v>
      </c>
      <c r="W7590" s="1">
        <v>180050715</v>
      </c>
      <c r="X7590" s="1">
        <v>0</v>
      </c>
      <c r="Y7590" s="1">
        <v>0</v>
      </c>
      <c r="Z7590" s="1">
        <v>0</v>
      </c>
      <c r="AA7590" s="1">
        <v>0</v>
      </c>
    </row>
    <row r="7591" spans="1:27" x14ac:dyDescent="0.2">
      <c r="A7591" s="1">
        <v>4258501</v>
      </c>
      <c r="B7591" s="1">
        <v>267196890</v>
      </c>
      <c r="C7591" s="1">
        <v>1185000000</v>
      </c>
      <c r="D7591" s="1">
        <v>-34971182.5</v>
      </c>
      <c r="E7591" s="1">
        <v>0</v>
      </c>
      <c r="F7591" s="1">
        <v>60600000000</v>
      </c>
      <c r="G7591" s="1">
        <v>0</v>
      </c>
      <c r="H7591" s="1">
        <v>100000000</v>
      </c>
      <c r="I7591" s="1">
        <v>0</v>
      </c>
      <c r="J7591" s="1">
        <v>0</v>
      </c>
      <c r="K7591" s="1">
        <v>900000000</v>
      </c>
      <c r="L7591" s="1">
        <v>80842259</v>
      </c>
      <c r="M7591" s="1">
        <v>200000000</v>
      </c>
      <c r="N7591" s="1">
        <v>751548599</v>
      </c>
      <c r="O7591" s="1">
        <v>239589498</v>
      </c>
      <c r="P7591" s="1">
        <v>2079384.47</v>
      </c>
      <c r="Q7591" s="1">
        <v>-24312577.699999999</v>
      </c>
      <c r="R7591" s="1">
        <v>81245431.299999997</v>
      </c>
      <c r="S7591" s="1">
        <v>140774143</v>
      </c>
      <c r="T7591" s="1">
        <v>122859650</v>
      </c>
      <c r="U7591" s="1">
        <v>388258154</v>
      </c>
      <c r="V7591" s="1">
        <v>329374510</v>
      </c>
      <c r="W7591" s="1">
        <v>184866690</v>
      </c>
      <c r="X7591" s="1">
        <v>0</v>
      </c>
      <c r="Y7591" s="1">
        <v>0</v>
      </c>
      <c r="Z7591" s="1">
        <v>0</v>
      </c>
      <c r="AA7591" s="1">
        <v>0</v>
      </c>
    </row>
    <row r="7592" spans="1:27" x14ac:dyDescent="0.2">
      <c r="A7592" s="1">
        <v>4258505</v>
      </c>
      <c r="B7592" s="1">
        <v>266710473</v>
      </c>
      <c r="C7592" s="1">
        <v>1185000000</v>
      </c>
      <c r="D7592" s="1">
        <v>-28010325.199999999</v>
      </c>
      <c r="E7592" s="1">
        <v>100000000</v>
      </c>
      <c r="F7592" s="1">
        <v>44000000000</v>
      </c>
      <c r="G7592" s="1">
        <v>0</v>
      </c>
      <c r="H7592" s="1">
        <v>200000000</v>
      </c>
      <c r="I7592" s="1">
        <v>0</v>
      </c>
      <c r="J7592" s="1">
        <v>0</v>
      </c>
      <c r="K7592" s="1">
        <v>600000000</v>
      </c>
      <c r="L7592" s="1">
        <v>84719574.099999994</v>
      </c>
      <c r="M7592" s="1">
        <v>100000000</v>
      </c>
      <c r="N7592" s="1">
        <v>770196762</v>
      </c>
      <c r="O7592" s="1">
        <v>265120906</v>
      </c>
      <c r="P7592" s="1">
        <v>3969292.29</v>
      </c>
      <c r="Q7592" s="1">
        <v>2278238.1</v>
      </c>
      <c r="R7592" s="1">
        <v>128295371</v>
      </c>
      <c r="S7592" s="1">
        <v>132646858</v>
      </c>
      <c r="T7592" s="1">
        <v>112396894</v>
      </c>
      <c r="U7592" s="1">
        <v>487980231</v>
      </c>
      <c r="V7592" s="1">
        <v>350053757</v>
      </c>
      <c r="W7592" s="1">
        <v>189810028</v>
      </c>
      <c r="X7592" s="1">
        <v>0</v>
      </c>
      <c r="Y7592" s="1">
        <v>0</v>
      </c>
      <c r="Z7592" s="1">
        <v>0</v>
      </c>
      <c r="AA7592" s="1">
        <v>0</v>
      </c>
    </row>
    <row r="7593" spans="1:27" x14ac:dyDescent="0.2">
      <c r="A7593" s="1">
        <v>4258507</v>
      </c>
      <c r="B7593" s="1">
        <v>300179786</v>
      </c>
      <c r="C7593" s="1">
        <v>1199796130</v>
      </c>
      <c r="D7593" s="1">
        <v>-34950904.5</v>
      </c>
      <c r="E7593" s="1">
        <v>200000000</v>
      </c>
      <c r="F7593" s="1">
        <v>31700000000</v>
      </c>
      <c r="G7593" s="1">
        <v>100000000</v>
      </c>
      <c r="H7593" s="1">
        <v>0</v>
      </c>
      <c r="I7593" s="1">
        <v>0</v>
      </c>
      <c r="J7593" s="1">
        <v>0</v>
      </c>
      <c r="K7593" s="1">
        <v>1100000000</v>
      </c>
      <c r="L7593" s="1">
        <v>89371157</v>
      </c>
      <c r="M7593" s="1">
        <v>200000000</v>
      </c>
      <c r="N7593" s="1">
        <v>772221279</v>
      </c>
      <c r="O7593" s="1">
        <v>313988451</v>
      </c>
      <c r="P7593" s="1">
        <v>1211679.3999999999</v>
      </c>
      <c r="Q7593" s="1">
        <v>678022.66200000001</v>
      </c>
      <c r="R7593" s="1">
        <v>45448956.600000001</v>
      </c>
      <c r="S7593" s="1">
        <v>107855723</v>
      </c>
      <c r="T7593" s="1">
        <v>84414377.5</v>
      </c>
      <c r="U7593" s="1">
        <v>389491781</v>
      </c>
      <c r="V7593" s="1">
        <v>316824942</v>
      </c>
      <c r="W7593" s="1">
        <v>170648325</v>
      </c>
      <c r="X7593" s="1">
        <v>0</v>
      </c>
      <c r="Y7593" s="1">
        <v>0</v>
      </c>
      <c r="Z7593" s="1">
        <v>0</v>
      </c>
      <c r="AA7593" s="1">
        <v>0</v>
      </c>
    </row>
    <row r="7594" spans="1:27" x14ac:dyDescent="0.2">
      <c r="A7594" s="1">
        <v>4258522</v>
      </c>
      <c r="B7594" s="1">
        <v>270451146</v>
      </c>
      <c r="C7594" s="1">
        <v>1185000000</v>
      </c>
      <c r="D7594" s="1">
        <v>-35369372.899999999</v>
      </c>
      <c r="E7594" s="1">
        <v>0</v>
      </c>
      <c r="F7594" s="1">
        <v>26800000000</v>
      </c>
      <c r="G7594" s="1">
        <v>0</v>
      </c>
      <c r="H7594" s="1">
        <v>0</v>
      </c>
      <c r="I7594" s="1">
        <v>100000000</v>
      </c>
      <c r="J7594" s="1">
        <v>0</v>
      </c>
      <c r="K7594" s="1">
        <v>1000000000</v>
      </c>
      <c r="L7594" s="1">
        <v>63725363.799999997</v>
      </c>
      <c r="M7594" s="1">
        <v>200000000</v>
      </c>
      <c r="N7594" s="1">
        <v>732619974</v>
      </c>
      <c r="O7594" s="1">
        <v>201909722</v>
      </c>
      <c r="P7594" s="1">
        <v>-2529932.5699999998</v>
      </c>
      <c r="Q7594" s="1">
        <v>-13488959.4</v>
      </c>
      <c r="R7594" s="1">
        <v>84980819.900000006</v>
      </c>
      <c r="S7594" s="1">
        <v>102718067</v>
      </c>
      <c r="T7594" s="1">
        <v>94700236.200000003</v>
      </c>
      <c r="U7594" s="1">
        <v>366305463</v>
      </c>
      <c r="V7594" s="1">
        <v>303730588</v>
      </c>
      <c r="W7594" s="1">
        <v>172491838</v>
      </c>
      <c r="X7594" s="1">
        <v>0</v>
      </c>
      <c r="Y7594" s="1">
        <v>0</v>
      </c>
      <c r="Z7594" s="1">
        <v>0</v>
      </c>
      <c r="AA7594" s="1">
        <v>0</v>
      </c>
    </row>
    <row r="7595" spans="1:27" x14ac:dyDescent="0.2">
      <c r="A7595" s="1">
        <v>4258527</v>
      </c>
      <c r="B7595" s="1">
        <v>270548444</v>
      </c>
      <c r="C7595" s="1">
        <v>1199434380</v>
      </c>
      <c r="D7595" s="1">
        <v>-37840154.700000003</v>
      </c>
      <c r="E7595" s="1">
        <v>100000000</v>
      </c>
      <c r="F7595" s="1">
        <v>43200000000</v>
      </c>
      <c r="G7595" s="1">
        <v>100000000</v>
      </c>
      <c r="H7595" s="1">
        <v>0</v>
      </c>
      <c r="I7595" s="1">
        <v>0</v>
      </c>
      <c r="J7595" s="1">
        <v>0</v>
      </c>
      <c r="K7595" s="1">
        <v>700000000</v>
      </c>
      <c r="L7595" s="1">
        <v>56966271.5</v>
      </c>
      <c r="M7595" s="1">
        <v>100000000</v>
      </c>
      <c r="N7595" s="1">
        <v>737568979</v>
      </c>
      <c r="O7595" s="1">
        <v>252486772</v>
      </c>
      <c r="P7595" s="1">
        <v>-2808016.01</v>
      </c>
      <c r="Q7595" s="1">
        <v>-8576787.3699999992</v>
      </c>
      <c r="R7595" s="1">
        <v>81578168.200000003</v>
      </c>
      <c r="S7595" s="1">
        <v>137287442</v>
      </c>
      <c r="T7595" s="1">
        <v>109249130</v>
      </c>
      <c r="U7595" s="1">
        <v>396020590</v>
      </c>
      <c r="V7595" s="1">
        <v>325709396</v>
      </c>
      <c r="W7595" s="1">
        <v>178087914</v>
      </c>
      <c r="X7595" s="1">
        <v>0</v>
      </c>
      <c r="Y7595" s="1">
        <v>0</v>
      </c>
      <c r="Z7595" s="1">
        <v>0</v>
      </c>
      <c r="AA7595" s="1">
        <v>0</v>
      </c>
    </row>
    <row r="7596" spans="1:27" x14ac:dyDescent="0.2">
      <c r="A7596" s="1">
        <v>4258528</v>
      </c>
      <c r="B7596" s="1">
        <v>264285923</v>
      </c>
      <c r="C7596" s="1">
        <v>1185000000</v>
      </c>
      <c r="D7596" s="1">
        <v>-35078933.700000003</v>
      </c>
      <c r="E7596" s="1">
        <v>100000000</v>
      </c>
      <c r="F7596" s="1">
        <v>39400000000</v>
      </c>
      <c r="G7596" s="1">
        <v>0</v>
      </c>
      <c r="H7596" s="1">
        <v>0</v>
      </c>
      <c r="I7596" s="1">
        <v>0</v>
      </c>
      <c r="J7596" s="1">
        <v>0</v>
      </c>
      <c r="K7596" s="1">
        <v>700000000</v>
      </c>
      <c r="L7596" s="1">
        <v>81802717.599999994</v>
      </c>
      <c r="M7596" s="1">
        <v>100000000</v>
      </c>
      <c r="N7596" s="1">
        <v>762259164</v>
      </c>
      <c r="O7596" s="1">
        <v>221464646</v>
      </c>
      <c r="P7596" s="1">
        <v>-540038.42799999996</v>
      </c>
      <c r="Q7596" s="1">
        <v>-13434225.300000001</v>
      </c>
      <c r="R7596" s="1">
        <v>110696580</v>
      </c>
      <c r="S7596" s="1">
        <v>138837493</v>
      </c>
      <c r="T7596" s="1">
        <v>99841498.599999994</v>
      </c>
      <c r="U7596" s="1">
        <v>397099312</v>
      </c>
      <c r="V7596" s="1">
        <v>337913679</v>
      </c>
      <c r="W7596" s="1">
        <v>176904644</v>
      </c>
      <c r="X7596" s="1">
        <v>0</v>
      </c>
      <c r="Y7596" s="1">
        <v>0</v>
      </c>
      <c r="Z7596" s="1">
        <v>0</v>
      </c>
      <c r="AA7596" s="1">
        <v>0</v>
      </c>
    </row>
    <row r="7597" spans="1:27" x14ac:dyDescent="0.2">
      <c r="A7597" s="1">
        <v>4258529</v>
      </c>
      <c r="B7597" s="1">
        <v>265846201</v>
      </c>
      <c r="C7597" s="1">
        <v>1185000000</v>
      </c>
      <c r="D7597" s="1">
        <v>-35709441.899999999</v>
      </c>
      <c r="E7597" s="1">
        <v>0</v>
      </c>
      <c r="F7597" s="1">
        <v>46000000000</v>
      </c>
      <c r="G7597" s="1">
        <v>0</v>
      </c>
      <c r="H7597" s="1">
        <v>0</v>
      </c>
      <c r="I7597" s="1">
        <v>0</v>
      </c>
      <c r="J7597" s="1">
        <v>0</v>
      </c>
      <c r="K7597" s="1">
        <v>800000000</v>
      </c>
      <c r="L7597" s="1">
        <v>88625801.299999997</v>
      </c>
      <c r="M7597" s="1">
        <v>200000000</v>
      </c>
      <c r="N7597" s="1">
        <v>759587126</v>
      </c>
      <c r="O7597" s="1">
        <v>272489316</v>
      </c>
      <c r="P7597" s="1">
        <v>897060.10800000001</v>
      </c>
      <c r="Q7597" s="1">
        <v>-7995903.5099999998</v>
      </c>
      <c r="R7597" s="1">
        <v>99823700.099999994</v>
      </c>
      <c r="S7597" s="1">
        <v>141626616</v>
      </c>
      <c r="T7597" s="1">
        <v>129399654</v>
      </c>
      <c r="U7597" s="1">
        <v>389526065</v>
      </c>
      <c r="V7597" s="1">
        <v>329208691</v>
      </c>
      <c r="W7597" s="1">
        <v>179082593</v>
      </c>
      <c r="X7597" s="1">
        <v>0</v>
      </c>
      <c r="Y7597" s="1">
        <v>0</v>
      </c>
      <c r="Z7597" s="1">
        <v>0</v>
      </c>
      <c r="AA7597" s="1">
        <v>0</v>
      </c>
    </row>
    <row r="7598" spans="1:27" x14ac:dyDescent="0.2">
      <c r="A7598" s="1">
        <v>4258530</v>
      </c>
      <c r="B7598" s="1">
        <v>283779037</v>
      </c>
      <c r="C7598" s="1">
        <v>1185000000</v>
      </c>
      <c r="D7598" s="1">
        <v>-34696696.799999997</v>
      </c>
      <c r="E7598" s="1">
        <v>100000000</v>
      </c>
      <c r="F7598" s="1">
        <v>29600000000</v>
      </c>
      <c r="G7598" s="1">
        <v>0</v>
      </c>
      <c r="H7598" s="1">
        <v>100000000</v>
      </c>
      <c r="I7598" s="1">
        <v>0</v>
      </c>
      <c r="J7598" s="1">
        <v>0</v>
      </c>
      <c r="K7598" s="1">
        <v>1200000000</v>
      </c>
      <c r="L7598" s="1">
        <v>94517182.400000006</v>
      </c>
      <c r="M7598" s="1">
        <v>100000000</v>
      </c>
      <c r="N7598" s="1">
        <v>814608800</v>
      </c>
      <c r="O7598" s="1">
        <v>419587249</v>
      </c>
      <c r="P7598" s="1">
        <v>-1955468.52</v>
      </c>
      <c r="Q7598" s="1">
        <v>-5757940.5899999999</v>
      </c>
      <c r="R7598" s="1">
        <v>111632913</v>
      </c>
      <c r="S7598" s="1">
        <v>132342341</v>
      </c>
      <c r="T7598" s="1">
        <v>91887413.599999994</v>
      </c>
      <c r="U7598" s="1">
        <v>457734524</v>
      </c>
      <c r="V7598" s="1">
        <v>325841832</v>
      </c>
      <c r="W7598" s="1">
        <v>170593068</v>
      </c>
      <c r="X7598" s="1">
        <v>0</v>
      </c>
      <c r="Y7598" s="1">
        <v>0</v>
      </c>
      <c r="Z7598" s="1">
        <v>0</v>
      </c>
      <c r="AA7598" s="1">
        <v>0</v>
      </c>
    </row>
    <row r="7599" spans="1:27" x14ac:dyDescent="0.2">
      <c r="A7599" s="1">
        <v>4258531</v>
      </c>
      <c r="B7599" s="1">
        <v>266293799</v>
      </c>
      <c r="C7599" s="1">
        <v>1185000000</v>
      </c>
      <c r="D7599" s="1">
        <v>-28017698.399999999</v>
      </c>
      <c r="E7599" s="1">
        <v>200000000</v>
      </c>
      <c r="F7599" s="1">
        <v>65800000000</v>
      </c>
      <c r="G7599" s="1">
        <v>0</v>
      </c>
      <c r="H7599" s="1">
        <v>200000000</v>
      </c>
      <c r="I7599" s="1">
        <v>100000000</v>
      </c>
      <c r="J7599" s="1">
        <v>0</v>
      </c>
      <c r="K7599" s="1">
        <v>1100000000</v>
      </c>
      <c r="L7599" s="1">
        <v>88395461</v>
      </c>
      <c r="M7599" s="1">
        <v>300000000</v>
      </c>
      <c r="N7599" s="1">
        <v>766505931</v>
      </c>
      <c r="O7599" s="1">
        <v>298379630</v>
      </c>
      <c r="P7599" s="1">
        <v>2607258.87</v>
      </c>
      <c r="Q7599" s="1">
        <v>-1263430.4099999999</v>
      </c>
      <c r="R7599" s="1">
        <v>102441727</v>
      </c>
      <c r="S7599" s="1">
        <v>137287442</v>
      </c>
      <c r="T7599" s="1">
        <v>113342881</v>
      </c>
      <c r="U7599" s="1">
        <v>466785560</v>
      </c>
      <c r="V7599" s="1">
        <v>346673044</v>
      </c>
      <c r="W7599" s="1">
        <v>188510933</v>
      </c>
      <c r="X7599" s="1">
        <v>0</v>
      </c>
      <c r="Y7599" s="1">
        <v>0</v>
      </c>
      <c r="Z7599" s="1">
        <v>0</v>
      </c>
      <c r="AA7599" s="1">
        <v>0</v>
      </c>
    </row>
    <row r="7600" spans="1:27" x14ac:dyDescent="0.2">
      <c r="A7600" s="1">
        <v>4258535</v>
      </c>
      <c r="B7600" s="1">
        <v>354824412</v>
      </c>
      <c r="C7600" s="1">
        <v>1190000000</v>
      </c>
      <c r="D7600" s="1">
        <v>-34698541.5</v>
      </c>
      <c r="E7600" s="1">
        <v>100000000</v>
      </c>
      <c r="F7600" s="1">
        <v>54700000000</v>
      </c>
      <c r="G7600" s="1">
        <v>0</v>
      </c>
      <c r="H7600" s="1">
        <v>100000000</v>
      </c>
      <c r="I7600" s="1">
        <v>0</v>
      </c>
      <c r="J7600" s="1">
        <v>0</v>
      </c>
      <c r="K7600" s="1">
        <v>800000000</v>
      </c>
      <c r="L7600" s="1">
        <v>97596356.700000003</v>
      </c>
      <c r="M7600" s="1">
        <v>200000000</v>
      </c>
      <c r="N7600" s="1">
        <v>775291512</v>
      </c>
      <c r="O7600" s="1">
        <v>303806584</v>
      </c>
      <c r="P7600" s="1">
        <v>3497269.29</v>
      </c>
      <c r="Q7600" s="1">
        <v>-2467485.5099999998</v>
      </c>
      <c r="R7600" s="1">
        <v>93629463.900000006</v>
      </c>
      <c r="S7600" s="1">
        <v>136252403</v>
      </c>
      <c r="T7600" s="1">
        <v>124027150</v>
      </c>
      <c r="U7600" s="1">
        <v>412625851</v>
      </c>
      <c r="V7600" s="1">
        <v>335642217</v>
      </c>
      <c r="W7600" s="1">
        <v>155395523</v>
      </c>
      <c r="X7600" s="1">
        <v>0</v>
      </c>
      <c r="Y7600" s="1">
        <v>0</v>
      </c>
      <c r="Z7600" s="1">
        <v>0</v>
      </c>
      <c r="AA7600" s="1">
        <v>0</v>
      </c>
    </row>
    <row r="7601" spans="1:27" x14ac:dyDescent="0.2">
      <c r="A7601" s="1">
        <v>4258538</v>
      </c>
      <c r="B7601" s="1">
        <v>323266195</v>
      </c>
      <c r="C7601" s="1">
        <v>1185000000</v>
      </c>
      <c r="D7601" s="1">
        <v>-35979016.799999997</v>
      </c>
      <c r="E7601" s="1">
        <v>200000000</v>
      </c>
      <c r="F7601" s="1">
        <v>99300000000</v>
      </c>
      <c r="G7601" s="1">
        <v>100000000</v>
      </c>
      <c r="H7601" s="1">
        <v>0</v>
      </c>
      <c r="I7601" s="1">
        <v>300000000</v>
      </c>
      <c r="J7601" s="1">
        <v>0</v>
      </c>
      <c r="K7601" s="1">
        <v>1800000000</v>
      </c>
      <c r="L7601" s="1">
        <v>66418884.899999999</v>
      </c>
      <c r="M7601" s="1">
        <v>500000000</v>
      </c>
      <c r="N7601" s="1">
        <v>791390286</v>
      </c>
      <c r="O7601" s="1">
        <v>334449965</v>
      </c>
      <c r="P7601" s="1">
        <v>-4894650.9400000004</v>
      </c>
      <c r="Q7601" s="1">
        <v>3310804.53</v>
      </c>
      <c r="R7601" s="1">
        <v>111555535</v>
      </c>
      <c r="S7601" s="1">
        <v>140531587</v>
      </c>
      <c r="T7601" s="1">
        <v>134667468</v>
      </c>
      <c r="U7601" s="1">
        <v>456804900</v>
      </c>
      <c r="V7601" s="1">
        <v>382162985</v>
      </c>
      <c r="W7601" s="1">
        <v>188120433</v>
      </c>
      <c r="X7601" s="1">
        <v>0</v>
      </c>
      <c r="Y7601" s="1">
        <v>0</v>
      </c>
      <c r="Z7601" s="1">
        <v>0</v>
      </c>
      <c r="AA7601" s="1">
        <v>0</v>
      </c>
    </row>
    <row r="7602" spans="1:27" x14ac:dyDescent="0.2">
      <c r="A7602" s="1">
        <v>4258542</v>
      </c>
      <c r="B7602" s="1">
        <v>308009932</v>
      </c>
      <c r="C7602" s="1">
        <v>1199854830</v>
      </c>
      <c r="D7602" s="1">
        <v>-23266231.600000001</v>
      </c>
      <c r="E7602" s="1">
        <v>100000000</v>
      </c>
      <c r="F7602" s="1">
        <v>24400000000</v>
      </c>
      <c r="G7602" s="1">
        <v>0</v>
      </c>
      <c r="H7602" s="1">
        <v>0</v>
      </c>
      <c r="I7602" s="1">
        <v>100000000</v>
      </c>
      <c r="J7602" s="1">
        <v>0</v>
      </c>
      <c r="K7602" s="1">
        <v>1300000000</v>
      </c>
      <c r="L7602" s="1">
        <v>87131141.799999997</v>
      </c>
      <c r="M7602" s="1">
        <v>300000000</v>
      </c>
      <c r="N7602" s="1">
        <v>782969414</v>
      </c>
      <c r="O7602" s="1">
        <v>259485918</v>
      </c>
      <c r="P7602" s="1">
        <v>-9043827.3599999994</v>
      </c>
      <c r="Q7602" s="1">
        <v>-55051688.299999997</v>
      </c>
      <c r="R7602" s="1">
        <v>119249648</v>
      </c>
      <c r="S7602" s="1">
        <v>97399577.700000003</v>
      </c>
      <c r="T7602" s="1">
        <v>64067161.100000001</v>
      </c>
      <c r="U7602" s="1">
        <v>376378026</v>
      </c>
      <c r="V7602" s="1">
        <v>286799807</v>
      </c>
      <c r="W7602" s="1">
        <v>182328386</v>
      </c>
      <c r="X7602" s="1">
        <v>0</v>
      </c>
      <c r="Y7602" s="1">
        <v>0</v>
      </c>
      <c r="Z7602" s="1">
        <v>0</v>
      </c>
      <c r="AA7602" s="1">
        <v>0</v>
      </c>
    </row>
    <row r="7603" spans="1:27" x14ac:dyDescent="0.2">
      <c r="A7603" s="1">
        <v>4258547</v>
      </c>
      <c r="B7603" s="1">
        <v>267292914</v>
      </c>
      <c r="C7603" s="1">
        <v>1190000000</v>
      </c>
      <c r="D7603" s="1">
        <v>-34308847.5</v>
      </c>
      <c r="E7603" s="1">
        <v>200000000</v>
      </c>
      <c r="F7603" s="1">
        <v>39900000000</v>
      </c>
      <c r="G7603" s="1">
        <v>0</v>
      </c>
      <c r="H7603" s="1">
        <v>100000000</v>
      </c>
      <c r="I7603" s="1">
        <v>0</v>
      </c>
      <c r="J7603" s="1">
        <v>0</v>
      </c>
      <c r="K7603" s="1">
        <v>700000000</v>
      </c>
      <c r="L7603" s="1">
        <v>71654090.700000003</v>
      </c>
      <c r="M7603" s="1">
        <v>100000000</v>
      </c>
      <c r="N7603" s="1">
        <v>782685651</v>
      </c>
      <c r="O7603" s="1">
        <v>339357054</v>
      </c>
      <c r="P7603" s="1">
        <v>3540831.08</v>
      </c>
      <c r="Q7603" s="1">
        <v>5896092.5099999998</v>
      </c>
      <c r="R7603" s="1">
        <v>99416395.200000003</v>
      </c>
      <c r="S7603" s="1">
        <v>119730491</v>
      </c>
      <c r="T7603" s="1">
        <v>89656621</v>
      </c>
      <c r="U7603" s="1">
        <v>485981174</v>
      </c>
      <c r="V7603" s="1">
        <v>334037337</v>
      </c>
      <c r="W7603" s="1">
        <v>159259270</v>
      </c>
      <c r="X7603" s="1">
        <v>0</v>
      </c>
      <c r="Y7603" s="1">
        <v>0</v>
      </c>
      <c r="Z7603" s="1">
        <v>0</v>
      </c>
      <c r="AA7603" s="1">
        <v>0</v>
      </c>
    </row>
    <row r="7604" spans="1:27" x14ac:dyDescent="0.2">
      <c r="A7604" s="1">
        <v>4258553</v>
      </c>
      <c r="B7604" s="1">
        <v>251205489</v>
      </c>
      <c r="C7604" s="1">
        <v>1185000000</v>
      </c>
      <c r="D7604" s="1">
        <v>-25197993.199999999</v>
      </c>
      <c r="E7604" s="1">
        <v>200000000</v>
      </c>
      <c r="F7604" s="1">
        <v>21000000000</v>
      </c>
      <c r="G7604" s="1">
        <v>0</v>
      </c>
      <c r="H7604" s="1">
        <v>0</v>
      </c>
      <c r="I7604" s="1">
        <v>0</v>
      </c>
      <c r="J7604" s="1">
        <v>0</v>
      </c>
      <c r="K7604" s="1">
        <v>1500000000</v>
      </c>
      <c r="L7604" s="1">
        <v>86056368.5</v>
      </c>
      <c r="M7604" s="1">
        <v>300000000</v>
      </c>
      <c r="N7604" s="1">
        <v>767320551</v>
      </c>
      <c r="O7604" s="1">
        <v>282427984</v>
      </c>
      <c r="P7604" s="1">
        <v>-12220202.800000001</v>
      </c>
      <c r="Q7604" s="1">
        <v>-7670375.9199999999</v>
      </c>
      <c r="R7604" s="1">
        <v>130208148</v>
      </c>
      <c r="S7604" s="1">
        <v>78911350.200000003</v>
      </c>
      <c r="T7604" s="1">
        <v>38407553.100000001</v>
      </c>
      <c r="U7604" s="1">
        <v>367834187</v>
      </c>
      <c r="V7604" s="1">
        <v>254900785</v>
      </c>
      <c r="W7604" s="1">
        <v>163483090</v>
      </c>
      <c r="X7604" s="1">
        <v>0</v>
      </c>
      <c r="Y7604" s="1">
        <v>0</v>
      </c>
      <c r="Z7604" s="1">
        <v>0</v>
      </c>
      <c r="AA7604" s="1">
        <v>0</v>
      </c>
    </row>
    <row r="7605" spans="1:27" x14ac:dyDescent="0.2">
      <c r="A7605" s="1">
        <v>4258555</v>
      </c>
      <c r="B7605" s="1">
        <v>312833827</v>
      </c>
      <c r="C7605" s="1">
        <v>1199665760</v>
      </c>
      <c r="D7605" s="1">
        <v>-36192942.899999999</v>
      </c>
      <c r="E7605" s="1">
        <v>100000000</v>
      </c>
      <c r="F7605" s="1">
        <v>72000000000</v>
      </c>
      <c r="G7605" s="1">
        <v>100000000</v>
      </c>
      <c r="H7605" s="1">
        <v>100000000</v>
      </c>
      <c r="I7605" s="1">
        <v>0</v>
      </c>
      <c r="J7605" s="1">
        <v>0</v>
      </c>
      <c r="K7605" s="1">
        <v>1200000000</v>
      </c>
      <c r="L7605" s="1">
        <v>87466082.400000006</v>
      </c>
      <c r="M7605" s="1">
        <v>200000000</v>
      </c>
      <c r="N7605" s="1">
        <v>816032070</v>
      </c>
      <c r="O7605" s="1">
        <v>380766655</v>
      </c>
      <c r="P7605" s="1">
        <v>-366739.52500000002</v>
      </c>
      <c r="Q7605" s="1">
        <v>-10128705.5</v>
      </c>
      <c r="R7605" s="1">
        <v>109246026</v>
      </c>
      <c r="S7605" s="1">
        <v>138044984</v>
      </c>
      <c r="T7605" s="1">
        <v>127454457</v>
      </c>
      <c r="U7605" s="1">
        <v>465221719</v>
      </c>
      <c r="V7605" s="1">
        <v>387822507</v>
      </c>
      <c r="W7605" s="1">
        <v>184320858</v>
      </c>
      <c r="X7605" s="1">
        <v>0</v>
      </c>
      <c r="Y7605" s="1">
        <v>0</v>
      </c>
      <c r="Z7605" s="1">
        <v>0</v>
      </c>
      <c r="AA7605" s="1">
        <v>0</v>
      </c>
    </row>
    <row r="7606" spans="1:27" x14ac:dyDescent="0.2">
      <c r="A7606" s="1">
        <v>4258559</v>
      </c>
      <c r="B7606" s="1">
        <v>283982278</v>
      </c>
      <c r="C7606" s="1">
        <v>1185000000</v>
      </c>
      <c r="D7606" s="1">
        <v>-27452376.100000001</v>
      </c>
      <c r="E7606" s="1">
        <v>100000000</v>
      </c>
      <c r="F7606" s="1">
        <v>56100000000</v>
      </c>
      <c r="G7606" s="1">
        <v>100000000</v>
      </c>
      <c r="H7606" s="1">
        <v>0</v>
      </c>
      <c r="I7606" s="1">
        <v>100000000</v>
      </c>
      <c r="J7606" s="1">
        <v>0</v>
      </c>
      <c r="K7606" s="1">
        <v>2000000000</v>
      </c>
      <c r="L7606" s="1">
        <v>85015091.700000003</v>
      </c>
      <c r="M7606" s="1">
        <v>300000000</v>
      </c>
      <c r="N7606" s="1">
        <v>775669483</v>
      </c>
      <c r="O7606" s="1">
        <v>293281654</v>
      </c>
      <c r="P7606" s="1">
        <v>677892.87199999997</v>
      </c>
      <c r="Q7606" s="1">
        <v>-2940197.88</v>
      </c>
      <c r="R7606" s="1">
        <v>120606893</v>
      </c>
      <c r="S7606" s="1">
        <v>108225030</v>
      </c>
      <c r="T7606" s="1">
        <v>96027899.099999994</v>
      </c>
      <c r="U7606" s="1">
        <v>400344125</v>
      </c>
      <c r="V7606" s="1">
        <v>323780117</v>
      </c>
      <c r="W7606" s="1">
        <v>171457505</v>
      </c>
      <c r="X7606" s="1">
        <v>0</v>
      </c>
      <c r="Y7606" s="1">
        <v>0</v>
      </c>
      <c r="Z7606" s="1">
        <v>0</v>
      </c>
      <c r="AA7606" s="1">
        <v>0</v>
      </c>
    </row>
    <row r="7607" spans="1:27" x14ac:dyDescent="0.2">
      <c r="A7607" s="1">
        <v>4258567</v>
      </c>
      <c r="B7607" s="1">
        <v>278771259</v>
      </c>
      <c r="C7607" s="1">
        <v>1185000000</v>
      </c>
      <c r="D7607" s="1">
        <v>-28033931.600000001</v>
      </c>
      <c r="E7607" s="1">
        <v>100000000</v>
      </c>
      <c r="F7607" s="1">
        <v>69500000000</v>
      </c>
      <c r="G7607" s="1">
        <v>100000000</v>
      </c>
      <c r="H7607" s="1">
        <v>100000000</v>
      </c>
      <c r="I7607" s="1">
        <v>0</v>
      </c>
      <c r="J7607" s="1">
        <v>0</v>
      </c>
      <c r="K7607" s="1">
        <v>1000000000</v>
      </c>
      <c r="L7607" s="1">
        <v>87618243.700000003</v>
      </c>
      <c r="M7607" s="1">
        <v>100000000</v>
      </c>
      <c r="N7607" s="1">
        <v>779281575</v>
      </c>
      <c r="O7607" s="1">
        <v>273727111</v>
      </c>
      <c r="P7607" s="1">
        <v>-565695.44200000004</v>
      </c>
      <c r="Q7607" s="1">
        <v>37504226.299999997</v>
      </c>
      <c r="R7607" s="1">
        <v>122585330</v>
      </c>
      <c r="S7607" s="1">
        <v>130484601</v>
      </c>
      <c r="T7607" s="1">
        <v>115895598</v>
      </c>
      <c r="U7607" s="1">
        <v>521319548</v>
      </c>
      <c r="V7607" s="1">
        <v>374060147</v>
      </c>
      <c r="W7607" s="1">
        <v>189055157</v>
      </c>
      <c r="X7607" s="1">
        <v>100000000</v>
      </c>
      <c r="Y7607" s="1">
        <v>0</v>
      </c>
      <c r="Z7607" s="1">
        <v>0</v>
      </c>
      <c r="AA7607" s="1">
        <v>0</v>
      </c>
    </row>
    <row r="7608" spans="1:27" x14ac:dyDescent="0.2">
      <c r="A7608" s="1">
        <v>4258569</v>
      </c>
      <c r="B7608" s="1">
        <v>312335583</v>
      </c>
      <c r="C7608" s="1">
        <v>1185000000</v>
      </c>
      <c r="D7608" s="1">
        <v>-34913389.299999997</v>
      </c>
      <c r="E7608" s="1">
        <v>100000000</v>
      </c>
      <c r="F7608" s="1">
        <v>73900000000</v>
      </c>
      <c r="G7608" s="1">
        <v>100000000</v>
      </c>
      <c r="H7608" s="1">
        <v>100000000</v>
      </c>
      <c r="I7608" s="1">
        <v>0</v>
      </c>
      <c r="J7608" s="1">
        <v>0</v>
      </c>
      <c r="K7608" s="1">
        <v>1100000000</v>
      </c>
      <c r="L7608" s="1">
        <v>96558231.400000006</v>
      </c>
      <c r="M7608" s="1">
        <v>200000000</v>
      </c>
      <c r="N7608" s="1">
        <v>794856589</v>
      </c>
      <c r="O7608" s="1">
        <v>328921923</v>
      </c>
      <c r="P7608" s="1">
        <v>-1876788.12</v>
      </c>
      <c r="Q7608" s="1">
        <v>17123851.899999999</v>
      </c>
      <c r="R7608" s="1">
        <v>115752702</v>
      </c>
      <c r="S7608" s="1">
        <v>141469639</v>
      </c>
      <c r="T7608" s="1">
        <v>128988508</v>
      </c>
      <c r="U7608" s="1">
        <v>469771724</v>
      </c>
      <c r="V7608" s="1">
        <v>386517908</v>
      </c>
      <c r="W7608" s="1">
        <v>185517090</v>
      </c>
      <c r="X7608" s="1">
        <v>0</v>
      </c>
      <c r="Y7608" s="1">
        <v>0</v>
      </c>
      <c r="Z7608" s="1">
        <v>0</v>
      </c>
      <c r="AA7608" s="1">
        <v>0</v>
      </c>
    </row>
    <row r="7609" spans="1:27" x14ac:dyDescent="0.2">
      <c r="A7609" s="1">
        <v>4258571</v>
      </c>
      <c r="B7609" s="1">
        <v>302028251</v>
      </c>
      <c r="C7609" s="1">
        <v>1185000000</v>
      </c>
      <c r="D7609" s="1">
        <v>-31429717.800000001</v>
      </c>
      <c r="E7609" s="1">
        <v>300000000</v>
      </c>
      <c r="F7609" s="1">
        <v>68900000000</v>
      </c>
      <c r="G7609" s="1">
        <v>0</v>
      </c>
      <c r="H7609" s="1">
        <v>100000000</v>
      </c>
      <c r="I7609" s="1">
        <v>100000000</v>
      </c>
      <c r="J7609" s="1">
        <v>100000000</v>
      </c>
      <c r="K7609" s="1">
        <v>1600000000</v>
      </c>
      <c r="L7609" s="1">
        <v>89116721.200000003</v>
      </c>
      <c r="M7609" s="1">
        <v>400000000</v>
      </c>
      <c r="N7609" s="1">
        <v>782544786</v>
      </c>
      <c r="O7609" s="1">
        <v>275928894</v>
      </c>
      <c r="P7609" s="1">
        <v>-5396968.5999999996</v>
      </c>
      <c r="Q7609" s="1">
        <v>1785911.19</v>
      </c>
      <c r="R7609" s="1">
        <v>134782353</v>
      </c>
      <c r="S7609" s="1">
        <v>139873717</v>
      </c>
      <c r="T7609" s="1">
        <v>130734732</v>
      </c>
      <c r="U7609" s="1">
        <v>409468361</v>
      </c>
      <c r="V7609" s="1">
        <v>368979519</v>
      </c>
      <c r="W7609" s="1">
        <v>186437976</v>
      </c>
      <c r="X7609" s="1">
        <v>0</v>
      </c>
      <c r="Y7609" s="1">
        <v>0</v>
      </c>
      <c r="Z7609" s="1">
        <v>0</v>
      </c>
      <c r="AA7609" s="1">
        <v>0</v>
      </c>
    </row>
    <row r="7610" spans="1:27" x14ac:dyDescent="0.2">
      <c r="A7610" s="1">
        <v>4258572</v>
      </c>
      <c r="B7610" s="1">
        <v>272605062</v>
      </c>
      <c r="C7610" s="1">
        <v>1185000000</v>
      </c>
      <c r="D7610" s="1">
        <v>-31255955.699999999</v>
      </c>
      <c r="E7610" s="1">
        <v>200000000</v>
      </c>
      <c r="F7610" s="1">
        <v>40100000000</v>
      </c>
      <c r="G7610" s="1">
        <v>0</v>
      </c>
      <c r="H7610" s="1">
        <v>200000000</v>
      </c>
      <c r="I7610" s="1">
        <v>0</v>
      </c>
      <c r="J7610" s="1">
        <v>100000000</v>
      </c>
      <c r="K7610" s="1">
        <v>800000000</v>
      </c>
      <c r="L7610" s="1">
        <v>72054079.400000006</v>
      </c>
      <c r="M7610" s="1">
        <v>200000000</v>
      </c>
      <c r="N7610" s="1">
        <v>769476349</v>
      </c>
      <c r="O7610" s="1">
        <v>274118697</v>
      </c>
      <c r="P7610" s="1">
        <v>407782.53100000002</v>
      </c>
      <c r="Q7610" s="1">
        <v>430241.27</v>
      </c>
      <c r="R7610" s="1">
        <v>109878754</v>
      </c>
      <c r="S7610" s="1">
        <v>108225030</v>
      </c>
      <c r="T7610" s="1">
        <v>96027899.099999994</v>
      </c>
      <c r="U7610" s="1">
        <v>392155891</v>
      </c>
      <c r="V7610" s="1">
        <v>283206822</v>
      </c>
      <c r="W7610" s="1">
        <v>172220000</v>
      </c>
      <c r="X7610" s="1">
        <v>0</v>
      </c>
      <c r="Y7610" s="1">
        <v>0</v>
      </c>
      <c r="Z7610" s="1">
        <v>0</v>
      </c>
      <c r="AA7610" s="1">
        <v>0</v>
      </c>
    </row>
    <row r="7611" spans="1:27" x14ac:dyDescent="0.2">
      <c r="A7611" s="1">
        <v>4258575</v>
      </c>
      <c r="B7611" s="1">
        <v>303149068</v>
      </c>
      <c r="C7611" s="1">
        <v>1190000000</v>
      </c>
      <c r="D7611" s="1">
        <v>-30845900</v>
      </c>
      <c r="E7611" s="1">
        <v>300000000</v>
      </c>
      <c r="F7611" s="1">
        <v>46500000000</v>
      </c>
      <c r="G7611" s="1">
        <v>100000000</v>
      </c>
      <c r="H7611" s="1">
        <v>0</v>
      </c>
      <c r="I7611" s="1">
        <v>0</v>
      </c>
      <c r="J7611" s="1">
        <v>100000000</v>
      </c>
      <c r="K7611" s="1">
        <v>1000000000</v>
      </c>
      <c r="L7611" s="1">
        <v>70556782.400000006</v>
      </c>
      <c r="M7611" s="1">
        <v>200000000</v>
      </c>
      <c r="N7611" s="1">
        <v>759552440</v>
      </c>
      <c r="O7611" s="1">
        <v>316734088</v>
      </c>
      <c r="P7611" s="1">
        <v>-3867333.58</v>
      </c>
      <c r="Q7611" s="1">
        <v>22923784.399999999</v>
      </c>
      <c r="R7611" s="1">
        <v>98689270.599999994</v>
      </c>
      <c r="S7611" s="1">
        <v>124962972</v>
      </c>
      <c r="T7611" s="1">
        <v>105966851</v>
      </c>
      <c r="U7611" s="1">
        <v>473905694</v>
      </c>
      <c r="V7611" s="1">
        <v>343453001</v>
      </c>
      <c r="W7611" s="1">
        <v>175264894</v>
      </c>
      <c r="X7611" s="1">
        <v>0</v>
      </c>
      <c r="Y7611" s="1">
        <v>0</v>
      </c>
      <c r="Z7611" s="1">
        <v>0</v>
      </c>
      <c r="AA7611" s="1">
        <v>0</v>
      </c>
    </row>
    <row r="7612" spans="1:27" x14ac:dyDescent="0.2">
      <c r="A7612" s="1">
        <v>4258576</v>
      </c>
      <c r="B7612" s="1">
        <v>298810650</v>
      </c>
      <c r="C7612" s="1">
        <v>1199672430</v>
      </c>
      <c r="D7612" s="1">
        <v>-34687655.700000003</v>
      </c>
      <c r="E7612" s="1">
        <v>100000000</v>
      </c>
      <c r="F7612" s="1">
        <v>25600000000</v>
      </c>
      <c r="G7612" s="1">
        <v>0</v>
      </c>
      <c r="H7612" s="1">
        <v>0</v>
      </c>
      <c r="I7612" s="1">
        <v>0</v>
      </c>
      <c r="J7612" s="1">
        <v>100000000</v>
      </c>
      <c r="K7612" s="1">
        <v>1500000000</v>
      </c>
      <c r="L7612" s="1">
        <v>73180823.599999994</v>
      </c>
      <c r="M7612" s="1">
        <v>200000000</v>
      </c>
      <c r="N7612" s="1">
        <v>824236129</v>
      </c>
      <c r="O7612" s="1">
        <v>443853428</v>
      </c>
      <c r="P7612" s="1">
        <v>5176694.8499999996</v>
      </c>
      <c r="Q7612" s="1">
        <v>-6998670.1100000003</v>
      </c>
      <c r="R7612" s="1">
        <v>100392021</v>
      </c>
      <c r="S7612" s="1">
        <v>103990683</v>
      </c>
      <c r="T7612" s="1">
        <v>82659456.599999994</v>
      </c>
      <c r="U7612" s="1">
        <v>396269145</v>
      </c>
      <c r="V7612" s="1">
        <v>322480683</v>
      </c>
      <c r="W7612" s="1">
        <v>117285113</v>
      </c>
      <c r="X7612" s="1">
        <v>0</v>
      </c>
      <c r="Y7612" s="1">
        <v>0</v>
      </c>
      <c r="Z7612" s="1">
        <v>0</v>
      </c>
      <c r="AA7612" s="1">
        <v>0</v>
      </c>
    </row>
    <row r="7613" spans="1:27" x14ac:dyDescent="0.2">
      <c r="A7613" s="1">
        <v>4258577</v>
      </c>
      <c r="B7613" s="1">
        <v>302598865</v>
      </c>
      <c r="C7613" s="1">
        <v>1185000000</v>
      </c>
      <c r="D7613" s="1">
        <v>-34798856.5</v>
      </c>
      <c r="E7613" s="1">
        <v>200000000</v>
      </c>
      <c r="F7613" s="1">
        <v>33700000000</v>
      </c>
      <c r="G7613" s="1">
        <v>0</v>
      </c>
      <c r="H7613" s="1">
        <v>0</v>
      </c>
      <c r="I7613" s="1">
        <v>0</v>
      </c>
      <c r="J7613" s="1">
        <v>100000000</v>
      </c>
      <c r="K7613" s="1">
        <v>1200000000</v>
      </c>
      <c r="L7613" s="1">
        <v>71021543.599999994</v>
      </c>
      <c r="M7613" s="1">
        <v>200000000</v>
      </c>
      <c r="N7613" s="1">
        <v>831544237</v>
      </c>
      <c r="O7613" s="1">
        <v>345271605</v>
      </c>
      <c r="P7613" s="1">
        <v>-166847.163</v>
      </c>
      <c r="Q7613" s="1">
        <v>-820318.96299999999</v>
      </c>
      <c r="R7613" s="1">
        <v>117925048</v>
      </c>
      <c r="S7613" s="1">
        <v>100326632</v>
      </c>
      <c r="T7613" s="1">
        <v>89864866.599999994</v>
      </c>
      <c r="U7613" s="1">
        <v>408005305</v>
      </c>
      <c r="V7613" s="1">
        <v>318432157</v>
      </c>
      <c r="W7613" s="1">
        <v>154990007</v>
      </c>
      <c r="X7613" s="1">
        <v>0</v>
      </c>
      <c r="Y7613" s="1">
        <v>0</v>
      </c>
      <c r="Z7613" s="1">
        <v>0</v>
      </c>
      <c r="AA7613" s="1">
        <v>0</v>
      </c>
    </row>
    <row r="7614" spans="1:27" x14ac:dyDescent="0.2">
      <c r="A7614" s="1">
        <v>4258578</v>
      </c>
      <c r="B7614" s="1">
        <v>306345030</v>
      </c>
      <c r="C7614" s="1">
        <v>1185000000</v>
      </c>
      <c r="D7614" s="1">
        <v>-35373907.700000003</v>
      </c>
      <c r="E7614" s="1">
        <v>200000000</v>
      </c>
      <c r="F7614" s="1">
        <v>49800000000</v>
      </c>
      <c r="G7614" s="1">
        <v>100000000</v>
      </c>
      <c r="H7614" s="1">
        <v>0</v>
      </c>
      <c r="I7614" s="1">
        <v>100000000</v>
      </c>
      <c r="J7614" s="1">
        <v>0</v>
      </c>
      <c r="K7614" s="1">
        <v>900000000</v>
      </c>
      <c r="L7614" s="1">
        <v>81069256.099999994</v>
      </c>
      <c r="M7614" s="1">
        <v>200000000</v>
      </c>
      <c r="N7614" s="1">
        <v>771117384</v>
      </c>
      <c r="O7614" s="1">
        <v>317117446</v>
      </c>
      <c r="P7614" s="1">
        <v>-1573050.17</v>
      </c>
      <c r="Q7614" s="1">
        <v>24043857.300000001</v>
      </c>
      <c r="R7614" s="1">
        <v>104606086</v>
      </c>
      <c r="S7614" s="1">
        <v>124340472</v>
      </c>
      <c r="T7614" s="1">
        <v>106533667</v>
      </c>
      <c r="U7614" s="1">
        <v>494041309</v>
      </c>
      <c r="V7614" s="1">
        <v>416693705</v>
      </c>
      <c r="W7614" s="1">
        <v>174102820</v>
      </c>
      <c r="X7614" s="1">
        <v>0</v>
      </c>
      <c r="Y7614" s="1">
        <v>0</v>
      </c>
      <c r="Z7614" s="1">
        <v>0</v>
      </c>
      <c r="AA7614" s="1">
        <v>0</v>
      </c>
    </row>
    <row r="7615" spans="1:27" x14ac:dyDescent="0.2">
      <c r="A7615" s="1">
        <v>4258579</v>
      </c>
      <c r="B7615" s="1">
        <v>328560613</v>
      </c>
      <c r="C7615" s="1">
        <v>1199373260</v>
      </c>
      <c r="D7615" s="1">
        <v>-35762320.200000003</v>
      </c>
      <c r="E7615" s="1">
        <v>200000000</v>
      </c>
      <c r="F7615" s="1">
        <v>30900000000</v>
      </c>
      <c r="G7615" s="1">
        <v>100000000</v>
      </c>
      <c r="H7615" s="1">
        <v>0</v>
      </c>
      <c r="I7615" s="1">
        <v>0</v>
      </c>
      <c r="J7615" s="1">
        <v>100000000</v>
      </c>
      <c r="K7615" s="1">
        <v>1300000000</v>
      </c>
      <c r="L7615" s="1">
        <v>84586655.5</v>
      </c>
      <c r="M7615" s="1">
        <v>200000000</v>
      </c>
      <c r="N7615" s="1">
        <v>762477814</v>
      </c>
      <c r="O7615" s="1">
        <v>272481481</v>
      </c>
      <c r="P7615" s="1">
        <v>-2940809.72</v>
      </c>
      <c r="Q7615" s="1">
        <v>-5275147.0999999996</v>
      </c>
      <c r="R7615" s="1">
        <v>92555918.5</v>
      </c>
      <c r="S7615" s="1">
        <v>111456423</v>
      </c>
      <c r="T7615" s="1">
        <v>89906220.799999997</v>
      </c>
      <c r="U7615" s="1">
        <v>398309087</v>
      </c>
      <c r="V7615" s="1">
        <v>288868653</v>
      </c>
      <c r="W7615" s="1">
        <v>147512848</v>
      </c>
      <c r="X7615" s="1">
        <v>0</v>
      </c>
      <c r="Y7615" s="1">
        <v>0</v>
      </c>
      <c r="Z7615" s="1">
        <v>0</v>
      </c>
      <c r="AA7615" s="1">
        <v>0</v>
      </c>
    </row>
    <row r="7616" spans="1:27" x14ac:dyDescent="0.2">
      <c r="A7616" s="1">
        <v>4258601</v>
      </c>
      <c r="B7616" s="1">
        <v>252261488</v>
      </c>
      <c r="C7616" s="1">
        <v>1190000000</v>
      </c>
      <c r="D7616" s="1">
        <v>-28036705.300000001</v>
      </c>
      <c r="E7616" s="1">
        <v>100000000</v>
      </c>
      <c r="F7616" s="1">
        <v>44500000000</v>
      </c>
      <c r="G7616" s="1">
        <v>100000000</v>
      </c>
      <c r="H7616" s="1">
        <v>100000000</v>
      </c>
      <c r="I7616" s="1">
        <v>0</v>
      </c>
      <c r="J7616" s="1">
        <v>0</v>
      </c>
      <c r="K7616" s="1">
        <v>400000000</v>
      </c>
      <c r="L7616" s="1">
        <v>92796663.5</v>
      </c>
      <c r="M7616" s="1">
        <v>0</v>
      </c>
      <c r="N7616" s="1">
        <v>758170895</v>
      </c>
      <c r="O7616" s="1">
        <v>240281312</v>
      </c>
      <c r="P7616" s="1">
        <v>2356900.73</v>
      </c>
      <c r="Q7616" s="1">
        <v>789821.82499999995</v>
      </c>
      <c r="R7616" s="1">
        <v>119317027</v>
      </c>
      <c r="S7616" s="1">
        <v>130517371</v>
      </c>
      <c r="T7616" s="1">
        <v>115894814</v>
      </c>
      <c r="U7616" s="1">
        <v>510574616</v>
      </c>
      <c r="V7616" s="1">
        <v>356317834</v>
      </c>
      <c r="W7616" s="1">
        <v>184794345</v>
      </c>
      <c r="X7616" s="1">
        <v>100000000</v>
      </c>
      <c r="Y7616" s="1">
        <v>0</v>
      </c>
      <c r="Z7616" s="1">
        <v>0</v>
      </c>
      <c r="AA7616" s="1">
        <v>0</v>
      </c>
    </row>
    <row r="7617" spans="1:27" x14ac:dyDescent="0.2">
      <c r="A7617" s="1">
        <v>4258604</v>
      </c>
      <c r="B7617" s="1">
        <v>309701201</v>
      </c>
      <c r="C7617" s="1">
        <v>1190000000</v>
      </c>
      <c r="D7617" s="1">
        <v>-30843989.300000001</v>
      </c>
      <c r="E7617" s="1">
        <v>300000000</v>
      </c>
      <c r="F7617" s="1">
        <v>40700000000</v>
      </c>
      <c r="G7617" s="1">
        <v>100000000</v>
      </c>
      <c r="H7617" s="1">
        <v>0</v>
      </c>
      <c r="I7617" s="1">
        <v>0</v>
      </c>
      <c r="J7617" s="1">
        <v>100000000</v>
      </c>
      <c r="K7617" s="1">
        <v>1600000000</v>
      </c>
      <c r="L7617" s="1">
        <v>93993983.599999994</v>
      </c>
      <c r="M7617" s="1">
        <v>200000000</v>
      </c>
      <c r="N7617" s="1">
        <v>758759830</v>
      </c>
      <c r="O7617" s="1">
        <v>332002924</v>
      </c>
      <c r="P7617" s="1">
        <v>-7505177.0700000003</v>
      </c>
      <c r="Q7617" s="1">
        <v>19789900.899999999</v>
      </c>
      <c r="R7617" s="1">
        <v>87060991.599999994</v>
      </c>
      <c r="S7617" s="1">
        <v>124962972</v>
      </c>
      <c r="T7617" s="1">
        <v>105826267</v>
      </c>
      <c r="U7617" s="1">
        <v>471220532</v>
      </c>
      <c r="V7617" s="1">
        <v>342656525</v>
      </c>
      <c r="W7617" s="1">
        <v>170029158</v>
      </c>
      <c r="X7617" s="1">
        <v>0</v>
      </c>
      <c r="Y7617" s="1">
        <v>0</v>
      </c>
      <c r="Z7617" s="1">
        <v>0</v>
      </c>
      <c r="AA7617" s="1">
        <v>0</v>
      </c>
    </row>
    <row r="7618" spans="1:27" x14ac:dyDescent="0.2">
      <c r="A7618" s="1">
        <v>4258610</v>
      </c>
      <c r="B7618" s="1">
        <v>326184239</v>
      </c>
      <c r="C7618" s="1">
        <v>1185000000</v>
      </c>
      <c r="D7618" s="1">
        <v>-24491484.699999999</v>
      </c>
      <c r="E7618" s="1">
        <v>100000000</v>
      </c>
      <c r="F7618" s="1">
        <v>22100000000</v>
      </c>
      <c r="G7618" s="1">
        <v>0</v>
      </c>
      <c r="H7618" s="1">
        <v>0</v>
      </c>
      <c r="I7618" s="1">
        <v>0</v>
      </c>
      <c r="J7618" s="1">
        <v>0</v>
      </c>
      <c r="K7618" s="1">
        <v>1200000000</v>
      </c>
      <c r="L7618" s="1">
        <v>85195553.5</v>
      </c>
      <c r="M7618" s="1">
        <v>200000000</v>
      </c>
      <c r="N7618" s="1">
        <v>843196881</v>
      </c>
      <c r="O7618" s="1">
        <v>1115850480</v>
      </c>
      <c r="P7618" s="1">
        <v>-42762122.600000001</v>
      </c>
      <c r="Q7618" s="1">
        <v>-16124595.300000001</v>
      </c>
      <c r="R7618" s="1">
        <v>92438848.700000003</v>
      </c>
      <c r="S7618" s="1">
        <v>46156520.799999997</v>
      </c>
      <c r="T7618" s="1">
        <v>51566602</v>
      </c>
      <c r="U7618" s="1">
        <v>494335793</v>
      </c>
      <c r="V7618" s="1">
        <v>400335535</v>
      </c>
      <c r="W7618" s="1">
        <v>162059755</v>
      </c>
      <c r="X7618" s="1">
        <v>0</v>
      </c>
      <c r="Y7618" s="1">
        <v>0</v>
      </c>
      <c r="Z7618" s="1">
        <v>0</v>
      </c>
      <c r="AA7618" s="1">
        <v>0</v>
      </c>
    </row>
    <row r="7619" spans="1:27" x14ac:dyDescent="0.2">
      <c r="A7619" s="1">
        <v>4258620</v>
      </c>
      <c r="B7619" s="1">
        <v>245281953</v>
      </c>
      <c r="C7619" s="1">
        <v>1190000000</v>
      </c>
      <c r="D7619" s="1">
        <v>-27441018.899999999</v>
      </c>
      <c r="E7619" s="1">
        <v>100000000</v>
      </c>
      <c r="F7619" s="1">
        <v>19600000000</v>
      </c>
      <c r="G7619" s="1">
        <v>100000000</v>
      </c>
      <c r="H7619" s="1">
        <v>0</v>
      </c>
      <c r="I7619" s="1">
        <v>0</v>
      </c>
      <c r="J7619" s="1">
        <v>0</v>
      </c>
      <c r="K7619" s="1">
        <v>800000000</v>
      </c>
      <c r="L7619" s="1">
        <v>77975563.799999997</v>
      </c>
      <c r="M7619" s="1">
        <v>100000000</v>
      </c>
      <c r="N7619" s="1">
        <v>739051507</v>
      </c>
      <c r="O7619" s="1">
        <v>200937218</v>
      </c>
      <c r="P7619" s="1">
        <v>-5143494.08</v>
      </c>
      <c r="Q7619" s="1">
        <v>-15942710.6</v>
      </c>
      <c r="R7619" s="1">
        <v>85637055.400000006</v>
      </c>
      <c r="S7619" s="1">
        <v>87173114.799999997</v>
      </c>
      <c r="T7619" s="1">
        <v>65134018.899999999</v>
      </c>
      <c r="U7619" s="1">
        <v>381284965</v>
      </c>
      <c r="V7619" s="1">
        <v>311213852</v>
      </c>
      <c r="W7619" s="1">
        <v>157373463</v>
      </c>
      <c r="X7619" s="1">
        <v>0</v>
      </c>
      <c r="Y7619" s="1">
        <v>0</v>
      </c>
      <c r="Z7619" s="1">
        <v>0</v>
      </c>
      <c r="AA7619" s="1">
        <v>0</v>
      </c>
    </row>
    <row r="7620" spans="1:27" x14ac:dyDescent="0.2">
      <c r="A7620" s="1">
        <v>4258621</v>
      </c>
      <c r="B7620" s="1">
        <v>322311927</v>
      </c>
      <c r="C7620" s="1">
        <v>1199436980</v>
      </c>
      <c r="D7620" s="1">
        <v>-34910310.600000001</v>
      </c>
      <c r="E7620" s="1">
        <v>200000000</v>
      </c>
      <c r="F7620" s="1">
        <v>36600000000</v>
      </c>
      <c r="G7620" s="1">
        <v>0</v>
      </c>
      <c r="H7620" s="1">
        <v>0</v>
      </c>
      <c r="I7620" s="1">
        <v>0</v>
      </c>
      <c r="J7620" s="1">
        <v>0</v>
      </c>
      <c r="K7620" s="1">
        <v>900000000</v>
      </c>
      <c r="L7620" s="1">
        <v>68638339.599999994</v>
      </c>
      <c r="M7620" s="1">
        <v>200000000</v>
      </c>
      <c r="N7620" s="1">
        <v>794843186</v>
      </c>
      <c r="O7620" s="1">
        <v>368300341</v>
      </c>
      <c r="P7620" s="1">
        <v>-1642368.65</v>
      </c>
      <c r="Q7620" s="1">
        <v>6646517.25</v>
      </c>
      <c r="R7620" s="1">
        <v>103173570</v>
      </c>
      <c r="S7620" s="1">
        <v>95038397.400000006</v>
      </c>
      <c r="T7620" s="1">
        <v>96027899.099999994</v>
      </c>
      <c r="U7620" s="1">
        <v>459265195</v>
      </c>
      <c r="V7620" s="1">
        <v>321163718</v>
      </c>
      <c r="W7620" s="1">
        <v>163202352</v>
      </c>
      <c r="X7620" s="1">
        <v>0</v>
      </c>
      <c r="Y7620" s="1">
        <v>0</v>
      </c>
      <c r="Z7620" s="1">
        <v>0</v>
      </c>
      <c r="AA7620" s="1">
        <v>0</v>
      </c>
    </row>
    <row r="7621" spans="1:27" x14ac:dyDescent="0.2">
      <c r="A7621" s="1">
        <v>4258627</v>
      </c>
      <c r="B7621" s="1">
        <v>304475617</v>
      </c>
      <c r="C7621" s="1">
        <v>1185000000</v>
      </c>
      <c r="D7621" s="1">
        <v>-30953821.100000001</v>
      </c>
      <c r="E7621" s="1">
        <v>100000000</v>
      </c>
      <c r="F7621" s="1">
        <v>75200000000</v>
      </c>
      <c r="G7621" s="1">
        <v>100000000</v>
      </c>
      <c r="H7621" s="1">
        <v>100000000</v>
      </c>
      <c r="I7621" s="1">
        <v>0</v>
      </c>
      <c r="J7621" s="1">
        <v>100000000</v>
      </c>
      <c r="K7621" s="1">
        <v>1800000000</v>
      </c>
      <c r="L7621" s="1">
        <v>87521738.599999994</v>
      </c>
      <c r="M7621" s="1">
        <v>300000000</v>
      </c>
      <c r="N7621" s="1">
        <v>786822348</v>
      </c>
      <c r="O7621" s="1">
        <v>335486999</v>
      </c>
      <c r="P7621" s="1">
        <v>991968.26300000004</v>
      </c>
      <c r="Q7621" s="1">
        <v>-4350605.63</v>
      </c>
      <c r="R7621" s="1">
        <v>116615133</v>
      </c>
      <c r="S7621" s="1">
        <v>131040324</v>
      </c>
      <c r="T7621" s="1">
        <v>116975747</v>
      </c>
      <c r="U7621" s="1">
        <v>463640741</v>
      </c>
      <c r="V7621" s="1">
        <v>385152838</v>
      </c>
      <c r="W7621" s="1">
        <v>190614609</v>
      </c>
      <c r="X7621" s="1">
        <v>0</v>
      </c>
      <c r="Y7621" s="1">
        <v>0</v>
      </c>
      <c r="Z7621" s="1">
        <v>0</v>
      </c>
      <c r="AA7621" s="1">
        <v>0</v>
      </c>
    </row>
    <row r="7622" spans="1:27" x14ac:dyDescent="0.2">
      <c r="A7622" s="1">
        <v>4258633</v>
      </c>
      <c r="B7622" s="1">
        <v>271308778</v>
      </c>
      <c r="C7622" s="1">
        <v>1185000000</v>
      </c>
      <c r="D7622" s="1">
        <v>-34923867.700000003</v>
      </c>
      <c r="E7622" s="1">
        <v>0</v>
      </c>
      <c r="F7622" s="1">
        <v>36000000000</v>
      </c>
      <c r="G7622" s="1">
        <v>0</v>
      </c>
      <c r="H7622" s="1">
        <v>100000000</v>
      </c>
      <c r="I7622" s="1">
        <v>0</v>
      </c>
      <c r="J7622" s="1">
        <v>0</v>
      </c>
      <c r="K7622" s="1">
        <v>600000000</v>
      </c>
      <c r="L7622" s="1">
        <v>85852361.799999997</v>
      </c>
      <c r="M7622" s="1">
        <v>100000000</v>
      </c>
      <c r="N7622" s="1">
        <v>769819451</v>
      </c>
      <c r="O7622" s="1">
        <v>214671405</v>
      </c>
      <c r="P7622" s="1">
        <v>-1338508.6200000001</v>
      </c>
      <c r="Q7622" s="1">
        <v>-4156068.29</v>
      </c>
      <c r="R7622" s="1">
        <v>123207736</v>
      </c>
      <c r="S7622" s="1">
        <v>108301738</v>
      </c>
      <c r="T7622" s="1">
        <v>92989414.900000006</v>
      </c>
      <c r="U7622" s="1">
        <v>391027508</v>
      </c>
      <c r="V7622" s="1">
        <v>302358531</v>
      </c>
      <c r="W7622" s="1">
        <v>175739366</v>
      </c>
      <c r="X7622" s="1">
        <v>0</v>
      </c>
      <c r="Y7622" s="1">
        <v>0</v>
      </c>
      <c r="Z7622" s="1">
        <v>0</v>
      </c>
      <c r="AA7622" s="1">
        <v>0</v>
      </c>
    </row>
    <row r="7623" spans="1:27" x14ac:dyDescent="0.2">
      <c r="A7623" s="1">
        <v>4258634</v>
      </c>
      <c r="B7623" s="1">
        <v>311584747</v>
      </c>
      <c r="C7623" s="1">
        <v>1190000000</v>
      </c>
      <c r="D7623" s="1">
        <v>-36837201.799999997</v>
      </c>
      <c r="E7623" s="1">
        <v>300000000</v>
      </c>
      <c r="F7623" s="1">
        <v>29800000000</v>
      </c>
      <c r="G7623" s="1">
        <v>100000000</v>
      </c>
      <c r="H7623" s="1">
        <v>0</v>
      </c>
      <c r="I7623" s="1">
        <v>0</v>
      </c>
      <c r="J7623" s="1">
        <v>0</v>
      </c>
      <c r="K7623" s="1">
        <v>1100000000</v>
      </c>
      <c r="L7623" s="1">
        <v>77462168.599999994</v>
      </c>
      <c r="M7623" s="1">
        <v>100000000</v>
      </c>
      <c r="N7623" s="1">
        <v>789962772</v>
      </c>
      <c r="O7623" s="1">
        <v>289333908</v>
      </c>
      <c r="P7623" s="1">
        <v>-5260878.07</v>
      </c>
      <c r="Q7623" s="1">
        <v>15855998.4</v>
      </c>
      <c r="R7623" s="1">
        <v>90556152.400000006</v>
      </c>
      <c r="S7623" s="1">
        <v>111502973</v>
      </c>
      <c r="T7623" s="1">
        <v>84077054</v>
      </c>
      <c r="U7623" s="1">
        <v>513937269</v>
      </c>
      <c r="V7623" s="1">
        <v>348523167</v>
      </c>
      <c r="W7623" s="1">
        <v>158029445</v>
      </c>
      <c r="X7623" s="1">
        <v>0</v>
      </c>
      <c r="Y7623" s="1">
        <v>0</v>
      </c>
      <c r="Z7623" s="1">
        <v>0</v>
      </c>
      <c r="AA7623" s="1">
        <v>0</v>
      </c>
    </row>
    <row r="7624" spans="1:27" x14ac:dyDescent="0.2">
      <c r="A7624" s="1">
        <v>4258639</v>
      </c>
      <c r="B7624" s="1">
        <v>318283812</v>
      </c>
      <c r="C7624" s="1">
        <v>1190000000</v>
      </c>
      <c r="D7624" s="1">
        <v>-31321941.300000001</v>
      </c>
      <c r="E7624" s="1">
        <v>300000000</v>
      </c>
      <c r="F7624" s="1">
        <v>51700000000</v>
      </c>
      <c r="G7624" s="1">
        <v>100000000</v>
      </c>
      <c r="H7624" s="1">
        <v>0</v>
      </c>
      <c r="I7624" s="1">
        <v>0</v>
      </c>
      <c r="J7624" s="1">
        <v>200000000</v>
      </c>
      <c r="K7624" s="1">
        <v>1000000000</v>
      </c>
      <c r="L7624" s="1">
        <v>86965073.599999994</v>
      </c>
      <c r="M7624" s="1">
        <v>200000000</v>
      </c>
      <c r="N7624" s="1">
        <v>764777236</v>
      </c>
      <c r="O7624" s="1">
        <v>232043210</v>
      </c>
      <c r="P7624" s="1">
        <v>-6876865.1399999997</v>
      </c>
      <c r="Q7624" s="1">
        <v>-10867315.699999999</v>
      </c>
      <c r="R7624" s="1">
        <v>116638314</v>
      </c>
      <c r="S7624" s="1">
        <v>131221304</v>
      </c>
      <c r="T7624" s="1">
        <v>118112076</v>
      </c>
      <c r="U7624" s="1">
        <v>429458868</v>
      </c>
      <c r="V7624" s="1">
        <v>305322731</v>
      </c>
      <c r="W7624" s="1">
        <v>160864669</v>
      </c>
      <c r="X7624" s="1">
        <v>0</v>
      </c>
      <c r="Y7624" s="1">
        <v>0</v>
      </c>
      <c r="Z7624" s="1">
        <v>0</v>
      </c>
      <c r="AA7624" s="1">
        <v>0</v>
      </c>
    </row>
    <row r="7625" spans="1:27" x14ac:dyDescent="0.2">
      <c r="A7625" s="1">
        <v>4258642</v>
      </c>
      <c r="B7625" s="1">
        <v>282699837</v>
      </c>
      <c r="C7625" s="1">
        <v>1199432280</v>
      </c>
      <c r="D7625" s="1">
        <v>-37807222.5</v>
      </c>
      <c r="E7625" s="1">
        <v>200000000</v>
      </c>
      <c r="F7625" s="1">
        <v>41900000000</v>
      </c>
      <c r="G7625" s="1">
        <v>100000000</v>
      </c>
      <c r="H7625" s="1">
        <v>100000000</v>
      </c>
      <c r="I7625" s="1">
        <v>0</v>
      </c>
      <c r="J7625" s="1">
        <v>0</v>
      </c>
      <c r="K7625" s="1">
        <v>1200000000</v>
      </c>
      <c r="L7625" s="1">
        <v>93871107.299999997</v>
      </c>
      <c r="M7625" s="1">
        <v>100000000</v>
      </c>
      <c r="N7625" s="1">
        <v>768051828</v>
      </c>
      <c r="O7625" s="1">
        <v>270535714</v>
      </c>
      <c r="P7625" s="1">
        <v>-3892019</v>
      </c>
      <c r="Q7625" s="1">
        <v>-502681.42700000003</v>
      </c>
      <c r="R7625" s="1">
        <v>122728636</v>
      </c>
      <c r="S7625" s="1">
        <v>129613172</v>
      </c>
      <c r="T7625" s="1">
        <v>122859650</v>
      </c>
      <c r="U7625" s="1">
        <v>482315035</v>
      </c>
      <c r="V7625" s="1">
        <v>340743938</v>
      </c>
      <c r="W7625" s="1">
        <v>176619390</v>
      </c>
      <c r="X7625" s="1">
        <v>0</v>
      </c>
      <c r="Y7625" s="1">
        <v>0</v>
      </c>
      <c r="Z7625" s="1">
        <v>0</v>
      </c>
      <c r="AA7625" s="1">
        <v>0</v>
      </c>
    </row>
    <row r="7626" spans="1:27" x14ac:dyDescent="0.2">
      <c r="A7626" s="1">
        <v>4258653</v>
      </c>
      <c r="B7626" s="1">
        <v>324537135</v>
      </c>
      <c r="C7626" s="1">
        <v>1185000000</v>
      </c>
      <c r="D7626" s="1">
        <v>-31258584.300000001</v>
      </c>
      <c r="E7626" s="1">
        <v>500000000</v>
      </c>
      <c r="F7626" s="1">
        <v>50400000000</v>
      </c>
      <c r="G7626" s="1">
        <v>100000000</v>
      </c>
      <c r="H7626" s="1">
        <v>0</v>
      </c>
      <c r="I7626" s="1">
        <v>0</v>
      </c>
      <c r="J7626" s="1">
        <v>200000000</v>
      </c>
      <c r="K7626" s="1">
        <v>2300000000</v>
      </c>
      <c r="L7626" s="1">
        <v>95232603.700000003</v>
      </c>
      <c r="M7626" s="1">
        <v>400000000</v>
      </c>
      <c r="N7626" s="1">
        <v>796408101</v>
      </c>
      <c r="O7626" s="1">
        <v>376013514</v>
      </c>
      <c r="P7626" s="1">
        <v>-1091070.3899999999</v>
      </c>
      <c r="Q7626" s="1">
        <v>-26013546.300000001</v>
      </c>
      <c r="R7626" s="1">
        <v>126973990</v>
      </c>
      <c r="S7626" s="1">
        <v>110122619</v>
      </c>
      <c r="T7626" s="1">
        <v>111677716</v>
      </c>
      <c r="U7626" s="1">
        <v>416356616</v>
      </c>
      <c r="V7626" s="1">
        <v>338272366</v>
      </c>
      <c r="W7626" s="1">
        <v>175505642</v>
      </c>
      <c r="X7626" s="1">
        <v>0</v>
      </c>
      <c r="Y7626" s="1">
        <v>0</v>
      </c>
      <c r="Z7626" s="1">
        <v>0</v>
      </c>
      <c r="AA7626" s="1">
        <v>0</v>
      </c>
    </row>
    <row r="7627" spans="1:27" x14ac:dyDescent="0.2">
      <c r="A7627" s="1">
        <v>4258655</v>
      </c>
      <c r="B7627" s="1">
        <v>266523285</v>
      </c>
      <c r="C7627" s="1">
        <v>1199440270</v>
      </c>
      <c r="D7627" s="1">
        <v>-32054406.5</v>
      </c>
      <c r="E7627" s="1">
        <v>100000000</v>
      </c>
      <c r="F7627" s="1">
        <v>25700000000</v>
      </c>
      <c r="G7627" s="1">
        <v>100000000</v>
      </c>
      <c r="H7627" s="1">
        <v>100000000</v>
      </c>
      <c r="I7627" s="1">
        <v>0</v>
      </c>
      <c r="J7627" s="1">
        <v>100000000</v>
      </c>
      <c r="K7627" s="1">
        <v>500000000</v>
      </c>
      <c r="L7627" s="1">
        <v>92222004.700000003</v>
      </c>
      <c r="M7627" s="1">
        <v>100000000</v>
      </c>
      <c r="N7627" s="1">
        <v>783597204</v>
      </c>
      <c r="O7627" s="1">
        <v>239626946</v>
      </c>
      <c r="P7627" s="1">
        <v>2053511.44</v>
      </c>
      <c r="Q7627" s="1">
        <v>-18605136.300000001</v>
      </c>
      <c r="R7627" s="1">
        <v>131031671</v>
      </c>
      <c r="S7627" s="1">
        <v>106002976</v>
      </c>
      <c r="T7627" s="1">
        <v>90667708.5</v>
      </c>
      <c r="U7627" s="1">
        <v>423853211</v>
      </c>
      <c r="V7627" s="1">
        <v>308733996</v>
      </c>
      <c r="W7627" s="1">
        <v>174467841</v>
      </c>
      <c r="X7627" s="1">
        <v>0</v>
      </c>
      <c r="Y7627" s="1">
        <v>0</v>
      </c>
      <c r="Z7627" s="1">
        <v>0</v>
      </c>
      <c r="AA7627" s="1">
        <v>0</v>
      </c>
    </row>
    <row r="7628" spans="1:27" x14ac:dyDescent="0.2">
      <c r="A7628" s="1">
        <v>4258656</v>
      </c>
      <c r="B7628" s="1">
        <v>310320846</v>
      </c>
      <c r="C7628" s="1">
        <v>1185000000</v>
      </c>
      <c r="D7628" s="1">
        <v>-34438598.399999999</v>
      </c>
      <c r="E7628" s="1">
        <v>200000000</v>
      </c>
      <c r="F7628" s="1">
        <v>35800000000</v>
      </c>
      <c r="G7628" s="1">
        <v>0</v>
      </c>
      <c r="H7628" s="1">
        <v>0</v>
      </c>
      <c r="I7628" s="1">
        <v>0</v>
      </c>
      <c r="J7628" s="1">
        <v>0</v>
      </c>
      <c r="K7628" s="1">
        <v>800000000</v>
      </c>
      <c r="L7628" s="1">
        <v>87588034</v>
      </c>
      <c r="M7628" s="1">
        <v>200000000</v>
      </c>
      <c r="N7628" s="1">
        <v>787113500</v>
      </c>
      <c r="O7628" s="1">
        <v>276831276</v>
      </c>
      <c r="P7628" s="1">
        <v>-1678741.37</v>
      </c>
      <c r="Q7628" s="1">
        <v>-37642883.799999997</v>
      </c>
      <c r="R7628" s="1">
        <v>91151225.299999997</v>
      </c>
      <c r="S7628" s="1">
        <v>108225030</v>
      </c>
      <c r="T7628" s="1">
        <v>96027899.099999994</v>
      </c>
      <c r="U7628" s="1">
        <v>416745653</v>
      </c>
      <c r="V7628" s="1">
        <v>329351898</v>
      </c>
      <c r="W7628" s="1">
        <v>177015290</v>
      </c>
      <c r="X7628" s="1">
        <v>0</v>
      </c>
      <c r="Y7628" s="1">
        <v>0</v>
      </c>
      <c r="Z7628" s="1">
        <v>0</v>
      </c>
      <c r="AA7628" s="1">
        <v>0</v>
      </c>
    </row>
    <row r="7629" spans="1:27" x14ac:dyDescent="0.2">
      <c r="A7629" s="1">
        <v>4258657</v>
      </c>
      <c r="B7629" s="1">
        <v>268248361</v>
      </c>
      <c r="C7629" s="1">
        <v>1185000000</v>
      </c>
      <c r="D7629" s="1">
        <v>-21248226.800000001</v>
      </c>
      <c r="E7629" s="1">
        <v>0</v>
      </c>
      <c r="F7629" s="1">
        <v>39000000000</v>
      </c>
      <c r="G7629" s="1">
        <v>0</v>
      </c>
      <c r="H7629" s="1">
        <v>200000000</v>
      </c>
      <c r="I7629" s="1">
        <v>0</v>
      </c>
      <c r="J7629" s="1">
        <v>0</v>
      </c>
      <c r="K7629" s="1">
        <v>1000000000</v>
      </c>
      <c r="L7629" s="1">
        <v>83984632.200000003</v>
      </c>
      <c r="M7629" s="1">
        <v>100000000</v>
      </c>
      <c r="N7629" s="1">
        <v>832743152</v>
      </c>
      <c r="O7629" s="1">
        <v>369685571</v>
      </c>
      <c r="P7629" s="1">
        <v>4826565.29</v>
      </c>
      <c r="Q7629" s="1">
        <v>19658256</v>
      </c>
      <c r="R7629" s="1">
        <v>133953371</v>
      </c>
      <c r="S7629" s="1">
        <v>108225030</v>
      </c>
      <c r="T7629" s="1">
        <v>96027899.099999994</v>
      </c>
      <c r="U7629" s="1">
        <v>509215864</v>
      </c>
      <c r="V7629" s="1">
        <v>403200000</v>
      </c>
      <c r="W7629" s="1">
        <v>187281246</v>
      </c>
      <c r="X7629" s="1">
        <v>0</v>
      </c>
      <c r="Y7629" s="1">
        <v>0</v>
      </c>
      <c r="Z7629" s="1">
        <v>0</v>
      </c>
      <c r="AA7629" s="1">
        <v>0</v>
      </c>
    </row>
    <row r="7630" spans="1:27" x14ac:dyDescent="0.2">
      <c r="A7630" s="1">
        <v>4258670</v>
      </c>
      <c r="B7630" s="1">
        <v>303485115</v>
      </c>
      <c r="C7630" s="1">
        <v>1185000000</v>
      </c>
      <c r="D7630" s="1">
        <v>-27485836.699999999</v>
      </c>
      <c r="E7630" s="1">
        <v>100000000</v>
      </c>
      <c r="F7630" s="1">
        <v>33800000000</v>
      </c>
      <c r="G7630" s="1">
        <v>100000000</v>
      </c>
      <c r="H7630" s="1">
        <v>0</v>
      </c>
      <c r="I7630" s="1">
        <v>0</v>
      </c>
      <c r="J7630" s="1">
        <v>0</v>
      </c>
      <c r="K7630" s="1">
        <v>1500000000</v>
      </c>
      <c r="L7630" s="1">
        <v>89721969.799999997</v>
      </c>
      <c r="M7630" s="1">
        <v>200000000</v>
      </c>
      <c r="N7630" s="1">
        <v>899677920</v>
      </c>
      <c r="O7630" s="1">
        <v>935462963</v>
      </c>
      <c r="P7630" s="1">
        <v>-7729445.3200000003</v>
      </c>
      <c r="Q7630" s="1">
        <v>-10204461.5</v>
      </c>
      <c r="R7630" s="1">
        <v>110674554</v>
      </c>
      <c r="S7630" s="1">
        <v>76687637.400000006</v>
      </c>
      <c r="T7630" s="1">
        <v>79681224.200000003</v>
      </c>
      <c r="U7630" s="1">
        <v>491836090</v>
      </c>
      <c r="V7630" s="1">
        <v>469288458</v>
      </c>
      <c r="W7630" s="1">
        <v>176116899</v>
      </c>
      <c r="X7630" s="1">
        <v>0</v>
      </c>
      <c r="Y7630" s="1">
        <v>0</v>
      </c>
      <c r="Z7630" s="1">
        <v>0</v>
      </c>
      <c r="AA7630" s="1">
        <v>0</v>
      </c>
    </row>
    <row r="7631" spans="1:27" x14ac:dyDescent="0.2">
      <c r="A7631" s="1">
        <v>4258671</v>
      </c>
      <c r="B7631" s="1">
        <v>289515155</v>
      </c>
      <c r="C7631" s="1">
        <v>1185000000</v>
      </c>
      <c r="D7631" s="1">
        <v>-26113253.899999999</v>
      </c>
      <c r="E7631" s="1">
        <v>100000000</v>
      </c>
      <c r="F7631" s="1">
        <v>60400000000</v>
      </c>
      <c r="G7631" s="1">
        <v>100000000</v>
      </c>
      <c r="H7631" s="1">
        <v>100000000</v>
      </c>
      <c r="I7631" s="1">
        <v>100000000</v>
      </c>
      <c r="J7631" s="1">
        <v>0</v>
      </c>
      <c r="K7631" s="1">
        <v>1300000000</v>
      </c>
      <c r="L7631" s="1">
        <v>95544014.200000003</v>
      </c>
      <c r="M7631" s="1">
        <v>300000000</v>
      </c>
      <c r="N7631" s="1">
        <v>754256708</v>
      </c>
      <c r="O7631" s="1">
        <v>257964602</v>
      </c>
      <c r="P7631" s="1">
        <v>558133.85600000003</v>
      </c>
      <c r="Q7631" s="1">
        <v>16965118.600000001</v>
      </c>
      <c r="R7631" s="1">
        <v>111295722</v>
      </c>
      <c r="S7631" s="1">
        <v>138307334</v>
      </c>
      <c r="T7631" s="1">
        <v>115648657</v>
      </c>
      <c r="U7631" s="1">
        <v>411096430</v>
      </c>
      <c r="V7631" s="1">
        <v>343314090</v>
      </c>
      <c r="W7631" s="1">
        <v>189246346</v>
      </c>
      <c r="X7631" s="1">
        <v>0</v>
      </c>
      <c r="Y7631" s="1">
        <v>0</v>
      </c>
      <c r="Z7631" s="1">
        <v>0</v>
      </c>
      <c r="AA7631" s="1">
        <v>0</v>
      </c>
    </row>
    <row r="7632" spans="1:27" x14ac:dyDescent="0.2">
      <c r="A7632" s="1">
        <v>4258672</v>
      </c>
      <c r="B7632" s="1">
        <v>355312330</v>
      </c>
      <c r="C7632" s="1">
        <v>1198837710</v>
      </c>
      <c r="D7632" s="1">
        <v>-39493567.200000003</v>
      </c>
      <c r="E7632" s="1">
        <v>100000000</v>
      </c>
      <c r="F7632" s="1">
        <v>39800000000</v>
      </c>
      <c r="G7632" s="1">
        <v>100000000</v>
      </c>
      <c r="H7632" s="1">
        <v>0</v>
      </c>
      <c r="I7632" s="1">
        <v>0</v>
      </c>
      <c r="J7632" s="1">
        <v>0</v>
      </c>
      <c r="K7632" s="1">
        <v>1400000000</v>
      </c>
      <c r="L7632" s="1">
        <v>85478687.700000003</v>
      </c>
      <c r="M7632" s="1">
        <v>200000000</v>
      </c>
      <c r="N7632" s="1">
        <v>779745244</v>
      </c>
      <c r="O7632" s="1">
        <v>273712563</v>
      </c>
      <c r="P7632" s="1">
        <v>-3833607.52</v>
      </c>
      <c r="Q7632" s="1">
        <v>13942615.5</v>
      </c>
      <c r="R7632" s="1">
        <v>73508235.900000006</v>
      </c>
      <c r="S7632" s="1">
        <v>112303637</v>
      </c>
      <c r="T7632" s="1">
        <v>86785060.400000006</v>
      </c>
      <c r="U7632" s="1">
        <v>410968829</v>
      </c>
      <c r="V7632" s="1">
        <v>315624500</v>
      </c>
      <c r="W7632" s="1">
        <v>168732652</v>
      </c>
      <c r="X7632" s="1">
        <v>0</v>
      </c>
      <c r="Y7632" s="1">
        <v>0</v>
      </c>
      <c r="Z7632" s="1">
        <v>0</v>
      </c>
      <c r="AA7632" s="1">
        <v>0</v>
      </c>
    </row>
    <row r="7633" spans="1:27" x14ac:dyDescent="0.2">
      <c r="A7633" s="1">
        <v>4258687</v>
      </c>
      <c r="B7633" s="1">
        <v>304545016</v>
      </c>
      <c r="C7633" s="1">
        <v>1185000000</v>
      </c>
      <c r="D7633" s="1">
        <v>-27469721.399999999</v>
      </c>
      <c r="E7633" s="1">
        <v>300000000</v>
      </c>
      <c r="F7633" s="1">
        <v>43800000000</v>
      </c>
      <c r="G7633" s="1">
        <v>100000000</v>
      </c>
      <c r="H7633" s="1">
        <v>100000000</v>
      </c>
      <c r="I7633" s="1">
        <v>0</v>
      </c>
      <c r="J7633" s="1">
        <v>0</v>
      </c>
      <c r="K7633" s="1">
        <v>1900000000</v>
      </c>
      <c r="L7633" s="1">
        <v>83450086.5</v>
      </c>
      <c r="M7633" s="1">
        <v>200000000</v>
      </c>
      <c r="N7633" s="1">
        <v>804295232</v>
      </c>
      <c r="O7633" s="1">
        <v>337120907</v>
      </c>
      <c r="P7633" s="1">
        <v>86011.362899999993</v>
      </c>
      <c r="Q7633" s="1">
        <v>27052668.699999999</v>
      </c>
      <c r="R7633" s="1">
        <v>141078685</v>
      </c>
      <c r="S7633" s="1">
        <v>108372070</v>
      </c>
      <c r="T7633" s="1">
        <v>94041783.599999994</v>
      </c>
      <c r="U7633" s="1">
        <v>456872256</v>
      </c>
      <c r="V7633" s="1">
        <v>370412965</v>
      </c>
      <c r="W7633" s="1">
        <v>175367573</v>
      </c>
      <c r="X7633" s="1">
        <v>0</v>
      </c>
      <c r="Y7633" s="1">
        <v>0</v>
      </c>
      <c r="Z7633" s="1">
        <v>0</v>
      </c>
      <c r="AA7633" s="1">
        <v>0</v>
      </c>
    </row>
    <row r="7634" spans="1:27" x14ac:dyDescent="0.2">
      <c r="A7634" s="1">
        <v>4258697</v>
      </c>
      <c r="B7634" s="1">
        <v>274125573</v>
      </c>
      <c r="C7634" s="1">
        <v>1185000000</v>
      </c>
      <c r="D7634" s="1">
        <v>-38389174.899999999</v>
      </c>
      <c r="E7634" s="1">
        <v>100000000</v>
      </c>
      <c r="F7634" s="1">
        <v>30100000000</v>
      </c>
      <c r="G7634" s="1">
        <v>100000000</v>
      </c>
      <c r="H7634" s="1">
        <v>0</v>
      </c>
      <c r="I7634" s="1">
        <v>0</v>
      </c>
      <c r="J7634" s="1">
        <v>0</v>
      </c>
      <c r="K7634" s="1">
        <v>1100000000</v>
      </c>
      <c r="L7634" s="1">
        <v>82026747.700000003</v>
      </c>
      <c r="M7634" s="1">
        <v>100000000</v>
      </c>
      <c r="N7634" s="1">
        <v>794557029</v>
      </c>
      <c r="O7634" s="1">
        <v>311876006</v>
      </c>
      <c r="P7634" s="1">
        <v>1000121.62</v>
      </c>
      <c r="Q7634" s="1">
        <v>-14034060.699999999</v>
      </c>
      <c r="R7634" s="1">
        <v>107035979</v>
      </c>
      <c r="S7634" s="1">
        <v>124438213</v>
      </c>
      <c r="T7634" s="1">
        <v>91560290.299999997</v>
      </c>
      <c r="U7634" s="1">
        <v>389379788</v>
      </c>
      <c r="V7634" s="1">
        <v>326433703</v>
      </c>
      <c r="W7634" s="1">
        <v>167363857</v>
      </c>
      <c r="X7634" s="1">
        <v>0</v>
      </c>
      <c r="Y7634" s="1">
        <v>0</v>
      </c>
      <c r="Z7634" s="1">
        <v>0</v>
      </c>
      <c r="AA7634" s="1">
        <v>0</v>
      </c>
    </row>
    <row r="7635" spans="1:27" x14ac:dyDescent="0.2">
      <c r="A7635" s="1">
        <v>4258708</v>
      </c>
      <c r="B7635" s="1">
        <v>311998328</v>
      </c>
      <c r="C7635" s="1">
        <v>1185000000</v>
      </c>
      <c r="D7635" s="1">
        <v>-37187237.5</v>
      </c>
      <c r="E7635" s="1">
        <v>100000000</v>
      </c>
      <c r="F7635" s="1">
        <v>29700000000</v>
      </c>
      <c r="G7635" s="1">
        <v>100000000</v>
      </c>
      <c r="H7635" s="1">
        <v>0</v>
      </c>
      <c r="I7635" s="1">
        <v>0</v>
      </c>
      <c r="J7635" s="1">
        <v>0</v>
      </c>
      <c r="K7635" s="1">
        <v>1200000000</v>
      </c>
      <c r="L7635" s="1">
        <v>81404315.799999997</v>
      </c>
      <c r="M7635" s="1">
        <v>200000000</v>
      </c>
      <c r="N7635" s="1">
        <v>759894793</v>
      </c>
      <c r="O7635" s="1">
        <v>323357397</v>
      </c>
      <c r="P7635" s="1">
        <v>-4548316.32</v>
      </c>
      <c r="Q7635" s="1">
        <v>-19767133.300000001</v>
      </c>
      <c r="R7635" s="1">
        <v>88457918</v>
      </c>
      <c r="S7635" s="1">
        <v>98270385.299999997</v>
      </c>
      <c r="T7635" s="1">
        <v>78834262.200000003</v>
      </c>
      <c r="U7635" s="1">
        <v>402560654</v>
      </c>
      <c r="V7635" s="1">
        <v>290492645</v>
      </c>
      <c r="W7635" s="1">
        <v>151656707</v>
      </c>
      <c r="X7635" s="1">
        <v>0</v>
      </c>
      <c r="Y7635" s="1">
        <v>0</v>
      </c>
      <c r="Z7635" s="1">
        <v>0</v>
      </c>
      <c r="AA7635" s="1">
        <v>0</v>
      </c>
    </row>
    <row r="7636" spans="1:27" x14ac:dyDescent="0.2">
      <c r="A7636" s="1">
        <v>4258711</v>
      </c>
      <c r="B7636" s="1">
        <v>306486908</v>
      </c>
      <c r="C7636" s="1">
        <v>1185000000</v>
      </c>
      <c r="D7636" s="1">
        <v>-34416486.600000001</v>
      </c>
      <c r="E7636" s="1">
        <v>100000000</v>
      </c>
      <c r="F7636" s="1">
        <v>41100000000</v>
      </c>
      <c r="G7636" s="1">
        <v>200000000</v>
      </c>
      <c r="H7636" s="1">
        <v>0</v>
      </c>
      <c r="I7636" s="1">
        <v>0</v>
      </c>
      <c r="J7636" s="1">
        <v>0</v>
      </c>
      <c r="K7636" s="1">
        <v>2000000000</v>
      </c>
      <c r="L7636" s="1">
        <v>96087212.099999994</v>
      </c>
      <c r="M7636" s="1">
        <v>200000000</v>
      </c>
      <c r="N7636" s="1">
        <v>792928896</v>
      </c>
      <c r="O7636" s="1">
        <v>360720874</v>
      </c>
      <c r="P7636" s="1">
        <v>3420027.89</v>
      </c>
      <c r="Q7636" s="1">
        <v>18242742.600000001</v>
      </c>
      <c r="R7636" s="1">
        <v>124539805</v>
      </c>
      <c r="S7636" s="1">
        <v>108520453</v>
      </c>
      <c r="T7636" s="1">
        <v>97183093.799999997</v>
      </c>
      <c r="U7636" s="1">
        <v>455241799</v>
      </c>
      <c r="V7636" s="1">
        <v>375418994</v>
      </c>
      <c r="W7636" s="1">
        <v>184303331</v>
      </c>
      <c r="X7636" s="1">
        <v>0</v>
      </c>
      <c r="Y7636" s="1">
        <v>0</v>
      </c>
      <c r="Z7636" s="1">
        <v>0</v>
      </c>
      <c r="AA7636" s="1">
        <v>0</v>
      </c>
    </row>
    <row r="7637" spans="1:27" x14ac:dyDescent="0.2">
      <c r="A7637" s="1">
        <v>4258714</v>
      </c>
      <c r="B7637" s="1">
        <v>335626861</v>
      </c>
      <c r="C7637" s="1">
        <v>1199370430</v>
      </c>
      <c r="D7637" s="1">
        <v>-36984545.799999997</v>
      </c>
      <c r="E7637" s="1">
        <v>200000000</v>
      </c>
      <c r="F7637" s="1">
        <v>27100000000</v>
      </c>
      <c r="G7637" s="1">
        <v>0</v>
      </c>
      <c r="H7637" s="1">
        <v>0</v>
      </c>
      <c r="I7637" s="1">
        <v>0</v>
      </c>
      <c r="J7637" s="1">
        <v>100000000</v>
      </c>
      <c r="K7637" s="1">
        <v>1400000000</v>
      </c>
      <c r="L7637" s="1">
        <v>83049848</v>
      </c>
      <c r="M7637" s="1">
        <v>200000000</v>
      </c>
      <c r="N7637" s="1">
        <v>760355698</v>
      </c>
      <c r="O7637" s="1">
        <v>332834758</v>
      </c>
      <c r="P7637" s="1">
        <v>668135.31700000004</v>
      </c>
      <c r="Q7637" s="1">
        <v>-2438108.38</v>
      </c>
      <c r="R7637" s="1">
        <v>63436963.200000003</v>
      </c>
      <c r="S7637" s="1">
        <v>124962972</v>
      </c>
      <c r="T7637" s="1">
        <v>105826267</v>
      </c>
      <c r="U7637" s="1">
        <v>419403900</v>
      </c>
      <c r="V7637" s="1">
        <v>334377550</v>
      </c>
      <c r="W7637" s="1">
        <v>158686221</v>
      </c>
      <c r="X7637" s="1">
        <v>0</v>
      </c>
      <c r="Y7637" s="1">
        <v>0</v>
      </c>
      <c r="Z7637" s="1">
        <v>0</v>
      </c>
      <c r="AA7637" s="1">
        <v>0</v>
      </c>
    </row>
    <row r="7638" spans="1:27" x14ac:dyDescent="0.2">
      <c r="A7638" s="1">
        <v>4258719</v>
      </c>
      <c r="B7638" s="1">
        <v>358605427</v>
      </c>
      <c r="C7638" s="1">
        <v>1199429060</v>
      </c>
      <c r="D7638" s="1">
        <v>-37832137.399999999</v>
      </c>
      <c r="E7638" s="1">
        <v>200000000</v>
      </c>
      <c r="F7638" s="1">
        <v>81700000000</v>
      </c>
      <c r="G7638" s="1">
        <v>100000000</v>
      </c>
      <c r="H7638" s="1">
        <v>0</v>
      </c>
      <c r="I7638" s="1">
        <v>100000000</v>
      </c>
      <c r="J7638" s="1">
        <v>0</v>
      </c>
      <c r="K7638" s="1">
        <v>1100000000</v>
      </c>
      <c r="L7638" s="1">
        <v>85525523</v>
      </c>
      <c r="M7638" s="1">
        <v>300000000</v>
      </c>
      <c r="N7638" s="1">
        <v>775355902</v>
      </c>
      <c r="O7638" s="1">
        <v>268919673</v>
      </c>
      <c r="P7638" s="1">
        <v>-2336048.15</v>
      </c>
      <c r="Q7638" s="1">
        <v>-10685017.9</v>
      </c>
      <c r="R7638" s="1">
        <v>106360485</v>
      </c>
      <c r="S7638" s="1">
        <v>137287442</v>
      </c>
      <c r="T7638" s="1">
        <v>122859650</v>
      </c>
      <c r="U7638" s="1">
        <v>427430637</v>
      </c>
      <c r="V7638" s="1">
        <v>365072906</v>
      </c>
      <c r="W7638" s="1">
        <v>181008636</v>
      </c>
      <c r="X7638" s="1">
        <v>0</v>
      </c>
      <c r="Y7638" s="1">
        <v>0</v>
      </c>
      <c r="Z7638" s="1">
        <v>0</v>
      </c>
      <c r="AA7638" s="1">
        <v>0</v>
      </c>
    </row>
    <row r="7639" spans="1:27" x14ac:dyDescent="0.2">
      <c r="A7639" s="1">
        <v>4258724</v>
      </c>
      <c r="B7639" s="1">
        <v>258117089</v>
      </c>
      <c r="C7639" s="1">
        <v>1185000000</v>
      </c>
      <c r="D7639" s="1">
        <v>-28405768.800000001</v>
      </c>
      <c r="E7639" s="1">
        <v>0</v>
      </c>
      <c r="F7639" s="1">
        <v>43000000000</v>
      </c>
      <c r="G7639" s="1">
        <v>100000000</v>
      </c>
      <c r="H7639" s="1">
        <v>0</v>
      </c>
      <c r="I7639" s="1">
        <v>100000000</v>
      </c>
      <c r="J7639" s="1">
        <v>0</v>
      </c>
      <c r="K7639" s="1">
        <v>1000000000</v>
      </c>
      <c r="L7639" s="1">
        <v>82994668.099999994</v>
      </c>
      <c r="M7639" s="1">
        <v>300000000</v>
      </c>
      <c r="N7639" s="1">
        <v>734802774</v>
      </c>
      <c r="O7639" s="1">
        <v>241472868</v>
      </c>
      <c r="P7639" s="1">
        <v>2319150.7000000002</v>
      </c>
      <c r="Q7639" s="1">
        <v>-12087057.9</v>
      </c>
      <c r="R7639" s="1">
        <v>110735918</v>
      </c>
      <c r="S7639" s="1">
        <v>123244595</v>
      </c>
      <c r="T7639" s="1">
        <v>96027899.099999994</v>
      </c>
      <c r="U7639" s="1">
        <v>385373433</v>
      </c>
      <c r="V7639" s="1">
        <v>307236151</v>
      </c>
      <c r="W7639" s="1">
        <v>189086320</v>
      </c>
      <c r="X7639" s="1">
        <v>0</v>
      </c>
      <c r="Y7639" s="1">
        <v>0</v>
      </c>
      <c r="Z7639" s="1">
        <v>0</v>
      </c>
      <c r="AA7639" s="1">
        <v>0</v>
      </c>
    </row>
    <row r="7640" spans="1:27" x14ac:dyDescent="0.2">
      <c r="A7640" s="1">
        <v>4258731</v>
      </c>
      <c r="B7640" s="1">
        <v>269582393</v>
      </c>
      <c r="C7640" s="1">
        <v>1190000000</v>
      </c>
      <c r="D7640" s="1">
        <v>-37511560.700000003</v>
      </c>
      <c r="E7640" s="1">
        <v>200000000</v>
      </c>
      <c r="F7640" s="1">
        <v>24000000000</v>
      </c>
      <c r="G7640" s="1">
        <v>0</v>
      </c>
      <c r="H7640" s="1">
        <v>100000000</v>
      </c>
      <c r="I7640" s="1">
        <v>0</v>
      </c>
      <c r="J7640" s="1">
        <v>0</v>
      </c>
      <c r="K7640" s="1">
        <v>500000000</v>
      </c>
      <c r="L7640" s="1">
        <v>85620175.799999997</v>
      </c>
      <c r="M7640" s="1">
        <v>100000000</v>
      </c>
      <c r="N7640" s="1">
        <v>735921846</v>
      </c>
      <c r="O7640" s="1">
        <v>233781829</v>
      </c>
      <c r="P7640" s="1">
        <v>-2311404.2799999998</v>
      </c>
      <c r="Q7640" s="1">
        <v>18160110.899999999</v>
      </c>
      <c r="R7640" s="1">
        <v>71062244.799999997</v>
      </c>
      <c r="S7640" s="1">
        <v>124962972</v>
      </c>
      <c r="T7640" s="1">
        <v>105826267</v>
      </c>
      <c r="U7640" s="1">
        <v>379355655</v>
      </c>
      <c r="V7640" s="1">
        <v>301392878</v>
      </c>
      <c r="W7640" s="1">
        <v>163360826</v>
      </c>
      <c r="X7640" s="1">
        <v>0</v>
      </c>
      <c r="Y7640" s="1">
        <v>0</v>
      </c>
      <c r="Z7640" s="1">
        <v>0</v>
      </c>
      <c r="AA7640" s="1">
        <v>0</v>
      </c>
    </row>
    <row r="7641" spans="1:27" x14ac:dyDescent="0.2">
      <c r="A7641" s="1">
        <v>4258737</v>
      </c>
      <c r="B7641" s="1">
        <v>327692026</v>
      </c>
      <c r="C7641" s="1">
        <v>1185000000</v>
      </c>
      <c r="D7641" s="1">
        <v>-28871986.5</v>
      </c>
      <c r="E7641" s="1">
        <v>400000000</v>
      </c>
      <c r="F7641" s="1">
        <v>114700000000</v>
      </c>
      <c r="G7641" s="1">
        <v>100000000</v>
      </c>
      <c r="H7641" s="1">
        <v>0</v>
      </c>
      <c r="I7641" s="1">
        <v>300000000</v>
      </c>
      <c r="J7641" s="1">
        <v>100000000</v>
      </c>
      <c r="K7641" s="1">
        <v>2200000000</v>
      </c>
      <c r="L7641" s="1">
        <v>81641911.5</v>
      </c>
      <c r="M7641" s="1">
        <v>600000000</v>
      </c>
      <c r="N7641" s="1">
        <v>808080664</v>
      </c>
      <c r="O7641" s="1">
        <v>378835979</v>
      </c>
      <c r="P7641" s="1">
        <v>208012.326</v>
      </c>
      <c r="Q7641" s="1">
        <v>-12028602.1</v>
      </c>
      <c r="R7641" s="1">
        <v>116573157</v>
      </c>
      <c r="S7641" s="1">
        <v>144007301</v>
      </c>
      <c r="T7641" s="1">
        <v>138756301</v>
      </c>
      <c r="U7641" s="1">
        <v>460536403</v>
      </c>
      <c r="V7641" s="1">
        <v>397745962</v>
      </c>
      <c r="W7641" s="1">
        <v>187073990</v>
      </c>
      <c r="X7641" s="1">
        <v>0</v>
      </c>
      <c r="Y7641" s="1">
        <v>0</v>
      </c>
      <c r="Z7641" s="1">
        <v>0</v>
      </c>
      <c r="AA7641" s="1">
        <v>0</v>
      </c>
    </row>
    <row r="7642" spans="1:27" x14ac:dyDescent="0.2">
      <c r="A7642" s="1">
        <v>4258742</v>
      </c>
      <c r="B7642" s="1">
        <v>307407515</v>
      </c>
      <c r="C7642" s="1">
        <v>1185000000</v>
      </c>
      <c r="D7642" s="1">
        <v>-30932745</v>
      </c>
      <c r="E7642" s="1">
        <v>200000000</v>
      </c>
      <c r="F7642" s="1">
        <v>30200000000</v>
      </c>
      <c r="G7642" s="1">
        <v>100000000</v>
      </c>
      <c r="H7642" s="1">
        <v>0</v>
      </c>
      <c r="I7642" s="1">
        <v>0</v>
      </c>
      <c r="J7642" s="1">
        <v>0</v>
      </c>
      <c r="K7642" s="1">
        <v>800000000</v>
      </c>
      <c r="L7642" s="1">
        <v>65746508.700000003</v>
      </c>
      <c r="M7642" s="1">
        <v>100000000</v>
      </c>
      <c r="N7642" s="1">
        <v>781023639</v>
      </c>
      <c r="O7642" s="1">
        <v>289407865</v>
      </c>
      <c r="P7642" s="1">
        <v>-6412470.9699999997</v>
      </c>
      <c r="Q7642" s="1">
        <v>23806234</v>
      </c>
      <c r="R7642" s="1">
        <v>109169818</v>
      </c>
      <c r="S7642" s="1">
        <v>114643615</v>
      </c>
      <c r="T7642" s="1">
        <v>104670138</v>
      </c>
      <c r="U7642" s="1">
        <v>471192940</v>
      </c>
      <c r="V7642" s="1">
        <v>343629820</v>
      </c>
      <c r="W7642" s="1">
        <v>167132146</v>
      </c>
      <c r="X7642" s="1">
        <v>0</v>
      </c>
      <c r="Y7642" s="1">
        <v>0</v>
      </c>
      <c r="Z7642" s="1">
        <v>0</v>
      </c>
      <c r="AA7642" s="1">
        <v>0</v>
      </c>
    </row>
    <row r="7643" spans="1:27" x14ac:dyDescent="0.2">
      <c r="A7643" s="1">
        <v>4258747</v>
      </c>
      <c r="B7643" s="1">
        <v>316243005</v>
      </c>
      <c r="C7643" s="1">
        <v>1185000000</v>
      </c>
      <c r="D7643" s="1">
        <v>-34874151.5</v>
      </c>
      <c r="E7643" s="1">
        <v>100000000</v>
      </c>
      <c r="F7643" s="1">
        <v>55600000000</v>
      </c>
      <c r="G7643" s="1">
        <v>100000000</v>
      </c>
      <c r="H7643" s="1">
        <v>100000000</v>
      </c>
      <c r="I7643" s="1">
        <v>0</v>
      </c>
      <c r="J7643" s="1">
        <v>0</v>
      </c>
      <c r="K7643" s="1">
        <v>1100000000</v>
      </c>
      <c r="L7643" s="1">
        <v>94529978.299999997</v>
      </c>
      <c r="M7643" s="1">
        <v>200000000</v>
      </c>
      <c r="N7643" s="1">
        <v>811188956</v>
      </c>
      <c r="O7643" s="1">
        <v>421169208</v>
      </c>
      <c r="P7643" s="1">
        <v>-5185435.24</v>
      </c>
      <c r="Q7643" s="1">
        <v>4404235.29</v>
      </c>
      <c r="R7643" s="1">
        <v>131463667</v>
      </c>
      <c r="S7643" s="1">
        <v>108225030</v>
      </c>
      <c r="T7643" s="1">
        <v>99312379.299999997</v>
      </c>
      <c r="U7643" s="1">
        <v>472718350</v>
      </c>
      <c r="V7643" s="1">
        <v>375418994</v>
      </c>
      <c r="W7643" s="1">
        <v>183315936</v>
      </c>
      <c r="X7643" s="1">
        <v>0</v>
      </c>
      <c r="Y7643" s="1">
        <v>0</v>
      </c>
      <c r="Z7643" s="1">
        <v>0</v>
      </c>
      <c r="AA7643" s="1">
        <v>0</v>
      </c>
    </row>
    <row r="7644" spans="1:27" x14ac:dyDescent="0.2">
      <c r="A7644" s="1">
        <v>4258752</v>
      </c>
      <c r="B7644" s="1">
        <v>342052000</v>
      </c>
      <c r="C7644" s="1">
        <v>1199664810</v>
      </c>
      <c r="D7644" s="1">
        <v>-33799641.299999997</v>
      </c>
      <c r="E7644" s="1">
        <v>200000000</v>
      </c>
      <c r="F7644" s="1">
        <v>89400000000</v>
      </c>
      <c r="G7644" s="1">
        <v>100000000</v>
      </c>
      <c r="H7644" s="1">
        <v>0</v>
      </c>
      <c r="I7644" s="1">
        <v>100000000</v>
      </c>
      <c r="J7644" s="1">
        <v>0</v>
      </c>
      <c r="K7644" s="1">
        <v>1400000000</v>
      </c>
      <c r="L7644" s="1">
        <v>81711897.5</v>
      </c>
      <c r="M7644" s="1">
        <v>400000000</v>
      </c>
      <c r="N7644" s="1">
        <v>770592264</v>
      </c>
      <c r="O7644" s="1">
        <v>283283452</v>
      </c>
      <c r="P7644" s="1">
        <v>-795077.42299999995</v>
      </c>
      <c r="Q7644" s="1">
        <v>1448379.39</v>
      </c>
      <c r="R7644" s="1">
        <v>107495433</v>
      </c>
      <c r="S7644" s="1">
        <v>130097221</v>
      </c>
      <c r="T7644" s="1">
        <v>126338609</v>
      </c>
      <c r="U7644" s="1">
        <v>411355591</v>
      </c>
      <c r="V7644" s="1">
        <v>339361995</v>
      </c>
      <c r="W7644" s="1">
        <v>185128644</v>
      </c>
      <c r="X7644" s="1">
        <v>0</v>
      </c>
      <c r="Y7644" s="1">
        <v>0</v>
      </c>
      <c r="Z7644" s="1">
        <v>0</v>
      </c>
      <c r="AA7644" s="1">
        <v>0</v>
      </c>
    </row>
    <row r="7645" spans="1:27" x14ac:dyDescent="0.2">
      <c r="A7645" s="1">
        <v>4258758</v>
      </c>
      <c r="B7645" s="1">
        <v>277087176</v>
      </c>
      <c r="C7645" s="1">
        <v>1199430530</v>
      </c>
      <c r="D7645" s="1">
        <v>-38096403.200000003</v>
      </c>
      <c r="E7645" s="1">
        <v>100000000</v>
      </c>
      <c r="F7645" s="1">
        <v>56100000000</v>
      </c>
      <c r="G7645" s="1">
        <v>100000000</v>
      </c>
      <c r="H7645" s="1">
        <v>0</v>
      </c>
      <c r="I7645" s="1">
        <v>0</v>
      </c>
      <c r="J7645" s="1">
        <v>0</v>
      </c>
      <c r="K7645" s="1">
        <v>700000000</v>
      </c>
      <c r="L7645" s="1">
        <v>72262684.799999997</v>
      </c>
      <c r="M7645" s="1">
        <v>100000000</v>
      </c>
      <c r="N7645" s="1">
        <v>749769562</v>
      </c>
      <c r="O7645" s="1">
        <v>230632716</v>
      </c>
      <c r="P7645" s="1">
        <v>1151901.18</v>
      </c>
      <c r="Q7645" s="1">
        <v>-2439041.1</v>
      </c>
      <c r="R7645" s="1">
        <v>86673744.900000006</v>
      </c>
      <c r="S7645" s="1">
        <v>137287442</v>
      </c>
      <c r="T7645" s="1">
        <v>122859650</v>
      </c>
      <c r="U7645" s="1">
        <v>400343950</v>
      </c>
      <c r="V7645" s="1">
        <v>337349935</v>
      </c>
      <c r="W7645" s="1">
        <v>182803426</v>
      </c>
      <c r="X7645" s="1">
        <v>0</v>
      </c>
      <c r="Y7645" s="1">
        <v>0</v>
      </c>
      <c r="Z7645" s="1">
        <v>0</v>
      </c>
      <c r="AA7645" s="1">
        <v>0</v>
      </c>
    </row>
    <row r="7646" spans="1:27" x14ac:dyDescent="0.2">
      <c r="A7646" s="1">
        <v>4258759</v>
      </c>
      <c r="B7646" s="1">
        <v>321442287</v>
      </c>
      <c r="C7646" s="1">
        <v>1190000000</v>
      </c>
      <c r="D7646" s="1">
        <v>-32129856.399999999</v>
      </c>
      <c r="E7646" s="1">
        <v>400000000</v>
      </c>
      <c r="F7646" s="1">
        <v>55300000000</v>
      </c>
      <c r="G7646" s="1">
        <v>200000000</v>
      </c>
      <c r="H7646" s="1">
        <v>0</v>
      </c>
      <c r="I7646" s="1">
        <v>0</v>
      </c>
      <c r="J7646" s="1">
        <v>100000000</v>
      </c>
      <c r="K7646" s="1">
        <v>700000000</v>
      </c>
      <c r="L7646" s="1">
        <v>95328467.5</v>
      </c>
      <c r="M7646" s="1">
        <v>100000000</v>
      </c>
      <c r="N7646" s="1">
        <v>762996118</v>
      </c>
      <c r="O7646" s="1">
        <v>252464034</v>
      </c>
      <c r="P7646" s="1">
        <v>-3179214.37</v>
      </c>
      <c r="Q7646" s="1">
        <v>-1491563.48</v>
      </c>
      <c r="R7646" s="1">
        <v>107625015</v>
      </c>
      <c r="S7646" s="1">
        <v>130557329</v>
      </c>
      <c r="T7646" s="1">
        <v>122859650</v>
      </c>
      <c r="U7646" s="1">
        <v>490435995</v>
      </c>
      <c r="V7646" s="1">
        <v>360174607</v>
      </c>
      <c r="W7646" s="1">
        <v>182337097</v>
      </c>
      <c r="X7646" s="1">
        <v>0</v>
      </c>
      <c r="Y7646" s="1">
        <v>0</v>
      </c>
      <c r="Z7646" s="1">
        <v>0</v>
      </c>
      <c r="AA7646" s="1">
        <v>0</v>
      </c>
    </row>
    <row r="7647" spans="1:27" x14ac:dyDescent="0.2">
      <c r="A7647" s="1">
        <v>4258770</v>
      </c>
      <c r="B7647" s="1">
        <v>286345830</v>
      </c>
      <c r="C7647" s="1">
        <v>1199672430</v>
      </c>
      <c r="D7647" s="1">
        <v>-39747056.399999999</v>
      </c>
      <c r="E7647" s="1">
        <v>100000000</v>
      </c>
      <c r="F7647" s="1">
        <v>22700000000</v>
      </c>
      <c r="G7647" s="1">
        <v>100000000</v>
      </c>
      <c r="H7647" s="1">
        <v>0</v>
      </c>
      <c r="I7647" s="1">
        <v>0</v>
      </c>
      <c r="J7647" s="1">
        <v>100000000</v>
      </c>
      <c r="K7647" s="1">
        <v>800000000</v>
      </c>
      <c r="L7647" s="1">
        <v>91762511.599999994</v>
      </c>
      <c r="M7647" s="1">
        <v>100000000</v>
      </c>
      <c r="N7647" s="1">
        <v>766504241</v>
      </c>
      <c r="O7647" s="1">
        <v>294975490</v>
      </c>
      <c r="P7647" s="1">
        <v>-1980169.74</v>
      </c>
      <c r="Q7647" s="1">
        <v>-27694189.100000001</v>
      </c>
      <c r="R7647" s="1">
        <v>119265375</v>
      </c>
      <c r="S7647" s="1">
        <v>98118973.900000006</v>
      </c>
      <c r="T7647" s="1">
        <v>72099421.599999994</v>
      </c>
      <c r="U7647" s="1">
        <v>402184731</v>
      </c>
      <c r="V7647" s="1">
        <v>290389795</v>
      </c>
      <c r="W7647" s="1">
        <v>145329640</v>
      </c>
      <c r="X7647" s="1">
        <v>0</v>
      </c>
      <c r="Y7647" s="1">
        <v>0</v>
      </c>
      <c r="Z7647" s="1">
        <v>0</v>
      </c>
      <c r="AA7647" s="1">
        <v>0</v>
      </c>
    </row>
    <row r="7648" spans="1:27" x14ac:dyDescent="0.2">
      <c r="A7648" s="1">
        <v>4258771</v>
      </c>
      <c r="B7648" s="1">
        <v>285164725</v>
      </c>
      <c r="C7648" s="1">
        <v>1185000000</v>
      </c>
      <c r="D7648" s="1">
        <v>-38091819.399999999</v>
      </c>
      <c r="E7648" s="1">
        <v>200000000</v>
      </c>
      <c r="F7648" s="1">
        <v>39300000000</v>
      </c>
      <c r="G7648" s="1">
        <v>100000000</v>
      </c>
      <c r="H7648" s="1">
        <v>0</v>
      </c>
      <c r="I7648" s="1">
        <v>0</v>
      </c>
      <c r="J7648" s="1">
        <v>0</v>
      </c>
      <c r="K7648" s="1">
        <v>1200000000</v>
      </c>
      <c r="L7648" s="1">
        <v>74894620.900000006</v>
      </c>
      <c r="M7648" s="1">
        <v>100000000</v>
      </c>
      <c r="N7648" s="1">
        <v>780343200</v>
      </c>
      <c r="O7648" s="1">
        <v>312001425</v>
      </c>
      <c r="P7648" s="1">
        <v>-32414.619200000001</v>
      </c>
      <c r="Q7648" s="1">
        <v>9581454.0600000005</v>
      </c>
      <c r="R7648" s="1">
        <v>105946744</v>
      </c>
      <c r="S7648" s="1">
        <v>108225030</v>
      </c>
      <c r="T7648" s="1">
        <v>96027899.099999994</v>
      </c>
      <c r="U7648" s="1">
        <v>472439656</v>
      </c>
      <c r="V7648" s="1">
        <v>321259172</v>
      </c>
      <c r="W7648" s="1">
        <v>167145150</v>
      </c>
      <c r="X7648" s="1">
        <v>0</v>
      </c>
      <c r="Y7648" s="1">
        <v>0</v>
      </c>
      <c r="Z7648" s="1">
        <v>0</v>
      </c>
      <c r="AA7648" s="1">
        <v>0</v>
      </c>
    </row>
    <row r="7649" spans="1:27" x14ac:dyDescent="0.2">
      <c r="A7649" s="1">
        <v>4258773</v>
      </c>
      <c r="B7649" s="1">
        <v>278371243</v>
      </c>
      <c r="C7649" s="1">
        <v>1190000000</v>
      </c>
      <c r="D7649" s="1">
        <v>-35768239.600000001</v>
      </c>
      <c r="E7649" s="1">
        <v>0</v>
      </c>
      <c r="F7649" s="1">
        <v>42600000000</v>
      </c>
      <c r="G7649" s="1">
        <v>100000000</v>
      </c>
      <c r="H7649" s="1">
        <v>0</v>
      </c>
      <c r="I7649" s="1">
        <v>0</v>
      </c>
      <c r="J7649" s="1">
        <v>0</v>
      </c>
      <c r="K7649" s="1">
        <v>1100000000</v>
      </c>
      <c r="L7649" s="1">
        <v>71011097.700000003</v>
      </c>
      <c r="M7649" s="1">
        <v>100000000</v>
      </c>
      <c r="N7649" s="1">
        <v>737429755</v>
      </c>
      <c r="O7649" s="1">
        <v>254398688</v>
      </c>
      <c r="P7649" s="1">
        <v>284397.63900000002</v>
      </c>
      <c r="Q7649" s="1">
        <v>24853611.399999999</v>
      </c>
      <c r="R7649" s="1">
        <v>73570081.700000003</v>
      </c>
      <c r="S7649" s="1">
        <v>139949679</v>
      </c>
      <c r="T7649" s="1">
        <v>121398524</v>
      </c>
      <c r="U7649" s="1">
        <v>400000000</v>
      </c>
      <c r="V7649" s="1">
        <v>330109901</v>
      </c>
      <c r="W7649" s="1">
        <v>196027073</v>
      </c>
      <c r="X7649" s="1">
        <v>0</v>
      </c>
      <c r="Y7649" s="1">
        <v>0</v>
      </c>
      <c r="Z7649" s="1">
        <v>0</v>
      </c>
      <c r="AA7649" s="1">
        <v>0</v>
      </c>
    </row>
    <row r="7650" spans="1:27" x14ac:dyDescent="0.2">
      <c r="A7650" s="1">
        <v>4258776</v>
      </c>
      <c r="B7650" s="1">
        <v>305490133</v>
      </c>
      <c r="C7650" s="1">
        <v>1199796130</v>
      </c>
      <c r="D7650" s="1">
        <v>-27982724</v>
      </c>
      <c r="E7650" s="1">
        <v>200000000</v>
      </c>
      <c r="F7650" s="1">
        <v>35900000000</v>
      </c>
      <c r="G7650" s="1">
        <v>100000000</v>
      </c>
      <c r="H7650" s="1">
        <v>0</v>
      </c>
      <c r="I7650" s="1">
        <v>0</v>
      </c>
      <c r="J7650" s="1">
        <v>0</v>
      </c>
      <c r="K7650" s="1">
        <v>800000000</v>
      </c>
      <c r="L7650" s="1">
        <v>76370300.599999994</v>
      </c>
      <c r="M7650" s="1">
        <v>200000000</v>
      </c>
      <c r="N7650" s="1">
        <v>747045093</v>
      </c>
      <c r="O7650" s="1">
        <v>228521493</v>
      </c>
      <c r="P7650" s="1">
        <v>5234372.84</v>
      </c>
      <c r="Q7650" s="1">
        <v>-19893135.5</v>
      </c>
      <c r="R7650" s="1">
        <v>77974804.099999994</v>
      </c>
      <c r="S7650" s="1">
        <v>115189731</v>
      </c>
      <c r="T7650" s="1">
        <v>96381388.700000003</v>
      </c>
      <c r="U7650" s="1">
        <v>389967877</v>
      </c>
      <c r="V7650" s="1">
        <v>291723925</v>
      </c>
      <c r="W7650" s="1">
        <v>165394854</v>
      </c>
      <c r="X7650" s="1">
        <v>0</v>
      </c>
      <c r="Y7650" s="1">
        <v>0</v>
      </c>
      <c r="Z7650" s="1">
        <v>0</v>
      </c>
      <c r="AA7650" s="1">
        <v>0</v>
      </c>
    </row>
    <row r="7651" spans="1:27" x14ac:dyDescent="0.2">
      <c r="A7651" s="1">
        <v>4258778</v>
      </c>
      <c r="B7651" s="1">
        <v>300488616</v>
      </c>
      <c r="C7651" s="1">
        <v>1185000000</v>
      </c>
      <c r="D7651" s="1">
        <v>-22792833.399999999</v>
      </c>
      <c r="E7651" s="1">
        <v>0</v>
      </c>
      <c r="F7651" s="1">
        <v>15900000000</v>
      </c>
      <c r="G7651" s="1">
        <v>0</v>
      </c>
      <c r="H7651" s="1">
        <v>0</v>
      </c>
      <c r="I7651" s="1">
        <v>100000000</v>
      </c>
      <c r="J7651" s="1">
        <v>0</v>
      </c>
      <c r="K7651" s="1">
        <v>900000000</v>
      </c>
      <c r="L7651" s="1">
        <v>69774441.700000003</v>
      </c>
      <c r="M7651" s="1">
        <v>200000000</v>
      </c>
      <c r="N7651" s="1">
        <v>826609086</v>
      </c>
      <c r="O7651" s="1">
        <v>581228237</v>
      </c>
      <c r="P7651" s="1">
        <v>4198951.18</v>
      </c>
      <c r="Q7651" s="1">
        <v>-17397211.600000001</v>
      </c>
      <c r="R7651" s="1">
        <v>130742163</v>
      </c>
      <c r="S7651" s="1">
        <v>71544580.299999997</v>
      </c>
      <c r="T7651" s="1">
        <v>5222175.9800000004</v>
      </c>
      <c r="U7651" s="1">
        <v>467798431</v>
      </c>
      <c r="V7651" s="1">
        <v>293359449</v>
      </c>
      <c r="W7651" s="1">
        <v>155854670</v>
      </c>
      <c r="X7651" s="1">
        <v>0</v>
      </c>
      <c r="Y7651" s="1">
        <v>0</v>
      </c>
      <c r="Z7651" s="1">
        <v>0</v>
      </c>
      <c r="AA7651" s="1">
        <v>0</v>
      </c>
    </row>
    <row r="7652" spans="1:27" x14ac:dyDescent="0.2">
      <c r="A7652" s="1">
        <v>4258780</v>
      </c>
      <c r="B7652" s="1">
        <v>276909975</v>
      </c>
      <c r="C7652" s="1">
        <v>1185000000</v>
      </c>
      <c r="D7652" s="1">
        <v>-28088550.300000001</v>
      </c>
      <c r="E7652" s="1">
        <v>300000000</v>
      </c>
      <c r="F7652" s="1">
        <v>43400000000</v>
      </c>
      <c r="G7652" s="1">
        <v>100000000</v>
      </c>
      <c r="H7652" s="1">
        <v>100000000</v>
      </c>
      <c r="I7652" s="1">
        <v>0</v>
      </c>
      <c r="J7652" s="1">
        <v>0</v>
      </c>
      <c r="K7652" s="1">
        <v>1200000000</v>
      </c>
      <c r="L7652" s="1">
        <v>82164114.400000006</v>
      </c>
      <c r="M7652" s="1">
        <v>200000000</v>
      </c>
      <c r="N7652" s="1">
        <v>762326630</v>
      </c>
      <c r="O7652" s="1">
        <v>325027503</v>
      </c>
      <c r="P7652" s="1">
        <v>69249.228000000003</v>
      </c>
      <c r="Q7652" s="1">
        <v>-9085836.0299999993</v>
      </c>
      <c r="R7652" s="1">
        <v>100195876</v>
      </c>
      <c r="S7652" s="1">
        <v>110773206</v>
      </c>
      <c r="T7652" s="1">
        <v>101627682</v>
      </c>
      <c r="U7652" s="1">
        <v>470073088</v>
      </c>
      <c r="V7652" s="1">
        <v>369558556</v>
      </c>
      <c r="W7652" s="1">
        <v>186914301</v>
      </c>
      <c r="X7652" s="1">
        <v>0</v>
      </c>
      <c r="Y7652" s="1">
        <v>0</v>
      </c>
      <c r="Z7652" s="1">
        <v>0</v>
      </c>
      <c r="AA7652" s="1">
        <v>0</v>
      </c>
    </row>
    <row r="7653" spans="1:27" x14ac:dyDescent="0.2">
      <c r="A7653" s="1">
        <v>4258784</v>
      </c>
      <c r="B7653" s="1">
        <v>300315196</v>
      </c>
      <c r="C7653" s="1">
        <v>1185000000</v>
      </c>
      <c r="D7653" s="1">
        <v>-32067626.800000001</v>
      </c>
      <c r="E7653" s="1">
        <v>300000000</v>
      </c>
      <c r="F7653" s="1">
        <v>81500000000</v>
      </c>
      <c r="G7653" s="1">
        <v>100000000</v>
      </c>
      <c r="H7653" s="1">
        <v>0</v>
      </c>
      <c r="I7653" s="1">
        <v>0</v>
      </c>
      <c r="J7653" s="1">
        <v>100000000</v>
      </c>
      <c r="K7653" s="1">
        <v>2000000000</v>
      </c>
      <c r="L7653" s="1">
        <v>57709515.100000001</v>
      </c>
      <c r="M7653" s="1">
        <v>400000000</v>
      </c>
      <c r="N7653" s="1">
        <v>797906577</v>
      </c>
      <c r="O7653" s="1">
        <v>372120285</v>
      </c>
      <c r="P7653" s="1">
        <v>-2222807.1</v>
      </c>
      <c r="Q7653" s="1">
        <v>-6561399.8700000001</v>
      </c>
      <c r="R7653" s="1">
        <v>128183186</v>
      </c>
      <c r="S7653" s="1">
        <v>149002251</v>
      </c>
      <c r="T7653" s="1">
        <v>142814307</v>
      </c>
      <c r="U7653" s="1">
        <v>462108344</v>
      </c>
      <c r="V7653" s="1">
        <v>382720042</v>
      </c>
      <c r="W7653" s="1">
        <v>181786007</v>
      </c>
      <c r="X7653" s="1">
        <v>0</v>
      </c>
      <c r="Y7653" s="1">
        <v>0</v>
      </c>
      <c r="Z7653" s="1">
        <v>0</v>
      </c>
      <c r="AA7653" s="1">
        <v>0</v>
      </c>
    </row>
    <row r="7654" spans="1:27" x14ac:dyDescent="0.2">
      <c r="A7654" s="1">
        <v>4258788</v>
      </c>
      <c r="B7654" s="1">
        <v>310277156</v>
      </c>
      <c r="C7654" s="1">
        <v>1198824090</v>
      </c>
      <c r="D7654" s="1">
        <v>-34938562.100000001</v>
      </c>
      <c r="E7654" s="1">
        <v>300000000</v>
      </c>
      <c r="F7654" s="1">
        <v>101800000000</v>
      </c>
      <c r="G7654" s="1">
        <v>100000000</v>
      </c>
      <c r="H7654" s="1">
        <v>0</v>
      </c>
      <c r="I7654" s="1">
        <v>200000000</v>
      </c>
      <c r="J7654" s="1">
        <v>0</v>
      </c>
      <c r="K7654" s="1">
        <v>1200000000</v>
      </c>
      <c r="L7654" s="1">
        <v>93546698.299999997</v>
      </c>
      <c r="M7654" s="1">
        <v>400000000</v>
      </c>
      <c r="N7654" s="1">
        <v>758629411</v>
      </c>
      <c r="O7654" s="1">
        <v>277604167</v>
      </c>
      <c r="P7654" s="1">
        <v>564386.43000000005</v>
      </c>
      <c r="Q7654" s="1">
        <v>-1783675.12</v>
      </c>
      <c r="R7654" s="1">
        <v>109344103</v>
      </c>
      <c r="S7654" s="1">
        <v>150369789</v>
      </c>
      <c r="T7654" s="1">
        <v>135603466</v>
      </c>
      <c r="U7654" s="1">
        <v>474446278</v>
      </c>
      <c r="V7654" s="1">
        <v>361730144</v>
      </c>
      <c r="W7654" s="1">
        <v>187589143</v>
      </c>
      <c r="X7654" s="1">
        <v>0</v>
      </c>
      <c r="Y7654" s="1">
        <v>0</v>
      </c>
      <c r="Z7654" s="1">
        <v>0</v>
      </c>
      <c r="AA7654" s="1">
        <v>0</v>
      </c>
    </row>
    <row r="7655" spans="1:27" x14ac:dyDescent="0.2">
      <c r="A7655" s="1">
        <v>4258791</v>
      </c>
      <c r="B7655" s="1">
        <v>309095107</v>
      </c>
      <c r="C7655" s="1">
        <v>1199665260</v>
      </c>
      <c r="D7655" s="1">
        <v>-33823182.700000003</v>
      </c>
      <c r="E7655" s="1">
        <v>100000000</v>
      </c>
      <c r="F7655" s="1">
        <v>80000000000</v>
      </c>
      <c r="G7655" s="1">
        <v>100000000</v>
      </c>
      <c r="H7655" s="1">
        <v>100000000</v>
      </c>
      <c r="I7655" s="1">
        <v>0</v>
      </c>
      <c r="J7655" s="1">
        <v>0</v>
      </c>
      <c r="K7655" s="1">
        <v>1000000000</v>
      </c>
      <c r="L7655" s="1">
        <v>87470572</v>
      </c>
      <c r="M7655" s="1">
        <v>200000000</v>
      </c>
      <c r="N7655" s="1">
        <v>785913724</v>
      </c>
      <c r="O7655" s="1">
        <v>317707344</v>
      </c>
      <c r="P7655" s="1">
        <v>2947611.7</v>
      </c>
      <c r="Q7655" s="1">
        <v>-6667695.8700000001</v>
      </c>
      <c r="R7655" s="1">
        <v>111635168</v>
      </c>
      <c r="S7655" s="1">
        <v>136751775</v>
      </c>
      <c r="T7655" s="1">
        <v>125684472</v>
      </c>
      <c r="U7655" s="1">
        <v>469386786</v>
      </c>
      <c r="V7655" s="1">
        <v>383007781</v>
      </c>
      <c r="W7655" s="1">
        <v>184684505</v>
      </c>
      <c r="X7655" s="1">
        <v>0</v>
      </c>
      <c r="Y7655" s="1">
        <v>0</v>
      </c>
      <c r="Z7655" s="1">
        <v>0</v>
      </c>
      <c r="AA7655" s="1">
        <v>0</v>
      </c>
    </row>
    <row r="7656" spans="1:27" x14ac:dyDescent="0.2">
      <c r="A7656" s="1">
        <v>4258792</v>
      </c>
      <c r="B7656" s="1">
        <v>279572504</v>
      </c>
      <c r="C7656" s="1">
        <v>1185000000</v>
      </c>
      <c r="D7656" s="1">
        <v>-35961386.399999999</v>
      </c>
      <c r="E7656" s="1">
        <v>100000000</v>
      </c>
      <c r="F7656" s="1">
        <v>20700000000</v>
      </c>
      <c r="G7656" s="1">
        <v>0</v>
      </c>
      <c r="H7656" s="1">
        <v>0</v>
      </c>
      <c r="I7656" s="1">
        <v>100000000</v>
      </c>
      <c r="J7656" s="1">
        <v>0</v>
      </c>
      <c r="K7656" s="1">
        <v>1200000000</v>
      </c>
      <c r="L7656" s="1">
        <v>77314138.799999997</v>
      </c>
      <c r="M7656" s="1">
        <v>200000000</v>
      </c>
      <c r="N7656" s="1">
        <v>768275078</v>
      </c>
      <c r="O7656" s="1">
        <v>285312024</v>
      </c>
      <c r="P7656" s="1">
        <v>-2199327.83</v>
      </c>
      <c r="Q7656" s="1">
        <v>-16770883.699999999</v>
      </c>
      <c r="R7656" s="1">
        <v>88870382.099999994</v>
      </c>
      <c r="S7656" s="1">
        <v>90472342</v>
      </c>
      <c r="T7656" s="1">
        <v>76555119.099999994</v>
      </c>
      <c r="U7656" s="1">
        <v>415840628</v>
      </c>
      <c r="V7656" s="1">
        <v>301420433</v>
      </c>
      <c r="W7656" s="1">
        <v>171472393</v>
      </c>
      <c r="X7656" s="1">
        <v>0</v>
      </c>
      <c r="Y7656" s="1">
        <v>0</v>
      </c>
      <c r="Z7656" s="1">
        <v>0</v>
      </c>
      <c r="AA7656" s="1">
        <v>0</v>
      </c>
    </row>
    <row r="7657" spans="1:27" x14ac:dyDescent="0.2">
      <c r="A7657" s="1">
        <v>4258799</v>
      </c>
      <c r="B7657" s="1">
        <v>253577360</v>
      </c>
      <c r="C7657" s="1">
        <v>1190000000</v>
      </c>
      <c r="D7657" s="1">
        <v>-37807543.899999999</v>
      </c>
      <c r="E7657" s="1">
        <v>100000000</v>
      </c>
      <c r="F7657" s="1">
        <v>47000000000</v>
      </c>
      <c r="G7657" s="1">
        <v>0</v>
      </c>
      <c r="H7657" s="1">
        <v>100000000</v>
      </c>
      <c r="I7657" s="1">
        <v>0</v>
      </c>
      <c r="J7657" s="1">
        <v>100000000</v>
      </c>
      <c r="K7657" s="1">
        <v>800000000</v>
      </c>
      <c r="L7657" s="1">
        <v>89329823.900000006</v>
      </c>
      <c r="M7657" s="1">
        <v>100000000</v>
      </c>
      <c r="N7657" s="1">
        <v>738525600</v>
      </c>
      <c r="O7657" s="1">
        <v>215845960</v>
      </c>
      <c r="P7657" s="1">
        <v>-1358975.27</v>
      </c>
      <c r="Q7657" s="1">
        <v>-3788666.47</v>
      </c>
      <c r="R7657" s="1">
        <v>88716861.700000003</v>
      </c>
      <c r="S7657" s="1">
        <v>143768609</v>
      </c>
      <c r="T7657" s="1">
        <v>122859650</v>
      </c>
      <c r="U7657" s="1">
        <v>415395049</v>
      </c>
      <c r="V7657" s="1">
        <v>299854688</v>
      </c>
      <c r="W7657" s="1">
        <v>161424688</v>
      </c>
      <c r="X7657" s="1">
        <v>0</v>
      </c>
      <c r="Y7657" s="1">
        <v>0</v>
      </c>
      <c r="Z7657" s="1">
        <v>0</v>
      </c>
      <c r="AA7657" s="1">
        <v>0</v>
      </c>
    </row>
    <row r="7658" spans="1:27" x14ac:dyDescent="0.2">
      <c r="A7658" s="1">
        <v>4258804</v>
      </c>
      <c r="B7658" s="1">
        <v>300952396</v>
      </c>
      <c r="C7658" s="1">
        <v>1199666900</v>
      </c>
      <c r="D7658" s="1">
        <v>-33797742.799999997</v>
      </c>
      <c r="E7658" s="1">
        <v>200000000</v>
      </c>
      <c r="F7658" s="1">
        <v>55400000000</v>
      </c>
      <c r="G7658" s="1">
        <v>0</v>
      </c>
      <c r="H7658" s="1">
        <v>0</v>
      </c>
      <c r="I7658" s="1">
        <v>100000000</v>
      </c>
      <c r="J7658" s="1">
        <v>0</v>
      </c>
      <c r="K7658" s="1">
        <v>1600000000</v>
      </c>
      <c r="L7658" s="1">
        <v>84708172.400000006</v>
      </c>
      <c r="M7658" s="1">
        <v>400000000</v>
      </c>
      <c r="N7658" s="1">
        <v>776322214</v>
      </c>
      <c r="O7658" s="1">
        <v>291074408</v>
      </c>
      <c r="P7658" s="1">
        <v>-5996833.9199999999</v>
      </c>
      <c r="Q7658" s="1">
        <v>-8650317.9900000002</v>
      </c>
      <c r="R7658" s="1">
        <v>98222094.400000006</v>
      </c>
      <c r="S7658" s="1">
        <v>108225030</v>
      </c>
      <c r="T7658" s="1">
        <v>96027899.099999994</v>
      </c>
      <c r="U7658" s="1">
        <v>395629728</v>
      </c>
      <c r="V7658" s="1">
        <v>308989404</v>
      </c>
      <c r="W7658" s="1">
        <v>186238725</v>
      </c>
      <c r="X7658" s="1">
        <v>0</v>
      </c>
      <c r="Y7658" s="1">
        <v>0</v>
      </c>
      <c r="Z7658" s="1">
        <v>0</v>
      </c>
      <c r="AA7658" s="1">
        <v>0</v>
      </c>
    </row>
    <row r="7659" spans="1:27" x14ac:dyDescent="0.2">
      <c r="A7659" s="1">
        <v>4258805</v>
      </c>
      <c r="B7659" s="1">
        <v>288441337</v>
      </c>
      <c r="C7659" s="1">
        <v>1199795680</v>
      </c>
      <c r="D7659" s="1">
        <v>-38385816.899999999</v>
      </c>
      <c r="E7659" s="1">
        <v>200000000</v>
      </c>
      <c r="F7659" s="1">
        <v>31500000000</v>
      </c>
      <c r="G7659" s="1">
        <v>0</v>
      </c>
      <c r="H7659" s="1">
        <v>0</v>
      </c>
      <c r="I7659" s="1">
        <v>100000000</v>
      </c>
      <c r="J7659" s="1">
        <v>0</v>
      </c>
      <c r="K7659" s="1">
        <v>1000000000</v>
      </c>
      <c r="L7659" s="1">
        <v>67918503.299999997</v>
      </c>
      <c r="M7659" s="1">
        <v>200000000</v>
      </c>
      <c r="N7659" s="1">
        <v>759793725</v>
      </c>
      <c r="O7659" s="1">
        <v>242318244</v>
      </c>
      <c r="P7659" s="1">
        <v>-2657508.7799999998</v>
      </c>
      <c r="Q7659" s="1">
        <v>4088888.75</v>
      </c>
      <c r="R7659" s="1">
        <v>84721311.700000003</v>
      </c>
      <c r="S7659" s="1">
        <v>128929118</v>
      </c>
      <c r="T7659" s="1">
        <v>98961277.599999994</v>
      </c>
      <c r="U7659" s="1">
        <v>401273885</v>
      </c>
      <c r="V7659" s="1">
        <v>351297144</v>
      </c>
      <c r="W7659" s="1">
        <v>165128615</v>
      </c>
      <c r="X7659" s="1">
        <v>0</v>
      </c>
      <c r="Y7659" s="1">
        <v>0</v>
      </c>
      <c r="Z7659" s="1">
        <v>0</v>
      </c>
      <c r="AA7659" s="1">
        <v>0</v>
      </c>
    </row>
    <row r="7660" spans="1:27" x14ac:dyDescent="0.2">
      <c r="A7660" s="1">
        <v>4258807</v>
      </c>
      <c r="B7660" s="1">
        <v>300365092</v>
      </c>
      <c r="C7660" s="1">
        <v>1199429770</v>
      </c>
      <c r="D7660" s="1">
        <v>-27614907.699999999</v>
      </c>
      <c r="E7660" s="1">
        <v>200000000</v>
      </c>
      <c r="F7660" s="1">
        <v>65500000000</v>
      </c>
      <c r="G7660" s="1">
        <v>100000000</v>
      </c>
      <c r="H7660" s="1">
        <v>200000000</v>
      </c>
      <c r="I7660" s="1">
        <v>0</v>
      </c>
      <c r="J7660" s="1">
        <v>0</v>
      </c>
      <c r="K7660" s="1">
        <v>2200000000</v>
      </c>
      <c r="L7660" s="1">
        <v>84183271.299999997</v>
      </c>
      <c r="M7660" s="1">
        <v>200000000</v>
      </c>
      <c r="N7660" s="1">
        <v>789505190</v>
      </c>
      <c r="O7660" s="1">
        <v>334106214</v>
      </c>
      <c r="P7660" s="1">
        <v>-3166028.31</v>
      </c>
      <c r="Q7660" s="1">
        <v>2898843.44</v>
      </c>
      <c r="R7660" s="1">
        <v>115111405</v>
      </c>
      <c r="S7660" s="1">
        <v>137509403</v>
      </c>
      <c r="T7660" s="1">
        <v>124130496</v>
      </c>
      <c r="U7660" s="1">
        <v>466760073</v>
      </c>
      <c r="V7660" s="1">
        <v>380390835</v>
      </c>
      <c r="W7660" s="1">
        <v>185164847</v>
      </c>
      <c r="X7660" s="1">
        <v>0</v>
      </c>
      <c r="Y7660" s="1">
        <v>0</v>
      </c>
      <c r="Z7660" s="1">
        <v>0</v>
      </c>
      <c r="AA7660" s="1">
        <v>0</v>
      </c>
    </row>
    <row r="7661" spans="1:27" x14ac:dyDescent="0.2">
      <c r="A7661" s="1">
        <v>4258809</v>
      </c>
      <c r="B7661" s="1">
        <v>277111935</v>
      </c>
      <c r="C7661" s="1">
        <v>1185000000</v>
      </c>
      <c r="D7661" s="1">
        <v>-38927156</v>
      </c>
      <c r="E7661" s="1">
        <v>100000000</v>
      </c>
      <c r="F7661" s="1">
        <v>87100000000</v>
      </c>
      <c r="G7661" s="1">
        <v>0</v>
      </c>
      <c r="H7661" s="1">
        <v>100000000</v>
      </c>
      <c r="I7661" s="1">
        <v>0</v>
      </c>
      <c r="J7661" s="1">
        <v>0</v>
      </c>
      <c r="K7661" s="1">
        <v>800000000</v>
      </c>
      <c r="L7661" s="1">
        <v>87839816</v>
      </c>
      <c r="M7661" s="1">
        <v>200000000</v>
      </c>
      <c r="N7661" s="1">
        <v>753700321</v>
      </c>
      <c r="O7661" s="1">
        <v>265520591</v>
      </c>
      <c r="P7661" s="1">
        <v>1985360.91</v>
      </c>
      <c r="Q7661" s="1">
        <v>-6034194.8799999999</v>
      </c>
      <c r="R7661" s="1">
        <v>110237823</v>
      </c>
      <c r="S7661" s="1">
        <v>137287442</v>
      </c>
      <c r="T7661" s="1">
        <v>122859650</v>
      </c>
      <c r="U7661" s="1">
        <v>416173316</v>
      </c>
      <c r="V7661" s="1">
        <v>355459706</v>
      </c>
      <c r="W7661" s="1">
        <v>182256698</v>
      </c>
      <c r="X7661" s="1">
        <v>0</v>
      </c>
      <c r="Y7661" s="1">
        <v>0</v>
      </c>
      <c r="Z7661" s="1">
        <v>0</v>
      </c>
      <c r="AA7661" s="1">
        <v>0</v>
      </c>
    </row>
    <row r="7662" spans="1:27" x14ac:dyDescent="0.2">
      <c r="A7662" s="1">
        <v>4258817</v>
      </c>
      <c r="B7662" s="1">
        <v>302791994</v>
      </c>
      <c r="C7662" s="1">
        <v>1190000000</v>
      </c>
      <c r="D7662" s="1">
        <v>-27504054.5</v>
      </c>
      <c r="E7662" s="1">
        <v>100000000</v>
      </c>
      <c r="F7662" s="1">
        <v>55500000000</v>
      </c>
      <c r="G7662" s="1">
        <v>100000000</v>
      </c>
      <c r="H7662" s="1">
        <v>100000000</v>
      </c>
      <c r="I7662" s="1">
        <v>0</v>
      </c>
      <c r="J7662" s="1">
        <v>0</v>
      </c>
      <c r="K7662" s="1">
        <v>1300000000</v>
      </c>
      <c r="L7662" s="1">
        <v>90953992.700000003</v>
      </c>
      <c r="M7662" s="1">
        <v>100000000</v>
      </c>
      <c r="N7662" s="1">
        <v>792268466</v>
      </c>
      <c r="O7662" s="1">
        <v>305849660</v>
      </c>
      <c r="P7662" s="1">
        <v>-2331080.73</v>
      </c>
      <c r="Q7662" s="1">
        <v>27321554</v>
      </c>
      <c r="R7662" s="1">
        <v>118510858</v>
      </c>
      <c r="S7662" s="1">
        <v>137287442</v>
      </c>
      <c r="T7662" s="1">
        <v>122859650</v>
      </c>
      <c r="U7662" s="1">
        <v>526643031</v>
      </c>
      <c r="V7662" s="1">
        <v>425000000</v>
      </c>
      <c r="W7662" s="1">
        <v>183087975</v>
      </c>
      <c r="X7662" s="1">
        <v>0</v>
      </c>
      <c r="Y7662" s="1">
        <v>0</v>
      </c>
      <c r="Z7662" s="1">
        <v>0</v>
      </c>
      <c r="AA7662" s="1">
        <v>0</v>
      </c>
    </row>
    <row r="7663" spans="1:27" x14ac:dyDescent="0.2">
      <c r="A7663" s="1">
        <v>4258819</v>
      </c>
      <c r="B7663" s="1">
        <v>345522086</v>
      </c>
      <c r="C7663" s="1">
        <v>1185000000</v>
      </c>
      <c r="D7663" s="1">
        <v>-38991462.700000003</v>
      </c>
      <c r="E7663" s="1">
        <v>200000000</v>
      </c>
      <c r="F7663" s="1">
        <v>58200000000</v>
      </c>
      <c r="G7663" s="1">
        <v>100000000</v>
      </c>
      <c r="H7663" s="1">
        <v>0</v>
      </c>
      <c r="I7663" s="1">
        <v>300000000</v>
      </c>
      <c r="J7663" s="1">
        <v>0</v>
      </c>
      <c r="K7663" s="1">
        <v>1100000000</v>
      </c>
      <c r="L7663" s="1">
        <v>76072907.299999997</v>
      </c>
      <c r="M7663" s="1">
        <v>300000000</v>
      </c>
      <c r="N7663" s="1">
        <v>811472711</v>
      </c>
      <c r="O7663" s="1">
        <v>357473545</v>
      </c>
      <c r="P7663" s="1">
        <v>3236383.49</v>
      </c>
      <c r="Q7663" s="1">
        <v>1782920.87</v>
      </c>
      <c r="R7663" s="1">
        <v>117761196</v>
      </c>
      <c r="S7663" s="1">
        <v>122189675</v>
      </c>
      <c r="T7663" s="1">
        <v>109625107</v>
      </c>
      <c r="U7663" s="1">
        <v>463324276</v>
      </c>
      <c r="V7663" s="1">
        <v>387001830</v>
      </c>
      <c r="W7663" s="1">
        <v>174742977</v>
      </c>
      <c r="X7663" s="1">
        <v>0</v>
      </c>
      <c r="Y7663" s="1">
        <v>0</v>
      </c>
      <c r="Z7663" s="1">
        <v>0</v>
      </c>
      <c r="AA7663" s="1">
        <v>0</v>
      </c>
    </row>
    <row r="7664" spans="1:27" x14ac:dyDescent="0.2">
      <c r="A7664" s="1">
        <v>4258829</v>
      </c>
      <c r="B7664" s="1">
        <v>336456608</v>
      </c>
      <c r="C7664" s="1">
        <v>1198836050</v>
      </c>
      <c r="D7664" s="1">
        <v>-37189669.100000001</v>
      </c>
      <c r="E7664" s="1">
        <v>300000000</v>
      </c>
      <c r="F7664" s="1">
        <v>53400000000</v>
      </c>
      <c r="G7664" s="1">
        <v>200000000</v>
      </c>
      <c r="H7664" s="1">
        <v>0</v>
      </c>
      <c r="I7664" s="1">
        <v>0</v>
      </c>
      <c r="J7664" s="1">
        <v>0</v>
      </c>
      <c r="K7664" s="1">
        <v>1900000000</v>
      </c>
      <c r="L7664" s="1">
        <v>66677309.100000001</v>
      </c>
      <c r="M7664" s="1">
        <v>200000000</v>
      </c>
      <c r="N7664" s="1">
        <v>811558106</v>
      </c>
      <c r="O7664" s="1">
        <v>397925457</v>
      </c>
      <c r="P7664" s="1">
        <v>243637.36499999999</v>
      </c>
      <c r="Q7664" s="1">
        <v>-19645881.5</v>
      </c>
      <c r="R7664" s="1">
        <v>97502319.900000006</v>
      </c>
      <c r="S7664" s="1">
        <v>108225030</v>
      </c>
      <c r="T7664" s="1">
        <v>96027899.099999994</v>
      </c>
      <c r="U7664" s="1">
        <v>459524941</v>
      </c>
      <c r="V7664" s="1">
        <v>378000179</v>
      </c>
      <c r="W7664" s="1">
        <v>161887000</v>
      </c>
      <c r="X7664" s="1">
        <v>0</v>
      </c>
      <c r="Y7664" s="1">
        <v>0</v>
      </c>
      <c r="Z7664" s="1">
        <v>0</v>
      </c>
      <c r="AA7664" s="1">
        <v>0</v>
      </c>
    </row>
    <row r="7665" spans="1:27" x14ac:dyDescent="0.2">
      <c r="A7665" s="1">
        <v>4258834</v>
      </c>
      <c r="B7665" s="1">
        <v>316096153</v>
      </c>
      <c r="C7665" s="1">
        <v>1199365360</v>
      </c>
      <c r="D7665" s="1">
        <v>-35766906.399999999</v>
      </c>
      <c r="E7665" s="1">
        <v>300000000</v>
      </c>
      <c r="F7665" s="1">
        <v>57700000000</v>
      </c>
      <c r="G7665" s="1">
        <v>200000000</v>
      </c>
      <c r="H7665" s="1">
        <v>0</v>
      </c>
      <c r="I7665" s="1">
        <v>0</v>
      </c>
      <c r="J7665" s="1">
        <v>100000000</v>
      </c>
      <c r="K7665" s="1">
        <v>2400000000</v>
      </c>
      <c r="L7665" s="1">
        <v>74267481.400000006</v>
      </c>
      <c r="M7665" s="1">
        <v>300000000</v>
      </c>
      <c r="N7665" s="1">
        <v>809332037</v>
      </c>
      <c r="O7665" s="1">
        <v>359478587</v>
      </c>
      <c r="P7665" s="1">
        <v>1452802.92</v>
      </c>
      <c r="Q7665" s="1">
        <v>8429080.9399999995</v>
      </c>
      <c r="R7665" s="1">
        <v>140502689</v>
      </c>
      <c r="S7665" s="1">
        <v>128040167</v>
      </c>
      <c r="T7665" s="1">
        <v>113603248</v>
      </c>
      <c r="U7665" s="1">
        <v>458093938</v>
      </c>
      <c r="V7665" s="1">
        <v>376164881</v>
      </c>
      <c r="W7665" s="1">
        <v>182597363</v>
      </c>
      <c r="X7665" s="1">
        <v>0</v>
      </c>
      <c r="Y7665" s="1">
        <v>0</v>
      </c>
      <c r="Z7665" s="1">
        <v>0</v>
      </c>
      <c r="AA7665" s="1">
        <v>0</v>
      </c>
    </row>
    <row r="7666" spans="1:27" x14ac:dyDescent="0.2">
      <c r="A7666" s="1">
        <v>4258845</v>
      </c>
      <c r="B7666" s="1">
        <v>300647926</v>
      </c>
      <c r="C7666" s="1">
        <v>1190000000</v>
      </c>
      <c r="D7666" s="1">
        <v>-28022413.899999999</v>
      </c>
      <c r="E7666" s="1">
        <v>100000000</v>
      </c>
      <c r="F7666" s="1">
        <v>57200000000</v>
      </c>
      <c r="G7666" s="1">
        <v>100000000</v>
      </c>
      <c r="H7666" s="1">
        <v>0</v>
      </c>
      <c r="I7666" s="1">
        <v>0</v>
      </c>
      <c r="J7666" s="1">
        <v>0</v>
      </c>
      <c r="K7666" s="1">
        <v>800000000</v>
      </c>
      <c r="L7666" s="1">
        <v>59923745.100000001</v>
      </c>
      <c r="M7666" s="1">
        <v>200000000</v>
      </c>
      <c r="N7666" s="1">
        <v>772734700</v>
      </c>
      <c r="O7666" s="1">
        <v>283216550</v>
      </c>
      <c r="P7666" s="1">
        <v>-455938.837</v>
      </c>
      <c r="Q7666" s="1">
        <v>-17333044.800000001</v>
      </c>
      <c r="R7666" s="1">
        <v>116492532</v>
      </c>
      <c r="S7666" s="1">
        <v>118772786</v>
      </c>
      <c r="T7666" s="1">
        <v>108671421</v>
      </c>
      <c r="U7666" s="1">
        <v>484490306</v>
      </c>
      <c r="V7666" s="1">
        <v>389128635</v>
      </c>
      <c r="W7666" s="1">
        <v>188969311</v>
      </c>
      <c r="X7666" s="1">
        <v>0</v>
      </c>
      <c r="Y7666" s="1">
        <v>0</v>
      </c>
      <c r="Z7666" s="1">
        <v>0</v>
      </c>
      <c r="AA7666" s="1">
        <v>0</v>
      </c>
    </row>
    <row r="7667" spans="1:27" x14ac:dyDescent="0.2">
      <c r="A7667" s="1">
        <v>4258846</v>
      </c>
      <c r="B7667" s="1">
        <v>290175443</v>
      </c>
      <c r="C7667" s="1">
        <v>1185000000</v>
      </c>
      <c r="D7667" s="1">
        <v>-33617318.5</v>
      </c>
      <c r="E7667" s="1">
        <v>200000000</v>
      </c>
      <c r="F7667" s="1">
        <v>56400000000</v>
      </c>
      <c r="G7667" s="1">
        <v>0</v>
      </c>
      <c r="H7667" s="1">
        <v>100000000</v>
      </c>
      <c r="I7667" s="1">
        <v>0</v>
      </c>
      <c r="J7667" s="1">
        <v>0</v>
      </c>
      <c r="K7667" s="1">
        <v>700000000</v>
      </c>
      <c r="L7667" s="1">
        <v>88591902.5</v>
      </c>
      <c r="M7667" s="1">
        <v>100000000</v>
      </c>
      <c r="N7667" s="1">
        <v>784892198</v>
      </c>
      <c r="O7667" s="1">
        <v>285338141</v>
      </c>
      <c r="P7667" s="1">
        <v>3201659.77</v>
      </c>
      <c r="Q7667" s="1">
        <v>1316522.8500000001</v>
      </c>
      <c r="R7667" s="1">
        <v>144027975</v>
      </c>
      <c r="S7667" s="1">
        <v>137287442</v>
      </c>
      <c r="T7667" s="1">
        <v>122859650</v>
      </c>
      <c r="U7667" s="1">
        <v>486405754</v>
      </c>
      <c r="V7667" s="1">
        <v>338259680</v>
      </c>
      <c r="W7667" s="1">
        <v>185197826</v>
      </c>
      <c r="X7667" s="1">
        <v>0</v>
      </c>
      <c r="Y7667" s="1">
        <v>0</v>
      </c>
      <c r="Z7667" s="1">
        <v>0</v>
      </c>
      <c r="AA7667" s="1">
        <v>0</v>
      </c>
    </row>
    <row r="7668" spans="1:27" x14ac:dyDescent="0.2">
      <c r="A7668" s="1">
        <v>4258855</v>
      </c>
      <c r="B7668" s="1">
        <v>311393730</v>
      </c>
      <c r="C7668" s="1">
        <v>1199431360</v>
      </c>
      <c r="D7668" s="1">
        <v>-34712432</v>
      </c>
      <c r="E7668" s="1">
        <v>100000000</v>
      </c>
      <c r="F7668" s="1">
        <v>52100000000</v>
      </c>
      <c r="G7668" s="1">
        <v>200000000</v>
      </c>
      <c r="H7668" s="1">
        <v>100000000</v>
      </c>
      <c r="I7668" s="1">
        <v>0</v>
      </c>
      <c r="J7668" s="1">
        <v>0</v>
      </c>
      <c r="K7668" s="1">
        <v>2100000000</v>
      </c>
      <c r="L7668" s="1">
        <v>77516358.900000006</v>
      </c>
      <c r="M7668" s="1">
        <v>200000000</v>
      </c>
      <c r="N7668" s="1">
        <v>807439664</v>
      </c>
      <c r="O7668" s="1">
        <v>309873712</v>
      </c>
      <c r="P7668" s="1">
        <v>-2031902.29</v>
      </c>
      <c r="Q7668" s="1">
        <v>23919279.199999999</v>
      </c>
      <c r="R7668" s="1">
        <v>133370686</v>
      </c>
      <c r="S7668" s="1">
        <v>129106845</v>
      </c>
      <c r="T7668" s="1">
        <v>127930362</v>
      </c>
      <c r="U7668" s="1">
        <v>466558495</v>
      </c>
      <c r="V7668" s="1">
        <v>380453365</v>
      </c>
      <c r="W7668" s="1">
        <v>180423162</v>
      </c>
      <c r="X7668" s="1">
        <v>0</v>
      </c>
      <c r="Y7668" s="1">
        <v>0</v>
      </c>
      <c r="Z7668" s="1">
        <v>0</v>
      </c>
      <c r="AA7668" s="1">
        <v>0</v>
      </c>
    </row>
    <row r="7669" spans="1:27" x14ac:dyDescent="0.2">
      <c r="A7669" s="1">
        <v>4258862</v>
      </c>
      <c r="B7669" s="1">
        <v>276524653</v>
      </c>
      <c r="C7669" s="1">
        <v>1199435620</v>
      </c>
      <c r="D7669" s="1">
        <v>-33612036.799999997</v>
      </c>
      <c r="E7669" s="1">
        <v>100000000</v>
      </c>
      <c r="F7669" s="1">
        <v>32200000000</v>
      </c>
      <c r="G7669" s="1">
        <v>0</v>
      </c>
      <c r="H7669" s="1">
        <v>100000000</v>
      </c>
      <c r="I7669" s="1">
        <v>0</v>
      </c>
      <c r="J7669" s="1">
        <v>0</v>
      </c>
      <c r="K7669" s="1">
        <v>700000000</v>
      </c>
      <c r="L7669" s="1">
        <v>81926617.900000006</v>
      </c>
      <c r="M7669" s="1">
        <v>100000000</v>
      </c>
      <c r="N7669" s="1">
        <v>764959035</v>
      </c>
      <c r="O7669" s="1">
        <v>262085521</v>
      </c>
      <c r="P7669" s="1">
        <v>2518235.54</v>
      </c>
      <c r="Q7669" s="1">
        <v>242920.367</v>
      </c>
      <c r="R7669" s="1">
        <v>145881798</v>
      </c>
      <c r="S7669" s="1">
        <v>115457582</v>
      </c>
      <c r="T7669" s="1">
        <v>88505687.299999997</v>
      </c>
      <c r="U7669" s="1">
        <v>395399453</v>
      </c>
      <c r="V7669" s="1">
        <v>307180233</v>
      </c>
      <c r="W7669" s="1">
        <v>180582885</v>
      </c>
      <c r="X7669" s="1">
        <v>0</v>
      </c>
      <c r="Y7669" s="1">
        <v>0</v>
      </c>
      <c r="Z7669" s="1">
        <v>0</v>
      </c>
      <c r="AA7669" s="1">
        <v>0</v>
      </c>
    </row>
    <row r="7670" spans="1:27" x14ac:dyDescent="0.2">
      <c r="A7670" s="1">
        <v>4258866</v>
      </c>
      <c r="B7670" s="1">
        <v>317245327</v>
      </c>
      <c r="C7670" s="1">
        <v>1199669140</v>
      </c>
      <c r="D7670" s="1">
        <v>-37808892.100000001</v>
      </c>
      <c r="E7670" s="1">
        <v>200000000</v>
      </c>
      <c r="F7670" s="1">
        <v>52400000000</v>
      </c>
      <c r="G7670" s="1">
        <v>0</v>
      </c>
      <c r="H7670" s="1">
        <v>100000000</v>
      </c>
      <c r="I7670" s="1">
        <v>100000000</v>
      </c>
      <c r="J7670" s="1">
        <v>0</v>
      </c>
      <c r="K7670" s="1">
        <v>1300000000</v>
      </c>
      <c r="L7670" s="1">
        <v>86717955.799999997</v>
      </c>
      <c r="M7670" s="1">
        <v>200000000</v>
      </c>
      <c r="N7670" s="1">
        <v>801721424</v>
      </c>
      <c r="O7670" s="1">
        <v>320147256</v>
      </c>
      <c r="P7670" s="1">
        <v>-419822.15</v>
      </c>
      <c r="Q7670" s="1">
        <v>-3610012.41</v>
      </c>
      <c r="R7670" s="1">
        <v>86406298.700000003</v>
      </c>
      <c r="S7670" s="1">
        <v>113563601</v>
      </c>
      <c r="T7670" s="1">
        <v>121876632</v>
      </c>
      <c r="U7670" s="1">
        <v>419481963</v>
      </c>
      <c r="V7670" s="1">
        <v>338049431</v>
      </c>
      <c r="W7670" s="1">
        <v>169855498</v>
      </c>
      <c r="X7670" s="1">
        <v>0</v>
      </c>
      <c r="Y7670" s="1">
        <v>0</v>
      </c>
      <c r="Z7670" s="1">
        <v>0</v>
      </c>
      <c r="AA7670" s="1">
        <v>0</v>
      </c>
    </row>
    <row r="7671" spans="1:27" x14ac:dyDescent="0.2">
      <c r="A7671" s="1">
        <v>4258873</v>
      </c>
      <c r="B7671" s="1">
        <v>300710557</v>
      </c>
      <c r="C7671" s="1">
        <v>1185000000</v>
      </c>
      <c r="D7671" s="1">
        <v>-34697956.399999999</v>
      </c>
      <c r="E7671" s="1">
        <v>100000000</v>
      </c>
      <c r="F7671" s="1">
        <v>26400000000</v>
      </c>
      <c r="G7671" s="1">
        <v>100000000</v>
      </c>
      <c r="H7671" s="1">
        <v>0</v>
      </c>
      <c r="I7671" s="1">
        <v>0</v>
      </c>
      <c r="J7671" s="1">
        <v>0</v>
      </c>
      <c r="K7671" s="1">
        <v>1300000000</v>
      </c>
      <c r="L7671" s="1">
        <v>78571804.200000003</v>
      </c>
      <c r="M7671" s="1">
        <v>100000000</v>
      </c>
      <c r="N7671" s="1">
        <v>776735172</v>
      </c>
      <c r="O7671" s="1">
        <v>323753561</v>
      </c>
      <c r="P7671" s="1">
        <v>-1234888.74</v>
      </c>
      <c r="Q7671" s="1">
        <v>-7347940.5499999998</v>
      </c>
      <c r="R7671" s="1">
        <v>109083692</v>
      </c>
      <c r="S7671" s="1">
        <v>120390169</v>
      </c>
      <c r="T7671" s="1">
        <v>98706079.200000003</v>
      </c>
      <c r="U7671" s="1">
        <v>397705128</v>
      </c>
      <c r="V7671" s="1">
        <v>318191932</v>
      </c>
      <c r="W7671" s="1">
        <v>164192377</v>
      </c>
      <c r="X7671" s="1">
        <v>0</v>
      </c>
      <c r="Y7671" s="1">
        <v>100000000</v>
      </c>
      <c r="Z7671" s="1">
        <v>0</v>
      </c>
      <c r="AA7671" s="1">
        <v>0</v>
      </c>
    </row>
    <row r="7672" spans="1:27" x14ac:dyDescent="0.2">
      <c r="A7672" s="1">
        <v>4258880</v>
      </c>
      <c r="B7672" s="1">
        <v>337074373</v>
      </c>
      <c r="C7672" s="1">
        <v>1199668310</v>
      </c>
      <c r="D7672" s="1">
        <v>-33822185.899999999</v>
      </c>
      <c r="E7672" s="1">
        <v>0</v>
      </c>
      <c r="F7672" s="1">
        <v>56500000000</v>
      </c>
      <c r="G7672" s="1">
        <v>200000000</v>
      </c>
      <c r="H7672" s="1">
        <v>0</v>
      </c>
      <c r="I7672" s="1">
        <v>0</v>
      </c>
      <c r="J7672" s="1">
        <v>0</v>
      </c>
      <c r="K7672" s="1">
        <v>1900000000</v>
      </c>
      <c r="L7672" s="1">
        <v>76483724.900000006</v>
      </c>
      <c r="M7672" s="1">
        <v>200000000</v>
      </c>
      <c r="N7672" s="1">
        <v>820582409</v>
      </c>
      <c r="O7672" s="1">
        <v>370736504</v>
      </c>
      <c r="P7672" s="1">
        <v>451933.16</v>
      </c>
      <c r="Q7672" s="1">
        <v>-21181919.300000001</v>
      </c>
      <c r="R7672" s="1">
        <v>88667144</v>
      </c>
      <c r="S7672" s="1">
        <v>101654621</v>
      </c>
      <c r="T7672" s="1">
        <v>92455790.400000006</v>
      </c>
      <c r="U7672" s="1">
        <v>471858528</v>
      </c>
      <c r="V7672" s="1">
        <v>387787287</v>
      </c>
      <c r="W7672" s="1">
        <v>178480605</v>
      </c>
      <c r="X7672" s="1">
        <v>0</v>
      </c>
      <c r="Y7672" s="1">
        <v>0</v>
      </c>
      <c r="Z7672" s="1">
        <v>0</v>
      </c>
      <c r="AA7672" s="1">
        <v>0</v>
      </c>
    </row>
    <row r="7673" spans="1:27" x14ac:dyDescent="0.2">
      <c r="A7673" s="1">
        <v>4258881</v>
      </c>
      <c r="B7673" s="1">
        <v>304306200</v>
      </c>
      <c r="C7673" s="1">
        <v>1185000000</v>
      </c>
      <c r="D7673" s="1">
        <v>-31207418.100000001</v>
      </c>
      <c r="E7673" s="1">
        <v>300000000</v>
      </c>
      <c r="F7673" s="1">
        <v>33300000000</v>
      </c>
      <c r="G7673" s="1">
        <v>0</v>
      </c>
      <c r="H7673" s="1">
        <v>0</v>
      </c>
      <c r="I7673" s="1">
        <v>100000000</v>
      </c>
      <c r="J7673" s="1">
        <v>0</v>
      </c>
      <c r="K7673" s="1">
        <v>1700000000</v>
      </c>
      <c r="L7673" s="1">
        <v>83604147.400000006</v>
      </c>
      <c r="M7673" s="1">
        <v>200000000</v>
      </c>
      <c r="N7673" s="1">
        <v>797019922</v>
      </c>
      <c r="O7673" s="1">
        <v>349356725</v>
      </c>
      <c r="P7673" s="1">
        <v>-8512168.2100000009</v>
      </c>
      <c r="Q7673" s="1">
        <v>4229151.4800000004</v>
      </c>
      <c r="R7673" s="1">
        <v>102956533</v>
      </c>
      <c r="S7673" s="1">
        <v>124962972</v>
      </c>
      <c r="T7673" s="1">
        <v>105826267</v>
      </c>
      <c r="U7673" s="1">
        <v>462995999</v>
      </c>
      <c r="V7673" s="1">
        <v>336476373</v>
      </c>
      <c r="W7673" s="1">
        <v>175929308</v>
      </c>
      <c r="X7673" s="1">
        <v>0</v>
      </c>
      <c r="Y7673" s="1">
        <v>0</v>
      </c>
      <c r="Z7673" s="1">
        <v>0</v>
      </c>
      <c r="AA7673" s="1">
        <v>0</v>
      </c>
    </row>
    <row r="7674" spans="1:27" x14ac:dyDescent="0.2">
      <c r="A7674" s="1">
        <v>4258882</v>
      </c>
      <c r="B7674" s="1">
        <v>294352066</v>
      </c>
      <c r="C7674" s="1">
        <v>1199432280</v>
      </c>
      <c r="D7674" s="1">
        <v>-37807057.700000003</v>
      </c>
      <c r="E7674" s="1">
        <v>200000000</v>
      </c>
      <c r="F7674" s="1">
        <v>38100000000</v>
      </c>
      <c r="G7674" s="1">
        <v>0</v>
      </c>
      <c r="H7674" s="1">
        <v>100000000</v>
      </c>
      <c r="I7674" s="1">
        <v>100000000</v>
      </c>
      <c r="J7674" s="1">
        <v>0</v>
      </c>
      <c r="K7674" s="1">
        <v>1100000000</v>
      </c>
      <c r="L7674" s="1">
        <v>75438751.299999997</v>
      </c>
      <c r="M7674" s="1">
        <v>200000000</v>
      </c>
      <c r="N7674" s="1">
        <v>759759118</v>
      </c>
      <c r="O7674" s="1">
        <v>278117914</v>
      </c>
      <c r="P7674" s="1">
        <v>765616.70799999998</v>
      </c>
      <c r="Q7674" s="1">
        <v>2558101.25</v>
      </c>
      <c r="R7674" s="1">
        <v>93478794</v>
      </c>
      <c r="S7674" s="1">
        <v>135243231</v>
      </c>
      <c r="T7674" s="1">
        <v>114995759</v>
      </c>
      <c r="U7674" s="1">
        <v>462358607</v>
      </c>
      <c r="V7674" s="1">
        <v>339639765</v>
      </c>
      <c r="W7674" s="1">
        <v>174707480</v>
      </c>
      <c r="X7674" s="1">
        <v>0</v>
      </c>
      <c r="Y7674" s="1">
        <v>0</v>
      </c>
      <c r="Z7674" s="1">
        <v>0</v>
      </c>
      <c r="AA7674" s="1">
        <v>0</v>
      </c>
    </row>
    <row r="7675" spans="1:27" x14ac:dyDescent="0.2">
      <c r="A7675" s="1">
        <v>4258885</v>
      </c>
      <c r="B7675" s="1">
        <v>310344046</v>
      </c>
      <c r="C7675" s="1">
        <v>1185000000</v>
      </c>
      <c r="D7675" s="1">
        <v>-37616121.600000001</v>
      </c>
      <c r="E7675" s="1">
        <v>100000000</v>
      </c>
      <c r="F7675" s="1">
        <v>38800000000</v>
      </c>
      <c r="G7675" s="1">
        <v>100000000</v>
      </c>
      <c r="H7675" s="1">
        <v>0</v>
      </c>
      <c r="I7675" s="1">
        <v>0</v>
      </c>
      <c r="J7675" s="1">
        <v>100000000</v>
      </c>
      <c r="K7675" s="1">
        <v>1400000000</v>
      </c>
      <c r="L7675" s="1">
        <v>67485792.799999997</v>
      </c>
      <c r="M7675" s="1">
        <v>200000000</v>
      </c>
      <c r="N7675" s="1">
        <v>782380476</v>
      </c>
      <c r="O7675" s="1">
        <v>276419753</v>
      </c>
      <c r="P7675" s="1">
        <v>-1319399.8799999999</v>
      </c>
      <c r="Q7675" s="1">
        <v>-23383002.199999999</v>
      </c>
      <c r="R7675" s="1">
        <v>107431259</v>
      </c>
      <c r="S7675" s="1">
        <v>115086375</v>
      </c>
      <c r="T7675" s="1">
        <v>96027899.099999994</v>
      </c>
      <c r="U7675" s="1">
        <v>408554440</v>
      </c>
      <c r="V7675" s="1">
        <v>305056960</v>
      </c>
      <c r="W7675" s="1">
        <v>171872991</v>
      </c>
      <c r="X7675" s="1">
        <v>0</v>
      </c>
      <c r="Y7675" s="1">
        <v>0</v>
      </c>
      <c r="Z7675" s="1">
        <v>0</v>
      </c>
      <c r="AA7675" s="1">
        <v>0</v>
      </c>
    </row>
    <row r="7676" spans="1:27" x14ac:dyDescent="0.2">
      <c r="A7676" s="1">
        <v>4258888</v>
      </c>
      <c r="B7676" s="1">
        <v>277660655</v>
      </c>
      <c r="C7676" s="1">
        <v>1185000000</v>
      </c>
      <c r="D7676" s="1">
        <v>-27860100.800000001</v>
      </c>
      <c r="E7676" s="1">
        <v>300000000</v>
      </c>
      <c r="F7676" s="1">
        <v>37100000000</v>
      </c>
      <c r="G7676" s="1">
        <v>100000000</v>
      </c>
      <c r="H7676" s="1">
        <v>0</v>
      </c>
      <c r="I7676" s="1">
        <v>0</v>
      </c>
      <c r="J7676" s="1">
        <v>100000000</v>
      </c>
      <c r="K7676" s="1">
        <v>800000000</v>
      </c>
      <c r="L7676" s="1">
        <v>85730737.599999994</v>
      </c>
      <c r="M7676" s="1">
        <v>300000000</v>
      </c>
      <c r="N7676" s="1">
        <v>764067008</v>
      </c>
      <c r="O7676" s="1">
        <v>270000000</v>
      </c>
      <c r="P7676" s="1">
        <v>-2755823.83</v>
      </c>
      <c r="Q7676" s="1">
        <v>-18217790.5</v>
      </c>
      <c r="R7676" s="1">
        <v>117703962</v>
      </c>
      <c r="S7676" s="1">
        <v>108225030</v>
      </c>
      <c r="T7676" s="1">
        <v>96027899.099999994</v>
      </c>
      <c r="U7676" s="1">
        <v>396339805</v>
      </c>
      <c r="V7676" s="1">
        <v>289683933</v>
      </c>
      <c r="W7676" s="1">
        <v>182764873</v>
      </c>
      <c r="X7676" s="1">
        <v>0</v>
      </c>
      <c r="Y7676" s="1">
        <v>0</v>
      </c>
      <c r="Z7676" s="1">
        <v>0</v>
      </c>
      <c r="AA7676" s="1">
        <v>0</v>
      </c>
    </row>
    <row r="7677" spans="1:27" x14ac:dyDescent="0.2">
      <c r="A7677" s="1">
        <v>4258898</v>
      </c>
      <c r="B7677" s="1">
        <v>333180267</v>
      </c>
      <c r="C7677" s="1">
        <v>1199795270</v>
      </c>
      <c r="D7677" s="1">
        <v>-33866296.700000003</v>
      </c>
      <c r="E7677" s="1">
        <v>300000000</v>
      </c>
      <c r="F7677" s="1">
        <v>57300000000</v>
      </c>
      <c r="G7677" s="1">
        <v>100000000</v>
      </c>
      <c r="H7677" s="1">
        <v>0</v>
      </c>
      <c r="I7677" s="1">
        <v>0</v>
      </c>
      <c r="J7677" s="1">
        <v>0</v>
      </c>
      <c r="K7677" s="1">
        <v>800000000</v>
      </c>
      <c r="L7677" s="1">
        <v>83150391.5</v>
      </c>
      <c r="M7677" s="1">
        <v>300000000</v>
      </c>
      <c r="N7677" s="1">
        <v>772906068</v>
      </c>
      <c r="O7677" s="1">
        <v>299116354</v>
      </c>
      <c r="P7677" s="1">
        <v>-3333858.44</v>
      </c>
      <c r="Q7677" s="1">
        <v>-19945940.600000001</v>
      </c>
      <c r="R7677" s="1">
        <v>104193037</v>
      </c>
      <c r="S7677" s="1">
        <v>115968789</v>
      </c>
      <c r="T7677" s="1">
        <v>100430664</v>
      </c>
      <c r="U7677" s="1">
        <v>391474037</v>
      </c>
      <c r="V7677" s="1">
        <v>323856733</v>
      </c>
      <c r="W7677" s="1">
        <v>171714048</v>
      </c>
      <c r="X7677" s="1">
        <v>0</v>
      </c>
      <c r="Y7677" s="1">
        <v>0</v>
      </c>
      <c r="Z7677" s="1">
        <v>0</v>
      </c>
      <c r="AA7677" s="1">
        <v>0</v>
      </c>
    </row>
    <row r="7678" spans="1:27" x14ac:dyDescent="0.2">
      <c r="A7678" s="1">
        <v>4258904</v>
      </c>
      <c r="B7678" s="1">
        <v>272558747</v>
      </c>
      <c r="C7678" s="1">
        <v>1185000000</v>
      </c>
      <c r="D7678" s="1">
        <v>-28115065.300000001</v>
      </c>
      <c r="E7678" s="1">
        <v>300000000</v>
      </c>
      <c r="F7678" s="1">
        <v>41600000000</v>
      </c>
      <c r="G7678" s="1">
        <v>100000000</v>
      </c>
      <c r="H7678" s="1">
        <v>0</v>
      </c>
      <c r="I7678" s="1">
        <v>0</v>
      </c>
      <c r="J7678" s="1">
        <v>100000000</v>
      </c>
      <c r="K7678" s="1">
        <v>2000000000</v>
      </c>
      <c r="L7678" s="1">
        <v>94573822.700000003</v>
      </c>
      <c r="M7678" s="1">
        <v>300000000</v>
      </c>
      <c r="N7678" s="1">
        <v>785062251</v>
      </c>
      <c r="O7678" s="1">
        <v>333823529</v>
      </c>
      <c r="P7678" s="1">
        <v>-3743787.03</v>
      </c>
      <c r="Q7678" s="1">
        <v>-12201426.800000001</v>
      </c>
      <c r="R7678" s="1">
        <v>113022864</v>
      </c>
      <c r="S7678" s="1">
        <v>109022551</v>
      </c>
      <c r="T7678" s="1">
        <v>96027899.099999994</v>
      </c>
      <c r="U7678" s="1">
        <v>408150489</v>
      </c>
      <c r="V7678" s="1">
        <v>290655259</v>
      </c>
      <c r="W7678" s="1">
        <v>185548268</v>
      </c>
      <c r="X7678" s="1">
        <v>0</v>
      </c>
      <c r="Y7678" s="1">
        <v>0</v>
      </c>
      <c r="Z7678" s="1">
        <v>0</v>
      </c>
      <c r="AA7678" s="1">
        <v>0</v>
      </c>
    </row>
    <row r="7679" spans="1:27" x14ac:dyDescent="0.2">
      <c r="A7679" s="1">
        <v>4258906</v>
      </c>
      <c r="B7679" s="1">
        <v>291639014</v>
      </c>
      <c r="C7679" s="1">
        <v>1185000000</v>
      </c>
      <c r="D7679" s="1">
        <v>-27973022.800000001</v>
      </c>
      <c r="E7679" s="1">
        <v>200000000</v>
      </c>
      <c r="F7679" s="1">
        <v>54700000000</v>
      </c>
      <c r="G7679" s="1">
        <v>100000000</v>
      </c>
      <c r="H7679" s="1">
        <v>0</v>
      </c>
      <c r="I7679" s="1">
        <v>100000000</v>
      </c>
      <c r="J7679" s="1">
        <v>0</v>
      </c>
      <c r="K7679" s="1">
        <v>1100000000</v>
      </c>
      <c r="L7679" s="1">
        <v>75901819.5</v>
      </c>
      <c r="M7679" s="1">
        <v>300000000</v>
      </c>
      <c r="N7679" s="1">
        <v>767179982</v>
      </c>
      <c r="O7679" s="1">
        <v>249594713</v>
      </c>
      <c r="P7679" s="1">
        <v>-5840605.0899999999</v>
      </c>
      <c r="Q7679" s="1">
        <v>13104493.800000001</v>
      </c>
      <c r="R7679" s="1">
        <v>137112408</v>
      </c>
      <c r="S7679" s="1">
        <v>125242522</v>
      </c>
      <c r="T7679" s="1">
        <v>116138117</v>
      </c>
      <c r="U7679" s="1">
        <v>405331125</v>
      </c>
      <c r="V7679" s="1">
        <v>356230932</v>
      </c>
      <c r="W7679" s="1">
        <v>179903255</v>
      </c>
      <c r="X7679" s="1">
        <v>0</v>
      </c>
      <c r="Y7679" s="1">
        <v>0</v>
      </c>
      <c r="Z7679" s="1">
        <v>0</v>
      </c>
      <c r="AA7679" s="1">
        <v>0</v>
      </c>
    </row>
    <row r="7680" spans="1:27" x14ac:dyDescent="0.2">
      <c r="A7680" s="1">
        <v>4258909</v>
      </c>
      <c r="B7680" s="1">
        <v>277424330</v>
      </c>
      <c r="C7680" s="1">
        <v>1185000000</v>
      </c>
      <c r="D7680" s="1">
        <v>-26338903.399999999</v>
      </c>
      <c r="E7680" s="1">
        <v>400000000</v>
      </c>
      <c r="F7680" s="1">
        <v>43700000000</v>
      </c>
      <c r="G7680" s="1">
        <v>0</v>
      </c>
      <c r="H7680" s="1">
        <v>0</v>
      </c>
      <c r="I7680" s="1">
        <v>100000000</v>
      </c>
      <c r="J7680" s="1">
        <v>0</v>
      </c>
      <c r="K7680" s="1">
        <v>1100000000</v>
      </c>
      <c r="L7680" s="1">
        <v>94414906.900000006</v>
      </c>
      <c r="M7680" s="1">
        <v>300000000</v>
      </c>
      <c r="N7680" s="1">
        <v>766295121</v>
      </c>
      <c r="O7680" s="1">
        <v>245642937</v>
      </c>
      <c r="P7680" s="1">
        <v>-4795845.8600000003</v>
      </c>
      <c r="Q7680" s="1">
        <v>-5651720.0199999996</v>
      </c>
      <c r="R7680" s="1">
        <v>116335697</v>
      </c>
      <c r="S7680" s="1">
        <v>108342505</v>
      </c>
      <c r="T7680" s="1">
        <v>96027899.099999994</v>
      </c>
      <c r="U7680" s="1">
        <v>379676650</v>
      </c>
      <c r="V7680" s="1">
        <v>290230128</v>
      </c>
      <c r="W7680" s="1">
        <v>185564653</v>
      </c>
      <c r="X7680" s="1">
        <v>100000000</v>
      </c>
      <c r="Y7680" s="1">
        <v>0</v>
      </c>
      <c r="Z7680" s="1">
        <v>0</v>
      </c>
      <c r="AA7680" s="1">
        <v>0</v>
      </c>
    </row>
    <row r="7681" spans="1:27" x14ac:dyDescent="0.2">
      <c r="A7681" s="1">
        <v>4258913</v>
      </c>
      <c r="B7681" s="1">
        <v>318003032</v>
      </c>
      <c r="C7681" s="1">
        <v>1199366200</v>
      </c>
      <c r="D7681" s="1">
        <v>-35787017.100000001</v>
      </c>
      <c r="E7681" s="1">
        <v>300000000</v>
      </c>
      <c r="F7681" s="1">
        <v>77400000000</v>
      </c>
      <c r="G7681" s="1">
        <v>300000000</v>
      </c>
      <c r="H7681" s="1">
        <v>0</v>
      </c>
      <c r="I7681" s="1">
        <v>0</v>
      </c>
      <c r="J7681" s="1">
        <v>100000000</v>
      </c>
      <c r="K7681" s="1">
        <v>2700000000</v>
      </c>
      <c r="L7681" s="1">
        <v>84028211.700000003</v>
      </c>
      <c r="M7681" s="1">
        <v>300000000</v>
      </c>
      <c r="N7681" s="1">
        <v>799383037</v>
      </c>
      <c r="O7681" s="1">
        <v>409230019</v>
      </c>
      <c r="P7681" s="1">
        <v>-1432463.15</v>
      </c>
      <c r="Q7681" s="1">
        <v>-13749623.800000001</v>
      </c>
      <c r="R7681" s="1">
        <v>105668292</v>
      </c>
      <c r="S7681" s="1">
        <v>116743506</v>
      </c>
      <c r="T7681" s="1">
        <v>113021494</v>
      </c>
      <c r="U7681" s="1">
        <v>454126664</v>
      </c>
      <c r="V7681" s="1">
        <v>381034059</v>
      </c>
      <c r="W7681" s="1">
        <v>185309876</v>
      </c>
      <c r="X7681" s="1">
        <v>0</v>
      </c>
      <c r="Y7681" s="1">
        <v>0</v>
      </c>
      <c r="Z7681" s="1">
        <v>0</v>
      </c>
      <c r="AA7681" s="1">
        <v>0</v>
      </c>
    </row>
    <row r="7682" spans="1:27" x14ac:dyDescent="0.2">
      <c r="A7682" s="1">
        <v>4258919</v>
      </c>
      <c r="B7682" s="1">
        <v>343721202</v>
      </c>
      <c r="C7682" s="1">
        <v>1199427260</v>
      </c>
      <c r="D7682" s="1">
        <v>-36048167</v>
      </c>
      <c r="E7682" s="1">
        <v>200000000</v>
      </c>
      <c r="F7682" s="1">
        <v>52500000000</v>
      </c>
      <c r="G7682" s="1">
        <v>0</v>
      </c>
      <c r="H7682" s="1">
        <v>100000000</v>
      </c>
      <c r="I7682" s="1">
        <v>0</v>
      </c>
      <c r="J7682" s="1">
        <v>0</v>
      </c>
      <c r="K7682" s="1">
        <v>1300000000</v>
      </c>
      <c r="L7682" s="1">
        <v>73375011.5</v>
      </c>
      <c r="M7682" s="1">
        <v>200000000</v>
      </c>
      <c r="N7682" s="1">
        <v>771624986</v>
      </c>
      <c r="O7682" s="1">
        <v>346261936</v>
      </c>
      <c r="P7682" s="1">
        <v>-6780895.29</v>
      </c>
      <c r="Q7682" s="1">
        <v>-4037804.08</v>
      </c>
      <c r="R7682" s="1">
        <v>86822390.200000003</v>
      </c>
      <c r="S7682" s="1">
        <v>139116705</v>
      </c>
      <c r="T7682" s="1">
        <v>131654777</v>
      </c>
      <c r="U7682" s="1">
        <v>453225968</v>
      </c>
      <c r="V7682" s="1">
        <v>377531960</v>
      </c>
      <c r="W7682" s="1">
        <v>192940841</v>
      </c>
      <c r="X7682" s="1">
        <v>100000000</v>
      </c>
      <c r="Y7682" s="1">
        <v>0</v>
      </c>
      <c r="Z7682" s="1">
        <v>0</v>
      </c>
      <c r="AA7682" s="1">
        <v>0</v>
      </c>
    </row>
    <row r="7683" spans="1:27" x14ac:dyDescent="0.2">
      <c r="A7683" s="1">
        <v>4258929</v>
      </c>
      <c r="B7683" s="1">
        <v>328269154</v>
      </c>
      <c r="C7683" s="1">
        <v>1185000000</v>
      </c>
      <c r="D7683" s="1">
        <v>-31253519.199999999</v>
      </c>
      <c r="E7683" s="1">
        <v>300000000</v>
      </c>
      <c r="F7683" s="1">
        <v>45900000000</v>
      </c>
      <c r="G7683" s="1">
        <v>100000000</v>
      </c>
      <c r="H7683" s="1">
        <v>0</v>
      </c>
      <c r="I7683" s="1">
        <v>100000000</v>
      </c>
      <c r="J7683" s="1">
        <v>100000000</v>
      </c>
      <c r="K7683" s="1">
        <v>1900000000</v>
      </c>
      <c r="L7683" s="1">
        <v>89025656.900000006</v>
      </c>
      <c r="M7683" s="1">
        <v>300000000</v>
      </c>
      <c r="N7683" s="1">
        <v>805740073</v>
      </c>
      <c r="O7683" s="1">
        <v>393716931</v>
      </c>
      <c r="P7683" s="1">
        <v>-1042054.56</v>
      </c>
      <c r="Q7683" s="1">
        <v>-4980908.37</v>
      </c>
      <c r="R7683" s="1">
        <v>103453088</v>
      </c>
      <c r="S7683" s="1">
        <v>128171108</v>
      </c>
      <c r="T7683" s="1">
        <v>102947047</v>
      </c>
      <c r="U7683" s="1">
        <v>482772812</v>
      </c>
      <c r="V7683" s="1">
        <v>389179871</v>
      </c>
      <c r="W7683" s="1">
        <v>173686263</v>
      </c>
      <c r="X7683" s="1">
        <v>0</v>
      </c>
      <c r="Y7683" s="1">
        <v>0</v>
      </c>
      <c r="Z7683" s="1">
        <v>0</v>
      </c>
      <c r="AA7683" s="1">
        <v>0</v>
      </c>
    </row>
    <row r="7684" spans="1:27" x14ac:dyDescent="0.2">
      <c r="A7684" s="1">
        <v>4258931</v>
      </c>
      <c r="B7684" s="1">
        <v>303154708</v>
      </c>
      <c r="C7684" s="1">
        <v>1185000000</v>
      </c>
      <c r="D7684" s="1">
        <v>-31260892.399999999</v>
      </c>
      <c r="E7684" s="1">
        <v>300000000</v>
      </c>
      <c r="F7684" s="1">
        <v>72200000000</v>
      </c>
      <c r="G7684" s="1">
        <v>0</v>
      </c>
      <c r="H7684" s="1">
        <v>200000000</v>
      </c>
      <c r="I7684" s="1">
        <v>0</v>
      </c>
      <c r="J7684" s="1">
        <v>100000000</v>
      </c>
      <c r="K7684" s="1">
        <v>1800000000</v>
      </c>
      <c r="L7684" s="1">
        <v>88845368.799999997</v>
      </c>
      <c r="M7684" s="1">
        <v>400000000</v>
      </c>
      <c r="N7684" s="1">
        <v>774180318</v>
      </c>
      <c r="O7684" s="1">
        <v>297833745</v>
      </c>
      <c r="P7684" s="1">
        <v>-2493625.52</v>
      </c>
      <c r="Q7684" s="1">
        <v>-15859693</v>
      </c>
      <c r="R7684" s="1">
        <v>112066333</v>
      </c>
      <c r="S7684" s="1">
        <v>137287442</v>
      </c>
      <c r="T7684" s="1">
        <v>122859650</v>
      </c>
      <c r="U7684" s="1">
        <v>467348021</v>
      </c>
      <c r="V7684" s="1">
        <v>379661550</v>
      </c>
      <c r="W7684" s="1">
        <v>181467699</v>
      </c>
      <c r="X7684" s="1">
        <v>0</v>
      </c>
      <c r="Y7684" s="1">
        <v>0</v>
      </c>
      <c r="Z7684" s="1">
        <v>0</v>
      </c>
      <c r="AA7684" s="1">
        <v>0</v>
      </c>
    </row>
    <row r="7685" spans="1:27" x14ac:dyDescent="0.2">
      <c r="A7685" s="1">
        <v>4258943</v>
      </c>
      <c r="B7685" s="1">
        <v>332581177</v>
      </c>
      <c r="C7685" s="1">
        <v>1185000000</v>
      </c>
      <c r="D7685" s="1">
        <v>-31840256.699999999</v>
      </c>
      <c r="E7685" s="1">
        <v>200000000</v>
      </c>
      <c r="F7685" s="1">
        <v>66700000000</v>
      </c>
      <c r="G7685" s="1">
        <v>200000000</v>
      </c>
      <c r="H7685" s="1">
        <v>0</v>
      </c>
      <c r="I7685" s="1">
        <v>0</v>
      </c>
      <c r="J7685" s="1">
        <v>200000000</v>
      </c>
      <c r="K7685" s="1">
        <v>2300000000</v>
      </c>
      <c r="L7685" s="1">
        <v>94064604.900000006</v>
      </c>
      <c r="M7685" s="1">
        <v>300000000</v>
      </c>
      <c r="N7685" s="1">
        <v>817708598</v>
      </c>
      <c r="O7685" s="1">
        <v>393909353</v>
      </c>
      <c r="P7685" s="1">
        <v>-2368213.56</v>
      </c>
      <c r="Q7685" s="1">
        <v>-12991726</v>
      </c>
      <c r="R7685" s="1">
        <v>111745625</v>
      </c>
      <c r="S7685" s="1">
        <v>129615110</v>
      </c>
      <c r="T7685" s="1">
        <v>124059084</v>
      </c>
      <c r="U7685" s="1">
        <v>460618888</v>
      </c>
      <c r="V7685" s="1">
        <v>381818182</v>
      </c>
      <c r="W7685" s="1">
        <v>167203614</v>
      </c>
      <c r="X7685" s="1">
        <v>0</v>
      </c>
      <c r="Y7685" s="1">
        <v>0</v>
      </c>
      <c r="Z7685" s="1">
        <v>0</v>
      </c>
      <c r="AA7685" s="1">
        <v>0</v>
      </c>
    </row>
    <row r="7686" spans="1:27" x14ac:dyDescent="0.2">
      <c r="A7686" s="1">
        <v>4258954</v>
      </c>
      <c r="B7686" s="1">
        <v>313589356</v>
      </c>
      <c r="C7686" s="1">
        <v>1199434380</v>
      </c>
      <c r="D7686" s="1">
        <v>-37806688.100000001</v>
      </c>
      <c r="E7686" s="1">
        <v>300000000</v>
      </c>
      <c r="F7686" s="1">
        <v>43700000000</v>
      </c>
      <c r="G7686" s="1">
        <v>0</v>
      </c>
      <c r="H7686" s="1">
        <v>100000000</v>
      </c>
      <c r="I7686" s="1">
        <v>100000000</v>
      </c>
      <c r="J7686" s="1">
        <v>0</v>
      </c>
      <c r="K7686" s="1">
        <v>1600000000</v>
      </c>
      <c r="L7686" s="1">
        <v>75804847.900000006</v>
      </c>
      <c r="M7686" s="1">
        <v>300000000</v>
      </c>
      <c r="N7686" s="1">
        <v>812521744</v>
      </c>
      <c r="O7686" s="1">
        <v>324525262</v>
      </c>
      <c r="P7686" s="1">
        <v>-3130253.52</v>
      </c>
      <c r="Q7686" s="1">
        <v>-368319.91800000001</v>
      </c>
      <c r="R7686" s="1">
        <v>90205276.200000003</v>
      </c>
      <c r="S7686" s="1">
        <v>102578300</v>
      </c>
      <c r="T7686" s="1">
        <v>96994951.400000006</v>
      </c>
      <c r="U7686" s="1">
        <v>422097780</v>
      </c>
      <c r="V7686" s="1">
        <v>339582131</v>
      </c>
      <c r="W7686" s="1">
        <v>176757568</v>
      </c>
      <c r="X7686" s="1">
        <v>0</v>
      </c>
      <c r="Y7686" s="1">
        <v>0</v>
      </c>
      <c r="Z7686" s="1">
        <v>0</v>
      </c>
      <c r="AA7686" s="1">
        <v>0</v>
      </c>
    </row>
    <row r="7687" spans="1:27" x14ac:dyDescent="0.2">
      <c r="A7687" s="1">
        <v>4258956</v>
      </c>
      <c r="B7687" s="1">
        <v>307981836</v>
      </c>
      <c r="C7687" s="1">
        <v>1185000000</v>
      </c>
      <c r="D7687" s="1">
        <v>-38384654.100000001</v>
      </c>
      <c r="E7687" s="1">
        <v>100000000</v>
      </c>
      <c r="F7687" s="1">
        <v>28200000000</v>
      </c>
      <c r="G7687" s="1">
        <v>0</v>
      </c>
      <c r="H7687" s="1">
        <v>0</v>
      </c>
      <c r="I7687" s="1">
        <v>100000000</v>
      </c>
      <c r="J7687" s="1">
        <v>0</v>
      </c>
      <c r="K7687" s="1">
        <v>1200000000</v>
      </c>
      <c r="L7687" s="1">
        <v>84332621.5</v>
      </c>
      <c r="M7687" s="1">
        <v>200000000</v>
      </c>
      <c r="N7687" s="1">
        <v>784575342</v>
      </c>
      <c r="O7687" s="1">
        <v>234380103</v>
      </c>
      <c r="P7687" s="1">
        <v>-9265650.1500000004</v>
      </c>
      <c r="Q7687" s="1">
        <v>2543841.2799999998</v>
      </c>
      <c r="R7687" s="1">
        <v>81571933.799999997</v>
      </c>
      <c r="S7687" s="1">
        <v>100215103</v>
      </c>
      <c r="T7687" s="1">
        <v>83088952.700000003</v>
      </c>
      <c r="U7687" s="1">
        <v>377123538</v>
      </c>
      <c r="V7687" s="1">
        <v>279826665</v>
      </c>
      <c r="W7687" s="1">
        <v>170562320</v>
      </c>
      <c r="X7687" s="1">
        <v>0</v>
      </c>
      <c r="Y7687" s="1">
        <v>0</v>
      </c>
      <c r="Z7687" s="1">
        <v>0</v>
      </c>
      <c r="AA7687" s="1">
        <v>0</v>
      </c>
    </row>
    <row r="7688" spans="1:27" x14ac:dyDescent="0.2">
      <c r="A7688" s="1">
        <v>4258958</v>
      </c>
      <c r="B7688" s="1">
        <v>307481249</v>
      </c>
      <c r="C7688" s="1">
        <v>1190000000</v>
      </c>
      <c r="D7688" s="1">
        <v>-34138350.799999997</v>
      </c>
      <c r="E7688" s="1">
        <v>200000000</v>
      </c>
      <c r="F7688" s="1">
        <v>45600000000</v>
      </c>
      <c r="G7688" s="1">
        <v>100000000</v>
      </c>
      <c r="H7688" s="1">
        <v>0</v>
      </c>
      <c r="I7688" s="1">
        <v>0</v>
      </c>
      <c r="J7688" s="1">
        <v>0</v>
      </c>
      <c r="K7688" s="1">
        <v>1100000000</v>
      </c>
      <c r="L7688" s="1">
        <v>86733054.299999997</v>
      </c>
      <c r="M7688" s="1">
        <v>100000000</v>
      </c>
      <c r="N7688" s="1">
        <v>795922606</v>
      </c>
      <c r="O7688" s="1">
        <v>300288260</v>
      </c>
      <c r="P7688" s="1">
        <v>-2655551.25</v>
      </c>
      <c r="Q7688" s="1">
        <v>-8158867.8399999999</v>
      </c>
      <c r="R7688" s="1">
        <v>114674859</v>
      </c>
      <c r="S7688" s="1">
        <v>112453942</v>
      </c>
      <c r="T7688" s="1">
        <v>100380105</v>
      </c>
      <c r="U7688" s="1">
        <v>492628097</v>
      </c>
      <c r="V7688" s="1">
        <v>379732990</v>
      </c>
      <c r="W7688" s="1">
        <v>174319235</v>
      </c>
      <c r="X7688" s="1">
        <v>200000000</v>
      </c>
      <c r="Y7688" s="1">
        <v>0</v>
      </c>
      <c r="Z7688" s="1">
        <v>0</v>
      </c>
      <c r="AA7688" s="1">
        <v>0</v>
      </c>
    </row>
    <row r="7689" spans="1:27" x14ac:dyDescent="0.2">
      <c r="A7689" s="1">
        <v>4258959</v>
      </c>
      <c r="B7689" s="1">
        <v>314068826</v>
      </c>
      <c r="C7689" s="1">
        <v>1199668310</v>
      </c>
      <c r="D7689" s="1">
        <v>-38762788</v>
      </c>
      <c r="E7689" s="1">
        <v>400000000</v>
      </c>
      <c r="F7689" s="1">
        <v>39200000000</v>
      </c>
      <c r="G7689" s="1">
        <v>100000000</v>
      </c>
      <c r="H7689" s="1">
        <v>0</v>
      </c>
      <c r="I7689" s="1">
        <v>0</v>
      </c>
      <c r="J7689" s="1">
        <v>0</v>
      </c>
      <c r="K7689" s="1">
        <v>1400000000</v>
      </c>
      <c r="L7689" s="1">
        <v>91107469.700000003</v>
      </c>
      <c r="M7689" s="1">
        <v>100000000</v>
      </c>
      <c r="N7689" s="1">
        <v>825997412</v>
      </c>
      <c r="O7689" s="1">
        <v>340787396</v>
      </c>
      <c r="P7689" s="1">
        <v>-6467482.0099999998</v>
      </c>
      <c r="Q7689" s="1">
        <v>40328559.899999999</v>
      </c>
      <c r="R7689" s="1">
        <v>113798068</v>
      </c>
      <c r="S7689" s="1">
        <v>125675107</v>
      </c>
      <c r="T7689" s="1">
        <v>117115133</v>
      </c>
      <c r="U7689" s="1">
        <v>491064946</v>
      </c>
      <c r="V7689" s="1">
        <v>364291147</v>
      </c>
      <c r="W7689" s="1">
        <v>159504437</v>
      </c>
      <c r="X7689" s="1">
        <v>0</v>
      </c>
      <c r="Y7689" s="1">
        <v>0</v>
      </c>
      <c r="Z7689" s="1">
        <v>0</v>
      </c>
      <c r="AA7689" s="1">
        <v>0</v>
      </c>
    </row>
    <row r="7690" spans="1:27" x14ac:dyDescent="0.2">
      <c r="A7690" s="1">
        <v>4258965</v>
      </c>
      <c r="B7690" s="1">
        <v>297840762</v>
      </c>
      <c r="C7690" s="1">
        <v>1185000000</v>
      </c>
      <c r="D7690" s="1">
        <v>-30938689.5</v>
      </c>
      <c r="E7690" s="1">
        <v>200000000</v>
      </c>
      <c r="F7690" s="1">
        <v>36700000000</v>
      </c>
      <c r="G7690" s="1">
        <v>100000000</v>
      </c>
      <c r="H7690" s="1">
        <v>0</v>
      </c>
      <c r="I7690" s="1">
        <v>0</v>
      </c>
      <c r="J7690" s="1">
        <v>0</v>
      </c>
      <c r="K7690" s="1">
        <v>900000000</v>
      </c>
      <c r="L7690" s="1">
        <v>77636892.900000006</v>
      </c>
      <c r="M7690" s="1">
        <v>100000000</v>
      </c>
      <c r="N7690" s="1">
        <v>760443105</v>
      </c>
      <c r="O7690" s="1">
        <v>283562378</v>
      </c>
      <c r="P7690" s="1">
        <v>1065904.78</v>
      </c>
      <c r="Q7690" s="1">
        <v>27599499.100000001</v>
      </c>
      <c r="R7690" s="1">
        <v>104968393</v>
      </c>
      <c r="S7690" s="1">
        <v>110870028</v>
      </c>
      <c r="T7690" s="1">
        <v>95467910.099999994</v>
      </c>
      <c r="U7690" s="1">
        <v>480295820</v>
      </c>
      <c r="V7690" s="1">
        <v>315151224</v>
      </c>
      <c r="W7690" s="1">
        <v>178141782</v>
      </c>
      <c r="X7690" s="1">
        <v>0</v>
      </c>
      <c r="Y7690" s="1">
        <v>0</v>
      </c>
      <c r="Z7690" s="1">
        <v>0</v>
      </c>
      <c r="AA7690" s="1">
        <v>0</v>
      </c>
    </row>
    <row r="7691" spans="1:27" x14ac:dyDescent="0.2">
      <c r="A7691" s="1">
        <v>4258967</v>
      </c>
      <c r="B7691" s="1">
        <v>320979941</v>
      </c>
      <c r="C7691" s="1">
        <v>1185000000</v>
      </c>
      <c r="D7691" s="1">
        <v>-34874297.799999997</v>
      </c>
      <c r="E7691" s="1">
        <v>200000000</v>
      </c>
      <c r="F7691" s="1">
        <v>54300000000</v>
      </c>
      <c r="G7691" s="1">
        <v>0</v>
      </c>
      <c r="H7691" s="1">
        <v>0</v>
      </c>
      <c r="I7691" s="1">
        <v>200000000</v>
      </c>
      <c r="J7691" s="1">
        <v>0</v>
      </c>
      <c r="K7691" s="1">
        <v>2200000000</v>
      </c>
      <c r="L7691" s="1">
        <v>98829493.799999997</v>
      </c>
      <c r="M7691" s="1">
        <v>400000000</v>
      </c>
      <c r="N7691" s="1">
        <v>774993347</v>
      </c>
      <c r="O7691" s="1">
        <v>285482671</v>
      </c>
      <c r="P7691" s="1">
        <v>-2113111.5699999998</v>
      </c>
      <c r="Q7691" s="1">
        <v>2019691.15</v>
      </c>
      <c r="R7691" s="1">
        <v>96126120.5</v>
      </c>
      <c r="S7691" s="1">
        <v>112712838</v>
      </c>
      <c r="T7691" s="1">
        <v>103219100</v>
      </c>
      <c r="U7691" s="1">
        <v>389620400</v>
      </c>
      <c r="V7691" s="1">
        <v>322850955</v>
      </c>
      <c r="W7691" s="1">
        <v>186197967</v>
      </c>
      <c r="X7691" s="1">
        <v>0</v>
      </c>
      <c r="Y7691" s="1">
        <v>0</v>
      </c>
      <c r="Z7691" s="1">
        <v>100000000</v>
      </c>
      <c r="AA7691" s="1">
        <v>0</v>
      </c>
    </row>
    <row r="7692" spans="1:27" x14ac:dyDescent="0.2">
      <c r="A7692" s="1">
        <v>4258973</v>
      </c>
      <c r="B7692" s="1">
        <v>305195871</v>
      </c>
      <c r="C7692" s="1">
        <v>1185000000</v>
      </c>
      <c r="D7692" s="1">
        <v>-34873623</v>
      </c>
      <c r="E7692" s="1">
        <v>200000000</v>
      </c>
      <c r="F7692" s="1">
        <v>51000000000</v>
      </c>
      <c r="G7692" s="1">
        <v>0</v>
      </c>
      <c r="H7692" s="1">
        <v>0</v>
      </c>
      <c r="I7692" s="1">
        <v>100000000</v>
      </c>
      <c r="J7692" s="1">
        <v>0</v>
      </c>
      <c r="K7692" s="1">
        <v>1800000000</v>
      </c>
      <c r="L7692" s="1">
        <v>87816854.5</v>
      </c>
      <c r="M7692" s="1">
        <v>300000000</v>
      </c>
      <c r="N7692" s="1">
        <v>791938398</v>
      </c>
      <c r="O7692" s="1">
        <v>298973672</v>
      </c>
      <c r="P7692" s="1">
        <v>-8091631.29</v>
      </c>
      <c r="Q7692" s="1">
        <v>11641071.1</v>
      </c>
      <c r="R7692" s="1">
        <v>89633635.900000006</v>
      </c>
      <c r="S7692" s="1">
        <v>108225030</v>
      </c>
      <c r="T7692" s="1">
        <v>101050337</v>
      </c>
      <c r="U7692" s="1">
        <v>405197759</v>
      </c>
      <c r="V7692" s="1">
        <v>369917209</v>
      </c>
      <c r="W7692" s="1">
        <v>180569773</v>
      </c>
      <c r="X7692" s="1">
        <v>0</v>
      </c>
      <c r="Y7692" s="1">
        <v>0</v>
      </c>
      <c r="Z7692" s="1">
        <v>0</v>
      </c>
      <c r="AA7692" s="1">
        <v>0</v>
      </c>
    </row>
    <row r="7693" spans="1:27" x14ac:dyDescent="0.2">
      <c r="A7693" s="1">
        <v>4258975</v>
      </c>
      <c r="B7693" s="1">
        <v>344864000</v>
      </c>
      <c r="C7693" s="1">
        <v>1190000000</v>
      </c>
      <c r="D7693" s="1">
        <v>-35151918.600000001</v>
      </c>
      <c r="E7693" s="1">
        <v>300000000</v>
      </c>
      <c r="F7693" s="1">
        <v>87300000000</v>
      </c>
      <c r="G7693" s="1">
        <v>100000000</v>
      </c>
      <c r="H7693" s="1">
        <v>0</v>
      </c>
      <c r="I7693" s="1">
        <v>0</v>
      </c>
      <c r="J7693" s="1">
        <v>0</v>
      </c>
      <c r="K7693" s="1">
        <v>1100000000</v>
      </c>
      <c r="L7693" s="1">
        <v>96556897</v>
      </c>
      <c r="M7693" s="1">
        <v>200000000</v>
      </c>
      <c r="N7693" s="1">
        <v>769597229</v>
      </c>
      <c r="O7693" s="1">
        <v>280755265</v>
      </c>
      <c r="P7693" s="1">
        <v>-4287410</v>
      </c>
      <c r="Q7693" s="1">
        <v>-13555534.800000001</v>
      </c>
      <c r="R7693" s="1">
        <v>119899186</v>
      </c>
      <c r="S7693" s="1">
        <v>147721917</v>
      </c>
      <c r="T7693" s="1">
        <v>134783817</v>
      </c>
      <c r="U7693" s="1">
        <v>471934735</v>
      </c>
      <c r="V7693" s="1">
        <v>384592724</v>
      </c>
      <c r="W7693" s="1">
        <v>179372149</v>
      </c>
      <c r="X7693" s="1">
        <v>0</v>
      </c>
      <c r="Y7693" s="1">
        <v>0</v>
      </c>
      <c r="Z7693" s="1">
        <v>0</v>
      </c>
      <c r="AA7693" s="1">
        <v>0</v>
      </c>
    </row>
    <row r="7694" spans="1:27" x14ac:dyDescent="0.2">
      <c r="A7694" s="1">
        <v>4258982</v>
      </c>
      <c r="B7694" s="1">
        <v>268480791</v>
      </c>
      <c r="C7694" s="1">
        <v>1190000000</v>
      </c>
      <c r="D7694" s="1">
        <v>-31780124.199999999</v>
      </c>
      <c r="E7694" s="1">
        <v>100000000</v>
      </c>
      <c r="F7694" s="1">
        <v>37600000000</v>
      </c>
      <c r="G7694" s="1">
        <v>100000000</v>
      </c>
      <c r="H7694" s="1">
        <v>0</v>
      </c>
      <c r="I7694" s="1">
        <v>0</v>
      </c>
      <c r="J7694" s="1">
        <v>100000000</v>
      </c>
      <c r="K7694" s="1">
        <v>800000000</v>
      </c>
      <c r="L7694" s="1">
        <v>93627579.599999994</v>
      </c>
      <c r="M7694" s="1">
        <v>200000000</v>
      </c>
      <c r="N7694" s="1">
        <v>764654060</v>
      </c>
      <c r="O7694" s="1">
        <v>251920804</v>
      </c>
      <c r="P7694" s="1">
        <v>6533093.25</v>
      </c>
      <c r="Q7694" s="1">
        <v>-15723360.5</v>
      </c>
      <c r="R7694" s="1">
        <v>125894550</v>
      </c>
      <c r="S7694" s="1">
        <v>123530516</v>
      </c>
      <c r="T7694" s="1">
        <v>101011604</v>
      </c>
      <c r="U7694" s="1">
        <v>399093802</v>
      </c>
      <c r="V7694" s="1">
        <v>314117641</v>
      </c>
      <c r="W7694" s="1">
        <v>181309251</v>
      </c>
      <c r="X7694" s="1">
        <v>0</v>
      </c>
      <c r="Y7694" s="1">
        <v>0</v>
      </c>
      <c r="Z7694" s="1">
        <v>0</v>
      </c>
      <c r="AA7694" s="1">
        <v>0</v>
      </c>
    </row>
    <row r="7695" spans="1:27" x14ac:dyDescent="0.2">
      <c r="A7695" s="1">
        <v>4258984</v>
      </c>
      <c r="B7695" s="1">
        <v>374927221</v>
      </c>
      <c r="C7695" s="1">
        <v>1199665750</v>
      </c>
      <c r="D7695" s="1">
        <v>-33801703.600000001</v>
      </c>
      <c r="E7695" s="1">
        <v>200000000</v>
      </c>
      <c r="F7695" s="1">
        <v>67400000000</v>
      </c>
      <c r="G7695" s="1">
        <v>200000000</v>
      </c>
      <c r="H7695" s="1">
        <v>0</v>
      </c>
      <c r="I7695" s="1">
        <v>100000000</v>
      </c>
      <c r="J7695" s="1">
        <v>0</v>
      </c>
      <c r="K7695" s="1">
        <v>900000000</v>
      </c>
      <c r="L7695" s="1">
        <v>81931821.5</v>
      </c>
      <c r="M7695" s="1">
        <v>200000000</v>
      </c>
      <c r="N7695" s="1">
        <v>831512209</v>
      </c>
      <c r="O7695" s="1">
        <v>413007479</v>
      </c>
      <c r="P7695" s="1">
        <v>-1204168.04</v>
      </c>
      <c r="Q7695" s="1">
        <v>-4047355.6</v>
      </c>
      <c r="R7695" s="1">
        <v>84989571.200000003</v>
      </c>
      <c r="S7695" s="1">
        <v>132467282</v>
      </c>
      <c r="T7695" s="1">
        <v>130438855</v>
      </c>
      <c r="U7695" s="1">
        <v>485148534</v>
      </c>
      <c r="V7695" s="1">
        <v>468894602</v>
      </c>
      <c r="W7695" s="1">
        <v>164785497</v>
      </c>
      <c r="X7695" s="1">
        <v>0</v>
      </c>
      <c r="Y7695" s="1">
        <v>0</v>
      </c>
      <c r="Z7695" s="1">
        <v>0</v>
      </c>
      <c r="AA7695" s="1">
        <v>0</v>
      </c>
    </row>
    <row r="7696" spans="1:27" x14ac:dyDescent="0.2">
      <c r="A7696" s="1">
        <v>4258991</v>
      </c>
      <c r="B7696" s="1">
        <v>258255480</v>
      </c>
      <c r="C7696" s="1">
        <v>1185000000</v>
      </c>
      <c r="D7696" s="1">
        <v>-31185018.899999999</v>
      </c>
      <c r="E7696" s="1">
        <v>200000000</v>
      </c>
      <c r="F7696" s="1">
        <v>26900000000</v>
      </c>
      <c r="G7696" s="1">
        <v>0</v>
      </c>
      <c r="H7696" s="1">
        <v>0</v>
      </c>
      <c r="I7696" s="1">
        <v>0</v>
      </c>
      <c r="J7696" s="1">
        <v>0</v>
      </c>
      <c r="K7696" s="1">
        <v>1200000000</v>
      </c>
      <c r="L7696" s="1">
        <v>71660147.200000003</v>
      </c>
      <c r="M7696" s="1">
        <v>100000000</v>
      </c>
      <c r="N7696" s="1">
        <v>796959133</v>
      </c>
      <c r="O7696" s="1">
        <v>303492063</v>
      </c>
      <c r="P7696" s="1">
        <v>-3485248.24</v>
      </c>
      <c r="Q7696" s="1">
        <v>-19799409.5</v>
      </c>
      <c r="R7696" s="1">
        <v>155020846</v>
      </c>
      <c r="S7696" s="1">
        <v>106150466</v>
      </c>
      <c r="T7696" s="1">
        <v>80786780.799999997</v>
      </c>
      <c r="U7696" s="1">
        <v>476480655</v>
      </c>
      <c r="V7696" s="1">
        <v>345270314</v>
      </c>
      <c r="W7696" s="1">
        <v>176331598</v>
      </c>
      <c r="X7696" s="1">
        <v>0</v>
      </c>
      <c r="Y7696" s="1">
        <v>0</v>
      </c>
      <c r="Z7696" s="1">
        <v>0</v>
      </c>
      <c r="AA7696" s="1">
        <v>0</v>
      </c>
    </row>
    <row r="7697" spans="1:27" x14ac:dyDescent="0.2">
      <c r="A7697" s="1">
        <v>4258993</v>
      </c>
      <c r="B7697" s="1">
        <v>349041848</v>
      </c>
      <c r="C7697" s="1">
        <v>1185000000</v>
      </c>
      <c r="D7697" s="1">
        <v>-35977863.799999997</v>
      </c>
      <c r="E7697" s="1">
        <v>200000000</v>
      </c>
      <c r="F7697" s="1">
        <v>100200000000</v>
      </c>
      <c r="G7697" s="1">
        <v>100000000</v>
      </c>
      <c r="H7697" s="1">
        <v>0</v>
      </c>
      <c r="I7697" s="1">
        <v>200000000</v>
      </c>
      <c r="J7697" s="1">
        <v>0</v>
      </c>
      <c r="K7697" s="1">
        <v>1200000000</v>
      </c>
      <c r="L7697" s="1">
        <v>91516092.400000006</v>
      </c>
      <c r="M7697" s="1">
        <v>400000000</v>
      </c>
      <c r="N7697" s="1">
        <v>787155074</v>
      </c>
      <c r="O7697" s="1">
        <v>306794558</v>
      </c>
      <c r="P7697" s="1">
        <v>-3795764.32</v>
      </c>
      <c r="Q7697" s="1">
        <v>-15183550.5</v>
      </c>
      <c r="R7697" s="1">
        <v>136732293</v>
      </c>
      <c r="S7697" s="1">
        <v>145270280</v>
      </c>
      <c r="T7697" s="1">
        <v>132227009</v>
      </c>
      <c r="U7697" s="1">
        <v>419401696</v>
      </c>
      <c r="V7697" s="1">
        <v>381841707</v>
      </c>
      <c r="W7697" s="1">
        <v>187643808</v>
      </c>
      <c r="X7697" s="1">
        <v>0</v>
      </c>
      <c r="Y7697" s="1">
        <v>0</v>
      </c>
      <c r="Z7697" s="1">
        <v>0</v>
      </c>
      <c r="AA7697" s="1">
        <v>0</v>
      </c>
    </row>
    <row r="7698" spans="1:27" x14ac:dyDescent="0.2">
      <c r="A7698" s="1">
        <v>4258997</v>
      </c>
      <c r="B7698" s="1">
        <v>329345505</v>
      </c>
      <c r="C7698" s="1">
        <v>1199799810</v>
      </c>
      <c r="D7698" s="1">
        <v>-27394776.899999999</v>
      </c>
      <c r="E7698" s="1">
        <v>300000000</v>
      </c>
      <c r="F7698" s="1">
        <v>18900000000</v>
      </c>
      <c r="G7698" s="1">
        <v>100000000</v>
      </c>
      <c r="H7698" s="1">
        <v>0</v>
      </c>
      <c r="I7698" s="1">
        <v>0</v>
      </c>
      <c r="J7698" s="1">
        <v>0</v>
      </c>
      <c r="K7698" s="1">
        <v>1300000000</v>
      </c>
      <c r="L7698" s="1">
        <v>94681908.099999994</v>
      </c>
      <c r="M7698" s="1">
        <v>200000000</v>
      </c>
      <c r="N7698" s="1">
        <v>803093006</v>
      </c>
      <c r="O7698" s="1">
        <v>312285665</v>
      </c>
      <c r="P7698" s="1">
        <v>-10028886.6</v>
      </c>
      <c r="Q7698" s="1">
        <v>884011.52399999998</v>
      </c>
      <c r="R7698" s="1">
        <v>109567920</v>
      </c>
      <c r="S7698" s="1">
        <v>57668757.799999997</v>
      </c>
      <c r="T7698" s="1">
        <v>24857713.300000001</v>
      </c>
      <c r="U7698" s="1">
        <v>376702335</v>
      </c>
      <c r="V7698" s="1">
        <v>245718453</v>
      </c>
      <c r="W7698" s="1">
        <v>155575954</v>
      </c>
      <c r="X7698" s="1">
        <v>0</v>
      </c>
      <c r="Y7698" s="1">
        <v>0</v>
      </c>
      <c r="Z7698" s="1">
        <v>0</v>
      </c>
      <c r="AA7698" s="1">
        <v>0</v>
      </c>
    </row>
    <row r="7699" spans="1:27" x14ac:dyDescent="0.2">
      <c r="A7699" s="1">
        <v>4259001</v>
      </c>
      <c r="B7699" s="1">
        <v>276472552</v>
      </c>
      <c r="C7699" s="1">
        <v>1185000000</v>
      </c>
      <c r="D7699" s="1">
        <v>-28004220.899999999</v>
      </c>
      <c r="E7699" s="1">
        <v>200000000</v>
      </c>
      <c r="F7699" s="1">
        <v>40500000000</v>
      </c>
      <c r="G7699" s="1">
        <v>0</v>
      </c>
      <c r="H7699" s="1">
        <v>100000000</v>
      </c>
      <c r="I7699" s="1">
        <v>0</v>
      </c>
      <c r="J7699" s="1">
        <v>0</v>
      </c>
      <c r="K7699" s="1">
        <v>900000000</v>
      </c>
      <c r="L7699" s="1">
        <v>88986190.5</v>
      </c>
      <c r="M7699" s="1">
        <v>300000000</v>
      </c>
      <c r="N7699" s="1">
        <v>769976138</v>
      </c>
      <c r="O7699" s="1">
        <v>276830808</v>
      </c>
      <c r="P7699" s="1">
        <v>1472674.77</v>
      </c>
      <c r="Q7699" s="1">
        <v>-5534732.1299999999</v>
      </c>
      <c r="R7699" s="1">
        <v>145083142</v>
      </c>
      <c r="S7699" s="1">
        <v>108225030</v>
      </c>
      <c r="T7699" s="1">
        <v>96027899.099999994</v>
      </c>
      <c r="U7699" s="1">
        <v>411574464</v>
      </c>
      <c r="V7699" s="1">
        <v>314191926</v>
      </c>
      <c r="W7699" s="1">
        <v>183163460</v>
      </c>
      <c r="X7699" s="1">
        <v>0</v>
      </c>
      <c r="Y7699" s="1">
        <v>0</v>
      </c>
      <c r="Z7699" s="1">
        <v>0</v>
      </c>
      <c r="AA7699" s="1">
        <v>0</v>
      </c>
    </row>
    <row r="7700" spans="1:27" x14ac:dyDescent="0.2">
      <c r="A7700" s="1">
        <v>4259002</v>
      </c>
      <c r="B7700" s="1">
        <v>307732380</v>
      </c>
      <c r="C7700" s="1">
        <v>1199900000</v>
      </c>
      <c r="D7700" s="1">
        <v>-33615275.700000003</v>
      </c>
      <c r="E7700" s="1">
        <v>200000000</v>
      </c>
      <c r="F7700" s="1">
        <v>22000000000</v>
      </c>
      <c r="G7700" s="1">
        <v>0</v>
      </c>
      <c r="H7700" s="1">
        <v>0</v>
      </c>
      <c r="I7700" s="1">
        <v>100000000</v>
      </c>
      <c r="J7700" s="1">
        <v>0</v>
      </c>
      <c r="K7700" s="1">
        <v>600000000</v>
      </c>
      <c r="L7700" s="1">
        <v>55033490.899999999</v>
      </c>
      <c r="M7700" s="1">
        <v>200000000</v>
      </c>
      <c r="N7700" s="1">
        <v>768064390</v>
      </c>
      <c r="O7700" s="1">
        <v>233827039</v>
      </c>
      <c r="P7700" s="1">
        <v>-5066745.79</v>
      </c>
      <c r="Q7700" s="1">
        <v>-30397633.100000001</v>
      </c>
      <c r="R7700" s="1">
        <v>74955465.400000006</v>
      </c>
      <c r="S7700" s="1">
        <v>63030739.100000001</v>
      </c>
      <c r="T7700" s="1">
        <v>3106080.2</v>
      </c>
      <c r="U7700" s="1">
        <v>378147144</v>
      </c>
      <c r="V7700" s="1">
        <v>241333449</v>
      </c>
      <c r="W7700" s="1">
        <v>152309045</v>
      </c>
      <c r="X7700" s="1">
        <v>0</v>
      </c>
      <c r="Y7700" s="1">
        <v>0</v>
      </c>
      <c r="Z7700" s="1">
        <v>0</v>
      </c>
      <c r="AA7700" s="1">
        <v>0</v>
      </c>
    </row>
    <row r="7701" spans="1:27" x14ac:dyDescent="0.2">
      <c r="A7701" s="1">
        <v>4259003</v>
      </c>
      <c r="B7701" s="1">
        <v>299841597</v>
      </c>
      <c r="C7701" s="1">
        <v>1185000000</v>
      </c>
      <c r="D7701" s="1">
        <v>-25599269.699999999</v>
      </c>
      <c r="E7701" s="1">
        <v>200000000</v>
      </c>
      <c r="F7701" s="1">
        <v>26700000000</v>
      </c>
      <c r="G7701" s="1">
        <v>0</v>
      </c>
      <c r="H7701" s="1">
        <v>0</v>
      </c>
      <c r="I7701" s="1">
        <v>100000000</v>
      </c>
      <c r="J7701" s="1">
        <v>0</v>
      </c>
      <c r="K7701" s="1">
        <v>1200000000</v>
      </c>
      <c r="L7701" s="1">
        <v>89077152.200000003</v>
      </c>
      <c r="M7701" s="1">
        <v>200000000</v>
      </c>
      <c r="N7701" s="1">
        <v>761250236</v>
      </c>
      <c r="O7701" s="1">
        <v>280598127</v>
      </c>
      <c r="P7701" s="1">
        <v>-5717248.1100000003</v>
      </c>
      <c r="Q7701" s="1">
        <v>-2033961.56</v>
      </c>
      <c r="R7701" s="1">
        <v>109503812</v>
      </c>
      <c r="S7701" s="1">
        <v>108225030</v>
      </c>
      <c r="T7701" s="1">
        <v>88865211.200000003</v>
      </c>
      <c r="U7701" s="1">
        <v>370189317</v>
      </c>
      <c r="V7701" s="1">
        <v>271572839</v>
      </c>
      <c r="W7701" s="1">
        <v>174647594</v>
      </c>
      <c r="X7701" s="1">
        <v>0</v>
      </c>
      <c r="Y7701" s="1">
        <v>0</v>
      </c>
      <c r="Z7701" s="1">
        <v>0</v>
      </c>
      <c r="AA7701" s="1">
        <v>0</v>
      </c>
    </row>
    <row r="7702" spans="1:27" x14ac:dyDescent="0.2">
      <c r="A7702" s="1">
        <v>4259007</v>
      </c>
      <c r="B7702" s="1">
        <v>298249100</v>
      </c>
      <c r="C7702" s="1">
        <v>1185000000</v>
      </c>
      <c r="D7702" s="1">
        <v>-31513607.199999999</v>
      </c>
      <c r="E7702" s="1">
        <v>200000000</v>
      </c>
      <c r="F7702" s="1">
        <v>36500000000</v>
      </c>
      <c r="G7702" s="1">
        <v>0</v>
      </c>
      <c r="H7702" s="1">
        <v>0</v>
      </c>
      <c r="I7702" s="1">
        <v>100000000</v>
      </c>
      <c r="J7702" s="1">
        <v>0</v>
      </c>
      <c r="K7702" s="1">
        <v>1100000000</v>
      </c>
      <c r="L7702" s="1">
        <v>88329791.299999997</v>
      </c>
      <c r="M7702" s="1">
        <v>200000000</v>
      </c>
      <c r="N7702" s="1">
        <v>818174262</v>
      </c>
      <c r="O7702" s="1">
        <v>303339283</v>
      </c>
      <c r="P7702" s="1">
        <v>-985112.95400000003</v>
      </c>
      <c r="Q7702" s="1">
        <v>94172.979200000002</v>
      </c>
      <c r="R7702" s="1">
        <v>162213678</v>
      </c>
      <c r="S7702" s="1">
        <v>108531142</v>
      </c>
      <c r="T7702" s="1">
        <v>107216936</v>
      </c>
      <c r="U7702" s="1">
        <v>469496189</v>
      </c>
      <c r="V7702" s="1">
        <v>332430926</v>
      </c>
      <c r="W7702" s="1">
        <v>165838468</v>
      </c>
      <c r="X7702" s="1">
        <v>0</v>
      </c>
      <c r="Y7702" s="1">
        <v>0</v>
      </c>
      <c r="Z7702" s="1">
        <v>0</v>
      </c>
      <c r="AA7702" s="1">
        <v>0</v>
      </c>
    </row>
    <row r="7703" spans="1:27" x14ac:dyDescent="0.2">
      <c r="A7703" s="1">
        <v>4259018</v>
      </c>
      <c r="B7703" s="1">
        <v>297977771</v>
      </c>
      <c r="C7703" s="1">
        <v>1185000000</v>
      </c>
      <c r="D7703" s="1">
        <v>-34933201.399999999</v>
      </c>
      <c r="E7703" s="1">
        <v>100000000</v>
      </c>
      <c r="F7703" s="1">
        <v>81400000000</v>
      </c>
      <c r="G7703" s="1">
        <v>100000000</v>
      </c>
      <c r="H7703" s="1">
        <v>100000000</v>
      </c>
      <c r="I7703" s="1">
        <v>0</v>
      </c>
      <c r="J7703" s="1">
        <v>0</v>
      </c>
      <c r="K7703" s="1">
        <v>1300000000</v>
      </c>
      <c r="L7703" s="1">
        <v>96729559.799999997</v>
      </c>
      <c r="M7703" s="1">
        <v>200000000</v>
      </c>
      <c r="N7703" s="1">
        <v>769779545</v>
      </c>
      <c r="O7703" s="1">
        <v>285311448</v>
      </c>
      <c r="P7703" s="1">
        <v>-2340099.6</v>
      </c>
      <c r="Q7703" s="1">
        <v>-4026867.45</v>
      </c>
      <c r="R7703" s="1">
        <v>116242447</v>
      </c>
      <c r="S7703" s="1">
        <v>137287442</v>
      </c>
      <c r="T7703" s="1">
        <v>122859650</v>
      </c>
      <c r="U7703" s="1">
        <v>473637598</v>
      </c>
      <c r="V7703" s="1">
        <v>375956098</v>
      </c>
      <c r="W7703" s="1">
        <v>181651795</v>
      </c>
      <c r="X7703" s="1">
        <v>0</v>
      </c>
      <c r="Y7703" s="1">
        <v>0</v>
      </c>
      <c r="Z7703" s="1">
        <v>0</v>
      </c>
      <c r="AA7703" s="1">
        <v>0</v>
      </c>
    </row>
    <row r="7704" spans="1:27" x14ac:dyDescent="0.2">
      <c r="A7704" s="1">
        <v>4259022</v>
      </c>
      <c r="B7704" s="1">
        <v>316693120</v>
      </c>
      <c r="C7704" s="1">
        <v>1185000000</v>
      </c>
      <c r="D7704" s="1">
        <v>-35521707.899999999</v>
      </c>
      <c r="E7704" s="1">
        <v>200000000</v>
      </c>
      <c r="F7704" s="1">
        <v>64300000000</v>
      </c>
      <c r="G7704" s="1">
        <v>0</v>
      </c>
      <c r="H7704" s="1">
        <v>100000000</v>
      </c>
      <c r="I7704" s="1">
        <v>100000000</v>
      </c>
      <c r="J7704" s="1">
        <v>0</v>
      </c>
      <c r="K7704" s="1">
        <v>1800000000</v>
      </c>
      <c r="L7704" s="1">
        <v>92100669.200000003</v>
      </c>
      <c r="M7704" s="1">
        <v>300000000</v>
      </c>
      <c r="N7704" s="1">
        <v>790904227</v>
      </c>
      <c r="O7704" s="1">
        <v>339411206</v>
      </c>
      <c r="P7704" s="1">
        <v>1280539.3999999999</v>
      </c>
      <c r="Q7704" s="1">
        <v>-9024176.75</v>
      </c>
      <c r="R7704" s="1">
        <v>98836485.900000006</v>
      </c>
      <c r="S7704" s="1">
        <v>137287442</v>
      </c>
      <c r="T7704" s="1">
        <v>122859650</v>
      </c>
      <c r="U7704" s="1">
        <v>474814542</v>
      </c>
      <c r="V7704" s="1">
        <v>412913594</v>
      </c>
      <c r="W7704" s="1">
        <v>187778168</v>
      </c>
      <c r="X7704" s="1">
        <v>0</v>
      </c>
      <c r="Y7704" s="1">
        <v>0</v>
      </c>
      <c r="Z7704" s="1">
        <v>0</v>
      </c>
      <c r="AA7704" s="1">
        <v>0</v>
      </c>
    </row>
    <row r="7705" spans="1:27" x14ac:dyDescent="0.2">
      <c r="A7705" s="1">
        <v>4259024</v>
      </c>
      <c r="B7705" s="1">
        <v>334399176</v>
      </c>
      <c r="C7705" s="1">
        <v>1199663340</v>
      </c>
      <c r="D7705" s="1">
        <v>-33802143</v>
      </c>
      <c r="E7705" s="1">
        <v>500000000</v>
      </c>
      <c r="F7705" s="1">
        <v>89200000000</v>
      </c>
      <c r="G7705" s="1">
        <v>200000000</v>
      </c>
      <c r="H7705" s="1">
        <v>0</v>
      </c>
      <c r="I7705" s="1">
        <v>100000000</v>
      </c>
      <c r="J7705" s="1">
        <v>100000000</v>
      </c>
      <c r="K7705" s="1">
        <v>2200000000</v>
      </c>
      <c r="L7705" s="1">
        <v>83271173.5</v>
      </c>
      <c r="M7705" s="1">
        <v>400000000</v>
      </c>
      <c r="N7705" s="1">
        <v>790570476</v>
      </c>
      <c r="O7705" s="1">
        <v>349216524</v>
      </c>
      <c r="P7705" s="1">
        <v>-920796.15500000003</v>
      </c>
      <c r="Q7705" s="1">
        <v>15253432.699999999</v>
      </c>
      <c r="R7705" s="1">
        <v>94448153.299999997</v>
      </c>
      <c r="S7705" s="1">
        <v>141394676</v>
      </c>
      <c r="T7705" s="1">
        <v>142368201</v>
      </c>
      <c r="U7705" s="1">
        <v>462843913</v>
      </c>
      <c r="V7705" s="1">
        <v>389298858</v>
      </c>
      <c r="W7705" s="1">
        <v>186571931</v>
      </c>
      <c r="X7705" s="1">
        <v>0</v>
      </c>
      <c r="Y7705" s="1">
        <v>0</v>
      </c>
      <c r="Z7705" s="1">
        <v>0</v>
      </c>
      <c r="AA7705" s="1">
        <v>0</v>
      </c>
    </row>
    <row r="7706" spans="1:27" x14ac:dyDescent="0.2">
      <c r="A7706" s="1">
        <v>4259036</v>
      </c>
      <c r="B7706" s="1">
        <v>269235380</v>
      </c>
      <c r="C7706" s="1">
        <v>1198833130</v>
      </c>
      <c r="D7706" s="1">
        <v>-34085310.399999999</v>
      </c>
      <c r="E7706" s="1">
        <v>0</v>
      </c>
      <c r="F7706" s="1">
        <v>49600000000</v>
      </c>
      <c r="G7706" s="1">
        <v>100000000</v>
      </c>
      <c r="H7706" s="1">
        <v>0</v>
      </c>
      <c r="I7706" s="1">
        <v>100000000</v>
      </c>
      <c r="J7706" s="1">
        <v>0</v>
      </c>
      <c r="K7706" s="1">
        <v>700000000</v>
      </c>
      <c r="L7706" s="1">
        <v>90550478.599999994</v>
      </c>
      <c r="M7706" s="1">
        <v>300000000</v>
      </c>
      <c r="N7706" s="1">
        <v>749952187</v>
      </c>
      <c r="O7706" s="1">
        <v>265223665</v>
      </c>
      <c r="P7706" s="1">
        <v>-3892067</v>
      </c>
      <c r="Q7706" s="1">
        <v>2686608.84</v>
      </c>
      <c r="R7706" s="1">
        <v>109738367</v>
      </c>
      <c r="S7706" s="1">
        <v>116200269</v>
      </c>
      <c r="T7706" s="1">
        <v>96027899.099999994</v>
      </c>
      <c r="U7706" s="1">
        <v>387543044</v>
      </c>
      <c r="V7706" s="1">
        <v>297501385</v>
      </c>
      <c r="W7706" s="1">
        <v>186320990</v>
      </c>
      <c r="X7706" s="1">
        <v>0</v>
      </c>
      <c r="Y7706" s="1">
        <v>0</v>
      </c>
      <c r="Z7706" s="1">
        <v>0</v>
      </c>
      <c r="AA7706" s="1">
        <v>0</v>
      </c>
    </row>
    <row r="7707" spans="1:27" x14ac:dyDescent="0.2">
      <c r="A7707" s="1">
        <v>4259046</v>
      </c>
      <c r="B7707" s="1">
        <v>322972993</v>
      </c>
      <c r="C7707" s="1">
        <v>1198843700</v>
      </c>
      <c r="D7707" s="1">
        <v>-27465984.199999999</v>
      </c>
      <c r="E7707" s="1">
        <v>100000000</v>
      </c>
      <c r="F7707" s="1">
        <v>24800000000</v>
      </c>
      <c r="G7707" s="1">
        <v>0</v>
      </c>
      <c r="H7707" s="1">
        <v>0</v>
      </c>
      <c r="I7707" s="1">
        <v>100000000</v>
      </c>
      <c r="J7707" s="1">
        <v>0</v>
      </c>
      <c r="K7707" s="1">
        <v>1500000000</v>
      </c>
      <c r="L7707" s="1">
        <v>88750152.400000006</v>
      </c>
      <c r="M7707" s="1">
        <v>200000000</v>
      </c>
      <c r="N7707" s="1">
        <v>797172424</v>
      </c>
      <c r="O7707" s="1">
        <v>431048300</v>
      </c>
      <c r="P7707" s="1">
        <v>-4863043.16</v>
      </c>
      <c r="Q7707" s="1">
        <v>8374118.8099999996</v>
      </c>
      <c r="R7707" s="1">
        <v>89848177</v>
      </c>
      <c r="S7707" s="1">
        <v>104910275</v>
      </c>
      <c r="T7707" s="1">
        <v>83455918.400000006</v>
      </c>
      <c r="U7707" s="1">
        <v>399231297</v>
      </c>
      <c r="V7707" s="1">
        <v>317654707</v>
      </c>
      <c r="W7707" s="1">
        <v>183793286</v>
      </c>
      <c r="X7707" s="1">
        <v>0</v>
      </c>
      <c r="Y7707" s="1">
        <v>0</v>
      </c>
      <c r="Z7707" s="1">
        <v>0</v>
      </c>
      <c r="AA7707" s="1">
        <v>0</v>
      </c>
    </row>
    <row r="7708" spans="1:27" x14ac:dyDescent="0.2">
      <c r="A7708" s="1">
        <v>4259047</v>
      </c>
      <c r="B7708" s="1">
        <v>271457378</v>
      </c>
      <c r="C7708" s="1">
        <v>1190000000</v>
      </c>
      <c r="D7708" s="1">
        <v>-26104364.800000001</v>
      </c>
      <c r="E7708" s="1">
        <v>100000000</v>
      </c>
      <c r="F7708" s="1">
        <v>36300000000</v>
      </c>
      <c r="G7708" s="1">
        <v>100000000</v>
      </c>
      <c r="H7708" s="1">
        <v>100000000</v>
      </c>
      <c r="I7708" s="1">
        <v>0</v>
      </c>
      <c r="J7708" s="1">
        <v>0</v>
      </c>
      <c r="K7708" s="1">
        <v>1000000000</v>
      </c>
      <c r="L7708" s="1">
        <v>86250693.599999994</v>
      </c>
      <c r="M7708" s="1">
        <v>200000000</v>
      </c>
      <c r="N7708" s="1">
        <v>755866722</v>
      </c>
      <c r="O7708" s="1">
        <v>215659041</v>
      </c>
      <c r="P7708" s="1">
        <v>-4125725.26</v>
      </c>
      <c r="Q7708" s="1">
        <v>-12533570.699999999</v>
      </c>
      <c r="R7708" s="1">
        <v>167903966</v>
      </c>
      <c r="S7708" s="1">
        <v>121047303</v>
      </c>
      <c r="T7708" s="1">
        <v>96027899.099999994</v>
      </c>
      <c r="U7708" s="1">
        <v>388729686</v>
      </c>
      <c r="V7708" s="1">
        <v>300974298</v>
      </c>
      <c r="W7708" s="1">
        <v>175620421</v>
      </c>
      <c r="X7708" s="1">
        <v>0</v>
      </c>
      <c r="Y7708" s="1">
        <v>0</v>
      </c>
      <c r="Z7708" s="1">
        <v>0</v>
      </c>
      <c r="AA7708" s="1">
        <v>0</v>
      </c>
    </row>
    <row r="7709" spans="1:27" x14ac:dyDescent="0.2">
      <c r="A7709" s="1">
        <v>4259048</v>
      </c>
      <c r="B7709" s="1">
        <v>320807706</v>
      </c>
      <c r="C7709" s="1">
        <v>1199429770</v>
      </c>
      <c r="D7709" s="1">
        <v>-34770650.5</v>
      </c>
      <c r="E7709" s="1">
        <v>100000000</v>
      </c>
      <c r="F7709" s="1">
        <v>73300000000</v>
      </c>
      <c r="G7709" s="1">
        <v>100000000</v>
      </c>
      <c r="H7709" s="1">
        <v>200000000</v>
      </c>
      <c r="I7709" s="1">
        <v>0</v>
      </c>
      <c r="J7709" s="1">
        <v>0</v>
      </c>
      <c r="K7709" s="1">
        <v>1700000000</v>
      </c>
      <c r="L7709" s="1">
        <v>82290585.599999994</v>
      </c>
      <c r="M7709" s="1">
        <v>200000000</v>
      </c>
      <c r="N7709" s="1">
        <v>781101903</v>
      </c>
      <c r="O7709" s="1">
        <v>306777577</v>
      </c>
      <c r="P7709" s="1">
        <v>218744.73800000001</v>
      </c>
      <c r="Q7709" s="1">
        <v>-7005258.4699999997</v>
      </c>
      <c r="R7709" s="1">
        <v>114014958</v>
      </c>
      <c r="S7709" s="1">
        <v>140482729</v>
      </c>
      <c r="T7709" s="1">
        <v>122859650</v>
      </c>
      <c r="U7709" s="1">
        <v>468876578</v>
      </c>
      <c r="V7709" s="1">
        <v>384939005</v>
      </c>
      <c r="W7709" s="1">
        <v>190101963</v>
      </c>
      <c r="X7709" s="1">
        <v>0</v>
      </c>
      <c r="Y7709" s="1">
        <v>0</v>
      </c>
      <c r="Z7709" s="1">
        <v>0</v>
      </c>
      <c r="AA7709" s="1">
        <v>0</v>
      </c>
    </row>
    <row r="7710" spans="1:27" x14ac:dyDescent="0.2">
      <c r="A7710" s="1">
        <v>4259054</v>
      </c>
      <c r="B7710" s="1">
        <v>303369427</v>
      </c>
      <c r="C7710" s="1">
        <v>1190000000</v>
      </c>
      <c r="D7710" s="1">
        <v>-35768066.899999999</v>
      </c>
      <c r="E7710" s="1">
        <v>200000000</v>
      </c>
      <c r="F7710" s="1">
        <v>52400000000</v>
      </c>
      <c r="G7710" s="1">
        <v>100000000</v>
      </c>
      <c r="H7710" s="1">
        <v>0</v>
      </c>
      <c r="I7710" s="1">
        <v>0</v>
      </c>
      <c r="J7710" s="1">
        <v>100000000</v>
      </c>
      <c r="K7710" s="1">
        <v>1500000000</v>
      </c>
      <c r="L7710" s="1">
        <v>84669543</v>
      </c>
      <c r="M7710" s="1">
        <v>200000000</v>
      </c>
      <c r="N7710" s="1">
        <v>741338352</v>
      </c>
      <c r="O7710" s="1">
        <v>280059524</v>
      </c>
      <c r="P7710" s="1">
        <v>3272918.33</v>
      </c>
      <c r="Q7710" s="1">
        <v>11902764.9</v>
      </c>
      <c r="R7710" s="1">
        <v>62105648.799999997</v>
      </c>
      <c r="S7710" s="1">
        <v>140409625</v>
      </c>
      <c r="T7710" s="1">
        <v>112126001</v>
      </c>
      <c r="U7710" s="1">
        <v>470395459</v>
      </c>
      <c r="V7710" s="1">
        <v>336594054</v>
      </c>
      <c r="W7710" s="1">
        <v>185319027</v>
      </c>
      <c r="X7710" s="1">
        <v>0</v>
      </c>
      <c r="Y7710" s="1">
        <v>0</v>
      </c>
      <c r="Z7710" s="1">
        <v>0</v>
      </c>
      <c r="AA7710" s="1">
        <v>0</v>
      </c>
    </row>
    <row r="7711" spans="1:27" x14ac:dyDescent="0.2">
      <c r="A7711" s="1">
        <v>4259058</v>
      </c>
      <c r="B7711" s="1">
        <v>272363125</v>
      </c>
      <c r="C7711" s="1">
        <v>1199433280</v>
      </c>
      <c r="D7711" s="1">
        <v>-27936460.399999999</v>
      </c>
      <c r="E7711" s="1">
        <v>100000000</v>
      </c>
      <c r="F7711" s="1">
        <v>37000000000</v>
      </c>
      <c r="G7711" s="1">
        <v>100000000</v>
      </c>
      <c r="H7711" s="1">
        <v>100000000</v>
      </c>
      <c r="I7711" s="1">
        <v>0</v>
      </c>
      <c r="J7711" s="1">
        <v>0</v>
      </c>
      <c r="K7711" s="1">
        <v>1000000000</v>
      </c>
      <c r="L7711" s="1">
        <v>89901260.700000003</v>
      </c>
      <c r="M7711" s="1">
        <v>100000000</v>
      </c>
      <c r="N7711" s="1">
        <v>774385907</v>
      </c>
      <c r="O7711" s="1">
        <v>290922465</v>
      </c>
      <c r="P7711" s="1">
        <v>1396649.92</v>
      </c>
      <c r="Q7711" s="1">
        <v>-17424940.5</v>
      </c>
      <c r="R7711" s="1">
        <v>138083304</v>
      </c>
      <c r="S7711" s="1">
        <v>139887183</v>
      </c>
      <c r="T7711" s="1">
        <v>118582654</v>
      </c>
      <c r="U7711" s="1">
        <v>479520282</v>
      </c>
      <c r="V7711" s="1">
        <v>351411911</v>
      </c>
      <c r="W7711" s="1">
        <v>164389507</v>
      </c>
      <c r="X7711" s="1">
        <v>0</v>
      </c>
      <c r="Y7711" s="1">
        <v>0</v>
      </c>
      <c r="Z7711" s="1">
        <v>0</v>
      </c>
      <c r="AA7711" s="1">
        <v>0</v>
      </c>
    </row>
    <row r="7712" spans="1:27" x14ac:dyDescent="0.2">
      <c r="A7712" s="1">
        <v>4259060</v>
      </c>
      <c r="B7712" s="1">
        <v>273536587</v>
      </c>
      <c r="C7712" s="1">
        <v>1185000000</v>
      </c>
      <c r="D7712" s="1">
        <v>-33643977.200000003</v>
      </c>
      <c r="E7712" s="1">
        <v>200000000</v>
      </c>
      <c r="F7712" s="1">
        <v>48700000000</v>
      </c>
      <c r="G7712" s="1">
        <v>0</v>
      </c>
      <c r="H7712" s="1">
        <v>100000000</v>
      </c>
      <c r="I7712" s="1">
        <v>0</v>
      </c>
      <c r="J7712" s="1">
        <v>0</v>
      </c>
      <c r="K7712" s="1">
        <v>700000000</v>
      </c>
      <c r="L7712" s="1">
        <v>96888605.299999997</v>
      </c>
      <c r="M7712" s="1">
        <v>100000000</v>
      </c>
      <c r="N7712" s="1">
        <v>776932613</v>
      </c>
      <c r="O7712" s="1">
        <v>286708204</v>
      </c>
      <c r="P7712" s="1">
        <v>338658.00300000003</v>
      </c>
      <c r="Q7712" s="1">
        <v>-2532487.4700000002</v>
      </c>
      <c r="R7712" s="1">
        <v>131392249</v>
      </c>
      <c r="S7712" s="1">
        <v>137287442</v>
      </c>
      <c r="T7712" s="1">
        <v>121970879</v>
      </c>
      <c r="U7712" s="1">
        <v>482203050</v>
      </c>
      <c r="V7712" s="1">
        <v>336722663</v>
      </c>
      <c r="W7712" s="1">
        <v>178379325</v>
      </c>
      <c r="X7712" s="1">
        <v>0</v>
      </c>
      <c r="Y7712" s="1">
        <v>0</v>
      </c>
      <c r="Z7712" s="1">
        <v>0</v>
      </c>
      <c r="AA7712" s="1">
        <v>0</v>
      </c>
    </row>
    <row r="7713" spans="1:27" x14ac:dyDescent="0.2">
      <c r="A7713" s="1">
        <v>4259061</v>
      </c>
      <c r="B7713" s="1">
        <v>259342909</v>
      </c>
      <c r="C7713" s="1">
        <v>1199435610</v>
      </c>
      <c r="D7713" s="1">
        <v>-27615848.899999999</v>
      </c>
      <c r="E7713" s="1">
        <v>100000000</v>
      </c>
      <c r="F7713" s="1">
        <v>28400000000</v>
      </c>
      <c r="G7713" s="1">
        <v>0</v>
      </c>
      <c r="H7713" s="1">
        <v>100000000</v>
      </c>
      <c r="I7713" s="1">
        <v>0</v>
      </c>
      <c r="J7713" s="1">
        <v>0</v>
      </c>
      <c r="K7713" s="1">
        <v>900000000</v>
      </c>
      <c r="L7713" s="1">
        <v>84717646</v>
      </c>
      <c r="M7713" s="1">
        <v>100000000</v>
      </c>
      <c r="N7713" s="1">
        <v>787509098</v>
      </c>
      <c r="O7713" s="1">
        <v>314613527</v>
      </c>
      <c r="P7713" s="1">
        <v>-8257141.6600000001</v>
      </c>
      <c r="Q7713" s="1">
        <v>22809176.5</v>
      </c>
      <c r="R7713" s="1">
        <v>101737650</v>
      </c>
      <c r="S7713" s="1">
        <v>111424992</v>
      </c>
      <c r="T7713" s="1">
        <v>81839322.900000006</v>
      </c>
      <c r="U7713" s="1">
        <v>492060010</v>
      </c>
      <c r="V7713" s="1">
        <v>384792650</v>
      </c>
      <c r="W7713" s="1">
        <v>174926384</v>
      </c>
      <c r="X7713" s="1">
        <v>0</v>
      </c>
      <c r="Y7713" s="1">
        <v>0</v>
      </c>
      <c r="Z7713" s="1">
        <v>0</v>
      </c>
      <c r="AA7713" s="1">
        <v>0</v>
      </c>
    </row>
    <row r="7714" spans="1:27" x14ac:dyDescent="0.2">
      <c r="A7714" s="1">
        <v>4259067</v>
      </c>
      <c r="B7714" s="1">
        <v>310135557</v>
      </c>
      <c r="C7714" s="1">
        <v>1190000000</v>
      </c>
      <c r="D7714" s="1">
        <v>-31519067.800000001</v>
      </c>
      <c r="E7714" s="1">
        <v>400000000</v>
      </c>
      <c r="F7714" s="1">
        <v>35000000000</v>
      </c>
      <c r="G7714" s="1">
        <v>100000000</v>
      </c>
      <c r="H7714" s="1">
        <v>100000000</v>
      </c>
      <c r="I7714" s="1">
        <v>0</v>
      </c>
      <c r="J7714" s="1">
        <v>0</v>
      </c>
      <c r="K7714" s="1">
        <v>1400000000</v>
      </c>
      <c r="L7714" s="1">
        <v>83677721.700000003</v>
      </c>
      <c r="M7714" s="1">
        <v>100000000</v>
      </c>
      <c r="N7714" s="1">
        <v>810186658</v>
      </c>
      <c r="O7714" s="1">
        <v>328299530</v>
      </c>
      <c r="P7714" s="1">
        <v>-1809397.02</v>
      </c>
      <c r="Q7714" s="1">
        <v>34289563.5</v>
      </c>
      <c r="R7714" s="1">
        <v>115760611</v>
      </c>
      <c r="S7714" s="1">
        <v>124962972</v>
      </c>
      <c r="T7714" s="1">
        <v>106343575</v>
      </c>
      <c r="U7714" s="1">
        <v>483538071</v>
      </c>
      <c r="V7714" s="1">
        <v>350591159</v>
      </c>
      <c r="W7714" s="1">
        <v>164033029</v>
      </c>
      <c r="X7714" s="1">
        <v>0</v>
      </c>
      <c r="Y7714" s="1">
        <v>0</v>
      </c>
      <c r="Z7714" s="1">
        <v>0</v>
      </c>
      <c r="AA7714" s="1">
        <v>0</v>
      </c>
    </row>
    <row r="7715" spans="1:27" x14ac:dyDescent="0.2">
      <c r="A7715" s="1">
        <v>4259069</v>
      </c>
      <c r="B7715" s="1">
        <v>385713548</v>
      </c>
      <c r="C7715" s="1">
        <v>1185000000</v>
      </c>
      <c r="D7715" s="1">
        <v>-34608444.399999999</v>
      </c>
      <c r="E7715" s="1">
        <v>200000000</v>
      </c>
      <c r="F7715" s="1">
        <v>95600000000</v>
      </c>
      <c r="G7715" s="1">
        <v>100000000</v>
      </c>
      <c r="H7715" s="1">
        <v>0</v>
      </c>
      <c r="I7715" s="1">
        <v>100000000</v>
      </c>
      <c r="J7715" s="1">
        <v>100000000</v>
      </c>
      <c r="K7715" s="1">
        <v>1600000000</v>
      </c>
      <c r="L7715" s="1">
        <v>89280575.700000003</v>
      </c>
      <c r="M7715" s="1">
        <v>400000000</v>
      </c>
      <c r="N7715" s="1">
        <v>842302415</v>
      </c>
      <c r="O7715" s="1">
        <v>424714100</v>
      </c>
      <c r="P7715" s="1">
        <v>3373191.06</v>
      </c>
      <c r="Q7715" s="1">
        <v>-1892669.75</v>
      </c>
      <c r="R7715" s="1">
        <v>114242601</v>
      </c>
      <c r="S7715" s="1">
        <v>125940776</v>
      </c>
      <c r="T7715" s="1">
        <v>135193955</v>
      </c>
      <c r="U7715" s="1">
        <v>470095668</v>
      </c>
      <c r="V7715" s="1">
        <v>420734044</v>
      </c>
      <c r="W7715" s="1">
        <v>185521538</v>
      </c>
      <c r="X7715" s="1">
        <v>0</v>
      </c>
      <c r="Y7715" s="1">
        <v>0</v>
      </c>
      <c r="Z7715" s="1">
        <v>0</v>
      </c>
      <c r="AA7715" s="1">
        <v>0</v>
      </c>
    </row>
    <row r="7716" spans="1:27" x14ac:dyDescent="0.2">
      <c r="A7716" s="1">
        <v>4259084</v>
      </c>
      <c r="B7716" s="1">
        <v>311287645</v>
      </c>
      <c r="C7716" s="1">
        <v>1185000000</v>
      </c>
      <c r="D7716" s="1">
        <v>-27446839.199999999</v>
      </c>
      <c r="E7716" s="1">
        <v>100000000</v>
      </c>
      <c r="F7716" s="1">
        <v>46600000000</v>
      </c>
      <c r="G7716" s="1">
        <v>100000000</v>
      </c>
      <c r="H7716" s="1">
        <v>0</v>
      </c>
      <c r="I7716" s="1">
        <v>0</v>
      </c>
      <c r="J7716" s="1">
        <v>100000000</v>
      </c>
      <c r="K7716" s="1">
        <v>2300000000</v>
      </c>
      <c r="L7716" s="1">
        <v>77769062.400000006</v>
      </c>
      <c r="M7716" s="1">
        <v>400000000</v>
      </c>
      <c r="N7716" s="1">
        <v>806824876</v>
      </c>
      <c r="O7716" s="1">
        <v>340394047</v>
      </c>
      <c r="P7716" s="1">
        <v>1431755.56</v>
      </c>
      <c r="Q7716" s="1">
        <v>-15271190.800000001</v>
      </c>
      <c r="R7716" s="1">
        <v>110567903</v>
      </c>
      <c r="S7716" s="1">
        <v>108225030</v>
      </c>
      <c r="T7716" s="1">
        <v>101885006</v>
      </c>
      <c r="U7716" s="1">
        <v>401523065</v>
      </c>
      <c r="V7716" s="1">
        <v>324075176</v>
      </c>
      <c r="W7716" s="1">
        <v>186289210</v>
      </c>
      <c r="X7716" s="1">
        <v>0</v>
      </c>
      <c r="Y7716" s="1">
        <v>0</v>
      </c>
      <c r="Z7716" s="1">
        <v>0</v>
      </c>
      <c r="AA7716" s="1">
        <v>0</v>
      </c>
    </row>
    <row r="7717" spans="1:27" x14ac:dyDescent="0.2">
      <c r="A7717" s="1">
        <v>4259089</v>
      </c>
      <c r="B7717" s="1">
        <v>280150042</v>
      </c>
      <c r="C7717" s="1">
        <v>1185000000</v>
      </c>
      <c r="D7717" s="1">
        <v>-35523338.600000001</v>
      </c>
      <c r="E7717" s="1">
        <v>100000000</v>
      </c>
      <c r="F7717" s="1">
        <v>46000000000</v>
      </c>
      <c r="G7717" s="1">
        <v>0</v>
      </c>
      <c r="H7717" s="1">
        <v>100000000</v>
      </c>
      <c r="I7717" s="1">
        <v>0</v>
      </c>
      <c r="J7717" s="1">
        <v>0</v>
      </c>
      <c r="K7717" s="1">
        <v>700000000</v>
      </c>
      <c r="L7717" s="1">
        <v>85315402.099999994</v>
      </c>
      <c r="M7717" s="1">
        <v>100000000</v>
      </c>
      <c r="N7717" s="1">
        <v>731270780</v>
      </c>
      <c r="O7717" s="1">
        <v>247020225</v>
      </c>
      <c r="P7717" s="1">
        <v>5093020.0999999996</v>
      </c>
      <c r="Q7717" s="1">
        <v>7841738.4100000001</v>
      </c>
      <c r="R7717" s="1">
        <v>81000619.599999994</v>
      </c>
      <c r="S7717" s="1">
        <v>134437809</v>
      </c>
      <c r="T7717" s="1">
        <v>105826267</v>
      </c>
      <c r="U7717" s="1">
        <v>393529478</v>
      </c>
      <c r="V7717" s="1">
        <v>311288849</v>
      </c>
      <c r="W7717" s="1">
        <v>188225050</v>
      </c>
      <c r="X7717" s="1">
        <v>0</v>
      </c>
      <c r="Y7717" s="1">
        <v>0</v>
      </c>
      <c r="Z7717" s="1">
        <v>0</v>
      </c>
      <c r="AA7717" s="1">
        <v>0</v>
      </c>
    </row>
    <row r="7718" spans="1:27" x14ac:dyDescent="0.2">
      <c r="A7718" s="1">
        <v>4259090</v>
      </c>
      <c r="B7718" s="1">
        <v>315958587</v>
      </c>
      <c r="C7718" s="1">
        <v>1185000000</v>
      </c>
      <c r="D7718" s="1">
        <v>-34916055.399999999</v>
      </c>
      <c r="E7718" s="1">
        <v>200000000</v>
      </c>
      <c r="F7718" s="1">
        <v>70600000000</v>
      </c>
      <c r="G7718" s="1">
        <v>0</v>
      </c>
      <c r="H7718" s="1">
        <v>100000000</v>
      </c>
      <c r="I7718" s="1">
        <v>0</v>
      </c>
      <c r="J7718" s="1">
        <v>0</v>
      </c>
      <c r="K7718" s="1">
        <v>1200000000</v>
      </c>
      <c r="L7718" s="1">
        <v>84284765.099999994</v>
      </c>
      <c r="M7718" s="1">
        <v>200000000</v>
      </c>
      <c r="N7718" s="1">
        <v>802688358</v>
      </c>
      <c r="O7718" s="1">
        <v>338304250</v>
      </c>
      <c r="P7718" s="1">
        <v>1098078.3899999999</v>
      </c>
      <c r="Q7718" s="1">
        <v>373410.016</v>
      </c>
      <c r="R7718" s="1">
        <v>127289407</v>
      </c>
      <c r="S7718" s="1">
        <v>141869999</v>
      </c>
      <c r="T7718" s="1">
        <v>133050619</v>
      </c>
      <c r="U7718" s="1">
        <v>465519719</v>
      </c>
      <c r="V7718" s="1">
        <v>390265487</v>
      </c>
      <c r="W7718" s="1">
        <v>181409860</v>
      </c>
      <c r="X7718" s="1">
        <v>0</v>
      </c>
      <c r="Y7718" s="1">
        <v>100000000</v>
      </c>
      <c r="Z7718" s="1">
        <v>0</v>
      </c>
      <c r="AA7718" s="1">
        <v>0</v>
      </c>
    </row>
    <row r="7719" spans="1:27" x14ac:dyDescent="0.2">
      <c r="A7719" s="1">
        <v>4259096</v>
      </c>
      <c r="B7719" s="1">
        <v>291370139</v>
      </c>
      <c r="C7719" s="1">
        <v>1185000000</v>
      </c>
      <c r="D7719" s="1">
        <v>-28154372.899999999</v>
      </c>
      <c r="E7719" s="1">
        <v>200000000</v>
      </c>
      <c r="F7719" s="1">
        <v>53400000000</v>
      </c>
      <c r="G7719" s="1">
        <v>300000000</v>
      </c>
      <c r="H7719" s="1">
        <v>0</v>
      </c>
      <c r="I7719" s="1">
        <v>0</v>
      </c>
      <c r="J7719" s="1">
        <v>0</v>
      </c>
      <c r="K7719" s="1">
        <v>1000000000</v>
      </c>
      <c r="L7719" s="1">
        <v>92018348.299999997</v>
      </c>
      <c r="M7719" s="1">
        <v>100000000</v>
      </c>
      <c r="N7719" s="1">
        <v>787660940</v>
      </c>
      <c r="O7719" s="1">
        <v>297913722</v>
      </c>
      <c r="P7719" s="1">
        <v>218414.78899999999</v>
      </c>
      <c r="Q7719" s="1">
        <v>-91948.146099999998</v>
      </c>
      <c r="R7719" s="1">
        <v>165767020</v>
      </c>
      <c r="S7719" s="1">
        <v>138666417</v>
      </c>
      <c r="T7719" s="1">
        <v>121255201</v>
      </c>
      <c r="U7719" s="1">
        <v>479780278</v>
      </c>
      <c r="V7719" s="1">
        <v>386331557</v>
      </c>
      <c r="W7719" s="1">
        <v>174368639</v>
      </c>
      <c r="X7719" s="1">
        <v>0</v>
      </c>
      <c r="Y7719" s="1">
        <v>0</v>
      </c>
      <c r="Z7719" s="1">
        <v>0</v>
      </c>
      <c r="AA7719" s="1">
        <v>0</v>
      </c>
    </row>
    <row r="7720" spans="1:27" x14ac:dyDescent="0.2">
      <c r="A7720" s="1">
        <v>4259097</v>
      </c>
      <c r="B7720" s="1">
        <v>295915946</v>
      </c>
      <c r="C7720" s="1">
        <v>1199371770</v>
      </c>
      <c r="D7720" s="1">
        <v>-37115292.600000001</v>
      </c>
      <c r="E7720" s="1">
        <v>200000000</v>
      </c>
      <c r="F7720" s="1">
        <v>35600000000</v>
      </c>
      <c r="G7720" s="1">
        <v>100000000</v>
      </c>
      <c r="H7720" s="1">
        <v>0</v>
      </c>
      <c r="I7720" s="1">
        <v>0</v>
      </c>
      <c r="J7720" s="1">
        <v>100000000</v>
      </c>
      <c r="K7720" s="1">
        <v>600000000</v>
      </c>
      <c r="L7720" s="1">
        <v>85171895</v>
      </c>
      <c r="M7720" s="1">
        <v>200000000</v>
      </c>
      <c r="N7720" s="1">
        <v>748241600</v>
      </c>
      <c r="O7720" s="1">
        <v>264943020</v>
      </c>
      <c r="P7720" s="1">
        <v>-2527756.04</v>
      </c>
      <c r="Q7720" s="1">
        <v>-8454449.0199999996</v>
      </c>
      <c r="R7720" s="1">
        <v>114310517</v>
      </c>
      <c r="S7720" s="1">
        <v>108225030</v>
      </c>
      <c r="T7720" s="1">
        <v>96027899.099999994</v>
      </c>
      <c r="U7720" s="1">
        <v>395759692</v>
      </c>
      <c r="V7720" s="1">
        <v>297970471</v>
      </c>
      <c r="W7720" s="1">
        <v>161635732</v>
      </c>
      <c r="X7720" s="1">
        <v>0</v>
      </c>
      <c r="Y7720" s="1">
        <v>0</v>
      </c>
      <c r="Z7720" s="1">
        <v>0</v>
      </c>
      <c r="AA7720" s="1">
        <v>0</v>
      </c>
    </row>
    <row r="7721" spans="1:27" x14ac:dyDescent="0.2">
      <c r="A7721" s="1">
        <v>4259098</v>
      </c>
      <c r="B7721" s="1">
        <v>244567504</v>
      </c>
      <c r="C7721" s="1">
        <v>1198831850</v>
      </c>
      <c r="D7721" s="1">
        <v>-35349683.100000001</v>
      </c>
      <c r="E7721" s="1">
        <v>100000000</v>
      </c>
      <c r="F7721" s="1">
        <v>39500000000</v>
      </c>
      <c r="G7721" s="1">
        <v>0</v>
      </c>
      <c r="H7721" s="1">
        <v>0</v>
      </c>
      <c r="I7721" s="1">
        <v>0</v>
      </c>
      <c r="J7721" s="1">
        <v>0</v>
      </c>
      <c r="K7721" s="1">
        <v>600000000</v>
      </c>
      <c r="L7721" s="1">
        <v>82997574</v>
      </c>
      <c r="M7721" s="1">
        <v>200000000</v>
      </c>
      <c r="N7721" s="1">
        <v>718241311</v>
      </c>
      <c r="O7721" s="1">
        <v>201457646</v>
      </c>
      <c r="P7721" s="1">
        <v>-44353.525199999996</v>
      </c>
      <c r="Q7721" s="1">
        <v>-19845985.399999999</v>
      </c>
      <c r="R7721" s="1">
        <v>88561881.900000006</v>
      </c>
      <c r="S7721" s="1">
        <v>118943318</v>
      </c>
      <c r="T7721" s="1">
        <v>96027899.099999994</v>
      </c>
      <c r="U7721" s="1">
        <v>386268162</v>
      </c>
      <c r="V7721" s="1">
        <v>293949925</v>
      </c>
      <c r="W7721" s="1">
        <v>183608179</v>
      </c>
      <c r="X7721" s="1">
        <v>0</v>
      </c>
      <c r="Y7721" s="1">
        <v>0</v>
      </c>
      <c r="Z7721" s="1">
        <v>0</v>
      </c>
      <c r="AA7721" s="1">
        <v>0</v>
      </c>
    </row>
    <row r="7722" spans="1:27" x14ac:dyDescent="0.2">
      <c r="A7722" s="1">
        <v>4259101</v>
      </c>
      <c r="B7722" s="1">
        <v>318353205</v>
      </c>
      <c r="C7722" s="1">
        <v>1190000000</v>
      </c>
      <c r="D7722" s="1">
        <v>-35687035</v>
      </c>
      <c r="E7722" s="1">
        <v>100000000</v>
      </c>
      <c r="F7722" s="1">
        <v>60400000000</v>
      </c>
      <c r="G7722" s="1">
        <v>100000000</v>
      </c>
      <c r="H7722" s="1">
        <v>100000000</v>
      </c>
      <c r="I7722" s="1">
        <v>0</v>
      </c>
      <c r="J7722" s="1">
        <v>0</v>
      </c>
      <c r="K7722" s="1">
        <v>1000000000</v>
      </c>
      <c r="L7722" s="1">
        <v>80188801.299999997</v>
      </c>
      <c r="M7722" s="1">
        <v>100000000</v>
      </c>
      <c r="N7722" s="1">
        <v>772642471</v>
      </c>
      <c r="O7722" s="1">
        <v>271749492</v>
      </c>
      <c r="P7722" s="1">
        <v>-1997229.08</v>
      </c>
      <c r="Q7722" s="1">
        <v>355816.804</v>
      </c>
      <c r="R7722" s="1">
        <v>105647025</v>
      </c>
      <c r="S7722" s="1">
        <v>137287442</v>
      </c>
      <c r="T7722" s="1">
        <v>123469015</v>
      </c>
      <c r="U7722" s="1">
        <v>494404581</v>
      </c>
      <c r="V7722" s="1">
        <v>369105456</v>
      </c>
      <c r="W7722" s="1">
        <v>182675324</v>
      </c>
      <c r="X7722" s="1">
        <v>0</v>
      </c>
      <c r="Y7722" s="1">
        <v>0</v>
      </c>
      <c r="Z7722" s="1">
        <v>0</v>
      </c>
      <c r="AA7722" s="1">
        <v>0</v>
      </c>
    </row>
    <row r="7723" spans="1:27" x14ac:dyDescent="0.2">
      <c r="A7723" s="1">
        <v>4259118</v>
      </c>
      <c r="B7723" s="1">
        <v>312111387</v>
      </c>
      <c r="C7723" s="1">
        <v>1198836060</v>
      </c>
      <c r="D7723" s="1">
        <v>-31940346.399999999</v>
      </c>
      <c r="E7723" s="1">
        <v>200000000</v>
      </c>
      <c r="F7723" s="1">
        <v>43900000000</v>
      </c>
      <c r="G7723" s="1">
        <v>200000000</v>
      </c>
      <c r="H7723" s="1">
        <v>0</v>
      </c>
      <c r="I7723" s="1">
        <v>0</v>
      </c>
      <c r="J7723" s="1">
        <v>0</v>
      </c>
      <c r="K7723" s="1">
        <v>1300000000</v>
      </c>
      <c r="L7723" s="1">
        <v>87194590.799999997</v>
      </c>
      <c r="M7723" s="1">
        <v>200000000</v>
      </c>
      <c r="N7723" s="1">
        <v>781159867</v>
      </c>
      <c r="O7723" s="1">
        <v>367556518</v>
      </c>
      <c r="P7723" s="1">
        <v>1605731.42</v>
      </c>
      <c r="Q7723" s="1">
        <v>-3998577.62</v>
      </c>
      <c r="R7723" s="1">
        <v>119131960</v>
      </c>
      <c r="S7723" s="1">
        <v>108225030</v>
      </c>
      <c r="T7723" s="1">
        <v>91859174.700000003</v>
      </c>
      <c r="U7723" s="1">
        <v>454476031</v>
      </c>
      <c r="V7723" s="1">
        <v>374522293</v>
      </c>
      <c r="W7723" s="1">
        <v>179530475</v>
      </c>
      <c r="X7723" s="1">
        <v>0</v>
      </c>
      <c r="Y7723" s="1">
        <v>0</v>
      </c>
      <c r="Z7723" s="1">
        <v>0</v>
      </c>
      <c r="AA7723" s="1">
        <v>0</v>
      </c>
    </row>
    <row r="7724" spans="1:27" x14ac:dyDescent="0.2">
      <c r="A7724" s="1">
        <v>4259128</v>
      </c>
      <c r="B7724" s="1">
        <v>316204238</v>
      </c>
      <c r="C7724" s="1">
        <v>1199361980</v>
      </c>
      <c r="D7724" s="1">
        <v>-37117216.5</v>
      </c>
      <c r="E7724" s="1">
        <v>300000000</v>
      </c>
      <c r="F7724" s="1">
        <v>96100000000</v>
      </c>
      <c r="G7724" s="1">
        <v>200000000</v>
      </c>
      <c r="H7724" s="1">
        <v>100000000</v>
      </c>
      <c r="I7724" s="1">
        <v>0</v>
      </c>
      <c r="J7724" s="1">
        <v>100000000</v>
      </c>
      <c r="K7724" s="1">
        <v>2200000000</v>
      </c>
      <c r="L7724" s="1">
        <v>61305936.299999997</v>
      </c>
      <c r="M7724" s="1">
        <v>300000000</v>
      </c>
      <c r="N7724" s="1">
        <v>793668673</v>
      </c>
      <c r="O7724" s="1">
        <v>308717050</v>
      </c>
      <c r="P7724" s="1">
        <v>-278732.15100000001</v>
      </c>
      <c r="Q7724" s="1">
        <v>21623768.699999999</v>
      </c>
      <c r="R7724" s="1">
        <v>122210236</v>
      </c>
      <c r="S7724" s="1">
        <v>144862385</v>
      </c>
      <c r="T7724" s="1">
        <v>140014892</v>
      </c>
      <c r="U7724" s="1">
        <v>471536064</v>
      </c>
      <c r="V7724" s="1">
        <v>394736842</v>
      </c>
      <c r="W7724" s="1">
        <v>185787565</v>
      </c>
      <c r="X7724" s="1">
        <v>0</v>
      </c>
      <c r="Y7724" s="1">
        <v>0</v>
      </c>
      <c r="Z7724" s="1">
        <v>0</v>
      </c>
      <c r="AA7724" s="1">
        <v>0</v>
      </c>
    </row>
    <row r="7725" spans="1:27" x14ac:dyDescent="0.2">
      <c r="A7725" s="1">
        <v>4259131</v>
      </c>
      <c r="B7725" s="1">
        <v>287314068</v>
      </c>
      <c r="C7725" s="1">
        <v>1185000000</v>
      </c>
      <c r="D7725" s="1">
        <v>-26805465.800000001</v>
      </c>
      <c r="E7725" s="1">
        <v>400000000</v>
      </c>
      <c r="F7725" s="1">
        <v>30500000000</v>
      </c>
      <c r="G7725" s="1">
        <v>0</v>
      </c>
      <c r="H7725" s="1">
        <v>0</v>
      </c>
      <c r="I7725" s="1">
        <v>0</v>
      </c>
      <c r="J7725" s="1">
        <v>100000000</v>
      </c>
      <c r="K7725" s="1">
        <v>1700000000</v>
      </c>
      <c r="L7725" s="1">
        <v>97361923.400000006</v>
      </c>
      <c r="M7725" s="1">
        <v>300000000</v>
      </c>
      <c r="N7725" s="1">
        <v>826132091</v>
      </c>
      <c r="O7725" s="1">
        <v>305641975</v>
      </c>
      <c r="P7725" s="1">
        <v>-665535.13600000006</v>
      </c>
      <c r="Q7725" s="1">
        <v>-48700280</v>
      </c>
      <c r="R7725" s="1">
        <v>105521703</v>
      </c>
      <c r="S7725" s="1">
        <v>91867046.400000006</v>
      </c>
      <c r="T7725" s="1">
        <v>73841452.5</v>
      </c>
      <c r="U7725" s="1">
        <v>382540100</v>
      </c>
      <c r="V7725" s="1">
        <v>276175122</v>
      </c>
      <c r="W7725" s="1">
        <v>177395454</v>
      </c>
      <c r="X7725" s="1">
        <v>0</v>
      </c>
      <c r="Y7725" s="1">
        <v>0</v>
      </c>
      <c r="Z7725" s="1">
        <v>0</v>
      </c>
      <c r="AA7725" s="1">
        <v>0</v>
      </c>
    </row>
    <row r="7726" spans="1:27" x14ac:dyDescent="0.2">
      <c r="A7726" s="1">
        <v>4259134</v>
      </c>
      <c r="B7726" s="1">
        <v>326380917</v>
      </c>
      <c r="C7726" s="1">
        <v>1185000000</v>
      </c>
      <c r="D7726" s="1">
        <v>-27287920.5</v>
      </c>
      <c r="E7726" s="1">
        <v>200000000</v>
      </c>
      <c r="F7726" s="1">
        <v>21600000000</v>
      </c>
      <c r="G7726" s="1">
        <v>100000000</v>
      </c>
      <c r="H7726" s="1">
        <v>0</v>
      </c>
      <c r="I7726" s="1">
        <v>100000000</v>
      </c>
      <c r="J7726" s="1">
        <v>0</v>
      </c>
      <c r="K7726" s="1">
        <v>1500000000</v>
      </c>
      <c r="L7726" s="1">
        <v>85701691.099999994</v>
      </c>
      <c r="M7726" s="1">
        <v>200000000</v>
      </c>
      <c r="N7726" s="1">
        <v>816289807</v>
      </c>
      <c r="O7726" s="1">
        <v>449476878</v>
      </c>
      <c r="P7726" s="1">
        <v>1286571.1200000001</v>
      </c>
      <c r="Q7726" s="1">
        <v>-31555219.600000001</v>
      </c>
      <c r="R7726" s="1">
        <v>150058830</v>
      </c>
      <c r="S7726" s="1">
        <v>85339194</v>
      </c>
      <c r="T7726" s="1">
        <v>68052709.099999994</v>
      </c>
      <c r="U7726" s="1">
        <v>454863476</v>
      </c>
      <c r="V7726" s="1">
        <v>342749285</v>
      </c>
      <c r="W7726" s="1">
        <v>175897880</v>
      </c>
      <c r="X7726" s="1">
        <v>0</v>
      </c>
      <c r="Y7726" s="1">
        <v>0</v>
      </c>
      <c r="Z7726" s="1">
        <v>0</v>
      </c>
      <c r="AA7726" s="1">
        <v>0</v>
      </c>
    </row>
    <row r="7727" spans="1:27" x14ac:dyDescent="0.2">
      <c r="A7727" s="1">
        <v>4259135</v>
      </c>
      <c r="B7727" s="1">
        <v>301387912</v>
      </c>
      <c r="C7727" s="1">
        <v>1198827460</v>
      </c>
      <c r="D7727" s="1">
        <v>-38882028</v>
      </c>
      <c r="E7727" s="1">
        <v>100000000</v>
      </c>
      <c r="F7727" s="1">
        <v>68900000000</v>
      </c>
      <c r="G7727" s="1">
        <v>0</v>
      </c>
      <c r="H7727" s="1">
        <v>0</v>
      </c>
      <c r="I7727" s="1">
        <v>200000000</v>
      </c>
      <c r="J7727" s="1">
        <v>0</v>
      </c>
      <c r="K7727" s="1">
        <v>1300000000</v>
      </c>
      <c r="L7727" s="1">
        <v>82180153</v>
      </c>
      <c r="M7727" s="1">
        <v>300000000</v>
      </c>
      <c r="N7727" s="1">
        <v>775330190</v>
      </c>
      <c r="O7727" s="1">
        <v>312274454</v>
      </c>
      <c r="P7727" s="1">
        <v>1217239.8999999999</v>
      </c>
      <c r="Q7727" s="1">
        <v>-1680105.92</v>
      </c>
      <c r="R7727" s="1">
        <v>109359882</v>
      </c>
      <c r="S7727" s="1">
        <v>151121537</v>
      </c>
      <c r="T7727" s="1">
        <v>131339403</v>
      </c>
      <c r="U7727" s="1">
        <v>414824615</v>
      </c>
      <c r="V7727" s="1">
        <v>353118419</v>
      </c>
      <c r="W7727" s="1">
        <v>171242136</v>
      </c>
      <c r="X7727" s="1">
        <v>0</v>
      </c>
      <c r="Y7727" s="1">
        <v>0</v>
      </c>
      <c r="Z7727" s="1">
        <v>0</v>
      </c>
      <c r="AA7727" s="1">
        <v>0</v>
      </c>
    </row>
    <row r="7728" spans="1:27" x14ac:dyDescent="0.2">
      <c r="A7728" s="1">
        <v>4259138</v>
      </c>
      <c r="B7728" s="1">
        <v>348924643</v>
      </c>
      <c r="C7728" s="1">
        <v>1185000000</v>
      </c>
      <c r="D7728" s="1">
        <v>-33994434.100000001</v>
      </c>
      <c r="E7728" s="1">
        <v>300000000</v>
      </c>
      <c r="F7728" s="1">
        <v>35200000000</v>
      </c>
      <c r="G7728" s="1">
        <v>0</v>
      </c>
      <c r="H7728" s="1">
        <v>0</v>
      </c>
      <c r="I7728" s="1">
        <v>0</v>
      </c>
      <c r="J7728" s="1">
        <v>0</v>
      </c>
      <c r="K7728" s="1">
        <v>1000000000</v>
      </c>
      <c r="L7728" s="1">
        <v>86373637.299999997</v>
      </c>
      <c r="M7728" s="1">
        <v>300000000</v>
      </c>
      <c r="N7728" s="1">
        <v>813032571</v>
      </c>
      <c r="O7728" s="1">
        <v>349405749</v>
      </c>
      <c r="P7728" s="1">
        <v>1440484.94</v>
      </c>
      <c r="Q7728" s="1">
        <v>7102459.5999999996</v>
      </c>
      <c r="R7728" s="1">
        <v>113471243</v>
      </c>
      <c r="S7728" s="1">
        <v>86946567.299999997</v>
      </c>
      <c r="T7728" s="1">
        <v>89808984.099999994</v>
      </c>
      <c r="U7728" s="1">
        <v>398161045</v>
      </c>
      <c r="V7728" s="1">
        <v>319541003</v>
      </c>
      <c r="W7728" s="1">
        <v>167522770</v>
      </c>
      <c r="X7728" s="1">
        <v>0</v>
      </c>
      <c r="Y7728" s="1">
        <v>0</v>
      </c>
      <c r="Z7728" s="1">
        <v>0</v>
      </c>
      <c r="AA7728" s="1">
        <v>0</v>
      </c>
    </row>
    <row r="7729" spans="1:27" x14ac:dyDescent="0.2">
      <c r="A7729" s="1">
        <v>4259140</v>
      </c>
      <c r="B7729" s="1">
        <v>267234919</v>
      </c>
      <c r="C7729" s="1">
        <v>1185000000</v>
      </c>
      <c r="D7729" s="1">
        <v>-28034500.399999999</v>
      </c>
      <c r="E7729" s="1">
        <v>200000000</v>
      </c>
      <c r="F7729" s="1">
        <v>39700000000</v>
      </c>
      <c r="G7729" s="1">
        <v>100000000</v>
      </c>
      <c r="H7729" s="1">
        <v>100000000</v>
      </c>
      <c r="I7729" s="1">
        <v>0</v>
      </c>
      <c r="J7729" s="1">
        <v>0</v>
      </c>
      <c r="K7729" s="1">
        <v>700000000</v>
      </c>
      <c r="L7729" s="1">
        <v>73542803</v>
      </c>
      <c r="M7729" s="1">
        <v>100000000</v>
      </c>
      <c r="N7729" s="1">
        <v>760975156</v>
      </c>
      <c r="O7729" s="1">
        <v>274892125</v>
      </c>
      <c r="P7729" s="1">
        <v>-291726.56199999998</v>
      </c>
      <c r="Q7729" s="1">
        <v>-2027540.73</v>
      </c>
      <c r="R7729" s="1">
        <v>119445700</v>
      </c>
      <c r="S7729" s="1">
        <v>119459511</v>
      </c>
      <c r="T7729" s="1">
        <v>96027899.099999994</v>
      </c>
      <c r="U7729" s="1">
        <v>472341272</v>
      </c>
      <c r="V7729" s="1">
        <v>331455072</v>
      </c>
      <c r="W7729" s="1">
        <v>172888654</v>
      </c>
      <c r="X7729" s="1">
        <v>0</v>
      </c>
      <c r="Y7729" s="1">
        <v>0</v>
      </c>
      <c r="Z7729" s="1">
        <v>0</v>
      </c>
      <c r="AA7729" s="1">
        <v>0</v>
      </c>
    </row>
    <row r="7730" spans="1:27" x14ac:dyDescent="0.2">
      <c r="A7730" s="1">
        <v>4259147</v>
      </c>
      <c r="B7730" s="1">
        <v>275561651</v>
      </c>
      <c r="C7730" s="1">
        <v>1190000000</v>
      </c>
      <c r="D7730" s="1">
        <v>-34868916.799999997</v>
      </c>
      <c r="E7730" s="1">
        <v>200000000</v>
      </c>
      <c r="F7730" s="1">
        <v>48800000000</v>
      </c>
      <c r="G7730" s="1">
        <v>100000000</v>
      </c>
      <c r="H7730" s="1">
        <v>100000000</v>
      </c>
      <c r="I7730" s="1">
        <v>0</v>
      </c>
      <c r="J7730" s="1">
        <v>0</v>
      </c>
      <c r="K7730" s="1">
        <v>1000000000</v>
      </c>
      <c r="L7730" s="1">
        <v>79202370.200000003</v>
      </c>
      <c r="M7730" s="1">
        <v>100000000</v>
      </c>
      <c r="N7730" s="1">
        <v>763063161</v>
      </c>
      <c r="O7730" s="1">
        <v>251278660</v>
      </c>
      <c r="P7730" s="1">
        <v>-1065743.51</v>
      </c>
      <c r="Q7730" s="1">
        <v>-848112.90300000005</v>
      </c>
      <c r="R7730" s="1">
        <v>118929346</v>
      </c>
      <c r="S7730" s="1">
        <v>137287442</v>
      </c>
      <c r="T7730" s="1">
        <v>122859650</v>
      </c>
      <c r="U7730" s="1">
        <v>490565351</v>
      </c>
      <c r="V7730" s="1">
        <v>342223921</v>
      </c>
      <c r="W7730" s="1">
        <v>175144704</v>
      </c>
      <c r="X7730" s="1">
        <v>0</v>
      </c>
      <c r="Y7730" s="1">
        <v>0</v>
      </c>
      <c r="Z7730" s="1">
        <v>0</v>
      </c>
      <c r="AA7730" s="1">
        <v>0</v>
      </c>
    </row>
    <row r="7731" spans="1:27" x14ac:dyDescent="0.2">
      <c r="A7731" s="1">
        <v>4259151</v>
      </c>
      <c r="B7731" s="1">
        <v>288202145</v>
      </c>
      <c r="C7731" s="1">
        <v>1190000000</v>
      </c>
      <c r="D7731" s="1">
        <v>-32058364.800000001</v>
      </c>
      <c r="E7731" s="1">
        <v>200000000</v>
      </c>
      <c r="F7731" s="1">
        <v>35800000000</v>
      </c>
      <c r="G7731" s="1">
        <v>100000000</v>
      </c>
      <c r="H7731" s="1">
        <v>0</v>
      </c>
      <c r="I7731" s="1">
        <v>0</v>
      </c>
      <c r="J7731" s="1">
        <v>100000000</v>
      </c>
      <c r="K7731" s="1">
        <v>800000000</v>
      </c>
      <c r="L7731" s="1">
        <v>86024542.5</v>
      </c>
      <c r="M7731" s="1">
        <v>200000000</v>
      </c>
      <c r="N7731" s="1">
        <v>749008066</v>
      </c>
      <c r="O7731" s="1">
        <v>220606996</v>
      </c>
      <c r="P7731" s="1">
        <v>1532263.98</v>
      </c>
      <c r="Q7731" s="1">
        <v>-21620234.399999999</v>
      </c>
      <c r="R7731" s="1">
        <v>107898761</v>
      </c>
      <c r="S7731" s="1">
        <v>106386218</v>
      </c>
      <c r="T7731" s="1">
        <v>83529541.299999997</v>
      </c>
      <c r="U7731" s="1">
        <v>406431131</v>
      </c>
      <c r="V7731" s="1">
        <v>308340323</v>
      </c>
      <c r="W7731" s="1">
        <v>173329210</v>
      </c>
      <c r="X7731" s="1">
        <v>0</v>
      </c>
      <c r="Y7731" s="1">
        <v>0</v>
      </c>
      <c r="Z7731" s="1">
        <v>0</v>
      </c>
      <c r="AA7731" s="1">
        <v>0</v>
      </c>
    </row>
    <row r="7732" spans="1:27" x14ac:dyDescent="0.2">
      <c r="A7732" s="1">
        <v>4259160</v>
      </c>
      <c r="B7732" s="1">
        <v>276266545</v>
      </c>
      <c r="C7732" s="1">
        <v>1199664810</v>
      </c>
      <c r="D7732" s="1">
        <v>-34966829.799999997</v>
      </c>
      <c r="E7732" s="1">
        <v>100000000</v>
      </c>
      <c r="F7732" s="1">
        <v>72400000000</v>
      </c>
      <c r="G7732" s="1">
        <v>0</v>
      </c>
      <c r="H7732" s="1">
        <v>100000000</v>
      </c>
      <c r="I7732" s="1">
        <v>0</v>
      </c>
      <c r="J7732" s="1">
        <v>0</v>
      </c>
      <c r="K7732" s="1">
        <v>1100000000</v>
      </c>
      <c r="L7732" s="1">
        <v>90383815.700000003</v>
      </c>
      <c r="M7732" s="1">
        <v>200000000</v>
      </c>
      <c r="N7732" s="1">
        <v>771019745</v>
      </c>
      <c r="O7732" s="1">
        <v>271711111</v>
      </c>
      <c r="P7732" s="1">
        <v>1509271.5</v>
      </c>
      <c r="Q7732" s="1">
        <v>-16959734.699999999</v>
      </c>
      <c r="R7732" s="1">
        <v>97924384.299999997</v>
      </c>
      <c r="S7732" s="1">
        <v>137287442</v>
      </c>
      <c r="T7732" s="1">
        <v>134118804</v>
      </c>
      <c r="U7732" s="1">
        <v>401452603</v>
      </c>
      <c r="V7732" s="1">
        <v>334715388</v>
      </c>
      <c r="W7732" s="1">
        <v>181420553</v>
      </c>
      <c r="X7732" s="1">
        <v>0</v>
      </c>
      <c r="Y7732" s="1">
        <v>0</v>
      </c>
      <c r="Z7732" s="1">
        <v>0</v>
      </c>
      <c r="AA7732" s="1">
        <v>0</v>
      </c>
    </row>
    <row r="7733" spans="1:27" x14ac:dyDescent="0.2">
      <c r="A7733" s="1">
        <v>4259161</v>
      </c>
      <c r="B7733" s="1">
        <v>372323143</v>
      </c>
      <c r="C7733" s="1">
        <v>1199438520</v>
      </c>
      <c r="D7733" s="1">
        <v>-32030715.399999999</v>
      </c>
      <c r="E7733" s="1">
        <v>300000000</v>
      </c>
      <c r="F7733" s="1">
        <v>31100000000</v>
      </c>
      <c r="G7733" s="1">
        <v>100000000</v>
      </c>
      <c r="H7733" s="1">
        <v>0</v>
      </c>
      <c r="I7733" s="1">
        <v>100000000</v>
      </c>
      <c r="J7733" s="1">
        <v>100000000</v>
      </c>
      <c r="K7733" s="1">
        <v>900000000</v>
      </c>
      <c r="L7733" s="1">
        <v>86665432</v>
      </c>
      <c r="M7733" s="1">
        <v>200000000</v>
      </c>
      <c r="N7733" s="1">
        <v>860803392</v>
      </c>
      <c r="O7733" s="1">
        <v>450694444</v>
      </c>
      <c r="P7733" s="1">
        <v>90443.972699999998</v>
      </c>
      <c r="Q7733" s="1">
        <v>-24894554.300000001</v>
      </c>
      <c r="R7733" s="1">
        <v>92236485</v>
      </c>
      <c r="S7733" s="1">
        <v>98311214.700000003</v>
      </c>
      <c r="T7733" s="1">
        <v>96530751.099999994</v>
      </c>
      <c r="U7733" s="1">
        <v>510766990</v>
      </c>
      <c r="V7733" s="1">
        <v>418257261</v>
      </c>
      <c r="W7733" s="1">
        <v>135004908</v>
      </c>
      <c r="X7733" s="1">
        <v>0</v>
      </c>
      <c r="Y7733" s="1">
        <v>0</v>
      </c>
      <c r="Z7733" s="1">
        <v>0</v>
      </c>
      <c r="AA7733" s="1">
        <v>0</v>
      </c>
    </row>
    <row r="7734" spans="1:27" x14ac:dyDescent="0.2">
      <c r="A7734" s="1">
        <v>4259162</v>
      </c>
      <c r="B7734" s="1">
        <v>310920241</v>
      </c>
      <c r="C7734" s="1">
        <v>1185000000</v>
      </c>
      <c r="D7734" s="1">
        <v>-31430861.699999999</v>
      </c>
      <c r="E7734" s="1">
        <v>300000000</v>
      </c>
      <c r="F7734" s="1">
        <v>69200000000</v>
      </c>
      <c r="G7734" s="1">
        <v>0</v>
      </c>
      <c r="H7734" s="1">
        <v>100000000</v>
      </c>
      <c r="I7734" s="1">
        <v>100000000</v>
      </c>
      <c r="J7734" s="1">
        <v>100000000</v>
      </c>
      <c r="K7734" s="1">
        <v>1500000000</v>
      </c>
      <c r="L7734" s="1">
        <v>90051363.299999997</v>
      </c>
      <c r="M7734" s="1">
        <v>500000000</v>
      </c>
      <c r="N7734" s="1">
        <v>792253208</v>
      </c>
      <c r="O7734" s="1">
        <v>285191683</v>
      </c>
      <c r="P7734" s="1">
        <v>1307740.57</v>
      </c>
      <c r="Q7734" s="1">
        <v>373804.90299999999</v>
      </c>
      <c r="R7734" s="1">
        <v>136199659</v>
      </c>
      <c r="S7734" s="1">
        <v>132282787</v>
      </c>
      <c r="T7734" s="1">
        <v>117365830</v>
      </c>
      <c r="U7734" s="1">
        <v>405936207</v>
      </c>
      <c r="V7734" s="1">
        <v>371406199</v>
      </c>
      <c r="W7734" s="1">
        <v>173111634</v>
      </c>
      <c r="X7734" s="1">
        <v>0</v>
      </c>
      <c r="Y7734" s="1">
        <v>0</v>
      </c>
      <c r="Z7734" s="1">
        <v>0</v>
      </c>
      <c r="AA7734" s="1">
        <v>0</v>
      </c>
    </row>
    <row r="7735" spans="1:27" x14ac:dyDescent="0.2">
      <c r="A7735" s="1">
        <v>4259169</v>
      </c>
      <c r="B7735" s="1">
        <v>349341526</v>
      </c>
      <c r="C7735" s="1">
        <v>1198836060</v>
      </c>
      <c r="D7735" s="1">
        <v>-31649962.199999999</v>
      </c>
      <c r="E7735" s="1">
        <v>500000000</v>
      </c>
      <c r="F7735" s="1">
        <v>41500000000</v>
      </c>
      <c r="G7735" s="1">
        <v>100000000</v>
      </c>
      <c r="H7735" s="1">
        <v>0</v>
      </c>
      <c r="I7735" s="1">
        <v>100000000</v>
      </c>
      <c r="J7735" s="1">
        <v>0</v>
      </c>
      <c r="K7735" s="1">
        <v>2000000000</v>
      </c>
      <c r="L7735" s="1">
        <v>92141364.400000006</v>
      </c>
      <c r="M7735" s="1">
        <v>300000000</v>
      </c>
      <c r="N7735" s="1">
        <v>816293933</v>
      </c>
      <c r="O7735" s="1">
        <v>374283154</v>
      </c>
      <c r="P7735" s="1">
        <v>2147276.85</v>
      </c>
      <c r="Q7735" s="1">
        <v>-11311245.4</v>
      </c>
      <c r="R7735" s="1">
        <v>80241048.400000006</v>
      </c>
      <c r="S7735" s="1">
        <v>100215985</v>
      </c>
      <c r="T7735" s="1">
        <v>89904576.299999997</v>
      </c>
      <c r="U7735" s="1">
        <v>408698504</v>
      </c>
      <c r="V7735" s="1">
        <v>333213085</v>
      </c>
      <c r="W7735" s="1">
        <v>175808544</v>
      </c>
      <c r="X7735" s="1">
        <v>0</v>
      </c>
      <c r="Y7735" s="1">
        <v>0</v>
      </c>
      <c r="Z7735" s="1">
        <v>0</v>
      </c>
      <c r="AA7735" s="1">
        <v>0</v>
      </c>
    </row>
    <row r="7736" spans="1:27" x14ac:dyDescent="0.2">
      <c r="A7736" s="1">
        <v>4259170</v>
      </c>
      <c r="B7736" s="1">
        <v>305312914</v>
      </c>
      <c r="C7736" s="1">
        <v>1198834540</v>
      </c>
      <c r="D7736" s="1">
        <v>-34500175.299999997</v>
      </c>
      <c r="E7736" s="1">
        <v>300000000</v>
      </c>
      <c r="F7736" s="1">
        <v>39600000000</v>
      </c>
      <c r="G7736" s="1">
        <v>100000000</v>
      </c>
      <c r="H7736" s="1">
        <v>0</v>
      </c>
      <c r="I7736" s="1">
        <v>100000000</v>
      </c>
      <c r="J7736" s="1">
        <v>0</v>
      </c>
      <c r="K7736" s="1">
        <v>1000000000</v>
      </c>
      <c r="L7736" s="1">
        <v>95586356</v>
      </c>
      <c r="M7736" s="1">
        <v>200000000</v>
      </c>
      <c r="N7736" s="1">
        <v>775435286</v>
      </c>
      <c r="O7736" s="1">
        <v>265178571</v>
      </c>
      <c r="P7736" s="1">
        <v>277460.78899999999</v>
      </c>
      <c r="Q7736" s="1">
        <v>-17733409.899999999</v>
      </c>
      <c r="R7736" s="1">
        <v>97369124</v>
      </c>
      <c r="S7736" s="1">
        <v>119511996</v>
      </c>
      <c r="T7736" s="1">
        <v>97145156.700000003</v>
      </c>
      <c r="U7736" s="1">
        <v>395017816</v>
      </c>
      <c r="V7736" s="1">
        <v>327748651</v>
      </c>
      <c r="W7736" s="1">
        <v>175585256</v>
      </c>
      <c r="X7736" s="1">
        <v>0</v>
      </c>
      <c r="Y7736" s="1">
        <v>0</v>
      </c>
      <c r="Z7736" s="1">
        <v>0</v>
      </c>
      <c r="AA7736" s="1">
        <v>0</v>
      </c>
    </row>
    <row r="7737" spans="1:27" x14ac:dyDescent="0.2">
      <c r="A7737" s="1">
        <v>4259175</v>
      </c>
      <c r="B7737" s="1">
        <v>258926777</v>
      </c>
      <c r="C7737" s="1">
        <v>1185000000</v>
      </c>
      <c r="D7737" s="1">
        <v>-34931329.399999999</v>
      </c>
      <c r="E7737" s="1">
        <v>100000000</v>
      </c>
      <c r="F7737" s="1">
        <v>66900000000</v>
      </c>
      <c r="G7737" s="1">
        <v>0</v>
      </c>
      <c r="H7737" s="1">
        <v>200000000</v>
      </c>
      <c r="I7737" s="1">
        <v>0</v>
      </c>
      <c r="J7737" s="1">
        <v>0</v>
      </c>
      <c r="K7737" s="1">
        <v>600000000</v>
      </c>
      <c r="L7737" s="1">
        <v>81824714.099999994</v>
      </c>
      <c r="M7737" s="1">
        <v>100000000</v>
      </c>
      <c r="N7737" s="1">
        <v>749207771</v>
      </c>
      <c r="O7737" s="1">
        <v>228228870</v>
      </c>
      <c r="P7737" s="1">
        <v>-3149645.45</v>
      </c>
      <c r="Q7737" s="1">
        <v>-14975503.1</v>
      </c>
      <c r="R7737" s="1">
        <v>119741893</v>
      </c>
      <c r="S7737" s="1">
        <v>137287442</v>
      </c>
      <c r="T7737" s="1">
        <v>122859650</v>
      </c>
      <c r="U7737" s="1">
        <v>491878221</v>
      </c>
      <c r="V7737" s="1">
        <v>360546245</v>
      </c>
      <c r="W7737" s="1">
        <v>190033363</v>
      </c>
      <c r="X7737" s="1">
        <v>0</v>
      </c>
      <c r="Y7737" s="1">
        <v>0</v>
      </c>
      <c r="Z7737" s="1">
        <v>0</v>
      </c>
      <c r="AA7737" s="1">
        <v>0</v>
      </c>
    </row>
    <row r="7738" spans="1:27" x14ac:dyDescent="0.2">
      <c r="A7738" s="1">
        <v>4259181</v>
      </c>
      <c r="B7738" s="1">
        <v>293149317</v>
      </c>
      <c r="C7738" s="1">
        <v>1185000000</v>
      </c>
      <c r="D7738" s="1">
        <v>-27997572.5</v>
      </c>
      <c r="E7738" s="1">
        <v>200000000</v>
      </c>
      <c r="F7738" s="1">
        <v>28700000000</v>
      </c>
      <c r="G7738" s="1">
        <v>100000000</v>
      </c>
      <c r="H7738" s="1">
        <v>0</v>
      </c>
      <c r="I7738" s="1">
        <v>0</v>
      </c>
      <c r="J7738" s="1">
        <v>0</v>
      </c>
      <c r="K7738" s="1">
        <v>900000000</v>
      </c>
      <c r="L7738" s="1">
        <v>81015631.099999994</v>
      </c>
      <c r="M7738" s="1">
        <v>100000000</v>
      </c>
      <c r="N7738" s="1">
        <v>799054973</v>
      </c>
      <c r="O7738" s="1">
        <v>323490338</v>
      </c>
      <c r="P7738" s="1">
        <v>-4512982.4400000004</v>
      </c>
      <c r="Q7738" s="1">
        <v>-27589690</v>
      </c>
      <c r="R7738" s="1">
        <v>148052683</v>
      </c>
      <c r="S7738" s="1">
        <v>102599922</v>
      </c>
      <c r="T7738" s="1">
        <v>92854056.599999994</v>
      </c>
      <c r="U7738" s="1">
        <v>511521108</v>
      </c>
      <c r="V7738" s="1">
        <v>380230609</v>
      </c>
      <c r="W7738" s="1">
        <v>170947348</v>
      </c>
      <c r="X7738" s="1">
        <v>0</v>
      </c>
      <c r="Y7738" s="1">
        <v>0</v>
      </c>
      <c r="Z7738" s="1">
        <v>0</v>
      </c>
      <c r="AA7738" s="1">
        <v>0</v>
      </c>
    </row>
    <row r="7739" spans="1:27" x14ac:dyDescent="0.2">
      <c r="A7739" s="1">
        <v>4259194</v>
      </c>
      <c r="B7739" s="1">
        <v>294061562</v>
      </c>
      <c r="C7739" s="1">
        <v>1185000000</v>
      </c>
      <c r="D7739" s="1">
        <v>-37806554.600000001</v>
      </c>
      <c r="E7739" s="1">
        <v>200000000</v>
      </c>
      <c r="F7739" s="1">
        <v>30900000000</v>
      </c>
      <c r="G7739" s="1">
        <v>0</v>
      </c>
      <c r="H7739" s="1">
        <v>100000000</v>
      </c>
      <c r="I7739" s="1">
        <v>100000000</v>
      </c>
      <c r="J7739" s="1">
        <v>0</v>
      </c>
      <c r="K7739" s="1">
        <v>1400000000</v>
      </c>
      <c r="L7739" s="1">
        <v>74819263.099999994</v>
      </c>
      <c r="M7739" s="1">
        <v>200000000</v>
      </c>
      <c r="N7739" s="1">
        <v>793770173</v>
      </c>
      <c r="O7739" s="1">
        <v>358093278</v>
      </c>
      <c r="P7739" s="1">
        <v>-7583403.3200000003</v>
      </c>
      <c r="Q7739" s="1">
        <v>98541.946100000001</v>
      </c>
      <c r="R7739" s="1">
        <v>103049039</v>
      </c>
      <c r="S7739" s="1">
        <v>111233689</v>
      </c>
      <c r="T7739" s="1">
        <v>97564729.299999997</v>
      </c>
      <c r="U7739" s="1">
        <v>474888976</v>
      </c>
      <c r="V7739" s="1">
        <v>343366004</v>
      </c>
      <c r="W7739" s="1">
        <v>171114534</v>
      </c>
      <c r="X7739" s="1">
        <v>0</v>
      </c>
      <c r="Y7739" s="1">
        <v>0</v>
      </c>
      <c r="Z7739" s="1">
        <v>0</v>
      </c>
      <c r="AA7739" s="1">
        <v>0</v>
      </c>
    </row>
    <row r="7740" spans="1:27" x14ac:dyDescent="0.2">
      <c r="A7740" s="1">
        <v>4259196</v>
      </c>
      <c r="B7740" s="1">
        <v>293934861</v>
      </c>
      <c r="C7740" s="1">
        <v>1199855580</v>
      </c>
      <c r="D7740" s="1">
        <v>-26559898.699999999</v>
      </c>
      <c r="E7740" s="1">
        <v>200000000</v>
      </c>
      <c r="F7740" s="1">
        <v>18600000000</v>
      </c>
      <c r="G7740" s="1">
        <v>100000000</v>
      </c>
      <c r="H7740" s="1">
        <v>0</v>
      </c>
      <c r="I7740" s="1">
        <v>0</v>
      </c>
      <c r="J7740" s="1">
        <v>0</v>
      </c>
      <c r="K7740" s="1">
        <v>900000000</v>
      </c>
      <c r="L7740" s="1">
        <v>67654819.599999994</v>
      </c>
      <c r="M7740" s="1">
        <v>100000000</v>
      </c>
      <c r="N7740" s="1">
        <v>765364102</v>
      </c>
      <c r="O7740" s="1">
        <v>237031321</v>
      </c>
      <c r="P7740" s="1">
        <v>-15661883.6</v>
      </c>
      <c r="Q7740" s="1">
        <v>-12180507.5</v>
      </c>
      <c r="R7740" s="1">
        <v>144912536</v>
      </c>
      <c r="S7740" s="1">
        <v>80892248</v>
      </c>
      <c r="T7740" s="1">
        <v>59952853.799999997</v>
      </c>
      <c r="U7740" s="1">
        <v>363934099</v>
      </c>
      <c r="V7740" s="1">
        <v>281093096</v>
      </c>
      <c r="W7740" s="1">
        <v>166955421</v>
      </c>
      <c r="X7740" s="1">
        <v>0</v>
      </c>
      <c r="Y7740" s="1">
        <v>100000000</v>
      </c>
      <c r="Z7740" s="1">
        <v>0</v>
      </c>
      <c r="AA7740" s="1">
        <v>0</v>
      </c>
    </row>
    <row r="7741" spans="1:27" x14ac:dyDescent="0.2">
      <c r="A7741" s="1">
        <v>4259202</v>
      </c>
      <c r="B7741" s="1">
        <v>296774791</v>
      </c>
      <c r="C7741" s="1">
        <v>1190000000</v>
      </c>
      <c r="D7741" s="1">
        <v>-27995733.5</v>
      </c>
      <c r="E7741" s="1">
        <v>200000000</v>
      </c>
      <c r="F7741" s="1">
        <v>32000000000</v>
      </c>
      <c r="G7741" s="1">
        <v>100000000</v>
      </c>
      <c r="H7741" s="1">
        <v>0</v>
      </c>
      <c r="I7741" s="1">
        <v>0</v>
      </c>
      <c r="J7741" s="1">
        <v>0</v>
      </c>
      <c r="K7741" s="1">
        <v>900000000</v>
      </c>
      <c r="L7741" s="1">
        <v>98310299.099999994</v>
      </c>
      <c r="M7741" s="1">
        <v>100000000</v>
      </c>
      <c r="N7741" s="1">
        <v>801490308</v>
      </c>
      <c r="O7741" s="1">
        <v>320123457</v>
      </c>
      <c r="P7741" s="1">
        <v>-4879626.25</v>
      </c>
      <c r="Q7741" s="1">
        <v>2303740.75</v>
      </c>
      <c r="R7741" s="1">
        <v>130624232</v>
      </c>
      <c r="S7741" s="1">
        <v>101950310</v>
      </c>
      <c r="T7741" s="1">
        <v>92769905.400000006</v>
      </c>
      <c r="U7741" s="1">
        <v>504662718</v>
      </c>
      <c r="V7741" s="1">
        <v>378045837</v>
      </c>
      <c r="W7741" s="1">
        <v>172447165</v>
      </c>
      <c r="X7741" s="1">
        <v>200000000</v>
      </c>
      <c r="Y7741" s="1">
        <v>0</v>
      </c>
      <c r="Z7741" s="1">
        <v>0</v>
      </c>
      <c r="AA7741" s="1">
        <v>0</v>
      </c>
    </row>
    <row r="7742" spans="1:27" x14ac:dyDescent="0.2">
      <c r="A7742" s="1">
        <v>4259208</v>
      </c>
      <c r="B7742" s="1">
        <v>314264244</v>
      </c>
      <c r="C7742" s="1">
        <v>1199666900</v>
      </c>
      <c r="D7742" s="1">
        <v>-33798485.799999997</v>
      </c>
      <c r="E7742" s="1">
        <v>100000000</v>
      </c>
      <c r="F7742" s="1">
        <v>51100000000</v>
      </c>
      <c r="G7742" s="1">
        <v>100000000</v>
      </c>
      <c r="H7742" s="1">
        <v>0</v>
      </c>
      <c r="I7742" s="1">
        <v>200000000</v>
      </c>
      <c r="J7742" s="1">
        <v>0</v>
      </c>
      <c r="K7742" s="1">
        <v>2100000000</v>
      </c>
      <c r="L7742" s="1">
        <v>94441010.5</v>
      </c>
      <c r="M7742" s="1">
        <v>300000000</v>
      </c>
      <c r="N7742" s="1">
        <v>800789837</v>
      </c>
      <c r="O7742" s="1">
        <v>372493225</v>
      </c>
      <c r="P7742" s="1">
        <v>265567.43300000002</v>
      </c>
      <c r="Q7742" s="1">
        <v>8384792.4500000002</v>
      </c>
      <c r="R7742" s="1">
        <v>107069545</v>
      </c>
      <c r="S7742" s="1">
        <v>119628004</v>
      </c>
      <c r="T7742" s="1">
        <v>97007844.700000003</v>
      </c>
      <c r="U7742" s="1">
        <v>462591017</v>
      </c>
      <c r="V7742" s="1">
        <v>334246370</v>
      </c>
      <c r="W7742" s="1">
        <v>180304263</v>
      </c>
      <c r="X7742" s="1">
        <v>0</v>
      </c>
      <c r="Y7742" s="1">
        <v>0</v>
      </c>
      <c r="Z7742" s="1">
        <v>0</v>
      </c>
      <c r="AA7742" s="1">
        <v>0</v>
      </c>
    </row>
    <row r="7743" spans="1:27" x14ac:dyDescent="0.2">
      <c r="A7743" s="1">
        <v>4259214</v>
      </c>
      <c r="B7743" s="1">
        <v>298475639</v>
      </c>
      <c r="C7743" s="1">
        <v>1185000000</v>
      </c>
      <c r="D7743" s="1">
        <v>-27873171.600000001</v>
      </c>
      <c r="E7743" s="1">
        <v>200000000</v>
      </c>
      <c r="F7743" s="1">
        <v>45500000000</v>
      </c>
      <c r="G7743" s="1">
        <v>0</v>
      </c>
      <c r="H7743" s="1">
        <v>0</v>
      </c>
      <c r="I7743" s="1">
        <v>100000000</v>
      </c>
      <c r="J7743" s="1">
        <v>0</v>
      </c>
      <c r="K7743" s="1">
        <v>1100000000</v>
      </c>
      <c r="L7743" s="1">
        <v>69817868.099999994</v>
      </c>
      <c r="M7743" s="1">
        <v>300000000</v>
      </c>
      <c r="N7743" s="1">
        <v>759836689</v>
      </c>
      <c r="O7743" s="1">
        <v>239453073</v>
      </c>
      <c r="P7743" s="1">
        <v>5939224.8700000001</v>
      </c>
      <c r="Q7743" s="1">
        <v>-5801470.1100000003</v>
      </c>
      <c r="R7743" s="1">
        <v>135212144</v>
      </c>
      <c r="S7743" s="1">
        <v>122912246</v>
      </c>
      <c r="T7743" s="1">
        <v>111617923</v>
      </c>
      <c r="U7743" s="1">
        <v>408337160</v>
      </c>
      <c r="V7743" s="1">
        <v>310556733</v>
      </c>
      <c r="W7743" s="1">
        <v>183360609</v>
      </c>
      <c r="X7743" s="1">
        <v>0</v>
      </c>
      <c r="Y7743" s="1">
        <v>0</v>
      </c>
      <c r="Z7743" s="1">
        <v>0</v>
      </c>
      <c r="AA7743" s="1">
        <v>0</v>
      </c>
    </row>
    <row r="7744" spans="1:27" x14ac:dyDescent="0.2">
      <c r="A7744" s="1">
        <v>4259216</v>
      </c>
      <c r="B7744" s="1">
        <v>262658966</v>
      </c>
      <c r="C7744" s="1">
        <v>1185000000</v>
      </c>
      <c r="D7744" s="1">
        <v>-27864391.800000001</v>
      </c>
      <c r="E7744" s="1">
        <v>0</v>
      </c>
      <c r="F7744" s="1">
        <v>37700000000</v>
      </c>
      <c r="G7744" s="1">
        <v>0</v>
      </c>
      <c r="H7744" s="1">
        <v>0</v>
      </c>
      <c r="I7744" s="1">
        <v>100000000</v>
      </c>
      <c r="J7744" s="1">
        <v>0</v>
      </c>
      <c r="K7744" s="1">
        <v>1800000000</v>
      </c>
      <c r="L7744" s="1">
        <v>91088707.5</v>
      </c>
      <c r="M7744" s="1">
        <v>300000000</v>
      </c>
      <c r="N7744" s="1">
        <v>759669289</v>
      </c>
      <c r="O7744" s="1">
        <v>277320261</v>
      </c>
      <c r="P7744" s="1">
        <v>-199006.424</v>
      </c>
      <c r="Q7744" s="1">
        <v>-1528400.16</v>
      </c>
      <c r="R7744" s="1">
        <v>128064181</v>
      </c>
      <c r="S7744" s="1">
        <v>124962972</v>
      </c>
      <c r="T7744" s="1">
        <v>105826267</v>
      </c>
      <c r="U7744" s="1">
        <v>385207786</v>
      </c>
      <c r="V7744" s="1">
        <v>301309096</v>
      </c>
      <c r="W7744" s="1">
        <v>185597586</v>
      </c>
      <c r="X7744" s="1">
        <v>0</v>
      </c>
      <c r="Y7744" s="1">
        <v>0</v>
      </c>
      <c r="Z7744" s="1">
        <v>0</v>
      </c>
      <c r="AA7744" s="1">
        <v>0</v>
      </c>
    </row>
    <row r="7745" spans="1:27" x14ac:dyDescent="0.2">
      <c r="A7745" s="1">
        <v>4259221</v>
      </c>
      <c r="B7745" s="1">
        <v>248327583</v>
      </c>
      <c r="C7745" s="1">
        <v>1185000000</v>
      </c>
      <c r="D7745" s="1">
        <v>-26123725.800000001</v>
      </c>
      <c r="E7745" s="1">
        <v>0</v>
      </c>
      <c r="F7745" s="1">
        <v>48900000000</v>
      </c>
      <c r="G7745" s="1">
        <v>0</v>
      </c>
      <c r="H7745" s="1">
        <v>300000000</v>
      </c>
      <c r="I7745" s="1">
        <v>0</v>
      </c>
      <c r="J7745" s="1">
        <v>0</v>
      </c>
      <c r="K7745" s="1">
        <v>1000000000</v>
      </c>
      <c r="L7745" s="1">
        <v>88047486.5</v>
      </c>
      <c r="M7745" s="1">
        <v>100000000</v>
      </c>
      <c r="N7745" s="1">
        <v>787783210</v>
      </c>
      <c r="O7745" s="1">
        <v>280095122</v>
      </c>
      <c r="P7745" s="1">
        <v>2820724.35</v>
      </c>
      <c r="Q7745" s="1">
        <v>-3490268.82</v>
      </c>
      <c r="R7745" s="1">
        <v>160937754</v>
      </c>
      <c r="S7745" s="1">
        <v>139074487</v>
      </c>
      <c r="T7745" s="1">
        <v>122859650</v>
      </c>
      <c r="U7745" s="1">
        <v>474749506</v>
      </c>
      <c r="V7745" s="1">
        <v>346898673</v>
      </c>
      <c r="W7745" s="1">
        <v>179853750</v>
      </c>
      <c r="X7745" s="1">
        <v>0</v>
      </c>
      <c r="Y7745" s="1">
        <v>0</v>
      </c>
      <c r="Z7745" s="1">
        <v>0</v>
      </c>
      <c r="AA7745" s="1">
        <v>0</v>
      </c>
    </row>
    <row r="7746" spans="1:27" x14ac:dyDescent="0.2">
      <c r="A7746" s="1">
        <v>4259227</v>
      </c>
      <c r="B7746" s="1">
        <v>242189604</v>
      </c>
      <c r="C7746" s="1">
        <v>1185000000</v>
      </c>
      <c r="D7746" s="1">
        <v>-28017325.5</v>
      </c>
      <c r="E7746" s="1">
        <v>100000000</v>
      </c>
      <c r="F7746" s="1">
        <v>42100000000</v>
      </c>
      <c r="G7746" s="1">
        <v>0</v>
      </c>
      <c r="H7746" s="1">
        <v>200000000</v>
      </c>
      <c r="I7746" s="1">
        <v>0</v>
      </c>
      <c r="J7746" s="1">
        <v>0</v>
      </c>
      <c r="K7746" s="1">
        <v>700000000</v>
      </c>
      <c r="L7746" s="1">
        <v>83066367.599999994</v>
      </c>
      <c r="M7746" s="1">
        <v>100000000</v>
      </c>
      <c r="N7746" s="1">
        <v>758693935</v>
      </c>
      <c r="O7746" s="1">
        <v>243733333</v>
      </c>
      <c r="P7746" s="1">
        <v>1807662.44</v>
      </c>
      <c r="Q7746" s="1">
        <v>-4558519.6900000004</v>
      </c>
      <c r="R7746" s="1">
        <v>127752600</v>
      </c>
      <c r="S7746" s="1">
        <v>137287442</v>
      </c>
      <c r="T7746" s="1">
        <v>107339176</v>
      </c>
      <c r="U7746" s="1">
        <v>496499692</v>
      </c>
      <c r="V7746" s="1">
        <v>352564743</v>
      </c>
      <c r="W7746" s="1">
        <v>180012687</v>
      </c>
      <c r="X7746" s="1">
        <v>0</v>
      </c>
      <c r="Y7746" s="1">
        <v>0</v>
      </c>
      <c r="Z7746" s="1">
        <v>0</v>
      </c>
      <c r="AA7746" s="1">
        <v>0</v>
      </c>
    </row>
    <row r="7747" spans="1:27" x14ac:dyDescent="0.2">
      <c r="A7747" s="1">
        <v>4259232</v>
      </c>
      <c r="B7747" s="1">
        <v>295780824</v>
      </c>
      <c r="C7747" s="1">
        <v>1190000000</v>
      </c>
      <c r="D7747" s="1">
        <v>-34671677.899999999</v>
      </c>
      <c r="E7747" s="1">
        <v>100000000</v>
      </c>
      <c r="F7747" s="1">
        <v>50700000000</v>
      </c>
      <c r="G7747" s="1">
        <v>100000000</v>
      </c>
      <c r="H7747" s="1">
        <v>100000000</v>
      </c>
      <c r="I7747" s="1">
        <v>0</v>
      </c>
      <c r="J7747" s="1">
        <v>0</v>
      </c>
      <c r="K7747" s="1">
        <v>1100000000</v>
      </c>
      <c r="L7747" s="1">
        <v>73040940.599999994</v>
      </c>
      <c r="M7747" s="1">
        <v>100000000</v>
      </c>
      <c r="N7747" s="1">
        <v>787848970</v>
      </c>
      <c r="O7747" s="1">
        <v>267854978</v>
      </c>
      <c r="P7747" s="1">
        <v>-5615982</v>
      </c>
      <c r="Q7747" s="1">
        <v>-7648301.0300000003</v>
      </c>
      <c r="R7747" s="1">
        <v>139448366</v>
      </c>
      <c r="S7747" s="1">
        <v>137287442</v>
      </c>
      <c r="T7747" s="1">
        <v>122859650</v>
      </c>
      <c r="U7747" s="1">
        <v>498587056</v>
      </c>
      <c r="V7747" s="1">
        <v>364772126</v>
      </c>
      <c r="W7747" s="1">
        <v>182825498</v>
      </c>
      <c r="X7747" s="1">
        <v>0</v>
      </c>
      <c r="Y7747" s="1">
        <v>0</v>
      </c>
      <c r="Z7747" s="1">
        <v>0</v>
      </c>
      <c r="AA7747" s="1">
        <v>0</v>
      </c>
    </row>
    <row r="7748" spans="1:27" x14ac:dyDescent="0.2">
      <c r="A7748" s="1">
        <v>4259234</v>
      </c>
      <c r="B7748" s="1">
        <v>332292032</v>
      </c>
      <c r="C7748" s="1">
        <v>1199371770</v>
      </c>
      <c r="D7748" s="1">
        <v>-35767780.200000003</v>
      </c>
      <c r="E7748" s="1">
        <v>300000000</v>
      </c>
      <c r="F7748" s="1">
        <v>36500000000</v>
      </c>
      <c r="G7748" s="1">
        <v>100000000</v>
      </c>
      <c r="H7748" s="1">
        <v>0</v>
      </c>
      <c r="I7748" s="1">
        <v>0</v>
      </c>
      <c r="J7748" s="1">
        <v>100000000</v>
      </c>
      <c r="K7748" s="1">
        <v>1800000000</v>
      </c>
      <c r="L7748" s="1">
        <v>98792647.5</v>
      </c>
      <c r="M7748" s="1">
        <v>200000000</v>
      </c>
      <c r="N7748" s="1">
        <v>850176860</v>
      </c>
      <c r="O7748" s="1">
        <v>431809635</v>
      </c>
      <c r="P7748" s="1">
        <v>-8663159.4100000001</v>
      </c>
      <c r="Q7748" s="1">
        <v>-9862450.2699999996</v>
      </c>
      <c r="R7748" s="1">
        <v>113429318</v>
      </c>
      <c r="S7748" s="1">
        <v>110802524</v>
      </c>
      <c r="T7748" s="1">
        <v>95599917.200000003</v>
      </c>
      <c r="U7748" s="1">
        <v>460692286</v>
      </c>
      <c r="V7748" s="1">
        <v>325336204</v>
      </c>
      <c r="W7748" s="1">
        <v>146428963</v>
      </c>
      <c r="X7748" s="1">
        <v>0</v>
      </c>
      <c r="Y7748" s="1">
        <v>0</v>
      </c>
      <c r="Z7748" s="1">
        <v>0</v>
      </c>
      <c r="AA7748" s="1">
        <v>0</v>
      </c>
    </row>
    <row r="7749" spans="1:27" x14ac:dyDescent="0.2">
      <c r="A7749" s="1">
        <v>4259237</v>
      </c>
      <c r="B7749" s="1">
        <v>338896022</v>
      </c>
      <c r="C7749" s="1">
        <v>1185000000</v>
      </c>
      <c r="D7749" s="1">
        <v>-34342341.899999999</v>
      </c>
      <c r="E7749" s="1">
        <v>100000000</v>
      </c>
      <c r="F7749" s="1">
        <v>41900000000</v>
      </c>
      <c r="G7749" s="1">
        <v>100000000</v>
      </c>
      <c r="H7749" s="1">
        <v>100000000</v>
      </c>
      <c r="I7749" s="1">
        <v>0</v>
      </c>
      <c r="J7749" s="1">
        <v>0</v>
      </c>
      <c r="K7749" s="1">
        <v>700000000</v>
      </c>
      <c r="L7749" s="1">
        <v>96225480.700000003</v>
      </c>
      <c r="M7749" s="1">
        <v>100000000</v>
      </c>
      <c r="N7749" s="1">
        <v>802999629</v>
      </c>
      <c r="O7749" s="1">
        <v>325394376</v>
      </c>
      <c r="P7749" s="1">
        <v>-849178.09600000002</v>
      </c>
      <c r="Q7749" s="1">
        <v>11436444.4</v>
      </c>
      <c r="R7749" s="1">
        <v>122549265</v>
      </c>
      <c r="S7749" s="1">
        <v>102528248</v>
      </c>
      <c r="T7749" s="1">
        <v>95711156.099999994</v>
      </c>
      <c r="U7749" s="1">
        <v>472198113</v>
      </c>
      <c r="V7749" s="1">
        <v>337344707</v>
      </c>
      <c r="W7749" s="1">
        <v>168003912</v>
      </c>
      <c r="X7749" s="1">
        <v>0</v>
      </c>
      <c r="Y7749" s="1">
        <v>0</v>
      </c>
      <c r="Z7749" s="1">
        <v>0</v>
      </c>
      <c r="AA7749" s="1">
        <v>0</v>
      </c>
    </row>
    <row r="7750" spans="1:27" x14ac:dyDescent="0.2">
      <c r="A7750" s="1">
        <v>4259238</v>
      </c>
      <c r="B7750" s="1">
        <v>317937212</v>
      </c>
      <c r="C7750" s="1">
        <v>1185000000</v>
      </c>
      <c r="D7750" s="1">
        <v>-38259599.299999997</v>
      </c>
      <c r="E7750" s="1">
        <v>0</v>
      </c>
      <c r="F7750" s="1">
        <v>26800000000</v>
      </c>
      <c r="G7750" s="1">
        <v>100000000</v>
      </c>
      <c r="H7750" s="1">
        <v>0</v>
      </c>
      <c r="I7750" s="1">
        <v>0</v>
      </c>
      <c r="J7750" s="1">
        <v>0</v>
      </c>
      <c r="K7750" s="1">
        <v>1100000000</v>
      </c>
      <c r="L7750" s="1">
        <v>76294741.400000006</v>
      </c>
      <c r="M7750" s="1">
        <v>100000000</v>
      </c>
      <c r="N7750" s="1">
        <v>843230854</v>
      </c>
      <c r="O7750" s="1">
        <v>346877640</v>
      </c>
      <c r="P7750" s="1">
        <v>-2329794.9300000002</v>
      </c>
      <c r="Q7750" s="1">
        <v>10771714.199999999</v>
      </c>
      <c r="R7750" s="1">
        <v>113004902</v>
      </c>
      <c r="S7750" s="1">
        <v>91798463.799999997</v>
      </c>
      <c r="T7750" s="1">
        <v>70139688</v>
      </c>
      <c r="U7750" s="1">
        <v>396226415</v>
      </c>
      <c r="V7750" s="1">
        <v>326398736</v>
      </c>
      <c r="W7750" s="1">
        <v>159233992</v>
      </c>
      <c r="X7750" s="1">
        <v>0</v>
      </c>
      <c r="Y7750" s="1">
        <v>0</v>
      </c>
      <c r="Z7750" s="1">
        <v>0</v>
      </c>
      <c r="AA7750" s="1">
        <v>0</v>
      </c>
    </row>
    <row r="7751" spans="1:27" x14ac:dyDescent="0.2">
      <c r="A7751" s="1">
        <v>4259253</v>
      </c>
      <c r="B7751" s="1">
        <v>315069305</v>
      </c>
      <c r="C7751" s="1">
        <v>1199430530</v>
      </c>
      <c r="D7751" s="1">
        <v>-35885931</v>
      </c>
      <c r="E7751" s="1">
        <v>100000000</v>
      </c>
      <c r="F7751" s="1">
        <v>56000000000</v>
      </c>
      <c r="G7751" s="1">
        <v>100000000</v>
      </c>
      <c r="H7751" s="1">
        <v>100000000</v>
      </c>
      <c r="I7751" s="1">
        <v>0</v>
      </c>
      <c r="J7751" s="1">
        <v>0</v>
      </c>
      <c r="K7751" s="1">
        <v>2000000000</v>
      </c>
      <c r="L7751" s="1">
        <v>83972792.099999994</v>
      </c>
      <c r="M7751" s="1">
        <v>200000000</v>
      </c>
      <c r="N7751" s="1">
        <v>789694225</v>
      </c>
      <c r="O7751" s="1">
        <v>323010686</v>
      </c>
      <c r="P7751" s="1">
        <v>-240229.13399999999</v>
      </c>
      <c r="Q7751" s="1">
        <v>11133979.300000001</v>
      </c>
      <c r="R7751" s="1">
        <v>135767593</v>
      </c>
      <c r="S7751" s="1">
        <v>126550467</v>
      </c>
      <c r="T7751" s="1">
        <v>122859650</v>
      </c>
      <c r="U7751" s="1">
        <v>472483587</v>
      </c>
      <c r="V7751" s="1">
        <v>376438016</v>
      </c>
      <c r="W7751" s="1">
        <v>184368953</v>
      </c>
      <c r="X7751" s="1">
        <v>0</v>
      </c>
      <c r="Y7751" s="1">
        <v>0</v>
      </c>
      <c r="Z7751" s="1">
        <v>0</v>
      </c>
      <c r="AA7751" s="1">
        <v>0</v>
      </c>
    </row>
    <row r="7752" spans="1:27" x14ac:dyDescent="0.2">
      <c r="A7752" s="1">
        <v>4259257</v>
      </c>
      <c r="B7752" s="1">
        <v>304701201</v>
      </c>
      <c r="C7752" s="1">
        <v>1190000000</v>
      </c>
      <c r="D7752" s="1">
        <v>-31213854.399999999</v>
      </c>
      <c r="E7752" s="1">
        <v>400000000</v>
      </c>
      <c r="F7752" s="1">
        <v>39900000000</v>
      </c>
      <c r="G7752" s="1">
        <v>0</v>
      </c>
      <c r="H7752" s="1">
        <v>100000000</v>
      </c>
      <c r="I7752" s="1">
        <v>0</v>
      </c>
      <c r="J7752" s="1">
        <v>0</v>
      </c>
      <c r="K7752" s="1">
        <v>1300000000</v>
      </c>
      <c r="L7752" s="1">
        <v>78112168.099999994</v>
      </c>
      <c r="M7752" s="1">
        <v>100000000</v>
      </c>
      <c r="N7752" s="1">
        <v>810357170</v>
      </c>
      <c r="O7752" s="1">
        <v>299083064</v>
      </c>
      <c r="P7752" s="1">
        <v>-10199309.1</v>
      </c>
      <c r="Q7752" s="1">
        <v>21235209.100000001</v>
      </c>
      <c r="R7752" s="1">
        <v>108350172</v>
      </c>
      <c r="S7752" s="1">
        <v>127989734</v>
      </c>
      <c r="T7752" s="1">
        <v>125953384</v>
      </c>
      <c r="U7752" s="1">
        <v>491900195</v>
      </c>
      <c r="V7752" s="1">
        <v>373350630</v>
      </c>
      <c r="W7752" s="1">
        <v>164210441</v>
      </c>
      <c r="X7752" s="1">
        <v>200000000</v>
      </c>
      <c r="Y7752" s="1">
        <v>0</v>
      </c>
      <c r="Z7752" s="1">
        <v>0</v>
      </c>
      <c r="AA7752" s="1">
        <v>0</v>
      </c>
    </row>
    <row r="7753" spans="1:27" x14ac:dyDescent="0.2">
      <c r="A7753" s="1">
        <v>4259260</v>
      </c>
      <c r="B7753" s="1">
        <v>274501374</v>
      </c>
      <c r="C7753" s="1">
        <v>1190000000</v>
      </c>
      <c r="D7753" s="1">
        <v>-28033984.300000001</v>
      </c>
      <c r="E7753" s="1">
        <v>200000000</v>
      </c>
      <c r="F7753" s="1">
        <v>32000000000</v>
      </c>
      <c r="G7753" s="1">
        <v>0</v>
      </c>
      <c r="H7753" s="1">
        <v>100000000</v>
      </c>
      <c r="I7753" s="1">
        <v>0</v>
      </c>
      <c r="J7753" s="1">
        <v>0</v>
      </c>
      <c r="K7753" s="1">
        <v>900000000</v>
      </c>
      <c r="L7753" s="1">
        <v>82960320.200000003</v>
      </c>
      <c r="M7753" s="1">
        <v>100000000</v>
      </c>
      <c r="N7753" s="1">
        <v>753546981</v>
      </c>
      <c r="O7753" s="1">
        <v>313553980</v>
      </c>
      <c r="P7753" s="1">
        <v>4479702.8499999996</v>
      </c>
      <c r="Q7753" s="1">
        <v>30079255.800000001</v>
      </c>
      <c r="R7753" s="1">
        <v>84671295.5</v>
      </c>
      <c r="S7753" s="1">
        <v>124962972</v>
      </c>
      <c r="T7753" s="1">
        <v>96027899.099999994</v>
      </c>
      <c r="U7753" s="1">
        <v>463029969</v>
      </c>
      <c r="V7753" s="1">
        <v>341944366</v>
      </c>
      <c r="W7753" s="1">
        <v>183191681</v>
      </c>
      <c r="X7753" s="1">
        <v>200000000</v>
      </c>
      <c r="Y7753" s="1">
        <v>0</v>
      </c>
      <c r="Z7753" s="1">
        <v>0</v>
      </c>
      <c r="AA7753" s="1">
        <v>0</v>
      </c>
    </row>
    <row r="7754" spans="1:27" x14ac:dyDescent="0.2">
      <c r="A7754" s="1">
        <v>4259265</v>
      </c>
      <c r="B7754" s="1">
        <v>297875937</v>
      </c>
      <c r="C7754" s="1">
        <v>1199364580</v>
      </c>
      <c r="D7754" s="1">
        <v>-35771151.100000001</v>
      </c>
      <c r="E7754" s="1">
        <v>300000000</v>
      </c>
      <c r="F7754" s="1">
        <v>73500000000</v>
      </c>
      <c r="G7754" s="1">
        <v>200000000</v>
      </c>
      <c r="H7754" s="1">
        <v>0</v>
      </c>
      <c r="I7754" s="1">
        <v>0</v>
      </c>
      <c r="J7754" s="1">
        <v>100000000</v>
      </c>
      <c r="K7754" s="1">
        <v>1800000000</v>
      </c>
      <c r="L7754" s="1">
        <v>80337017</v>
      </c>
      <c r="M7754" s="1">
        <v>300000000</v>
      </c>
      <c r="N7754" s="1">
        <v>781286419</v>
      </c>
      <c r="O7754" s="1">
        <v>367660819</v>
      </c>
      <c r="P7754" s="1">
        <v>-1960182.43</v>
      </c>
      <c r="Q7754" s="1">
        <v>3186113.42</v>
      </c>
      <c r="R7754" s="1">
        <v>107434918</v>
      </c>
      <c r="S7754" s="1">
        <v>141834695</v>
      </c>
      <c r="T7754" s="1">
        <v>130908433</v>
      </c>
      <c r="U7754" s="1">
        <v>456798089</v>
      </c>
      <c r="V7754" s="1">
        <v>385901545</v>
      </c>
      <c r="W7754" s="1">
        <v>185682779</v>
      </c>
      <c r="X7754" s="1">
        <v>0</v>
      </c>
      <c r="Y7754" s="1">
        <v>0</v>
      </c>
      <c r="Z7754" s="1">
        <v>0</v>
      </c>
      <c r="AA7754" s="1">
        <v>0</v>
      </c>
    </row>
    <row r="7755" spans="1:27" x14ac:dyDescent="0.2">
      <c r="A7755" s="1">
        <v>4259266</v>
      </c>
      <c r="B7755" s="1">
        <v>308548379</v>
      </c>
      <c r="C7755" s="1">
        <v>1190000000</v>
      </c>
      <c r="D7755" s="1">
        <v>-37806355.799999997</v>
      </c>
      <c r="E7755" s="1">
        <v>200000000</v>
      </c>
      <c r="F7755" s="1">
        <v>95600000000</v>
      </c>
      <c r="G7755" s="1">
        <v>200000000</v>
      </c>
      <c r="H7755" s="1">
        <v>100000000</v>
      </c>
      <c r="I7755" s="1">
        <v>0</v>
      </c>
      <c r="J7755" s="1">
        <v>0</v>
      </c>
      <c r="K7755" s="1">
        <v>2200000000</v>
      </c>
      <c r="L7755" s="1">
        <v>62140854.600000001</v>
      </c>
      <c r="M7755" s="1">
        <v>200000000</v>
      </c>
      <c r="N7755" s="1">
        <v>779924688</v>
      </c>
      <c r="O7755" s="1">
        <v>283585694</v>
      </c>
      <c r="P7755" s="1">
        <v>-1922815.76</v>
      </c>
      <c r="Q7755" s="1">
        <v>23206793.800000001</v>
      </c>
      <c r="R7755" s="1">
        <v>112425430</v>
      </c>
      <c r="S7755" s="1">
        <v>141901051</v>
      </c>
      <c r="T7755" s="1">
        <v>137253350</v>
      </c>
      <c r="U7755" s="1">
        <v>485253909</v>
      </c>
      <c r="V7755" s="1">
        <v>387159956</v>
      </c>
      <c r="W7755" s="1">
        <v>193203346</v>
      </c>
      <c r="X7755" s="1">
        <v>0</v>
      </c>
      <c r="Y7755" s="1">
        <v>0</v>
      </c>
      <c r="Z7755" s="1">
        <v>0</v>
      </c>
      <c r="AA7755" s="1">
        <v>0</v>
      </c>
    </row>
    <row r="7756" spans="1:27" x14ac:dyDescent="0.2">
      <c r="A7756" s="1">
        <v>4259268</v>
      </c>
      <c r="B7756" s="1">
        <v>288781385</v>
      </c>
      <c r="C7756" s="1">
        <v>1199436990</v>
      </c>
      <c r="D7756" s="1">
        <v>-28003273.399999999</v>
      </c>
      <c r="E7756" s="1">
        <v>200000000</v>
      </c>
      <c r="F7756" s="1">
        <v>22300000000</v>
      </c>
      <c r="G7756" s="1">
        <v>0</v>
      </c>
      <c r="H7756" s="1">
        <v>100000000</v>
      </c>
      <c r="I7756" s="1">
        <v>0</v>
      </c>
      <c r="J7756" s="1">
        <v>0</v>
      </c>
      <c r="K7756" s="1">
        <v>900000000</v>
      </c>
      <c r="L7756" s="1">
        <v>73469122.400000006</v>
      </c>
      <c r="M7756" s="1">
        <v>100000000</v>
      </c>
      <c r="N7756" s="1">
        <v>778463631</v>
      </c>
      <c r="O7756" s="1">
        <v>325000000</v>
      </c>
      <c r="P7756" s="1">
        <v>-2077924.73</v>
      </c>
      <c r="Q7756" s="1">
        <v>14182413.300000001</v>
      </c>
      <c r="R7756" s="1">
        <v>100727257</v>
      </c>
      <c r="S7756" s="1">
        <v>87860274.400000006</v>
      </c>
      <c r="T7756" s="1">
        <v>69696337.900000006</v>
      </c>
      <c r="U7756" s="1">
        <v>474900358</v>
      </c>
      <c r="V7756" s="1">
        <v>326689913</v>
      </c>
      <c r="W7756" s="1">
        <v>166759857</v>
      </c>
      <c r="X7756" s="1">
        <v>0</v>
      </c>
      <c r="Y7756" s="1">
        <v>0</v>
      </c>
      <c r="Z7756" s="1">
        <v>0</v>
      </c>
      <c r="AA7756" s="1">
        <v>0</v>
      </c>
    </row>
    <row r="7757" spans="1:27" x14ac:dyDescent="0.2">
      <c r="A7757" s="1">
        <v>4259275</v>
      </c>
      <c r="B7757" s="1">
        <v>300032177</v>
      </c>
      <c r="C7757" s="1">
        <v>1185000000</v>
      </c>
      <c r="D7757" s="1">
        <v>-31217764.699999999</v>
      </c>
      <c r="E7757" s="1">
        <v>200000000</v>
      </c>
      <c r="F7757" s="1">
        <v>41900000000</v>
      </c>
      <c r="G7757" s="1">
        <v>0</v>
      </c>
      <c r="H7757" s="1">
        <v>100000000</v>
      </c>
      <c r="I7757" s="1">
        <v>0</v>
      </c>
      <c r="J7757" s="1">
        <v>0</v>
      </c>
      <c r="K7757" s="1">
        <v>2100000000</v>
      </c>
      <c r="L7757" s="1">
        <v>81642522.299999997</v>
      </c>
      <c r="M7757" s="1">
        <v>300000000</v>
      </c>
      <c r="N7757" s="1">
        <v>842556100</v>
      </c>
      <c r="O7757" s="1">
        <v>410571964</v>
      </c>
      <c r="P7757" s="1">
        <v>1331130.49</v>
      </c>
      <c r="Q7757" s="1">
        <v>-22279056</v>
      </c>
      <c r="R7757" s="1">
        <v>116735734</v>
      </c>
      <c r="S7757" s="1">
        <v>102576209</v>
      </c>
      <c r="T7757" s="1">
        <v>91476482.400000006</v>
      </c>
      <c r="U7757" s="1">
        <v>459462026</v>
      </c>
      <c r="V7757" s="1">
        <v>375857303</v>
      </c>
      <c r="W7757" s="1">
        <v>186684862</v>
      </c>
      <c r="X7757" s="1">
        <v>0</v>
      </c>
      <c r="Y7757" s="1">
        <v>0</v>
      </c>
      <c r="Z7757" s="1">
        <v>0</v>
      </c>
      <c r="AA7757" s="1">
        <v>0</v>
      </c>
    </row>
    <row r="7758" spans="1:27" x14ac:dyDescent="0.2">
      <c r="A7758" s="1">
        <v>4259280</v>
      </c>
      <c r="B7758" s="1">
        <v>255603047</v>
      </c>
      <c r="C7758" s="1">
        <v>1185000000</v>
      </c>
      <c r="D7758" s="1">
        <v>-36063594</v>
      </c>
      <c r="E7758" s="1">
        <v>0</v>
      </c>
      <c r="F7758" s="1">
        <v>25300000000</v>
      </c>
      <c r="G7758" s="1">
        <v>0</v>
      </c>
      <c r="H7758" s="1">
        <v>0</v>
      </c>
      <c r="I7758" s="1">
        <v>0</v>
      </c>
      <c r="J7758" s="1">
        <v>0</v>
      </c>
      <c r="K7758" s="1">
        <v>800000000</v>
      </c>
      <c r="L7758" s="1">
        <v>62447156.399999999</v>
      </c>
      <c r="M7758" s="1">
        <v>100000000</v>
      </c>
      <c r="N7758" s="1">
        <v>744249065</v>
      </c>
      <c r="O7758" s="1">
        <v>211996337</v>
      </c>
      <c r="P7758" s="1">
        <v>-5826572.2999999998</v>
      </c>
      <c r="Q7758" s="1">
        <v>-9158627.0199999996</v>
      </c>
      <c r="R7758" s="1">
        <v>107348187</v>
      </c>
      <c r="S7758" s="1">
        <v>136831279</v>
      </c>
      <c r="T7758" s="1">
        <v>92091193.799999997</v>
      </c>
      <c r="U7758" s="1">
        <v>353259085</v>
      </c>
      <c r="V7758" s="1">
        <v>304929489</v>
      </c>
      <c r="W7758" s="1">
        <v>178173631</v>
      </c>
      <c r="X7758" s="1">
        <v>0</v>
      </c>
      <c r="Y7758" s="1">
        <v>0</v>
      </c>
      <c r="Z7758" s="1">
        <v>0</v>
      </c>
      <c r="AA7758" s="1">
        <v>0</v>
      </c>
    </row>
    <row r="7759" spans="1:27" x14ac:dyDescent="0.2">
      <c r="A7759" s="1">
        <v>4259282</v>
      </c>
      <c r="B7759" s="1">
        <v>264762598</v>
      </c>
      <c r="C7759" s="1">
        <v>1185000000</v>
      </c>
      <c r="D7759" s="1">
        <v>-28008483.100000001</v>
      </c>
      <c r="E7759" s="1">
        <v>400000000</v>
      </c>
      <c r="F7759" s="1">
        <v>32900000000</v>
      </c>
      <c r="G7759" s="1">
        <v>0</v>
      </c>
      <c r="H7759" s="1">
        <v>100000000</v>
      </c>
      <c r="I7759" s="1">
        <v>0</v>
      </c>
      <c r="J7759" s="1">
        <v>0</v>
      </c>
      <c r="K7759" s="1">
        <v>1100000000</v>
      </c>
      <c r="L7759" s="1">
        <v>56293763.799999997</v>
      </c>
      <c r="M7759" s="1">
        <v>200000000</v>
      </c>
      <c r="N7759" s="1">
        <v>788456182</v>
      </c>
      <c r="O7759" s="1">
        <v>312414266</v>
      </c>
      <c r="P7759" s="1">
        <v>746729.21</v>
      </c>
      <c r="Q7759" s="1">
        <v>-8885972.3699999992</v>
      </c>
      <c r="R7759" s="1">
        <v>116386245</v>
      </c>
      <c r="S7759" s="1">
        <v>108225030</v>
      </c>
      <c r="T7759" s="1">
        <v>89009760</v>
      </c>
      <c r="U7759" s="1">
        <v>456378953</v>
      </c>
      <c r="V7759" s="1">
        <v>323482348</v>
      </c>
      <c r="W7759" s="1">
        <v>173830635</v>
      </c>
      <c r="X7759" s="1">
        <v>0</v>
      </c>
      <c r="Y7759" s="1">
        <v>0</v>
      </c>
      <c r="Z7759" s="1">
        <v>0</v>
      </c>
      <c r="AA7759" s="1">
        <v>0</v>
      </c>
    </row>
    <row r="7760" spans="1:27" x14ac:dyDescent="0.2">
      <c r="A7760" s="1">
        <v>4259284</v>
      </c>
      <c r="B7760" s="1">
        <v>301207583</v>
      </c>
      <c r="C7760" s="1">
        <v>1185000000</v>
      </c>
      <c r="D7760" s="1">
        <v>-31521833.199999999</v>
      </c>
      <c r="E7760" s="1">
        <v>100000000</v>
      </c>
      <c r="F7760" s="1">
        <v>47300000000</v>
      </c>
      <c r="G7760" s="1">
        <v>100000000</v>
      </c>
      <c r="H7760" s="1">
        <v>0</v>
      </c>
      <c r="I7760" s="1">
        <v>0</v>
      </c>
      <c r="J7760" s="1">
        <v>0</v>
      </c>
      <c r="K7760" s="1">
        <v>1900000000</v>
      </c>
      <c r="L7760" s="1">
        <v>71899100.299999997</v>
      </c>
      <c r="M7760" s="1">
        <v>200000000</v>
      </c>
      <c r="N7760" s="1">
        <v>810750250</v>
      </c>
      <c r="O7760" s="1">
        <v>383513374</v>
      </c>
      <c r="P7760" s="1">
        <v>-8703078.6699999999</v>
      </c>
      <c r="Q7760" s="1">
        <v>-10704621.4</v>
      </c>
      <c r="R7760" s="1">
        <v>119550379</v>
      </c>
      <c r="S7760" s="1">
        <v>108225030</v>
      </c>
      <c r="T7760" s="1">
        <v>96027899.099999994</v>
      </c>
      <c r="U7760" s="1">
        <v>452388982</v>
      </c>
      <c r="V7760" s="1">
        <v>370588235</v>
      </c>
      <c r="W7760" s="1">
        <v>186945902</v>
      </c>
      <c r="X7760" s="1">
        <v>0</v>
      </c>
      <c r="Y7760" s="1">
        <v>0</v>
      </c>
      <c r="Z7760" s="1">
        <v>0</v>
      </c>
      <c r="AA7760" s="1">
        <v>0</v>
      </c>
    </row>
    <row r="7761" spans="1:27" x14ac:dyDescent="0.2">
      <c r="A7761" s="1">
        <v>4259287</v>
      </c>
      <c r="B7761" s="1">
        <v>301080210</v>
      </c>
      <c r="C7761" s="1">
        <v>1185000000</v>
      </c>
      <c r="D7761" s="1">
        <v>-34312567.600000001</v>
      </c>
      <c r="E7761" s="1">
        <v>300000000</v>
      </c>
      <c r="F7761" s="1">
        <v>65700000000</v>
      </c>
      <c r="G7761" s="1">
        <v>0</v>
      </c>
      <c r="H7761" s="1">
        <v>200000000</v>
      </c>
      <c r="I7761" s="1">
        <v>0</v>
      </c>
      <c r="J7761" s="1">
        <v>0</v>
      </c>
      <c r="K7761" s="1">
        <v>700000000</v>
      </c>
      <c r="L7761" s="1">
        <v>97810147.400000006</v>
      </c>
      <c r="M7761" s="1">
        <v>200000000</v>
      </c>
      <c r="N7761" s="1">
        <v>765232502</v>
      </c>
      <c r="O7761" s="1">
        <v>278637566</v>
      </c>
      <c r="P7761" s="1">
        <v>1832813.44</v>
      </c>
      <c r="Q7761" s="1">
        <v>-7950657</v>
      </c>
      <c r="R7761" s="1">
        <v>95045757.200000003</v>
      </c>
      <c r="S7761" s="1">
        <v>137287442</v>
      </c>
      <c r="T7761" s="1">
        <v>122859650</v>
      </c>
      <c r="U7761" s="1">
        <v>486099526</v>
      </c>
      <c r="V7761" s="1">
        <v>377380008</v>
      </c>
      <c r="W7761" s="1">
        <v>173215693</v>
      </c>
      <c r="X7761" s="1">
        <v>0</v>
      </c>
      <c r="Y7761" s="1">
        <v>0</v>
      </c>
      <c r="Z7761" s="1">
        <v>0</v>
      </c>
      <c r="AA7761" s="1">
        <v>0</v>
      </c>
    </row>
    <row r="7762" spans="1:27" x14ac:dyDescent="0.2">
      <c r="A7762" s="1">
        <v>4259289</v>
      </c>
      <c r="B7762" s="1">
        <v>297596342</v>
      </c>
      <c r="C7762" s="1">
        <v>1185000000</v>
      </c>
      <c r="D7762" s="1">
        <v>-27872832.600000001</v>
      </c>
      <c r="E7762" s="1">
        <v>100000000</v>
      </c>
      <c r="F7762" s="1">
        <v>45400000000</v>
      </c>
      <c r="G7762" s="1">
        <v>0</v>
      </c>
      <c r="H7762" s="1">
        <v>100000000</v>
      </c>
      <c r="I7762" s="1">
        <v>100000000</v>
      </c>
      <c r="J7762" s="1">
        <v>0</v>
      </c>
      <c r="K7762" s="1">
        <v>1500000000</v>
      </c>
      <c r="L7762" s="1">
        <v>91725512.400000006</v>
      </c>
      <c r="M7762" s="1">
        <v>300000000</v>
      </c>
      <c r="N7762" s="1">
        <v>766437731</v>
      </c>
      <c r="O7762" s="1">
        <v>266170294</v>
      </c>
      <c r="P7762" s="1">
        <v>-1069791.06</v>
      </c>
      <c r="Q7762" s="1">
        <v>-39859.521200000003</v>
      </c>
      <c r="R7762" s="1">
        <v>142652207</v>
      </c>
      <c r="S7762" s="1">
        <v>108892572</v>
      </c>
      <c r="T7762" s="1">
        <v>102838205</v>
      </c>
      <c r="U7762" s="1">
        <v>402244687</v>
      </c>
      <c r="V7762" s="1">
        <v>313561680</v>
      </c>
      <c r="W7762" s="1">
        <v>190133400</v>
      </c>
      <c r="X7762" s="1">
        <v>0</v>
      </c>
      <c r="Y7762" s="1">
        <v>0</v>
      </c>
      <c r="Z7762" s="1">
        <v>0</v>
      </c>
      <c r="AA7762" s="1">
        <v>0</v>
      </c>
    </row>
    <row r="7763" spans="1:27" x14ac:dyDescent="0.2">
      <c r="A7763" s="1">
        <v>4259296</v>
      </c>
      <c r="B7763" s="1">
        <v>262821707</v>
      </c>
      <c r="C7763" s="1">
        <v>1199434390</v>
      </c>
      <c r="D7763" s="1">
        <v>-34628776.299999997</v>
      </c>
      <c r="E7763" s="1">
        <v>100000000</v>
      </c>
      <c r="F7763" s="1">
        <v>32700000000</v>
      </c>
      <c r="G7763" s="1">
        <v>0</v>
      </c>
      <c r="H7763" s="1">
        <v>100000000</v>
      </c>
      <c r="I7763" s="1">
        <v>0</v>
      </c>
      <c r="J7763" s="1">
        <v>0</v>
      </c>
      <c r="K7763" s="1">
        <v>1100000000</v>
      </c>
      <c r="L7763" s="1">
        <v>82507866.599999994</v>
      </c>
      <c r="M7763" s="1">
        <v>100000000</v>
      </c>
      <c r="N7763" s="1">
        <v>781350700</v>
      </c>
      <c r="O7763" s="1">
        <v>269383394</v>
      </c>
      <c r="P7763" s="1">
        <v>-292126.73700000002</v>
      </c>
      <c r="Q7763" s="1">
        <v>11730269.4</v>
      </c>
      <c r="R7763" s="1">
        <v>158786138</v>
      </c>
      <c r="S7763" s="1">
        <v>120531337</v>
      </c>
      <c r="T7763" s="1">
        <v>98600513.400000006</v>
      </c>
      <c r="U7763" s="1">
        <v>394949423</v>
      </c>
      <c r="V7763" s="1">
        <v>331268249</v>
      </c>
      <c r="W7763" s="1">
        <v>164037260</v>
      </c>
      <c r="X7763" s="1">
        <v>0</v>
      </c>
      <c r="Y7763" s="1">
        <v>0</v>
      </c>
      <c r="Z7763" s="1">
        <v>0</v>
      </c>
      <c r="AA7763" s="1">
        <v>0</v>
      </c>
    </row>
    <row r="7764" spans="1:27" x14ac:dyDescent="0.2">
      <c r="A7764" s="1">
        <v>4259298</v>
      </c>
      <c r="B7764" s="1">
        <v>300611748</v>
      </c>
      <c r="C7764" s="1">
        <v>1199433280</v>
      </c>
      <c r="D7764" s="1">
        <v>-34378575.700000003</v>
      </c>
      <c r="E7764" s="1">
        <v>100000000</v>
      </c>
      <c r="F7764" s="1">
        <v>40300000000</v>
      </c>
      <c r="G7764" s="1">
        <v>100000000</v>
      </c>
      <c r="H7764" s="1">
        <v>100000000</v>
      </c>
      <c r="I7764" s="1">
        <v>0</v>
      </c>
      <c r="J7764" s="1">
        <v>0</v>
      </c>
      <c r="K7764" s="1">
        <v>900000000</v>
      </c>
      <c r="L7764" s="1">
        <v>80357210.200000003</v>
      </c>
      <c r="M7764" s="1">
        <v>100000000</v>
      </c>
      <c r="N7764" s="1">
        <v>802004315</v>
      </c>
      <c r="O7764" s="1">
        <v>363273196</v>
      </c>
      <c r="P7764" s="1">
        <v>5868073.7000000002</v>
      </c>
      <c r="Q7764" s="1">
        <v>-592331.70900000003</v>
      </c>
      <c r="R7764" s="1">
        <v>134906906</v>
      </c>
      <c r="S7764" s="1">
        <v>118319692</v>
      </c>
      <c r="T7764" s="1">
        <v>105826267</v>
      </c>
      <c r="U7764" s="1">
        <v>473189350</v>
      </c>
      <c r="V7764" s="1">
        <v>338704725</v>
      </c>
      <c r="W7764" s="1">
        <v>166151632</v>
      </c>
      <c r="X7764" s="1">
        <v>0</v>
      </c>
      <c r="Y7764" s="1">
        <v>0</v>
      </c>
      <c r="Z7764" s="1">
        <v>0</v>
      </c>
      <c r="AA7764" s="1">
        <v>0</v>
      </c>
    </row>
    <row r="7765" spans="1:27" x14ac:dyDescent="0.2">
      <c r="A7765" s="1">
        <v>4259300</v>
      </c>
      <c r="B7765" s="1">
        <v>361287645</v>
      </c>
      <c r="C7765" s="1">
        <v>1185000000</v>
      </c>
      <c r="D7765" s="1">
        <v>-33539968.600000001</v>
      </c>
      <c r="E7765" s="1">
        <v>300000000</v>
      </c>
      <c r="F7765" s="1">
        <v>50600000000</v>
      </c>
      <c r="G7765" s="1">
        <v>100000000</v>
      </c>
      <c r="H7765" s="1">
        <v>0</v>
      </c>
      <c r="I7765" s="1">
        <v>0</v>
      </c>
      <c r="J7765" s="1">
        <v>0</v>
      </c>
      <c r="K7765" s="1">
        <v>900000000</v>
      </c>
      <c r="L7765" s="1">
        <v>90629392.400000006</v>
      </c>
      <c r="M7765" s="1">
        <v>200000000</v>
      </c>
      <c r="N7765" s="1">
        <v>803327829</v>
      </c>
      <c r="O7765" s="1">
        <v>369614059</v>
      </c>
      <c r="P7765" s="1">
        <v>-1125838.56</v>
      </c>
      <c r="Q7765" s="1">
        <v>-21268635.600000001</v>
      </c>
      <c r="R7765" s="1">
        <v>113536305</v>
      </c>
      <c r="S7765" s="1">
        <v>106966741</v>
      </c>
      <c r="T7765" s="1">
        <v>92564570.900000006</v>
      </c>
      <c r="U7765" s="1">
        <v>472299667</v>
      </c>
      <c r="V7765" s="1">
        <v>364497705</v>
      </c>
      <c r="W7765" s="1">
        <v>167553185</v>
      </c>
      <c r="X7765" s="1">
        <v>0</v>
      </c>
      <c r="Y7765" s="1">
        <v>0</v>
      </c>
      <c r="Z7765" s="1">
        <v>0</v>
      </c>
      <c r="AA7765" s="1">
        <v>0</v>
      </c>
    </row>
    <row r="7766" spans="1:27" x14ac:dyDescent="0.2">
      <c r="A7766" s="1">
        <v>4259303</v>
      </c>
      <c r="B7766" s="1">
        <v>275680702</v>
      </c>
      <c r="C7766" s="1">
        <v>1185000000</v>
      </c>
      <c r="D7766" s="1">
        <v>-39448517.600000001</v>
      </c>
      <c r="E7766" s="1">
        <v>100000000</v>
      </c>
      <c r="F7766" s="1">
        <v>70100000000</v>
      </c>
      <c r="G7766" s="1">
        <v>0</v>
      </c>
      <c r="H7766" s="1">
        <v>100000000</v>
      </c>
      <c r="I7766" s="1">
        <v>0</v>
      </c>
      <c r="J7766" s="1">
        <v>0</v>
      </c>
      <c r="K7766" s="1">
        <v>600000000</v>
      </c>
      <c r="L7766" s="1">
        <v>92890608.099999994</v>
      </c>
      <c r="M7766" s="1">
        <v>200000000</v>
      </c>
      <c r="N7766" s="1">
        <v>749745073</v>
      </c>
      <c r="O7766" s="1">
        <v>248329580</v>
      </c>
      <c r="P7766" s="1">
        <v>-474969.30499999999</v>
      </c>
      <c r="Q7766" s="1">
        <v>-2623269.06</v>
      </c>
      <c r="R7766" s="1">
        <v>111974785</v>
      </c>
      <c r="S7766" s="1">
        <v>137287442</v>
      </c>
      <c r="T7766" s="1">
        <v>122859650</v>
      </c>
      <c r="U7766" s="1">
        <v>477904403</v>
      </c>
      <c r="V7766" s="1">
        <v>378666420</v>
      </c>
      <c r="W7766" s="1">
        <v>182851927</v>
      </c>
      <c r="X7766" s="1">
        <v>0</v>
      </c>
      <c r="Y7766" s="1">
        <v>0</v>
      </c>
      <c r="Z7766" s="1">
        <v>0</v>
      </c>
      <c r="AA7766" s="1">
        <v>0</v>
      </c>
    </row>
    <row r="7767" spans="1:27" x14ac:dyDescent="0.2">
      <c r="A7767" s="1">
        <v>4259312</v>
      </c>
      <c r="B7767" s="1">
        <v>295396840</v>
      </c>
      <c r="C7767" s="1">
        <v>1185000000</v>
      </c>
      <c r="D7767" s="1">
        <v>-27900704.100000001</v>
      </c>
      <c r="E7767" s="1">
        <v>400000000</v>
      </c>
      <c r="F7767" s="1">
        <v>45900000000</v>
      </c>
      <c r="G7767" s="1">
        <v>100000000</v>
      </c>
      <c r="H7767" s="1">
        <v>100000000</v>
      </c>
      <c r="I7767" s="1">
        <v>0</v>
      </c>
      <c r="J7767" s="1">
        <v>0</v>
      </c>
      <c r="K7767" s="1">
        <v>1300000000</v>
      </c>
      <c r="L7767" s="1">
        <v>76723534.299999997</v>
      </c>
      <c r="M7767" s="1">
        <v>400000000</v>
      </c>
      <c r="N7767" s="1">
        <v>776290448</v>
      </c>
      <c r="O7767" s="1">
        <v>346341463</v>
      </c>
      <c r="P7767" s="1">
        <v>3185775.23</v>
      </c>
      <c r="Q7767" s="1">
        <v>-15867590.199999999</v>
      </c>
      <c r="R7767" s="1">
        <v>135254078</v>
      </c>
      <c r="S7767" s="1">
        <v>110749549</v>
      </c>
      <c r="T7767" s="1">
        <v>92025870.099999994</v>
      </c>
      <c r="U7767" s="1">
        <v>456200673</v>
      </c>
      <c r="V7767" s="1">
        <v>339264249</v>
      </c>
      <c r="W7767" s="1">
        <v>174600253</v>
      </c>
      <c r="X7767" s="1">
        <v>0</v>
      </c>
      <c r="Y7767" s="1">
        <v>0</v>
      </c>
      <c r="Z7767" s="1">
        <v>0</v>
      </c>
      <c r="AA7767" s="1">
        <v>0</v>
      </c>
    </row>
    <row r="7768" spans="1:27" x14ac:dyDescent="0.2">
      <c r="A7768" s="1">
        <v>4259314</v>
      </c>
      <c r="B7768" s="1">
        <v>295559811</v>
      </c>
      <c r="C7768" s="1">
        <v>1199368120</v>
      </c>
      <c r="D7768" s="1">
        <v>-37472538.299999997</v>
      </c>
      <c r="E7768" s="1">
        <v>300000000</v>
      </c>
      <c r="F7768" s="1">
        <v>31200000000</v>
      </c>
      <c r="G7768" s="1">
        <v>0</v>
      </c>
      <c r="H7768" s="1">
        <v>100000000</v>
      </c>
      <c r="I7768" s="1">
        <v>0</v>
      </c>
      <c r="J7768" s="1">
        <v>100000000</v>
      </c>
      <c r="K7768" s="1">
        <v>800000000</v>
      </c>
      <c r="L7768" s="1">
        <v>86316694</v>
      </c>
      <c r="M7768" s="1">
        <v>200000000</v>
      </c>
      <c r="N7768" s="1">
        <v>750170969</v>
      </c>
      <c r="O7768" s="1">
        <v>257764550</v>
      </c>
      <c r="P7768" s="1">
        <v>-282969.26299999998</v>
      </c>
      <c r="Q7768" s="1">
        <v>5173466.2300000004</v>
      </c>
      <c r="R7768" s="1">
        <v>85838469</v>
      </c>
      <c r="S7768" s="1">
        <v>131303865</v>
      </c>
      <c r="T7768" s="1">
        <v>113170417</v>
      </c>
      <c r="U7768" s="1">
        <v>395280930</v>
      </c>
      <c r="V7768" s="1">
        <v>317663596</v>
      </c>
      <c r="W7768" s="1">
        <v>165028971</v>
      </c>
      <c r="X7768" s="1">
        <v>0</v>
      </c>
      <c r="Y7768" s="1">
        <v>0</v>
      </c>
      <c r="Z7768" s="1">
        <v>0</v>
      </c>
      <c r="AA7768" s="1">
        <v>0</v>
      </c>
    </row>
    <row r="7769" spans="1:27" x14ac:dyDescent="0.2">
      <c r="A7769" s="1">
        <v>4259318</v>
      </c>
      <c r="B7769" s="1">
        <v>268794105</v>
      </c>
      <c r="C7769" s="1">
        <v>1198828450</v>
      </c>
      <c r="D7769" s="1">
        <v>-37822986.799999997</v>
      </c>
      <c r="E7769" s="1">
        <v>100000000</v>
      </c>
      <c r="F7769" s="1">
        <v>52400000000</v>
      </c>
      <c r="G7769" s="1">
        <v>0</v>
      </c>
      <c r="H7769" s="1">
        <v>0</v>
      </c>
      <c r="I7769" s="1">
        <v>100000000</v>
      </c>
      <c r="J7769" s="1">
        <v>0</v>
      </c>
      <c r="K7769" s="1">
        <v>1700000000</v>
      </c>
      <c r="L7769" s="1">
        <v>77575685.900000006</v>
      </c>
      <c r="M7769" s="1">
        <v>400000000</v>
      </c>
      <c r="N7769" s="1">
        <v>744351430</v>
      </c>
      <c r="O7769" s="1">
        <v>237465565</v>
      </c>
      <c r="P7769" s="1">
        <v>-5565951.2400000002</v>
      </c>
      <c r="Q7769" s="1">
        <v>-16476890.9</v>
      </c>
      <c r="R7769" s="1">
        <v>86366055</v>
      </c>
      <c r="S7769" s="1">
        <v>137287442</v>
      </c>
      <c r="T7769" s="1">
        <v>116832880</v>
      </c>
      <c r="U7769" s="1">
        <v>391573734</v>
      </c>
      <c r="V7769" s="1">
        <v>324136697</v>
      </c>
      <c r="W7769" s="1">
        <v>192403578</v>
      </c>
      <c r="X7769" s="1">
        <v>0</v>
      </c>
      <c r="Y7769" s="1">
        <v>0</v>
      </c>
      <c r="Z7769" s="1">
        <v>0</v>
      </c>
      <c r="AA7769" s="1">
        <v>0</v>
      </c>
    </row>
    <row r="7770" spans="1:27" x14ac:dyDescent="0.2">
      <c r="A7770" s="1">
        <v>4259327</v>
      </c>
      <c r="B7770" s="1">
        <v>326149019</v>
      </c>
      <c r="C7770" s="1">
        <v>1199671180</v>
      </c>
      <c r="D7770" s="1">
        <v>-33797484.100000001</v>
      </c>
      <c r="E7770" s="1">
        <v>200000000</v>
      </c>
      <c r="F7770" s="1">
        <v>31200000000</v>
      </c>
      <c r="G7770" s="1">
        <v>100000000</v>
      </c>
      <c r="H7770" s="1">
        <v>0</v>
      </c>
      <c r="I7770" s="1">
        <v>0</v>
      </c>
      <c r="J7770" s="1">
        <v>100000000</v>
      </c>
      <c r="K7770" s="1">
        <v>1600000000</v>
      </c>
      <c r="L7770" s="1">
        <v>94886482</v>
      </c>
      <c r="M7770" s="1">
        <v>200000000</v>
      </c>
      <c r="N7770" s="1">
        <v>812669008</v>
      </c>
      <c r="O7770" s="1">
        <v>388301282</v>
      </c>
      <c r="P7770" s="1">
        <v>1485309.02</v>
      </c>
      <c r="Q7770" s="1">
        <v>16950938.300000001</v>
      </c>
      <c r="R7770" s="1">
        <v>119368305</v>
      </c>
      <c r="S7770" s="1">
        <v>97826576.700000003</v>
      </c>
      <c r="T7770" s="1">
        <v>89293531.5</v>
      </c>
      <c r="U7770" s="1">
        <v>403624996</v>
      </c>
      <c r="V7770" s="1">
        <v>295305428</v>
      </c>
      <c r="W7770" s="1">
        <v>150783904</v>
      </c>
      <c r="X7770" s="1">
        <v>0</v>
      </c>
      <c r="Y7770" s="1">
        <v>0</v>
      </c>
      <c r="Z7770" s="1">
        <v>0</v>
      </c>
      <c r="AA7770" s="1">
        <v>0</v>
      </c>
    </row>
    <row r="7771" spans="1:27" x14ac:dyDescent="0.2">
      <c r="A7771" s="1">
        <v>4259330</v>
      </c>
      <c r="B7771" s="1">
        <v>338180621</v>
      </c>
      <c r="C7771" s="1">
        <v>1199795680</v>
      </c>
      <c r="D7771" s="1">
        <v>-27930100.399999999</v>
      </c>
      <c r="E7771" s="1">
        <v>400000000</v>
      </c>
      <c r="F7771" s="1">
        <v>50200000000</v>
      </c>
      <c r="G7771" s="1">
        <v>100000000</v>
      </c>
      <c r="H7771" s="1">
        <v>0</v>
      </c>
      <c r="I7771" s="1">
        <v>100000000</v>
      </c>
      <c r="J7771" s="1">
        <v>0</v>
      </c>
      <c r="K7771" s="1">
        <v>1100000000</v>
      </c>
      <c r="L7771" s="1">
        <v>69825164.599999994</v>
      </c>
      <c r="M7771" s="1">
        <v>300000000</v>
      </c>
      <c r="N7771" s="1">
        <v>790079436</v>
      </c>
      <c r="O7771" s="1">
        <v>273540207</v>
      </c>
      <c r="P7771" s="1">
        <v>-935368.64300000004</v>
      </c>
      <c r="Q7771" s="1">
        <v>-3782178.87</v>
      </c>
      <c r="R7771" s="1">
        <v>123348106</v>
      </c>
      <c r="S7771" s="1">
        <v>108850075</v>
      </c>
      <c r="T7771" s="1">
        <v>110737791</v>
      </c>
      <c r="U7771" s="1">
        <v>401923084</v>
      </c>
      <c r="V7771" s="1">
        <v>312457236</v>
      </c>
      <c r="W7771" s="1">
        <v>168190923</v>
      </c>
      <c r="X7771" s="1">
        <v>0</v>
      </c>
      <c r="Y7771" s="1">
        <v>0</v>
      </c>
      <c r="Z7771" s="1">
        <v>0</v>
      </c>
      <c r="AA7771" s="1">
        <v>0</v>
      </c>
    </row>
    <row r="7772" spans="1:27" x14ac:dyDescent="0.2">
      <c r="A7772" s="1">
        <v>4259334</v>
      </c>
      <c r="B7772" s="1">
        <v>256329085</v>
      </c>
      <c r="C7772" s="1">
        <v>1199900000</v>
      </c>
      <c r="D7772" s="1">
        <v>-34410234.899999999</v>
      </c>
      <c r="E7772" s="1">
        <v>0</v>
      </c>
      <c r="F7772" s="1">
        <v>49600000000</v>
      </c>
      <c r="G7772" s="1">
        <v>0</v>
      </c>
      <c r="H7772" s="1">
        <v>0</v>
      </c>
      <c r="I7772" s="1">
        <v>100000000</v>
      </c>
      <c r="J7772" s="1">
        <v>0</v>
      </c>
      <c r="K7772" s="1">
        <v>700000000</v>
      </c>
      <c r="L7772" s="1">
        <v>80955171</v>
      </c>
      <c r="M7772" s="1">
        <v>300000000</v>
      </c>
      <c r="N7772" s="1">
        <v>739325727</v>
      </c>
      <c r="O7772" s="1">
        <v>246639232</v>
      </c>
      <c r="P7772" s="1">
        <v>-2019657.99</v>
      </c>
      <c r="Q7772" s="1">
        <v>-278658.34999999998</v>
      </c>
      <c r="R7772" s="1">
        <v>86522415.400000006</v>
      </c>
      <c r="S7772" s="1">
        <v>114397178</v>
      </c>
      <c r="T7772" s="1">
        <v>96027899.099999994</v>
      </c>
      <c r="U7772" s="1">
        <v>389913533</v>
      </c>
      <c r="V7772" s="1">
        <v>293369650</v>
      </c>
      <c r="W7772" s="1">
        <v>177835657</v>
      </c>
      <c r="X7772" s="1">
        <v>0</v>
      </c>
      <c r="Y7772" s="1">
        <v>0</v>
      </c>
      <c r="Z7772" s="1">
        <v>0</v>
      </c>
      <c r="AA7772" s="1">
        <v>0</v>
      </c>
    </row>
    <row r="7773" spans="1:27" x14ac:dyDescent="0.2">
      <c r="A7773" s="1">
        <v>4259336</v>
      </c>
      <c r="B7773" s="1">
        <v>317604058</v>
      </c>
      <c r="C7773" s="1">
        <v>1185000000</v>
      </c>
      <c r="D7773" s="1">
        <v>-34942226.399999999</v>
      </c>
      <c r="E7773" s="1">
        <v>200000000</v>
      </c>
      <c r="F7773" s="1">
        <v>80400000000</v>
      </c>
      <c r="G7773" s="1">
        <v>100000000</v>
      </c>
      <c r="H7773" s="1">
        <v>0</v>
      </c>
      <c r="I7773" s="1">
        <v>100000000</v>
      </c>
      <c r="J7773" s="1">
        <v>0</v>
      </c>
      <c r="K7773" s="1">
        <v>1200000000</v>
      </c>
      <c r="L7773" s="1">
        <v>84314667</v>
      </c>
      <c r="M7773" s="1">
        <v>300000000</v>
      </c>
      <c r="N7773" s="1">
        <v>753916808</v>
      </c>
      <c r="O7773" s="1">
        <v>263041918</v>
      </c>
      <c r="P7773" s="1">
        <v>-984139.674</v>
      </c>
      <c r="Q7773" s="1">
        <v>1056377.44</v>
      </c>
      <c r="R7773" s="1">
        <v>106326646</v>
      </c>
      <c r="S7773" s="1">
        <v>148675126</v>
      </c>
      <c r="T7773" s="1">
        <v>118354569</v>
      </c>
      <c r="U7773" s="1">
        <v>413859149</v>
      </c>
      <c r="V7773" s="1">
        <v>344446710</v>
      </c>
      <c r="W7773" s="1">
        <v>178726201</v>
      </c>
      <c r="X7773" s="1">
        <v>0</v>
      </c>
      <c r="Y7773" s="1">
        <v>0</v>
      </c>
      <c r="Z7773" s="1">
        <v>0</v>
      </c>
      <c r="AA7773" s="1">
        <v>0</v>
      </c>
    </row>
    <row r="7774" spans="1:27" x14ac:dyDescent="0.2">
      <c r="A7774" s="1">
        <v>4259342</v>
      </c>
      <c r="B7774" s="1">
        <v>256298361</v>
      </c>
      <c r="C7774" s="1">
        <v>1185000000</v>
      </c>
      <c r="D7774" s="1">
        <v>-31007707.199999999</v>
      </c>
      <c r="E7774" s="1">
        <v>0</v>
      </c>
      <c r="F7774" s="1">
        <v>38800000000</v>
      </c>
      <c r="G7774" s="1">
        <v>100000000</v>
      </c>
      <c r="H7774" s="1">
        <v>0</v>
      </c>
      <c r="I7774" s="1">
        <v>0</v>
      </c>
      <c r="J7774" s="1">
        <v>0</v>
      </c>
      <c r="K7774" s="1">
        <v>1700000000</v>
      </c>
      <c r="L7774" s="1">
        <v>88480611.700000003</v>
      </c>
      <c r="M7774" s="1">
        <v>200000000</v>
      </c>
      <c r="N7774" s="1">
        <v>786245247</v>
      </c>
      <c r="O7774" s="1">
        <v>306658497</v>
      </c>
      <c r="P7774" s="1">
        <v>-4076330.25</v>
      </c>
      <c r="Q7774" s="1">
        <v>-16618282.300000001</v>
      </c>
      <c r="R7774" s="1">
        <v>139450708</v>
      </c>
      <c r="S7774" s="1">
        <v>108225030</v>
      </c>
      <c r="T7774" s="1">
        <v>96027899.099999994</v>
      </c>
      <c r="U7774" s="1">
        <v>391068483</v>
      </c>
      <c r="V7774" s="1">
        <v>308238428</v>
      </c>
      <c r="W7774" s="1">
        <v>179341518</v>
      </c>
      <c r="X7774" s="1">
        <v>0</v>
      </c>
      <c r="Y7774" s="1">
        <v>0</v>
      </c>
      <c r="Z7774" s="1">
        <v>0</v>
      </c>
      <c r="AA7774" s="1">
        <v>0</v>
      </c>
    </row>
    <row r="7775" spans="1:27" x14ac:dyDescent="0.2">
      <c r="A7775" s="1">
        <v>4259356</v>
      </c>
      <c r="B7775" s="1">
        <v>337779681</v>
      </c>
      <c r="C7775" s="1">
        <v>1199672430</v>
      </c>
      <c r="D7775" s="1">
        <v>-33797354.200000003</v>
      </c>
      <c r="E7775" s="1">
        <v>300000000</v>
      </c>
      <c r="F7775" s="1">
        <v>27200000000</v>
      </c>
      <c r="G7775" s="1">
        <v>100000000</v>
      </c>
      <c r="H7775" s="1">
        <v>0</v>
      </c>
      <c r="I7775" s="1">
        <v>0</v>
      </c>
      <c r="J7775" s="1">
        <v>100000000</v>
      </c>
      <c r="K7775" s="1">
        <v>1600000000</v>
      </c>
      <c r="L7775" s="1">
        <v>77819256</v>
      </c>
      <c r="M7775" s="1">
        <v>200000000</v>
      </c>
      <c r="N7775" s="1">
        <v>827328316</v>
      </c>
      <c r="O7775" s="1">
        <v>392572464</v>
      </c>
      <c r="P7775" s="1">
        <v>-853572.69499999995</v>
      </c>
      <c r="Q7775" s="1">
        <v>1573581.56</v>
      </c>
      <c r="R7775" s="1">
        <v>124919358</v>
      </c>
      <c r="S7775" s="1">
        <v>93705384.799999997</v>
      </c>
      <c r="T7775" s="1">
        <v>67574291.200000003</v>
      </c>
      <c r="U7775" s="1">
        <v>402489819</v>
      </c>
      <c r="V7775" s="1">
        <v>285442672</v>
      </c>
      <c r="W7775" s="1">
        <v>139908305</v>
      </c>
      <c r="X7775" s="1">
        <v>0</v>
      </c>
      <c r="Y7775" s="1">
        <v>0</v>
      </c>
      <c r="Z7775" s="1">
        <v>0</v>
      </c>
      <c r="AA7775" s="1">
        <v>0</v>
      </c>
    </row>
    <row r="7776" spans="1:27" x14ac:dyDescent="0.2">
      <c r="A7776" s="1">
        <v>4259357</v>
      </c>
      <c r="B7776" s="1">
        <v>315022756</v>
      </c>
      <c r="C7776" s="1">
        <v>1185000000</v>
      </c>
      <c r="D7776" s="1">
        <v>-34310191</v>
      </c>
      <c r="E7776" s="1">
        <v>400000000</v>
      </c>
      <c r="F7776" s="1">
        <v>54000000000</v>
      </c>
      <c r="G7776" s="1">
        <v>100000000</v>
      </c>
      <c r="H7776" s="1">
        <v>0</v>
      </c>
      <c r="I7776" s="1">
        <v>0</v>
      </c>
      <c r="J7776" s="1">
        <v>100000000</v>
      </c>
      <c r="K7776" s="1">
        <v>1500000000</v>
      </c>
      <c r="L7776" s="1">
        <v>76492152.200000003</v>
      </c>
      <c r="M7776" s="1">
        <v>300000000</v>
      </c>
      <c r="N7776" s="1">
        <v>812489961</v>
      </c>
      <c r="O7776" s="1">
        <v>354869281</v>
      </c>
      <c r="P7776" s="1">
        <v>-3811404.06</v>
      </c>
      <c r="Q7776" s="1">
        <v>-18591421.100000001</v>
      </c>
      <c r="R7776" s="1">
        <v>114442807</v>
      </c>
      <c r="S7776" s="1">
        <v>101034947</v>
      </c>
      <c r="T7776" s="1">
        <v>98061136.400000006</v>
      </c>
      <c r="U7776" s="1">
        <v>456623623</v>
      </c>
      <c r="V7776" s="1">
        <v>336143825</v>
      </c>
      <c r="W7776" s="1">
        <v>178794624</v>
      </c>
      <c r="X7776" s="1">
        <v>0</v>
      </c>
      <c r="Y7776" s="1">
        <v>0</v>
      </c>
      <c r="Z7776" s="1">
        <v>0</v>
      </c>
      <c r="AA7776" s="1">
        <v>0</v>
      </c>
    </row>
    <row r="7777" spans="1:27" x14ac:dyDescent="0.2">
      <c r="A7777" s="1">
        <v>4259358</v>
      </c>
      <c r="B7777" s="1">
        <v>263814653</v>
      </c>
      <c r="C7777" s="1">
        <v>1185000000</v>
      </c>
      <c r="D7777" s="1">
        <v>-27504811.600000001</v>
      </c>
      <c r="E7777" s="1">
        <v>300000000</v>
      </c>
      <c r="F7777" s="1">
        <v>37200000000</v>
      </c>
      <c r="G7777" s="1">
        <v>100000000</v>
      </c>
      <c r="H7777" s="1">
        <v>0</v>
      </c>
      <c r="I7777" s="1">
        <v>0</v>
      </c>
      <c r="J7777" s="1">
        <v>0</v>
      </c>
      <c r="K7777" s="1">
        <v>900000000</v>
      </c>
      <c r="L7777" s="1">
        <v>86337158.900000006</v>
      </c>
      <c r="M7777" s="1">
        <v>200000000</v>
      </c>
      <c r="N7777" s="1">
        <v>741020336</v>
      </c>
      <c r="O7777" s="1">
        <v>254934641</v>
      </c>
      <c r="P7777" s="1">
        <v>-1484289.57</v>
      </c>
      <c r="Q7777" s="1">
        <v>-11713788.300000001</v>
      </c>
      <c r="R7777" s="1">
        <v>123922344</v>
      </c>
      <c r="S7777" s="1">
        <v>108225030</v>
      </c>
      <c r="T7777" s="1">
        <v>96027899.099999994</v>
      </c>
      <c r="U7777" s="1">
        <v>385033269</v>
      </c>
      <c r="V7777" s="1">
        <v>293498942</v>
      </c>
      <c r="W7777" s="1">
        <v>176755321</v>
      </c>
      <c r="X7777" s="1">
        <v>0</v>
      </c>
      <c r="Y7777" s="1">
        <v>0</v>
      </c>
      <c r="Z7777" s="1">
        <v>0</v>
      </c>
      <c r="AA7777" s="1">
        <v>0</v>
      </c>
    </row>
    <row r="7778" spans="1:27" x14ac:dyDescent="0.2">
      <c r="A7778" s="1">
        <v>4259359</v>
      </c>
      <c r="B7778" s="1">
        <v>320948439</v>
      </c>
      <c r="C7778" s="1">
        <v>1185000000</v>
      </c>
      <c r="D7778" s="1">
        <v>-35866894.5</v>
      </c>
      <c r="E7778" s="1">
        <v>100000000</v>
      </c>
      <c r="F7778" s="1">
        <v>50600000000</v>
      </c>
      <c r="G7778" s="1">
        <v>0</v>
      </c>
      <c r="H7778" s="1">
        <v>100000000</v>
      </c>
      <c r="I7778" s="1">
        <v>0</v>
      </c>
      <c r="J7778" s="1">
        <v>100000000</v>
      </c>
      <c r="K7778" s="1">
        <v>1400000000</v>
      </c>
      <c r="L7778" s="1">
        <v>83415481.700000003</v>
      </c>
      <c r="M7778" s="1">
        <v>300000000</v>
      </c>
      <c r="N7778" s="1">
        <v>778945771</v>
      </c>
      <c r="O7778" s="1">
        <v>296980714</v>
      </c>
      <c r="P7778" s="1">
        <v>-4018636.91</v>
      </c>
      <c r="Q7778" s="1">
        <v>-14589319.699999999</v>
      </c>
      <c r="R7778" s="1">
        <v>122563200</v>
      </c>
      <c r="S7778" s="1">
        <v>124962972</v>
      </c>
      <c r="T7778" s="1">
        <v>106031237</v>
      </c>
      <c r="U7778" s="1">
        <v>465850795</v>
      </c>
      <c r="V7778" s="1">
        <v>351877259</v>
      </c>
      <c r="W7778" s="1">
        <v>184975295</v>
      </c>
      <c r="X7778" s="1">
        <v>0</v>
      </c>
      <c r="Y7778" s="1">
        <v>0</v>
      </c>
      <c r="Z7778" s="1">
        <v>0</v>
      </c>
      <c r="AA7778" s="1">
        <v>0</v>
      </c>
    </row>
    <row r="7779" spans="1:27" x14ac:dyDescent="0.2">
      <c r="A7779" s="1">
        <v>4259360</v>
      </c>
      <c r="B7779" s="1">
        <v>288256755</v>
      </c>
      <c r="C7779" s="1">
        <v>1185000000</v>
      </c>
      <c r="D7779" s="1">
        <v>-34167674.100000001</v>
      </c>
      <c r="E7779" s="1">
        <v>0</v>
      </c>
      <c r="F7779" s="1">
        <v>49000000000</v>
      </c>
      <c r="G7779" s="1">
        <v>0</v>
      </c>
      <c r="H7779" s="1">
        <v>0</v>
      </c>
      <c r="I7779" s="1">
        <v>100000000</v>
      </c>
      <c r="J7779" s="1">
        <v>0</v>
      </c>
      <c r="K7779" s="1">
        <v>1100000000</v>
      </c>
      <c r="L7779" s="1">
        <v>93755037.200000003</v>
      </c>
      <c r="M7779" s="1">
        <v>300000000</v>
      </c>
      <c r="N7779" s="1">
        <v>800364530</v>
      </c>
      <c r="O7779" s="1">
        <v>333381834</v>
      </c>
      <c r="P7779" s="1">
        <v>-5561347.9400000004</v>
      </c>
      <c r="Q7779" s="1">
        <v>-17813187.199999999</v>
      </c>
      <c r="R7779" s="1">
        <v>124730842</v>
      </c>
      <c r="S7779" s="1">
        <v>104542365</v>
      </c>
      <c r="T7779" s="1">
        <v>96027899.099999994</v>
      </c>
      <c r="U7779" s="1">
        <v>404231406</v>
      </c>
      <c r="V7779" s="1">
        <v>326997896</v>
      </c>
      <c r="W7779" s="1">
        <v>180582317</v>
      </c>
      <c r="X7779" s="1">
        <v>0</v>
      </c>
      <c r="Y7779" s="1">
        <v>0</v>
      </c>
      <c r="Z7779" s="1">
        <v>0</v>
      </c>
      <c r="AA7779" s="1">
        <v>0</v>
      </c>
    </row>
    <row r="7780" spans="1:27" x14ac:dyDescent="0.2">
      <c r="A7780" s="1">
        <v>4259376</v>
      </c>
      <c r="B7780" s="1">
        <v>277441831</v>
      </c>
      <c r="C7780" s="1">
        <v>1185000000</v>
      </c>
      <c r="D7780" s="1">
        <v>-27811352.899999999</v>
      </c>
      <c r="E7780" s="1">
        <v>100000000</v>
      </c>
      <c r="F7780" s="1">
        <v>31800000000</v>
      </c>
      <c r="G7780" s="1">
        <v>0</v>
      </c>
      <c r="H7780" s="1">
        <v>100000000</v>
      </c>
      <c r="I7780" s="1">
        <v>100000000</v>
      </c>
      <c r="J7780" s="1">
        <v>0</v>
      </c>
      <c r="K7780" s="1">
        <v>1800000000</v>
      </c>
      <c r="L7780" s="1">
        <v>83333681.700000003</v>
      </c>
      <c r="M7780" s="1">
        <v>300000000</v>
      </c>
      <c r="N7780" s="1">
        <v>806831613</v>
      </c>
      <c r="O7780" s="1">
        <v>387990196</v>
      </c>
      <c r="P7780" s="1">
        <v>-268211.7</v>
      </c>
      <c r="Q7780" s="1">
        <v>-17603521.300000001</v>
      </c>
      <c r="R7780" s="1">
        <v>134080200</v>
      </c>
      <c r="S7780" s="1">
        <v>101735948</v>
      </c>
      <c r="T7780" s="1">
        <v>90002449.299999997</v>
      </c>
      <c r="U7780" s="1">
        <v>459856402</v>
      </c>
      <c r="V7780" s="1">
        <v>338191367</v>
      </c>
      <c r="W7780" s="1">
        <v>182860282</v>
      </c>
      <c r="X7780" s="1">
        <v>0</v>
      </c>
      <c r="Y7780" s="1">
        <v>0</v>
      </c>
      <c r="Z7780" s="1">
        <v>0</v>
      </c>
      <c r="AA7780" s="1">
        <v>0</v>
      </c>
    </row>
    <row r="7781" spans="1:27" x14ac:dyDescent="0.2">
      <c r="A7781" s="1">
        <v>4259388</v>
      </c>
      <c r="B7781" s="1">
        <v>298035976</v>
      </c>
      <c r="C7781" s="1">
        <v>1199670090</v>
      </c>
      <c r="D7781" s="1">
        <v>-38760515.799999997</v>
      </c>
      <c r="E7781" s="1">
        <v>100000000</v>
      </c>
      <c r="F7781" s="1">
        <v>25200000000</v>
      </c>
      <c r="G7781" s="1">
        <v>100000000</v>
      </c>
      <c r="H7781" s="1">
        <v>0</v>
      </c>
      <c r="I7781" s="1">
        <v>0</v>
      </c>
      <c r="J7781" s="1">
        <v>0</v>
      </c>
      <c r="K7781" s="1">
        <v>900000000</v>
      </c>
      <c r="L7781" s="1">
        <v>77783507.299999997</v>
      </c>
      <c r="M7781" s="1">
        <v>100000000</v>
      </c>
      <c r="N7781" s="1">
        <v>768392324</v>
      </c>
      <c r="O7781" s="1">
        <v>272301361</v>
      </c>
      <c r="P7781" s="1">
        <v>-1638069.62</v>
      </c>
      <c r="Q7781" s="1">
        <v>-8090549.9000000004</v>
      </c>
      <c r="R7781" s="1">
        <v>128925364</v>
      </c>
      <c r="S7781" s="1">
        <v>103637302</v>
      </c>
      <c r="T7781" s="1">
        <v>76188566.700000003</v>
      </c>
      <c r="U7781" s="1">
        <v>391541515</v>
      </c>
      <c r="V7781" s="1">
        <v>298190838</v>
      </c>
      <c r="W7781" s="1">
        <v>165274470</v>
      </c>
      <c r="X7781" s="1">
        <v>0</v>
      </c>
      <c r="Y7781" s="1">
        <v>0</v>
      </c>
      <c r="Z7781" s="1">
        <v>0</v>
      </c>
      <c r="AA7781" s="1">
        <v>0</v>
      </c>
    </row>
    <row r="7782" spans="1:27" x14ac:dyDescent="0.2">
      <c r="A7782" s="1">
        <v>4259392</v>
      </c>
      <c r="B7782" s="1">
        <v>311807821</v>
      </c>
      <c r="C7782" s="1">
        <v>1185000000</v>
      </c>
      <c r="D7782" s="1">
        <v>-28296904.300000001</v>
      </c>
      <c r="E7782" s="1">
        <v>200000000</v>
      </c>
      <c r="F7782" s="1">
        <v>19000000000</v>
      </c>
      <c r="G7782" s="1">
        <v>0</v>
      </c>
      <c r="H7782" s="1">
        <v>0</v>
      </c>
      <c r="I7782" s="1">
        <v>0</v>
      </c>
      <c r="J7782" s="1">
        <v>100000000</v>
      </c>
      <c r="K7782" s="1">
        <v>1500000000</v>
      </c>
      <c r="L7782" s="1">
        <v>78881170.700000003</v>
      </c>
      <c r="M7782" s="1">
        <v>300000000</v>
      </c>
      <c r="N7782" s="1">
        <v>820045908</v>
      </c>
      <c r="O7782" s="1">
        <v>377777778</v>
      </c>
      <c r="P7782" s="1">
        <v>-6975888.6399999997</v>
      </c>
      <c r="Q7782" s="1">
        <v>18751945.600000001</v>
      </c>
      <c r="R7782" s="1">
        <v>78488805</v>
      </c>
      <c r="S7782" s="1">
        <v>70281425.5</v>
      </c>
      <c r="T7782" s="1">
        <v>61107620.399999999</v>
      </c>
      <c r="U7782" s="1">
        <v>400771610</v>
      </c>
      <c r="V7782" s="1">
        <v>289275718</v>
      </c>
      <c r="W7782" s="1">
        <v>149274359</v>
      </c>
      <c r="X7782" s="1">
        <v>0</v>
      </c>
      <c r="Y7782" s="1">
        <v>0</v>
      </c>
      <c r="Z7782" s="1">
        <v>0</v>
      </c>
      <c r="AA7782" s="1">
        <v>0</v>
      </c>
    </row>
    <row r="7783" spans="1:27" x14ac:dyDescent="0.2">
      <c r="A7783" s="1">
        <v>4259396</v>
      </c>
      <c r="B7783" s="1">
        <v>331442731</v>
      </c>
      <c r="C7783" s="1">
        <v>1185000000</v>
      </c>
      <c r="D7783" s="1">
        <v>-34925461.399999999</v>
      </c>
      <c r="E7783" s="1">
        <v>200000000</v>
      </c>
      <c r="F7783" s="1">
        <v>46600000000</v>
      </c>
      <c r="G7783" s="1">
        <v>100000000</v>
      </c>
      <c r="H7783" s="1">
        <v>0</v>
      </c>
      <c r="I7783" s="1">
        <v>0</v>
      </c>
      <c r="J7783" s="1">
        <v>0</v>
      </c>
      <c r="K7783" s="1">
        <v>1900000000</v>
      </c>
      <c r="L7783" s="1">
        <v>91631406.700000003</v>
      </c>
      <c r="M7783" s="1">
        <v>200000000</v>
      </c>
      <c r="N7783" s="1">
        <v>827534849</v>
      </c>
      <c r="O7783" s="1">
        <v>384354226</v>
      </c>
      <c r="P7783" s="1">
        <v>2140162.5299999998</v>
      </c>
      <c r="Q7783" s="1">
        <v>-10535997.199999999</v>
      </c>
      <c r="R7783" s="1">
        <v>84719847.099999994</v>
      </c>
      <c r="S7783" s="1">
        <v>129014630</v>
      </c>
      <c r="T7783" s="1">
        <v>109696107</v>
      </c>
      <c r="U7783" s="1">
        <v>461841418</v>
      </c>
      <c r="V7783" s="1">
        <v>335060855</v>
      </c>
      <c r="W7783" s="1">
        <v>164442154</v>
      </c>
      <c r="X7783" s="1">
        <v>0</v>
      </c>
      <c r="Y7783" s="1">
        <v>0</v>
      </c>
      <c r="Z7783" s="1">
        <v>0</v>
      </c>
      <c r="AA7783" s="1">
        <v>0</v>
      </c>
    </row>
    <row r="7784" spans="1:27" x14ac:dyDescent="0.2">
      <c r="A7784" s="1">
        <v>4259407</v>
      </c>
      <c r="B7784" s="1">
        <v>300253457</v>
      </c>
      <c r="C7784" s="1">
        <v>1185000000</v>
      </c>
      <c r="D7784" s="1">
        <v>-28088248.899999999</v>
      </c>
      <c r="E7784" s="1">
        <v>200000000</v>
      </c>
      <c r="F7784" s="1">
        <v>48200000000</v>
      </c>
      <c r="G7784" s="1">
        <v>100000000</v>
      </c>
      <c r="H7784" s="1">
        <v>200000000</v>
      </c>
      <c r="I7784" s="1">
        <v>0</v>
      </c>
      <c r="J7784" s="1">
        <v>0</v>
      </c>
      <c r="K7784" s="1">
        <v>600000000</v>
      </c>
      <c r="L7784" s="1">
        <v>96457891.299999997</v>
      </c>
      <c r="M7784" s="1">
        <v>100000000</v>
      </c>
      <c r="N7784" s="1">
        <v>801282487</v>
      </c>
      <c r="O7784" s="1">
        <v>307664100</v>
      </c>
      <c r="P7784" s="1">
        <v>1967453.19</v>
      </c>
      <c r="Q7784" s="1">
        <v>5937517.1600000001</v>
      </c>
      <c r="R7784" s="1">
        <v>141338655</v>
      </c>
      <c r="S7784" s="1">
        <v>116232392</v>
      </c>
      <c r="T7784" s="1">
        <v>110370546</v>
      </c>
      <c r="U7784" s="1">
        <v>477656587</v>
      </c>
      <c r="V7784" s="1">
        <v>335043675</v>
      </c>
      <c r="W7784" s="1">
        <v>169700333</v>
      </c>
      <c r="X7784" s="1">
        <v>0</v>
      </c>
      <c r="Y7784" s="1">
        <v>0</v>
      </c>
      <c r="Z7784" s="1">
        <v>0</v>
      </c>
      <c r="AA7784" s="1">
        <v>0</v>
      </c>
    </row>
    <row r="7785" spans="1:27" x14ac:dyDescent="0.2">
      <c r="A7785" s="1">
        <v>4259408</v>
      </c>
      <c r="B7785" s="1">
        <v>276137234</v>
      </c>
      <c r="C7785" s="1">
        <v>1190000000</v>
      </c>
      <c r="D7785" s="1">
        <v>-34946717</v>
      </c>
      <c r="E7785" s="1">
        <v>100000000</v>
      </c>
      <c r="F7785" s="1">
        <v>41000000000</v>
      </c>
      <c r="G7785" s="1">
        <v>100000000</v>
      </c>
      <c r="H7785" s="1">
        <v>0</v>
      </c>
      <c r="I7785" s="1">
        <v>0</v>
      </c>
      <c r="J7785" s="1">
        <v>0</v>
      </c>
      <c r="K7785" s="1">
        <v>1100000000</v>
      </c>
      <c r="L7785" s="1">
        <v>82433861.5</v>
      </c>
      <c r="M7785" s="1">
        <v>100000000</v>
      </c>
      <c r="N7785" s="1">
        <v>764115842</v>
      </c>
      <c r="O7785" s="1">
        <v>295403439</v>
      </c>
      <c r="P7785" s="1">
        <v>-1744898.67</v>
      </c>
      <c r="Q7785" s="1">
        <v>-176568.462</v>
      </c>
      <c r="R7785" s="1">
        <v>116663855</v>
      </c>
      <c r="S7785" s="1">
        <v>137685122</v>
      </c>
      <c r="T7785" s="1">
        <v>124481214</v>
      </c>
      <c r="U7785" s="1">
        <v>478375087</v>
      </c>
      <c r="V7785" s="1">
        <v>347354690</v>
      </c>
      <c r="W7785" s="1">
        <v>182727058</v>
      </c>
      <c r="X7785" s="1">
        <v>0</v>
      </c>
      <c r="Y7785" s="1">
        <v>0</v>
      </c>
      <c r="Z7785" s="1">
        <v>0</v>
      </c>
      <c r="AA7785" s="1">
        <v>0</v>
      </c>
    </row>
    <row r="7786" spans="1:27" x14ac:dyDescent="0.2">
      <c r="A7786" s="1">
        <v>4259418</v>
      </c>
      <c r="B7786" s="1">
        <v>300662818</v>
      </c>
      <c r="C7786" s="1">
        <v>1185000000</v>
      </c>
      <c r="D7786" s="1">
        <v>-27987000.800000001</v>
      </c>
      <c r="E7786" s="1">
        <v>200000000</v>
      </c>
      <c r="F7786" s="1">
        <v>26400000000</v>
      </c>
      <c r="G7786" s="1">
        <v>100000000</v>
      </c>
      <c r="H7786" s="1">
        <v>0</v>
      </c>
      <c r="I7786" s="1">
        <v>0</v>
      </c>
      <c r="J7786" s="1">
        <v>0</v>
      </c>
      <c r="K7786" s="1">
        <v>900000000</v>
      </c>
      <c r="L7786" s="1">
        <v>72831171.299999997</v>
      </c>
      <c r="M7786" s="1">
        <v>200000000</v>
      </c>
      <c r="N7786" s="1">
        <v>768204883</v>
      </c>
      <c r="O7786" s="1">
        <v>281778253</v>
      </c>
      <c r="P7786" s="1">
        <v>266039.15999999997</v>
      </c>
      <c r="Q7786" s="1">
        <v>-31445622.100000001</v>
      </c>
      <c r="R7786" s="1">
        <v>110287010</v>
      </c>
      <c r="S7786" s="1">
        <v>84906119.599999994</v>
      </c>
      <c r="T7786" s="1">
        <v>53761146.600000001</v>
      </c>
      <c r="U7786" s="1">
        <v>381795769</v>
      </c>
      <c r="V7786" s="1">
        <v>275848488</v>
      </c>
      <c r="W7786" s="1">
        <v>170894699</v>
      </c>
      <c r="X7786" s="1">
        <v>0</v>
      </c>
      <c r="Y7786" s="1">
        <v>0</v>
      </c>
      <c r="Z7786" s="1">
        <v>0</v>
      </c>
      <c r="AA7786" s="1">
        <v>0</v>
      </c>
    </row>
    <row r="7787" spans="1:27" x14ac:dyDescent="0.2">
      <c r="A7787" s="1">
        <v>4259421</v>
      </c>
      <c r="B7787" s="1">
        <v>317960699</v>
      </c>
      <c r="C7787" s="1">
        <v>1199666900</v>
      </c>
      <c r="D7787" s="1">
        <v>-34450106.899999999</v>
      </c>
      <c r="E7787" s="1">
        <v>0</v>
      </c>
      <c r="F7787" s="1">
        <v>51200000000</v>
      </c>
      <c r="G7787" s="1">
        <v>100000000</v>
      </c>
      <c r="H7787" s="1">
        <v>0</v>
      </c>
      <c r="I7787" s="1">
        <v>0</v>
      </c>
      <c r="J7787" s="1">
        <v>0</v>
      </c>
      <c r="K7787" s="1">
        <v>1100000000</v>
      </c>
      <c r="L7787" s="1">
        <v>92540575.299999997</v>
      </c>
      <c r="M7787" s="1">
        <v>200000000</v>
      </c>
      <c r="N7787" s="1">
        <v>815729470</v>
      </c>
      <c r="O7787" s="1">
        <v>321398612</v>
      </c>
      <c r="P7787" s="1">
        <v>2894988.98</v>
      </c>
      <c r="Q7787" s="1">
        <v>-11433192.800000001</v>
      </c>
      <c r="R7787" s="1">
        <v>107493275</v>
      </c>
      <c r="S7787" s="1">
        <v>130683375</v>
      </c>
      <c r="T7787" s="1">
        <v>106996384</v>
      </c>
      <c r="U7787" s="1">
        <v>399282828</v>
      </c>
      <c r="V7787" s="1">
        <v>339732807</v>
      </c>
      <c r="W7787" s="1">
        <v>183662031</v>
      </c>
      <c r="X7787" s="1">
        <v>0</v>
      </c>
      <c r="Y7787" s="1">
        <v>0</v>
      </c>
      <c r="Z7787" s="1">
        <v>0</v>
      </c>
      <c r="AA7787" s="1">
        <v>0</v>
      </c>
    </row>
    <row r="7788" spans="1:27" x14ac:dyDescent="0.2">
      <c r="A7788" s="1">
        <v>4259431</v>
      </c>
      <c r="B7788" s="1">
        <v>289850652</v>
      </c>
      <c r="C7788" s="1">
        <v>1185000000</v>
      </c>
      <c r="D7788" s="1">
        <v>-34920530</v>
      </c>
      <c r="E7788" s="1">
        <v>100000000</v>
      </c>
      <c r="F7788" s="1">
        <v>61900000000</v>
      </c>
      <c r="G7788" s="1">
        <v>200000000</v>
      </c>
      <c r="H7788" s="1">
        <v>0</v>
      </c>
      <c r="I7788" s="1">
        <v>0</v>
      </c>
      <c r="J7788" s="1">
        <v>0</v>
      </c>
      <c r="K7788" s="1">
        <v>2300000000</v>
      </c>
      <c r="L7788" s="1">
        <v>94248157.799999997</v>
      </c>
      <c r="M7788" s="1">
        <v>200000000</v>
      </c>
      <c r="N7788" s="1">
        <v>814297326</v>
      </c>
      <c r="O7788" s="1">
        <v>396551724</v>
      </c>
      <c r="P7788" s="1">
        <v>2327605.89</v>
      </c>
      <c r="Q7788" s="1">
        <v>22082850.600000001</v>
      </c>
      <c r="R7788" s="1">
        <v>109228716</v>
      </c>
      <c r="S7788" s="1">
        <v>141440627</v>
      </c>
      <c r="T7788" s="1">
        <v>132262401</v>
      </c>
      <c r="U7788" s="1">
        <v>457966680</v>
      </c>
      <c r="V7788" s="1">
        <v>335016795</v>
      </c>
      <c r="W7788" s="1">
        <v>184158140</v>
      </c>
      <c r="X7788" s="1">
        <v>0</v>
      </c>
      <c r="Y7788" s="1">
        <v>0</v>
      </c>
      <c r="Z7788" s="1">
        <v>0</v>
      </c>
      <c r="AA7788" s="1">
        <v>0</v>
      </c>
    </row>
    <row r="7789" spans="1:27" x14ac:dyDescent="0.2">
      <c r="A7789" s="1">
        <v>4259435</v>
      </c>
      <c r="B7789" s="1">
        <v>277179119</v>
      </c>
      <c r="C7789" s="1">
        <v>1185000000</v>
      </c>
      <c r="D7789" s="1">
        <v>-34872224.5</v>
      </c>
      <c r="E7789" s="1">
        <v>200000000</v>
      </c>
      <c r="F7789" s="1">
        <v>46800000000</v>
      </c>
      <c r="G7789" s="1">
        <v>0</v>
      </c>
      <c r="H7789" s="1">
        <v>100000000</v>
      </c>
      <c r="I7789" s="1">
        <v>0</v>
      </c>
      <c r="J7789" s="1">
        <v>100000000</v>
      </c>
      <c r="K7789" s="1">
        <v>2100000000</v>
      </c>
      <c r="L7789" s="1">
        <v>85100527.799999997</v>
      </c>
      <c r="M7789" s="1">
        <v>300000000</v>
      </c>
      <c r="N7789" s="1">
        <v>800057138</v>
      </c>
      <c r="O7789" s="1">
        <v>343358876</v>
      </c>
      <c r="P7789" s="1">
        <v>4179256.35</v>
      </c>
      <c r="Q7789" s="1">
        <v>-11998923.800000001</v>
      </c>
      <c r="R7789" s="1">
        <v>111768527</v>
      </c>
      <c r="S7789" s="1">
        <v>109662273</v>
      </c>
      <c r="T7789" s="1">
        <v>102692570</v>
      </c>
      <c r="U7789" s="1">
        <v>450121768</v>
      </c>
      <c r="V7789" s="1">
        <v>331466644</v>
      </c>
      <c r="W7789" s="1">
        <v>185229214</v>
      </c>
      <c r="X7789" s="1">
        <v>0</v>
      </c>
      <c r="Y7789" s="1">
        <v>0</v>
      </c>
      <c r="Z7789" s="1">
        <v>0</v>
      </c>
      <c r="AA7789" s="1">
        <v>0</v>
      </c>
    </row>
    <row r="7790" spans="1:27" x14ac:dyDescent="0.2">
      <c r="A7790" s="1">
        <v>4259437</v>
      </c>
      <c r="B7790" s="1">
        <v>320819659</v>
      </c>
      <c r="C7790" s="1">
        <v>1199435610</v>
      </c>
      <c r="D7790" s="1">
        <v>-37824975.700000003</v>
      </c>
      <c r="E7790" s="1">
        <v>100000000</v>
      </c>
      <c r="F7790" s="1">
        <v>40600000000</v>
      </c>
      <c r="G7790" s="1">
        <v>100000000</v>
      </c>
      <c r="H7790" s="1">
        <v>0</v>
      </c>
      <c r="I7790" s="1">
        <v>0</v>
      </c>
      <c r="J7790" s="1">
        <v>0</v>
      </c>
      <c r="K7790" s="1">
        <v>1200000000</v>
      </c>
      <c r="L7790" s="1">
        <v>88240658</v>
      </c>
      <c r="M7790" s="1">
        <v>200000000</v>
      </c>
      <c r="N7790" s="1">
        <v>746710991</v>
      </c>
      <c r="O7790" s="1">
        <v>248403113</v>
      </c>
      <c r="P7790" s="1">
        <v>-3808420.49</v>
      </c>
      <c r="Q7790" s="1">
        <v>137785.75700000001</v>
      </c>
      <c r="R7790" s="1">
        <v>74232377.099999994</v>
      </c>
      <c r="S7790" s="1">
        <v>115291045</v>
      </c>
      <c r="T7790" s="1">
        <v>99966595.099999994</v>
      </c>
      <c r="U7790" s="1">
        <v>407346670</v>
      </c>
      <c r="V7790" s="1">
        <v>304973831</v>
      </c>
      <c r="W7790" s="1">
        <v>184159483</v>
      </c>
      <c r="X7790" s="1">
        <v>0</v>
      </c>
      <c r="Y7790" s="1">
        <v>0</v>
      </c>
      <c r="Z7790" s="1">
        <v>0</v>
      </c>
      <c r="AA7790" s="1">
        <v>0</v>
      </c>
    </row>
    <row r="7791" spans="1:27" x14ac:dyDescent="0.2">
      <c r="A7791" s="1">
        <v>4259439</v>
      </c>
      <c r="B7791" s="1">
        <v>294372454</v>
      </c>
      <c r="C7791" s="1">
        <v>1185000000</v>
      </c>
      <c r="D7791" s="1">
        <v>-34874233.799999997</v>
      </c>
      <c r="E7791" s="1">
        <v>200000000</v>
      </c>
      <c r="F7791" s="1">
        <v>70600000000</v>
      </c>
      <c r="G7791" s="1">
        <v>0</v>
      </c>
      <c r="H7791" s="1">
        <v>200000000</v>
      </c>
      <c r="I7791" s="1">
        <v>0</v>
      </c>
      <c r="J7791" s="1">
        <v>100000000</v>
      </c>
      <c r="K7791" s="1">
        <v>1500000000</v>
      </c>
      <c r="L7791" s="1">
        <v>88760652.5</v>
      </c>
      <c r="M7791" s="1">
        <v>300000000</v>
      </c>
      <c r="N7791" s="1">
        <v>797117993</v>
      </c>
      <c r="O7791" s="1">
        <v>347547548</v>
      </c>
      <c r="P7791" s="1">
        <v>4392088.3099999996</v>
      </c>
      <c r="Q7791" s="1">
        <v>-18728479.5</v>
      </c>
      <c r="R7791" s="1">
        <v>97216994.200000003</v>
      </c>
      <c r="S7791" s="1">
        <v>137287442</v>
      </c>
      <c r="T7791" s="1">
        <v>119003621</v>
      </c>
      <c r="U7791" s="1">
        <v>475797456</v>
      </c>
      <c r="V7791" s="1">
        <v>374289827</v>
      </c>
      <c r="W7791" s="1">
        <v>186101345</v>
      </c>
      <c r="X7791" s="1">
        <v>0</v>
      </c>
      <c r="Y7791" s="1">
        <v>0</v>
      </c>
      <c r="Z7791" s="1">
        <v>0</v>
      </c>
      <c r="AA7791" s="1">
        <v>0</v>
      </c>
    </row>
    <row r="7792" spans="1:27" x14ac:dyDescent="0.2">
      <c r="A7792" s="1">
        <v>4259443</v>
      </c>
      <c r="B7792" s="1">
        <v>307971028</v>
      </c>
      <c r="C7792" s="1">
        <v>1185000000</v>
      </c>
      <c r="D7792" s="1">
        <v>-26420967.100000001</v>
      </c>
      <c r="E7792" s="1">
        <v>200000000</v>
      </c>
      <c r="F7792" s="1">
        <v>23800000000</v>
      </c>
      <c r="G7792" s="1">
        <v>0</v>
      </c>
      <c r="H7792" s="1">
        <v>0</v>
      </c>
      <c r="I7792" s="1">
        <v>100000000</v>
      </c>
      <c r="J7792" s="1">
        <v>0</v>
      </c>
      <c r="K7792" s="1">
        <v>1500000000</v>
      </c>
      <c r="L7792" s="1">
        <v>87726194</v>
      </c>
      <c r="M7792" s="1">
        <v>300000000</v>
      </c>
      <c r="N7792" s="1">
        <v>786619112</v>
      </c>
      <c r="O7792" s="1">
        <v>357274268</v>
      </c>
      <c r="P7792" s="1">
        <v>-6969655.6299999999</v>
      </c>
      <c r="Q7792" s="1">
        <v>-25645407.600000001</v>
      </c>
      <c r="R7792" s="1">
        <v>110447001</v>
      </c>
      <c r="S7792" s="1">
        <v>97537513.299999997</v>
      </c>
      <c r="T7792" s="1">
        <v>80605642.799999997</v>
      </c>
      <c r="U7792" s="1">
        <v>384592971</v>
      </c>
      <c r="V7792" s="1">
        <v>292886475</v>
      </c>
      <c r="W7792" s="1">
        <v>157816115</v>
      </c>
      <c r="X7792" s="1">
        <v>0</v>
      </c>
      <c r="Y7792" s="1">
        <v>0</v>
      </c>
      <c r="Z7792" s="1">
        <v>0</v>
      </c>
      <c r="AA7792" s="1">
        <v>0</v>
      </c>
    </row>
    <row r="7793" spans="1:27" x14ac:dyDescent="0.2">
      <c r="A7793" s="1">
        <v>4259464</v>
      </c>
      <c r="B7793" s="1">
        <v>289629153</v>
      </c>
      <c r="C7793" s="1">
        <v>1185000000</v>
      </c>
      <c r="D7793" s="1">
        <v>-28769454</v>
      </c>
      <c r="E7793" s="1">
        <v>200000000</v>
      </c>
      <c r="F7793" s="1">
        <v>24600000000</v>
      </c>
      <c r="G7793" s="1">
        <v>0</v>
      </c>
      <c r="H7793" s="1">
        <v>0</v>
      </c>
      <c r="I7793" s="1">
        <v>0</v>
      </c>
      <c r="J7793" s="1">
        <v>0</v>
      </c>
      <c r="K7793" s="1">
        <v>800000000</v>
      </c>
      <c r="L7793" s="1">
        <v>87122776.400000006</v>
      </c>
      <c r="M7793" s="1">
        <v>200000000</v>
      </c>
      <c r="N7793" s="1">
        <v>755691898</v>
      </c>
      <c r="O7793" s="1">
        <v>274586536</v>
      </c>
      <c r="P7793" s="1">
        <v>4469965.49</v>
      </c>
      <c r="Q7793" s="1">
        <v>-16555388</v>
      </c>
      <c r="R7793" s="1">
        <v>45697389.899999999</v>
      </c>
      <c r="S7793" s="1">
        <v>86963394.700000003</v>
      </c>
      <c r="T7793" s="1">
        <v>66374533.299999997</v>
      </c>
      <c r="U7793" s="1">
        <v>384098776</v>
      </c>
      <c r="V7793" s="1">
        <v>289224828</v>
      </c>
      <c r="W7793" s="1">
        <v>164051397</v>
      </c>
      <c r="X7793" s="1">
        <v>0</v>
      </c>
      <c r="Y7793" s="1">
        <v>0</v>
      </c>
      <c r="Z7793" s="1">
        <v>0</v>
      </c>
      <c r="AA7793" s="1">
        <v>0</v>
      </c>
    </row>
    <row r="7794" spans="1:27" x14ac:dyDescent="0.2">
      <c r="A7794" s="1">
        <v>4259465</v>
      </c>
      <c r="B7794" s="1">
        <v>281315534</v>
      </c>
      <c r="C7794" s="1">
        <v>1190000000</v>
      </c>
      <c r="D7794" s="1">
        <v>-27500293.199999999</v>
      </c>
      <c r="E7794" s="1">
        <v>100000000</v>
      </c>
      <c r="F7794" s="1">
        <v>46300000000</v>
      </c>
      <c r="G7794" s="1">
        <v>100000000</v>
      </c>
      <c r="H7794" s="1">
        <v>0</v>
      </c>
      <c r="I7794" s="1">
        <v>100000000</v>
      </c>
      <c r="J7794" s="1">
        <v>0</v>
      </c>
      <c r="K7794" s="1">
        <v>1200000000</v>
      </c>
      <c r="L7794" s="1">
        <v>71438042.400000006</v>
      </c>
      <c r="M7794" s="1">
        <v>200000000</v>
      </c>
      <c r="N7794" s="1">
        <v>752671483</v>
      </c>
      <c r="O7794" s="1">
        <v>252722222</v>
      </c>
      <c r="P7794" s="1">
        <v>1358670.82</v>
      </c>
      <c r="Q7794" s="1">
        <v>23603022.199999999</v>
      </c>
      <c r="R7794" s="1">
        <v>132372859</v>
      </c>
      <c r="S7794" s="1">
        <v>124999775</v>
      </c>
      <c r="T7794" s="1">
        <v>110233930</v>
      </c>
      <c r="U7794" s="1">
        <v>418743352</v>
      </c>
      <c r="V7794" s="1">
        <v>322243455</v>
      </c>
      <c r="W7794" s="1">
        <v>184836642</v>
      </c>
      <c r="X7794" s="1">
        <v>100000000</v>
      </c>
      <c r="Y7794" s="1">
        <v>0</v>
      </c>
      <c r="Z7794" s="1">
        <v>0</v>
      </c>
      <c r="AA7794" s="1">
        <v>0</v>
      </c>
    </row>
    <row r="7795" spans="1:27" x14ac:dyDescent="0.2">
      <c r="A7795" s="1">
        <v>4259471</v>
      </c>
      <c r="B7795" s="1">
        <v>313384306</v>
      </c>
      <c r="C7795" s="1">
        <v>1185000000</v>
      </c>
      <c r="D7795" s="1">
        <v>-24205719.300000001</v>
      </c>
      <c r="E7795" s="1">
        <v>100000000</v>
      </c>
      <c r="F7795" s="1">
        <v>32100000000</v>
      </c>
      <c r="G7795" s="1">
        <v>100000000</v>
      </c>
      <c r="H7795" s="1">
        <v>0</v>
      </c>
      <c r="I7795" s="1">
        <v>0</v>
      </c>
      <c r="J7795" s="1">
        <v>0</v>
      </c>
      <c r="K7795" s="1">
        <v>1900000000</v>
      </c>
      <c r="L7795" s="1">
        <v>86270485.599999994</v>
      </c>
      <c r="M7795" s="1">
        <v>200000000</v>
      </c>
      <c r="N7795" s="1">
        <v>839990963</v>
      </c>
      <c r="O7795" s="1">
        <v>417483074</v>
      </c>
      <c r="P7795" s="1">
        <v>-814770.20900000003</v>
      </c>
      <c r="Q7795" s="1">
        <v>32942603.399999999</v>
      </c>
      <c r="R7795" s="1">
        <v>115656450</v>
      </c>
      <c r="S7795" s="1">
        <v>95203280.5</v>
      </c>
      <c r="T7795" s="1">
        <v>76676744.700000003</v>
      </c>
      <c r="U7795" s="1">
        <v>474055537</v>
      </c>
      <c r="V7795" s="1">
        <v>373972603</v>
      </c>
      <c r="W7795" s="1">
        <v>185328705</v>
      </c>
      <c r="X7795" s="1">
        <v>0</v>
      </c>
      <c r="Y7795" s="1">
        <v>0</v>
      </c>
      <c r="Z7795" s="1">
        <v>0</v>
      </c>
      <c r="AA7795" s="1">
        <v>0</v>
      </c>
    </row>
    <row r="7796" spans="1:27" x14ac:dyDescent="0.2">
      <c r="A7796" s="1">
        <v>4259474</v>
      </c>
      <c r="B7796" s="1">
        <v>267257388</v>
      </c>
      <c r="C7796" s="1">
        <v>1185000000</v>
      </c>
      <c r="D7796" s="1">
        <v>-31058283.600000001</v>
      </c>
      <c r="E7796" s="1">
        <v>100000000</v>
      </c>
      <c r="F7796" s="1">
        <v>49600000000</v>
      </c>
      <c r="G7796" s="1">
        <v>0</v>
      </c>
      <c r="H7796" s="1">
        <v>0</v>
      </c>
      <c r="I7796" s="1">
        <v>100000000</v>
      </c>
      <c r="J7796" s="1">
        <v>100000000</v>
      </c>
      <c r="K7796" s="1">
        <v>2200000000</v>
      </c>
      <c r="L7796" s="1">
        <v>78873481.599999994</v>
      </c>
      <c r="M7796" s="1">
        <v>400000000</v>
      </c>
      <c r="N7796" s="1">
        <v>782613622</v>
      </c>
      <c r="O7796" s="1">
        <v>332936508</v>
      </c>
      <c r="P7796" s="1">
        <v>-3350326.79</v>
      </c>
      <c r="Q7796" s="1">
        <v>360523.91499999998</v>
      </c>
      <c r="R7796" s="1">
        <v>143658967</v>
      </c>
      <c r="S7796" s="1">
        <v>118153848</v>
      </c>
      <c r="T7796" s="1">
        <v>104241387</v>
      </c>
      <c r="U7796" s="1">
        <v>410159449</v>
      </c>
      <c r="V7796" s="1">
        <v>333322856</v>
      </c>
      <c r="W7796" s="1">
        <v>187339296</v>
      </c>
      <c r="X7796" s="1">
        <v>0</v>
      </c>
      <c r="Y7796" s="1">
        <v>0</v>
      </c>
      <c r="Z7796" s="1">
        <v>0</v>
      </c>
      <c r="AA7796" s="1">
        <v>0</v>
      </c>
    </row>
    <row r="7797" spans="1:27" x14ac:dyDescent="0.2">
      <c r="A7797" s="1">
        <v>4259480</v>
      </c>
      <c r="B7797" s="1">
        <v>262125547</v>
      </c>
      <c r="C7797" s="1">
        <v>1185000000</v>
      </c>
      <c r="D7797" s="1">
        <v>-38271867.299999997</v>
      </c>
      <c r="E7797" s="1">
        <v>0</v>
      </c>
      <c r="F7797" s="1">
        <v>40700000000</v>
      </c>
      <c r="G7797" s="1">
        <v>0</v>
      </c>
      <c r="H7797" s="1">
        <v>0</v>
      </c>
      <c r="I7797" s="1">
        <v>0</v>
      </c>
      <c r="J7797" s="1">
        <v>0</v>
      </c>
      <c r="K7797" s="1">
        <v>800000000</v>
      </c>
      <c r="L7797" s="1">
        <v>75901764.400000006</v>
      </c>
      <c r="M7797" s="1">
        <v>100000000</v>
      </c>
      <c r="N7797" s="1">
        <v>748584972</v>
      </c>
      <c r="O7797" s="1">
        <v>258372457</v>
      </c>
      <c r="P7797" s="1">
        <v>-23345.4539</v>
      </c>
      <c r="Q7797" s="1">
        <v>12910876.199999999</v>
      </c>
      <c r="R7797" s="1">
        <v>102243017</v>
      </c>
      <c r="S7797" s="1">
        <v>123273893</v>
      </c>
      <c r="T7797" s="1">
        <v>96027899.099999994</v>
      </c>
      <c r="U7797" s="1">
        <v>368068029</v>
      </c>
      <c r="V7797" s="1">
        <v>307233783</v>
      </c>
      <c r="W7797" s="1">
        <v>175688216</v>
      </c>
      <c r="X7797" s="1">
        <v>0</v>
      </c>
      <c r="Y7797" s="1">
        <v>0</v>
      </c>
      <c r="Z7797" s="1">
        <v>0</v>
      </c>
      <c r="AA7797" s="1">
        <v>0</v>
      </c>
    </row>
    <row r="7798" spans="1:27" x14ac:dyDescent="0.2">
      <c r="A7798" s="1">
        <v>4259489</v>
      </c>
      <c r="B7798" s="1">
        <v>279917988</v>
      </c>
      <c r="C7798" s="1">
        <v>1185000000</v>
      </c>
      <c r="D7798" s="1">
        <v>-27936871.300000001</v>
      </c>
      <c r="E7798" s="1">
        <v>300000000</v>
      </c>
      <c r="F7798" s="1">
        <v>30900000000</v>
      </c>
      <c r="G7798" s="1">
        <v>100000000</v>
      </c>
      <c r="H7798" s="1">
        <v>0</v>
      </c>
      <c r="I7798" s="1">
        <v>0</v>
      </c>
      <c r="J7798" s="1">
        <v>0</v>
      </c>
      <c r="K7798" s="1">
        <v>900000000</v>
      </c>
      <c r="L7798" s="1">
        <v>77621897.599999994</v>
      </c>
      <c r="M7798" s="1">
        <v>200000000</v>
      </c>
      <c r="N7798" s="1">
        <v>749814839</v>
      </c>
      <c r="O7798" s="1">
        <v>278346329</v>
      </c>
      <c r="P7798" s="1">
        <v>3445399.65</v>
      </c>
      <c r="Q7798" s="1">
        <v>-10442985.800000001</v>
      </c>
      <c r="R7798" s="1">
        <v>121712726</v>
      </c>
      <c r="S7798" s="1">
        <v>95712779.700000003</v>
      </c>
      <c r="T7798" s="1">
        <v>85062374.299999997</v>
      </c>
      <c r="U7798" s="1">
        <v>384781191</v>
      </c>
      <c r="V7798" s="1">
        <v>277123964</v>
      </c>
      <c r="W7798" s="1">
        <v>176230828</v>
      </c>
      <c r="X7798" s="1">
        <v>0</v>
      </c>
      <c r="Y7798" s="1">
        <v>0</v>
      </c>
      <c r="Z7798" s="1">
        <v>0</v>
      </c>
      <c r="AA7798" s="1">
        <v>0</v>
      </c>
    </row>
    <row r="7799" spans="1:27" x14ac:dyDescent="0.2">
      <c r="A7799" s="1">
        <v>4259490</v>
      </c>
      <c r="B7799" s="1">
        <v>267480278</v>
      </c>
      <c r="C7799" s="1">
        <v>1190000000</v>
      </c>
      <c r="D7799" s="1">
        <v>-33228147</v>
      </c>
      <c r="E7799" s="1">
        <v>200000000</v>
      </c>
      <c r="F7799" s="1">
        <v>45400000000</v>
      </c>
      <c r="G7799" s="1">
        <v>0</v>
      </c>
      <c r="H7799" s="1">
        <v>0</v>
      </c>
      <c r="I7799" s="1">
        <v>0</v>
      </c>
      <c r="J7799" s="1">
        <v>100000000</v>
      </c>
      <c r="K7799" s="1">
        <v>1200000000</v>
      </c>
      <c r="L7799" s="1">
        <v>87030525</v>
      </c>
      <c r="M7799" s="1">
        <v>200000000</v>
      </c>
      <c r="N7799" s="1">
        <v>780550952</v>
      </c>
      <c r="O7799" s="1">
        <v>309527518</v>
      </c>
      <c r="P7799" s="1">
        <v>-1053977.6200000001</v>
      </c>
      <c r="Q7799" s="1">
        <v>-7417302.6399999997</v>
      </c>
      <c r="R7799" s="1">
        <v>100549336</v>
      </c>
      <c r="S7799" s="1">
        <v>114243973</v>
      </c>
      <c r="T7799" s="1">
        <v>97826222.900000006</v>
      </c>
      <c r="U7799" s="1">
        <v>485981827</v>
      </c>
      <c r="V7799" s="1">
        <v>336696746</v>
      </c>
      <c r="W7799" s="1">
        <v>175189716</v>
      </c>
      <c r="X7799" s="1">
        <v>0</v>
      </c>
      <c r="Y7799" s="1">
        <v>0</v>
      </c>
      <c r="Z7799" s="1">
        <v>0</v>
      </c>
      <c r="AA7799" s="1">
        <v>0</v>
      </c>
    </row>
    <row r="7800" spans="1:27" x14ac:dyDescent="0.2">
      <c r="A7800" s="1">
        <v>4259491</v>
      </c>
      <c r="B7800" s="1">
        <v>313673455</v>
      </c>
      <c r="C7800" s="1">
        <v>1199798800</v>
      </c>
      <c r="D7800" s="1">
        <v>-22500621.199999999</v>
      </c>
      <c r="E7800" s="1">
        <v>200000000</v>
      </c>
      <c r="F7800" s="1">
        <v>31300000000</v>
      </c>
      <c r="G7800" s="1">
        <v>100000000</v>
      </c>
      <c r="H7800" s="1">
        <v>0</v>
      </c>
      <c r="I7800" s="1">
        <v>0</v>
      </c>
      <c r="J7800" s="1">
        <v>0</v>
      </c>
      <c r="K7800" s="1">
        <v>1900000000</v>
      </c>
      <c r="L7800" s="1">
        <v>86901545.799999997</v>
      </c>
      <c r="M7800" s="1">
        <v>200000000</v>
      </c>
      <c r="N7800" s="1">
        <v>832966883</v>
      </c>
      <c r="O7800" s="1">
        <v>417901235</v>
      </c>
      <c r="P7800" s="1">
        <v>-14011674.300000001</v>
      </c>
      <c r="Q7800" s="1">
        <v>-74927.3076</v>
      </c>
      <c r="R7800" s="1">
        <v>101606834</v>
      </c>
      <c r="S7800" s="1">
        <v>92497669.799999997</v>
      </c>
      <c r="T7800" s="1">
        <v>77471292.299999997</v>
      </c>
      <c r="U7800" s="1">
        <v>483195636</v>
      </c>
      <c r="V7800" s="1">
        <v>368421053</v>
      </c>
      <c r="W7800" s="1">
        <v>186078726</v>
      </c>
      <c r="X7800" s="1">
        <v>0</v>
      </c>
      <c r="Y7800" s="1">
        <v>0</v>
      </c>
      <c r="Z7800" s="1">
        <v>0</v>
      </c>
      <c r="AA7800" s="1">
        <v>0</v>
      </c>
    </row>
    <row r="7801" spans="1:27" x14ac:dyDescent="0.2">
      <c r="A7801" s="1">
        <v>4259493</v>
      </c>
      <c r="B7801" s="1">
        <v>315908287</v>
      </c>
      <c r="C7801" s="1">
        <v>1185000000</v>
      </c>
      <c r="D7801" s="1">
        <v>-34910445.600000001</v>
      </c>
      <c r="E7801" s="1">
        <v>200000000</v>
      </c>
      <c r="F7801" s="1">
        <v>69800000000</v>
      </c>
      <c r="G7801" s="1">
        <v>100000000</v>
      </c>
      <c r="H7801" s="1">
        <v>0</v>
      </c>
      <c r="I7801" s="1">
        <v>100000000</v>
      </c>
      <c r="J7801" s="1">
        <v>0</v>
      </c>
      <c r="K7801" s="1">
        <v>1100000000</v>
      </c>
      <c r="L7801" s="1">
        <v>86166411.099999994</v>
      </c>
      <c r="M7801" s="1">
        <v>300000000</v>
      </c>
      <c r="N7801" s="1">
        <v>775615973</v>
      </c>
      <c r="O7801" s="1">
        <v>297209495</v>
      </c>
      <c r="P7801" s="1">
        <v>-179605.359</v>
      </c>
      <c r="Q7801" s="1">
        <v>14626592.6</v>
      </c>
      <c r="R7801" s="1">
        <v>127087432</v>
      </c>
      <c r="S7801" s="1">
        <v>137980397</v>
      </c>
      <c r="T7801" s="1">
        <v>127651460</v>
      </c>
      <c r="U7801" s="1">
        <v>397423078</v>
      </c>
      <c r="V7801" s="1">
        <v>338116547</v>
      </c>
      <c r="W7801" s="1">
        <v>184510789</v>
      </c>
      <c r="X7801" s="1">
        <v>0</v>
      </c>
      <c r="Y7801" s="1">
        <v>0</v>
      </c>
      <c r="Z7801" s="1">
        <v>0</v>
      </c>
      <c r="AA7801" s="1">
        <v>0</v>
      </c>
    </row>
    <row r="7802" spans="1:27" x14ac:dyDescent="0.2">
      <c r="A7802" s="1">
        <v>4259496</v>
      </c>
      <c r="B7802" s="1">
        <v>264522222</v>
      </c>
      <c r="C7802" s="1">
        <v>1190000000</v>
      </c>
      <c r="D7802" s="1">
        <v>-34548881.799999997</v>
      </c>
      <c r="E7802" s="1">
        <v>0</v>
      </c>
      <c r="F7802" s="1">
        <v>38600000000</v>
      </c>
      <c r="G7802" s="1">
        <v>100000000</v>
      </c>
      <c r="H7802" s="1">
        <v>0</v>
      </c>
      <c r="I7802" s="1">
        <v>0</v>
      </c>
      <c r="J7802" s="1">
        <v>0</v>
      </c>
      <c r="K7802" s="1">
        <v>1100000000</v>
      </c>
      <c r="L7802" s="1">
        <v>73293671</v>
      </c>
      <c r="M7802" s="1">
        <v>100000000</v>
      </c>
      <c r="N7802" s="1">
        <v>766929511</v>
      </c>
      <c r="O7802" s="1">
        <v>249771179</v>
      </c>
      <c r="P7802" s="1">
        <v>-805564.65599999996</v>
      </c>
      <c r="Q7802" s="1">
        <v>-12750576.1</v>
      </c>
      <c r="R7802" s="1">
        <v>136701525</v>
      </c>
      <c r="S7802" s="1">
        <v>137287442</v>
      </c>
      <c r="T7802" s="1">
        <v>116935941</v>
      </c>
      <c r="U7802" s="1">
        <v>414814815</v>
      </c>
      <c r="V7802" s="1">
        <v>340479120</v>
      </c>
      <c r="W7802" s="1">
        <v>188725198</v>
      </c>
      <c r="X7802" s="1">
        <v>0</v>
      </c>
      <c r="Y7802" s="1">
        <v>0</v>
      </c>
      <c r="Z7802" s="1">
        <v>0</v>
      </c>
      <c r="AA7802" s="1">
        <v>0</v>
      </c>
    </row>
    <row r="7803" spans="1:27" x14ac:dyDescent="0.2">
      <c r="A7803" s="1">
        <v>4259503</v>
      </c>
      <c r="B7803" s="1">
        <v>258494200</v>
      </c>
      <c r="C7803" s="1">
        <v>1185000000</v>
      </c>
      <c r="D7803" s="1">
        <v>-34452814.399999999</v>
      </c>
      <c r="E7803" s="1">
        <v>100000000</v>
      </c>
      <c r="F7803" s="1">
        <v>32800000000</v>
      </c>
      <c r="G7803" s="1">
        <v>100000000</v>
      </c>
      <c r="H7803" s="1">
        <v>0</v>
      </c>
      <c r="I7803" s="1">
        <v>0</v>
      </c>
      <c r="J7803" s="1">
        <v>0</v>
      </c>
      <c r="K7803" s="1">
        <v>700000000</v>
      </c>
      <c r="L7803" s="1">
        <v>82418266.799999997</v>
      </c>
      <c r="M7803" s="1">
        <v>100000000</v>
      </c>
      <c r="N7803" s="1">
        <v>752524805</v>
      </c>
      <c r="O7803" s="1">
        <v>253306878</v>
      </c>
      <c r="P7803" s="1">
        <v>3521021.94</v>
      </c>
      <c r="Q7803" s="1">
        <v>1693292.88</v>
      </c>
      <c r="R7803" s="1">
        <v>140609431</v>
      </c>
      <c r="S7803" s="1">
        <v>108664283</v>
      </c>
      <c r="T7803" s="1">
        <v>96027899.099999994</v>
      </c>
      <c r="U7803" s="1">
        <v>393160955</v>
      </c>
      <c r="V7803" s="1">
        <v>312225665</v>
      </c>
      <c r="W7803" s="1">
        <v>160226225</v>
      </c>
      <c r="X7803" s="1">
        <v>0</v>
      </c>
      <c r="Y7803" s="1">
        <v>0</v>
      </c>
      <c r="Z7803" s="1">
        <v>0</v>
      </c>
      <c r="AA7803" s="1">
        <v>0</v>
      </c>
    </row>
    <row r="7804" spans="1:27" x14ac:dyDescent="0.2">
      <c r="A7804" s="1">
        <v>4259506</v>
      </c>
      <c r="B7804" s="1">
        <v>298366285</v>
      </c>
      <c r="C7804" s="1">
        <v>1185000000</v>
      </c>
      <c r="D7804" s="1">
        <v>-34546190.799999997</v>
      </c>
      <c r="E7804" s="1">
        <v>100000000</v>
      </c>
      <c r="F7804" s="1">
        <v>37500000000</v>
      </c>
      <c r="G7804" s="1">
        <v>200000000</v>
      </c>
      <c r="H7804" s="1">
        <v>0</v>
      </c>
      <c r="I7804" s="1">
        <v>0</v>
      </c>
      <c r="J7804" s="1">
        <v>0</v>
      </c>
      <c r="K7804" s="1">
        <v>900000000</v>
      </c>
      <c r="L7804" s="1">
        <v>78667379.599999994</v>
      </c>
      <c r="M7804" s="1">
        <v>100000000</v>
      </c>
      <c r="N7804" s="1">
        <v>793803633</v>
      </c>
      <c r="O7804" s="1">
        <v>276517490</v>
      </c>
      <c r="P7804" s="1">
        <v>-1219865.48</v>
      </c>
      <c r="Q7804" s="1">
        <v>23411323.399999999</v>
      </c>
      <c r="R7804" s="1">
        <v>111087632</v>
      </c>
      <c r="S7804" s="1">
        <v>121895177</v>
      </c>
      <c r="T7804" s="1">
        <v>112013876</v>
      </c>
      <c r="U7804" s="1">
        <v>475327912</v>
      </c>
      <c r="V7804" s="1">
        <v>337905112</v>
      </c>
      <c r="W7804" s="1">
        <v>171912350</v>
      </c>
      <c r="X7804" s="1">
        <v>0</v>
      </c>
      <c r="Y7804" s="1">
        <v>0</v>
      </c>
      <c r="Z7804" s="1">
        <v>0</v>
      </c>
      <c r="AA7804" s="1">
        <v>0</v>
      </c>
    </row>
    <row r="7805" spans="1:27" x14ac:dyDescent="0.2">
      <c r="A7805" s="1">
        <v>4259531</v>
      </c>
      <c r="B7805" s="1">
        <v>313489344</v>
      </c>
      <c r="C7805" s="1">
        <v>1185000000</v>
      </c>
      <c r="D7805" s="1">
        <v>-30591561.699999999</v>
      </c>
      <c r="E7805" s="1">
        <v>100000000</v>
      </c>
      <c r="F7805" s="1">
        <v>29700000000</v>
      </c>
      <c r="G7805" s="1">
        <v>100000000</v>
      </c>
      <c r="H7805" s="1">
        <v>0</v>
      </c>
      <c r="I7805" s="1">
        <v>0</v>
      </c>
      <c r="J7805" s="1">
        <v>0</v>
      </c>
      <c r="K7805" s="1">
        <v>900000000</v>
      </c>
      <c r="L7805" s="1">
        <v>80170069.799999997</v>
      </c>
      <c r="M7805" s="1">
        <v>200000000</v>
      </c>
      <c r="N7805" s="1">
        <v>790435522</v>
      </c>
      <c r="O7805" s="1">
        <v>304209877</v>
      </c>
      <c r="P7805" s="1">
        <v>-3539425.02</v>
      </c>
      <c r="Q7805" s="1">
        <v>124580.113</v>
      </c>
      <c r="R7805" s="1">
        <v>79790950.400000006</v>
      </c>
      <c r="S7805" s="1">
        <v>88178728.900000006</v>
      </c>
      <c r="T7805" s="1">
        <v>81473847.700000003</v>
      </c>
      <c r="U7805" s="1">
        <v>389099090</v>
      </c>
      <c r="V7805" s="1">
        <v>295298902</v>
      </c>
      <c r="W7805" s="1">
        <v>156984012</v>
      </c>
      <c r="X7805" s="1">
        <v>0</v>
      </c>
      <c r="Y7805" s="1">
        <v>0</v>
      </c>
      <c r="Z7805" s="1">
        <v>0</v>
      </c>
      <c r="AA7805" s="1">
        <v>0</v>
      </c>
    </row>
    <row r="7806" spans="1:27" x14ac:dyDescent="0.2">
      <c r="A7806" s="1">
        <v>4259532</v>
      </c>
      <c r="B7806" s="1">
        <v>324191569</v>
      </c>
      <c r="C7806" s="1">
        <v>1185000000</v>
      </c>
      <c r="D7806" s="1">
        <v>-34878071</v>
      </c>
      <c r="E7806" s="1">
        <v>200000000</v>
      </c>
      <c r="F7806" s="1">
        <v>33000000000</v>
      </c>
      <c r="G7806" s="1">
        <v>100000000</v>
      </c>
      <c r="H7806" s="1">
        <v>0</v>
      </c>
      <c r="I7806" s="1">
        <v>0</v>
      </c>
      <c r="J7806" s="1">
        <v>0</v>
      </c>
      <c r="K7806" s="1">
        <v>1600000000</v>
      </c>
      <c r="L7806" s="1">
        <v>84744612.299999997</v>
      </c>
      <c r="M7806" s="1">
        <v>200000000</v>
      </c>
      <c r="N7806" s="1">
        <v>828998185</v>
      </c>
      <c r="O7806" s="1">
        <v>334030267</v>
      </c>
      <c r="P7806" s="1">
        <v>2331602.08</v>
      </c>
      <c r="Q7806" s="1">
        <v>-41911902.100000001</v>
      </c>
      <c r="R7806" s="1">
        <v>79534629.099999994</v>
      </c>
      <c r="S7806" s="1">
        <v>102592420</v>
      </c>
      <c r="T7806" s="1">
        <v>95917313.099999994</v>
      </c>
      <c r="U7806" s="1">
        <v>386800559</v>
      </c>
      <c r="V7806" s="1">
        <v>315133618</v>
      </c>
      <c r="W7806" s="1">
        <v>169274174</v>
      </c>
      <c r="X7806" s="1">
        <v>0</v>
      </c>
      <c r="Y7806" s="1">
        <v>0</v>
      </c>
      <c r="Z7806" s="1">
        <v>0</v>
      </c>
      <c r="AA7806" s="1">
        <v>0</v>
      </c>
    </row>
    <row r="7807" spans="1:27" x14ac:dyDescent="0.2">
      <c r="A7807" s="1">
        <v>4259542</v>
      </c>
      <c r="B7807" s="1">
        <v>276724143</v>
      </c>
      <c r="C7807" s="1">
        <v>1185000000</v>
      </c>
      <c r="D7807" s="1">
        <v>-34335774.700000003</v>
      </c>
      <c r="E7807" s="1">
        <v>200000000</v>
      </c>
      <c r="F7807" s="1">
        <v>72300000000</v>
      </c>
      <c r="G7807" s="1">
        <v>0</v>
      </c>
      <c r="H7807" s="1">
        <v>0</v>
      </c>
      <c r="I7807" s="1">
        <v>100000000</v>
      </c>
      <c r="J7807" s="1">
        <v>0</v>
      </c>
      <c r="K7807" s="1">
        <v>800000000</v>
      </c>
      <c r="L7807" s="1">
        <v>74506767.400000006</v>
      </c>
      <c r="M7807" s="1">
        <v>400000000</v>
      </c>
      <c r="N7807" s="1">
        <v>796895812</v>
      </c>
      <c r="O7807" s="1">
        <v>311242891</v>
      </c>
      <c r="P7807" s="1">
        <v>7425163.7300000004</v>
      </c>
      <c r="Q7807" s="1">
        <v>5113945.9800000004</v>
      </c>
      <c r="R7807" s="1">
        <v>140030567</v>
      </c>
      <c r="S7807" s="1">
        <v>116815804</v>
      </c>
      <c r="T7807" s="1">
        <v>108611056</v>
      </c>
      <c r="U7807" s="1">
        <v>391510884</v>
      </c>
      <c r="V7807" s="1">
        <v>332850281</v>
      </c>
      <c r="W7807" s="1">
        <v>179494414</v>
      </c>
      <c r="X7807" s="1">
        <v>0</v>
      </c>
      <c r="Y7807" s="1">
        <v>0</v>
      </c>
      <c r="Z7807" s="1">
        <v>0</v>
      </c>
      <c r="AA7807" s="1">
        <v>0</v>
      </c>
    </row>
    <row r="7808" spans="1:27" x14ac:dyDescent="0.2">
      <c r="A7808" s="1">
        <v>4259544</v>
      </c>
      <c r="B7808" s="1">
        <v>271077708</v>
      </c>
      <c r="C7808" s="1">
        <v>1190000000</v>
      </c>
      <c r="D7808" s="1">
        <v>-33642369.299999997</v>
      </c>
      <c r="E7808" s="1">
        <v>100000000</v>
      </c>
      <c r="F7808" s="1">
        <v>65600000000</v>
      </c>
      <c r="G7808" s="1">
        <v>100000000</v>
      </c>
      <c r="H7808" s="1">
        <v>100000000</v>
      </c>
      <c r="I7808" s="1">
        <v>0</v>
      </c>
      <c r="J7808" s="1">
        <v>0</v>
      </c>
      <c r="K7808" s="1">
        <v>1100000000</v>
      </c>
      <c r="L7808" s="1">
        <v>71057400.599999994</v>
      </c>
      <c r="M7808" s="1">
        <v>100000000</v>
      </c>
      <c r="N7808" s="1">
        <v>765615072</v>
      </c>
      <c r="O7808" s="1">
        <v>259670101</v>
      </c>
      <c r="P7808" s="1">
        <v>-1848050.43</v>
      </c>
      <c r="Q7808" s="1">
        <v>-11782523.1</v>
      </c>
      <c r="R7808" s="1">
        <v>126639137</v>
      </c>
      <c r="S7808" s="1">
        <v>142701760</v>
      </c>
      <c r="T7808" s="1">
        <v>133842270</v>
      </c>
      <c r="U7808" s="1">
        <v>499895470</v>
      </c>
      <c r="V7808" s="1">
        <v>362558719</v>
      </c>
      <c r="W7808" s="1">
        <v>173003650</v>
      </c>
      <c r="X7808" s="1">
        <v>0</v>
      </c>
      <c r="Y7808" s="1">
        <v>0</v>
      </c>
      <c r="Z7808" s="1">
        <v>0</v>
      </c>
      <c r="AA7808" s="1">
        <v>0</v>
      </c>
    </row>
    <row r="7809" spans="1:27" x14ac:dyDescent="0.2">
      <c r="A7809" s="1">
        <v>4259550</v>
      </c>
      <c r="B7809" s="1">
        <v>343299931</v>
      </c>
      <c r="C7809" s="1">
        <v>1198836050</v>
      </c>
      <c r="D7809" s="1">
        <v>-31590802.399999999</v>
      </c>
      <c r="E7809" s="1">
        <v>700000000</v>
      </c>
      <c r="F7809" s="1">
        <v>40200000000</v>
      </c>
      <c r="G7809" s="1">
        <v>100000000</v>
      </c>
      <c r="H7809" s="1">
        <v>0</v>
      </c>
      <c r="I7809" s="1">
        <v>0</v>
      </c>
      <c r="J7809" s="1">
        <v>0</v>
      </c>
      <c r="K7809" s="1">
        <v>2000000000</v>
      </c>
      <c r="L7809" s="1">
        <v>80406995.200000003</v>
      </c>
      <c r="M7809" s="1">
        <v>200000000</v>
      </c>
      <c r="N7809" s="1">
        <v>846530859</v>
      </c>
      <c r="O7809" s="1">
        <v>443276749</v>
      </c>
      <c r="P7809" s="1">
        <v>3032645.81</v>
      </c>
      <c r="Q7809" s="1">
        <v>33809048.899999999</v>
      </c>
      <c r="R7809" s="1">
        <v>95444476.900000006</v>
      </c>
      <c r="S7809" s="1">
        <v>111282834</v>
      </c>
      <c r="T7809" s="1">
        <v>106359434</v>
      </c>
      <c r="U7809" s="1">
        <v>464202616</v>
      </c>
      <c r="V7809" s="1">
        <v>360170346</v>
      </c>
      <c r="W7809" s="1">
        <v>165321120</v>
      </c>
      <c r="X7809" s="1">
        <v>0</v>
      </c>
      <c r="Y7809" s="1">
        <v>0</v>
      </c>
      <c r="Z7809" s="1">
        <v>0</v>
      </c>
      <c r="AA7809" s="1">
        <v>0</v>
      </c>
    </row>
    <row r="7810" spans="1:27" x14ac:dyDescent="0.2">
      <c r="A7810" s="1">
        <v>4259551</v>
      </c>
      <c r="B7810" s="1">
        <v>278103725</v>
      </c>
      <c r="C7810" s="1">
        <v>1185000000</v>
      </c>
      <c r="D7810" s="1">
        <v>-26856826.199999999</v>
      </c>
      <c r="E7810" s="1">
        <v>200000000</v>
      </c>
      <c r="F7810" s="1">
        <v>29300000000</v>
      </c>
      <c r="G7810" s="1">
        <v>100000000</v>
      </c>
      <c r="H7810" s="1">
        <v>100000000</v>
      </c>
      <c r="I7810" s="1">
        <v>0</v>
      </c>
      <c r="J7810" s="1">
        <v>0</v>
      </c>
      <c r="K7810" s="1">
        <v>1200000000</v>
      </c>
      <c r="L7810" s="1">
        <v>75610857.400000006</v>
      </c>
      <c r="M7810" s="1">
        <v>200000000</v>
      </c>
      <c r="N7810" s="1">
        <v>765022673</v>
      </c>
      <c r="O7810" s="1">
        <v>234974747</v>
      </c>
      <c r="P7810" s="1">
        <v>-5631574.2400000002</v>
      </c>
      <c r="Q7810" s="1">
        <v>-27313712.100000001</v>
      </c>
      <c r="R7810" s="1">
        <v>135631715</v>
      </c>
      <c r="S7810" s="1">
        <v>112939277</v>
      </c>
      <c r="T7810" s="1">
        <v>93958546.400000006</v>
      </c>
      <c r="U7810" s="1">
        <v>362978999</v>
      </c>
      <c r="V7810" s="1">
        <v>308894510</v>
      </c>
      <c r="W7810" s="1">
        <v>168414902</v>
      </c>
      <c r="X7810" s="1">
        <v>100000000</v>
      </c>
      <c r="Y7810" s="1">
        <v>0</v>
      </c>
      <c r="Z7810" s="1">
        <v>0</v>
      </c>
      <c r="AA7810" s="1">
        <v>0</v>
      </c>
    </row>
    <row r="7811" spans="1:27" x14ac:dyDescent="0.2">
      <c r="A7811" s="1">
        <v>4259561</v>
      </c>
      <c r="B7811" s="1">
        <v>285651688</v>
      </c>
      <c r="C7811" s="1">
        <v>1185000000</v>
      </c>
      <c r="D7811" s="1">
        <v>-31228207</v>
      </c>
      <c r="E7811" s="1">
        <v>400000000</v>
      </c>
      <c r="F7811" s="1">
        <v>21900000000</v>
      </c>
      <c r="G7811" s="1">
        <v>100000000</v>
      </c>
      <c r="H7811" s="1">
        <v>0</v>
      </c>
      <c r="I7811" s="1">
        <v>0</v>
      </c>
      <c r="J7811" s="1">
        <v>0</v>
      </c>
      <c r="K7811" s="1">
        <v>1100000000</v>
      </c>
      <c r="L7811" s="1">
        <v>94960673.099999994</v>
      </c>
      <c r="M7811" s="1">
        <v>100000000</v>
      </c>
      <c r="N7811" s="1">
        <v>764057954</v>
      </c>
      <c r="O7811" s="1">
        <v>284141488</v>
      </c>
      <c r="P7811" s="1">
        <v>-1165234.26</v>
      </c>
      <c r="Q7811" s="1">
        <v>28234419.800000001</v>
      </c>
      <c r="R7811" s="1">
        <v>79335581.299999997</v>
      </c>
      <c r="S7811" s="1">
        <v>120593812</v>
      </c>
      <c r="T7811" s="1">
        <v>102430269</v>
      </c>
      <c r="U7811" s="1">
        <v>475185337</v>
      </c>
      <c r="V7811" s="1">
        <v>333498923</v>
      </c>
      <c r="W7811" s="1">
        <v>156950471</v>
      </c>
      <c r="X7811" s="1">
        <v>0</v>
      </c>
      <c r="Y7811" s="1">
        <v>0</v>
      </c>
      <c r="Z7811" s="1">
        <v>0</v>
      </c>
      <c r="AA7811" s="1">
        <v>0</v>
      </c>
    </row>
    <row r="7812" spans="1:27" x14ac:dyDescent="0.2">
      <c r="A7812" s="1">
        <v>4259566</v>
      </c>
      <c r="B7812" s="1">
        <v>293631970</v>
      </c>
      <c r="C7812" s="1">
        <v>1185000000</v>
      </c>
      <c r="D7812" s="1">
        <v>-21159656.899999999</v>
      </c>
      <c r="E7812" s="1">
        <v>0</v>
      </c>
      <c r="F7812" s="1">
        <v>67200000000</v>
      </c>
      <c r="G7812" s="1">
        <v>200000000</v>
      </c>
      <c r="H7812" s="1">
        <v>0</v>
      </c>
      <c r="I7812" s="1">
        <v>0</v>
      </c>
      <c r="J7812" s="1">
        <v>0</v>
      </c>
      <c r="K7812" s="1">
        <v>1000000000</v>
      </c>
      <c r="L7812" s="1">
        <v>96353771.700000003</v>
      </c>
      <c r="M7812" s="1">
        <v>200000000</v>
      </c>
      <c r="N7812" s="1">
        <v>799394546</v>
      </c>
      <c r="O7812" s="1">
        <v>397559292</v>
      </c>
      <c r="P7812" s="1">
        <v>-8516233.6899999995</v>
      </c>
      <c r="Q7812" s="1">
        <v>-1805658.25</v>
      </c>
      <c r="R7812" s="1">
        <v>118744740</v>
      </c>
      <c r="S7812" s="1">
        <v>124962972</v>
      </c>
      <c r="T7812" s="1">
        <v>103568850</v>
      </c>
      <c r="U7812" s="1">
        <v>496043989</v>
      </c>
      <c r="V7812" s="1">
        <v>384905660</v>
      </c>
      <c r="W7812" s="1">
        <v>195282948</v>
      </c>
      <c r="X7812" s="1">
        <v>0</v>
      </c>
      <c r="Y7812" s="1">
        <v>0</v>
      </c>
      <c r="Z7812" s="1">
        <v>0</v>
      </c>
      <c r="AA7812" s="1">
        <v>0</v>
      </c>
    </row>
    <row r="7813" spans="1:27" x14ac:dyDescent="0.2">
      <c r="A7813" s="1">
        <v>4259568</v>
      </c>
      <c r="B7813" s="1">
        <v>302363493</v>
      </c>
      <c r="C7813" s="1">
        <v>1185000000</v>
      </c>
      <c r="D7813" s="1">
        <v>-28079919.699999999</v>
      </c>
      <c r="E7813" s="1">
        <v>400000000</v>
      </c>
      <c r="F7813" s="1">
        <v>74500000000</v>
      </c>
      <c r="G7813" s="1">
        <v>0</v>
      </c>
      <c r="H7813" s="1">
        <v>200000000</v>
      </c>
      <c r="I7813" s="1">
        <v>0</v>
      </c>
      <c r="J7813" s="1">
        <v>0</v>
      </c>
      <c r="K7813" s="1">
        <v>1400000000</v>
      </c>
      <c r="L7813" s="1">
        <v>91353796.099999994</v>
      </c>
      <c r="M7813" s="1">
        <v>200000000</v>
      </c>
      <c r="N7813" s="1">
        <v>825328075</v>
      </c>
      <c r="O7813" s="1">
        <v>391002950</v>
      </c>
      <c r="P7813" s="1">
        <v>2143349.7599999998</v>
      </c>
      <c r="Q7813" s="1">
        <v>4034051.07</v>
      </c>
      <c r="R7813" s="1">
        <v>121581371</v>
      </c>
      <c r="S7813" s="1">
        <v>134396429</v>
      </c>
      <c r="T7813" s="1">
        <v>114779108</v>
      </c>
      <c r="U7813" s="1">
        <v>481320116</v>
      </c>
      <c r="V7813" s="1">
        <v>466764591</v>
      </c>
      <c r="W7813" s="1">
        <v>178671063</v>
      </c>
      <c r="X7813" s="1">
        <v>0</v>
      </c>
      <c r="Y7813" s="1">
        <v>0</v>
      </c>
      <c r="Z7813" s="1">
        <v>0</v>
      </c>
      <c r="AA7813" s="1">
        <v>0</v>
      </c>
    </row>
    <row r="7814" spans="1:27" x14ac:dyDescent="0.2">
      <c r="A7814" s="1">
        <v>4259570</v>
      </c>
      <c r="B7814" s="1">
        <v>270760174</v>
      </c>
      <c r="C7814" s="1">
        <v>1185000000</v>
      </c>
      <c r="D7814" s="1">
        <v>-29417001.600000001</v>
      </c>
      <c r="E7814" s="1">
        <v>100000000</v>
      </c>
      <c r="F7814" s="1">
        <v>63600000000</v>
      </c>
      <c r="G7814" s="1">
        <v>0</v>
      </c>
      <c r="H7814" s="1">
        <v>200000000</v>
      </c>
      <c r="I7814" s="1">
        <v>0</v>
      </c>
      <c r="J7814" s="1">
        <v>0</v>
      </c>
      <c r="K7814" s="1">
        <v>900000000</v>
      </c>
      <c r="L7814" s="1">
        <v>78326010.400000006</v>
      </c>
      <c r="M7814" s="1">
        <v>200000000</v>
      </c>
      <c r="N7814" s="1">
        <v>760109769</v>
      </c>
      <c r="O7814" s="1">
        <v>311965812</v>
      </c>
      <c r="P7814" s="1">
        <v>-2641861.4</v>
      </c>
      <c r="Q7814" s="1">
        <v>-13645444.4</v>
      </c>
      <c r="R7814" s="1">
        <v>103179330</v>
      </c>
      <c r="S7814" s="1">
        <v>137287442</v>
      </c>
      <c r="T7814" s="1">
        <v>122859650</v>
      </c>
      <c r="U7814" s="1">
        <v>470386748</v>
      </c>
      <c r="V7814" s="1">
        <v>371762358</v>
      </c>
      <c r="W7814" s="1">
        <v>184765140</v>
      </c>
      <c r="X7814" s="1">
        <v>0</v>
      </c>
      <c r="Y7814" s="1">
        <v>0</v>
      </c>
      <c r="Z7814" s="1">
        <v>0</v>
      </c>
      <c r="AA7814" s="1">
        <v>0</v>
      </c>
    </row>
    <row r="7815" spans="1:27" x14ac:dyDescent="0.2">
      <c r="A7815" s="1">
        <v>4259572</v>
      </c>
      <c r="B7815" s="1">
        <v>238602506</v>
      </c>
      <c r="C7815" s="1">
        <v>1199671180</v>
      </c>
      <c r="D7815" s="1">
        <v>-36889420.899999999</v>
      </c>
      <c r="E7815" s="1">
        <v>100000000</v>
      </c>
      <c r="F7815" s="1">
        <v>26900000000</v>
      </c>
      <c r="G7815" s="1">
        <v>0</v>
      </c>
      <c r="H7815" s="1">
        <v>100000000</v>
      </c>
      <c r="I7815" s="1">
        <v>0</v>
      </c>
      <c r="J7815" s="1">
        <v>0</v>
      </c>
      <c r="K7815" s="1">
        <v>300000000</v>
      </c>
      <c r="L7815" s="1">
        <v>88932923.200000003</v>
      </c>
      <c r="M7815" s="1">
        <v>0</v>
      </c>
      <c r="N7815" s="1">
        <v>782101838</v>
      </c>
      <c r="O7815" s="1">
        <v>260942761</v>
      </c>
      <c r="P7815" s="1">
        <v>-1094939.29</v>
      </c>
      <c r="Q7815" s="1">
        <v>25200937.199999999</v>
      </c>
      <c r="R7815" s="1">
        <v>93563497.700000003</v>
      </c>
      <c r="S7815" s="1">
        <v>113645390</v>
      </c>
      <c r="T7815" s="1">
        <v>87036643.299999997</v>
      </c>
      <c r="U7815" s="1">
        <v>403184181</v>
      </c>
      <c r="V7815" s="1">
        <v>290954473</v>
      </c>
      <c r="W7815" s="1">
        <v>152864410</v>
      </c>
      <c r="X7815" s="1">
        <v>0</v>
      </c>
      <c r="Y7815" s="1">
        <v>0</v>
      </c>
      <c r="Z7815" s="1">
        <v>0</v>
      </c>
      <c r="AA7815" s="1">
        <v>0</v>
      </c>
    </row>
    <row r="7816" spans="1:27" x14ac:dyDescent="0.2">
      <c r="A7816" s="1">
        <v>4259578</v>
      </c>
      <c r="B7816" s="1">
        <v>286774540</v>
      </c>
      <c r="C7816" s="1">
        <v>1185000000</v>
      </c>
      <c r="D7816" s="1">
        <v>-31652289.600000001</v>
      </c>
      <c r="E7816" s="1">
        <v>0</v>
      </c>
      <c r="F7816" s="1">
        <v>67800000000</v>
      </c>
      <c r="G7816" s="1">
        <v>100000000</v>
      </c>
      <c r="H7816" s="1">
        <v>0</v>
      </c>
      <c r="I7816" s="1">
        <v>0</v>
      </c>
      <c r="J7816" s="1">
        <v>100000000</v>
      </c>
      <c r="K7816" s="1">
        <v>1700000000</v>
      </c>
      <c r="L7816" s="1">
        <v>88852766.599999994</v>
      </c>
      <c r="M7816" s="1">
        <v>400000000</v>
      </c>
      <c r="N7816" s="1">
        <v>799285420</v>
      </c>
      <c r="O7816" s="1">
        <v>341663418</v>
      </c>
      <c r="P7816" s="1">
        <v>1196713.58</v>
      </c>
      <c r="Q7816" s="1">
        <v>-12695144.9</v>
      </c>
      <c r="R7816" s="1">
        <v>114941530</v>
      </c>
      <c r="S7816" s="1">
        <v>115036912</v>
      </c>
      <c r="T7816" s="1">
        <v>116293482</v>
      </c>
      <c r="U7816" s="1">
        <v>419194985</v>
      </c>
      <c r="V7816" s="1">
        <v>360823792</v>
      </c>
      <c r="W7816" s="1">
        <v>188497567</v>
      </c>
      <c r="X7816" s="1">
        <v>0</v>
      </c>
      <c r="Y7816" s="1">
        <v>0</v>
      </c>
      <c r="Z7816" s="1">
        <v>0</v>
      </c>
      <c r="AA7816" s="1">
        <v>0</v>
      </c>
    </row>
    <row r="7817" spans="1:27" x14ac:dyDescent="0.2">
      <c r="A7817" s="1">
        <v>4259580</v>
      </c>
      <c r="B7817" s="1">
        <v>247334065</v>
      </c>
      <c r="C7817" s="1">
        <v>1199429070</v>
      </c>
      <c r="D7817" s="1">
        <v>-39458092.600000001</v>
      </c>
      <c r="E7817" s="1">
        <v>0</v>
      </c>
      <c r="F7817" s="1">
        <v>49800000000</v>
      </c>
      <c r="G7817" s="1">
        <v>0</v>
      </c>
      <c r="H7817" s="1">
        <v>0</v>
      </c>
      <c r="I7817" s="1">
        <v>0</v>
      </c>
      <c r="J7817" s="1">
        <v>0</v>
      </c>
      <c r="K7817" s="1">
        <v>700000000</v>
      </c>
      <c r="L7817" s="1">
        <v>75327857</v>
      </c>
      <c r="M7817" s="1">
        <v>100000000</v>
      </c>
      <c r="N7817" s="1">
        <v>719866367</v>
      </c>
      <c r="O7817" s="1">
        <v>213478535</v>
      </c>
      <c r="P7817" s="1">
        <v>-1363279.52</v>
      </c>
      <c r="Q7817" s="1">
        <v>-6002395</v>
      </c>
      <c r="R7817" s="1">
        <v>71948350</v>
      </c>
      <c r="S7817" s="1">
        <v>137287442</v>
      </c>
      <c r="T7817" s="1">
        <v>122859650</v>
      </c>
      <c r="U7817" s="1">
        <v>422986588</v>
      </c>
      <c r="V7817" s="1">
        <v>353324661</v>
      </c>
      <c r="W7817" s="1">
        <v>191457296</v>
      </c>
      <c r="X7817" s="1">
        <v>0</v>
      </c>
      <c r="Y7817" s="1">
        <v>0</v>
      </c>
      <c r="Z7817" s="1">
        <v>0</v>
      </c>
      <c r="AA7817" s="1">
        <v>0</v>
      </c>
    </row>
    <row r="7818" spans="1:27" x14ac:dyDescent="0.2">
      <c r="A7818" s="1">
        <v>4259588</v>
      </c>
      <c r="B7818" s="1">
        <v>307232799</v>
      </c>
      <c r="C7818" s="1">
        <v>1199365360</v>
      </c>
      <c r="D7818" s="1">
        <v>-37151390.100000001</v>
      </c>
      <c r="E7818" s="1">
        <v>200000000</v>
      </c>
      <c r="F7818" s="1">
        <v>48300000000</v>
      </c>
      <c r="G7818" s="1">
        <v>100000000</v>
      </c>
      <c r="H7818" s="1">
        <v>0</v>
      </c>
      <c r="I7818" s="1">
        <v>0</v>
      </c>
      <c r="J7818" s="1">
        <v>100000000</v>
      </c>
      <c r="K7818" s="1">
        <v>700000000</v>
      </c>
      <c r="L7818" s="1">
        <v>81099794.700000003</v>
      </c>
      <c r="M7818" s="1">
        <v>300000000</v>
      </c>
      <c r="N7818" s="1">
        <v>764493620</v>
      </c>
      <c r="O7818" s="1">
        <v>283141219</v>
      </c>
      <c r="P7818" s="1">
        <v>-2246238.3199999998</v>
      </c>
      <c r="Q7818" s="1">
        <v>10559961.199999999</v>
      </c>
      <c r="R7818" s="1">
        <v>115087417</v>
      </c>
      <c r="S7818" s="1">
        <v>112717555</v>
      </c>
      <c r="T7818" s="1">
        <v>101474760</v>
      </c>
      <c r="U7818" s="1">
        <v>416631863</v>
      </c>
      <c r="V7818" s="1">
        <v>355570890</v>
      </c>
      <c r="W7818" s="1">
        <v>176687859</v>
      </c>
      <c r="X7818" s="1">
        <v>0</v>
      </c>
      <c r="Y7818" s="1">
        <v>0</v>
      </c>
      <c r="Z7818" s="1">
        <v>0</v>
      </c>
      <c r="AA7818" s="1">
        <v>0</v>
      </c>
    </row>
    <row r="7819" spans="1:27" x14ac:dyDescent="0.2">
      <c r="A7819" s="1">
        <v>4259593</v>
      </c>
      <c r="B7819" s="1">
        <v>328763540</v>
      </c>
      <c r="C7819" s="1">
        <v>1199373250</v>
      </c>
      <c r="D7819" s="1">
        <v>-37115247.899999999</v>
      </c>
      <c r="E7819" s="1">
        <v>200000000</v>
      </c>
      <c r="F7819" s="1">
        <v>35800000000</v>
      </c>
      <c r="G7819" s="1">
        <v>100000000</v>
      </c>
      <c r="H7819" s="1">
        <v>0</v>
      </c>
      <c r="I7819" s="1">
        <v>100000000</v>
      </c>
      <c r="J7819" s="1">
        <v>100000000</v>
      </c>
      <c r="K7819" s="1">
        <v>1200000000</v>
      </c>
      <c r="L7819" s="1">
        <v>91846448.299999997</v>
      </c>
      <c r="M7819" s="1">
        <v>300000000</v>
      </c>
      <c r="N7819" s="1">
        <v>796355794</v>
      </c>
      <c r="O7819" s="1">
        <v>342876344</v>
      </c>
      <c r="P7819" s="1">
        <v>-1496251.93</v>
      </c>
      <c r="Q7819" s="1">
        <v>24345786.199999999</v>
      </c>
      <c r="R7819" s="1">
        <v>147263558</v>
      </c>
      <c r="S7819" s="1">
        <v>110726737</v>
      </c>
      <c r="T7819" s="1">
        <v>88070422.400000006</v>
      </c>
      <c r="U7819" s="1">
        <v>409735951</v>
      </c>
      <c r="V7819" s="1">
        <v>299226213</v>
      </c>
      <c r="W7819" s="1">
        <v>158470869</v>
      </c>
      <c r="X7819" s="1">
        <v>0</v>
      </c>
      <c r="Y7819" s="1">
        <v>0</v>
      </c>
      <c r="Z7819" s="1">
        <v>0</v>
      </c>
      <c r="AA7819" s="1">
        <v>0</v>
      </c>
    </row>
    <row r="7820" spans="1:27" x14ac:dyDescent="0.2">
      <c r="A7820" s="1">
        <v>4259597</v>
      </c>
      <c r="B7820" s="1">
        <v>327334467</v>
      </c>
      <c r="C7820" s="1">
        <v>1185000000</v>
      </c>
      <c r="D7820" s="1">
        <v>-27050693.199999999</v>
      </c>
      <c r="E7820" s="1">
        <v>200000000</v>
      </c>
      <c r="F7820" s="1">
        <v>50700000000</v>
      </c>
      <c r="G7820" s="1">
        <v>0</v>
      </c>
      <c r="H7820" s="1">
        <v>100000000</v>
      </c>
      <c r="I7820" s="1">
        <v>0</v>
      </c>
      <c r="J7820" s="1">
        <v>0</v>
      </c>
      <c r="K7820" s="1">
        <v>1100000000</v>
      </c>
      <c r="L7820" s="1">
        <v>93724055.099999994</v>
      </c>
      <c r="M7820" s="1">
        <v>300000000</v>
      </c>
      <c r="N7820" s="1">
        <v>784380023</v>
      </c>
      <c r="O7820" s="1">
        <v>295108882</v>
      </c>
      <c r="P7820" s="1">
        <v>-30477.433700000001</v>
      </c>
      <c r="Q7820" s="1">
        <v>-28078529.699999999</v>
      </c>
      <c r="R7820" s="1">
        <v>110285215</v>
      </c>
      <c r="S7820" s="1">
        <v>124962972</v>
      </c>
      <c r="T7820" s="1">
        <v>105826267</v>
      </c>
      <c r="U7820" s="1">
        <v>401773964</v>
      </c>
      <c r="V7820" s="1">
        <v>322867694</v>
      </c>
      <c r="W7820" s="1">
        <v>168225256</v>
      </c>
      <c r="X7820" s="1">
        <v>0</v>
      </c>
      <c r="Y7820" s="1">
        <v>0</v>
      </c>
      <c r="Z7820" s="1">
        <v>0</v>
      </c>
      <c r="AA7820" s="1">
        <v>0</v>
      </c>
    </row>
    <row r="7821" spans="1:27" x14ac:dyDescent="0.2">
      <c r="A7821" s="1">
        <v>4259600</v>
      </c>
      <c r="B7821" s="1">
        <v>362757972</v>
      </c>
      <c r="C7821" s="1">
        <v>1190000000</v>
      </c>
      <c r="D7821" s="1">
        <v>-27554638.800000001</v>
      </c>
      <c r="E7821" s="1">
        <v>400000000</v>
      </c>
      <c r="F7821" s="1">
        <v>37600000000</v>
      </c>
      <c r="G7821" s="1">
        <v>100000000</v>
      </c>
      <c r="H7821" s="1">
        <v>0</v>
      </c>
      <c r="I7821" s="1">
        <v>100000000</v>
      </c>
      <c r="J7821" s="1">
        <v>0</v>
      </c>
      <c r="K7821" s="1">
        <v>1600000000</v>
      </c>
      <c r="L7821" s="1">
        <v>81319884.799999997</v>
      </c>
      <c r="M7821" s="1">
        <v>200000000</v>
      </c>
      <c r="N7821" s="1">
        <v>807161816</v>
      </c>
      <c r="O7821" s="1">
        <v>292332882</v>
      </c>
      <c r="P7821" s="1">
        <v>6175040.4000000004</v>
      </c>
      <c r="Q7821" s="1">
        <v>6608302.3399999999</v>
      </c>
      <c r="R7821" s="1">
        <v>87731850.900000006</v>
      </c>
      <c r="S7821" s="1">
        <v>123722327</v>
      </c>
      <c r="T7821" s="1">
        <v>112979869</v>
      </c>
      <c r="U7821" s="1">
        <v>491177067</v>
      </c>
      <c r="V7821" s="1">
        <v>334669809</v>
      </c>
      <c r="W7821" s="1">
        <v>159645475</v>
      </c>
      <c r="X7821" s="1">
        <v>0</v>
      </c>
      <c r="Y7821" s="1">
        <v>0</v>
      </c>
      <c r="Z7821" s="1">
        <v>0</v>
      </c>
      <c r="AA7821" s="1">
        <v>0</v>
      </c>
    </row>
    <row r="7822" spans="1:27" x14ac:dyDescent="0.2">
      <c r="A7822" s="1">
        <v>4259601</v>
      </c>
      <c r="B7822" s="1">
        <v>335305591</v>
      </c>
      <c r="C7822" s="1">
        <v>1199435600</v>
      </c>
      <c r="D7822" s="1">
        <v>-27986279.699999999</v>
      </c>
      <c r="E7822" s="1">
        <v>400000000</v>
      </c>
      <c r="F7822" s="1">
        <v>47800000000</v>
      </c>
      <c r="G7822" s="1">
        <v>0</v>
      </c>
      <c r="H7822" s="1">
        <v>100000000</v>
      </c>
      <c r="I7822" s="1">
        <v>100000000</v>
      </c>
      <c r="J7822" s="1">
        <v>0</v>
      </c>
      <c r="K7822" s="1">
        <v>1200000000</v>
      </c>
      <c r="L7822" s="1">
        <v>79205212.700000003</v>
      </c>
      <c r="M7822" s="1">
        <v>200000000</v>
      </c>
      <c r="N7822" s="1">
        <v>773737315</v>
      </c>
      <c r="O7822" s="1">
        <v>261476172</v>
      </c>
      <c r="P7822" s="1">
        <v>-3672957.16</v>
      </c>
      <c r="Q7822" s="1">
        <v>28295348.100000001</v>
      </c>
      <c r="R7822" s="1">
        <v>120976619</v>
      </c>
      <c r="S7822" s="1">
        <v>114008901</v>
      </c>
      <c r="T7822" s="1">
        <v>102510153</v>
      </c>
      <c r="U7822" s="1">
        <v>416900216</v>
      </c>
      <c r="V7822" s="1">
        <v>336614901</v>
      </c>
      <c r="W7822" s="1">
        <v>170514197</v>
      </c>
      <c r="X7822" s="1">
        <v>0</v>
      </c>
      <c r="Y7822" s="1">
        <v>0</v>
      </c>
      <c r="Z7822" s="1">
        <v>0</v>
      </c>
      <c r="AA7822" s="1">
        <v>0</v>
      </c>
    </row>
    <row r="7823" spans="1:27" x14ac:dyDescent="0.2">
      <c r="A7823" s="1">
        <v>4259604</v>
      </c>
      <c r="B7823" s="1">
        <v>291463754</v>
      </c>
      <c r="C7823" s="1">
        <v>1199433280</v>
      </c>
      <c r="D7823" s="1">
        <v>-35532497.299999997</v>
      </c>
      <c r="E7823" s="1">
        <v>100000000</v>
      </c>
      <c r="F7823" s="1">
        <v>51700000000</v>
      </c>
      <c r="G7823" s="1">
        <v>0</v>
      </c>
      <c r="H7823" s="1">
        <v>200000000</v>
      </c>
      <c r="I7823" s="1">
        <v>0</v>
      </c>
      <c r="J7823" s="1">
        <v>0</v>
      </c>
      <c r="K7823" s="1">
        <v>1100000000</v>
      </c>
      <c r="L7823" s="1">
        <v>89858427.799999997</v>
      </c>
      <c r="M7823" s="1">
        <v>100000000</v>
      </c>
      <c r="N7823" s="1">
        <v>777975981</v>
      </c>
      <c r="O7823" s="1">
        <v>301895576</v>
      </c>
      <c r="P7823" s="1">
        <v>-7836290.04</v>
      </c>
      <c r="Q7823" s="1">
        <v>5840502.8499999996</v>
      </c>
      <c r="R7823" s="1">
        <v>116440288</v>
      </c>
      <c r="S7823" s="1">
        <v>139175413</v>
      </c>
      <c r="T7823" s="1">
        <v>122859650</v>
      </c>
      <c r="U7823" s="1">
        <v>471501483</v>
      </c>
      <c r="V7823" s="1">
        <v>358303209</v>
      </c>
      <c r="W7823" s="1">
        <v>189616364</v>
      </c>
      <c r="X7823" s="1">
        <v>0</v>
      </c>
      <c r="Y7823" s="1">
        <v>0</v>
      </c>
      <c r="Z7823" s="1">
        <v>0</v>
      </c>
      <c r="AA7823" s="1">
        <v>0</v>
      </c>
    </row>
    <row r="7824" spans="1:27" x14ac:dyDescent="0.2">
      <c r="A7824" s="1">
        <v>4259608</v>
      </c>
      <c r="B7824" s="1">
        <v>273012497</v>
      </c>
      <c r="C7824" s="1">
        <v>1185000000</v>
      </c>
      <c r="D7824" s="1">
        <v>-38261242.700000003</v>
      </c>
      <c r="E7824" s="1">
        <v>100000000</v>
      </c>
      <c r="F7824" s="1">
        <v>24000000000</v>
      </c>
      <c r="G7824" s="1">
        <v>100000000</v>
      </c>
      <c r="H7824" s="1">
        <v>0</v>
      </c>
      <c r="I7824" s="1">
        <v>0</v>
      </c>
      <c r="J7824" s="1">
        <v>0</v>
      </c>
      <c r="K7824" s="1">
        <v>1000000000</v>
      </c>
      <c r="L7824" s="1">
        <v>77180586.5</v>
      </c>
      <c r="M7824" s="1">
        <v>100000000</v>
      </c>
      <c r="N7824" s="1">
        <v>752995893</v>
      </c>
      <c r="O7824" s="1">
        <v>253855219</v>
      </c>
      <c r="P7824" s="1">
        <v>-6974292.9199999999</v>
      </c>
      <c r="Q7824" s="1">
        <v>23912099.600000001</v>
      </c>
      <c r="R7824" s="1">
        <v>94046711.799999997</v>
      </c>
      <c r="S7824" s="1">
        <v>105671307</v>
      </c>
      <c r="T7824" s="1">
        <v>71860345.5</v>
      </c>
      <c r="U7824" s="1">
        <v>352074075</v>
      </c>
      <c r="V7824" s="1">
        <v>277432039</v>
      </c>
      <c r="W7824" s="1">
        <v>157372792</v>
      </c>
      <c r="X7824" s="1">
        <v>0</v>
      </c>
      <c r="Y7824" s="1">
        <v>0</v>
      </c>
      <c r="Z7824" s="1">
        <v>100000000</v>
      </c>
      <c r="AA7824" s="1">
        <v>0</v>
      </c>
    </row>
    <row r="7825" spans="1:27" x14ac:dyDescent="0.2">
      <c r="A7825" s="1">
        <v>4259611</v>
      </c>
      <c r="B7825" s="1">
        <v>317151078</v>
      </c>
      <c r="C7825" s="1">
        <v>1190000000</v>
      </c>
      <c r="D7825" s="1">
        <v>-37848058.799999997</v>
      </c>
      <c r="E7825" s="1">
        <v>100000000</v>
      </c>
      <c r="F7825" s="1">
        <v>46600000000</v>
      </c>
      <c r="G7825" s="1">
        <v>100000000</v>
      </c>
      <c r="H7825" s="1">
        <v>100000000</v>
      </c>
      <c r="I7825" s="1">
        <v>0</v>
      </c>
      <c r="J7825" s="1">
        <v>0</v>
      </c>
      <c r="K7825" s="1">
        <v>1000000000</v>
      </c>
      <c r="L7825" s="1">
        <v>84347635.5</v>
      </c>
      <c r="M7825" s="1">
        <v>100000000</v>
      </c>
      <c r="N7825" s="1">
        <v>780800074</v>
      </c>
      <c r="O7825" s="1">
        <v>295790598</v>
      </c>
      <c r="P7825" s="1">
        <v>-2385147.08</v>
      </c>
      <c r="Q7825" s="1">
        <v>29905468.199999999</v>
      </c>
      <c r="R7825" s="1">
        <v>97667404.299999997</v>
      </c>
      <c r="S7825" s="1">
        <v>134468918</v>
      </c>
      <c r="T7825" s="1">
        <v>120532010</v>
      </c>
      <c r="U7825" s="1">
        <v>489598793</v>
      </c>
      <c r="V7825" s="1">
        <v>370091443</v>
      </c>
      <c r="W7825" s="1">
        <v>172217232</v>
      </c>
      <c r="X7825" s="1">
        <v>0</v>
      </c>
      <c r="Y7825" s="1">
        <v>0</v>
      </c>
      <c r="Z7825" s="1">
        <v>0</v>
      </c>
      <c r="AA7825" s="1">
        <v>0</v>
      </c>
    </row>
    <row r="7826" spans="1:27" x14ac:dyDescent="0.2">
      <c r="A7826" s="1">
        <v>4259614</v>
      </c>
      <c r="B7826" s="1">
        <v>373981546</v>
      </c>
      <c r="C7826" s="1">
        <v>1199797260</v>
      </c>
      <c r="D7826" s="1">
        <v>-28144977.300000001</v>
      </c>
      <c r="E7826" s="1">
        <v>400000000</v>
      </c>
      <c r="F7826" s="1">
        <v>50500000000</v>
      </c>
      <c r="G7826" s="1">
        <v>100000000</v>
      </c>
      <c r="H7826" s="1">
        <v>0</v>
      </c>
      <c r="I7826" s="1">
        <v>100000000</v>
      </c>
      <c r="J7826" s="1">
        <v>0</v>
      </c>
      <c r="K7826" s="1">
        <v>1100000000</v>
      </c>
      <c r="L7826" s="1">
        <v>79935504.299999997</v>
      </c>
      <c r="M7826" s="1">
        <v>300000000</v>
      </c>
      <c r="N7826" s="1">
        <v>807288982</v>
      </c>
      <c r="O7826" s="1">
        <v>309051811</v>
      </c>
      <c r="P7826" s="1">
        <v>-2912088.52</v>
      </c>
      <c r="Q7826" s="1">
        <v>-1236696.23</v>
      </c>
      <c r="R7826" s="1">
        <v>101263887</v>
      </c>
      <c r="S7826" s="1">
        <v>109659420</v>
      </c>
      <c r="T7826" s="1">
        <v>113177695</v>
      </c>
      <c r="U7826" s="1">
        <v>405467662</v>
      </c>
      <c r="V7826" s="1">
        <v>326605304</v>
      </c>
      <c r="W7826" s="1">
        <v>157846509</v>
      </c>
      <c r="X7826" s="1">
        <v>0</v>
      </c>
      <c r="Y7826" s="1">
        <v>0</v>
      </c>
      <c r="Z7826" s="1">
        <v>0</v>
      </c>
      <c r="AA7826" s="1">
        <v>0</v>
      </c>
    </row>
    <row r="7827" spans="1:27" x14ac:dyDescent="0.2">
      <c r="A7827" s="1">
        <v>4259625</v>
      </c>
      <c r="B7827" s="1">
        <v>254845554</v>
      </c>
      <c r="C7827" s="1">
        <v>1185000000</v>
      </c>
      <c r="D7827" s="1">
        <v>-34931997.600000001</v>
      </c>
      <c r="E7827" s="1">
        <v>0</v>
      </c>
      <c r="F7827" s="1">
        <v>62900000000</v>
      </c>
      <c r="G7827" s="1">
        <v>0</v>
      </c>
      <c r="H7827" s="1">
        <v>100000000</v>
      </c>
      <c r="I7827" s="1">
        <v>0</v>
      </c>
      <c r="J7827" s="1">
        <v>0</v>
      </c>
      <c r="K7827" s="1">
        <v>1300000000</v>
      </c>
      <c r="L7827" s="1">
        <v>94001794.599999994</v>
      </c>
      <c r="M7827" s="1">
        <v>300000000</v>
      </c>
      <c r="N7827" s="1">
        <v>746547949</v>
      </c>
      <c r="O7827" s="1">
        <v>263954506</v>
      </c>
      <c r="P7827" s="1">
        <v>-1891403.27</v>
      </c>
      <c r="Q7827" s="1">
        <v>-19215021</v>
      </c>
      <c r="R7827" s="1">
        <v>79206566.099999994</v>
      </c>
      <c r="S7827" s="1">
        <v>134119536</v>
      </c>
      <c r="T7827" s="1">
        <v>119707671</v>
      </c>
      <c r="U7827" s="1">
        <v>459951139</v>
      </c>
      <c r="V7827" s="1">
        <v>361920969</v>
      </c>
      <c r="W7827" s="1">
        <v>181623031</v>
      </c>
      <c r="X7827" s="1">
        <v>0</v>
      </c>
      <c r="Y7827" s="1">
        <v>0</v>
      </c>
      <c r="Z7827" s="1">
        <v>0</v>
      </c>
      <c r="AA7827" s="1">
        <v>0</v>
      </c>
    </row>
    <row r="7828" spans="1:27" x14ac:dyDescent="0.2">
      <c r="A7828" s="1">
        <v>4259627</v>
      </c>
      <c r="B7828" s="1">
        <v>325366069</v>
      </c>
      <c r="C7828" s="1">
        <v>1185000000</v>
      </c>
      <c r="D7828" s="1">
        <v>-28004183.899999999</v>
      </c>
      <c r="E7828" s="1">
        <v>200000000</v>
      </c>
      <c r="F7828" s="1">
        <v>24400000000</v>
      </c>
      <c r="G7828" s="1">
        <v>0</v>
      </c>
      <c r="H7828" s="1">
        <v>100000000</v>
      </c>
      <c r="I7828" s="1">
        <v>0</v>
      </c>
      <c r="J7828" s="1">
        <v>0</v>
      </c>
      <c r="K7828" s="1">
        <v>900000000</v>
      </c>
      <c r="L7828" s="1">
        <v>74155184.700000003</v>
      </c>
      <c r="M7828" s="1">
        <v>100000000</v>
      </c>
      <c r="N7828" s="1">
        <v>854991489</v>
      </c>
      <c r="O7828" s="1">
        <v>550740741</v>
      </c>
      <c r="P7828" s="1">
        <v>1801624.25</v>
      </c>
      <c r="Q7828" s="1">
        <v>1136898.26</v>
      </c>
      <c r="R7828" s="1">
        <v>104435132</v>
      </c>
      <c r="S7828" s="1">
        <v>80454565.299999997</v>
      </c>
      <c r="T7828" s="1">
        <v>50962490.299999997</v>
      </c>
      <c r="U7828" s="1">
        <v>505318321</v>
      </c>
      <c r="V7828" s="1">
        <v>412500000</v>
      </c>
      <c r="W7828" s="1">
        <v>163706510</v>
      </c>
      <c r="X7828" s="1">
        <v>0</v>
      </c>
      <c r="Y7828" s="1">
        <v>0</v>
      </c>
      <c r="Z7828" s="1">
        <v>0</v>
      </c>
      <c r="AA7828" s="1">
        <v>0</v>
      </c>
    </row>
    <row r="7829" spans="1:27" x14ac:dyDescent="0.2">
      <c r="A7829" s="1">
        <v>4259628</v>
      </c>
      <c r="B7829" s="1">
        <v>301998720</v>
      </c>
      <c r="C7829" s="1">
        <v>1185000000</v>
      </c>
      <c r="D7829" s="1">
        <v>-34696715</v>
      </c>
      <c r="E7829" s="1">
        <v>100000000</v>
      </c>
      <c r="F7829" s="1">
        <v>68400000000</v>
      </c>
      <c r="G7829" s="1">
        <v>200000000</v>
      </c>
      <c r="H7829" s="1">
        <v>0</v>
      </c>
      <c r="I7829" s="1">
        <v>200000000</v>
      </c>
      <c r="J7829" s="1">
        <v>0</v>
      </c>
      <c r="K7829" s="1">
        <v>2400000000</v>
      </c>
      <c r="L7829" s="1">
        <v>86543909.200000003</v>
      </c>
      <c r="M7829" s="1">
        <v>300000000</v>
      </c>
      <c r="N7829" s="1">
        <v>796164133</v>
      </c>
      <c r="O7829" s="1">
        <v>354629630</v>
      </c>
      <c r="P7829" s="1">
        <v>2967790.8</v>
      </c>
      <c r="Q7829" s="1">
        <v>3862340.56</v>
      </c>
      <c r="R7829" s="1">
        <v>109314786</v>
      </c>
      <c r="S7829" s="1">
        <v>142054652</v>
      </c>
      <c r="T7829" s="1">
        <v>130525475</v>
      </c>
      <c r="U7829" s="1">
        <v>453355233</v>
      </c>
      <c r="V7829" s="1">
        <v>349842138</v>
      </c>
      <c r="W7829" s="1">
        <v>185577020</v>
      </c>
      <c r="X7829" s="1">
        <v>0</v>
      </c>
      <c r="Y7829" s="1">
        <v>0</v>
      </c>
      <c r="Z7829" s="1">
        <v>0</v>
      </c>
      <c r="AA7829" s="1">
        <v>0</v>
      </c>
    </row>
    <row r="7830" spans="1:27" x14ac:dyDescent="0.2">
      <c r="A7830" s="1">
        <v>4259629</v>
      </c>
      <c r="B7830" s="1">
        <v>287238530</v>
      </c>
      <c r="C7830" s="1">
        <v>1190000000</v>
      </c>
      <c r="D7830" s="1">
        <v>-28001329.5</v>
      </c>
      <c r="E7830" s="1">
        <v>200000000</v>
      </c>
      <c r="F7830" s="1">
        <v>55300000000</v>
      </c>
      <c r="G7830" s="1">
        <v>0</v>
      </c>
      <c r="H7830" s="1">
        <v>100000000</v>
      </c>
      <c r="I7830" s="1">
        <v>100000000</v>
      </c>
      <c r="J7830" s="1">
        <v>0</v>
      </c>
      <c r="K7830" s="1">
        <v>1100000000</v>
      </c>
      <c r="L7830" s="1">
        <v>92349724.599999994</v>
      </c>
      <c r="M7830" s="1">
        <v>200000000</v>
      </c>
      <c r="N7830" s="1">
        <v>778119644</v>
      </c>
      <c r="O7830" s="1">
        <v>251117497</v>
      </c>
      <c r="P7830" s="1">
        <v>-4917790.68</v>
      </c>
      <c r="Q7830" s="1">
        <v>3476542.59</v>
      </c>
      <c r="R7830" s="1">
        <v>114369490</v>
      </c>
      <c r="S7830" s="1">
        <v>132617858</v>
      </c>
      <c r="T7830" s="1">
        <v>122859650</v>
      </c>
      <c r="U7830" s="1">
        <v>483465133</v>
      </c>
      <c r="V7830" s="1">
        <v>354214510</v>
      </c>
      <c r="W7830" s="1">
        <v>173371487</v>
      </c>
      <c r="X7830" s="1">
        <v>0</v>
      </c>
      <c r="Y7830" s="1">
        <v>0</v>
      </c>
      <c r="Z7830" s="1">
        <v>0</v>
      </c>
      <c r="AA7830" s="1">
        <v>0</v>
      </c>
    </row>
    <row r="7831" spans="1:27" x14ac:dyDescent="0.2">
      <c r="A7831" s="1">
        <v>4259634</v>
      </c>
      <c r="B7831" s="1">
        <v>324319060</v>
      </c>
      <c r="C7831" s="1">
        <v>1198841520</v>
      </c>
      <c r="D7831" s="1">
        <v>-34418756.700000003</v>
      </c>
      <c r="E7831" s="1">
        <v>200000000</v>
      </c>
      <c r="F7831" s="1">
        <v>31800000000</v>
      </c>
      <c r="G7831" s="1">
        <v>100000000</v>
      </c>
      <c r="H7831" s="1">
        <v>0</v>
      </c>
      <c r="I7831" s="1">
        <v>0</v>
      </c>
      <c r="J7831" s="1">
        <v>0</v>
      </c>
      <c r="K7831" s="1">
        <v>800000000</v>
      </c>
      <c r="L7831" s="1">
        <v>74144028.900000006</v>
      </c>
      <c r="M7831" s="1">
        <v>200000000</v>
      </c>
      <c r="N7831" s="1">
        <v>799191224</v>
      </c>
      <c r="O7831" s="1">
        <v>347619048</v>
      </c>
      <c r="P7831" s="1">
        <v>2076899.69</v>
      </c>
      <c r="Q7831" s="1">
        <v>5587317.5599999996</v>
      </c>
      <c r="R7831" s="1">
        <v>130461350</v>
      </c>
      <c r="S7831" s="1">
        <v>102863969</v>
      </c>
      <c r="T7831" s="1">
        <v>87614292.799999997</v>
      </c>
      <c r="U7831" s="1">
        <v>392575957</v>
      </c>
      <c r="V7831" s="1">
        <v>289099980</v>
      </c>
      <c r="W7831" s="1">
        <v>156740770</v>
      </c>
      <c r="X7831" s="1">
        <v>0</v>
      </c>
      <c r="Y7831" s="1">
        <v>0</v>
      </c>
      <c r="Z7831" s="1">
        <v>0</v>
      </c>
      <c r="AA7831" s="1">
        <v>0</v>
      </c>
    </row>
    <row r="7832" spans="1:27" x14ac:dyDescent="0.2">
      <c r="A7832" s="1">
        <v>4259637</v>
      </c>
      <c r="B7832" s="1">
        <v>271223628</v>
      </c>
      <c r="C7832" s="1">
        <v>1190000000</v>
      </c>
      <c r="D7832" s="1">
        <v>-33494563.199999999</v>
      </c>
      <c r="E7832" s="1">
        <v>200000000</v>
      </c>
      <c r="F7832" s="1">
        <v>46400000000</v>
      </c>
      <c r="G7832" s="1">
        <v>0</v>
      </c>
      <c r="H7832" s="1">
        <v>0</v>
      </c>
      <c r="I7832" s="1">
        <v>0</v>
      </c>
      <c r="J7832" s="1">
        <v>100000000</v>
      </c>
      <c r="K7832" s="1">
        <v>1200000000</v>
      </c>
      <c r="L7832" s="1">
        <v>88851044.099999994</v>
      </c>
      <c r="M7832" s="1">
        <v>200000000</v>
      </c>
      <c r="N7832" s="1">
        <v>790988158</v>
      </c>
      <c r="O7832" s="1">
        <v>322727273</v>
      </c>
      <c r="P7832" s="1">
        <v>-707513.30500000005</v>
      </c>
      <c r="Q7832" s="1">
        <v>-1068409.43</v>
      </c>
      <c r="R7832" s="1">
        <v>122755587</v>
      </c>
      <c r="S7832" s="1">
        <v>136252779</v>
      </c>
      <c r="T7832" s="1">
        <v>105826267</v>
      </c>
      <c r="U7832" s="1">
        <v>484057384</v>
      </c>
      <c r="V7832" s="1">
        <v>348795018</v>
      </c>
      <c r="W7832" s="1">
        <v>160006017</v>
      </c>
      <c r="X7832" s="1">
        <v>0</v>
      </c>
      <c r="Y7832" s="1">
        <v>0</v>
      </c>
      <c r="Z7832" s="1">
        <v>0</v>
      </c>
      <c r="AA7832" s="1">
        <v>0</v>
      </c>
    </row>
    <row r="7833" spans="1:27" x14ac:dyDescent="0.2">
      <c r="A7833" s="1">
        <v>4259642</v>
      </c>
      <c r="B7833" s="1">
        <v>307723870</v>
      </c>
      <c r="C7833" s="1">
        <v>1199430530</v>
      </c>
      <c r="D7833" s="1">
        <v>-37808923.899999999</v>
      </c>
      <c r="E7833" s="1">
        <v>100000000</v>
      </c>
      <c r="F7833" s="1">
        <v>62600000000</v>
      </c>
      <c r="G7833" s="1">
        <v>100000000</v>
      </c>
      <c r="H7833" s="1">
        <v>200000000</v>
      </c>
      <c r="I7833" s="1">
        <v>0</v>
      </c>
      <c r="J7833" s="1">
        <v>0</v>
      </c>
      <c r="K7833" s="1">
        <v>1400000000</v>
      </c>
      <c r="L7833" s="1">
        <v>87594071.400000006</v>
      </c>
      <c r="M7833" s="1">
        <v>200000000</v>
      </c>
      <c r="N7833" s="1">
        <v>772725974</v>
      </c>
      <c r="O7833" s="1">
        <v>246590004</v>
      </c>
      <c r="P7833" s="1">
        <v>-2905333.99</v>
      </c>
      <c r="Q7833" s="1">
        <v>-2656237.65</v>
      </c>
      <c r="R7833" s="1">
        <v>105716132</v>
      </c>
      <c r="S7833" s="1">
        <v>137287442</v>
      </c>
      <c r="T7833" s="1">
        <v>122859650</v>
      </c>
      <c r="U7833" s="1">
        <v>409933674</v>
      </c>
      <c r="V7833" s="1">
        <v>353825205</v>
      </c>
      <c r="W7833" s="1">
        <v>170114066</v>
      </c>
      <c r="X7833" s="1">
        <v>0</v>
      </c>
      <c r="Y7833" s="1">
        <v>0</v>
      </c>
      <c r="Z7833" s="1">
        <v>0</v>
      </c>
      <c r="AA7833" s="1">
        <v>0</v>
      </c>
    </row>
    <row r="7834" spans="1:27" x14ac:dyDescent="0.2">
      <c r="A7834" s="1">
        <v>4259649</v>
      </c>
      <c r="B7834" s="1">
        <v>278313280</v>
      </c>
      <c r="C7834" s="1">
        <v>1199799810</v>
      </c>
      <c r="D7834" s="1">
        <v>-37447099.899999999</v>
      </c>
      <c r="E7834" s="1">
        <v>200000000</v>
      </c>
      <c r="F7834" s="1">
        <v>27700000000</v>
      </c>
      <c r="G7834" s="1">
        <v>100000000</v>
      </c>
      <c r="H7834" s="1">
        <v>0</v>
      </c>
      <c r="I7834" s="1">
        <v>0</v>
      </c>
      <c r="J7834" s="1">
        <v>0</v>
      </c>
      <c r="K7834" s="1">
        <v>800000000</v>
      </c>
      <c r="L7834" s="1">
        <v>85966100.200000003</v>
      </c>
      <c r="M7834" s="1">
        <v>100000000</v>
      </c>
      <c r="N7834" s="1">
        <v>783042151</v>
      </c>
      <c r="O7834" s="1">
        <v>332178784</v>
      </c>
      <c r="P7834" s="1">
        <v>-5796050.2699999996</v>
      </c>
      <c r="Q7834" s="1">
        <v>-24190259.800000001</v>
      </c>
      <c r="R7834" s="1">
        <v>99574271.5</v>
      </c>
      <c r="S7834" s="1">
        <v>84685543.5</v>
      </c>
      <c r="T7834" s="1">
        <v>71993294.299999997</v>
      </c>
      <c r="U7834" s="1">
        <v>396480778</v>
      </c>
      <c r="V7834" s="1">
        <v>297942460</v>
      </c>
      <c r="W7834" s="1">
        <v>143224658</v>
      </c>
      <c r="X7834" s="1">
        <v>0</v>
      </c>
      <c r="Y7834" s="1">
        <v>0</v>
      </c>
      <c r="Z7834" s="1">
        <v>0</v>
      </c>
      <c r="AA7834" s="1">
        <v>0</v>
      </c>
    </row>
    <row r="7835" spans="1:27" x14ac:dyDescent="0.2">
      <c r="A7835" s="1">
        <v>4259652</v>
      </c>
      <c r="B7835" s="1">
        <v>339323595</v>
      </c>
      <c r="C7835" s="1">
        <v>1198830590</v>
      </c>
      <c r="D7835" s="1">
        <v>-27897683.699999999</v>
      </c>
      <c r="E7835" s="1">
        <v>900000000</v>
      </c>
      <c r="F7835" s="1">
        <v>75700000000</v>
      </c>
      <c r="G7835" s="1">
        <v>200000000</v>
      </c>
      <c r="H7835" s="1">
        <v>0</v>
      </c>
      <c r="I7835" s="1">
        <v>200000000</v>
      </c>
      <c r="J7835" s="1">
        <v>0</v>
      </c>
      <c r="K7835" s="1">
        <v>1700000000</v>
      </c>
      <c r="L7835" s="1">
        <v>73714130.700000003</v>
      </c>
      <c r="M7835" s="1">
        <v>400000000</v>
      </c>
      <c r="N7835" s="1">
        <v>798481114</v>
      </c>
      <c r="O7835" s="1">
        <v>376358025</v>
      </c>
      <c r="P7835" s="1">
        <v>3444616.42</v>
      </c>
      <c r="Q7835" s="1">
        <v>-16213858.9</v>
      </c>
      <c r="R7835" s="1">
        <v>92701405.5</v>
      </c>
      <c r="S7835" s="1">
        <v>128831031</v>
      </c>
      <c r="T7835" s="1">
        <v>116723039</v>
      </c>
      <c r="U7835" s="1">
        <v>457984988</v>
      </c>
      <c r="V7835" s="1">
        <v>387402627</v>
      </c>
      <c r="W7835" s="1">
        <v>175221096</v>
      </c>
      <c r="X7835" s="1">
        <v>0</v>
      </c>
      <c r="Y7835" s="1">
        <v>0</v>
      </c>
      <c r="Z7835" s="1">
        <v>0</v>
      </c>
      <c r="AA7835" s="1">
        <v>0</v>
      </c>
    </row>
    <row r="7836" spans="1:27" x14ac:dyDescent="0.2">
      <c r="A7836" s="1">
        <v>4259653</v>
      </c>
      <c r="B7836" s="1">
        <v>308581112</v>
      </c>
      <c r="C7836" s="1">
        <v>1199361980</v>
      </c>
      <c r="D7836" s="1">
        <v>-35709334.5</v>
      </c>
      <c r="E7836" s="1">
        <v>300000000</v>
      </c>
      <c r="F7836" s="1">
        <v>74700000000</v>
      </c>
      <c r="G7836" s="1">
        <v>0</v>
      </c>
      <c r="H7836" s="1">
        <v>100000000</v>
      </c>
      <c r="I7836" s="1">
        <v>0</v>
      </c>
      <c r="J7836" s="1">
        <v>100000000</v>
      </c>
      <c r="K7836" s="1">
        <v>1300000000</v>
      </c>
      <c r="L7836" s="1">
        <v>72104687.700000003</v>
      </c>
      <c r="M7836" s="1">
        <v>300000000</v>
      </c>
      <c r="N7836" s="1">
        <v>785250593</v>
      </c>
      <c r="O7836" s="1">
        <v>354266667</v>
      </c>
      <c r="P7836" s="1">
        <v>-2036061.76</v>
      </c>
      <c r="Q7836" s="1">
        <v>-8546441.0500000007</v>
      </c>
      <c r="R7836" s="1">
        <v>125520314</v>
      </c>
      <c r="S7836" s="1">
        <v>145613947</v>
      </c>
      <c r="T7836" s="1">
        <v>140235745</v>
      </c>
      <c r="U7836" s="1">
        <v>463890177</v>
      </c>
      <c r="V7836" s="1">
        <v>391588243</v>
      </c>
      <c r="W7836" s="1">
        <v>177311366</v>
      </c>
      <c r="X7836" s="1">
        <v>0</v>
      </c>
      <c r="Y7836" s="1">
        <v>0</v>
      </c>
      <c r="Z7836" s="1">
        <v>0</v>
      </c>
      <c r="AA7836" s="1">
        <v>0</v>
      </c>
    </row>
    <row r="7837" spans="1:27" x14ac:dyDescent="0.2">
      <c r="A7837" s="1">
        <v>4259660</v>
      </c>
      <c r="B7837" s="1">
        <v>285192393</v>
      </c>
      <c r="C7837" s="1">
        <v>1199433280</v>
      </c>
      <c r="D7837" s="1">
        <v>-35522967.5</v>
      </c>
      <c r="E7837" s="1">
        <v>100000000</v>
      </c>
      <c r="F7837" s="1">
        <v>43500000000</v>
      </c>
      <c r="G7837" s="1">
        <v>0</v>
      </c>
      <c r="H7837" s="1">
        <v>100000000</v>
      </c>
      <c r="I7837" s="1">
        <v>0</v>
      </c>
      <c r="J7837" s="1">
        <v>0</v>
      </c>
      <c r="K7837" s="1">
        <v>700000000</v>
      </c>
      <c r="L7837" s="1">
        <v>88299067.400000006</v>
      </c>
      <c r="M7837" s="1">
        <v>100000000</v>
      </c>
      <c r="N7837" s="1">
        <v>739514924</v>
      </c>
      <c r="O7837" s="1">
        <v>243251841</v>
      </c>
      <c r="P7837" s="1">
        <v>3510457.9</v>
      </c>
      <c r="Q7837" s="1">
        <v>3537426.1</v>
      </c>
      <c r="R7837" s="1">
        <v>88804094</v>
      </c>
      <c r="S7837" s="1">
        <v>134406032</v>
      </c>
      <c r="T7837" s="1">
        <v>105826267</v>
      </c>
      <c r="U7837" s="1">
        <v>393411377</v>
      </c>
      <c r="V7837" s="1">
        <v>309613764</v>
      </c>
      <c r="W7837" s="1">
        <v>187359846</v>
      </c>
      <c r="X7837" s="1">
        <v>0</v>
      </c>
      <c r="Y7837" s="1">
        <v>0</v>
      </c>
      <c r="Z7837" s="1">
        <v>0</v>
      </c>
      <c r="AA7837" s="1">
        <v>0</v>
      </c>
    </row>
    <row r="7838" spans="1:27" x14ac:dyDescent="0.2">
      <c r="A7838" s="1">
        <v>4259676</v>
      </c>
      <c r="B7838" s="1">
        <v>292192809</v>
      </c>
      <c r="C7838" s="1">
        <v>1185000000</v>
      </c>
      <c r="D7838" s="1">
        <v>-29271280.899999999</v>
      </c>
      <c r="E7838" s="1">
        <v>100000000</v>
      </c>
      <c r="F7838" s="1">
        <v>50000000000</v>
      </c>
      <c r="G7838" s="1">
        <v>100000000</v>
      </c>
      <c r="H7838" s="1">
        <v>0</v>
      </c>
      <c r="I7838" s="1">
        <v>0</v>
      </c>
      <c r="J7838" s="1">
        <v>0</v>
      </c>
      <c r="K7838" s="1">
        <v>1100000000</v>
      </c>
      <c r="L7838" s="1">
        <v>91088397.599999994</v>
      </c>
      <c r="M7838" s="1">
        <v>200000000</v>
      </c>
      <c r="N7838" s="1">
        <v>783778793</v>
      </c>
      <c r="O7838" s="1">
        <v>393777494</v>
      </c>
      <c r="P7838" s="1">
        <v>1530938.64</v>
      </c>
      <c r="Q7838" s="1">
        <v>-5837116.2300000004</v>
      </c>
      <c r="R7838" s="1">
        <v>97296477.400000006</v>
      </c>
      <c r="S7838" s="1">
        <v>108225030</v>
      </c>
      <c r="T7838" s="1">
        <v>96027899.099999994</v>
      </c>
      <c r="U7838" s="1">
        <v>456638881</v>
      </c>
      <c r="V7838" s="1">
        <v>377777778</v>
      </c>
      <c r="W7838" s="1">
        <v>187006034</v>
      </c>
      <c r="X7838" s="1">
        <v>0</v>
      </c>
      <c r="Y7838" s="1">
        <v>0</v>
      </c>
      <c r="Z7838" s="1">
        <v>0</v>
      </c>
      <c r="AA7838" s="1">
        <v>0</v>
      </c>
    </row>
    <row r="7839" spans="1:27" x14ac:dyDescent="0.2">
      <c r="A7839" s="1">
        <v>4259679</v>
      </c>
      <c r="B7839" s="1">
        <v>294199745</v>
      </c>
      <c r="C7839" s="1">
        <v>1199373270</v>
      </c>
      <c r="D7839" s="1">
        <v>-36060584.700000003</v>
      </c>
      <c r="E7839" s="1">
        <v>100000000</v>
      </c>
      <c r="F7839" s="1">
        <v>29100000000</v>
      </c>
      <c r="G7839" s="1">
        <v>100000000</v>
      </c>
      <c r="H7839" s="1">
        <v>0</v>
      </c>
      <c r="I7839" s="1">
        <v>0</v>
      </c>
      <c r="J7839" s="1">
        <v>100000000</v>
      </c>
      <c r="K7839" s="1">
        <v>700000000</v>
      </c>
      <c r="L7839" s="1">
        <v>85931092.900000006</v>
      </c>
      <c r="M7839" s="1">
        <v>200000000</v>
      </c>
      <c r="N7839" s="1">
        <v>783503977</v>
      </c>
      <c r="O7839" s="1">
        <v>307172974</v>
      </c>
      <c r="P7839" s="1">
        <v>2836011.87</v>
      </c>
      <c r="Q7839" s="1">
        <v>12620029</v>
      </c>
      <c r="R7839" s="1">
        <v>98769748.799999997</v>
      </c>
      <c r="S7839" s="1">
        <v>97825399.599999994</v>
      </c>
      <c r="T7839" s="1">
        <v>76505993</v>
      </c>
      <c r="U7839" s="1">
        <v>388733567</v>
      </c>
      <c r="V7839" s="1">
        <v>276546176</v>
      </c>
      <c r="W7839" s="1">
        <v>165106841</v>
      </c>
      <c r="X7839" s="1">
        <v>0</v>
      </c>
      <c r="Y7839" s="1">
        <v>0</v>
      </c>
      <c r="Z7839" s="1">
        <v>0</v>
      </c>
      <c r="AA7839" s="1">
        <v>0</v>
      </c>
    </row>
    <row r="7840" spans="1:27" x14ac:dyDescent="0.2">
      <c r="A7840" s="1">
        <v>4259683</v>
      </c>
      <c r="B7840" s="1">
        <v>278278067</v>
      </c>
      <c r="C7840" s="1">
        <v>1185000000</v>
      </c>
      <c r="D7840" s="1">
        <v>-27401472.800000001</v>
      </c>
      <c r="E7840" s="1">
        <v>400000000</v>
      </c>
      <c r="F7840" s="1">
        <v>36900000000</v>
      </c>
      <c r="G7840" s="1">
        <v>0</v>
      </c>
      <c r="H7840" s="1">
        <v>0</v>
      </c>
      <c r="I7840" s="1">
        <v>0</v>
      </c>
      <c r="J7840" s="1">
        <v>100000000</v>
      </c>
      <c r="K7840" s="1">
        <v>2000000000</v>
      </c>
      <c r="L7840" s="1">
        <v>80788177.700000003</v>
      </c>
      <c r="M7840" s="1">
        <v>300000000</v>
      </c>
      <c r="N7840" s="1">
        <v>841828037</v>
      </c>
      <c r="O7840" s="1">
        <v>413747646</v>
      </c>
      <c r="P7840" s="1">
        <v>5706717.3899999997</v>
      </c>
      <c r="Q7840" s="1">
        <v>-25007423.300000001</v>
      </c>
      <c r="R7840" s="1">
        <v>110941000</v>
      </c>
      <c r="S7840" s="1">
        <v>90898037.099999994</v>
      </c>
      <c r="T7840" s="1">
        <v>81813171.900000006</v>
      </c>
      <c r="U7840" s="1">
        <v>448209135</v>
      </c>
      <c r="V7840" s="1">
        <v>311638571</v>
      </c>
      <c r="W7840" s="1">
        <v>172080065</v>
      </c>
      <c r="X7840" s="1">
        <v>0</v>
      </c>
      <c r="Y7840" s="1">
        <v>0</v>
      </c>
      <c r="Z7840" s="1">
        <v>0</v>
      </c>
      <c r="AA7840" s="1">
        <v>0</v>
      </c>
    </row>
    <row r="7841" spans="1:27" x14ac:dyDescent="0.2">
      <c r="A7841" s="1">
        <v>4259684</v>
      </c>
      <c r="B7841" s="1">
        <v>273567724</v>
      </c>
      <c r="C7841" s="1">
        <v>1199668310</v>
      </c>
      <c r="D7841" s="1">
        <v>-36185785.5</v>
      </c>
      <c r="E7841" s="1">
        <v>100000000</v>
      </c>
      <c r="F7841" s="1">
        <v>34800000000</v>
      </c>
      <c r="G7841" s="1">
        <v>0</v>
      </c>
      <c r="H7841" s="1">
        <v>100000000</v>
      </c>
      <c r="I7841" s="1">
        <v>0</v>
      </c>
      <c r="J7841" s="1">
        <v>0</v>
      </c>
      <c r="K7841" s="1">
        <v>1100000000</v>
      </c>
      <c r="L7841" s="1">
        <v>91516006.900000006</v>
      </c>
      <c r="M7841" s="1">
        <v>100000000</v>
      </c>
      <c r="N7841" s="1">
        <v>757353018</v>
      </c>
      <c r="O7841" s="1">
        <v>262766554</v>
      </c>
      <c r="P7841" s="1">
        <v>-334588.473</v>
      </c>
      <c r="Q7841" s="1">
        <v>13667040.199999999</v>
      </c>
      <c r="R7841" s="1">
        <v>108050544</v>
      </c>
      <c r="S7841" s="1">
        <v>110593369</v>
      </c>
      <c r="T7841" s="1">
        <v>97438125.099999994</v>
      </c>
      <c r="U7841" s="1">
        <v>401177463</v>
      </c>
      <c r="V7841" s="1">
        <v>308994269</v>
      </c>
      <c r="W7841" s="1">
        <v>176172241</v>
      </c>
      <c r="X7841" s="1">
        <v>0</v>
      </c>
      <c r="Y7841" s="1">
        <v>0</v>
      </c>
      <c r="Z7841" s="1">
        <v>0</v>
      </c>
      <c r="AA7841" s="1">
        <v>0</v>
      </c>
    </row>
    <row r="7842" spans="1:27" x14ac:dyDescent="0.2">
      <c r="A7842" s="1">
        <v>4259686</v>
      </c>
      <c r="B7842" s="1">
        <v>258502390</v>
      </c>
      <c r="C7842" s="1">
        <v>1199364580</v>
      </c>
      <c r="D7842" s="1">
        <v>-31865739.600000001</v>
      </c>
      <c r="E7842" s="1">
        <v>100000000</v>
      </c>
      <c r="F7842" s="1">
        <v>62200000000</v>
      </c>
      <c r="G7842" s="1">
        <v>0</v>
      </c>
      <c r="H7842" s="1">
        <v>100000000</v>
      </c>
      <c r="I7842" s="1">
        <v>0</v>
      </c>
      <c r="J7842" s="1">
        <v>100000000</v>
      </c>
      <c r="K7842" s="1">
        <v>2700000000</v>
      </c>
      <c r="L7842" s="1">
        <v>82943435.5</v>
      </c>
      <c r="M7842" s="1">
        <v>400000000</v>
      </c>
      <c r="N7842" s="1">
        <v>794016726</v>
      </c>
      <c r="O7842" s="1">
        <v>315070243</v>
      </c>
      <c r="P7842" s="1">
        <v>-2287244.63</v>
      </c>
      <c r="Q7842" s="1">
        <v>-25624687.699999999</v>
      </c>
      <c r="R7842" s="1">
        <v>136540326</v>
      </c>
      <c r="S7842" s="1">
        <v>112080251</v>
      </c>
      <c r="T7842" s="1">
        <v>96027899.099999994</v>
      </c>
      <c r="U7842" s="1">
        <v>403404308</v>
      </c>
      <c r="V7842" s="1">
        <v>371707503</v>
      </c>
      <c r="W7842" s="1">
        <v>188015805</v>
      </c>
      <c r="X7842" s="1">
        <v>0</v>
      </c>
      <c r="Y7842" s="1">
        <v>0</v>
      </c>
      <c r="Z7842" s="1">
        <v>0</v>
      </c>
      <c r="AA7842" s="1">
        <v>0</v>
      </c>
    </row>
    <row r="7843" spans="1:27" x14ac:dyDescent="0.2">
      <c r="A7843" s="1">
        <v>4259688</v>
      </c>
      <c r="B7843" s="1">
        <v>293569199</v>
      </c>
      <c r="C7843" s="1">
        <v>1198846110</v>
      </c>
      <c r="D7843" s="1">
        <v>-31853493</v>
      </c>
      <c r="E7843" s="1">
        <v>100000000</v>
      </c>
      <c r="F7843" s="1">
        <v>24000000000</v>
      </c>
      <c r="G7843" s="1">
        <v>100000000</v>
      </c>
      <c r="H7843" s="1">
        <v>100000000</v>
      </c>
      <c r="I7843" s="1">
        <v>0</v>
      </c>
      <c r="J7843" s="1">
        <v>0</v>
      </c>
      <c r="K7843" s="1">
        <v>900000000</v>
      </c>
      <c r="L7843" s="1">
        <v>68916638.599999994</v>
      </c>
      <c r="M7843" s="1">
        <v>100000000</v>
      </c>
      <c r="N7843" s="1">
        <v>825970484</v>
      </c>
      <c r="O7843" s="1">
        <v>389596950</v>
      </c>
      <c r="P7843" s="1">
        <v>-5944436.1299999999</v>
      </c>
      <c r="Q7843" s="1">
        <v>-33544726.300000001</v>
      </c>
      <c r="R7843" s="1">
        <v>101224676</v>
      </c>
      <c r="S7843" s="1">
        <v>124962972</v>
      </c>
      <c r="T7843" s="1">
        <v>88497566.099999994</v>
      </c>
      <c r="U7843" s="1">
        <v>402646447</v>
      </c>
      <c r="V7843" s="1">
        <v>319641474</v>
      </c>
      <c r="W7843" s="1">
        <v>141558566</v>
      </c>
      <c r="X7843" s="1">
        <v>0</v>
      </c>
      <c r="Y7843" s="1">
        <v>0</v>
      </c>
      <c r="Z7843" s="1">
        <v>0</v>
      </c>
      <c r="AA7843" s="1">
        <v>0</v>
      </c>
    </row>
    <row r="7844" spans="1:27" x14ac:dyDescent="0.2">
      <c r="A7844" s="1">
        <v>4259691</v>
      </c>
      <c r="B7844" s="1">
        <v>330185744</v>
      </c>
      <c r="C7844" s="1">
        <v>1199796650</v>
      </c>
      <c r="D7844" s="1">
        <v>-27935592.5</v>
      </c>
      <c r="E7844" s="1">
        <v>300000000</v>
      </c>
      <c r="F7844" s="1">
        <v>46900000000</v>
      </c>
      <c r="G7844" s="1">
        <v>100000000</v>
      </c>
      <c r="H7844" s="1">
        <v>0</v>
      </c>
      <c r="I7844" s="1">
        <v>0</v>
      </c>
      <c r="J7844" s="1">
        <v>0</v>
      </c>
      <c r="K7844" s="1">
        <v>800000000</v>
      </c>
      <c r="L7844" s="1">
        <v>76548675.400000006</v>
      </c>
      <c r="M7844" s="1">
        <v>200000000</v>
      </c>
      <c r="N7844" s="1">
        <v>764040167</v>
      </c>
      <c r="O7844" s="1">
        <v>289092046</v>
      </c>
      <c r="P7844" s="1">
        <v>2471333.6</v>
      </c>
      <c r="Q7844" s="1">
        <v>-23462157.100000001</v>
      </c>
      <c r="R7844" s="1">
        <v>84049972.299999997</v>
      </c>
      <c r="S7844" s="1">
        <v>124962972</v>
      </c>
      <c r="T7844" s="1">
        <v>105826267</v>
      </c>
      <c r="U7844" s="1">
        <v>480091766</v>
      </c>
      <c r="V7844" s="1">
        <v>341494163</v>
      </c>
      <c r="W7844" s="1">
        <v>165120646</v>
      </c>
      <c r="X7844" s="1">
        <v>0</v>
      </c>
      <c r="Y7844" s="1">
        <v>0</v>
      </c>
      <c r="Z7844" s="1">
        <v>0</v>
      </c>
      <c r="AA7844" s="1">
        <v>0</v>
      </c>
    </row>
    <row r="7845" spans="1:27" x14ac:dyDescent="0.2">
      <c r="A7845" s="1">
        <v>4259702</v>
      </c>
      <c r="B7845" s="1">
        <v>260055269</v>
      </c>
      <c r="C7845" s="1">
        <v>1185000000</v>
      </c>
      <c r="D7845" s="1">
        <v>-33381068.899999999</v>
      </c>
      <c r="E7845" s="1">
        <v>200000000</v>
      </c>
      <c r="F7845" s="1">
        <v>42200000000</v>
      </c>
      <c r="G7845" s="1">
        <v>0</v>
      </c>
      <c r="H7845" s="1">
        <v>0</v>
      </c>
      <c r="I7845" s="1">
        <v>0</v>
      </c>
      <c r="J7845" s="1">
        <v>100000000</v>
      </c>
      <c r="K7845" s="1">
        <v>1100000000</v>
      </c>
      <c r="L7845" s="1">
        <v>93676828.599999994</v>
      </c>
      <c r="M7845" s="1">
        <v>300000000</v>
      </c>
      <c r="N7845" s="1">
        <v>789494847</v>
      </c>
      <c r="O7845" s="1">
        <v>303618421</v>
      </c>
      <c r="P7845" s="1">
        <v>4554557.9800000004</v>
      </c>
      <c r="Q7845" s="1">
        <v>3015703.91</v>
      </c>
      <c r="R7845" s="1">
        <v>160756493</v>
      </c>
      <c r="S7845" s="1">
        <v>108225030</v>
      </c>
      <c r="T7845" s="1">
        <v>96730010.5</v>
      </c>
      <c r="U7845" s="1">
        <v>386300085</v>
      </c>
      <c r="V7845" s="1">
        <v>298532608</v>
      </c>
      <c r="W7845" s="1">
        <v>185545030</v>
      </c>
      <c r="X7845" s="1">
        <v>0</v>
      </c>
      <c r="Y7845" s="1">
        <v>0</v>
      </c>
      <c r="Z7845" s="1">
        <v>0</v>
      </c>
      <c r="AA7845" s="1">
        <v>0</v>
      </c>
    </row>
    <row r="7846" spans="1:27" x14ac:dyDescent="0.2">
      <c r="A7846" s="1">
        <v>4259705</v>
      </c>
      <c r="B7846" s="1">
        <v>360019088</v>
      </c>
      <c r="C7846" s="1">
        <v>1185000000</v>
      </c>
      <c r="D7846" s="1">
        <v>-39444346.899999999</v>
      </c>
      <c r="E7846" s="1">
        <v>200000000</v>
      </c>
      <c r="F7846" s="1">
        <v>31100000000</v>
      </c>
      <c r="G7846" s="1">
        <v>0</v>
      </c>
      <c r="H7846" s="1">
        <v>0</v>
      </c>
      <c r="I7846" s="1">
        <v>100000000</v>
      </c>
      <c r="J7846" s="1">
        <v>0</v>
      </c>
      <c r="K7846" s="1">
        <v>1500000000</v>
      </c>
      <c r="L7846" s="1">
        <v>82961958.799999997</v>
      </c>
      <c r="M7846" s="1">
        <v>200000000</v>
      </c>
      <c r="N7846" s="1">
        <v>825391658</v>
      </c>
      <c r="O7846" s="1">
        <v>380992403</v>
      </c>
      <c r="P7846" s="1">
        <v>-4563623.92</v>
      </c>
      <c r="Q7846" s="1">
        <v>-4637902.41</v>
      </c>
      <c r="R7846" s="1">
        <v>109264293</v>
      </c>
      <c r="S7846" s="1">
        <v>88690603</v>
      </c>
      <c r="T7846" s="1">
        <v>79790372.5</v>
      </c>
      <c r="U7846" s="1">
        <v>474087498</v>
      </c>
      <c r="V7846" s="1">
        <v>333758609</v>
      </c>
      <c r="W7846" s="1">
        <v>155906539</v>
      </c>
      <c r="X7846" s="1">
        <v>0</v>
      </c>
      <c r="Y7846" s="1">
        <v>0</v>
      </c>
      <c r="Z7846" s="1">
        <v>100000000</v>
      </c>
      <c r="AA7846" s="1">
        <v>0</v>
      </c>
    </row>
    <row r="7847" spans="1:27" x14ac:dyDescent="0.2">
      <c r="A7847" s="1">
        <v>4259712</v>
      </c>
      <c r="B7847" s="1">
        <v>303661621</v>
      </c>
      <c r="C7847" s="1">
        <v>1198829500</v>
      </c>
      <c r="D7847" s="1">
        <v>-34591464.700000003</v>
      </c>
      <c r="E7847" s="1">
        <v>300000000</v>
      </c>
      <c r="F7847" s="1">
        <v>74700000000</v>
      </c>
      <c r="G7847" s="1">
        <v>100000000</v>
      </c>
      <c r="H7847" s="1">
        <v>0</v>
      </c>
      <c r="I7847" s="1">
        <v>0</v>
      </c>
      <c r="J7847" s="1">
        <v>100000000</v>
      </c>
      <c r="K7847" s="1">
        <v>1400000000</v>
      </c>
      <c r="L7847" s="1">
        <v>64361038</v>
      </c>
      <c r="M7847" s="1">
        <v>300000000</v>
      </c>
      <c r="N7847" s="1">
        <v>796854418</v>
      </c>
      <c r="O7847" s="1">
        <v>352878266</v>
      </c>
      <c r="P7847" s="1">
        <v>2133645.62</v>
      </c>
      <c r="Q7847" s="1">
        <v>-3847657.87</v>
      </c>
      <c r="R7847" s="1">
        <v>134709150</v>
      </c>
      <c r="S7847" s="1">
        <v>112393759</v>
      </c>
      <c r="T7847" s="1">
        <v>103327712</v>
      </c>
      <c r="U7847" s="1">
        <v>394039406</v>
      </c>
      <c r="V7847" s="1">
        <v>337610512</v>
      </c>
      <c r="W7847" s="1">
        <v>175747906</v>
      </c>
      <c r="X7847" s="1">
        <v>0</v>
      </c>
      <c r="Y7847" s="1">
        <v>0</v>
      </c>
      <c r="Z7847" s="1">
        <v>0</v>
      </c>
      <c r="AA7847" s="1">
        <v>0</v>
      </c>
    </row>
    <row r="7848" spans="1:27" x14ac:dyDescent="0.2">
      <c r="A7848" s="1">
        <v>4259714</v>
      </c>
      <c r="B7848" s="1">
        <v>329849791</v>
      </c>
      <c r="C7848" s="1">
        <v>1199665260</v>
      </c>
      <c r="D7848" s="1">
        <v>-38265988.600000001</v>
      </c>
      <c r="E7848" s="1">
        <v>200000000</v>
      </c>
      <c r="F7848" s="1">
        <v>80400000000</v>
      </c>
      <c r="G7848" s="1">
        <v>200000000</v>
      </c>
      <c r="H7848" s="1">
        <v>100000000</v>
      </c>
      <c r="I7848" s="1">
        <v>0</v>
      </c>
      <c r="J7848" s="1">
        <v>0</v>
      </c>
      <c r="K7848" s="1">
        <v>1200000000</v>
      </c>
      <c r="L7848" s="1">
        <v>89737115</v>
      </c>
      <c r="M7848" s="1">
        <v>200000000</v>
      </c>
      <c r="N7848" s="1">
        <v>800032902</v>
      </c>
      <c r="O7848" s="1">
        <v>364117016</v>
      </c>
      <c r="P7848" s="1">
        <v>1720061.88</v>
      </c>
      <c r="Q7848" s="1">
        <v>-2360379.7400000002</v>
      </c>
      <c r="R7848" s="1">
        <v>101866713</v>
      </c>
      <c r="S7848" s="1">
        <v>139333254</v>
      </c>
      <c r="T7848" s="1">
        <v>140244596</v>
      </c>
      <c r="U7848" s="1">
        <v>469393970</v>
      </c>
      <c r="V7848" s="1">
        <v>392523364</v>
      </c>
      <c r="W7848" s="1">
        <v>183756019</v>
      </c>
      <c r="X7848" s="1">
        <v>0</v>
      </c>
      <c r="Y7848" s="1">
        <v>0</v>
      </c>
      <c r="Z7848" s="1">
        <v>0</v>
      </c>
      <c r="AA7848" s="1">
        <v>0</v>
      </c>
    </row>
    <row r="7849" spans="1:27" x14ac:dyDescent="0.2">
      <c r="A7849" s="1">
        <v>4259715</v>
      </c>
      <c r="B7849" s="1">
        <v>327957000</v>
      </c>
      <c r="C7849" s="1">
        <v>1185000000</v>
      </c>
      <c r="D7849" s="1">
        <v>-39380050.600000001</v>
      </c>
      <c r="E7849" s="1">
        <v>200000000</v>
      </c>
      <c r="F7849" s="1">
        <v>107600000000</v>
      </c>
      <c r="G7849" s="1">
        <v>100000000</v>
      </c>
      <c r="H7849" s="1">
        <v>0</v>
      </c>
      <c r="I7849" s="1">
        <v>100000000</v>
      </c>
      <c r="J7849" s="1">
        <v>0</v>
      </c>
      <c r="K7849" s="1">
        <v>1000000000</v>
      </c>
      <c r="L7849" s="1">
        <v>83945733.799999997</v>
      </c>
      <c r="M7849" s="1">
        <v>300000000</v>
      </c>
      <c r="N7849" s="1">
        <v>795068828</v>
      </c>
      <c r="O7849" s="1">
        <v>300930825</v>
      </c>
      <c r="P7849" s="1">
        <v>953849.08600000001</v>
      </c>
      <c r="Q7849" s="1">
        <v>14632737.800000001</v>
      </c>
      <c r="R7849" s="1">
        <v>133219650</v>
      </c>
      <c r="S7849" s="1">
        <v>142235810</v>
      </c>
      <c r="T7849" s="1">
        <v>135207728</v>
      </c>
      <c r="U7849" s="1">
        <v>411435529</v>
      </c>
      <c r="V7849" s="1">
        <v>386302178</v>
      </c>
      <c r="W7849" s="1">
        <v>179431916</v>
      </c>
      <c r="X7849" s="1">
        <v>0</v>
      </c>
      <c r="Y7849" s="1">
        <v>0</v>
      </c>
      <c r="Z7849" s="1">
        <v>0</v>
      </c>
      <c r="AA7849" s="1">
        <v>0</v>
      </c>
    </row>
    <row r="7850" spans="1:27" x14ac:dyDescent="0.2">
      <c r="A7850" s="1">
        <v>4259717</v>
      </c>
      <c r="B7850" s="1">
        <v>352439747</v>
      </c>
      <c r="C7850" s="1">
        <v>1185000000</v>
      </c>
      <c r="D7850" s="1">
        <v>-27294464.800000001</v>
      </c>
      <c r="E7850" s="1">
        <v>300000000</v>
      </c>
      <c r="F7850" s="1">
        <v>32700000000</v>
      </c>
      <c r="G7850" s="1">
        <v>0</v>
      </c>
      <c r="H7850" s="1">
        <v>0</v>
      </c>
      <c r="I7850" s="1">
        <v>200000000</v>
      </c>
      <c r="J7850" s="1">
        <v>0</v>
      </c>
      <c r="K7850" s="1">
        <v>1700000000</v>
      </c>
      <c r="L7850" s="1">
        <v>90602330.799999997</v>
      </c>
      <c r="M7850" s="1">
        <v>300000000</v>
      </c>
      <c r="N7850" s="1">
        <v>813481486</v>
      </c>
      <c r="O7850" s="1">
        <v>374015069</v>
      </c>
      <c r="P7850" s="1">
        <v>2145036.7000000002</v>
      </c>
      <c r="Q7850" s="1">
        <v>-13782923.699999999</v>
      </c>
      <c r="R7850" s="1">
        <v>123321969</v>
      </c>
      <c r="S7850" s="1">
        <v>103376633</v>
      </c>
      <c r="T7850" s="1">
        <v>99719018.099999994</v>
      </c>
      <c r="U7850" s="1">
        <v>398098859</v>
      </c>
      <c r="V7850" s="1">
        <v>318028699</v>
      </c>
      <c r="W7850" s="1">
        <v>162814377</v>
      </c>
      <c r="X7850" s="1">
        <v>0</v>
      </c>
      <c r="Y7850" s="1">
        <v>0</v>
      </c>
      <c r="Z7850" s="1">
        <v>0</v>
      </c>
      <c r="AA7850" s="1">
        <v>0</v>
      </c>
    </row>
    <row r="7851" spans="1:27" x14ac:dyDescent="0.2">
      <c r="A7851" s="1">
        <v>4259721</v>
      </c>
      <c r="B7851" s="1">
        <v>282826449</v>
      </c>
      <c r="C7851" s="1">
        <v>1185000000</v>
      </c>
      <c r="D7851" s="1">
        <v>-25130199.300000001</v>
      </c>
      <c r="E7851" s="1">
        <v>0</v>
      </c>
      <c r="F7851" s="1">
        <v>35800000000</v>
      </c>
      <c r="G7851" s="1">
        <v>100000000</v>
      </c>
      <c r="H7851" s="1">
        <v>0</v>
      </c>
      <c r="I7851" s="1">
        <v>100000000</v>
      </c>
      <c r="J7851" s="1">
        <v>0</v>
      </c>
      <c r="K7851" s="1">
        <v>1000000000</v>
      </c>
      <c r="L7851" s="1">
        <v>86316125.200000003</v>
      </c>
      <c r="M7851" s="1">
        <v>300000000</v>
      </c>
      <c r="N7851" s="1">
        <v>757638822</v>
      </c>
      <c r="O7851" s="1">
        <v>283172303</v>
      </c>
      <c r="P7851" s="1">
        <v>-264156.48800000001</v>
      </c>
      <c r="Q7851" s="1">
        <v>-17052057.300000001</v>
      </c>
      <c r="R7851" s="1">
        <v>113281234</v>
      </c>
      <c r="S7851" s="1">
        <v>108990719</v>
      </c>
      <c r="T7851" s="1">
        <v>96027899.099999994</v>
      </c>
      <c r="U7851" s="1">
        <v>384353078</v>
      </c>
      <c r="V7851" s="1">
        <v>304048273</v>
      </c>
      <c r="W7851" s="1">
        <v>184262388</v>
      </c>
      <c r="X7851" s="1">
        <v>0</v>
      </c>
      <c r="Y7851" s="1">
        <v>0</v>
      </c>
      <c r="Z7851" s="1">
        <v>0</v>
      </c>
      <c r="AA7851" s="1">
        <v>0</v>
      </c>
    </row>
    <row r="7852" spans="1:27" x14ac:dyDescent="0.2">
      <c r="A7852" s="1">
        <v>4259722</v>
      </c>
      <c r="B7852" s="1">
        <v>346041806</v>
      </c>
      <c r="C7852" s="1">
        <v>1185000000</v>
      </c>
      <c r="D7852" s="1">
        <v>-37707573.200000003</v>
      </c>
      <c r="E7852" s="1">
        <v>100000000</v>
      </c>
      <c r="F7852" s="1">
        <v>35300000000</v>
      </c>
      <c r="G7852" s="1">
        <v>100000000</v>
      </c>
      <c r="H7852" s="1">
        <v>0</v>
      </c>
      <c r="I7852" s="1">
        <v>0</v>
      </c>
      <c r="J7852" s="1">
        <v>0</v>
      </c>
      <c r="K7852" s="1">
        <v>1500000000</v>
      </c>
      <c r="L7852" s="1">
        <v>64727287.200000003</v>
      </c>
      <c r="M7852" s="1">
        <v>200000000</v>
      </c>
      <c r="N7852" s="1">
        <v>833829943</v>
      </c>
      <c r="O7852" s="1">
        <v>375378847</v>
      </c>
      <c r="P7852" s="1">
        <v>1006726.5</v>
      </c>
      <c r="Q7852" s="1">
        <v>-13257453.9</v>
      </c>
      <c r="R7852" s="1">
        <v>96879410</v>
      </c>
      <c r="S7852" s="1">
        <v>85892129.700000003</v>
      </c>
      <c r="T7852" s="1">
        <v>70422385.599999994</v>
      </c>
      <c r="U7852" s="1">
        <v>385321101</v>
      </c>
      <c r="V7852" s="1">
        <v>336204729</v>
      </c>
      <c r="W7852" s="1">
        <v>163976472</v>
      </c>
      <c r="X7852" s="1">
        <v>0</v>
      </c>
      <c r="Y7852" s="1">
        <v>0</v>
      </c>
      <c r="Z7852" s="1">
        <v>0</v>
      </c>
      <c r="AA7852" s="1">
        <v>0</v>
      </c>
    </row>
    <row r="7853" spans="1:27" x14ac:dyDescent="0.2">
      <c r="A7853" s="1">
        <v>4259724</v>
      </c>
      <c r="B7853" s="1">
        <v>307879052</v>
      </c>
      <c r="C7853" s="1">
        <v>1185000000</v>
      </c>
      <c r="D7853" s="1">
        <v>-33715478.200000003</v>
      </c>
      <c r="E7853" s="1">
        <v>300000000</v>
      </c>
      <c r="F7853" s="1">
        <v>59700000000</v>
      </c>
      <c r="G7853" s="1">
        <v>100000000</v>
      </c>
      <c r="H7853" s="1">
        <v>0</v>
      </c>
      <c r="I7853" s="1">
        <v>0</v>
      </c>
      <c r="J7853" s="1">
        <v>100000000</v>
      </c>
      <c r="K7853" s="1">
        <v>800000000</v>
      </c>
      <c r="L7853" s="1">
        <v>49986117.200000003</v>
      </c>
      <c r="M7853" s="1">
        <v>300000000</v>
      </c>
      <c r="N7853" s="1">
        <v>790947273</v>
      </c>
      <c r="O7853" s="1">
        <v>333813657</v>
      </c>
      <c r="P7853" s="1">
        <v>2240552.19</v>
      </c>
      <c r="Q7853" s="1">
        <v>7351429.6699999999</v>
      </c>
      <c r="R7853" s="1">
        <v>129399806</v>
      </c>
      <c r="S7853" s="1">
        <v>105806031</v>
      </c>
      <c r="T7853" s="1">
        <v>92728699.599999994</v>
      </c>
      <c r="U7853" s="1">
        <v>391849501</v>
      </c>
      <c r="V7853" s="1">
        <v>314591247</v>
      </c>
      <c r="W7853" s="1">
        <v>180086414</v>
      </c>
      <c r="X7853" s="1">
        <v>0</v>
      </c>
      <c r="Y7853" s="1">
        <v>0</v>
      </c>
      <c r="Z7853" s="1">
        <v>0</v>
      </c>
      <c r="AA7853" s="1">
        <v>0</v>
      </c>
    </row>
    <row r="7854" spans="1:27" x14ac:dyDescent="0.2">
      <c r="A7854" s="1">
        <v>4259725</v>
      </c>
      <c r="B7854" s="1">
        <v>307742609</v>
      </c>
      <c r="C7854" s="1">
        <v>1199376810</v>
      </c>
      <c r="D7854" s="1">
        <v>-35880699</v>
      </c>
      <c r="E7854" s="1">
        <v>400000000</v>
      </c>
      <c r="F7854" s="1">
        <v>25000000000</v>
      </c>
      <c r="G7854" s="1">
        <v>0</v>
      </c>
      <c r="H7854" s="1">
        <v>0</v>
      </c>
      <c r="I7854" s="1">
        <v>0</v>
      </c>
      <c r="J7854" s="1">
        <v>200000000</v>
      </c>
      <c r="K7854" s="1">
        <v>1600000000</v>
      </c>
      <c r="L7854" s="1">
        <v>90905139.599999994</v>
      </c>
      <c r="M7854" s="1">
        <v>300000000</v>
      </c>
      <c r="N7854" s="1">
        <v>837486424</v>
      </c>
      <c r="O7854" s="1">
        <v>372013889</v>
      </c>
      <c r="P7854" s="1">
        <v>-3553788.32</v>
      </c>
      <c r="Q7854" s="1">
        <v>-24831663.699999999</v>
      </c>
      <c r="R7854" s="1">
        <v>115327475</v>
      </c>
      <c r="S7854" s="1">
        <v>76390609.700000003</v>
      </c>
      <c r="T7854" s="1">
        <v>63824998.5</v>
      </c>
      <c r="U7854" s="1">
        <v>387613271</v>
      </c>
      <c r="V7854" s="1">
        <v>274452585</v>
      </c>
      <c r="W7854" s="1">
        <v>150275780</v>
      </c>
      <c r="X7854" s="1">
        <v>0</v>
      </c>
      <c r="Y7854" s="1">
        <v>0</v>
      </c>
      <c r="Z7854" s="1">
        <v>0</v>
      </c>
      <c r="AA7854" s="1">
        <v>0</v>
      </c>
    </row>
    <row r="7855" spans="1:27" x14ac:dyDescent="0.2">
      <c r="A7855" s="1">
        <v>4259733</v>
      </c>
      <c r="B7855" s="1">
        <v>268718479</v>
      </c>
      <c r="C7855" s="1">
        <v>1185000000</v>
      </c>
      <c r="D7855" s="1">
        <v>-33642952.299999997</v>
      </c>
      <c r="E7855" s="1">
        <v>200000000</v>
      </c>
      <c r="F7855" s="1">
        <v>71800000000</v>
      </c>
      <c r="G7855" s="1">
        <v>0</v>
      </c>
      <c r="H7855" s="1">
        <v>200000000</v>
      </c>
      <c r="I7855" s="1">
        <v>0</v>
      </c>
      <c r="J7855" s="1">
        <v>0</v>
      </c>
      <c r="K7855" s="1">
        <v>700000000</v>
      </c>
      <c r="L7855" s="1">
        <v>97674197.900000006</v>
      </c>
      <c r="M7855" s="1">
        <v>200000000</v>
      </c>
      <c r="N7855" s="1">
        <v>769201500</v>
      </c>
      <c r="O7855" s="1">
        <v>293121693</v>
      </c>
      <c r="P7855" s="1">
        <v>-6375130.1299999999</v>
      </c>
      <c r="Q7855" s="1">
        <v>-5032934.97</v>
      </c>
      <c r="R7855" s="1">
        <v>123234434</v>
      </c>
      <c r="S7855" s="1">
        <v>137287442</v>
      </c>
      <c r="T7855" s="1">
        <v>102811257</v>
      </c>
      <c r="U7855" s="1">
        <v>470183288</v>
      </c>
      <c r="V7855" s="1">
        <v>346087300</v>
      </c>
      <c r="W7855" s="1">
        <v>180479522</v>
      </c>
      <c r="X7855" s="1">
        <v>0</v>
      </c>
      <c r="Y7855" s="1">
        <v>0</v>
      </c>
      <c r="Z7855" s="1">
        <v>0</v>
      </c>
      <c r="AA7855" s="1">
        <v>0</v>
      </c>
    </row>
    <row r="7856" spans="1:27" x14ac:dyDescent="0.2">
      <c r="A7856" s="1">
        <v>4259734</v>
      </c>
      <c r="B7856" s="1">
        <v>327020591</v>
      </c>
      <c r="C7856" s="1">
        <v>1199666300</v>
      </c>
      <c r="D7856" s="1">
        <v>-37827956.100000001</v>
      </c>
      <c r="E7856" s="1">
        <v>200000000</v>
      </c>
      <c r="F7856" s="1">
        <v>81300000000</v>
      </c>
      <c r="G7856" s="1">
        <v>100000000</v>
      </c>
      <c r="H7856" s="1">
        <v>0</v>
      </c>
      <c r="I7856" s="1">
        <v>100000000</v>
      </c>
      <c r="J7856" s="1">
        <v>0</v>
      </c>
      <c r="K7856" s="1">
        <v>1100000000</v>
      </c>
      <c r="L7856" s="1">
        <v>72178780.700000003</v>
      </c>
      <c r="M7856" s="1">
        <v>200000000</v>
      </c>
      <c r="N7856" s="1">
        <v>766439414</v>
      </c>
      <c r="O7856" s="1">
        <v>264207487</v>
      </c>
      <c r="P7856" s="1">
        <v>-1248819.8</v>
      </c>
      <c r="Q7856" s="1">
        <v>16117147.800000001</v>
      </c>
      <c r="R7856" s="1">
        <v>81558816.299999997</v>
      </c>
      <c r="S7856" s="1">
        <v>137287442</v>
      </c>
      <c r="T7856" s="1">
        <v>122859650</v>
      </c>
      <c r="U7856" s="1">
        <v>407987227</v>
      </c>
      <c r="V7856" s="1">
        <v>347317923</v>
      </c>
      <c r="W7856" s="1">
        <v>176581996</v>
      </c>
      <c r="X7856" s="1">
        <v>0</v>
      </c>
      <c r="Y7856" s="1">
        <v>0</v>
      </c>
      <c r="Z7856" s="1">
        <v>0</v>
      </c>
      <c r="AA7856" s="1">
        <v>0</v>
      </c>
    </row>
    <row r="7857" spans="1:27" x14ac:dyDescent="0.2">
      <c r="A7857" s="1">
        <v>4259735</v>
      </c>
      <c r="B7857" s="1">
        <v>284764893</v>
      </c>
      <c r="C7857" s="1">
        <v>1185000000</v>
      </c>
      <c r="D7857" s="1">
        <v>-26589956.600000001</v>
      </c>
      <c r="E7857" s="1">
        <v>0</v>
      </c>
      <c r="F7857" s="1">
        <v>24300000000</v>
      </c>
      <c r="G7857" s="1">
        <v>100000000</v>
      </c>
      <c r="H7857" s="1">
        <v>0</v>
      </c>
      <c r="I7857" s="1">
        <v>0</v>
      </c>
      <c r="J7857" s="1">
        <v>0</v>
      </c>
      <c r="K7857" s="1">
        <v>600000000</v>
      </c>
      <c r="L7857" s="1">
        <v>98987398.599999994</v>
      </c>
      <c r="M7857" s="1">
        <v>100000000</v>
      </c>
      <c r="N7857" s="1">
        <v>750742771</v>
      </c>
      <c r="O7857" s="1">
        <v>207302290</v>
      </c>
      <c r="P7857" s="1">
        <v>5179774.53</v>
      </c>
      <c r="Q7857" s="1">
        <v>7815520.5199999996</v>
      </c>
      <c r="R7857" s="1">
        <v>133369296</v>
      </c>
      <c r="S7857" s="1">
        <v>102054475</v>
      </c>
      <c r="T7857" s="1">
        <v>81861332.400000006</v>
      </c>
      <c r="U7857" s="1">
        <v>370476891</v>
      </c>
      <c r="V7857" s="1">
        <v>279265493</v>
      </c>
      <c r="W7857" s="1">
        <v>175118842</v>
      </c>
      <c r="X7857" s="1">
        <v>0</v>
      </c>
      <c r="Y7857" s="1">
        <v>100000000</v>
      </c>
      <c r="Z7857" s="1">
        <v>0</v>
      </c>
      <c r="AA7857" s="1">
        <v>0</v>
      </c>
    </row>
    <row r="7858" spans="1:27" x14ac:dyDescent="0.2">
      <c r="A7858" s="1">
        <v>4259736</v>
      </c>
      <c r="B7858" s="1">
        <v>322633138</v>
      </c>
      <c r="C7858" s="1">
        <v>1185000000</v>
      </c>
      <c r="D7858" s="1">
        <v>-35972952.299999997</v>
      </c>
      <c r="E7858" s="1">
        <v>300000000</v>
      </c>
      <c r="F7858" s="1">
        <v>62100000000</v>
      </c>
      <c r="G7858" s="1">
        <v>0</v>
      </c>
      <c r="H7858" s="1">
        <v>100000000</v>
      </c>
      <c r="I7858" s="1">
        <v>0</v>
      </c>
      <c r="J7858" s="1">
        <v>100000000</v>
      </c>
      <c r="K7858" s="1">
        <v>1200000000</v>
      </c>
      <c r="L7858" s="1">
        <v>92203551.900000006</v>
      </c>
      <c r="M7858" s="1">
        <v>300000000</v>
      </c>
      <c r="N7858" s="1">
        <v>826417020</v>
      </c>
      <c r="O7858" s="1">
        <v>357661583</v>
      </c>
      <c r="P7858" s="1">
        <v>-6549552.4699999997</v>
      </c>
      <c r="Q7858" s="1">
        <v>-1064780.17</v>
      </c>
      <c r="R7858" s="1">
        <v>116362008</v>
      </c>
      <c r="S7858" s="1">
        <v>108225030</v>
      </c>
      <c r="T7858" s="1">
        <v>105614190</v>
      </c>
      <c r="U7858" s="1">
        <v>455239320</v>
      </c>
      <c r="V7858" s="1">
        <v>384233239</v>
      </c>
      <c r="W7858" s="1">
        <v>181709095</v>
      </c>
      <c r="X7858" s="1">
        <v>0</v>
      </c>
      <c r="Y7858" s="1">
        <v>0</v>
      </c>
      <c r="Z7858" s="1">
        <v>0</v>
      </c>
      <c r="AA7858" s="1">
        <v>0</v>
      </c>
    </row>
    <row r="7859" spans="1:27" x14ac:dyDescent="0.2">
      <c r="A7859" s="1">
        <v>4259739</v>
      </c>
      <c r="B7859" s="1">
        <v>268920093</v>
      </c>
      <c r="C7859" s="1">
        <v>1198830630</v>
      </c>
      <c r="D7859" s="1">
        <v>-34874229.700000003</v>
      </c>
      <c r="E7859" s="1">
        <v>300000000</v>
      </c>
      <c r="F7859" s="1">
        <v>56200000000</v>
      </c>
      <c r="G7859" s="1">
        <v>0</v>
      </c>
      <c r="H7859" s="1">
        <v>200000000</v>
      </c>
      <c r="I7859" s="1">
        <v>0</v>
      </c>
      <c r="J7859" s="1">
        <v>0</v>
      </c>
      <c r="K7859" s="1">
        <v>700000000</v>
      </c>
      <c r="L7859" s="1">
        <v>81954158.200000003</v>
      </c>
      <c r="M7859" s="1">
        <v>200000000</v>
      </c>
      <c r="N7859" s="1">
        <v>756129442</v>
      </c>
      <c r="O7859" s="1">
        <v>264814815</v>
      </c>
      <c r="P7859" s="1">
        <v>-2703273.29</v>
      </c>
      <c r="Q7859" s="1">
        <v>-4394630.43</v>
      </c>
      <c r="R7859" s="1">
        <v>106329525</v>
      </c>
      <c r="S7859" s="1">
        <v>135744938</v>
      </c>
      <c r="T7859" s="1">
        <v>103486083</v>
      </c>
      <c r="U7859" s="1">
        <v>392831978</v>
      </c>
      <c r="V7859" s="1">
        <v>329169074</v>
      </c>
      <c r="W7859" s="1">
        <v>182780800</v>
      </c>
      <c r="X7859" s="1">
        <v>0</v>
      </c>
      <c r="Y7859" s="1">
        <v>0</v>
      </c>
      <c r="Z7859" s="1">
        <v>0</v>
      </c>
      <c r="AA7859" s="1">
        <v>0</v>
      </c>
    </row>
    <row r="7860" spans="1:27" x14ac:dyDescent="0.2">
      <c r="A7860" s="1">
        <v>4259743</v>
      </c>
      <c r="B7860" s="1">
        <v>316385302</v>
      </c>
      <c r="C7860" s="1">
        <v>1199797960</v>
      </c>
      <c r="D7860" s="1">
        <v>-27902215.800000001</v>
      </c>
      <c r="E7860" s="1">
        <v>300000000</v>
      </c>
      <c r="F7860" s="1">
        <v>29700000000</v>
      </c>
      <c r="G7860" s="1">
        <v>100000000</v>
      </c>
      <c r="H7860" s="1">
        <v>0</v>
      </c>
      <c r="I7860" s="1">
        <v>100000000</v>
      </c>
      <c r="J7860" s="1">
        <v>0</v>
      </c>
      <c r="K7860" s="1">
        <v>1000000000</v>
      </c>
      <c r="L7860" s="1">
        <v>65865042.799999997</v>
      </c>
      <c r="M7860" s="1">
        <v>200000000</v>
      </c>
      <c r="N7860" s="1">
        <v>754053309</v>
      </c>
      <c r="O7860" s="1">
        <v>299720861</v>
      </c>
      <c r="P7860" s="1">
        <v>-1122470.22</v>
      </c>
      <c r="Q7860" s="1">
        <v>9353959.9600000009</v>
      </c>
      <c r="R7860" s="1">
        <v>67353159.700000003</v>
      </c>
      <c r="S7860" s="1">
        <v>124962972</v>
      </c>
      <c r="T7860" s="1">
        <v>105826267</v>
      </c>
      <c r="U7860" s="1">
        <v>405656975</v>
      </c>
      <c r="V7860" s="1">
        <v>275438081</v>
      </c>
      <c r="W7860" s="1">
        <v>159698342</v>
      </c>
      <c r="X7860" s="1">
        <v>0</v>
      </c>
      <c r="Y7860" s="1">
        <v>0</v>
      </c>
      <c r="Z7860" s="1">
        <v>0</v>
      </c>
      <c r="AA7860" s="1">
        <v>0</v>
      </c>
    </row>
    <row r="7861" spans="1:27" x14ac:dyDescent="0.2">
      <c r="A7861" s="1">
        <v>4259744</v>
      </c>
      <c r="B7861" s="1">
        <v>293456081</v>
      </c>
      <c r="C7861" s="1">
        <v>1185000000</v>
      </c>
      <c r="D7861" s="1">
        <v>-27248625.699999999</v>
      </c>
      <c r="E7861" s="1">
        <v>400000000</v>
      </c>
      <c r="F7861" s="1">
        <v>22200000000</v>
      </c>
      <c r="G7861" s="1">
        <v>0</v>
      </c>
      <c r="H7861" s="1">
        <v>0</v>
      </c>
      <c r="I7861" s="1">
        <v>100000000</v>
      </c>
      <c r="J7861" s="1">
        <v>0</v>
      </c>
      <c r="K7861" s="1">
        <v>1600000000</v>
      </c>
      <c r="L7861" s="1">
        <v>88582067.5</v>
      </c>
      <c r="M7861" s="1">
        <v>300000000</v>
      </c>
      <c r="N7861" s="1">
        <v>794773919</v>
      </c>
      <c r="O7861" s="1">
        <v>342054111</v>
      </c>
      <c r="P7861" s="1">
        <v>-7386857.0800000001</v>
      </c>
      <c r="Q7861" s="1">
        <v>-13348912.9</v>
      </c>
      <c r="R7861" s="1">
        <v>121468247</v>
      </c>
      <c r="S7861" s="1">
        <v>89281360.299999997</v>
      </c>
      <c r="T7861" s="1">
        <v>66635465.899999999</v>
      </c>
      <c r="U7861" s="1">
        <v>389191755</v>
      </c>
      <c r="V7861" s="1">
        <v>275091369</v>
      </c>
      <c r="W7861" s="1">
        <v>163559861</v>
      </c>
      <c r="X7861" s="1">
        <v>0</v>
      </c>
      <c r="Y7861" s="1">
        <v>0</v>
      </c>
      <c r="Z7861" s="1">
        <v>0</v>
      </c>
      <c r="AA7861" s="1">
        <v>0</v>
      </c>
    </row>
    <row r="7862" spans="1:27" x14ac:dyDescent="0.2">
      <c r="A7862" s="1">
        <v>4259749</v>
      </c>
      <c r="B7862" s="1">
        <v>313622014</v>
      </c>
      <c r="C7862" s="1">
        <v>1199795270</v>
      </c>
      <c r="D7862" s="1">
        <v>-27317543.100000001</v>
      </c>
      <c r="E7862" s="1">
        <v>200000000</v>
      </c>
      <c r="F7862" s="1">
        <v>45300000000</v>
      </c>
      <c r="G7862" s="1">
        <v>100000000</v>
      </c>
      <c r="H7862" s="1">
        <v>0</v>
      </c>
      <c r="I7862" s="1">
        <v>0</v>
      </c>
      <c r="J7862" s="1">
        <v>100000000</v>
      </c>
      <c r="K7862" s="1">
        <v>1400000000</v>
      </c>
      <c r="L7862" s="1">
        <v>80153037.299999997</v>
      </c>
      <c r="M7862" s="1">
        <v>300000000</v>
      </c>
      <c r="N7862" s="1">
        <v>780790538</v>
      </c>
      <c r="O7862" s="1">
        <v>312367725</v>
      </c>
      <c r="P7862" s="1">
        <v>-4099018</v>
      </c>
      <c r="Q7862" s="1">
        <v>1742368.57</v>
      </c>
      <c r="R7862" s="1">
        <v>124361785</v>
      </c>
      <c r="S7862" s="1">
        <v>108225030</v>
      </c>
      <c r="T7862" s="1">
        <v>99056131.200000003</v>
      </c>
      <c r="U7862" s="1">
        <v>400033195</v>
      </c>
      <c r="V7862" s="1">
        <v>299127715</v>
      </c>
      <c r="W7862" s="1">
        <v>170539027</v>
      </c>
      <c r="X7862" s="1">
        <v>0</v>
      </c>
      <c r="Y7862" s="1">
        <v>0</v>
      </c>
      <c r="Z7862" s="1">
        <v>0</v>
      </c>
      <c r="AA7862" s="1">
        <v>0</v>
      </c>
    </row>
    <row r="7863" spans="1:27" x14ac:dyDescent="0.2">
      <c r="A7863" s="1">
        <v>4259755</v>
      </c>
      <c r="B7863" s="1">
        <v>277232376</v>
      </c>
      <c r="C7863" s="1">
        <v>1199431370</v>
      </c>
      <c r="D7863" s="1">
        <v>-37635185.5</v>
      </c>
      <c r="E7863" s="1">
        <v>0</v>
      </c>
      <c r="F7863" s="1">
        <v>55300000000</v>
      </c>
      <c r="G7863" s="1">
        <v>200000000</v>
      </c>
      <c r="H7863" s="1">
        <v>0</v>
      </c>
      <c r="I7863" s="1">
        <v>0</v>
      </c>
      <c r="J7863" s="1">
        <v>0</v>
      </c>
      <c r="K7863" s="1">
        <v>1100000000</v>
      </c>
      <c r="L7863" s="1">
        <v>77710990.799999997</v>
      </c>
      <c r="M7863" s="1">
        <v>100000000</v>
      </c>
      <c r="N7863" s="1">
        <v>731973984</v>
      </c>
      <c r="O7863" s="1">
        <v>214305556</v>
      </c>
      <c r="P7863" s="1">
        <v>-1163570.98</v>
      </c>
      <c r="Q7863" s="1">
        <v>-5394387.9800000004</v>
      </c>
      <c r="R7863" s="1">
        <v>94015877</v>
      </c>
      <c r="S7863" s="1">
        <v>143114378</v>
      </c>
      <c r="T7863" s="1">
        <v>124261020</v>
      </c>
      <c r="U7863" s="1">
        <v>395774141</v>
      </c>
      <c r="V7863" s="1">
        <v>325054379</v>
      </c>
      <c r="W7863" s="1">
        <v>175749952</v>
      </c>
      <c r="X7863" s="1">
        <v>0</v>
      </c>
      <c r="Y7863" s="1">
        <v>0</v>
      </c>
      <c r="Z7863" s="1">
        <v>0</v>
      </c>
      <c r="AA7863" s="1">
        <v>0</v>
      </c>
    </row>
    <row r="7864" spans="1:27" x14ac:dyDescent="0.2">
      <c r="A7864" s="1">
        <v>4259756</v>
      </c>
      <c r="B7864" s="1">
        <v>321697144</v>
      </c>
      <c r="C7864" s="1">
        <v>1185000000</v>
      </c>
      <c r="D7864" s="1">
        <v>-38867264.399999999</v>
      </c>
      <c r="E7864" s="1">
        <v>200000000</v>
      </c>
      <c r="F7864" s="1">
        <v>60500000000</v>
      </c>
      <c r="G7864" s="1">
        <v>0</v>
      </c>
      <c r="H7864" s="1">
        <v>0</v>
      </c>
      <c r="I7864" s="1">
        <v>0</v>
      </c>
      <c r="J7864" s="1">
        <v>0</v>
      </c>
      <c r="K7864" s="1">
        <v>700000000</v>
      </c>
      <c r="L7864" s="1">
        <v>89471537.400000006</v>
      </c>
      <c r="M7864" s="1">
        <v>100000000</v>
      </c>
      <c r="N7864" s="1">
        <v>809551276</v>
      </c>
      <c r="O7864" s="1">
        <v>563878824</v>
      </c>
      <c r="P7864" s="1">
        <v>-2573400.42</v>
      </c>
      <c r="Q7864" s="1">
        <v>1709480.39</v>
      </c>
      <c r="R7864" s="1">
        <v>85983236</v>
      </c>
      <c r="S7864" s="1">
        <v>138221126</v>
      </c>
      <c r="T7864" s="1">
        <v>132906703</v>
      </c>
      <c r="U7864" s="1">
        <v>530739512</v>
      </c>
      <c r="V7864" s="1">
        <v>489118040</v>
      </c>
      <c r="W7864" s="1">
        <v>166166671</v>
      </c>
      <c r="X7864" s="1">
        <v>0</v>
      </c>
      <c r="Y7864" s="1">
        <v>0</v>
      </c>
      <c r="Z7864" s="1">
        <v>0</v>
      </c>
      <c r="AA7864" s="1">
        <v>0</v>
      </c>
    </row>
    <row r="7865" spans="1:27" x14ac:dyDescent="0.2">
      <c r="A7865" s="1">
        <v>4259768</v>
      </c>
      <c r="B7865" s="1">
        <v>265563906</v>
      </c>
      <c r="C7865" s="1">
        <v>1185000000</v>
      </c>
      <c r="D7865" s="1">
        <v>-23294771.600000001</v>
      </c>
      <c r="E7865" s="1">
        <v>300000000</v>
      </c>
      <c r="F7865" s="1">
        <v>29400000000</v>
      </c>
      <c r="G7865" s="1">
        <v>0</v>
      </c>
      <c r="H7865" s="1">
        <v>0</v>
      </c>
      <c r="I7865" s="1">
        <v>100000000</v>
      </c>
      <c r="J7865" s="1">
        <v>0</v>
      </c>
      <c r="K7865" s="1">
        <v>1400000000</v>
      </c>
      <c r="L7865" s="1">
        <v>79932210.700000003</v>
      </c>
      <c r="M7865" s="1">
        <v>400000000</v>
      </c>
      <c r="N7865" s="1">
        <v>764678184</v>
      </c>
      <c r="O7865" s="1">
        <v>229096521</v>
      </c>
      <c r="P7865" s="1">
        <v>-6801931.8499999996</v>
      </c>
      <c r="Q7865" s="1">
        <v>3890288.5</v>
      </c>
      <c r="R7865" s="1">
        <v>164121965</v>
      </c>
      <c r="S7865" s="1">
        <v>103756831</v>
      </c>
      <c r="T7865" s="1">
        <v>100167735</v>
      </c>
      <c r="U7865" s="1">
        <v>368957700</v>
      </c>
      <c r="V7865" s="1">
        <v>290734100</v>
      </c>
      <c r="W7865" s="1">
        <v>174684098</v>
      </c>
      <c r="X7865" s="1">
        <v>0</v>
      </c>
      <c r="Y7865" s="1">
        <v>0</v>
      </c>
      <c r="Z7865" s="1">
        <v>0</v>
      </c>
      <c r="AA7865" s="1">
        <v>0</v>
      </c>
    </row>
    <row r="7866" spans="1:27" x14ac:dyDescent="0.2">
      <c r="A7866" s="1">
        <v>4259773</v>
      </c>
      <c r="B7866" s="1">
        <v>316281490</v>
      </c>
      <c r="C7866" s="1">
        <v>1185000000</v>
      </c>
      <c r="D7866" s="1">
        <v>-37807533</v>
      </c>
      <c r="E7866" s="1">
        <v>200000000</v>
      </c>
      <c r="F7866" s="1">
        <v>49800000000</v>
      </c>
      <c r="G7866" s="1">
        <v>0</v>
      </c>
      <c r="H7866" s="1">
        <v>100000000</v>
      </c>
      <c r="I7866" s="1">
        <v>100000000</v>
      </c>
      <c r="J7866" s="1">
        <v>0</v>
      </c>
      <c r="K7866" s="1">
        <v>1100000000</v>
      </c>
      <c r="L7866" s="1">
        <v>84907215.400000006</v>
      </c>
      <c r="M7866" s="1">
        <v>300000000</v>
      </c>
      <c r="N7866" s="1">
        <v>776258260</v>
      </c>
      <c r="O7866" s="1">
        <v>280910165</v>
      </c>
      <c r="P7866" s="1">
        <v>-2188783.1800000002</v>
      </c>
      <c r="Q7866" s="1">
        <v>-17809813.100000001</v>
      </c>
      <c r="R7866" s="1">
        <v>90336664.700000003</v>
      </c>
      <c r="S7866" s="1">
        <v>112568271</v>
      </c>
      <c r="T7866" s="1">
        <v>106067192</v>
      </c>
      <c r="U7866" s="1">
        <v>398497288</v>
      </c>
      <c r="V7866" s="1">
        <v>335215698</v>
      </c>
      <c r="W7866" s="1">
        <v>174261636</v>
      </c>
      <c r="X7866" s="1">
        <v>0</v>
      </c>
      <c r="Y7866" s="1">
        <v>0</v>
      </c>
      <c r="Z7866" s="1">
        <v>0</v>
      </c>
      <c r="AA7866" s="1">
        <v>0</v>
      </c>
    </row>
    <row r="7867" spans="1:27" x14ac:dyDescent="0.2">
      <c r="A7867" s="1">
        <v>4259774</v>
      </c>
      <c r="B7867" s="1">
        <v>297486744</v>
      </c>
      <c r="C7867" s="1">
        <v>1185000000</v>
      </c>
      <c r="D7867" s="1">
        <v>-31521164.199999999</v>
      </c>
      <c r="E7867" s="1">
        <v>200000000</v>
      </c>
      <c r="F7867" s="1">
        <v>54200000000</v>
      </c>
      <c r="G7867" s="1">
        <v>100000000</v>
      </c>
      <c r="H7867" s="1">
        <v>100000000</v>
      </c>
      <c r="I7867" s="1">
        <v>0</v>
      </c>
      <c r="J7867" s="1">
        <v>0</v>
      </c>
      <c r="K7867" s="1">
        <v>1200000000</v>
      </c>
      <c r="L7867" s="1">
        <v>81609832.099999994</v>
      </c>
      <c r="M7867" s="1">
        <v>200000000</v>
      </c>
      <c r="N7867" s="1">
        <v>795552515</v>
      </c>
      <c r="O7867" s="1">
        <v>360871756</v>
      </c>
      <c r="P7867" s="1">
        <v>2141612.08</v>
      </c>
      <c r="Q7867" s="1">
        <v>-4786079.2699999996</v>
      </c>
      <c r="R7867" s="1">
        <v>114825483</v>
      </c>
      <c r="S7867" s="1">
        <v>129125825</v>
      </c>
      <c r="T7867" s="1">
        <v>109944378</v>
      </c>
      <c r="U7867" s="1">
        <v>458690995</v>
      </c>
      <c r="V7867" s="1">
        <v>378000000</v>
      </c>
      <c r="W7867" s="1">
        <v>186860955</v>
      </c>
      <c r="X7867" s="1">
        <v>0</v>
      </c>
      <c r="Y7867" s="1">
        <v>0</v>
      </c>
      <c r="Z7867" s="1">
        <v>0</v>
      </c>
      <c r="AA7867" s="1">
        <v>0</v>
      </c>
    </row>
    <row r="7868" spans="1:27" x14ac:dyDescent="0.2">
      <c r="A7868" s="1">
        <v>4259780</v>
      </c>
      <c r="B7868" s="1">
        <v>312380972</v>
      </c>
      <c r="C7868" s="1">
        <v>1185000000</v>
      </c>
      <c r="D7868" s="1">
        <v>-30149238.899999999</v>
      </c>
      <c r="E7868" s="1">
        <v>0</v>
      </c>
      <c r="F7868" s="1">
        <v>19500000000</v>
      </c>
      <c r="G7868" s="1">
        <v>0</v>
      </c>
      <c r="H7868" s="1">
        <v>0</v>
      </c>
      <c r="I7868" s="1">
        <v>0</v>
      </c>
      <c r="J7868" s="1">
        <v>0</v>
      </c>
      <c r="K7868" s="1">
        <v>1300000000</v>
      </c>
      <c r="L7868" s="1">
        <v>78895348.5</v>
      </c>
      <c r="M7868" s="1">
        <v>200000000</v>
      </c>
      <c r="N7868" s="1">
        <v>785577579</v>
      </c>
      <c r="O7868" s="1">
        <v>354450541</v>
      </c>
      <c r="P7868" s="1">
        <v>-10604399.5</v>
      </c>
      <c r="Q7868" s="1">
        <v>16148823.5</v>
      </c>
      <c r="R7868" s="1">
        <v>72862750.799999997</v>
      </c>
      <c r="S7868" s="1">
        <v>86403893.400000006</v>
      </c>
      <c r="T7868" s="1">
        <v>70463751.099999994</v>
      </c>
      <c r="U7868" s="1">
        <v>405810576</v>
      </c>
      <c r="V7868" s="1">
        <v>282298382</v>
      </c>
      <c r="W7868" s="1">
        <v>156477379</v>
      </c>
      <c r="X7868" s="1">
        <v>0</v>
      </c>
      <c r="Y7868" s="1">
        <v>0</v>
      </c>
      <c r="Z7868" s="1">
        <v>0</v>
      </c>
      <c r="AA7868" s="1">
        <v>0</v>
      </c>
    </row>
    <row r="7869" spans="1:27" x14ac:dyDescent="0.2">
      <c r="A7869" s="1">
        <v>4259787</v>
      </c>
      <c r="B7869" s="1">
        <v>309886216</v>
      </c>
      <c r="C7869" s="1">
        <v>1190000000</v>
      </c>
      <c r="D7869" s="1">
        <v>-28069721.800000001</v>
      </c>
      <c r="E7869" s="1">
        <v>300000000</v>
      </c>
      <c r="F7869" s="1">
        <v>35500000000</v>
      </c>
      <c r="G7869" s="1">
        <v>100000000</v>
      </c>
      <c r="H7869" s="1">
        <v>0</v>
      </c>
      <c r="I7869" s="1">
        <v>0</v>
      </c>
      <c r="J7869" s="1">
        <v>100000000</v>
      </c>
      <c r="K7869" s="1">
        <v>1800000000</v>
      </c>
      <c r="L7869" s="1">
        <v>68095230.5</v>
      </c>
      <c r="M7869" s="1">
        <v>300000000</v>
      </c>
      <c r="N7869" s="1">
        <v>766498894</v>
      </c>
      <c r="O7869" s="1">
        <v>316666667</v>
      </c>
      <c r="P7869" s="1">
        <v>-3647622.4</v>
      </c>
      <c r="Q7869" s="1">
        <v>22518705.300000001</v>
      </c>
      <c r="R7869" s="1">
        <v>66631921.700000003</v>
      </c>
      <c r="S7869" s="1">
        <v>124962972</v>
      </c>
      <c r="T7869" s="1">
        <v>103809034</v>
      </c>
      <c r="U7869" s="1">
        <v>467240739</v>
      </c>
      <c r="V7869" s="1">
        <v>337601228</v>
      </c>
      <c r="W7869" s="1">
        <v>177336998</v>
      </c>
      <c r="X7869" s="1">
        <v>0</v>
      </c>
      <c r="Y7869" s="1">
        <v>0</v>
      </c>
      <c r="Z7869" s="1">
        <v>0</v>
      </c>
      <c r="AA7869" s="1">
        <v>0</v>
      </c>
    </row>
    <row r="7870" spans="1:27" x14ac:dyDescent="0.2">
      <c r="A7870" s="1">
        <v>4259790</v>
      </c>
      <c r="B7870" s="1">
        <v>303161704</v>
      </c>
      <c r="C7870" s="1">
        <v>1199431370</v>
      </c>
      <c r="D7870" s="1">
        <v>-34796107.299999997</v>
      </c>
      <c r="E7870" s="1">
        <v>100000000</v>
      </c>
      <c r="F7870" s="1">
        <v>55200000000</v>
      </c>
      <c r="G7870" s="1">
        <v>100000000</v>
      </c>
      <c r="H7870" s="1">
        <v>100000000</v>
      </c>
      <c r="I7870" s="1">
        <v>0</v>
      </c>
      <c r="J7870" s="1">
        <v>0</v>
      </c>
      <c r="K7870" s="1">
        <v>2000000000</v>
      </c>
      <c r="L7870" s="1">
        <v>88264365.200000003</v>
      </c>
      <c r="M7870" s="1">
        <v>200000000</v>
      </c>
      <c r="N7870" s="1">
        <v>806150298</v>
      </c>
      <c r="O7870" s="1">
        <v>320573192</v>
      </c>
      <c r="P7870" s="1">
        <v>854383.55099999998</v>
      </c>
      <c r="Q7870" s="1">
        <v>-4736020.99</v>
      </c>
      <c r="R7870" s="1">
        <v>114728572</v>
      </c>
      <c r="S7870" s="1">
        <v>127388185</v>
      </c>
      <c r="T7870" s="1">
        <v>116215009</v>
      </c>
      <c r="U7870" s="1">
        <v>466628110</v>
      </c>
      <c r="V7870" s="1">
        <v>380287210</v>
      </c>
      <c r="W7870" s="1">
        <v>182380231</v>
      </c>
      <c r="X7870" s="1">
        <v>0</v>
      </c>
      <c r="Y7870" s="1">
        <v>0</v>
      </c>
      <c r="Z7870" s="1">
        <v>0</v>
      </c>
      <c r="AA7870" s="1">
        <v>0</v>
      </c>
    </row>
    <row r="7871" spans="1:27" x14ac:dyDescent="0.2">
      <c r="A7871" s="1">
        <v>4259791</v>
      </c>
      <c r="B7871" s="1">
        <v>274683034</v>
      </c>
      <c r="C7871" s="1">
        <v>1199430540</v>
      </c>
      <c r="D7871" s="1">
        <v>-37829862.200000003</v>
      </c>
      <c r="E7871" s="1">
        <v>100000000</v>
      </c>
      <c r="F7871" s="1">
        <v>56100000000</v>
      </c>
      <c r="G7871" s="1">
        <v>100000000</v>
      </c>
      <c r="H7871" s="1">
        <v>0</v>
      </c>
      <c r="I7871" s="1">
        <v>0</v>
      </c>
      <c r="J7871" s="1">
        <v>0</v>
      </c>
      <c r="K7871" s="1">
        <v>900000000</v>
      </c>
      <c r="L7871" s="1">
        <v>89495642.900000006</v>
      </c>
      <c r="M7871" s="1">
        <v>100000000</v>
      </c>
      <c r="N7871" s="1">
        <v>729902850</v>
      </c>
      <c r="O7871" s="1">
        <v>203001491</v>
      </c>
      <c r="P7871" s="1">
        <v>-1812077.76</v>
      </c>
      <c r="Q7871" s="1">
        <v>-16226202.5</v>
      </c>
      <c r="R7871" s="1">
        <v>92489095.900000006</v>
      </c>
      <c r="S7871" s="1">
        <v>137287442</v>
      </c>
      <c r="T7871" s="1">
        <v>122859650</v>
      </c>
      <c r="U7871" s="1">
        <v>395581547</v>
      </c>
      <c r="V7871" s="1">
        <v>316966975</v>
      </c>
      <c r="W7871" s="1">
        <v>180904934</v>
      </c>
      <c r="X7871" s="1">
        <v>0</v>
      </c>
      <c r="Y7871" s="1">
        <v>0</v>
      </c>
      <c r="Z7871" s="1">
        <v>0</v>
      </c>
      <c r="AA7871" s="1">
        <v>0</v>
      </c>
    </row>
    <row r="7872" spans="1:27" x14ac:dyDescent="0.2">
      <c r="A7872" s="1">
        <v>4259795</v>
      </c>
      <c r="B7872" s="1">
        <v>298576621</v>
      </c>
      <c r="C7872" s="1">
        <v>1199431370</v>
      </c>
      <c r="D7872" s="1">
        <v>-32032954.600000001</v>
      </c>
      <c r="E7872" s="1">
        <v>200000000</v>
      </c>
      <c r="F7872" s="1">
        <v>34300000000</v>
      </c>
      <c r="G7872" s="1">
        <v>100000000</v>
      </c>
      <c r="H7872" s="1">
        <v>100000000</v>
      </c>
      <c r="I7872" s="1">
        <v>0</v>
      </c>
      <c r="J7872" s="1">
        <v>100000000</v>
      </c>
      <c r="K7872" s="1">
        <v>700000000</v>
      </c>
      <c r="L7872" s="1">
        <v>70226134</v>
      </c>
      <c r="M7872" s="1">
        <v>200000000</v>
      </c>
      <c r="N7872" s="1">
        <v>757159826</v>
      </c>
      <c r="O7872" s="1">
        <v>246742424</v>
      </c>
      <c r="P7872" s="1">
        <v>-1198264.43</v>
      </c>
      <c r="Q7872" s="1">
        <v>4440784.0199999996</v>
      </c>
      <c r="R7872" s="1">
        <v>116753568</v>
      </c>
      <c r="S7872" s="1">
        <v>135071643</v>
      </c>
      <c r="T7872" s="1">
        <v>116740752</v>
      </c>
      <c r="U7872" s="1">
        <v>406163470</v>
      </c>
      <c r="V7872" s="1">
        <v>326972263</v>
      </c>
      <c r="W7872" s="1">
        <v>163495907</v>
      </c>
      <c r="X7872" s="1">
        <v>0</v>
      </c>
      <c r="Y7872" s="1">
        <v>0</v>
      </c>
      <c r="Z7872" s="1">
        <v>0</v>
      </c>
      <c r="AA7872" s="1">
        <v>0</v>
      </c>
    </row>
    <row r="7873" spans="1:27" x14ac:dyDescent="0.2">
      <c r="A7873" s="1">
        <v>4259797</v>
      </c>
      <c r="B7873" s="1">
        <v>354032898</v>
      </c>
      <c r="C7873" s="1">
        <v>1198833130</v>
      </c>
      <c r="D7873" s="1">
        <v>-31181945.5</v>
      </c>
      <c r="E7873" s="1">
        <v>500000000</v>
      </c>
      <c r="F7873" s="1">
        <v>52600000000</v>
      </c>
      <c r="G7873" s="1">
        <v>100000000</v>
      </c>
      <c r="H7873" s="1">
        <v>0</v>
      </c>
      <c r="I7873" s="1">
        <v>0</v>
      </c>
      <c r="J7873" s="1">
        <v>0</v>
      </c>
      <c r="K7873" s="1">
        <v>1300000000</v>
      </c>
      <c r="L7873" s="1">
        <v>89261537.299999997</v>
      </c>
      <c r="M7873" s="1">
        <v>200000000</v>
      </c>
      <c r="N7873" s="1">
        <v>799786278</v>
      </c>
      <c r="O7873" s="1">
        <v>320378826</v>
      </c>
      <c r="P7873" s="1">
        <v>1460997.76</v>
      </c>
      <c r="Q7873" s="1">
        <v>28532712.300000001</v>
      </c>
      <c r="R7873" s="1">
        <v>125935632</v>
      </c>
      <c r="S7873" s="1">
        <v>113518978</v>
      </c>
      <c r="T7873" s="1">
        <v>97996139.5</v>
      </c>
      <c r="U7873" s="1">
        <v>460745515</v>
      </c>
      <c r="V7873" s="1">
        <v>356291132</v>
      </c>
      <c r="W7873" s="1">
        <v>166837862</v>
      </c>
      <c r="X7873" s="1">
        <v>0</v>
      </c>
      <c r="Y7873" s="1">
        <v>0</v>
      </c>
      <c r="Z7873" s="1">
        <v>0</v>
      </c>
      <c r="AA7873" s="1">
        <v>0</v>
      </c>
    </row>
    <row r="7874" spans="1:27" x14ac:dyDescent="0.2">
      <c r="A7874" s="1">
        <v>4259805</v>
      </c>
      <c r="B7874" s="1">
        <v>292407137</v>
      </c>
      <c r="C7874" s="1">
        <v>1199429770</v>
      </c>
      <c r="D7874" s="1">
        <v>-37811105.100000001</v>
      </c>
      <c r="E7874" s="1">
        <v>300000000</v>
      </c>
      <c r="F7874" s="1">
        <v>56200000000</v>
      </c>
      <c r="G7874" s="1">
        <v>0</v>
      </c>
      <c r="H7874" s="1">
        <v>100000000</v>
      </c>
      <c r="I7874" s="1">
        <v>0</v>
      </c>
      <c r="J7874" s="1">
        <v>100000000</v>
      </c>
      <c r="K7874" s="1">
        <v>2200000000</v>
      </c>
      <c r="L7874" s="1">
        <v>77315522.599999994</v>
      </c>
      <c r="M7874" s="1">
        <v>300000000</v>
      </c>
      <c r="N7874" s="1">
        <v>809727357</v>
      </c>
      <c r="O7874" s="1">
        <v>342565190</v>
      </c>
      <c r="P7874" s="1">
        <v>-951562.20600000001</v>
      </c>
      <c r="Q7874" s="1">
        <v>-25300734.100000001</v>
      </c>
      <c r="R7874" s="1">
        <v>117331732</v>
      </c>
      <c r="S7874" s="1">
        <v>130803889</v>
      </c>
      <c r="T7874" s="1">
        <v>122859650</v>
      </c>
      <c r="U7874" s="1">
        <v>404254103</v>
      </c>
      <c r="V7874" s="1">
        <v>379462400</v>
      </c>
      <c r="W7874" s="1">
        <v>183008927</v>
      </c>
      <c r="X7874" s="1">
        <v>0</v>
      </c>
      <c r="Y7874" s="1">
        <v>0</v>
      </c>
      <c r="Z7874" s="1">
        <v>0</v>
      </c>
      <c r="AA7874" s="1">
        <v>0</v>
      </c>
    </row>
    <row r="7875" spans="1:27" x14ac:dyDescent="0.2">
      <c r="A7875" s="1">
        <v>4259808</v>
      </c>
      <c r="B7875" s="1">
        <v>299465620</v>
      </c>
      <c r="C7875" s="1">
        <v>1190000000</v>
      </c>
      <c r="D7875" s="1">
        <v>-37834609.200000003</v>
      </c>
      <c r="E7875" s="1">
        <v>200000000</v>
      </c>
      <c r="F7875" s="1">
        <v>62000000000</v>
      </c>
      <c r="G7875" s="1">
        <v>0</v>
      </c>
      <c r="H7875" s="1">
        <v>0</v>
      </c>
      <c r="I7875" s="1">
        <v>100000000</v>
      </c>
      <c r="J7875" s="1">
        <v>0</v>
      </c>
      <c r="K7875" s="1">
        <v>1400000000</v>
      </c>
      <c r="L7875" s="1">
        <v>95080369.200000003</v>
      </c>
      <c r="M7875" s="1">
        <v>200000000</v>
      </c>
      <c r="N7875" s="1">
        <v>742997508</v>
      </c>
      <c r="O7875" s="1">
        <v>231662199</v>
      </c>
      <c r="P7875" s="1">
        <v>-6535352.7599999998</v>
      </c>
      <c r="Q7875" s="1">
        <v>1440347.92</v>
      </c>
      <c r="R7875" s="1">
        <v>66857085.399999999</v>
      </c>
      <c r="S7875" s="1">
        <v>141837602</v>
      </c>
      <c r="T7875" s="1">
        <v>122859650</v>
      </c>
      <c r="U7875" s="1">
        <v>387415163</v>
      </c>
      <c r="V7875" s="1">
        <v>331333408</v>
      </c>
      <c r="W7875" s="1">
        <v>183400234</v>
      </c>
      <c r="X7875" s="1">
        <v>0</v>
      </c>
      <c r="Y7875" s="1">
        <v>0</v>
      </c>
      <c r="Z7875" s="1">
        <v>100000000</v>
      </c>
      <c r="AA7875" s="1">
        <v>0</v>
      </c>
    </row>
    <row r="7876" spans="1:27" x14ac:dyDescent="0.2">
      <c r="A7876" s="1">
        <v>4259814</v>
      </c>
      <c r="B7876" s="1">
        <v>334273087</v>
      </c>
      <c r="C7876" s="1">
        <v>1199795680</v>
      </c>
      <c r="D7876" s="1">
        <v>-31838885.800000001</v>
      </c>
      <c r="E7876" s="1">
        <v>300000000</v>
      </c>
      <c r="F7876" s="1">
        <v>41300000000</v>
      </c>
      <c r="G7876" s="1">
        <v>0</v>
      </c>
      <c r="H7876" s="1">
        <v>0</v>
      </c>
      <c r="I7876" s="1">
        <v>100000000</v>
      </c>
      <c r="J7876" s="1">
        <v>0</v>
      </c>
      <c r="K7876" s="1">
        <v>1600000000</v>
      </c>
      <c r="L7876" s="1">
        <v>67641557.799999997</v>
      </c>
      <c r="M7876" s="1">
        <v>300000000</v>
      </c>
      <c r="N7876" s="1">
        <v>807464750</v>
      </c>
      <c r="O7876" s="1">
        <v>283019869</v>
      </c>
      <c r="P7876" s="1">
        <v>-7746911.5999999996</v>
      </c>
      <c r="Q7876" s="1">
        <v>6817398.8600000003</v>
      </c>
      <c r="R7876" s="1">
        <v>126912142</v>
      </c>
      <c r="S7876" s="1">
        <v>108225030</v>
      </c>
      <c r="T7876" s="1">
        <v>96027899.099999994</v>
      </c>
      <c r="U7876" s="1">
        <v>402885905</v>
      </c>
      <c r="V7876" s="1">
        <v>317295631</v>
      </c>
      <c r="W7876" s="1">
        <v>164142250</v>
      </c>
      <c r="X7876" s="1">
        <v>0</v>
      </c>
      <c r="Y7876" s="1">
        <v>0</v>
      </c>
      <c r="Z7876" s="1">
        <v>0</v>
      </c>
      <c r="AA7876" s="1">
        <v>0</v>
      </c>
    </row>
    <row r="7877" spans="1:27" x14ac:dyDescent="0.2">
      <c r="A7877" s="1">
        <v>4259819</v>
      </c>
      <c r="B7877" s="1">
        <v>306283480</v>
      </c>
      <c r="C7877" s="1">
        <v>1185000000</v>
      </c>
      <c r="D7877" s="1">
        <v>-34753045.700000003</v>
      </c>
      <c r="E7877" s="1">
        <v>100000000</v>
      </c>
      <c r="F7877" s="1">
        <v>43700000000</v>
      </c>
      <c r="G7877" s="1">
        <v>100000000</v>
      </c>
      <c r="H7877" s="1">
        <v>0</v>
      </c>
      <c r="I7877" s="1">
        <v>0</v>
      </c>
      <c r="J7877" s="1">
        <v>0</v>
      </c>
      <c r="K7877" s="1">
        <v>1300000000</v>
      </c>
      <c r="L7877" s="1">
        <v>86328197.099999994</v>
      </c>
      <c r="M7877" s="1">
        <v>100000000</v>
      </c>
      <c r="N7877" s="1">
        <v>745064672</v>
      </c>
      <c r="O7877" s="1">
        <v>270177778</v>
      </c>
      <c r="P7877" s="1">
        <v>2002663.78</v>
      </c>
      <c r="Q7877" s="1">
        <v>9479470.1999999993</v>
      </c>
      <c r="R7877" s="1">
        <v>102639677</v>
      </c>
      <c r="S7877" s="1">
        <v>115878302</v>
      </c>
      <c r="T7877" s="1">
        <v>96027899.099999994</v>
      </c>
      <c r="U7877" s="1">
        <v>481634864</v>
      </c>
      <c r="V7877" s="1">
        <v>365666156</v>
      </c>
      <c r="W7877" s="1">
        <v>188611779</v>
      </c>
      <c r="X7877" s="1">
        <v>0</v>
      </c>
      <c r="Y7877" s="1">
        <v>0</v>
      </c>
      <c r="Z7877" s="1">
        <v>0</v>
      </c>
      <c r="AA7877" s="1">
        <v>0</v>
      </c>
    </row>
    <row r="7878" spans="1:27" x14ac:dyDescent="0.2">
      <c r="A7878" s="1">
        <v>4259822</v>
      </c>
      <c r="B7878" s="1">
        <v>319741184</v>
      </c>
      <c r="C7878" s="1">
        <v>1199370430</v>
      </c>
      <c r="D7878" s="1">
        <v>-35744002.700000003</v>
      </c>
      <c r="E7878" s="1">
        <v>300000000</v>
      </c>
      <c r="F7878" s="1">
        <v>43400000000</v>
      </c>
      <c r="G7878" s="1">
        <v>0</v>
      </c>
      <c r="H7878" s="1">
        <v>0</v>
      </c>
      <c r="I7878" s="1">
        <v>100000000</v>
      </c>
      <c r="J7878" s="1">
        <v>100000000</v>
      </c>
      <c r="K7878" s="1">
        <v>1900000000</v>
      </c>
      <c r="L7878" s="1">
        <v>94831483.799999997</v>
      </c>
      <c r="M7878" s="1">
        <v>300000000</v>
      </c>
      <c r="N7878" s="1">
        <v>821808366</v>
      </c>
      <c r="O7878" s="1">
        <v>398441611</v>
      </c>
      <c r="P7878" s="1">
        <v>-10989572.4</v>
      </c>
      <c r="Q7878" s="1">
        <v>-2214681.75</v>
      </c>
      <c r="R7878" s="1">
        <v>115378560</v>
      </c>
      <c r="S7878" s="1">
        <v>115027312</v>
      </c>
      <c r="T7878" s="1">
        <v>114789803</v>
      </c>
      <c r="U7878" s="1">
        <v>395444412</v>
      </c>
      <c r="V7878" s="1">
        <v>318797587</v>
      </c>
      <c r="W7878" s="1">
        <v>159724420</v>
      </c>
      <c r="X7878" s="1">
        <v>0</v>
      </c>
      <c r="Y7878" s="1">
        <v>0</v>
      </c>
      <c r="Z7878" s="1">
        <v>0</v>
      </c>
      <c r="AA7878" s="1">
        <v>0</v>
      </c>
    </row>
    <row r="7879" spans="1:27" x14ac:dyDescent="0.2">
      <c r="A7879" s="1">
        <v>4259823</v>
      </c>
      <c r="B7879" s="1">
        <v>316100728</v>
      </c>
      <c r="C7879" s="1">
        <v>1185000000</v>
      </c>
      <c r="D7879" s="1">
        <v>-38886182.200000003</v>
      </c>
      <c r="E7879" s="1">
        <v>100000000</v>
      </c>
      <c r="F7879" s="1">
        <v>54400000000</v>
      </c>
      <c r="G7879" s="1">
        <v>0</v>
      </c>
      <c r="H7879" s="1">
        <v>0</v>
      </c>
      <c r="I7879" s="1">
        <v>100000000</v>
      </c>
      <c r="J7879" s="1">
        <v>0</v>
      </c>
      <c r="K7879" s="1">
        <v>1000000000</v>
      </c>
      <c r="L7879" s="1">
        <v>65634653.299999997</v>
      </c>
      <c r="M7879" s="1">
        <v>300000000</v>
      </c>
      <c r="N7879" s="1">
        <v>786254382</v>
      </c>
      <c r="O7879" s="1">
        <v>351928105</v>
      </c>
      <c r="P7879" s="1">
        <v>245967.56200000001</v>
      </c>
      <c r="Q7879" s="1">
        <v>13208018.9</v>
      </c>
      <c r="R7879" s="1">
        <v>106870009</v>
      </c>
      <c r="S7879" s="1">
        <v>108225030</v>
      </c>
      <c r="T7879" s="1">
        <v>96027899.099999994</v>
      </c>
      <c r="U7879" s="1">
        <v>413804692</v>
      </c>
      <c r="V7879" s="1">
        <v>383132332</v>
      </c>
      <c r="W7879" s="1">
        <v>182127812</v>
      </c>
      <c r="X7879" s="1">
        <v>0</v>
      </c>
      <c r="Y7879" s="1">
        <v>0</v>
      </c>
      <c r="Z7879" s="1">
        <v>0</v>
      </c>
      <c r="AA7879" s="1">
        <v>0</v>
      </c>
    </row>
    <row r="7880" spans="1:27" x14ac:dyDescent="0.2">
      <c r="A7880" s="1">
        <v>4259824</v>
      </c>
      <c r="B7880" s="1">
        <v>289067869</v>
      </c>
      <c r="C7880" s="1">
        <v>1185000000</v>
      </c>
      <c r="D7880" s="1">
        <v>-37824999.399999999</v>
      </c>
      <c r="E7880" s="1">
        <v>200000000</v>
      </c>
      <c r="F7880" s="1">
        <v>80500000000</v>
      </c>
      <c r="G7880" s="1">
        <v>100000000</v>
      </c>
      <c r="H7880" s="1">
        <v>0</v>
      </c>
      <c r="I7880" s="1">
        <v>100000000</v>
      </c>
      <c r="J7880" s="1">
        <v>0</v>
      </c>
      <c r="K7880" s="1">
        <v>1700000000</v>
      </c>
      <c r="L7880" s="1">
        <v>85848448.799999997</v>
      </c>
      <c r="M7880" s="1">
        <v>300000000</v>
      </c>
      <c r="N7880" s="1">
        <v>755671446</v>
      </c>
      <c r="O7880" s="1">
        <v>279533179</v>
      </c>
      <c r="P7880" s="1">
        <v>-2937974.71</v>
      </c>
      <c r="Q7880" s="1">
        <v>-4904602.3</v>
      </c>
      <c r="R7880" s="1">
        <v>92004531.599999994</v>
      </c>
      <c r="S7880" s="1">
        <v>141421596</v>
      </c>
      <c r="T7880" s="1">
        <v>125874075</v>
      </c>
      <c r="U7880" s="1">
        <v>473154286</v>
      </c>
      <c r="V7880" s="1">
        <v>367379791</v>
      </c>
      <c r="W7880" s="1">
        <v>188317086</v>
      </c>
      <c r="X7880" s="1">
        <v>0</v>
      </c>
      <c r="Y7880" s="1">
        <v>0</v>
      </c>
      <c r="Z7880" s="1">
        <v>0</v>
      </c>
      <c r="AA7880" s="1">
        <v>0</v>
      </c>
    </row>
    <row r="7881" spans="1:27" x14ac:dyDescent="0.2">
      <c r="A7881" s="1">
        <v>4259829</v>
      </c>
      <c r="B7881" s="1">
        <v>301967192</v>
      </c>
      <c r="C7881" s="1">
        <v>1199664810</v>
      </c>
      <c r="D7881" s="1">
        <v>-34978836.100000001</v>
      </c>
      <c r="E7881" s="1">
        <v>200000000</v>
      </c>
      <c r="F7881" s="1">
        <v>79900000000</v>
      </c>
      <c r="G7881" s="1">
        <v>0</v>
      </c>
      <c r="H7881" s="1">
        <v>0</v>
      </c>
      <c r="I7881" s="1">
        <v>0</v>
      </c>
      <c r="J7881" s="1">
        <v>0</v>
      </c>
      <c r="K7881" s="1">
        <v>1100000000</v>
      </c>
      <c r="L7881" s="1">
        <v>87139393.200000003</v>
      </c>
      <c r="M7881" s="1">
        <v>300000000</v>
      </c>
      <c r="N7881" s="1">
        <v>748166288</v>
      </c>
      <c r="O7881" s="1">
        <v>240167866</v>
      </c>
      <c r="P7881" s="1">
        <v>-1014860.15</v>
      </c>
      <c r="Q7881" s="1">
        <v>-15503496.300000001</v>
      </c>
      <c r="R7881" s="1">
        <v>82693518.700000003</v>
      </c>
      <c r="S7881" s="1">
        <v>135144913</v>
      </c>
      <c r="T7881" s="1">
        <v>122859650</v>
      </c>
      <c r="U7881" s="1">
        <v>403120707</v>
      </c>
      <c r="V7881" s="1">
        <v>349740748</v>
      </c>
      <c r="W7881" s="1">
        <v>188768440</v>
      </c>
      <c r="X7881" s="1">
        <v>0</v>
      </c>
      <c r="Y7881" s="1">
        <v>0</v>
      </c>
      <c r="Z7881" s="1">
        <v>0</v>
      </c>
      <c r="AA7881" s="1">
        <v>0</v>
      </c>
    </row>
    <row r="7882" spans="1:27" x14ac:dyDescent="0.2">
      <c r="A7882" s="1">
        <v>4259831</v>
      </c>
      <c r="B7882" s="1">
        <v>311965277</v>
      </c>
      <c r="C7882" s="1">
        <v>1185000000</v>
      </c>
      <c r="D7882" s="1">
        <v>-27328501</v>
      </c>
      <c r="E7882" s="1">
        <v>400000000</v>
      </c>
      <c r="F7882" s="1">
        <v>52000000000</v>
      </c>
      <c r="G7882" s="1">
        <v>0</v>
      </c>
      <c r="H7882" s="1">
        <v>0</v>
      </c>
      <c r="I7882" s="1">
        <v>100000000</v>
      </c>
      <c r="J7882" s="1">
        <v>0</v>
      </c>
      <c r="K7882" s="1">
        <v>1600000000</v>
      </c>
      <c r="L7882" s="1">
        <v>79530994.400000006</v>
      </c>
      <c r="M7882" s="1">
        <v>400000000</v>
      </c>
      <c r="N7882" s="1">
        <v>784218858</v>
      </c>
      <c r="O7882" s="1">
        <v>325462963</v>
      </c>
      <c r="P7882" s="1">
        <v>-123002.21400000001</v>
      </c>
      <c r="Q7882" s="1">
        <v>-9470845.3300000001</v>
      </c>
      <c r="R7882" s="1">
        <v>112108788</v>
      </c>
      <c r="S7882" s="1">
        <v>122721293</v>
      </c>
      <c r="T7882" s="1">
        <v>96027899.099999994</v>
      </c>
      <c r="U7882" s="1">
        <v>395079302</v>
      </c>
      <c r="V7882" s="1">
        <v>336011735</v>
      </c>
      <c r="W7882" s="1">
        <v>176903601</v>
      </c>
      <c r="X7882" s="1">
        <v>0</v>
      </c>
      <c r="Y7882" s="1">
        <v>0</v>
      </c>
      <c r="Z7882" s="1">
        <v>0</v>
      </c>
      <c r="AA7882" s="1">
        <v>0</v>
      </c>
    </row>
    <row r="7883" spans="1:27" x14ac:dyDescent="0.2">
      <c r="A7883" s="1">
        <v>4259835</v>
      </c>
      <c r="B7883" s="1">
        <v>293604866</v>
      </c>
      <c r="C7883" s="1">
        <v>1185000000</v>
      </c>
      <c r="D7883" s="1">
        <v>-26637354.600000001</v>
      </c>
      <c r="E7883" s="1">
        <v>200000000</v>
      </c>
      <c r="F7883" s="1">
        <v>36900000000</v>
      </c>
      <c r="G7883" s="1">
        <v>0</v>
      </c>
      <c r="H7883" s="1">
        <v>0</v>
      </c>
      <c r="I7883" s="1">
        <v>0</v>
      </c>
      <c r="J7883" s="1">
        <v>0</v>
      </c>
      <c r="K7883" s="1">
        <v>700000000</v>
      </c>
      <c r="L7883" s="1">
        <v>66421467.399999999</v>
      </c>
      <c r="M7883" s="1">
        <v>200000000</v>
      </c>
      <c r="N7883" s="1">
        <v>750251748</v>
      </c>
      <c r="O7883" s="1">
        <v>265359949</v>
      </c>
      <c r="P7883" s="1">
        <v>1276311.77</v>
      </c>
      <c r="Q7883" s="1">
        <v>-24121911</v>
      </c>
      <c r="R7883" s="1">
        <v>107135578</v>
      </c>
      <c r="S7883" s="1">
        <v>115535786</v>
      </c>
      <c r="T7883" s="1">
        <v>96027899.099999994</v>
      </c>
      <c r="U7883" s="1">
        <v>382792300</v>
      </c>
      <c r="V7883" s="1">
        <v>308131366</v>
      </c>
      <c r="W7883" s="1">
        <v>175814806</v>
      </c>
      <c r="X7883" s="1">
        <v>0</v>
      </c>
      <c r="Y7883" s="1">
        <v>0</v>
      </c>
      <c r="Z7883" s="1">
        <v>0</v>
      </c>
      <c r="AA7883" s="1">
        <v>0</v>
      </c>
    </row>
    <row r="7884" spans="1:27" x14ac:dyDescent="0.2">
      <c r="A7884" s="1">
        <v>4259836</v>
      </c>
      <c r="B7884" s="1">
        <v>317454598</v>
      </c>
      <c r="C7884" s="1">
        <v>1199363190</v>
      </c>
      <c r="D7884" s="1">
        <v>-35973317.799999997</v>
      </c>
      <c r="E7884" s="1">
        <v>400000000</v>
      </c>
      <c r="F7884" s="1">
        <v>64600000000</v>
      </c>
      <c r="G7884" s="1">
        <v>0</v>
      </c>
      <c r="H7884" s="1">
        <v>100000000</v>
      </c>
      <c r="I7884" s="1">
        <v>0</v>
      </c>
      <c r="J7884" s="1">
        <v>100000000</v>
      </c>
      <c r="K7884" s="1">
        <v>1300000000</v>
      </c>
      <c r="L7884" s="1">
        <v>86214523.400000006</v>
      </c>
      <c r="M7884" s="1">
        <v>300000000</v>
      </c>
      <c r="N7884" s="1">
        <v>792405802</v>
      </c>
      <c r="O7884" s="1">
        <v>370353535</v>
      </c>
      <c r="P7884" s="1">
        <v>-850212.50600000005</v>
      </c>
      <c r="Q7884" s="1">
        <v>-4151928.31</v>
      </c>
      <c r="R7884" s="1">
        <v>117007839</v>
      </c>
      <c r="S7884" s="1">
        <v>145311374</v>
      </c>
      <c r="T7884" s="1">
        <v>138434880</v>
      </c>
      <c r="U7884" s="1">
        <v>460667591</v>
      </c>
      <c r="V7884" s="1">
        <v>389435847</v>
      </c>
      <c r="W7884" s="1">
        <v>178246798</v>
      </c>
      <c r="X7884" s="1">
        <v>0</v>
      </c>
      <c r="Y7884" s="1">
        <v>0</v>
      </c>
      <c r="Z7884" s="1">
        <v>0</v>
      </c>
      <c r="AA7884" s="1">
        <v>0</v>
      </c>
    </row>
    <row r="7885" spans="1:27" x14ac:dyDescent="0.2">
      <c r="A7885" s="1">
        <v>4259841</v>
      </c>
      <c r="B7885" s="1">
        <v>276148120</v>
      </c>
      <c r="C7885" s="1">
        <v>1185000000</v>
      </c>
      <c r="D7885" s="1">
        <v>-28345567.300000001</v>
      </c>
      <c r="E7885" s="1">
        <v>200000000</v>
      </c>
      <c r="F7885" s="1">
        <v>36600000000</v>
      </c>
      <c r="G7885" s="1">
        <v>100000000</v>
      </c>
      <c r="H7885" s="1">
        <v>0</v>
      </c>
      <c r="I7885" s="1">
        <v>0</v>
      </c>
      <c r="J7885" s="1">
        <v>0</v>
      </c>
      <c r="K7885" s="1">
        <v>1000000000</v>
      </c>
      <c r="L7885" s="1">
        <v>85288582.5</v>
      </c>
      <c r="M7885" s="1">
        <v>200000000</v>
      </c>
      <c r="N7885" s="1">
        <v>792903469</v>
      </c>
      <c r="O7885" s="1">
        <v>369781145</v>
      </c>
      <c r="P7885" s="1">
        <v>-1729787.69</v>
      </c>
      <c r="Q7885" s="1">
        <v>-16483578.4</v>
      </c>
      <c r="R7885" s="1">
        <v>85404442.900000006</v>
      </c>
      <c r="S7885" s="1">
        <v>106469128</v>
      </c>
      <c r="T7885" s="1">
        <v>88153972.900000006</v>
      </c>
      <c r="U7885" s="1">
        <v>480524509</v>
      </c>
      <c r="V7885" s="1">
        <v>381818182</v>
      </c>
      <c r="W7885" s="1">
        <v>183118244</v>
      </c>
      <c r="X7885" s="1">
        <v>0</v>
      </c>
      <c r="Y7885" s="1">
        <v>0</v>
      </c>
      <c r="Z7885" s="1">
        <v>0</v>
      </c>
      <c r="AA7885" s="1">
        <v>0</v>
      </c>
    </row>
    <row r="7886" spans="1:27" x14ac:dyDescent="0.2">
      <c r="A7886" s="1">
        <v>4259844</v>
      </c>
      <c r="B7886" s="1">
        <v>315991096</v>
      </c>
      <c r="C7886" s="1">
        <v>1199675630</v>
      </c>
      <c r="D7886" s="1">
        <v>-38759814.600000001</v>
      </c>
      <c r="E7886" s="1">
        <v>200000000</v>
      </c>
      <c r="F7886" s="1">
        <v>18900000000</v>
      </c>
      <c r="G7886" s="1">
        <v>100000000</v>
      </c>
      <c r="H7886" s="1">
        <v>0</v>
      </c>
      <c r="I7886" s="1">
        <v>0</v>
      </c>
      <c r="J7886" s="1">
        <v>0</v>
      </c>
      <c r="K7886" s="1">
        <v>800000000</v>
      </c>
      <c r="L7886" s="1">
        <v>84297011.700000003</v>
      </c>
      <c r="M7886" s="1">
        <v>100000000</v>
      </c>
      <c r="N7886" s="1">
        <v>789786409</v>
      </c>
      <c r="O7886" s="1">
        <v>302502806</v>
      </c>
      <c r="P7886" s="1">
        <v>-12290881.9</v>
      </c>
      <c r="Q7886" s="1">
        <v>2523590.48</v>
      </c>
      <c r="R7886" s="1">
        <v>122609801</v>
      </c>
      <c r="S7886" s="1">
        <v>70536088.200000003</v>
      </c>
      <c r="T7886" s="1">
        <v>39069392.399999999</v>
      </c>
      <c r="U7886" s="1">
        <v>390117023</v>
      </c>
      <c r="V7886" s="1">
        <v>269847117</v>
      </c>
      <c r="W7886" s="1">
        <v>155869392</v>
      </c>
      <c r="X7886" s="1">
        <v>0</v>
      </c>
      <c r="Y7886" s="1">
        <v>0</v>
      </c>
      <c r="Z7886" s="1">
        <v>0</v>
      </c>
      <c r="AA7886" s="1">
        <v>0</v>
      </c>
    </row>
    <row r="7887" spans="1:27" x14ac:dyDescent="0.2">
      <c r="A7887" s="1">
        <v>4259847</v>
      </c>
      <c r="B7887" s="1">
        <v>374172930</v>
      </c>
      <c r="C7887" s="1">
        <v>1199438520</v>
      </c>
      <c r="D7887" s="1">
        <v>-32032031.699999999</v>
      </c>
      <c r="E7887" s="1">
        <v>300000000</v>
      </c>
      <c r="F7887" s="1">
        <v>31100000000</v>
      </c>
      <c r="G7887" s="1">
        <v>100000000</v>
      </c>
      <c r="H7887" s="1">
        <v>0</v>
      </c>
      <c r="I7887" s="1">
        <v>100000000</v>
      </c>
      <c r="J7887" s="1">
        <v>100000000</v>
      </c>
      <c r="K7887" s="1">
        <v>900000000</v>
      </c>
      <c r="L7887" s="1">
        <v>89821617.700000003</v>
      </c>
      <c r="M7887" s="1">
        <v>200000000</v>
      </c>
      <c r="N7887" s="1">
        <v>851228841</v>
      </c>
      <c r="O7887" s="1">
        <v>430043860</v>
      </c>
      <c r="P7887" s="1">
        <v>-3052652.18</v>
      </c>
      <c r="Q7887" s="1">
        <v>-17531182.100000001</v>
      </c>
      <c r="R7887" s="1">
        <v>100827498</v>
      </c>
      <c r="S7887" s="1">
        <v>99380090.400000006</v>
      </c>
      <c r="T7887" s="1">
        <v>105655054</v>
      </c>
      <c r="U7887" s="1">
        <v>492487109</v>
      </c>
      <c r="V7887" s="1">
        <v>410240768</v>
      </c>
      <c r="W7887" s="1">
        <v>135037126</v>
      </c>
      <c r="X7887" s="1">
        <v>0</v>
      </c>
      <c r="Y7887" s="1">
        <v>0</v>
      </c>
      <c r="Z7887" s="1">
        <v>0</v>
      </c>
      <c r="AA7887" s="1">
        <v>0</v>
      </c>
    </row>
    <row r="7888" spans="1:27" x14ac:dyDescent="0.2">
      <c r="A7888" s="1">
        <v>4259859</v>
      </c>
      <c r="B7888" s="1">
        <v>256345005</v>
      </c>
      <c r="C7888" s="1">
        <v>1198841540</v>
      </c>
      <c r="D7888" s="1">
        <v>-28021782.300000001</v>
      </c>
      <c r="E7888" s="1">
        <v>300000000</v>
      </c>
      <c r="F7888" s="1">
        <v>23300000000</v>
      </c>
      <c r="G7888" s="1">
        <v>100000000</v>
      </c>
      <c r="H7888" s="1">
        <v>0</v>
      </c>
      <c r="I7888" s="1">
        <v>0</v>
      </c>
      <c r="J7888" s="1">
        <v>100000000</v>
      </c>
      <c r="K7888" s="1">
        <v>800000000</v>
      </c>
      <c r="L7888" s="1">
        <v>72154181.400000006</v>
      </c>
      <c r="M7888" s="1">
        <v>100000000</v>
      </c>
      <c r="N7888" s="1">
        <v>738244280</v>
      </c>
      <c r="O7888" s="1">
        <v>220902778</v>
      </c>
      <c r="P7888" s="1">
        <v>2314287.11</v>
      </c>
      <c r="Q7888" s="1">
        <v>-33670336</v>
      </c>
      <c r="R7888" s="1">
        <v>91064150</v>
      </c>
      <c r="S7888" s="1">
        <v>88932000.099999994</v>
      </c>
      <c r="T7888" s="1">
        <v>53126061.399999999</v>
      </c>
      <c r="U7888" s="1">
        <v>420363097</v>
      </c>
      <c r="V7888" s="1">
        <v>291275708</v>
      </c>
      <c r="W7888" s="1">
        <v>158855813</v>
      </c>
      <c r="X7888" s="1">
        <v>0</v>
      </c>
      <c r="Y7888" s="1">
        <v>0</v>
      </c>
      <c r="Z7888" s="1">
        <v>0</v>
      </c>
      <c r="AA7888" s="1">
        <v>0</v>
      </c>
    </row>
    <row r="7889" spans="1:27" x14ac:dyDescent="0.2">
      <c r="A7889" s="1">
        <v>4259863</v>
      </c>
      <c r="B7889" s="1">
        <v>292742133</v>
      </c>
      <c r="C7889" s="1">
        <v>1185000000</v>
      </c>
      <c r="D7889" s="1">
        <v>-27421735.5</v>
      </c>
      <c r="E7889" s="1">
        <v>300000000</v>
      </c>
      <c r="F7889" s="1">
        <v>26900000000</v>
      </c>
      <c r="G7889" s="1">
        <v>0</v>
      </c>
      <c r="H7889" s="1">
        <v>0</v>
      </c>
      <c r="I7889" s="1">
        <v>100000000</v>
      </c>
      <c r="J7889" s="1">
        <v>0</v>
      </c>
      <c r="K7889" s="1">
        <v>1600000000</v>
      </c>
      <c r="L7889" s="1">
        <v>76137936.099999994</v>
      </c>
      <c r="M7889" s="1">
        <v>300000000</v>
      </c>
      <c r="N7889" s="1">
        <v>779302495</v>
      </c>
      <c r="O7889" s="1">
        <v>295331790</v>
      </c>
      <c r="P7889" s="1">
        <v>-14333492.199999999</v>
      </c>
      <c r="Q7889" s="1">
        <v>-3209207.5</v>
      </c>
      <c r="R7889" s="1">
        <v>118976669</v>
      </c>
      <c r="S7889" s="1">
        <v>89303228.400000006</v>
      </c>
      <c r="T7889" s="1">
        <v>86860529.5</v>
      </c>
      <c r="U7889" s="1">
        <v>388540382</v>
      </c>
      <c r="V7889" s="1">
        <v>305249116</v>
      </c>
      <c r="W7889" s="1">
        <v>170851579</v>
      </c>
      <c r="X7889" s="1">
        <v>0</v>
      </c>
      <c r="Y7889" s="1">
        <v>0</v>
      </c>
      <c r="Z7889" s="1">
        <v>0</v>
      </c>
      <c r="AA7889" s="1">
        <v>0</v>
      </c>
    </row>
    <row r="7890" spans="1:27" x14ac:dyDescent="0.2">
      <c r="A7890" s="1">
        <v>4259868</v>
      </c>
      <c r="B7890" s="1">
        <v>282789285</v>
      </c>
      <c r="C7890" s="1">
        <v>1199665260</v>
      </c>
      <c r="D7890" s="1">
        <v>-33799745.299999997</v>
      </c>
      <c r="E7890" s="1">
        <v>100000000</v>
      </c>
      <c r="F7890" s="1">
        <v>57400000000</v>
      </c>
      <c r="G7890" s="1">
        <v>100000000</v>
      </c>
      <c r="H7890" s="1">
        <v>0</v>
      </c>
      <c r="I7890" s="1">
        <v>0</v>
      </c>
      <c r="J7890" s="1">
        <v>100000000</v>
      </c>
      <c r="K7890" s="1">
        <v>1200000000</v>
      </c>
      <c r="L7890" s="1">
        <v>86626705.900000006</v>
      </c>
      <c r="M7890" s="1">
        <v>300000000</v>
      </c>
      <c r="N7890" s="1">
        <v>772390679</v>
      </c>
      <c r="O7890" s="1">
        <v>326298309</v>
      </c>
      <c r="P7890" s="1">
        <v>1783383.51</v>
      </c>
      <c r="Q7890" s="1">
        <v>-18201000.800000001</v>
      </c>
      <c r="R7890" s="1">
        <v>115488331</v>
      </c>
      <c r="S7890" s="1">
        <v>133844872</v>
      </c>
      <c r="T7890" s="1">
        <v>124271647</v>
      </c>
      <c r="U7890" s="1">
        <v>409462376</v>
      </c>
      <c r="V7890" s="1">
        <v>339358021</v>
      </c>
      <c r="W7890" s="1">
        <v>184893718</v>
      </c>
      <c r="X7890" s="1">
        <v>0</v>
      </c>
      <c r="Y7890" s="1">
        <v>0</v>
      </c>
      <c r="Z7890" s="1">
        <v>0</v>
      </c>
      <c r="AA7890" s="1">
        <v>0</v>
      </c>
    </row>
    <row r="7891" spans="1:27" x14ac:dyDescent="0.2">
      <c r="A7891" s="1">
        <v>4259869</v>
      </c>
      <c r="B7891" s="1">
        <v>305898409</v>
      </c>
      <c r="C7891" s="1">
        <v>1199801040</v>
      </c>
      <c r="D7891" s="1">
        <v>-21054479.199999999</v>
      </c>
      <c r="E7891" s="1">
        <v>200000000</v>
      </c>
      <c r="F7891" s="1">
        <v>15500000000</v>
      </c>
      <c r="G7891" s="1">
        <v>0</v>
      </c>
      <c r="H7891" s="1">
        <v>0</v>
      </c>
      <c r="I7891" s="1">
        <v>100000000</v>
      </c>
      <c r="J7891" s="1">
        <v>0</v>
      </c>
      <c r="K7891" s="1">
        <v>600000000</v>
      </c>
      <c r="L7891" s="1">
        <v>62391187.200000003</v>
      </c>
      <c r="M7891" s="1">
        <v>200000000</v>
      </c>
      <c r="N7891" s="1">
        <v>769763500</v>
      </c>
      <c r="O7891" s="1">
        <v>234634635</v>
      </c>
      <c r="P7891" s="1">
        <v>-3504284.91</v>
      </c>
      <c r="Q7891" s="1">
        <v>-5935220.9100000001</v>
      </c>
      <c r="R7891" s="1">
        <v>75039821.900000006</v>
      </c>
      <c r="S7891" s="1">
        <v>57918546</v>
      </c>
      <c r="T7891" s="1">
        <v>418743.22399999999</v>
      </c>
      <c r="U7891" s="1">
        <v>369688530</v>
      </c>
      <c r="V7891" s="1">
        <v>223883621</v>
      </c>
      <c r="W7891" s="1">
        <v>146803924</v>
      </c>
      <c r="X7891" s="1">
        <v>0</v>
      </c>
      <c r="Y7891" s="1">
        <v>0</v>
      </c>
      <c r="Z7891" s="1">
        <v>0</v>
      </c>
      <c r="AA7891" s="1">
        <v>0</v>
      </c>
    </row>
    <row r="7892" spans="1:27" x14ac:dyDescent="0.2">
      <c r="A7892" s="1">
        <v>4259872</v>
      </c>
      <c r="B7892" s="1">
        <v>328326046</v>
      </c>
      <c r="C7892" s="1">
        <v>1190000000</v>
      </c>
      <c r="D7892" s="1">
        <v>-27531588.899999999</v>
      </c>
      <c r="E7892" s="1">
        <v>300000000</v>
      </c>
      <c r="F7892" s="1">
        <v>60400000000</v>
      </c>
      <c r="G7892" s="1">
        <v>100000000</v>
      </c>
      <c r="H7892" s="1">
        <v>0</v>
      </c>
      <c r="I7892" s="1">
        <v>100000000</v>
      </c>
      <c r="J7892" s="1">
        <v>0</v>
      </c>
      <c r="K7892" s="1">
        <v>1200000000</v>
      </c>
      <c r="L7892" s="1">
        <v>62476386.100000001</v>
      </c>
      <c r="M7892" s="1">
        <v>300000000</v>
      </c>
      <c r="N7892" s="1">
        <v>800040372</v>
      </c>
      <c r="O7892" s="1">
        <v>330045351</v>
      </c>
      <c r="P7892" s="1">
        <v>3390218.77</v>
      </c>
      <c r="Q7892" s="1">
        <v>-12596915.199999999</v>
      </c>
      <c r="R7892" s="1">
        <v>104428895</v>
      </c>
      <c r="S7892" s="1">
        <v>132395554</v>
      </c>
      <c r="T7892" s="1">
        <v>122859650</v>
      </c>
      <c r="U7892" s="1">
        <v>480958782</v>
      </c>
      <c r="V7892" s="1">
        <v>391643383</v>
      </c>
      <c r="W7892" s="1">
        <v>180771535</v>
      </c>
      <c r="X7892" s="1">
        <v>0</v>
      </c>
      <c r="Y7892" s="1">
        <v>0</v>
      </c>
      <c r="Z7892" s="1">
        <v>0</v>
      </c>
      <c r="AA7892" s="1">
        <v>0</v>
      </c>
    </row>
    <row r="7893" spans="1:27" x14ac:dyDescent="0.2">
      <c r="A7893" s="1">
        <v>4259878</v>
      </c>
      <c r="B7893" s="1">
        <v>240441719</v>
      </c>
      <c r="C7893" s="1">
        <v>1185000000</v>
      </c>
      <c r="D7893" s="1">
        <v>-19028752</v>
      </c>
      <c r="E7893" s="1">
        <v>200000000</v>
      </c>
      <c r="F7893" s="1">
        <v>34200000000</v>
      </c>
      <c r="G7893" s="1">
        <v>0</v>
      </c>
      <c r="H7893" s="1">
        <v>0</v>
      </c>
      <c r="I7893" s="1">
        <v>100000000</v>
      </c>
      <c r="J7893" s="1">
        <v>0</v>
      </c>
      <c r="K7893" s="1">
        <v>1900000000</v>
      </c>
      <c r="L7893" s="1">
        <v>93749753.700000003</v>
      </c>
      <c r="M7893" s="1">
        <v>400000000</v>
      </c>
      <c r="N7893" s="1">
        <v>776212910</v>
      </c>
      <c r="O7893" s="1">
        <v>302093398</v>
      </c>
      <c r="P7893" s="1">
        <v>-4236914.68</v>
      </c>
      <c r="Q7893" s="1">
        <v>-48967071.5</v>
      </c>
      <c r="R7893" s="1">
        <v>112085820</v>
      </c>
      <c r="S7893" s="1">
        <v>108225030</v>
      </c>
      <c r="T7893" s="1">
        <v>92235225.099999994</v>
      </c>
      <c r="U7893" s="1">
        <v>383316053</v>
      </c>
      <c r="V7893" s="1">
        <v>282817763</v>
      </c>
      <c r="W7893" s="1">
        <v>186428692</v>
      </c>
      <c r="X7893" s="1">
        <v>0</v>
      </c>
      <c r="Y7893" s="1">
        <v>0</v>
      </c>
      <c r="Z7893" s="1">
        <v>0</v>
      </c>
      <c r="AA7893" s="1">
        <v>0</v>
      </c>
    </row>
    <row r="7894" spans="1:27" x14ac:dyDescent="0.2">
      <c r="A7894" s="1">
        <v>4259882</v>
      </c>
      <c r="B7894" s="1">
        <v>337006741</v>
      </c>
      <c r="C7894" s="1">
        <v>1199669140</v>
      </c>
      <c r="D7894" s="1">
        <v>-39748114.100000001</v>
      </c>
      <c r="E7894" s="1">
        <v>100000000</v>
      </c>
      <c r="F7894" s="1">
        <v>41200000000</v>
      </c>
      <c r="G7894" s="1">
        <v>100000000</v>
      </c>
      <c r="H7894" s="1">
        <v>100000000</v>
      </c>
      <c r="I7894" s="1">
        <v>0</v>
      </c>
      <c r="J7894" s="1">
        <v>0</v>
      </c>
      <c r="K7894" s="1">
        <v>1300000000</v>
      </c>
      <c r="L7894" s="1">
        <v>74198450.900000006</v>
      </c>
      <c r="M7894" s="1">
        <v>100000000</v>
      </c>
      <c r="N7894" s="1">
        <v>824503479</v>
      </c>
      <c r="O7894" s="1">
        <v>327344703</v>
      </c>
      <c r="P7894" s="1">
        <v>-3833766.09</v>
      </c>
      <c r="Q7894" s="1">
        <v>29176732</v>
      </c>
      <c r="R7894" s="1">
        <v>110675703</v>
      </c>
      <c r="S7894" s="1">
        <v>122855758</v>
      </c>
      <c r="T7894" s="1">
        <v>105826267</v>
      </c>
      <c r="U7894" s="1">
        <v>486255910</v>
      </c>
      <c r="V7894" s="1">
        <v>370611426</v>
      </c>
      <c r="W7894" s="1">
        <v>170068001</v>
      </c>
      <c r="X7894" s="1">
        <v>0</v>
      </c>
      <c r="Y7894" s="1">
        <v>0</v>
      </c>
      <c r="Z7894" s="1">
        <v>0</v>
      </c>
      <c r="AA7894" s="1">
        <v>0</v>
      </c>
    </row>
    <row r="7895" spans="1:27" x14ac:dyDescent="0.2">
      <c r="A7895" s="1">
        <v>4259889</v>
      </c>
      <c r="B7895" s="1">
        <v>279706741</v>
      </c>
      <c r="C7895" s="1">
        <v>1185000000</v>
      </c>
      <c r="D7895" s="1">
        <v>-34874100.799999997</v>
      </c>
      <c r="E7895" s="1">
        <v>200000000</v>
      </c>
      <c r="F7895" s="1">
        <v>46600000000</v>
      </c>
      <c r="G7895" s="1">
        <v>100000000</v>
      </c>
      <c r="H7895" s="1">
        <v>100000000</v>
      </c>
      <c r="I7895" s="1">
        <v>0</v>
      </c>
      <c r="J7895" s="1">
        <v>0</v>
      </c>
      <c r="K7895" s="1">
        <v>1100000000</v>
      </c>
      <c r="L7895" s="1">
        <v>91006695.599999994</v>
      </c>
      <c r="M7895" s="1">
        <v>200000000</v>
      </c>
      <c r="N7895" s="1">
        <v>781669046</v>
      </c>
      <c r="O7895" s="1">
        <v>345620915</v>
      </c>
      <c r="P7895" s="1">
        <v>3164887.44</v>
      </c>
      <c r="Q7895" s="1">
        <v>-6926665.1399999997</v>
      </c>
      <c r="R7895" s="1">
        <v>110297178</v>
      </c>
      <c r="S7895" s="1">
        <v>108225030</v>
      </c>
      <c r="T7895" s="1">
        <v>96027899.099999994</v>
      </c>
      <c r="U7895" s="1">
        <v>450220425</v>
      </c>
      <c r="V7895" s="1">
        <v>332008049</v>
      </c>
      <c r="W7895" s="1">
        <v>183053356</v>
      </c>
      <c r="X7895" s="1">
        <v>0</v>
      </c>
      <c r="Y7895" s="1">
        <v>0</v>
      </c>
      <c r="Z7895" s="1">
        <v>0</v>
      </c>
      <c r="AA7895" s="1">
        <v>0</v>
      </c>
    </row>
    <row r="7896" spans="1:27" x14ac:dyDescent="0.2">
      <c r="A7896" s="1">
        <v>4259896</v>
      </c>
      <c r="B7896" s="1">
        <v>344148760</v>
      </c>
      <c r="C7896" s="1">
        <v>1185000000</v>
      </c>
      <c r="D7896" s="1">
        <v>-34713004.600000001</v>
      </c>
      <c r="E7896" s="1">
        <v>300000000</v>
      </c>
      <c r="F7896" s="1">
        <v>90800000000</v>
      </c>
      <c r="G7896" s="1">
        <v>100000000</v>
      </c>
      <c r="H7896" s="1">
        <v>0</v>
      </c>
      <c r="I7896" s="1">
        <v>100000000</v>
      </c>
      <c r="J7896" s="1">
        <v>100000000</v>
      </c>
      <c r="K7896" s="1">
        <v>1700000000</v>
      </c>
      <c r="L7896" s="1">
        <v>94687621</v>
      </c>
      <c r="M7896" s="1">
        <v>500000000</v>
      </c>
      <c r="N7896" s="1">
        <v>791943704</v>
      </c>
      <c r="O7896" s="1">
        <v>292468559</v>
      </c>
      <c r="P7896" s="1">
        <v>-2029945.74</v>
      </c>
      <c r="Q7896" s="1">
        <v>13973146.9</v>
      </c>
      <c r="R7896" s="1">
        <v>137872120</v>
      </c>
      <c r="S7896" s="1">
        <v>142003377</v>
      </c>
      <c r="T7896" s="1">
        <v>136254797</v>
      </c>
      <c r="U7896" s="1">
        <v>420761118</v>
      </c>
      <c r="V7896" s="1">
        <v>362453197</v>
      </c>
      <c r="W7896" s="1">
        <v>178013169</v>
      </c>
      <c r="X7896" s="1">
        <v>0</v>
      </c>
      <c r="Y7896" s="1">
        <v>0</v>
      </c>
      <c r="Z7896" s="1">
        <v>0</v>
      </c>
      <c r="AA7896" s="1">
        <v>0</v>
      </c>
    </row>
    <row r="7897" spans="1:27" x14ac:dyDescent="0.2">
      <c r="A7897" s="1">
        <v>4259906</v>
      </c>
      <c r="B7897" s="1">
        <v>267993609</v>
      </c>
      <c r="C7897" s="1">
        <v>1185000000</v>
      </c>
      <c r="D7897" s="1">
        <v>-25632872.800000001</v>
      </c>
      <c r="E7897" s="1">
        <v>100000000</v>
      </c>
      <c r="F7897" s="1">
        <v>29900000000</v>
      </c>
      <c r="G7897" s="1">
        <v>0</v>
      </c>
      <c r="H7897" s="1">
        <v>0</v>
      </c>
      <c r="I7897" s="1">
        <v>100000000</v>
      </c>
      <c r="J7897" s="1">
        <v>0</v>
      </c>
      <c r="K7897" s="1">
        <v>1100000000</v>
      </c>
      <c r="L7897" s="1">
        <v>67635311.099999994</v>
      </c>
      <c r="M7897" s="1">
        <v>300000000</v>
      </c>
      <c r="N7897" s="1">
        <v>749835438</v>
      </c>
      <c r="O7897" s="1">
        <v>268263620</v>
      </c>
      <c r="P7897" s="1">
        <v>-1242396.3999999999</v>
      </c>
      <c r="Q7897" s="1">
        <v>-16174053.6</v>
      </c>
      <c r="R7897" s="1">
        <v>103200411</v>
      </c>
      <c r="S7897" s="1">
        <v>99443180.299999997</v>
      </c>
      <c r="T7897" s="1">
        <v>86740382.900000006</v>
      </c>
      <c r="U7897" s="1">
        <v>396113444</v>
      </c>
      <c r="V7897" s="1">
        <v>287287089</v>
      </c>
      <c r="W7897" s="1">
        <v>189878729</v>
      </c>
      <c r="X7897" s="1">
        <v>0</v>
      </c>
      <c r="Y7897" s="1">
        <v>0</v>
      </c>
      <c r="Z7897" s="1">
        <v>0</v>
      </c>
      <c r="AA7897" s="1">
        <v>0</v>
      </c>
    </row>
    <row r="7898" spans="1:27" x14ac:dyDescent="0.2">
      <c r="A7898" s="1">
        <v>4259909</v>
      </c>
      <c r="B7898" s="1">
        <v>324669004</v>
      </c>
      <c r="C7898" s="1">
        <v>1190000000</v>
      </c>
      <c r="D7898" s="1">
        <v>-32150302.199999999</v>
      </c>
      <c r="E7898" s="1">
        <v>400000000</v>
      </c>
      <c r="F7898" s="1">
        <v>37000000000</v>
      </c>
      <c r="G7898" s="1">
        <v>100000000</v>
      </c>
      <c r="H7898" s="1">
        <v>0</v>
      </c>
      <c r="I7898" s="1">
        <v>0</v>
      </c>
      <c r="J7898" s="1">
        <v>100000000</v>
      </c>
      <c r="K7898" s="1">
        <v>1600000000</v>
      </c>
      <c r="L7898" s="1">
        <v>74392315.200000003</v>
      </c>
      <c r="M7898" s="1">
        <v>200000000</v>
      </c>
      <c r="N7898" s="1">
        <v>811483774</v>
      </c>
      <c r="O7898" s="1">
        <v>295441023</v>
      </c>
      <c r="P7898" s="1">
        <v>-11621576.5</v>
      </c>
      <c r="Q7898" s="1">
        <v>12022622.699999999</v>
      </c>
      <c r="R7898" s="1">
        <v>99967358.900000006</v>
      </c>
      <c r="S7898" s="1">
        <v>129541000</v>
      </c>
      <c r="T7898" s="1">
        <v>117713978</v>
      </c>
      <c r="U7898" s="1">
        <v>482441199</v>
      </c>
      <c r="V7898" s="1">
        <v>337114865</v>
      </c>
      <c r="W7898" s="1">
        <v>162001853</v>
      </c>
      <c r="X7898" s="1">
        <v>0</v>
      </c>
      <c r="Y7898" s="1">
        <v>0</v>
      </c>
      <c r="Z7898" s="1">
        <v>0</v>
      </c>
      <c r="AA7898" s="1">
        <v>0</v>
      </c>
    </row>
    <row r="7899" spans="1:27" x14ac:dyDescent="0.2">
      <c r="A7899" s="1">
        <v>4259915</v>
      </c>
      <c r="B7899" s="1">
        <v>322311927</v>
      </c>
      <c r="C7899" s="1">
        <v>1185000000</v>
      </c>
      <c r="D7899" s="1">
        <v>-27911579.899999999</v>
      </c>
      <c r="E7899" s="1">
        <v>400000000</v>
      </c>
      <c r="F7899" s="1">
        <v>95000000000</v>
      </c>
      <c r="G7899" s="1">
        <v>200000000</v>
      </c>
      <c r="H7899" s="1">
        <v>0</v>
      </c>
      <c r="I7899" s="1">
        <v>300000000</v>
      </c>
      <c r="J7899" s="1">
        <v>0</v>
      </c>
      <c r="K7899" s="1">
        <v>1800000000</v>
      </c>
      <c r="L7899" s="1">
        <v>85712215.099999994</v>
      </c>
      <c r="M7899" s="1">
        <v>400000000</v>
      </c>
      <c r="N7899" s="1">
        <v>804004213</v>
      </c>
      <c r="O7899" s="1">
        <v>391111111</v>
      </c>
      <c r="P7899" s="1">
        <v>-1347424.81</v>
      </c>
      <c r="Q7899" s="1">
        <v>-6910043.1299999999</v>
      </c>
      <c r="R7899" s="1">
        <v>112918099</v>
      </c>
      <c r="S7899" s="1">
        <v>141204554</v>
      </c>
      <c r="T7899" s="1">
        <v>133728855</v>
      </c>
      <c r="U7899" s="1">
        <v>460385679</v>
      </c>
      <c r="V7899" s="1">
        <v>383568238</v>
      </c>
      <c r="W7899" s="1">
        <v>183782295</v>
      </c>
      <c r="X7899" s="1">
        <v>0</v>
      </c>
      <c r="Y7899" s="1">
        <v>0</v>
      </c>
      <c r="Z7899" s="1">
        <v>0</v>
      </c>
      <c r="AA7899" s="1">
        <v>0</v>
      </c>
    </row>
    <row r="7900" spans="1:27" x14ac:dyDescent="0.2">
      <c r="A7900" s="1">
        <v>4259924</v>
      </c>
      <c r="B7900" s="1">
        <v>290580514</v>
      </c>
      <c r="C7900" s="1">
        <v>1199433280</v>
      </c>
      <c r="D7900" s="1">
        <v>-31213381.199999999</v>
      </c>
      <c r="E7900" s="1">
        <v>100000000</v>
      </c>
      <c r="F7900" s="1">
        <v>41100000000</v>
      </c>
      <c r="G7900" s="1">
        <v>100000000</v>
      </c>
      <c r="H7900" s="1">
        <v>100000000</v>
      </c>
      <c r="I7900" s="1">
        <v>0</v>
      </c>
      <c r="J7900" s="1">
        <v>0</v>
      </c>
      <c r="K7900" s="1">
        <v>1300000000</v>
      </c>
      <c r="L7900" s="1">
        <v>70795184.700000003</v>
      </c>
      <c r="M7900" s="1">
        <v>100000000</v>
      </c>
      <c r="N7900" s="1">
        <v>784920168</v>
      </c>
      <c r="O7900" s="1">
        <v>282318376</v>
      </c>
      <c r="P7900" s="1">
        <v>-1771538.58</v>
      </c>
      <c r="Q7900" s="1">
        <v>-14083710.4</v>
      </c>
      <c r="R7900" s="1">
        <v>142165186</v>
      </c>
      <c r="S7900" s="1">
        <v>136346224</v>
      </c>
      <c r="T7900" s="1">
        <v>122859650</v>
      </c>
      <c r="U7900" s="1">
        <v>486504695</v>
      </c>
      <c r="V7900" s="1">
        <v>338885634</v>
      </c>
      <c r="W7900" s="1">
        <v>177361222</v>
      </c>
      <c r="X7900" s="1">
        <v>0</v>
      </c>
      <c r="Y7900" s="1">
        <v>0</v>
      </c>
      <c r="Z7900" s="1">
        <v>0</v>
      </c>
      <c r="AA7900" s="1">
        <v>0</v>
      </c>
    </row>
    <row r="7901" spans="1:27" x14ac:dyDescent="0.2">
      <c r="A7901" s="1">
        <v>4259934</v>
      </c>
      <c r="B7901" s="1">
        <v>257368050</v>
      </c>
      <c r="C7901" s="1">
        <v>1185000000</v>
      </c>
      <c r="D7901" s="1">
        <v>-27963623.899999999</v>
      </c>
      <c r="E7901" s="1">
        <v>100000000</v>
      </c>
      <c r="F7901" s="1">
        <v>46000000000</v>
      </c>
      <c r="G7901" s="1">
        <v>0</v>
      </c>
      <c r="H7901" s="1">
        <v>200000000</v>
      </c>
      <c r="I7901" s="1">
        <v>0</v>
      </c>
      <c r="J7901" s="1">
        <v>0</v>
      </c>
      <c r="K7901" s="1">
        <v>700000000</v>
      </c>
      <c r="L7901" s="1">
        <v>96727538.200000003</v>
      </c>
      <c r="M7901" s="1">
        <v>100000000</v>
      </c>
      <c r="N7901" s="1">
        <v>753592264</v>
      </c>
      <c r="O7901" s="1">
        <v>222929112</v>
      </c>
      <c r="P7901" s="1">
        <v>2024029.11</v>
      </c>
      <c r="Q7901" s="1">
        <v>7078146.1200000001</v>
      </c>
      <c r="R7901" s="1">
        <v>121360109</v>
      </c>
      <c r="S7901" s="1">
        <v>108225030</v>
      </c>
      <c r="T7901" s="1">
        <v>99594003.5</v>
      </c>
      <c r="U7901" s="1">
        <v>394048538</v>
      </c>
      <c r="V7901" s="1">
        <v>290270118</v>
      </c>
      <c r="W7901" s="1">
        <v>166815555</v>
      </c>
      <c r="X7901" s="1">
        <v>0</v>
      </c>
      <c r="Y7901" s="1">
        <v>100000000</v>
      </c>
      <c r="Z7901" s="1">
        <v>0</v>
      </c>
      <c r="AA7901" s="1">
        <v>0</v>
      </c>
    </row>
    <row r="7902" spans="1:27" x14ac:dyDescent="0.2">
      <c r="A7902" s="1">
        <v>4259936</v>
      </c>
      <c r="B7902" s="1">
        <v>307198893</v>
      </c>
      <c r="C7902" s="1">
        <v>1199664020</v>
      </c>
      <c r="D7902" s="1">
        <v>-34138342.299999997</v>
      </c>
      <c r="E7902" s="1">
        <v>100000000</v>
      </c>
      <c r="F7902" s="1">
        <v>81000000000</v>
      </c>
      <c r="G7902" s="1">
        <v>100000000</v>
      </c>
      <c r="H7902" s="1">
        <v>100000000</v>
      </c>
      <c r="I7902" s="1">
        <v>0</v>
      </c>
      <c r="J7902" s="1">
        <v>0</v>
      </c>
      <c r="K7902" s="1">
        <v>1800000000</v>
      </c>
      <c r="L7902" s="1">
        <v>81933028.5</v>
      </c>
      <c r="M7902" s="1">
        <v>300000000</v>
      </c>
      <c r="N7902" s="1">
        <v>810526866</v>
      </c>
      <c r="O7902" s="1">
        <v>361213992</v>
      </c>
      <c r="P7902" s="1">
        <v>-430189.11</v>
      </c>
      <c r="Q7902" s="1">
        <v>-6425461.25</v>
      </c>
      <c r="R7902" s="1">
        <v>102886891</v>
      </c>
      <c r="S7902" s="1">
        <v>132595316</v>
      </c>
      <c r="T7902" s="1">
        <v>139061829</v>
      </c>
      <c r="U7902" s="1">
        <v>465428733</v>
      </c>
      <c r="V7902" s="1">
        <v>389516129</v>
      </c>
      <c r="W7902" s="1">
        <v>181999972</v>
      </c>
      <c r="X7902" s="1">
        <v>0</v>
      </c>
      <c r="Y7902" s="1">
        <v>0</v>
      </c>
      <c r="Z7902" s="1">
        <v>0</v>
      </c>
      <c r="AA7902" s="1">
        <v>0</v>
      </c>
    </row>
    <row r="7903" spans="1:27" x14ac:dyDescent="0.2">
      <c r="A7903" s="1">
        <v>4259946</v>
      </c>
      <c r="B7903" s="1">
        <v>287104383</v>
      </c>
      <c r="C7903" s="1">
        <v>1185000000</v>
      </c>
      <c r="D7903" s="1">
        <v>-27293711.699999999</v>
      </c>
      <c r="E7903" s="1">
        <v>200000000</v>
      </c>
      <c r="F7903" s="1">
        <v>27800000000</v>
      </c>
      <c r="G7903" s="1">
        <v>0</v>
      </c>
      <c r="H7903" s="1">
        <v>0</v>
      </c>
      <c r="I7903" s="1">
        <v>100000000</v>
      </c>
      <c r="J7903" s="1">
        <v>0</v>
      </c>
      <c r="K7903" s="1">
        <v>1100000000</v>
      </c>
      <c r="L7903" s="1">
        <v>65261977.200000003</v>
      </c>
      <c r="M7903" s="1">
        <v>200000000</v>
      </c>
      <c r="N7903" s="1">
        <v>785407808</v>
      </c>
      <c r="O7903" s="1">
        <v>329184248</v>
      </c>
      <c r="P7903" s="1">
        <v>-1722025.42</v>
      </c>
      <c r="Q7903" s="1">
        <v>-14885526.6</v>
      </c>
      <c r="R7903" s="1">
        <v>94011312.700000003</v>
      </c>
      <c r="S7903" s="1">
        <v>105166105</v>
      </c>
      <c r="T7903" s="1">
        <v>77863788.099999994</v>
      </c>
      <c r="U7903" s="1">
        <v>477074986</v>
      </c>
      <c r="V7903" s="1">
        <v>351305593</v>
      </c>
      <c r="W7903" s="1">
        <v>171293632</v>
      </c>
      <c r="X7903" s="1">
        <v>0</v>
      </c>
      <c r="Y7903" s="1">
        <v>0</v>
      </c>
      <c r="Z7903" s="1">
        <v>0</v>
      </c>
      <c r="AA7903" s="1">
        <v>0</v>
      </c>
    </row>
    <row r="7904" spans="1:27" x14ac:dyDescent="0.2">
      <c r="A7904" s="1">
        <v>4259953</v>
      </c>
      <c r="B7904" s="1">
        <v>305082488</v>
      </c>
      <c r="C7904" s="1">
        <v>1185000000</v>
      </c>
      <c r="D7904" s="1">
        <v>-37823803.100000001</v>
      </c>
      <c r="E7904" s="1">
        <v>100000000</v>
      </c>
      <c r="F7904" s="1">
        <v>63600000000</v>
      </c>
      <c r="G7904" s="1">
        <v>100000000</v>
      </c>
      <c r="H7904" s="1">
        <v>100000000</v>
      </c>
      <c r="I7904" s="1">
        <v>0</v>
      </c>
      <c r="J7904" s="1">
        <v>0</v>
      </c>
      <c r="K7904" s="1">
        <v>1000000000</v>
      </c>
      <c r="L7904" s="1">
        <v>71367845.599999994</v>
      </c>
      <c r="M7904" s="1">
        <v>100000000</v>
      </c>
      <c r="N7904" s="1">
        <v>773524901</v>
      </c>
      <c r="O7904" s="1">
        <v>274229610</v>
      </c>
      <c r="P7904" s="1">
        <v>5433031.1500000004</v>
      </c>
      <c r="Q7904" s="1">
        <v>-3547772.86</v>
      </c>
      <c r="R7904" s="1">
        <v>96880756.5</v>
      </c>
      <c r="S7904" s="1">
        <v>134353747</v>
      </c>
      <c r="T7904" s="1">
        <v>118720697</v>
      </c>
      <c r="U7904" s="1">
        <v>486182286</v>
      </c>
      <c r="V7904" s="1">
        <v>371155948</v>
      </c>
      <c r="W7904" s="1">
        <v>186926661</v>
      </c>
      <c r="X7904" s="1">
        <v>0</v>
      </c>
      <c r="Y7904" s="1">
        <v>0</v>
      </c>
      <c r="Z7904" s="1">
        <v>0</v>
      </c>
      <c r="AA7904" s="1">
        <v>0</v>
      </c>
    </row>
    <row r="7905" spans="1:27" x14ac:dyDescent="0.2">
      <c r="A7905" s="1">
        <v>4259961</v>
      </c>
      <c r="B7905" s="1">
        <v>280409744</v>
      </c>
      <c r="C7905" s="1">
        <v>1199429070</v>
      </c>
      <c r="D7905" s="1">
        <v>-37812650.700000003</v>
      </c>
      <c r="E7905" s="1">
        <v>100000000</v>
      </c>
      <c r="F7905" s="1">
        <v>84400000000</v>
      </c>
      <c r="G7905" s="1">
        <v>0</v>
      </c>
      <c r="H7905" s="1">
        <v>100000000</v>
      </c>
      <c r="I7905" s="1">
        <v>0</v>
      </c>
      <c r="J7905" s="1">
        <v>100000000</v>
      </c>
      <c r="K7905" s="1">
        <v>2300000000</v>
      </c>
      <c r="L7905" s="1">
        <v>94020460.700000003</v>
      </c>
      <c r="M7905" s="1">
        <v>300000000</v>
      </c>
      <c r="N7905" s="1">
        <v>813905773</v>
      </c>
      <c r="O7905" s="1">
        <v>369708995</v>
      </c>
      <c r="P7905" s="1">
        <v>-2075595.16</v>
      </c>
      <c r="Q7905" s="1">
        <v>3099797.74</v>
      </c>
      <c r="R7905" s="1">
        <v>117369039</v>
      </c>
      <c r="S7905" s="1">
        <v>137287442</v>
      </c>
      <c r="T7905" s="1">
        <v>122859650</v>
      </c>
      <c r="U7905" s="1">
        <v>469839514</v>
      </c>
      <c r="V7905" s="1">
        <v>357685741</v>
      </c>
      <c r="W7905" s="1">
        <v>177488919</v>
      </c>
      <c r="X7905" s="1">
        <v>0</v>
      </c>
      <c r="Y7905" s="1">
        <v>0</v>
      </c>
      <c r="Z7905" s="1">
        <v>0</v>
      </c>
      <c r="AA7905" s="1">
        <v>0</v>
      </c>
    </row>
    <row r="7906" spans="1:27" x14ac:dyDescent="0.2">
      <c r="A7906" s="1">
        <v>4259969</v>
      </c>
      <c r="B7906" s="1">
        <v>258391087</v>
      </c>
      <c r="C7906" s="1">
        <v>1190000000</v>
      </c>
      <c r="D7906" s="1">
        <v>-28014531.399999999</v>
      </c>
      <c r="E7906" s="1">
        <v>200000000</v>
      </c>
      <c r="F7906" s="1">
        <v>26300000000</v>
      </c>
      <c r="G7906" s="1">
        <v>0</v>
      </c>
      <c r="H7906" s="1">
        <v>100000000</v>
      </c>
      <c r="I7906" s="1">
        <v>0</v>
      </c>
      <c r="J7906" s="1">
        <v>0</v>
      </c>
      <c r="K7906" s="1">
        <v>1100000000</v>
      </c>
      <c r="L7906" s="1">
        <v>92741710</v>
      </c>
      <c r="M7906" s="1">
        <v>100000000</v>
      </c>
      <c r="N7906" s="1">
        <v>765257846</v>
      </c>
      <c r="O7906" s="1">
        <v>294957729</v>
      </c>
      <c r="P7906" s="1">
        <v>-3285308.51</v>
      </c>
      <c r="Q7906" s="1">
        <v>7882079.2199999997</v>
      </c>
      <c r="R7906" s="1">
        <v>109999550</v>
      </c>
      <c r="S7906" s="1">
        <v>126031801</v>
      </c>
      <c r="T7906" s="1">
        <v>99208025.099999994</v>
      </c>
      <c r="U7906" s="1">
        <v>465957039</v>
      </c>
      <c r="V7906" s="1">
        <v>312733337</v>
      </c>
      <c r="W7906" s="1">
        <v>187822382</v>
      </c>
      <c r="X7906" s="1">
        <v>200000000</v>
      </c>
      <c r="Y7906" s="1">
        <v>0</v>
      </c>
      <c r="Z7906" s="1">
        <v>0</v>
      </c>
      <c r="AA7906" s="1">
        <v>0</v>
      </c>
    </row>
    <row r="7907" spans="1:27" x14ac:dyDescent="0.2">
      <c r="A7907" s="1">
        <v>4259971</v>
      </c>
      <c r="B7907" s="1">
        <v>310408114</v>
      </c>
      <c r="C7907" s="1">
        <v>1199368120</v>
      </c>
      <c r="D7907" s="1">
        <v>-35882713.600000001</v>
      </c>
      <c r="E7907" s="1">
        <v>400000000</v>
      </c>
      <c r="F7907" s="1">
        <v>44300000000</v>
      </c>
      <c r="G7907" s="1">
        <v>0</v>
      </c>
      <c r="H7907" s="1">
        <v>0</v>
      </c>
      <c r="I7907" s="1">
        <v>0</v>
      </c>
      <c r="J7907" s="1">
        <v>200000000</v>
      </c>
      <c r="K7907" s="1">
        <v>2100000000</v>
      </c>
      <c r="L7907" s="1">
        <v>88385822.700000003</v>
      </c>
      <c r="M7907" s="1">
        <v>400000000</v>
      </c>
      <c r="N7907" s="1">
        <v>811216903</v>
      </c>
      <c r="O7907" s="1">
        <v>344975490</v>
      </c>
      <c r="P7907" s="1">
        <v>-6493842.4400000004</v>
      </c>
      <c r="Q7907" s="1">
        <v>-19094611.800000001</v>
      </c>
      <c r="R7907" s="1">
        <v>110004721</v>
      </c>
      <c r="S7907" s="1">
        <v>135023940</v>
      </c>
      <c r="T7907" s="1">
        <v>117368128</v>
      </c>
      <c r="U7907" s="1">
        <v>401943937</v>
      </c>
      <c r="V7907" s="1">
        <v>313952999</v>
      </c>
      <c r="W7907" s="1">
        <v>154234615</v>
      </c>
      <c r="X7907" s="1">
        <v>0</v>
      </c>
      <c r="Y7907" s="1">
        <v>0</v>
      </c>
      <c r="Z7907" s="1">
        <v>0</v>
      </c>
      <c r="AA7907" s="1">
        <v>0</v>
      </c>
    </row>
    <row r="7908" spans="1:27" x14ac:dyDescent="0.2">
      <c r="A7908" s="1">
        <v>4259974</v>
      </c>
      <c r="B7908" s="1">
        <v>268084377</v>
      </c>
      <c r="C7908" s="1">
        <v>1199900000</v>
      </c>
      <c r="D7908" s="1">
        <v>-37844336.899999999</v>
      </c>
      <c r="E7908" s="1">
        <v>0</v>
      </c>
      <c r="F7908" s="1">
        <v>34700000000</v>
      </c>
      <c r="G7908" s="1">
        <v>0</v>
      </c>
      <c r="H7908" s="1">
        <v>0</v>
      </c>
      <c r="I7908" s="1">
        <v>100000000</v>
      </c>
      <c r="J7908" s="1">
        <v>0</v>
      </c>
      <c r="K7908" s="1">
        <v>600000000</v>
      </c>
      <c r="L7908" s="1">
        <v>90241238.799999997</v>
      </c>
      <c r="M7908" s="1">
        <v>200000000</v>
      </c>
      <c r="N7908" s="1">
        <v>746116982</v>
      </c>
      <c r="O7908" s="1">
        <v>211037625</v>
      </c>
      <c r="P7908" s="1">
        <v>-53766.474300000002</v>
      </c>
      <c r="Q7908" s="1">
        <v>-5092756.84</v>
      </c>
      <c r="R7908" s="1">
        <v>77308172.599999994</v>
      </c>
      <c r="S7908" s="1">
        <v>108225030</v>
      </c>
      <c r="T7908" s="1">
        <v>88173744</v>
      </c>
      <c r="U7908" s="1">
        <v>383843542</v>
      </c>
      <c r="V7908" s="1">
        <v>278136680</v>
      </c>
      <c r="W7908" s="1">
        <v>164712160</v>
      </c>
      <c r="X7908" s="1">
        <v>0</v>
      </c>
      <c r="Y7908" s="1">
        <v>0</v>
      </c>
      <c r="Z7908" s="1">
        <v>0</v>
      </c>
      <c r="AA7908" s="1">
        <v>0</v>
      </c>
    </row>
    <row r="7909" spans="1:27" x14ac:dyDescent="0.2">
      <c r="A7909" s="1">
        <v>4259975</v>
      </c>
      <c r="B7909" s="1">
        <v>303329212</v>
      </c>
      <c r="C7909" s="1">
        <v>1185000000</v>
      </c>
      <c r="D7909" s="1">
        <v>-31252991.899999999</v>
      </c>
      <c r="E7909" s="1">
        <v>300000000</v>
      </c>
      <c r="F7909" s="1">
        <v>40600000000</v>
      </c>
      <c r="G7909" s="1">
        <v>100000000</v>
      </c>
      <c r="H7909" s="1">
        <v>0</v>
      </c>
      <c r="I7909" s="1">
        <v>100000000</v>
      </c>
      <c r="J7909" s="1">
        <v>100000000</v>
      </c>
      <c r="K7909" s="1">
        <v>1900000000</v>
      </c>
      <c r="L7909" s="1">
        <v>86293340.099999994</v>
      </c>
      <c r="M7909" s="1">
        <v>300000000</v>
      </c>
      <c r="N7909" s="1">
        <v>792123683</v>
      </c>
      <c r="O7909" s="1">
        <v>345171958</v>
      </c>
      <c r="P7909" s="1">
        <v>-990821.87699999998</v>
      </c>
      <c r="Q7909" s="1">
        <v>-6743113.9800000004</v>
      </c>
      <c r="R7909" s="1">
        <v>104070820</v>
      </c>
      <c r="S7909" s="1">
        <v>128919720</v>
      </c>
      <c r="T7909" s="1">
        <v>102639132</v>
      </c>
      <c r="U7909" s="1">
        <v>461149959</v>
      </c>
      <c r="V7909" s="1">
        <v>381818182</v>
      </c>
      <c r="W7909" s="1">
        <v>174618600</v>
      </c>
      <c r="X7909" s="1">
        <v>0</v>
      </c>
      <c r="Y7909" s="1">
        <v>0</v>
      </c>
      <c r="Z7909" s="1">
        <v>0</v>
      </c>
      <c r="AA7909" s="1">
        <v>0</v>
      </c>
    </row>
    <row r="7910" spans="1:27" x14ac:dyDescent="0.2">
      <c r="A7910" s="1">
        <v>4259976</v>
      </c>
      <c r="B7910" s="1">
        <v>243120774</v>
      </c>
      <c r="C7910" s="1">
        <v>1185000000</v>
      </c>
      <c r="D7910" s="1">
        <v>-27931155.399999999</v>
      </c>
      <c r="E7910" s="1">
        <v>100000000</v>
      </c>
      <c r="F7910" s="1">
        <v>37900000000</v>
      </c>
      <c r="G7910" s="1">
        <v>0</v>
      </c>
      <c r="H7910" s="1">
        <v>100000000</v>
      </c>
      <c r="I7910" s="1">
        <v>0</v>
      </c>
      <c r="J7910" s="1">
        <v>0</v>
      </c>
      <c r="K7910" s="1">
        <v>600000000</v>
      </c>
      <c r="L7910" s="1">
        <v>84705976.700000003</v>
      </c>
      <c r="M7910" s="1">
        <v>100000000</v>
      </c>
      <c r="N7910" s="1">
        <v>751824612</v>
      </c>
      <c r="O7910" s="1">
        <v>271204469</v>
      </c>
      <c r="P7910" s="1">
        <v>-5479619.2000000002</v>
      </c>
      <c r="Q7910" s="1">
        <v>-22696908.199999999</v>
      </c>
      <c r="R7910" s="1">
        <v>115132812</v>
      </c>
      <c r="S7910" s="1">
        <v>124962972</v>
      </c>
      <c r="T7910" s="1">
        <v>105826267</v>
      </c>
      <c r="U7910" s="1">
        <v>469556050</v>
      </c>
      <c r="V7910" s="1">
        <v>350503120</v>
      </c>
      <c r="W7910" s="1">
        <v>182245092</v>
      </c>
      <c r="X7910" s="1">
        <v>0</v>
      </c>
      <c r="Y7910" s="1">
        <v>0</v>
      </c>
      <c r="Z7910" s="1">
        <v>0</v>
      </c>
      <c r="AA7910" s="1">
        <v>0</v>
      </c>
    </row>
    <row r="7911" spans="1:27" x14ac:dyDescent="0.2">
      <c r="A7911" s="1">
        <v>4260004</v>
      </c>
      <c r="B7911" s="1">
        <v>330187969</v>
      </c>
      <c r="C7911" s="1">
        <v>1185000000</v>
      </c>
      <c r="D7911" s="1">
        <v>-32062717.100000001</v>
      </c>
      <c r="E7911" s="1">
        <v>400000000</v>
      </c>
      <c r="F7911" s="1">
        <v>78000000000</v>
      </c>
      <c r="G7911" s="1">
        <v>100000000</v>
      </c>
      <c r="H7911" s="1">
        <v>0</v>
      </c>
      <c r="I7911" s="1">
        <v>100000000</v>
      </c>
      <c r="J7911" s="1">
        <v>100000000</v>
      </c>
      <c r="K7911" s="1">
        <v>1500000000</v>
      </c>
      <c r="L7911" s="1">
        <v>89219553.200000003</v>
      </c>
      <c r="M7911" s="1">
        <v>400000000</v>
      </c>
      <c r="N7911" s="1">
        <v>781610754</v>
      </c>
      <c r="O7911" s="1">
        <v>292543210</v>
      </c>
      <c r="P7911" s="1">
        <v>396432.614</v>
      </c>
      <c r="Q7911" s="1">
        <v>1572111.02</v>
      </c>
      <c r="R7911" s="1">
        <v>140056934</v>
      </c>
      <c r="S7911" s="1">
        <v>138653831</v>
      </c>
      <c r="T7911" s="1">
        <v>130974839</v>
      </c>
      <c r="U7911" s="1">
        <v>407483653</v>
      </c>
      <c r="V7911" s="1">
        <v>352155784</v>
      </c>
      <c r="W7911" s="1">
        <v>175093794</v>
      </c>
      <c r="X7911" s="1">
        <v>100000000</v>
      </c>
      <c r="Y7911" s="1">
        <v>0</v>
      </c>
      <c r="Z7911" s="1">
        <v>0</v>
      </c>
      <c r="AA7911" s="1">
        <v>0</v>
      </c>
    </row>
    <row r="7912" spans="1:27" x14ac:dyDescent="0.2">
      <c r="A7912" s="1">
        <v>4260020</v>
      </c>
      <c r="B7912" s="1">
        <v>325455469</v>
      </c>
      <c r="C7912" s="1">
        <v>1185000000</v>
      </c>
      <c r="D7912" s="1">
        <v>-38263397.200000003</v>
      </c>
      <c r="E7912" s="1">
        <v>200000000</v>
      </c>
      <c r="F7912" s="1">
        <v>39000000000</v>
      </c>
      <c r="G7912" s="1">
        <v>100000000</v>
      </c>
      <c r="H7912" s="1">
        <v>0</v>
      </c>
      <c r="I7912" s="1">
        <v>0</v>
      </c>
      <c r="J7912" s="1">
        <v>100000000</v>
      </c>
      <c r="K7912" s="1">
        <v>1500000000</v>
      </c>
      <c r="L7912" s="1">
        <v>84571484.700000003</v>
      </c>
      <c r="M7912" s="1">
        <v>200000000</v>
      </c>
      <c r="N7912" s="1">
        <v>825741104</v>
      </c>
      <c r="O7912" s="1">
        <v>380246914</v>
      </c>
      <c r="P7912" s="1">
        <v>1010231.39</v>
      </c>
      <c r="Q7912" s="1">
        <v>-18184586.199999999</v>
      </c>
      <c r="R7912" s="1">
        <v>102026259</v>
      </c>
      <c r="S7912" s="1">
        <v>99078019.099999994</v>
      </c>
      <c r="T7912" s="1">
        <v>95171768.700000003</v>
      </c>
      <c r="U7912" s="1">
        <v>466452006</v>
      </c>
      <c r="V7912" s="1">
        <v>334902778</v>
      </c>
      <c r="W7912" s="1">
        <v>156577855</v>
      </c>
      <c r="X7912" s="1">
        <v>0</v>
      </c>
      <c r="Y7912" s="1">
        <v>0</v>
      </c>
      <c r="Z7912" s="1">
        <v>0</v>
      </c>
      <c r="AA7912" s="1">
        <v>0</v>
      </c>
    </row>
    <row r="7913" spans="1:27" x14ac:dyDescent="0.2">
      <c r="A7913" s="1">
        <v>4260027</v>
      </c>
      <c r="B7913" s="1">
        <v>305574412</v>
      </c>
      <c r="C7913" s="1">
        <v>1185000000</v>
      </c>
      <c r="D7913" s="1">
        <v>-34711337.299999997</v>
      </c>
      <c r="E7913" s="1">
        <v>100000000</v>
      </c>
      <c r="F7913" s="1">
        <v>42900000000</v>
      </c>
      <c r="G7913" s="1">
        <v>200000000</v>
      </c>
      <c r="H7913" s="1">
        <v>0</v>
      </c>
      <c r="I7913" s="1">
        <v>0</v>
      </c>
      <c r="J7913" s="1">
        <v>0</v>
      </c>
      <c r="K7913" s="1">
        <v>2000000000</v>
      </c>
      <c r="L7913" s="1">
        <v>86042827.799999997</v>
      </c>
      <c r="M7913" s="1">
        <v>200000000</v>
      </c>
      <c r="N7913" s="1">
        <v>788585513</v>
      </c>
      <c r="O7913" s="1">
        <v>384888414</v>
      </c>
      <c r="P7913" s="1">
        <v>99249.003100000002</v>
      </c>
      <c r="Q7913" s="1">
        <v>-4661157.41</v>
      </c>
      <c r="R7913" s="1">
        <v>127442898</v>
      </c>
      <c r="S7913" s="1">
        <v>108225030</v>
      </c>
      <c r="T7913" s="1">
        <v>96027899.099999994</v>
      </c>
      <c r="U7913" s="1">
        <v>451553100</v>
      </c>
      <c r="V7913" s="1">
        <v>370588235</v>
      </c>
      <c r="W7913" s="1">
        <v>185431579</v>
      </c>
      <c r="X7913" s="1">
        <v>0</v>
      </c>
      <c r="Y7913" s="1">
        <v>0</v>
      </c>
      <c r="Z7913" s="1">
        <v>0</v>
      </c>
      <c r="AA7913" s="1">
        <v>0</v>
      </c>
    </row>
    <row r="7914" spans="1:27" x14ac:dyDescent="0.2">
      <c r="A7914" s="1">
        <v>4260036</v>
      </c>
      <c r="B7914" s="1">
        <v>343608401</v>
      </c>
      <c r="C7914" s="1">
        <v>1185000000</v>
      </c>
      <c r="D7914" s="1">
        <v>-34442225.700000003</v>
      </c>
      <c r="E7914" s="1">
        <v>400000000</v>
      </c>
      <c r="F7914" s="1">
        <v>45400000000</v>
      </c>
      <c r="G7914" s="1">
        <v>0</v>
      </c>
      <c r="H7914" s="1">
        <v>100000000</v>
      </c>
      <c r="I7914" s="1">
        <v>0</v>
      </c>
      <c r="J7914" s="1">
        <v>0</v>
      </c>
      <c r="K7914" s="1">
        <v>1100000000</v>
      </c>
      <c r="L7914" s="1">
        <v>92570524.200000003</v>
      </c>
      <c r="M7914" s="1">
        <v>200000000</v>
      </c>
      <c r="N7914" s="1">
        <v>838980141</v>
      </c>
      <c r="O7914" s="1">
        <v>391303329</v>
      </c>
      <c r="P7914" s="1">
        <v>-1452005.84</v>
      </c>
      <c r="Q7914" s="1">
        <v>-8230477.1100000003</v>
      </c>
      <c r="R7914" s="1">
        <v>101723586</v>
      </c>
      <c r="S7914" s="1">
        <v>108225030</v>
      </c>
      <c r="T7914" s="1">
        <v>96027899.099999994</v>
      </c>
      <c r="U7914" s="1">
        <v>472537218</v>
      </c>
      <c r="V7914" s="1">
        <v>386619956</v>
      </c>
      <c r="W7914" s="1">
        <v>172370654</v>
      </c>
      <c r="X7914" s="1">
        <v>0</v>
      </c>
      <c r="Y7914" s="1">
        <v>0</v>
      </c>
      <c r="Z7914" s="1">
        <v>0</v>
      </c>
      <c r="AA7914" s="1">
        <v>0</v>
      </c>
    </row>
    <row r="7915" spans="1:27" x14ac:dyDescent="0.2">
      <c r="A7915" s="1">
        <v>4260039</v>
      </c>
      <c r="B7915" s="1">
        <v>304668482</v>
      </c>
      <c r="C7915" s="1">
        <v>1185000000</v>
      </c>
      <c r="D7915" s="1">
        <v>-34683891.700000003</v>
      </c>
      <c r="E7915" s="1">
        <v>0</v>
      </c>
      <c r="F7915" s="1">
        <v>43100000000</v>
      </c>
      <c r="G7915" s="1">
        <v>100000000</v>
      </c>
      <c r="H7915" s="1">
        <v>0</v>
      </c>
      <c r="I7915" s="1">
        <v>0</v>
      </c>
      <c r="J7915" s="1">
        <v>0</v>
      </c>
      <c r="K7915" s="1">
        <v>1100000000</v>
      </c>
      <c r="L7915" s="1">
        <v>88357057.700000003</v>
      </c>
      <c r="M7915" s="1">
        <v>200000000</v>
      </c>
      <c r="N7915" s="1">
        <v>790018113</v>
      </c>
      <c r="O7915" s="1">
        <v>356875000</v>
      </c>
      <c r="P7915" s="1">
        <v>4963996.33</v>
      </c>
      <c r="Q7915" s="1">
        <v>14446771.4</v>
      </c>
      <c r="R7915" s="1">
        <v>107957255</v>
      </c>
      <c r="S7915" s="1">
        <v>115000171</v>
      </c>
      <c r="T7915" s="1">
        <v>96027899.099999994</v>
      </c>
      <c r="U7915" s="1">
        <v>390739672</v>
      </c>
      <c r="V7915" s="1">
        <v>327040258</v>
      </c>
      <c r="W7915" s="1">
        <v>188804040</v>
      </c>
      <c r="X7915" s="1">
        <v>0</v>
      </c>
      <c r="Y7915" s="1">
        <v>0</v>
      </c>
      <c r="Z7915" s="1">
        <v>0</v>
      </c>
      <c r="AA7915" s="1">
        <v>0</v>
      </c>
    </row>
    <row r="7916" spans="1:27" x14ac:dyDescent="0.2">
      <c r="A7916" s="1">
        <v>4260040</v>
      </c>
      <c r="B7916" s="1">
        <v>300192210</v>
      </c>
      <c r="C7916" s="1">
        <v>1199428420</v>
      </c>
      <c r="D7916" s="1">
        <v>-37810962.600000001</v>
      </c>
      <c r="E7916" s="1">
        <v>100000000</v>
      </c>
      <c r="F7916" s="1">
        <v>105200000000</v>
      </c>
      <c r="G7916" s="1">
        <v>100000000</v>
      </c>
      <c r="H7916" s="1">
        <v>100000000</v>
      </c>
      <c r="I7916" s="1">
        <v>0</v>
      </c>
      <c r="J7916" s="1">
        <v>0</v>
      </c>
      <c r="K7916" s="1">
        <v>1100000000</v>
      </c>
      <c r="L7916" s="1">
        <v>89925821.299999997</v>
      </c>
      <c r="M7916" s="1">
        <v>200000000</v>
      </c>
      <c r="N7916" s="1">
        <v>790441097</v>
      </c>
      <c r="O7916" s="1">
        <v>333556113</v>
      </c>
      <c r="P7916" s="1">
        <v>-1420959.76</v>
      </c>
      <c r="Q7916" s="1">
        <v>9046256.9399999995</v>
      </c>
      <c r="R7916" s="1">
        <v>101218725</v>
      </c>
      <c r="S7916" s="1">
        <v>142055162</v>
      </c>
      <c r="T7916" s="1">
        <v>137683350</v>
      </c>
      <c r="U7916" s="1">
        <v>474189214</v>
      </c>
      <c r="V7916" s="1">
        <v>387175333</v>
      </c>
      <c r="W7916" s="1">
        <v>186607100</v>
      </c>
      <c r="X7916" s="1">
        <v>0</v>
      </c>
      <c r="Y7916" s="1">
        <v>0</v>
      </c>
      <c r="Z7916" s="1">
        <v>0</v>
      </c>
      <c r="AA7916" s="1">
        <v>0</v>
      </c>
    </row>
    <row r="7917" spans="1:27" x14ac:dyDescent="0.2">
      <c r="A7917" s="1">
        <v>4260047</v>
      </c>
      <c r="B7917" s="1">
        <v>289648378</v>
      </c>
      <c r="C7917" s="1">
        <v>1199665260</v>
      </c>
      <c r="D7917" s="1">
        <v>-35300622.799999997</v>
      </c>
      <c r="E7917" s="1">
        <v>100000000</v>
      </c>
      <c r="F7917" s="1">
        <v>70800000000</v>
      </c>
      <c r="G7917" s="1">
        <v>100000000</v>
      </c>
      <c r="H7917" s="1">
        <v>100000000</v>
      </c>
      <c r="I7917" s="1">
        <v>0</v>
      </c>
      <c r="J7917" s="1">
        <v>0</v>
      </c>
      <c r="K7917" s="1">
        <v>1800000000</v>
      </c>
      <c r="L7917" s="1">
        <v>92625911.299999997</v>
      </c>
      <c r="M7917" s="1">
        <v>200000000</v>
      </c>
      <c r="N7917" s="1">
        <v>746902454</v>
      </c>
      <c r="O7917" s="1">
        <v>249691358</v>
      </c>
      <c r="P7917" s="1">
        <v>-671120.28799999994</v>
      </c>
      <c r="Q7917" s="1">
        <v>11117629.800000001</v>
      </c>
      <c r="R7917" s="1">
        <v>86134742.900000006</v>
      </c>
      <c r="S7917" s="1">
        <v>133021638</v>
      </c>
      <c r="T7917" s="1">
        <v>122859650</v>
      </c>
      <c r="U7917" s="1">
        <v>397749462</v>
      </c>
      <c r="V7917" s="1">
        <v>330647151</v>
      </c>
      <c r="W7917" s="1">
        <v>180774354</v>
      </c>
      <c r="X7917" s="1">
        <v>0</v>
      </c>
      <c r="Y7917" s="1">
        <v>0</v>
      </c>
      <c r="Z7917" s="1">
        <v>0</v>
      </c>
      <c r="AA7917" s="1">
        <v>0</v>
      </c>
    </row>
    <row r="7918" spans="1:27" x14ac:dyDescent="0.2">
      <c r="A7918" s="1">
        <v>4260049</v>
      </c>
      <c r="B7918" s="1">
        <v>316240272</v>
      </c>
      <c r="C7918" s="1">
        <v>1185000000</v>
      </c>
      <c r="D7918" s="1">
        <v>-35973609.899999999</v>
      </c>
      <c r="E7918" s="1">
        <v>200000000</v>
      </c>
      <c r="F7918" s="1">
        <v>24500000000</v>
      </c>
      <c r="G7918" s="1">
        <v>0</v>
      </c>
      <c r="H7918" s="1">
        <v>100000000</v>
      </c>
      <c r="I7918" s="1">
        <v>100000000</v>
      </c>
      <c r="J7918" s="1">
        <v>0</v>
      </c>
      <c r="K7918" s="1">
        <v>1600000000</v>
      </c>
      <c r="L7918" s="1">
        <v>75315745.200000003</v>
      </c>
      <c r="M7918" s="1">
        <v>200000000</v>
      </c>
      <c r="N7918" s="1">
        <v>838540377</v>
      </c>
      <c r="O7918" s="1">
        <v>447564622</v>
      </c>
      <c r="P7918" s="1">
        <v>-11142806.699999999</v>
      </c>
      <c r="Q7918" s="1">
        <v>1721245.18</v>
      </c>
      <c r="R7918" s="1">
        <v>101539796</v>
      </c>
      <c r="S7918" s="1">
        <v>105392646</v>
      </c>
      <c r="T7918" s="1">
        <v>103343544</v>
      </c>
      <c r="U7918" s="1">
        <v>411789757</v>
      </c>
      <c r="V7918" s="1">
        <v>350196491</v>
      </c>
      <c r="W7918" s="1">
        <v>177144115</v>
      </c>
      <c r="X7918" s="1">
        <v>0</v>
      </c>
      <c r="Y7918" s="1">
        <v>0</v>
      </c>
      <c r="Z7918" s="1">
        <v>0</v>
      </c>
      <c r="AA7918" s="1">
        <v>0</v>
      </c>
    </row>
    <row r="7919" spans="1:27" x14ac:dyDescent="0.2">
      <c r="A7919" s="1">
        <v>4260057</v>
      </c>
      <c r="B7919" s="1">
        <v>304753682</v>
      </c>
      <c r="C7919" s="1">
        <v>1185000000</v>
      </c>
      <c r="D7919" s="1">
        <v>-34695431.700000003</v>
      </c>
      <c r="E7919" s="1">
        <v>200000000</v>
      </c>
      <c r="F7919" s="1">
        <v>31500000000</v>
      </c>
      <c r="G7919" s="1">
        <v>100000000</v>
      </c>
      <c r="H7919" s="1">
        <v>0</v>
      </c>
      <c r="I7919" s="1">
        <v>0</v>
      </c>
      <c r="J7919" s="1">
        <v>0</v>
      </c>
      <c r="K7919" s="1">
        <v>1400000000</v>
      </c>
      <c r="L7919" s="1">
        <v>76882026.799999997</v>
      </c>
      <c r="M7919" s="1">
        <v>100000000</v>
      </c>
      <c r="N7919" s="1">
        <v>796167456</v>
      </c>
      <c r="O7919" s="1">
        <v>334215686</v>
      </c>
      <c r="P7919" s="1">
        <v>-3405968.15</v>
      </c>
      <c r="Q7919" s="1">
        <v>38530441.299999997</v>
      </c>
      <c r="R7919" s="1">
        <v>107268156</v>
      </c>
      <c r="S7919" s="1">
        <v>125788767</v>
      </c>
      <c r="T7919" s="1">
        <v>115802639</v>
      </c>
      <c r="U7919" s="1">
        <v>472998187</v>
      </c>
      <c r="V7919" s="1">
        <v>338295056</v>
      </c>
      <c r="W7919" s="1">
        <v>178015468</v>
      </c>
      <c r="X7919" s="1">
        <v>0</v>
      </c>
      <c r="Y7919" s="1">
        <v>0</v>
      </c>
      <c r="Z7919" s="1">
        <v>0</v>
      </c>
      <c r="AA7919" s="1">
        <v>0</v>
      </c>
    </row>
    <row r="7920" spans="1:27" x14ac:dyDescent="0.2">
      <c r="A7920" s="1">
        <v>4260062</v>
      </c>
      <c r="B7920" s="1">
        <v>300462489</v>
      </c>
      <c r="C7920" s="1">
        <v>1199431360</v>
      </c>
      <c r="D7920" s="1">
        <v>-37808356.799999997</v>
      </c>
      <c r="E7920" s="1">
        <v>100000000</v>
      </c>
      <c r="F7920" s="1">
        <v>63400000000</v>
      </c>
      <c r="G7920" s="1">
        <v>100000000</v>
      </c>
      <c r="H7920" s="1">
        <v>100000000</v>
      </c>
      <c r="I7920" s="1">
        <v>0</v>
      </c>
      <c r="J7920" s="1">
        <v>0</v>
      </c>
      <c r="K7920" s="1">
        <v>1000000000</v>
      </c>
      <c r="L7920" s="1">
        <v>98495343.400000006</v>
      </c>
      <c r="M7920" s="1">
        <v>200000000</v>
      </c>
      <c r="N7920" s="1">
        <v>745199381</v>
      </c>
      <c r="O7920" s="1">
        <v>268666788</v>
      </c>
      <c r="P7920" s="1">
        <v>2002902.37</v>
      </c>
      <c r="Q7920" s="1">
        <v>-730019.24899999995</v>
      </c>
      <c r="R7920" s="1">
        <v>92388625</v>
      </c>
      <c r="S7920" s="1">
        <v>137287442</v>
      </c>
      <c r="T7920" s="1">
        <v>110801254</v>
      </c>
      <c r="U7920" s="1">
        <v>396690304</v>
      </c>
      <c r="V7920" s="1">
        <v>315868693</v>
      </c>
      <c r="W7920" s="1">
        <v>172899182</v>
      </c>
      <c r="X7920" s="1">
        <v>0</v>
      </c>
      <c r="Y7920" s="1">
        <v>0</v>
      </c>
      <c r="Z7920" s="1">
        <v>0</v>
      </c>
      <c r="AA7920" s="1">
        <v>0</v>
      </c>
    </row>
    <row r="7921" spans="1:27" x14ac:dyDescent="0.2">
      <c r="A7921" s="1">
        <v>4260067</v>
      </c>
      <c r="B7921" s="1">
        <v>273337166</v>
      </c>
      <c r="C7921" s="1">
        <v>1185000000</v>
      </c>
      <c r="D7921" s="1">
        <v>-35947375.899999999</v>
      </c>
      <c r="E7921" s="1">
        <v>100000000</v>
      </c>
      <c r="F7921" s="1">
        <v>42900000000</v>
      </c>
      <c r="G7921" s="1">
        <v>100000000</v>
      </c>
      <c r="H7921" s="1">
        <v>0</v>
      </c>
      <c r="I7921" s="1">
        <v>0</v>
      </c>
      <c r="J7921" s="1">
        <v>0</v>
      </c>
      <c r="K7921" s="1">
        <v>1100000000</v>
      </c>
      <c r="L7921" s="1">
        <v>83243692.200000003</v>
      </c>
      <c r="M7921" s="1">
        <v>100000000</v>
      </c>
      <c r="N7921" s="1">
        <v>753182992</v>
      </c>
      <c r="O7921" s="1">
        <v>252659069</v>
      </c>
      <c r="P7921" s="1">
        <v>-4126207.69</v>
      </c>
      <c r="Q7921" s="1">
        <v>-2511254.75</v>
      </c>
      <c r="R7921" s="1">
        <v>125169948</v>
      </c>
      <c r="S7921" s="1">
        <v>132391666</v>
      </c>
      <c r="T7921" s="1">
        <v>105826267</v>
      </c>
      <c r="U7921" s="1">
        <v>390981725</v>
      </c>
      <c r="V7921" s="1">
        <v>331581096</v>
      </c>
      <c r="W7921" s="1">
        <v>181003745</v>
      </c>
      <c r="X7921" s="1">
        <v>0</v>
      </c>
      <c r="Y7921" s="1">
        <v>0</v>
      </c>
      <c r="Z7921" s="1">
        <v>0</v>
      </c>
      <c r="AA7921" s="1">
        <v>0</v>
      </c>
    </row>
    <row r="7922" spans="1:27" x14ac:dyDescent="0.2">
      <c r="A7922" s="1">
        <v>4260072</v>
      </c>
      <c r="B7922" s="1">
        <v>283498455</v>
      </c>
      <c r="C7922" s="1">
        <v>1185000000</v>
      </c>
      <c r="D7922" s="1">
        <v>-29891173.699999999</v>
      </c>
      <c r="E7922" s="1">
        <v>200000000</v>
      </c>
      <c r="F7922" s="1">
        <v>39000000000</v>
      </c>
      <c r="G7922" s="1">
        <v>100000000</v>
      </c>
      <c r="H7922" s="1">
        <v>0</v>
      </c>
      <c r="I7922" s="1">
        <v>0</v>
      </c>
      <c r="J7922" s="1">
        <v>0</v>
      </c>
      <c r="K7922" s="1">
        <v>900000000</v>
      </c>
      <c r="L7922" s="1">
        <v>97444383.400000006</v>
      </c>
      <c r="M7922" s="1">
        <v>200000000</v>
      </c>
      <c r="N7922" s="1">
        <v>781989270</v>
      </c>
      <c r="O7922" s="1">
        <v>341900937</v>
      </c>
      <c r="P7922" s="1">
        <v>2698741.02</v>
      </c>
      <c r="Q7922" s="1">
        <v>-23236870.600000001</v>
      </c>
      <c r="R7922" s="1">
        <v>148129860</v>
      </c>
      <c r="S7922" s="1">
        <v>114459128</v>
      </c>
      <c r="T7922" s="1">
        <v>90539830.299999997</v>
      </c>
      <c r="U7922" s="1">
        <v>460747337</v>
      </c>
      <c r="V7922" s="1">
        <v>317933200</v>
      </c>
      <c r="W7922" s="1">
        <v>186267911</v>
      </c>
      <c r="X7922" s="1">
        <v>0</v>
      </c>
      <c r="Y7922" s="1">
        <v>0</v>
      </c>
      <c r="Z7922" s="1">
        <v>0</v>
      </c>
      <c r="AA7922" s="1">
        <v>0</v>
      </c>
    </row>
    <row r="7923" spans="1:27" x14ac:dyDescent="0.2">
      <c r="A7923" s="1">
        <v>4260076</v>
      </c>
      <c r="B7923" s="1">
        <v>318787851</v>
      </c>
      <c r="C7923" s="1">
        <v>1185000000</v>
      </c>
      <c r="D7923" s="1">
        <v>-34711098</v>
      </c>
      <c r="E7923" s="1">
        <v>0</v>
      </c>
      <c r="F7923" s="1">
        <v>42000000000</v>
      </c>
      <c r="G7923" s="1">
        <v>100000000</v>
      </c>
      <c r="H7923" s="1">
        <v>100000000</v>
      </c>
      <c r="I7923" s="1">
        <v>100000000</v>
      </c>
      <c r="J7923" s="1">
        <v>0</v>
      </c>
      <c r="K7923" s="1">
        <v>1100000000</v>
      </c>
      <c r="L7923" s="1">
        <v>80036314.200000003</v>
      </c>
      <c r="M7923" s="1">
        <v>200000000</v>
      </c>
      <c r="N7923" s="1">
        <v>786141541</v>
      </c>
      <c r="O7923" s="1">
        <v>309167272</v>
      </c>
      <c r="P7923" s="1">
        <v>4020778.54</v>
      </c>
      <c r="Q7923" s="1">
        <v>17721003.699999999</v>
      </c>
      <c r="R7923" s="1">
        <v>137187962</v>
      </c>
      <c r="S7923" s="1">
        <v>136557808</v>
      </c>
      <c r="T7923" s="1">
        <v>120304101</v>
      </c>
      <c r="U7923" s="1">
        <v>395152313</v>
      </c>
      <c r="V7923" s="1">
        <v>319167689</v>
      </c>
      <c r="W7923" s="1">
        <v>177193046</v>
      </c>
      <c r="X7923" s="1">
        <v>0</v>
      </c>
      <c r="Y7923" s="1">
        <v>0</v>
      </c>
      <c r="Z7923" s="1">
        <v>0</v>
      </c>
      <c r="AA7923" s="1">
        <v>0</v>
      </c>
    </row>
    <row r="7924" spans="1:27" x14ac:dyDescent="0.2">
      <c r="A7924" s="1">
        <v>4260077</v>
      </c>
      <c r="B7924" s="1">
        <v>317718050</v>
      </c>
      <c r="C7924" s="1">
        <v>1190000000</v>
      </c>
      <c r="D7924" s="1">
        <v>-34698541.5</v>
      </c>
      <c r="E7924" s="1">
        <v>200000000</v>
      </c>
      <c r="F7924" s="1">
        <v>54700000000</v>
      </c>
      <c r="G7924" s="1">
        <v>0</v>
      </c>
      <c r="H7924" s="1">
        <v>100000000</v>
      </c>
      <c r="I7924" s="1">
        <v>0</v>
      </c>
      <c r="J7924" s="1">
        <v>0</v>
      </c>
      <c r="K7924" s="1">
        <v>800000000</v>
      </c>
      <c r="L7924" s="1">
        <v>94394247.900000006</v>
      </c>
      <c r="M7924" s="1">
        <v>200000000</v>
      </c>
      <c r="N7924" s="1">
        <v>774146737</v>
      </c>
      <c r="O7924" s="1">
        <v>282619150</v>
      </c>
      <c r="P7924" s="1">
        <v>2280075.37</v>
      </c>
      <c r="Q7924" s="1">
        <v>3039877.93</v>
      </c>
      <c r="R7924" s="1">
        <v>111755836</v>
      </c>
      <c r="S7924" s="1">
        <v>136219346</v>
      </c>
      <c r="T7924" s="1">
        <v>120964712</v>
      </c>
      <c r="U7924" s="1">
        <v>398405842</v>
      </c>
      <c r="V7924" s="1">
        <v>334158942</v>
      </c>
      <c r="W7924" s="1">
        <v>165687048</v>
      </c>
      <c r="X7924" s="1">
        <v>0</v>
      </c>
      <c r="Y7924" s="1">
        <v>0</v>
      </c>
      <c r="Z7924" s="1">
        <v>0</v>
      </c>
      <c r="AA7924" s="1">
        <v>0</v>
      </c>
    </row>
    <row r="7925" spans="1:27" x14ac:dyDescent="0.2">
      <c r="A7925" s="1">
        <v>4260087</v>
      </c>
      <c r="B7925" s="1">
        <v>393719321</v>
      </c>
      <c r="C7925" s="1">
        <v>1185000000</v>
      </c>
      <c r="D7925" s="1">
        <v>-27955374.600000001</v>
      </c>
      <c r="E7925" s="1">
        <v>100000000</v>
      </c>
      <c r="F7925" s="1">
        <v>36700000000</v>
      </c>
      <c r="G7925" s="1">
        <v>100000000</v>
      </c>
      <c r="H7925" s="1">
        <v>0</v>
      </c>
      <c r="I7925" s="1">
        <v>0</v>
      </c>
      <c r="J7925" s="1">
        <v>0</v>
      </c>
      <c r="K7925" s="1">
        <v>900000000</v>
      </c>
      <c r="L7925" s="1">
        <v>84508213.299999997</v>
      </c>
      <c r="M7925" s="1">
        <v>200000000</v>
      </c>
      <c r="N7925" s="1">
        <v>822984229</v>
      </c>
      <c r="O7925" s="1">
        <v>414494069</v>
      </c>
      <c r="P7925" s="1">
        <v>1430082.97</v>
      </c>
      <c r="Q7925" s="1">
        <v>-27532318.899999999</v>
      </c>
      <c r="R7925" s="1">
        <v>119174582</v>
      </c>
      <c r="S7925" s="1">
        <v>93545080.200000003</v>
      </c>
      <c r="T7925" s="1">
        <v>78959532.5</v>
      </c>
      <c r="U7925" s="1">
        <v>473737670</v>
      </c>
      <c r="V7925" s="1">
        <v>326998930</v>
      </c>
      <c r="W7925" s="1">
        <v>153151889</v>
      </c>
      <c r="X7925" s="1">
        <v>0</v>
      </c>
      <c r="Y7925" s="1">
        <v>0</v>
      </c>
      <c r="Z7925" s="1">
        <v>0</v>
      </c>
      <c r="AA7925" s="1">
        <v>0</v>
      </c>
    </row>
    <row r="7926" spans="1:27" x14ac:dyDescent="0.2">
      <c r="A7926" s="1">
        <v>4260094</v>
      </c>
      <c r="B7926" s="1">
        <v>258296449</v>
      </c>
      <c r="C7926" s="1">
        <v>1185000000</v>
      </c>
      <c r="D7926" s="1">
        <v>-27906618.600000001</v>
      </c>
      <c r="E7926" s="1">
        <v>100000000</v>
      </c>
      <c r="F7926" s="1">
        <v>62000000000</v>
      </c>
      <c r="G7926" s="1">
        <v>100000000</v>
      </c>
      <c r="H7926" s="1">
        <v>200000000</v>
      </c>
      <c r="I7926" s="1">
        <v>0</v>
      </c>
      <c r="J7926" s="1">
        <v>0</v>
      </c>
      <c r="K7926" s="1">
        <v>1000000000</v>
      </c>
      <c r="L7926" s="1">
        <v>66231731.200000003</v>
      </c>
      <c r="M7926" s="1">
        <v>200000000</v>
      </c>
      <c r="N7926" s="1">
        <v>778878497</v>
      </c>
      <c r="O7926" s="1">
        <v>300117448</v>
      </c>
      <c r="P7926" s="1">
        <v>-192051.992</v>
      </c>
      <c r="Q7926" s="1">
        <v>4300089.96</v>
      </c>
      <c r="R7926" s="1">
        <v>132869240</v>
      </c>
      <c r="S7926" s="1">
        <v>110592067</v>
      </c>
      <c r="T7926" s="1">
        <v>103553644</v>
      </c>
      <c r="U7926" s="1">
        <v>463386307</v>
      </c>
      <c r="V7926" s="1">
        <v>379900615</v>
      </c>
      <c r="W7926" s="1">
        <v>190508873</v>
      </c>
      <c r="X7926" s="1">
        <v>0</v>
      </c>
      <c r="Y7926" s="1">
        <v>0</v>
      </c>
      <c r="Z7926" s="1">
        <v>0</v>
      </c>
      <c r="AA7926" s="1">
        <v>0</v>
      </c>
    </row>
    <row r="7927" spans="1:27" x14ac:dyDescent="0.2">
      <c r="A7927" s="1">
        <v>4260101</v>
      </c>
      <c r="B7927" s="1">
        <v>288137465</v>
      </c>
      <c r="C7927" s="1">
        <v>1185000000</v>
      </c>
      <c r="D7927" s="1">
        <v>-27334787.199999999</v>
      </c>
      <c r="E7927" s="1">
        <v>200000000</v>
      </c>
      <c r="F7927" s="1">
        <v>70600000000</v>
      </c>
      <c r="G7927" s="1">
        <v>100000000</v>
      </c>
      <c r="H7927" s="1">
        <v>0</v>
      </c>
      <c r="I7927" s="1">
        <v>200000000</v>
      </c>
      <c r="J7927" s="1">
        <v>100000000</v>
      </c>
      <c r="K7927" s="1">
        <v>2600000000</v>
      </c>
      <c r="L7927" s="1">
        <v>94832495.599999994</v>
      </c>
      <c r="M7927" s="1">
        <v>400000000</v>
      </c>
      <c r="N7927" s="1">
        <v>795391955</v>
      </c>
      <c r="O7927" s="1">
        <v>363344788</v>
      </c>
      <c r="P7927" s="1">
        <v>1912.88104</v>
      </c>
      <c r="Q7927" s="1">
        <v>-5825657.8899999997</v>
      </c>
      <c r="R7927" s="1">
        <v>149999277</v>
      </c>
      <c r="S7927" s="1">
        <v>126540879</v>
      </c>
      <c r="T7927" s="1">
        <v>116697243</v>
      </c>
      <c r="U7927" s="1">
        <v>451563397</v>
      </c>
      <c r="V7927" s="1">
        <v>369801491</v>
      </c>
      <c r="W7927" s="1">
        <v>185179643</v>
      </c>
      <c r="X7927" s="1">
        <v>0</v>
      </c>
      <c r="Y7927" s="1">
        <v>0</v>
      </c>
      <c r="Z7927" s="1">
        <v>0</v>
      </c>
      <c r="AA7927" s="1">
        <v>0</v>
      </c>
    </row>
    <row r="7928" spans="1:27" x14ac:dyDescent="0.2">
      <c r="A7928" s="1">
        <v>4260105</v>
      </c>
      <c r="B7928" s="1">
        <v>319454883</v>
      </c>
      <c r="C7928" s="1">
        <v>1199797260</v>
      </c>
      <c r="D7928" s="1">
        <v>-27933194.800000001</v>
      </c>
      <c r="E7928" s="1">
        <v>200000000</v>
      </c>
      <c r="F7928" s="1">
        <v>36900000000</v>
      </c>
      <c r="G7928" s="1">
        <v>100000000</v>
      </c>
      <c r="H7928" s="1">
        <v>0</v>
      </c>
      <c r="I7928" s="1">
        <v>0</v>
      </c>
      <c r="J7928" s="1">
        <v>0</v>
      </c>
      <c r="K7928" s="1">
        <v>900000000</v>
      </c>
      <c r="L7928" s="1">
        <v>90907011.299999997</v>
      </c>
      <c r="M7928" s="1">
        <v>200000000</v>
      </c>
      <c r="N7928" s="1">
        <v>766181211</v>
      </c>
      <c r="O7928" s="1">
        <v>276756453</v>
      </c>
      <c r="P7928" s="1">
        <v>9784422.8900000006</v>
      </c>
      <c r="Q7928" s="1">
        <v>3958399.45</v>
      </c>
      <c r="R7928" s="1">
        <v>120573828</v>
      </c>
      <c r="S7928" s="1">
        <v>96073629.599999994</v>
      </c>
      <c r="T7928" s="1">
        <v>85837350.5</v>
      </c>
      <c r="U7928" s="1">
        <v>382727692</v>
      </c>
      <c r="V7928" s="1">
        <v>289477458</v>
      </c>
      <c r="W7928" s="1">
        <v>168706201</v>
      </c>
      <c r="X7928" s="1">
        <v>0</v>
      </c>
      <c r="Y7928" s="1">
        <v>0</v>
      </c>
      <c r="Z7928" s="1">
        <v>0</v>
      </c>
      <c r="AA7928" s="1">
        <v>0</v>
      </c>
    </row>
    <row r="7929" spans="1:27" x14ac:dyDescent="0.2">
      <c r="A7929" s="1">
        <v>4260106</v>
      </c>
      <c r="B7929" s="1">
        <v>334973015</v>
      </c>
      <c r="C7929" s="1">
        <v>1199797260</v>
      </c>
      <c r="D7929" s="1">
        <v>-28900184.199999999</v>
      </c>
      <c r="E7929" s="1">
        <v>400000000</v>
      </c>
      <c r="F7929" s="1">
        <v>31700000000</v>
      </c>
      <c r="G7929" s="1">
        <v>200000000</v>
      </c>
      <c r="H7929" s="1">
        <v>100000000</v>
      </c>
      <c r="I7929" s="1">
        <v>0</v>
      </c>
      <c r="J7929" s="1">
        <v>0</v>
      </c>
      <c r="K7929" s="1">
        <v>1100000000</v>
      </c>
      <c r="L7929" s="1">
        <v>75840035.400000006</v>
      </c>
      <c r="M7929" s="1">
        <v>100000000</v>
      </c>
      <c r="N7929" s="1">
        <v>836224134</v>
      </c>
      <c r="O7929" s="1">
        <v>368518519</v>
      </c>
      <c r="P7929" s="1">
        <v>-637945.50199999998</v>
      </c>
      <c r="Q7929" s="1">
        <v>-16774097.5</v>
      </c>
      <c r="R7929" s="1">
        <v>82276529</v>
      </c>
      <c r="S7929" s="1">
        <v>93369136.200000003</v>
      </c>
      <c r="T7929" s="1">
        <v>92899797.400000006</v>
      </c>
      <c r="U7929" s="1">
        <v>462215344</v>
      </c>
      <c r="V7929" s="1">
        <v>337561672</v>
      </c>
      <c r="W7929" s="1">
        <v>161861926</v>
      </c>
      <c r="X7929" s="1">
        <v>100000000</v>
      </c>
      <c r="Y7929" s="1">
        <v>0</v>
      </c>
      <c r="Z7929" s="1">
        <v>0</v>
      </c>
      <c r="AA7929" s="1">
        <v>0</v>
      </c>
    </row>
    <row r="7930" spans="1:27" x14ac:dyDescent="0.2">
      <c r="A7930" s="1">
        <v>4260109</v>
      </c>
      <c r="B7930" s="1">
        <v>296419649</v>
      </c>
      <c r="C7930" s="1">
        <v>1185000000</v>
      </c>
      <c r="D7930" s="1">
        <v>-34789118</v>
      </c>
      <c r="E7930" s="1">
        <v>200000000</v>
      </c>
      <c r="F7930" s="1">
        <v>46400000000</v>
      </c>
      <c r="G7930" s="1">
        <v>0</v>
      </c>
      <c r="H7930" s="1">
        <v>0</v>
      </c>
      <c r="I7930" s="1">
        <v>100000000</v>
      </c>
      <c r="J7930" s="1">
        <v>0</v>
      </c>
      <c r="K7930" s="1">
        <v>1100000000</v>
      </c>
      <c r="L7930" s="1">
        <v>83792865.900000006</v>
      </c>
      <c r="M7930" s="1">
        <v>200000000</v>
      </c>
      <c r="N7930" s="1">
        <v>752265421</v>
      </c>
      <c r="O7930" s="1">
        <v>258154122</v>
      </c>
      <c r="P7930" s="1">
        <v>184660.68299999999</v>
      </c>
      <c r="Q7930" s="1">
        <v>-17022494.699999999</v>
      </c>
      <c r="R7930" s="1">
        <v>106572863</v>
      </c>
      <c r="S7930" s="1">
        <v>137287442</v>
      </c>
      <c r="T7930" s="1">
        <v>122458930</v>
      </c>
      <c r="U7930" s="1">
        <v>481824765</v>
      </c>
      <c r="V7930" s="1">
        <v>346454325</v>
      </c>
      <c r="W7930" s="1">
        <v>185726625</v>
      </c>
      <c r="X7930" s="1">
        <v>0</v>
      </c>
      <c r="Y7930" s="1">
        <v>0</v>
      </c>
      <c r="Z7930" s="1">
        <v>0</v>
      </c>
      <c r="AA7930" s="1">
        <v>0</v>
      </c>
    </row>
    <row r="7931" spans="1:27" x14ac:dyDescent="0.2">
      <c r="A7931" s="1">
        <v>4260110</v>
      </c>
      <c r="B7931" s="1">
        <v>291426026</v>
      </c>
      <c r="C7931" s="1">
        <v>1185000000</v>
      </c>
      <c r="D7931" s="1">
        <v>-29204403.899999999</v>
      </c>
      <c r="E7931" s="1">
        <v>100000000</v>
      </c>
      <c r="F7931" s="1">
        <v>54200000000</v>
      </c>
      <c r="G7931" s="1">
        <v>200000000</v>
      </c>
      <c r="H7931" s="1">
        <v>0</v>
      </c>
      <c r="I7931" s="1">
        <v>0</v>
      </c>
      <c r="J7931" s="1">
        <v>0</v>
      </c>
      <c r="K7931" s="1">
        <v>1200000000</v>
      </c>
      <c r="L7931" s="1">
        <v>84542921.900000006</v>
      </c>
      <c r="M7931" s="1">
        <v>200000000</v>
      </c>
      <c r="N7931" s="1">
        <v>771883204</v>
      </c>
      <c r="O7931" s="1">
        <v>310066007</v>
      </c>
      <c r="P7931" s="1">
        <v>-1110082.92</v>
      </c>
      <c r="Q7931" s="1">
        <v>1950828.32</v>
      </c>
      <c r="R7931" s="1">
        <v>128427784</v>
      </c>
      <c r="S7931" s="1">
        <v>114583027</v>
      </c>
      <c r="T7931" s="1">
        <v>96027899.099999994</v>
      </c>
      <c r="U7931" s="1">
        <v>462077384</v>
      </c>
      <c r="V7931" s="1">
        <v>352557332</v>
      </c>
      <c r="W7931" s="1">
        <v>185999018</v>
      </c>
      <c r="X7931" s="1">
        <v>0</v>
      </c>
      <c r="Y7931" s="1">
        <v>100000000</v>
      </c>
      <c r="Z7931" s="1">
        <v>0</v>
      </c>
      <c r="AA7931" s="1">
        <v>0</v>
      </c>
    </row>
    <row r="7932" spans="1:27" x14ac:dyDescent="0.2">
      <c r="A7932" s="1">
        <v>4260112</v>
      </c>
      <c r="B7932" s="1">
        <v>333366069</v>
      </c>
      <c r="C7932" s="1">
        <v>1199378950</v>
      </c>
      <c r="D7932" s="1">
        <v>-35885750.600000001</v>
      </c>
      <c r="E7932" s="1">
        <v>300000000</v>
      </c>
      <c r="F7932" s="1">
        <v>27200000000</v>
      </c>
      <c r="G7932" s="1">
        <v>0</v>
      </c>
      <c r="H7932" s="1">
        <v>0</v>
      </c>
      <c r="I7932" s="1">
        <v>0</v>
      </c>
      <c r="J7932" s="1">
        <v>200000000</v>
      </c>
      <c r="K7932" s="1">
        <v>1000000000</v>
      </c>
      <c r="L7932" s="1">
        <v>76650365.200000003</v>
      </c>
      <c r="M7932" s="1">
        <v>200000000</v>
      </c>
      <c r="N7932" s="1">
        <v>864610257</v>
      </c>
      <c r="O7932" s="1">
        <v>315078447</v>
      </c>
      <c r="P7932" s="1">
        <v>-13513262.4</v>
      </c>
      <c r="Q7932" s="1">
        <v>-5578836.4500000002</v>
      </c>
      <c r="R7932" s="1">
        <v>145299130</v>
      </c>
      <c r="S7932" s="1">
        <v>78164533.599999994</v>
      </c>
      <c r="T7932" s="1">
        <v>52026245.399999999</v>
      </c>
      <c r="U7932" s="1">
        <v>421416795</v>
      </c>
      <c r="V7932" s="1">
        <v>264533996</v>
      </c>
      <c r="W7932" s="1">
        <v>140100714</v>
      </c>
      <c r="X7932" s="1">
        <v>0</v>
      </c>
      <c r="Y7932" s="1">
        <v>0</v>
      </c>
      <c r="Z7932" s="1">
        <v>0</v>
      </c>
      <c r="AA7932" s="1">
        <v>0</v>
      </c>
    </row>
    <row r="7933" spans="1:27" x14ac:dyDescent="0.2">
      <c r="A7933" s="1">
        <v>4260113</v>
      </c>
      <c r="B7933" s="1">
        <v>257028540</v>
      </c>
      <c r="C7933" s="1">
        <v>1185000000</v>
      </c>
      <c r="D7933" s="1">
        <v>-27421146.300000001</v>
      </c>
      <c r="E7933" s="1">
        <v>100000000</v>
      </c>
      <c r="F7933" s="1">
        <v>41500000000</v>
      </c>
      <c r="G7933" s="1">
        <v>0</v>
      </c>
      <c r="H7933" s="1">
        <v>100000000</v>
      </c>
      <c r="I7933" s="1">
        <v>0</v>
      </c>
      <c r="J7933" s="1">
        <v>100000000</v>
      </c>
      <c r="K7933" s="1">
        <v>2000000000</v>
      </c>
      <c r="L7933" s="1">
        <v>65402820.399999999</v>
      </c>
      <c r="M7933" s="1">
        <v>300000000</v>
      </c>
      <c r="N7933" s="1">
        <v>784681649</v>
      </c>
      <c r="O7933" s="1">
        <v>294061303</v>
      </c>
      <c r="P7933" s="1">
        <v>-1079697.46</v>
      </c>
      <c r="Q7933" s="1">
        <v>-11476763.699999999</v>
      </c>
      <c r="R7933" s="1">
        <v>131683366</v>
      </c>
      <c r="S7933" s="1">
        <v>109938023</v>
      </c>
      <c r="T7933" s="1">
        <v>96027899.099999994</v>
      </c>
      <c r="U7933" s="1">
        <v>397765455</v>
      </c>
      <c r="V7933" s="1">
        <v>319848055</v>
      </c>
      <c r="W7933" s="1">
        <v>185629652</v>
      </c>
      <c r="X7933" s="1">
        <v>0</v>
      </c>
      <c r="Y7933" s="1">
        <v>0</v>
      </c>
      <c r="Z7933" s="1">
        <v>0</v>
      </c>
      <c r="AA7933" s="1">
        <v>0</v>
      </c>
    </row>
    <row r="7934" spans="1:27" x14ac:dyDescent="0.2">
      <c r="A7934" s="1">
        <v>4260114</v>
      </c>
      <c r="B7934" s="1">
        <v>302912493</v>
      </c>
      <c r="C7934" s="1">
        <v>1190000000</v>
      </c>
      <c r="D7934" s="1">
        <v>-29874295.600000001</v>
      </c>
      <c r="E7934" s="1">
        <v>400000000</v>
      </c>
      <c r="F7934" s="1">
        <v>36700000000</v>
      </c>
      <c r="G7934" s="1">
        <v>100000000</v>
      </c>
      <c r="H7934" s="1">
        <v>0</v>
      </c>
      <c r="I7934" s="1">
        <v>0</v>
      </c>
      <c r="J7934" s="1">
        <v>0</v>
      </c>
      <c r="K7934" s="1">
        <v>600000000</v>
      </c>
      <c r="L7934" s="1">
        <v>91121525.799999997</v>
      </c>
      <c r="M7934" s="1">
        <v>100000000</v>
      </c>
      <c r="N7934" s="1">
        <v>779464310</v>
      </c>
      <c r="O7934" s="1">
        <v>308308081</v>
      </c>
      <c r="P7934" s="1">
        <v>4064609.42</v>
      </c>
      <c r="Q7934" s="1">
        <v>-6968998.5499999998</v>
      </c>
      <c r="R7934" s="1">
        <v>139835772</v>
      </c>
      <c r="S7934" s="1">
        <v>124962972</v>
      </c>
      <c r="T7934" s="1">
        <v>105826267</v>
      </c>
      <c r="U7934" s="1">
        <v>481080827</v>
      </c>
      <c r="V7934" s="1">
        <v>317526665</v>
      </c>
      <c r="W7934" s="1">
        <v>174430933</v>
      </c>
      <c r="X7934" s="1">
        <v>0</v>
      </c>
      <c r="Y7934" s="1">
        <v>0</v>
      </c>
      <c r="Z7934" s="1">
        <v>0</v>
      </c>
      <c r="AA7934" s="1">
        <v>0</v>
      </c>
    </row>
    <row r="7935" spans="1:27" x14ac:dyDescent="0.2">
      <c r="A7935" s="1">
        <v>4260117</v>
      </c>
      <c r="B7935" s="1">
        <v>302559048</v>
      </c>
      <c r="C7935" s="1">
        <v>1199427810</v>
      </c>
      <c r="D7935" s="1">
        <v>-37124888.200000003</v>
      </c>
      <c r="E7935" s="1">
        <v>300000000</v>
      </c>
      <c r="F7935" s="1">
        <v>91900000000</v>
      </c>
      <c r="G7935" s="1">
        <v>0</v>
      </c>
      <c r="H7935" s="1">
        <v>100000000</v>
      </c>
      <c r="I7935" s="1">
        <v>100000000</v>
      </c>
      <c r="J7935" s="1">
        <v>0</v>
      </c>
      <c r="K7935" s="1">
        <v>1100000000</v>
      </c>
      <c r="L7935" s="1">
        <v>89659187.400000006</v>
      </c>
      <c r="M7935" s="1">
        <v>200000000</v>
      </c>
      <c r="N7935" s="1">
        <v>762434314</v>
      </c>
      <c r="O7935" s="1">
        <v>228727979</v>
      </c>
      <c r="P7935" s="1">
        <v>2022226.51</v>
      </c>
      <c r="Q7935" s="1">
        <v>3807900.98</v>
      </c>
      <c r="R7935" s="1">
        <v>130657176</v>
      </c>
      <c r="S7935" s="1">
        <v>137287442</v>
      </c>
      <c r="T7935" s="1">
        <v>130551834</v>
      </c>
      <c r="U7935" s="1">
        <v>492363303</v>
      </c>
      <c r="V7935" s="1">
        <v>368441543</v>
      </c>
      <c r="W7935" s="1">
        <v>177793075</v>
      </c>
      <c r="X7935" s="1">
        <v>0</v>
      </c>
      <c r="Y7935" s="1">
        <v>0</v>
      </c>
      <c r="Z7935" s="1">
        <v>0</v>
      </c>
      <c r="AA7935" s="1">
        <v>0</v>
      </c>
    </row>
    <row r="7936" spans="1:27" x14ac:dyDescent="0.2">
      <c r="A7936" s="1">
        <v>4260118</v>
      </c>
      <c r="B7936" s="1">
        <v>314653986</v>
      </c>
      <c r="C7936" s="1">
        <v>1199900000</v>
      </c>
      <c r="D7936" s="1">
        <v>-34603225.899999999</v>
      </c>
      <c r="E7936" s="1">
        <v>300000000</v>
      </c>
      <c r="F7936" s="1">
        <v>37600000000</v>
      </c>
      <c r="G7936" s="1">
        <v>0</v>
      </c>
      <c r="H7936" s="1">
        <v>0</v>
      </c>
      <c r="I7936" s="1">
        <v>100000000</v>
      </c>
      <c r="J7936" s="1">
        <v>100000000</v>
      </c>
      <c r="K7936" s="1">
        <v>1900000000</v>
      </c>
      <c r="L7936" s="1">
        <v>87297587.799999997</v>
      </c>
      <c r="M7936" s="1">
        <v>300000000</v>
      </c>
      <c r="N7936" s="1">
        <v>832271564</v>
      </c>
      <c r="O7936" s="1">
        <v>434852431</v>
      </c>
      <c r="P7936" s="1">
        <v>1795262.56</v>
      </c>
      <c r="Q7936" s="1">
        <v>-26974544</v>
      </c>
      <c r="R7936" s="1">
        <v>119458224</v>
      </c>
      <c r="S7936" s="1">
        <v>99566724</v>
      </c>
      <c r="T7936" s="1">
        <v>94285300</v>
      </c>
      <c r="U7936" s="1">
        <v>452159244</v>
      </c>
      <c r="V7936" s="1">
        <v>328921583</v>
      </c>
      <c r="W7936" s="1">
        <v>154127147</v>
      </c>
      <c r="X7936" s="1">
        <v>0</v>
      </c>
      <c r="Y7936" s="1">
        <v>0</v>
      </c>
      <c r="Z7936" s="1">
        <v>0</v>
      </c>
      <c r="AA7936" s="1">
        <v>0</v>
      </c>
    </row>
    <row r="7937" spans="1:27" x14ac:dyDescent="0.2">
      <c r="A7937" s="1">
        <v>4260122</v>
      </c>
      <c r="B7937" s="1">
        <v>326245752</v>
      </c>
      <c r="C7937" s="1">
        <v>1199666300</v>
      </c>
      <c r="D7937" s="1">
        <v>-34745391.700000003</v>
      </c>
      <c r="E7937" s="1">
        <v>100000000</v>
      </c>
      <c r="F7937" s="1">
        <v>60300000000</v>
      </c>
      <c r="G7937" s="1">
        <v>100000000</v>
      </c>
      <c r="H7937" s="1">
        <v>100000000</v>
      </c>
      <c r="I7937" s="1">
        <v>0</v>
      </c>
      <c r="J7937" s="1">
        <v>0</v>
      </c>
      <c r="K7937" s="1">
        <v>1100000000</v>
      </c>
      <c r="L7937" s="1">
        <v>71210732.900000006</v>
      </c>
      <c r="M7937" s="1">
        <v>200000000</v>
      </c>
      <c r="N7937" s="1">
        <v>809773541</v>
      </c>
      <c r="O7937" s="1">
        <v>373815265</v>
      </c>
      <c r="P7937" s="1">
        <v>-8796828.9100000001</v>
      </c>
      <c r="Q7937" s="1">
        <v>-28063394.899999999</v>
      </c>
      <c r="R7937" s="1">
        <v>101520524</v>
      </c>
      <c r="S7937" s="1">
        <v>132078308</v>
      </c>
      <c r="T7937" s="1">
        <v>120853792</v>
      </c>
      <c r="U7937" s="1">
        <v>462338335</v>
      </c>
      <c r="V7937" s="1">
        <v>384123659</v>
      </c>
      <c r="W7937" s="1">
        <v>181950538</v>
      </c>
      <c r="X7937" s="1">
        <v>0</v>
      </c>
      <c r="Y7937" s="1">
        <v>0</v>
      </c>
      <c r="Z7937" s="1">
        <v>0</v>
      </c>
      <c r="AA7937" s="1">
        <v>0</v>
      </c>
    </row>
    <row r="7938" spans="1:27" x14ac:dyDescent="0.2">
      <c r="A7938" s="1">
        <v>4260139</v>
      </c>
      <c r="B7938" s="1">
        <v>266257327</v>
      </c>
      <c r="C7938" s="1">
        <v>1199667560</v>
      </c>
      <c r="D7938" s="1">
        <v>-33797103.799999997</v>
      </c>
      <c r="E7938" s="1">
        <v>0</v>
      </c>
      <c r="F7938" s="1">
        <v>36300000000</v>
      </c>
      <c r="G7938" s="1">
        <v>100000000</v>
      </c>
      <c r="H7938" s="1">
        <v>0</v>
      </c>
      <c r="I7938" s="1">
        <v>0</v>
      </c>
      <c r="J7938" s="1">
        <v>0</v>
      </c>
      <c r="K7938" s="1">
        <v>900000000</v>
      </c>
      <c r="L7938" s="1">
        <v>95085685.400000006</v>
      </c>
      <c r="M7938" s="1">
        <v>200000000</v>
      </c>
      <c r="N7938" s="1">
        <v>741377437</v>
      </c>
      <c r="O7938" s="1">
        <v>259555556</v>
      </c>
      <c r="P7938" s="1">
        <v>-1456488.84</v>
      </c>
      <c r="Q7938" s="1">
        <v>7566065.7800000003</v>
      </c>
      <c r="R7938" s="1">
        <v>82164629.299999997</v>
      </c>
      <c r="S7938" s="1">
        <v>120413136</v>
      </c>
      <c r="T7938" s="1">
        <v>90359703.900000006</v>
      </c>
      <c r="U7938" s="1">
        <v>387164260</v>
      </c>
      <c r="V7938" s="1">
        <v>299519777</v>
      </c>
      <c r="W7938" s="1">
        <v>180824104</v>
      </c>
      <c r="X7938" s="1">
        <v>0</v>
      </c>
      <c r="Y7938" s="1">
        <v>0</v>
      </c>
      <c r="Z7938" s="1">
        <v>0</v>
      </c>
      <c r="AA7938" s="1">
        <v>0</v>
      </c>
    </row>
    <row r="7939" spans="1:27" x14ac:dyDescent="0.2">
      <c r="A7939" s="1">
        <v>4260142</v>
      </c>
      <c r="B7939" s="1">
        <v>337854456</v>
      </c>
      <c r="C7939" s="1">
        <v>1185000000</v>
      </c>
      <c r="D7939" s="1">
        <v>-35732050.600000001</v>
      </c>
      <c r="E7939" s="1">
        <v>200000000</v>
      </c>
      <c r="F7939" s="1">
        <v>28500000000</v>
      </c>
      <c r="G7939" s="1">
        <v>100000000</v>
      </c>
      <c r="H7939" s="1">
        <v>0</v>
      </c>
      <c r="I7939" s="1">
        <v>0</v>
      </c>
      <c r="J7939" s="1">
        <v>0</v>
      </c>
      <c r="K7939" s="1">
        <v>1700000000</v>
      </c>
      <c r="L7939" s="1">
        <v>82108551.299999997</v>
      </c>
      <c r="M7939" s="1">
        <v>200000000</v>
      </c>
      <c r="N7939" s="1">
        <v>847699279</v>
      </c>
      <c r="O7939" s="1">
        <v>433487654</v>
      </c>
      <c r="P7939" s="1">
        <v>-4249735.34</v>
      </c>
      <c r="Q7939" s="1">
        <v>-29532732.399999999</v>
      </c>
      <c r="R7939" s="1">
        <v>140186943</v>
      </c>
      <c r="S7939" s="1">
        <v>84023386.799999997</v>
      </c>
      <c r="T7939" s="1">
        <v>66338060.600000001</v>
      </c>
      <c r="U7939" s="1">
        <v>410675473</v>
      </c>
      <c r="V7939" s="1">
        <v>355694637</v>
      </c>
      <c r="W7939" s="1">
        <v>173739615</v>
      </c>
      <c r="X7939" s="1">
        <v>0</v>
      </c>
      <c r="Y7939" s="1">
        <v>0</v>
      </c>
      <c r="Z7939" s="1">
        <v>0</v>
      </c>
      <c r="AA7939" s="1">
        <v>0</v>
      </c>
    </row>
    <row r="7940" spans="1:27" x14ac:dyDescent="0.2">
      <c r="A7940" s="1">
        <v>4260152</v>
      </c>
      <c r="B7940" s="1">
        <v>316196145</v>
      </c>
      <c r="C7940" s="1">
        <v>1185000000</v>
      </c>
      <c r="D7940" s="1">
        <v>-34916270.5</v>
      </c>
      <c r="E7940" s="1">
        <v>100000000</v>
      </c>
      <c r="F7940" s="1">
        <v>37200000000</v>
      </c>
      <c r="G7940" s="1">
        <v>100000000</v>
      </c>
      <c r="H7940" s="1">
        <v>0</v>
      </c>
      <c r="I7940" s="1">
        <v>0</v>
      </c>
      <c r="J7940" s="1">
        <v>0</v>
      </c>
      <c r="K7940" s="1">
        <v>2100000000</v>
      </c>
      <c r="L7940" s="1">
        <v>63169015.299999997</v>
      </c>
      <c r="M7940" s="1">
        <v>200000000</v>
      </c>
      <c r="N7940" s="1">
        <v>838439917</v>
      </c>
      <c r="O7940" s="1">
        <v>415125600</v>
      </c>
      <c r="P7940" s="1">
        <v>2706085.69</v>
      </c>
      <c r="Q7940" s="1">
        <v>13201714.800000001</v>
      </c>
      <c r="R7940" s="1">
        <v>99070673.200000003</v>
      </c>
      <c r="S7940" s="1">
        <v>115318681</v>
      </c>
      <c r="T7940" s="1">
        <v>95627970.5</v>
      </c>
      <c r="U7940" s="1">
        <v>474929685</v>
      </c>
      <c r="V7940" s="1">
        <v>375000000</v>
      </c>
      <c r="W7940" s="1">
        <v>184828669</v>
      </c>
      <c r="X7940" s="1">
        <v>0</v>
      </c>
      <c r="Y7940" s="1">
        <v>0</v>
      </c>
      <c r="Z7940" s="1">
        <v>0</v>
      </c>
      <c r="AA7940" s="1">
        <v>0</v>
      </c>
    </row>
    <row r="7941" spans="1:27" x14ac:dyDescent="0.2">
      <c r="A7941" s="1">
        <v>4260155</v>
      </c>
      <c r="B7941" s="1">
        <v>319716252</v>
      </c>
      <c r="C7941" s="1">
        <v>1198830620</v>
      </c>
      <c r="D7941" s="1">
        <v>-31176910.600000001</v>
      </c>
      <c r="E7941" s="1">
        <v>200000000</v>
      </c>
      <c r="F7941" s="1">
        <v>63300000000</v>
      </c>
      <c r="G7941" s="1">
        <v>0</v>
      </c>
      <c r="H7941" s="1">
        <v>0</v>
      </c>
      <c r="I7941" s="1">
        <v>100000000</v>
      </c>
      <c r="J7941" s="1">
        <v>100000000</v>
      </c>
      <c r="K7941" s="1">
        <v>2100000000</v>
      </c>
      <c r="L7941" s="1">
        <v>76768699.700000003</v>
      </c>
      <c r="M7941" s="1">
        <v>300000000</v>
      </c>
      <c r="N7941" s="1">
        <v>796120811</v>
      </c>
      <c r="O7941" s="1">
        <v>317391508</v>
      </c>
      <c r="P7941" s="1">
        <v>-4193173.06</v>
      </c>
      <c r="Q7941" s="1">
        <v>-12516024</v>
      </c>
      <c r="R7941" s="1">
        <v>119804788</v>
      </c>
      <c r="S7941" s="1">
        <v>124962972</v>
      </c>
      <c r="T7941" s="1">
        <v>129524395</v>
      </c>
      <c r="U7941" s="1">
        <v>407331864</v>
      </c>
      <c r="V7941" s="1">
        <v>343839333</v>
      </c>
      <c r="W7941" s="1">
        <v>173994874</v>
      </c>
      <c r="X7941" s="1">
        <v>100000000</v>
      </c>
      <c r="Y7941" s="1">
        <v>100000000</v>
      </c>
      <c r="Z7941" s="1">
        <v>0</v>
      </c>
      <c r="AA7941" s="1">
        <v>0</v>
      </c>
    </row>
    <row r="7942" spans="1:27" x14ac:dyDescent="0.2">
      <c r="A7942" s="1">
        <v>4260156</v>
      </c>
      <c r="B7942" s="1">
        <v>297802073</v>
      </c>
      <c r="C7942" s="1">
        <v>1185000000</v>
      </c>
      <c r="D7942" s="1">
        <v>-30307699.899999999</v>
      </c>
      <c r="E7942" s="1">
        <v>100000000</v>
      </c>
      <c r="F7942" s="1">
        <v>86900000000</v>
      </c>
      <c r="G7942" s="1">
        <v>100000000</v>
      </c>
      <c r="H7942" s="1">
        <v>200000000</v>
      </c>
      <c r="I7942" s="1">
        <v>0</v>
      </c>
      <c r="J7942" s="1">
        <v>0</v>
      </c>
      <c r="K7942" s="1">
        <v>1900000000</v>
      </c>
      <c r="L7942" s="1">
        <v>97390612.299999997</v>
      </c>
      <c r="M7942" s="1">
        <v>200000000</v>
      </c>
      <c r="N7942" s="1">
        <v>793039640</v>
      </c>
      <c r="O7942" s="1">
        <v>312895106</v>
      </c>
      <c r="P7942" s="1">
        <v>658147.35100000002</v>
      </c>
      <c r="Q7942" s="1">
        <v>15629354.699999999</v>
      </c>
      <c r="R7942" s="1">
        <v>142845311</v>
      </c>
      <c r="S7942" s="1">
        <v>141549232</v>
      </c>
      <c r="T7942" s="1">
        <v>127774907</v>
      </c>
      <c r="U7942" s="1">
        <v>470694918</v>
      </c>
      <c r="V7942" s="1">
        <v>388897145</v>
      </c>
      <c r="W7942" s="1">
        <v>187918080</v>
      </c>
      <c r="X7942" s="1">
        <v>0</v>
      </c>
      <c r="Y7942" s="1">
        <v>0</v>
      </c>
      <c r="Z7942" s="1">
        <v>0</v>
      </c>
      <c r="AA7942" s="1">
        <v>0</v>
      </c>
    </row>
    <row r="7943" spans="1:27" x14ac:dyDescent="0.2">
      <c r="A7943" s="1">
        <v>4260161</v>
      </c>
      <c r="B7943" s="1">
        <v>239149496</v>
      </c>
      <c r="C7943" s="1">
        <v>1199440270</v>
      </c>
      <c r="D7943" s="1">
        <v>-28040147.100000001</v>
      </c>
      <c r="E7943" s="1">
        <v>100000000</v>
      </c>
      <c r="F7943" s="1">
        <v>25300000000</v>
      </c>
      <c r="G7943" s="1">
        <v>0</v>
      </c>
      <c r="H7943" s="1">
        <v>200000000</v>
      </c>
      <c r="I7943" s="1">
        <v>0</v>
      </c>
      <c r="J7943" s="1">
        <v>0</v>
      </c>
      <c r="K7943" s="1">
        <v>400000000</v>
      </c>
      <c r="L7943" s="1">
        <v>90944529.599999994</v>
      </c>
      <c r="M7943" s="1">
        <v>0</v>
      </c>
      <c r="N7943" s="1">
        <v>779011576</v>
      </c>
      <c r="O7943" s="1">
        <v>276740741</v>
      </c>
      <c r="P7943" s="1">
        <v>794289.07499999995</v>
      </c>
      <c r="Q7943" s="1">
        <v>3401693.2</v>
      </c>
      <c r="R7943" s="1">
        <v>128432354</v>
      </c>
      <c r="S7943" s="1">
        <v>124962972</v>
      </c>
      <c r="T7943" s="1">
        <v>105826267</v>
      </c>
      <c r="U7943" s="1">
        <v>496729479</v>
      </c>
      <c r="V7943" s="1">
        <v>345531782</v>
      </c>
      <c r="W7943" s="1">
        <v>170225939</v>
      </c>
      <c r="X7943" s="1">
        <v>0</v>
      </c>
      <c r="Y7943" s="1">
        <v>0</v>
      </c>
      <c r="Z7943" s="1">
        <v>0</v>
      </c>
      <c r="AA7943" s="1">
        <v>0</v>
      </c>
    </row>
    <row r="7944" spans="1:27" x14ac:dyDescent="0.2">
      <c r="A7944" s="1">
        <v>4260165</v>
      </c>
      <c r="B7944" s="1">
        <v>300310143</v>
      </c>
      <c r="C7944" s="1">
        <v>1185000000</v>
      </c>
      <c r="D7944" s="1">
        <v>-28005244.100000001</v>
      </c>
      <c r="E7944" s="1">
        <v>300000000</v>
      </c>
      <c r="F7944" s="1">
        <v>48300000000</v>
      </c>
      <c r="G7944" s="1">
        <v>0</v>
      </c>
      <c r="H7944" s="1">
        <v>100000000</v>
      </c>
      <c r="I7944" s="1">
        <v>0</v>
      </c>
      <c r="J7944" s="1">
        <v>0</v>
      </c>
      <c r="K7944" s="1">
        <v>1000000000</v>
      </c>
      <c r="L7944" s="1">
        <v>87618555.400000006</v>
      </c>
      <c r="M7944" s="1">
        <v>200000000</v>
      </c>
      <c r="N7944" s="1">
        <v>791100510</v>
      </c>
      <c r="O7944" s="1">
        <v>303058361</v>
      </c>
      <c r="P7944" s="1">
        <v>1199563.31</v>
      </c>
      <c r="Q7944" s="1">
        <v>-25487934</v>
      </c>
      <c r="R7944" s="1">
        <v>100729275</v>
      </c>
      <c r="S7944" s="1">
        <v>121989435</v>
      </c>
      <c r="T7944" s="1">
        <v>104457272</v>
      </c>
      <c r="U7944" s="1">
        <v>468914320</v>
      </c>
      <c r="V7944" s="1">
        <v>362049200</v>
      </c>
      <c r="W7944" s="1">
        <v>182950565</v>
      </c>
      <c r="X7944" s="1">
        <v>200000000</v>
      </c>
      <c r="Y7944" s="1">
        <v>0</v>
      </c>
      <c r="Z7944" s="1">
        <v>0</v>
      </c>
      <c r="AA7944" s="1">
        <v>0</v>
      </c>
    </row>
    <row r="7945" spans="1:27" x14ac:dyDescent="0.2">
      <c r="A7945" s="1">
        <v>4260169</v>
      </c>
      <c r="B7945" s="1">
        <v>315663335</v>
      </c>
      <c r="C7945" s="1">
        <v>1198841520</v>
      </c>
      <c r="D7945" s="1">
        <v>-28011765.100000001</v>
      </c>
      <c r="E7945" s="1">
        <v>100000000</v>
      </c>
      <c r="F7945" s="1">
        <v>20400000000</v>
      </c>
      <c r="G7945" s="1">
        <v>100000000</v>
      </c>
      <c r="H7945" s="1">
        <v>0</v>
      </c>
      <c r="I7945" s="1">
        <v>100000000</v>
      </c>
      <c r="J7945" s="1">
        <v>0</v>
      </c>
      <c r="K7945" s="1">
        <v>800000000</v>
      </c>
      <c r="L7945" s="1">
        <v>56172309.299999997</v>
      </c>
      <c r="M7945" s="1">
        <v>200000000</v>
      </c>
      <c r="N7945" s="1">
        <v>776044956</v>
      </c>
      <c r="O7945" s="1">
        <v>303148148</v>
      </c>
      <c r="P7945" s="1">
        <v>-39848.352500000001</v>
      </c>
      <c r="Q7945" s="1">
        <v>-18348501.300000001</v>
      </c>
      <c r="R7945" s="1">
        <v>85132562.099999994</v>
      </c>
      <c r="S7945" s="1">
        <v>105276611</v>
      </c>
      <c r="T7945" s="1">
        <v>72853444.200000003</v>
      </c>
      <c r="U7945" s="1">
        <v>400378872</v>
      </c>
      <c r="V7945" s="1">
        <v>278278811</v>
      </c>
      <c r="W7945" s="1">
        <v>160046874</v>
      </c>
      <c r="X7945" s="1">
        <v>0</v>
      </c>
      <c r="Y7945" s="1">
        <v>0</v>
      </c>
      <c r="Z7945" s="1">
        <v>0</v>
      </c>
      <c r="AA7945" s="1">
        <v>0</v>
      </c>
    </row>
    <row r="7946" spans="1:27" x14ac:dyDescent="0.2">
      <c r="A7946" s="1">
        <v>4260170</v>
      </c>
      <c r="B7946" s="1">
        <v>276803332</v>
      </c>
      <c r="C7946" s="1">
        <v>1185000000</v>
      </c>
      <c r="D7946" s="1">
        <v>-26318588.300000001</v>
      </c>
      <c r="E7946" s="1">
        <v>100000000</v>
      </c>
      <c r="F7946" s="1">
        <v>45400000000</v>
      </c>
      <c r="G7946" s="1">
        <v>0</v>
      </c>
      <c r="H7946" s="1">
        <v>0</v>
      </c>
      <c r="I7946" s="1">
        <v>0</v>
      </c>
      <c r="J7946" s="1">
        <v>100000000</v>
      </c>
      <c r="K7946" s="1">
        <v>1100000000</v>
      </c>
      <c r="L7946" s="1">
        <v>84207978.200000003</v>
      </c>
      <c r="M7946" s="1">
        <v>300000000</v>
      </c>
      <c r="N7946" s="1">
        <v>791272161</v>
      </c>
      <c r="O7946" s="1">
        <v>315897365</v>
      </c>
      <c r="P7946" s="1">
        <v>-972251.44400000002</v>
      </c>
      <c r="Q7946" s="1">
        <v>32901707.5</v>
      </c>
      <c r="R7946" s="1">
        <v>118504340</v>
      </c>
      <c r="S7946" s="1">
        <v>103488696</v>
      </c>
      <c r="T7946" s="1">
        <v>99327961</v>
      </c>
      <c r="U7946" s="1">
        <v>405829759</v>
      </c>
      <c r="V7946" s="1">
        <v>297907860</v>
      </c>
      <c r="W7946" s="1">
        <v>188185024</v>
      </c>
      <c r="X7946" s="1">
        <v>0</v>
      </c>
      <c r="Y7946" s="1">
        <v>0</v>
      </c>
      <c r="Z7946" s="1">
        <v>0</v>
      </c>
      <c r="AA7946" s="1">
        <v>0</v>
      </c>
    </row>
    <row r="7947" spans="1:27" x14ac:dyDescent="0.2">
      <c r="A7947" s="1">
        <v>4260173</v>
      </c>
      <c r="B7947" s="1">
        <v>303784755</v>
      </c>
      <c r="C7947" s="1">
        <v>1185000000</v>
      </c>
      <c r="D7947" s="1">
        <v>-31525870.199999999</v>
      </c>
      <c r="E7947" s="1">
        <v>100000000</v>
      </c>
      <c r="F7947" s="1">
        <v>65400000000</v>
      </c>
      <c r="G7947" s="1">
        <v>100000000</v>
      </c>
      <c r="H7947" s="1">
        <v>100000000</v>
      </c>
      <c r="I7947" s="1">
        <v>0</v>
      </c>
      <c r="J7947" s="1">
        <v>0</v>
      </c>
      <c r="K7947" s="1">
        <v>2400000000</v>
      </c>
      <c r="L7947" s="1">
        <v>72607059.599999994</v>
      </c>
      <c r="M7947" s="1">
        <v>300000000</v>
      </c>
      <c r="N7947" s="1">
        <v>803894214</v>
      </c>
      <c r="O7947" s="1">
        <v>344823232</v>
      </c>
      <c r="P7947" s="1">
        <v>389281.02299999999</v>
      </c>
      <c r="Q7947" s="1">
        <v>-7605170.5599999996</v>
      </c>
      <c r="R7947" s="1">
        <v>103153768</v>
      </c>
      <c r="S7947" s="1">
        <v>124962972</v>
      </c>
      <c r="T7947" s="1">
        <v>107001003</v>
      </c>
      <c r="U7947" s="1">
        <v>399928426</v>
      </c>
      <c r="V7947" s="1">
        <v>329151393</v>
      </c>
      <c r="W7947" s="1">
        <v>184611357</v>
      </c>
      <c r="X7947" s="1">
        <v>0</v>
      </c>
      <c r="Y7947" s="1">
        <v>0</v>
      </c>
      <c r="Z7947" s="1">
        <v>0</v>
      </c>
      <c r="AA7947" s="1">
        <v>0</v>
      </c>
    </row>
    <row r="7948" spans="1:27" x14ac:dyDescent="0.2">
      <c r="A7948" s="1">
        <v>4260176</v>
      </c>
      <c r="B7948" s="1">
        <v>267004678</v>
      </c>
      <c r="C7948" s="1">
        <v>1185000000</v>
      </c>
      <c r="D7948" s="1">
        <v>-30248780.5</v>
      </c>
      <c r="E7948" s="1">
        <v>100000000</v>
      </c>
      <c r="F7948" s="1">
        <v>25500000000</v>
      </c>
      <c r="G7948" s="1">
        <v>100000000</v>
      </c>
      <c r="H7948" s="1">
        <v>0</v>
      </c>
      <c r="I7948" s="1">
        <v>0</v>
      </c>
      <c r="J7948" s="1">
        <v>0</v>
      </c>
      <c r="K7948" s="1">
        <v>1600000000</v>
      </c>
      <c r="L7948" s="1">
        <v>88719448.099999994</v>
      </c>
      <c r="M7948" s="1">
        <v>200000000</v>
      </c>
      <c r="N7948" s="1">
        <v>755237653</v>
      </c>
      <c r="O7948" s="1">
        <v>316319444</v>
      </c>
      <c r="P7948" s="1">
        <v>-5209704.53</v>
      </c>
      <c r="Q7948" s="1">
        <v>18830103</v>
      </c>
      <c r="R7948" s="1">
        <v>99298013.799999997</v>
      </c>
      <c r="S7948" s="1">
        <v>102437773</v>
      </c>
      <c r="T7948" s="1">
        <v>79909933</v>
      </c>
      <c r="U7948" s="1">
        <v>388063319</v>
      </c>
      <c r="V7948" s="1">
        <v>297753722</v>
      </c>
      <c r="W7948" s="1">
        <v>184094079</v>
      </c>
      <c r="X7948" s="1">
        <v>0</v>
      </c>
      <c r="Y7948" s="1">
        <v>0</v>
      </c>
      <c r="Z7948" s="1">
        <v>0</v>
      </c>
      <c r="AA7948" s="1">
        <v>0</v>
      </c>
    </row>
    <row r="7949" spans="1:27" x14ac:dyDescent="0.2">
      <c r="A7949" s="1">
        <v>4260177</v>
      </c>
      <c r="B7949" s="1">
        <v>320095521</v>
      </c>
      <c r="C7949" s="1">
        <v>1190000000</v>
      </c>
      <c r="D7949" s="1">
        <v>-27452811.399999999</v>
      </c>
      <c r="E7949" s="1">
        <v>400000000</v>
      </c>
      <c r="F7949" s="1">
        <v>26600000000</v>
      </c>
      <c r="G7949" s="1">
        <v>100000000</v>
      </c>
      <c r="H7949" s="1">
        <v>0</v>
      </c>
      <c r="I7949" s="1">
        <v>0</v>
      </c>
      <c r="J7949" s="1">
        <v>100000000</v>
      </c>
      <c r="K7949" s="1">
        <v>1300000000</v>
      </c>
      <c r="L7949" s="1">
        <v>77039564.400000006</v>
      </c>
      <c r="M7949" s="1">
        <v>200000000</v>
      </c>
      <c r="N7949" s="1">
        <v>773443013</v>
      </c>
      <c r="O7949" s="1">
        <v>258522204</v>
      </c>
      <c r="P7949" s="1">
        <v>-2459987.39</v>
      </c>
      <c r="Q7949" s="1">
        <v>-37468672.299999997</v>
      </c>
      <c r="R7949" s="1">
        <v>107769672</v>
      </c>
      <c r="S7949" s="1">
        <v>104289625</v>
      </c>
      <c r="T7949" s="1">
        <v>87666537.099999994</v>
      </c>
      <c r="U7949" s="1">
        <v>411818544</v>
      </c>
      <c r="V7949" s="1">
        <v>286781092</v>
      </c>
      <c r="W7949" s="1">
        <v>152932420</v>
      </c>
      <c r="X7949" s="1">
        <v>0</v>
      </c>
      <c r="Y7949" s="1">
        <v>0</v>
      </c>
      <c r="Z7949" s="1">
        <v>0</v>
      </c>
      <c r="AA7949" s="1">
        <v>0</v>
      </c>
    </row>
    <row r="7950" spans="1:27" x14ac:dyDescent="0.2">
      <c r="A7950" s="1">
        <v>4260193</v>
      </c>
      <c r="B7950" s="1">
        <v>338431353</v>
      </c>
      <c r="C7950" s="1">
        <v>1199793600</v>
      </c>
      <c r="D7950" s="1">
        <v>-33763183.899999999</v>
      </c>
      <c r="E7950" s="1">
        <v>400000000</v>
      </c>
      <c r="F7950" s="1">
        <v>77600000000</v>
      </c>
      <c r="G7950" s="1">
        <v>100000000</v>
      </c>
      <c r="H7950" s="1">
        <v>0</v>
      </c>
      <c r="I7950" s="1">
        <v>100000000</v>
      </c>
      <c r="J7950" s="1">
        <v>0</v>
      </c>
      <c r="K7950" s="1">
        <v>1100000000</v>
      </c>
      <c r="L7950" s="1">
        <v>65538933.799999997</v>
      </c>
      <c r="M7950" s="1">
        <v>400000000</v>
      </c>
      <c r="N7950" s="1">
        <v>785338658</v>
      </c>
      <c r="O7950" s="1">
        <v>293878101</v>
      </c>
      <c r="P7950" s="1">
        <v>4341984.01</v>
      </c>
      <c r="Q7950" s="1">
        <v>9800491.8900000006</v>
      </c>
      <c r="R7950" s="1">
        <v>147855401</v>
      </c>
      <c r="S7950" s="1">
        <v>140037549</v>
      </c>
      <c r="T7950" s="1">
        <v>136073189</v>
      </c>
      <c r="U7950" s="1">
        <v>402042768</v>
      </c>
      <c r="V7950" s="1">
        <v>373367877</v>
      </c>
      <c r="W7950" s="1">
        <v>187443865</v>
      </c>
      <c r="X7950" s="1">
        <v>0</v>
      </c>
      <c r="Y7950" s="1">
        <v>0</v>
      </c>
      <c r="Z7950" s="1">
        <v>0</v>
      </c>
      <c r="AA7950" s="1">
        <v>0</v>
      </c>
    </row>
    <row r="7951" spans="1:27" x14ac:dyDescent="0.2">
      <c r="A7951" s="1">
        <v>4260194</v>
      </c>
      <c r="B7951" s="1">
        <v>372014577</v>
      </c>
      <c r="C7951" s="1">
        <v>1198830600</v>
      </c>
      <c r="D7951" s="1">
        <v>-31217298.300000001</v>
      </c>
      <c r="E7951" s="1">
        <v>500000000</v>
      </c>
      <c r="F7951" s="1">
        <v>83200000000</v>
      </c>
      <c r="G7951" s="1">
        <v>100000000</v>
      </c>
      <c r="H7951" s="1">
        <v>0</v>
      </c>
      <c r="I7951" s="1">
        <v>100000000</v>
      </c>
      <c r="J7951" s="1">
        <v>0</v>
      </c>
      <c r="K7951" s="1">
        <v>1100000000</v>
      </c>
      <c r="L7951" s="1">
        <v>90838361.700000003</v>
      </c>
      <c r="M7951" s="1">
        <v>300000000</v>
      </c>
      <c r="N7951" s="1">
        <v>798173998</v>
      </c>
      <c r="O7951" s="1">
        <v>304429171</v>
      </c>
      <c r="P7951" s="1">
        <v>-2405697.63</v>
      </c>
      <c r="Q7951" s="1">
        <v>20598863.5</v>
      </c>
      <c r="R7951" s="1">
        <v>97320291.5</v>
      </c>
      <c r="S7951" s="1">
        <v>140158030</v>
      </c>
      <c r="T7951" s="1">
        <v>135263781</v>
      </c>
      <c r="U7951" s="1">
        <v>477072676</v>
      </c>
      <c r="V7951" s="1">
        <v>373078782</v>
      </c>
      <c r="W7951" s="1">
        <v>166495785</v>
      </c>
      <c r="X7951" s="1">
        <v>0</v>
      </c>
      <c r="Y7951" s="1">
        <v>0</v>
      </c>
      <c r="Z7951" s="1">
        <v>0</v>
      </c>
      <c r="AA7951" s="1">
        <v>0</v>
      </c>
    </row>
    <row r="7952" spans="1:27" x14ac:dyDescent="0.2">
      <c r="A7952" s="1">
        <v>4260204</v>
      </c>
      <c r="B7952" s="1">
        <v>339132609</v>
      </c>
      <c r="C7952" s="1">
        <v>1199366200</v>
      </c>
      <c r="D7952" s="1">
        <v>-36342179.700000003</v>
      </c>
      <c r="E7952" s="1">
        <v>600000000</v>
      </c>
      <c r="F7952" s="1">
        <v>61300000000</v>
      </c>
      <c r="G7952" s="1">
        <v>0</v>
      </c>
      <c r="H7952" s="1">
        <v>0</v>
      </c>
      <c r="I7952" s="1">
        <v>100000000</v>
      </c>
      <c r="J7952" s="1">
        <v>100000000</v>
      </c>
      <c r="K7952" s="1">
        <v>1500000000</v>
      </c>
      <c r="L7952" s="1">
        <v>78793293.599999994</v>
      </c>
      <c r="M7952" s="1">
        <v>400000000</v>
      </c>
      <c r="N7952" s="1">
        <v>793531912</v>
      </c>
      <c r="O7952" s="1">
        <v>296964415</v>
      </c>
      <c r="P7952" s="1">
        <v>-4816085.59</v>
      </c>
      <c r="Q7952" s="1">
        <v>-10992367.1</v>
      </c>
      <c r="R7952" s="1">
        <v>135735916</v>
      </c>
      <c r="S7952" s="1">
        <v>140023702</v>
      </c>
      <c r="T7952" s="1">
        <v>113541755</v>
      </c>
      <c r="U7952" s="1">
        <v>398632350</v>
      </c>
      <c r="V7952" s="1">
        <v>355566467</v>
      </c>
      <c r="W7952" s="1">
        <v>165541936</v>
      </c>
      <c r="X7952" s="1">
        <v>100000000</v>
      </c>
      <c r="Y7952" s="1">
        <v>0</v>
      </c>
      <c r="Z7952" s="1">
        <v>0</v>
      </c>
      <c r="AA7952" s="1">
        <v>0</v>
      </c>
    </row>
    <row r="7953" spans="1:27" x14ac:dyDescent="0.2">
      <c r="A7953" s="1">
        <v>4260207</v>
      </c>
      <c r="B7953" s="1">
        <v>321660562</v>
      </c>
      <c r="C7953" s="1">
        <v>1190000000</v>
      </c>
      <c r="D7953" s="1">
        <v>-32132439.100000001</v>
      </c>
      <c r="E7953" s="1">
        <v>200000000</v>
      </c>
      <c r="F7953" s="1">
        <v>71800000000</v>
      </c>
      <c r="G7953" s="1">
        <v>100000000</v>
      </c>
      <c r="H7953" s="1">
        <v>0</v>
      </c>
      <c r="I7953" s="1">
        <v>0</v>
      </c>
      <c r="J7953" s="1">
        <v>100000000</v>
      </c>
      <c r="K7953" s="1">
        <v>900000000</v>
      </c>
      <c r="L7953" s="1">
        <v>65513187.700000003</v>
      </c>
      <c r="M7953" s="1">
        <v>200000000</v>
      </c>
      <c r="N7953" s="1">
        <v>750861600</v>
      </c>
      <c r="O7953" s="1">
        <v>287662323</v>
      </c>
      <c r="P7953" s="1">
        <v>-7227731.7599999998</v>
      </c>
      <c r="Q7953" s="1">
        <v>2545289.1800000002</v>
      </c>
      <c r="R7953" s="1">
        <v>93060229.5</v>
      </c>
      <c r="S7953" s="1">
        <v>134542872</v>
      </c>
      <c r="T7953" s="1">
        <v>135133254</v>
      </c>
      <c r="U7953" s="1">
        <v>467878558</v>
      </c>
      <c r="V7953" s="1">
        <v>382680706</v>
      </c>
      <c r="W7953" s="1">
        <v>187057058</v>
      </c>
      <c r="X7953" s="1">
        <v>0</v>
      </c>
      <c r="Y7953" s="1">
        <v>0</v>
      </c>
      <c r="Z7953" s="1">
        <v>0</v>
      </c>
      <c r="AA7953" s="1">
        <v>0</v>
      </c>
    </row>
    <row r="7954" spans="1:27" x14ac:dyDescent="0.2">
      <c r="A7954" s="1">
        <v>4260211</v>
      </c>
      <c r="B7954" s="1">
        <v>334313906</v>
      </c>
      <c r="C7954" s="1">
        <v>1199373260</v>
      </c>
      <c r="D7954" s="1">
        <v>-35763731.200000003</v>
      </c>
      <c r="E7954" s="1">
        <v>400000000</v>
      </c>
      <c r="F7954" s="1">
        <v>28100000000</v>
      </c>
      <c r="G7954" s="1">
        <v>100000000</v>
      </c>
      <c r="H7954" s="1">
        <v>0</v>
      </c>
      <c r="I7954" s="1">
        <v>0</v>
      </c>
      <c r="J7954" s="1">
        <v>100000000</v>
      </c>
      <c r="K7954" s="1">
        <v>1600000000</v>
      </c>
      <c r="L7954" s="1">
        <v>90559236.799999997</v>
      </c>
      <c r="M7954" s="1">
        <v>200000000</v>
      </c>
      <c r="N7954" s="1">
        <v>820757543</v>
      </c>
      <c r="O7954" s="1">
        <v>391756453</v>
      </c>
      <c r="P7954" s="1">
        <v>-1769112.98</v>
      </c>
      <c r="Q7954" s="1">
        <v>19222646.800000001</v>
      </c>
      <c r="R7954" s="1">
        <v>96631093.799999997</v>
      </c>
      <c r="S7954" s="1">
        <v>120026062</v>
      </c>
      <c r="T7954" s="1">
        <v>103198139</v>
      </c>
      <c r="U7954" s="1">
        <v>462101971</v>
      </c>
      <c r="V7954" s="1">
        <v>317616541</v>
      </c>
      <c r="W7954" s="1">
        <v>163941980</v>
      </c>
      <c r="X7954" s="1">
        <v>0</v>
      </c>
      <c r="Y7954" s="1">
        <v>0</v>
      </c>
      <c r="Z7954" s="1">
        <v>0</v>
      </c>
      <c r="AA7954" s="1">
        <v>0</v>
      </c>
    </row>
    <row r="7955" spans="1:27" x14ac:dyDescent="0.2">
      <c r="A7955" s="1">
        <v>4260214</v>
      </c>
      <c r="B7955" s="1">
        <v>254320762</v>
      </c>
      <c r="C7955" s="1">
        <v>1185000000</v>
      </c>
      <c r="D7955" s="1">
        <v>-27907963.600000001</v>
      </c>
      <c r="E7955" s="1">
        <v>100000000</v>
      </c>
      <c r="F7955" s="1">
        <v>16400000000</v>
      </c>
      <c r="G7955" s="1">
        <v>0</v>
      </c>
      <c r="H7955" s="1">
        <v>100000000</v>
      </c>
      <c r="I7955" s="1">
        <v>0</v>
      </c>
      <c r="J7955" s="1">
        <v>0</v>
      </c>
      <c r="K7955" s="1">
        <v>900000000</v>
      </c>
      <c r="L7955" s="1">
        <v>71713591</v>
      </c>
      <c r="M7955" s="1">
        <v>100000000</v>
      </c>
      <c r="N7955" s="1">
        <v>747356723</v>
      </c>
      <c r="O7955" s="1">
        <v>243712664</v>
      </c>
      <c r="P7955" s="1">
        <v>-242420.61499999999</v>
      </c>
      <c r="Q7955" s="1">
        <v>-21154841.399999999</v>
      </c>
      <c r="R7955" s="1">
        <v>110021432</v>
      </c>
      <c r="S7955" s="1">
        <v>96485337.900000006</v>
      </c>
      <c r="T7955" s="1">
        <v>60980874</v>
      </c>
      <c r="U7955" s="1">
        <v>386499101</v>
      </c>
      <c r="V7955" s="1">
        <v>279140164</v>
      </c>
      <c r="W7955" s="1">
        <v>172721382</v>
      </c>
      <c r="X7955" s="1">
        <v>0</v>
      </c>
      <c r="Y7955" s="1">
        <v>0</v>
      </c>
      <c r="Z7955" s="1">
        <v>0</v>
      </c>
      <c r="AA7955" s="1">
        <v>0</v>
      </c>
    </row>
    <row r="7956" spans="1:27" x14ac:dyDescent="0.2">
      <c r="A7956" s="1">
        <v>4260221</v>
      </c>
      <c r="B7956" s="1">
        <v>253907437</v>
      </c>
      <c r="C7956" s="1">
        <v>1185000000</v>
      </c>
      <c r="D7956" s="1">
        <v>-27999696.600000001</v>
      </c>
      <c r="E7956" s="1">
        <v>300000000</v>
      </c>
      <c r="F7956" s="1">
        <v>22300000000</v>
      </c>
      <c r="G7956" s="1">
        <v>100000000</v>
      </c>
      <c r="H7956" s="1">
        <v>0</v>
      </c>
      <c r="I7956" s="1">
        <v>0</v>
      </c>
      <c r="J7956" s="1">
        <v>0</v>
      </c>
      <c r="K7956" s="1">
        <v>900000000</v>
      </c>
      <c r="L7956" s="1">
        <v>85214969.400000006</v>
      </c>
      <c r="M7956" s="1">
        <v>100000000</v>
      </c>
      <c r="N7956" s="1">
        <v>746416962</v>
      </c>
      <c r="O7956" s="1">
        <v>229477124</v>
      </c>
      <c r="P7956" s="1">
        <v>-1741367.47</v>
      </c>
      <c r="Q7956" s="1">
        <v>-17837851.699999999</v>
      </c>
      <c r="R7956" s="1">
        <v>113403729</v>
      </c>
      <c r="S7956" s="1">
        <v>108907437</v>
      </c>
      <c r="T7956" s="1">
        <v>89906447.700000003</v>
      </c>
      <c r="U7956" s="1">
        <v>394085486</v>
      </c>
      <c r="V7956" s="1">
        <v>301274252</v>
      </c>
      <c r="W7956" s="1">
        <v>167141966</v>
      </c>
      <c r="X7956" s="1">
        <v>0</v>
      </c>
      <c r="Y7956" s="1">
        <v>0</v>
      </c>
      <c r="Z7956" s="1">
        <v>0</v>
      </c>
      <c r="AA7956" s="1">
        <v>0</v>
      </c>
    </row>
    <row r="7957" spans="1:27" x14ac:dyDescent="0.2">
      <c r="A7957" s="1">
        <v>4260222</v>
      </c>
      <c r="B7957" s="1">
        <v>291486467</v>
      </c>
      <c r="C7957" s="1">
        <v>1185000000</v>
      </c>
      <c r="D7957" s="1">
        <v>-27897339</v>
      </c>
      <c r="E7957" s="1">
        <v>200000000</v>
      </c>
      <c r="F7957" s="1">
        <v>30700000000</v>
      </c>
      <c r="G7957" s="1">
        <v>100000000</v>
      </c>
      <c r="H7957" s="1">
        <v>100000000</v>
      </c>
      <c r="I7957" s="1">
        <v>0</v>
      </c>
      <c r="J7957" s="1">
        <v>0</v>
      </c>
      <c r="K7957" s="1">
        <v>1800000000</v>
      </c>
      <c r="L7957" s="1">
        <v>85440893.599999994</v>
      </c>
      <c r="M7957" s="1">
        <v>200000000</v>
      </c>
      <c r="N7957" s="1">
        <v>816507287</v>
      </c>
      <c r="O7957" s="1">
        <v>408841941</v>
      </c>
      <c r="P7957" s="1">
        <v>-2167666.29</v>
      </c>
      <c r="Q7957" s="1">
        <v>-20466346.100000001</v>
      </c>
      <c r="R7957" s="1">
        <v>130819154</v>
      </c>
      <c r="S7957" s="1">
        <v>101463675</v>
      </c>
      <c r="T7957" s="1">
        <v>84085450.900000006</v>
      </c>
      <c r="U7957" s="1">
        <v>461062628</v>
      </c>
      <c r="V7957" s="1">
        <v>363445828</v>
      </c>
      <c r="W7957" s="1">
        <v>180583762</v>
      </c>
      <c r="X7957" s="1">
        <v>0</v>
      </c>
      <c r="Y7957" s="1">
        <v>0</v>
      </c>
      <c r="Z7957" s="1">
        <v>0</v>
      </c>
      <c r="AA7957" s="1">
        <v>0</v>
      </c>
    </row>
    <row r="7958" spans="1:27" x14ac:dyDescent="0.2">
      <c r="A7958" s="1">
        <v>4260225</v>
      </c>
      <c r="B7958" s="1">
        <v>248868876</v>
      </c>
      <c r="C7958" s="1">
        <v>1190000000</v>
      </c>
      <c r="D7958" s="1">
        <v>-34834884.299999997</v>
      </c>
      <c r="E7958" s="1">
        <v>100000000</v>
      </c>
      <c r="F7958" s="1">
        <v>28200000000</v>
      </c>
      <c r="G7958" s="1">
        <v>0</v>
      </c>
      <c r="H7958" s="1">
        <v>0</v>
      </c>
      <c r="I7958" s="1">
        <v>0</v>
      </c>
      <c r="J7958" s="1">
        <v>100000000</v>
      </c>
      <c r="K7958" s="1">
        <v>1200000000</v>
      </c>
      <c r="L7958" s="1">
        <v>86950523.5</v>
      </c>
      <c r="M7958" s="1">
        <v>200000000</v>
      </c>
      <c r="N7958" s="1">
        <v>771735931</v>
      </c>
      <c r="O7958" s="1">
        <v>256450617</v>
      </c>
      <c r="P7958" s="1">
        <v>-3320332.19</v>
      </c>
      <c r="Q7958" s="1">
        <v>-3236150.5</v>
      </c>
      <c r="R7958" s="1">
        <v>114250961</v>
      </c>
      <c r="S7958" s="1">
        <v>123046391</v>
      </c>
      <c r="T7958" s="1">
        <v>96473846.599999994</v>
      </c>
      <c r="U7958" s="1">
        <v>399053763</v>
      </c>
      <c r="V7958" s="1">
        <v>325782087</v>
      </c>
      <c r="W7958" s="1">
        <v>176511612</v>
      </c>
      <c r="X7958" s="1">
        <v>0</v>
      </c>
      <c r="Y7958" s="1">
        <v>0</v>
      </c>
      <c r="Z7958" s="1">
        <v>0</v>
      </c>
      <c r="AA7958" s="1">
        <v>0</v>
      </c>
    </row>
    <row r="7959" spans="1:27" x14ac:dyDescent="0.2">
      <c r="A7959" s="1">
        <v>4260228</v>
      </c>
      <c r="B7959" s="1">
        <v>240960268</v>
      </c>
      <c r="C7959" s="1">
        <v>1198824870</v>
      </c>
      <c r="D7959" s="1">
        <v>-29935622</v>
      </c>
      <c r="E7959" s="1">
        <v>300000000</v>
      </c>
      <c r="F7959" s="1">
        <v>74500000000</v>
      </c>
      <c r="G7959" s="1">
        <v>0</v>
      </c>
      <c r="H7959" s="1">
        <v>200000000</v>
      </c>
      <c r="I7959" s="1">
        <v>0</v>
      </c>
      <c r="J7959" s="1">
        <v>0</v>
      </c>
      <c r="K7959" s="1">
        <v>900000000</v>
      </c>
      <c r="L7959" s="1">
        <v>91494032.700000003</v>
      </c>
      <c r="M7959" s="1">
        <v>300000000</v>
      </c>
      <c r="N7959" s="1">
        <v>748428108</v>
      </c>
      <c r="O7959" s="1">
        <v>241306192</v>
      </c>
      <c r="P7959" s="1">
        <v>-703449.82499999995</v>
      </c>
      <c r="Q7959" s="1">
        <v>-5495642.7400000002</v>
      </c>
      <c r="R7959" s="1">
        <v>131163017</v>
      </c>
      <c r="S7959" s="1">
        <v>137287442</v>
      </c>
      <c r="T7959" s="1">
        <v>122859650</v>
      </c>
      <c r="U7959" s="1">
        <v>391649771</v>
      </c>
      <c r="V7959" s="1">
        <v>344442153</v>
      </c>
      <c r="W7959" s="1">
        <v>186900482</v>
      </c>
      <c r="X7959" s="1">
        <v>0</v>
      </c>
      <c r="Y7959" s="1">
        <v>0</v>
      </c>
      <c r="Z7959" s="1">
        <v>0</v>
      </c>
      <c r="AA7959" s="1">
        <v>0</v>
      </c>
    </row>
    <row r="7960" spans="1:27" x14ac:dyDescent="0.2">
      <c r="A7960" s="1">
        <v>4260229</v>
      </c>
      <c r="B7960" s="1">
        <v>255999801</v>
      </c>
      <c r="C7960" s="1">
        <v>1185000000</v>
      </c>
      <c r="D7960" s="1">
        <v>-28768859</v>
      </c>
      <c r="E7960" s="1">
        <v>0</v>
      </c>
      <c r="F7960" s="1">
        <v>23900000000</v>
      </c>
      <c r="G7960" s="1">
        <v>0</v>
      </c>
      <c r="H7960" s="1">
        <v>0</v>
      </c>
      <c r="I7960" s="1">
        <v>0</v>
      </c>
      <c r="J7960" s="1">
        <v>0</v>
      </c>
      <c r="K7960" s="1">
        <v>1800000000</v>
      </c>
      <c r="L7960" s="1">
        <v>78454018.299999997</v>
      </c>
      <c r="M7960" s="1">
        <v>400000000</v>
      </c>
      <c r="N7960" s="1">
        <v>781678298</v>
      </c>
      <c r="O7960" s="1">
        <v>347592593</v>
      </c>
      <c r="P7960" s="1">
        <v>1239219</v>
      </c>
      <c r="Q7960" s="1">
        <v>-16795615.699999999</v>
      </c>
      <c r="R7960" s="1">
        <v>124310213</v>
      </c>
      <c r="S7960" s="1">
        <v>83753707</v>
      </c>
      <c r="T7960" s="1">
        <v>65441855.299999997</v>
      </c>
      <c r="U7960" s="1">
        <v>403715704</v>
      </c>
      <c r="V7960" s="1">
        <v>297878043</v>
      </c>
      <c r="W7960" s="1">
        <v>175278596</v>
      </c>
      <c r="X7960" s="1">
        <v>0</v>
      </c>
      <c r="Y7960" s="1">
        <v>0</v>
      </c>
      <c r="Z7960" s="1">
        <v>0</v>
      </c>
      <c r="AA7960" s="1">
        <v>0</v>
      </c>
    </row>
    <row r="7961" spans="1:27" x14ac:dyDescent="0.2">
      <c r="A7961" s="1">
        <v>4260232</v>
      </c>
      <c r="B7961" s="1">
        <v>293040270</v>
      </c>
      <c r="C7961" s="1">
        <v>1185000000</v>
      </c>
      <c r="D7961" s="1">
        <v>-33441168.399999999</v>
      </c>
      <c r="E7961" s="1">
        <v>200000000</v>
      </c>
      <c r="F7961" s="1">
        <v>71600000000</v>
      </c>
      <c r="G7961" s="1">
        <v>100000000</v>
      </c>
      <c r="H7961" s="1">
        <v>200000000</v>
      </c>
      <c r="I7961" s="1">
        <v>0</v>
      </c>
      <c r="J7961" s="1">
        <v>0</v>
      </c>
      <c r="K7961" s="1">
        <v>1000000000</v>
      </c>
      <c r="L7961" s="1">
        <v>78582561.799999997</v>
      </c>
      <c r="M7961" s="1">
        <v>200000000</v>
      </c>
      <c r="N7961" s="1">
        <v>774313458</v>
      </c>
      <c r="O7961" s="1">
        <v>293287664</v>
      </c>
      <c r="P7961" s="1">
        <v>4291900.25</v>
      </c>
      <c r="Q7961" s="1">
        <v>2316885.44</v>
      </c>
      <c r="R7961" s="1">
        <v>128182127</v>
      </c>
      <c r="S7961" s="1">
        <v>137287442</v>
      </c>
      <c r="T7961" s="1">
        <v>116928208</v>
      </c>
      <c r="U7961" s="1">
        <v>471381518</v>
      </c>
      <c r="V7961" s="1">
        <v>346907432</v>
      </c>
      <c r="W7961" s="1">
        <v>179844056</v>
      </c>
      <c r="X7961" s="1">
        <v>0</v>
      </c>
      <c r="Y7961" s="1">
        <v>0</v>
      </c>
      <c r="Z7961" s="1">
        <v>0</v>
      </c>
      <c r="AA7961" s="1">
        <v>0</v>
      </c>
    </row>
    <row r="7962" spans="1:27" x14ac:dyDescent="0.2">
      <c r="A7962" s="1">
        <v>4260235</v>
      </c>
      <c r="B7962" s="1">
        <v>309814661</v>
      </c>
      <c r="C7962" s="1">
        <v>1185000000</v>
      </c>
      <c r="D7962" s="1">
        <v>-27467902</v>
      </c>
      <c r="E7962" s="1">
        <v>200000000</v>
      </c>
      <c r="F7962" s="1">
        <v>50200000000</v>
      </c>
      <c r="G7962" s="1">
        <v>100000000</v>
      </c>
      <c r="H7962" s="1">
        <v>100000000</v>
      </c>
      <c r="I7962" s="1">
        <v>0</v>
      </c>
      <c r="J7962" s="1">
        <v>0</v>
      </c>
      <c r="K7962" s="1">
        <v>2200000000</v>
      </c>
      <c r="L7962" s="1">
        <v>92446920.299999997</v>
      </c>
      <c r="M7962" s="1">
        <v>200000000</v>
      </c>
      <c r="N7962" s="1">
        <v>816087929</v>
      </c>
      <c r="O7962" s="1">
        <v>438279133</v>
      </c>
      <c r="P7962" s="1">
        <v>3604154.16</v>
      </c>
      <c r="Q7962" s="1">
        <v>-8140442.79</v>
      </c>
      <c r="R7962" s="1">
        <v>104851187</v>
      </c>
      <c r="S7962" s="1">
        <v>115683968</v>
      </c>
      <c r="T7962" s="1">
        <v>105826267</v>
      </c>
      <c r="U7962" s="1">
        <v>473697908</v>
      </c>
      <c r="V7962" s="1">
        <v>373333333</v>
      </c>
      <c r="W7962" s="1">
        <v>187347757</v>
      </c>
      <c r="X7962" s="1">
        <v>0</v>
      </c>
      <c r="Y7962" s="1">
        <v>0</v>
      </c>
      <c r="Z7962" s="1">
        <v>0</v>
      </c>
      <c r="AA7962" s="1">
        <v>0</v>
      </c>
    </row>
    <row r="7963" spans="1:27" x14ac:dyDescent="0.2">
      <c r="A7963" s="1">
        <v>4260239</v>
      </c>
      <c r="B7963" s="1">
        <v>268829744</v>
      </c>
      <c r="C7963" s="1">
        <v>1185000000</v>
      </c>
      <c r="D7963" s="1">
        <v>-37807445.799999997</v>
      </c>
      <c r="E7963" s="1">
        <v>200000000</v>
      </c>
      <c r="F7963" s="1">
        <v>46500000000</v>
      </c>
      <c r="G7963" s="1">
        <v>0</v>
      </c>
      <c r="H7963" s="1">
        <v>100000000</v>
      </c>
      <c r="I7963" s="1">
        <v>100000000</v>
      </c>
      <c r="J7963" s="1">
        <v>0</v>
      </c>
      <c r="K7963" s="1">
        <v>2000000000</v>
      </c>
      <c r="L7963" s="1">
        <v>66347359</v>
      </c>
      <c r="M7963" s="1">
        <v>300000000</v>
      </c>
      <c r="N7963" s="1">
        <v>774317508</v>
      </c>
      <c r="O7963" s="1">
        <v>279901961</v>
      </c>
      <c r="P7963" s="1">
        <v>-1124929.3400000001</v>
      </c>
      <c r="Q7963" s="1">
        <v>-4695819</v>
      </c>
      <c r="R7963" s="1">
        <v>104727417</v>
      </c>
      <c r="S7963" s="1">
        <v>127857747</v>
      </c>
      <c r="T7963" s="1">
        <v>107332645</v>
      </c>
      <c r="U7963" s="1">
        <v>401206835</v>
      </c>
      <c r="V7963" s="1">
        <v>355048369</v>
      </c>
      <c r="W7963" s="1">
        <v>183688264</v>
      </c>
      <c r="X7963" s="1">
        <v>0</v>
      </c>
      <c r="Y7963" s="1">
        <v>0</v>
      </c>
      <c r="Z7963" s="1">
        <v>0</v>
      </c>
      <c r="AA7963" s="1">
        <v>0</v>
      </c>
    </row>
    <row r="7964" spans="1:27" x14ac:dyDescent="0.2">
      <c r="A7964" s="1">
        <v>4260244</v>
      </c>
      <c r="B7964" s="1">
        <v>295215495</v>
      </c>
      <c r="C7964" s="1">
        <v>1185000000</v>
      </c>
      <c r="D7964" s="1">
        <v>-34878290.600000001</v>
      </c>
      <c r="E7964" s="1">
        <v>300000000</v>
      </c>
      <c r="F7964" s="1">
        <v>46400000000</v>
      </c>
      <c r="G7964" s="1">
        <v>100000000</v>
      </c>
      <c r="H7964" s="1">
        <v>0</v>
      </c>
      <c r="I7964" s="1">
        <v>0</v>
      </c>
      <c r="J7964" s="1">
        <v>0</v>
      </c>
      <c r="K7964" s="1">
        <v>800000000</v>
      </c>
      <c r="L7964" s="1">
        <v>68605516.200000003</v>
      </c>
      <c r="M7964" s="1">
        <v>200000000</v>
      </c>
      <c r="N7964" s="1">
        <v>780891135</v>
      </c>
      <c r="O7964" s="1">
        <v>337869198</v>
      </c>
      <c r="P7964" s="1">
        <v>-165527.769</v>
      </c>
      <c r="Q7964" s="1">
        <v>5715329.6100000003</v>
      </c>
      <c r="R7964" s="1">
        <v>136356862</v>
      </c>
      <c r="S7964" s="1">
        <v>108225030</v>
      </c>
      <c r="T7964" s="1">
        <v>96027899.099999994</v>
      </c>
      <c r="U7964" s="1">
        <v>389371813</v>
      </c>
      <c r="V7964" s="1">
        <v>311954211</v>
      </c>
      <c r="W7964" s="1">
        <v>180339846</v>
      </c>
      <c r="X7964" s="1">
        <v>0</v>
      </c>
      <c r="Y7964" s="1">
        <v>0</v>
      </c>
      <c r="Z7964" s="1">
        <v>0</v>
      </c>
      <c r="AA7964" s="1">
        <v>0</v>
      </c>
    </row>
    <row r="7965" spans="1:27" x14ac:dyDescent="0.2">
      <c r="A7965" s="1">
        <v>4260247</v>
      </c>
      <c r="B7965" s="1">
        <v>334212636</v>
      </c>
      <c r="C7965" s="1">
        <v>1185000000</v>
      </c>
      <c r="D7965" s="1">
        <v>-28080854.800000001</v>
      </c>
      <c r="E7965" s="1">
        <v>200000000</v>
      </c>
      <c r="F7965" s="1">
        <v>31800000000</v>
      </c>
      <c r="G7965" s="1">
        <v>200000000</v>
      </c>
      <c r="H7965" s="1">
        <v>0</v>
      </c>
      <c r="I7965" s="1">
        <v>0</v>
      </c>
      <c r="J7965" s="1">
        <v>0</v>
      </c>
      <c r="K7965" s="1">
        <v>900000000</v>
      </c>
      <c r="L7965" s="1">
        <v>90775455.799999997</v>
      </c>
      <c r="M7965" s="1">
        <v>100000000</v>
      </c>
      <c r="N7965" s="1">
        <v>802705557</v>
      </c>
      <c r="O7965" s="1">
        <v>282817501</v>
      </c>
      <c r="P7965" s="1">
        <v>-3519061.59</v>
      </c>
      <c r="Q7965" s="1">
        <v>-18103638</v>
      </c>
      <c r="R7965" s="1">
        <v>110842108</v>
      </c>
      <c r="S7965" s="1">
        <v>92353537.700000003</v>
      </c>
      <c r="T7965" s="1">
        <v>77947710.099999994</v>
      </c>
      <c r="U7965" s="1">
        <v>486174034</v>
      </c>
      <c r="V7965" s="1">
        <v>304087255</v>
      </c>
      <c r="W7965" s="1">
        <v>177570541</v>
      </c>
      <c r="X7965" s="1">
        <v>0</v>
      </c>
      <c r="Y7965" s="1">
        <v>0</v>
      </c>
      <c r="Z7965" s="1">
        <v>0</v>
      </c>
      <c r="AA7965" s="1">
        <v>0</v>
      </c>
    </row>
    <row r="7966" spans="1:27" x14ac:dyDescent="0.2">
      <c r="A7966" s="1">
        <v>4260251</v>
      </c>
      <c r="B7966" s="1">
        <v>337567126</v>
      </c>
      <c r="C7966" s="1">
        <v>1199426740</v>
      </c>
      <c r="D7966" s="1">
        <v>-36047023.299999997</v>
      </c>
      <c r="E7966" s="1">
        <v>200000000</v>
      </c>
      <c r="F7966" s="1">
        <v>58200000000</v>
      </c>
      <c r="G7966" s="1">
        <v>0</v>
      </c>
      <c r="H7966" s="1">
        <v>100000000</v>
      </c>
      <c r="I7966" s="1">
        <v>0</v>
      </c>
      <c r="J7966" s="1">
        <v>0</v>
      </c>
      <c r="K7966" s="1">
        <v>1300000000</v>
      </c>
      <c r="L7966" s="1">
        <v>68892183.700000003</v>
      </c>
      <c r="M7966" s="1">
        <v>200000000</v>
      </c>
      <c r="N7966" s="1">
        <v>771069380</v>
      </c>
      <c r="O7966" s="1">
        <v>335315288</v>
      </c>
      <c r="P7966" s="1">
        <v>-6315407.8200000003</v>
      </c>
      <c r="Q7966" s="1">
        <v>-2566608.9300000002</v>
      </c>
      <c r="R7966" s="1">
        <v>90162377</v>
      </c>
      <c r="S7966" s="1">
        <v>149725900</v>
      </c>
      <c r="T7966" s="1">
        <v>132055480</v>
      </c>
      <c r="U7966" s="1">
        <v>455057656</v>
      </c>
      <c r="V7966" s="1">
        <v>378648260</v>
      </c>
      <c r="W7966" s="1">
        <v>192302309</v>
      </c>
      <c r="X7966" s="1">
        <v>100000000</v>
      </c>
      <c r="Y7966" s="1">
        <v>0</v>
      </c>
      <c r="Z7966" s="1">
        <v>0</v>
      </c>
      <c r="AA7966" s="1">
        <v>0</v>
      </c>
    </row>
    <row r="7967" spans="1:27" x14ac:dyDescent="0.2">
      <c r="A7967" s="1">
        <v>4260270</v>
      </c>
      <c r="B7967" s="1">
        <v>241494792</v>
      </c>
      <c r="C7967" s="1">
        <v>1190000000</v>
      </c>
      <c r="D7967" s="1">
        <v>-27979215.199999999</v>
      </c>
      <c r="E7967" s="1">
        <v>100000000</v>
      </c>
      <c r="F7967" s="1">
        <v>35900000000</v>
      </c>
      <c r="G7967" s="1">
        <v>0</v>
      </c>
      <c r="H7967" s="1">
        <v>100000000</v>
      </c>
      <c r="I7967" s="1">
        <v>0</v>
      </c>
      <c r="J7967" s="1">
        <v>0</v>
      </c>
      <c r="K7967" s="1">
        <v>300000000</v>
      </c>
      <c r="L7967" s="1">
        <v>83830840.200000003</v>
      </c>
      <c r="M7967" s="1">
        <v>0</v>
      </c>
      <c r="N7967" s="1">
        <v>742575000</v>
      </c>
      <c r="O7967" s="1">
        <v>232564039</v>
      </c>
      <c r="P7967" s="1">
        <v>-3366200.31</v>
      </c>
      <c r="Q7967" s="1">
        <v>8632732.9700000007</v>
      </c>
      <c r="R7967" s="1">
        <v>108263592</v>
      </c>
      <c r="S7967" s="1">
        <v>143768609</v>
      </c>
      <c r="T7967" s="1">
        <v>124467102</v>
      </c>
      <c r="U7967" s="1">
        <v>527406212</v>
      </c>
      <c r="V7967" s="1">
        <v>363833235</v>
      </c>
      <c r="W7967" s="1">
        <v>177452867</v>
      </c>
      <c r="X7967" s="1">
        <v>0</v>
      </c>
      <c r="Y7967" s="1">
        <v>0</v>
      </c>
      <c r="Z7967" s="1">
        <v>0</v>
      </c>
      <c r="AA7967" s="1">
        <v>0</v>
      </c>
    </row>
    <row r="7968" spans="1:27" x14ac:dyDescent="0.2">
      <c r="A7968" s="1">
        <v>4260271</v>
      </c>
      <c r="B7968" s="1">
        <v>274428665</v>
      </c>
      <c r="C7968" s="1">
        <v>1199368120</v>
      </c>
      <c r="D7968" s="1">
        <v>-37105665.100000001</v>
      </c>
      <c r="E7968" s="1">
        <v>300000000</v>
      </c>
      <c r="F7968" s="1">
        <v>38300000000</v>
      </c>
      <c r="G7968" s="1">
        <v>0</v>
      </c>
      <c r="H7968" s="1">
        <v>100000000</v>
      </c>
      <c r="I7968" s="1">
        <v>0</v>
      </c>
      <c r="J7968" s="1">
        <v>100000000</v>
      </c>
      <c r="K7968" s="1">
        <v>600000000</v>
      </c>
      <c r="L7968" s="1">
        <v>52502033.899999999</v>
      </c>
      <c r="M7968" s="1">
        <v>200000000</v>
      </c>
      <c r="N7968" s="1">
        <v>769071167</v>
      </c>
      <c r="O7968" s="1">
        <v>292179952</v>
      </c>
      <c r="P7968" s="1">
        <v>137655.33600000001</v>
      </c>
      <c r="Q7968" s="1">
        <v>-9663532.5600000005</v>
      </c>
      <c r="R7968" s="1">
        <v>116913855</v>
      </c>
      <c r="S7968" s="1">
        <v>119312685</v>
      </c>
      <c r="T7968" s="1">
        <v>96027899.099999994</v>
      </c>
      <c r="U7968" s="1">
        <v>459281951</v>
      </c>
      <c r="V7968" s="1">
        <v>326931893</v>
      </c>
      <c r="W7968" s="1">
        <v>162624015</v>
      </c>
      <c r="X7968" s="1">
        <v>0</v>
      </c>
      <c r="Y7968" s="1">
        <v>0</v>
      </c>
      <c r="Z7968" s="1">
        <v>0</v>
      </c>
      <c r="AA7968" s="1">
        <v>0</v>
      </c>
    </row>
    <row r="7969" spans="1:27" x14ac:dyDescent="0.2">
      <c r="A7969" s="1">
        <v>4260274</v>
      </c>
      <c r="B7969" s="1">
        <v>298810650</v>
      </c>
      <c r="C7969" s="1">
        <v>1185000000</v>
      </c>
      <c r="D7969" s="1">
        <v>-31212973.100000001</v>
      </c>
      <c r="E7969" s="1">
        <v>200000000</v>
      </c>
      <c r="F7969" s="1">
        <v>26500000000</v>
      </c>
      <c r="G7969" s="1">
        <v>0</v>
      </c>
      <c r="H7969" s="1">
        <v>0</v>
      </c>
      <c r="I7969" s="1">
        <v>0</v>
      </c>
      <c r="J7969" s="1">
        <v>0</v>
      </c>
      <c r="K7969" s="1">
        <v>1500000000</v>
      </c>
      <c r="L7969" s="1">
        <v>91067346.900000006</v>
      </c>
      <c r="M7969" s="1">
        <v>200000000</v>
      </c>
      <c r="N7969" s="1">
        <v>792525504</v>
      </c>
      <c r="O7969" s="1">
        <v>294742444</v>
      </c>
      <c r="P7969" s="1">
        <v>-3896671.67</v>
      </c>
      <c r="Q7969" s="1">
        <v>2817778.62</v>
      </c>
      <c r="R7969" s="1">
        <v>101512502</v>
      </c>
      <c r="S7969" s="1">
        <v>98918661</v>
      </c>
      <c r="T7969" s="1">
        <v>77410496.900000006</v>
      </c>
      <c r="U7969" s="1">
        <v>389270509</v>
      </c>
      <c r="V7969" s="1">
        <v>313448984</v>
      </c>
      <c r="W7969" s="1">
        <v>156460461</v>
      </c>
      <c r="X7969" s="1">
        <v>0</v>
      </c>
      <c r="Y7969" s="1">
        <v>0</v>
      </c>
      <c r="Z7969" s="1">
        <v>0</v>
      </c>
      <c r="AA7969" s="1">
        <v>0</v>
      </c>
    </row>
    <row r="7970" spans="1:27" x14ac:dyDescent="0.2">
      <c r="A7970" s="1">
        <v>4260278</v>
      </c>
      <c r="B7970" s="1">
        <v>323215889</v>
      </c>
      <c r="C7970" s="1">
        <v>1185000000</v>
      </c>
      <c r="D7970" s="1">
        <v>-33551987.199999999</v>
      </c>
      <c r="E7970" s="1">
        <v>200000000</v>
      </c>
      <c r="F7970" s="1">
        <v>63700000000</v>
      </c>
      <c r="G7970" s="1">
        <v>200000000</v>
      </c>
      <c r="H7970" s="1">
        <v>0</v>
      </c>
      <c r="I7970" s="1">
        <v>0</v>
      </c>
      <c r="J7970" s="1">
        <v>0</v>
      </c>
      <c r="K7970" s="1">
        <v>2000000000</v>
      </c>
      <c r="L7970" s="1">
        <v>83708038.099999994</v>
      </c>
      <c r="M7970" s="1">
        <v>200000000</v>
      </c>
      <c r="N7970" s="1">
        <v>800049886</v>
      </c>
      <c r="O7970" s="1">
        <v>425557660</v>
      </c>
      <c r="P7970" s="1">
        <v>-2124614.9500000002</v>
      </c>
      <c r="Q7970" s="1">
        <v>397345.00099999999</v>
      </c>
      <c r="R7970" s="1">
        <v>87349608.700000003</v>
      </c>
      <c r="S7970" s="1">
        <v>117160874</v>
      </c>
      <c r="T7970" s="1">
        <v>98690369.700000003</v>
      </c>
      <c r="U7970" s="1">
        <v>457179810</v>
      </c>
      <c r="V7970" s="1">
        <v>377777778</v>
      </c>
      <c r="W7970" s="1">
        <v>182510917</v>
      </c>
      <c r="X7970" s="1">
        <v>0</v>
      </c>
      <c r="Y7970" s="1">
        <v>0</v>
      </c>
      <c r="Z7970" s="1">
        <v>0</v>
      </c>
      <c r="AA7970" s="1">
        <v>0</v>
      </c>
    </row>
    <row r="7971" spans="1:27" x14ac:dyDescent="0.2">
      <c r="A7971" s="1">
        <v>4260282</v>
      </c>
      <c r="B7971" s="1">
        <v>317354232</v>
      </c>
      <c r="C7971" s="1">
        <v>1199669140</v>
      </c>
      <c r="D7971" s="1">
        <v>-34676680.100000001</v>
      </c>
      <c r="E7971" s="1">
        <v>0</v>
      </c>
      <c r="F7971" s="1">
        <v>43700000000</v>
      </c>
      <c r="G7971" s="1">
        <v>100000000</v>
      </c>
      <c r="H7971" s="1">
        <v>0</v>
      </c>
      <c r="I7971" s="1">
        <v>0</v>
      </c>
      <c r="J7971" s="1">
        <v>0</v>
      </c>
      <c r="K7971" s="1">
        <v>1900000000</v>
      </c>
      <c r="L7971" s="1">
        <v>71841417</v>
      </c>
      <c r="M7971" s="1">
        <v>200000000</v>
      </c>
      <c r="N7971" s="1">
        <v>826468363</v>
      </c>
      <c r="O7971" s="1">
        <v>382287884</v>
      </c>
      <c r="P7971" s="1">
        <v>-8928532.6799999997</v>
      </c>
      <c r="Q7971" s="1">
        <v>22866230.399999999</v>
      </c>
      <c r="R7971" s="1">
        <v>101820497</v>
      </c>
      <c r="S7971" s="1">
        <v>100719077</v>
      </c>
      <c r="T7971" s="1">
        <v>92170614.799999997</v>
      </c>
      <c r="U7971" s="1">
        <v>395899491</v>
      </c>
      <c r="V7971" s="1">
        <v>333195737</v>
      </c>
      <c r="W7971" s="1">
        <v>180511624</v>
      </c>
      <c r="X7971" s="1">
        <v>0</v>
      </c>
      <c r="Y7971" s="1">
        <v>0</v>
      </c>
      <c r="Z7971" s="1">
        <v>0</v>
      </c>
      <c r="AA7971" s="1">
        <v>0</v>
      </c>
    </row>
    <row r="7972" spans="1:27" x14ac:dyDescent="0.2">
      <c r="A7972" s="1">
        <v>4260284</v>
      </c>
      <c r="B7972" s="1">
        <v>302192809</v>
      </c>
      <c r="C7972" s="1">
        <v>1185000000</v>
      </c>
      <c r="D7972" s="1">
        <v>-27880202.699999999</v>
      </c>
      <c r="E7972" s="1">
        <v>100000000</v>
      </c>
      <c r="F7972" s="1">
        <v>43800000000</v>
      </c>
      <c r="G7972" s="1">
        <v>100000000</v>
      </c>
      <c r="H7972" s="1">
        <v>100000000</v>
      </c>
      <c r="I7972" s="1">
        <v>0</v>
      </c>
      <c r="J7972" s="1">
        <v>0</v>
      </c>
      <c r="K7972" s="1">
        <v>1000000000</v>
      </c>
      <c r="L7972" s="1">
        <v>70937640.900000006</v>
      </c>
      <c r="M7972" s="1">
        <v>200000000</v>
      </c>
      <c r="N7972" s="1">
        <v>789771910</v>
      </c>
      <c r="O7972" s="1">
        <v>388488009</v>
      </c>
      <c r="P7972" s="1">
        <v>8708360.9100000001</v>
      </c>
      <c r="Q7972" s="1">
        <v>-27889298.5</v>
      </c>
      <c r="R7972" s="1">
        <v>142358671</v>
      </c>
      <c r="S7972" s="1">
        <v>108888865</v>
      </c>
      <c r="T7972" s="1">
        <v>96027899.099999994</v>
      </c>
      <c r="U7972" s="1">
        <v>472653529</v>
      </c>
      <c r="V7972" s="1">
        <v>375418994</v>
      </c>
      <c r="W7972" s="1">
        <v>188879196</v>
      </c>
      <c r="X7972" s="1">
        <v>0</v>
      </c>
      <c r="Y7972" s="1">
        <v>0</v>
      </c>
      <c r="Z7972" s="1">
        <v>0</v>
      </c>
      <c r="AA7972" s="1">
        <v>0</v>
      </c>
    </row>
    <row r="7973" spans="1:27" x14ac:dyDescent="0.2">
      <c r="A7973" s="1">
        <v>4260285</v>
      </c>
      <c r="B7973" s="1">
        <v>276641815</v>
      </c>
      <c r="C7973" s="1">
        <v>1199434380</v>
      </c>
      <c r="D7973" s="1">
        <v>-34795674.100000001</v>
      </c>
      <c r="E7973" s="1">
        <v>200000000</v>
      </c>
      <c r="F7973" s="1">
        <v>37700000000</v>
      </c>
      <c r="G7973" s="1">
        <v>100000000</v>
      </c>
      <c r="H7973" s="1">
        <v>100000000</v>
      </c>
      <c r="I7973" s="1">
        <v>0</v>
      </c>
      <c r="J7973" s="1">
        <v>0</v>
      </c>
      <c r="K7973" s="1">
        <v>1000000000</v>
      </c>
      <c r="L7973" s="1">
        <v>90336373.900000006</v>
      </c>
      <c r="M7973" s="1">
        <v>100000000</v>
      </c>
      <c r="N7973" s="1">
        <v>782378736</v>
      </c>
      <c r="O7973" s="1">
        <v>280286738</v>
      </c>
      <c r="P7973" s="1">
        <v>1120501.18</v>
      </c>
      <c r="Q7973" s="1">
        <v>-14406010.699999999</v>
      </c>
      <c r="R7973" s="1">
        <v>103680052</v>
      </c>
      <c r="S7973" s="1">
        <v>122982330</v>
      </c>
      <c r="T7973" s="1">
        <v>92546776.5</v>
      </c>
      <c r="U7973" s="1">
        <v>481397298</v>
      </c>
      <c r="V7973" s="1">
        <v>333837380</v>
      </c>
      <c r="W7973" s="1">
        <v>170146776</v>
      </c>
      <c r="X7973" s="1">
        <v>0</v>
      </c>
      <c r="Y7973" s="1">
        <v>0</v>
      </c>
      <c r="Z7973" s="1">
        <v>0</v>
      </c>
      <c r="AA7973" s="1">
        <v>0</v>
      </c>
    </row>
    <row r="7974" spans="1:27" x14ac:dyDescent="0.2">
      <c r="A7974" s="1">
        <v>4260286</v>
      </c>
      <c r="B7974" s="1">
        <v>316496122</v>
      </c>
      <c r="C7974" s="1">
        <v>1185000000</v>
      </c>
      <c r="D7974" s="1">
        <v>-34841680.899999999</v>
      </c>
      <c r="E7974" s="1">
        <v>100000000</v>
      </c>
      <c r="F7974" s="1">
        <v>48400000000</v>
      </c>
      <c r="G7974" s="1">
        <v>100000000</v>
      </c>
      <c r="H7974" s="1">
        <v>0</v>
      </c>
      <c r="I7974" s="1">
        <v>100000000</v>
      </c>
      <c r="J7974" s="1">
        <v>0</v>
      </c>
      <c r="K7974" s="1">
        <v>1800000000</v>
      </c>
      <c r="L7974" s="1">
        <v>75783732.900000006</v>
      </c>
      <c r="M7974" s="1">
        <v>300000000</v>
      </c>
      <c r="N7974" s="1">
        <v>788260331</v>
      </c>
      <c r="O7974" s="1">
        <v>370841288</v>
      </c>
      <c r="P7974" s="1">
        <v>-3291509.91</v>
      </c>
      <c r="Q7974" s="1">
        <v>6303020.4100000001</v>
      </c>
      <c r="R7974" s="1">
        <v>100191814</v>
      </c>
      <c r="S7974" s="1">
        <v>134205249</v>
      </c>
      <c r="T7974" s="1">
        <v>110265514</v>
      </c>
      <c r="U7974" s="1">
        <v>459006098</v>
      </c>
      <c r="V7974" s="1">
        <v>376675111</v>
      </c>
      <c r="W7974" s="1">
        <v>186395024</v>
      </c>
      <c r="X7974" s="1">
        <v>0</v>
      </c>
      <c r="Y7974" s="1">
        <v>0</v>
      </c>
      <c r="Z7974" s="1">
        <v>0</v>
      </c>
      <c r="AA7974" s="1">
        <v>0</v>
      </c>
    </row>
    <row r="7975" spans="1:27" x14ac:dyDescent="0.2">
      <c r="A7975" s="1">
        <v>4260292</v>
      </c>
      <c r="B7975" s="1">
        <v>358866382</v>
      </c>
      <c r="C7975" s="1">
        <v>1185000000</v>
      </c>
      <c r="D7975" s="1">
        <v>-34368816.399999999</v>
      </c>
      <c r="E7975" s="1">
        <v>200000000</v>
      </c>
      <c r="F7975" s="1">
        <v>47400000000</v>
      </c>
      <c r="G7975" s="1">
        <v>0</v>
      </c>
      <c r="H7975" s="1">
        <v>0</v>
      </c>
      <c r="I7975" s="1">
        <v>0</v>
      </c>
      <c r="J7975" s="1">
        <v>100000000</v>
      </c>
      <c r="K7975" s="1">
        <v>1400000000</v>
      </c>
      <c r="L7975" s="1">
        <v>72442684.599999994</v>
      </c>
      <c r="M7975" s="1">
        <v>300000000</v>
      </c>
      <c r="N7975" s="1">
        <v>812841006</v>
      </c>
      <c r="O7975" s="1">
        <v>405951003</v>
      </c>
      <c r="P7975" s="1">
        <v>-2027733.38</v>
      </c>
      <c r="Q7975" s="1">
        <v>-36390508.700000003</v>
      </c>
      <c r="R7975" s="1">
        <v>93725842.5</v>
      </c>
      <c r="S7975" s="1">
        <v>108225030</v>
      </c>
      <c r="T7975" s="1">
        <v>96027899.099999994</v>
      </c>
      <c r="U7975" s="1">
        <v>449058451</v>
      </c>
      <c r="V7975" s="1">
        <v>367059204</v>
      </c>
      <c r="W7975" s="1">
        <v>173794892</v>
      </c>
      <c r="X7975" s="1">
        <v>0</v>
      </c>
      <c r="Y7975" s="1">
        <v>0</v>
      </c>
      <c r="Z7975" s="1">
        <v>0</v>
      </c>
      <c r="AA7975" s="1">
        <v>0</v>
      </c>
    </row>
    <row r="7976" spans="1:27" x14ac:dyDescent="0.2">
      <c r="A7976" s="1">
        <v>4260294</v>
      </c>
      <c r="B7976" s="1">
        <v>318877078</v>
      </c>
      <c r="C7976" s="1">
        <v>1190000000</v>
      </c>
      <c r="D7976" s="1">
        <v>-27918254.399999999</v>
      </c>
      <c r="E7976" s="1">
        <v>100000000</v>
      </c>
      <c r="F7976" s="1">
        <v>52700000000</v>
      </c>
      <c r="G7976" s="1">
        <v>100000000</v>
      </c>
      <c r="H7976" s="1">
        <v>100000000</v>
      </c>
      <c r="I7976" s="1">
        <v>0</v>
      </c>
      <c r="J7976" s="1">
        <v>0</v>
      </c>
      <c r="K7976" s="1">
        <v>1000000000</v>
      </c>
      <c r="L7976" s="1">
        <v>81663448.099999994</v>
      </c>
      <c r="M7976" s="1">
        <v>100000000</v>
      </c>
      <c r="N7976" s="1">
        <v>787816681</v>
      </c>
      <c r="O7976" s="1">
        <v>323034819</v>
      </c>
      <c r="P7976" s="1">
        <v>2243750.87</v>
      </c>
      <c r="Q7976" s="1">
        <v>-25420443.600000001</v>
      </c>
      <c r="R7976" s="1">
        <v>111533630</v>
      </c>
      <c r="S7976" s="1">
        <v>132275951</v>
      </c>
      <c r="T7976" s="1">
        <v>121217656</v>
      </c>
      <c r="U7976" s="1">
        <v>530163926</v>
      </c>
      <c r="V7976" s="1">
        <v>490090090</v>
      </c>
      <c r="W7976" s="1">
        <v>181705915</v>
      </c>
      <c r="X7976" s="1">
        <v>0</v>
      </c>
      <c r="Y7976" s="1">
        <v>0</v>
      </c>
      <c r="Z7976" s="1">
        <v>0</v>
      </c>
      <c r="AA7976" s="1">
        <v>0</v>
      </c>
    </row>
    <row r="7977" spans="1:27" x14ac:dyDescent="0.2">
      <c r="A7977" s="1">
        <v>4260304</v>
      </c>
      <c r="B7977" s="1">
        <v>298227255</v>
      </c>
      <c r="C7977" s="1">
        <v>1185000000</v>
      </c>
      <c r="D7977" s="1">
        <v>-34645296.600000001</v>
      </c>
      <c r="E7977" s="1">
        <v>300000000</v>
      </c>
      <c r="F7977" s="1">
        <v>70400000000</v>
      </c>
      <c r="G7977" s="1">
        <v>0</v>
      </c>
      <c r="H7977" s="1">
        <v>100000000</v>
      </c>
      <c r="I7977" s="1">
        <v>0</v>
      </c>
      <c r="J7977" s="1">
        <v>0</v>
      </c>
      <c r="K7977" s="1">
        <v>1200000000</v>
      </c>
      <c r="L7977" s="1">
        <v>90497026.400000006</v>
      </c>
      <c r="M7977" s="1">
        <v>100000000</v>
      </c>
      <c r="N7977" s="1">
        <v>778946884</v>
      </c>
      <c r="O7977" s="1">
        <v>277855478</v>
      </c>
      <c r="P7977" s="1">
        <v>794295.80700000003</v>
      </c>
      <c r="Q7977" s="1">
        <v>-15304359.6</v>
      </c>
      <c r="R7977" s="1">
        <v>108821742</v>
      </c>
      <c r="S7977" s="1">
        <v>137287442</v>
      </c>
      <c r="T7977" s="1">
        <v>127025975</v>
      </c>
      <c r="U7977" s="1">
        <v>489716003</v>
      </c>
      <c r="V7977" s="1">
        <v>359932543</v>
      </c>
      <c r="W7977" s="1">
        <v>175083330</v>
      </c>
      <c r="X7977" s="1">
        <v>0</v>
      </c>
      <c r="Y7977" s="1">
        <v>0</v>
      </c>
      <c r="Z7977" s="1">
        <v>0</v>
      </c>
      <c r="AA7977" s="1">
        <v>0</v>
      </c>
    </row>
    <row r="7978" spans="1:27" x14ac:dyDescent="0.2">
      <c r="A7978" s="1">
        <v>4260307</v>
      </c>
      <c r="B7978" s="1">
        <v>255954563</v>
      </c>
      <c r="C7978" s="1">
        <v>1199436990</v>
      </c>
      <c r="D7978" s="1">
        <v>-35976244.299999997</v>
      </c>
      <c r="E7978" s="1">
        <v>100000000</v>
      </c>
      <c r="F7978" s="1">
        <v>21200000000</v>
      </c>
      <c r="G7978" s="1">
        <v>0</v>
      </c>
      <c r="H7978" s="1">
        <v>100000000</v>
      </c>
      <c r="I7978" s="1">
        <v>0</v>
      </c>
      <c r="J7978" s="1">
        <v>0</v>
      </c>
      <c r="K7978" s="1">
        <v>1000000000</v>
      </c>
      <c r="L7978" s="1">
        <v>82050965.299999997</v>
      </c>
      <c r="M7978" s="1">
        <v>100000000</v>
      </c>
      <c r="N7978" s="1">
        <v>741035300</v>
      </c>
      <c r="O7978" s="1">
        <v>213892396</v>
      </c>
      <c r="P7978" s="1">
        <v>-3281075.56</v>
      </c>
      <c r="Q7978" s="1">
        <v>-24547705.300000001</v>
      </c>
      <c r="R7978" s="1">
        <v>87909369.599999994</v>
      </c>
      <c r="S7978" s="1">
        <v>105097924</v>
      </c>
      <c r="T7978" s="1">
        <v>81346796.400000006</v>
      </c>
      <c r="U7978" s="1">
        <v>372591255</v>
      </c>
      <c r="V7978" s="1">
        <v>297295694</v>
      </c>
      <c r="W7978" s="1">
        <v>176463488</v>
      </c>
      <c r="X7978" s="1">
        <v>0</v>
      </c>
      <c r="Y7978" s="1">
        <v>0</v>
      </c>
      <c r="Z7978" s="1">
        <v>100000000</v>
      </c>
      <c r="AA7978" s="1">
        <v>0</v>
      </c>
    </row>
    <row r="7979" spans="1:27" x14ac:dyDescent="0.2">
      <c r="A7979" s="1">
        <v>4260309</v>
      </c>
      <c r="B7979" s="1">
        <v>222880771</v>
      </c>
      <c r="C7979" s="1">
        <v>1185000000</v>
      </c>
      <c r="D7979" s="1">
        <v>-14383268.800000001</v>
      </c>
      <c r="E7979" s="1">
        <v>0</v>
      </c>
      <c r="F7979" s="1">
        <v>35800000000</v>
      </c>
      <c r="G7979" s="1">
        <v>0</v>
      </c>
      <c r="H7979" s="1">
        <v>0</v>
      </c>
      <c r="I7979" s="1">
        <v>100000000</v>
      </c>
      <c r="J7979" s="1">
        <v>0</v>
      </c>
      <c r="K7979" s="1">
        <v>1000000000</v>
      </c>
      <c r="L7979" s="1">
        <v>95047809.599999994</v>
      </c>
      <c r="M7979" s="1">
        <v>400000000</v>
      </c>
      <c r="N7979" s="1">
        <v>751410279</v>
      </c>
      <c r="O7979" s="1">
        <v>261925926</v>
      </c>
      <c r="P7979" s="1">
        <v>2299304.2000000002</v>
      </c>
      <c r="Q7979" s="1">
        <v>18669432</v>
      </c>
      <c r="R7979" s="1">
        <v>109629583</v>
      </c>
      <c r="S7979" s="1">
        <v>106913805</v>
      </c>
      <c r="T7979" s="1">
        <v>85146565.599999994</v>
      </c>
      <c r="U7979" s="1">
        <v>398533707</v>
      </c>
      <c r="V7979" s="1">
        <v>301848226</v>
      </c>
      <c r="W7979" s="1">
        <v>190543402</v>
      </c>
      <c r="X7979" s="1">
        <v>0</v>
      </c>
      <c r="Y7979" s="1">
        <v>0</v>
      </c>
      <c r="Z7979" s="1">
        <v>0</v>
      </c>
      <c r="AA7979" s="1">
        <v>0</v>
      </c>
    </row>
    <row r="7980" spans="1:27" x14ac:dyDescent="0.2">
      <c r="A7980" s="1">
        <v>4260318</v>
      </c>
      <c r="B7980" s="1">
        <v>246282310</v>
      </c>
      <c r="C7980" s="1">
        <v>1190000000</v>
      </c>
      <c r="D7980" s="1">
        <v>-39243611.600000001</v>
      </c>
      <c r="E7980" s="1">
        <v>0</v>
      </c>
      <c r="F7980" s="1">
        <v>36500000000</v>
      </c>
      <c r="G7980" s="1">
        <v>100000000</v>
      </c>
      <c r="H7980" s="1">
        <v>100000000</v>
      </c>
      <c r="I7980" s="1">
        <v>0</v>
      </c>
      <c r="J7980" s="1">
        <v>0</v>
      </c>
      <c r="K7980" s="1">
        <v>400000000</v>
      </c>
      <c r="L7980" s="1">
        <v>92038070.400000006</v>
      </c>
      <c r="M7980" s="1">
        <v>0</v>
      </c>
      <c r="N7980" s="1">
        <v>732436111</v>
      </c>
      <c r="O7980" s="1">
        <v>200184599</v>
      </c>
      <c r="P7980" s="1">
        <v>-275484.83500000002</v>
      </c>
      <c r="Q7980" s="1">
        <v>21175497.399999999</v>
      </c>
      <c r="R7980" s="1">
        <v>99296692.5</v>
      </c>
      <c r="S7980" s="1">
        <v>137287442</v>
      </c>
      <c r="T7980" s="1">
        <v>122859650</v>
      </c>
      <c r="U7980" s="1">
        <v>472728985</v>
      </c>
      <c r="V7980" s="1">
        <v>323581215</v>
      </c>
      <c r="W7980" s="1">
        <v>169570881</v>
      </c>
      <c r="X7980" s="1">
        <v>0</v>
      </c>
      <c r="Y7980" s="1">
        <v>0</v>
      </c>
      <c r="Z7980" s="1">
        <v>0</v>
      </c>
      <c r="AA7980" s="1">
        <v>0</v>
      </c>
    </row>
    <row r="7981" spans="1:27" x14ac:dyDescent="0.2">
      <c r="A7981" s="1">
        <v>4260323</v>
      </c>
      <c r="B7981" s="1">
        <v>315305591</v>
      </c>
      <c r="C7981" s="1">
        <v>1190000000</v>
      </c>
      <c r="D7981" s="1">
        <v>-31880321.399999999</v>
      </c>
      <c r="E7981" s="1">
        <v>400000000</v>
      </c>
      <c r="F7981" s="1">
        <v>47100000000</v>
      </c>
      <c r="G7981" s="1">
        <v>100000000</v>
      </c>
      <c r="H7981" s="1">
        <v>0</v>
      </c>
      <c r="I7981" s="1">
        <v>0</v>
      </c>
      <c r="J7981" s="1">
        <v>0</v>
      </c>
      <c r="K7981" s="1">
        <v>800000000</v>
      </c>
      <c r="L7981" s="1">
        <v>80768852</v>
      </c>
      <c r="M7981" s="1">
        <v>100000000</v>
      </c>
      <c r="N7981" s="1">
        <v>798179755</v>
      </c>
      <c r="O7981" s="1">
        <v>284805318</v>
      </c>
      <c r="P7981" s="1">
        <v>-5567745.79</v>
      </c>
      <c r="Q7981" s="1">
        <v>-15571157.5</v>
      </c>
      <c r="R7981" s="1">
        <v>113176265</v>
      </c>
      <c r="S7981" s="1">
        <v>125651082</v>
      </c>
      <c r="T7981" s="1">
        <v>115197609</v>
      </c>
      <c r="U7981" s="1">
        <v>511543185</v>
      </c>
      <c r="V7981" s="1">
        <v>394092257</v>
      </c>
      <c r="W7981" s="1">
        <v>160210163</v>
      </c>
      <c r="X7981" s="1">
        <v>0</v>
      </c>
      <c r="Y7981" s="1">
        <v>0</v>
      </c>
      <c r="Z7981" s="1">
        <v>0</v>
      </c>
      <c r="AA7981" s="1">
        <v>0</v>
      </c>
    </row>
    <row r="7982" spans="1:27" x14ac:dyDescent="0.2">
      <c r="A7982" s="1">
        <v>4260328</v>
      </c>
      <c r="B7982" s="1">
        <v>300378741</v>
      </c>
      <c r="C7982" s="1">
        <v>1185000000</v>
      </c>
      <c r="D7982" s="1">
        <v>-33529834.399999999</v>
      </c>
      <c r="E7982" s="1">
        <v>200000000</v>
      </c>
      <c r="F7982" s="1">
        <v>40600000000</v>
      </c>
      <c r="G7982" s="1">
        <v>100000000</v>
      </c>
      <c r="H7982" s="1">
        <v>0</v>
      </c>
      <c r="I7982" s="1">
        <v>0</v>
      </c>
      <c r="J7982" s="1">
        <v>0</v>
      </c>
      <c r="K7982" s="1">
        <v>1100000000</v>
      </c>
      <c r="L7982" s="1">
        <v>86175414.900000006</v>
      </c>
      <c r="M7982" s="1">
        <v>100000000</v>
      </c>
      <c r="N7982" s="1">
        <v>813884980</v>
      </c>
      <c r="O7982" s="1">
        <v>391391391</v>
      </c>
      <c r="P7982" s="1">
        <v>-5426848.2400000002</v>
      </c>
      <c r="Q7982" s="1">
        <v>-383930.29800000001</v>
      </c>
      <c r="R7982" s="1">
        <v>121423397</v>
      </c>
      <c r="S7982" s="1">
        <v>108225030</v>
      </c>
      <c r="T7982" s="1">
        <v>95146590.599999994</v>
      </c>
      <c r="U7982" s="1">
        <v>452044674</v>
      </c>
      <c r="V7982" s="1">
        <v>355917031</v>
      </c>
      <c r="W7982" s="1">
        <v>160426207</v>
      </c>
      <c r="X7982" s="1">
        <v>100000000</v>
      </c>
      <c r="Y7982" s="1">
        <v>0</v>
      </c>
      <c r="Z7982" s="1">
        <v>0</v>
      </c>
      <c r="AA7982" s="1">
        <v>0</v>
      </c>
    </row>
    <row r="7983" spans="1:27" x14ac:dyDescent="0.2">
      <c r="A7983" s="1">
        <v>4260330</v>
      </c>
      <c r="B7983" s="1">
        <v>308658374</v>
      </c>
      <c r="C7983" s="1">
        <v>1185000000</v>
      </c>
      <c r="D7983" s="1">
        <v>-31306944.399999999</v>
      </c>
      <c r="E7983" s="1">
        <v>500000000</v>
      </c>
      <c r="F7983" s="1">
        <v>47600000000</v>
      </c>
      <c r="G7983" s="1">
        <v>100000000</v>
      </c>
      <c r="H7983" s="1">
        <v>0</v>
      </c>
      <c r="I7983" s="1">
        <v>0</v>
      </c>
      <c r="J7983" s="1">
        <v>0</v>
      </c>
      <c r="K7983" s="1">
        <v>2100000000</v>
      </c>
      <c r="L7983" s="1">
        <v>88175741.099999994</v>
      </c>
      <c r="M7983" s="1">
        <v>200000000</v>
      </c>
      <c r="N7983" s="1">
        <v>822807590</v>
      </c>
      <c r="O7983" s="1">
        <v>377777778</v>
      </c>
      <c r="P7983" s="1">
        <v>-1101600.19</v>
      </c>
      <c r="Q7983" s="1">
        <v>8336153.6399999997</v>
      </c>
      <c r="R7983" s="1">
        <v>137747857</v>
      </c>
      <c r="S7983" s="1">
        <v>119857374</v>
      </c>
      <c r="T7983" s="1">
        <v>109579462</v>
      </c>
      <c r="U7983" s="1">
        <v>463264149</v>
      </c>
      <c r="V7983" s="1">
        <v>373297474</v>
      </c>
      <c r="W7983" s="1">
        <v>172952928</v>
      </c>
      <c r="X7983" s="1">
        <v>0</v>
      </c>
      <c r="Y7983" s="1">
        <v>0</v>
      </c>
      <c r="Z7983" s="1">
        <v>0</v>
      </c>
      <c r="AA7983" s="1">
        <v>0</v>
      </c>
    </row>
    <row r="7984" spans="1:27" x14ac:dyDescent="0.2">
      <c r="A7984" s="1">
        <v>4260334</v>
      </c>
      <c r="B7984" s="1">
        <v>335540068</v>
      </c>
      <c r="C7984" s="1">
        <v>1180000000</v>
      </c>
      <c r="D7984" s="1">
        <v>-29701659</v>
      </c>
      <c r="E7984" s="1">
        <v>300000000</v>
      </c>
      <c r="F7984" s="1">
        <v>50400000000</v>
      </c>
      <c r="G7984" s="1">
        <v>0</v>
      </c>
      <c r="H7984" s="1">
        <v>100000000</v>
      </c>
      <c r="I7984" s="1">
        <v>0</v>
      </c>
      <c r="J7984" s="1">
        <v>100000000</v>
      </c>
      <c r="K7984" s="1">
        <v>1300000000</v>
      </c>
      <c r="L7984" s="1">
        <v>71228626.099999994</v>
      </c>
      <c r="M7984" s="1">
        <v>200000000</v>
      </c>
      <c r="N7984" s="1">
        <v>781805877</v>
      </c>
      <c r="O7984" s="1">
        <v>350231481</v>
      </c>
      <c r="P7984" s="1">
        <v>-6709846.46</v>
      </c>
      <c r="Q7984" s="1">
        <v>6483544.9299999997</v>
      </c>
      <c r="R7984" s="1">
        <v>111134377</v>
      </c>
      <c r="S7984" s="1">
        <v>129173771</v>
      </c>
      <c r="T7984" s="1">
        <v>123918067</v>
      </c>
      <c r="U7984" s="1">
        <v>464555777</v>
      </c>
      <c r="V7984" s="1">
        <v>379918110</v>
      </c>
      <c r="W7984" s="1">
        <v>189009685</v>
      </c>
      <c r="X7984" s="1">
        <v>100000000</v>
      </c>
      <c r="Y7984" s="1">
        <v>0</v>
      </c>
      <c r="Z7984" s="1">
        <v>0</v>
      </c>
      <c r="AA7984" s="1">
        <v>0</v>
      </c>
    </row>
    <row r="7985" spans="1:27" x14ac:dyDescent="0.2">
      <c r="A7985" s="1">
        <v>4260338</v>
      </c>
      <c r="B7985" s="1">
        <v>306555831</v>
      </c>
      <c r="C7985" s="1">
        <v>1198834540</v>
      </c>
      <c r="D7985" s="1">
        <v>-31945618.399999999</v>
      </c>
      <c r="E7985" s="1">
        <v>200000000</v>
      </c>
      <c r="F7985" s="1">
        <v>41000000000</v>
      </c>
      <c r="G7985" s="1">
        <v>200000000</v>
      </c>
      <c r="H7985" s="1">
        <v>0</v>
      </c>
      <c r="I7985" s="1">
        <v>0</v>
      </c>
      <c r="J7985" s="1">
        <v>0</v>
      </c>
      <c r="K7985" s="1">
        <v>1300000000</v>
      </c>
      <c r="L7985" s="1">
        <v>81669522.099999994</v>
      </c>
      <c r="M7985" s="1">
        <v>200000000</v>
      </c>
      <c r="N7985" s="1">
        <v>803857328</v>
      </c>
      <c r="O7985" s="1">
        <v>347143975</v>
      </c>
      <c r="P7985" s="1">
        <v>566981.24800000002</v>
      </c>
      <c r="Q7985" s="1">
        <v>18421118.699999999</v>
      </c>
      <c r="R7985" s="1">
        <v>117680907</v>
      </c>
      <c r="S7985" s="1">
        <v>111148057</v>
      </c>
      <c r="T7985" s="1">
        <v>91539379.900000006</v>
      </c>
      <c r="U7985" s="1">
        <v>455640273</v>
      </c>
      <c r="V7985" s="1">
        <v>315089600</v>
      </c>
      <c r="W7985" s="1">
        <v>178717125</v>
      </c>
      <c r="X7985" s="1">
        <v>0</v>
      </c>
      <c r="Y7985" s="1">
        <v>0</v>
      </c>
      <c r="Z7985" s="1">
        <v>0</v>
      </c>
      <c r="AA7985" s="1">
        <v>0</v>
      </c>
    </row>
    <row r="7986" spans="1:27" x14ac:dyDescent="0.2">
      <c r="A7986" s="1">
        <v>4260340</v>
      </c>
      <c r="B7986" s="1">
        <v>299543984</v>
      </c>
      <c r="C7986" s="1">
        <v>1185000000</v>
      </c>
      <c r="D7986" s="1">
        <v>-34576790.899999999</v>
      </c>
      <c r="E7986" s="1">
        <v>200000000</v>
      </c>
      <c r="F7986" s="1">
        <v>35400000000</v>
      </c>
      <c r="G7986" s="1">
        <v>100000000</v>
      </c>
      <c r="H7986" s="1">
        <v>0</v>
      </c>
      <c r="I7986" s="1">
        <v>0</v>
      </c>
      <c r="J7986" s="1">
        <v>0</v>
      </c>
      <c r="K7986" s="1">
        <v>1700000000</v>
      </c>
      <c r="L7986" s="1">
        <v>54186652.299999997</v>
      </c>
      <c r="M7986" s="1">
        <v>200000000</v>
      </c>
      <c r="N7986" s="1">
        <v>802764747</v>
      </c>
      <c r="O7986" s="1">
        <v>356072985</v>
      </c>
      <c r="P7986" s="1">
        <v>-1963328.36</v>
      </c>
      <c r="Q7986" s="1">
        <v>18397190.399999999</v>
      </c>
      <c r="R7986" s="1">
        <v>129419841</v>
      </c>
      <c r="S7986" s="1">
        <v>97616941.599999994</v>
      </c>
      <c r="T7986" s="1">
        <v>87876121.299999997</v>
      </c>
      <c r="U7986" s="1">
        <v>384880377</v>
      </c>
      <c r="V7986" s="1">
        <v>326041657</v>
      </c>
      <c r="W7986" s="1">
        <v>175057430</v>
      </c>
      <c r="X7986" s="1">
        <v>0</v>
      </c>
      <c r="Y7986" s="1">
        <v>0</v>
      </c>
      <c r="Z7986" s="1">
        <v>0</v>
      </c>
      <c r="AA7986" s="1">
        <v>0</v>
      </c>
    </row>
    <row r="7987" spans="1:27" x14ac:dyDescent="0.2">
      <c r="A7987" s="1">
        <v>4260354</v>
      </c>
      <c r="B7987" s="1">
        <v>297781264</v>
      </c>
      <c r="C7987" s="1">
        <v>1185000000</v>
      </c>
      <c r="D7987" s="1">
        <v>-34910390.100000001</v>
      </c>
      <c r="E7987" s="1">
        <v>100000000</v>
      </c>
      <c r="F7987" s="1">
        <v>48500000000</v>
      </c>
      <c r="G7987" s="1">
        <v>100000000</v>
      </c>
      <c r="H7987" s="1">
        <v>0</v>
      </c>
      <c r="I7987" s="1">
        <v>100000000</v>
      </c>
      <c r="J7987" s="1">
        <v>100000000</v>
      </c>
      <c r="K7987" s="1">
        <v>1100000000</v>
      </c>
      <c r="L7987" s="1">
        <v>67231793.200000003</v>
      </c>
      <c r="M7987" s="1">
        <v>300000000</v>
      </c>
      <c r="N7987" s="1">
        <v>805064823</v>
      </c>
      <c r="O7987" s="1">
        <v>372925457</v>
      </c>
      <c r="P7987" s="1">
        <v>2547761.33</v>
      </c>
      <c r="Q7987" s="1">
        <v>-1530107.19</v>
      </c>
      <c r="R7987" s="1">
        <v>139325355</v>
      </c>
      <c r="S7987" s="1">
        <v>115568016</v>
      </c>
      <c r="T7987" s="1">
        <v>103921366</v>
      </c>
      <c r="U7987" s="1">
        <v>457911091</v>
      </c>
      <c r="V7987" s="1">
        <v>338117578</v>
      </c>
      <c r="W7987" s="1">
        <v>182405292</v>
      </c>
      <c r="X7987" s="1">
        <v>0</v>
      </c>
      <c r="Y7987" s="1">
        <v>0</v>
      </c>
      <c r="Z7987" s="1">
        <v>0</v>
      </c>
      <c r="AA7987" s="1">
        <v>0</v>
      </c>
    </row>
    <row r="7988" spans="1:27" x14ac:dyDescent="0.2">
      <c r="A7988" s="1">
        <v>4260355</v>
      </c>
      <c r="B7988" s="1">
        <v>313957226</v>
      </c>
      <c r="C7988" s="1">
        <v>1185000000</v>
      </c>
      <c r="D7988" s="1">
        <v>-27917769.100000001</v>
      </c>
      <c r="E7988" s="1">
        <v>100000000</v>
      </c>
      <c r="F7988" s="1">
        <v>20500000000</v>
      </c>
      <c r="G7988" s="1">
        <v>100000000</v>
      </c>
      <c r="H7988" s="1">
        <v>100000000</v>
      </c>
      <c r="I7988" s="1">
        <v>0</v>
      </c>
      <c r="J7988" s="1">
        <v>0</v>
      </c>
      <c r="K7988" s="1">
        <v>1000000000</v>
      </c>
      <c r="L7988" s="1">
        <v>73519289.900000006</v>
      </c>
      <c r="M7988" s="1">
        <v>100000000</v>
      </c>
      <c r="N7988" s="1">
        <v>807570914</v>
      </c>
      <c r="O7988" s="1">
        <v>371176822</v>
      </c>
      <c r="P7988" s="1">
        <v>-8316043.96</v>
      </c>
      <c r="Q7988" s="1">
        <v>-19770406.699999999</v>
      </c>
      <c r="R7988" s="1">
        <v>125130181</v>
      </c>
      <c r="S7988" s="1">
        <v>91961788.299999997</v>
      </c>
      <c r="T7988" s="1">
        <v>76802157.900000006</v>
      </c>
      <c r="U7988" s="1">
        <v>456321272</v>
      </c>
      <c r="V7988" s="1">
        <v>311559878</v>
      </c>
      <c r="W7988" s="1">
        <v>171912639</v>
      </c>
      <c r="X7988" s="1">
        <v>0</v>
      </c>
      <c r="Y7988" s="1">
        <v>0</v>
      </c>
      <c r="Z7988" s="1">
        <v>0</v>
      </c>
      <c r="AA7988" s="1">
        <v>0</v>
      </c>
    </row>
    <row r="7989" spans="1:27" x14ac:dyDescent="0.2">
      <c r="A7989" s="1">
        <v>4260375</v>
      </c>
      <c r="B7989" s="1">
        <v>320395990</v>
      </c>
      <c r="C7989" s="1">
        <v>1199368120</v>
      </c>
      <c r="D7989" s="1">
        <v>-36072369.100000001</v>
      </c>
      <c r="E7989" s="1">
        <v>300000000</v>
      </c>
      <c r="F7989" s="1">
        <v>61600000000</v>
      </c>
      <c r="G7989" s="1">
        <v>0</v>
      </c>
      <c r="H7989" s="1">
        <v>0</v>
      </c>
      <c r="I7989" s="1">
        <v>100000000</v>
      </c>
      <c r="J7989" s="1">
        <v>200000000</v>
      </c>
      <c r="K7989" s="1">
        <v>2400000000</v>
      </c>
      <c r="L7989" s="1">
        <v>58730049.100000001</v>
      </c>
      <c r="M7989" s="1">
        <v>500000000</v>
      </c>
      <c r="N7989" s="1">
        <v>822499153</v>
      </c>
      <c r="O7989" s="1">
        <v>324742798</v>
      </c>
      <c r="P7989" s="1">
        <v>-7219105.1399999997</v>
      </c>
      <c r="Q7989" s="1">
        <v>-3103929.62</v>
      </c>
      <c r="R7989" s="1">
        <v>113812130</v>
      </c>
      <c r="S7989" s="1">
        <v>116553632</v>
      </c>
      <c r="T7989" s="1">
        <v>114762482</v>
      </c>
      <c r="U7989" s="1">
        <v>400108956</v>
      </c>
      <c r="V7989" s="1">
        <v>312445769</v>
      </c>
      <c r="W7989" s="1">
        <v>166067191</v>
      </c>
      <c r="X7989" s="1">
        <v>0</v>
      </c>
      <c r="Y7989" s="1">
        <v>0</v>
      </c>
      <c r="Z7989" s="1">
        <v>0</v>
      </c>
      <c r="AA7989" s="1">
        <v>0</v>
      </c>
    </row>
    <row r="7990" spans="1:27" x14ac:dyDescent="0.2">
      <c r="A7990" s="1">
        <v>4260377</v>
      </c>
      <c r="B7990" s="1">
        <v>279618953</v>
      </c>
      <c r="C7990" s="1">
        <v>1185000000</v>
      </c>
      <c r="D7990" s="1">
        <v>-34925379.299999997</v>
      </c>
      <c r="E7990" s="1">
        <v>100000000</v>
      </c>
      <c r="F7990" s="1">
        <v>65300000000</v>
      </c>
      <c r="G7990" s="1">
        <v>0</v>
      </c>
      <c r="H7990" s="1">
        <v>200000000</v>
      </c>
      <c r="I7990" s="1">
        <v>0</v>
      </c>
      <c r="J7990" s="1">
        <v>0</v>
      </c>
      <c r="K7990" s="1">
        <v>1100000000</v>
      </c>
      <c r="L7990" s="1">
        <v>97472057.400000006</v>
      </c>
      <c r="M7990" s="1">
        <v>200000000</v>
      </c>
      <c r="N7990" s="1">
        <v>808129409</v>
      </c>
      <c r="O7990" s="1">
        <v>326568235</v>
      </c>
      <c r="P7990" s="1">
        <v>-1984075.79</v>
      </c>
      <c r="Q7990" s="1">
        <v>-10117533.9</v>
      </c>
      <c r="R7990" s="1">
        <v>105780618</v>
      </c>
      <c r="S7990" s="1">
        <v>137287442</v>
      </c>
      <c r="T7990" s="1">
        <v>122859650</v>
      </c>
      <c r="U7990" s="1">
        <v>464202303</v>
      </c>
      <c r="V7990" s="1">
        <v>379811486</v>
      </c>
      <c r="W7990" s="1">
        <v>185674154</v>
      </c>
      <c r="X7990" s="1">
        <v>0</v>
      </c>
      <c r="Y7990" s="1">
        <v>0</v>
      </c>
      <c r="Z7990" s="1">
        <v>0</v>
      </c>
      <c r="AA7990" s="1">
        <v>0</v>
      </c>
    </row>
    <row r="7991" spans="1:27" x14ac:dyDescent="0.2">
      <c r="A7991" s="1">
        <v>4260380</v>
      </c>
      <c r="B7991" s="1">
        <v>287878349</v>
      </c>
      <c r="C7991" s="1">
        <v>1199854290</v>
      </c>
      <c r="D7991" s="1">
        <v>-27681754.100000001</v>
      </c>
      <c r="E7991" s="1">
        <v>100000000</v>
      </c>
      <c r="F7991" s="1">
        <v>25400000000</v>
      </c>
      <c r="G7991" s="1">
        <v>200000000</v>
      </c>
      <c r="H7991" s="1">
        <v>0</v>
      </c>
      <c r="I7991" s="1">
        <v>0</v>
      </c>
      <c r="J7991" s="1">
        <v>0</v>
      </c>
      <c r="K7991" s="1">
        <v>900000000</v>
      </c>
      <c r="L7991" s="1">
        <v>78501764.200000003</v>
      </c>
      <c r="M7991" s="1">
        <v>200000000</v>
      </c>
      <c r="N7991" s="1">
        <v>774829778</v>
      </c>
      <c r="O7991" s="1">
        <v>295946195</v>
      </c>
      <c r="P7991" s="1">
        <v>-2024964.98</v>
      </c>
      <c r="Q7991" s="1">
        <v>-20299786.300000001</v>
      </c>
      <c r="R7991" s="1">
        <v>138217307</v>
      </c>
      <c r="S7991" s="1">
        <v>97392524.200000003</v>
      </c>
      <c r="T7991" s="1">
        <v>88534619.099999994</v>
      </c>
      <c r="U7991" s="1">
        <v>388577666</v>
      </c>
      <c r="V7991" s="1">
        <v>289829291</v>
      </c>
      <c r="W7991" s="1">
        <v>183345624</v>
      </c>
      <c r="X7991" s="1">
        <v>0</v>
      </c>
      <c r="Y7991" s="1">
        <v>0</v>
      </c>
      <c r="Z7991" s="1">
        <v>0</v>
      </c>
      <c r="AA7991" s="1">
        <v>0</v>
      </c>
    </row>
    <row r="7992" spans="1:27" x14ac:dyDescent="0.2">
      <c r="A7992" s="1">
        <v>4260384</v>
      </c>
      <c r="B7992" s="1">
        <v>297284464</v>
      </c>
      <c r="C7992" s="1">
        <v>1185000000</v>
      </c>
      <c r="D7992" s="1">
        <v>-27864394.399999999</v>
      </c>
      <c r="E7992" s="1">
        <v>200000000</v>
      </c>
      <c r="F7992" s="1">
        <v>62600000000</v>
      </c>
      <c r="G7992" s="1">
        <v>300000000</v>
      </c>
      <c r="H7992" s="1">
        <v>0</v>
      </c>
      <c r="I7992" s="1">
        <v>0</v>
      </c>
      <c r="J7992" s="1">
        <v>0</v>
      </c>
      <c r="K7992" s="1">
        <v>1200000000</v>
      </c>
      <c r="L7992" s="1">
        <v>74857992.599999994</v>
      </c>
      <c r="M7992" s="1">
        <v>200000000</v>
      </c>
      <c r="N7992" s="1">
        <v>762543847</v>
      </c>
      <c r="O7992" s="1">
        <v>316203704</v>
      </c>
      <c r="P7992" s="1">
        <v>-2580209.34</v>
      </c>
      <c r="Q7992" s="1">
        <v>-10027457.800000001</v>
      </c>
      <c r="R7992" s="1">
        <v>131056360</v>
      </c>
      <c r="S7992" s="1">
        <v>140928755</v>
      </c>
      <c r="T7992" s="1">
        <v>120694818</v>
      </c>
      <c r="U7992" s="1">
        <v>461769243</v>
      </c>
      <c r="V7992" s="1">
        <v>352255177</v>
      </c>
      <c r="W7992" s="1">
        <v>186229554</v>
      </c>
      <c r="X7992" s="1">
        <v>0</v>
      </c>
      <c r="Y7992" s="1">
        <v>100000000</v>
      </c>
      <c r="Z7992" s="1">
        <v>0</v>
      </c>
      <c r="AA7992" s="1">
        <v>0</v>
      </c>
    </row>
    <row r="7993" spans="1:27" x14ac:dyDescent="0.2">
      <c r="A7993" s="1">
        <v>4260389</v>
      </c>
      <c r="B7993" s="1">
        <v>276248597</v>
      </c>
      <c r="C7993" s="1">
        <v>1185000000</v>
      </c>
      <c r="D7993" s="1">
        <v>-37221411.700000003</v>
      </c>
      <c r="E7993" s="1">
        <v>200000000</v>
      </c>
      <c r="F7993" s="1">
        <v>28000000000</v>
      </c>
      <c r="G7993" s="1">
        <v>200000000</v>
      </c>
      <c r="H7993" s="1">
        <v>0</v>
      </c>
      <c r="I7993" s="1">
        <v>0</v>
      </c>
      <c r="J7993" s="1">
        <v>0</v>
      </c>
      <c r="K7993" s="1">
        <v>1200000000</v>
      </c>
      <c r="L7993" s="1">
        <v>70398815.400000006</v>
      </c>
      <c r="M7993" s="1">
        <v>100000000</v>
      </c>
      <c r="N7993" s="1">
        <v>756337439</v>
      </c>
      <c r="O7993" s="1">
        <v>364192708</v>
      </c>
      <c r="P7993" s="1">
        <v>-1966579.72</v>
      </c>
      <c r="Q7993" s="1">
        <v>-5204731.34</v>
      </c>
      <c r="R7993" s="1">
        <v>79249648.5</v>
      </c>
      <c r="S7993" s="1">
        <v>107332210</v>
      </c>
      <c r="T7993" s="1">
        <v>76439995.599999994</v>
      </c>
      <c r="U7993" s="1">
        <v>464140605</v>
      </c>
      <c r="V7993" s="1">
        <v>300564248</v>
      </c>
      <c r="W7993" s="1">
        <v>150174539</v>
      </c>
      <c r="X7993" s="1">
        <v>0</v>
      </c>
      <c r="Y7993" s="1">
        <v>0</v>
      </c>
      <c r="Z7993" s="1">
        <v>0</v>
      </c>
      <c r="AA7993" s="1">
        <v>0</v>
      </c>
    </row>
    <row r="7994" spans="1:27" x14ac:dyDescent="0.2">
      <c r="A7994" s="1">
        <v>4260397</v>
      </c>
      <c r="B7994" s="1">
        <v>325203759</v>
      </c>
      <c r="C7994" s="1">
        <v>1185000000</v>
      </c>
      <c r="D7994" s="1">
        <v>-37823990</v>
      </c>
      <c r="E7994" s="1">
        <v>200000000</v>
      </c>
      <c r="F7994" s="1">
        <v>60800000000</v>
      </c>
      <c r="G7994" s="1">
        <v>0</v>
      </c>
      <c r="H7994" s="1">
        <v>0</v>
      </c>
      <c r="I7994" s="1">
        <v>0</v>
      </c>
      <c r="J7994" s="1">
        <v>0</v>
      </c>
      <c r="K7994" s="1">
        <v>1900000000</v>
      </c>
      <c r="L7994" s="1">
        <v>92170843.599999994</v>
      </c>
      <c r="M7994" s="1">
        <v>300000000</v>
      </c>
      <c r="N7994" s="1">
        <v>783294938</v>
      </c>
      <c r="O7994" s="1">
        <v>301040238</v>
      </c>
      <c r="P7994" s="1">
        <v>-2014861.47</v>
      </c>
      <c r="Q7994" s="1">
        <v>15736447.6</v>
      </c>
      <c r="R7994" s="1">
        <v>100297946</v>
      </c>
      <c r="S7994" s="1">
        <v>122521655</v>
      </c>
      <c r="T7994" s="1">
        <v>122363456</v>
      </c>
      <c r="U7994" s="1">
        <v>474929096</v>
      </c>
      <c r="V7994" s="1">
        <v>365610122</v>
      </c>
      <c r="W7994" s="1">
        <v>183237356</v>
      </c>
      <c r="X7994" s="1">
        <v>0</v>
      </c>
      <c r="Y7994" s="1">
        <v>0</v>
      </c>
      <c r="Z7994" s="1">
        <v>0</v>
      </c>
      <c r="AA7994" s="1">
        <v>0</v>
      </c>
    </row>
    <row r="7995" spans="1:27" x14ac:dyDescent="0.2">
      <c r="A7995" s="1">
        <v>4260404</v>
      </c>
      <c r="B7995" s="1">
        <v>321033553</v>
      </c>
      <c r="C7995" s="1">
        <v>1199367120</v>
      </c>
      <c r="D7995" s="1">
        <v>-33749776.600000001</v>
      </c>
      <c r="E7995" s="1">
        <v>300000000</v>
      </c>
      <c r="F7995" s="1">
        <v>57900000000</v>
      </c>
      <c r="G7995" s="1">
        <v>100000000</v>
      </c>
      <c r="H7995" s="1">
        <v>200000000</v>
      </c>
      <c r="I7995" s="1">
        <v>0</v>
      </c>
      <c r="J7995" s="1">
        <v>100000000</v>
      </c>
      <c r="K7995" s="1">
        <v>1500000000</v>
      </c>
      <c r="L7995" s="1">
        <v>80922291.700000003</v>
      </c>
      <c r="M7995" s="1">
        <v>200000000</v>
      </c>
      <c r="N7995" s="1">
        <v>786720260</v>
      </c>
      <c r="O7995" s="1">
        <v>298700404</v>
      </c>
      <c r="P7995" s="1">
        <v>5258399.92</v>
      </c>
      <c r="Q7995" s="1">
        <v>5181015.05</v>
      </c>
      <c r="R7995" s="1">
        <v>128444084</v>
      </c>
      <c r="S7995" s="1">
        <v>131259050</v>
      </c>
      <c r="T7995" s="1">
        <v>116385630</v>
      </c>
      <c r="U7995" s="1">
        <v>477131260</v>
      </c>
      <c r="V7995" s="1">
        <v>348239112</v>
      </c>
      <c r="W7995" s="1">
        <v>171994883</v>
      </c>
      <c r="X7995" s="1">
        <v>0</v>
      </c>
      <c r="Y7995" s="1">
        <v>0</v>
      </c>
      <c r="Z7995" s="1">
        <v>0</v>
      </c>
      <c r="AA7995" s="1">
        <v>0</v>
      </c>
    </row>
    <row r="7996" spans="1:27" x14ac:dyDescent="0.2">
      <c r="A7996" s="1">
        <v>4260411</v>
      </c>
      <c r="B7996" s="1">
        <v>288151681</v>
      </c>
      <c r="C7996" s="1">
        <v>1185000000</v>
      </c>
      <c r="D7996" s="1">
        <v>-27124708.800000001</v>
      </c>
      <c r="E7996" s="1">
        <v>300000000</v>
      </c>
      <c r="F7996" s="1">
        <v>40200000000</v>
      </c>
      <c r="G7996" s="1">
        <v>0</v>
      </c>
      <c r="H7996" s="1">
        <v>0</v>
      </c>
      <c r="I7996" s="1">
        <v>200000000</v>
      </c>
      <c r="J7996" s="1">
        <v>0</v>
      </c>
      <c r="K7996" s="1">
        <v>1900000000</v>
      </c>
      <c r="L7996" s="1">
        <v>94905783.700000003</v>
      </c>
      <c r="M7996" s="1">
        <v>300000000</v>
      </c>
      <c r="N7996" s="1">
        <v>766388975</v>
      </c>
      <c r="O7996" s="1">
        <v>316714767</v>
      </c>
      <c r="P7996" s="1">
        <v>-4857097.76</v>
      </c>
      <c r="Q7996" s="1">
        <v>-16353727.9</v>
      </c>
      <c r="R7996" s="1">
        <v>141416909</v>
      </c>
      <c r="S7996" s="1">
        <v>123150233</v>
      </c>
      <c r="T7996" s="1">
        <v>109085488</v>
      </c>
      <c r="U7996" s="1">
        <v>381427512</v>
      </c>
      <c r="V7996" s="1">
        <v>316445068</v>
      </c>
      <c r="W7996" s="1">
        <v>173256317</v>
      </c>
      <c r="X7996" s="1">
        <v>100000000</v>
      </c>
      <c r="Y7996" s="1">
        <v>100000000</v>
      </c>
      <c r="Z7996" s="1">
        <v>0</v>
      </c>
      <c r="AA7996" s="1">
        <v>0</v>
      </c>
    </row>
    <row r="7997" spans="1:27" x14ac:dyDescent="0.2">
      <c r="A7997" s="1">
        <v>4260413</v>
      </c>
      <c r="B7997" s="1">
        <v>336809758</v>
      </c>
      <c r="C7997" s="1">
        <v>1185000000</v>
      </c>
      <c r="D7997" s="1">
        <v>-27933607.600000001</v>
      </c>
      <c r="E7997" s="1">
        <v>300000000</v>
      </c>
      <c r="F7997" s="1">
        <v>62300000000</v>
      </c>
      <c r="G7997" s="1">
        <v>100000000</v>
      </c>
      <c r="H7997" s="1">
        <v>0</v>
      </c>
      <c r="I7997" s="1">
        <v>0</v>
      </c>
      <c r="J7997" s="1">
        <v>0</v>
      </c>
      <c r="K7997" s="1">
        <v>1400000000</v>
      </c>
      <c r="L7997" s="1">
        <v>81363264</v>
      </c>
      <c r="M7997" s="1">
        <v>300000000</v>
      </c>
      <c r="N7997" s="1">
        <v>772155379</v>
      </c>
      <c r="O7997" s="1">
        <v>316150961</v>
      </c>
      <c r="P7997" s="1">
        <v>5424808.7800000003</v>
      </c>
      <c r="Q7997" s="1">
        <v>-6312871.0599999996</v>
      </c>
      <c r="R7997" s="1">
        <v>88715840.900000006</v>
      </c>
      <c r="S7997" s="1">
        <v>115547751</v>
      </c>
      <c r="T7997" s="1">
        <v>114404821</v>
      </c>
      <c r="U7997" s="1">
        <v>447822176</v>
      </c>
      <c r="V7997" s="1">
        <v>367397118</v>
      </c>
      <c r="W7997" s="1">
        <v>187914527</v>
      </c>
      <c r="X7997" s="1">
        <v>0</v>
      </c>
      <c r="Y7997" s="1">
        <v>0</v>
      </c>
      <c r="Z7997" s="1">
        <v>0</v>
      </c>
      <c r="AA7997" s="1">
        <v>0</v>
      </c>
    </row>
    <row r="7998" spans="1:27" x14ac:dyDescent="0.2">
      <c r="A7998" s="1">
        <v>4260415</v>
      </c>
      <c r="B7998" s="1">
        <v>253648439</v>
      </c>
      <c r="C7998" s="1">
        <v>1199431370</v>
      </c>
      <c r="D7998" s="1">
        <v>-37217188.5</v>
      </c>
      <c r="E7998" s="1">
        <v>0</v>
      </c>
      <c r="F7998" s="1">
        <v>35600000000</v>
      </c>
      <c r="G7998" s="1">
        <v>0</v>
      </c>
      <c r="H7998" s="1">
        <v>100000000</v>
      </c>
      <c r="I7998" s="1">
        <v>0</v>
      </c>
      <c r="J7998" s="1">
        <v>0</v>
      </c>
      <c r="K7998" s="1">
        <v>1100000000</v>
      </c>
      <c r="L7998" s="1">
        <v>66123672</v>
      </c>
      <c r="M7998" s="1">
        <v>100000000</v>
      </c>
      <c r="N7998" s="1">
        <v>763800070</v>
      </c>
      <c r="O7998" s="1">
        <v>274428659</v>
      </c>
      <c r="P7998" s="1">
        <v>2028470.32</v>
      </c>
      <c r="Q7998" s="1">
        <v>-9449324.3599999994</v>
      </c>
      <c r="R7998" s="1">
        <v>97230200.400000006</v>
      </c>
      <c r="S7998" s="1">
        <v>130770096</v>
      </c>
      <c r="T7998" s="1">
        <v>106599659</v>
      </c>
      <c r="U7998" s="1">
        <v>401061008</v>
      </c>
      <c r="V7998" s="1">
        <v>350274128</v>
      </c>
      <c r="W7998" s="1">
        <v>182104764</v>
      </c>
      <c r="X7998" s="1">
        <v>0</v>
      </c>
      <c r="Y7998" s="1">
        <v>0</v>
      </c>
      <c r="Z7998" s="1">
        <v>0</v>
      </c>
      <c r="AA7998" s="1">
        <v>0</v>
      </c>
    </row>
    <row r="7999" spans="1:27" x14ac:dyDescent="0.2">
      <c r="A7999" s="1">
        <v>4260421</v>
      </c>
      <c r="B7999" s="1">
        <v>306761124</v>
      </c>
      <c r="C7999" s="1">
        <v>1185000000</v>
      </c>
      <c r="D7999" s="1">
        <v>-35975227.600000001</v>
      </c>
      <c r="E7999" s="1">
        <v>200000000</v>
      </c>
      <c r="F7999" s="1">
        <v>50200000000</v>
      </c>
      <c r="G7999" s="1">
        <v>0</v>
      </c>
      <c r="H7999" s="1">
        <v>0</v>
      </c>
      <c r="I7999" s="1">
        <v>100000000</v>
      </c>
      <c r="J7999" s="1">
        <v>0</v>
      </c>
      <c r="K7999" s="1">
        <v>1200000000</v>
      </c>
      <c r="L7999" s="1">
        <v>82932730.299999997</v>
      </c>
      <c r="M7999" s="1">
        <v>300000000</v>
      </c>
      <c r="N7999" s="1">
        <v>780405180</v>
      </c>
      <c r="O7999" s="1">
        <v>298445897</v>
      </c>
      <c r="P7999" s="1">
        <v>-4337425.09</v>
      </c>
      <c r="Q7999" s="1">
        <v>-11858840.6</v>
      </c>
      <c r="R7999" s="1">
        <v>103464268</v>
      </c>
      <c r="S7999" s="1">
        <v>117525948</v>
      </c>
      <c r="T7999" s="1">
        <v>114451186</v>
      </c>
      <c r="U7999" s="1">
        <v>408916987</v>
      </c>
      <c r="V7999" s="1">
        <v>349377876</v>
      </c>
      <c r="W7999" s="1">
        <v>190839243</v>
      </c>
      <c r="X7999" s="1">
        <v>100000000</v>
      </c>
      <c r="Y7999" s="1">
        <v>0</v>
      </c>
      <c r="Z7999" s="1">
        <v>0</v>
      </c>
      <c r="AA7999" s="1">
        <v>0</v>
      </c>
    </row>
    <row r="8000" spans="1:27" x14ac:dyDescent="0.2">
      <c r="A8000" s="1">
        <v>4260427</v>
      </c>
      <c r="B8000" s="1">
        <v>328516452</v>
      </c>
      <c r="C8000" s="1">
        <v>1199433280</v>
      </c>
      <c r="D8000" s="1">
        <v>-29243181.100000001</v>
      </c>
      <c r="E8000" s="1">
        <v>300000000</v>
      </c>
      <c r="F8000" s="1">
        <v>49800000000</v>
      </c>
      <c r="G8000" s="1">
        <v>0</v>
      </c>
      <c r="H8000" s="1">
        <v>100000000</v>
      </c>
      <c r="I8000" s="1">
        <v>0</v>
      </c>
      <c r="J8000" s="1">
        <v>0</v>
      </c>
      <c r="K8000" s="1">
        <v>1400000000</v>
      </c>
      <c r="L8000" s="1">
        <v>75607043.799999997</v>
      </c>
      <c r="M8000" s="1">
        <v>200000000</v>
      </c>
      <c r="N8000" s="1">
        <v>780400473</v>
      </c>
      <c r="O8000" s="1">
        <v>281348278</v>
      </c>
      <c r="P8000" s="1">
        <v>1934229.81</v>
      </c>
      <c r="Q8000" s="1">
        <v>-14713370.300000001</v>
      </c>
      <c r="R8000" s="1">
        <v>93035696.599999994</v>
      </c>
      <c r="S8000" s="1">
        <v>108225030</v>
      </c>
      <c r="T8000" s="1">
        <v>100039439</v>
      </c>
      <c r="U8000" s="1">
        <v>479437596</v>
      </c>
      <c r="V8000" s="1">
        <v>351378452</v>
      </c>
      <c r="W8000" s="1">
        <v>164389507</v>
      </c>
      <c r="X8000" s="1">
        <v>0</v>
      </c>
      <c r="Y8000" s="1">
        <v>0</v>
      </c>
      <c r="Z8000" s="1">
        <v>0</v>
      </c>
      <c r="AA8000" s="1">
        <v>0</v>
      </c>
    </row>
    <row r="8001" spans="1:27" x14ac:dyDescent="0.2">
      <c r="A8001" s="1">
        <v>4260434</v>
      </c>
      <c r="B8001" s="1">
        <v>287907372</v>
      </c>
      <c r="C8001" s="1">
        <v>1190000000</v>
      </c>
      <c r="D8001" s="1">
        <v>-35055847.200000003</v>
      </c>
      <c r="E8001" s="1">
        <v>0</v>
      </c>
      <c r="F8001" s="1">
        <v>52800000000</v>
      </c>
      <c r="G8001" s="1">
        <v>100000000</v>
      </c>
      <c r="H8001" s="1">
        <v>100000000</v>
      </c>
      <c r="I8001" s="1">
        <v>0</v>
      </c>
      <c r="J8001" s="1">
        <v>0</v>
      </c>
      <c r="K8001" s="1">
        <v>1100000000</v>
      </c>
      <c r="L8001" s="1">
        <v>93057280.200000003</v>
      </c>
      <c r="M8001" s="1">
        <v>100000000</v>
      </c>
      <c r="N8001" s="1">
        <v>749615080</v>
      </c>
      <c r="O8001" s="1">
        <v>209042706</v>
      </c>
      <c r="P8001" s="1">
        <v>750208.679</v>
      </c>
      <c r="Q8001" s="1">
        <v>5130835.34</v>
      </c>
      <c r="R8001" s="1">
        <v>122421937</v>
      </c>
      <c r="S8001" s="1">
        <v>137287442</v>
      </c>
      <c r="T8001" s="1">
        <v>122859650</v>
      </c>
      <c r="U8001" s="1">
        <v>399289226</v>
      </c>
      <c r="V8001" s="1">
        <v>338853686</v>
      </c>
      <c r="W8001" s="1">
        <v>175782156</v>
      </c>
      <c r="X8001" s="1">
        <v>0</v>
      </c>
      <c r="Y8001" s="1">
        <v>0</v>
      </c>
      <c r="Z8001" s="1">
        <v>0</v>
      </c>
      <c r="AA8001" s="1">
        <v>0</v>
      </c>
    </row>
    <row r="8002" spans="1:27" x14ac:dyDescent="0.2">
      <c r="A8002" s="1">
        <v>4260435</v>
      </c>
      <c r="B8002" s="1">
        <v>278155353</v>
      </c>
      <c r="C8002" s="1">
        <v>1185000000</v>
      </c>
      <c r="D8002" s="1">
        <v>-27887581.300000001</v>
      </c>
      <c r="E8002" s="1">
        <v>200000000</v>
      </c>
      <c r="F8002" s="1">
        <v>44400000000</v>
      </c>
      <c r="G8002" s="1">
        <v>100000000</v>
      </c>
      <c r="H8002" s="1">
        <v>0</v>
      </c>
      <c r="I8002" s="1">
        <v>100000000</v>
      </c>
      <c r="J8002" s="1">
        <v>0</v>
      </c>
      <c r="K8002" s="1">
        <v>1100000000</v>
      </c>
      <c r="L8002" s="1">
        <v>71349144</v>
      </c>
      <c r="M8002" s="1">
        <v>300000000</v>
      </c>
      <c r="N8002" s="1">
        <v>783246765</v>
      </c>
      <c r="O8002" s="1">
        <v>360150892</v>
      </c>
      <c r="P8002" s="1">
        <v>4129317.89</v>
      </c>
      <c r="Q8002" s="1">
        <v>-12787656.5</v>
      </c>
      <c r="R8002" s="1">
        <v>127878910</v>
      </c>
      <c r="S8002" s="1">
        <v>108225030</v>
      </c>
      <c r="T8002" s="1">
        <v>96027899.099999994</v>
      </c>
      <c r="U8002" s="1">
        <v>454290899</v>
      </c>
      <c r="V8002" s="1">
        <v>342945964</v>
      </c>
      <c r="W8002" s="1">
        <v>183222135</v>
      </c>
      <c r="X8002" s="1">
        <v>0</v>
      </c>
      <c r="Y8002" s="1">
        <v>0</v>
      </c>
      <c r="Z8002" s="1">
        <v>0</v>
      </c>
      <c r="AA8002" s="1">
        <v>0</v>
      </c>
    </row>
    <row r="8003" spans="1:27" x14ac:dyDescent="0.2">
      <c r="A8003" s="1">
        <v>4260440</v>
      </c>
      <c r="B8003" s="1">
        <v>243230769</v>
      </c>
      <c r="C8003" s="1">
        <v>1199438530</v>
      </c>
      <c r="D8003" s="1">
        <v>-37189214.100000001</v>
      </c>
      <c r="E8003" s="1">
        <v>200000000</v>
      </c>
      <c r="F8003" s="1">
        <v>27100000000</v>
      </c>
      <c r="G8003" s="1">
        <v>0</v>
      </c>
      <c r="H8003" s="1">
        <v>100000000</v>
      </c>
      <c r="I8003" s="1">
        <v>0</v>
      </c>
      <c r="J8003" s="1">
        <v>0</v>
      </c>
      <c r="K8003" s="1">
        <v>300000000</v>
      </c>
      <c r="L8003" s="1">
        <v>84657361.700000003</v>
      </c>
      <c r="M8003" s="1">
        <v>0</v>
      </c>
      <c r="N8003" s="1">
        <v>787605113</v>
      </c>
      <c r="O8003" s="1">
        <v>279969136</v>
      </c>
      <c r="P8003" s="1">
        <v>380722.72</v>
      </c>
      <c r="Q8003" s="1">
        <v>9426192.8699999992</v>
      </c>
      <c r="R8003" s="1">
        <v>110213945</v>
      </c>
      <c r="S8003" s="1">
        <v>115210915</v>
      </c>
      <c r="T8003" s="1">
        <v>93067896.599999994</v>
      </c>
      <c r="U8003" s="1">
        <v>505597180</v>
      </c>
      <c r="V8003" s="1">
        <v>345160441</v>
      </c>
      <c r="W8003" s="1">
        <v>138879792</v>
      </c>
      <c r="X8003" s="1">
        <v>0</v>
      </c>
      <c r="Y8003" s="1">
        <v>0</v>
      </c>
      <c r="Z8003" s="1">
        <v>0</v>
      </c>
      <c r="AA8003" s="1">
        <v>0</v>
      </c>
    </row>
    <row r="8004" spans="1:27" x14ac:dyDescent="0.2">
      <c r="A8004" s="1">
        <v>4260445</v>
      </c>
      <c r="B8004" s="1">
        <v>280873213</v>
      </c>
      <c r="C8004" s="1">
        <v>1185000000</v>
      </c>
      <c r="D8004" s="1">
        <v>-27295633.300000001</v>
      </c>
      <c r="E8004" s="1">
        <v>400000000</v>
      </c>
      <c r="F8004" s="1">
        <v>67000000000</v>
      </c>
      <c r="G8004" s="1">
        <v>0</v>
      </c>
      <c r="H8004" s="1">
        <v>0</v>
      </c>
      <c r="I8004" s="1">
        <v>0</v>
      </c>
      <c r="J8004" s="1">
        <v>200000000</v>
      </c>
      <c r="K8004" s="1">
        <v>1100000000</v>
      </c>
      <c r="L8004" s="1">
        <v>71265923.5</v>
      </c>
      <c r="M8004" s="1">
        <v>400000000</v>
      </c>
      <c r="N8004" s="1">
        <v>846143127</v>
      </c>
      <c r="O8004" s="1">
        <v>428730159</v>
      </c>
      <c r="P8004" s="1">
        <v>-3187321.4</v>
      </c>
      <c r="Q8004" s="1">
        <v>23493204.100000001</v>
      </c>
      <c r="R8004" s="1">
        <v>102773640</v>
      </c>
      <c r="S8004" s="1">
        <v>108225030</v>
      </c>
      <c r="T8004" s="1">
        <v>96027899.099999994</v>
      </c>
      <c r="U8004" s="1">
        <v>483007134</v>
      </c>
      <c r="V8004" s="1">
        <v>361485076</v>
      </c>
      <c r="W8004" s="1">
        <v>182118637</v>
      </c>
      <c r="X8004" s="1">
        <v>0</v>
      </c>
      <c r="Y8004" s="1">
        <v>0</v>
      </c>
      <c r="Z8004" s="1">
        <v>0</v>
      </c>
      <c r="AA8004" s="1">
        <v>0</v>
      </c>
    </row>
    <row r="8005" spans="1:27" x14ac:dyDescent="0.2">
      <c r="A8005" s="1">
        <v>4260448</v>
      </c>
      <c r="B8005" s="1">
        <v>277152326</v>
      </c>
      <c r="C8005" s="1">
        <v>1185000000</v>
      </c>
      <c r="D8005" s="1">
        <v>-27500544.600000001</v>
      </c>
      <c r="E8005" s="1">
        <v>100000000</v>
      </c>
      <c r="F8005" s="1">
        <v>46200000000</v>
      </c>
      <c r="G8005" s="1">
        <v>100000000</v>
      </c>
      <c r="H8005" s="1">
        <v>100000000</v>
      </c>
      <c r="I8005" s="1">
        <v>0</v>
      </c>
      <c r="J8005" s="1">
        <v>0</v>
      </c>
      <c r="K8005" s="1">
        <v>1300000000</v>
      </c>
      <c r="L8005" s="1">
        <v>72872891.400000006</v>
      </c>
      <c r="M8005" s="1">
        <v>200000000</v>
      </c>
      <c r="N8005" s="1">
        <v>779440972</v>
      </c>
      <c r="O8005" s="1">
        <v>347690507</v>
      </c>
      <c r="P8005" s="1">
        <v>-1606374.83</v>
      </c>
      <c r="Q8005" s="1">
        <v>-5522585.96</v>
      </c>
      <c r="R8005" s="1">
        <v>121502236</v>
      </c>
      <c r="S8005" s="1">
        <v>108225030</v>
      </c>
      <c r="T8005" s="1">
        <v>96027899.099999994</v>
      </c>
      <c r="U8005" s="1">
        <v>451924213</v>
      </c>
      <c r="V8005" s="1">
        <v>371270718</v>
      </c>
      <c r="W8005" s="1">
        <v>189272023</v>
      </c>
      <c r="X8005" s="1">
        <v>0</v>
      </c>
      <c r="Y8005" s="1">
        <v>0</v>
      </c>
      <c r="Z8005" s="1">
        <v>0</v>
      </c>
      <c r="AA8005" s="1">
        <v>0</v>
      </c>
    </row>
    <row r="8006" spans="1:27" x14ac:dyDescent="0.2">
      <c r="A8006" s="1">
        <v>4260454</v>
      </c>
      <c r="B8006" s="1">
        <v>295181938</v>
      </c>
      <c r="C8006" s="1">
        <v>1198833130</v>
      </c>
      <c r="D8006" s="1">
        <v>-30428836.199999999</v>
      </c>
      <c r="E8006" s="1">
        <v>200000000</v>
      </c>
      <c r="F8006" s="1">
        <v>46800000000</v>
      </c>
      <c r="G8006" s="1">
        <v>100000000</v>
      </c>
      <c r="H8006" s="1">
        <v>0</v>
      </c>
      <c r="I8006" s="1">
        <v>100000000</v>
      </c>
      <c r="J8006" s="1">
        <v>0</v>
      </c>
      <c r="K8006" s="1">
        <v>2100000000</v>
      </c>
      <c r="L8006" s="1">
        <v>75556331.200000003</v>
      </c>
      <c r="M8006" s="1">
        <v>300000000</v>
      </c>
      <c r="N8006" s="1">
        <v>788941155</v>
      </c>
      <c r="O8006" s="1">
        <v>342112483</v>
      </c>
      <c r="P8006" s="1">
        <v>3555540.3</v>
      </c>
      <c r="Q8006" s="1">
        <v>21719764</v>
      </c>
      <c r="R8006" s="1">
        <v>93222883.400000006</v>
      </c>
      <c r="S8006" s="1">
        <v>122436437</v>
      </c>
      <c r="T8006" s="1">
        <v>106522164</v>
      </c>
      <c r="U8006" s="1">
        <v>392439302</v>
      </c>
      <c r="V8006" s="1">
        <v>360718757</v>
      </c>
      <c r="W8006" s="1">
        <v>178042210</v>
      </c>
      <c r="X8006" s="1">
        <v>0</v>
      </c>
      <c r="Y8006" s="1">
        <v>0</v>
      </c>
      <c r="Z8006" s="1">
        <v>0</v>
      </c>
      <c r="AA8006" s="1">
        <v>0</v>
      </c>
    </row>
    <row r="8007" spans="1:27" x14ac:dyDescent="0.2">
      <c r="A8007" s="1">
        <v>4260455</v>
      </c>
      <c r="B8007" s="1">
        <v>322681325</v>
      </c>
      <c r="C8007" s="1">
        <v>1190000000</v>
      </c>
      <c r="D8007" s="1">
        <v>-28866104</v>
      </c>
      <c r="E8007" s="1">
        <v>100000000</v>
      </c>
      <c r="F8007" s="1">
        <v>31800000000</v>
      </c>
      <c r="G8007" s="1">
        <v>0</v>
      </c>
      <c r="H8007" s="1">
        <v>0</v>
      </c>
      <c r="I8007" s="1">
        <v>100000000</v>
      </c>
      <c r="J8007" s="1">
        <v>0</v>
      </c>
      <c r="K8007" s="1">
        <v>1600000000</v>
      </c>
      <c r="L8007" s="1">
        <v>62805310.5</v>
      </c>
      <c r="M8007" s="1">
        <v>300000000</v>
      </c>
      <c r="N8007" s="1">
        <v>828491646</v>
      </c>
      <c r="O8007" s="1">
        <v>482948718</v>
      </c>
      <c r="P8007" s="1">
        <v>-7672639.0899999999</v>
      </c>
      <c r="Q8007" s="1">
        <v>2436498.5499999998</v>
      </c>
      <c r="R8007" s="1">
        <v>113882858</v>
      </c>
      <c r="S8007" s="1">
        <v>101690482</v>
      </c>
      <c r="T8007" s="1">
        <v>83255802.099999994</v>
      </c>
      <c r="U8007" s="1">
        <v>465518794</v>
      </c>
      <c r="V8007" s="1">
        <v>391686689</v>
      </c>
      <c r="W8007" s="1">
        <v>173030559</v>
      </c>
      <c r="X8007" s="1">
        <v>0</v>
      </c>
      <c r="Y8007" s="1">
        <v>0</v>
      </c>
      <c r="Z8007" s="1">
        <v>0</v>
      </c>
      <c r="AA8007" s="1">
        <v>0</v>
      </c>
    </row>
    <row r="8008" spans="1:27" x14ac:dyDescent="0.2">
      <c r="A8008" s="1">
        <v>4260456</v>
      </c>
      <c r="B8008" s="1">
        <v>272795353</v>
      </c>
      <c r="C8008" s="1">
        <v>1185000000</v>
      </c>
      <c r="D8008" s="1">
        <v>-27508603.600000001</v>
      </c>
      <c r="E8008" s="1">
        <v>100000000</v>
      </c>
      <c r="F8008" s="1">
        <v>40900000000</v>
      </c>
      <c r="G8008" s="1">
        <v>100000000</v>
      </c>
      <c r="H8008" s="1">
        <v>100000000</v>
      </c>
      <c r="I8008" s="1">
        <v>0</v>
      </c>
      <c r="J8008" s="1">
        <v>0</v>
      </c>
      <c r="K8008" s="1">
        <v>1600000000</v>
      </c>
      <c r="L8008" s="1">
        <v>79390212</v>
      </c>
      <c r="M8008" s="1">
        <v>200000000</v>
      </c>
      <c r="N8008" s="1">
        <v>759603826</v>
      </c>
      <c r="O8008" s="1">
        <v>279288026</v>
      </c>
      <c r="P8008" s="1">
        <v>255733.97700000001</v>
      </c>
      <c r="Q8008" s="1">
        <v>-7036727.9699999997</v>
      </c>
      <c r="R8008" s="1">
        <v>147882970</v>
      </c>
      <c r="S8008" s="1">
        <v>122265942</v>
      </c>
      <c r="T8008" s="1">
        <v>99366501.400000006</v>
      </c>
      <c r="U8008" s="1">
        <v>471073382</v>
      </c>
      <c r="V8008" s="1">
        <v>349502362</v>
      </c>
      <c r="W8008" s="1">
        <v>179974265</v>
      </c>
      <c r="X8008" s="1">
        <v>0</v>
      </c>
      <c r="Y8008" s="1">
        <v>0</v>
      </c>
      <c r="Z8008" s="1">
        <v>0</v>
      </c>
      <c r="AA8008" s="1">
        <v>0</v>
      </c>
    </row>
    <row r="8009" spans="1:27" x14ac:dyDescent="0.2">
      <c r="A8009" s="1">
        <v>4260457</v>
      </c>
      <c r="B8009" s="1">
        <v>274394392</v>
      </c>
      <c r="C8009" s="1">
        <v>1199436990</v>
      </c>
      <c r="D8009" s="1">
        <v>-27966676.399999999</v>
      </c>
      <c r="E8009" s="1">
        <v>100000000</v>
      </c>
      <c r="F8009" s="1">
        <v>28800000000</v>
      </c>
      <c r="G8009" s="1">
        <v>0</v>
      </c>
      <c r="H8009" s="1">
        <v>100000000</v>
      </c>
      <c r="I8009" s="1">
        <v>0</v>
      </c>
      <c r="J8009" s="1">
        <v>0</v>
      </c>
      <c r="K8009" s="1">
        <v>900000000</v>
      </c>
      <c r="L8009" s="1">
        <v>67381365.200000003</v>
      </c>
      <c r="M8009" s="1">
        <v>100000000</v>
      </c>
      <c r="N8009" s="1">
        <v>786820910</v>
      </c>
      <c r="O8009" s="1">
        <v>312693798</v>
      </c>
      <c r="P8009" s="1">
        <v>-734134.11699999997</v>
      </c>
      <c r="Q8009" s="1">
        <v>-17542641.800000001</v>
      </c>
      <c r="R8009" s="1">
        <v>103541016</v>
      </c>
      <c r="S8009" s="1">
        <v>108225030</v>
      </c>
      <c r="T8009" s="1">
        <v>96027899.099999994</v>
      </c>
      <c r="U8009" s="1">
        <v>476104460</v>
      </c>
      <c r="V8009" s="1">
        <v>350671894</v>
      </c>
      <c r="W8009" s="1">
        <v>164937491</v>
      </c>
      <c r="X8009" s="1">
        <v>0</v>
      </c>
      <c r="Y8009" s="1">
        <v>0</v>
      </c>
      <c r="Z8009" s="1">
        <v>0</v>
      </c>
      <c r="AA8009" s="1">
        <v>0</v>
      </c>
    </row>
    <row r="8010" spans="1:27" x14ac:dyDescent="0.2">
      <c r="A8010" s="1">
        <v>4260458</v>
      </c>
      <c r="B8010" s="1">
        <v>309730848</v>
      </c>
      <c r="C8010" s="1">
        <v>1185000000</v>
      </c>
      <c r="D8010" s="1">
        <v>-31517698.899999999</v>
      </c>
      <c r="E8010" s="1">
        <v>400000000</v>
      </c>
      <c r="F8010" s="1">
        <v>30000000000</v>
      </c>
      <c r="G8010" s="1">
        <v>0</v>
      </c>
      <c r="H8010" s="1">
        <v>0</v>
      </c>
      <c r="I8010" s="1">
        <v>100000000</v>
      </c>
      <c r="J8010" s="1">
        <v>0</v>
      </c>
      <c r="K8010" s="1">
        <v>1900000000</v>
      </c>
      <c r="L8010" s="1">
        <v>78318173.099999994</v>
      </c>
      <c r="M8010" s="1">
        <v>300000000</v>
      </c>
      <c r="N8010" s="1">
        <v>820506374</v>
      </c>
      <c r="O8010" s="1">
        <v>358456790</v>
      </c>
      <c r="P8010" s="1">
        <v>-9775920.4700000007</v>
      </c>
      <c r="Q8010" s="1">
        <v>15388133</v>
      </c>
      <c r="R8010" s="1">
        <v>118267129</v>
      </c>
      <c r="S8010" s="1">
        <v>104487727</v>
      </c>
      <c r="T8010" s="1">
        <v>87456683.299999997</v>
      </c>
      <c r="U8010" s="1">
        <v>453520291</v>
      </c>
      <c r="V8010" s="1">
        <v>325972307</v>
      </c>
      <c r="W8010" s="1">
        <v>167210921</v>
      </c>
      <c r="X8010" s="1">
        <v>0</v>
      </c>
      <c r="Y8010" s="1">
        <v>0</v>
      </c>
      <c r="Z8010" s="1">
        <v>0</v>
      </c>
      <c r="AA8010" s="1">
        <v>0</v>
      </c>
    </row>
    <row r="8011" spans="1:27" x14ac:dyDescent="0.2">
      <c r="A8011" s="1">
        <v>4260476</v>
      </c>
      <c r="B8011" s="1">
        <v>299177605</v>
      </c>
      <c r="C8011" s="1">
        <v>1199900000</v>
      </c>
      <c r="D8011" s="1">
        <v>-37697587.899999999</v>
      </c>
      <c r="E8011" s="1">
        <v>0</v>
      </c>
      <c r="F8011" s="1">
        <v>46400000000</v>
      </c>
      <c r="G8011" s="1">
        <v>0</v>
      </c>
      <c r="H8011" s="1">
        <v>0</v>
      </c>
      <c r="I8011" s="1">
        <v>100000000</v>
      </c>
      <c r="J8011" s="1">
        <v>0</v>
      </c>
      <c r="K8011" s="1">
        <v>700000000</v>
      </c>
      <c r="L8011" s="1">
        <v>81389501.200000003</v>
      </c>
      <c r="M8011" s="1">
        <v>200000000</v>
      </c>
      <c r="N8011" s="1">
        <v>814818290</v>
      </c>
      <c r="O8011" s="1">
        <v>378260870</v>
      </c>
      <c r="P8011" s="1">
        <v>-3789353.28</v>
      </c>
      <c r="Q8011" s="1">
        <v>-9034386.3000000007</v>
      </c>
      <c r="R8011" s="1">
        <v>93532790.400000006</v>
      </c>
      <c r="S8011" s="1">
        <v>113858821</v>
      </c>
      <c r="T8011" s="1">
        <v>94385557.799999997</v>
      </c>
      <c r="U8011" s="1">
        <v>460516605</v>
      </c>
      <c r="V8011" s="1">
        <v>389850247</v>
      </c>
      <c r="W8011" s="1">
        <v>160907150</v>
      </c>
      <c r="X8011" s="1">
        <v>0</v>
      </c>
      <c r="Y8011" s="1">
        <v>0</v>
      </c>
      <c r="Z8011" s="1">
        <v>0</v>
      </c>
      <c r="AA8011" s="1">
        <v>0</v>
      </c>
    </row>
    <row r="8012" spans="1:27" x14ac:dyDescent="0.2">
      <c r="A8012" s="1">
        <v>4260480</v>
      </c>
      <c r="B8012" s="1">
        <v>267833216</v>
      </c>
      <c r="C8012" s="1">
        <v>1198833140</v>
      </c>
      <c r="D8012" s="1">
        <v>-29934871.300000001</v>
      </c>
      <c r="E8012" s="1">
        <v>300000000</v>
      </c>
      <c r="F8012" s="1">
        <v>42300000000</v>
      </c>
      <c r="G8012" s="1">
        <v>0</v>
      </c>
      <c r="H8012" s="1">
        <v>200000000</v>
      </c>
      <c r="I8012" s="1">
        <v>0</v>
      </c>
      <c r="J8012" s="1">
        <v>0</v>
      </c>
      <c r="K8012" s="1">
        <v>900000000</v>
      </c>
      <c r="L8012" s="1">
        <v>83450563.799999997</v>
      </c>
      <c r="M8012" s="1">
        <v>200000000</v>
      </c>
      <c r="N8012" s="1">
        <v>773399294</v>
      </c>
      <c r="O8012" s="1">
        <v>262438156</v>
      </c>
      <c r="P8012" s="1">
        <v>1431160.27</v>
      </c>
      <c r="Q8012" s="1">
        <v>-296155.01799999998</v>
      </c>
      <c r="R8012" s="1">
        <v>146905114</v>
      </c>
      <c r="S8012" s="1">
        <v>104559670</v>
      </c>
      <c r="T8012" s="1">
        <v>92475786.200000003</v>
      </c>
      <c r="U8012" s="1">
        <v>392534065</v>
      </c>
      <c r="V8012" s="1">
        <v>284722493</v>
      </c>
      <c r="W8012" s="1">
        <v>180920405</v>
      </c>
      <c r="X8012" s="1">
        <v>0</v>
      </c>
      <c r="Y8012" s="1">
        <v>0</v>
      </c>
      <c r="Z8012" s="1">
        <v>0</v>
      </c>
      <c r="AA8012" s="1">
        <v>0</v>
      </c>
    </row>
    <row r="8013" spans="1:27" x14ac:dyDescent="0.2">
      <c r="A8013" s="1">
        <v>4260495</v>
      </c>
      <c r="B8013" s="1">
        <v>312502162</v>
      </c>
      <c r="C8013" s="1">
        <v>1199432280</v>
      </c>
      <c r="D8013" s="1">
        <v>-37807512.899999999</v>
      </c>
      <c r="E8013" s="1">
        <v>100000000</v>
      </c>
      <c r="F8013" s="1">
        <v>49900000000</v>
      </c>
      <c r="G8013" s="1">
        <v>100000000</v>
      </c>
      <c r="H8013" s="1">
        <v>100000000</v>
      </c>
      <c r="I8013" s="1">
        <v>0</v>
      </c>
      <c r="J8013" s="1">
        <v>0</v>
      </c>
      <c r="K8013" s="1">
        <v>1600000000</v>
      </c>
      <c r="L8013" s="1">
        <v>92700385.900000006</v>
      </c>
      <c r="M8013" s="1">
        <v>200000000</v>
      </c>
      <c r="N8013" s="1">
        <v>775347506</v>
      </c>
      <c r="O8013" s="1">
        <v>313887758</v>
      </c>
      <c r="P8013" s="1">
        <v>2901345.88</v>
      </c>
      <c r="Q8013" s="1">
        <v>-7375549.79</v>
      </c>
      <c r="R8013" s="1">
        <v>89734020.900000006</v>
      </c>
      <c r="S8013" s="1">
        <v>103598879</v>
      </c>
      <c r="T8013" s="1">
        <v>99088476.099999994</v>
      </c>
      <c r="U8013" s="1">
        <v>471777143</v>
      </c>
      <c r="V8013" s="1">
        <v>357865768</v>
      </c>
      <c r="W8013" s="1">
        <v>178577405</v>
      </c>
      <c r="X8013" s="1">
        <v>0</v>
      </c>
      <c r="Y8013" s="1">
        <v>0</v>
      </c>
      <c r="Z8013" s="1">
        <v>0</v>
      </c>
      <c r="AA8013" s="1">
        <v>0</v>
      </c>
    </row>
    <row r="8014" spans="1:27" x14ac:dyDescent="0.2">
      <c r="A8014" s="1">
        <v>4260499</v>
      </c>
      <c r="B8014" s="1">
        <v>312169636</v>
      </c>
      <c r="C8014" s="1">
        <v>1185000000</v>
      </c>
      <c r="D8014" s="1">
        <v>-39526055.799999997</v>
      </c>
      <c r="E8014" s="1">
        <v>100000000</v>
      </c>
      <c r="F8014" s="1">
        <v>30500000000</v>
      </c>
      <c r="G8014" s="1">
        <v>100000000</v>
      </c>
      <c r="H8014" s="1">
        <v>0</v>
      </c>
      <c r="I8014" s="1">
        <v>0</v>
      </c>
      <c r="J8014" s="1">
        <v>0</v>
      </c>
      <c r="K8014" s="1">
        <v>1100000000</v>
      </c>
      <c r="L8014" s="1">
        <v>77091869.599999994</v>
      </c>
      <c r="M8014" s="1">
        <v>100000000</v>
      </c>
      <c r="N8014" s="1">
        <v>758521184</v>
      </c>
      <c r="O8014" s="1">
        <v>330746620</v>
      </c>
      <c r="P8014" s="1">
        <v>-1228633.94</v>
      </c>
      <c r="Q8014" s="1">
        <v>16984596.399999999</v>
      </c>
      <c r="R8014" s="1">
        <v>83878855</v>
      </c>
      <c r="S8014" s="1">
        <v>99428711.099999994</v>
      </c>
      <c r="T8014" s="1">
        <v>76563819.299999997</v>
      </c>
      <c r="U8014" s="1">
        <v>471206196</v>
      </c>
      <c r="V8014" s="1">
        <v>295746275</v>
      </c>
      <c r="W8014" s="1">
        <v>166401580</v>
      </c>
      <c r="X8014" s="1">
        <v>0</v>
      </c>
      <c r="Y8014" s="1">
        <v>0</v>
      </c>
      <c r="Z8014" s="1">
        <v>0</v>
      </c>
      <c r="AA8014" s="1">
        <v>0</v>
      </c>
    </row>
    <row r="8015" spans="1:27" x14ac:dyDescent="0.2">
      <c r="A8015" s="1">
        <v>4260503</v>
      </c>
      <c r="B8015" s="1">
        <v>294130950</v>
      </c>
      <c r="C8015" s="1">
        <v>1185000000</v>
      </c>
      <c r="D8015" s="1">
        <v>-34845000.600000001</v>
      </c>
      <c r="E8015" s="1">
        <v>0</v>
      </c>
      <c r="F8015" s="1">
        <v>36700000000</v>
      </c>
      <c r="G8015" s="1">
        <v>100000000</v>
      </c>
      <c r="H8015" s="1">
        <v>0</v>
      </c>
      <c r="I8015" s="1">
        <v>0</v>
      </c>
      <c r="J8015" s="1">
        <v>0</v>
      </c>
      <c r="K8015" s="1">
        <v>1700000000</v>
      </c>
      <c r="L8015" s="1">
        <v>90796415.299999997</v>
      </c>
      <c r="M8015" s="1">
        <v>200000000</v>
      </c>
      <c r="N8015" s="1">
        <v>792568101</v>
      </c>
      <c r="O8015" s="1">
        <v>339785619</v>
      </c>
      <c r="P8015" s="1">
        <v>-2504855.0099999998</v>
      </c>
      <c r="Q8015" s="1">
        <v>1686652.27</v>
      </c>
      <c r="R8015" s="1">
        <v>148853835</v>
      </c>
      <c r="S8015" s="1">
        <v>114851005</v>
      </c>
      <c r="T8015" s="1">
        <v>94430829.599999994</v>
      </c>
      <c r="U8015" s="1">
        <v>380600323</v>
      </c>
      <c r="V8015" s="1">
        <v>317084333</v>
      </c>
      <c r="W8015" s="1">
        <v>188938335</v>
      </c>
      <c r="X8015" s="1">
        <v>0</v>
      </c>
      <c r="Y8015" s="1">
        <v>0</v>
      </c>
      <c r="Z8015" s="1">
        <v>0</v>
      </c>
      <c r="AA8015" s="1">
        <v>0</v>
      </c>
    </row>
    <row r="8016" spans="1:27" x14ac:dyDescent="0.2">
      <c r="A8016" s="1">
        <v>4260504</v>
      </c>
      <c r="B8016" s="1">
        <v>276283253</v>
      </c>
      <c r="C8016" s="1">
        <v>1199430540</v>
      </c>
      <c r="D8016" s="1">
        <v>-37807613.299999997</v>
      </c>
      <c r="E8016" s="1">
        <v>100000000</v>
      </c>
      <c r="F8016" s="1">
        <v>56700000000</v>
      </c>
      <c r="G8016" s="1">
        <v>0</v>
      </c>
      <c r="H8016" s="1">
        <v>100000000</v>
      </c>
      <c r="I8016" s="1">
        <v>0</v>
      </c>
      <c r="J8016" s="1">
        <v>0</v>
      </c>
      <c r="K8016" s="1">
        <v>900000000</v>
      </c>
      <c r="L8016" s="1">
        <v>89436049.200000003</v>
      </c>
      <c r="M8016" s="1">
        <v>200000000</v>
      </c>
      <c r="N8016" s="1">
        <v>771468371</v>
      </c>
      <c r="O8016" s="1">
        <v>322946128</v>
      </c>
      <c r="P8016" s="1">
        <v>-54048.165000000001</v>
      </c>
      <c r="Q8016" s="1">
        <v>-6396647.4400000004</v>
      </c>
      <c r="R8016" s="1">
        <v>99022092.900000006</v>
      </c>
      <c r="S8016" s="1">
        <v>130912708</v>
      </c>
      <c r="T8016" s="1">
        <v>117321827</v>
      </c>
      <c r="U8016" s="1">
        <v>468796780</v>
      </c>
      <c r="V8016" s="1">
        <v>380619376</v>
      </c>
      <c r="W8016" s="1">
        <v>184478251</v>
      </c>
      <c r="X8016" s="1">
        <v>0</v>
      </c>
      <c r="Y8016" s="1">
        <v>0</v>
      </c>
      <c r="Z8016" s="1">
        <v>0</v>
      </c>
      <c r="AA8016" s="1">
        <v>0</v>
      </c>
    </row>
    <row r="8017" spans="1:27" x14ac:dyDescent="0.2">
      <c r="A8017" s="1">
        <v>4260506</v>
      </c>
      <c r="B8017" s="1">
        <v>302449739</v>
      </c>
      <c r="C8017" s="1">
        <v>1185000000</v>
      </c>
      <c r="D8017" s="1">
        <v>-35578336.5</v>
      </c>
      <c r="E8017" s="1">
        <v>200000000</v>
      </c>
      <c r="F8017" s="1">
        <v>32800000000</v>
      </c>
      <c r="G8017" s="1">
        <v>100000000</v>
      </c>
      <c r="H8017" s="1">
        <v>0</v>
      </c>
      <c r="I8017" s="1">
        <v>0</v>
      </c>
      <c r="J8017" s="1">
        <v>0</v>
      </c>
      <c r="K8017" s="1">
        <v>600000000</v>
      </c>
      <c r="L8017" s="1">
        <v>75340108.099999994</v>
      </c>
      <c r="M8017" s="1">
        <v>100000000</v>
      </c>
      <c r="N8017" s="1">
        <v>784689439</v>
      </c>
      <c r="O8017" s="1">
        <v>280810983</v>
      </c>
      <c r="P8017" s="1">
        <v>60711.775800000003</v>
      </c>
      <c r="Q8017" s="1">
        <v>-22532006</v>
      </c>
      <c r="R8017" s="1">
        <v>126234182</v>
      </c>
      <c r="S8017" s="1">
        <v>108225030</v>
      </c>
      <c r="T8017" s="1">
        <v>96027899.099999994</v>
      </c>
      <c r="U8017" s="1">
        <v>478950906</v>
      </c>
      <c r="V8017" s="1">
        <v>321057459</v>
      </c>
      <c r="W8017" s="1">
        <v>178838787</v>
      </c>
      <c r="X8017" s="1">
        <v>0</v>
      </c>
      <c r="Y8017" s="1">
        <v>0</v>
      </c>
      <c r="Z8017" s="1">
        <v>0</v>
      </c>
      <c r="AA8017" s="1">
        <v>0</v>
      </c>
    </row>
    <row r="8018" spans="1:27" x14ac:dyDescent="0.2">
      <c r="A8018" s="1">
        <v>4260507</v>
      </c>
      <c r="B8018" s="1">
        <v>329185749</v>
      </c>
      <c r="C8018" s="1">
        <v>1190000000</v>
      </c>
      <c r="D8018" s="1">
        <v>-37828968.899999999</v>
      </c>
      <c r="E8018" s="1">
        <v>200000000</v>
      </c>
      <c r="F8018" s="1">
        <v>71000000000</v>
      </c>
      <c r="G8018" s="1">
        <v>0</v>
      </c>
      <c r="H8018" s="1">
        <v>0</v>
      </c>
      <c r="I8018" s="1">
        <v>0</v>
      </c>
      <c r="J8018" s="1">
        <v>0</v>
      </c>
      <c r="K8018" s="1">
        <v>800000000</v>
      </c>
      <c r="L8018" s="1">
        <v>97012499.5</v>
      </c>
      <c r="M8018" s="1">
        <v>100000000</v>
      </c>
      <c r="N8018" s="1">
        <v>760791778</v>
      </c>
      <c r="O8018" s="1">
        <v>268302923</v>
      </c>
      <c r="P8018" s="1">
        <v>-2890546.9</v>
      </c>
      <c r="Q8018" s="1">
        <v>11917300.6</v>
      </c>
      <c r="R8018" s="1">
        <v>70683206.400000006</v>
      </c>
      <c r="S8018" s="1">
        <v>137287442</v>
      </c>
      <c r="T8018" s="1">
        <v>122859650</v>
      </c>
      <c r="U8018" s="1">
        <v>462652700</v>
      </c>
      <c r="V8018" s="1">
        <v>367711340</v>
      </c>
      <c r="W8018" s="1">
        <v>187243695</v>
      </c>
      <c r="X8018" s="1">
        <v>0</v>
      </c>
      <c r="Y8018" s="1">
        <v>0</v>
      </c>
      <c r="Z8018" s="1">
        <v>0</v>
      </c>
      <c r="AA8018" s="1">
        <v>0</v>
      </c>
    </row>
    <row r="8019" spans="1:27" x14ac:dyDescent="0.2">
      <c r="A8019" s="1">
        <v>4260508</v>
      </c>
      <c r="B8019" s="1">
        <v>287738706</v>
      </c>
      <c r="C8019" s="1">
        <v>1185000000</v>
      </c>
      <c r="D8019" s="1">
        <v>-28063159.399999999</v>
      </c>
      <c r="E8019" s="1">
        <v>500000000</v>
      </c>
      <c r="F8019" s="1">
        <v>92300000000</v>
      </c>
      <c r="G8019" s="1">
        <v>0</v>
      </c>
      <c r="H8019" s="1">
        <v>200000000</v>
      </c>
      <c r="I8019" s="1">
        <v>0</v>
      </c>
      <c r="J8019" s="1">
        <v>100000000</v>
      </c>
      <c r="K8019" s="1">
        <v>1100000000</v>
      </c>
      <c r="L8019" s="1">
        <v>81429957.700000003</v>
      </c>
      <c r="M8019" s="1">
        <v>400000000</v>
      </c>
      <c r="N8019" s="1">
        <v>788220919</v>
      </c>
      <c r="O8019" s="1">
        <v>316687871</v>
      </c>
      <c r="P8019" s="1">
        <v>1256976.02</v>
      </c>
      <c r="Q8019" s="1">
        <v>-12662937.199999999</v>
      </c>
      <c r="R8019" s="1">
        <v>128097159</v>
      </c>
      <c r="S8019" s="1">
        <v>136858364</v>
      </c>
      <c r="T8019" s="1">
        <v>136025882</v>
      </c>
      <c r="U8019" s="1">
        <v>468439642</v>
      </c>
      <c r="V8019" s="1">
        <v>379978677</v>
      </c>
      <c r="W8019" s="1">
        <v>181174146</v>
      </c>
      <c r="X8019" s="1">
        <v>0</v>
      </c>
      <c r="Y8019" s="1">
        <v>0</v>
      </c>
      <c r="Z8019" s="1">
        <v>0</v>
      </c>
      <c r="AA8019" s="1">
        <v>0</v>
      </c>
    </row>
    <row r="8020" spans="1:27" x14ac:dyDescent="0.2">
      <c r="A8020" s="1">
        <v>4260539</v>
      </c>
      <c r="B8020" s="1">
        <v>305864274</v>
      </c>
      <c r="C8020" s="1">
        <v>1199669140</v>
      </c>
      <c r="D8020" s="1">
        <v>-33797249.299999997</v>
      </c>
      <c r="E8020" s="1">
        <v>100000000</v>
      </c>
      <c r="F8020" s="1">
        <v>33400000000</v>
      </c>
      <c r="G8020" s="1">
        <v>100000000</v>
      </c>
      <c r="H8020" s="1">
        <v>0</v>
      </c>
      <c r="I8020" s="1">
        <v>0</v>
      </c>
      <c r="J8020" s="1">
        <v>0</v>
      </c>
      <c r="K8020" s="1">
        <v>1700000000</v>
      </c>
      <c r="L8020" s="1">
        <v>90497482</v>
      </c>
      <c r="M8020" s="1">
        <v>200000000</v>
      </c>
      <c r="N8020" s="1">
        <v>809362150</v>
      </c>
      <c r="O8020" s="1">
        <v>401694915</v>
      </c>
      <c r="P8020" s="1">
        <v>-2560048.2799999998</v>
      </c>
      <c r="Q8020" s="1">
        <v>-12116870.4</v>
      </c>
      <c r="R8020" s="1">
        <v>111678170</v>
      </c>
      <c r="S8020" s="1">
        <v>99389304.400000006</v>
      </c>
      <c r="T8020" s="1">
        <v>88390552.599999994</v>
      </c>
      <c r="U8020" s="1">
        <v>461708822</v>
      </c>
      <c r="V8020" s="1">
        <v>333627170</v>
      </c>
      <c r="W8020" s="1">
        <v>178703743</v>
      </c>
      <c r="X8020" s="1">
        <v>0</v>
      </c>
      <c r="Y8020" s="1">
        <v>0</v>
      </c>
      <c r="Z8020" s="1">
        <v>0</v>
      </c>
      <c r="AA8020" s="1">
        <v>0</v>
      </c>
    </row>
    <row r="8021" spans="1:27" x14ac:dyDescent="0.2">
      <c r="A8021" s="1">
        <v>4260542</v>
      </c>
      <c r="B8021" s="1">
        <v>255962754</v>
      </c>
      <c r="C8021" s="1">
        <v>1185000000</v>
      </c>
      <c r="D8021" s="1">
        <v>-28014149.5</v>
      </c>
      <c r="E8021" s="1">
        <v>200000000</v>
      </c>
      <c r="F8021" s="1">
        <v>39600000000</v>
      </c>
      <c r="G8021" s="1">
        <v>200000000</v>
      </c>
      <c r="H8021" s="1">
        <v>0</v>
      </c>
      <c r="I8021" s="1">
        <v>0</v>
      </c>
      <c r="J8021" s="1">
        <v>0</v>
      </c>
      <c r="K8021" s="1">
        <v>1200000000</v>
      </c>
      <c r="L8021" s="1">
        <v>91048834.900000006</v>
      </c>
      <c r="M8021" s="1">
        <v>100000000</v>
      </c>
      <c r="N8021" s="1">
        <v>753890352</v>
      </c>
      <c r="O8021" s="1">
        <v>249701561</v>
      </c>
      <c r="P8021" s="1">
        <v>-3095473.98</v>
      </c>
      <c r="Q8021" s="1">
        <v>14746580.5</v>
      </c>
      <c r="R8021" s="1">
        <v>122941341</v>
      </c>
      <c r="S8021" s="1">
        <v>124962972</v>
      </c>
      <c r="T8021" s="1">
        <v>120537087</v>
      </c>
      <c r="U8021" s="1">
        <v>475186653</v>
      </c>
      <c r="V8021" s="1">
        <v>342646456</v>
      </c>
      <c r="W8021" s="1">
        <v>180182171</v>
      </c>
      <c r="X8021" s="1">
        <v>0</v>
      </c>
      <c r="Y8021" s="1">
        <v>0</v>
      </c>
      <c r="Z8021" s="1">
        <v>0</v>
      </c>
      <c r="AA8021" s="1">
        <v>0</v>
      </c>
    </row>
    <row r="8022" spans="1:27" x14ac:dyDescent="0.2">
      <c r="A8022" s="1">
        <v>4260544</v>
      </c>
      <c r="B8022" s="1">
        <v>328894287</v>
      </c>
      <c r="C8022" s="1">
        <v>1199435610</v>
      </c>
      <c r="D8022" s="1">
        <v>-37806928.200000003</v>
      </c>
      <c r="E8022" s="1">
        <v>200000000</v>
      </c>
      <c r="F8022" s="1">
        <v>37800000000</v>
      </c>
      <c r="G8022" s="1">
        <v>0</v>
      </c>
      <c r="H8022" s="1">
        <v>100000000</v>
      </c>
      <c r="I8022" s="1">
        <v>100000000</v>
      </c>
      <c r="J8022" s="1">
        <v>0</v>
      </c>
      <c r="K8022" s="1">
        <v>1500000000</v>
      </c>
      <c r="L8022" s="1">
        <v>85848535</v>
      </c>
      <c r="M8022" s="1">
        <v>200000000</v>
      </c>
      <c r="N8022" s="1">
        <v>779552268</v>
      </c>
      <c r="O8022" s="1">
        <v>269600671</v>
      </c>
      <c r="P8022" s="1">
        <v>-3984858.96</v>
      </c>
      <c r="Q8022" s="1">
        <v>-3403412.23</v>
      </c>
      <c r="R8022" s="1">
        <v>82224970.599999994</v>
      </c>
      <c r="S8022" s="1">
        <v>108225030</v>
      </c>
      <c r="T8022" s="1">
        <v>96027899.099999994</v>
      </c>
      <c r="U8022" s="1">
        <v>394193331</v>
      </c>
      <c r="V8022" s="1">
        <v>310781066</v>
      </c>
      <c r="W8022" s="1">
        <v>173683852</v>
      </c>
      <c r="X8022" s="1">
        <v>0</v>
      </c>
      <c r="Y8022" s="1">
        <v>0</v>
      </c>
      <c r="Z8022" s="1">
        <v>100000000</v>
      </c>
      <c r="AA8022" s="1">
        <v>0</v>
      </c>
    </row>
    <row r="8023" spans="1:27" x14ac:dyDescent="0.2">
      <c r="A8023" s="1">
        <v>4260548</v>
      </c>
      <c r="B8023" s="1">
        <v>231604773</v>
      </c>
      <c r="C8023" s="1">
        <v>1190000000</v>
      </c>
      <c r="D8023" s="1">
        <v>-28035177.600000001</v>
      </c>
      <c r="E8023" s="1">
        <v>100000000</v>
      </c>
      <c r="F8023" s="1">
        <v>41000000000</v>
      </c>
      <c r="G8023" s="1">
        <v>100000000</v>
      </c>
      <c r="H8023" s="1">
        <v>0</v>
      </c>
      <c r="I8023" s="1">
        <v>0</v>
      </c>
      <c r="J8023" s="1">
        <v>0</v>
      </c>
      <c r="K8023" s="1">
        <v>300000000</v>
      </c>
      <c r="L8023" s="1">
        <v>92304211.5</v>
      </c>
      <c r="M8023" s="1">
        <v>0</v>
      </c>
      <c r="N8023" s="1">
        <v>743296130</v>
      </c>
      <c r="O8023" s="1">
        <v>228499741</v>
      </c>
      <c r="P8023" s="1">
        <v>-1431752.5</v>
      </c>
      <c r="Q8023" s="1">
        <v>26206671.899999999</v>
      </c>
      <c r="R8023" s="1">
        <v>105045436</v>
      </c>
      <c r="S8023" s="1">
        <v>137287442</v>
      </c>
      <c r="T8023" s="1">
        <v>116690365</v>
      </c>
      <c r="U8023" s="1">
        <v>527379827</v>
      </c>
      <c r="V8023" s="1">
        <v>351911961</v>
      </c>
      <c r="W8023" s="1">
        <v>176394523</v>
      </c>
      <c r="X8023" s="1">
        <v>0</v>
      </c>
      <c r="Y8023" s="1">
        <v>0</v>
      </c>
      <c r="Z8023" s="1">
        <v>0</v>
      </c>
      <c r="AA8023" s="1">
        <v>0</v>
      </c>
    </row>
    <row r="8024" spans="1:27" x14ac:dyDescent="0.2">
      <c r="A8024" s="1">
        <v>4260551</v>
      </c>
      <c r="B8024" s="1">
        <v>305850807</v>
      </c>
      <c r="C8024" s="1">
        <v>1185000000</v>
      </c>
      <c r="D8024" s="1">
        <v>-31217983.899999999</v>
      </c>
      <c r="E8024" s="1">
        <v>100000000</v>
      </c>
      <c r="F8024" s="1">
        <v>51100000000</v>
      </c>
      <c r="G8024" s="1">
        <v>200000000</v>
      </c>
      <c r="H8024" s="1">
        <v>0</v>
      </c>
      <c r="I8024" s="1">
        <v>100000000</v>
      </c>
      <c r="J8024" s="1">
        <v>0</v>
      </c>
      <c r="K8024" s="1">
        <v>1800000000</v>
      </c>
      <c r="L8024" s="1">
        <v>73492371.599999994</v>
      </c>
      <c r="M8024" s="1">
        <v>200000000</v>
      </c>
      <c r="N8024" s="1">
        <v>793097504</v>
      </c>
      <c r="O8024" s="1">
        <v>344841270</v>
      </c>
      <c r="P8024" s="1">
        <v>1662585.4</v>
      </c>
      <c r="Q8024" s="1">
        <v>-12038844</v>
      </c>
      <c r="R8024" s="1">
        <v>144290646</v>
      </c>
      <c r="S8024" s="1">
        <v>133472674</v>
      </c>
      <c r="T8024" s="1">
        <v>119869902</v>
      </c>
      <c r="U8024" s="1">
        <v>461821481</v>
      </c>
      <c r="V8024" s="1">
        <v>329040873</v>
      </c>
      <c r="W8024" s="1">
        <v>167197667</v>
      </c>
      <c r="X8024" s="1">
        <v>0</v>
      </c>
      <c r="Y8024" s="1">
        <v>0</v>
      </c>
      <c r="Z8024" s="1">
        <v>0</v>
      </c>
      <c r="AA8024" s="1">
        <v>0</v>
      </c>
    </row>
    <row r="8025" spans="1:27" x14ac:dyDescent="0.2">
      <c r="A8025" s="1">
        <v>4260567</v>
      </c>
      <c r="B8025" s="1">
        <v>355119117</v>
      </c>
      <c r="C8025" s="1">
        <v>1185000000</v>
      </c>
      <c r="D8025" s="1">
        <v>-27946656.600000001</v>
      </c>
      <c r="E8025" s="1">
        <v>0</v>
      </c>
      <c r="F8025" s="1">
        <v>26000000000</v>
      </c>
      <c r="G8025" s="1">
        <v>0</v>
      </c>
      <c r="H8025" s="1">
        <v>0</v>
      </c>
      <c r="I8025" s="1">
        <v>0</v>
      </c>
      <c r="J8025" s="1">
        <v>0</v>
      </c>
      <c r="K8025" s="1">
        <v>600000000</v>
      </c>
      <c r="L8025" s="1">
        <v>95759384.099999994</v>
      </c>
      <c r="M8025" s="1">
        <v>200000000</v>
      </c>
      <c r="N8025" s="1">
        <v>815789305</v>
      </c>
      <c r="O8025" s="1">
        <v>332975823</v>
      </c>
      <c r="P8025" s="1">
        <v>-950591.29500000004</v>
      </c>
      <c r="Q8025" s="1">
        <v>-40088949</v>
      </c>
      <c r="R8025" s="1">
        <v>60473942.100000001</v>
      </c>
      <c r="S8025" s="1">
        <v>61070305</v>
      </c>
      <c r="T8025" s="1">
        <v>52575175.600000001</v>
      </c>
      <c r="U8025" s="1">
        <v>394342358</v>
      </c>
      <c r="V8025" s="1">
        <v>279917397</v>
      </c>
      <c r="W8025" s="1">
        <v>154562014</v>
      </c>
      <c r="X8025" s="1">
        <v>0</v>
      </c>
      <c r="Y8025" s="1">
        <v>0</v>
      </c>
      <c r="Z8025" s="1">
        <v>0</v>
      </c>
      <c r="AA8025" s="1">
        <v>0</v>
      </c>
    </row>
    <row r="8026" spans="1:27" x14ac:dyDescent="0.2">
      <c r="A8026" s="1">
        <v>4260575</v>
      </c>
      <c r="B8026" s="1">
        <v>271626687</v>
      </c>
      <c r="C8026" s="1">
        <v>1185000000</v>
      </c>
      <c r="D8026" s="1">
        <v>-34932136.200000003</v>
      </c>
      <c r="E8026" s="1">
        <v>200000000</v>
      </c>
      <c r="F8026" s="1">
        <v>59300000000</v>
      </c>
      <c r="G8026" s="1">
        <v>0</v>
      </c>
      <c r="H8026" s="1">
        <v>100000000</v>
      </c>
      <c r="I8026" s="1">
        <v>0</v>
      </c>
      <c r="J8026" s="1">
        <v>0</v>
      </c>
      <c r="K8026" s="1">
        <v>600000000</v>
      </c>
      <c r="L8026" s="1">
        <v>83027486.599999994</v>
      </c>
      <c r="M8026" s="1">
        <v>100000000</v>
      </c>
      <c r="N8026" s="1">
        <v>760595283</v>
      </c>
      <c r="O8026" s="1">
        <v>255881344</v>
      </c>
      <c r="P8026" s="1">
        <v>-2362767.65</v>
      </c>
      <c r="Q8026" s="1">
        <v>-8482985.3800000008</v>
      </c>
      <c r="R8026" s="1">
        <v>136397394</v>
      </c>
      <c r="S8026" s="1">
        <v>137287442</v>
      </c>
      <c r="T8026" s="1">
        <v>121929756</v>
      </c>
      <c r="U8026" s="1">
        <v>485920868</v>
      </c>
      <c r="V8026" s="1">
        <v>358784363</v>
      </c>
      <c r="W8026" s="1">
        <v>181820246</v>
      </c>
      <c r="X8026" s="1">
        <v>0</v>
      </c>
      <c r="Y8026" s="1">
        <v>0</v>
      </c>
      <c r="Z8026" s="1">
        <v>0</v>
      </c>
      <c r="AA8026" s="1">
        <v>0</v>
      </c>
    </row>
    <row r="8027" spans="1:27" x14ac:dyDescent="0.2">
      <c r="A8027" s="1">
        <v>4260579</v>
      </c>
      <c r="B8027" s="1">
        <v>318141098</v>
      </c>
      <c r="C8027" s="1">
        <v>1190000000</v>
      </c>
      <c r="D8027" s="1">
        <v>-32097365.399999999</v>
      </c>
      <c r="E8027" s="1">
        <v>300000000</v>
      </c>
      <c r="F8027" s="1">
        <v>62700000000</v>
      </c>
      <c r="G8027" s="1">
        <v>100000000</v>
      </c>
      <c r="H8027" s="1">
        <v>100000000</v>
      </c>
      <c r="I8027" s="1">
        <v>0</v>
      </c>
      <c r="J8027" s="1">
        <v>100000000</v>
      </c>
      <c r="K8027" s="1">
        <v>700000000</v>
      </c>
      <c r="L8027" s="1">
        <v>80092469.700000003</v>
      </c>
      <c r="M8027" s="1">
        <v>100000000</v>
      </c>
      <c r="N8027" s="1">
        <v>795157344</v>
      </c>
      <c r="O8027" s="1">
        <v>338531271</v>
      </c>
      <c r="P8027" s="1">
        <v>-1689108.15</v>
      </c>
      <c r="Q8027" s="1">
        <v>-25472070.699999999</v>
      </c>
      <c r="R8027" s="1">
        <v>119842114</v>
      </c>
      <c r="S8027" s="1">
        <v>140693023</v>
      </c>
      <c r="T8027" s="1">
        <v>137879414</v>
      </c>
      <c r="U8027" s="1">
        <v>504836695</v>
      </c>
      <c r="V8027" s="1">
        <v>496179775</v>
      </c>
      <c r="W8027" s="1">
        <v>188010455</v>
      </c>
      <c r="X8027" s="1">
        <v>0</v>
      </c>
      <c r="Y8027" s="1">
        <v>0</v>
      </c>
      <c r="Z8027" s="1">
        <v>0</v>
      </c>
      <c r="AA8027" s="1">
        <v>0</v>
      </c>
    </row>
    <row r="8028" spans="1:27" x14ac:dyDescent="0.2">
      <c r="A8028" s="1">
        <v>4260585</v>
      </c>
      <c r="B8028" s="1">
        <v>260831722</v>
      </c>
      <c r="C8028" s="1">
        <v>1185000000</v>
      </c>
      <c r="D8028" s="1">
        <v>-35316214.200000003</v>
      </c>
      <c r="E8028" s="1">
        <v>100000000</v>
      </c>
      <c r="F8028" s="1">
        <v>55200000000</v>
      </c>
      <c r="G8028" s="1">
        <v>0</v>
      </c>
      <c r="H8028" s="1">
        <v>0</v>
      </c>
      <c r="I8028" s="1">
        <v>100000000</v>
      </c>
      <c r="J8028" s="1">
        <v>0</v>
      </c>
      <c r="K8028" s="1">
        <v>1100000000</v>
      </c>
      <c r="L8028" s="1">
        <v>84243051.799999997</v>
      </c>
      <c r="M8028" s="1">
        <v>200000000</v>
      </c>
      <c r="N8028" s="1">
        <v>729425062</v>
      </c>
      <c r="O8028" s="1">
        <v>201531987</v>
      </c>
      <c r="P8028" s="1">
        <v>-2227636.35</v>
      </c>
      <c r="Q8028" s="1">
        <v>-20834853.300000001</v>
      </c>
      <c r="R8028" s="1">
        <v>89387061.599999994</v>
      </c>
      <c r="S8028" s="1">
        <v>140207761</v>
      </c>
      <c r="T8028" s="1">
        <v>122859650</v>
      </c>
      <c r="U8028" s="1">
        <v>411187704</v>
      </c>
      <c r="V8028" s="1">
        <v>327460295</v>
      </c>
      <c r="W8028" s="1">
        <v>193533312</v>
      </c>
      <c r="X8028" s="1">
        <v>0</v>
      </c>
      <c r="Y8028" s="1">
        <v>0</v>
      </c>
      <c r="Z8028" s="1">
        <v>0</v>
      </c>
      <c r="AA8028" s="1">
        <v>0</v>
      </c>
    </row>
    <row r="8029" spans="1:27" x14ac:dyDescent="0.2">
      <c r="A8029" s="1">
        <v>4260586</v>
      </c>
      <c r="B8029" s="1">
        <v>314704612</v>
      </c>
      <c r="C8029" s="1">
        <v>1185000000</v>
      </c>
      <c r="D8029" s="1">
        <v>-33664074.600000001</v>
      </c>
      <c r="E8029" s="1">
        <v>200000000</v>
      </c>
      <c r="F8029" s="1">
        <v>57200000000</v>
      </c>
      <c r="G8029" s="1">
        <v>0</v>
      </c>
      <c r="H8029" s="1">
        <v>0</v>
      </c>
      <c r="I8029" s="1">
        <v>100000000</v>
      </c>
      <c r="J8029" s="1">
        <v>0</v>
      </c>
      <c r="K8029" s="1">
        <v>1400000000</v>
      </c>
      <c r="L8029" s="1">
        <v>64628219.700000003</v>
      </c>
      <c r="M8029" s="1">
        <v>400000000</v>
      </c>
      <c r="N8029" s="1">
        <v>810238785</v>
      </c>
      <c r="O8029" s="1">
        <v>296052711</v>
      </c>
      <c r="P8029" s="1">
        <v>-12827227.699999999</v>
      </c>
      <c r="Q8029" s="1">
        <v>-3017489.11</v>
      </c>
      <c r="R8029" s="1">
        <v>126623114</v>
      </c>
      <c r="S8029" s="1">
        <v>108225030</v>
      </c>
      <c r="T8029" s="1">
        <v>93407274.299999997</v>
      </c>
      <c r="U8029" s="1">
        <v>385893411</v>
      </c>
      <c r="V8029" s="1">
        <v>299439971</v>
      </c>
      <c r="W8029" s="1">
        <v>185411519</v>
      </c>
      <c r="X8029" s="1">
        <v>0</v>
      </c>
      <c r="Y8029" s="1">
        <v>0</v>
      </c>
      <c r="Z8029" s="1">
        <v>0</v>
      </c>
      <c r="AA8029" s="1">
        <v>0</v>
      </c>
    </row>
    <row r="8030" spans="1:27" x14ac:dyDescent="0.2">
      <c r="A8030" s="1">
        <v>4260589</v>
      </c>
      <c r="B8030" s="1">
        <v>305574412</v>
      </c>
      <c r="C8030" s="1">
        <v>1185000000</v>
      </c>
      <c r="D8030" s="1">
        <v>-31542775</v>
      </c>
      <c r="E8030" s="1">
        <v>300000000</v>
      </c>
      <c r="F8030" s="1">
        <v>45300000000</v>
      </c>
      <c r="G8030" s="1">
        <v>0</v>
      </c>
      <c r="H8030" s="1">
        <v>0</v>
      </c>
      <c r="I8030" s="1">
        <v>200000000</v>
      </c>
      <c r="J8030" s="1">
        <v>0</v>
      </c>
      <c r="K8030" s="1">
        <v>1300000000</v>
      </c>
      <c r="L8030" s="1">
        <v>85574811.900000006</v>
      </c>
      <c r="M8030" s="1">
        <v>300000000</v>
      </c>
      <c r="N8030" s="1">
        <v>827884800</v>
      </c>
      <c r="O8030" s="1">
        <v>418706048</v>
      </c>
      <c r="P8030" s="1">
        <v>4117904.62</v>
      </c>
      <c r="Q8030" s="1">
        <v>-6823526.8600000003</v>
      </c>
      <c r="R8030" s="1">
        <v>119636194</v>
      </c>
      <c r="S8030" s="1">
        <v>111211602</v>
      </c>
      <c r="T8030" s="1">
        <v>108372899</v>
      </c>
      <c r="U8030" s="1">
        <v>457975877</v>
      </c>
      <c r="V8030" s="1">
        <v>375874197</v>
      </c>
      <c r="W8030" s="1">
        <v>189321072</v>
      </c>
      <c r="X8030" s="1">
        <v>0</v>
      </c>
      <c r="Y8030" s="1">
        <v>0</v>
      </c>
      <c r="Z8030" s="1">
        <v>0</v>
      </c>
      <c r="AA8030" s="1">
        <v>0</v>
      </c>
    </row>
    <row r="8031" spans="1:27" x14ac:dyDescent="0.2">
      <c r="A8031" s="1">
        <v>4260593</v>
      </c>
      <c r="B8031" s="1">
        <v>282726238</v>
      </c>
      <c r="C8031" s="1">
        <v>1185000000</v>
      </c>
      <c r="D8031" s="1">
        <v>-34684311.299999997</v>
      </c>
      <c r="E8031" s="1">
        <v>100000000</v>
      </c>
      <c r="F8031" s="1">
        <v>76200000000</v>
      </c>
      <c r="G8031" s="1">
        <v>100000000</v>
      </c>
      <c r="H8031" s="1">
        <v>0</v>
      </c>
      <c r="I8031" s="1">
        <v>0</v>
      </c>
      <c r="J8031" s="1">
        <v>100000000</v>
      </c>
      <c r="K8031" s="1">
        <v>1700000000</v>
      </c>
      <c r="L8031" s="1">
        <v>87429296.799999997</v>
      </c>
      <c r="M8031" s="1">
        <v>300000000</v>
      </c>
      <c r="N8031" s="1">
        <v>806649416</v>
      </c>
      <c r="O8031" s="1">
        <v>378200041</v>
      </c>
      <c r="P8031" s="1">
        <v>5456506.4000000004</v>
      </c>
      <c r="Q8031" s="1">
        <v>2650658.2799999998</v>
      </c>
      <c r="R8031" s="1">
        <v>101422020</v>
      </c>
      <c r="S8031" s="1">
        <v>141498662</v>
      </c>
      <c r="T8031" s="1">
        <v>132524600</v>
      </c>
      <c r="U8031" s="1">
        <v>392942759</v>
      </c>
      <c r="V8031" s="1">
        <v>335199246</v>
      </c>
      <c r="W8031" s="1">
        <v>184462141</v>
      </c>
      <c r="X8031" s="1">
        <v>0</v>
      </c>
      <c r="Y8031" s="1">
        <v>0</v>
      </c>
      <c r="Z8031" s="1">
        <v>0</v>
      </c>
      <c r="AA8031" s="1">
        <v>0</v>
      </c>
    </row>
    <row r="8032" spans="1:27" x14ac:dyDescent="0.2">
      <c r="A8032" s="1">
        <v>4260596</v>
      </c>
      <c r="B8032" s="1">
        <v>300325833</v>
      </c>
      <c r="C8032" s="1">
        <v>1190000000</v>
      </c>
      <c r="D8032" s="1">
        <v>-34874328.299999997</v>
      </c>
      <c r="E8032" s="1">
        <v>200000000</v>
      </c>
      <c r="F8032" s="1">
        <v>33600000000</v>
      </c>
      <c r="G8032" s="1">
        <v>100000000</v>
      </c>
      <c r="H8032" s="1">
        <v>0</v>
      </c>
      <c r="I8032" s="1">
        <v>0</v>
      </c>
      <c r="J8032" s="1">
        <v>0</v>
      </c>
      <c r="K8032" s="1">
        <v>1000000000</v>
      </c>
      <c r="L8032" s="1">
        <v>89650333.400000006</v>
      </c>
      <c r="M8032" s="1">
        <v>100000000</v>
      </c>
      <c r="N8032" s="1">
        <v>771395695</v>
      </c>
      <c r="O8032" s="1">
        <v>329251355</v>
      </c>
      <c r="P8032" s="1">
        <v>-6003576.3899999997</v>
      </c>
      <c r="Q8032" s="1">
        <v>-3197355.81</v>
      </c>
      <c r="R8032" s="1">
        <v>101327199</v>
      </c>
      <c r="S8032" s="1">
        <v>118217465</v>
      </c>
      <c r="T8032" s="1">
        <v>96027899.099999994</v>
      </c>
      <c r="U8032" s="1">
        <v>468769598</v>
      </c>
      <c r="V8032" s="1">
        <v>331639222</v>
      </c>
      <c r="W8032" s="1">
        <v>175393867</v>
      </c>
      <c r="X8032" s="1">
        <v>0</v>
      </c>
      <c r="Y8032" s="1">
        <v>0</v>
      </c>
      <c r="Z8032" s="1">
        <v>0</v>
      </c>
      <c r="AA8032" s="1">
        <v>0</v>
      </c>
    </row>
    <row r="8033" spans="1:27" x14ac:dyDescent="0.2">
      <c r="A8033" s="1">
        <v>4260602</v>
      </c>
      <c r="B8033" s="1">
        <v>287740423</v>
      </c>
      <c r="C8033" s="1">
        <v>1185000000</v>
      </c>
      <c r="D8033" s="1">
        <v>-31318959.800000001</v>
      </c>
      <c r="E8033" s="1">
        <v>200000000</v>
      </c>
      <c r="F8033" s="1">
        <v>51600000000</v>
      </c>
      <c r="G8033" s="1">
        <v>100000000</v>
      </c>
      <c r="H8033" s="1">
        <v>0</v>
      </c>
      <c r="I8033" s="1">
        <v>0</v>
      </c>
      <c r="J8033" s="1">
        <v>100000000</v>
      </c>
      <c r="K8033" s="1">
        <v>2300000000</v>
      </c>
      <c r="L8033" s="1">
        <v>84959951.400000006</v>
      </c>
      <c r="M8033" s="1">
        <v>300000000</v>
      </c>
      <c r="N8033" s="1">
        <v>795340068</v>
      </c>
      <c r="O8033" s="1">
        <v>369268636</v>
      </c>
      <c r="P8033" s="1">
        <v>-1990055.04</v>
      </c>
      <c r="Q8033" s="1">
        <v>-12602577.699999999</v>
      </c>
      <c r="R8033" s="1">
        <v>107850747</v>
      </c>
      <c r="S8033" s="1">
        <v>115073346</v>
      </c>
      <c r="T8033" s="1">
        <v>96027899.099999994</v>
      </c>
      <c r="U8033" s="1">
        <v>456384630</v>
      </c>
      <c r="V8033" s="1">
        <v>376415094</v>
      </c>
      <c r="W8033" s="1">
        <v>186221062</v>
      </c>
      <c r="X8033" s="1">
        <v>0</v>
      </c>
      <c r="Y8033" s="1">
        <v>0</v>
      </c>
      <c r="Z8033" s="1">
        <v>0</v>
      </c>
      <c r="AA8033" s="1">
        <v>0</v>
      </c>
    </row>
    <row r="8034" spans="1:27" x14ac:dyDescent="0.2">
      <c r="A8034" s="1">
        <v>4260603</v>
      </c>
      <c r="B8034" s="1">
        <v>279275173</v>
      </c>
      <c r="C8034" s="1">
        <v>1199432280</v>
      </c>
      <c r="D8034" s="1">
        <v>-35524576.200000003</v>
      </c>
      <c r="E8034" s="1">
        <v>0</v>
      </c>
      <c r="F8034" s="1">
        <v>50500000000</v>
      </c>
      <c r="G8034" s="1">
        <v>0</v>
      </c>
      <c r="H8034" s="1">
        <v>100000000</v>
      </c>
      <c r="I8034" s="1">
        <v>0</v>
      </c>
      <c r="J8034" s="1">
        <v>0</v>
      </c>
      <c r="K8034" s="1">
        <v>1500000000</v>
      </c>
      <c r="L8034" s="1">
        <v>92361643</v>
      </c>
      <c r="M8034" s="1">
        <v>200000000</v>
      </c>
      <c r="N8034" s="1">
        <v>767120245</v>
      </c>
      <c r="O8034" s="1">
        <v>265955221</v>
      </c>
      <c r="P8034" s="1">
        <v>-1503347.23</v>
      </c>
      <c r="Q8034" s="1">
        <v>2050460.71</v>
      </c>
      <c r="R8034" s="1">
        <v>93800637</v>
      </c>
      <c r="S8034" s="1">
        <v>137287442</v>
      </c>
      <c r="T8034" s="1">
        <v>117503096</v>
      </c>
      <c r="U8034" s="1">
        <v>404260832</v>
      </c>
      <c r="V8034" s="1">
        <v>353315422</v>
      </c>
      <c r="W8034" s="1">
        <v>191940229</v>
      </c>
      <c r="X8034" s="1">
        <v>0</v>
      </c>
      <c r="Y8034" s="1">
        <v>0</v>
      </c>
      <c r="Z8034" s="1">
        <v>0</v>
      </c>
      <c r="AA8034" s="1">
        <v>0</v>
      </c>
    </row>
    <row r="8035" spans="1:27" x14ac:dyDescent="0.2">
      <c r="A8035" s="1">
        <v>4260604</v>
      </c>
      <c r="B8035" s="1">
        <v>333396240</v>
      </c>
      <c r="C8035" s="1">
        <v>1190000000</v>
      </c>
      <c r="D8035" s="1">
        <v>-39482419.299999997</v>
      </c>
      <c r="E8035" s="1">
        <v>100000000</v>
      </c>
      <c r="F8035" s="1">
        <v>86700000000</v>
      </c>
      <c r="G8035" s="1">
        <v>200000000</v>
      </c>
      <c r="H8035" s="1">
        <v>0</v>
      </c>
      <c r="I8035" s="1">
        <v>0</v>
      </c>
      <c r="J8035" s="1">
        <v>100000000</v>
      </c>
      <c r="K8035" s="1">
        <v>2300000000</v>
      </c>
      <c r="L8035" s="1">
        <v>91464690</v>
      </c>
      <c r="M8035" s="1">
        <v>300000000</v>
      </c>
      <c r="N8035" s="1">
        <v>795103171</v>
      </c>
      <c r="O8035" s="1">
        <v>379111027</v>
      </c>
      <c r="P8035" s="1">
        <v>-245056.18599999999</v>
      </c>
      <c r="Q8035" s="1">
        <v>7339238.1200000001</v>
      </c>
      <c r="R8035" s="1">
        <v>119034063</v>
      </c>
      <c r="S8035" s="1">
        <v>124962972</v>
      </c>
      <c r="T8035" s="1">
        <v>127621402</v>
      </c>
      <c r="U8035" s="1">
        <v>504152859</v>
      </c>
      <c r="V8035" s="1">
        <v>412014831</v>
      </c>
      <c r="W8035" s="1">
        <v>192441298</v>
      </c>
      <c r="X8035" s="1">
        <v>0</v>
      </c>
      <c r="Y8035" s="1">
        <v>0</v>
      </c>
      <c r="Z8035" s="1">
        <v>0</v>
      </c>
      <c r="AA8035" s="1">
        <v>0</v>
      </c>
    </row>
    <row r="8036" spans="1:27" x14ac:dyDescent="0.2">
      <c r="A8036" s="1">
        <v>4260607</v>
      </c>
      <c r="B8036" s="1">
        <v>305574412</v>
      </c>
      <c r="C8036" s="1">
        <v>1185000000</v>
      </c>
      <c r="D8036" s="1">
        <v>-34743848.100000001</v>
      </c>
      <c r="E8036" s="1">
        <v>100000000</v>
      </c>
      <c r="F8036" s="1">
        <v>42100000000</v>
      </c>
      <c r="G8036" s="1">
        <v>200000000</v>
      </c>
      <c r="H8036" s="1">
        <v>0</v>
      </c>
      <c r="I8036" s="1">
        <v>0</v>
      </c>
      <c r="J8036" s="1">
        <v>0</v>
      </c>
      <c r="K8036" s="1">
        <v>2000000000</v>
      </c>
      <c r="L8036" s="1">
        <v>78816584.400000006</v>
      </c>
      <c r="M8036" s="1">
        <v>200000000</v>
      </c>
      <c r="N8036" s="1">
        <v>800005020</v>
      </c>
      <c r="O8036" s="1">
        <v>389097322</v>
      </c>
      <c r="P8036" s="1">
        <v>2557087.9500000002</v>
      </c>
      <c r="Q8036" s="1">
        <v>1251298.55</v>
      </c>
      <c r="R8036" s="1">
        <v>123462755</v>
      </c>
      <c r="S8036" s="1">
        <v>108225030</v>
      </c>
      <c r="T8036" s="1">
        <v>96027899.099999994</v>
      </c>
      <c r="U8036" s="1">
        <v>450788560</v>
      </c>
      <c r="V8036" s="1">
        <v>370588235</v>
      </c>
      <c r="W8036" s="1">
        <v>184199800</v>
      </c>
      <c r="X8036" s="1">
        <v>0</v>
      </c>
      <c r="Y8036" s="1">
        <v>0</v>
      </c>
      <c r="Z8036" s="1">
        <v>0</v>
      </c>
      <c r="AA8036" s="1">
        <v>0</v>
      </c>
    </row>
    <row r="8037" spans="1:27" x14ac:dyDescent="0.2">
      <c r="A8037" s="1">
        <v>4260613</v>
      </c>
      <c r="B8037" s="1">
        <v>303566231</v>
      </c>
      <c r="C8037" s="1">
        <v>1185000000</v>
      </c>
      <c r="D8037" s="1">
        <v>-27535368.5</v>
      </c>
      <c r="E8037" s="1">
        <v>100000000</v>
      </c>
      <c r="F8037" s="1">
        <v>17100000000</v>
      </c>
      <c r="G8037" s="1">
        <v>0</v>
      </c>
      <c r="H8037" s="1">
        <v>0</v>
      </c>
      <c r="I8037" s="1">
        <v>200000000</v>
      </c>
      <c r="J8037" s="1">
        <v>0</v>
      </c>
      <c r="K8037" s="1">
        <v>1300000000</v>
      </c>
      <c r="L8037" s="1">
        <v>68529985.900000006</v>
      </c>
      <c r="M8037" s="1">
        <v>200000000</v>
      </c>
      <c r="N8037" s="1">
        <v>801133751</v>
      </c>
      <c r="O8037" s="1">
        <v>408760684</v>
      </c>
      <c r="P8037" s="1">
        <v>-3530291.79</v>
      </c>
      <c r="Q8037" s="1">
        <v>11972437.6</v>
      </c>
      <c r="R8037" s="1">
        <v>113477149</v>
      </c>
      <c r="S8037" s="1">
        <v>83206407.900000006</v>
      </c>
      <c r="T8037" s="1">
        <v>73188552.099999994</v>
      </c>
      <c r="U8037" s="1">
        <v>459815721</v>
      </c>
      <c r="V8037" s="1">
        <v>307209950</v>
      </c>
      <c r="W8037" s="1">
        <v>140760874</v>
      </c>
      <c r="X8037" s="1">
        <v>0</v>
      </c>
      <c r="Y8037" s="1">
        <v>0</v>
      </c>
      <c r="Z8037" s="1">
        <v>0</v>
      </c>
      <c r="AA8037" s="1">
        <v>0</v>
      </c>
    </row>
    <row r="8038" spans="1:27" x14ac:dyDescent="0.2">
      <c r="A8038" s="1">
        <v>4260618</v>
      </c>
      <c r="B8038" s="1">
        <v>314613029</v>
      </c>
      <c r="C8038" s="1">
        <v>1185000000</v>
      </c>
      <c r="D8038" s="1">
        <v>-27971614.699999999</v>
      </c>
      <c r="E8038" s="1">
        <v>200000000</v>
      </c>
      <c r="F8038" s="1">
        <v>47500000000</v>
      </c>
      <c r="G8038" s="1">
        <v>100000000</v>
      </c>
      <c r="H8038" s="1">
        <v>0</v>
      </c>
      <c r="I8038" s="1">
        <v>0</v>
      </c>
      <c r="J8038" s="1">
        <v>0</v>
      </c>
      <c r="K8038" s="1">
        <v>600000000</v>
      </c>
      <c r="L8038" s="1">
        <v>81621828.299999997</v>
      </c>
      <c r="M8038" s="1">
        <v>200000000</v>
      </c>
      <c r="N8038" s="1">
        <v>746655660</v>
      </c>
      <c r="O8038" s="1">
        <v>241473765</v>
      </c>
      <c r="P8038" s="1">
        <v>-7136643.79</v>
      </c>
      <c r="Q8038" s="1">
        <v>-1978232.33</v>
      </c>
      <c r="R8038" s="1">
        <v>119649760</v>
      </c>
      <c r="S8038" s="1">
        <v>124962972</v>
      </c>
      <c r="T8038" s="1">
        <v>105826267</v>
      </c>
      <c r="U8038" s="1">
        <v>401437343</v>
      </c>
      <c r="V8038" s="1">
        <v>312717964</v>
      </c>
      <c r="W8038" s="1">
        <v>177513436</v>
      </c>
      <c r="X8038" s="1">
        <v>0</v>
      </c>
      <c r="Y8038" s="1">
        <v>0</v>
      </c>
      <c r="Z8038" s="1">
        <v>0</v>
      </c>
      <c r="AA8038" s="1">
        <v>0</v>
      </c>
    </row>
    <row r="8039" spans="1:27" x14ac:dyDescent="0.2">
      <c r="A8039" s="1">
        <v>4260620</v>
      </c>
      <c r="B8039" s="1">
        <v>313840902</v>
      </c>
      <c r="C8039" s="1">
        <v>1185000000</v>
      </c>
      <c r="D8039" s="1">
        <v>-34915563.600000001</v>
      </c>
      <c r="E8039" s="1">
        <v>200000000</v>
      </c>
      <c r="F8039" s="1">
        <v>62500000000</v>
      </c>
      <c r="G8039" s="1">
        <v>100000000</v>
      </c>
      <c r="H8039" s="1">
        <v>0</v>
      </c>
      <c r="I8039" s="1">
        <v>0</v>
      </c>
      <c r="J8039" s="1">
        <v>0</v>
      </c>
      <c r="K8039" s="1">
        <v>2300000000</v>
      </c>
      <c r="L8039" s="1">
        <v>88275062</v>
      </c>
      <c r="M8039" s="1">
        <v>300000000</v>
      </c>
      <c r="N8039" s="1">
        <v>810956628</v>
      </c>
      <c r="O8039" s="1">
        <v>400711382</v>
      </c>
      <c r="P8039" s="1">
        <v>2029260.08</v>
      </c>
      <c r="Q8039" s="1">
        <v>36880566.5</v>
      </c>
      <c r="R8039" s="1">
        <v>96469692.700000003</v>
      </c>
      <c r="S8039" s="1">
        <v>133168088</v>
      </c>
      <c r="T8039" s="1">
        <v>117889859</v>
      </c>
      <c r="U8039" s="1">
        <v>459396070</v>
      </c>
      <c r="V8039" s="1">
        <v>347888163</v>
      </c>
      <c r="W8039" s="1">
        <v>184114762</v>
      </c>
      <c r="X8039" s="1">
        <v>0</v>
      </c>
      <c r="Y8039" s="1">
        <v>0</v>
      </c>
      <c r="Z8039" s="1">
        <v>0</v>
      </c>
      <c r="AA8039" s="1">
        <v>0</v>
      </c>
    </row>
    <row r="8040" spans="1:27" x14ac:dyDescent="0.2">
      <c r="A8040" s="1">
        <v>4260623</v>
      </c>
      <c r="B8040" s="1">
        <v>256848199</v>
      </c>
      <c r="C8040" s="1">
        <v>1185000000</v>
      </c>
      <c r="D8040" s="1">
        <v>-29861788.399999999</v>
      </c>
      <c r="E8040" s="1">
        <v>100000000</v>
      </c>
      <c r="F8040" s="1">
        <v>35100000000</v>
      </c>
      <c r="G8040" s="1">
        <v>0</v>
      </c>
      <c r="H8040" s="1">
        <v>100000000</v>
      </c>
      <c r="I8040" s="1">
        <v>0</v>
      </c>
      <c r="J8040" s="1">
        <v>0</v>
      </c>
      <c r="K8040" s="1">
        <v>900000000</v>
      </c>
      <c r="L8040" s="1">
        <v>93478872.599999994</v>
      </c>
      <c r="M8040" s="1">
        <v>100000000</v>
      </c>
      <c r="N8040" s="1">
        <v>756101759</v>
      </c>
      <c r="O8040" s="1">
        <v>261626684</v>
      </c>
      <c r="P8040" s="1">
        <v>-4447487.6100000003</v>
      </c>
      <c r="Q8040" s="1">
        <v>-6775009.0700000003</v>
      </c>
      <c r="R8040" s="1">
        <v>152126748</v>
      </c>
      <c r="S8040" s="1">
        <v>131165800</v>
      </c>
      <c r="T8040" s="1">
        <v>114596775</v>
      </c>
      <c r="U8040" s="1">
        <v>485417292</v>
      </c>
      <c r="V8040" s="1">
        <v>326161507</v>
      </c>
      <c r="W8040" s="1">
        <v>180981604</v>
      </c>
      <c r="X8040" s="1">
        <v>0</v>
      </c>
      <c r="Y8040" s="1">
        <v>0</v>
      </c>
      <c r="Z8040" s="1">
        <v>0</v>
      </c>
      <c r="AA8040" s="1">
        <v>0</v>
      </c>
    </row>
    <row r="8041" spans="1:27" x14ac:dyDescent="0.2">
      <c r="A8041" s="1">
        <v>4260624</v>
      </c>
      <c r="B8041" s="1">
        <v>298928754</v>
      </c>
      <c r="C8041" s="1">
        <v>1185000000</v>
      </c>
      <c r="D8041" s="1">
        <v>-33808043</v>
      </c>
      <c r="E8041" s="1">
        <v>200000000</v>
      </c>
      <c r="F8041" s="1">
        <v>51200000000</v>
      </c>
      <c r="G8041" s="1">
        <v>0</v>
      </c>
      <c r="H8041" s="1">
        <v>0</v>
      </c>
      <c r="I8041" s="1">
        <v>100000000</v>
      </c>
      <c r="J8041" s="1">
        <v>0</v>
      </c>
      <c r="K8041" s="1">
        <v>1400000000</v>
      </c>
      <c r="L8041" s="1">
        <v>74573465.099999994</v>
      </c>
      <c r="M8041" s="1">
        <v>400000000</v>
      </c>
      <c r="N8041" s="1">
        <v>803674369</v>
      </c>
      <c r="O8041" s="1">
        <v>295155531</v>
      </c>
      <c r="P8041" s="1">
        <v>2393756.88</v>
      </c>
      <c r="Q8041" s="1">
        <v>6288145.3600000003</v>
      </c>
      <c r="R8041" s="1">
        <v>123518802</v>
      </c>
      <c r="S8041" s="1">
        <v>108225030</v>
      </c>
      <c r="T8041" s="1">
        <v>96027899.099999994</v>
      </c>
      <c r="U8041" s="1">
        <v>386651623</v>
      </c>
      <c r="V8041" s="1">
        <v>309680261</v>
      </c>
      <c r="W8041" s="1">
        <v>181031347</v>
      </c>
      <c r="X8041" s="1">
        <v>0</v>
      </c>
      <c r="Y8041" s="1">
        <v>0</v>
      </c>
      <c r="Z8041" s="1">
        <v>0</v>
      </c>
      <c r="AA8041" s="1">
        <v>0</v>
      </c>
    </row>
    <row r="8042" spans="1:27" x14ac:dyDescent="0.2">
      <c r="A8042" s="1">
        <v>4260629</v>
      </c>
      <c r="B8042" s="1">
        <v>381977384</v>
      </c>
      <c r="C8042" s="1">
        <v>1199799810</v>
      </c>
      <c r="D8042" s="1">
        <v>-32140354.300000001</v>
      </c>
      <c r="E8042" s="1">
        <v>300000000</v>
      </c>
      <c r="F8042" s="1">
        <v>27400000000</v>
      </c>
      <c r="G8042" s="1">
        <v>100000000</v>
      </c>
      <c r="H8042" s="1">
        <v>0</v>
      </c>
      <c r="I8042" s="1">
        <v>0</v>
      </c>
      <c r="J8042" s="1">
        <v>100000000</v>
      </c>
      <c r="K8042" s="1">
        <v>1300000000</v>
      </c>
      <c r="L8042" s="1">
        <v>90153619.5</v>
      </c>
      <c r="M8042" s="1">
        <v>200000000</v>
      </c>
      <c r="N8042" s="1">
        <v>887780892</v>
      </c>
      <c r="O8042" s="1">
        <v>563833492</v>
      </c>
      <c r="P8042" s="1">
        <v>-12832610.300000001</v>
      </c>
      <c r="Q8042" s="1">
        <v>-15338905.199999999</v>
      </c>
      <c r="R8042" s="1">
        <v>76831957</v>
      </c>
      <c r="S8042" s="1">
        <v>55729484.700000003</v>
      </c>
      <c r="T8042" s="1">
        <v>62300244.399999999</v>
      </c>
      <c r="U8042" s="1">
        <v>478587220</v>
      </c>
      <c r="V8042" s="1">
        <v>398012833</v>
      </c>
      <c r="W8042" s="1">
        <v>147287407</v>
      </c>
      <c r="X8042" s="1">
        <v>0</v>
      </c>
      <c r="Y8042" s="1">
        <v>0</v>
      </c>
      <c r="Z8042" s="1">
        <v>0</v>
      </c>
      <c r="AA8042" s="1">
        <v>0</v>
      </c>
    </row>
    <row r="8043" spans="1:27" x14ac:dyDescent="0.2">
      <c r="A8043" s="1">
        <v>4260638</v>
      </c>
      <c r="B8043" s="1">
        <v>309038636</v>
      </c>
      <c r="C8043" s="1">
        <v>1185000000</v>
      </c>
      <c r="D8043" s="1">
        <v>-27946909.199999999</v>
      </c>
      <c r="E8043" s="1">
        <v>200000000</v>
      </c>
      <c r="F8043" s="1">
        <v>88300000000</v>
      </c>
      <c r="G8043" s="1">
        <v>100000000</v>
      </c>
      <c r="H8043" s="1">
        <v>0</v>
      </c>
      <c r="I8043" s="1">
        <v>300000000</v>
      </c>
      <c r="J8043" s="1">
        <v>0</v>
      </c>
      <c r="K8043" s="1">
        <v>1500000000</v>
      </c>
      <c r="L8043" s="1">
        <v>83810594.099999994</v>
      </c>
      <c r="M8043" s="1">
        <v>400000000</v>
      </c>
      <c r="N8043" s="1">
        <v>780350453</v>
      </c>
      <c r="O8043" s="1">
        <v>324728857</v>
      </c>
      <c r="P8043" s="1">
        <v>-1024293.73</v>
      </c>
      <c r="Q8043" s="1">
        <v>-14011469</v>
      </c>
      <c r="R8043" s="1">
        <v>154457628</v>
      </c>
      <c r="S8043" s="1">
        <v>140661995</v>
      </c>
      <c r="T8043" s="1">
        <v>131146563</v>
      </c>
      <c r="U8043" s="1">
        <v>454337173</v>
      </c>
      <c r="V8043" s="1">
        <v>374787934</v>
      </c>
      <c r="W8043" s="1">
        <v>183924376</v>
      </c>
      <c r="X8043" s="1">
        <v>0</v>
      </c>
      <c r="Y8043" s="1">
        <v>0</v>
      </c>
      <c r="Z8043" s="1">
        <v>0</v>
      </c>
      <c r="AA8043" s="1">
        <v>0</v>
      </c>
    </row>
    <row r="8044" spans="1:27" x14ac:dyDescent="0.2">
      <c r="A8044" s="1">
        <v>4260643</v>
      </c>
      <c r="B8044" s="1">
        <v>280880782</v>
      </c>
      <c r="C8044" s="1">
        <v>1198829500</v>
      </c>
      <c r="D8044" s="1">
        <v>-30595999.899999999</v>
      </c>
      <c r="E8044" s="1">
        <v>500000000</v>
      </c>
      <c r="F8044" s="1">
        <v>65900000000</v>
      </c>
      <c r="G8044" s="1">
        <v>0</v>
      </c>
      <c r="H8044" s="1">
        <v>0</v>
      </c>
      <c r="I8044" s="1">
        <v>0</v>
      </c>
      <c r="J8044" s="1">
        <v>0</v>
      </c>
      <c r="K8044" s="1">
        <v>1500000000</v>
      </c>
      <c r="L8044" s="1">
        <v>74058349.700000003</v>
      </c>
      <c r="M8044" s="1">
        <v>300000000</v>
      </c>
      <c r="N8044" s="1">
        <v>810583832</v>
      </c>
      <c r="O8044" s="1">
        <v>385683761</v>
      </c>
      <c r="P8044" s="1">
        <v>7496.6501600000001</v>
      </c>
      <c r="Q8044" s="1">
        <v>-23512762.100000001</v>
      </c>
      <c r="R8044" s="1">
        <v>115267862</v>
      </c>
      <c r="S8044" s="1">
        <v>108225030</v>
      </c>
      <c r="T8044" s="1">
        <v>96027899.099999994</v>
      </c>
      <c r="U8044" s="1">
        <v>455568430</v>
      </c>
      <c r="V8044" s="1">
        <v>377207937</v>
      </c>
      <c r="W8044" s="1">
        <v>181253574</v>
      </c>
      <c r="X8044" s="1">
        <v>0</v>
      </c>
      <c r="Y8044" s="1">
        <v>0</v>
      </c>
      <c r="Z8044" s="1">
        <v>0</v>
      </c>
      <c r="AA8044" s="1">
        <v>0</v>
      </c>
    </row>
    <row r="8045" spans="1:27" x14ac:dyDescent="0.2">
      <c r="A8045" s="1">
        <v>4260656</v>
      </c>
      <c r="B8045" s="1">
        <v>291489025</v>
      </c>
      <c r="C8045" s="1">
        <v>1185000000</v>
      </c>
      <c r="D8045" s="1">
        <v>-34579771.799999997</v>
      </c>
      <c r="E8045" s="1">
        <v>200000000</v>
      </c>
      <c r="F8045" s="1">
        <v>62700000000</v>
      </c>
      <c r="G8045" s="1">
        <v>100000000</v>
      </c>
      <c r="H8045" s="1">
        <v>100000000</v>
      </c>
      <c r="I8045" s="1">
        <v>0</v>
      </c>
      <c r="J8045" s="1">
        <v>0</v>
      </c>
      <c r="K8045" s="1">
        <v>1000000000</v>
      </c>
      <c r="L8045" s="1">
        <v>95784113.799999997</v>
      </c>
      <c r="M8045" s="1">
        <v>200000000</v>
      </c>
      <c r="N8045" s="1">
        <v>771243197</v>
      </c>
      <c r="O8045" s="1">
        <v>296763285</v>
      </c>
      <c r="P8045" s="1">
        <v>-738021.87399999995</v>
      </c>
      <c r="Q8045" s="1">
        <v>-4135235.46</v>
      </c>
      <c r="R8045" s="1">
        <v>137870516</v>
      </c>
      <c r="S8045" s="1">
        <v>141253839</v>
      </c>
      <c r="T8045" s="1">
        <v>127502166</v>
      </c>
      <c r="U8045" s="1">
        <v>464991145</v>
      </c>
      <c r="V8045" s="1">
        <v>337955741</v>
      </c>
      <c r="W8045" s="1">
        <v>183001964</v>
      </c>
      <c r="X8045" s="1">
        <v>0</v>
      </c>
      <c r="Y8045" s="1">
        <v>0</v>
      </c>
      <c r="Z8045" s="1">
        <v>0</v>
      </c>
      <c r="AA8045" s="1">
        <v>0</v>
      </c>
    </row>
    <row r="8046" spans="1:27" x14ac:dyDescent="0.2">
      <c r="A8046" s="1">
        <v>4260666</v>
      </c>
      <c r="B8046" s="1">
        <v>326242502</v>
      </c>
      <c r="C8046" s="1">
        <v>1190000000</v>
      </c>
      <c r="D8046" s="1">
        <v>-32061346.699999999</v>
      </c>
      <c r="E8046" s="1">
        <v>400000000</v>
      </c>
      <c r="F8046" s="1">
        <v>58000000000</v>
      </c>
      <c r="G8046" s="1">
        <v>100000000</v>
      </c>
      <c r="H8046" s="1">
        <v>0</v>
      </c>
      <c r="I8046" s="1">
        <v>0</v>
      </c>
      <c r="J8046" s="1">
        <v>100000000</v>
      </c>
      <c r="K8046" s="1">
        <v>900000000</v>
      </c>
      <c r="L8046" s="1">
        <v>97425069.900000006</v>
      </c>
      <c r="M8046" s="1">
        <v>300000000</v>
      </c>
      <c r="N8046" s="1">
        <v>755475696</v>
      </c>
      <c r="O8046" s="1">
        <v>227655486</v>
      </c>
      <c r="P8046" s="1">
        <v>-6641461.3799999999</v>
      </c>
      <c r="Q8046" s="1">
        <v>-7004722.2800000003</v>
      </c>
      <c r="R8046" s="1">
        <v>94271885.299999997</v>
      </c>
      <c r="S8046" s="1">
        <v>136942487</v>
      </c>
      <c r="T8046" s="1">
        <v>98889987.5</v>
      </c>
      <c r="U8046" s="1">
        <v>410746663</v>
      </c>
      <c r="V8046" s="1">
        <v>315321250</v>
      </c>
      <c r="W8046" s="1">
        <v>176059058</v>
      </c>
      <c r="X8046" s="1">
        <v>0</v>
      </c>
      <c r="Y8046" s="1">
        <v>0</v>
      </c>
      <c r="Z8046" s="1">
        <v>0</v>
      </c>
      <c r="AA8046" s="1">
        <v>0</v>
      </c>
    </row>
    <row r="8047" spans="1:27" x14ac:dyDescent="0.2">
      <c r="A8047" s="1">
        <v>4260671</v>
      </c>
      <c r="B8047" s="1">
        <v>310320846</v>
      </c>
      <c r="C8047" s="1">
        <v>1185000000</v>
      </c>
      <c r="D8047" s="1">
        <v>-26676523.600000001</v>
      </c>
      <c r="E8047" s="1">
        <v>100000000</v>
      </c>
      <c r="F8047" s="1">
        <v>36200000000</v>
      </c>
      <c r="G8047" s="1">
        <v>100000000</v>
      </c>
      <c r="H8047" s="1">
        <v>0</v>
      </c>
      <c r="I8047" s="1">
        <v>0</v>
      </c>
      <c r="J8047" s="1">
        <v>0</v>
      </c>
      <c r="K8047" s="1">
        <v>800000000</v>
      </c>
      <c r="L8047" s="1">
        <v>59401609.899999999</v>
      </c>
      <c r="M8047" s="1">
        <v>200000000</v>
      </c>
      <c r="N8047" s="1">
        <v>760367287</v>
      </c>
      <c r="O8047" s="1">
        <v>255294397</v>
      </c>
      <c r="P8047" s="1">
        <v>3582710.14</v>
      </c>
      <c r="Q8047" s="1">
        <v>-15478422.699999999</v>
      </c>
      <c r="R8047" s="1">
        <v>96881642</v>
      </c>
      <c r="S8047" s="1">
        <v>108225030</v>
      </c>
      <c r="T8047" s="1">
        <v>96027899.099999994</v>
      </c>
      <c r="U8047" s="1">
        <v>387836472</v>
      </c>
      <c r="V8047" s="1">
        <v>307456711</v>
      </c>
      <c r="W8047" s="1">
        <v>177008103</v>
      </c>
      <c r="X8047" s="1">
        <v>0</v>
      </c>
      <c r="Y8047" s="1">
        <v>0</v>
      </c>
      <c r="Z8047" s="1">
        <v>0</v>
      </c>
      <c r="AA8047" s="1">
        <v>0</v>
      </c>
    </row>
    <row r="8048" spans="1:27" x14ac:dyDescent="0.2">
      <c r="A8048" s="1">
        <v>4260673</v>
      </c>
      <c r="B8048" s="1">
        <v>257469874</v>
      </c>
      <c r="C8048" s="1">
        <v>1190000000</v>
      </c>
      <c r="D8048" s="1">
        <v>-25627624.800000001</v>
      </c>
      <c r="E8048" s="1">
        <v>100000000</v>
      </c>
      <c r="F8048" s="1">
        <v>23900000000</v>
      </c>
      <c r="G8048" s="1">
        <v>0</v>
      </c>
      <c r="H8048" s="1">
        <v>0</v>
      </c>
      <c r="I8048" s="1">
        <v>0</v>
      </c>
      <c r="J8048" s="1">
        <v>0</v>
      </c>
      <c r="K8048" s="1">
        <v>800000000</v>
      </c>
      <c r="L8048" s="1">
        <v>83017909.599999994</v>
      </c>
      <c r="M8048" s="1">
        <v>100000000</v>
      </c>
      <c r="N8048" s="1">
        <v>744450050</v>
      </c>
      <c r="O8048" s="1">
        <v>211167966</v>
      </c>
      <c r="P8048" s="1">
        <v>-5281794.4800000004</v>
      </c>
      <c r="Q8048" s="1">
        <v>-27889166.300000001</v>
      </c>
      <c r="R8048" s="1">
        <v>129430456</v>
      </c>
      <c r="S8048" s="1">
        <v>88199799.5</v>
      </c>
      <c r="T8048" s="1">
        <v>70603701.900000006</v>
      </c>
      <c r="U8048" s="1">
        <v>392260855</v>
      </c>
      <c r="V8048" s="1">
        <v>289181133</v>
      </c>
      <c r="W8048" s="1">
        <v>168972006</v>
      </c>
      <c r="X8048" s="1">
        <v>0</v>
      </c>
      <c r="Y8048" s="1">
        <v>0</v>
      </c>
      <c r="Z8048" s="1">
        <v>0</v>
      </c>
      <c r="AA8048" s="1">
        <v>0</v>
      </c>
    </row>
    <row r="8049" spans="1:27" x14ac:dyDescent="0.2">
      <c r="A8049" s="1">
        <v>4260675</v>
      </c>
      <c r="B8049" s="1">
        <v>309558852</v>
      </c>
      <c r="C8049" s="1">
        <v>1198836070</v>
      </c>
      <c r="D8049" s="1">
        <v>-34697442.899999999</v>
      </c>
      <c r="E8049" s="1">
        <v>200000000</v>
      </c>
      <c r="F8049" s="1">
        <v>36700000000</v>
      </c>
      <c r="G8049" s="1">
        <v>100000000</v>
      </c>
      <c r="H8049" s="1">
        <v>0</v>
      </c>
      <c r="I8049" s="1">
        <v>0</v>
      </c>
      <c r="J8049" s="1">
        <v>0</v>
      </c>
      <c r="K8049" s="1">
        <v>1800000000</v>
      </c>
      <c r="L8049" s="1">
        <v>63680471.700000003</v>
      </c>
      <c r="M8049" s="1">
        <v>200000000</v>
      </c>
      <c r="N8049" s="1">
        <v>804728109</v>
      </c>
      <c r="O8049" s="1">
        <v>386327160</v>
      </c>
      <c r="P8049" s="1">
        <v>2562641.13</v>
      </c>
      <c r="Q8049" s="1">
        <v>20417603.100000001</v>
      </c>
      <c r="R8049" s="1">
        <v>112986020</v>
      </c>
      <c r="S8049" s="1">
        <v>114118434</v>
      </c>
      <c r="T8049" s="1">
        <v>94332672.700000003</v>
      </c>
      <c r="U8049" s="1">
        <v>385762862</v>
      </c>
      <c r="V8049" s="1">
        <v>322687117</v>
      </c>
      <c r="W8049" s="1">
        <v>181000950</v>
      </c>
      <c r="X8049" s="1">
        <v>0</v>
      </c>
      <c r="Y8049" s="1">
        <v>0</v>
      </c>
      <c r="Z8049" s="1">
        <v>0</v>
      </c>
      <c r="AA8049" s="1">
        <v>0</v>
      </c>
    </row>
    <row r="8050" spans="1:27" x14ac:dyDescent="0.2">
      <c r="A8050" s="1">
        <v>4260678</v>
      </c>
      <c r="B8050" s="1">
        <v>329785335</v>
      </c>
      <c r="C8050" s="1">
        <v>1185000000</v>
      </c>
      <c r="D8050" s="1">
        <v>-27950273.399999999</v>
      </c>
      <c r="E8050" s="1">
        <v>300000000</v>
      </c>
      <c r="F8050" s="1">
        <v>89700000000</v>
      </c>
      <c r="G8050" s="1">
        <v>100000000</v>
      </c>
      <c r="H8050" s="1">
        <v>0</v>
      </c>
      <c r="I8050" s="1">
        <v>200000000</v>
      </c>
      <c r="J8050" s="1">
        <v>100000000</v>
      </c>
      <c r="K8050" s="1">
        <v>1500000000</v>
      </c>
      <c r="L8050" s="1">
        <v>76893159.599999994</v>
      </c>
      <c r="M8050" s="1">
        <v>400000000</v>
      </c>
      <c r="N8050" s="1">
        <v>800884404</v>
      </c>
      <c r="O8050" s="1">
        <v>334502058</v>
      </c>
      <c r="P8050" s="1">
        <v>19720.5671</v>
      </c>
      <c r="Q8050" s="1">
        <v>-20020336.199999999</v>
      </c>
      <c r="R8050" s="1">
        <v>159553436</v>
      </c>
      <c r="S8050" s="1">
        <v>120808233</v>
      </c>
      <c r="T8050" s="1">
        <v>131174406</v>
      </c>
      <c r="U8050" s="1">
        <v>457027971</v>
      </c>
      <c r="V8050" s="1">
        <v>373227430</v>
      </c>
      <c r="W8050" s="1">
        <v>183068846</v>
      </c>
      <c r="X8050" s="1">
        <v>0</v>
      </c>
      <c r="Y8050" s="1">
        <v>0</v>
      </c>
      <c r="Z8050" s="1">
        <v>0</v>
      </c>
      <c r="AA8050" s="1">
        <v>0</v>
      </c>
    </row>
    <row r="8051" spans="1:27" x14ac:dyDescent="0.2">
      <c r="A8051" s="1">
        <v>4260679</v>
      </c>
      <c r="B8051" s="1">
        <v>300662818</v>
      </c>
      <c r="C8051" s="1">
        <v>1199374940</v>
      </c>
      <c r="D8051" s="1">
        <v>-35766545.100000001</v>
      </c>
      <c r="E8051" s="1">
        <v>200000000</v>
      </c>
      <c r="F8051" s="1">
        <v>24500000000</v>
      </c>
      <c r="G8051" s="1">
        <v>100000000</v>
      </c>
      <c r="H8051" s="1">
        <v>0</v>
      </c>
      <c r="I8051" s="1">
        <v>0</v>
      </c>
      <c r="J8051" s="1">
        <v>100000000</v>
      </c>
      <c r="K8051" s="1">
        <v>800000000</v>
      </c>
      <c r="L8051" s="1">
        <v>90325153.299999997</v>
      </c>
      <c r="M8051" s="1">
        <v>200000000</v>
      </c>
      <c r="N8051" s="1">
        <v>796704034</v>
      </c>
      <c r="O8051" s="1">
        <v>322337963</v>
      </c>
      <c r="P8051" s="1">
        <v>4084366.44</v>
      </c>
      <c r="Q8051" s="1">
        <v>-2229603.86</v>
      </c>
      <c r="R8051" s="1">
        <v>117110457</v>
      </c>
      <c r="S8051" s="1">
        <v>81138174.700000003</v>
      </c>
      <c r="T8051" s="1">
        <v>57902833</v>
      </c>
      <c r="U8051" s="1">
        <v>386663099</v>
      </c>
      <c r="V8051" s="1">
        <v>274316786</v>
      </c>
      <c r="W8051" s="1">
        <v>149033329</v>
      </c>
      <c r="X8051" s="1">
        <v>0</v>
      </c>
      <c r="Y8051" s="1">
        <v>0</v>
      </c>
      <c r="Z8051" s="1">
        <v>0</v>
      </c>
      <c r="AA8051" s="1">
        <v>0</v>
      </c>
    </row>
    <row r="8052" spans="1:27" x14ac:dyDescent="0.2">
      <c r="A8052" s="1">
        <v>4260680</v>
      </c>
      <c r="B8052" s="1">
        <v>317378560</v>
      </c>
      <c r="C8052" s="1">
        <v>1185000000</v>
      </c>
      <c r="D8052" s="1">
        <v>-34847388</v>
      </c>
      <c r="E8052" s="1">
        <v>100000000</v>
      </c>
      <c r="F8052" s="1">
        <v>46400000000</v>
      </c>
      <c r="G8052" s="1">
        <v>0</v>
      </c>
      <c r="H8052" s="1">
        <v>100000000</v>
      </c>
      <c r="I8052" s="1">
        <v>0</v>
      </c>
      <c r="J8052" s="1">
        <v>0</v>
      </c>
      <c r="K8052" s="1">
        <v>1500000000</v>
      </c>
      <c r="L8052" s="1">
        <v>74739665.599999994</v>
      </c>
      <c r="M8052" s="1">
        <v>200000000</v>
      </c>
      <c r="N8052" s="1">
        <v>796189926</v>
      </c>
      <c r="O8052" s="1">
        <v>305187991</v>
      </c>
      <c r="P8052" s="1">
        <v>-6763504.7599999998</v>
      </c>
      <c r="Q8052" s="1">
        <v>-2143629.12</v>
      </c>
      <c r="R8052" s="1">
        <v>115177403</v>
      </c>
      <c r="S8052" s="1">
        <v>134919072</v>
      </c>
      <c r="T8052" s="1">
        <v>122395478</v>
      </c>
      <c r="U8052" s="1">
        <v>477500755</v>
      </c>
      <c r="V8052" s="1">
        <v>353205486</v>
      </c>
      <c r="W8052" s="1">
        <v>190720371</v>
      </c>
      <c r="X8052" s="1">
        <v>0</v>
      </c>
      <c r="Y8052" s="1">
        <v>0</v>
      </c>
      <c r="Z8052" s="1">
        <v>0</v>
      </c>
      <c r="AA8052" s="1">
        <v>0</v>
      </c>
    </row>
    <row r="8053" spans="1:27" x14ac:dyDescent="0.2">
      <c r="A8053" s="1">
        <v>4260692</v>
      </c>
      <c r="B8053" s="1">
        <v>287250342</v>
      </c>
      <c r="C8053" s="1">
        <v>1199664810</v>
      </c>
      <c r="D8053" s="1">
        <v>-34937462.600000001</v>
      </c>
      <c r="E8053" s="1">
        <v>100000000</v>
      </c>
      <c r="F8053" s="1">
        <v>84100000000</v>
      </c>
      <c r="G8053" s="1">
        <v>0</v>
      </c>
      <c r="H8053" s="1">
        <v>100000000</v>
      </c>
      <c r="I8053" s="1">
        <v>0</v>
      </c>
      <c r="J8053" s="1">
        <v>0</v>
      </c>
      <c r="K8053" s="1">
        <v>800000000</v>
      </c>
      <c r="L8053" s="1">
        <v>85468764</v>
      </c>
      <c r="M8053" s="1">
        <v>200000000</v>
      </c>
      <c r="N8053" s="1">
        <v>762188576</v>
      </c>
      <c r="O8053" s="1">
        <v>277180194</v>
      </c>
      <c r="P8053" s="1">
        <v>2689633.53</v>
      </c>
      <c r="Q8053" s="1">
        <v>-14190868.5</v>
      </c>
      <c r="R8053" s="1">
        <v>81371056.799999997</v>
      </c>
      <c r="S8053" s="1">
        <v>135357016</v>
      </c>
      <c r="T8053" s="1">
        <v>122859650</v>
      </c>
      <c r="U8053" s="1">
        <v>476190093</v>
      </c>
      <c r="V8053" s="1">
        <v>389457902</v>
      </c>
      <c r="W8053" s="1">
        <v>193025962</v>
      </c>
      <c r="X8053" s="1">
        <v>0</v>
      </c>
      <c r="Y8053" s="1">
        <v>0</v>
      </c>
      <c r="Z8053" s="1">
        <v>0</v>
      </c>
      <c r="AA8053" s="1">
        <v>0</v>
      </c>
    </row>
    <row r="8054" spans="1:27" x14ac:dyDescent="0.2">
      <c r="A8054" s="1">
        <v>4260695</v>
      </c>
      <c r="B8054" s="1">
        <v>311104272</v>
      </c>
      <c r="C8054" s="1">
        <v>1199666900</v>
      </c>
      <c r="D8054" s="1">
        <v>-39711370.700000003</v>
      </c>
      <c r="E8054" s="1">
        <v>200000000</v>
      </c>
      <c r="F8054" s="1">
        <v>45600000000</v>
      </c>
      <c r="G8054" s="1">
        <v>100000000</v>
      </c>
      <c r="H8054" s="1">
        <v>0</v>
      </c>
      <c r="I8054" s="1">
        <v>0</v>
      </c>
      <c r="J8054" s="1">
        <v>100000000</v>
      </c>
      <c r="K8054" s="1">
        <v>1500000000</v>
      </c>
      <c r="L8054" s="1">
        <v>82130456.799999997</v>
      </c>
      <c r="M8054" s="1">
        <v>200000000</v>
      </c>
      <c r="N8054" s="1">
        <v>798930400</v>
      </c>
      <c r="O8054" s="1">
        <v>320847363</v>
      </c>
      <c r="P8054" s="1">
        <v>3337553.63</v>
      </c>
      <c r="Q8054" s="1">
        <v>-9982843.4900000002</v>
      </c>
      <c r="R8054" s="1">
        <v>115580228</v>
      </c>
      <c r="S8054" s="1">
        <v>130696257</v>
      </c>
      <c r="T8054" s="1">
        <v>115849426</v>
      </c>
      <c r="U8054" s="1">
        <v>475616119</v>
      </c>
      <c r="V8054" s="1">
        <v>338675181</v>
      </c>
      <c r="W8054" s="1">
        <v>175201981</v>
      </c>
      <c r="X8054" s="1">
        <v>0</v>
      </c>
      <c r="Y8054" s="1">
        <v>0</v>
      </c>
      <c r="Z8054" s="1">
        <v>0</v>
      </c>
      <c r="AA8054" s="1">
        <v>0</v>
      </c>
    </row>
    <row r="8055" spans="1:27" x14ac:dyDescent="0.2">
      <c r="A8055" s="1">
        <v>4260697</v>
      </c>
      <c r="B8055" s="1">
        <v>308968355</v>
      </c>
      <c r="C8055" s="1">
        <v>1185000000</v>
      </c>
      <c r="D8055" s="1">
        <v>-37657654.600000001</v>
      </c>
      <c r="E8055" s="1">
        <v>200000000</v>
      </c>
      <c r="F8055" s="1">
        <v>42500000000</v>
      </c>
      <c r="G8055" s="1">
        <v>100000000</v>
      </c>
      <c r="H8055" s="1">
        <v>0</v>
      </c>
      <c r="I8055" s="1">
        <v>100000000</v>
      </c>
      <c r="J8055" s="1">
        <v>0</v>
      </c>
      <c r="K8055" s="1">
        <v>1100000000</v>
      </c>
      <c r="L8055" s="1">
        <v>80005238</v>
      </c>
      <c r="M8055" s="1">
        <v>200000000</v>
      </c>
      <c r="N8055" s="1">
        <v>760837109</v>
      </c>
      <c r="O8055" s="1">
        <v>289136414</v>
      </c>
      <c r="P8055" s="1">
        <v>-350742.446</v>
      </c>
      <c r="Q8055" s="1">
        <v>-13863651.199999999</v>
      </c>
      <c r="R8055" s="1">
        <v>103659934</v>
      </c>
      <c r="S8055" s="1">
        <v>126308590</v>
      </c>
      <c r="T8055" s="1">
        <v>105210439</v>
      </c>
      <c r="U8055" s="1">
        <v>480424689</v>
      </c>
      <c r="V8055" s="1">
        <v>341016427</v>
      </c>
      <c r="W8055" s="1">
        <v>171700837</v>
      </c>
      <c r="X8055" s="1">
        <v>0</v>
      </c>
      <c r="Y8055" s="1">
        <v>0</v>
      </c>
      <c r="Z8055" s="1">
        <v>0</v>
      </c>
      <c r="AA8055" s="1">
        <v>0</v>
      </c>
    </row>
    <row r="8056" spans="1:27" x14ac:dyDescent="0.2">
      <c r="A8056" s="1">
        <v>4260701</v>
      </c>
      <c r="B8056" s="1">
        <v>309069146</v>
      </c>
      <c r="C8056" s="1">
        <v>1190000000</v>
      </c>
      <c r="D8056" s="1">
        <v>-31530223.300000001</v>
      </c>
      <c r="E8056" s="1">
        <v>300000000</v>
      </c>
      <c r="F8056" s="1">
        <v>42200000000</v>
      </c>
      <c r="G8056" s="1">
        <v>100000000</v>
      </c>
      <c r="H8056" s="1">
        <v>0</v>
      </c>
      <c r="I8056" s="1">
        <v>0</v>
      </c>
      <c r="J8056" s="1">
        <v>100000000</v>
      </c>
      <c r="K8056" s="1">
        <v>1600000000</v>
      </c>
      <c r="L8056" s="1">
        <v>78325126.200000003</v>
      </c>
      <c r="M8056" s="1">
        <v>200000000</v>
      </c>
      <c r="N8056" s="1">
        <v>777308277</v>
      </c>
      <c r="O8056" s="1">
        <v>292089856</v>
      </c>
      <c r="P8056" s="1">
        <v>1889525.3</v>
      </c>
      <c r="Q8056" s="1">
        <v>-105370.287</v>
      </c>
      <c r="R8056" s="1">
        <v>85596286.200000003</v>
      </c>
      <c r="S8056" s="1">
        <v>130760971</v>
      </c>
      <c r="T8056" s="1">
        <v>108080121</v>
      </c>
      <c r="U8056" s="1">
        <v>485106406</v>
      </c>
      <c r="V8056" s="1">
        <v>331947938</v>
      </c>
      <c r="W8056" s="1">
        <v>174980474</v>
      </c>
      <c r="X8056" s="1">
        <v>0</v>
      </c>
      <c r="Y8056" s="1">
        <v>0</v>
      </c>
      <c r="Z8056" s="1">
        <v>0</v>
      </c>
      <c r="AA8056" s="1">
        <v>0</v>
      </c>
    </row>
    <row r="8057" spans="1:27" x14ac:dyDescent="0.2">
      <c r="A8057" s="1">
        <v>4260702</v>
      </c>
      <c r="B8057" s="1">
        <v>365107636</v>
      </c>
      <c r="C8057" s="1">
        <v>1198830610</v>
      </c>
      <c r="D8057" s="1">
        <v>-34875729.899999999</v>
      </c>
      <c r="E8057" s="1">
        <v>200000000</v>
      </c>
      <c r="F8057" s="1">
        <v>73600000000</v>
      </c>
      <c r="G8057" s="1">
        <v>100000000</v>
      </c>
      <c r="H8057" s="1">
        <v>0</v>
      </c>
      <c r="I8057" s="1">
        <v>0</v>
      </c>
      <c r="J8057" s="1">
        <v>100000000</v>
      </c>
      <c r="K8057" s="1">
        <v>1300000000</v>
      </c>
      <c r="L8057" s="1">
        <v>78515643.900000006</v>
      </c>
      <c r="M8057" s="1">
        <v>300000000</v>
      </c>
      <c r="N8057" s="1">
        <v>812717800</v>
      </c>
      <c r="O8057" s="1">
        <v>453165462</v>
      </c>
      <c r="P8057" s="1">
        <v>-2432697.89</v>
      </c>
      <c r="Q8057" s="1">
        <v>3000337.12</v>
      </c>
      <c r="R8057" s="1">
        <v>123650341</v>
      </c>
      <c r="S8057" s="1">
        <v>123670199</v>
      </c>
      <c r="T8057" s="1">
        <v>127388666</v>
      </c>
      <c r="U8057" s="1">
        <v>468089900</v>
      </c>
      <c r="V8057" s="1">
        <v>404359192</v>
      </c>
      <c r="W8057" s="1">
        <v>163786126</v>
      </c>
      <c r="X8057" s="1">
        <v>0</v>
      </c>
      <c r="Y8057" s="1">
        <v>0</v>
      </c>
      <c r="Z8057" s="1">
        <v>0</v>
      </c>
      <c r="AA8057" s="1">
        <v>0</v>
      </c>
    </row>
    <row r="8058" spans="1:27" x14ac:dyDescent="0.2">
      <c r="A8058" s="1">
        <v>4260706</v>
      </c>
      <c r="B8058" s="1">
        <v>309050478</v>
      </c>
      <c r="C8058" s="1">
        <v>1185000000</v>
      </c>
      <c r="D8058" s="1">
        <v>-23576064.5</v>
      </c>
      <c r="E8058" s="1">
        <v>0</v>
      </c>
      <c r="F8058" s="1">
        <v>29400000000</v>
      </c>
      <c r="G8058" s="1">
        <v>0</v>
      </c>
      <c r="H8058" s="1">
        <v>0</v>
      </c>
      <c r="I8058" s="1">
        <v>0</v>
      </c>
      <c r="J8058" s="1">
        <v>100000000</v>
      </c>
      <c r="K8058" s="1">
        <v>900000000</v>
      </c>
      <c r="L8058" s="1">
        <v>76749545.900000006</v>
      </c>
      <c r="M8058" s="1">
        <v>300000000</v>
      </c>
      <c r="N8058" s="1">
        <v>783607600</v>
      </c>
      <c r="O8058" s="1">
        <v>271322452</v>
      </c>
      <c r="P8058" s="1">
        <v>3097187.44</v>
      </c>
      <c r="Q8058" s="1">
        <v>64236968.899999999</v>
      </c>
      <c r="R8058" s="1">
        <v>134097455</v>
      </c>
      <c r="S8058" s="1">
        <v>106058760</v>
      </c>
      <c r="T8058" s="1">
        <v>94111996.400000006</v>
      </c>
      <c r="U8058" s="1">
        <v>402694287</v>
      </c>
      <c r="V8058" s="1">
        <v>289717163</v>
      </c>
      <c r="W8058" s="1">
        <v>176203962</v>
      </c>
      <c r="X8058" s="1">
        <v>0</v>
      </c>
      <c r="Y8058" s="1">
        <v>0</v>
      </c>
      <c r="Z8058" s="1">
        <v>0</v>
      </c>
      <c r="AA8058" s="1">
        <v>0</v>
      </c>
    </row>
    <row r="8059" spans="1:27" x14ac:dyDescent="0.2">
      <c r="A8059" s="1">
        <v>4260717</v>
      </c>
      <c r="B8059" s="1">
        <v>369478146</v>
      </c>
      <c r="C8059" s="1">
        <v>1185000000</v>
      </c>
      <c r="D8059" s="1">
        <v>-29911474.300000001</v>
      </c>
      <c r="E8059" s="1">
        <v>200000000</v>
      </c>
      <c r="F8059" s="1">
        <v>53600000000</v>
      </c>
      <c r="G8059" s="1">
        <v>100000000</v>
      </c>
      <c r="H8059" s="1">
        <v>0</v>
      </c>
      <c r="I8059" s="1">
        <v>0</v>
      </c>
      <c r="J8059" s="1">
        <v>100000000</v>
      </c>
      <c r="K8059" s="1">
        <v>1900000000</v>
      </c>
      <c r="L8059" s="1">
        <v>65697171.700000003</v>
      </c>
      <c r="M8059" s="1">
        <v>300000000</v>
      </c>
      <c r="N8059" s="1">
        <v>824539816</v>
      </c>
      <c r="O8059" s="1">
        <v>374360167</v>
      </c>
      <c r="P8059" s="1">
        <v>-4659077.8099999996</v>
      </c>
      <c r="Q8059" s="1">
        <v>238430.62700000001</v>
      </c>
      <c r="R8059" s="1">
        <v>73808579.099999994</v>
      </c>
      <c r="S8059" s="1">
        <v>114072344</v>
      </c>
      <c r="T8059" s="1">
        <v>96370179.299999997</v>
      </c>
      <c r="U8059" s="1">
        <v>468047884</v>
      </c>
      <c r="V8059" s="1">
        <v>377507921</v>
      </c>
      <c r="W8059" s="1">
        <v>156894424</v>
      </c>
      <c r="X8059" s="1">
        <v>0</v>
      </c>
      <c r="Y8059" s="1">
        <v>0</v>
      </c>
      <c r="Z8059" s="1">
        <v>0</v>
      </c>
      <c r="AA8059" s="1">
        <v>0</v>
      </c>
    </row>
    <row r="8060" spans="1:27" x14ac:dyDescent="0.2">
      <c r="A8060" s="1">
        <v>4260721</v>
      </c>
      <c r="B8060" s="1">
        <v>285930988</v>
      </c>
      <c r="C8060" s="1">
        <v>1185000000</v>
      </c>
      <c r="D8060" s="1">
        <v>-27971669.5</v>
      </c>
      <c r="E8060" s="1">
        <v>200000000</v>
      </c>
      <c r="F8060" s="1">
        <v>36500000000</v>
      </c>
      <c r="G8060" s="1">
        <v>0</v>
      </c>
      <c r="H8060" s="1">
        <v>0</v>
      </c>
      <c r="I8060" s="1">
        <v>200000000</v>
      </c>
      <c r="J8060" s="1">
        <v>0</v>
      </c>
      <c r="K8060" s="1">
        <v>1300000000</v>
      </c>
      <c r="L8060" s="1">
        <v>91142371.5</v>
      </c>
      <c r="M8060" s="1">
        <v>300000000</v>
      </c>
      <c r="N8060" s="1">
        <v>827570665</v>
      </c>
      <c r="O8060" s="1">
        <v>413966049</v>
      </c>
      <c r="P8060" s="1">
        <v>3353053.69</v>
      </c>
      <c r="Q8060" s="1">
        <v>-4782669.67</v>
      </c>
      <c r="R8060" s="1">
        <v>111683965</v>
      </c>
      <c r="S8060" s="1">
        <v>106935171</v>
      </c>
      <c r="T8060" s="1">
        <v>90284538.5</v>
      </c>
      <c r="U8060" s="1">
        <v>430570283</v>
      </c>
      <c r="V8060" s="1">
        <v>325035063</v>
      </c>
      <c r="W8060" s="1">
        <v>177200574</v>
      </c>
      <c r="X8060" s="1">
        <v>0</v>
      </c>
      <c r="Y8060" s="1">
        <v>0</v>
      </c>
      <c r="Z8060" s="1">
        <v>0</v>
      </c>
      <c r="AA8060" s="1">
        <v>0</v>
      </c>
    </row>
    <row r="8061" spans="1:27" x14ac:dyDescent="0.2">
      <c r="A8061" s="1">
        <v>4260731</v>
      </c>
      <c r="B8061" s="1">
        <v>277344623</v>
      </c>
      <c r="C8061" s="1">
        <v>1199434390</v>
      </c>
      <c r="D8061" s="1">
        <v>-37566562</v>
      </c>
      <c r="E8061" s="1">
        <v>100000000</v>
      </c>
      <c r="F8061" s="1">
        <v>34200000000</v>
      </c>
      <c r="G8061" s="1">
        <v>100000000</v>
      </c>
      <c r="H8061" s="1">
        <v>0</v>
      </c>
      <c r="I8061" s="1">
        <v>0</v>
      </c>
      <c r="J8061" s="1">
        <v>0</v>
      </c>
      <c r="K8061" s="1">
        <v>900000000</v>
      </c>
      <c r="L8061" s="1">
        <v>89962057.099999994</v>
      </c>
      <c r="M8061" s="1">
        <v>100000000</v>
      </c>
      <c r="N8061" s="1">
        <v>731909756</v>
      </c>
      <c r="O8061" s="1">
        <v>210268491</v>
      </c>
      <c r="P8061" s="1">
        <v>2902265.92</v>
      </c>
      <c r="Q8061" s="1">
        <v>-25521352.300000001</v>
      </c>
      <c r="R8061" s="1">
        <v>115873948</v>
      </c>
      <c r="S8061" s="1">
        <v>111424992</v>
      </c>
      <c r="T8061" s="1">
        <v>93923648.099999994</v>
      </c>
      <c r="U8061" s="1">
        <v>392723548</v>
      </c>
      <c r="V8061" s="1">
        <v>308850873</v>
      </c>
      <c r="W8061" s="1">
        <v>179015274</v>
      </c>
      <c r="X8061" s="1">
        <v>0</v>
      </c>
      <c r="Y8061" s="1">
        <v>0</v>
      </c>
      <c r="Z8061" s="1">
        <v>0</v>
      </c>
      <c r="AA8061" s="1">
        <v>0</v>
      </c>
    </row>
    <row r="8062" spans="1:27" x14ac:dyDescent="0.2">
      <c r="A8062" s="1">
        <v>4260734</v>
      </c>
      <c r="B8062" s="1">
        <v>309191719</v>
      </c>
      <c r="C8062" s="1">
        <v>1185000000</v>
      </c>
      <c r="D8062" s="1">
        <v>-27939882.800000001</v>
      </c>
      <c r="E8062" s="1">
        <v>100000000</v>
      </c>
      <c r="F8062" s="1">
        <v>41200000000</v>
      </c>
      <c r="G8062" s="1">
        <v>0</v>
      </c>
      <c r="H8062" s="1">
        <v>0</v>
      </c>
      <c r="I8062" s="1">
        <v>100000000</v>
      </c>
      <c r="J8062" s="1">
        <v>0</v>
      </c>
      <c r="K8062" s="1">
        <v>2100000000</v>
      </c>
      <c r="L8062" s="1">
        <v>84844752.799999997</v>
      </c>
      <c r="M8062" s="1">
        <v>300000000</v>
      </c>
      <c r="N8062" s="1">
        <v>803404800</v>
      </c>
      <c r="O8062" s="1">
        <v>376102293</v>
      </c>
      <c r="P8062" s="1">
        <v>-2127375.41</v>
      </c>
      <c r="Q8062" s="1">
        <v>-12438795.699999999</v>
      </c>
      <c r="R8062" s="1">
        <v>113201202</v>
      </c>
      <c r="S8062" s="1">
        <v>108225030</v>
      </c>
      <c r="T8062" s="1">
        <v>96027899.099999994</v>
      </c>
      <c r="U8062" s="1">
        <v>405561071</v>
      </c>
      <c r="V8062" s="1">
        <v>309267282</v>
      </c>
      <c r="W8062" s="1">
        <v>182188553</v>
      </c>
      <c r="X8062" s="1">
        <v>0</v>
      </c>
      <c r="Y8062" s="1">
        <v>0</v>
      </c>
      <c r="Z8062" s="1">
        <v>0</v>
      </c>
      <c r="AA8062" s="1">
        <v>0</v>
      </c>
    </row>
    <row r="8063" spans="1:27" x14ac:dyDescent="0.2">
      <c r="A8063" s="1">
        <v>4260735</v>
      </c>
      <c r="B8063" s="1">
        <v>307265556</v>
      </c>
      <c r="C8063" s="1">
        <v>1185000000</v>
      </c>
      <c r="D8063" s="1">
        <v>-34555643</v>
      </c>
      <c r="E8063" s="1">
        <v>100000000</v>
      </c>
      <c r="F8063" s="1">
        <v>22900000000</v>
      </c>
      <c r="G8063" s="1">
        <v>0</v>
      </c>
      <c r="H8063" s="1">
        <v>0</v>
      </c>
      <c r="I8063" s="1">
        <v>0</v>
      </c>
      <c r="J8063" s="1">
        <v>0</v>
      </c>
      <c r="K8063" s="1">
        <v>700000000</v>
      </c>
      <c r="L8063" s="1">
        <v>55933926.600000001</v>
      </c>
      <c r="M8063" s="1">
        <v>100000000</v>
      </c>
      <c r="N8063" s="1">
        <v>778686097</v>
      </c>
      <c r="O8063" s="1">
        <v>288588820</v>
      </c>
      <c r="P8063" s="1">
        <v>-2718781.48</v>
      </c>
      <c r="Q8063" s="1">
        <v>7398485.2400000002</v>
      </c>
      <c r="R8063" s="1">
        <v>144312398</v>
      </c>
      <c r="S8063" s="1">
        <v>94322052.200000003</v>
      </c>
      <c r="T8063" s="1">
        <v>62550332.399999999</v>
      </c>
      <c r="U8063" s="1">
        <v>392715819</v>
      </c>
      <c r="V8063" s="1">
        <v>304740165</v>
      </c>
      <c r="W8063" s="1">
        <v>166380608</v>
      </c>
      <c r="X8063" s="1">
        <v>0</v>
      </c>
      <c r="Y8063" s="1">
        <v>0</v>
      </c>
      <c r="Z8063" s="1">
        <v>0</v>
      </c>
      <c r="AA8063" s="1">
        <v>0</v>
      </c>
    </row>
    <row r="8064" spans="1:27" x14ac:dyDescent="0.2">
      <c r="A8064" s="1">
        <v>4260737</v>
      </c>
      <c r="B8064" s="1">
        <v>310344046</v>
      </c>
      <c r="C8064" s="1">
        <v>1199667560</v>
      </c>
      <c r="D8064" s="1">
        <v>-39747676.200000003</v>
      </c>
      <c r="E8064" s="1">
        <v>100000000</v>
      </c>
      <c r="F8064" s="1">
        <v>45300000000</v>
      </c>
      <c r="G8064" s="1">
        <v>100000000</v>
      </c>
      <c r="H8064" s="1">
        <v>0</v>
      </c>
      <c r="I8064" s="1">
        <v>0</v>
      </c>
      <c r="J8064" s="1">
        <v>100000000</v>
      </c>
      <c r="K8064" s="1">
        <v>1400000000</v>
      </c>
      <c r="L8064" s="1">
        <v>88299398.700000003</v>
      </c>
      <c r="M8064" s="1">
        <v>200000000</v>
      </c>
      <c r="N8064" s="1">
        <v>770468532</v>
      </c>
      <c r="O8064" s="1">
        <v>289506173</v>
      </c>
      <c r="P8064" s="1">
        <v>-1671476.63</v>
      </c>
      <c r="Q8064" s="1">
        <v>-5420533.1699999999</v>
      </c>
      <c r="R8064" s="1">
        <v>112238640</v>
      </c>
      <c r="S8064" s="1">
        <v>116165815</v>
      </c>
      <c r="T8064" s="1">
        <v>111222970</v>
      </c>
      <c r="U8064" s="1">
        <v>408927563</v>
      </c>
      <c r="V8064" s="1">
        <v>305677716</v>
      </c>
      <c r="W8064" s="1">
        <v>172037154</v>
      </c>
      <c r="X8064" s="1">
        <v>0</v>
      </c>
      <c r="Y8064" s="1">
        <v>0</v>
      </c>
      <c r="Z8064" s="1">
        <v>0</v>
      </c>
      <c r="AA8064" s="1">
        <v>0</v>
      </c>
    </row>
    <row r="8065" spans="1:27" x14ac:dyDescent="0.2">
      <c r="A8065" s="1">
        <v>4260738</v>
      </c>
      <c r="B8065" s="1">
        <v>278599575</v>
      </c>
      <c r="C8065" s="1">
        <v>1185000000</v>
      </c>
      <c r="D8065" s="1">
        <v>-28150634.600000001</v>
      </c>
      <c r="E8065" s="1">
        <v>200000000</v>
      </c>
      <c r="F8065" s="1">
        <v>42200000000</v>
      </c>
      <c r="G8065" s="1">
        <v>0</v>
      </c>
      <c r="H8065" s="1">
        <v>200000000</v>
      </c>
      <c r="I8065" s="1">
        <v>0</v>
      </c>
      <c r="J8065" s="1">
        <v>0</v>
      </c>
      <c r="K8065" s="1">
        <v>700000000</v>
      </c>
      <c r="L8065" s="1">
        <v>83944350.900000006</v>
      </c>
      <c r="M8065" s="1">
        <v>100000000</v>
      </c>
      <c r="N8065" s="1">
        <v>757531641</v>
      </c>
      <c r="O8065" s="1">
        <v>258209325</v>
      </c>
      <c r="P8065" s="1">
        <v>-3352278.35</v>
      </c>
      <c r="Q8065" s="1">
        <v>3838.2366499999998</v>
      </c>
      <c r="R8065" s="1">
        <v>112789977</v>
      </c>
      <c r="S8065" s="1">
        <v>129941782</v>
      </c>
      <c r="T8065" s="1">
        <v>104518119</v>
      </c>
      <c r="U8065" s="1">
        <v>492403912</v>
      </c>
      <c r="V8065" s="1">
        <v>334857820</v>
      </c>
      <c r="W8065" s="1">
        <v>177059861</v>
      </c>
      <c r="X8065" s="1">
        <v>0</v>
      </c>
      <c r="Y8065" s="1">
        <v>0</v>
      </c>
      <c r="Z8065" s="1">
        <v>0</v>
      </c>
      <c r="AA8065" s="1">
        <v>0</v>
      </c>
    </row>
    <row r="8066" spans="1:27" x14ac:dyDescent="0.2">
      <c r="A8066" s="1">
        <v>4260739</v>
      </c>
      <c r="B8066" s="1">
        <v>302655363</v>
      </c>
      <c r="C8066" s="1">
        <v>1185000000</v>
      </c>
      <c r="D8066" s="1">
        <v>-33610158.899999999</v>
      </c>
      <c r="E8066" s="1">
        <v>100000000</v>
      </c>
      <c r="F8066" s="1">
        <v>49200000000</v>
      </c>
      <c r="G8066" s="1">
        <v>100000000</v>
      </c>
      <c r="H8066" s="1">
        <v>0</v>
      </c>
      <c r="I8066" s="1">
        <v>100000000</v>
      </c>
      <c r="J8066" s="1">
        <v>0</v>
      </c>
      <c r="K8066" s="1">
        <v>800000000</v>
      </c>
      <c r="L8066" s="1">
        <v>97558728</v>
      </c>
      <c r="M8066" s="1">
        <v>200000000</v>
      </c>
      <c r="N8066" s="1">
        <v>765488171</v>
      </c>
      <c r="O8066" s="1">
        <v>294529478</v>
      </c>
      <c r="P8066" s="1">
        <v>-2669174.62</v>
      </c>
      <c r="Q8066" s="1">
        <v>168305.05100000001</v>
      </c>
      <c r="R8066" s="1">
        <v>119822103</v>
      </c>
      <c r="S8066" s="1">
        <v>130119469</v>
      </c>
      <c r="T8066" s="1">
        <v>117876345</v>
      </c>
      <c r="U8066" s="1">
        <v>406881458</v>
      </c>
      <c r="V8066" s="1">
        <v>328118255</v>
      </c>
      <c r="W8066" s="1">
        <v>166688598</v>
      </c>
      <c r="X8066" s="1">
        <v>0</v>
      </c>
      <c r="Y8066" s="1">
        <v>0</v>
      </c>
      <c r="Z8066" s="1">
        <v>0</v>
      </c>
      <c r="AA8066" s="1">
        <v>0</v>
      </c>
    </row>
    <row r="8067" spans="1:27" x14ac:dyDescent="0.2">
      <c r="A8067" s="1">
        <v>4260747</v>
      </c>
      <c r="B8067" s="1">
        <v>300223611</v>
      </c>
      <c r="C8067" s="1">
        <v>1190000000</v>
      </c>
      <c r="D8067" s="1">
        <v>-37618911.700000003</v>
      </c>
      <c r="E8067" s="1">
        <v>300000000</v>
      </c>
      <c r="F8067" s="1">
        <v>68400000000</v>
      </c>
      <c r="G8067" s="1">
        <v>200000000</v>
      </c>
      <c r="H8067" s="1">
        <v>0</v>
      </c>
      <c r="I8067" s="1">
        <v>0</v>
      </c>
      <c r="J8067" s="1">
        <v>0</v>
      </c>
      <c r="K8067" s="1">
        <v>1200000000</v>
      </c>
      <c r="L8067" s="1">
        <v>79482665.099999994</v>
      </c>
      <c r="M8067" s="1">
        <v>100000000</v>
      </c>
      <c r="N8067" s="1">
        <v>778643449</v>
      </c>
      <c r="O8067" s="1">
        <v>273776224</v>
      </c>
      <c r="P8067" s="1">
        <v>-2101554.8199999998</v>
      </c>
      <c r="Q8067" s="1">
        <v>-16499146.4</v>
      </c>
      <c r="R8067" s="1">
        <v>131829463</v>
      </c>
      <c r="S8067" s="1">
        <v>140015450</v>
      </c>
      <c r="T8067" s="1">
        <v>131332546</v>
      </c>
      <c r="U8067" s="1">
        <v>502173562</v>
      </c>
      <c r="V8067" s="1">
        <v>393347301</v>
      </c>
      <c r="W8067" s="1">
        <v>173154553</v>
      </c>
      <c r="X8067" s="1">
        <v>0</v>
      </c>
      <c r="Y8067" s="1">
        <v>0</v>
      </c>
      <c r="Z8067" s="1">
        <v>0</v>
      </c>
      <c r="AA8067" s="1">
        <v>0</v>
      </c>
    </row>
    <row r="8068" spans="1:27" x14ac:dyDescent="0.2">
      <c r="A8068" s="1">
        <v>4260754</v>
      </c>
      <c r="B8068" s="1">
        <v>269006162</v>
      </c>
      <c r="C8068" s="1">
        <v>1185000000</v>
      </c>
      <c r="D8068" s="1">
        <v>-34696713.5</v>
      </c>
      <c r="E8068" s="1">
        <v>0</v>
      </c>
      <c r="F8068" s="1">
        <v>19900000000</v>
      </c>
      <c r="G8068" s="1">
        <v>100000000</v>
      </c>
      <c r="H8068" s="1">
        <v>0</v>
      </c>
      <c r="I8068" s="1">
        <v>0</v>
      </c>
      <c r="J8068" s="1">
        <v>0</v>
      </c>
      <c r="K8068" s="1">
        <v>1200000000</v>
      </c>
      <c r="L8068" s="1">
        <v>90394131.700000003</v>
      </c>
      <c r="M8068" s="1">
        <v>100000000</v>
      </c>
      <c r="N8068" s="1">
        <v>808042269</v>
      </c>
      <c r="O8068" s="1">
        <v>384911616</v>
      </c>
      <c r="P8068" s="1">
        <v>2297033.4700000002</v>
      </c>
      <c r="Q8068" s="1">
        <v>7353887.5300000003</v>
      </c>
      <c r="R8068" s="1">
        <v>98204139.200000003</v>
      </c>
      <c r="S8068" s="1">
        <v>98802836.700000003</v>
      </c>
      <c r="T8068" s="1">
        <v>74677041</v>
      </c>
      <c r="U8068" s="1">
        <v>388421960</v>
      </c>
      <c r="V8068" s="1">
        <v>313839476</v>
      </c>
      <c r="W8068" s="1">
        <v>120611877</v>
      </c>
      <c r="X8068" s="1">
        <v>0</v>
      </c>
      <c r="Y8068" s="1">
        <v>0</v>
      </c>
      <c r="Z8068" s="1">
        <v>0</v>
      </c>
      <c r="AA8068" s="1">
        <v>0</v>
      </c>
    </row>
    <row r="8069" spans="1:27" x14ac:dyDescent="0.2">
      <c r="A8069" s="1">
        <v>4260756</v>
      </c>
      <c r="B8069" s="1">
        <v>266320956</v>
      </c>
      <c r="C8069" s="1">
        <v>1185000000</v>
      </c>
      <c r="D8069" s="1">
        <v>-27910387.600000001</v>
      </c>
      <c r="E8069" s="1">
        <v>200000000</v>
      </c>
      <c r="F8069" s="1">
        <v>30400000000</v>
      </c>
      <c r="G8069" s="1">
        <v>0</v>
      </c>
      <c r="H8069" s="1">
        <v>100000000</v>
      </c>
      <c r="I8069" s="1">
        <v>100000000</v>
      </c>
      <c r="J8069" s="1">
        <v>0</v>
      </c>
      <c r="K8069" s="1">
        <v>1100000000</v>
      </c>
      <c r="L8069" s="1">
        <v>77046558.099999994</v>
      </c>
      <c r="M8069" s="1">
        <v>200000000</v>
      </c>
      <c r="N8069" s="1">
        <v>789127498</v>
      </c>
      <c r="O8069" s="1">
        <v>322013889</v>
      </c>
      <c r="P8069" s="1">
        <v>-3070959.82</v>
      </c>
      <c r="Q8069" s="1">
        <v>4519602.93</v>
      </c>
      <c r="R8069" s="1">
        <v>149514568</v>
      </c>
      <c r="S8069" s="1">
        <v>109960480</v>
      </c>
      <c r="T8069" s="1">
        <v>83028379.400000006</v>
      </c>
      <c r="U8069" s="1">
        <v>463411400</v>
      </c>
      <c r="V8069" s="1">
        <v>335660387</v>
      </c>
      <c r="W8069" s="1">
        <v>169389181</v>
      </c>
      <c r="X8069" s="1">
        <v>0</v>
      </c>
      <c r="Y8069" s="1">
        <v>0</v>
      </c>
      <c r="Z8069" s="1">
        <v>0</v>
      </c>
      <c r="AA8069" s="1">
        <v>0</v>
      </c>
    </row>
    <row r="8070" spans="1:27" x14ac:dyDescent="0.2">
      <c r="A8070" s="1">
        <v>4260757</v>
      </c>
      <c r="B8070" s="1">
        <v>356082038</v>
      </c>
      <c r="C8070" s="1">
        <v>1199796660</v>
      </c>
      <c r="D8070" s="1">
        <v>-31516510.699999999</v>
      </c>
      <c r="E8070" s="1">
        <v>400000000</v>
      </c>
      <c r="F8070" s="1">
        <v>32500000000</v>
      </c>
      <c r="G8070" s="1">
        <v>100000000</v>
      </c>
      <c r="H8070" s="1">
        <v>0</v>
      </c>
      <c r="I8070" s="1">
        <v>0</v>
      </c>
      <c r="J8070" s="1">
        <v>0</v>
      </c>
      <c r="K8070" s="1">
        <v>1600000000</v>
      </c>
      <c r="L8070" s="1">
        <v>79927028</v>
      </c>
      <c r="M8070" s="1">
        <v>200000000</v>
      </c>
      <c r="N8070" s="1">
        <v>825969719</v>
      </c>
      <c r="O8070" s="1">
        <v>315908957</v>
      </c>
      <c r="P8070" s="1">
        <v>3427962.25</v>
      </c>
      <c r="Q8070" s="1">
        <v>20595219.600000001</v>
      </c>
      <c r="R8070" s="1">
        <v>117148957</v>
      </c>
      <c r="S8070" s="1">
        <v>103359399</v>
      </c>
      <c r="T8070" s="1">
        <v>91192209.5</v>
      </c>
      <c r="U8070" s="1">
        <v>468182172</v>
      </c>
      <c r="V8070" s="1">
        <v>321129115</v>
      </c>
      <c r="W8070" s="1">
        <v>161974191</v>
      </c>
      <c r="X8070" s="1">
        <v>0</v>
      </c>
      <c r="Y8070" s="1">
        <v>0</v>
      </c>
      <c r="Z8070" s="1">
        <v>0</v>
      </c>
      <c r="AA8070" s="1">
        <v>0</v>
      </c>
    </row>
    <row r="8071" spans="1:27" x14ac:dyDescent="0.2">
      <c r="A8071" s="1">
        <v>4260761</v>
      </c>
      <c r="B8071" s="1">
        <v>335890622</v>
      </c>
      <c r="C8071" s="1">
        <v>1190000000</v>
      </c>
      <c r="D8071" s="1">
        <v>-29828184.300000001</v>
      </c>
      <c r="E8071" s="1">
        <v>100000000</v>
      </c>
      <c r="F8071" s="1">
        <v>47400000000</v>
      </c>
      <c r="G8071" s="1">
        <v>0</v>
      </c>
      <c r="H8071" s="1">
        <v>100000000</v>
      </c>
      <c r="I8071" s="1">
        <v>0</v>
      </c>
      <c r="J8071" s="1">
        <v>0</v>
      </c>
      <c r="K8071" s="1">
        <v>800000000</v>
      </c>
      <c r="L8071" s="1">
        <v>75613052.599999994</v>
      </c>
      <c r="M8071" s="1">
        <v>200000000</v>
      </c>
      <c r="N8071" s="1">
        <v>789625029</v>
      </c>
      <c r="O8071" s="1">
        <v>283377956</v>
      </c>
      <c r="P8071" s="1">
        <v>-2156880.77</v>
      </c>
      <c r="Q8071" s="1">
        <v>-11051770.199999999</v>
      </c>
      <c r="R8071" s="1">
        <v>119085766</v>
      </c>
      <c r="S8071" s="1">
        <v>108393780</v>
      </c>
      <c r="T8071" s="1">
        <v>103867370</v>
      </c>
      <c r="U8071" s="1">
        <v>457873254</v>
      </c>
      <c r="V8071" s="1">
        <v>338333242</v>
      </c>
      <c r="W8071" s="1">
        <v>182702456</v>
      </c>
      <c r="X8071" s="1">
        <v>0</v>
      </c>
      <c r="Y8071" s="1">
        <v>0</v>
      </c>
      <c r="Z8071" s="1">
        <v>0</v>
      </c>
      <c r="AA8071" s="1">
        <v>0</v>
      </c>
    </row>
    <row r="8072" spans="1:27" x14ac:dyDescent="0.2">
      <c r="A8072" s="1">
        <v>4260763</v>
      </c>
      <c r="B8072" s="1">
        <v>269502198</v>
      </c>
      <c r="C8072" s="1">
        <v>1185000000</v>
      </c>
      <c r="D8072" s="1">
        <v>-24792271.5</v>
      </c>
      <c r="E8072" s="1">
        <v>100000000</v>
      </c>
      <c r="F8072" s="1">
        <v>32700000000</v>
      </c>
      <c r="G8072" s="1">
        <v>0</v>
      </c>
      <c r="H8072" s="1">
        <v>0</v>
      </c>
      <c r="I8072" s="1">
        <v>100000000</v>
      </c>
      <c r="J8072" s="1">
        <v>0</v>
      </c>
      <c r="K8072" s="1">
        <v>600000000</v>
      </c>
      <c r="L8072" s="1">
        <v>52871780.200000003</v>
      </c>
      <c r="M8072" s="1">
        <v>200000000</v>
      </c>
      <c r="N8072" s="1">
        <v>760473718</v>
      </c>
      <c r="O8072" s="1">
        <v>277994228</v>
      </c>
      <c r="P8072" s="1">
        <v>-1930806.78</v>
      </c>
      <c r="Q8072" s="1">
        <v>23534368.5</v>
      </c>
      <c r="R8072" s="1">
        <v>86087780.599999994</v>
      </c>
      <c r="S8072" s="1">
        <v>108225030</v>
      </c>
      <c r="T8072" s="1">
        <v>96027899.099999994</v>
      </c>
      <c r="U8072" s="1">
        <v>399121591</v>
      </c>
      <c r="V8072" s="1">
        <v>307413758</v>
      </c>
      <c r="W8072" s="1">
        <v>177725315</v>
      </c>
      <c r="X8072" s="1">
        <v>0</v>
      </c>
      <c r="Y8072" s="1">
        <v>0</v>
      </c>
      <c r="Z8072" s="1">
        <v>0</v>
      </c>
      <c r="AA8072" s="1">
        <v>0</v>
      </c>
    </row>
    <row r="8073" spans="1:27" x14ac:dyDescent="0.2">
      <c r="A8073" s="1">
        <v>4260764</v>
      </c>
      <c r="B8073" s="1">
        <v>301789415</v>
      </c>
      <c r="C8073" s="1">
        <v>1198843720</v>
      </c>
      <c r="D8073" s="1">
        <v>-27316348.800000001</v>
      </c>
      <c r="E8073" s="1">
        <v>200000000</v>
      </c>
      <c r="F8073" s="1">
        <v>23000000000</v>
      </c>
      <c r="G8073" s="1">
        <v>100000000</v>
      </c>
      <c r="H8073" s="1">
        <v>0</v>
      </c>
      <c r="I8073" s="1">
        <v>0</v>
      </c>
      <c r="J8073" s="1">
        <v>0</v>
      </c>
      <c r="K8073" s="1">
        <v>800000000</v>
      </c>
      <c r="L8073" s="1">
        <v>85926585.099999994</v>
      </c>
      <c r="M8073" s="1">
        <v>200000000</v>
      </c>
      <c r="N8073" s="1">
        <v>784839555</v>
      </c>
      <c r="O8073" s="1">
        <v>330448202</v>
      </c>
      <c r="P8073" s="1">
        <v>3748214.81</v>
      </c>
      <c r="Q8073" s="1">
        <v>-4805911.53</v>
      </c>
      <c r="R8073" s="1">
        <v>112997649</v>
      </c>
      <c r="S8073" s="1">
        <v>74299254.5</v>
      </c>
      <c r="T8073" s="1">
        <v>59386570</v>
      </c>
      <c r="U8073" s="1">
        <v>383800052</v>
      </c>
      <c r="V8073" s="1">
        <v>275699663</v>
      </c>
      <c r="W8073" s="1">
        <v>144119236</v>
      </c>
      <c r="X8073" s="1">
        <v>0</v>
      </c>
      <c r="Y8073" s="1">
        <v>0</v>
      </c>
      <c r="Z8073" s="1">
        <v>0</v>
      </c>
      <c r="AA8073" s="1">
        <v>0</v>
      </c>
    </row>
    <row r="8074" spans="1:27" x14ac:dyDescent="0.2">
      <c r="A8074" s="1">
        <v>4260771</v>
      </c>
      <c r="B8074" s="1">
        <v>280482636</v>
      </c>
      <c r="C8074" s="1">
        <v>1190000000</v>
      </c>
      <c r="D8074" s="1">
        <v>-37481662.100000001</v>
      </c>
      <c r="E8074" s="1">
        <v>200000000</v>
      </c>
      <c r="F8074" s="1">
        <v>29500000000</v>
      </c>
      <c r="G8074" s="1">
        <v>100000000</v>
      </c>
      <c r="H8074" s="1">
        <v>0</v>
      </c>
      <c r="I8074" s="1">
        <v>0</v>
      </c>
      <c r="J8074" s="1">
        <v>0</v>
      </c>
      <c r="K8074" s="1">
        <v>800000000</v>
      </c>
      <c r="L8074" s="1">
        <v>94756499.700000003</v>
      </c>
      <c r="M8074" s="1">
        <v>100000000</v>
      </c>
      <c r="N8074" s="1">
        <v>752173090</v>
      </c>
      <c r="O8074" s="1">
        <v>246246761</v>
      </c>
      <c r="P8074" s="1">
        <v>-8097566.9500000002</v>
      </c>
      <c r="Q8074" s="1">
        <v>-9521176.8599999994</v>
      </c>
      <c r="R8074" s="1">
        <v>76131895.299999997</v>
      </c>
      <c r="S8074" s="1">
        <v>106499872</v>
      </c>
      <c r="T8074" s="1">
        <v>89194794</v>
      </c>
      <c r="U8074" s="1">
        <v>404162225</v>
      </c>
      <c r="V8074" s="1">
        <v>298213290</v>
      </c>
      <c r="W8074" s="1">
        <v>144419603</v>
      </c>
      <c r="X8074" s="1">
        <v>0</v>
      </c>
      <c r="Y8074" s="1">
        <v>0</v>
      </c>
      <c r="Z8074" s="1">
        <v>0</v>
      </c>
      <c r="AA8074" s="1">
        <v>0</v>
      </c>
    </row>
    <row r="8075" spans="1:27" x14ac:dyDescent="0.2">
      <c r="A8075" s="1">
        <v>4260773</v>
      </c>
      <c r="B8075" s="1">
        <v>268464070</v>
      </c>
      <c r="C8075" s="1">
        <v>1185000000</v>
      </c>
      <c r="D8075" s="1">
        <v>-34350499.5</v>
      </c>
      <c r="E8075" s="1">
        <v>200000000</v>
      </c>
      <c r="F8075" s="1">
        <v>75700000000</v>
      </c>
      <c r="G8075" s="1">
        <v>0</v>
      </c>
      <c r="H8075" s="1">
        <v>300000000</v>
      </c>
      <c r="I8075" s="1">
        <v>0</v>
      </c>
      <c r="J8075" s="1">
        <v>0</v>
      </c>
      <c r="K8075" s="1">
        <v>600000000</v>
      </c>
      <c r="L8075" s="1">
        <v>84297764.900000006</v>
      </c>
      <c r="M8075" s="1">
        <v>200000000</v>
      </c>
      <c r="N8075" s="1">
        <v>767049008</v>
      </c>
      <c r="O8075" s="1">
        <v>274542897</v>
      </c>
      <c r="P8075" s="1">
        <v>-1309951.1399999999</v>
      </c>
      <c r="Q8075" s="1">
        <v>8781837.0099999998</v>
      </c>
      <c r="R8075" s="1">
        <v>117274889</v>
      </c>
      <c r="S8075" s="1">
        <v>141853019</v>
      </c>
      <c r="T8075" s="1">
        <v>122859650</v>
      </c>
      <c r="U8075" s="1">
        <v>469364814</v>
      </c>
      <c r="V8075" s="1">
        <v>381779494</v>
      </c>
      <c r="W8075" s="1">
        <v>180346050</v>
      </c>
      <c r="X8075" s="1">
        <v>0</v>
      </c>
      <c r="Y8075" s="1">
        <v>0</v>
      </c>
      <c r="Z8075" s="1">
        <v>0</v>
      </c>
      <c r="AA8075" s="1">
        <v>0</v>
      </c>
    </row>
    <row r="8076" spans="1:27" x14ac:dyDescent="0.2">
      <c r="A8076" s="1">
        <v>4260776</v>
      </c>
      <c r="B8076" s="1">
        <v>368463510</v>
      </c>
      <c r="C8076" s="1">
        <v>1198836060</v>
      </c>
      <c r="D8076" s="1">
        <v>-33612813.899999999</v>
      </c>
      <c r="E8076" s="1">
        <v>300000000</v>
      </c>
      <c r="F8076" s="1">
        <v>42800000000</v>
      </c>
      <c r="G8076" s="1">
        <v>100000000</v>
      </c>
      <c r="H8076" s="1">
        <v>0</v>
      </c>
      <c r="I8076" s="1">
        <v>0</v>
      </c>
      <c r="J8076" s="1">
        <v>0</v>
      </c>
      <c r="K8076" s="1">
        <v>1700000000</v>
      </c>
      <c r="L8076" s="1">
        <v>93401619.099999994</v>
      </c>
      <c r="M8076" s="1">
        <v>200000000</v>
      </c>
      <c r="N8076" s="1">
        <v>830317491</v>
      </c>
      <c r="O8076" s="1">
        <v>416390794</v>
      </c>
      <c r="P8076" s="1">
        <v>496454.30599999998</v>
      </c>
      <c r="Q8076" s="1">
        <v>-6908951.0499999998</v>
      </c>
      <c r="R8076" s="1">
        <v>109915763</v>
      </c>
      <c r="S8076" s="1">
        <v>101088812</v>
      </c>
      <c r="T8076" s="1">
        <v>92833661</v>
      </c>
      <c r="U8076" s="1">
        <v>464170567</v>
      </c>
      <c r="V8076" s="1">
        <v>382349080</v>
      </c>
      <c r="W8076" s="1">
        <v>172240989</v>
      </c>
      <c r="X8076" s="1">
        <v>0</v>
      </c>
      <c r="Y8076" s="1">
        <v>0</v>
      </c>
      <c r="Z8076" s="1">
        <v>0</v>
      </c>
      <c r="AA8076" s="1">
        <v>0</v>
      </c>
    </row>
    <row r="8077" spans="1:27" x14ac:dyDescent="0.2">
      <c r="A8077" s="1">
        <v>4260777</v>
      </c>
      <c r="B8077" s="1">
        <v>298810650</v>
      </c>
      <c r="C8077" s="1">
        <v>1185000000</v>
      </c>
      <c r="D8077" s="1">
        <v>-31176874.100000001</v>
      </c>
      <c r="E8077" s="1">
        <v>100000000</v>
      </c>
      <c r="F8077" s="1">
        <v>26500000000</v>
      </c>
      <c r="G8077" s="1">
        <v>0</v>
      </c>
      <c r="H8077" s="1">
        <v>0</v>
      </c>
      <c r="I8077" s="1">
        <v>0</v>
      </c>
      <c r="J8077" s="1">
        <v>0</v>
      </c>
      <c r="K8077" s="1">
        <v>1500000000</v>
      </c>
      <c r="L8077" s="1">
        <v>94370663.200000003</v>
      </c>
      <c r="M8077" s="1">
        <v>200000000</v>
      </c>
      <c r="N8077" s="1">
        <v>780422944</v>
      </c>
      <c r="O8077" s="1">
        <v>273515326</v>
      </c>
      <c r="P8077" s="1">
        <v>-915354.09600000002</v>
      </c>
      <c r="Q8077" s="1">
        <v>3879728.16</v>
      </c>
      <c r="R8077" s="1">
        <v>88550395.900000006</v>
      </c>
      <c r="S8077" s="1">
        <v>98791923.299999997</v>
      </c>
      <c r="T8077" s="1">
        <v>72311220.400000006</v>
      </c>
      <c r="U8077" s="1">
        <v>390229312</v>
      </c>
      <c r="V8077" s="1">
        <v>306135023</v>
      </c>
      <c r="W8077" s="1">
        <v>158117410</v>
      </c>
      <c r="X8077" s="1">
        <v>0</v>
      </c>
      <c r="Y8077" s="1">
        <v>0</v>
      </c>
      <c r="Z8077" s="1">
        <v>0</v>
      </c>
      <c r="AA8077" s="1">
        <v>0</v>
      </c>
    </row>
    <row r="8078" spans="1:27" x14ac:dyDescent="0.2">
      <c r="A8078" s="1">
        <v>4260786</v>
      </c>
      <c r="B8078" s="1">
        <v>283670005</v>
      </c>
      <c r="C8078" s="1">
        <v>1185000000</v>
      </c>
      <c r="D8078" s="1">
        <v>-34547320.299999997</v>
      </c>
      <c r="E8078" s="1">
        <v>0</v>
      </c>
      <c r="F8078" s="1">
        <v>22700000000</v>
      </c>
      <c r="G8078" s="1">
        <v>0</v>
      </c>
      <c r="H8078" s="1">
        <v>0</v>
      </c>
      <c r="I8078" s="1">
        <v>0</v>
      </c>
      <c r="J8078" s="1">
        <v>0</v>
      </c>
      <c r="K8078" s="1">
        <v>1100000000</v>
      </c>
      <c r="L8078" s="1">
        <v>90191337.400000006</v>
      </c>
      <c r="M8078" s="1">
        <v>100000000</v>
      </c>
      <c r="N8078" s="1">
        <v>781890207</v>
      </c>
      <c r="O8078" s="1">
        <v>322008547</v>
      </c>
      <c r="P8078" s="1">
        <v>-6005050.4800000004</v>
      </c>
      <c r="Q8078" s="1">
        <v>30779323.399999999</v>
      </c>
      <c r="R8078" s="1">
        <v>114383170</v>
      </c>
      <c r="S8078" s="1">
        <v>92042925.700000003</v>
      </c>
      <c r="T8078" s="1">
        <v>69357123.200000003</v>
      </c>
      <c r="U8078" s="1">
        <v>392523364</v>
      </c>
      <c r="V8078" s="1">
        <v>314444808</v>
      </c>
      <c r="W8078" s="1">
        <v>172203973</v>
      </c>
      <c r="X8078" s="1">
        <v>0</v>
      </c>
      <c r="Y8078" s="1">
        <v>0</v>
      </c>
      <c r="Z8078" s="1">
        <v>0</v>
      </c>
      <c r="AA8078" s="1">
        <v>0</v>
      </c>
    </row>
    <row r="8079" spans="1:27" x14ac:dyDescent="0.2">
      <c r="A8079" s="1">
        <v>4260792</v>
      </c>
      <c r="B8079" s="1">
        <v>362244752</v>
      </c>
      <c r="C8079" s="1">
        <v>1199374920</v>
      </c>
      <c r="D8079" s="1">
        <v>-35885819.600000001</v>
      </c>
      <c r="E8079" s="1">
        <v>400000000</v>
      </c>
      <c r="F8079" s="1">
        <v>46900000000</v>
      </c>
      <c r="G8079" s="1">
        <v>100000000</v>
      </c>
      <c r="H8079" s="1">
        <v>0</v>
      </c>
      <c r="I8079" s="1">
        <v>0</v>
      </c>
      <c r="J8079" s="1">
        <v>300000000</v>
      </c>
      <c r="K8079" s="1">
        <v>1000000000</v>
      </c>
      <c r="L8079" s="1">
        <v>82683580.099999994</v>
      </c>
      <c r="M8079" s="1">
        <v>300000000</v>
      </c>
      <c r="N8079" s="1">
        <v>832913760</v>
      </c>
      <c r="O8079" s="1">
        <v>380745489</v>
      </c>
      <c r="P8079" s="1">
        <v>-6492581</v>
      </c>
      <c r="Q8079" s="1">
        <v>5372660.4500000002</v>
      </c>
      <c r="R8079" s="1">
        <v>127019771</v>
      </c>
      <c r="S8079" s="1">
        <v>96107968</v>
      </c>
      <c r="T8079" s="1">
        <v>104193959</v>
      </c>
      <c r="U8079" s="1">
        <v>413999616</v>
      </c>
      <c r="V8079" s="1">
        <v>296349694</v>
      </c>
      <c r="W8079" s="1">
        <v>148162208</v>
      </c>
      <c r="X8079" s="1">
        <v>0</v>
      </c>
      <c r="Y8079" s="1">
        <v>0</v>
      </c>
      <c r="Z8079" s="1">
        <v>0</v>
      </c>
      <c r="AA8079" s="1">
        <v>0</v>
      </c>
    </row>
    <row r="8080" spans="1:27" x14ac:dyDescent="0.2">
      <c r="A8080" s="1">
        <v>4260794</v>
      </c>
      <c r="B8080" s="1">
        <v>300411228</v>
      </c>
      <c r="C8080" s="1">
        <v>1185000000</v>
      </c>
      <c r="D8080" s="1">
        <v>-34916223.100000001</v>
      </c>
      <c r="E8080" s="1">
        <v>0</v>
      </c>
      <c r="F8080" s="1">
        <v>41300000000</v>
      </c>
      <c r="G8080" s="1">
        <v>0</v>
      </c>
      <c r="H8080" s="1">
        <v>100000000</v>
      </c>
      <c r="I8080" s="1">
        <v>0</v>
      </c>
      <c r="J8080" s="1">
        <v>0</v>
      </c>
      <c r="K8080" s="1">
        <v>1800000000</v>
      </c>
      <c r="L8080" s="1">
        <v>71969464.700000003</v>
      </c>
      <c r="M8080" s="1">
        <v>200000000</v>
      </c>
      <c r="N8080" s="1">
        <v>803955656</v>
      </c>
      <c r="O8080" s="1">
        <v>329875950</v>
      </c>
      <c r="P8080" s="1">
        <v>610682.32799999998</v>
      </c>
      <c r="Q8080" s="1">
        <v>1465995.99</v>
      </c>
      <c r="R8080" s="1">
        <v>108492928</v>
      </c>
      <c r="S8080" s="1">
        <v>137825278</v>
      </c>
      <c r="T8080" s="1">
        <v>123882262</v>
      </c>
      <c r="U8080" s="1">
        <v>486602532</v>
      </c>
      <c r="V8080" s="1">
        <v>375340142</v>
      </c>
      <c r="W8080" s="1">
        <v>187978884</v>
      </c>
      <c r="X8080" s="1">
        <v>0</v>
      </c>
      <c r="Y8080" s="1">
        <v>0</v>
      </c>
      <c r="Z8080" s="1">
        <v>0</v>
      </c>
      <c r="AA8080" s="1">
        <v>0</v>
      </c>
    </row>
    <row r="8081" spans="1:27" x14ac:dyDescent="0.2">
      <c r="A8081" s="1">
        <v>4260795</v>
      </c>
      <c r="B8081" s="1">
        <v>279101459</v>
      </c>
      <c r="C8081" s="1">
        <v>1185000000</v>
      </c>
      <c r="D8081" s="1">
        <v>-34699067.600000001</v>
      </c>
      <c r="E8081" s="1">
        <v>200000000</v>
      </c>
      <c r="F8081" s="1">
        <v>52100000000</v>
      </c>
      <c r="G8081" s="1">
        <v>0</v>
      </c>
      <c r="H8081" s="1">
        <v>100000000</v>
      </c>
      <c r="I8081" s="1">
        <v>0</v>
      </c>
      <c r="J8081" s="1">
        <v>0</v>
      </c>
      <c r="K8081" s="1">
        <v>800000000</v>
      </c>
      <c r="L8081" s="1">
        <v>91684092.599999994</v>
      </c>
      <c r="M8081" s="1">
        <v>100000000</v>
      </c>
      <c r="N8081" s="1">
        <v>785602106</v>
      </c>
      <c r="O8081" s="1">
        <v>288541667</v>
      </c>
      <c r="P8081" s="1">
        <v>1674084.9</v>
      </c>
      <c r="Q8081" s="1">
        <v>17184785.800000001</v>
      </c>
      <c r="R8081" s="1">
        <v>107636434</v>
      </c>
      <c r="S8081" s="1">
        <v>138964651</v>
      </c>
      <c r="T8081" s="1">
        <v>129715982</v>
      </c>
      <c r="U8081" s="1">
        <v>482397615</v>
      </c>
      <c r="V8081" s="1">
        <v>336962639</v>
      </c>
      <c r="W8081" s="1">
        <v>180593522</v>
      </c>
      <c r="X8081" s="1">
        <v>0</v>
      </c>
      <c r="Y8081" s="1">
        <v>0</v>
      </c>
      <c r="Z8081" s="1">
        <v>0</v>
      </c>
      <c r="AA8081" s="1">
        <v>0</v>
      </c>
    </row>
    <row r="8082" spans="1:27" x14ac:dyDescent="0.2">
      <c r="A8082" s="1">
        <v>4260796</v>
      </c>
      <c r="B8082" s="1">
        <v>318425610</v>
      </c>
      <c r="C8082" s="1">
        <v>1185000000</v>
      </c>
      <c r="D8082" s="1">
        <v>-34775794.899999999</v>
      </c>
      <c r="E8082" s="1">
        <v>100000000</v>
      </c>
      <c r="F8082" s="1">
        <v>55000000000</v>
      </c>
      <c r="G8082" s="1">
        <v>100000000</v>
      </c>
      <c r="H8082" s="1">
        <v>0</v>
      </c>
      <c r="I8082" s="1">
        <v>0</v>
      </c>
      <c r="J8082" s="1">
        <v>100000000</v>
      </c>
      <c r="K8082" s="1">
        <v>2200000000</v>
      </c>
      <c r="L8082" s="1">
        <v>67943838.799999997</v>
      </c>
      <c r="M8082" s="1">
        <v>300000000</v>
      </c>
      <c r="N8082" s="1">
        <v>810880567</v>
      </c>
      <c r="O8082" s="1">
        <v>345414283</v>
      </c>
      <c r="P8082" s="1">
        <v>-2803119.39</v>
      </c>
      <c r="Q8082" s="1">
        <v>-16853757.399999999</v>
      </c>
      <c r="R8082" s="1">
        <v>107009409</v>
      </c>
      <c r="S8082" s="1">
        <v>132978169</v>
      </c>
      <c r="T8082" s="1">
        <v>117683027</v>
      </c>
      <c r="U8082" s="1">
        <v>399691014</v>
      </c>
      <c r="V8082" s="1">
        <v>334768377</v>
      </c>
      <c r="W8082" s="1">
        <v>186135249</v>
      </c>
      <c r="X8082" s="1">
        <v>0</v>
      </c>
      <c r="Y8082" s="1">
        <v>0</v>
      </c>
      <c r="Z8082" s="1">
        <v>0</v>
      </c>
      <c r="AA8082" s="1">
        <v>0</v>
      </c>
    </row>
    <row r="8083" spans="1:27" x14ac:dyDescent="0.2">
      <c r="A8083" s="1">
        <v>4260803</v>
      </c>
      <c r="B8083" s="1">
        <v>315684975</v>
      </c>
      <c r="C8083" s="1">
        <v>1190000000</v>
      </c>
      <c r="D8083" s="1">
        <v>-29518698.699999999</v>
      </c>
      <c r="E8083" s="1">
        <v>300000000</v>
      </c>
      <c r="F8083" s="1">
        <v>51100000000</v>
      </c>
      <c r="G8083" s="1">
        <v>100000000</v>
      </c>
      <c r="H8083" s="1">
        <v>0</v>
      </c>
      <c r="I8083" s="1">
        <v>0</v>
      </c>
      <c r="J8083" s="1">
        <v>100000000</v>
      </c>
      <c r="K8083" s="1">
        <v>1000000000</v>
      </c>
      <c r="L8083" s="1">
        <v>77654191.099999994</v>
      </c>
      <c r="M8083" s="1">
        <v>200000000</v>
      </c>
      <c r="N8083" s="1">
        <v>763698371</v>
      </c>
      <c r="O8083" s="1">
        <v>250602995</v>
      </c>
      <c r="P8083" s="1">
        <v>-7085888.2800000003</v>
      </c>
      <c r="Q8083" s="1">
        <v>-21420117.100000001</v>
      </c>
      <c r="R8083" s="1">
        <v>102132453</v>
      </c>
      <c r="S8083" s="1">
        <v>135652367</v>
      </c>
      <c r="T8083" s="1">
        <v>120120142</v>
      </c>
      <c r="U8083" s="1">
        <v>431825391</v>
      </c>
      <c r="V8083" s="1">
        <v>343866692</v>
      </c>
      <c r="W8083" s="1">
        <v>170050142</v>
      </c>
      <c r="X8083" s="1">
        <v>0</v>
      </c>
      <c r="Y8083" s="1">
        <v>0</v>
      </c>
      <c r="Z8083" s="1">
        <v>0</v>
      </c>
      <c r="AA8083" s="1">
        <v>0</v>
      </c>
    </row>
    <row r="8084" spans="1:27" x14ac:dyDescent="0.2">
      <c r="A8084" s="1">
        <v>4260804</v>
      </c>
      <c r="B8084" s="1">
        <v>316037871</v>
      </c>
      <c r="C8084" s="1">
        <v>1199429060</v>
      </c>
      <c r="D8084" s="1">
        <v>-37939270.399999999</v>
      </c>
      <c r="E8084" s="1">
        <v>100000000</v>
      </c>
      <c r="F8084" s="1">
        <v>76700000000</v>
      </c>
      <c r="G8084" s="1">
        <v>100000000</v>
      </c>
      <c r="H8084" s="1">
        <v>200000000</v>
      </c>
      <c r="I8084" s="1">
        <v>0</v>
      </c>
      <c r="J8084" s="1">
        <v>0</v>
      </c>
      <c r="K8084" s="1">
        <v>900000000</v>
      </c>
      <c r="L8084" s="1">
        <v>94424132.700000003</v>
      </c>
      <c r="M8084" s="1">
        <v>200000000</v>
      </c>
      <c r="N8084" s="1">
        <v>782157716</v>
      </c>
      <c r="O8084" s="1">
        <v>282169639</v>
      </c>
      <c r="P8084" s="1">
        <v>-9023156.8499999996</v>
      </c>
      <c r="Q8084" s="1">
        <v>-6269528.46</v>
      </c>
      <c r="R8084" s="1">
        <v>99619104.5</v>
      </c>
      <c r="S8084" s="1">
        <v>137287442</v>
      </c>
      <c r="T8084" s="1">
        <v>122859650</v>
      </c>
      <c r="U8084" s="1">
        <v>482004645</v>
      </c>
      <c r="V8084" s="1">
        <v>368023132</v>
      </c>
      <c r="W8084" s="1">
        <v>173028871</v>
      </c>
      <c r="X8084" s="1">
        <v>0</v>
      </c>
      <c r="Y8084" s="1">
        <v>0</v>
      </c>
      <c r="Z8084" s="1">
        <v>0</v>
      </c>
      <c r="AA8084" s="1">
        <v>0</v>
      </c>
    </row>
    <row r="8085" spans="1:27" x14ac:dyDescent="0.2">
      <c r="A8085" s="1">
        <v>4260808</v>
      </c>
      <c r="B8085" s="1">
        <v>294061562</v>
      </c>
      <c r="C8085" s="1">
        <v>1185000000</v>
      </c>
      <c r="D8085" s="1">
        <v>-30607040.800000001</v>
      </c>
      <c r="E8085" s="1">
        <v>0</v>
      </c>
      <c r="F8085" s="1">
        <v>36900000000</v>
      </c>
      <c r="G8085" s="1">
        <v>0</v>
      </c>
      <c r="H8085" s="1">
        <v>200000000</v>
      </c>
      <c r="I8085" s="1">
        <v>0</v>
      </c>
      <c r="J8085" s="1">
        <v>0</v>
      </c>
      <c r="K8085" s="1">
        <v>1000000000</v>
      </c>
      <c r="L8085" s="1">
        <v>92991542</v>
      </c>
      <c r="M8085" s="1">
        <v>100000000</v>
      </c>
      <c r="N8085" s="1">
        <v>838133843</v>
      </c>
      <c r="O8085" s="1">
        <v>372005030</v>
      </c>
      <c r="P8085" s="1">
        <v>5067662.0599999996</v>
      </c>
      <c r="Q8085" s="1">
        <v>28831607.5</v>
      </c>
      <c r="R8085" s="1">
        <v>132459029</v>
      </c>
      <c r="S8085" s="1">
        <v>108225030</v>
      </c>
      <c r="T8085" s="1">
        <v>96027899.099999994</v>
      </c>
      <c r="U8085" s="1">
        <v>496732595</v>
      </c>
      <c r="V8085" s="1">
        <v>365094384</v>
      </c>
      <c r="W8085" s="1">
        <v>173904520</v>
      </c>
      <c r="X8085" s="1">
        <v>0</v>
      </c>
      <c r="Y8085" s="1">
        <v>0</v>
      </c>
      <c r="Z8085" s="1">
        <v>0</v>
      </c>
      <c r="AA8085" s="1">
        <v>0</v>
      </c>
    </row>
    <row r="8086" spans="1:27" x14ac:dyDescent="0.2">
      <c r="A8086" s="1">
        <v>4260809</v>
      </c>
      <c r="B8086" s="1">
        <v>320632201</v>
      </c>
      <c r="C8086" s="1">
        <v>1185000000</v>
      </c>
      <c r="D8086" s="1">
        <v>-26668362.699999999</v>
      </c>
      <c r="E8086" s="1">
        <v>100000000</v>
      </c>
      <c r="F8086" s="1">
        <v>26300000000</v>
      </c>
      <c r="G8086" s="1">
        <v>0</v>
      </c>
      <c r="H8086" s="1">
        <v>0</v>
      </c>
      <c r="I8086" s="1">
        <v>0</v>
      </c>
      <c r="J8086" s="1">
        <v>0</v>
      </c>
      <c r="K8086" s="1">
        <v>700000000</v>
      </c>
      <c r="L8086" s="1">
        <v>86316066.299999997</v>
      </c>
      <c r="M8086" s="1">
        <v>200000000</v>
      </c>
      <c r="N8086" s="1">
        <v>760083618</v>
      </c>
      <c r="O8086" s="1">
        <v>268720539</v>
      </c>
      <c r="P8086" s="1">
        <v>4171134.18</v>
      </c>
      <c r="Q8086" s="1">
        <v>-19625624.399999999</v>
      </c>
      <c r="R8086" s="1">
        <v>76564749.799999997</v>
      </c>
      <c r="S8086" s="1">
        <v>85488899.700000003</v>
      </c>
      <c r="T8086" s="1">
        <v>67574049.599999994</v>
      </c>
      <c r="U8086" s="1">
        <v>383532877</v>
      </c>
      <c r="V8086" s="1">
        <v>287880834</v>
      </c>
      <c r="W8086" s="1">
        <v>167357697</v>
      </c>
      <c r="X8086" s="1">
        <v>0</v>
      </c>
      <c r="Y8086" s="1">
        <v>0</v>
      </c>
      <c r="Z8086" s="1">
        <v>0</v>
      </c>
      <c r="AA8086" s="1">
        <v>0</v>
      </c>
    </row>
    <row r="8087" spans="1:27" x14ac:dyDescent="0.2">
      <c r="A8087" s="1">
        <v>4260817</v>
      </c>
      <c r="B8087" s="1">
        <v>315417339</v>
      </c>
      <c r="C8087" s="1">
        <v>1185000000</v>
      </c>
      <c r="D8087" s="1">
        <v>-27960686.899999999</v>
      </c>
      <c r="E8087" s="1">
        <v>200000000</v>
      </c>
      <c r="F8087" s="1">
        <v>21600000000</v>
      </c>
      <c r="G8087" s="1">
        <v>100000000</v>
      </c>
      <c r="H8087" s="1">
        <v>0</v>
      </c>
      <c r="I8087" s="1">
        <v>0</v>
      </c>
      <c r="J8087" s="1">
        <v>0</v>
      </c>
      <c r="K8087" s="1">
        <v>1000000000</v>
      </c>
      <c r="L8087" s="1">
        <v>77210236.200000003</v>
      </c>
      <c r="M8087" s="1">
        <v>100000000</v>
      </c>
      <c r="N8087" s="1">
        <v>774013523</v>
      </c>
      <c r="O8087" s="1">
        <v>357110869</v>
      </c>
      <c r="P8087" s="1">
        <v>-2108499.9700000002</v>
      </c>
      <c r="Q8087" s="1">
        <v>-410889.288</v>
      </c>
      <c r="R8087" s="1">
        <v>49329976.100000001</v>
      </c>
      <c r="S8087" s="1">
        <v>87030401.5</v>
      </c>
      <c r="T8087" s="1">
        <v>73967519.400000006</v>
      </c>
      <c r="U8087" s="1">
        <v>448057107</v>
      </c>
      <c r="V8087" s="1">
        <v>306361383</v>
      </c>
      <c r="W8087" s="1">
        <v>164457316</v>
      </c>
      <c r="X8087" s="1">
        <v>0</v>
      </c>
      <c r="Y8087" s="1">
        <v>0</v>
      </c>
      <c r="Z8087" s="1">
        <v>0</v>
      </c>
      <c r="AA8087" s="1">
        <v>0</v>
      </c>
    </row>
    <row r="8088" spans="1:27" x14ac:dyDescent="0.2">
      <c r="A8088" s="1">
        <v>4260819</v>
      </c>
      <c r="B8088" s="1">
        <v>339371384</v>
      </c>
      <c r="C8088" s="1">
        <v>1185000000</v>
      </c>
      <c r="D8088" s="1">
        <v>-28531286.800000001</v>
      </c>
      <c r="E8088" s="1">
        <v>200000000</v>
      </c>
      <c r="F8088" s="1">
        <v>51800000000</v>
      </c>
      <c r="G8088" s="1">
        <v>0</v>
      </c>
      <c r="H8088" s="1">
        <v>0</v>
      </c>
      <c r="I8088" s="1">
        <v>100000000</v>
      </c>
      <c r="J8088" s="1">
        <v>0</v>
      </c>
      <c r="K8088" s="1">
        <v>2400000000</v>
      </c>
      <c r="L8088" s="1">
        <v>86264646.599999994</v>
      </c>
      <c r="M8088" s="1">
        <v>400000000</v>
      </c>
      <c r="N8088" s="1">
        <v>806118588</v>
      </c>
      <c r="O8088" s="1">
        <v>393387346</v>
      </c>
      <c r="P8088" s="1">
        <v>-3653287.05</v>
      </c>
      <c r="Q8088" s="1">
        <v>-19191009.699999999</v>
      </c>
      <c r="R8088" s="1">
        <v>112955339</v>
      </c>
      <c r="S8088" s="1">
        <v>108225030</v>
      </c>
      <c r="T8088" s="1">
        <v>102130838</v>
      </c>
      <c r="U8088" s="1">
        <v>397998360</v>
      </c>
      <c r="V8088" s="1">
        <v>373733039</v>
      </c>
      <c r="W8088" s="1">
        <v>191776897</v>
      </c>
      <c r="X8088" s="1">
        <v>0</v>
      </c>
      <c r="Y8088" s="1">
        <v>0</v>
      </c>
      <c r="Z8088" s="1">
        <v>0</v>
      </c>
      <c r="AA8088" s="1">
        <v>0</v>
      </c>
    </row>
    <row r="8089" spans="1:27" x14ac:dyDescent="0.2">
      <c r="A8089" s="1">
        <v>4260821</v>
      </c>
      <c r="B8089" s="1">
        <v>306302417</v>
      </c>
      <c r="C8089" s="1">
        <v>1190000000</v>
      </c>
      <c r="D8089" s="1">
        <v>-27301067.600000001</v>
      </c>
      <c r="E8089" s="1">
        <v>100000000</v>
      </c>
      <c r="F8089" s="1">
        <v>27100000000</v>
      </c>
      <c r="G8089" s="1">
        <v>100000000</v>
      </c>
      <c r="H8089" s="1">
        <v>0</v>
      </c>
      <c r="I8089" s="1">
        <v>100000000</v>
      </c>
      <c r="J8089" s="1">
        <v>0</v>
      </c>
      <c r="K8089" s="1">
        <v>1300000000</v>
      </c>
      <c r="L8089" s="1">
        <v>92451522.400000006</v>
      </c>
      <c r="M8089" s="1">
        <v>200000000</v>
      </c>
      <c r="N8089" s="1">
        <v>760291941</v>
      </c>
      <c r="O8089" s="1">
        <v>247291321</v>
      </c>
      <c r="P8089" s="1">
        <v>5745132.54</v>
      </c>
      <c r="Q8089" s="1">
        <v>-39170661.100000001</v>
      </c>
      <c r="R8089" s="1">
        <v>110124389</v>
      </c>
      <c r="S8089" s="1">
        <v>111213525</v>
      </c>
      <c r="T8089" s="1">
        <v>76655396.299999997</v>
      </c>
      <c r="U8089" s="1">
        <v>407350304</v>
      </c>
      <c r="V8089" s="1">
        <v>287018470</v>
      </c>
      <c r="W8089" s="1">
        <v>156287643</v>
      </c>
      <c r="X8089" s="1">
        <v>0</v>
      </c>
      <c r="Y8089" s="1">
        <v>0</v>
      </c>
      <c r="Z8089" s="1">
        <v>0</v>
      </c>
      <c r="AA8089" s="1">
        <v>0</v>
      </c>
    </row>
    <row r="8090" spans="1:27" x14ac:dyDescent="0.2">
      <c r="A8090" s="1">
        <v>4260824</v>
      </c>
      <c r="B8090" s="1">
        <v>296829956</v>
      </c>
      <c r="C8090" s="1">
        <v>1185000000</v>
      </c>
      <c r="D8090" s="1">
        <v>-34698410.299999997</v>
      </c>
      <c r="E8090" s="1">
        <v>200000000</v>
      </c>
      <c r="F8090" s="1">
        <v>69200000000</v>
      </c>
      <c r="G8090" s="1">
        <v>200000000</v>
      </c>
      <c r="H8090" s="1">
        <v>0</v>
      </c>
      <c r="I8090" s="1">
        <v>0</v>
      </c>
      <c r="J8090" s="1">
        <v>0</v>
      </c>
      <c r="K8090" s="1">
        <v>1100000000</v>
      </c>
      <c r="L8090" s="1">
        <v>79082777.099999994</v>
      </c>
      <c r="M8090" s="1">
        <v>200000000</v>
      </c>
      <c r="N8090" s="1">
        <v>791902487</v>
      </c>
      <c r="O8090" s="1">
        <v>361820331</v>
      </c>
      <c r="P8090" s="1">
        <v>3313387.99</v>
      </c>
      <c r="Q8090" s="1">
        <v>6628882.0700000003</v>
      </c>
      <c r="R8090" s="1">
        <v>140991858</v>
      </c>
      <c r="S8090" s="1">
        <v>141717593</v>
      </c>
      <c r="T8090" s="1">
        <v>122842124</v>
      </c>
      <c r="U8090" s="1">
        <v>459001101</v>
      </c>
      <c r="V8090" s="1">
        <v>333780841</v>
      </c>
      <c r="W8090" s="1">
        <v>182942201</v>
      </c>
      <c r="X8090" s="1">
        <v>0</v>
      </c>
      <c r="Y8090" s="1">
        <v>0</v>
      </c>
      <c r="Z8090" s="1">
        <v>0</v>
      </c>
      <c r="AA8090" s="1">
        <v>0</v>
      </c>
    </row>
    <row r="8091" spans="1:27" x14ac:dyDescent="0.2">
      <c r="A8091" s="1">
        <v>4260835</v>
      </c>
      <c r="B8091" s="1">
        <v>283628749</v>
      </c>
      <c r="C8091" s="1">
        <v>1185000000</v>
      </c>
      <c r="D8091" s="1">
        <v>-33612448.399999999</v>
      </c>
      <c r="E8091" s="1">
        <v>200000000</v>
      </c>
      <c r="F8091" s="1">
        <v>34900000000</v>
      </c>
      <c r="G8091" s="1">
        <v>100000000</v>
      </c>
      <c r="H8091" s="1">
        <v>0</v>
      </c>
      <c r="I8091" s="1">
        <v>0</v>
      </c>
      <c r="J8091" s="1">
        <v>0</v>
      </c>
      <c r="K8091" s="1">
        <v>900000000</v>
      </c>
      <c r="L8091" s="1">
        <v>58011477.299999997</v>
      </c>
      <c r="M8091" s="1">
        <v>200000000</v>
      </c>
      <c r="N8091" s="1">
        <v>767067617</v>
      </c>
      <c r="O8091" s="1">
        <v>344484702</v>
      </c>
      <c r="P8091" s="1">
        <v>1314346.4099999999</v>
      </c>
      <c r="Q8091" s="1">
        <v>13291460.199999999</v>
      </c>
      <c r="R8091" s="1">
        <v>131749652</v>
      </c>
      <c r="S8091" s="1">
        <v>104894982</v>
      </c>
      <c r="T8091" s="1">
        <v>88701660.799999997</v>
      </c>
      <c r="U8091" s="1">
        <v>387296670</v>
      </c>
      <c r="V8091" s="1">
        <v>302195341</v>
      </c>
      <c r="W8091" s="1">
        <v>178797989</v>
      </c>
      <c r="X8091" s="1">
        <v>0</v>
      </c>
      <c r="Y8091" s="1">
        <v>0</v>
      </c>
      <c r="Z8091" s="1">
        <v>0</v>
      </c>
      <c r="AA8091" s="1">
        <v>0</v>
      </c>
    </row>
    <row r="8092" spans="1:27" x14ac:dyDescent="0.2">
      <c r="A8092" s="1">
        <v>4260837</v>
      </c>
      <c r="B8092" s="1">
        <v>304083631</v>
      </c>
      <c r="C8092" s="1">
        <v>1185000000</v>
      </c>
      <c r="D8092" s="1">
        <v>-30601655.300000001</v>
      </c>
      <c r="E8092" s="1">
        <v>200000000</v>
      </c>
      <c r="F8092" s="1">
        <v>46900000000</v>
      </c>
      <c r="G8092" s="1">
        <v>0</v>
      </c>
      <c r="H8092" s="1">
        <v>0</v>
      </c>
      <c r="I8092" s="1">
        <v>100000000</v>
      </c>
      <c r="J8092" s="1">
        <v>100000000</v>
      </c>
      <c r="K8092" s="1">
        <v>2000000000</v>
      </c>
      <c r="L8092" s="1">
        <v>82047551.299999997</v>
      </c>
      <c r="M8092" s="1">
        <v>400000000</v>
      </c>
      <c r="N8092" s="1">
        <v>795567932</v>
      </c>
      <c r="O8092" s="1">
        <v>315440221</v>
      </c>
      <c r="P8092" s="1">
        <v>72909.413</v>
      </c>
      <c r="Q8092" s="1">
        <v>2773655.9</v>
      </c>
      <c r="R8092" s="1">
        <v>124298431</v>
      </c>
      <c r="S8092" s="1">
        <v>108225030</v>
      </c>
      <c r="T8092" s="1">
        <v>106332214</v>
      </c>
      <c r="U8092" s="1">
        <v>414892540</v>
      </c>
      <c r="V8092" s="1">
        <v>371912924</v>
      </c>
      <c r="W8092" s="1">
        <v>187197591</v>
      </c>
      <c r="X8092" s="1">
        <v>0</v>
      </c>
      <c r="Y8092" s="1">
        <v>0</v>
      </c>
      <c r="Z8092" s="1">
        <v>0</v>
      </c>
      <c r="AA8092" s="1">
        <v>0</v>
      </c>
    </row>
    <row r="8093" spans="1:27" x14ac:dyDescent="0.2">
      <c r="A8093" s="1">
        <v>4260839</v>
      </c>
      <c r="B8093" s="1">
        <v>302560955</v>
      </c>
      <c r="C8093" s="1">
        <v>1199666300</v>
      </c>
      <c r="D8093" s="1">
        <v>-34696189.399999999</v>
      </c>
      <c r="E8093" s="1">
        <v>100000000</v>
      </c>
      <c r="F8093" s="1">
        <v>44800000000</v>
      </c>
      <c r="G8093" s="1">
        <v>100000000</v>
      </c>
      <c r="H8093" s="1">
        <v>0</v>
      </c>
      <c r="I8093" s="1">
        <v>0</v>
      </c>
      <c r="J8093" s="1">
        <v>0</v>
      </c>
      <c r="K8093" s="1">
        <v>1100000000</v>
      </c>
      <c r="L8093" s="1">
        <v>51228869.100000001</v>
      </c>
      <c r="M8093" s="1">
        <v>200000000</v>
      </c>
      <c r="N8093" s="1">
        <v>774250345</v>
      </c>
      <c r="O8093" s="1">
        <v>321566792</v>
      </c>
      <c r="P8093" s="1">
        <v>55169.893499999998</v>
      </c>
      <c r="Q8093" s="1">
        <v>-5686019.0300000003</v>
      </c>
      <c r="R8093" s="1">
        <v>76477329.299999997</v>
      </c>
      <c r="S8093" s="1">
        <v>132538011</v>
      </c>
      <c r="T8093" s="1">
        <v>115932822</v>
      </c>
      <c r="U8093" s="1">
        <v>401940683</v>
      </c>
      <c r="V8093" s="1">
        <v>331892118</v>
      </c>
      <c r="W8093" s="1">
        <v>174080432</v>
      </c>
      <c r="X8093" s="1">
        <v>0</v>
      </c>
      <c r="Y8093" s="1">
        <v>0</v>
      </c>
      <c r="Z8093" s="1">
        <v>0</v>
      </c>
      <c r="AA8093" s="1">
        <v>0</v>
      </c>
    </row>
    <row r="8094" spans="1:27" x14ac:dyDescent="0.2">
      <c r="A8094" s="1">
        <v>4260841</v>
      </c>
      <c r="B8094" s="1">
        <v>236282069</v>
      </c>
      <c r="C8094" s="1">
        <v>1198826550</v>
      </c>
      <c r="D8094" s="1">
        <v>-29935403.199999999</v>
      </c>
      <c r="E8094" s="1">
        <v>300000000</v>
      </c>
      <c r="F8094" s="1">
        <v>61900000000</v>
      </c>
      <c r="G8094" s="1">
        <v>0</v>
      </c>
      <c r="H8094" s="1">
        <v>200000000</v>
      </c>
      <c r="I8094" s="1">
        <v>0</v>
      </c>
      <c r="J8094" s="1">
        <v>0</v>
      </c>
      <c r="K8094" s="1">
        <v>1500000000</v>
      </c>
      <c r="L8094" s="1">
        <v>84527738.799999997</v>
      </c>
      <c r="M8094" s="1">
        <v>300000000</v>
      </c>
      <c r="N8094" s="1">
        <v>757104068</v>
      </c>
      <c r="O8094" s="1">
        <v>256676413</v>
      </c>
      <c r="P8094" s="1">
        <v>-698606.06799999997</v>
      </c>
      <c r="Q8094" s="1">
        <v>-5460443.5499999998</v>
      </c>
      <c r="R8094" s="1">
        <v>135411599</v>
      </c>
      <c r="S8094" s="1">
        <v>121383896</v>
      </c>
      <c r="T8094" s="1">
        <v>102185170</v>
      </c>
      <c r="U8094" s="1">
        <v>391168944</v>
      </c>
      <c r="V8094" s="1">
        <v>342990003</v>
      </c>
      <c r="W8094" s="1">
        <v>187237069</v>
      </c>
      <c r="X8094" s="1">
        <v>0</v>
      </c>
      <c r="Y8094" s="1">
        <v>0</v>
      </c>
      <c r="Z8094" s="1">
        <v>0</v>
      </c>
      <c r="AA8094" s="1">
        <v>0</v>
      </c>
    </row>
    <row r="8095" spans="1:27" x14ac:dyDescent="0.2">
      <c r="A8095" s="1">
        <v>4260845</v>
      </c>
      <c r="B8095" s="1">
        <v>293529034</v>
      </c>
      <c r="C8095" s="1">
        <v>1190000000</v>
      </c>
      <c r="D8095" s="1">
        <v>-34664667</v>
      </c>
      <c r="E8095" s="1">
        <v>0</v>
      </c>
      <c r="F8095" s="1">
        <v>32100000000</v>
      </c>
      <c r="G8095" s="1">
        <v>100000000</v>
      </c>
      <c r="H8095" s="1">
        <v>0</v>
      </c>
      <c r="I8095" s="1">
        <v>0</v>
      </c>
      <c r="J8095" s="1">
        <v>0</v>
      </c>
      <c r="K8095" s="1">
        <v>1100000000</v>
      </c>
      <c r="L8095" s="1">
        <v>65405067.200000003</v>
      </c>
      <c r="M8095" s="1">
        <v>100000000</v>
      </c>
      <c r="N8095" s="1">
        <v>771965131</v>
      </c>
      <c r="O8095" s="1">
        <v>256506707</v>
      </c>
      <c r="P8095" s="1">
        <v>-1696941.31</v>
      </c>
      <c r="Q8095" s="1">
        <v>-29073171.800000001</v>
      </c>
      <c r="R8095" s="1">
        <v>125569949</v>
      </c>
      <c r="S8095" s="1">
        <v>112412017</v>
      </c>
      <c r="T8095" s="1">
        <v>90793133</v>
      </c>
      <c r="U8095" s="1">
        <v>414084507</v>
      </c>
      <c r="V8095" s="1">
        <v>333155894</v>
      </c>
      <c r="W8095" s="1">
        <v>187085123</v>
      </c>
      <c r="X8095" s="1">
        <v>0</v>
      </c>
      <c r="Y8095" s="1">
        <v>0</v>
      </c>
      <c r="Z8095" s="1">
        <v>0</v>
      </c>
      <c r="AA8095" s="1">
        <v>0</v>
      </c>
    </row>
    <row r="8096" spans="1:27" x14ac:dyDescent="0.2">
      <c r="A8096" s="1">
        <v>4260853</v>
      </c>
      <c r="B8096" s="1">
        <v>333890960</v>
      </c>
      <c r="C8096" s="1">
        <v>1185000000</v>
      </c>
      <c r="D8096" s="1">
        <v>-33145829.699999999</v>
      </c>
      <c r="E8096" s="1">
        <v>400000000</v>
      </c>
      <c r="F8096" s="1">
        <v>82400000000</v>
      </c>
      <c r="G8096" s="1">
        <v>100000000</v>
      </c>
      <c r="H8096" s="1">
        <v>0</v>
      </c>
      <c r="I8096" s="1">
        <v>0</v>
      </c>
      <c r="J8096" s="1">
        <v>100000000</v>
      </c>
      <c r="K8096" s="1">
        <v>1800000000</v>
      </c>
      <c r="L8096" s="1">
        <v>69913673.700000003</v>
      </c>
      <c r="M8096" s="1">
        <v>400000000</v>
      </c>
      <c r="N8096" s="1">
        <v>810928030</v>
      </c>
      <c r="O8096" s="1">
        <v>352870808</v>
      </c>
      <c r="P8096" s="1">
        <v>1712948.24</v>
      </c>
      <c r="Q8096" s="1">
        <v>-5639736.8899999997</v>
      </c>
      <c r="R8096" s="1">
        <v>140669381</v>
      </c>
      <c r="S8096" s="1">
        <v>116149387</v>
      </c>
      <c r="T8096" s="1">
        <v>96027899.099999994</v>
      </c>
      <c r="U8096" s="1">
        <v>416164037</v>
      </c>
      <c r="V8096" s="1">
        <v>340323108</v>
      </c>
      <c r="W8096" s="1">
        <v>186061188</v>
      </c>
      <c r="X8096" s="1">
        <v>0</v>
      </c>
      <c r="Y8096" s="1">
        <v>0</v>
      </c>
      <c r="Z8096" s="1">
        <v>0</v>
      </c>
      <c r="AA8096" s="1">
        <v>0</v>
      </c>
    </row>
    <row r="8097" spans="1:27" x14ac:dyDescent="0.2">
      <c r="A8097" s="1">
        <v>4260858</v>
      </c>
      <c r="B8097" s="1">
        <v>298338504</v>
      </c>
      <c r="C8097" s="1">
        <v>1198834550</v>
      </c>
      <c r="D8097" s="1">
        <v>-33608417.700000003</v>
      </c>
      <c r="E8097" s="1">
        <v>100000000</v>
      </c>
      <c r="F8097" s="1">
        <v>36900000000</v>
      </c>
      <c r="G8097" s="1">
        <v>100000000</v>
      </c>
      <c r="H8097" s="1">
        <v>0</v>
      </c>
      <c r="I8097" s="1">
        <v>100000000</v>
      </c>
      <c r="J8097" s="1">
        <v>0</v>
      </c>
      <c r="K8097" s="1">
        <v>800000000</v>
      </c>
      <c r="L8097" s="1">
        <v>76738238.099999994</v>
      </c>
      <c r="M8097" s="1">
        <v>200000000</v>
      </c>
      <c r="N8097" s="1">
        <v>773270670</v>
      </c>
      <c r="O8097" s="1">
        <v>333543323</v>
      </c>
      <c r="P8097" s="1">
        <v>12512362.9</v>
      </c>
      <c r="Q8097" s="1">
        <v>-17811020.100000001</v>
      </c>
      <c r="R8097" s="1">
        <v>150014435</v>
      </c>
      <c r="S8097" s="1">
        <v>119037240</v>
      </c>
      <c r="T8097" s="1">
        <v>102655075</v>
      </c>
      <c r="U8097" s="1">
        <v>388801137</v>
      </c>
      <c r="V8097" s="1">
        <v>299132279</v>
      </c>
      <c r="W8097" s="1">
        <v>163849029</v>
      </c>
      <c r="X8097" s="1">
        <v>0</v>
      </c>
      <c r="Y8097" s="1">
        <v>0</v>
      </c>
      <c r="Z8097" s="1">
        <v>0</v>
      </c>
      <c r="AA8097" s="1">
        <v>0</v>
      </c>
    </row>
    <row r="8098" spans="1:27" x14ac:dyDescent="0.2">
      <c r="A8098" s="1">
        <v>4260861</v>
      </c>
      <c r="B8098" s="1">
        <v>199722646</v>
      </c>
      <c r="C8098" s="1">
        <v>1199433280</v>
      </c>
      <c r="D8098" s="1">
        <v>-28100337.399999999</v>
      </c>
      <c r="E8098" s="1">
        <v>200000000</v>
      </c>
      <c r="F8098" s="1">
        <v>37800000000</v>
      </c>
      <c r="G8098" s="1">
        <v>0</v>
      </c>
      <c r="H8098" s="1">
        <v>200000000</v>
      </c>
      <c r="I8098" s="1">
        <v>0</v>
      </c>
      <c r="J8098" s="1">
        <v>0</v>
      </c>
      <c r="K8098" s="1">
        <v>300000000</v>
      </c>
      <c r="L8098" s="1">
        <v>72747530.099999994</v>
      </c>
      <c r="M8098" s="1">
        <v>0</v>
      </c>
      <c r="N8098" s="1">
        <v>763983781</v>
      </c>
      <c r="O8098" s="1">
        <v>212669864</v>
      </c>
      <c r="P8098" s="1">
        <v>1489916.77</v>
      </c>
      <c r="Q8098" s="1">
        <v>2728712.7</v>
      </c>
      <c r="R8098" s="1">
        <v>149750559</v>
      </c>
      <c r="S8098" s="1">
        <v>137287442</v>
      </c>
      <c r="T8098" s="1">
        <v>122859650</v>
      </c>
      <c r="U8098" s="1">
        <v>529853604</v>
      </c>
      <c r="V8098" s="1">
        <v>358386536</v>
      </c>
      <c r="W8098" s="1">
        <v>152894280</v>
      </c>
      <c r="X8098" s="1">
        <v>0</v>
      </c>
      <c r="Y8098" s="1">
        <v>0</v>
      </c>
      <c r="Z8098" s="1">
        <v>0</v>
      </c>
      <c r="AA8098" s="1">
        <v>0</v>
      </c>
    </row>
    <row r="8099" spans="1:27" x14ac:dyDescent="0.2">
      <c r="A8099" s="1">
        <v>4260862</v>
      </c>
      <c r="B8099" s="1">
        <v>371501827</v>
      </c>
      <c r="C8099" s="1">
        <v>1185000000</v>
      </c>
      <c r="D8099" s="1">
        <v>-28769454</v>
      </c>
      <c r="E8099" s="1">
        <v>300000000</v>
      </c>
      <c r="F8099" s="1">
        <v>41400000000</v>
      </c>
      <c r="G8099" s="1">
        <v>100000000</v>
      </c>
      <c r="H8099" s="1">
        <v>0</v>
      </c>
      <c r="I8099" s="1">
        <v>0</v>
      </c>
      <c r="J8099" s="1">
        <v>0</v>
      </c>
      <c r="K8099" s="1">
        <v>900000000</v>
      </c>
      <c r="L8099" s="1">
        <v>88267090.200000003</v>
      </c>
      <c r="M8099" s="1">
        <v>200000000</v>
      </c>
      <c r="N8099" s="1">
        <v>802906690</v>
      </c>
      <c r="O8099" s="1">
        <v>325949538</v>
      </c>
      <c r="P8099" s="1">
        <v>5179607.25</v>
      </c>
      <c r="Q8099" s="1">
        <v>-18358710</v>
      </c>
      <c r="R8099" s="1">
        <v>89821670.5</v>
      </c>
      <c r="S8099" s="1">
        <v>95064648.700000003</v>
      </c>
      <c r="T8099" s="1">
        <v>89530108.400000006</v>
      </c>
      <c r="U8099" s="1">
        <v>406033973</v>
      </c>
      <c r="V8099" s="1">
        <v>318033927</v>
      </c>
      <c r="W8099" s="1">
        <v>164883282</v>
      </c>
      <c r="X8099" s="1">
        <v>0</v>
      </c>
      <c r="Y8099" s="1">
        <v>0</v>
      </c>
      <c r="Z8099" s="1">
        <v>0</v>
      </c>
      <c r="AA8099" s="1">
        <v>0</v>
      </c>
    </row>
    <row r="8100" spans="1:27" x14ac:dyDescent="0.2">
      <c r="A8100" s="1">
        <v>4260864</v>
      </c>
      <c r="B8100" s="1">
        <v>317292517</v>
      </c>
      <c r="C8100" s="1">
        <v>1190000000</v>
      </c>
      <c r="D8100" s="1">
        <v>-29076486.800000001</v>
      </c>
      <c r="E8100" s="1">
        <v>200000000</v>
      </c>
      <c r="F8100" s="1">
        <v>61400000000</v>
      </c>
      <c r="G8100" s="1">
        <v>200000000</v>
      </c>
      <c r="H8100" s="1">
        <v>0</v>
      </c>
      <c r="I8100" s="1">
        <v>0</v>
      </c>
      <c r="J8100" s="1">
        <v>100000000</v>
      </c>
      <c r="K8100" s="1">
        <v>1800000000</v>
      </c>
      <c r="L8100" s="1">
        <v>89078175.299999997</v>
      </c>
      <c r="M8100" s="1">
        <v>200000000</v>
      </c>
      <c r="N8100" s="1">
        <v>783558120</v>
      </c>
      <c r="O8100" s="1">
        <v>299718671</v>
      </c>
      <c r="P8100" s="1">
        <v>6620.3134600000003</v>
      </c>
      <c r="Q8100" s="1">
        <v>-17115782</v>
      </c>
      <c r="R8100" s="1">
        <v>119799841</v>
      </c>
      <c r="S8100" s="1">
        <v>130715491</v>
      </c>
      <c r="T8100" s="1">
        <v>118662754</v>
      </c>
      <c r="U8100" s="1">
        <v>481920266</v>
      </c>
      <c r="V8100" s="1">
        <v>385557545</v>
      </c>
      <c r="W8100" s="1">
        <v>186606714</v>
      </c>
      <c r="X8100" s="1">
        <v>0</v>
      </c>
      <c r="Y8100" s="1">
        <v>0</v>
      </c>
      <c r="Z8100" s="1">
        <v>0</v>
      </c>
      <c r="AA8100" s="1">
        <v>0</v>
      </c>
    </row>
    <row r="8101" spans="1:27" x14ac:dyDescent="0.2">
      <c r="A8101" s="1">
        <v>4260874</v>
      </c>
      <c r="B8101" s="1">
        <v>309030080</v>
      </c>
      <c r="C8101" s="1">
        <v>1185000000</v>
      </c>
      <c r="D8101" s="1">
        <v>-34845189</v>
      </c>
      <c r="E8101" s="1">
        <v>100000000</v>
      </c>
      <c r="F8101" s="1">
        <v>55700000000</v>
      </c>
      <c r="G8101" s="1">
        <v>100000000</v>
      </c>
      <c r="H8101" s="1">
        <v>0</v>
      </c>
      <c r="I8101" s="1">
        <v>0</v>
      </c>
      <c r="J8101" s="1">
        <v>0</v>
      </c>
      <c r="K8101" s="1">
        <v>1000000000</v>
      </c>
      <c r="L8101" s="1">
        <v>94390889.5</v>
      </c>
      <c r="M8101" s="1">
        <v>200000000</v>
      </c>
      <c r="N8101" s="1">
        <v>774121025</v>
      </c>
      <c r="O8101" s="1">
        <v>335416667</v>
      </c>
      <c r="P8101" s="1">
        <v>-2170183.12</v>
      </c>
      <c r="Q8101" s="1">
        <v>5817511.1200000001</v>
      </c>
      <c r="R8101" s="1">
        <v>105538835</v>
      </c>
      <c r="S8101" s="1">
        <v>115277513</v>
      </c>
      <c r="T8101" s="1">
        <v>96027899.099999994</v>
      </c>
      <c r="U8101" s="1">
        <v>462635232</v>
      </c>
      <c r="V8101" s="1">
        <v>380399476</v>
      </c>
      <c r="W8101" s="1">
        <v>187680654</v>
      </c>
      <c r="X8101" s="1">
        <v>0</v>
      </c>
      <c r="Y8101" s="1">
        <v>0</v>
      </c>
      <c r="Z8101" s="1">
        <v>0</v>
      </c>
      <c r="AA8101" s="1">
        <v>0</v>
      </c>
    </row>
    <row r="8102" spans="1:27" x14ac:dyDescent="0.2">
      <c r="A8102" s="1">
        <v>4260876</v>
      </c>
      <c r="B8102" s="1">
        <v>280279475</v>
      </c>
      <c r="C8102" s="1">
        <v>1185000000</v>
      </c>
      <c r="D8102" s="1">
        <v>-27902573.100000001</v>
      </c>
      <c r="E8102" s="1">
        <v>100000000</v>
      </c>
      <c r="F8102" s="1">
        <v>67900000000</v>
      </c>
      <c r="G8102" s="1">
        <v>0</v>
      </c>
      <c r="H8102" s="1">
        <v>300000000</v>
      </c>
      <c r="I8102" s="1">
        <v>0</v>
      </c>
      <c r="J8102" s="1">
        <v>0</v>
      </c>
      <c r="K8102" s="1">
        <v>1000000000</v>
      </c>
      <c r="L8102" s="1">
        <v>86612508.799999997</v>
      </c>
      <c r="M8102" s="1">
        <v>200000000</v>
      </c>
      <c r="N8102" s="1">
        <v>778126437</v>
      </c>
      <c r="O8102" s="1">
        <v>312459991</v>
      </c>
      <c r="P8102" s="1">
        <v>-1248231.8400000001</v>
      </c>
      <c r="Q8102" s="1">
        <v>-9187144.8599999994</v>
      </c>
      <c r="R8102" s="1">
        <v>128270157</v>
      </c>
      <c r="S8102" s="1">
        <v>139417612</v>
      </c>
      <c r="T8102" s="1">
        <v>122859650</v>
      </c>
      <c r="U8102" s="1">
        <v>490560049</v>
      </c>
      <c r="V8102" s="1">
        <v>387395109</v>
      </c>
      <c r="W8102" s="1">
        <v>188719178</v>
      </c>
      <c r="X8102" s="1">
        <v>0</v>
      </c>
      <c r="Y8102" s="1">
        <v>0</v>
      </c>
      <c r="Z8102" s="1">
        <v>0</v>
      </c>
      <c r="AA8102" s="1">
        <v>0</v>
      </c>
    </row>
    <row r="8103" spans="1:27" x14ac:dyDescent="0.2">
      <c r="A8103" s="1">
        <v>4260881</v>
      </c>
      <c r="B8103" s="1">
        <v>329869545</v>
      </c>
      <c r="C8103" s="1">
        <v>1190000000</v>
      </c>
      <c r="D8103" s="1">
        <v>-34866169.899999999</v>
      </c>
      <c r="E8103" s="1">
        <v>100000000</v>
      </c>
      <c r="F8103" s="1">
        <v>25300000000</v>
      </c>
      <c r="G8103" s="1">
        <v>100000000</v>
      </c>
      <c r="H8103" s="1">
        <v>0</v>
      </c>
      <c r="I8103" s="1">
        <v>0</v>
      </c>
      <c r="J8103" s="1">
        <v>0</v>
      </c>
      <c r="K8103" s="1">
        <v>1500000000</v>
      </c>
      <c r="L8103" s="1">
        <v>91762754.299999997</v>
      </c>
      <c r="M8103" s="1">
        <v>200000000</v>
      </c>
      <c r="N8103" s="1">
        <v>787349367</v>
      </c>
      <c r="O8103" s="1">
        <v>377463312</v>
      </c>
      <c r="P8103" s="1">
        <v>-1260539.1399999999</v>
      </c>
      <c r="Q8103" s="1">
        <v>-17214682.399999999</v>
      </c>
      <c r="R8103" s="1">
        <v>77412749.599999994</v>
      </c>
      <c r="S8103" s="1">
        <v>97988681.299999997</v>
      </c>
      <c r="T8103" s="1">
        <v>75605055</v>
      </c>
      <c r="U8103" s="1">
        <v>389393437</v>
      </c>
      <c r="V8103" s="1">
        <v>303925245</v>
      </c>
      <c r="W8103" s="1">
        <v>156590265</v>
      </c>
      <c r="X8103" s="1">
        <v>0</v>
      </c>
      <c r="Y8103" s="1">
        <v>0</v>
      </c>
      <c r="Z8103" s="1">
        <v>0</v>
      </c>
      <c r="AA8103" s="1">
        <v>0</v>
      </c>
    </row>
    <row r="8104" spans="1:27" x14ac:dyDescent="0.2">
      <c r="A8104" s="1">
        <v>4260886</v>
      </c>
      <c r="B8104" s="1">
        <v>313471597</v>
      </c>
      <c r="C8104" s="1">
        <v>1185000000</v>
      </c>
      <c r="D8104" s="1">
        <v>-28324172.300000001</v>
      </c>
      <c r="E8104" s="1">
        <v>300000000</v>
      </c>
      <c r="F8104" s="1">
        <v>83500000000</v>
      </c>
      <c r="G8104" s="1">
        <v>0</v>
      </c>
      <c r="H8104" s="1">
        <v>200000000</v>
      </c>
      <c r="I8104" s="1">
        <v>100000000</v>
      </c>
      <c r="J8104" s="1">
        <v>100000000</v>
      </c>
      <c r="K8104" s="1">
        <v>1500000000</v>
      </c>
      <c r="L8104" s="1">
        <v>89948389.400000006</v>
      </c>
      <c r="M8104" s="1">
        <v>400000000</v>
      </c>
      <c r="N8104" s="1">
        <v>784443826</v>
      </c>
      <c r="O8104" s="1">
        <v>326629936</v>
      </c>
      <c r="P8104" s="1">
        <v>-1508937.78</v>
      </c>
      <c r="Q8104" s="1">
        <v>4589778.8</v>
      </c>
      <c r="R8104" s="1">
        <v>103495105</v>
      </c>
      <c r="S8104" s="1">
        <v>137287442</v>
      </c>
      <c r="T8104" s="1">
        <v>122859650</v>
      </c>
      <c r="U8104" s="1">
        <v>472999714</v>
      </c>
      <c r="V8104" s="1">
        <v>377852186</v>
      </c>
      <c r="W8104" s="1">
        <v>185189069</v>
      </c>
      <c r="X8104" s="1">
        <v>0</v>
      </c>
      <c r="Y8104" s="1">
        <v>0</v>
      </c>
      <c r="Z8104" s="1">
        <v>0</v>
      </c>
      <c r="AA8104" s="1">
        <v>0</v>
      </c>
    </row>
    <row r="8105" spans="1:27" x14ac:dyDescent="0.2">
      <c r="A8105" s="1">
        <v>4260894</v>
      </c>
      <c r="B8105" s="1">
        <v>293012497</v>
      </c>
      <c r="C8105" s="1">
        <v>1185000000</v>
      </c>
      <c r="D8105" s="1">
        <v>-34733304.899999999</v>
      </c>
      <c r="E8105" s="1">
        <v>0</v>
      </c>
      <c r="F8105" s="1">
        <v>16800000000</v>
      </c>
      <c r="G8105" s="1">
        <v>0</v>
      </c>
      <c r="H8105" s="1">
        <v>100000000</v>
      </c>
      <c r="I8105" s="1">
        <v>0</v>
      </c>
      <c r="J8105" s="1">
        <v>0</v>
      </c>
      <c r="K8105" s="1">
        <v>1100000000</v>
      </c>
      <c r="L8105" s="1">
        <v>93557817.700000003</v>
      </c>
      <c r="M8105" s="1">
        <v>100000000</v>
      </c>
      <c r="N8105" s="1">
        <v>826246266</v>
      </c>
      <c r="O8105" s="1">
        <v>378781783</v>
      </c>
      <c r="P8105" s="1">
        <v>-7212375.1500000004</v>
      </c>
      <c r="Q8105" s="1">
        <v>-17245830.600000001</v>
      </c>
      <c r="R8105" s="1">
        <v>117185469</v>
      </c>
      <c r="S8105" s="1">
        <v>95357635.900000006</v>
      </c>
      <c r="T8105" s="1">
        <v>85759063.200000003</v>
      </c>
      <c r="U8105" s="1">
        <v>379928252</v>
      </c>
      <c r="V8105" s="1">
        <v>318971055</v>
      </c>
      <c r="W8105" s="1">
        <v>165127874</v>
      </c>
      <c r="X8105" s="1">
        <v>0</v>
      </c>
      <c r="Y8105" s="1">
        <v>0</v>
      </c>
      <c r="Z8105" s="1">
        <v>0</v>
      </c>
      <c r="AA8105" s="1">
        <v>0</v>
      </c>
    </row>
    <row r="8106" spans="1:27" x14ac:dyDescent="0.2">
      <c r="A8106" s="1">
        <v>4260896</v>
      </c>
      <c r="B8106" s="1">
        <v>258848935</v>
      </c>
      <c r="C8106" s="1">
        <v>1185000000</v>
      </c>
      <c r="D8106" s="1">
        <v>-28185015</v>
      </c>
      <c r="E8106" s="1">
        <v>200000000</v>
      </c>
      <c r="F8106" s="1">
        <v>25300000000</v>
      </c>
      <c r="G8106" s="1">
        <v>200000000</v>
      </c>
      <c r="H8106" s="1">
        <v>0</v>
      </c>
      <c r="I8106" s="1">
        <v>0</v>
      </c>
      <c r="J8106" s="1">
        <v>0</v>
      </c>
      <c r="K8106" s="1">
        <v>1200000000</v>
      </c>
      <c r="L8106" s="1">
        <v>83933228.700000003</v>
      </c>
      <c r="M8106" s="1">
        <v>100000000</v>
      </c>
      <c r="N8106" s="1">
        <v>731396152</v>
      </c>
      <c r="O8106" s="1">
        <v>301977124</v>
      </c>
      <c r="P8106" s="1">
        <v>-4390480.68</v>
      </c>
      <c r="Q8106" s="1">
        <v>-12707645.300000001</v>
      </c>
      <c r="R8106" s="1">
        <v>96461306.099999994</v>
      </c>
      <c r="S8106" s="1">
        <v>124962972</v>
      </c>
      <c r="T8106" s="1">
        <v>103597631</v>
      </c>
      <c r="U8106" s="1">
        <v>462112662</v>
      </c>
      <c r="V8106" s="1">
        <v>297087554</v>
      </c>
      <c r="W8106" s="1">
        <v>181273415</v>
      </c>
      <c r="X8106" s="1">
        <v>0</v>
      </c>
      <c r="Y8106" s="1">
        <v>0</v>
      </c>
      <c r="Z8106" s="1">
        <v>0</v>
      </c>
      <c r="AA8106" s="1">
        <v>0</v>
      </c>
    </row>
    <row r="8107" spans="1:27" x14ac:dyDescent="0.2">
      <c r="A8107" s="1">
        <v>4260897</v>
      </c>
      <c r="B8107" s="1">
        <v>316783780</v>
      </c>
      <c r="C8107" s="1">
        <v>1185000000</v>
      </c>
      <c r="D8107" s="1">
        <v>-21512627</v>
      </c>
      <c r="E8107" s="1">
        <v>0</v>
      </c>
      <c r="F8107" s="1">
        <v>34000000000</v>
      </c>
      <c r="G8107" s="1">
        <v>100000000</v>
      </c>
      <c r="H8107" s="1">
        <v>0</v>
      </c>
      <c r="I8107" s="1">
        <v>100000000</v>
      </c>
      <c r="J8107" s="1">
        <v>0</v>
      </c>
      <c r="K8107" s="1">
        <v>1100000000</v>
      </c>
      <c r="L8107" s="1">
        <v>75828131.700000003</v>
      </c>
      <c r="M8107" s="1">
        <v>200000000</v>
      </c>
      <c r="N8107" s="1">
        <v>792685297</v>
      </c>
      <c r="O8107" s="1">
        <v>307210351</v>
      </c>
      <c r="P8107" s="1">
        <v>-6328194.71</v>
      </c>
      <c r="Q8107" s="1">
        <v>-2157913.09</v>
      </c>
      <c r="R8107" s="1">
        <v>102301319</v>
      </c>
      <c r="S8107" s="1">
        <v>93245459</v>
      </c>
      <c r="T8107" s="1">
        <v>88154978.900000006</v>
      </c>
      <c r="U8107" s="1">
        <v>404995471</v>
      </c>
      <c r="V8107" s="1">
        <v>317365908</v>
      </c>
      <c r="W8107" s="1">
        <v>181310626</v>
      </c>
      <c r="X8107" s="1">
        <v>0</v>
      </c>
      <c r="Y8107" s="1">
        <v>0</v>
      </c>
      <c r="Z8107" s="1">
        <v>0</v>
      </c>
      <c r="AA8107" s="1">
        <v>0</v>
      </c>
    </row>
    <row r="8108" spans="1:27" x14ac:dyDescent="0.2">
      <c r="A8108" s="1">
        <v>4260900</v>
      </c>
      <c r="B8108" s="1">
        <v>269242160</v>
      </c>
      <c r="C8108" s="1">
        <v>1185000000</v>
      </c>
      <c r="D8108" s="1">
        <v>-26410449.300000001</v>
      </c>
      <c r="E8108" s="1">
        <v>200000000</v>
      </c>
      <c r="F8108" s="1">
        <v>51000000000</v>
      </c>
      <c r="G8108" s="1">
        <v>100000000</v>
      </c>
      <c r="H8108" s="1">
        <v>0</v>
      </c>
      <c r="I8108" s="1">
        <v>0</v>
      </c>
      <c r="J8108" s="1">
        <v>0</v>
      </c>
      <c r="K8108" s="1">
        <v>1000000000</v>
      </c>
      <c r="L8108" s="1">
        <v>89544066.400000006</v>
      </c>
      <c r="M8108" s="1">
        <v>200000000</v>
      </c>
      <c r="N8108" s="1">
        <v>755326985</v>
      </c>
      <c r="O8108" s="1">
        <v>260919694</v>
      </c>
      <c r="P8108" s="1">
        <v>-578346.87300000002</v>
      </c>
      <c r="Q8108" s="1">
        <v>8290090.3799999999</v>
      </c>
      <c r="R8108" s="1">
        <v>98341710.700000003</v>
      </c>
      <c r="S8108" s="1">
        <v>108225030</v>
      </c>
      <c r="T8108" s="1">
        <v>96027899.099999994</v>
      </c>
      <c r="U8108" s="1">
        <v>391309046</v>
      </c>
      <c r="V8108" s="1">
        <v>332535455</v>
      </c>
      <c r="W8108" s="1">
        <v>183207981</v>
      </c>
      <c r="X8108" s="1">
        <v>0</v>
      </c>
      <c r="Y8108" s="1">
        <v>0</v>
      </c>
      <c r="Z8108" s="1">
        <v>0</v>
      </c>
      <c r="AA8108" s="1">
        <v>0</v>
      </c>
    </row>
    <row r="8109" spans="1:27" x14ac:dyDescent="0.2">
      <c r="A8109" s="1">
        <v>4260904</v>
      </c>
      <c r="B8109" s="1">
        <v>285904726</v>
      </c>
      <c r="C8109" s="1">
        <v>1185000000</v>
      </c>
      <c r="D8109" s="1">
        <v>-34923941.100000001</v>
      </c>
      <c r="E8109" s="1">
        <v>100000000</v>
      </c>
      <c r="F8109" s="1">
        <v>63300000000</v>
      </c>
      <c r="G8109" s="1">
        <v>0</v>
      </c>
      <c r="H8109" s="1">
        <v>200000000</v>
      </c>
      <c r="I8109" s="1">
        <v>0</v>
      </c>
      <c r="J8109" s="1">
        <v>0</v>
      </c>
      <c r="K8109" s="1">
        <v>2000000000</v>
      </c>
      <c r="L8109" s="1">
        <v>71345640.299999997</v>
      </c>
      <c r="M8109" s="1">
        <v>200000000</v>
      </c>
      <c r="N8109" s="1">
        <v>807735237</v>
      </c>
      <c r="O8109" s="1">
        <v>338990162</v>
      </c>
      <c r="P8109" s="1">
        <v>-2088002.12</v>
      </c>
      <c r="Q8109" s="1">
        <v>20881361.800000001</v>
      </c>
      <c r="R8109" s="1">
        <v>136161946</v>
      </c>
      <c r="S8109" s="1">
        <v>142235547</v>
      </c>
      <c r="T8109" s="1">
        <v>137700742</v>
      </c>
      <c r="U8109" s="1">
        <v>467886848</v>
      </c>
      <c r="V8109" s="1">
        <v>390068396</v>
      </c>
      <c r="W8109" s="1">
        <v>179906093</v>
      </c>
      <c r="X8109" s="1">
        <v>0</v>
      </c>
      <c r="Y8109" s="1">
        <v>0</v>
      </c>
      <c r="Z8109" s="1">
        <v>0</v>
      </c>
      <c r="AA8109" s="1">
        <v>0</v>
      </c>
    </row>
    <row r="8110" spans="1:27" x14ac:dyDescent="0.2">
      <c r="A8110" s="1">
        <v>4260906</v>
      </c>
      <c r="B8110" s="1">
        <v>273866368</v>
      </c>
      <c r="C8110" s="1">
        <v>1185000000</v>
      </c>
      <c r="D8110" s="1">
        <v>-33643698.799999997</v>
      </c>
      <c r="E8110" s="1">
        <v>200000000</v>
      </c>
      <c r="F8110" s="1">
        <v>87400000000</v>
      </c>
      <c r="G8110" s="1">
        <v>0</v>
      </c>
      <c r="H8110" s="1">
        <v>200000000</v>
      </c>
      <c r="I8110" s="1">
        <v>0</v>
      </c>
      <c r="J8110" s="1">
        <v>0</v>
      </c>
      <c r="K8110" s="1">
        <v>1800000000</v>
      </c>
      <c r="L8110" s="1">
        <v>93019548.5</v>
      </c>
      <c r="M8110" s="1">
        <v>300000000</v>
      </c>
      <c r="N8110" s="1">
        <v>759300389</v>
      </c>
      <c r="O8110" s="1">
        <v>259296296</v>
      </c>
      <c r="P8110" s="1">
        <v>-3923597.98</v>
      </c>
      <c r="Q8110" s="1">
        <v>-7536744.8099999996</v>
      </c>
      <c r="R8110" s="1">
        <v>117299380</v>
      </c>
      <c r="S8110" s="1">
        <v>144757854</v>
      </c>
      <c r="T8110" s="1">
        <v>140833862</v>
      </c>
      <c r="U8110" s="1">
        <v>414627390</v>
      </c>
      <c r="V8110" s="1">
        <v>347257896</v>
      </c>
      <c r="W8110" s="1">
        <v>186076184</v>
      </c>
      <c r="X8110" s="1">
        <v>0</v>
      </c>
      <c r="Y8110" s="1">
        <v>0</v>
      </c>
      <c r="Z8110" s="1">
        <v>0</v>
      </c>
      <c r="AA8110" s="1">
        <v>0</v>
      </c>
    </row>
    <row r="8111" spans="1:27" x14ac:dyDescent="0.2">
      <c r="A8111" s="1">
        <v>4260910</v>
      </c>
      <c r="B8111" s="1">
        <v>236910320</v>
      </c>
      <c r="C8111" s="1">
        <v>1185000000</v>
      </c>
      <c r="D8111" s="1">
        <v>-37806629.399999999</v>
      </c>
      <c r="E8111" s="1">
        <v>100000000</v>
      </c>
      <c r="F8111" s="1">
        <v>33500000000</v>
      </c>
      <c r="G8111" s="1">
        <v>0</v>
      </c>
      <c r="H8111" s="1">
        <v>100000000</v>
      </c>
      <c r="I8111" s="1">
        <v>0</v>
      </c>
      <c r="J8111" s="1">
        <v>0</v>
      </c>
      <c r="K8111" s="1">
        <v>600000000</v>
      </c>
      <c r="L8111" s="1">
        <v>76019073.200000003</v>
      </c>
      <c r="M8111" s="1">
        <v>200000000</v>
      </c>
      <c r="N8111" s="1">
        <v>755859634</v>
      </c>
      <c r="O8111" s="1">
        <v>264072327</v>
      </c>
      <c r="P8111" s="1">
        <v>-1747992.22</v>
      </c>
      <c r="Q8111" s="1">
        <v>-5846947.7000000002</v>
      </c>
      <c r="R8111" s="1">
        <v>109832938</v>
      </c>
      <c r="S8111" s="1">
        <v>109212013</v>
      </c>
      <c r="T8111" s="1">
        <v>96027899.099999994</v>
      </c>
      <c r="U8111" s="1">
        <v>390530314</v>
      </c>
      <c r="V8111" s="1">
        <v>313276679</v>
      </c>
      <c r="W8111" s="1">
        <v>173817105</v>
      </c>
      <c r="X8111" s="1">
        <v>0</v>
      </c>
      <c r="Y8111" s="1">
        <v>0</v>
      </c>
      <c r="Z8111" s="1">
        <v>0</v>
      </c>
      <c r="AA8111" s="1">
        <v>0</v>
      </c>
    </row>
    <row r="8112" spans="1:27" x14ac:dyDescent="0.2">
      <c r="A8112" s="1">
        <v>4260920</v>
      </c>
      <c r="B8112" s="1">
        <v>262345187</v>
      </c>
      <c r="C8112" s="1">
        <v>1185000000</v>
      </c>
      <c r="D8112" s="1">
        <v>-35179255.399999999</v>
      </c>
      <c r="E8112" s="1">
        <v>200000000</v>
      </c>
      <c r="F8112" s="1">
        <v>71000000000</v>
      </c>
      <c r="G8112" s="1">
        <v>0</v>
      </c>
      <c r="H8112" s="1">
        <v>100000000</v>
      </c>
      <c r="I8112" s="1">
        <v>0</v>
      </c>
      <c r="J8112" s="1">
        <v>0</v>
      </c>
      <c r="K8112" s="1">
        <v>800000000</v>
      </c>
      <c r="L8112" s="1">
        <v>83020359.200000003</v>
      </c>
      <c r="M8112" s="1">
        <v>200000000</v>
      </c>
      <c r="N8112" s="1">
        <v>732327145</v>
      </c>
      <c r="O8112" s="1">
        <v>189490741</v>
      </c>
      <c r="P8112" s="1">
        <v>1202841.1399999999</v>
      </c>
      <c r="Q8112" s="1">
        <v>-2041467.57</v>
      </c>
      <c r="R8112" s="1">
        <v>94209178.299999997</v>
      </c>
      <c r="S8112" s="1">
        <v>137287442</v>
      </c>
      <c r="T8112" s="1">
        <v>122859650</v>
      </c>
      <c r="U8112" s="1">
        <v>393059327</v>
      </c>
      <c r="V8112" s="1">
        <v>347094806</v>
      </c>
      <c r="W8112" s="1">
        <v>184487122</v>
      </c>
      <c r="X8112" s="1">
        <v>0</v>
      </c>
      <c r="Y8112" s="1">
        <v>0</v>
      </c>
      <c r="Z8112" s="1">
        <v>0</v>
      </c>
      <c r="AA8112" s="1">
        <v>0</v>
      </c>
    </row>
    <row r="8113" spans="1:27" x14ac:dyDescent="0.2">
      <c r="A8113" s="1">
        <v>4260922</v>
      </c>
      <c r="B8113" s="1">
        <v>305289724</v>
      </c>
      <c r="C8113" s="1">
        <v>1185000000</v>
      </c>
      <c r="D8113" s="1">
        <v>-34440926.700000003</v>
      </c>
      <c r="E8113" s="1">
        <v>200000000</v>
      </c>
      <c r="F8113" s="1">
        <v>31700000000</v>
      </c>
      <c r="G8113" s="1">
        <v>100000000</v>
      </c>
      <c r="H8113" s="1">
        <v>0</v>
      </c>
      <c r="I8113" s="1">
        <v>0</v>
      </c>
      <c r="J8113" s="1">
        <v>0</v>
      </c>
      <c r="K8113" s="1">
        <v>1700000000</v>
      </c>
      <c r="L8113" s="1">
        <v>75224177.700000003</v>
      </c>
      <c r="M8113" s="1">
        <v>200000000</v>
      </c>
      <c r="N8113" s="1">
        <v>802919550</v>
      </c>
      <c r="O8113" s="1">
        <v>339187104</v>
      </c>
      <c r="P8113" s="1">
        <v>2664118.62</v>
      </c>
      <c r="Q8113" s="1">
        <v>-33806094.100000001</v>
      </c>
      <c r="R8113" s="1">
        <v>113829838</v>
      </c>
      <c r="S8113" s="1">
        <v>101423136</v>
      </c>
      <c r="T8113" s="1">
        <v>87654865.599999994</v>
      </c>
      <c r="U8113" s="1">
        <v>385821471</v>
      </c>
      <c r="V8113" s="1">
        <v>332521404</v>
      </c>
      <c r="W8113" s="1">
        <v>175291128</v>
      </c>
      <c r="X8113" s="1">
        <v>0</v>
      </c>
      <c r="Y8113" s="1">
        <v>0</v>
      </c>
      <c r="Z8113" s="1">
        <v>0</v>
      </c>
      <c r="AA8113" s="1">
        <v>0</v>
      </c>
    </row>
    <row r="8114" spans="1:27" x14ac:dyDescent="0.2">
      <c r="A8114" s="1">
        <v>4260924</v>
      </c>
      <c r="B8114" s="1">
        <v>307035567</v>
      </c>
      <c r="C8114" s="1">
        <v>1185000000</v>
      </c>
      <c r="D8114" s="1">
        <v>-27892627.600000001</v>
      </c>
      <c r="E8114" s="1">
        <v>200000000</v>
      </c>
      <c r="F8114" s="1">
        <v>79700000000</v>
      </c>
      <c r="G8114" s="1">
        <v>100000000</v>
      </c>
      <c r="H8114" s="1">
        <v>100000000</v>
      </c>
      <c r="I8114" s="1">
        <v>200000000</v>
      </c>
      <c r="J8114" s="1">
        <v>0</v>
      </c>
      <c r="K8114" s="1">
        <v>1500000000</v>
      </c>
      <c r="L8114" s="1">
        <v>71182067.400000006</v>
      </c>
      <c r="M8114" s="1">
        <v>500000000</v>
      </c>
      <c r="N8114" s="1">
        <v>795980321</v>
      </c>
      <c r="O8114" s="1">
        <v>369204673</v>
      </c>
      <c r="P8114" s="1">
        <v>2405612.7000000002</v>
      </c>
      <c r="Q8114" s="1">
        <v>-20436333</v>
      </c>
      <c r="R8114" s="1">
        <v>150154517</v>
      </c>
      <c r="S8114" s="1">
        <v>142795087</v>
      </c>
      <c r="T8114" s="1">
        <v>131846493</v>
      </c>
      <c r="U8114" s="1">
        <v>459979632</v>
      </c>
      <c r="V8114" s="1">
        <v>383266627</v>
      </c>
      <c r="W8114" s="1">
        <v>183855816</v>
      </c>
      <c r="X8114" s="1">
        <v>0</v>
      </c>
      <c r="Y8114" s="1">
        <v>0</v>
      </c>
      <c r="Z8114" s="1">
        <v>0</v>
      </c>
      <c r="AA8114" s="1">
        <v>0</v>
      </c>
    </row>
    <row r="8115" spans="1:27" x14ac:dyDescent="0.2">
      <c r="A8115" s="1">
        <v>4260929</v>
      </c>
      <c r="B8115" s="1">
        <v>264490322</v>
      </c>
      <c r="C8115" s="1">
        <v>1185000000</v>
      </c>
      <c r="D8115" s="1">
        <v>-27440495.800000001</v>
      </c>
      <c r="E8115" s="1">
        <v>100000000</v>
      </c>
      <c r="F8115" s="1">
        <v>64600000000</v>
      </c>
      <c r="G8115" s="1">
        <v>0</v>
      </c>
      <c r="H8115" s="1">
        <v>200000000</v>
      </c>
      <c r="I8115" s="1">
        <v>0</v>
      </c>
      <c r="J8115" s="1">
        <v>0</v>
      </c>
      <c r="K8115" s="1">
        <v>1900000000</v>
      </c>
      <c r="L8115" s="1">
        <v>96247457.900000006</v>
      </c>
      <c r="M8115" s="1">
        <v>200000000</v>
      </c>
      <c r="N8115" s="1">
        <v>781453133</v>
      </c>
      <c r="O8115" s="1">
        <v>272014224</v>
      </c>
      <c r="P8115" s="1">
        <v>991013.58700000006</v>
      </c>
      <c r="Q8115" s="1">
        <v>-13294917.1</v>
      </c>
      <c r="R8115" s="1">
        <v>141003665</v>
      </c>
      <c r="S8115" s="1">
        <v>128920403</v>
      </c>
      <c r="T8115" s="1">
        <v>122859650</v>
      </c>
      <c r="U8115" s="1">
        <v>478186422</v>
      </c>
      <c r="V8115" s="1">
        <v>378326882</v>
      </c>
      <c r="W8115" s="1">
        <v>193975975</v>
      </c>
      <c r="X8115" s="1">
        <v>0</v>
      </c>
      <c r="Y8115" s="1">
        <v>0</v>
      </c>
      <c r="Z8115" s="1">
        <v>0</v>
      </c>
      <c r="AA8115" s="1">
        <v>0</v>
      </c>
    </row>
    <row r="8116" spans="1:27" x14ac:dyDescent="0.2">
      <c r="A8116" s="1">
        <v>4260939</v>
      </c>
      <c r="B8116" s="1">
        <v>278313280</v>
      </c>
      <c r="C8116" s="1">
        <v>1199677710</v>
      </c>
      <c r="D8116" s="1">
        <v>-35166060.200000003</v>
      </c>
      <c r="E8116" s="1">
        <v>200000000</v>
      </c>
      <c r="F8116" s="1">
        <v>14900000000</v>
      </c>
      <c r="G8116" s="1">
        <v>100000000</v>
      </c>
      <c r="H8116" s="1">
        <v>0</v>
      </c>
      <c r="I8116" s="1">
        <v>0</v>
      </c>
      <c r="J8116" s="1">
        <v>0</v>
      </c>
      <c r="K8116" s="1">
        <v>1000000000</v>
      </c>
      <c r="L8116" s="1">
        <v>71200490.099999994</v>
      </c>
      <c r="M8116" s="1">
        <v>0</v>
      </c>
      <c r="N8116" s="1">
        <v>913187492</v>
      </c>
      <c r="O8116" s="1">
        <v>339736568</v>
      </c>
      <c r="P8116" s="1">
        <v>176771.71799999999</v>
      </c>
      <c r="Q8116" s="1">
        <v>-41458593.299999997</v>
      </c>
      <c r="R8116" s="1">
        <v>95963833.5</v>
      </c>
      <c r="S8116" s="1">
        <v>88885927.900000006</v>
      </c>
      <c r="T8116" s="1">
        <v>50248700.799999997</v>
      </c>
      <c r="U8116" s="1">
        <v>517592498</v>
      </c>
      <c r="V8116" s="1">
        <v>377177877</v>
      </c>
      <c r="W8116" s="1">
        <v>163122589</v>
      </c>
      <c r="X8116" s="1">
        <v>0</v>
      </c>
      <c r="Y8116" s="1">
        <v>0</v>
      </c>
      <c r="Z8116" s="1">
        <v>0</v>
      </c>
      <c r="AA8116" s="1">
        <v>0</v>
      </c>
    </row>
    <row r="8117" spans="1:27" x14ac:dyDescent="0.2">
      <c r="A8117" s="1">
        <v>4260944</v>
      </c>
      <c r="B8117" s="1">
        <v>264647699</v>
      </c>
      <c r="C8117" s="1">
        <v>1199432280</v>
      </c>
      <c r="D8117" s="1">
        <v>-28016695.300000001</v>
      </c>
      <c r="E8117" s="1">
        <v>200000000</v>
      </c>
      <c r="F8117" s="1">
        <v>37500000000</v>
      </c>
      <c r="G8117" s="1">
        <v>100000000</v>
      </c>
      <c r="H8117" s="1">
        <v>100000000</v>
      </c>
      <c r="I8117" s="1">
        <v>0</v>
      </c>
      <c r="J8117" s="1">
        <v>0</v>
      </c>
      <c r="K8117" s="1">
        <v>1200000000</v>
      </c>
      <c r="L8117" s="1">
        <v>80387075.200000003</v>
      </c>
      <c r="M8117" s="1">
        <v>100000000</v>
      </c>
      <c r="N8117" s="1">
        <v>766493578</v>
      </c>
      <c r="O8117" s="1">
        <v>254424779</v>
      </c>
      <c r="P8117" s="1">
        <v>-3984456.25</v>
      </c>
      <c r="Q8117" s="1">
        <v>-1845730.85</v>
      </c>
      <c r="R8117" s="1">
        <v>150138683</v>
      </c>
      <c r="S8117" s="1">
        <v>128801541</v>
      </c>
      <c r="T8117" s="1">
        <v>108792014</v>
      </c>
      <c r="U8117" s="1">
        <v>482320943</v>
      </c>
      <c r="V8117" s="1">
        <v>340741886</v>
      </c>
      <c r="W8117" s="1">
        <v>175525682</v>
      </c>
      <c r="X8117" s="1">
        <v>0</v>
      </c>
      <c r="Y8117" s="1">
        <v>0</v>
      </c>
      <c r="Z8117" s="1">
        <v>0</v>
      </c>
      <c r="AA8117" s="1">
        <v>0</v>
      </c>
    </row>
    <row r="8118" spans="1:27" x14ac:dyDescent="0.2">
      <c r="A8118" s="1">
        <v>4260946</v>
      </c>
      <c r="B8118" s="1">
        <v>282344865</v>
      </c>
      <c r="C8118" s="1">
        <v>1198827470</v>
      </c>
      <c r="D8118" s="1">
        <v>-32058893.600000001</v>
      </c>
      <c r="E8118" s="1">
        <v>300000000</v>
      </c>
      <c r="F8118" s="1">
        <v>66200000000</v>
      </c>
      <c r="G8118" s="1">
        <v>0</v>
      </c>
      <c r="H8118" s="1">
        <v>0</v>
      </c>
      <c r="I8118" s="1">
        <v>100000000</v>
      </c>
      <c r="J8118" s="1">
        <v>100000000</v>
      </c>
      <c r="K8118" s="1">
        <v>1100000000</v>
      </c>
      <c r="L8118" s="1">
        <v>89408239.200000003</v>
      </c>
      <c r="M8118" s="1">
        <v>400000000</v>
      </c>
      <c r="N8118" s="1">
        <v>768217251</v>
      </c>
      <c r="O8118" s="1">
        <v>256276838</v>
      </c>
      <c r="P8118" s="1">
        <v>-4314004.18</v>
      </c>
      <c r="Q8118" s="1">
        <v>6694056.5800000001</v>
      </c>
      <c r="R8118" s="1">
        <v>129863002</v>
      </c>
      <c r="S8118" s="1">
        <v>120261203</v>
      </c>
      <c r="T8118" s="1">
        <v>131660030</v>
      </c>
      <c r="U8118" s="1">
        <v>390616463</v>
      </c>
      <c r="V8118" s="1">
        <v>333245832</v>
      </c>
      <c r="W8118" s="1">
        <v>182957794</v>
      </c>
      <c r="X8118" s="1">
        <v>200000000</v>
      </c>
      <c r="Y8118" s="1">
        <v>0</v>
      </c>
      <c r="Z8118" s="1">
        <v>0</v>
      </c>
      <c r="AA8118" s="1">
        <v>0</v>
      </c>
    </row>
    <row r="8119" spans="1:27" x14ac:dyDescent="0.2">
      <c r="A8119" s="1">
        <v>4260947</v>
      </c>
      <c r="B8119" s="1">
        <v>360397635</v>
      </c>
      <c r="C8119" s="1">
        <v>1185000000</v>
      </c>
      <c r="D8119" s="1">
        <v>-31652289.600000001</v>
      </c>
      <c r="E8119" s="1">
        <v>200000000</v>
      </c>
      <c r="F8119" s="1">
        <v>89400000000</v>
      </c>
      <c r="G8119" s="1">
        <v>100000000</v>
      </c>
      <c r="H8119" s="1">
        <v>0</v>
      </c>
      <c r="I8119" s="1">
        <v>100000000</v>
      </c>
      <c r="J8119" s="1">
        <v>0</v>
      </c>
      <c r="K8119" s="1">
        <v>1400000000</v>
      </c>
      <c r="L8119" s="1">
        <v>81007490.900000006</v>
      </c>
      <c r="M8119" s="1">
        <v>400000000</v>
      </c>
      <c r="N8119" s="1">
        <v>786629597</v>
      </c>
      <c r="O8119" s="1">
        <v>284435152</v>
      </c>
      <c r="P8119" s="1">
        <v>1059498.6200000001</v>
      </c>
      <c r="Q8119" s="1">
        <v>282317.55900000001</v>
      </c>
      <c r="R8119" s="1">
        <v>111633416</v>
      </c>
      <c r="S8119" s="1">
        <v>124626433</v>
      </c>
      <c r="T8119" s="1">
        <v>121002458</v>
      </c>
      <c r="U8119" s="1">
        <v>411951954</v>
      </c>
      <c r="V8119" s="1">
        <v>340090609</v>
      </c>
      <c r="W8119" s="1">
        <v>184519846</v>
      </c>
      <c r="X8119" s="1">
        <v>0</v>
      </c>
      <c r="Y8119" s="1">
        <v>0</v>
      </c>
      <c r="Z8119" s="1">
        <v>0</v>
      </c>
      <c r="AA8119" s="1">
        <v>0</v>
      </c>
    </row>
    <row r="8120" spans="1:27" x14ac:dyDescent="0.2">
      <c r="A8120" s="1">
        <v>4260953</v>
      </c>
      <c r="B8120" s="1">
        <v>335657538</v>
      </c>
      <c r="C8120" s="1">
        <v>1185000000</v>
      </c>
      <c r="D8120" s="1">
        <v>-33595941.700000003</v>
      </c>
      <c r="E8120" s="1">
        <v>300000000</v>
      </c>
      <c r="F8120" s="1">
        <v>56600000000</v>
      </c>
      <c r="G8120" s="1">
        <v>0</v>
      </c>
      <c r="H8120" s="1">
        <v>0</v>
      </c>
      <c r="I8120" s="1">
        <v>100000000</v>
      </c>
      <c r="J8120" s="1">
        <v>0</v>
      </c>
      <c r="K8120" s="1">
        <v>1100000000</v>
      </c>
      <c r="L8120" s="1">
        <v>87472397.299999997</v>
      </c>
      <c r="M8120" s="1">
        <v>300000000</v>
      </c>
      <c r="N8120" s="1">
        <v>784168308</v>
      </c>
      <c r="O8120" s="1">
        <v>315618719</v>
      </c>
      <c r="P8120" s="1">
        <v>3687817.28</v>
      </c>
      <c r="Q8120" s="1">
        <v>3820531.76</v>
      </c>
      <c r="R8120" s="1">
        <v>119850059</v>
      </c>
      <c r="S8120" s="1">
        <v>129416124</v>
      </c>
      <c r="T8120" s="1">
        <v>118820006</v>
      </c>
      <c r="U8120" s="1">
        <v>406159387</v>
      </c>
      <c r="V8120" s="1">
        <v>353816227</v>
      </c>
      <c r="W8120" s="1">
        <v>175124281</v>
      </c>
      <c r="X8120" s="1">
        <v>100000000</v>
      </c>
      <c r="Y8120" s="1">
        <v>0</v>
      </c>
      <c r="Z8120" s="1">
        <v>0</v>
      </c>
      <c r="AA8120" s="1">
        <v>0</v>
      </c>
    </row>
    <row r="8121" spans="1:27" x14ac:dyDescent="0.2">
      <c r="A8121" s="1">
        <v>4260954</v>
      </c>
      <c r="B8121" s="1">
        <v>258462435</v>
      </c>
      <c r="C8121" s="1">
        <v>1199436990</v>
      </c>
      <c r="D8121" s="1">
        <v>-37805268.600000001</v>
      </c>
      <c r="E8121" s="1">
        <v>100000000</v>
      </c>
      <c r="F8121" s="1">
        <v>31100000000</v>
      </c>
      <c r="G8121" s="1">
        <v>0</v>
      </c>
      <c r="H8121" s="1">
        <v>100000000</v>
      </c>
      <c r="I8121" s="1">
        <v>0</v>
      </c>
      <c r="J8121" s="1">
        <v>0</v>
      </c>
      <c r="K8121" s="1">
        <v>600000000</v>
      </c>
      <c r="L8121" s="1">
        <v>91230695.5</v>
      </c>
      <c r="M8121" s="1">
        <v>100000000</v>
      </c>
      <c r="N8121" s="1">
        <v>757932814</v>
      </c>
      <c r="O8121" s="1">
        <v>233673631</v>
      </c>
      <c r="P8121" s="1">
        <v>-1800364.35</v>
      </c>
      <c r="Q8121" s="1">
        <v>15087552.5</v>
      </c>
      <c r="R8121" s="1">
        <v>98845271.700000003</v>
      </c>
      <c r="S8121" s="1">
        <v>103532678</v>
      </c>
      <c r="T8121" s="1">
        <v>87426096.200000003</v>
      </c>
      <c r="U8121" s="1">
        <v>389030558</v>
      </c>
      <c r="V8121" s="1">
        <v>283315756</v>
      </c>
      <c r="W8121" s="1">
        <v>172384450</v>
      </c>
      <c r="X8121" s="1">
        <v>0</v>
      </c>
      <c r="Y8121" s="1">
        <v>0</v>
      </c>
      <c r="Z8121" s="1">
        <v>0</v>
      </c>
      <c r="AA8121" s="1">
        <v>0</v>
      </c>
    </row>
    <row r="8122" spans="1:27" x14ac:dyDescent="0.2">
      <c r="A8122" s="1">
        <v>4260962</v>
      </c>
      <c r="B8122" s="1">
        <v>286296135</v>
      </c>
      <c r="C8122" s="1">
        <v>1198843740</v>
      </c>
      <c r="D8122" s="1">
        <v>-32241723.699999999</v>
      </c>
      <c r="E8122" s="1">
        <v>200000000</v>
      </c>
      <c r="F8122" s="1">
        <v>19900000000</v>
      </c>
      <c r="G8122" s="1">
        <v>0</v>
      </c>
      <c r="H8122" s="1">
        <v>0</v>
      </c>
      <c r="I8122" s="1">
        <v>0</v>
      </c>
      <c r="J8122" s="1">
        <v>0</v>
      </c>
      <c r="K8122" s="1">
        <v>600000000</v>
      </c>
      <c r="L8122" s="1">
        <v>74950401.5</v>
      </c>
      <c r="M8122" s="1">
        <v>100000000</v>
      </c>
      <c r="N8122" s="1">
        <v>769016349</v>
      </c>
      <c r="O8122" s="1">
        <v>266154205</v>
      </c>
      <c r="P8122" s="1">
        <v>-5327678.97</v>
      </c>
      <c r="Q8122" s="1">
        <v>-10320953</v>
      </c>
      <c r="R8122" s="1">
        <v>88848256.099999994</v>
      </c>
      <c r="S8122" s="1">
        <v>84611220.700000003</v>
      </c>
      <c r="T8122" s="1">
        <v>42865198</v>
      </c>
      <c r="U8122" s="1">
        <v>396226415</v>
      </c>
      <c r="V8122" s="1">
        <v>301685303</v>
      </c>
      <c r="W8122" s="1">
        <v>163301090</v>
      </c>
      <c r="X8122" s="1">
        <v>0</v>
      </c>
      <c r="Y8122" s="1">
        <v>0</v>
      </c>
      <c r="Z8122" s="1">
        <v>0</v>
      </c>
      <c r="AA8122" s="1">
        <v>0</v>
      </c>
    </row>
    <row r="8123" spans="1:27" x14ac:dyDescent="0.2">
      <c r="A8123" s="1">
        <v>4260963</v>
      </c>
      <c r="B8123" s="1">
        <v>281397040</v>
      </c>
      <c r="C8123" s="1">
        <v>1199429070</v>
      </c>
      <c r="D8123" s="1">
        <v>-37810189.100000001</v>
      </c>
      <c r="E8123" s="1">
        <v>100000000</v>
      </c>
      <c r="F8123" s="1">
        <v>59400000000</v>
      </c>
      <c r="G8123" s="1">
        <v>100000000</v>
      </c>
      <c r="H8123" s="1">
        <v>100000000</v>
      </c>
      <c r="I8123" s="1">
        <v>0</v>
      </c>
      <c r="J8123" s="1">
        <v>0</v>
      </c>
      <c r="K8123" s="1">
        <v>1700000000</v>
      </c>
      <c r="L8123" s="1">
        <v>78260854.099999994</v>
      </c>
      <c r="M8123" s="1">
        <v>200000000</v>
      </c>
      <c r="N8123" s="1">
        <v>755956468</v>
      </c>
      <c r="O8123" s="1">
        <v>265853659</v>
      </c>
      <c r="P8123" s="1">
        <v>-602179.97100000002</v>
      </c>
      <c r="Q8123" s="1">
        <v>-6148753.0300000003</v>
      </c>
      <c r="R8123" s="1">
        <v>118571841</v>
      </c>
      <c r="S8123" s="1">
        <v>137287442</v>
      </c>
      <c r="T8123" s="1">
        <v>122859650</v>
      </c>
      <c r="U8123" s="1">
        <v>389800331</v>
      </c>
      <c r="V8123" s="1">
        <v>346053108</v>
      </c>
      <c r="W8123" s="1">
        <v>181232613</v>
      </c>
      <c r="X8123" s="1">
        <v>0</v>
      </c>
      <c r="Y8123" s="1">
        <v>0</v>
      </c>
      <c r="Z8123" s="1">
        <v>0</v>
      </c>
      <c r="AA8123" s="1">
        <v>0</v>
      </c>
    </row>
    <row r="8124" spans="1:27" x14ac:dyDescent="0.2">
      <c r="A8124" s="1">
        <v>4260964</v>
      </c>
      <c r="B8124" s="1">
        <v>338655138</v>
      </c>
      <c r="C8124" s="1">
        <v>1190000000</v>
      </c>
      <c r="D8124" s="1">
        <v>-32132093.199999999</v>
      </c>
      <c r="E8124" s="1">
        <v>300000000</v>
      </c>
      <c r="F8124" s="1">
        <v>72400000000</v>
      </c>
      <c r="G8124" s="1">
        <v>200000000</v>
      </c>
      <c r="H8124" s="1">
        <v>0</v>
      </c>
      <c r="I8124" s="1">
        <v>0</v>
      </c>
      <c r="J8124" s="1">
        <v>100000000</v>
      </c>
      <c r="K8124" s="1">
        <v>900000000</v>
      </c>
      <c r="L8124" s="1">
        <v>75702679</v>
      </c>
      <c r="M8124" s="1">
        <v>200000000</v>
      </c>
      <c r="N8124" s="1">
        <v>752831261</v>
      </c>
      <c r="O8124" s="1">
        <v>284290588</v>
      </c>
      <c r="P8124" s="1">
        <v>-8338472.3099999996</v>
      </c>
      <c r="Q8124" s="1">
        <v>-2317244.12</v>
      </c>
      <c r="R8124" s="1">
        <v>90669452.200000003</v>
      </c>
      <c r="S8124" s="1">
        <v>134165006</v>
      </c>
      <c r="T8124" s="1">
        <v>135151524</v>
      </c>
      <c r="U8124" s="1">
        <v>466954515</v>
      </c>
      <c r="V8124" s="1">
        <v>386652747</v>
      </c>
      <c r="W8124" s="1">
        <v>180173596</v>
      </c>
      <c r="X8124" s="1">
        <v>0</v>
      </c>
      <c r="Y8124" s="1">
        <v>0</v>
      </c>
      <c r="Z8124" s="1">
        <v>0</v>
      </c>
      <c r="AA8124" s="1">
        <v>0</v>
      </c>
    </row>
    <row r="8125" spans="1:27" x14ac:dyDescent="0.2">
      <c r="A8125" s="1">
        <v>4260966</v>
      </c>
      <c r="B8125" s="1">
        <v>329074867</v>
      </c>
      <c r="C8125" s="1">
        <v>1185000000</v>
      </c>
      <c r="D8125" s="1">
        <v>-28145361.100000001</v>
      </c>
      <c r="E8125" s="1">
        <v>400000000</v>
      </c>
      <c r="F8125" s="1">
        <v>72700000000</v>
      </c>
      <c r="G8125" s="1">
        <v>100000000</v>
      </c>
      <c r="H8125" s="1">
        <v>100000000</v>
      </c>
      <c r="I8125" s="1">
        <v>0</v>
      </c>
      <c r="J8125" s="1">
        <v>0</v>
      </c>
      <c r="K8125" s="1">
        <v>1200000000</v>
      </c>
      <c r="L8125" s="1">
        <v>70058321.5</v>
      </c>
      <c r="M8125" s="1">
        <v>300000000</v>
      </c>
      <c r="N8125" s="1">
        <v>810566998</v>
      </c>
      <c r="O8125" s="1">
        <v>408120656</v>
      </c>
      <c r="P8125" s="1">
        <v>1580005.91</v>
      </c>
      <c r="Q8125" s="1">
        <v>638398.68000000005</v>
      </c>
      <c r="R8125" s="1">
        <v>138776494</v>
      </c>
      <c r="S8125" s="1">
        <v>128094008</v>
      </c>
      <c r="T8125" s="1">
        <v>118518273</v>
      </c>
      <c r="U8125" s="1">
        <v>475214516</v>
      </c>
      <c r="V8125" s="1">
        <v>457408661</v>
      </c>
      <c r="W8125" s="1">
        <v>182375191</v>
      </c>
      <c r="X8125" s="1">
        <v>0</v>
      </c>
      <c r="Y8125" s="1">
        <v>0</v>
      </c>
      <c r="Z8125" s="1">
        <v>0</v>
      </c>
      <c r="AA8125" s="1">
        <v>0</v>
      </c>
    </row>
    <row r="8126" spans="1:27" x14ac:dyDescent="0.2">
      <c r="A8126" s="1">
        <v>4260967</v>
      </c>
      <c r="B8126" s="1">
        <v>281949412</v>
      </c>
      <c r="C8126" s="1">
        <v>1199362560</v>
      </c>
      <c r="D8126" s="1">
        <v>-35789521.299999997</v>
      </c>
      <c r="E8126" s="1">
        <v>400000000</v>
      </c>
      <c r="F8126" s="1">
        <v>61500000000</v>
      </c>
      <c r="G8126" s="1">
        <v>0</v>
      </c>
      <c r="H8126" s="1">
        <v>200000000</v>
      </c>
      <c r="I8126" s="1">
        <v>0</v>
      </c>
      <c r="J8126" s="1">
        <v>200000000</v>
      </c>
      <c r="K8126" s="1">
        <v>800000000</v>
      </c>
      <c r="L8126" s="1">
        <v>90068823.5</v>
      </c>
      <c r="M8126" s="1">
        <v>300000000</v>
      </c>
      <c r="N8126" s="1">
        <v>789379759</v>
      </c>
      <c r="O8126" s="1">
        <v>329940476</v>
      </c>
      <c r="P8126" s="1">
        <v>1996394.65</v>
      </c>
      <c r="Q8126" s="1">
        <v>3715487.33</v>
      </c>
      <c r="R8126" s="1">
        <v>112950336</v>
      </c>
      <c r="S8126" s="1">
        <v>147498871</v>
      </c>
      <c r="T8126" s="1">
        <v>139043715</v>
      </c>
      <c r="U8126" s="1">
        <v>471014071</v>
      </c>
      <c r="V8126" s="1">
        <v>392724730</v>
      </c>
      <c r="W8126" s="1">
        <v>175836219</v>
      </c>
      <c r="X8126" s="1">
        <v>0</v>
      </c>
      <c r="Y8126" s="1">
        <v>0</v>
      </c>
      <c r="Z8126" s="1">
        <v>0</v>
      </c>
      <c r="AA8126" s="1">
        <v>0</v>
      </c>
    </row>
    <row r="8127" spans="1:27" x14ac:dyDescent="0.2">
      <c r="A8127" s="1">
        <v>4260982</v>
      </c>
      <c r="B8127" s="1">
        <v>336712673</v>
      </c>
      <c r="C8127" s="1">
        <v>1199434380</v>
      </c>
      <c r="D8127" s="1">
        <v>-37807343.600000001</v>
      </c>
      <c r="E8127" s="1">
        <v>300000000</v>
      </c>
      <c r="F8127" s="1">
        <v>46900000000</v>
      </c>
      <c r="G8127" s="1">
        <v>100000000</v>
      </c>
      <c r="H8127" s="1">
        <v>100000000</v>
      </c>
      <c r="I8127" s="1">
        <v>0</v>
      </c>
      <c r="J8127" s="1">
        <v>0</v>
      </c>
      <c r="K8127" s="1">
        <v>1800000000</v>
      </c>
      <c r="L8127" s="1">
        <v>72883713.099999994</v>
      </c>
      <c r="M8127" s="1">
        <v>200000000</v>
      </c>
      <c r="N8127" s="1">
        <v>808370620</v>
      </c>
      <c r="O8127" s="1">
        <v>314537384</v>
      </c>
      <c r="P8127" s="1">
        <v>-3360575.57</v>
      </c>
      <c r="Q8127" s="1">
        <v>19620205.399999999</v>
      </c>
      <c r="R8127" s="1">
        <v>108692071</v>
      </c>
      <c r="S8127" s="1">
        <v>115154823</v>
      </c>
      <c r="T8127" s="1">
        <v>99525675</v>
      </c>
      <c r="U8127" s="1">
        <v>473302776</v>
      </c>
      <c r="V8127" s="1">
        <v>365527289</v>
      </c>
      <c r="W8127" s="1">
        <v>176834634</v>
      </c>
      <c r="X8127" s="1">
        <v>0</v>
      </c>
      <c r="Y8127" s="1">
        <v>0</v>
      </c>
      <c r="Z8127" s="1">
        <v>0</v>
      </c>
      <c r="AA8127" s="1">
        <v>0</v>
      </c>
    </row>
    <row r="8128" spans="1:27" x14ac:dyDescent="0.2">
      <c r="A8128" s="1">
        <v>4260988</v>
      </c>
      <c r="B8128" s="1">
        <v>276803332</v>
      </c>
      <c r="C8128" s="1">
        <v>1185000000</v>
      </c>
      <c r="D8128" s="1">
        <v>-27465722.899999999</v>
      </c>
      <c r="E8128" s="1">
        <v>200000000</v>
      </c>
      <c r="F8128" s="1">
        <v>38700000000</v>
      </c>
      <c r="G8128" s="1">
        <v>100000000</v>
      </c>
      <c r="H8128" s="1">
        <v>0</v>
      </c>
      <c r="I8128" s="1">
        <v>0</v>
      </c>
      <c r="J8128" s="1">
        <v>0</v>
      </c>
      <c r="K8128" s="1">
        <v>1500000000</v>
      </c>
      <c r="L8128" s="1">
        <v>78446742.599999994</v>
      </c>
      <c r="M8128" s="1">
        <v>200000000</v>
      </c>
      <c r="N8128" s="1">
        <v>759039489</v>
      </c>
      <c r="O8128" s="1">
        <v>347222222</v>
      </c>
      <c r="P8128" s="1">
        <v>272099.71100000001</v>
      </c>
      <c r="Q8128" s="1">
        <v>-38938800.700000003</v>
      </c>
      <c r="R8128" s="1">
        <v>93974528.599999994</v>
      </c>
      <c r="S8128" s="1">
        <v>108225030</v>
      </c>
      <c r="T8128" s="1">
        <v>90714756.200000003</v>
      </c>
      <c r="U8128" s="1">
        <v>458658068</v>
      </c>
      <c r="V8128" s="1">
        <v>378893173</v>
      </c>
      <c r="W8128" s="1">
        <v>186915370</v>
      </c>
      <c r="X8128" s="1">
        <v>0</v>
      </c>
      <c r="Y8128" s="1">
        <v>0</v>
      </c>
      <c r="Z8128" s="1">
        <v>0</v>
      </c>
      <c r="AA8128" s="1">
        <v>0</v>
      </c>
    </row>
    <row r="8129" spans="1:27" x14ac:dyDescent="0.2">
      <c r="A8129" s="1">
        <v>4260995</v>
      </c>
      <c r="B8129" s="1">
        <v>308633943</v>
      </c>
      <c r="C8129" s="1">
        <v>1185000000</v>
      </c>
      <c r="D8129" s="1">
        <v>-34696696.799999997</v>
      </c>
      <c r="E8129" s="1">
        <v>100000000</v>
      </c>
      <c r="F8129" s="1">
        <v>55500000000</v>
      </c>
      <c r="G8129" s="1">
        <v>100000000</v>
      </c>
      <c r="H8129" s="1">
        <v>100000000</v>
      </c>
      <c r="I8129" s="1">
        <v>0</v>
      </c>
      <c r="J8129" s="1">
        <v>0</v>
      </c>
      <c r="K8129" s="1">
        <v>1200000000</v>
      </c>
      <c r="L8129" s="1">
        <v>74455510.599999994</v>
      </c>
      <c r="M8129" s="1">
        <v>200000000</v>
      </c>
      <c r="N8129" s="1">
        <v>792305189</v>
      </c>
      <c r="O8129" s="1">
        <v>359995499</v>
      </c>
      <c r="P8129" s="1">
        <v>7292048.8899999997</v>
      </c>
      <c r="Q8129" s="1">
        <v>-7481372.5999999996</v>
      </c>
      <c r="R8129" s="1">
        <v>122929609</v>
      </c>
      <c r="S8129" s="1">
        <v>140156916</v>
      </c>
      <c r="T8129" s="1">
        <v>123925817</v>
      </c>
      <c r="U8129" s="1">
        <v>454592892</v>
      </c>
      <c r="V8129" s="1">
        <v>376119403</v>
      </c>
      <c r="W8129" s="1">
        <v>189217070</v>
      </c>
      <c r="X8129" s="1">
        <v>0</v>
      </c>
      <c r="Y8129" s="1">
        <v>0</v>
      </c>
      <c r="Z8129" s="1">
        <v>0</v>
      </c>
      <c r="AA8129" s="1">
        <v>0</v>
      </c>
    </row>
    <row r="8130" spans="1:27" x14ac:dyDescent="0.2">
      <c r="A8130" s="1">
        <v>4261000</v>
      </c>
      <c r="B8130" s="1">
        <v>306486908</v>
      </c>
      <c r="C8130" s="1">
        <v>1185000000</v>
      </c>
      <c r="D8130" s="1">
        <v>-34841229.399999999</v>
      </c>
      <c r="E8130" s="1">
        <v>100000000</v>
      </c>
      <c r="F8130" s="1">
        <v>48700000000</v>
      </c>
      <c r="G8130" s="1">
        <v>200000000</v>
      </c>
      <c r="H8130" s="1">
        <v>0</v>
      </c>
      <c r="I8130" s="1">
        <v>0</v>
      </c>
      <c r="J8130" s="1">
        <v>0</v>
      </c>
      <c r="K8130" s="1">
        <v>1300000000</v>
      </c>
      <c r="L8130" s="1">
        <v>89615635.900000006</v>
      </c>
      <c r="M8130" s="1">
        <v>200000000</v>
      </c>
      <c r="N8130" s="1">
        <v>785132805</v>
      </c>
      <c r="O8130" s="1">
        <v>356707580</v>
      </c>
      <c r="P8130" s="1">
        <v>1901038</v>
      </c>
      <c r="Q8130" s="1">
        <v>3960390.03</v>
      </c>
      <c r="R8130" s="1">
        <v>110044052</v>
      </c>
      <c r="S8130" s="1">
        <v>112638848</v>
      </c>
      <c r="T8130" s="1">
        <v>96027899.099999994</v>
      </c>
      <c r="U8130" s="1">
        <v>455176103</v>
      </c>
      <c r="V8130" s="1">
        <v>375418994</v>
      </c>
      <c r="W8130" s="1">
        <v>188666465</v>
      </c>
      <c r="X8130" s="1">
        <v>0</v>
      </c>
      <c r="Y8130" s="1">
        <v>0</v>
      </c>
      <c r="Z8130" s="1">
        <v>0</v>
      </c>
      <c r="AA8130" s="1">
        <v>0</v>
      </c>
    </row>
    <row r="8131" spans="1:27" x14ac:dyDescent="0.2">
      <c r="A8131" s="1">
        <v>4261002</v>
      </c>
      <c r="B8131" s="1">
        <v>305898409</v>
      </c>
      <c r="C8131" s="1">
        <v>1185000000</v>
      </c>
      <c r="D8131" s="1">
        <v>-27910021.800000001</v>
      </c>
      <c r="E8131" s="1">
        <v>100000000</v>
      </c>
      <c r="F8131" s="1">
        <v>61000000000</v>
      </c>
      <c r="G8131" s="1">
        <v>0</v>
      </c>
      <c r="H8131" s="1">
        <v>100000000</v>
      </c>
      <c r="I8131" s="1">
        <v>100000000</v>
      </c>
      <c r="J8131" s="1">
        <v>0</v>
      </c>
      <c r="K8131" s="1">
        <v>1200000000</v>
      </c>
      <c r="L8131" s="1">
        <v>89548384.299999997</v>
      </c>
      <c r="M8131" s="1">
        <v>400000000</v>
      </c>
      <c r="N8131" s="1">
        <v>765183348</v>
      </c>
      <c r="O8131" s="1">
        <v>252615502</v>
      </c>
      <c r="P8131" s="1">
        <v>-3257427.92</v>
      </c>
      <c r="Q8131" s="1">
        <v>12346102.6</v>
      </c>
      <c r="R8131" s="1">
        <v>129847305</v>
      </c>
      <c r="S8131" s="1">
        <v>122931806</v>
      </c>
      <c r="T8131" s="1">
        <v>108573005</v>
      </c>
      <c r="U8131" s="1">
        <v>416143124</v>
      </c>
      <c r="V8131" s="1">
        <v>330495414</v>
      </c>
      <c r="W8131" s="1">
        <v>184978061</v>
      </c>
      <c r="X8131" s="1">
        <v>0</v>
      </c>
      <c r="Y8131" s="1">
        <v>0</v>
      </c>
      <c r="Z8131" s="1">
        <v>0</v>
      </c>
      <c r="AA8131" s="1">
        <v>0</v>
      </c>
    </row>
    <row r="8132" spans="1:27" x14ac:dyDescent="0.2">
      <c r="A8132" s="1">
        <v>4261003</v>
      </c>
      <c r="B8132" s="1">
        <v>282620786</v>
      </c>
      <c r="C8132" s="1">
        <v>1190000000</v>
      </c>
      <c r="D8132" s="1">
        <v>-26135012.600000001</v>
      </c>
      <c r="E8132" s="1">
        <v>0</v>
      </c>
      <c r="F8132" s="1">
        <v>37500000000</v>
      </c>
      <c r="G8132" s="1">
        <v>200000000</v>
      </c>
      <c r="H8132" s="1">
        <v>0</v>
      </c>
      <c r="I8132" s="1">
        <v>0</v>
      </c>
      <c r="J8132" s="1">
        <v>0</v>
      </c>
      <c r="K8132" s="1">
        <v>1000000000</v>
      </c>
      <c r="L8132" s="1">
        <v>89982073.299999997</v>
      </c>
      <c r="M8132" s="1">
        <v>100000000</v>
      </c>
      <c r="N8132" s="1">
        <v>836507000</v>
      </c>
      <c r="O8132" s="1">
        <v>654876543</v>
      </c>
      <c r="P8132" s="1">
        <v>-629950.86600000004</v>
      </c>
      <c r="Q8132" s="1">
        <v>2655026.4300000002</v>
      </c>
      <c r="R8132" s="1">
        <v>104098481</v>
      </c>
      <c r="S8132" s="1">
        <v>78521122.400000006</v>
      </c>
      <c r="T8132" s="1">
        <v>94898253</v>
      </c>
      <c r="U8132" s="1">
        <v>545452856</v>
      </c>
      <c r="V8132" s="1">
        <v>526737832</v>
      </c>
      <c r="W8132" s="1">
        <v>162242976</v>
      </c>
      <c r="X8132" s="1">
        <v>0</v>
      </c>
      <c r="Y8132" s="1">
        <v>0</v>
      </c>
      <c r="Z8132" s="1">
        <v>0</v>
      </c>
      <c r="AA8132" s="1">
        <v>0</v>
      </c>
    </row>
    <row r="8133" spans="1:27" x14ac:dyDescent="0.2">
      <c r="A8133" s="1">
        <v>4261004</v>
      </c>
      <c r="B8133" s="1">
        <v>316359412</v>
      </c>
      <c r="C8133" s="1">
        <v>1185000000</v>
      </c>
      <c r="D8133" s="1">
        <v>-34523106.100000001</v>
      </c>
      <c r="E8133" s="1">
        <v>400000000</v>
      </c>
      <c r="F8133" s="1">
        <v>74200000000</v>
      </c>
      <c r="G8133" s="1">
        <v>0</v>
      </c>
      <c r="H8133" s="1">
        <v>100000000</v>
      </c>
      <c r="I8133" s="1">
        <v>0</v>
      </c>
      <c r="J8133" s="1">
        <v>100000000</v>
      </c>
      <c r="K8133" s="1">
        <v>900000000</v>
      </c>
      <c r="L8133" s="1">
        <v>81824928.599999994</v>
      </c>
      <c r="M8133" s="1">
        <v>300000000</v>
      </c>
      <c r="N8133" s="1">
        <v>774257008</v>
      </c>
      <c r="O8133" s="1">
        <v>257522303</v>
      </c>
      <c r="P8133" s="1">
        <v>-2158835.15</v>
      </c>
      <c r="Q8133" s="1">
        <v>-16712327.5</v>
      </c>
      <c r="R8133" s="1">
        <v>114622844</v>
      </c>
      <c r="S8133" s="1">
        <v>137287442</v>
      </c>
      <c r="T8133" s="1">
        <v>122859650</v>
      </c>
      <c r="U8133" s="1">
        <v>476601863</v>
      </c>
      <c r="V8133" s="1">
        <v>363726123</v>
      </c>
      <c r="W8133" s="1">
        <v>176239089</v>
      </c>
      <c r="X8133" s="1">
        <v>0</v>
      </c>
      <c r="Y8133" s="1">
        <v>0</v>
      </c>
      <c r="Z8133" s="1">
        <v>0</v>
      </c>
      <c r="AA8133" s="1">
        <v>0</v>
      </c>
    </row>
    <row r="8134" spans="1:27" x14ac:dyDescent="0.2">
      <c r="A8134" s="1">
        <v>4261011</v>
      </c>
      <c r="B8134" s="1">
        <v>335762478</v>
      </c>
      <c r="C8134" s="1">
        <v>1198837730</v>
      </c>
      <c r="D8134" s="1">
        <v>-34662689</v>
      </c>
      <c r="E8134" s="1">
        <v>100000000</v>
      </c>
      <c r="F8134" s="1">
        <v>39200000000</v>
      </c>
      <c r="G8134" s="1">
        <v>100000000</v>
      </c>
      <c r="H8134" s="1">
        <v>0</v>
      </c>
      <c r="I8134" s="1">
        <v>0</v>
      </c>
      <c r="J8134" s="1">
        <v>0</v>
      </c>
      <c r="K8134" s="1">
        <v>1100000000</v>
      </c>
      <c r="L8134" s="1">
        <v>78957150.400000006</v>
      </c>
      <c r="M8134" s="1">
        <v>200000000</v>
      </c>
      <c r="N8134" s="1">
        <v>840600451</v>
      </c>
      <c r="O8134" s="1">
        <v>346721696</v>
      </c>
      <c r="P8134" s="1">
        <v>-8578555.5199999996</v>
      </c>
      <c r="Q8134" s="1">
        <v>22580252.199999999</v>
      </c>
      <c r="R8134" s="1">
        <v>118261610</v>
      </c>
      <c r="S8134" s="1">
        <v>91091982.599999994</v>
      </c>
      <c r="T8134" s="1">
        <v>88323737.299999997</v>
      </c>
      <c r="U8134" s="1">
        <v>388721508</v>
      </c>
      <c r="V8134" s="1">
        <v>320001077</v>
      </c>
      <c r="W8134" s="1">
        <v>177449583</v>
      </c>
      <c r="X8134" s="1">
        <v>0</v>
      </c>
      <c r="Y8134" s="1">
        <v>0</v>
      </c>
      <c r="Z8134" s="1">
        <v>0</v>
      </c>
      <c r="AA8134" s="1">
        <v>0</v>
      </c>
    </row>
    <row r="8135" spans="1:27" x14ac:dyDescent="0.2">
      <c r="A8135" s="1">
        <v>4261015</v>
      </c>
      <c r="B8135" s="1">
        <v>277326980</v>
      </c>
      <c r="C8135" s="1">
        <v>1185000000</v>
      </c>
      <c r="D8135" s="1">
        <v>-24697247.100000001</v>
      </c>
      <c r="E8135" s="1">
        <v>100000000</v>
      </c>
      <c r="F8135" s="1">
        <v>17800000000</v>
      </c>
      <c r="G8135" s="1">
        <v>0</v>
      </c>
      <c r="H8135" s="1">
        <v>0</v>
      </c>
      <c r="I8135" s="1">
        <v>0</v>
      </c>
      <c r="J8135" s="1">
        <v>0</v>
      </c>
      <c r="K8135" s="1">
        <v>600000000</v>
      </c>
      <c r="L8135" s="1">
        <v>80094788.299999997</v>
      </c>
      <c r="M8135" s="1">
        <v>100000000</v>
      </c>
      <c r="N8135" s="1">
        <v>746451357</v>
      </c>
      <c r="O8135" s="1">
        <v>264577398</v>
      </c>
      <c r="P8135" s="1">
        <v>8590098.4700000007</v>
      </c>
      <c r="Q8135" s="1">
        <v>12224951.1</v>
      </c>
      <c r="R8135" s="1">
        <v>66896154.700000003</v>
      </c>
      <c r="S8135" s="1">
        <v>48746517</v>
      </c>
      <c r="T8135" s="1">
        <v>4190290.24</v>
      </c>
      <c r="U8135" s="1">
        <v>393750000</v>
      </c>
      <c r="V8135" s="1">
        <v>279722685</v>
      </c>
      <c r="W8135" s="1">
        <v>152812371</v>
      </c>
      <c r="X8135" s="1">
        <v>0</v>
      </c>
      <c r="Y8135" s="1">
        <v>0</v>
      </c>
      <c r="Z8135" s="1">
        <v>0</v>
      </c>
      <c r="AA8135" s="1">
        <v>0</v>
      </c>
    </row>
    <row r="8136" spans="1:27" x14ac:dyDescent="0.2">
      <c r="A8136" s="1">
        <v>4261021</v>
      </c>
      <c r="B8136" s="1">
        <v>252760730</v>
      </c>
      <c r="C8136" s="1">
        <v>1185000000</v>
      </c>
      <c r="D8136" s="1">
        <v>-20716000.600000001</v>
      </c>
      <c r="E8136" s="1">
        <v>0</v>
      </c>
      <c r="F8136" s="1">
        <v>20300000000</v>
      </c>
      <c r="G8136" s="1">
        <v>0</v>
      </c>
      <c r="H8136" s="1">
        <v>100000000</v>
      </c>
      <c r="I8136" s="1">
        <v>0</v>
      </c>
      <c r="J8136" s="1">
        <v>0</v>
      </c>
      <c r="K8136" s="1">
        <v>1000000000</v>
      </c>
      <c r="L8136" s="1">
        <v>88503186.5</v>
      </c>
      <c r="M8136" s="1">
        <v>100000000</v>
      </c>
      <c r="N8136" s="1">
        <v>793194582</v>
      </c>
      <c r="O8136" s="1">
        <v>282632945</v>
      </c>
      <c r="P8136" s="1">
        <v>-12694293.800000001</v>
      </c>
      <c r="Q8136" s="1">
        <v>-7368208.1299999999</v>
      </c>
      <c r="R8136" s="1">
        <v>134090798</v>
      </c>
      <c r="S8136" s="1">
        <v>99447299.599999994</v>
      </c>
      <c r="T8136" s="1">
        <v>76761744</v>
      </c>
      <c r="U8136" s="1">
        <v>387692308</v>
      </c>
      <c r="V8136" s="1">
        <v>303363171</v>
      </c>
      <c r="W8136" s="1">
        <v>173089966</v>
      </c>
      <c r="X8136" s="1">
        <v>0</v>
      </c>
      <c r="Y8136" s="1">
        <v>0</v>
      </c>
      <c r="Z8136" s="1">
        <v>0</v>
      </c>
      <c r="AA8136" s="1">
        <v>0</v>
      </c>
    </row>
    <row r="8137" spans="1:27" x14ac:dyDescent="0.2">
      <c r="A8137" s="1">
        <v>4261033</v>
      </c>
      <c r="B8137" s="1">
        <v>285708325</v>
      </c>
      <c r="C8137" s="1">
        <v>1199436970</v>
      </c>
      <c r="D8137" s="1">
        <v>-37847587.700000003</v>
      </c>
      <c r="E8137" s="1">
        <v>100000000</v>
      </c>
      <c r="F8137" s="1">
        <v>41900000000</v>
      </c>
      <c r="G8137" s="1">
        <v>100000000</v>
      </c>
      <c r="H8137" s="1">
        <v>200000000</v>
      </c>
      <c r="I8137" s="1">
        <v>0</v>
      </c>
      <c r="J8137" s="1">
        <v>0</v>
      </c>
      <c r="K8137" s="1">
        <v>900000000</v>
      </c>
      <c r="L8137" s="1">
        <v>84416722.299999997</v>
      </c>
      <c r="M8137" s="1">
        <v>100000000</v>
      </c>
      <c r="N8137" s="1">
        <v>788084812</v>
      </c>
      <c r="O8137" s="1">
        <v>292481884</v>
      </c>
      <c r="P8137" s="1">
        <v>-6077557.0899999999</v>
      </c>
      <c r="Q8137" s="1">
        <v>-30863258.399999999</v>
      </c>
      <c r="R8137" s="1">
        <v>94241605.900000006</v>
      </c>
      <c r="S8137" s="1">
        <v>137287442</v>
      </c>
      <c r="T8137" s="1">
        <v>105826267</v>
      </c>
      <c r="U8137" s="1">
        <v>412893440</v>
      </c>
      <c r="V8137" s="1">
        <v>333885585</v>
      </c>
      <c r="W8137" s="1">
        <v>151564354</v>
      </c>
      <c r="X8137" s="1">
        <v>0</v>
      </c>
      <c r="Y8137" s="1">
        <v>0</v>
      </c>
      <c r="Z8137" s="1">
        <v>0</v>
      </c>
      <c r="AA8137" s="1">
        <v>0</v>
      </c>
    </row>
    <row r="8138" spans="1:27" x14ac:dyDescent="0.2">
      <c r="A8138" s="1">
        <v>4261035</v>
      </c>
      <c r="B8138" s="1">
        <v>261442393</v>
      </c>
      <c r="C8138" s="1">
        <v>1199431360</v>
      </c>
      <c r="D8138" s="1">
        <v>-37803778.100000001</v>
      </c>
      <c r="E8138" s="1">
        <v>0</v>
      </c>
      <c r="F8138" s="1">
        <v>70500000000</v>
      </c>
      <c r="G8138" s="1">
        <v>0</v>
      </c>
      <c r="H8138" s="1">
        <v>300000000</v>
      </c>
      <c r="I8138" s="1">
        <v>0</v>
      </c>
      <c r="J8138" s="1">
        <v>0</v>
      </c>
      <c r="K8138" s="1">
        <v>1400000000</v>
      </c>
      <c r="L8138" s="1">
        <v>90438459.099999994</v>
      </c>
      <c r="M8138" s="1">
        <v>200000000</v>
      </c>
      <c r="N8138" s="1">
        <v>809756077</v>
      </c>
      <c r="O8138" s="1">
        <v>294840612</v>
      </c>
      <c r="P8138" s="1">
        <v>5577910.2300000004</v>
      </c>
      <c r="Q8138" s="1">
        <v>-2560231.25</v>
      </c>
      <c r="R8138" s="1">
        <v>130643886</v>
      </c>
      <c r="S8138" s="1">
        <v>137287442</v>
      </c>
      <c r="T8138" s="1">
        <v>122859650</v>
      </c>
      <c r="U8138" s="1">
        <v>511923315</v>
      </c>
      <c r="V8138" s="1">
        <v>406202607</v>
      </c>
      <c r="W8138" s="1">
        <v>192478909</v>
      </c>
      <c r="X8138" s="1">
        <v>0</v>
      </c>
      <c r="Y8138" s="1">
        <v>0</v>
      </c>
      <c r="Z8138" s="1">
        <v>0</v>
      </c>
      <c r="AA8138" s="1">
        <v>0</v>
      </c>
    </row>
    <row r="8139" spans="1:27" x14ac:dyDescent="0.2">
      <c r="A8139" s="1">
        <v>4261042</v>
      </c>
      <c r="B8139" s="1">
        <v>312111387</v>
      </c>
      <c r="C8139" s="1">
        <v>1185000000</v>
      </c>
      <c r="D8139" s="1">
        <v>-27884279.100000001</v>
      </c>
      <c r="E8139" s="1">
        <v>400000000</v>
      </c>
      <c r="F8139" s="1">
        <v>44400000000</v>
      </c>
      <c r="G8139" s="1">
        <v>100000000</v>
      </c>
      <c r="H8139" s="1">
        <v>0</v>
      </c>
      <c r="I8139" s="1">
        <v>100000000</v>
      </c>
      <c r="J8139" s="1">
        <v>0</v>
      </c>
      <c r="K8139" s="1">
        <v>1100000000</v>
      </c>
      <c r="L8139" s="1">
        <v>72545494.400000006</v>
      </c>
      <c r="M8139" s="1">
        <v>300000000</v>
      </c>
      <c r="N8139" s="1">
        <v>794825842</v>
      </c>
      <c r="O8139" s="1">
        <v>377777778</v>
      </c>
      <c r="P8139" s="1">
        <v>3987296.6</v>
      </c>
      <c r="Q8139" s="1">
        <v>-13464969.699999999</v>
      </c>
      <c r="R8139" s="1">
        <v>119471930</v>
      </c>
      <c r="S8139" s="1">
        <v>106026369</v>
      </c>
      <c r="T8139" s="1">
        <v>91306615.200000003</v>
      </c>
      <c r="U8139" s="1">
        <v>455842180</v>
      </c>
      <c r="V8139" s="1">
        <v>343527842</v>
      </c>
      <c r="W8139" s="1">
        <v>173172724</v>
      </c>
      <c r="X8139" s="1">
        <v>0</v>
      </c>
      <c r="Y8139" s="1">
        <v>0</v>
      </c>
      <c r="Z8139" s="1">
        <v>0</v>
      </c>
      <c r="AA8139" s="1">
        <v>0</v>
      </c>
    </row>
    <row r="8140" spans="1:27" x14ac:dyDescent="0.2">
      <c r="A8140" s="1">
        <v>4261045</v>
      </c>
      <c r="B8140" s="1">
        <v>308009932</v>
      </c>
      <c r="C8140" s="1">
        <v>1198841520</v>
      </c>
      <c r="D8140" s="1">
        <v>-27419871.699999999</v>
      </c>
      <c r="E8140" s="1">
        <v>300000000</v>
      </c>
      <c r="F8140" s="1">
        <v>20800000000</v>
      </c>
      <c r="G8140" s="1">
        <v>0</v>
      </c>
      <c r="H8140" s="1">
        <v>0</v>
      </c>
      <c r="I8140" s="1">
        <v>300000000</v>
      </c>
      <c r="J8140" s="1">
        <v>0</v>
      </c>
      <c r="K8140" s="1">
        <v>1500000000</v>
      </c>
      <c r="L8140" s="1">
        <v>89701723.799999997</v>
      </c>
      <c r="M8140" s="1">
        <v>300000000</v>
      </c>
      <c r="N8140" s="1">
        <v>836653600</v>
      </c>
      <c r="O8140" s="1">
        <v>416374269</v>
      </c>
      <c r="P8140" s="1">
        <v>-2510723.81</v>
      </c>
      <c r="Q8140" s="1">
        <v>-5958776.7300000004</v>
      </c>
      <c r="R8140" s="1">
        <v>122304962</v>
      </c>
      <c r="S8140" s="1">
        <v>88778072.700000003</v>
      </c>
      <c r="T8140" s="1">
        <v>89933460.799999997</v>
      </c>
      <c r="U8140" s="1">
        <v>449146436</v>
      </c>
      <c r="V8140" s="1">
        <v>302768307</v>
      </c>
      <c r="W8140" s="1">
        <v>167301579</v>
      </c>
      <c r="X8140" s="1">
        <v>0</v>
      </c>
      <c r="Y8140" s="1">
        <v>0</v>
      </c>
      <c r="Z8140" s="1">
        <v>0</v>
      </c>
      <c r="AA8140" s="1">
        <v>0</v>
      </c>
    </row>
    <row r="8141" spans="1:27" x14ac:dyDescent="0.2">
      <c r="A8141" s="1">
        <v>4261047</v>
      </c>
      <c r="B8141" s="1">
        <v>282211893</v>
      </c>
      <c r="C8141" s="1">
        <v>1190000000</v>
      </c>
      <c r="D8141" s="1">
        <v>-27445875.699999999</v>
      </c>
      <c r="E8141" s="1">
        <v>300000000</v>
      </c>
      <c r="F8141" s="1">
        <v>46800000000</v>
      </c>
      <c r="G8141" s="1">
        <v>100000000</v>
      </c>
      <c r="H8141" s="1">
        <v>0</v>
      </c>
      <c r="I8141" s="1">
        <v>100000000</v>
      </c>
      <c r="J8141" s="1">
        <v>0</v>
      </c>
      <c r="K8141" s="1">
        <v>800000000</v>
      </c>
      <c r="L8141" s="1">
        <v>83345493.900000006</v>
      </c>
      <c r="M8141" s="1">
        <v>200000000</v>
      </c>
      <c r="N8141" s="1">
        <v>741780631</v>
      </c>
      <c r="O8141" s="1">
        <v>201637517</v>
      </c>
      <c r="P8141" s="1">
        <v>-3880379.8</v>
      </c>
      <c r="Q8141" s="1">
        <v>-22217146.399999999</v>
      </c>
      <c r="R8141" s="1">
        <v>89917732.200000003</v>
      </c>
      <c r="S8141" s="1">
        <v>132888042</v>
      </c>
      <c r="T8141" s="1">
        <v>102455407</v>
      </c>
      <c r="U8141" s="1">
        <v>404450634</v>
      </c>
      <c r="V8141" s="1">
        <v>327708733</v>
      </c>
      <c r="W8141" s="1">
        <v>172204341</v>
      </c>
      <c r="X8141" s="1">
        <v>0</v>
      </c>
      <c r="Y8141" s="1">
        <v>0</v>
      </c>
      <c r="Z8141" s="1">
        <v>0</v>
      </c>
      <c r="AA8141" s="1">
        <v>0</v>
      </c>
    </row>
    <row r="8142" spans="1:27" x14ac:dyDescent="0.2">
      <c r="A8142" s="1">
        <v>4261061</v>
      </c>
      <c r="B8142" s="1">
        <v>292516482</v>
      </c>
      <c r="C8142" s="1">
        <v>1185000000</v>
      </c>
      <c r="D8142" s="1">
        <v>-27516277.100000001</v>
      </c>
      <c r="E8142" s="1">
        <v>600000000</v>
      </c>
      <c r="F8142" s="1">
        <v>67700000000</v>
      </c>
      <c r="G8142" s="1">
        <v>0</v>
      </c>
      <c r="H8142" s="1">
        <v>100000000</v>
      </c>
      <c r="I8142" s="1">
        <v>100000000</v>
      </c>
      <c r="J8142" s="1">
        <v>0</v>
      </c>
      <c r="K8142" s="1">
        <v>1700000000</v>
      </c>
      <c r="L8142" s="1">
        <v>92714609.299999997</v>
      </c>
      <c r="M8142" s="1">
        <v>500000000</v>
      </c>
      <c r="N8142" s="1">
        <v>799916863</v>
      </c>
      <c r="O8142" s="1">
        <v>357797271</v>
      </c>
      <c r="P8142" s="1">
        <v>-305593.29499999998</v>
      </c>
      <c r="Q8142" s="1">
        <v>-2915007.05</v>
      </c>
      <c r="R8142" s="1">
        <v>103523403</v>
      </c>
      <c r="S8142" s="1">
        <v>129654931</v>
      </c>
      <c r="T8142" s="1">
        <v>120416841</v>
      </c>
      <c r="U8142" s="1">
        <v>462786755</v>
      </c>
      <c r="V8142" s="1">
        <v>383287755</v>
      </c>
      <c r="W8142" s="1">
        <v>183797886</v>
      </c>
      <c r="X8142" s="1">
        <v>0</v>
      </c>
      <c r="Y8142" s="1">
        <v>0</v>
      </c>
      <c r="Z8142" s="1">
        <v>0</v>
      </c>
      <c r="AA8142" s="1">
        <v>0</v>
      </c>
    </row>
    <row r="8143" spans="1:27" x14ac:dyDescent="0.2">
      <c r="A8143" s="1">
        <v>4261066</v>
      </c>
      <c r="B8143" s="1">
        <v>323121930</v>
      </c>
      <c r="C8143" s="1">
        <v>1199434380</v>
      </c>
      <c r="D8143" s="1">
        <v>-37807138.799999997</v>
      </c>
      <c r="E8143" s="1">
        <v>300000000</v>
      </c>
      <c r="F8143" s="1">
        <v>42200000000</v>
      </c>
      <c r="G8143" s="1">
        <v>100000000</v>
      </c>
      <c r="H8143" s="1">
        <v>100000000</v>
      </c>
      <c r="I8143" s="1">
        <v>0</v>
      </c>
      <c r="J8143" s="1">
        <v>0</v>
      </c>
      <c r="K8143" s="1">
        <v>1800000000</v>
      </c>
      <c r="L8143" s="1">
        <v>74124776.099999994</v>
      </c>
      <c r="M8143" s="1">
        <v>200000000</v>
      </c>
      <c r="N8143" s="1">
        <v>804371513</v>
      </c>
      <c r="O8143" s="1">
        <v>314693439</v>
      </c>
      <c r="P8143" s="1">
        <v>-5880128.3700000001</v>
      </c>
      <c r="Q8143" s="1">
        <v>19571983.800000001</v>
      </c>
      <c r="R8143" s="1">
        <v>100497776</v>
      </c>
      <c r="S8143" s="1">
        <v>117238599</v>
      </c>
      <c r="T8143" s="1">
        <v>102071020</v>
      </c>
      <c r="U8143" s="1">
        <v>469264639</v>
      </c>
      <c r="V8143" s="1">
        <v>366449102</v>
      </c>
      <c r="W8143" s="1">
        <v>177487720</v>
      </c>
      <c r="X8143" s="1">
        <v>0</v>
      </c>
      <c r="Y8143" s="1">
        <v>0</v>
      </c>
      <c r="Z8143" s="1">
        <v>0</v>
      </c>
      <c r="AA8143" s="1">
        <v>0</v>
      </c>
    </row>
    <row r="8144" spans="1:27" x14ac:dyDescent="0.2">
      <c r="A8144" s="1">
        <v>4261068</v>
      </c>
      <c r="B8144" s="1">
        <v>299875633</v>
      </c>
      <c r="C8144" s="1">
        <v>1185000000</v>
      </c>
      <c r="D8144" s="1">
        <v>-39398625.5</v>
      </c>
      <c r="E8144" s="1">
        <v>0</v>
      </c>
      <c r="F8144" s="1">
        <v>31100000000</v>
      </c>
      <c r="G8144" s="1">
        <v>0</v>
      </c>
      <c r="H8144" s="1">
        <v>0</v>
      </c>
      <c r="I8144" s="1">
        <v>0</v>
      </c>
      <c r="J8144" s="1">
        <v>0</v>
      </c>
      <c r="K8144" s="1">
        <v>700000000</v>
      </c>
      <c r="L8144" s="1">
        <v>85433405</v>
      </c>
      <c r="M8144" s="1">
        <v>100000000</v>
      </c>
      <c r="N8144" s="1">
        <v>745135958</v>
      </c>
      <c r="O8144" s="1">
        <v>248014823</v>
      </c>
      <c r="P8144" s="1">
        <v>5290136.26</v>
      </c>
      <c r="Q8144" s="1">
        <v>-4842226.07</v>
      </c>
      <c r="R8144" s="1">
        <v>111087902</v>
      </c>
      <c r="S8144" s="1">
        <v>124962972</v>
      </c>
      <c r="T8144" s="1">
        <v>105826267</v>
      </c>
      <c r="U8144" s="1">
        <v>392096334</v>
      </c>
      <c r="V8144" s="1">
        <v>300821324</v>
      </c>
      <c r="W8144" s="1">
        <v>174742296</v>
      </c>
      <c r="X8144" s="1">
        <v>0</v>
      </c>
      <c r="Y8144" s="1">
        <v>0</v>
      </c>
      <c r="Z8144" s="1">
        <v>0</v>
      </c>
      <c r="AA8144" s="1">
        <v>0</v>
      </c>
    </row>
    <row r="8145" spans="1:27" x14ac:dyDescent="0.2">
      <c r="A8145" s="1">
        <v>4261088</v>
      </c>
      <c r="B8145" s="1">
        <v>322518528</v>
      </c>
      <c r="C8145" s="1">
        <v>1185000000</v>
      </c>
      <c r="D8145" s="1">
        <v>-37501498.799999997</v>
      </c>
      <c r="E8145" s="1">
        <v>200000000</v>
      </c>
      <c r="F8145" s="1">
        <v>47500000000</v>
      </c>
      <c r="G8145" s="1">
        <v>0</v>
      </c>
      <c r="H8145" s="1">
        <v>100000000</v>
      </c>
      <c r="I8145" s="1">
        <v>0</v>
      </c>
      <c r="J8145" s="1">
        <v>100000000</v>
      </c>
      <c r="K8145" s="1">
        <v>900000000</v>
      </c>
      <c r="L8145" s="1">
        <v>70356460.799999997</v>
      </c>
      <c r="M8145" s="1">
        <v>200000000</v>
      </c>
      <c r="N8145" s="1">
        <v>808907643</v>
      </c>
      <c r="O8145" s="1">
        <v>459344807</v>
      </c>
      <c r="P8145" s="1">
        <v>964410.75399999996</v>
      </c>
      <c r="Q8145" s="1">
        <v>2701513.16</v>
      </c>
      <c r="R8145" s="1">
        <v>130036074</v>
      </c>
      <c r="S8145" s="1">
        <v>134064723</v>
      </c>
      <c r="T8145" s="1">
        <v>108800711</v>
      </c>
      <c r="U8145" s="1">
        <v>470583679</v>
      </c>
      <c r="V8145" s="1">
        <v>393295596</v>
      </c>
      <c r="W8145" s="1">
        <v>162371013</v>
      </c>
      <c r="X8145" s="1">
        <v>0</v>
      </c>
      <c r="Y8145" s="1">
        <v>0</v>
      </c>
      <c r="Z8145" s="1">
        <v>0</v>
      </c>
      <c r="AA8145" s="1">
        <v>0</v>
      </c>
    </row>
    <row r="8146" spans="1:27" x14ac:dyDescent="0.2">
      <c r="A8146" s="1">
        <v>4261090</v>
      </c>
      <c r="B8146" s="1">
        <v>289701201</v>
      </c>
      <c r="C8146" s="1">
        <v>1185000000</v>
      </c>
      <c r="D8146" s="1">
        <v>-28119239.5</v>
      </c>
      <c r="E8146" s="1">
        <v>300000000</v>
      </c>
      <c r="F8146" s="1">
        <v>34300000000</v>
      </c>
      <c r="G8146" s="1">
        <v>200000000</v>
      </c>
      <c r="H8146" s="1">
        <v>0</v>
      </c>
      <c r="I8146" s="1">
        <v>0</v>
      </c>
      <c r="J8146" s="1">
        <v>0</v>
      </c>
      <c r="K8146" s="1">
        <v>1500000000</v>
      </c>
      <c r="L8146" s="1">
        <v>62801774.200000003</v>
      </c>
      <c r="M8146" s="1">
        <v>100000000</v>
      </c>
      <c r="N8146" s="1">
        <v>789764279</v>
      </c>
      <c r="O8146" s="1">
        <v>336360799</v>
      </c>
      <c r="P8146" s="1">
        <v>-4407513.01</v>
      </c>
      <c r="Q8146" s="1">
        <v>-9372764.4100000001</v>
      </c>
      <c r="R8146" s="1">
        <v>130981391</v>
      </c>
      <c r="S8146" s="1">
        <v>113340076</v>
      </c>
      <c r="T8146" s="1">
        <v>97084207.099999994</v>
      </c>
      <c r="U8146" s="1">
        <v>477578556</v>
      </c>
      <c r="V8146" s="1">
        <v>384434226</v>
      </c>
      <c r="W8146" s="1">
        <v>165465224</v>
      </c>
      <c r="X8146" s="1">
        <v>0</v>
      </c>
      <c r="Y8146" s="1">
        <v>0</v>
      </c>
      <c r="Z8146" s="1">
        <v>0</v>
      </c>
      <c r="AA8146" s="1">
        <v>0</v>
      </c>
    </row>
    <row r="8147" spans="1:27" x14ac:dyDescent="0.2">
      <c r="A8147" s="1">
        <v>4261092</v>
      </c>
      <c r="B8147" s="1">
        <v>299508495</v>
      </c>
      <c r="C8147" s="1">
        <v>1185000000</v>
      </c>
      <c r="D8147" s="1">
        <v>-29324544.399999999</v>
      </c>
      <c r="E8147" s="1">
        <v>0</v>
      </c>
      <c r="F8147" s="1">
        <v>18900000000</v>
      </c>
      <c r="G8147" s="1">
        <v>100000000</v>
      </c>
      <c r="H8147" s="1">
        <v>100000000</v>
      </c>
      <c r="I8147" s="1">
        <v>0</v>
      </c>
      <c r="J8147" s="1">
        <v>0</v>
      </c>
      <c r="K8147" s="1">
        <v>1100000000</v>
      </c>
      <c r="L8147" s="1">
        <v>77295815.299999997</v>
      </c>
      <c r="M8147" s="1">
        <v>100000000</v>
      </c>
      <c r="N8147" s="1">
        <v>799259720</v>
      </c>
      <c r="O8147" s="1">
        <v>377882997</v>
      </c>
      <c r="P8147" s="1">
        <v>-6952654.5499999998</v>
      </c>
      <c r="Q8147" s="1">
        <v>-21251954</v>
      </c>
      <c r="R8147" s="1">
        <v>140031364</v>
      </c>
      <c r="S8147" s="1">
        <v>75400363.900000006</v>
      </c>
      <c r="T8147" s="1">
        <v>33081775.5</v>
      </c>
      <c r="U8147" s="1">
        <v>379495122</v>
      </c>
      <c r="V8147" s="1">
        <v>280066112</v>
      </c>
      <c r="W8147" s="1">
        <v>137851973</v>
      </c>
      <c r="X8147" s="1">
        <v>0</v>
      </c>
      <c r="Y8147" s="1">
        <v>0</v>
      </c>
      <c r="Z8147" s="1">
        <v>0</v>
      </c>
      <c r="AA8147" s="1">
        <v>0</v>
      </c>
    </row>
    <row r="8148" spans="1:27" x14ac:dyDescent="0.2">
      <c r="A8148" s="1">
        <v>4261093</v>
      </c>
      <c r="B8148" s="1">
        <v>222026343</v>
      </c>
      <c r="C8148" s="1">
        <v>1185000000</v>
      </c>
      <c r="D8148" s="1">
        <v>-17825746.5</v>
      </c>
      <c r="E8148" s="1">
        <v>0</v>
      </c>
      <c r="F8148" s="1">
        <v>25800000000</v>
      </c>
      <c r="G8148" s="1">
        <v>0</v>
      </c>
      <c r="H8148" s="1">
        <v>0</v>
      </c>
      <c r="I8148" s="1">
        <v>0</v>
      </c>
      <c r="J8148" s="1">
        <v>0</v>
      </c>
      <c r="K8148" s="1">
        <v>1700000000</v>
      </c>
      <c r="L8148" s="1">
        <v>72923259.900000006</v>
      </c>
      <c r="M8148" s="1">
        <v>300000000</v>
      </c>
      <c r="N8148" s="1">
        <v>759017763</v>
      </c>
      <c r="O8148" s="1">
        <v>265107212</v>
      </c>
      <c r="P8148" s="1">
        <v>-1692980.22</v>
      </c>
      <c r="Q8148" s="1">
        <v>-35916842.5</v>
      </c>
      <c r="R8148" s="1">
        <v>92952291</v>
      </c>
      <c r="S8148" s="1">
        <v>108225030</v>
      </c>
      <c r="T8148" s="1">
        <v>85453544</v>
      </c>
      <c r="U8148" s="1">
        <v>377723743</v>
      </c>
      <c r="V8148" s="1">
        <v>272855666</v>
      </c>
      <c r="W8148" s="1">
        <v>183304311</v>
      </c>
      <c r="X8148" s="1">
        <v>0</v>
      </c>
      <c r="Y8148" s="1">
        <v>0</v>
      </c>
      <c r="Z8148" s="1">
        <v>0</v>
      </c>
      <c r="AA8148" s="1">
        <v>0</v>
      </c>
    </row>
    <row r="8149" spans="1:27" x14ac:dyDescent="0.2">
      <c r="A8149" s="1">
        <v>4261100</v>
      </c>
      <c r="B8149" s="1">
        <v>306301967</v>
      </c>
      <c r="C8149" s="1">
        <v>1198826530</v>
      </c>
      <c r="D8149" s="1">
        <v>-27191096.399999999</v>
      </c>
      <c r="E8149" s="1">
        <v>400000000</v>
      </c>
      <c r="F8149" s="1">
        <v>76700000000</v>
      </c>
      <c r="G8149" s="1">
        <v>100000000</v>
      </c>
      <c r="H8149" s="1">
        <v>0</v>
      </c>
      <c r="I8149" s="1">
        <v>300000000</v>
      </c>
      <c r="J8149" s="1">
        <v>0</v>
      </c>
      <c r="K8149" s="1">
        <v>2800000000</v>
      </c>
      <c r="L8149" s="1">
        <v>81677248.400000006</v>
      </c>
      <c r="M8149" s="1">
        <v>500000000</v>
      </c>
      <c r="N8149" s="1">
        <v>787397904</v>
      </c>
      <c r="O8149" s="1">
        <v>330793651</v>
      </c>
      <c r="P8149" s="1">
        <v>-942169.55799999996</v>
      </c>
      <c r="Q8149" s="1">
        <v>-5740822.0099999998</v>
      </c>
      <c r="R8149" s="1">
        <v>133166524</v>
      </c>
      <c r="S8149" s="1">
        <v>132234626</v>
      </c>
      <c r="T8149" s="1">
        <v>116739846</v>
      </c>
      <c r="U8149" s="1">
        <v>412050020</v>
      </c>
      <c r="V8149" s="1">
        <v>350516208</v>
      </c>
      <c r="W8149" s="1">
        <v>185480787</v>
      </c>
      <c r="X8149" s="1">
        <v>0</v>
      </c>
      <c r="Y8149" s="1">
        <v>0</v>
      </c>
      <c r="Z8149" s="1">
        <v>0</v>
      </c>
      <c r="AA8149" s="1">
        <v>0</v>
      </c>
    </row>
    <row r="8150" spans="1:27" x14ac:dyDescent="0.2">
      <c r="A8150" s="1">
        <v>4261103</v>
      </c>
      <c r="B8150" s="1">
        <v>298576621</v>
      </c>
      <c r="C8150" s="1">
        <v>1185000000</v>
      </c>
      <c r="D8150" s="1">
        <v>-34503635.5</v>
      </c>
      <c r="E8150" s="1">
        <v>100000000</v>
      </c>
      <c r="F8150" s="1">
        <v>50700000000</v>
      </c>
      <c r="G8150" s="1">
        <v>0</v>
      </c>
      <c r="H8150" s="1">
        <v>0</v>
      </c>
      <c r="I8150" s="1">
        <v>0</v>
      </c>
      <c r="J8150" s="1">
        <v>0</v>
      </c>
      <c r="K8150" s="1">
        <v>800000000</v>
      </c>
      <c r="L8150" s="1">
        <v>81595128.299999997</v>
      </c>
      <c r="M8150" s="1">
        <v>200000000</v>
      </c>
      <c r="N8150" s="1">
        <v>759739388</v>
      </c>
      <c r="O8150" s="1">
        <v>282443296</v>
      </c>
      <c r="P8150" s="1">
        <v>1692797.53</v>
      </c>
      <c r="Q8150" s="1">
        <v>-4535704.62</v>
      </c>
      <c r="R8150" s="1">
        <v>98281634</v>
      </c>
      <c r="S8150" s="1">
        <v>124962972</v>
      </c>
      <c r="T8150" s="1">
        <v>100503436</v>
      </c>
      <c r="U8150" s="1">
        <v>393177212</v>
      </c>
      <c r="V8150" s="1">
        <v>325814529</v>
      </c>
      <c r="W8150" s="1">
        <v>170273982</v>
      </c>
      <c r="X8150" s="1">
        <v>0</v>
      </c>
      <c r="Y8150" s="1">
        <v>0</v>
      </c>
      <c r="Z8150" s="1">
        <v>0</v>
      </c>
      <c r="AA8150" s="1">
        <v>0</v>
      </c>
    </row>
    <row r="8151" spans="1:27" x14ac:dyDescent="0.2">
      <c r="A8151" s="1">
        <v>4261106</v>
      </c>
      <c r="B8151" s="1">
        <v>295056504</v>
      </c>
      <c r="C8151" s="1">
        <v>1185000000</v>
      </c>
      <c r="D8151" s="1">
        <v>-36025174</v>
      </c>
      <c r="E8151" s="1">
        <v>100000000</v>
      </c>
      <c r="F8151" s="1">
        <v>26300000000</v>
      </c>
      <c r="G8151" s="1">
        <v>0</v>
      </c>
      <c r="H8151" s="1">
        <v>0</v>
      </c>
      <c r="I8151" s="1">
        <v>0</v>
      </c>
      <c r="J8151" s="1">
        <v>100000000</v>
      </c>
      <c r="K8151" s="1">
        <v>1200000000</v>
      </c>
      <c r="L8151" s="1">
        <v>96595752.5</v>
      </c>
      <c r="M8151" s="1">
        <v>200000000</v>
      </c>
      <c r="N8151" s="1">
        <v>772463528</v>
      </c>
      <c r="O8151" s="1">
        <v>281975309</v>
      </c>
      <c r="P8151" s="1">
        <v>-3381866.21</v>
      </c>
      <c r="Q8151" s="1">
        <v>-2929898.46</v>
      </c>
      <c r="R8151" s="1">
        <v>89771511.700000003</v>
      </c>
      <c r="S8151" s="1">
        <v>121295122</v>
      </c>
      <c r="T8151" s="1">
        <v>105826267</v>
      </c>
      <c r="U8151" s="1">
        <v>421348299</v>
      </c>
      <c r="V8151" s="1">
        <v>329830687</v>
      </c>
      <c r="W8151" s="1">
        <v>172213056</v>
      </c>
      <c r="X8151" s="1">
        <v>0</v>
      </c>
      <c r="Y8151" s="1">
        <v>0</v>
      </c>
      <c r="Z8151" s="1">
        <v>0</v>
      </c>
      <c r="AA8151" s="1">
        <v>0</v>
      </c>
    </row>
    <row r="8152" spans="1:27" x14ac:dyDescent="0.2">
      <c r="A8152" s="1">
        <v>4261108</v>
      </c>
      <c r="B8152" s="1">
        <v>323248769</v>
      </c>
      <c r="C8152" s="1">
        <v>1185000000</v>
      </c>
      <c r="D8152" s="1">
        <v>-32140018.600000001</v>
      </c>
      <c r="E8152" s="1">
        <v>400000000</v>
      </c>
      <c r="F8152" s="1">
        <v>20500000000</v>
      </c>
      <c r="G8152" s="1">
        <v>100000000</v>
      </c>
      <c r="H8152" s="1">
        <v>0</v>
      </c>
      <c r="I8152" s="1">
        <v>0</v>
      </c>
      <c r="J8152" s="1">
        <v>100000000</v>
      </c>
      <c r="K8152" s="1">
        <v>1400000000</v>
      </c>
      <c r="L8152" s="1">
        <v>87851495.799999997</v>
      </c>
      <c r="M8152" s="1">
        <v>200000000</v>
      </c>
      <c r="N8152" s="1">
        <v>792166942</v>
      </c>
      <c r="O8152" s="1">
        <v>359299517</v>
      </c>
      <c r="P8152" s="1">
        <v>-7200266.2300000004</v>
      </c>
      <c r="Q8152" s="1">
        <v>2837902.84</v>
      </c>
      <c r="R8152" s="1">
        <v>107474256</v>
      </c>
      <c r="S8152" s="1">
        <v>88250946.299999997</v>
      </c>
      <c r="T8152" s="1">
        <v>68362593.200000003</v>
      </c>
      <c r="U8152" s="1">
        <v>386690518</v>
      </c>
      <c r="V8152" s="1">
        <v>283014223</v>
      </c>
      <c r="W8152" s="1">
        <v>160374129</v>
      </c>
      <c r="X8152" s="1">
        <v>0</v>
      </c>
      <c r="Y8152" s="1">
        <v>0</v>
      </c>
      <c r="Z8152" s="1">
        <v>0</v>
      </c>
      <c r="AA8152" s="1">
        <v>0</v>
      </c>
    </row>
    <row r="8153" spans="1:27" x14ac:dyDescent="0.2">
      <c r="A8153" s="1">
        <v>4261113</v>
      </c>
      <c r="B8153" s="1">
        <v>342379712</v>
      </c>
      <c r="C8153" s="1">
        <v>1199668310</v>
      </c>
      <c r="D8153" s="1">
        <v>-38147252.799999997</v>
      </c>
      <c r="E8153" s="1">
        <v>200000000</v>
      </c>
      <c r="F8153" s="1">
        <v>38600000000</v>
      </c>
      <c r="G8153" s="1">
        <v>0</v>
      </c>
      <c r="H8153" s="1">
        <v>0</v>
      </c>
      <c r="I8153" s="1">
        <v>200000000</v>
      </c>
      <c r="J8153" s="1">
        <v>0</v>
      </c>
      <c r="K8153" s="1">
        <v>800000000</v>
      </c>
      <c r="L8153" s="1">
        <v>74050598.900000006</v>
      </c>
      <c r="M8153" s="1">
        <v>200000000</v>
      </c>
      <c r="N8153" s="1">
        <v>857652781</v>
      </c>
      <c r="O8153" s="1">
        <v>437523382</v>
      </c>
      <c r="P8153" s="1">
        <v>-2394798.9300000002</v>
      </c>
      <c r="Q8153" s="1">
        <v>5240327.75</v>
      </c>
      <c r="R8153" s="1">
        <v>106586191</v>
      </c>
      <c r="S8153" s="1">
        <v>94442967.5</v>
      </c>
      <c r="T8153" s="1">
        <v>96820242.900000006</v>
      </c>
      <c r="U8153" s="1">
        <v>511384449</v>
      </c>
      <c r="V8153" s="1">
        <v>376732938</v>
      </c>
      <c r="W8153" s="1">
        <v>167624690</v>
      </c>
      <c r="X8153" s="1">
        <v>0</v>
      </c>
      <c r="Y8153" s="1">
        <v>0</v>
      </c>
      <c r="Z8153" s="1">
        <v>0</v>
      </c>
      <c r="AA8153" s="1">
        <v>0</v>
      </c>
    </row>
    <row r="8154" spans="1:27" x14ac:dyDescent="0.2">
      <c r="A8154" s="1">
        <v>4261116</v>
      </c>
      <c r="B8154" s="1">
        <v>284289661</v>
      </c>
      <c r="C8154" s="1">
        <v>1185000000</v>
      </c>
      <c r="D8154" s="1">
        <v>-34954187.799999997</v>
      </c>
      <c r="E8154" s="1">
        <v>200000000</v>
      </c>
      <c r="F8154" s="1">
        <v>41100000000</v>
      </c>
      <c r="G8154" s="1">
        <v>100000000</v>
      </c>
      <c r="H8154" s="1">
        <v>0</v>
      </c>
      <c r="I8154" s="1">
        <v>0</v>
      </c>
      <c r="J8154" s="1">
        <v>0</v>
      </c>
      <c r="K8154" s="1">
        <v>2000000000</v>
      </c>
      <c r="L8154" s="1">
        <v>75813290.900000006</v>
      </c>
      <c r="M8154" s="1">
        <v>200000000</v>
      </c>
      <c r="N8154" s="1">
        <v>807433129</v>
      </c>
      <c r="O8154" s="1">
        <v>382572298</v>
      </c>
      <c r="P8154" s="1">
        <v>-128136.796</v>
      </c>
      <c r="Q8154" s="1">
        <v>2580277.37</v>
      </c>
      <c r="R8154" s="1">
        <v>106337436</v>
      </c>
      <c r="S8154" s="1">
        <v>124239533</v>
      </c>
      <c r="T8154" s="1">
        <v>109769262</v>
      </c>
      <c r="U8154" s="1">
        <v>454714622</v>
      </c>
      <c r="V8154" s="1">
        <v>333104899</v>
      </c>
      <c r="W8154" s="1">
        <v>184058444</v>
      </c>
      <c r="X8154" s="1">
        <v>0</v>
      </c>
      <c r="Y8154" s="1">
        <v>0</v>
      </c>
      <c r="Z8154" s="1">
        <v>0</v>
      </c>
      <c r="AA8154" s="1">
        <v>0</v>
      </c>
    </row>
    <row r="8155" spans="1:27" x14ac:dyDescent="0.2">
      <c r="A8155" s="1">
        <v>4261120</v>
      </c>
      <c r="B8155" s="1">
        <v>318729677</v>
      </c>
      <c r="C8155" s="1">
        <v>1199796130</v>
      </c>
      <c r="D8155" s="1">
        <v>-30398307.199999999</v>
      </c>
      <c r="E8155" s="1">
        <v>200000000</v>
      </c>
      <c r="F8155" s="1">
        <v>36600000000</v>
      </c>
      <c r="G8155" s="1">
        <v>100000000</v>
      </c>
      <c r="H8155" s="1">
        <v>0</v>
      </c>
      <c r="I8155" s="1">
        <v>0</v>
      </c>
      <c r="J8155" s="1">
        <v>100000000</v>
      </c>
      <c r="K8155" s="1">
        <v>1700000000</v>
      </c>
      <c r="L8155" s="1">
        <v>84710203.799999997</v>
      </c>
      <c r="M8155" s="1">
        <v>300000000</v>
      </c>
      <c r="N8155" s="1">
        <v>789628989</v>
      </c>
      <c r="O8155" s="1">
        <v>360538630</v>
      </c>
      <c r="P8155" s="1">
        <v>-6394782.7699999996</v>
      </c>
      <c r="Q8155" s="1">
        <v>3689821.02</v>
      </c>
      <c r="R8155" s="1">
        <v>141411564</v>
      </c>
      <c r="S8155" s="1">
        <v>109594182</v>
      </c>
      <c r="T8155" s="1">
        <v>100012083</v>
      </c>
      <c r="U8155" s="1">
        <v>407644293</v>
      </c>
      <c r="V8155" s="1">
        <v>301512676</v>
      </c>
      <c r="W8155" s="1">
        <v>161821486</v>
      </c>
      <c r="X8155" s="1">
        <v>0</v>
      </c>
      <c r="Y8155" s="1">
        <v>0</v>
      </c>
      <c r="Z8155" s="1">
        <v>0</v>
      </c>
      <c r="AA8155" s="1">
        <v>0</v>
      </c>
    </row>
    <row r="8156" spans="1:27" x14ac:dyDescent="0.2">
      <c r="A8156" s="1">
        <v>4261125</v>
      </c>
      <c r="B8156" s="1">
        <v>268654941</v>
      </c>
      <c r="C8156" s="1">
        <v>1185000000</v>
      </c>
      <c r="D8156" s="1">
        <v>-34500899.399999999</v>
      </c>
      <c r="E8156" s="1">
        <v>100000000</v>
      </c>
      <c r="F8156" s="1">
        <v>51800000000</v>
      </c>
      <c r="G8156" s="1">
        <v>0</v>
      </c>
      <c r="H8156" s="1">
        <v>200000000</v>
      </c>
      <c r="I8156" s="1">
        <v>0</v>
      </c>
      <c r="J8156" s="1">
        <v>0</v>
      </c>
      <c r="K8156" s="1">
        <v>1000000000</v>
      </c>
      <c r="L8156" s="1">
        <v>90599465.200000003</v>
      </c>
      <c r="M8156" s="1">
        <v>200000000</v>
      </c>
      <c r="N8156" s="1">
        <v>771572108</v>
      </c>
      <c r="O8156" s="1">
        <v>256503596</v>
      </c>
      <c r="P8156" s="1">
        <v>-935906.05200000003</v>
      </c>
      <c r="Q8156" s="1">
        <v>-10243177.699999999</v>
      </c>
      <c r="R8156" s="1">
        <v>103785321</v>
      </c>
      <c r="S8156" s="1">
        <v>121043607</v>
      </c>
      <c r="T8156" s="1">
        <v>97480078.799999997</v>
      </c>
      <c r="U8156" s="1">
        <v>387771572</v>
      </c>
      <c r="V8156" s="1">
        <v>335215098</v>
      </c>
      <c r="W8156" s="1">
        <v>182073765</v>
      </c>
      <c r="X8156" s="1">
        <v>0</v>
      </c>
      <c r="Y8156" s="1">
        <v>0</v>
      </c>
      <c r="Z8156" s="1">
        <v>0</v>
      </c>
      <c r="AA8156" s="1">
        <v>0</v>
      </c>
    </row>
    <row r="8157" spans="1:27" x14ac:dyDescent="0.2">
      <c r="A8157" s="1">
        <v>4261128</v>
      </c>
      <c r="B8157" s="1">
        <v>247006342</v>
      </c>
      <c r="C8157" s="1">
        <v>1185000000</v>
      </c>
      <c r="D8157" s="1">
        <v>-35408888.5</v>
      </c>
      <c r="E8157" s="1">
        <v>100000000</v>
      </c>
      <c r="F8157" s="1">
        <v>41400000000</v>
      </c>
      <c r="G8157" s="1">
        <v>0</v>
      </c>
      <c r="H8157" s="1">
        <v>0</v>
      </c>
      <c r="I8157" s="1">
        <v>0</v>
      </c>
      <c r="J8157" s="1">
        <v>0</v>
      </c>
      <c r="K8157" s="1">
        <v>600000000</v>
      </c>
      <c r="L8157" s="1">
        <v>69487906.700000003</v>
      </c>
      <c r="M8157" s="1">
        <v>100000000</v>
      </c>
      <c r="N8157" s="1">
        <v>742290397</v>
      </c>
      <c r="O8157" s="1">
        <v>199955556</v>
      </c>
      <c r="P8157" s="1">
        <v>794431.49399999995</v>
      </c>
      <c r="Q8157" s="1">
        <v>-9039171.6400000006</v>
      </c>
      <c r="R8157" s="1">
        <v>107981876</v>
      </c>
      <c r="S8157" s="1">
        <v>133467212</v>
      </c>
      <c r="T8157" s="1">
        <v>96027899.099999994</v>
      </c>
      <c r="U8157" s="1">
        <v>393830104</v>
      </c>
      <c r="V8157" s="1">
        <v>324220839</v>
      </c>
      <c r="W8157" s="1">
        <v>181367293</v>
      </c>
      <c r="X8157" s="1">
        <v>0</v>
      </c>
      <c r="Y8157" s="1">
        <v>0</v>
      </c>
      <c r="Z8157" s="1">
        <v>0</v>
      </c>
      <c r="AA8157" s="1">
        <v>0</v>
      </c>
    </row>
    <row r="8158" spans="1:27" x14ac:dyDescent="0.2">
      <c r="A8158" s="1">
        <v>4261139</v>
      </c>
      <c r="B8158" s="1">
        <v>330775165</v>
      </c>
      <c r="C8158" s="1">
        <v>1198841510</v>
      </c>
      <c r="D8158" s="1">
        <v>-34666521.600000001</v>
      </c>
      <c r="E8158" s="1">
        <v>100000000</v>
      </c>
      <c r="F8158" s="1">
        <v>23600000000</v>
      </c>
      <c r="G8158" s="1">
        <v>0</v>
      </c>
      <c r="H8158" s="1">
        <v>0</v>
      </c>
      <c r="I8158" s="1">
        <v>100000000</v>
      </c>
      <c r="J8158" s="1">
        <v>0</v>
      </c>
      <c r="K8158" s="1">
        <v>1600000000</v>
      </c>
      <c r="L8158" s="1">
        <v>78882771.900000006</v>
      </c>
      <c r="M8158" s="1">
        <v>200000000</v>
      </c>
      <c r="N8158" s="1">
        <v>836116590</v>
      </c>
      <c r="O8158" s="1">
        <v>432625272</v>
      </c>
      <c r="P8158" s="1">
        <v>2620344</v>
      </c>
      <c r="Q8158" s="1">
        <v>-9218146.7200000007</v>
      </c>
      <c r="R8158" s="1">
        <v>103297424</v>
      </c>
      <c r="S8158" s="1">
        <v>101663420</v>
      </c>
      <c r="T8158" s="1">
        <v>80823372</v>
      </c>
      <c r="U8158" s="1">
        <v>394987579</v>
      </c>
      <c r="V8158" s="1">
        <v>321758008</v>
      </c>
      <c r="W8158" s="1">
        <v>141136254</v>
      </c>
      <c r="X8158" s="1">
        <v>0</v>
      </c>
      <c r="Y8158" s="1">
        <v>0</v>
      </c>
      <c r="Z8158" s="1">
        <v>0</v>
      </c>
      <c r="AA8158" s="1">
        <v>0</v>
      </c>
    </row>
    <row r="8159" spans="1:27" x14ac:dyDescent="0.2">
      <c r="A8159" s="1">
        <v>4261140</v>
      </c>
      <c r="B8159" s="1">
        <v>355128680</v>
      </c>
      <c r="C8159" s="1">
        <v>1185000000</v>
      </c>
      <c r="D8159" s="1">
        <v>-31612302.199999999</v>
      </c>
      <c r="E8159" s="1">
        <v>300000000</v>
      </c>
      <c r="F8159" s="1">
        <v>74600000000</v>
      </c>
      <c r="G8159" s="1">
        <v>200000000</v>
      </c>
      <c r="H8159" s="1">
        <v>0</v>
      </c>
      <c r="I8159" s="1">
        <v>0</v>
      </c>
      <c r="J8159" s="1">
        <v>0</v>
      </c>
      <c r="K8159" s="1">
        <v>900000000</v>
      </c>
      <c r="L8159" s="1">
        <v>93526186.099999994</v>
      </c>
      <c r="M8159" s="1">
        <v>200000000</v>
      </c>
      <c r="N8159" s="1">
        <v>878970328</v>
      </c>
      <c r="O8159" s="1">
        <v>438333622</v>
      </c>
      <c r="P8159" s="1">
        <v>-1520659.62</v>
      </c>
      <c r="Q8159" s="1">
        <v>-26195913.600000001</v>
      </c>
      <c r="R8159" s="1">
        <v>144950449</v>
      </c>
      <c r="S8159" s="1">
        <v>131385184</v>
      </c>
      <c r="T8159" s="1">
        <v>124655844</v>
      </c>
      <c r="U8159" s="1">
        <v>478762099</v>
      </c>
      <c r="V8159" s="1">
        <v>460606061</v>
      </c>
      <c r="W8159" s="1">
        <v>167537326</v>
      </c>
      <c r="X8159" s="1">
        <v>0</v>
      </c>
      <c r="Y8159" s="1">
        <v>0</v>
      </c>
      <c r="Z8159" s="1">
        <v>0</v>
      </c>
      <c r="AA8159" s="1">
        <v>0</v>
      </c>
    </row>
    <row r="8160" spans="1:27" x14ac:dyDescent="0.2">
      <c r="A8160" s="1">
        <v>4261147</v>
      </c>
      <c r="B8160" s="1">
        <v>309966695</v>
      </c>
      <c r="C8160" s="1">
        <v>1185000000</v>
      </c>
      <c r="D8160" s="1">
        <v>-35296591.799999997</v>
      </c>
      <c r="E8160" s="1">
        <v>200000000</v>
      </c>
      <c r="F8160" s="1">
        <v>71000000000</v>
      </c>
      <c r="G8160" s="1">
        <v>0</v>
      </c>
      <c r="H8160" s="1">
        <v>100000000</v>
      </c>
      <c r="I8160" s="1">
        <v>100000000</v>
      </c>
      <c r="J8160" s="1">
        <v>0</v>
      </c>
      <c r="K8160" s="1">
        <v>1800000000</v>
      </c>
      <c r="L8160" s="1">
        <v>89735485.599999994</v>
      </c>
      <c r="M8160" s="1">
        <v>300000000</v>
      </c>
      <c r="N8160" s="1">
        <v>786517842</v>
      </c>
      <c r="O8160" s="1">
        <v>324294533</v>
      </c>
      <c r="P8160" s="1">
        <v>705584.68200000003</v>
      </c>
      <c r="Q8160" s="1">
        <v>-5024607.87</v>
      </c>
      <c r="R8160" s="1">
        <v>99499633.700000003</v>
      </c>
      <c r="S8160" s="1">
        <v>137287442</v>
      </c>
      <c r="T8160" s="1">
        <v>122859650</v>
      </c>
      <c r="U8160" s="1">
        <v>477139769</v>
      </c>
      <c r="V8160" s="1">
        <v>413844646</v>
      </c>
      <c r="W8160" s="1">
        <v>187066569</v>
      </c>
      <c r="X8160" s="1">
        <v>0</v>
      </c>
      <c r="Y8160" s="1">
        <v>0</v>
      </c>
      <c r="Z8160" s="1">
        <v>0</v>
      </c>
      <c r="AA8160" s="1">
        <v>0</v>
      </c>
    </row>
    <row r="8161" spans="1:27" x14ac:dyDescent="0.2">
      <c r="A8161" s="1">
        <v>4261153</v>
      </c>
      <c r="B8161" s="1">
        <v>332872445</v>
      </c>
      <c r="C8161" s="1">
        <v>1198839510</v>
      </c>
      <c r="D8161" s="1">
        <v>-28156816.699999999</v>
      </c>
      <c r="E8161" s="1">
        <v>200000000</v>
      </c>
      <c r="F8161" s="1">
        <v>41500000000</v>
      </c>
      <c r="G8161" s="1">
        <v>200000000</v>
      </c>
      <c r="H8161" s="1">
        <v>0</v>
      </c>
      <c r="I8161" s="1">
        <v>100000000</v>
      </c>
      <c r="J8161" s="1">
        <v>0</v>
      </c>
      <c r="K8161" s="1">
        <v>1200000000</v>
      </c>
      <c r="L8161" s="1">
        <v>91388031.400000006</v>
      </c>
      <c r="M8161" s="1">
        <v>200000000</v>
      </c>
      <c r="N8161" s="1">
        <v>778494638</v>
      </c>
      <c r="O8161" s="1">
        <v>342749288</v>
      </c>
      <c r="P8161" s="1">
        <v>793479.66399999999</v>
      </c>
      <c r="Q8161" s="1">
        <v>22882451.899999999</v>
      </c>
      <c r="R8161" s="1">
        <v>96230941.799999997</v>
      </c>
      <c r="S8161" s="1">
        <v>106807159</v>
      </c>
      <c r="T8161" s="1">
        <v>99090070.299999997</v>
      </c>
      <c r="U8161" s="1">
        <v>461441779</v>
      </c>
      <c r="V8161" s="1">
        <v>299872287</v>
      </c>
      <c r="W8161" s="1">
        <v>162029294</v>
      </c>
      <c r="X8161" s="1">
        <v>0</v>
      </c>
      <c r="Y8161" s="1">
        <v>0</v>
      </c>
      <c r="Z8161" s="1">
        <v>0</v>
      </c>
      <c r="AA8161" s="1">
        <v>0</v>
      </c>
    </row>
    <row r="8162" spans="1:27" x14ac:dyDescent="0.2">
      <c r="A8162" s="1">
        <v>4261156</v>
      </c>
      <c r="B8162" s="1">
        <v>306062139</v>
      </c>
      <c r="C8162" s="1">
        <v>1185000000</v>
      </c>
      <c r="D8162" s="1">
        <v>-33530279.699999999</v>
      </c>
      <c r="E8162" s="1">
        <v>200000000</v>
      </c>
      <c r="F8162" s="1">
        <v>35900000000</v>
      </c>
      <c r="G8162" s="1">
        <v>100000000</v>
      </c>
      <c r="H8162" s="1">
        <v>0</v>
      </c>
      <c r="I8162" s="1">
        <v>0</v>
      </c>
      <c r="J8162" s="1">
        <v>0</v>
      </c>
      <c r="K8162" s="1">
        <v>1100000000</v>
      </c>
      <c r="L8162" s="1">
        <v>80976123.700000003</v>
      </c>
      <c r="M8162" s="1">
        <v>100000000</v>
      </c>
      <c r="N8162" s="1">
        <v>816940941</v>
      </c>
      <c r="O8162" s="1">
        <v>424173789</v>
      </c>
      <c r="P8162" s="1">
        <v>-6746009.8399999999</v>
      </c>
      <c r="Q8162" s="1">
        <v>-1228338.8600000001</v>
      </c>
      <c r="R8162" s="1">
        <v>109538084</v>
      </c>
      <c r="S8162" s="1">
        <v>108225030</v>
      </c>
      <c r="T8162" s="1">
        <v>93605528.400000006</v>
      </c>
      <c r="U8162" s="1">
        <v>447202843</v>
      </c>
      <c r="V8162" s="1">
        <v>353958367</v>
      </c>
      <c r="W8162" s="1">
        <v>161835201</v>
      </c>
      <c r="X8162" s="1">
        <v>100000000</v>
      </c>
      <c r="Y8162" s="1">
        <v>0</v>
      </c>
      <c r="Z8162" s="1">
        <v>0</v>
      </c>
      <c r="AA8162" s="1">
        <v>0</v>
      </c>
    </row>
    <row r="8163" spans="1:27" x14ac:dyDescent="0.2">
      <c r="A8163" s="1">
        <v>4261158</v>
      </c>
      <c r="B8163" s="1">
        <v>257509508</v>
      </c>
      <c r="C8163" s="1">
        <v>1199436990</v>
      </c>
      <c r="D8163" s="1">
        <v>-34506983.5</v>
      </c>
      <c r="E8163" s="1">
        <v>100000000</v>
      </c>
      <c r="F8163" s="1">
        <v>20800000000</v>
      </c>
      <c r="G8163" s="1">
        <v>0</v>
      </c>
      <c r="H8163" s="1">
        <v>100000000</v>
      </c>
      <c r="I8163" s="1">
        <v>0</v>
      </c>
      <c r="J8163" s="1">
        <v>0</v>
      </c>
      <c r="K8163" s="1">
        <v>1000000000</v>
      </c>
      <c r="L8163" s="1">
        <v>81869070.900000006</v>
      </c>
      <c r="M8163" s="1">
        <v>100000000</v>
      </c>
      <c r="N8163" s="1">
        <v>752626569</v>
      </c>
      <c r="O8163" s="1">
        <v>206894340</v>
      </c>
      <c r="P8163" s="1">
        <v>-4663132.1399999997</v>
      </c>
      <c r="Q8163" s="1">
        <v>-34870131.700000003</v>
      </c>
      <c r="R8163" s="1">
        <v>85128394.400000006</v>
      </c>
      <c r="S8163" s="1">
        <v>101591811</v>
      </c>
      <c r="T8163" s="1">
        <v>66998244.600000001</v>
      </c>
      <c r="U8163" s="1">
        <v>358112138</v>
      </c>
      <c r="V8163" s="1">
        <v>284100373</v>
      </c>
      <c r="W8163" s="1">
        <v>164937491</v>
      </c>
      <c r="X8163" s="1">
        <v>0</v>
      </c>
      <c r="Y8163" s="1">
        <v>0</v>
      </c>
      <c r="Z8163" s="1">
        <v>100000000</v>
      </c>
      <c r="AA8163" s="1">
        <v>0</v>
      </c>
    </row>
    <row r="8164" spans="1:27" x14ac:dyDescent="0.2">
      <c r="A8164" s="1">
        <v>4261160</v>
      </c>
      <c r="B8164" s="1">
        <v>321554965</v>
      </c>
      <c r="C8164" s="1">
        <v>1198831830</v>
      </c>
      <c r="D8164" s="1">
        <v>-29742042.899999999</v>
      </c>
      <c r="E8164" s="1">
        <v>300000000</v>
      </c>
      <c r="F8164" s="1">
        <v>45700000000</v>
      </c>
      <c r="G8164" s="1">
        <v>100000000</v>
      </c>
      <c r="H8164" s="1">
        <v>100000000</v>
      </c>
      <c r="I8164" s="1">
        <v>0</v>
      </c>
      <c r="J8164" s="1">
        <v>0</v>
      </c>
      <c r="K8164" s="1">
        <v>2300000000</v>
      </c>
      <c r="L8164" s="1">
        <v>91168456.900000006</v>
      </c>
      <c r="M8164" s="1">
        <v>400000000</v>
      </c>
      <c r="N8164" s="1">
        <v>808315736</v>
      </c>
      <c r="O8164" s="1">
        <v>375268225</v>
      </c>
      <c r="P8164" s="1">
        <v>324726.77600000001</v>
      </c>
      <c r="Q8164" s="1">
        <v>-18133320.300000001</v>
      </c>
      <c r="R8164" s="1">
        <v>103759175</v>
      </c>
      <c r="S8164" s="1">
        <v>109646181</v>
      </c>
      <c r="T8164" s="1">
        <v>94334730.900000006</v>
      </c>
      <c r="U8164" s="1">
        <v>456444689</v>
      </c>
      <c r="V8164" s="1">
        <v>375789474</v>
      </c>
      <c r="W8164" s="1">
        <v>177195574</v>
      </c>
      <c r="X8164" s="1">
        <v>0</v>
      </c>
      <c r="Y8164" s="1">
        <v>0</v>
      </c>
      <c r="Z8164" s="1">
        <v>0</v>
      </c>
      <c r="AA8164" s="1">
        <v>0</v>
      </c>
    </row>
    <row r="8165" spans="1:27" x14ac:dyDescent="0.2">
      <c r="A8165" s="1">
        <v>4261162</v>
      </c>
      <c r="B8165" s="1">
        <v>350335298</v>
      </c>
      <c r="C8165" s="1">
        <v>1185000000</v>
      </c>
      <c r="D8165" s="1">
        <v>-27338986.5</v>
      </c>
      <c r="E8165" s="1">
        <v>200000000</v>
      </c>
      <c r="F8165" s="1">
        <v>30700000000</v>
      </c>
      <c r="G8165" s="1">
        <v>100000000</v>
      </c>
      <c r="H8165" s="1">
        <v>0</v>
      </c>
      <c r="I8165" s="1">
        <v>100000000</v>
      </c>
      <c r="J8165" s="1">
        <v>0</v>
      </c>
      <c r="K8165" s="1">
        <v>1400000000</v>
      </c>
      <c r="L8165" s="1">
        <v>97065071.799999997</v>
      </c>
      <c r="M8165" s="1">
        <v>200000000</v>
      </c>
      <c r="N8165" s="1">
        <v>851076944</v>
      </c>
      <c r="O8165" s="1">
        <v>446604938</v>
      </c>
      <c r="P8165" s="1">
        <v>-5003950.09</v>
      </c>
      <c r="Q8165" s="1">
        <v>-17013468.100000001</v>
      </c>
      <c r="R8165" s="1">
        <v>129573795</v>
      </c>
      <c r="S8165" s="1">
        <v>100057563</v>
      </c>
      <c r="T8165" s="1">
        <v>81477464.099999994</v>
      </c>
      <c r="U8165" s="1">
        <v>481580130</v>
      </c>
      <c r="V8165" s="1">
        <v>353562957</v>
      </c>
      <c r="W8165" s="1">
        <v>165519693</v>
      </c>
      <c r="X8165" s="1">
        <v>0</v>
      </c>
      <c r="Y8165" s="1">
        <v>0</v>
      </c>
      <c r="Z8165" s="1">
        <v>0</v>
      </c>
      <c r="AA8165" s="1">
        <v>0</v>
      </c>
    </row>
    <row r="8166" spans="1:27" x14ac:dyDescent="0.2">
      <c r="A8166" s="1">
        <v>4261165</v>
      </c>
      <c r="B8166" s="1">
        <v>253529754</v>
      </c>
      <c r="C8166" s="1">
        <v>1199900000</v>
      </c>
      <c r="D8166" s="1">
        <v>-37697885.700000003</v>
      </c>
      <c r="E8166" s="1">
        <v>0</v>
      </c>
      <c r="F8166" s="1">
        <v>62600000000</v>
      </c>
      <c r="G8166" s="1">
        <v>0</v>
      </c>
      <c r="H8166" s="1">
        <v>0</v>
      </c>
      <c r="I8166" s="1">
        <v>100000000</v>
      </c>
      <c r="J8166" s="1">
        <v>0</v>
      </c>
      <c r="K8166" s="1">
        <v>1300000000</v>
      </c>
      <c r="L8166" s="1">
        <v>79862095.099999994</v>
      </c>
      <c r="M8166" s="1">
        <v>300000000</v>
      </c>
      <c r="N8166" s="1">
        <v>747590649</v>
      </c>
      <c r="O8166" s="1">
        <v>260448232</v>
      </c>
      <c r="P8166" s="1">
        <v>-1429387.69</v>
      </c>
      <c r="Q8166" s="1">
        <v>-1805677.68</v>
      </c>
      <c r="R8166" s="1">
        <v>84699126</v>
      </c>
      <c r="S8166" s="1">
        <v>114309530</v>
      </c>
      <c r="T8166" s="1">
        <v>100156044</v>
      </c>
      <c r="U8166" s="1">
        <v>395436572</v>
      </c>
      <c r="V8166" s="1">
        <v>312718077</v>
      </c>
      <c r="W8166" s="1">
        <v>169339770</v>
      </c>
      <c r="X8166" s="1">
        <v>0</v>
      </c>
      <c r="Y8166" s="1">
        <v>0</v>
      </c>
      <c r="Z8166" s="1">
        <v>0</v>
      </c>
      <c r="AA8166" s="1">
        <v>0</v>
      </c>
    </row>
    <row r="8167" spans="1:27" x14ac:dyDescent="0.2">
      <c r="A8167" s="1">
        <v>4261169</v>
      </c>
      <c r="B8167" s="1">
        <v>290926764</v>
      </c>
      <c r="C8167" s="1">
        <v>1185000000</v>
      </c>
      <c r="D8167" s="1">
        <v>-35887588.799999997</v>
      </c>
      <c r="E8167" s="1">
        <v>100000000</v>
      </c>
      <c r="F8167" s="1">
        <v>38900000000</v>
      </c>
      <c r="G8167" s="1">
        <v>100000000</v>
      </c>
      <c r="H8167" s="1">
        <v>0</v>
      </c>
      <c r="I8167" s="1">
        <v>0</v>
      </c>
      <c r="J8167" s="1">
        <v>0</v>
      </c>
      <c r="K8167" s="1">
        <v>1000000000</v>
      </c>
      <c r="L8167" s="1">
        <v>80332578.599999994</v>
      </c>
      <c r="M8167" s="1">
        <v>200000000</v>
      </c>
      <c r="N8167" s="1">
        <v>760839894</v>
      </c>
      <c r="O8167" s="1">
        <v>359499314</v>
      </c>
      <c r="P8167" s="1">
        <v>5687100.7699999996</v>
      </c>
      <c r="Q8167" s="1">
        <v>-8272584.0800000001</v>
      </c>
      <c r="R8167" s="1">
        <v>134592360</v>
      </c>
      <c r="S8167" s="1">
        <v>120746869</v>
      </c>
      <c r="T8167" s="1">
        <v>102697328</v>
      </c>
      <c r="U8167" s="1">
        <v>414372413</v>
      </c>
      <c r="V8167" s="1">
        <v>319835293</v>
      </c>
      <c r="W8167" s="1">
        <v>186995970</v>
      </c>
      <c r="X8167" s="1">
        <v>0</v>
      </c>
      <c r="Y8167" s="1">
        <v>0</v>
      </c>
      <c r="Z8167" s="1">
        <v>0</v>
      </c>
      <c r="AA8167" s="1">
        <v>0</v>
      </c>
    </row>
    <row r="8168" spans="1:27" x14ac:dyDescent="0.2">
      <c r="A8168" s="1">
        <v>4261172</v>
      </c>
      <c r="B8168" s="1">
        <v>336250747</v>
      </c>
      <c r="C8168" s="1">
        <v>1199430530</v>
      </c>
      <c r="D8168" s="1">
        <v>-37827707</v>
      </c>
      <c r="E8168" s="1">
        <v>200000000</v>
      </c>
      <c r="F8168" s="1">
        <v>49400000000</v>
      </c>
      <c r="G8168" s="1">
        <v>0</v>
      </c>
      <c r="H8168" s="1">
        <v>0</v>
      </c>
      <c r="I8168" s="1">
        <v>100000000</v>
      </c>
      <c r="J8168" s="1">
        <v>0</v>
      </c>
      <c r="K8168" s="1">
        <v>1700000000</v>
      </c>
      <c r="L8168" s="1">
        <v>88491603.700000003</v>
      </c>
      <c r="M8168" s="1">
        <v>300000000</v>
      </c>
      <c r="N8168" s="1">
        <v>790329975</v>
      </c>
      <c r="O8168" s="1">
        <v>303776540</v>
      </c>
      <c r="P8168" s="1">
        <v>-1470735.64</v>
      </c>
      <c r="Q8168" s="1">
        <v>-14937574</v>
      </c>
      <c r="R8168" s="1">
        <v>117330375</v>
      </c>
      <c r="S8168" s="1">
        <v>118448742</v>
      </c>
      <c r="T8168" s="1">
        <v>103369056</v>
      </c>
      <c r="U8168" s="1">
        <v>478780203</v>
      </c>
      <c r="V8168" s="1">
        <v>368062234</v>
      </c>
      <c r="W8168" s="1">
        <v>182971223</v>
      </c>
      <c r="X8168" s="1">
        <v>0</v>
      </c>
      <c r="Y8168" s="1">
        <v>0</v>
      </c>
      <c r="Z8168" s="1">
        <v>0</v>
      </c>
      <c r="AA8168" s="1">
        <v>0</v>
      </c>
    </row>
    <row r="8169" spans="1:27" x14ac:dyDescent="0.2">
      <c r="A8169" s="1">
        <v>4261176</v>
      </c>
      <c r="B8169" s="1">
        <v>301601320</v>
      </c>
      <c r="C8169" s="1">
        <v>1199667560</v>
      </c>
      <c r="D8169" s="1">
        <v>-33792478.700000003</v>
      </c>
      <c r="E8169" s="1">
        <v>0</v>
      </c>
      <c r="F8169" s="1">
        <v>44900000000</v>
      </c>
      <c r="G8169" s="1">
        <v>100000000</v>
      </c>
      <c r="H8169" s="1">
        <v>0</v>
      </c>
      <c r="I8169" s="1">
        <v>0</v>
      </c>
      <c r="J8169" s="1">
        <v>0</v>
      </c>
      <c r="K8169" s="1">
        <v>1900000000</v>
      </c>
      <c r="L8169" s="1">
        <v>82707122.299999997</v>
      </c>
      <c r="M8169" s="1">
        <v>300000000</v>
      </c>
      <c r="N8169" s="1">
        <v>781616648</v>
      </c>
      <c r="O8169" s="1">
        <v>331681682</v>
      </c>
      <c r="P8169" s="1">
        <v>4225029.3899999997</v>
      </c>
      <c r="Q8169" s="1">
        <v>31368412.5</v>
      </c>
      <c r="R8169" s="1">
        <v>77429394.099999994</v>
      </c>
      <c r="S8169" s="1">
        <v>130804270</v>
      </c>
      <c r="T8169" s="1">
        <v>108395872</v>
      </c>
      <c r="U8169" s="1">
        <v>397413734</v>
      </c>
      <c r="V8169" s="1">
        <v>314442082</v>
      </c>
      <c r="W8169" s="1">
        <v>171356995</v>
      </c>
      <c r="X8169" s="1">
        <v>0</v>
      </c>
      <c r="Y8169" s="1">
        <v>0</v>
      </c>
      <c r="Z8169" s="1">
        <v>0</v>
      </c>
      <c r="AA8169" s="1">
        <v>0</v>
      </c>
    </row>
    <row r="8170" spans="1:27" x14ac:dyDescent="0.2">
      <c r="A8170" s="1">
        <v>4261187</v>
      </c>
      <c r="B8170" s="1">
        <v>290299054</v>
      </c>
      <c r="C8170" s="1">
        <v>1185000000</v>
      </c>
      <c r="D8170" s="1">
        <v>-34846923.899999999</v>
      </c>
      <c r="E8170" s="1">
        <v>200000000</v>
      </c>
      <c r="F8170" s="1">
        <v>32700000000</v>
      </c>
      <c r="G8170" s="1">
        <v>100000000</v>
      </c>
      <c r="H8170" s="1">
        <v>0</v>
      </c>
      <c r="I8170" s="1">
        <v>0</v>
      </c>
      <c r="J8170" s="1">
        <v>100000000</v>
      </c>
      <c r="K8170" s="1">
        <v>800000000</v>
      </c>
      <c r="L8170" s="1">
        <v>88197256.700000003</v>
      </c>
      <c r="M8170" s="1">
        <v>200000000</v>
      </c>
      <c r="N8170" s="1">
        <v>779461563</v>
      </c>
      <c r="O8170" s="1">
        <v>296180556</v>
      </c>
      <c r="P8170" s="1">
        <v>6763126.2199999997</v>
      </c>
      <c r="Q8170" s="1">
        <v>7138879.7000000002</v>
      </c>
      <c r="R8170" s="1">
        <v>105790447</v>
      </c>
      <c r="S8170" s="1">
        <v>114186336</v>
      </c>
      <c r="T8170" s="1">
        <v>91069940.900000006</v>
      </c>
      <c r="U8170" s="1">
        <v>390806675</v>
      </c>
      <c r="V8170" s="1">
        <v>320337909</v>
      </c>
      <c r="W8170" s="1">
        <v>161853357</v>
      </c>
      <c r="X8170" s="1">
        <v>0</v>
      </c>
      <c r="Y8170" s="1">
        <v>0</v>
      </c>
      <c r="Z8170" s="1">
        <v>0</v>
      </c>
      <c r="AA8170" s="1">
        <v>0</v>
      </c>
    </row>
    <row r="8171" spans="1:27" x14ac:dyDescent="0.2">
      <c r="A8171" s="1">
        <v>4261194</v>
      </c>
      <c r="B8171" s="1">
        <v>305157105</v>
      </c>
      <c r="C8171" s="1">
        <v>1185000000</v>
      </c>
      <c r="D8171" s="1">
        <v>-31217565</v>
      </c>
      <c r="E8171" s="1">
        <v>200000000</v>
      </c>
      <c r="F8171" s="1">
        <v>42900000000</v>
      </c>
      <c r="G8171" s="1">
        <v>100000000</v>
      </c>
      <c r="H8171" s="1">
        <v>0</v>
      </c>
      <c r="I8171" s="1">
        <v>0</v>
      </c>
      <c r="J8171" s="1">
        <v>0</v>
      </c>
      <c r="K8171" s="1">
        <v>1800000000</v>
      </c>
      <c r="L8171" s="1">
        <v>81777958.799999997</v>
      </c>
      <c r="M8171" s="1">
        <v>200000000</v>
      </c>
      <c r="N8171" s="1">
        <v>776822766</v>
      </c>
      <c r="O8171" s="1">
        <v>339636752</v>
      </c>
      <c r="P8171" s="1">
        <v>-5338973.83</v>
      </c>
      <c r="Q8171" s="1">
        <v>13216904.1</v>
      </c>
      <c r="R8171" s="1">
        <v>101972234</v>
      </c>
      <c r="S8171" s="1">
        <v>113693514</v>
      </c>
      <c r="T8171" s="1">
        <v>102548932</v>
      </c>
      <c r="U8171" s="1">
        <v>446563128</v>
      </c>
      <c r="V8171" s="1">
        <v>326521326</v>
      </c>
      <c r="W8171" s="1">
        <v>182611533</v>
      </c>
      <c r="X8171" s="1">
        <v>0</v>
      </c>
      <c r="Y8171" s="1">
        <v>0</v>
      </c>
      <c r="Z8171" s="1">
        <v>0</v>
      </c>
      <c r="AA8171" s="1">
        <v>0</v>
      </c>
    </row>
    <row r="8172" spans="1:27" x14ac:dyDescent="0.2">
      <c r="A8172" s="1">
        <v>4261199</v>
      </c>
      <c r="B8172" s="1">
        <v>318748731</v>
      </c>
      <c r="C8172" s="1">
        <v>1185000000</v>
      </c>
      <c r="D8172" s="1">
        <v>-30675514.899999999</v>
      </c>
      <c r="E8172" s="1">
        <v>200000000</v>
      </c>
      <c r="F8172" s="1">
        <v>49800000000</v>
      </c>
      <c r="G8172" s="1">
        <v>0</v>
      </c>
      <c r="H8172" s="1">
        <v>0</v>
      </c>
      <c r="I8172" s="1">
        <v>100000000</v>
      </c>
      <c r="J8172" s="1">
        <v>100000000</v>
      </c>
      <c r="K8172" s="1">
        <v>1100000000</v>
      </c>
      <c r="L8172" s="1">
        <v>93990721.400000006</v>
      </c>
      <c r="M8172" s="1">
        <v>300000000</v>
      </c>
      <c r="N8172" s="1">
        <v>790953805</v>
      </c>
      <c r="O8172" s="1">
        <v>351960529</v>
      </c>
      <c r="P8172" s="1">
        <v>-4264403.0199999996</v>
      </c>
      <c r="Q8172" s="1">
        <v>-35188568.299999997</v>
      </c>
      <c r="R8172" s="1">
        <v>89470216.700000003</v>
      </c>
      <c r="S8172" s="1">
        <v>113834403</v>
      </c>
      <c r="T8172" s="1">
        <v>96027899.099999994</v>
      </c>
      <c r="U8172" s="1">
        <v>402290919</v>
      </c>
      <c r="V8172" s="1">
        <v>373845365</v>
      </c>
      <c r="W8172" s="1">
        <v>174639658</v>
      </c>
      <c r="X8172" s="1">
        <v>0</v>
      </c>
      <c r="Y8172" s="1">
        <v>0</v>
      </c>
      <c r="Z8172" s="1">
        <v>0</v>
      </c>
      <c r="AA8172" s="1">
        <v>0</v>
      </c>
    </row>
    <row r="8173" spans="1:27" x14ac:dyDescent="0.2">
      <c r="A8173" s="1">
        <v>4261201</v>
      </c>
      <c r="B8173" s="1">
        <v>279798253</v>
      </c>
      <c r="C8173" s="1">
        <v>1185000000</v>
      </c>
      <c r="D8173" s="1">
        <v>-20316279.800000001</v>
      </c>
      <c r="E8173" s="1">
        <v>200000000</v>
      </c>
      <c r="F8173" s="1">
        <v>51500000000</v>
      </c>
      <c r="G8173" s="1">
        <v>0</v>
      </c>
      <c r="H8173" s="1">
        <v>0</v>
      </c>
      <c r="I8173" s="1">
        <v>100000000</v>
      </c>
      <c r="J8173" s="1">
        <v>0</v>
      </c>
      <c r="K8173" s="1">
        <v>1400000000</v>
      </c>
      <c r="L8173" s="1">
        <v>80982747.900000006</v>
      </c>
      <c r="M8173" s="1">
        <v>400000000</v>
      </c>
      <c r="N8173" s="1">
        <v>773036814</v>
      </c>
      <c r="O8173" s="1">
        <v>249911628</v>
      </c>
      <c r="P8173" s="1">
        <v>-6110608.5</v>
      </c>
      <c r="Q8173" s="1">
        <v>-24034059.600000001</v>
      </c>
      <c r="R8173" s="1">
        <v>101385176</v>
      </c>
      <c r="S8173" s="1">
        <v>108225030</v>
      </c>
      <c r="T8173" s="1">
        <v>96027899.099999994</v>
      </c>
      <c r="U8173" s="1">
        <v>385526827</v>
      </c>
      <c r="V8173" s="1">
        <v>295067789</v>
      </c>
      <c r="W8173" s="1">
        <v>188797610</v>
      </c>
      <c r="X8173" s="1">
        <v>0</v>
      </c>
      <c r="Y8173" s="1">
        <v>0</v>
      </c>
      <c r="Z8173" s="1">
        <v>0</v>
      </c>
      <c r="AA8173" s="1">
        <v>0</v>
      </c>
    </row>
    <row r="8174" spans="1:27" x14ac:dyDescent="0.2">
      <c r="A8174" s="1">
        <v>4261203</v>
      </c>
      <c r="B8174" s="1">
        <v>301197684</v>
      </c>
      <c r="C8174" s="1">
        <v>1185000000</v>
      </c>
      <c r="D8174" s="1">
        <v>-34909525.100000001</v>
      </c>
      <c r="E8174" s="1">
        <v>0</v>
      </c>
      <c r="F8174" s="1">
        <v>44800000000</v>
      </c>
      <c r="G8174" s="1">
        <v>100000000</v>
      </c>
      <c r="H8174" s="1">
        <v>0</v>
      </c>
      <c r="I8174" s="1">
        <v>0</v>
      </c>
      <c r="J8174" s="1">
        <v>0</v>
      </c>
      <c r="K8174" s="1">
        <v>1700000000</v>
      </c>
      <c r="L8174" s="1">
        <v>70332543.299999997</v>
      </c>
      <c r="M8174" s="1">
        <v>200000000</v>
      </c>
      <c r="N8174" s="1">
        <v>786489613</v>
      </c>
      <c r="O8174" s="1">
        <v>372093621</v>
      </c>
      <c r="P8174" s="1">
        <v>-10940299.1</v>
      </c>
      <c r="Q8174" s="1">
        <v>-4017973.66</v>
      </c>
      <c r="R8174" s="1">
        <v>99923612.700000003</v>
      </c>
      <c r="S8174" s="1">
        <v>108225030</v>
      </c>
      <c r="T8174" s="1">
        <v>96027899.099999994</v>
      </c>
      <c r="U8174" s="1">
        <v>438414016</v>
      </c>
      <c r="V8174" s="1">
        <v>366279070</v>
      </c>
      <c r="W8174" s="1">
        <v>189857932</v>
      </c>
      <c r="X8174" s="1">
        <v>0</v>
      </c>
      <c r="Y8174" s="1">
        <v>0</v>
      </c>
      <c r="Z8174" s="1">
        <v>0</v>
      </c>
      <c r="AA8174" s="1">
        <v>0</v>
      </c>
    </row>
    <row r="8175" spans="1:27" x14ac:dyDescent="0.2">
      <c r="A8175" s="1">
        <v>4261207</v>
      </c>
      <c r="B8175" s="1">
        <v>298418372</v>
      </c>
      <c r="C8175" s="1">
        <v>1185000000</v>
      </c>
      <c r="D8175" s="1">
        <v>-27348711.800000001</v>
      </c>
      <c r="E8175" s="1">
        <v>400000000</v>
      </c>
      <c r="F8175" s="1">
        <v>54300000000</v>
      </c>
      <c r="G8175" s="1">
        <v>0</v>
      </c>
      <c r="H8175" s="1">
        <v>200000000</v>
      </c>
      <c r="I8175" s="1">
        <v>100000000</v>
      </c>
      <c r="J8175" s="1">
        <v>0</v>
      </c>
      <c r="K8175" s="1">
        <v>1200000000</v>
      </c>
      <c r="L8175" s="1">
        <v>96901974.599999994</v>
      </c>
      <c r="M8175" s="1">
        <v>300000000</v>
      </c>
      <c r="N8175" s="1">
        <v>775116217</v>
      </c>
      <c r="O8175" s="1">
        <v>285714592</v>
      </c>
      <c r="P8175" s="1">
        <v>-708892.52399999998</v>
      </c>
      <c r="Q8175" s="1">
        <v>1499546.08</v>
      </c>
      <c r="R8175" s="1">
        <v>108793311</v>
      </c>
      <c r="S8175" s="1">
        <v>108538049</v>
      </c>
      <c r="T8175" s="1">
        <v>108237666</v>
      </c>
      <c r="U8175" s="1">
        <v>411017789</v>
      </c>
      <c r="V8175" s="1">
        <v>333802550</v>
      </c>
      <c r="W8175" s="1">
        <v>174731473</v>
      </c>
      <c r="X8175" s="1">
        <v>0</v>
      </c>
      <c r="Y8175" s="1">
        <v>0</v>
      </c>
      <c r="Z8175" s="1">
        <v>0</v>
      </c>
      <c r="AA8175" s="1">
        <v>0</v>
      </c>
    </row>
    <row r="8176" spans="1:27" x14ac:dyDescent="0.2">
      <c r="A8176" s="1">
        <v>4261209</v>
      </c>
      <c r="B8176" s="1">
        <v>245666513</v>
      </c>
      <c r="C8176" s="1">
        <v>1190000000</v>
      </c>
      <c r="D8176" s="1">
        <v>-35073816.399999999</v>
      </c>
      <c r="E8176" s="1">
        <v>100000000</v>
      </c>
      <c r="F8176" s="1">
        <v>62600000000</v>
      </c>
      <c r="G8176" s="1">
        <v>0</v>
      </c>
      <c r="H8176" s="1">
        <v>100000000</v>
      </c>
      <c r="I8176" s="1">
        <v>0</v>
      </c>
      <c r="J8176" s="1">
        <v>0</v>
      </c>
      <c r="K8176" s="1">
        <v>700000000</v>
      </c>
      <c r="L8176" s="1">
        <v>78749527.400000006</v>
      </c>
      <c r="M8176" s="1">
        <v>100000000</v>
      </c>
      <c r="N8176" s="1">
        <v>732665741</v>
      </c>
      <c r="O8176" s="1">
        <v>199928775</v>
      </c>
      <c r="P8176" s="1">
        <v>1323012.19</v>
      </c>
      <c r="Q8176" s="1">
        <v>4609517.25</v>
      </c>
      <c r="R8176" s="1">
        <v>102101315</v>
      </c>
      <c r="S8176" s="1">
        <v>137287442</v>
      </c>
      <c r="T8176" s="1">
        <v>122859650</v>
      </c>
      <c r="U8176" s="1">
        <v>400460681</v>
      </c>
      <c r="V8176" s="1">
        <v>342918725</v>
      </c>
      <c r="W8176" s="1">
        <v>180606504</v>
      </c>
      <c r="X8176" s="1">
        <v>0</v>
      </c>
      <c r="Y8176" s="1">
        <v>0</v>
      </c>
      <c r="Z8176" s="1">
        <v>0</v>
      </c>
      <c r="AA8176" s="1">
        <v>0</v>
      </c>
    </row>
    <row r="8177" spans="1:27" x14ac:dyDescent="0.2">
      <c r="A8177" s="1">
        <v>4261210</v>
      </c>
      <c r="B8177" s="1">
        <v>350353912</v>
      </c>
      <c r="C8177" s="1">
        <v>1185000000</v>
      </c>
      <c r="D8177" s="1">
        <v>-30789375.5</v>
      </c>
      <c r="E8177" s="1">
        <v>300000000</v>
      </c>
      <c r="F8177" s="1">
        <v>23300000000</v>
      </c>
      <c r="G8177" s="1">
        <v>100000000</v>
      </c>
      <c r="H8177" s="1">
        <v>100000000</v>
      </c>
      <c r="I8177" s="1">
        <v>0</v>
      </c>
      <c r="J8177" s="1">
        <v>0</v>
      </c>
      <c r="K8177" s="1">
        <v>1700000000</v>
      </c>
      <c r="L8177" s="1">
        <v>77771522.599999994</v>
      </c>
      <c r="M8177" s="1">
        <v>100000000</v>
      </c>
      <c r="N8177" s="1">
        <v>868914638</v>
      </c>
      <c r="O8177" s="1">
        <v>458360006</v>
      </c>
      <c r="P8177" s="1">
        <v>766518.41399999999</v>
      </c>
      <c r="Q8177" s="1">
        <v>-5912471.4800000004</v>
      </c>
      <c r="R8177" s="1">
        <v>59642321.5</v>
      </c>
      <c r="S8177" s="1">
        <v>84156307</v>
      </c>
      <c r="T8177" s="1">
        <v>79054845.400000006</v>
      </c>
      <c r="U8177" s="1">
        <v>454774084</v>
      </c>
      <c r="V8177" s="1">
        <v>359195987</v>
      </c>
      <c r="W8177" s="1">
        <v>156599599</v>
      </c>
      <c r="X8177" s="1">
        <v>100000000</v>
      </c>
      <c r="Y8177" s="1">
        <v>0</v>
      </c>
      <c r="Z8177" s="1">
        <v>0</v>
      </c>
      <c r="AA8177" s="1">
        <v>0</v>
      </c>
    </row>
    <row r="8178" spans="1:27" x14ac:dyDescent="0.2">
      <c r="A8178" s="1">
        <v>4261211</v>
      </c>
      <c r="B8178" s="1">
        <v>306418938</v>
      </c>
      <c r="C8178" s="1">
        <v>1199900000</v>
      </c>
      <c r="D8178" s="1">
        <v>-34535627.799999997</v>
      </c>
      <c r="E8178" s="1">
        <v>0</v>
      </c>
      <c r="F8178" s="1">
        <v>31400000000</v>
      </c>
      <c r="G8178" s="1">
        <v>0</v>
      </c>
      <c r="H8178" s="1">
        <v>0</v>
      </c>
      <c r="I8178" s="1">
        <v>100000000</v>
      </c>
      <c r="J8178" s="1">
        <v>0</v>
      </c>
      <c r="K8178" s="1">
        <v>700000000</v>
      </c>
      <c r="L8178" s="1">
        <v>90009101.799999997</v>
      </c>
      <c r="M8178" s="1">
        <v>200000000</v>
      </c>
      <c r="N8178" s="1">
        <v>791505525</v>
      </c>
      <c r="O8178" s="1">
        <v>240374609</v>
      </c>
      <c r="P8178" s="1">
        <v>297081.15100000001</v>
      </c>
      <c r="Q8178" s="1">
        <v>16212899.800000001</v>
      </c>
      <c r="R8178" s="1">
        <v>106765106</v>
      </c>
      <c r="S8178" s="1">
        <v>93711941.299999997</v>
      </c>
      <c r="T8178" s="1">
        <v>71891570</v>
      </c>
      <c r="U8178" s="1">
        <v>388861845</v>
      </c>
      <c r="V8178" s="1">
        <v>279143365</v>
      </c>
      <c r="W8178" s="1">
        <v>170118266</v>
      </c>
      <c r="X8178" s="1">
        <v>0</v>
      </c>
      <c r="Y8178" s="1">
        <v>0</v>
      </c>
      <c r="Z8178" s="1">
        <v>0</v>
      </c>
      <c r="AA8178" s="1">
        <v>0</v>
      </c>
    </row>
    <row r="8179" spans="1:27" x14ac:dyDescent="0.2">
      <c r="A8179" s="1">
        <v>4261212</v>
      </c>
      <c r="B8179" s="1">
        <v>332939115</v>
      </c>
      <c r="C8179" s="1">
        <v>1185000000</v>
      </c>
      <c r="D8179" s="1">
        <v>-34874658.899999999</v>
      </c>
      <c r="E8179" s="1">
        <v>200000000</v>
      </c>
      <c r="F8179" s="1">
        <v>32000000000</v>
      </c>
      <c r="G8179" s="1">
        <v>0</v>
      </c>
      <c r="H8179" s="1">
        <v>0</v>
      </c>
      <c r="I8179" s="1">
        <v>0</v>
      </c>
      <c r="J8179" s="1">
        <v>0</v>
      </c>
      <c r="K8179" s="1">
        <v>1600000000</v>
      </c>
      <c r="L8179" s="1">
        <v>80171783.900000006</v>
      </c>
      <c r="M8179" s="1">
        <v>200000000</v>
      </c>
      <c r="N8179" s="1">
        <v>812894152</v>
      </c>
      <c r="O8179" s="1">
        <v>343915344</v>
      </c>
      <c r="P8179" s="1">
        <v>-2141729.59</v>
      </c>
      <c r="Q8179" s="1">
        <v>-12262479.9</v>
      </c>
      <c r="R8179" s="1">
        <v>92536566.400000006</v>
      </c>
      <c r="S8179" s="1">
        <v>108225030</v>
      </c>
      <c r="T8179" s="1">
        <v>96027899.099999994</v>
      </c>
      <c r="U8179" s="1">
        <v>402128961</v>
      </c>
      <c r="V8179" s="1">
        <v>329885881</v>
      </c>
      <c r="W8179" s="1">
        <v>150210555</v>
      </c>
      <c r="X8179" s="1">
        <v>0</v>
      </c>
      <c r="Y8179" s="1">
        <v>0</v>
      </c>
      <c r="Z8179" s="1">
        <v>0</v>
      </c>
      <c r="AA8179" s="1">
        <v>0</v>
      </c>
    </row>
    <row r="8180" spans="1:27" x14ac:dyDescent="0.2">
      <c r="A8180" s="1">
        <v>4261216</v>
      </c>
      <c r="B8180" s="1">
        <v>250903504</v>
      </c>
      <c r="C8180" s="1">
        <v>1185000000</v>
      </c>
      <c r="D8180" s="1">
        <v>-34952167.100000001</v>
      </c>
      <c r="E8180" s="1">
        <v>100000000</v>
      </c>
      <c r="F8180" s="1">
        <v>62200000000</v>
      </c>
      <c r="G8180" s="1">
        <v>0</v>
      </c>
      <c r="H8180" s="1">
        <v>100000000</v>
      </c>
      <c r="I8180" s="1">
        <v>0</v>
      </c>
      <c r="J8180" s="1">
        <v>0</v>
      </c>
      <c r="K8180" s="1">
        <v>900000000</v>
      </c>
      <c r="L8180" s="1">
        <v>99239540</v>
      </c>
      <c r="M8180" s="1">
        <v>200000000</v>
      </c>
      <c r="N8180" s="1">
        <v>746740584</v>
      </c>
      <c r="O8180" s="1">
        <v>237320789</v>
      </c>
      <c r="P8180" s="1">
        <v>-798124.60800000001</v>
      </c>
      <c r="Q8180" s="1">
        <v>-9513730.0399999991</v>
      </c>
      <c r="R8180" s="1">
        <v>112781763</v>
      </c>
      <c r="S8180" s="1">
        <v>137287442</v>
      </c>
      <c r="T8180" s="1">
        <v>112955124</v>
      </c>
      <c r="U8180" s="1">
        <v>391496217</v>
      </c>
      <c r="V8180" s="1">
        <v>334146960</v>
      </c>
      <c r="W8180" s="1">
        <v>182214278</v>
      </c>
      <c r="X8180" s="1">
        <v>0</v>
      </c>
      <c r="Y8180" s="1">
        <v>0</v>
      </c>
      <c r="Z8180" s="1">
        <v>0</v>
      </c>
      <c r="AA8180" s="1">
        <v>0</v>
      </c>
    </row>
    <row r="8181" spans="1:27" x14ac:dyDescent="0.2">
      <c r="A8181" s="1">
        <v>4261217</v>
      </c>
      <c r="B8181" s="1">
        <v>333523775</v>
      </c>
      <c r="C8181" s="1">
        <v>1199378950</v>
      </c>
      <c r="D8181" s="1">
        <v>-37414945.600000001</v>
      </c>
      <c r="E8181" s="1">
        <v>300000000</v>
      </c>
      <c r="F8181" s="1">
        <v>30000000000</v>
      </c>
      <c r="G8181" s="1">
        <v>100000000</v>
      </c>
      <c r="H8181" s="1">
        <v>0</v>
      </c>
      <c r="I8181" s="1">
        <v>0</v>
      </c>
      <c r="J8181" s="1">
        <v>100000000</v>
      </c>
      <c r="K8181" s="1">
        <v>1300000000</v>
      </c>
      <c r="L8181" s="1">
        <v>88824341.700000003</v>
      </c>
      <c r="M8181" s="1">
        <v>200000000</v>
      </c>
      <c r="N8181" s="1">
        <v>818921824</v>
      </c>
      <c r="O8181" s="1">
        <v>367682613</v>
      </c>
      <c r="P8181" s="1">
        <v>-7528588.0899999999</v>
      </c>
      <c r="Q8181" s="1">
        <v>441389.09299999999</v>
      </c>
      <c r="R8181" s="1">
        <v>114387851</v>
      </c>
      <c r="S8181" s="1">
        <v>84545625.299999997</v>
      </c>
      <c r="T8181" s="1">
        <v>72398962.900000006</v>
      </c>
      <c r="U8181" s="1">
        <v>393069377</v>
      </c>
      <c r="V8181" s="1">
        <v>290094062</v>
      </c>
      <c r="W8181" s="1">
        <v>145003965</v>
      </c>
      <c r="X8181" s="1">
        <v>0</v>
      </c>
      <c r="Y8181" s="1">
        <v>0</v>
      </c>
      <c r="Z8181" s="1">
        <v>0</v>
      </c>
      <c r="AA8181" s="1">
        <v>0</v>
      </c>
    </row>
    <row r="8182" spans="1:27" x14ac:dyDescent="0.2">
      <c r="A8182" s="1">
        <v>4261218</v>
      </c>
      <c r="B8182" s="1">
        <v>326122967</v>
      </c>
      <c r="C8182" s="1">
        <v>1185000000</v>
      </c>
      <c r="D8182" s="1">
        <v>-31876991.699999999</v>
      </c>
      <c r="E8182" s="1">
        <v>300000000</v>
      </c>
      <c r="F8182" s="1">
        <v>56500000000</v>
      </c>
      <c r="G8182" s="1">
        <v>100000000</v>
      </c>
      <c r="H8182" s="1">
        <v>0</v>
      </c>
      <c r="I8182" s="1">
        <v>200000000</v>
      </c>
      <c r="J8182" s="1">
        <v>0</v>
      </c>
      <c r="K8182" s="1">
        <v>1800000000</v>
      </c>
      <c r="L8182" s="1">
        <v>55208449</v>
      </c>
      <c r="M8182" s="1">
        <v>300000000</v>
      </c>
      <c r="N8182" s="1">
        <v>792368546</v>
      </c>
      <c r="O8182" s="1">
        <v>352752058</v>
      </c>
      <c r="P8182" s="1">
        <v>-5186290.82</v>
      </c>
      <c r="Q8182" s="1">
        <v>-956265.47600000002</v>
      </c>
      <c r="R8182" s="1">
        <v>121162808</v>
      </c>
      <c r="S8182" s="1">
        <v>126782049</v>
      </c>
      <c r="T8182" s="1">
        <v>115654736</v>
      </c>
      <c r="U8182" s="1">
        <v>460291411</v>
      </c>
      <c r="V8182" s="1">
        <v>349601106</v>
      </c>
      <c r="W8182" s="1">
        <v>166747329</v>
      </c>
      <c r="X8182" s="1">
        <v>0</v>
      </c>
      <c r="Y8182" s="1">
        <v>0</v>
      </c>
      <c r="Z8182" s="1">
        <v>0</v>
      </c>
      <c r="AA8182" s="1">
        <v>0</v>
      </c>
    </row>
    <row r="8183" spans="1:27" x14ac:dyDescent="0.2">
      <c r="A8183" s="1">
        <v>4261224</v>
      </c>
      <c r="B8183" s="1">
        <v>342192809</v>
      </c>
      <c r="C8183" s="1">
        <v>1199795270</v>
      </c>
      <c r="D8183" s="1">
        <v>-34416501.200000003</v>
      </c>
      <c r="E8183" s="1">
        <v>400000000</v>
      </c>
      <c r="F8183" s="1">
        <v>45500000000</v>
      </c>
      <c r="G8183" s="1">
        <v>100000000</v>
      </c>
      <c r="H8183" s="1">
        <v>100000000</v>
      </c>
      <c r="I8183" s="1">
        <v>0</v>
      </c>
      <c r="J8183" s="1">
        <v>0</v>
      </c>
      <c r="K8183" s="1">
        <v>1000000000</v>
      </c>
      <c r="L8183" s="1">
        <v>91189147</v>
      </c>
      <c r="M8183" s="1">
        <v>200000000</v>
      </c>
      <c r="N8183" s="1">
        <v>806669904</v>
      </c>
      <c r="O8183" s="1">
        <v>312782633</v>
      </c>
      <c r="P8183" s="1">
        <v>-2358919.56</v>
      </c>
      <c r="Q8183" s="1">
        <v>-10004474.4</v>
      </c>
      <c r="R8183" s="1">
        <v>138723901</v>
      </c>
      <c r="S8183" s="1">
        <v>120653049</v>
      </c>
      <c r="T8183" s="1">
        <v>97159874.400000006</v>
      </c>
      <c r="U8183" s="1">
        <v>469694403</v>
      </c>
      <c r="V8183" s="1">
        <v>336726566</v>
      </c>
      <c r="W8183" s="1">
        <v>170022961</v>
      </c>
      <c r="X8183" s="1">
        <v>0</v>
      </c>
      <c r="Y8183" s="1">
        <v>0</v>
      </c>
      <c r="Z8183" s="1">
        <v>0</v>
      </c>
      <c r="AA8183" s="1">
        <v>0</v>
      </c>
    </row>
    <row r="8184" spans="1:27" x14ac:dyDescent="0.2">
      <c r="A8184" s="1">
        <v>4261229</v>
      </c>
      <c r="B8184" s="1">
        <v>303452271</v>
      </c>
      <c r="C8184" s="1">
        <v>1185000000</v>
      </c>
      <c r="D8184" s="1">
        <v>-28200509.199999999</v>
      </c>
      <c r="E8184" s="1">
        <v>200000000</v>
      </c>
      <c r="F8184" s="1">
        <v>97600000000</v>
      </c>
      <c r="G8184" s="1">
        <v>200000000</v>
      </c>
      <c r="H8184" s="1">
        <v>200000000</v>
      </c>
      <c r="I8184" s="1">
        <v>0</v>
      </c>
      <c r="J8184" s="1">
        <v>0</v>
      </c>
      <c r="K8184" s="1">
        <v>1300000000</v>
      </c>
      <c r="L8184" s="1">
        <v>90554016.5</v>
      </c>
      <c r="M8184" s="1">
        <v>200000000</v>
      </c>
      <c r="N8184" s="1">
        <v>800116988</v>
      </c>
      <c r="O8184" s="1">
        <v>349412516</v>
      </c>
      <c r="P8184" s="1">
        <v>2695900.6</v>
      </c>
      <c r="Q8184" s="1">
        <v>-9965186.0099999998</v>
      </c>
      <c r="R8184" s="1">
        <v>106994796</v>
      </c>
      <c r="S8184" s="1">
        <v>157491772</v>
      </c>
      <c r="T8184" s="1">
        <v>134585029</v>
      </c>
      <c r="U8184" s="1">
        <v>500847405</v>
      </c>
      <c r="V8184" s="1">
        <v>392000000</v>
      </c>
      <c r="W8184" s="1">
        <v>198589386</v>
      </c>
      <c r="X8184" s="1">
        <v>0</v>
      </c>
      <c r="Y8184" s="1">
        <v>0</v>
      </c>
      <c r="Z8184" s="1">
        <v>0</v>
      </c>
      <c r="AA8184" s="1">
        <v>0</v>
      </c>
    </row>
    <row r="8185" spans="1:27" x14ac:dyDescent="0.2">
      <c r="A8185" s="1">
        <v>4261233</v>
      </c>
      <c r="B8185" s="1">
        <v>351780842</v>
      </c>
      <c r="C8185" s="1">
        <v>1199666300</v>
      </c>
      <c r="D8185" s="1">
        <v>-33801038.299999997</v>
      </c>
      <c r="E8185" s="1">
        <v>200000000</v>
      </c>
      <c r="F8185" s="1">
        <v>67200000000</v>
      </c>
      <c r="G8185" s="1">
        <v>100000000</v>
      </c>
      <c r="H8185" s="1">
        <v>100000000</v>
      </c>
      <c r="I8185" s="1">
        <v>0</v>
      </c>
      <c r="J8185" s="1">
        <v>0</v>
      </c>
      <c r="K8185" s="1">
        <v>1200000000</v>
      </c>
      <c r="L8185" s="1">
        <v>71066928.599999994</v>
      </c>
      <c r="M8185" s="1">
        <v>200000000</v>
      </c>
      <c r="N8185" s="1">
        <v>823569634</v>
      </c>
      <c r="O8185" s="1">
        <v>400666017</v>
      </c>
      <c r="P8185" s="1">
        <v>2666598.61</v>
      </c>
      <c r="Q8185" s="1">
        <v>-13805351.5</v>
      </c>
      <c r="R8185" s="1">
        <v>113140518</v>
      </c>
      <c r="S8185" s="1">
        <v>132537562</v>
      </c>
      <c r="T8185" s="1">
        <v>110402332</v>
      </c>
      <c r="U8185" s="1">
        <v>467614895</v>
      </c>
      <c r="V8185" s="1">
        <v>389690722</v>
      </c>
      <c r="W8185" s="1">
        <v>186453361</v>
      </c>
      <c r="X8185" s="1">
        <v>0</v>
      </c>
      <c r="Y8185" s="1">
        <v>0</v>
      </c>
      <c r="Z8185" s="1">
        <v>0</v>
      </c>
      <c r="AA8185" s="1">
        <v>0</v>
      </c>
    </row>
    <row r="8186" spans="1:27" x14ac:dyDescent="0.2">
      <c r="A8186" s="1">
        <v>4261236</v>
      </c>
      <c r="B8186" s="1">
        <v>301276948</v>
      </c>
      <c r="C8186" s="1">
        <v>1185000000</v>
      </c>
      <c r="D8186" s="1">
        <v>-35521068.799999997</v>
      </c>
      <c r="E8186" s="1">
        <v>300000000</v>
      </c>
      <c r="F8186" s="1">
        <v>66200000000</v>
      </c>
      <c r="G8186" s="1">
        <v>0</v>
      </c>
      <c r="H8186" s="1">
        <v>100000000</v>
      </c>
      <c r="I8186" s="1">
        <v>0</v>
      </c>
      <c r="J8186" s="1">
        <v>100000000</v>
      </c>
      <c r="K8186" s="1">
        <v>2000000000</v>
      </c>
      <c r="L8186" s="1">
        <v>65190085.200000003</v>
      </c>
      <c r="M8186" s="1">
        <v>300000000</v>
      </c>
      <c r="N8186" s="1">
        <v>773650956</v>
      </c>
      <c r="O8186" s="1">
        <v>261797573</v>
      </c>
      <c r="P8186" s="1">
        <v>-1287051.17</v>
      </c>
      <c r="Q8186" s="1">
        <v>-6687704.0199999996</v>
      </c>
      <c r="R8186" s="1">
        <v>117154507</v>
      </c>
      <c r="S8186" s="1">
        <v>123451181</v>
      </c>
      <c r="T8186" s="1">
        <v>122859650</v>
      </c>
      <c r="U8186" s="1">
        <v>413826792</v>
      </c>
      <c r="V8186" s="1">
        <v>357042962</v>
      </c>
      <c r="W8186" s="1">
        <v>184773296</v>
      </c>
      <c r="X8186" s="1">
        <v>0</v>
      </c>
      <c r="Y8186" s="1">
        <v>0</v>
      </c>
      <c r="Z8186" s="1">
        <v>0</v>
      </c>
      <c r="AA8186" s="1">
        <v>0</v>
      </c>
    </row>
    <row r="8187" spans="1:27" x14ac:dyDescent="0.2">
      <c r="A8187" s="1">
        <v>4261244</v>
      </c>
      <c r="B8187" s="1">
        <v>303904835</v>
      </c>
      <c r="C8187" s="1">
        <v>1199435610</v>
      </c>
      <c r="D8187" s="1">
        <v>-29412333.800000001</v>
      </c>
      <c r="E8187" s="1">
        <v>0</v>
      </c>
      <c r="F8187" s="1">
        <v>42700000000</v>
      </c>
      <c r="G8187" s="1">
        <v>100000000</v>
      </c>
      <c r="H8187" s="1">
        <v>200000000</v>
      </c>
      <c r="I8187" s="1">
        <v>0</v>
      </c>
      <c r="J8187" s="1">
        <v>0</v>
      </c>
      <c r="K8187" s="1">
        <v>1200000000</v>
      </c>
      <c r="L8187" s="1">
        <v>79502827.5</v>
      </c>
      <c r="M8187" s="1">
        <v>100000000</v>
      </c>
      <c r="N8187" s="1">
        <v>791206656</v>
      </c>
      <c r="O8187" s="1">
        <v>341456663</v>
      </c>
      <c r="P8187" s="1">
        <v>-2138167.92</v>
      </c>
      <c r="Q8187" s="1">
        <v>-5152804.71</v>
      </c>
      <c r="R8187" s="1">
        <v>119149925</v>
      </c>
      <c r="S8187" s="1">
        <v>124588488</v>
      </c>
      <c r="T8187" s="1">
        <v>96778379.599999994</v>
      </c>
      <c r="U8187" s="1">
        <v>472728139</v>
      </c>
      <c r="V8187" s="1">
        <v>382785903</v>
      </c>
      <c r="W8187" s="1">
        <v>182601266</v>
      </c>
      <c r="X8187" s="1">
        <v>0</v>
      </c>
      <c r="Y8187" s="1">
        <v>0</v>
      </c>
      <c r="Z8187" s="1">
        <v>0</v>
      </c>
      <c r="AA8187" s="1">
        <v>0</v>
      </c>
    </row>
    <row r="8188" spans="1:27" x14ac:dyDescent="0.2">
      <c r="A8188" s="1">
        <v>4261253</v>
      </c>
      <c r="B8188" s="1">
        <v>251498390</v>
      </c>
      <c r="C8188" s="1">
        <v>1185000000</v>
      </c>
      <c r="D8188" s="1">
        <v>-32734372.5</v>
      </c>
      <c r="E8188" s="1">
        <v>100000000</v>
      </c>
      <c r="F8188" s="1">
        <v>22200000000</v>
      </c>
      <c r="G8188" s="1">
        <v>0</v>
      </c>
      <c r="H8188" s="1">
        <v>0</v>
      </c>
      <c r="I8188" s="1">
        <v>0</v>
      </c>
      <c r="J8188" s="1">
        <v>0</v>
      </c>
      <c r="K8188" s="1">
        <v>1100000000</v>
      </c>
      <c r="L8188" s="1">
        <v>71664027.099999994</v>
      </c>
      <c r="M8188" s="1">
        <v>200000000</v>
      </c>
      <c r="N8188" s="1">
        <v>780333397</v>
      </c>
      <c r="O8188" s="1">
        <v>395066335</v>
      </c>
      <c r="P8188" s="1">
        <v>-6156788.3899999997</v>
      </c>
      <c r="Q8188" s="1">
        <v>-488786.66100000002</v>
      </c>
      <c r="R8188" s="1">
        <v>99821993.700000003</v>
      </c>
      <c r="S8188" s="1">
        <v>89972750.5</v>
      </c>
      <c r="T8188" s="1">
        <v>76406106</v>
      </c>
      <c r="U8188" s="1">
        <v>402400495</v>
      </c>
      <c r="V8188" s="1">
        <v>329896706</v>
      </c>
      <c r="W8188" s="1">
        <v>164741943</v>
      </c>
      <c r="X8188" s="1">
        <v>0</v>
      </c>
      <c r="Y8188" s="1">
        <v>0</v>
      </c>
      <c r="Z8188" s="1">
        <v>0</v>
      </c>
      <c r="AA8188" s="1">
        <v>0</v>
      </c>
    </row>
    <row r="8189" spans="1:27" x14ac:dyDescent="0.2">
      <c r="A8189" s="1">
        <v>4261262</v>
      </c>
      <c r="B8189" s="1">
        <v>230740152</v>
      </c>
      <c r="C8189" s="1">
        <v>1190000000</v>
      </c>
      <c r="D8189" s="1">
        <v>-35466827</v>
      </c>
      <c r="E8189" s="1">
        <v>100000000</v>
      </c>
      <c r="F8189" s="1">
        <v>36600000000</v>
      </c>
      <c r="G8189" s="1">
        <v>0</v>
      </c>
      <c r="H8189" s="1">
        <v>0</v>
      </c>
      <c r="I8189" s="1">
        <v>0</v>
      </c>
      <c r="J8189" s="1">
        <v>0</v>
      </c>
      <c r="K8189" s="1">
        <v>300000000</v>
      </c>
      <c r="L8189" s="1">
        <v>85295717</v>
      </c>
      <c r="M8189" s="1">
        <v>0</v>
      </c>
      <c r="N8189" s="1">
        <v>727628056</v>
      </c>
      <c r="O8189" s="1">
        <v>180849890</v>
      </c>
      <c r="P8189" s="1">
        <v>478812.56900000002</v>
      </c>
      <c r="Q8189" s="1">
        <v>-17118496.300000001</v>
      </c>
      <c r="R8189" s="1">
        <v>58032347.899999999</v>
      </c>
      <c r="S8189" s="1">
        <v>144212047</v>
      </c>
      <c r="T8189" s="1">
        <v>98230712.200000003</v>
      </c>
      <c r="U8189" s="1">
        <v>387699584</v>
      </c>
      <c r="V8189" s="1">
        <v>312236607</v>
      </c>
      <c r="W8189" s="1">
        <v>166569855</v>
      </c>
      <c r="X8189" s="1">
        <v>0</v>
      </c>
      <c r="Y8189" s="1">
        <v>0</v>
      </c>
      <c r="Z8189" s="1">
        <v>0</v>
      </c>
      <c r="AA8189" s="1">
        <v>0</v>
      </c>
    </row>
    <row r="8190" spans="1:27" x14ac:dyDescent="0.2">
      <c r="A8190" s="1">
        <v>4261264</v>
      </c>
      <c r="B8190" s="1">
        <v>272321967</v>
      </c>
      <c r="C8190" s="1">
        <v>1185000000</v>
      </c>
      <c r="D8190" s="1">
        <v>-24191912.699999999</v>
      </c>
      <c r="E8190" s="1">
        <v>100000000</v>
      </c>
      <c r="F8190" s="1">
        <v>15900000000</v>
      </c>
      <c r="G8190" s="1">
        <v>0</v>
      </c>
      <c r="H8190" s="1">
        <v>0</v>
      </c>
      <c r="I8190" s="1">
        <v>0</v>
      </c>
      <c r="J8190" s="1">
        <v>0</v>
      </c>
      <c r="K8190" s="1">
        <v>1300000000</v>
      </c>
      <c r="L8190" s="1">
        <v>84472035.799999997</v>
      </c>
      <c r="M8190" s="1">
        <v>200000000</v>
      </c>
      <c r="N8190" s="1">
        <v>855975470</v>
      </c>
      <c r="O8190" s="1">
        <v>629629630</v>
      </c>
      <c r="P8190" s="1">
        <v>30021075.300000001</v>
      </c>
      <c r="Q8190" s="1">
        <v>-82915771.900000006</v>
      </c>
      <c r="R8190" s="1">
        <v>108024989</v>
      </c>
      <c r="S8190" s="1">
        <v>48063283.5</v>
      </c>
      <c r="T8190" s="1">
        <v>9609146.6699999999</v>
      </c>
      <c r="U8190" s="1">
        <v>480902584</v>
      </c>
      <c r="V8190" s="1">
        <v>385000000</v>
      </c>
      <c r="W8190" s="1">
        <v>138150728</v>
      </c>
      <c r="X8190" s="1">
        <v>0</v>
      </c>
      <c r="Y8190" s="1">
        <v>0</v>
      </c>
      <c r="Z8190" s="1">
        <v>0</v>
      </c>
      <c r="AA8190" s="1">
        <v>0</v>
      </c>
    </row>
    <row r="8191" spans="1:27" x14ac:dyDescent="0.2">
      <c r="A8191" s="1">
        <v>4261271</v>
      </c>
      <c r="B8191" s="1">
        <v>276487793</v>
      </c>
      <c r="C8191" s="1">
        <v>1185000000</v>
      </c>
      <c r="D8191" s="1">
        <v>-29405576.899999999</v>
      </c>
      <c r="E8191" s="1">
        <v>200000000</v>
      </c>
      <c r="F8191" s="1">
        <v>29100000000</v>
      </c>
      <c r="G8191" s="1">
        <v>0</v>
      </c>
      <c r="H8191" s="1">
        <v>0</v>
      </c>
      <c r="I8191" s="1">
        <v>200000000</v>
      </c>
      <c r="J8191" s="1">
        <v>0</v>
      </c>
      <c r="K8191" s="1">
        <v>1600000000</v>
      </c>
      <c r="L8191" s="1">
        <v>80145945.599999994</v>
      </c>
      <c r="M8191" s="1">
        <v>300000000</v>
      </c>
      <c r="N8191" s="1">
        <v>769640400</v>
      </c>
      <c r="O8191" s="1">
        <v>322866345</v>
      </c>
      <c r="P8191" s="1">
        <v>4993455.63</v>
      </c>
      <c r="Q8191" s="1">
        <v>-2689475.33</v>
      </c>
      <c r="R8191" s="1">
        <v>125426217</v>
      </c>
      <c r="S8191" s="1">
        <v>115030396</v>
      </c>
      <c r="T8191" s="1">
        <v>91083986.700000003</v>
      </c>
      <c r="U8191" s="1">
        <v>409071786</v>
      </c>
      <c r="V8191" s="1">
        <v>294531826</v>
      </c>
      <c r="W8191" s="1">
        <v>169142297</v>
      </c>
      <c r="X8191" s="1">
        <v>0</v>
      </c>
      <c r="Y8191" s="1">
        <v>0</v>
      </c>
      <c r="Z8191" s="1">
        <v>0</v>
      </c>
      <c r="AA8191" s="1">
        <v>0</v>
      </c>
    </row>
    <row r="8192" spans="1:27" x14ac:dyDescent="0.2">
      <c r="A8192" s="1">
        <v>4261274</v>
      </c>
      <c r="B8192" s="1">
        <v>280081008</v>
      </c>
      <c r="C8192" s="1">
        <v>1185000000</v>
      </c>
      <c r="D8192" s="1">
        <v>-35465980.5</v>
      </c>
      <c r="E8192" s="1">
        <v>100000000</v>
      </c>
      <c r="F8192" s="1">
        <v>57400000000</v>
      </c>
      <c r="G8192" s="1">
        <v>0</v>
      </c>
      <c r="H8192" s="1">
        <v>0</v>
      </c>
      <c r="I8192" s="1">
        <v>0</v>
      </c>
      <c r="J8192" s="1">
        <v>0</v>
      </c>
      <c r="K8192" s="1">
        <v>900000000</v>
      </c>
      <c r="L8192" s="1">
        <v>85638658</v>
      </c>
      <c r="M8192" s="1">
        <v>100000000</v>
      </c>
      <c r="N8192" s="1">
        <v>761742884</v>
      </c>
      <c r="O8192" s="1">
        <v>256965488</v>
      </c>
      <c r="P8192" s="1">
        <v>306103.97600000002</v>
      </c>
      <c r="Q8192" s="1">
        <v>-8696913.6199999992</v>
      </c>
      <c r="R8192" s="1">
        <v>126752238</v>
      </c>
      <c r="S8192" s="1">
        <v>139549791</v>
      </c>
      <c r="T8192" s="1">
        <v>123619915</v>
      </c>
      <c r="U8192" s="1">
        <v>483415861</v>
      </c>
      <c r="V8192" s="1">
        <v>352253154</v>
      </c>
      <c r="W8192" s="1">
        <v>178650542</v>
      </c>
      <c r="X8192" s="1">
        <v>0</v>
      </c>
      <c r="Y8192" s="1">
        <v>0</v>
      </c>
      <c r="Z8192" s="1">
        <v>0</v>
      </c>
      <c r="AA8192" s="1">
        <v>0</v>
      </c>
    </row>
    <row r="8193" spans="1:27" x14ac:dyDescent="0.2">
      <c r="A8193" s="1">
        <v>4261275</v>
      </c>
      <c r="B8193" s="1">
        <v>282628140</v>
      </c>
      <c r="C8193" s="1">
        <v>1185000000</v>
      </c>
      <c r="D8193" s="1">
        <v>-27613176.199999999</v>
      </c>
      <c r="E8193" s="1">
        <v>200000000</v>
      </c>
      <c r="F8193" s="1">
        <v>20400000000</v>
      </c>
      <c r="G8193" s="1">
        <v>100000000</v>
      </c>
      <c r="H8193" s="1">
        <v>0</v>
      </c>
      <c r="I8193" s="1">
        <v>0</v>
      </c>
      <c r="J8193" s="1">
        <v>0</v>
      </c>
      <c r="K8193" s="1">
        <v>1400000000</v>
      </c>
      <c r="L8193" s="1">
        <v>96707322.799999997</v>
      </c>
      <c r="M8193" s="1">
        <v>100000000</v>
      </c>
      <c r="N8193" s="1">
        <v>765014585</v>
      </c>
      <c r="O8193" s="1">
        <v>359259259</v>
      </c>
      <c r="P8193" s="1">
        <v>-4194665.1500000004</v>
      </c>
      <c r="Q8193" s="1">
        <v>32310781.800000001</v>
      </c>
      <c r="R8193" s="1">
        <v>82913643.599999994</v>
      </c>
      <c r="S8193" s="1">
        <v>101829435</v>
      </c>
      <c r="T8193" s="1">
        <v>82420686.799999997</v>
      </c>
      <c r="U8193" s="1">
        <v>455231366</v>
      </c>
      <c r="V8193" s="1">
        <v>311534705</v>
      </c>
      <c r="W8193" s="1">
        <v>167735956</v>
      </c>
      <c r="X8193" s="1">
        <v>100000000</v>
      </c>
      <c r="Y8193" s="1">
        <v>0</v>
      </c>
      <c r="Z8193" s="1">
        <v>0</v>
      </c>
      <c r="AA8193" s="1">
        <v>0</v>
      </c>
    </row>
    <row r="8194" spans="1:27" x14ac:dyDescent="0.2">
      <c r="A8194" s="1">
        <v>4261276</v>
      </c>
      <c r="B8194" s="1">
        <v>293655136</v>
      </c>
      <c r="C8194" s="1">
        <v>1185000000</v>
      </c>
      <c r="D8194" s="1">
        <v>-30996441.899999999</v>
      </c>
      <c r="E8194" s="1">
        <v>100000000</v>
      </c>
      <c r="F8194" s="1">
        <v>47900000000</v>
      </c>
      <c r="G8194" s="1">
        <v>0</v>
      </c>
      <c r="H8194" s="1">
        <v>0</v>
      </c>
      <c r="I8194" s="1">
        <v>100000000</v>
      </c>
      <c r="J8194" s="1">
        <v>0</v>
      </c>
      <c r="K8194" s="1">
        <v>1300000000</v>
      </c>
      <c r="L8194" s="1">
        <v>92196653.799999997</v>
      </c>
      <c r="M8194" s="1">
        <v>300000000</v>
      </c>
      <c r="N8194" s="1">
        <v>769629478</v>
      </c>
      <c r="O8194" s="1">
        <v>290872428</v>
      </c>
      <c r="P8194" s="1">
        <v>46444.932000000001</v>
      </c>
      <c r="Q8194" s="1">
        <v>9389857.8900000006</v>
      </c>
      <c r="R8194" s="1">
        <v>129763812</v>
      </c>
      <c r="S8194" s="1">
        <v>108225030</v>
      </c>
      <c r="T8194" s="1">
        <v>100787964</v>
      </c>
      <c r="U8194" s="1">
        <v>391823736</v>
      </c>
      <c r="V8194" s="1">
        <v>308171207</v>
      </c>
      <c r="W8194" s="1">
        <v>180368414</v>
      </c>
      <c r="X8194" s="1">
        <v>0</v>
      </c>
      <c r="Y8194" s="1">
        <v>0</v>
      </c>
      <c r="Z8194" s="1">
        <v>0</v>
      </c>
      <c r="AA8194" s="1">
        <v>0</v>
      </c>
    </row>
    <row r="8195" spans="1:27" x14ac:dyDescent="0.2">
      <c r="A8195" s="1">
        <v>4261277</v>
      </c>
      <c r="B8195" s="1">
        <v>313154898</v>
      </c>
      <c r="C8195" s="1">
        <v>1185000000</v>
      </c>
      <c r="D8195" s="1">
        <v>-27979132</v>
      </c>
      <c r="E8195" s="1">
        <v>300000000</v>
      </c>
      <c r="F8195" s="1">
        <v>44000000000</v>
      </c>
      <c r="G8195" s="1">
        <v>100000000</v>
      </c>
      <c r="H8195" s="1">
        <v>0</v>
      </c>
      <c r="I8195" s="1">
        <v>0</v>
      </c>
      <c r="J8195" s="1">
        <v>0</v>
      </c>
      <c r="K8195" s="1">
        <v>1000000000</v>
      </c>
      <c r="L8195" s="1">
        <v>63937354.700000003</v>
      </c>
      <c r="M8195" s="1">
        <v>200000000</v>
      </c>
      <c r="N8195" s="1">
        <v>771946683</v>
      </c>
      <c r="O8195" s="1">
        <v>262869727</v>
      </c>
      <c r="P8195" s="1">
        <v>-4871662.93</v>
      </c>
      <c r="Q8195" s="1">
        <v>-20279323.300000001</v>
      </c>
      <c r="R8195" s="1">
        <v>96562945.5</v>
      </c>
      <c r="S8195" s="1">
        <v>129194295</v>
      </c>
      <c r="T8195" s="1">
        <v>103323482</v>
      </c>
      <c r="U8195" s="1">
        <v>507663332</v>
      </c>
      <c r="V8195" s="1">
        <v>351161705</v>
      </c>
      <c r="W8195" s="1">
        <v>153395035</v>
      </c>
      <c r="X8195" s="1">
        <v>0</v>
      </c>
      <c r="Y8195" s="1">
        <v>0</v>
      </c>
      <c r="Z8195" s="1">
        <v>0</v>
      </c>
      <c r="AA8195" s="1">
        <v>0</v>
      </c>
    </row>
    <row r="8196" spans="1:27" x14ac:dyDescent="0.2">
      <c r="A8196" s="1">
        <v>4261282</v>
      </c>
      <c r="B8196" s="1">
        <v>269011652</v>
      </c>
      <c r="C8196" s="1">
        <v>1198837740</v>
      </c>
      <c r="D8196" s="1">
        <v>-29723373.5</v>
      </c>
      <c r="E8196" s="1">
        <v>300000000</v>
      </c>
      <c r="F8196" s="1">
        <v>30800000000</v>
      </c>
      <c r="G8196" s="1">
        <v>100000000</v>
      </c>
      <c r="H8196" s="1">
        <v>0</v>
      </c>
      <c r="I8196" s="1">
        <v>0</v>
      </c>
      <c r="J8196" s="1">
        <v>0</v>
      </c>
      <c r="K8196" s="1">
        <v>900000000</v>
      </c>
      <c r="L8196" s="1">
        <v>83123891.5</v>
      </c>
      <c r="M8196" s="1">
        <v>100000000</v>
      </c>
      <c r="N8196" s="1">
        <v>737678541</v>
      </c>
      <c r="O8196" s="1">
        <v>218019143</v>
      </c>
      <c r="P8196" s="1">
        <v>2772654.35</v>
      </c>
      <c r="Q8196" s="1">
        <v>-32167057.699999999</v>
      </c>
      <c r="R8196" s="1">
        <v>96032110.599999994</v>
      </c>
      <c r="S8196" s="1">
        <v>96545579.5</v>
      </c>
      <c r="T8196" s="1">
        <v>74005429.400000006</v>
      </c>
      <c r="U8196" s="1">
        <v>399978270</v>
      </c>
      <c r="V8196" s="1">
        <v>297594592</v>
      </c>
      <c r="W8196" s="1">
        <v>164663059</v>
      </c>
      <c r="X8196" s="1">
        <v>0</v>
      </c>
      <c r="Y8196" s="1">
        <v>0</v>
      </c>
      <c r="Z8196" s="1">
        <v>0</v>
      </c>
      <c r="AA8196" s="1">
        <v>0</v>
      </c>
    </row>
    <row r="8197" spans="1:27" x14ac:dyDescent="0.2">
      <c r="A8197" s="1">
        <v>4261284</v>
      </c>
      <c r="B8197" s="1">
        <v>253718896</v>
      </c>
      <c r="C8197" s="1">
        <v>1185000000</v>
      </c>
      <c r="D8197" s="1">
        <v>-20724785.5</v>
      </c>
      <c r="E8197" s="1">
        <v>0</v>
      </c>
      <c r="F8197" s="1">
        <v>17900000000</v>
      </c>
      <c r="G8197" s="1">
        <v>0</v>
      </c>
      <c r="H8197" s="1">
        <v>100000000</v>
      </c>
      <c r="I8197" s="1">
        <v>0</v>
      </c>
      <c r="J8197" s="1">
        <v>0</v>
      </c>
      <c r="K8197" s="1">
        <v>1000000000</v>
      </c>
      <c r="L8197" s="1">
        <v>69228135.599999994</v>
      </c>
      <c r="M8197" s="1">
        <v>100000000</v>
      </c>
      <c r="N8197" s="1">
        <v>821481012</v>
      </c>
      <c r="O8197" s="1">
        <v>360288066</v>
      </c>
      <c r="P8197" s="1">
        <v>-2328779.66</v>
      </c>
      <c r="Q8197" s="1">
        <v>40331576.700000003</v>
      </c>
      <c r="R8197" s="1">
        <v>141627523</v>
      </c>
      <c r="S8197" s="1">
        <v>88677689.400000006</v>
      </c>
      <c r="T8197" s="1">
        <v>67991376.200000003</v>
      </c>
      <c r="U8197" s="1">
        <v>478644289</v>
      </c>
      <c r="V8197" s="1">
        <v>332740846</v>
      </c>
      <c r="W8197" s="1">
        <v>166814472</v>
      </c>
      <c r="X8197" s="1">
        <v>0</v>
      </c>
      <c r="Y8197" s="1">
        <v>0</v>
      </c>
      <c r="Z8197" s="1">
        <v>0</v>
      </c>
      <c r="AA8197" s="1">
        <v>0</v>
      </c>
    </row>
    <row r="8198" spans="1:27" x14ac:dyDescent="0.2">
      <c r="A8198" s="1">
        <v>4261285</v>
      </c>
      <c r="B8198" s="1">
        <v>270818874</v>
      </c>
      <c r="C8198" s="1">
        <v>1185000000</v>
      </c>
      <c r="D8198" s="1">
        <v>-27292522.5</v>
      </c>
      <c r="E8198" s="1">
        <v>200000000</v>
      </c>
      <c r="F8198" s="1">
        <v>32000000000</v>
      </c>
      <c r="G8198" s="1">
        <v>0</v>
      </c>
      <c r="H8198" s="1">
        <v>0</v>
      </c>
      <c r="I8198" s="1">
        <v>100000000</v>
      </c>
      <c r="J8198" s="1">
        <v>0</v>
      </c>
      <c r="K8198" s="1">
        <v>1700000000</v>
      </c>
      <c r="L8198" s="1">
        <v>71829493.700000003</v>
      </c>
      <c r="M8198" s="1">
        <v>300000000</v>
      </c>
      <c r="N8198" s="1">
        <v>794598829</v>
      </c>
      <c r="O8198" s="1">
        <v>386150235</v>
      </c>
      <c r="P8198" s="1">
        <v>-3552762.46</v>
      </c>
      <c r="Q8198" s="1">
        <v>-2362139.13</v>
      </c>
      <c r="R8198" s="1">
        <v>102595549</v>
      </c>
      <c r="S8198" s="1">
        <v>108225030</v>
      </c>
      <c r="T8198" s="1">
        <v>85283839.5</v>
      </c>
      <c r="U8198" s="1">
        <v>458432917</v>
      </c>
      <c r="V8198" s="1">
        <v>374328438</v>
      </c>
      <c r="W8198" s="1">
        <v>178010871</v>
      </c>
      <c r="X8198" s="1">
        <v>0</v>
      </c>
      <c r="Y8198" s="1">
        <v>0</v>
      </c>
      <c r="Z8198" s="1">
        <v>0</v>
      </c>
      <c r="AA8198" s="1">
        <v>0</v>
      </c>
    </row>
    <row r="8199" spans="1:27" x14ac:dyDescent="0.2">
      <c r="A8199" s="1">
        <v>4261291</v>
      </c>
      <c r="B8199" s="1">
        <v>309908438</v>
      </c>
      <c r="C8199" s="1">
        <v>1185000000</v>
      </c>
      <c r="D8199" s="1">
        <v>-35152574.799999997</v>
      </c>
      <c r="E8199" s="1">
        <v>300000000</v>
      </c>
      <c r="F8199" s="1">
        <v>58300000000</v>
      </c>
      <c r="G8199" s="1">
        <v>100000000</v>
      </c>
      <c r="H8199" s="1">
        <v>0</v>
      </c>
      <c r="I8199" s="1">
        <v>0</v>
      </c>
      <c r="J8199" s="1">
        <v>0</v>
      </c>
      <c r="K8199" s="1">
        <v>1200000000</v>
      </c>
      <c r="L8199" s="1">
        <v>73651090.599999994</v>
      </c>
      <c r="M8199" s="1">
        <v>200000000</v>
      </c>
      <c r="N8199" s="1">
        <v>794753850</v>
      </c>
      <c r="O8199" s="1">
        <v>331597222</v>
      </c>
      <c r="P8199" s="1">
        <v>-1233517.28</v>
      </c>
      <c r="Q8199" s="1">
        <v>3335140.84</v>
      </c>
      <c r="R8199" s="1">
        <v>112107199</v>
      </c>
      <c r="S8199" s="1">
        <v>118508689</v>
      </c>
      <c r="T8199" s="1">
        <v>109968819</v>
      </c>
      <c r="U8199" s="1">
        <v>466056647</v>
      </c>
      <c r="V8199" s="1">
        <v>386686476</v>
      </c>
      <c r="W8199" s="1">
        <v>184663182</v>
      </c>
      <c r="X8199" s="1">
        <v>0</v>
      </c>
      <c r="Y8199" s="1">
        <v>0</v>
      </c>
      <c r="Z8199" s="1">
        <v>0</v>
      </c>
      <c r="AA8199" s="1">
        <v>0</v>
      </c>
    </row>
    <row r="8200" spans="1:27" x14ac:dyDescent="0.2">
      <c r="A8200" s="1">
        <v>4261292</v>
      </c>
      <c r="B8200" s="1">
        <v>294321636</v>
      </c>
      <c r="C8200" s="1">
        <v>1185000000</v>
      </c>
      <c r="D8200" s="1">
        <v>-29379471.5</v>
      </c>
      <c r="E8200" s="1">
        <v>200000000</v>
      </c>
      <c r="F8200" s="1">
        <v>53800000000</v>
      </c>
      <c r="G8200" s="1">
        <v>0</v>
      </c>
      <c r="H8200" s="1">
        <v>0</v>
      </c>
      <c r="I8200" s="1">
        <v>100000000</v>
      </c>
      <c r="J8200" s="1">
        <v>0</v>
      </c>
      <c r="K8200" s="1">
        <v>900000000</v>
      </c>
      <c r="L8200" s="1">
        <v>83442769.099999994</v>
      </c>
      <c r="M8200" s="1">
        <v>300000000</v>
      </c>
      <c r="N8200" s="1">
        <v>774866128</v>
      </c>
      <c r="O8200" s="1">
        <v>318899782</v>
      </c>
      <c r="P8200" s="1">
        <v>1934877.91</v>
      </c>
      <c r="Q8200" s="1">
        <v>-529718.93000000005</v>
      </c>
      <c r="R8200" s="1">
        <v>125734383</v>
      </c>
      <c r="S8200" s="1">
        <v>116659234</v>
      </c>
      <c r="T8200" s="1">
        <v>106693389</v>
      </c>
      <c r="U8200" s="1">
        <v>460574005</v>
      </c>
      <c r="V8200" s="1">
        <v>383478261</v>
      </c>
      <c r="W8200" s="1">
        <v>186124452</v>
      </c>
      <c r="X8200" s="1">
        <v>0</v>
      </c>
      <c r="Y8200" s="1">
        <v>0</v>
      </c>
      <c r="Z8200" s="1">
        <v>0</v>
      </c>
      <c r="AA8200" s="1">
        <v>0</v>
      </c>
    </row>
    <row r="8201" spans="1:27" x14ac:dyDescent="0.2">
      <c r="A8201" s="1">
        <v>4261294</v>
      </c>
      <c r="B8201" s="1">
        <v>218382264</v>
      </c>
      <c r="C8201" s="1">
        <v>1198834560</v>
      </c>
      <c r="D8201" s="1">
        <v>-29820325.399999999</v>
      </c>
      <c r="E8201" s="1">
        <v>0</v>
      </c>
      <c r="F8201" s="1">
        <v>29600000000</v>
      </c>
      <c r="G8201" s="1">
        <v>0</v>
      </c>
      <c r="H8201" s="1">
        <v>0</v>
      </c>
      <c r="I8201" s="1">
        <v>100000000</v>
      </c>
      <c r="J8201" s="1">
        <v>0</v>
      </c>
      <c r="K8201" s="1">
        <v>900000000</v>
      </c>
      <c r="L8201" s="1">
        <v>84812154.799999997</v>
      </c>
      <c r="M8201" s="1">
        <v>200000000</v>
      </c>
      <c r="N8201" s="1">
        <v>719090635</v>
      </c>
      <c r="O8201" s="1">
        <v>180258900</v>
      </c>
      <c r="P8201" s="1">
        <v>-446009.663</v>
      </c>
      <c r="Q8201" s="1">
        <v>-8268732.7599999998</v>
      </c>
      <c r="R8201" s="1">
        <v>100938215</v>
      </c>
      <c r="S8201" s="1">
        <v>116288326</v>
      </c>
      <c r="T8201" s="1">
        <v>91930290.5</v>
      </c>
      <c r="U8201" s="1">
        <v>361413505</v>
      </c>
      <c r="V8201" s="1">
        <v>291052758</v>
      </c>
      <c r="W8201" s="1">
        <v>180686723</v>
      </c>
      <c r="X8201" s="1">
        <v>0</v>
      </c>
      <c r="Y8201" s="1">
        <v>0</v>
      </c>
      <c r="Z8201" s="1">
        <v>0</v>
      </c>
      <c r="AA8201" s="1">
        <v>0</v>
      </c>
    </row>
    <row r="8202" spans="1:27" x14ac:dyDescent="0.2">
      <c r="A8202" s="1">
        <v>4261295</v>
      </c>
      <c r="B8202" s="1">
        <v>272807406</v>
      </c>
      <c r="C8202" s="1">
        <v>1185000000</v>
      </c>
      <c r="D8202" s="1">
        <v>-26079642.899999999</v>
      </c>
      <c r="E8202" s="1">
        <v>0</v>
      </c>
      <c r="F8202" s="1">
        <v>29100000000</v>
      </c>
      <c r="G8202" s="1">
        <v>0</v>
      </c>
      <c r="H8202" s="1">
        <v>100000000</v>
      </c>
      <c r="I8202" s="1">
        <v>0</v>
      </c>
      <c r="J8202" s="1">
        <v>0</v>
      </c>
      <c r="K8202" s="1">
        <v>2100000000</v>
      </c>
      <c r="L8202" s="1">
        <v>81132193.5</v>
      </c>
      <c r="M8202" s="1">
        <v>300000000</v>
      </c>
      <c r="N8202" s="1">
        <v>789196752</v>
      </c>
      <c r="O8202" s="1">
        <v>336619718</v>
      </c>
      <c r="P8202" s="1">
        <v>-2780998.51</v>
      </c>
      <c r="Q8202" s="1">
        <v>3870127.52</v>
      </c>
      <c r="R8202" s="1">
        <v>50493084.200000003</v>
      </c>
      <c r="S8202" s="1">
        <v>108225030</v>
      </c>
      <c r="T8202" s="1">
        <v>96027899.099999994</v>
      </c>
      <c r="U8202" s="1">
        <v>442534148</v>
      </c>
      <c r="V8202" s="1">
        <v>333993316</v>
      </c>
      <c r="W8202" s="1">
        <v>178427220</v>
      </c>
      <c r="X8202" s="1">
        <v>0</v>
      </c>
      <c r="Y8202" s="1">
        <v>0</v>
      </c>
      <c r="Z8202" s="1">
        <v>0</v>
      </c>
      <c r="AA8202" s="1">
        <v>0</v>
      </c>
    </row>
    <row r="8203" spans="1:27" x14ac:dyDescent="0.2">
      <c r="A8203" s="1">
        <v>4261297</v>
      </c>
      <c r="B8203" s="1">
        <v>299908287</v>
      </c>
      <c r="C8203" s="1">
        <v>1185000000</v>
      </c>
      <c r="D8203" s="1">
        <v>-27565960.600000001</v>
      </c>
      <c r="E8203" s="1">
        <v>200000000</v>
      </c>
      <c r="F8203" s="1">
        <v>52400000000</v>
      </c>
      <c r="G8203" s="1">
        <v>200000000</v>
      </c>
      <c r="H8203" s="1">
        <v>100000000</v>
      </c>
      <c r="I8203" s="1">
        <v>0</v>
      </c>
      <c r="J8203" s="1">
        <v>0</v>
      </c>
      <c r="K8203" s="1">
        <v>2200000000</v>
      </c>
      <c r="L8203" s="1">
        <v>88844787.599999994</v>
      </c>
      <c r="M8203" s="1">
        <v>200000000</v>
      </c>
      <c r="N8203" s="1">
        <v>786779205</v>
      </c>
      <c r="O8203" s="1">
        <v>354599043</v>
      </c>
      <c r="P8203" s="1">
        <v>1349219.56</v>
      </c>
      <c r="Q8203" s="1">
        <v>17883557.800000001</v>
      </c>
      <c r="R8203" s="1">
        <v>102054869</v>
      </c>
      <c r="S8203" s="1">
        <v>129212300</v>
      </c>
      <c r="T8203" s="1">
        <v>127610784</v>
      </c>
      <c r="U8203" s="1">
        <v>457144232</v>
      </c>
      <c r="V8203" s="1">
        <v>376436443</v>
      </c>
      <c r="W8203" s="1">
        <v>187761706</v>
      </c>
      <c r="X8203" s="1">
        <v>0</v>
      </c>
      <c r="Y8203" s="1">
        <v>0</v>
      </c>
      <c r="Z8203" s="1">
        <v>0</v>
      </c>
      <c r="AA8203" s="1">
        <v>0</v>
      </c>
    </row>
    <row r="8204" spans="1:27" x14ac:dyDescent="0.2">
      <c r="A8204" s="1">
        <v>4261304</v>
      </c>
      <c r="B8204" s="1">
        <v>323215889</v>
      </c>
      <c r="C8204" s="1">
        <v>1185000000</v>
      </c>
      <c r="D8204" s="1">
        <v>-33557697.700000003</v>
      </c>
      <c r="E8204" s="1">
        <v>200000000</v>
      </c>
      <c r="F8204" s="1">
        <v>67400000000</v>
      </c>
      <c r="G8204" s="1">
        <v>200000000</v>
      </c>
      <c r="H8204" s="1">
        <v>0</v>
      </c>
      <c r="I8204" s="1">
        <v>0</v>
      </c>
      <c r="J8204" s="1">
        <v>0</v>
      </c>
      <c r="K8204" s="1">
        <v>2000000000</v>
      </c>
      <c r="L8204" s="1">
        <v>79313921.900000006</v>
      </c>
      <c r="M8204" s="1">
        <v>200000000</v>
      </c>
      <c r="N8204" s="1">
        <v>799362441</v>
      </c>
      <c r="O8204" s="1">
        <v>427199074</v>
      </c>
      <c r="P8204" s="1">
        <v>-3608399.81</v>
      </c>
      <c r="Q8204" s="1">
        <v>-7680503.5099999998</v>
      </c>
      <c r="R8204" s="1">
        <v>97737750.700000003</v>
      </c>
      <c r="S8204" s="1">
        <v>115519085</v>
      </c>
      <c r="T8204" s="1">
        <v>101867586</v>
      </c>
      <c r="U8204" s="1">
        <v>457178654</v>
      </c>
      <c r="V8204" s="1">
        <v>380525960</v>
      </c>
      <c r="W8204" s="1">
        <v>183647858</v>
      </c>
      <c r="X8204" s="1">
        <v>0</v>
      </c>
      <c r="Y8204" s="1">
        <v>0</v>
      </c>
      <c r="Z8204" s="1">
        <v>0</v>
      </c>
      <c r="AA8204" s="1">
        <v>0</v>
      </c>
    </row>
    <row r="8205" spans="1:27" x14ac:dyDescent="0.2">
      <c r="A8205" s="1">
        <v>4261307</v>
      </c>
      <c r="B8205" s="1">
        <v>331694187</v>
      </c>
      <c r="C8205" s="1">
        <v>1190000000</v>
      </c>
      <c r="D8205" s="1">
        <v>-29689477.399999999</v>
      </c>
      <c r="E8205" s="1">
        <v>200000000</v>
      </c>
      <c r="F8205" s="1">
        <v>22400000000</v>
      </c>
      <c r="G8205" s="1">
        <v>0</v>
      </c>
      <c r="H8205" s="1">
        <v>0</v>
      </c>
      <c r="I8205" s="1">
        <v>0</v>
      </c>
      <c r="J8205" s="1">
        <v>0</v>
      </c>
      <c r="K8205" s="1">
        <v>500000000</v>
      </c>
      <c r="L8205" s="1">
        <v>72386842.700000003</v>
      </c>
      <c r="M8205" s="1">
        <v>100000000</v>
      </c>
      <c r="N8205" s="1">
        <v>767054819</v>
      </c>
      <c r="O8205" s="1">
        <v>299442453</v>
      </c>
      <c r="P8205" s="1">
        <v>-15426757</v>
      </c>
      <c r="Q8205" s="1">
        <v>14594922</v>
      </c>
      <c r="R8205" s="1">
        <v>71239537.700000003</v>
      </c>
      <c r="S8205" s="1">
        <v>99862708</v>
      </c>
      <c r="T8205" s="1">
        <v>102753973</v>
      </c>
      <c r="U8205" s="1">
        <v>446410174</v>
      </c>
      <c r="V8205" s="1">
        <v>342949190</v>
      </c>
      <c r="W8205" s="1">
        <v>168206739</v>
      </c>
      <c r="X8205" s="1">
        <v>0</v>
      </c>
      <c r="Y8205" s="1">
        <v>0</v>
      </c>
      <c r="Z8205" s="1">
        <v>0</v>
      </c>
      <c r="AA8205" s="1">
        <v>0</v>
      </c>
    </row>
    <row r="8206" spans="1:27" x14ac:dyDescent="0.2">
      <c r="A8206" s="1">
        <v>4261308</v>
      </c>
      <c r="B8206" s="1">
        <v>272580813</v>
      </c>
      <c r="C8206" s="1">
        <v>1185000000</v>
      </c>
      <c r="D8206" s="1">
        <v>-34418292.100000001</v>
      </c>
      <c r="E8206" s="1">
        <v>100000000</v>
      </c>
      <c r="F8206" s="1">
        <v>41600000000</v>
      </c>
      <c r="G8206" s="1">
        <v>100000000</v>
      </c>
      <c r="H8206" s="1">
        <v>0</v>
      </c>
      <c r="I8206" s="1">
        <v>0</v>
      </c>
      <c r="J8206" s="1">
        <v>100000000</v>
      </c>
      <c r="K8206" s="1">
        <v>1500000000</v>
      </c>
      <c r="L8206" s="1">
        <v>85640667.799999997</v>
      </c>
      <c r="M8206" s="1">
        <v>200000000</v>
      </c>
      <c r="N8206" s="1">
        <v>762606711</v>
      </c>
      <c r="O8206" s="1">
        <v>283762887</v>
      </c>
      <c r="P8206" s="1">
        <v>-4720728.63</v>
      </c>
      <c r="Q8206" s="1">
        <v>-7048776.1299999999</v>
      </c>
      <c r="R8206" s="1">
        <v>120433647</v>
      </c>
      <c r="S8206" s="1">
        <v>124962972</v>
      </c>
      <c r="T8206" s="1">
        <v>105826267</v>
      </c>
      <c r="U8206" s="1">
        <v>393302606</v>
      </c>
      <c r="V8206" s="1">
        <v>334336545</v>
      </c>
      <c r="W8206" s="1">
        <v>179523959</v>
      </c>
      <c r="X8206" s="1">
        <v>0</v>
      </c>
      <c r="Y8206" s="1">
        <v>0</v>
      </c>
      <c r="Z8206" s="1">
        <v>0</v>
      </c>
      <c r="AA8206" s="1">
        <v>0</v>
      </c>
    </row>
    <row r="8207" spans="1:27" x14ac:dyDescent="0.2">
      <c r="A8207" s="1">
        <v>4261312</v>
      </c>
      <c r="B8207" s="1">
        <v>211542762</v>
      </c>
      <c r="C8207" s="1">
        <v>1190000000</v>
      </c>
      <c r="D8207" s="1">
        <v>-29862535.199999999</v>
      </c>
      <c r="E8207" s="1">
        <v>100000000</v>
      </c>
      <c r="F8207" s="1">
        <v>29100000000</v>
      </c>
      <c r="G8207" s="1">
        <v>0</v>
      </c>
      <c r="H8207" s="1">
        <v>100000000</v>
      </c>
      <c r="I8207" s="1">
        <v>0</v>
      </c>
      <c r="J8207" s="1">
        <v>0</v>
      </c>
      <c r="K8207" s="1">
        <v>300000000</v>
      </c>
      <c r="L8207" s="1">
        <v>76326811.200000003</v>
      </c>
      <c r="M8207" s="1">
        <v>0</v>
      </c>
      <c r="N8207" s="1">
        <v>744872804</v>
      </c>
      <c r="O8207" s="1">
        <v>237774239</v>
      </c>
      <c r="P8207" s="1">
        <v>-5231761.4000000004</v>
      </c>
      <c r="Q8207" s="1">
        <v>-13961063.5</v>
      </c>
      <c r="R8207" s="1">
        <v>177410011</v>
      </c>
      <c r="S8207" s="1">
        <v>133325985</v>
      </c>
      <c r="T8207" s="1">
        <v>119407663</v>
      </c>
      <c r="U8207" s="1">
        <v>492955172</v>
      </c>
      <c r="V8207" s="1">
        <v>343714289</v>
      </c>
      <c r="W8207" s="1">
        <v>179187632</v>
      </c>
      <c r="X8207" s="1">
        <v>0</v>
      </c>
      <c r="Y8207" s="1">
        <v>0</v>
      </c>
      <c r="Z8207" s="1">
        <v>0</v>
      </c>
      <c r="AA8207" s="1">
        <v>0</v>
      </c>
    </row>
    <row r="8208" spans="1:27" x14ac:dyDescent="0.2">
      <c r="A8208" s="1">
        <v>4261335</v>
      </c>
      <c r="B8208" s="1">
        <v>349611824</v>
      </c>
      <c r="C8208" s="1">
        <v>1185000000</v>
      </c>
      <c r="D8208" s="1">
        <v>-32155625.199999999</v>
      </c>
      <c r="E8208" s="1">
        <v>400000000</v>
      </c>
      <c r="F8208" s="1">
        <v>38700000000</v>
      </c>
      <c r="G8208" s="1">
        <v>100000000</v>
      </c>
      <c r="H8208" s="1">
        <v>0</v>
      </c>
      <c r="I8208" s="1">
        <v>0</v>
      </c>
      <c r="J8208" s="1">
        <v>100000000</v>
      </c>
      <c r="K8208" s="1">
        <v>1300000000</v>
      </c>
      <c r="L8208" s="1">
        <v>79621655.099999994</v>
      </c>
      <c r="M8208" s="1">
        <v>200000000</v>
      </c>
      <c r="N8208" s="1">
        <v>820189014</v>
      </c>
      <c r="O8208" s="1">
        <v>365153325</v>
      </c>
      <c r="P8208" s="1">
        <v>-10254109.199999999</v>
      </c>
      <c r="Q8208" s="1">
        <v>7609422.0499999998</v>
      </c>
      <c r="R8208" s="1">
        <v>81559881.599999994</v>
      </c>
      <c r="S8208" s="1">
        <v>104364296</v>
      </c>
      <c r="T8208" s="1">
        <v>99973762.900000006</v>
      </c>
      <c r="U8208" s="1">
        <v>471337361</v>
      </c>
      <c r="V8208" s="1">
        <v>332805046</v>
      </c>
      <c r="W8208" s="1">
        <v>157882317</v>
      </c>
      <c r="X8208" s="1">
        <v>0</v>
      </c>
      <c r="Y8208" s="1">
        <v>0</v>
      </c>
      <c r="Z8208" s="1">
        <v>0</v>
      </c>
      <c r="AA8208" s="1">
        <v>0</v>
      </c>
    </row>
    <row r="8209" spans="1:27" x14ac:dyDescent="0.2">
      <c r="A8209" s="1">
        <v>4261336</v>
      </c>
      <c r="B8209" s="1">
        <v>351857602</v>
      </c>
      <c r="C8209" s="1">
        <v>1198833120</v>
      </c>
      <c r="D8209" s="1">
        <v>-27110209.5</v>
      </c>
      <c r="E8209" s="1">
        <v>500000000</v>
      </c>
      <c r="F8209" s="1">
        <v>50400000000</v>
      </c>
      <c r="G8209" s="1">
        <v>100000000</v>
      </c>
      <c r="H8209" s="1">
        <v>0</v>
      </c>
      <c r="I8209" s="1">
        <v>100000000</v>
      </c>
      <c r="J8209" s="1">
        <v>0</v>
      </c>
      <c r="K8209" s="1">
        <v>1900000000</v>
      </c>
      <c r="L8209" s="1">
        <v>96991444.200000003</v>
      </c>
      <c r="M8209" s="1">
        <v>300000000</v>
      </c>
      <c r="N8209" s="1">
        <v>769078728</v>
      </c>
      <c r="O8209" s="1">
        <v>304486924</v>
      </c>
      <c r="P8209" s="1">
        <v>3812206.65</v>
      </c>
      <c r="Q8209" s="1">
        <v>-1844101.33</v>
      </c>
      <c r="R8209" s="1">
        <v>92348998.400000006</v>
      </c>
      <c r="S8209" s="1">
        <v>101582994</v>
      </c>
      <c r="T8209" s="1">
        <v>106382073</v>
      </c>
      <c r="U8209" s="1">
        <v>465591743</v>
      </c>
      <c r="V8209" s="1">
        <v>340958530</v>
      </c>
      <c r="W8209" s="1">
        <v>176038422</v>
      </c>
      <c r="X8209" s="1">
        <v>0</v>
      </c>
      <c r="Y8209" s="1">
        <v>0</v>
      </c>
      <c r="Z8209" s="1">
        <v>0</v>
      </c>
      <c r="AA8209" s="1">
        <v>0</v>
      </c>
    </row>
    <row r="8210" spans="1:27" x14ac:dyDescent="0.2">
      <c r="A8210" s="1">
        <v>4261341</v>
      </c>
      <c r="B8210" s="1">
        <v>323685677</v>
      </c>
      <c r="C8210" s="1">
        <v>1185000000</v>
      </c>
      <c r="D8210" s="1">
        <v>-35977627.5</v>
      </c>
      <c r="E8210" s="1">
        <v>200000000</v>
      </c>
      <c r="F8210" s="1">
        <v>75300000000</v>
      </c>
      <c r="G8210" s="1">
        <v>100000000</v>
      </c>
      <c r="H8210" s="1">
        <v>0</v>
      </c>
      <c r="I8210" s="1">
        <v>100000000</v>
      </c>
      <c r="J8210" s="1">
        <v>0</v>
      </c>
      <c r="K8210" s="1">
        <v>1800000000</v>
      </c>
      <c r="L8210" s="1">
        <v>90030164.5</v>
      </c>
      <c r="M8210" s="1">
        <v>400000000</v>
      </c>
      <c r="N8210" s="1">
        <v>787621331</v>
      </c>
      <c r="O8210" s="1">
        <v>329532801</v>
      </c>
      <c r="P8210" s="1">
        <v>-7306879.4900000002</v>
      </c>
      <c r="Q8210" s="1">
        <v>3692407.31</v>
      </c>
      <c r="R8210" s="1">
        <v>108787200</v>
      </c>
      <c r="S8210" s="1">
        <v>118422542</v>
      </c>
      <c r="T8210" s="1">
        <v>125641042</v>
      </c>
      <c r="U8210" s="1">
        <v>443263292</v>
      </c>
      <c r="V8210" s="1">
        <v>372687310</v>
      </c>
      <c r="W8210" s="1">
        <v>187324552</v>
      </c>
      <c r="X8210" s="1">
        <v>0</v>
      </c>
      <c r="Y8210" s="1">
        <v>0</v>
      </c>
      <c r="Z8210" s="1">
        <v>0</v>
      </c>
      <c r="AA8210" s="1">
        <v>0</v>
      </c>
    </row>
    <row r="8211" spans="1:27" x14ac:dyDescent="0.2">
      <c r="A8211" s="1">
        <v>4261343</v>
      </c>
      <c r="B8211" s="1">
        <v>300741574</v>
      </c>
      <c r="C8211" s="1">
        <v>1190000000</v>
      </c>
      <c r="D8211" s="1">
        <v>-33640364.5</v>
      </c>
      <c r="E8211" s="1">
        <v>100000000</v>
      </c>
      <c r="F8211" s="1">
        <v>63500000000</v>
      </c>
      <c r="G8211" s="1">
        <v>100000000</v>
      </c>
      <c r="H8211" s="1">
        <v>0</v>
      </c>
      <c r="I8211" s="1">
        <v>100000000</v>
      </c>
      <c r="J8211" s="1">
        <v>0</v>
      </c>
      <c r="K8211" s="1">
        <v>800000000</v>
      </c>
      <c r="L8211" s="1">
        <v>66089509.600000001</v>
      </c>
      <c r="M8211" s="1">
        <v>200000000</v>
      </c>
      <c r="N8211" s="1">
        <v>751460991</v>
      </c>
      <c r="O8211" s="1">
        <v>259889847</v>
      </c>
      <c r="P8211" s="1">
        <v>-490847.777</v>
      </c>
      <c r="Q8211" s="1">
        <v>-550168.54</v>
      </c>
      <c r="R8211" s="1">
        <v>108868526</v>
      </c>
      <c r="S8211" s="1">
        <v>132280367</v>
      </c>
      <c r="T8211" s="1">
        <v>119808983</v>
      </c>
      <c r="U8211" s="1">
        <v>414251707</v>
      </c>
      <c r="V8211" s="1">
        <v>324828294</v>
      </c>
      <c r="W8211" s="1">
        <v>168742571</v>
      </c>
      <c r="X8211" s="1">
        <v>0</v>
      </c>
      <c r="Y8211" s="1">
        <v>0</v>
      </c>
      <c r="Z8211" s="1">
        <v>0</v>
      </c>
      <c r="AA8211" s="1">
        <v>0</v>
      </c>
    </row>
    <row r="8212" spans="1:27" x14ac:dyDescent="0.2">
      <c r="A8212" s="1">
        <v>4261355</v>
      </c>
      <c r="B8212" s="1">
        <v>241109098</v>
      </c>
      <c r="C8212" s="1">
        <v>1199440260</v>
      </c>
      <c r="D8212" s="1">
        <v>-25224516.199999999</v>
      </c>
      <c r="E8212" s="1">
        <v>0</v>
      </c>
      <c r="F8212" s="1">
        <v>24000000000</v>
      </c>
      <c r="G8212" s="1">
        <v>0</v>
      </c>
      <c r="H8212" s="1">
        <v>200000000</v>
      </c>
      <c r="I8212" s="1">
        <v>100000000</v>
      </c>
      <c r="J8212" s="1">
        <v>0</v>
      </c>
      <c r="K8212" s="1">
        <v>900000000</v>
      </c>
      <c r="L8212" s="1">
        <v>91840119.599999994</v>
      </c>
      <c r="M8212" s="1">
        <v>100000000</v>
      </c>
      <c r="N8212" s="1">
        <v>780799874</v>
      </c>
      <c r="O8212" s="1">
        <v>238825758</v>
      </c>
      <c r="P8212" s="1">
        <v>-9376569.25</v>
      </c>
      <c r="Q8212" s="1">
        <v>-54448471.399999999</v>
      </c>
      <c r="R8212" s="1">
        <v>94751037.599999994</v>
      </c>
      <c r="S8212" s="1">
        <v>114844879</v>
      </c>
      <c r="T8212" s="1">
        <v>90527152.599999994</v>
      </c>
      <c r="U8212" s="1">
        <v>395538315</v>
      </c>
      <c r="V8212" s="1">
        <v>294722716</v>
      </c>
      <c r="W8212" s="1">
        <v>148619303</v>
      </c>
      <c r="X8212" s="1">
        <v>0</v>
      </c>
      <c r="Y8212" s="1">
        <v>0</v>
      </c>
      <c r="Z8212" s="1">
        <v>0</v>
      </c>
      <c r="AA8212" s="1">
        <v>0</v>
      </c>
    </row>
    <row r="8213" spans="1:27" x14ac:dyDescent="0.2">
      <c r="A8213" s="1">
        <v>4261366</v>
      </c>
      <c r="B8213" s="1">
        <v>279072239</v>
      </c>
      <c r="C8213" s="1">
        <v>1199429770</v>
      </c>
      <c r="D8213" s="1">
        <v>-37814965.399999999</v>
      </c>
      <c r="E8213" s="1">
        <v>200000000</v>
      </c>
      <c r="F8213" s="1">
        <v>71000000000</v>
      </c>
      <c r="G8213" s="1">
        <v>0</v>
      </c>
      <c r="H8213" s="1">
        <v>200000000</v>
      </c>
      <c r="I8213" s="1">
        <v>0</v>
      </c>
      <c r="J8213" s="1">
        <v>0</v>
      </c>
      <c r="K8213" s="1">
        <v>1100000000</v>
      </c>
      <c r="L8213" s="1">
        <v>92970851.5</v>
      </c>
      <c r="M8213" s="1">
        <v>100000000</v>
      </c>
      <c r="N8213" s="1">
        <v>753112024</v>
      </c>
      <c r="O8213" s="1">
        <v>253097063</v>
      </c>
      <c r="P8213" s="1">
        <v>-4360927.41</v>
      </c>
      <c r="Q8213" s="1">
        <v>10004040</v>
      </c>
      <c r="R8213" s="1">
        <v>87271034.200000003</v>
      </c>
      <c r="S8213" s="1">
        <v>142026177</v>
      </c>
      <c r="T8213" s="1">
        <v>122859650</v>
      </c>
      <c r="U8213" s="1">
        <v>402149725</v>
      </c>
      <c r="V8213" s="1">
        <v>344481208</v>
      </c>
      <c r="W8213" s="1">
        <v>175590622</v>
      </c>
      <c r="X8213" s="1">
        <v>0</v>
      </c>
      <c r="Y8213" s="1">
        <v>0</v>
      </c>
      <c r="Z8213" s="1">
        <v>100000000</v>
      </c>
      <c r="AA8213" s="1">
        <v>0</v>
      </c>
    </row>
    <row r="8214" spans="1:27" x14ac:dyDescent="0.2">
      <c r="A8214" s="1">
        <v>4261368</v>
      </c>
      <c r="B8214" s="1">
        <v>310375937</v>
      </c>
      <c r="C8214" s="1">
        <v>1199430530</v>
      </c>
      <c r="D8214" s="1">
        <v>-28060065.899999999</v>
      </c>
      <c r="E8214" s="1">
        <v>200000000</v>
      </c>
      <c r="F8214" s="1">
        <v>62400000000</v>
      </c>
      <c r="G8214" s="1">
        <v>100000000</v>
      </c>
      <c r="H8214" s="1">
        <v>100000000</v>
      </c>
      <c r="I8214" s="1">
        <v>0</v>
      </c>
      <c r="J8214" s="1">
        <v>0</v>
      </c>
      <c r="K8214" s="1">
        <v>1300000000</v>
      </c>
      <c r="L8214" s="1">
        <v>60925859.700000003</v>
      </c>
      <c r="M8214" s="1">
        <v>200000000</v>
      </c>
      <c r="N8214" s="1">
        <v>790128528</v>
      </c>
      <c r="O8214" s="1">
        <v>333394800</v>
      </c>
      <c r="P8214" s="1">
        <v>-1129428.81</v>
      </c>
      <c r="Q8214" s="1">
        <v>-3994685.56</v>
      </c>
      <c r="R8214" s="1">
        <v>132375561</v>
      </c>
      <c r="S8214" s="1">
        <v>120326999</v>
      </c>
      <c r="T8214" s="1">
        <v>120026009</v>
      </c>
      <c r="U8214" s="1">
        <v>472481985</v>
      </c>
      <c r="V8214" s="1">
        <v>388128224</v>
      </c>
      <c r="W8214" s="1">
        <v>185877614</v>
      </c>
      <c r="X8214" s="1">
        <v>0</v>
      </c>
      <c r="Y8214" s="1">
        <v>0</v>
      </c>
      <c r="Z8214" s="1">
        <v>0</v>
      </c>
      <c r="AA8214" s="1">
        <v>0</v>
      </c>
    </row>
    <row r="8215" spans="1:27" x14ac:dyDescent="0.2">
      <c r="A8215" s="1">
        <v>4261372</v>
      </c>
      <c r="B8215" s="1">
        <v>301089346</v>
      </c>
      <c r="C8215" s="1">
        <v>1199671180</v>
      </c>
      <c r="D8215" s="1">
        <v>-39742425.799999997</v>
      </c>
      <c r="E8215" s="1">
        <v>0</v>
      </c>
      <c r="F8215" s="1">
        <v>32100000000</v>
      </c>
      <c r="G8215" s="1">
        <v>100000000</v>
      </c>
      <c r="H8215" s="1">
        <v>0</v>
      </c>
      <c r="I8215" s="1">
        <v>0</v>
      </c>
      <c r="J8215" s="1">
        <v>0</v>
      </c>
      <c r="K8215" s="1">
        <v>600000000</v>
      </c>
      <c r="L8215" s="1">
        <v>72088057.200000003</v>
      </c>
      <c r="M8215" s="1">
        <v>100000000</v>
      </c>
      <c r="N8215" s="1">
        <v>772596296</v>
      </c>
      <c r="O8215" s="1">
        <v>270954975</v>
      </c>
      <c r="P8215" s="1">
        <v>-1569406.71</v>
      </c>
      <c r="Q8215" s="1">
        <v>-26206994.5</v>
      </c>
      <c r="R8215" s="1">
        <v>98716863.900000006</v>
      </c>
      <c r="S8215" s="1">
        <v>108225030</v>
      </c>
      <c r="T8215" s="1">
        <v>85544007.900000006</v>
      </c>
      <c r="U8215" s="1">
        <v>416528926</v>
      </c>
      <c r="V8215" s="1">
        <v>305726566</v>
      </c>
      <c r="W8215" s="1">
        <v>170648748</v>
      </c>
      <c r="X8215" s="1">
        <v>0</v>
      </c>
      <c r="Y8215" s="1">
        <v>0</v>
      </c>
      <c r="Z8215" s="1">
        <v>0</v>
      </c>
      <c r="AA8215" s="1">
        <v>0</v>
      </c>
    </row>
    <row r="8216" spans="1:27" x14ac:dyDescent="0.2">
      <c r="A8216" s="1">
        <v>4261379</v>
      </c>
      <c r="B8216" s="1">
        <v>288771148</v>
      </c>
      <c r="C8216" s="1">
        <v>1199434380</v>
      </c>
      <c r="D8216" s="1">
        <v>-29415451.600000001</v>
      </c>
      <c r="E8216" s="1">
        <v>100000000</v>
      </c>
      <c r="F8216" s="1">
        <v>35200000000</v>
      </c>
      <c r="G8216" s="1">
        <v>0</v>
      </c>
      <c r="H8216" s="1">
        <v>200000000</v>
      </c>
      <c r="I8216" s="1">
        <v>0</v>
      </c>
      <c r="J8216" s="1">
        <v>0</v>
      </c>
      <c r="K8216" s="1">
        <v>1200000000</v>
      </c>
      <c r="L8216" s="1">
        <v>65073217</v>
      </c>
      <c r="M8216" s="1">
        <v>100000000</v>
      </c>
      <c r="N8216" s="1">
        <v>785743576</v>
      </c>
      <c r="O8216" s="1">
        <v>335206790</v>
      </c>
      <c r="P8216" s="1">
        <v>-10305634.1</v>
      </c>
      <c r="Q8216" s="1">
        <v>-11708315.800000001</v>
      </c>
      <c r="R8216" s="1">
        <v>130489407</v>
      </c>
      <c r="S8216" s="1">
        <v>133434506</v>
      </c>
      <c r="T8216" s="1">
        <v>94569998.299999997</v>
      </c>
      <c r="U8216" s="1">
        <v>475559492</v>
      </c>
      <c r="V8216" s="1">
        <v>383324599</v>
      </c>
      <c r="W8216" s="1">
        <v>168336662</v>
      </c>
      <c r="X8216" s="1">
        <v>0</v>
      </c>
      <c r="Y8216" s="1">
        <v>0</v>
      </c>
      <c r="Z8216" s="1">
        <v>0</v>
      </c>
      <c r="AA8216" s="1">
        <v>0</v>
      </c>
    </row>
    <row r="8217" spans="1:27" x14ac:dyDescent="0.2">
      <c r="A8217" s="1">
        <v>4261386</v>
      </c>
      <c r="B8217" s="1">
        <v>343130760</v>
      </c>
      <c r="C8217" s="1">
        <v>1185000000</v>
      </c>
      <c r="D8217" s="1">
        <v>-27923153.800000001</v>
      </c>
      <c r="E8217" s="1">
        <v>100000000</v>
      </c>
      <c r="F8217" s="1">
        <v>35000000000</v>
      </c>
      <c r="G8217" s="1">
        <v>100000000</v>
      </c>
      <c r="H8217" s="1">
        <v>0</v>
      </c>
      <c r="I8217" s="1">
        <v>100000000</v>
      </c>
      <c r="J8217" s="1">
        <v>0</v>
      </c>
      <c r="K8217" s="1">
        <v>800000000</v>
      </c>
      <c r="L8217" s="1">
        <v>83272873.099999994</v>
      </c>
      <c r="M8217" s="1">
        <v>200000000</v>
      </c>
      <c r="N8217" s="1">
        <v>795521880</v>
      </c>
      <c r="O8217" s="1">
        <v>310351852</v>
      </c>
      <c r="P8217" s="1">
        <v>-1070670.6100000001</v>
      </c>
      <c r="Q8217" s="1">
        <v>-9777196.4100000001</v>
      </c>
      <c r="R8217" s="1">
        <v>123066256</v>
      </c>
      <c r="S8217" s="1">
        <v>82463236.599999994</v>
      </c>
      <c r="T8217" s="1">
        <v>82357461.5</v>
      </c>
      <c r="U8217" s="1">
        <v>402768207</v>
      </c>
      <c r="V8217" s="1">
        <v>281119003</v>
      </c>
      <c r="W8217" s="1">
        <v>149172388</v>
      </c>
      <c r="X8217" s="1">
        <v>0</v>
      </c>
      <c r="Y8217" s="1">
        <v>0</v>
      </c>
      <c r="Z8217" s="1">
        <v>0</v>
      </c>
      <c r="AA8217" s="1">
        <v>0</v>
      </c>
    </row>
    <row r="8218" spans="1:27" x14ac:dyDescent="0.2">
      <c r="A8218" s="1">
        <v>4261390</v>
      </c>
      <c r="B8218" s="1">
        <v>291302399</v>
      </c>
      <c r="C8218" s="1">
        <v>1185000000</v>
      </c>
      <c r="D8218" s="1">
        <v>-29628242.899999999</v>
      </c>
      <c r="E8218" s="1">
        <v>100000000</v>
      </c>
      <c r="F8218" s="1">
        <v>29400000000</v>
      </c>
      <c r="G8218" s="1">
        <v>100000000</v>
      </c>
      <c r="H8218" s="1">
        <v>0</v>
      </c>
      <c r="I8218" s="1">
        <v>0</v>
      </c>
      <c r="J8218" s="1">
        <v>100000000</v>
      </c>
      <c r="K8218" s="1">
        <v>1300000000</v>
      </c>
      <c r="L8218" s="1">
        <v>82182947.400000006</v>
      </c>
      <c r="M8218" s="1">
        <v>200000000</v>
      </c>
      <c r="N8218" s="1">
        <v>759935105</v>
      </c>
      <c r="O8218" s="1">
        <v>271717172</v>
      </c>
      <c r="P8218" s="1">
        <v>-2794527.22</v>
      </c>
      <c r="Q8218" s="1">
        <v>-19263402.199999999</v>
      </c>
      <c r="R8218" s="1">
        <v>118191842</v>
      </c>
      <c r="S8218" s="1">
        <v>106388886</v>
      </c>
      <c r="T8218" s="1">
        <v>94243543.599999994</v>
      </c>
      <c r="U8218" s="1">
        <v>399377646</v>
      </c>
      <c r="V8218" s="1">
        <v>312497424</v>
      </c>
      <c r="W8218" s="1">
        <v>179900077</v>
      </c>
      <c r="X8218" s="1">
        <v>0</v>
      </c>
      <c r="Y8218" s="1">
        <v>0</v>
      </c>
      <c r="Z8218" s="1">
        <v>0</v>
      </c>
      <c r="AA8218" s="1">
        <v>0</v>
      </c>
    </row>
    <row r="8219" spans="1:27" x14ac:dyDescent="0.2">
      <c r="A8219" s="1">
        <v>4261394</v>
      </c>
      <c r="B8219" s="1">
        <v>258769131</v>
      </c>
      <c r="C8219" s="1">
        <v>1185000000</v>
      </c>
      <c r="D8219" s="1">
        <v>-37906851.100000001</v>
      </c>
      <c r="E8219" s="1">
        <v>0</v>
      </c>
      <c r="F8219" s="1">
        <v>47400000000</v>
      </c>
      <c r="G8219" s="1">
        <v>0</v>
      </c>
      <c r="H8219" s="1">
        <v>200000000</v>
      </c>
      <c r="I8219" s="1">
        <v>0</v>
      </c>
      <c r="J8219" s="1">
        <v>0</v>
      </c>
      <c r="K8219" s="1">
        <v>600000000</v>
      </c>
      <c r="L8219" s="1">
        <v>79924431.099999994</v>
      </c>
      <c r="M8219" s="1">
        <v>100000000</v>
      </c>
      <c r="N8219" s="1">
        <v>755508963</v>
      </c>
      <c r="O8219" s="1">
        <v>218360067</v>
      </c>
      <c r="P8219" s="1">
        <v>-320611.79200000002</v>
      </c>
      <c r="Q8219" s="1">
        <v>-1248287.57</v>
      </c>
      <c r="R8219" s="1">
        <v>100505504</v>
      </c>
      <c r="S8219" s="1">
        <v>137287442</v>
      </c>
      <c r="T8219" s="1">
        <v>122859650</v>
      </c>
      <c r="U8219" s="1">
        <v>395189770</v>
      </c>
      <c r="V8219" s="1">
        <v>334722054</v>
      </c>
      <c r="W8219" s="1">
        <v>178008289</v>
      </c>
      <c r="X8219" s="1">
        <v>0</v>
      </c>
      <c r="Y8219" s="1">
        <v>0</v>
      </c>
      <c r="Z8219" s="1">
        <v>0</v>
      </c>
      <c r="AA8219" s="1">
        <v>0</v>
      </c>
    </row>
    <row r="8220" spans="1:27" x14ac:dyDescent="0.2">
      <c r="A8220" s="1">
        <v>4261399</v>
      </c>
      <c r="B8220" s="1">
        <v>312488945</v>
      </c>
      <c r="C8220" s="1">
        <v>1185000000</v>
      </c>
      <c r="D8220" s="1">
        <v>-34522294.399999999</v>
      </c>
      <c r="E8220" s="1">
        <v>300000000</v>
      </c>
      <c r="F8220" s="1">
        <v>80000000000</v>
      </c>
      <c r="G8220" s="1">
        <v>0</v>
      </c>
      <c r="H8220" s="1">
        <v>100000000</v>
      </c>
      <c r="I8220" s="1">
        <v>0</v>
      </c>
      <c r="J8220" s="1">
        <v>100000000</v>
      </c>
      <c r="K8220" s="1">
        <v>1100000000</v>
      </c>
      <c r="L8220" s="1">
        <v>88567386.400000006</v>
      </c>
      <c r="M8220" s="1">
        <v>300000000</v>
      </c>
      <c r="N8220" s="1">
        <v>775817897</v>
      </c>
      <c r="O8220" s="1">
        <v>270157208</v>
      </c>
      <c r="P8220" s="1">
        <v>-2664699.13</v>
      </c>
      <c r="Q8220" s="1">
        <v>-26538766</v>
      </c>
      <c r="R8220" s="1">
        <v>109382085</v>
      </c>
      <c r="S8220" s="1">
        <v>137287442</v>
      </c>
      <c r="T8220" s="1">
        <v>122859650</v>
      </c>
      <c r="U8220" s="1">
        <v>472134379</v>
      </c>
      <c r="V8220" s="1">
        <v>362530581</v>
      </c>
      <c r="W8220" s="1">
        <v>179790145</v>
      </c>
      <c r="X8220" s="1">
        <v>0</v>
      </c>
      <c r="Y8220" s="1">
        <v>0</v>
      </c>
      <c r="Z8220" s="1">
        <v>0</v>
      </c>
      <c r="AA8220" s="1">
        <v>0</v>
      </c>
    </row>
    <row r="8221" spans="1:27" x14ac:dyDescent="0.2">
      <c r="A8221" s="1">
        <v>4261404</v>
      </c>
      <c r="B8221" s="1">
        <v>292596615</v>
      </c>
      <c r="C8221" s="1">
        <v>1185000000</v>
      </c>
      <c r="D8221" s="1">
        <v>-34935295.399999999</v>
      </c>
      <c r="E8221" s="1">
        <v>100000000</v>
      </c>
      <c r="F8221" s="1">
        <v>61700000000</v>
      </c>
      <c r="G8221" s="1">
        <v>100000000</v>
      </c>
      <c r="H8221" s="1">
        <v>0</v>
      </c>
      <c r="I8221" s="1">
        <v>100000000</v>
      </c>
      <c r="J8221" s="1">
        <v>0</v>
      </c>
      <c r="K8221" s="1">
        <v>1900000000</v>
      </c>
      <c r="L8221" s="1">
        <v>95135889.700000003</v>
      </c>
      <c r="M8221" s="1">
        <v>300000000</v>
      </c>
      <c r="N8221" s="1">
        <v>763586295</v>
      </c>
      <c r="O8221" s="1">
        <v>265711346</v>
      </c>
      <c r="P8221" s="1">
        <v>-1196861.57</v>
      </c>
      <c r="Q8221" s="1">
        <v>-842087.55299999996</v>
      </c>
      <c r="R8221" s="1">
        <v>103757008</v>
      </c>
      <c r="S8221" s="1">
        <v>124658031</v>
      </c>
      <c r="T8221" s="1">
        <v>115823489</v>
      </c>
      <c r="U8221" s="1">
        <v>411712646</v>
      </c>
      <c r="V8221" s="1">
        <v>360454399</v>
      </c>
      <c r="W8221" s="1">
        <v>185794669</v>
      </c>
      <c r="X8221" s="1">
        <v>0</v>
      </c>
      <c r="Y8221" s="1">
        <v>0</v>
      </c>
      <c r="Z8221" s="1">
        <v>0</v>
      </c>
      <c r="AA8221" s="1">
        <v>0</v>
      </c>
    </row>
    <row r="8222" spans="1:27" x14ac:dyDescent="0.2">
      <c r="A8222" s="1">
        <v>4261406</v>
      </c>
      <c r="B8222" s="1">
        <v>275845989</v>
      </c>
      <c r="C8222" s="1">
        <v>1199667560</v>
      </c>
      <c r="D8222" s="1">
        <v>-34429116.100000001</v>
      </c>
      <c r="E8222" s="1">
        <v>100000000</v>
      </c>
      <c r="F8222" s="1">
        <v>47700000000</v>
      </c>
      <c r="G8222" s="1">
        <v>100000000</v>
      </c>
      <c r="H8222" s="1">
        <v>0</v>
      </c>
      <c r="I8222" s="1">
        <v>0</v>
      </c>
      <c r="J8222" s="1">
        <v>0</v>
      </c>
      <c r="K8222" s="1">
        <v>1100000000</v>
      </c>
      <c r="L8222" s="1">
        <v>90819245.5</v>
      </c>
      <c r="M8222" s="1">
        <v>200000000</v>
      </c>
      <c r="N8222" s="1">
        <v>792316458</v>
      </c>
      <c r="O8222" s="1">
        <v>318629630</v>
      </c>
      <c r="P8222" s="1">
        <v>3121143.12</v>
      </c>
      <c r="Q8222" s="1">
        <v>18557879.199999999</v>
      </c>
      <c r="R8222" s="1">
        <v>136867371</v>
      </c>
      <c r="S8222" s="1">
        <v>108225030</v>
      </c>
      <c r="T8222" s="1">
        <v>95456205.200000003</v>
      </c>
      <c r="U8222" s="1">
        <v>394012595</v>
      </c>
      <c r="V8222" s="1">
        <v>326405173</v>
      </c>
      <c r="W8222" s="1">
        <v>178642067</v>
      </c>
      <c r="X8222" s="1">
        <v>0</v>
      </c>
      <c r="Y8222" s="1">
        <v>0</v>
      </c>
      <c r="Z8222" s="1">
        <v>0</v>
      </c>
      <c r="AA8222" s="1">
        <v>0</v>
      </c>
    </row>
    <row r="8223" spans="1:27" x14ac:dyDescent="0.2">
      <c r="A8223" s="1">
        <v>4261409</v>
      </c>
      <c r="B8223" s="1">
        <v>261070720</v>
      </c>
      <c r="C8223" s="1">
        <v>1185000000</v>
      </c>
      <c r="D8223" s="1">
        <v>-34552020</v>
      </c>
      <c r="E8223" s="1">
        <v>200000000</v>
      </c>
      <c r="F8223" s="1">
        <v>52600000000</v>
      </c>
      <c r="G8223" s="1">
        <v>0</v>
      </c>
      <c r="H8223" s="1">
        <v>100000000</v>
      </c>
      <c r="I8223" s="1">
        <v>0</v>
      </c>
      <c r="J8223" s="1">
        <v>0</v>
      </c>
      <c r="K8223" s="1">
        <v>700000000</v>
      </c>
      <c r="L8223" s="1">
        <v>94014403.599999994</v>
      </c>
      <c r="M8223" s="1">
        <v>100000000</v>
      </c>
      <c r="N8223" s="1">
        <v>784082840</v>
      </c>
      <c r="O8223" s="1">
        <v>264621212</v>
      </c>
      <c r="P8223" s="1">
        <v>3525762.46</v>
      </c>
      <c r="Q8223" s="1">
        <v>7443773.46</v>
      </c>
      <c r="R8223" s="1">
        <v>143998748</v>
      </c>
      <c r="S8223" s="1">
        <v>130675578</v>
      </c>
      <c r="T8223" s="1">
        <v>110199438</v>
      </c>
      <c r="U8223" s="1">
        <v>484019744</v>
      </c>
      <c r="V8223" s="1">
        <v>340265266</v>
      </c>
      <c r="W8223" s="1">
        <v>173205205</v>
      </c>
      <c r="X8223" s="1">
        <v>0</v>
      </c>
      <c r="Y8223" s="1">
        <v>0</v>
      </c>
      <c r="Z8223" s="1">
        <v>0</v>
      </c>
      <c r="AA8223" s="1">
        <v>0</v>
      </c>
    </row>
    <row r="8224" spans="1:27" x14ac:dyDescent="0.2">
      <c r="A8224" s="1">
        <v>4261417</v>
      </c>
      <c r="B8224" s="1">
        <v>313968715</v>
      </c>
      <c r="C8224" s="1">
        <v>1190000000</v>
      </c>
      <c r="D8224" s="1">
        <v>-27300152.300000001</v>
      </c>
      <c r="E8224" s="1">
        <v>200000000</v>
      </c>
      <c r="F8224" s="1">
        <v>40600000000</v>
      </c>
      <c r="G8224" s="1">
        <v>0</v>
      </c>
      <c r="H8224" s="1">
        <v>100000000</v>
      </c>
      <c r="I8224" s="1">
        <v>100000000</v>
      </c>
      <c r="J8224" s="1">
        <v>0</v>
      </c>
      <c r="K8224" s="1">
        <v>1200000000</v>
      </c>
      <c r="L8224" s="1">
        <v>88114818.200000003</v>
      </c>
      <c r="M8224" s="1">
        <v>200000000</v>
      </c>
      <c r="N8224" s="1">
        <v>830069224</v>
      </c>
      <c r="O8224" s="1">
        <v>364629630</v>
      </c>
      <c r="P8224" s="1">
        <v>7245486.6299999999</v>
      </c>
      <c r="Q8224" s="1">
        <v>-20378422.300000001</v>
      </c>
      <c r="R8224" s="1">
        <v>129280386</v>
      </c>
      <c r="S8224" s="1">
        <v>130475197</v>
      </c>
      <c r="T8224" s="1">
        <v>122859650</v>
      </c>
      <c r="U8224" s="1">
        <v>507056513</v>
      </c>
      <c r="V8224" s="1">
        <v>424202794</v>
      </c>
      <c r="W8224" s="1">
        <v>158241261</v>
      </c>
      <c r="X8224" s="1">
        <v>0</v>
      </c>
      <c r="Y8224" s="1">
        <v>0</v>
      </c>
      <c r="Z8224" s="1">
        <v>0</v>
      </c>
      <c r="AA8224" s="1">
        <v>0</v>
      </c>
    </row>
    <row r="8225" spans="1:27" x14ac:dyDescent="0.2">
      <c r="A8225" s="1">
        <v>4261420</v>
      </c>
      <c r="B8225" s="1">
        <v>293712131</v>
      </c>
      <c r="C8225" s="1">
        <v>1185000000</v>
      </c>
      <c r="D8225" s="1">
        <v>-27495855.199999999</v>
      </c>
      <c r="E8225" s="1">
        <v>300000000</v>
      </c>
      <c r="F8225" s="1">
        <v>33000000000</v>
      </c>
      <c r="G8225" s="1">
        <v>100000000</v>
      </c>
      <c r="H8225" s="1">
        <v>0</v>
      </c>
      <c r="I8225" s="1">
        <v>0</v>
      </c>
      <c r="J8225" s="1">
        <v>0</v>
      </c>
      <c r="K8225" s="1">
        <v>900000000</v>
      </c>
      <c r="L8225" s="1">
        <v>97264707.099999994</v>
      </c>
      <c r="M8225" s="1">
        <v>200000000</v>
      </c>
      <c r="N8225" s="1">
        <v>787522546</v>
      </c>
      <c r="O8225" s="1">
        <v>339800995</v>
      </c>
      <c r="P8225" s="1">
        <v>3051858.07</v>
      </c>
      <c r="Q8225" s="1">
        <v>-9438489.0899999999</v>
      </c>
      <c r="R8225" s="1">
        <v>89652912.900000006</v>
      </c>
      <c r="S8225" s="1">
        <v>102878840</v>
      </c>
      <c r="T8225" s="1">
        <v>85017708</v>
      </c>
      <c r="U8225" s="1">
        <v>457748632</v>
      </c>
      <c r="V8225" s="1">
        <v>321069939</v>
      </c>
      <c r="W8225" s="1">
        <v>181340521</v>
      </c>
      <c r="X8225" s="1">
        <v>0</v>
      </c>
      <c r="Y8225" s="1">
        <v>0</v>
      </c>
      <c r="Z8225" s="1">
        <v>0</v>
      </c>
      <c r="AA8225" s="1">
        <v>0</v>
      </c>
    </row>
    <row r="8226" spans="1:27" x14ac:dyDescent="0.2">
      <c r="A8226" s="1">
        <v>4261421</v>
      </c>
      <c r="B8226" s="1">
        <v>290766046</v>
      </c>
      <c r="C8226" s="1">
        <v>1185000000</v>
      </c>
      <c r="D8226" s="1">
        <v>-33640769.200000003</v>
      </c>
      <c r="E8226" s="1">
        <v>100000000</v>
      </c>
      <c r="F8226" s="1">
        <v>56800000000</v>
      </c>
      <c r="G8226" s="1">
        <v>0</v>
      </c>
      <c r="H8226" s="1">
        <v>100000000</v>
      </c>
      <c r="I8226" s="1">
        <v>0</v>
      </c>
      <c r="J8226" s="1">
        <v>0</v>
      </c>
      <c r="K8226" s="1">
        <v>900000000</v>
      </c>
      <c r="L8226" s="1">
        <v>82791824</v>
      </c>
      <c r="M8226" s="1">
        <v>200000000</v>
      </c>
      <c r="N8226" s="1">
        <v>778695981</v>
      </c>
      <c r="O8226" s="1">
        <v>394367284</v>
      </c>
      <c r="P8226" s="1">
        <v>-1031042.29</v>
      </c>
      <c r="Q8226" s="1">
        <v>-12161439.300000001</v>
      </c>
      <c r="R8226" s="1">
        <v>124841705</v>
      </c>
      <c r="S8226" s="1">
        <v>114967574</v>
      </c>
      <c r="T8226" s="1">
        <v>96027899.099999994</v>
      </c>
      <c r="U8226" s="1">
        <v>484424633</v>
      </c>
      <c r="V8226" s="1">
        <v>385469602</v>
      </c>
      <c r="W8226" s="1">
        <v>183798506</v>
      </c>
      <c r="X8226" s="1">
        <v>100000000</v>
      </c>
      <c r="Y8226" s="1">
        <v>0</v>
      </c>
      <c r="Z8226" s="1">
        <v>0</v>
      </c>
      <c r="AA8226" s="1">
        <v>0</v>
      </c>
    </row>
    <row r="8227" spans="1:27" x14ac:dyDescent="0.2">
      <c r="A8227" s="1">
        <v>4261425</v>
      </c>
      <c r="B8227" s="1">
        <v>308576118</v>
      </c>
      <c r="C8227" s="1">
        <v>1199438520</v>
      </c>
      <c r="D8227" s="1">
        <v>-37801445</v>
      </c>
      <c r="E8227" s="1">
        <v>0</v>
      </c>
      <c r="F8227" s="1">
        <v>35900000000</v>
      </c>
      <c r="G8227" s="1">
        <v>0</v>
      </c>
      <c r="H8227" s="1">
        <v>100000000</v>
      </c>
      <c r="I8227" s="1">
        <v>0</v>
      </c>
      <c r="J8227" s="1">
        <v>0</v>
      </c>
      <c r="K8227" s="1">
        <v>1300000000</v>
      </c>
      <c r="L8227" s="1">
        <v>87763114.099999994</v>
      </c>
      <c r="M8227" s="1">
        <v>200000000</v>
      </c>
      <c r="N8227" s="1">
        <v>810069249</v>
      </c>
      <c r="O8227" s="1">
        <v>309117451</v>
      </c>
      <c r="P8227" s="1">
        <v>4222612.75</v>
      </c>
      <c r="Q8227" s="1">
        <v>-6618225.3099999996</v>
      </c>
      <c r="R8227" s="1">
        <v>123093435</v>
      </c>
      <c r="S8227" s="1">
        <v>102628464</v>
      </c>
      <c r="T8227" s="1">
        <v>85869063.5</v>
      </c>
      <c r="U8227" s="1">
        <v>406451613</v>
      </c>
      <c r="V8227" s="1">
        <v>329125206</v>
      </c>
      <c r="W8227" s="1">
        <v>173965518</v>
      </c>
      <c r="X8227" s="1">
        <v>0</v>
      </c>
      <c r="Y8227" s="1">
        <v>0</v>
      </c>
      <c r="Z8227" s="1">
        <v>0</v>
      </c>
      <c r="AA8227" s="1">
        <v>0</v>
      </c>
    </row>
    <row r="8228" spans="1:27" x14ac:dyDescent="0.2">
      <c r="A8228" s="1">
        <v>4261429</v>
      </c>
      <c r="B8228" s="1">
        <v>315422218</v>
      </c>
      <c r="C8228" s="1">
        <v>1198833120</v>
      </c>
      <c r="D8228" s="1">
        <v>-34737067.700000003</v>
      </c>
      <c r="E8228" s="1">
        <v>100000000</v>
      </c>
      <c r="F8228" s="1">
        <v>50200000000</v>
      </c>
      <c r="G8228" s="1">
        <v>100000000</v>
      </c>
      <c r="H8228" s="1">
        <v>0</v>
      </c>
      <c r="I8228" s="1">
        <v>100000000</v>
      </c>
      <c r="J8228" s="1">
        <v>0</v>
      </c>
      <c r="K8228" s="1">
        <v>1600000000</v>
      </c>
      <c r="L8228" s="1">
        <v>82219561.400000006</v>
      </c>
      <c r="M8228" s="1">
        <v>300000000</v>
      </c>
      <c r="N8228" s="1">
        <v>810710324</v>
      </c>
      <c r="O8228" s="1">
        <v>336306704</v>
      </c>
      <c r="P8228" s="1">
        <v>-6115525.8099999996</v>
      </c>
      <c r="Q8228" s="1">
        <v>-16605655.199999999</v>
      </c>
      <c r="R8228" s="1">
        <v>110006911</v>
      </c>
      <c r="S8228" s="1">
        <v>108225030</v>
      </c>
      <c r="T8228" s="1">
        <v>116860748</v>
      </c>
      <c r="U8228" s="1">
        <v>403731148</v>
      </c>
      <c r="V8228" s="1">
        <v>373077023</v>
      </c>
      <c r="W8228" s="1">
        <v>187514715</v>
      </c>
      <c r="X8228" s="1">
        <v>0</v>
      </c>
      <c r="Y8228" s="1">
        <v>0</v>
      </c>
      <c r="Z8228" s="1">
        <v>0</v>
      </c>
      <c r="AA8228" s="1">
        <v>0</v>
      </c>
    </row>
    <row r="8229" spans="1:27" x14ac:dyDescent="0.2">
      <c r="A8229" s="1">
        <v>4261452</v>
      </c>
      <c r="B8229" s="1">
        <v>310443502</v>
      </c>
      <c r="C8229" s="1">
        <v>1185000000</v>
      </c>
      <c r="D8229" s="1">
        <v>-31251489.800000001</v>
      </c>
      <c r="E8229" s="1">
        <v>400000000</v>
      </c>
      <c r="F8229" s="1">
        <v>53900000000</v>
      </c>
      <c r="G8229" s="1">
        <v>0</v>
      </c>
      <c r="H8229" s="1">
        <v>100000000</v>
      </c>
      <c r="I8229" s="1">
        <v>100000000</v>
      </c>
      <c r="J8229" s="1">
        <v>100000000</v>
      </c>
      <c r="K8229" s="1">
        <v>1200000000</v>
      </c>
      <c r="L8229" s="1">
        <v>78037960.200000003</v>
      </c>
      <c r="M8229" s="1">
        <v>400000000</v>
      </c>
      <c r="N8229" s="1">
        <v>817059125</v>
      </c>
      <c r="O8229" s="1">
        <v>416149871</v>
      </c>
      <c r="P8229" s="1">
        <v>-1431764.16</v>
      </c>
      <c r="Q8229" s="1">
        <v>-5007253.63</v>
      </c>
      <c r="R8229" s="1">
        <v>100001777</v>
      </c>
      <c r="S8229" s="1">
        <v>136958125</v>
      </c>
      <c r="T8229" s="1">
        <v>115423889</v>
      </c>
      <c r="U8229" s="1">
        <v>464897369</v>
      </c>
      <c r="V8229" s="1">
        <v>387028097</v>
      </c>
      <c r="W8229" s="1">
        <v>176390632</v>
      </c>
      <c r="X8229" s="1">
        <v>0</v>
      </c>
      <c r="Y8229" s="1">
        <v>0</v>
      </c>
      <c r="Z8229" s="1">
        <v>0</v>
      </c>
      <c r="AA8229" s="1">
        <v>0</v>
      </c>
    </row>
    <row r="8230" spans="1:27" x14ac:dyDescent="0.2">
      <c r="A8230" s="1">
        <v>4261463</v>
      </c>
      <c r="B8230" s="1">
        <v>312317053</v>
      </c>
      <c r="C8230" s="1">
        <v>1198831810</v>
      </c>
      <c r="D8230" s="1">
        <v>-27312722.300000001</v>
      </c>
      <c r="E8230" s="1">
        <v>400000000</v>
      </c>
      <c r="F8230" s="1">
        <v>42800000000</v>
      </c>
      <c r="G8230" s="1">
        <v>0</v>
      </c>
      <c r="H8230" s="1">
        <v>0</v>
      </c>
      <c r="I8230" s="1">
        <v>400000000</v>
      </c>
      <c r="J8230" s="1">
        <v>0</v>
      </c>
      <c r="K8230" s="1">
        <v>1600000000</v>
      </c>
      <c r="L8230" s="1">
        <v>82743080.700000003</v>
      </c>
      <c r="M8230" s="1">
        <v>400000000</v>
      </c>
      <c r="N8230" s="1">
        <v>818953341</v>
      </c>
      <c r="O8230" s="1">
        <v>356376263</v>
      </c>
      <c r="P8230" s="1">
        <v>89928.883000000002</v>
      </c>
      <c r="Q8230" s="1">
        <v>-2135833.1</v>
      </c>
      <c r="R8230" s="1">
        <v>119372989</v>
      </c>
      <c r="S8230" s="1">
        <v>135041595</v>
      </c>
      <c r="T8230" s="1">
        <v>115568375</v>
      </c>
      <c r="U8230" s="1">
        <v>448370049</v>
      </c>
      <c r="V8230" s="1">
        <v>366658783</v>
      </c>
      <c r="W8230" s="1">
        <v>169862291</v>
      </c>
      <c r="X8230" s="1">
        <v>0</v>
      </c>
      <c r="Y8230" s="1">
        <v>0</v>
      </c>
      <c r="Z8230" s="1">
        <v>0</v>
      </c>
      <c r="AA8230" s="1">
        <v>0</v>
      </c>
    </row>
    <row r="8231" spans="1:27" x14ac:dyDescent="0.2">
      <c r="A8231" s="1">
        <v>4261464</v>
      </c>
      <c r="B8231" s="1">
        <v>304605318</v>
      </c>
      <c r="C8231" s="1">
        <v>1199431360</v>
      </c>
      <c r="D8231" s="1">
        <v>-37806268</v>
      </c>
      <c r="E8231" s="1">
        <v>0</v>
      </c>
      <c r="F8231" s="1">
        <v>72200000000</v>
      </c>
      <c r="G8231" s="1">
        <v>100000000</v>
      </c>
      <c r="H8231" s="1">
        <v>100000000</v>
      </c>
      <c r="I8231" s="1">
        <v>0</v>
      </c>
      <c r="J8231" s="1">
        <v>0</v>
      </c>
      <c r="K8231" s="1">
        <v>2100000000</v>
      </c>
      <c r="L8231" s="1">
        <v>79312432.700000003</v>
      </c>
      <c r="M8231" s="1">
        <v>200000000</v>
      </c>
      <c r="N8231" s="1">
        <v>809005863</v>
      </c>
      <c r="O8231" s="1">
        <v>355273987</v>
      </c>
      <c r="P8231" s="1">
        <v>-4337285.1500000004</v>
      </c>
      <c r="Q8231" s="1">
        <v>538437.17599999998</v>
      </c>
      <c r="R8231" s="1">
        <v>114466673</v>
      </c>
      <c r="S8231" s="1">
        <v>137287442</v>
      </c>
      <c r="T8231" s="1">
        <v>122859650</v>
      </c>
      <c r="U8231" s="1">
        <v>499164798</v>
      </c>
      <c r="V8231" s="1">
        <v>386153296</v>
      </c>
      <c r="W8231" s="1">
        <v>195863694</v>
      </c>
      <c r="X8231" s="1">
        <v>0</v>
      </c>
      <c r="Y8231" s="1">
        <v>0</v>
      </c>
      <c r="Z8231" s="1">
        <v>0</v>
      </c>
      <c r="AA8231" s="1">
        <v>0</v>
      </c>
    </row>
    <row r="8232" spans="1:27" x14ac:dyDescent="0.2">
      <c r="A8232" s="1">
        <v>4261466</v>
      </c>
      <c r="B8232" s="1">
        <v>307965583</v>
      </c>
      <c r="C8232" s="1">
        <v>1199367110</v>
      </c>
      <c r="D8232" s="1">
        <v>-37809718.799999997</v>
      </c>
      <c r="E8232" s="1">
        <v>300000000</v>
      </c>
      <c r="F8232" s="1">
        <v>55700000000</v>
      </c>
      <c r="G8232" s="1">
        <v>0</v>
      </c>
      <c r="H8232" s="1">
        <v>100000000</v>
      </c>
      <c r="I8232" s="1">
        <v>100000000</v>
      </c>
      <c r="J8232" s="1">
        <v>100000000</v>
      </c>
      <c r="K8232" s="1">
        <v>1600000000</v>
      </c>
      <c r="L8232" s="1">
        <v>68073163.200000003</v>
      </c>
      <c r="M8232" s="1">
        <v>300000000</v>
      </c>
      <c r="N8232" s="1">
        <v>784949147</v>
      </c>
      <c r="O8232" s="1">
        <v>275977366</v>
      </c>
      <c r="P8232" s="1">
        <v>-5879248.4500000002</v>
      </c>
      <c r="Q8232" s="1">
        <v>3025103.13</v>
      </c>
      <c r="R8232" s="1">
        <v>111224276</v>
      </c>
      <c r="S8232" s="1">
        <v>137287442</v>
      </c>
      <c r="T8232" s="1">
        <v>122859650</v>
      </c>
      <c r="U8232" s="1">
        <v>413378945</v>
      </c>
      <c r="V8232" s="1">
        <v>358261900</v>
      </c>
      <c r="W8232" s="1">
        <v>175487297</v>
      </c>
      <c r="X8232" s="1">
        <v>0</v>
      </c>
      <c r="Y8232" s="1">
        <v>0</v>
      </c>
      <c r="Z8232" s="1">
        <v>0</v>
      </c>
      <c r="AA8232" s="1">
        <v>0</v>
      </c>
    </row>
    <row r="8233" spans="1:27" x14ac:dyDescent="0.2">
      <c r="A8233" s="1">
        <v>4261467</v>
      </c>
      <c r="B8233" s="1">
        <v>278537009</v>
      </c>
      <c r="C8233" s="1">
        <v>1185000000</v>
      </c>
      <c r="D8233" s="1">
        <v>-24430553.199999999</v>
      </c>
      <c r="E8233" s="1">
        <v>200000000</v>
      </c>
      <c r="F8233" s="1">
        <v>22700000000</v>
      </c>
      <c r="G8233" s="1">
        <v>0</v>
      </c>
      <c r="H8233" s="1">
        <v>0</v>
      </c>
      <c r="I8233" s="1">
        <v>0</v>
      </c>
      <c r="J8233" s="1">
        <v>0</v>
      </c>
      <c r="K8233" s="1">
        <v>900000000</v>
      </c>
      <c r="L8233" s="1">
        <v>80499393.299999997</v>
      </c>
      <c r="M8233" s="1">
        <v>200000000</v>
      </c>
      <c r="N8233" s="1">
        <v>726644875</v>
      </c>
      <c r="O8233" s="1">
        <v>241021825</v>
      </c>
      <c r="P8233" s="1">
        <v>-1219067.93</v>
      </c>
      <c r="Q8233" s="1">
        <v>41708085.899999999</v>
      </c>
      <c r="R8233" s="1">
        <v>110337251</v>
      </c>
      <c r="S8233" s="1">
        <v>105345783</v>
      </c>
      <c r="T8233" s="1">
        <v>82388758.200000003</v>
      </c>
      <c r="U8233" s="1">
        <v>358638250</v>
      </c>
      <c r="V8233" s="1">
        <v>270028954</v>
      </c>
      <c r="W8233" s="1">
        <v>177604660</v>
      </c>
      <c r="X8233" s="1">
        <v>0</v>
      </c>
      <c r="Y8233" s="1">
        <v>0</v>
      </c>
      <c r="Z8233" s="1">
        <v>0</v>
      </c>
      <c r="AA8233" s="1">
        <v>0</v>
      </c>
    </row>
    <row r="8234" spans="1:27" x14ac:dyDescent="0.2">
      <c r="A8234" s="1">
        <v>4261468</v>
      </c>
      <c r="B8234" s="1">
        <v>278621563</v>
      </c>
      <c r="C8234" s="1">
        <v>1185000000</v>
      </c>
      <c r="D8234" s="1">
        <v>-34733877</v>
      </c>
      <c r="E8234" s="1">
        <v>0</v>
      </c>
      <c r="F8234" s="1">
        <v>21600000000</v>
      </c>
      <c r="G8234" s="1">
        <v>0</v>
      </c>
      <c r="H8234" s="1">
        <v>100000000</v>
      </c>
      <c r="I8234" s="1">
        <v>0</v>
      </c>
      <c r="J8234" s="1">
        <v>0</v>
      </c>
      <c r="K8234" s="1">
        <v>1100000000</v>
      </c>
      <c r="L8234" s="1">
        <v>86885455.099999994</v>
      </c>
      <c r="M8234" s="1">
        <v>100000000</v>
      </c>
      <c r="N8234" s="1">
        <v>816071754</v>
      </c>
      <c r="O8234" s="1">
        <v>296252503</v>
      </c>
      <c r="P8234" s="1">
        <v>-4305117.57</v>
      </c>
      <c r="Q8234" s="1">
        <v>-9932389.6600000001</v>
      </c>
      <c r="R8234" s="1">
        <v>129715261</v>
      </c>
      <c r="S8234" s="1">
        <v>99634680.700000003</v>
      </c>
      <c r="T8234" s="1">
        <v>84704583.099999994</v>
      </c>
      <c r="U8234" s="1">
        <v>387692308</v>
      </c>
      <c r="V8234" s="1">
        <v>328456363</v>
      </c>
      <c r="W8234" s="1">
        <v>171807338</v>
      </c>
      <c r="X8234" s="1">
        <v>0</v>
      </c>
      <c r="Y8234" s="1">
        <v>0</v>
      </c>
      <c r="Z8234" s="1">
        <v>0</v>
      </c>
      <c r="AA8234" s="1">
        <v>0</v>
      </c>
    </row>
    <row r="8235" spans="1:27" x14ac:dyDescent="0.2">
      <c r="A8235" s="1">
        <v>4261473</v>
      </c>
      <c r="B8235" s="1">
        <v>367290560</v>
      </c>
      <c r="C8235" s="1">
        <v>1185000000</v>
      </c>
      <c r="D8235" s="1">
        <v>-35954969.299999997</v>
      </c>
      <c r="E8235" s="1">
        <v>100000000</v>
      </c>
      <c r="F8235" s="1">
        <v>41700000000</v>
      </c>
      <c r="G8235" s="1">
        <v>100000000</v>
      </c>
      <c r="H8235" s="1">
        <v>0</v>
      </c>
      <c r="I8235" s="1">
        <v>0</v>
      </c>
      <c r="J8235" s="1">
        <v>0</v>
      </c>
      <c r="K8235" s="1">
        <v>2000000000</v>
      </c>
      <c r="L8235" s="1">
        <v>40563345.200000003</v>
      </c>
      <c r="M8235" s="1">
        <v>200000000</v>
      </c>
      <c r="N8235" s="1">
        <v>860691432</v>
      </c>
      <c r="O8235" s="1">
        <v>451226768</v>
      </c>
      <c r="P8235" s="1">
        <v>-2106856.31</v>
      </c>
      <c r="Q8235" s="1">
        <v>15238903.9</v>
      </c>
      <c r="R8235" s="1">
        <v>85770155.200000003</v>
      </c>
      <c r="S8235" s="1">
        <v>90540127</v>
      </c>
      <c r="T8235" s="1">
        <v>79660058.700000003</v>
      </c>
      <c r="U8235" s="1">
        <v>482913803</v>
      </c>
      <c r="V8235" s="1">
        <v>384507042</v>
      </c>
      <c r="W8235" s="1">
        <v>182895962</v>
      </c>
      <c r="X8235" s="1">
        <v>0</v>
      </c>
      <c r="Y8235" s="1">
        <v>0</v>
      </c>
      <c r="Z8235" s="1">
        <v>0</v>
      </c>
      <c r="AA8235" s="1">
        <v>0</v>
      </c>
    </row>
    <row r="8236" spans="1:27" x14ac:dyDescent="0.2">
      <c r="A8236" s="1">
        <v>4261482</v>
      </c>
      <c r="B8236" s="1">
        <v>308505510</v>
      </c>
      <c r="C8236" s="1">
        <v>1199797260</v>
      </c>
      <c r="D8236" s="1">
        <v>-26250433.800000001</v>
      </c>
      <c r="E8236" s="1">
        <v>400000000</v>
      </c>
      <c r="F8236" s="1">
        <v>29500000000</v>
      </c>
      <c r="G8236" s="1">
        <v>100000000</v>
      </c>
      <c r="H8236" s="1">
        <v>0</v>
      </c>
      <c r="I8236" s="1">
        <v>0</v>
      </c>
      <c r="J8236" s="1">
        <v>0</v>
      </c>
      <c r="K8236" s="1">
        <v>1700000000</v>
      </c>
      <c r="L8236" s="1">
        <v>85613312.700000003</v>
      </c>
      <c r="M8236" s="1">
        <v>300000000</v>
      </c>
      <c r="N8236" s="1">
        <v>768197269</v>
      </c>
      <c r="O8236" s="1">
        <v>258418702</v>
      </c>
      <c r="P8236" s="1">
        <v>3488107.97</v>
      </c>
      <c r="Q8236" s="1">
        <v>17583887</v>
      </c>
      <c r="R8236" s="1">
        <v>134318884</v>
      </c>
      <c r="S8236" s="1">
        <v>90130438.299999997</v>
      </c>
      <c r="T8236" s="1">
        <v>81758511.599999994</v>
      </c>
      <c r="U8236" s="1">
        <v>379605690</v>
      </c>
      <c r="V8236" s="1">
        <v>275278638</v>
      </c>
      <c r="W8236" s="1">
        <v>170267699</v>
      </c>
      <c r="X8236" s="1">
        <v>0</v>
      </c>
      <c r="Y8236" s="1">
        <v>0</v>
      </c>
      <c r="Z8236" s="1">
        <v>0</v>
      </c>
      <c r="AA8236" s="1">
        <v>0</v>
      </c>
    </row>
    <row r="8237" spans="1:27" x14ac:dyDescent="0.2">
      <c r="A8237" s="1">
        <v>4261484</v>
      </c>
      <c r="B8237" s="1">
        <v>268225813</v>
      </c>
      <c r="C8237" s="1">
        <v>1185000000</v>
      </c>
      <c r="D8237" s="1">
        <v>-35283535.700000003</v>
      </c>
      <c r="E8237" s="1">
        <v>0</v>
      </c>
      <c r="F8237" s="1">
        <v>77800000000</v>
      </c>
      <c r="G8237" s="1">
        <v>200000000</v>
      </c>
      <c r="H8237" s="1">
        <v>100000000</v>
      </c>
      <c r="I8237" s="1">
        <v>0</v>
      </c>
      <c r="J8237" s="1">
        <v>0</v>
      </c>
      <c r="K8237" s="1">
        <v>1000000000</v>
      </c>
      <c r="L8237" s="1">
        <v>91408838.400000006</v>
      </c>
      <c r="M8237" s="1">
        <v>200000000</v>
      </c>
      <c r="N8237" s="1">
        <v>744539353</v>
      </c>
      <c r="O8237" s="1">
        <v>226359338</v>
      </c>
      <c r="P8237" s="1">
        <v>740460.77300000004</v>
      </c>
      <c r="Q8237" s="1">
        <v>-10221093.699999999</v>
      </c>
      <c r="R8237" s="1">
        <v>92721070.5</v>
      </c>
      <c r="S8237" s="1">
        <v>137287442</v>
      </c>
      <c r="T8237" s="1">
        <v>122859650</v>
      </c>
      <c r="U8237" s="1">
        <v>393200582</v>
      </c>
      <c r="V8237" s="1">
        <v>329514769</v>
      </c>
      <c r="W8237" s="1">
        <v>178885226</v>
      </c>
      <c r="X8237" s="1">
        <v>0</v>
      </c>
      <c r="Y8237" s="1">
        <v>0</v>
      </c>
      <c r="Z8237" s="1">
        <v>0</v>
      </c>
      <c r="AA8237" s="1">
        <v>0</v>
      </c>
    </row>
    <row r="8238" spans="1:27" x14ac:dyDescent="0.2">
      <c r="A8238" s="1">
        <v>4261495</v>
      </c>
      <c r="B8238" s="1">
        <v>345216823</v>
      </c>
      <c r="C8238" s="1">
        <v>1185000000</v>
      </c>
      <c r="D8238" s="1">
        <v>-34579546.799999997</v>
      </c>
      <c r="E8238" s="1">
        <v>300000000</v>
      </c>
      <c r="F8238" s="1">
        <v>44600000000</v>
      </c>
      <c r="G8238" s="1">
        <v>0</v>
      </c>
      <c r="H8238" s="1">
        <v>0</v>
      </c>
      <c r="I8238" s="1">
        <v>0</v>
      </c>
      <c r="J8238" s="1">
        <v>0</v>
      </c>
      <c r="K8238" s="1">
        <v>1400000000</v>
      </c>
      <c r="L8238" s="1">
        <v>78146954.900000006</v>
      </c>
      <c r="M8238" s="1">
        <v>200000000</v>
      </c>
      <c r="N8238" s="1">
        <v>773360851</v>
      </c>
      <c r="O8238" s="1">
        <v>317379586</v>
      </c>
      <c r="P8238" s="1">
        <v>2442680.7599999998</v>
      </c>
      <c r="Q8238" s="1">
        <v>-4554551.67</v>
      </c>
      <c r="R8238" s="1">
        <v>94589198.299999997</v>
      </c>
      <c r="S8238" s="1">
        <v>106383605</v>
      </c>
      <c r="T8238" s="1">
        <v>96027899.099999994</v>
      </c>
      <c r="U8238" s="1">
        <v>404687940</v>
      </c>
      <c r="V8238" s="1">
        <v>333120016</v>
      </c>
      <c r="W8238" s="1">
        <v>161122415</v>
      </c>
      <c r="X8238" s="1">
        <v>0</v>
      </c>
      <c r="Y8238" s="1">
        <v>0</v>
      </c>
      <c r="Z8238" s="1">
        <v>0</v>
      </c>
      <c r="AA8238" s="1">
        <v>0</v>
      </c>
    </row>
    <row r="8239" spans="1:27" x14ac:dyDescent="0.2">
      <c r="A8239" s="1">
        <v>4261497</v>
      </c>
      <c r="B8239" s="1">
        <v>260282393</v>
      </c>
      <c r="C8239" s="1">
        <v>1185000000</v>
      </c>
      <c r="D8239" s="1">
        <v>-34965579.899999999</v>
      </c>
      <c r="E8239" s="1">
        <v>200000000</v>
      </c>
      <c r="F8239" s="1">
        <v>84000000000</v>
      </c>
      <c r="G8239" s="1">
        <v>0</v>
      </c>
      <c r="H8239" s="1">
        <v>200000000</v>
      </c>
      <c r="I8239" s="1">
        <v>0</v>
      </c>
      <c r="J8239" s="1">
        <v>0</v>
      </c>
      <c r="K8239" s="1">
        <v>700000000</v>
      </c>
      <c r="L8239" s="1">
        <v>96943678.099999994</v>
      </c>
      <c r="M8239" s="1">
        <v>200000000</v>
      </c>
      <c r="N8239" s="1">
        <v>760279183</v>
      </c>
      <c r="O8239" s="1">
        <v>288663053</v>
      </c>
      <c r="P8239" s="1">
        <v>-6489825.8600000003</v>
      </c>
      <c r="Q8239" s="1">
        <v>-7616459.6299999999</v>
      </c>
      <c r="R8239" s="1">
        <v>97473928.799999997</v>
      </c>
      <c r="S8239" s="1">
        <v>137609115</v>
      </c>
      <c r="T8239" s="1">
        <v>125380593</v>
      </c>
      <c r="U8239" s="1">
        <v>469019878</v>
      </c>
      <c r="V8239" s="1">
        <v>345736284</v>
      </c>
      <c r="W8239" s="1">
        <v>185100898</v>
      </c>
      <c r="X8239" s="1">
        <v>0</v>
      </c>
      <c r="Y8239" s="1">
        <v>0</v>
      </c>
      <c r="Z8239" s="1">
        <v>0</v>
      </c>
      <c r="AA8239" s="1">
        <v>0</v>
      </c>
    </row>
    <row r="8240" spans="1:27" x14ac:dyDescent="0.2">
      <c r="A8240" s="1">
        <v>4261502</v>
      </c>
      <c r="B8240" s="1">
        <v>328250135</v>
      </c>
      <c r="C8240" s="1">
        <v>1199668310</v>
      </c>
      <c r="D8240" s="1">
        <v>-37766524.600000001</v>
      </c>
      <c r="E8240" s="1">
        <v>200000000</v>
      </c>
      <c r="F8240" s="1">
        <v>31200000000</v>
      </c>
      <c r="G8240" s="1">
        <v>0</v>
      </c>
      <c r="H8240" s="1">
        <v>0</v>
      </c>
      <c r="I8240" s="1">
        <v>0</v>
      </c>
      <c r="J8240" s="1">
        <v>0</v>
      </c>
      <c r="K8240" s="1">
        <v>1100000000</v>
      </c>
      <c r="L8240" s="1">
        <v>74846574.799999997</v>
      </c>
      <c r="M8240" s="1">
        <v>100000000</v>
      </c>
      <c r="N8240" s="1">
        <v>760402785</v>
      </c>
      <c r="O8240" s="1">
        <v>267719298</v>
      </c>
      <c r="P8240" s="1">
        <v>-1218767.58</v>
      </c>
      <c r="Q8240" s="1">
        <v>-12681363.1</v>
      </c>
      <c r="R8240" s="1">
        <v>71396134.200000003</v>
      </c>
      <c r="S8240" s="1">
        <v>126976551</v>
      </c>
      <c r="T8240" s="1">
        <v>116210118</v>
      </c>
      <c r="U8240" s="1">
        <v>411243061</v>
      </c>
      <c r="V8240" s="1">
        <v>345021994</v>
      </c>
      <c r="W8240" s="1">
        <v>166582506</v>
      </c>
      <c r="X8240" s="1">
        <v>200000000</v>
      </c>
      <c r="Y8240" s="1">
        <v>0</v>
      </c>
      <c r="Z8240" s="1">
        <v>0</v>
      </c>
      <c r="AA8240" s="1">
        <v>0</v>
      </c>
    </row>
    <row r="8241" spans="1:27" x14ac:dyDescent="0.2">
      <c r="A8241" s="1">
        <v>4261503</v>
      </c>
      <c r="B8241" s="1">
        <v>283064098</v>
      </c>
      <c r="C8241" s="1">
        <v>1185000000</v>
      </c>
      <c r="D8241" s="1">
        <v>-34697380.700000003</v>
      </c>
      <c r="E8241" s="1">
        <v>100000000</v>
      </c>
      <c r="F8241" s="1">
        <v>44000000000</v>
      </c>
      <c r="G8241" s="1">
        <v>0</v>
      </c>
      <c r="H8241" s="1">
        <v>0</v>
      </c>
      <c r="I8241" s="1">
        <v>0</v>
      </c>
      <c r="J8241" s="1">
        <v>100000000</v>
      </c>
      <c r="K8241" s="1">
        <v>2100000000</v>
      </c>
      <c r="L8241" s="1">
        <v>88725488.599999994</v>
      </c>
      <c r="M8241" s="1">
        <v>400000000</v>
      </c>
      <c r="N8241" s="1">
        <v>780234187</v>
      </c>
      <c r="O8241" s="1">
        <v>325843882</v>
      </c>
      <c r="P8241" s="1">
        <v>-2780706.81</v>
      </c>
      <c r="Q8241" s="1">
        <v>-1389992.76</v>
      </c>
      <c r="R8241" s="1">
        <v>103017447</v>
      </c>
      <c r="S8241" s="1">
        <v>130131848</v>
      </c>
      <c r="T8241" s="1">
        <v>121226213</v>
      </c>
      <c r="U8241" s="1">
        <v>386878326</v>
      </c>
      <c r="V8241" s="1">
        <v>325182056</v>
      </c>
      <c r="W8241" s="1">
        <v>183501143</v>
      </c>
      <c r="X8241" s="1">
        <v>0</v>
      </c>
      <c r="Y8241" s="1">
        <v>0</v>
      </c>
      <c r="Z8241" s="1">
        <v>0</v>
      </c>
      <c r="AA8241" s="1">
        <v>0</v>
      </c>
    </row>
    <row r="8242" spans="1:27" x14ac:dyDescent="0.2">
      <c r="A8242" s="1">
        <v>4261506</v>
      </c>
      <c r="B8242" s="1">
        <v>274546184</v>
      </c>
      <c r="C8242" s="1">
        <v>1185000000</v>
      </c>
      <c r="D8242" s="1">
        <v>-34867357.600000001</v>
      </c>
      <c r="E8242" s="1">
        <v>200000000</v>
      </c>
      <c r="F8242" s="1">
        <v>36000000000</v>
      </c>
      <c r="G8242" s="1">
        <v>0</v>
      </c>
      <c r="H8242" s="1">
        <v>0</v>
      </c>
      <c r="I8242" s="1">
        <v>100000000</v>
      </c>
      <c r="J8242" s="1">
        <v>0</v>
      </c>
      <c r="K8242" s="1">
        <v>1800000000</v>
      </c>
      <c r="L8242" s="1">
        <v>77620515.900000006</v>
      </c>
      <c r="M8242" s="1">
        <v>300000000</v>
      </c>
      <c r="N8242" s="1">
        <v>776810804</v>
      </c>
      <c r="O8242" s="1">
        <v>298358586</v>
      </c>
      <c r="P8242" s="1">
        <v>-4632315.78</v>
      </c>
      <c r="Q8242" s="1">
        <v>810364.61399999994</v>
      </c>
      <c r="R8242" s="1">
        <v>108747346</v>
      </c>
      <c r="S8242" s="1">
        <v>116226470</v>
      </c>
      <c r="T8242" s="1">
        <v>92583410.400000006</v>
      </c>
      <c r="U8242" s="1">
        <v>388809832</v>
      </c>
      <c r="V8242" s="1">
        <v>324172351</v>
      </c>
      <c r="W8242" s="1">
        <v>180153429</v>
      </c>
      <c r="X8242" s="1">
        <v>0</v>
      </c>
      <c r="Y8242" s="1">
        <v>0</v>
      </c>
      <c r="Z8242" s="1">
        <v>0</v>
      </c>
      <c r="AA8242" s="1">
        <v>0</v>
      </c>
    </row>
    <row r="8243" spans="1:27" x14ac:dyDescent="0.2">
      <c r="A8243" s="1">
        <v>4261517</v>
      </c>
      <c r="B8243" s="1">
        <v>278155353</v>
      </c>
      <c r="C8243" s="1">
        <v>1185000000</v>
      </c>
      <c r="D8243" s="1">
        <v>-34711784.700000003</v>
      </c>
      <c r="E8243" s="1">
        <v>200000000</v>
      </c>
      <c r="F8243" s="1">
        <v>41800000000</v>
      </c>
      <c r="G8243" s="1">
        <v>200000000</v>
      </c>
      <c r="H8243" s="1">
        <v>0</v>
      </c>
      <c r="I8243" s="1">
        <v>0</v>
      </c>
      <c r="J8243" s="1">
        <v>0</v>
      </c>
      <c r="K8243" s="1">
        <v>1000000000</v>
      </c>
      <c r="L8243" s="1">
        <v>82774762.5</v>
      </c>
      <c r="M8243" s="1">
        <v>200000000</v>
      </c>
      <c r="N8243" s="1">
        <v>792412497</v>
      </c>
      <c r="O8243" s="1">
        <v>358296296</v>
      </c>
      <c r="P8243" s="1">
        <v>923739.97499999998</v>
      </c>
      <c r="Q8243" s="1">
        <v>-3341541.18</v>
      </c>
      <c r="R8243" s="1">
        <v>162382883</v>
      </c>
      <c r="S8243" s="1">
        <v>108225030</v>
      </c>
      <c r="T8243" s="1">
        <v>96027899.099999994</v>
      </c>
      <c r="U8243" s="1">
        <v>452292770</v>
      </c>
      <c r="V8243" s="1">
        <v>322793483</v>
      </c>
      <c r="W8243" s="1">
        <v>184521185</v>
      </c>
      <c r="X8243" s="1">
        <v>0</v>
      </c>
      <c r="Y8243" s="1">
        <v>0</v>
      </c>
      <c r="Z8243" s="1">
        <v>0</v>
      </c>
      <c r="AA8243" s="1">
        <v>0</v>
      </c>
    </row>
    <row r="8244" spans="1:27" x14ac:dyDescent="0.2">
      <c r="A8244" s="1">
        <v>4261519</v>
      </c>
      <c r="B8244" s="1">
        <v>244327322</v>
      </c>
      <c r="C8244" s="1">
        <v>1185000000</v>
      </c>
      <c r="D8244" s="1">
        <v>-26337617.5</v>
      </c>
      <c r="E8244" s="1">
        <v>400000000</v>
      </c>
      <c r="F8244" s="1">
        <v>47300000000</v>
      </c>
      <c r="G8244" s="1">
        <v>0</v>
      </c>
      <c r="H8244" s="1">
        <v>0</v>
      </c>
      <c r="I8244" s="1">
        <v>0</v>
      </c>
      <c r="J8244" s="1">
        <v>100000000</v>
      </c>
      <c r="K8244" s="1">
        <v>2300000000</v>
      </c>
      <c r="L8244" s="1">
        <v>69679167.099999994</v>
      </c>
      <c r="M8244" s="1">
        <v>400000000</v>
      </c>
      <c r="N8244" s="1">
        <v>774038914</v>
      </c>
      <c r="O8244" s="1">
        <v>286666667</v>
      </c>
      <c r="P8244" s="1">
        <v>523407.44199999998</v>
      </c>
      <c r="Q8244" s="1">
        <v>-25146338.5</v>
      </c>
      <c r="R8244" s="1">
        <v>102107786</v>
      </c>
      <c r="S8244" s="1">
        <v>110866083</v>
      </c>
      <c r="T8244" s="1">
        <v>96027899.099999994</v>
      </c>
      <c r="U8244" s="1">
        <v>388247005</v>
      </c>
      <c r="V8244" s="1">
        <v>284371175</v>
      </c>
      <c r="W8244" s="1">
        <v>179187522</v>
      </c>
      <c r="X8244" s="1">
        <v>0</v>
      </c>
      <c r="Y8244" s="1">
        <v>0</v>
      </c>
      <c r="Z8244" s="1">
        <v>0</v>
      </c>
      <c r="AA8244" s="1">
        <v>0</v>
      </c>
    </row>
    <row r="8245" spans="1:27" x14ac:dyDescent="0.2">
      <c r="A8245" s="1">
        <v>4261525</v>
      </c>
      <c r="B8245" s="1">
        <v>249083076</v>
      </c>
      <c r="C8245" s="1">
        <v>1185000000</v>
      </c>
      <c r="D8245" s="1">
        <v>-34988536.700000003</v>
      </c>
      <c r="E8245" s="1">
        <v>0</v>
      </c>
      <c r="F8245" s="1">
        <v>62700000000</v>
      </c>
      <c r="G8245" s="1">
        <v>0</v>
      </c>
      <c r="H8245" s="1">
        <v>100000000</v>
      </c>
      <c r="I8245" s="1">
        <v>0</v>
      </c>
      <c r="J8245" s="1">
        <v>0</v>
      </c>
      <c r="K8245" s="1">
        <v>900000000</v>
      </c>
      <c r="L8245" s="1">
        <v>98477091.200000003</v>
      </c>
      <c r="M8245" s="1">
        <v>200000000</v>
      </c>
      <c r="N8245" s="1">
        <v>757220781</v>
      </c>
      <c r="O8245" s="1">
        <v>248148148</v>
      </c>
      <c r="P8245" s="1">
        <v>46585.250399999997</v>
      </c>
      <c r="Q8245" s="1">
        <v>-19903741.699999999</v>
      </c>
      <c r="R8245" s="1">
        <v>88812790</v>
      </c>
      <c r="S8245" s="1">
        <v>141979956</v>
      </c>
      <c r="T8245" s="1">
        <v>134175548</v>
      </c>
      <c r="U8245" s="1">
        <v>392059340</v>
      </c>
      <c r="V8245" s="1">
        <v>329523426</v>
      </c>
      <c r="W8245" s="1">
        <v>184669579</v>
      </c>
      <c r="X8245" s="1">
        <v>0</v>
      </c>
      <c r="Y8245" s="1">
        <v>0</v>
      </c>
      <c r="Z8245" s="1">
        <v>0</v>
      </c>
      <c r="AA8245" s="1">
        <v>0</v>
      </c>
    </row>
    <row r="8246" spans="1:27" x14ac:dyDescent="0.2">
      <c r="A8246" s="1">
        <v>4261530</v>
      </c>
      <c r="B8246" s="1">
        <v>238634445</v>
      </c>
      <c r="C8246" s="1">
        <v>1190000000</v>
      </c>
      <c r="D8246" s="1">
        <v>-27918646</v>
      </c>
      <c r="E8246" s="1">
        <v>100000000</v>
      </c>
      <c r="F8246" s="1">
        <v>31800000000</v>
      </c>
      <c r="G8246" s="1">
        <v>100000000</v>
      </c>
      <c r="H8246" s="1">
        <v>100000000</v>
      </c>
      <c r="I8246" s="1">
        <v>0</v>
      </c>
      <c r="J8246" s="1">
        <v>0</v>
      </c>
      <c r="K8246" s="1">
        <v>400000000</v>
      </c>
      <c r="L8246" s="1">
        <v>77005794.599999994</v>
      </c>
      <c r="M8246" s="1">
        <v>0</v>
      </c>
      <c r="N8246" s="1">
        <v>758491788</v>
      </c>
      <c r="O8246" s="1">
        <v>238325171</v>
      </c>
      <c r="P8246" s="1">
        <v>-79400.849499999997</v>
      </c>
      <c r="Q8246" s="1">
        <v>-22551025.600000001</v>
      </c>
      <c r="R8246" s="1">
        <v>134020699</v>
      </c>
      <c r="S8246" s="1">
        <v>136626663</v>
      </c>
      <c r="T8246" s="1">
        <v>115550728</v>
      </c>
      <c r="U8246" s="1">
        <v>510768717</v>
      </c>
      <c r="V8246" s="1">
        <v>351050022</v>
      </c>
      <c r="W8246" s="1">
        <v>166245580</v>
      </c>
      <c r="X8246" s="1">
        <v>0</v>
      </c>
      <c r="Y8246" s="1">
        <v>0</v>
      </c>
      <c r="Z8246" s="1">
        <v>0</v>
      </c>
      <c r="AA8246" s="1">
        <v>0</v>
      </c>
    </row>
    <row r="8247" spans="1:27" x14ac:dyDescent="0.2">
      <c r="A8247" s="1">
        <v>4261532</v>
      </c>
      <c r="B8247" s="1">
        <v>263196671</v>
      </c>
      <c r="C8247" s="1">
        <v>1190000000</v>
      </c>
      <c r="D8247" s="1">
        <v>-39138166.899999999</v>
      </c>
      <c r="E8247" s="1">
        <v>0</v>
      </c>
      <c r="F8247" s="1">
        <v>21700000000</v>
      </c>
      <c r="G8247" s="1">
        <v>0</v>
      </c>
      <c r="H8247" s="1">
        <v>0</v>
      </c>
      <c r="I8247" s="1">
        <v>0</v>
      </c>
      <c r="J8247" s="1">
        <v>0</v>
      </c>
      <c r="K8247" s="1">
        <v>600000000</v>
      </c>
      <c r="L8247" s="1">
        <v>66382329.799999997</v>
      </c>
      <c r="M8247" s="1">
        <v>100000000</v>
      </c>
      <c r="N8247" s="1">
        <v>744314523</v>
      </c>
      <c r="O8247" s="1">
        <v>217552175</v>
      </c>
      <c r="P8247" s="1">
        <v>-8795861.9100000001</v>
      </c>
      <c r="Q8247" s="1">
        <v>-8665645.8100000005</v>
      </c>
      <c r="R8247" s="1">
        <v>127184628</v>
      </c>
      <c r="S8247" s="1">
        <v>110797257</v>
      </c>
      <c r="T8247" s="1">
        <v>69372363.5</v>
      </c>
      <c r="U8247" s="1">
        <v>404979703</v>
      </c>
      <c r="V8247" s="1">
        <v>303176507</v>
      </c>
      <c r="W8247" s="1">
        <v>162982624</v>
      </c>
      <c r="X8247" s="1">
        <v>0</v>
      </c>
      <c r="Y8247" s="1">
        <v>0</v>
      </c>
      <c r="Z8247" s="1">
        <v>0</v>
      </c>
      <c r="AA8247" s="1">
        <v>0</v>
      </c>
    </row>
    <row r="8248" spans="1:27" x14ac:dyDescent="0.2">
      <c r="A8248" s="1">
        <v>4261535</v>
      </c>
      <c r="B8248" s="1">
        <v>310999309</v>
      </c>
      <c r="C8248" s="1">
        <v>1185000000</v>
      </c>
      <c r="D8248" s="1">
        <v>-34881861.899999999</v>
      </c>
      <c r="E8248" s="1">
        <v>400000000</v>
      </c>
      <c r="F8248" s="1">
        <v>98300000000</v>
      </c>
      <c r="G8248" s="1">
        <v>200000000</v>
      </c>
      <c r="H8248" s="1">
        <v>0</v>
      </c>
      <c r="I8248" s="1">
        <v>0</v>
      </c>
      <c r="J8248" s="1">
        <v>100000000</v>
      </c>
      <c r="K8248" s="1">
        <v>1000000000</v>
      </c>
      <c r="L8248" s="1">
        <v>83987653</v>
      </c>
      <c r="M8248" s="1">
        <v>200000000</v>
      </c>
      <c r="N8248" s="1">
        <v>822209308</v>
      </c>
      <c r="O8248" s="1">
        <v>422603486</v>
      </c>
      <c r="P8248" s="1">
        <v>-4764777.42</v>
      </c>
      <c r="Q8248" s="1">
        <v>-620517.25199999998</v>
      </c>
      <c r="R8248" s="1">
        <v>144854599</v>
      </c>
      <c r="S8248" s="1">
        <v>143753365</v>
      </c>
      <c r="T8248" s="1">
        <v>137908219</v>
      </c>
      <c r="U8248" s="1">
        <v>473240436</v>
      </c>
      <c r="V8248" s="1">
        <v>393477420</v>
      </c>
      <c r="W8248" s="1">
        <v>153771517</v>
      </c>
      <c r="X8248" s="1">
        <v>0</v>
      </c>
      <c r="Y8248" s="1">
        <v>0</v>
      </c>
      <c r="Z8248" s="1">
        <v>0</v>
      </c>
      <c r="AA8248" s="1">
        <v>0</v>
      </c>
    </row>
    <row r="8249" spans="1:27" x14ac:dyDescent="0.2">
      <c r="A8249" s="1">
        <v>4261544</v>
      </c>
      <c r="B8249" s="1">
        <v>274118473</v>
      </c>
      <c r="C8249" s="1">
        <v>1199798800</v>
      </c>
      <c r="D8249" s="1">
        <v>-37212310.299999997</v>
      </c>
      <c r="E8249" s="1">
        <v>200000000</v>
      </c>
      <c r="F8249" s="1">
        <v>18900000000</v>
      </c>
      <c r="G8249" s="1">
        <v>0</v>
      </c>
      <c r="H8249" s="1">
        <v>100000000</v>
      </c>
      <c r="I8249" s="1">
        <v>0</v>
      </c>
      <c r="J8249" s="1">
        <v>0</v>
      </c>
      <c r="K8249" s="1">
        <v>900000000</v>
      </c>
      <c r="L8249" s="1">
        <v>74624072.299999997</v>
      </c>
      <c r="M8249" s="1">
        <v>100000000</v>
      </c>
      <c r="N8249" s="1">
        <v>792724327</v>
      </c>
      <c r="O8249" s="1">
        <v>274028195</v>
      </c>
      <c r="P8249" s="1">
        <v>-15106175.699999999</v>
      </c>
      <c r="Q8249" s="1">
        <v>-20974899.899999999</v>
      </c>
      <c r="R8249" s="1">
        <v>108974067</v>
      </c>
      <c r="S8249" s="1">
        <v>106660540</v>
      </c>
      <c r="T8249" s="1">
        <v>84262668.900000006</v>
      </c>
      <c r="U8249" s="1">
        <v>403846154</v>
      </c>
      <c r="V8249" s="1">
        <v>311880634</v>
      </c>
      <c r="W8249" s="1">
        <v>163911586</v>
      </c>
      <c r="X8249" s="1">
        <v>0</v>
      </c>
      <c r="Y8249" s="1">
        <v>0</v>
      </c>
      <c r="Z8249" s="1">
        <v>0</v>
      </c>
      <c r="AA8249" s="1">
        <v>0</v>
      </c>
    </row>
    <row r="8250" spans="1:27" x14ac:dyDescent="0.2">
      <c r="A8250" s="1">
        <v>4261552</v>
      </c>
      <c r="B8250" s="1">
        <v>291075004</v>
      </c>
      <c r="C8250" s="1">
        <v>1185000000</v>
      </c>
      <c r="D8250" s="1">
        <v>-34917435</v>
      </c>
      <c r="E8250" s="1">
        <v>100000000</v>
      </c>
      <c r="F8250" s="1">
        <v>51800000000</v>
      </c>
      <c r="G8250" s="1">
        <v>100000000</v>
      </c>
      <c r="H8250" s="1">
        <v>0</v>
      </c>
      <c r="I8250" s="1">
        <v>0</v>
      </c>
      <c r="J8250" s="1">
        <v>0</v>
      </c>
      <c r="K8250" s="1">
        <v>1000000000</v>
      </c>
      <c r="L8250" s="1">
        <v>64899421.5</v>
      </c>
      <c r="M8250" s="1">
        <v>200000000</v>
      </c>
      <c r="N8250" s="1">
        <v>802554978</v>
      </c>
      <c r="O8250" s="1">
        <v>393740219</v>
      </c>
      <c r="P8250" s="1">
        <v>4453148.6399999997</v>
      </c>
      <c r="Q8250" s="1">
        <v>-21818023.399999999</v>
      </c>
      <c r="R8250" s="1">
        <v>129436315</v>
      </c>
      <c r="S8250" s="1">
        <v>108225030</v>
      </c>
      <c r="T8250" s="1">
        <v>96027899.099999994</v>
      </c>
      <c r="U8250" s="1">
        <v>461303880</v>
      </c>
      <c r="V8250" s="1">
        <v>385625710</v>
      </c>
      <c r="W8250" s="1">
        <v>180447439</v>
      </c>
      <c r="X8250" s="1">
        <v>0</v>
      </c>
      <c r="Y8250" s="1">
        <v>0</v>
      </c>
      <c r="Z8250" s="1">
        <v>0</v>
      </c>
      <c r="AA8250" s="1">
        <v>0</v>
      </c>
    </row>
    <row r="8251" spans="1:27" x14ac:dyDescent="0.2">
      <c r="A8251" s="1">
        <v>4261553</v>
      </c>
      <c r="B8251" s="1">
        <v>309324658</v>
      </c>
      <c r="C8251" s="1">
        <v>1198830620</v>
      </c>
      <c r="D8251" s="1">
        <v>-31580353.800000001</v>
      </c>
      <c r="E8251" s="1">
        <v>200000000</v>
      </c>
      <c r="F8251" s="1">
        <v>61500000000</v>
      </c>
      <c r="G8251" s="1">
        <v>100000000</v>
      </c>
      <c r="H8251" s="1">
        <v>100000000</v>
      </c>
      <c r="I8251" s="1">
        <v>100000000</v>
      </c>
      <c r="J8251" s="1">
        <v>0</v>
      </c>
      <c r="K8251" s="1">
        <v>1300000000</v>
      </c>
      <c r="L8251" s="1">
        <v>90185241</v>
      </c>
      <c r="M8251" s="1">
        <v>200000000</v>
      </c>
      <c r="N8251" s="1">
        <v>783260768</v>
      </c>
      <c r="O8251" s="1">
        <v>279724596</v>
      </c>
      <c r="P8251" s="1">
        <v>819533.33799999999</v>
      </c>
      <c r="Q8251" s="1">
        <v>6608865.9900000002</v>
      </c>
      <c r="R8251" s="1">
        <v>129556571</v>
      </c>
      <c r="S8251" s="1">
        <v>137287442</v>
      </c>
      <c r="T8251" s="1">
        <v>122859650</v>
      </c>
      <c r="U8251" s="1">
        <v>481340470</v>
      </c>
      <c r="V8251" s="1">
        <v>348644728</v>
      </c>
      <c r="W8251" s="1">
        <v>184162951</v>
      </c>
      <c r="X8251" s="1">
        <v>0</v>
      </c>
      <c r="Y8251" s="1">
        <v>0</v>
      </c>
      <c r="Z8251" s="1">
        <v>0</v>
      </c>
      <c r="AA8251" s="1">
        <v>0</v>
      </c>
    </row>
    <row r="8252" spans="1:27" x14ac:dyDescent="0.2">
      <c r="A8252" s="1">
        <v>4261558</v>
      </c>
      <c r="B8252" s="1">
        <v>331366731</v>
      </c>
      <c r="C8252" s="1">
        <v>1199429770</v>
      </c>
      <c r="D8252" s="1">
        <v>-34871603.299999997</v>
      </c>
      <c r="E8252" s="1">
        <v>300000000</v>
      </c>
      <c r="F8252" s="1">
        <v>52500000000</v>
      </c>
      <c r="G8252" s="1">
        <v>100000000</v>
      </c>
      <c r="H8252" s="1">
        <v>100000000</v>
      </c>
      <c r="I8252" s="1">
        <v>0</v>
      </c>
      <c r="J8252" s="1">
        <v>0</v>
      </c>
      <c r="K8252" s="1">
        <v>2100000000</v>
      </c>
      <c r="L8252" s="1">
        <v>87260494.200000003</v>
      </c>
      <c r="M8252" s="1">
        <v>200000000</v>
      </c>
      <c r="N8252" s="1">
        <v>767135960</v>
      </c>
      <c r="O8252" s="1">
        <v>340650845</v>
      </c>
      <c r="P8252" s="1">
        <v>-7817076.46</v>
      </c>
      <c r="Q8252" s="1">
        <v>11319444</v>
      </c>
      <c r="R8252" s="1">
        <v>78744501.400000006</v>
      </c>
      <c r="S8252" s="1">
        <v>137507654</v>
      </c>
      <c r="T8252" s="1">
        <v>131875601</v>
      </c>
      <c r="U8252" s="1">
        <v>469108073</v>
      </c>
      <c r="V8252" s="1">
        <v>357532846</v>
      </c>
      <c r="W8252" s="1">
        <v>173219640</v>
      </c>
      <c r="X8252" s="1">
        <v>100000000</v>
      </c>
      <c r="Y8252" s="1">
        <v>100000000</v>
      </c>
      <c r="Z8252" s="1">
        <v>0</v>
      </c>
      <c r="AA8252" s="1">
        <v>0</v>
      </c>
    </row>
    <row r="8253" spans="1:27" x14ac:dyDescent="0.2">
      <c r="A8253" s="1">
        <v>4261564</v>
      </c>
      <c r="B8253" s="1">
        <v>270340719</v>
      </c>
      <c r="C8253" s="1">
        <v>1185000000</v>
      </c>
      <c r="D8253" s="1">
        <v>-27198644.800000001</v>
      </c>
      <c r="E8253" s="1">
        <v>300000000</v>
      </c>
      <c r="F8253" s="1">
        <v>85700000000</v>
      </c>
      <c r="G8253" s="1">
        <v>0</v>
      </c>
      <c r="H8253" s="1">
        <v>200000000</v>
      </c>
      <c r="I8253" s="1">
        <v>100000000</v>
      </c>
      <c r="J8253" s="1">
        <v>0</v>
      </c>
      <c r="K8253" s="1">
        <v>1000000000</v>
      </c>
      <c r="L8253" s="1">
        <v>86012517.700000003</v>
      </c>
      <c r="M8253" s="1">
        <v>400000000</v>
      </c>
      <c r="N8253" s="1">
        <v>748604685</v>
      </c>
      <c r="O8253" s="1">
        <v>245405180</v>
      </c>
      <c r="P8253" s="1">
        <v>6449778.0899999999</v>
      </c>
      <c r="Q8253" s="1">
        <v>-11936282.699999999</v>
      </c>
      <c r="R8253" s="1">
        <v>104022343</v>
      </c>
      <c r="S8253" s="1">
        <v>141203075</v>
      </c>
      <c r="T8253" s="1">
        <v>127291792</v>
      </c>
      <c r="U8253" s="1">
        <v>388878305</v>
      </c>
      <c r="V8253" s="1">
        <v>340475236</v>
      </c>
      <c r="W8253" s="1">
        <v>190412734</v>
      </c>
      <c r="X8253" s="1">
        <v>0</v>
      </c>
      <c r="Y8253" s="1">
        <v>0</v>
      </c>
      <c r="Z8253" s="1">
        <v>0</v>
      </c>
      <c r="AA8253" s="1">
        <v>0</v>
      </c>
    </row>
    <row r="8254" spans="1:27" x14ac:dyDescent="0.2">
      <c r="A8254" s="1">
        <v>4261567</v>
      </c>
      <c r="B8254" s="1">
        <v>347799808</v>
      </c>
      <c r="C8254" s="1">
        <v>1199795270</v>
      </c>
      <c r="D8254" s="1">
        <v>-27992316</v>
      </c>
      <c r="E8254" s="1">
        <v>300000000</v>
      </c>
      <c r="F8254" s="1">
        <v>61900000000</v>
      </c>
      <c r="G8254" s="1">
        <v>200000000</v>
      </c>
      <c r="H8254" s="1">
        <v>0</v>
      </c>
      <c r="I8254" s="1">
        <v>0</v>
      </c>
      <c r="J8254" s="1">
        <v>100000000</v>
      </c>
      <c r="K8254" s="1">
        <v>1800000000</v>
      </c>
      <c r="L8254" s="1">
        <v>89281818</v>
      </c>
      <c r="M8254" s="1">
        <v>300000000</v>
      </c>
      <c r="N8254" s="1">
        <v>804089379</v>
      </c>
      <c r="O8254" s="1">
        <v>371394158</v>
      </c>
      <c r="P8254" s="1">
        <v>2316822.06</v>
      </c>
      <c r="Q8254" s="1">
        <v>369300.95400000003</v>
      </c>
      <c r="R8254" s="1">
        <v>106162938</v>
      </c>
      <c r="S8254" s="1">
        <v>109369939</v>
      </c>
      <c r="T8254" s="1">
        <v>110199534</v>
      </c>
      <c r="U8254" s="1">
        <v>457674607</v>
      </c>
      <c r="V8254" s="1">
        <v>377367815</v>
      </c>
      <c r="W8254" s="1">
        <v>172082059</v>
      </c>
      <c r="X8254" s="1">
        <v>0</v>
      </c>
      <c r="Y8254" s="1">
        <v>0</v>
      </c>
      <c r="Z8254" s="1">
        <v>0</v>
      </c>
      <c r="AA8254" s="1">
        <v>0</v>
      </c>
    </row>
    <row r="8255" spans="1:27" x14ac:dyDescent="0.2">
      <c r="A8255" s="1">
        <v>4261570</v>
      </c>
      <c r="B8255" s="1">
        <v>305898409</v>
      </c>
      <c r="C8255" s="1">
        <v>1185000000</v>
      </c>
      <c r="D8255" s="1">
        <v>-34756210.299999997</v>
      </c>
      <c r="E8255" s="1">
        <v>100000000</v>
      </c>
      <c r="F8255" s="1">
        <v>11500000000</v>
      </c>
      <c r="G8255" s="1">
        <v>0</v>
      </c>
      <c r="H8255" s="1">
        <v>0</v>
      </c>
      <c r="I8255" s="1">
        <v>0</v>
      </c>
      <c r="J8255" s="1">
        <v>0</v>
      </c>
      <c r="K8255" s="1">
        <v>1000000000</v>
      </c>
      <c r="L8255" s="1">
        <v>74487883.799999997</v>
      </c>
      <c r="M8255" s="1">
        <v>100000000</v>
      </c>
      <c r="N8255" s="1">
        <v>830936824</v>
      </c>
      <c r="O8255" s="1">
        <v>386608368</v>
      </c>
      <c r="P8255" s="1">
        <v>-102445864</v>
      </c>
      <c r="Q8255" s="1">
        <v>-48810181.600000001</v>
      </c>
      <c r="R8255" s="1">
        <v>119938600</v>
      </c>
      <c r="S8255" s="1">
        <v>46581154.299999997</v>
      </c>
      <c r="T8255" s="1">
        <v>34406952.799999997</v>
      </c>
      <c r="U8255" s="1">
        <v>385714286</v>
      </c>
      <c r="V8255" s="1">
        <v>297110635</v>
      </c>
      <c r="W8255" s="1">
        <v>120425041</v>
      </c>
      <c r="X8255" s="1">
        <v>0</v>
      </c>
      <c r="Y8255" s="1">
        <v>0</v>
      </c>
      <c r="Z8255" s="1">
        <v>0</v>
      </c>
      <c r="AA8255" s="1">
        <v>0</v>
      </c>
    </row>
    <row r="8256" spans="1:27" x14ac:dyDescent="0.2">
      <c r="A8256" s="1">
        <v>4261574</v>
      </c>
      <c r="B8256" s="1">
        <v>347901915</v>
      </c>
      <c r="C8256" s="1">
        <v>1185000000</v>
      </c>
      <c r="D8256" s="1">
        <v>-31212991.5</v>
      </c>
      <c r="E8256" s="1">
        <v>400000000</v>
      </c>
      <c r="F8256" s="1">
        <v>69400000000</v>
      </c>
      <c r="G8256" s="1">
        <v>100000000</v>
      </c>
      <c r="H8256" s="1">
        <v>0</v>
      </c>
      <c r="I8256" s="1">
        <v>0</v>
      </c>
      <c r="J8256" s="1">
        <v>100000000</v>
      </c>
      <c r="K8256" s="1">
        <v>1900000000</v>
      </c>
      <c r="L8256" s="1">
        <v>87944029.799999997</v>
      </c>
      <c r="M8256" s="1">
        <v>400000000</v>
      </c>
      <c r="N8256" s="1">
        <v>827820098</v>
      </c>
      <c r="O8256" s="1">
        <v>333915141</v>
      </c>
      <c r="P8256" s="1">
        <v>2889496.84</v>
      </c>
      <c r="Q8256" s="1">
        <v>6025681.4699999997</v>
      </c>
      <c r="R8256" s="1">
        <v>109056295</v>
      </c>
      <c r="S8256" s="1">
        <v>119964634</v>
      </c>
      <c r="T8256" s="1">
        <v>117341234</v>
      </c>
      <c r="U8256" s="1">
        <v>416840881</v>
      </c>
      <c r="V8256" s="1">
        <v>343188253</v>
      </c>
      <c r="W8256" s="1">
        <v>179509160</v>
      </c>
      <c r="X8256" s="1">
        <v>0</v>
      </c>
      <c r="Y8256" s="1">
        <v>0</v>
      </c>
      <c r="Z8256" s="1">
        <v>0</v>
      </c>
      <c r="AA8256" s="1">
        <v>0</v>
      </c>
    </row>
    <row r="8257" spans="1:27" x14ac:dyDescent="0.2">
      <c r="A8257" s="1">
        <v>4261577</v>
      </c>
      <c r="B8257" s="1">
        <v>276564449</v>
      </c>
      <c r="C8257" s="1">
        <v>1198831830</v>
      </c>
      <c r="D8257" s="1">
        <v>-29415863.899999999</v>
      </c>
      <c r="E8257" s="1">
        <v>100000000</v>
      </c>
      <c r="F8257" s="1">
        <v>52600000000</v>
      </c>
      <c r="G8257" s="1">
        <v>0</v>
      </c>
      <c r="H8257" s="1">
        <v>200000000</v>
      </c>
      <c r="I8257" s="1">
        <v>0</v>
      </c>
      <c r="J8257" s="1">
        <v>100000000</v>
      </c>
      <c r="K8257" s="1">
        <v>900000000</v>
      </c>
      <c r="L8257" s="1">
        <v>98072517.400000006</v>
      </c>
      <c r="M8257" s="1">
        <v>200000000</v>
      </c>
      <c r="N8257" s="1">
        <v>769749881</v>
      </c>
      <c r="O8257" s="1">
        <v>319675926</v>
      </c>
      <c r="P8257" s="1">
        <v>-436861.71100000001</v>
      </c>
      <c r="Q8257" s="1">
        <v>-4554241.78</v>
      </c>
      <c r="R8257" s="1">
        <v>104282503</v>
      </c>
      <c r="S8257" s="1">
        <v>137117399</v>
      </c>
      <c r="T8257" s="1">
        <v>107043539</v>
      </c>
      <c r="U8257" s="1">
        <v>471818172</v>
      </c>
      <c r="V8257" s="1">
        <v>344907033</v>
      </c>
      <c r="W8257" s="1">
        <v>173045710</v>
      </c>
      <c r="X8257" s="1">
        <v>0</v>
      </c>
      <c r="Y8257" s="1">
        <v>0</v>
      </c>
      <c r="Z8257" s="1">
        <v>0</v>
      </c>
      <c r="AA8257" s="1">
        <v>0</v>
      </c>
    </row>
    <row r="8258" spans="1:27" x14ac:dyDescent="0.2">
      <c r="A8258" s="1">
        <v>4261584</v>
      </c>
      <c r="B8258" s="1">
        <v>285614503</v>
      </c>
      <c r="C8258" s="1">
        <v>1190000000</v>
      </c>
      <c r="D8258" s="1">
        <v>-31199415.600000001</v>
      </c>
      <c r="E8258" s="1">
        <v>400000000</v>
      </c>
      <c r="F8258" s="1">
        <v>21400000000</v>
      </c>
      <c r="G8258" s="1">
        <v>0</v>
      </c>
      <c r="H8258" s="1">
        <v>0</v>
      </c>
      <c r="I8258" s="1">
        <v>0</v>
      </c>
      <c r="J8258" s="1">
        <v>0</v>
      </c>
      <c r="K8258" s="1">
        <v>1000000000</v>
      </c>
      <c r="L8258" s="1">
        <v>91574594.799999997</v>
      </c>
      <c r="M8258" s="1">
        <v>100000000</v>
      </c>
      <c r="N8258" s="1">
        <v>795631327</v>
      </c>
      <c r="O8258" s="1">
        <v>353594771</v>
      </c>
      <c r="P8258" s="1">
        <v>-6176860.1699999999</v>
      </c>
      <c r="Q8258" s="1">
        <v>-38824577.5</v>
      </c>
      <c r="R8258" s="1">
        <v>92062719</v>
      </c>
      <c r="S8258" s="1">
        <v>102487743</v>
      </c>
      <c r="T8258" s="1">
        <v>96995401.900000006</v>
      </c>
      <c r="U8258" s="1">
        <v>465852046</v>
      </c>
      <c r="V8258" s="1">
        <v>329033794</v>
      </c>
      <c r="W8258" s="1">
        <v>151071831</v>
      </c>
      <c r="X8258" s="1">
        <v>0</v>
      </c>
      <c r="Y8258" s="1">
        <v>0</v>
      </c>
      <c r="Z8258" s="1">
        <v>0</v>
      </c>
      <c r="AA8258" s="1">
        <v>0</v>
      </c>
    </row>
    <row r="8259" spans="1:27" x14ac:dyDescent="0.2">
      <c r="A8259" s="1">
        <v>4261590</v>
      </c>
      <c r="B8259" s="1">
        <v>297196285</v>
      </c>
      <c r="C8259" s="1">
        <v>1185000000</v>
      </c>
      <c r="D8259" s="1">
        <v>-30692325.399999999</v>
      </c>
      <c r="E8259" s="1">
        <v>300000000</v>
      </c>
      <c r="F8259" s="1">
        <v>29900000000</v>
      </c>
      <c r="G8259" s="1">
        <v>0</v>
      </c>
      <c r="H8259" s="1">
        <v>0</v>
      </c>
      <c r="I8259" s="1">
        <v>0</v>
      </c>
      <c r="J8259" s="1">
        <v>0</v>
      </c>
      <c r="K8259" s="1">
        <v>900000000</v>
      </c>
      <c r="L8259" s="1">
        <v>75057309</v>
      </c>
      <c r="M8259" s="1">
        <v>200000000</v>
      </c>
      <c r="N8259" s="1">
        <v>854191767</v>
      </c>
      <c r="O8259" s="1">
        <v>317687709</v>
      </c>
      <c r="P8259" s="1">
        <v>3221715.69</v>
      </c>
      <c r="Q8259" s="1">
        <v>-16199029.5</v>
      </c>
      <c r="R8259" s="1">
        <v>106056797</v>
      </c>
      <c r="S8259" s="1">
        <v>90697855.400000006</v>
      </c>
      <c r="T8259" s="1">
        <v>67776414.900000006</v>
      </c>
      <c r="U8259" s="1">
        <v>382677745</v>
      </c>
      <c r="V8259" s="1">
        <v>278772551</v>
      </c>
      <c r="W8259" s="1">
        <v>173938218</v>
      </c>
      <c r="X8259" s="1">
        <v>0</v>
      </c>
      <c r="Y8259" s="1">
        <v>0</v>
      </c>
      <c r="Z8259" s="1">
        <v>0</v>
      </c>
      <c r="AA8259" s="1">
        <v>0</v>
      </c>
    </row>
    <row r="8260" spans="1:27" x14ac:dyDescent="0.2">
      <c r="A8260" s="1">
        <v>4261592</v>
      </c>
      <c r="B8260" s="1">
        <v>285951275</v>
      </c>
      <c r="C8260" s="1">
        <v>1185000000</v>
      </c>
      <c r="D8260" s="1">
        <v>-27279400.5</v>
      </c>
      <c r="E8260" s="1">
        <v>200000000</v>
      </c>
      <c r="F8260" s="1">
        <v>62100000000</v>
      </c>
      <c r="G8260" s="1">
        <v>100000000</v>
      </c>
      <c r="H8260" s="1">
        <v>0</v>
      </c>
      <c r="I8260" s="1">
        <v>100000000</v>
      </c>
      <c r="J8260" s="1">
        <v>100000000</v>
      </c>
      <c r="K8260" s="1">
        <v>2500000000</v>
      </c>
      <c r="L8260" s="1">
        <v>79982922.099999994</v>
      </c>
      <c r="M8260" s="1">
        <v>400000000</v>
      </c>
      <c r="N8260" s="1">
        <v>789825802</v>
      </c>
      <c r="O8260" s="1">
        <v>337100894</v>
      </c>
      <c r="P8260" s="1">
        <v>-7928.6844099999998</v>
      </c>
      <c r="Q8260" s="1">
        <v>6737536.6600000001</v>
      </c>
      <c r="R8260" s="1">
        <v>119940688</v>
      </c>
      <c r="S8260" s="1">
        <v>117145060</v>
      </c>
      <c r="T8260" s="1">
        <v>101757116</v>
      </c>
      <c r="U8260" s="1">
        <v>397676543</v>
      </c>
      <c r="V8260" s="1">
        <v>369137052</v>
      </c>
      <c r="W8260" s="1">
        <v>187443532</v>
      </c>
      <c r="X8260" s="1">
        <v>0</v>
      </c>
      <c r="Y8260" s="1">
        <v>0</v>
      </c>
      <c r="Z8260" s="1">
        <v>0</v>
      </c>
      <c r="AA8260" s="1">
        <v>0</v>
      </c>
    </row>
    <row r="8261" spans="1:27" x14ac:dyDescent="0.2">
      <c r="A8261" s="1">
        <v>4261600</v>
      </c>
      <c r="B8261" s="1">
        <v>330509900</v>
      </c>
      <c r="C8261" s="1">
        <v>1198839540</v>
      </c>
      <c r="D8261" s="1">
        <v>-27336473.300000001</v>
      </c>
      <c r="E8261" s="1">
        <v>200000000</v>
      </c>
      <c r="F8261" s="1">
        <v>27300000000</v>
      </c>
      <c r="G8261" s="1">
        <v>100000000</v>
      </c>
      <c r="H8261" s="1">
        <v>0</v>
      </c>
      <c r="I8261" s="1">
        <v>100000000</v>
      </c>
      <c r="J8261" s="1">
        <v>0</v>
      </c>
      <c r="K8261" s="1">
        <v>1400000000</v>
      </c>
      <c r="L8261" s="1">
        <v>79291665.099999994</v>
      </c>
      <c r="M8261" s="1">
        <v>200000000</v>
      </c>
      <c r="N8261" s="1">
        <v>789459555</v>
      </c>
      <c r="O8261" s="1">
        <v>317153012</v>
      </c>
      <c r="P8261" s="1">
        <v>-1801813.4</v>
      </c>
      <c r="Q8261" s="1">
        <v>-10190771</v>
      </c>
      <c r="R8261" s="1">
        <v>92321497</v>
      </c>
      <c r="S8261" s="1">
        <v>99983626.599999994</v>
      </c>
      <c r="T8261" s="1">
        <v>85008311.599999994</v>
      </c>
      <c r="U8261" s="1">
        <v>383357095</v>
      </c>
      <c r="V8261" s="1">
        <v>285364184</v>
      </c>
      <c r="W8261" s="1">
        <v>162241327</v>
      </c>
      <c r="X8261" s="1">
        <v>0</v>
      </c>
      <c r="Y8261" s="1">
        <v>0</v>
      </c>
      <c r="Z8261" s="1">
        <v>0</v>
      </c>
      <c r="AA8261" s="1">
        <v>0</v>
      </c>
    </row>
    <row r="8262" spans="1:27" x14ac:dyDescent="0.2">
      <c r="A8262" s="1">
        <v>4261616</v>
      </c>
      <c r="B8262" s="1">
        <v>266858767</v>
      </c>
      <c r="C8262" s="1">
        <v>1185000000</v>
      </c>
      <c r="D8262" s="1">
        <v>-39451290.700000003</v>
      </c>
      <c r="E8262" s="1">
        <v>0</v>
      </c>
      <c r="F8262" s="1">
        <v>18900000000</v>
      </c>
      <c r="G8262" s="1">
        <v>0</v>
      </c>
      <c r="H8262" s="1">
        <v>0</v>
      </c>
      <c r="I8262" s="1">
        <v>0</v>
      </c>
      <c r="J8262" s="1">
        <v>0</v>
      </c>
      <c r="K8262" s="1">
        <v>600000000</v>
      </c>
      <c r="L8262" s="1">
        <v>88397280.400000006</v>
      </c>
      <c r="M8262" s="1">
        <v>100000000</v>
      </c>
      <c r="N8262" s="1">
        <v>728985789</v>
      </c>
      <c r="O8262" s="1">
        <v>187937243</v>
      </c>
      <c r="P8262" s="1">
        <v>-3473695.12</v>
      </c>
      <c r="Q8262" s="1">
        <v>9029955.3699999992</v>
      </c>
      <c r="R8262" s="1">
        <v>105167905</v>
      </c>
      <c r="S8262" s="1">
        <v>97618039.299999997</v>
      </c>
      <c r="T8262" s="1">
        <v>77522862.599999994</v>
      </c>
      <c r="U8262" s="1">
        <v>389189353</v>
      </c>
      <c r="V8262" s="1">
        <v>280766417</v>
      </c>
      <c r="W8262" s="1">
        <v>173259026</v>
      </c>
      <c r="X8262" s="1">
        <v>0</v>
      </c>
      <c r="Y8262" s="1">
        <v>0</v>
      </c>
      <c r="Z8262" s="1">
        <v>0</v>
      </c>
      <c r="AA8262" s="1">
        <v>0</v>
      </c>
    </row>
    <row r="8263" spans="1:27" x14ac:dyDescent="0.2">
      <c r="A8263" s="1">
        <v>4261618</v>
      </c>
      <c r="B8263" s="1">
        <v>322573068</v>
      </c>
      <c r="C8263" s="1">
        <v>1185000000</v>
      </c>
      <c r="D8263" s="1">
        <v>-37222025.799999997</v>
      </c>
      <c r="E8263" s="1">
        <v>200000000</v>
      </c>
      <c r="F8263" s="1">
        <v>54700000000</v>
      </c>
      <c r="G8263" s="1">
        <v>0</v>
      </c>
      <c r="H8263" s="1">
        <v>100000000</v>
      </c>
      <c r="I8263" s="1">
        <v>0</v>
      </c>
      <c r="J8263" s="1">
        <v>100000000</v>
      </c>
      <c r="K8263" s="1">
        <v>800000000</v>
      </c>
      <c r="L8263" s="1">
        <v>90464455.900000006</v>
      </c>
      <c r="M8263" s="1">
        <v>200000000</v>
      </c>
      <c r="N8263" s="1">
        <v>786250330</v>
      </c>
      <c r="O8263" s="1">
        <v>303245027</v>
      </c>
      <c r="P8263" s="1">
        <v>807823.68200000003</v>
      </c>
      <c r="Q8263" s="1">
        <v>-7949372.5499999998</v>
      </c>
      <c r="R8263" s="1">
        <v>105941819</v>
      </c>
      <c r="S8263" s="1">
        <v>123199801</v>
      </c>
      <c r="T8263" s="1">
        <v>99157317.599999994</v>
      </c>
      <c r="U8263" s="1">
        <v>401113453</v>
      </c>
      <c r="V8263" s="1">
        <v>320262961</v>
      </c>
      <c r="W8263" s="1">
        <v>180701794</v>
      </c>
      <c r="X8263" s="1">
        <v>0</v>
      </c>
      <c r="Y8263" s="1">
        <v>0</v>
      </c>
      <c r="Z8263" s="1">
        <v>0</v>
      </c>
      <c r="AA8263" s="1">
        <v>0</v>
      </c>
    </row>
    <row r="8264" spans="1:27" x14ac:dyDescent="0.2">
      <c r="A8264" s="1">
        <v>4261623</v>
      </c>
      <c r="B8264" s="1">
        <v>248658883</v>
      </c>
      <c r="C8264" s="1">
        <v>1185000000</v>
      </c>
      <c r="D8264" s="1">
        <v>-35973685.399999999</v>
      </c>
      <c r="E8264" s="1">
        <v>0</v>
      </c>
      <c r="F8264" s="1">
        <v>52900000000</v>
      </c>
      <c r="G8264" s="1">
        <v>0</v>
      </c>
      <c r="H8264" s="1">
        <v>0</v>
      </c>
      <c r="I8264" s="1">
        <v>0</v>
      </c>
      <c r="J8264" s="1">
        <v>0</v>
      </c>
      <c r="K8264" s="1">
        <v>900000000</v>
      </c>
      <c r="L8264" s="1">
        <v>86508217.700000003</v>
      </c>
      <c r="M8264" s="1">
        <v>200000000</v>
      </c>
      <c r="N8264" s="1">
        <v>775883250</v>
      </c>
      <c r="O8264" s="1">
        <v>289891180</v>
      </c>
      <c r="P8264" s="1">
        <v>3229239.02</v>
      </c>
      <c r="Q8264" s="1">
        <v>-32247007.899999999</v>
      </c>
      <c r="R8264" s="1">
        <v>93779659.099999994</v>
      </c>
      <c r="S8264" s="1">
        <v>141963593</v>
      </c>
      <c r="T8264" s="1">
        <v>132524913</v>
      </c>
      <c r="U8264" s="1">
        <v>391167107</v>
      </c>
      <c r="V8264" s="1">
        <v>332775844</v>
      </c>
      <c r="W8264" s="1">
        <v>185839120</v>
      </c>
      <c r="X8264" s="1">
        <v>0</v>
      </c>
      <c r="Y8264" s="1">
        <v>0</v>
      </c>
      <c r="Z8264" s="1">
        <v>0</v>
      </c>
      <c r="AA8264" s="1">
        <v>0</v>
      </c>
    </row>
    <row r="8265" spans="1:27" x14ac:dyDescent="0.2">
      <c r="A8265" s="1">
        <v>4261626</v>
      </c>
      <c r="B8265" s="1">
        <v>269313307</v>
      </c>
      <c r="C8265" s="1">
        <v>1198833140</v>
      </c>
      <c r="D8265" s="1">
        <v>-34440604</v>
      </c>
      <c r="E8265" s="1">
        <v>0</v>
      </c>
      <c r="F8265" s="1">
        <v>31900000000</v>
      </c>
      <c r="G8265" s="1">
        <v>0</v>
      </c>
      <c r="H8265" s="1">
        <v>0</v>
      </c>
      <c r="I8265" s="1">
        <v>100000000</v>
      </c>
      <c r="J8265" s="1">
        <v>0</v>
      </c>
      <c r="K8265" s="1">
        <v>1500000000</v>
      </c>
      <c r="L8265" s="1">
        <v>82305459.099999994</v>
      </c>
      <c r="M8265" s="1">
        <v>200000000</v>
      </c>
      <c r="N8265" s="1">
        <v>785741858</v>
      </c>
      <c r="O8265" s="1">
        <v>332369648</v>
      </c>
      <c r="P8265" s="1">
        <v>4051340.69</v>
      </c>
      <c r="Q8265" s="1">
        <v>-13254262.4</v>
      </c>
      <c r="R8265" s="1">
        <v>117109960</v>
      </c>
      <c r="S8265" s="1">
        <v>124962972</v>
      </c>
      <c r="T8265" s="1">
        <v>105826267</v>
      </c>
      <c r="U8265" s="1">
        <v>386683666</v>
      </c>
      <c r="V8265" s="1">
        <v>340392595</v>
      </c>
      <c r="W8265" s="1">
        <v>173046785</v>
      </c>
      <c r="X8265" s="1">
        <v>0</v>
      </c>
      <c r="Y8265" s="1">
        <v>0</v>
      </c>
      <c r="Z8265" s="1">
        <v>0</v>
      </c>
      <c r="AA8265" s="1">
        <v>0</v>
      </c>
    </row>
    <row r="8266" spans="1:27" x14ac:dyDescent="0.2">
      <c r="A8266" s="1">
        <v>4261627</v>
      </c>
      <c r="B8266" s="1">
        <v>313186998</v>
      </c>
      <c r="C8266" s="1">
        <v>1190000000</v>
      </c>
      <c r="D8266" s="1">
        <v>-38293760.5</v>
      </c>
      <c r="E8266" s="1">
        <v>200000000</v>
      </c>
      <c r="F8266" s="1">
        <v>41900000000</v>
      </c>
      <c r="G8266" s="1">
        <v>100000000</v>
      </c>
      <c r="H8266" s="1">
        <v>0</v>
      </c>
      <c r="I8266" s="1">
        <v>0</v>
      </c>
      <c r="J8266" s="1">
        <v>0</v>
      </c>
      <c r="K8266" s="1">
        <v>1600000000</v>
      </c>
      <c r="L8266" s="1">
        <v>74989221.099999994</v>
      </c>
      <c r="M8266" s="1">
        <v>100000000</v>
      </c>
      <c r="N8266" s="1">
        <v>794839264</v>
      </c>
      <c r="O8266" s="1">
        <v>363755342</v>
      </c>
      <c r="P8266" s="1">
        <v>-781687.09600000002</v>
      </c>
      <c r="Q8266" s="1">
        <v>11736702.9</v>
      </c>
      <c r="R8266" s="1">
        <v>99875401.200000003</v>
      </c>
      <c r="S8266" s="1">
        <v>126602775</v>
      </c>
      <c r="T8266" s="1">
        <v>119401664</v>
      </c>
      <c r="U8266" s="1">
        <v>469628016</v>
      </c>
      <c r="V8266" s="1">
        <v>354082031</v>
      </c>
      <c r="W8266" s="1">
        <v>169548313</v>
      </c>
      <c r="X8266" s="1">
        <v>0</v>
      </c>
      <c r="Y8266" s="1">
        <v>0</v>
      </c>
      <c r="Z8266" s="1">
        <v>0</v>
      </c>
      <c r="AA8266" s="1">
        <v>0</v>
      </c>
    </row>
    <row r="8267" spans="1:27" x14ac:dyDescent="0.2">
      <c r="A8267" s="1">
        <v>4261630</v>
      </c>
      <c r="B8267" s="1">
        <v>365041300</v>
      </c>
      <c r="C8267" s="1">
        <v>1185000000</v>
      </c>
      <c r="D8267" s="1">
        <v>-33613361.100000001</v>
      </c>
      <c r="E8267" s="1">
        <v>300000000</v>
      </c>
      <c r="F8267" s="1">
        <v>48600000000</v>
      </c>
      <c r="G8267" s="1">
        <v>100000000</v>
      </c>
      <c r="H8267" s="1">
        <v>0</v>
      </c>
      <c r="I8267" s="1">
        <v>0</v>
      </c>
      <c r="J8267" s="1">
        <v>0</v>
      </c>
      <c r="K8267" s="1">
        <v>1100000000</v>
      </c>
      <c r="L8267" s="1">
        <v>72179876.700000003</v>
      </c>
      <c r="M8267" s="1">
        <v>200000000</v>
      </c>
      <c r="N8267" s="1">
        <v>816109059</v>
      </c>
      <c r="O8267" s="1">
        <v>388252874</v>
      </c>
      <c r="P8267" s="1">
        <v>733548.48199999996</v>
      </c>
      <c r="Q8267" s="1">
        <v>2176984.14</v>
      </c>
      <c r="R8267" s="1">
        <v>112240836</v>
      </c>
      <c r="S8267" s="1">
        <v>101114632</v>
      </c>
      <c r="T8267" s="1">
        <v>103323643</v>
      </c>
      <c r="U8267" s="1">
        <v>467830172</v>
      </c>
      <c r="V8267" s="1">
        <v>383658201</v>
      </c>
      <c r="W8267" s="1">
        <v>177929275</v>
      </c>
      <c r="X8267" s="1">
        <v>0</v>
      </c>
      <c r="Y8267" s="1">
        <v>0</v>
      </c>
      <c r="Z8267" s="1">
        <v>0</v>
      </c>
      <c r="AA8267" s="1">
        <v>0</v>
      </c>
    </row>
    <row r="8268" spans="1:27" x14ac:dyDescent="0.2">
      <c r="A8268" s="1">
        <v>4261635</v>
      </c>
      <c r="B8268" s="1">
        <v>312438571</v>
      </c>
      <c r="C8268" s="1">
        <v>1199666300</v>
      </c>
      <c r="D8268" s="1">
        <v>-33798618.100000001</v>
      </c>
      <c r="E8268" s="1">
        <v>100000000</v>
      </c>
      <c r="F8268" s="1">
        <v>55800000000</v>
      </c>
      <c r="G8268" s="1">
        <v>100000000</v>
      </c>
      <c r="H8268" s="1">
        <v>100000000</v>
      </c>
      <c r="I8268" s="1">
        <v>0</v>
      </c>
      <c r="J8268" s="1">
        <v>0</v>
      </c>
      <c r="K8268" s="1">
        <v>1100000000</v>
      </c>
      <c r="L8268" s="1">
        <v>76749276.5</v>
      </c>
      <c r="M8268" s="1">
        <v>200000000</v>
      </c>
      <c r="N8268" s="1">
        <v>791063196</v>
      </c>
      <c r="O8268" s="1">
        <v>348710427</v>
      </c>
      <c r="P8268" s="1">
        <v>-730002.94</v>
      </c>
      <c r="Q8268" s="1">
        <v>-14519190.5</v>
      </c>
      <c r="R8268" s="1">
        <v>115280640</v>
      </c>
      <c r="S8268" s="1">
        <v>132738268</v>
      </c>
      <c r="T8268" s="1">
        <v>119934052</v>
      </c>
      <c r="U8268" s="1">
        <v>460806306</v>
      </c>
      <c r="V8268" s="1">
        <v>383756345</v>
      </c>
      <c r="W8268" s="1">
        <v>182325182</v>
      </c>
      <c r="X8268" s="1">
        <v>0</v>
      </c>
      <c r="Y8268" s="1">
        <v>0</v>
      </c>
      <c r="Z8268" s="1">
        <v>0</v>
      </c>
      <c r="AA8268" s="1">
        <v>0</v>
      </c>
    </row>
    <row r="8269" spans="1:27" x14ac:dyDescent="0.2">
      <c r="A8269" s="1">
        <v>4261643</v>
      </c>
      <c r="B8269" s="1">
        <v>330170188</v>
      </c>
      <c r="C8269" s="1">
        <v>1199664400</v>
      </c>
      <c r="D8269" s="1">
        <v>-35982979.600000001</v>
      </c>
      <c r="E8269" s="1">
        <v>300000000</v>
      </c>
      <c r="F8269" s="1">
        <v>63900000000</v>
      </c>
      <c r="G8269" s="1">
        <v>0</v>
      </c>
      <c r="H8269" s="1">
        <v>100000000</v>
      </c>
      <c r="I8269" s="1">
        <v>0</v>
      </c>
      <c r="J8269" s="1">
        <v>0</v>
      </c>
      <c r="K8269" s="1">
        <v>1600000000</v>
      </c>
      <c r="L8269" s="1">
        <v>78161029.099999994</v>
      </c>
      <c r="M8269" s="1">
        <v>200000000</v>
      </c>
      <c r="N8269" s="1">
        <v>775586500</v>
      </c>
      <c r="O8269" s="1">
        <v>322093023</v>
      </c>
      <c r="P8269" s="1">
        <v>-3523536</v>
      </c>
      <c r="Q8269" s="1">
        <v>-4934746.2699999996</v>
      </c>
      <c r="R8269" s="1">
        <v>95420879.400000006</v>
      </c>
      <c r="S8269" s="1">
        <v>132534396</v>
      </c>
      <c r="T8269" s="1">
        <v>129095820</v>
      </c>
      <c r="U8269" s="1">
        <v>470145322</v>
      </c>
      <c r="V8269" s="1">
        <v>393055415</v>
      </c>
      <c r="W8269" s="1">
        <v>180591084</v>
      </c>
      <c r="X8269" s="1">
        <v>0</v>
      </c>
      <c r="Y8269" s="1">
        <v>0</v>
      </c>
      <c r="Z8269" s="1">
        <v>0</v>
      </c>
      <c r="AA8269" s="1">
        <v>0</v>
      </c>
    </row>
    <row r="8270" spans="1:27" x14ac:dyDescent="0.2">
      <c r="A8270" s="1">
        <v>4261645</v>
      </c>
      <c r="B8270" s="1">
        <v>281476799</v>
      </c>
      <c r="C8270" s="1">
        <v>1185000000</v>
      </c>
      <c r="D8270" s="1">
        <v>-28864851.600000001</v>
      </c>
      <c r="E8270" s="1">
        <v>200000000</v>
      </c>
      <c r="F8270" s="1">
        <v>39100000000</v>
      </c>
      <c r="G8270" s="1">
        <v>100000000</v>
      </c>
      <c r="H8270" s="1">
        <v>0</v>
      </c>
      <c r="I8270" s="1">
        <v>0</v>
      </c>
      <c r="J8270" s="1">
        <v>100000000</v>
      </c>
      <c r="K8270" s="1">
        <v>1800000000</v>
      </c>
      <c r="L8270" s="1">
        <v>82818639.700000003</v>
      </c>
      <c r="M8270" s="1">
        <v>300000000</v>
      </c>
      <c r="N8270" s="1">
        <v>784248212</v>
      </c>
      <c r="O8270" s="1">
        <v>319821674</v>
      </c>
      <c r="P8270" s="1">
        <v>-2115623.16</v>
      </c>
      <c r="Q8270" s="1">
        <v>-13636374</v>
      </c>
      <c r="R8270" s="1">
        <v>157305607</v>
      </c>
      <c r="S8270" s="1">
        <v>117126173</v>
      </c>
      <c r="T8270" s="1">
        <v>103406615</v>
      </c>
      <c r="U8270" s="1">
        <v>415043579</v>
      </c>
      <c r="V8270" s="1">
        <v>322733108</v>
      </c>
      <c r="W8270" s="1">
        <v>184711550</v>
      </c>
      <c r="X8270" s="1">
        <v>0</v>
      </c>
      <c r="Y8270" s="1">
        <v>0</v>
      </c>
      <c r="Z8270" s="1">
        <v>0</v>
      </c>
      <c r="AA8270" s="1">
        <v>0</v>
      </c>
    </row>
    <row r="8271" spans="1:27" x14ac:dyDescent="0.2">
      <c r="A8271" s="1">
        <v>4261646</v>
      </c>
      <c r="B8271" s="1">
        <v>280848258</v>
      </c>
      <c r="C8271" s="1">
        <v>1185000000</v>
      </c>
      <c r="D8271" s="1">
        <v>-31581741.100000001</v>
      </c>
      <c r="E8271" s="1">
        <v>300000000</v>
      </c>
      <c r="F8271" s="1">
        <v>66400000000</v>
      </c>
      <c r="G8271" s="1">
        <v>100000000</v>
      </c>
      <c r="H8271" s="1">
        <v>100000000</v>
      </c>
      <c r="I8271" s="1">
        <v>0</v>
      </c>
      <c r="J8271" s="1">
        <v>0</v>
      </c>
      <c r="K8271" s="1">
        <v>1200000000</v>
      </c>
      <c r="L8271" s="1">
        <v>83442979.299999997</v>
      </c>
      <c r="M8271" s="1">
        <v>100000000</v>
      </c>
      <c r="N8271" s="1">
        <v>780870346</v>
      </c>
      <c r="O8271" s="1">
        <v>268287037</v>
      </c>
      <c r="P8271" s="1">
        <v>-1565906.45</v>
      </c>
      <c r="Q8271" s="1">
        <v>-32037.919399999999</v>
      </c>
      <c r="R8271" s="1">
        <v>149353495</v>
      </c>
      <c r="S8271" s="1">
        <v>137287442</v>
      </c>
      <c r="T8271" s="1">
        <v>131930736</v>
      </c>
      <c r="U8271" s="1">
        <v>486092283</v>
      </c>
      <c r="V8271" s="1">
        <v>350492587</v>
      </c>
      <c r="W8271" s="1">
        <v>179882524</v>
      </c>
      <c r="X8271" s="1">
        <v>0</v>
      </c>
      <c r="Y8271" s="1">
        <v>0</v>
      </c>
      <c r="Z8271" s="1">
        <v>0</v>
      </c>
      <c r="AA8271" s="1">
        <v>0</v>
      </c>
    </row>
    <row r="8272" spans="1:27" x14ac:dyDescent="0.2">
      <c r="A8272" s="1">
        <v>4261649</v>
      </c>
      <c r="B8272" s="1">
        <v>253125507</v>
      </c>
      <c r="C8272" s="1">
        <v>1185000000</v>
      </c>
      <c r="D8272" s="1">
        <v>-33875701.299999997</v>
      </c>
      <c r="E8272" s="1">
        <v>300000000</v>
      </c>
      <c r="F8272" s="1">
        <v>36000000000</v>
      </c>
      <c r="G8272" s="1">
        <v>0</v>
      </c>
      <c r="H8272" s="1">
        <v>0</v>
      </c>
      <c r="I8272" s="1">
        <v>0</v>
      </c>
      <c r="J8272" s="1">
        <v>100000000</v>
      </c>
      <c r="K8272" s="1">
        <v>1300000000</v>
      </c>
      <c r="L8272" s="1">
        <v>78732157.900000006</v>
      </c>
      <c r="M8272" s="1">
        <v>200000000</v>
      </c>
      <c r="N8272" s="1">
        <v>781894379</v>
      </c>
      <c r="O8272" s="1">
        <v>352209596</v>
      </c>
      <c r="P8272" s="1">
        <v>713382.96499999997</v>
      </c>
      <c r="Q8272" s="1">
        <v>12198198.4</v>
      </c>
      <c r="R8272" s="1">
        <v>152693459</v>
      </c>
      <c r="S8272" s="1">
        <v>120629028</v>
      </c>
      <c r="T8272" s="1">
        <v>112123467</v>
      </c>
      <c r="U8272" s="1">
        <v>388800020</v>
      </c>
      <c r="V8272" s="1">
        <v>335196137</v>
      </c>
      <c r="W8272" s="1">
        <v>165953545</v>
      </c>
      <c r="X8272" s="1">
        <v>0</v>
      </c>
      <c r="Y8272" s="1">
        <v>0</v>
      </c>
      <c r="Z8272" s="1">
        <v>0</v>
      </c>
      <c r="AA8272" s="1">
        <v>0</v>
      </c>
    </row>
    <row r="8273" spans="1:27" x14ac:dyDescent="0.2">
      <c r="A8273" s="1">
        <v>4261650</v>
      </c>
      <c r="B8273" s="1">
        <v>254848471</v>
      </c>
      <c r="C8273" s="1">
        <v>1190000000</v>
      </c>
      <c r="D8273" s="1">
        <v>-29867628.300000001</v>
      </c>
      <c r="E8273" s="1">
        <v>100000000</v>
      </c>
      <c r="F8273" s="1">
        <v>39800000000</v>
      </c>
      <c r="G8273" s="1">
        <v>100000000</v>
      </c>
      <c r="H8273" s="1">
        <v>0</v>
      </c>
      <c r="I8273" s="1">
        <v>0</v>
      </c>
      <c r="J8273" s="1">
        <v>0</v>
      </c>
      <c r="K8273" s="1">
        <v>600000000</v>
      </c>
      <c r="L8273" s="1">
        <v>77523620.400000006</v>
      </c>
      <c r="M8273" s="1">
        <v>100000000</v>
      </c>
      <c r="N8273" s="1">
        <v>752691454</v>
      </c>
      <c r="O8273" s="1">
        <v>240042735</v>
      </c>
      <c r="P8273" s="1">
        <v>1616346.56</v>
      </c>
      <c r="Q8273" s="1">
        <v>16487244.4</v>
      </c>
      <c r="R8273" s="1">
        <v>145614365</v>
      </c>
      <c r="S8273" s="1">
        <v>118230655</v>
      </c>
      <c r="T8273" s="1">
        <v>98504858.5</v>
      </c>
      <c r="U8273" s="1">
        <v>491328320</v>
      </c>
      <c r="V8273" s="1">
        <v>334051191</v>
      </c>
      <c r="W8273" s="1">
        <v>179443063</v>
      </c>
      <c r="X8273" s="1">
        <v>0</v>
      </c>
      <c r="Y8273" s="1">
        <v>0</v>
      </c>
      <c r="Z8273" s="1">
        <v>0</v>
      </c>
      <c r="AA8273" s="1">
        <v>0</v>
      </c>
    </row>
    <row r="8274" spans="1:27" x14ac:dyDescent="0.2">
      <c r="A8274" s="1">
        <v>4261657</v>
      </c>
      <c r="B8274" s="1">
        <v>321351326</v>
      </c>
      <c r="C8274" s="1">
        <v>1199666900</v>
      </c>
      <c r="D8274" s="1">
        <v>-36186722.799999997</v>
      </c>
      <c r="E8274" s="1">
        <v>100000000</v>
      </c>
      <c r="F8274" s="1">
        <v>51300000000</v>
      </c>
      <c r="G8274" s="1">
        <v>100000000</v>
      </c>
      <c r="H8274" s="1">
        <v>100000000</v>
      </c>
      <c r="I8274" s="1">
        <v>0</v>
      </c>
      <c r="J8274" s="1">
        <v>0</v>
      </c>
      <c r="K8274" s="1">
        <v>2000000000</v>
      </c>
      <c r="L8274" s="1">
        <v>65213571.799999997</v>
      </c>
      <c r="M8274" s="1">
        <v>200000000</v>
      </c>
      <c r="N8274" s="1">
        <v>786361637</v>
      </c>
      <c r="O8274" s="1">
        <v>361111111</v>
      </c>
      <c r="P8274" s="1">
        <v>4065807.52</v>
      </c>
      <c r="Q8274" s="1">
        <v>31494006.399999999</v>
      </c>
      <c r="R8274" s="1">
        <v>65808706.399999999</v>
      </c>
      <c r="S8274" s="1">
        <v>133755666</v>
      </c>
      <c r="T8274" s="1">
        <v>109721634</v>
      </c>
      <c r="U8274" s="1">
        <v>401326509</v>
      </c>
      <c r="V8274" s="1">
        <v>334582652</v>
      </c>
      <c r="W8274" s="1">
        <v>169985645</v>
      </c>
      <c r="X8274" s="1">
        <v>0</v>
      </c>
      <c r="Y8274" s="1">
        <v>100000000</v>
      </c>
      <c r="Z8274" s="1">
        <v>0</v>
      </c>
      <c r="AA8274" s="1">
        <v>0</v>
      </c>
    </row>
    <row r="8275" spans="1:27" x14ac:dyDescent="0.2">
      <c r="A8275" s="1">
        <v>4261661</v>
      </c>
      <c r="B8275" s="1">
        <v>289199549</v>
      </c>
      <c r="C8275" s="1">
        <v>1185000000</v>
      </c>
      <c r="D8275" s="1">
        <v>-27486424.399999999</v>
      </c>
      <c r="E8275" s="1">
        <v>100000000</v>
      </c>
      <c r="F8275" s="1">
        <v>34000000000</v>
      </c>
      <c r="G8275" s="1">
        <v>100000000</v>
      </c>
      <c r="H8275" s="1">
        <v>0</v>
      </c>
      <c r="I8275" s="1">
        <v>0</v>
      </c>
      <c r="J8275" s="1">
        <v>0</v>
      </c>
      <c r="K8275" s="1">
        <v>1500000000</v>
      </c>
      <c r="L8275" s="1">
        <v>89507249.5</v>
      </c>
      <c r="M8275" s="1">
        <v>200000000</v>
      </c>
      <c r="N8275" s="1">
        <v>962664183</v>
      </c>
      <c r="O8275" s="1">
        <v>1079320990</v>
      </c>
      <c r="P8275" s="1">
        <v>-4384237.46</v>
      </c>
      <c r="Q8275" s="1">
        <v>1173635.6499999999</v>
      </c>
      <c r="R8275" s="1">
        <v>98837545.599999994</v>
      </c>
      <c r="S8275" s="1">
        <v>74482303.400000006</v>
      </c>
      <c r="T8275" s="1">
        <v>71960295.5</v>
      </c>
      <c r="U8275" s="1">
        <v>495561163</v>
      </c>
      <c r="V8275" s="1">
        <v>476161249</v>
      </c>
      <c r="W8275" s="1">
        <v>173445983</v>
      </c>
      <c r="X8275" s="1">
        <v>0</v>
      </c>
      <c r="Y8275" s="1">
        <v>0</v>
      </c>
      <c r="Z8275" s="1">
        <v>0</v>
      </c>
      <c r="AA8275" s="1">
        <v>0</v>
      </c>
    </row>
    <row r="8276" spans="1:27" x14ac:dyDescent="0.2">
      <c r="A8276" s="1">
        <v>4261663</v>
      </c>
      <c r="B8276" s="1">
        <v>311531153</v>
      </c>
      <c r="C8276" s="1">
        <v>1199666900</v>
      </c>
      <c r="D8276" s="1">
        <v>-33800976.5</v>
      </c>
      <c r="E8276" s="1">
        <v>400000000</v>
      </c>
      <c r="F8276" s="1">
        <v>44200000000</v>
      </c>
      <c r="G8276" s="1">
        <v>0</v>
      </c>
      <c r="H8276" s="1">
        <v>100000000</v>
      </c>
      <c r="I8276" s="1">
        <v>0</v>
      </c>
      <c r="J8276" s="1">
        <v>0</v>
      </c>
      <c r="K8276" s="1">
        <v>1700000000</v>
      </c>
      <c r="L8276" s="1">
        <v>78556307.799999997</v>
      </c>
      <c r="M8276" s="1">
        <v>200000000</v>
      </c>
      <c r="N8276" s="1">
        <v>818201886</v>
      </c>
      <c r="O8276" s="1">
        <v>352777778</v>
      </c>
      <c r="P8276" s="1">
        <v>-2125980.5</v>
      </c>
      <c r="Q8276" s="1">
        <v>30583712.600000001</v>
      </c>
      <c r="R8276" s="1">
        <v>112419110</v>
      </c>
      <c r="S8276" s="1">
        <v>117408957</v>
      </c>
      <c r="T8276" s="1">
        <v>96066066.099999994</v>
      </c>
      <c r="U8276" s="1">
        <v>466074650</v>
      </c>
      <c r="V8276" s="1">
        <v>327616513</v>
      </c>
      <c r="W8276" s="1">
        <v>172668501</v>
      </c>
      <c r="X8276" s="1">
        <v>0</v>
      </c>
      <c r="Y8276" s="1">
        <v>0</v>
      </c>
      <c r="Z8276" s="1">
        <v>0</v>
      </c>
      <c r="AA8276" s="1">
        <v>0</v>
      </c>
    </row>
    <row r="8277" spans="1:27" x14ac:dyDescent="0.2">
      <c r="A8277" s="1">
        <v>4261667</v>
      </c>
      <c r="B8277" s="1">
        <v>323692888</v>
      </c>
      <c r="C8277" s="1">
        <v>1185000000</v>
      </c>
      <c r="D8277" s="1">
        <v>-31140861.800000001</v>
      </c>
      <c r="E8277" s="1">
        <v>200000000</v>
      </c>
      <c r="F8277" s="1">
        <v>26700000000</v>
      </c>
      <c r="G8277" s="1">
        <v>0</v>
      </c>
      <c r="H8277" s="1">
        <v>0</v>
      </c>
      <c r="I8277" s="1">
        <v>100000000</v>
      </c>
      <c r="J8277" s="1">
        <v>0</v>
      </c>
      <c r="K8277" s="1">
        <v>1700000000</v>
      </c>
      <c r="L8277" s="1">
        <v>57836140.399999999</v>
      </c>
      <c r="M8277" s="1">
        <v>200000000</v>
      </c>
      <c r="N8277" s="1">
        <v>802854919</v>
      </c>
      <c r="O8277" s="1">
        <v>356944444</v>
      </c>
      <c r="P8277" s="1">
        <v>-4253817.4000000004</v>
      </c>
      <c r="Q8277" s="1">
        <v>11077443.6</v>
      </c>
      <c r="R8277" s="1">
        <v>114626340</v>
      </c>
      <c r="S8277" s="1">
        <v>98024180.799999997</v>
      </c>
      <c r="T8277" s="1">
        <v>96027899.099999994</v>
      </c>
      <c r="U8277" s="1">
        <v>443571464</v>
      </c>
      <c r="V8277" s="1">
        <v>325298812</v>
      </c>
      <c r="W8277" s="1">
        <v>156113553</v>
      </c>
      <c r="X8277" s="1">
        <v>0</v>
      </c>
      <c r="Y8277" s="1">
        <v>0</v>
      </c>
      <c r="Z8277" s="1">
        <v>0</v>
      </c>
      <c r="AA8277" s="1">
        <v>0</v>
      </c>
    </row>
    <row r="8278" spans="1:27" x14ac:dyDescent="0.2">
      <c r="A8278" s="1">
        <v>4261674</v>
      </c>
      <c r="B8278" s="1">
        <v>285383926</v>
      </c>
      <c r="C8278" s="1">
        <v>1185000000</v>
      </c>
      <c r="D8278" s="1">
        <v>-29415011.899999999</v>
      </c>
      <c r="E8278" s="1">
        <v>0</v>
      </c>
      <c r="F8278" s="1">
        <v>62000000000</v>
      </c>
      <c r="G8278" s="1">
        <v>100000000</v>
      </c>
      <c r="H8278" s="1">
        <v>200000000</v>
      </c>
      <c r="I8278" s="1">
        <v>0</v>
      </c>
      <c r="J8278" s="1">
        <v>0</v>
      </c>
      <c r="K8278" s="1">
        <v>1200000000</v>
      </c>
      <c r="L8278" s="1">
        <v>85910475.5</v>
      </c>
      <c r="M8278" s="1">
        <v>200000000</v>
      </c>
      <c r="N8278" s="1">
        <v>766784200</v>
      </c>
      <c r="O8278" s="1">
        <v>284489058</v>
      </c>
      <c r="P8278" s="1">
        <v>-5941776.5999999996</v>
      </c>
      <c r="Q8278" s="1">
        <v>3284817.61</v>
      </c>
      <c r="R8278" s="1">
        <v>114132516</v>
      </c>
      <c r="S8278" s="1">
        <v>123936664</v>
      </c>
      <c r="T8278" s="1">
        <v>100968765</v>
      </c>
      <c r="U8278" s="1">
        <v>466883439</v>
      </c>
      <c r="V8278" s="1">
        <v>345012442</v>
      </c>
      <c r="W8278" s="1">
        <v>184174875</v>
      </c>
      <c r="X8278" s="1">
        <v>0</v>
      </c>
      <c r="Y8278" s="1">
        <v>0</v>
      </c>
      <c r="Z8278" s="1">
        <v>0</v>
      </c>
      <c r="AA8278" s="1">
        <v>0</v>
      </c>
    </row>
    <row r="8279" spans="1:27" x14ac:dyDescent="0.2">
      <c r="A8279" s="1">
        <v>4261676</v>
      </c>
      <c r="B8279" s="1">
        <v>273333305</v>
      </c>
      <c r="C8279" s="1">
        <v>1199367120</v>
      </c>
      <c r="D8279" s="1">
        <v>-35769446</v>
      </c>
      <c r="E8279" s="1">
        <v>300000000</v>
      </c>
      <c r="F8279" s="1">
        <v>59200000000</v>
      </c>
      <c r="G8279" s="1">
        <v>0</v>
      </c>
      <c r="H8279" s="1">
        <v>200000000</v>
      </c>
      <c r="I8279" s="1">
        <v>0</v>
      </c>
      <c r="J8279" s="1">
        <v>100000000</v>
      </c>
      <c r="K8279" s="1">
        <v>800000000</v>
      </c>
      <c r="L8279" s="1">
        <v>88927341.700000003</v>
      </c>
      <c r="M8279" s="1">
        <v>200000000</v>
      </c>
      <c r="N8279" s="1">
        <v>775835544</v>
      </c>
      <c r="O8279" s="1">
        <v>311611111</v>
      </c>
      <c r="P8279" s="1">
        <v>-4703301.7300000004</v>
      </c>
      <c r="Q8279" s="1">
        <v>-6436499.1399999997</v>
      </c>
      <c r="R8279" s="1">
        <v>104842285</v>
      </c>
      <c r="S8279" s="1">
        <v>137287442</v>
      </c>
      <c r="T8279" s="1">
        <v>122859650</v>
      </c>
      <c r="U8279" s="1">
        <v>470095347</v>
      </c>
      <c r="V8279" s="1">
        <v>345811321</v>
      </c>
      <c r="W8279" s="1">
        <v>179560004</v>
      </c>
      <c r="X8279" s="1">
        <v>0</v>
      </c>
      <c r="Y8279" s="1">
        <v>0</v>
      </c>
      <c r="Z8279" s="1">
        <v>0</v>
      </c>
      <c r="AA8279" s="1">
        <v>0</v>
      </c>
    </row>
    <row r="8280" spans="1:27" x14ac:dyDescent="0.2">
      <c r="A8280" s="1">
        <v>4261679</v>
      </c>
      <c r="B8280" s="1">
        <v>266588515</v>
      </c>
      <c r="C8280" s="1">
        <v>1185000000</v>
      </c>
      <c r="D8280" s="1">
        <v>-25232639.100000001</v>
      </c>
      <c r="E8280" s="1">
        <v>100000000</v>
      </c>
      <c r="F8280" s="1">
        <v>21500000000</v>
      </c>
      <c r="G8280" s="1">
        <v>0</v>
      </c>
      <c r="H8280" s="1">
        <v>0</v>
      </c>
      <c r="I8280" s="1">
        <v>0</v>
      </c>
      <c r="J8280" s="1">
        <v>0</v>
      </c>
      <c r="K8280" s="1">
        <v>1600000000</v>
      </c>
      <c r="L8280" s="1">
        <v>87983419.5</v>
      </c>
      <c r="M8280" s="1">
        <v>300000000</v>
      </c>
      <c r="N8280" s="1">
        <v>767369026</v>
      </c>
      <c r="O8280" s="1">
        <v>350209644</v>
      </c>
      <c r="P8280" s="1">
        <v>4666593.99</v>
      </c>
      <c r="Q8280" s="1">
        <v>-7440318.2999999998</v>
      </c>
      <c r="R8280" s="1">
        <v>84877546</v>
      </c>
      <c r="S8280" s="1">
        <v>84410030.700000003</v>
      </c>
      <c r="T8280" s="1">
        <v>63534268.200000003</v>
      </c>
      <c r="U8280" s="1">
        <v>410652621</v>
      </c>
      <c r="V8280" s="1">
        <v>316690297</v>
      </c>
      <c r="W8280" s="1">
        <v>152335379</v>
      </c>
      <c r="X8280" s="1">
        <v>0</v>
      </c>
      <c r="Y8280" s="1">
        <v>0</v>
      </c>
      <c r="Z8280" s="1">
        <v>0</v>
      </c>
      <c r="AA8280" s="1">
        <v>0</v>
      </c>
    </row>
    <row r="8281" spans="1:27" x14ac:dyDescent="0.2">
      <c r="A8281" s="1">
        <v>4261689</v>
      </c>
      <c r="B8281" s="1">
        <v>314147882</v>
      </c>
      <c r="C8281" s="1">
        <v>1185000000</v>
      </c>
      <c r="D8281" s="1">
        <v>-28200509.199999999</v>
      </c>
      <c r="E8281" s="1">
        <v>200000000</v>
      </c>
      <c r="F8281" s="1">
        <v>91100000000</v>
      </c>
      <c r="G8281" s="1">
        <v>400000000</v>
      </c>
      <c r="H8281" s="1">
        <v>0</v>
      </c>
      <c r="I8281" s="1">
        <v>0</v>
      </c>
      <c r="J8281" s="1">
        <v>0</v>
      </c>
      <c r="K8281" s="1">
        <v>1300000000</v>
      </c>
      <c r="L8281" s="1">
        <v>87417992.299999997</v>
      </c>
      <c r="M8281" s="1">
        <v>200000000</v>
      </c>
      <c r="N8281" s="1">
        <v>799026947</v>
      </c>
      <c r="O8281" s="1">
        <v>381415522</v>
      </c>
      <c r="P8281" s="1">
        <v>2331256.5099999998</v>
      </c>
      <c r="Q8281" s="1">
        <v>-15207110.5</v>
      </c>
      <c r="R8281" s="1">
        <v>110603418</v>
      </c>
      <c r="S8281" s="1">
        <v>127932312</v>
      </c>
      <c r="T8281" s="1">
        <v>134535667</v>
      </c>
      <c r="U8281" s="1">
        <v>493399827</v>
      </c>
      <c r="V8281" s="1">
        <v>381818182</v>
      </c>
      <c r="W8281" s="1">
        <v>196957492</v>
      </c>
      <c r="X8281" s="1">
        <v>0</v>
      </c>
      <c r="Y8281" s="1">
        <v>0</v>
      </c>
      <c r="Z8281" s="1">
        <v>0</v>
      </c>
      <c r="AA8281" s="1">
        <v>0</v>
      </c>
    </row>
    <row r="8282" spans="1:27" x14ac:dyDescent="0.2">
      <c r="A8282" s="1">
        <v>4261696</v>
      </c>
      <c r="B8282" s="1">
        <v>283840168</v>
      </c>
      <c r="C8282" s="1">
        <v>1199431370</v>
      </c>
      <c r="D8282" s="1">
        <v>-37807902.700000003</v>
      </c>
      <c r="E8282" s="1">
        <v>300000000</v>
      </c>
      <c r="F8282" s="1">
        <v>44900000000</v>
      </c>
      <c r="G8282" s="1">
        <v>0</v>
      </c>
      <c r="H8282" s="1">
        <v>100000000</v>
      </c>
      <c r="I8282" s="1">
        <v>0</v>
      </c>
      <c r="J8282" s="1">
        <v>100000000</v>
      </c>
      <c r="K8282" s="1">
        <v>1500000000</v>
      </c>
      <c r="L8282" s="1">
        <v>72282793.099999994</v>
      </c>
      <c r="M8282" s="1">
        <v>200000000</v>
      </c>
      <c r="N8282" s="1">
        <v>786814043</v>
      </c>
      <c r="O8282" s="1">
        <v>323841262</v>
      </c>
      <c r="P8282" s="1">
        <v>-3413460.18</v>
      </c>
      <c r="Q8282" s="1">
        <v>-7408989.3399999999</v>
      </c>
      <c r="R8282" s="1">
        <v>122525597</v>
      </c>
      <c r="S8282" s="1">
        <v>124962972</v>
      </c>
      <c r="T8282" s="1">
        <v>118906170</v>
      </c>
      <c r="U8282" s="1">
        <v>402287856</v>
      </c>
      <c r="V8282" s="1">
        <v>360022914</v>
      </c>
      <c r="W8282" s="1">
        <v>175397958</v>
      </c>
      <c r="X8282" s="1">
        <v>0</v>
      </c>
      <c r="Y8282" s="1">
        <v>0</v>
      </c>
      <c r="Z8282" s="1">
        <v>0</v>
      </c>
      <c r="AA8282" s="1">
        <v>0</v>
      </c>
    </row>
    <row r="8283" spans="1:27" x14ac:dyDescent="0.2">
      <c r="A8283" s="1">
        <v>4261700</v>
      </c>
      <c r="B8283" s="1">
        <v>319741184</v>
      </c>
      <c r="C8283" s="1">
        <v>1199436980</v>
      </c>
      <c r="D8283" s="1">
        <v>-37808204.200000003</v>
      </c>
      <c r="E8283" s="1">
        <v>100000000</v>
      </c>
      <c r="F8283" s="1">
        <v>44100000000</v>
      </c>
      <c r="G8283" s="1">
        <v>100000000</v>
      </c>
      <c r="H8283" s="1">
        <v>100000000</v>
      </c>
      <c r="I8283" s="1">
        <v>0</v>
      </c>
      <c r="J8283" s="1">
        <v>0</v>
      </c>
      <c r="K8283" s="1">
        <v>700000000</v>
      </c>
      <c r="L8283" s="1">
        <v>87439586.900000006</v>
      </c>
      <c r="M8283" s="1">
        <v>100000000</v>
      </c>
      <c r="N8283" s="1">
        <v>814708010</v>
      </c>
      <c r="O8283" s="1">
        <v>340373310</v>
      </c>
      <c r="P8283" s="1">
        <v>1589407.51</v>
      </c>
      <c r="Q8283" s="1">
        <v>-19791395.899999999</v>
      </c>
      <c r="R8283" s="1">
        <v>116001611</v>
      </c>
      <c r="S8283" s="1">
        <v>101396216</v>
      </c>
      <c r="T8283" s="1">
        <v>92401457.200000003</v>
      </c>
      <c r="U8283" s="1">
        <v>482326455</v>
      </c>
      <c r="V8283" s="1">
        <v>325916343</v>
      </c>
      <c r="W8283" s="1">
        <v>168951343</v>
      </c>
      <c r="X8283" s="1">
        <v>0</v>
      </c>
      <c r="Y8283" s="1">
        <v>0</v>
      </c>
      <c r="Z8283" s="1">
        <v>0</v>
      </c>
      <c r="AA8283" s="1">
        <v>0</v>
      </c>
    </row>
    <row r="8284" spans="1:27" x14ac:dyDescent="0.2">
      <c r="A8284" s="1">
        <v>4261701</v>
      </c>
      <c r="B8284" s="1">
        <v>258290600</v>
      </c>
      <c r="C8284" s="1">
        <v>1185000000</v>
      </c>
      <c r="D8284" s="1">
        <v>-30996322.800000001</v>
      </c>
      <c r="E8284" s="1">
        <v>0</v>
      </c>
      <c r="F8284" s="1">
        <v>38500000000</v>
      </c>
      <c r="G8284" s="1">
        <v>100000000</v>
      </c>
      <c r="H8284" s="1">
        <v>100000000</v>
      </c>
      <c r="I8284" s="1">
        <v>0</v>
      </c>
      <c r="J8284" s="1">
        <v>0</v>
      </c>
      <c r="K8284" s="1">
        <v>1800000000</v>
      </c>
      <c r="L8284" s="1">
        <v>92679566.400000006</v>
      </c>
      <c r="M8284" s="1">
        <v>200000000</v>
      </c>
      <c r="N8284" s="1">
        <v>798114410</v>
      </c>
      <c r="O8284" s="1">
        <v>351826827</v>
      </c>
      <c r="P8284" s="1">
        <v>-528744.78399999999</v>
      </c>
      <c r="Q8284" s="1">
        <v>-20549961.699999999</v>
      </c>
      <c r="R8284" s="1">
        <v>131496046</v>
      </c>
      <c r="S8284" s="1">
        <v>108225030</v>
      </c>
      <c r="T8284" s="1">
        <v>96027899.099999994</v>
      </c>
      <c r="U8284" s="1">
        <v>388269316</v>
      </c>
      <c r="V8284" s="1">
        <v>315749288</v>
      </c>
      <c r="W8284" s="1">
        <v>184040044</v>
      </c>
      <c r="X8284" s="1">
        <v>0</v>
      </c>
      <c r="Y8284" s="1">
        <v>0</v>
      </c>
      <c r="Z8284" s="1">
        <v>0</v>
      </c>
      <c r="AA8284" s="1">
        <v>0</v>
      </c>
    </row>
    <row r="8285" spans="1:27" x14ac:dyDescent="0.2">
      <c r="A8285" s="1">
        <v>4261705</v>
      </c>
      <c r="B8285" s="1">
        <v>318189005</v>
      </c>
      <c r="C8285" s="1">
        <v>1199666300</v>
      </c>
      <c r="D8285" s="1">
        <v>-39748433.100000001</v>
      </c>
      <c r="E8285" s="1">
        <v>300000000</v>
      </c>
      <c r="F8285" s="1">
        <v>52200000000</v>
      </c>
      <c r="G8285" s="1">
        <v>100000000</v>
      </c>
      <c r="H8285" s="1">
        <v>0</v>
      </c>
      <c r="I8285" s="1">
        <v>100000000</v>
      </c>
      <c r="J8285" s="1">
        <v>0</v>
      </c>
      <c r="K8285" s="1">
        <v>1600000000</v>
      </c>
      <c r="L8285" s="1">
        <v>91937162</v>
      </c>
      <c r="M8285" s="1">
        <v>300000000</v>
      </c>
      <c r="N8285" s="1">
        <v>760902104</v>
      </c>
      <c r="O8285" s="1">
        <v>260149573</v>
      </c>
      <c r="P8285" s="1">
        <v>-2886610.79</v>
      </c>
      <c r="Q8285" s="1">
        <v>-7085378.0599999996</v>
      </c>
      <c r="R8285" s="1">
        <v>96687177.700000003</v>
      </c>
      <c r="S8285" s="1">
        <v>136233310</v>
      </c>
      <c r="T8285" s="1">
        <v>114681493</v>
      </c>
      <c r="U8285" s="1">
        <v>388457890</v>
      </c>
      <c r="V8285" s="1">
        <v>318427259</v>
      </c>
      <c r="W8285" s="1">
        <v>175678056</v>
      </c>
      <c r="X8285" s="1">
        <v>0</v>
      </c>
      <c r="Y8285" s="1">
        <v>0</v>
      </c>
      <c r="Z8285" s="1">
        <v>0</v>
      </c>
      <c r="AA8285" s="1">
        <v>0</v>
      </c>
    </row>
    <row r="8286" spans="1:27" x14ac:dyDescent="0.2">
      <c r="A8286" s="1">
        <v>4261707</v>
      </c>
      <c r="B8286" s="1">
        <v>332292032</v>
      </c>
      <c r="C8286" s="1">
        <v>1185000000</v>
      </c>
      <c r="D8286" s="1">
        <v>-31380025.399999999</v>
      </c>
      <c r="E8286" s="1">
        <v>400000000</v>
      </c>
      <c r="F8286" s="1">
        <v>51200000000</v>
      </c>
      <c r="G8286" s="1">
        <v>0</v>
      </c>
      <c r="H8286" s="1">
        <v>0</v>
      </c>
      <c r="I8286" s="1">
        <v>0</v>
      </c>
      <c r="J8286" s="1">
        <v>200000000</v>
      </c>
      <c r="K8286" s="1">
        <v>1100000000</v>
      </c>
      <c r="L8286" s="1">
        <v>85767807.799999997</v>
      </c>
      <c r="M8286" s="1">
        <v>300000000</v>
      </c>
      <c r="N8286" s="1">
        <v>829244259</v>
      </c>
      <c r="O8286" s="1">
        <v>385278880</v>
      </c>
      <c r="P8286" s="1">
        <v>-6885733.3899999997</v>
      </c>
      <c r="Q8286" s="1">
        <v>-26514976.899999999</v>
      </c>
      <c r="R8286" s="1">
        <v>119091281</v>
      </c>
      <c r="S8286" s="1">
        <v>108225030</v>
      </c>
      <c r="T8286" s="1">
        <v>96027899.099999994</v>
      </c>
      <c r="U8286" s="1">
        <v>408161079</v>
      </c>
      <c r="V8286" s="1">
        <v>317591647</v>
      </c>
      <c r="W8286" s="1">
        <v>164287342</v>
      </c>
      <c r="X8286" s="1">
        <v>0</v>
      </c>
      <c r="Y8286" s="1">
        <v>0</v>
      </c>
      <c r="Z8286" s="1">
        <v>0</v>
      </c>
      <c r="AA8286" s="1">
        <v>0</v>
      </c>
    </row>
    <row r="8287" spans="1:27" x14ac:dyDescent="0.2">
      <c r="A8287" s="1">
        <v>4261709</v>
      </c>
      <c r="B8287" s="1">
        <v>343281732</v>
      </c>
      <c r="C8287" s="1">
        <v>1185000000</v>
      </c>
      <c r="D8287" s="1">
        <v>-27869250.399999999</v>
      </c>
      <c r="E8287" s="1">
        <v>400000000</v>
      </c>
      <c r="F8287" s="1">
        <v>19500000000</v>
      </c>
      <c r="G8287" s="1">
        <v>0</v>
      </c>
      <c r="H8287" s="1">
        <v>0</v>
      </c>
      <c r="I8287" s="1">
        <v>100000000</v>
      </c>
      <c r="J8287" s="1">
        <v>0</v>
      </c>
      <c r="K8287" s="1">
        <v>1400000000</v>
      </c>
      <c r="L8287" s="1">
        <v>96243509.900000006</v>
      </c>
      <c r="M8287" s="1">
        <v>200000000</v>
      </c>
      <c r="N8287" s="1">
        <v>814913122</v>
      </c>
      <c r="O8287" s="1">
        <v>442592593</v>
      </c>
      <c r="P8287" s="1">
        <v>-4888597.93</v>
      </c>
      <c r="Q8287" s="1">
        <v>6653788.9100000001</v>
      </c>
      <c r="R8287" s="1">
        <v>85087000.5</v>
      </c>
      <c r="S8287" s="1">
        <v>80631532</v>
      </c>
      <c r="T8287" s="1">
        <v>65400220.799999997</v>
      </c>
      <c r="U8287" s="1">
        <v>400752034</v>
      </c>
      <c r="V8287" s="1">
        <v>277651665</v>
      </c>
      <c r="W8287" s="1">
        <v>145974788</v>
      </c>
      <c r="X8287" s="1">
        <v>0</v>
      </c>
      <c r="Y8287" s="1">
        <v>0</v>
      </c>
      <c r="Z8287" s="1">
        <v>0</v>
      </c>
      <c r="AA8287" s="1">
        <v>0</v>
      </c>
    </row>
    <row r="8288" spans="1:27" x14ac:dyDescent="0.2">
      <c r="A8288" s="1">
        <v>4261713</v>
      </c>
      <c r="B8288" s="1">
        <v>230903502</v>
      </c>
      <c r="C8288" s="1">
        <v>1199442270</v>
      </c>
      <c r="D8288" s="1">
        <v>-37805436.399999999</v>
      </c>
      <c r="E8288" s="1">
        <v>200000000</v>
      </c>
      <c r="F8288" s="1">
        <v>20300000000</v>
      </c>
      <c r="G8288" s="1">
        <v>0</v>
      </c>
      <c r="H8288" s="1">
        <v>200000000</v>
      </c>
      <c r="I8288" s="1">
        <v>0</v>
      </c>
      <c r="J8288" s="1">
        <v>0</v>
      </c>
      <c r="K8288" s="1">
        <v>300000000</v>
      </c>
      <c r="L8288" s="1">
        <v>82073830.5</v>
      </c>
      <c r="M8288" s="1">
        <v>0</v>
      </c>
      <c r="N8288" s="1">
        <v>773120469</v>
      </c>
      <c r="O8288" s="1">
        <v>281980057</v>
      </c>
      <c r="P8288" s="1">
        <v>-8492484.8000000007</v>
      </c>
      <c r="Q8288" s="1">
        <v>-15509948.6</v>
      </c>
      <c r="R8288" s="1">
        <v>111924838</v>
      </c>
      <c r="S8288" s="1">
        <v>93249827.099999994</v>
      </c>
      <c r="T8288" s="1">
        <v>54432971</v>
      </c>
      <c r="U8288" s="1">
        <v>520151015</v>
      </c>
      <c r="V8288" s="1">
        <v>298696724</v>
      </c>
      <c r="W8288" s="1">
        <v>152250265</v>
      </c>
      <c r="X8288" s="1">
        <v>0</v>
      </c>
      <c r="Y8288" s="1">
        <v>0</v>
      </c>
      <c r="Z8288" s="1">
        <v>0</v>
      </c>
      <c r="AA8288" s="1">
        <v>0</v>
      </c>
    </row>
    <row r="8289" spans="1:27" x14ac:dyDescent="0.2">
      <c r="A8289" s="1">
        <v>4261723</v>
      </c>
      <c r="B8289" s="1">
        <v>361139786</v>
      </c>
      <c r="C8289" s="1">
        <v>1198829480</v>
      </c>
      <c r="D8289" s="1">
        <v>-34699076.200000003</v>
      </c>
      <c r="E8289" s="1">
        <v>300000000</v>
      </c>
      <c r="F8289" s="1">
        <v>93500000000</v>
      </c>
      <c r="G8289" s="1">
        <v>100000000</v>
      </c>
      <c r="H8289" s="1">
        <v>0</v>
      </c>
      <c r="I8289" s="1">
        <v>100000000</v>
      </c>
      <c r="J8289" s="1">
        <v>0</v>
      </c>
      <c r="K8289" s="1">
        <v>800000000</v>
      </c>
      <c r="L8289" s="1">
        <v>87624159.799999997</v>
      </c>
      <c r="M8289" s="1">
        <v>300000000</v>
      </c>
      <c r="N8289" s="1">
        <v>776591575</v>
      </c>
      <c r="O8289" s="1">
        <v>293720323</v>
      </c>
      <c r="P8289" s="1">
        <v>4175759.58</v>
      </c>
      <c r="Q8289" s="1">
        <v>11914201.5</v>
      </c>
      <c r="R8289" s="1">
        <v>93770372.200000003</v>
      </c>
      <c r="S8289" s="1">
        <v>142054945</v>
      </c>
      <c r="T8289" s="1">
        <v>137692509</v>
      </c>
      <c r="U8289" s="1">
        <v>403231466</v>
      </c>
      <c r="V8289" s="1">
        <v>338597703</v>
      </c>
      <c r="W8289" s="1">
        <v>170938986</v>
      </c>
      <c r="X8289" s="1">
        <v>0</v>
      </c>
      <c r="Y8289" s="1">
        <v>0</v>
      </c>
      <c r="Z8289" s="1">
        <v>0</v>
      </c>
      <c r="AA8289" s="1">
        <v>0</v>
      </c>
    </row>
    <row r="8290" spans="1:27" x14ac:dyDescent="0.2">
      <c r="A8290" s="1">
        <v>4261726</v>
      </c>
      <c r="B8290" s="1">
        <v>341828307</v>
      </c>
      <c r="C8290" s="1">
        <v>1199367110</v>
      </c>
      <c r="D8290" s="1">
        <v>-35485461.899999999</v>
      </c>
      <c r="E8290" s="1">
        <v>300000000</v>
      </c>
      <c r="F8290" s="1">
        <v>76000000000</v>
      </c>
      <c r="G8290" s="1">
        <v>200000000</v>
      </c>
      <c r="H8290" s="1">
        <v>0</v>
      </c>
      <c r="I8290" s="1">
        <v>0</v>
      </c>
      <c r="J8290" s="1">
        <v>100000000</v>
      </c>
      <c r="K8290" s="1">
        <v>2600000000</v>
      </c>
      <c r="L8290" s="1">
        <v>69261812.200000003</v>
      </c>
      <c r="M8290" s="1">
        <v>300000000</v>
      </c>
      <c r="N8290" s="1">
        <v>828424300</v>
      </c>
      <c r="O8290" s="1">
        <v>425572201</v>
      </c>
      <c r="P8290" s="1">
        <v>-6082000.2699999996</v>
      </c>
      <c r="Q8290" s="1">
        <v>1547073.15</v>
      </c>
      <c r="R8290" s="1">
        <v>85883861.5</v>
      </c>
      <c r="S8290" s="1">
        <v>138579555</v>
      </c>
      <c r="T8290" s="1">
        <v>127645967</v>
      </c>
      <c r="U8290" s="1">
        <v>458041135</v>
      </c>
      <c r="V8290" s="1">
        <v>378000000</v>
      </c>
      <c r="W8290" s="1">
        <v>166329246</v>
      </c>
      <c r="X8290" s="1">
        <v>0</v>
      </c>
      <c r="Y8290" s="1">
        <v>0</v>
      </c>
      <c r="Z8290" s="1">
        <v>0</v>
      </c>
      <c r="AA8290" s="1">
        <v>0</v>
      </c>
    </row>
    <row r="8291" spans="1:27" x14ac:dyDescent="0.2">
      <c r="A8291" s="1">
        <v>4261730</v>
      </c>
      <c r="B8291" s="1">
        <v>366619814</v>
      </c>
      <c r="C8291" s="1">
        <v>1198834530</v>
      </c>
      <c r="D8291" s="1">
        <v>-31179271.699999999</v>
      </c>
      <c r="E8291" s="1">
        <v>500000000</v>
      </c>
      <c r="F8291" s="1">
        <v>52600000000</v>
      </c>
      <c r="G8291" s="1">
        <v>100000000</v>
      </c>
      <c r="H8291" s="1">
        <v>0</v>
      </c>
      <c r="I8291" s="1">
        <v>0</v>
      </c>
      <c r="J8291" s="1">
        <v>0</v>
      </c>
      <c r="K8291" s="1">
        <v>1300000000</v>
      </c>
      <c r="L8291" s="1">
        <v>88570881</v>
      </c>
      <c r="M8291" s="1">
        <v>200000000</v>
      </c>
      <c r="N8291" s="1">
        <v>811023548</v>
      </c>
      <c r="O8291" s="1">
        <v>335838254</v>
      </c>
      <c r="P8291" s="1">
        <v>-423422.88199999998</v>
      </c>
      <c r="Q8291" s="1">
        <v>30903567.199999999</v>
      </c>
      <c r="R8291" s="1">
        <v>133390767</v>
      </c>
      <c r="S8291" s="1">
        <v>113514453</v>
      </c>
      <c r="T8291" s="1">
        <v>97239842.599999994</v>
      </c>
      <c r="U8291" s="1">
        <v>462781918</v>
      </c>
      <c r="V8291" s="1">
        <v>357069468</v>
      </c>
      <c r="W8291" s="1">
        <v>166211173</v>
      </c>
      <c r="X8291" s="1">
        <v>0</v>
      </c>
      <c r="Y8291" s="1">
        <v>0</v>
      </c>
      <c r="Z8291" s="1">
        <v>0</v>
      </c>
      <c r="AA8291" s="1">
        <v>0</v>
      </c>
    </row>
    <row r="8292" spans="1:27" x14ac:dyDescent="0.2">
      <c r="A8292" s="1">
        <v>4261731</v>
      </c>
      <c r="B8292" s="1">
        <v>241203021</v>
      </c>
      <c r="C8292" s="1">
        <v>1185000000</v>
      </c>
      <c r="D8292" s="1">
        <v>-23288559.600000001</v>
      </c>
      <c r="E8292" s="1">
        <v>0</v>
      </c>
      <c r="F8292" s="1">
        <v>29800000000</v>
      </c>
      <c r="G8292" s="1">
        <v>100000000</v>
      </c>
      <c r="H8292" s="1">
        <v>0</v>
      </c>
      <c r="I8292" s="1">
        <v>100000000</v>
      </c>
      <c r="J8292" s="1">
        <v>0</v>
      </c>
      <c r="K8292" s="1">
        <v>1600000000</v>
      </c>
      <c r="L8292" s="1">
        <v>81481613.299999997</v>
      </c>
      <c r="M8292" s="1">
        <v>300000000</v>
      </c>
      <c r="N8292" s="1">
        <v>746872200</v>
      </c>
      <c r="O8292" s="1">
        <v>248010974</v>
      </c>
      <c r="P8292" s="1">
        <v>-3263057.73</v>
      </c>
      <c r="Q8292" s="1">
        <v>-4010450.69</v>
      </c>
      <c r="R8292" s="1">
        <v>124981428</v>
      </c>
      <c r="S8292" s="1">
        <v>108225030</v>
      </c>
      <c r="T8292" s="1">
        <v>100869662</v>
      </c>
      <c r="U8292" s="1">
        <v>382213467</v>
      </c>
      <c r="V8292" s="1">
        <v>285563739</v>
      </c>
      <c r="W8292" s="1">
        <v>184492409</v>
      </c>
      <c r="X8292" s="1">
        <v>0</v>
      </c>
      <c r="Y8292" s="1">
        <v>0</v>
      </c>
      <c r="Z8292" s="1">
        <v>0</v>
      </c>
      <c r="AA8292" s="1">
        <v>0</v>
      </c>
    </row>
    <row r="8293" spans="1:27" x14ac:dyDescent="0.2">
      <c r="A8293" s="1">
        <v>4261744</v>
      </c>
      <c r="B8293" s="1">
        <v>199722646</v>
      </c>
      <c r="C8293" s="1">
        <v>1190000000</v>
      </c>
      <c r="D8293" s="1">
        <v>-28117205.5</v>
      </c>
      <c r="E8293" s="1">
        <v>200000000</v>
      </c>
      <c r="F8293" s="1">
        <v>41200000000</v>
      </c>
      <c r="G8293" s="1">
        <v>0</v>
      </c>
      <c r="H8293" s="1">
        <v>200000000</v>
      </c>
      <c r="I8293" s="1">
        <v>0</v>
      </c>
      <c r="J8293" s="1">
        <v>0</v>
      </c>
      <c r="K8293" s="1">
        <v>300000000</v>
      </c>
      <c r="L8293" s="1">
        <v>89895732.700000003</v>
      </c>
      <c r="M8293" s="1">
        <v>0</v>
      </c>
      <c r="N8293" s="1">
        <v>753881899</v>
      </c>
      <c r="O8293" s="1">
        <v>216709733</v>
      </c>
      <c r="P8293" s="1">
        <v>3268002.03</v>
      </c>
      <c r="Q8293" s="1">
        <v>-160143.38099999999</v>
      </c>
      <c r="R8293" s="1">
        <v>142156796</v>
      </c>
      <c r="S8293" s="1">
        <v>137287442</v>
      </c>
      <c r="T8293" s="1">
        <v>122859650</v>
      </c>
      <c r="U8293" s="1">
        <v>529917445</v>
      </c>
      <c r="V8293" s="1">
        <v>358376433</v>
      </c>
      <c r="W8293" s="1">
        <v>165160232</v>
      </c>
      <c r="X8293" s="1">
        <v>0</v>
      </c>
      <c r="Y8293" s="1">
        <v>0</v>
      </c>
      <c r="Z8293" s="1">
        <v>0</v>
      </c>
      <c r="AA8293" s="1">
        <v>0</v>
      </c>
    </row>
    <row r="8294" spans="1:27" x14ac:dyDescent="0.2">
      <c r="A8294" s="1">
        <v>4261746</v>
      </c>
      <c r="B8294" s="1">
        <v>315556501</v>
      </c>
      <c r="C8294" s="1">
        <v>1199435610</v>
      </c>
      <c r="D8294" s="1">
        <v>-37566959.5</v>
      </c>
      <c r="E8294" s="1">
        <v>200000000</v>
      </c>
      <c r="F8294" s="1">
        <v>35500000000</v>
      </c>
      <c r="G8294" s="1">
        <v>100000000</v>
      </c>
      <c r="H8294" s="1">
        <v>0</v>
      </c>
      <c r="I8294" s="1">
        <v>0</v>
      </c>
      <c r="J8294" s="1">
        <v>0</v>
      </c>
      <c r="K8294" s="1">
        <v>1200000000</v>
      </c>
      <c r="L8294" s="1">
        <v>88366687.799999997</v>
      </c>
      <c r="M8294" s="1">
        <v>100000000</v>
      </c>
      <c r="N8294" s="1">
        <v>775157427</v>
      </c>
      <c r="O8294" s="1">
        <v>272500996</v>
      </c>
      <c r="P8294" s="1">
        <v>-177446.19</v>
      </c>
      <c r="Q8294" s="1">
        <v>-17150397</v>
      </c>
      <c r="R8294" s="1">
        <v>110227206</v>
      </c>
      <c r="S8294" s="1">
        <v>106237590</v>
      </c>
      <c r="T8294" s="1">
        <v>96029383.299999997</v>
      </c>
      <c r="U8294" s="1">
        <v>483275120</v>
      </c>
      <c r="V8294" s="1">
        <v>328094125</v>
      </c>
      <c r="W8294" s="1">
        <v>171703420</v>
      </c>
      <c r="X8294" s="1">
        <v>0</v>
      </c>
      <c r="Y8294" s="1">
        <v>0</v>
      </c>
      <c r="Z8294" s="1">
        <v>0</v>
      </c>
      <c r="AA8294" s="1">
        <v>0</v>
      </c>
    </row>
    <row r="8295" spans="1:27" x14ac:dyDescent="0.2">
      <c r="A8295" s="1">
        <v>4261749</v>
      </c>
      <c r="B8295" s="1">
        <v>270860523</v>
      </c>
      <c r="C8295" s="1">
        <v>1199427820</v>
      </c>
      <c r="D8295" s="1">
        <v>-37831324.5</v>
      </c>
      <c r="E8295" s="1">
        <v>100000000</v>
      </c>
      <c r="F8295" s="1">
        <v>83500000000</v>
      </c>
      <c r="G8295" s="1">
        <v>0</v>
      </c>
      <c r="H8295" s="1">
        <v>200000000</v>
      </c>
      <c r="I8295" s="1">
        <v>0</v>
      </c>
      <c r="J8295" s="1">
        <v>0</v>
      </c>
      <c r="K8295" s="1">
        <v>900000000</v>
      </c>
      <c r="L8295" s="1">
        <v>89100336.799999997</v>
      </c>
      <c r="M8295" s="1">
        <v>200000000</v>
      </c>
      <c r="N8295" s="1">
        <v>744868500</v>
      </c>
      <c r="O8295" s="1">
        <v>228005057</v>
      </c>
      <c r="P8295" s="1">
        <v>2380637.54</v>
      </c>
      <c r="Q8295" s="1">
        <v>1641963.15</v>
      </c>
      <c r="R8295" s="1">
        <v>91808220</v>
      </c>
      <c r="S8295" s="1">
        <v>137287442</v>
      </c>
      <c r="T8295" s="1">
        <v>122859650</v>
      </c>
      <c r="U8295" s="1">
        <v>392204807</v>
      </c>
      <c r="V8295" s="1">
        <v>349070768</v>
      </c>
      <c r="W8295" s="1">
        <v>189524407</v>
      </c>
      <c r="X8295" s="1">
        <v>0</v>
      </c>
      <c r="Y8295" s="1">
        <v>0</v>
      </c>
      <c r="Z8295" s="1">
        <v>0</v>
      </c>
      <c r="AA8295" s="1">
        <v>0</v>
      </c>
    </row>
    <row r="8296" spans="1:27" x14ac:dyDescent="0.2">
      <c r="A8296" s="1">
        <v>4261753</v>
      </c>
      <c r="B8296" s="1">
        <v>329869545</v>
      </c>
      <c r="C8296" s="1">
        <v>1198837730</v>
      </c>
      <c r="D8296" s="1">
        <v>-28110027.100000001</v>
      </c>
      <c r="E8296" s="1">
        <v>400000000</v>
      </c>
      <c r="F8296" s="1">
        <v>33300000000</v>
      </c>
      <c r="G8296" s="1">
        <v>100000000</v>
      </c>
      <c r="H8296" s="1">
        <v>0</v>
      </c>
      <c r="I8296" s="1">
        <v>100000000</v>
      </c>
      <c r="J8296" s="1">
        <v>0</v>
      </c>
      <c r="K8296" s="1">
        <v>1700000000</v>
      </c>
      <c r="L8296" s="1">
        <v>92252734.200000003</v>
      </c>
      <c r="M8296" s="1">
        <v>300000000</v>
      </c>
      <c r="N8296" s="1">
        <v>756342537</v>
      </c>
      <c r="O8296" s="1">
        <v>317099848</v>
      </c>
      <c r="P8296" s="1">
        <v>-2093983.56</v>
      </c>
      <c r="Q8296" s="1">
        <v>-6574954.54</v>
      </c>
      <c r="R8296" s="1">
        <v>93251925.200000003</v>
      </c>
      <c r="S8296" s="1">
        <v>108225030</v>
      </c>
      <c r="T8296" s="1">
        <v>91370474.900000006</v>
      </c>
      <c r="U8296" s="1">
        <v>405454508</v>
      </c>
      <c r="V8296" s="1">
        <v>280613640</v>
      </c>
      <c r="W8296" s="1">
        <v>158320572</v>
      </c>
      <c r="X8296" s="1">
        <v>0</v>
      </c>
      <c r="Y8296" s="1">
        <v>0</v>
      </c>
      <c r="Z8296" s="1">
        <v>0</v>
      </c>
      <c r="AA8296" s="1">
        <v>0</v>
      </c>
    </row>
    <row r="8297" spans="1:27" x14ac:dyDescent="0.2">
      <c r="A8297" s="1">
        <v>4261763</v>
      </c>
      <c r="B8297" s="1">
        <v>297930473</v>
      </c>
      <c r="C8297" s="1">
        <v>1185000000</v>
      </c>
      <c r="D8297" s="1">
        <v>-29240219.100000001</v>
      </c>
      <c r="E8297" s="1">
        <v>100000000</v>
      </c>
      <c r="F8297" s="1">
        <v>69300000000</v>
      </c>
      <c r="G8297" s="1">
        <v>100000000</v>
      </c>
      <c r="H8297" s="1">
        <v>0</v>
      </c>
      <c r="I8297" s="1">
        <v>100000000</v>
      </c>
      <c r="J8297" s="1">
        <v>0</v>
      </c>
      <c r="K8297" s="1">
        <v>800000000</v>
      </c>
      <c r="L8297" s="1">
        <v>91619905.200000003</v>
      </c>
      <c r="M8297" s="1">
        <v>300000000</v>
      </c>
      <c r="N8297" s="1">
        <v>779890107</v>
      </c>
      <c r="O8297" s="1">
        <v>309002058</v>
      </c>
      <c r="P8297" s="1">
        <v>-32627.669699999999</v>
      </c>
      <c r="Q8297" s="1">
        <v>-1343832.9</v>
      </c>
      <c r="R8297" s="1">
        <v>134162277</v>
      </c>
      <c r="S8297" s="1">
        <v>108225030</v>
      </c>
      <c r="T8297" s="1">
        <v>97850001.099999994</v>
      </c>
      <c r="U8297" s="1">
        <v>458578226</v>
      </c>
      <c r="V8297" s="1">
        <v>378883212</v>
      </c>
      <c r="W8297" s="1">
        <v>184495000</v>
      </c>
      <c r="X8297" s="1">
        <v>0</v>
      </c>
      <c r="Y8297" s="1">
        <v>0</v>
      </c>
      <c r="Z8297" s="1">
        <v>0</v>
      </c>
      <c r="AA8297" s="1">
        <v>0</v>
      </c>
    </row>
    <row r="8298" spans="1:27" x14ac:dyDescent="0.2">
      <c r="A8298" s="1">
        <v>4261775</v>
      </c>
      <c r="B8298" s="1">
        <v>296234994</v>
      </c>
      <c r="C8298" s="1">
        <v>1190000000</v>
      </c>
      <c r="D8298" s="1">
        <v>-31545715.399999999</v>
      </c>
      <c r="E8298" s="1">
        <v>400000000</v>
      </c>
      <c r="F8298" s="1">
        <v>42500000000</v>
      </c>
      <c r="G8298" s="1">
        <v>0</v>
      </c>
      <c r="H8298" s="1">
        <v>0</v>
      </c>
      <c r="I8298" s="1">
        <v>100000000</v>
      </c>
      <c r="J8298" s="1">
        <v>0</v>
      </c>
      <c r="K8298" s="1">
        <v>1000000000</v>
      </c>
      <c r="L8298" s="1">
        <v>81746525.700000003</v>
      </c>
      <c r="M8298" s="1">
        <v>200000000</v>
      </c>
      <c r="N8298" s="1">
        <v>794234734</v>
      </c>
      <c r="O8298" s="1">
        <v>256236696</v>
      </c>
      <c r="P8298" s="1">
        <v>-5425444.4800000004</v>
      </c>
      <c r="Q8298" s="1">
        <v>850771.68599999999</v>
      </c>
      <c r="R8298" s="1">
        <v>110031024</v>
      </c>
      <c r="S8298" s="1">
        <v>128098627</v>
      </c>
      <c r="T8298" s="1">
        <v>109680219</v>
      </c>
      <c r="U8298" s="1">
        <v>508075873</v>
      </c>
      <c r="V8298" s="1">
        <v>346863120</v>
      </c>
      <c r="W8298" s="1">
        <v>181141370</v>
      </c>
      <c r="X8298" s="1">
        <v>0</v>
      </c>
      <c r="Y8298" s="1">
        <v>0</v>
      </c>
      <c r="Z8298" s="1">
        <v>0</v>
      </c>
      <c r="AA8298" s="1">
        <v>0</v>
      </c>
    </row>
    <row r="8299" spans="1:27" x14ac:dyDescent="0.2">
      <c r="A8299" s="1">
        <v>4261776</v>
      </c>
      <c r="B8299" s="1">
        <v>310886173</v>
      </c>
      <c r="C8299" s="1">
        <v>1199428420</v>
      </c>
      <c r="D8299" s="1">
        <v>-34876417.399999999</v>
      </c>
      <c r="E8299" s="1">
        <v>300000000</v>
      </c>
      <c r="F8299" s="1">
        <v>67800000000</v>
      </c>
      <c r="G8299" s="1">
        <v>100000000</v>
      </c>
      <c r="H8299" s="1">
        <v>0</v>
      </c>
      <c r="I8299" s="1">
        <v>300000000</v>
      </c>
      <c r="J8299" s="1">
        <v>0</v>
      </c>
      <c r="K8299" s="1">
        <v>2700000000</v>
      </c>
      <c r="L8299" s="1">
        <v>95135146</v>
      </c>
      <c r="M8299" s="1">
        <v>400000000</v>
      </c>
      <c r="N8299" s="1">
        <v>809355411</v>
      </c>
      <c r="O8299" s="1">
        <v>376531672</v>
      </c>
      <c r="P8299" s="1">
        <v>-2027463.56</v>
      </c>
      <c r="Q8299" s="1">
        <v>-147723.91500000001</v>
      </c>
      <c r="R8299" s="1">
        <v>110635586</v>
      </c>
      <c r="S8299" s="1">
        <v>140373974</v>
      </c>
      <c r="T8299" s="1">
        <v>128319029</v>
      </c>
      <c r="U8299" s="1">
        <v>455489336</v>
      </c>
      <c r="V8299" s="1">
        <v>380999432</v>
      </c>
      <c r="W8299" s="1">
        <v>185746002</v>
      </c>
      <c r="X8299" s="1">
        <v>0</v>
      </c>
      <c r="Y8299" s="1">
        <v>0</v>
      </c>
      <c r="Z8299" s="1">
        <v>0</v>
      </c>
      <c r="AA8299" s="1">
        <v>0</v>
      </c>
    </row>
    <row r="8300" spans="1:27" x14ac:dyDescent="0.2">
      <c r="A8300" s="1">
        <v>4261778</v>
      </c>
      <c r="B8300" s="1">
        <v>290284762</v>
      </c>
      <c r="C8300" s="1">
        <v>1185000000</v>
      </c>
      <c r="D8300" s="1">
        <v>-24953480.100000001</v>
      </c>
      <c r="E8300" s="1">
        <v>200000000</v>
      </c>
      <c r="F8300" s="1">
        <v>43300000000</v>
      </c>
      <c r="G8300" s="1">
        <v>0</v>
      </c>
      <c r="H8300" s="1">
        <v>0</v>
      </c>
      <c r="I8300" s="1">
        <v>0</v>
      </c>
      <c r="J8300" s="1">
        <v>0</v>
      </c>
      <c r="K8300" s="1">
        <v>1200000000</v>
      </c>
      <c r="L8300" s="1">
        <v>88884109.599999994</v>
      </c>
      <c r="M8300" s="1">
        <v>300000000</v>
      </c>
      <c r="N8300" s="1">
        <v>800433950</v>
      </c>
      <c r="O8300" s="1">
        <v>317279786</v>
      </c>
      <c r="P8300" s="1">
        <v>4964460.84</v>
      </c>
      <c r="Q8300" s="1">
        <v>7826013.5599999996</v>
      </c>
      <c r="R8300" s="1">
        <v>138420315</v>
      </c>
      <c r="S8300" s="1">
        <v>97243398.599999994</v>
      </c>
      <c r="T8300" s="1">
        <v>91498046.200000003</v>
      </c>
      <c r="U8300" s="1">
        <v>396527079</v>
      </c>
      <c r="V8300" s="1">
        <v>321964815</v>
      </c>
      <c r="W8300" s="1">
        <v>188553839</v>
      </c>
      <c r="X8300" s="1">
        <v>0</v>
      </c>
      <c r="Y8300" s="1">
        <v>0</v>
      </c>
      <c r="Z8300" s="1">
        <v>0</v>
      </c>
      <c r="AA8300" s="1">
        <v>0</v>
      </c>
    </row>
    <row r="8301" spans="1:27" x14ac:dyDescent="0.2">
      <c r="A8301" s="1">
        <v>4261786</v>
      </c>
      <c r="B8301" s="1">
        <v>280831802</v>
      </c>
      <c r="C8301" s="1">
        <v>1185000000</v>
      </c>
      <c r="D8301" s="1">
        <v>-34930801.5</v>
      </c>
      <c r="E8301" s="1">
        <v>200000000</v>
      </c>
      <c r="F8301" s="1">
        <v>43000000000</v>
      </c>
      <c r="G8301" s="1">
        <v>0</v>
      </c>
      <c r="H8301" s="1">
        <v>100000000</v>
      </c>
      <c r="I8301" s="1">
        <v>0</v>
      </c>
      <c r="J8301" s="1">
        <v>100000000</v>
      </c>
      <c r="K8301" s="1">
        <v>800000000</v>
      </c>
      <c r="L8301" s="1">
        <v>90064411.700000003</v>
      </c>
      <c r="M8301" s="1">
        <v>200000000</v>
      </c>
      <c r="N8301" s="1">
        <v>758192750</v>
      </c>
      <c r="O8301" s="1">
        <v>283000000</v>
      </c>
      <c r="P8301" s="1">
        <v>-714326.92599999998</v>
      </c>
      <c r="Q8301" s="1">
        <v>-6962292.4000000004</v>
      </c>
      <c r="R8301" s="1">
        <v>99359090.099999994</v>
      </c>
      <c r="S8301" s="1">
        <v>129702711</v>
      </c>
      <c r="T8301" s="1">
        <v>100049071</v>
      </c>
      <c r="U8301" s="1">
        <v>473041336</v>
      </c>
      <c r="V8301" s="1">
        <v>352108799</v>
      </c>
      <c r="W8301" s="1">
        <v>175787541</v>
      </c>
      <c r="X8301" s="1">
        <v>0</v>
      </c>
      <c r="Y8301" s="1">
        <v>0</v>
      </c>
      <c r="Z8301" s="1">
        <v>0</v>
      </c>
      <c r="AA8301" s="1">
        <v>0</v>
      </c>
    </row>
    <row r="8302" spans="1:27" x14ac:dyDescent="0.2">
      <c r="A8302" s="1">
        <v>4261789</v>
      </c>
      <c r="B8302" s="1">
        <v>331268601</v>
      </c>
      <c r="C8302" s="1">
        <v>1199796130</v>
      </c>
      <c r="D8302" s="1">
        <v>-27971324</v>
      </c>
      <c r="E8302" s="1">
        <v>400000000</v>
      </c>
      <c r="F8302" s="1">
        <v>49400000000</v>
      </c>
      <c r="G8302" s="1">
        <v>100000000</v>
      </c>
      <c r="H8302" s="1">
        <v>0</v>
      </c>
      <c r="I8302" s="1">
        <v>100000000</v>
      </c>
      <c r="J8302" s="1">
        <v>0</v>
      </c>
      <c r="K8302" s="1">
        <v>1000000000</v>
      </c>
      <c r="L8302" s="1">
        <v>73230170.700000003</v>
      </c>
      <c r="M8302" s="1">
        <v>300000000</v>
      </c>
      <c r="N8302" s="1">
        <v>792412048</v>
      </c>
      <c r="O8302" s="1">
        <v>252952828</v>
      </c>
      <c r="P8302" s="1">
        <v>1588985.37</v>
      </c>
      <c r="Q8302" s="1">
        <v>16746443.300000001</v>
      </c>
      <c r="R8302" s="1">
        <v>146362295</v>
      </c>
      <c r="S8302" s="1">
        <v>119604377</v>
      </c>
      <c r="T8302" s="1">
        <v>104965357</v>
      </c>
      <c r="U8302" s="1">
        <v>400186518</v>
      </c>
      <c r="V8302" s="1">
        <v>301733501</v>
      </c>
      <c r="W8302" s="1">
        <v>168420698</v>
      </c>
      <c r="X8302" s="1">
        <v>0</v>
      </c>
      <c r="Y8302" s="1">
        <v>0</v>
      </c>
      <c r="Z8302" s="1">
        <v>0</v>
      </c>
      <c r="AA8302" s="1">
        <v>0</v>
      </c>
    </row>
    <row r="8303" spans="1:27" x14ac:dyDescent="0.2">
      <c r="A8303" s="1">
        <v>4261791</v>
      </c>
      <c r="B8303" s="1">
        <v>343559175</v>
      </c>
      <c r="C8303" s="1">
        <v>1185000000</v>
      </c>
      <c r="D8303" s="1">
        <v>-37506209.399999999</v>
      </c>
      <c r="E8303" s="1">
        <v>300000000</v>
      </c>
      <c r="F8303" s="1">
        <v>29100000000</v>
      </c>
      <c r="G8303" s="1">
        <v>100000000</v>
      </c>
      <c r="H8303" s="1">
        <v>0</v>
      </c>
      <c r="I8303" s="1">
        <v>0</v>
      </c>
      <c r="J8303" s="1">
        <v>0</v>
      </c>
      <c r="K8303" s="1">
        <v>900000000</v>
      </c>
      <c r="L8303" s="1">
        <v>68650300.599999994</v>
      </c>
      <c r="M8303" s="1">
        <v>200000000</v>
      </c>
      <c r="N8303" s="1">
        <v>777259349</v>
      </c>
      <c r="O8303" s="1">
        <v>394648757</v>
      </c>
      <c r="P8303" s="1">
        <v>6645863.7800000003</v>
      </c>
      <c r="Q8303" s="1">
        <v>-16690211.9</v>
      </c>
      <c r="R8303" s="1">
        <v>113409601</v>
      </c>
      <c r="S8303" s="1">
        <v>98593715.5</v>
      </c>
      <c r="T8303" s="1">
        <v>85889165.200000003</v>
      </c>
      <c r="U8303" s="1">
        <v>407221202</v>
      </c>
      <c r="V8303" s="1">
        <v>298717434</v>
      </c>
      <c r="W8303" s="1">
        <v>176576736</v>
      </c>
      <c r="X8303" s="1">
        <v>0</v>
      </c>
      <c r="Y8303" s="1">
        <v>0</v>
      </c>
      <c r="Z8303" s="1">
        <v>0</v>
      </c>
      <c r="AA8303" s="1">
        <v>0</v>
      </c>
    </row>
    <row r="8304" spans="1:27" x14ac:dyDescent="0.2">
      <c r="A8304" s="1">
        <v>4261799</v>
      </c>
      <c r="B8304" s="1">
        <v>234504910</v>
      </c>
      <c r="C8304" s="1">
        <v>1199432280</v>
      </c>
      <c r="D8304" s="1">
        <v>-34549089.799999997</v>
      </c>
      <c r="E8304" s="1">
        <v>100000000</v>
      </c>
      <c r="F8304" s="1">
        <v>41200000000</v>
      </c>
      <c r="G8304" s="1">
        <v>0</v>
      </c>
      <c r="H8304" s="1">
        <v>100000000</v>
      </c>
      <c r="I8304" s="1">
        <v>0</v>
      </c>
      <c r="J8304" s="1">
        <v>0</v>
      </c>
      <c r="K8304" s="1">
        <v>1000000000</v>
      </c>
      <c r="L8304" s="1">
        <v>67024345.100000001</v>
      </c>
      <c r="M8304" s="1">
        <v>100000000</v>
      </c>
      <c r="N8304" s="1">
        <v>749757518</v>
      </c>
      <c r="O8304" s="1">
        <v>222834275</v>
      </c>
      <c r="P8304" s="1">
        <v>-4829018.66</v>
      </c>
      <c r="Q8304" s="1">
        <v>-948759.35100000002</v>
      </c>
      <c r="R8304" s="1">
        <v>144575400</v>
      </c>
      <c r="S8304" s="1">
        <v>112406049</v>
      </c>
      <c r="T8304" s="1">
        <v>96027899.099999994</v>
      </c>
      <c r="U8304" s="1">
        <v>393696375</v>
      </c>
      <c r="V8304" s="1">
        <v>314776009</v>
      </c>
      <c r="W8304" s="1">
        <v>175700164</v>
      </c>
      <c r="X8304" s="1">
        <v>0</v>
      </c>
      <c r="Y8304" s="1">
        <v>0</v>
      </c>
      <c r="Z8304" s="1">
        <v>0</v>
      </c>
      <c r="AA8304" s="1">
        <v>0</v>
      </c>
    </row>
    <row r="8305" spans="1:27" x14ac:dyDescent="0.2">
      <c r="A8305" s="1">
        <v>4261800</v>
      </c>
      <c r="B8305" s="1">
        <v>285578972</v>
      </c>
      <c r="C8305" s="1">
        <v>1185000000</v>
      </c>
      <c r="D8305" s="1">
        <v>-31218243.5</v>
      </c>
      <c r="E8305" s="1">
        <v>200000000</v>
      </c>
      <c r="F8305" s="1">
        <v>52700000000</v>
      </c>
      <c r="G8305" s="1">
        <v>0</v>
      </c>
      <c r="H8305" s="1">
        <v>0</v>
      </c>
      <c r="I8305" s="1">
        <v>100000000</v>
      </c>
      <c r="J8305" s="1">
        <v>0</v>
      </c>
      <c r="K8305" s="1">
        <v>1100000000</v>
      </c>
      <c r="L8305" s="1">
        <v>62548489.899999999</v>
      </c>
      <c r="M8305" s="1">
        <v>300000000</v>
      </c>
      <c r="N8305" s="1">
        <v>795271647</v>
      </c>
      <c r="O8305" s="1">
        <v>338104575</v>
      </c>
      <c r="P8305" s="1">
        <v>4043786.65</v>
      </c>
      <c r="Q8305" s="1">
        <v>-7455357.1399999997</v>
      </c>
      <c r="R8305" s="1">
        <v>126256917</v>
      </c>
      <c r="S8305" s="1">
        <v>110009219</v>
      </c>
      <c r="T8305" s="1">
        <v>98327446.799999997</v>
      </c>
      <c r="U8305" s="1">
        <v>460377983</v>
      </c>
      <c r="V8305" s="1">
        <v>338095885</v>
      </c>
      <c r="W8305" s="1">
        <v>185370728</v>
      </c>
      <c r="X8305" s="1">
        <v>0</v>
      </c>
      <c r="Y8305" s="1">
        <v>0</v>
      </c>
      <c r="Z8305" s="1">
        <v>0</v>
      </c>
      <c r="AA8305" s="1">
        <v>0</v>
      </c>
    </row>
    <row r="8306" spans="1:27" x14ac:dyDescent="0.2">
      <c r="A8306" s="1">
        <v>4261803</v>
      </c>
      <c r="B8306" s="1">
        <v>298626112</v>
      </c>
      <c r="C8306" s="1">
        <v>1185000000</v>
      </c>
      <c r="D8306" s="1">
        <v>-33610457.799999997</v>
      </c>
      <c r="E8306" s="1">
        <v>100000000</v>
      </c>
      <c r="F8306" s="1">
        <v>54800000000</v>
      </c>
      <c r="G8306" s="1">
        <v>100000000</v>
      </c>
      <c r="H8306" s="1">
        <v>0</v>
      </c>
      <c r="I8306" s="1">
        <v>100000000</v>
      </c>
      <c r="J8306" s="1">
        <v>0</v>
      </c>
      <c r="K8306" s="1">
        <v>800000000</v>
      </c>
      <c r="L8306" s="1">
        <v>84073293.400000006</v>
      </c>
      <c r="M8306" s="1">
        <v>200000000</v>
      </c>
      <c r="N8306" s="1">
        <v>760277607</v>
      </c>
      <c r="O8306" s="1">
        <v>280970924</v>
      </c>
      <c r="P8306" s="1">
        <v>-3286166.1</v>
      </c>
      <c r="Q8306" s="1">
        <v>-3951550.28</v>
      </c>
      <c r="R8306" s="1">
        <v>117478008</v>
      </c>
      <c r="S8306" s="1">
        <v>132883935</v>
      </c>
      <c r="T8306" s="1">
        <v>117904570</v>
      </c>
      <c r="U8306" s="1">
        <v>408143700</v>
      </c>
      <c r="V8306" s="1">
        <v>335478751</v>
      </c>
      <c r="W8306" s="1">
        <v>173906291</v>
      </c>
      <c r="X8306" s="1">
        <v>0</v>
      </c>
      <c r="Y8306" s="1">
        <v>0</v>
      </c>
      <c r="Z8306" s="1">
        <v>0</v>
      </c>
      <c r="AA8306" s="1">
        <v>0</v>
      </c>
    </row>
    <row r="8307" spans="1:27" x14ac:dyDescent="0.2">
      <c r="A8307" s="1">
        <v>4261805</v>
      </c>
      <c r="B8307" s="1">
        <v>330039809</v>
      </c>
      <c r="C8307" s="1">
        <v>1185000000</v>
      </c>
      <c r="D8307" s="1">
        <v>-28028880.100000001</v>
      </c>
      <c r="E8307" s="1">
        <v>300000000</v>
      </c>
      <c r="F8307" s="1">
        <v>39400000000</v>
      </c>
      <c r="G8307" s="1">
        <v>200000000</v>
      </c>
      <c r="H8307" s="1">
        <v>0</v>
      </c>
      <c r="I8307" s="1">
        <v>0</v>
      </c>
      <c r="J8307" s="1">
        <v>0</v>
      </c>
      <c r="K8307" s="1">
        <v>1400000000</v>
      </c>
      <c r="L8307" s="1">
        <v>74971632.400000006</v>
      </c>
      <c r="M8307" s="1">
        <v>200000000</v>
      </c>
      <c r="N8307" s="1">
        <v>789960423</v>
      </c>
      <c r="O8307" s="1">
        <v>288340704</v>
      </c>
      <c r="P8307" s="1">
        <v>-8582758.1500000004</v>
      </c>
      <c r="Q8307" s="1">
        <v>7862968.7999999998</v>
      </c>
      <c r="R8307" s="1">
        <v>113427577</v>
      </c>
      <c r="S8307" s="1">
        <v>121142045</v>
      </c>
      <c r="T8307" s="1">
        <v>90648535.900000006</v>
      </c>
      <c r="U8307" s="1">
        <v>388804285</v>
      </c>
      <c r="V8307" s="1">
        <v>307528484</v>
      </c>
      <c r="W8307" s="1">
        <v>160516066</v>
      </c>
      <c r="X8307" s="1">
        <v>100000000</v>
      </c>
      <c r="Y8307" s="1">
        <v>0</v>
      </c>
      <c r="Z8307" s="1">
        <v>0</v>
      </c>
      <c r="AA8307" s="1">
        <v>0</v>
      </c>
    </row>
    <row r="8308" spans="1:27" x14ac:dyDescent="0.2">
      <c r="A8308" s="1">
        <v>4261809</v>
      </c>
      <c r="B8308" s="1">
        <v>309659385</v>
      </c>
      <c r="C8308" s="1">
        <v>1199429060</v>
      </c>
      <c r="D8308" s="1">
        <v>-34696697.799999997</v>
      </c>
      <c r="E8308" s="1">
        <v>100000000</v>
      </c>
      <c r="F8308" s="1">
        <v>91700000000</v>
      </c>
      <c r="G8308" s="1">
        <v>100000000</v>
      </c>
      <c r="H8308" s="1">
        <v>200000000</v>
      </c>
      <c r="I8308" s="1">
        <v>0</v>
      </c>
      <c r="J8308" s="1">
        <v>0</v>
      </c>
      <c r="K8308" s="1">
        <v>1300000000</v>
      </c>
      <c r="L8308" s="1">
        <v>83702730.299999997</v>
      </c>
      <c r="M8308" s="1">
        <v>200000000</v>
      </c>
      <c r="N8308" s="1">
        <v>805862788</v>
      </c>
      <c r="O8308" s="1">
        <v>353368027</v>
      </c>
      <c r="P8308" s="1">
        <v>2192122.4</v>
      </c>
      <c r="Q8308" s="1">
        <v>-4226678.09</v>
      </c>
      <c r="R8308" s="1">
        <v>116543556</v>
      </c>
      <c r="S8308" s="1">
        <v>142055475</v>
      </c>
      <c r="T8308" s="1">
        <v>137708716</v>
      </c>
      <c r="U8308" s="1">
        <v>500946121</v>
      </c>
      <c r="V8308" s="1">
        <v>392000000</v>
      </c>
      <c r="W8308" s="1">
        <v>191761391</v>
      </c>
      <c r="X8308" s="1">
        <v>0</v>
      </c>
      <c r="Y8308" s="1">
        <v>0</v>
      </c>
      <c r="Z8308" s="1">
        <v>0</v>
      </c>
      <c r="AA8308" s="1">
        <v>0</v>
      </c>
    </row>
    <row r="8309" spans="1:27" x14ac:dyDescent="0.2">
      <c r="A8309" s="1">
        <v>4261812</v>
      </c>
      <c r="B8309" s="1">
        <v>305669131</v>
      </c>
      <c r="C8309" s="1">
        <v>1199666900</v>
      </c>
      <c r="D8309" s="1">
        <v>-36186669</v>
      </c>
      <c r="E8309" s="1">
        <v>100000000</v>
      </c>
      <c r="F8309" s="1">
        <v>54700000000</v>
      </c>
      <c r="G8309" s="1">
        <v>100000000</v>
      </c>
      <c r="H8309" s="1">
        <v>0</v>
      </c>
      <c r="I8309" s="1">
        <v>100000000</v>
      </c>
      <c r="J8309" s="1">
        <v>100000000</v>
      </c>
      <c r="K8309" s="1">
        <v>1100000000</v>
      </c>
      <c r="L8309" s="1">
        <v>68142629.099999994</v>
      </c>
      <c r="M8309" s="1">
        <v>300000000</v>
      </c>
      <c r="N8309" s="1">
        <v>802936489</v>
      </c>
      <c r="O8309" s="1">
        <v>362745098</v>
      </c>
      <c r="P8309" s="1">
        <v>3146680.43</v>
      </c>
      <c r="Q8309" s="1">
        <v>-6954819.4500000002</v>
      </c>
      <c r="R8309" s="1">
        <v>120165565</v>
      </c>
      <c r="S8309" s="1">
        <v>104957547</v>
      </c>
      <c r="T8309" s="1">
        <v>97298409.200000003</v>
      </c>
      <c r="U8309" s="1">
        <v>468320830</v>
      </c>
      <c r="V8309" s="1">
        <v>339623367</v>
      </c>
      <c r="W8309" s="1">
        <v>179571980</v>
      </c>
      <c r="X8309" s="1">
        <v>0</v>
      </c>
      <c r="Y8309" s="1">
        <v>0</v>
      </c>
      <c r="Z8309" s="1">
        <v>0</v>
      </c>
      <c r="AA8309" s="1">
        <v>0</v>
      </c>
    </row>
    <row r="8310" spans="1:27" x14ac:dyDescent="0.2">
      <c r="A8310" s="1">
        <v>4261813</v>
      </c>
      <c r="B8310" s="1">
        <v>246596145</v>
      </c>
      <c r="C8310" s="1">
        <v>1199434390</v>
      </c>
      <c r="D8310" s="1">
        <v>-34893734.899999999</v>
      </c>
      <c r="E8310" s="1">
        <v>100000000</v>
      </c>
      <c r="F8310" s="1">
        <v>39900000000</v>
      </c>
      <c r="G8310" s="1">
        <v>0</v>
      </c>
      <c r="H8310" s="1">
        <v>100000000</v>
      </c>
      <c r="I8310" s="1">
        <v>0</v>
      </c>
      <c r="J8310" s="1">
        <v>0</v>
      </c>
      <c r="K8310" s="1">
        <v>800000000</v>
      </c>
      <c r="L8310" s="1">
        <v>88331016.900000006</v>
      </c>
      <c r="M8310" s="1">
        <v>100000000</v>
      </c>
      <c r="N8310" s="1">
        <v>765676693</v>
      </c>
      <c r="O8310" s="1">
        <v>251169591</v>
      </c>
      <c r="P8310" s="1">
        <v>5633223.2000000002</v>
      </c>
      <c r="Q8310" s="1">
        <v>4527397.79</v>
      </c>
      <c r="R8310" s="1">
        <v>111491329</v>
      </c>
      <c r="S8310" s="1">
        <v>122110374</v>
      </c>
      <c r="T8310" s="1">
        <v>96027899.099999994</v>
      </c>
      <c r="U8310" s="1">
        <v>399111089</v>
      </c>
      <c r="V8310" s="1">
        <v>316854536</v>
      </c>
      <c r="W8310" s="1">
        <v>173739367</v>
      </c>
      <c r="X8310" s="1">
        <v>0</v>
      </c>
      <c r="Y8310" s="1">
        <v>0</v>
      </c>
      <c r="Z8310" s="1">
        <v>0</v>
      </c>
      <c r="AA8310" s="1">
        <v>0</v>
      </c>
    </row>
    <row r="8311" spans="1:27" x14ac:dyDescent="0.2">
      <c r="A8311" s="1">
        <v>4261821</v>
      </c>
      <c r="B8311" s="1">
        <v>305747608</v>
      </c>
      <c r="C8311" s="1">
        <v>1185000000</v>
      </c>
      <c r="D8311" s="1">
        <v>-39113145</v>
      </c>
      <c r="E8311" s="1">
        <v>100000000</v>
      </c>
      <c r="F8311" s="1">
        <v>44300000000</v>
      </c>
      <c r="G8311" s="1">
        <v>100000000</v>
      </c>
      <c r="H8311" s="1">
        <v>0</v>
      </c>
      <c r="I8311" s="1">
        <v>0</v>
      </c>
      <c r="J8311" s="1">
        <v>0</v>
      </c>
      <c r="K8311" s="1">
        <v>900000000</v>
      </c>
      <c r="L8311" s="1">
        <v>79068100.599999994</v>
      </c>
      <c r="M8311" s="1">
        <v>200000000</v>
      </c>
      <c r="N8311" s="1">
        <v>781164824</v>
      </c>
      <c r="O8311" s="1">
        <v>401785714</v>
      </c>
      <c r="P8311" s="1">
        <v>2570836.9900000002</v>
      </c>
      <c r="Q8311" s="1">
        <v>-12649154.9</v>
      </c>
      <c r="R8311" s="1">
        <v>113861600</v>
      </c>
      <c r="S8311" s="1">
        <v>108225030</v>
      </c>
      <c r="T8311" s="1">
        <v>96027899.099999994</v>
      </c>
      <c r="U8311" s="1">
        <v>461375387</v>
      </c>
      <c r="V8311" s="1">
        <v>368506722</v>
      </c>
      <c r="W8311" s="1">
        <v>180896567</v>
      </c>
      <c r="X8311" s="1">
        <v>0</v>
      </c>
      <c r="Y8311" s="1">
        <v>0</v>
      </c>
      <c r="Z8311" s="1">
        <v>0</v>
      </c>
      <c r="AA8311" s="1">
        <v>0</v>
      </c>
    </row>
    <row r="8312" spans="1:27" x14ac:dyDescent="0.2">
      <c r="A8312" s="1">
        <v>4261826</v>
      </c>
      <c r="B8312" s="1">
        <v>355793139</v>
      </c>
      <c r="C8312" s="1">
        <v>1198839530</v>
      </c>
      <c r="D8312" s="1">
        <v>-29724469</v>
      </c>
      <c r="E8312" s="1">
        <v>400000000</v>
      </c>
      <c r="F8312" s="1">
        <v>39500000000</v>
      </c>
      <c r="G8312" s="1">
        <v>100000000</v>
      </c>
      <c r="H8312" s="1">
        <v>0</v>
      </c>
      <c r="I8312" s="1">
        <v>0</v>
      </c>
      <c r="J8312" s="1">
        <v>0</v>
      </c>
      <c r="K8312" s="1">
        <v>900000000</v>
      </c>
      <c r="L8312" s="1">
        <v>86573560.299999997</v>
      </c>
      <c r="M8312" s="1">
        <v>200000000</v>
      </c>
      <c r="N8312" s="1">
        <v>788631035</v>
      </c>
      <c r="O8312" s="1">
        <v>341624817</v>
      </c>
      <c r="P8312" s="1">
        <v>2906430.18</v>
      </c>
      <c r="Q8312" s="1">
        <v>-28668680.199999999</v>
      </c>
      <c r="R8312" s="1">
        <v>101031126</v>
      </c>
      <c r="S8312" s="1">
        <v>91858834.900000006</v>
      </c>
      <c r="T8312" s="1">
        <v>87843999</v>
      </c>
      <c r="U8312" s="1">
        <v>466342679</v>
      </c>
      <c r="V8312" s="1">
        <v>310384032</v>
      </c>
      <c r="W8312" s="1">
        <v>168283535</v>
      </c>
      <c r="X8312" s="1">
        <v>0</v>
      </c>
      <c r="Y8312" s="1">
        <v>0</v>
      </c>
      <c r="Z8312" s="1">
        <v>0</v>
      </c>
      <c r="AA8312" s="1">
        <v>0</v>
      </c>
    </row>
    <row r="8313" spans="1:27" x14ac:dyDescent="0.2">
      <c r="A8313" s="1">
        <v>4261827</v>
      </c>
      <c r="B8313" s="1">
        <v>305144432</v>
      </c>
      <c r="C8313" s="1">
        <v>1198839540</v>
      </c>
      <c r="D8313" s="1">
        <v>-26088120.100000001</v>
      </c>
      <c r="E8313" s="1">
        <v>100000000</v>
      </c>
      <c r="F8313" s="1">
        <v>28100000000</v>
      </c>
      <c r="G8313" s="1">
        <v>200000000</v>
      </c>
      <c r="H8313" s="1">
        <v>0</v>
      </c>
      <c r="I8313" s="1">
        <v>0</v>
      </c>
      <c r="J8313" s="1">
        <v>100000000</v>
      </c>
      <c r="K8313" s="1">
        <v>1500000000</v>
      </c>
      <c r="L8313" s="1">
        <v>91733879.400000006</v>
      </c>
      <c r="M8313" s="1">
        <v>200000000</v>
      </c>
      <c r="N8313" s="1">
        <v>765008100</v>
      </c>
      <c r="O8313" s="1">
        <v>333187135</v>
      </c>
      <c r="P8313" s="1">
        <v>2910110.73</v>
      </c>
      <c r="Q8313" s="1">
        <v>12278656.300000001</v>
      </c>
      <c r="R8313" s="1">
        <v>93660545.799999997</v>
      </c>
      <c r="S8313" s="1">
        <v>93534267.099999994</v>
      </c>
      <c r="T8313" s="1">
        <v>87425119.599999994</v>
      </c>
      <c r="U8313" s="1">
        <v>398307356</v>
      </c>
      <c r="V8313" s="1">
        <v>291919558</v>
      </c>
      <c r="W8313" s="1">
        <v>155068040</v>
      </c>
      <c r="X8313" s="1">
        <v>0</v>
      </c>
      <c r="Y8313" s="1">
        <v>0</v>
      </c>
      <c r="Z8313" s="1">
        <v>0</v>
      </c>
      <c r="AA8313" s="1">
        <v>0</v>
      </c>
    </row>
    <row r="8314" spans="1:27" x14ac:dyDescent="0.2">
      <c r="A8314" s="1">
        <v>4261832</v>
      </c>
      <c r="B8314" s="1">
        <v>297637259</v>
      </c>
      <c r="C8314" s="1">
        <v>1185000000</v>
      </c>
      <c r="D8314" s="1">
        <v>-39452640.799999997</v>
      </c>
      <c r="E8314" s="1">
        <v>100000000</v>
      </c>
      <c r="F8314" s="1">
        <v>35400000000</v>
      </c>
      <c r="G8314" s="1">
        <v>0</v>
      </c>
      <c r="H8314" s="1">
        <v>100000000</v>
      </c>
      <c r="I8314" s="1">
        <v>0</v>
      </c>
      <c r="J8314" s="1">
        <v>0</v>
      </c>
      <c r="K8314" s="1">
        <v>900000000</v>
      </c>
      <c r="L8314" s="1">
        <v>90521023.200000003</v>
      </c>
      <c r="M8314" s="1">
        <v>100000000</v>
      </c>
      <c r="N8314" s="1">
        <v>746302909</v>
      </c>
      <c r="O8314" s="1">
        <v>196437241</v>
      </c>
      <c r="P8314" s="1">
        <v>-1263988.98</v>
      </c>
      <c r="Q8314" s="1">
        <v>-11245931.699999999</v>
      </c>
      <c r="R8314" s="1">
        <v>73212908.5</v>
      </c>
      <c r="S8314" s="1">
        <v>101636131</v>
      </c>
      <c r="T8314" s="1">
        <v>89384281.5</v>
      </c>
      <c r="U8314" s="1">
        <v>393745304</v>
      </c>
      <c r="V8314" s="1">
        <v>285556237</v>
      </c>
      <c r="W8314" s="1">
        <v>179893051</v>
      </c>
      <c r="X8314" s="1">
        <v>0</v>
      </c>
      <c r="Y8314" s="1">
        <v>0</v>
      </c>
      <c r="Z8314" s="1">
        <v>100000000</v>
      </c>
      <c r="AA8314" s="1">
        <v>0</v>
      </c>
    </row>
    <row r="8315" spans="1:27" x14ac:dyDescent="0.2">
      <c r="A8315" s="1">
        <v>4261836</v>
      </c>
      <c r="B8315" s="1">
        <v>322673092</v>
      </c>
      <c r="C8315" s="1">
        <v>1185000000</v>
      </c>
      <c r="D8315" s="1">
        <v>-27455086.800000001</v>
      </c>
      <c r="E8315" s="1">
        <v>300000000</v>
      </c>
      <c r="F8315" s="1">
        <v>20300000000</v>
      </c>
      <c r="G8315" s="1">
        <v>100000000</v>
      </c>
      <c r="H8315" s="1">
        <v>0</v>
      </c>
      <c r="I8315" s="1">
        <v>0</v>
      </c>
      <c r="J8315" s="1">
        <v>100000000</v>
      </c>
      <c r="K8315" s="1">
        <v>1400000000</v>
      </c>
      <c r="L8315" s="1">
        <v>98645520.799999997</v>
      </c>
      <c r="M8315" s="1">
        <v>200000000</v>
      </c>
      <c r="N8315" s="1">
        <v>823130446</v>
      </c>
      <c r="O8315" s="1">
        <v>360807488</v>
      </c>
      <c r="P8315" s="1">
        <v>-25605.710599999999</v>
      </c>
      <c r="Q8315" s="1">
        <v>-25944894.199999999</v>
      </c>
      <c r="R8315" s="1">
        <v>148607216</v>
      </c>
      <c r="S8315" s="1">
        <v>68420985.099999994</v>
      </c>
      <c r="T8315" s="1">
        <v>30081945.5</v>
      </c>
      <c r="U8315" s="1">
        <v>397523685</v>
      </c>
      <c r="V8315" s="1">
        <v>274123878</v>
      </c>
      <c r="W8315" s="1">
        <v>143722381</v>
      </c>
      <c r="X8315" s="1">
        <v>0</v>
      </c>
      <c r="Y8315" s="1">
        <v>0</v>
      </c>
      <c r="Z8315" s="1">
        <v>0</v>
      </c>
      <c r="AA8315" s="1">
        <v>0</v>
      </c>
    </row>
    <row r="8316" spans="1:27" x14ac:dyDescent="0.2">
      <c r="A8316" s="1">
        <v>4261837</v>
      </c>
      <c r="B8316" s="1">
        <v>283907957</v>
      </c>
      <c r="C8316" s="1">
        <v>1185000000</v>
      </c>
      <c r="D8316" s="1">
        <v>-26340652.800000001</v>
      </c>
      <c r="E8316" s="1">
        <v>500000000</v>
      </c>
      <c r="F8316" s="1">
        <v>28800000000</v>
      </c>
      <c r="G8316" s="1">
        <v>0</v>
      </c>
      <c r="H8316" s="1">
        <v>0</v>
      </c>
      <c r="I8316" s="1">
        <v>0</v>
      </c>
      <c r="J8316" s="1">
        <v>100000000</v>
      </c>
      <c r="K8316" s="1">
        <v>1700000000</v>
      </c>
      <c r="L8316" s="1">
        <v>98819999.5</v>
      </c>
      <c r="M8316" s="1">
        <v>300000000</v>
      </c>
      <c r="N8316" s="1">
        <v>817771893</v>
      </c>
      <c r="O8316" s="1">
        <v>343599034</v>
      </c>
      <c r="P8316" s="1">
        <v>-2150131.7000000002</v>
      </c>
      <c r="Q8316" s="1">
        <v>-47534656.600000001</v>
      </c>
      <c r="R8316" s="1">
        <v>105130851</v>
      </c>
      <c r="S8316" s="1">
        <v>91576979.099999994</v>
      </c>
      <c r="T8316" s="1">
        <v>74539221</v>
      </c>
      <c r="U8316" s="1">
        <v>383938156</v>
      </c>
      <c r="V8316" s="1">
        <v>275397357</v>
      </c>
      <c r="W8316" s="1">
        <v>175968975</v>
      </c>
      <c r="X8316" s="1">
        <v>0</v>
      </c>
      <c r="Y8316" s="1">
        <v>0</v>
      </c>
      <c r="Z8316" s="1">
        <v>0</v>
      </c>
      <c r="AA8316" s="1">
        <v>0</v>
      </c>
    </row>
    <row r="8317" spans="1:27" x14ac:dyDescent="0.2">
      <c r="A8317" s="1">
        <v>4261839</v>
      </c>
      <c r="B8317" s="1">
        <v>271652170</v>
      </c>
      <c r="C8317" s="1">
        <v>1185000000</v>
      </c>
      <c r="D8317" s="1">
        <v>-34872660.100000001</v>
      </c>
      <c r="E8317" s="1">
        <v>200000000</v>
      </c>
      <c r="F8317" s="1">
        <v>38000000000</v>
      </c>
      <c r="G8317" s="1">
        <v>0</v>
      </c>
      <c r="H8317" s="1">
        <v>0</v>
      </c>
      <c r="I8317" s="1">
        <v>0</v>
      </c>
      <c r="J8317" s="1">
        <v>200000000</v>
      </c>
      <c r="K8317" s="1">
        <v>1900000000</v>
      </c>
      <c r="L8317" s="1">
        <v>88346911</v>
      </c>
      <c r="M8317" s="1">
        <v>400000000</v>
      </c>
      <c r="N8317" s="1">
        <v>798145889</v>
      </c>
      <c r="O8317" s="1">
        <v>347851852</v>
      </c>
      <c r="P8317" s="1">
        <v>136260.16399999999</v>
      </c>
      <c r="Q8317" s="1">
        <v>-5704355.5499999998</v>
      </c>
      <c r="R8317" s="1">
        <v>129190556</v>
      </c>
      <c r="S8317" s="1">
        <v>117033924</v>
      </c>
      <c r="T8317" s="1">
        <v>111742178</v>
      </c>
      <c r="U8317" s="1">
        <v>412246944</v>
      </c>
      <c r="V8317" s="1">
        <v>320877188</v>
      </c>
      <c r="W8317" s="1">
        <v>177460295</v>
      </c>
      <c r="X8317" s="1">
        <v>0</v>
      </c>
      <c r="Y8317" s="1">
        <v>0</v>
      </c>
      <c r="Z8317" s="1">
        <v>0</v>
      </c>
      <c r="AA8317" s="1">
        <v>0</v>
      </c>
    </row>
    <row r="8318" spans="1:27" x14ac:dyDescent="0.2">
      <c r="A8318" s="1">
        <v>4261842</v>
      </c>
      <c r="B8318" s="1">
        <v>300684412</v>
      </c>
      <c r="C8318" s="1">
        <v>1185000000</v>
      </c>
      <c r="D8318" s="1">
        <v>-34916254.600000001</v>
      </c>
      <c r="E8318" s="1">
        <v>100000000</v>
      </c>
      <c r="F8318" s="1">
        <v>47800000000</v>
      </c>
      <c r="G8318" s="1">
        <v>100000000</v>
      </c>
      <c r="H8318" s="1">
        <v>0</v>
      </c>
      <c r="I8318" s="1">
        <v>0</v>
      </c>
      <c r="J8318" s="1">
        <v>0</v>
      </c>
      <c r="K8318" s="1">
        <v>2200000000</v>
      </c>
      <c r="L8318" s="1">
        <v>90769058.599999994</v>
      </c>
      <c r="M8318" s="1">
        <v>300000000</v>
      </c>
      <c r="N8318" s="1">
        <v>807705162</v>
      </c>
      <c r="O8318" s="1">
        <v>362275187</v>
      </c>
      <c r="P8318" s="1">
        <v>4626346.82</v>
      </c>
      <c r="Q8318" s="1">
        <v>-15475077.4</v>
      </c>
      <c r="R8318" s="1">
        <v>122028876</v>
      </c>
      <c r="S8318" s="1">
        <v>112764914</v>
      </c>
      <c r="T8318" s="1">
        <v>107611553</v>
      </c>
      <c r="U8318" s="1">
        <v>401789207</v>
      </c>
      <c r="V8318" s="1">
        <v>341629202</v>
      </c>
      <c r="W8318" s="1">
        <v>196776316</v>
      </c>
      <c r="X8318" s="1">
        <v>0</v>
      </c>
      <c r="Y8318" s="1">
        <v>0</v>
      </c>
      <c r="Z8318" s="1">
        <v>0</v>
      </c>
      <c r="AA8318" s="1">
        <v>0</v>
      </c>
    </row>
    <row r="8319" spans="1:27" x14ac:dyDescent="0.2">
      <c r="A8319" s="1">
        <v>4261843</v>
      </c>
      <c r="B8319" s="1">
        <v>331920990</v>
      </c>
      <c r="C8319" s="1">
        <v>1185000000</v>
      </c>
      <c r="D8319" s="1">
        <v>-32093313.899999999</v>
      </c>
      <c r="E8319" s="1">
        <v>400000000</v>
      </c>
      <c r="F8319" s="1">
        <v>67500000000</v>
      </c>
      <c r="G8319" s="1">
        <v>0</v>
      </c>
      <c r="H8319" s="1">
        <v>0</v>
      </c>
      <c r="I8319" s="1">
        <v>100000000</v>
      </c>
      <c r="J8319" s="1">
        <v>100000000</v>
      </c>
      <c r="K8319" s="1">
        <v>1100000000</v>
      </c>
      <c r="L8319" s="1">
        <v>70403795.200000003</v>
      </c>
      <c r="M8319" s="1">
        <v>400000000</v>
      </c>
      <c r="N8319" s="1">
        <v>792142506</v>
      </c>
      <c r="O8319" s="1">
        <v>295163440</v>
      </c>
      <c r="P8319" s="1">
        <v>-3605203.66</v>
      </c>
      <c r="Q8319" s="1">
        <v>14164568.300000001</v>
      </c>
      <c r="R8319" s="1">
        <v>132539383</v>
      </c>
      <c r="S8319" s="1">
        <v>114327961</v>
      </c>
      <c r="T8319" s="1">
        <v>129408149</v>
      </c>
      <c r="U8319" s="1">
        <v>404626200</v>
      </c>
      <c r="V8319" s="1">
        <v>375320060</v>
      </c>
      <c r="W8319" s="1">
        <v>182872826</v>
      </c>
      <c r="X8319" s="1">
        <v>0</v>
      </c>
      <c r="Y8319" s="1">
        <v>0</v>
      </c>
      <c r="Z8319" s="1">
        <v>0</v>
      </c>
      <c r="AA8319" s="1">
        <v>0</v>
      </c>
    </row>
    <row r="8320" spans="1:27" x14ac:dyDescent="0.2">
      <c r="A8320" s="1">
        <v>4261844</v>
      </c>
      <c r="B8320" s="1">
        <v>304214919</v>
      </c>
      <c r="C8320" s="1">
        <v>1185000000</v>
      </c>
      <c r="D8320" s="1">
        <v>-27997198.100000001</v>
      </c>
      <c r="E8320" s="1">
        <v>300000000</v>
      </c>
      <c r="F8320" s="1">
        <v>45700000000</v>
      </c>
      <c r="G8320" s="1">
        <v>100000000</v>
      </c>
      <c r="H8320" s="1">
        <v>0</v>
      </c>
      <c r="I8320" s="1">
        <v>100000000</v>
      </c>
      <c r="J8320" s="1">
        <v>0</v>
      </c>
      <c r="K8320" s="1">
        <v>800000000</v>
      </c>
      <c r="L8320" s="1">
        <v>90317885.200000003</v>
      </c>
      <c r="M8320" s="1">
        <v>200000000</v>
      </c>
      <c r="N8320" s="1">
        <v>760740771</v>
      </c>
      <c r="O8320" s="1">
        <v>242082389</v>
      </c>
      <c r="P8320" s="1">
        <v>-922327.69400000002</v>
      </c>
      <c r="Q8320" s="1">
        <v>-4286786.24</v>
      </c>
      <c r="R8320" s="1">
        <v>134342175</v>
      </c>
      <c r="S8320" s="1">
        <v>108225030</v>
      </c>
      <c r="T8320" s="1">
        <v>96027899.099999994</v>
      </c>
      <c r="U8320" s="1">
        <v>402790662</v>
      </c>
      <c r="V8320" s="1">
        <v>302158992</v>
      </c>
      <c r="W8320" s="1">
        <v>171266970</v>
      </c>
      <c r="X8320" s="1">
        <v>0</v>
      </c>
      <c r="Y8320" s="1">
        <v>0</v>
      </c>
      <c r="Z8320" s="1">
        <v>0</v>
      </c>
      <c r="AA8320" s="1">
        <v>0</v>
      </c>
    </row>
    <row r="8321" spans="1:27" x14ac:dyDescent="0.2">
      <c r="A8321" s="1">
        <v>4261850</v>
      </c>
      <c r="B8321" s="1">
        <v>306486908</v>
      </c>
      <c r="C8321" s="1">
        <v>1190000000</v>
      </c>
      <c r="D8321" s="1">
        <v>-28116093.399999999</v>
      </c>
      <c r="E8321" s="1">
        <v>100000000</v>
      </c>
      <c r="F8321" s="1">
        <v>49400000000</v>
      </c>
      <c r="G8321" s="1">
        <v>200000000</v>
      </c>
      <c r="H8321" s="1">
        <v>0</v>
      </c>
      <c r="I8321" s="1">
        <v>0</v>
      </c>
      <c r="J8321" s="1">
        <v>0</v>
      </c>
      <c r="K8321" s="1">
        <v>1600000000</v>
      </c>
      <c r="L8321" s="1">
        <v>87999748.400000006</v>
      </c>
      <c r="M8321" s="1">
        <v>200000000</v>
      </c>
      <c r="N8321" s="1">
        <v>773580494</v>
      </c>
      <c r="O8321" s="1">
        <v>317810824</v>
      </c>
      <c r="P8321" s="1">
        <v>-8481765.4100000001</v>
      </c>
      <c r="Q8321" s="1">
        <v>-21273477</v>
      </c>
      <c r="R8321" s="1">
        <v>102405518</v>
      </c>
      <c r="S8321" s="1">
        <v>114766223</v>
      </c>
      <c r="T8321" s="1">
        <v>96027899.099999994</v>
      </c>
      <c r="U8321" s="1">
        <v>464711737</v>
      </c>
      <c r="V8321" s="1">
        <v>381151247</v>
      </c>
      <c r="W8321" s="1">
        <v>186099088</v>
      </c>
      <c r="X8321" s="1">
        <v>0</v>
      </c>
      <c r="Y8321" s="1">
        <v>0</v>
      </c>
      <c r="Z8321" s="1">
        <v>0</v>
      </c>
      <c r="AA8321" s="1">
        <v>0</v>
      </c>
    </row>
    <row r="8322" spans="1:27" x14ac:dyDescent="0.2">
      <c r="A8322" s="1">
        <v>4261855</v>
      </c>
      <c r="B8322" s="1">
        <v>285869497</v>
      </c>
      <c r="C8322" s="1">
        <v>1185000000</v>
      </c>
      <c r="D8322" s="1">
        <v>-27502416.5</v>
      </c>
      <c r="E8322" s="1">
        <v>100000000</v>
      </c>
      <c r="F8322" s="1">
        <v>49500000000</v>
      </c>
      <c r="G8322" s="1">
        <v>200000000</v>
      </c>
      <c r="H8322" s="1">
        <v>0</v>
      </c>
      <c r="I8322" s="1">
        <v>0</v>
      </c>
      <c r="J8322" s="1">
        <v>0</v>
      </c>
      <c r="K8322" s="1">
        <v>1300000000</v>
      </c>
      <c r="L8322" s="1">
        <v>80735089.700000003</v>
      </c>
      <c r="M8322" s="1">
        <v>200000000</v>
      </c>
      <c r="N8322" s="1">
        <v>762088340</v>
      </c>
      <c r="O8322" s="1">
        <v>325637860</v>
      </c>
      <c r="P8322" s="1">
        <v>3027005.87</v>
      </c>
      <c r="Q8322" s="1">
        <v>-589872.22499999998</v>
      </c>
      <c r="R8322" s="1">
        <v>103031029</v>
      </c>
      <c r="S8322" s="1">
        <v>108225030</v>
      </c>
      <c r="T8322" s="1">
        <v>96027899.099999994</v>
      </c>
      <c r="U8322" s="1">
        <v>456819861</v>
      </c>
      <c r="V8322" s="1">
        <v>376751549</v>
      </c>
      <c r="W8322" s="1">
        <v>189616547</v>
      </c>
      <c r="X8322" s="1">
        <v>0</v>
      </c>
      <c r="Y8322" s="1">
        <v>0</v>
      </c>
      <c r="Z8322" s="1">
        <v>0</v>
      </c>
      <c r="AA8322" s="1">
        <v>0</v>
      </c>
    </row>
    <row r="8323" spans="1:27" x14ac:dyDescent="0.2">
      <c r="A8323" s="1">
        <v>4261857</v>
      </c>
      <c r="B8323" s="1">
        <v>307290560</v>
      </c>
      <c r="C8323" s="1">
        <v>1185000000</v>
      </c>
      <c r="D8323" s="1">
        <v>-24608387.5</v>
      </c>
      <c r="E8323" s="1">
        <v>200000000</v>
      </c>
      <c r="F8323" s="1">
        <v>24700000000</v>
      </c>
      <c r="G8323" s="1">
        <v>0</v>
      </c>
      <c r="H8323" s="1">
        <v>100000000</v>
      </c>
      <c r="I8323" s="1">
        <v>0</v>
      </c>
      <c r="J8323" s="1">
        <v>0</v>
      </c>
      <c r="K8323" s="1">
        <v>1100000000</v>
      </c>
      <c r="L8323" s="1">
        <v>74731267.5</v>
      </c>
      <c r="M8323" s="1">
        <v>200000000</v>
      </c>
      <c r="N8323" s="1">
        <v>789434290</v>
      </c>
      <c r="O8323" s="1">
        <v>296396396</v>
      </c>
      <c r="P8323" s="1">
        <v>-621617.54399999999</v>
      </c>
      <c r="Q8323" s="1">
        <v>2629561.81</v>
      </c>
      <c r="R8323" s="1">
        <v>115913591</v>
      </c>
      <c r="S8323" s="1">
        <v>89656695.299999997</v>
      </c>
      <c r="T8323" s="1">
        <v>71504487</v>
      </c>
      <c r="U8323" s="1">
        <v>413822618</v>
      </c>
      <c r="V8323" s="1">
        <v>344636518</v>
      </c>
      <c r="W8323" s="1">
        <v>166686763</v>
      </c>
      <c r="X8323" s="1">
        <v>0</v>
      </c>
      <c r="Y8323" s="1">
        <v>0</v>
      </c>
      <c r="Z8323" s="1">
        <v>0</v>
      </c>
      <c r="AA8323" s="1">
        <v>0</v>
      </c>
    </row>
    <row r="8324" spans="1:27" x14ac:dyDescent="0.2">
      <c r="A8324" s="1">
        <v>4261859</v>
      </c>
      <c r="B8324" s="1">
        <v>291522339</v>
      </c>
      <c r="C8324" s="1">
        <v>1190000000</v>
      </c>
      <c r="D8324" s="1">
        <v>-34873489</v>
      </c>
      <c r="E8324" s="1">
        <v>300000000</v>
      </c>
      <c r="F8324" s="1">
        <v>43700000000</v>
      </c>
      <c r="G8324" s="1">
        <v>0</v>
      </c>
      <c r="H8324" s="1">
        <v>0</v>
      </c>
      <c r="I8324" s="1">
        <v>100000000</v>
      </c>
      <c r="J8324" s="1">
        <v>100000000</v>
      </c>
      <c r="K8324" s="1">
        <v>1400000000</v>
      </c>
      <c r="L8324" s="1">
        <v>80964788</v>
      </c>
      <c r="M8324" s="1">
        <v>300000000</v>
      </c>
      <c r="N8324" s="1">
        <v>762022739</v>
      </c>
      <c r="O8324" s="1">
        <v>238615188</v>
      </c>
      <c r="P8324" s="1">
        <v>-1835301.54</v>
      </c>
      <c r="Q8324" s="1">
        <v>564044.04500000004</v>
      </c>
      <c r="R8324" s="1">
        <v>123107339</v>
      </c>
      <c r="S8324" s="1">
        <v>134276910</v>
      </c>
      <c r="T8324" s="1">
        <v>117327039</v>
      </c>
      <c r="U8324" s="1">
        <v>396694896</v>
      </c>
      <c r="V8324" s="1">
        <v>324417950</v>
      </c>
      <c r="W8324" s="1">
        <v>180305605</v>
      </c>
      <c r="X8324" s="1">
        <v>0</v>
      </c>
      <c r="Y8324" s="1">
        <v>0</v>
      </c>
      <c r="Z8324" s="1">
        <v>100000000</v>
      </c>
      <c r="AA8324" s="1">
        <v>0</v>
      </c>
    </row>
    <row r="8325" spans="1:27" x14ac:dyDescent="0.2">
      <c r="A8325" s="1">
        <v>4261860</v>
      </c>
      <c r="B8325" s="1">
        <v>278092212</v>
      </c>
      <c r="C8325" s="1">
        <v>1198836070</v>
      </c>
      <c r="D8325" s="1">
        <v>-28118457.899999999</v>
      </c>
      <c r="E8325" s="1">
        <v>200000000</v>
      </c>
      <c r="F8325" s="1">
        <v>33300000000</v>
      </c>
      <c r="G8325" s="1">
        <v>100000000</v>
      </c>
      <c r="H8325" s="1">
        <v>0</v>
      </c>
      <c r="I8325" s="1">
        <v>100000000</v>
      </c>
      <c r="J8325" s="1">
        <v>0</v>
      </c>
      <c r="K8325" s="1">
        <v>1600000000</v>
      </c>
      <c r="L8325" s="1">
        <v>96068327</v>
      </c>
      <c r="M8325" s="1">
        <v>200000000</v>
      </c>
      <c r="N8325" s="1">
        <v>774101922</v>
      </c>
      <c r="O8325" s="1">
        <v>385101010</v>
      </c>
      <c r="P8325" s="1">
        <v>-3339576.25</v>
      </c>
      <c r="Q8325" s="1">
        <v>-9532552.6500000004</v>
      </c>
      <c r="R8325" s="1">
        <v>107126084</v>
      </c>
      <c r="S8325" s="1">
        <v>108225030</v>
      </c>
      <c r="T8325" s="1">
        <v>94772962.900000006</v>
      </c>
      <c r="U8325" s="1">
        <v>455716793</v>
      </c>
      <c r="V8325" s="1">
        <v>296990386</v>
      </c>
      <c r="W8325" s="1">
        <v>162384314</v>
      </c>
      <c r="X8325" s="1">
        <v>0</v>
      </c>
      <c r="Y8325" s="1">
        <v>0</v>
      </c>
      <c r="Z8325" s="1">
        <v>0</v>
      </c>
      <c r="AA8325" s="1">
        <v>0</v>
      </c>
    </row>
    <row r="8326" spans="1:27" x14ac:dyDescent="0.2">
      <c r="A8326" s="1">
        <v>4261862</v>
      </c>
      <c r="B8326" s="1">
        <v>330160950</v>
      </c>
      <c r="C8326" s="1">
        <v>1198831820</v>
      </c>
      <c r="D8326" s="1">
        <v>-34950904.5</v>
      </c>
      <c r="E8326" s="1">
        <v>100000000</v>
      </c>
      <c r="F8326" s="1">
        <v>50600000000</v>
      </c>
      <c r="G8326" s="1">
        <v>100000000</v>
      </c>
      <c r="H8326" s="1">
        <v>0</v>
      </c>
      <c r="I8326" s="1">
        <v>100000000</v>
      </c>
      <c r="J8326" s="1">
        <v>0</v>
      </c>
      <c r="K8326" s="1">
        <v>2200000000</v>
      </c>
      <c r="L8326" s="1">
        <v>95995178.599999994</v>
      </c>
      <c r="M8326" s="1">
        <v>300000000</v>
      </c>
      <c r="N8326" s="1">
        <v>796123616</v>
      </c>
      <c r="O8326" s="1">
        <v>337462097</v>
      </c>
      <c r="P8326" s="1">
        <v>-1161166.97</v>
      </c>
      <c r="Q8326" s="1">
        <v>2191426.7599999998</v>
      </c>
      <c r="R8326" s="1">
        <v>65286674.799999997</v>
      </c>
      <c r="S8326" s="1">
        <v>122844484</v>
      </c>
      <c r="T8326" s="1">
        <v>123669560</v>
      </c>
      <c r="U8326" s="1">
        <v>399802272</v>
      </c>
      <c r="V8326" s="1">
        <v>333104899</v>
      </c>
      <c r="W8326" s="1">
        <v>184657810</v>
      </c>
      <c r="X8326" s="1">
        <v>0</v>
      </c>
      <c r="Y8326" s="1">
        <v>0</v>
      </c>
      <c r="Z8326" s="1">
        <v>0</v>
      </c>
      <c r="AA8326" s="1">
        <v>0</v>
      </c>
    </row>
    <row r="8327" spans="1:27" x14ac:dyDescent="0.2">
      <c r="A8327" s="1">
        <v>4261864</v>
      </c>
      <c r="B8327" s="1">
        <v>272466574</v>
      </c>
      <c r="C8327" s="1">
        <v>1199434380</v>
      </c>
      <c r="D8327" s="1">
        <v>-27615910.399999999</v>
      </c>
      <c r="E8327" s="1">
        <v>100000000</v>
      </c>
      <c r="F8327" s="1">
        <v>38600000000</v>
      </c>
      <c r="G8327" s="1">
        <v>0</v>
      </c>
      <c r="H8327" s="1">
        <v>200000000</v>
      </c>
      <c r="I8327" s="1">
        <v>0</v>
      </c>
      <c r="J8327" s="1">
        <v>0</v>
      </c>
      <c r="K8327" s="1">
        <v>1300000000</v>
      </c>
      <c r="L8327" s="1">
        <v>81725906.099999994</v>
      </c>
      <c r="M8327" s="1">
        <v>100000000</v>
      </c>
      <c r="N8327" s="1">
        <v>774406972</v>
      </c>
      <c r="O8327" s="1">
        <v>281080813</v>
      </c>
      <c r="P8327" s="1">
        <v>-2904963.87</v>
      </c>
      <c r="Q8327" s="1">
        <v>-11727228.800000001</v>
      </c>
      <c r="R8327" s="1">
        <v>122342284</v>
      </c>
      <c r="S8327" s="1">
        <v>128214950</v>
      </c>
      <c r="T8327" s="1">
        <v>98879998.099999994</v>
      </c>
      <c r="U8327" s="1">
        <v>488521041</v>
      </c>
      <c r="V8327" s="1">
        <v>354161169</v>
      </c>
      <c r="W8327" s="1">
        <v>181531793</v>
      </c>
      <c r="X8327" s="1">
        <v>0</v>
      </c>
      <c r="Y8327" s="1">
        <v>0</v>
      </c>
      <c r="Z8327" s="1">
        <v>0</v>
      </c>
      <c r="AA8327" s="1">
        <v>0</v>
      </c>
    </row>
    <row r="8328" spans="1:27" x14ac:dyDescent="0.2">
      <c r="A8328" s="1">
        <v>4261865</v>
      </c>
      <c r="B8328" s="1">
        <v>258659341</v>
      </c>
      <c r="C8328" s="1">
        <v>1185000000</v>
      </c>
      <c r="D8328" s="1">
        <v>-34675446.899999999</v>
      </c>
      <c r="E8328" s="1">
        <v>0</v>
      </c>
      <c r="F8328" s="1">
        <v>39200000000</v>
      </c>
      <c r="G8328" s="1">
        <v>100000000</v>
      </c>
      <c r="H8328" s="1">
        <v>0</v>
      </c>
      <c r="I8328" s="1">
        <v>0</v>
      </c>
      <c r="J8328" s="1">
        <v>0</v>
      </c>
      <c r="K8328" s="1">
        <v>900000000</v>
      </c>
      <c r="L8328" s="1">
        <v>78191107.200000003</v>
      </c>
      <c r="M8328" s="1">
        <v>200000000</v>
      </c>
      <c r="N8328" s="1">
        <v>767599604</v>
      </c>
      <c r="O8328" s="1">
        <v>293823529</v>
      </c>
      <c r="P8328" s="1">
        <v>4466387.8600000003</v>
      </c>
      <c r="Q8328" s="1">
        <v>-13231964.9</v>
      </c>
      <c r="R8328" s="1">
        <v>114077906</v>
      </c>
      <c r="S8328" s="1">
        <v>140743660</v>
      </c>
      <c r="T8328" s="1">
        <v>123760551</v>
      </c>
      <c r="U8328" s="1">
        <v>385806000</v>
      </c>
      <c r="V8328" s="1">
        <v>317679254</v>
      </c>
      <c r="W8328" s="1">
        <v>187255840</v>
      </c>
      <c r="X8328" s="1">
        <v>0</v>
      </c>
      <c r="Y8328" s="1">
        <v>0</v>
      </c>
      <c r="Z8328" s="1">
        <v>0</v>
      </c>
      <c r="AA8328" s="1">
        <v>0</v>
      </c>
    </row>
    <row r="8329" spans="1:27" x14ac:dyDescent="0.2">
      <c r="A8329" s="1">
        <v>4261867</v>
      </c>
      <c r="B8329" s="1">
        <v>347264425</v>
      </c>
      <c r="C8329" s="1">
        <v>1185000000</v>
      </c>
      <c r="D8329" s="1">
        <v>-31444959.800000001</v>
      </c>
      <c r="E8329" s="1">
        <v>400000000</v>
      </c>
      <c r="F8329" s="1">
        <v>61500000000</v>
      </c>
      <c r="G8329" s="1">
        <v>0</v>
      </c>
      <c r="H8329" s="1">
        <v>0</v>
      </c>
      <c r="I8329" s="1">
        <v>300000000</v>
      </c>
      <c r="J8329" s="1">
        <v>0</v>
      </c>
      <c r="K8329" s="1">
        <v>1200000000</v>
      </c>
      <c r="L8329" s="1">
        <v>88608259.599999994</v>
      </c>
      <c r="M8329" s="1">
        <v>400000000</v>
      </c>
      <c r="N8329" s="1">
        <v>850066964</v>
      </c>
      <c r="O8329" s="1">
        <v>389376808</v>
      </c>
      <c r="P8329" s="1">
        <v>230700.07399999999</v>
      </c>
      <c r="Q8329" s="1">
        <v>3854405.77</v>
      </c>
      <c r="R8329" s="1">
        <v>123244382</v>
      </c>
      <c r="S8329" s="1">
        <v>132357877</v>
      </c>
      <c r="T8329" s="1">
        <v>116351106</v>
      </c>
      <c r="U8329" s="1">
        <v>471830245</v>
      </c>
      <c r="V8329" s="1">
        <v>387200973</v>
      </c>
      <c r="W8329" s="1">
        <v>176555190</v>
      </c>
      <c r="X8329" s="1">
        <v>0</v>
      </c>
      <c r="Y8329" s="1">
        <v>0</v>
      </c>
      <c r="Z8329" s="1">
        <v>0</v>
      </c>
      <c r="AA8329" s="1">
        <v>0</v>
      </c>
    </row>
    <row r="8330" spans="1:27" x14ac:dyDescent="0.2">
      <c r="A8330" s="1">
        <v>4261868</v>
      </c>
      <c r="B8330" s="1">
        <v>250370144</v>
      </c>
      <c r="C8330" s="1">
        <v>1185000000</v>
      </c>
      <c r="D8330" s="1">
        <v>-30304786.100000001</v>
      </c>
      <c r="E8330" s="1">
        <v>100000000</v>
      </c>
      <c r="F8330" s="1">
        <v>56700000000</v>
      </c>
      <c r="G8330" s="1">
        <v>0</v>
      </c>
      <c r="H8330" s="1">
        <v>200000000</v>
      </c>
      <c r="I8330" s="1">
        <v>0</v>
      </c>
      <c r="J8330" s="1">
        <v>0</v>
      </c>
      <c r="K8330" s="1">
        <v>1500000000</v>
      </c>
      <c r="L8330" s="1">
        <v>74284528.099999994</v>
      </c>
      <c r="M8330" s="1">
        <v>200000000</v>
      </c>
      <c r="N8330" s="1">
        <v>783586184</v>
      </c>
      <c r="O8330" s="1">
        <v>272172172</v>
      </c>
      <c r="P8330" s="1">
        <v>-810389.06700000004</v>
      </c>
      <c r="Q8330" s="1">
        <v>-2182303.7000000002</v>
      </c>
      <c r="R8330" s="1">
        <v>152607215</v>
      </c>
      <c r="S8330" s="1">
        <v>123848674</v>
      </c>
      <c r="T8330" s="1">
        <v>112968743</v>
      </c>
      <c r="U8330" s="1">
        <v>466639527</v>
      </c>
      <c r="V8330" s="1">
        <v>344760908</v>
      </c>
      <c r="W8330" s="1">
        <v>181530463</v>
      </c>
      <c r="X8330" s="1">
        <v>0</v>
      </c>
      <c r="Y8330" s="1">
        <v>0</v>
      </c>
      <c r="Z8330" s="1">
        <v>0</v>
      </c>
      <c r="AA8330" s="1">
        <v>0</v>
      </c>
    </row>
    <row r="8331" spans="1:27" x14ac:dyDescent="0.2">
      <c r="A8331" s="1">
        <v>4261881</v>
      </c>
      <c r="B8331" s="1">
        <v>287407298</v>
      </c>
      <c r="C8331" s="1">
        <v>1185000000</v>
      </c>
      <c r="D8331" s="1">
        <v>-36052259.600000001</v>
      </c>
      <c r="E8331" s="1">
        <v>100000000</v>
      </c>
      <c r="F8331" s="1">
        <v>58300000000</v>
      </c>
      <c r="G8331" s="1">
        <v>100000000</v>
      </c>
      <c r="H8331" s="1">
        <v>0</v>
      </c>
      <c r="I8331" s="1">
        <v>0</v>
      </c>
      <c r="J8331" s="1">
        <v>100000000</v>
      </c>
      <c r="K8331" s="1">
        <v>1500000000</v>
      </c>
      <c r="L8331" s="1">
        <v>97993529.799999997</v>
      </c>
      <c r="M8331" s="1">
        <v>300000000</v>
      </c>
      <c r="N8331" s="1">
        <v>784801079</v>
      </c>
      <c r="O8331" s="1">
        <v>361772487</v>
      </c>
      <c r="P8331" s="1">
        <v>-766369.39399999997</v>
      </c>
      <c r="Q8331" s="1">
        <v>-25633767.199999999</v>
      </c>
      <c r="R8331" s="1">
        <v>125327355</v>
      </c>
      <c r="S8331" s="1">
        <v>108225030</v>
      </c>
      <c r="T8331" s="1">
        <v>96027899.099999994</v>
      </c>
      <c r="U8331" s="1">
        <v>412799153</v>
      </c>
      <c r="V8331" s="1">
        <v>355656823</v>
      </c>
      <c r="W8331" s="1">
        <v>181692255</v>
      </c>
      <c r="X8331" s="1">
        <v>0</v>
      </c>
      <c r="Y8331" s="1">
        <v>0</v>
      </c>
      <c r="Z8331" s="1">
        <v>0</v>
      </c>
      <c r="AA8331" s="1">
        <v>0</v>
      </c>
    </row>
    <row r="8332" spans="1:27" x14ac:dyDescent="0.2">
      <c r="A8332" s="1">
        <v>4261883</v>
      </c>
      <c r="B8332" s="1">
        <v>327524251</v>
      </c>
      <c r="C8332" s="1">
        <v>1199435610</v>
      </c>
      <c r="D8332" s="1">
        <v>-28002109.800000001</v>
      </c>
      <c r="E8332" s="1">
        <v>300000000</v>
      </c>
      <c r="F8332" s="1">
        <v>38500000000</v>
      </c>
      <c r="G8332" s="1">
        <v>0</v>
      </c>
      <c r="H8332" s="1">
        <v>100000000</v>
      </c>
      <c r="I8332" s="1">
        <v>0</v>
      </c>
      <c r="J8332" s="1">
        <v>0</v>
      </c>
      <c r="K8332" s="1">
        <v>1100000000</v>
      </c>
      <c r="L8332" s="1">
        <v>87840313.400000006</v>
      </c>
      <c r="M8332" s="1">
        <v>100000000</v>
      </c>
      <c r="N8332" s="1">
        <v>807809928</v>
      </c>
      <c r="O8332" s="1">
        <v>340812486</v>
      </c>
      <c r="P8332" s="1">
        <v>1385229.08</v>
      </c>
      <c r="Q8332" s="1">
        <v>-29870953.300000001</v>
      </c>
      <c r="R8332" s="1">
        <v>79430513.799999997</v>
      </c>
      <c r="S8332" s="1">
        <v>94846683.599999994</v>
      </c>
      <c r="T8332" s="1">
        <v>85743802.900000006</v>
      </c>
      <c r="U8332" s="1">
        <v>489296287</v>
      </c>
      <c r="V8332" s="1">
        <v>389971806</v>
      </c>
      <c r="W8332" s="1">
        <v>173853319</v>
      </c>
      <c r="X8332" s="1">
        <v>0</v>
      </c>
      <c r="Y8332" s="1">
        <v>0</v>
      </c>
      <c r="Z8332" s="1">
        <v>0</v>
      </c>
      <c r="AA8332" s="1">
        <v>0</v>
      </c>
    </row>
    <row r="8333" spans="1:27" x14ac:dyDescent="0.2">
      <c r="A8333" s="1">
        <v>4261885</v>
      </c>
      <c r="B8333" s="1">
        <v>291531153</v>
      </c>
      <c r="C8333" s="1">
        <v>1185000000</v>
      </c>
      <c r="D8333" s="1">
        <v>-29397877.399999999</v>
      </c>
      <c r="E8333" s="1">
        <v>100000000</v>
      </c>
      <c r="F8333" s="1">
        <v>49000000000</v>
      </c>
      <c r="G8333" s="1">
        <v>100000000</v>
      </c>
      <c r="H8333" s="1">
        <v>0</v>
      </c>
      <c r="I8333" s="1">
        <v>0</v>
      </c>
      <c r="J8333" s="1">
        <v>0</v>
      </c>
      <c r="K8333" s="1">
        <v>1900000000</v>
      </c>
      <c r="L8333" s="1">
        <v>82583889.900000006</v>
      </c>
      <c r="M8333" s="1">
        <v>300000000</v>
      </c>
      <c r="N8333" s="1">
        <v>774330009</v>
      </c>
      <c r="O8333" s="1">
        <v>350140647</v>
      </c>
      <c r="P8333" s="1">
        <v>7332954.0199999996</v>
      </c>
      <c r="Q8333" s="1">
        <v>5822636.7999999998</v>
      </c>
      <c r="R8333" s="1">
        <v>76695557.799999997</v>
      </c>
      <c r="S8333" s="1">
        <v>133352353</v>
      </c>
      <c r="T8333" s="1">
        <v>112154433</v>
      </c>
      <c r="U8333" s="1">
        <v>408956179</v>
      </c>
      <c r="V8333" s="1">
        <v>315427018</v>
      </c>
      <c r="W8333" s="1">
        <v>175479660</v>
      </c>
      <c r="X8333" s="1">
        <v>0</v>
      </c>
      <c r="Y8333" s="1">
        <v>0</v>
      </c>
      <c r="Z8333" s="1">
        <v>0</v>
      </c>
      <c r="AA8333" s="1">
        <v>0</v>
      </c>
    </row>
    <row r="8334" spans="1:27" x14ac:dyDescent="0.2">
      <c r="A8334" s="1">
        <v>4261886</v>
      </c>
      <c r="B8334" s="1">
        <v>314857797</v>
      </c>
      <c r="C8334" s="1">
        <v>1199371770</v>
      </c>
      <c r="D8334" s="1">
        <v>-34694528.399999999</v>
      </c>
      <c r="E8334" s="1">
        <v>300000000</v>
      </c>
      <c r="F8334" s="1">
        <v>37200000000</v>
      </c>
      <c r="G8334" s="1">
        <v>0</v>
      </c>
      <c r="H8334" s="1">
        <v>0</v>
      </c>
      <c r="I8334" s="1">
        <v>0</v>
      </c>
      <c r="J8334" s="1">
        <v>200000000</v>
      </c>
      <c r="K8334" s="1">
        <v>1800000000</v>
      </c>
      <c r="L8334" s="1">
        <v>76983013.700000003</v>
      </c>
      <c r="M8334" s="1">
        <v>300000000</v>
      </c>
      <c r="N8334" s="1">
        <v>843802659</v>
      </c>
      <c r="O8334" s="1">
        <v>425903479</v>
      </c>
      <c r="P8334" s="1">
        <v>7094894.6900000004</v>
      </c>
      <c r="Q8334" s="1">
        <v>9912262.1699999999</v>
      </c>
      <c r="R8334" s="1">
        <v>134437727</v>
      </c>
      <c r="S8334" s="1">
        <v>106440270</v>
      </c>
      <c r="T8334" s="1">
        <v>97607540.799999997</v>
      </c>
      <c r="U8334" s="1">
        <v>400557074</v>
      </c>
      <c r="V8334" s="1">
        <v>327338742</v>
      </c>
      <c r="W8334" s="1">
        <v>147470235</v>
      </c>
      <c r="X8334" s="1">
        <v>0</v>
      </c>
      <c r="Y8334" s="1">
        <v>0</v>
      </c>
      <c r="Z8334" s="1">
        <v>0</v>
      </c>
      <c r="AA8334" s="1">
        <v>0</v>
      </c>
    </row>
    <row r="8335" spans="1:27" x14ac:dyDescent="0.2">
      <c r="A8335" s="1">
        <v>4261891</v>
      </c>
      <c r="B8335" s="1">
        <v>310134526</v>
      </c>
      <c r="C8335" s="1">
        <v>1185000000</v>
      </c>
      <c r="D8335" s="1">
        <v>-34871642.100000001</v>
      </c>
      <c r="E8335" s="1">
        <v>100000000</v>
      </c>
      <c r="F8335" s="1">
        <v>38600000000</v>
      </c>
      <c r="G8335" s="1">
        <v>0</v>
      </c>
      <c r="H8335" s="1">
        <v>0</v>
      </c>
      <c r="I8335" s="1">
        <v>100000000</v>
      </c>
      <c r="J8335" s="1">
        <v>0</v>
      </c>
      <c r="K8335" s="1">
        <v>700000000</v>
      </c>
      <c r="L8335" s="1">
        <v>95477247.599999994</v>
      </c>
      <c r="M8335" s="1">
        <v>200000000</v>
      </c>
      <c r="N8335" s="1">
        <v>766625003</v>
      </c>
      <c r="O8335" s="1">
        <v>255614747</v>
      </c>
      <c r="P8335" s="1">
        <v>-3893236.31</v>
      </c>
      <c r="Q8335" s="1">
        <v>-9403791.5299999993</v>
      </c>
      <c r="R8335" s="1">
        <v>114508753</v>
      </c>
      <c r="S8335" s="1">
        <v>115514045</v>
      </c>
      <c r="T8335" s="1">
        <v>96027899.099999994</v>
      </c>
      <c r="U8335" s="1">
        <v>390581452</v>
      </c>
      <c r="V8335" s="1">
        <v>322679675</v>
      </c>
      <c r="W8335" s="1">
        <v>172130526</v>
      </c>
      <c r="X8335" s="1">
        <v>0</v>
      </c>
      <c r="Y8335" s="1">
        <v>0</v>
      </c>
      <c r="Z8335" s="1">
        <v>0</v>
      </c>
      <c r="AA8335" s="1">
        <v>0</v>
      </c>
    </row>
    <row r="8336" spans="1:27" x14ac:dyDescent="0.2">
      <c r="A8336" s="1">
        <v>4261899</v>
      </c>
      <c r="B8336" s="1">
        <v>310633795</v>
      </c>
      <c r="C8336" s="1">
        <v>1185000000</v>
      </c>
      <c r="D8336" s="1">
        <v>-34798777.899999999</v>
      </c>
      <c r="E8336" s="1">
        <v>100000000</v>
      </c>
      <c r="F8336" s="1">
        <v>27500000000</v>
      </c>
      <c r="G8336" s="1">
        <v>0</v>
      </c>
      <c r="H8336" s="1">
        <v>0</v>
      </c>
      <c r="I8336" s="1">
        <v>100000000</v>
      </c>
      <c r="J8336" s="1">
        <v>0</v>
      </c>
      <c r="K8336" s="1">
        <v>1300000000</v>
      </c>
      <c r="L8336" s="1">
        <v>73909198.900000006</v>
      </c>
      <c r="M8336" s="1">
        <v>200000000</v>
      </c>
      <c r="N8336" s="1">
        <v>781620258</v>
      </c>
      <c r="O8336" s="1">
        <v>237492030</v>
      </c>
      <c r="P8336" s="1">
        <v>-9122737.5800000001</v>
      </c>
      <c r="Q8336" s="1">
        <v>-27362161.800000001</v>
      </c>
      <c r="R8336" s="1">
        <v>118662230</v>
      </c>
      <c r="S8336" s="1">
        <v>104140672</v>
      </c>
      <c r="T8336" s="1">
        <v>87456455.599999994</v>
      </c>
      <c r="U8336" s="1">
        <v>380706675</v>
      </c>
      <c r="V8336" s="1">
        <v>286529791</v>
      </c>
      <c r="W8336" s="1">
        <v>174592807</v>
      </c>
      <c r="X8336" s="1">
        <v>0</v>
      </c>
      <c r="Y8336" s="1">
        <v>0</v>
      </c>
      <c r="Z8336" s="1">
        <v>0</v>
      </c>
      <c r="AA8336" s="1">
        <v>0</v>
      </c>
    </row>
    <row r="8337" spans="1:27" x14ac:dyDescent="0.2">
      <c r="A8337" s="1">
        <v>4261906</v>
      </c>
      <c r="B8337" s="1">
        <v>297021629</v>
      </c>
      <c r="C8337" s="1">
        <v>1199429770</v>
      </c>
      <c r="D8337" s="1">
        <v>-29416880.600000001</v>
      </c>
      <c r="E8337" s="1">
        <v>100000000</v>
      </c>
      <c r="F8337" s="1">
        <v>65600000000</v>
      </c>
      <c r="G8337" s="1">
        <v>200000000</v>
      </c>
      <c r="H8337" s="1">
        <v>100000000</v>
      </c>
      <c r="I8337" s="1">
        <v>0</v>
      </c>
      <c r="J8337" s="1">
        <v>0</v>
      </c>
      <c r="K8337" s="1">
        <v>2100000000</v>
      </c>
      <c r="L8337" s="1">
        <v>77475516.5</v>
      </c>
      <c r="M8337" s="1">
        <v>200000000</v>
      </c>
      <c r="N8337" s="1">
        <v>774250257</v>
      </c>
      <c r="O8337" s="1">
        <v>317929293</v>
      </c>
      <c r="P8337" s="1">
        <v>867046.50899999996</v>
      </c>
      <c r="Q8337" s="1">
        <v>-6676509.5199999996</v>
      </c>
      <c r="R8337" s="1">
        <v>118546779</v>
      </c>
      <c r="S8337" s="1">
        <v>132987461</v>
      </c>
      <c r="T8337" s="1">
        <v>109607578</v>
      </c>
      <c r="U8337" s="1">
        <v>468403436</v>
      </c>
      <c r="V8337" s="1">
        <v>381178672</v>
      </c>
      <c r="W8337" s="1">
        <v>182969062</v>
      </c>
      <c r="X8337" s="1">
        <v>0</v>
      </c>
      <c r="Y8337" s="1">
        <v>0</v>
      </c>
      <c r="Z8337" s="1">
        <v>0</v>
      </c>
      <c r="AA8337" s="1">
        <v>0</v>
      </c>
    </row>
    <row r="8338" spans="1:27" x14ac:dyDescent="0.2">
      <c r="A8338" s="1">
        <v>4261909</v>
      </c>
      <c r="B8338" s="1">
        <v>285844752</v>
      </c>
      <c r="C8338" s="1">
        <v>1190000000</v>
      </c>
      <c r="D8338" s="1">
        <v>-35231684</v>
      </c>
      <c r="E8338" s="1">
        <v>200000000</v>
      </c>
      <c r="F8338" s="1">
        <v>63900000000</v>
      </c>
      <c r="G8338" s="1">
        <v>0</v>
      </c>
      <c r="H8338" s="1">
        <v>100000000</v>
      </c>
      <c r="I8338" s="1">
        <v>0</v>
      </c>
      <c r="J8338" s="1">
        <v>0</v>
      </c>
      <c r="K8338" s="1">
        <v>1300000000</v>
      </c>
      <c r="L8338" s="1">
        <v>85620624.5</v>
      </c>
      <c r="M8338" s="1">
        <v>100000000</v>
      </c>
      <c r="N8338" s="1">
        <v>743042436</v>
      </c>
      <c r="O8338" s="1">
        <v>241024406</v>
      </c>
      <c r="P8338" s="1">
        <v>-1592739.94</v>
      </c>
      <c r="Q8338" s="1">
        <v>-11874792.6</v>
      </c>
      <c r="R8338" s="1">
        <v>85275724.200000003</v>
      </c>
      <c r="S8338" s="1">
        <v>143768609</v>
      </c>
      <c r="T8338" s="1">
        <v>131757883</v>
      </c>
      <c r="U8338" s="1">
        <v>496593618</v>
      </c>
      <c r="V8338" s="1">
        <v>353891430</v>
      </c>
      <c r="W8338" s="1">
        <v>171646331</v>
      </c>
      <c r="X8338" s="1">
        <v>0</v>
      </c>
      <c r="Y8338" s="1">
        <v>0</v>
      </c>
      <c r="Z8338" s="1">
        <v>0</v>
      </c>
      <c r="AA8338" s="1">
        <v>0</v>
      </c>
    </row>
    <row r="8339" spans="1:27" x14ac:dyDescent="0.2">
      <c r="A8339" s="1">
        <v>4261920</v>
      </c>
      <c r="B8339" s="1">
        <v>304029464</v>
      </c>
      <c r="C8339" s="1">
        <v>1185000000</v>
      </c>
      <c r="D8339" s="1">
        <v>-27467435.300000001</v>
      </c>
      <c r="E8339" s="1">
        <v>100000000</v>
      </c>
      <c r="F8339" s="1">
        <v>71100000000</v>
      </c>
      <c r="G8339" s="1">
        <v>200000000</v>
      </c>
      <c r="H8339" s="1">
        <v>100000000</v>
      </c>
      <c r="I8339" s="1">
        <v>0</v>
      </c>
      <c r="J8339" s="1">
        <v>0</v>
      </c>
      <c r="K8339" s="1">
        <v>2300000000</v>
      </c>
      <c r="L8339" s="1">
        <v>89506067.900000006</v>
      </c>
      <c r="M8339" s="1">
        <v>200000000</v>
      </c>
      <c r="N8339" s="1">
        <v>799626964</v>
      </c>
      <c r="O8339" s="1">
        <v>361449275</v>
      </c>
      <c r="P8339" s="1">
        <v>-506752.26500000001</v>
      </c>
      <c r="Q8339" s="1">
        <v>617676.32799999998</v>
      </c>
      <c r="R8339" s="1">
        <v>117297198</v>
      </c>
      <c r="S8339" s="1">
        <v>126840960</v>
      </c>
      <c r="T8339" s="1">
        <v>125758842</v>
      </c>
      <c r="U8339" s="1">
        <v>490241471</v>
      </c>
      <c r="V8339" s="1">
        <v>378000000</v>
      </c>
      <c r="W8339" s="1">
        <v>191030705</v>
      </c>
      <c r="X8339" s="1">
        <v>0</v>
      </c>
      <c r="Y8339" s="1">
        <v>0</v>
      </c>
      <c r="Z8339" s="1">
        <v>0</v>
      </c>
      <c r="AA8339" s="1">
        <v>0</v>
      </c>
    </row>
    <row r="8340" spans="1:27" x14ac:dyDescent="0.2">
      <c r="A8340" s="1">
        <v>4261921</v>
      </c>
      <c r="B8340" s="1">
        <v>308090745</v>
      </c>
      <c r="C8340" s="1">
        <v>1199665260</v>
      </c>
      <c r="D8340" s="1">
        <v>-36186909.399999999</v>
      </c>
      <c r="E8340" s="1">
        <v>200000000</v>
      </c>
      <c r="F8340" s="1">
        <v>65700000000</v>
      </c>
      <c r="G8340" s="1">
        <v>100000000</v>
      </c>
      <c r="H8340" s="1">
        <v>100000000</v>
      </c>
      <c r="I8340" s="1">
        <v>0</v>
      </c>
      <c r="J8340" s="1">
        <v>0</v>
      </c>
      <c r="K8340" s="1">
        <v>1100000000</v>
      </c>
      <c r="L8340" s="1">
        <v>87050536</v>
      </c>
      <c r="M8340" s="1">
        <v>200000000</v>
      </c>
      <c r="N8340" s="1">
        <v>779231062</v>
      </c>
      <c r="O8340" s="1">
        <v>317142142</v>
      </c>
      <c r="P8340" s="1">
        <v>-1030448.09</v>
      </c>
      <c r="Q8340" s="1">
        <v>627928.772</v>
      </c>
      <c r="R8340" s="1">
        <v>108281981</v>
      </c>
      <c r="S8340" s="1">
        <v>130350376</v>
      </c>
      <c r="T8340" s="1">
        <v>114681403</v>
      </c>
      <c r="U8340" s="1">
        <v>471686887</v>
      </c>
      <c r="V8340" s="1">
        <v>341391907</v>
      </c>
      <c r="W8340" s="1">
        <v>181965709</v>
      </c>
      <c r="X8340" s="1">
        <v>0</v>
      </c>
      <c r="Y8340" s="1">
        <v>0</v>
      </c>
      <c r="Z8340" s="1">
        <v>0</v>
      </c>
      <c r="AA8340" s="1">
        <v>0</v>
      </c>
    </row>
    <row r="8341" spans="1:27" x14ac:dyDescent="0.2">
      <c r="A8341" s="1">
        <v>4261923</v>
      </c>
      <c r="B8341" s="1">
        <v>268717930</v>
      </c>
      <c r="C8341" s="1">
        <v>1185000000</v>
      </c>
      <c r="D8341" s="1">
        <v>-29394450.699999999</v>
      </c>
      <c r="E8341" s="1">
        <v>300000000</v>
      </c>
      <c r="F8341" s="1">
        <v>19400000000</v>
      </c>
      <c r="G8341" s="1">
        <v>100000000</v>
      </c>
      <c r="H8341" s="1">
        <v>0</v>
      </c>
      <c r="I8341" s="1">
        <v>0</v>
      </c>
      <c r="J8341" s="1">
        <v>0</v>
      </c>
      <c r="K8341" s="1">
        <v>1100000000</v>
      </c>
      <c r="L8341" s="1">
        <v>71438288.400000006</v>
      </c>
      <c r="M8341" s="1">
        <v>100000000</v>
      </c>
      <c r="N8341" s="1">
        <v>793991693</v>
      </c>
      <c r="O8341" s="1">
        <v>373300166</v>
      </c>
      <c r="P8341" s="1">
        <v>-9034417.5500000007</v>
      </c>
      <c r="Q8341" s="1">
        <v>31560966.5</v>
      </c>
      <c r="R8341" s="1">
        <v>88136804.900000006</v>
      </c>
      <c r="S8341" s="1">
        <v>124962972</v>
      </c>
      <c r="T8341" s="1">
        <v>95920890.400000006</v>
      </c>
      <c r="U8341" s="1">
        <v>468207430</v>
      </c>
      <c r="V8341" s="1">
        <v>311397602</v>
      </c>
      <c r="W8341" s="1">
        <v>164703419</v>
      </c>
      <c r="X8341" s="1">
        <v>0</v>
      </c>
      <c r="Y8341" s="1">
        <v>0</v>
      </c>
      <c r="Z8341" s="1">
        <v>0</v>
      </c>
      <c r="AA8341" s="1">
        <v>0</v>
      </c>
    </row>
    <row r="8342" spans="1:27" x14ac:dyDescent="0.2">
      <c r="A8342" s="1">
        <v>4261928</v>
      </c>
      <c r="B8342" s="1">
        <v>276803807</v>
      </c>
      <c r="C8342" s="1">
        <v>1185000000</v>
      </c>
      <c r="D8342" s="1">
        <v>-34311381.799999997</v>
      </c>
      <c r="E8342" s="1">
        <v>200000000</v>
      </c>
      <c r="F8342" s="1">
        <v>61600000000</v>
      </c>
      <c r="G8342" s="1">
        <v>0</v>
      </c>
      <c r="H8342" s="1">
        <v>200000000</v>
      </c>
      <c r="I8342" s="1">
        <v>0</v>
      </c>
      <c r="J8342" s="1">
        <v>0</v>
      </c>
      <c r="K8342" s="1">
        <v>1100000000</v>
      </c>
      <c r="L8342" s="1">
        <v>88631244.799999997</v>
      </c>
      <c r="M8342" s="1">
        <v>200000000</v>
      </c>
      <c r="N8342" s="1">
        <v>762150140</v>
      </c>
      <c r="O8342" s="1">
        <v>259572724</v>
      </c>
      <c r="P8342" s="1">
        <v>955476.88100000005</v>
      </c>
      <c r="Q8342" s="1">
        <v>-18099734.399999999</v>
      </c>
      <c r="R8342" s="1">
        <v>86965491.400000006</v>
      </c>
      <c r="S8342" s="1">
        <v>134420727</v>
      </c>
      <c r="T8342" s="1">
        <v>111105496</v>
      </c>
      <c r="U8342" s="1">
        <v>464328448</v>
      </c>
      <c r="V8342" s="1">
        <v>354959139</v>
      </c>
      <c r="W8342" s="1">
        <v>179457557</v>
      </c>
      <c r="X8342" s="1">
        <v>0</v>
      </c>
      <c r="Y8342" s="1">
        <v>0</v>
      </c>
      <c r="Z8342" s="1">
        <v>0</v>
      </c>
      <c r="AA8342" s="1">
        <v>0</v>
      </c>
    </row>
    <row r="8343" spans="1:27" x14ac:dyDescent="0.2">
      <c r="A8343" s="1">
        <v>4261931</v>
      </c>
      <c r="B8343" s="1">
        <v>316531153</v>
      </c>
      <c r="C8343" s="1">
        <v>1185000000</v>
      </c>
      <c r="D8343" s="1">
        <v>-32060813.399999999</v>
      </c>
      <c r="E8343" s="1">
        <v>200000000</v>
      </c>
      <c r="F8343" s="1">
        <v>47400000000</v>
      </c>
      <c r="G8343" s="1">
        <v>100000000</v>
      </c>
      <c r="H8343" s="1">
        <v>100000000</v>
      </c>
      <c r="I8343" s="1">
        <v>0</v>
      </c>
      <c r="J8343" s="1">
        <v>100000000</v>
      </c>
      <c r="K8343" s="1">
        <v>600000000</v>
      </c>
      <c r="L8343" s="1">
        <v>86968726.200000003</v>
      </c>
      <c r="M8343" s="1">
        <v>200000000</v>
      </c>
      <c r="N8343" s="1">
        <v>789703344</v>
      </c>
      <c r="O8343" s="1">
        <v>330466865</v>
      </c>
      <c r="P8343" s="1">
        <v>3142293.47</v>
      </c>
      <c r="Q8343" s="1">
        <v>-16089178.1</v>
      </c>
      <c r="R8343" s="1">
        <v>130897659</v>
      </c>
      <c r="S8343" s="1">
        <v>123029896</v>
      </c>
      <c r="T8343" s="1">
        <v>96057475.200000003</v>
      </c>
      <c r="U8343" s="1">
        <v>462857240</v>
      </c>
      <c r="V8343" s="1">
        <v>384491902</v>
      </c>
      <c r="W8343" s="1">
        <v>177526416</v>
      </c>
      <c r="X8343" s="1">
        <v>0</v>
      </c>
      <c r="Y8343" s="1">
        <v>0</v>
      </c>
      <c r="Z8343" s="1">
        <v>0</v>
      </c>
      <c r="AA8343" s="1">
        <v>0</v>
      </c>
    </row>
    <row r="8344" spans="1:27" x14ac:dyDescent="0.2">
      <c r="A8344" s="1">
        <v>4261939</v>
      </c>
      <c r="B8344" s="1">
        <v>347547177</v>
      </c>
      <c r="C8344" s="1">
        <v>1198837710</v>
      </c>
      <c r="D8344" s="1">
        <v>-31538373.5</v>
      </c>
      <c r="E8344" s="1">
        <v>200000000</v>
      </c>
      <c r="F8344" s="1">
        <v>26900000000</v>
      </c>
      <c r="G8344" s="1">
        <v>100000000</v>
      </c>
      <c r="H8344" s="1">
        <v>0</v>
      </c>
      <c r="I8344" s="1">
        <v>100000000</v>
      </c>
      <c r="J8344" s="1">
        <v>0</v>
      </c>
      <c r="K8344" s="1">
        <v>1100000000</v>
      </c>
      <c r="L8344" s="1">
        <v>72220354.599999994</v>
      </c>
      <c r="M8344" s="1">
        <v>200000000</v>
      </c>
      <c r="N8344" s="1">
        <v>809570436</v>
      </c>
      <c r="O8344" s="1">
        <v>331986532</v>
      </c>
      <c r="P8344" s="1">
        <v>737650.32700000005</v>
      </c>
      <c r="Q8344" s="1">
        <v>-4684054.8099999996</v>
      </c>
      <c r="R8344" s="1">
        <v>111315719</v>
      </c>
      <c r="S8344" s="1">
        <v>103862970</v>
      </c>
      <c r="T8344" s="1">
        <v>94837741</v>
      </c>
      <c r="U8344" s="1">
        <v>404201750</v>
      </c>
      <c r="V8344" s="1">
        <v>317070252</v>
      </c>
      <c r="W8344" s="1">
        <v>162414920</v>
      </c>
      <c r="X8344" s="1">
        <v>0</v>
      </c>
      <c r="Y8344" s="1">
        <v>0</v>
      </c>
      <c r="Z8344" s="1">
        <v>0</v>
      </c>
      <c r="AA8344" s="1">
        <v>0</v>
      </c>
    </row>
    <row r="8345" spans="1:27" x14ac:dyDescent="0.2">
      <c r="A8345" s="1">
        <v>4261943</v>
      </c>
      <c r="B8345" s="1">
        <v>271570673</v>
      </c>
      <c r="C8345" s="1">
        <v>1185000000</v>
      </c>
      <c r="D8345" s="1">
        <v>-38339696.600000001</v>
      </c>
      <c r="E8345" s="1">
        <v>100000000</v>
      </c>
      <c r="F8345" s="1">
        <v>35300000000</v>
      </c>
      <c r="G8345" s="1">
        <v>0</v>
      </c>
      <c r="H8345" s="1">
        <v>0</v>
      </c>
      <c r="I8345" s="1">
        <v>0</v>
      </c>
      <c r="J8345" s="1">
        <v>0</v>
      </c>
      <c r="K8345" s="1">
        <v>800000000</v>
      </c>
      <c r="L8345" s="1">
        <v>90057832.799999997</v>
      </c>
      <c r="M8345" s="1">
        <v>100000000</v>
      </c>
      <c r="N8345" s="1">
        <v>782118932</v>
      </c>
      <c r="O8345" s="1">
        <v>310173314</v>
      </c>
      <c r="P8345" s="1">
        <v>-3082402.28</v>
      </c>
      <c r="Q8345" s="1">
        <v>-12660309.699999999</v>
      </c>
      <c r="R8345" s="1">
        <v>138969553</v>
      </c>
      <c r="S8345" s="1">
        <v>137287442</v>
      </c>
      <c r="T8345" s="1">
        <v>118653239</v>
      </c>
      <c r="U8345" s="1">
        <v>484998386</v>
      </c>
      <c r="V8345" s="1">
        <v>351489458</v>
      </c>
      <c r="W8345" s="1">
        <v>184175719</v>
      </c>
      <c r="X8345" s="1">
        <v>0</v>
      </c>
      <c r="Y8345" s="1">
        <v>0</v>
      </c>
      <c r="Z8345" s="1">
        <v>0</v>
      </c>
      <c r="AA8345" s="1">
        <v>0</v>
      </c>
    </row>
    <row r="8346" spans="1:27" x14ac:dyDescent="0.2">
      <c r="A8346" s="1">
        <v>4261957</v>
      </c>
      <c r="B8346" s="1">
        <v>275347729</v>
      </c>
      <c r="C8346" s="1">
        <v>1190000000</v>
      </c>
      <c r="D8346" s="1">
        <v>-30825014.600000001</v>
      </c>
      <c r="E8346" s="1">
        <v>200000000</v>
      </c>
      <c r="F8346" s="1">
        <v>42300000000</v>
      </c>
      <c r="G8346" s="1">
        <v>100000000</v>
      </c>
      <c r="H8346" s="1">
        <v>0</v>
      </c>
      <c r="I8346" s="1">
        <v>0</v>
      </c>
      <c r="J8346" s="1">
        <v>0</v>
      </c>
      <c r="K8346" s="1">
        <v>600000000</v>
      </c>
      <c r="L8346" s="1">
        <v>79147361.099999994</v>
      </c>
      <c r="M8346" s="1">
        <v>100000000</v>
      </c>
      <c r="N8346" s="1">
        <v>759069844</v>
      </c>
      <c r="O8346" s="1">
        <v>256897759</v>
      </c>
      <c r="P8346" s="1">
        <v>3074423.18</v>
      </c>
      <c r="Q8346" s="1">
        <v>-12795799.800000001</v>
      </c>
      <c r="R8346" s="1">
        <v>126242717</v>
      </c>
      <c r="S8346" s="1">
        <v>141743338</v>
      </c>
      <c r="T8346" s="1">
        <v>117010618</v>
      </c>
      <c r="U8346" s="1">
        <v>490011765</v>
      </c>
      <c r="V8346" s="1">
        <v>327123744</v>
      </c>
      <c r="W8346" s="1">
        <v>177650566</v>
      </c>
      <c r="X8346" s="1">
        <v>0</v>
      </c>
      <c r="Y8346" s="1">
        <v>0</v>
      </c>
      <c r="Z8346" s="1">
        <v>0</v>
      </c>
      <c r="AA8346" s="1">
        <v>0</v>
      </c>
    </row>
    <row r="8347" spans="1:27" x14ac:dyDescent="0.2">
      <c r="A8347" s="1">
        <v>4261963</v>
      </c>
      <c r="B8347" s="1">
        <v>311182453</v>
      </c>
      <c r="C8347" s="1">
        <v>1199665260</v>
      </c>
      <c r="D8347" s="1">
        <v>-33799825.100000001</v>
      </c>
      <c r="E8347" s="1">
        <v>100000000</v>
      </c>
      <c r="F8347" s="1">
        <v>69300000000</v>
      </c>
      <c r="G8347" s="1">
        <v>200000000</v>
      </c>
      <c r="H8347" s="1">
        <v>100000000</v>
      </c>
      <c r="I8347" s="1">
        <v>0</v>
      </c>
      <c r="J8347" s="1">
        <v>0</v>
      </c>
      <c r="K8347" s="1">
        <v>1000000000</v>
      </c>
      <c r="L8347" s="1">
        <v>88454521.400000006</v>
      </c>
      <c r="M8347" s="1">
        <v>200000000</v>
      </c>
      <c r="N8347" s="1">
        <v>787770228</v>
      </c>
      <c r="O8347" s="1">
        <v>289420290</v>
      </c>
      <c r="P8347" s="1">
        <v>-128967.71799999999</v>
      </c>
      <c r="Q8347" s="1">
        <v>-10774602.199999999</v>
      </c>
      <c r="R8347" s="1">
        <v>139595197</v>
      </c>
      <c r="S8347" s="1">
        <v>131732192</v>
      </c>
      <c r="T8347" s="1">
        <v>121905015</v>
      </c>
      <c r="U8347" s="1">
        <v>473906792</v>
      </c>
      <c r="V8347" s="1">
        <v>346552827</v>
      </c>
      <c r="W8347" s="1">
        <v>176937178</v>
      </c>
      <c r="X8347" s="1">
        <v>0</v>
      </c>
      <c r="Y8347" s="1">
        <v>0</v>
      </c>
      <c r="Z8347" s="1">
        <v>0</v>
      </c>
      <c r="AA8347" s="1">
        <v>0</v>
      </c>
    </row>
    <row r="8348" spans="1:27" x14ac:dyDescent="0.2">
      <c r="A8348" s="1">
        <v>4261964</v>
      </c>
      <c r="B8348" s="1">
        <v>309284389</v>
      </c>
      <c r="C8348" s="1">
        <v>1185000000</v>
      </c>
      <c r="D8348" s="1">
        <v>-27506830.399999999</v>
      </c>
      <c r="E8348" s="1">
        <v>300000000</v>
      </c>
      <c r="F8348" s="1">
        <v>46200000000</v>
      </c>
      <c r="G8348" s="1">
        <v>100000000</v>
      </c>
      <c r="H8348" s="1">
        <v>100000000</v>
      </c>
      <c r="I8348" s="1">
        <v>0</v>
      </c>
      <c r="J8348" s="1">
        <v>0</v>
      </c>
      <c r="K8348" s="1">
        <v>1300000000</v>
      </c>
      <c r="L8348" s="1">
        <v>74628770.5</v>
      </c>
      <c r="M8348" s="1">
        <v>200000000</v>
      </c>
      <c r="N8348" s="1">
        <v>787601040</v>
      </c>
      <c r="O8348" s="1">
        <v>363041053</v>
      </c>
      <c r="P8348" s="1">
        <v>-2631524.5299999998</v>
      </c>
      <c r="Q8348" s="1">
        <v>-2990406.48</v>
      </c>
      <c r="R8348" s="1">
        <v>114018221</v>
      </c>
      <c r="S8348" s="1">
        <v>108225030</v>
      </c>
      <c r="T8348" s="1">
        <v>96027899.099999994</v>
      </c>
      <c r="U8348" s="1">
        <v>453106638</v>
      </c>
      <c r="V8348" s="1">
        <v>372781065</v>
      </c>
      <c r="W8348" s="1">
        <v>182337642</v>
      </c>
      <c r="X8348" s="1">
        <v>0</v>
      </c>
      <c r="Y8348" s="1">
        <v>0</v>
      </c>
      <c r="Z8348" s="1">
        <v>0</v>
      </c>
      <c r="AA8348" s="1">
        <v>0</v>
      </c>
    </row>
    <row r="8349" spans="1:27" x14ac:dyDescent="0.2">
      <c r="A8349" s="1">
        <v>4261969</v>
      </c>
      <c r="B8349" s="1">
        <v>273066007</v>
      </c>
      <c r="C8349" s="1">
        <v>1199435620</v>
      </c>
      <c r="D8349" s="1">
        <v>-26508301.100000001</v>
      </c>
      <c r="E8349" s="1">
        <v>0</v>
      </c>
      <c r="F8349" s="1">
        <v>29300000000</v>
      </c>
      <c r="G8349" s="1">
        <v>0</v>
      </c>
      <c r="H8349" s="1">
        <v>100000000</v>
      </c>
      <c r="I8349" s="1">
        <v>0</v>
      </c>
      <c r="J8349" s="1">
        <v>0</v>
      </c>
      <c r="K8349" s="1">
        <v>1000000000</v>
      </c>
      <c r="L8349" s="1">
        <v>99782236.400000006</v>
      </c>
      <c r="M8349" s="1">
        <v>100000000</v>
      </c>
      <c r="N8349" s="1">
        <v>781927966</v>
      </c>
      <c r="O8349" s="1">
        <v>239391329</v>
      </c>
      <c r="P8349" s="1">
        <v>631944.20700000005</v>
      </c>
      <c r="Q8349" s="1">
        <v>-353091.38900000002</v>
      </c>
      <c r="R8349" s="1">
        <v>149802250</v>
      </c>
      <c r="S8349" s="1">
        <v>122995104</v>
      </c>
      <c r="T8349" s="1">
        <v>89106274</v>
      </c>
      <c r="U8349" s="1">
        <v>393045443</v>
      </c>
      <c r="V8349" s="1">
        <v>313493488</v>
      </c>
      <c r="W8349" s="1">
        <v>184920743</v>
      </c>
      <c r="X8349" s="1">
        <v>0</v>
      </c>
      <c r="Y8349" s="1">
        <v>0</v>
      </c>
      <c r="Z8349" s="1">
        <v>0</v>
      </c>
      <c r="AA8349" s="1">
        <v>0</v>
      </c>
    </row>
    <row r="8350" spans="1:27" x14ac:dyDescent="0.2">
      <c r="A8350" s="1">
        <v>4261971</v>
      </c>
      <c r="B8350" s="1">
        <v>302688884</v>
      </c>
      <c r="C8350" s="1">
        <v>1199371770</v>
      </c>
      <c r="D8350" s="1">
        <v>-34799002.600000001</v>
      </c>
      <c r="E8350" s="1">
        <v>200000000</v>
      </c>
      <c r="F8350" s="1">
        <v>40900000000</v>
      </c>
      <c r="G8350" s="1">
        <v>0</v>
      </c>
      <c r="H8350" s="1">
        <v>0</v>
      </c>
      <c r="I8350" s="1">
        <v>0</v>
      </c>
      <c r="J8350" s="1">
        <v>100000000</v>
      </c>
      <c r="K8350" s="1">
        <v>1200000000</v>
      </c>
      <c r="L8350" s="1">
        <v>82503918.700000003</v>
      </c>
      <c r="M8350" s="1">
        <v>200000000</v>
      </c>
      <c r="N8350" s="1">
        <v>803155154</v>
      </c>
      <c r="O8350" s="1">
        <v>307797749</v>
      </c>
      <c r="P8350" s="1">
        <v>-5451331.5199999996</v>
      </c>
      <c r="Q8350" s="1">
        <v>11560710.1</v>
      </c>
      <c r="R8350" s="1">
        <v>122938351</v>
      </c>
      <c r="S8350" s="1">
        <v>120165578</v>
      </c>
      <c r="T8350" s="1">
        <v>105826267</v>
      </c>
      <c r="U8350" s="1">
        <v>409611523</v>
      </c>
      <c r="V8350" s="1">
        <v>327352352</v>
      </c>
      <c r="W8350" s="1">
        <v>161736815</v>
      </c>
      <c r="X8350" s="1">
        <v>0</v>
      </c>
      <c r="Y8350" s="1">
        <v>0</v>
      </c>
      <c r="Z8350" s="1">
        <v>0</v>
      </c>
      <c r="AA8350" s="1">
        <v>0</v>
      </c>
    </row>
    <row r="8351" spans="1:27" x14ac:dyDescent="0.2">
      <c r="A8351" s="1">
        <v>4261973</v>
      </c>
      <c r="B8351" s="1">
        <v>307949950</v>
      </c>
      <c r="C8351" s="1">
        <v>1185000000</v>
      </c>
      <c r="D8351" s="1">
        <v>-37807323.200000003</v>
      </c>
      <c r="E8351" s="1">
        <v>100000000</v>
      </c>
      <c r="F8351" s="1">
        <v>56400000000</v>
      </c>
      <c r="G8351" s="1">
        <v>0</v>
      </c>
      <c r="H8351" s="1">
        <v>100000000</v>
      </c>
      <c r="I8351" s="1">
        <v>100000000</v>
      </c>
      <c r="J8351" s="1">
        <v>0</v>
      </c>
      <c r="K8351" s="1">
        <v>1500000000</v>
      </c>
      <c r="L8351" s="1">
        <v>95842307.5</v>
      </c>
      <c r="M8351" s="1">
        <v>300000000</v>
      </c>
      <c r="N8351" s="1">
        <v>772490071</v>
      </c>
      <c r="O8351" s="1">
        <v>266166342</v>
      </c>
      <c r="P8351" s="1">
        <v>-4639075.51</v>
      </c>
      <c r="Q8351" s="1">
        <v>17328697.699999999</v>
      </c>
      <c r="R8351" s="1">
        <v>101494395</v>
      </c>
      <c r="S8351" s="1">
        <v>126899088</v>
      </c>
      <c r="T8351" s="1">
        <v>122859650</v>
      </c>
      <c r="U8351" s="1">
        <v>415071327</v>
      </c>
      <c r="V8351" s="1">
        <v>344831160</v>
      </c>
      <c r="W8351" s="1">
        <v>175332723</v>
      </c>
      <c r="X8351" s="1">
        <v>0</v>
      </c>
      <c r="Y8351" s="1">
        <v>0</v>
      </c>
      <c r="Z8351" s="1">
        <v>0</v>
      </c>
      <c r="AA8351" s="1">
        <v>0</v>
      </c>
    </row>
    <row r="8352" spans="1:27" x14ac:dyDescent="0.2">
      <c r="A8352" s="1">
        <v>4261976</v>
      </c>
      <c r="B8352" s="1">
        <v>307348780</v>
      </c>
      <c r="C8352" s="1">
        <v>1199668310</v>
      </c>
      <c r="D8352" s="1">
        <v>-38762782.399999999</v>
      </c>
      <c r="E8352" s="1">
        <v>300000000</v>
      </c>
      <c r="F8352" s="1">
        <v>36000000000</v>
      </c>
      <c r="G8352" s="1">
        <v>100000000</v>
      </c>
      <c r="H8352" s="1">
        <v>0</v>
      </c>
      <c r="I8352" s="1">
        <v>0</v>
      </c>
      <c r="J8352" s="1">
        <v>0</v>
      </c>
      <c r="K8352" s="1">
        <v>1500000000</v>
      </c>
      <c r="L8352" s="1">
        <v>86303776.700000003</v>
      </c>
      <c r="M8352" s="1">
        <v>100000000</v>
      </c>
      <c r="N8352" s="1">
        <v>819074829</v>
      </c>
      <c r="O8352" s="1">
        <v>393004115</v>
      </c>
      <c r="P8352" s="1">
        <v>-9074434.8000000007</v>
      </c>
      <c r="Q8352" s="1">
        <v>14942944.1</v>
      </c>
      <c r="R8352" s="1">
        <v>119991527</v>
      </c>
      <c r="S8352" s="1">
        <v>115094804</v>
      </c>
      <c r="T8352" s="1">
        <v>112495038</v>
      </c>
      <c r="U8352" s="1">
        <v>479860016</v>
      </c>
      <c r="V8352" s="1">
        <v>360428144</v>
      </c>
      <c r="W8352" s="1">
        <v>166570171</v>
      </c>
      <c r="X8352" s="1">
        <v>0</v>
      </c>
      <c r="Y8352" s="1">
        <v>0</v>
      </c>
      <c r="Z8352" s="1">
        <v>0</v>
      </c>
      <c r="AA8352" s="1">
        <v>0</v>
      </c>
    </row>
    <row r="8353" spans="1:27" x14ac:dyDescent="0.2">
      <c r="A8353" s="1">
        <v>4261988</v>
      </c>
      <c r="B8353" s="1">
        <v>299819199</v>
      </c>
      <c r="C8353" s="1">
        <v>1198839540</v>
      </c>
      <c r="D8353" s="1">
        <v>-34439977.200000003</v>
      </c>
      <c r="E8353" s="1">
        <v>200000000</v>
      </c>
      <c r="F8353" s="1">
        <v>23200000000</v>
      </c>
      <c r="G8353" s="1">
        <v>0</v>
      </c>
      <c r="H8353" s="1">
        <v>0</v>
      </c>
      <c r="I8353" s="1">
        <v>100000000</v>
      </c>
      <c r="J8353" s="1">
        <v>0</v>
      </c>
      <c r="K8353" s="1">
        <v>1500000000</v>
      </c>
      <c r="L8353" s="1">
        <v>63155642.5</v>
      </c>
      <c r="M8353" s="1">
        <v>200000000</v>
      </c>
      <c r="N8353" s="1">
        <v>823862415</v>
      </c>
      <c r="O8353" s="1">
        <v>361759742</v>
      </c>
      <c r="P8353" s="1">
        <v>-4046122.65</v>
      </c>
      <c r="Q8353" s="1">
        <v>-30779739.5</v>
      </c>
      <c r="R8353" s="1">
        <v>99002366.799999997</v>
      </c>
      <c r="S8353" s="1">
        <v>102130572</v>
      </c>
      <c r="T8353" s="1">
        <v>78581124.200000003</v>
      </c>
      <c r="U8353" s="1">
        <v>381677376</v>
      </c>
      <c r="V8353" s="1">
        <v>332180817</v>
      </c>
      <c r="W8353" s="1">
        <v>164396544</v>
      </c>
      <c r="X8353" s="1">
        <v>0</v>
      </c>
      <c r="Y8353" s="1">
        <v>0</v>
      </c>
      <c r="Z8353" s="1">
        <v>0</v>
      </c>
      <c r="AA8353" s="1">
        <v>0</v>
      </c>
    </row>
    <row r="8354" spans="1:27" x14ac:dyDescent="0.2">
      <c r="A8354" s="1">
        <v>4261990</v>
      </c>
      <c r="B8354" s="1">
        <v>295932987</v>
      </c>
      <c r="C8354" s="1">
        <v>1199432280</v>
      </c>
      <c r="D8354" s="1">
        <v>-34461490.399999999</v>
      </c>
      <c r="E8354" s="1">
        <v>300000000</v>
      </c>
      <c r="F8354" s="1">
        <v>48400000000</v>
      </c>
      <c r="G8354" s="1">
        <v>0</v>
      </c>
      <c r="H8354" s="1">
        <v>100000000</v>
      </c>
      <c r="I8354" s="1">
        <v>100000000</v>
      </c>
      <c r="J8354" s="1">
        <v>0</v>
      </c>
      <c r="K8354" s="1">
        <v>1400000000</v>
      </c>
      <c r="L8354" s="1">
        <v>90672286.799999997</v>
      </c>
      <c r="M8354" s="1">
        <v>200000000</v>
      </c>
      <c r="N8354" s="1">
        <v>779808362</v>
      </c>
      <c r="O8354" s="1">
        <v>280146011</v>
      </c>
      <c r="P8354" s="1">
        <v>-1829603.08</v>
      </c>
      <c r="Q8354" s="1">
        <v>-12664432.4</v>
      </c>
      <c r="R8354" s="1">
        <v>86248397.5</v>
      </c>
      <c r="S8354" s="1">
        <v>113981713</v>
      </c>
      <c r="T8354" s="1">
        <v>106031211</v>
      </c>
      <c r="U8354" s="1">
        <v>478095696</v>
      </c>
      <c r="V8354" s="1">
        <v>351635024</v>
      </c>
      <c r="W8354" s="1">
        <v>179437413</v>
      </c>
      <c r="X8354" s="1">
        <v>0</v>
      </c>
      <c r="Y8354" s="1">
        <v>0</v>
      </c>
      <c r="Z8354" s="1">
        <v>0</v>
      </c>
      <c r="AA8354" s="1">
        <v>0</v>
      </c>
    </row>
    <row r="8355" spans="1:27" x14ac:dyDescent="0.2">
      <c r="A8355" s="1">
        <v>4261991</v>
      </c>
      <c r="B8355" s="1">
        <v>230775314</v>
      </c>
      <c r="C8355" s="1">
        <v>1190000000</v>
      </c>
      <c r="D8355" s="1">
        <v>-28031768.300000001</v>
      </c>
      <c r="E8355" s="1">
        <v>100000000</v>
      </c>
      <c r="F8355" s="1">
        <v>24700000000</v>
      </c>
      <c r="G8355" s="1">
        <v>0</v>
      </c>
      <c r="H8355" s="1">
        <v>100000000</v>
      </c>
      <c r="I8355" s="1">
        <v>0</v>
      </c>
      <c r="J8355" s="1">
        <v>0</v>
      </c>
      <c r="K8355" s="1">
        <v>900000000</v>
      </c>
      <c r="L8355" s="1">
        <v>79607488.099999994</v>
      </c>
      <c r="M8355" s="1">
        <v>100000000</v>
      </c>
      <c r="N8355" s="1">
        <v>730442105</v>
      </c>
      <c r="O8355" s="1">
        <v>209892987</v>
      </c>
      <c r="P8355" s="1">
        <v>670074.78899999999</v>
      </c>
      <c r="Q8355" s="1">
        <v>-6490289.9500000002</v>
      </c>
      <c r="R8355" s="1">
        <v>102776265</v>
      </c>
      <c r="S8355" s="1">
        <v>134024760</v>
      </c>
      <c r="T8355" s="1">
        <v>95040696.700000003</v>
      </c>
      <c r="U8355" s="1">
        <v>396269112</v>
      </c>
      <c r="V8355" s="1">
        <v>301220732</v>
      </c>
      <c r="W8355" s="1">
        <v>179422438</v>
      </c>
      <c r="X8355" s="1">
        <v>0</v>
      </c>
      <c r="Y8355" s="1">
        <v>0</v>
      </c>
      <c r="Z8355" s="1">
        <v>0</v>
      </c>
      <c r="AA8355" s="1">
        <v>0</v>
      </c>
    </row>
    <row r="8356" spans="1:27" x14ac:dyDescent="0.2">
      <c r="A8356" s="1">
        <v>4261994</v>
      </c>
      <c r="B8356" s="1">
        <v>237228349</v>
      </c>
      <c r="C8356" s="1">
        <v>1199435620</v>
      </c>
      <c r="D8356" s="1">
        <v>-37831089</v>
      </c>
      <c r="E8356" s="1">
        <v>0</v>
      </c>
      <c r="F8356" s="1">
        <v>28800000000</v>
      </c>
      <c r="G8356" s="1">
        <v>0</v>
      </c>
      <c r="H8356" s="1">
        <v>0</v>
      </c>
      <c r="I8356" s="1">
        <v>0</v>
      </c>
      <c r="J8356" s="1">
        <v>0</v>
      </c>
      <c r="K8356" s="1">
        <v>900000000</v>
      </c>
      <c r="L8356" s="1">
        <v>77843191.5</v>
      </c>
      <c r="M8356" s="1">
        <v>100000000</v>
      </c>
      <c r="N8356" s="1">
        <v>729178142</v>
      </c>
      <c r="O8356" s="1">
        <v>214015152</v>
      </c>
      <c r="P8356" s="1">
        <v>-1001639.56</v>
      </c>
      <c r="Q8356" s="1">
        <v>-6665693.3399999999</v>
      </c>
      <c r="R8356" s="1">
        <v>68837503.400000006</v>
      </c>
      <c r="S8356" s="1">
        <v>115521914</v>
      </c>
      <c r="T8356" s="1">
        <v>90097665.599999994</v>
      </c>
      <c r="U8356" s="1">
        <v>366635080</v>
      </c>
      <c r="V8356" s="1">
        <v>290896012</v>
      </c>
      <c r="W8356" s="1">
        <v>180805472</v>
      </c>
      <c r="X8356" s="1">
        <v>200000000</v>
      </c>
      <c r="Y8356" s="1">
        <v>0</v>
      </c>
      <c r="Z8356" s="1">
        <v>0</v>
      </c>
      <c r="AA8356" s="1">
        <v>0</v>
      </c>
    </row>
    <row r="8357" spans="1:27" x14ac:dyDescent="0.2">
      <c r="A8357" s="1">
        <v>4261997</v>
      </c>
      <c r="B8357" s="1">
        <v>307619510</v>
      </c>
      <c r="C8357" s="1">
        <v>1185000000</v>
      </c>
      <c r="D8357" s="1">
        <v>-27469286.600000001</v>
      </c>
      <c r="E8357" s="1">
        <v>200000000</v>
      </c>
      <c r="F8357" s="1">
        <v>56900000000</v>
      </c>
      <c r="G8357" s="1">
        <v>100000000</v>
      </c>
      <c r="H8357" s="1">
        <v>100000000</v>
      </c>
      <c r="I8357" s="1">
        <v>100000000</v>
      </c>
      <c r="J8357" s="1">
        <v>0</v>
      </c>
      <c r="K8357" s="1">
        <v>1900000000</v>
      </c>
      <c r="L8357" s="1">
        <v>89552748.400000006</v>
      </c>
      <c r="M8357" s="1">
        <v>400000000</v>
      </c>
      <c r="N8357" s="1">
        <v>795067208</v>
      </c>
      <c r="O8357" s="1">
        <v>350515464</v>
      </c>
      <c r="P8357" s="1">
        <v>1490625.27</v>
      </c>
      <c r="Q8357" s="1">
        <v>-11366155.9</v>
      </c>
      <c r="R8357" s="1">
        <v>90443889</v>
      </c>
      <c r="S8357" s="1">
        <v>109598687</v>
      </c>
      <c r="T8357" s="1">
        <v>115423889</v>
      </c>
      <c r="U8357" s="1">
        <v>450090645</v>
      </c>
      <c r="V8357" s="1">
        <v>372979660</v>
      </c>
      <c r="W8357" s="1">
        <v>184547617</v>
      </c>
      <c r="X8357" s="1">
        <v>100000000</v>
      </c>
      <c r="Y8357" s="1">
        <v>0</v>
      </c>
      <c r="Z8357" s="1">
        <v>0</v>
      </c>
      <c r="AA8357" s="1">
        <v>0</v>
      </c>
    </row>
    <row r="8358" spans="1:27" x14ac:dyDescent="0.2">
      <c r="A8358" s="1">
        <v>4262001</v>
      </c>
      <c r="B8358" s="1">
        <v>326370115</v>
      </c>
      <c r="C8358" s="1">
        <v>1199665260</v>
      </c>
      <c r="D8358" s="1">
        <v>-39745107.399999999</v>
      </c>
      <c r="E8358" s="1">
        <v>100000000</v>
      </c>
      <c r="F8358" s="1">
        <v>84600000000</v>
      </c>
      <c r="G8358" s="1">
        <v>200000000</v>
      </c>
      <c r="H8358" s="1">
        <v>0</v>
      </c>
      <c r="I8358" s="1">
        <v>0</v>
      </c>
      <c r="J8358" s="1">
        <v>0</v>
      </c>
      <c r="K8358" s="1">
        <v>1300000000</v>
      </c>
      <c r="L8358" s="1">
        <v>95041542</v>
      </c>
      <c r="M8358" s="1">
        <v>200000000</v>
      </c>
      <c r="N8358" s="1">
        <v>794068881</v>
      </c>
      <c r="O8358" s="1">
        <v>316413681</v>
      </c>
      <c r="P8358" s="1">
        <v>2436894.9900000002</v>
      </c>
      <c r="Q8358" s="1">
        <v>-12410077.6</v>
      </c>
      <c r="R8358" s="1">
        <v>109189115</v>
      </c>
      <c r="S8358" s="1">
        <v>132195793</v>
      </c>
      <c r="T8358" s="1">
        <v>137309806</v>
      </c>
      <c r="U8358" s="1">
        <v>481145025</v>
      </c>
      <c r="V8358" s="1">
        <v>379335495</v>
      </c>
      <c r="W8358" s="1">
        <v>180934139</v>
      </c>
      <c r="X8358" s="1">
        <v>0</v>
      </c>
      <c r="Y8358" s="1">
        <v>0</v>
      </c>
      <c r="Z8358" s="1">
        <v>0</v>
      </c>
      <c r="AA8358" s="1">
        <v>0</v>
      </c>
    </row>
    <row r="8359" spans="1:27" x14ac:dyDescent="0.2">
      <c r="A8359" s="1">
        <v>4262005</v>
      </c>
      <c r="B8359" s="1">
        <v>302178222</v>
      </c>
      <c r="C8359" s="1">
        <v>1185000000</v>
      </c>
      <c r="D8359" s="1">
        <v>-27467133.300000001</v>
      </c>
      <c r="E8359" s="1">
        <v>100000000</v>
      </c>
      <c r="F8359" s="1">
        <v>26200000000</v>
      </c>
      <c r="G8359" s="1">
        <v>0</v>
      </c>
      <c r="H8359" s="1">
        <v>100000000</v>
      </c>
      <c r="I8359" s="1">
        <v>0</v>
      </c>
      <c r="J8359" s="1">
        <v>0</v>
      </c>
      <c r="K8359" s="1">
        <v>900000000</v>
      </c>
      <c r="L8359" s="1">
        <v>87093715.099999994</v>
      </c>
      <c r="M8359" s="1">
        <v>100000000</v>
      </c>
      <c r="N8359" s="1">
        <v>789780459</v>
      </c>
      <c r="O8359" s="1">
        <v>380716694</v>
      </c>
      <c r="P8359" s="1">
        <v>-6517536.9000000004</v>
      </c>
      <c r="Q8359" s="1">
        <v>9071349.8699999992</v>
      </c>
      <c r="R8359" s="1">
        <v>126913528</v>
      </c>
      <c r="S8359" s="1">
        <v>101829982</v>
      </c>
      <c r="T8359" s="1">
        <v>89353033.099999994</v>
      </c>
      <c r="U8359" s="1">
        <v>505097599</v>
      </c>
      <c r="V8359" s="1">
        <v>357137053</v>
      </c>
      <c r="W8359" s="1">
        <v>174779050</v>
      </c>
      <c r="X8359" s="1">
        <v>0</v>
      </c>
      <c r="Y8359" s="1">
        <v>0</v>
      </c>
      <c r="Z8359" s="1">
        <v>0</v>
      </c>
      <c r="AA8359" s="1">
        <v>0</v>
      </c>
    </row>
    <row r="8360" spans="1:27" x14ac:dyDescent="0.2">
      <c r="A8360" s="1">
        <v>4262007</v>
      </c>
      <c r="B8360" s="1">
        <v>315539931</v>
      </c>
      <c r="C8360" s="1">
        <v>1185000000</v>
      </c>
      <c r="D8360" s="1">
        <v>-38386053.600000001</v>
      </c>
      <c r="E8360" s="1">
        <v>100000000</v>
      </c>
      <c r="F8360" s="1">
        <v>37000000000</v>
      </c>
      <c r="G8360" s="1">
        <v>200000000</v>
      </c>
      <c r="H8360" s="1">
        <v>0</v>
      </c>
      <c r="I8360" s="1">
        <v>0</v>
      </c>
      <c r="J8360" s="1">
        <v>0</v>
      </c>
      <c r="K8360" s="1">
        <v>1300000000</v>
      </c>
      <c r="L8360" s="1">
        <v>88222442.099999994</v>
      </c>
      <c r="M8360" s="1">
        <v>100000000</v>
      </c>
      <c r="N8360" s="1">
        <v>776584083</v>
      </c>
      <c r="O8360" s="1">
        <v>340265907</v>
      </c>
      <c r="P8360" s="1">
        <v>-2642828.21</v>
      </c>
      <c r="Q8360" s="1">
        <v>-2820683.02</v>
      </c>
      <c r="R8360" s="1">
        <v>94495068.799999997</v>
      </c>
      <c r="S8360" s="1">
        <v>108225030</v>
      </c>
      <c r="T8360" s="1">
        <v>96027899.099999994</v>
      </c>
      <c r="U8360" s="1">
        <v>467305291</v>
      </c>
      <c r="V8360" s="1">
        <v>350848843</v>
      </c>
      <c r="W8360" s="1">
        <v>170225847</v>
      </c>
      <c r="X8360" s="1">
        <v>0</v>
      </c>
      <c r="Y8360" s="1">
        <v>0</v>
      </c>
      <c r="Z8360" s="1">
        <v>0</v>
      </c>
      <c r="AA8360" s="1">
        <v>0</v>
      </c>
    </row>
    <row r="8361" spans="1:27" x14ac:dyDescent="0.2">
      <c r="A8361" s="1">
        <v>4262010</v>
      </c>
      <c r="B8361" s="1">
        <v>290591058</v>
      </c>
      <c r="C8361" s="1">
        <v>1185000000</v>
      </c>
      <c r="D8361" s="1">
        <v>-34549726.399999999</v>
      </c>
      <c r="E8361" s="1">
        <v>300000000</v>
      </c>
      <c r="F8361" s="1">
        <v>43500000000</v>
      </c>
      <c r="G8361" s="1">
        <v>100000000</v>
      </c>
      <c r="H8361" s="1">
        <v>0</v>
      </c>
      <c r="I8361" s="1">
        <v>0</v>
      </c>
      <c r="J8361" s="1">
        <v>0</v>
      </c>
      <c r="K8361" s="1">
        <v>1600000000</v>
      </c>
      <c r="L8361" s="1">
        <v>92741174.200000003</v>
      </c>
      <c r="M8361" s="1">
        <v>200000000</v>
      </c>
      <c r="N8361" s="1">
        <v>766160174</v>
      </c>
      <c r="O8361" s="1">
        <v>284315718</v>
      </c>
      <c r="P8361" s="1">
        <v>-5193023.7</v>
      </c>
      <c r="Q8361" s="1">
        <v>19628989.800000001</v>
      </c>
      <c r="R8361" s="1">
        <v>117861506</v>
      </c>
      <c r="S8361" s="1">
        <v>108225030</v>
      </c>
      <c r="T8361" s="1">
        <v>96027899.099999994</v>
      </c>
      <c r="U8361" s="1">
        <v>388694380</v>
      </c>
      <c r="V8361" s="1">
        <v>305419590</v>
      </c>
      <c r="W8361" s="1">
        <v>173801972</v>
      </c>
      <c r="X8361" s="1">
        <v>0</v>
      </c>
      <c r="Y8361" s="1">
        <v>0</v>
      </c>
      <c r="Z8361" s="1">
        <v>0</v>
      </c>
      <c r="AA8361" s="1">
        <v>0</v>
      </c>
    </row>
    <row r="8362" spans="1:27" x14ac:dyDescent="0.2">
      <c r="A8362" s="1">
        <v>4262014</v>
      </c>
      <c r="B8362" s="1">
        <v>302641709</v>
      </c>
      <c r="C8362" s="1">
        <v>1185000000</v>
      </c>
      <c r="D8362" s="1">
        <v>-27502160.600000001</v>
      </c>
      <c r="E8362" s="1">
        <v>100000000</v>
      </c>
      <c r="F8362" s="1">
        <v>42000000000</v>
      </c>
      <c r="G8362" s="1">
        <v>200000000</v>
      </c>
      <c r="H8362" s="1">
        <v>0</v>
      </c>
      <c r="I8362" s="1">
        <v>0</v>
      </c>
      <c r="J8362" s="1">
        <v>0</v>
      </c>
      <c r="K8362" s="1">
        <v>1300000000</v>
      </c>
      <c r="L8362" s="1">
        <v>95421014.200000003</v>
      </c>
      <c r="M8362" s="1">
        <v>100000000</v>
      </c>
      <c r="N8362" s="1">
        <v>745579213</v>
      </c>
      <c r="O8362" s="1">
        <v>297950424</v>
      </c>
      <c r="P8362" s="1">
        <v>1359906.42</v>
      </c>
      <c r="Q8362" s="1">
        <v>-3422250.69</v>
      </c>
      <c r="R8362" s="1">
        <v>92196790.099999994</v>
      </c>
      <c r="S8362" s="1">
        <v>124962972</v>
      </c>
      <c r="T8362" s="1">
        <v>105826267</v>
      </c>
      <c r="U8362" s="1">
        <v>465234032</v>
      </c>
      <c r="V8362" s="1">
        <v>344773953</v>
      </c>
      <c r="W8362" s="1">
        <v>183696135</v>
      </c>
      <c r="X8362" s="1">
        <v>0</v>
      </c>
      <c r="Y8362" s="1">
        <v>0</v>
      </c>
      <c r="Z8362" s="1">
        <v>0</v>
      </c>
      <c r="AA8362" s="1">
        <v>0</v>
      </c>
    </row>
    <row r="8363" spans="1:27" x14ac:dyDescent="0.2">
      <c r="A8363" s="1">
        <v>4262015</v>
      </c>
      <c r="B8363" s="1">
        <v>308690545</v>
      </c>
      <c r="C8363" s="1">
        <v>1185000000</v>
      </c>
      <c r="D8363" s="1">
        <v>-34696714.299999997</v>
      </c>
      <c r="E8363" s="1">
        <v>200000000</v>
      </c>
      <c r="F8363" s="1">
        <v>45800000000</v>
      </c>
      <c r="G8363" s="1">
        <v>200000000</v>
      </c>
      <c r="H8363" s="1">
        <v>0</v>
      </c>
      <c r="I8363" s="1">
        <v>0</v>
      </c>
      <c r="J8363" s="1">
        <v>0</v>
      </c>
      <c r="K8363" s="1">
        <v>1200000000</v>
      </c>
      <c r="L8363" s="1">
        <v>92223346.400000006</v>
      </c>
      <c r="M8363" s="1">
        <v>200000000</v>
      </c>
      <c r="N8363" s="1">
        <v>772672958</v>
      </c>
      <c r="O8363" s="1">
        <v>314986283</v>
      </c>
      <c r="P8363" s="1">
        <v>3413784.91</v>
      </c>
      <c r="Q8363" s="1">
        <v>3336274.38</v>
      </c>
      <c r="R8363" s="1">
        <v>99730041.700000003</v>
      </c>
      <c r="S8363" s="1">
        <v>124225471</v>
      </c>
      <c r="T8363" s="1">
        <v>96027899.099999994</v>
      </c>
      <c r="U8363" s="1">
        <v>389180896</v>
      </c>
      <c r="V8363" s="1">
        <v>324488602</v>
      </c>
      <c r="W8363" s="1">
        <v>184057386</v>
      </c>
      <c r="X8363" s="1">
        <v>0</v>
      </c>
      <c r="Y8363" s="1">
        <v>0</v>
      </c>
      <c r="Z8363" s="1">
        <v>0</v>
      </c>
      <c r="AA8363" s="1">
        <v>0</v>
      </c>
    </row>
    <row r="8364" spans="1:27" x14ac:dyDescent="0.2">
      <c r="A8364" s="1">
        <v>4262018</v>
      </c>
      <c r="B8364" s="1">
        <v>288558802</v>
      </c>
      <c r="C8364" s="1">
        <v>1199667560</v>
      </c>
      <c r="D8364" s="1">
        <v>-33870290</v>
      </c>
      <c r="E8364" s="1">
        <v>100000000</v>
      </c>
      <c r="F8364" s="1">
        <v>49000000000</v>
      </c>
      <c r="G8364" s="1">
        <v>0</v>
      </c>
      <c r="H8364" s="1">
        <v>0</v>
      </c>
      <c r="I8364" s="1">
        <v>100000000</v>
      </c>
      <c r="J8364" s="1">
        <v>0</v>
      </c>
      <c r="K8364" s="1">
        <v>1200000000</v>
      </c>
      <c r="L8364" s="1">
        <v>85819919.700000003</v>
      </c>
      <c r="M8364" s="1">
        <v>300000000</v>
      </c>
      <c r="N8364" s="1">
        <v>793313026</v>
      </c>
      <c r="O8364" s="1">
        <v>307760141</v>
      </c>
      <c r="P8364" s="1">
        <v>3287795.4</v>
      </c>
      <c r="Q8364" s="1">
        <v>-21520486.199999999</v>
      </c>
      <c r="R8364" s="1">
        <v>103009406</v>
      </c>
      <c r="S8364" s="1">
        <v>108225030</v>
      </c>
      <c r="T8364" s="1">
        <v>96027899.099999994</v>
      </c>
      <c r="U8364" s="1">
        <v>397261062</v>
      </c>
      <c r="V8364" s="1">
        <v>300741117</v>
      </c>
      <c r="W8364" s="1">
        <v>179509837</v>
      </c>
      <c r="X8364" s="1">
        <v>0</v>
      </c>
      <c r="Y8364" s="1">
        <v>0</v>
      </c>
      <c r="Z8364" s="1">
        <v>0</v>
      </c>
      <c r="AA8364" s="1">
        <v>0</v>
      </c>
    </row>
    <row r="8365" spans="1:27" x14ac:dyDescent="0.2">
      <c r="A8365" s="1">
        <v>4262021</v>
      </c>
      <c r="B8365" s="1">
        <v>302565226</v>
      </c>
      <c r="C8365" s="1">
        <v>1185000000</v>
      </c>
      <c r="D8365" s="1">
        <v>-34954187.799999997</v>
      </c>
      <c r="E8365" s="1">
        <v>300000000</v>
      </c>
      <c r="F8365" s="1">
        <v>81700000000</v>
      </c>
      <c r="G8365" s="1">
        <v>100000000</v>
      </c>
      <c r="H8365" s="1">
        <v>100000000</v>
      </c>
      <c r="I8365" s="1">
        <v>0</v>
      </c>
      <c r="J8365" s="1">
        <v>0</v>
      </c>
      <c r="K8365" s="1">
        <v>1200000000</v>
      </c>
      <c r="L8365" s="1">
        <v>93153617.799999997</v>
      </c>
      <c r="M8365" s="1">
        <v>200000000</v>
      </c>
      <c r="N8365" s="1">
        <v>794102783</v>
      </c>
      <c r="O8365" s="1">
        <v>321267361</v>
      </c>
      <c r="P8365" s="1">
        <v>-1554109.48</v>
      </c>
      <c r="Q8365" s="1">
        <v>3973424.51</v>
      </c>
      <c r="R8365" s="1">
        <v>112139013</v>
      </c>
      <c r="S8365" s="1">
        <v>141679085</v>
      </c>
      <c r="T8365" s="1">
        <v>132513615</v>
      </c>
      <c r="U8365" s="1">
        <v>471190953</v>
      </c>
      <c r="V8365" s="1">
        <v>382390252</v>
      </c>
      <c r="W8365" s="1">
        <v>182233317</v>
      </c>
      <c r="X8365" s="1">
        <v>0</v>
      </c>
      <c r="Y8365" s="1">
        <v>0</v>
      </c>
      <c r="Z8365" s="1">
        <v>0</v>
      </c>
      <c r="AA8365" s="1">
        <v>0</v>
      </c>
    </row>
    <row r="8366" spans="1:27" x14ac:dyDescent="0.2">
      <c r="A8366" s="1">
        <v>4262023</v>
      </c>
      <c r="B8366" s="1">
        <v>290416253</v>
      </c>
      <c r="C8366" s="1">
        <v>1199438520</v>
      </c>
      <c r="D8366" s="1">
        <v>-38998503.600000001</v>
      </c>
      <c r="E8366" s="1">
        <v>100000000</v>
      </c>
      <c r="F8366" s="1">
        <v>27400000000</v>
      </c>
      <c r="G8366" s="1">
        <v>100000000</v>
      </c>
      <c r="H8366" s="1">
        <v>100000000</v>
      </c>
      <c r="I8366" s="1">
        <v>0</v>
      </c>
      <c r="J8366" s="1">
        <v>0</v>
      </c>
      <c r="K8366" s="1">
        <v>600000000</v>
      </c>
      <c r="L8366" s="1">
        <v>91133989.099999994</v>
      </c>
      <c r="M8366" s="1">
        <v>0</v>
      </c>
      <c r="N8366" s="1">
        <v>764635320</v>
      </c>
      <c r="O8366" s="1">
        <v>281698623</v>
      </c>
      <c r="P8366" s="1">
        <v>578556.95200000005</v>
      </c>
      <c r="Q8366" s="1">
        <v>-10771477.6</v>
      </c>
      <c r="R8366" s="1">
        <v>109484796</v>
      </c>
      <c r="S8366" s="1">
        <v>123288658</v>
      </c>
      <c r="T8366" s="1">
        <v>101988023</v>
      </c>
      <c r="U8366" s="1">
        <v>504939450</v>
      </c>
      <c r="V8366" s="1">
        <v>350747713</v>
      </c>
      <c r="W8366" s="1">
        <v>157268194</v>
      </c>
      <c r="X8366" s="1">
        <v>0</v>
      </c>
      <c r="Y8366" s="1">
        <v>0</v>
      </c>
      <c r="Z8366" s="1">
        <v>0</v>
      </c>
      <c r="AA8366" s="1">
        <v>0</v>
      </c>
    </row>
    <row r="8367" spans="1:27" x14ac:dyDescent="0.2">
      <c r="A8367" s="1">
        <v>4262030</v>
      </c>
      <c r="B8367" s="1">
        <v>306486908</v>
      </c>
      <c r="C8367" s="1">
        <v>1185000000</v>
      </c>
      <c r="D8367" s="1">
        <v>-28006838.199999999</v>
      </c>
      <c r="E8367" s="1">
        <v>100000000</v>
      </c>
      <c r="F8367" s="1">
        <v>56500000000</v>
      </c>
      <c r="G8367" s="1">
        <v>100000000</v>
      </c>
      <c r="H8367" s="1">
        <v>100000000</v>
      </c>
      <c r="I8367" s="1">
        <v>0</v>
      </c>
      <c r="J8367" s="1">
        <v>0</v>
      </c>
      <c r="K8367" s="1">
        <v>1000000000</v>
      </c>
      <c r="L8367" s="1">
        <v>91986196.200000003</v>
      </c>
      <c r="M8367" s="1">
        <v>200000000</v>
      </c>
      <c r="N8367" s="1">
        <v>797613299</v>
      </c>
      <c r="O8367" s="1">
        <v>353725527</v>
      </c>
      <c r="P8367" s="1">
        <v>40902.388899999998</v>
      </c>
      <c r="Q8367" s="1">
        <v>24139724.100000001</v>
      </c>
      <c r="R8367" s="1">
        <v>120043764</v>
      </c>
      <c r="S8367" s="1">
        <v>108225030</v>
      </c>
      <c r="T8367" s="1">
        <v>96027899.099999994</v>
      </c>
      <c r="U8367" s="1">
        <v>489042296</v>
      </c>
      <c r="V8367" s="1">
        <v>387026479</v>
      </c>
      <c r="W8367" s="1">
        <v>185575974</v>
      </c>
      <c r="X8367" s="1">
        <v>0</v>
      </c>
      <c r="Y8367" s="1">
        <v>0</v>
      </c>
      <c r="Z8367" s="1">
        <v>0</v>
      </c>
      <c r="AA8367" s="1">
        <v>0</v>
      </c>
    </row>
    <row r="8368" spans="1:27" x14ac:dyDescent="0.2">
      <c r="A8368" s="1">
        <v>4262032</v>
      </c>
      <c r="B8368" s="1">
        <v>271277198</v>
      </c>
      <c r="C8368" s="1">
        <v>1185000000</v>
      </c>
      <c r="D8368" s="1">
        <v>-36382346.100000001</v>
      </c>
      <c r="E8368" s="1">
        <v>0</v>
      </c>
      <c r="F8368" s="1">
        <v>49400000000</v>
      </c>
      <c r="G8368" s="1">
        <v>0</v>
      </c>
      <c r="H8368" s="1">
        <v>0</v>
      </c>
      <c r="I8368" s="1">
        <v>0</v>
      </c>
      <c r="J8368" s="1">
        <v>0</v>
      </c>
      <c r="K8368" s="1">
        <v>700000000</v>
      </c>
      <c r="L8368" s="1">
        <v>91536454.900000006</v>
      </c>
      <c r="M8368" s="1">
        <v>200000000</v>
      </c>
      <c r="N8368" s="1">
        <v>749537313</v>
      </c>
      <c r="O8368" s="1">
        <v>236160714</v>
      </c>
      <c r="P8368" s="1">
        <v>-1872663.09</v>
      </c>
      <c r="Q8368" s="1">
        <v>-5278687.74</v>
      </c>
      <c r="R8368" s="1">
        <v>99681025.299999997</v>
      </c>
      <c r="S8368" s="1">
        <v>110801989</v>
      </c>
      <c r="T8368" s="1">
        <v>105608154</v>
      </c>
      <c r="U8368" s="1">
        <v>421997420</v>
      </c>
      <c r="V8368" s="1">
        <v>346686108</v>
      </c>
      <c r="W8368" s="1">
        <v>185364893</v>
      </c>
      <c r="X8368" s="1">
        <v>0</v>
      </c>
      <c r="Y8368" s="1">
        <v>0</v>
      </c>
      <c r="Z8368" s="1">
        <v>0</v>
      </c>
      <c r="AA8368" s="1">
        <v>0</v>
      </c>
    </row>
    <row r="8369" spans="1:27" x14ac:dyDescent="0.2">
      <c r="A8369" s="1">
        <v>4262034</v>
      </c>
      <c r="B8369" s="1">
        <v>355853206</v>
      </c>
      <c r="C8369" s="1">
        <v>1198825680</v>
      </c>
      <c r="D8369" s="1">
        <v>-35945656.100000001</v>
      </c>
      <c r="E8369" s="1">
        <v>400000000</v>
      </c>
      <c r="F8369" s="1">
        <v>81600000000</v>
      </c>
      <c r="G8369" s="1">
        <v>0</v>
      </c>
      <c r="H8369" s="1">
        <v>100000000</v>
      </c>
      <c r="I8369" s="1">
        <v>100000000</v>
      </c>
      <c r="J8369" s="1">
        <v>0</v>
      </c>
      <c r="K8369" s="1">
        <v>1500000000</v>
      </c>
      <c r="L8369" s="1">
        <v>89083835.900000006</v>
      </c>
      <c r="M8369" s="1">
        <v>300000000</v>
      </c>
      <c r="N8369" s="1">
        <v>789979419</v>
      </c>
      <c r="O8369" s="1">
        <v>324571612</v>
      </c>
      <c r="P8369" s="1">
        <v>-750960.41599999997</v>
      </c>
      <c r="Q8369" s="1">
        <v>-6756309.04</v>
      </c>
      <c r="R8369" s="1">
        <v>117013438</v>
      </c>
      <c r="S8369" s="1">
        <v>148327089</v>
      </c>
      <c r="T8369" s="1">
        <v>144822996</v>
      </c>
      <c r="U8369" s="1">
        <v>450492547</v>
      </c>
      <c r="V8369" s="1">
        <v>383980918</v>
      </c>
      <c r="W8369" s="1">
        <v>179311786</v>
      </c>
      <c r="X8369" s="1">
        <v>0</v>
      </c>
      <c r="Y8369" s="1">
        <v>0</v>
      </c>
      <c r="Z8369" s="1">
        <v>0</v>
      </c>
      <c r="AA8369" s="1">
        <v>0</v>
      </c>
    </row>
    <row r="8370" spans="1:27" x14ac:dyDescent="0.2">
      <c r="A8370" s="1">
        <v>4262036</v>
      </c>
      <c r="B8370" s="1">
        <v>311642028</v>
      </c>
      <c r="C8370" s="1">
        <v>1185000000</v>
      </c>
      <c r="D8370" s="1">
        <v>-28121757.800000001</v>
      </c>
      <c r="E8370" s="1">
        <v>300000000</v>
      </c>
      <c r="F8370" s="1">
        <v>44400000000</v>
      </c>
      <c r="G8370" s="1">
        <v>200000000</v>
      </c>
      <c r="H8370" s="1">
        <v>100000000</v>
      </c>
      <c r="I8370" s="1">
        <v>0</v>
      </c>
      <c r="J8370" s="1">
        <v>0</v>
      </c>
      <c r="K8370" s="1">
        <v>900000000</v>
      </c>
      <c r="L8370" s="1">
        <v>92975448.5</v>
      </c>
      <c r="M8370" s="1">
        <v>100000000</v>
      </c>
      <c r="N8370" s="1">
        <v>797018113</v>
      </c>
      <c r="O8370" s="1">
        <v>314777858</v>
      </c>
      <c r="P8370" s="1">
        <v>3714940.78</v>
      </c>
      <c r="Q8370" s="1">
        <v>2393283.67</v>
      </c>
      <c r="R8370" s="1">
        <v>138499220</v>
      </c>
      <c r="S8370" s="1">
        <v>109606865</v>
      </c>
      <c r="T8370" s="1">
        <v>111880069</v>
      </c>
      <c r="U8370" s="1">
        <v>481422589</v>
      </c>
      <c r="V8370" s="1">
        <v>339838584</v>
      </c>
      <c r="W8370" s="1">
        <v>178297647</v>
      </c>
      <c r="X8370" s="1">
        <v>0</v>
      </c>
      <c r="Y8370" s="1">
        <v>0</v>
      </c>
      <c r="Z8370" s="1">
        <v>0</v>
      </c>
      <c r="AA8370" s="1">
        <v>0</v>
      </c>
    </row>
    <row r="8371" spans="1:27" x14ac:dyDescent="0.2">
      <c r="A8371" s="1">
        <v>4262047</v>
      </c>
      <c r="B8371" s="1">
        <v>299524437</v>
      </c>
      <c r="C8371" s="1">
        <v>1185000000</v>
      </c>
      <c r="D8371" s="1">
        <v>-28059303.600000001</v>
      </c>
      <c r="E8371" s="1">
        <v>200000000</v>
      </c>
      <c r="F8371" s="1">
        <v>39700000000</v>
      </c>
      <c r="G8371" s="1">
        <v>300000000</v>
      </c>
      <c r="H8371" s="1">
        <v>0</v>
      </c>
      <c r="I8371" s="1">
        <v>0</v>
      </c>
      <c r="J8371" s="1">
        <v>0</v>
      </c>
      <c r="K8371" s="1">
        <v>1300000000</v>
      </c>
      <c r="L8371" s="1">
        <v>89713211.400000006</v>
      </c>
      <c r="M8371" s="1">
        <v>200000000</v>
      </c>
      <c r="N8371" s="1">
        <v>785627808</v>
      </c>
      <c r="O8371" s="1">
        <v>360798611</v>
      </c>
      <c r="P8371" s="1">
        <v>-777770.07400000002</v>
      </c>
      <c r="Q8371" s="1">
        <v>12887294.800000001</v>
      </c>
      <c r="R8371" s="1">
        <v>92641531</v>
      </c>
      <c r="S8371" s="1">
        <v>109815454</v>
      </c>
      <c r="T8371" s="1">
        <v>79363795.200000003</v>
      </c>
      <c r="U8371" s="1">
        <v>466681074</v>
      </c>
      <c r="V8371" s="1">
        <v>345312260</v>
      </c>
      <c r="W8371" s="1">
        <v>165654631</v>
      </c>
      <c r="X8371" s="1">
        <v>0</v>
      </c>
      <c r="Y8371" s="1">
        <v>0</v>
      </c>
      <c r="Z8371" s="1">
        <v>0</v>
      </c>
      <c r="AA8371" s="1">
        <v>0</v>
      </c>
    </row>
    <row r="8372" spans="1:27" x14ac:dyDescent="0.2">
      <c r="A8372" s="1">
        <v>4262063</v>
      </c>
      <c r="B8372" s="1">
        <v>290908648</v>
      </c>
      <c r="C8372" s="1">
        <v>1199434380</v>
      </c>
      <c r="D8372" s="1">
        <v>-30599038.5</v>
      </c>
      <c r="E8372" s="1">
        <v>200000000</v>
      </c>
      <c r="F8372" s="1">
        <v>32500000000</v>
      </c>
      <c r="G8372" s="1">
        <v>100000000</v>
      </c>
      <c r="H8372" s="1">
        <v>100000000</v>
      </c>
      <c r="I8372" s="1">
        <v>0</v>
      </c>
      <c r="J8372" s="1">
        <v>0</v>
      </c>
      <c r="K8372" s="1">
        <v>1200000000</v>
      </c>
      <c r="L8372" s="1">
        <v>65224707.5</v>
      </c>
      <c r="M8372" s="1">
        <v>100000000</v>
      </c>
      <c r="N8372" s="1">
        <v>779209229</v>
      </c>
      <c r="O8372" s="1">
        <v>249606324</v>
      </c>
      <c r="P8372" s="1">
        <v>-8642705.7699999996</v>
      </c>
      <c r="Q8372" s="1">
        <v>12230097.199999999</v>
      </c>
      <c r="R8372" s="1">
        <v>97963567.900000006</v>
      </c>
      <c r="S8372" s="1">
        <v>137287442</v>
      </c>
      <c r="T8372" s="1">
        <v>121508869</v>
      </c>
      <c r="U8372" s="1">
        <v>490447998</v>
      </c>
      <c r="V8372" s="1">
        <v>332699910</v>
      </c>
      <c r="W8372" s="1">
        <v>169480713</v>
      </c>
      <c r="X8372" s="1">
        <v>0</v>
      </c>
      <c r="Y8372" s="1">
        <v>0</v>
      </c>
      <c r="Z8372" s="1">
        <v>0</v>
      </c>
      <c r="AA8372" s="1">
        <v>0</v>
      </c>
    </row>
    <row r="8373" spans="1:27" x14ac:dyDescent="0.2">
      <c r="A8373" s="1">
        <v>4262065</v>
      </c>
      <c r="B8373" s="1">
        <v>365656476</v>
      </c>
      <c r="C8373" s="1">
        <v>1199373250</v>
      </c>
      <c r="D8373" s="1">
        <v>-36318305.200000003</v>
      </c>
      <c r="E8373" s="1">
        <v>400000000</v>
      </c>
      <c r="F8373" s="1">
        <v>33400000000</v>
      </c>
      <c r="G8373" s="1">
        <v>0</v>
      </c>
      <c r="H8373" s="1">
        <v>0</v>
      </c>
      <c r="I8373" s="1">
        <v>100000000</v>
      </c>
      <c r="J8373" s="1">
        <v>100000000</v>
      </c>
      <c r="K8373" s="1">
        <v>1700000000</v>
      </c>
      <c r="L8373" s="1">
        <v>80297282.599999994</v>
      </c>
      <c r="M8373" s="1">
        <v>300000000</v>
      </c>
      <c r="N8373" s="1">
        <v>906493369</v>
      </c>
      <c r="O8373" s="1">
        <v>538168724</v>
      </c>
      <c r="P8373" s="1">
        <v>-1565021.53</v>
      </c>
      <c r="Q8373" s="1">
        <v>-7429036.6900000004</v>
      </c>
      <c r="R8373" s="1">
        <v>98075508.099999994</v>
      </c>
      <c r="S8373" s="1">
        <v>95787958.700000003</v>
      </c>
      <c r="T8373" s="1">
        <v>96295412.599999994</v>
      </c>
      <c r="U8373" s="1">
        <v>469284487</v>
      </c>
      <c r="V8373" s="1">
        <v>412308546</v>
      </c>
      <c r="W8373" s="1">
        <v>142259669</v>
      </c>
      <c r="X8373" s="1">
        <v>0</v>
      </c>
      <c r="Y8373" s="1">
        <v>0</v>
      </c>
      <c r="Z8373" s="1">
        <v>0</v>
      </c>
      <c r="AA8373" s="1">
        <v>0</v>
      </c>
    </row>
    <row r="8374" spans="1:27" x14ac:dyDescent="0.2">
      <c r="A8374" s="1">
        <v>4262078</v>
      </c>
      <c r="B8374" s="1">
        <v>354270510</v>
      </c>
      <c r="C8374" s="1">
        <v>1185000000</v>
      </c>
      <c r="D8374" s="1">
        <v>-27893684</v>
      </c>
      <c r="E8374" s="1">
        <v>400000000</v>
      </c>
      <c r="F8374" s="1">
        <v>79200000000</v>
      </c>
      <c r="G8374" s="1">
        <v>100000000</v>
      </c>
      <c r="H8374" s="1">
        <v>0</v>
      </c>
      <c r="I8374" s="1">
        <v>300000000</v>
      </c>
      <c r="J8374" s="1">
        <v>0</v>
      </c>
      <c r="K8374" s="1">
        <v>1100000000</v>
      </c>
      <c r="L8374" s="1">
        <v>60095061.700000003</v>
      </c>
      <c r="M8374" s="1">
        <v>400000000</v>
      </c>
      <c r="N8374" s="1">
        <v>816583004</v>
      </c>
      <c r="O8374" s="1">
        <v>378000509</v>
      </c>
      <c r="P8374" s="1">
        <v>1849556.39</v>
      </c>
      <c r="Q8374" s="1">
        <v>9739440.4199999999</v>
      </c>
      <c r="R8374" s="1">
        <v>113063782</v>
      </c>
      <c r="S8374" s="1">
        <v>127858587</v>
      </c>
      <c r="T8374" s="1">
        <v>123186259</v>
      </c>
      <c r="U8374" s="1">
        <v>465761068</v>
      </c>
      <c r="V8374" s="1">
        <v>386168218</v>
      </c>
      <c r="W8374" s="1">
        <v>172570984</v>
      </c>
      <c r="X8374" s="1">
        <v>0</v>
      </c>
      <c r="Y8374" s="1">
        <v>0</v>
      </c>
      <c r="Z8374" s="1">
        <v>0</v>
      </c>
      <c r="AA8374" s="1">
        <v>0</v>
      </c>
    </row>
    <row r="8375" spans="1:27" x14ac:dyDescent="0.2">
      <c r="A8375" s="1">
        <v>4262081</v>
      </c>
      <c r="B8375" s="1">
        <v>306342367</v>
      </c>
      <c r="C8375" s="1">
        <v>1185000000</v>
      </c>
      <c r="D8375" s="1">
        <v>-34083888.600000001</v>
      </c>
      <c r="E8375" s="1">
        <v>300000000</v>
      </c>
      <c r="F8375" s="1">
        <v>34900000000</v>
      </c>
      <c r="G8375" s="1">
        <v>0</v>
      </c>
      <c r="H8375" s="1">
        <v>0</v>
      </c>
      <c r="I8375" s="1">
        <v>100000000</v>
      </c>
      <c r="J8375" s="1">
        <v>0</v>
      </c>
      <c r="K8375" s="1">
        <v>1100000000</v>
      </c>
      <c r="L8375" s="1">
        <v>93618020.799999997</v>
      </c>
      <c r="M8375" s="1">
        <v>200000000</v>
      </c>
      <c r="N8375" s="1">
        <v>798544699</v>
      </c>
      <c r="O8375" s="1">
        <v>360157127</v>
      </c>
      <c r="P8375" s="1">
        <v>-3084298.36</v>
      </c>
      <c r="Q8375" s="1">
        <v>-4407461.1100000003</v>
      </c>
      <c r="R8375" s="1">
        <v>118635774</v>
      </c>
      <c r="S8375" s="1">
        <v>124962972</v>
      </c>
      <c r="T8375" s="1">
        <v>105826267</v>
      </c>
      <c r="U8375" s="1">
        <v>467233114</v>
      </c>
      <c r="V8375" s="1">
        <v>346661916</v>
      </c>
      <c r="W8375" s="1">
        <v>182820568</v>
      </c>
      <c r="X8375" s="1">
        <v>0</v>
      </c>
      <c r="Y8375" s="1">
        <v>0</v>
      </c>
      <c r="Z8375" s="1">
        <v>0</v>
      </c>
      <c r="AA8375" s="1">
        <v>0</v>
      </c>
    </row>
    <row r="8376" spans="1:27" x14ac:dyDescent="0.2">
      <c r="A8376" s="1">
        <v>4262088</v>
      </c>
      <c r="B8376" s="1">
        <v>295006376</v>
      </c>
      <c r="C8376" s="1">
        <v>1185000000</v>
      </c>
      <c r="D8376" s="1">
        <v>-26629372.899999999</v>
      </c>
      <c r="E8376" s="1">
        <v>400000000</v>
      </c>
      <c r="F8376" s="1">
        <v>25900000000</v>
      </c>
      <c r="G8376" s="1">
        <v>0</v>
      </c>
      <c r="H8376" s="1">
        <v>0</v>
      </c>
      <c r="I8376" s="1">
        <v>0</v>
      </c>
      <c r="J8376" s="1">
        <v>0</v>
      </c>
      <c r="K8376" s="1">
        <v>1700000000</v>
      </c>
      <c r="L8376" s="1">
        <v>87949391</v>
      </c>
      <c r="M8376" s="1">
        <v>300000000</v>
      </c>
      <c r="N8376" s="1">
        <v>791018131</v>
      </c>
      <c r="O8376" s="1">
        <v>340606061</v>
      </c>
      <c r="P8376" s="1">
        <v>-4818112.58</v>
      </c>
      <c r="Q8376" s="1">
        <v>-16143570.699999999</v>
      </c>
      <c r="R8376" s="1">
        <v>104879578</v>
      </c>
      <c r="S8376" s="1">
        <v>88564046.400000006</v>
      </c>
      <c r="T8376" s="1">
        <v>73069125.200000003</v>
      </c>
      <c r="U8376" s="1">
        <v>389205747</v>
      </c>
      <c r="V8376" s="1">
        <v>276526996</v>
      </c>
      <c r="W8376" s="1">
        <v>175562565</v>
      </c>
      <c r="X8376" s="1">
        <v>0</v>
      </c>
      <c r="Y8376" s="1">
        <v>0</v>
      </c>
      <c r="Z8376" s="1">
        <v>0</v>
      </c>
      <c r="AA8376" s="1">
        <v>0</v>
      </c>
    </row>
    <row r="8377" spans="1:27" x14ac:dyDescent="0.2">
      <c r="A8377" s="1">
        <v>4262095</v>
      </c>
      <c r="B8377" s="1">
        <v>276183719</v>
      </c>
      <c r="C8377" s="1">
        <v>1185000000</v>
      </c>
      <c r="D8377" s="1">
        <v>-35965911.5</v>
      </c>
      <c r="E8377" s="1">
        <v>100000000</v>
      </c>
      <c r="F8377" s="1">
        <v>39000000000</v>
      </c>
      <c r="G8377" s="1">
        <v>0</v>
      </c>
      <c r="H8377" s="1">
        <v>0</v>
      </c>
      <c r="I8377" s="1">
        <v>0</v>
      </c>
      <c r="J8377" s="1">
        <v>0</v>
      </c>
      <c r="K8377" s="1">
        <v>1000000000</v>
      </c>
      <c r="L8377" s="1">
        <v>76729681.700000003</v>
      </c>
      <c r="M8377" s="1">
        <v>200000000</v>
      </c>
      <c r="N8377" s="1">
        <v>805367872</v>
      </c>
      <c r="O8377" s="1">
        <v>364252646</v>
      </c>
      <c r="P8377" s="1">
        <v>-93179.813899999994</v>
      </c>
      <c r="Q8377" s="1">
        <v>-13968967.300000001</v>
      </c>
      <c r="R8377" s="1">
        <v>120261642</v>
      </c>
      <c r="S8377" s="1">
        <v>105162273</v>
      </c>
      <c r="T8377" s="1">
        <v>87750066.700000003</v>
      </c>
      <c r="U8377" s="1">
        <v>466479539</v>
      </c>
      <c r="V8377" s="1">
        <v>358568168</v>
      </c>
      <c r="W8377" s="1">
        <v>179579201</v>
      </c>
      <c r="X8377" s="1">
        <v>0</v>
      </c>
      <c r="Y8377" s="1">
        <v>0</v>
      </c>
      <c r="Z8377" s="1">
        <v>0</v>
      </c>
      <c r="AA8377" s="1">
        <v>0</v>
      </c>
    </row>
    <row r="8378" spans="1:27" x14ac:dyDescent="0.2">
      <c r="A8378" s="1">
        <v>4262111</v>
      </c>
      <c r="B8378" s="1">
        <v>315341119</v>
      </c>
      <c r="C8378" s="1">
        <v>1185000000</v>
      </c>
      <c r="D8378" s="1">
        <v>-27445811.399999999</v>
      </c>
      <c r="E8378" s="1">
        <v>300000000</v>
      </c>
      <c r="F8378" s="1">
        <v>25300000000</v>
      </c>
      <c r="G8378" s="1">
        <v>100000000</v>
      </c>
      <c r="H8378" s="1">
        <v>0</v>
      </c>
      <c r="I8378" s="1">
        <v>0</v>
      </c>
      <c r="J8378" s="1">
        <v>0</v>
      </c>
      <c r="K8378" s="1">
        <v>1500000000</v>
      </c>
      <c r="L8378" s="1">
        <v>92778614.599999994</v>
      </c>
      <c r="M8378" s="1">
        <v>200000000</v>
      </c>
      <c r="N8378" s="1">
        <v>870280160</v>
      </c>
      <c r="O8378" s="1">
        <v>491222222</v>
      </c>
      <c r="P8378" s="1">
        <v>-1435629.24</v>
      </c>
      <c r="Q8378" s="1">
        <v>-6758576.5899999999</v>
      </c>
      <c r="R8378" s="1">
        <v>97135016.599999994</v>
      </c>
      <c r="S8378" s="1">
        <v>88367954.599999994</v>
      </c>
      <c r="T8378" s="1">
        <v>68926421.900000006</v>
      </c>
      <c r="U8378" s="1">
        <v>466304920</v>
      </c>
      <c r="V8378" s="1">
        <v>344571228</v>
      </c>
      <c r="W8378" s="1">
        <v>173069207</v>
      </c>
      <c r="X8378" s="1">
        <v>0</v>
      </c>
      <c r="Y8378" s="1">
        <v>0</v>
      </c>
      <c r="Z8378" s="1">
        <v>0</v>
      </c>
      <c r="AA8378" s="1">
        <v>0</v>
      </c>
    </row>
    <row r="8379" spans="1:27" x14ac:dyDescent="0.2">
      <c r="A8379" s="1">
        <v>4262116</v>
      </c>
      <c r="B8379" s="1">
        <v>285004816</v>
      </c>
      <c r="C8379" s="1">
        <v>1185000000</v>
      </c>
      <c r="D8379" s="1">
        <v>-35537719.799999997</v>
      </c>
      <c r="E8379" s="1">
        <v>100000000</v>
      </c>
      <c r="F8379" s="1">
        <v>36200000000</v>
      </c>
      <c r="G8379" s="1">
        <v>100000000</v>
      </c>
      <c r="H8379" s="1">
        <v>0</v>
      </c>
      <c r="I8379" s="1">
        <v>0</v>
      </c>
      <c r="J8379" s="1">
        <v>0</v>
      </c>
      <c r="K8379" s="1">
        <v>900000000</v>
      </c>
      <c r="L8379" s="1">
        <v>93962816.400000006</v>
      </c>
      <c r="M8379" s="1">
        <v>100000000</v>
      </c>
      <c r="N8379" s="1">
        <v>744518595</v>
      </c>
      <c r="O8379" s="1">
        <v>215964308</v>
      </c>
      <c r="P8379" s="1">
        <v>1990595.32</v>
      </c>
      <c r="Q8379" s="1">
        <v>-26226038.699999999</v>
      </c>
      <c r="R8379" s="1">
        <v>89208478.599999994</v>
      </c>
      <c r="S8379" s="1">
        <v>105003691</v>
      </c>
      <c r="T8379" s="1">
        <v>92822266.400000006</v>
      </c>
      <c r="U8379" s="1">
        <v>388873930</v>
      </c>
      <c r="V8379" s="1">
        <v>298227034</v>
      </c>
      <c r="W8379" s="1">
        <v>181313640</v>
      </c>
      <c r="X8379" s="1">
        <v>0</v>
      </c>
      <c r="Y8379" s="1">
        <v>0</v>
      </c>
      <c r="Z8379" s="1">
        <v>0</v>
      </c>
      <c r="AA8379" s="1">
        <v>0</v>
      </c>
    </row>
    <row r="8380" spans="1:27" x14ac:dyDescent="0.2">
      <c r="A8380" s="1">
        <v>4262125</v>
      </c>
      <c r="B8380" s="1">
        <v>242027765</v>
      </c>
      <c r="C8380" s="1">
        <v>1185000000</v>
      </c>
      <c r="D8380" s="1">
        <v>-18736872</v>
      </c>
      <c r="E8380" s="1">
        <v>100000000</v>
      </c>
      <c r="F8380" s="1">
        <v>53500000000</v>
      </c>
      <c r="G8380" s="1">
        <v>0</v>
      </c>
      <c r="H8380" s="1">
        <v>0</v>
      </c>
      <c r="I8380" s="1">
        <v>0</v>
      </c>
      <c r="J8380" s="1">
        <v>0</v>
      </c>
      <c r="K8380" s="1">
        <v>1800000000</v>
      </c>
      <c r="L8380" s="1">
        <v>91886007.400000006</v>
      </c>
      <c r="M8380" s="1">
        <v>200000000</v>
      </c>
      <c r="N8380" s="1">
        <v>766866000</v>
      </c>
      <c r="O8380" s="1">
        <v>267736794</v>
      </c>
      <c r="P8380" s="1">
        <v>-1583872.78</v>
      </c>
      <c r="Q8380" s="1">
        <v>-16857591.699999999</v>
      </c>
      <c r="R8380" s="1">
        <v>110068187</v>
      </c>
      <c r="S8380" s="1">
        <v>113007696</v>
      </c>
      <c r="T8380" s="1">
        <v>100108663</v>
      </c>
      <c r="U8380" s="1">
        <v>443462356</v>
      </c>
      <c r="V8380" s="1">
        <v>349062392</v>
      </c>
      <c r="W8380" s="1">
        <v>191169019</v>
      </c>
      <c r="X8380" s="1">
        <v>100000000</v>
      </c>
      <c r="Y8380" s="1">
        <v>0</v>
      </c>
      <c r="Z8380" s="1">
        <v>0</v>
      </c>
      <c r="AA8380" s="1">
        <v>0</v>
      </c>
    </row>
    <row r="8381" spans="1:27" x14ac:dyDescent="0.2">
      <c r="A8381" s="1">
        <v>4262130</v>
      </c>
      <c r="B8381" s="1">
        <v>280400186</v>
      </c>
      <c r="C8381" s="1">
        <v>1199431360</v>
      </c>
      <c r="D8381" s="1">
        <v>-28114952</v>
      </c>
      <c r="E8381" s="1">
        <v>100000000</v>
      </c>
      <c r="F8381" s="1">
        <v>74800000000</v>
      </c>
      <c r="G8381" s="1">
        <v>100000000</v>
      </c>
      <c r="H8381" s="1">
        <v>300000000</v>
      </c>
      <c r="I8381" s="1">
        <v>0</v>
      </c>
      <c r="J8381" s="1">
        <v>0</v>
      </c>
      <c r="K8381" s="1">
        <v>1300000000</v>
      </c>
      <c r="L8381" s="1">
        <v>94005614.799999997</v>
      </c>
      <c r="M8381" s="1">
        <v>100000000</v>
      </c>
      <c r="N8381" s="1">
        <v>798324217</v>
      </c>
      <c r="O8381" s="1">
        <v>284587814</v>
      </c>
      <c r="P8381" s="1">
        <v>2854622.32</v>
      </c>
      <c r="Q8381" s="1">
        <v>-10255276.9</v>
      </c>
      <c r="R8381" s="1">
        <v>126249305</v>
      </c>
      <c r="S8381" s="1">
        <v>137287442</v>
      </c>
      <c r="T8381" s="1">
        <v>124587322</v>
      </c>
      <c r="U8381" s="1">
        <v>522730123</v>
      </c>
      <c r="V8381" s="1">
        <v>420000000</v>
      </c>
      <c r="W8381" s="1">
        <v>183483108</v>
      </c>
      <c r="X8381" s="1">
        <v>0</v>
      </c>
      <c r="Y8381" s="1">
        <v>0</v>
      </c>
      <c r="Z8381" s="1">
        <v>0</v>
      </c>
      <c r="AA8381" s="1">
        <v>0</v>
      </c>
    </row>
    <row r="8382" spans="1:27" x14ac:dyDescent="0.2">
      <c r="A8382" s="1">
        <v>4262133</v>
      </c>
      <c r="B8382" s="1">
        <v>317699201</v>
      </c>
      <c r="C8382" s="1">
        <v>1199671180</v>
      </c>
      <c r="D8382" s="1">
        <v>-33796811.700000003</v>
      </c>
      <c r="E8382" s="1">
        <v>200000000</v>
      </c>
      <c r="F8382" s="1">
        <v>27400000000</v>
      </c>
      <c r="G8382" s="1">
        <v>100000000</v>
      </c>
      <c r="H8382" s="1">
        <v>0</v>
      </c>
      <c r="I8382" s="1">
        <v>0</v>
      </c>
      <c r="J8382" s="1">
        <v>0</v>
      </c>
      <c r="K8382" s="1">
        <v>1600000000</v>
      </c>
      <c r="L8382" s="1">
        <v>87132802.799999997</v>
      </c>
      <c r="M8382" s="1">
        <v>200000000</v>
      </c>
      <c r="N8382" s="1">
        <v>804339480</v>
      </c>
      <c r="O8382" s="1">
        <v>327229781</v>
      </c>
      <c r="P8382" s="1">
        <v>-7114185.8499999996</v>
      </c>
      <c r="Q8382" s="1">
        <v>10908871.6</v>
      </c>
      <c r="R8382" s="1">
        <v>99478505.299999997</v>
      </c>
      <c r="S8382" s="1">
        <v>93537113.700000003</v>
      </c>
      <c r="T8382" s="1">
        <v>71016010</v>
      </c>
      <c r="U8382" s="1">
        <v>395981690</v>
      </c>
      <c r="V8382" s="1">
        <v>287906007</v>
      </c>
      <c r="W8382" s="1">
        <v>156856339</v>
      </c>
      <c r="X8382" s="1">
        <v>0</v>
      </c>
      <c r="Y8382" s="1">
        <v>0</v>
      </c>
      <c r="Z8382" s="1">
        <v>0</v>
      </c>
      <c r="AA8382" s="1">
        <v>0</v>
      </c>
    </row>
    <row r="8383" spans="1:27" x14ac:dyDescent="0.2">
      <c r="A8383" s="1">
        <v>4262134</v>
      </c>
      <c r="B8383" s="1">
        <v>260030604</v>
      </c>
      <c r="C8383" s="1">
        <v>1199433280</v>
      </c>
      <c r="D8383" s="1">
        <v>-37804032.600000001</v>
      </c>
      <c r="E8383" s="1">
        <v>0</v>
      </c>
      <c r="F8383" s="1">
        <v>32200000000</v>
      </c>
      <c r="G8383" s="1">
        <v>0</v>
      </c>
      <c r="H8383" s="1">
        <v>100000000</v>
      </c>
      <c r="I8383" s="1">
        <v>0</v>
      </c>
      <c r="J8383" s="1">
        <v>0</v>
      </c>
      <c r="K8383" s="1">
        <v>1100000000</v>
      </c>
      <c r="L8383" s="1">
        <v>80095556.200000003</v>
      </c>
      <c r="M8383" s="1">
        <v>100000000</v>
      </c>
      <c r="N8383" s="1">
        <v>779921830</v>
      </c>
      <c r="O8383" s="1">
        <v>273508698</v>
      </c>
      <c r="P8383" s="1">
        <v>2166346.35</v>
      </c>
      <c r="Q8383" s="1">
        <v>5337616.78</v>
      </c>
      <c r="R8383" s="1">
        <v>93036101.900000006</v>
      </c>
      <c r="S8383" s="1">
        <v>137277689</v>
      </c>
      <c r="T8383" s="1">
        <v>112660847</v>
      </c>
      <c r="U8383" s="1">
        <v>407272727</v>
      </c>
      <c r="V8383" s="1">
        <v>347220133</v>
      </c>
      <c r="W8383" s="1">
        <v>176682960</v>
      </c>
      <c r="X8383" s="1">
        <v>0</v>
      </c>
      <c r="Y8383" s="1">
        <v>0</v>
      </c>
      <c r="Z8383" s="1">
        <v>0</v>
      </c>
      <c r="AA8383" s="1">
        <v>0</v>
      </c>
    </row>
    <row r="8384" spans="1:27" x14ac:dyDescent="0.2">
      <c r="A8384" s="1">
        <v>4262142</v>
      </c>
      <c r="B8384" s="1">
        <v>379980088</v>
      </c>
      <c r="C8384" s="1">
        <v>1199795680</v>
      </c>
      <c r="D8384" s="1">
        <v>-32094765.5</v>
      </c>
      <c r="E8384" s="1">
        <v>400000000</v>
      </c>
      <c r="F8384" s="1">
        <v>31800000000</v>
      </c>
      <c r="G8384" s="1">
        <v>0</v>
      </c>
      <c r="H8384" s="1">
        <v>0</v>
      </c>
      <c r="I8384" s="1">
        <v>0</v>
      </c>
      <c r="J8384" s="1">
        <v>100000000</v>
      </c>
      <c r="K8384" s="1">
        <v>1600000000</v>
      </c>
      <c r="L8384" s="1">
        <v>78381372.5</v>
      </c>
      <c r="M8384" s="1">
        <v>300000000</v>
      </c>
      <c r="N8384" s="1">
        <v>808195974</v>
      </c>
      <c r="O8384" s="1">
        <v>330663113</v>
      </c>
      <c r="P8384" s="1">
        <v>1909021.35</v>
      </c>
      <c r="Q8384" s="1">
        <v>-8428823.4900000002</v>
      </c>
      <c r="R8384" s="1">
        <v>104630055</v>
      </c>
      <c r="S8384" s="1">
        <v>124573053</v>
      </c>
      <c r="T8384" s="1">
        <v>111360344</v>
      </c>
      <c r="U8384" s="1">
        <v>405542994</v>
      </c>
      <c r="V8384" s="1">
        <v>352512018</v>
      </c>
      <c r="W8384" s="1">
        <v>157596553</v>
      </c>
      <c r="X8384" s="1">
        <v>0</v>
      </c>
      <c r="Y8384" s="1">
        <v>0</v>
      </c>
      <c r="Z8384" s="1">
        <v>0</v>
      </c>
      <c r="AA8384" s="1">
        <v>0</v>
      </c>
    </row>
    <row r="8385" spans="1:27" x14ac:dyDescent="0.2">
      <c r="A8385" s="1">
        <v>4262148</v>
      </c>
      <c r="B8385" s="1">
        <v>302899196</v>
      </c>
      <c r="C8385" s="1">
        <v>1199371770</v>
      </c>
      <c r="D8385" s="1">
        <v>-36801332.399999999</v>
      </c>
      <c r="E8385" s="1">
        <v>100000000</v>
      </c>
      <c r="F8385" s="1">
        <v>46300000000</v>
      </c>
      <c r="G8385" s="1">
        <v>100000000</v>
      </c>
      <c r="H8385" s="1">
        <v>0</v>
      </c>
      <c r="I8385" s="1">
        <v>0</v>
      </c>
      <c r="J8385" s="1">
        <v>100000000</v>
      </c>
      <c r="K8385" s="1">
        <v>800000000</v>
      </c>
      <c r="L8385" s="1">
        <v>92379702.200000003</v>
      </c>
      <c r="M8385" s="1">
        <v>100000000</v>
      </c>
      <c r="N8385" s="1">
        <v>799197123</v>
      </c>
      <c r="O8385" s="1">
        <v>634254386</v>
      </c>
      <c r="P8385" s="1">
        <v>-2890646.69</v>
      </c>
      <c r="Q8385" s="1">
        <v>-11183531</v>
      </c>
      <c r="R8385" s="1">
        <v>95652115.299999997</v>
      </c>
      <c r="S8385" s="1">
        <v>108443633</v>
      </c>
      <c r="T8385" s="1">
        <v>102276082</v>
      </c>
      <c r="U8385" s="1">
        <v>555072638</v>
      </c>
      <c r="V8385" s="1">
        <v>511026616</v>
      </c>
      <c r="W8385" s="1">
        <v>156669278</v>
      </c>
      <c r="X8385" s="1">
        <v>0</v>
      </c>
      <c r="Y8385" s="1">
        <v>0</v>
      </c>
      <c r="Z8385" s="1">
        <v>0</v>
      </c>
      <c r="AA8385" s="1">
        <v>0</v>
      </c>
    </row>
    <row r="8386" spans="1:27" x14ac:dyDescent="0.2">
      <c r="A8386" s="1">
        <v>4262153</v>
      </c>
      <c r="B8386" s="1">
        <v>277669456</v>
      </c>
      <c r="C8386" s="1">
        <v>1185000000</v>
      </c>
      <c r="D8386" s="1">
        <v>-27542994.899999999</v>
      </c>
      <c r="E8386" s="1">
        <v>200000000</v>
      </c>
      <c r="F8386" s="1">
        <v>74300000000</v>
      </c>
      <c r="G8386" s="1">
        <v>0</v>
      </c>
      <c r="H8386" s="1">
        <v>200000000</v>
      </c>
      <c r="I8386" s="1">
        <v>100000000</v>
      </c>
      <c r="J8386" s="1">
        <v>0</v>
      </c>
      <c r="K8386" s="1">
        <v>1500000000</v>
      </c>
      <c r="L8386" s="1">
        <v>82191087.099999994</v>
      </c>
      <c r="M8386" s="1">
        <v>300000000</v>
      </c>
      <c r="N8386" s="1">
        <v>783696233</v>
      </c>
      <c r="O8386" s="1">
        <v>306600000</v>
      </c>
      <c r="P8386" s="1">
        <v>2293710.48</v>
      </c>
      <c r="Q8386" s="1">
        <v>2382711.4700000002</v>
      </c>
      <c r="R8386" s="1">
        <v>114169073</v>
      </c>
      <c r="S8386" s="1">
        <v>134115343</v>
      </c>
      <c r="T8386" s="1">
        <v>122859650</v>
      </c>
      <c r="U8386" s="1">
        <v>470574621</v>
      </c>
      <c r="V8386" s="1">
        <v>376151137</v>
      </c>
      <c r="W8386" s="1">
        <v>185873370</v>
      </c>
      <c r="X8386" s="1">
        <v>0</v>
      </c>
      <c r="Y8386" s="1">
        <v>0</v>
      </c>
      <c r="Z8386" s="1">
        <v>0</v>
      </c>
      <c r="AA8386" s="1">
        <v>0</v>
      </c>
    </row>
    <row r="8387" spans="1:27" x14ac:dyDescent="0.2">
      <c r="A8387" s="1">
        <v>4262170</v>
      </c>
      <c r="B8387" s="1">
        <v>296479157</v>
      </c>
      <c r="C8387" s="1">
        <v>1185000000</v>
      </c>
      <c r="D8387" s="1">
        <v>-34816343.899999999</v>
      </c>
      <c r="E8387" s="1">
        <v>0</v>
      </c>
      <c r="F8387" s="1">
        <v>31500000000</v>
      </c>
      <c r="G8387" s="1">
        <v>100000000</v>
      </c>
      <c r="H8387" s="1">
        <v>0</v>
      </c>
      <c r="I8387" s="1">
        <v>0</v>
      </c>
      <c r="J8387" s="1">
        <v>0</v>
      </c>
      <c r="K8387" s="1">
        <v>1800000000</v>
      </c>
      <c r="L8387" s="1">
        <v>63007832.600000001</v>
      </c>
      <c r="M8387" s="1">
        <v>200000000</v>
      </c>
      <c r="N8387" s="1">
        <v>834470712</v>
      </c>
      <c r="O8387" s="1">
        <v>365342078</v>
      </c>
      <c r="P8387" s="1">
        <v>2262827.5299999998</v>
      </c>
      <c r="Q8387" s="1">
        <v>-21898659.100000001</v>
      </c>
      <c r="R8387" s="1">
        <v>139028948</v>
      </c>
      <c r="S8387" s="1">
        <v>103098707</v>
      </c>
      <c r="T8387" s="1">
        <v>88412054</v>
      </c>
      <c r="U8387" s="1">
        <v>384673522</v>
      </c>
      <c r="V8387" s="1">
        <v>321723111</v>
      </c>
      <c r="W8387" s="1">
        <v>184000699</v>
      </c>
      <c r="X8387" s="1">
        <v>0</v>
      </c>
      <c r="Y8387" s="1">
        <v>0</v>
      </c>
      <c r="Z8387" s="1">
        <v>0</v>
      </c>
      <c r="AA8387" s="1">
        <v>0</v>
      </c>
    </row>
    <row r="8388" spans="1:27" x14ac:dyDescent="0.2">
      <c r="A8388" s="1">
        <v>4262178</v>
      </c>
      <c r="B8388" s="1">
        <v>322634074</v>
      </c>
      <c r="C8388" s="1">
        <v>1199900000</v>
      </c>
      <c r="D8388" s="1">
        <v>-23514298.699999999</v>
      </c>
      <c r="E8388" s="1">
        <v>0</v>
      </c>
      <c r="F8388" s="1">
        <v>21200000000</v>
      </c>
      <c r="G8388" s="1">
        <v>0</v>
      </c>
      <c r="H8388" s="1">
        <v>0</v>
      </c>
      <c r="I8388" s="1">
        <v>100000000</v>
      </c>
      <c r="J8388" s="1">
        <v>0</v>
      </c>
      <c r="K8388" s="1">
        <v>1500000000</v>
      </c>
      <c r="L8388" s="1">
        <v>82574272.200000003</v>
      </c>
      <c r="M8388" s="1">
        <v>200000000</v>
      </c>
      <c r="N8388" s="1">
        <v>791173785</v>
      </c>
      <c r="O8388" s="1">
        <v>352844650</v>
      </c>
      <c r="P8388" s="1">
        <v>-1605303.97</v>
      </c>
      <c r="Q8388" s="1">
        <v>22669533</v>
      </c>
      <c r="R8388" s="1">
        <v>87677143.099999994</v>
      </c>
      <c r="S8388" s="1">
        <v>103529221</v>
      </c>
      <c r="T8388" s="1">
        <v>87317476.599999994</v>
      </c>
      <c r="U8388" s="1">
        <v>406056885</v>
      </c>
      <c r="V8388" s="1">
        <v>309418740</v>
      </c>
      <c r="W8388" s="1">
        <v>151373886</v>
      </c>
      <c r="X8388" s="1">
        <v>0</v>
      </c>
      <c r="Y8388" s="1">
        <v>0</v>
      </c>
      <c r="Z8388" s="1">
        <v>0</v>
      </c>
      <c r="AA8388" s="1">
        <v>0</v>
      </c>
    </row>
    <row r="8389" spans="1:27" x14ac:dyDescent="0.2">
      <c r="A8389" s="1">
        <v>4262190</v>
      </c>
      <c r="B8389" s="1">
        <v>308475639</v>
      </c>
      <c r="C8389" s="1">
        <v>1199433280</v>
      </c>
      <c r="D8389" s="1">
        <v>-27310598.800000001</v>
      </c>
      <c r="E8389" s="1">
        <v>300000000</v>
      </c>
      <c r="F8389" s="1">
        <v>40700000000</v>
      </c>
      <c r="G8389" s="1">
        <v>0</v>
      </c>
      <c r="H8389" s="1">
        <v>0</v>
      </c>
      <c r="I8389" s="1">
        <v>200000000</v>
      </c>
      <c r="J8389" s="1">
        <v>0</v>
      </c>
      <c r="K8389" s="1">
        <v>1700000000</v>
      </c>
      <c r="L8389" s="1">
        <v>84536612.900000006</v>
      </c>
      <c r="M8389" s="1">
        <v>300000000</v>
      </c>
      <c r="N8389" s="1">
        <v>794665808</v>
      </c>
      <c r="O8389" s="1">
        <v>349875156</v>
      </c>
      <c r="P8389" s="1">
        <v>-6344931.5899999999</v>
      </c>
      <c r="Q8389" s="1">
        <v>368858.43900000001</v>
      </c>
      <c r="R8389" s="1">
        <v>118675284</v>
      </c>
      <c r="S8389" s="1">
        <v>124962972</v>
      </c>
      <c r="T8389" s="1">
        <v>105826267</v>
      </c>
      <c r="U8389" s="1">
        <v>455583413</v>
      </c>
      <c r="V8389" s="1">
        <v>326710028</v>
      </c>
      <c r="W8389" s="1">
        <v>166212144</v>
      </c>
      <c r="X8389" s="1">
        <v>0</v>
      </c>
      <c r="Y8389" s="1">
        <v>0</v>
      </c>
      <c r="Z8389" s="1">
        <v>0</v>
      </c>
      <c r="AA8389" s="1">
        <v>0</v>
      </c>
    </row>
    <row r="8390" spans="1:27" x14ac:dyDescent="0.2">
      <c r="A8390" s="1">
        <v>4262192</v>
      </c>
      <c r="B8390" s="1">
        <v>290683034</v>
      </c>
      <c r="C8390" s="1">
        <v>1199432280</v>
      </c>
      <c r="D8390" s="1">
        <v>-37807610.399999999</v>
      </c>
      <c r="E8390" s="1">
        <v>100000000</v>
      </c>
      <c r="F8390" s="1">
        <v>56900000000</v>
      </c>
      <c r="G8390" s="1">
        <v>100000000</v>
      </c>
      <c r="H8390" s="1">
        <v>100000000</v>
      </c>
      <c r="I8390" s="1">
        <v>0</v>
      </c>
      <c r="J8390" s="1">
        <v>0</v>
      </c>
      <c r="K8390" s="1">
        <v>1000000000</v>
      </c>
      <c r="L8390" s="1">
        <v>91928157.5</v>
      </c>
      <c r="M8390" s="1">
        <v>100000000</v>
      </c>
      <c r="N8390" s="1">
        <v>767429084</v>
      </c>
      <c r="O8390" s="1">
        <v>279903425</v>
      </c>
      <c r="P8390" s="1">
        <v>-2760837.7</v>
      </c>
      <c r="Q8390" s="1">
        <v>-17862202.399999999</v>
      </c>
      <c r="R8390" s="1">
        <v>107333605</v>
      </c>
      <c r="S8390" s="1">
        <v>128100752</v>
      </c>
      <c r="T8390" s="1">
        <v>110057496</v>
      </c>
      <c r="U8390" s="1">
        <v>484106764</v>
      </c>
      <c r="V8390" s="1">
        <v>363306043</v>
      </c>
      <c r="W8390" s="1">
        <v>174403760</v>
      </c>
      <c r="X8390" s="1">
        <v>0</v>
      </c>
      <c r="Y8390" s="1">
        <v>0</v>
      </c>
      <c r="Z8390" s="1">
        <v>0</v>
      </c>
      <c r="AA8390" s="1">
        <v>0</v>
      </c>
    </row>
    <row r="8391" spans="1:27" x14ac:dyDescent="0.2">
      <c r="A8391" s="1">
        <v>4262199</v>
      </c>
      <c r="B8391" s="1">
        <v>231838082</v>
      </c>
      <c r="C8391" s="1">
        <v>1190000000</v>
      </c>
      <c r="D8391" s="1">
        <v>-35027455.799999997</v>
      </c>
      <c r="E8391" s="1">
        <v>0</v>
      </c>
      <c r="F8391" s="1">
        <v>49300000000</v>
      </c>
      <c r="G8391" s="1">
        <v>0</v>
      </c>
      <c r="H8391" s="1">
        <v>100000000</v>
      </c>
      <c r="I8391" s="1">
        <v>0</v>
      </c>
      <c r="J8391" s="1">
        <v>0</v>
      </c>
      <c r="K8391" s="1">
        <v>1000000000</v>
      </c>
      <c r="L8391" s="1">
        <v>78779218.400000006</v>
      </c>
      <c r="M8391" s="1">
        <v>100000000</v>
      </c>
      <c r="N8391" s="1">
        <v>745703744</v>
      </c>
      <c r="O8391" s="1">
        <v>205165386</v>
      </c>
      <c r="P8391" s="1">
        <v>-762644.96600000001</v>
      </c>
      <c r="Q8391" s="1">
        <v>-2153257.41</v>
      </c>
      <c r="R8391" s="1">
        <v>112255862</v>
      </c>
      <c r="S8391" s="1">
        <v>137287442</v>
      </c>
      <c r="T8391" s="1">
        <v>122859650</v>
      </c>
      <c r="U8391" s="1">
        <v>427118644</v>
      </c>
      <c r="V8391" s="1">
        <v>348914893</v>
      </c>
      <c r="W8391" s="1">
        <v>188551944</v>
      </c>
      <c r="X8391" s="1">
        <v>0</v>
      </c>
      <c r="Y8391" s="1">
        <v>0</v>
      </c>
      <c r="Z8391" s="1">
        <v>0</v>
      </c>
      <c r="AA8391" s="1">
        <v>0</v>
      </c>
    </row>
    <row r="8392" spans="1:27" x14ac:dyDescent="0.2">
      <c r="A8392" s="1">
        <v>4262202</v>
      </c>
      <c r="B8392" s="1">
        <v>319574489</v>
      </c>
      <c r="C8392" s="1">
        <v>1185000000</v>
      </c>
      <c r="D8392" s="1">
        <v>-27544474.600000001</v>
      </c>
      <c r="E8392" s="1">
        <v>400000000</v>
      </c>
      <c r="F8392" s="1">
        <v>41000000000</v>
      </c>
      <c r="G8392" s="1">
        <v>0</v>
      </c>
      <c r="H8392" s="1">
        <v>0</v>
      </c>
      <c r="I8392" s="1">
        <v>100000000</v>
      </c>
      <c r="J8392" s="1">
        <v>0</v>
      </c>
      <c r="K8392" s="1">
        <v>2000000000</v>
      </c>
      <c r="L8392" s="1">
        <v>94248155.599999994</v>
      </c>
      <c r="M8392" s="1">
        <v>300000000</v>
      </c>
      <c r="N8392" s="1">
        <v>792025831</v>
      </c>
      <c r="O8392" s="1">
        <v>380265340</v>
      </c>
      <c r="P8392" s="1">
        <v>2455057.3199999998</v>
      </c>
      <c r="Q8392" s="1">
        <v>-11799646</v>
      </c>
      <c r="R8392" s="1">
        <v>92803811.099999994</v>
      </c>
      <c r="S8392" s="1">
        <v>108225030</v>
      </c>
      <c r="T8392" s="1">
        <v>96027899.099999994</v>
      </c>
      <c r="U8392" s="1">
        <v>398703928</v>
      </c>
      <c r="V8392" s="1">
        <v>317705820</v>
      </c>
      <c r="W8392" s="1">
        <v>177886693</v>
      </c>
      <c r="X8392" s="1">
        <v>0</v>
      </c>
      <c r="Y8392" s="1">
        <v>0</v>
      </c>
      <c r="Z8392" s="1">
        <v>0</v>
      </c>
      <c r="AA8392" s="1">
        <v>0</v>
      </c>
    </row>
    <row r="8393" spans="1:27" x14ac:dyDescent="0.2">
      <c r="A8393" s="1">
        <v>4262213</v>
      </c>
      <c r="B8393" s="1">
        <v>337127573</v>
      </c>
      <c r="C8393" s="1">
        <v>1199432280</v>
      </c>
      <c r="D8393" s="1">
        <v>-27454547.5</v>
      </c>
      <c r="E8393" s="1">
        <v>300000000</v>
      </c>
      <c r="F8393" s="1">
        <v>58400000000</v>
      </c>
      <c r="G8393" s="1">
        <v>100000000</v>
      </c>
      <c r="H8393" s="1">
        <v>100000000</v>
      </c>
      <c r="I8393" s="1">
        <v>0</v>
      </c>
      <c r="J8393" s="1">
        <v>0</v>
      </c>
      <c r="K8393" s="1">
        <v>1900000000</v>
      </c>
      <c r="L8393" s="1">
        <v>70673291</v>
      </c>
      <c r="M8393" s="1">
        <v>200000000</v>
      </c>
      <c r="N8393" s="1">
        <v>813381520</v>
      </c>
      <c r="O8393" s="1">
        <v>306642052</v>
      </c>
      <c r="P8393" s="1">
        <v>-182304.45</v>
      </c>
      <c r="Q8393" s="1">
        <v>17134866</v>
      </c>
      <c r="R8393" s="1">
        <v>119064308</v>
      </c>
      <c r="S8393" s="1">
        <v>120923394</v>
      </c>
      <c r="T8393" s="1">
        <v>98135540.900000006</v>
      </c>
      <c r="U8393" s="1">
        <v>477589916</v>
      </c>
      <c r="V8393" s="1">
        <v>376713776</v>
      </c>
      <c r="W8393" s="1">
        <v>182652873</v>
      </c>
      <c r="X8393" s="1">
        <v>0</v>
      </c>
      <c r="Y8393" s="1">
        <v>0</v>
      </c>
      <c r="Z8393" s="1">
        <v>0</v>
      </c>
      <c r="AA8393" s="1">
        <v>0</v>
      </c>
    </row>
    <row r="8394" spans="1:27" x14ac:dyDescent="0.2">
      <c r="A8394" s="1">
        <v>4262224</v>
      </c>
      <c r="B8394" s="1">
        <v>329648859</v>
      </c>
      <c r="C8394" s="1">
        <v>1199795680</v>
      </c>
      <c r="D8394" s="1">
        <v>-27971274.100000001</v>
      </c>
      <c r="E8394" s="1">
        <v>200000000</v>
      </c>
      <c r="F8394" s="1">
        <v>53700000000</v>
      </c>
      <c r="G8394" s="1">
        <v>100000000</v>
      </c>
      <c r="H8394" s="1">
        <v>0</v>
      </c>
      <c r="I8394" s="1">
        <v>100000000</v>
      </c>
      <c r="J8394" s="1">
        <v>0</v>
      </c>
      <c r="K8394" s="1">
        <v>1100000000</v>
      </c>
      <c r="L8394" s="1">
        <v>89204505.099999994</v>
      </c>
      <c r="M8394" s="1">
        <v>300000000</v>
      </c>
      <c r="N8394" s="1">
        <v>785523347</v>
      </c>
      <c r="O8394" s="1">
        <v>256337730</v>
      </c>
      <c r="P8394" s="1">
        <v>-4641108</v>
      </c>
      <c r="Q8394" s="1">
        <v>18121645.699999999</v>
      </c>
      <c r="R8394" s="1">
        <v>142287668</v>
      </c>
      <c r="S8394" s="1">
        <v>120861142</v>
      </c>
      <c r="T8394" s="1">
        <v>123888783</v>
      </c>
      <c r="U8394" s="1">
        <v>405068104</v>
      </c>
      <c r="V8394" s="1">
        <v>300942295</v>
      </c>
      <c r="W8394" s="1">
        <v>170703344</v>
      </c>
      <c r="X8394" s="1">
        <v>0</v>
      </c>
      <c r="Y8394" s="1">
        <v>0</v>
      </c>
      <c r="Z8394" s="1">
        <v>0</v>
      </c>
      <c r="AA8394" s="1">
        <v>0</v>
      </c>
    </row>
    <row r="8395" spans="1:27" x14ac:dyDescent="0.2">
      <c r="A8395" s="1">
        <v>4262241</v>
      </c>
      <c r="B8395" s="1">
        <v>318928698</v>
      </c>
      <c r="C8395" s="1">
        <v>1199668310</v>
      </c>
      <c r="D8395" s="1">
        <v>-38147109.600000001</v>
      </c>
      <c r="E8395" s="1">
        <v>200000000</v>
      </c>
      <c r="F8395" s="1">
        <v>36900000000</v>
      </c>
      <c r="G8395" s="1">
        <v>0</v>
      </c>
      <c r="H8395" s="1">
        <v>0</v>
      </c>
      <c r="I8395" s="1">
        <v>200000000</v>
      </c>
      <c r="J8395" s="1">
        <v>0</v>
      </c>
      <c r="K8395" s="1">
        <v>800000000</v>
      </c>
      <c r="L8395" s="1">
        <v>80320218.200000003</v>
      </c>
      <c r="M8395" s="1">
        <v>200000000</v>
      </c>
      <c r="N8395" s="1">
        <v>839029890</v>
      </c>
      <c r="O8395" s="1">
        <v>440782828</v>
      </c>
      <c r="P8395" s="1">
        <v>-3656907.3</v>
      </c>
      <c r="Q8395" s="1">
        <v>4702639.62</v>
      </c>
      <c r="R8395" s="1">
        <v>113118638</v>
      </c>
      <c r="S8395" s="1">
        <v>103186334</v>
      </c>
      <c r="T8395" s="1">
        <v>99404807.200000003</v>
      </c>
      <c r="U8395" s="1">
        <v>505948633</v>
      </c>
      <c r="V8395" s="1">
        <v>376839917</v>
      </c>
      <c r="W8395" s="1">
        <v>168519082</v>
      </c>
      <c r="X8395" s="1">
        <v>0</v>
      </c>
      <c r="Y8395" s="1">
        <v>0</v>
      </c>
      <c r="Z8395" s="1">
        <v>0</v>
      </c>
      <c r="AA8395" s="1">
        <v>0</v>
      </c>
    </row>
    <row r="8396" spans="1:27" x14ac:dyDescent="0.2">
      <c r="A8396" s="1">
        <v>4262249</v>
      </c>
      <c r="B8396" s="1">
        <v>263258748</v>
      </c>
      <c r="C8396" s="1">
        <v>1185000000</v>
      </c>
      <c r="D8396" s="1">
        <v>-26336326.300000001</v>
      </c>
      <c r="E8396" s="1">
        <v>400000000</v>
      </c>
      <c r="F8396" s="1">
        <v>38600000000</v>
      </c>
      <c r="G8396" s="1">
        <v>0</v>
      </c>
      <c r="H8396" s="1">
        <v>0</v>
      </c>
      <c r="I8396" s="1">
        <v>0</v>
      </c>
      <c r="J8396" s="1">
        <v>100000000</v>
      </c>
      <c r="K8396" s="1">
        <v>1100000000</v>
      </c>
      <c r="L8396" s="1">
        <v>78499877.900000006</v>
      </c>
      <c r="M8396" s="1">
        <v>300000000</v>
      </c>
      <c r="N8396" s="1">
        <v>768833731</v>
      </c>
      <c r="O8396" s="1">
        <v>264386401</v>
      </c>
      <c r="P8396" s="1">
        <v>1766453.85</v>
      </c>
      <c r="Q8396" s="1">
        <v>-11015535.5</v>
      </c>
      <c r="R8396" s="1">
        <v>102440599</v>
      </c>
      <c r="S8396" s="1">
        <v>108225030</v>
      </c>
      <c r="T8396" s="1">
        <v>89468370.200000003</v>
      </c>
      <c r="U8396" s="1">
        <v>384500915</v>
      </c>
      <c r="V8396" s="1">
        <v>278423578</v>
      </c>
      <c r="W8396" s="1">
        <v>176469792</v>
      </c>
      <c r="X8396" s="1">
        <v>0</v>
      </c>
      <c r="Y8396" s="1">
        <v>0</v>
      </c>
      <c r="Z8396" s="1">
        <v>0</v>
      </c>
      <c r="AA8396" s="1">
        <v>0</v>
      </c>
    </row>
    <row r="8397" spans="1:27" x14ac:dyDescent="0.2">
      <c r="A8397" s="1">
        <v>4262260</v>
      </c>
      <c r="B8397" s="1">
        <v>340043601</v>
      </c>
      <c r="C8397" s="1">
        <v>1185000000</v>
      </c>
      <c r="D8397" s="1">
        <v>-37617100.200000003</v>
      </c>
      <c r="E8397" s="1">
        <v>100000000</v>
      </c>
      <c r="F8397" s="1">
        <v>44300000000</v>
      </c>
      <c r="G8397" s="1">
        <v>100000000</v>
      </c>
      <c r="H8397" s="1">
        <v>100000000</v>
      </c>
      <c r="I8397" s="1">
        <v>0</v>
      </c>
      <c r="J8397" s="1">
        <v>0</v>
      </c>
      <c r="K8397" s="1">
        <v>1000000000</v>
      </c>
      <c r="L8397" s="1">
        <v>81976663.799999997</v>
      </c>
      <c r="M8397" s="1">
        <v>100000000</v>
      </c>
      <c r="N8397" s="1">
        <v>798673088</v>
      </c>
      <c r="O8397" s="1">
        <v>347869643</v>
      </c>
      <c r="P8397" s="1">
        <v>-4286909.0199999996</v>
      </c>
      <c r="Q8397" s="1">
        <v>-23155020.5</v>
      </c>
      <c r="R8397" s="1">
        <v>118569883</v>
      </c>
      <c r="S8397" s="1">
        <v>111980918</v>
      </c>
      <c r="T8397" s="1">
        <v>93281749.700000003</v>
      </c>
      <c r="U8397" s="1">
        <v>513980922</v>
      </c>
      <c r="V8397" s="1">
        <v>377298395</v>
      </c>
      <c r="W8397" s="1">
        <v>169550741</v>
      </c>
      <c r="X8397" s="1">
        <v>0</v>
      </c>
      <c r="Y8397" s="1">
        <v>0</v>
      </c>
      <c r="Z8397" s="1">
        <v>0</v>
      </c>
      <c r="AA8397" s="1">
        <v>0</v>
      </c>
    </row>
    <row r="8398" spans="1:27" x14ac:dyDescent="0.2">
      <c r="A8398" s="1">
        <v>4262269</v>
      </c>
      <c r="B8398" s="1">
        <v>300015946</v>
      </c>
      <c r="C8398" s="1">
        <v>1190000000</v>
      </c>
      <c r="D8398" s="1">
        <v>-27448223.600000001</v>
      </c>
      <c r="E8398" s="1">
        <v>700000000</v>
      </c>
      <c r="F8398" s="1">
        <v>66500000000</v>
      </c>
      <c r="G8398" s="1">
        <v>100000000</v>
      </c>
      <c r="H8398" s="1">
        <v>0</v>
      </c>
      <c r="I8398" s="1">
        <v>200000000</v>
      </c>
      <c r="J8398" s="1">
        <v>0</v>
      </c>
      <c r="K8398" s="1">
        <v>1700000000</v>
      </c>
      <c r="L8398" s="1">
        <v>91932943.799999997</v>
      </c>
      <c r="M8398" s="1">
        <v>300000000</v>
      </c>
      <c r="N8398" s="1">
        <v>744361043</v>
      </c>
      <c r="O8398" s="1">
        <v>234778151</v>
      </c>
      <c r="P8398" s="1">
        <v>1037638.1</v>
      </c>
      <c r="Q8398" s="1">
        <v>-8050141.0099999998</v>
      </c>
      <c r="R8398" s="1">
        <v>73834122.700000003</v>
      </c>
      <c r="S8398" s="1">
        <v>143768609</v>
      </c>
      <c r="T8398" s="1">
        <v>131757883</v>
      </c>
      <c r="U8398" s="1">
        <v>422281586</v>
      </c>
      <c r="V8398" s="1">
        <v>348267735</v>
      </c>
      <c r="W8398" s="1">
        <v>165940269</v>
      </c>
      <c r="X8398" s="1">
        <v>0</v>
      </c>
      <c r="Y8398" s="1">
        <v>0</v>
      </c>
      <c r="Z8398" s="1">
        <v>0</v>
      </c>
      <c r="AA8398" s="1">
        <v>0</v>
      </c>
    </row>
    <row r="8399" spans="1:27" x14ac:dyDescent="0.2">
      <c r="A8399" s="1">
        <v>4262270</v>
      </c>
      <c r="B8399" s="1">
        <v>289694074</v>
      </c>
      <c r="C8399" s="1">
        <v>1185000000</v>
      </c>
      <c r="D8399" s="1">
        <v>-34352352.399999999</v>
      </c>
      <c r="E8399" s="1">
        <v>200000000</v>
      </c>
      <c r="F8399" s="1">
        <v>79200000000</v>
      </c>
      <c r="G8399" s="1">
        <v>0</v>
      </c>
      <c r="H8399" s="1">
        <v>200000000</v>
      </c>
      <c r="I8399" s="1">
        <v>0</v>
      </c>
      <c r="J8399" s="1">
        <v>0</v>
      </c>
      <c r="K8399" s="1">
        <v>1300000000</v>
      </c>
      <c r="L8399" s="1">
        <v>81099976.5</v>
      </c>
      <c r="M8399" s="1">
        <v>200000000</v>
      </c>
      <c r="N8399" s="1">
        <v>762332713</v>
      </c>
      <c r="O8399" s="1">
        <v>278028549</v>
      </c>
      <c r="P8399" s="1">
        <v>662477.277</v>
      </c>
      <c r="Q8399" s="1">
        <v>-3505268.19</v>
      </c>
      <c r="R8399" s="1">
        <v>75342247.400000006</v>
      </c>
      <c r="S8399" s="1">
        <v>137287442</v>
      </c>
      <c r="T8399" s="1">
        <v>122859650</v>
      </c>
      <c r="U8399" s="1">
        <v>472134405</v>
      </c>
      <c r="V8399" s="1">
        <v>357151272</v>
      </c>
      <c r="W8399" s="1">
        <v>180576385</v>
      </c>
      <c r="X8399" s="1">
        <v>0</v>
      </c>
      <c r="Y8399" s="1">
        <v>0</v>
      </c>
      <c r="Z8399" s="1">
        <v>0</v>
      </c>
      <c r="AA8399" s="1">
        <v>0</v>
      </c>
    </row>
    <row r="8400" spans="1:27" x14ac:dyDescent="0.2">
      <c r="A8400" s="1">
        <v>4262271</v>
      </c>
      <c r="B8400" s="1">
        <v>277258171</v>
      </c>
      <c r="C8400" s="1">
        <v>1185000000</v>
      </c>
      <c r="D8400" s="1">
        <v>-37802955.100000001</v>
      </c>
      <c r="E8400" s="1">
        <v>0</v>
      </c>
      <c r="F8400" s="1">
        <v>52700000000</v>
      </c>
      <c r="G8400" s="1">
        <v>0</v>
      </c>
      <c r="H8400" s="1">
        <v>100000000</v>
      </c>
      <c r="I8400" s="1">
        <v>0</v>
      </c>
      <c r="J8400" s="1">
        <v>0</v>
      </c>
      <c r="K8400" s="1">
        <v>1700000000</v>
      </c>
      <c r="L8400" s="1">
        <v>65339494</v>
      </c>
      <c r="M8400" s="1">
        <v>200000000</v>
      </c>
      <c r="N8400" s="1">
        <v>805964138</v>
      </c>
      <c r="O8400" s="1">
        <v>313542939</v>
      </c>
      <c r="P8400" s="1">
        <v>5714158.7599999998</v>
      </c>
      <c r="Q8400" s="1">
        <v>16383295.6</v>
      </c>
      <c r="R8400" s="1">
        <v>122937427</v>
      </c>
      <c r="S8400" s="1">
        <v>108225030</v>
      </c>
      <c r="T8400" s="1">
        <v>96027899.099999994</v>
      </c>
      <c r="U8400" s="1">
        <v>394030261</v>
      </c>
      <c r="V8400" s="1">
        <v>356319489</v>
      </c>
      <c r="W8400" s="1">
        <v>181821326</v>
      </c>
      <c r="X8400" s="1">
        <v>0</v>
      </c>
      <c r="Y8400" s="1">
        <v>0</v>
      </c>
      <c r="Z8400" s="1">
        <v>0</v>
      </c>
      <c r="AA8400" s="1">
        <v>0</v>
      </c>
    </row>
    <row r="8401" spans="1:27" x14ac:dyDescent="0.2">
      <c r="A8401" s="1">
        <v>4262272</v>
      </c>
      <c r="B8401" s="1">
        <v>299378962</v>
      </c>
      <c r="C8401" s="1">
        <v>1190000000</v>
      </c>
      <c r="D8401" s="1">
        <v>-26173074.199999999</v>
      </c>
      <c r="E8401" s="1">
        <v>0</v>
      </c>
      <c r="F8401" s="1">
        <v>59100000000</v>
      </c>
      <c r="G8401" s="1">
        <v>200000000</v>
      </c>
      <c r="H8401" s="1">
        <v>0</v>
      </c>
      <c r="I8401" s="1">
        <v>0</v>
      </c>
      <c r="J8401" s="1">
        <v>0</v>
      </c>
      <c r="K8401" s="1">
        <v>1000000000</v>
      </c>
      <c r="L8401" s="1">
        <v>75768340.299999997</v>
      </c>
      <c r="M8401" s="1">
        <v>100000000</v>
      </c>
      <c r="N8401" s="1">
        <v>739169276</v>
      </c>
      <c r="O8401" s="1">
        <v>243225806</v>
      </c>
      <c r="P8401" s="1">
        <v>4134471.32</v>
      </c>
      <c r="Q8401" s="1">
        <v>-3151958.07</v>
      </c>
      <c r="R8401" s="1">
        <v>85674918.099999994</v>
      </c>
      <c r="S8401" s="1">
        <v>139491967</v>
      </c>
      <c r="T8401" s="1">
        <v>129373266</v>
      </c>
      <c r="U8401" s="1">
        <v>506665919</v>
      </c>
      <c r="V8401" s="1">
        <v>383632527</v>
      </c>
      <c r="W8401" s="1">
        <v>183930434</v>
      </c>
      <c r="X8401" s="1">
        <v>0</v>
      </c>
      <c r="Y8401" s="1">
        <v>0</v>
      </c>
      <c r="Z8401" s="1">
        <v>0</v>
      </c>
      <c r="AA8401" s="1">
        <v>0</v>
      </c>
    </row>
    <row r="8402" spans="1:27" x14ac:dyDescent="0.2">
      <c r="A8402" s="1">
        <v>4262273</v>
      </c>
      <c r="B8402" s="1">
        <v>316252017</v>
      </c>
      <c r="C8402" s="1">
        <v>1185000000</v>
      </c>
      <c r="D8402" s="1">
        <v>-34910375.700000003</v>
      </c>
      <c r="E8402" s="1">
        <v>200000000</v>
      </c>
      <c r="F8402" s="1">
        <v>51000000000</v>
      </c>
      <c r="G8402" s="1">
        <v>100000000</v>
      </c>
      <c r="H8402" s="1">
        <v>0</v>
      </c>
      <c r="I8402" s="1">
        <v>100000000</v>
      </c>
      <c r="J8402" s="1">
        <v>0</v>
      </c>
      <c r="K8402" s="1">
        <v>1100000000</v>
      </c>
      <c r="L8402" s="1">
        <v>84072515.099999994</v>
      </c>
      <c r="M8402" s="1">
        <v>300000000</v>
      </c>
      <c r="N8402" s="1">
        <v>776328909</v>
      </c>
      <c r="O8402" s="1">
        <v>346960784</v>
      </c>
      <c r="P8402" s="1">
        <v>3715890.09</v>
      </c>
      <c r="Q8402" s="1">
        <v>4064888.35</v>
      </c>
      <c r="R8402" s="1">
        <v>108964766</v>
      </c>
      <c r="S8402" s="1">
        <v>137446239</v>
      </c>
      <c r="T8402" s="1">
        <v>119347757</v>
      </c>
      <c r="U8402" s="1">
        <v>445262047</v>
      </c>
      <c r="V8402" s="1">
        <v>335018088</v>
      </c>
      <c r="W8402" s="1">
        <v>186645186</v>
      </c>
      <c r="X8402" s="1">
        <v>0</v>
      </c>
      <c r="Y8402" s="1">
        <v>0</v>
      </c>
      <c r="Z8402" s="1">
        <v>0</v>
      </c>
      <c r="AA8402" s="1">
        <v>0</v>
      </c>
    </row>
    <row r="8403" spans="1:27" x14ac:dyDescent="0.2">
      <c r="A8403" s="1">
        <v>4262310</v>
      </c>
      <c r="B8403" s="1">
        <v>322649668</v>
      </c>
      <c r="C8403" s="1">
        <v>1199794050</v>
      </c>
      <c r="D8403" s="1">
        <v>-27989856.600000001</v>
      </c>
      <c r="E8403" s="1">
        <v>400000000</v>
      </c>
      <c r="F8403" s="1">
        <v>85900000000</v>
      </c>
      <c r="G8403" s="1">
        <v>200000000</v>
      </c>
      <c r="H8403" s="1">
        <v>0</v>
      </c>
      <c r="I8403" s="1">
        <v>100000000</v>
      </c>
      <c r="J8403" s="1">
        <v>0</v>
      </c>
      <c r="K8403" s="1">
        <v>800000000</v>
      </c>
      <c r="L8403" s="1">
        <v>75889378.599999994</v>
      </c>
      <c r="M8403" s="1">
        <v>300000000</v>
      </c>
      <c r="N8403" s="1">
        <v>778043658</v>
      </c>
      <c r="O8403" s="1">
        <v>260507730</v>
      </c>
      <c r="P8403" s="1">
        <v>5258170.62</v>
      </c>
      <c r="Q8403" s="1">
        <v>16484828.199999999</v>
      </c>
      <c r="R8403" s="1">
        <v>137332511</v>
      </c>
      <c r="S8403" s="1">
        <v>140680601</v>
      </c>
      <c r="T8403" s="1">
        <v>133093796</v>
      </c>
      <c r="U8403" s="1">
        <v>469228022</v>
      </c>
      <c r="V8403" s="1">
        <v>367192625</v>
      </c>
      <c r="W8403" s="1">
        <v>174132903</v>
      </c>
      <c r="X8403" s="1">
        <v>0</v>
      </c>
      <c r="Y8403" s="1">
        <v>0</v>
      </c>
      <c r="Z8403" s="1">
        <v>0</v>
      </c>
      <c r="AA8403" s="1">
        <v>0</v>
      </c>
    </row>
    <row r="8404" spans="1:27" x14ac:dyDescent="0.2">
      <c r="A8404" s="1">
        <v>4262314</v>
      </c>
      <c r="B8404" s="1">
        <v>262180714</v>
      </c>
      <c r="C8404" s="1">
        <v>1185000000</v>
      </c>
      <c r="D8404" s="1">
        <v>-34086696.399999999</v>
      </c>
      <c r="E8404" s="1">
        <v>0</v>
      </c>
      <c r="F8404" s="1">
        <v>39200000000</v>
      </c>
      <c r="G8404" s="1">
        <v>100000000</v>
      </c>
      <c r="H8404" s="1">
        <v>0</v>
      </c>
      <c r="I8404" s="1">
        <v>0</v>
      </c>
      <c r="J8404" s="1">
        <v>0</v>
      </c>
      <c r="K8404" s="1">
        <v>1100000000</v>
      </c>
      <c r="L8404" s="1">
        <v>82541420</v>
      </c>
      <c r="M8404" s="1">
        <v>200000000</v>
      </c>
      <c r="N8404" s="1">
        <v>776155129</v>
      </c>
      <c r="O8404" s="1">
        <v>308922559</v>
      </c>
      <c r="P8404" s="1">
        <v>-2394692.5</v>
      </c>
      <c r="Q8404" s="1">
        <v>-19903772.300000001</v>
      </c>
      <c r="R8404" s="1">
        <v>119453987</v>
      </c>
      <c r="S8404" s="1">
        <v>108225030</v>
      </c>
      <c r="T8404" s="1">
        <v>96027899.099999994</v>
      </c>
      <c r="U8404" s="1">
        <v>387591999</v>
      </c>
      <c r="V8404" s="1">
        <v>312806831</v>
      </c>
      <c r="W8404" s="1">
        <v>183540725</v>
      </c>
      <c r="X8404" s="1">
        <v>0</v>
      </c>
      <c r="Y8404" s="1">
        <v>0</v>
      </c>
      <c r="Z8404" s="1">
        <v>0</v>
      </c>
      <c r="AA8404" s="1">
        <v>0</v>
      </c>
    </row>
    <row r="8405" spans="1:27" x14ac:dyDescent="0.2">
      <c r="A8405" s="1">
        <v>4262315</v>
      </c>
      <c r="B8405" s="1">
        <v>297914663</v>
      </c>
      <c r="C8405" s="1">
        <v>1198839510</v>
      </c>
      <c r="D8405" s="1">
        <v>-25706677.100000001</v>
      </c>
      <c r="E8405" s="1">
        <v>0</v>
      </c>
      <c r="F8405" s="1">
        <v>26300000000</v>
      </c>
      <c r="G8405" s="1">
        <v>200000000</v>
      </c>
      <c r="H8405" s="1">
        <v>100000000</v>
      </c>
      <c r="I8405" s="1">
        <v>0</v>
      </c>
      <c r="J8405" s="1">
        <v>0</v>
      </c>
      <c r="K8405" s="1">
        <v>1100000000</v>
      </c>
      <c r="L8405" s="1">
        <v>54132168.600000001</v>
      </c>
      <c r="M8405" s="1">
        <v>100000000</v>
      </c>
      <c r="N8405" s="1">
        <v>781477101</v>
      </c>
      <c r="O8405" s="1">
        <v>301504630</v>
      </c>
      <c r="P8405" s="1">
        <v>-59738.798600000002</v>
      </c>
      <c r="Q8405" s="1">
        <v>2567016.7599999998</v>
      </c>
      <c r="R8405" s="1">
        <v>75735400.299999997</v>
      </c>
      <c r="S8405" s="1">
        <v>111208404</v>
      </c>
      <c r="T8405" s="1">
        <v>101558857</v>
      </c>
      <c r="U8405" s="1">
        <v>384798840</v>
      </c>
      <c r="V8405" s="1">
        <v>317909250</v>
      </c>
      <c r="W8405" s="1">
        <v>167499380</v>
      </c>
      <c r="X8405" s="1">
        <v>0</v>
      </c>
      <c r="Y8405" s="1">
        <v>0</v>
      </c>
      <c r="Z8405" s="1">
        <v>0</v>
      </c>
      <c r="AA8405" s="1">
        <v>0</v>
      </c>
    </row>
    <row r="8406" spans="1:27" x14ac:dyDescent="0.2">
      <c r="A8406" s="1">
        <v>4262323</v>
      </c>
      <c r="B8406" s="1">
        <v>316783780</v>
      </c>
      <c r="C8406" s="1">
        <v>1199669140</v>
      </c>
      <c r="D8406" s="1">
        <v>-33797927.100000001</v>
      </c>
      <c r="E8406" s="1">
        <v>200000000</v>
      </c>
      <c r="F8406" s="1">
        <v>37200000000</v>
      </c>
      <c r="G8406" s="1">
        <v>100000000</v>
      </c>
      <c r="H8406" s="1">
        <v>0</v>
      </c>
      <c r="I8406" s="1">
        <v>0</v>
      </c>
      <c r="J8406" s="1">
        <v>0</v>
      </c>
      <c r="K8406" s="1">
        <v>800000000</v>
      </c>
      <c r="L8406" s="1">
        <v>97008559.099999994</v>
      </c>
      <c r="M8406" s="1">
        <v>200000000</v>
      </c>
      <c r="N8406" s="1">
        <v>773418194</v>
      </c>
      <c r="O8406" s="1">
        <v>289966762</v>
      </c>
      <c r="P8406" s="1">
        <v>7012730.2699999996</v>
      </c>
      <c r="Q8406" s="1">
        <v>-23747009.899999999</v>
      </c>
      <c r="R8406" s="1">
        <v>96919710.400000006</v>
      </c>
      <c r="S8406" s="1">
        <v>99118883.799999997</v>
      </c>
      <c r="T8406" s="1">
        <v>89737052.700000003</v>
      </c>
      <c r="U8406" s="1">
        <v>399325478</v>
      </c>
      <c r="V8406" s="1">
        <v>299792932</v>
      </c>
      <c r="W8406" s="1">
        <v>168435873</v>
      </c>
      <c r="X8406" s="1">
        <v>0</v>
      </c>
      <c r="Y8406" s="1">
        <v>0</v>
      </c>
      <c r="Z8406" s="1">
        <v>0</v>
      </c>
      <c r="AA8406" s="1">
        <v>0</v>
      </c>
    </row>
    <row r="8407" spans="1:27" x14ac:dyDescent="0.2">
      <c r="A8407" s="1">
        <v>4262324</v>
      </c>
      <c r="B8407" s="1">
        <v>346969084</v>
      </c>
      <c r="C8407" s="1">
        <v>1198837700</v>
      </c>
      <c r="D8407" s="1">
        <v>-34318592.5</v>
      </c>
      <c r="E8407" s="1">
        <v>100000000</v>
      </c>
      <c r="F8407" s="1">
        <v>41400000000</v>
      </c>
      <c r="G8407" s="1">
        <v>100000000</v>
      </c>
      <c r="H8407" s="1">
        <v>0</v>
      </c>
      <c r="I8407" s="1">
        <v>100000000</v>
      </c>
      <c r="J8407" s="1">
        <v>0</v>
      </c>
      <c r="K8407" s="1">
        <v>800000000</v>
      </c>
      <c r="L8407" s="1">
        <v>88176962.900000006</v>
      </c>
      <c r="M8407" s="1">
        <v>200000000</v>
      </c>
      <c r="N8407" s="1">
        <v>793821616</v>
      </c>
      <c r="O8407" s="1">
        <v>322047325</v>
      </c>
      <c r="P8407" s="1">
        <v>-9232673.0600000005</v>
      </c>
      <c r="Q8407" s="1">
        <v>5786712.9100000001</v>
      </c>
      <c r="R8407" s="1">
        <v>124776633</v>
      </c>
      <c r="S8407" s="1">
        <v>106051377</v>
      </c>
      <c r="T8407" s="1">
        <v>97097237.700000003</v>
      </c>
      <c r="U8407" s="1">
        <v>389743219</v>
      </c>
      <c r="V8407" s="1">
        <v>322918411</v>
      </c>
      <c r="W8407" s="1">
        <v>147776801</v>
      </c>
      <c r="X8407" s="1">
        <v>100000000</v>
      </c>
      <c r="Y8407" s="1">
        <v>0</v>
      </c>
      <c r="Z8407" s="1">
        <v>0</v>
      </c>
      <c r="AA8407" s="1">
        <v>0</v>
      </c>
    </row>
    <row r="8408" spans="1:27" x14ac:dyDescent="0.2">
      <c r="A8408" s="1">
        <v>4262325</v>
      </c>
      <c r="B8408" s="1">
        <v>224249990</v>
      </c>
      <c r="C8408" s="1">
        <v>1199433280</v>
      </c>
      <c r="D8408" s="1">
        <v>-30682170.899999999</v>
      </c>
      <c r="E8408" s="1">
        <v>100000000</v>
      </c>
      <c r="F8408" s="1">
        <v>35600000000</v>
      </c>
      <c r="G8408" s="1">
        <v>0</v>
      </c>
      <c r="H8408" s="1">
        <v>200000000</v>
      </c>
      <c r="I8408" s="1">
        <v>0</v>
      </c>
      <c r="J8408" s="1">
        <v>0</v>
      </c>
      <c r="K8408" s="1">
        <v>1000000000</v>
      </c>
      <c r="L8408" s="1">
        <v>81663222.5</v>
      </c>
      <c r="M8408" s="1">
        <v>100000000</v>
      </c>
      <c r="N8408" s="1">
        <v>725363499</v>
      </c>
      <c r="O8408" s="1">
        <v>178885582</v>
      </c>
      <c r="P8408" s="1">
        <v>1923194.77</v>
      </c>
      <c r="Q8408" s="1">
        <v>-22326595.600000001</v>
      </c>
      <c r="R8408" s="1">
        <v>97947057.5</v>
      </c>
      <c r="S8408" s="1">
        <v>124017540</v>
      </c>
      <c r="T8408" s="1">
        <v>96027899.099999994</v>
      </c>
      <c r="U8408" s="1">
        <v>364090813</v>
      </c>
      <c r="V8408" s="1">
        <v>287297559</v>
      </c>
      <c r="W8408" s="1">
        <v>176567143</v>
      </c>
      <c r="X8408" s="1">
        <v>0</v>
      </c>
      <c r="Y8408" s="1">
        <v>0</v>
      </c>
      <c r="Z8408" s="1">
        <v>100000000</v>
      </c>
      <c r="AA8408" s="1">
        <v>0</v>
      </c>
    </row>
    <row r="8409" spans="1:27" x14ac:dyDescent="0.2">
      <c r="A8409" s="1">
        <v>4262326</v>
      </c>
      <c r="B8409" s="1">
        <v>256130082</v>
      </c>
      <c r="C8409" s="1">
        <v>1185000000</v>
      </c>
      <c r="D8409" s="1">
        <v>-38262369.899999999</v>
      </c>
      <c r="E8409" s="1">
        <v>100000000</v>
      </c>
      <c r="F8409" s="1">
        <v>49800000000</v>
      </c>
      <c r="G8409" s="1">
        <v>0</v>
      </c>
      <c r="H8409" s="1">
        <v>0</v>
      </c>
      <c r="I8409" s="1">
        <v>100000000</v>
      </c>
      <c r="J8409" s="1">
        <v>0</v>
      </c>
      <c r="K8409" s="1">
        <v>900000000</v>
      </c>
      <c r="L8409" s="1">
        <v>60478450.200000003</v>
      </c>
      <c r="M8409" s="1">
        <v>300000000</v>
      </c>
      <c r="N8409" s="1">
        <v>763960366</v>
      </c>
      <c r="O8409" s="1">
        <v>284270026</v>
      </c>
      <c r="P8409" s="1">
        <v>798923.37899999996</v>
      </c>
      <c r="Q8409" s="1">
        <v>11246035.699999999</v>
      </c>
      <c r="R8409" s="1">
        <v>115477227</v>
      </c>
      <c r="S8409" s="1">
        <v>133213221</v>
      </c>
      <c r="T8409" s="1">
        <v>104138925</v>
      </c>
      <c r="U8409" s="1">
        <v>390489208</v>
      </c>
      <c r="V8409" s="1">
        <v>327659354</v>
      </c>
      <c r="W8409" s="1">
        <v>180930523</v>
      </c>
      <c r="X8409" s="1">
        <v>0</v>
      </c>
      <c r="Y8409" s="1">
        <v>0</v>
      </c>
      <c r="Z8409" s="1">
        <v>0</v>
      </c>
      <c r="AA8409" s="1">
        <v>0</v>
      </c>
    </row>
    <row r="8410" spans="1:27" x14ac:dyDescent="0.2">
      <c r="A8410" s="1">
        <v>4262334</v>
      </c>
      <c r="B8410" s="1">
        <v>306054053</v>
      </c>
      <c r="C8410" s="1">
        <v>1185000000</v>
      </c>
      <c r="D8410" s="1">
        <v>-35948236.899999999</v>
      </c>
      <c r="E8410" s="1">
        <v>0</v>
      </c>
      <c r="F8410" s="1">
        <v>29000000000</v>
      </c>
      <c r="G8410" s="1">
        <v>0</v>
      </c>
      <c r="H8410" s="1">
        <v>0</v>
      </c>
      <c r="I8410" s="1">
        <v>0</v>
      </c>
      <c r="J8410" s="1">
        <v>0</v>
      </c>
      <c r="K8410" s="1">
        <v>1100000000</v>
      </c>
      <c r="L8410" s="1">
        <v>86776445.400000006</v>
      </c>
      <c r="M8410" s="1">
        <v>200000000</v>
      </c>
      <c r="N8410" s="1">
        <v>756692135</v>
      </c>
      <c r="O8410" s="1">
        <v>232457257</v>
      </c>
      <c r="P8410" s="1">
        <v>-1214396.22</v>
      </c>
      <c r="Q8410" s="1">
        <v>-26202371.399999999</v>
      </c>
      <c r="R8410" s="1">
        <v>85239232.900000006</v>
      </c>
      <c r="S8410" s="1">
        <v>106245027</v>
      </c>
      <c r="T8410" s="1">
        <v>94668143.700000003</v>
      </c>
      <c r="U8410" s="1">
        <v>392494216</v>
      </c>
      <c r="V8410" s="1">
        <v>296389454</v>
      </c>
      <c r="W8410" s="1">
        <v>171627267</v>
      </c>
      <c r="X8410" s="1">
        <v>0</v>
      </c>
      <c r="Y8410" s="1">
        <v>0</v>
      </c>
      <c r="Z8410" s="1">
        <v>0</v>
      </c>
      <c r="AA8410" s="1">
        <v>0</v>
      </c>
    </row>
    <row r="8411" spans="1:27" x14ac:dyDescent="0.2">
      <c r="A8411" s="1">
        <v>4262337</v>
      </c>
      <c r="B8411" s="1">
        <v>289529901</v>
      </c>
      <c r="C8411" s="1">
        <v>1185000000</v>
      </c>
      <c r="D8411" s="1">
        <v>-27923001.800000001</v>
      </c>
      <c r="E8411" s="1">
        <v>300000000</v>
      </c>
      <c r="F8411" s="1">
        <v>53500000000</v>
      </c>
      <c r="G8411" s="1">
        <v>100000000</v>
      </c>
      <c r="H8411" s="1">
        <v>100000000</v>
      </c>
      <c r="I8411" s="1">
        <v>0</v>
      </c>
      <c r="J8411" s="1">
        <v>0</v>
      </c>
      <c r="K8411" s="1">
        <v>600000000</v>
      </c>
      <c r="L8411" s="1">
        <v>92277997.799999997</v>
      </c>
      <c r="M8411" s="1">
        <v>200000000</v>
      </c>
      <c r="N8411" s="1">
        <v>769698849</v>
      </c>
      <c r="O8411" s="1">
        <v>304836904</v>
      </c>
      <c r="P8411" s="1">
        <v>548629.44999999995</v>
      </c>
      <c r="Q8411" s="1">
        <v>-8708099.5299999993</v>
      </c>
      <c r="R8411" s="1">
        <v>122594904</v>
      </c>
      <c r="S8411" s="1">
        <v>128134929</v>
      </c>
      <c r="T8411" s="1">
        <v>96027899.099999994</v>
      </c>
      <c r="U8411" s="1">
        <v>460709286</v>
      </c>
      <c r="V8411" s="1">
        <v>383870968</v>
      </c>
      <c r="W8411" s="1">
        <v>181449399</v>
      </c>
      <c r="X8411" s="1">
        <v>0</v>
      </c>
      <c r="Y8411" s="1">
        <v>0</v>
      </c>
      <c r="Z8411" s="1">
        <v>0</v>
      </c>
      <c r="AA8411" s="1">
        <v>0</v>
      </c>
    </row>
    <row r="8412" spans="1:27" x14ac:dyDescent="0.2">
      <c r="A8412" s="1">
        <v>4262339</v>
      </c>
      <c r="B8412" s="1">
        <v>267905679</v>
      </c>
      <c r="C8412" s="1">
        <v>1185000000</v>
      </c>
      <c r="D8412" s="1">
        <v>-36024947</v>
      </c>
      <c r="E8412" s="1">
        <v>0</v>
      </c>
      <c r="F8412" s="1">
        <v>23000000000</v>
      </c>
      <c r="G8412" s="1">
        <v>0</v>
      </c>
      <c r="H8412" s="1">
        <v>0</v>
      </c>
      <c r="I8412" s="1">
        <v>0</v>
      </c>
      <c r="J8412" s="1">
        <v>0</v>
      </c>
      <c r="K8412" s="1">
        <v>700000000</v>
      </c>
      <c r="L8412" s="1">
        <v>45173983.100000001</v>
      </c>
      <c r="M8412" s="1">
        <v>200000000</v>
      </c>
      <c r="N8412" s="1">
        <v>748701600</v>
      </c>
      <c r="O8412" s="1">
        <v>296136997</v>
      </c>
      <c r="P8412" s="1">
        <v>-4260954.33</v>
      </c>
      <c r="Q8412" s="1">
        <v>-5223203.49</v>
      </c>
      <c r="R8412" s="1">
        <v>102557174</v>
      </c>
      <c r="S8412" s="1">
        <v>96265526.799999997</v>
      </c>
      <c r="T8412" s="1">
        <v>82109848.5</v>
      </c>
      <c r="U8412" s="1">
        <v>409400423</v>
      </c>
      <c r="V8412" s="1">
        <v>282865414</v>
      </c>
      <c r="W8412" s="1">
        <v>182998726</v>
      </c>
      <c r="X8412" s="1">
        <v>0</v>
      </c>
      <c r="Y8412" s="1">
        <v>0</v>
      </c>
      <c r="Z8412" s="1">
        <v>0</v>
      </c>
      <c r="AA8412" s="1">
        <v>0</v>
      </c>
    </row>
    <row r="8413" spans="1:27" x14ac:dyDescent="0.2">
      <c r="A8413" s="1">
        <v>4262347</v>
      </c>
      <c r="B8413" s="1">
        <v>305964026</v>
      </c>
      <c r="C8413" s="1">
        <v>1185000000</v>
      </c>
      <c r="D8413" s="1">
        <v>-34323127.899999999</v>
      </c>
      <c r="E8413" s="1">
        <v>100000000</v>
      </c>
      <c r="F8413" s="1">
        <v>82900000000</v>
      </c>
      <c r="G8413" s="1">
        <v>200000000</v>
      </c>
      <c r="H8413" s="1">
        <v>0</v>
      </c>
      <c r="I8413" s="1">
        <v>0</v>
      </c>
      <c r="J8413" s="1">
        <v>0</v>
      </c>
      <c r="K8413" s="1">
        <v>1100000000</v>
      </c>
      <c r="L8413" s="1">
        <v>55787518.700000003</v>
      </c>
      <c r="M8413" s="1">
        <v>300000000</v>
      </c>
      <c r="N8413" s="1">
        <v>747519890</v>
      </c>
      <c r="O8413" s="1">
        <v>318119169</v>
      </c>
      <c r="P8413" s="1">
        <v>-1770024.88</v>
      </c>
      <c r="Q8413" s="1">
        <v>2969449.67</v>
      </c>
      <c r="R8413" s="1">
        <v>91733730.799999997</v>
      </c>
      <c r="S8413" s="1">
        <v>135877233</v>
      </c>
      <c r="T8413" s="1">
        <v>135319440</v>
      </c>
      <c r="U8413" s="1">
        <v>469331183</v>
      </c>
      <c r="V8413" s="1">
        <v>351160352</v>
      </c>
      <c r="W8413" s="1">
        <v>179803485</v>
      </c>
      <c r="X8413" s="1">
        <v>0</v>
      </c>
      <c r="Y8413" s="1">
        <v>0</v>
      </c>
      <c r="Z8413" s="1">
        <v>0</v>
      </c>
      <c r="AA8413" s="1">
        <v>0</v>
      </c>
    </row>
    <row r="8414" spans="1:27" x14ac:dyDescent="0.2">
      <c r="A8414" s="1">
        <v>4262358</v>
      </c>
      <c r="B8414" s="1">
        <v>348171457</v>
      </c>
      <c r="C8414" s="1">
        <v>1185000000</v>
      </c>
      <c r="D8414" s="1">
        <v>-24640203.699999999</v>
      </c>
      <c r="E8414" s="1">
        <v>100000000</v>
      </c>
      <c r="F8414" s="1">
        <v>22800000000</v>
      </c>
      <c r="G8414" s="1">
        <v>100000000</v>
      </c>
      <c r="H8414" s="1">
        <v>0</v>
      </c>
      <c r="I8414" s="1">
        <v>0</v>
      </c>
      <c r="J8414" s="1">
        <v>0</v>
      </c>
      <c r="K8414" s="1">
        <v>1000000000</v>
      </c>
      <c r="L8414" s="1">
        <v>77594079.700000003</v>
      </c>
      <c r="M8414" s="1">
        <v>100000000</v>
      </c>
      <c r="N8414" s="1">
        <v>924411722</v>
      </c>
      <c r="O8414" s="1">
        <v>458539179</v>
      </c>
      <c r="P8414" s="1">
        <v>-8004960.0899999999</v>
      </c>
      <c r="Q8414" s="1">
        <v>385610.32699999999</v>
      </c>
      <c r="R8414" s="1">
        <v>129504509</v>
      </c>
      <c r="S8414" s="1">
        <v>40161078.899999999</v>
      </c>
      <c r="T8414" s="1">
        <v>21065580.800000001</v>
      </c>
      <c r="U8414" s="1">
        <v>498591444</v>
      </c>
      <c r="V8414" s="1">
        <v>379826557</v>
      </c>
      <c r="W8414" s="1">
        <v>151859473</v>
      </c>
      <c r="X8414" s="1">
        <v>0</v>
      </c>
      <c r="Y8414" s="1">
        <v>0</v>
      </c>
      <c r="Z8414" s="1">
        <v>0</v>
      </c>
      <c r="AA8414" s="1">
        <v>0</v>
      </c>
    </row>
    <row r="8415" spans="1:27" x14ac:dyDescent="0.2">
      <c r="A8415" s="1">
        <v>4262362</v>
      </c>
      <c r="B8415" s="1">
        <v>263453381</v>
      </c>
      <c r="C8415" s="1">
        <v>1198828440</v>
      </c>
      <c r="D8415" s="1">
        <v>-31910769.800000001</v>
      </c>
      <c r="E8415" s="1">
        <v>200000000</v>
      </c>
      <c r="F8415" s="1">
        <v>50900000000</v>
      </c>
      <c r="G8415" s="1">
        <v>0</v>
      </c>
      <c r="H8415" s="1">
        <v>0</v>
      </c>
      <c r="I8415" s="1">
        <v>300000000</v>
      </c>
      <c r="J8415" s="1">
        <v>0</v>
      </c>
      <c r="K8415" s="1">
        <v>1300000000</v>
      </c>
      <c r="L8415" s="1">
        <v>60652186.299999997</v>
      </c>
      <c r="M8415" s="1">
        <v>400000000</v>
      </c>
      <c r="N8415" s="1">
        <v>793629687</v>
      </c>
      <c r="O8415" s="1">
        <v>331434240</v>
      </c>
      <c r="P8415" s="1">
        <v>-392804.49300000002</v>
      </c>
      <c r="Q8415" s="1">
        <v>-6374557.5</v>
      </c>
      <c r="R8415" s="1">
        <v>131787840</v>
      </c>
      <c r="S8415" s="1">
        <v>119758376</v>
      </c>
      <c r="T8415" s="1">
        <v>98896218.200000003</v>
      </c>
      <c r="U8415" s="1">
        <v>444446222</v>
      </c>
      <c r="V8415" s="1">
        <v>380671074</v>
      </c>
      <c r="W8415" s="1">
        <v>182436423</v>
      </c>
      <c r="X8415" s="1">
        <v>0</v>
      </c>
      <c r="Y8415" s="1">
        <v>0</v>
      </c>
      <c r="Z8415" s="1">
        <v>0</v>
      </c>
      <c r="AA8415" s="1">
        <v>0</v>
      </c>
    </row>
    <row r="8416" spans="1:27" x14ac:dyDescent="0.2">
      <c r="A8416" s="1">
        <v>4262365</v>
      </c>
      <c r="B8416" s="1">
        <v>274990251</v>
      </c>
      <c r="C8416" s="1">
        <v>1198841550</v>
      </c>
      <c r="D8416" s="1">
        <v>-27309759.399999999</v>
      </c>
      <c r="E8416" s="1">
        <v>400000000</v>
      </c>
      <c r="F8416" s="1">
        <v>17200000000</v>
      </c>
      <c r="G8416" s="1">
        <v>0</v>
      </c>
      <c r="H8416" s="1">
        <v>0</v>
      </c>
      <c r="I8416" s="1">
        <v>100000000</v>
      </c>
      <c r="J8416" s="1">
        <v>0</v>
      </c>
      <c r="K8416" s="1">
        <v>1400000000</v>
      </c>
      <c r="L8416" s="1">
        <v>82301576.900000006</v>
      </c>
      <c r="M8416" s="1">
        <v>300000000</v>
      </c>
      <c r="N8416" s="1">
        <v>764644826</v>
      </c>
      <c r="O8416" s="1">
        <v>249569337</v>
      </c>
      <c r="P8416" s="1">
        <v>-3171330.88</v>
      </c>
      <c r="Q8416" s="1">
        <v>-6172402.54</v>
      </c>
      <c r="R8416" s="1">
        <v>125434061</v>
      </c>
      <c r="S8416" s="1">
        <v>79438920</v>
      </c>
      <c r="T8416" s="1">
        <v>12816650.1</v>
      </c>
      <c r="U8416" s="1">
        <v>363437478</v>
      </c>
      <c r="V8416" s="1">
        <v>231283318</v>
      </c>
      <c r="W8416" s="1">
        <v>162468162</v>
      </c>
      <c r="X8416" s="1">
        <v>0</v>
      </c>
      <c r="Y8416" s="1">
        <v>0</v>
      </c>
      <c r="Z8416" s="1">
        <v>0</v>
      </c>
      <c r="AA8416" s="1">
        <v>0</v>
      </c>
    </row>
    <row r="8417" spans="1:27" x14ac:dyDescent="0.2">
      <c r="A8417" s="1">
        <v>4262377</v>
      </c>
      <c r="B8417" s="1">
        <v>311947557</v>
      </c>
      <c r="C8417" s="1">
        <v>1185000000</v>
      </c>
      <c r="D8417" s="1">
        <v>-34327116.399999999</v>
      </c>
      <c r="E8417" s="1">
        <v>200000000</v>
      </c>
      <c r="F8417" s="1">
        <v>72600000000</v>
      </c>
      <c r="G8417" s="1">
        <v>0</v>
      </c>
      <c r="H8417" s="1">
        <v>100000000</v>
      </c>
      <c r="I8417" s="1">
        <v>0</v>
      </c>
      <c r="J8417" s="1">
        <v>100000000</v>
      </c>
      <c r="K8417" s="1">
        <v>900000000</v>
      </c>
      <c r="L8417" s="1">
        <v>74838809.299999997</v>
      </c>
      <c r="M8417" s="1">
        <v>200000000</v>
      </c>
      <c r="N8417" s="1">
        <v>764330257</v>
      </c>
      <c r="O8417" s="1">
        <v>237514029</v>
      </c>
      <c r="P8417" s="1">
        <v>3243275.58</v>
      </c>
      <c r="Q8417" s="1">
        <v>2486036.9</v>
      </c>
      <c r="R8417" s="1">
        <v>125014896</v>
      </c>
      <c r="S8417" s="1">
        <v>137287442</v>
      </c>
      <c r="T8417" s="1">
        <v>122859650</v>
      </c>
      <c r="U8417" s="1">
        <v>498204480</v>
      </c>
      <c r="V8417" s="1">
        <v>352738005</v>
      </c>
      <c r="W8417" s="1">
        <v>175004118</v>
      </c>
      <c r="X8417" s="1">
        <v>0</v>
      </c>
      <c r="Y8417" s="1">
        <v>0</v>
      </c>
      <c r="Z8417" s="1">
        <v>0</v>
      </c>
      <c r="AA8417" s="1">
        <v>0</v>
      </c>
    </row>
    <row r="8418" spans="1:27" x14ac:dyDescent="0.2">
      <c r="A8418" s="1">
        <v>4262381</v>
      </c>
      <c r="B8418" s="1">
        <v>293104302</v>
      </c>
      <c r="C8418" s="1">
        <v>1185000000</v>
      </c>
      <c r="D8418" s="1">
        <v>-27457818.699999999</v>
      </c>
      <c r="E8418" s="1">
        <v>100000000</v>
      </c>
      <c r="F8418" s="1">
        <v>38000000000</v>
      </c>
      <c r="G8418" s="1">
        <v>100000000</v>
      </c>
      <c r="H8418" s="1">
        <v>100000000</v>
      </c>
      <c r="I8418" s="1">
        <v>0</v>
      </c>
      <c r="J8418" s="1">
        <v>0</v>
      </c>
      <c r="K8418" s="1">
        <v>1900000000</v>
      </c>
      <c r="L8418" s="1">
        <v>93195371</v>
      </c>
      <c r="M8418" s="1">
        <v>200000000</v>
      </c>
      <c r="N8418" s="1">
        <v>789867705</v>
      </c>
      <c r="O8418" s="1">
        <v>353464874</v>
      </c>
      <c r="P8418" s="1">
        <v>7031547.4299999997</v>
      </c>
      <c r="Q8418" s="1">
        <v>15507986</v>
      </c>
      <c r="R8418" s="1">
        <v>119621906</v>
      </c>
      <c r="S8418" s="1">
        <v>128955788</v>
      </c>
      <c r="T8418" s="1">
        <v>94140590.099999994</v>
      </c>
      <c r="U8418" s="1">
        <v>450383317</v>
      </c>
      <c r="V8418" s="1">
        <v>369230769</v>
      </c>
      <c r="W8418" s="1">
        <v>190444602</v>
      </c>
      <c r="X8418" s="1">
        <v>0</v>
      </c>
      <c r="Y8418" s="1">
        <v>0</v>
      </c>
      <c r="Z8418" s="1">
        <v>0</v>
      </c>
      <c r="AA8418" s="1">
        <v>0</v>
      </c>
    </row>
    <row r="8419" spans="1:27" x14ac:dyDescent="0.2">
      <c r="A8419" s="1">
        <v>4262382</v>
      </c>
      <c r="B8419" s="1">
        <v>260002448</v>
      </c>
      <c r="C8419" s="1">
        <v>1199665260</v>
      </c>
      <c r="D8419" s="1">
        <v>-36591385</v>
      </c>
      <c r="E8419" s="1">
        <v>100000000</v>
      </c>
      <c r="F8419" s="1">
        <v>57700000000</v>
      </c>
      <c r="G8419" s="1">
        <v>0</v>
      </c>
      <c r="H8419" s="1">
        <v>100000000</v>
      </c>
      <c r="I8419" s="1">
        <v>0</v>
      </c>
      <c r="J8419" s="1">
        <v>0</v>
      </c>
      <c r="K8419" s="1">
        <v>1200000000</v>
      </c>
      <c r="L8419" s="1">
        <v>77694346.599999994</v>
      </c>
      <c r="M8419" s="1">
        <v>100000000</v>
      </c>
      <c r="N8419" s="1">
        <v>793583632</v>
      </c>
      <c r="O8419" s="1">
        <v>283838384</v>
      </c>
      <c r="P8419" s="1">
        <v>-3849025.93</v>
      </c>
      <c r="Q8419" s="1">
        <v>12300089.5</v>
      </c>
      <c r="R8419" s="1">
        <v>121898269</v>
      </c>
      <c r="S8419" s="1">
        <v>156128023</v>
      </c>
      <c r="T8419" s="1">
        <v>133927538</v>
      </c>
      <c r="U8419" s="1">
        <v>402112798</v>
      </c>
      <c r="V8419" s="1">
        <v>344310236</v>
      </c>
      <c r="W8419" s="1">
        <v>173816171</v>
      </c>
      <c r="X8419" s="1">
        <v>0</v>
      </c>
      <c r="Y8419" s="1">
        <v>0</v>
      </c>
      <c r="Z8419" s="1">
        <v>0</v>
      </c>
      <c r="AA8419" s="1">
        <v>0</v>
      </c>
    </row>
    <row r="8420" spans="1:27" x14ac:dyDescent="0.2">
      <c r="A8420" s="1">
        <v>4262383</v>
      </c>
      <c r="B8420" s="1">
        <v>303765698</v>
      </c>
      <c r="C8420" s="1">
        <v>1199368120</v>
      </c>
      <c r="D8420" s="1">
        <v>-37116183.100000001</v>
      </c>
      <c r="E8420" s="1">
        <v>300000000</v>
      </c>
      <c r="F8420" s="1">
        <v>44300000000</v>
      </c>
      <c r="G8420" s="1">
        <v>200000000</v>
      </c>
      <c r="H8420" s="1">
        <v>0</v>
      </c>
      <c r="I8420" s="1">
        <v>0</v>
      </c>
      <c r="J8420" s="1">
        <v>100000000</v>
      </c>
      <c r="K8420" s="1">
        <v>900000000</v>
      </c>
      <c r="L8420" s="1">
        <v>97699766.099999994</v>
      </c>
      <c r="M8420" s="1">
        <v>200000000</v>
      </c>
      <c r="N8420" s="1">
        <v>782767907</v>
      </c>
      <c r="O8420" s="1">
        <v>303374933</v>
      </c>
      <c r="P8420" s="1">
        <v>511017.15899999999</v>
      </c>
      <c r="Q8420" s="1">
        <v>-6704973.4500000002</v>
      </c>
      <c r="R8420" s="1">
        <v>164098975</v>
      </c>
      <c r="S8420" s="1">
        <v>126157130</v>
      </c>
      <c r="T8420" s="1">
        <v>116308015</v>
      </c>
      <c r="U8420" s="1">
        <v>464279055</v>
      </c>
      <c r="V8420" s="1">
        <v>326598921</v>
      </c>
      <c r="W8420" s="1">
        <v>176937172</v>
      </c>
      <c r="X8420" s="1">
        <v>0</v>
      </c>
      <c r="Y8420" s="1">
        <v>0</v>
      </c>
      <c r="Z8420" s="1">
        <v>0</v>
      </c>
      <c r="AA8420" s="1">
        <v>0</v>
      </c>
    </row>
    <row r="8421" spans="1:27" x14ac:dyDescent="0.2">
      <c r="A8421" s="1">
        <v>4262389</v>
      </c>
      <c r="B8421" s="1">
        <v>335626861</v>
      </c>
      <c r="C8421" s="1">
        <v>1185000000</v>
      </c>
      <c r="D8421" s="1">
        <v>-37188442.5</v>
      </c>
      <c r="E8421" s="1">
        <v>100000000</v>
      </c>
      <c r="F8421" s="1">
        <v>37900000000</v>
      </c>
      <c r="G8421" s="1">
        <v>100000000</v>
      </c>
      <c r="H8421" s="1">
        <v>0</v>
      </c>
      <c r="I8421" s="1">
        <v>0</v>
      </c>
      <c r="J8421" s="1">
        <v>0</v>
      </c>
      <c r="K8421" s="1">
        <v>1500000000</v>
      </c>
      <c r="L8421" s="1">
        <v>93824770.799999997</v>
      </c>
      <c r="M8421" s="1">
        <v>200000000</v>
      </c>
      <c r="N8421" s="1">
        <v>796117102</v>
      </c>
      <c r="O8421" s="1">
        <v>412182280</v>
      </c>
      <c r="P8421" s="1">
        <v>-5899200.0499999998</v>
      </c>
      <c r="Q8421" s="1">
        <v>2343703.5099999998</v>
      </c>
      <c r="R8421" s="1">
        <v>95624743</v>
      </c>
      <c r="S8421" s="1">
        <v>98275877.400000006</v>
      </c>
      <c r="T8421" s="1">
        <v>90609828.5</v>
      </c>
      <c r="U8421" s="1">
        <v>469171070</v>
      </c>
      <c r="V8421" s="1">
        <v>344031819</v>
      </c>
      <c r="W8421" s="1">
        <v>160666478</v>
      </c>
      <c r="X8421" s="1">
        <v>0</v>
      </c>
      <c r="Y8421" s="1">
        <v>0</v>
      </c>
      <c r="Z8421" s="1">
        <v>0</v>
      </c>
      <c r="AA8421" s="1">
        <v>0</v>
      </c>
    </row>
    <row r="8422" spans="1:27" x14ac:dyDescent="0.2">
      <c r="A8422" s="1">
        <v>4262392</v>
      </c>
      <c r="B8422" s="1">
        <v>296659982</v>
      </c>
      <c r="C8422" s="1">
        <v>1199374930</v>
      </c>
      <c r="D8422" s="1">
        <v>-37102174</v>
      </c>
      <c r="E8422" s="1">
        <v>200000000</v>
      </c>
      <c r="F8422" s="1">
        <v>30700000000</v>
      </c>
      <c r="G8422" s="1">
        <v>100000000</v>
      </c>
      <c r="H8422" s="1">
        <v>0</v>
      </c>
      <c r="I8422" s="1">
        <v>0</v>
      </c>
      <c r="J8422" s="1">
        <v>200000000</v>
      </c>
      <c r="K8422" s="1">
        <v>800000000</v>
      </c>
      <c r="L8422" s="1">
        <v>65588781.399999999</v>
      </c>
      <c r="M8422" s="1">
        <v>200000000</v>
      </c>
      <c r="N8422" s="1">
        <v>775018502</v>
      </c>
      <c r="O8422" s="1">
        <v>326435185</v>
      </c>
      <c r="P8422" s="1">
        <v>266561.87800000003</v>
      </c>
      <c r="Q8422" s="1">
        <v>-1860073.74</v>
      </c>
      <c r="R8422" s="1">
        <v>115347022</v>
      </c>
      <c r="S8422" s="1">
        <v>100642024</v>
      </c>
      <c r="T8422" s="1">
        <v>89536614.599999994</v>
      </c>
      <c r="U8422" s="1">
        <v>404732999</v>
      </c>
      <c r="V8422" s="1">
        <v>295282596</v>
      </c>
      <c r="W8422" s="1">
        <v>150065695</v>
      </c>
      <c r="X8422" s="1">
        <v>0</v>
      </c>
      <c r="Y8422" s="1">
        <v>0</v>
      </c>
      <c r="Z8422" s="1">
        <v>0</v>
      </c>
      <c r="AA8422" s="1">
        <v>0</v>
      </c>
    </row>
    <row r="8423" spans="1:27" x14ac:dyDescent="0.2">
      <c r="A8423" s="1">
        <v>4262394</v>
      </c>
      <c r="B8423" s="1">
        <v>293023821</v>
      </c>
      <c r="C8423" s="1">
        <v>1190000000</v>
      </c>
      <c r="D8423" s="1">
        <v>-29365661.300000001</v>
      </c>
      <c r="E8423" s="1">
        <v>200000000</v>
      </c>
      <c r="F8423" s="1">
        <v>37800000000</v>
      </c>
      <c r="G8423" s="1">
        <v>0</v>
      </c>
      <c r="H8423" s="1">
        <v>0</v>
      </c>
      <c r="I8423" s="1">
        <v>100000000</v>
      </c>
      <c r="J8423" s="1">
        <v>0</v>
      </c>
      <c r="K8423" s="1">
        <v>1700000000</v>
      </c>
      <c r="L8423" s="1">
        <v>92813395.799999997</v>
      </c>
      <c r="M8423" s="1">
        <v>300000000</v>
      </c>
      <c r="N8423" s="1">
        <v>761247957</v>
      </c>
      <c r="O8423" s="1">
        <v>285847953</v>
      </c>
      <c r="P8423" s="1">
        <v>-873253.50399999996</v>
      </c>
      <c r="Q8423" s="1">
        <v>-10688517</v>
      </c>
      <c r="R8423" s="1">
        <v>94790144.900000006</v>
      </c>
      <c r="S8423" s="1">
        <v>118309622</v>
      </c>
      <c r="T8423" s="1">
        <v>98255484.5</v>
      </c>
      <c r="U8423" s="1">
        <v>415046474</v>
      </c>
      <c r="V8423" s="1">
        <v>330433959</v>
      </c>
      <c r="W8423" s="1">
        <v>184902570</v>
      </c>
      <c r="X8423" s="1">
        <v>0</v>
      </c>
      <c r="Y8423" s="1">
        <v>0</v>
      </c>
      <c r="Z8423" s="1">
        <v>0</v>
      </c>
      <c r="AA8423" s="1">
        <v>0</v>
      </c>
    </row>
    <row r="8424" spans="1:27" x14ac:dyDescent="0.2">
      <c r="A8424" s="1">
        <v>4262395</v>
      </c>
      <c r="B8424" s="1">
        <v>293685086</v>
      </c>
      <c r="C8424" s="1">
        <v>1190000000</v>
      </c>
      <c r="D8424" s="1">
        <v>-34544802.899999999</v>
      </c>
      <c r="E8424" s="1">
        <v>100000000</v>
      </c>
      <c r="F8424" s="1">
        <v>46800000000</v>
      </c>
      <c r="G8424" s="1">
        <v>100000000</v>
      </c>
      <c r="H8424" s="1">
        <v>100000000</v>
      </c>
      <c r="I8424" s="1">
        <v>0</v>
      </c>
      <c r="J8424" s="1">
        <v>0</v>
      </c>
      <c r="K8424" s="1">
        <v>700000000</v>
      </c>
      <c r="L8424" s="1">
        <v>91278861.099999994</v>
      </c>
      <c r="M8424" s="1">
        <v>100000000</v>
      </c>
      <c r="N8424" s="1">
        <v>771455672</v>
      </c>
      <c r="O8424" s="1">
        <v>289942956</v>
      </c>
      <c r="P8424" s="1">
        <v>-489780.02600000001</v>
      </c>
      <c r="Q8424" s="1">
        <v>8173142.3099999996</v>
      </c>
      <c r="R8424" s="1">
        <v>117663477</v>
      </c>
      <c r="S8424" s="1">
        <v>124962972</v>
      </c>
      <c r="T8424" s="1">
        <v>105826267</v>
      </c>
      <c r="U8424" s="1">
        <v>480439367</v>
      </c>
      <c r="V8424" s="1">
        <v>342068959</v>
      </c>
      <c r="W8424" s="1">
        <v>166259296</v>
      </c>
      <c r="X8424" s="1">
        <v>0</v>
      </c>
      <c r="Y8424" s="1">
        <v>0</v>
      </c>
      <c r="Z8424" s="1">
        <v>0</v>
      </c>
      <c r="AA8424" s="1">
        <v>0</v>
      </c>
    </row>
    <row r="8425" spans="1:27" x14ac:dyDescent="0.2">
      <c r="A8425" s="1">
        <v>4262396</v>
      </c>
      <c r="B8425" s="1">
        <v>317817149</v>
      </c>
      <c r="C8425" s="1">
        <v>1185000000</v>
      </c>
      <c r="D8425" s="1">
        <v>-34415389.600000001</v>
      </c>
      <c r="E8425" s="1">
        <v>200000000</v>
      </c>
      <c r="F8425" s="1">
        <v>88600000000</v>
      </c>
      <c r="G8425" s="1">
        <v>100000000</v>
      </c>
      <c r="H8425" s="1">
        <v>0</v>
      </c>
      <c r="I8425" s="1">
        <v>0</v>
      </c>
      <c r="J8425" s="1">
        <v>0</v>
      </c>
      <c r="K8425" s="1">
        <v>1400000000</v>
      </c>
      <c r="L8425" s="1">
        <v>89529871.599999994</v>
      </c>
      <c r="M8425" s="1">
        <v>300000000</v>
      </c>
      <c r="N8425" s="1">
        <v>775861989</v>
      </c>
      <c r="O8425" s="1">
        <v>311924804</v>
      </c>
      <c r="P8425" s="1">
        <v>362514.71299999999</v>
      </c>
      <c r="Q8425" s="1">
        <v>8626960.5199999996</v>
      </c>
      <c r="R8425" s="1">
        <v>98635158.099999994</v>
      </c>
      <c r="S8425" s="1">
        <v>124685023</v>
      </c>
      <c r="T8425" s="1">
        <v>109282419</v>
      </c>
      <c r="U8425" s="1">
        <v>466606580</v>
      </c>
      <c r="V8425" s="1">
        <v>355564835</v>
      </c>
      <c r="W8425" s="1">
        <v>174128860</v>
      </c>
      <c r="X8425" s="1">
        <v>0</v>
      </c>
      <c r="Y8425" s="1">
        <v>0</v>
      </c>
      <c r="Z8425" s="1">
        <v>0</v>
      </c>
      <c r="AA8425" s="1">
        <v>0</v>
      </c>
    </row>
    <row r="8426" spans="1:27" x14ac:dyDescent="0.2">
      <c r="A8426" s="1">
        <v>4262398</v>
      </c>
      <c r="B8426" s="1">
        <v>353010315</v>
      </c>
      <c r="C8426" s="1">
        <v>1199666900</v>
      </c>
      <c r="D8426" s="1">
        <v>-33799149.200000003</v>
      </c>
      <c r="E8426" s="1">
        <v>300000000</v>
      </c>
      <c r="F8426" s="1">
        <v>69300000000</v>
      </c>
      <c r="G8426" s="1">
        <v>100000000</v>
      </c>
      <c r="H8426" s="1">
        <v>0</v>
      </c>
      <c r="I8426" s="1">
        <v>100000000</v>
      </c>
      <c r="J8426" s="1">
        <v>0</v>
      </c>
      <c r="K8426" s="1">
        <v>1000000000</v>
      </c>
      <c r="L8426" s="1">
        <v>93258166.099999994</v>
      </c>
      <c r="M8426" s="1">
        <v>300000000</v>
      </c>
      <c r="N8426" s="1">
        <v>792624471</v>
      </c>
      <c r="O8426" s="1">
        <v>285621801</v>
      </c>
      <c r="P8426" s="1">
        <v>1728013.49</v>
      </c>
      <c r="Q8426" s="1">
        <v>1840597.57</v>
      </c>
      <c r="R8426" s="1">
        <v>116667193</v>
      </c>
      <c r="S8426" s="1">
        <v>125284183</v>
      </c>
      <c r="T8426" s="1">
        <v>119709064</v>
      </c>
      <c r="U8426" s="1">
        <v>402553507</v>
      </c>
      <c r="V8426" s="1">
        <v>340121858</v>
      </c>
      <c r="W8426" s="1">
        <v>170779772</v>
      </c>
      <c r="X8426" s="1">
        <v>0</v>
      </c>
      <c r="Y8426" s="1">
        <v>0</v>
      </c>
      <c r="Z8426" s="1">
        <v>0</v>
      </c>
      <c r="AA8426" s="1">
        <v>0</v>
      </c>
    </row>
    <row r="8427" spans="1:27" x14ac:dyDescent="0.2">
      <c r="A8427" s="1">
        <v>4262411</v>
      </c>
      <c r="B8427" s="1">
        <v>297517678</v>
      </c>
      <c r="C8427" s="1">
        <v>1190000000</v>
      </c>
      <c r="D8427" s="1">
        <v>-31465652</v>
      </c>
      <c r="E8427" s="1">
        <v>100000000</v>
      </c>
      <c r="F8427" s="1">
        <v>37200000000</v>
      </c>
      <c r="G8427" s="1">
        <v>0</v>
      </c>
      <c r="H8427" s="1">
        <v>0</v>
      </c>
      <c r="I8427" s="1">
        <v>0</v>
      </c>
      <c r="J8427" s="1">
        <v>0</v>
      </c>
      <c r="K8427" s="1">
        <v>1000000000</v>
      </c>
      <c r="L8427" s="1">
        <v>77723757.900000006</v>
      </c>
      <c r="M8427" s="1">
        <v>200000000</v>
      </c>
      <c r="N8427" s="1">
        <v>771429552</v>
      </c>
      <c r="O8427" s="1">
        <v>307607323</v>
      </c>
      <c r="P8427" s="1">
        <v>3706820.31</v>
      </c>
      <c r="Q8427" s="1">
        <v>18389229.399999999</v>
      </c>
      <c r="R8427" s="1">
        <v>105941164</v>
      </c>
      <c r="S8427" s="1">
        <v>114984419</v>
      </c>
      <c r="T8427" s="1">
        <v>101850874</v>
      </c>
      <c r="U8427" s="1">
        <v>470577532</v>
      </c>
      <c r="V8427" s="1">
        <v>322788546</v>
      </c>
      <c r="W8427" s="1">
        <v>169558994</v>
      </c>
      <c r="X8427" s="1">
        <v>0</v>
      </c>
      <c r="Y8427" s="1">
        <v>0</v>
      </c>
      <c r="Z8427" s="1">
        <v>0</v>
      </c>
      <c r="AA8427" s="1">
        <v>0</v>
      </c>
    </row>
    <row r="8428" spans="1:27" x14ac:dyDescent="0.2">
      <c r="A8428" s="1">
        <v>4262417</v>
      </c>
      <c r="B8428" s="1">
        <v>294004352</v>
      </c>
      <c r="C8428" s="1">
        <v>1190000000</v>
      </c>
      <c r="D8428" s="1">
        <v>-26106967.300000001</v>
      </c>
      <c r="E8428" s="1">
        <v>0</v>
      </c>
      <c r="F8428" s="1">
        <v>50600000000</v>
      </c>
      <c r="G8428" s="1">
        <v>100000000</v>
      </c>
      <c r="H8428" s="1">
        <v>100000000</v>
      </c>
      <c r="I8428" s="1">
        <v>100000000</v>
      </c>
      <c r="J8428" s="1">
        <v>0</v>
      </c>
      <c r="K8428" s="1">
        <v>1300000000</v>
      </c>
      <c r="L8428" s="1">
        <v>87584851.900000006</v>
      </c>
      <c r="M8428" s="1">
        <v>200000000</v>
      </c>
      <c r="N8428" s="1">
        <v>733900713</v>
      </c>
      <c r="O8428" s="1">
        <v>239405921</v>
      </c>
      <c r="P8428" s="1">
        <v>1378776.68</v>
      </c>
      <c r="Q8428" s="1">
        <v>7815367.8899999997</v>
      </c>
      <c r="R8428" s="1">
        <v>97020191.299999997</v>
      </c>
      <c r="S8428" s="1">
        <v>124962972</v>
      </c>
      <c r="T8428" s="1">
        <v>110477968</v>
      </c>
      <c r="U8428" s="1">
        <v>421305624</v>
      </c>
      <c r="V8428" s="1">
        <v>331113864</v>
      </c>
      <c r="W8428" s="1">
        <v>183111584</v>
      </c>
      <c r="X8428" s="1">
        <v>0</v>
      </c>
      <c r="Y8428" s="1">
        <v>0</v>
      </c>
      <c r="Z8428" s="1">
        <v>0</v>
      </c>
      <c r="AA8428" s="1">
        <v>0</v>
      </c>
    </row>
    <row r="8429" spans="1:27" x14ac:dyDescent="0.2">
      <c r="A8429" s="1">
        <v>4262419</v>
      </c>
      <c r="B8429" s="1">
        <v>287933037</v>
      </c>
      <c r="C8429" s="1">
        <v>1185000000</v>
      </c>
      <c r="D8429" s="1">
        <v>-31286442.699999999</v>
      </c>
      <c r="E8429" s="1">
        <v>400000000</v>
      </c>
      <c r="F8429" s="1">
        <v>83500000000</v>
      </c>
      <c r="G8429" s="1">
        <v>100000000</v>
      </c>
      <c r="H8429" s="1">
        <v>0</v>
      </c>
      <c r="I8429" s="1">
        <v>0</v>
      </c>
      <c r="J8429" s="1">
        <v>100000000</v>
      </c>
      <c r="K8429" s="1">
        <v>1500000000</v>
      </c>
      <c r="L8429" s="1">
        <v>66379677.5</v>
      </c>
      <c r="M8429" s="1">
        <v>300000000</v>
      </c>
      <c r="N8429" s="1">
        <v>815790182</v>
      </c>
      <c r="O8429" s="1">
        <v>393146135</v>
      </c>
      <c r="P8429" s="1">
        <v>575856.74100000004</v>
      </c>
      <c r="Q8429" s="1">
        <v>-2237944.9500000002</v>
      </c>
      <c r="R8429" s="1">
        <v>141592270</v>
      </c>
      <c r="S8429" s="1">
        <v>129952796</v>
      </c>
      <c r="T8429" s="1">
        <v>114974864</v>
      </c>
      <c r="U8429" s="1">
        <v>460035222</v>
      </c>
      <c r="V8429" s="1">
        <v>384310425</v>
      </c>
      <c r="W8429" s="1">
        <v>179802583</v>
      </c>
      <c r="X8429" s="1">
        <v>0</v>
      </c>
      <c r="Y8429" s="1">
        <v>0</v>
      </c>
      <c r="Z8429" s="1">
        <v>0</v>
      </c>
      <c r="AA8429" s="1">
        <v>0</v>
      </c>
    </row>
    <row r="8430" spans="1:27" x14ac:dyDescent="0.2">
      <c r="A8430" s="1">
        <v>4262429</v>
      </c>
      <c r="B8430" s="1">
        <v>299643934</v>
      </c>
      <c r="C8430" s="1">
        <v>1185000000</v>
      </c>
      <c r="D8430" s="1">
        <v>-36841807.799999997</v>
      </c>
      <c r="E8430" s="1">
        <v>100000000</v>
      </c>
      <c r="F8430" s="1">
        <v>44100000000</v>
      </c>
      <c r="G8430" s="1">
        <v>100000000</v>
      </c>
      <c r="H8430" s="1">
        <v>0</v>
      </c>
      <c r="I8430" s="1">
        <v>0</v>
      </c>
      <c r="J8430" s="1">
        <v>100000000</v>
      </c>
      <c r="K8430" s="1">
        <v>1700000000</v>
      </c>
      <c r="L8430" s="1">
        <v>95191423.200000003</v>
      </c>
      <c r="M8430" s="1">
        <v>300000000</v>
      </c>
      <c r="N8430" s="1">
        <v>787006837</v>
      </c>
      <c r="O8430" s="1">
        <v>322373188</v>
      </c>
      <c r="P8430" s="1">
        <v>-3619561.35</v>
      </c>
      <c r="Q8430" s="1">
        <v>15110214.300000001</v>
      </c>
      <c r="R8430" s="1">
        <v>124830304</v>
      </c>
      <c r="S8430" s="1">
        <v>117429663</v>
      </c>
      <c r="T8430" s="1">
        <v>114067749</v>
      </c>
      <c r="U8430" s="1">
        <v>424757079</v>
      </c>
      <c r="V8430" s="1">
        <v>340799784</v>
      </c>
      <c r="W8430" s="1">
        <v>173427664</v>
      </c>
      <c r="X8430" s="1">
        <v>0</v>
      </c>
      <c r="Y8430" s="1">
        <v>0</v>
      </c>
      <c r="Z8430" s="1">
        <v>0</v>
      </c>
      <c r="AA8430" s="1">
        <v>0</v>
      </c>
    </row>
    <row r="8431" spans="1:27" x14ac:dyDescent="0.2">
      <c r="A8431" s="1">
        <v>4262440</v>
      </c>
      <c r="B8431" s="1">
        <v>294199745</v>
      </c>
      <c r="C8431" s="1">
        <v>1185000000</v>
      </c>
      <c r="D8431" s="1">
        <v>-34888176.700000003</v>
      </c>
      <c r="E8431" s="1">
        <v>200000000</v>
      </c>
      <c r="F8431" s="1">
        <v>26700000000</v>
      </c>
      <c r="G8431" s="1">
        <v>0</v>
      </c>
      <c r="H8431" s="1">
        <v>0</v>
      </c>
      <c r="I8431" s="1">
        <v>100000000</v>
      </c>
      <c r="J8431" s="1">
        <v>0</v>
      </c>
      <c r="K8431" s="1">
        <v>1200000000</v>
      </c>
      <c r="L8431" s="1">
        <v>90355961.200000003</v>
      </c>
      <c r="M8431" s="1">
        <v>200000000</v>
      </c>
      <c r="N8431" s="1">
        <v>796310502</v>
      </c>
      <c r="O8431" s="1">
        <v>382323232</v>
      </c>
      <c r="P8431" s="1">
        <v>-1572000.45</v>
      </c>
      <c r="Q8431" s="1">
        <v>22650435.199999999</v>
      </c>
      <c r="R8431" s="1">
        <v>83486560.599999994</v>
      </c>
      <c r="S8431" s="1">
        <v>105247117</v>
      </c>
      <c r="T8431" s="1">
        <v>79721566.200000003</v>
      </c>
      <c r="U8431" s="1">
        <v>418645640</v>
      </c>
      <c r="V8431" s="1">
        <v>315872411</v>
      </c>
      <c r="W8431" s="1">
        <v>161103560</v>
      </c>
      <c r="X8431" s="1">
        <v>0</v>
      </c>
      <c r="Y8431" s="1">
        <v>0</v>
      </c>
      <c r="Z8431" s="1">
        <v>0</v>
      </c>
      <c r="AA8431" s="1">
        <v>0</v>
      </c>
    </row>
    <row r="8432" spans="1:27" x14ac:dyDescent="0.2">
      <c r="A8432" s="1">
        <v>4262441</v>
      </c>
      <c r="B8432" s="1">
        <v>302641709</v>
      </c>
      <c r="C8432" s="1">
        <v>1185000000</v>
      </c>
      <c r="D8432" s="1">
        <v>-33609857.600000001</v>
      </c>
      <c r="E8432" s="1">
        <v>100000000</v>
      </c>
      <c r="F8432" s="1">
        <v>43800000000</v>
      </c>
      <c r="G8432" s="1">
        <v>100000000</v>
      </c>
      <c r="H8432" s="1">
        <v>0</v>
      </c>
      <c r="I8432" s="1">
        <v>100000000</v>
      </c>
      <c r="J8432" s="1">
        <v>0</v>
      </c>
      <c r="K8432" s="1">
        <v>800000000</v>
      </c>
      <c r="L8432" s="1">
        <v>93135940.5</v>
      </c>
      <c r="M8432" s="1">
        <v>200000000</v>
      </c>
      <c r="N8432" s="1">
        <v>768366146</v>
      </c>
      <c r="O8432" s="1">
        <v>311392010</v>
      </c>
      <c r="P8432" s="1">
        <v>-2919235.64</v>
      </c>
      <c r="Q8432" s="1">
        <v>1880101.05</v>
      </c>
      <c r="R8432" s="1">
        <v>123642291</v>
      </c>
      <c r="S8432" s="1">
        <v>124962972</v>
      </c>
      <c r="T8432" s="1">
        <v>117409049</v>
      </c>
      <c r="U8432" s="1">
        <v>405533633</v>
      </c>
      <c r="V8432" s="1">
        <v>321363185</v>
      </c>
      <c r="W8432" s="1">
        <v>154711900</v>
      </c>
      <c r="X8432" s="1">
        <v>0</v>
      </c>
      <c r="Y8432" s="1">
        <v>0</v>
      </c>
      <c r="Z8432" s="1">
        <v>0</v>
      </c>
      <c r="AA8432" s="1">
        <v>0</v>
      </c>
    </row>
    <row r="8433" spans="1:27" x14ac:dyDescent="0.2">
      <c r="A8433" s="1">
        <v>4262447</v>
      </c>
      <c r="B8433" s="1">
        <v>304463481</v>
      </c>
      <c r="C8433" s="1">
        <v>1199366200</v>
      </c>
      <c r="D8433" s="1">
        <v>-35763853.100000001</v>
      </c>
      <c r="E8433" s="1">
        <v>300000000</v>
      </c>
      <c r="F8433" s="1">
        <v>58000000000</v>
      </c>
      <c r="G8433" s="1">
        <v>100000000</v>
      </c>
      <c r="H8433" s="1">
        <v>0</v>
      </c>
      <c r="I8433" s="1">
        <v>0</v>
      </c>
      <c r="J8433" s="1">
        <v>100000000</v>
      </c>
      <c r="K8433" s="1">
        <v>2300000000</v>
      </c>
      <c r="L8433" s="1">
        <v>93180097</v>
      </c>
      <c r="M8433" s="1">
        <v>400000000</v>
      </c>
      <c r="N8433" s="1">
        <v>769603067</v>
      </c>
      <c r="O8433" s="1">
        <v>338380759</v>
      </c>
      <c r="P8433" s="1">
        <v>-4056790.22</v>
      </c>
      <c r="Q8433" s="1">
        <v>-10648806.300000001</v>
      </c>
      <c r="R8433" s="1">
        <v>118576074</v>
      </c>
      <c r="S8433" s="1">
        <v>135121156</v>
      </c>
      <c r="T8433" s="1">
        <v>109884487</v>
      </c>
      <c r="U8433" s="1">
        <v>410433554</v>
      </c>
      <c r="V8433" s="1">
        <v>338644754</v>
      </c>
      <c r="W8433" s="1">
        <v>188585236</v>
      </c>
      <c r="X8433" s="1">
        <v>0</v>
      </c>
      <c r="Y8433" s="1">
        <v>0</v>
      </c>
      <c r="Z8433" s="1">
        <v>0</v>
      </c>
      <c r="AA8433" s="1">
        <v>0</v>
      </c>
    </row>
    <row r="8434" spans="1:27" x14ac:dyDescent="0.2">
      <c r="A8434" s="1">
        <v>4262450</v>
      </c>
      <c r="B8434" s="1">
        <v>246894696</v>
      </c>
      <c r="C8434" s="1">
        <v>1198825680</v>
      </c>
      <c r="D8434" s="1">
        <v>-34939909.100000001</v>
      </c>
      <c r="E8434" s="1">
        <v>200000000</v>
      </c>
      <c r="F8434" s="1">
        <v>77500000000</v>
      </c>
      <c r="G8434" s="1">
        <v>0</v>
      </c>
      <c r="H8434" s="1">
        <v>100000000</v>
      </c>
      <c r="I8434" s="1">
        <v>0</v>
      </c>
      <c r="J8434" s="1">
        <v>0</v>
      </c>
      <c r="K8434" s="1">
        <v>700000000</v>
      </c>
      <c r="L8434" s="1">
        <v>77374039.900000006</v>
      </c>
      <c r="M8434" s="1">
        <v>300000000</v>
      </c>
      <c r="N8434" s="1">
        <v>736832132</v>
      </c>
      <c r="O8434" s="1">
        <v>219237148</v>
      </c>
      <c r="P8434" s="1">
        <v>1693137.3</v>
      </c>
      <c r="Q8434" s="1">
        <v>-9709878.4299999997</v>
      </c>
      <c r="R8434" s="1">
        <v>112460174</v>
      </c>
      <c r="S8434" s="1">
        <v>137287442</v>
      </c>
      <c r="T8434" s="1">
        <v>122859650</v>
      </c>
      <c r="U8434" s="1">
        <v>390992471</v>
      </c>
      <c r="V8434" s="1">
        <v>321709913</v>
      </c>
      <c r="W8434" s="1">
        <v>185538787</v>
      </c>
      <c r="X8434" s="1">
        <v>0</v>
      </c>
      <c r="Y8434" s="1">
        <v>0</v>
      </c>
      <c r="Z8434" s="1">
        <v>0</v>
      </c>
      <c r="AA8434" s="1">
        <v>0</v>
      </c>
    </row>
    <row r="8435" spans="1:27" x14ac:dyDescent="0.2">
      <c r="A8435" s="1">
        <v>4262452</v>
      </c>
      <c r="B8435" s="1">
        <v>332245855</v>
      </c>
      <c r="C8435" s="1">
        <v>1185000000</v>
      </c>
      <c r="D8435" s="1">
        <v>-31212075.300000001</v>
      </c>
      <c r="E8435" s="1">
        <v>400000000</v>
      </c>
      <c r="F8435" s="1">
        <v>81400000000</v>
      </c>
      <c r="G8435" s="1">
        <v>0</v>
      </c>
      <c r="H8435" s="1">
        <v>200000000</v>
      </c>
      <c r="I8435" s="1">
        <v>0</v>
      </c>
      <c r="J8435" s="1">
        <v>0</v>
      </c>
      <c r="K8435" s="1">
        <v>1000000000</v>
      </c>
      <c r="L8435" s="1">
        <v>79610236.200000003</v>
      </c>
      <c r="M8435" s="1">
        <v>200000000</v>
      </c>
      <c r="N8435" s="1">
        <v>786307251</v>
      </c>
      <c r="O8435" s="1">
        <v>287221139</v>
      </c>
      <c r="P8435" s="1">
        <v>4080232.21</v>
      </c>
      <c r="Q8435" s="1">
        <v>-670898.93500000006</v>
      </c>
      <c r="R8435" s="1">
        <v>91824142.700000003</v>
      </c>
      <c r="S8435" s="1">
        <v>137287442</v>
      </c>
      <c r="T8435" s="1">
        <v>120082971</v>
      </c>
      <c r="U8435" s="1">
        <v>475921614</v>
      </c>
      <c r="V8435" s="1">
        <v>348211846</v>
      </c>
      <c r="W8435" s="1">
        <v>169872183</v>
      </c>
      <c r="X8435" s="1">
        <v>0</v>
      </c>
      <c r="Y8435" s="1">
        <v>0</v>
      </c>
      <c r="Z8435" s="1">
        <v>0</v>
      </c>
      <c r="AA8435" s="1">
        <v>0</v>
      </c>
    </row>
    <row r="8436" spans="1:27" x14ac:dyDescent="0.2">
      <c r="A8436" s="1">
        <v>4262459</v>
      </c>
      <c r="B8436" s="1">
        <v>316783780</v>
      </c>
      <c r="C8436" s="1">
        <v>1185000000</v>
      </c>
      <c r="D8436" s="1">
        <v>-34794476.100000001</v>
      </c>
      <c r="E8436" s="1">
        <v>300000000</v>
      </c>
      <c r="F8436" s="1">
        <v>32000000000</v>
      </c>
      <c r="G8436" s="1">
        <v>100000000</v>
      </c>
      <c r="H8436" s="1">
        <v>0</v>
      </c>
      <c r="I8436" s="1">
        <v>0</v>
      </c>
      <c r="J8436" s="1">
        <v>0</v>
      </c>
      <c r="K8436" s="1">
        <v>1000000000</v>
      </c>
      <c r="L8436" s="1">
        <v>89403387.799999997</v>
      </c>
      <c r="M8436" s="1">
        <v>200000000</v>
      </c>
      <c r="N8436" s="1">
        <v>796279489</v>
      </c>
      <c r="O8436" s="1">
        <v>314339604</v>
      </c>
      <c r="P8436" s="1">
        <v>-10923346.300000001</v>
      </c>
      <c r="Q8436" s="1">
        <v>-19675141.300000001</v>
      </c>
      <c r="R8436" s="1">
        <v>122226298</v>
      </c>
      <c r="S8436" s="1">
        <v>95235561.099999994</v>
      </c>
      <c r="T8436" s="1">
        <v>85508845.099999994</v>
      </c>
      <c r="U8436" s="1">
        <v>387959078</v>
      </c>
      <c r="V8436" s="1">
        <v>308298287</v>
      </c>
      <c r="W8436" s="1">
        <v>179670689</v>
      </c>
      <c r="X8436" s="1">
        <v>0</v>
      </c>
      <c r="Y8436" s="1">
        <v>0</v>
      </c>
      <c r="Z8436" s="1">
        <v>0</v>
      </c>
      <c r="AA8436" s="1">
        <v>0</v>
      </c>
    </row>
    <row r="8437" spans="1:27" x14ac:dyDescent="0.2">
      <c r="A8437" s="1">
        <v>4262463</v>
      </c>
      <c r="B8437" s="1">
        <v>331821893</v>
      </c>
      <c r="C8437" s="1">
        <v>1185000000</v>
      </c>
      <c r="D8437" s="1">
        <v>-37823369.5</v>
      </c>
      <c r="E8437" s="1">
        <v>100000000</v>
      </c>
      <c r="F8437" s="1">
        <v>54700000000</v>
      </c>
      <c r="G8437" s="1">
        <v>100000000</v>
      </c>
      <c r="H8437" s="1">
        <v>0</v>
      </c>
      <c r="I8437" s="1">
        <v>0</v>
      </c>
      <c r="J8437" s="1">
        <v>100000000</v>
      </c>
      <c r="K8437" s="1">
        <v>1400000000</v>
      </c>
      <c r="L8437" s="1">
        <v>87736930.200000003</v>
      </c>
      <c r="M8437" s="1">
        <v>200000000</v>
      </c>
      <c r="N8437" s="1">
        <v>784575367</v>
      </c>
      <c r="O8437" s="1">
        <v>249081556</v>
      </c>
      <c r="P8437" s="1">
        <v>-5630042.7400000002</v>
      </c>
      <c r="Q8437" s="1">
        <v>-8304650.9900000002</v>
      </c>
      <c r="R8437" s="1">
        <v>78021978.200000003</v>
      </c>
      <c r="S8437" s="1">
        <v>131526761</v>
      </c>
      <c r="T8437" s="1">
        <v>118509606</v>
      </c>
      <c r="U8437" s="1">
        <v>411418460</v>
      </c>
      <c r="V8437" s="1">
        <v>329758484</v>
      </c>
      <c r="W8437" s="1">
        <v>184417713</v>
      </c>
      <c r="X8437" s="1">
        <v>0</v>
      </c>
      <c r="Y8437" s="1">
        <v>0</v>
      </c>
      <c r="Z8437" s="1">
        <v>0</v>
      </c>
      <c r="AA8437" s="1">
        <v>0</v>
      </c>
    </row>
    <row r="8438" spans="1:27" x14ac:dyDescent="0.2">
      <c r="A8438" s="1">
        <v>4262469</v>
      </c>
      <c r="B8438" s="1">
        <v>294770278</v>
      </c>
      <c r="C8438" s="1">
        <v>1190000000</v>
      </c>
      <c r="D8438" s="1">
        <v>-37483694</v>
      </c>
      <c r="E8438" s="1">
        <v>300000000</v>
      </c>
      <c r="F8438" s="1">
        <v>28300000000</v>
      </c>
      <c r="G8438" s="1">
        <v>100000000</v>
      </c>
      <c r="H8438" s="1">
        <v>0</v>
      </c>
      <c r="I8438" s="1">
        <v>0</v>
      </c>
      <c r="J8438" s="1">
        <v>0</v>
      </c>
      <c r="K8438" s="1">
        <v>1100000000</v>
      </c>
      <c r="L8438" s="1">
        <v>96603507.400000006</v>
      </c>
      <c r="M8438" s="1">
        <v>100000000</v>
      </c>
      <c r="N8438" s="1">
        <v>782643044</v>
      </c>
      <c r="O8438" s="1">
        <v>302988954</v>
      </c>
      <c r="P8438" s="1">
        <v>-5095603.05</v>
      </c>
      <c r="Q8438" s="1">
        <v>9138995.5500000007</v>
      </c>
      <c r="R8438" s="1">
        <v>77721396.799999997</v>
      </c>
      <c r="S8438" s="1">
        <v>124101281</v>
      </c>
      <c r="T8438" s="1">
        <v>100510977</v>
      </c>
      <c r="U8438" s="1">
        <v>493213818</v>
      </c>
      <c r="V8438" s="1">
        <v>333491561</v>
      </c>
      <c r="W8438" s="1">
        <v>156131274</v>
      </c>
      <c r="X8438" s="1">
        <v>0</v>
      </c>
      <c r="Y8438" s="1">
        <v>0</v>
      </c>
      <c r="Z8438" s="1">
        <v>0</v>
      </c>
      <c r="AA8438" s="1">
        <v>0</v>
      </c>
    </row>
    <row r="8439" spans="1:27" x14ac:dyDescent="0.2">
      <c r="A8439" s="1">
        <v>4262470</v>
      </c>
      <c r="B8439" s="1">
        <v>283957110</v>
      </c>
      <c r="C8439" s="1">
        <v>1199429770</v>
      </c>
      <c r="D8439" s="1">
        <v>-28016218.300000001</v>
      </c>
      <c r="E8439" s="1">
        <v>300000000</v>
      </c>
      <c r="F8439" s="1">
        <v>56800000000</v>
      </c>
      <c r="G8439" s="1">
        <v>100000000</v>
      </c>
      <c r="H8439" s="1">
        <v>100000000</v>
      </c>
      <c r="I8439" s="1">
        <v>0</v>
      </c>
      <c r="J8439" s="1">
        <v>0</v>
      </c>
      <c r="K8439" s="1">
        <v>1200000000</v>
      </c>
      <c r="L8439" s="1">
        <v>94056807.799999997</v>
      </c>
      <c r="M8439" s="1">
        <v>100000000</v>
      </c>
      <c r="N8439" s="1">
        <v>781319467</v>
      </c>
      <c r="O8439" s="1">
        <v>277446103</v>
      </c>
      <c r="P8439" s="1">
        <v>-2898089.18</v>
      </c>
      <c r="Q8439" s="1">
        <v>-14139698</v>
      </c>
      <c r="R8439" s="1">
        <v>140553823</v>
      </c>
      <c r="S8439" s="1">
        <v>134185214</v>
      </c>
      <c r="T8439" s="1">
        <v>122859650</v>
      </c>
      <c r="U8439" s="1">
        <v>489332544</v>
      </c>
      <c r="V8439" s="1">
        <v>388924759</v>
      </c>
      <c r="W8439" s="1">
        <v>185870440</v>
      </c>
      <c r="X8439" s="1">
        <v>200000000</v>
      </c>
      <c r="Y8439" s="1">
        <v>0</v>
      </c>
      <c r="Z8439" s="1">
        <v>0</v>
      </c>
      <c r="AA8439" s="1">
        <v>0</v>
      </c>
    </row>
    <row r="8440" spans="1:27" x14ac:dyDescent="0.2">
      <c r="A8440" s="1">
        <v>4262472</v>
      </c>
      <c r="B8440" s="1">
        <v>257889341</v>
      </c>
      <c r="C8440" s="1">
        <v>1185000000</v>
      </c>
      <c r="D8440" s="1">
        <v>-34421014.899999999</v>
      </c>
      <c r="E8440" s="1">
        <v>100000000</v>
      </c>
      <c r="F8440" s="1">
        <v>47600000000</v>
      </c>
      <c r="G8440" s="1">
        <v>100000000</v>
      </c>
      <c r="H8440" s="1">
        <v>0</v>
      </c>
      <c r="I8440" s="1">
        <v>0</v>
      </c>
      <c r="J8440" s="1">
        <v>100000000</v>
      </c>
      <c r="K8440" s="1">
        <v>1200000000</v>
      </c>
      <c r="L8440" s="1">
        <v>90924845.099999994</v>
      </c>
      <c r="M8440" s="1">
        <v>300000000</v>
      </c>
      <c r="N8440" s="1">
        <v>783491571</v>
      </c>
      <c r="O8440" s="1">
        <v>327777778</v>
      </c>
      <c r="P8440" s="1">
        <v>393757.25199999998</v>
      </c>
      <c r="Q8440" s="1">
        <v>-2009938.6</v>
      </c>
      <c r="R8440" s="1">
        <v>153440313</v>
      </c>
      <c r="S8440" s="1">
        <v>108225030</v>
      </c>
      <c r="T8440" s="1">
        <v>96027899.099999994</v>
      </c>
      <c r="U8440" s="1">
        <v>405255071</v>
      </c>
      <c r="V8440" s="1">
        <v>331285947</v>
      </c>
      <c r="W8440" s="1">
        <v>181089370</v>
      </c>
      <c r="X8440" s="1">
        <v>0</v>
      </c>
      <c r="Y8440" s="1">
        <v>0</v>
      </c>
      <c r="Z8440" s="1">
        <v>0</v>
      </c>
      <c r="AA8440" s="1">
        <v>0</v>
      </c>
    </row>
    <row r="8441" spans="1:27" x14ac:dyDescent="0.2">
      <c r="A8441" s="1">
        <v>4262474</v>
      </c>
      <c r="B8441" s="1">
        <v>303247525</v>
      </c>
      <c r="C8441" s="1">
        <v>1185000000</v>
      </c>
      <c r="D8441" s="1">
        <v>-34509685.700000003</v>
      </c>
      <c r="E8441" s="1">
        <v>400000000</v>
      </c>
      <c r="F8441" s="1">
        <v>109800000000</v>
      </c>
      <c r="G8441" s="1">
        <v>0</v>
      </c>
      <c r="H8441" s="1">
        <v>200000000</v>
      </c>
      <c r="I8441" s="1">
        <v>0</v>
      </c>
      <c r="J8441" s="1">
        <v>0</v>
      </c>
      <c r="K8441" s="1">
        <v>1100000000</v>
      </c>
      <c r="L8441" s="1">
        <v>87649593.400000006</v>
      </c>
      <c r="M8441" s="1">
        <v>200000000</v>
      </c>
      <c r="N8441" s="1">
        <v>775494914</v>
      </c>
      <c r="O8441" s="1">
        <v>324208566</v>
      </c>
      <c r="P8441" s="1">
        <v>10757.120500000001</v>
      </c>
      <c r="Q8441" s="1">
        <v>-15970516.800000001</v>
      </c>
      <c r="R8441" s="1">
        <v>91663224.799999997</v>
      </c>
      <c r="S8441" s="1">
        <v>150554886</v>
      </c>
      <c r="T8441" s="1">
        <v>148613270</v>
      </c>
      <c r="U8441" s="1">
        <v>508860459</v>
      </c>
      <c r="V8441" s="1">
        <v>476270130</v>
      </c>
      <c r="W8441" s="1">
        <v>184319382</v>
      </c>
      <c r="X8441" s="1">
        <v>0</v>
      </c>
      <c r="Y8441" s="1">
        <v>0</v>
      </c>
      <c r="Z8441" s="1">
        <v>0</v>
      </c>
      <c r="AA8441" s="1">
        <v>0</v>
      </c>
    </row>
    <row r="8442" spans="1:27" x14ac:dyDescent="0.2">
      <c r="A8442" s="1">
        <v>4262476</v>
      </c>
      <c r="B8442" s="1">
        <v>283079816</v>
      </c>
      <c r="C8442" s="1">
        <v>1199665760</v>
      </c>
      <c r="D8442" s="1">
        <v>-34697921</v>
      </c>
      <c r="E8442" s="1">
        <v>100000000</v>
      </c>
      <c r="F8442" s="1">
        <v>57800000000</v>
      </c>
      <c r="G8442" s="1">
        <v>0</v>
      </c>
      <c r="H8442" s="1">
        <v>0</v>
      </c>
      <c r="I8442" s="1">
        <v>0</v>
      </c>
      <c r="J8442" s="1">
        <v>0</v>
      </c>
      <c r="K8442" s="1">
        <v>1100000000</v>
      </c>
      <c r="L8442" s="1">
        <v>72696694.400000006</v>
      </c>
      <c r="M8442" s="1">
        <v>200000000</v>
      </c>
      <c r="N8442" s="1">
        <v>818418921</v>
      </c>
      <c r="O8442" s="1">
        <v>375290698</v>
      </c>
      <c r="P8442" s="1">
        <v>3754490.65</v>
      </c>
      <c r="Q8442" s="1">
        <v>3856109.04</v>
      </c>
      <c r="R8442" s="1">
        <v>102796495</v>
      </c>
      <c r="S8442" s="1">
        <v>132534907</v>
      </c>
      <c r="T8442" s="1">
        <v>129034680</v>
      </c>
      <c r="U8442" s="1">
        <v>472943827</v>
      </c>
      <c r="V8442" s="1">
        <v>340531839</v>
      </c>
      <c r="W8442" s="1">
        <v>179629840</v>
      </c>
      <c r="X8442" s="1">
        <v>0</v>
      </c>
      <c r="Y8442" s="1">
        <v>0</v>
      </c>
      <c r="Z8442" s="1">
        <v>0</v>
      </c>
      <c r="AA8442" s="1">
        <v>0</v>
      </c>
    </row>
    <row r="8443" spans="1:27" x14ac:dyDescent="0.2">
      <c r="A8443" s="1">
        <v>4262481</v>
      </c>
      <c r="B8443" s="1">
        <v>314704612</v>
      </c>
      <c r="C8443" s="1">
        <v>1185000000</v>
      </c>
      <c r="D8443" s="1">
        <v>-33808305.700000003</v>
      </c>
      <c r="E8443" s="1">
        <v>200000000</v>
      </c>
      <c r="F8443" s="1">
        <v>53700000000</v>
      </c>
      <c r="G8443" s="1">
        <v>0</v>
      </c>
      <c r="H8443" s="1">
        <v>0</v>
      </c>
      <c r="I8443" s="1">
        <v>100000000</v>
      </c>
      <c r="J8443" s="1">
        <v>0</v>
      </c>
      <c r="K8443" s="1">
        <v>1400000000</v>
      </c>
      <c r="L8443" s="1">
        <v>76702802.599999994</v>
      </c>
      <c r="M8443" s="1">
        <v>400000000</v>
      </c>
      <c r="N8443" s="1">
        <v>815187550</v>
      </c>
      <c r="O8443" s="1">
        <v>295912007</v>
      </c>
      <c r="P8443" s="1">
        <v>3076652.98</v>
      </c>
      <c r="Q8443" s="1">
        <v>4974355.3499999996</v>
      </c>
      <c r="R8443" s="1">
        <v>135092161</v>
      </c>
      <c r="S8443" s="1">
        <v>108225030</v>
      </c>
      <c r="T8443" s="1">
        <v>96027899.099999994</v>
      </c>
      <c r="U8443" s="1">
        <v>387799983</v>
      </c>
      <c r="V8443" s="1">
        <v>311123785</v>
      </c>
      <c r="W8443" s="1">
        <v>179890514</v>
      </c>
      <c r="X8443" s="1">
        <v>0</v>
      </c>
      <c r="Y8443" s="1">
        <v>0</v>
      </c>
      <c r="Z8443" s="1">
        <v>0</v>
      </c>
      <c r="AA8443" s="1">
        <v>0</v>
      </c>
    </row>
    <row r="8444" spans="1:27" x14ac:dyDescent="0.2">
      <c r="A8444" s="1">
        <v>4262485</v>
      </c>
      <c r="B8444" s="1">
        <v>307664038</v>
      </c>
      <c r="C8444" s="1">
        <v>1185000000</v>
      </c>
      <c r="D8444" s="1">
        <v>-37494145.200000003</v>
      </c>
      <c r="E8444" s="1">
        <v>100000000</v>
      </c>
      <c r="F8444" s="1">
        <v>25400000000</v>
      </c>
      <c r="G8444" s="1">
        <v>100000000</v>
      </c>
      <c r="H8444" s="1">
        <v>0</v>
      </c>
      <c r="I8444" s="1">
        <v>0</v>
      </c>
      <c r="J8444" s="1">
        <v>0</v>
      </c>
      <c r="K8444" s="1">
        <v>900000000</v>
      </c>
      <c r="L8444" s="1">
        <v>85968404.799999997</v>
      </c>
      <c r="M8444" s="1">
        <v>100000000</v>
      </c>
      <c r="N8444" s="1">
        <v>783042939</v>
      </c>
      <c r="O8444" s="1">
        <v>350231481</v>
      </c>
      <c r="P8444" s="1">
        <v>-1479025.07</v>
      </c>
      <c r="Q8444" s="1">
        <v>-18477014.899999999</v>
      </c>
      <c r="R8444" s="1">
        <v>136846918</v>
      </c>
      <c r="S8444" s="1">
        <v>104105655</v>
      </c>
      <c r="T8444" s="1">
        <v>90059618.299999997</v>
      </c>
      <c r="U8444" s="1">
        <v>487820702</v>
      </c>
      <c r="V8444" s="1">
        <v>344281327</v>
      </c>
      <c r="W8444" s="1">
        <v>174077217</v>
      </c>
      <c r="X8444" s="1">
        <v>0</v>
      </c>
      <c r="Y8444" s="1">
        <v>0</v>
      </c>
      <c r="Z8444" s="1">
        <v>0</v>
      </c>
      <c r="AA8444" s="1">
        <v>0</v>
      </c>
    </row>
    <row r="8445" spans="1:27" x14ac:dyDescent="0.2">
      <c r="A8445" s="1">
        <v>4262486</v>
      </c>
      <c r="B8445" s="1">
        <v>381412958</v>
      </c>
      <c r="C8445" s="1">
        <v>1185000000</v>
      </c>
      <c r="D8445" s="1">
        <v>-33613165.100000001</v>
      </c>
      <c r="E8445" s="1">
        <v>200000000</v>
      </c>
      <c r="F8445" s="1">
        <v>38800000000</v>
      </c>
      <c r="G8445" s="1">
        <v>100000000</v>
      </c>
      <c r="H8445" s="1">
        <v>0</v>
      </c>
      <c r="I8445" s="1">
        <v>0</v>
      </c>
      <c r="J8445" s="1">
        <v>0</v>
      </c>
      <c r="K8445" s="1">
        <v>1100000000</v>
      </c>
      <c r="L8445" s="1">
        <v>84230535.799999997</v>
      </c>
      <c r="M8445" s="1">
        <v>100000000</v>
      </c>
      <c r="N8445" s="1">
        <v>845484891</v>
      </c>
      <c r="O8445" s="1">
        <v>436038942</v>
      </c>
      <c r="P8445" s="1">
        <v>-2087371.03</v>
      </c>
      <c r="Q8445" s="1">
        <v>37030893.100000001</v>
      </c>
      <c r="R8445" s="1">
        <v>92760503.5</v>
      </c>
      <c r="S8445" s="1">
        <v>101059235</v>
      </c>
      <c r="T8445" s="1">
        <v>99247198.599999994</v>
      </c>
      <c r="U8445" s="1">
        <v>502898100</v>
      </c>
      <c r="V8445" s="1">
        <v>409756098</v>
      </c>
      <c r="W8445" s="1">
        <v>160643442</v>
      </c>
      <c r="X8445" s="1">
        <v>0</v>
      </c>
      <c r="Y8445" s="1">
        <v>0</v>
      </c>
      <c r="Z8445" s="1">
        <v>0</v>
      </c>
      <c r="AA8445" s="1">
        <v>0</v>
      </c>
    </row>
    <row r="8446" spans="1:27" x14ac:dyDescent="0.2">
      <c r="A8446" s="1">
        <v>4262497</v>
      </c>
      <c r="B8446" s="1">
        <v>356579964</v>
      </c>
      <c r="C8446" s="1">
        <v>1185000000</v>
      </c>
      <c r="D8446" s="1">
        <v>-31209552.300000001</v>
      </c>
      <c r="E8446" s="1">
        <v>400000000</v>
      </c>
      <c r="F8446" s="1">
        <v>61700000000</v>
      </c>
      <c r="G8446" s="1">
        <v>0</v>
      </c>
      <c r="H8446" s="1">
        <v>100000000</v>
      </c>
      <c r="I8446" s="1">
        <v>0</v>
      </c>
      <c r="J8446" s="1">
        <v>0</v>
      </c>
      <c r="K8446" s="1">
        <v>1000000000</v>
      </c>
      <c r="L8446" s="1">
        <v>69733357.5</v>
      </c>
      <c r="M8446" s="1">
        <v>200000000</v>
      </c>
      <c r="N8446" s="1">
        <v>807507640</v>
      </c>
      <c r="O8446" s="1">
        <v>316622575</v>
      </c>
      <c r="P8446" s="1">
        <v>3374292.23</v>
      </c>
      <c r="Q8446" s="1">
        <v>-8927882.7300000004</v>
      </c>
      <c r="R8446" s="1">
        <v>100481104</v>
      </c>
      <c r="S8446" s="1">
        <v>106947292</v>
      </c>
      <c r="T8446" s="1">
        <v>113747786</v>
      </c>
      <c r="U8446" s="1">
        <v>474485929</v>
      </c>
      <c r="V8446" s="1">
        <v>337515866</v>
      </c>
      <c r="W8446" s="1">
        <v>168270835</v>
      </c>
      <c r="X8446" s="1">
        <v>0</v>
      </c>
      <c r="Y8446" s="1">
        <v>0</v>
      </c>
      <c r="Z8446" s="1">
        <v>0</v>
      </c>
      <c r="AA8446" s="1">
        <v>0</v>
      </c>
    </row>
    <row r="8447" spans="1:27" x14ac:dyDescent="0.2">
      <c r="A8447" s="1">
        <v>4262505</v>
      </c>
      <c r="B8447" s="1">
        <v>249161364</v>
      </c>
      <c r="C8447" s="1">
        <v>1199436990</v>
      </c>
      <c r="D8447" s="1">
        <v>-34841846.399999999</v>
      </c>
      <c r="E8447" s="1">
        <v>100000000</v>
      </c>
      <c r="F8447" s="1">
        <v>21800000000</v>
      </c>
      <c r="G8447" s="1">
        <v>0</v>
      </c>
      <c r="H8447" s="1">
        <v>100000000</v>
      </c>
      <c r="I8447" s="1">
        <v>0</v>
      </c>
      <c r="J8447" s="1">
        <v>0</v>
      </c>
      <c r="K8447" s="1">
        <v>700000000</v>
      </c>
      <c r="L8447" s="1">
        <v>80811266.099999994</v>
      </c>
      <c r="M8447" s="1">
        <v>100000000</v>
      </c>
      <c r="N8447" s="1">
        <v>763810611</v>
      </c>
      <c r="O8447" s="1">
        <v>253326023</v>
      </c>
      <c r="P8447" s="1">
        <v>-1624600.64</v>
      </c>
      <c r="Q8447" s="1">
        <v>3372211.26</v>
      </c>
      <c r="R8447" s="1">
        <v>140577651</v>
      </c>
      <c r="S8447" s="1">
        <v>101645442</v>
      </c>
      <c r="T8447" s="1">
        <v>78729974.700000003</v>
      </c>
      <c r="U8447" s="1">
        <v>393297022</v>
      </c>
      <c r="V8447" s="1">
        <v>293489002</v>
      </c>
      <c r="W8447" s="1">
        <v>164937491</v>
      </c>
      <c r="X8447" s="1">
        <v>0</v>
      </c>
      <c r="Y8447" s="1">
        <v>0</v>
      </c>
      <c r="Z8447" s="1">
        <v>0</v>
      </c>
      <c r="AA8447" s="1">
        <v>0</v>
      </c>
    </row>
    <row r="8448" spans="1:27" x14ac:dyDescent="0.2">
      <c r="A8448" s="1">
        <v>4262508</v>
      </c>
      <c r="B8448" s="1">
        <v>284954981</v>
      </c>
      <c r="C8448" s="1">
        <v>1185000000</v>
      </c>
      <c r="D8448" s="1">
        <v>-33318794</v>
      </c>
      <c r="E8448" s="1">
        <v>300000000</v>
      </c>
      <c r="F8448" s="1">
        <v>38700000000</v>
      </c>
      <c r="G8448" s="1">
        <v>100000000</v>
      </c>
      <c r="H8448" s="1">
        <v>0</v>
      </c>
      <c r="I8448" s="1">
        <v>0</v>
      </c>
      <c r="J8448" s="1">
        <v>0</v>
      </c>
      <c r="K8448" s="1">
        <v>700000000</v>
      </c>
      <c r="L8448" s="1">
        <v>52808544.5</v>
      </c>
      <c r="M8448" s="1">
        <v>200000000</v>
      </c>
      <c r="N8448" s="1">
        <v>779327124</v>
      </c>
      <c r="O8448" s="1">
        <v>302074967</v>
      </c>
      <c r="P8448" s="1">
        <v>88179.097500000003</v>
      </c>
      <c r="Q8448" s="1">
        <v>1779256.01</v>
      </c>
      <c r="R8448" s="1">
        <v>158311281</v>
      </c>
      <c r="S8448" s="1">
        <v>108225030</v>
      </c>
      <c r="T8448" s="1">
        <v>96027899.099999994</v>
      </c>
      <c r="U8448" s="1">
        <v>388690374</v>
      </c>
      <c r="V8448" s="1">
        <v>308384138</v>
      </c>
      <c r="W8448" s="1">
        <v>179454635</v>
      </c>
      <c r="X8448" s="1">
        <v>0</v>
      </c>
      <c r="Y8448" s="1">
        <v>0</v>
      </c>
      <c r="Z8448" s="1">
        <v>0</v>
      </c>
      <c r="AA8448" s="1">
        <v>0</v>
      </c>
    </row>
    <row r="8449" spans="1:27" x14ac:dyDescent="0.2">
      <c r="A8449" s="1">
        <v>4262513</v>
      </c>
      <c r="B8449" s="1">
        <v>255379177</v>
      </c>
      <c r="C8449" s="1">
        <v>1185000000</v>
      </c>
      <c r="D8449" s="1">
        <v>-26210867.699999999</v>
      </c>
      <c r="E8449" s="1">
        <v>0</v>
      </c>
      <c r="F8449" s="1">
        <v>23300000000</v>
      </c>
      <c r="G8449" s="1">
        <v>100000000</v>
      </c>
      <c r="H8449" s="1">
        <v>0</v>
      </c>
      <c r="I8449" s="1">
        <v>0</v>
      </c>
      <c r="J8449" s="1">
        <v>0</v>
      </c>
      <c r="K8449" s="1">
        <v>600000000</v>
      </c>
      <c r="L8449" s="1">
        <v>68905719.599999994</v>
      </c>
      <c r="M8449" s="1">
        <v>200000000</v>
      </c>
      <c r="N8449" s="1">
        <v>742958737</v>
      </c>
      <c r="O8449" s="1">
        <v>266441441</v>
      </c>
      <c r="P8449" s="1">
        <v>-2648799.9700000002</v>
      </c>
      <c r="Q8449" s="1">
        <v>-3155128.08</v>
      </c>
      <c r="R8449" s="1">
        <v>87884451.5</v>
      </c>
      <c r="S8449" s="1">
        <v>108225030</v>
      </c>
      <c r="T8449" s="1">
        <v>85648269</v>
      </c>
      <c r="U8449" s="1">
        <v>388844991</v>
      </c>
      <c r="V8449" s="1">
        <v>303841099</v>
      </c>
      <c r="W8449" s="1">
        <v>179974753</v>
      </c>
      <c r="X8449" s="1">
        <v>0</v>
      </c>
      <c r="Y8449" s="1">
        <v>0</v>
      </c>
      <c r="Z8449" s="1">
        <v>0</v>
      </c>
      <c r="AA8449" s="1">
        <v>0</v>
      </c>
    </row>
    <row r="8450" spans="1:27" x14ac:dyDescent="0.2">
      <c r="A8450" s="1">
        <v>4262515</v>
      </c>
      <c r="B8450" s="1">
        <v>307154152</v>
      </c>
      <c r="C8450" s="1">
        <v>1199665260</v>
      </c>
      <c r="D8450" s="1">
        <v>-36187094.100000001</v>
      </c>
      <c r="E8450" s="1">
        <v>100000000</v>
      </c>
      <c r="F8450" s="1">
        <v>58200000000</v>
      </c>
      <c r="G8450" s="1">
        <v>100000000</v>
      </c>
      <c r="H8450" s="1">
        <v>100000000</v>
      </c>
      <c r="I8450" s="1">
        <v>0</v>
      </c>
      <c r="J8450" s="1">
        <v>0</v>
      </c>
      <c r="K8450" s="1">
        <v>1800000000</v>
      </c>
      <c r="L8450" s="1">
        <v>78550941</v>
      </c>
      <c r="M8450" s="1">
        <v>200000000</v>
      </c>
      <c r="N8450" s="1">
        <v>771109699</v>
      </c>
      <c r="O8450" s="1">
        <v>266665802</v>
      </c>
      <c r="P8450" s="1">
        <v>894809.39099999995</v>
      </c>
      <c r="Q8450" s="1">
        <v>8172114</v>
      </c>
      <c r="R8450" s="1">
        <v>116681361</v>
      </c>
      <c r="S8450" s="1">
        <v>124407209</v>
      </c>
      <c r="T8450" s="1">
        <v>117037908</v>
      </c>
      <c r="U8450" s="1">
        <v>397984215</v>
      </c>
      <c r="V8450" s="1">
        <v>337616378</v>
      </c>
      <c r="W8450" s="1">
        <v>180279858</v>
      </c>
      <c r="X8450" s="1">
        <v>0</v>
      </c>
      <c r="Y8450" s="1">
        <v>0</v>
      </c>
      <c r="Z8450" s="1">
        <v>0</v>
      </c>
      <c r="AA8450" s="1">
        <v>0</v>
      </c>
    </row>
    <row r="8451" spans="1:27" x14ac:dyDescent="0.2">
      <c r="A8451" s="1">
        <v>4262520</v>
      </c>
      <c r="B8451" s="1">
        <v>303179595</v>
      </c>
      <c r="C8451" s="1">
        <v>1198834530</v>
      </c>
      <c r="D8451" s="1">
        <v>-27335403.699999999</v>
      </c>
      <c r="E8451" s="1">
        <v>200000000</v>
      </c>
      <c r="F8451" s="1">
        <v>47800000000</v>
      </c>
      <c r="G8451" s="1">
        <v>100000000</v>
      </c>
      <c r="H8451" s="1">
        <v>200000000</v>
      </c>
      <c r="I8451" s="1">
        <v>0</v>
      </c>
      <c r="J8451" s="1">
        <v>0</v>
      </c>
      <c r="K8451" s="1">
        <v>1000000000</v>
      </c>
      <c r="L8451" s="1">
        <v>84295911.099999994</v>
      </c>
      <c r="M8451" s="1">
        <v>200000000</v>
      </c>
      <c r="N8451" s="1">
        <v>791459088</v>
      </c>
      <c r="O8451" s="1">
        <v>267082813</v>
      </c>
      <c r="P8451" s="1">
        <v>-2533701.09</v>
      </c>
      <c r="Q8451" s="1">
        <v>-3658815.23</v>
      </c>
      <c r="R8451" s="1">
        <v>156020912</v>
      </c>
      <c r="S8451" s="1">
        <v>104536742</v>
      </c>
      <c r="T8451" s="1">
        <v>92888867.099999994</v>
      </c>
      <c r="U8451" s="1">
        <v>397424207</v>
      </c>
      <c r="V8451" s="1">
        <v>295964325</v>
      </c>
      <c r="W8451" s="1">
        <v>180717239</v>
      </c>
      <c r="X8451" s="1">
        <v>0</v>
      </c>
      <c r="Y8451" s="1">
        <v>0</v>
      </c>
      <c r="Z8451" s="1">
        <v>0</v>
      </c>
      <c r="AA8451" s="1">
        <v>0</v>
      </c>
    </row>
    <row r="8452" spans="1:27" x14ac:dyDescent="0.2">
      <c r="A8452" s="1">
        <v>4262522</v>
      </c>
      <c r="B8452" s="1">
        <v>320013340</v>
      </c>
      <c r="C8452" s="1">
        <v>1199797260</v>
      </c>
      <c r="D8452" s="1">
        <v>-27897124.5</v>
      </c>
      <c r="E8452" s="1">
        <v>400000000</v>
      </c>
      <c r="F8452" s="1">
        <v>33600000000</v>
      </c>
      <c r="G8452" s="1">
        <v>100000000</v>
      </c>
      <c r="H8452" s="1">
        <v>0</v>
      </c>
      <c r="I8452" s="1">
        <v>0</v>
      </c>
      <c r="J8452" s="1">
        <v>0</v>
      </c>
      <c r="K8452" s="1">
        <v>800000000</v>
      </c>
      <c r="L8452" s="1">
        <v>89586300</v>
      </c>
      <c r="M8452" s="1">
        <v>200000000</v>
      </c>
      <c r="N8452" s="1">
        <v>790568217</v>
      </c>
      <c r="O8452" s="1">
        <v>261844136</v>
      </c>
      <c r="P8452" s="1">
        <v>-2471751.7400000002</v>
      </c>
      <c r="Q8452" s="1">
        <v>-2261656.4900000002</v>
      </c>
      <c r="R8452" s="1">
        <v>149678158</v>
      </c>
      <c r="S8452" s="1">
        <v>100656055</v>
      </c>
      <c r="T8452" s="1">
        <v>83933135</v>
      </c>
      <c r="U8452" s="1">
        <v>388754945</v>
      </c>
      <c r="V8452" s="1">
        <v>294981490</v>
      </c>
      <c r="W8452" s="1">
        <v>163661979</v>
      </c>
      <c r="X8452" s="1">
        <v>0</v>
      </c>
      <c r="Y8452" s="1">
        <v>0</v>
      </c>
      <c r="Z8452" s="1">
        <v>0</v>
      </c>
      <c r="AA8452" s="1">
        <v>0</v>
      </c>
    </row>
    <row r="8453" spans="1:27" x14ac:dyDescent="0.2">
      <c r="A8453" s="1">
        <v>4262525</v>
      </c>
      <c r="B8453" s="1">
        <v>341720037</v>
      </c>
      <c r="C8453" s="1">
        <v>1198834530</v>
      </c>
      <c r="D8453" s="1">
        <v>-30781937</v>
      </c>
      <c r="E8453" s="1">
        <v>200000000</v>
      </c>
      <c r="F8453" s="1">
        <v>50000000000</v>
      </c>
      <c r="G8453" s="1">
        <v>100000000</v>
      </c>
      <c r="H8453" s="1">
        <v>0</v>
      </c>
      <c r="I8453" s="1">
        <v>100000000</v>
      </c>
      <c r="J8453" s="1">
        <v>200000000</v>
      </c>
      <c r="K8453" s="1">
        <v>1300000000</v>
      </c>
      <c r="L8453" s="1">
        <v>95457718.099999994</v>
      </c>
      <c r="M8453" s="1">
        <v>300000000</v>
      </c>
      <c r="N8453" s="1">
        <v>799005349</v>
      </c>
      <c r="O8453" s="1">
        <v>365162037</v>
      </c>
      <c r="P8453" s="1">
        <v>-522766.29700000002</v>
      </c>
      <c r="Q8453" s="1">
        <v>-319128.125</v>
      </c>
      <c r="R8453" s="1">
        <v>111738695</v>
      </c>
      <c r="S8453" s="1">
        <v>130117863</v>
      </c>
      <c r="T8453" s="1">
        <v>107149008</v>
      </c>
      <c r="U8453" s="1">
        <v>403853576</v>
      </c>
      <c r="V8453" s="1">
        <v>302337516</v>
      </c>
      <c r="W8453" s="1">
        <v>155622397</v>
      </c>
      <c r="X8453" s="1">
        <v>0</v>
      </c>
      <c r="Y8453" s="1">
        <v>0</v>
      </c>
      <c r="Z8453" s="1">
        <v>0</v>
      </c>
      <c r="AA8453" s="1">
        <v>0</v>
      </c>
    </row>
    <row r="8454" spans="1:27" x14ac:dyDescent="0.2">
      <c r="A8454" s="1">
        <v>4262530</v>
      </c>
      <c r="B8454" s="1">
        <v>316643961</v>
      </c>
      <c r="C8454" s="1">
        <v>1185000000</v>
      </c>
      <c r="D8454" s="1">
        <v>-28862223.300000001</v>
      </c>
      <c r="E8454" s="1">
        <v>400000000</v>
      </c>
      <c r="F8454" s="1">
        <v>58300000000</v>
      </c>
      <c r="G8454" s="1">
        <v>100000000</v>
      </c>
      <c r="H8454" s="1">
        <v>0</v>
      </c>
      <c r="I8454" s="1">
        <v>0</v>
      </c>
      <c r="J8454" s="1">
        <v>100000000</v>
      </c>
      <c r="K8454" s="1">
        <v>1800000000</v>
      </c>
      <c r="L8454" s="1">
        <v>96093817.200000003</v>
      </c>
      <c r="M8454" s="1">
        <v>300000000</v>
      </c>
      <c r="N8454" s="1">
        <v>773532689</v>
      </c>
      <c r="O8454" s="1">
        <v>278641975</v>
      </c>
      <c r="P8454" s="1">
        <v>2194494.19</v>
      </c>
      <c r="Q8454" s="1">
        <v>-3116049.88</v>
      </c>
      <c r="R8454" s="1">
        <v>114647166</v>
      </c>
      <c r="S8454" s="1">
        <v>121114010</v>
      </c>
      <c r="T8454" s="1">
        <v>98453530.5</v>
      </c>
      <c r="U8454" s="1">
        <v>420679599</v>
      </c>
      <c r="V8454" s="1">
        <v>338809079</v>
      </c>
      <c r="W8454" s="1">
        <v>178449336</v>
      </c>
      <c r="X8454" s="1">
        <v>0</v>
      </c>
      <c r="Y8454" s="1">
        <v>0</v>
      </c>
      <c r="Z8454" s="1">
        <v>0</v>
      </c>
      <c r="AA8454" s="1">
        <v>0</v>
      </c>
    </row>
    <row r="8455" spans="1:27" x14ac:dyDescent="0.2">
      <c r="A8455" s="1">
        <v>4262545</v>
      </c>
      <c r="B8455" s="1">
        <v>263128248</v>
      </c>
      <c r="C8455" s="1">
        <v>1185000000</v>
      </c>
      <c r="D8455" s="1">
        <v>-28076610.800000001</v>
      </c>
      <c r="E8455" s="1">
        <v>200000000</v>
      </c>
      <c r="F8455" s="1">
        <v>52700000000</v>
      </c>
      <c r="G8455" s="1">
        <v>0</v>
      </c>
      <c r="H8455" s="1">
        <v>200000000</v>
      </c>
      <c r="I8455" s="1">
        <v>0</v>
      </c>
      <c r="J8455" s="1">
        <v>0</v>
      </c>
      <c r="K8455" s="1">
        <v>900000000</v>
      </c>
      <c r="L8455" s="1">
        <v>63924728.799999997</v>
      </c>
      <c r="M8455" s="1">
        <v>200000000</v>
      </c>
      <c r="N8455" s="1">
        <v>770523023</v>
      </c>
      <c r="O8455" s="1">
        <v>280730731</v>
      </c>
      <c r="P8455" s="1">
        <v>205285.74900000001</v>
      </c>
      <c r="Q8455" s="1">
        <v>356506.239</v>
      </c>
      <c r="R8455" s="1">
        <v>150412690</v>
      </c>
      <c r="S8455" s="1">
        <v>130205961</v>
      </c>
      <c r="T8455" s="1">
        <v>111977923</v>
      </c>
      <c r="U8455" s="1">
        <v>468322927</v>
      </c>
      <c r="V8455" s="1">
        <v>327215844</v>
      </c>
      <c r="W8455" s="1">
        <v>183594754</v>
      </c>
      <c r="X8455" s="1">
        <v>0</v>
      </c>
      <c r="Y8455" s="1">
        <v>0</v>
      </c>
      <c r="Z8455" s="1">
        <v>0</v>
      </c>
      <c r="AA8455" s="1">
        <v>0</v>
      </c>
    </row>
    <row r="8456" spans="1:27" x14ac:dyDescent="0.2">
      <c r="A8456" s="1">
        <v>4262548</v>
      </c>
      <c r="B8456" s="1">
        <v>302024561</v>
      </c>
      <c r="C8456" s="1">
        <v>1185000000</v>
      </c>
      <c r="D8456" s="1">
        <v>-33647273.700000003</v>
      </c>
      <c r="E8456" s="1">
        <v>200000000</v>
      </c>
      <c r="F8456" s="1">
        <v>82000000000</v>
      </c>
      <c r="G8456" s="1">
        <v>100000000</v>
      </c>
      <c r="H8456" s="1">
        <v>100000000</v>
      </c>
      <c r="I8456" s="1">
        <v>0</v>
      </c>
      <c r="J8456" s="1">
        <v>0</v>
      </c>
      <c r="K8456" s="1">
        <v>1100000000</v>
      </c>
      <c r="L8456" s="1">
        <v>85378523.5</v>
      </c>
      <c r="M8456" s="1">
        <v>100000000</v>
      </c>
      <c r="N8456" s="1">
        <v>778716020</v>
      </c>
      <c r="O8456" s="1">
        <v>310749619</v>
      </c>
      <c r="P8456" s="1">
        <v>-1805265.64</v>
      </c>
      <c r="Q8456" s="1">
        <v>6282126</v>
      </c>
      <c r="R8456" s="1">
        <v>118081261</v>
      </c>
      <c r="S8456" s="1">
        <v>137287442</v>
      </c>
      <c r="T8456" s="1">
        <v>122859650</v>
      </c>
      <c r="U8456" s="1">
        <v>482210580</v>
      </c>
      <c r="V8456" s="1">
        <v>389786047</v>
      </c>
      <c r="W8456" s="1">
        <v>189211359</v>
      </c>
      <c r="X8456" s="1">
        <v>0</v>
      </c>
      <c r="Y8456" s="1">
        <v>0</v>
      </c>
      <c r="Z8456" s="1">
        <v>0</v>
      </c>
      <c r="AA8456" s="1">
        <v>0</v>
      </c>
    </row>
    <row r="8457" spans="1:27" x14ac:dyDescent="0.2">
      <c r="A8457" s="1">
        <v>4262551</v>
      </c>
      <c r="B8457" s="1">
        <v>284648096</v>
      </c>
      <c r="C8457" s="1">
        <v>1185000000</v>
      </c>
      <c r="D8457" s="1">
        <v>-26291685.300000001</v>
      </c>
      <c r="E8457" s="1">
        <v>100000000</v>
      </c>
      <c r="F8457" s="1">
        <v>28400000000</v>
      </c>
      <c r="G8457" s="1">
        <v>0</v>
      </c>
      <c r="H8457" s="1">
        <v>100000000</v>
      </c>
      <c r="I8457" s="1">
        <v>0</v>
      </c>
      <c r="J8457" s="1">
        <v>0</v>
      </c>
      <c r="K8457" s="1">
        <v>1400000000</v>
      </c>
      <c r="L8457" s="1">
        <v>79663443.700000003</v>
      </c>
      <c r="M8457" s="1">
        <v>200000000</v>
      </c>
      <c r="N8457" s="1">
        <v>796905575</v>
      </c>
      <c r="O8457" s="1">
        <v>275146199</v>
      </c>
      <c r="P8457" s="1">
        <v>-1464151.42</v>
      </c>
      <c r="Q8457" s="1">
        <v>-21010.445899999999</v>
      </c>
      <c r="R8457" s="1">
        <v>167575439</v>
      </c>
      <c r="S8457" s="1">
        <v>89106299.400000006</v>
      </c>
      <c r="T8457" s="1">
        <v>75165056.799999997</v>
      </c>
      <c r="U8457" s="1">
        <v>409268490</v>
      </c>
      <c r="V8457" s="1">
        <v>311559212</v>
      </c>
      <c r="W8457" s="1">
        <v>166322499</v>
      </c>
      <c r="X8457" s="1">
        <v>0</v>
      </c>
      <c r="Y8457" s="1">
        <v>0</v>
      </c>
      <c r="Z8457" s="1">
        <v>0</v>
      </c>
      <c r="AA8457" s="1">
        <v>0</v>
      </c>
    </row>
    <row r="8458" spans="1:27" x14ac:dyDescent="0.2">
      <c r="A8458" s="1">
        <v>4262555</v>
      </c>
      <c r="B8458" s="1">
        <v>315684412</v>
      </c>
      <c r="C8458" s="1">
        <v>1185000000</v>
      </c>
      <c r="D8458" s="1">
        <v>-27993927.100000001</v>
      </c>
      <c r="E8458" s="1">
        <v>100000000</v>
      </c>
      <c r="F8458" s="1">
        <v>53900000000</v>
      </c>
      <c r="G8458" s="1">
        <v>200000000</v>
      </c>
      <c r="H8458" s="1">
        <v>0</v>
      </c>
      <c r="I8458" s="1">
        <v>0</v>
      </c>
      <c r="J8458" s="1">
        <v>0</v>
      </c>
      <c r="K8458" s="1">
        <v>1300000000</v>
      </c>
      <c r="L8458" s="1">
        <v>86221796.299999997</v>
      </c>
      <c r="M8458" s="1">
        <v>200000000</v>
      </c>
      <c r="N8458" s="1">
        <v>794537683</v>
      </c>
      <c r="O8458" s="1">
        <v>377111943</v>
      </c>
      <c r="P8458" s="1">
        <v>1475166.93</v>
      </c>
      <c r="Q8458" s="1">
        <v>-6590937.1699999999</v>
      </c>
      <c r="R8458" s="1">
        <v>107099981</v>
      </c>
      <c r="S8458" s="1">
        <v>108225030</v>
      </c>
      <c r="T8458" s="1">
        <v>96027899.099999994</v>
      </c>
      <c r="U8458" s="1">
        <v>478948223</v>
      </c>
      <c r="V8458" s="1">
        <v>378000569</v>
      </c>
      <c r="W8458" s="1">
        <v>187063997</v>
      </c>
      <c r="X8458" s="1">
        <v>0</v>
      </c>
      <c r="Y8458" s="1">
        <v>0</v>
      </c>
      <c r="Z8458" s="1">
        <v>0</v>
      </c>
      <c r="AA8458" s="1">
        <v>0</v>
      </c>
    </row>
    <row r="8459" spans="1:27" x14ac:dyDescent="0.2">
      <c r="A8459" s="1">
        <v>4262556</v>
      </c>
      <c r="B8459" s="1">
        <v>298218835</v>
      </c>
      <c r="C8459" s="1">
        <v>1199665760</v>
      </c>
      <c r="D8459" s="1">
        <v>-33799550.399999999</v>
      </c>
      <c r="E8459" s="1">
        <v>100000000</v>
      </c>
      <c r="F8459" s="1">
        <v>67900000000</v>
      </c>
      <c r="G8459" s="1">
        <v>100000000</v>
      </c>
      <c r="H8459" s="1">
        <v>100000000</v>
      </c>
      <c r="I8459" s="1">
        <v>0</v>
      </c>
      <c r="J8459" s="1">
        <v>0</v>
      </c>
      <c r="K8459" s="1">
        <v>800000000</v>
      </c>
      <c r="L8459" s="1">
        <v>89195577.200000003</v>
      </c>
      <c r="M8459" s="1">
        <v>200000000</v>
      </c>
      <c r="N8459" s="1">
        <v>774794706</v>
      </c>
      <c r="O8459" s="1">
        <v>311001279</v>
      </c>
      <c r="P8459" s="1">
        <v>809050.32700000005</v>
      </c>
      <c r="Q8459" s="1">
        <v>-12096918.4</v>
      </c>
      <c r="R8459" s="1">
        <v>110334428</v>
      </c>
      <c r="S8459" s="1">
        <v>132941675</v>
      </c>
      <c r="T8459" s="1">
        <v>120117876</v>
      </c>
      <c r="U8459" s="1">
        <v>468230068</v>
      </c>
      <c r="V8459" s="1">
        <v>387885351</v>
      </c>
      <c r="W8459" s="1">
        <v>184721970</v>
      </c>
      <c r="X8459" s="1">
        <v>0</v>
      </c>
      <c r="Y8459" s="1">
        <v>0</v>
      </c>
      <c r="Z8459" s="1">
        <v>0</v>
      </c>
      <c r="AA8459" s="1">
        <v>0</v>
      </c>
    </row>
    <row r="8460" spans="1:27" x14ac:dyDescent="0.2">
      <c r="A8460" s="1">
        <v>4262559</v>
      </c>
      <c r="B8460" s="1">
        <v>233406895</v>
      </c>
      <c r="C8460" s="1">
        <v>1185000000</v>
      </c>
      <c r="D8460" s="1">
        <v>-24750942.699999999</v>
      </c>
      <c r="E8460" s="1">
        <v>100000000</v>
      </c>
      <c r="F8460" s="1">
        <v>28900000000</v>
      </c>
      <c r="G8460" s="1">
        <v>0</v>
      </c>
      <c r="H8460" s="1">
        <v>0</v>
      </c>
      <c r="I8460" s="1">
        <v>0</v>
      </c>
      <c r="J8460" s="1">
        <v>0</v>
      </c>
      <c r="K8460" s="1">
        <v>1900000000</v>
      </c>
      <c r="L8460" s="1">
        <v>86237620.200000003</v>
      </c>
      <c r="M8460" s="1">
        <v>300000000</v>
      </c>
      <c r="N8460" s="1">
        <v>774477685</v>
      </c>
      <c r="O8460" s="1">
        <v>331040564</v>
      </c>
      <c r="P8460" s="1">
        <v>-2202531.59</v>
      </c>
      <c r="Q8460" s="1">
        <v>-12293298.5</v>
      </c>
      <c r="R8460" s="1">
        <v>137468433</v>
      </c>
      <c r="S8460" s="1">
        <v>100259591</v>
      </c>
      <c r="T8460" s="1">
        <v>86505057.400000006</v>
      </c>
      <c r="U8460" s="1">
        <v>401182614</v>
      </c>
      <c r="V8460" s="1">
        <v>334509165</v>
      </c>
      <c r="W8460" s="1">
        <v>183261724</v>
      </c>
      <c r="X8460" s="1">
        <v>0</v>
      </c>
      <c r="Y8460" s="1">
        <v>0</v>
      </c>
      <c r="Z8460" s="1">
        <v>0</v>
      </c>
      <c r="AA8460" s="1">
        <v>0</v>
      </c>
    </row>
    <row r="8461" spans="1:27" x14ac:dyDescent="0.2">
      <c r="A8461" s="1">
        <v>4262561</v>
      </c>
      <c r="B8461" s="1">
        <v>303324144</v>
      </c>
      <c r="C8461" s="1">
        <v>1185000000</v>
      </c>
      <c r="D8461" s="1">
        <v>-34876790</v>
      </c>
      <c r="E8461" s="1">
        <v>200000000</v>
      </c>
      <c r="F8461" s="1">
        <v>52400000000</v>
      </c>
      <c r="G8461" s="1">
        <v>100000000</v>
      </c>
      <c r="H8461" s="1">
        <v>0</v>
      </c>
      <c r="I8461" s="1">
        <v>0</v>
      </c>
      <c r="J8461" s="1">
        <v>100000000</v>
      </c>
      <c r="K8461" s="1">
        <v>1000000000</v>
      </c>
      <c r="L8461" s="1">
        <v>88380801.799999997</v>
      </c>
      <c r="M8461" s="1">
        <v>200000000</v>
      </c>
      <c r="N8461" s="1">
        <v>780722041</v>
      </c>
      <c r="O8461" s="1">
        <v>316722222</v>
      </c>
      <c r="P8461" s="1">
        <v>-1154089.8799999999</v>
      </c>
      <c r="Q8461" s="1">
        <v>1977969.28</v>
      </c>
      <c r="R8461" s="1">
        <v>102840039</v>
      </c>
      <c r="S8461" s="1">
        <v>127431941</v>
      </c>
      <c r="T8461" s="1">
        <v>117930004</v>
      </c>
      <c r="U8461" s="1">
        <v>470827426</v>
      </c>
      <c r="V8461" s="1">
        <v>387031803</v>
      </c>
      <c r="W8461" s="1">
        <v>179837086</v>
      </c>
      <c r="X8461" s="1">
        <v>0</v>
      </c>
      <c r="Y8461" s="1">
        <v>0</v>
      </c>
      <c r="Z8461" s="1">
        <v>0</v>
      </c>
      <c r="AA8461" s="1">
        <v>0</v>
      </c>
    </row>
    <row r="8462" spans="1:27" x14ac:dyDescent="0.2">
      <c r="A8462" s="1">
        <v>4262565</v>
      </c>
      <c r="B8462" s="1">
        <v>267666860</v>
      </c>
      <c r="C8462" s="1">
        <v>1199438530</v>
      </c>
      <c r="D8462" s="1">
        <v>-37804873.100000001</v>
      </c>
      <c r="E8462" s="1">
        <v>100000000</v>
      </c>
      <c r="F8462" s="1">
        <v>21100000000</v>
      </c>
      <c r="G8462" s="1">
        <v>0</v>
      </c>
      <c r="H8462" s="1">
        <v>100000000</v>
      </c>
      <c r="I8462" s="1">
        <v>0</v>
      </c>
      <c r="J8462" s="1">
        <v>0</v>
      </c>
      <c r="K8462" s="1">
        <v>900000000</v>
      </c>
      <c r="L8462" s="1">
        <v>78888684.700000003</v>
      </c>
      <c r="M8462" s="1">
        <v>100000000</v>
      </c>
      <c r="N8462" s="1">
        <v>770216761</v>
      </c>
      <c r="O8462" s="1">
        <v>264906947</v>
      </c>
      <c r="P8462" s="1">
        <v>-12067656.4</v>
      </c>
      <c r="Q8462" s="1">
        <v>-14147299.1</v>
      </c>
      <c r="R8462" s="1">
        <v>103355427</v>
      </c>
      <c r="S8462" s="1">
        <v>100341996</v>
      </c>
      <c r="T8462" s="1">
        <v>82506597.799999997</v>
      </c>
      <c r="U8462" s="1">
        <v>381714294</v>
      </c>
      <c r="V8462" s="1">
        <v>279929872</v>
      </c>
      <c r="W8462" s="1">
        <v>169709468</v>
      </c>
      <c r="X8462" s="1">
        <v>0</v>
      </c>
      <c r="Y8462" s="1">
        <v>0</v>
      </c>
      <c r="Z8462" s="1">
        <v>0</v>
      </c>
      <c r="AA8462" s="1">
        <v>0</v>
      </c>
    </row>
    <row r="8463" spans="1:27" x14ac:dyDescent="0.2">
      <c r="A8463" s="1">
        <v>4262575</v>
      </c>
      <c r="B8463" s="1">
        <v>282309203</v>
      </c>
      <c r="C8463" s="1">
        <v>1199669140</v>
      </c>
      <c r="D8463" s="1">
        <v>-34852560.600000001</v>
      </c>
      <c r="E8463" s="1">
        <v>100000000</v>
      </c>
      <c r="F8463" s="1">
        <v>25400000000</v>
      </c>
      <c r="G8463" s="1">
        <v>100000000</v>
      </c>
      <c r="H8463" s="1">
        <v>0</v>
      </c>
      <c r="I8463" s="1">
        <v>0</v>
      </c>
      <c r="J8463" s="1">
        <v>0</v>
      </c>
      <c r="K8463" s="1">
        <v>900000000</v>
      </c>
      <c r="L8463" s="1">
        <v>84994937.299999997</v>
      </c>
      <c r="M8463" s="1">
        <v>100000000</v>
      </c>
      <c r="N8463" s="1">
        <v>783717177</v>
      </c>
      <c r="O8463" s="1">
        <v>308747045</v>
      </c>
      <c r="P8463" s="1">
        <v>-3890619.75</v>
      </c>
      <c r="Q8463" s="1">
        <v>-34078665.299999997</v>
      </c>
      <c r="R8463" s="1">
        <v>141480318</v>
      </c>
      <c r="S8463" s="1">
        <v>106073804</v>
      </c>
      <c r="T8463" s="1">
        <v>88634527.5</v>
      </c>
      <c r="U8463" s="1">
        <v>401166368</v>
      </c>
      <c r="V8463" s="1">
        <v>303521530</v>
      </c>
      <c r="W8463" s="1">
        <v>173828288</v>
      </c>
      <c r="X8463" s="1">
        <v>0</v>
      </c>
      <c r="Y8463" s="1">
        <v>0</v>
      </c>
      <c r="Z8463" s="1">
        <v>0</v>
      </c>
      <c r="AA8463" s="1">
        <v>0</v>
      </c>
    </row>
    <row r="8464" spans="1:27" x14ac:dyDescent="0.2">
      <c r="A8464" s="1">
        <v>4262577</v>
      </c>
      <c r="B8464" s="1">
        <v>291098076</v>
      </c>
      <c r="C8464" s="1">
        <v>1199429770</v>
      </c>
      <c r="D8464" s="1">
        <v>-34695465.700000003</v>
      </c>
      <c r="E8464" s="1">
        <v>400000000</v>
      </c>
      <c r="F8464" s="1">
        <v>72000000000</v>
      </c>
      <c r="G8464" s="1">
        <v>100000000</v>
      </c>
      <c r="H8464" s="1">
        <v>100000000</v>
      </c>
      <c r="I8464" s="1">
        <v>0</v>
      </c>
      <c r="J8464" s="1">
        <v>0</v>
      </c>
      <c r="K8464" s="1">
        <v>1400000000</v>
      </c>
      <c r="L8464" s="1">
        <v>78251904.700000003</v>
      </c>
      <c r="M8464" s="1">
        <v>100000000</v>
      </c>
      <c r="N8464" s="1">
        <v>801877556</v>
      </c>
      <c r="O8464" s="1">
        <v>346203704</v>
      </c>
      <c r="P8464" s="1">
        <v>683488.39199999999</v>
      </c>
      <c r="Q8464" s="1">
        <v>10483550.9</v>
      </c>
      <c r="R8464" s="1">
        <v>102069799</v>
      </c>
      <c r="S8464" s="1">
        <v>142097348</v>
      </c>
      <c r="T8464" s="1">
        <v>137400543</v>
      </c>
      <c r="U8464" s="1">
        <v>487377542</v>
      </c>
      <c r="V8464" s="1">
        <v>396399658</v>
      </c>
      <c r="W8464" s="1">
        <v>177272660</v>
      </c>
      <c r="X8464" s="1">
        <v>0</v>
      </c>
      <c r="Y8464" s="1">
        <v>0</v>
      </c>
      <c r="Z8464" s="1">
        <v>0</v>
      </c>
      <c r="AA8464" s="1">
        <v>0</v>
      </c>
    </row>
    <row r="8465" spans="1:27" x14ac:dyDescent="0.2">
      <c r="A8465" s="1">
        <v>4262583</v>
      </c>
      <c r="B8465" s="1">
        <v>293854004</v>
      </c>
      <c r="C8465" s="1">
        <v>1185000000</v>
      </c>
      <c r="D8465" s="1">
        <v>-34413762.200000003</v>
      </c>
      <c r="E8465" s="1">
        <v>100000000</v>
      </c>
      <c r="F8465" s="1">
        <v>40800000000</v>
      </c>
      <c r="G8465" s="1">
        <v>0</v>
      </c>
      <c r="H8465" s="1">
        <v>100000000</v>
      </c>
      <c r="I8465" s="1">
        <v>0</v>
      </c>
      <c r="J8465" s="1">
        <v>0</v>
      </c>
      <c r="K8465" s="1">
        <v>1700000000</v>
      </c>
      <c r="L8465" s="1">
        <v>96503428.599999994</v>
      </c>
      <c r="M8465" s="1">
        <v>200000000</v>
      </c>
      <c r="N8465" s="1">
        <v>807787616</v>
      </c>
      <c r="O8465" s="1">
        <v>364986283</v>
      </c>
      <c r="P8465" s="1">
        <v>-427396.31099999999</v>
      </c>
      <c r="Q8465" s="1">
        <v>4210906.5</v>
      </c>
      <c r="R8465" s="1">
        <v>144348325</v>
      </c>
      <c r="S8465" s="1">
        <v>108225030</v>
      </c>
      <c r="T8465" s="1">
        <v>97167071.299999997</v>
      </c>
      <c r="U8465" s="1">
        <v>477835692</v>
      </c>
      <c r="V8465" s="1">
        <v>379787234</v>
      </c>
      <c r="W8465" s="1">
        <v>183792011</v>
      </c>
      <c r="X8465" s="1">
        <v>0</v>
      </c>
      <c r="Y8465" s="1">
        <v>0</v>
      </c>
      <c r="Z8465" s="1">
        <v>0</v>
      </c>
      <c r="AA8465" s="1">
        <v>0</v>
      </c>
    </row>
    <row r="8466" spans="1:27" x14ac:dyDescent="0.2">
      <c r="A8466" s="1">
        <v>4262593</v>
      </c>
      <c r="B8466" s="1">
        <v>283243219</v>
      </c>
      <c r="C8466" s="1">
        <v>1185000000</v>
      </c>
      <c r="D8466" s="1">
        <v>-38263709.200000003</v>
      </c>
      <c r="E8466" s="1">
        <v>200000000</v>
      </c>
      <c r="F8466" s="1">
        <v>55600000000</v>
      </c>
      <c r="G8466" s="1">
        <v>200000000</v>
      </c>
      <c r="H8466" s="1">
        <v>0</v>
      </c>
      <c r="I8466" s="1">
        <v>0</v>
      </c>
      <c r="J8466" s="1">
        <v>0</v>
      </c>
      <c r="K8466" s="1">
        <v>1200000000</v>
      </c>
      <c r="L8466" s="1">
        <v>83104368.900000006</v>
      </c>
      <c r="M8466" s="1">
        <v>200000000</v>
      </c>
      <c r="N8466" s="1">
        <v>779339880</v>
      </c>
      <c r="O8466" s="1">
        <v>342098765</v>
      </c>
      <c r="P8466" s="1">
        <v>2911252.74</v>
      </c>
      <c r="Q8466" s="1">
        <v>12858752.4</v>
      </c>
      <c r="R8466" s="1">
        <v>111466367</v>
      </c>
      <c r="S8466" s="1">
        <v>117287891</v>
      </c>
      <c r="T8466" s="1">
        <v>109782228</v>
      </c>
      <c r="U8466" s="1">
        <v>460226905</v>
      </c>
      <c r="V8466" s="1">
        <v>347247603</v>
      </c>
      <c r="W8466" s="1">
        <v>179593921</v>
      </c>
      <c r="X8466" s="1">
        <v>0</v>
      </c>
      <c r="Y8466" s="1">
        <v>0</v>
      </c>
      <c r="Z8466" s="1">
        <v>0</v>
      </c>
      <c r="AA8466" s="1">
        <v>0</v>
      </c>
    </row>
    <row r="8467" spans="1:27" x14ac:dyDescent="0.2">
      <c r="A8467" s="1">
        <v>4262595</v>
      </c>
      <c r="B8467" s="1">
        <v>313418372</v>
      </c>
      <c r="C8467" s="1">
        <v>1185000000</v>
      </c>
      <c r="D8467" s="1">
        <v>-37807640.299999997</v>
      </c>
      <c r="E8467" s="1">
        <v>200000000</v>
      </c>
      <c r="F8467" s="1">
        <v>50000000000</v>
      </c>
      <c r="G8467" s="1">
        <v>0</v>
      </c>
      <c r="H8467" s="1">
        <v>100000000</v>
      </c>
      <c r="I8467" s="1">
        <v>0</v>
      </c>
      <c r="J8467" s="1">
        <v>0</v>
      </c>
      <c r="K8467" s="1">
        <v>1300000000</v>
      </c>
      <c r="L8467" s="1">
        <v>75751061.400000006</v>
      </c>
      <c r="M8467" s="1">
        <v>200000000</v>
      </c>
      <c r="N8467" s="1">
        <v>772215432</v>
      </c>
      <c r="O8467" s="1">
        <v>285065158</v>
      </c>
      <c r="P8467" s="1">
        <v>-3130386.6</v>
      </c>
      <c r="Q8467" s="1">
        <v>-12303526.4</v>
      </c>
      <c r="R8467" s="1">
        <v>99092743</v>
      </c>
      <c r="S8467" s="1">
        <v>108225030</v>
      </c>
      <c r="T8467" s="1">
        <v>99663520.900000006</v>
      </c>
      <c r="U8467" s="1">
        <v>475376803</v>
      </c>
      <c r="V8467" s="1">
        <v>355124211</v>
      </c>
      <c r="W8467" s="1">
        <v>174397296</v>
      </c>
      <c r="X8467" s="1">
        <v>0</v>
      </c>
      <c r="Y8467" s="1">
        <v>0</v>
      </c>
      <c r="Z8467" s="1">
        <v>0</v>
      </c>
      <c r="AA8467" s="1">
        <v>0</v>
      </c>
    </row>
    <row r="8468" spans="1:27" x14ac:dyDescent="0.2">
      <c r="A8468" s="1">
        <v>4262601</v>
      </c>
      <c r="B8468" s="1">
        <v>276427614</v>
      </c>
      <c r="C8468" s="1">
        <v>1198833140</v>
      </c>
      <c r="D8468" s="1">
        <v>-34547997.700000003</v>
      </c>
      <c r="E8468" s="1">
        <v>300000000</v>
      </c>
      <c r="F8468" s="1">
        <v>50000000000</v>
      </c>
      <c r="G8468" s="1">
        <v>0</v>
      </c>
      <c r="H8468" s="1">
        <v>0</v>
      </c>
      <c r="I8468" s="1">
        <v>0</v>
      </c>
      <c r="J8468" s="1">
        <v>100000000</v>
      </c>
      <c r="K8468" s="1">
        <v>1100000000</v>
      </c>
      <c r="L8468" s="1">
        <v>81107428.799999997</v>
      </c>
      <c r="M8468" s="1">
        <v>300000000</v>
      </c>
      <c r="N8468" s="1">
        <v>787299412</v>
      </c>
      <c r="O8468" s="1">
        <v>279925926</v>
      </c>
      <c r="P8468" s="1">
        <v>-2321280.91</v>
      </c>
      <c r="Q8468" s="1">
        <v>-12018211.300000001</v>
      </c>
      <c r="R8468" s="1">
        <v>138349559</v>
      </c>
      <c r="S8468" s="1">
        <v>108225030</v>
      </c>
      <c r="T8468" s="1">
        <v>96027899.099999994</v>
      </c>
      <c r="U8468" s="1">
        <v>388370688</v>
      </c>
      <c r="V8468" s="1">
        <v>291781123</v>
      </c>
      <c r="W8468" s="1">
        <v>174314458</v>
      </c>
      <c r="X8468" s="1">
        <v>0</v>
      </c>
      <c r="Y8468" s="1">
        <v>0</v>
      </c>
      <c r="Z8468" s="1">
        <v>0</v>
      </c>
      <c r="AA8468" s="1">
        <v>0</v>
      </c>
    </row>
    <row r="8469" spans="1:27" x14ac:dyDescent="0.2">
      <c r="A8469" s="1">
        <v>4262602</v>
      </c>
      <c r="B8469" s="1">
        <v>300379066</v>
      </c>
      <c r="C8469" s="1">
        <v>1199666300</v>
      </c>
      <c r="D8469" s="1">
        <v>-36585747.5</v>
      </c>
      <c r="E8469" s="1">
        <v>100000000</v>
      </c>
      <c r="F8469" s="1">
        <v>49500000000</v>
      </c>
      <c r="G8469" s="1">
        <v>0</v>
      </c>
      <c r="H8469" s="1">
        <v>100000000</v>
      </c>
      <c r="I8469" s="1">
        <v>0</v>
      </c>
      <c r="J8469" s="1">
        <v>100000000</v>
      </c>
      <c r="K8469" s="1">
        <v>1400000000</v>
      </c>
      <c r="L8469" s="1">
        <v>65880500.200000003</v>
      </c>
      <c r="M8469" s="1">
        <v>200000000</v>
      </c>
      <c r="N8469" s="1">
        <v>791884133</v>
      </c>
      <c r="O8469" s="1">
        <v>279989712</v>
      </c>
      <c r="P8469" s="1">
        <v>-2899345.61</v>
      </c>
      <c r="Q8469" s="1">
        <v>6855809.7599999998</v>
      </c>
      <c r="R8469" s="1">
        <v>95449263.700000003</v>
      </c>
      <c r="S8469" s="1">
        <v>133051623</v>
      </c>
      <c r="T8469" s="1">
        <v>122859650</v>
      </c>
      <c r="U8469" s="1">
        <v>411111774</v>
      </c>
      <c r="V8469" s="1">
        <v>330939923</v>
      </c>
      <c r="W8469" s="1">
        <v>178112780</v>
      </c>
      <c r="X8469" s="1">
        <v>0</v>
      </c>
      <c r="Y8469" s="1">
        <v>0</v>
      </c>
      <c r="Z8469" s="1">
        <v>0</v>
      </c>
      <c r="AA8469" s="1">
        <v>0</v>
      </c>
    </row>
    <row r="8470" spans="1:27" x14ac:dyDescent="0.2">
      <c r="A8470" s="1">
        <v>4262603</v>
      </c>
      <c r="B8470" s="1">
        <v>317054389</v>
      </c>
      <c r="C8470" s="1">
        <v>1185000000</v>
      </c>
      <c r="D8470" s="1">
        <v>-28106601.800000001</v>
      </c>
      <c r="E8470" s="1">
        <v>200000000</v>
      </c>
      <c r="F8470" s="1">
        <v>21000000000</v>
      </c>
      <c r="G8470" s="1">
        <v>0</v>
      </c>
      <c r="H8470" s="1">
        <v>0</v>
      </c>
      <c r="I8470" s="1">
        <v>0</v>
      </c>
      <c r="J8470" s="1">
        <v>0</v>
      </c>
      <c r="K8470" s="1">
        <v>1500000000</v>
      </c>
      <c r="L8470" s="1">
        <v>94859031.799999997</v>
      </c>
      <c r="M8470" s="1">
        <v>300000000</v>
      </c>
      <c r="N8470" s="1">
        <v>780622749</v>
      </c>
      <c r="O8470" s="1">
        <v>316379558</v>
      </c>
      <c r="P8470" s="1">
        <v>-5120040.84</v>
      </c>
      <c r="Q8470" s="1">
        <v>-43029709</v>
      </c>
      <c r="R8470" s="1">
        <v>133618575</v>
      </c>
      <c r="S8470" s="1">
        <v>82574106.700000003</v>
      </c>
      <c r="T8470" s="1">
        <v>59705798.399999999</v>
      </c>
      <c r="U8470" s="1">
        <v>381886154</v>
      </c>
      <c r="V8470" s="1">
        <v>288151581</v>
      </c>
      <c r="W8470" s="1">
        <v>157303288</v>
      </c>
      <c r="X8470" s="1">
        <v>0</v>
      </c>
      <c r="Y8470" s="1">
        <v>0</v>
      </c>
      <c r="Z8470" s="1">
        <v>0</v>
      </c>
      <c r="AA8470" s="1">
        <v>0</v>
      </c>
    </row>
    <row r="8471" spans="1:27" x14ac:dyDescent="0.2">
      <c r="A8471" s="1">
        <v>4262606</v>
      </c>
      <c r="B8471" s="1">
        <v>323517769</v>
      </c>
      <c r="C8471" s="1">
        <v>1185000000</v>
      </c>
      <c r="D8471" s="1">
        <v>-34871293.200000003</v>
      </c>
      <c r="E8471" s="1">
        <v>300000000</v>
      </c>
      <c r="F8471" s="1">
        <v>90600000000</v>
      </c>
      <c r="G8471" s="1">
        <v>200000000</v>
      </c>
      <c r="H8471" s="1">
        <v>0</v>
      </c>
      <c r="I8471" s="1">
        <v>100000000</v>
      </c>
      <c r="J8471" s="1">
        <v>0</v>
      </c>
      <c r="K8471" s="1">
        <v>1000000000</v>
      </c>
      <c r="L8471" s="1">
        <v>85625412.799999997</v>
      </c>
      <c r="M8471" s="1">
        <v>300000000</v>
      </c>
      <c r="N8471" s="1">
        <v>778428245</v>
      </c>
      <c r="O8471" s="1">
        <v>302090714</v>
      </c>
      <c r="P8471" s="1">
        <v>2133228.69</v>
      </c>
      <c r="Q8471" s="1">
        <v>7363415.3300000001</v>
      </c>
      <c r="R8471" s="1">
        <v>124668199</v>
      </c>
      <c r="S8471" s="1">
        <v>141084871</v>
      </c>
      <c r="T8471" s="1">
        <v>133971212</v>
      </c>
      <c r="U8471" s="1">
        <v>463037709</v>
      </c>
      <c r="V8471" s="1">
        <v>380915959</v>
      </c>
      <c r="W8471" s="1">
        <v>182371954</v>
      </c>
      <c r="X8471" s="1">
        <v>0</v>
      </c>
      <c r="Y8471" s="1">
        <v>0</v>
      </c>
      <c r="Z8471" s="1">
        <v>0</v>
      </c>
      <c r="AA8471" s="1">
        <v>0</v>
      </c>
    </row>
    <row r="8472" spans="1:27" x14ac:dyDescent="0.2">
      <c r="A8472" s="1">
        <v>4262614</v>
      </c>
      <c r="B8472" s="1">
        <v>263608651</v>
      </c>
      <c r="C8472" s="1">
        <v>1185000000</v>
      </c>
      <c r="D8472" s="1">
        <v>-22859748.600000001</v>
      </c>
      <c r="E8472" s="1">
        <v>0</v>
      </c>
      <c r="F8472" s="1">
        <v>41800000000</v>
      </c>
      <c r="G8472" s="1">
        <v>0</v>
      </c>
      <c r="H8472" s="1">
        <v>0</v>
      </c>
      <c r="I8472" s="1">
        <v>0</v>
      </c>
      <c r="J8472" s="1">
        <v>0</v>
      </c>
      <c r="K8472" s="1">
        <v>600000000</v>
      </c>
      <c r="L8472" s="1">
        <v>74342035.599999994</v>
      </c>
      <c r="M8472" s="1">
        <v>200000000</v>
      </c>
      <c r="N8472" s="1">
        <v>763663074</v>
      </c>
      <c r="O8472" s="1">
        <v>302215813</v>
      </c>
      <c r="P8472" s="1">
        <v>5568176.2699999996</v>
      </c>
      <c r="Q8472" s="1">
        <v>16649723.9</v>
      </c>
      <c r="R8472" s="1">
        <v>99276727.599999994</v>
      </c>
      <c r="S8472" s="1">
        <v>111115622</v>
      </c>
      <c r="T8472" s="1">
        <v>96027899.099999994</v>
      </c>
      <c r="U8472" s="1">
        <v>392675632</v>
      </c>
      <c r="V8472" s="1">
        <v>312139906</v>
      </c>
      <c r="W8472" s="1">
        <v>178412971</v>
      </c>
      <c r="X8472" s="1">
        <v>0</v>
      </c>
      <c r="Y8472" s="1">
        <v>0</v>
      </c>
      <c r="Z8472" s="1">
        <v>0</v>
      </c>
      <c r="AA8472" s="1">
        <v>0</v>
      </c>
    </row>
    <row r="8473" spans="1:27" x14ac:dyDescent="0.2">
      <c r="A8473" s="1">
        <v>4262616</v>
      </c>
      <c r="B8473" s="1">
        <v>314433449</v>
      </c>
      <c r="C8473" s="1">
        <v>1199438530</v>
      </c>
      <c r="D8473" s="1">
        <v>-35637891.100000001</v>
      </c>
      <c r="E8473" s="1">
        <v>100000000</v>
      </c>
      <c r="F8473" s="1">
        <v>22500000000</v>
      </c>
      <c r="G8473" s="1">
        <v>0</v>
      </c>
      <c r="H8473" s="1">
        <v>100000000</v>
      </c>
      <c r="I8473" s="1">
        <v>0</v>
      </c>
      <c r="J8473" s="1">
        <v>0</v>
      </c>
      <c r="K8473" s="1">
        <v>1100000000</v>
      </c>
      <c r="L8473" s="1">
        <v>73017726</v>
      </c>
      <c r="M8473" s="1">
        <v>100000000</v>
      </c>
      <c r="N8473" s="1">
        <v>776279348</v>
      </c>
      <c r="O8473" s="1">
        <v>267351558</v>
      </c>
      <c r="P8473" s="1">
        <v>-7110442.6200000001</v>
      </c>
      <c r="Q8473" s="1">
        <v>1775753.63</v>
      </c>
      <c r="R8473" s="1">
        <v>110019575</v>
      </c>
      <c r="S8473" s="1">
        <v>92351852.099999994</v>
      </c>
      <c r="T8473" s="1">
        <v>59535448.700000003</v>
      </c>
      <c r="U8473" s="1">
        <v>378124892</v>
      </c>
      <c r="V8473" s="1">
        <v>288808659</v>
      </c>
      <c r="W8473" s="1">
        <v>163257775</v>
      </c>
      <c r="X8473" s="1">
        <v>0</v>
      </c>
      <c r="Y8473" s="1">
        <v>0</v>
      </c>
      <c r="Z8473" s="1">
        <v>100000000</v>
      </c>
      <c r="AA8473" s="1">
        <v>0</v>
      </c>
    </row>
    <row r="8474" spans="1:27" x14ac:dyDescent="0.2">
      <c r="A8474" s="1">
        <v>4262619</v>
      </c>
      <c r="B8474" s="1">
        <v>261146930</v>
      </c>
      <c r="C8474" s="1">
        <v>1185000000</v>
      </c>
      <c r="D8474" s="1">
        <v>-28015281.899999999</v>
      </c>
      <c r="E8474" s="1">
        <v>200000000</v>
      </c>
      <c r="F8474" s="1">
        <v>49200000000</v>
      </c>
      <c r="G8474" s="1">
        <v>0</v>
      </c>
      <c r="H8474" s="1">
        <v>200000000</v>
      </c>
      <c r="I8474" s="1">
        <v>0</v>
      </c>
      <c r="J8474" s="1">
        <v>0</v>
      </c>
      <c r="K8474" s="1">
        <v>700000000</v>
      </c>
      <c r="L8474" s="1">
        <v>92518541</v>
      </c>
      <c r="M8474" s="1">
        <v>100000000</v>
      </c>
      <c r="N8474" s="1">
        <v>747523860</v>
      </c>
      <c r="O8474" s="1">
        <v>226536893</v>
      </c>
      <c r="P8474" s="1">
        <v>4412570.8</v>
      </c>
      <c r="Q8474" s="1">
        <v>91081.720799999996</v>
      </c>
      <c r="R8474" s="1">
        <v>106316035</v>
      </c>
      <c r="S8474" s="1">
        <v>124962972</v>
      </c>
      <c r="T8474" s="1">
        <v>105826267</v>
      </c>
      <c r="U8474" s="1">
        <v>392924451</v>
      </c>
      <c r="V8474" s="1">
        <v>321970735</v>
      </c>
      <c r="W8474" s="1">
        <v>167204199</v>
      </c>
      <c r="X8474" s="1">
        <v>100000000</v>
      </c>
      <c r="Y8474" s="1">
        <v>0</v>
      </c>
      <c r="Z8474" s="1">
        <v>0</v>
      </c>
      <c r="AA8474" s="1">
        <v>0</v>
      </c>
    </row>
    <row r="8475" spans="1:27" x14ac:dyDescent="0.2">
      <c r="A8475" s="1">
        <v>4262621</v>
      </c>
      <c r="B8475" s="1">
        <v>278538697</v>
      </c>
      <c r="C8475" s="1">
        <v>1185000000</v>
      </c>
      <c r="D8475" s="1">
        <v>-28002198.399999999</v>
      </c>
      <c r="E8475" s="1">
        <v>100000000</v>
      </c>
      <c r="F8475" s="1">
        <v>59200000000</v>
      </c>
      <c r="G8475" s="1">
        <v>100000000</v>
      </c>
      <c r="H8475" s="1">
        <v>200000000</v>
      </c>
      <c r="I8475" s="1">
        <v>0</v>
      </c>
      <c r="J8475" s="1">
        <v>0</v>
      </c>
      <c r="K8475" s="1">
        <v>1000000000</v>
      </c>
      <c r="L8475" s="1">
        <v>81108387</v>
      </c>
      <c r="M8475" s="1">
        <v>200000000</v>
      </c>
      <c r="N8475" s="1">
        <v>762492245</v>
      </c>
      <c r="O8475" s="1">
        <v>289066358</v>
      </c>
      <c r="P8475" s="1">
        <v>1535644.48</v>
      </c>
      <c r="Q8475" s="1">
        <v>-1112611.29</v>
      </c>
      <c r="R8475" s="1">
        <v>108890527</v>
      </c>
      <c r="S8475" s="1">
        <v>137287442</v>
      </c>
      <c r="T8475" s="1">
        <v>106885511</v>
      </c>
      <c r="U8475" s="1">
        <v>465453357</v>
      </c>
      <c r="V8475" s="1">
        <v>385339685</v>
      </c>
      <c r="W8475" s="1">
        <v>186161572</v>
      </c>
      <c r="X8475" s="1">
        <v>0</v>
      </c>
      <c r="Y8475" s="1">
        <v>0</v>
      </c>
      <c r="Z8475" s="1">
        <v>0</v>
      </c>
      <c r="AA8475" s="1">
        <v>0</v>
      </c>
    </row>
    <row r="8476" spans="1:27" x14ac:dyDescent="0.2">
      <c r="A8476" s="1">
        <v>4262623</v>
      </c>
      <c r="B8476" s="1">
        <v>262930444</v>
      </c>
      <c r="C8476" s="1">
        <v>1199434390</v>
      </c>
      <c r="D8476" s="1">
        <v>-36834904.600000001</v>
      </c>
      <c r="E8476" s="1">
        <v>100000000</v>
      </c>
      <c r="F8476" s="1">
        <v>27300000000</v>
      </c>
      <c r="G8476" s="1">
        <v>0</v>
      </c>
      <c r="H8476" s="1">
        <v>100000000</v>
      </c>
      <c r="I8476" s="1">
        <v>0</v>
      </c>
      <c r="J8476" s="1">
        <v>0</v>
      </c>
      <c r="K8476" s="1">
        <v>900000000</v>
      </c>
      <c r="L8476" s="1">
        <v>63815003.899999999</v>
      </c>
      <c r="M8476" s="1">
        <v>100000000</v>
      </c>
      <c r="N8476" s="1">
        <v>754931909</v>
      </c>
      <c r="O8476" s="1">
        <v>257407407</v>
      </c>
      <c r="P8476" s="1">
        <v>-2022163.51</v>
      </c>
      <c r="Q8476" s="1">
        <v>-9645014.9600000009</v>
      </c>
      <c r="R8476" s="1">
        <v>119144420</v>
      </c>
      <c r="S8476" s="1">
        <v>120530180</v>
      </c>
      <c r="T8476" s="1">
        <v>92129854.799999997</v>
      </c>
      <c r="U8476" s="1">
        <v>396378711</v>
      </c>
      <c r="V8476" s="1">
        <v>301658600</v>
      </c>
      <c r="W8476" s="1">
        <v>164215647</v>
      </c>
      <c r="X8476" s="1">
        <v>0</v>
      </c>
      <c r="Y8476" s="1">
        <v>0</v>
      </c>
      <c r="Z8476" s="1">
        <v>0</v>
      </c>
      <c r="AA8476" s="1">
        <v>0</v>
      </c>
    </row>
    <row r="8477" spans="1:27" x14ac:dyDescent="0.2">
      <c r="A8477" s="1">
        <v>4262627</v>
      </c>
      <c r="B8477" s="1">
        <v>283118259</v>
      </c>
      <c r="C8477" s="1">
        <v>1185000000</v>
      </c>
      <c r="D8477" s="1">
        <v>-37809973.5</v>
      </c>
      <c r="E8477" s="1">
        <v>200000000</v>
      </c>
      <c r="F8477" s="1">
        <v>62100000000</v>
      </c>
      <c r="G8477" s="1">
        <v>0</v>
      </c>
      <c r="H8477" s="1">
        <v>100000000</v>
      </c>
      <c r="I8477" s="1">
        <v>0</v>
      </c>
      <c r="J8477" s="1">
        <v>100000000</v>
      </c>
      <c r="K8477" s="1">
        <v>1600000000</v>
      </c>
      <c r="L8477" s="1">
        <v>83706160.799999997</v>
      </c>
      <c r="M8477" s="1">
        <v>300000000</v>
      </c>
      <c r="N8477" s="1">
        <v>777566400</v>
      </c>
      <c r="O8477" s="1">
        <v>329576720</v>
      </c>
      <c r="P8477" s="1">
        <v>-1607430.01</v>
      </c>
      <c r="Q8477" s="1">
        <v>-2153221.08</v>
      </c>
      <c r="R8477" s="1">
        <v>84875317.599999994</v>
      </c>
      <c r="S8477" s="1">
        <v>136718497</v>
      </c>
      <c r="T8477" s="1">
        <v>122193399</v>
      </c>
      <c r="U8477" s="1">
        <v>475329624</v>
      </c>
      <c r="V8477" s="1">
        <v>360092069</v>
      </c>
      <c r="W8477" s="1">
        <v>173415756</v>
      </c>
      <c r="X8477" s="1">
        <v>0</v>
      </c>
      <c r="Y8477" s="1">
        <v>0</v>
      </c>
      <c r="Z8477" s="1">
        <v>0</v>
      </c>
      <c r="AA8477" s="1">
        <v>0</v>
      </c>
    </row>
    <row r="8478" spans="1:27" x14ac:dyDescent="0.2">
      <c r="A8478" s="1">
        <v>4262633</v>
      </c>
      <c r="B8478" s="1">
        <v>274583894</v>
      </c>
      <c r="C8478" s="1">
        <v>1198841550</v>
      </c>
      <c r="D8478" s="1">
        <v>-27895127.399999999</v>
      </c>
      <c r="E8478" s="1">
        <v>200000000</v>
      </c>
      <c r="F8478" s="1">
        <v>22700000000</v>
      </c>
      <c r="G8478" s="1">
        <v>0</v>
      </c>
      <c r="H8478" s="1">
        <v>0</v>
      </c>
      <c r="I8478" s="1">
        <v>0</v>
      </c>
      <c r="J8478" s="1">
        <v>0</v>
      </c>
      <c r="K8478" s="1">
        <v>600000000</v>
      </c>
      <c r="L8478" s="1">
        <v>95390269.200000003</v>
      </c>
      <c r="M8478" s="1">
        <v>200000000</v>
      </c>
      <c r="N8478" s="1">
        <v>780496368</v>
      </c>
      <c r="O8478" s="1">
        <v>228134431</v>
      </c>
      <c r="P8478" s="1">
        <v>3251042.22</v>
      </c>
      <c r="Q8478" s="1">
        <v>23773554.399999999</v>
      </c>
      <c r="R8478" s="1">
        <v>122236354</v>
      </c>
      <c r="S8478" s="1">
        <v>73837664.200000003</v>
      </c>
      <c r="T8478" s="1">
        <v>56255106.899999999</v>
      </c>
      <c r="U8478" s="1">
        <v>380709971</v>
      </c>
      <c r="V8478" s="1">
        <v>274293235</v>
      </c>
      <c r="W8478" s="1">
        <v>164117760</v>
      </c>
      <c r="X8478" s="1">
        <v>0</v>
      </c>
      <c r="Y8478" s="1">
        <v>0</v>
      </c>
      <c r="Z8478" s="1">
        <v>0</v>
      </c>
      <c r="AA8478" s="1">
        <v>0</v>
      </c>
    </row>
    <row r="8479" spans="1:27" x14ac:dyDescent="0.2">
      <c r="A8479" s="1">
        <v>4262634</v>
      </c>
      <c r="B8479" s="1">
        <v>265370127</v>
      </c>
      <c r="C8479" s="1">
        <v>1185000000</v>
      </c>
      <c r="D8479" s="1">
        <v>-34869284.299999997</v>
      </c>
      <c r="E8479" s="1">
        <v>0</v>
      </c>
      <c r="F8479" s="1">
        <v>63700000000</v>
      </c>
      <c r="G8479" s="1">
        <v>0</v>
      </c>
      <c r="H8479" s="1">
        <v>100000000</v>
      </c>
      <c r="I8479" s="1">
        <v>0</v>
      </c>
      <c r="J8479" s="1">
        <v>100000000</v>
      </c>
      <c r="K8479" s="1">
        <v>2300000000</v>
      </c>
      <c r="L8479" s="1">
        <v>85961102.5</v>
      </c>
      <c r="M8479" s="1">
        <v>300000000</v>
      </c>
      <c r="N8479" s="1">
        <v>821349152</v>
      </c>
      <c r="O8479" s="1">
        <v>413302469</v>
      </c>
      <c r="P8479" s="1">
        <v>-194404.65299999999</v>
      </c>
      <c r="Q8479" s="1">
        <v>-4136308.3</v>
      </c>
      <c r="R8479" s="1">
        <v>110696881</v>
      </c>
      <c r="S8479" s="1">
        <v>124962972</v>
      </c>
      <c r="T8479" s="1">
        <v>109238565</v>
      </c>
      <c r="U8479" s="1">
        <v>457499496</v>
      </c>
      <c r="V8479" s="1">
        <v>348039814</v>
      </c>
      <c r="W8479" s="1">
        <v>181486891</v>
      </c>
      <c r="X8479" s="1">
        <v>0</v>
      </c>
      <c r="Y8479" s="1">
        <v>0</v>
      </c>
      <c r="Z8479" s="1">
        <v>0</v>
      </c>
      <c r="AA8479" s="1">
        <v>0</v>
      </c>
    </row>
    <row r="8480" spans="1:27" x14ac:dyDescent="0.2">
      <c r="A8480" s="1">
        <v>4262638</v>
      </c>
      <c r="B8480" s="1">
        <v>282153709</v>
      </c>
      <c r="C8480" s="1">
        <v>1185000000</v>
      </c>
      <c r="D8480" s="1">
        <v>-35508653</v>
      </c>
      <c r="E8480" s="1">
        <v>100000000</v>
      </c>
      <c r="F8480" s="1">
        <v>46700000000</v>
      </c>
      <c r="G8480" s="1">
        <v>100000000</v>
      </c>
      <c r="H8480" s="1">
        <v>0</v>
      </c>
      <c r="I8480" s="1">
        <v>0</v>
      </c>
      <c r="J8480" s="1">
        <v>0</v>
      </c>
      <c r="K8480" s="1">
        <v>1200000000</v>
      </c>
      <c r="L8480" s="1">
        <v>87366202.400000006</v>
      </c>
      <c r="M8480" s="1">
        <v>100000000</v>
      </c>
      <c r="N8480" s="1">
        <v>760743879</v>
      </c>
      <c r="O8480" s="1">
        <v>253384687</v>
      </c>
      <c r="P8480" s="1">
        <v>-936134.60900000005</v>
      </c>
      <c r="Q8480" s="1">
        <v>-9470707.3100000005</v>
      </c>
      <c r="R8480" s="1">
        <v>86208511.299999997</v>
      </c>
      <c r="S8480" s="1">
        <v>138661604</v>
      </c>
      <c r="T8480" s="1">
        <v>122859650</v>
      </c>
      <c r="U8480" s="1">
        <v>397047587</v>
      </c>
      <c r="V8480" s="1">
        <v>334535768</v>
      </c>
      <c r="W8480" s="1">
        <v>179369251</v>
      </c>
      <c r="X8480" s="1">
        <v>0</v>
      </c>
      <c r="Y8480" s="1">
        <v>0</v>
      </c>
      <c r="Z8480" s="1">
        <v>0</v>
      </c>
      <c r="AA8480" s="1">
        <v>0</v>
      </c>
    </row>
    <row r="8481" spans="1:27" x14ac:dyDescent="0.2">
      <c r="A8481" s="1">
        <v>4262640</v>
      </c>
      <c r="B8481" s="1">
        <v>323013318</v>
      </c>
      <c r="C8481" s="1">
        <v>1185000000</v>
      </c>
      <c r="D8481" s="1">
        <v>-33819455.899999999</v>
      </c>
      <c r="E8481" s="1">
        <v>200000000</v>
      </c>
      <c r="F8481" s="1">
        <v>44200000000</v>
      </c>
      <c r="G8481" s="1">
        <v>0</v>
      </c>
      <c r="H8481" s="1">
        <v>0</v>
      </c>
      <c r="I8481" s="1">
        <v>100000000</v>
      </c>
      <c r="J8481" s="1">
        <v>0</v>
      </c>
      <c r="K8481" s="1">
        <v>1000000000</v>
      </c>
      <c r="L8481" s="1">
        <v>76791219.400000006</v>
      </c>
      <c r="M8481" s="1">
        <v>300000000</v>
      </c>
      <c r="N8481" s="1">
        <v>806841025</v>
      </c>
      <c r="O8481" s="1">
        <v>320267490</v>
      </c>
      <c r="P8481" s="1">
        <v>-1249895.43</v>
      </c>
      <c r="Q8481" s="1">
        <v>-4550779.99</v>
      </c>
      <c r="R8481" s="1">
        <v>143888285</v>
      </c>
      <c r="S8481" s="1">
        <v>108225030</v>
      </c>
      <c r="T8481" s="1">
        <v>96027899.099999994</v>
      </c>
      <c r="U8481" s="1">
        <v>396910897</v>
      </c>
      <c r="V8481" s="1">
        <v>321889679</v>
      </c>
      <c r="W8481" s="1">
        <v>166156574</v>
      </c>
      <c r="X8481" s="1">
        <v>0</v>
      </c>
      <c r="Y8481" s="1">
        <v>0</v>
      </c>
      <c r="Z8481" s="1">
        <v>0</v>
      </c>
      <c r="AA8481" s="1">
        <v>0</v>
      </c>
    </row>
    <row r="8482" spans="1:27" x14ac:dyDescent="0.2">
      <c r="A8482" s="1">
        <v>4262643</v>
      </c>
      <c r="B8482" s="1">
        <v>326287418</v>
      </c>
      <c r="C8482" s="1">
        <v>1185000000</v>
      </c>
      <c r="D8482" s="1">
        <v>-33821495.299999997</v>
      </c>
      <c r="E8482" s="1">
        <v>300000000</v>
      </c>
      <c r="F8482" s="1">
        <v>89100000000</v>
      </c>
      <c r="G8482" s="1">
        <v>100000000</v>
      </c>
      <c r="H8482" s="1">
        <v>0</v>
      </c>
      <c r="I8482" s="1">
        <v>100000000</v>
      </c>
      <c r="J8482" s="1">
        <v>0</v>
      </c>
      <c r="K8482" s="1">
        <v>1200000000</v>
      </c>
      <c r="L8482" s="1">
        <v>96015843.700000003</v>
      </c>
      <c r="M8482" s="1">
        <v>300000000</v>
      </c>
      <c r="N8482" s="1">
        <v>797612031</v>
      </c>
      <c r="O8482" s="1">
        <v>337345679</v>
      </c>
      <c r="P8482" s="1">
        <v>2567180.15</v>
      </c>
      <c r="Q8482" s="1">
        <v>10362609.800000001</v>
      </c>
      <c r="R8482" s="1">
        <v>127869694</v>
      </c>
      <c r="S8482" s="1">
        <v>136067063</v>
      </c>
      <c r="T8482" s="1">
        <v>113550675</v>
      </c>
      <c r="U8482" s="1">
        <v>459062756</v>
      </c>
      <c r="V8482" s="1">
        <v>378078422</v>
      </c>
      <c r="W8482" s="1">
        <v>180583835</v>
      </c>
      <c r="X8482" s="1">
        <v>0</v>
      </c>
      <c r="Y8482" s="1">
        <v>0</v>
      </c>
      <c r="Z8482" s="1">
        <v>0</v>
      </c>
      <c r="AA8482" s="1">
        <v>0</v>
      </c>
    </row>
    <row r="8483" spans="1:27" x14ac:dyDescent="0.2">
      <c r="A8483" s="1">
        <v>4262644</v>
      </c>
      <c r="B8483" s="1">
        <v>314709101</v>
      </c>
      <c r="C8483" s="1">
        <v>1185000000</v>
      </c>
      <c r="D8483" s="1">
        <v>-21592864.100000001</v>
      </c>
      <c r="E8483" s="1">
        <v>0</v>
      </c>
      <c r="F8483" s="1">
        <v>34000000000</v>
      </c>
      <c r="G8483" s="1">
        <v>0</v>
      </c>
      <c r="H8483" s="1">
        <v>0</v>
      </c>
      <c r="I8483" s="1">
        <v>100000000</v>
      </c>
      <c r="J8483" s="1">
        <v>0</v>
      </c>
      <c r="K8483" s="1">
        <v>1500000000</v>
      </c>
      <c r="L8483" s="1">
        <v>89961706.700000003</v>
      </c>
      <c r="M8483" s="1">
        <v>300000000</v>
      </c>
      <c r="N8483" s="1">
        <v>848530600</v>
      </c>
      <c r="O8483" s="1">
        <v>439065256</v>
      </c>
      <c r="P8483" s="1">
        <v>-3412860.31</v>
      </c>
      <c r="Q8483" s="1">
        <v>-13783777.4</v>
      </c>
      <c r="R8483" s="1">
        <v>133688789</v>
      </c>
      <c r="S8483" s="1">
        <v>105324580</v>
      </c>
      <c r="T8483" s="1">
        <v>96027899.099999994</v>
      </c>
      <c r="U8483" s="1">
        <v>440989399</v>
      </c>
      <c r="V8483" s="1">
        <v>384420025</v>
      </c>
      <c r="W8483" s="1">
        <v>167430917</v>
      </c>
      <c r="X8483" s="1">
        <v>0</v>
      </c>
      <c r="Y8483" s="1">
        <v>0</v>
      </c>
      <c r="Z8483" s="1">
        <v>0</v>
      </c>
      <c r="AA8483" s="1">
        <v>0</v>
      </c>
    </row>
    <row r="8484" spans="1:27" x14ac:dyDescent="0.2">
      <c r="A8484" s="1">
        <v>4262645</v>
      </c>
      <c r="B8484" s="1">
        <v>311204419</v>
      </c>
      <c r="C8484" s="1">
        <v>1199854540</v>
      </c>
      <c r="D8484" s="1">
        <v>-34894064</v>
      </c>
      <c r="E8484" s="1">
        <v>100000000</v>
      </c>
      <c r="F8484" s="1">
        <v>40400000000</v>
      </c>
      <c r="G8484" s="1">
        <v>100000000</v>
      </c>
      <c r="H8484" s="1">
        <v>0</v>
      </c>
      <c r="I8484" s="1">
        <v>0</v>
      </c>
      <c r="J8484" s="1">
        <v>0</v>
      </c>
      <c r="K8484" s="1">
        <v>800000000</v>
      </c>
      <c r="L8484" s="1">
        <v>89263212.599999994</v>
      </c>
      <c r="M8484" s="1">
        <v>100000000</v>
      </c>
      <c r="N8484" s="1">
        <v>798604529</v>
      </c>
      <c r="O8484" s="1">
        <v>302283043</v>
      </c>
      <c r="P8484" s="1">
        <v>2972587.23</v>
      </c>
      <c r="Q8484" s="1">
        <v>-4152291.89</v>
      </c>
      <c r="R8484" s="1">
        <v>103743845</v>
      </c>
      <c r="S8484" s="1">
        <v>108225030</v>
      </c>
      <c r="T8484" s="1">
        <v>96027899.099999994</v>
      </c>
      <c r="U8484" s="1">
        <v>396093469</v>
      </c>
      <c r="V8484" s="1">
        <v>314046772</v>
      </c>
      <c r="W8484" s="1">
        <v>156454794</v>
      </c>
      <c r="X8484" s="1">
        <v>0</v>
      </c>
      <c r="Y8484" s="1">
        <v>100000000</v>
      </c>
      <c r="Z8484" s="1">
        <v>0</v>
      </c>
      <c r="AA8484" s="1">
        <v>0</v>
      </c>
    </row>
    <row r="8485" spans="1:27" x14ac:dyDescent="0.2">
      <c r="A8485" s="1">
        <v>4262650</v>
      </c>
      <c r="B8485" s="1">
        <v>303578047</v>
      </c>
      <c r="C8485" s="1">
        <v>1185000000</v>
      </c>
      <c r="D8485" s="1">
        <v>-34735685.799999997</v>
      </c>
      <c r="E8485" s="1">
        <v>0</v>
      </c>
      <c r="F8485" s="1">
        <v>32700000000</v>
      </c>
      <c r="G8485" s="1">
        <v>100000000</v>
      </c>
      <c r="H8485" s="1">
        <v>0</v>
      </c>
      <c r="I8485" s="1">
        <v>0</v>
      </c>
      <c r="J8485" s="1">
        <v>0</v>
      </c>
      <c r="K8485" s="1">
        <v>1700000000</v>
      </c>
      <c r="L8485" s="1">
        <v>83691779.5</v>
      </c>
      <c r="M8485" s="1">
        <v>200000000</v>
      </c>
      <c r="N8485" s="1">
        <v>812701855</v>
      </c>
      <c r="O8485" s="1">
        <v>399434156</v>
      </c>
      <c r="P8485" s="1">
        <v>-1633395.11</v>
      </c>
      <c r="Q8485" s="1">
        <v>-50595414</v>
      </c>
      <c r="R8485" s="1">
        <v>103657282</v>
      </c>
      <c r="S8485" s="1">
        <v>108225030</v>
      </c>
      <c r="T8485" s="1">
        <v>96027899.099999994</v>
      </c>
      <c r="U8485" s="1">
        <v>469486824</v>
      </c>
      <c r="V8485" s="1">
        <v>364205782</v>
      </c>
      <c r="W8485" s="1">
        <v>182906317</v>
      </c>
      <c r="X8485" s="1">
        <v>0</v>
      </c>
      <c r="Y8485" s="1">
        <v>0</v>
      </c>
      <c r="Z8485" s="1">
        <v>0</v>
      </c>
      <c r="AA8485" s="1">
        <v>0</v>
      </c>
    </row>
    <row r="8486" spans="1:27" x14ac:dyDescent="0.2">
      <c r="A8486" s="1">
        <v>4262653</v>
      </c>
      <c r="B8486" s="1">
        <v>315495601</v>
      </c>
      <c r="C8486" s="1">
        <v>1199795680</v>
      </c>
      <c r="D8486" s="1">
        <v>-37801981.399999999</v>
      </c>
      <c r="E8486" s="1">
        <v>100000000</v>
      </c>
      <c r="F8486" s="1">
        <v>32100000000</v>
      </c>
      <c r="G8486" s="1">
        <v>0</v>
      </c>
      <c r="H8486" s="1">
        <v>0</v>
      </c>
      <c r="I8486" s="1">
        <v>0</v>
      </c>
      <c r="J8486" s="1">
        <v>0</v>
      </c>
      <c r="K8486" s="1">
        <v>700000000</v>
      </c>
      <c r="L8486" s="1">
        <v>93971719.299999997</v>
      </c>
      <c r="M8486" s="1">
        <v>200000000</v>
      </c>
      <c r="N8486" s="1">
        <v>850160566</v>
      </c>
      <c r="O8486" s="1">
        <v>815455840</v>
      </c>
      <c r="P8486" s="1">
        <v>-4896902.43</v>
      </c>
      <c r="Q8486" s="1">
        <v>-9718703.0099999998</v>
      </c>
      <c r="R8486" s="1">
        <v>117729834</v>
      </c>
      <c r="S8486" s="1">
        <v>107913810</v>
      </c>
      <c r="T8486" s="1">
        <v>87938645.700000003</v>
      </c>
      <c r="U8486" s="1">
        <v>503871615</v>
      </c>
      <c r="V8486" s="1">
        <v>455696203</v>
      </c>
      <c r="W8486" s="1">
        <v>162081850</v>
      </c>
      <c r="X8486" s="1">
        <v>0</v>
      </c>
      <c r="Y8486" s="1">
        <v>0</v>
      </c>
      <c r="Z8486" s="1">
        <v>0</v>
      </c>
      <c r="AA8486" s="1">
        <v>0</v>
      </c>
    </row>
    <row r="8487" spans="1:27" x14ac:dyDescent="0.2">
      <c r="A8487" s="1">
        <v>4262658</v>
      </c>
      <c r="B8487" s="1">
        <v>253531799</v>
      </c>
      <c r="C8487" s="1">
        <v>1190000000</v>
      </c>
      <c r="D8487" s="1">
        <v>-36839503.700000003</v>
      </c>
      <c r="E8487" s="1">
        <v>100000000</v>
      </c>
      <c r="F8487" s="1">
        <v>62500000000</v>
      </c>
      <c r="G8487" s="1">
        <v>100000000</v>
      </c>
      <c r="H8487" s="1">
        <v>200000000</v>
      </c>
      <c r="I8487" s="1">
        <v>0</v>
      </c>
      <c r="J8487" s="1">
        <v>0</v>
      </c>
      <c r="K8487" s="1">
        <v>400000000</v>
      </c>
      <c r="L8487" s="1">
        <v>92013059.900000006</v>
      </c>
      <c r="M8487" s="1">
        <v>0</v>
      </c>
      <c r="N8487" s="1">
        <v>743152806</v>
      </c>
      <c r="O8487" s="1">
        <v>216377005</v>
      </c>
      <c r="P8487" s="1">
        <v>-1020584.23</v>
      </c>
      <c r="Q8487" s="1">
        <v>-1321515.4099999999</v>
      </c>
      <c r="R8487" s="1">
        <v>107927540</v>
      </c>
      <c r="S8487" s="1">
        <v>143768609</v>
      </c>
      <c r="T8487" s="1">
        <v>131757883</v>
      </c>
      <c r="U8487" s="1">
        <v>538119079</v>
      </c>
      <c r="V8487" s="1">
        <v>365657504</v>
      </c>
      <c r="W8487" s="1">
        <v>165797101</v>
      </c>
      <c r="X8487" s="1">
        <v>0</v>
      </c>
      <c r="Y8487" s="1">
        <v>0</v>
      </c>
      <c r="Z8487" s="1">
        <v>0</v>
      </c>
      <c r="AA8487" s="1">
        <v>0</v>
      </c>
    </row>
    <row r="8488" spans="1:27" x14ac:dyDescent="0.2">
      <c r="A8488" s="1">
        <v>4262661</v>
      </c>
      <c r="B8488" s="1">
        <v>269287217</v>
      </c>
      <c r="C8488" s="1">
        <v>1199427820</v>
      </c>
      <c r="D8488" s="1">
        <v>-35520835.100000001</v>
      </c>
      <c r="E8488" s="1">
        <v>0</v>
      </c>
      <c r="F8488" s="1">
        <v>62900000000</v>
      </c>
      <c r="G8488" s="1">
        <v>100000000</v>
      </c>
      <c r="H8488" s="1">
        <v>100000000</v>
      </c>
      <c r="I8488" s="1">
        <v>0</v>
      </c>
      <c r="J8488" s="1">
        <v>0</v>
      </c>
      <c r="K8488" s="1">
        <v>600000000</v>
      </c>
      <c r="L8488" s="1">
        <v>76359064</v>
      </c>
      <c r="M8488" s="1">
        <v>100000000</v>
      </c>
      <c r="N8488" s="1">
        <v>722844731</v>
      </c>
      <c r="O8488" s="1">
        <v>193450367</v>
      </c>
      <c r="P8488" s="1">
        <v>-2111058.15</v>
      </c>
      <c r="Q8488" s="1">
        <v>909250.6</v>
      </c>
      <c r="R8488" s="1">
        <v>91968610.599999994</v>
      </c>
      <c r="S8488" s="1">
        <v>143768609</v>
      </c>
      <c r="T8488" s="1">
        <v>131757883</v>
      </c>
      <c r="U8488" s="1">
        <v>401699404</v>
      </c>
      <c r="V8488" s="1">
        <v>319424874</v>
      </c>
      <c r="W8488" s="1">
        <v>181888402</v>
      </c>
      <c r="X8488" s="1">
        <v>0</v>
      </c>
      <c r="Y8488" s="1">
        <v>0</v>
      </c>
      <c r="Z8488" s="1">
        <v>0</v>
      </c>
      <c r="AA8488" s="1">
        <v>0</v>
      </c>
    </row>
    <row r="8489" spans="1:27" x14ac:dyDescent="0.2">
      <c r="A8489" s="1">
        <v>4262671</v>
      </c>
      <c r="B8489" s="1">
        <v>287254323</v>
      </c>
      <c r="C8489" s="1">
        <v>1185000000</v>
      </c>
      <c r="D8489" s="1">
        <v>-34738646.200000003</v>
      </c>
      <c r="E8489" s="1">
        <v>100000000</v>
      </c>
      <c r="F8489" s="1">
        <v>45400000000</v>
      </c>
      <c r="G8489" s="1">
        <v>0</v>
      </c>
      <c r="H8489" s="1">
        <v>200000000</v>
      </c>
      <c r="I8489" s="1">
        <v>0</v>
      </c>
      <c r="J8489" s="1">
        <v>0</v>
      </c>
      <c r="K8489" s="1">
        <v>1700000000</v>
      </c>
      <c r="L8489" s="1">
        <v>74306001.299999997</v>
      </c>
      <c r="M8489" s="1">
        <v>200000000</v>
      </c>
      <c r="N8489" s="1">
        <v>796837084</v>
      </c>
      <c r="O8489" s="1">
        <v>301090621</v>
      </c>
      <c r="P8489" s="1">
        <v>-6088908.1699999999</v>
      </c>
      <c r="Q8489" s="1">
        <v>-24889707</v>
      </c>
      <c r="R8489" s="1">
        <v>135759519</v>
      </c>
      <c r="S8489" s="1">
        <v>139304831</v>
      </c>
      <c r="T8489" s="1">
        <v>123423707</v>
      </c>
      <c r="U8489" s="1">
        <v>465847554</v>
      </c>
      <c r="V8489" s="1">
        <v>385564770</v>
      </c>
      <c r="W8489" s="1">
        <v>180302976</v>
      </c>
      <c r="X8489" s="1">
        <v>0</v>
      </c>
      <c r="Y8489" s="1">
        <v>0</v>
      </c>
      <c r="Z8489" s="1">
        <v>0</v>
      </c>
      <c r="AA8489" s="1">
        <v>0</v>
      </c>
    </row>
    <row r="8490" spans="1:27" x14ac:dyDescent="0.2">
      <c r="A8490" s="1">
        <v>4262678</v>
      </c>
      <c r="B8490" s="1">
        <v>319139928</v>
      </c>
      <c r="C8490" s="1">
        <v>1185000000</v>
      </c>
      <c r="D8490" s="1">
        <v>-27478532.800000001</v>
      </c>
      <c r="E8490" s="1">
        <v>100000000</v>
      </c>
      <c r="F8490" s="1">
        <v>27800000000</v>
      </c>
      <c r="G8490" s="1">
        <v>100000000</v>
      </c>
      <c r="H8490" s="1">
        <v>0</v>
      </c>
      <c r="I8490" s="1">
        <v>0</v>
      </c>
      <c r="J8490" s="1">
        <v>0</v>
      </c>
      <c r="K8490" s="1">
        <v>1400000000</v>
      </c>
      <c r="L8490" s="1">
        <v>90320663.200000003</v>
      </c>
      <c r="M8490" s="1">
        <v>200000000</v>
      </c>
      <c r="N8490" s="1">
        <v>1059063620</v>
      </c>
      <c r="O8490" s="1">
        <v>1382599270</v>
      </c>
      <c r="P8490" s="1">
        <v>-10942150.699999999</v>
      </c>
      <c r="Q8490" s="1">
        <v>-19997570.199999999</v>
      </c>
      <c r="R8490" s="1">
        <v>106377873</v>
      </c>
      <c r="S8490" s="1">
        <v>42175230.399999999</v>
      </c>
      <c r="T8490" s="1">
        <v>26222695.300000001</v>
      </c>
      <c r="U8490" s="1">
        <v>511165310</v>
      </c>
      <c r="V8490" s="1">
        <v>490060269</v>
      </c>
      <c r="W8490" s="1">
        <v>143145455</v>
      </c>
      <c r="X8490" s="1">
        <v>0</v>
      </c>
      <c r="Y8490" s="1">
        <v>0</v>
      </c>
      <c r="Z8490" s="1">
        <v>0</v>
      </c>
      <c r="AA8490" s="1">
        <v>0</v>
      </c>
    </row>
    <row r="8491" spans="1:27" x14ac:dyDescent="0.2">
      <c r="A8491" s="1">
        <v>4262679</v>
      </c>
      <c r="B8491" s="1">
        <v>316660311</v>
      </c>
      <c r="C8491" s="1">
        <v>1199369220</v>
      </c>
      <c r="D8491" s="1">
        <v>-34709994.100000001</v>
      </c>
      <c r="E8491" s="1">
        <v>300000000</v>
      </c>
      <c r="F8491" s="1">
        <v>47100000000</v>
      </c>
      <c r="G8491" s="1">
        <v>200000000</v>
      </c>
      <c r="H8491" s="1">
        <v>0</v>
      </c>
      <c r="I8491" s="1">
        <v>0</v>
      </c>
      <c r="J8491" s="1">
        <v>100000000</v>
      </c>
      <c r="K8491" s="1">
        <v>1800000000</v>
      </c>
      <c r="L8491" s="1">
        <v>84675637.400000006</v>
      </c>
      <c r="M8491" s="1">
        <v>200000000</v>
      </c>
      <c r="N8491" s="1">
        <v>801378770</v>
      </c>
      <c r="O8491" s="1">
        <v>374653254</v>
      </c>
      <c r="P8491" s="1">
        <v>1776089.39</v>
      </c>
      <c r="Q8491" s="1">
        <v>-4122718.49</v>
      </c>
      <c r="R8491" s="1">
        <v>135424469</v>
      </c>
      <c r="S8491" s="1">
        <v>124962972</v>
      </c>
      <c r="T8491" s="1">
        <v>105826267</v>
      </c>
      <c r="U8491" s="1">
        <v>462949670</v>
      </c>
      <c r="V8491" s="1">
        <v>327504548</v>
      </c>
      <c r="W8491" s="1">
        <v>166838899</v>
      </c>
      <c r="X8491" s="1">
        <v>0</v>
      </c>
      <c r="Y8491" s="1">
        <v>0</v>
      </c>
      <c r="Z8491" s="1">
        <v>0</v>
      </c>
      <c r="AA8491" s="1">
        <v>0</v>
      </c>
    </row>
    <row r="8492" spans="1:27" x14ac:dyDescent="0.2">
      <c r="A8492" s="1">
        <v>4262680</v>
      </c>
      <c r="B8492" s="1">
        <v>329730004</v>
      </c>
      <c r="C8492" s="1">
        <v>1190000000</v>
      </c>
      <c r="D8492" s="1">
        <v>-35586468.200000003</v>
      </c>
      <c r="E8492" s="1">
        <v>400000000</v>
      </c>
      <c r="F8492" s="1">
        <v>49000000000</v>
      </c>
      <c r="G8492" s="1">
        <v>200000000</v>
      </c>
      <c r="H8492" s="1">
        <v>0</v>
      </c>
      <c r="I8492" s="1">
        <v>0</v>
      </c>
      <c r="J8492" s="1">
        <v>0</v>
      </c>
      <c r="K8492" s="1">
        <v>1500000000</v>
      </c>
      <c r="L8492" s="1">
        <v>76900449.900000006</v>
      </c>
      <c r="M8492" s="1">
        <v>100000000</v>
      </c>
      <c r="N8492" s="1">
        <v>810976550</v>
      </c>
      <c r="O8492" s="1">
        <v>364270153</v>
      </c>
      <c r="P8492" s="1">
        <v>-6302500.0599999996</v>
      </c>
      <c r="Q8492" s="1">
        <v>5489602.4800000004</v>
      </c>
      <c r="R8492" s="1">
        <v>113415820</v>
      </c>
      <c r="S8492" s="1">
        <v>118833458</v>
      </c>
      <c r="T8492" s="1">
        <v>120336689</v>
      </c>
      <c r="U8492" s="1">
        <v>481613649</v>
      </c>
      <c r="V8492" s="1">
        <v>380276700</v>
      </c>
      <c r="W8492" s="1">
        <v>180233519</v>
      </c>
      <c r="X8492" s="1">
        <v>0</v>
      </c>
      <c r="Y8492" s="1">
        <v>0</v>
      </c>
      <c r="Z8492" s="1">
        <v>0</v>
      </c>
      <c r="AA8492" s="1">
        <v>0</v>
      </c>
    </row>
    <row r="8493" spans="1:27" x14ac:dyDescent="0.2">
      <c r="A8493" s="1">
        <v>4262682</v>
      </c>
      <c r="B8493" s="1">
        <v>278470156</v>
      </c>
      <c r="C8493" s="1">
        <v>1185000000</v>
      </c>
      <c r="D8493" s="1">
        <v>-34897420.799999997</v>
      </c>
      <c r="E8493" s="1">
        <v>200000000</v>
      </c>
      <c r="F8493" s="1">
        <v>61700000000</v>
      </c>
      <c r="G8493" s="1">
        <v>0</v>
      </c>
      <c r="H8493" s="1">
        <v>100000000</v>
      </c>
      <c r="I8493" s="1">
        <v>0</v>
      </c>
      <c r="J8493" s="1">
        <v>0</v>
      </c>
      <c r="K8493" s="1">
        <v>1200000000</v>
      </c>
      <c r="L8493" s="1">
        <v>76981767.900000006</v>
      </c>
      <c r="M8493" s="1">
        <v>300000000</v>
      </c>
      <c r="N8493" s="1">
        <v>805756293</v>
      </c>
      <c r="O8493" s="1">
        <v>387338501</v>
      </c>
      <c r="P8493" s="1">
        <v>-139634.897</v>
      </c>
      <c r="Q8493" s="1">
        <v>-16195718.800000001</v>
      </c>
      <c r="R8493" s="1">
        <v>112007921</v>
      </c>
      <c r="S8493" s="1">
        <v>111772918</v>
      </c>
      <c r="T8493" s="1">
        <v>109462396</v>
      </c>
      <c r="U8493" s="1">
        <v>455175980</v>
      </c>
      <c r="V8493" s="1">
        <v>347486836</v>
      </c>
      <c r="W8493" s="1">
        <v>180405360</v>
      </c>
      <c r="X8493" s="1">
        <v>0</v>
      </c>
      <c r="Y8493" s="1">
        <v>0</v>
      </c>
      <c r="Z8493" s="1">
        <v>0</v>
      </c>
      <c r="AA8493" s="1">
        <v>0</v>
      </c>
    </row>
    <row r="8494" spans="1:27" x14ac:dyDescent="0.2">
      <c r="A8494" s="1">
        <v>4262684</v>
      </c>
      <c r="B8494" s="1">
        <v>255678198</v>
      </c>
      <c r="C8494" s="1">
        <v>1185000000</v>
      </c>
      <c r="D8494" s="1">
        <v>-34698417.5</v>
      </c>
      <c r="E8494" s="1">
        <v>200000000</v>
      </c>
      <c r="F8494" s="1">
        <v>63500000000</v>
      </c>
      <c r="G8494" s="1">
        <v>0</v>
      </c>
      <c r="H8494" s="1">
        <v>0</v>
      </c>
      <c r="I8494" s="1">
        <v>0</v>
      </c>
      <c r="J8494" s="1">
        <v>100000000</v>
      </c>
      <c r="K8494" s="1">
        <v>2500000000</v>
      </c>
      <c r="L8494" s="1">
        <v>91923676.299999997</v>
      </c>
      <c r="M8494" s="1">
        <v>400000000</v>
      </c>
      <c r="N8494" s="1">
        <v>780003126</v>
      </c>
      <c r="O8494" s="1">
        <v>307084894</v>
      </c>
      <c r="P8494" s="1">
        <v>4033892.55</v>
      </c>
      <c r="Q8494" s="1">
        <v>10421521.300000001</v>
      </c>
      <c r="R8494" s="1">
        <v>119227490</v>
      </c>
      <c r="S8494" s="1">
        <v>122019967</v>
      </c>
      <c r="T8494" s="1">
        <v>121151349</v>
      </c>
      <c r="U8494" s="1">
        <v>389663103</v>
      </c>
      <c r="V8494" s="1">
        <v>322838535</v>
      </c>
      <c r="W8494" s="1">
        <v>188272577</v>
      </c>
      <c r="X8494" s="1">
        <v>0</v>
      </c>
      <c r="Y8494" s="1">
        <v>0</v>
      </c>
      <c r="Z8494" s="1">
        <v>0</v>
      </c>
      <c r="AA8494" s="1">
        <v>0</v>
      </c>
    </row>
    <row r="8495" spans="1:27" x14ac:dyDescent="0.2">
      <c r="A8495" s="1">
        <v>4262690</v>
      </c>
      <c r="B8495" s="1">
        <v>289552717</v>
      </c>
      <c r="C8495" s="1">
        <v>1199797260</v>
      </c>
      <c r="D8495" s="1">
        <v>-27970031.899999999</v>
      </c>
      <c r="E8495" s="1">
        <v>200000000</v>
      </c>
      <c r="F8495" s="1">
        <v>32300000000</v>
      </c>
      <c r="G8495" s="1">
        <v>0</v>
      </c>
      <c r="H8495" s="1">
        <v>0</v>
      </c>
      <c r="I8495" s="1">
        <v>100000000</v>
      </c>
      <c r="J8495" s="1">
        <v>0</v>
      </c>
      <c r="K8495" s="1">
        <v>700000000</v>
      </c>
      <c r="L8495" s="1">
        <v>86297938.700000003</v>
      </c>
      <c r="M8495" s="1">
        <v>200000000</v>
      </c>
      <c r="N8495" s="1">
        <v>773767176</v>
      </c>
      <c r="O8495" s="1">
        <v>205243527</v>
      </c>
      <c r="P8495" s="1">
        <v>-3247613.73</v>
      </c>
      <c r="Q8495" s="1">
        <v>-21091635.399999999</v>
      </c>
      <c r="R8495" s="1">
        <v>101485331</v>
      </c>
      <c r="S8495" s="1">
        <v>98508920.299999997</v>
      </c>
      <c r="T8495" s="1">
        <v>99509852.900000006</v>
      </c>
      <c r="U8495" s="1">
        <v>414802836</v>
      </c>
      <c r="V8495" s="1">
        <v>286188527</v>
      </c>
      <c r="W8495" s="1">
        <v>155459552</v>
      </c>
      <c r="X8495" s="1">
        <v>0</v>
      </c>
      <c r="Y8495" s="1">
        <v>0</v>
      </c>
      <c r="Z8495" s="1">
        <v>0</v>
      </c>
      <c r="AA8495" s="1">
        <v>0</v>
      </c>
    </row>
    <row r="8496" spans="1:27" x14ac:dyDescent="0.2">
      <c r="A8496" s="1">
        <v>4262691</v>
      </c>
      <c r="B8496" s="1">
        <v>295602295</v>
      </c>
      <c r="C8496" s="1">
        <v>1199795270</v>
      </c>
      <c r="D8496" s="1">
        <v>-34416738.200000003</v>
      </c>
      <c r="E8496" s="1">
        <v>200000000</v>
      </c>
      <c r="F8496" s="1">
        <v>51100000000</v>
      </c>
      <c r="G8496" s="1">
        <v>0</v>
      </c>
      <c r="H8496" s="1">
        <v>200000000</v>
      </c>
      <c r="I8496" s="1">
        <v>0</v>
      </c>
      <c r="J8496" s="1">
        <v>0</v>
      </c>
      <c r="K8496" s="1">
        <v>900000000</v>
      </c>
      <c r="L8496" s="1">
        <v>81999808.299999997</v>
      </c>
      <c r="M8496" s="1">
        <v>200000000</v>
      </c>
      <c r="N8496" s="1">
        <v>794580774</v>
      </c>
      <c r="O8496" s="1">
        <v>261116204</v>
      </c>
      <c r="P8496" s="1">
        <v>880911.86699999997</v>
      </c>
      <c r="Q8496" s="1">
        <v>1022290.16</v>
      </c>
      <c r="R8496" s="1">
        <v>131199269</v>
      </c>
      <c r="S8496" s="1">
        <v>112352169</v>
      </c>
      <c r="T8496" s="1">
        <v>102782579</v>
      </c>
      <c r="U8496" s="1">
        <v>397633136</v>
      </c>
      <c r="V8496" s="1">
        <v>346790660</v>
      </c>
      <c r="W8496" s="1">
        <v>180972747</v>
      </c>
      <c r="X8496" s="1">
        <v>0</v>
      </c>
      <c r="Y8496" s="1">
        <v>0</v>
      </c>
      <c r="Z8496" s="1">
        <v>0</v>
      </c>
      <c r="AA8496" s="1">
        <v>0</v>
      </c>
    </row>
    <row r="8497" spans="1:27" x14ac:dyDescent="0.2">
      <c r="A8497" s="1">
        <v>4262694</v>
      </c>
      <c r="B8497" s="1">
        <v>293483378</v>
      </c>
      <c r="C8497" s="1">
        <v>1185000000</v>
      </c>
      <c r="D8497" s="1">
        <v>-26404811.399999999</v>
      </c>
      <c r="E8497" s="1">
        <v>300000000</v>
      </c>
      <c r="F8497" s="1">
        <v>30300000000</v>
      </c>
      <c r="G8497" s="1">
        <v>0</v>
      </c>
      <c r="H8497" s="1">
        <v>0</v>
      </c>
      <c r="I8497" s="1">
        <v>100000000</v>
      </c>
      <c r="J8497" s="1">
        <v>0</v>
      </c>
      <c r="K8497" s="1">
        <v>1800000000</v>
      </c>
      <c r="L8497" s="1">
        <v>74219465.099999994</v>
      </c>
      <c r="M8497" s="1">
        <v>300000000</v>
      </c>
      <c r="N8497" s="1">
        <v>765670409</v>
      </c>
      <c r="O8497" s="1">
        <v>257711576</v>
      </c>
      <c r="P8497" s="1">
        <v>-14018048</v>
      </c>
      <c r="Q8497" s="1">
        <v>-8081658.8099999996</v>
      </c>
      <c r="R8497" s="1">
        <v>120020209</v>
      </c>
      <c r="S8497" s="1">
        <v>104077212</v>
      </c>
      <c r="T8497" s="1">
        <v>90805065.599999994</v>
      </c>
      <c r="U8497" s="1">
        <v>383055635</v>
      </c>
      <c r="V8497" s="1">
        <v>276340484</v>
      </c>
      <c r="W8497" s="1">
        <v>177362330</v>
      </c>
      <c r="X8497" s="1">
        <v>0</v>
      </c>
      <c r="Y8497" s="1">
        <v>0</v>
      </c>
      <c r="Z8497" s="1">
        <v>0</v>
      </c>
      <c r="AA8497" s="1">
        <v>0</v>
      </c>
    </row>
    <row r="8498" spans="1:27" x14ac:dyDescent="0.2">
      <c r="A8498" s="1">
        <v>4262699</v>
      </c>
      <c r="B8498" s="1">
        <v>237403193</v>
      </c>
      <c r="C8498" s="1">
        <v>1185000000</v>
      </c>
      <c r="D8498" s="1">
        <v>-35232050.899999999</v>
      </c>
      <c r="E8498" s="1">
        <v>0</v>
      </c>
      <c r="F8498" s="1">
        <v>45100000000</v>
      </c>
      <c r="G8498" s="1">
        <v>0</v>
      </c>
      <c r="H8498" s="1">
        <v>0</v>
      </c>
      <c r="I8498" s="1">
        <v>0</v>
      </c>
      <c r="J8498" s="1">
        <v>0</v>
      </c>
      <c r="K8498" s="1">
        <v>800000000</v>
      </c>
      <c r="L8498" s="1">
        <v>80440547.799999997</v>
      </c>
      <c r="M8498" s="1">
        <v>200000000</v>
      </c>
      <c r="N8498" s="1">
        <v>736131814</v>
      </c>
      <c r="O8498" s="1">
        <v>230880615</v>
      </c>
      <c r="P8498" s="1">
        <v>-182519.53899999999</v>
      </c>
      <c r="Q8498" s="1">
        <v>11288287.199999999</v>
      </c>
      <c r="R8498" s="1">
        <v>107982972</v>
      </c>
      <c r="S8498" s="1">
        <v>123142069</v>
      </c>
      <c r="T8498" s="1">
        <v>96027899.099999994</v>
      </c>
      <c r="U8498" s="1">
        <v>384335796</v>
      </c>
      <c r="V8498" s="1">
        <v>299840739</v>
      </c>
      <c r="W8498" s="1">
        <v>182533783</v>
      </c>
      <c r="X8498" s="1">
        <v>0</v>
      </c>
      <c r="Y8498" s="1">
        <v>0</v>
      </c>
      <c r="Z8498" s="1">
        <v>0</v>
      </c>
      <c r="AA8498" s="1">
        <v>0</v>
      </c>
    </row>
    <row r="8499" spans="1:27" x14ac:dyDescent="0.2">
      <c r="A8499" s="1">
        <v>4262701</v>
      </c>
      <c r="B8499" s="1">
        <v>267444586</v>
      </c>
      <c r="C8499" s="1">
        <v>1185000000</v>
      </c>
      <c r="D8499" s="1">
        <v>-33842019.600000001</v>
      </c>
      <c r="E8499" s="1">
        <v>200000000</v>
      </c>
      <c r="F8499" s="1">
        <v>68000000000</v>
      </c>
      <c r="G8499" s="1">
        <v>0</v>
      </c>
      <c r="H8499" s="1">
        <v>200000000</v>
      </c>
      <c r="I8499" s="1">
        <v>0</v>
      </c>
      <c r="J8499" s="1">
        <v>0</v>
      </c>
      <c r="K8499" s="1">
        <v>900000000</v>
      </c>
      <c r="L8499" s="1">
        <v>86750016.200000003</v>
      </c>
      <c r="M8499" s="1">
        <v>200000000</v>
      </c>
      <c r="N8499" s="1">
        <v>777044088</v>
      </c>
      <c r="O8499" s="1">
        <v>312926245</v>
      </c>
      <c r="P8499" s="1">
        <v>-457520.12</v>
      </c>
      <c r="Q8499" s="1">
        <v>11177399.699999999</v>
      </c>
      <c r="R8499" s="1">
        <v>145890235</v>
      </c>
      <c r="S8499" s="1">
        <v>153165133</v>
      </c>
      <c r="T8499" s="1">
        <v>132997949</v>
      </c>
      <c r="U8499" s="1">
        <v>469518550</v>
      </c>
      <c r="V8499" s="1">
        <v>357964201</v>
      </c>
      <c r="W8499" s="1">
        <v>182536141</v>
      </c>
      <c r="X8499" s="1">
        <v>0</v>
      </c>
      <c r="Y8499" s="1">
        <v>0</v>
      </c>
      <c r="Z8499" s="1">
        <v>0</v>
      </c>
      <c r="AA8499" s="1">
        <v>0</v>
      </c>
    </row>
    <row r="8500" spans="1:27" x14ac:dyDescent="0.2">
      <c r="A8500" s="1">
        <v>4262705</v>
      </c>
      <c r="B8500" s="1">
        <v>316723330</v>
      </c>
      <c r="C8500" s="1">
        <v>1199666900</v>
      </c>
      <c r="D8500" s="1">
        <v>-33799105.899999999</v>
      </c>
      <c r="E8500" s="1">
        <v>100000000</v>
      </c>
      <c r="F8500" s="1">
        <v>59400000000</v>
      </c>
      <c r="G8500" s="1">
        <v>100000000</v>
      </c>
      <c r="H8500" s="1">
        <v>100000000</v>
      </c>
      <c r="I8500" s="1">
        <v>0</v>
      </c>
      <c r="J8500" s="1">
        <v>0</v>
      </c>
      <c r="K8500" s="1">
        <v>1300000000</v>
      </c>
      <c r="L8500" s="1">
        <v>87456249.200000003</v>
      </c>
      <c r="M8500" s="1">
        <v>200000000</v>
      </c>
      <c r="N8500" s="1">
        <v>791756234</v>
      </c>
      <c r="O8500" s="1">
        <v>364784622</v>
      </c>
      <c r="P8500" s="1">
        <v>295237.11499999999</v>
      </c>
      <c r="Q8500" s="1">
        <v>-7046002.0300000003</v>
      </c>
      <c r="R8500" s="1">
        <v>103899174</v>
      </c>
      <c r="S8500" s="1">
        <v>132030522</v>
      </c>
      <c r="T8500" s="1">
        <v>106685746</v>
      </c>
      <c r="U8500" s="1">
        <v>461860637</v>
      </c>
      <c r="V8500" s="1">
        <v>378607782</v>
      </c>
      <c r="W8500" s="1">
        <v>186762319</v>
      </c>
      <c r="X8500" s="1">
        <v>0</v>
      </c>
      <c r="Y8500" s="1">
        <v>0</v>
      </c>
      <c r="Z8500" s="1">
        <v>0</v>
      </c>
      <c r="AA8500" s="1">
        <v>0</v>
      </c>
    </row>
    <row r="8501" spans="1:27" x14ac:dyDescent="0.2">
      <c r="A8501" s="1">
        <v>4262722</v>
      </c>
      <c r="B8501" s="1">
        <v>358261030</v>
      </c>
      <c r="C8501" s="1">
        <v>1185000000</v>
      </c>
      <c r="D8501" s="1">
        <v>-26089294.100000001</v>
      </c>
      <c r="E8501" s="1">
        <v>100000000</v>
      </c>
      <c r="F8501" s="1">
        <v>32100000000</v>
      </c>
      <c r="G8501" s="1">
        <v>200000000</v>
      </c>
      <c r="H8501" s="1">
        <v>0</v>
      </c>
      <c r="I8501" s="1">
        <v>0</v>
      </c>
      <c r="J8501" s="1">
        <v>100000000</v>
      </c>
      <c r="K8501" s="1">
        <v>1500000000</v>
      </c>
      <c r="L8501" s="1">
        <v>97608098</v>
      </c>
      <c r="M8501" s="1">
        <v>200000000</v>
      </c>
      <c r="N8501" s="1">
        <v>819528233</v>
      </c>
      <c r="O8501" s="1">
        <v>426287017</v>
      </c>
      <c r="P8501" s="1">
        <v>1810351.12</v>
      </c>
      <c r="Q8501" s="1">
        <v>-13215857.699999999</v>
      </c>
      <c r="R8501" s="1">
        <v>96035128.700000003</v>
      </c>
      <c r="S8501" s="1">
        <v>83910758.799999997</v>
      </c>
      <c r="T8501" s="1">
        <v>87643463.400000006</v>
      </c>
      <c r="U8501" s="1">
        <v>462817987</v>
      </c>
      <c r="V8501" s="1">
        <v>294610929</v>
      </c>
      <c r="W8501" s="1">
        <v>152756106</v>
      </c>
      <c r="X8501" s="1">
        <v>0</v>
      </c>
      <c r="Y8501" s="1">
        <v>0</v>
      </c>
      <c r="Z8501" s="1">
        <v>0</v>
      </c>
      <c r="AA8501" s="1">
        <v>0</v>
      </c>
    </row>
    <row r="8502" spans="1:27" x14ac:dyDescent="0.2">
      <c r="A8502" s="1">
        <v>4262728</v>
      </c>
      <c r="B8502" s="1">
        <v>302985277</v>
      </c>
      <c r="C8502" s="1">
        <v>1185000000</v>
      </c>
      <c r="D8502" s="1">
        <v>-38063265.5</v>
      </c>
      <c r="E8502" s="1">
        <v>200000000</v>
      </c>
      <c r="F8502" s="1">
        <v>57600000000</v>
      </c>
      <c r="G8502" s="1">
        <v>100000000</v>
      </c>
      <c r="H8502" s="1">
        <v>0</v>
      </c>
      <c r="I8502" s="1">
        <v>0</v>
      </c>
      <c r="J8502" s="1">
        <v>0</v>
      </c>
      <c r="K8502" s="1">
        <v>1200000000</v>
      </c>
      <c r="L8502" s="1">
        <v>83534046.299999997</v>
      </c>
      <c r="M8502" s="1">
        <v>200000000</v>
      </c>
      <c r="N8502" s="1">
        <v>775232727</v>
      </c>
      <c r="O8502" s="1">
        <v>312967172</v>
      </c>
      <c r="P8502" s="1">
        <v>-1387191.25</v>
      </c>
      <c r="Q8502" s="1">
        <v>1927210.99</v>
      </c>
      <c r="R8502" s="1">
        <v>93054780.700000003</v>
      </c>
      <c r="S8502" s="1">
        <v>129628430</v>
      </c>
      <c r="T8502" s="1">
        <v>122859650</v>
      </c>
      <c r="U8502" s="1">
        <v>471953452</v>
      </c>
      <c r="V8502" s="1">
        <v>382551030</v>
      </c>
      <c r="W8502" s="1">
        <v>180614845</v>
      </c>
      <c r="X8502" s="1">
        <v>0</v>
      </c>
      <c r="Y8502" s="1">
        <v>0</v>
      </c>
      <c r="Z8502" s="1">
        <v>0</v>
      </c>
      <c r="AA8502" s="1">
        <v>0</v>
      </c>
    </row>
    <row r="8503" spans="1:27" x14ac:dyDescent="0.2">
      <c r="A8503" s="1">
        <v>4262729</v>
      </c>
      <c r="B8503" s="1">
        <v>291391631</v>
      </c>
      <c r="C8503" s="1">
        <v>1190000000</v>
      </c>
      <c r="D8503" s="1">
        <v>-35539542.299999997</v>
      </c>
      <c r="E8503" s="1">
        <v>200000000</v>
      </c>
      <c r="F8503" s="1">
        <v>59800000000</v>
      </c>
      <c r="G8503" s="1">
        <v>100000000</v>
      </c>
      <c r="H8503" s="1">
        <v>0</v>
      </c>
      <c r="I8503" s="1">
        <v>0</v>
      </c>
      <c r="J8503" s="1">
        <v>0</v>
      </c>
      <c r="K8503" s="1">
        <v>1000000000</v>
      </c>
      <c r="L8503" s="1">
        <v>87322971.599999994</v>
      </c>
      <c r="M8503" s="1">
        <v>100000000</v>
      </c>
      <c r="N8503" s="1">
        <v>721402305</v>
      </c>
      <c r="O8503" s="1">
        <v>207024361</v>
      </c>
      <c r="P8503" s="1">
        <v>-4486297.74</v>
      </c>
      <c r="Q8503" s="1">
        <v>8704167.2899999991</v>
      </c>
      <c r="R8503" s="1">
        <v>63622580.299999997</v>
      </c>
      <c r="S8503" s="1">
        <v>137287442</v>
      </c>
      <c r="T8503" s="1">
        <v>122859650</v>
      </c>
      <c r="U8503" s="1">
        <v>475278559</v>
      </c>
      <c r="V8503" s="1">
        <v>354203773</v>
      </c>
      <c r="W8503" s="1">
        <v>192443815</v>
      </c>
      <c r="X8503" s="1">
        <v>0</v>
      </c>
      <c r="Y8503" s="1">
        <v>0</v>
      </c>
      <c r="Z8503" s="1">
        <v>0</v>
      </c>
      <c r="AA8503" s="1">
        <v>0</v>
      </c>
    </row>
    <row r="8504" spans="1:27" x14ac:dyDescent="0.2">
      <c r="A8504" s="1">
        <v>4262733</v>
      </c>
      <c r="B8504" s="1">
        <v>300633518</v>
      </c>
      <c r="C8504" s="1">
        <v>1190000000</v>
      </c>
      <c r="D8504" s="1">
        <v>-30783510.899999999</v>
      </c>
      <c r="E8504" s="1">
        <v>100000000</v>
      </c>
      <c r="F8504" s="1">
        <v>50100000000</v>
      </c>
      <c r="G8504" s="1">
        <v>100000000</v>
      </c>
      <c r="H8504" s="1">
        <v>0</v>
      </c>
      <c r="I8504" s="1">
        <v>100000000</v>
      </c>
      <c r="J8504" s="1">
        <v>100000000</v>
      </c>
      <c r="K8504" s="1">
        <v>800000000</v>
      </c>
      <c r="L8504" s="1">
        <v>82482464.299999997</v>
      </c>
      <c r="M8504" s="1">
        <v>200000000</v>
      </c>
      <c r="N8504" s="1">
        <v>761974338</v>
      </c>
      <c r="O8504" s="1">
        <v>255805806</v>
      </c>
      <c r="P8504" s="1">
        <v>-921597.12</v>
      </c>
      <c r="Q8504" s="1">
        <v>-25062003.600000001</v>
      </c>
      <c r="R8504" s="1">
        <v>119109523</v>
      </c>
      <c r="S8504" s="1">
        <v>137287442</v>
      </c>
      <c r="T8504" s="1">
        <v>122859650</v>
      </c>
      <c r="U8504" s="1">
        <v>408860001</v>
      </c>
      <c r="V8504" s="1">
        <v>309329874</v>
      </c>
      <c r="W8504" s="1">
        <v>164165373</v>
      </c>
      <c r="X8504" s="1">
        <v>0</v>
      </c>
      <c r="Y8504" s="1">
        <v>0</v>
      </c>
      <c r="Z8504" s="1">
        <v>0</v>
      </c>
      <c r="AA8504" s="1">
        <v>0</v>
      </c>
    </row>
    <row r="8505" spans="1:27" x14ac:dyDescent="0.2">
      <c r="A8505" s="1">
        <v>4262739</v>
      </c>
      <c r="B8505" s="1">
        <v>315251357</v>
      </c>
      <c r="C8505" s="1">
        <v>1199428420</v>
      </c>
      <c r="D8505" s="1">
        <v>-37815874</v>
      </c>
      <c r="E8505" s="1">
        <v>300000000</v>
      </c>
      <c r="F8505" s="1">
        <v>75100000000</v>
      </c>
      <c r="G8505" s="1">
        <v>0</v>
      </c>
      <c r="H8505" s="1">
        <v>100000000</v>
      </c>
      <c r="I8505" s="1">
        <v>0</v>
      </c>
      <c r="J8505" s="1">
        <v>100000000</v>
      </c>
      <c r="K8505" s="1">
        <v>2400000000</v>
      </c>
      <c r="L8505" s="1">
        <v>83777985.400000006</v>
      </c>
      <c r="M8505" s="1">
        <v>300000000</v>
      </c>
      <c r="N8505" s="1">
        <v>824046005</v>
      </c>
      <c r="O8505" s="1">
        <v>365771077</v>
      </c>
      <c r="P8505" s="1">
        <v>2540249.19</v>
      </c>
      <c r="Q8505" s="1">
        <v>-18878222.300000001</v>
      </c>
      <c r="R8505" s="1">
        <v>115028081</v>
      </c>
      <c r="S8505" s="1">
        <v>140317006</v>
      </c>
      <c r="T8505" s="1">
        <v>135098125</v>
      </c>
      <c r="U8505" s="1">
        <v>407468453</v>
      </c>
      <c r="V8505" s="1">
        <v>380227598</v>
      </c>
      <c r="W8505" s="1">
        <v>183447597</v>
      </c>
      <c r="X8505" s="1">
        <v>0</v>
      </c>
      <c r="Y8505" s="1">
        <v>0</v>
      </c>
      <c r="Z8505" s="1">
        <v>0</v>
      </c>
      <c r="AA8505" s="1">
        <v>0</v>
      </c>
    </row>
    <row r="8506" spans="1:27" x14ac:dyDescent="0.2">
      <c r="A8506" s="1">
        <v>4262740</v>
      </c>
      <c r="B8506" s="1">
        <v>342688848</v>
      </c>
      <c r="C8506" s="1">
        <v>1199795270</v>
      </c>
      <c r="D8506" s="1">
        <v>-27516231.300000001</v>
      </c>
      <c r="E8506" s="1">
        <v>500000000</v>
      </c>
      <c r="F8506" s="1">
        <v>50600000000</v>
      </c>
      <c r="G8506" s="1">
        <v>100000000</v>
      </c>
      <c r="H8506" s="1">
        <v>100000000</v>
      </c>
      <c r="I8506" s="1">
        <v>0</v>
      </c>
      <c r="J8506" s="1">
        <v>0</v>
      </c>
      <c r="K8506" s="1">
        <v>1900000000</v>
      </c>
      <c r="L8506" s="1">
        <v>94462702.200000003</v>
      </c>
      <c r="M8506" s="1">
        <v>300000000</v>
      </c>
      <c r="N8506" s="1">
        <v>833932695</v>
      </c>
      <c r="O8506" s="1">
        <v>413096979</v>
      </c>
      <c r="P8506" s="1">
        <v>-945319.31499999994</v>
      </c>
      <c r="Q8506" s="1">
        <v>34810005.200000003</v>
      </c>
      <c r="R8506" s="1">
        <v>94824485</v>
      </c>
      <c r="S8506" s="1">
        <v>105104297</v>
      </c>
      <c r="T8506" s="1">
        <v>99229313.200000003</v>
      </c>
      <c r="U8506" s="1">
        <v>478341459</v>
      </c>
      <c r="V8506" s="1">
        <v>395294118</v>
      </c>
      <c r="W8506" s="1">
        <v>162622950</v>
      </c>
      <c r="X8506" s="1">
        <v>0</v>
      </c>
      <c r="Y8506" s="1">
        <v>0</v>
      </c>
      <c r="Z8506" s="1">
        <v>0</v>
      </c>
      <c r="AA8506" s="1">
        <v>0</v>
      </c>
    </row>
    <row r="8507" spans="1:27" x14ac:dyDescent="0.2">
      <c r="A8507" s="1">
        <v>4262743</v>
      </c>
      <c r="B8507" s="1">
        <v>296223391</v>
      </c>
      <c r="C8507" s="1">
        <v>1185000000</v>
      </c>
      <c r="D8507" s="1">
        <v>-27511835.100000001</v>
      </c>
      <c r="E8507" s="1">
        <v>100000000</v>
      </c>
      <c r="F8507" s="1">
        <v>27000000000</v>
      </c>
      <c r="G8507" s="1">
        <v>100000000</v>
      </c>
      <c r="H8507" s="1">
        <v>0</v>
      </c>
      <c r="I8507" s="1">
        <v>0</v>
      </c>
      <c r="J8507" s="1">
        <v>0</v>
      </c>
      <c r="K8507" s="1">
        <v>900000000</v>
      </c>
      <c r="L8507" s="1">
        <v>73182603.599999994</v>
      </c>
      <c r="M8507" s="1">
        <v>100000000</v>
      </c>
      <c r="N8507" s="1">
        <v>797036759</v>
      </c>
      <c r="O8507" s="1">
        <v>267175354</v>
      </c>
      <c r="P8507" s="1">
        <v>3916674.36</v>
      </c>
      <c r="Q8507" s="1">
        <v>1853626.83</v>
      </c>
      <c r="R8507" s="1">
        <v>124033696</v>
      </c>
      <c r="S8507" s="1">
        <v>96059891.700000003</v>
      </c>
      <c r="T8507" s="1">
        <v>64643996.600000001</v>
      </c>
      <c r="U8507" s="1">
        <v>382191439</v>
      </c>
      <c r="V8507" s="1">
        <v>280016475</v>
      </c>
      <c r="W8507" s="1">
        <v>157492268</v>
      </c>
      <c r="X8507" s="1">
        <v>0</v>
      </c>
      <c r="Y8507" s="1">
        <v>100000000</v>
      </c>
      <c r="Z8507" s="1">
        <v>0</v>
      </c>
      <c r="AA8507" s="1">
        <v>0</v>
      </c>
    </row>
    <row r="8508" spans="1:27" x14ac:dyDescent="0.2">
      <c r="A8508" s="1">
        <v>4262746</v>
      </c>
      <c r="B8508" s="1">
        <v>225908141</v>
      </c>
      <c r="C8508" s="1">
        <v>1190000000</v>
      </c>
      <c r="D8508" s="1">
        <v>-38340985.100000001</v>
      </c>
      <c r="E8508" s="1">
        <v>100000000</v>
      </c>
      <c r="F8508" s="1">
        <v>27400000000</v>
      </c>
      <c r="G8508" s="1">
        <v>100000000</v>
      </c>
      <c r="H8508" s="1">
        <v>0</v>
      </c>
      <c r="I8508" s="1">
        <v>0</v>
      </c>
      <c r="J8508" s="1">
        <v>0</v>
      </c>
      <c r="K8508" s="1">
        <v>300000000</v>
      </c>
      <c r="L8508" s="1">
        <v>88242845.400000006</v>
      </c>
      <c r="M8508" s="1">
        <v>0</v>
      </c>
      <c r="N8508" s="1">
        <v>721489665</v>
      </c>
      <c r="O8508" s="1">
        <v>194028871</v>
      </c>
      <c r="P8508" s="1">
        <v>370314.95199999999</v>
      </c>
      <c r="Q8508" s="1">
        <v>-11666055.4</v>
      </c>
      <c r="R8508" s="1">
        <v>58900520.5</v>
      </c>
      <c r="S8508" s="1">
        <v>136242088</v>
      </c>
      <c r="T8508" s="1">
        <v>96747540.099999994</v>
      </c>
      <c r="U8508" s="1">
        <v>389868188</v>
      </c>
      <c r="V8508" s="1">
        <v>302449929</v>
      </c>
      <c r="W8508" s="1">
        <v>143368453</v>
      </c>
      <c r="X8508" s="1">
        <v>0</v>
      </c>
      <c r="Y8508" s="1">
        <v>0</v>
      </c>
      <c r="Z8508" s="1">
        <v>0</v>
      </c>
      <c r="AA8508" s="1">
        <v>0</v>
      </c>
    </row>
    <row r="8509" spans="1:27" x14ac:dyDescent="0.2">
      <c r="A8509" s="1">
        <v>4262754</v>
      </c>
      <c r="B8509" s="1">
        <v>269238060</v>
      </c>
      <c r="C8509" s="1">
        <v>1185000000</v>
      </c>
      <c r="D8509" s="1">
        <v>-33879129.899999999</v>
      </c>
      <c r="E8509" s="1">
        <v>100000000</v>
      </c>
      <c r="F8509" s="1">
        <v>27600000000</v>
      </c>
      <c r="G8509" s="1">
        <v>0</v>
      </c>
      <c r="H8509" s="1">
        <v>0</v>
      </c>
      <c r="I8509" s="1">
        <v>0</v>
      </c>
      <c r="J8509" s="1">
        <v>0</v>
      </c>
      <c r="K8509" s="1">
        <v>900000000</v>
      </c>
      <c r="L8509" s="1">
        <v>87056245.200000003</v>
      </c>
      <c r="M8509" s="1">
        <v>200000000</v>
      </c>
      <c r="N8509" s="1">
        <v>802025407</v>
      </c>
      <c r="O8509" s="1">
        <v>328156812</v>
      </c>
      <c r="P8509" s="1">
        <v>-2552214.2000000002</v>
      </c>
      <c r="Q8509" s="1">
        <v>-7977122.29</v>
      </c>
      <c r="R8509" s="1">
        <v>134571520</v>
      </c>
      <c r="S8509" s="1">
        <v>92338011.099999994</v>
      </c>
      <c r="T8509" s="1">
        <v>78213037.5</v>
      </c>
      <c r="U8509" s="1">
        <v>387192708</v>
      </c>
      <c r="V8509" s="1">
        <v>318812157</v>
      </c>
      <c r="W8509" s="1">
        <v>182971924</v>
      </c>
      <c r="X8509" s="1">
        <v>0</v>
      </c>
      <c r="Y8509" s="1">
        <v>0</v>
      </c>
      <c r="Z8509" s="1">
        <v>0</v>
      </c>
      <c r="AA8509" s="1">
        <v>0</v>
      </c>
    </row>
    <row r="8510" spans="1:27" x14ac:dyDescent="0.2">
      <c r="A8510" s="1">
        <v>4262755</v>
      </c>
      <c r="B8510" s="1">
        <v>330160950</v>
      </c>
      <c r="C8510" s="1">
        <v>1190000000</v>
      </c>
      <c r="D8510" s="1">
        <v>-27339577.800000001</v>
      </c>
      <c r="E8510" s="1">
        <v>100000000</v>
      </c>
      <c r="F8510" s="1">
        <v>45100000000</v>
      </c>
      <c r="G8510" s="1">
        <v>100000000</v>
      </c>
      <c r="H8510" s="1">
        <v>0</v>
      </c>
      <c r="I8510" s="1">
        <v>0</v>
      </c>
      <c r="J8510" s="1">
        <v>0</v>
      </c>
      <c r="K8510" s="1">
        <v>1800000000</v>
      </c>
      <c r="L8510" s="1">
        <v>89016794.900000006</v>
      </c>
      <c r="M8510" s="1">
        <v>200000000</v>
      </c>
      <c r="N8510" s="1">
        <v>789681619</v>
      </c>
      <c r="O8510" s="1">
        <v>352166667</v>
      </c>
      <c r="P8510" s="1">
        <v>-2339756.61</v>
      </c>
      <c r="Q8510" s="1">
        <v>-31043967.5</v>
      </c>
      <c r="R8510" s="1">
        <v>114021214</v>
      </c>
      <c r="S8510" s="1">
        <v>109867751</v>
      </c>
      <c r="T8510" s="1">
        <v>112227286</v>
      </c>
      <c r="U8510" s="1">
        <v>488242180</v>
      </c>
      <c r="V8510" s="1">
        <v>389217145</v>
      </c>
      <c r="W8510" s="1">
        <v>175556086</v>
      </c>
      <c r="X8510" s="1">
        <v>0</v>
      </c>
      <c r="Y8510" s="1">
        <v>0</v>
      </c>
      <c r="Z8510" s="1">
        <v>0</v>
      </c>
      <c r="AA8510" s="1">
        <v>0</v>
      </c>
    </row>
    <row r="8511" spans="1:27" x14ac:dyDescent="0.2">
      <c r="A8511" s="1">
        <v>4262756</v>
      </c>
      <c r="B8511" s="1">
        <v>284468245</v>
      </c>
      <c r="C8511" s="1">
        <v>1199425370</v>
      </c>
      <c r="D8511" s="1">
        <v>-37572427.299999997</v>
      </c>
      <c r="E8511" s="1">
        <v>200000000</v>
      </c>
      <c r="F8511" s="1">
        <v>122400000000</v>
      </c>
      <c r="G8511" s="1">
        <v>200000000</v>
      </c>
      <c r="H8511" s="1">
        <v>0</v>
      </c>
      <c r="I8511" s="1">
        <v>0</v>
      </c>
      <c r="J8511" s="1">
        <v>0</v>
      </c>
      <c r="K8511" s="1">
        <v>2000000000</v>
      </c>
      <c r="L8511" s="1">
        <v>90082614.299999997</v>
      </c>
      <c r="M8511" s="1">
        <v>200000000</v>
      </c>
      <c r="N8511" s="1">
        <v>744961467</v>
      </c>
      <c r="O8511" s="1">
        <v>237500000</v>
      </c>
      <c r="P8511" s="1">
        <v>-1228082</v>
      </c>
      <c r="Q8511" s="1">
        <v>-17131772.899999999</v>
      </c>
      <c r="R8511" s="1">
        <v>112853084</v>
      </c>
      <c r="S8511" s="1">
        <v>154424638</v>
      </c>
      <c r="T8511" s="1">
        <v>138651799</v>
      </c>
      <c r="U8511" s="1">
        <v>485775668</v>
      </c>
      <c r="V8511" s="1">
        <v>360732094</v>
      </c>
      <c r="W8511" s="1">
        <v>193210228</v>
      </c>
      <c r="X8511" s="1">
        <v>0</v>
      </c>
      <c r="Y8511" s="1">
        <v>0</v>
      </c>
      <c r="Z8511" s="1">
        <v>0</v>
      </c>
      <c r="AA8511" s="1">
        <v>0</v>
      </c>
    </row>
    <row r="8512" spans="1:27" x14ac:dyDescent="0.2">
      <c r="A8512" s="1">
        <v>4262757</v>
      </c>
      <c r="B8512" s="1">
        <v>281400135</v>
      </c>
      <c r="C8512" s="1">
        <v>1199666900</v>
      </c>
      <c r="D8512" s="1">
        <v>-36587715.399999999</v>
      </c>
      <c r="E8512" s="1">
        <v>100000000</v>
      </c>
      <c r="F8512" s="1">
        <v>61200000000</v>
      </c>
      <c r="G8512" s="1">
        <v>0</v>
      </c>
      <c r="H8512" s="1">
        <v>100000000</v>
      </c>
      <c r="I8512" s="1">
        <v>0</v>
      </c>
      <c r="J8512" s="1">
        <v>0</v>
      </c>
      <c r="K8512" s="1">
        <v>700000000</v>
      </c>
      <c r="L8512" s="1">
        <v>80032995.900000006</v>
      </c>
      <c r="M8512" s="1">
        <v>100000000</v>
      </c>
      <c r="N8512" s="1">
        <v>791368150</v>
      </c>
      <c r="O8512" s="1">
        <v>253022902</v>
      </c>
      <c r="P8512" s="1">
        <v>382019.136</v>
      </c>
      <c r="Q8512" s="1">
        <v>31290154.399999999</v>
      </c>
      <c r="R8512" s="1">
        <v>114523298</v>
      </c>
      <c r="S8512" s="1">
        <v>128066800</v>
      </c>
      <c r="T8512" s="1">
        <v>109635608</v>
      </c>
      <c r="U8512" s="1">
        <v>399561515</v>
      </c>
      <c r="V8512" s="1">
        <v>336430491</v>
      </c>
      <c r="W8512" s="1">
        <v>174279167</v>
      </c>
      <c r="X8512" s="1">
        <v>0</v>
      </c>
      <c r="Y8512" s="1">
        <v>0</v>
      </c>
      <c r="Z8512" s="1">
        <v>0</v>
      </c>
      <c r="AA8512" s="1">
        <v>0</v>
      </c>
    </row>
    <row r="8513" spans="1:27" x14ac:dyDescent="0.2">
      <c r="A8513" s="1">
        <v>4262758</v>
      </c>
      <c r="B8513" s="1">
        <v>306718036</v>
      </c>
      <c r="C8513" s="1">
        <v>1185000000</v>
      </c>
      <c r="D8513" s="1">
        <v>-31580604.199999999</v>
      </c>
      <c r="E8513" s="1">
        <v>300000000</v>
      </c>
      <c r="F8513" s="1">
        <v>58000000000</v>
      </c>
      <c r="G8513" s="1">
        <v>0</v>
      </c>
      <c r="H8513" s="1">
        <v>100000000</v>
      </c>
      <c r="I8513" s="1">
        <v>100000000</v>
      </c>
      <c r="J8513" s="1">
        <v>0</v>
      </c>
      <c r="K8513" s="1">
        <v>1100000000</v>
      </c>
      <c r="L8513" s="1">
        <v>96545010.299999997</v>
      </c>
      <c r="M8513" s="1">
        <v>200000000</v>
      </c>
      <c r="N8513" s="1">
        <v>780366349</v>
      </c>
      <c r="O8513" s="1">
        <v>286618357</v>
      </c>
      <c r="P8513" s="1">
        <v>1065395.44</v>
      </c>
      <c r="Q8513" s="1">
        <v>462305.06099999999</v>
      </c>
      <c r="R8513" s="1">
        <v>123136547</v>
      </c>
      <c r="S8513" s="1">
        <v>137287442</v>
      </c>
      <c r="T8513" s="1">
        <v>122859650</v>
      </c>
      <c r="U8513" s="1">
        <v>474481334</v>
      </c>
      <c r="V8513" s="1">
        <v>347342693</v>
      </c>
      <c r="W8513" s="1">
        <v>186976855</v>
      </c>
      <c r="X8513" s="1">
        <v>0</v>
      </c>
      <c r="Y8513" s="1">
        <v>0</v>
      </c>
      <c r="Z8513" s="1">
        <v>0</v>
      </c>
      <c r="AA8513" s="1">
        <v>0</v>
      </c>
    </row>
    <row r="8514" spans="1:27" x14ac:dyDescent="0.2">
      <c r="A8514" s="1">
        <v>4262762</v>
      </c>
      <c r="B8514" s="1">
        <v>267929992</v>
      </c>
      <c r="C8514" s="1">
        <v>1185000000</v>
      </c>
      <c r="D8514" s="1">
        <v>-36049891.899999999</v>
      </c>
      <c r="E8514" s="1">
        <v>0</v>
      </c>
      <c r="F8514" s="1">
        <v>91400000000</v>
      </c>
      <c r="G8514" s="1">
        <v>100000000</v>
      </c>
      <c r="H8514" s="1">
        <v>200000000</v>
      </c>
      <c r="I8514" s="1">
        <v>0</v>
      </c>
      <c r="J8514" s="1">
        <v>0</v>
      </c>
      <c r="K8514" s="1">
        <v>1700000000</v>
      </c>
      <c r="L8514" s="1">
        <v>85466482.700000003</v>
      </c>
      <c r="M8514" s="1">
        <v>300000000</v>
      </c>
      <c r="N8514" s="1">
        <v>752529063</v>
      </c>
      <c r="O8514" s="1">
        <v>276254480</v>
      </c>
      <c r="P8514" s="1">
        <v>3297405.74</v>
      </c>
      <c r="Q8514" s="1">
        <v>-3829242.89</v>
      </c>
      <c r="R8514" s="1">
        <v>97790296.799999997</v>
      </c>
      <c r="S8514" s="1">
        <v>125762595</v>
      </c>
      <c r="T8514" s="1">
        <v>114501802</v>
      </c>
      <c r="U8514" s="1">
        <v>415917189</v>
      </c>
      <c r="V8514" s="1">
        <v>364159388</v>
      </c>
      <c r="W8514" s="1">
        <v>182991861</v>
      </c>
      <c r="X8514" s="1">
        <v>0</v>
      </c>
      <c r="Y8514" s="1">
        <v>0</v>
      </c>
      <c r="Z8514" s="1">
        <v>0</v>
      </c>
      <c r="AA8514" s="1">
        <v>0</v>
      </c>
    </row>
    <row r="8515" spans="1:27" x14ac:dyDescent="0.2">
      <c r="A8515" s="1">
        <v>4262769</v>
      </c>
      <c r="B8515" s="1">
        <v>282281506</v>
      </c>
      <c r="C8515" s="1">
        <v>1199795270</v>
      </c>
      <c r="D8515" s="1">
        <v>-34416479.399999999</v>
      </c>
      <c r="E8515" s="1">
        <v>200000000</v>
      </c>
      <c r="F8515" s="1">
        <v>46000000000</v>
      </c>
      <c r="G8515" s="1">
        <v>0</v>
      </c>
      <c r="H8515" s="1">
        <v>200000000</v>
      </c>
      <c r="I8515" s="1">
        <v>0</v>
      </c>
      <c r="J8515" s="1">
        <v>0</v>
      </c>
      <c r="K8515" s="1">
        <v>900000000</v>
      </c>
      <c r="L8515" s="1">
        <v>75956392.400000006</v>
      </c>
      <c r="M8515" s="1">
        <v>200000000</v>
      </c>
      <c r="N8515" s="1">
        <v>789914330</v>
      </c>
      <c r="O8515" s="1">
        <v>259955996</v>
      </c>
      <c r="P8515" s="1">
        <v>1706561.66</v>
      </c>
      <c r="Q8515" s="1">
        <v>551813.522</v>
      </c>
      <c r="R8515" s="1">
        <v>121077257</v>
      </c>
      <c r="S8515" s="1">
        <v>116689236</v>
      </c>
      <c r="T8515" s="1">
        <v>103799482</v>
      </c>
      <c r="U8515" s="1">
        <v>392982456</v>
      </c>
      <c r="V8515" s="1">
        <v>345676904</v>
      </c>
      <c r="W8515" s="1">
        <v>181898027</v>
      </c>
      <c r="X8515" s="1">
        <v>0</v>
      </c>
      <c r="Y8515" s="1">
        <v>0</v>
      </c>
      <c r="Z8515" s="1">
        <v>0</v>
      </c>
      <c r="AA8515" s="1">
        <v>0</v>
      </c>
    </row>
    <row r="8516" spans="1:27" x14ac:dyDescent="0.2">
      <c r="A8516" s="1">
        <v>4262770</v>
      </c>
      <c r="B8516" s="1">
        <v>352036728</v>
      </c>
      <c r="C8516" s="1">
        <v>1198833120</v>
      </c>
      <c r="D8516" s="1">
        <v>-27282796.399999999</v>
      </c>
      <c r="E8516" s="1">
        <v>300000000</v>
      </c>
      <c r="F8516" s="1">
        <v>49300000000</v>
      </c>
      <c r="G8516" s="1">
        <v>100000000</v>
      </c>
      <c r="H8516" s="1">
        <v>0</v>
      </c>
      <c r="I8516" s="1">
        <v>100000000</v>
      </c>
      <c r="J8516" s="1">
        <v>100000000</v>
      </c>
      <c r="K8516" s="1">
        <v>2100000000</v>
      </c>
      <c r="L8516" s="1">
        <v>93548669.400000006</v>
      </c>
      <c r="M8516" s="1">
        <v>300000000</v>
      </c>
      <c r="N8516" s="1">
        <v>795958821</v>
      </c>
      <c r="O8516" s="1">
        <v>394007937</v>
      </c>
      <c r="P8516" s="1">
        <v>-3581267.07</v>
      </c>
      <c r="Q8516" s="1">
        <v>-6902010.6799999997</v>
      </c>
      <c r="R8516" s="1">
        <v>98432311.099999994</v>
      </c>
      <c r="S8516" s="1">
        <v>111988714</v>
      </c>
      <c r="T8516" s="1">
        <v>105644615</v>
      </c>
      <c r="U8516" s="1">
        <v>443650634</v>
      </c>
      <c r="V8516" s="1">
        <v>370395600</v>
      </c>
      <c r="W8516" s="1">
        <v>162345068</v>
      </c>
      <c r="X8516" s="1">
        <v>0</v>
      </c>
      <c r="Y8516" s="1">
        <v>0</v>
      </c>
      <c r="Z8516" s="1">
        <v>0</v>
      </c>
      <c r="AA8516" s="1">
        <v>0</v>
      </c>
    </row>
    <row r="8517" spans="1:27" x14ac:dyDescent="0.2">
      <c r="A8517" s="1">
        <v>4262772</v>
      </c>
      <c r="B8517" s="1">
        <v>309555783</v>
      </c>
      <c r="C8517" s="1">
        <v>1190000000</v>
      </c>
      <c r="D8517" s="1">
        <v>-31258898.199999999</v>
      </c>
      <c r="E8517" s="1">
        <v>300000000</v>
      </c>
      <c r="F8517" s="1">
        <v>34700000000</v>
      </c>
      <c r="G8517" s="1">
        <v>100000000</v>
      </c>
      <c r="H8517" s="1">
        <v>0</v>
      </c>
      <c r="I8517" s="1">
        <v>0</v>
      </c>
      <c r="J8517" s="1">
        <v>0</v>
      </c>
      <c r="K8517" s="1">
        <v>1000000000</v>
      </c>
      <c r="L8517" s="1">
        <v>95261303</v>
      </c>
      <c r="M8517" s="1">
        <v>100000000</v>
      </c>
      <c r="N8517" s="1">
        <v>781242555</v>
      </c>
      <c r="O8517" s="1">
        <v>282659115</v>
      </c>
      <c r="P8517" s="1">
        <v>-1275414.3400000001</v>
      </c>
      <c r="Q8517" s="1">
        <v>20013349.600000001</v>
      </c>
      <c r="R8517" s="1">
        <v>110250327</v>
      </c>
      <c r="S8517" s="1">
        <v>122150708</v>
      </c>
      <c r="T8517" s="1">
        <v>116539972</v>
      </c>
      <c r="U8517" s="1">
        <v>478984098</v>
      </c>
      <c r="V8517" s="1">
        <v>336433236</v>
      </c>
      <c r="W8517" s="1">
        <v>170350090</v>
      </c>
      <c r="X8517" s="1">
        <v>0</v>
      </c>
      <c r="Y8517" s="1">
        <v>0</v>
      </c>
      <c r="Z8517" s="1">
        <v>0</v>
      </c>
      <c r="AA8517" s="1">
        <v>0</v>
      </c>
    </row>
    <row r="8518" spans="1:27" x14ac:dyDescent="0.2">
      <c r="A8518" s="1">
        <v>4262774</v>
      </c>
      <c r="B8518" s="1">
        <v>329905855</v>
      </c>
      <c r="C8518" s="1">
        <v>1185000000</v>
      </c>
      <c r="D8518" s="1">
        <v>-31570733.899999999</v>
      </c>
      <c r="E8518" s="1">
        <v>400000000</v>
      </c>
      <c r="F8518" s="1">
        <v>37500000000</v>
      </c>
      <c r="G8518" s="1">
        <v>0</v>
      </c>
      <c r="H8518" s="1">
        <v>0</v>
      </c>
      <c r="I8518" s="1">
        <v>100000000</v>
      </c>
      <c r="J8518" s="1">
        <v>0</v>
      </c>
      <c r="K8518" s="1">
        <v>1200000000</v>
      </c>
      <c r="L8518" s="1">
        <v>91129561.400000006</v>
      </c>
      <c r="M8518" s="1">
        <v>300000000</v>
      </c>
      <c r="N8518" s="1">
        <v>804398864</v>
      </c>
      <c r="O8518" s="1">
        <v>334952585</v>
      </c>
      <c r="P8518" s="1">
        <v>-23499439.199999999</v>
      </c>
      <c r="Q8518" s="1">
        <v>32868748.5</v>
      </c>
      <c r="R8518" s="1">
        <v>89241544.5</v>
      </c>
      <c r="S8518" s="1">
        <v>105335382</v>
      </c>
      <c r="T8518" s="1">
        <v>93201171.900000006</v>
      </c>
      <c r="U8518" s="1">
        <v>476437304</v>
      </c>
      <c r="V8518" s="1">
        <v>335057860</v>
      </c>
      <c r="W8518" s="1">
        <v>164653638</v>
      </c>
      <c r="X8518" s="1">
        <v>0</v>
      </c>
      <c r="Y8518" s="1">
        <v>0</v>
      </c>
      <c r="Z8518" s="1">
        <v>0</v>
      </c>
      <c r="AA8518" s="1">
        <v>0</v>
      </c>
    </row>
    <row r="8519" spans="1:27" x14ac:dyDescent="0.2">
      <c r="A8519" s="1">
        <v>4262776</v>
      </c>
      <c r="B8519" s="1">
        <v>298856345</v>
      </c>
      <c r="C8519" s="1">
        <v>1185000000</v>
      </c>
      <c r="D8519" s="1">
        <v>-30309153.300000001</v>
      </c>
      <c r="E8519" s="1">
        <v>200000000</v>
      </c>
      <c r="F8519" s="1">
        <v>66100000000</v>
      </c>
      <c r="G8519" s="1">
        <v>100000000</v>
      </c>
      <c r="H8519" s="1">
        <v>200000000</v>
      </c>
      <c r="I8519" s="1">
        <v>0</v>
      </c>
      <c r="J8519" s="1">
        <v>0</v>
      </c>
      <c r="K8519" s="1">
        <v>600000000</v>
      </c>
      <c r="L8519" s="1">
        <v>92831080.299999997</v>
      </c>
      <c r="M8519" s="1">
        <v>100000000</v>
      </c>
      <c r="N8519" s="1">
        <v>795024813</v>
      </c>
      <c r="O8519" s="1">
        <v>297314815</v>
      </c>
      <c r="P8519" s="1">
        <v>-596505.201</v>
      </c>
      <c r="Q8519" s="1">
        <v>-4756434.04</v>
      </c>
      <c r="R8519" s="1">
        <v>141435343</v>
      </c>
      <c r="S8519" s="1">
        <v>136303187</v>
      </c>
      <c r="T8519" s="1">
        <v>121250681</v>
      </c>
      <c r="U8519" s="1">
        <v>485602756</v>
      </c>
      <c r="V8519" s="1">
        <v>350918568</v>
      </c>
      <c r="W8519" s="1">
        <v>178389734</v>
      </c>
      <c r="X8519" s="1">
        <v>0</v>
      </c>
      <c r="Y8519" s="1">
        <v>0</v>
      </c>
      <c r="Z8519" s="1">
        <v>0</v>
      </c>
      <c r="AA8519" s="1">
        <v>0</v>
      </c>
    </row>
    <row r="8520" spans="1:27" x14ac:dyDescent="0.2">
      <c r="A8520" s="1">
        <v>4262777</v>
      </c>
      <c r="B8520" s="1">
        <v>347495254</v>
      </c>
      <c r="C8520" s="1">
        <v>1185000000</v>
      </c>
      <c r="D8520" s="1">
        <v>-34363152.399999999</v>
      </c>
      <c r="E8520" s="1">
        <v>400000000</v>
      </c>
      <c r="F8520" s="1">
        <v>65900000000</v>
      </c>
      <c r="G8520" s="1">
        <v>200000000</v>
      </c>
      <c r="H8520" s="1">
        <v>0</v>
      </c>
      <c r="I8520" s="1">
        <v>0</v>
      </c>
      <c r="J8520" s="1">
        <v>0</v>
      </c>
      <c r="K8520" s="1">
        <v>1100000000</v>
      </c>
      <c r="L8520" s="1">
        <v>56186095.600000001</v>
      </c>
      <c r="M8520" s="1">
        <v>200000000</v>
      </c>
      <c r="N8520" s="1">
        <v>811963181</v>
      </c>
      <c r="O8520" s="1">
        <v>445005950</v>
      </c>
      <c r="P8520" s="1">
        <v>1826549.08</v>
      </c>
      <c r="Q8520" s="1">
        <v>-28085682.399999999</v>
      </c>
      <c r="R8520" s="1">
        <v>117494030</v>
      </c>
      <c r="S8520" s="1">
        <v>108225030</v>
      </c>
      <c r="T8520" s="1">
        <v>103026354</v>
      </c>
      <c r="U8520" s="1">
        <v>469015740</v>
      </c>
      <c r="V8520" s="1">
        <v>415461328</v>
      </c>
      <c r="W8520" s="1">
        <v>164942943</v>
      </c>
      <c r="X8520" s="1">
        <v>0</v>
      </c>
      <c r="Y8520" s="1">
        <v>0</v>
      </c>
      <c r="Z8520" s="1">
        <v>0</v>
      </c>
      <c r="AA8520" s="1">
        <v>0</v>
      </c>
    </row>
    <row r="8521" spans="1:27" x14ac:dyDescent="0.2">
      <c r="A8521" s="1">
        <v>4262780</v>
      </c>
      <c r="B8521" s="1">
        <v>307173503</v>
      </c>
      <c r="C8521" s="1">
        <v>1185000000</v>
      </c>
      <c r="D8521" s="1">
        <v>-37823850.600000001</v>
      </c>
      <c r="E8521" s="1">
        <v>100000000</v>
      </c>
      <c r="F8521" s="1">
        <v>46000000000</v>
      </c>
      <c r="G8521" s="1">
        <v>100000000</v>
      </c>
      <c r="H8521" s="1">
        <v>0</v>
      </c>
      <c r="I8521" s="1">
        <v>0</v>
      </c>
      <c r="J8521" s="1">
        <v>100000000</v>
      </c>
      <c r="K8521" s="1">
        <v>1300000000</v>
      </c>
      <c r="L8521" s="1">
        <v>88801154.5</v>
      </c>
      <c r="M8521" s="1">
        <v>200000000</v>
      </c>
      <c r="N8521" s="1">
        <v>756424448</v>
      </c>
      <c r="O8521" s="1">
        <v>265765107</v>
      </c>
      <c r="P8521" s="1">
        <v>1478040.89</v>
      </c>
      <c r="Q8521" s="1">
        <v>-14544554.800000001</v>
      </c>
      <c r="R8521" s="1">
        <v>83996074.700000003</v>
      </c>
      <c r="S8521" s="1">
        <v>121732031</v>
      </c>
      <c r="T8521" s="1">
        <v>108653451</v>
      </c>
      <c r="U8521" s="1">
        <v>399334448</v>
      </c>
      <c r="V8521" s="1">
        <v>337855741</v>
      </c>
      <c r="W8521" s="1">
        <v>181078144</v>
      </c>
      <c r="X8521" s="1">
        <v>0</v>
      </c>
      <c r="Y8521" s="1">
        <v>0</v>
      </c>
      <c r="Z8521" s="1">
        <v>0</v>
      </c>
      <c r="AA8521" s="1">
        <v>0</v>
      </c>
    </row>
    <row r="8522" spans="1:27" x14ac:dyDescent="0.2">
      <c r="A8522" s="1">
        <v>4262783</v>
      </c>
      <c r="B8522" s="1">
        <v>312612233</v>
      </c>
      <c r="C8522" s="1">
        <v>1185000000</v>
      </c>
      <c r="D8522" s="1">
        <v>-27813701</v>
      </c>
      <c r="E8522" s="1">
        <v>200000000</v>
      </c>
      <c r="F8522" s="1">
        <v>32100000000</v>
      </c>
      <c r="G8522" s="1">
        <v>0</v>
      </c>
      <c r="H8522" s="1">
        <v>0</v>
      </c>
      <c r="I8522" s="1">
        <v>100000000</v>
      </c>
      <c r="J8522" s="1">
        <v>0</v>
      </c>
      <c r="K8522" s="1">
        <v>1300000000</v>
      </c>
      <c r="L8522" s="1">
        <v>84425302.400000006</v>
      </c>
      <c r="M8522" s="1">
        <v>200000000</v>
      </c>
      <c r="N8522" s="1">
        <v>808482832</v>
      </c>
      <c r="O8522" s="1">
        <v>305916429</v>
      </c>
      <c r="P8522" s="1">
        <v>-10888504.699999999</v>
      </c>
      <c r="Q8522" s="1">
        <v>-16543324.9</v>
      </c>
      <c r="R8522" s="1">
        <v>144938623</v>
      </c>
      <c r="S8522" s="1">
        <v>108225030</v>
      </c>
      <c r="T8522" s="1">
        <v>96027899.099999994</v>
      </c>
      <c r="U8522" s="1">
        <v>398747824</v>
      </c>
      <c r="V8522" s="1">
        <v>290001486</v>
      </c>
      <c r="W8522" s="1">
        <v>171142368</v>
      </c>
      <c r="X8522" s="1">
        <v>0</v>
      </c>
      <c r="Y8522" s="1">
        <v>0</v>
      </c>
      <c r="Z8522" s="1">
        <v>0</v>
      </c>
      <c r="AA8522" s="1">
        <v>0</v>
      </c>
    </row>
    <row r="8523" spans="1:27" x14ac:dyDescent="0.2">
      <c r="A8523" s="1">
        <v>4262788</v>
      </c>
      <c r="B8523" s="1">
        <v>343874629</v>
      </c>
      <c r="C8523" s="1">
        <v>1199368120</v>
      </c>
      <c r="D8523" s="1">
        <v>-37116641.200000003</v>
      </c>
      <c r="E8523" s="1">
        <v>400000000</v>
      </c>
      <c r="F8523" s="1">
        <v>62500000000</v>
      </c>
      <c r="G8523" s="1">
        <v>100000000</v>
      </c>
      <c r="H8523" s="1">
        <v>0</v>
      </c>
      <c r="I8523" s="1">
        <v>0</v>
      </c>
      <c r="J8523" s="1">
        <v>100000000</v>
      </c>
      <c r="K8523" s="1">
        <v>1400000000</v>
      </c>
      <c r="L8523" s="1">
        <v>64830584.100000001</v>
      </c>
      <c r="M8523" s="1">
        <v>300000000</v>
      </c>
      <c r="N8523" s="1">
        <v>790603924</v>
      </c>
      <c r="O8523" s="1">
        <v>325058789</v>
      </c>
      <c r="P8523" s="1">
        <v>2989668.8</v>
      </c>
      <c r="Q8523" s="1">
        <v>-28610480.5</v>
      </c>
      <c r="R8523" s="1">
        <v>97491642.200000003</v>
      </c>
      <c r="S8523" s="1">
        <v>108225030</v>
      </c>
      <c r="T8523" s="1">
        <v>104020114</v>
      </c>
      <c r="U8523" s="1">
        <v>464043142</v>
      </c>
      <c r="V8523" s="1">
        <v>366724337</v>
      </c>
      <c r="W8523" s="1">
        <v>164592328</v>
      </c>
      <c r="X8523" s="1">
        <v>0</v>
      </c>
      <c r="Y8523" s="1">
        <v>0</v>
      </c>
      <c r="Z8523" s="1">
        <v>0</v>
      </c>
      <c r="AA8523" s="1">
        <v>0</v>
      </c>
    </row>
    <row r="8524" spans="1:27" x14ac:dyDescent="0.2">
      <c r="A8524" s="1">
        <v>4262790</v>
      </c>
      <c r="B8524" s="1">
        <v>254763634</v>
      </c>
      <c r="C8524" s="1">
        <v>1199440280</v>
      </c>
      <c r="D8524" s="1">
        <v>-23753694.5</v>
      </c>
      <c r="E8524" s="1">
        <v>0</v>
      </c>
      <c r="F8524" s="1">
        <v>23200000000</v>
      </c>
      <c r="G8524" s="1">
        <v>0</v>
      </c>
      <c r="H8524" s="1">
        <v>100000000</v>
      </c>
      <c r="I8524" s="1">
        <v>0</v>
      </c>
      <c r="J8524" s="1">
        <v>0</v>
      </c>
      <c r="K8524" s="1">
        <v>1000000000</v>
      </c>
      <c r="L8524" s="1">
        <v>51421274.399999999</v>
      </c>
      <c r="M8524" s="1">
        <v>100000000</v>
      </c>
      <c r="N8524" s="1">
        <v>797007172</v>
      </c>
      <c r="O8524" s="1">
        <v>274369856</v>
      </c>
      <c r="P8524" s="1">
        <v>-1520973.18</v>
      </c>
      <c r="Q8524" s="1">
        <v>-7788715.4299999997</v>
      </c>
      <c r="R8524" s="1">
        <v>147586513</v>
      </c>
      <c r="S8524" s="1">
        <v>91409214.900000006</v>
      </c>
      <c r="T8524" s="1">
        <v>60526540.700000003</v>
      </c>
      <c r="U8524" s="1">
        <v>398275862</v>
      </c>
      <c r="V8524" s="1">
        <v>293020597</v>
      </c>
      <c r="W8524" s="1">
        <v>166132848</v>
      </c>
      <c r="X8524" s="1">
        <v>0</v>
      </c>
      <c r="Y8524" s="1">
        <v>0</v>
      </c>
      <c r="Z8524" s="1">
        <v>0</v>
      </c>
      <c r="AA8524" s="1">
        <v>0</v>
      </c>
    </row>
    <row r="8525" spans="1:27" x14ac:dyDescent="0.2">
      <c r="A8525" s="1">
        <v>4262794</v>
      </c>
      <c r="B8525" s="1">
        <v>225809603</v>
      </c>
      <c r="C8525" s="1">
        <v>1189000000</v>
      </c>
      <c r="D8525" s="1">
        <v>-28124139.600000001</v>
      </c>
      <c r="E8525" s="1">
        <v>200000000</v>
      </c>
      <c r="F8525" s="1">
        <v>29600000000</v>
      </c>
      <c r="G8525" s="1">
        <v>200000000</v>
      </c>
      <c r="H8525" s="1">
        <v>0</v>
      </c>
      <c r="I8525" s="1">
        <v>0</v>
      </c>
      <c r="J8525" s="1">
        <v>0</v>
      </c>
      <c r="K8525" s="1">
        <v>300000000</v>
      </c>
      <c r="L8525" s="1">
        <v>84107072.700000003</v>
      </c>
      <c r="M8525" s="1">
        <v>0</v>
      </c>
      <c r="N8525" s="1">
        <v>764636323</v>
      </c>
      <c r="O8525" s="1">
        <v>232964602</v>
      </c>
      <c r="P8525" s="1">
        <v>960488.46</v>
      </c>
      <c r="Q8525" s="1">
        <v>4259539.05</v>
      </c>
      <c r="R8525" s="1">
        <v>166867400</v>
      </c>
      <c r="S8525" s="1">
        <v>128745476</v>
      </c>
      <c r="T8525" s="1">
        <v>112587014</v>
      </c>
      <c r="U8525" s="1">
        <v>495514214</v>
      </c>
      <c r="V8525" s="1">
        <v>337060859</v>
      </c>
      <c r="W8525" s="1">
        <v>174979494</v>
      </c>
      <c r="X8525" s="1">
        <v>0</v>
      </c>
      <c r="Y8525" s="1">
        <v>0</v>
      </c>
      <c r="Z8525" s="1">
        <v>0</v>
      </c>
      <c r="AA8525" s="1">
        <v>0</v>
      </c>
    </row>
    <row r="8526" spans="1:27" x14ac:dyDescent="0.2">
      <c r="A8526" s="1">
        <v>4262797</v>
      </c>
      <c r="B8526" s="1">
        <v>294480137</v>
      </c>
      <c r="C8526" s="1">
        <v>1190000000</v>
      </c>
      <c r="D8526" s="1">
        <v>-35983616.5</v>
      </c>
      <c r="E8526" s="1">
        <v>100000000</v>
      </c>
      <c r="F8526" s="1">
        <v>55400000000</v>
      </c>
      <c r="G8526" s="1">
        <v>200000000</v>
      </c>
      <c r="H8526" s="1">
        <v>0</v>
      </c>
      <c r="I8526" s="1">
        <v>0</v>
      </c>
      <c r="J8526" s="1">
        <v>0</v>
      </c>
      <c r="K8526" s="1">
        <v>900000000</v>
      </c>
      <c r="L8526" s="1">
        <v>81808598.099999994</v>
      </c>
      <c r="M8526" s="1">
        <v>100000000</v>
      </c>
      <c r="N8526" s="1">
        <v>753644978</v>
      </c>
      <c r="O8526" s="1">
        <v>231705591</v>
      </c>
      <c r="P8526" s="1">
        <v>-2460508.46</v>
      </c>
      <c r="Q8526" s="1">
        <v>12592141.6</v>
      </c>
      <c r="R8526" s="1">
        <v>117806779</v>
      </c>
      <c r="S8526" s="1">
        <v>149153603</v>
      </c>
      <c r="T8526" s="1">
        <v>130189264</v>
      </c>
      <c r="U8526" s="1">
        <v>488736956</v>
      </c>
      <c r="V8526" s="1">
        <v>352051271</v>
      </c>
      <c r="W8526" s="1">
        <v>190078233</v>
      </c>
      <c r="X8526" s="1">
        <v>0</v>
      </c>
      <c r="Y8526" s="1">
        <v>0</v>
      </c>
      <c r="Z8526" s="1">
        <v>0</v>
      </c>
      <c r="AA8526" s="1">
        <v>0</v>
      </c>
    </row>
    <row r="8527" spans="1:27" x14ac:dyDescent="0.2">
      <c r="A8527" s="1">
        <v>4262807</v>
      </c>
      <c r="B8527" s="1">
        <v>294951590</v>
      </c>
      <c r="C8527" s="1">
        <v>1185000000</v>
      </c>
      <c r="D8527" s="1">
        <v>-34576952.299999997</v>
      </c>
      <c r="E8527" s="1">
        <v>300000000</v>
      </c>
      <c r="F8527" s="1">
        <v>34100000000</v>
      </c>
      <c r="G8527" s="1">
        <v>100000000</v>
      </c>
      <c r="H8527" s="1">
        <v>0</v>
      </c>
      <c r="I8527" s="1">
        <v>0</v>
      </c>
      <c r="J8527" s="1">
        <v>0</v>
      </c>
      <c r="K8527" s="1">
        <v>1600000000</v>
      </c>
      <c r="L8527" s="1">
        <v>75145684.599999994</v>
      </c>
      <c r="M8527" s="1">
        <v>200000000</v>
      </c>
      <c r="N8527" s="1">
        <v>775705386</v>
      </c>
      <c r="O8527" s="1">
        <v>323003472</v>
      </c>
      <c r="P8527" s="1">
        <v>-2045136.47</v>
      </c>
      <c r="Q8527" s="1">
        <v>-9460773.2899999991</v>
      </c>
      <c r="R8527" s="1">
        <v>134834085</v>
      </c>
      <c r="S8527" s="1">
        <v>108225030</v>
      </c>
      <c r="T8527" s="1">
        <v>92576394.799999997</v>
      </c>
      <c r="U8527" s="1">
        <v>385271413</v>
      </c>
      <c r="V8527" s="1">
        <v>286752291</v>
      </c>
      <c r="W8527" s="1">
        <v>175692350</v>
      </c>
      <c r="X8527" s="1">
        <v>0</v>
      </c>
      <c r="Y8527" s="1">
        <v>0</v>
      </c>
      <c r="Z8527" s="1">
        <v>0</v>
      </c>
      <c r="AA8527" s="1">
        <v>0</v>
      </c>
    </row>
    <row r="8528" spans="1:27" x14ac:dyDescent="0.2">
      <c r="A8528" s="1">
        <v>4262809</v>
      </c>
      <c r="B8528" s="1">
        <v>340241002</v>
      </c>
      <c r="C8528" s="1">
        <v>1185000000</v>
      </c>
      <c r="D8528" s="1">
        <v>-28067254.5</v>
      </c>
      <c r="E8528" s="1">
        <v>200000000</v>
      </c>
      <c r="F8528" s="1">
        <v>44900000000</v>
      </c>
      <c r="G8528" s="1">
        <v>100000000</v>
      </c>
      <c r="H8528" s="1">
        <v>100000000</v>
      </c>
      <c r="I8528" s="1">
        <v>0</v>
      </c>
      <c r="J8528" s="1">
        <v>0</v>
      </c>
      <c r="K8528" s="1">
        <v>900000000</v>
      </c>
      <c r="L8528" s="1">
        <v>72413891.099999994</v>
      </c>
      <c r="M8528" s="1">
        <v>100000000</v>
      </c>
      <c r="N8528" s="1">
        <v>838548757</v>
      </c>
      <c r="O8528" s="1">
        <v>424711934</v>
      </c>
      <c r="P8528" s="1">
        <v>1163694.5</v>
      </c>
      <c r="Q8528" s="1">
        <v>-10061508.6</v>
      </c>
      <c r="R8528" s="1">
        <v>119649598</v>
      </c>
      <c r="S8528" s="1">
        <v>112984214</v>
      </c>
      <c r="T8528" s="1">
        <v>94332124.099999994</v>
      </c>
      <c r="U8528" s="1">
        <v>476736512</v>
      </c>
      <c r="V8528" s="1">
        <v>458703072</v>
      </c>
      <c r="W8528" s="1">
        <v>167677517</v>
      </c>
      <c r="X8528" s="1">
        <v>0</v>
      </c>
      <c r="Y8528" s="1">
        <v>100000000</v>
      </c>
      <c r="Z8528" s="1">
        <v>0</v>
      </c>
      <c r="AA8528" s="1">
        <v>0</v>
      </c>
    </row>
    <row r="8529" spans="1:27" x14ac:dyDescent="0.2">
      <c r="A8529" s="1">
        <v>4262819</v>
      </c>
      <c r="B8529" s="1">
        <v>315293697</v>
      </c>
      <c r="C8529" s="1">
        <v>1185000000</v>
      </c>
      <c r="D8529" s="1">
        <v>-27972916.800000001</v>
      </c>
      <c r="E8529" s="1">
        <v>200000000</v>
      </c>
      <c r="F8529" s="1">
        <v>45200000000</v>
      </c>
      <c r="G8529" s="1">
        <v>100000000</v>
      </c>
      <c r="H8529" s="1">
        <v>0</v>
      </c>
      <c r="I8529" s="1">
        <v>0</v>
      </c>
      <c r="J8529" s="1">
        <v>0</v>
      </c>
      <c r="K8529" s="1">
        <v>600000000</v>
      </c>
      <c r="L8529" s="1">
        <v>87254289</v>
      </c>
      <c r="M8529" s="1">
        <v>200000000</v>
      </c>
      <c r="N8529" s="1">
        <v>760451269</v>
      </c>
      <c r="O8529" s="1">
        <v>245425066</v>
      </c>
      <c r="P8529" s="1">
        <v>1084896.17</v>
      </c>
      <c r="Q8529" s="1">
        <v>22901980.5</v>
      </c>
      <c r="R8529" s="1">
        <v>135138381</v>
      </c>
      <c r="S8529" s="1">
        <v>108225030</v>
      </c>
      <c r="T8529" s="1">
        <v>96027899.099999994</v>
      </c>
      <c r="U8529" s="1">
        <v>401754573</v>
      </c>
      <c r="V8529" s="1">
        <v>313959320</v>
      </c>
      <c r="W8529" s="1">
        <v>160054988</v>
      </c>
      <c r="X8529" s="1">
        <v>0</v>
      </c>
      <c r="Y8529" s="1">
        <v>0</v>
      </c>
      <c r="Z8529" s="1">
        <v>0</v>
      </c>
      <c r="AA8529" s="1">
        <v>0</v>
      </c>
    </row>
    <row r="8530" spans="1:27" x14ac:dyDescent="0.2">
      <c r="A8530" s="1">
        <v>4262827</v>
      </c>
      <c r="B8530" s="1">
        <v>316182461</v>
      </c>
      <c r="C8530" s="1">
        <v>1199797260</v>
      </c>
      <c r="D8530" s="1">
        <v>-34412207.700000003</v>
      </c>
      <c r="E8530" s="1">
        <v>200000000</v>
      </c>
      <c r="F8530" s="1">
        <v>30300000000</v>
      </c>
      <c r="G8530" s="1">
        <v>100000000</v>
      </c>
      <c r="H8530" s="1">
        <v>0</v>
      </c>
      <c r="I8530" s="1">
        <v>0</v>
      </c>
      <c r="J8530" s="1">
        <v>0</v>
      </c>
      <c r="K8530" s="1">
        <v>1600000000</v>
      </c>
      <c r="L8530" s="1">
        <v>77392713.700000003</v>
      </c>
      <c r="M8530" s="1">
        <v>200000000</v>
      </c>
      <c r="N8530" s="1">
        <v>824189504</v>
      </c>
      <c r="O8530" s="1">
        <v>319658503</v>
      </c>
      <c r="P8530" s="1">
        <v>2165043.9</v>
      </c>
      <c r="Q8530" s="1">
        <v>-7991452.0300000003</v>
      </c>
      <c r="R8530" s="1">
        <v>172862906</v>
      </c>
      <c r="S8530" s="1">
        <v>92227512</v>
      </c>
      <c r="T8530" s="1">
        <v>79179863.299999997</v>
      </c>
      <c r="U8530" s="1">
        <v>386536174</v>
      </c>
      <c r="V8530" s="1">
        <v>331225638</v>
      </c>
      <c r="W8530" s="1">
        <v>176396728</v>
      </c>
      <c r="X8530" s="1">
        <v>0</v>
      </c>
      <c r="Y8530" s="1">
        <v>0</v>
      </c>
      <c r="Z8530" s="1">
        <v>0</v>
      </c>
      <c r="AA8530" s="1">
        <v>0</v>
      </c>
    </row>
    <row r="8531" spans="1:27" x14ac:dyDescent="0.2">
      <c r="A8531" s="1">
        <v>4262834</v>
      </c>
      <c r="B8531" s="1">
        <v>280438239</v>
      </c>
      <c r="C8531" s="1">
        <v>1198830620</v>
      </c>
      <c r="D8531" s="1">
        <v>-34873792.899999999</v>
      </c>
      <c r="E8531" s="1">
        <v>300000000</v>
      </c>
      <c r="F8531" s="1">
        <v>49600000000</v>
      </c>
      <c r="G8531" s="1">
        <v>0</v>
      </c>
      <c r="H8531" s="1">
        <v>100000000</v>
      </c>
      <c r="I8531" s="1">
        <v>0</v>
      </c>
      <c r="J8531" s="1">
        <v>100000000</v>
      </c>
      <c r="K8531" s="1">
        <v>1200000000</v>
      </c>
      <c r="L8531" s="1">
        <v>92247675.599999994</v>
      </c>
      <c r="M8531" s="1">
        <v>200000000</v>
      </c>
      <c r="N8531" s="1">
        <v>769426762</v>
      </c>
      <c r="O8531" s="1">
        <v>301181205</v>
      </c>
      <c r="P8531" s="1">
        <v>8401891.8000000007</v>
      </c>
      <c r="Q8531" s="1">
        <v>3747523.61</v>
      </c>
      <c r="R8531" s="1">
        <v>140556955</v>
      </c>
      <c r="S8531" s="1">
        <v>124962972</v>
      </c>
      <c r="T8531" s="1">
        <v>110047120</v>
      </c>
      <c r="U8531" s="1">
        <v>410783957</v>
      </c>
      <c r="V8531" s="1">
        <v>335235775</v>
      </c>
      <c r="W8531" s="1">
        <v>181508435</v>
      </c>
      <c r="X8531" s="1">
        <v>0</v>
      </c>
      <c r="Y8531" s="1">
        <v>0</v>
      </c>
      <c r="Z8531" s="1">
        <v>0</v>
      </c>
      <c r="AA8531" s="1">
        <v>0</v>
      </c>
    </row>
    <row r="8532" spans="1:27" x14ac:dyDescent="0.2">
      <c r="A8532" s="1">
        <v>4262835</v>
      </c>
      <c r="B8532" s="1">
        <v>309485678</v>
      </c>
      <c r="C8532" s="1">
        <v>1185000000</v>
      </c>
      <c r="D8532" s="1">
        <v>-26591690.399999999</v>
      </c>
      <c r="E8532" s="1">
        <v>400000000</v>
      </c>
      <c r="F8532" s="1">
        <v>46300000000</v>
      </c>
      <c r="G8532" s="1">
        <v>0</v>
      </c>
      <c r="H8532" s="1">
        <v>0</v>
      </c>
      <c r="I8532" s="1">
        <v>100000000</v>
      </c>
      <c r="J8532" s="1">
        <v>0</v>
      </c>
      <c r="K8532" s="1">
        <v>2200000000</v>
      </c>
      <c r="L8532" s="1">
        <v>64891106.399999999</v>
      </c>
      <c r="M8532" s="1">
        <v>400000000</v>
      </c>
      <c r="N8532" s="1">
        <v>806344660</v>
      </c>
      <c r="O8532" s="1">
        <v>326076076</v>
      </c>
      <c r="P8532" s="1">
        <v>453502.61300000001</v>
      </c>
      <c r="Q8532" s="1">
        <v>-5770502.2800000003</v>
      </c>
      <c r="R8532" s="1">
        <v>114923173</v>
      </c>
      <c r="S8532" s="1">
        <v>108225030</v>
      </c>
      <c r="T8532" s="1">
        <v>96027899.099999994</v>
      </c>
      <c r="U8532" s="1">
        <v>390294833</v>
      </c>
      <c r="V8532" s="1">
        <v>322660889</v>
      </c>
      <c r="W8532" s="1">
        <v>184323333</v>
      </c>
      <c r="X8532" s="1">
        <v>0</v>
      </c>
      <c r="Y8532" s="1">
        <v>0</v>
      </c>
      <c r="Z8532" s="1">
        <v>0</v>
      </c>
      <c r="AA8532" s="1">
        <v>0</v>
      </c>
    </row>
    <row r="8533" spans="1:27" x14ac:dyDescent="0.2">
      <c r="A8533" s="1">
        <v>4262837</v>
      </c>
      <c r="B8533" s="1">
        <v>295114302</v>
      </c>
      <c r="C8533" s="1">
        <v>1198843730</v>
      </c>
      <c r="D8533" s="1">
        <v>-30049322.100000001</v>
      </c>
      <c r="E8533" s="1">
        <v>200000000</v>
      </c>
      <c r="F8533" s="1">
        <v>17700000000</v>
      </c>
      <c r="G8533" s="1">
        <v>0</v>
      </c>
      <c r="H8533" s="1">
        <v>0</v>
      </c>
      <c r="I8533" s="1">
        <v>0</v>
      </c>
      <c r="J8533" s="1">
        <v>0</v>
      </c>
      <c r="K8533" s="1">
        <v>1400000000</v>
      </c>
      <c r="L8533" s="1">
        <v>94328807.799999997</v>
      </c>
      <c r="M8533" s="1">
        <v>300000000</v>
      </c>
      <c r="N8533" s="1">
        <v>779311051</v>
      </c>
      <c r="O8533" s="1">
        <v>304194365</v>
      </c>
      <c r="P8533" s="1">
        <v>-7766717.5999999996</v>
      </c>
      <c r="Q8533" s="1">
        <v>-13069003.699999999</v>
      </c>
      <c r="R8533" s="1">
        <v>145531644</v>
      </c>
      <c r="S8533" s="1">
        <v>81682983.599999994</v>
      </c>
      <c r="T8533" s="1">
        <v>12806890</v>
      </c>
      <c r="U8533" s="1">
        <v>370937127</v>
      </c>
      <c r="V8533" s="1">
        <v>237903648</v>
      </c>
      <c r="W8533" s="1">
        <v>158655124</v>
      </c>
      <c r="X8533" s="1">
        <v>0</v>
      </c>
      <c r="Y8533" s="1">
        <v>0</v>
      </c>
      <c r="Z8533" s="1">
        <v>0</v>
      </c>
      <c r="AA8533" s="1">
        <v>0</v>
      </c>
    </row>
    <row r="8534" spans="1:27" x14ac:dyDescent="0.2">
      <c r="A8534" s="1">
        <v>4262838</v>
      </c>
      <c r="B8534" s="1">
        <v>319455854</v>
      </c>
      <c r="C8534" s="1">
        <v>1185000000</v>
      </c>
      <c r="D8534" s="1">
        <v>-31206624.600000001</v>
      </c>
      <c r="E8534" s="1">
        <v>300000000</v>
      </c>
      <c r="F8534" s="1">
        <v>28200000000</v>
      </c>
      <c r="G8534" s="1">
        <v>0</v>
      </c>
      <c r="H8534" s="1">
        <v>0</v>
      </c>
      <c r="I8534" s="1">
        <v>100000000</v>
      </c>
      <c r="J8534" s="1">
        <v>0</v>
      </c>
      <c r="K8534" s="1">
        <v>1700000000</v>
      </c>
      <c r="L8534" s="1">
        <v>73167377.400000006</v>
      </c>
      <c r="M8534" s="1">
        <v>200000000</v>
      </c>
      <c r="N8534" s="1">
        <v>818734647</v>
      </c>
      <c r="O8534" s="1">
        <v>378513072</v>
      </c>
      <c r="P8534" s="1">
        <v>365038.027</v>
      </c>
      <c r="Q8534" s="1">
        <v>-4391339.72</v>
      </c>
      <c r="R8534" s="1">
        <v>101285741</v>
      </c>
      <c r="S8534" s="1">
        <v>108225030</v>
      </c>
      <c r="T8534" s="1">
        <v>96027899.099999994</v>
      </c>
      <c r="U8534" s="1">
        <v>460908954</v>
      </c>
      <c r="V8534" s="1">
        <v>329106094</v>
      </c>
      <c r="W8534" s="1">
        <v>151578075</v>
      </c>
      <c r="X8534" s="1">
        <v>0</v>
      </c>
      <c r="Y8534" s="1">
        <v>0</v>
      </c>
      <c r="Z8534" s="1">
        <v>0</v>
      </c>
      <c r="AA8534" s="1">
        <v>0</v>
      </c>
    </row>
    <row r="8535" spans="1:27" x14ac:dyDescent="0.2">
      <c r="A8535" s="1">
        <v>4262839</v>
      </c>
      <c r="B8535" s="1">
        <v>269546184</v>
      </c>
      <c r="C8535" s="1">
        <v>1185000000</v>
      </c>
      <c r="D8535" s="1">
        <v>-34624777.700000003</v>
      </c>
      <c r="E8535" s="1">
        <v>100000000</v>
      </c>
      <c r="F8535" s="1">
        <v>42400000000</v>
      </c>
      <c r="G8535" s="1">
        <v>100000000</v>
      </c>
      <c r="H8535" s="1">
        <v>0</v>
      </c>
      <c r="I8535" s="1">
        <v>0</v>
      </c>
      <c r="J8535" s="1">
        <v>0</v>
      </c>
      <c r="K8535" s="1">
        <v>900000000</v>
      </c>
      <c r="L8535" s="1">
        <v>85227598.200000003</v>
      </c>
      <c r="M8535" s="1">
        <v>200000000</v>
      </c>
      <c r="N8535" s="1">
        <v>776711817</v>
      </c>
      <c r="O8535" s="1">
        <v>309670782</v>
      </c>
      <c r="P8535" s="1">
        <v>1348938.78</v>
      </c>
      <c r="Q8535" s="1">
        <v>1759941.97</v>
      </c>
      <c r="R8535" s="1">
        <v>138271088</v>
      </c>
      <c r="S8535" s="1">
        <v>119898285</v>
      </c>
      <c r="T8535" s="1">
        <v>95785980.599999994</v>
      </c>
      <c r="U8535" s="1">
        <v>390167869</v>
      </c>
      <c r="V8535" s="1">
        <v>324151039</v>
      </c>
      <c r="W8535" s="1">
        <v>182128440</v>
      </c>
      <c r="X8535" s="1">
        <v>0</v>
      </c>
      <c r="Y8535" s="1">
        <v>0</v>
      </c>
      <c r="Z8535" s="1">
        <v>0</v>
      </c>
      <c r="AA8535" s="1">
        <v>0</v>
      </c>
    </row>
    <row r="8536" spans="1:27" x14ac:dyDescent="0.2">
      <c r="A8536" s="1">
        <v>4262840</v>
      </c>
      <c r="B8536" s="1">
        <v>309530842</v>
      </c>
      <c r="C8536" s="1">
        <v>1185000000</v>
      </c>
      <c r="D8536" s="1">
        <v>-34734070.799999997</v>
      </c>
      <c r="E8536" s="1">
        <v>0</v>
      </c>
      <c r="F8536" s="1">
        <v>16200000000</v>
      </c>
      <c r="G8536" s="1">
        <v>100000000</v>
      </c>
      <c r="H8536" s="1">
        <v>0</v>
      </c>
      <c r="I8536" s="1">
        <v>0</v>
      </c>
      <c r="J8536" s="1">
        <v>0</v>
      </c>
      <c r="K8536" s="1">
        <v>1100000000</v>
      </c>
      <c r="L8536" s="1">
        <v>72913909.900000006</v>
      </c>
      <c r="M8536" s="1">
        <v>100000000</v>
      </c>
      <c r="N8536" s="1">
        <v>845328387</v>
      </c>
      <c r="O8536" s="1">
        <v>337272886</v>
      </c>
      <c r="P8536" s="1">
        <v>-11931104.800000001</v>
      </c>
      <c r="Q8536" s="1">
        <v>-26448255.100000001</v>
      </c>
      <c r="R8536" s="1">
        <v>125367511</v>
      </c>
      <c r="S8536" s="1">
        <v>78565522.200000003</v>
      </c>
      <c r="T8536" s="1">
        <v>60635612.700000003</v>
      </c>
      <c r="U8536" s="1">
        <v>381818182</v>
      </c>
      <c r="V8536" s="1">
        <v>323691957</v>
      </c>
      <c r="W8536" s="1">
        <v>159302610</v>
      </c>
      <c r="X8536" s="1">
        <v>0</v>
      </c>
      <c r="Y8536" s="1">
        <v>0</v>
      </c>
      <c r="Z8536" s="1">
        <v>0</v>
      </c>
      <c r="AA8536" s="1">
        <v>0</v>
      </c>
    </row>
    <row r="8537" spans="1:27" x14ac:dyDescent="0.2">
      <c r="A8537" s="1">
        <v>4262846</v>
      </c>
      <c r="B8537" s="1">
        <v>288596875</v>
      </c>
      <c r="C8537" s="1">
        <v>1185000000</v>
      </c>
      <c r="D8537" s="1">
        <v>-37847025.700000003</v>
      </c>
      <c r="E8537" s="1">
        <v>100000000</v>
      </c>
      <c r="F8537" s="1">
        <v>44300000000</v>
      </c>
      <c r="G8537" s="1">
        <v>0</v>
      </c>
      <c r="H8537" s="1">
        <v>100000000</v>
      </c>
      <c r="I8537" s="1">
        <v>100000000</v>
      </c>
      <c r="J8537" s="1">
        <v>0</v>
      </c>
      <c r="K8537" s="1">
        <v>1600000000</v>
      </c>
      <c r="L8537" s="1">
        <v>93707171.900000006</v>
      </c>
      <c r="M8537" s="1">
        <v>200000000</v>
      </c>
      <c r="N8537" s="1">
        <v>758866659</v>
      </c>
      <c r="O8537" s="1">
        <v>275579785</v>
      </c>
      <c r="P8537" s="1">
        <v>-6207765.3700000001</v>
      </c>
      <c r="Q8537" s="1">
        <v>-12092230.199999999</v>
      </c>
      <c r="R8537" s="1">
        <v>70922836.400000006</v>
      </c>
      <c r="S8537" s="1">
        <v>137287442</v>
      </c>
      <c r="T8537" s="1">
        <v>122859650</v>
      </c>
      <c r="U8537" s="1">
        <v>395102023</v>
      </c>
      <c r="V8537" s="1">
        <v>316403833</v>
      </c>
      <c r="W8537" s="1">
        <v>178666587</v>
      </c>
      <c r="X8537" s="1">
        <v>0</v>
      </c>
      <c r="Y8537" s="1">
        <v>0</v>
      </c>
      <c r="Z8537" s="1">
        <v>100000000</v>
      </c>
      <c r="AA8537" s="1">
        <v>0</v>
      </c>
    </row>
    <row r="8538" spans="1:27" x14ac:dyDescent="0.2">
      <c r="A8538" s="1">
        <v>4262850</v>
      </c>
      <c r="B8538" s="1">
        <v>277705277</v>
      </c>
      <c r="C8538" s="1">
        <v>1185000000</v>
      </c>
      <c r="D8538" s="1">
        <v>-33317385.699999999</v>
      </c>
      <c r="E8538" s="1">
        <v>200000000</v>
      </c>
      <c r="F8538" s="1">
        <v>36200000000</v>
      </c>
      <c r="G8538" s="1">
        <v>100000000</v>
      </c>
      <c r="H8538" s="1">
        <v>0</v>
      </c>
      <c r="I8538" s="1">
        <v>0</v>
      </c>
      <c r="J8538" s="1">
        <v>0</v>
      </c>
      <c r="K8538" s="1">
        <v>900000000</v>
      </c>
      <c r="L8538" s="1">
        <v>82256302.299999997</v>
      </c>
      <c r="M8538" s="1">
        <v>200000000</v>
      </c>
      <c r="N8538" s="1">
        <v>776225438</v>
      </c>
      <c r="O8538" s="1">
        <v>341417379</v>
      </c>
      <c r="P8538" s="1">
        <v>2998094.39</v>
      </c>
      <c r="Q8538" s="1">
        <v>3179029.98</v>
      </c>
      <c r="R8538" s="1">
        <v>151401966</v>
      </c>
      <c r="S8538" s="1">
        <v>116381108</v>
      </c>
      <c r="T8538" s="1">
        <v>96931627.5</v>
      </c>
      <c r="U8538" s="1">
        <v>387384638</v>
      </c>
      <c r="V8538" s="1">
        <v>302374075</v>
      </c>
      <c r="W8538" s="1">
        <v>178890748</v>
      </c>
      <c r="X8538" s="1">
        <v>0</v>
      </c>
      <c r="Y8538" s="1">
        <v>0</v>
      </c>
      <c r="Z8538" s="1">
        <v>0</v>
      </c>
      <c r="AA8538" s="1">
        <v>0</v>
      </c>
    </row>
    <row r="8539" spans="1:27" x14ac:dyDescent="0.2">
      <c r="A8539" s="1">
        <v>4262851</v>
      </c>
      <c r="B8539" s="1">
        <v>326997361</v>
      </c>
      <c r="C8539" s="1">
        <v>1199360450</v>
      </c>
      <c r="D8539" s="1">
        <v>-37351054.700000003</v>
      </c>
      <c r="E8539" s="1">
        <v>300000000</v>
      </c>
      <c r="F8539" s="1">
        <v>85300000000</v>
      </c>
      <c r="G8539" s="1">
        <v>200000000</v>
      </c>
      <c r="H8539" s="1">
        <v>0</v>
      </c>
      <c r="I8539" s="1">
        <v>0</v>
      </c>
      <c r="J8539" s="1">
        <v>100000000</v>
      </c>
      <c r="K8539" s="1">
        <v>1600000000</v>
      </c>
      <c r="L8539" s="1">
        <v>89276352.599999994</v>
      </c>
      <c r="M8539" s="1">
        <v>300000000</v>
      </c>
      <c r="N8539" s="1">
        <v>776556881</v>
      </c>
      <c r="O8539" s="1">
        <v>297907154</v>
      </c>
      <c r="P8539" s="1">
        <v>251207.372</v>
      </c>
      <c r="Q8539" s="1">
        <v>9773348.7100000009</v>
      </c>
      <c r="R8539" s="1">
        <v>91843198.700000003</v>
      </c>
      <c r="S8539" s="1">
        <v>142109883</v>
      </c>
      <c r="T8539" s="1">
        <v>142099918</v>
      </c>
      <c r="U8539" s="1">
        <v>472371235</v>
      </c>
      <c r="V8539" s="1">
        <v>393738509</v>
      </c>
      <c r="W8539" s="1">
        <v>180760188</v>
      </c>
      <c r="X8539" s="1">
        <v>0</v>
      </c>
      <c r="Y8539" s="1">
        <v>0</v>
      </c>
      <c r="Z8539" s="1">
        <v>0</v>
      </c>
      <c r="AA8539" s="1">
        <v>0</v>
      </c>
    </row>
    <row r="8540" spans="1:27" x14ac:dyDescent="0.2">
      <c r="A8540" s="1">
        <v>4262852</v>
      </c>
      <c r="B8540" s="1">
        <v>348843794</v>
      </c>
      <c r="C8540" s="1">
        <v>1185000000</v>
      </c>
      <c r="D8540" s="1">
        <v>-25680449.699999999</v>
      </c>
      <c r="E8540" s="1">
        <v>0</v>
      </c>
      <c r="F8540" s="1">
        <v>42400000000</v>
      </c>
      <c r="G8540" s="1">
        <v>100000000</v>
      </c>
      <c r="H8540" s="1">
        <v>0</v>
      </c>
      <c r="I8540" s="1">
        <v>100000000</v>
      </c>
      <c r="J8540" s="1">
        <v>0</v>
      </c>
      <c r="K8540" s="1">
        <v>1000000000</v>
      </c>
      <c r="L8540" s="1">
        <v>66268948</v>
      </c>
      <c r="M8540" s="1">
        <v>200000000</v>
      </c>
      <c r="N8540" s="1">
        <v>781415236</v>
      </c>
      <c r="O8540" s="1">
        <v>310793173</v>
      </c>
      <c r="P8540" s="1">
        <v>-2156343.19</v>
      </c>
      <c r="Q8540" s="1">
        <v>-5177989.45</v>
      </c>
      <c r="R8540" s="1">
        <v>104306423</v>
      </c>
      <c r="S8540" s="1">
        <v>108225030</v>
      </c>
      <c r="T8540" s="1">
        <v>96368489.599999994</v>
      </c>
      <c r="U8540" s="1">
        <v>403001142</v>
      </c>
      <c r="V8540" s="1">
        <v>345001479</v>
      </c>
      <c r="W8540" s="1">
        <v>179643566</v>
      </c>
      <c r="X8540" s="1">
        <v>0</v>
      </c>
      <c r="Y8540" s="1">
        <v>0</v>
      </c>
      <c r="Z8540" s="1">
        <v>0</v>
      </c>
      <c r="AA8540" s="1">
        <v>0</v>
      </c>
    </row>
    <row r="8541" spans="1:27" x14ac:dyDescent="0.2">
      <c r="A8541" s="1">
        <v>4262855</v>
      </c>
      <c r="B8541" s="1">
        <v>268118301</v>
      </c>
      <c r="C8541" s="1">
        <v>1185000000</v>
      </c>
      <c r="D8541" s="1">
        <v>-27918350.5</v>
      </c>
      <c r="E8541" s="1">
        <v>200000000</v>
      </c>
      <c r="F8541" s="1">
        <v>76200000000</v>
      </c>
      <c r="G8541" s="1">
        <v>0</v>
      </c>
      <c r="H8541" s="1">
        <v>300000000</v>
      </c>
      <c r="I8541" s="1">
        <v>0</v>
      </c>
      <c r="J8541" s="1">
        <v>0</v>
      </c>
      <c r="K8541" s="1">
        <v>1300000000</v>
      </c>
      <c r="L8541" s="1">
        <v>80012697.099999994</v>
      </c>
      <c r="M8541" s="1">
        <v>400000000</v>
      </c>
      <c r="N8541" s="1">
        <v>765178386</v>
      </c>
      <c r="O8541" s="1">
        <v>280333302</v>
      </c>
      <c r="P8541" s="1">
        <v>691707.01800000004</v>
      </c>
      <c r="Q8541" s="1">
        <v>-98119.131099999999</v>
      </c>
      <c r="R8541" s="1">
        <v>129641007</v>
      </c>
      <c r="S8541" s="1">
        <v>137510963</v>
      </c>
      <c r="T8541" s="1">
        <v>122859650</v>
      </c>
      <c r="U8541" s="1">
        <v>468395702</v>
      </c>
      <c r="V8541" s="1">
        <v>346254739</v>
      </c>
      <c r="W8541" s="1">
        <v>193203681</v>
      </c>
      <c r="X8541" s="1">
        <v>0</v>
      </c>
      <c r="Y8541" s="1">
        <v>0</v>
      </c>
      <c r="Z8541" s="1">
        <v>0</v>
      </c>
      <c r="AA8541" s="1">
        <v>0</v>
      </c>
    </row>
    <row r="8542" spans="1:27" x14ac:dyDescent="0.2">
      <c r="A8542" s="1">
        <v>4262865</v>
      </c>
      <c r="B8542" s="1">
        <v>281520522</v>
      </c>
      <c r="C8542" s="1">
        <v>1185000000</v>
      </c>
      <c r="D8542" s="1">
        <v>-34576850.100000001</v>
      </c>
      <c r="E8542" s="1">
        <v>200000000</v>
      </c>
      <c r="F8542" s="1">
        <v>53700000000</v>
      </c>
      <c r="G8542" s="1">
        <v>0</v>
      </c>
      <c r="H8542" s="1">
        <v>0</v>
      </c>
      <c r="I8542" s="1">
        <v>100000000</v>
      </c>
      <c r="J8542" s="1">
        <v>0</v>
      </c>
      <c r="K8542" s="1">
        <v>2100000000</v>
      </c>
      <c r="L8542" s="1">
        <v>76516144.700000003</v>
      </c>
      <c r="M8542" s="1">
        <v>400000000</v>
      </c>
      <c r="N8542" s="1">
        <v>777225262</v>
      </c>
      <c r="O8542" s="1">
        <v>286082305</v>
      </c>
      <c r="P8542" s="1">
        <v>420265.54399999999</v>
      </c>
      <c r="Q8542" s="1">
        <v>-1449602.41</v>
      </c>
      <c r="R8542" s="1">
        <v>107152116</v>
      </c>
      <c r="S8542" s="1">
        <v>108225030</v>
      </c>
      <c r="T8542" s="1">
        <v>96027899.099999994</v>
      </c>
      <c r="U8542" s="1">
        <v>386500624</v>
      </c>
      <c r="V8542" s="1">
        <v>311037142</v>
      </c>
      <c r="W8542" s="1">
        <v>187023080</v>
      </c>
      <c r="X8542" s="1">
        <v>0</v>
      </c>
      <c r="Y8542" s="1">
        <v>0</v>
      </c>
      <c r="Z8542" s="1">
        <v>0</v>
      </c>
      <c r="AA8542" s="1">
        <v>0</v>
      </c>
    </row>
    <row r="8543" spans="1:27" x14ac:dyDescent="0.2">
      <c r="A8543" s="1">
        <v>4262866</v>
      </c>
      <c r="B8543" s="1">
        <v>289447554</v>
      </c>
      <c r="C8543" s="1">
        <v>1185000000</v>
      </c>
      <c r="D8543" s="1">
        <v>-34937990.399999999</v>
      </c>
      <c r="E8543" s="1">
        <v>100000000</v>
      </c>
      <c r="F8543" s="1">
        <v>92700000000</v>
      </c>
      <c r="G8543" s="1">
        <v>100000000</v>
      </c>
      <c r="H8543" s="1">
        <v>100000000</v>
      </c>
      <c r="I8543" s="1">
        <v>0</v>
      </c>
      <c r="J8543" s="1">
        <v>0</v>
      </c>
      <c r="K8543" s="1">
        <v>1100000000</v>
      </c>
      <c r="L8543" s="1">
        <v>89641153.599999994</v>
      </c>
      <c r="M8543" s="1">
        <v>200000000</v>
      </c>
      <c r="N8543" s="1">
        <v>760297175</v>
      </c>
      <c r="O8543" s="1">
        <v>277348100</v>
      </c>
      <c r="P8543" s="1">
        <v>-2590970.35</v>
      </c>
      <c r="Q8543" s="1">
        <v>6329948.54</v>
      </c>
      <c r="R8543" s="1">
        <v>108269819</v>
      </c>
      <c r="S8543" s="1">
        <v>137287442</v>
      </c>
      <c r="T8543" s="1">
        <v>123836086</v>
      </c>
      <c r="U8543" s="1">
        <v>469549641</v>
      </c>
      <c r="V8543" s="1">
        <v>385644615</v>
      </c>
      <c r="W8543" s="1">
        <v>194953505</v>
      </c>
      <c r="X8543" s="1">
        <v>0</v>
      </c>
      <c r="Y8543" s="1">
        <v>0</v>
      </c>
      <c r="Z8543" s="1">
        <v>0</v>
      </c>
      <c r="AA8543" s="1">
        <v>0</v>
      </c>
    </row>
    <row r="8544" spans="1:27" x14ac:dyDescent="0.2">
      <c r="A8544" s="1">
        <v>4262874</v>
      </c>
      <c r="B8544" s="1">
        <v>303765698</v>
      </c>
      <c r="C8544" s="1">
        <v>1185000000</v>
      </c>
      <c r="D8544" s="1">
        <v>-34739267.299999997</v>
      </c>
      <c r="E8544" s="1">
        <v>100000000</v>
      </c>
      <c r="F8544" s="1">
        <v>50100000000</v>
      </c>
      <c r="G8544" s="1">
        <v>100000000</v>
      </c>
      <c r="H8544" s="1">
        <v>0</v>
      </c>
      <c r="I8544" s="1">
        <v>0</v>
      </c>
      <c r="J8544" s="1">
        <v>0</v>
      </c>
      <c r="K8544" s="1">
        <v>2000000000</v>
      </c>
      <c r="L8544" s="1">
        <v>95561297.900000006</v>
      </c>
      <c r="M8544" s="1">
        <v>200000000</v>
      </c>
      <c r="N8544" s="1">
        <v>813595080</v>
      </c>
      <c r="O8544" s="1">
        <v>362961189</v>
      </c>
      <c r="P8544" s="1">
        <v>-2377366.9</v>
      </c>
      <c r="Q8544" s="1">
        <v>-35806104.799999997</v>
      </c>
      <c r="R8544" s="1">
        <v>111937105</v>
      </c>
      <c r="S8544" s="1">
        <v>120888594</v>
      </c>
      <c r="T8544" s="1">
        <v>114028182</v>
      </c>
      <c r="U8544" s="1">
        <v>457957904</v>
      </c>
      <c r="V8544" s="1">
        <v>376827227</v>
      </c>
      <c r="W8544" s="1">
        <v>185238832</v>
      </c>
      <c r="X8544" s="1">
        <v>0</v>
      </c>
      <c r="Y8544" s="1">
        <v>0</v>
      </c>
      <c r="Z8544" s="1">
        <v>0</v>
      </c>
      <c r="AA8544" s="1">
        <v>0</v>
      </c>
    </row>
    <row r="8545" spans="1:27" x14ac:dyDescent="0.2">
      <c r="A8545" s="1">
        <v>4262879</v>
      </c>
      <c r="B8545" s="1">
        <v>326266336</v>
      </c>
      <c r="C8545" s="1">
        <v>1185000000</v>
      </c>
      <c r="D8545" s="1">
        <v>-29287241.600000001</v>
      </c>
      <c r="E8545" s="1">
        <v>200000000</v>
      </c>
      <c r="F8545" s="1">
        <v>97700000000</v>
      </c>
      <c r="G8545" s="1">
        <v>100000000</v>
      </c>
      <c r="H8545" s="1">
        <v>0</v>
      </c>
      <c r="I8545" s="1">
        <v>100000000</v>
      </c>
      <c r="J8545" s="1">
        <v>0</v>
      </c>
      <c r="K8545" s="1">
        <v>1800000000</v>
      </c>
      <c r="L8545" s="1">
        <v>89473593.5</v>
      </c>
      <c r="M8545" s="1">
        <v>400000000</v>
      </c>
      <c r="N8545" s="1">
        <v>800684701</v>
      </c>
      <c r="O8545" s="1">
        <v>318471249</v>
      </c>
      <c r="P8545" s="1">
        <v>-2538661.7200000002</v>
      </c>
      <c r="Q8545" s="1">
        <v>-3700762.08</v>
      </c>
      <c r="R8545" s="1">
        <v>133526787</v>
      </c>
      <c r="S8545" s="1">
        <v>127451157</v>
      </c>
      <c r="T8545" s="1">
        <v>134765618</v>
      </c>
      <c r="U8545" s="1">
        <v>456815961</v>
      </c>
      <c r="V8545" s="1">
        <v>377334826</v>
      </c>
      <c r="W8545" s="1">
        <v>186387594</v>
      </c>
      <c r="X8545" s="1">
        <v>0</v>
      </c>
      <c r="Y8545" s="1">
        <v>0</v>
      </c>
      <c r="Z8545" s="1">
        <v>0</v>
      </c>
      <c r="AA8545" s="1">
        <v>0</v>
      </c>
    </row>
    <row r="8546" spans="1:27" x14ac:dyDescent="0.2">
      <c r="A8546" s="1">
        <v>4262880</v>
      </c>
      <c r="B8546" s="1">
        <v>247100113</v>
      </c>
      <c r="C8546" s="1">
        <v>1185000000</v>
      </c>
      <c r="D8546" s="1">
        <v>-23280756</v>
      </c>
      <c r="E8546" s="1">
        <v>200000000</v>
      </c>
      <c r="F8546" s="1">
        <v>33300000000</v>
      </c>
      <c r="G8546" s="1">
        <v>0</v>
      </c>
      <c r="H8546" s="1">
        <v>0</v>
      </c>
      <c r="I8546" s="1">
        <v>100000000</v>
      </c>
      <c r="J8546" s="1">
        <v>0</v>
      </c>
      <c r="K8546" s="1">
        <v>1700000000</v>
      </c>
      <c r="L8546" s="1">
        <v>96064514.299999997</v>
      </c>
      <c r="M8546" s="1">
        <v>300000000</v>
      </c>
      <c r="N8546" s="1">
        <v>755550309</v>
      </c>
      <c r="O8546" s="1">
        <v>295774648</v>
      </c>
      <c r="P8546" s="1">
        <v>-4740954.3899999997</v>
      </c>
      <c r="Q8546" s="1">
        <v>-3013572.58</v>
      </c>
      <c r="R8546" s="1">
        <v>122571603</v>
      </c>
      <c r="S8546" s="1">
        <v>108225030</v>
      </c>
      <c r="T8546" s="1">
        <v>96027899.099999994</v>
      </c>
      <c r="U8546" s="1">
        <v>385519433</v>
      </c>
      <c r="V8546" s="1">
        <v>296212218</v>
      </c>
      <c r="W8546" s="1">
        <v>170099195</v>
      </c>
      <c r="X8546" s="1">
        <v>0</v>
      </c>
      <c r="Y8546" s="1">
        <v>0</v>
      </c>
      <c r="Z8546" s="1">
        <v>0</v>
      </c>
      <c r="AA8546" s="1">
        <v>0</v>
      </c>
    </row>
    <row r="8547" spans="1:27" x14ac:dyDescent="0.2">
      <c r="A8547" s="1">
        <v>4262885</v>
      </c>
      <c r="B8547" s="1">
        <v>270209518</v>
      </c>
      <c r="C8547" s="1">
        <v>1185000000</v>
      </c>
      <c r="D8547" s="1">
        <v>-27503476.300000001</v>
      </c>
      <c r="E8547" s="1">
        <v>300000000</v>
      </c>
      <c r="F8547" s="1">
        <v>77000000000</v>
      </c>
      <c r="G8547" s="1">
        <v>0</v>
      </c>
      <c r="H8547" s="1">
        <v>200000000</v>
      </c>
      <c r="I8547" s="1">
        <v>100000000</v>
      </c>
      <c r="J8547" s="1">
        <v>0</v>
      </c>
      <c r="K8547" s="1">
        <v>900000000</v>
      </c>
      <c r="L8547" s="1">
        <v>85980639.799999997</v>
      </c>
      <c r="M8547" s="1">
        <v>300000000</v>
      </c>
      <c r="N8547" s="1">
        <v>752854362</v>
      </c>
      <c r="O8547" s="1">
        <v>254049596</v>
      </c>
      <c r="P8547" s="1">
        <v>3928824.64</v>
      </c>
      <c r="Q8547" s="1">
        <v>-576973.67099999997</v>
      </c>
      <c r="R8547" s="1">
        <v>106543662</v>
      </c>
      <c r="S8547" s="1">
        <v>137287442</v>
      </c>
      <c r="T8547" s="1">
        <v>122859650</v>
      </c>
      <c r="U8547" s="1">
        <v>396009765</v>
      </c>
      <c r="V8547" s="1">
        <v>344541943</v>
      </c>
      <c r="W8547" s="1">
        <v>187143898</v>
      </c>
      <c r="X8547" s="1">
        <v>0</v>
      </c>
      <c r="Y8547" s="1">
        <v>0</v>
      </c>
      <c r="Z8547" s="1">
        <v>0</v>
      </c>
      <c r="AA8547" s="1">
        <v>0</v>
      </c>
    </row>
    <row r="8548" spans="1:27" x14ac:dyDescent="0.2">
      <c r="A8548" s="1">
        <v>4262888</v>
      </c>
      <c r="B8548" s="1">
        <v>283152233</v>
      </c>
      <c r="C8548" s="1">
        <v>1185000000</v>
      </c>
      <c r="D8548" s="1">
        <v>-37825569.600000001</v>
      </c>
      <c r="E8548" s="1">
        <v>0</v>
      </c>
      <c r="F8548" s="1">
        <v>68500000000</v>
      </c>
      <c r="G8548" s="1">
        <v>100000000</v>
      </c>
      <c r="H8548" s="1">
        <v>0</v>
      </c>
      <c r="I8548" s="1">
        <v>0</v>
      </c>
      <c r="J8548" s="1">
        <v>0</v>
      </c>
      <c r="K8548" s="1">
        <v>1500000000</v>
      </c>
      <c r="L8548" s="1">
        <v>83510929.299999997</v>
      </c>
      <c r="M8548" s="1">
        <v>200000000</v>
      </c>
      <c r="N8548" s="1">
        <v>764109031</v>
      </c>
      <c r="O8548" s="1">
        <v>244705194</v>
      </c>
      <c r="P8548" s="1">
        <v>-2418341.9500000002</v>
      </c>
      <c r="Q8548" s="1">
        <v>1510488.48</v>
      </c>
      <c r="R8548" s="1">
        <v>94829650.599999994</v>
      </c>
      <c r="S8548" s="1">
        <v>137287442</v>
      </c>
      <c r="T8548" s="1">
        <v>122859650</v>
      </c>
      <c r="U8548" s="1">
        <v>409756098</v>
      </c>
      <c r="V8548" s="1">
        <v>357153428</v>
      </c>
      <c r="W8548" s="1">
        <v>188021238</v>
      </c>
      <c r="X8548" s="1">
        <v>0</v>
      </c>
      <c r="Y8548" s="1">
        <v>0</v>
      </c>
      <c r="Z8548" s="1">
        <v>0</v>
      </c>
      <c r="AA8548" s="1">
        <v>0</v>
      </c>
    </row>
    <row r="8549" spans="1:27" x14ac:dyDescent="0.2">
      <c r="A8549" s="1">
        <v>4262889</v>
      </c>
      <c r="B8549" s="1">
        <v>292954630</v>
      </c>
      <c r="C8549" s="1">
        <v>1185000000</v>
      </c>
      <c r="D8549" s="1">
        <v>-26548351.199999999</v>
      </c>
      <c r="E8549" s="1">
        <v>100000000</v>
      </c>
      <c r="F8549" s="1">
        <v>67200000000</v>
      </c>
      <c r="G8549" s="1">
        <v>100000000</v>
      </c>
      <c r="H8549" s="1">
        <v>200000000</v>
      </c>
      <c r="I8549" s="1">
        <v>0</v>
      </c>
      <c r="J8549" s="1">
        <v>0</v>
      </c>
      <c r="K8549" s="1">
        <v>1200000000</v>
      </c>
      <c r="L8549" s="1">
        <v>76782946.400000006</v>
      </c>
      <c r="M8549" s="1">
        <v>300000000</v>
      </c>
      <c r="N8549" s="1">
        <v>771549420</v>
      </c>
      <c r="O8549" s="1">
        <v>275905196</v>
      </c>
      <c r="P8549" s="1">
        <v>-827440.04599999997</v>
      </c>
      <c r="Q8549" s="1">
        <v>-1523633.69</v>
      </c>
      <c r="R8549" s="1">
        <v>124064784</v>
      </c>
      <c r="S8549" s="1">
        <v>137287442</v>
      </c>
      <c r="T8549" s="1">
        <v>122859650</v>
      </c>
      <c r="U8549" s="1">
        <v>410275444</v>
      </c>
      <c r="V8549" s="1">
        <v>358840576</v>
      </c>
      <c r="W8549" s="1">
        <v>191636580</v>
      </c>
      <c r="X8549" s="1">
        <v>0</v>
      </c>
      <c r="Y8549" s="1">
        <v>0</v>
      </c>
      <c r="Z8549" s="1">
        <v>0</v>
      </c>
      <c r="AA8549" s="1">
        <v>0</v>
      </c>
    </row>
    <row r="8550" spans="1:27" x14ac:dyDescent="0.2">
      <c r="A8550" s="1">
        <v>4262892</v>
      </c>
      <c r="B8550" s="1">
        <v>299546184</v>
      </c>
      <c r="C8550" s="1">
        <v>1199668310</v>
      </c>
      <c r="D8550" s="1">
        <v>-39749547.100000001</v>
      </c>
      <c r="E8550" s="1">
        <v>0</v>
      </c>
      <c r="F8550" s="1">
        <v>36500000000</v>
      </c>
      <c r="G8550" s="1">
        <v>200000000</v>
      </c>
      <c r="H8550" s="1">
        <v>0</v>
      </c>
      <c r="I8550" s="1">
        <v>0</v>
      </c>
      <c r="J8550" s="1">
        <v>0</v>
      </c>
      <c r="K8550" s="1">
        <v>1200000000</v>
      </c>
      <c r="L8550" s="1">
        <v>83840292.599999994</v>
      </c>
      <c r="M8550" s="1">
        <v>100000000</v>
      </c>
      <c r="N8550" s="1">
        <v>764863424</v>
      </c>
      <c r="O8550" s="1">
        <v>290350877</v>
      </c>
      <c r="P8550" s="1">
        <v>-580238.87800000003</v>
      </c>
      <c r="Q8550" s="1">
        <v>-9064142.1600000001</v>
      </c>
      <c r="R8550" s="1">
        <v>127104765</v>
      </c>
      <c r="S8550" s="1">
        <v>127396622</v>
      </c>
      <c r="T8550" s="1">
        <v>93929091.200000003</v>
      </c>
      <c r="U8550" s="1">
        <v>479497816</v>
      </c>
      <c r="V8550" s="1">
        <v>322474622</v>
      </c>
      <c r="W8550" s="1">
        <v>175421272</v>
      </c>
      <c r="X8550" s="1">
        <v>0</v>
      </c>
      <c r="Y8550" s="1">
        <v>0</v>
      </c>
      <c r="Z8550" s="1">
        <v>0</v>
      </c>
      <c r="AA8550" s="1">
        <v>0</v>
      </c>
    </row>
    <row r="8551" spans="1:27" x14ac:dyDescent="0.2">
      <c r="A8551" s="1">
        <v>4262893</v>
      </c>
      <c r="B8551" s="1">
        <v>294268319</v>
      </c>
      <c r="C8551" s="1">
        <v>1185000000</v>
      </c>
      <c r="D8551" s="1">
        <v>-25536521.600000001</v>
      </c>
      <c r="E8551" s="1">
        <v>100000000</v>
      </c>
      <c r="F8551" s="1">
        <v>19900000000</v>
      </c>
      <c r="G8551" s="1">
        <v>0</v>
      </c>
      <c r="H8551" s="1">
        <v>0</v>
      </c>
      <c r="I8551" s="1">
        <v>100000000</v>
      </c>
      <c r="J8551" s="1">
        <v>0</v>
      </c>
      <c r="K8551" s="1">
        <v>1500000000</v>
      </c>
      <c r="L8551" s="1">
        <v>81739634</v>
      </c>
      <c r="M8551" s="1">
        <v>300000000</v>
      </c>
      <c r="N8551" s="1">
        <v>772064528</v>
      </c>
      <c r="O8551" s="1">
        <v>298185941</v>
      </c>
      <c r="P8551" s="1">
        <v>1308330.48</v>
      </c>
      <c r="Q8551" s="1">
        <v>11406048.9</v>
      </c>
      <c r="R8551" s="1">
        <v>112816614</v>
      </c>
      <c r="S8551" s="1">
        <v>83301303.400000006</v>
      </c>
      <c r="T8551" s="1">
        <v>73151091</v>
      </c>
      <c r="U8551" s="1">
        <v>389744810</v>
      </c>
      <c r="V8551" s="1">
        <v>264594861</v>
      </c>
      <c r="W8551" s="1">
        <v>144956845</v>
      </c>
      <c r="X8551" s="1">
        <v>0</v>
      </c>
      <c r="Y8551" s="1">
        <v>0</v>
      </c>
      <c r="Z8551" s="1">
        <v>0</v>
      </c>
      <c r="AA8551" s="1">
        <v>0</v>
      </c>
    </row>
    <row r="8552" spans="1:27" x14ac:dyDescent="0.2">
      <c r="A8552" s="1">
        <v>4262899</v>
      </c>
      <c r="B8552" s="1">
        <v>288579644</v>
      </c>
      <c r="C8552" s="1">
        <v>1185000000</v>
      </c>
      <c r="D8552" s="1">
        <v>-27905788.600000001</v>
      </c>
      <c r="E8552" s="1">
        <v>100000000</v>
      </c>
      <c r="F8552" s="1">
        <v>50600000000</v>
      </c>
      <c r="G8552" s="1">
        <v>100000000</v>
      </c>
      <c r="H8552" s="1">
        <v>100000000</v>
      </c>
      <c r="I8552" s="1">
        <v>0</v>
      </c>
      <c r="J8552" s="1">
        <v>0</v>
      </c>
      <c r="K8552" s="1">
        <v>1300000000</v>
      </c>
      <c r="L8552" s="1">
        <v>96851609.299999997</v>
      </c>
      <c r="M8552" s="1">
        <v>200000000</v>
      </c>
      <c r="N8552" s="1">
        <v>777620596</v>
      </c>
      <c r="O8552" s="1">
        <v>320623782</v>
      </c>
      <c r="P8552" s="1">
        <v>3478410.92</v>
      </c>
      <c r="Q8552" s="1">
        <v>1851566.19</v>
      </c>
      <c r="R8552" s="1">
        <v>112616033</v>
      </c>
      <c r="S8552" s="1">
        <v>118905732</v>
      </c>
      <c r="T8552" s="1">
        <v>96027899.099999994</v>
      </c>
      <c r="U8552" s="1">
        <v>451258006</v>
      </c>
      <c r="V8552" s="1">
        <v>371875000</v>
      </c>
      <c r="W8552" s="1">
        <v>189994877</v>
      </c>
      <c r="X8552" s="1">
        <v>0</v>
      </c>
      <c r="Y8552" s="1">
        <v>0</v>
      </c>
      <c r="Z8552" s="1">
        <v>0</v>
      </c>
      <c r="AA8552" s="1">
        <v>0</v>
      </c>
    </row>
    <row r="8553" spans="1:27" x14ac:dyDescent="0.2">
      <c r="A8553" s="1">
        <v>4262901</v>
      </c>
      <c r="B8553" s="1">
        <v>279528977</v>
      </c>
      <c r="C8553" s="1">
        <v>1190000000</v>
      </c>
      <c r="D8553" s="1">
        <v>-37805829.799999997</v>
      </c>
      <c r="E8553" s="1">
        <v>200000000</v>
      </c>
      <c r="F8553" s="1">
        <v>29900000000</v>
      </c>
      <c r="G8553" s="1">
        <v>0</v>
      </c>
      <c r="H8553" s="1">
        <v>100000000</v>
      </c>
      <c r="I8553" s="1">
        <v>0</v>
      </c>
      <c r="J8553" s="1">
        <v>0</v>
      </c>
      <c r="K8553" s="1">
        <v>1000000000</v>
      </c>
      <c r="L8553" s="1">
        <v>69409004</v>
      </c>
      <c r="M8553" s="1">
        <v>200000000</v>
      </c>
      <c r="N8553" s="1">
        <v>749267184</v>
      </c>
      <c r="O8553" s="1">
        <v>204636267</v>
      </c>
      <c r="P8553" s="1">
        <v>-9719250.7300000004</v>
      </c>
      <c r="Q8553" s="1">
        <v>-27445990.199999999</v>
      </c>
      <c r="R8553" s="1">
        <v>71995071.799999997</v>
      </c>
      <c r="S8553" s="1">
        <v>115557783</v>
      </c>
      <c r="T8553" s="1">
        <v>98165233.299999997</v>
      </c>
      <c r="U8553" s="1">
        <v>372848022</v>
      </c>
      <c r="V8553" s="1">
        <v>308909215</v>
      </c>
      <c r="W8553" s="1">
        <v>172834311</v>
      </c>
      <c r="X8553" s="1">
        <v>0</v>
      </c>
      <c r="Y8553" s="1">
        <v>0</v>
      </c>
      <c r="Z8553" s="1">
        <v>0</v>
      </c>
      <c r="AA8553" s="1">
        <v>0</v>
      </c>
    </row>
    <row r="8554" spans="1:27" x14ac:dyDescent="0.2">
      <c r="A8554" s="1">
        <v>4262904</v>
      </c>
      <c r="B8554" s="1">
        <v>271457378</v>
      </c>
      <c r="C8554" s="1">
        <v>1185000000</v>
      </c>
      <c r="D8554" s="1">
        <v>-34698387.600000001</v>
      </c>
      <c r="E8554" s="1">
        <v>100000000</v>
      </c>
      <c r="F8554" s="1">
        <v>40000000000</v>
      </c>
      <c r="G8554" s="1">
        <v>0</v>
      </c>
      <c r="H8554" s="1">
        <v>100000000</v>
      </c>
      <c r="I8554" s="1">
        <v>0</v>
      </c>
      <c r="J8554" s="1">
        <v>0</v>
      </c>
      <c r="K8554" s="1">
        <v>1700000000</v>
      </c>
      <c r="L8554" s="1">
        <v>71562183.900000006</v>
      </c>
      <c r="M8554" s="1">
        <v>200000000</v>
      </c>
      <c r="N8554" s="1">
        <v>771634160</v>
      </c>
      <c r="O8554" s="1">
        <v>302902622</v>
      </c>
      <c r="P8554" s="1">
        <v>2730954.16</v>
      </c>
      <c r="Q8554" s="1">
        <v>8287575.5899999999</v>
      </c>
      <c r="R8554" s="1">
        <v>129425850</v>
      </c>
      <c r="S8554" s="1">
        <v>122976195</v>
      </c>
      <c r="T8554" s="1">
        <v>108072264</v>
      </c>
      <c r="U8554" s="1">
        <v>387721620</v>
      </c>
      <c r="V8554" s="1">
        <v>326663167</v>
      </c>
      <c r="W8554" s="1">
        <v>184730578</v>
      </c>
      <c r="X8554" s="1">
        <v>0</v>
      </c>
      <c r="Y8554" s="1">
        <v>0</v>
      </c>
      <c r="Z8554" s="1">
        <v>0</v>
      </c>
      <c r="AA8554" s="1">
        <v>0</v>
      </c>
    </row>
    <row r="8555" spans="1:27" x14ac:dyDescent="0.2">
      <c r="A8555" s="1">
        <v>4262905</v>
      </c>
      <c r="B8555" s="1">
        <v>293475058</v>
      </c>
      <c r="C8555" s="1">
        <v>1185000000</v>
      </c>
      <c r="D8555" s="1">
        <v>-28125418.800000001</v>
      </c>
      <c r="E8555" s="1">
        <v>300000000</v>
      </c>
      <c r="F8555" s="1">
        <v>39600000000</v>
      </c>
      <c r="G8555" s="1">
        <v>200000000</v>
      </c>
      <c r="H8555" s="1">
        <v>0</v>
      </c>
      <c r="I8555" s="1">
        <v>0</v>
      </c>
      <c r="J8555" s="1">
        <v>0</v>
      </c>
      <c r="K8555" s="1">
        <v>2100000000</v>
      </c>
      <c r="L8555" s="1">
        <v>84375552.200000003</v>
      </c>
      <c r="M8555" s="1">
        <v>200000000</v>
      </c>
      <c r="N8555" s="1">
        <v>796710951</v>
      </c>
      <c r="O8555" s="1">
        <v>403240741</v>
      </c>
      <c r="P8555" s="1">
        <v>-4085799.72</v>
      </c>
      <c r="Q8555" s="1">
        <v>7649890.9000000004</v>
      </c>
      <c r="R8555" s="1">
        <v>95813215.700000003</v>
      </c>
      <c r="S8555" s="1">
        <v>109038926</v>
      </c>
      <c r="T8555" s="1">
        <v>93968545</v>
      </c>
      <c r="U8555" s="1">
        <v>457285025</v>
      </c>
      <c r="V8555" s="1">
        <v>376806295</v>
      </c>
      <c r="W8555" s="1">
        <v>183903287</v>
      </c>
      <c r="X8555" s="1">
        <v>0</v>
      </c>
      <c r="Y8555" s="1">
        <v>0</v>
      </c>
      <c r="Z8555" s="1">
        <v>0</v>
      </c>
      <c r="AA8555" s="1">
        <v>0</v>
      </c>
    </row>
    <row r="8556" spans="1:27" x14ac:dyDescent="0.2">
      <c r="A8556" s="1">
        <v>4262906</v>
      </c>
      <c r="B8556" s="1">
        <v>300204366</v>
      </c>
      <c r="C8556" s="1">
        <v>1199429070</v>
      </c>
      <c r="D8556" s="1">
        <v>-27896900.800000001</v>
      </c>
      <c r="E8556" s="1">
        <v>200000000</v>
      </c>
      <c r="F8556" s="1">
        <v>88400000000</v>
      </c>
      <c r="G8556" s="1">
        <v>100000000</v>
      </c>
      <c r="H8556" s="1">
        <v>200000000</v>
      </c>
      <c r="I8556" s="1">
        <v>0</v>
      </c>
      <c r="J8556" s="1">
        <v>0</v>
      </c>
      <c r="K8556" s="1">
        <v>1300000000</v>
      </c>
      <c r="L8556" s="1">
        <v>93559511.400000006</v>
      </c>
      <c r="M8556" s="1">
        <v>300000000</v>
      </c>
      <c r="N8556" s="1">
        <v>806903798</v>
      </c>
      <c r="O8556" s="1">
        <v>340362337</v>
      </c>
      <c r="P8556" s="1">
        <v>-378712.49800000002</v>
      </c>
      <c r="Q8556" s="1">
        <v>-14615212</v>
      </c>
      <c r="R8556" s="1">
        <v>125257788</v>
      </c>
      <c r="S8556" s="1">
        <v>117848983</v>
      </c>
      <c r="T8556" s="1">
        <v>128720564</v>
      </c>
      <c r="U8556" s="1">
        <v>509416212</v>
      </c>
      <c r="V8556" s="1">
        <v>402739726</v>
      </c>
      <c r="W8556" s="1">
        <v>189942610</v>
      </c>
      <c r="X8556" s="1">
        <v>0</v>
      </c>
      <c r="Y8556" s="1">
        <v>0</v>
      </c>
      <c r="Z8556" s="1">
        <v>0</v>
      </c>
      <c r="AA8556" s="1">
        <v>0</v>
      </c>
    </row>
    <row r="8557" spans="1:27" x14ac:dyDescent="0.2">
      <c r="A8557" s="1">
        <v>4262916</v>
      </c>
      <c r="B8557" s="1">
        <v>269961822</v>
      </c>
      <c r="C8557" s="1">
        <v>1190000000</v>
      </c>
      <c r="D8557" s="1">
        <v>-35968213.200000003</v>
      </c>
      <c r="E8557" s="1">
        <v>100000000</v>
      </c>
      <c r="F8557" s="1">
        <v>33400000000</v>
      </c>
      <c r="G8557" s="1">
        <v>100000000</v>
      </c>
      <c r="H8557" s="1">
        <v>0</v>
      </c>
      <c r="I8557" s="1">
        <v>0</v>
      </c>
      <c r="J8557" s="1">
        <v>0</v>
      </c>
      <c r="K8557" s="1">
        <v>1000000000</v>
      </c>
      <c r="L8557" s="1">
        <v>87371113.5</v>
      </c>
      <c r="M8557" s="1">
        <v>100000000</v>
      </c>
      <c r="N8557" s="1">
        <v>732025476</v>
      </c>
      <c r="O8557" s="1">
        <v>223339599</v>
      </c>
      <c r="P8557" s="1">
        <v>-2579627.62</v>
      </c>
      <c r="Q8557" s="1">
        <v>-9383715.6999999993</v>
      </c>
      <c r="R8557" s="1">
        <v>78138507.099999994</v>
      </c>
      <c r="S8557" s="1">
        <v>117334043</v>
      </c>
      <c r="T8557" s="1">
        <v>105396762</v>
      </c>
      <c r="U8557" s="1">
        <v>446239410</v>
      </c>
      <c r="V8557" s="1">
        <v>313720863</v>
      </c>
      <c r="W8557" s="1">
        <v>168627123</v>
      </c>
      <c r="X8557" s="1">
        <v>0</v>
      </c>
      <c r="Y8557" s="1">
        <v>0</v>
      </c>
      <c r="Z8557" s="1">
        <v>0</v>
      </c>
      <c r="AA8557" s="1">
        <v>0</v>
      </c>
    </row>
    <row r="8558" spans="1:27" x14ac:dyDescent="0.2">
      <c r="A8558" s="1">
        <v>4262919</v>
      </c>
      <c r="B8558" s="1">
        <v>306738531</v>
      </c>
      <c r="C8558" s="1">
        <v>1199666900</v>
      </c>
      <c r="D8558" s="1">
        <v>-33797847</v>
      </c>
      <c r="E8558" s="1">
        <v>0</v>
      </c>
      <c r="F8558" s="1">
        <v>46900000000</v>
      </c>
      <c r="G8558" s="1">
        <v>100000000</v>
      </c>
      <c r="H8558" s="1">
        <v>0</v>
      </c>
      <c r="I8558" s="1">
        <v>0</v>
      </c>
      <c r="J8558" s="1">
        <v>0</v>
      </c>
      <c r="K8558" s="1">
        <v>2200000000</v>
      </c>
      <c r="L8558" s="1">
        <v>79886382.200000003</v>
      </c>
      <c r="M8558" s="1">
        <v>300000000</v>
      </c>
      <c r="N8558" s="1">
        <v>803680314</v>
      </c>
      <c r="O8558" s="1">
        <v>354543059</v>
      </c>
      <c r="P8558" s="1">
        <v>2982488.48</v>
      </c>
      <c r="Q8558" s="1">
        <v>-5081828.59</v>
      </c>
      <c r="R8558" s="1">
        <v>89132780</v>
      </c>
      <c r="S8558" s="1">
        <v>113292781</v>
      </c>
      <c r="T8558" s="1">
        <v>96198798.5</v>
      </c>
      <c r="U8558" s="1">
        <v>401452423</v>
      </c>
      <c r="V8558" s="1">
        <v>344834236</v>
      </c>
      <c r="W8558" s="1">
        <v>183795574</v>
      </c>
      <c r="X8558" s="1">
        <v>0</v>
      </c>
      <c r="Y8558" s="1">
        <v>0</v>
      </c>
      <c r="Z8558" s="1">
        <v>0</v>
      </c>
      <c r="AA8558" s="1">
        <v>0</v>
      </c>
    </row>
    <row r="8559" spans="1:27" x14ac:dyDescent="0.2">
      <c r="A8559" s="1">
        <v>4262920</v>
      </c>
      <c r="B8559" s="1">
        <v>328215829</v>
      </c>
      <c r="C8559" s="1">
        <v>1185000000</v>
      </c>
      <c r="D8559" s="1">
        <v>-34047721.299999997</v>
      </c>
      <c r="E8559" s="1">
        <v>100000000</v>
      </c>
      <c r="F8559" s="1">
        <v>106900000000</v>
      </c>
      <c r="G8559" s="1">
        <v>200000000</v>
      </c>
      <c r="H8559" s="1">
        <v>0</v>
      </c>
      <c r="I8559" s="1">
        <v>0</v>
      </c>
      <c r="J8559" s="1">
        <v>0</v>
      </c>
      <c r="K8559" s="1">
        <v>1900000000</v>
      </c>
      <c r="L8559" s="1">
        <v>81241322.599999994</v>
      </c>
      <c r="M8559" s="1">
        <v>300000000</v>
      </c>
      <c r="N8559" s="1">
        <v>794805019</v>
      </c>
      <c r="O8559" s="1">
        <v>342854114</v>
      </c>
      <c r="P8559" s="1">
        <v>2171573.64</v>
      </c>
      <c r="Q8559" s="1">
        <v>12825464.9</v>
      </c>
      <c r="R8559" s="1">
        <v>112838485</v>
      </c>
      <c r="S8559" s="1">
        <v>143144298</v>
      </c>
      <c r="T8559" s="1">
        <v>134552603</v>
      </c>
      <c r="U8559" s="1">
        <v>466829101</v>
      </c>
      <c r="V8559" s="1">
        <v>391093117</v>
      </c>
      <c r="W8559" s="1">
        <v>185230185</v>
      </c>
      <c r="X8559" s="1">
        <v>0</v>
      </c>
      <c r="Y8559" s="1">
        <v>0</v>
      </c>
      <c r="Z8559" s="1">
        <v>0</v>
      </c>
      <c r="AA8559" s="1">
        <v>0</v>
      </c>
    </row>
    <row r="8560" spans="1:27" x14ac:dyDescent="0.2">
      <c r="A8560" s="1">
        <v>4262928</v>
      </c>
      <c r="B8560" s="1">
        <v>321953704</v>
      </c>
      <c r="C8560" s="1">
        <v>1190000000</v>
      </c>
      <c r="D8560" s="1">
        <v>-27991664.399999999</v>
      </c>
      <c r="E8560" s="1">
        <v>300000000</v>
      </c>
      <c r="F8560" s="1">
        <v>27100000000</v>
      </c>
      <c r="G8560" s="1">
        <v>100000000</v>
      </c>
      <c r="H8560" s="1">
        <v>0</v>
      </c>
      <c r="I8560" s="1">
        <v>0</v>
      </c>
      <c r="J8560" s="1">
        <v>100000000</v>
      </c>
      <c r="K8560" s="1">
        <v>800000000</v>
      </c>
      <c r="L8560" s="1">
        <v>81202250.700000003</v>
      </c>
      <c r="M8560" s="1">
        <v>100000000</v>
      </c>
      <c r="N8560" s="1">
        <v>806434142</v>
      </c>
      <c r="O8560" s="1">
        <v>328941441</v>
      </c>
      <c r="P8560" s="1">
        <v>-2029575.39</v>
      </c>
      <c r="Q8560" s="1">
        <v>-18555115.800000001</v>
      </c>
      <c r="R8560" s="1">
        <v>133360495</v>
      </c>
      <c r="S8560" s="1">
        <v>92316403.200000003</v>
      </c>
      <c r="T8560" s="1">
        <v>89386169.099999994</v>
      </c>
      <c r="U8560" s="1">
        <v>484829173</v>
      </c>
      <c r="V8560" s="1">
        <v>364225434</v>
      </c>
      <c r="W8560" s="1">
        <v>145543355</v>
      </c>
      <c r="X8560" s="1">
        <v>200000000</v>
      </c>
      <c r="Y8560" s="1">
        <v>0</v>
      </c>
      <c r="Z8560" s="1">
        <v>0</v>
      </c>
      <c r="AA8560" s="1">
        <v>0</v>
      </c>
    </row>
    <row r="8561" spans="1:27" x14ac:dyDescent="0.2">
      <c r="A8561" s="1">
        <v>4262933</v>
      </c>
      <c r="B8561" s="1">
        <v>305919636</v>
      </c>
      <c r="C8561" s="1">
        <v>1185000000</v>
      </c>
      <c r="D8561" s="1">
        <v>-37614955.299999997</v>
      </c>
      <c r="E8561" s="1">
        <v>0</v>
      </c>
      <c r="F8561" s="1">
        <v>28700000000</v>
      </c>
      <c r="G8561" s="1">
        <v>200000000</v>
      </c>
      <c r="H8561" s="1">
        <v>0</v>
      </c>
      <c r="I8561" s="1">
        <v>0</v>
      </c>
      <c r="J8561" s="1">
        <v>0</v>
      </c>
      <c r="K8561" s="1">
        <v>1000000000</v>
      </c>
      <c r="L8561" s="1">
        <v>89294140.599999994</v>
      </c>
      <c r="M8561" s="1">
        <v>100000000</v>
      </c>
      <c r="N8561" s="1">
        <v>769346631</v>
      </c>
      <c r="O8561" s="1">
        <v>251663689</v>
      </c>
      <c r="P8561" s="1">
        <v>1406066.34</v>
      </c>
      <c r="Q8561" s="1">
        <v>-21840578.600000001</v>
      </c>
      <c r="R8561" s="1">
        <v>114045557</v>
      </c>
      <c r="S8561" s="1">
        <v>98922184</v>
      </c>
      <c r="T8561" s="1">
        <v>79545717</v>
      </c>
      <c r="U8561" s="1">
        <v>391143508</v>
      </c>
      <c r="V8561" s="1">
        <v>296184640</v>
      </c>
      <c r="W8561" s="1">
        <v>170017063</v>
      </c>
      <c r="X8561" s="1">
        <v>0</v>
      </c>
      <c r="Y8561" s="1">
        <v>0</v>
      </c>
      <c r="Z8561" s="1">
        <v>0</v>
      </c>
      <c r="AA8561" s="1">
        <v>0</v>
      </c>
    </row>
    <row r="8562" spans="1:27" x14ac:dyDescent="0.2">
      <c r="A8562" s="1">
        <v>4262938</v>
      </c>
      <c r="B8562" s="1">
        <v>350779439</v>
      </c>
      <c r="C8562" s="1">
        <v>1198830610</v>
      </c>
      <c r="D8562" s="1">
        <v>-33612765.299999997</v>
      </c>
      <c r="E8562" s="1">
        <v>300000000</v>
      </c>
      <c r="F8562" s="1">
        <v>69200000000</v>
      </c>
      <c r="G8562" s="1">
        <v>200000000</v>
      </c>
      <c r="H8562" s="1">
        <v>0</v>
      </c>
      <c r="I8562" s="1">
        <v>0</v>
      </c>
      <c r="J8562" s="1">
        <v>100000000</v>
      </c>
      <c r="K8562" s="1">
        <v>1600000000</v>
      </c>
      <c r="L8562" s="1">
        <v>99071636.700000003</v>
      </c>
      <c r="M8562" s="1">
        <v>200000000</v>
      </c>
      <c r="N8562" s="1">
        <v>794543797</v>
      </c>
      <c r="O8562" s="1">
        <v>305793845</v>
      </c>
      <c r="P8562" s="1">
        <v>1581881.57</v>
      </c>
      <c r="Q8562" s="1">
        <v>-8927397.3499999996</v>
      </c>
      <c r="R8562" s="1">
        <v>121409762</v>
      </c>
      <c r="S8562" s="1">
        <v>137287442</v>
      </c>
      <c r="T8562" s="1">
        <v>123731664</v>
      </c>
      <c r="U8562" s="1">
        <v>486909073</v>
      </c>
      <c r="V8562" s="1">
        <v>391213396</v>
      </c>
      <c r="W8562" s="1">
        <v>192218654</v>
      </c>
      <c r="X8562" s="1">
        <v>0</v>
      </c>
      <c r="Y8562" s="1">
        <v>0</v>
      </c>
      <c r="Z8562" s="1">
        <v>0</v>
      </c>
      <c r="AA8562" s="1">
        <v>0</v>
      </c>
    </row>
    <row r="8563" spans="1:27" x14ac:dyDescent="0.2">
      <c r="A8563" s="1">
        <v>4262941</v>
      </c>
      <c r="B8563" s="1">
        <v>249569693</v>
      </c>
      <c r="C8563" s="1">
        <v>1190000000</v>
      </c>
      <c r="D8563" s="1">
        <v>-27987073.199999999</v>
      </c>
      <c r="E8563" s="1">
        <v>100000000</v>
      </c>
      <c r="F8563" s="1">
        <v>55300000000</v>
      </c>
      <c r="G8563" s="1">
        <v>0</v>
      </c>
      <c r="H8563" s="1">
        <v>200000000</v>
      </c>
      <c r="I8563" s="1">
        <v>0</v>
      </c>
      <c r="J8563" s="1">
        <v>0</v>
      </c>
      <c r="K8563" s="1">
        <v>700000000</v>
      </c>
      <c r="L8563" s="1">
        <v>92086511</v>
      </c>
      <c r="M8563" s="1">
        <v>100000000</v>
      </c>
      <c r="N8563" s="1">
        <v>744051403</v>
      </c>
      <c r="O8563" s="1">
        <v>223799020</v>
      </c>
      <c r="P8563" s="1">
        <v>217798.04800000001</v>
      </c>
      <c r="Q8563" s="1">
        <v>-7052231.9900000002</v>
      </c>
      <c r="R8563" s="1">
        <v>120559330</v>
      </c>
      <c r="S8563" s="1">
        <v>143768609</v>
      </c>
      <c r="T8563" s="1">
        <v>122859650</v>
      </c>
      <c r="U8563" s="1">
        <v>508889381</v>
      </c>
      <c r="V8563" s="1">
        <v>357134565</v>
      </c>
      <c r="W8563" s="1">
        <v>177513040</v>
      </c>
      <c r="X8563" s="1">
        <v>0</v>
      </c>
      <c r="Y8563" s="1">
        <v>0</v>
      </c>
      <c r="Z8563" s="1">
        <v>0</v>
      </c>
      <c r="AA8563" s="1">
        <v>0</v>
      </c>
    </row>
    <row r="8564" spans="1:27" x14ac:dyDescent="0.2">
      <c r="A8564" s="1">
        <v>4262946</v>
      </c>
      <c r="B8564" s="1">
        <v>300270548</v>
      </c>
      <c r="C8564" s="1">
        <v>1198843730</v>
      </c>
      <c r="D8564" s="1">
        <v>-31744128</v>
      </c>
      <c r="E8564" s="1">
        <v>200000000</v>
      </c>
      <c r="F8564" s="1">
        <v>16600000000</v>
      </c>
      <c r="G8564" s="1">
        <v>0</v>
      </c>
      <c r="H8564" s="1">
        <v>0</v>
      </c>
      <c r="I8564" s="1">
        <v>0</v>
      </c>
      <c r="J8564" s="1">
        <v>0</v>
      </c>
      <c r="K8564" s="1">
        <v>600000000</v>
      </c>
      <c r="L8564" s="1">
        <v>70652818.799999997</v>
      </c>
      <c r="M8564" s="1">
        <v>100000000</v>
      </c>
      <c r="N8564" s="1">
        <v>816375526</v>
      </c>
      <c r="O8564" s="1">
        <v>395833333</v>
      </c>
      <c r="P8564" s="1">
        <v>-3291315.17</v>
      </c>
      <c r="Q8564" s="1">
        <v>-35803322.399999999</v>
      </c>
      <c r="R8564" s="1">
        <v>76680327.299999997</v>
      </c>
      <c r="S8564" s="1">
        <v>73396968.400000006</v>
      </c>
      <c r="T8564" s="1">
        <v>61939213.799999997</v>
      </c>
      <c r="U8564" s="1">
        <v>439318167</v>
      </c>
      <c r="V8564" s="1">
        <v>280275377</v>
      </c>
      <c r="W8564" s="1">
        <v>149589001</v>
      </c>
      <c r="X8564" s="1">
        <v>0</v>
      </c>
      <c r="Y8564" s="1">
        <v>0</v>
      </c>
      <c r="Z8564" s="1">
        <v>0</v>
      </c>
      <c r="AA8564" s="1">
        <v>0</v>
      </c>
    </row>
    <row r="8565" spans="1:27" x14ac:dyDescent="0.2">
      <c r="A8565" s="1">
        <v>4262948</v>
      </c>
      <c r="B8565" s="1">
        <v>303701117</v>
      </c>
      <c r="C8565" s="1">
        <v>1185000000</v>
      </c>
      <c r="D8565" s="1">
        <v>-31513892.399999999</v>
      </c>
      <c r="E8565" s="1">
        <v>200000000</v>
      </c>
      <c r="F8565" s="1">
        <v>36400000000</v>
      </c>
      <c r="G8565" s="1">
        <v>0</v>
      </c>
      <c r="H8565" s="1">
        <v>0</v>
      </c>
      <c r="I8565" s="1">
        <v>100000000</v>
      </c>
      <c r="J8565" s="1">
        <v>0</v>
      </c>
      <c r="K8565" s="1">
        <v>1100000000</v>
      </c>
      <c r="L8565" s="1">
        <v>71886368.200000003</v>
      </c>
      <c r="M8565" s="1">
        <v>200000000</v>
      </c>
      <c r="N8565" s="1">
        <v>831317154</v>
      </c>
      <c r="O8565" s="1">
        <v>462813620</v>
      </c>
      <c r="P8565" s="1">
        <v>-6437606.9199999999</v>
      </c>
      <c r="Q8565" s="1">
        <v>9450976.1999999993</v>
      </c>
      <c r="R8565" s="1">
        <v>98392961</v>
      </c>
      <c r="S8565" s="1">
        <v>108225030</v>
      </c>
      <c r="T8565" s="1">
        <v>96027899.099999994</v>
      </c>
      <c r="U8565" s="1">
        <v>465397076</v>
      </c>
      <c r="V8565" s="1">
        <v>362767062</v>
      </c>
      <c r="W8565" s="1">
        <v>154350704</v>
      </c>
      <c r="X8565" s="1">
        <v>0</v>
      </c>
      <c r="Y8565" s="1">
        <v>0</v>
      </c>
      <c r="Z8565" s="1">
        <v>0</v>
      </c>
      <c r="AA8565" s="1">
        <v>0</v>
      </c>
    </row>
    <row r="8566" spans="1:27" x14ac:dyDescent="0.2">
      <c r="A8566" s="1">
        <v>4262955</v>
      </c>
      <c r="B8566" s="1">
        <v>269603057</v>
      </c>
      <c r="C8566" s="1">
        <v>1185000000</v>
      </c>
      <c r="D8566" s="1">
        <v>-37806727.700000003</v>
      </c>
      <c r="E8566" s="1">
        <v>100000000</v>
      </c>
      <c r="F8566" s="1">
        <v>34100000000</v>
      </c>
      <c r="G8566" s="1">
        <v>0</v>
      </c>
      <c r="H8566" s="1">
        <v>100000000</v>
      </c>
      <c r="I8566" s="1">
        <v>200000000</v>
      </c>
      <c r="J8566" s="1">
        <v>0</v>
      </c>
      <c r="K8566" s="1">
        <v>1000000000</v>
      </c>
      <c r="L8566" s="1">
        <v>78536419.200000003</v>
      </c>
      <c r="M8566" s="1">
        <v>200000000</v>
      </c>
      <c r="N8566" s="1">
        <v>784800670</v>
      </c>
      <c r="O8566" s="1">
        <v>312132822</v>
      </c>
      <c r="P8566" s="1">
        <v>-285562.63500000001</v>
      </c>
      <c r="Q8566" s="1">
        <v>-167465.68599999999</v>
      </c>
      <c r="R8566" s="1">
        <v>127623580</v>
      </c>
      <c r="S8566" s="1">
        <v>106948013</v>
      </c>
      <c r="T8566" s="1">
        <v>89951350.200000003</v>
      </c>
      <c r="U8566" s="1">
        <v>476702916</v>
      </c>
      <c r="V8566" s="1">
        <v>317812370</v>
      </c>
      <c r="W8566" s="1">
        <v>172236915</v>
      </c>
      <c r="X8566" s="1">
        <v>0</v>
      </c>
      <c r="Y8566" s="1">
        <v>0</v>
      </c>
      <c r="Z8566" s="1">
        <v>0</v>
      </c>
      <c r="AA8566" s="1">
        <v>0</v>
      </c>
    </row>
    <row r="8567" spans="1:27" x14ac:dyDescent="0.2">
      <c r="A8567" s="1">
        <v>4262956</v>
      </c>
      <c r="B8567" s="1">
        <v>335165552</v>
      </c>
      <c r="C8567" s="1">
        <v>1185000000</v>
      </c>
      <c r="D8567" s="1">
        <v>-31578177.300000001</v>
      </c>
      <c r="E8567" s="1">
        <v>100000000</v>
      </c>
      <c r="F8567" s="1">
        <v>53400000000</v>
      </c>
      <c r="G8567" s="1">
        <v>100000000</v>
      </c>
      <c r="H8567" s="1">
        <v>100000000</v>
      </c>
      <c r="I8567" s="1">
        <v>0</v>
      </c>
      <c r="J8567" s="1">
        <v>0</v>
      </c>
      <c r="K8567" s="1">
        <v>1300000000</v>
      </c>
      <c r="L8567" s="1">
        <v>96550012.099999994</v>
      </c>
      <c r="M8567" s="1">
        <v>200000000</v>
      </c>
      <c r="N8567" s="1">
        <v>799743214</v>
      </c>
      <c r="O8567" s="1">
        <v>279648335</v>
      </c>
      <c r="P8567" s="1">
        <v>420309.17700000003</v>
      </c>
      <c r="Q8567" s="1">
        <v>4439577.8600000003</v>
      </c>
      <c r="R8567" s="1">
        <v>138331888</v>
      </c>
      <c r="S8567" s="1">
        <v>111633581</v>
      </c>
      <c r="T8567" s="1">
        <v>119903325</v>
      </c>
      <c r="U8567" s="1">
        <v>488480136</v>
      </c>
      <c r="V8567" s="1">
        <v>346255384</v>
      </c>
      <c r="W8567" s="1">
        <v>183020439</v>
      </c>
      <c r="X8567" s="1">
        <v>0</v>
      </c>
      <c r="Y8567" s="1">
        <v>0</v>
      </c>
      <c r="Z8567" s="1">
        <v>0</v>
      </c>
      <c r="AA8567" s="1">
        <v>0</v>
      </c>
    </row>
    <row r="8568" spans="1:27" x14ac:dyDescent="0.2">
      <c r="A8568" s="1">
        <v>4262963</v>
      </c>
      <c r="B8568" s="1">
        <v>299746099</v>
      </c>
      <c r="C8568" s="1">
        <v>1185000000</v>
      </c>
      <c r="D8568" s="1">
        <v>-31535239.600000001</v>
      </c>
      <c r="E8568" s="1">
        <v>200000000</v>
      </c>
      <c r="F8568" s="1">
        <v>42500000000</v>
      </c>
      <c r="G8568" s="1">
        <v>0</v>
      </c>
      <c r="H8568" s="1">
        <v>0</v>
      </c>
      <c r="I8568" s="1">
        <v>100000000</v>
      </c>
      <c r="J8568" s="1">
        <v>0</v>
      </c>
      <c r="K8568" s="1">
        <v>1100000000</v>
      </c>
      <c r="L8568" s="1">
        <v>79136850</v>
      </c>
      <c r="M8568" s="1">
        <v>200000000</v>
      </c>
      <c r="N8568" s="1">
        <v>784413447</v>
      </c>
      <c r="O8568" s="1">
        <v>260023516</v>
      </c>
      <c r="P8568" s="1">
        <v>-6009163.9199999999</v>
      </c>
      <c r="Q8568" s="1">
        <v>-14089278.5</v>
      </c>
      <c r="R8568" s="1">
        <v>138912478</v>
      </c>
      <c r="S8568" s="1">
        <v>125294250</v>
      </c>
      <c r="T8568" s="1">
        <v>109914662</v>
      </c>
      <c r="U8568" s="1">
        <v>486998725</v>
      </c>
      <c r="V8568" s="1">
        <v>339776628</v>
      </c>
      <c r="W8568" s="1">
        <v>165074709</v>
      </c>
      <c r="X8568" s="1">
        <v>0</v>
      </c>
      <c r="Y8568" s="1">
        <v>0</v>
      </c>
      <c r="Z8568" s="1">
        <v>0</v>
      </c>
      <c r="AA8568" s="1">
        <v>0</v>
      </c>
    </row>
    <row r="8569" spans="1:27" x14ac:dyDescent="0.2">
      <c r="A8569" s="1">
        <v>4262965</v>
      </c>
      <c r="B8569" s="1">
        <v>274840877</v>
      </c>
      <c r="C8569" s="1">
        <v>1199440270</v>
      </c>
      <c r="D8569" s="1">
        <v>-35419383</v>
      </c>
      <c r="E8569" s="1">
        <v>200000000</v>
      </c>
      <c r="F8569" s="1">
        <v>23400000000</v>
      </c>
      <c r="G8569" s="1">
        <v>0</v>
      </c>
      <c r="H8569" s="1">
        <v>0</v>
      </c>
      <c r="I8569" s="1">
        <v>100000000</v>
      </c>
      <c r="J8569" s="1">
        <v>0</v>
      </c>
      <c r="K8569" s="1">
        <v>900000000</v>
      </c>
      <c r="L8569" s="1">
        <v>84288947.299999997</v>
      </c>
      <c r="M8569" s="1">
        <v>100000000</v>
      </c>
      <c r="N8569" s="1">
        <v>771555689</v>
      </c>
      <c r="O8569" s="1">
        <v>269767442</v>
      </c>
      <c r="P8569" s="1">
        <v>-1633402.99</v>
      </c>
      <c r="Q8569" s="1">
        <v>-16956993.100000001</v>
      </c>
      <c r="R8569" s="1">
        <v>67499329.200000003</v>
      </c>
      <c r="S8569" s="1">
        <v>105383407</v>
      </c>
      <c r="T8569" s="1">
        <v>97575361.400000006</v>
      </c>
      <c r="U8569" s="1">
        <v>471814366</v>
      </c>
      <c r="V8569" s="1">
        <v>308940703</v>
      </c>
      <c r="W8569" s="1">
        <v>157040054</v>
      </c>
      <c r="X8569" s="1">
        <v>0</v>
      </c>
      <c r="Y8569" s="1">
        <v>0</v>
      </c>
      <c r="Z8569" s="1">
        <v>0</v>
      </c>
      <c r="AA8569" s="1">
        <v>0</v>
      </c>
    </row>
    <row r="8570" spans="1:27" x14ac:dyDescent="0.2">
      <c r="A8570" s="1">
        <v>4262972</v>
      </c>
      <c r="B8570" s="1">
        <v>247348016</v>
      </c>
      <c r="C8570" s="1">
        <v>1190000000</v>
      </c>
      <c r="D8570" s="1">
        <v>-28088165.600000001</v>
      </c>
      <c r="E8570" s="1">
        <v>200000000</v>
      </c>
      <c r="F8570" s="1">
        <v>37400000000</v>
      </c>
      <c r="G8570" s="1">
        <v>100000000</v>
      </c>
      <c r="H8570" s="1">
        <v>200000000</v>
      </c>
      <c r="I8570" s="1">
        <v>0</v>
      </c>
      <c r="J8570" s="1">
        <v>0</v>
      </c>
      <c r="K8570" s="1">
        <v>600000000</v>
      </c>
      <c r="L8570" s="1">
        <v>76360696.5</v>
      </c>
      <c r="M8570" s="1">
        <v>0</v>
      </c>
      <c r="N8570" s="1">
        <v>777040003</v>
      </c>
      <c r="O8570" s="1">
        <v>259222222</v>
      </c>
      <c r="P8570" s="1">
        <v>1331527.6399999999</v>
      </c>
      <c r="Q8570" s="1">
        <v>4024239.36</v>
      </c>
      <c r="R8570" s="1">
        <v>135770032</v>
      </c>
      <c r="S8570" s="1">
        <v>137250268</v>
      </c>
      <c r="T8570" s="1">
        <v>122859650</v>
      </c>
      <c r="U8570" s="1">
        <v>510410653</v>
      </c>
      <c r="V8570" s="1">
        <v>346238578</v>
      </c>
      <c r="W8570" s="1">
        <v>161200946</v>
      </c>
      <c r="X8570" s="1">
        <v>0</v>
      </c>
      <c r="Y8570" s="1">
        <v>0</v>
      </c>
      <c r="Z8570" s="1">
        <v>0</v>
      </c>
      <c r="AA8570" s="1">
        <v>0</v>
      </c>
    </row>
    <row r="8571" spans="1:27" x14ac:dyDescent="0.2">
      <c r="A8571" s="1">
        <v>4262982</v>
      </c>
      <c r="B8571" s="1">
        <v>354719512</v>
      </c>
      <c r="C8571" s="1">
        <v>1185000000</v>
      </c>
      <c r="D8571" s="1">
        <v>-27185148.300000001</v>
      </c>
      <c r="E8571" s="1">
        <v>200000000</v>
      </c>
      <c r="F8571" s="1">
        <v>49200000000</v>
      </c>
      <c r="G8571" s="1">
        <v>100000000</v>
      </c>
      <c r="H8571" s="1">
        <v>0</v>
      </c>
      <c r="I8571" s="1">
        <v>100000000</v>
      </c>
      <c r="J8571" s="1">
        <v>0</v>
      </c>
      <c r="K8571" s="1">
        <v>1200000000</v>
      </c>
      <c r="L8571" s="1">
        <v>82946228.599999994</v>
      </c>
      <c r="M8571" s="1">
        <v>300000000</v>
      </c>
      <c r="N8571" s="1">
        <v>841947319</v>
      </c>
      <c r="O8571" s="1">
        <v>479147641</v>
      </c>
      <c r="P8571" s="1">
        <v>321355.62</v>
      </c>
      <c r="Q8571" s="1">
        <v>-12387250.199999999</v>
      </c>
      <c r="R8571" s="1">
        <v>121132667</v>
      </c>
      <c r="S8571" s="1">
        <v>105756053</v>
      </c>
      <c r="T8571" s="1">
        <v>99510036.599999994</v>
      </c>
      <c r="U8571" s="1">
        <v>493025177</v>
      </c>
      <c r="V8571" s="1">
        <v>413000537</v>
      </c>
      <c r="W8571" s="1">
        <v>179215163</v>
      </c>
      <c r="X8571" s="1">
        <v>0</v>
      </c>
      <c r="Y8571" s="1">
        <v>0</v>
      </c>
      <c r="Z8571" s="1">
        <v>0</v>
      </c>
      <c r="AA8571" s="1">
        <v>0</v>
      </c>
    </row>
    <row r="8572" spans="1:27" x14ac:dyDescent="0.2">
      <c r="A8572" s="1">
        <v>4262991</v>
      </c>
      <c r="B8572" s="1">
        <v>265205083</v>
      </c>
      <c r="C8572" s="1">
        <v>1185000000</v>
      </c>
      <c r="D8572" s="1">
        <v>-28062598.199999999</v>
      </c>
      <c r="E8572" s="1">
        <v>200000000</v>
      </c>
      <c r="F8572" s="1">
        <v>58600000000</v>
      </c>
      <c r="G8572" s="1">
        <v>100000000</v>
      </c>
      <c r="H8572" s="1">
        <v>200000000</v>
      </c>
      <c r="I8572" s="1">
        <v>0</v>
      </c>
      <c r="J8572" s="1">
        <v>0</v>
      </c>
      <c r="K8572" s="1">
        <v>1600000000</v>
      </c>
      <c r="L8572" s="1">
        <v>92833667.299999997</v>
      </c>
      <c r="M8572" s="1">
        <v>200000000</v>
      </c>
      <c r="N8572" s="1">
        <v>762583606</v>
      </c>
      <c r="O8572" s="1">
        <v>277732240</v>
      </c>
      <c r="P8572" s="1">
        <v>4351283.8099999996</v>
      </c>
      <c r="Q8572" s="1">
        <v>-5923487.8899999997</v>
      </c>
      <c r="R8572" s="1">
        <v>139432120</v>
      </c>
      <c r="S8572" s="1">
        <v>137287442</v>
      </c>
      <c r="T8572" s="1">
        <v>122348232</v>
      </c>
      <c r="U8572" s="1">
        <v>467046829</v>
      </c>
      <c r="V8572" s="1">
        <v>345587708</v>
      </c>
      <c r="W8572" s="1">
        <v>185263347</v>
      </c>
      <c r="X8572" s="1">
        <v>0</v>
      </c>
      <c r="Y8572" s="1">
        <v>0</v>
      </c>
      <c r="Z8572" s="1">
        <v>0</v>
      </c>
      <c r="AA8572" s="1">
        <v>0</v>
      </c>
    </row>
    <row r="8573" spans="1:27" x14ac:dyDescent="0.2">
      <c r="A8573" s="1">
        <v>4262992</v>
      </c>
      <c r="B8573" s="1">
        <v>348307419</v>
      </c>
      <c r="C8573" s="1">
        <v>1185000000</v>
      </c>
      <c r="D8573" s="1">
        <v>-28049008.199999999</v>
      </c>
      <c r="E8573" s="1">
        <v>400000000</v>
      </c>
      <c r="F8573" s="1">
        <v>98200000000</v>
      </c>
      <c r="G8573" s="1">
        <v>200000000</v>
      </c>
      <c r="H8573" s="1">
        <v>100000000</v>
      </c>
      <c r="I8573" s="1">
        <v>0</v>
      </c>
      <c r="J8573" s="1">
        <v>100000000</v>
      </c>
      <c r="K8573" s="1">
        <v>1800000000</v>
      </c>
      <c r="L8573" s="1">
        <v>84740914</v>
      </c>
      <c r="M8573" s="1">
        <v>400000000</v>
      </c>
      <c r="N8573" s="1">
        <v>821211940</v>
      </c>
      <c r="O8573" s="1">
        <v>406357474</v>
      </c>
      <c r="P8573" s="1">
        <v>2521209.59</v>
      </c>
      <c r="Q8573" s="1">
        <v>21571337.5</v>
      </c>
      <c r="R8573" s="1">
        <v>104248417</v>
      </c>
      <c r="S8573" s="1">
        <v>129925452</v>
      </c>
      <c r="T8573" s="1">
        <v>127972803</v>
      </c>
      <c r="U8573" s="1">
        <v>472023857</v>
      </c>
      <c r="V8573" s="1">
        <v>402318917</v>
      </c>
      <c r="W8573" s="1">
        <v>183255424</v>
      </c>
      <c r="X8573" s="1">
        <v>0</v>
      </c>
      <c r="Y8573" s="1">
        <v>0</v>
      </c>
      <c r="Z8573" s="1">
        <v>0</v>
      </c>
      <c r="AA8573" s="1">
        <v>0</v>
      </c>
    </row>
    <row r="8574" spans="1:27" x14ac:dyDescent="0.2">
      <c r="A8574" s="1">
        <v>4262993</v>
      </c>
      <c r="B8574" s="1">
        <v>295858148</v>
      </c>
      <c r="C8574" s="1">
        <v>1190000000</v>
      </c>
      <c r="D8574" s="1">
        <v>-29957587.199999999</v>
      </c>
      <c r="E8574" s="1">
        <v>600000000</v>
      </c>
      <c r="F8574" s="1">
        <v>85400000000</v>
      </c>
      <c r="G8574" s="1">
        <v>200000000</v>
      </c>
      <c r="H8574" s="1">
        <v>0</v>
      </c>
      <c r="I8574" s="1">
        <v>0</v>
      </c>
      <c r="J8574" s="1">
        <v>0</v>
      </c>
      <c r="K8574" s="1">
        <v>1200000000</v>
      </c>
      <c r="L8574" s="1">
        <v>75947829.5</v>
      </c>
      <c r="M8574" s="1">
        <v>100000000</v>
      </c>
      <c r="N8574" s="1">
        <v>786449472</v>
      </c>
      <c r="O8574" s="1">
        <v>330733809</v>
      </c>
      <c r="P8574" s="1">
        <v>-615271.81000000006</v>
      </c>
      <c r="Q8574" s="1">
        <v>-11773098.699999999</v>
      </c>
      <c r="R8574" s="1">
        <v>130203415</v>
      </c>
      <c r="S8574" s="1">
        <v>138609051</v>
      </c>
      <c r="T8574" s="1">
        <v>130148720</v>
      </c>
      <c r="U8574" s="1">
        <v>495303812</v>
      </c>
      <c r="V8574" s="1">
        <v>399883864</v>
      </c>
      <c r="W8574" s="1">
        <v>180966971</v>
      </c>
      <c r="X8574" s="1">
        <v>0</v>
      </c>
      <c r="Y8574" s="1">
        <v>0</v>
      </c>
      <c r="Z8574" s="1">
        <v>0</v>
      </c>
      <c r="AA8574" s="1">
        <v>0</v>
      </c>
    </row>
    <row r="8575" spans="1:27" x14ac:dyDescent="0.2">
      <c r="A8575" s="1">
        <v>4262996</v>
      </c>
      <c r="B8575" s="1">
        <v>301352726</v>
      </c>
      <c r="C8575" s="1">
        <v>1185000000</v>
      </c>
      <c r="D8575" s="1">
        <v>-37658451.700000003</v>
      </c>
      <c r="E8575" s="1">
        <v>200000000</v>
      </c>
      <c r="F8575" s="1">
        <v>64000000000</v>
      </c>
      <c r="G8575" s="1">
        <v>100000000</v>
      </c>
      <c r="H8575" s="1">
        <v>0</v>
      </c>
      <c r="I8575" s="1">
        <v>100000000</v>
      </c>
      <c r="J8575" s="1">
        <v>0</v>
      </c>
      <c r="K8575" s="1">
        <v>1100000000</v>
      </c>
      <c r="L8575" s="1">
        <v>95567644.599999994</v>
      </c>
      <c r="M8575" s="1">
        <v>300000000</v>
      </c>
      <c r="N8575" s="1">
        <v>762751771</v>
      </c>
      <c r="O8575" s="1">
        <v>268775720</v>
      </c>
      <c r="P8575" s="1">
        <v>-4209065.8600000003</v>
      </c>
      <c r="Q8575" s="1">
        <v>3340964.61</v>
      </c>
      <c r="R8575" s="1">
        <v>117900558</v>
      </c>
      <c r="S8575" s="1">
        <v>134057683</v>
      </c>
      <c r="T8575" s="1">
        <v>128400741</v>
      </c>
      <c r="U8575" s="1">
        <v>401578338</v>
      </c>
      <c r="V8575" s="1">
        <v>334686348</v>
      </c>
      <c r="W8575" s="1">
        <v>187792439</v>
      </c>
      <c r="X8575" s="1">
        <v>0</v>
      </c>
      <c r="Y8575" s="1">
        <v>0</v>
      </c>
      <c r="Z8575" s="1">
        <v>0</v>
      </c>
      <c r="AA8575" s="1">
        <v>0</v>
      </c>
    </row>
    <row r="8576" spans="1:27" x14ac:dyDescent="0.2">
      <c r="A8576" s="1">
        <v>4262997</v>
      </c>
      <c r="B8576" s="1">
        <v>287251115</v>
      </c>
      <c r="C8576" s="1">
        <v>1199665760</v>
      </c>
      <c r="D8576" s="1">
        <v>-36190734.299999997</v>
      </c>
      <c r="E8576" s="1">
        <v>100000000</v>
      </c>
      <c r="F8576" s="1">
        <v>57500000000</v>
      </c>
      <c r="G8576" s="1">
        <v>100000000</v>
      </c>
      <c r="H8576" s="1">
        <v>0</v>
      </c>
      <c r="I8576" s="1">
        <v>0</v>
      </c>
      <c r="J8576" s="1">
        <v>0</v>
      </c>
      <c r="K8576" s="1">
        <v>1900000000</v>
      </c>
      <c r="L8576" s="1">
        <v>93772570.400000006</v>
      </c>
      <c r="M8576" s="1">
        <v>200000000</v>
      </c>
      <c r="N8576" s="1">
        <v>780576437</v>
      </c>
      <c r="O8576" s="1">
        <v>338095238</v>
      </c>
      <c r="P8576" s="1">
        <v>-279137.55499999999</v>
      </c>
      <c r="Q8576" s="1">
        <v>9524383.4399999995</v>
      </c>
      <c r="R8576" s="1">
        <v>108214311</v>
      </c>
      <c r="S8576" s="1">
        <v>124962972</v>
      </c>
      <c r="T8576" s="1">
        <v>105826267</v>
      </c>
      <c r="U8576" s="1">
        <v>395469449</v>
      </c>
      <c r="V8576" s="1">
        <v>338541516</v>
      </c>
      <c r="W8576" s="1">
        <v>180935645</v>
      </c>
      <c r="X8576" s="1">
        <v>0</v>
      </c>
      <c r="Y8576" s="1">
        <v>0</v>
      </c>
      <c r="Z8576" s="1">
        <v>0</v>
      </c>
      <c r="AA8576" s="1">
        <v>0</v>
      </c>
    </row>
    <row r="8577" spans="1:27" x14ac:dyDescent="0.2">
      <c r="A8577" s="1">
        <v>4263003</v>
      </c>
      <c r="B8577" s="1">
        <v>311364957</v>
      </c>
      <c r="C8577" s="1">
        <v>1185000000</v>
      </c>
      <c r="D8577" s="1">
        <v>-34712149.100000001</v>
      </c>
      <c r="E8577" s="1">
        <v>100000000</v>
      </c>
      <c r="F8577" s="1">
        <v>43400000000</v>
      </c>
      <c r="G8577" s="1">
        <v>100000000</v>
      </c>
      <c r="H8577" s="1">
        <v>100000000</v>
      </c>
      <c r="I8577" s="1">
        <v>0</v>
      </c>
      <c r="J8577" s="1">
        <v>0</v>
      </c>
      <c r="K8577" s="1">
        <v>1000000000</v>
      </c>
      <c r="L8577" s="1">
        <v>76647543.5</v>
      </c>
      <c r="M8577" s="1">
        <v>200000000</v>
      </c>
      <c r="N8577" s="1">
        <v>813782963</v>
      </c>
      <c r="O8577" s="1">
        <v>414940425</v>
      </c>
      <c r="P8577" s="1">
        <v>3548678.06</v>
      </c>
      <c r="Q8577" s="1">
        <v>-9302769.9900000002</v>
      </c>
      <c r="R8577" s="1">
        <v>152201277</v>
      </c>
      <c r="S8577" s="1">
        <v>109809461</v>
      </c>
      <c r="T8577" s="1">
        <v>99461425.900000006</v>
      </c>
      <c r="U8577" s="1">
        <v>472219699</v>
      </c>
      <c r="V8577" s="1">
        <v>375418994</v>
      </c>
      <c r="W8577" s="1">
        <v>184626388</v>
      </c>
      <c r="X8577" s="1">
        <v>0</v>
      </c>
      <c r="Y8577" s="1">
        <v>0</v>
      </c>
      <c r="Z8577" s="1">
        <v>0</v>
      </c>
      <c r="AA8577" s="1">
        <v>0</v>
      </c>
    </row>
    <row r="8578" spans="1:27" x14ac:dyDescent="0.2">
      <c r="A8578" s="1">
        <v>4263004</v>
      </c>
      <c r="B8578" s="1">
        <v>315339729</v>
      </c>
      <c r="C8578" s="1">
        <v>1185000000</v>
      </c>
      <c r="D8578" s="1">
        <v>-30304730.5</v>
      </c>
      <c r="E8578" s="1">
        <v>100000000</v>
      </c>
      <c r="F8578" s="1">
        <v>58600000000</v>
      </c>
      <c r="G8578" s="1">
        <v>100000000</v>
      </c>
      <c r="H8578" s="1">
        <v>200000000</v>
      </c>
      <c r="I8578" s="1">
        <v>0</v>
      </c>
      <c r="J8578" s="1">
        <v>0</v>
      </c>
      <c r="K8578" s="1">
        <v>1300000000</v>
      </c>
      <c r="L8578" s="1">
        <v>90861352.099999994</v>
      </c>
      <c r="M8578" s="1">
        <v>200000000</v>
      </c>
      <c r="N8578" s="1">
        <v>799128313</v>
      </c>
      <c r="O8578" s="1">
        <v>280215738</v>
      </c>
      <c r="P8578" s="1">
        <v>3010717.89</v>
      </c>
      <c r="Q8578" s="1">
        <v>-2431048.3199999998</v>
      </c>
      <c r="R8578" s="1">
        <v>148863528</v>
      </c>
      <c r="S8578" s="1">
        <v>127940929</v>
      </c>
      <c r="T8578" s="1">
        <v>119791275</v>
      </c>
      <c r="U8578" s="1">
        <v>480230069</v>
      </c>
      <c r="V8578" s="1">
        <v>344110894</v>
      </c>
      <c r="W8578" s="1">
        <v>178390684</v>
      </c>
      <c r="X8578" s="1">
        <v>0</v>
      </c>
      <c r="Y8578" s="1">
        <v>0</v>
      </c>
      <c r="Z8578" s="1">
        <v>0</v>
      </c>
      <c r="AA8578" s="1">
        <v>0</v>
      </c>
    </row>
    <row r="8579" spans="1:27" x14ac:dyDescent="0.2">
      <c r="A8579" s="1">
        <v>4263025</v>
      </c>
      <c r="B8579" s="1">
        <v>344476621</v>
      </c>
      <c r="C8579" s="1">
        <v>1185000000</v>
      </c>
      <c r="D8579" s="1">
        <v>-27880484.899999999</v>
      </c>
      <c r="E8579" s="1">
        <v>200000000</v>
      </c>
      <c r="F8579" s="1">
        <v>47700000000</v>
      </c>
      <c r="G8579" s="1">
        <v>100000000</v>
      </c>
      <c r="H8579" s="1">
        <v>0</v>
      </c>
      <c r="I8579" s="1">
        <v>100000000</v>
      </c>
      <c r="J8579" s="1">
        <v>100000000</v>
      </c>
      <c r="K8579" s="1">
        <v>1000000000</v>
      </c>
      <c r="L8579" s="1">
        <v>63815529.899999999</v>
      </c>
      <c r="M8579" s="1">
        <v>300000000</v>
      </c>
      <c r="N8579" s="1">
        <v>806876655</v>
      </c>
      <c r="O8579" s="1">
        <v>324082196</v>
      </c>
      <c r="P8579" s="1">
        <v>1816555.26</v>
      </c>
      <c r="Q8579" s="1">
        <v>-19566582.399999999</v>
      </c>
      <c r="R8579" s="1">
        <v>146736693</v>
      </c>
      <c r="S8579" s="1">
        <v>104856908</v>
      </c>
      <c r="T8579" s="1">
        <v>93999655.599999994</v>
      </c>
      <c r="U8579" s="1">
        <v>472899118</v>
      </c>
      <c r="V8579" s="1">
        <v>328076937</v>
      </c>
      <c r="W8579" s="1">
        <v>174099238</v>
      </c>
      <c r="X8579" s="1">
        <v>0</v>
      </c>
      <c r="Y8579" s="1">
        <v>0</v>
      </c>
      <c r="Z8579" s="1">
        <v>0</v>
      </c>
      <c r="AA8579" s="1">
        <v>0</v>
      </c>
    </row>
    <row r="8580" spans="1:27" x14ac:dyDescent="0.2">
      <c r="A8580" s="1">
        <v>4263026</v>
      </c>
      <c r="B8580" s="1">
        <v>346673969</v>
      </c>
      <c r="C8580" s="1">
        <v>1185000000</v>
      </c>
      <c r="D8580" s="1">
        <v>-28882704.199999999</v>
      </c>
      <c r="E8580" s="1">
        <v>400000000</v>
      </c>
      <c r="F8580" s="1">
        <v>73300000000</v>
      </c>
      <c r="G8580" s="1">
        <v>100000000</v>
      </c>
      <c r="H8580" s="1">
        <v>0</v>
      </c>
      <c r="I8580" s="1">
        <v>0</v>
      </c>
      <c r="J8580" s="1">
        <v>100000000</v>
      </c>
      <c r="K8580" s="1">
        <v>2400000000</v>
      </c>
      <c r="L8580" s="1">
        <v>95094329.599999994</v>
      </c>
      <c r="M8580" s="1">
        <v>400000000</v>
      </c>
      <c r="N8580" s="1">
        <v>901607680</v>
      </c>
      <c r="O8580" s="1">
        <v>824786325</v>
      </c>
      <c r="P8580" s="1">
        <v>-4107759.86</v>
      </c>
      <c r="Q8580" s="1">
        <v>3251019.43</v>
      </c>
      <c r="R8580" s="1">
        <v>110952528</v>
      </c>
      <c r="S8580" s="1">
        <v>108225030</v>
      </c>
      <c r="T8580" s="1">
        <v>101308203</v>
      </c>
      <c r="U8580" s="1">
        <v>490997232</v>
      </c>
      <c r="V8580" s="1">
        <v>468395153</v>
      </c>
      <c r="W8580" s="1">
        <v>176351805</v>
      </c>
      <c r="X8580" s="1">
        <v>0</v>
      </c>
      <c r="Y8580" s="1">
        <v>0</v>
      </c>
      <c r="Z8580" s="1">
        <v>0</v>
      </c>
      <c r="AA8580" s="1">
        <v>0</v>
      </c>
    </row>
    <row r="8581" spans="1:27" x14ac:dyDescent="0.2">
      <c r="A8581" s="1">
        <v>4263045</v>
      </c>
      <c r="B8581" s="1">
        <v>295201549</v>
      </c>
      <c r="C8581" s="1">
        <v>1199430530</v>
      </c>
      <c r="D8581" s="1">
        <v>-35521053.100000001</v>
      </c>
      <c r="E8581" s="1">
        <v>300000000</v>
      </c>
      <c r="F8581" s="1">
        <v>51800000000</v>
      </c>
      <c r="G8581" s="1">
        <v>100000000</v>
      </c>
      <c r="H8581" s="1">
        <v>100000000</v>
      </c>
      <c r="I8581" s="1">
        <v>0</v>
      </c>
      <c r="J8581" s="1">
        <v>0</v>
      </c>
      <c r="K8581" s="1">
        <v>1700000000</v>
      </c>
      <c r="L8581" s="1">
        <v>73800153.799999997</v>
      </c>
      <c r="M8581" s="1">
        <v>200000000</v>
      </c>
      <c r="N8581" s="1">
        <v>762121084</v>
      </c>
      <c r="O8581" s="1">
        <v>260211341</v>
      </c>
      <c r="P8581" s="1">
        <v>-5803277.5899999999</v>
      </c>
      <c r="Q8581" s="1">
        <v>15519413.9</v>
      </c>
      <c r="R8581" s="1">
        <v>93977414.799999997</v>
      </c>
      <c r="S8581" s="1">
        <v>137287442</v>
      </c>
      <c r="T8581" s="1">
        <v>122859650</v>
      </c>
      <c r="U8581" s="1">
        <v>469567830</v>
      </c>
      <c r="V8581" s="1">
        <v>357573920</v>
      </c>
      <c r="W8581" s="1">
        <v>180352104</v>
      </c>
      <c r="X8581" s="1">
        <v>0</v>
      </c>
      <c r="Y8581" s="1">
        <v>0</v>
      </c>
      <c r="Z8581" s="1">
        <v>0</v>
      </c>
      <c r="AA8581" s="1">
        <v>0</v>
      </c>
    </row>
    <row r="8582" spans="1:27" x14ac:dyDescent="0.2">
      <c r="A8582" s="1">
        <v>4263046</v>
      </c>
      <c r="B8582" s="1">
        <v>285809572</v>
      </c>
      <c r="C8582" s="1">
        <v>1185000000</v>
      </c>
      <c r="D8582" s="1">
        <v>-27925991.899999999</v>
      </c>
      <c r="E8582" s="1">
        <v>200000000</v>
      </c>
      <c r="F8582" s="1">
        <v>80200000000</v>
      </c>
      <c r="G8582" s="1">
        <v>100000000</v>
      </c>
      <c r="H8582" s="1">
        <v>0</v>
      </c>
      <c r="I8582" s="1">
        <v>200000000</v>
      </c>
      <c r="J8582" s="1">
        <v>0</v>
      </c>
      <c r="K8582" s="1">
        <v>1700000000</v>
      </c>
      <c r="L8582" s="1">
        <v>81150336.700000003</v>
      </c>
      <c r="M8582" s="1">
        <v>400000000</v>
      </c>
      <c r="N8582" s="1">
        <v>765928312</v>
      </c>
      <c r="O8582" s="1">
        <v>329166667</v>
      </c>
      <c r="P8582" s="1">
        <v>-1171132.79</v>
      </c>
      <c r="Q8582" s="1">
        <v>-7391175.71</v>
      </c>
      <c r="R8582" s="1">
        <v>102973866</v>
      </c>
      <c r="S8582" s="1">
        <v>148263808</v>
      </c>
      <c r="T8582" s="1">
        <v>131295226</v>
      </c>
      <c r="U8582" s="1">
        <v>461780142</v>
      </c>
      <c r="V8582" s="1">
        <v>376728883</v>
      </c>
      <c r="W8582" s="1">
        <v>185053432</v>
      </c>
      <c r="X8582" s="1">
        <v>0</v>
      </c>
      <c r="Y8582" s="1">
        <v>0</v>
      </c>
      <c r="Z8582" s="1">
        <v>0</v>
      </c>
      <c r="AA8582" s="1">
        <v>0</v>
      </c>
    </row>
    <row r="8583" spans="1:27" x14ac:dyDescent="0.2">
      <c r="A8583" s="1">
        <v>4263048</v>
      </c>
      <c r="B8583" s="1">
        <v>269165507</v>
      </c>
      <c r="C8583" s="1">
        <v>1185000000</v>
      </c>
      <c r="D8583" s="1">
        <v>-34544674.700000003</v>
      </c>
      <c r="E8583" s="1">
        <v>0</v>
      </c>
      <c r="F8583" s="1">
        <v>35600000000</v>
      </c>
      <c r="G8583" s="1">
        <v>0</v>
      </c>
      <c r="H8583" s="1">
        <v>0</v>
      </c>
      <c r="I8583" s="1">
        <v>100000000</v>
      </c>
      <c r="J8583" s="1">
        <v>100000000</v>
      </c>
      <c r="K8583" s="1">
        <v>1000000000</v>
      </c>
      <c r="L8583" s="1">
        <v>80236382.700000003</v>
      </c>
      <c r="M8583" s="1">
        <v>300000000</v>
      </c>
      <c r="N8583" s="1">
        <v>778413312</v>
      </c>
      <c r="O8583" s="1">
        <v>293004115</v>
      </c>
      <c r="P8583" s="1">
        <v>4226431.07</v>
      </c>
      <c r="Q8583" s="1">
        <v>11721507.5</v>
      </c>
      <c r="R8583" s="1">
        <v>120616146</v>
      </c>
      <c r="S8583" s="1">
        <v>105705498</v>
      </c>
      <c r="T8583" s="1">
        <v>97130838.700000003</v>
      </c>
      <c r="U8583" s="1">
        <v>389555210</v>
      </c>
      <c r="V8583" s="1">
        <v>316054687</v>
      </c>
      <c r="W8583" s="1">
        <v>183505686</v>
      </c>
      <c r="X8583" s="1">
        <v>0</v>
      </c>
      <c r="Y8583" s="1">
        <v>0</v>
      </c>
      <c r="Z8583" s="1">
        <v>0</v>
      </c>
      <c r="AA8583" s="1">
        <v>0</v>
      </c>
    </row>
    <row r="8584" spans="1:27" x14ac:dyDescent="0.2">
      <c r="A8584" s="1">
        <v>4263049</v>
      </c>
      <c r="B8584" s="1">
        <v>338375205</v>
      </c>
      <c r="C8584" s="1">
        <v>1190000000</v>
      </c>
      <c r="D8584" s="1">
        <v>-32123960.800000001</v>
      </c>
      <c r="E8584" s="1">
        <v>200000000</v>
      </c>
      <c r="F8584" s="1">
        <v>45200000000</v>
      </c>
      <c r="G8584" s="1">
        <v>0</v>
      </c>
      <c r="H8584" s="1">
        <v>0</v>
      </c>
      <c r="I8584" s="1">
        <v>100000000</v>
      </c>
      <c r="J8584" s="1">
        <v>100000000</v>
      </c>
      <c r="K8584" s="1">
        <v>1900000000</v>
      </c>
      <c r="L8584" s="1">
        <v>72284676</v>
      </c>
      <c r="M8584" s="1">
        <v>300000000</v>
      </c>
      <c r="N8584" s="1">
        <v>836482314</v>
      </c>
      <c r="O8584" s="1">
        <v>438449367</v>
      </c>
      <c r="P8584" s="1">
        <v>-2124688.2799999998</v>
      </c>
      <c r="Q8584" s="1">
        <v>-14516497.6</v>
      </c>
      <c r="R8584" s="1">
        <v>84145505.700000003</v>
      </c>
      <c r="S8584" s="1">
        <v>108225030</v>
      </c>
      <c r="T8584" s="1">
        <v>105951680</v>
      </c>
      <c r="U8584" s="1">
        <v>497295837</v>
      </c>
      <c r="V8584" s="1">
        <v>412846198</v>
      </c>
      <c r="W8584" s="1">
        <v>178448307</v>
      </c>
      <c r="X8584" s="1">
        <v>0</v>
      </c>
      <c r="Y8584" s="1">
        <v>0</v>
      </c>
      <c r="Z8584" s="1">
        <v>0</v>
      </c>
      <c r="AA8584" s="1">
        <v>0</v>
      </c>
    </row>
    <row r="8585" spans="1:27" x14ac:dyDescent="0.2">
      <c r="A8585" s="1">
        <v>4263053</v>
      </c>
      <c r="B8585" s="1">
        <v>283206094</v>
      </c>
      <c r="C8585" s="1">
        <v>1185000000</v>
      </c>
      <c r="D8585" s="1">
        <v>-37811148.700000003</v>
      </c>
      <c r="E8585" s="1">
        <v>100000000</v>
      </c>
      <c r="F8585" s="1">
        <v>54400000000</v>
      </c>
      <c r="G8585" s="1">
        <v>0</v>
      </c>
      <c r="H8585" s="1">
        <v>200000000</v>
      </c>
      <c r="I8585" s="1">
        <v>0</v>
      </c>
      <c r="J8585" s="1">
        <v>0</v>
      </c>
      <c r="K8585" s="1">
        <v>1100000000</v>
      </c>
      <c r="L8585" s="1">
        <v>78507648.099999994</v>
      </c>
      <c r="M8585" s="1">
        <v>200000000</v>
      </c>
      <c r="N8585" s="1">
        <v>789319223</v>
      </c>
      <c r="O8585" s="1">
        <v>303942534</v>
      </c>
      <c r="P8585" s="1">
        <v>-5689930.0899999999</v>
      </c>
      <c r="Q8585" s="1">
        <v>-20174002.199999999</v>
      </c>
      <c r="R8585" s="1">
        <v>113890546</v>
      </c>
      <c r="S8585" s="1">
        <v>137287442</v>
      </c>
      <c r="T8585" s="1">
        <v>122859650</v>
      </c>
      <c r="U8585" s="1">
        <v>468316289</v>
      </c>
      <c r="V8585" s="1">
        <v>386458141</v>
      </c>
      <c r="W8585" s="1">
        <v>183370947</v>
      </c>
      <c r="X8585" s="1">
        <v>0</v>
      </c>
      <c r="Y8585" s="1">
        <v>0</v>
      </c>
      <c r="Z8585" s="1">
        <v>0</v>
      </c>
      <c r="AA8585" s="1">
        <v>0</v>
      </c>
    </row>
    <row r="8586" spans="1:27" x14ac:dyDescent="0.2">
      <c r="A8586" s="1">
        <v>4263054</v>
      </c>
      <c r="B8586" s="1">
        <v>257124308</v>
      </c>
      <c r="C8586" s="1">
        <v>1185000000</v>
      </c>
      <c r="D8586" s="1">
        <v>-35416395.600000001</v>
      </c>
      <c r="E8586" s="1">
        <v>0</v>
      </c>
      <c r="F8586" s="1">
        <v>30100000000</v>
      </c>
      <c r="G8586" s="1">
        <v>100000000</v>
      </c>
      <c r="H8586" s="1">
        <v>0</v>
      </c>
      <c r="I8586" s="1">
        <v>100000000</v>
      </c>
      <c r="J8586" s="1">
        <v>0</v>
      </c>
      <c r="K8586" s="1">
        <v>1000000000</v>
      </c>
      <c r="L8586" s="1">
        <v>89504609.200000003</v>
      </c>
      <c r="M8586" s="1">
        <v>200000000</v>
      </c>
      <c r="N8586" s="1">
        <v>738530907</v>
      </c>
      <c r="O8586" s="1">
        <v>207142857</v>
      </c>
      <c r="P8586" s="1">
        <v>1711081.35</v>
      </c>
      <c r="Q8586" s="1">
        <v>-5796763.8399999999</v>
      </c>
      <c r="R8586" s="1">
        <v>115864656</v>
      </c>
      <c r="S8586" s="1">
        <v>117725612</v>
      </c>
      <c r="T8586" s="1">
        <v>97569032.700000003</v>
      </c>
      <c r="U8586" s="1">
        <v>356302791</v>
      </c>
      <c r="V8586" s="1">
        <v>304335471</v>
      </c>
      <c r="W8586" s="1">
        <v>185678125</v>
      </c>
      <c r="X8586" s="1">
        <v>0</v>
      </c>
      <c r="Y8586" s="1">
        <v>0</v>
      </c>
      <c r="Z8586" s="1">
        <v>0</v>
      </c>
      <c r="AA8586" s="1">
        <v>0</v>
      </c>
    </row>
    <row r="8587" spans="1:27" x14ac:dyDescent="0.2">
      <c r="A8587" s="1">
        <v>4263058</v>
      </c>
      <c r="B8587" s="1">
        <v>293712944</v>
      </c>
      <c r="C8587" s="1">
        <v>1190000000</v>
      </c>
      <c r="D8587" s="1">
        <v>-27421203.800000001</v>
      </c>
      <c r="E8587" s="1">
        <v>200000000</v>
      </c>
      <c r="F8587" s="1">
        <v>52500000000</v>
      </c>
      <c r="G8587" s="1">
        <v>0</v>
      </c>
      <c r="H8587" s="1">
        <v>0</v>
      </c>
      <c r="I8587" s="1">
        <v>200000000</v>
      </c>
      <c r="J8587" s="1">
        <v>0</v>
      </c>
      <c r="K8587" s="1">
        <v>1300000000</v>
      </c>
      <c r="L8587" s="1">
        <v>82158723</v>
      </c>
      <c r="M8587" s="1">
        <v>400000000</v>
      </c>
      <c r="N8587" s="1">
        <v>769653995</v>
      </c>
      <c r="O8587" s="1">
        <v>239548260</v>
      </c>
      <c r="P8587" s="1">
        <v>-1326182.8999999999</v>
      </c>
      <c r="Q8587" s="1">
        <v>-14597535.800000001</v>
      </c>
      <c r="R8587" s="1">
        <v>111412135</v>
      </c>
      <c r="S8587" s="1">
        <v>123651874</v>
      </c>
      <c r="T8587" s="1">
        <v>115524636</v>
      </c>
      <c r="U8587" s="1">
        <v>406665874</v>
      </c>
      <c r="V8587" s="1">
        <v>321339557</v>
      </c>
      <c r="W8587" s="1">
        <v>184993430</v>
      </c>
      <c r="X8587" s="1">
        <v>0</v>
      </c>
      <c r="Y8587" s="1">
        <v>0</v>
      </c>
      <c r="Z8587" s="1">
        <v>0</v>
      </c>
      <c r="AA8587" s="1">
        <v>0</v>
      </c>
    </row>
    <row r="8588" spans="1:27" x14ac:dyDescent="0.2">
      <c r="A8588" s="1">
        <v>4263062</v>
      </c>
      <c r="B8588" s="1">
        <v>306610503</v>
      </c>
      <c r="C8588" s="1">
        <v>1185000000</v>
      </c>
      <c r="D8588" s="1">
        <v>-31524765.300000001</v>
      </c>
      <c r="E8588" s="1">
        <v>200000000</v>
      </c>
      <c r="F8588" s="1">
        <v>52500000000</v>
      </c>
      <c r="G8588" s="1">
        <v>100000000</v>
      </c>
      <c r="H8588" s="1">
        <v>100000000</v>
      </c>
      <c r="I8588" s="1">
        <v>0</v>
      </c>
      <c r="J8588" s="1">
        <v>0</v>
      </c>
      <c r="K8588" s="1">
        <v>2200000000</v>
      </c>
      <c r="L8588" s="1">
        <v>91968954.799999997</v>
      </c>
      <c r="M8588" s="1">
        <v>200000000</v>
      </c>
      <c r="N8588" s="1">
        <v>808230127</v>
      </c>
      <c r="O8588" s="1">
        <v>405169753</v>
      </c>
      <c r="P8588" s="1">
        <v>4938593.9400000004</v>
      </c>
      <c r="Q8588" s="1">
        <v>10354407</v>
      </c>
      <c r="R8588" s="1">
        <v>105765840</v>
      </c>
      <c r="S8588" s="1">
        <v>128587865</v>
      </c>
      <c r="T8588" s="1">
        <v>106427741</v>
      </c>
      <c r="U8588" s="1">
        <v>453623474</v>
      </c>
      <c r="V8588" s="1">
        <v>374948191</v>
      </c>
      <c r="W8588" s="1">
        <v>187606682</v>
      </c>
      <c r="X8588" s="1">
        <v>0</v>
      </c>
      <c r="Y8588" s="1">
        <v>0</v>
      </c>
      <c r="Z8588" s="1">
        <v>0</v>
      </c>
      <c r="AA8588" s="1">
        <v>0</v>
      </c>
    </row>
    <row r="8589" spans="1:27" x14ac:dyDescent="0.2">
      <c r="A8589" s="1">
        <v>4263065</v>
      </c>
      <c r="B8589" s="1">
        <v>336909975</v>
      </c>
      <c r="C8589" s="1">
        <v>1185000000</v>
      </c>
      <c r="D8589" s="1">
        <v>-34874055.399999999</v>
      </c>
      <c r="E8589" s="1">
        <v>400000000</v>
      </c>
      <c r="F8589" s="1">
        <v>47800000000</v>
      </c>
      <c r="G8589" s="1">
        <v>0</v>
      </c>
      <c r="H8589" s="1">
        <v>0</v>
      </c>
      <c r="I8589" s="1">
        <v>100000000</v>
      </c>
      <c r="J8589" s="1">
        <v>0</v>
      </c>
      <c r="K8589" s="1">
        <v>1800000000</v>
      </c>
      <c r="L8589" s="1">
        <v>80567763.799999997</v>
      </c>
      <c r="M8589" s="1">
        <v>300000000</v>
      </c>
      <c r="N8589" s="1">
        <v>797480647</v>
      </c>
      <c r="O8589" s="1">
        <v>311157993</v>
      </c>
      <c r="P8589" s="1">
        <v>-7701612.5099999998</v>
      </c>
      <c r="Q8589" s="1">
        <v>10466841.199999999</v>
      </c>
      <c r="R8589" s="1">
        <v>90090523.200000003</v>
      </c>
      <c r="S8589" s="1">
        <v>108225030</v>
      </c>
      <c r="T8589" s="1">
        <v>100579565</v>
      </c>
      <c r="U8589" s="1">
        <v>406391090</v>
      </c>
      <c r="V8589" s="1">
        <v>372569554</v>
      </c>
      <c r="W8589" s="1">
        <v>173845000</v>
      </c>
      <c r="X8589" s="1">
        <v>0</v>
      </c>
      <c r="Y8589" s="1">
        <v>0</v>
      </c>
      <c r="Z8589" s="1">
        <v>0</v>
      </c>
      <c r="AA8589" s="1">
        <v>0</v>
      </c>
    </row>
    <row r="8590" spans="1:27" x14ac:dyDescent="0.2">
      <c r="A8590" s="1">
        <v>4263068</v>
      </c>
      <c r="B8590" s="1">
        <v>323412017</v>
      </c>
      <c r="C8590" s="1">
        <v>1190000000</v>
      </c>
      <c r="D8590" s="1">
        <v>-34866415.100000001</v>
      </c>
      <c r="E8590" s="1">
        <v>200000000</v>
      </c>
      <c r="F8590" s="1">
        <v>46200000000</v>
      </c>
      <c r="G8590" s="1">
        <v>0</v>
      </c>
      <c r="H8590" s="1">
        <v>100000000</v>
      </c>
      <c r="I8590" s="1">
        <v>0</v>
      </c>
      <c r="J8590" s="1">
        <v>0</v>
      </c>
      <c r="K8590" s="1">
        <v>1500000000</v>
      </c>
      <c r="L8590" s="1">
        <v>90056374.200000003</v>
      </c>
      <c r="M8590" s="1">
        <v>200000000</v>
      </c>
      <c r="N8590" s="1">
        <v>789152669</v>
      </c>
      <c r="O8590" s="1">
        <v>310326372</v>
      </c>
      <c r="P8590" s="1">
        <v>-10178862.300000001</v>
      </c>
      <c r="Q8590" s="1">
        <v>-7786477.1900000004</v>
      </c>
      <c r="R8590" s="1">
        <v>86704721</v>
      </c>
      <c r="S8590" s="1">
        <v>121049443</v>
      </c>
      <c r="T8590" s="1">
        <v>105471566</v>
      </c>
      <c r="U8590" s="1">
        <v>470916564</v>
      </c>
      <c r="V8590" s="1">
        <v>351842419</v>
      </c>
      <c r="W8590" s="1">
        <v>185897759</v>
      </c>
      <c r="X8590" s="1">
        <v>100000000</v>
      </c>
      <c r="Y8590" s="1">
        <v>0</v>
      </c>
      <c r="Z8590" s="1">
        <v>0</v>
      </c>
      <c r="AA8590" s="1">
        <v>0</v>
      </c>
    </row>
    <row r="8591" spans="1:27" x14ac:dyDescent="0.2">
      <c r="A8591" s="1">
        <v>4263072</v>
      </c>
      <c r="B8591" s="1">
        <v>297779681</v>
      </c>
      <c r="C8591" s="1">
        <v>1185000000</v>
      </c>
      <c r="D8591" s="1">
        <v>-29536519</v>
      </c>
      <c r="E8591" s="1">
        <v>200000000</v>
      </c>
      <c r="F8591" s="1">
        <v>81900000000</v>
      </c>
      <c r="G8591" s="1">
        <v>100000000</v>
      </c>
      <c r="H8591" s="1">
        <v>0</v>
      </c>
      <c r="I8591" s="1">
        <v>100000000</v>
      </c>
      <c r="J8591" s="1">
        <v>200000000</v>
      </c>
      <c r="K8591" s="1">
        <v>2200000000</v>
      </c>
      <c r="L8591" s="1">
        <v>74855661</v>
      </c>
      <c r="M8591" s="1">
        <v>500000000</v>
      </c>
      <c r="N8591" s="1">
        <v>795656768</v>
      </c>
      <c r="O8591" s="1">
        <v>347472472</v>
      </c>
      <c r="P8591" s="1">
        <v>-1222102.1599999999</v>
      </c>
      <c r="Q8591" s="1">
        <v>-7291854.8099999996</v>
      </c>
      <c r="R8591" s="1">
        <v>127097747</v>
      </c>
      <c r="S8591" s="1">
        <v>128741355</v>
      </c>
      <c r="T8591" s="1">
        <v>129928083</v>
      </c>
      <c r="U8591" s="1">
        <v>451949901</v>
      </c>
      <c r="V8591" s="1">
        <v>381413380</v>
      </c>
      <c r="W8591" s="1">
        <v>185260156</v>
      </c>
      <c r="X8591" s="1">
        <v>0</v>
      </c>
      <c r="Y8591" s="1">
        <v>0</v>
      </c>
      <c r="Z8591" s="1">
        <v>0</v>
      </c>
      <c r="AA8591" s="1">
        <v>0</v>
      </c>
    </row>
    <row r="8592" spans="1:27" x14ac:dyDescent="0.2">
      <c r="A8592" s="1">
        <v>4263075</v>
      </c>
      <c r="B8592" s="1">
        <v>295442258</v>
      </c>
      <c r="C8592" s="1">
        <v>1199432280</v>
      </c>
      <c r="D8592" s="1">
        <v>-27991475.199999999</v>
      </c>
      <c r="E8592" s="1">
        <v>200000000</v>
      </c>
      <c r="F8592" s="1">
        <v>55900000000</v>
      </c>
      <c r="G8592" s="1">
        <v>100000000</v>
      </c>
      <c r="H8592" s="1">
        <v>100000000</v>
      </c>
      <c r="I8592" s="1">
        <v>0</v>
      </c>
      <c r="J8592" s="1">
        <v>0</v>
      </c>
      <c r="K8592" s="1">
        <v>1300000000</v>
      </c>
      <c r="L8592" s="1">
        <v>91505819.599999994</v>
      </c>
      <c r="M8592" s="1">
        <v>200000000</v>
      </c>
      <c r="N8592" s="1">
        <v>784483456</v>
      </c>
      <c r="O8592" s="1">
        <v>283636312</v>
      </c>
      <c r="P8592" s="1">
        <v>580854.67200000002</v>
      </c>
      <c r="Q8592" s="1">
        <v>-10283444.699999999</v>
      </c>
      <c r="R8592" s="1">
        <v>117260648</v>
      </c>
      <c r="S8592" s="1">
        <v>122749571</v>
      </c>
      <c r="T8592" s="1">
        <v>112596375</v>
      </c>
      <c r="U8592" s="1">
        <v>475083152</v>
      </c>
      <c r="V8592" s="1">
        <v>374501775</v>
      </c>
      <c r="W8592" s="1">
        <v>181138902</v>
      </c>
      <c r="X8592" s="1">
        <v>0</v>
      </c>
      <c r="Y8592" s="1">
        <v>0</v>
      </c>
      <c r="Z8592" s="1">
        <v>0</v>
      </c>
      <c r="AA8592" s="1">
        <v>0</v>
      </c>
    </row>
    <row r="8593" spans="1:27" x14ac:dyDescent="0.2">
      <c r="A8593" s="1">
        <v>4263077</v>
      </c>
      <c r="B8593" s="1">
        <v>307134514</v>
      </c>
      <c r="C8593" s="1">
        <v>1185000000</v>
      </c>
      <c r="D8593" s="1">
        <v>-34795392.600000001</v>
      </c>
      <c r="E8593" s="1">
        <v>200000000</v>
      </c>
      <c r="F8593" s="1">
        <v>40300000000</v>
      </c>
      <c r="G8593" s="1">
        <v>0</v>
      </c>
      <c r="H8593" s="1">
        <v>0</v>
      </c>
      <c r="I8593" s="1">
        <v>100000000</v>
      </c>
      <c r="J8593" s="1">
        <v>0</v>
      </c>
      <c r="K8593" s="1">
        <v>2100000000</v>
      </c>
      <c r="L8593" s="1">
        <v>86759938.400000006</v>
      </c>
      <c r="M8593" s="1">
        <v>300000000</v>
      </c>
      <c r="N8593" s="1">
        <v>809672722</v>
      </c>
      <c r="O8593" s="1">
        <v>376666667</v>
      </c>
      <c r="P8593" s="1">
        <v>617744.125</v>
      </c>
      <c r="Q8593" s="1">
        <v>-17616688.199999999</v>
      </c>
      <c r="R8593" s="1">
        <v>101758699</v>
      </c>
      <c r="S8593" s="1">
        <v>108225030</v>
      </c>
      <c r="T8593" s="1">
        <v>96027899.099999994</v>
      </c>
      <c r="U8593" s="1">
        <v>398045057</v>
      </c>
      <c r="V8593" s="1">
        <v>322090362</v>
      </c>
      <c r="W8593" s="1">
        <v>186015684</v>
      </c>
      <c r="X8593" s="1">
        <v>0</v>
      </c>
      <c r="Y8593" s="1">
        <v>0</v>
      </c>
      <c r="Z8593" s="1">
        <v>0</v>
      </c>
      <c r="AA8593" s="1">
        <v>0</v>
      </c>
    </row>
    <row r="8594" spans="1:27" x14ac:dyDescent="0.2">
      <c r="A8594" s="1">
        <v>4263079</v>
      </c>
      <c r="B8594" s="1">
        <v>343374069</v>
      </c>
      <c r="C8594" s="1">
        <v>1185000000</v>
      </c>
      <c r="D8594" s="1">
        <v>-24205717.399999999</v>
      </c>
      <c r="E8594" s="1">
        <v>100000000</v>
      </c>
      <c r="F8594" s="1">
        <v>33600000000</v>
      </c>
      <c r="G8594" s="1">
        <v>100000000</v>
      </c>
      <c r="H8594" s="1">
        <v>0</v>
      </c>
      <c r="I8594" s="1">
        <v>0</v>
      </c>
      <c r="J8594" s="1">
        <v>0</v>
      </c>
      <c r="K8594" s="1">
        <v>1900000000</v>
      </c>
      <c r="L8594" s="1">
        <v>70241997.099999994</v>
      </c>
      <c r="M8594" s="1">
        <v>200000000</v>
      </c>
      <c r="N8594" s="1">
        <v>881849440</v>
      </c>
      <c r="O8594" s="1">
        <v>466751294</v>
      </c>
      <c r="P8594" s="1">
        <v>-1138702.3899999999</v>
      </c>
      <c r="Q8594" s="1">
        <v>47811686.5</v>
      </c>
      <c r="R8594" s="1">
        <v>102924140</v>
      </c>
      <c r="S8594" s="1">
        <v>94374393.5</v>
      </c>
      <c r="T8594" s="1">
        <v>76922247.200000003</v>
      </c>
      <c r="U8594" s="1">
        <v>478571476</v>
      </c>
      <c r="V8594" s="1">
        <v>379166667</v>
      </c>
      <c r="W8594" s="1">
        <v>183887418</v>
      </c>
      <c r="X8594" s="1">
        <v>0</v>
      </c>
      <c r="Y8594" s="1">
        <v>0</v>
      </c>
      <c r="Z8594" s="1">
        <v>0</v>
      </c>
      <c r="AA8594" s="1">
        <v>0</v>
      </c>
    </row>
    <row r="8595" spans="1:27" x14ac:dyDescent="0.2">
      <c r="A8595" s="1">
        <v>4263084</v>
      </c>
      <c r="B8595" s="1">
        <v>285241486</v>
      </c>
      <c r="C8595" s="1">
        <v>1185000000</v>
      </c>
      <c r="D8595" s="1">
        <v>-28015767.699999999</v>
      </c>
      <c r="E8595" s="1">
        <v>200000000</v>
      </c>
      <c r="F8595" s="1">
        <v>40700000000</v>
      </c>
      <c r="G8595" s="1">
        <v>0</v>
      </c>
      <c r="H8595" s="1">
        <v>200000000</v>
      </c>
      <c r="I8595" s="1">
        <v>0</v>
      </c>
      <c r="J8595" s="1">
        <v>0</v>
      </c>
      <c r="K8595" s="1">
        <v>1200000000</v>
      </c>
      <c r="L8595" s="1">
        <v>92547838.900000006</v>
      </c>
      <c r="M8595" s="1">
        <v>200000000</v>
      </c>
      <c r="N8595" s="1">
        <v>789200445</v>
      </c>
      <c r="O8595" s="1">
        <v>306635802</v>
      </c>
      <c r="P8595" s="1">
        <v>8331136.4199999999</v>
      </c>
      <c r="Q8595" s="1">
        <v>-8865369.7300000004</v>
      </c>
      <c r="R8595" s="1">
        <v>116234967</v>
      </c>
      <c r="S8595" s="1">
        <v>124735503</v>
      </c>
      <c r="T8595" s="1">
        <v>105826267</v>
      </c>
      <c r="U8595" s="1">
        <v>476793828</v>
      </c>
      <c r="V8595" s="1">
        <v>356464446</v>
      </c>
      <c r="W8595" s="1">
        <v>181770700</v>
      </c>
      <c r="X8595" s="1">
        <v>0</v>
      </c>
      <c r="Y8595" s="1">
        <v>100000000</v>
      </c>
      <c r="Z8595" s="1">
        <v>0</v>
      </c>
      <c r="AA8595" s="1">
        <v>0</v>
      </c>
    </row>
    <row r="8596" spans="1:27" x14ac:dyDescent="0.2">
      <c r="A8596" s="1">
        <v>4263091</v>
      </c>
      <c r="B8596" s="1">
        <v>286257485</v>
      </c>
      <c r="C8596" s="1">
        <v>1190000000</v>
      </c>
      <c r="D8596" s="1">
        <v>-27917660.300000001</v>
      </c>
      <c r="E8596" s="1">
        <v>100000000</v>
      </c>
      <c r="F8596" s="1">
        <v>40100000000</v>
      </c>
      <c r="G8596" s="1">
        <v>100000000</v>
      </c>
      <c r="H8596" s="1">
        <v>100000000</v>
      </c>
      <c r="I8596" s="1">
        <v>0</v>
      </c>
      <c r="J8596" s="1">
        <v>0</v>
      </c>
      <c r="K8596" s="1">
        <v>1000000000</v>
      </c>
      <c r="L8596" s="1">
        <v>97518630.299999997</v>
      </c>
      <c r="M8596" s="1">
        <v>100000000</v>
      </c>
      <c r="N8596" s="1">
        <v>776336562</v>
      </c>
      <c r="O8596" s="1">
        <v>293971386</v>
      </c>
      <c r="P8596" s="1">
        <v>1356123.56</v>
      </c>
      <c r="Q8596" s="1">
        <v>-3171864.72</v>
      </c>
      <c r="R8596" s="1">
        <v>148853174</v>
      </c>
      <c r="S8596" s="1">
        <v>130501410</v>
      </c>
      <c r="T8596" s="1">
        <v>106544085</v>
      </c>
      <c r="U8596" s="1">
        <v>479221703</v>
      </c>
      <c r="V8596" s="1">
        <v>357697222</v>
      </c>
      <c r="W8596" s="1">
        <v>169471870</v>
      </c>
      <c r="X8596" s="1">
        <v>0</v>
      </c>
      <c r="Y8596" s="1">
        <v>0</v>
      </c>
      <c r="Z8596" s="1">
        <v>0</v>
      </c>
      <c r="AA8596" s="1">
        <v>0</v>
      </c>
    </row>
    <row r="8597" spans="1:27" x14ac:dyDescent="0.2">
      <c r="A8597" s="1">
        <v>4263094</v>
      </c>
      <c r="B8597" s="1">
        <v>332686067</v>
      </c>
      <c r="C8597" s="1">
        <v>1185000000</v>
      </c>
      <c r="D8597" s="1">
        <v>-31520220.199999999</v>
      </c>
      <c r="E8597" s="1">
        <v>400000000</v>
      </c>
      <c r="F8597" s="1">
        <v>46000000000</v>
      </c>
      <c r="G8597" s="1">
        <v>100000000</v>
      </c>
      <c r="H8597" s="1">
        <v>100000000</v>
      </c>
      <c r="I8597" s="1">
        <v>0</v>
      </c>
      <c r="J8597" s="1">
        <v>100000000</v>
      </c>
      <c r="K8597" s="1">
        <v>1900000000</v>
      </c>
      <c r="L8597" s="1">
        <v>86956952.5</v>
      </c>
      <c r="M8597" s="1">
        <v>200000000</v>
      </c>
      <c r="N8597" s="1">
        <v>823758503</v>
      </c>
      <c r="O8597" s="1">
        <v>365414361</v>
      </c>
      <c r="P8597" s="1">
        <v>1416299.68</v>
      </c>
      <c r="Q8597" s="1">
        <v>23325068.699999999</v>
      </c>
      <c r="R8597" s="1">
        <v>102483242</v>
      </c>
      <c r="S8597" s="1">
        <v>135585522</v>
      </c>
      <c r="T8597" s="1">
        <v>119123550</v>
      </c>
      <c r="U8597" s="1">
        <v>470101737</v>
      </c>
      <c r="V8597" s="1">
        <v>362494970</v>
      </c>
      <c r="W8597" s="1">
        <v>168040240</v>
      </c>
      <c r="X8597" s="1">
        <v>0</v>
      </c>
      <c r="Y8597" s="1">
        <v>0</v>
      </c>
      <c r="Z8597" s="1">
        <v>0</v>
      </c>
      <c r="AA8597" s="1">
        <v>0</v>
      </c>
    </row>
    <row r="8598" spans="1:27" x14ac:dyDescent="0.2">
      <c r="A8598" s="1">
        <v>4263100</v>
      </c>
      <c r="B8598" s="1">
        <v>281698704</v>
      </c>
      <c r="C8598" s="1">
        <v>1190000000</v>
      </c>
      <c r="D8598" s="1">
        <v>-34526006.899999999</v>
      </c>
      <c r="E8598" s="1">
        <v>400000000</v>
      </c>
      <c r="F8598" s="1">
        <v>46100000000</v>
      </c>
      <c r="G8598" s="1">
        <v>0</v>
      </c>
      <c r="H8598" s="1">
        <v>100000000</v>
      </c>
      <c r="I8598" s="1">
        <v>0</v>
      </c>
      <c r="J8598" s="1">
        <v>0</v>
      </c>
      <c r="K8598" s="1">
        <v>1100000000</v>
      </c>
      <c r="L8598" s="1">
        <v>74990747.400000006</v>
      </c>
      <c r="M8598" s="1">
        <v>100000000</v>
      </c>
      <c r="N8598" s="1">
        <v>787814710</v>
      </c>
      <c r="O8598" s="1">
        <v>290408357</v>
      </c>
      <c r="P8598" s="1">
        <v>-4261513.45</v>
      </c>
      <c r="Q8598" s="1">
        <v>28354928.199999999</v>
      </c>
      <c r="R8598" s="1">
        <v>115854981</v>
      </c>
      <c r="S8598" s="1">
        <v>141830088</v>
      </c>
      <c r="T8598" s="1">
        <v>116347914</v>
      </c>
      <c r="U8598" s="1">
        <v>466787602</v>
      </c>
      <c r="V8598" s="1">
        <v>338557779</v>
      </c>
      <c r="W8598" s="1">
        <v>173487543</v>
      </c>
      <c r="X8598" s="1">
        <v>200000000</v>
      </c>
      <c r="Y8598" s="1">
        <v>0</v>
      </c>
      <c r="Z8598" s="1">
        <v>0</v>
      </c>
      <c r="AA8598" s="1">
        <v>0</v>
      </c>
    </row>
    <row r="8599" spans="1:27" x14ac:dyDescent="0.2">
      <c r="A8599" s="1">
        <v>4263107</v>
      </c>
      <c r="B8599" s="1">
        <v>290104499</v>
      </c>
      <c r="C8599" s="1">
        <v>1199799810</v>
      </c>
      <c r="D8599" s="1">
        <v>-20825791</v>
      </c>
      <c r="E8599" s="1">
        <v>200000000</v>
      </c>
      <c r="F8599" s="1">
        <v>19600000000</v>
      </c>
      <c r="G8599" s="1">
        <v>100000000</v>
      </c>
      <c r="H8599" s="1">
        <v>0</v>
      </c>
      <c r="I8599" s="1">
        <v>0</v>
      </c>
      <c r="J8599" s="1">
        <v>0</v>
      </c>
      <c r="K8599" s="1">
        <v>900000000</v>
      </c>
      <c r="L8599" s="1">
        <v>70652056.700000003</v>
      </c>
      <c r="M8599" s="1">
        <v>100000000</v>
      </c>
      <c r="N8599" s="1">
        <v>790810612</v>
      </c>
      <c r="O8599" s="1">
        <v>228247450</v>
      </c>
      <c r="P8599" s="1">
        <v>-15684333.699999999</v>
      </c>
      <c r="Q8599" s="1">
        <v>-27304713.600000001</v>
      </c>
      <c r="R8599" s="1">
        <v>155129206</v>
      </c>
      <c r="S8599" s="1">
        <v>75786393.5</v>
      </c>
      <c r="T8599" s="1">
        <v>53126061.399999999</v>
      </c>
      <c r="U8599" s="1">
        <v>429545455</v>
      </c>
      <c r="V8599" s="1">
        <v>282428281</v>
      </c>
      <c r="W8599" s="1">
        <v>160076008</v>
      </c>
      <c r="X8599" s="1">
        <v>0</v>
      </c>
      <c r="Y8599" s="1">
        <v>0</v>
      </c>
      <c r="Z8599" s="1">
        <v>0</v>
      </c>
      <c r="AA8599" s="1">
        <v>0</v>
      </c>
    </row>
    <row r="8600" spans="1:27" x14ac:dyDescent="0.2">
      <c r="A8600" s="1">
        <v>4263112</v>
      </c>
      <c r="B8600" s="1">
        <v>246447419</v>
      </c>
      <c r="C8600" s="1">
        <v>1199432280</v>
      </c>
      <c r="D8600" s="1">
        <v>-36443884</v>
      </c>
      <c r="E8600" s="1">
        <v>0</v>
      </c>
      <c r="F8600" s="1">
        <v>40000000000</v>
      </c>
      <c r="G8600" s="1">
        <v>0</v>
      </c>
      <c r="H8600" s="1">
        <v>100000000</v>
      </c>
      <c r="I8600" s="1">
        <v>0</v>
      </c>
      <c r="J8600" s="1">
        <v>0</v>
      </c>
      <c r="K8600" s="1">
        <v>1500000000</v>
      </c>
      <c r="L8600" s="1">
        <v>81687226.200000003</v>
      </c>
      <c r="M8600" s="1">
        <v>200000000</v>
      </c>
      <c r="N8600" s="1">
        <v>741089954</v>
      </c>
      <c r="O8600" s="1">
        <v>248092031</v>
      </c>
      <c r="P8600" s="1">
        <v>-419741.19900000002</v>
      </c>
      <c r="Q8600" s="1">
        <v>-436444.39899999998</v>
      </c>
      <c r="R8600" s="1">
        <v>88663976</v>
      </c>
      <c r="S8600" s="1">
        <v>111107714</v>
      </c>
      <c r="T8600" s="1">
        <v>96027899.099999994</v>
      </c>
      <c r="U8600" s="1">
        <v>383100426</v>
      </c>
      <c r="V8600" s="1">
        <v>286788416</v>
      </c>
      <c r="W8600" s="1">
        <v>183757749</v>
      </c>
      <c r="X8600" s="1">
        <v>0</v>
      </c>
      <c r="Y8600" s="1">
        <v>0</v>
      </c>
      <c r="Z8600" s="1">
        <v>0</v>
      </c>
      <c r="AA8600" s="1">
        <v>0</v>
      </c>
    </row>
    <row r="8601" spans="1:27" x14ac:dyDescent="0.2">
      <c r="A8601" s="1">
        <v>4263120</v>
      </c>
      <c r="B8601" s="1">
        <v>319715972</v>
      </c>
      <c r="C8601" s="1">
        <v>1185000000</v>
      </c>
      <c r="D8601" s="1">
        <v>-33390149.800000001</v>
      </c>
      <c r="E8601" s="1">
        <v>200000000</v>
      </c>
      <c r="F8601" s="1">
        <v>58800000000</v>
      </c>
      <c r="G8601" s="1">
        <v>0</v>
      </c>
      <c r="H8601" s="1">
        <v>0</v>
      </c>
      <c r="I8601" s="1">
        <v>100000000</v>
      </c>
      <c r="J8601" s="1">
        <v>0</v>
      </c>
      <c r="K8601" s="1">
        <v>1200000000</v>
      </c>
      <c r="L8601" s="1">
        <v>82026620.799999997</v>
      </c>
      <c r="M8601" s="1">
        <v>300000000</v>
      </c>
      <c r="N8601" s="1">
        <v>810206851</v>
      </c>
      <c r="O8601" s="1">
        <v>426560122</v>
      </c>
      <c r="P8601" s="1">
        <v>1471364.53</v>
      </c>
      <c r="Q8601" s="1">
        <v>-8681071.5299999993</v>
      </c>
      <c r="R8601" s="1">
        <v>84308771.599999994</v>
      </c>
      <c r="S8601" s="1">
        <v>108225030</v>
      </c>
      <c r="T8601" s="1">
        <v>96680935.599999994</v>
      </c>
      <c r="U8601" s="1">
        <v>483073212</v>
      </c>
      <c r="V8601" s="1">
        <v>380872875</v>
      </c>
      <c r="W8601" s="1">
        <v>183572399</v>
      </c>
      <c r="X8601" s="1">
        <v>0</v>
      </c>
      <c r="Y8601" s="1">
        <v>0</v>
      </c>
      <c r="Z8601" s="1">
        <v>0</v>
      </c>
      <c r="AA8601" s="1">
        <v>0</v>
      </c>
    </row>
    <row r="8602" spans="1:27" x14ac:dyDescent="0.2">
      <c r="A8602" s="1">
        <v>4263122</v>
      </c>
      <c r="B8602" s="1">
        <v>269238060</v>
      </c>
      <c r="C8602" s="1">
        <v>1185000000</v>
      </c>
      <c r="D8602" s="1">
        <v>-33881543.5</v>
      </c>
      <c r="E8602" s="1">
        <v>100000000</v>
      </c>
      <c r="F8602" s="1">
        <v>29900000000</v>
      </c>
      <c r="G8602" s="1">
        <v>0</v>
      </c>
      <c r="H8602" s="1">
        <v>0</v>
      </c>
      <c r="I8602" s="1">
        <v>0</v>
      </c>
      <c r="J8602" s="1">
        <v>0</v>
      </c>
      <c r="K8602" s="1">
        <v>900000000</v>
      </c>
      <c r="L8602" s="1">
        <v>52886806.100000001</v>
      </c>
      <c r="M8602" s="1">
        <v>200000000</v>
      </c>
      <c r="N8602" s="1">
        <v>797627607</v>
      </c>
      <c r="O8602" s="1">
        <v>338293264</v>
      </c>
      <c r="P8602" s="1">
        <v>-2694775.61</v>
      </c>
      <c r="Q8602" s="1">
        <v>-8471055.6899999995</v>
      </c>
      <c r="R8602" s="1">
        <v>110045129</v>
      </c>
      <c r="S8602" s="1">
        <v>90502683.599999994</v>
      </c>
      <c r="T8602" s="1">
        <v>72164417.5</v>
      </c>
      <c r="U8602" s="1">
        <v>387451365</v>
      </c>
      <c r="V8602" s="1">
        <v>317529885</v>
      </c>
      <c r="W8602" s="1">
        <v>182972209</v>
      </c>
      <c r="X8602" s="1">
        <v>0</v>
      </c>
      <c r="Y8602" s="1">
        <v>0</v>
      </c>
      <c r="Z8602" s="1">
        <v>0</v>
      </c>
      <c r="AA8602" s="1">
        <v>0</v>
      </c>
    </row>
    <row r="8603" spans="1:27" x14ac:dyDescent="0.2">
      <c r="A8603" s="1">
        <v>4263124</v>
      </c>
      <c r="B8603" s="1">
        <v>378890977</v>
      </c>
      <c r="C8603" s="1">
        <v>1185000000</v>
      </c>
      <c r="D8603" s="1">
        <v>-37170200.600000001</v>
      </c>
      <c r="E8603" s="1">
        <v>200000000</v>
      </c>
      <c r="F8603" s="1">
        <v>37300000000</v>
      </c>
      <c r="G8603" s="1">
        <v>100000000</v>
      </c>
      <c r="H8603" s="1">
        <v>0</v>
      </c>
      <c r="I8603" s="1">
        <v>0</v>
      </c>
      <c r="J8603" s="1">
        <v>0</v>
      </c>
      <c r="K8603" s="1">
        <v>900000000</v>
      </c>
      <c r="L8603" s="1">
        <v>76049029.900000006</v>
      </c>
      <c r="M8603" s="1">
        <v>100000000</v>
      </c>
      <c r="N8603" s="1">
        <v>943388273</v>
      </c>
      <c r="O8603" s="1">
        <v>795585345</v>
      </c>
      <c r="P8603" s="1">
        <v>-4814391</v>
      </c>
      <c r="Q8603" s="1">
        <v>-32521764.5</v>
      </c>
      <c r="R8603" s="1">
        <v>120574797</v>
      </c>
      <c r="S8603" s="1">
        <v>89597592.900000006</v>
      </c>
      <c r="T8603" s="1">
        <v>91897116.200000003</v>
      </c>
      <c r="U8603" s="1">
        <v>510120799</v>
      </c>
      <c r="V8603" s="1">
        <v>472131148</v>
      </c>
      <c r="W8603" s="1">
        <v>158679581</v>
      </c>
      <c r="X8603" s="1">
        <v>0</v>
      </c>
      <c r="Y8603" s="1">
        <v>0</v>
      </c>
      <c r="Z8603" s="1">
        <v>0</v>
      </c>
      <c r="AA8603" s="1">
        <v>0</v>
      </c>
    </row>
    <row r="8604" spans="1:27" x14ac:dyDescent="0.2">
      <c r="A8604" s="1">
        <v>4263127</v>
      </c>
      <c r="B8604" s="1">
        <v>299575242</v>
      </c>
      <c r="C8604" s="1">
        <v>1199663340</v>
      </c>
      <c r="D8604" s="1">
        <v>-34938470</v>
      </c>
      <c r="E8604" s="1">
        <v>100000000</v>
      </c>
      <c r="F8604" s="1">
        <v>116900000000</v>
      </c>
      <c r="G8604" s="1">
        <v>100000000</v>
      </c>
      <c r="H8604" s="1">
        <v>100000000</v>
      </c>
      <c r="I8604" s="1">
        <v>0</v>
      </c>
      <c r="J8604" s="1">
        <v>0</v>
      </c>
      <c r="K8604" s="1">
        <v>1900000000</v>
      </c>
      <c r="L8604" s="1">
        <v>86821563.599999994</v>
      </c>
      <c r="M8604" s="1">
        <v>300000000</v>
      </c>
      <c r="N8604" s="1">
        <v>772459063</v>
      </c>
      <c r="O8604" s="1">
        <v>290728558</v>
      </c>
      <c r="P8604" s="1">
        <v>331155.30699999997</v>
      </c>
      <c r="Q8604" s="1">
        <v>-8735146.1400000006</v>
      </c>
      <c r="R8604" s="1">
        <v>102421533</v>
      </c>
      <c r="S8604" s="1">
        <v>137287442</v>
      </c>
      <c r="T8604" s="1">
        <v>139089146</v>
      </c>
      <c r="U8604" s="1">
        <v>467743940</v>
      </c>
      <c r="V8604" s="1">
        <v>381188604</v>
      </c>
      <c r="W8604" s="1">
        <v>195503409</v>
      </c>
      <c r="X8604" s="1">
        <v>0</v>
      </c>
      <c r="Y8604" s="1">
        <v>0</v>
      </c>
      <c r="Z8604" s="1">
        <v>0</v>
      </c>
      <c r="AA8604" s="1">
        <v>0</v>
      </c>
    </row>
    <row r="8605" spans="1:27" x14ac:dyDescent="0.2">
      <c r="A8605" s="1">
        <v>4263134</v>
      </c>
      <c r="B8605" s="1">
        <v>359716288</v>
      </c>
      <c r="C8605" s="1">
        <v>1185000000</v>
      </c>
      <c r="D8605" s="1">
        <v>-27416787.199999999</v>
      </c>
      <c r="E8605" s="1">
        <v>200000000</v>
      </c>
      <c r="F8605" s="1">
        <v>47000000000</v>
      </c>
      <c r="G8605" s="1">
        <v>200000000</v>
      </c>
      <c r="H8605" s="1">
        <v>0</v>
      </c>
      <c r="I8605" s="1">
        <v>100000000</v>
      </c>
      <c r="J8605" s="1">
        <v>0</v>
      </c>
      <c r="K8605" s="1">
        <v>1800000000</v>
      </c>
      <c r="L8605" s="1">
        <v>70772453.299999997</v>
      </c>
      <c r="M8605" s="1">
        <v>200000000</v>
      </c>
      <c r="N8605" s="1">
        <v>838025468</v>
      </c>
      <c r="O8605" s="1">
        <v>446572872</v>
      </c>
      <c r="P8605" s="1">
        <v>4282552.34</v>
      </c>
      <c r="Q8605" s="1">
        <v>-8086742.5999999996</v>
      </c>
      <c r="R8605" s="1">
        <v>99358235.5</v>
      </c>
      <c r="S8605" s="1">
        <v>114029703</v>
      </c>
      <c r="T8605" s="1">
        <v>108473683</v>
      </c>
      <c r="U8605" s="1">
        <v>474708959</v>
      </c>
      <c r="V8605" s="1">
        <v>452525253</v>
      </c>
      <c r="W8605" s="1">
        <v>164242234</v>
      </c>
      <c r="X8605" s="1">
        <v>0</v>
      </c>
      <c r="Y8605" s="1">
        <v>0</v>
      </c>
      <c r="Z8605" s="1">
        <v>0</v>
      </c>
      <c r="AA8605" s="1">
        <v>0</v>
      </c>
    </row>
    <row r="8606" spans="1:27" x14ac:dyDescent="0.2">
      <c r="A8606" s="1">
        <v>4263144</v>
      </c>
      <c r="B8606" s="1">
        <v>320628081</v>
      </c>
      <c r="C8606" s="1">
        <v>1199434380</v>
      </c>
      <c r="D8606" s="1">
        <v>-29518475.699999999</v>
      </c>
      <c r="E8606" s="1">
        <v>300000000</v>
      </c>
      <c r="F8606" s="1">
        <v>45100000000</v>
      </c>
      <c r="G8606" s="1">
        <v>0</v>
      </c>
      <c r="H8606" s="1">
        <v>100000000</v>
      </c>
      <c r="I8606" s="1">
        <v>0</v>
      </c>
      <c r="J8606" s="1">
        <v>100000000</v>
      </c>
      <c r="K8606" s="1">
        <v>1000000000</v>
      </c>
      <c r="L8606" s="1">
        <v>69042337.599999994</v>
      </c>
      <c r="M8606" s="1">
        <v>200000000</v>
      </c>
      <c r="N8606" s="1">
        <v>776393547</v>
      </c>
      <c r="O8606" s="1">
        <v>265792181</v>
      </c>
      <c r="P8606" s="1">
        <v>-5810502.8099999996</v>
      </c>
      <c r="Q8606" s="1">
        <v>-14572178.4</v>
      </c>
      <c r="R8606" s="1">
        <v>104883079</v>
      </c>
      <c r="S8606" s="1">
        <v>135341097</v>
      </c>
      <c r="T8606" s="1">
        <v>114362088</v>
      </c>
      <c r="U8606" s="1">
        <v>430170773</v>
      </c>
      <c r="V8606" s="1">
        <v>342030510</v>
      </c>
      <c r="W8606" s="1">
        <v>171138188</v>
      </c>
      <c r="X8606" s="1">
        <v>0</v>
      </c>
      <c r="Y8606" s="1">
        <v>0</v>
      </c>
      <c r="Z8606" s="1">
        <v>0</v>
      </c>
      <c r="AA8606" s="1">
        <v>0</v>
      </c>
    </row>
    <row r="8607" spans="1:27" x14ac:dyDescent="0.2">
      <c r="A8607" s="1">
        <v>4263147</v>
      </c>
      <c r="B8607" s="1">
        <v>249491885</v>
      </c>
      <c r="C8607" s="1">
        <v>1185000000</v>
      </c>
      <c r="D8607" s="1">
        <v>-28093737.899999999</v>
      </c>
      <c r="E8607" s="1">
        <v>200000000</v>
      </c>
      <c r="F8607" s="1">
        <v>55000000000</v>
      </c>
      <c r="G8607" s="1">
        <v>0</v>
      </c>
      <c r="H8607" s="1">
        <v>200000000</v>
      </c>
      <c r="I8607" s="1">
        <v>0</v>
      </c>
      <c r="J8607" s="1">
        <v>0</v>
      </c>
      <c r="K8607" s="1">
        <v>900000000</v>
      </c>
      <c r="L8607" s="1">
        <v>85462171.900000006</v>
      </c>
      <c r="M8607" s="1">
        <v>200000000</v>
      </c>
      <c r="N8607" s="1">
        <v>771503517</v>
      </c>
      <c r="O8607" s="1">
        <v>271921922</v>
      </c>
      <c r="P8607" s="1">
        <v>1568227.75</v>
      </c>
      <c r="Q8607" s="1">
        <v>97196.213799999998</v>
      </c>
      <c r="R8607" s="1">
        <v>165138262</v>
      </c>
      <c r="S8607" s="1">
        <v>120643128</v>
      </c>
      <c r="T8607" s="1">
        <v>103568229</v>
      </c>
      <c r="U8607" s="1">
        <v>471938800</v>
      </c>
      <c r="V8607" s="1">
        <v>322779458</v>
      </c>
      <c r="W8607" s="1">
        <v>182361252</v>
      </c>
      <c r="X8607" s="1">
        <v>0</v>
      </c>
      <c r="Y8607" s="1">
        <v>0</v>
      </c>
      <c r="Z8607" s="1">
        <v>0</v>
      </c>
      <c r="AA8607" s="1">
        <v>0</v>
      </c>
    </row>
    <row r="8608" spans="1:27" x14ac:dyDescent="0.2">
      <c r="A8608" s="1">
        <v>4263158</v>
      </c>
      <c r="B8608" s="1">
        <v>285084533</v>
      </c>
      <c r="C8608" s="1">
        <v>1199900000</v>
      </c>
      <c r="D8608" s="1">
        <v>-34505868.899999999</v>
      </c>
      <c r="E8608" s="1">
        <v>0</v>
      </c>
      <c r="F8608" s="1">
        <v>35000000000</v>
      </c>
      <c r="G8608" s="1">
        <v>0</v>
      </c>
      <c r="H8608" s="1">
        <v>0</v>
      </c>
      <c r="I8608" s="1">
        <v>100000000</v>
      </c>
      <c r="J8608" s="1">
        <v>0</v>
      </c>
      <c r="K8608" s="1">
        <v>900000000</v>
      </c>
      <c r="L8608" s="1">
        <v>61587395.299999997</v>
      </c>
      <c r="M8608" s="1">
        <v>200000000</v>
      </c>
      <c r="N8608" s="1">
        <v>787057685</v>
      </c>
      <c r="O8608" s="1">
        <v>285416667</v>
      </c>
      <c r="P8608" s="1">
        <v>197711.041</v>
      </c>
      <c r="Q8608" s="1">
        <v>-11981568.800000001</v>
      </c>
      <c r="R8608" s="1">
        <v>117580800</v>
      </c>
      <c r="S8608" s="1">
        <v>113034523</v>
      </c>
      <c r="T8608" s="1">
        <v>98443597.599999994</v>
      </c>
      <c r="U8608" s="1">
        <v>400846175</v>
      </c>
      <c r="V8608" s="1">
        <v>310191031</v>
      </c>
      <c r="W8608" s="1">
        <v>170625268</v>
      </c>
      <c r="X8608" s="1">
        <v>0</v>
      </c>
      <c r="Y8608" s="1">
        <v>0</v>
      </c>
      <c r="Z8608" s="1">
        <v>0</v>
      </c>
      <c r="AA8608" s="1">
        <v>0</v>
      </c>
    </row>
    <row r="8609" spans="1:27" x14ac:dyDescent="0.2">
      <c r="A8609" s="1">
        <v>4263163</v>
      </c>
      <c r="B8609" s="1">
        <v>290141766</v>
      </c>
      <c r="C8609" s="1">
        <v>1185000000</v>
      </c>
      <c r="D8609" s="1">
        <v>-39456033.700000003</v>
      </c>
      <c r="E8609" s="1">
        <v>200000000</v>
      </c>
      <c r="F8609" s="1">
        <v>45200000000</v>
      </c>
      <c r="G8609" s="1">
        <v>0</v>
      </c>
      <c r="H8609" s="1">
        <v>0</v>
      </c>
      <c r="I8609" s="1">
        <v>0</v>
      </c>
      <c r="J8609" s="1">
        <v>0</v>
      </c>
      <c r="K8609" s="1">
        <v>1100000000</v>
      </c>
      <c r="L8609" s="1">
        <v>73712602.599999994</v>
      </c>
      <c r="M8609" s="1">
        <v>200000000</v>
      </c>
      <c r="N8609" s="1">
        <v>743983271</v>
      </c>
      <c r="O8609" s="1">
        <v>230718954</v>
      </c>
      <c r="P8609" s="1">
        <v>-1854687.32</v>
      </c>
      <c r="Q8609" s="1">
        <v>-17200659.600000001</v>
      </c>
      <c r="R8609" s="1">
        <v>76079181.400000006</v>
      </c>
      <c r="S8609" s="1">
        <v>123935268</v>
      </c>
      <c r="T8609" s="1">
        <v>109889845</v>
      </c>
      <c r="U8609" s="1">
        <v>426502278</v>
      </c>
      <c r="V8609" s="1">
        <v>350133661</v>
      </c>
      <c r="W8609" s="1">
        <v>185337325</v>
      </c>
      <c r="X8609" s="1">
        <v>0</v>
      </c>
      <c r="Y8609" s="1">
        <v>0</v>
      </c>
      <c r="Z8609" s="1">
        <v>0</v>
      </c>
      <c r="AA8609" s="1">
        <v>0</v>
      </c>
    </row>
    <row r="8610" spans="1:27" x14ac:dyDescent="0.2">
      <c r="A8610" s="1">
        <v>4263165</v>
      </c>
      <c r="B8610" s="1">
        <v>317754968</v>
      </c>
      <c r="C8610" s="1">
        <v>1198834550</v>
      </c>
      <c r="D8610" s="1">
        <v>-27452733.600000001</v>
      </c>
      <c r="E8610" s="1">
        <v>400000000</v>
      </c>
      <c r="F8610" s="1">
        <v>33600000000</v>
      </c>
      <c r="G8610" s="1">
        <v>100000000</v>
      </c>
      <c r="H8610" s="1">
        <v>0</v>
      </c>
      <c r="I8610" s="1">
        <v>0</v>
      </c>
      <c r="J8610" s="1">
        <v>100000000</v>
      </c>
      <c r="K8610" s="1">
        <v>1900000000</v>
      </c>
      <c r="L8610" s="1">
        <v>76778284.5</v>
      </c>
      <c r="M8610" s="1">
        <v>300000000</v>
      </c>
      <c r="N8610" s="1">
        <v>776836514</v>
      </c>
      <c r="O8610" s="1">
        <v>308636997</v>
      </c>
      <c r="P8610" s="1">
        <v>-1021478.15</v>
      </c>
      <c r="Q8610" s="1">
        <v>-27213559.399999999</v>
      </c>
      <c r="R8610" s="1">
        <v>108641098</v>
      </c>
      <c r="S8610" s="1">
        <v>108225030</v>
      </c>
      <c r="T8610" s="1">
        <v>96027899.099999994</v>
      </c>
      <c r="U8610" s="1">
        <v>397525360</v>
      </c>
      <c r="V8610" s="1">
        <v>281917554</v>
      </c>
      <c r="W8610" s="1">
        <v>161782291</v>
      </c>
      <c r="X8610" s="1">
        <v>0</v>
      </c>
      <c r="Y8610" s="1">
        <v>0</v>
      </c>
      <c r="Z8610" s="1">
        <v>0</v>
      </c>
      <c r="AA8610" s="1">
        <v>0</v>
      </c>
    </row>
    <row r="8611" spans="1:27" x14ac:dyDescent="0.2">
      <c r="A8611" s="1">
        <v>4263171</v>
      </c>
      <c r="B8611" s="1">
        <v>278621563</v>
      </c>
      <c r="C8611" s="1">
        <v>1199438520</v>
      </c>
      <c r="D8611" s="1">
        <v>-27308533.899999999</v>
      </c>
      <c r="E8611" s="1">
        <v>200000000</v>
      </c>
      <c r="F8611" s="1">
        <v>25400000000</v>
      </c>
      <c r="G8611" s="1">
        <v>0</v>
      </c>
      <c r="H8611" s="1">
        <v>0</v>
      </c>
      <c r="I8611" s="1">
        <v>300000000</v>
      </c>
      <c r="J8611" s="1">
        <v>0</v>
      </c>
      <c r="K8611" s="1">
        <v>1100000000</v>
      </c>
      <c r="L8611" s="1">
        <v>75824835.599999994</v>
      </c>
      <c r="M8611" s="1">
        <v>200000000</v>
      </c>
      <c r="N8611" s="1">
        <v>789246828</v>
      </c>
      <c r="O8611" s="1">
        <v>320867209</v>
      </c>
      <c r="P8611" s="1">
        <v>-2449226.85</v>
      </c>
      <c r="Q8611" s="1">
        <v>-18734593.300000001</v>
      </c>
      <c r="R8611" s="1">
        <v>103309885</v>
      </c>
      <c r="S8611" s="1">
        <v>122531651</v>
      </c>
      <c r="T8611" s="1">
        <v>105826267</v>
      </c>
      <c r="U8611" s="1">
        <v>467370377</v>
      </c>
      <c r="V8611" s="1">
        <v>312386688</v>
      </c>
      <c r="W8611" s="1">
        <v>162746556</v>
      </c>
      <c r="X8611" s="1">
        <v>0</v>
      </c>
      <c r="Y8611" s="1">
        <v>0</v>
      </c>
      <c r="Z8611" s="1">
        <v>0</v>
      </c>
      <c r="AA8611" s="1">
        <v>0</v>
      </c>
    </row>
    <row r="8612" spans="1:27" x14ac:dyDescent="0.2">
      <c r="A8612" s="1">
        <v>4263178</v>
      </c>
      <c r="B8612" s="1">
        <v>287255461</v>
      </c>
      <c r="C8612" s="1">
        <v>1198831830</v>
      </c>
      <c r="D8612" s="1">
        <v>-34578529.200000003</v>
      </c>
      <c r="E8612" s="1">
        <v>200000000</v>
      </c>
      <c r="F8612" s="1">
        <v>48000000000</v>
      </c>
      <c r="G8612" s="1">
        <v>0</v>
      </c>
      <c r="H8612" s="1">
        <v>100000000</v>
      </c>
      <c r="I8612" s="1">
        <v>100000000</v>
      </c>
      <c r="J8612" s="1">
        <v>0</v>
      </c>
      <c r="K8612" s="1">
        <v>1200000000</v>
      </c>
      <c r="L8612" s="1">
        <v>90089039.299999997</v>
      </c>
      <c r="M8612" s="1">
        <v>200000000</v>
      </c>
      <c r="N8612" s="1">
        <v>788754077</v>
      </c>
      <c r="O8612" s="1">
        <v>340398551</v>
      </c>
      <c r="P8612" s="1">
        <v>5712175.7300000004</v>
      </c>
      <c r="Q8612" s="1">
        <v>-5709124.9299999997</v>
      </c>
      <c r="R8612" s="1">
        <v>109843408</v>
      </c>
      <c r="S8612" s="1">
        <v>131465981</v>
      </c>
      <c r="T8612" s="1">
        <v>96027899.099999994</v>
      </c>
      <c r="U8612" s="1">
        <v>459328782</v>
      </c>
      <c r="V8612" s="1">
        <v>335018837</v>
      </c>
      <c r="W8612" s="1">
        <v>172030725</v>
      </c>
      <c r="X8612" s="1">
        <v>0</v>
      </c>
      <c r="Y8612" s="1">
        <v>0</v>
      </c>
      <c r="Z8612" s="1">
        <v>0</v>
      </c>
      <c r="AA8612" s="1">
        <v>0</v>
      </c>
    </row>
    <row r="8613" spans="1:27" x14ac:dyDescent="0.2">
      <c r="A8613" s="1">
        <v>4263185</v>
      </c>
      <c r="B8613" s="1">
        <v>282008748</v>
      </c>
      <c r="C8613" s="1">
        <v>1199371770</v>
      </c>
      <c r="D8613" s="1">
        <v>-33752152.5</v>
      </c>
      <c r="E8613" s="1">
        <v>200000000</v>
      </c>
      <c r="F8613" s="1">
        <v>35800000000</v>
      </c>
      <c r="G8613" s="1">
        <v>100000000</v>
      </c>
      <c r="H8613" s="1">
        <v>0</v>
      </c>
      <c r="I8613" s="1">
        <v>0</v>
      </c>
      <c r="J8613" s="1">
        <v>100000000</v>
      </c>
      <c r="K8613" s="1">
        <v>800000000</v>
      </c>
      <c r="L8613" s="1">
        <v>75973191.700000003</v>
      </c>
      <c r="M8613" s="1">
        <v>200000000</v>
      </c>
      <c r="N8613" s="1">
        <v>759051566</v>
      </c>
      <c r="O8613" s="1">
        <v>276543210</v>
      </c>
      <c r="P8613" s="1">
        <v>64248.597699999998</v>
      </c>
      <c r="Q8613" s="1">
        <v>-9733533.1099999994</v>
      </c>
      <c r="R8613" s="1">
        <v>121972341</v>
      </c>
      <c r="S8613" s="1">
        <v>108225030</v>
      </c>
      <c r="T8613" s="1">
        <v>88053346.099999994</v>
      </c>
      <c r="U8613" s="1">
        <v>388257220</v>
      </c>
      <c r="V8613" s="1">
        <v>287220887</v>
      </c>
      <c r="W8613" s="1">
        <v>161476897</v>
      </c>
      <c r="X8613" s="1">
        <v>0</v>
      </c>
      <c r="Y8613" s="1">
        <v>0</v>
      </c>
      <c r="Z8613" s="1">
        <v>0</v>
      </c>
      <c r="AA8613" s="1">
        <v>0</v>
      </c>
    </row>
    <row r="8614" spans="1:27" x14ac:dyDescent="0.2">
      <c r="A8614" s="1">
        <v>4263197</v>
      </c>
      <c r="B8614" s="1">
        <v>271273154</v>
      </c>
      <c r="C8614" s="1">
        <v>1199431370</v>
      </c>
      <c r="D8614" s="1">
        <v>-27905376.800000001</v>
      </c>
      <c r="E8614" s="1">
        <v>100000000</v>
      </c>
      <c r="F8614" s="1">
        <v>44500000000</v>
      </c>
      <c r="G8614" s="1">
        <v>0</v>
      </c>
      <c r="H8614" s="1">
        <v>200000000</v>
      </c>
      <c r="I8614" s="1">
        <v>0</v>
      </c>
      <c r="J8614" s="1">
        <v>0</v>
      </c>
      <c r="K8614" s="1">
        <v>1000000000</v>
      </c>
      <c r="L8614" s="1">
        <v>70543057.5</v>
      </c>
      <c r="M8614" s="1">
        <v>100000000</v>
      </c>
      <c r="N8614" s="1">
        <v>760174538</v>
      </c>
      <c r="O8614" s="1">
        <v>274451041</v>
      </c>
      <c r="P8614" s="1">
        <v>-6549052.54</v>
      </c>
      <c r="Q8614" s="1">
        <v>-1618210.41</v>
      </c>
      <c r="R8614" s="1">
        <v>142779691</v>
      </c>
      <c r="S8614" s="1">
        <v>141394073</v>
      </c>
      <c r="T8614" s="1">
        <v>124078111</v>
      </c>
      <c r="U8614" s="1">
        <v>475230181</v>
      </c>
      <c r="V8614" s="1">
        <v>355710698</v>
      </c>
      <c r="W8614" s="1">
        <v>190769036</v>
      </c>
      <c r="X8614" s="1">
        <v>0</v>
      </c>
      <c r="Y8614" s="1">
        <v>0</v>
      </c>
      <c r="Z8614" s="1">
        <v>0</v>
      </c>
      <c r="AA8614" s="1">
        <v>0</v>
      </c>
    </row>
    <row r="8615" spans="1:27" x14ac:dyDescent="0.2">
      <c r="A8615" s="1">
        <v>4263206</v>
      </c>
      <c r="B8615" s="1">
        <v>252669557</v>
      </c>
      <c r="C8615" s="1">
        <v>1199429770</v>
      </c>
      <c r="D8615" s="1">
        <v>-37811003.899999999</v>
      </c>
      <c r="E8615" s="1">
        <v>100000000</v>
      </c>
      <c r="F8615" s="1">
        <v>56300000000</v>
      </c>
      <c r="G8615" s="1">
        <v>0</v>
      </c>
      <c r="H8615" s="1">
        <v>100000000</v>
      </c>
      <c r="I8615" s="1">
        <v>0</v>
      </c>
      <c r="J8615" s="1">
        <v>0</v>
      </c>
      <c r="K8615" s="1">
        <v>1100000000</v>
      </c>
      <c r="L8615" s="1">
        <v>95225021.200000003</v>
      </c>
      <c r="M8615" s="1">
        <v>200000000</v>
      </c>
      <c r="N8615" s="1">
        <v>775290174</v>
      </c>
      <c r="O8615" s="1">
        <v>287422840</v>
      </c>
      <c r="P8615" s="1">
        <v>-1854256.55</v>
      </c>
      <c r="Q8615" s="1">
        <v>10401408</v>
      </c>
      <c r="R8615" s="1">
        <v>133106313</v>
      </c>
      <c r="S8615" s="1">
        <v>134842359</v>
      </c>
      <c r="T8615" s="1">
        <v>119828306</v>
      </c>
      <c r="U8615" s="1">
        <v>393877021</v>
      </c>
      <c r="V8615" s="1">
        <v>335694801</v>
      </c>
      <c r="W8615" s="1">
        <v>180762654</v>
      </c>
      <c r="X8615" s="1">
        <v>0</v>
      </c>
      <c r="Y8615" s="1">
        <v>0</v>
      </c>
      <c r="Z8615" s="1">
        <v>0</v>
      </c>
      <c r="AA8615" s="1">
        <v>0</v>
      </c>
    </row>
    <row r="8616" spans="1:27" x14ac:dyDescent="0.2">
      <c r="A8616" s="1">
        <v>4263207</v>
      </c>
      <c r="B8616" s="1">
        <v>287781446</v>
      </c>
      <c r="C8616" s="1">
        <v>1185000000</v>
      </c>
      <c r="D8616" s="1">
        <v>-31651636.300000001</v>
      </c>
      <c r="E8616" s="1">
        <v>200000000</v>
      </c>
      <c r="F8616" s="1">
        <v>73200000000</v>
      </c>
      <c r="G8616" s="1">
        <v>100000000</v>
      </c>
      <c r="H8616" s="1">
        <v>0</v>
      </c>
      <c r="I8616" s="1">
        <v>0</v>
      </c>
      <c r="J8616" s="1">
        <v>100000000</v>
      </c>
      <c r="K8616" s="1">
        <v>2600000000</v>
      </c>
      <c r="L8616" s="1">
        <v>98270678.900000006</v>
      </c>
      <c r="M8616" s="1">
        <v>400000000</v>
      </c>
      <c r="N8616" s="1">
        <v>798240363</v>
      </c>
      <c r="O8616" s="1">
        <v>345977011</v>
      </c>
      <c r="P8616" s="1">
        <v>-2882388.32</v>
      </c>
      <c r="Q8616" s="1">
        <v>812770.81900000002</v>
      </c>
      <c r="R8616" s="1">
        <v>130532020</v>
      </c>
      <c r="S8616" s="1">
        <v>114884008</v>
      </c>
      <c r="T8616" s="1">
        <v>103393290</v>
      </c>
      <c r="U8616" s="1">
        <v>415698320</v>
      </c>
      <c r="V8616" s="1">
        <v>337012942</v>
      </c>
      <c r="W8616" s="1">
        <v>184210908</v>
      </c>
      <c r="X8616" s="1">
        <v>0</v>
      </c>
      <c r="Y8616" s="1">
        <v>0</v>
      </c>
      <c r="Z8616" s="1">
        <v>0</v>
      </c>
      <c r="AA8616" s="1">
        <v>0</v>
      </c>
    </row>
    <row r="8617" spans="1:27" x14ac:dyDescent="0.2">
      <c r="A8617" s="1">
        <v>4263214</v>
      </c>
      <c r="B8617" s="1">
        <v>277736280</v>
      </c>
      <c r="C8617" s="1">
        <v>1199370430</v>
      </c>
      <c r="D8617" s="1">
        <v>-37106838.5</v>
      </c>
      <c r="E8617" s="1">
        <v>100000000</v>
      </c>
      <c r="F8617" s="1">
        <v>30300000000</v>
      </c>
      <c r="G8617" s="1">
        <v>100000000</v>
      </c>
      <c r="H8617" s="1">
        <v>0</v>
      </c>
      <c r="I8617" s="1">
        <v>0</v>
      </c>
      <c r="J8617" s="1">
        <v>100000000</v>
      </c>
      <c r="K8617" s="1">
        <v>1000000000</v>
      </c>
      <c r="L8617" s="1">
        <v>83461870.400000006</v>
      </c>
      <c r="M8617" s="1">
        <v>200000000</v>
      </c>
      <c r="N8617" s="1">
        <v>774338735</v>
      </c>
      <c r="O8617" s="1">
        <v>305254630</v>
      </c>
      <c r="P8617" s="1">
        <v>6740661.7999999998</v>
      </c>
      <c r="Q8617" s="1">
        <v>-25543591</v>
      </c>
      <c r="R8617" s="1">
        <v>116725990</v>
      </c>
      <c r="S8617" s="1">
        <v>135866283</v>
      </c>
      <c r="T8617" s="1">
        <v>118582654</v>
      </c>
      <c r="U8617" s="1">
        <v>395787263</v>
      </c>
      <c r="V8617" s="1">
        <v>318234621</v>
      </c>
      <c r="W8617" s="1">
        <v>165519146</v>
      </c>
      <c r="X8617" s="1">
        <v>0</v>
      </c>
      <c r="Y8617" s="1">
        <v>0</v>
      </c>
      <c r="Z8617" s="1">
        <v>0</v>
      </c>
      <c r="AA8617" s="1">
        <v>0</v>
      </c>
    </row>
    <row r="8618" spans="1:27" x14ac:dyDescent="0.2">
      <c r="A8618" s="1">
        <v>4263217</v>
      </c>
      <c r="B8618" s="1">
        <v>289782656</v>
      </c>
      <c r="C8618" s="1">
        <v>1199431370</v>
      </c>
      <c r="D8618" s="1">
        <v>-27615401.800000001</v>
      </c>
      <c r="E8618" s="1">
        <v>100000000</v>
      </c>
      <c r="F8618" s="1">
        <v>47300000000</v>
      </c>
      <c r="G8618" s="1">
        <v>100000000</v>
      </c>
      <c r="H8618" s="1">
        <v>100000000</v>
      </c>
      <c r="I8618" s="1">
        <v>0</v>
      </c>
      <c r="J8618" s="1">
        <v>0</v>
      </c>
      <c r="K8618" s="1">
        <v>1900000000</v>
      </c>
      <c r="L8618" s="1">
        <v>56200232.5</v>
      </c>
      <c r="M8618" s="1">
        <v>200000000</v>
      </c>
      <c r="N8618" s="1">
        <v>786257532</v>
      </c>
      <c r="O8618" s="1">
        <v>304990683</v>
      </c>
      <c r="P8618" s="1">
        <v>-2976613.87</v>
      </c>
      <c r="Q8618" s="1">
        <v>24390908.699999999</v>
      </c>
      <c r="R8618" s="1">
        <v>135786752</v>
      </c>
      <c r="S8618" s="1">
        <v>118087203</v>
      </c>
      <c r="T8618" s="1">
        <v>96027899.099999994</v>
      </c>
      <c r="U8618" s="1">
        <v>465993347</v>
      </c>
      <c r="V8618" s="1">
        <v>375696459</v>
      </c>
      <c r="W8618" s="1">
        <v>179335785</v>
      </c>
      <c r="X8618" s="1">
        <v>0</v>
      </c>
      <c r="Y8618" s="1">
        <v>0</v>
      </c>
      <c r="Z8618" s="1">
        <v>0</v>
      </c>
      <c r="AA8618" s="1">
        <v>0</v>
      </c>
    </row>
    <row r="8619" spans="1:27" x14ac:dyDescent="0.2">
      <c r="A8619" s="1">
        <v>4263219</v>
      </c>
      <c r="B8619" s="1">
        <v>302228696</v>
      </c>
      <c r="C8619" s="1">
        <v>1199799810</v>
      </c>
      <c r="D8619" s="1">
        <v>-20258437.100000001</v>
      </c>
      <c r="E8619" s="1">
        <v>200000000</v>
      </c>
      <c r="F8619" s="1">
        <v>17300000000</v>
      </c>
      <c r="G8619" s="1">
        <v>0</v>
      </c>
      <c r="H8619" s="1">
        <v>0</v>
      </c>
      <c r="I8619" s="1">
        <v>100000000</v>
      </c>
      <c r="J8619" s="1">
        <v>0</v>
      </c>
      <c r="K8619" s="1">
        <v>1000000000</v>
      </c>
      <c r="L8619" s="1">
        <v>77246738.200000003</v>
      </c>
      <c r="M8619" s="1">
        <v>200000000</v>
      </c>
      <c r="N8619" s="1">
        <v>780300850</v>
      </c>
      <c r="O8619" s="1">
        <v>202416601</v>
      </c>
      <c r="P8619" s="1">
        <v>-23190153.899999999</v>
      </c>
      <c r="Q8619" s="1">
        <v>-44763256.600000001</v>
      </c>
      <c r="R8619" s="1">
        <v>127755896</v>
      </c>
      <c r="S8619" s="1">
        <v>72441915.599999994</v>
      </c>
      <c r="T8619" s="1">
        <v>20218474.899999999</v>
      </c>
      <c r="U8619" s="1">
        <v>366326132</v>
      </c>
      <c r="V8619" s="1">
        <v>249965965</v>
      </c>
      <c r="W8619" s="1">
        <v>159980539</v>
      </c>
      <c r="X8619" s="1">
        <v>0</v>
      </c>
      <c r="Y8619" s="1">
        <v>0</v>
      </c>
      <c r="Z8619" s="1">
        <v>0</v>
      </c>
      <c r="AA8619" s="1">
        <v>0</v>
      </c>
    </row>
    <row r="8620" spans="1:27" x14ac:dyDescent="0.2">
      <c r="A8620" s="1">
        <v>4263222</v>
      </c>
      <c r="B8620" s="1">
        <v>280691747</v>
      </c>
      <c r="C8620" s="1">
        <v>1185000000</v>
      </c>
      <c r="D8620" s="1">
        <v>-27477842.5</v>
      </c>
      <c r="E8620" s="1">
        <v>100000000</v>
      </c>
      <c r="F8620" s="1">
        <v>57100000000</v>
      </c>
      <c r="G8620" s="1">
        <v>0</v>
      </c>
      <c r="H8620" s="1">
        <v>200000000</v>
      </c>
      <c r="I8620" s="1">
        <v>0</v>
      </c>
      <c r="J8620" s="1">
        <v>0</v>
      </c>
      <c r="K8620" s="1">
        <v>1000000000</v>
      </c>
      <c r="L8620" s="1">
        <v>89156591.099999994</v>
      </c>
      <c r="M8620" s="1">
        <v>200000000</v>
      </c>
      <c r="N8620" s="1">
        <v>800262427</v>
      </c>
      <c r="O8620" s="1">
        <v>343553133</v>
      </c>
      <c r="P8620" s="1">
        <v>4202889.7</v>
      </c>
      <c r="Q8620" s="1">
        <v>1191440.8999999999</v>
      </c>
      <c r="R8620" s="1">
        <v>143772283</v>
      </c>
      <c r="S8620" s="1">
        <v>119605879</v>
      </c>
      <c r="T8620" s="1">
        <v>110110219</v>
      </c>
      <c r="U8620" s="1">
        <v>486901115</v>
      </c>
      <c r="V8620" s="1">
        <v>381718139</v>
      </c>
      <c r="W8620" s="1">
        <v>184101823</v>
      </c>
      <c r="X8620" s="1">
        <v>0</v>
      </c>
      <c r="Y8620" s="1">
        <v>0</v>
      </c>
      <c r="Z8620" s="1">
        <v>0</v>
      </c>
      <c r="AA8620" s="1">
        <v>0</v>
      </c>
    </row>
    <row r="8621" spans="1:27" x14ac:dyDescent="0.2">
      <c r="A8621" s="1">
        <v>4263225</v>
      </c>
      <c r="B8621" s="1">
        <v>240748771</v>
      </c>
      <c r="C8621" s="1">
        <v>1185000000</v>
      </c>
      <c r="D8621" s="1">
        <v>-28014196.399999999</v>
      </c>
      <c r="E8621" s="1">
        <v>100000000</v>
      </c>
      <c r="F8621" s="1">
        <v>25700000000</v>
      </c>
      <c r="G8621" s="1">
        <v>100000000</v>
      </c>
      <c r="H8621" s="1">
        <v>100000000</v>
      </c>
      <c r="I8621" s="1">
        <v>0</v>
      </c>
      <c r="J8621" s="1">
        <v>0</v>
      </c>
      <c r="K8621" s="1">
        <v>1000000000</v>
      </c>
      <c r="L8621" s="1">
        <v>87185140.700000003</v>
      </c>
      <c r="M8621" s="1">
        <v>100000000</v>
      </c>
      <c r="N8621" s="1">
        <v>748752657</v>
      </c>
      <c r="O8621" s="1">
        <v>257662835</v>
      </c>
      <c r="P8621" s="1">
        <v>-884761.28200000001</v>
      </c>
      <c r="Q8621" s="1">
        <v>-5204491.79</v>
      </c>
      <c r="R8621" s="1">
        <v>136083562</v>
      </c>
      <c r="S8621" s="1">
        <v>116560045</v>
      </c>
      <c r="T8621" s="1">
        <v>96027899.099999994</v>
      </c>
      <c r="U8621" s="1">
        <v>386897035</v>
      </c>
      <c r="V8621" s="1">
        <v>303171317</v>
      </c>
      <c r="W8621" s="1">
        <v>168100525</v>
      </c>
      <c r="X8621" s="1">
        <v>0</v>
      </c>
      <c r="Y8621" s="1">
        <v>0</v>
      </c>
      <c r="Z8621" s="1">
        <v>0</v>
      </c>
      <c r="AA8621" s="1">
        <v>0</v>
      </c>
    </row>
    <row r="8622" spans="1:27" x14ac:dyDescent="0.2">
      <c r="A8622" s="1">
        <v>4263226</v>
      </c>
      <c r="B8622" s="1">
        <v>310179665</v>
      </c>
      <c r="C8622" s="1">
        <v>1199371770</v>
      </c>
      <c r="D8622" s="1">
        <v>-35882236.799999997</v>
      </c>
      <c r="E8622" s="1">
        <v>400000000</v>
      </c>
      <c r="F8622" s="1">
        <v>34000000000</v>
      </c>
      <c r="G8622" s="1">
        <v>0</v>
      </c>
      <c r="H8622" s="1">
        <v>0</v>
      </c>
      <c r="I8622" s="1">
        <v>0</v>
      </c>
      <c r="J8622" s="1">
        <v>200000000</v>
      </c>
      <c r="K8622" s="1">
        <v>1700000000</v>
      </c>
      <c r="L8622" s="1">
        <v>93739523.400000006</v>
      </c>
      <c r="M8622" s="1">
        <v>300000000</v>
      </c>
      <c r="N8622" s="1">
        <v>826882114</v>
      </c>
      <c r="O8622" s="1">
        <v>338472222</v>
      </c>
      <c r="P8622" s="1">
        <v>1013949.51</v>
      </c>
      <c r="Q8622" s="1">
        <v>-13596389.300000001</v>
      </c>
      <c r="R8622" s="1">
        <v>107538721</v>
      </c>
      <c r="S8622" s="1">
        <v>103556643</v>
      </c>
      <c r="T8622" s="1">
        <v>101650426</v>
      </c>
      <c r="U8622" s="1">
        <v>393130200</v>
      </c>
      <c r="V8622" s="1">
        <v>296899117</v>
      </c>
      <c r="W8622" s="1">
        <v>147360722</v>
      </c>
      <c r="X8622" s="1">
        <v>0</v>
      </c>
      <c r="Y8622" s="1">
        <v>0</v>
      </c>
      <c r="Z8622" s="1">
        <v>0</v>
      </c>
      <c r="AA8622" s="1">
        <v>0</v>
      </c>
    </row>
    <row r="8623" spans="1:27" x14ac:dyDescent="0.2">
      <c r="A8623" s="1">
        <v>4263234</v>
      </c>
      <c r="B8623" s="1">
        <v>307664038</v>
      </c>
      <c r="C8623" s="1">
        <v>1199797960</v>
      </c>
      <c r="D8623" s="1">
        <v>-28050703.399999999</v>
      </c>
      <c r="E8623" s="1">
        <v>100000000</v>
      </c>
      <c r="F8623" s="1">
        <v>32700000000</v>
      </c>
      <c r="G8623" s="1">
        <v>100000000</v>
      </c>
      <c r="H8623" s="1">
        <v>0</v>
      </c>
      <c r="I8623" s="1">
        <v>0</v>
      </c>
      <c r="J8623" s="1">
        <v>0</v>
      </c>
      <c r="K8623" s="1">
        <v>600000000</v>
      </c>
      <c r="L8623" s="1">
        <v>92695890</v>
      </c>
      <c r="M8623" s="1">
        <v>100000000</v>
      </c>
      <c r="N8623" s="1">
        <v>741274518</v>
      </c>
      <c r="O8623" s="1">
        <v>214832154</v>
      </c>
      <c r="P8623" s="1">
        <v>-1798073.02</v>
      </c>
      <c r="Q8623" s="1">
        <v>-11374259.300000001</v>
      </c>
      <c r="R8623" s="1">
        <v>97345613.200000003</v>
      </c>
      <c r="S8623" s="1">
        <v>108095126</v>
      </c>
      <c r="T8623" s="1">
        <v>92110864.099999994</v>
      </c>
      <c r="U8623" s="1">
        <v>412692247</v>
      </c>
      <c r="V8623" s="1">
        <v>311841891</v>
      </c>
      <c r="W8623" s="1">
        <v>154190722</v>
      </c>
      <c r="X8623" s="1">
        <v>0</v>
      </c>
      <c r="Y8623" s="1">
        <v>0</v>
      </c>
      <c r="Z8623" s="1">
        <v>0</v>
      </c>
      <c r="AA8623" s="1">
        <v>0</v>
      </c>
    </row>
    <row r="8624" spans="1:27" x14ac:dyDescent="0.2">
      <c r="A8624" s="1">
        <v>4263235</v>
      </c>
      <c r="B8624" s="1">
        <v>310141090</v>
      </c>
      <c r="C8624" s="1">
        <v>1185000000</v>
      </c>
      <c r="D8624" s="1">
        <v>-33289103.300000001</v>
      </c>
      <c r="E8624" s="1">
        <v>300000000</v>
      </c>
      <c r="F8624" s="1">
        <v>44800000000</v>
      </c>
      <c r="G8624" s="1">
        <v>100000000</v>
      </c>
      <c r="H8624" s="1">
        <v>0</v>
      </c>
      <c r="I8624" s="1">
        <v>0</v>
      </c>
      <c r="J8624" s="1">
        <v>0</v>
      </c>
      <c r="K8624" s="1">
        <v>1100000000</v>
      </c>
      <c r="L8624" s="1">
        <v>80728028.200000003</v>
      </c>
      <c r="M8624" s="1">
        <v>200000000</v>
      </c>
      <c r="N8624" s="1">
        <v>842673093</v>
      </c>
      <c r="O8624" s="1">
        <v>417535515</v>
      </c>
      <c r="P8624" s="1">
        <v>-2582621.6800000002</v>
      </c>
      <c r="Q8624" s="1">
        <v>701388.69099999999</v>
      </c>
      <c r="R8624" s="1">
        <v>59134671.100000001</v>
      </c>
      <c r="S8624" s="1">
        <v>108225030</v>
      </c>
      <c r="T8624" s="1">
        <v>96027899.099999994</v>
      </c>
      <c r="U8624" s="1">
        <v>455941163</v>
      </c>
      <c r="V8624" s="1">
        <v>377523703</v>
      </c>
      <c r="W8624" s="1">
        <v>164814996</v>
      </c>
      <c r="X8624" s="1">
        <v>0</v>
      </c>
      <c r="Y8624" s="1">
        <v>0</v>
      </c>
      <c r="Z8624" s="1">
        <v>0</v>
      </c>
      <c r="AA8624" s="1">
        <v>0</v>
      </c>
    </row>
    <row r="8625" spans="1:27" x14ac:dyDescent="0.2">
      <c r="A8625" s="1">
        <v>4263245</v>
      </c>
      <c r="B8625" s="1">
        <v>295176875</v>
      </c>
      <c r="C8625" s="1">
        <v>1199900000</v>
      </c>
      <c r="D8625" s="1">
        <v>-33142882.600000001</v>
      </c>
      <c r="E8625" s="1">
        <v>200000000</v>
      </c>
      <c r="F8625" s="1">
        <v>35100000000</v>
      </c>
      <c r="G8625" s="1">
        <v>0</v>
      </c>
      <c r="H8625" s="1">
        <v>0</v>
      </c>
      <c r="I8625" s="1">
        <v>100000000</v>
      </c>
      <c r="J8625" s="1">
        <v>0</v>
      </c>
      <c r="K8625" s="1">
        <v>800000000</v>
      </c>
      <c r="L8625" s="1">
        <v>86425375</v>
      </c>
      <c r="M8625" s="1">
        <v>200000000</v>
      </c>
      <c r="N8625" s="1">
        <v>786291580</v>
      </c>
      <c r="O8625" s="1">
        <v>356222222</v>
      </c>
      <c r="P8625" s="1">
        <v>2727303.41</v>
      </c>
      <c r="Q8625" s="1">
        <v>1182195.8700000001</v>
      </c>
      <c r="R8625" s="1">
        <v>121778016</v>
      </c>
      <c r="S8625" s="1">
        <v>108225030</v>
      </c>
      <c r="T8625" s="1">
        <v>96027899.099999994</v>
      </c>
      <c r="U8625" s="1">
        <v>462997314</v>
      </c>
      <c r="V8625" s="1">
        <v>380944394</v>
      </c>
      <c r="W8625" s="1">
        <v>169666459</v>
      </c>
      <c r="X8625" s="1">
        <v>0</v>
      </c>
      <c r="Y8625" s="1">
        <v>0</v>
      </c>
      <c r="Z8625" s="1">
        <v>0</v>
      </c>
      <c r="AA8625" s="1">
        <v>0</v>
      </c>
    </row>
    <row r="8626" spans="1:27" x14ac:dyDescent="0.2">
      <c r="A8626" s="1">
        <v>4263246</v>
      </c>
      <c r="B8626" s="1">
        <v>238679696</v>
      </c>
      <c r="C8626" s="1">
        <v>1185000000</v>
      </c>
      <c r="D8626" s="1">
        <v>-26105830.600000001</v>
      </c>
      <c r="E8626" s="1">
        <v>0</v>
      </c>
      <c r="F8626" s="1">
        <v>32200000000</v>
      </c>
      <c r="G8626" s="1">
        <v>100000000</v>
      </c>
      <c r="H8626" s="1">
        <v>100000000</v>
      </c>
      <c r="I8626" s="1">
        <v>0</v>
      </c>
      <c r="J8626" s="1">
        <v>0</v>
      </c>
      <c r="K8626" s="1">
        <v>1000000000</v>
      </c>
      <c r="L8626" s="1">
        <v>78955551.200000003</v>
      </c>
      <c r="M8626" s="1">
        <v>200000000</v>
      </c>
      <c r="N8626" s="1">
        <v>759436613</v>
      </c>
      <c r="O8626" s="1">
        <v>278047840</v>
      </c>
      <c r="P8626" s="1">
        <v>1469521.98</v>
      </c>
      <c r="Q8626" s="1">
        <v>-14896445.6</v>
      </c>
      <c r="R8626" s="1">
        <v>143136663</v>
      </c>
      <c r="S8626" s="1">
        <v>108225030</v>
      </c>
      <c r="T8626" s="1">
        <v>96027899.099999994</v>
      </c>
      <c r="U8626" s="1">
        <v>381114867</v>
      </c>
      <c r="V8626" s="1">
        <v>286535478</v>
      </c>
      <c r="W8626" s="1">
        <v>185252788</v>
      </c>
      <c r="X8626" s="1">
        <v>0</v>
      </c>
      <c r="Y8626" s="1">
        <v>0</v>
      </c>
      <c r="Z8626" s="1">
        <v>0</v>
      </c>
      <c r="AA8626" s="1">
        <v>0</v>
      </c>
    </row>
    <row r="8627" spans="1:27" x14ac:dyDescent="0.2">
      <c r="A8627" s="1">
        <v>4263249</v>
      </c>
      <c r="B8627" s="1">
        <v>320013340</v>
      </c>
      <c r="C8627" s="1">
        <v>1185000000</v>
      </c>
      <c r="D8627" s="1">
        <v>-31498495.399999999</v>
      </c>
      <c r="E8627" s="1">
        <v>100000000</v>
      </c>
      <c r="F8627" s="1">
        <v>30900000000</v>
      </c>
      <c r="G8627" s="1">
        <v>200000000</v>
      </c>
      <c r="H8627" s="1">
        <v>0</v>
      </c>
      <c r="I8627" s="1">
        <v>0</v>
      </c>
      <c r="J8627" s="1">
        <v>0</v>
      </c>
      <c r="K8627" s="1">
        <v>1000000000</v>
      </c>
      <c r="L8627" s="1">
        <v>71673536.5</v>
      </c>
      <c r="M8627" s="1">
        <v>100000000</v>
      </c>
      <c r="N8627" s="1">
        <v>812014477</v>
      </c>
      <c r="O8627" s="1">
        <v>335553973</v>
      </c>
      <c r="P8627" s="1">
        <v>-2167135.6</v>
      </c>
      <c r="Q8627" s="1">
        <v>-20740417.100000001</v>
      </c>
      <c r="R8627" s="1">
        <v>149349639</v>
      </c>
      <c r="S8627" s="1">
        <v>90840679.700000003</v>
      </c>
      <c r="T8627" s="1">
        <v>77182845</v>
      </c>
      <c r="U8627" s="1">
        <v>467695309</v>
      </c>
      <c r="V8627" s="1">
        <v>305256179</v>
      </c>
      <c r="W8627" s="1">
        <v>148593338</v>
      </c>
      <c r="X8627" s="1">
        <v>0</v>
      </c>
      <c r="Y8627" s="1">
        <v>0</v>
      </c>
      <c r="Z8627" s="1">
        <v>0</v>
      </c>
      <c r="AA8627" s="1">
        <v>0</v>
      </c>
    </row>
    <row r="8628" spans="1:27" x14ac:dyDescent="0.2">
      <c r="A8628" s="1">
        <v>4263254</v>
      </c>
      <c r="B8628" s="1">
        <v>313421149</v>
      </c>
      <c r="C8628" s="1">
        <v>1199373250</v>
      </c>
      <c r="D8628" s="1">
        <v>-35984065.5</v>
      </c>
      <c r="E8628" s="1">
        <v>200000000</v>
      </c>
      <c r="F8628" s="1">
        <v>34900000000</v>
      </c>
      <c r="G8628" s="1">
        <v>0</v>
      </c>
      <c r="H8628" s="1">
        <v>0</v>
      </c>
      <c r="I8628" s="1">
        <v>100000000</v>
      </c>
      <c r="J8628" s="1">
        <v>100000000</v>
      </c>
      <c r="K8628" s="1">
        <v>1900000000</v>
      </c>
      <c r="L8628" s="1">
        <v>67094412.200000003</v>
      </c>
      <c r="M8628" s="1">
        <v>300000000</v>
      </c>
      <c r="N8628" s="1">
        <v>854192967</v>
      </c>
      <c r="O8628" s="1">
        <v>428745142</v>
      </c>
      <c r="P8628" s="1">
        <v>-14287903.9</v>
      </c>
      <c r="Q8628" s="1">
        <v>-15204375.699999999</v>
      </c>
      <c r="R8628" s="1">
        <v>120798931</v>
      </c>
      <c r="S8628" s="1">
        <v>108225030</v>
      </c>
      <c r="T8628" s="1">
        <v>97566132.799999997</v>
      </c>
      <c r="U8628" s="1">
        <v>399931643</v>
      </c>
      <c r="V8628" s="1">
        <v>366540947</v>
      </c>
      <c r="W8628" s="1">
        <v>161120898</v>
      </c>
      <c r="X8628" s="1">
        <v>0</v>
      </c>
      <c r="Y8628" s="1">
        <v>0</v>
      </c>
      <c r="Z8628" s="1">
        <v>0</v>
      </c>
      <c r="AA8628" s="1">
        <v>0</v>
      </c>
    </row>
    <row r="8629" spans="1:27" x14ac:dyDescent="0.2">
      <c r="A8629" s="1">
        <v>4263257</v>
      </c>
      <c r="B8629" s="1">
        <v>265501214</v>
      </c>
      <c r="C8629" s="1">
        <v>1185000000</v>
      </c>
      <c r="D8629" s="1">
        <v>-27916777.100000001</v>
      </c>
      <c r="E8629" s="1">
        <v>100000000</v>
      </c>
      <c r="F8629" s="1">
        <v>47100000000</v>
      </c>
      <c r="G8629" s="1">
        <v>100000000</v>
      </c>
      <c r="H8629" s="1">
        <v>200000000</v>
      </c>
      <c r="I8629" s="1">
        <v>0</v>
      </c>
      <c r="J8629" s="1">
        <v>0</v>
      </c>
      <c r="K8629" s="1">
        <v>1100000000</v>
      </c>
      <c r="L8629" s="1">
        <v>81758838.200000003</v>
      </c>
      <c r="M8629" s="1">
        <v>200000000</v>
      </c>
      <c r="N8629" s="1">
        <v>797125810</v>
      </c>
      <c r="O8629" s="1">
        <v>327110103</v>
      </c>
      <c r="P8629" s="1">
        <v>2870967.61</v>
      </c>
      <c r="Q8629" s="1">
        <v>-9853377.3000000007</v>
      </c>
      <c r="R8629" s="1">
        <v>159958441</v>
      </c>
      <c r="S8629" s="1">
        <v>124962972</v>
      </c>
      <c r="T8629" s="1">
        <v>105826267</v>
      </c>
      <c r="U8629" s="1">
        <v>451057191</v>
      </c>
      <c r="V8629" s="1">
        <v>371875000</v>
      </c>
      <c r="W8629" s="1">
        <v>189148445</v>
      </c>
      <c r="X8629" s="1">
        <v>0</v>
      </c>
      <c r="Y8629" s="1">
        <v>0</v>
      </c>
      <c r="Z8629" s="1">
        <v>0</v>
      </c>
      <c r="AA8629" s="1">
        <v>0</v>
      </c>
    </row>
    <row r="8630" spans="1:27" x14ac:dyDescent="0.2">
      <c r="A8630" s="1">
        <v>4263259</v>
      </c>
      <c r="B8630" s="1">
        <v>316035132</v>
      </c>
      <c r="C8630" s="1">
        <v>1198836070</v>
      </c>
      <c r="D8630" s="1">
        <v>-34872817.899999999</v>
      </c>
      <c r="E8630" s="1">
        <v>200000000</v>
      </c>
      <c r="F8630" s="1">
        <v>42000000000</v>
      </c>
      <c r="G8630" s="1">
        <v>100000000</v>
      </c>
      <c r="H8630" s="1">
        <v>0</v>
      </c>
      <c r="I8630" s="1">
        <v>0</v>
      </c>
      <c r="J8630" s="1">
        <v>0</v>
      </c>
      <c r="K8630" s="1">
        <v>1000000000</v>
      </c>
      <c r="L8630" s="1">
        <v>82961021.799999997</v>
      </c>
      <c r="M8630" s="1">
        <v>200000000</v>
      </c>
      <c r="N8630" s="1">
        <v>767304573</v>
      </c>
      <c r="O8630" s="1">
        <v>314723187</v>
      </c>
      <c r="P8630" s="1">
        <v>802306.72600000002</v>
      </c>
      <c r="Q8630" s="1">
        <v>-4507734.2</v>
      </c>
      <c r="R8630" s="1">
        <v>129381592</v>
      </c>
      <c r="S8630" s="1">
        <v>108225030</v>
      </c>
      <c r="T8630" s="1">
        <v>95829070</v>
      </c>
      <c r="U8630" s="1">
        <v>389793501</v>
      </c>
      <c r="V8630" s="1">
        <v>302385649</v>
      </c>
      <c r="W8630" s="1">
        <v>173006175</v>
      </c>
      <c r="X8630" s="1">
        <v>0</v>
      </c>
      <c r="Y8630" s="1">
        <v>0</v>
      </c>
      <c r="Z8630" s="1">
        <v>0</v>
      </c>
      <c r="AA8630" s="1">
        <v>0</v>
      </c>
    </row>
    <row r="8631" spans="1:27" x14ac:dyDescent="0.2">
      <c r="A8631" s="1">
        <v>4263262</v>
      </c>
      <c r="B8631" s="1">
        <v>343544837</v>
      </c>
      <c r="C8631" s="1">
        <v>1199370420</v>
      </c>
      <c r="D8631" s="1">
        <v>-37116074.899999999</v>
      </c>
      <c r="E8631" s="1">
        <v>400000000</v>
      </c>
      <c r="F8631" s="1">
        <v>46400000000</v>
      </c>
      <c r="G8631" s="1">
        <v>100000000</v>
      </c>
      <c r="H8631" s="1">
        <v>0</v>
      </c>
      <c r="I8631" s="1">
        <v>100000000</v>
      </c>
      <c r="J8631" s="1">
        <v>100000000</v>
      </c>
      <c r="K8631" s="1">
        <v>1500000000</v>
      </c>
      <c r="L8631" s="1">
        <v>74630280.099999994</v>
      </c>
      <c r="M8631" s="1">
        <v>400000000</v>
      </c>
      <c r="N8631" s="1">
        <v>786805632</v>
      </c>
      <c r="O8631" s="1">
        <v>292574437</v>
      </c>
      <c r="P8631" s="1">
        <v>-70530.364100000006</v>
      </c>
      <c r="Q8631" s="1">
        <v>14711007.699999999</v>
      </c>
      <c r="R8631" s="1">
        <v>129000233</v>
      </c>
      <c r="S8631" s="1">
        <v>110153615</v>
      </c>
      <c r="T8631" s="1">
        <v>101369891</v>
      </c>
      <c r="U8631" s="1">
        <v>396566772</v>
      </c>
      <c r="V8631" s="1">
        <v>302532723</v>
      </c>
      <c r="W8631" s="1">
        <v>163452344</v>
      </c>
      <c r="X8631" s="1">
        <v>0</v>
      </c>
      <c r="Y8631" s="1">
        <v>0</v>
      </c>
      <c r="Z8631" s="1">
        <v>0</v>
      </c>
      <c r="AA8631" s="1">
        <v>0</v>
      </c>
    </row>
    <row r="8632" spans="1:27" x14ac:dyDescent="0.2">
      <c r="A8632" s="1">
        <v>4263263</v>
      </c>
      <c r="B8632" s="1">
        <v>266381874</v>
      </c>
      <c r="C8632" s="1">
        <v>1185000000</v>
      </c>
      <c r="D8632" s="1">
        <v>-23897112.800000001</v>
      </c>
      <c r="E8632" s="1">
        <v>100000000</v>
      </c>
      <c r="F8632" s="1">
        <v>39200000000</v>
      </c>
      <c r="G8632" s="1">
        <v>0</v>
      </c>
      <c r="H8632" s="1">
        <v>100000000</v>
      </c>
      <c r="I8632" s="1">
        <v>100000000</v>
      </c>
      <c r="J8632" s="1">
        <v>0</v>
      </c>
      <c r="K8632" s="1">
        <v>1900000000</v>
      </c>
      <c r="L8632" s="1">
        <v>87668833.700000003</v>
      </c>
      <c r="M8632" s="1">
        <v>300000000</v>
      </c>
      <c r="N8632" s="1">
        <v>786780325</v>
      </c>
      <c r="O8632" s="1">
        <v>350606128</v>
      </c>
      <c r="P8632" s="1">
        <v>-608564.43000000005</v>
      </c>
      <c r="Q8632" s="1">
        <v>6368559.8600000003</v>
      </c>
      <c r="R8632" s="1">
        <v>132547369</v>
      </c>
      <c r="S8632" s="1">
        <v>113805913</v>
      </c>
      <c r="T8632" s="1">
        <v>102224691</v>
      </c>
      <c r="U8632" s="1">
        <v>405920255</v>
      </c>
      <c r="V8632" s="1">
        <v>329269505</v>
      </c>
      <c r="W8632" s="1">
        <v>188800758</v>
      </c>
      <c r="X8632" s="1">
        <v>0</v>
      </c>
      <c r="Y8632" s="1">
        <v>0</v>
      </c>
      <c r="Z8632" s="1">
        <v>0</v>
      </c>
      <c r="AA8632" s="1">
        <v>0</v>
      </c>
    </row>
    <row r="8633" spans="1:27" x14ac:dyDescent="0.2">
      <c r="A8633" s="1">
        <v>4263268</v>
      </c>
      <c r="B8633" s="1">
        <v>339908287</v>
      </c>
      <c r="C8633" s="1">
        <v>1185000000</v>
      </c>
      <c r="D8633" s="1">
        <v>-37618208.200000003</v>
      </c>
      <c r="E8633" s="1">
        <v>300000000</v>
      </c>
      <c r="F8633" s="1">
        <v>69600000000</v>
      </c>
      <c r="G8633" s="1">
        <v>100000000</v>
      </c>
      <c r="H8633" s="1">
        <v>0</v>
      </c>
      <c r="I8633" s="1">
        <v>100000000</v>
      </c>
      <c r="J8633" s="1">
        <v>0</v>
      </c>
      <c r="K8633" s="1">
        <v>1400000000</v>
      </c>
      <c r="L8633" s="1">
        <v>62805704.299999997</v>
      </c>
      <c r="M8633" s="1">
        <v>300000000</v>
      </c>
      <c r="N8633" s="1">
        <v>771595393</v>
      </c>
      <c r="O8633" s="1">
        <v>245692202</v>
      </c>
      <c r="P8633" s="1">
        <v>-938486.44</v>
      </c>
      <c r="Q8633" s="1">
        <v>-3534606.02</v>
      </c>
      <c r="R8633" s="1">
        <v>119177317</v>
      </c>
      <c r="S8633" s="1">
        <v>142679279</v>
      </c>
      <c r="T8633" s="1">
        <v>130125761</v>
      </c>
      <c r="U8633" s="1">
        <v>419818582</v>
      </c>
      <c r="V8633" s="1">
        <v>342316662</v>
      </c>
      <c r="W8633" s="1">
        <v>171439328</v>
      </c>
      <c r="X8633" s="1">
        <v>0</v>
      </c>
      <c r="Y8633" s="1">
        <v>0</v>
      </c>
      <c r="Z8633" s="1">
        <v>0</v>
      </c>
      <c r="AA8633" s="1">
        <v>0</v>
      </c>
    </row>
    <row r="8634" spans="1:27" x14ac:dyDescent="0.2">
      <c r="A8634" s="1">
        <v>4263272</v>
      </c>
      <c r="B8634" s="1">
        <v>347944823</v>
      </c>
      <c r="C8634" s="1">
        <v>1185000000</v>
      </c>
      <c r="D8634" s="1">
        <v>-33614926.399999999</v>
      </c>
      <c r="E8634" s="1">
        <v>100000000</v>
      </c>
      <c r="F8634" s="1">
        <v>73500000000</v>
      </c>
      <c r="G8634" s="1">
        <v>0</v>
      </c>
      <c r="H8634" s="1">
        <v>200000000</v>
      </c>
      <c r="I8634" s="1">
        <v>0</v>
      </c>
      <c r="J8634" s="1">
        <v>0</v>
      </c>
      <c r="K8634" s="1">
        <v>1100000000</v>
      </c>
      <c r="L8634" s="1">
        <v>92556112.400000006</v>
      </c>
      <c r="M8634" s="1">
        <v>200000000</v>
      </c>
      <c r="N8634" s="1">
        <v>802986194</v>
      </c>
      <c r="O8634" s="1">
        <v>356588625</v>
      </c>
      <c r="P8634" s="1">
        <v>-7220.1546099999996</v>
      </c>
      <c r="Q8634" s="1">
        <v>6060382.0999999996</v>
      </c>
      <c r="R8634" s="1">
        <v>110626639</v>
      </c>
      <c r="S8634" s="1">
        <v>137287442</v>
      </c>
      <c r="T8634" s="1">
        <v>115837624</v>
      </c>
      <c r="U8634" s="1">
        <v>497985014</v>
      </c>
      <c r="V8634" s="1">
        <v>387120485</v>
      </c>
      <c r="W8634" s="1">
        <v>184686480</v>
      </c>
      <c r="X8634" s="1">
        <v>0</v>
      </c>
      <c r="Y8634" s="1">
        <v>0</v>
      </c>
      <c r="Z8634" s="1">
        <v>0</v>
      </c>
      <c r="AA8634" s="1">
        <v>0</v>
      </c>
    </row>
    <row r="8635" spans="1:27" x14ac:dyDescent="0.2">
      <c r="A8635" s="1">
        <v>4263277</v>
      </c>
      <c r="B8635" s="1">
        <v>290887185</v>
      </c>
      <c r="C8635" s="1">
        <v>1185000000</v>
      </c>
      <c r="D8635" s="1">
        <v>-28862407.5</v>
      </c>
      <c r="E8635" s="1">
        <v>400000000</v>
      </c>
      <c r="F8635" s="1">
        <v>63500000000</v>
      </c>
      <c r="G8635" s="1">
        <v>100000000</v>
      </c>
      <c r="H8635" s="1">
        <v>0</v>
      </c>
      <c r="I8635" s="1">
        <v>0</v>
      </c>
      <c r="J8635" s="1">
        <v>100000000</v>
      </c>
      <c r="K8635" s="1">
        <v>1800000000</v>
      </c>
      <c r="L8635" s="1">
        <v>94039323</v>
      </c>
      <c r="M8635" s="1">
        <v>400000000</v>
      </c>
      <c r="N8635" s="1">
        <v>773535892</v>
      </c>
      <c r="O8635" s="1">
        <v>320736434</v>
      </c>
      <c r="P8635" s="1">
        <v>-1446408.94</v>
      </c>
      <c r="Q8635" s="1">
        <v>-7796676.6100000003</v>
      </c>
      <c r="R8635" s="1">
        <v>99849960.099999994</v>
      </c>
      <c r="S8635" s="1">
        <v>108225030</v>
      </c>
      <c r="T8635" s="1">
        <v>96027899.099999994</v>
      </c>
      <c r="U8635" s="1">
        <v>414076443</v>
      </c>
      <c r="V8635" s="1">
        <v>337731794</v>
      </c>
      <c r="W8635" s="1">
        <v>186445094</v>
      </c>
      <c r="X8635" s="1">
        <v>0</v>
      </c>
      <c r="Y8635" s="1">
        <v>0</v>
      </c>
      <c r="Z8635" s="1">
        <v>0</v>
      </c>
      <c r="AA8635" s="1">
        <v>0</v>
      </c>
    </row>
    <row r="8636" spans="1:27" x14ac:dyDescent="0.2">
      <c r="A8636" s="1">
        <v>4263279</v>
      </c>
      <c r="B8636" s="1">
        <v>269733344</v>
      </c>
      <c r="C8636" s="1">
        <v>1199429770</v>
      </c>
      <c r="D8636" s="1">
        <v>-27934723.399999999</v>
      </c>
      <c r="E8636" s="1">
        <v>100000000</v>
      </c>
      <c r="F8636" s="1">
        <v>52200000000</v>
      </c>
      <c r="G8636" s="1">
        <v>0</v>
      </c>
      <c r="H8636" s="1">
        <v>200000000</v>
      </c>
      <c r="I8636" s="1">
        <v>0</v>
      </c>
      <c r="J8636" s="1">
        <v>0</v>
      </c>
      <c r="K8636" s="1">
        <v>1600000000</v>
      </c>
      <c r="L8636" s="1">
        <v>92359050.299999997</v>
      </c>
      <c r="M8636" s="1">
        <v>200000000</v>
      </c>
      <c r="N8636" s="1">
        <v>784743891</v>
      </c>
      <c r="O8636" s="1">
        <v>305861841</v>
      </c>
      <c r="P8636" s="1">
        <v>-362957.08299999998</v>
      </c>
      <c r="Q8636" s="1">
        <v>12635763.4</v>
      </c>
      <c r="R8636" s="1">
        <v>148184401</v>
      </c>
      <c r="S8636" s="1">
        <v>111424992</v>
      </c>
      <c r="T8636" s="1">
        <v>96027899.099999994</v>
      </c>
      <c r="U8636" s="1">
        <v>494832601</v>
      </c>
      <c r="V8636" s="1">
        <v>387965128</v>
      </c>
      <c r="W8636" s="1">
        <v>179498596</v>
      </c>
      <c r="X8636" s="1">
        <v>0</v>
      </c>
      <c r="Y8636" s="1">
        <v>0</v>
      </c>
      <c r="Z8636" s="1">
        <v>0</v>
      </c>
      <c r="AA8636" s="1">
        <v>0</v>
      </c>
    </row>
    <row r="8637" spans="1:27" x14ac:dyDescent="0.2">
      <c r="A8637" s="1">
        <v>4263281</v>
      </c>
      <c r="B8637" s="1">
        <v>301352122</v>
      </c>
      <c r="C8637" s="1">
        <v>1185000000</v>
      </c>
      <c r="D8637" s="1">
        <v>-34865245.100000001</v>
      </c>
      <c r="E8637" s="1">
        <v>100000000</v>
      </c>
      <c r="F8637" s="1">
        <v>42600000000</v>
      </c>
      <c r="G8637" s="1">
        <v>100000000</v>
      </c>
      <c r="H8637" s="1">
        <v>0</v>
      </c>
      <c r="I8637" s="1">
        <v>0</v>
      </c>
      <c r="J8637" s="1">
        <v>0</v>
      </c>
      <c r="K8637" s="1">
        <v>2100000000</v>
      </c>
      <c r="L8637" s="1">
        <v>73159028.400000006</v>
      </c>
      <c r="M8637" s="1">
        <v>300000000</v>
      </c>
      <c r="N8637" s="1">
        <v>785691749</v>
      </c>
      <c r="O8637" s="1">
        <v>353007377</v>
      </c>
      <c r="P8637" s="1">
        <v>212653.87</v>
      </c>
      <c r="Q8637" s="1">
        <v>25480538.800000001</v>
      </c>
      <c r="R8637" s="1">
        <v>113488259</v>
      </c>
      <c r="S8637" s="1">
        <v>113666502</v>
      </c>
      <c r="T8637" s="1">
        <v>101260448</v>
      </c>
      <c r="U8637" s="1">
        <v>402502570</v>
      </c>
      <c r="V8637" s="1">
        <v>351165795</v>
      </c>
      <c r="W8637" s="1">
        <v>196875926</v>
      </c>
      <c r="X8637" s="1">
        <v>0</v>
      </c>
      <c r="Y8637" s="1">
        <v>0</v>
      </c>
      <c r="Z8637" s="1">
        <v>0</v>
      </c>
      <c r="AA8637" s="1">
        <v>0</v>
      </c>
    </row>
    <row r="8638" spans="1:27" x14ac:dyDescent="0.2">
      <c r="A8638" s="1">
        <v>4263286</v>
      </c>
      <c r="B8638" s="1">
        <v>281005960</v>
      </c>
      <c r="C8638" s="1">
        <v>1190000000</v>
      </c>
      <c r="D8638" s="1">
        <v>-26112034.5</v>
      </c>
      <c r="E8638" s="1">
        <v>100000000</v>
      </c>
      <c r="F8638" s="1">
        <v>52900000000</v>
      </c>
      <c r="G8638" s="1">
        <v>100000000</v>
      </c>
      <c r="H8638" s="1">
        <v>100000000</v>
      </c>
      <c r="I8638" s="1">
        <v>100000000</v>
      </c>
      <c r="J8638" s="1">
        <v>0</v>
      </c>
      <c r="K8638" s="1">
        <v>1300000000</v>
      </c>
      <c r="L8638" s="1">
        <v>92759342.700000003</v>
      </c>
      <c r="M8638" s="1">
        <v>200000000</v>
      </c>
      <c r="N8638" s="1">
        <v>730347010</v>
      </c>
      <c r="O8638" s="1">
        <v>235835236</v>
      </c>
      <c r="P8638" s="1">
        <v>1781526.46</v>
      </c>
      <c r="Q8638" s="1">
        <v>8929154.6699999999</v>
      </c>
      <c r="R8638" s="1">
        <v>92355412.200000003</v>
      </c>
      <c r="S8638" s="1">
        <v>138583667</v>
      </c>
      <c r="T8638" s="1">
        <v>119045294</v>
      </c>
      <c r="U8638" s="1">
        <v>416479602</v>
      </c>
      <c r="V8638" s="1">
        <v>330363098</v>
      </c>
      <c r="W8638" s="1">
        <v>184420788</v>
      </c>
      <c r="X8638" s="1">
        <v>0</v>
      </c>
      <c r="Y8638" s="1">
        <v>0</v>
      </c>
      <c r="Z8638" s="1">
        <v>0</v>
      </c>
      <c r="AA8638" s="1">
        <v>0</v>
      </c>
    </row>
    <row r="8639" spans="1:27" x14ac:dyDescent="0.2">
      <c r="A8639" s="1">
        <v>4263288</v>
      </c>
      <c r="B8639" s="1">
        <v>266076115</v>
      </c>
      <c r="C8639" s="1">
        <v>1185000000</v>
      </c>
      <c r="D8639" s="1">
        <v>-34959973.299999997</v>
      </c>
      <c r="E8639" s="1">
        <v>100000000</v>
      </c>
      <c r="F8639" s="1">
        <v>50100000000</v>
      </c>
      <c r="G8639" s="1">
        <v>100000000</v>
      </c>
      <c r="H8639" s="1">
        <v>0</v>
      </c>
      <c r="I8639" s="1">
        <v>0</v>
      </c>
      <c r="J8639" s="1">
        <v>0</v>
      </c>
      <c r="K8639" s="1">
        <v>1000000000</v>
      </c>
      <c r="L8639" s="1">
        <v>86174763.700000003</v>
      </c>
      <c r="M8639" s="1">
        <v>200000000</v>
      </c>
      <c r="N8639" s="1">
        <v>782819200</v>
      </c>
      <c r="O8639" s="1">
        <v>320659722</v>
      </c>
      <c r="P8639" s="1">
        <v>2442040.8199999998</v>
      </c>
      <c r="Q8639" s="1">
        <v>-6602408.6299999999</v>
      </c>
      <c r="R8639" s="1">
        <v>120058445</v>
      </c>
      <c r="S8639" s="1">
        <v>119228065</v>
      </c>
      <c r="T8639" s="1">
        <v>95784960.299999997</v>
      </c>
      <c r="U8639" s="1">
        <v>389961644</v>
      </c>
      <c r="V8639" s="1">
        <v>322461826</v>
      </c>
      <c r="W8639" s="1">
        <v>181978439</v>
      </c>
      <c r="X8639" s="1">
        <v>0</v>
      </c>
      <c r="Y8639" s="1">
        <v>0</v>
      </c>
      <c r="Z8639" s="1">
        <v>0</v>
      </c>
      <c r="AA8639" s="1">
        <v>0</v>
      </c>
    </row>
    <row r="8640" spans="1:27" x14ac:dyDescent="0.2">
      <c r="A8640" s="1">
        <v>4263290</v>
      </c>
      <c r="B8640" s="1">
        <v>307248769</v>
      </c>
      <c r="C8640" s="1">
        <v>1199367110</v>
      </c>
      <c r="D8640" s="1">
        <v>-37110896.5</v>
      </c>
      <c r="E8640" s="1">
        <v>200000000</v>
      </c>
      <c r="F8640" s="1">
        <v>67800000000</v>
      </c>
      <c r="G8640" s="1">
        <v>200000000</v>
      </c>
      <c r="H8640" s="1">
        <v>0</v>
      </c>
      <c r="I8640" s="1">
        <v>0</v>
      </c>
      <c r="J8640" s="1">
        <v>200000000</v>
      </c>
      <c r="K8640" s="1">
        <v>1600000000</v>
      </c>
      <c r="L8640" s="1">
        <v>89251050.400000006</v>
      </c>
      <c r="M8640" s="1">
        <v>300000000</v>
      </c>
      <c r="N8640" s="1">
        <v>847353303</v>
      </c>
      <c r="O8640" s="1">
        <v>381246180</v>
      </c>
      <c r="P8640" s="1">
        <v>-7380219.6799999997</v>
      </c>
      <c r="Q8640" s="1">
        <v>21473957.199999999</v>
      </c>
      <c r="R8640" s="1">
        <v>107278947</v>
      </c>
      <c r="S8640" s="1">
        <v>143417395</v>
      </c>
      <c r="T8640" s="1">
        <v>143649329</v>
      </c>
      <c r="U8640" s="1">
        <v>492546960</v>
      </c>
      <c r="V8640" s="1">
        <v>381818182</v>
      </c>
      <c r="W8640" s="1">
        <v>174791247</v>
      </c>
      <c r="X8640" s="1">
        <v>0</v>
      </c>
      <c r="Y8640" s="1">
        <v>0</v>
      </c>
      <c r="Z8640" s="1">
        <v>0</v>
      </c>
      <c r="AA8640" s="1">
        <v>0</v>
      </c>
    </row>
    <row r="8641" spans="1:27" x14ac:dyDescent="0.2">
      <c r="A8641" s="1">
        <v>4263297</v>
      </c>
      <c r="B8641" s="1">
        <v>267502520</v>
      </c>
      <c r="C8641" s="1">
        <v>1199854540</v>
      </c>
      <c r="D8641" s="1">
        <v>-26590423.199999999</v>
      </c>
      <c r="E8641" s="1">
        <v>0</v>
      </c>
      <c r="F8641" s="1">
        <v>22500000000</v>
      </c>
      <c r="G8641" s="1">
        <v>100000000</v>
      </c>
      <c r="H8641" s="1">
        <v>0</v>
      </c>
      <c r="I8641" s="1">
        <v>0</v>
      </c>
      <c r="J8641" s="1">
        <v>0</v>
      </c>
      <c r="K8641" s="1">
        <v>1300000000</v>
      </c>
      <c r="L8641" s="1">
        <v>69281956</v>
      </c>
      <c r="M8641" s="1">
        <v>200000000</v>
      </c>
      <c r="N8641" s="1">
        <v>750019392</v>
      </c>
      <c r="O8641" s="1">
        <v>234948560</v>
      </c>
      <c r="P8641" s="1">
        <v>-7196627.6500000004</v>
      </c>
      <c r="Q8641" s="1">
        <v>-6826083.0800000001</v>
      </c>
      <c r="R8641" s="1">
        <v>124594881</v>
      </c>
      <c r="S8641" s="1">
        <v>87142192.5</v>
      </c>
      <c r="T8641" s="1">
        <v>70936891</v>
      </c>
      <c r="U8641" s="1">
        <v>363316918</v>
      </c>
      <c r="V8641" s="1">
        <v>267504152</v>
      </c>
      <c r="W8641" s="1">
        <v>156086764</v>
      </c>
      <c r="X8641" s="1">
        <v>0</v>
      </c>
      <c r="Y8641" s="1">
        <v>100000000</v>
      </c>
      <c r="Z8641" s="1">
        <v>0</v>
      </c>
      <c r="AA8641" s="1">
        <v>0</v>
      </c>
    </row>
    <row r="8642" spans="1:27" x14ac:dyDescent="0.2">
      <c r="A8642" s="1">
        <v>4263308</v>
      </c>
      <c r="B8642" s="1">
        <v>307509570</v>
      </c>
      <c r="C8642" s="1">
        <v>1198830630</v>
      </c>
      <c r="D8642" s="1">
        <v>-33536575.199999999</v>
      </c>
      <c r="E8642" s="1">
        <v>300000000</v>
      </c>
      <c r="F8642" s="1">
        <v>56300000000</v>
      </c>
      <c r="G8642" s="1">
        <v>0</v>
      </c>
      <c r="H8642" s="1">
        <v>0</v>
      </c>
      <c r="I8642" s="1">
        <v>0</v>
      </c>
      <c r="J8642" s="1">
        <v>100000000</v>
      </c>
      <c r="K8642" s="1">
        <v>1100000000</v>
      </c>
      <c r="L8642" s="1">
        <v>72907313.5</v>
      </c>
      <c r="M8642" s="1">
        <v>300000000</v>
      </c>
      <c r="N8642" s="1">
        <v>750585422</v>
      </c>
      <c r="O8642" s="1">
        <v>294477023</v>
      </c>
      <c r="P8642" s="1">
        <v>6627464.3399999999</v>
      </c>
      <c r="Q8642" s="1">
        <v>19181144.600000001</v>
      </c>
      <c r="R8642" s="1">
        <v>90588190.099999994</v>
      </c>
      <c r="S8642" s="1">
        <v>124962972</v>
      </c>
      <c r="T8642" s="1">
        <v>105826267</v>
      </c>
      <c r="U8642" s="1">
        <v>388649733</v>
      </c>
      <c r="V8642" s="1">
        <v>306755660</v>
      </c>
      <c r="W8642" s="1">
        <v>173516078</v>
      </c>
      <c r="X8642" s="1">
        <v>0</v>
      </c>
      <c r="Y8642" s="1">
        <v>0</v>
      </c>
      <c r="Z8642" s="1">
        <v>0</v>
      </c>
      <c r="AA8642" s="1">
        <v>0</v>
      </c>
    </row>
    <row r="8643" spans="1:27" x14ac:dyDescent="0.2">
      <c r="A8643" s="1">
        <v>4263309</v>
      </c>
      <c r="B8643" s="1">
        <v>315272174</v>
      </c>
      <c r="C8643" s="1">
        <v>1185000000</v>
      </c>
      <c r="D8643" s="1">
        <v>-34912651.399999999</v>
      </c>
      <c r="E8643" s="1">
        <v>100000000</v>
      </c>
      <c r="F8643" s="1">
        <v>61200000000</v>
      </c>
      <c r="G8643" s="1">
        <v>200000000</v>
      </c>
      <c r="H8643" s="1">
        <v>0</v>
      </c>
      <c r="I8643" s="1">
        <v>0</v>
      </c>
      <c r="J8643" s="1">
        <v>0</v>
      </c>
      <c r="K8643" s="1">
        <v>1100000000</v>
      </c>
      <c r="L8643" s="1">
        <v>64774555.600000001</v>
      </c>
      <c r="M8643" s="1">
        <v>200000000</v>
      </c>
      <c r="N8643" s="1">
        <v>804937609</v>
      </c>
      <c r="O8643" s="1">
        <v>394258629</v>
      </c>
      <c r="P8643" s="1">
        <v>-3194992.59</v>
      </c>
      <c r="Q8643" s="1">
        <v>965449.92599999998</v>
      </c>
      <c r="R8643" s="1">
        <v>141360243</v>
      </c>
      <c r="S8643" s="1">
        <v>119095985</v>
      </c>
      <c r="T8643" s="1">
        <v>119004632</v>
      </c>
      <c r="U8643" s="1">
        <v>457245652</v>
      </c>
      <c r="V8643" s="1">
        <v>378000000</v>
      </c>
      <c r="W8643" s="1">
        <v>187972398</v>
      </c>
      <c r="X8643" s="1">
        <v>0</v>
      </c>
      <c r="Y8643" s="1">
        <v>0</v>
      </c>
      <c r="Z8643" s="1">
        <v>0</v>
      </c>
      <c r="AA8643" s="1">
        <v>0</v>
      </c>
    </row>
    <row r="8644" spans="1:27" x14ac:dyDescent="0.2">
      <c r="A8644" s="1">
        <v>4263319</v>
      </c>
      <c r="B8644" s="1">
        <v>313935387</v>
      </c>
      <c r="C8644" s="1">
        <v>1185000000</v>
      </c>
      <c r="D8644" s="1">
        <v>-31524573.100000001</v>
      </c>
      <c r="E8644" s="1">
        <v>200000000</v>
      </c>
      <c r="F8644" s="1">
        <v>50200000000</v>
      </c>
      <c r="G8644" s="1">
        <v>200000000</v>
      </c>
      <c r="H8644" s="1">
        <v>0</v>
      </c>
      <c r="I8644" s="1">
        <v>0</v>
      </c>
      <c r="J8644" s="1">
        <v>0</v>
      </c>
      <c r="K8644" s="1">
        <v>2200000000</v>
      </c>
      <c r="L8644" s="1">
        <v>79454220.900000006</v>
      </c>
      <c r="M8644" s="1">
        <v>200000000</v>
      </c>
      <c r="N8644" s="1">
        <v>805234293</v>
      </c>
      <c r="O8644" s="1">
        <v>409443692</v>
      </c>
      <c r="P8644" s="1">
        <v>3363181.69</v>
      </c>
      <c r="Q8644" s="1">
        <v>16469534.6</v>
      </c>
      <c r="R8644" s="1">
        <v>101921586</v>
      </c>
      <c r="S8644" s="1">
        <v>108521170</v>
      </c>
      <c r="T8644" s="1">
        <v>103015804</v>
      </c>
      <c r="U8644" s="1">
        <v>454756910</v>
      </c>
      <c r="V8644" s="1">
        <v>375428374</v>
      </c>
      <c r="W8644" s="1">
        <v>186748586</v>
      </c>
      <c r="X8644" s="1">
        <v>0</v>
      </c>
      <c r="Y8644" s="1">
        <v>0</v>
      </c>
      <c r="Z8644" s="1">
        <v>0</v>
      </c>
      <c r="AA8644" s="1">
        <v>0</v>
      </c>
    </row>
    <row r="8645" spans="1:27" x14ac:dyDescent="0.2">
      <c r="A8645" s="1">
        <v>4263320</v>
      </c>
      <c r="B8645" s="1">
        <v>272710313</v>
      </c>
      <c r="C8645" s="1">
        <v>1199432280</v>
      </c>
      <c r="D8645" s="1">
        <v>-30324230</v>
      </c>
      <c r="E8645" s="1">
        <v>100000000</v>
      </c>
      <c r="F8645" s="1">
        <v>59700000000</v>
      </c>
      <c r="G8645" s="1">
        <v>100000000</v>
      </c>
      <c r="H8645" s="1">
        <v>200000000</v>
      </c>
      <c r="I8645" s="1">
        <v>0</v>
      </c>
      <c r="J8645" s="1">
        <v>0</v>
      </c>
      <c r="K8645" s="1">
        <v>1000000000</v>
      </c>
      <c r="L8645" s="1">
        <v>93559024.299999997</v>
      </c>
      <c r="M8645" s="1">
        <v>100000000</v>
      </c>
      <c r="N8645" s="1">
        <v>755414167</v>
      </c>
      <c r="O8645" s="1">
        <v>261276199</v>
      </c>
      <c r="P8645" s="1">
        <v>666156.505</v>
      </c>
      <c r="Q8645" s="1">
        <v>-576249.45799999998</v>
      </c>
      <c r="R8645" s="1">
        <v>104431262</v>
      </c>
      <c r="S8645" s="1">
        <v>137287442</v>
      </c>
      <c r="T8645" s="1">
        <v>121545564</v>
      </c>
      <c r="U8645" s="1">
        <v>482642273</v>
      </c>
      <c r="V8645" s="1">
        <v>349840695</v>
      </c>
      <c r="W8645" s="1">
        <v>178595476</v>
      </c>
      <c r="X8645" s="1">
        <v>0</v>
      </c>
      <c r="Y8645" s="1">
        <v>0</v>
      </c>
      <c r="Z8645" s="1">
        <v>0</v>
      </c>
      <c r="AA8645" s="1">
        <v>0</v>
      </c>
    </row>
    <row r="8646" spans="1:27" x14ac:dyDescent="0.2">
      <c r="A8646" s="1">
        <v>4263323</v>
      </c>
      <c r="B8646" s="1">
        <v>302995002</v>
      </c>
      <c r="C8646" s="1">
        <v>1185000000</v>
      </c>
      <c r="D8646" s="1">
        <v>-33347643.300000001</v>
      </c>
      <c r="E8646" s="1">
        <v>300000000</v>
      </c>
      <c r="F8646" s="1">
        <v>75000000000</v>
      </c>
      <c r="G8646" s="1">
        <v>200000000</v>
      </c>
      <c r="H8646" s="1">
        <v>0</v>
      </c>
      <c r="I8646" s="1">
        <v>0</v>
      </c>
      <c r="J8646" s="1">
        <v>100000000</v>
      </c>
      <c r="K8646" s="1">
        <v>1700000000</v>
      </c>
      <c r="L8646" s="1">
        <v>87061205.700000003</v>
      </c>
      <c r="M8646" s="1">
        <v>300000000</v>
      </c>
      <c r="N8646" s="1">
        <v>790804261</v>
      </c>
      <c r="O8646" s="1">
        <v>373495370</v>
      </c>
      <c r="P8646" s="1">
        <v>1993719.37</v>
      </c>
      <c r="Q8646" s="1">
        <v>-4173228.35</v>
      </c>
      <c r="R8646" s="1">
        <v>135291771</v>
      </c>
      <c r="S8646" s="1">
        <v>118764360</v>
      </c>
      <c r="T8646" s="1">
        <v>108115920</v>
      </c>
      <c r="U8646" s="1">
        <v>456656510</v>
      </c>
      <c r="V8646" s="1">
        <v>377020046</v>
      </c>
      <c r="W8646" s="1">
        <v>181386090</v>
      </c>
      <c r="X8646" s="1">
        <v>0</v>
      </c>
      <c r="Y8646" s="1">
        <v>0</v>
      </c>
      <c r="Z8646" s="1">
        <v>0</v>
      </c>
      <c r="AA8646" s="1">
        <v>0</v>
      </c>
    </row>
    <row r="8647" spans="1:27" x14ac:dyDescent="0.2">
      <c r="A8647" s="1">
        <v>4263324</v>
      </c>
      <c r="B8647" s="1">
        <v>336248636</v>
      </c>
      <c r="C8647" s="1">
        <v>1198834510</v>
      </c>
      <c r="D8647" s="1">
        <v>-34712466.299999997</v>
      </c>
      <c r="E8647" s="1">
        <v>300000000</v>
      </c>
      <c r="F8647" s="1">
        <v>52200000000</v>
      </c>
      <c r="G8647" s="1">
        <v>100000000</v>
      </c>
      <c r="H8647" s="1">
        <v>0</v>
      </c>
      <c r="I8647" s="1">
        <v>0</v>
      </c>
      <c r="J8647" s="1">
        <v>0</v>
      </c>
      <c r="K8647" s="1">
        <v>1500000000</v>
      </c>
      <c r="L8647" s="1">
        <v>91880880.099999994</v>
      </c>
      <c r="M8647" s="1">
        <v>300000000</v>
      </c>
      <c r="N8647" s="1">
        <v>794597203</v>
      </c>
      <c r="O8647" s="1">
        <v>314254043</v>
      </c>
      <c r="P8647" s="1">
        <v>2510621.2799999998</v>
      </c>
      <c r="Q8647" s="1">
        <v>24291609.5</v>
      </c>
      <c r="R8647" s="1">
        <v>124870797</v>
      </c>
      <c r="S8647" s="1">
        <v>114604486</v>
      </c>
      <c r="T8647" s="1">
        <v>91151662.099999994</v>
      </c>
      <c r="U8647" s="1">
        <v>390008225</v>
      </c>
      <c r="V8647" s="1">
        <v>324882010</v>
      </c>
      <c r="W8647" s="1">
        <v>170821133</v>
      </c>
      <c r="X8647" s="1">
        <v>0</v>
      </c>
      <c r="Y8647" s="1">
        <v>0</v>
      </c>
      <c r="Z8647" s="1">
        <v>0</v>
      </c>
      <c r="AA8647" s="1">
        <v>0</v>
      </c>
    </row>
    <row r="8648" spans="1:27" x14ac:dyDescent="0.2">
      <c r="A8648" s="1">
        <v>4263327</v>
      </c>
      <c r="B8648" s="1">
        <v>308358737</v>
      </c>
      <c r="C8648" s="1">
        <v>1185000000</v>
      </c>
      <c r="D8648" s="1">
        <v>-36045136.100000001</v>
      </c>
      <c r="E8648" s="1">
        <v>200000000</v>
      </c>
      <c r="F8648" s="1">
        <v>25500000000</v>
      </c>
      <c r="G8648" s="1">
        <v>0</v>
      </c>
      <c r="H8648" s="1">
        <v>0</v>
      </c>
      <c r="I8648" s="1">
        <v>0</v>
      </c>
      <c r="J8648" s="1">
        <v>0</v>
      </c>
      <c r="K8648" s="1">
        <v>1400000000</v>
      </c>
      <c r="L8648" s="1">
        <v>91775788.700000003</v>
      </c>
      <c r="M8648" s="1">
        <v>200000000</v>
      </c>
      <c r="N8648" s="1">
        <v>823182597</v>
      </c>
      <c r="O8648" s="1">
        <v>358272540</v>
      </c>
      <c r="P8648" s="1">
        <v>-2431464.61</v>
      </c>
      <c r="Q8648" s="1">
        <v>-13107329.5</v>
      </c>
      <c r="R8648" s="1">
        <v>141025112</v>
      </c>
      <c r="S8648" s="1">
        <v>67995344.599999994</v>
      </c>
      <c r="T8648" s="1">
        <v>41671950.899999999</v>
      </c>
      <c r="U8648" s="1">
        <v>388713557</v>
      </c>
      <c r="V8648" s="1">
        <v>276963747</v>
      </c>
      <c r="W8648" s="1">
        <v>175589461</v>
      </c>
      <c r="X8648" s="1">
        <v>0</v>
      </c>
      <c r="Y8648" s="1">
        <v>0</v>
      </c>
      <c r="Z8648" s="1">
        <v>0</v>
      </c>
      <c r="AA8648" s="1">
        <v>0</v>
      </c>
    </row>
    <row r="8649" spans="1:27" x14ac:dyDescent="0.2">
      <c r="A8649" s="1">
        <v>4263332</v>
      </c>
      <c r="B8649" s="1">
        <v>340615185</v>
      </c>
      <c r="C8649" s="1">
        <v>1199797260</v>
      </c>
      <c r="D8649" s="1">
        <v>-24211391.5</v>
      </c>
      <c r="E8649" s="1">
        <v>400000000</v>
      </c>
      <c r="F8649" s="1">
        <v>33900000000</v>
      </c>
      <c r="G8649" s="1">
        <v>100000000</v>
      </c>
      <c r="H8649" s="1">
        <v>0</v>
      </c>
      <c r="I8649" s="1">
        <v>0</v>
      </c>
      <c r="J8649" s="1">
        <v>0</v>
      </c>
      <c r="K8649" s="1">
        <v>1700000000</v>
      </c>
      <c r="L8649" s="1">
        <v>98642249.200000003</v>
      </c>
      <c r="M8649" s="1">
        <v>300000000</v>
      </c>
      <c r="N8649" s="1">
        <v>788612048</v>
      </c>
      <c r="O8649" s="1">
        <v>260257421</v>
      </c>
      <c r="P8649" s="1">
        <v>3306610.09</v>
      </c>
      <c r="Q8649" s="1">
        <v>7904485.4699999997</v>
      </c>
      <c r="R8649" s="1">
        <v>116605799</v>
      </c>
      <c r="S8649" s="1">
        <v>90165182.299999997</v>
      </c>
      <c r="T8649" s="1">
        <v>76628244.5</v>
      </c>
      <c r="U8649" s="1">
        <v>380383373</v>
      </c>
      <c r="V8649" s="1">
        <v>276989023</v>
      </c>
      <c r="W8649" s="1">
        <v>169178061</v>
      </c>
      <c r="X8649" s="1">
        <v>0</v>
      </c>
      <c r="Y8649" s="1">
        <v>0</v>
      </c>
      <c r="Z8649" s="1">
        <v>0</v>
      </c>
      <c r="AA8649" s="1">
        <v>0</v>
      </c>
    </row>
    <row r="8650" spans="1:27" x14ac:dyDescent="0.2">
      <c r="A8650" s="1">
        <v>4263335</v>
      </c>
      <c r="B8650" s="1">
        <v>279569730</v>
      </c>
      <c r="C8650" s="1">
        <v>1185000000</v>
      </c>
      <c r="D8650" s="1">
        <v>-33643102.899999999</v>
      </c>
      <c r="E8650" s="1">
        <v>200000000</v>
      </c>
      <c r="F8650" s="1">
        <v>71800000000</v>
      </c>
      <c r="G8650" s="1">
        <v>100000000</v>
      </c>
      <c r="H8650" s="1">
        <v>200000000</v>
      </c>
      <c r="I8650" s="1">
        <v>0</v>
      </c>
      <c r="J8650" s="1">
        <v>0</v>
      </c>
      <c r="K8650" s="1">
        <v>1000000000</v>
      </c>
      <c r="L8650" s="1">
        <v>82105201.299999997</v>
      </c>
      <c r="M8650" s="1">
        <v>200000000</v>
      </c>
      <c r="N8650" s="1">
        <v>761119944</v>
      </c>
      <c r="O8650" s="1">
        <v>290805340</v>
      </c>
      <c r="P8650" s="1">
        <v>3412257.94</v>
      </c>
      <c r="Q8650" s="1">
        <v>-41777.638500000001</v>
      </c>
      <c r="R8650" s="1">
        <v>125151164</v>
      </c>
      <c r="S8650" s="1">
        <v>138988351</v>
      </c>
      <c r="T8650" s="1">
        <v>122859650</v>
      </c>
      <c r="U8650" s="1">
        <v>469393509</v>
      </c>
      <c r="V8650" s="1">
        <v>346304897</v>
      </c>
      <c r="W8650" s="1">
        <v>182415723</v>
      </c>
      <c r="X8650" s="1">
        <v>0</v>
      </c>
      <c r="Y8650" s="1">
        <v>0</v>
      </c>
      <c r="Z8650" s="1">
        <v>0</v>
      </c>
      <c r="AA8650" s="1">
        <v>0</v>
      </c>
    </row>
    <row r="8651" spans="1:27" x14ac:dyDescent="0.2">
      <c r="A8651" s="1">
        <v>4263336</v>
      </c>
      <c r="B8651" s="1">
        <v>330144365</v>
      </c>
      <c r="C8651" s="1">
        <v>1185000000</v>
      </c>
      <c r="D8651" s="1">
        <v>-34876342.700000003</v>
      </c>
      <c r="E8651" s="1">
        <v>300000000</v>
      </c>
      <c r="F8651" s="1">
        <v>64600000000</v>
      </c>
      <c r="G8651" s="1">
        <v>100000000</v>
      </c>
      <c r="H8651" s="1">
        <v>0</v>
      </c>
      <c r="I8651" s="1">
        <v>300000000</v>
      </c>
      <c r="J8651" s="1">
        <v>0</v>
      </c>
      <c r="K8651" s="1">
        <v>1100000000</v>
      </c>
      <c r="L8651" s="1">
        <v>91318396.900000006</v>
      </c>
      <c r="M8651" s="1">
        <v>300000000</v>
      </c>
      <c r="N8651" s="1">
        <v>812076321</v>
      </c>
      <c r="O8651" s="1">
        <v>393114657</v>
      </c>
      <c r="P8651" s="1">
        <v>177776.573</v>
      </c>
      <c r="Q8651" s="1">
        <v>-13820116.4</v>
      </c>
      <c r="R8651" s="1">
        <v>114966827</v>
      </c>
      <c r="S8651" s="1">
        <v>133548380</v>
      </c>
      <c r="T8651" s="1">
        <v>128140440</v>
      </c>
      <c r="U8651" s="1">
        <v>464338151</v>
      </c>
      <c r="V8651" s="1">
        <v>385269737</v>
      </c>
      <c r="W8651" s="1">
        <v>172646067</v>
      </c>
      <c r="X8651" s="1">
        <v>0</v>
      </c>
      <c r="Y8651" s="1">
        <v>0</v>
      </c>
      <c r="Z8651" s="1">
        <v>0</v>
      </c>
      <c r="AA8651" s="1">
        <v>0</v>
      </c>
    </row>
    <row r="8652" spans="1:27" x14ac:dyDescent="0.2">
      <c r="A8652" s="1">
        <v>4263337</v>
      </c>
      <c r="B8652" s="1">
        <v>307564319</v>
      </c>
      <c r="C8652" s="1">
        <v>1185000000</v>
      </c>
      <c r="D8652" s="1">
        <v>-34034468</v>
      </c>
      <c r="E8652" s="1">
        <v>200000000</v>
      </c>
      <c r="F8652" s="1">
        <v>27700000000</v>
      </c>
      <c r="G8652" s="1">
        <v>100000000</v>
      </c>
      <c r="H8652" s="1">
        <v>0</v>
      </c>
      <c r="I8652" s="1">
        <v>0</v>
      </c>
      <c r="J8652" s="1">
        <v>0</v>
      </c>
      <c r="K8652" s="1">
        <v>1500000000</v>
      </c>
      <c r="L8652" s="1">
        <v>73550266.299999997</v>
      </c>
      <c r="M8652" s="1">
        <v>100000000</v>
      </c>
      <c r="N8652" s="1">
        <v>793520419</v>
      </c>
      <c r="O8652" s="1">
        <v>326238286</v>
      </c>
      <c r="P8652" s="1">
        <v>582325.65500000003</v>
      </c>
      <c r="Q8652" s="1">
        <v>-13921132.199999999</v>
      </c>
      <c r="R8652" s="1">
        <v>73015653.799999997</v>
      </c>
      <c r="S8652" s="1">
        <v>110152886</v>
      </c>
      <c r="T8652" s="1">
        <v>105826267</v>
      </c>
      <c r="U8652" s="1">
        <v>414557435</v>
      </c>
      <c r="V8652" s="1">
        <v>335435631</v>
      </c>
      <c r="W8652" s="1">
        <v>166827251</v>
      </c>
      <c r="X8652" s="1">
        <v>0</v>
      </c>
      <c r="Y8652" s="1">
        <v>0</v>
      </c>
      <c r="Z8652" s="1">
        <v>0</v>
      </c>
      <c r="AA8652" s="1">
        <v>0</v>
      </c>
    </row>
    <row r="8653" spans="1:27" x14ac:dyDescent="0.2">
      <c r="A8653" s="1">
        <v>4263345</v>
      </c>
      <c r="B8653" s="1">
        <v>291508495</v>
      </c>
      <c r="C8653" s="1">
        <v>1199900000</v>
      </c>
      <c r="D8653" s="1">
        <v>-31896600.300000001</v>
      </c>
      <c r="E8653" s="1">
        <v>0</v>
      </c>
      <c r="F8653" s="1">
        <v>25100000000</v>
      </c>
      <c r="G8653" s="1">
        <v>0</v>
      </c>
      <c r="H8653" s="1">
        <v>0</v>
      </c>
      <c r="I8653" s="1">
        <v>100000000</v>
      </c>
      <c r="J8653" s="1">
        <v>0</v>
      </c>
      <c r="K8653" s="1">
        <v>600000000</v>
      </c>
      <c r="L8653" s="1">
        <v>76950241.400000006</v>
      </c>
      <c r="M8653" s="1">
        <v>200000000</v>
      </c>
      <c r="N8653" s="1">
        <v>758665371</v>
      </c>
      <c r="O8653" s="1">
        <v>202777778</v>
      </c>
      <c r="P8653" s="1">
        <v>-953535.67299999995</v>
      </c>
      <c r="Q8653" s="1">
        <v>33978011</v>
      </c>
      <c r="R8653" s="1">
        <v>93496938.299999997</v>
      </c>
      <c r="S8653" s="1">
        <v>83185356.099999994</v>
      </c>
      <c r="T8653" s="1">
        <v>47942759</v>
      </c>
      <c r="U8653" s="1">
        <v>380684641</v>
      </c>
      <c r="V8653" s="1">
        <v>268764866</v>
      </c>
      <c r="W8653" s="1">
        <v>165724242</v>
      </c>
      <c r="X8653" s="1">
        <v>0</v>
      </c>
      <c r="Y8653" s="1">
        <v>0</v>
      </c>
      <c r="Z8653" s="1">
        <v>0</v>
      </c>
      <c r="AA8653" s="1">
        <v>0</v>
      </c>
    </row>
    <row r="8654" spans="1:27" x14ac:dyDescent="0.2">
      <c r="A8654" s="1">
        <v>4263349</v>
      </c>
      <c r="B8654" s="1">
        <v>306215096</v>
      </c>
      <c r="C8654" s="1">
        <v>1185000000</v>
      </c>
      <c r="D8654" s="1">
        <v>-31845198.100000001</v>
      </c>
      <c r="E8654" s="1">
        <v>200000000</v>
      </c>
      <c r="F8654" s="1">
        <v>36000000000</v>
      </c>
      <c r="G8654" s="1">
        <v>100000000</v>
      </c>
      <c r="H8654" s="1">
        <v>0</v>
      </c>
      <c r="I8654" s="1">
        <v>0</v>
      </c>
      <c r="J8654" s="1">
        <v>200000000</v>
      </c>
      <c r="K8654" s="1">
        <v>800000000</v>
      </c>
      <c r="L8654" s="1">
        <v>85348052.700000003</v>
      </c>
      <c r="M8654" s="1">
        <v>200000000</v>
      </c>
      <c r="N8654" s="1">
        <v>798028959</v>
      </c>
      <c r="O8654" s="1">
        <v>428168403</v>
      </c>
      <c r="P8654" s="1">
        <v>1410773.68</v>
      </c>
      <c r="Q8654" s="1">
        <v>-23578077.899999999</v>
      </c>
      <c r="R8654" s="1">
        <v>80747165.099999994</v>
      </c>
      <c r="S8654" s="1">
        <v>118078350</v>
      </c>
      <c r="T8654" s="1">
        <v>91570516.400000006</v>
      </c>
      <c r="U8654" s="1">
        <v>470691887</v>
      </c>
      <c r="V8654" s="1">
        <v>393290820</v>
      </c>
      <c r="W8654" s="1">
        <v>156456285</v>
      </c>
      <c r="X8654" s="1">
        <v>0</v>
      </c>
      <c r="Y8654" s="1">
        <v>0</v>
      </c>
      <c r="Z8654" s="1">
        <v>0</v>
      </c>
      <c r="AA8654" s="1">
        <v>0</v>
      </c>
    </row>
    <row r="8655" spans="1:27" x14ac:dyDescent="0.2">
      <c r="A8655" s="1">
        <v>4263350</v>
      </c>
      <c r="B8655" s="1">
        <v>266076115</v>
      </c>
      <c r="C8655" s="1">
        <v>1185000000</v>
      </c>
      <c r="D8655" s="1">
        <v>-34950904.5</v>
      </c>
      <c r="E8655" s="1">
        <v>100000000</v>
      </c>
      <c r="F8655" s="1">
        <v>42900000000</v>
      </c>
      <c r="G8655" s="1">
        <v>100000000</v>
      </c>
      <c r="H8655" s="1">
        <v>0</v>
      </c>
      <c r="I8655" s="1">
        <v>0</v>
      </c>
      <c r="J8655" s="1">
        <v>0</v>
      </c>
      <c r="K8655" s="1">
        <v>1100000000</v>
      </c>
      <c r="L8655" s="1">
        <v>85478776</v>
      </c>
      <c r="M8655" s="1">
        <v>200000000</v>
      </c>
      <c r="N8655" s="1">
        <v>782867976</v>
      </c>
      <c r="O8655" s="1">
        <v>350729167</v>
      </c>
      <c r="P8655" s="1">
        <v>1011367.44</v>
      </c>
      <c r="Q8655" s="1">
        <v>-96762.843099999998</v>
      </c>
      <c r="R8655" s="1">
        <v>87413303.900000006</v>
      </c>
      <c r="S8655" s="1">
        <v>116031013</v>
      </c>
      <c r="T8655" s="1">
        <v>97131407</v>
      </c>
      <c r="U8655" s="1">
        <v>388431965</v>
      </c>
      <c r="V8655" s="1">
        <v>323932205</v>
      </c>
      <c r="W8655" s="1">
        <v>181942203</v>
      </c>
      <c r="X8655" s="1">
        <v>0</v>
      </c>
      <c r="Y8655" s="1">
        <v>0</v>
      </c>
      <c r="Z8655" s="1">
        <v>0</v>
      </c>
      <c r="AA8655" s="1">
        <v>0</v>
      </c>
    </row>
    <row r="8656" spans="1:27" x14ac:dyDescent="0.2">
      <c r="A8656" s="1">
        <v>4263351</v>
      </c>
      <c r="B8656" s="1">
        <v>315234164</v>
      </c>
      <c r="C8656" s="1">
        <v>1199435610</v>
      </c>
      <c r="D8656" s="1">
        <v>-33437161</v>
      </c>
      <c r="E8656" s="1">
        <v>100000000</v>
      </c>
      <c r="F8656" s="1">
        <v>44100000000</v>
      </c>
      <c r="G8656" s="1">
        <v>100000000</v>
      </c>
      <c r="H8656" s="1">
        <v>100000000</v>
      </c>
      <c r="I8656" s="1">
        <v>0</v>
      </c>
      <c r="J8656" s="1">
        <v>0</v>
      </c>
      <c r="K8656" s="1">
        <v>700000000</v>
      </c>
      <c r="L8656" s="1">
        <v>81994617.099999994</v>
      </c>
      <c r="M8656" s="1">
        <v>100000000</v>
      </c>
      <c r="N8656" s="1">
        <v>797845342</v>
      </c>
      <c r="O8656" s="1">
        <v>296727470</v>
      </c>
      <c r="P8656" s="1">
        <v>1630115.47</v>
      </c>
      <c r="Q8656" s="1">
        <v>-24119731.699999999</v>
      </c>
      <c r="R8656" s="1">
        <v>124892004</v>
      </c>
      <c r="S8656" s="1">
        <v>101749107</v>
      </c>
      <c r="T8656" s="1">
        <v>92928804</v>
      </c>
      <c r="U8656" s="1">
        <v>485102766</v>
      </c>
      <c r="V8656" s="1">
        <v>327019419</v>
      </c>
      <c r="W8656" s="1">
        <v>177416213</v>
      </c>
      <c r="X8656" s="1">
        <v>0</v>
      </c>
      <c r="Y8656" s="1">
        <v>0</v>
      </c>
      <c r="Z8656" s="1">
        <v>0</v>
      </c>
      <c r="AA8656" s="1">
        <v>0</v>
      </c>
    </row>
    <row r="8657" spans="1:27" x14ac:dyDescent="0.2">
      <c r="A8657" s="1">
        <v>4263354</v>
      </c>
      <c r="B8657" s="1">
        <v>317017874</v>
      </c>
      <c r="C8657" s="1">
        <v>1185000000</v>
      </c>
      <c r="D8657" s="1">
        <v>-33477632.600000001</v>
      </c>
      <c r="E8657" s="1">
        <v>200000000</v>
      </c>
      <c r="F8657" s="1">
        <v>43800000000</v>
      </c>
      <c r="G8657" s="1">
        <v>100000000</v>
      </c>
      <c r="H8657" s="1">
        <v>100000000</v>
      </c>
      <c r="I8657" s="1">
        <v>0</v>
      </c>
      <c r="J8657" s="1">
        <v>0</v>
      </c>
      <c r="K8657" s="1">
        <v>1000000000</v>
      </c>
      <c r="L8657" s="1">
        <v>86833247.900000006</v>
      </c>
      <c r="M8657" s="1">
        <v>200000000</v>
      </c>
      <c r="N8657" s="1">
        <v>777320518</v>
      </c>
      <c r="O8657" s="1">
        <v>356730110</v>
      </c>
      <c r="P8657" s="1">
        <v>-1242419.2</v>
      </c>
      <c r="Q8657" s="1">
        <v>-3144956.4</v>
      </c>
      <c r="R8657" s="1">
        <v>117347453</v>
      </c>
      <c r="S8657" s="1">
        <v>109420800</v>
      </c>
      <c r="T8657" s="1">
        <v>93138217.400000006</v>
      </c>
      <c r="U8657" s="1">
        <v>462275816</v>
      </c>
      <c r="V8657" s="1">
        <v>316451358</v>
      </c>
      <c r="W8657" s="1">
        <v>185394260</v>
      </c>
      <c r="X8657" s="1">
        <v>0</v>
      </c>
      <c r="Y8657" s="1">
        <v>0</v>
      </c>
      <c r="Z8657" s="1">
        <v>0</v>
      </c>
      <c r="AA8657" s="1">
        <v>0</v>
      </c>
    </row>
    <row r="8658" spans="1:27" x14ac:dyDescent="0.2">
      <c r="A8658" s="1">
        <v>4263357</v>
      </c>
      <c r="B8658" s="1">
        <v>249849323</v>
      </c>
      <c r="C8658" s="1">
        <v>1185000000</v>
      </c>
      <c r="D8658" s="1">
        <v>-26338406.100000001</v>
      </c>
      <c r="E8658" s="1">
        <v>400000000</v>
      </c>
      <c r="F8658" s="1">
        <v>58700000000</v>
      </c>
      <c r="G8658" s="1">
        <v>0</v>
      </c>
      <c r="H8658" s="1">
        <v>0</v>
      </c>
      <c r="I8658" s="1">
        <v>0</v>
      </c>
      <c r="J8658" s="1">
        <v>100000000</v>
      </c>
      <c r="K8658" s="1">
        <v>1700000000</v>
      </c>
      <c r="L8658" s="1">
        <v>77632230.299999997</v>
      </c>
      <c r="M8658" s="1">
        <v>400000000</v>
      </c>
      <c r="N8658" s="1">
        <v>757791004</v>
      </c>
      <c r="O8658" s="1">
        <v>259239130</v>
      </c>
      <c r="P8658" s="1">
        <v>-2736000.64</v>
      </c>
      <c r="Q8658" s="1">
        <v>-22198073.300000001</v>
      </c>
      <c r="R8658" s="1">
        <v>96530707.900000006</v>
      </c>
      <c r="S8658" s="1">
        <v>114076665</v>
      </c>
      <c r="T8658" s="1">
        <v>96027899.099999994</v>
      </c>
      <c r="U8658" s="1">
        <v>385919653</v>
      </c>
      <c r="V8658" s="1">
        <v>310927316</v>
      </c>
      <c r="W8658" s="1">
        <v>184076681</v>
      </c>
      <c r="X8658" s="1">
        <v>0</v>
      </c>
      <c r="Y8658" s="1">
        <v>0</v>
      </c>
      <c r="Z8658" s="1">
        <v>0</v>
      </c>
      <c r="AA8658" s="1">
        <v>0</v>
      </c>
    </row>
    <row r="8659" spans="1:27" x14ac:dyDescent="0.2">
      <c r="A8659" s="1">
        <v>4263360</v>
      </c>
      <c r="B8659" s="1">
        <v>266436895</v>
      </c>
      <c r="C8659" s="1">
        <v>1199430540</v>
      </c>
      <c r="D8659" s="1">
        <v>-37829864.299999997</v>
      </c>
      <c r="E8659" s="1">
        <v>100000000</v>
      </c>
      <c r="F8659" s="1">
        <v>57300000000</v>
      </c>
      <c r="G8659" s="1">
        <v>100000000</v>
      </c>
      <c r="H8659" s="1">
        <v>0</v>
      </c>
      <c r="I8659" s="1">
        <v>0</v>
      </c>
      <c r="J8659" s="1">
        <v>0</v>
      </c>
      <c r="K8659" s="1">
        <v>900000000</v>
      </c>
      <c r="L8659" s="1">
        <v>87389580.700000003</v>
      </c>
      <c r="M8659" s="1">
        <v>200000000</v>
      </c>
      <c r="N8659" s="1">
        <v>729279863</v>
      </c>
      <c r="O8659" s="1">
        <v>237739464</v>
      </c>
      <c r="P8659" s="1">
        <v>577940.06400000001</v>
      </c>
      <c r="Q8659" s="1">
        <v>-9636205.6799999997</v>
      </c>
      <c r="R8659" s="1">
        <v>74202817.400000006</v>
      </c>
      <c r="S8659" s="1">
        <v>131842716</v>
      </c>
      <c r="T8659" s="1">
        <v>101594095</v>
      </c>
      <c r="U8659" s="1">
        <v>388842229</v>
      </c>
      <c r="V8659" s="1">
        <v>311751480</v>
      </c>
      <c r="W8659" s="1">
        <v>184380157</v>
      </c>
      <c r="X8659" s="1">
        <v>0</v>
      </c>
      <c r="Y8659" s="1">
        <v>0</v>
      </c>
      <c r="Z8659" s="1">
        <v>0</v>
      </c>
      <c r="AA8659" s="1">
        <v>0</v>
      </c>
    </row>
    <row r="8660" spans="1:27" x14ac:dyDescent="0.2">
      <c r="A8660" s="1">
        <v>4263363</v>
      </c>
      <c r="B8660" s="1">
        <v>273917795</v>
      </c>
      <c r="C8660" s="1">
        <v>1190000000</v>
      </c>
      <c r="D8660" s="1">
        <v>-35940485.5</v>
      </c>
      <c r="E8660" s="1">
        <v>100000000</v>
      </c>
      <c r="F8660" s="1">
        <v>50500000000</v>
      </c>
      <c r="G8660" s="1">
        <v>100000000</v>
      </c>
      <c r="H8660" s="1">
        <v>0</v>
      </c>
      <c r="I8660" s="1">
        <v>0</v>
      </c>
      <c r="J8660" s="1">
        <v>0</v>
      </c>
      <c r="K8660" s="1">
        <v>1000000000</v>
      </c>
      <c r="L8660" s="1">
        <v>85177517.5</v>
      </c>
      <c r="M8660" s="1">
        <v>100000000</v>
      </c>
      <c r="N8660" s="1">
        <v>736113686</v>
      </c>
      <c r="O8660" s="1">
        <v>230260570</v>
      </c>
      <c r="P8660" s="1">
        <v>363522.39500000002</v>
      </c>
      <c r="Q8660" s="1">
        <v>-7676129.0199999996</v>
      </c>
      <c r="R8660" s="1">
        <v>103808013</v>
      </c>
      <c r="S8660" s="1">
        <v>130480221</v>
      </c>
      <c r="T8660" s="1">
        <v>115891463</v>
      </c>
      <c r="U8660" s="1">
        <v>395081317</v>
      </c>
      <c r="V8660" s="1">
        <v>334067442</v>
      </c>
      <c r="W8660" s="1">
        <v>176757182</v>
      </c>
      <c r="X8660" s="1">
        <v>100000000</v>
      </c>
      <c r="Y8660" s="1">
        <v>0</v>
      </c>
      <c r="Z8660" s="1">
        <v>0</v>
      </c>
      <c r="AA8660" s="1">
        <v>0</v>
      </c>
    </row>
    <row r="8661" spans="1:27" x14ac:dyDescent="0.2">
      <c r="A8661" s="1">
        <v>4263364</v>
      </c>
      <c r="B8661" s="1">
        <v>277891067</v>
      </c>
      <c r="C8661" s="1">
        <v>1185000000</v>
      </c>
      <c r="D8661" s="1">
        <v>-28091194.300000001</v>
      </c>
      <c r="E8661" s="1">
        <v>300000000</v>
      </c>
      <c r="F8661" s="1">
        <v>41000000000</v>
      </c>
      <c r="G8661" s="1">
        <v>0</v>
      </c>
      <c r="H8661" s="1">
        <v>0</v>
      </c>
      <c r="I8661" s="1">
        <v>0</v>
      </c>
      <c r="J8661" s="1">
        <v>100000000</v>
      </c>
      <c r="K8661" s="1">
        <v>2000000000</v>
      </c>
      <c r="L8661" s="1">
        <v>80715202.599999994</v>
      </c>
      <c r="M8661" s="1">
        <v>300000000</v>
      </c>
      <c r="N8661" s="1">
        <v>826973731</v>
      </c>
      <c r="O8661" s="1">
        <v>349216892</v>
      </c>
      <c r="P8661" s="1">
        <v>-7146043.1100000003</v>
      </c>
      <c r="Q8661" s="1">
        <v>-13784445</v>
      </c>
      <c r="R8661" s="1">
        <v>156840262</v>
      </c>
      <c r="S8661" s="1">
        <v>108225030</v>
      </c>
      <c r="T8661" s="1">
        <v>96027899.099999994</v>
      </c>
      <c r="U8661" s="1">
        <v>396887346</v>
      </c>
      <c r="V8661" s="1">
        <v>367717809</v>
      </c>
      <c r="W8661" s="1">
        <v>185867339</v>
      </c>
      <c r="X8661" s="1">
        <v>0</v>
      </c>
      <c r="Y8661" s="1">
        <v>0</v>
      </c>
      <c r="Z8661" s="1">
        <v>0</v>
      </c>
      <c r="AA8661" s="1">
        <v>0</v>
      </c>
    </row>
    <row r="8662" spans="1:27" x14ac:dyDescent="0.2">
      <c r="A8662" s="1">
        <v>4263369</v>
      </c>
      <c r="B8662" s="1">
        <v>219296642</v>
      </c>
      <c r="C8662" s="1">
        <v>1185000000</v>
      </c>
      <c r="D8662" s="1">
        <v>-27472236.699999999</v>
      </c>
      <c r="E8662" s="1">
        <v>100000000</v>
      </c>
      <c r="F8662" s="1">
        <v>29300000000</v>
      </c>
      <c r="G8662" s="1">
        <v>0</v>
      </c>
      <c r="H8662" s="1">
        <v>100000000</v>
      </c>
      <c r="I8662" s="1">
        <v>0</v>
      </c>
      <c r="J8662" s="1">
        <v>0</v>
      </c>
      <c r="K8662" s="1">
        <v>900000000</v>
      </c>
      <c r="L8662" s="1">
        <v>87518639.599999994</v>
      </c>
      <c r="M8662" s="1">
        <v>200000000</v>
      </c>
      <c r="N8662" s="1">
        <v>752969962</v>
      </c>
      <c r="O8662" s="1">
        <v>279654655</v>
      </c>
      <c r="P8662" s="1">
        <v>5930603.1399999997</v>
      </c>
      <c r="Q8662" s="1">
        <v>-7539057.4100000001</v>
      </c>
      <c r="R8662" s="1">
        <v>145925550</v>
      </c>
      <c r="S8662" s="1">
        <v>110575572</v>
      </c>
      <c r="T8662" s="1">
        <v>96027899.099999994</v>
      </c>
      <c r="U8662" s="1">
        <v>381872696</v>
      </c>
      <c r="V8662" s="1">
        <v>297484104</v>
      </c>
      <c r="W8662" s="1">
        <v>188256475</v>
      </c>
      <c r="X8662" s="1">
        <v>0</v>
      </c>
      <c r="Y8662" s="1">
        <v>0</v>
      </c>
      <c r="Z8662" s="1">
        <v>0</v>
      </c>
      <c r="AA8662" s="1">
        <v>0</v>
      </c>
    </row>
    <row r="8663" spans="1:27" x14ac:dyDescent="0.2">
      <c r="A8663" s="1">
        <v>4263376</v>
      </c>
      <c r="B8663" s="1">
        <v>255378829</v>
      </c>
      <c r="C8663" s="1">
        <v>1198830630</v>
      </c>
      <c r="D8663" s="1">
        <v>-34809070.299999997</v>
      </c>
      <c r="E8663" s="1">
        <v>200000000</v>
      </c>
      <c r="F8663" s="1">
        <v>51000000000</v>
      </c>
      <c r="G8663" s="1">
        <v>0</v>
      </c>
      <c r="H8663" s="1">
        <v>100000000</v>
      </c>
      <c r="I8663" s="1">
        <v>0</v>
      </c>
      <c r="J8663" s="1">
        <v>0</v>
      </c>
      <c r="K8663" s="1">
        <v>600000000</v>
      </c>
      <c r="L8663" s="1">
        <v>92053005.799999997</v>
      </c>
      <c r="M8663" s="1">
        <v>200000000</v>
      </c>
      <c r="N8663" s="1">
        <v>738023691</v>
      </c>
      <c r="O8663" s="1">
        <v>230409357</v>
      </c>
      <c r="P8663" s="1">
        <v>-3782916.39</v>
      </c>
      <c r="Q8663" s="1">
        <v>-11600226.4</v>
      </c>
      <c r="R8663" s="1">
        <v>97082448.099999994</v>
      </c>
      <c r="S8663" s="1">
        <v>132209390</v>
      </c>
      <c r="T8663" s="1">
        <v>96027899.099999994</v>
      </c>
      <c r="U8663" s="1">
        <v>392872358</v>
      </c>
      <c r="V8663" s="1">
        <v>300401240</v>
      </c>
      <c r="W8663" s="1">
        <v>184019764</v>
      </c>
      <c r="X8663" s="1">
        <v>0</v>
      </c>
      <c r="Y8663" s="1">
        <v>0</v>
      </c>
      <c r="Z8663" s="1">
        <v>0</v>
      </c>
      <c r="AA8663" s="1">
        <v>0</v>
      </c>
    </row>
    <row r="8664" spans="1:27" x14ac:dyDescent="0.2">
      <c r="A8664" s="1">
        <v>4263384</v>
      </c>
      <c r="B8664" s="1">
        <v>337638530</v>
      </c>
      <c r="C8664" s="1">
        <v>1185000000</v>
      </c>
      <c r="D8664" s="1">
        <v>-35939629.600000001</v>
      </c>
      <c r="E8664" s="1">
        <v>200000000</v>
      </c>
      <c r="F8664" s="1">
        <v>57600000000</v>
      </c>
      <c r="G8664" s="1">
        <v>0</v>
      </c>
      <c r="H8664" s="1">
        <v>100000000</v>
      </c>
      <c r="I8664" s="1">
        <v>0</v>
      </c>
      <c r="J8664" s="1">
        <v>100000000</v>
      </c>
      <c r="K8664" s="1">
        <v>1900000000</v>
      </c>
      <c r="L8664" s="1">
        <v>85819589.099999994</v>
      </c>
      <c r="M8664" s="1">
        <v>300000000</v>
      </c>
      <c r="N8664" s="1">
        <v>807412592</v>
      </c>
      <c r="O8664" s="1">
        <v>390055231</v>
      </c>
      <c r="P8664" s="1">
        <v>-1381764.7</v>
      </c>
      <c r="Q8664" s="1">
        <v>-12781281.699999999</v>
      </c>
      <c r="R8664" s="1">
        <v>128396461</v>
      </c>
      <c r="S8664" s="1">
        <v>110448314</v>
      </c>
      <c r="T8664" s="1">
        <v>102662794</v>
      </c>
      <c r="U8664" s="1">
        <v>442484840</v>
      </c>
      <c r="V8664" s="1">
        <v>383555937</v>
      </c>
      <c r="W8664" s="1">
        <v>184819526</v>
      </c>
      <c r="X8664" s="1">
        <v>0</v>
      </c>
      <c r="Y8664" s="1">
        <v>0</v>
      </c>
      <c r="Z8664" s="1">
        <v>0</v>
      </c>
      <c r="AA8664" s="1">
        <v>0</v>
      </c>
    </row>
    <row r="8665" spans="1:27" x14ac:dyDescent="0.2">
      <c r="A8665" s="1">
        <v>4263392</v>
      </c>
      <c r="B8665" s="1">
        <v>302334160</v>
      </c>
      <c r="C8665" s="1">
        <v>1199360930</v>
      </c>
      <c r="D8665" s="1">
        <v>-37814129.700000003</v>
      </c>
      <c r="E8665" s="1">
        <v>200000000</v>
      </c>
      <c r="F8665" s="1">
        <v>122400000000</v>
      </c>
      <c r="G8665" s="1">
        <v>200000000</v>
      </c>
      <c r="H8665" s="1">
        <v>100000000</v>
      </c>
      <c r="I8665" s="1">
        <v>0</v>
      </c>
      <c r="J8665" s="1">
        <v>200000000</v>
      </c>
      <c r="K8665" s="1">
        <v>3100000000</v>
      </c>
      <c r="L8665" s="1">
        <v>86093597.700000003</v>
      </c>
      <c r="M8665" s="1">
        <v>500000000</v>
      </c>
      <c r="N8665" s="1">
        <v>771856367</v>
      </c>
      <c r="O8665" s="1">
        <v>305058043</v>
      </c>
      <c r="P8665" s="1">
        <v>-672823.02500000002</v>
      </c>
      <c r="Q8665" s="1">
        <v>-4173068.43</v>
      </c>
      <c r="R8665" s="1">
        <v>86802814.700000003</v>
      </c>
      <c r="S8665" s="1">
        <v>148534028</v>
      </c>
      <c r="T8665" s="1">
        <v>149048910</v>
      </c>
      <c r="U8665" s="1">
        <v>416340687</v>
      </c>
      <c r="V8665" s="1">
        <v>387872356</v>
      </c>
      <c r="W8665" s="1">
        <v>188862502</v>
      </c>
      <c r="X8665" s="1">
        <v>0</v>
      </c>
      <c r="Y8665" s="1">
        <v>0</v>
      </c>
      <c r="Z8665" s="1">
        <v>0</v>
      </c>
      <c r="AA8665" s="1">
        <v>0</v>
      </c>
    </row>
    <row r="8666" spans="1:27" x14ac:dyDescent="0.2">
      <c r="A8666" s="1">
        <v>4263396</v>
      </c>
      <c r="B8666" s="1">
        <v>317694476</v>
      </c>
      <c r="C8666" s="1">
        <v>1185000000</v>
      </c>
      <c r="D8666" s="1">
        <v>-29074761.100000001</v>
      </c>
      <c r="E8666" s="1">
        <v>300000000</v>
      </c>
      <c r="F8666" s="1">
        <v>32600000000</v>
      </c>
      <c r="G8666" s="1">
        <v>100000000</v>
      </c>
      <c r="H8666" s="1">
        <v>0</v>
      </c>
      <c r="I8666" s="1">
        <v>0</v>
      </c>
      <c r="J8666" s="1">
        <v>100000000</v>
      </c>
      <c r="K8666" s="1">
        <v>1800000000</v>
      </c>
      <c r="L8666" s="1">
        <v>90232371.599999994</v>
      </c>
      <c r="M8666" s="1">
        <v>300000000</v>
      </c>
      <c r="N8666" s="1">
        <v>795238581</v>
      </c>
      <c r="O8666" s="1">
        <v>365589127</v>
      </c>
      <c r="P8666" s="1">
        <v>5281769.74</v>
      </c>
      <c r="Q8666" s="1">
        <v>7639815.2999999998</v>
      </c>
      <c r="R8666" s="1">
        <v>147362776</v>
      </c>
      <c r="S8666" s="1">
        <v>88437676.799999997</v>
      </c>
      <c r="T8666" s="1">
        <v>74684167.099999994</v>
      </c>
      <c r="U8666" s="1">
        <v>402994921</v>
      </c>
      <c r="V8666" s="1">
        <v>303125816</v>
      </c>
      <c r="W8666" s="1">
        <v>150307822</v>
      </c>
      <c r="X8666" s="1">
        <v>0</v>
      </c>
      <c r="Y8666" s="1">
        <v>0</v>
      </c>
      <c r="Z8666" s="1">
        <v>0</v>
      </c>
      <c r="AA8666" s="1">
        <v>0</v>
      </c>
    </row>
    <row r="8667" spans="1:27" x14ac:dyDescent="0.2">
      <c r="A8667" s="1">
        <v>4263399</v>
      </c>
      <c r="B8667" s="1">
        <v>274754596</v>
      </c>
      <c r="C8667" s="1">
        <v>1190000000</v>
      </c>
      <c r="D8667" s="1">
        <v>-34735588.899999999</v>
      </c>
      <c r="E8667" s="1">
        <v>0</v>
      </c>
      <c r="F8667" s="1">
        <v>30100000000</v>
      </c>
      <c r="G8667" s="1">
        <v>100000000</v>
      </c>
      <c r="H8667" s="1">
        <v>0</v>
      </c>
      <c r="I8667" s="1">
        <v>0</v>
      </c>
      <c r="J8667" s="1">
        <v>0</v>
      </c>
      <c r="K8667" s="1">
        <v>1100000000</v>
      </c>
      <c r="L8667" s="1">
        <v>72593502.700000003</v>
      </c>
      <c r="M8667" s="1">
        <v>100000000</v>
      </c>
      <c r="N8667" s="1">
        <v>780754157</v>
      </c>
      <c r="O8667" s="1">
        <v>277594612</v>
      </c>
      <c r="P8667" s="1">
        <v>-423854.06400000001</v>
      </c>
      <c r="Q8667" s="1">
        <v>-31419317.800000001</v>
      </c>
      <c r="R8667" s="1">
        <v>112677792</v>
      </c>
      <c r="S8667" s="1">
        <v>111424992</v>
      </c>
      <c r="T8667" s="1">
        <v>93923648.099999994</v>
      </c>
      <c r="U8667" s="1">
        <v>516684697</v>
      </c>
      <c r="V8667" s="1">
        <v>359401265</v>
      </c>
      <c r="W8667" s="1">
        <v>175220409</v>
      </c>
      <c r="X8667" s="1">
        <v>0</v>
      </c>
      <c r="Y8667" s="1">
        <v>0</v>
      </c>
      <c r="Z8667" s="1">
        <v>0</v>
      </c>
      <c r="AA8667" s="1">
        <v>0</v>
      </c>
    </row>
    <row r="8668" spans="1:27" x14ac:dyDescent="0.2">
      <c r="A8668" s="1">
        <v>4263405</v>
      </c>
      <c r="B8668" s="1">
        <v>269454883</v>
      </c>
      <c r="C8668" s="1">
        <v>1185000000</v>
      </c>
      <c r="D8668" s="1">
        <v>-39112656.700000003</v>
      </c>
      <c r="E8668" s="1">
        <v>100000000</v>
      </c>
      <c r="F8668" s="1">
        <v>36800000000</v>
      </c>
      <c r="G8668" s="1">
        <v>0</v>
      </c>
      <c r="H8668" s="1">
        <v>0</v>
      </c>
      <c r="I8668" s="1">
        <v>0</v>
      </c>
      <c r="J8668" s="1">
        <v>0</v>
      </c>
      <c r="K8668" s="1">
        <v>900000000</v>
      </c>
      <c r="L8668" s="1">
        <v>66459886.600000001</v>
      </c>
      <c r="M8668" s="1">
        <v>200000000</v>
      </c>
      <c r="N8668" s="1">
        <v>781707651</v>
      </c>
      <c r="O8668" s="1">
        <v>346296296</v>
      </c>
      <c r="P8668" s="1">
        <v>4305308.2</v>
      </c>
      <c r="Q8668" s="1">
        <v>-3310363.27</v>
      </c>
      <c r="R8668" s="1">
        <v>97317755.799999997</v>
      </c>
      <c r="S8668" s="1">
        <v>102695805</v>
      </c>
      <c r="T8668" s="1">
        <v>86639701.299999997</v>
      </c>
      <c r="U8668" s="1">
        <v>408012156</v>
      </c>
      <c r="V8668" s="1">
        <v>375087616</v>
      </c>
      <c r="W8668" s="1">
        <v>183926268</v>
      </c>
      <c r="X8668" s="1">
        <v>0</v>
      </c>
      <c r="Y8668" s="1">
        <v>0</v>
      </c>
      <c r="Z8668" s="1">
        <v>0</v>
      </c>
      <c r="AA8668" s="1">
        <v>0</v>
      </c>
    </row>
    <row r="8669" spans="1:27" x14ac:dyDescent="0.2">
      <c r="A8669" s="1">
        <v>4263414</v>
      </c>
      <c r="B8669" s="1">
        <v>281384611</v>
      </c>
      <c r="C8669" s="1">
        <v>1185000000</v>
      </c>
      <c r="D8669" s="1">
        <v>-34793931.5</v>
      </c>
      <c r="E8669" s="1">
        <v>100000000</v>
      </c>
      <c r="F8669" s="1">
        <v>28700000000</v>
      </c>
      <c r="G8669" s="1">
        <v>100000000</v>
      </c>
      <c r="H8669" s="1">
        <v>0</v>
      </c>
      <c r="I8669" s="1">
        <v>0</v>
      </c>
      <c r="J8669" s="1">
        <v>0</v>
      </c>
      <c r="K8669" s="1">
        <v>1600000000</v>
      </c>
      <c r="L8669" s="1">
        <v>88808442.299999997</v>
      </c>
      <c r="M8669" s="1">
        <v>200000000</v>
      </c>
      <c r="N8669" s="1">
        <v>784188635</v>
      </c>
      <c r="O8669" s="1">
        <v>309505208</v>
      </c>
      <c r="P8669" s="1">
        <v>2724829.71</v>
      </c>
      <c r="Q8669" s="1">
        <v>-17022574.699999999</v>
      </c>
      <c r="R8669" s="1">
        <v>121839717</v>
      </c>
      <c r="S8669" s="1">
        <v>103984268</v>
      </c>
      <c r="T8669" s="1">
        <v>89381513.299999997</v>
      </c>
      <c r="U8669" s="1">
        <v>378991061</v>
      </c>
      <c r="V8669" s="1">
        <v>291748928</v>
      </c>
      <c r="W8669" s="1">
        <v>185514597</v>
      </c>
      <c r="X8669" s="1">
        <v>0</v>
      </c>
      <c r="Y8669" s="1">
        <v>0</v>
      </c>
      <c r="Z8669" s="1">
        <v>0</v>
      </c>
      <c r="AA8669" s="1">
        <v>0</v>
      </c>
    </row>
    <row r="8670" spans="1:27" x14ac:dyDescent="0.2">
      <c r="A8670" s="1">
        <v>4263419</v>
      </c>
      <c r="B8670" s="1">
        <v>302300467</v>
      </c>
      <c r="C8670" s="1">
        <v>1185000000</v>
      </c>
      <c r="D8670" s="1">
        <v>-36838776.899999999</v>
      </c>
      <c r="E8670" s="1">
        <v>100000000</v>
      </c>
      <c r="F8670" s="1">
        <v>68900000000</v>
      </c>
      <c r="G8670" s="1">
        <v>100000000</v>
      </c>
      <c r="H8670" s="1">
        <v>100000000</v>
      </c>
      <c r="I8670" s="1">
        <v>0</v>
      </c>
      <c r="J8670" s="1">
        <v>0</v>
      </c>
      <c r="K8670" s="1">
        <v>1300000000</v>
      </c>
      <c r="L8670" s="1">
        <v>87248422.099999994</v>
      </c>
      <c r="M8670" s="1">
        <v>200000000</v>
      </c>
      <c r="N8670" s="1">
        <v>785048882</v>
      </c>
      <c r="O8670" s="1">
        <v>305304478</v>
      </c>
      <c r="P8670" s="1">
        <v>-1011099.12</v>
      </c>
      <c r="Q8670" s="1">
        <v>4351140.2300000004</v>
      </c>
      <c r="R8670" s="1">
        <v>114712117</v>
      </c>
      <c r="S8670" s="1">
        <v>131022893</v>
      </c>
      <c r="T8670" s="1">
        <v>117037700</v>
      </c>
      <c r="U8670" s="1">
        <v>477460593</v>
      </c>
      <c r="V8670" s="1">
        <v>384404815</v>
      </c>
      <c r="W8670" s="1">
        <v>186152304</v>
      </c>
      <c r="X8670" s="1">
        <v>0</v>
      </c>
      <c r="Y8670" s="1">
        <v>0</v>
      </c>
      <c r="Z8670" s="1">
        <v>0</v>
      </c>
      <c r="AA8670" s="1">
        <v>0</v>
      </c>
    </row>
    <row r="8671" spans="1:27" x14ac:dyDescent="0.2">
      <c r="A8671" s="1">
        <v>4263420</v>
      </c>
      <c r="B8671" s="1">
        <v>334449842</v>
      </c>
      <c r="C8671" s="1">
        <v>1185000000</v>
      </c>
      <c r="D8671" s="1">
        <v>-34874639.100000001</v>
      </c>
      <c r="E8671" s="1">
        <v>200000000</v>
      </c>
      <c r="F8671" s="1">
        <v>52300000000</v>
      </c>
      <c r="G8671" s="1">
        <v>100000000</v>
      </c>
      <c r="H8671" s="1">
        <v>0</v>
      </c>
      <c r="I8671" s="1">
        <v>0</v>
      </c>
      <c r="J8671" s="1">
        <v>0</v>
      </c>
      <c r="K8671" s="1">
        <v>1900000000</v>
      </c>
      <c r="L8671" s="1">
        <v>73033933.5</v>
      </c>
      <c r="M8671" s="1">
        <v>300000000</v>
      </c>
      <c r="N8671" s="1">
        <v>794503526</v>
      </c>
      <c r="O8671" s="1">
        <v>296085859</v>
      </c>
      <c r="P8671" s="1">
        <v>-7104311.4699999997</v>
      </c>
      <c r="Q8671" s="1">
        <v>6054141.2400000002</v>
      </c>
      <c r="R8671" s="1">
        <v>133723999</v>
      </c>
      <c r="S8671" s="1">
        <v>111764185</v>
      </c>
      <c r="T8671" s="1">
        <v>96027899.099999994</v>
      </c>
      <c r="U8671" s="1">
        <v>396046065</v>
      </c>
      <c r="V8671" s="1">
        <v>329471150</v>
      </c>
      <c r="W8671" s="1">
        <v>173448315</v>
      </c>
      <c r="X8671" s="1">
        <v>0</v>
      </c>
      <c r="Y8671" s="1">
        <v>0</v>
      </c>
      <c r="Z8671" s="1">
        <v>0</v>
      </c>
      <c r="AA8671" s="1">
        <v>0</v>
      </c>
    </row>
    <row r="8672" spans="1:27" x14ac:dyDescent="0.2">
      <c r="A8672" s="1">
        <v>4263424</v>
      </c>
      <c r="B8672" s="1">
        <v>279209186</v>
      </c>
      <c r="C8672" s="1">
        <v>1185000000</v>
      </c>
      <c r="D8672" s="1">
        <v>-34697442.799999997</v>
      </c>
      <c r="E8672" s="1">
        <v>0</v>
      </c>
      <c r="F8672" s="1">
        <v>31000000000</v>
      </c>
      <c r="G8672" s="1">
        <v>100000000</v>
      </c>
      <c r="H8672" s="1">
        <v>0</v>
      </c>
      <c r="I8672" s="1">
        <v>0</v>
      </c>
      <c r="J8672" s="1">
        <v>0</v>
      </c>
      <c r="K8672" s="1">
        <v>1200000000</v>
      </c>
      <c r="L8672" s="1">
        <v>65241384.799999997</v>
      </c>
      <c r="M8672" s="1">
        <v>100000000</v>
      </c>
      <c r="N8672" s="1">
        <v>777482204</v>
      </c>
      <c r="O8672" s="1">
        <v>310194263</v>
      </c>
      <c r="P8672" s="1">
        <v>1154992.0900000001</v>
      </c>
      <c r="Q8672" s="1">
        <v>24669089.300000001</v>
      </c>
      <c r="R8672" s="1">
        <v>117060906</v>
      </c>
      <c r="S8672" s="1">
        <v>124962972</v>
      </c>
      <c r="T8672" s="1">
        <v>105826267</v>
      </c>
      <c r="U8672" s="1">
        <v>390000000</v>
      </c>
      <c r="V8672" s="1">
        <v>328814344</v>
      </c>
      <c r="W8672" s="1">
        <v>179969218</v>
      </c>
      <c r="X8672" s="1">
        <v>0</v>
      </c>
      <c r="Y8672" s="1">
        <v>0</v>
      </c>
      <c r="Z8672" s="1">
        <v>0</v>
      </c>
      <c r="AA8672" s="1">
        <v>0</v>
      </c>
    </row>
    <row r="8673" spans="1:27" x14ac:dyDescent="0.2">
      <c r="A8673" s="1">
        <v>4263427</v>
      </c>
      <c r="B8673" s="1">
        <v>341259321</v>
      </c>
      <c r="C8673" s="1">
        <v>1185000000</v>
      </c>
      <c r="D8673" s="1">
        <v>-36011706.100000001</v>
      </c>
      <c r="E8673" s="1">
        <v>200000000</v>
      </c>
      <c r="F8673" s="1">
        <v>29500000000</v>
      </c>
      <c r="G8673" s="1">
        <v>100000000</v>
      </c>
      <c r="H8673" s="1">
        <v>0</v>
      </c>
      <c r="I8673" s="1">
        <v>0</v>
      </c>
      <c r="J8673" s="1">
        <v>0</v>
      </c>
      <c r="K8673" s="1">
        <v>700000000</v>
      </c>
      <c r="L8673" s="1">
        <v>96680114.200000003</v>
      </c>
      <c r="M8673" s="1">
        <v>200000000</v>
      </c>
      <c r="N8673" s="1">
        <v>776097462</v>
      </c>
      <c r="O8673" s="1">
        <v>281232985</v>
      </c>
      <c r="P8673" s="1">
        <v>5399533.1500000004</v>
      </c>
      <c r="Q8673" s="1">
        <v>20155189.800000001</v>
      </c>
      <c r="R8673" s="1">
        <v>123482526</v>
      </c>
      <c r="S8673" s="1">
        <v>94924935.200000003</v>
      </c>
      <c r="T8673" s="1">
        <v>86639582.400000006</v>
      </c>
      <c r="U8673" s="1">
        <v>389359073</v>
      </c>
      <c r="V8673" s="1">
        <v>280171265</v>
      </c>
      <c r="W8673" s="1">
        <v>175084521</v>
      </c>
      <c r="X8673" s="1">
        <v>0</v>
      </c>
      <c r="Y8673" s="1">
        <v>0</v>
      </c>
      <c r="Z8673" s="1">
        <v>0</v>
      </c>
      <c r="AA8673" s="1">
        <v>0</v>
      </c>
    </row>
    <row r="8674" spans="1:27" x14ac:dyDescent="0.2">
      <c r="A8674" s="1">
        <v>4263438</v>
      </c>
      <c r="B8674" s="1">
        <v>334313906</v>
      </c>
      <c r="C8674" s="1">
        <v>1185000000</v>
      </c>
      <c r="D8674" s="1">
        <v>-27490851</v>
      </c>
      <c r="E8674" s="1">
        <v>100000000</v>
      </c>
      <c r="F8674" s="1">
        <v>31900000000</v>
      </c>
      <c r="G8674" s="1">
        <v>100000000</v>
      </c>
      <c r="H8674" s="1">
        <v>0</v>
      </c>
      <c r="I8674" s="1">
        <v>100000000</v>
      </c>
      <c r="J8674" s="1">
        <v>0</v>
      </c>
      <c r="K8674" s="1">
        <v>900000000</v>
      </c>
      <c r="L8674" s="1">
        <v>73958078.900000006</v>
      </c>
      <c r="M8674" s="1">
        <v>200000000</v>
      </c>
      <c r="N8674" s="1">
        <v>795040116</v>
      </c>
      <c r="O8674" s="1">
        <v>303133038</v>
      </c>
      <c r="P8674" s="1">
        <v>-1256654.28</v>
      </c>
      <c r="Q8674" s="1">
        <v>-3435867.85</v>
      </c>
      <c r="R8674" s="1">
        <v>139679555</v>
      </c>
      <c r="S8674" s="1">
        <v>98421508.5</v>
      </c>
      <c r="T8674" s="1">
        <v>82571775.299999997</v>
      </c>
      <c r="U8674" s="1">
        <v>395667786</v>
      </c>
      <c r="V8674" s="1">
        <v>289671581</v>
      </c>
      <c r="W8674" s="1">
        <v>163965432</v>
      </c>
      <c r="X8674" s="1">
        <v>0</v>
      </c>
      <c r="Y8674" s="1">
        <v>0</v>
      </c>
      <c r="Z8674" s="1">
        <v>0</v>
      </c>
      <c r="AA8674" s="1">
        <v>0</v>
      </c>
    </row>
    <row r="8675" spans="1:27" x14ac:dyDescent="0.2">
      <c r="A8675" s="1">
        <v>4263439</v>
      </c>
      <c r="B8675" s="1">
        <v>317942564</v>
      </c>
      <c r="C8675" s="1">
        <v>1199369220</v>
      </c>
      <c r="D8675" s="1">
        <v>-37117351.899999999</v>
      </c>
      <c r="E8675" s="1">
        <v>200000000</v>
      </c>
      <c r="F8675" s="1">
        <v>47800000000</v>
      </c>
      <c r="G8675" s="1">
        <v>100000000</v>
      </c>
      <c r="H8675" s="1">
        <v>100000000</v>
      </c>
      <c r="I8675" s="1">
        <v>0</v>
      </c>
      <c r="J8675" s="1">
        <v>100000000</v>
      </c>
      <c r="K8675" s="1">
        <v>1100000000</v>
      </c>
      <c r="L8675" s="1">
        <v>93779794</v>
      </c>
      <c r="M8675" s="1">
        <v>200000000</v>
      </c>
      <c r="N8675" s="1">
        <v>809201837</v>
      </c>
      <c r="O8675" s="1">
        <v>362579761</v>
      </c>
      <c r="P8675" s="1">
        <v>-7467779.4100000001</v>
      </c>
      <c r="Q8675" s="1">
        <v>-31304574.399999999</v>
      </c>
      <c r="R8675" s="1">
        <v>120908412</v>
      </c>
      <c r="S8675" s="1">
        <v>131876209</v>
      </c>
      <c r="T8675" s="1">
        <v>120525272</v>
      </c>
      <c r="U8675" s="1">
        <v>459063108</v>
      </c>
      <c r="V8675" s="1">
        <v>381818182</v>
      </c>
      <c r="W8675" s="1">
        <v>166755823</v>
      </c>
      <c r="X8675" s="1">
        <v>0</v>
      </c>
      <c r="Y8675" s="1">
        <v>0</v>
      </c>
      <c r="Z8675" s="1">
        <v>0</v>
      </c>
      <c r="AA8675" s="1">
        <v>0</v>
      </c>
    </row>
    <row r="8676" spans="1:27" x14ac:dyDescent="0.2">
      <c r="A8676" s="1">
        <v>4263442</v>
      </c>
      <c r="B8676" s="1">
        <v>279514591</v>
      </c>
      <c r="C8676" s="1">
        <v>1185000000</v>
      </c>
      <c r="D8676" s="1">
        <v>-34631083.399999999</v>
      </c>
      <c r="E8676" s="1">
        <v>100000000</v>
      </c>
      <c r="F8676" s="1">
        <v>48600000000</v>
      </c>
      <c r="G8676" s="1">
        <v>0</v>
      </c>
      <c r="H8676" s="1">
        <v>0</v>
      </c>
      <c r="I8676" s="1">
        <v>100000000</v>
      </c>
      <c r="J8676" s="1">
        <v>0</v>
      </c>
      <c r="K8676" s="1">
        <v>1100000000</v>
      </c>
      <c r="L8676" s="1">
        <v>82350969.299999997</v>
      </c>
      <c r="M8676" s="1">
        <v>300000000</v>
      </c>
      <c r="N8676" s="1">
        <v>765230044</v>
      </c>
      <c r="O8676" s="1">
        <v>282584270</v>
      </c>
      <c r="P8676" s="1">
        <v>2883163.43</v>
      </c>
      <c r="Q8676" s="1">
        <v>-13193015.800000001</v>
      </c>
      <c r="R8676" s="1">
        <v>109497665</v>
      </c>
      <c r="S8676" s="1">
        <v>122513332</v>
      </c>
      <c r="T8676" s="1">
        <v>97869929.700000003</v>
      </c>
      <c r="U8676" s="1">
        <v>397381752</v>
      </c>
      <c r="V8676" s="1">
        <v>323494348</v>
      </c>
      <c r="W8676" s="1">
        <v>183488868</v>
      </c>
      <c r="X8676" s="1">
        <v>0</v>
      </c>
      <c r="Y8676" s="1">
        <v>0</v>
      </c>
      <c r="Z8676" s="1">
        <v>0</v>
      </c>
      <c r="AA8676" s="1">
        <v>0</v>
      </c>
    </row>
    <row r="8677" spans="1:27" x14ac:dyDescent="0.2">
      <c r="A8677" s="1">
        <v>4263443</v>
      </c>
      <c r="B8677" s="1">
        <v>277449735</v>
      </c>
      <c r="C8677" s="1">
        <v>1185000000</v>
      </c>
      <c r="D8677" s="1">
        <v>-28033307.199999999</v>
      </c>
      <c r="E8677" s="1">
        <v>200000000</v>
      </c>
      <c r="F8677" s="1">
        <v>107500000000</v>
      </c>
      <c r="G8677" s="1">
        <v>0</v>
      </c>
      <c r="H8677" s="1">
        <v>200000000</v>
      </c>
      <c r="I8677" s="1">
        <v>100000000</v>
      </c>
      <c r="J8677" s="1">
        <v>0</v>
      </c>
      <c r="K8677" s="1">
        <v>1200000000</v>
      </c>
      <c r="L8677" s="1">
        <v>93182419.799999997</v>
      </c>
      <c r="M8677" s="1">
        <v>300000000</v>
      </c>
      <c r="N8677" s="1">
        <v>758468163</v>
      </c>
      <c r="O8677" s="1">
        <v>236972881</v>
      </c>
      <c r="P8677" s="1">
        <v>947849.53200000001</v>
      </c>
      <c r="Q8677" s="1">
        <v>-5970796.5899999999</v>
      </c>
      <c r="R8677" s="1">
        <v>117653981</v>
      </c>
      <c r="S8677" s="1">
        <v>137287442</v>
      </c>
      <c r="T8677" s="1">
        <v>122859650</v>
      </c>
      <c r="U8677" s="1">
        <v>483537867</v>
      </c>
      <c r="V8677" s="1">
        <v>358132120</v>
      </c>
      <c r="W8677" s="1">
        <v>184677817</v>
      </c>
      <c r="X8677" s="1">
        <v>0</v>
      </c>
      <c r="Y8677" s="1">
        <v>0</v>
      </c>
      <c r="Z8677" s="1">
        <v>100000000</v>
      </c>
      <c r="AA8677" s="1">
        <v>0</v>
      </c>
    </row>
    <row r="8678" spans="1:27" x14ac:dyDescent="0.2">
      <c r="A8678" s="1">
        <v>4263453</v>
      </c>
      <c r="B8678" s="1">
        <v>279706741</v>
      </c>
      <c r="C8678" s="1">
        <v>1185000000</v>
      </c>
      <c r="D8678" s="1">
        <v>-29408253</v>
      </c>
      <c r="E8678" s="1">
        <v>200000000</v>
      </c>
      <c r="F8678" s="1">
        <v>42000000000</v>
      </c>
      <c r="G8678" s="1">
        <v>100000000</v>
      </c>
      <c r="H8678" s="1">
        <v>0</v>
      </c>
      <c r="I8678" s="1">
        <v>100000000</v>
      </c>
      <c r="J8678" s="1">
        <v>0</v>
      </c>
      <c r="K8678" s="1">
        <v>1100000000</v>
      </c>
      <c r="L8678" s="1">
        <v>64482580.700000003</v>
      </c>
      <c r="M8678" s="1">
        <v>300000000</v>
      </c>
      <c r="N8678" s="1">
        <v>761796066</v>
      </c>
      <c r="O8678" s="1">
        <v>327777778</v>
      </c>
      <c r="P8678" s="1">
        <v>4955397.41</v>
      </c>
      <c r="Q8678" s="1">
        <v>-13364764.300000001</v>
      </c>
      <c r="R8678" s="1">
        <v>106558491</v>
      </c>
      <c r="S8678" s="1">
        <v>110526129</v>
      </c>
      <c r="T8678" s="1">
        <v>96027899.099999994</v>
      </c>
      <c r="U8678" s="1">
        <v>454467307</v>
      </c>
      <c r="V8678" s="1">
        <v>331988661</v>
      </c>
      <c r="W8678" s="1">
        <v>183791769</v>
      </c>
      <c r="X8678" s="1">
        <v>0</v>
      </c>
      <c r="Y8678" s="1">
        <v>0</v>
      </c>
      <c r="Z8678" s="1">
        <v>0</v>
      </c>
      <c r="AA8678" s="1">
        <v>0</v>
      </c>
    </row>
    <row r="8679" spans="1:27" x14ac:dyDescent="0.2">
      <c r="A8679" s="1">
        <v>4263455</v>
      </c>
      <c r="B8679" s="1">
        <v>242301688</v>
      </c>
      <c r="C8679" s="1">
        <v>1185000000</v>
      </c>
      <c r="D8679" s="1">
        <v>-38786647.299999997</v>
      </c>
      <c r="E8679" s="1">
        <v>0</v>
      </c>
      <c r="F8679" s="1">
        <v>55100000000</v>
      </c>
      <c r="G8679" s="1">
        <v>0</v>
      </c>
      <c r="H8679" s="1">
        <v>0</v>
      </c>
      <c r="I8679" s="1">
        <v>0</v>
      </c>
      <c r="J8679" s="1">
        <v>0</v>
      </c>
      <c r="K8679" s="1">
        <v>800000000</v>
      </c>
      <c r="L8679" s="1">
        <v>83343031.900000006</v>
      </c>
      <c r="M8679" s="1">
        <v>200000000</v>
      </c>
      <c r="N8679" s="1">
        <v>779776682</v>
      </c>
      <c r="O8679" s="1">
        <v>343975904</v>
      </c>
      <c r="P8679" s="1">
        <v>2917254.46</v>
      </c>
      <c r="Q8679" s="1">
        <v>6836379.2800000003</v>
      </c>
      <c r="R8679" s="1">
        <v>126688451</v>
      </c>
      <c r="S8679" s="1">
        <v>114534118</v>
      </c>
      <c r="T8679" s="1">
        <v>96027899.099999994</v>
      </c>
      <c r="U8679" s="1">
        <v>390513574</v>
      </c>
      <c r="V8679" s="1">
        <v>333523366</v>
      </c>
      <c r="W8679" s="1">
        <v>180380040</v>
      </c>
      <c r="X8679" s="1">
        <v>0</v>
      </c>
      <c r="Y8679" s="1">
        <v>0</v>
      </c>
      <c r="Z8679" s="1">
        <v>0</v>
      </c>
      <c r="AA8679" s="1">
        <v>0</v>
      </c>
    </row>
    <row r="8680" spans="1:27" x14ac:dyDescent="0.2">
      <c r="A8680" s="1">
        <v>4263458</v>
      </c>
      <c r="B8680" s="1">
        <v>331599779</v>
      </c>
      <c r="C8680" s="1">
        <v>1185000000</v>
      </c>
      <c r="D8680" s="1">
        <v>-26132837.899999999</v>
      </c>
      <c r="E8680" s="1">
        <v>100000000</v>
      </c>
      <c r="F8680" s="1">
        <v>40500000000</v>
      </c>
      <c r="G8680" s="1">
        <v>200000000</v>
      </c>
      <c r="H8680" s="1">
        <v>0</v>
      </c>
      <c r="I8680" s="1">
        <v>100000000</v>
      </c>
      <c r="J8680" s="1">
        <v>0</v>
      </c>
      <c r="K8680" s="1">
        <v>1000000000</v>
      </c>
      <c r="L8680" s="1">
        <v>79460583.400000006</v>
      </c>
      <c r="M8680" s="1">
        <v>200000000</v>
      </c>
      <c r="N8680" s="1">
        <v>798112991</v>
      </c>
      <c r="O8680" s="1">
        <v>393506494</v>
      </c>
      <c r="P8680" s="1">
        <v>2893443.85</v>
      </c>
      <c r="Q8680" s="1">
        <v>-4482542.16</v>
      </c>
      <c r="R8680" s="1">
        <v>113110540</v>
      </c>
      <c r="S8680" s="1">
        <v>120446367</v>
      </c>
      <c r="T8680" s="1">
        <v>100246872</v>
      </c>
      <c r="U8680" s="1">
        <v>477543647</v>
      </c>
      <c r="V8680" s="1">
        <v>352147263</v>
      </c>
      <c r="W8680" s="1">
        <v>176374557</v>
      </c>
      <c r="X8680" s="1">
        <v>0</v>
      </c>
      <c r="Y8680" s="1">
        <v>0</v>
      </c>
      <c r="Z8680" s="1">
        <v>0</v>
      </c>
      <c r="AA8680" s="1">
        <v>0</v>
      </c>
    </row>
    <row r="8681" spans="1:27" x14ac:dyDescent="0.2">
      <c r="A8681" s="1">
        <v>4263463</v>
      </c>
      <c r="B8681" s="1">
        <v>352634173</v>
      </c>
      <c r="C8681" s="1">
        <v>1199436980</v>
      </c>
      <c r="D8681" s="1">
        <v>-33612015.700000003</v>
      </c>
      <c r="E8681" s="1">
        <v>100000000</v>
      </c>
      <c r="F8681" s="1">
        <v>37900000000</v>
      </c>
      <c r="G8681" s="1">
        <v>0</v>
      </c>
      <c r="H8681" s="1">
        <v>100000000</v>
      </c>
      <c r="I8681" s="1">
        <v>0</v>
      </c>
      <c r="J8681" s="1">
        <v>0</v>
      </c>
      <c r="K8681" s="1">
        <v>1100000000</v>
      </c>
      <c r="L8681" s="1">
        <v>79504346.200000003</v>
      </c>
      <c r="M8681" s="1">
        <v>100000000</v>
      </c>
      <c r="N8681" s="1">
        <v>817905001</v>
      </c>
      <c r="O8681" s="1">
        <v>346611902</v>
      </c>
      <c r="P8681" s="1">
        <v>1389932.89</v>
      </c>
      <c r="Q8681" s="1">
        <v>5342962.1399999997</v>
      </c>
      <c r="R8681" s="1">
        <v>116245274</v>
      </c>
      <c r="S8681" s="1">
        <v>101118601</v>
      </c>
      <c r="T8681" s="1">
        <v>104548971</v>
      </c>
      <c r="U8681" s="1">
        <v>490531942</v>
      </c>
      <c r="V8681" s="1">
        <v>341631907</v>
      </c>
      <c r="W8681" s="1">
        <v>176986492</v>
      </c>
      <c r="X8681" s="1">
        <v>0</v>
      </c>
      <c r="Y8681" s="1">
        <v>0</v>
      </c>
      <c r="Z8681" s="1">
        <v>0</v>
      </c>
      <c r="AA8681" s="1">
        <v>0</v>
      </c>
    </row>
    <row r="8682" spans="1:27" x14ac:dyDescent="0.2">
      <c r="A8682" s="1">
        <v>4263465</v>
      </c>
      <c r="B8682" s="1">
        <v>365318621</v>
      </c>
      <c r="C8682" s="1">
        <v>1185000000</v>
      </c>
      <c r="D8682" s="1">
        <v>-27483422.899999999</v>
      </c>
      <c r="E8682" s="1">
        <v>200000000</v>
      </c>
      <c r="F8682" s="1">
        <v>42600000000</v>
      </c>
      <c r="G8682" s="1">
        <v>100000000</v>
      </c>
      <c r="H8682" s="1">
        <v>0</v>
      </c>
      <c r="I8682" s="1">
        <v>0</v>
      </c>
      <c r="J8682" s="1">
        <v>100000000</v>
      </c>
      <c r="K8682" s="1">
        <v>1400000000</v>
      </c>
      <c r="L8682" s="1">
        <v>76081622.799999997</v>
      </c>
      <c r="M8682" s="1">
        <v>300000000</v>
      </c>
      <c r="N8682" s="1">
        <v>842402949</v>
      </c>
      <c r="O8682" s="1">
        <v>353749265</v>
      </c>
      <c r="P8682" s="1">
        <v>-1042965.56</v>
      </c>
      <c r="Q8682" s="1">
        <v>20121907.100000001</v>
      </c>
      <c r="R8682" s="1">
        <v>111171743</v>
      </c>
      <c r="S8682" s="1">
        <v>99820689.5</v>
      </c>
      <c r="T8682" s="1">
        <v>97000179.700000003</v>
      </c>
      <c r="U8682" s="1">
        <v>465742789</v>
      </c>
      <c r="V8682" s="1">
        <v>363873544</v>
      </c>
      <c r="W8682" s="1">
        <v>168884990</v>
      </c>
      <c r="X8682" s="1">
        <v>0</v>
      </c>
      <c r="Y8682" s="1">
        <v>0</v>
      </c>
      <c r="Z8682" s="1">
        <v>0</v>
      </c>
      <c r="AA8682" s="1">
        <v>0</v>
      </c>
    </row>
    <row r="8683" spans="1:27" x14ac:dyDescent="0.2">
      <c r="A8683" s="1">
        <v>4263468</v>
      </c>
      <c r="B8683" s="1">
        <v>300325833</v>
      </c>
      <c r="C8683" s="1">
        <v>1199434390</v>
      </c>
      <c r="D8683" s="1">
        <v>-37806127.899999999</v>
      </c>
      <c r="E8683" s="1">
        <v>300000000</v>
      </c>
      <c r="F8683" s="1">
        <v>39900000000</v>
      </c>
      <c r="G8683" s="1">
        <v>0</v>
      </c>
      <c r="H8683" s="1">
        <v>100000000</v>
      </c>
      <c r="I8683" s="1">
        <v>0</v>
      </c>
      <c r="J8683" s="1">
        <v>0</v>
      </c>
      <c r="K8683" s="1">
        <v>1400000000</v>
      </c>
      <c r="L8683" s="1">
        <v>83035419.799999997</v>
      </c>
      <c r="M8683" s="1">
        <v>200000000</v>
      </c>
      <c r="N8683" s="1">
        <v>766788643</v>
      </c>
      <c r="O8683" s="1">
        <v>282380059</v>
      </c>
      <c r="P8683" s="1">
        <v>2571451.48</v>
      </c>
      <c r="Q8683" s="1">
        <v>2422576.42</v>
      </c>
      <c r="R8683" s="1">
        <v>106071701</v>
      </c>
      <c r="S8683" s="1">
        <v>108225030</v>
      </c>
      <c r="T8683" s="1">
        <v>96027899.099999994</v>
      </c>
      <c r="U8683" s="1">
        <v>394922073</v>
      </c>
      <c r="V8683" s="1">
        <v>291251381</v>
      </c>
      <c r="W8683" s="1">
        <v>170757408</v>
      </c>
      <c r="X8683" s="1">
        <v>0</v>
      </c>
      <c r="Y8683" s="1">
        <v>0</v>
      </c>
      <c r="Z8683" s="1">
        <v>0</v>
      </c>
      <c r="AA8683" s="1">
        <v>0</v>
      </c>
    </row>
    <row r="8684" spans="1:27" x14ac:dyDescent="0.2">
      <c r="A8684" s="1">
        <v>4263475</v>
      </c>
      <c r="B8684" s="1">
        <v>313997463</v>
      </c>
      <c r="C8684" s="1">
        <v>1185000000</v>
      </c>
      <c r="D8684" s="1">
        <v>-28018563.800000001</v>
      </c>
      <c r="E8684" s="1">
        <v>200000000</v>
      </c>
      <c r="F8684" s="1">
        <v>62400000000</v>
      </c>
      <c r="G8684" s="1">
        <v>200000000</v>
      </c>
      <c r="H8684" s="1">
        <v>0</v>
      </c>
      <c r="I8684" s="1">
        <v>0</v>
      </c>
      <c r="J8684" s="1">
        <v>0</v>
      </c>
      <c r="K8684" s="1">
        <v>1200000000</v>
      </c>
      <c r="L8684" s="1">
        <v>81573555.299999997</v>
      </c>
      <c r="M8684" s="1">
        <v>200000000</v>
      </c>
      <c r="N8684" s="1">
        <v>788513106</v>
      </c>
      <c r="O8684" s="1">
        <v>367138365</v>
      </c>
      <c r="P8684" s="1">
        <v>322483.84999999998</v>
      </c>
      <c r="Q8684" s="1">
        <v>-6369003.1799999997</v>
      </c>
      <c r="R8684" s="1">
        <v>123639727</v>
      </c>
      <c r="S8684" s="1">
        <v>120081853</v>
      </c>
      <c r="T8684" s="1">
        <v>105826267</v>
      </c>
      <c r="U8684" s="1">
        <v>462073124</v>
      </c>
      <c r="V8684" s="1">
        <v>379526345</v>
      </c>
      <c r="W8684" s="1">
        <v>186144624</v>
      </c>
      <c r="X8684" s="1">
        <v>0</v>
      </c>
      <c r="Y8684" s="1">
        <v>0</v>
      </c>
      <c r="Z8684" s="1">
        <v>0</v>
      </c>
      <c r="AA8684" s="1">
        <v>0</v>
      </c>
    </row>
    <row r="8685" spans="1:27" x14ac:dyDescent="0.2">
      <c r="A8685" s="1">
        <v>4263477</v>
      </c>
      <c r="B8685" s="1">
        <v>274494238</v>
      </c>
      <c r="C8685" s="1">
        <v>1185000000</v>
      </c>
      <c r="D8685" s="1">
        <v>-38207766.100000001</v>
      </c>
      <c r="E8685" s="1">
        <v>200000000</v>
      </c>
      <c r="F8685" s="1">
        <v>38100000000</v>
      </c>
      <c r="G8685" s="1">
        <v>0</v>
      </c>
      <c r="H8685" s="1">
        <v>0</v>
      </c>
      <c r="I8685" s="1">
        <v>100000000</v>
      </c>
      <c r="J8685" s="1">
        <v>0</v>
      </c>
      <c r="K8685" s="1">
        <v>1000000000</v>
      </c>
      <c r="L8685" s="1">
        <v>84311373.200000003</v>
      </c>
      <c r="M8685" s="1">
        <v>300000000</v>
      </c>
      <c r="N8685" s="1">
        <v>756642466</v>
      </c>
      <c r="O8685" s="1">
        <v>259633570</v>
      </c>
      <c r="P8685" s="1">
        <v>1897015.85</v>
      </c>
      <c r="Q8685" s="1">
        <v>-11294074.5</v>
      </c>
      <c r="R8685" s="1">
        <v>131691838</v>
      </c>
      <c r="S8685" s="1">
        <v>125546905</v>
      </c>
      <c r="T8685" s="1">
        <v>101597914</v>
      </c>
      <c r="U8685" s="1">
        <v>396580446</v>
      </c>
      <c r="V8685" s="1">
        <v>323274340</v>
      </c>
      <c r="W8685" s="1">
        <v>176603888</v>
      </c>
      <c r="X8685" s="1">
        <v>0</v>
      </c>
      <c r="Y8685" s="1">
        <v>0</v>
      </c>
      <c r="Z8685" s="1">
        <v>0</v>
      </c>
      <c r="AA8685" s="1">
        <v>0</v>
      </c>
    </row>
    <row r="8686" spans="1:27" x14ac:dyDescent="0.2">
      <c r="A8686" s="1">
        <v>4263478</v>
      </c>
      <c r="B8686" s="1">
        <v>306911235</v>
      </c>
      <c r="C8686" s="1">
        <v>1199426740</v>
      </c>
      <c r="D8686" s="1">
        <v>-37810534.799999997</v>
      </c>
      <c r="E8686" s="1">
        <v>200000000</v>
      </c>
      <c r="F8686" s="1">
        <v>97400000000</v>
      </c>
      <c r="G8686" s="1">
        <v>100000000</v>
      </c>
      <c r="H8686" s="1">
        <v>200000000</v>
      </c>
      <c r="I8686" s="1">
        <v>0</v>
      </c>
      <c r="J8686" s="1">
        <v>0</v>
      </c>
      <c r="K8686" s="1">
        <v>2200000000</v>
      </c>
      <c r="L8686" s="1">
        <v>86284906.900000006</v>
      </c>
      <c r="M8686" s="1">
        <v>200000000</v>
      </c>
      <c r="N8686" s="1">
        <v>780571498</v>
      </c>
      <c r="O8686" s="1">
        <v>284689542</v>
      </c>
      <c r="P8686" s="1">
        <v>-3208623.29</v>
      </c>
      <c r="Q8686" s="1">
        <v>-5294846.63</v>
      </c>
      <c r="R8686" s="1">
        <v>121202638</v>
      </c>
      <c r="S8686" s="1">
        <v>142912586</v>
      </c>
      <c r="T8686" s="1">
        <v>132901961</v>
      </c>
      <c r="U8686" s="1">
        <v>481347172</v>
      </c>
      <c r="V8686" s="1">
        <v>384895541</v>
      </c>
      <c r="W8686" s="1">
        <v>184811133</v>
      </c>
      <c r="X8686" s="1">
        <v>0</v>
      </c>
      <c r="Y8686" s="1">
        <v>0</v>
      </c>
      <c r="Z8686" s="1">
        <v>0</v>
      </c>
      <c r="AA8686" s="1">
        <v>0</v>
      </c>
    </row>
    <row r="8687" spans="1:27" x14ac:dyDescent="0.2">
      <c r="A8687" s="1">
        <v>4263482</v>
      </c>
      <c r="B8687" s="1">
        <v>293120895</v>
      </c>
      <c r="C8687" s="1">
        <v>1185000000</v>
      </c>
      <c r="D8687" s="1">
        <v>-36045328.600000001</v>
      </c>
      <c r="E8687" s="1">
        <v>100000000</v>
      </c>
      <c r="F8687" s="1">
        <v>27600000000</v>
      </c>
      <c r="G8687" s="1">
        <v>0</v>
      </c>
      <c r="H8687" s="1">
        <v>0</v>
      </c>
      <c r="I8687" s="1">
        <v>100000000</v>
      </c>
      <c r="J8687" s="1">
        <v>0</v>
      </c>
      <c r="K8687" s="1">
        <v>1300000000</v>
      </c>
      <c r="L8687" s="1">
        <v>91307210.400000006</v>
      </c>
      <c r="M8687" s="1">
        <v>200000000</v>
      </c>
      <c r="N8687" s="1">
        <v>763615888</v>
      </c>
      <c r="O8687" s="1">
        <v>258416667</v>
      </c>
      <c r="P8687" s="1">
        <v>-2665460.9900000002</v>
      </c>
      <c r="Q8687" s="1">
        <v>5720516.8899999997</v>
      </c>
      <c r="R8687" s="1">
        <v>98719292.900000006</v>
      </c>
      <c r="S8687" s="1">
        <v>107223738</v>
      </c>
      <c r="T8687" s="1">
        <v>92967064</v>
      </c>
      <c r="U8687" s="1">
        <v>435713299</v>
      </c>
      <c r="V8687" s="1">
        <v>338901123</v>
      </c>
      <c r="W8687" s="1">
        <v>174423450</v>
      </c>
      <c r="X8687" s="1">
        <v>0</v>
      </c>
      <c r="Y8687" s="1">
        <v>0</v>
      </c>
      <c r="Z8687" s="1">
        <v>0</v>
      </c>
      <c r="AA8687" s="1">
        <v>0</v>
      </c>
    </row>
    <row r="8688" spans="1:27" x14ac:dyDescent="0.2">
      <c r="A8688" s="1">
        <v>4263492</v>
      </c>
      <c r="B8688" s="1">
        <v>330995570</v>
      </c>
      <c r="C8688" s="1">
        <v>1190000000</v>
      </c>
      <c r="D8688" s="1">
        <v>-34911084.200000003</v>
      </c>
      <c r="E8688" s="1">
        <v>400000000</v>
      </c>
      <c r="F8688" s="1">
        <v>63600000000</v>
      </c>
      <c r="G8688" s="1">
        <v>200000000</v>
      </c>
      <c r="H8688" s="1">
        <v>0</v>
      </c>
      <c r="I8688" s="1">
        <v>0</v>
      </c>
      <c r="J8688" s="1">
        <v>100000000</v>
      </c>
      <c r="K8688" s="1">
        <v>2400000000</v>
      </c>
      <c r="L8688" s="1">
        <v>85737448.900000006</v>
      </c>
      <c r="M8688" s="1">
        <v>300000000</v>
      </c>
      <c r="N8688" s="1">
        <v>801613043</v>
      </c>
      <c r="O8688" s="1">
        <v>331747761</v>
      </c>
      <c r="P8688" s="1">
        <v>-35656.593500000003</v>
      </c>
      <c r="Q8688" s="1">
        <v>16468072.699999999</v>
      </c>
      <c r="R8688" s="1">
        <v>112572719</v>
      </c>
      <c r="S8688" s="1">
        <v>143931222</v>
      </c>
      <c r="T8688" s="1">
        <v>136369374</v>
      </c>
      <c r="U8688" s="1">
        <v>470519475</v>
      </c>
      <c r="V8688" s="1">
        <v>375311501</v>
      </c>
      <c r="W8688" s="1">
        <v>172429727</v>
      </c>
      <c r="X8688" s="1">
        <v>0</v>
      </c>
      <c r="Y8688" s="1">
        <v>0</v>
      </c>
      <c r="Z8688" s="1">
        <v>0</v>
      </c>
      <c r="AA8688" s="1">
        <v>0</v>
      </c>
    </row>
    <row r="8689" spans="1:27" x14ac:dyDescent="0.2">
      <c r="A8689" s="1">
        <v>4263502</v>
      </c>
      <c r="B8689" s="1">
        <v>377649255</v>
      </c>
      <c r="C8689" s="1">
        <v>1199435600</v>
      </c>
      <c r="D8689" s="1">
        <v>-32095791</v>
      </c>
      <c r="E8689" s="1">
        <v>500000000</v>
      </c>
      <c r="F8689" s="1">
        <v>42600000000</v>
      </c>
      <c r="G8689" s="1">
        <v>200000000</v>
      </c>
      <c r="H8689" s="1">
        <v>0</v>
      </c>
      <c r="I8689" s="1">
        <v>100000000</v>
      </c>
      <c r="J8689" s="1">
        <v>100000000</v>
      </c>
      <c r="K8689" s="1">
        <v>1100000000</v>
      </c>
      <c r="L8689" s="1">
        <v>65577193.299999997</v>
      </c>
      <c r="M8689" s="1">
        <v>200000000</v>
      </c>
      <c r="N8689" s="1">
        <v>907411676</v>
      </c>
      <c r="O8689" s="1">
        <v>555158730</v>
      </c>
      <c r="P8689" s="1">
        <v>3491550.24</v>
      </c>
      <c r="Q8689" s="1">
        <v>-33641336.299999997</v>
      </c>
      <c r="R8689" s="1">
        <v>113128332</v>
      </c>
      <c r="S8689" s="1">
        <v>107644673</v>
      </c>
      <c r="T8689" s="1">
        <v>111639407</v>
      </c>
      <c r="U8689" s="1">
        <v>492760503</v>
      </c>
      <c r="V8689" s="1">
        <v>479194016</v>
      </c>
      <c r="W8689" s="1">
        <v>150002934</v>
      </c>
      <c r="X8689" s="1">
        <v>0</v>
      </c>
      <c r="Y8689" s="1">
        <v>0</v>
      </c>
      <c r="Z8689" s="1">
        <v>0</v>
      </c>
      <c r="AA8689" s="1">
        <v>0</v>
      </c>
    </row>
    <row r="8690" spans="1:27" x14ac:dyDescent="0.2">
      <c r="A8690" s="1">
        <v>4263507</v>
      </c>
      <c r="B8690" s="1">
        <v>307646069</v>
      </c>
      <c r="C8690" s="1">
        <v>1190000000</v>
      </c>
      <c r="D8690" s="1">
        <v>-34711811.899999999</v>
      </c>
      <c r="E8690" s="1">
        <v>100000000</v>
      </c>
      <c r="F8690" s="1">
        <v>43600000000</v>
      </c>
      <c r="G8690" s="1">
        <v>100000000</v>
      </c>
      <c r="H8690" s="1">
        <v>100000000</v>
      </c>
      <c r="I8690" s="1">
        <v>0</v>
      </c>
      <c r="J8690" s="1">
        <v>0</v>
      </c>
      <c r="K8690" s="1">
        <v>1000000000</v>
      </c>
      <c r="L8690" s="1">
        <v>84643667.799999997</v>
      </c>
      <c r="M8690" s="1">
        <v>100000000</v>
      </c>
      <c r="N8690" s="1">
        <v>777455024</v>
      </c>
      <c r="O8690" s="1">
        <v>279354119</v>
      </c>
      <c r="P8690" s="1">
        <v>277606.37099999998</v>
      </c>
      <c r="Q8690" s="1">
        <v>-21935939.300000001</v>
      </c>
      <c r="R8690" s="1">
        <v>133815496</v>
      </c>
      <c r="S8690" s="1">
        <v>137287442</v>
      </c>
      <c r="T8690" s="1">
        <v>121143265</v>
      </c>
      <c r="U8690" s="1">
        <v>486265244</v>
      </c>
      <c r="V8690" s="1">
        <v>358168747</v>
      </c>
      <c r="W8690" s="1">
        <v>178200844</v>
      </c>
      <c r="X8690" s="1">
        <v>0</v>
      </c>
      <c r="Y8690" s="1">
        <v>0</v>
      </c>
      <c r="Z8690" s="1">
        <v>0</v>
      </c>
      <c r="AA8690" s="1">
        <v>0</v>
      </c>
    </row>
    <row r="8691" spans="1:27" x14ac:dyDescent="0.2">
      <c r="A8691" s="1">
        <v>4263513</v>
      </c>
      <c r="B8691" s="1">
        <v>294451538</v>
      </c>
      <c r="C8691" s="1">
        <v>1199368120</v>
      </c>
      <c r="D8691" s="1">
        <v>-35787854.899999999</v>
      </c>
      <c r="E8691" s="1">
        <v>200000000</v>
      </c>
      <c r="F8691" s="1">
        <v>49600000000</v>
      </c>
      <c r="G8691" s="1">
        <v>0</v>
      </c>
      <c r="H8691" s="1">
        <v>200000000</v>
      </c>
      <c r="I8691" s="1">
        <v>0</v>
      </c>
      <c r="J8691" s="1">
        <v>100000000</v>
      </c>
      <c r="K8691" s="1">
        <v>900000000</v>
      </c>
      <c r="L8691" s="1">
        <v>94910408.099999994</v>
      </c>
      <c r="M8691" s="1">
        <v>200000000</v>
      </c>
      <c r="N8691" s="1">
        <v>786630515</v>
      </c>
      <c r="O8691" s="1">
        <v>360812425</v>
      </c>
      <c r="P8691" s="1">
        <v>688268.89099999995</v>
      </c>
      <c r="Q8691" s="1">
        <v>-10756937.300000001</v>
      </c>
      <c r="R8691" s="1">
        <v>107565600</v>
      </c>
      <c r="S8691" s="1">
        <v>137287442</v>
      </c>
      <c r="T8691" s="1">
        <v>108177113</v>
      </c>
      <c r="U8691" s="1">
        <v>472263650</v>
      </c>
      <c r="V8691" s="1">
        <v>370493710</v>
      </c>
      <c r="W8691" s="1">
        <v>172659426</v>
      </c>
      <c r="X8691" s="1">
        <v>0</v>
      </c>
      <c r="Y8691" s="1">
        <v>0</v>
      </c>
      <c r="Z8691" s="1">
        <v>0</v>
      </c>
      <c r="AA8691" s="1">
        <v>0</v>
      </c>
    </row>
    <row r="8692" spans="1:27" x14ac:dyDescent="0.2">
      <c r="A8692" s="1">
        <v>4263514</v>
      </c>
      <c r="B8692" s="1">
        <v>288684219</v>
      </c>
      <c r="C8692" s="1">
        <v>1185000000</v>
      </c>
      <c r="D8692" s="1">
        <v>-27516275.899999999</v>
      </c>
      <c r="E8692" s="1">
        <v>300000000</v>
      </c>
      <c r="F8692" s="1">
        <v>20900000000</v>
      </c>
      <c r="G8692" s="1">
        <v>0</v>
      </c>
      <c r="H8692" s="1">
        <v>100000000</v>
      </c>
      <c r="I8692" s="1">
        <v>0</v>
      </c>
      <c r="J8692" s="1">
        <v>0</v>
      </c>
      <c r="K8692" s="1">
        <v>1100000000</v>
      </c>
      <c r="L8692" s="1">
        <v>76060999</v>
      </c>
      <c r="M8692" s="1">
        <v>200000000</v>
      </c>
      <c r="N8692" s="1">
        <v>843572988</v>
      </c>
      <c r="O8692" s="1">
        <v>432075472</v>
      </c>
      <c r="P8692" s="1">
        <v>-1084351.97</v>
      </c>
      <c r="Q8692" s="1">
        <v>58542069.200000003</v>
      </c>
      <c r="R8692" s="1">
        <v>82630689.5</v>
      </c>
      <c r="S8692" s="1">
        <v>75502015.200000003</v>
      </c>
      <c r="T8692" s="1">
        <v>40736203.899999999</v>
      </c>
      <c r="U8692" s="1">
        <v>480609472</v>
      </c>
      <c r="V8692" s="1">
        <v>378163194</v>
      </c>
      <c r="W8692" s="1">
        <v>161964781</v>
      </c>
      <c r="X8692" s="1">
        <v>0</v>
      </c>
      <c r="Y8692" s="1">
        <v>0</v>
      </c>
      <c r="Z8692" s="1">
        <v>0</v>
      </c>
      <c r="AA8692" s="1">
        <v>0</v>
      </c>
    </row>
    <row r="8693" spans="1:27" x14ac:dyDescent="0.2">
      <c r="A8693" s="1">
        <v>4263522</v>
      </c>
      <c r="B8693" s="1">
        <v>269313307</v>
      </c>
      <c r="C8693" s="1">
        <v>1185000000</v>
      </c>
      <c r="D8693" s="1">
        <v>-35373996.299999997</v>
      </c>
      <c r="E8693" s="1">
        <v>200000000</v>
      </c>
      <c r="F8693" s="1">
        <v>44100000000</v>
      </c>
      <c r="G8693" s="1">
        <v>0</v>
      </c>
      <c r="H8693" s="1">
        <v>0</v>
      </c>
      <c r="I8693" s="1">
        <v>0</v>
      </c>
      <c r="J8693" s="1">
        <v>0</v>
      </c>
      <c r="K8693" s="1">
        <v>800000000</v>
      </c>
      <c r="L8693" s="1">
        <v>84174940.900000006</v>
      </c>
      <c r="M8693" s="1">
        <v>200000000</v>
      </c>
      <c r="N8693" s="1">
        <v>735280248</v>
      </c>
      <c r="O8693" s="1">
        <v>238252315</v>
      </c>
      <c r="P8693" s="1">
        <v>3123542.31</v>
      </c>
      <c r="Q8693" s="1">
        <v>-17231806.199999999</v>
      </c>
      <c r="R8693" s="1">
        <v>82212767</v>
      </c>
      <c r="S8693" s="1">
        <v>132969729</v>
      </c>
      <c r="T8693" s="1">
        <v>105509326</v>
      </c>
      <c r="U8693" s="1">
        <v>389001097</v>
      </c>
      <c r="V8693" s="1">
        <v>323707413</v>
      </c>
      <c r="W8693" s="1">
        <v>183955411</v>
      </c>
      <c r="X8693" s="1">
        <v>0</v>
      </c>
      <c r="Y8693" s="1">
        <v>0</v>
      </c>
      <c r="Z8693" s="1">
        <v>0</v>
      </c>
      <c r="AA8693" s="1">
        <v>0</v>
      </c>
    </row>
    <row r="8694" spans="1:27" x14ac:dyDescent="0.2">
      <c r="A8694" s="1">
        <v>4263528</v>
      </c>
      <c r="B8694" s="1">
        <v>286540407</v>
      </c>
      <c r="C8694" s="1">
        <v>1190000000</v>
      </c>
      <c r="D8694" s="1">
        <v>-30842813.800000001</v>
      </c>
      <c r="E8694" s="1">
        <v>100000000</v>
      </c>
      <c r="F8694" s="1">
        <v>40700000000</v>
      </c>
      <c r="G8694" s="1">
        <v>100000000</v>
      </c>
      <c r="H8694" s="1">
        <v>0</v>
      </c>
      <c r="I8694" s="1">
        <v>0</v>
      </c>
      <c r="J8694" s="1">
        <v>100000000</v>
      </c>
      <c r="K8694" s="1">
        <v>1600000000</v>
      </c>
      <c r="L8694" s="1">
        <v>87976626.599999994</v>
      </c>
      <c r="M8694" s="1">
        <v>200000000</v>
      </c>
      <c r="N8694" s="1">
        <v>755801174</v>
      </c>
      <c r="O8694" s="1">
        <v>320945567</v>
      </c>
      <c r="P8694" s="1">
        <v>-7288257.3600000003</v>
      </c>
      <c r="Q8694" s="1">
        <v>16936953.399999999</v>
      </c>
      <c r="R8694" s="1">
        <v>103325329</v>
      </c>
      <c r="S8694" s="1">
        <v>124962972</v>
      </c>
      <c r="T8694" s="1">
        <v>105826267</v>
      </c>
      <c r="U8694" s="1">
        <v>468747415</v>
      </c>
      <c r="V8694" s="1">
        <v>341945877</v>
      </c>
      <c r="W8694" s="1">
        <v>178847766</v>
      </c>
      <c r="X8694" s="1">
        <v>0</v>
      </c>
      <c r="Y8694" s="1">
        <v>0</v>
      </c>
      <c r="Z8694" s="1">
        <v>0</v>
      </c>
      <c r="AA8694" s="1">
        <v>0</v>
      </c>
    </row>
    <row r="8695" spans="1:27" x14ac:dyDescent="0.2">
      <c r="A8695" s="1">
        <v>4263532</v>
      </c>
      <c r="B8695" s="1">
        <v>294701201</v>
      </c>
      <c r="C8695" s="1">
        <v>1199795680</v>
      </c>
      <c r="D8695" s="1">
        <v>-34711648.899999999</v>
      </c>
      <c r="E8695" s="1">
        <v>200000000</v>
      </c>
      <c r="F8695" s="1">
        <v>46000000000</v>
      </c>
      <c r="G8695" s="1">
        <v>0</v>
      </c>
      <c r="H8695" s="1">
        <v>200000000</v>
      </c>
      <c r="I8695" s="1">
        <v>0</v>
      </c>
      <c r="J8695" s="1">
        <v>0</v>
      </c>
      <c r="K8695" s="1">
        <v>900000000</v>
      </c>
      <c r="L8695" s="1">
        <v>63396023.600000001</v>
      </c>
      <c r="M8695" s="1">
        <v>200000000</v>
      </c>
      <c r="N8695" s="1">
        <v>796187401</v>
      </c>
      <c r="O8695" s="1">
        <v>268906558</v>
      </c>
      <c r="P8695" s="1">
        <v>4146967.6</v>
      </c>
      <c r="Q8695" s="1">
        <v>2161204.2799999998</v>
      </c>
      <c r="R8695" s="1">
        <v>124954559</v>
      </c>
      <c r="S8695" s="1">
        <v>112311975</v>
      </c>
      <c r="T8695" s="1">
        <v>102432473</v>
      </c>
      <c r="U8695" s="1">
        <v>393750000</v>
      </c>
      <c r="V8695" s="1">
        <v>345684639</v>
      </c>
      <c r="W8695" s="1">
        <v>181649560</v>
      </c>
      <c r="X8695" s="1">
        <v>0</v>
      </c>
      <c r="Y8695" s="1">
        <v>0</v>
      </c>
      <c r="Z8695" s="1">
        <v>0</v>
      </c>
      <c r="AA8695" s="1">
        <v>0</v>
      </c>
    </row>
    <row r="8696" spans="1:27" x14ac:dyDescent="0.2">
      <c r="A8696" s="1">
        <v>4263536</v>
      </c>
      <c r="B8696" s="1">
        <v>290869497</v>
      </c>
      <c r="C8696" s="1">
        <v>1185000000</v>
      </c>
      <c r="D8696" s="1">
        <v>-28111394.899999999</v>
      </c>
      <c r="E8696" s="1">
        <v>100000000</v>
      </c>
      <c r="F8696" s="1">
        <v>48300000000</v>
      </c>
      <c r="G8696" s="1">
        <v>200000000</v>
      </c>
      <c r="H8696" s="1">
        <v>0</v>
      </c>
      <c r="I8696" s="1">
        <v>0</v>
      </c>
      <c r="J8696" s="1">
        <v>0</v>
      </c>
      <c r="K8696" s="1">
        <v>1300000000</v>
      </c>
      <c r="L8696" s="1">
        <v>75717127.799999997</v>
      </c>
      <c r="M8696" s="1">
        <v>200000000</v>
      </c>
      <c r="N8696" s="1">
        <v>774075112</v>
      </c>
      <c r="O8696" s="1">
        <v>327554099</v>
      </c>
      <c r="P8696" s="1">
        <v>3234053.14</v>
      </c>
      <c r="Q8696" s="1">
        <v>9425855.3900000006</v>
      </c>
      <c r="R8696" s="1">
        <v>102103026</v>
      </c>
      <c r="S8696" s="1">
        <v>108225030</v>
      </c>
      <c r="T8696" s="1">
        <v>96027899.099999994</v>
      </c>
      <c r="U8696" s="1">
        <v>456314800</v>
      </c>
      <c r="V8696" s="1">
        <v>376741240</v>
      </c>
      <c r="W8696" s="1">
        <v>189386643</v>
      </c>
      <c r="X8696" s="1">
        <v>0</v>
      </c>
      <c r="Y8696" s="1">
        <v>0</v>
      </c>
      <c r="Z8696" s="1">
        <v>0</v>
      </c>
      <c r="AA8696" s="1">
        <v>0</v>
      </c>
    </row>
    <row r="8697" spans="1:27" x14ac:dyDescent="0.2">
      <c r="A8697" s="1">
        <v>4263538</v>
      </c>
      <c r="B8697" s="1">
        <v>290591058</v>
      </c>
      <c r="C8697" s="1">
        <v>1185000000</v>
      </c>
      <c r="D8697" s="1">
        <v>-27481889.399999999</v>
      </c>
      <c r="E8697" s="1">
        <v>100000000</v>
      </c>
      <c r="F8697" s="1">
        <v>31800000000</v>
      </c>
      <c r="G8697" s="1">
        <v>100000000</v>
      </c>
      <c r="H8697" s="1">
        <v>0</v>
      </c>
      <c r="I8697" s="1">
        <v>0</v>
      </c>
      <c r="J8697" s="1">
        <v>100000000</v>
      </c>
      <c r="K8697" s="1">
        <v>800000000</v>
      </c>
      <c r="L8697" s="1">
        <v>69661244.400000006</v>
      </c>
      <c r="M8697" s="1">
        <v>200000000</v>
      </c>
      <c r="N8697" s="1">
        <v>768946371</v>
      </c>
      <c r="O8697" s="1">
        <v>264743590</v>
      </c>
      <c r="P8697" s="1">
        <v>-582594.39300000004</v>
      </c>
      <c r="Q8697" s="1">
        <v>1593293.92</v>
      </c>
      <c r="R8697" s="1">
        <v>114971218</v>
      </c>
      <c r="S8697" s="1">
        <v>114092072</v>
      </c>
      <c r="T8697" s="1">
        <v>94116279.900000006</v>
      </c>
      <c r="U8697" s="1">
        <v>403411276</v>
      </c>
      <c r="V8697" s="1">
        <v>304744165</v>
      </c>
      <c r="W8697" s="1">
        <v>160988929</v>
      </c>
      <c r="X8697" s="1">
        <v>0</v>
      </c>
      <c r="Y8697" s="1">
        <v>0</v>
      </c>
      <c r="Z8697" s="1">
        <v>0</v>
      </c>
      <c r="AA8697" s="1">
        <v>0</v>
      </c>
    </row>
    <row r="8698" spans="1:27" x14ac:dyDescent="0.2">
      <c r="A8698" s="1">
        <v>4263544</v>
      </c>
      <c r="B8698" s="1">
        <v>296588564</v>
      </c>
      <c r="C8698" s="1">
        <v>1198839550</v>
      </c>
      <c r="D8698" s="1">
        <v>-29744126.800000001</v>
      </c>
      <c r="E8698" s="1">
        <v>200000000</v>
      </c>
      <c r="F8698" s="1">
        <v>29100000000</v>
      </c>
      <c r="G8698" s="1">
        <v>100000000</v>
      </c>
      <c r="H8698" s="1">
        <v>0</v>
      </c>
      <c r="I8698" s="1">
        <v>0</v>
      </c>
      <c r="J8698" s="1">
        <v>0</v>
      </c>
      <c r="K8698" s="1">
        <v>1000000000</v>
      </c>
      <c r="L8698" s="1">
        <v>91585738.599999994</v>
      </c>
      <c r="M8698" s="1">
        <v>200000000</v>
      </c>
      <c r="N8698" s="1">
        <v>804079118</v>
      </c>
      <c r="O8698" s="1">
        <v>329717813</v>
      </c>
      <c r="P8698" s="1">
        <v>6012116.46</v>
      </c>
      <c r="Q8698" s="1">
        <v>-26731035.199999999</v>
      </c>
      <c r="R8698" s="1">
        <v>106954546</v>
      </c>
      <c r="S8698" s="1">
        <v>93098389.200000003</v>
      </c>
      <c r="T8698" s="1">
        <v>82197317.400000006</v>
      </c>
      <c r="U8698" s="1">
        <v>385406424</v>
      </c>
      <c r="V8698" s="1">
        <v>288305407</v>
      </c>
      <c r="W8698" s="1">
        <v>177253248</v>
      </c>
      <c r="X8698" s="1">
        <v>0</v>
      </c>
      <c r="Y8698" s="1">
        <v>0</v>
      </c>
      <c r="Z8698" s="1">
        <v>0</v>
      </c>
      <c r="AA8698" s="1">
        <v>0</v>
      </c>
    </row>
    <row r="8699" spans="1:27" x14ac:dyDescent="0.2">
      <c r="A8699" s="1">
        <v>4263545</v>
      </c>
      <c r="B8699" s="1">
        <v>255296941</v>
      </c>
      <c r="C8699" s="1">
        <v>1199433280</v>
      </c>
      <c r="D8699" s="1">
        <v>-37808300.100000001</v>
      </c>
      <c r="E8699" s="1">
        <v>100000000</v>
      </c>
      <c r="F8699" s="1">
        <v>42600000000</v>
      </c>
      <c r="G8699" s="1">
        <v>0</v>
      </c>
      <c r="H8699" s="1">
        <v>100000000</v>
      </c>
      <c r="I8699" s="1">
        <v>0</v>
      </c>
      <c r="J8699" s="1">
        <v>0</v>
      </c>
      <c r="K8699" s="1">
        <v>700000000</v>
      </c>
      <c r="L8699" s="1">
        <v>74428731.5</v>
      </c>
      <c r="M8699" s="1">
        <v>100000000</v>
      </c>
      <c r="N8699" s="1">
        <v>759127083</v>
      </c>
      <c r="O8699" s="1">
        <v>258108866</v>
      </c>
      <c r="P8699" s="1">
        <v>433075.83899999998</v>
      </c>
      <c r="Q8699" s="1">
        <v>5131020.6500000004</v>
      </c>
      <c r="R8699" s="1">
        <v>128885477</v>
      </c>
      <c r="S8699" s="1">
        <v>131292877</v>
      </c>
      <c r="T8699" s="1">
        <v>114673747</v>
      </c>
      <c r="U8699" s="1">
        <v>397239352</v>
      </c>
      <c r="V8699" s="1">
        <v>313125495</v>
      </c>
      <c r="W8699" s="1">
        <v>174103929</v>
      </c>
      <c r="X8699" s="1">
        <v>0</v>
      </c>
      <c r="Y8699" s="1">
        <v>0</v>
      </c>
      <c r="Z8699" s="1">
        <v>0</v>
      </c>
      <c r="AA8699" s="1">
        <v>0</v>
      </c>
    </row>
    <row r="8700" spans="1:27" x14ac:dyDescent="0.2">
      <c r="A8700" s="1">
        <v>4263546</v>
      </c>
      <c r="B8700" s="1">
        <v>256641815</v>
      </c>
      <c r="C8700" s="1">
        <v>1198831840</v>
      </c>
      <c r="D8700" s="1">
        <v>-34904954.799999997</v>
      </c>
      <c r="E8700" s="1">
        <v>0</v>
      </c>
      <c r="F8700" s="1">
        <v>30600000000</v>
      </c>
      <c r="G8700" s="1">
        <v>0</v>
      </c>
      <c r="H8700" s="1">
        <v>0</v>
      </c>
      <c r="I8700" s="1">
        <v>100000000</v>
      </c>
      <c r="J8700" s="1">
        <v>0</v>
      </c>
      <c r="K8700" s="1">
        <v>1600000000</v>
      </c>
      <c r="L8700" s="1">
        <v>63763246.799999997</v>
      </c>
      <c r="M8700" s="1">
        <v>200000000</v>
      </c>
      <c r="N8700" s="1">
        <v>766418063</v>
      </c>
      <c r="O8700" s="1">
        <v>346392496</v>
      </c>
      <c r="P8700" s="1">
        <v>2286020.58</v>
      </c>
      <c r="Q8700" s="1">
        <v>-10031112.5</v>
      </c>
      <c r="R8700" s="1">
        <v>74460487.599999994</v>
      </c>
      <c r="S8700" s="1">
        <v>141443880</v>
      </c>
      <c r="T8700" s="1">
        <v>98021422.5</v>
      </c>
      <c r="U8700" s="1">
        <v>454952465</v>
      </c>
      <c r="V8700" s="1">
        <v>321955810</v>
      </c>
      <c r="W8700" s="1">
        <v>172942914</v>
      </c>
      <c r="X8700" s="1">
        <v>0</v>
      </c>
      <c r="Y8700" s="1">
        <v>0</v>
      </c>
      <c r="Z8700" s="1">
        <v>0</v>
      </c>
      <c r="AA8700" s="1">
        <v>0</v>
      </c>
    </row>
    <row r="8701" spans="1:27" x14ac:dyDescent="0.2">
      <c r="A8701" s="1">
        <v>4263547</v>
      </c>
      <c r="B8701" s="1">
        <v>345914792</v>
      </c>
      <c r="C8701" s="1">
        <v>1199381410</v>
      </c>
      <c r="D8701" s="1">
        <v>-37105500.799999997</v>
      </c>
      <c r="E8701" s="1">
        <v>300000000</v>
      </c>
      <c r="F8701" s="1">
        <v>19500000000</v>
      </c>
      <c r="G8701" s="1">
        <v>0</v>
      </c>
      <c r="H8701" s="1">
        <v>0</v>
      </c>
      <c r="I8701" s="1">
        <v>100000000</v>
      </c>
      <c r="J8701" s="1">
        <v>100000000</v>
      </c>
      <c r="K8701" s="1">
        <v>900000000</v>
      </c>
      <c r="L8701" s="1">
        <v>54100606.700000003</v>
      </c>
      <c r="M8701" s="1">
        <v>200000000</v>
      </c>
      <c r="N8701" s="1">
        <v>818148358</v>
      </c>
      <c r="O8701" s="1">
        <v>403414352</v>
      </c>
      <c r="P8701" s="1">
        <v>-4354848.09</v>
      </c>
      <c r="Q8701" s="1">
        <v>-28860725.100000001</v>
      </c>
      <c r="R8701" s="1">
        <v>73121658</v>
      </c>
      <c r="S8701" s="1">
        <v>82016247</v>
      </c>
      <c r="T8701" s="1">
        <v>54297334.899999999</v>
      </c>
      <c r="U8701" s="1">
        <v>458390947</v>
      </c>
      <c r="V8701" s="1">
        <v>290925854</v>
      </c>
      <c r="W8701" s="1">
        <v>141863943</v>
      </c>
      <c r="X8701" s="1">
        <v>0</v>
      </c>
      <c r="Y8701" s="1">
        <v>0</v>
      </c>
      <c r="Z8701" s="1">
        <v>0</v>
      </c>
      <c r="AA8701" s="1">
        <v>0</v>
      </c>
    </row>
    <row r="8702" spans="1:27" x14ac:dyDescent="0.2">
      <c r="A8702" s="1">
        <v>4263550</v>
      </c>
      <c r="B8702" s="1">
        <v>377756716</v>
      </c>
      <c r="C8702" s="1">
        <v>1185000000</v>
      </c>
      <c r="D8702" s="1">
        <v>-27933786.600000001</v>
      </c>
      <c r="E8702" s="1">
        <v>300000000</v>
      </c>
      <c r="F8702" s="1">
        <v>65700000000</v>
      </c>
      <c r="G8702" s="1">
        <v>100000000</v>
      </c>
      <c r="H8702" s="1">
        <v>0</v>
      </c>
      <c r="I8702" s="1">
        <v>100000000</v>
      </c>
      <c r="J8702" s="1">
        <v>0</v>
      </c>
      <c r="K8702" s="1">
        <v>800000000</v>
      </c>
      <c r="L8702" s="1">
        <v>91869793</v>
      </c>
      <c r="M8702" s="1">
        <v>300000000</v>
      </c>
      <c r="N8702" s="1">
        <v>786099439</v>
      </c>
      <c r="O8702" s="1">
        <v>348809524</v>
      </c>
      <c r="P8702" s="1">
        <v>67745.734800000006</v>
      </c>
      <c r="Q8702" s="1">
        <v>5012121.4000000004</v>
      </c>
      <c r="R8702" s="1">
        <v>113304985</v>
      </c>
      <c r="S8702" s="1">
        <v>115592494</v>
      </c>
      <c r="T8702" s="1">
        <v>101971051</v>
      </c>
      <c r="U8702" s="1">
        <v>468830719</v>
      </c>
      <c r="V8702" s="1">
        <v>366911034</v>
      </c>
      <c r="W8702" s="1">
        <v>162850166</v>
      </c>
      <c r="X8702" s="1">
        <v>0</v>
      </c>
      <c r="Y8702" s="1">
        <v>0</v>
      </c>
      <c r="Z8702" s="1">
        <v>0</v>
      </c>
      <c r="AA8702" s="1">
        <v>0</v>
      </c>
    </row>
    <row r="8703" spans="1:27" x14ac:dyDescent="0.2">
      <c r="A8703" s="1">
        <v>4263551</v>
      </c>
      <c r="B8703" s="1">
        <v>296732853</v>
      </c>
      <c r="C8703" s="1">
        <v>1185000000</v>
      </c>
      <c r="D8703" s="1">
        <v>-37121436.899999999</v>
      </c>
      <c r="E8703" s="1">
        <v>200000000</v>
      </c>
      <c r="F8703" s="1">
        <v>30700000000</v>
      </c>
      <c r="G8703" s="1">
        <v>0</v>
      </c>
      <c r="H8703" s="1">
        <v>0</v>
      </c>
      <c r="I8703" s="1">
        <v>0</v>
      </c>
      <c r="J8703" s="1">
        <v>0</v>
      </c>
      <c r="K8703" s="1">
        <v>800000000</v>
      </c>
      <c r="L8703" s="1">
        <v>79798670.400000006</v>
      </c>
      <c r="M8703" s="1">
        <v>200000000</v>
      </c>
      <c r="N8703" s="1">
        <v>800501161</v>
      </c>
      <c r="O8703" s="1">
        <v>355462963</v>
      </c>
      <c r="P8703" s="1">
        <v>-2414374.2799999998</v>
      </c>
      <c r="Q8703" s="1">
        <v>-7843757.2999999998</v>
      </c>
      <c r="R8703" s="1">
        <v>77233386.599999994</v>
      </c>
      <c r="S8703" s="1">
        <v>93070856.799999997</v>
      </c>
      <c r="T8703" s="1">
        <v>83345688.400000006</v>
      </c>
      <c r="U8703" s="1">
        <v>456750897</v>
      </c>
      <c r="V8703" s="1">
        <v>316116499</v>
      </c>
      <c r="W8703" s="1">
        <v>165955385</v>
      </c>
      <c r="X8703" s="1">
        <v>0</v>
      </c>
      <c r="Y8703" s="1">
        <v>0</v>
      </c>
      <c r="Z8703" s="1">
        <v>0</v>
      </c>
      <c r="AA8703" s="1">
        <v>0</v>
      </c>
    </row>
    <row r="8704" spans="1:27" x14ac:dyDescent="0.2">
      <c r="A8704" s="1">
        <v>4263552</v>
      </c>
      <c r="B8704" s="1">
        <v>314668482</v>
      </c>
      <c r="C8704" s="1">
        <v>1185000000</v>
      </c>
      <c r="D8704" s="1">
        <v>-28037432.100000001</v>
      </c>
      <c r="E8704" s="1">
        <v>500000000</v>
      </c>
      <c r="F8704" s="1">
        <v>49600000000</v>
      </c>
      <c r="G8704" s="1">
        <v>0</v>
      </c>
      <c r="H8704" s="1">
        <v>100000000</v>
      </c>
      <c r="I8704" s="1">
        <v>0</v>
      </c>
      <c r="J8704" s="1">
        <v>0</v>
      </c>
      <c r="K8704" s="1">
        <v>900000000</v>
      </c>
      <c r="L8704" s="1">
        <v>96924500.099999994</v>
      </c>
      <c r="M8704" s="1">
        <v>200000000</v>
      </c>
      <c r="N8704" s="1">
        <v>803195037</v>
      </c>
      <c r="O8704" s="1">
        <v>331394257</v>
      </c>
      <c r="P8704" s="1">
        <v>2080894.23</v>
      </c>
      <c r="Q8704" s="1">
        <v>-6357385.9299999997</v>
      </c>
      <c r="R8704" s="1">
        <v>93417418.200000003</v>
      </c>
      <c r="S8704" s="1">
        <v>113822310</v>
      </c>
      <c r="T8704" s="1">
        <v>96027899.099999994</v>
      </c>
      <c r="U8704" s="1">
        <v>473838322</v>
      </c>
      <c r="V8704" s="1">
        <v>387571638</v>
      </c>
      <c r="W8704" s="1">
        <v>181452383</v>
      </c>
      <c r="X8704" s="1">
        <v>0</v>
      </c>
      <c r="Y8704" s="1">
        <v>0</v>
      </c>
      <c r="Z8704" s="1">
        <v>0</v>
      </c>
      <c r="AA8704" s="1">
        <v>0</v>
      </c>
    </row>
    <row r="8705" spans="1:27" x14ac:dyDescent="0.2">
      <c r="A8705" s="1">
        <v>4263554</v>
      </c>
      <c r="B8705" s="1">
        <v>295258425</v>
      </c>
      <c r="C8705" s="1">
        <v>1185000000</v>
      </c>
      <c r="D8705" s="1">
        <v>-28021213</v>
      </c>
      <c r="E8705" s="1">
        <v>200000000</v>
      </c>
      <c r="F8705" s="1">
        <v>29700000000</v>
      </c>
      <c r="G8705" s="1">
        <v>100000000</v>
      </c>
      <c r="H8705" s="1">
        <v>0</v>
      </c>
      <c r="I8705" s="1">
        <v>0</v>
      </c>
      <c r="J8705" s="1">
        <v>0</v>
      </c>
      <c r="K8705" s="1">
        <v>800000000</v>
      </c>
      <c r="L8705" s="1">
        <v>69522590.700000003</v>
      </c>
      <c r="M8705" s="1">
        <v>200000000</v>
      </c>
      <c r="N8705" s="1">
        <v>773107636</v>
      </c>
      <c r="O8705" s="1">
        <v>286286008</v>
      </c>
      <c r="P8705" s="1">
        <v>-6575326.5</v>
      </c>
      <c r="Q8705" s="1">
        <v>-3241361.24</v>
      </c>
      <c r="R8705" s="1">
        <v>109714857</v>
      </c>
      <c r="S8705" s="1">
        <v>91349421</v>
      </c>
      <c r="T8705" s="1">
        <v>82535397</v>
      </c>
      <c r="U8705" s="1">
        <v>390794971</v>
      </c>
      <c r="V8705" s="1">
        <v>296612185</v>
      </c>
      <c r="W8705" s="1">
        <v>160659080</v>
      </c>
      <c r="X8705" s="1">
        <v>0</v>
      </c>
      <c r="Y8705" s="1">
        <v>0</v>
      </c>
      <c r="Z8705" s="1">
        <v>0</v>
      </c>
      <c r="AA8705" s="1">
        <v>0</v>
      </c>
    </row>
    <row r="8706" spans="1:27" x14ac:dyDescent="0.2">
      <c r="A8706" s="1">
        <v>4263559</v>
      </c>
      <c r="B8706" s="1">
        <v>296462499</v>
      </c>
      <c r="C8706" s="1">
        <v>1185000000</v>
      </c>
      <c r="D8706" s="1">
        <v>-29077305.199999999</v>
      </c>
      <c r="E8706" s="1">
        <v>100000000</v>
      </c>
      <c r="F8706" s="1">
        <v>41800000000</v>
      </c>
      <c r="G8706" s="1">
        <v>0</v>
      </c>
      <c r="H8706" s="1">
        <v>0</v>
      </c>
      <c r="I8706" s="1">
        <v>100000000</v>
      </c>
      <c r="J8706" s="1">
        <v>0</v>
      </c>
      <c r="K8706" s="1">
        <v>2100000000</v>
      </c>
      <c r="L8706" s="1">
        <v>89818478.400000006</v>
      </c>
      <c r="M8706" s="1">
        <v>400000000</v>
      </c>
      <c r="N8706" s="1">
        <v>771745975</v>
      </c>
      <c r="O8706" s="1">
        <v>306908832</v>
      </c>
      <c r="P8706" s="1">
        <v>375617.43900000001</v>
      </c>
      <c r="Q8706" s="1">
        <v>-2720569.62</v>
      </c>
      <c r="R8706" s="1">
        <v>108471099</v>
      </c>
      <c r="S8706" s="1">
        <v>108225030</v>
      </c>
      <c r="T8706" s="1">
        <v>96027899.099999994</v>
      </c>
      <c r="U8706" s="1">
        <v>395130805</v>
      </c>
      <c r="V8706" s="1">
        <v>321753961</v>
      </c>
      <c r="W8706" s="1">
        <v>188371487</v>
      </c>
      <c r="X8706" s="1">
        <v>0</v>
      </c>
      <c r="Y8706" s="1">
        <v>0</v>
      </c>
      <c r="Z8706" s="1">
        <v>0</v>
      </c>
      <c r="AA8706" s="1">
        <v>0</v>
      </c>
    </row>
    <row r="8707" spans="1:27" x14ac:dyDescent="0.2">
      <c r="A8707" s="1">
        <v>4263564</v>
      </c>
      <c r="B8707" s="1">
        <v>277630343</v>
      </c>
      <c r="C8707" s="1">
        <v>1199433280</v>
      </c>
      <c r="D8707" s="1">
        <v>-35528452.700000003</v>
      </c>
      <c r="E8707" s="1">
        <v>0</v>
      </c>
      <c r="F8707" s="1">
        <v>45400000000</v>
      </c>
      <c r="G8707" s="1">
        <v>0</v>
      </c>
      <c r="H8707" s="1">
        <v>100000000</v>
      </c>
      <c r="I8707" s="1">
        <v>0</v>
      </c>
      <c r="J8707" s="1">
        <v>0</v>
      </c>
      <c r="K8707" s="1">
        <v>1500000000</v>
      </c>
      <c r="L8707" s="1">
        <v>89641820.200000003</v>
      </c>
      <c r="M8707" s="1">
        <v>200000000</v>
      </c>
      <c r="N8707" s="1">
        <v>767772200</v>
      </c>
      <c r="O8707" s="1">
        <v>273083022</v>
      </c>
      <c r="P8707" s="1">
        <v>-1343231.61</v>
      </c>
      <c r="Q8707" s="1">
        <v>822988.01399999997</v>
      </c>
      <c r="R8707" s="1">
        <v>89911648.099999994</v>
      </c>
      <c r="S8707" s="1">
        <v>137287442</v>
      </c>
      <c r="T8707" s="1">
        <v>117412039</v>
      </c>
      <c r="U8707" s="1">
        <v>403292179</v>
      </c>
      <c r="V8707" s="1">
        <v>350993725</v>
      </c>
      <c r="W8707" s="1">
        <v>192737915</v>
      </c>
      <c r="X8707" s="1">
        <v>0</v>
      </c>
      <c r="Y8707" s="1">
        <v>0</v>
      </c>
      <c r="Z8707" s="1">
        <v>0</v>
      </c>
      <c r="AA8707" s="1">
        <v>0</v>
      </c>
    </row>
    <row r="8708" spans="1:27" x14ac:dyDescent="0.2">
      <c r="A8708" s="1">
        <v>4263568</v>
      </c>
      <c r="B8708" s="1">
        <v>274872137</v>
      </c>
      <c r="C8708" s="1">
        <v>1198834550</v>
      </c>
      <c r="D8708" s="1">
        <v>-31531590.5</v>
      </c>
      <c r="E8708" s="1">
        <v>300000000</v>
      </c>
      <c r="F8708" s="1">
        <v>41600000000</v>
      </c>
      <c r="G8708" s="1">
        <v>0</v>
      </c>
      <c r="H8708" s="1">
        <v>0</v>
      </c>
      <c r="I8708" s="1">
        <v>0</v>
      </c>
      <c r="J8708" s="1">
        <v>0</v>
      </c>
      <c r="K8708" s="1">
        <v>900000000</v>
      </c>
      <c r="L8708" s="1">
        <v>65720407.299999997</v>
      </c>
      <c r="M8708" s="1">
        <v>200000000</v>
      </c>
      <c r="N8708" s="1">
        <v>813458062</v>
      </c>
      <c r="O8708" s="1">
        <v>397401434</v>
      </c>
      <c r="P8708" s="1">
        <v>5531175.5599999996</v>
      </c>
      <c r="Q8708" s="1">
        <v>-8914750.7899999991</v>
      </c>
      <c r="R8708" s="1">
        <v>121759672</v>
      </c>
      <c r="S8708" s="1">
        <v>108225030</v>
      </c>
      <c r="T8708" s="1">
        <v>93160418.099999994</v>
      </c>
      <c r="U8708" s="1">
        <v>457503161</v>
      </c>
      <c r="V8708" s="1">
        <v>315756085</v>
      </c>
      <c r="W8708" s="1">
        <v>173966066</v>
      </c>
      <c r="X8708" s="1">
        <v>0</v>
      </c>
      <c r="Y8708" s="1">
        <v>0</v>
      </c>
      <c r="Z8708" s="1">
        <v>0</v>
      </c>
      <c r="AA8708" s="1">
        <v>0</v>
      </c>
    </row>
    <row r="8709" spans="1:27" x14ac:dyDescent="0.2">
      <c r="A8709" s="1">
        <v>4263572</v>
      </c>
      <c r="B8709" s="1">
        <v>275259859</v>
      </c>
      <c r="C8709" s="1">
        <v>1185000000</v>
      </c>
      <c r="D8709" s="1">
        <v>-33351261.800000001</v>
      </c>
      <c r="E8709" s="1">
        <v>200000000</v>
      </c>
      <c r="F8709" s="1">
        <v>33900000000</v>
      </c>
      <c r="G8709" s="1">
        <v>100000000</v>
      </c>
      <c r="H8709" s="1">
        <v>0</v>
      </c>
      <c r="I8709" s="1">
        <v>0</v>
      </c>
      <c r="J8709" s="1">
        <v>0</v>
      </c>
      <c r="K8709" s="1">
        <v>700000000</v>
      </c>
      <c r="L8709" s="1">
        <v>82476870</v>
      </c>
      <c r="M8709" s="1">
        <v>100000000</v>
      </c>
      <c r="N8709" s="1">
        <v>789575039</v>
      </c>
      <c r="O8709" s="1">
        <v>340886392</v>
      </c>
      <c r="P8709" s="1">
        <v>3336814.87</v>
      </c>
      <c r="Q8709" s="1">
        <v>-6295133.4100000001</v>
      </c>
      <c r="R8709" s="1">
        <v>162010001</v>
      </c>
      <c r="S8709" s="1">
        <v>124962972</v>
      </c>
      <c r="T8709" s="1">
        <v>103388571</v>
      </c>
      <c r="U8709" s="1">
        <v>463363130</v>
      </c>
      <c r="V8709" s="1">
        <v>327584952</v>
      </c>
      <c r="W8709" s="1">
        <v>177836082</v>
      </c>
      <c r="X8709" s="1">
        <v>0</v>
      </c>
      <c r="Y8709" s="1">
        <v>0</v>
      </c>
      <c r="Z8709" s="1">
        <v>0</v>
      </c>
      <c r="AA8709" s="1">
        <v>0</v>
      </c>
    </row>
    <row r="8710" spans="1:27" x14ac:dyDescent="0.2">
      <c r="A8710" s="1">
        <v>4263580</v>
      </c>
      <c r="B8710" s="1">
        <v>274334130</v>
      </c>
      <c r="C8710" s="1">
        <v>1185000000</v>
      </c>
      <c r="D8710" s="1">
        <v>-34925340.299999997</v>
      </c>
      <c r="E8710" s="1">
        <v>100000000</v>
      </c>
      <c r="F8710" s="1">
        <v>57100000000</v>
      </c>
      <c r="G8710" s="1">
        <v>0</v>
      </c>
      <c r="H8710" s="1">
        <v>200000000</v>
      </c>
      <c r="I8710" s="1">
        <v>0</v>
      </c>
      <c r="J8710" s="1">
        <v>0</v>
      </c>
      <c r="K8710" s="1">
        <v>1100000000</v>
      </c>
      <c r="L8710" s="1">
        <v>81906636.5</v>
      </c>
      <c r="M8710" s="1">
        <v>200000000</v>
      </c>
      <c r="N8710" s="1">
        <v>776276389</v>
      </c>
      <c r="O8710" s="1">
        <v>274987015</v>
      </c>
      <c r="P8710" s="1">
        <v>-5270135.29</v>
      </c>
      <c r="Q8710" s="1">
        <v>-7062658.2300000004</v>
      </c>
      <c r="R8710" s="1">
        <v>85126782</v>
      </c>
      <c r="S8710" s="1">
        <v>137287442</v>
      </c>
      <c r="T8710" s="1">
        <v>122315587</v>
      </c>
      <c r="U8710" s="1">
        <v>388714690</v>
      </c>
      <c r="V8710" s="1">
        <v>337468111</v>
      </c>
      <c r="W8710" s="1">
        <v>183046952</v>
      </c>
      <c r="X8710" s="1">
        <v>0</v>
      </c>
      <c r="Y8710" s="1">
        <v>0</v>
      </c>
      <c r="Z8710" s="1">
        <v>0</v>
      </c>
      <c r="AA8710" s="1">
        <v>0</v>
      </c>
    </row>
    <row r="8711" spans="1:27" x14ac:dyDescent="0.2">
      <c r="A8711" s="1">
        <v>4263591</v>
      </c>
      <c r="B8711" s="1">
        <v>354720448</v>
      </c>
      <c r="C8711" s="1">
        <v>1199797960</v>
      </c>
      <c r="D8711" s="1">
        <v>-33434758</v>
      </c>
      <c r="E8711" s="1">
        <v>100000000</v>
      </c>
      <c r="F8711" s="1">
        <v>30600000000</v>
      </c>
      <c r="G8711" s="1">
        <v>100000000</v>
      </c>
      <c r="H8711" s="1">
        <v>0</v>
      </c>
      <c r="I8711" s="1">
        <v>0</v>
      </c>
      <c r="J8711" s="1">
        <v>0</v>
      </c>
      <c r="K8711" s="1">
        <v>800000000</v>
      </c>
      <c r="L8711" s="1">
        <v>86757103.599999994</v>
      </c>
      <c r="M8711" s="1">
        <v>200000000</v>
      </c>
      <c r="N8711" s="1">
        <v>791116008</v>
      </c>
      <c r="O8711" s="1">
        <v>372611111</v>
      </c>
      <c r="P8711" s="1">
        <v>10612954.699999999</v>
      </c>
      <c r="Q8711" s="1">
        <v>-14686311.4</v>
      </c>
      <c r="R8711" s="1">
        <v>109944437</v>
      </c>
      <c r="S8711" s="1">
        <v>97843887.400000006</v>
      </c>
      <c r="T8711" s="1">
        <v>67917299</v>
      </c>
      <c r="U8711" s="1">
        <v>388121477</v>
      </c>
      <c r="V8711" s="1">
        <v>295578696</v>
      </c>
      <c r="W8711" s="1">
        <v>151989962</v>
      </c>
      <c r="X8711" s="1">
        <v>0</v>
      </c>
      <c r="Y8711" s="1">
        <v>0</v>
      </c>
      <c r="Z8711" s="1">
        <v>0</v>
      </c>
      <c r="AA8711" s="1">
        <v>0</v>
      </c>
    </row>
    <row r="8712" spans="1:27" x14ac:dyDescent="0.2">
      <c r="A8712" s="1">
        <v>4263594</v>
      </c>
      <c r="B8712" s="1">
        <v>331325922</v>
      </c>
      <c r="C8712" s="1">
        <v>1185000000</v>
      </c>
      <c r="D8712" s="1">
        <v>-27049376.800000001</v>
      </c>
      <c r="E8712" s="1">
        <v>100000000</v>
      </c>
      <c r="F8712" s="1">
        <v>79200000000</v>
      </c>
      <c r="G8712" s="1">
        <v>0</v>
      </c>
      <c r="H8712" s="1">
        <v>100000000</v>
      </c>
      <c r="I8712" s="1">
        <v>100000000</v>
      </c>
      <c r="J8712" s="1">
        <v>0</v>
      </c>
      <c r="K8712" s="1">
        <v>1400000000</v>
      </c>
      <c r="L8712" s="1">
        <v>95096346.200000003</v>
      </c>
      <c r="M8712" s="1">
        <v>400000000</v>
      </c>
      <c r="N8712" s="1">
        <v>776101027</v>
      </c>
      <c r="O8712" s="1">
        <v>258709315</v>
      </c>
      <c r="P8712" s="1">
        <v>-1502005.22</v>
      </c>
      <c r="Q8712" s="1">
        <v>1871796.33</v>
      </c>
      <c r="R8712" s="1">
        <v>106626684</v>
      </c>
      <c r="S8712" s="1">
        <v>121465378</v>
      </c>
      <c r="T8712" s="1">
        <v>121765674</v>
      </c>
      <c r="U8712" s="1">
        <v>406206873</v>
      </c>
      <c r="V8712" s="1">
        <v>338924653</v>
      </c>
      <c r="W8712" s="1">
        <v>182591017</v>
      </c>
      <c r="X8712" s="1">
        <v>0</v>
      </c>
      <c r="Y8712" s="1">
        <v>0</v>
      </c>
      <c r="Z8712" s="1">
        <v>0</v>
      </c>
      <c r="AA8712" s="1">
        <v>0</v>
      </c>
    </row>
    <row r="8713" spans="1:27" x14ac:dyDescent="0.2">
      <c r="A8713" s="1">
        <v>4263599</v>
      </c>
      <c r="B8713" s="1">
        <v>292312126</v>
      </c>
      <c r="C8713" s="1">
        <v>1185000000</v>
      </c>
      <c r="D8713" s="1">
        <v>-26339898.199999999</v>
      </c>
      <c r="E8713" s="1">
        <v>400000000</v>
      </c>
      <c r="F8713" s="1">
        <v>43000000000</v>
      </c>
      <c r="G8713" s="1">
        <v>0</v>
      </c>
      <c r="H8713" s="1">
        <v>0</v>
      </c>
      <c r="I8713" s="1">
        <v>100000000</v>
      </c>
      <c r="J8713" s="1">
        <v>0</v>
      </c>
      <c r="K8713" s="1">
        <v>1400000000</v>
      </c>
      <c r="L8713" s="1">
        <v>77279984.5</v>
      </c>
      <c r="M8713" s="1">
        <v>400000000</v>
      </c>
      <c r="N8713" s="1">
        <v>766107749</v>
      </c>
      <c r="O8713" s="1">
        <v>278983856</v>
      </c>
      <c r="P8713" s="1">
        <v>-3464721.63</v>
      </c>
      <c r="Q8713" s="1">
        <v>-11785284.5</v>
      </c>
      <c r="R8713" s="1">
        <v>93178438.599999994</v>
      </c>
      <c r="S8713" s="1">
        <v>108225030</v>
      </c>
      <c r="T8713" s="1">
        <v>95715303.5</v>
      </c>
      <c r="U8713" s="1">
        <v>386072760</v>
      </c>
      <c r="V8713" s="1">
        <v>290851833</v>
      </c>
      <c r="W8713" s="1">
        <v>181837496</v>
      </c>
      <c r="X8713" s="1">
        <v>0</v>
      </c>
      <c r="Y8713" s="1">
        <v>0</v>
      </c>
      <c r="Z8713" s="1">
        <v>0</v>
      </c>
      <c r="AA8713" s="1">
        <v>0</v>
      </c>
    </row>
    <row r="8714" spans="1:27" x14ac:dyDescent="0.2">
      <c r="A8714" s="1">
        <v>4263600</v>
      </c>
      <c r="B8714" s="1">
        <v>278305911</v>
      </c>
      <c r="C8714" s="1">
        <v>1185000000</v>
      </c>
      <c r="D8714" s="1">
        <v>-26604630.399999999</v>
      </c>
      <c r="E8714" s="1">
        <v>200000000</v>
      </c>
      <c r="F8714" s="1">
        <v>33600000000</v>
      </c>
      <c r="G8714" s="1">
        <v>0</v>
      </c>
      <c r="H8714" s="1">
        <v>0</v>
      </c>
      <c r="I8714" s="1">
        <v>100000000</v>
      </c>
      <c r="J8714" s="1">
        <v>0</v>
      </c>
      <c r="K8714" s="1">
        <v>1700000000</v>
      </c>
      <c r="L8714" s="1">
        <v>66921493</v>
      </c>
      <c r="M8714" s="1">
        <v>200000000</v>
      </c>
      <c r="N8714" s="1">
        <v>797871547</v>
      </c>
      <c r="O8714" s="1">
        <v>360991637</v>
      </c>
      <c r="P8714" s="1">
        <v>2382779.02</v>
      </c>
      <c r="Q8714" s="1">
        <v>24294679</v>
      </c>
      <c r="R8714" s="1">
        <v>102022901</v>
      </c>
      <c r="S8714" s="1">
        <v>124962972</v>
      </c>
      <c r="T8714" s="1">
        <v>105826267</v>
      </c>
      <c r="U8714" s="1">
        <v>458115053</v>
      </c>
      <c r="V8714" s="1">
        <v>377305627</v>
      </c>
      <c r="W8714" s="1">
        <v>180271536</v>
      </c>
      <c r="X8714" s="1">
        <v>0</v>
      </c>
      <c r="Y8714" s="1">
        <v>0</v>
      </c>
      <c r="Z8714" s="1">
        <v>0</v>
      </c>
      <c r="AA8714" s="1">
        <v>0</v>
      </c>
    </row>
    <row r="8715" spans="1:27" x14ac:dyDescent="0.2">
      <c r="A8715" s="1">
        <v>4263603</v>
      </c>
      <c r="B8715" s="1">
        <v>345397091</v>
      </c>
      <c r="C8715" s="1">
        <v>1190000000</v>
      </c>
      <c r="D8715" s="1">
        <v>-36049830.200000003</v>
      </c>
      <c r="E8715" s="1">
        <v>500000000</v>
      </c>
      <c r="F8715" s="1">
        <v>75500000000</v>
      </c>
      <c r="G8715" s="1">
        <v>100000000</v>
      </c>
      <c r="H8715" s="1">
        <v>100000000</v>
      </c>
      <c r="I8715" s="1">
        <v>0</v>
      </c>
      <c r="J8715" s="1">
        <v>100000000</v>
      </c>
      <c r="K8715" s="1">
        <v>2400000000</v>
      </c>
      <c r="L8715" s="1">
        <v>86071987.400000006</v>
      </c>
      <c r="M8715" s="1">
        <v>400000000</v>
      </c>
      <c r="N8715" s="1">
        <v>828437188</v>
      </c>
      <c r="O8715" s="1">
        <v>447340426</v>
      </c>
      <c r="P8715" s="1">
        <v>-1087189.04</v>
      </c>
      <c r="Q8715" s="1">
        <v>4132720.88</v>
      </c>
      <c r="R8715" s="1">
        <v>107390976</v>
      </c>
      <c r="S8715" s="1">
        <v>120620467</v>
      </c>
      <c r="T8715" s="1">
        <v>134978606</v>
      </c>
      <c r="U8715" s="1">
        <v>473524364</v>
      </c>
      <c r="V8715" s="1">
        <v>417156348</v>
      </c>
      <c r="W8715" s="1">
        <v>181722413</v>
      </c>
      <c r="X8715" s="1">
        <v>0</v>
      </c>
      <c r="Y8715" s="1">
        <v>0</v>
      </c>
      <c r="Z8715" s="1">
        <v>0</v>
      </c>
      <c r="AA8715" s="1">
        <v>0</v>
      </c>
    </row>
    <row r="8716" spans="1:27" x14ac:dyDescent="0.2">
      <c r="A8716" s="1">
        <v>4263614</v>
      </c>
      <c r="B8716" s="1">
        <v>325380139</v>
      </c>
      <c r="C8716" s="1">
        <v>1185000000</v>
      </c>
      <c r="D8716" s="1">
        <v>-27457891.5</v>
      </c>
      <c r="E8716" s="1">
        <v>400000000</v>
      </c>
      <c r="F8716" s="1">
        <v>27600000000</v>
      </c>
      <c r="G8716" s="1">
        <v>100000000</v>
      </c>
      <c r="H8716" s="1">
        <v>0</v>
      </c>
      <c r="I8716" s="1">
        <v>0</v>
      </c>
      <c r="J8716" s="1">
        <v>0</v>
      </c>
      <c r="K8716" s="1">
        <v>1500000000</v>
      </c>
      <c r="L8716" s="1">
        <v>97664470.200000003</v>
      </c>
      <c r="M8716" s="1">
        <v>200000000</v>
      </c>
      <c r="N8716" s="1">
        <v>799799604</v>
      </c>
      <c r="O8716" s="1">
        <v>347578348</v>
      </c>
      <c r="P8716" s="1">
        <v>108613.409</v>
      </c>
      <c r="Q8716" s="1">
        <v>-7070676.4199999999</v>
      </c>
      <c r="R8716" s="1">
        <v>102751793</v>
      </c>
      <c r="S8716" s="1">
        <v>85131716.700000003</v>
      </c>
      <c r="T8716" s="1">
        <v>60540271.799999997</v>
      </c>
      <c r="U8716" s="1">
        <v>385502421</v>
      </c>
      <c r="V8716" s="1">
        <v>285956804</v>
      </c>
      <c r="W8716" s="1">
        <v>175232776</v>
      </c>
      <c r="X8716" s="1">
        <v>0</v>
      </c>
      <c r="Y8716" s="1">
        <v>0</v>
      </c>
      <c r="Z8716" s="1">
        <v>0</v>
      </c>
      <c r="AA8716" s="1">
        <v>0</v>
      </c>
    </row>
    <row r="8717" spans="1:27" x14ac:dyDescent="0.2">
      <c r="A8717" s="1">
        <v>4263617</v>
      </c>
      <c r="B8717" s="1">
        <v>311393730</v>
      </c>
      <c r="C8717" s="1">
        <v>1185000000</v>
      </c>
      <c r="D8717" s="1">
        <v>-34877285.299999997</v>
      </c>
      <c r="E8717" s="1">
        <v>200000000</v>
      </c>
      <c r="F8717" s="1">
        <v>66400000000</v>
      </c>
      <c r="G8717" s="1">
        <v>100000000</v>
      </c>
      <c r="H8717" s="1">
        <v>100000000</v>
      </c>
      <c r="I8717" s="1">
        <v>0</v>
      </c>
      <c r="J8717" s="1">
        <v>0</v>
      </c>
      <c r="K8717" s="1">
        <v>1200000000</v>
      </c>
      <c r="L8717" s="1">
        <v>69563539.799999997</v>
      </c>
      <c r="M8717" s="1">
        <v>200000000</v>
      </c>
      <c r="N8717" s="1">
        <v>801975742</v>
      </c>
      <c r="O8717" s="1">
        <v>394545159</v>
      </c>
      <c r="P8717" s="1">
        <v>5292086.1100000003</v>
      </c>
      <c r="Q8717" s="1">
        <v>-15680888.699999999</v>
      </c>
      <c r="R8717" s="1">
        <v>119391354</v>
      </c>
      <c r="S8717" s="1">
        <v>140566073</v>
      </c>
      <c r="T8717" s="1">
        <v>111378636</v>
      </c>
      <c r="U8717" s="1">
        <v>456831423</v>
      </c>
      <c r="V8717" s="1">
        <v>376322454</v>
      </c>
      <c r="W8717" s="1">
        <v>186823731</v>
      </c>
      <c r="X8717" s="1">
        <v>0</v>
      </c>
      <c r="Y8717" s="1">
        <v>0</v>
      </c>
      <c r="Z8717" s="1">
        <v>0</v>
      </c>
      <c r="AA8717" s="1">
        <v>0</v>
      </c>
    </row>
    <row r="8718" spans="1:27" x14ac:dyDescent="0.2">
      <c r="A8718" s="1">
        <v>4263622</v>
      </c>
      <c r="B8718" s="1">
        <v>303002676</v>
      </c>
      <c r="C8718" s="1">
        <v>1199428420</v>
      </c>
      <c r="D8718" s="1">
        <v>-37809464.299999997</v>
      </c>
      <c r="E8718" s="1">
        <v>200000000</v>
      </c>
      <c r="F8718" s="1">
        <v>82000000000</v>
      </c>
      <c r="G8718" s="1">
        <v>100000000</v>
      </c>
      <c r="H8718" s="1">
        <v>100000000</v>
      </c>
      <c r="I8718" s="1">
        <v>100000000</v>
      </c>
      <c r="J8718" s="1">
        <v>0</v>
      </c>
      <c r="K8718" s="1">
        <v>1100000000</v>
      </c>
      <c r="L8718" s="1">
        <v>87518738</v>
      </c>
      <c r="M8718" s="1">
        <v>300000000</v>
      </c>
      <c r="N8718" s="1">
        <v>763596014</v>
      </c>
      <c r="O8718" s="1">
        <v>253190123</v>
      </c>
      <c r="P8718" s="1">
        <v>668288.75</v>
      </c>
      <c r="Q8718" s="1">
        <v>2024404.95</v>
      </c>
      <c r="R8718" s="1">
        <v>111710834</v>
      </c>
      <c r="S8718" s="1">
        <v>137287442</v>
      </c>
      <c r="T8718" s="1">
        <v>122859650</v>
      </c>
      <c r="U8718" s="1">
        <v>405172268</v>
      </c>
      <c r="V8718" s="1">
        <v>357262334</v>
      </c>
      <c r="W8718" s="1">
        <v>184395605</v>
      </c>
      <c r="X8718" s="1">
        <v>0</v>
      </c>
      <c r="Y8718" s="1">
        <v>0</v>
      </c>
      <c r="Z8718" s="1">
        <v>0</v>
      </c>
      <c r="AA8718" s="1">
        <v>0</v>
      </c>
    </row>
    <row r="8719" spans="1:27" x14ac:dyDescent="0.2">
      <c r="A8719" s="1">
        <v>4263624</v>
      </c>
      <c r="B8719" s="1">
        <v>325079811</v>
      </c>
      <c r="C8719" s="1">
        <v>1198833130</v>
      </c>
      <c r="D8719" s="1">
        <v>-34309244.399999999</v>
      </c>
      <c r="E8719" s="1">
        <v>300000000</v>
      </c>
      <c r="F8719" s="1">
        <v>47800000000</v>
      </c>
      <c r="G8719" s="1">
        <v>100000000</v>
      </c>
      <c r="H8719" s="1">
        <v>0</v>
      </c>
      <c r="I8719" s="1">
        <v>0</v>
      </c>
      <c r="J8719" s="1">
        <v>200000000</v>
      </c>
      <c r="K8719" s="1">
        <v>2000000000</v>
      </c>
      <c r="L8719" s="1">
        <v>94706200.599999994</v>
      </c>
      <c r="M8719" s="1">
        <v>300000000</v>
      </c>
      <c r="N8719" s="1">
        <v>830259817</v>
      </c>
      <c r="O8719" s="1">
        <v>399849850</v>
      </c>
      <c r="P8719" s="1">
        <v>88955.099300000002</v>
      </c>
      <c r="Q8719" s="1">
        <v>-3854722.39</v>
      </c>
      <c r="R8719" s="1">
        <v>111106923</v>
      </c>
      <c r="S8719" s="1">
        <v>101003839</v>
      </c>
      <c r="T8719" s="1">
        <v>100170046</v>
      </c>
      <c r="U8719" s="1">
        <v>459054453</v>
      </c>
      <c r="V8719" s="1">
        <v>336948349</v>
      </c>
      <c r="W8719" s="1">
        <v>153634808</v>
      </c>
      <c r="X8719" s="1">
        <v>0</v>
      </c>
      <c r="Y8719" s="1">
        <v>0</v>
      </c>
      <c r="Z8719" s="1">
        <v>0</v>
      </c>
      <c r="AA8719" s="1">
        <v>0</v>
      </c>
    </row>
    <row r="8720" spans="1:27" x14ac:dyDescent="0.2">
      <c r="A8720" s="1">
        <v>4263628</v>
      </c>
      <c r="B8720" s="1">
        <v>292192809</v>
      </c>
      <c r="C8720" s="1">
        <v>1185000000</v>
      </c>
      <c r="D8720" s="1">
        <v>-27882164.100000001</v>
      </c>
      <c r="E8720" s="1">
        <v>100000000</v>
      </c>
      <c r="F8720" s="1">
        <v>43500000000</v>
      </c>
      <c r="G8720" s="1">
        <v>200000000</v>
      </c>
      <c r="H8720" s="1">
        <v>0</v>
      </c>
      <c r="I8720" s="1">
        <v>0</v>
      </c>
      <c r="J8720" s="1">
        <v>0</v>
      </c>
      <c r="K8720" s="1">
        <v>1000000000</v>
      </c>
      <c r="L8720" s="1">
        <v>78879091.400000006</v>
      </c>
      <c r="M8720" s="1">
        <v>200000000</v>
      </c>
      <c r="N8720" s="1">
        <v>782942566</v>
      </c>
      <c r="O8720" s="1">
        <v>354191789</v>
      </c>
      <c r="P8720" s="1">
        <v>5732919.75</v>
      </c>
      <c r="Q8720" s="1">
        <v>-14155165.9</v>
      </c>
      <c r="R8720" s="1">
        <v>146294957</v>
      </c>
      <c r="S8720" s="1">
        <v>112401384</v>
      </c>
      <c r="T8720" s="1">
        <v>100594738</v>
      </c>
      <c r="U8720" s="1">
        <v>454063134</v>
      </c>
      <c r="V8720" s="1">
        <v>375418994</v>
      </c>
      <c r="W8720" s="1">
        <v>193256402</v>
      </c>
      <c r="X8720" s="1">
        <v>0</v>
      </c>
      <c r="Y8720" s="1">
        <v>0</v>
      </c>
      <c r="Z8720" s="1">
        <v>0</v>
      </c>
      <c r="AA8720" s="1">
        <v>0</v>
      </c>
    </row>
    <row r="8721" spans="1:27" x14ac:dyDescent="0.2">
      <c r="A8721" s="1">
        <v>4263632</v>
      </c>
      <c r="B8721" s="1">
        <v>290869497</v>
      </c>
      <c r="C8721" s="1">
        <v>1185000000</v>
      </c>
      <c r="D8721" s="1">
        <v>-27881960.699999999</v>
      </c>
      <c r="E8721" s="1">
        <v>100000000</v>
      </c>
      <c r="F8721" s="1">
        <v>44600000000</v>
      </c>
      <c r="G8721" s="1">
        <v>100000000</v>
      </c>
      <c r="H8721" s="1">
        <v>100000000</v>
      </c>
      <c r="I8721" s="1">
        <v>0</v>
      </c>
      <c r="J8721" s="1">
        <v>0</v>
      </c>
      <c r="K8721" s="1">
        <v>900000000</v>
      </c>
      <c r="L8721" s="1">
        <v>84789757.200000003</v>
      </c>
      <c r="M8721" s="1">
        <v>200000000</v>
      </c>
      <c r="N8721" s="1">
        <v>785016863</v>
      </c>
      <c r="O8721" s="1">
        <v>368400610</v>
      </c>
      <c r="P8721" s="1">
        <v>-1186301.1599999999</v>
      </c>
      <c r="Q8721" s="1">
        <v>-2680823.29</v>
      </c>
      <c r="R8721" s="1">
        <v>119955510</v>
      </c>
      <c r="S8721" s="1">
        <v>108225030</v>
      </c>
      <c r="T8721" s="1">
        <v>98002520.099999994</v>
      </c>
      <c r="U8721" s="1">
        <v>474772105</v>
      </c>
      <c r="V8721" s="1">
        <v>377528090</v>
      </c>
      <c r="W8721" s="1">
        <v>182734392</v>
      </c>
      <c r="X8721" s="1">
        <v>0</v>
      </c>
      <c r="Y8721" s="1">
        <v>0</v>
      </c>
      <c r="Z8721" s="1">
        <v>0</v>
      </c>
      <c r="AA8721" s="1">
        <v>0</v>
      </c>
    </row>
    <row r="8722" spans="1:27" x14ac:dyDescent="0.2">
      <c r="A8722" s="1">
        <v>4263637</v>
      </c>
      <c r="B8722" s="1">
        <v>236032017</v>
      </c>
      <c r="C8722" s="1">
        <v>1185000000</v>
      </c>
      <c r="D8722" s="1">
        <v>-27008799.600000001</v>
      </c>
      <c r="E8722" s="1">
        <v>0</v>
      </c>
      <c r="F8722" s="1">
        <v>27700000000</v>
      </c>
      <c r="G8722" s="1">
        <v>200000000</v>
      </c>
      <c r="H8722" s="1">
        <v>0</v>
      </c>
      <c r="I8722" s="1">
        <v>0</v>
      </c>
      <c r="J8722" s="1">
        <v>0</v>
      </c>
      <c r="K8722" s="1">
        <v>1200000000</v>
      </c>
      <c r="L8722" s="1">
        <v>75558189.700000003</v>
      </c>
      <c r="M8722" s="1">
        <v>200000000</v>
      </c>
      <c r="N8722" s="1">
        <v>729019814</v>
      </c>
      <c r="O8722" s="1">
        <v>205720339</v>
      </c>
      <c r="P8722" s="1">
        <v>-5153578.24</v>
      </c>
      <c r="Q8722" s="1">
        <v>-16885726.600000001</v>
      </c>
      <c r="R8722" s="1">
        <v>118522861</v>
      </c>
      <c r="S8722" s="1">
        <v>111424992</v>
      </c>
      <c r="T8722" s="1">
        <v>84423616.599999994</v>
      </c>
      <c r="U8722" s="1">
        <v>362413293</v>
      </c>
      <c r="V8722" s="1">
        <v>296883041</v>
      </c>
      <c r="W8722" s="1">
        <v>176875515</v>
      </c>
      <c r="X8722" s="1">
        <v>0</v>
      </c>
      <c r="Y8722" s="1">
        <v>0</v>
      </c>
      <c r="Z8722" s="1">
        <v>0</v>
      </c>
      <c r="AA8722" s="1">
        <v>0</v>
      </c>
    </row>
    <row r="8723" spans="1:27" x14ac:dyDescent="0.2">
      <c r="A8723" s="1">
        <v>4263640</v>
      </c>
      <c r="B8723" s="1">
        <v>302351641</v>
      </c>
      <c r="C8723" s="1">
        <v>1199431370</v>
      </c>
      <c r="D8723" s="1">
        <v>-37839751</v>
      </c>
      <c r="E8723" s="1">
        <v>300000000</v>
      </c>
      <c r="F8723" s="1">
        <v>53700000000</v>
      </c>
      <c r="G8723" s="1">
        <v>100000000</v>
      </c>
      <c r="H8723" s="1">
        <v>0</v>
      </c>
      <c r="I8723" s="1">
        <v>0</v>
      </c>
      <c r="J8723" s="1">
        <v>0</v>
      </c>
      <c r="K8723" s="1">
        <v>1600000000</v>
      </c>
      <c r="L8723" s="1">
        <v>71604123.799999997</v>
      </c>
      <c r="M8723" s="1">
        <v>300000000</v>
      </c>
      <c r="N8723" s="1">
        <v>741076168</v>
      </c>
      <c r="O8723" s="1">
        <v>216677690</v>
      </c>
      <c r="P8723" s="1">
        <v>-4556285.25</v>
      </c>
      <c r="Q8723" s="1">
        <v>-2595932.81</v>
      </c>
      <c r="R8723" s="1">
        <v>73998877.099999994</v>
      </c>
      <c r="S8723" s="1">
        <v>130328484</v>
      </c>
      <c r="T8723" s="1">
        <v>111848363</v>
      </c>
      <c r="U8723" s="1">
        <v>386636115</v>
      </c>
      <c r="V8723" s="1">
        <v>328436181</v>
      </c>
      <c r="W8723" s="1">
        <v>185484618</v>
      </c>
      <c r="X8723" s="1">
        <v>0</v>
      </c>
      <c r="Y8723" s="1">
        <v>0</v>
      </c>
      <c r="Z8723" s="1">
        <v>0</v>
      </c>
      <c r="AA8723" s="1">
        <v>0</v>
      </c>
    </row>
    <row r="8724" spans="1:27" x14ac:dyDescent="0.2">
      <c r="A8724" s="1">
        <v>4263647</v>
      </c>
      <c r="B8724" s="1">
        <v>295765435</v>
      </c>
      <c r="C8724" s="1">
        <v>1199367120</v>
      </c>
      <c r="D8724" s="1">
        <v>-35788250.399999999</v>
      </c>
      <c r="E8724" s="1">
        <v>400000000</v>
      </c>
      <c r="F8724" s="1">
        <v>61500000000</v>
      </c>
      <c r="G8724" s="1">
        <v>100000000</v>
      </c>
      <c r="H8724" s="1">
        <v>200000000</v>
      </c>
      <c r="I8724" s="1">
        <v>0</v>
      </c>
      <c r="J8724" s="1">
        <v>100000000</v>
      </c>
      <c r="K8724" s="1">
        <v>1200000000</v>
      </c>
      <c r="L8724" s="1">
        <v>89657136.5</v>
      </c>
      <c r="M8724" s="1">
        <v>200000000</v>
      </c>
      <c r="N8724" s="1">
        <v>786256739</v>
      </c>
      <c r="O8724" s="1">
        <v>342189219</v>
      </c>
      <c r="P8724" s="1">
        <v>761992.06499999994</v>
      </c>
      <c r="Q8724" s="1">
        <v>-155324.38699999999</v>
      </c>
      <c r="R8724" s="1">
        <v>113004188</v>
      </c>
      <c r="S8724" s="1">
        <v>137287442</v>
      </c>
      <c r="T8724" s="1">
        <v>122859650</v>
      </c>
      <c r="U8724" s="1">
        <v>469586764</v>
      </c>
      <c r="V8724" s="1">
        <v>381711429</v>
      </c>
      <c r="W8724" s="1">
        <v>177672838</v>
      </c>
      <c r="X8724" s="1">
        <v>0</v>
      </c>
      <c r="Y8724" s="1">
        <v>0</v>
      </c>
      <c r="Z8724" s="1">
        <v>0</v>
      </c>
      <c r="AA8724" s="1">
        <v>0</v>
      </c>
    </row>
    <row r="8725" spans="1:27" x14ac:dyDescent="0.2">
      <c r="A8725" s="1">
        <v>4263651</v>
      </c>
      <c r="B8725" s="1">
        <v>300662818</v>
      </c>
      <c r="C8725" s="1">
        <v>1185000000</v>
      </c>
      <c r="D8725" s="1">
        <v>-32057542.699999999</v>
      </c>
      <c r="E8725" s="1">
        <v>200000000</v>
      </c>
      <c r="F8725" s="1">
        <v>24300000000</v>
      </c>
      <c r="G8725" s="1">
        <v>100000000</v>
      </c>
      <c r="H8725" s="1">
        <v>0</v>
      </c>
      <c r="I8725" s="1">
        <v>0</v>
      </c>
      <c r="J8725" s="1">
        <v>100000000</v>
      </c>
      <c r="K8725" s="1">
        <v>900000000</v>
      </c>
      <c r="L8725" s="1">
        <v>78424257.099999994</v>
      </c>
      <c r="M8725" s="1">
        <v>200000000</v>
      </c>
      <c r="N8725" s="1">
        <v>803317013</v>
      </c>
      <c r="O8725" s="1">
        <v>305051045</v>
      </c>
      <c r="P8725" s="1">
        <v>2901565.25</v>
      </c>
      <c r="Q8725" s="1">
        <v>-3193452.08</v>
      </c>
      <c r="R8725" s="1">
        <v>132465111</v>
      </c>
      <c r="S8725" s="1">
        <v>90242580.5</v>
      </c>
      <c r="T8725" s="1">
        <v>58065658.5</v>
      </c>
      <c r="U8725" s="1">
        <v>394827163</v>
      </c>
      <c r="V8725" s="1">
        <v>274380814</v>
      </c>
      <c r="W8725" s="1">
        <v>158429612</v>
      </c>
      <c r="X8725" s="1">
        <v>0</v>
      </c>
      <c r="Y8725" s="1">
        <v>0</v>
      </c>
      <c r="Z8725" s="1">
        <v>0</v>
      </c>
      <c r="AA8725" s="1">
        <v>0</v>
      </c>
    </row>
    <row r="8726" spans="1:27" x14ac:dyDescent="0.2">
      <c r="A8726" s="1">
        <v>4263656</v>
      </c>
      <c r="B8726" s="1">
        <v>302088755</v>
      </c>
      <c r="C8726" s="1">
        <v>1198831830</v>
      </c>
      <c r="D8726" s="1">
        <v>-30029475.5</v>
      </c>
      <c r="E8726" s="1">
        <v>400000000</v>
      </c>
      <c r="F8726" s="1">
        <v>57900000000</v>
      </c>
      <c r="G8726" s="1">
        <v>200000000</v>
      </c>
      <c r="H8726" s="1">
        <v>0</v>
      </c>
      <c r="I8726" s="1">
        <v>100000000</v>
      </c>
      <c r="J8726" s="1">
        <v>0</v>
      </c>
      <c r="K8726" s="1">
        <v>1200000000</v>
      </c>
      <c r="L8726" s="1">
        <v>79941399.900000006</v>
      </c>
      <c r="M8726" s="1">
        <v>200000000</v>
      </c>
      <c r="N8726" s="1">
        <v>765116982</v>
      </c>
      <c r="O8726" s="1">
        <v>275925926</v>
      </c>
      <c r="P8726" s="1">
        <v>-2193213.65</v>
      </c>
      <c r="Q8726" s="1">
        <v>-2977064.97</v>
      </c>
      <c r="R8726" s="1">
        <v>112836791</v>
      </c>
      <c r="S8726" s="1">
        <v>134655689</v>
      </c>
      <c r="T8726" s="1">
        <v>119779197</v>
      </c>
      <c r="U8726" s="1">
        <v>469438470</v>
      </c>
      <c r="V8726" s="1">
        <v>329198596</v>
      </c>
      <c r="W8726" s="1">
        <v>174780322</v>
      </c>
      <c r="X8726" s="1">
        <v>0</v>
      </c>
      <c r="Y8726" s="1">
        <v>0</v>
      </c>
      <c r="Z8726" s="1">
        <v>0</v>
      </c>
      <c r="AA8726" s="1">
        <v>0</v>
      </c>
    </row>
    <row r="8727" spans="1:27" x14ac:dyDescent="0.2">
      <c r="A8727" s="1">
        <v>4263668</v>
      </c>
      <c r="B8727" s="1">
        <v>305520889</v>
      </c>
      <c r="C8727" s="1">
        <v>1185000000</v>
      </c>
      <c r="D8727" s="1">
        <v>-33205230.300000001</v>
      </c>
      <c r="E8727" s="1">
        <v>200000000</v>
      </c>
      <c r="F8727" s="1">
        <v>81300000000</v>
      </c>
      <c r="G8727" s="1">
        <v>300000000</v>
      </c>
      <c r="H8727" s="1">
        <v>0</v>
      </c>
      <c r="I8727" s="1">
        <v>0</v>
      </c>
      <c r="J8727" s="1">
        <v>0</v>
      </c>
      <c r="K8727" s="1">
        <v>1500000000</v>
      </c>
      <c r="L8727" s="1">
        <v>82980477.700000003</v>
      </c>
      <c r="M8727" s="1">
        <v>200000000</v>
      </c>
      <c r="N8727" s="1">
        <v>784268816</v>
      </c>
      <c r="O8727" s="1">
        <v>333231955</v>
      </c>
      <c r="P8727" s="1">
        <v>621709.90399999998</v>
      </c>
      <c r="Q8727" s="1">
        <v>18186947.5</v>
      </c>
      <c r="R8727" s="1">
        <v>105585540</v>
      </c>
      <c r="S8727" s="1">
        <v>143118564</v>
      </c>
      <c r="T8727" s="1">
        <v>131810866</v>
      </c>
      <c r="U8727" s="1">
        <v>467264087</v>
      </c>
      <c r="V8727" s="1">
        <v>387881763</v>
      </c>
      <c r="W8727" s="1">
        <v>189188059</v>
      </c>
      <c r="X8727" s="1">
        <v>0</v>
      </c>
      <c r="Y8727" s="1">
        <v>0</v>
      </c>
      <c r="Z8727" s="1">
        <v>0</v>
      </c>
      <c r="AA8727" s="1">
        <v>0</v>
      </c>
    </row>
    <row r="8728" spans="1:27" x14ac:dyDescent="0.2">
      <c r="A8728" s="1">
        <v>4263671</v>
      </c>
      <c r="B8728" s="1">
        <v>322699906</v>
      </c>
      <c r="C8728" s="1">
        <v>1199666900</v>
      </c>
      <c r="D8728" s="1">
        <v>-36585989.700000003</v>
      </c>
      <c r="E8728" s="1">
        <v>100000000</v>
      </c>
      <c r="F8728" s="1">
        <v>59800000000</v>
      </c>
      <c r="G8728" s="1">
        <v>0</v>
      </c>
      <c r="H8728" s="1">
        <v>100000000</v>
      </c>
      <c r="I8728" s="1">
        <v>0</v>
      </c>
      <c r="J8728" s="1">
        <v>0</v>
      </c>
      <c r="K8728" s="1">
        <v>900000000</v>
      </c>
      <c r="L8728" s="1">
        <v>87665304.900000006</v>
      </c>
      <c r="M8728" s="1">
        <v>100000000</v>
      </c>
      <c r="N8728" s="1">
        <v>800926518</v>
      </c>
      <c r="O8728" s="1">
        <v>283816641</v>
      </c>
      <c r="P8728" s="1">
        <v>-192368.56899999999</v>
      </c>
      <c r="Q8728" s="1">
        <v>23405092.100000001</v>
      </c>
      <c r="R8728" s="1">
        <v>100107504</v>
      </c>
      <c r="S8728" s="1">
        <v>123197052</v>
      </c>
      <c r="T8728" s="1">
        <v>118920688</v>
      </c>
      <c r="U8728" s="1">
        <v>405157753</v>
      </c>
      <c r="V8728" s="1">
        <v>336510036</v>
      </c>
      <c r="W8728" s="1">
        <v>178355992</v>
      </c>
      <c r="X8728" s="1">
        <v>0</v>
      </c>
      <c r="Y8728" s="1">
        <v>100000000</v>
      </c>
      <c r="Z8728" s="1">
        <v>0</v>
      </c>
      <c r="AA8728" s="1">
        <v>0</v>
      </c>
    </row>
    <row r="8729" spans="1:27" x14ac:dyDescent="0.2">
      <c r="A8729" s="1">
        <v>4263673</v>
      </c>
      <c r="B8729" s="1">
        <v>306875409</v>
      </c>
      <c r="C8729" s="1">
        <v>1185000000</v>
      </c>
      <c r="D8729" s="1">
        <v>-34714401.700000003</v>
      </c>
      <c r="E8729" s="1">
        <v>300000000</v>
      </c>
      <c r="F8729" s="1">
        <v>65600000000</v>
      </c>
      <c r="G8729" s="1">
        <v>100000000</v>
      </c>
      <c r="H8729" s="1">
        <v>0</v>
      </c>
      <c r="I8729" s="1">
        <v>0</v>
      </c>
      <c r="J8729" s="1">
        <v>200000000</v>
      </c>
      <c r="K8729" s="1">
        <v>2600000000</v>
      </c>
      <c r="L8729" s="1">
        <v>96617597.799999997</v>
      </c>
      <c r="M8729" s="1">
        <v>400000000</v>
      </c>
      <c r="N8729" s="1">
        <v>803351784</v>
      </c>
      <c r="O8729" s="1">
        <v>383170143</v>
      </c>
      <c r="P8729" s="1">
        <v>384594.63099999999</v>
      </c>
      <c r="Q8729" s="1">
        <v>-1376924.79</v>
      </c>
      <c r="R8729" s="1">
        <v>130887719</v>
      </c>
      <c r="S8729" s="1">
        <v>130293115</v>
      </c>
      <c r="T8729" s="1">
        <v>113410053</v>
      </c>
      <c r="U8729" s="1">
        <v>459641718</v>
      </c>
      <c r="V8729" s="1">
        <v>382797984</v>
      </c>
      <c r="W8729" s="1">
        <v>181819148</v>
      </c>
      <c r="X8729" s="1">
        <v>0</v>
      </c>
      <c r="Y8729" s="1">
        <v>0</v>
      </c>
      <c r="Z8729" s="1">
        <v>0</v>
      </c>
      <c r="AA8729" s="1">
        <v>0</v>
      </c>
    </row>
    <row r="8730" spans="1:27" x14ac:dyDescent="0.2">
      <c r="A8730" s="1">
        <v>4263675</v>
      </c>
      <c r="B8730" s="1">
        <v>329989639</v>
      </c>
      <c r="C8730" s="1">
        <v>1185000000</v>
      </c>
      <c r="D8730" s="1">
        <v>-27950402.600000001</v>
      </c>
      <c r="E8730" s="1">
        <v>200000000</v>
      </c>
      <c r="F8730" s="1">
        <v>21100000000</v>
      </c>
      <c r="G8730" s="1">
        <v>0</v>
      </c>
      <c r="H8730" s="1">
        <v>0</v>
      </c>
      <c r="I8730" s="1">
        <v>0</v>
      </c>
      <c r="J8730" s="1">
        <v>0</v>
      </c>
      <c r="K8730" s="1">
        <v>600000000</v>
      </c>
      <c r="L8730" s="1">
        <v>78968397.799999997</v>
      </c>
      <c r="M8730" s="1">
        <v>200000000</v>
      </c>
      <c r="N8730" s="1">
        <v>765036356</v>
      </c>
      <c r="O8730" s="1">
        <v>260176612</v>
      </c>
      <c r="P8730" s="1">
        <v>1263978.95</v>
      </c>
      <c r="Q8730" s="1">
        <v>-2116622.9700000002</v>
      </c>
      <c r="R8730" s="1">
        <v>74843095.700000003</v>
      </c>
      <c r="S8730" s="1">
        <v>75210600.599999994</v>
      </c>
      <c r="T8730" s="1">
        <v>52678321.5</v>
      </c>
      <c r="U8730" s="1">
        <v>388212117</v>
      </c>
      <c r="V8730" s="1">
        <v>279878544</v>
      </c>
      <c r="W8730" s="1">
        <v>153900697</v>
      </c>
      <c r="X8730" s="1">
        <v>0</v>
      </c>
      <c r="Y8730" s="1">
        <v>0</v>
      </c>
      <c r="Z8730" s="1">
        <v>0</v>
      </c>
      <c r="AA8730" s="1">
        <v>0</v>
      </c>
    </row>
    <row r="8731" spans="1:27" x14ac:dyDescent="0.2">
      <c r="A8731" s="1">
        <v>4263678</v>
      </c>
      <c r="B8731" s="1">
        <v>302318701</v>
      </c>
      <c r="C8731" s="1">
        <v>1199664400</v>
      </c>
      <c r="D8731" s="1">
        <v>-34938944.299999997</v>
      </c>
      <c r="E8731" s="1">
        <v>100000000</v>
      </c>
      <c r="F8731" s="1">
        <v>87200000000</v>
      </c>
      <c r="G8731" s="1">
        <v>100000000</v>
      </c>
      <c r="H8731" s="1">
        <v>100000000</v>
      </c>
      <c r="I8731" s="1">
        <v>0</v>
      </c>
      <c r="J8731" s="1">
        <v>0</v>
      </c>
      <c r="K8731" s="1">
        <v>1300000000</v>
      </c>
      <c r="L8731" s="1">
        <v>84356442.200000003</v>
      </c>
      <c r="M8731" s="1">
        <v>200000000</v>
      </c>
      <c r="N8731" s="1">
        <v>760022599</v>
      </c>
      <c r="O8731" s="1">
        <v>285986733</v>
      </c>
      <c r="P8731" s="1">
        <v>-202871.99299999999</v>
      </c>
      <c r="Q8731" s="1">
        <v>18860023.100000001</v>
      </c>
      <c r="R8731" s="1">
        <v>82729091.200000003</v>
      </c>
      <c r="S8731" s="1">
        <v>140573421</v>
      </c>
      <c r="T8731" s="1">
        <v>136308061</v>
      </c>
      <c r="U8731" s="1">
        <v>474788981</v>
      </c>
      <c r="V8731" s="1">
        <v>357905585</v>
      </c>
      <c r="W8731" s="1">
        <v>182833720</v>
      </c>
      <c r="X8731" s="1">
        <v>0</v>
      </c>
      <c r="Y8731" s="1">
        <v>0</v>
      </c>
      <c r="Z8731" s="1">
        <v>0</v>
      </c>
      <c r="AA8731" s="1">
        <v>0</v>
      </c>
    </row>
    <row r="8732" spans="1:27" x14ac:dyDescent="0.2">
      <c r="A8732" s="1">
        <v>4263679</v>
      </c>
      <c r="B8732" s="1">
        <v>289678222</v>
      </c>
      <c r="C8732" s="1">
        <v>1185000000</v>
      </c>
      <c r="D8732" s="1">
        <v>-27917224.5</v>
      </c>
      <c r="E8732" s="1">
        <v>100000000</v>
      </c>
      <c r="F8732" s="1">
        <v>31200000000</v>
      </c>
      <c r="G8732" s="1">
        <v>0</v>
      </c>
      <c r="H8732" s="1">
        <v>100000000</v>
      </c>
      <c r="I8732" s="1">
        <v>0</v>
      </c>
      <c r="J8732" s="1">
        <v>0</v>
      </c>
      <c r="K8732" s="1">
        <v>900000000</v>
      </c>
      <c r="L8732" s="1">
        <v>89472308.799999997</v>
      </c>
      <c r="M8732" s="1">
        <v>100000000</v>
      </c>
      <c r="N8732" s="1">
        <v>768970954</v>
      </c>
      <c r="O8732" s="1">
        <v>240026455</v>
      </c>
      <c r="P8732" s="1">
        <v>4027596.7</v>
      </c>
      <c r="Q8732" s="1">
        <v>1988456.49</v>
      </c>
      <c r="R8732" s="1">
        <v>147856735</v>
      </c>
      <c r="S8732" s="1">
        <v>100947282</v>
      </c>
      <c r="T8732" s="1">
        <v>88022019.400000006</v>
      </c>
      <c r="U8732" s="1">
        <v>394444101</v>
      </c>
      <c r="V8732" s="1">
        <v>287295947</v>
      </c>
      <c r="W8732" s="1">
        <v>161219661</v>
      </c>
      <c r="X8732" s="1">
        <v>0</v>
      </c>
      <c r="Y8732" s="1">
        <v>100000000</v>
      </c>
      <c r="Z8732" s="1">
        <v>0</v>
      </c>
      <c r="AA8732" s="1">
        <v>0</v>
      </c>
    </row>
    <row r="8733" spans="1:27" x14ac:dyDescent="0.2">
      <c r="A8733" s="1">
        <v>4263683</v>
      </c>
      <c r="B8733" s="1">
        <v>288415080</v>
      </c>
      <c r="C8733" s="1">
        <v>1185000000</v>
      </c>
      <c r="D8733" s="1">
        <v>-27920516.300000001</v>
      </c>
      <c r="E8733" s="1">
        <v>100000000</v>
      </c>
      <c r="F8733" s="1">
        <v>29000000000</v>
      </c>
      <c r="G8733" s="1">
        <v>100000000</v>
      </c>
      <c r="H8733" s="1">
        <v>0</v>
      </c>
      <c r="I8733" s="1">
        <v>0</v>
      </c>
      <c r="J8733" s="1">
        <v>0</v>
      </c>
      <c r="K8733" s="1">
        <v>800000000</v>
      </c>
      <c r="L8733" s="1">
        <v>74143887.099999994</v>
      </c>
      <c r="M8733" s="1">
        <v>200000000</v>
      </c>
      <c r="N8733" s="1">
        <v>765975099</v>
      </c>
      <c r="O8733" s="1">
        <v>249876543</v>
      </c>
      <c r="P8733" s="1">
        <v>-3783545.99</v>
      </c>
      <c r="Q8733" s="1">
        <v>-4123756.61</v>
      </c>
      <c r="R8733" s="1">
        <v>120570300</v>
      </c>
      <c r="S8733" s="1">
        <v>108225030</v>
      </c>
      <c r="T8733" s="1">
        <v>91487034.599999994</v>
      </c>
      <c r="U8733" s="1">
        <v>390658174</v>
      </c>
      <c r="V8733" s="1">
        <v>283707717</v>
      </c>
      <c r="W8733" s="1">
        <v>164999636</v>
      </c>
      <c r="X8733" s="1">
        <v>0</v>
      </c>
      <c r="Y8733" s="1">
        <v>0</v>
      </c>
      <c r="Z8733" s="1">
        <v>0</v>
      </c>
      <c r="AA8733" s="1">
        <v>0</v>
      </c>
    </row>
    <row r="8734" spans="1:27" x14ac:dyDescent="0.2">
      <c r="A8734" s="1">
        <v>4263684</v>
      </c>
      <c r="B8734" s="1">
        <v>337878349</v>
      </c>
      <c r="C8734" s="1">
        <v>1198841500</v>
      </c>
      <c r="D8734" s="1">
        <v>-33389825.399999999</v>
      </c>
      <c r="E8734" s="1">
        <v>300000000</v>
      </c>
      <c r="F8734" s="1">
        <v>40600000000</v>
      </c>
      <c r="G8734" s="1">
        <v>0</v>
      </c>
      <c r="H8734" s="1">
        <v>0</v>
      </c>
      <c r="I8734" s="1">
        <v>100000000</v>
      </c>
      <c r="J8734" s="1">
        <v>0</v>
      </c>
      <c r="K8734" s="1">
        <v>1200000000</v>
      </c>
      <c r="L8734" s="1">
        <v>89474351.200000003</v>
      </c>
      <c r="M8734" s="1">
        <v>200000000</v>
      </c>
      <c r="N8734" s="1">
        <v>830222306</v>
      </c>
      <c r="O8734" s="1">
        <v>509401709</v>
      </c>
      <c r="P8734" s="1">
        <v>-2911576.09</v>
      </c>
      <c r="Q8734" s="1">
        <v>-13173417.300000001</v>
      </c>
      <c r="R8734" s="1">
        <v>66574503.299999997</v>
      </c>
      <c r="S8734" s="1">
        <v>77710538.700000003</v>
      </c>
      <c r="T8734" s="1">
        <v>84208184.5</v>
      </c>
      <c r="U8734" s="1">
        <v>493504048</v>
      </c>
      <c r="V8734" s="1">
        <v>398275862</v>
      </c>
      <c r="W8734" s="1">
        <v>142095781</v>
      </c>
      <c r="X8734" s="1">
        <v>0</v>
      </c>
      <c r="Y8734" s="1">
        <v>0</v>
      </c>
      <c r="Z8734" s="1">
        <v>0</v>
      </c>
      <c r="AA8734" s="1">
        <v>0</v>
      </c>
    </row>
    <row r="8735" spans="1:27" x14ac:dyDescent="0.2">
      <c r="A8735" s="1">
        <v>4263686</v>
      </c>
      <c r="B8735" s="1">
        <v>235177626</v>
      </c>
      <c r="C8735" s="1">
        <v>1185000000</v>
      </c>
      <c r="D8735" s="1">
        <v>-27491403.100000001</v>
      </c>
      <c r="E8735" s="1">
        <v>200000000</v>
      </c>
      <c r="F8735" s="1">
        <v>43200000000</v>
      </c>
      <c r="G8735" s="1">
        <v>0</v>
      </c>
      <c r="H8735" s="1">
        <v>0</v>
      </c>
      <c r="I8735" s="1">
        <v>200000000</v>
      </c>
      <c r="J8735" s="1">
        <v>0</v>
      </c>
      <c r="K8735" s="1">
        <v>800000000</v>
      </c>
      <c r="L8735" s="1">
        <v>96546031.099999994</v>
      </c>
      <c r="M8735" s="1">
        <v>300000000</v>
      </c>
      <c r="N8735" s="1">
        <v>777859239</v>
      </c>
      <c r="O8735" s="1">
        <v>307279693</v>
      </c>
      <c r="P8735" s="1">
        <v>-3708439.31</v>
      </c>
      <c r="Q8735" s="1">
        <v>-15872322.6</v>
      </c>
      <c r="R8735" s="1">
        <v>121518983</v>
      </c>
      <c r="S8735" s="1">
        <v>108225030</v>
      </c>
      <c r="T8735" s="1">
        <v>96027899.099999994</v>
      </c>
      <c r="U8735" s="1">
        <v>445198092</v>
      </c>
      <c r="V8735" s="1">
        <v>330611265</v>
      </c>
      <c r="W8735" s="1">
        <v>188340023</v>
      </c>
      <c r="X8735" s="1">
        <v>0</v>
      </c>
      <c r="Y8735" s="1">
        <v>0</v>
      </c>
      <c r="Z8735" s="1">
        <v>0</v>
      </c>
      <c r="AA8735" s="1">
        <v>0</v>
      </c>
    </row>
    <row r="8736" spans="1:27" x14ac:dyDescent="0.2">
      <c r="A8736" s="1">
        <v>4263689</v>
      </c>
      <c r="B8736" s="1">
        <v>303488383</v>
      </c>
      <c r="C8736" s="1">
        <v>1185000000</v>
      </c>
      <c r="D8736" s="1">
        <v>-34903786.5</v>
      </c>
      <c r="E8736" s="1">
        <v>300000000</v>
      </c>
      <c r="F8736" s="1">
        <v>64800000000</v>
      </c>
      <c r="G8736" s="1">
        <v>0</v>
      </c>
      <c r="H8736" s="1">
        <v>0</v>
      </c>
      <c r="I8736" s="1">
        <v>0</v>
      </c>
      <c r="J8736" s="1">
        <v>0</v>
      </c>
      <c r="K8736" s="1">
        <v>1100000000</v>
      </c>
      <c r="L8736" s="1">
        <v>87205991.599999994</v>
      </c>
      <c r="M8736" s="1">
        <v>200000000</v>
      </c>
      <c r="N8736" s="1">
        <v>751705554</v>
      </c>
      <c r="O8736" s="1">
        <v>230423280</v>
      </c>
      <c r="P8736" s="1">
        <v>1020895.05</v>
      </c>
      <c r="Q8736" s="1">
        <v>-10221907.1</v>
      </c>
      <c r="R8736" s="1">
        <v>98682778.5</v>
      </c>
      <c r="S8736" s="1">
        <v>137287442</v>
      </c>
      <c r="T8736" s="1">
        <v>122859650</v>
      </c>
      <c r="U8736" s="1">
        <v>448282404</v>
      </c>
      <c r="V8736" s="1">
        <v>361783818</v>
      </c>
      <c r="W8736" s="1">
        <v>184478610</v>
      </c>
      <c r="X8736" s="1">
        <v>0</v>
      </c>
      <c r="Y8736" s="1">
        <v>0</v>
      </c>
      <c r="Z8736" s="1">
        <v>0</v>
      </c>
      <c r="AA8736" s="1">
        <v>0</v>
      </c>
    </row>
    <row r="8737" spans="1:27" x14ac:dyDescent="0.2">
      <c r="A8737" s="1">
        <v>4263695</v>
      </c>
      <c r="B8737" s="1">
        <v>331920990</v>
      </c>
      <c r="C8737" s="1">
        <v>1185000000</v>
      </c>
      <c r="D8737" s="1">
        <v>-34875061.299999997</v>
      </c>
      <c r="E8737" s="1">
        <v>300000000</v>
      </c>
      <c r="F8737" s="1">
        <v>77500000000</v>
      </c>
      <c r="G8737" s="1">
        <v>0</v>
      </c>
      <c r="H8737" s="1">
        <v>0</v>
      </c>
      <c r="I8737" s="1">
        <v>0</v>
      </c>
      <c r="J8737" s="1">
        <v>100000000</v>
      </c>
      <c r="K8737" s="1">
        <v>1100000000</v>
      </c>
      <c r="L8737" s="1">
        <v>91396201.5</v>
      </c>
      <c r="M8737" s="1">
        <v>400000000</v>
      </c>
      <c r="N8737" s="1">
        <v>782334880</v>
      </c>
      <c r="O8737" s="1">
        <v>310735065</v>
      </c>
      <c r="P8737" s="1">
        <v>-2165855.48</v>
      </c>
      <c r="Q8737" s="1">
        <v>-12390196</v>
      </c>
      <c r="R8737" s="1">
        <v>107571383</v>
      </c>
      <c r="S8737" s="1">
        <v>115104583</v>
      </c>
      <c r="T8737" s="1">
        <v>116420387</v>
      </c>
      <c r="U8737" s="1">
        <v>405225316</v>
      </c>
      <c r="V8737" s="1">
        <v>342867890</v>
      </c>
      <c r="W8737" s="1">
        <v>187150749</v>
      </c>
      <c r="X8737" s="1">
        <v>0</v>
      </c>
      <c r="Y8737" s="1">
        <v>0</v>
      </c>
      <c r="Z8737" s="1">
        <v>0</v>
      </c>
      <c r="AA8737" s="1">
        <v>0</v>
      </c>
    </row>
    <row r="8738" spans="1:27" x14ac:dyDescent="0.2">
      <c r="A8738" s="1">
        <v>4263697</v>
      </c>
      <c r="B8738" s="1">
        <v>310268319</v>
      </c>
      <c r="C8738" s="1">
        <v>1185000000</v>
      </c>
      <c r="D8738" s="1">
        <v>-28002806</v>
      </c>
      <c r="E8738" s="1">
        <v>200000000</v>
      </c>
      <c r="F8738" s="1">
        <v>22900000000</v>
      </c>
      <c r="G8738" s="1">
        <v>0</v>
      </c>
      <c r="H8738" s="1">
        <v>100000000</v>
      </c>
      <c r="I8738" s="1">
        <v>0</v>
      </c>
      <c r="J8738" s="1">
        <v>0</v>
      </c>
      <c r="K8738" s="1">
        <v>900000000</v>
      </c>
      <c r="L8738" s="1">
        <v>75350532.099999994</v>
      </c>
      <c r="M8738" s="1">
        <v>100000000</v>
      </c>
      <c r="N8738" s="1">
        <v>821275959</v>
      </c>
      <c r="O8738" s="1">
        <v>336388889</v>
      </c>
      <c r="P8738" s="1">
        <v>-573682.30599999998</v>
      </c>
      <c r="Q8738" s="1">
        <v>3345973.87</v>
      </c>
      <c r="R8738" s="1">
        <v>122993412</v>
      </c>
      <c r="S8738" s="1">
        <v>79489812.799999997</v>
      </c>
      <c r="T8738" s="1">
        <v>50792947.399999999</v>
      </c>
      <c r="U8738" s="1">
        <v>478031671</v>
      </c>
      <c r="V8738" s="1">
        <v>325200147</v>
      </c>
      <c r="W8738" s="1">
        <v>165683198</v>
      </c>
      <c r="X8738" s="1">
        <v>0</v>
      </c>
      <c r="Y8738" s="1">
        <v>0</v>
      </c>
      <c r="Z8738" s="1">
        <v>0</v>
      </c>
      <c r="AA8738" s="1">
        <v>0</v>
      </c>
    </row>
    <row r="8739" spans="1:27" x14ac:dyDescent="0.2">
      <c r="A8739" s="1">
        <v>4263701</v>
      </c>
      <c r="B8739" s="1">
        <v>303064098</v>
      </c>
      <c r="C8739" s="1">
        <v>1185000000</v>
      </c>
      <c r="D8739" s="1">
        <v>-34739237.399999999</v>
      </c>
      <c r="E8739" s="1">
        <v>100000000</v>
      </c>
      <c r="F8739" s="1">
        <v>44600000000</v>
      </c>
      <c r="G8739" s="1">
        <v>100000000</v>
      </c>
      <c r="H8739" s="1">
        <v>0</v>
      </c>
      <c r="I8739" s="1">
        <v>0</v>
      </c>
      <c r="J8739" s="1">
        <v>0</v>
      </c>
      <c r="K8739" s="1">
        <v>2000000000</v>
      </c>
      <c r="L8739" s="1">
        <v>83201945.400000006</v>
      </c>
      <c r="M8739" s="1">
        <v>200000000</v>
      </c>
      <c r="N8739" s="1">
        <v>815844380</v>
      </c>
      <c r="O8739" s="1">
        <v>387106284</v>
      </c>
      <c r="P8739" s="1">
        <v>-1961383</v>
      </c>
      <c r="Q8739" s="1">
        <v>-36912147</v>
      </c>
      <c r="R8739" s="1">
        <v>101930134</v>
      </c>
      <c r="S8739" s="1">
        <v>118130129</v>
      </c>
      <c r="T8739" s="1">
        <v>107920918</v>
      </c>
      <c r="U8739" s="1">
        <v>454535108</v>
      </c>
      <c r="V8739" s="1">
        <v>373333333</v>
      </c>
      <c r="W8739" s="1">
        <v>186308671</v>
      </c>
      <c r="X8739" s="1">
        <v>0</v>
      </c>
      <c r="Y8739" s="1">
        <v>0</v>
      </c>
      <c r="Z8739" s="1">
        <v>0</v>
      </c>
      <c r="AA8739" s="1">
        <v>0</v>
      </c>
    </row>
    <row r="8740" spans="1:27" x14ac:dyDescent="0.2">
      <c r="A8740" s="1">
        <v>4263702</v>
      </c>
      <c r="B8740" s="1">
        <v>287893344</v>
      </c>
      <c r="C8740" s="1">
        <v>1190000000</v>
      </c>
      <c r="D8740" s="1">
        <v>-37716954.299999997</v>
      </c>
      <c r="E8740" s="1">
        <v>100000000</v>
      </c>
      <c r="F8740" s="1">
        <v>80600000000</v>
      </c>
      <c r="G8740" s="1">
        <v>0</v>
      </c>
      <c r="H8740" s="1">
        <v>200000000</v>
      </c>
      <c r="I8740" s="1">
        <v>0</v>
      </c>
      <c r="J8740" s="1">
        <v>0</v>
      </c>
      <c r="K8740" s="1">
        <v>1100000000</v>
      </c>
      <c r="L8740" s="1">
        <v>73385408.799999997</v>
      </c>
      <c r="M8740" s="1">
        <v>100000000</v>
      </c>
      <c r="N8740" s="1">
        <v>773385278</v>
      </c>
      <c r="O8740" s="1">
        <v>274933409</v>
      </c>
      <c r="P8740" s="1">
        <v>50191.118300000002</v>
      </c>
      <c r="Q8740" s="1">
        <v>2568007.7400000002</v>
      </c>
      <c r="R8740" s="1">
        <v>141143746</v>
      </c>
      <c r="S8740" s="1">
        <v>137287442</v>
      </c>
      <c r="T8740" s="1">
        <v>122859650</v>
      </c>
      <c r="U8740" s="1">
        <v>479277297</v>
      </c>
      <c r="V8740" s="1">
        <v>349278215</v>
      </c>
      <c r="W8740" s="1">
        <v>183641393</v>
      </c>
      <c r="X8740" s="1">
        <v>0</v>
      </c>
      <c r="Y8740" s="1">
        <v>0</v>
      </c>
      <c r="Z8740" s="1">
        <v>0</v>
      </c>
      <c r="AA8740" s="1">
        <v>0</v>
      </c>
    </row>
    <row r="8741" spans="1:27" x14ac:dyDescent="0.2">
      <c r="A8741" s="1">
        <v>4263703</v>
      </c>
      <c r="B8741" s="1">
        <v>284125017</v>
      </c>
      <c r="C8741" s="1">
        <v>1185000000</v>
      </c>
      <c r="D8741" s="1">
        <v>-31211637.899999999</v>
      </c>
      <c r="E8741" s="1">
        <v>100000000</v>
      </c>
      <c r="F8741" s="1">
        <v>36300000000</v>
      </c>
      <c r="G8741" s="1">
        <v>100000000</v>
      </c>
      <c r="H8741" s="1">
        <v>0</v>
      </c>
      <c r="I8741" s="1">
        <v>0</v>
      </c>
      <c r="J8741" s="1">
        <v>0</v>
      </c>
      <c r="K8741" s="1">
        <v>1900000000</v>
      </c>
      <c r="L8741" s="1">
        <v>95611635.599999994</v>
      </c>
      <c r="M8741" s="1">
        <v>200000000</v>
      </c>
      <c r="N8741" s="1">
        <v>823665918</v>
      </c>
      <c r="O8741" s="1">
        <v>364794509</v>
      </c>
      <c r="P8741" s="1">
        <v>-4440712.8899999997</v>
      </c>
      <c r="Q8741" s="1">
        <v>21394528.5</v>
      </c>
      <c r="R8741" s="1">
        <v>121670574</v>
      </c>
      <c r="S8741" s="1">
        <v>108225030</v>
      </c>
      <c r="T8741" s="1">
        <v>95606512.799999997</v>
      </c>
      <c r="U8741" s="1">
        <v>453946835</v>
      </c>
      <c r="V8741" s="1">
        <v>372781065</v>
      </c>
      <c r="W8741" s="1">
        <v>185294528</v>
      </c>
      <c r="X8741" s="1">
        <v>0</v>
      </c>
      <c r="Y8741" s="1">
        <v>0</v>
      </c>
      <c r="Z8741" s="1">
        <v>0</v>
      </c>
      <c r="AA8741" s="1">
        <v>0</v>
      </c>
    </row>
    <row r="8742" spans="1:27" x14ac:dyDescent="0.2">
      <c r="A8742" s="1">
        <v>4263706</v>
      </c>
      <c r="B8742" s="1">
        <v>311485599</v>
      </c>
      <c r="C8742" s="1">
        <v>1185000000</v>
      </c>
      <c r="D8742" s="1">
        <v>-31433516</v>
      </c>
      <c r="E8742" s="1">
        <v>300000000</v>
      </c>
      <c r="F8742" s="1">
        <v>31200000000</v>
      </c>
      <c r="G8742" s="1">
        <v>0</v>
      </c>
      <c r="H8742" s="1">
        <v>0</v>
      </c>
      <c r="I8742" s="1">
        <v>200000000</v>
      </c>
      <c r="J8742" s="1">
        <v>0</v>
      </c>
      <c r="K8742" s="1">
        <v>1300000000</v>
      </c>
      <c r="L8742" s="1">
        <v>94257635</v>
      </c>
      <c r="M8742" s="1">
        <v>200000000</v>
      </c>
      <c r="N8742" s="1">
        <v>843624914</v>
      </c>
      <c r="O8742" s="1">
        <v>471075838</v>
      </c>
      <c r="P8742" s="1">
        <v>1470625.14</v>
      </c>
      <c r="Q8742" s="1">
        <v>13308486.5</v>
      </c>
      <c r="R8742" s="1">
        <v>92321916.700000003</v>
      </c>
      <c r="S8742" s="1">
        <v>87461469.900000006</v>
      </c>
      <c r="T8742" s="1">
        <v>83205857.799999997</v>
      </c>
      <c r="U8742" s="1">
        <v>464767452</v>
      </c>
      <c r="V8742" s="1">
        <v>331511545</v>
      </c>
      <c r="W8742" s="1">
        <v>147800133</v>
      </c>
      <c r="X8742" s="1">
        <v>0</v>
      </c>
      <c r="Y8742" s="1">
        <v>0</v>
      </c>
      <c r="Z8742" s="1">
        <v>0</v>
      </c>
      <c r="AA8742" s="1">
        <v>0</v>
      </c>
    </row>
    <row r="8743" spans="1:27" x14ac:dyDescent="0.2">
      <c r="A8743" s="1">
        <v>4263710</v>
      </c>
      <c r="B8743" s="1">
        <v>281344396</v>
      </c>
      <c r="C8743" s="1">
        <v>1199368120</v>
      </c>
      <c r="D8743" s="1">
        <v>-35686967.799999997</v>
      </c>
      <c r="E8743" s="1">
        <v>100000000</v>
      </c>
      <c r="F8743" s="1">
        <v>48800000000</v>
      </c>
      <c r="G8743" s="1">
        <v>100000000</v>
      </c>
      <c r="H8743" s="1">
        <v>0</v>
      </c>
      <c r="I8743" s="1">
        <v>0</v>
      </c>
      <c r="J8743" s="1">
        <v>100000000</v>
      </c>
      <c r="K8743" s="1">
        <v>1900000000</v>
      </c>
      <c r="L8743" s="1">
        <v>96343032.299999997</v>
      </c>
      <c r="M8743" s="1">
        <v>200000000</v>
      </c>
      <c r="N8743" s="1">
        <v>779383454</v>
      </c>
      <c r="O8743" s="1">
        <v>385159817</v>
      </c>
      <c r="P8743" s="1">
        <v>1378703.6</v>
      </c>
      <c r="Q8743" s="1">
        <v>-4429764.22</v>
      </c>
      <c r="R8743" s="1">
        <v>100889055</v>
      </c>
      <c r="S8743" s="1">
        <v>115380857</v>
      </c>
      <c r="T8743" s="1">
        <v>105113648</v>
      </c>
      <c r="U8743" s="1">
        <v>456333713</v>
      </c>
      <c r="V8743" s="1">
        <v>338629752</v>
      </c>
      <c r="W8743" s="1">
        <v>163681275</v>
      </c>
      <c r="X8743" s="1">
        <v>100000000</v>
      </c>
      <c r="Y8743" s="1">
        <v>0</v>
      </c>
      <c r="Z8743" s="1">
        <v>0</v>
      </c>
      <c r="AA8743" s="1">
        <v>0</v>
      </c>
    </row>
    <row r="8744" spans="1:27" x14ac:dyDescent="0.2">
      <c r="A8744" s="1">
        <v>4263720</v>
      </c>
      <c r="B8744" s="1">
        <v>273141236</v>
      </c>
      <c r="C8744" s="1">
        <v>1185000000</v>
      </c>
      <c r="D8744" s="1">
        <v>-34614661.200000003</v>
      </c>
      <c r="E8744" s="1">
        <v>100000000</v>
      </c>
      <c r="F8744" s="1">
        <v>33700000000</v>
      </c>
      <c r="G8744" s="1">
        <v>0</v>
      </c>
      <c r="H8744" s="1">
        <v>0</v>
      </c>
      <c r="I8744" s="1">
        <v>0</v>
      </c>
      <c r="J8744" s="1">
        <v>0</v>
      </c>
      <c r="K8744" s="1">
        <v>1100000000</v>
      </c>
      <c r="L8744" s="1">
        <v>76278643.799999997</v>
      </c>
      <c r="M8744" s="1">
        <v>200000000</v>
      </c>
      <c r="N8744" s="1">
        <v>781743149</v>
      </c>
      <c r="O8744" s="1">
        <v>345833333</v>
      </c>
      <c r="P8744" s="1">
        <v>1092390.3899999999</v>
      </c>
      <c r="Q8744" s="1">
        <v>22414942.5</v>
      </c>
      <c r="R8744" s="1">
        <v>131168433</v>
      </c>
      <c r="S8744" s="1">
        <v>108225030</v>
      </c>
      <c r="T8744" s="1">
        <v>89186052.400000006</v>
      </c>
      <c r="U8744" s="1">
        <v>388316249</v>
      </c>
      <c r="V8744" s="1">
        <v>317131595</v>
      </c>
      <c r="W8744" s="1">
        <v>183708893</v>
      </c>
      <c r="X8744" s="1">
        <v>0</v>
      </c>
      <c r="Y8744" s="1">
        <v>0</v>
      </c>
      <c r="Z8744" s="1">
        <v>0</v>
      </c>
      <c r="AA8744" s="1">
        <v>0</v>
      </c>
    </row>
    <row r="8745" spans="1:27" x14ac:dyDescent="0.2">
      <c r="A8745" s="1">
        <v>4263724</v>
      </c>
      <c r="B8745" s="1">
        <v>325790114</v>
      </c>
      <c r="C8745" s="1">
        <v>1199666300</v>
      </c>
      <c r="D8745" s="1">
        <v>-33798855.899999999</v>
      </c>
      <c r="E8745" s="1">
        <v>200000000</v>
      </c>
      <c r="F8745" s="1">
        <v>64900000000</v>
      </c>
      <c r="G8745" s="1">
        <v>0</v>
      </c>
      <c r="H8745" s="1">
        <v>0</v>
      </c>
      <c r="I8745" s="1">
        <v>200000000</v>
      </c>
      <c r="J8745" s="1">
        <v>0</v>
      </c>
      <c r="K8745" s="1">
        <v>1300000000</v>
      </c>
      <c r="L8745" s="1">
        <v>96520183.799999997</v>
      </c>
      <c r="M8745" s="1">
        <v>300000000</v>
      </c>
      <c r="N8745" s="1">
        <v>792275800</v>
      </c>
      <c r="O8745" s="1">
        <v>313793922</v>
      </c>
      <c r="P8745" s="1">
        <v>-1838672.63</v>
      </c>
      <c r="Q8745" s="1">
        <v>14335208</v>
      </c>
      <c r="R8745" s="1">
        <v>125088085</v>
      </c>
      <c r="S8745" s="1">
        <v>132836891</v>
      </c>
      <c r="T8745" s="1">
        <v>129205896</v>
      </c>
      <c r="U8745" s="1">
        <v>408009905</v>
      </c>
      <c r="V8745" s="1">
        <v>329773720</v>
      </c>
      <c r="W8745" s="1">
        <v>167338387</v>
      </c>
      <c r="X8745" s="1">
        <v>0</v>
      </c>
      <c r="Y8745" s="1">
        <v>0</v>
      </c>
      <c r="Z8745" s="1">
        <v>0</v>
      </c>
      <c r="AA8745" s="1">
        <v>0</v>
      </c>
    </row>
    <row r="8746" spans="1:27" x14ac:dyDescent="0.2">
      <c r="A8746" s="1">
        <v>4263734</v>
      </c>
      <c r="B8746" s="1">
        <v>309048425</v>
      </c>
      <c r="C8746" s="1">
        <v>1185000000</v>
      </c>
      <c r="D8746" s="1">
        <v>-37798331</v>
      </c>
      <c r="E8746" s="1">
        <v>100000000</v>
      </c>
      <c r="F8746" s="1">
        <v>44700000000</v>
      </c>
      <c r="G8746" s="1">
        <v>200000000</v>
      </c>
      <c r="H8746" s="1">
        <v>0</v>
      </c>
      <c r="I8746" s="1">
        <v>0</v>
      </c>
      <c r="J8746" s="1">
        <v>0</v>
      </c>
      <c r="K8746" s="1">
        <v>1300000000</v>
      </c>
      <c r="L8746" s="1">
        <v>61778532.100000001</v>
      </c>
      <c r="M8746" s="1">
        <v>100000000</v>
      </c>
      <c r="N8746" s="1">
        <v>764765383</v>
      </c>
      <c r="O8746" s="1">
        <v>317785494</v>
      </c>
      <c r="P8746" s="1">
        <v>1302956.67</v>
      </c>
      <c r="Q8746" s="1">
        <v>1250594.31</v>
      </c>
      <c r="R8746" s="1">
        <v>93230543.5</v>
      </c>
      <c r="S8746" s="1">
        <v>124962972</v>
      </c>
      <c r="T8746" s="1">
        <v>102404870</v>
      </c>
      <c r="U8746" s="1">
        <v>470473142</v>
      </c>
      <c r="V8746" s="1">
        <v>358464153</v>
      </c>
      <c r="W8746" s="1">
        <v>170712914</v>
      </c>
      <c r="X8746" s="1">
        <v>0</v>
      </c>
      <c r="Y8746" s="1">
        <v>0</v>
      </c>
      <c r="Z8746" s="1">
        <v>0</v>
      </c>
      <c r="AA8746" s="1">
        <v>0</v>
      </c>
    </row>
    <row r="8747" spans="1:27" x14ac:dyDescent="0.2">
      <c r="A8747" s="1">
        <v>4263742</v>
      </c>
      <c r="B8747" s="1">
        <v>323943888</v>
      </c>
      <c r="C8747" s="1">
        <v>1185000000</v>
      </c>
      <c r="D8747" s="1">
        <v>-31146885.300000001</v>
      </c>
      <c r="E8747" s="1">
        <v>200000000</v>
      </c>
      <c r="F8747" s="1">
        <v>54500000000</v>
      </c>
      <c r="G8747" s="1">
        <v>0</v>
      </c>
      <c r="H8747" s="1">
        <v>0</v>
      </c>
      <c r="I8747" s="1">
        <v>0</v>
      </c>
      <c r="J8747" s="1">
        <v>100000000</v>
      </c>
      <c r="K8747" s="1">
        <v>900000000</v>
      </c>
      <c r="L8747" s="1">
        <v>89417275.299999997</v>
      </c>
      <c r="M8747" s="1">
        <v>300000000</v>
      </c>
      <c r="N8747" s="1">
        <v>804240890</v>
      </c>
      <c r="O8747" s="1">
        <v>346268739</v>
      </c>
      <c r="P8747" s="1">
        <v>-1482090.54</v>
      </c>
      <c r="Q8747" s="1">
        <v>5301913.5199999996</v>
      </c>
      <c r="R8747" s="1">
        <v>120068911</v>
      </c>
      <c r="S8747" s="1">
        <v>112203815</v>
      </c>
      <c r="T8747" s="1">
        <v>93440062.400000006</v>
      </c>
      <c r="U8747" s="1">
        <v>395140391</v>
      </c>
      <c r="V8747" s="1">
        <v>323052942</v>
      </c>
      <c r="W8747" s="1">
        <v>166796260</v>
      </c>
      <c r="X8747" s="1">
        <v>0</v>
      </c>
      <c r="Y8747" s="1">
        <v>0</v>
      </c>
      <c r="Z8747" s="1">
        <v>0</v>
      </c>
      <c r="AA8747" s="1">
        <v>0</v>
      </c>
    </row>
    <row r="8748" spans="1:27" x14ac:dyDescent="0.2">
      <c r="A8748" s="1">
        <v>4263752</v>
      </c>
      <c r="B8748" s="1">
        <v>297273292</v>
      </c>
      <c r="C8748" s="1">
        <v>1199427820</v>
      </c>
      <c r="D8748" s="1">
        <v>-37127503.899999999</v>
      </c>
      <c r="E8748" s="1">
        <v>300000000</v>
      </c>
      <c r="F8748" s="1">
        <v>81100000000</v>
      </c>
      <c r="G8748" s="1">
        <v>0</v>
      </c>
      <c r="H8748" s="1">
        <v>100000000</v>
      </c>
      <c r="I8748" s="1">
        <v>0</v>
      </c>
      <c r="J8748" s="1">
        <v>0</v>
      </c>
      <c r="K8748" s="1">
        <v>1200000000</v>
      </c>
      <c r="L8748" s="1">
        <v>94810411.599999994</v>
      </c>
      <c r="M8748" s="1">
        <v>100000000</v>
      </c>
      <c r="N8748" s="1">
        <v>758767263</v>
      </c>
      <c r="O8748" s="1">
        <v>247927461</v>
      </c>
      <c r="P8748" s="1">
        <v>1216156.79</v>
      </c>
      <c r="Q8748" s="1">
        <v>-4116934.75</v>
      </c>
      <c r="R8748" s="1">
        <v>94397777.299999997</v>
      </c>
      <c r="S8748" s="1">
        <v>140254629</v>
      </c>
      <c r="T8748" s="1">
        <v>139241608</v>
      </c>
      <c r="U8748" s="1">
        <v>501596219</v>
      </c>
      <c r="V8748" s="1">
        <v>372241650</v>
      </c>
      <c r="W8748" s="1">
        <v>181373417</v>
      </c>
      <c r="X8748" s="1">
        <v>0</v>
      </c>
      <c r="Y8748" s="1">
        <v>0</v>
      </c>
      <c r="Z8748" s="1">
        <v>0</v>
      </c>
      <c r="AA8748" s="1">
        <v>0</v>
      </c>
    </row>
    <row r="8749" spans="1:27" x14ac:dyDescent="0.2">
      <c r="A8749" s="1">
        <v>4263753</v>
      </c>
      <c r="B8749" s="1">
        <v>317048031</v>
      </c>
      <c r="C8749" s="1">
        <v>1185000000</v>
      </c>
      <c r="D8749" s="1">
        <v>-34869309.899999999</v>
      </c>
      <c r="E8749" s="1">
        <v>100000000</v>
      </c>
      <c r="F8749" s="1">
        <v>61800000000</v>
      </c>
      <c r="G8749" s="1">
        <v>200000000</v>
      </c>
      <c r="H8749" s="1">
        <v>0</v>
      </c>
      <c r="I8749" s="1">
        <v>200000000</v>
      </c>
      <c r="J8749" s="1">
        <v>0</v>
      </c>
      <c r="K8749" s="1">
        <v>2300000000</v>
      </c>
      <c r="L8749" s="1">
        <v>75304754.5</v>
      </c>
      <c r="M8749" s="1">
        <v>300000000</v>
      </c>
      <c r="N8749" s="1">
        <v>800889185</v>
      </c>
      <c r="O8749" s="1">
        <v>340287628</v>
      </c>
      <c r="P8749" s="1">
        <v>344496.26400000002</v>
      </c>
      <c r="Q8749" s="1">
        <v>5305662.3899999997</v>
      </c>
      <c r="R8749" s="1">
        <v>118560409</v>
      </c>
      <c r="S8749" s="1">
        <v>131222447</v>
      </c>
      <c r="T8749" s="1">
        <v>111206435</v>
      </c>
      <c r="U8749" s="1">
        <v>454488405</v>
      </c>
      <c r="V8749" s="1">
        <v>350295473</v>
      </c>
      <c r="W8749" s="1">
        <v>185606286</v>
      </c>
      <c r="X8749" s="1">
        <v>0</v>
      </c>
      <c r="Y8749" s="1">
        <v>0</v>
      </c>
      <c r="Z8749" s="1">
        <v>0</v>
      </c>
      <c r="AA8749" s="1">
        <v>0</v>
      </c>
    </row>
    <row r="8750" spans="1:27" x14ac:dyDescent="0.2">
      <c r="A8750" s="1">
        <v>4263760</v>
      </c>
      <c r="B8750" s="1">
        <v>359326969</v>
      </c>
      <c r="C8750" s="1">
        <v>1185000000</v>
      </c>
      <c r="D8750" s="1">
        <v>-27280436.399999999</v>
      </c>
      <c r="E8750" s="1">
        <v>100000000</v>
      </c>
      <c r="F8750" s="1">
        <v>28800000000</v>
      </c>
      <c r="G8750" s="1">
        <v>100000000</v>
      </c>
      <c r="H8750" s="1">
        <v>0</v>
      </c>
      <c r="I8750" s="1">
        <v>0</v>
      </c>
      <c r="J8750" s="1">
        <v>100000000</v>
      </c>
      <c r="K8750" s="1">
        <v>1400000000</v>
      </c>
      <c r="L8750" s="1">
        <v>66928281.5</v>
      </c>
      <c r="M8750" s="1">
        <v>200000000</v>
      </c>
      <c r="N8750" s="1">
        <v>884118009</v>
      </c>
      <c r="O8750" s="1">
        <v>543613738</v>
      </c>
      <c r="P8750" s="1">
        <v>-2646397.9</v>
      </c>
      <c r="Q8750" s="1">
        <v>-33292608.699999999</v>
      </c>
      <c r="R8750" s="1">
        <v>128760694</v>
      </c>
      <c r="S8750" s="1">
        <v>77965048.099999994</v>
      </c>
      <c r="T8750" s="1">
        <v>75186686.799999997</v>
      </c>
      <c r="U8750" s="1">
        <v>482449170</v>
      </c>
      <c r="V8750" s="1">
        <v>351320791</v>
      </c>
      <c r="W8750" s="1">
        <v>151986061</v>
      </c>
      <c r="X8750" s="1">
        <v>0</v>
      </c>
      <c r="Y8750" s="1">
        <v>0</v>
      </c>
      <c r="Z8750" s="1">
        <v>0</v>
      </c>
      <c r="AA8750" s="1">
        <v>0</v>
      </c>
    </row>
    <row r="8751" spans="1:27" x14ac:dyDescent="0.2">
      <c r="A8751" s="1">
        <v>4263761</v>
      </c>
      <c r="B8751" s="1">
        <v>292899920</v>
      </c>
      <c r="C8751" s="1">
        <v>1199363860</v>
      </c>
      <c r="D8751" s="1">
        <v>-35766425.700000003</v>
      </c>
      <c r="E8751" s="1">
        <v>500000000</v>
      </c>
      <c r="F8751" s="1">
        <v>76900000000</v>
      </c>
      <c r="G8751" s="1">
        <v>0</v>
      </c>
      <c r="H8751" s="1">
        <v>200000000</v>
      </c>
      <c r="I8751" s="1">
        <v>0</v>
      </c>
      <c r="J8751" s="1">
        <v>200000000</v>
      </c>
      <c r="K8751" s="1">
        <v>1400000000</v>
      </c>
      <c r="L8751" s="1">
        <v>96106858.599999994</v>
      </c>
      <c r="M8751" s="1">
        <v>300000000</v>
      </c>
      <c r="N8751" s="1">
        <v>801354942</v>
      </c>
      <c r="O8751" s="1">
        <v>337236590</v>
      </c>
      <c r="P8751" s="1">
        <v>-246277.149</v>
      </c>
      <c r="Q8751" s="1">
        <v>-19006151.399999999</v>
      </c>
      <c r="R8751" s="1">
        <v>110443015</v>
      </c>
      <c r="S8751" s="1">
        <v>137692695</v>
      </c>
      <c r="T8751" s="1">
        <v>122859650</v>
      </c>
      <c r="U8751" s="1">
        <v>464246078</v>
      </c>
      <c r="V8751" s="1">
        <v>388891739</v>
      </c>
      <c r="W8751" s="1">
        <v>184107023</v>
      </c>
      <c r="X8751" s="1">
        <v>100000000</v>
      </c>
      <c r="Y8751" s="1">
        <v>0</v>
      </c>
      <c r="Z8751" s="1">
        <v>0</v>
      </c>
      <c r="AA8751" s="1">
        <v>0</v>
      </c>
    </row>
    <row r="8752" spans="1:27" x14ac:dyDescent="0.2">
      <c r="A8752" s="1">
        <v>4263775</v>
      </c>
      <c r="B8752" s="1">
        <v>301096875</v>
      </c>
      <c r="C8752" s="1">
        <v>1185000000</v>
      </c>
      <c r="D8752" s="1">
        <v>-38301816.600000001</v>
      </c>
      <c r="E8752" s="1">
        <v>100000000</v>
      </c>
      <c r="F8752" s="1">
        <v>52200000000</v>
      </c>
      <c r="G8752" s="1">
        <v>0</v>
      </c>
      <c r="H8752" s="1">
        <v>0</v>
      </c>
      <c r="I8752" s="1">
        <v>100000000</v>
      </c>
      <c r="J8752" s="1">
        <v>0</v>
      </c>
      <c r="K8752" s="1">
        <v>800000000</v>
      </c>
      <c r="L8752" s="1">
        <v>83810509.5</v>
      </c>
      <c r="M8752" s="1">
        <v>200000000</v>
      </c>
      <c r="N8752" s="1">
        <v>750197956</v>
      </c>
      <c r="O8752" s="1">
        <v>295813633</v>
      </c>
      <c r="P8752" s="1">
        <v>-2873125.72</v>
      </c>
      <c r="Q8752" s="1">
        <v>-5959732.4299999997</v>
      </c>
      <c r="R8752" s="1">
        <v>66895934.299999997</v>
      </c>
      <c r="S8752" s="1">
        <v>139558948</v>
      </c>
      <c r="T8752" s="1">
        <v>123041359</v>
      </c>
      <c r="U8752" s="1">
        <v>454054832</v>
      </c>
      <c r="V8752" s="1">
        <v>343241887</v>
      </c>
      <c r="W8752" s="1">
        <v>176058550</v>
      </c>
      <c r="X8752" s="1">
        <v>0</v>
      </c>
      <c r="Y8752" s="1">
        <v>0</v>
      </c>
      <c r="Z8752" s="1">
        <v>0</v>
      </c>
      <c r="AA8752" s="1">
        <v>0</v>
      </c>
    </row>
    <row r="8753" spans="1:27" x14ac:dyDescent="0.2">
      <c r="A8753" s="1">
        <v>4263778</v>
      </c>
      <c r="B8753" s="1">
        <v>331906997</v>
      </c>
      <c r="C8753" s="1">
        <v>1199369220</v>
      </c>
      <c r="D8753" s="1">
        <v>-36118598</v>
      </c>
      <c r="E8753" s="1">
        <v>400000000</v>
      </c>
      <c r="F8753" s="1">
        <v>46400000000</v>
      </c>
      <c r="G8753" s="1">
        <v>100000000</v>
      </c>
      <c r="H8753" s="1">
        <v>0</v>
      </c>
      <c r="I8753" s="1">
        <v>0</v>
      </c>
      <c r="J8753" s="1">
        <v>100000000</v>
      </c>
      <c r="K8753" s="1">
        <v>2200000000</v>
      </c>
      <c r="L8753" s="1">
        <v>96807034.099999994</v>
      </c>
      <c r="M8753" s="1">
        <v>400000000</v>
      </c>
      <c r="N8753" s="1">
        <v>797174423</v>
      </c>
      <c r="O8753" s="1">
        <v>327244669</v>
      </c>
      <c r="P8753" s="1">
        <v>-5699533.46</v>
      </c>
      <c r="Q8753" s="1">
        <v>1050419.9099999999</v>
      </c>
      <c r="R8753" s="1">
        <v>124851556</v>
      </c>
      <c r="S8753" s="1">
        <v>113346065</v>
      </c>
      <c r="T8753" s="1">
        <v>107421669</v>
      </c>
      <c r="U8753" s="1">
        <v>412840204</v>
      </c>
      <c r="V8753" s="1">
        <v>333920260</v>
      </c>
      <c r="W8753" s="1">
        <v>159015899</v>
      </c>
      <c r="X8753" s="1">
        <v>0</v>
      </c>
      <c r="Y8753" s="1">
        <v>0</v>
      </c>
      <c r="Z8753" s="1">
        <v>0</v>
      </c>
      <c r="AA8753" s="1">
        <v>0</v>
      </c>
    </row>
    <row r="8754" spans="1:27" x14ac:dyDescent="0.2">
      <c r="A8754" s="1">
        <v>4263783</v>
      </c>
      <c r="B8754" s="1">
        <v>314184144</v>
      </c>
      <c r="C8754" s="1">
        <v>1190000000</v>
      </c>
      <c r="D8754" s="1">
        <v>-34907140.200000003</v>
      </c>
      <c r="E8754" s="1">
        <v>300000000</v>
      </c>
      <c r="F8754" s="1">
        <v>90200000000</v>
      </c>
      <c r="G8754" s="1">
        <v>200000000</v>
      </c>
      <c r="H8754" s="1">
        <v>0</v>
      </c>
      <c r="I8754" s="1">
        <v>0</v>
      </c>
      <c r="J8754" s="1">
        <v>0</v>
      </c>
      <c r="K8754" s="1">
        <v>2000000000</v>
      </c>
      <c r="L8754" s="1">
        <v>70451294.5</v>
      </c>
      <c r="M8754" s="1">
        <v>200000000</v>
      </c>
      <c r="N8754" s="1">
        <v>789811429</v>
      </c>
      <c r="O8754" s="1">
        <v>305439815</v>
      </c>
      <c r="P8754" s="1">
        <v>-2714024.25</v>
      </c>
      <c r="Q8754" s="1">
        <v>-13456418.9</v>
      </c>
      <c r="R8754" s="1">
        <v>128362145</v>
      </c>
      <c r="S8754" s="1">
        <v>143942739</v>
      </c>
      <c r="T8754" s="1">
        <v>139965309</v>
      </c>
      <c r="U8754" s="1">
        <v>482907185</v>
      </c>
      <c r="V8754" s="1">
        <v>386494935</v>
      </c>
      <c r="W8754" s="1">
        <v>179892236</v>
      </c>
      <c r="X8754" s="1">
        <v>0</v>
      </c>
      <c r="Y8754" s="1">
        <v>0</v>
      </c>
      <c r="Z8754" s="1">
        <v>0</v>
      </c>
      <c r="AA8754" s="1">
        <v>0</v>
      </c>
    </row>
    <row r="8755" spans="1:27" x14ac:dyDescent="0.2">
      <c r="A8755" s="1">
        <v>4263786</v>
      </c>
      <c r="B8755" s="1">
        <v>262796618</v>
      </c>
      <c r="C8755" s="1">
        <v>1199429770</v>
      </c>
      <c r="D8755" s="1">
        <v>-38985856.899999999</v>
      </c>
      <c r="E8755" s="1">
        <v>0</v>
      </c>
      <c r="F8755" s="1">
        <v>82200000000</v>
      </c>
      <c r="G8755" s="1">
        <v>0</v>
      </c>
      <c r="H8755" s="1">
        <v>0</v>
      </c>
      <c r="I8755" s="1">
        <v>0</v>
      </c>
      <c r="J8755" s="1">
        <v>0</v>
      </c>
      <c r="K8755" s="1">
        <v>800000000</v>
      </c>
      <c r="L8755" s="1">
        <v>98712091.099999994</v>
      </c>
      <c r="M8755" s="1">
        <v>100000000</v>
      </c>
      <c r="N8755" s="1">
        <v>747956007</v>
      </c>
      <c r="O8755" s="1">
        <v>247501644</v>
      </c>
      <c r="P8755" s="1">
        <v>4190908.5</v>
      </c>
      <c r="Q8755" s="1">
        <v>-9363482.9900000002</v>
      </c>
      <c r="R8755" s="1">
        <v>77118430.400000006</v>
      </c>
      <c r="S8755" s="1">
        <v>137287442</v>
      </c>
      <c r="T8755" s="1">
        <v>122859650</v>
      </c>
      <c r="U8755" s="1">
        <v>441335100</v>
      </c>
      <c r="V8755" s="1">
        <v>375216617</v>
      </c>
      <c r="W8755" s="1">
        <v>181127460</v>
      </c>
      <c r="X8755" s="1">
        <v>0</v>
      </c>
      <c r="Y8755" s="1">
        <v>0</v>
      </c>
      <c r="Z8755" s="1">
        <v>0</v>
      </c>
      <c r="AA8755" s="1">
        <v>0</v>
      </c>
    </row>
    <row r="8756" spans="1:27" x14ac:dyDescent="0.2">
      <c r="A8756" s="1">
        <v>4263789</v>
      </c>
      <c r="B8756" s="1">
        <v>309003278</v>
      </c>
      <c r="C8756" s="1">
        <v>1190000000</v>
      </c>
      <c r="D8756" s="1">
        <v>-27996611.600000001</v>
      </c>
      <c r="E8756" s="1">
        <v>200000000</v>
      </c>
      <c r="F8756" s="1">
        <v>32100000000</v>
      </c>
      <c r="G8756" s="1">
        <v>100000000</v>
      </c>
      <c r="H8756" s="1">
        <v>0</v>
      </c>
      <c r="I8756" s="1">
        <v>0</v>
      </c>
      <c r="J8756" s="1">
        <v>0</v>
      </c>
      <c r="K8756" s="1">
        <v>900000000</v>
      </c>
      <c r="L8756" s="1">
        <v>81124789.5</v>
      </c>
      <c r="M8756" s="1">
        <v>100000000</v>
      </c>
      <c r="N8756" s="1">
        <v>786032662</v>
      </c>
      <c r="O8756" s="1">
        <v>293446613</v>
      </c>
      <c r="P8756" s="1">
        <v>1719509.16</v>
      </c>
      <c r="Q8756" s="1">
        <v>-17567078.899999999</v>
      </c>
      <c r="R8756" s="1">
        <v>150965360</v>
      </c>
      <c r="S8756" s="1">
        <v>120996734</v>
      </c>
      <c r="T8756" s="1">
        <v>102520839</v>
      </c>
      <c r="U8756" s="1">
        <v>477886615</v>
      </c>
      <c r="V8756" s="1">
        <v>359903427</v>
      </c>
      <c r="W8756" s="1">
        <v>185100704</v>
      </c>
      <c r="X8756" s="1">
        <v>100000000</v>
      </c>
      <c r="Y8756" s="1">
        <v>0</v>
      </c>
      <c r="Z8756" s="1">
        <v>0</v>
      </c>
      <c r="AA8756" s="1">
        <v>0</v>
      </c>
    </row>
    <row r="8757" spans="1:27" x14ac:dyDescent="0.2">
      <c r="A8757" s="1">
        <v>4263793</v>
      </c>
      <c r="B8757" s="1">
        <v>286726083</v>
      </c>
      <c r="C8757" s="1">
        <v>1185000000</v>
      </c>
      <c r="D8757" s="1">
        <v>-37796899.799999997</v>
      </c>
      <c r="E8757" s="1">
        <v>300000000</v>
      </c>
      <c r="F8757" s="1">
        <v>27500000000</v>
      </c>
      <c r="G8757" s="1">
        <v>100000000</v>
      </c>
      <c r="H8757" s="1">
        <v>0</v>
      </c>
      <c r="I8757" s="1">
        <v>0</v>
      </c>
      <c r="J8757" s="1">
        <v>0</v>
      </c>
      <c r="K8757" s="1">
        <v>900000000</v>
      </c>
      <c r="L8757" s="1">
        <v>84759127.799999997</v>
      </c>
      <c r="M8757" s="1">
        <v>100000000</v>
      </c>
      <c r="N8757" s="1">
        <v>758724580</v>
      </c>
      <c r="O8757" s="1">
        <v>270547945</v>
      </c>
      <c r="P8757" s="1">
        <v>1680122.72</v>
      </c>
      <c r="Q8757" s="1">
        <v>10963984.1</v>
      </c>
      <c r="R8757" s="1">
        <v>108784946</v>
      </c>
      <c r="S8757" s="1">
        <v>108225030</v>
      </c>
      <c r="T8757" s="1">
        <v>96027899.099999994</v>
      </c>
      <c r="U8757" s="1">
        <v>387875999</v>
      </c>
      <c r="V8757" s="1">
        <v>286231207</v>
      </c>
      <c r="W8757" s="1">
        <v>166604102</v>
      </c>
      <c r="X8757" s="1">
        <v>0</v>
      </c>
      <c r="Y8757" s="1">
        <v>0</v>
      </c>
      <c r="Z8757" s="1">
        <v>0</v>
      </c>
      <c r="AA8757" s="1">
        <v>0</v>
      </c>
    </row>
    <row r="8758" spans="1:27" x14ac:dyDescent="0.2">
      <c r="A8758" s="1">
        <v>4263795</v>
      </c>
      <c r="B8758" s="1">
        <v>304877932</v>
      </c>
      <c r="C8758" s="1">
        <v>1185000000</v>
      </c>
      <c r="D8758" s="1">
        <v>-28108868.100000001</v>
      </c>
      <c r="E8758" s="1">
        <v>300000000</v>
      </c>
      <c r="F8758" s="1">
        <v>46700000000</v>
      </c>
      <c r="G8758" s="1">
        <v>100000000</v>
      </c>
      <c r="H8758" s="1">
        <v>100000000</v>
      </c>
      <c r="I8758" s="1">
        <v>0</v>
      </c>
      <c r="J8758" s="1">
        <v>0</v>
      </c>
      <c r="K8758" s="1">
        <v>900000000</v>
      </c>
      <c r="L8758" s="1">
        <v>91510234.599999994</v>
      </c>
      <c r="M8758" s="1">
        <v>100000000</v>
      </c>
      <c r="N8758" s="1">
        <v>829986486</v>
      </c>
      <c r="O8758" s="1">
        <v>412172285</v>
      </c>
      <c r="P8758" s="1">
        <v>-2334681.88</v>
      </c>
      <c r="Q8758" s="1">
        <v>-15826678.199999999</v>
      </c>
      <c r="R8758" s="1">
        <v>103842562</v>
      </c>
      <c r="S8758" s="1">
        <v>113682215</v>
      </c>
      <c r="T8758" s="1">
        <v>92981001.099999994</v>
      </c>
      <c r="U8758" s="1">
        <v>495257756</v>
      </c>
      <c r="V8758" s="1">
        <v>478405316</v>
      </c>
      <c r="W8758" s="1">
        <v>167628531</v>
      </c>
      <c r="X8758" s="1">
        <v>0</v>
      </c>
      <c r="Y8758" s="1">
        <v>0</v>
      </c>
      <c r="Z8758" s="1">
        <v>0</v>
      </c>
      <c r="AA8758" s="1">
        <v>0</v>
      </c>
    </row>
    <row r="8759" spans="1:27" x14ac:dyDescent="0.2">
      <c r="A8759" s="1">
        <v>4263801</v>
      </c>
      <c r="B8759" s="1">
        <v>294881061</v>
      </c>
      <c r="C8759" s="1">
        <v>1185000000</v>
      </c>
      <c r="D8759" s="1">
        <v>-39448262.799999997</v>
      </c>
      <c r="E8759" s="1">
        <v>100000000</v>
      </c>
      <c r="F8759" s="1">
        <v>39700000000</v>
      </c>
      <c r="G8759" s="1">
        <v>0</v>
      </c>
      <c r="H8759" s="1">
        <v>100000000</v>
      </c>
      <c r="I8759" s="1">
        <v>0</v>
      </c>
      <c r="J8759" s="1">
        <v>0</v>
      </c>
      <c r="K8759" s="1">
        <v>700000000</v>
      </c>
      <c r="L8759" s="1">
        <v>79026796.200000003</v>
      </c>
      <c r="M8759" s="1">
        <v>200000000</v>
      </c>
      <c r="N8759" s="1">
        <v>762721376</v>
      </c>
      <c r="O8759" s="1">
        <v>271250572</v>
      </c>
      <c r="P8759" s="1">
        <v>-2721679.15</v>
      </c>
      <c r="Q8759" s="1">
        <v>4574550.42</v>
      </c>
      <c r="R8759" s="1">
        <v>108057085</v>
      </c>
      <c r="S8759" s="1">
        <v>110545293</v>
      </c>
      <c r="T8759" s="1">
        <v>101411777</v>
      </c>
      <c r="U8759" s="1">
        <v>422137575</v>
      </c>
      <c r="V8759" s="1">
        <v>359406703</v>
      </c>
      <c r="W8759" s="1">
        <v>174239776</v>
      </c>
      <c r="X8759" s="1">
        <v>0</v>
      </c>
      <c r="Y8759" s="1">
        <v>0</v>
      </c>
      <c r="Z8759" s="1">
        <v>0</v>
      </c>
      <c r="AA8759" s="1">
        <v>0</v>
      </c>
    </row>
    <row r="8760" spans="1:27" x14ac:dyDescent="0.2">
      <c r="A8760" s="1">
        <v>4263804</v>
      </c>
      <c r="B8760" s="1">
        <v>299918235</v>
      </c>
      <c r="C8760" s="1">
        <v>1185000000</v>
      </c>
      <c r="D8760" s="1">
        <v>-37810726.600000001</v>
      </c>
      <c r="E8760" s="1">
        <v>200000000</v>
      </c>
      <c r="F8760" s="1">
        <v>66100000000</v>
      </c>
      <c r="G8760" s="1">
        <v>100000000</v>
      </c>
      <c r="H8760" s="1">
        <v>100000000</v>
      </c>
      <c r="I8760" s="1">
        <v>0</v>
      </c>
      <c r="J8760" s="1">
        <v>0</v>
      </c>
      <c r="K8760" s="1">
        <v>2100000000</v>
      </c>
      <c r="L8760" s="1">
        <v>82469927</v>
      </c>
      <c r="M8760" s="1">
        <v>300000000</v>
      </c>
      <c r="N8760" s="1">
        <v>765432948</v>
      </c>
      <c r="O8760" s="1">
        <v>278568376</v>
      </c>
      <c r="P8760" s="1">
        <v>-1499006.69</v>
      </c>
      <c r="Q8760" s="1">
        <v>32120.239300000001</v>
      </c>
      <c r="R8760" s="1">
        <v>96046854.700000003</v>
      </c>
      <c r="S8760" s="1">
        <v>137287442</v>
      </c>
      <c r="T8760" s="1">
        <v>128974021</v>
      </c>
      <c r="U8760" s="1">
        <v>415067932</v>
      </c>
      <c r="V8760" s="1">
        <v>356292157</v>
      </c>
      <c r="W8760" s="1">
        <v>184672762</v>
      </c>
      <c r="X8760" s="1">
        <v>0</v>
      </c>
      <c r="Y8760" s="1">
        <v>0</v>
      </c>
      <c r="Z8760" s="1">
        <v>0</v>
      </c>
      <c r="AA8760" s="1">
        <v>0</v>
      </c>
    </row>
    <row r="8761" spans="1:27" x14ac:dyDescent="0.2">
      <c r="A8761" s="1">
        <v>4263815</v>
      </c>
      <c r="B8761" s="1">
        <v>279504933</v>
      </c>
      <c r="C8761" s="1">
        <v>1190000000</v>
      </c>
      <c r="D8761" s="1">
        <v>-38847157.200000003</v>
      </c>
      <c r="E8761" s="1">
        <v>0</v>
      </c>
      <c r="F8761" s="1">
        <v>28900000000</v>
      </c>
      <c r="G8761" s="1">
        <v>100000000</v>
      </c>
      <c r="H8761" s="1">
        <v>0</v>
      </c>
      <c r="I8761" s="1">
        <v>0</v>
      </c>
      <c r="J8761" s="1">
        <v>0</v>
      </c>
      <c r="K8761" s="1">
        <v>1100000000</v>
      </c>
      <c r="L8761" s="1">
        <v>89219097</v>
      </c>
      <c r="M8761" s="1">
        <v>100000000</v>
      </c>
      <c r="N8761" s="1">
        <v>725642774</v>
      </c>
      <c r="O8761" s="1">
        <v>276430556</v>
      </c>
      <c r="P8761" s="1">
        <v>-5520861.2199999997</v>
      </c>
      <c r="Q8761" s="1">
        <v>4483308.83</v>
      </c>
      <c r="R8761" s="1">
        <v>68552690.5</v>
      </c>
      <c r="S8761" s="1">
        <v>124571306</v>
      </c>
      <c r="T8761" s="1">
        <v>94823114.799999997</v>
      </c>
      <c r="U8761" s="1">
        <v>416436947</v>
      </c>
      <c r="V8761" s="1">
        <v>322857928</v>
      </c>
      <c r="W8761" s="1">
        <v>184392993</v>
      </c>
      <c r="X8761" s="1">
        <v>100000000</v>
      </c>
      <c r="Y8761" s="1">
        <v>0</v>
      </c>
      <c r="Z8761" s="1">
        <v>0</v>
      </c>
      <c r="AA8761" s="1">
        <v>0</v>
      </c>
    </row>
    <row r="8762" spans="1:27" x14ac:dyDescent="0.2">
      <c r="A8762" s="1">
        <v>4263821</v>
      </c>
      <c r="B8762" s="1">
        <v>295795215</v>
      </c>
      <c r="C8762" s="1">
        <v>1199433280</v>
      </c>
      <c r="D8762" s="1">
        <v>-37807330.799999997</v>
      </c>
      <c r="E8762" s="1">
        <v>100000000</v>
      </c>
      <c r="F8762" s="1">
        <v>51400000000</v>
      </c>
      <c r="G8762" s="1">
        <v>100000000</v>
      </c>
      <c r="H8762" s="1">
        <v>100000000</v>
      </c>
      <c r="I8762" s="1">
        <v>0</v>
      </c>
      <c r="J8762" s="1">
        <v>0</v>
      </c>
      <c r="K8762" s="1">
        <v>1000000000</v>
      </c>
      <c r="L8762" s="1">
        <v>92217435.700000003</v>
      </c>
      <c r="M8762" s="1">
        <v>100000000</v>
      </c>
      <c r="N8762" s="1">
        <v>771383698</v>
      </c>
      <c r="O8762" s="1">
        <v>287109501</v>
      </c>
      <c r="P8762" s="1">
        <v>-1006284.61</v>
      </c>
      <c r="Q8762" s="1">
        <v>1504132.05</v>
      </c>
      <c r="R8762" s="1">
        <v>100783927</v>
      </c>
      <c r="S8762" s="1">
        <v>124962972</v>
      </c>
      <c r="T8762" s="1">
        <v>106669564</v>
      </c>
      <c r="U8762" s="1">
        <v>481643361</v>
      </c>
      <c r="V8762" s="1">
        <v>362422407</v>
      </c>
      <c r="W8762" s="1">
        <v>173964652</v>
      </c>
      <c r="X8762" s="1">
        <v>0</v>
      </c>
      <c r="Y8762" s="1">
        <v>0</v>
      </c>
      <c r="Z8762" s="1">
        <v>0</v>
      </c>
      <c r="AA8762" s="1">
        <v>0</v>
      </c>
    </row>
    <row r="8763" spans="1:27" x14ac:dyDescent="0.2">
      <c r="A8763" s="1">
        <v>4263824</v>
      </c>
      <c r="B8763" s="1">
        <v>331983170</v>
      </c>
      <c r="C8763" s="1">
        <v>1185000000</v>
      </c>
      <c r="D8763" s="1">
        <v>-34872813.799999997</v>
      </c>
      <c r="E8763" s="1">
        <v>200000000</v>
      </c>
      <c r="F8763" s="1">
        <v>42100000000</v>
      </c>
      <c r="G8763" s="1">
        <v>100000000</v>
      </c>
      <c r="H8763" s="1">
        <v>0</v>
      </c>
      <c r="I8763" s="1">
        <v>100000000</v>
      </c>
      <c r="J8763" s="1">
        <v>0</v>
      </c>
      <c r="K8763" s="1">
        <v>800000000</v>
      </c>
      <c r="L8763" s="1">
        <v>96789997.299999997</v>
      </c>
      <c r="M8763" s="1">
        <v>200000000</v>
      </c>
      <c r="N8763" s="1">
        <v>772540354</v>
      </c>
      <c r="O8763" s="1">
        <v>307770348</v>
      </c>
      <c r="P8763" s="1">
        <v>-1813277.03</v>
      </c>
      <c r="Q8763" s="1">
        <v>-14281437.1</v>
      </c>
      <c r="R8763" s="1">
        <v>81920100</v>
      </c>
      <c r="S8763" s="1">
        <v>108225030</v>
      </c>
      <c r="T8763" s="1">
        <v>96027899.099999994</v>
      </c>
      <c r="U8763" s="1">
        <v>389626565</v>
      </c>
      <c r="V8763" s="1">
        <v>309375234</v>
      </c>
      <c r="W8763" s="1">
        <v>157070551</v>
      </c>
      <c r="X8763" s="1">
        <v>0</v>
      </c>
      <c r="Y8763" s="1">
        <v>0</v>
      </c>
      <c r="Z8763" s="1">
        <v>0</v>
      </c>
      <c r="AA8763" s="1">
        <v>0</v>
      </c>
    </row>
    <row r="8764" spans="1:27" x14ac:dyDescent="0.2">
      <c r="A8764" s="1">
        <v>4263829</v>
      </c>
      <c r="B8764" s="1">
        <v>339841285</v>
      </c>
      <c r="C8764" s="1">
        <v>1199668300</v>
      </c>
      <c r="D8764" s="1">
        <v>-33798016.799999997</v>
      </c>
      <c r="E8764" s="1">
        <v>200000000</v>
      </c>
      <c r="F8764" s="1">
        <v>48700000000</v>
      </c>
      <c r="G8764" s="1">
        <v>100000000</v>
      </c>
      <c r="H8764" s="1">
        <v>0</v>
      </c>
      <c r="I8764" s="1">
        <v>100000000</v>
      </c>
      <c r="J8764" s="1">
        <v>0</v>
      </c>
      <c r="K8764" s="1">
        <v>2000000000</v>
      </c>
      <c r="L8764" s="1">
        <v>91872151.700000003</v>
      </c>
      <c r="M8764" s="1">
        <v>300000000</v>
      </c>
      <c r="N8764" s="1">
        <v>793368661</v>
      </c>
      <c r="O8764" s="1">
        <v>398730159</v>
      </c>
      <c r="P8764" s="1">
        <v>904370.23300000001</v>
      </c>
      <c r="Q8764" s="1">
        <v>2906013.03</v>
      </c>
      <c r="R8764" s="1">
        <v>104768712</v>
      </c>
      <c r="S8764" s="1">
        <v>121481651</v>
      </c>
      <c r="T8764" s="1">
        <v>107927317</v>
      </c>
      <c r="U8764" s="1">
        <v>413957061</v>
      </c>
      <c r="V8764" s="1">
        <v>335667452</v>
      </c>
      <c r="W8764" s="1">
        <v>180283476</v>
      </c>
      <c r="X8764" s="1">
        <v>0</v>
      </c>
      <c r="Y8764" s="1">
        <v>0</v>
      </c>
      <c r="Z8764" s="1">
        <v>0</v>
      </c>
      <c r="AA8764" s="1">
        <v>0</v>
      </c>
    </row>
    <row r="8765" spans="1:27" x14ac:dyDescent="0.2">
      <c r="A8765" s="1">
        <v>4263830</v>
      </c>
      <c r="B8765" s="1">
        <v>356775606</v>
      </c>
      <c r="C8765" s="1">
        <v>1185000000</v>
      </c>
      <c r="D8765" s="1">
        <v>-27399109.100000001</v>
      </c>
      <c r="E8765" s="1">
        <v>400000000</v>
      </c>
      <c r="F8765" s="1">
        <v>44400000000</v>
      </c>
      <c r="G8765" s="1">
        <v>100000000</v>
      </c>
      <c r="H8765" s="1">
        <v>0</v>
      </c>
      <c r="I8765" s="1">
        <v>100000000</v>
      </c>
      <c r="J8765" s="1">
        <v>0</v>
      </c>
      <c r="K8765" s="1">
        <v>1300000000</v>
      </c>
      <c r="L8765" s="1">
        <v>89461196.299999997</v>
      </c>
      <c r="M8765" s="1">
        <v>300000000</v>
      </c>
      <c r="N8765" s="1">
        <v>814163254</v>
      </c>
      <c r="O8765" s="1">
        <v>344368436</v>
      </c>
      <c r="P8765" s="1">
        <v>-3955083.48</v>
      </c>
      <c r="Q8765" s="1">
        <v>-8212229.3799999999</v>
      </c>
      <c r="R8765" s="1">
        <v>125482109</v>
      </c>
      <c r="S8765" s="1">
        <v>104136740</v>
      </c>
      <c r="T8765" s="1">
        <v>98609209.299999997</v>
      </c>
      <c r="U8765" s="1">
        <v>460065405</v>
      </c>
      <c r="V8765" s="1">
        <v>363657798</v>
      </c>
      <c r="W8765" s="1">
        <v>162161117</v>
      </c>
      <c r="X8765" s="1">
        <v>0</v>
      </c>
      <c r="Y8765" s="1">
        <v>0</v>
      </c>
      <c r="Z8765" s="1">
        <v>0</v>
      </c>
      <c r="AA8765" s="1">
        <v>0</v>
      </c>
    </row>
    <row r="8766" spans="1:27" x14ac:dyDescent="0.2">
      <c r="A8766" s="1">
        <v>4263832</v>
      </c>
      <c r="B8766" s="1">
        <v>264051806</v>
      </c>
      <c r="C8766" s="1">
        <v>1199436990</v>
      </c>
      <c r="D8766" s="1">
        <v>-35517669.299999997</v>
      </c>
      <c r="E8766" s="1">
        <v>100000000</v>
      </c>
      <c r="F8766" s="1">
        <v>29100000000</v>
      </c>
      <c r="G8766" s="1">
        <v>0</v>
      </c>
      <c r="H8766" s="1">
        <v>100000000</v>
      </c>
      <c r="I8766" s="1">
        <v>0</v>
      </c>
      <c r="J8766" s="1">
        <v>0</v>
      </c>
      <c r="K8766" s="1">
        <v>900000000</v>
      </c>
      <c r="L8766" s="1">
        <v>78481260</v>
      </c>
      <c r="M8766" s="1">
        <v>100000000</v>
      </c>
      <c r="N8766" s="1">
        <v>725353042</v>
      </c>
      <c r="O8766" s="1">
        <v>185879630</v>
      </c>
      <c r="P8766" s="1">
        <v>-1860669.38</v>
      </c>
      <c r="Q8766" s="1">
        <v>-21374455.600000001</v>
      </c>
      <c r="R8766" s="1">
        <v>66614833.200000003</v>
      </c>
      <c r="S8766" s="1">
        <v>108225030</v>
      </c>
      <c r="T8766" s="1">
        <v>96027899.099999994</v>
      </c>
      <c r="U8766" s="1">
        <v>361018073</v>
      </c>
      <c r="V8766" s="1">
        <v>280220867</v>
      </c>
      <c r="W8766" s="1">
        <v>183422332</v>
      </c>
      <c r="X8766" s="1">
        <v>0</v>
      </c>
      <c r="Y8766" s="1">
        <v>0</v>
      </c>
      <c r="Z8766" s="1">
        <v>100000000</v>
      </c>
      <c r="AA8766" s="1">
        <v>0</v>
      </c>
    </row>
    <row r="8767" spans="1:27" x14ac:dyDescent="0.2">
      <c r="A8767" s="1">
        <v>4263841</v>
      </c>
      <c r="B8767" s="1">
        <v>283400297</v>
      </c>
      <c r="C8767" s="1">
        <v>1199433280</v>
      </c>
      <c r="D8767" s="1">
        <v>-34886492.299999997</v>
      </c>
      <c r="E8767" s="1">
        <v>300000000</v>
      </c>
      <c r="F8767" s="1">
        <v>43800000000</v>
      </c>
      <c r="G8767" s="1">
        <v>0</v>
      </c>
      <c r="H8767" s="1">
        <v>100000000</v>
      </c>
      <c r="I8767" s="1">
        <v>0</v>
      </c>
      <c r="J8767" s="1">
        <v>0</v>
      </c>
      <c r="K8767" s="1">
        <v>800000000</v>
      </c>
      <c r="L8767" s="1">
        <v>82054281.900000006</v>
      </c>
      <c r="M8767" s="1">
        <v>100000000</v>
      </c>
      <c r="N8767" s="1">
        <v>797954922</v>
      </c>
      <c r="O8767" s="1">
        <v>379738562</v>
      </c>
      <c r="P8767" s="1">
        <v>6396361.5999999996</v>
      </c>
      <c r="Q8767" s="1">
        <v>9181218.6699999999</v>
      </c>
      <c r="R8767" s="1">
        <v>113917408</v>
      </c>
      <c r="S8767" s="1">
        <v>131281555</v>
      </c>
      <c r="T8767" s="1">
        <v>100364321</v>
      </c>
      <c r="U8767" s="1">
        <v>455919759</v>
      </c>
      <c r="V8767" s="1">
        <v>347131195</v>
      </c>
      <c r="W8767" s="1">
        <v>158236889</v>
      </c>
      <c r="X8767" s="1">
        <v>100000000</v>
      </c>
      <c r="Y8767" s="1">
        <v>0</v>
      </c>
      <c r="Z8767" s="1">
        <v>0</v>
      </c>
      <c r="AA8767" s="1">
        <v>0</v>
      </c>
    </row>
    <row r="8768" spans="1:27" x14ac:dyDescent="0.2">
      <c r="A8768" s="1">
        <v>4263859</v>
      </c>
      <c r="B8768" s="1">
        <v>287612291</v>
      </c>
      <c r="C8768" s="1">
        <v>1185000000</v>
      </c>
      <c r="D8768" s="1">
        <v>-31522504.100000001</v>
      </c>
      <c r="E8768" s="1">
        <v>200000000</v>
      </c>
      <c r="F8768" s="1">
        <v>43800000000</v>
      </c>
      <c r="G8768" s="1">
        <v>0</v>
      </c>
      <c r="H8768" s="1">
        <v>0</v>
      </c>
      <c r="I8768" s="1">
        <v>100000000</v>
      </c>
      <c r="J8768" s="1">
        <v>0</v>
      </c>
      <c r="K8768" s="1">
        <v>1100000000</v>
      </c>
      <c r="L8768" s="1">
        <v>57615630.899999999</v>
      </c>
      <c r="M8768" s="1">
        <v>300000000</v>
      </c>
      <c r="N8768" s="1">
        <v>809662197</v>
      </c>
      <c r="O8768" s="1">
        <v>387062405</v>
      </c>
      <c r="P8768" s="1">
        <v>-2994816.1</v>
      </c>
      <c r="Q8768" s="1">
        <v>-22178423.600000001</v>
      </c>
      <c r="R8768" s="1">
        <v>109289130</v>
      </c>
      <c r="S8768" s="1">
        <v>110857597</v>
      </c>
      <c r="T8768" s="1">
        <v>106456681</v>
      </c>
      <c r="U8768" s="1">
        <v>458876622</v>
      </c>
      <c r="V8768" s="1">
        <v>342593351</v>
      </c>
      <c r="W8768" s="1">
        <v>185331369</v>
      </c>
      <c r="X8768" s="1">
        <v>0</v>
      </c>
      <c r="Y8768" s="1">
        <v>0</v>
      </c>
      <c r="Z8768" s="1">
        <v>0</v>
      </c>
      <c r="AA8768" s="1">
        <v>0</v>
      </c>
    </row>
    <row r="8769" spans="1:27" x14ac:dyDescent="0.2">
      <c r="A8769" s="1">
        <v>4263861</v>
      </c>
      <c r="B8769" s="1">
        <v>324720042</v>
      </c>
      <c r="C8769" s="1">
        <v>1185000000</v>
      </c>
      <c r="D8769" s="1">
        <v>-37806871.799999997</v>
      </c>
      <c r="E8769" s="1">
        <v>200000000</v>
      </c>
      <c r="F8769" s="1">
        <v>50900000000</v>
      </c>
      <c r="G8769" s="1">
        <v>0</v>
      </c>
      <c r="H8769" s="1">
        <v>100000000</v>
      </c>
      <c r="I8769" s="1">
        <v>0</v>
      </c>
      <c r="J8769" s="1">
        <v>0</v>
      </c>
      <c r="K8769" s="1">
        <v>1100000000</v>
      </c>
      <c r="L8769" s="1">
        <v>74335208.200000003</v>
      </c>
      <c r="M8769" s="1">
        <v>200000000</v>
      </c>
      <c r="N8769" s="1">
        <v>776921953</v>
      </c>
      <c r="O8769" s="1">
        <v>305119599</v>
      </c>
      <c r="P8769" s="1">
        <v>-12753238.6</v>
      </c>
      <c r="Q8769" s="1">
        <v>16816969.699999999</v>
      </c>
      <c r="R8769" s="1">
        <v>110191430</v>
      </c>
      <c r="S8769" s="1">
        <v>108225030</v>
      </c>
      <c r="T8769" s="1">
        <v>96027899.099999994</v>
      </c>
      <c r="U8769" s="1">
        <v>478763273</v>
      </c>
      <c r="V8769" s="1">
        <v>355291866</v>
      </c>
      <c r="W8769" s="1">
        <v>174145438</v>
      </c>
      <c r="X8769" s="1">
        <v>0</v>
      </c>
      <c r="Y8769" s="1">
        <v>0</v>
      </c>
      <c r="Z8769" s="1">
        <v>0</v>
      </c>
      <c r="AA8769" s="1">
        <v>0</v>
      </c>
    </row>
    <row r="8770" spans="1:27" x14ac:dyDescent="0.2">
      <c r="A8770" s="1">
        <v>4263865</v>
      </c>
      <c r="B8770" s="1">
        <v>288755422</v>
      </c>
      <c r="C8770" s="1">
        <v>1198830620</v>
      </c>
      <c r="D8770" s="1">
        <v>-26107057.600000001</v>
      </c>
      <c r="E8770" s="1">
        <v>0</v>
      </c>
      <c r="F8770" s="1">
        <v>52000000000</v>
      </c>
      <c r="G8770" s="1">
        <v>100000000</v>
      </c>
      <c r="H8770" s="1">
        <v>100000000</v>
      </c>
      <c r="I8770" s="1">
        <v>100000000</v>
      </c>
      <c r="J8770" s="1">
        <v>0</v>
      </c>
      <c r="K8770" s="1">
        <v>1300000000</v>
      </c>
      <c r="L8770" s="1">
        <v>86233296</v>
      </c>
      <c r="M8770" s="1">
        <v>300000000</v>
      </c>
      <c r="N8770" s="1">
        <v>768047370</v>
      </c>
      <c r="O8770" s="1">
        <v>271305556</v>
      </c>
      <c r="P8770" s="1">
        <v>-1090129.1399999999</v>
      </c>
      <c r="Q8770" s="1">
        <v>-7855008.54</v>
      </c>
      <c r="R8770" s="1">
        <v>145034868</v>
      </c>
      <c r="S8770" s="1">
        <v>116823958</v>
      </c>
      <c r="T8770" s="1">
        <v>109119096</v>
      </c>
      <c r="U8770" s="1">
        <v>412212469</v>
      </c>
      <c r="V8770" s="1">
        <v>333046516</v>
      </c>
      <c r="W8770" s="1">
        <v>187869560</v>
      </c>
      <c r="X8770" s="1">
        <v>0</v>
      </c>
      <c r="Y8770" s="1">
        <v>0</v>
      </c>
      <c r="Z8770" s="1">
        <v>0</v>
      </c>
      <c r="AA8770" s="1">
        <v>0</v>
      </c>
    </row>
    <row r="8771" spans="1:27" x14ac:dyDescent="0.2">
      <c r="A8771" s="1">
        <v>4263873</v>
      </c>
      <c r="B8771" s="1">
        <v>271713347</v>
      </c>
      <c r="C8771" s="1">
        <v>1185000000</v>
      </c>
      <c r="D8771" s="1">
        <v>-31520106.199999999</v>
      </c>
      <c r="E8771" s="1">
        <v>300000000</v>
      </c>
      <c r="F8771" s="1">
        <v>42600000000</v>
      </c>
      <c r="G8771" s="1">
        <v>0</v>
      </c>
      <c r="H8771" s="1">
        <v>100000000</v>
      </c>
      <c r="I8771" s="1">
        <v>100000000</v>
      </c>
      <c r="J8771" s="1">
        <v>0</v>
      </c>
      <c r="K8771" s="1">
        <v>1200000000</v>
      </c>
      <c r="L8771" s="1">
        <v>78751153.5</v>
      </c>
      <c r="M8771" s="1">
        <v>200000000</v>
      </c>
      <c r="N8771" s="1">
        <v>764931264</v>
      </c>
      <c r="O8771" s="1">
        <v>264303119</v>
      </c>
      <c r="P8771" s="1">
        <v>221509.41099999999</v>
      </c>
      <c r="Q8771" s="1">
        <v>-17013145.100000001</v>
      </c>
      <c r="R8771" s="1">
        <v>103839664</v>
      </c>
      <c r="S8771" s="1">
        <v>131083144</v>
      </c>
      <c r="T8771" s="1">
        <v>107584080</v>
      </c>
      <c r="U8771" s="1">
        <v>480729579</v>
      </c>
      <c r="V8771" s="1">
        <v>341325590</v>
      </c>
      <c r="W8771" s="1">
        <v>177437968</v>
      </c>
      <c r="X8771" s="1">
        <v>0</v>
      </c>
      <c r="Y8771" s="1">
        <v>0</v>
      </c>
      <c r="Z8771" s="1">
        <v>0</v>
      </c>
      <c r="AA8771" s="1">
        <v>0</v>
      </c>
    </row>
    <row r="8772" spans="1:27" x14ac:dyDescent="0.2">
      <c r="A8772" s="1">
        <v>4263874</v>
      </c>
      <c r="B8772" s="1">
        <v>315539931</v>
      </c>
      <c r="C8772" s="1">
        <v>1185000000</v>
      </c>
      <c r="D8772" s="1">
        <v>-34574717.5</v>
      </c>
      <c r="E8772" s="1">
        <v>100000000</v>
      </c>
      <c r="F8772" s="1">
        <v>40300000000</v>
      </c>
      <c r="G8772" s="1">
        <v>100000000</v>
      </c>
      <c r="H8772" s="1">
        <v>0</v>
      </c>
      <c r="I8772" s="1">
        <v>100000000</v>
      </c>
      <c r="J8772" s="1">
        <v>0</v>
      </c>
      <c r="K8772" s="1">
        <v>1500000000</v>
      </c>
      <c r="L8772" s="1">
        <v>72388015.700000003</v>
      </c>
      <c r="M8772" s="1">
        <v>200000000</v>
      </c>
      <c r="N8772" s="1">
        <v>800195128</v>
      </c>
      <c r="O8772" s="1">
        <v>307407407</v>
      </c>
      <c r="P8772" s="1">
        <v>-355476.58299999998</v>
      </c>
      <c r="Q8772" s="1">
        <v>-11953324.9</v>
      </c>
      <c r="R8772" s="1">
        <v>135672212</v>
      </c>
      <c r="S8772" s="1">
        <v>104774999</v>
      </c>
      <c r="T8772" s="1">
        <v>97111594.400000006</v>
      </c>
      <c r="U8772" s="1">
        <v>405114799</v>
      </c>
      <c r="V8772" s="1">
        <v>326783891</v>
      </c>
      <c r="W8772" s="1">
        <v>167694344</v>
      </c>
      <c r="X8772" s="1">
        <v>0</v>
      </c>
      <c r="Y8772" s="1">
        <v>0</v>
      </c>
      <c r="Z8772" s="1">
        <v>0</v>
      </c>
      <c r="AA8772" s="1">
        <v>0</v>
      </c>
    </row>
    <row r="8773" spans="1:27" x14ac:dyDescent="0.2">
      <c r="A8773" s="1">
        <v>4263877</v>
      </c>
      <c r="B8773" s="1">
        <v>303162789</v>
      </c>
      <c r="C8773" s="1">
        <v>1199665760</v>
      </c>
      <c r="D8773" s="1">
        <v>-33799502.299999997</v>
      </c>
      <c r="E8773" s="1">
        <v>200000000</v>
      </c>
      <c r="F8773" s="1">
        <v>58800000000</v>
      </c>
      <c r="G8773" s="1">
        <v>200000000</v>
      </c>
      <c r="H8773" s="1">
        <v>0</v>
      </c>
      <c r="I8773" s="1">
        <v>0</v>
      </c>
      <c r="J8773" s="1">
        <v>0</v>
      </c>
      <c r="K8773" s="1">
        <v>1200000000</v>
      </c>
      <c r="L8773" s="1">
        <v>59508253.899999999</v>
      </c>
      <c r="M8773" s="1">
        <v>200000000</v>
      </c>
      <c r="N8773" s="1">
        <v>783170640</v>
      </c>
      <c r="O8773" s="1">
        <v>327497194</v>
      </c>
      <c r="P8773" s="1">
        <v>1031247.47</v>
      </c>
      <c r="Q8773" s="1">
        <v>-13842281.9</v>
      </c>
      <c r="R8773" s="1">
        <v>124291318</v>
      </c>
      <c r="S8773" s="1">
        <v>124962972</v>
      </c>
      <c r="T8773" s="1">
        <v>109190779</v>
      </c>
      <c r="U8773" s="1">
        <v>466700979</v>
      </c>
      <c r="V8773" s="1">
        <v>339059211</v>
      </c>
      <c r="W8773" s="1">
        <v>182620828</v>
      </c>
      <c r="X8773" s="1">
        <v>0</v>
      </c>
      <c r="Y8773" s="1">
        <v>0</v>
      </c>
      <c r="Z8773" s="1">
        <v>0</v>
      </c>
      <c r="AA8773" s="1">
        <v>0</v>
      </c>
    </row>
    <row r="8774" spans="1:27" x14ac:dyDescent="0.2">
      <c r="A8774" s="1">
        <v>4263889</v>
      </c>
      <c r="B8774" s="1">
        <v>275008463</v>
      </c>
      <c r="C8774" s="1">
        <v>1199370430</v>
      </c>
      <c r="D8774" s="1">
        <v>-35763260.100000001</v>
      </c>
      <c r="E8774" s="1">
        <v>200000000</v>
      </c>
      <c r="F8774" s="1">
        <v>34100000000</v>
      </c>
      <c r="G8774" s="1">
        <v>100000000</v>
      </c>
      <c r="H8774" s="1">
        <v>100000000</v>
      </c>
      <c r="I8774" s="1">
        <v>0</v>
      </c>
      <c r="J8774" s="1">
        <v>100000000</v>
      </c>
      <c r="K8774" s="1">
        <v>1500000000</v>
      </c>
      <c r="L8774" s="1">
        <v>90711778.900000006</v>
      </c>
      <c r="M8774" s="1">
        <v>200000000</v>
      </c>
      <c r="N8774" s="1">
        <v>755397359</v>
      </c>
      <c r="O8774" s="1">
        <v>290349003</v>
      </c>
      <c r="P8774" s="1">
        <v>124442.90700000001</v>
      </c>
      <c r="Q8774" s="1">
        <v>586764.45600000001</v>
      </c>
      <c r="R8774" s="1">
        <v>103661166</v>
      </c>
      <c r="S8774" s="1">
        <v>108225030</v>
      </c>
      <c r="T8774" s="1">
        <v>96027899.099999994</v>
      </c>
      <c r="U8774" s="1">
        <v>386893352</v>
      </c>
      <c r="V8774" s="1">
        <v>301519251</v>
      </c>
      <c r="W8774" s="1">
        <v>161575459</v>
      </c>
      <c r="X8774" s="1">
        <v>0</v>
      </c>
      <c r="Y8774" s="1">
        <v>0</v>
      </c>
      <c r="Z8774" s="1">
        <v>0</v>
      </c>
      <c r="AA8774" s="1">
        <v>0</v>
      </c>
    </row>
    <row r="8775" spans="1:27" x14ac:dyDescent="0.2">
      <c r="A8775" s="1">
        <v>4263892</v>
      </c>
      <c r="B8775" s="1">
        <v>314678222</v>
      </c>
      <c r="C8775" s="1">
        <v>1199798800</v>
      </c>
      <c r="D8775" s="1">
        <v>-30290037.899999999</v>
      </c>
      <c r="E8775" s="1">
        <v>100000000</v>
      </c>
      <c r="F8775" s="1">
        <v>25400000000</v>
      </c>
      <c r="G8775" s="1">
        <v>100000000</v>
      </c>
      <c r="H8775" s="1">
        <v>100000000</v>
      </c>
      <c r="I8775" s="1">
        <v>0</v>
      </c>
      <c r="J8775" s="1">
        <v>0</v>
      </c>
      <c r="K8775" s="1">
        <v>1200000000</v>
      </c>
      <c r="L8775" s="1">
        <v>86157378.799999997</v>
      </c>
      <c r="M8775" s="1">
        <v>100000000</v>
      </c>
      <c r="N8775" s="1">
        <v>817419574</v>
      </c>
      <c r="O8775" s="1">
        <v>346762065</v>
      </c>
      <c r="P8775" s="1">
        <v>4819639.05</v>
      </c>
      <c r="Q8775" s="1">
        <v>-5643534.8399999999</v>
      </c>
      <c r="R8775" s="1">
        <v>96949528.200000003</v>
      </c>
      <c r="S8775" s="1">
        <v>104101110</v>
      </c>
      <c r="T8775" s="1">
        <v>95616298.299999997</v>
      </c>
      <c r="U8775" s="1">
        <v>467964434</v>
      </c>
      <c r="V8775" s="1">
        <v>325762348</v>
      </c>
      <c r="W8775" s="1">
        <v>145686500</v>
      </c>
      <c r="X8775" s="1">
        <v>0</v>
      </c>
      <c r="Y8775" s="1">
        <v>0</v>
      </c>
      <c r="Z8775" s="1">
        <v>0</v>
      </c>
      <c r="AA8775" s="1">
        <v>0</v>
      </c>
    </row>
    <row r="8776" spans="1:27" x14ac:dyDescent="0.2">
      <c r="A8776" s="1">
        <v>4263898</v>
      </c>
      <c r="B8776" s="1">
        <v>375248769</v>
      </c>
      <c r="C8776" s="1">
        <v>1198828440</v>
      </c>
      <c r="D8776" s="1">
        <v>-31240822.199999999</v>
      </c>
      <c r="E8776" s="1">
        <v>500000000</v>
      </c>
      <c r="F8776" s="1">
        <v>72500000000</v>
      </c>
      <c r="G8776" s="1">
        <v>200000000</v>
      </c>
      <c r="H8776" s="1">
        <v>0</v>
      </c>
      <c r="I8776" s="1">
        <v>0</v>
      </c>
      <c r="J8776" s="1">
        <v>100000000</v>
      </c>
      <c r="K8776" s="1">
        <v>1000000000</v>
      </c>
      <c r="L8776" s="1">
        <v>85638815.900000006</v>
      </c>
      <c r="M8776" s="1">
        <v>200000000</v>
      </c>
      <c r="N8776" s="1">
        <v>796200914</v>
      </c>
      <c r="O8776" s="1">
        <v>312214277</v>
      </c>
      <c r="P8776" s="1">
        <v>-3089070.67</v>
      </c>
      <c r="Q8776" s="1">
        <v>4928013.96</v>
      </c>
      <c r="R8776" s="1">
        <v>114193205</v>
      </c>
      <c r="S8776" s="1">
        <v>142796164</v>
      </c>
      <c r="T8776" s="1">
        <v>132245436</v>
      </c>
      <c r="U8776" s="1">
        <v>466437163</v>
      </c>
      <c r="V8776" s="1">
        <v>377282706</v>
      </c>
      <c r="W8776" s="1">
        <v>157681576</v>
      </c>
      <c r="X8776" s="1">
        <v>0</v>
      </c>
      <c r="Y8776" s="1">
        <v>0</v>
      </c>
      <c r="Z8776" s="1">
        <v>0</v>
      </c>
      <c r="AA8776" s="1">
        <v>0</v>
      </c>
    </row>
    <row r="8777" spans="1:27" x14ac:dyDescent="0.2">
      <c r="A8777" s="1">
        <v>4263901</v>
      </c>
      <c r="B8777" s="1">
        <v>251920668</v>
      </c>
      <c r="C8777" s="1">
        <v>1190000000</v>
      </c>
      <c r="D8777" s="1">
        <v>-31569180.600000001</v>
      </c>
      <c r="E8777" s="1">
        <v>100000000</v>
      </c>
      <c r="F8777" s="1">
        <v>27700000000</v>
      </c>
      <c r="G8777" s="1">
        <v>0</v>
      </c>
      <c r="H8777" s="1">
        <v>0</v>
      </c>
      <c r="I8777" s="1">
        <v>0</v>
      </c>
      <c r="J8777" s="1">
        <v>0</v>
      </c>
      <c r="K8777" s="1">
        <v>300000000</v>
      </c>
      <c r="L8777" s="1">
        <v>86528804.799999997</v>
      </c>
      <c r="M8777" s="1">
        <v>0</v>
      </c>
      <c r="N8777" s="1">
        <v>773676171</v>
      </c>
      <c r="O8777" s="1">
        <v>278019191</v>
      </c>
      <c r="P8777" s="1">
        <v>-2532604</v>
      </c>
      <c r="Q8777" s="1">
        <v>10835158</v>
      </c>
      <c r="R8777" s="1">
        <v>95610602.099999994</v>
      </c>
      <c r="S8777" s="1">
        <v>128369856</v>
      </c>
      <c r="T8777" s="1">
        <v>101378236</v>
      </c>
      <c r="U8777" s="1">
        <v>503101735</v>
      </c>
      <c r="V8777" s="1">
        <v>344773521</v>
      </c>
      <c r="W8777" s="1">
        <v>162293074</v>
      </c>
      <c r="X8777" s="1">
        <v>0</v>
      </c>
      <c r="Y8777" s="1">
        <v>0</v>
      </c>
      <c r="Z8777" s="1">
        <v>0</v>
      </c>
      <c r="AA8777" s="1">
        <v>0</v>
      </c>
    </row>
    <row r="8778" spans="1:27" x14ac:dyDescent="0.2">
      <c r="A8778" s="1">
        <v>4263904</v>
      </c>
      <c r="B8778" s="1">
        <v>281649942</v>
      </c>
      <c r="C8778" s="1">
        <v>1185000000</v>
      </c>
      <c r="D8778" s="1">
        <v>-34914593.200000003</v>
      </c>
      <c r="E8778" s="1">
        <v>0</v>
      </c>
      <c r="F8778" s="1">
        <v>44400000000</v>
      </c>
      <c r="G8778" s="1">
        <v>200000000</v>
      </c>
      <c r="H8778" s="1">
        <v>0</v>
      </c>
      <c r="I8778" s="1">
        <v>0</v>
      </c>
      <c r="J8778" s="1">
        <v>0</v>
      </c>
      <c r="K8778" s="1">
        <v>1900000000</v>
      </c>
      <c r="L8778" s="1">
        <v>84897670.200000003</v>
      </c>
      <c r="M8778" s="1">
        <v>200000000</v>
      </c>
      <c r="N8778" s="1">
        <v>790686885</v>
      </c>
      <c r="O8778" s="1">
        <v>330284553</v>
      </c>
      <c r="P8778" s="1">
        <v>3481536.9</v>
      </c>
      <c r="Q8778" s="1">
        <v>6374835.75</v>
      </c>
      <c r="R8778" s="1">
        <v>145119462</v>
      </c>
      <c r="S8778" s="1">
        <v>133214669</v>
      </c>
      <c r="T8778" s="1">
        <v>102295978</v>
      </c>
      <c r="U8778" s="1">
        <v>388918503</v>
      </c>
      <c r="V8778" s="1">
        <v>330896724</v>
      </c>
      <c r="W8778" s="1">
        <v>183450643</v>
      </c>
      <c r="X8778" s="1">
        <v>0</v>
      </c>
      <c r="Y8778" s="1">
        <v>0</v>
      </c>
      <c r="Z8778" s="1">
        <v>0</v>
      </c>
      <c r="AA8778" s="1">
        <v>0</v>
      </c>
    </row>
    <row r="8779" spans="1:27" x14ac:dyDescent="0.2">
      <c r="A8779" s="1">
        <v>4263905</v>
      </c>
      <c r="B8779" s="1">
        <v>326383426</v>
      </c>
      <c r="C8779" s="1">
        <v>1185000000</v>
      </c>
      <c r="D8779" s="1">
        <v>-32082461.399999999</v>
      </c>
      <c r="E8779" s="1">
        <v>400000000</v>
      </c>
      <c r="F8779" s="1">
        <v>47300000000</v>
      </c>
      <c r="G8779" s="1">
        <v>100000000</v>
      </c>
      <c r="H8779" s="1">
        <v>0</v>
      </c>
      <c r="I8779" s="1">
        <v>0</v>
      </c>
      <c r="J8779" s="1">
        <v>100000000</v>
      </c>
      <c r="K8779" s="1">
        <v>1700000000</v>
      </c>
      <c r="L8779" s="1">
        <v>87979074.599999994</v>
      </c>
      <c r="M8779" s="1">
        <v>300000000</v>
      </c>
      <c r="N8779" s="1">
        <v>814181526</v>
      </c>
      <c r="O8779" s="1">
        <v>351420455</v>
      </c>
      <c r="P8779" s="1">
        <v>-2729267.57</v>
      </c>
      <c r="Q8779" s="1">
        <v>548840.96100000001</v>
      </c>
      <c r="R8779" s="1">
        <v>107994456</v>
      </c>
      <c r="S8779" s="1">
        <v>141929020</v>
      </c>
      <c r="T8779" s="1">
        <v>116774644</v>
      </c>
      <c r="U8779" s="1">
        <v>465249774</v>
      </c>
      <c r="V8779" s="1">
        <v>337440976</v>
      </c>
      <c r="W8779" s="1">
        <v>158290545</v>
      </c>
      <c r="X8779" s="1">
        <v>0</v>
      </c>
      <c r="Y8779" s="1">
        <v>0</v>
      </c>
      <c r="Z8779" s="1">
        <v>0</v>
      </c>
      <c r="AA8779" s="1">
        <v>0</v>
      </c>
    </row>
    <row r="8780" spans="1:27" x14ac:dyDescent="0.2">
      <c r="A8780" s="1">
        <v>4263908</v>
      </c>
      <c r="B8780" s="1">
        <v>277925931</v>
      </c>
      <c r="C8780" s="1">
        <v>1199434390</v>
      </c>
      <c r="D8780" s="1">
        <v>-37844933.200000003</v>
      </c>
      <c r="E8780" s="1">
        <v>100000000</v>
      </c>
      <c r="F8780" s="1">
        <v>34900000000</v>
      </c>
      <c r="G8780" s="1">
        <v>100000000</v>
      </c>
      <c r="H8780" s="1">
        <v>0</v>
      </c>
      <c r="I8780" s="1">
        <v>0</v>
      </c>
      <c r="J8780" s="1">
        <v>0</v>
      </c>
      <c r="K8780" s="1">
        <v>900000000</v>
      </c>
      <c r="L8780" s="1">
        <v>88309533.400000006</v>
      </c>
      <c r="M8780" s="1">
        <v>100000000</v>
      </c>
      <c r="N8780" s="1">
        <v>733731182</v>
      </c>
      <c r="O8780" s="1">
        <v>235016026</v>
      </c>
      <c r="P8780" s="1">
        <v>1463017.22</v>
      </c>
      <c r="Q8780" s="1">
        <v>-26771144.199999999</v>
      </c>
      <c r="R8780" s="1">
        <v>62602074</v>
      </c>
      <c r="S8780" s="1">
        <v>123347653</v>
      </c>
      <c r="T8780" s="1">
        <v>103547020</v>
      </c>
      <c r="U8780" s="1">
        <v>392860501</v>
      </c>
      <c r="V8780" s="1">
        <v>316033053</v>
      </c>
      <c r="W8780" s="1">
        <v>184117227</v>
      </c>
      <c r="X8780" s="1">
        <v>0</v>
      </c>
      <c r="Y8780" s="1">
        <v>0</v>
      </c>
      <c r="Z8780" s="1">
        <v>0</v>
      </c>
      <c r="AA8780" s="1">
        <v>0</v>
      </c>
    </row>
    <row r="8781" spans="1:27" x14ac:dyDescent="0.2">
      <c r="A8781" s="1">
        <v>4263909</v>
      </c>
      <c r="B8781" s="1">
        <v>277615987</v>
      </c>
      <c r="C8781" s="1">
        <v>1185000000</v>
      </c>
      <c r="D8781" s="1">
        <v>-27992283.199999999</v>
      </c>
      <c r="E8781" s="1">
        <v>200000000</v>
      </c>
      <c r="F8781" s="1">
        <v>68600000000</v>
      </c>
      <c r="G8781" s="1">
        <v>100000000</v>
      </c>
      <c r="H8781" s="1">
        <v>200000000</v>
      </c>
      <c r="I8781" s="1">
        <v>0</v>
      </c>
      <c r="J8781" s="1">
        <v>0</v>
      </c>
      <c r="K8781" s="1">
        <v>1000000000</v>
      </c>
      <c r="L8781" s="1">
        <v>74052666.700000003</v>
      </c>
      <c r="M8781" s="1">
        <v>200000000</v>
      </c>
      <c r="N8781" s="1">
        <v>766411874</v>
      </c>
      <c r="O8781" s="1">
        <v>285046987</v>
      </c>
      <c r="P8781" s="1">
        <v>1147366.58</v>
      </c>
      <c r="Q8781" s="1">
        <v>-3505318.5</v>
      </c>
      <c r="R8781" s="1">
        <v>147438466</v>
      </c>
      <c r="S8781" s="1">
        <v>124962972</v>
      </c>
      <c r="T8781" s="1">
        <v>122859650</v>
      </c>
      <c r="U8781" s="1">
        <v>468068717</v>
      </c>
      <c r="V8781" s="1">
        <v>345534021</v>
      </c>
      <c r="W8781" s="1">
        <v>183785899</v>
      </c>
      <c r="X8781" s="1">
        <v>0</v>
      </c>
      <c r="Y8781" s="1">
        <v>0</v>
      </c>
      <c r="Z8781" s="1">
        <v>0</v>
      </c>
      <c r="AA8781" s="1">
        <v>0</v>
      </c>
    </row>
    <row r="8782" spans="1:27" x14ac:dyDescent="0.2">
      <c r="A8782" s="1">
        <v>4263911</v>
      </c>
      <c r="B8782" s="1">
        <v>323215889</v>
      </c>
      <c r="C8782" s="1">
        <v>1199900000</v>
      </c>
      <c r="D8782" s="1">
        <v>-33644775.600000001</v>
      </c>
      <c r="E8782" s="1">
        <v>200000000</v>
      </c>
      <c r="F8782" s="1">
        <v>79600000000</v>
      </c>
      <c r="G8782" s="1">
        <v>100000000</v>
      </c>
      <c r="H8782" s="1">
        <v>0</v>
      </c>
      <c r="I8782" s="1">
        <v>100000000</v>
      </c>
      <c r="J8782" s="1">
        <v>0</v>
      </c>
      <c r="K8782" s="1">
        <v>1200000000</v>
      </c>
      <c r="L8782" s="1">
        <v>98321569.799999997</v>
      </c>
      <c r="M8782" s="1">
        <v>300000000</v>
      </c>
      <c r="N8782" s="1">
        <v>797874120</v>
      </c>
      <c r="O8782" s="1">
        <v>370928030</v>
      </c>
      <c r="P8782" s="1">
        <v>3567108.69</v>
      </c>
      <c r="Q8782" s="1">
        <v>-5901452.9100000001</v>
      </c>
      <c r="R8782" s="1">
        <v>128061709</v>
      </c>
      <c r="S8782" s="1">
        <v>114432868</v>
      </c>
      <c r="T8782" s="1">
        <v>123656327</v>
      </c>
      <c r="U8782" s="1">
        <v>459433955</v>
      </c>
      <c r="V8782" s="1">
        <v>378071855</v>
      </c>
      <c r="W8782" s="1">
        <v>184814911</v>
      </c>
      <c r="X8782" s="1">
        <v>0</v>
      </c>
      <c r="Y8782" s="1">
        <v>0</v>
      </c>
      <c r="Z8782" s="1">
        <v>0</v>
      </c>
      <c r="AA8782" s="1">
        <v>0</v>
      </c>
    </row>
    <row r="8783" spans="1:27" x14ac:dyDescent="0.2">
      <c r="A8783" s="1">
        <v>4263912</v>
      </c>
      <c r="B8783" s="1">
        <v>296053147</v>
      </c>
      <c r="C8783" s="1">
        <v>1199429770</v>
      </c>
      <c r="D8783" s="1">
        <v>-37808145.200000003</v>
      </c>
      <c r="E8783" s="1">
        <v>100000000</v>
      </c>
      <c r="F8783" s="1">
        <v>57500000000</v>
      </c>
      <c r="G8783" s="1">
        <v>100000000</v>
      </c>
      <c r="H8783" s="1">
        <v>100000000</v>
      </c>
      <c r="I8783" s="1">
        <v>0</v>
      </c>
      <c r="J8783" s="1">
        <v>0</v>
      </c>
      <c r="K8783" s="1">
        <v>1900000000</v>
      </c>
      <c r="L8783" s="1">
        <v>80247999.400000006</v>
      </c>
      <c r="M8783" s="1">
        <v>200000000</v>
      </c>
      <c r="N8783" s="1">
        <v>777802277</v>
      </c>
      <c r="O8783" s="1">
        <v>316537406</v>
      </c>
      <c r="P8783" s="1">
        <v>-1474109.51</v>
      </c>
      <c r="Q8783" s="1">
        <v>20246488.600000001</v>
      </c>
      <c r="R8783" s="1">
        <v>113671608</v>
      </c>
      <c r="S8783" s="1">
        <v>141130967</v>
      </c>
      <c r="T8783" s="1">
        <v>124275361</v>
      </c>
      <c r="U8783" s="1">
        <v>468253483</v>
      </c>
      <c r="V8783" s="1">
        <v>376542776</v>
      </c>
      <c r="W8783" s="1">
        <v>188104667</v>
      </c>
      <c r="X8783" s="1">
        <v>0</v>
      </c>
      <c r="Y8783" s="1">
        <v>0</v>
      </c>
      <c r="Z8783" s="1">
        <v>0</v>
      </c>
      <c r="AA8783" s="1">
        <v>0</v>
      </c>
    </row>
    <row r="8784" spans="1:27" x14ac:dyDescent="0.2">
      <c r="A8784" s="1">
        <v>4263922</v>
      </c>
      <c r="B8784" s="1">
        <v>307646069</v>
      </c>
      <c r="C8784" s="1">
        <v>1185000000</v>
      </c>
      <c r="D8784" s="1">
        <v>-34671212.899999999</v>
      </c>
      <c r="E8784" s="1">
        <v>100000000</v>
      </c>
      <c r="F8784" s="1">
        <v>41800000000</v>
      </c>
      <c r="G8784" s="1">
        <v>100000000</v>
      </c>
      <c r="H8784" s="1">
        <v>100000000</v>
      </c>
      <c r="I8784" s="1">
        <v>0</v>
      </c>
      <c r="J8784" s="1">
        <v>0</v>
      </c>
      <c r="K8784" s="1">
        <v>1100000000</v>
      </c>
      <c r="L8784" s="1">
        <v>79905180</v>
      </c>
      <c r="M8784" s="1">
        <v>100000000</v>
      </c>
      <c r="N8784" s="1">
        <v>792277136</v>
      </c>
      <c r="O8784" s="1">
        <v>282506771</v>
      </c>
      <c r="P8784" s="1">
        <v>-3457939.68</v>
      </c>
      <c r="Q8784" s="1">
        <v>-6809470.3499999996</v>
      </c>
      <c r="R8784" s="1">
        <v>132780258</v>
      </c>
      <c r="S8784" s="1">
        <v>137287442</v>
      </c>
      <c r="T8784" s="1">
        <v>117925198</v>
      </c>
      <c r="U8784" s="1">
        <v>486229277</v>
      </c>
      <c r="V8784" s="1">
        <v>358170582</v>
      </c>
      <c r="W8784" s="1">
        <v>186028742</v>
      </c>
      <c r="X8784" s="1">
        <v>0</v>
      </c>
      <c r="Y8784" s="1">
        <v>0</v>
      </c>
      <c r="Z8784" s="1">
        <v>0</v>
      </c>
      <c r="AA8784" s="1">
        <v>0</v>
      </c>
    </row>
    <row r="8785" spans="1:27" x14ac:dyDescent="0.2">
      <c r="A8785" s="1">
        <v>4263926</v>
      </c>
      <c r="B8785" s="1">
        <v>277176567</v>
      </c>
      <c r="C8785" s="1">
        <v>1185000000</v>
      </c>
      <c r="D8785" s="1">
        <v>-20721023.699999999</v>
      </c>
      <c r="E8785" s="1">
        <v>0</v>
      </c>
      <c r="F8785" s="1">
        <v>28500000000</v>
      </c>
      <c r="G8785" s="1">
        <v>100000000</v>
      </c>
      <c r="H8785" s="1">
        <v>0</v>
      </c>
      <c r="I8785" s="1">
        <v>0</v>
      </c>
      <c r="J8785" s="1">
        <v>0</v>
      </c>
      <c r="K8785" s="1">
        <v>1600000000</v>
      </c>
      <c r="L8785" s="1">
        <v>80469425.799999997</v>
      </c>
      <c r="M8785" s="1">
        <v>200000000</v>
      </c>
      <c r="N8785" s="1">
        <v>803838994</v>
      </c>
      <c r="O8785" s="1">
        <v>401335841</v>
      </c>
      <c r="P8785" s="1">
        <v>-6434648.4800000004</v>
      </c>
      <c r="Q8785" s="1">
        <v>13563369.300000001</v>
      </c>
      <c r="R8785" s="1">
        <v>133913689</v>
      </c>
      <c r="S8785" s="1">
        <v>97306736.599999994</v>
      </c>
      <c r="T8785" s="1">
        <v>78607690</v>
      </c>
      <c r="U8785" s="1">
        <v>466060843</v>
      </c>
      <c r="V8785" s="1">
        <v>353975420</v>
      </c>
      <c r="W8785" s="1">
        <v>187392979</v>
      </c>
      <c r="X8785" s="1">
        <v>0</v>
      </c>
      <c r="Y8785" s="1">
        <v>0</v>
      </c>
      <c r="Z8785" s="1">
        <v>0</v>
      </c>
      <c r="AA8785" s="1">
        <v>0</v>
      </c>
    </row>
    <row r="8786" spans="1:27" x14ac:dyDescent="0.2">
      <c r="A8786" s="1">
        <v>4263928</v>
      </c>
      <c r="B8786" s="1">
        <v>292592566</v>
      </c>
      <c r="C8786" s="1">
        <v>1190000000</v>
      </c>
      <c r="D8786" s="1">
        <v>-26419471.5</v>
      </c>
      <c r="E8786" s="1">
        <v>300000000</v>
      </c>
      <c r="F8786" s="1">
        <v>33400000000</v>
      </c>
      <c r="G8786" s="1">
        <v>0</v>
      </c>
      <c r="H8786" s="1">
        <v>0</v>
      </c>
      <c r="I8786" s="1">
        <v>0</v>
      </c>
      <c r="J8786" s="1">
        <v>0</v>
      </c>
      <c r="K8786" s="1">
        <v>800000000</v>
      </c>
      <c r="L8786" s="1">
        <v>68767039.200000003</v>
      </c>
      <c r="M8786" s="1">
        <v>200000000</v>
      </c>
      <c r="N8786" s="1">
        <v>750542779</v>
      </c>
      <c r="O8786" s="1">
        <v>248503944</v>
      </c>
      <c r="P8786" s="1">
        <v>-2320370.85</v>
      </c>
      <c r="Q8786" s="1">
        <v>-24826990.899999999</v>
      </c>
      <c r="R8786" s="1">
        <v>102256875</v>
      </c>
      <c r="S8786" s="1">
        <v>108225030</v>
      </c>
      <c r="T8786" s="1">
        <v>81027919.5</v>
      </c>
      <c r="U8786" s="1">
        <v>391495293</v>
      </c>
      <c r="V8786" s="1">
        <v>295980631</v>
      </c>
      <c r="W8786" s="1">
        <v>175555355</v>
      </c>
      <c r="X8786" s="1">
        <v>0</v>
      </c>
      <c r="Y8786" s="1">
        <v>0</v>
      </c>
      <c r="Z8786" s="1">
        <v>0</v>
      </c>
      <c r="AA8786" s="1">
        <v>0</v>
      </c>
    </row>
    <row r="8787" spans="1:27" x14ac:dyDescent="0.2">
      <c r="A8787" s="1">
        <v>4263933</v>
      </c>
      <c r="B8787" s="1">
        <v>306571997</v>
      </c>
      <c r="C8787" s="1">
        <v>1185000000</v>
      </c>
      <c r="D8787" s="1">
        <v>-36502252.5</v>
      </c>
      <c r="E8787" s="1">
        <v>300000000</v>
      </c>
      <c r="F8787" s="1">
        <v>42900000000</v>
      </c>
      <c r="G8787" s="1">
        <v>0</v>
      </c>
      <c r="H8787" s="1">
        <v>0</v>
      </c>
      <c r="I8787" s="1">
        <v>100000000</v>
      </c>
      <c r="J8787" s="1">
        <v>0</v>
      </c>
      <c r="K8787" s="1">
        <v>2100000000</v>
      </c>
      <c r="L8787" s="1">
        <v>77661261.799999997</v>
      </c>
      <c r="M8787" s="1">
        <v>300000000</v>
      </c>
      <c r="N8787" s="1">
        <v>775658112</v>
      </c>
      <c r="O8787" s="1">
        <v>347474747</v>
      </c>
      <c r="P8787" s="1">
        <v>-6623542.5199999996</v>
      </c>
      <c r="Q8787" s="1">
        <v>27555955.5</v>
      </c>
      <c r="R8787" s="1">
        <v>71051318.400000006</v>
      </c>
      <c r="S8787" s="1">
        <v>137334549</v>
      </c>
      <c r="T8787" s="1">
        <v>102356502</v>
      </c>
      <c r="U8787" s="1">
        <v>409095130</v>
      </c>
      <c r="V8787" s="1">
        <v>340669494</v>
      </c>
      <c r="W8787" s="1">
        <v>180104295</v>
      </c>
      <c r="X8787" s="1">
        <v>100000000</v>
      </c>
      <c r="Y8787" s="1">
        <v>0</v>
      </c>
      <c r="Z8787" s="1">
        <v>0</v>
      </c>
      <c r="AA8787" s="1">
        <v>0</v>
      </c>
    </row>
    <row r="8788" spans="1:27" x14ac:dyDescent="0.2">
      <c r="A8788" s="1">
        <v>4263936</v>
      </c>
      <c r="B8788" s="1">
        <v>288992256</v>
      </c>
      <c r="C8788" s="1">
        <v>1185000000</v>
      </c>
      <c r="D8788" s="1">
        <v>-27321136</v>
      </c>
      <c r="E8788" s="1">
        <v>200000000</v>
      </c>
      <c r="F8788" s="1">
        <v>44200000000</v>
      </c>
      <c r="G8788" s="1">
        <v>0</v>
      </c>
      <c r="H8788" s="1">
        <v>0</v>
      </c>
      <c r="I8788" s="1">
        <v>100000000</v>
      </c>
      <c r="J8788" s="1">
        <v>0</v>
      </c>
      <c r="K8788" s="1">
        <v>1000000000</v>
      </c>
      <c r="L8788" s="1">
        <v>74498646.5</v>
      </c>
      <c r="M8788" s="1">
        <v>300000000</v>
      </c>
      <c r="N8788" s="1">
        <v>778758323</v>
      </c>
      <c r="O8788" s="1">
        <v>276648352</v>
      </c>
      <c r="P8788" s="1">
        <v>-644511.83499999996</v>
      </c>
      <c r="Q8788" s="1">
        <v>-20635440.199999999</v>
      </c>
      <c r="R8788" s="1">
        <v>130600144</v>
      </c>
      <c r="S8788" s="1">
        <v>110783624</v>
      </c>
      <c r="T8788" s="1">
        <v>96027899.099999994</v>
      </c>
      <c r="U8788" s="1">
        <v>395165514</v>
      </c>
      <c r="V8788" s="1">
        <v>314535722</v>
      </c>
      <c r="W8788" s="1">
        <v>165311680</v>
      </c>
      <c r="X8788" s="1">
        <v>0</v>
      </c>
      <c r="Y8788" s="1">
        <v>0</v>
      </c>
      <c r="Z8788" s="1">
        <v>0</v>
      </c>
      <c r="AA8788" s="1">
        <v>0</v>
      </c>
    </row>
    <row r="8789" spans="1:27" x14ac:dyDescent="0.2">
      <c r="A8789" s="1">
        <v>4263941</v>
      </c>
      <c r="B8789" s="1">
        <v>248048202</v>
      </c>
      <c r="C8789" s="1">
        <v>1185000000</v>
      </c>
      <c r="D8789" s="1">
        <v>-20520804.800000001</v>
      </c>
      <c r="E8789" s="1">
        <v>0</v>
      </c>
      <c r="F8789" s="1">
        <v>32000000000</v>
      </c>
      <c r="G8789" s="1">
        <v>0</v>
      </c>
      <c r="H8789" s="1">
        <v>0</v>
      </c>
      <c r="I8789" s="1">
        <v>100000000</v>
      </c>
      <c r="J8789" s="1">
        <v>0</v>
      </c>
      <c r="K8789" s="1">
        <v>1400000000</v>
      </c>
      <c r="L8789" s="1">
        <v>80214939.400000006</v>
      </c>
      <c r="M8789" s="1">
        <v>200000000</v>
      </c>
      <c r="N8789" s="1">
        <v>755230508</v>
      </c>
      <c r="O8789" s="1">
        <v>341014704</v>
      </c>
      <c r="P8789" s="1">
        <v>-19089477.199999999</v>
      </c>
      <c r="Q8789" s="1">
        <v>-13524767.6</v>
      </c>
      <c r="R8789" s="1">
        <v>106930334</v>
      </c>
      <c r="S8789" s="1">
        <v>124962972</v>
      </c>
      <c r="T8789" s="1">
        <v>105826267</v>
      </c>
      <c r="U8789" s="1">
        <v>384221555</v>
      </c>
      <c r="V8789" s="1">
        <v>332992218</v>
      </c>
      <c r="W8789" s="1">
        <v>180695514</v>
      </c>
      <c r="X8789" s="1">
        <v>0</v>
      </c>
      <c r="Y8789" s="1">
        <v>0</v>
      </c>
      <c r="Z8789" s="1">
        <v>0</v>
      </c>
      <c r="AA8789" s="1">
        <v>0</v>
      </c>
    </row>
    <row r="8790" spans="1:27" x14ac:dyDescent="0.2">
      <c r="A8790" s="1">
        <v>4263951</v>
      </c>
      <c r="B8790" s="1">
        <v>282826449</v>
      </c>
      <c r="C8790" s="1">
        <v>1185000000</v>
      </c>
      <c r="D8790" s="1">
        <v>-35977057.899999999</v>
      </c>
      <c r="E8790" s="1">
        <v>100000000</v>
      </c>
      <c r="F8790" s="1">
        <v>28100000000</v>
      </c>
      <c r="G8790" s="1">
        <v>0</v>
      </c>
      <c r="H8790" s="1">
        <v>0</v>
      </c>
      <c r="I8790" s="1">
        <v>100000000</v>
      </c>
      <c r="J8790" s="1">
        <v>0</v>
      </c>
      <c r="K8790" s="1">
        <v>1000000000</v>
      </c>
      <c r="L8790" s="1">
        <v>83118824.5</v>
      </c>
      <c r="M8790" s="1">
        <v>200000000</v>
      </c>
      <c r="N8790" s="1">
        <v>786054371</v>
      </c>
      <c r="O8790" s="1">
        <v>363888889</v>
      </c>
      <c r="P8790" s="1">
        <v>-2382086.5499999998</v>
      </c>
      <c r="Q8790" s="1">
        <v>-9336891.8000000007</v>
      </c>
      <c r="R8790" s="1">
        <v>70447333.799999997</v>
      </c>
      <c r="S8790" s="1">
        <v>108225030</v>
      </c>
      <c r="T8790" s="1">
        <v>96027899.099999994</v>
      </c>
      <c r="U8790" s="1">
        <v>452518642</v>
      </c>
      <c r="V8790" s="1">
        <v>341755000</v>
      </c>
      <c r="W8790" s="1">
        <v>176105354</v>
      </c>
      <c r="X8790" s="1">
        <v>0</v>
      </c>
      <c r="Y8790" s="1">
        <v>0</v>
      </c>
      <c r="Z8790" s="1">
        <v>0</v>
      </c>
      <c r="AA8790" s="1">
        <v>0</v>
      </c>
    </row>
    <row r="8791" spans="1:27" x14ac:dyDescent="0.2">
      <c r="A8791" s="1">
        <v>4263958</v>
      </c>
      <c r="B8791" s="1">
        <v>291168653</v>
      </c>
      <c r="C8791" s="1">
        <v>1199434380</v>
      </c>
      <c r="D8791" s="1">
        <v>-30621667.699999999</v>
      </c>
      <c r="E8791" s="1">
        <v>100000000</v>
      </c>
      <c r="F8791" s="1">
        <v>33300000000</v>
      </c>
      <c r="G8791" s="1">
        <v>0</v>
      </c>
      <c r="H8791" s="1">
        <v>300000000</v>
      </c>
      <c r="I8791" s="1">
        <v>0</v>
      </c>
      <c r="J8791" s="1">
        <v>0</v>
      </c>
      <c r="K8791" s="1">
        <v>1400000000</v>
      </c>
      <c r="L8791" s="1">
        <v>78625232.400000006</v>
      </c>
      <c r="M8791" s="1">
        <v>100000000</v>
      </c>
      <c r="N8791" s="1">
        <v>799147660</v>
      </c>
      <c r="O8791" s="1">
        <v>320879668</v>
      </c>
      <c r="P8791" s="1">
        <v>-13307456.5</v>
      </c>
      <c r="Q8791" s="1">
        <v>19239926.199999999</v>
      </c>
      <c r="R8791" s="1">
        <v>105187548</v>
      </c>
      <c r="S8791" s="1">
        <v>124962972</v>
      </c>
      <c r="T8791" s="1">
        <v>105932368</v>
      </c>
      <c r="U8791" s="1">
        <v>473319136</v>
      </c>
      <c r="V8791" s="1">
        <v>346322659</v>
      </c>
      <c r="W8791" s="1">
        <v>166044026</v>
      </c>
      <c r="X8791" s="1">
        <v>0</v>
      </c>
      <c r="Y8791" s="1">
        <v>0</v>
      </c>
      <c r="Z8791" s="1">
        <v>0</v>
      </c>
      <c r="AA8791" s="1">
        <v>0</v>
      </c>
    </row>
    <row r="8792" spans="1:27" x14ac:dyDescent="0.2">
      <c r="A8792" s="1">
        <v>4263962</v>
      </c>
      <c r="B8792" s="1">
        <v>293628623</v>
      </c>
      <c r="C8792" s="1">
        <v>1199440270</v>
      </c>
      <c r="D8792" s="1">
        <v>-34460046.299999997</v>
      </c>
      <c r="E8792" s="1">
        <v>300000000</v>
      </c>
      <c r="F8792" s="1">
        <v>26100000000</v>
      </c>
      <c r="G8792" s="1">
        <v>0</v>
      </c>
      <c r="H8792" s="1">
        <v>100000000</v>
      </c>
      <c r="I8792" s="1">
        <v>100000000</v>
      </c>
      <c r="J8792" s="1">
        <v>0</v>
      </c>
      <c r="K8792" s="1">
        <v>800000000</v>
      </c>
      <c r="L8792" s="1">
        <v>63732125.5</v>
      </c>
      <c r="M8792" s="1">
        <v>100000000</v>
      </c>
      <c r="N8792" s="1">
        <v>801814976</v>
      </c>
      <c r="O8792" s="1">
        <v>325335097</v>
      </c>
      <c r="P8792" s="1">
        <v>3697259.94</v>
      </c>
      <c r="Q8792" s="1">
        <v>-2290133.48</v>
      </c>
      <c r="R8792" s="1">
        <v>88714790.5</v>
      </c>
      <c r="S8792" s="1">
        <v>95275862</v>
      </c>
      <c r="T8792" s="1">
        <v>85614278.099999994</v>
      </c>
      <c r="U8792" s="1">
        <v>474826265</v>
      </c>
      <c r="V8792" s="1">
        <v>339006167</v>
      </c>
      <c r="W8792" s="1">
        <v>159413861</v>
      </c>
      <c r="X8792" s="1">
        <v>0</v>
      </c>
      <c r="Y8792" s="1">
        <v>0</v>
      </c>
      <c r="Z8792" s="1">
        <v>0</v>
      </c>
      <c r="AA8792" s="1">
        <v>0</v>
      </c>
    </row>
    <row r="8793" spans="1:27" x14ac:dyDescent="0.2">
      <c r="A8793" s="1">
        <v>4263965</v>
      </c>
      <c r="B8793" s="1">
        <v>267693176</v>
      </c>
      <c r="C8793" s="1">
        <v>1185000000</v>
      </c>
      <c r="D8793" s="1">
        <v>-33667312.399999999</v>
      </c>
      <c r="E8793" s="1">
        <v>100000000</v>
      </c>
      <c r="F8793" s="1">
        <v>39300000000</v>
      </c>
      <c r="G8793" s="1">
        <v>100000000</v>
      </c>
      <c r="H8793" s="1">
        <v>0</v>
      </c>
      <c r="I8793" s="1">
        <v>0</v>
      </c>
      <c r="J8793" s="1">
        <v>0</v>
      </c>
      <c r="K8793" s="1">
        <v>1100000000</v>
      </c>
      <c r="L8793" s="1">
        <v>90781807</v>
      </c>
      <c r="M8793" s="1">
        <v>200000000</v>
      </c>
      <c r="N8793" s="1">
        <v>768473218</v>
      </c>
      <c r="O8793" s="1">
        <v>376017214</v>
      </c>
      <c r="P8793" s="1">
        <v>2804662.52</v>
      </c>
      <c r="Q8793" s="1">
        <v>-16191873.699999999</v>
      </c>
      <c r="R8793" s="1">
        <v>120305461</v>
      </c>
      <c r="S8793" s="1">
        <v>108225030</v>
      </c>
      <c r="T8793" s="1">
        <v>90725260.5</v>
      </c>
      <c r="U8793" s="1">
        <v>453942723</v>
      </c>
      <c r="V8793" s="1">
        <v>312457956</v>
      </c>
      <c r="W8793" s="1">
        <v>181800223</v>
      </c>
      <c r="X8793" s="1">
        <v>0</v>
      </c>
      <c r="Y8793" s="1">
        <v>0</v>
      </c>
      <c r="Z8793" s="1">
        <v>0</v>
      </c>
      <c r="AA8793" s="1">
        <v>0</v>
      </c>
    </row>
    <row r="8794" spans="1:27" x14ac:dyDescent="0.2">
      <c r="A8794" s="1">
        <v>4263967</v>
      </c>
      <c r="B8794" s="1">
        <v>309948550</v>
      </c>
      <c r="C8794" s="1">
        <v>1185000000</v>
      </c>
      <c r="D8794" s="1">
        <v>-34419681</v>
      </c>
      <c r="E8794" s="1">
        <v>100000000</v>
      </c>
      <c r="F8794" s="1">
        <v>80600000000</v>
      </c>
      <c r="G8794" s="1">
        <v>100000000</v>
      </c>
      <c r="H8794" s="1">
        <v>200000000</v>
      </c>
      <c r="I8794" s="1">
        <v>0</v>
      </c>
      <c r="J8794" s="1">
        <v>0</v>
      </c>
      <c r="K8794" s="1">
        <v>1700000000</v>
      </c>
      <c r="L8794" s="1">
        <v>93105810</v>
      </c>
      <c r="M8794" s="1">
        <v>400000000</v>
      </c>
      <c r="N8794" s="1">
        <v>789285890</v>
      </c>
      <c r="O8794" s="1">
        <v>302046182</v>
      </c>
      <c r="P8794" s="1">
        <v>339795.424</v>
      </c>
      <c r="Q8794" s="1">
        <v>-1714128.47</v>
      </c>
      <c r="R8794" s="1">
        <v>110762604</v>
      </c>
      <c r="S8794" s="1">
        <v>137287442</v>
      </c>
      <c r="T8794" s="1">
        <v>124398921</v>
      </c>
      <c r="U8794" s="1">
        <v>471306199</v>
      </c>
      <c r="V8794" s="1">
        <v>392567661</v>
      </c>
      <c r="W8794" s="1">
        <v>190295084</v>
      </c>
      <c r="X8794" s="1">
        <v>0</v>
      </c>
      <c r="Y8794" s="1">
        <v>0</v>
      </c>
      <c r="Z8794" s="1">
        <v>0</v>
      </c>
      <c r="AA8794" s="1">
        <v>0</v>
      </c>
    </row>
    <row r="8795" spans="1:27" x14ac:dyDescent="0.2">
      <c r="A8795" s="1">
        <v>4263970</v>
      </c>
      <c r="B8795" s="1">
        <v>306571997</v>
      </c>
      <c r="C8795" s="1">
        <v>1198831810</v>
      </c>
      <c r="D8795" s="1">
        <v>-29935061.600000001</v>
      </c>
      <c r="E8795" s="1">
        <v>200000000</v>
      </c>
      <c r="F8795" s="1">
        <v>64200000000</v>
      </c>
      <c r="G8795" s="1">
        <v>100000000</v>
      </c>
      <c r="H8795" s="1">
        <v>200000000</v>
      </c>
      <c r="I8795" s="1">
        <v>100000000</v>
      </c>
      <c r="J8795" s="1">
        <v>0</v>
      </c>
      <c r="K8795" s="1">
        <v>1300000000</v>
      </c>
      <c r="L8795" s="1">
        <v>81951305.099999994</v>
      </c>
      <c r="M8795" s="1">
        <v>300000000</v>
      </c>
      <c r="N8795" s="1">
        <v>776365207</v>
      </c>
      <c r="O8795" s="1">
        <v>280528587</v>
      </c>
      <c r="P8795" s="1">
        <v>-935941.43500000006</v>
      </c>
      <c r="Q8795" s="1">
        <v>9983299.0999999996</v>
      </c>
      <c r="R8795" s="1">
        <v>128693774</v>
      </c>
      <c r="S8795" s="1">
        <v>124337002</v>
      </c>
      <c r="T8795" s="1">
        <v>112267756</v>
      </c>
      <c r="U8795" s="1">
        <v>414858536</v>
      </c>
      <c r="V8795" s="1">
        <v>345076424</v>
      </c>
      <c r="W8795" s="1">
        <v>185092293</v>
      </c>
      <c r="X8795" s="1">
        <v>0</v>
      </c>
      <c r="Y8795" s="1">
        <v>0</v>
      </c>
      <c r="Z8795" s="1">
        <v>0</v>
      </c>
      <c r="AA8795" s="1">
        <v>0</v>
      </c>
    </row>
    <row r="8796" spans="1:27" x14ac:dyDescent="0.2">
      <c r="A8796" s="1">
        <v>4263972</v>
      </c>
      <c r="B8796" s="1">
        <v>262489584</v>
      </c>
      <c r="C8796" s="1">
        <v>1185000000</v>
      </c>
      <c r="D8796" s="1">
        <v>-30193316.699999999</v>
      </c>
      <c r="E8796" s="1">
        <v>100000000</v>
      </c>
      <c r="F8796" s="1">
        <v>22400000000</v>
      </c>
      <c r="G8796" s="1">
        <v>0</v>
      </c>
      <c r="H8796" s="1">
        <v>0</v>
      </c>
      <c r="I8796" s="1">
        <v>0</v>
      </c>
      <c r="J8796" s="1">
        <v>0</v>
      </c>
      <c r="K8796" s="1">
        <v>1600000000</v>
      </c>
      <c r="L8796" s="1">
        <v>95921258.299999997</v>
      </c>
      <c r="M8796" s="1">
        <v>300000000</v>
      </c>
      <c r="N8796" s="1">
        <v>762747127</v>
      </c>
      <c r="O8796" s="1">
        <v>293372320</v>
      </c>
      <c r="P8796" s="1">
        <v>-8544563.0600000005</v>
      </c>
      <c r="Q8796" s="1">
        <v>14180671.4</v>
      </c>
      <c r="R8796" s="1">
        <v>108957690</v>
      </c>
      <c r="S8796" s="1">
        <v>102196175</v>
      </c>
      <c r="T8796" s="1">
        <v>77501183.400000006</v>
      </c>
      <c r="U8796" s="1">
        <v>384701310</v>
      </c>
      <c r="V8796" s="1">
        <v>285973228</v>
      </c>
      <c r="W8796" s="1">
        <v>187099213</v>
      </c>
      <c r="X8796" s="1">
        <v>0</v>
      </c>
      <c r="Y8796" s="1">
        <v>0</v>
      </c>
      <c r="Z8796" s="1">
        <v>0</v>
      </c>
      <c r="AA8796" s="1">
        <v>0</v>
      </c>
    </row>
    <row r="8797" spans="1:27" x14ac:dyDescent="0.2">
      <c r="A8797" s="1">
        <v>4263979</v>
      </c>
      <c r="B8797" s="1">
        <v>298228924</v>
      </c>
      <c r="C8797" s="1">
        <v>1198836070</v>
      </c>
      <c r="D8797" s="1">
        <v>-29282264.100000001</v>
      </c>
      <c r="E8797" s="1">
        <v>0</v>
      </c>
      <c r="F8797" s="1">
        <v>34400000000</v>
      </c>
      <c r="G8797" s="1">
        <v>0</v>
      </c>
      <c r="H8797" s="1">
        <v>0</v>
      </c>
      <c r="I8797" s="1">
        <v>0</v>
      </c>
      <c r="J8797" s="1">
        <v>0</v>
      </c>
      <c r="K8797" s="1">
        <v>800000000</v>
      </c>
      <c r="L8797" s="1">
        <v>90850534.599999994</v>
      </c>
      <c r="M8797" s="1">
        <v>200000000</v>
      </c>
      <c r="N8797" s="1">
        <v>731253854</v>
      </c>
      <c r="O8797" s="1">
        <v>268831222</v>
      </c>
      <c r="P8797" s="1">
        <v>-5412454.2999999998</v>
      </c>
      <c r="Q8797" s="1">
        <v>23615582.100000001</v>
      </c>
      <c r="R8797" s="1">
        <v>80777522</v>
      </c>
      <c r="S8797" s="1">
        <v>124962972</v>
      </c>
      <c r="T8797" s="1">
        <v>105826267</v>
      </c>
      <c r="U8797" s="1">
        <v>397725862</v>
      </c>
      <c r="V8797" s="1">
        <v>277582196</v>
      </c>
      <c r="W8797" s="1">
        <v>166581025</v>
      </c>
      <c r="X8797" s="1">
        <v>0</v>
      </c>
      <c r="Y8797" s="1">
        <v>0</v>
      </c>
      <c r="Z8797" s="1">
        <v>0</v>
      </c>
      <c r="AA8797" s="1">
        <v>0</v>
      </c>
    </row>
    <row r="8798" spans="1:27" x14ac:dyDescent="0.2">
      <c r="A8798" s="1">
        <v>4263986</v>
      </c>
      <c r="B8798" s="1">
        <v>334748009</v>
      </c>
      <c r="C8798" s="1">
        <v>1185000000</v>
      </c>
      <c r="D8798" s="1">
        <v>-26087617.399999999</v>
      </c>
      <c r="E8798" s="1">
        <v>100000000</v>
      </c>
      <c r="F8798" s="1">
        <v>30200000000</v>
      </c>
      <c r="G8798" s="1">
        <v>200000000</v>
      </c>
      <c r="H8798" s="1">
        <v>0</v>
      </c>
      <c r="I8798" s="1">
        <v>0</v>
      </c>
      <c r="J8798" s="1">
        <v>0</v>
      </c>
      <c r="K8798" s="1">
        <v>1500000000</v>
      </c>
      <c r="L8798" s="1">
        <v>96625696.599999994</v>
      </c>
      <c r="M8798" s="1">
        <v>200000000</v>
      </c>
      <c r="N8798" s="1">
        <v>789094489</v>
      </c>
      <c r="O8798" s="1">
        <v>314086420</v>
      </c>
      <c r="P8798" s="1">
        <v>2760465.04</v>
      </c>
      <c r="Q8798" s="1">
        <v>-20142944.800000001</v>
      </c>
      <c r="R8798" s="1">
        <v>89909591.599999994</v>
      </c>
      <c r="S8798" s="1">
        <v>96733004.400000006</v>
      </c>
      <c r="T8798" s="1">
        <v>79183866.900000006</v>
      </c>
      <c r="U8798" s="1">
        <v>381724947</v>
      </c>
      <c r="V8798" s="1">
        <v>283285623</v>
      </c>
      <c r="W8798" s="1">
        <v>158077410</v>
      </c>
      <c r="X8798" s="1">
        <v>0</v>
      </c>
      <c r="Y8798" s="1">
        <v>0</v>
      </c>
      <c r="Z8798" s="1">
        <v>0</v>
      </c>
      <c r="AA8798" s="1">
        <v>0</v>
      </c>
    </row>
    <row r="8799" spans="1:27" x14ac:dyDescent="0.2">
      <c r="A8799" s="1">
        <v>4263987</v>
      </c>
      <c r="B8799" s="1">
        <v>299075915</v>
      </c>
      <c r="C8799" s="1">
        <v>1185000000</v>
      </c>
      <c r="D8799" s="1">
        <v>-23832938.199999999</v>
      </c>
      <c r="E8799" s="1">
        <v>200000000</v>
      </c>
      <c r="F8799" s="1">
        <v>30300000000</v>
      </c>
      <c r="G8799" s="1">
        <v>0</v>
      </c>
      <c r="H8799" s="1">
        <v>0</v>
      </c>
      <c r="I8799" s="1">
        <v>100000000</v>
      </c>
      <c r="J8799" s="1">
        <v>0</v>
      </c>
      <c r="K8799" s="1">
        <v>1500000000</v>
      </c>
      <c r="L8799" s="1">
        <v>89619289.599999994</v>
      </c>
      <c r="M8799" s="1">
        <v>300000000</v>
      </c>
      <c r="N8799" s="1">
        <v>819841471</v>
      </c>
      <c r="O8799" s="1">
        <v>415391621</v>
      </c>
      <c r="P8799" s="1">
        <v>-8320335.2599999998</v>
      </c>
      <c r="Q8799" s="1">
        <v>-40344348.299999997</v>
      </c>
      <c r="R8799" s="1">
        <v>105626506</v>
      </c>
      <c r="S8799" s="1">
        <v>96826432</v>
      </c>
      <c r="T8799" s="1">
        <v>83618303.099999994</v>
      </c>
      <c r="U8799" s="1">
        <v>437785016</v>
      </c>
      <c r="V8799" s="1">
        <v>380313820</v>
      </c>
      <c r="W8799" s="1">
        <v>177537846</v>
      </c>
      <c r="X8799" s="1">
        <v>0</v>
      </c>
      <c r="Y8799" s="1">
        <v>0</v>
      </c>
      <c r="Z8799" s="1">
        <v>0</v>
      </c>
      <c r="AA8799" s="1">
        <v>0</v>
      </c>
    </row>
    <row r="8800" spans="1:27" x14ac:dyDescent="0.2">
      <c r="A8800" s="1">
        <v>4263996</v>
      </c>
      <c r="B8800" s="1">
        <v>321198285</v>
      </c>
      <c r="C8800" s="1">
        <v>1199427810</v>
      </c>
      <c r="D8800" s="1">
        <v>-37826002</v>
      </c>
      <c r="E8800" s="1">
        <v>500000000</v>
      </c>
      <c r="F8800" s="1">
        <v>73300000000</v>
      </c>
      <c r="G8800" s="1">
        <v>0</v>
      </c>
      <c r="H8800" s="1">
        <v>0</v>
      </c>
      <c r="I8800" s="1">
        <v>200000000</v>
      </c>
      <c r="J8800" s="1">
        <v>0</v>
      </c>
      <c r="K8800" s="1">
        <v>2500000000</v>
      </c>
      <c r="L8800" s="1">
        <v>83812262</v>
      </c>
      <c r="M8800" s="1">
        <v>400000000</v>
      </c>
      <c r="N8800" s="1">
        <v>788923280</v>
      </c>
      <c r="O8800" s="1">
        <v>314630458</v>
      </c>
      <c r="P8800" s="1">
        <v>-1889633.62</v>
      </c>
      <c r="Q8800" s="1">
        <v>14479727.800000001</v>
      </c>
      <c r="R8800" s="1">
        <v>87548753.5</v>
      </c>
      <c r="S8800" s="1">
        <v>137287442</v>
      </c>
      <c r="T8800" s="1">
        <v>124666838</v>
      </c>
      <c r="U8800" s="1">
        <v>471572243</v>
      </c>
      <c r="V8800" s="1">
        <v>383000644</v>
      </c>
      <c r="W8800" s="1">
        <v>189720614</v>
      </c>
      <c r="X8800" s="1">
        <v>0</v>
      </c>
      <c r="Y8800" s="1">
        <v>0</v>
      </c>
      <c r="Z8800" s="1">
        <v>0</v>
      </c>
      <c r="AA8800" s="1">
        <v>0</v>
      </c>
    </row>
    <row r="8801" spans="1:27" x14ac:dyDescent="0.2">
      <c r="A8801" s="1">
        <v>4264002</v>
      </c>
      <c r="B8801" s="1">
        <v>281155848</v>
      </c>
      <c r="C8801" s="1">
        <v>1199364580</v>
      </c>
      <c r="D8801" s="1">
        <v>-37050869.5</v>
      </c>
      <c r="E8801" s="1">
        <v>300000000</v>
      </c>
      <c r="F8801" s="1">
        <v>45300000000</v>
      </c>
      <c r="G8801" s="1">
        <v>100000000</v>
      </c>
      <c r="H8801" s="1">
        <v>0</v>
      </c>
      <c r="I8801" s="1">
        <v>0</v>
      </c>
      <c r="J8801" s="1">
        <v>100000000</v>
      </c>
      <c r="K8801" s="1">
        <v>600000000</v>
      </c>
      <c r="L8801" s="1">
        <v>80460822.200000003</v>
      </c>
      <c r="M8801" s="1">
        <v>300000000</v>
      </c>
      <c r="N8801" s="1">
        <v>774414585</v>
      </c>
      <c r="O8801" s="1">
        <v>301797386</v>
      </c>
      <c r="P8801" s="1">
        <v>-740181.59299999999</v>
      </c>
      <c r="Q8801" s="1">
        <v>12332796.4</v>
      </c>
      <c r="R8801" s="1">
        <v>109523848</v>
      </c>
      <c r="S8801" s="1">
        <v>123764736</v>
      </c>
      <c r="T8801" s="1">
        <v>103805706</v>
      </c>
      <c r="U8801" s="1">
        <v>459429972</v>
      </c>
      <c r="V8801" s="1">
        <v>381818182</v>
      </c>
      <c r="W8801" s="1">
        <v>175505416</v>
      </c>
      <c r="X8801" s="1">
        <v>0</v>
      </c>
      <c r="Y8801" s="1">
        <v>0</v>
      </c>
      <c r="Z8801" s="1">
        <v>0</v>
      </c>
      <c r="AA8801" s="1">
        <v>0</v>
      </c>
    </row>
    <row r="8802" spans="1:27" x14ac:dyDescent="0.2">
      <c r="A8802" s="1">
        <v>4264007</v>
      </c>
      <c r="B8802" s="1">
        <v>295786715</v>
      </c>
      <c r="C8802" s="1">
        <v>1199664400</v>
      </c>
      <c r="D8802" s="1">
        <v>-34998168.299999997</v>
      </c>
      <c r="E8802" s="1">
        <v>100000000</v>
      </c>
      <c r="F8802" s="1">
        <v>90100000000</v>
      </c>
      <c r="G8802" s="1">
        <v>0</v>
      </c>
      <c r="H8802" s="1">
        <v>100000000</v>
      </c>
      <c r="I8802" s="1">
        <v>0</v>
      </c>
      <c r="J8802" s="1">
        <v>0</v>
      </c>
      <c r="K8802" s="1">
        <v>1300000000</v>
      </c>
      <c r="L8802" s="1">
        <v>87399335.700000003</v>
      </c>
      <c r="M8802" s="1">
        <v>300000000</v>
      </c>
      <c r="N8802" s="1">
        <v>749918965</v>
      </c>
      <c r="O8802" s="1">
        <v>234402644</v>
      </c>
      <c r="P8802" s="1">
        <v>-967158.46299999999</v>
      </c>
      <c r="Q8802" s="1">
        <v>5500844.7999999998</v>
      </c>
      <c r="R8802" s="1">
        <v>91337382.099999994</v>
      </c>
      <c r="S8802" s="1">
        <v>136829006</v>
      </c>
      <c r="T8802" s="1">
        <v>123678703</v>
      </c>
      <c r="U8802" s="1">
        <v>399118065</v>
      </c>
      <c r="V8802" s="1">
        <v>334374001</v>
      </c>
      <c r="W8802" s="1">
        <v>182410320</v>
      </c>
      <c r="X8802" s="1">
        <v>0</v>
      </c>
      <c r="Y8802" s="1">
        <v>0</v>
      </c>
      <c r="Z8802" s="1">
        <v>0</v>
      </c>
      <c r="AA8802" s="1">
        <v>0</v>
      </c>
    </row>
    <row r="8803" spans="1:27" x14ac:dyDescent="0.2">
      <c r="A8803" s="1">
        <v>4264008</v>
      </c>
      <c r="B8803" s="1">
        <v>349877812</v>
      </c>
      <c r="C8803" s="1">
        <v>1185000000</v>
      </c>
      <c r="D8803" s="1">
        <v>-33865735.799999997</v>
      </c>
      <c r="E8803" s="1">
        <v>300000000</v>
      </c>
      <c r="F8803" s="1">
        <v>51600000000</v>
      </c>
      <c r="G8803" s="1">
        <v>100000000</v>
      </c>
      <c r="H8803" s="1">
        <v>0</v>
      </c>
      <c r="I8803" s="1">
        <v>0</v>
      </c>
      <c r="J8803" s="1">
        <v>0</v>
      </c>
      <c r="K8803" s="1">
        <v>1300000000</v>
      </c>
      <c r="L8803" s="1">
        <v>85804092.200000003</v>
      </c>
      <c r="M8803" s="1">
        <v>300000000</v>
      </c>
      <c r="N8803" s="1">
        <v>821725127</v>
      </c>
      <c r="O8803" s="1">
        <v>312408454</v>
      </c>
      <c r="P8803" s="1">
        <v>-8445213.1999999993</v>
      </c>
      <c r="Q8803" s="1">
        <v>3433913.02</v>
      </c>
      <c r="R8803" s="1">
        <v>140279153</v>
      </c>
      <c r="S8803" s="1">
        <v>102673158</v>
      </c>
      <c r="T8803" s="1">
        <v>94673807.200000003</v>
      </c>
      <c r="U8803" s="1">
        <v>389813493</v>
      </c>
      <c r="V8803" s="1">
        <v>316972048</v>
      </c>
      <c r="W8803" s="1">
        <v>164819744</v>
      </c>
      <c r="X8803" s="1">
        <v>0</v>
      </c>
      <c r="Y8803" s="1">
        <v>0</v>
      </c>
      <c r="Z8803" s="1">
        <v>0</v>
      </c>
      <c r="AA8803" s="1">
        <v>0</v>
      </c>
    </row>
    <row r="8804" spans="1:27" x14ac:dyDescent="0.2">
      <c r="A8804" s="1">
        <v>4264010</v>
      </c>
      <c r="B8804" s="1">
        <v>323661720</v>
      </c>
      <c r="C8804" s="1">
        <v>1199675620</v>
      </c>
      <c r="D8804" s="1">
        <v>-39747152.799999997</v>
      </c>
      <c r="E8804" s="1">
        <v>100000000</v>
      </c>
      <c r="F8804" s="1">
        <v>20700000000</v>
      </c>
      <c r="G8804" s="1">
        <v>100000000</v>
      </c>
      <c r="H8804" s="1">
        <v>0</v>
      </c>
      <c r="I8804" s="1">
        <v>0</v>
      </c>
      <c r="J8804" s="1">
        <v>0</v>
      </c>
      <c r="K8804" s="1">
        <v>800000000</v>
      </c>
      <c r="L8804" s="1">
        <v>69297405.799999997</v>
      </c>
      <c r="M8804" s="1">
        <v>100000000</v>
      </c>
      <c r="N8804" s="1">
        <v>774250772</v>
      </c>
      <c r="O8804" s="1">
        <v>295959596</v>
      </c>
      <c r="P8804" s="1">
        <v>-900871.87699999998</v>
      </c>
      <c r="Q8804" s="1">
        <v>-24812910.899999999</v>
      </c>
      <c r="R8804" s="1">
        <v>93224475.200000003</v>
      </c>
      <c r="S8804" s="1">
        <v>75928522</v>
      </c>
      <c r="T8804" s="1">
        <v>68644250</v>
      </c>
      <c r="U8804" s="1">
        <v>392303314</v>
      </c>
      <c r="V8804" s="1">
        <v>289692182</v>
      </c>
      <c r="W8804" s="1">
        <v>145118983</v>
      </c>
      <c r="X8804" s="1">
        <v>0</v>
      </c>
      <c r="Y8804" s="1">
        <v>0</v>
      </c>
      <c r="Z8804" s="1">
        <v>0</v>
      </c>
      <c r="AA8804" s="1">
        <v>0</v>
      </c>
    </row>
    <row r="8805" spans="1:27" x14ac:dyDescent="0.2">
      <c r="A8805" s="1">
        <v>4264014</v>
      </c>
      <c r="B8805" s="1">
        <v>341615442</v>
      </c>
      <c r="C8805" s="1">
        <v>1199666300</v>
      </c>
      <c r="D8805" s="1">
        <v>-33810533.399999999</v>
      </c>
      <c r="E8805" s="1">
        <v>100000000</v>
      </c>
      <c r="F8805" s="1">
        <v>74700000000</v>
      </c>
      <c r="G8805" s="1">
        <v>200000000</v>
      </c>
      <c r="H8805" s="1">
        <v>0</v>
      </c>
      <c r="I8805" s="1">
        <v>0</v>
      </c>
      <c r="J8805" s="1">
        <v>0</v>
      </c>
      <c r="K8805" s="1">
        <v>1100000000</v>
      </c>
      <c r="L8805" s="1">
        <v>90012226.599999994</v>
      </c>
      <c r="M8805" s="1">
        <v>200000000</v>
      </c>
      <c r="N8805" s="1">
        <v>803338145</v>
      </c>
      <c r="O8805" s="1">
        <v>366586985</v>
      </c>
      <c r="P8805" s="1">
        <v>1220480.8400000001</v>
      </c>
      <c r="Q8805" s="1">
        <v>10446184</v>
      </c>
      <c r="R8805" s="1">
        <v>105075779</v>
      </c>
      <c r="S8805" s="1">
        <v>124962972</v>
      </c>
      <c r="T8805" s="1">
        <v>105826267</v>
      </c>
      <c r="U8805" s="1">
        <v>469198077</v>
      </c>
      <c r="V8805" s="1">
        <v>383822442</v>
      </c>
      <c r="W8805" s="1">
        <v>179781150</v>
      </c>
      <c r="X8805" s="1">
        <v>0</v>
      </c>
      <c r="Y8805" s="1">
        <v>0</v>
      </c>
      <c r="Z8805" s="1">
        <v>0</v>
      </c>
      <c r="AA8805" s="1">
        <v>0</v>
      </c>
    </row>
    <row r="8806" spans="1:27" x14ac:dyDescent="0.2">
      <c r="A8806" s="1">
        <v>4264018</v>
      </c>
      <c r="B8806" s="1">
        <v>289437196</v>
      </c>
      <c r="C8806" s="1">
        <v>1185000000</v>
      </c>
      <c r="D8806" s="1">
        <v>-26336332.100000001</v>
      </c>
      <c r="E8806" s="1">
        <v>300000000</v>
      </c>
      <c r="F8806" s="1">
        <v>25900000000</v>
      </c>
      <c r="G8806" s="1">
        <v>0</v>
      </c>
      <c r="H8806" s="1">
        <v>0</v>
      </c>
      <c r="I8806" s="1">
        <v>100000000</v>
      </c>
      <c r="J8806" s="1">
        <v>0</v>
      </c>
      <c r="K8806" s="1">
        <v>1500000000</v>
      </c>
      <c r="L8806" s="1">
        <v>91306868.799999997</v>
      </c>
      <c r="M8806" s="1">
        <v>300000000</v>
      </c>
      <c r="N8806" s="1">
        <v>773537350</v>
      </c>
      <c r="O8806" s="1">
        <v>327463312</v>
      </c>
      <c r="P8806" s="1">
        <v>-10890906.699999999</v>
      </c>
      <c r="Q8806" s="1">
        <v>2410604.19</v>
      </c>
      <c r="R8806" s="1">
        <v>104592973</v>
      </c>
      <c r="S8806" s="1">
        <v>92855195.200000003</v>
      </c>
      <c r="T8806" s="1">
        <v>76115057.5</v>
      </c>
      <c r="U8806" s="1">
        <v>384030734</v>
      </c>
      <c r="V8806" s="1">
        <v>277166584</v>
      </c>
      <c r="W8806" s="1">
        <v>177431101</v>
      </c>
      <c r="X8806" s="1">
        <v>0</v>
      </c>
      <c r="Y8806" s="1">
        <v>0</v>
      </c>
      <c r="Z8806" s="1">
        <v>0</v>
      </c>
      <c r="AA8806" s="1">
        <v>0</v>
      </c>
    </row>
    <row r="8807" spans="1:27" x14ac:dyDescent="0.2">
      <c r="A8807" s="1">
        <v>4264019</v>
      </c>
      <c r="B8807" s="1">
        <v>295664456</v>
      </c>
      <c r="C8807" s="1">
        <v>1185000000</v>
      </c>
      <c r="D8807" s="1">
        <v>-34695465.600000001</v>
      </c>
      <c r="E8807" s="1">
        <v>200000000</v>
      </c>
      <c r="F8807" s="1">
        <v>54100000000</v>
      </c>
      <c r="G8807" s="1">
        <v>100000000</v>
      </c>
      <c r="H8807" s="1">
        <v>0</v>
      </c>
      <c r="I8807" s="1">
        <v>0</v>
      </c>
      <c r="J8807" s="1">
        <v>100000000</v>
      </c>
      <c r="K8807" s="1">
        <v>2300000000</v>
      </c>
      <c r="L8807" s="1">
        <v>92905401.700000003</v>
      </c>
      <c r="M8807" s="1">
        <v>300000000</v>
      </c>
      <c r="N8807" s="1">
        <v>814626784</v>
      </c>
      <c r="O8807" s="1">
        <v>402648579</v>
      </c>
      <c r="P8807" s="1">
        <v>4520171</v>
      </c>
      <c r="Q8807" s="1">
        <v>26433093.899999999</v>
      </c>
      <c r="R8807" s="1">
        <v>121118527</v>
      </c>
      <c r="S8807" s="1">
        <v>140468898</v>
      </c>
      <c r="T8807" s="1">
        <v>125427229</v>
      </c>
      <c r="U8807" s="1">
        <v>460010589</v>
      </c>
      <c r="V8807" s="1">
        <v>335940699</v>
      </c>
      <c r="W8807" s="1">
        <v>187723270</v>
      </c>
      <c r="X8807" s="1">
        <v>0</v>
      </c>
      <c r="Y8807" s="1">
        <v>0</v>
      </c>
      <c r="Z8807" s="1">
        <v>0</v>
      </c>
      <c r="AA8807" s="1">
        <v>0</v>
      </c>
    </row>
    <row r="8808" spans="1:27" x14ac:dyDescent="0.2">
      <c r="A8808" s="1">
        <v>4264020</v>
      </c>
      <c r="B8808" s="1">
        <v>282200052</v>
      </c>
      <c r="C8808" s="1">
        <v>1185000000</v>
      </c>
      <c r="D8808" s="1">
        <v>-27457394</v>
      </c>
      <c r="E8808" s="1">
        <v>100000000</v>
      </c>
      <c r="F8808" s="1">
        <v>29800000000</v>
      </c>
      <c r="G8808" s="1">
        <v>0</v>
      </c>
      <c r="H8808" s="1">
        <v>100000000</v>
      </c>
      <c r="I8808" s="1">
        <v>0</v>
      </c>
      <c r="J8808" s="1">
        <v>100000000</v>
      </c>
      <c r="K8808" s="1">
        <v>800000000</v>
      </c>
      <c r="L8808" s="1">
        <v>92251588.799999997</v>
      </c>
      <c r="M8808" s="1">
        <v>200000000</v>
      </c>
      <c r="N8808" s="1">
        <v>778423178</v>
      </c>
      <c r="O8808" s="1">
        <v>284845288</v>
      </c>
      <c r="P8808" s="1">
        <v>4492705.29</v>
      </c>
      <c r="Q8808" s="1">
        <v>-2976219.97</v>
      </c>
      <c r="R8808" s="1">
        <v>117452941</v>
      </c>
      <c r="S8808" s="1">
        <v>108242223</v>
      </c>
      <c r="T8808" s="1">
        <v>94113587.200000003</v>
      </c>
      <c r="U8808" s="1">
        <v>401037408</v>
      </c>
      <c r="V8808" s="1">
        <v>303172975</v>
      </c>
      <c r="W8808" s="1">
        <v>162996287</v>
      </c>
      <c r="X8808" s="1">
        <v>0</v>
      </c>
      <c r="Y8808" s="1">
        <v>0</v>
      </c>
      <c r="Z8808" s="1">
        <v>0</v>
      </c>
      <c r="AA8808" s="1">
        <v>0</v>
      </c>
    </row>
    <row r="8809" spans="1:27" x14ac:dyDescent="0.2">
      <c r="A8809" s="1">
        <v>4264021</v>
      </c>
      <c r="B8809" s="1">
        <v>336647757</v>
      </c>
      <c r="C8809" s="1">
        <v>1199669140</v>
      </c>
      <c r="D8809" s="1">
        <v>-36185755.299999997</v>
      </c>
      <c r="E8809" s="1">
        <v>300000000</v>
      </c>
      <c r="F8809" s="1">
        <v>37700000000</v>
      </c>
      <c r="G8809" s="1">
        <v>100000000</v>
      </c>
      <c r="H8809" s="1">
        <v>0</v>
      </c>
      <c r="I8809" s="1">
        <v>0</v>
      </c>
      <c r="J8809" s="1">
        <v>0</v>
      </c>
      <c r="K8809" s="1">
        <v>1700000000</v>
      </c>
      <c r="L8809" s="1">
        <v>82624539</v>
      </c>
      <c r="M8809" s="1">
        <v>200000000</v>
      </c>
      <c r="N8809" s="1">
        <v>800221980</v>
      </c>
      <c r="O8809" s="1">
        <v>352043584</v>
      </c>
      <c r="P8809" s="1">
        <v>6347186.79</v>
      </c>
      <c r="Q8809" s="1">
        <v>141894.54199999999</v>
      </c>
      <c r="R8809" s="1">
        <v>95424846.400000006</v>
      </c>
      <c r="S8809" s="1">
        <v>87578105.700000003</v>
      </c>
      <c r="T8809" s="1">
        <v>83266383.700000003</v>
      </c>
      <c r="U8809" s="1">
        <v>395715135</v>
      </c>
      <c r="V8809" s="1">
        <v>301063948</v>
      </c>
      <c r="W8809" s="1">
        <v>175223157</v>
      </c>
      <c r="X8809" s="1">
        <v>0</v>
      </c>
      <c r="Y8809" s="1">
        <v>0</v>
      </c>
      <c r="Z8809" s="1">
        <v>0</v>
      </c>
      <c r="AA8809" s="1">
        <v>0</v>
      </c>
    </row>
    <row r="8810" spans="1:27" x14ac:dyDescent="0.2">
      <c r="A8810" s="1">
        <v>4264025</v>
      </c>
      <c r="B8810" s="1">
        <v>307336946</v>
      </c>
      <c r="C8810" s="1">
        <v>1185000000</v>
      </c>
      <c r="D8810" s="1">
        <v>-27452763.800000001</v>
      </c>
      <c r="E8810" s="1">
        <v>100000000</v>
      </c>
      <c r="F8810" s="1">
        <v>48200000000</v>
      </c>
      <c r="G8810" s="1">
        <v>0</v>
      </c>
      <c r="H8810" s="1">
        <v>100000000</v>
      </c>
      <c r="I8810" s="1">
        <v>0</v>
      </c>
      <c r="J8810" s="1">
        <v>0</v>
      </c>
      <c r="K8810" s="1">
        <v>1500000000</v>
      </c>
      <c r="L8810" s="1">
        <v>44725771.700000003</v>
      </c>
      <c r="M8810" s="1">
        <v>300000000</v>
      </c>
      <c r="N8810" s="1">
        <v>803869532</v>
      </c>
      <c r="O8810" s="1">
        <v>298913043</v>
      </c>
      <c r="P8810" s="1">
        <v>-2603055.9900000002</v>
      </c>
      <c r="Q8810" s="1">
        <v>-2116495.04</v>
      </c>
      <c r="R8810" s="1">
        <v>105831293</v>
      </c>
      <c r="S8810" s="1">
        <v>109466854</v>
      </c>
      <c r="T8810" s="1">
        <v>105543402</v>
      </c>
      <c r="U8810" s="1">
        <v>400966872</v>
      </c>
      <c r="V8810" s="1">
        <v>365120497</v>
      </c>
      <c r="W8810" s="1">
        <v>185967131</v>
      </c>
      <c r="X8810" s="1">
        <v>0</v>
      </c>
      <c r="Y8810" s="1">
        <v>100000000</v>
      </c>
      <c r="Z8810" s="1">
        <v>0</v>
      </c>
      <c r="AA8810" s="1">
        <v>0</v>
      </c>
    </row>
    <row r="8811" spans="1:27" x14ac:dyDescent="0.2">
      <c r="A8811" s="1">
        <v>4264026</v>
      </c>
      <c r="B8811" s="1">
        <v>367290560</v>
      </c>
      <c r="C8811" s="1">
        <v>1185000000</v>
      </c>
      <c r="D8811" s="1">
        <v>-35955000.799999997</v>
      </c>
      <c r="E8811" s="1">
        <v>100000000</v>
      </c>
      <c r="F8811" s="1">
        <v>39200000000</v>
      </c>
      <c r="G8811" s="1">
        <v>100000000</v>
      </c>
      <c r="H8811" s="1">
        <v>0</v>
      </c>
      <c r="I8811" s="1">
        <v>0</v>
      </c>
      <c r="J8811" s="1">
        <v>0</v>
      </c>
      <c r="K8811" s="1">
        <v>2000000000</v>
      </c>
      <c r="L8811" s="1">
        <v>91249121.400000006</v>
      </c>
      <c r="M8811" s="1">
        <v>200000000</v>
      </c>
      <c r="N8811" s="1">
        <v>874741835</v>
      </c>
      <c r="O8811" s="1">
        <v>442081226</v>
      </c>
      <c r="P8811" s="1">
        <v>-3207071.04</v>
      </c>
      <c r="Q8811" s="1">
        <v>13523725.1</v>
      </c>
      <c r="R8811" s="1">
        <v>81321811.599999994</v>
      </c>
      <c r="S8811" s="1">
        <v>87322769.900000006</v>
      </c>
      <c r="T8811" s="1">
        <v>79987851.099999994</v>
      </c>
      <c r="U8811" s="1">
        <v>482913782</v>
      </c>
      <c r="V8811" s="1">
        <v>384507042</v>
      </c>
      <c r="W8811" s="1">
        <v>182773292</v>
      </c>
      <c r="X8811" s="1">
        <v>0</v>
      </c>
      <c r="Y8811" s="1">
        <v>0</v>
      </c>
      <c r="Z8811" s="1">
        <v>0</v>
      </c>
      <c r="AA8811" s="1">
        <v>0</v>
      </c>
    </row>
    <row r="8812" spans="1:27" x14ac:dyDescent="0.2">
      <c r="A8812" s="1">
        <v>4264033</v>
      </c>
      <c r="B8812" s="1">
        <v>326245752</v>
      </c>
      <c r="C8812" s="1">
        <v>1185000000</v>
      </c>
      <c r="D8812" s="1">
        <v>-34389104.299999997</v>
      </c>
      <c r="E8812" s="1">
        <v>500000000</v>
      </c>
      <c r="F8812" s="1">
        <v>62900000000</v>
      </c>
      <c r="G8812" s="1">
        <v>0</v>
      </c>
      <c r="H8812" s="1">
        <v>100000000</v>
      </c>
      <c r="I8812" s="1">
        <v>0</v>
      </c>
      <c r="J8812" s="1">
        <v>0</v>
      </c>
      <c r="K8812" s="1">
        <v>1200000000</v>
      </c>
      <c r="L8812" s="1">
        <v>93363835.200000003</v>
      </c>
      <c r="M8812" s="1">
        <v>200000000</v>
      </c>
      <c r="N8812" s="1">
        <v>811702725</v>
      </c>
      <c r="O8812" s="1">
        <v>325617284</v>
      </c>
      <c r="P8812" s="1">
        <v>-302724.91100000002</v>
      </c>
      <c r="Q8812" s="1">
        <v>-11346954</v>
      </c>
      <c r="R8812" s="1">
        <v>116959099</v>
      </c>
      <c r="S8812" s="1">
        <v>132639336</v>
      </c>
      <c r="T8812" s="1">
        <v>130605451</v>
      </c>
      <c r="U8812" s="1">
        <v>480455802</v>
      </c>
      <c r="V8812" s="1">
        <v>391326751</v>
      </c>
      <c r="W8812" s="1">
        <v>179195347</v>
      </c>
      <c r="X8812" s="1">
        <v>0</v>
      </c>
      <c r="Y8812" s="1">
        <v>0</v>
      </c>
      <c r="Z8812" s="1">
        <v>0</v>
      </c>
      <c r="AA8812" s="1">
        <v>0</v>
      </c>
    </row>
    <row r="8813" spans="1:27" x14ac:dyDescent="0.2">
      <c r="A8813" s="1">
        <v>4264034</v>
      </c>
      <c r="B8813" s="1">
        <v>322884208</v>
      </c>
      <c r="C8813" s="1">
        <v>1199664020</v>
      </c>
      <c r="D8813" s="1">
        <v>-38394083</v>
      </c>
      <c r="E8813" s="1">
        <v>300000000</v>
      </c>
      <c r="F8813" s="1">
        <v>67700000000</v>
      </c>
      <c r="G8813" s="1">
        <v>0</v>
      </c>
      <c r="H8813" s="1">
        <v>100000000</v>
      </c>
      <c r="I8813" s="1">
        <v>0</v>
      </c>
      <c r="J8813" s="1">
        <v>0</v>
      </c>
      <c r="K8813" s="1">
        <v>1500000000</v>
      </c>
      <c r="L8813" s="1">
        <v>82970577.799999997</v>
      </c>
      <c r="M8813" s="1">
        <v>200000000</v>
      </c>
      <c r="N8813" s="1">
        <v>776180620</v>
      </c>
      <c r="O8813" s="1">
        <v>335104987</v>
      </c>
      <c r="P8813" s="1">
        <v>-3198552.5</v>
      </c>
      <c r="Q8813" s="1">
        <v>-6526438.1200000001</v>
      </c>
      <c r="R8813" s="1">
        <v>99324520.200000003</v>
      </c>
      <c r="S8813" s="1">
        <v>145053148</v>
      </c>
      <c r="T8813" s="1">
        <v>126006991</v>
      </c>
      <c r="U8813" s="1">
        <v>456424978</v>
      </c>
      <c r="V8813" s="1">
        <v>392721098</v>
      </c>
      <c r="W8813" s="1">
        <v>179236908</v>
      </c>
      <c r="X8813" s="1">
        <v>0</v>
      </c>
      <c r="Y8813" s="1">
        <v>0</v>
      </c>
      <c r="Z8813" s="1">
        <v>0</v>
      </c>
      <c r="AA8813" s="1">
        <v>0</v>
      </c>
    </row>
    <row r="8814" spans="1:27" x14ac:dyDescent="0.2">
      <c r="A8814" s="1">
        <v>4264048</v>
      </c>
      <c r="B8814" s="1">
        <v>256298361</v>
      </c>
      <c r="C8814" s="1">
        <v>1185000000</v>
      </c>
      <c r="D8814" s="1">
        <v>-28783620.899999999</v>
      </c>
      <c r="E8814" s="1">
        <v>100000000</v>
      </c>
      <c r="F8814" s="1">
        <v>33000000000</v>
      </c>
      <c r="G8814" s="1">
        <v>100000000</v>
      </c>
      <c r="H8814" s="1">
        <v>0</v>
      </c>
      <c r="I8814" s="1">
        <v>0</v>
      </c>
      <c r="J8814" s="1">
        <v>0</v>
      </c>
      <c r="K8814" s="1">
        <v>1700000000</v>
      </c>
      <c r="L8814" s="1">
        <v>89731085.099999994</v>
      </c>
      <c r="M8814" s="1">
        <v>200000000</v>
      </c>
      <c r="N8814" s="1">
        <v>776286324</v>
      </c>
      <c r="O8814" s="1">
        <v>339649924</v>
      </c>
      <c r="P8814" s="1">
        <v>-2307322.25</v>
      </c>
      <c r="Q8814" s="1">
        <v>-11161456.4</v>
      </c>
      <c r="R8814" s="1">
        <v>138739644</v>
      </c>
      <c r="S8814" s="1">
        <v>108225030</v>
      </c>
      <c r="T8814" s="1">
        <v>87678111.599999994</v>
      </c>
      <c r="U8814" s="1">
        <v>453970600</v>
      </c>
      <c r="V8814" s="1">
        <v>306635781</v>
      </c>
      <c r="W8814" s="1">
        <v>179136573</v>
      </c>
      <c r="X8814" s="1">
        <v>0</v>
      </c>
      <c r="Y8814" s="1">
        <v>0</v>
      </c>
      <c r="Z8814" s="1">
        <v>0</v>
      </c>
      <c r="AA8814" s="1">
        <v>0</v>
      </c>
    </row>
    <row r="8815" spans="1:27" x14ac:dyDescent="0.2">
      <c r="A8815" s="1">
        <v>4264050</v>
      </c>
      <c r="B8815" s="1">
        <v>347956139</v>
      </c>
      <c r="C8815" s="1">
        <v>1185000000</v>
      </c>
      <c r="D8815" s="1">
        <v>-27282105</v>
      </c>
      <c r="E8815" s="1">
        <v>200000000</v>
      </c>
      <c r="F8815" s="1">
        <v>27000000000</v>
      </c>
      <c r="G8815" s="1">
        <v>100000000</v>
      </c>
      <c r="H8815" s="1">
        <v>0</v>
      </c>
      <c r="I8815" s="1">
        <v>0</v>
      </c>
      <c r="J8815" s="1">
        <v>100000000</v>
      </c>
      <c r="K8815" s="1">
        <v>1500000000</v>
      </c>
      <c r="L8815" s="1">
        <v>92680195.900000006</v>
      </c>
      <c r="M8815" s="1">
        <v>200000000</v>
      </c>
      <c r="N8815" s="1">
        <v>794870072</v>
      </c>
      <c r="O8815" s="1">
        <v>390208182</v>
      </c>
      <c r="P8815" s="1">
        <v>1614519.73</v>
      </c>
      <c r="Q8815" s="1">
        <v>-830660.14500000002</v>
      </c>
      <c r="R8815" s="1">
        <v>88320181</v>
      </c>
      <c r="S8815" s="1">
        <v>95152510.099999994</v>
      </c>
      <c r="T8815" s="1">
        <v>89177070.200000003</v>
      </c>
      <c r="U8815" s="1">
        <v>448126259</v>
      </c>
      <c r="V8815" s="1">
        <v>290591269</v>
      </c>
      <c r="W8815" s="1">
        <v>163791896</v>
      </c>
      <c r="X8815" s="1">
        <v>0</v>
      </c>
      <c r="Y8815" s="1">
        <v>0</v>
      </c>
      <c r="Z8815" s="1">
        <v>0</v>
      </c>
      <c r="AA8815" s="1">
        <v>0</v>
      </c>
    </row>
    <row r="8816" spans="1:27" x14ac:dyDescent="0.2">
      <c r="A8816" s="1">
        <v>4264052</v>
      </c>
      <c r="B8816" s="1">
        <v>285522083</v>
      </c>
      <c r="C8816" s="1">
        <v>1185000000</v>
      </c>
      <c r="D8816" s="1">
        <v>-28035938.5</v>
      </c>
      <c r="E8816" s="1">
        <v>200000000</v>
      </c>
      <c r="F8816" s="1">
        <v>42000000000</v>
      </c>
      <c r="G8816" s="1">
        <v>100000000</v>
      </c>
      <c r="H8816" s="1">
        <v>0</v>
      </c>
      <c r="I8816" s="1">
        <v>0</v>
      </c>
      <c r="J8816" s="1">
        <v>0</v>
      </c>
      <c r="K8816" s="1">
        <v>600000000</v>
      </c>
      <c r="L8816" s="1">
        <v>82115193.200000003</v>
      </c>
      <c r="M8816" s="1">
        <v>100000000</v>
      </c>
      <c r="N8816" s="1">
        <v>773643880</v>
      </c>
      <c r="O8816" s="1">
        <v>247672443</v>
      </c>
      <c r="P8816" s="1">
        <v>381063.87699999998</v>
      </c>
      <c r="Q8816" s="1">
        <v>-11327901</v>
      </c>
      <c r="R8816" s="1">
        <v>142306969</v>
      </c>
      <c r="S8816" s="1">
        <v>108225030</v>
      </c>
      <c r="T8816" s="1">
        <v>96027899.099999994</v>
      </c>
      <c r="U8816" s="1">
        <v>494906432</v>
      </c>
      <c r="V8816" s="1">
        <v>352141994</v>
      </c>
      <c r="W8816" s="1">
        <v>180947670</v>
      </c>
      <c r="X8816" s="1">
        <v>0</v>
      </c>
      <c r="Y8816" s="1">
        <v>0</v>
      </c>
      <c r="Z8816" s="1">
        <v>0</v>
      </c>
      <c r="AA8816" s="1">
        <v>0</v>
      </c>
    </row>
    <row r="8817" spans="1:27" x14ac:dyDescent="0.2">
      <c r="A8817" s="1">
        <v>4264054</v>
      </c>
      <c r="B8817" s="1">
        <v>337415210</v>
      </c>
      <c r="C8817" s="1">
        <v>1185000000</v>
      </c>
      <c r="D8817" s="1">
        <v>-35931179.799999997</v>
      </c>
      <c r="E8817" s="1">
        <v>500000000</v>
      </c>
      <c r="F8817" s="1">
        <v>82700000000</v>
      </c>
      <c r="G8817" s="1">
        <v>0</v>
      </c>
      <c r="H8817" s="1">
        <v>100000000</v>
      </c>
      <c r="I8817" s="1">
        <v>100000000</v>
      </c>
      <c r="J8817" s="1">
        <v>0</v>
      </c>
      <c r="K8817" s="1">
        <v>1900000000</v>
      </c>
      <c r="L8817" s="1">
        <v>89840099.400000006</v>
      </c>
      <c r="M8817" s="1">
        <v>400000000</v>
      </c>
      <c r="N8817" s="1">
        <v>789710949</v>
      </c>
      <c r="O8817" s="1">
        <v>350701699</v>
      </c>
      <c r="P8817" s="1">
        <v>-108950.23299999999</v>
      </c>
      <c r="Q8817" s="1">
        <v>-512131.31199999998</v>
      </c>
      <c r="R8817" s="1">
        <v>116844310</v>
      </c>
      <c r="S8817" s="1">
        <v>146167177</v>
      </c>
      <c r="T8817" s="1">
        <v>139344853</v>
      </c>
      <c r="U8817" s="1">
        <v>437938421</v>
      </c>
      <c r="V8817" s="1">
        <v>388649625</v>
      </c>
      <c r="W8817" s="1">
        <v>184688132</v>
      </c>
      <c r="X8817" s="1">
        <v>0</v>
      </c>
      <c r="Y8817" s="1">
        <v>0</v>
      </c>
      <c r="Z8817" s="1">
        <v>0</v>
      </c>
      <c r="AA8817" s="1">
        <v>0</v>
      </c>
    </row>
    <row r="8818" spans="1:27" x14ac:dyDescent="0.2">
      <c r="A8818" s="1">
        <v>4264056</v>
      </c>
      <c r="B8818" s="1">
        <v>292794162</v>
      </c>
      <c r="C8818" s="1">
        <v>1185000000</v>
      </c>
      <c r="D8818" s="1">
        <v>-33820374.600000001</v>
      </c>
      <c r="E8818" s="1">
        <v>200000000</v>
      </c>
      <c r="F8818" s="1">
        <v>56700000000</v>
      </c>
      <c r="G8818" s="1">
        <v>0</v>
      </c>
      <c r="H8818" s="1">
        <v>0</v>
      </c>
      <c r="I8818" s="1">
        <v>100000000</v>
      </c>
      <c r="J8818" s="1">
        <v>0</v>
      </c>
      <c r="K8818" s="1">
        <v>1600000000</v>
      </c>
      <c r="L8818" s="1">
        <v>79062216</v>
      </c>
      <c r="M8818" s="1">
        <v>400000000</v>
      </c>
      <c r="N8818" s="1">
        <v>788753600</v>
      </c>
      <c r="O8818" s="1">
        <v>343244170</v>
      </c>
      <c r="P8818" s="1">
        <v>1999759.3</v>
      </c>
      <c r="Q8818" s="1">
        <v>-8882332.0600000005</v>
      </c>
      <c r="R8818" s="1">
        <v>130380190</v>
      </c>
      <c r="S8818" s="1">
        <v>108225030</v>
      </c>
      <c r="T8818" s="1">
        <v>96027899.099999994</v>
      </c>
      <c r="U8818" s="1">
        <v>389897065</v>
      </c>
      <c r="V8818" s="1">
        <v>330704424</v>
      </c>
      <c r="W8818" s="1">
        <v>181788226</v>
      </c>
      <c r="X8818" s="1">
        <v>0</v>
      </c>
      <c r="Y8818" s="1">
        <v>0</v>
      </c>
      <c r="Z8818" s="1">
        <v>0</v>
      </c>
      <c r="AA8818" s="1">
        <v>0</v>
      </c>
    </row>
    <row r="8819" spans="1:27" x14ac:dyDescent="0.2">
      <c r="A8819" s="1">
        <v>4264070</v>
      </c>
      <c r="B8819" s="1">
        <v>311458926</v>
      </c>
      <c r="C8819" s="1">
        <v>1185000000</v>
      </c>
      <c r="D8819" s="1">
        <v>-28001929.300000001</v>
      </c>
      <c r="E8819" s="1">
        <v>100000000</v>
      </c>
      <c r="F8819" s="1">
        <v>17600000000</v>
      </c>
      <c r="G8819" s="1">
        <v>0</v>
      </c>
      <c r="H8819" s="1">
        <v>0</v>
      </c>
      <c r="I8819" s="1">
        <v>0</v>
      </c>
      <c r="J8819" s="1">
        <v>0</v>
      </c>
      <c r="K8819" s="1">
        <v>600000000</v>
      </c>
      <c r="L8819" s="1">
        <v>70866654.200000003</v>
      </c>
      <c r="M8819" s="1">
        <v>100000000</v>
      </c>
      <c r="N8819" s="1">
        <v>789036444</v>
      </c>
      <c r="O8819" s="1">
        <v>258651546</v>
      </c>
      <c r="P8819" s="1">
        <v>-9327819.0800000001</v>
      </c>
      <c r="Q8819" s="1">
        <v>7433941.1900000004</v>
      </c>
      <c r="R8819" s="1">
        <v>56682018.899999999</v>
      </c>
      <c r="S8819" s="1">
        <v>60382505.600000001</v>
      </c>
      <c r="T8819" s="1">
        <v>37501825.700000003</v>
      </c>
      <c r="U8819" s="1">
        <v>386638833</v>
      </c>
      <c r="V8819" s="1">
        <v>280102310</v>
      </c>
      <c r="W8819" s="1">
        <v>151480190</v>
      </c>
      <c r="X8819" s="1">
        <v>0</v>
      </c>
      <c r="Y8819" s="1">
        <v>0</v>
      </c>
      <c r="Z8819" s="1">
        <v>0</v>
      </c>
      <c r="AA8819" s="1">
        <v>0</v>
      </c>
    </row>
    <row r="8820" spans="1:27" x14ac:dyDescent="0.2">
      <c r="A8820" s="1">
        <v>4264075</v>
      </c>
      <c r="B8820" s="1">
        <v>265954753</v>
      </c>
      <c r="C8820" s="1">
        <v>1185000000</v>
      </c>
      <c r="D8820" s="1">
        <v>-35301177.200000003</v>
      </c>
      <c r="E8820" s="1">
        <v>0</v>
      </c>
      <c r="F8820" s="1">
        <v>81300000000</v>
      </c>
      <c r="G8820" s="1">
        <v>200000000</v>
      </c>
      <c r="H8820" s="1">
        <v>0</v>
      </c>
      <c r="I8820" s="1">
        <v>0</v>
      </c>
      <c r="J8820" s="1">
        <v>0</v>
      </c>
      <c r="K8820" s="1">
        <v>1000000000</v>
      </c>
      <c r="L8820" s="1">
        <v>94617627.799999997</v>
      </c>
      <c r="M8820" s="1">
        <v>200000000</v>
      </c>
      <c r="N8820" s="1">
        <v>738318290</v>
      </c>
      <c r="O8820" s="1">
        <v>202376341</v>
      </c>
      <c r="P8820" s="1">
        <v>-1779000.49</v>
      </c>
      <c r="Q8820" s="1">
        <v>-7707143.8899999997</v>
      </c>
      <c r="R8820" s="1">
        <v>88658122.299999997</v>
      </c>
      <c r="S8820" s="1">
        <v>137287442</v>
      </c>
      <c r="T8820" s="1">
        <v>122859650</v>
      </c>
      <c r="U8820" s="1">
        <v>389295406</v>
      </c>
      <c r="V8820" s="1">
        <v>332867067</v>
      </c>
      <c r="W8820" s="1">
        <v>183534228</v>
      </c>
      <c r="X8820" s="1">
        <v>0</v>
      </c>
      <c r="Y8820" s="1">
        <v>0</v>
      </c>
      <c r="Z8820" s="1">
        <v>0</v>
      </c>
      <c r="AA8820" s="1">
        <v>0</v>
      </c>
    </row>
    <row r="8821" spans="1:27" x14ac:dyDescent="0.2">
      <c r="A8821" s="1">
        <v>4264080</v>
      </c>
      <c r="B8821" s="1">
        <v>340375576</v>
      </c>
      <c r="C8821" s="1">
        <v>1185000000</v>
      </c>
      <c r="D8821" s="1">
        <v>-27463254.899999999</v>
      </c>
      <c r="E8821" s="1">
        <v>300000000</v>
      </c>
      <c r="F8821" s="1">
        <v>64000000000</v>
      </c>
      <c r="G8821" s="1">
        <v>200000000</v>
      </c>
      <c r="H8821" s="1">
        <v>0</v>
      </c>
      <c r="I8821" s="1">
        <v>0</v>
      </c>
      <c r="J8821" s="1">
        <v>100000000</v>
      </c>
      <c r="K8821" s="1">
        <v>2300000000</v>
      </c>
      <c r="L8821" s="1">
        <v>76507112.599999994</v>
      </c>
      <c r="M8821" s="1">
        <v>300000000</v>
      </c>
      <c r="N8821" s="1">
        <v>820652869</v>
      </c>
      <c r="O8821" s="1">
        <v>383220284</v>
      </c>
      <c r="P8821" s="1">
        <v>-911750.33</v>
      </c>
      <c r="Q8821" s="1">
        <v>-21677473.699999999</v>
      </c>
      <c r="R8821" s="1">
        <v>131786655</v>
      </c>
      <c r="S8821" s="1">
        <v>119416368</v>
      </c>
      <c r="T8821" s="1">
        <v>110605385</v>
      </c>
      <c r="U8821" s="1">
        <v>458703677</v>
      </c>
      <c r="V8821" s="1">
        <v>377405055</v>
      </c>
      <c r="W8821" s="1">
        <v>167339004</v>
      </c>
      <c r="X8821" s="1">
        <v>0</v>
      </c>
      <c r="Y8821" s="1">
        <v>0</v>
      </c>
      <c r="Z8821" s="1">
        <v>0</v>
      </c>
      <c r="AA8821" s="1">
        <v>0</v>
      </c>
    </row>
    <row r="8822" spans="1:27" x14ac:dyDescent="0.2">
      <c r="A8822" s="1">
        <v>4264085</v>
      </c>
      <c r="B8822" s="1">
        <v>308503881</v>
      </c>
      <c r="C8822" s="1">
        <v>1185000000</v>
      </c>
      <c r="D8822" s="1">
        <v>-33239826.100000001</v>
      </c>
      <c r="E8822" s="1">
        <v>200000000</v>
      </c>
      <c r="F8822" s="1">
        <v>86400000000</v>
      </c>
      <c r="G8822" s="1">
        <v>300000000</v>
      </c>
      <c r="H8822" s="1">
        <v>0</v>
      </c>
      <c r="I8822" s="1">
        <v>0</v>
      </c>
      <c r="J8822" s="1">
        <v>0</v>
      </c>
      <c r="K8822" s="1">
        <v>1500000000</v>
      </c>
      <c r="L8822" s="1">
        <v>74995447.200000003</v>
      </c>
      <c r="M8822" s="1">
        <v>200000000</v>
      </c>
      <c r="N8822" s="1">
        <v>786667465</v>
      </c>
      <c r="O8822" s="1">
        <v>337892282</v>
      </c>
      <c r="P8822" s="1">
        <v>-478698.31</v>
      </c>
      <c r="Q8822" s="1">
        <v>1022580.8</v>
      </c>
      <c r="R8822" s="1">
        <v>112981505</v>
      </c>
      <c r="S8822" s="1">
        <v>141203996</v>
      </c>
      <c r="T8822" s="1">
        <v>129567633</v>
      </c>
      <c r="U8822" s="1">
        <v>466341578</v>
      </c>
      <c r="V8822" s="1">
        <v>386817356</v>
      </c>
      <c r="W8822" s="1">
        <v>185309170</v>
      </c>
      <c r="X8822" s="1">
        <v>0</v>
      </c>
      <c r="Y8822" s="1">
        <v>0</v>
      </c>
      <c r="Z8822" s="1">
        <v>0</v>
      </c>
      <c r="AA8822" s="1">
        <v>0</v>
      </c>
    </row>
    <row r="8823" spans="1:27" x14ac:dyDescent="0.2">
      <c r="A8823" s="1">
        <v>4264096</v>
      </c>
      <c r="B8823" s="1">
        <v>317663821</v>
      </c>
      <c r="C8823" s="1">
        <v>1185000000</v>
      </c>
      <c r="D8823" s="1">
        <v>-34608950.600000001</v>
      </c>
      <c r="E8823" s="1">
        <v>200000000</v>
      </c>
      <c r="F8823" s="1">
        <v>69200000000</v>
      </c>
      <c r="G8823" s="1">
        <v>0</v>
      </c>
      <c r="H8823" s="1">
        <v>0</v>
      </c>
      <c r="I8823" s="1">
        <v>300000000</v>
      </c>
      <c r="J8823" s="1">
        <v>0</v>
      </c>
      <c r="K8823" s="1">
        <v>1900000000</v>
      </c>
      <c r="L8823" s="1">
        <v>92036823.599999994</v>
      </c>
      <c r="M8823" s="1">
        <v>400000000</v>
      </c>
      <c r="N8823" s="1">
        <v>841264037</v>
      </c>
      <c r="O8823" s="1">
        <v>404341963</v>
      </c>
      <c r="P8823" s="1">
        <v>2740258.94</v>
      </c>
      <c r="Q8823" s="1">
        <v>19454291.899999999</v>
      </c>
      <c r="R8823" s="1">
        <v>133584411</v>
      </c>
      <c r="S8823" s="1">
        <v>139915586</v>
      </c>
      <c r="T8823" s="1">
        <v>124923206</v>
      </c>
      <c r="U8823" s="1">
        <v>466311071</v>
      </c>
      <c r="V8823" s="1">
        <v>380099890</v>
      </c>
      <c r="W8823" s="1">
        <v>181254712</v>
      </c>
      <c r="X8823" s="1">
        <v>0</v>
      </c>
      <c r="Y8823" s="1">
        <v>0</v>
      </c>
      <c r="Z8823" s="1">
        <v>0</v>
      </c>
      <c r="AA8823" s="1">
        <v>0</v>
      </c>
    </row>
    <row r="8824" spans="1:27" x14ac:dyDescent="0.2">
      <c r="A8824" s="1">
        <v>4264109</v>
      </c>
      <c r="B8824" s="1">
        <v>326348391</v>
      </c>
      <c r="C8824" s="1">
        <v>1199438520</v>
      </c>
      <c r="D8824" s="1">
        <v>-37807723.200000003</v>
      </c>
      <c r="E8824" s="1">
        <v>300000000</v>
      </c>
      <c r="F8824" s="1">
        <v>29700000000</v>
      </c>
      <c r="G8824" s="1">
        <v>0</v>
      </c>
      <c r="H8824" s="1">
        <v>100000000</v>
      </c>
      <c r="I8824" s="1">
        <v>0</v>
      </c>
      <c r="J8824" s="1">
        <v>0</v>
      </c>
      <c r="K8824" s="1">
        <v>1200000000</v>
      </c>
      <c r="L8824" s="1">
        <v>84891942.299999997</v>
      </c>
      <c r="M8824" s="1">
        <v>100000000</v>
      </c>
      <c r="N8824" s="1">
        <v>804008040</v>
      </c>
      <c r="O8824" s="1">
        <v>316440619</v>
      </c>
      <c r="P8824" s="1">
        <v>-3514662.94</v>
      </c>
      <c r="Q8824" s="1">
        <v>20545892.899999999</v>
      </c>
      <c r="R8824" s="1">
        <v>91996517.599999994</v>
      </c>
      <c r="S8824" s="1">
        <v>115419806</v>
      </c>
      <c r="T8824" s="1">
        <v>101829314</v>
      </c>
      <c r="U8824" s="1">
        <v>490049335</v>
      </c>
      <c r="V8824" s="1">
        <v>334352567</v>
      </c>
      <c r="W8824" s="1">
        <v>155362941</v>
      </c>
      <c r="X8824" s="1">
        <v>0</v>
      </c>
      <c r="Y8824" s="1">
        <v>0</v>
      </c>
      <c r="Z8824" s="1">
        <v>0</v>
      </c>
      <c r="AA8824" s="1">
        <v>0</v>
      </c>
    </row>
    <row r="8825" spans="1:27" x14ac:dyDescent="0.2">
      <c r="A8825" s="1">
        <v>4264114</v>
      </c>
      <c r="B8825" s="1">
        <v>340350137</v>
      </c>
      <c r="C8825" s="1">
        <v>1185000000</v>
      </c>
      <c r="D8825" s="1">
        <v>-34740711.200000003</v>
      </c>
      <c r="E8825" s="1">
        <v>200000000</v>
      </c>
      <c r="F8825" s="1">
        <v>69900000000</v>
      </c>
      <c r="G8825" s="1">
        <v>100000000</v>
      </c>
      <c r="H8825" s="1">
        <v>0</v>
      </c>
      <c r="I8825" s="1">
        <v>100000000</v>
      </c>
      <c r="J8825" s="1">
        <v>0</v>
      </c>
      <c r="K8825" s="1">
        <v>2500000000</v>
      </c>
      <c r="L8825" s="1">
        <v>98011672</v>
      </c>
      <c r="M8825" s="1">
        <v>300000000</v>
      </c>
      <c r="N8825" s="1">
        <v>829857367</v>
      </c>
      <c r="O8825" s="1">
        <v>375229874</v>
      </c>
      <c r="P8825" s="1">
        <v>-1983566.35</v>
      </c>
      <c r="Q8825" s="1">
        <v>-13461223.9</v>
      </c>
      <c r="R8825" s="1">
        <v>106716073</v>
      </c>
      <c r="S8825" s="1">
        <v>120267091</v>
      </c>
      <c r="T8825" s="1">
        <v>126957732</v>
      </c>
      <c r="U8825" s="1">
        <v>459703219</v>
      </c>
      <c r="V8825" s="1">
        <v>377469844</v>
      </c>
      <c r="W8825" s="1">
        <v>184921862</v>
      </c>
      <c r="X8825" s="1">
        <v>0</v>
      </c>
      <c r="Y8825" s="1">
        <v>0</v>
      </c>
      <c r="Z8825" s="1">
        <v>0</v>
      </c>
      <c r="AA8825" s="1">
        <v>0</v>
      </c>
    </row>
    <row r="8826" spans="1:27" x14ac:dyDescent="0.2">
      <c r="A8826" s="1">
        <v>4264121</v>
      </c>
      <c r="B8826" s="1">
        <v>276986789</v>
      </c>
      <c r="C8826" s="1">
        <v>1185000000</v>
      </c>
      <c r="D8826" s="1">
        <v>-37807912.100000001</v>
      </c>
      <c r="E8826" s="1">
        <v>100000000</v>
      </c>
      <c r="F8826" s="1">
        <v>42700000000</v>
      </c>
      <c r="G8826" s="1">
        <v>0</v>
      </c>
      <c r="H8826" s="1">
        <v>100000000</v>
      </c>
      <c r="I8826" s="1">
        <v>0</v>
      </c>
      <c r="J8826" s="1">
        <v>0</v>
      </c>
      <c r="K8826" s="1">
        <v>1100000000</v>
      </c>
      <c r="L8826" s="1">
        <v>85314924.299999997</v>
      </c>
      <c r="M8826" s="1">
        <v>200000000</v>
      </c>
      <c r="N8826" s="1">
        <v>768116872</v>
      </c>
      <c r="O8826" s="1">
        <v>291840726</v>
      </c>
      <c r="P8826" s="1">
        <v>-670767.59699999995</v>
      </c>
      <c r="Q8826" s="1">
        <v>-8792052.0199999996</v>
      </c>
      <c r="R8826" s="1">
        <v>95735314.099999994</v>
      </c>
      <c r="S8826" s="1">
        <v>113045083</v>
      </c>
      <c r="T8826" s="1">
        <v>95324865.700000003</v>
      </c>
      <c r="U8826" s="1">
        <v>407414432</v>
      </c>
      <c r="V8826" s="1">
        <v>311355352</v>
      </c>
      <c r="W8826" s="1">
        <v>173156078</v>
      </c>
      <c r="X8826" s="1">
        <v>0</v>
      </c>
      <c r="Y8826" s="1">
        <v>0</v>
      </c>
      <c r="Z8826" s="1">
        <v>0</v>
      </c>
      <c r="AA8826" s="1">
        <v>0</v>
      </c>
    </row>
    <row r="8827" spans="1:27" x14ac:dyDescent="0.2">
      <c r="A8827" s="1">
        <v>4264125</v>
      </c>
      <c r="B8827" s="1">
        <v>245159766</v>
      </c>
      <c r="C8827" s="1">
        <v>1185000000</v>
      </c>
      <c r="D8827" s="1">
        <v>-24724752.699999999</v>
      </c>
      <c r="E8827" s="1">
        <v>100000000</v>
      </c>
      <c r="F8827" s="1">
        <v>30000000000</v>
      </c>
      <c r="G8827" s="1">
        <v>0</v>
      </c>
      <c r="H8827" s="1">
        <v>0</v>
      </c>
      <c r="I8827" s="1">
        <v>0</v>
      </c>
      <c r="J8827" s="1">
        <v>0</v>
      </c>
      <c r="K8827" s="1">
        <v>1900000000</v>
      </c>
      <c r="L8827" s="1">
        <v>86098335.700000003</v>
      </c>
      <c r="M8827" s="1">
        <v>300000000</v>
      </c>
      <c r="N8827" s="1">
        <v>772799436</v>
      </c>
      <c r="O8827" s="1">
        <v>317874396</v>
      </c>
      <c r="P8827" s="1">
        <v>80554.516300000003</v>
      </c>
      <c r="Q8827" s="1">
        <v>-5804400.1900000004</v>
      </c>
      <c r="R8827" s="1">
        <v>152458661</v>
      </c>
      <c r="S8827" s="1">
        <v>108225030</v>
      </c>
      <c r="T8827" s="1">
        <v>92728482.299999997</v>
      </c>
      <c r="U8827" s="1">
        <v>401978647</v>
      </c>
      <c r="V8827" s="1">
        <v>339030389</v>
      </c>
      <c r="W8827" s="1">
        <v>182660890</v>
      </c>
      <c r="X8827" s="1">
        <v>0</v>
      </c>
      <c r="Y8827" s="1">
        <v>0</v>
      </c>
      <c r="Z8827" s="1">
        <v>0</v>
      </c>
      <c r="AA8827" s="1">
        <v>0</v>
      </c>
    </row>
    <row r="8828" spans="1:27" x14ac:dyDescent="0.2">
      <c r="A8828" s="1">
        <v>4264129</v>
      </c>
      <c r="B8828" s="1">
        <v>294352066</v>
      </c>
      <c r="C8828" s="1">
        <v>1199435610</v>
      </c>
      <c r="D8828" s="1">
        <v>-37804870.5</v>
      </c>
      <c r="E8828" s="1">
        <v>100000000</v>
      </c>
      <c r="F8828" s="1">
        <v>44300000000</v>
      </c>
      <c r="G8828" s="1">
        <v>0</v>
      </c>
      <c r="H8828" s="1">
        <v>100000000</v>
      </c>
      <c r="I8828" s="1">
        <v>0</v>
      </c>
      <c r="J8828" s="1">
        <v>0</v>
      </c>
      <c r="K8828" s="1">
        <v>1100000000</v>
      </c>
      <c r="L8828" s="1">
        <v>84650083.700000003</v>
      </c>
      <c r="M8828" s="1">
        <v>100000000</v>
      </c>
      <c r="N8828" s="1">
        <v>808168538</v>
      </c>
      <c r="O8828" s="1">
        <v>371110410</v>
      </c>
      <c r="P8828" s="1">
        <v>-4681046.58</v>
      </c>
      <c r="Q8828" s="1">
        <v>3017298.73</v>
      </c>
      <c r="R8828" s="1">
        <v>103766604</v>
      </c>
      <c r="S8828" s="1">
        <v>133797559</v>
      </c>
      <c r="T8828" s="1">
        <v>119853583</v>
      </c>
      <c r="U8828" s="1">
        <v>479704673</v>
      </c>
      <c r="V8828" s="1">
        <v>360656079</v>
      </c>
      <c r="W8828" s="1">
        <v>170781830</v>
      </c>
      <c r="X8828" s="1">
        <v>0</v>
      </c>
      <c r="Y8828" s="1">
        <v>0</v>
      </c>
      <c r="Z8828" s="1">
        <v>0</v>
      </c>
      <c r="AA8828" s="1">
        <v>0</v>
      </c>
    </row>
    <row r="8829" spans="1:27" x14ac:dyDescent="0.2">
      <c r="A8829" s="1">
        <v>4264133</v>
      </c>
      <c r="B8829" s="1">
        <v>267693176</v>
      </c>
      <c r="C8829" s="1">
        <v>1185000000</v>
      </c>
      <c r="D8829" s="1">
        <v>-27919011.699999999</v>
      </c>
      <c r="E8829" s="1">
        <v>100000000</v>
      </c>
      <c r="F8829" s="1">
        <v>41100000000</v>
      </c>
      <c r="G8829" s="1">
        <v>100000000</v>
      </c>
      <c r="H8829" s="1">
        <v>0</v>
      </c>
      <c r="I8829" s="1">
        <v>100000000</v>
      </c>
      <c r="J8829" s="1">
        <v>0</v>
      </c>
      <c r="K8829" s="1">
        <v>900000000</v>
      </c>
      <c r="L8829" s="1">
        <v>92142433.700000003</v>
      </c>
      <c r="M8829" s="1">
        <v>300000000</v>
      </c>
      <c r="N8829" s="1">
        <v>758220338</v>
      </c>
      <c r="O8829" s="1">
        <v>286111111</v>
      </c>
      <c r="P8829" s="1">
        <v>2312604.92</v>
      </c>
      <c r="Q8829" s="1">
        <v>-4012334.21</v>
      </c>
      <c r="R8829" s="1">
        <v>135932976</v>
      </c>
      <c r="S8829" s="1">
        <v>108225030</v>
      </c>
      <c r="T8829" s="1">
        <v>96027899.099999994</v>
      </c>
      <c r="U8829" s="1">
        <v>406411764</v>
      </c>
      <c r="V8829" s="1">
        <v>307210095</v>
      </c>
      <c r="W8829" s="1">
        <v>187703569</v>
      </c>
      <c r="X8829" s="1">
        <v>0</v>
      </c>
      <c r="Y8829" s="1">
        <v>0</v>
      </c>
      <c r="Z8829" s="1">
        <v>0</v>
      </c>
      <c r="AA8829" s="1">
        <v>0</v>
      </c>
    </row>
    <row r="8830" spans="1:27" x14ac:dyDescent="0.2">
      <c r="A8830" s="1">
        <v>4264134</v>
      </c>
      <c r="B8830" s="1">
        <v>377947057</v>
      </c>
      <c r="C8830" s="1">
        <v>1185000000</v>
      </c>
      <c r="D8830" s="1">
        <v>-27390807.100000001</v>
      </c>
      <c r="E8830" s="1">
        <v>300000000</v>
      </c>
      <c r="F8830" s="1">
        <v>32000000000</v>
      </c>
      <c r="G8830" s="1">
        <v>100000000</v>
      </c>
      <c r="H8830" s="1">
        <v>0</v>
      </c>
      <c r="I8830" s="1">
        <v>0</v>
      </c>
      <c r="J8830" s="1">
        <v>100000000</v>
      </c>
      <c r="K8830" s="1">
        <v>1700000000</v>
      </c>
      <c r="L8830" s="1">
        <v>77740339.700000003</v>
      </c>
      <c r="M8830" s="1">
        <v>300000000</v>
      </c>
      <c r="N8830" s="1">
        <v>851056210</v>
      </c>
      <c r="O8830" s="1">
        <v>386650758</v>
      </c>
      <c r="P8830" s="1">
        <v>-4328386.87</v>
      </c>
      <c r="Q8830" s="1">
        <v>-33123735.300000001</v>
      </c>
      <c r="R8830" s="1">
        <v>101851247</v>
      </c>
      <c r="S8830" s="1">
        <v>87099221</v>
      </c>
      <c r="T8830" s="1">
        <v>63797370.299999997</v>
      </c>
      <c r="U8830" s="1">
        <v>464733941</v>
      </c>
      <c r="V8830" s="1">
        <v>302070294</v>
      </c>
      <c r="W8830" s="1">
        <v>165185241</v>
      </c>
      <c r="X8830" s="1">
        <v>0</v>
      </c>
      <c r="Y8830" s="1">
        <v>0</v>
      </c>
      <c r="Z8830" s="1">
        <v>0</v>
      </c>
      <c r="AA8830" s="1">
        <v>0</v>
      </c>
    </row>
    <row r="8831" spans="1:27" x14ac:dyDescent="0.2">
      <c r="A8831" s="1">
        <v>4264151</v>
      </c>
      <c r="B8831" s="1">
        <v>308094289</v>
      </c>
      <c r="C8831" s="1">
        <v>1185000000</v>
      </c>
      <c r="D8831" s="1">
        <v>-30045109.600000001</v>
      </c>
      <c r="E8831" s="1">
        <v>200000000</v>
      </c>
      <c r="F8831" s="1">
        <v>29400000000</v>
      </c>
      <c r="G8831" s="1">
        <v>0</v>
      </c>
      <c r="H8831" s="1">
        <v>0</v>
      </c>
      <c r="I8831" s="1">
        <v>0</v>
      </c>
      <c r="J8831" s="1">
        <v>0</v>
      </c>
      <c r="K8831" s="1">
        <v>1300000000</v>
      </c>
      <c r="L8831" s="1">
        <v>96279744.700000003</v>
      </c>
      <c r="M8831" s="1">
        <v>200000000</v>
      </c>
      <c r="N8831" s="1">
        <v>775709484</v>
      </c>
      <c r="O8831" s="1">
        <v>279307814</v>
      </c>
      <c r="P8831" s="1">
        <v>-11792447.1</v>
      </c>
      <c r="Q8831" s="1">
        <v>-3660212.24</v>
      </c>
      <c r="R8831" s="1">
        <v>90128381.799999997</v>
      </c>
      <c r="S8831" s="1">
        <v>112722239</v>
      </c>
      <c r="T8831" s="1">
        <v>99771494.799999997</v>
      </c>
      <c r="U8831" s="1">
        <v>407276774</v>
      </c>
      <c r="V8831" s="1">
        <v>335022529</v>
      </c>
      <c r="W8831" s="1">
        <v>186878228</v>
      </c>
      <c r="X8831" s="1">
        <v>0</v>
      </c>
      <c r="Y8831" s="1">
        <v>0</v>
      </c>
      <c r="Z8831" s="1">
        <v>0</v>
      </c>
      <c r="AA8831" s="1">
        <v>0</v>
      </c>
    </row>
    <row r="8832" spans="1:27" x14ac:dyDescent="0.2">
      <c r="A8832" s="1">
        <v>4264152</v>
      </c>
      <c r="B8832" s="1">
        <v>369866046</v>
      </c>
      <c r="C8832" s="1">
        <v>1199369220</v>
      </c>
      <c r="D8832" s="1">
        <v>-35766734.100000001</v>
      </c>
      <c r="E8832" s="1">
        <v>200000000</v>
      </c>
      <c r="F8832" s="1">
        <v>45000000000</v>
      </c>
      <c r="G8832" s="1">
        <v>100000000</v>
      </c>
      <c r="H8832" s="1">
        <v>0</v>
      </c>
      <c r="I8832" s="1">
        <v>0</v>
      </c>
      <c r="J8832" s="1">
        <v>100000000</v>
      </c>
      <c r="K8832" s="1">
        <v>2000000000</v>
      </c>
      <c r="L8832" s="1">
        <v>94155543</v>
      </c>
      <c r="M8832" s="1">
        <v>300000000</v>
      </c>
      <c r="N8832" s="1">
        <v>816206730</v>
      </c>
      <c r="O8832" s="1">
        <v>338310761</v>
      </c>
      <c r="P8832" s="1">
        <v>-14693948.9</v>
      </c>
      <c r="Q8832" s="1">
        <v>4713346.34</v>
      </c>
      <c r="R8832" s="1">
        <v>109613130</v>
      </c>
      <c r="S8832" s="1">
        <v>119428235</v>
      </c>
      <c r="T8832" s="1">
        <v>105361546</v>
      </c>
      <c r="U8832" s="1">
        <v>401473332</v>
      </c>
      <c r="V8832" s="1">
        <v>327968611</v>
      </c>
      <c r="W8832" s="1">
        <v>165384539</v>
      </c>
      <c r="X8832" s="1">
        <v>0</v>
      </c>
      <c r="Y8832" s="1">
        <v>0</v>
      </c>
      <c r="Z8832" s="1">
        <v>0</v>
      </c>
      <c r="AA8832" s="1">
        <v>0</v>
      </c>
    </row>
    <row r="8833" spans="1:27" x14ac:dyDescent="0.2">
      <c r="A8833" s="1">
        <v>4264154</v>
      </c>
      <c r="B8833" s="1">
        <v>303665561</v>
      </c>
      <c r="C8833" s="1">
        <v>1185000000</v>
      </c>
      <c r="D8833" s="1">
        <v>-33616503.899999999</v>
      </c>
      <c r="E8833" s="1">
        <v>400000000</v>
      </c>
      <c r="F8833" s="1">
        <v>81800000000</v>
      </c>
      <c r="G8833" s="1">
        <v>100000000</v>
      </c>
      <c r="H8833" s="1">
        <v>0</v>
      </c>
      <c r="I8833" s="1">
        <v>0</v>
      </c>
      <c r="J8833" s="1">
        <v>100000000</v>
      </c>
      <c r="K8833" s="1">
        <v>1800000000</v>
      </c>
      <c r="L8833" s="1">
        <v>92623110.099999994</v>
      </c>
      <c r="M8833" s="1">
        <v>400000000</v>
      </c>
      <c r="N8833" s="1">
        <v>773523515</v>
      </c>
      <c r="O8833" s="1">
        <v>349627721</v>
      </c>
      <c r="P8833" s="1">
        <v>459169.967</v>
      </c>
      <c r="Q8833" s="1">
        <v>1626640.94</v>
      </c>
      <c r="R8833" s="1">
        <v>128479972</v>
      </c>
      <c r="S8833" s="1">
        <v>129277059</v>
      </c>
      <c r="T8833" s="1">
        <v>117391284</v>
      </c>
      <c r="U8833" s="1">
        <v>417104480</v>
      </c>
      <c r="V8833" s="1">
        <v>338004379</v>
      </c>
      <c r="W8833" s="1">
        <v>186915456</v>
      </c>
      <c r="X8833" s="1">
        <v>0</v>
      </c>
      <c r="Y8833" s="1">
        <v>0</v>
      </c>
      <c r="Z8833" s="1">
        <v>0</v>
      </c>
      <c r="AA8833" s="1">
        <v>0</v>
      </c>
    </row>
    <row r="8834" spans="1:27" x14ac:dyDescent="0.2">
      <c r="A8834" s="1">
        <v>4264157</v>
      </c>
      <c r="B8834" s="1">
        <v>322673092</v>
      </c>
      <c r="C8834" s="1">
        <v>1185000000</v>
      </c>
      <c r="D8834" s="1">
        <v>-27447927.899999999</v>
      </c>
      <c r="E8834" s="1">
        <v>300000000</v>
      </c>
      <c r="F8834" s="1">
        <v>20100000000</v>
      </c>
      <c r="G8834" s="1">
        <v>100000000</v>
      </c>
      <c r="H8834" s="1">
        <v>0</v>
      </c>
      <c r="I8834" s="1">
        <v>0</v>
      </c>
      <c r="J8834" s="1">
        <v>100000000</v>
      </c>
      <c r="K8834" s="1">
        <v>1400000000</v>
      </c>
      <c r="L8834" s="1">
        <v>98661623.5</v>
      </c>
      <c r="M8834" s="1">
        <v>200000000</v>
      </c>
      <c r="N8834" s="1">
        <v>840018451</v>
      </c>
      <c r="O8834" s="1">
        <v>354469035</v>
      </c>
      <c r="P8834" s="1">
        <v>-6040323.7199999997</v>
      </c>
      <c r="Q8834" s="1">
        <v>-23526859.899999999</v>
      </c>
      <c r="R8834" s="1">
        <v>113724940</v>
      </c>
      <c r="S8834" s="1">
        <v>63625103.799999997</v>
      </c>
      <c r="T8834" s="1">
        <v>29438586.899999999</v>
      </c>
      <c r="U8834" s="1">
        <v>397523254</v>
      </c>
      <c r="V8834" s="1">
        <v>274132814</v>
      </c>
      <c r="W8834" s="1">
        <v>143519435</v>
      </c>
      <c r="X8834" s="1">
        <v>0</v>
      </c>
      <c r="Y8834" s="1">
        <v>0</v>
      </c>
      <c r="Z8834" s="1">
        <v>0</v>
      </c>
      <c r="AA8834" s="1">
        <v>0</v>
      </c>
    </row>
    <row r="8835" spans="1:27" x14ac:dyDescent="0.2">
      <c r="A8835" s="1">
        <v>4264167</v>
      </c>
      <c r="B8835" s="1">
        <v>318827548</v>
      </c>
      <c r="C8835" s="1">
        <v>1190000000</v>
      </c>
      <c r="D8835" s="1">
        <v>-35584080.399999999</v>
      </c>
      <c r="E8835" s="1">
        <v>400000000</v>
      </c>
      <c r="F8835" s="1">
        <v>45900000000</v>
      </c>
      <c r="G8835" s="1">
        <v>200000000</v>
      </c>
      <c r="H8835" s="1">
        <v>0</v>
      </c>
      <c r="I8835" s="1">
        <v>0</v>
      </c>
      <c r="J8835" s="1">
        <v>0</v>
      </c>
      <c r="K8835" s="1">
        <v>1100000000</v>
      </c>
      <c r="L8835" s="1">
        <v>86822977.700000003</v>
      </c>
      <c r="M8835" s="1">
        <v>100000000</v>
      </c>
      <c r="N8835" s="1">
        <v>787987349</v>
      </c>
      <c r="O8835" s="1">
        <v>271119929</v>
      </c>
      <c r="P8835" s="1">
        <v>-2302747.4500000002</v>
      </c>
      <c r="Q8835" s="1">
        <v>-1392783.93</v>
      </c>
      <c r="R8835" s="1">
        <v>97975413.299999997</v>
      </c>
      <c r="S8835" s="1">
        <v>125659153</v>
      </c>
      <c r="T8835" s="1">
        <v>117238373</v>
      </c>
      <c r="U8835" s="1">
        <v>507778704</v>
      </c>
      <c r="V8835" s="1">
        <v>356379559</v>
      </c>
      <c r="W8835" s="1">
        <v>175489728</v>
      </c>
      <c r="X8835" s="1">
        <v>0</v>
      </c>
      <c r="Y8835" s="1">
        <v>0</v>
      </c>
      <c r="Z8835" s="1">
        <v>0</v>
      </c>
      <c r="AA8835" s="1">
        <v>0</v>
      </c>
    </row>
    <row r="8836" spans="1:27" x14ac:dyDescent="0.2">
      <c r="A8836" s="1">
        <v>4264170</v>
      </c>
      <c r="B8836" s="1">
        <v>280885819</v>
      </c>
      <c r="C8836" s="1">
        <v>1185000000</v>
      </c>
      <c r="D8836" s="1">
        <v>-28111169.399999999</v>
      </c>
      <c r="E8836" s="1">
        <v>200000000</v>
      </c>
      <c r="F8836" s="1">
        <v>64300000000</v>
      </c>
      <c r="G8836" s="1">
        <v>100000000</v>
      </c>
      <c r="H8836" s="1">
        <v>200000000</v>
      </c>
      <c r="I8836" s="1">
        <v>0</v>
      </c>
      <c r="J8836" s="1">
        <v>0</v>
      </c>
      <c r="K8836" s="1">
        <v>1000000000</v>
      </c>
      <c r="L8836" s="1">
        <v>79262076</v>
      </c>
      <c r="M8836" s="1">
        <v>200000000</v>
      </c>
      <c r="N8836" s="1">
        <v>763129394</v>
      </c>
      <c r="O8836" s="1">
        <v>268560003</v>
      </c>
      <c r="P8836" s="1">
        <v>2320333.2799999998</v>
      </c>
      <c r="Q8836" s="1">
        <v>1133062.6100000001</v>
      </c>
      <c r="R8836" s="1">
        <v>122332467</v>
      </c>
      <c r="S8836" s="1">
        <v>137287442</v>
      </c>
      <c r="T8836" s="1">
        <v>116195638</v>
      </c>
      <c r="U8836" s="1">
        <v>471381369</v>
      </c>
      <c r="V8836" s="1">
        <v>346522987</v>
      </c>
      <c r="W8836" s="1">
        <v>183433620</v>
      </c>
      <c r="X8836" s="1">
        <v>0</v>
      </c>
      <c r="Y8836" s="1">
        <v>0</v>
      </c>
      <c r="Z8836" s="1">
        <v>0</v>
      </c>
      <c r="AA8836" s="1">
        <v>0</v>
      </c>
    </row>
    <row r="8837" spans="1:27" x14ac:dyDescent="0.2">
      <c r="A8837" s="1">
        <v>4264174</v>
      </c>
      <c r="B8837" s="1">
        <v>285651688</v>
      </c>
      <c r="C8837" s="1">
        <v>1185000000</v>
      </c>
      <c r="D8837" s="1">
        <v>-34872532.600000001</v>
      </c>
      <c r="E8837" s="1">
        <v>200000000</v>
      </c>
      <c r="F8837" s="1">
        <v>34700000000</v>
      </c>
      <c r="G8837" s="1">
        <v>0</v>
      </c>
      <c r="H8837" s="1">
        <v>0</v>
      </c>
      <c r="I8837" s="1">
        <v>100000000</v>
      </c>
      <c r="J8837" s="1">
        <v>0</v>
      </c>
      <c r="K8837" s="1">
        <v>1400000000</v>
      </c>
      <c r="L8837" s="1">
        <v>91137422.700000003</v>
      </c>
      <c r="M8837" s="1">
        <v>200000000</v>
      </c>
      <c r="N8837" s="1">
        <v>772998143</v>
      </c>
      <c r="O8837" s="1">
        <v>304518519</v>
      </c>
      <c r="P8837" s="1">
        <v>-73307.829400000002</v>
      </c>
      <c r="Q8837" s="1">
        <v>3239435.93</v>
      </c>
      <c r="R8837" s="1">
        <v>118665552</v>
      </c>
      <c r="S8837" s="1">
        <v>121285844</v>
      </c>
      <c r="T8837" s="1">
        <v>96027899.099999994</v>
      </c>
      <c r="U8837" s="1">
        <v>387667649</v>
      </c>
      <c r="V8837" s="1">
        <v>321378008</v>
      </c>
      <c r="W8837" s="1">
        <v>175336929</v>
      </c>
      <c r="X8837" s="1">
        <v>0</v>
      </c>
      <c r="Y8837" s="1">
        <v>0</v>
      </c>
      <c r="Z8837" s="1">
        <v>0</v>
      </c>
      <c r="AA8837" s="1">
        <v>0</v>
      </c>
    </row>
    <row r="8838" spans="1:27" x14ac:dyDescent="0.2">
      <c r="A8838" s="1">
        <v>4264177</v>
      </c>
      <c r="B8838" s="1">
        <v>301185631</v>
      </c>
      <c r="C8838" s="1">
        <v>1185000000</v>
      </c>
      <c r="D8838" s="1">
        <v>-34548492.5</v>
      </c>
      <c r="E8838" s="1">
        <v>200000000</v>
      </c>
      <c r="F8838" s="1">
        <v>45200000000</v>
      </c>
      <c r="G8838" s="1">
        <v>0</v>
      </c>
      <c r="H8838" s="1">
        <v>0</v>
      </c>
      <c r="I8838" s="1">
        <v>0</v>
      </c>
      <c r="J8838" s="1">
        <v>0</v>
      </c>
      <c r="K8838" s="1">
        <v>1200000000</v>
      </c>
      <c r="L8838" s="1">
        <v>79603820.900000006</v>
      </c>
      <c r="M8838" s="1">
        <v>200000000</v>
      </c>
      <c r="N8838" s="1">
        <v>764962376</v>
      </c>
      <c r="O8838" s="1">
        <v>233036412</v>
      </c>
      <c r="P8838" s="1">
        <v>-5826117.4800000004</v>
      </c>
      <c r="Q8838" s="1">
        <v>8044822.9800000004</v>
      </c>
      <c r="R8838" s="1">
        <v>134826276</v>
      </c>
      <c r="S8838" s="1">
        <v>112417528</v>
      </c>
      <c r="T8838" s="1">
        <v>96027899.099999994</v>
      </c>
      <c r="U8838" s="1">
        <v>377201167</v>
      </c>
      <c r="V8838" s="1">
        <v>304399320</v>
      </c>
      <c r="W8838" s="1">
        <v>174134441</v>
      </c>
      <c r="X8838" s="1">
        <v>100000000</v>
      </c>
      <c r="Y8838" s="1">
        <v>0</v>
      </c>
      <c r="Z8838" s="1">
        <v>0</v>
      </c>
      <c r="AA8838" s="1">
        <v>0</v>
      </c>
    </row>
    <row r="8839" spans="1:27" x14ac:dyDescent="0.2">
      <c r="A8839" s="1">
        <v>4264178</v>
      </c>
      <c r="B8839" s="1">
        <v>267118680</v>
      </c>
      <c r="C8839" s="1">
        <v>1185000000</v>
      </c>
      <c r="D8839" s="1">
        <v>-34915035.200000003</v>
      </c>
      <c r="E8839" s="1">
        <v>100000000</v>
      </c>
      <c r="F8839" s="1">
        <v>42700000000</v>
      </c>
      <c r="G8839" s="1">
        <v>100000000</v>
      </c>
      <c r="H8839" s="1">
        <v>0</v>
      </c>
      <c r="I8839" s="1">
        <v>0</v>
      </c>
      <c r="J8839" s="1">
        <v>0</v>
      </c>
      <c r="K8839" s="1">
        <v>1800000000</v>
      </c>
      <c r="L8839" s="1">
        <v>95170656.700000003</v>
      </c>
      <c r="M8839" s="1">
        <v>200000000</v>
      </c>
      <c r="N8839" s="1">
        <v>787684790</v>
      </c>
      <c r="O8839" s="1">
        <v>362198068</v>
      </c>
      <c r="P8839" s="1">
        <v>1419910.64</v>
      </c>
      <c r="Q8839" s="1">
        <v>21998435.800000001</v>
      </c>
      <c r="R8839" s="1">
        <v>107052809</v>
      </c>
      <c r="S8839" s="1">
        <v>119911738</v>
      </c>
      <c r="T8839" s="1">
        <v>96027899.099999994</v>
      </c>
      <c r="U8839" s="1">
        <v>387932238</v>
      </c>
      <c r="V8839" s="1">
        <v>323014370</v>
      </c>
      <c r="W8839" s="1">
        <v>183278594</v>
      </c>
      <c r="X8839" s="1">
        <v>0</v>
      </c>
      <c r="Y8839" s="1">
        <v>0</v>
      </c>
      <c r="Z8839" s="1">
        <v>0</v>
      </c>
      <c r="AA8839" s="1">
        <v>0</v>
      </c>
    </row>
    <row r="8840" spans="1:27" x14ac:dyDescent="0.2">
      <c r="A8840" s="1">
        <v>4264180</v>
      </c>
      <c r="B8840" s="1">
        <v>306803034</v>
      </c>
      <c r="C8840" s="1">
        <v>1198841530</v>
      </c>
      <c r="D8840" s="1">
        <v>-29922390.300000001</v>
      </c>
      <c r="E8840" s="1">
        <v>400000000</v>
      </c>
      <c r="F8840" s="1">
        <v>23800000000</v>
      </c>
      <c r="G8840" s="1">
        <v>100000000</v>
      </c>
      <c r="H8840" s="1">
        <v>0</v>
      </c>
      <c r="I8840" s="1">
        <v>0</v>
      </c>
      <c r="J8840" s="1">
        <v>0</v>
      </c>
      <c r="K8840" s="1">
        <v>1500000000</v>
      </c>
      <c r="L8840" s="1">
        <v>96060164.200000003</v>
      </c>
      <c r="M8840" s="1">
        <v>200000000</v>
      </c>
      <c r="N8840" s="1">
        <v>811269330</v>
      </c>
      <c r="O8840" s="1">
        <v>376771337</v>
      </c>
      <c r="P8840" s="1">
        <v>-2302143.75</v>
      </c>
      <c r="Q8840" s="1">
        <v>-31026261.399999999</v>
      </c>
      <c r="R8840" s="1">
        <v>114044187</v>
      </c>
      <c r="S8840" s="1">
        <v>75705985.599999994</v>
      </c>
      <c r="T8840" s="1">
        <v>55647350.700000003</v>
      </c>
      <c r="U8840" s="1">
        <v>382752028</v>
      </c>
      <c r="V8840" s="1">
        <v>278168386</v>
      </c>
      <c r="W8840" s="1">
        <v>163426403</v>
      </c>
      <c r="X8840" s="1">
        <v>0</v>
      </c>
      <c r="Y8840" s="1">
        <v>0</v>
      </c>
      <c r="Z8840" s="1">
        <v>0</v>
      </c>
      <c r="AA8840" s="1">
        <v>0</v>
      </c>
    </row>
    <row r="8841" spans="1:27" x14ac:dyDescent="0.2">
      <c r="A8841" s="1">
        <v>4264181</v>
      </c>
      <c r="B8841" s="1">
        <v>325988505</v>
      </c>
      <c r="C8841" s="1">
        <v>1190000000</v>
      </c>
      <c r="D8841" s="1">
        <v>-31211871.199999999</v>
      </c>
      <c r="E8841" s="1">
        <v>400000000</v>
      </c>
      <c r="F8841" s="1">
        <v>47500000000</v>
      </c>
      <c r="G8841" s="1">
        <v>100000000</v>
      </c>
      <c r="H8841" s="1">
        <v>0</v>
      </c>
      <c r="I8841" s="1">
        <v>100000000</v>
      </c>
      <c r="J8841" s="1">
        <v>0</v>
      </c>
      <c r="K8841" s="1">
        <v>1600000000</v>
      </c>
      <c r="L8841" s="1">
        <v>87638738.700000003</v>
      </c>
      <c r="M8841" s="1">
        <v>200000000</v>
      </c>
      <c r="N8841" s="1">
        <v>790357922</v>
      </c>
      <c r="O8841" s="1">
        <v>277636941</v>
      </c>
      <c r="P8841" s="1">
        <v>-3595855.88</v>
      </c>
      <c r="Q8841" s="1">
        <v>8329510.5099999998</v>
      </c>
      <c r="R8841" s="1">
        <v>103671884</v>
      </c>
      <c r="S8841" s="1">
        <v>127792951</v>
      </c>
      <c r="T8841" s="1">
        <v>116413986</v>
      </c>
      <c r="U8841" s="1">
        <v>486966909</v>
      </c>
      <c r="V8841" s="1">
        <v>338921366</v>
      </c>
      <c r="W8841" s="1">
        <v>158272646</v>
      </c>
      <c r="X8841" s="1">
        <v>0</v>
      </c>
      <c r="Y8841" s="1">
        <v>0</v>
      </c>
      <c r="Z8841" s="1">
        <v>0</v>
      </c>
      <c r="AA8841" s="1">
        <v>0</v>
      </c>
    </row>
    <row r="8842" spans="1:27" x14ac:dyDescent="0.2">
      <c r="A8842" s="1">
        <v>4264184</v>
      </c>
      <c r="B8842" s="1">
        <v>279326969</v>
      </c>
      <c r="C8842" s="1">
        <v>1185000000</v>
      </c>
      <c r="D8842" s="1">
        <v>-33880244</v>
      </c>
      <c r="E8842" s="1">
        <v>100000000</v>
      </c>
      <c r="F8842" s="1">
        <v>30400000000</v>
      </c>
      <c r="G8842" s="1">
        <v>0</v>
      </c>
      <c r="H8842" s="1">
        <v>0</v>
      </c>
      <c r="I8842" s="1">
        <v>0</v>
      </c>
      <c r="J8842" s="1">
        <v>100000000</v>
      </c>
      <c r="K8842" s="1">
        <v>800000000</v>
      </c>
      <c r="L8842" s="1">
        <v>54123827.899999999</v>
      </c>
      <c r="M8842" s="1">
        <v>200000000</v>
      </c>
      <c r="N8842" s="1">
        <v>812339824</v>
      </c>
      <c r="O8842" s="1">
        <v>429767533</v>
      </c>
      <c r="P8842" s="1">
        <v>-4536578.3899999997</v>
      </c>
      <c r="Q8842" s="1">
        <v>-3092376.93</v>
      </c>
      <c r="R8842" s="1">
        <v>102746090</v>
      </c>
      <c r="S8842" s="1">
        <v>82611694.099999994</v>
      </c>
      <c r="T8842" s="1">
        <v>68965150.900000006</v>
      </c>
      <c r="U8842" s="1">
        <v>393115038</v>
      </c>
      <c r="V8842" s="1">
        <v>314166039</v>
      </c>
      <c r="W8842" s="1">
        <v>152879782</v>
      </c>
      <c r="X8842" s="1">
        <v>0</v>
      </c>
      <c r="Y8842" s="1">
        <v>0</v>
      </c>
      <c r="Z8842" s="1">
        <v>0</v>
      </c>
      <c r="AA8842" s="1">
        <v>0</v>
      </c>
    </row>
    <row r="8843" spans="1:27" x14ac:dyDescent="0.2">
      <c r="A8843" s="1">
        <v>4264187</v>
      </c>
      <c r="B8843" s="1">
        <v>307554922</v>
      </c>
      <c r="C8843" s="1">
        <v>1185000000</v>
      </c>
      <c r="D8843" s="1">
        <v>-26409229.199999999</v>
      </c>
      <c r="E8843" s="1">
        <v>400000000</v>
      </c>
      <c r="F8843" s="1">
        <v>49700000000</v>
      </c>
      <c r="G8843" s="1">
        <v>0</v>
      </c>
      <c r="H8843" s="1">
        <v>100000000</v>
      </c>
      <c r="I8843" s="1">
        <v>0</v>
      </c>
      <c r="J8843" s="1">
        <v>100000000</v>
      </c>
      <c r="K8843" s="1">
        <v>1100000000</v>
      </c>
      <c r="L8843" s="1">
        <v>79923844.700000003</v>
      </c>
      <c r="M8843" s="1">
        <v>300000000</v>
      </c>
      <c r="N8843" s="1">
        <v>818833055</v>
      </c>
      <c r="O8843" s="1">
        <v>364977258</v>
      </c>
      <c r="P8843" s="1">
        <v>3322392.94</v>
      </c>
      <c r="Q8843" s="1">
        <v>4154218.93</v>
      </c>
      <c r="R8843" s="1">
        <v>136752491</v>
      </c>
      <c r="S8843" s="1">
        <v>108225030</v>
      </c>
      <c r="T8843" s="1">
        <v>96027899.099999994</v>
      </c>
      <c r="U8843" s="1">
        <v>405550285</v>
      </c>
      <c r="V8843" s="1">
        <v>372781065</v>
      </c>
      <c r="W8843" s="1">
        <v>178904349</v>
      </c>
      <c r="X8843" s="1">
        <v>0</v>
      </c>
      <c r="Y8843" s="1">
        <v>0</v>
      </c>
      <c r="Z8843" s="1">
        <v>0</v>
      </c>
      <c r="AA8843" s="1">
        <v>0</v>
      </c>
    </row>
    <row r="8844" spans="1:27" x14ac:dyDescent="0.2">
      <c r="A8844" s="1">
        <v>4264188</v>
      </c>
      <c r="B8844" s="1">
        <v>303841054</v>
      </c>
      <c r="C8844" s="1">
        <v>1185000000</v>
      </c>
      <c r="D8844" s="1">
        <v>-34912872.600000001</v>
      </c>
      <c r="E8844" s="1">
        <v>100000000</v>
      </c>
      <c r="F8844" s="1">
        <v>63100000000</v>
      </c>
      <c r="G8844" s="1">
        <v>100000000</v>
      </c>
      <c r="H8844" s="1">
        <v>100000000</v>
      </c>
      <c r="I8844" s="1">
        <v>0</v>
      </c>
      <c r="J8844" s="1">
        <v>0</v>
      </c>
      <c r="K8844" s="1">
        <v>1100000000</v>
      </c>
      <c r="L8844" s="1">
        <v>81760284.299999997</v>
      </c>
      <c r="M8844" s="1">
        <v>200000000</v>
      </c>
      <c r="N8844" s="1">
        <v>799473790</v>
      </c>
      <c r="O8844" s="1">
        <v>370497982</v>
      </c>
      <c r="P8844" s="1">
        <v>-3479590.66</v>
      </c>
      <c r="Q8844" s="1">
        <v>-1979398.49</v>
      </c>
      <c r="R8844" s="1">
        <v>131863933</v>
      </c>
      <c r="S8844" s="1">
        <v>141421287</v>
      </c>
      <c r="T8844" s="1">
        <v>125708175</v>
      </c>
      <c r="U8844" s="1">
        <v>458797702</v>
      </c>
      <c r="V8844" s="1">
        <v>380000000</v>
      </c>
      <c r="W8844" s="1">
        <v>187364363</v>
      </c>
      <c r="X8844" s="1">
        <v>0</v>
      </c>
      <c r="Y8844" s="1">
        <v>0</v>
      </c>
      <c r="Z8844" s="1">
        <v>0</v>
      </c>
      <c r="AA8844" s="1">
        <v>0</v>
      </c>
    </row>
    <row r="8845" spans="1:27" x14ac:dyDescent="0.2">
      <c r="A8845" s="1">
        <v>4264198</v>
      </c>
      <c r="B8845" s="1">
        <v>326065022</v>
      </c>
      <c r="C8845" s="1">
        <v>1199435610</v>
      </c>
      <c r="D8845" s="1">
        <v>-31221574.199999999</v>
      </c>
      <c r="E8845" s="1">
        <v>300000000</v>
      </c>
      <c r="F8845" s="1">
        <v>46400000000</v>
      </c>
      <c r="G8845" s="1">
        <v>200000000</v>
      </c>
      <c r="H8845" s="1">
        <v>100000000</v>
      </c>
      <c r="I8845" s="1">
        <v>0</v>
      </c>
      <c r="J8845" s="1">
        <v>0</v>
      </c>
      <c r="K8845" s="1">
        <v>1200000000</v>
      </c>
      <c r="L8845" s="1">
        <v>98175643.299999997</v>
      </c>
      <c r="M8845" s="1">
        <v>100000000</v>
      </c>
      <c r="N8845" s="1">
        <v>828973356</v>
      </c>
      <c r="O8845" s="1">
        <v>418589744</v>
      </c>
      <c r="P8845" s="1">
        <v>282797.64799999999</v>
      </c>
      <c r="Q8845" s="1">
        <v>-13688473.800000001</v>
      </c>
      <c r="R8845" s="1">
        <v>139196440</v>
      </c>
      <c r="S8845" s="1">
        <v>108225030</v>
      </c>
      <c r="T8845" s="1">
        <v>96027899.099999994</v>
      </c>
      <c r="U8845" s="1">
        <v>475783591</v>
      </c>
      <c r="V8845" s="1">
        <v>383598064</v>
      </c>
      <c r="W8845" s="1">
        <v>148799113</v>
      </c>
      <c r="X8845" s="1">
        <v>0</v>
      </c>
      <c r="Y8845" s="1">
        <v>0</v>
      </c>
      <c r="Z8845" s="1">
        <v>0</v>
      </c>
      <c r="AA8845" s="1">
        <v>0</v>
      </c>
    </row>
    <row r="8846" spans="1:27" x14ac:dyDescent="0.2">
      <c r="A8846" s="1">
        <v>4264201</v>
      </c>
      <c r="B8846" s="1">
        <v>274795314</v>
      </c>
      <c r="C8846" s="1">
        <v>1199671180</v>
      </c>
      <c r="D8846" s="1">
        <v>-39747644.5</v>
      </c>
      <c r="E8846" s="1">
        <v>100000000</v>
      </c>
      <c r="F8846" s="1">
        <v>34400000000</v>
      </c>
      <c r="G8846" s="1">
        <v>100000000</v>
      </c>
      <c r="H8846" s="1">
        <v>100000000</v>
      </c>
      <c r="I8846" s="1">
        <v>0</v>
      </c>
      <c r="J8846" s="1">
        <v>0</v>
      </c>
      <c r="K8846" s="1">
        <v>400000000</v>
      </c>
      <c r="L8846" s="1">
        <v>81433486.799999997</v>
      </c>
      <c r="M8846" s="1">
        <v>0</v>
      </c>
      <c r="N8846" s="1">
        <v>776328248</v>
      </c>
      <c r="O8846" s="1">
        <v>263708620</v>
      </c>
      <c r="P8846" s="1">
        <v>293430.75099999999</v>
      </c>
      <c r="Q8846" s="1">
        <v>-5135038.68</v>
      </c>
      <c r="R8846" s="1">
        <v>116950591</v>
      </c>
      <c r="S8846" s="1">
        <v>127004012</v>
      </c>
      <c r="T8846" s="1">
        <v>100468583</v>
      </c>
      <c r="U8846" s="1">
        <v>523028772</v>
      </c>
      <c r="V8846" s="1">
        <v>359586424</v>
      </c>
      <c r="W8846" s="1">
        <v>161554263</v>
      </c>
      <c r="X8846" s="1">
        <v>0</v>
      </c>
      <c r="Y8846" s="1">
        <v>0</v>
      </c>
      <c r="Z8846" s="1">
        <v>0</v>
      </c>
      <c r="AA8846" s="1">
        <v>0</v>
      </c>
    </row>
    <row r="8847" spans="1:27" x14ac:dyDescent="0.2">
      <c r="A8847" s="1">
        <v>4264208</v>
      </c>
      <c r="B8847" s="1">
        <v>292142877</v>
      </c>
      <c r="C8847" s="1">
        <v>1185000000</v>
      </c>
      <c r="D8847" s="1">
        <v>-37820570.399999999</v>
      </c>
      <c r="E8847" s="1">
        <v>100000000</v>
      </c>
      <c r="F8847" s="1">
        <v>28200000000</v>
      </c>
      <c r="G8847" s="1">
        <v>100000000</v>
      </c>
      <c r="H8847" s="1">
        <v>0</v>
      </c>
      <c r="I8847" s="1">
        <v>0</v>
      </c>
      <c r="J8847" s="1">
        <v>0</v>
      </c>
      <c r="K8847" s="1">
        <v>900000000</v>
      </c>
      <c r="L8847" s="1">
        <v>87685062.700000003</v>
      </c>
      <c r="M8847" s="1">
        <v>100000000</v>
      </c>
      <c r="N8847" s="1">
        <v>745832860</v>
      </c>
      <c r="O8847" s="1">
        <v>240402350</v>
      </c>
      <c r="P8847" s="1">
        <v>-6587267.9100000001</v>
      </c>
      <c r="Q8847" s="1">
        <v>-7906086.8300000001</v>
      </c>
      <c r="R8847" s="1">
        <v>76361365.5</v>
      </c>
      <c r="S8847" s="1">
        <v>97369511.900000006</v>
      </c>
      <c r="T8847" s="1">
        <v>86095242.599999994</v>
      </c>
      <c r="U8847" s="1">
        <v>389965624</v>
      </c>
      <c r="V8847" s="1">
        <v>295591158</v>
      </c>
      <c r="W8847" s="1">
        <v>177948046</v>
      </c>
      <c r="X8847" s="1">
        <v>0</v>
      </c>
      <c r="Y8847" s="1">
        <v>0</v>
      </c>
      <c r="Z8847" s="1">
        <v>0</v>
      </c>
      <c r="AA8847" s="1">
        <v>0</v>
      </c>
    </row>
    <row r="8848" spans="1:27" x14ac:dyDescent="0.2">
      <c r="A8848" s="1">
        <v>4264219</v>
      </c>
      <c r="B8848" s="1">
        <v>290305591</v>
      </c>
      <c r="C8848" s="1">
        <v>1199794310</v>
      </c>
      <c r="D8848" s="1">
        <v>-29411051.199999999</v>
      </c>
      <c r="E8848" s="1">
        <v>200000000</v>
      </c>
      <c r="F8848" s="1">
        <v>39600000000</v>
      </c>
      <c r="G8848" s="1">
        <v>0</v>
      </c>
      <c r="H8848" s="1">
        <v>0</v>
      </c>
      <c r="I8848" s="1">
        <v>100000000</v>
      </c>
      <c r="J8848" s="1">
        <v>0</v>
      </c>
      <c r="K8848" s="1">
        <v>1800000000</v>
      </c>
      <c r="L8848" s="1">
        <v>67499294.099999994</v>
      </c>
      <c r="M8848" s="1">
        <v>300000000</v>
      </c>
      <c r="N8848" s="1">
        <v>769067089</v>
      </c>
      <c r="O8848" s="1">
        <v>308333333</v>
      </c>
      <c r="P8848" s="1">
        <v>-4635027.08</v>
      </c>
      <c r="Q8848" s="1">
        <v>-474868.05300000001</v>
      </c>
      <c r="R8848" s="1">
        <v>98029756.900000006</v>
      </c>
      <c r="S8848" s="1">
        <v>132128765</v>
      </c>
      <c r="T8848" s="1">
        <v>99394173</v>
      </c>
      <c r="U8848" s="1">
        <v>461372466</v>
      </c>
      <c r="V8848" s="1">
        <v>372136192</v>
      </c>
      <c r="W8848" s="1">
        <v>170916765</v>
      </c>
      <c r="X8848" s="1">
        <v>0</v>
      </c>
      <c r="Y8848" s="1">
        <v>0</v>
      </c>
      <c r="Z8848" s="1">
        <v>0</v>
      </c>
      <c r="AA8848" s="1">
        <v>0</v>
      </c>
    </row>
    <row r="8849" spans="1:27" x14ac:dyDescent="0.2">
      <c r="A8849" s="1">
        <v>4264227</v>
      </c>
      <c r="B8849" s="1">
        <v>348407045</v>
      </c>
      <c r="C8849" s="1">
        <v>1190000000</v>
      </c>
      <c r="D8849" s="1">
        <v>-35686165.5</v>
      </c>
      <c r="E8849" s="1">
        <v>100000000</v>
      </c>
      <c r="F8849" s="1">
        <v>35900000000</v>
      </c>
      <c r="G8849" s="1">
        <v>0</v>
      </c>
      <c r="H8849" s="1">
        <v>0</v>
      </c>
      <c r="I8849" s="1">
        <v>0</v>
      </c>
      <c r="J8849" s="1">
        <v>0</v>
      </c>
      <c r="K8849" s="1">
        <v>1000000000</v>
      </c>
      <c r="L8849" s="1">
        <v>70896689.299999997</v>
      </c>
      <c r="M8849" s="1">
        <v>100000000</v>
      </c>
      <c r="N8849" s="1">
        <v>795435223</v>
      </c>
      <c r="O8849" s="1">
        <v>377103072</v>
      </c>
      <c r="P8849" s="1">
        <v>-3129301.41</v>
      </c>
      <c r="Q8849" s="1">
        <v>1466324.74</v>
      </c>
      <c r="R8849" s="1">
        <v>82664400.599999994</v>
      </c>
      <c r="S8849" s="1">
        <v>110222359</v>
      </c>
      <c r="T8849" s="1">
        <v>107743818</v>
      </c>
      <c r="U8849" s="1">
        <v>457138537</v>
      </c>
      <c r="V8849" s="1">
        <v>361325990</v>
      </c>
      <c r="W8849" s="1">
        <v>168726277</v>
      </c>
      <c r="X8849" s="1">
        <v>0</v>
      </c>
      <c r="Y8849" s="1">
        <v>0</v>
      </c>
      <c r="Z8849" s="1">
        <v>0</v>
      </c>
      <c r="AA8849" s="1">
        <v>0</v>
      </c>
    </row>
    <row r="8850" spans="1:27" x14ac:dyDescent="0.2">
      <c r="A8850" s="1">
        <v>4264230</v>
      </c>
      <c r="B8850" s="1">
        <v>316982523</v>
      </c>
      <c r="C8850" s="1">
        <v>1199436980</v>
      </c>
      <c r="D8850" s="1">
        <v>-28041509.800000001</v>
      </c>
      <c r="E8850" s="1">
        <v>200000000</v>
      </c>
      <c r="F8850" s="1">
        <v>36700000000</v>
      </c>
      <c r="G8850" s="1">
        <v>100000000</v>
      </c>
      <c r="H8850" s="1">
        <v>100000000</v>
      </c>
      <c r="I8850" s="1">
        <v>0</v>
      </c>
      <c r="J8850" s="1">
        <v>0</v>
      </c>
      <c r="K8850" s="1">
        <v>500000000</v>
      </c>
      <c r="L8850" s="1">
        <v>88750089.200000003</v>
      </c>
      <c r="M8850" s="1">
        <v>0</v>
      </c>
      <c r="N8850" s="1">
        <v>846129055</v>
      </c>
      <c r="O8850" s="1">
        <v>412148736</v>
      </c>
      <c r="P8850" s="1">
        <v>2936710.45</v>
      </c>
      <c r="Q8850" s="1">
        <v>-30514817.5</v>
      </c>
      <c r="R8850" s="1">
        <v>126290848</v>
      </c>
      <c r="S8850" s="1">
        <v>111684021</v>
      </c>
      <c r="T8850" s="1">
        <v>108589679</v>
      </c>
      <c r="U8850" s="1">
        <v>537931034</v>
      </c>
      <c r="V8850" s="1">
        <v>532605695</v>
      </c>
      <c r="W8850" s="1">
        <v>146657221</v>
      </c>
      <c r="X8850" s="1">
        <v>0</v>
      </c>
      <c r="Y8850" s="1">
        <v>100000000</v>
      </c>
      <c r="Z8850" s="1">
        <v>0</v>
      </c>
      <c r="AA8850" s="1">
        <v>0</v>
      </c>
    </row>
    <row r="8851" spans="1:27" x14ac:dyDescent="0.2">
      <c r="A8851" s="1">
        <v>4264234</v>
      </c>
      <c r="B8851" s="1">
        <v>322653952</v>
      </c>
      <c r="C8851" s="1">
        <v>1185000000</v>
      </c>
      <c r="D8851" s="1">
        <v>-36049450.600000001</v>
      </c>
      <c r="E8851" s="1">
        <v>300000000</v>
      </c>
      <c r="F8851" s="1">
        <v>47000000000</v>
      </c>
      <c r="G8851" s="1">
        <v>100000000</v>
      </c>
      <c r="H8851" s="1">
        <v>100000000</v>
      </c>
      <c r="I8851" s="1">
        <v>0</v>
      </c>
      <c r="J8851" s="1">
        <v>100000000</v>
      </c>
      <c r="K8851" s="1">
        <v>1000000000</v>
      </c>
      <c r="L8851" s="1">
        <v>91154006.400000006</v>
      </c>
      <c r="M8851" s="1">
        <v>200000000</v>
      </c>
      <c r="N8851" s="1">
        <v>795183898</v>
      </c>
      <c r="O8851" s="1">
        <v>333302122</v>
      </c>
      <c r="P8851" s="1">
        <v>-456423.783</v>
      </c>
      <c r="Q8851" s="1">
        <v>-2542546.04</v>
      </c>
      <c r="R8851" s="1">
        <v>127533586</v>
      </c>
      <c r="S8851" s="1">
        <v>108225030</v>
      </c>
      <c r="T8851" s="1">
        <v>96027899.099999994</v>
      </c>
      <c r="U8851" s="1">
        <v>469656208</v>
      </c>
      <c r="V8851" s="1">
        <v>364135436</v>
      </c>
      <c r="W8851" s="1">
        <v>170402804</v>
      </c>
      <c r="X8851" s="1">
        <v>0</v>
      </c>
      <c r="Y8851" s="1">
        <v>0</v>
      </c>
      <c r="Z8851" s="1">
        <v>0</v>
      </c>
      <c r="AA8851" s="1">
        <v>0</v>
      </c>
    </row>
    <row r="8852" spans="1:27" x14ac:dyDescent="0.2">
      <c r="A8852" s="1">
        <v>4264239</v>
      </c>
      <c r="B8852" s="1">
        <v>290561725</v>
      </c>
      <c r="C8852" s="1">
        <v>1185000000</v>
      </c>
      <c r="D8852" s="1">
        <v>-31524823.899999999</v>
      </c>
      <c r="E8852" s="1">
        <v>200000000</v>
      </c>
      <c r="F8852" s="1">
        <v>56800000000</v>
      </c>
      <c r="G8852" s="1">
        <v>100000000</v>
      </c>
      <c r="H8852" s="1">
        <v>0</v>
      </c>
      <c r="I8852" s="1">
        <v>0</v>
      </c>
      <c r="J8852" s="1">
        <v>0</v>
      </c>
      <c r="K8852" s="1">
        <v>1200000000</v>
      </c>
      <c r="L8852" s="1">
        <v>74535551.400000006</v>
      </c>
      <c r="M8852" s="1">
        <v>200000000</v>
      </c>
      <c r="N8852" s="1">
        <v>797335840</v>
      </c>
      <c r="O8852" s="1">
        <v>380696005</v>
      </c>
      <c r="P8852" s="1">
        <v>377516.05300000001</v>
      </c>
      <c r="Q8852" s="1">
        <v>-389339.90899999999</v>
      </c>
      <c r="R8852" s="1">
        <v>89376548.799999997</v>
      </c>
      <c r="S8852" s="1">
        <v>109102079</v>
      </c>
      <c r="T8852" s="1">
        <v>96027899.099999994</v>
      </c>
      <c r="U8852" s="1">
        <v>459676762</v>
      </c>
      <c r="V8852" s="1">
        <v>379787234</v>
      </c>
      <c r="W8852" s="1">
        <v>186019136</v>
      </c>
      <c r="X8852" s="1">
        <v>0</v>
      </c>
      <c r="Y8852" s="1">
        <v>0</v>
      </c>
      <c r="Z8852" s="1">
        <v>0</v>
      </c>
      <c r="AA8852" s="1">
        <v>0</v>
      </c>
    </row>
    <row r="8853" spans="1:27" x14ac:dyDescent="0.2">
      <c r="A8853" s="1">
        <v>4264244</v>
      </c>
      <c r="B8853" s="1">
        <v>302945204</v>
      </c>
      <c r="C8853" s="1">
        <v>1185000000</v>
      </c>
      <c r="D8853" s="1">
        <v>-33980099.600000001</v>
      </c>
      <c r="E8853" s="1">
        <v>300000000</v>
      </c>
      <c r="F8853" s="1">
        <v>81200000000</v>
      </c>
      <c r="G8853" s="1">
        <v>200000000</v>
      </c>
      <c r="H8853" s="1">
        <v>0</v>
      </c>
      <c r="I8853" s="1">
        <v>0</v>
      </c>
      <c r="J8853" s="1">
        <v>100000000</v>
      </c>
      <c r="K8853" s="1">
        <v>1200000000</v>
      </c>
      <c r="L8853" s="1">
        <v>94833407.099999994</v>
      </c>
      <c r="M8853" s="1">
        <v>300000000</v>
      </c>
      <c r="N8853" s="1">
        <v>802593616</v>
      </c>
      <c r="O8853" s="1">
        <v>364832794</v>
      </c>
      <c r="P8853" s="1">
        <v>3177158.04</v>
      </c>
      <c r="Q8853" s="1">
        <v>546842.61399999994</v>
      </c>
      <c r="R8853" s="1">
        <v>124697911</v>
      </c>
      <c r="S8853" s="1">
        <v>122903949</v>
      </c>
      <c r="T8853" s="1">
        <v>119131771</v>
      </c>
      <c r="U8853" s="1">
        <v>463446090</v>
      </c>
      <c r="V8853" s="1">
        <v>379613262</v>
      </c>
      <c r="W8853" s="1">
        <v>182284050</v>
      </c>
      <c r="X8853" s="1">
        <v>0</v>
      </c>
      <c r="Y8853" s="1">
        <v>0</v>
      </c>
      <c r="Z8853" s="1">
        <v>0</v>
      </c>
      <c r="AA8853" s="1">
        <v>0</v>
      </c>
    </row>
    <row r="8854" spans="1:27" x14ac:dyDescent="0.2">
      <c r="A8854" s="1">
        <v>4264245</v>
      </c>
      <c r="B8854" s="1">
        <v>316145094</v>
      </c>
      <c r="C8854" s="1">
        <v>1199665260</v>
      </c>
      <c r="D8854" s="1">
        <v>-38555191.700000003</v>
      </c>
      <c r="E8854" s="1">
        <v>200000000</v>
      </c>
      <c r="F8854" s="1">
        <v>75500000000</v>
      </c>
      <c r="G8854" s="1">
        <v>200000000</v>
      </c>
      <c r="H8854" s="1">
        <v>0</v>
      </c>
      <c r="I8854" s="1">
        <v>0</v>
      </c>
      <c r="J8854" s="1">
        <v>0</v>
      </c>
      <c r="K8854" s="1">
        <v>1900000000</v>
      </c>
      <c r="L8854" s="1">
        <v>75331627.5</v>
      </c>
      <c r="M8854" s="1">
        <v>200000000</v>
      </c>
      <c r="N8854" s="1">
        <v>823396048</v>
      </c>
      <c r="O8854" s="1">
        <v>352238325</v>
      </c>
      <c r="P8854" s="1">
        <v>-2599029.69</v>
      </c>
      <c r="Q8854" s="1">
        <v>-14572939.4</v>
      </c>
      <c r="R8854" s="1">
        <v>115493456</v>
      </c>
      <c r="S8854" s="1">
        <v>117933432</v>
      </c>
      <c r="T8854" s="1">
        <v>119059357</v>
      </c>
      <c r="U8854" s="1">
        <v>488749943</v>
      </c>
      <c r="V8854" s="1">
        <v>392523364</v>
      </c>
      <c r="W8854" s="1">
        <v>187368556</v>
      </c>
      <c r="X8854" s="1">
        <v>200000000</v>
      </c>
      <c r="Y8854" s="1">
        <v>0</v>
      </c>
      <c r="Z8854" s="1">
        <v>0</v>
      </c>
      <c r="AA8854" s="1">
        <v>0</v>
      </c>
    </row>
    <row r="8855" spans="1:27" x14ac:dyDescent="0.2">
      <c r="A8855" s="1">
        <v>4264252</v>
      </c>
      <c r="B8855" s="1">
        <v>260089009</v>
      </c>
      <c r="C8855" s="1">
        <v>1199900000</v>
      </c>
      <c r="D8855" s="1">
        <v>-34562018.799999997</v>
      </c>
      <c r="E8855" s="1">
        <v>0</v>
      </c>
      <c r="F8855" s="1">
        <v>61600000000</v>
      </c>
      <c r="G8855" s="1">
        <v>0</v>
      </c>
      <c r="H8855" s="1">
        <v>0</v>
      </c>
      <c r="I8855" s="1">
        <v>100000000</v>
      </c>
      <c r="J8855" s="1">
        <v>0</v>
      </c>
      <c r="K8855" s="1">
        <v>800000000</v>
      </c>
      <c r="L8855" s="1">
        <v>91612840.900000006</v>
      </c>
      <c r="M8855" s="1">
        <v>300000000</v>
      </c>
      <c r="N8855" s="1">
        <v>762860372</v>
      </c>
      <c r="O8855" s="1">
        <v>255961298</v>
      </c>
      <c r="P8855" s="1">
        <v>955294.63399999996</v>
      </c>
      <c r="Q8855" s="1">
        <v>8095207.3799999999</v>
      </c>
      <c r="R8855" s="1">
        <v>127730347</v>
      </c>
      <c r="S8855" s="1">
        <v>128239823</v>
      </c>
      <c r="T8855" s="1">
        <v>96027899.099999994</v>
      </c>
      <c r="U8855" s="1">
        <v>391886620</v>
      </c>
      <c r="V8855" s="1">
        <v>313454525</v>
      </c>
      <c r="W8855" s="1">
        <v>181007834</v>
      </c>
      <c r="X8855" s="1">
        <v>0</v>
      </c>
      <c r="Y8855" s="1">
        <v>0</v>
      </c>
      <c r="Z8855" s="1">
        <v>0</v>
      </c>
      <c r="AA8855" s="1">
        <v>0</v>
      </c>
    </row>
    <row r="8856" spans="1:27" x14ac:dyDescent="0.2">
      <c r="A8856" s="1">
        <v>4264253</v>
      </c>
      <c r="B8856" s="1">
        <v>315131964</v>
      </c>
      <c r="C8856" s="1">
        <v>1185000000</v>
      </c>
      <c r="D8856" s="1">
        <v>-37500625</v>
      </c>
      <c r="E8856" s="1">
        <v>200000000</v>
      </c>
      <c r="F8856" s="1">
        <v>53900000000</v>
      </c>
      <c r="G8856" s="1">
        <v>0</v>
      </c>
      <c r="H8856" s="1">
        <v>100000000</v>
      </c>
      <c r="I8856" s="1">
        <v>0</v>
      </c>
      <c r="J8856" s="1">
        <v>100000000</v>
      </c>
      <c r="K8856" s="1">
        <v>900000000</v>
      </c>
      <c r="L8856" s="1">
        <v>68461913.200000003</v>
      </c>
      <c r="M8856" s="1">
        <v>300000000</v>
      </c>
      <c r="N8856" s="1">
        <v>802593637</v>
      </c>
      <c r="O8856" s="1">
        <v>389770939</v>
      </c>
      <c r="P8856" s="1">
        <v>-1936612.3</v>
      </c>
      <c r="Q8856" s="1">
        <v>1204489.8799999999</v>
      </c>
      <c r="R8856" s="1">
        <v>129857281</v>
      </c>
      <c r="S8856" s="1">
        <v>127137747</v>
      </c>
      <c r="T8856" s="1">
        <v>102892963</v>
      </c>
      <c r="U8856" s="1">
        <v>462948946</v>
      </c>
      <c r="V8856" s="1">
        <v>385268142</v>
      </c>
      <c r="W8856" s="1">
        <v>185852712</v>
      </c>
      <c r="X8856" s="1">
        <v>0</v>
      </c>
      <c r="Y8856" s="1">
        <v>0</v>
      </c>
      <c r="Z8856" s="1">
        <v>0</v>
      </c>
      <c r="AA8856" s="1">
        <v>0</v>
      </c>
    </row>
    <row r="8857" spans="1:27" x14ac:dyDescent="0.2">
      <c r="A8857" s="1">
        <v>4264261</v>
      </c>
      <c r="B8857" s="1">
        <v>286131528</v>
      </c>
      <c r="C8857" s="1">
        <v>1199431360</v>
      </c>
      <c r="D8857" s="1">
        <v>-37808577</v>
      </c>
      <c r="E8857" s="1">
        <v>200000000</v>
      </c>
      <c r="F8857" s="1">
        <v>79100000000</v>
      </c>
      <c r="G8857" s="1">
        <v>0</v>
      </c>
      <c r="H8857" s="1">
        <v>300000000</v>
      </c>
      <c r="I8857" s="1">
        <v>0</v>
      </c>
      <c r="J8857" s="1">
        <v>0</v>
      </c>
      <c r="K8857" s="1">
        <v>1000000000</v>
      </c>
      <c r="L8857" s="1">
        <v>93409064.700000003</v>
      </c>
      <c r="M8857" s="1">
        <v>200000000</v>
      </c>
      <c r="N8857" s="1">
        <v>788641655</v>
      </c>
      <c r="O8857" s="1">
        <v>276516477</v>
      </c>
      <c r="P8857" s="1">
        <v>3227812.77</v>
      </c>
      <c r="Q8857" s="1">
        <v>-2493629.0299999998</v>
      </c>
      <c r="R8857" s="1">
        <v>101840286</v>
      </c>
      <c r="S8857" s="1">
        <v>137287442</v>
      </c>
      <c r="T8857" s="1">
        <v>122859650</v>
      </c>
      <c r="U8857" s="1">
        <v>410869565</v>
      </c>
      <c r="V8857" s="1">
        <v>364388553</v>
      </c>
      <c r="W8857" s="1">
        <v>177954302</v>
      </c>
      <c r="X8857" s="1">
        <v>0</v>
      </c>
      <c r="Y8857" s="1">
        <v>0</v>
      </c>
      <c r="Z8857" s="1">
        <v>0</v>
      </c>
      <c r="AA8857" s="1">
        <v>0</v>
      </c>
    </row>
    <row r="8858" spans="1:27" x14ac:dyDescent="0.2">
      <c r="A8858" s="1">
        <v>4264264</v>
      </c>
      <c r="B8858" s="1">
        <v>295021206</v>
      </c>
      <c r="C8858" s="1">
        <v>1185000000</v>
      </c>
      <c r="D8858" s="1">
        <v>-37822634</v>
      </c>
      <c r="E8858" s="1">
        <v>100000000</v>
      </c>
      <c r="F8858" s="1">
        <v>51500000000</v>
      </c>
      <c r="G8858" s="1">
        <v>100000000</v>
      </c>
      <c r="H8858" s="1">
        <v>0</v>
      </c>
      <c r="I8858" s="1">
        <v>0</v>
      </c>
      <c r="J8858" s="1">
        <v>100000000</v>
      </c>
      <c r="K8858" s="1">
        <v>1400000000</v>
      </c>
      <c r="L8858" s="1">
        <v>85051001.799999997</v>
      </c>
      <c r="M8858" s="1">
        <v>200000000</v>
      </c>
      <c r="N8858" s="1">
        <v>759565600</v>
      </c>
      <c r="O8858" s="1">
        <v>259989316</v>
      </c>
      <c r="P8858" s="1">
        <v>-354884.72</v>
      </c>
      <c r="Q8858" s="1">
        <v>-5778530.0800000001</v>
      </c>
      <c r="R8858" s="1">
        <v>84626634.900000006</v>
      </c>
      <c r="S8858" s="1">
        <v>120800363</v>
      </c>
      <c r="T8858" s="1">
        <v>111633015</v>
      </c>
      <c r="U8858" s="1">
        <v>408917689</v>
      </c>
      <c r="V8858" s="1">
        <v>326847794</v>
      </c>
      <c r="W8858" s="1">
        <v>179543370</v>
      </c>
      <c r="X8858" s="1">
        <v>0</v>
      </c>
      <c r="Y8858" s="1">
        <v>0</v>
      </c>
      <c r="Z8858" s="1">
        <v>0</v>
      </c>
      <c r="AA8858" s="1">
        <v>0</v>
      </c>
    </row>
    <row r="8859" spans="1:27" x14ac:dyDescent="0.2">
      <c r="A8859" s="1">
        <v>4264266</v>
      </c>
      <c r="B8859" s="1">
        <v>341823084</v>
      </c>
      <c r="C8859" s="1">
        <v>1185000000</v>
      </c>
      <c r="D8859" s="1">
        <v>-27720048.600000001</v>
      </c>
      <c r="E8859" s="1">
        <v>200000000</v>
      </c>
      <c r="F8859" s="1">
        <v>42300000000</v>
      </c>
      <c r="G8859" s="1">
        <v>100000000</v>
      </c>
      <c r="H8859" s="1">
        <v>0</v>
      </c>
      <c r="I8859" s="1">
        <v>0</v>
      </c>
      <c r="J8859" s="1">
        <v>100000000</v>
      </c>
      <c r="K8859" s="1">
        <v>900000000</v>
      </c>
      <c r="L8859" s="1">
        <v>82924069.900000006</v>
      </c>
      <c r="M8859" s="1">
        <v>200000000</v>
      </c>
      <c r="N8859" s="1">
        <v>806729187</v>
      </c>
      <c r="O8859" s="1">
        <v>356450170</v>
      </c>
      <c r="P8859" s="1">
        <v>1501377.44</v>
      </c>
      <c r="Q8859" s="1">
        <v>9019868.0600000005</v>
      </c>
      <c r="R8859" s="1">
        <v>117643753</v>
      </c>
      <c r="S8859" s="1">
        <v>98304387.299999997</v>
      </c>
      <c r="T8859" s="1">
        <v>91111038.599999994</v>
      </c>
      <c r="U8859" s="1">
        <v>405055201</v>
      </c>
      <c r="V8859" s="1">
        <v>296766194</v>
      </c>
      <c r="W8859" s="1">
        <v>158898518</v>
      </c>
      <c r="X8859" s="1">
        <v>0</v>
      </c>
      <c r="Y8859" s="1">
        <v>100000000</v>
      </c>
      <c r="Z8859" s="1">
        <v>0</v>
      </c>
      <c r="AA8859" s="1">
        <v>0</v>
      </c>
    </row>
    <row r="8860" spans="1:27" x14ac:dyDescent="0.2">
      <c r="A8860" s="1">
        <v>4264270</v>
      </c>
      <c r="B8860" s="1">
        <v>278669556</v>
      </c>
      <c r="C8860" s="1">
        <v>1185000000</v>
      </c>
      <c r="D8860" s="1">
        <v>-33614902.399999999</v>
      </c>
      <c r="E8860" s="1">
        <v>200000000</v>
      </c>
      <c r="F8860" s="1">
        <v>80900000000</v>
      </c>
      <c r="G8860" s="1">
        <v>100000000</v>
      </c>
      <c r="H8860" s="1">
        <v>200000000</v>
      </c>
      <c r="I8860" s="1">
        <v>0</v>
      </c>
      <c r="J8860" s="1">
        <v>0</v>
      </c>
      <c r="K8860" s="1">
        <v>1000000000</v>
      </c>
      <c r="L8860" s="1">
        <v>76119412.700000003</v>
      </c>
      <c r="M8860" s="1">
        <v>200000000</v>
      </c>
      <c r="N8860" s="1">
        <v>755937858</v>
      </c>
      <c r="O8860" s="1">
        <v>276198257</v>
      </c>
      <c r="P8860" s="1">
        <v>1297708.92</v>
      </c>
      <c r="Q8860" s="1">
        <v>2346823.17</v>
      </c>
      <c r="R8860" s="1">
        <v>127160563</v>
      </c>
      <c r="S8860" s="1">
        <v>152308903</v>
      </c>
      <c r="T8860" s="1">
        <v>122859650</v>
      </c>
      <c r="U8860" s="1">
        <v>471734463</v>
      </c>
      <c r="V8860" s="1">
        <v>347014447</v>
      </c>
      <c r="W8860" s="1">
        <v>189976263</v>
      </c>
      <c r="X8860" s="1">
        <v>0</v>
      </c>
      <c r="Y8860" s="1">
        <v>0</v>
      </c>
      <c r="Z8860" s="1">
        <v>0</v>
      </c>
      <c r="AA8860" s="1">
        <v>0</v>
      </c>
    </row>
    <row r="8861" spans="1:27" x14ac:dyDescent="0.2">
      <c r="A8861" s="1">
        <v>4264272</v>
      </c>
      <c r="B8861" s="1">
        <v>297040816</v>
      </c>
      <c r="C8861" s="1">
        <v>1199665760</v>
      </c>
      <c r="D8861" s="1">
        <v>-33799239.799999997</v>
      </c>
      <c r="E8861" s="1">
        <v>200000000</v>
      </c>
      <c r="F8861" s="1">
        <v>61600000000</v>
      </c>
      <c r="G8861" s="1">
        <v>200000000</v>
      </c>
      <c r="H8861" s="1">
        <v>0</v>
      </c>
      <c r="I8861" s="1">
        <v>0</v>
      </c>
      <c r="J8861" s="1">
        <v>0</v>
      </c>
      <c r="K8861" s="1">
        <v>2000000000</v>
      </c>
      <c r="L8861" s="1">
        <v>92202415.700000003</v>
      </c>
      <c r="M8861" s="1">
        <v>200000000</v>
      </c>
      <c r="N8861" s="1">
        <v>775348845</v>
      </c>
      <c r="O8861" s="1">
        <v>309750000</v>
      </c>
      <c r="P8861" s="1">
        <v>-722313.39300000004</v>
      </c>
      <c r="Q8861" s="1">
        <v>843160.96400000004</v>
      </c>
      <c r="R8861" s="1">
        <v>110672133</v>
      </c>
      <c r="S8861" s="1">
        <v>124860716</v>
      </c>
      <c r="T8861" s="1">
        <v>109059297</v>
      </c>
      <c r="U8861" s="1">
        <v>470017844</v>
      </c>
      <c r="V8861" s="1">
        <v>333668606</v>
      </c>
      <c r="W8861" s="1">
        <v>178782644</v>
      </c>
      <c r="X8861" s="1">
        <v>0</v>
      </c>
      <c r="Y8861" s="1">
        <v>0</v>
      </c>
      <c r="Z8861" s="1">
        <v>0</v>
      </c>
      <c r="AA8861" s="1">
        <v>0</v>
      </c>
    </row>
    <row r="8862" spans="1:27" x14ac:dyDescent="0.2">
      <c r="A8862" s="1">
        <v>4264273</v>
      </c>
      <c r="B8862" s="1">
        <v>270887734</v>
      </c>
      <c r="C8862" s="1">
        <v>1185000000</v>
      </c>
      <c r="D8862" s="1">
        <v>-29415166.300000001</v>
      </c>
      <c r="E8862" s="1">
        <v>0</v>
      </c>
      <c r="F8862" s="1">
        <v>57200000000</v>
      </c>
      <c r="G8862" s="1">
        <v>200000000</v>
      </c>
      <c r="H8862" s="1">
        <v>100000000</v>
      </c>
      <c r="I8862" s="1">
        <v>0</v>
      </c>
      <c r="J8862" s="1">
        <v>0</v>
      </c>
      <c r="K8862" s="1">
        <v>1900000000</v>
      </c>
      <c r="L8862" s="1">
        <v>93568823.900000006</v>
      </c>
      <c r="M8862" s="1">
        <v>200000000</v>
      </c>
      <c r="N8862" s="1">
        <v>751710273</v>
      </c>
      <c r="O8862" s="1">
        <v>296296296</v>
      </c>
      <c r="P8862" s="1">
        <v>1978266.53</v>
      </c>
      <c r="Q8862" s="1">
        <v>967556.41299999994</v>
      </c>
      <c r="R8862" s="1">
        <v>101772456</v>
      </c>
      <c r="S8862" s="1">
        <v>130357564</v>
      </c>
      <c r="T8862" s="1">
        <v>99143493.700000003</v>
      </c>
      <c r="U8862" s="1">
        <v>458127669</v>
      </c>
      <c r="V8862" s="1">
        <v>336368436</v>
      </c>
      <c r="W8862" s="1">
        <v>186804834</v>
      </c>
      <c r="X8862" s="1">
        <v>0</v>
      </c>
      <c r="Y8862" s="1">
        <v>0</v>
      </c>
      <c r="Z8862" s="1">
        <v>0</v>
      </c>
      <c r="AA8862" s="1">
        <v>0</v>
      </c>
    </row>
    <row r="8863" spans="1:27" x14ac:dyDescent="0.2">
      <c r="A8863" s="1">
        <v>4264274</v>
      </c>
      <c r="B8863" s="1">
        <v>288806169</v>
      </c>
      <c r="C8863" s="1">
        <v>1190000000</v>
      </c>
      <c r="D8863" s="1">
        <v>-33531557.800000001</v>
      </c>
      <c r="E8863" s="1">
        <v>100000000</v>
      </c>
      <c r="F8863" s="1">
        <v>59500000000</v>
      </c>
      <c r="G8863" s="1">
        <v>100000000</v>
      </c>
      <c r="H8863" s="1">
        <v>0</v>
      </c>
      <c r="I8863" s="1">
        <v>0</v>
      </c>
      <c r="J8863" s="1">
        <v>0</v>
      </c>
      <c r="K8863" s="1">
        <v>1100000000</v>
      </c>
      <c r="L8863" s="1">
        <v>96346819.200000003</v>
      </c>
      <c r="M8863" s="1">
        <v>100000000</v>
      </c>
      <c r="N8863" s="1">
        <v>773324155</v>
      </c>
      <c r="O8863" s="1">
        <v>310197811</v>
      </c>
      <c r="P8863" s="1">
        <v>-1997292.67</v>
      </c>
      <c r="Q8863" s="1">
        <v>15179781.4</v>
      </c>
      <c r="R8863" s="1">
        <v>96551074.400000006</v>
      </c>
      <c r="S8863" s="1">
        <v>130490187</v>
      </c>
      <c r="T8863" s="1">
        <v>115894996</v>
      </c>
      <c r="U8863" s="1">
        <v>481752182</v>
      </c>
      <c r="V8863" s="1">
        <v>370312817</v>
      </c>
      <c r="W8863" s="1">
        <v>189219054</v>
      </c>
      <c r="X8863" s="1">
        <v>100000000</v>
      </c>
      <c r="Y8863" s="1">
        <v>0</v>
      </c>
      <c r="Z8863" s="1">
        <v>0</v>
      </c>
      <c r="AA8863" s="1">
        <v>0</v>
      </c>
    </row>
    <row r="8864" spans="1:27" x14ac:dyDescent="0.2">
      <c r="A8864" s="1">
        <v>4264278</v>
      </c>
      <c r="B8864" s="1">
        <v>307081795</v>
      </c>
      <c r="C8864" s="1">
        <v>1185000000</v>
      </c>
      <c r="D8864" s="1">
        <v>-28027837.300000001</v>
      </c>
      <c r="E8864" s="1">
        <v>300000000</v>
      </c>
      <c r="F8864" s="1">
        <v>51800000000</v>
      </c>
      <c r="G8864" s="1">
        <v>100000000</v>
      </c>
      <c r="H8864" s="1">
        <v>0</v>
      </c>
      <c r="I8864" s="1">
        <v>100000000</v>
      </c>
      <c r="J8864" s="1">
        <v>100000000</v>
      </c>
      <c r="K8864" s="1">
        <v>1700000000</v>
      </c>
      <c r="L8864" s="1">
        <v>63018905.799999997</v>
      </c>
      <c r="M8864" s="1">
        <v>400000000</v>
      </c>
      <c r="N8864" s="1">
        <v>791105907</v>
      </c>
      <c r="O8864" s="1">
        <v>310364397</v>
      </c>
      <c r="P8864" s="1">
        <v>-2330164.89</v>
      </c>
      <c r="Q8864" s="1">
        <v>-1245167.51</v>
      </c>
      <c r="R8864" s="1">
        <v>124047896</v>
      </c>
      <c r="S8864" s="1">
        <v>115154467</v>
      </c>
      <c r="T8864" s="1">
        <v>112316673</v>
      </c>
      <c r="U8864" s="1">
        <v>415892137</v>
      </c>
      <c r="V8864" s="1">
        <v>335130165</v>
      </c>
      <c r="W8864" s="1">
        <v>181841595</v>
      </c>
      <c r="X8864" s="1">
        <v>0</v>
      </c>
      <c r="Y8864" s="1">
        <v>0</v>
      </c>
      <c r="Z8864" s="1">
        <v>0</v>
      </c>
      <c r="AA8864" s="1">
        <v>0</v>
      </c>
    </row>
    <row r="8865" spans="1:27" x14ac:dyDescent="0.2">
      <c r="A8865" s="1">
        <v>4264286</v>
      </c>
      <c r="B8865" s="1">
        <v>325846391</v>
      </c>
      <c r="C8865" s="1">
        <v>1199667560</v>
      </c>
      <c r="D8865" s="1">
        <v>-33797714.299999997</v>
      </c>
      <c r="E8865" s="1">
        <v>200000000</v>
      </c>
      <c r="F8865" s="1">
        <v>51600000000</v>
      </c>
      <c r="G8865" s="1">
        <v>0</v>
      </c>
      <c r="H8865" s="1">
        <v>0</v>
      </c>
      <c r="I8865" s="1">
        <v>100000000</v>
      </c>
      <c r="J8865" s="1">
        <v>0</v>
      </c>
      <c r="K8865" s="1">
        <v>2200000000</v>
      </c>
      <c r="L8865" s="1">
        <v>75545316.900000006</v>
      </c>
      <c r="M8865" s="1">
        <v>400000000</v>
      </c>
      <c r="N8865" s="1">
        <v>814773416</v>
      </c>
      <c r="O8865" s="1">
        <v>309056616</v>
      </c>
      <c r="P8865" s="1">
        <v>-7689761.8499999996</v>
      </c>
      <c r="Q8865" s="1">
        <v>-10765268.5</v>
      </c>
      <c r="R8865" s="1">
        <v>99834674.700000003</v>
      </c>
      <c r="S8865" s="1">
        <v>104127100</v>
      </c>
      <c r="T8865" s="1">
        <v>92981649</v>
      </c>
      <c r="U8865" s="1">
        <v>396261161</v>
      </c>
      <c r="V8865" s="1">
        <v>307982296</v>
      </c>
      <c r="W8865" s="1">
        <v>186139039</v>
      </c>
      <c r="X8865" s="1">
        <v>0</v>
      </c>
      <c r="Y8865" s="1">
        <v>0</v>
      </c>
      <c r="Z8865" s="1">
        <v>0</v>
      </c>
      <c r="AA8865" s="1">
        <v>0</v>
      </c>
    </row>
    <row r="8866" spans="1:27" x14ac:dyDescent="0.2">
      <c r="A8866" s="1">
        <v>4264287</v>
      </c>
      <c r="B8866" s="1">
        <v>290898096</v>
      </c>
      <c r="C8866" s="1">
        <v>1185000000</v>
      </c>
      <c r="D8866" s="1">
        <v>-30303183.699999999</v>
      </c>
      <c r="E8866" s="1">
        <v>100000000</v>
      </c>
      <c r="F8866" s="1">
        <v>28100000000</v>
      </c>
      <c r="G8866" s="1">
        <v>0</v>
      </c>
      <c r="H8866" s="1">
        <v>0</v>
      </c>
      <c r="I8866" s="1">
        <v>100000000</v>
      </c>
      <c r="J8866" s="1">
        <v>0</v>
      </c>
      <c r="K8866" s="1">
        <v>1400000000</v>
      </c>
      <c r="L8866" s="1">
        <v>80016084.700000003</v>
      </c>
      <c r="M8866" s="1">
        <v>200000000</v>
      </c>
      <c r="N8866" s="1">
        <v>812970543</v>
      </c>
      <c r="O8866" s="1">
        <v>379305294</v>
      </c>
      <c r="P8866" s="1">
        <v>8252269.6399999997</v>
      </c>
      <c r="Q8866" s="1">
        <v>-18049242.600000001</v>
      </c>
      <c r="R8866" s="1">
        <v>173289981</v>
      </c>
      <c r="S8866" s="1">
        <v>108225030</v>
      </c>
      <c r="T8866" s="1">
        <v>95153664.099999994</v>
      </c>
      <c r="U8866" s="1">
        <v>385707854</v>
      </c>
      <c r="V8866" s="1">
        <v>291673320</v>
      </c>
      <c r="W8866" s="1">
        <v>173345919</v>
      </c>
      <c r="X8866" s="1">
        <v>0</v>
      </c>
      <c r="Y8866" s="1">
        <v>0</v>
      </c>
      <c r="Z8866" s="1">
        <v>0</v>
      </c>
      <c r="AA8866" s="1">
        <v>0</v>
      </c>
    </row>
    <row r="8867" spans="1:27" x14ac:dyDescent="0.2">
      <c r="A8867" s="1">
        <v>4264288</v>
      </c>
      <c r="B8867" s="1">
        <v>298146486</v>
      </c>
      <c r="C8867" s="1">
        <v>1185000000</v>
      </c>
      <c r="D8867" s="1">
        <v>-31521423.800000001</v>
      </c>
      <c r="E8867" s="1">
        <v>200000000</v>
      </c>
      <c r="F8867" s="1">
        <v>52600000000</v>
      </c>
      <c r="G8867" s="1">
        <v>100000000</v>
      </c>
      <c r="H8867" s="1">
        <v>200000000</v>
      </c>
      <c r="I8867" s="1">
        <v>0</v>
      </c>
      <c r="J8867" s="1">
        <v>0</v>
      </c>
      <c r="K8867" s="1">
        <v>1200000000</v>
      </c>
      <c r="L8867" s="1">
        <v>83049629.799999997</v>
      </c>
      <c r="M8867" s="1">
        <v>200000000</v>
      </c>
      <c r="N8867" s="1">
        <v>819798666</v>
      </c>
      <c r="O8867" s="1">
        <v>378267240</v>
      </c>
      <c r="P8867" s="1">
        <v>4354928.7300000004</v>
      </c>
      <c r="Q8867" s="1">
        <v>-925185.31900000002</v>
      </c>
      <c r="R8867" s="1">
        <v>130550552</v>
      </c>
      <c r="S8867" s="1">
        <v>124962972</v>
      </c>
      <c r="T8867" s="1">
        <v>109944891</v>
      </c>
      <c r="U8867" s="1">
        <v>454345469</v>
      </c>
      <c r="V8867" s="1">
        <v>375233087</v>
      </c>
      <c r="W8867" s="1">
        <v>188091758</v>
      </c>
      <c r="X8867" s="1">
        <v>0</v>
      </c>
      <c r="Y8867" s="1">
        <v>0</v>
      </c>
      <c r="Z8867" s="1">
        <v>0</v>
      </c>
      <c r="AA8867" s="1">
        <v>0</v>
      </c>
    </row>
    <row r="8868" spans="1:27" x14ac:dyDescent="0.2">
      <c r="A8868" s="1">
        <v>4264291</v>
      </c>
      <c r="B8868" s="1">
        <v>285677897</v>
      </c>
      <c r="C8868" s="1">
        <v>1185000000</v>
      </c>
      <c r="D8868" s="1">
        <v>-27434537.600000001</v>
      </c>
      <c r="E8868" s="1">
        <v>100000000</v>
      </c>
      <c r="F8868" s="1">
        <v>32400000000</v>
      </c>
      <c r="G8868" s="1">
        <v>0</v>
      </c>
      <c r="H8868" s="1">
        <v>0</v>
      </c>
      <c r="I8868" s="1">
        <v>100000000</v>
      </c>
      <c r="J8868" s="1">
        <v>0</v>
      </c>
      <c r="K8868" s="1">
        <v>1700000000</v>
      </c>
      <c r="L8868" s="1">
        <v>86866533.099999994</v>
      </c>
      <c r="M8868" s="1">
        <v>300000000</v>
      </c>
      <c r="N8868" s="1">
        <v>796566791</v>
      </c>
      <c r="O8868" s="1">
        <v>329878386</v>
      </c>
      <c r="P8868" s="1">
        <v>-6511227.6500000004</v>
      </c>
      <c r="Q8868" s="1">
        <v>-16120166.6</v>
      </c>
      <c r="R8868" s="1">
        <v>127401534</v>
      </c>
      <c r="S8868" s="1">
        <v>108225030</v>
      </c>
      <c r="T8868" s="1">
        <v>89650775.099999994</v>
      </c>
      <c r="U8868" s="1">
        <v>439716371</v>
      </c>
      <c r="V8868" s="1">
        <v>328444650</v>
      </c>
      <c r="W8868" s="1">
        <v>182638742</v>
      </c>
      <c r="X8868" s="1">
        <v>0</v>
      </c>
      <c r="Y8868" s="1">
        <v>0</v>
      </c>
      <c r="Z8868" s="1">
        <v>0</v>
      </c>
      <c r="AA8868" s="1">
        <v>0</v>
      </c>
    </row>
    <row r="8869" spans="1:27" x14ac:dyDescent="0.2">
      <c r="A8869" s="1">
        <v>4264303</v>
      </c>
      <c r="B8869" s="1">
        <v>310646486</v>
      </c>
      <c r="C8869" s="1">
        <v>1185000000</v>
      </c>
      <c r="D8869" s="1">
        <v>-31536616.100000001</v>
      </c>
      <c r="E8869" s="1">
        <v>200000000</v>
      </c>
      <c r="F8869" s="1">
        <v>54100000000</v>
      </c>
      <c r="G8869" s="1">
        <v>100000000</v>
      </c>
      <c r="H8869" s="1">
        <v>100000000</v>
      </c>
      <c r="I8869" s="1">
        <v>0</v>
      </c>
      <c r="J8869" s="1">
        <v>0</v>
      </c>
      <c r="K8869" s="1">
        <v>1200000000</v>
      </c>
      <c r="L8869" s="1">
        <v>75808390.099999994</v>
      </c>
      <c r="M8869" s="1">
        <v>200000000</v>
      </c>
      <c r="N8869" s="1">
        <v>798356403</v>
      </c>
      <c r="O8869" s="1">
        <v>294943020</v>
      </c>
      <c r="P8869" s="1">
        <v>-181645.98199999999</v>
      </c>
      <c r="Q8869" s="1">
        <v>-9674284.4100000001</v>
      </c>
      <c r="R8869" s="1">
        <v>106973538</v>
      </c>
      <c r="S8869" s="1">
        <v>118552865</v>
      </c>
      <c r="T8869" s="1">
        <v>112544512</v>
      </c>
      <c r="U8869" s="1">
        <v>464954264</v>
      </c>
      <c r="V8869" s="1">
        <v>355864172</v>
      </c>
      <c r="W8869" s="1">
        <v>183336651</v>
      </c>
      <c r="X8869" s="1">
        <v>0</v>
      </c>
      <c r="Y8869" s="1">
        <v>100000000</v>
      </c>
      <c r="Z8869" s="1">
        <v>0</v>
      </c>
      <c r="AA8869" s="1">
        <v>0</v>
      </c>
    </row>
    <row r="8870" spans="1:27" x14ac:dyDescent="0.2">
      <c r="A8870" s="1">
        <v>4264318</v>
      </c>
      <c r="B8870" s="1">
        <v>367694476</v>
      </c>
      <c r="C8870" s="1">
        <v>1185000000</v>
      </c>
      <c r="D8870" s="1">
        <v>-33610825.100000001</v>
      </c>
      <c r="E8870" s="1">
        <v>100000000</v>
      </c>
      <c r="F8870" s="1">
        <v>21300000000</v>
      </c>
      <c r="G8870" s="1">
        <v>0</v>
      </c>
      <c r="H8870" s="1">
        <v>0</v>
      </c>
      <c r="I8870" s="1">
        <v>0</v>
      </c>
      <c r="J8870" s="1">
        <v>0</v>
      </c>
      <c r="K8870" s="1">
        <v>1100000000</v>
      </c>
      <c r="L8870" s="1">
        <v>80929292.400000006</v>
      </c>
      <c r="M8870" s="1">
        <v>100000000</v>
      </c>
      <c r="N8870" s="1">
        <v>831257038</v>
      </c>
      <c r="O8870" s="1">
        <v>471410396</v>
      </c>
      <c r="P8870" s="1">
        <v>-2109022.08</v>
      </c>
      <c r="Q8870" s="1">
        <v>3985412.84</v>
      </c>
      <c r="R8870" s="1">
        <v>101740035</v>
      </c>
      <c r="S8870" s="1">
        <v>92431130.700000003</v>
      </c>
      <c r="T8870" s="1">
        <v>69106896.700000003</v>
      </c>
      <c r="U8870" s="1">
        <v>475086962</v>
      </c>
      <c r="V8870" s="1">
        <v>326817895</v>
      </c>
      <c r="W8870" s="1">
        <v>145115585</v>
      </c>
      <c r="X8870" s="1">
        <v>0</v>
      </c>
      <c r="Y8870" s="1">
        <v>0</v>
      </c>
      <c r="Z8870" s="1">
        <v>0</v>
      </c>
      <c r="AA8870" s="1">
        <v>0</v>
      </c>
    </row>
    <row r="8871" spans="1:27" x14ac:dyDescent="0.2">
      <c r="A8871" s="1">
        <v>4264323</v>
      </c>
      <c r="B8871" s="1">
        <v>331256353</v>
      </c>
      <c r="C8871" s="1">
        <v>1185000000</v>
      </c>
      <c r="D8871" s="1">
        <v>-34699076.200000003</v>
      </c>
      <c r="E8871" s="1">
        <v>500000000</v>
      </c>
      <c r="F8871" s="1">
        <v>71900000000</v>
      </c>
      <c r="G8871" s="1">
        <v>0</v>
      </c>
      <c r="H8871" s="1">
        <v>100000000</v>
      </c>
      <c r="I8871" s="1">
        <v>0</v>
      </c>
      <c r="J8871" s="1">
        <v>0</v>
      </c>
      <c r="K8871" s="1">
        <v>900000000</v>
      </c>
      <c r="L8871" s="1">
        <v>87628173.400000006</v>
      </c>
      <c r="M8871" s="1">
        <v>200000000</v>
      </c>
      <c r="N8871" s="1">
        <v>806865480</v>
      </c>
      <c r="O8871" s="1">
        <v>349830550</v>
      </c>
      <c r="P8871" s="1">
        <v>2909029.51</v>
      </c>
      <c r="Q8871" s="1">
        <v>-814390.68799999997</v>
      </c>
      <c r="R8871" s="1">
        <v>88724468.700000003</v>
      </c>
      <c r="S8871" s="1">
        <v>140372360</v>
      </c>
      <c r="T8871" s="1">
        <v>132345279</v>
      </c>
      <c r="U8871" s="1">
        <v>478817629</v>
      </c>
      <c r="V8871" s="1">
        <v>395738254</v>
      </c>
      <c r="W8871" s="1">
        <v>180040519</v>
      </c>
      <c r="X8871" s="1">
        <v>0</v>
      </c>
      <c r="Y8871" s="1">
        <v>0</v>
      </c>
      <c r="Z8871" s="1">
        <v>0</v>
      </c>
      <c r="AA8871" s="1">
        <v>0</v>
      </c>
    </row>
    <row r="8872" spans="1:27" x14ac:dyDescent="0.2">
      <c r="A8872" s="1">
        <v>4264328</v>
      </c>
      <c r="B8872" s="1">
        <v>255959851</v>
      </c>
      <c r="C8872" s="1">
        <v>1185000000</v>
      </c>
      <c r="D8872" s="1">
        <v>-29313378.300000001</v>
      </c>
      <c r="E8872" s="1">
        <v>100000000</v>
      </c>
      <c r="F8872" s="1">
        <v>27900000000</v>
      </c>
      <c r="G8872" s="1">
        <v>0</v>
      </c>
      <c r="H8872" s="1">
        <v>0</v>
      </c>
      <c r="I8872" s="1">
        <v>0</v>
      </c>
      <c r="J8872" s="1">
        <v>0</v>
      </c>
      <c r="K8872" s="1">
        <v>1000000000</v>
      </c>
      <c r="L8872" s="1">
        <v>74099478.5</v>
      </c>
      <c r="M8872" s="1">
        <v>200000000</v>
      </c>
      <c r="N8872" s="1">
        <v>801337484</v>
      </c>
      <c r="O8872" s="1">
        <v>390883191</v>
      </c>
      <c r="P8872" s="1">
        <v>327934.22200000001</v>
      </c>
      <c r="Q8872" s="1">
        <v>-16833493.699999999</v>
      </c>
      <c r="R8872" s="1">
        <v>135314482</v>
      </c>
      <c r="S8872" s="1">
        <v>108225030</v>
      </c>
      <c r="T8872" s="1">
        <v>91077148.400000006</v>
      </c>
      <c r="U8872" s="1">
        <v>471300313</v>
      </c>
      <c r="V8872" s="1">
        <v>384043558</v>
      </c>
      <c r="W8872" s="1">
        <v>183216911</v>
      </c>
      <c r="X8872" s="1">
        <v>0</v>
      </c>
      <c r="Y8872" s="1">
        <v>0</v>
      </c>
      <c r="Z8872" s="1">
        <v>0</v>
      </c>
      <c r="AA8872" s="1">
        <v>0</v>
      </c>
    </row>
    <row r="8873" spans="1:27" x14ac:dyDescent="0.2">
      <c r="A8873" s="1">
        <v>4264330</v>
      </c>
      <c r="B8873" s="1">
        <v>307092930</v>
      </c>
      <c r="C8873" s="1">
        <v>1185000000</v>
      </c>
      <c r="D8873" s="1">
        <v>-35762388</v>
      </c>
      <c r="E8873" s="1">
        <v>0</v>
      </c>
      <c r="F8873" s="1">
        <v>47400000000</v>
      </c>
      <c r="G8873" s="1">
        <v>100000000</v>
      </c>
      <c r="H8873" s="1">
        <v>0</v>
      </c>
      <c r="I8873" s="1">
        <v>100000000</v>
      </c>
      <c r="J8873" s="1">
        <v>0</v>
      </c>
      <c r="K8873" s="1">
        <v>1000000000</v>
      </c>
      <c r="L8873" s="1">
        <v>80530481.5</v>
      </c>
      <c r="M8873" s="1">
        <v>300000000</v>
      </c>
      <c r="N8873" s="1">
        <v>769258413</v>
      </c>
      <c r="O8873" s="1">
        <v>300446999</v>
      </c>
      <c r="P8873" s="1">
        <v>2365883.58</v>
      </c>
      <c r="Q8873" s="1">
        <v>5391817.5199999996</v>
      </c>
      <c r="R8873" s="1">
        <v>113575839</v>
      </c>
      <c r="S8873" s="1">
        <v>131078673</v>
      </c>
      <c r="T8873" s="1">
        <v>104113857</v>
      </c>
      <c r="U8873" s="1">
        <v>409370539</v>
      </c>
      <c r="V8873" s="1">
        <v>326624187</v>
      </c>
      <c r="W8873" s="1">
        <v>185221019</v>
      </c>
      <c r="X8873" s="1">
        <v>0</v>
      </c>
      <c r="Y8873" s="1">
        <v>0</v>
      </c>
      <c r="Z8873" s="1">
        <v>0</v>
      </c>
      <c r="AA8873" s="1">
        <v>0</v>
      </c>
    </row>
    <row r="8874" spans="1:27" x14ac:dyDescent="0.2">
      <c r="A8874" s="1">
        <v>4264337</v>
      </c>
      <c r="B8874" s="1">
        <v>317972732</v>
      </c>
      <c r="C8874" s="1">
        <v>1185000000</v>
      </c>
      <c r="D8874" s="1">
        <v>-30622026.100000001</v>
      </c>
      <c r="E8874" s="1">
        <v>0</v>
      </c>
      <c r="F8874" s="1">
        <v>25500000000</v>
      </c>
      <c r="G8874" s="1">
        <v>100000000</v>
      </c>
      <c r="H8874" s="1">
        <v>0</v>
      </c>
      <c r="I8874" s="1">
        <v>0</v>
      </c>
      <c r="J8874" s="1">
        <v>0</v>
      </c>
      <c r="K8874" s="1">
        <v>900000000</v>
      </c>
      <c r="L8874" s="1">
        <v>94996114.599999994</v>
      </c>
      <c r="M8874" s="1">
        <v>200000000</v>
      </c>
      <c r="N8874" s="1">
        <v>793063564</v>
      </c>
      <c r="O8874" s="1">
        <v>298140384</v>
      </c>
      <c r="P8874" s="1">
        <v>-6906996.54</v>
      </c>
      <c r="Q8874" s="1">
        <v>-11056801.300000001</v>
      </c>
      <c r="R8874" s="1">
        <v>129941744</v>
      </c>
      <c r="S8874" s="1">
        <v>91690067.5</v>
      </c>
      <c r="T8874" s="1">
        <v>71462236.200000003</v>
      </c>
      <c r="U8874" s="1">
        <v>407944371</v>
      </c>
      <c r="V8874" s="1">
        <v>290492054</v>
      </c>
      <c r="W8874" s="1">
        <v>162254568</v>
      </c>
      <c r="X8874" s="1">
        <v>0</v>
      </c>
      <c r="Y8874" s="1">
        <v>0</v>
      </c>
      <c r="Z8874" s="1">
        <v>0</v>
      </c>
      <c r="AA8874" s="1">
        <v>0</v>
      </c>
    </row>
    <row r="8875" spans="1:27" x14ac:dyDescent="0.2">
      <c r="A8875" s="1">
        <v>4264338</v>
      </c>
      <c r="B8875" s="1">
        <v>329345505</v>
      </c>
      <c r="C8875" s="1">
        <v>1199795270</v>
      </c>
      <c r="D8875" s="1">
        <v>-28024874.300000001</v>
      </c>
      <c r="E8875" s="1">
        <v>400000000</v>
      </c>
      <c r="F8875" s="1">
        <v>76600000000</v>
      </c>
      <c r="G8875" s="1">
        <v>200000000</v>
      </c>
      <c r="H8875" s="1">
        <v>0</v>
      </c>
      <c r="I8875" s="1">
        <v>0</v>
      </c>
      <c r="J8875" s="1">
        <v>0</v>
      </c>
      <c r="K8875" s="1">
        <v>1200000000</v>
      </c>
      <c r="L8875" s="1">
        <v>87536727.900000006</v>
      </c>
      <c r="M8875" s="1">
        <v>300000000</v>
      </c>
      <c r="N8875" s="1">
        <v>788517585</v>
      </c>
      <c r="O8875" s="1">
        <v>309567901</v>
      </c>
      <c r="P8875" s="1">
        <v>5006461.8099999996</v>
      </c>
      <c r="Q8875" s="1">
        <v>-6351082.5499999998</v>
      </c>
      <c r="R8875" s="1">
        <v>156502460</v>
      </c>
      <c r="S8875" s="1">
        <v>107342109</v>
      </c>
      <c r="T8875" s="1">
        <v>121614417</v>
      </c>
      <c r="U8875" s="1">
        <v>469728367</v>
      </c>
      <c r="V8875" s="1">
        <v>385293948</v>
      </c>
      <c r="W8875" s="1">
        <v>167089288</v>
      </c>
      <c r="X8875" s="1">
        <v>0</v>
      </c>
      <c r="Y8875" s="1">
        <v>0</v>
      </c>
      <c r="Z8875" s="1">
        <v>0</v>
      </c>
      <c r="AA8875" s="1">
        <v>0</v>
      </c>
    </row>
    <row r="8876" spans="1:27" x14ac:dyDescent="0.2">
      <c r="A8876" s="1">
        <v>4264340</v>
      </c>
      <c r="B8876" s="1">
        <v>324544722</v>
      </c>
      <c r="C8876" s="1">
        <v>1185000000</v>
      </c>
      <c r="D8876" s="1">
        <v>-27457837.100000001</v>
      </c>
      <c r="E8876" s="1">
        <v>600000000</v>
      </c>
      <c r="F8876" s="1">
        <v>30700000000</v>
      </c>
      <c r="G8876" s="1">
        <v>100000000</v>
      </c>
      <c r="H8876" s="1">
        <v>0</v>
      </c>
      <c r="I8876" s="1">
        <v>0</v>
      </c>
      <c r="J8876" s="1">
        <v>0</v>
      </c>
      <c r="K8876" s="1">
        <v>1800000000</v>
      </c>
      <c r="L8876" s="1">
        <v>93241042.099999994</v>
      </c>
      <c r="M8876" s="1">
        <v>300000000</v>
      </c>
      <c r="N8876" s="1">
        <v>788751596</v>
      </c>
      <c r="O8876" s="1">
        <v>336559515</v>
      </c>
      <c r="P8876" s="1">
        <v>-674858.52800000005</v>
      </c>
      <c r="Q8876" s="1">
        <v>-24243846.699999999</v>
      </c>
      <c r="R8876" s="1">
        <v>109437092</v>
      </c>
      <c r="S8876" s="1">
        <v>89460841.900000006</v>
      </c>
      <c r="T8876" s="1">
        <v>80678785.299999997</v>
      </c>
      <c r="U8876" s="1">
        <v>390169291</v>
      </c>
      <c r="V8876" s="1">
        <v>289888540</v>
      </c>
      <c r="W8876" s="1">
        <v>165234958</v>
      </c>
      <c r="X8876" s="1">
        <v>0</v>
      </c>
      <c r="Y8876" s="1">
        <v>0</v>
      </c>
      <c r="Z8876" s="1">
        <v>0</v>
      </c>
      <c r="AA8876" s="1">
        <v>0</v>
      </c>
    </row>
    <row r="8877" spans="1:27" x14ac:dyDescent="0.2">
      <c r="A8877" s="1">
        <v>4264341</v>
      </c>
      <c r="B8877" s="1">
        <v>314919819</v>
      </c>
      <c r="C8877" s="1">
        <v>1199668310</v>
      </c>
      <c r="D8877" s="1">
        <v>-33797950.899999999</v>
      </c>
      <c r="E8877" s="1">
        <v>200000000</v>
      </c>
      <c r="F8877" s="1">
        <v>37900000000</v>
      </c>
      <c r="G8877" s="1">
        <v>100000000</v>
      </c>
      <c r="H8877" s="1">
        <v>0</v>
      </c>
      <c r="I8877" s="1">
        <v>0</v>
      </c>
      <c r="J8877" s="1">
        <v>0</v>
      </c>
      <c r="K8877" s="1">
        <v>800000000</v>
      </c>
      <c r="L8877" s="1">
        <v>56234800</v>
      </c>
      <c r="M8877" s="1">
        <v>200000000</v>
      </c>
      <c r="N8877" s="1">
        <v>773712005</v>
      </c>
      <c r="O8877" s="1">
        <v>298311043</v>
      </c>
      <c r="P8877" s="1">
        <v>-942576.68400000001</v>
      </c>
      <c r="Q8877" s="1">
        <v>-24348237.399999999</v>
      </c>
      <c r="R8877" s="1">
        <v>112114174</v>
      </c>
      <c r="S8877" s="1">
        <v>101627035</v>
      </c>
      <c r="T8877" s="1">
        <v>90621967.599999994</v>
      </c>
      <c r="U8877" s="1">
        <v>398566323</v>
      </c>
      <c r="V8877" s="1">
        <v>308966934</v>
      </c>
      <c r="W8877" s="1">
        <v>161456865</v>
      </c>
      <c r="X8877" s="1">
        <v>0</v>
      </c>
      <c r="Y8877" s="1">
        <v>0</v>
      </c>
      <c r="Z8877" s="1">
        <v>0</v>
      </c>
      <c r="AA8877" s="1">
        <v>0</v>
      </c>
    </row>
    <row r="8878" spans="1:27" x14ac:dyDescent="0.2">
      <c r="A8878" s="1">
        <v>4264342</v>
      </c>
      <c r="B8878" s="1">
        <v>283310627</v>
      </c>
      <c r="C8878" s="1">
        <v>1198829500</v>
      </c>
      <c r="D8878" s="1">
        <v>-29936608.800000001</v>
      </c>
      <c r="E8878" s="1">
        <v>400000000</v>
      </c>
      <c r="F8878" s="1">
        <v>59600000000</v>
      </c>
      <c r="G8878" s="1">
        <v>0</v>
      </c>
      <c r="H8878" s="1">
        <v>200000000</v>
      </c>
      <c r="I8878" s="1">
        <v>0</v>
      </c>
      <c r="J8878" s="1">
        <v>100000000</v>
      </c>
      <c r="K8878" s="1">
        <v>1400000000</v>
      </c>
      <c r="L8878" s="1">
        <v>87648747.799999997</v>
      </c>
      <c r="M8878" s="1">
        <v>300000000</v>
      </c>
      <c r="N8878" s="1">
        <v>790905396</v>
      </c>
      <c r="O8878" s="1">
        <v>307352941</v>
      </c>
      <c r="P8878" s="1">
        <v>4504260.45</v>
      </c>
      <c r="Q8878" s="1">
        <v>-16355317.6</v>
      </c>
      <c r="R8878" s="1">
        <v>111174037</v>
      </c>
      <c r="S8878" s="1">
        <v>111026759</v>
      </c>
      <c r="T8878" s="1">
        <v>104521335</v>
      </c>
      <c r="U8878" s="1">
        <v>461010076</v>
      </c>
      <c r="V8878" s="1">
        <v>345419654</v>
      </c>
      <c r="W8878" s="1">
        <v>184161694</v>
      </c>
      <c r="X8878" s="1">
        <v>0</v>
      </c>
      <c r="Y8878" s="1">
        <v>0</v>
      </c>
      <c r="Z8878" s="1">
        <v>0</v>
      </c>
      <c r="AA8878" s="1">
        <v>0</v>
      </c>
    </row>
    <row r="8879" spans="1:27" x14ac:dyDescent="0.2">
      <c r="A8879" s="1">
        <v>4264355</v>
      </c>
      <c r="B8879" s="1">
        <v>347809489</v>
      </c>
      <c r="C8879" s="1">
        <v>1199673890</v>
      </c>
      <c r="D8879" s="1">
        <v>-39281417.700000003</v>
      </c>
      <c r="E8879" s="1">
        <v>200000000</v>
      </c>
      <c r="F8879" s="1">
        <v>22700000000</v>
      </c>
      <c r="G8879" s="1">
        <v>0</v>
      </c>
      <c r="H8879" s="1">
        <v>0</v>
      </c>
      <c r="I8879" s="1">
        <v>100000000</v>
      </c>
      <c r="J8879" s="1">
        <v>0</v>
      </c>
      <c r="K8879" s="1">
        <v>800000000</v>
      </c>
      <c r="L8879" s="1">
        <v>87731822.700000003</v>
      </c>
      <c r="M8879" s="1">
        <v>100000000</v>
      </c>
      <c r="N8879" s="1">
        <v>827323645</v>
      </c>
      <c r="O8879" s="1">
        <v>402150538</v>
      </c>
      <c r="P8879" s="1">
        <v>-5033436.6900000004</v>
      </c>
      <c r="Q8879" s="1">
        <v>-16148926.800000001</v>
      </c>
      <c r="R8879" s="1">
        <v>91487712.200000003</v>
      </c>
      <c r="S8879" s="1">
        <v>87365720.599999994</v>
      </c>
      <c r="T8879" s="1">
        <v>80576248.900000006</v>
      </c>
      <c r="U8879" s="1">
        <v>473936496</v>
      </c>
      <c r="V8879" s="1">
        <v>341859852</v>
      </c>
      <c r="W8879" s="1">
        <v>154020618</v>
      </c>
      <c r="X8879" s="1">
        <v>200000000</v>
      </c>
      <c r="Y8879" s="1">
        <v>0</v>
      </c>
      <c r="Z8879" s="1">
        <v>0</v>
      </c>
      <c r="AA8879" s="1">
        <v>0</v>
      </c>
    </row>
    <row r="8880" spans="1:27" x14ac:dyDescent="0.2">
      <c r="A8880" s="1">
        <v>4264356</v>
      </c>
      <c r="B8880" s="1">
        <v>345693129</v>
      </c>
      <c r="C8880" s="1">
        <v>1190000000</v>
      </c>
      <c r="D8880" s="1">
        <v>-27871578.800000001</v>
      </c>
      <c r="E8880" s="1">
        <v>200000000</v>
      </c>
      <c r="F8880" s="1">
        <v>44000000000</v>
      </c>
      <c r="G8880" s="1">
        <v>100000000</v>
      </c>
      <c r="H8880" s="1">
        <v>0</v>
      </c>
      <c r="I8880" s="1">
        <v>100000000</v>
      </c>
      <c r="J8880" s="1">
        <v>100000000</v>
      </c>
      <c r="K8880" s="1">
        <v>800000000</v>
      </c>
      <c r="L8880" s="1">
        <v>82447132.099999994</v>
      </c>
      <c r="M8880" s="1">
        <v>200000000</v>
      </c>
      <c r="N8880" s="1">
        <v>810679721</v>
      </c>
      <c r="O8880" s="1">
        <v>389064496</v>
      </c>
      <c r="P8880" s="1">
        <v>4230952.84</v>
      </c>
      <c r="Q8880" s="1">
        <v>-43116959.899999999</v>
      </c>
      <c r="R8880" s="1">
        <v>86442399.599999994</v>
      </c>
      <c r="S8880" s="1">
        <v>123931580</v>
      </c>
      <c r="T8880" s="1">
        <v>108340827</v>
      </c>
      <c r="U8880" s="1">
        <v>499879482</v>
      </c>
      <c r="V8880" s="1">
        <v>418259039</v>
      </c>
      <c r="W8880" s="1">
        <v>146698752</v>
      </c>
      <c r="X8880" s="1">
        <v>0</v>
      </c>
      <c r="Y8880" s="1">
        <v>0</v>
      </c>
      <c r="Z8880" s="1">
        <v>0</v>
      </c>
      <c r="AA8880" s="1">
        <v>0</v>
      </c>
    </row>
    <row r="8881" spans="1:27" x14ac:dyDescent="0.2">
      <c r="A8881" s="1">
        <v>4264358</v>
      </c>
      <c r="B8881" s="1">
        <v>309848806</v>
      </c>
      <c r="C8881" s="1">
        <v>1185000000</v>
      </c>
      <c r="D8881" s="1">
        <v>-28111221.800000001</v>
      </c>
      <c r="E8881" s="1">
        <v>100000000</v>
      </c>
      <c r="F8881" s="1">
        <v>45000000000</v>
      </c>
      <c r="G8881" s="1">
        <v>200000000</v>
      </c>
      <c r="H8881" s="1">
        <v>0</v>
      </c>
      <c r="I8881" s="1">
        <v>0</v>
      </c>
      <c r="J8881" s="1">
        <v>0</v>
      </c>
      <c r="K8881" s="1">
        <v>1300000000</v>
      </c>
      <c r="L8881" s="1">
        <v>82875202.900000006</v>
      </c>
      <c r="M8881" s="1">
        <v>200000000</v>
      </c>
      <c r="N8881" s="1">
        <v>773988243</v>
      </c>
      <c r="O8881" s="1">
        <v>346227709</v>
      </c>
      <c r="P8881" s="1">
        <v>-800018.94900000002</v>
      </c>
      <c r="Q8881" s="1">
        <v>-3374756.29</v>
      </c>
      <c r="R8881" s="1">
        <v>71457869.799999997</v>
      </c>
      <c r="S8881" s="1">
        <v>108225030</v>
      </c>
      <c r="T8881" s="1">
        <v>96027899.099999994</v>
      </c>
      <c r="U8881" s="1">
        <v>456096369</v>
      </c>
      <c r="V8881" s="1">
        <v>377245509</v>
      </c>
      <c r="W8881" s="1">
        <v>185713387</v>
      </c>
      <c r="X8881" s="1">
        <v>0</v>
      </c>
      <c r="Y8881" s="1">
        <v>0</v>
      </c>
      <c r="Z8881" s="1">
        <v>0</v>
      </c>
      <c r="AA8881" s="1">
        <v>0</v>
      </c>
    </row>
    <row r="8882" spans="1:27" x14ac:dyDescent="0.2">
      <c r="A8882" s="1">
        <v>4264361</v>
      </c>
      <c r="B8882" s="1">
        <v>301177025</v>
      </c>
      <c r="C8882" s="1">
        <v>1185000000</v>
      </c>
      <c r="D8882" s="1">
        <v>-34906074.399999999</v>
      </c>
      <c r="E8882" s="1">
        <v>100000000</v>
      </c>
      <c r="F8882" s="1">
        <v>58400000000</v>
      </c>
      <c r="G8882" s="1">
        <v>100000000</v>
      </c>
      <c r="H8882" s="1">
        <v>100000000</v>
      </c>
      <c r="I8882" s="1">
        <v>0</v>
      </c>
      <c r="J8882" s="1">
        <v>0</v>
      </c>
      <c r="K8882" s="1">
        <v>1100000000</v>
      </c>
      <c r="L8882" s="1">
        <v>92884266.700000003</v>
      </c>
      <c r="M8882" s="1">
        <v>200000000</v>
      </c>
      <c r="N8882" s="1">
        <v>790375466</v>
      </c>
      <c r="O8882" s="1">
        <v>352256580</v>
      </c>
      <c r="P8882" s="1">
        <v>-1402284.07</v>
      </c>
      <c r="Q8882" s="1">
        <v>-17333627.199999999</v>
      </c>
      <c r="R8882" s="1">
        <v>132660824</v>
      </c>
      <c r="S8882" s="1">
        <v>139607261</v>
      </c>
      <c r="T8882" s="1">
        <v>124943569</v>
      </c>
      <c r="U8882" s="1">
        <v>454910804</v>
      </c>
      <c r="V8882" s="1">
        <v>376415094</v>
      </c>
      <c r="W8882" s="1">
        <v>185609053</v>
      </c>
      <c r="X8882" s="1">
        <v>0</v>
      </c>
      <c r="Y8882" s="1">
        <v>0</v>
      </c>
      <c r="Z8882" s="1">
        <v>0</v>
      </c>
      <c r="AA8882" s="1">
        <v>0</v>
      </c>
    </row>
    <row r="8883" spans="1:27" x14ac:dyDescent="0.2">
      <c r="A8883" s="1">
        <v>4264363</v>
      </c>
      <c r="B8883" s="1">
        <v>301342269</v>
      </c>
      <c r="C8883" s="1">
        <v>1199801040</v>
      </c>
      <c r="D8883" s="1">
        <v>-37706581.899999999</v>
      </c>
      <c r="E8883" s="1">
        <v>200000000</v>
      </c>
      <c r="F8883" s="1">
        <v>20300000000</v>
      </c>
      <c r="G8883" s="1">
        <v>100000000</v>
      </c>
      <c r="H8883" s="1">
        <v>0</v>
      </c>
      <c r="I8883" s="1">
        <v>0</v>
      </c>
      <c r="J8883" s="1">
        <v>0</v>
      </c>
      <c r="K8883" s="1">
        <v>800000000</v>
      </c>
      <c r="L8883" s="1">
        <v>71955008.799999997</v>
      </c>
      <c r="M8883" s="1">
        <v>100000000</v>
      </c>
      <c r="N8883" s="1">
        <v>785522447</v>
      </c>
      <c r="O8883" s="1">
        <v>294534465</v>
      </c>
      <c r="P8883" s="1">
        <v>-11284442.300000001</v>
      </c>
      <c r="Q8883" s="1">
        <v>-8461663.6799999997</v>
      </c>
      <c r="R8883" s="1">
        <v>94452075.5</v>
      </c>
      <c r="S8883" s="1">
        <v>72217411.599999994</v>
      </c>
      <c r="T8883" s="1">
        <v>58252550.899999999</v>
      </c>
      <c r="U8883" s="1">
        <v>394775734</v>
      </c>
      <c r="V8883" s="1">
        <v>284802835</v>
      </c>
      <c r="W8883" s="1">
        <v>155108071</v>
      </c>
      <c r="X8883" s="1">
        <v>0</v>
      </c>
      <c r="Y8883" s="1">
        <v>0</v>
      </c>
      <c r="Z8883" s="1">
        <v>0</v>
      </c>
      <c r="AA8883" s="1">
        <v>0</v>
      </c>
    </row>
    <row r="8884" spans="1:27" x14ac:dyDescent="0.2">
      <c r="A8884" s="1">
        <v>4264378</v>
      </c>
      <c r="B8884" s="1">
        <v>306703150</v>
      </c>
      <c r="C8884" s="1">
        <v>1198841520</v>
      </c>
      <c r="D8884" s="1">
        <v>-27541641.300000001</v>
      </c>
      <c r="E8884" s="1">
        <v>100000000</v>
      </c>
      <c r="F8884" s="1">
        <v>21200000000</v>
      </c>
      <c r="G8884" s="1">
        <v>0</v>
      </c>
      <c r="H8884" s="1">
        <v>0</v>
      </c>
      <c r="I8884" s="1">
        <v>100000000</v>
      </c>
      <c r="J8884" s="1">
        <v>0</v>
      </c>
      <c r="K8884" s="1">
        <v>1400000000</v>
      </c>
      <c r="L8884" s="1">
        <v>93445674.299999997</v>
      </c>
      <c r="M8884" s="1">
        <v>200000000</v>
      </c>
      <c r="N8884" s="1">
        <v>777181105</v>
      </c>
      <c r="O8884" s="1">
        <v>372327044</v>
      </c>
      <c r="P8884" s="1">
        <v>-2683798.62</v>
      </c>
      <c r="Q8884" s="1">
        <v>-27181818.199999999</v>
      </c>
      <c r="R8884" s="1">
        <v>88367183.299999997</v>
      </c>
      <c r="S8884" s="1">
        <v>96925473.200000003</v>
      </c>
      <c r="T8884" s="1">
        <v>75865307.200000003</v>
      </c>
      <c r="U8884" s="1">
        <v>394969828</v>
      </c>
      <c r="V8884" s="1">
        <v>298018220</v>
      </c>
      <c r="W8884" s="1">
        <v>146028354</v>
      </c>
      <c r="X8884" s="1">
        <v>0</v>
      </c>
      <c r="Y8884" s="1">
        <v>0</v>
      </c>
      <c r="Z8884" s="1">
        <v>0</v>
      </c>
      <c r="AA8884" s="1">
        <v>0</v>
      </c>
    </row>
    <row r="8885" spans="1:27" x14ac:dyDescent="0.2">
      <c r="A8885" s="1">
        <v>4264382</v>
      </c>
      <c r="B8885" s="1">
        <v>296265398</v>
      </c>
      <c r="C8885" s="1">
        <v>1185000000</v>
      </c>
      <c r="D8885" s="1">
        <v>-33984247.399999999</v>
      </c>
      <c r="E8885" s="1">
        <v>200000000</v>
      </c>
      <c r="F8885" s="1">
        <v>61000000000</v>
      </c>
      <c r="G8885" s="1">
        <v>0</v>
      </c>
      <c r="H8885" s="1">
        <v>0</v>
      </c>
      <c r="I8885" s="1">
        <v>100000000</v>
      </c>
      <c r="J8885" s="1">
        <v>0</v>
      </c>
      <c r="K8885" s="1">
        <v>800000000</v>
      </c>
      <c r="L8885" s="1">
        <v>85819297.400000006</v>
      </c>
      <c r="M8885" s="1">
        <v>400000000</v>
      </c>
      <c r="N8885" s="1">
        <v>785202568</v>
      </c>
      <c r="O8885" s="1">
        <v>297889173</v>
      </c>
      <c r="P8885" s="1">
        <v>-179234.42</v>
      </c>
      <c r="Q8885" s="1">
        <v>4279150.93</v>
      </c>
      <c r="R8885" s="1">
        <v>110768774</v>
      </c>
      <c r="S8885" s="1">
        <v>108225030</v>
      </c>
      <c r="T8885" s="1">
        <v>99917477.200000003</v>
      </c>
      <c r="U8885" s="1">
        <v>395068004</v>
      </c>
      <c r="V8885" s="1">
        <v>313908318</v>
      </c>
      <c r="W8885" s="1">
        <v>183872208</v>
      </c>
      <c r="X8885" s="1">
        <v>0</v>
      </c>
      <c r="Y8885" s="1">
        <v>0</v>
      </c>
      <c r="Z8885" s="1">
        <v>0</v>
      </c>
      <c r="AA8885" s="1">
        <v>0</v>
      </c>
    </row>
    <row r="8886" spans="1:27" x14ac:dyDescent="0.2">
      <c r="A8886" s="1">
        <v>4264383</v>
      </c>
      <c r="B8886" s="1">
        <v>268750000</v>
      </c>
      <c r="C8886" s="1">
        <v>1185000000</v>
      </c>
      <c r="D8886" s="1">
        <v>-34547949.899999999</v>
      </c>
      <c r="E8886" s="1">
        <v>100000000</v>
      </c>
      <c r="F8886" s="1">
        <v>24100000000</v>
      </c>
      <c r="G8886" s="1">
        <v>100000000</v>
      </c>
      <c r="H8886" s="1">
        <v>0</v>
      </c>
      <c r="I8886" s="1">
        <v>0</v>
      </c>
      <c r="J8886" s="1">
        <v>0</v>
      </c>
      <c r="K8886" s="1">
        <v>1000000000</v>
      </c>
      <c r="L8886" s="1">
        <v>77730475.799999997</v>
      </c>
      <c r="M8886" s="1">
        <v>100000000</v>
      </c>
      <c r="N8886" s="1">
        <v>772531239</v>
      </c>
      <c r="O8886" s="1">
        <v>277653400</v>
      </c>
      <c r="P8886" s="1">
        <v>-3645358.67</v>
      </c>
      <c r="Q8886" s="1">
        <v>22037589.699999999</v>
      </c>
      <c r="R8886" s="1">
        <v>136393103</v>
      </c>
      <c r="S8886" s="1">
        <v>107068861</v>
      </c>
      <c r="T8886" s="1">
        <v>76708241.400000006</v>
      </c>
      <c r="U8886" s="1">
        <v>385547855</v>
      </c>
      <c r="V8886" s="1">
        <v>305638258</v>
      </c>
      <c r="W8886" s="1">
        <v>171607406</v>
      </c>
      <c r="X8886" s="1">
        <v>0</v>
      </c>
      <c r="Y8886" s="1">
        <v>0</v>
      </c>
      <c r="Z8886" s="1">
        <v>0</v>
      </c>
      <c r="AA8886" s="1">
        <v>0</v>
      </c>
    </row>
    <row r="8887" spans="1:27" x14ac:dyDescent="0.2">
      <c r="A8887" s="1">
        <v>4264390</v>
      </c>
      <c r="B8887" s="1">
        <v>287011563</v>
      </c>
      <c r="C8887" s="1">
        <v>1185000000</v>
      </c>
      <c r="D8887" s="1">
        <v>-27930942.199999999</v>
      </c>
      <c r="E8887" s="1">
        <v>200000000</v>
      </c>
      <c r="F8887" s="1">
        <v>53700000000</v>
      </c>
      <c r="G8887" s="1">
        <v>100000000</v>
      </c>
      <c r="H8887" s="1">
        <v>100000000</v>
      </c>
      <c r="I8887" s="1">
        <v>0</v>
      </c>
      <c r="J8887" s="1">
        <v>0</v>
      </c>
      <c r="K8887" s="1">
        <v>1200000000</v>
      </c>
      <c r="L8887" s="1">
        <v>86620783.400000006</v>
      </c>
      <c r="M8887" s="1">
        <v>200000000</v>
      </c>
      <c r="N8887" s="1">
        <v>788397917</v>
      </c>
      <c r="O8887" s="1">
        <v>310122364</v>
      </c>
      <c r="P8887" s="1">
        <v>-1171832.3</v>
      </c>
      <c r="Q8887" s="1">
        <v>-4338954.95</v>
      </c>
      <c r="R8887" s="1">
        <v>126675582</v>
      </c>
      <c r="S8887" s="1">
        <v>121033066</v>
      </c>
      <c r="T8887" s="1">
        <v>115894950</v>
      </c>
      <c r="U8887" s="1">
        <v>485027400</v>
      </c>
      <c r="V8887" s="1">
        <v>382120841</v>
      </c>
      <c r="W8887" s="1">
        <v>187672185</v>
      </c>
      <c r="X8887" s="1">
        <v>100000000</v>
      </c>
      <c r="Y8887" s="1">
        <v>0</v>
      </c>
      <c r="Z8887" s="1">
        <v>0</v>
      </c>
      <c r="AA8887" s="1">
        <v>0</v>
      </c>
    </row>
    <row r="8888" spans="1:27" x14ac:dyDescent="0.2">
      <c r="A8888" s="1">
        <v>4264393</v>
      </c>
      <c r="B8888" s="1">
        <v>307917227</v>
      </c>
      <c r="C8888" s="1">
        <v>1199365360</v>
      </c>
      <c r="D8888" s="1">
        <v>-37117695.100000001</v>
      </c>
      <c r="E8888" s="1">
        <v>200000000</v>
      </c>
      <c r="F8888" s="1">
        <v>78300000000</v>
      </c>
      <c r="G8888" s="1">
        <v>200000000</v>
      </c>
      <c r="H8888" s="1">
        <v>0</v>
      </c>
      <c r="I8888" s="1">
        <v>0</v>
      </c>
      <c r="J8888" s="1">
        <v>100000000</v>
      </c>
      <c r="K8888" s="1">
        <v>1100000000</v>
      </c>
      <c r="L8888" s="1">
        <v>88201002.200000003</v>
      </c>
      <c r="M8888" s="1">
        <v>300000000</v>
      </c>
      <c r="N8888" s="1">
        <v>797528576</v>
      </c>
      <c r="O8888" s="1">
        <v>348199588</v>
      </c>
      <c r="P8888" s="1">
        <v>4516423.92</v>
      </c>
      <c r="Q8888" s="1">
        <v>-3653361.7</v>
      </c>
      <c r="R8888" s="1">
        <v>127925342</v>
      </c>
      <c r="S8888" s="1">
        <v>140365995</v>
      </c>
      <c r="T8888" s="1">
        <v>131955458</v>
      </c>
      <c r="U8888" s="1">
        <v>457525554</v>
      </c>
      <c r="V8888" s="1">
        <v>378378378</v>
      </c>
      <c r="W8888" s="1">
        <v>189037407</v>
      </c>
      <c r="X8888" s="1">
        <v>0</v>
      </c>
      <c r="Y8888" s="1">
        <v>0</v>
      </c>
      <c r="Z8888" s="1">
        <v>0</v>
      </c>
      <c r="AA8888" s="1">
        <v>0</v>
      </c>
    </row>
    <row r="8889" spans="1:27" x14ac:dyDescent="0.2">
      <c r="A8889" s="1">
        <v>4264394</v>
      </c>
      <c r="B8889" s="1">
        <v>287152540</v>
      </c>
      <c r="C8889" s="1">
        <v>1185000000</v>
      </c>
      <c r="D8889" s="1">
        <v>-35524163.899999999</v>
      </c>
      <c r="E8889" s="1">
        <v>400000000</v>
      </c>
      <c r="F8889" s="1">
        <v>84000000000</v>
      </c>
      <c r="G8889" s="1">
        <v>100000000</v>
      </c>
      <c r="H8889" s="1">
        <v>200000000</v>
      </c>
      <c r="I8889" s="1">
        <v>0</v>
      </c>
      <c r="J8889" s="1">
        <v>0</v>
      </c>
      <c r="K8889" s="1">
        <v>1200000000</v>
      </c>
      <c r="L8889" s="1">
        <v>76062836.299999997</v>
      </c>
      <c r="M8889" s="1">
        <v>300000000</v>
      </c>
      <c r="N8889" s="1">
        <v>780491687</v>
      </c>
      <c r="O8889" s="1">
        <v>309162809</v>
      </c>
      <c r="P8889" s="1">
        <v>-968723.26699999999</v>
      </c>
      <c r="Q8889" s="1">
        <v>25732689.199999999</v>
      </c>
      <c r="R8889" s="1">
        <v>90203997.200000003</v>
      </c>
      <c r="S8889" s="1">
        <v>137287442</v>
      </c>
      <c r="T8889" s="1">
        <v>122859650</v>
      </c>
      <c r="U8889" s="1">
        <v>474450847</v>
      </c>
      <c r="V8889" s="1">
        <v>383367957</v>
      </c>
      <c r="W8889" s="1">
        <v>180252590</v>
      </c>
      <c r="X8889" s="1">
        <v>0</v>
      </c>
      <c r="Y8889" s="1">
        <v>0</v>
      </c>
      <c r="Z8889" s="1">
        <v>0</v>
      </c>
      <c r="AA8889" s="1">
        <v>0</v>
      </c>
    </row>
    <row r="8890" spans="1:27" x14ac:dyDescent="0.2">
      <c r="A8890" s="1">
        <v>4264399</v>
      </c>
      <c r="B8890" s="1">
        <v>327389955</v>
      </c>
      <c r="C8890" s="1">
        <v>1199667560</v>
      </c>
      <c r="D8890" s="1">
        <v>-33798490.799999997</v>
      </c>
      <c r="E8890" s="1">
        <v>100000000</v>
      </c>
      <c r="F8890" s="1">
        <v>53100000000</v>
      </c>
      <c r="G8890" s="1">
        <v>100000000</v>
      </c>
      <c r="H8890" s="1">
        <v>0</v>
      </c>
      <c r="I8890" s="1">
        <v>100000000</v>
      </c>
      <c r="J8890" s="1">
        <v>0</v>
      </c>
      <c r="K8890" s="1">
        <v>1200000000</v>
      </c>
      <c r="L8890" s="1">
        <v>70675323.299999997</v>
      </c>
      <c r="M8890" s="1">
        <v>300000000</v>
      </c>
      <c r="N8890" s="1">
        <v>791081980</v>
      </c>
      <c r="O8890" s="1">
        <v>336075036</v>
      </c>
      <c r="P8890" s="1">
        <v>211755.535</v>
      </c>
      <c r="Q8890" s="1">
        <v>9309629.2699999996</v>
      </c>
      <c r="R8890" s="1">
        <v>120207381</v>
      </c>
      <c r="S8890" s="1">
        <v>110796285</v>
      </c>
      <c r="T8890" s="1">
        <v>104492576</v>
      </c>
      <c r="U8890" s="1">
        <v>412612155</v>
      </c>
      <c r="V8890" s="1">
        <v>337186839</v>
      </c>
      <c r="W8890" s="1">
        <v>184571212</v>
      </c>
      <c r="X8890" s="1">
        <v>0</v>
      </c>
      <c r="Y8890" s="1">
        <v>0</v>
      </c>
      <c r="Z8890" s="1">
        <v>0</v>
      </c>
      <c r="AA8890" s="1">
        <v>0</v>
      </c>
    </row>
    <row r="8891" spans="1:27" x14ac:dyDescent="0.2">
      <c r="A8891" s="1">
        <v>4264408</v>
      </c>
      <c r="B8891" s="1">
        <v>320642826</v>
      </c>
      <c r="C8891" s="1">
        <v>1199434380</v>
      </c>
      <c r="D8891" s="1">
        <v>-27499555</v>
      </c>
      <c r="E8891" s="1">
        <v>500000000</v>
      </c>
      <c r="F8891" s="1">
        <v>41900000000</v>
      </c>
      <c r="G8891" s="1">
        <v>100000000</v>
      </c>
      <c r="H8891" s="1">
        <v>0</v>
      </c>
      <c r="I8891" s="1">
        <v>100000000</v>
      </c>
      <c r="J8891" s="1">
        <v>0</v>
      </c>
      <c r="K8891" s="1">
        <v>2000000000</v>
      </c>
      <c r="L8891" s="1">
        <v>87687648.799999997</v>
      </c>
      <c r="M8891" s="1">
        <v>300000000</v>
      </c>
      <c r="N8891" s="1">
        <v>823185683</v>
      </c>
      <c r="O8891" s="1">
        <v>453648425</v>
      </c>
      <c r="P8891" s="1">
        <v>2164714.6800000002</v>
      </c>
      <c r="Q8891" s="1">
        <v>23838122.899999999</v>
      </c>
      <c r="R8891" s="1">
        <v>154289683</v>
      </c>
      <c r="S8891" s="1">
        <v>108225030</v>
      </c>
      <c r="T8891" s="1">
        <v>84468482.700000003</v>
      </c>
      <c r="U8891" s="1">
        <v>457313395</v>
      </c>
      <c r="V8891" s="1">
        <v>356752208</v>
      </c>
      <c r="W8891" s="1">
        <v>179408160</v>
      </c>
      <c r="X8891" s="1">
        <v>0</v>
      </c>
      <c r="Y8891" s="1">
        <v>0</v>
      </c>
      <c r="Z8891" s="1">
        <v>0</v>
      </c>
      <c r="AA8891" s="1">
        <v>0</v>
      </c>
    </row>
    <row r="8892" spans="1:27" x14ac:dyDescent="0.2">
      <c r="A8892" s="1">
        <v>4264409</v>
      </c>
      <c r="B8892" s="1">
        <v>345324158</v>
      </c>
      <c r="C8892" s="1">
        <v>1190000000</v>
      </c>
      <c r="D8892" s="1">
        <v>-31545272.899999999</v>
      </c>
      <c r="E8892" s="1">
        <v>200000000</v>
      </c>
      <c r="F8892" s="1">
        <v>27900000000</v>
      </c>
      <c r="G8892" s="1">
        <v>200000000</v>
      </c>
      <c r="H8892" s="1">
        <v>0</v>
      </c>
      <c r="I8892" s="1">
        <v>0</v>
      </c>
      <c r="J8892" s="1">
        <v>0</v>
      </c>
      <c r="K8892" s="1">
        <v>800000000</v>
      </c>
      <c r="L8892" s="1">
        <v>90652104.099999994</v>
      </c>
      <c r="M8892" s="1">
        <v>0</v>
      </c>
      <c r="N8892" s="1">
        <v>929209185</v>
      </c>
      <c r="O8892" s="1">
        <v>564490050</v>
      </c>
      <c r="P8892" s="1">
        <v>1451638.73</v>
      </c>
      <c r="Q8892" s="1">
        <v>-9040091.8699999992</v>
      </c>
      <c r="R8892" s="1">
        <v>160867792</v>
      </c>
      <c r="S8892" s="1">
        <v>106257001</v>
      </c>
      <c r="T8892" s="1">
        <v>105236012</v>
      </c>
      <c r="U8892" s="1">
        <v>494361278</v>
      </c>
      <c r="V8892" s="1">
        <v>480000000</v>
      </c>
      <c r="W8892" s="1">
        <v>138926041</v>
      </c>
      <c r="X8892" s="1">
        <v>0</v>
      </c>
      <c r="Y8892" s="1">
        <v>0</v>
      </c>
      <c r="Z8892" s="1">
        <v>0</v>
      </c>
      <c r="AA8892" s="1">
        <v>0</v>
      </c>
    </row>
    <row r="8893" spans="1:27" x14ac:dyDescent="0.2">
      <c r="A8893" s="1">
        <v>4264415</v>
      </c>
      <c r="B8893" s="1">
        <v>257618507</v>
      </c>
      <c r="C8893" s="1">
        <v>1185000000</v>
      </c>
      <c r="D8893" s="1">
        <v>-34968443.299999997</v>
      </c>
      <c r="E8893" s="1">
        <v>0</v>
      </c>
      <c r="F8893" s="1">
        <v>68600000000</v>
      </c>
      <c r="G8893" s="1">
        <v>0</v>
      </c>
      <c r="H8893" s="1">
        <v>100000000</v>
      </c>
      <c r="I8893" s="1">
        <v>0</v>
      </c>
      <c r="J8893" s="1">
        <v>0</v>
      </c>
      <c r="K8893" s="1">
        <v>900000000</v>
      </c>
      <c r="L8893" s="1">
        <v>84364704.400000006</v>
      </c>
      <c r="M8893" s="1">
        <v>200000000</v>
      </c>
      <c r="N8893" s="1">
        <v>760671784</v>
      </c>
      <c r="O8893" s="1">
        <v>247263374</v>
      </c>
      <c r="P8893" s="1">
        <v>-342802.96600000001</v>
      </c>
      <c r="Q8893" s="1">
        <v>-25533439.699999999</v>
      </c>
      <c r="R8893" s="1">
        <v>94488116.5</v>
      </c>
      <c r="S8893" s="1">
        <v>142795238</v>
      </c>
      <c r="T8893" s="1">
        <v>134240562</v>
      </c>
      <c r="U8893" s="1">
        <v>392762105</v>
      </c>
      <c r="V8893" s="1">
        <v>335751888</v>
      </c>
      <c r="W8893" s="1">
        <v>184100470</v>
      </c>
      <c r="X8893" s="1">
        <v>0</v>
      </c>
      <c r="Y8893" s="1">
        <v>0</v>
      </c>
      <c r="Z8893" s="1">
        <v>0</v>
      </c>
      <c r="AA8893" s="1">
        <v>0</v>
      </c>
    </row>
    <row r="8894" spans="1:27" x14ac:dyDescent="0.2">
      <c r="A8894" s="1">
        <v>4264420</v>
      </c>
      <c r="B8894" s="1">
        <v>302192809</v>
      </c>
      <c r="C8894" s="1">
        <v>1185000000</v>
      </c>
      <c r="D8894" s="1">
        <v>-27880213</v>
      </c>
      <c r="E8894" s="1">
        <v>100000000</v>
      </c>
      <c r="F8894" s="1">
        <v>44400000000</v>
      </c>
      <c r="G8894" s="1">
        <v>100000000</v>
      </c>
      <c r="H8894" s="1">
        <v>100000000</v>
      </c>
      <c r="I8894" s="1">
        <v>0</v>
      </c>
      <c r="J8894" s="1">
        <v>0</v>
      </c>
      <c r="K8894" s="1">
        <v>1000000000</v>
      </c>
      <c r="L8894" s="1">
        <v>86292719.700000003</v>
      </c>
      <c r="M8894" s="1">
        <v>200000000</v>
      </c>
      <c r="N8894" s="1">
        <v>789832351</v>
      </c>
      <c r="O8894" s="1">
        <v>388236129</v>
      </c>
      <c r="P8894" s="1">
        <v>6644524.29</v>
      </c>
      <c r="Q8894" s="1">
        <v>-24059712</v>
      </c>
      <c r="R8894" s="1">
        <v>138733752</v>
      </c>
      <c r="S8894" s="1">
        <v>108225030</v>
      </c>
      <c r="T8894" s="1">
        <v>96027899.099999994</v>
      </c>
      <c r="U8894" s="1">
        <v>472718342</v>
      </c>
      <c r="V8894" s="1">
        <v>375418994</v>
      </c>
      <c r="W8894" s="1">
        <v>183151139</v>
      </c>
      <c r="X8894" s="1">
        <v>0</v>
      </c>
      <c r="Y8894" s="1">
        <v>0</v>
      </c>
      <c r="Z8894" s="1">
        <v>0</v>
      </c>
      <c r="AA8894" s="1">
        <v>0</v>
      </c>
    </row>
    <row r="8895" spans="1:27" x14ac:dyDescent="0.2">
      <c r="A8895" s="1">
        <v>4264421</v>
      </c>
      <c r="B8895" s="1">
        <v>314734878</v>
      </c>
      <c r="C8895" s="1">
        <v>1185000000</v>
      </c>
      <c r="D8895" s="1">
        <v>-34872517.100000001</v>
      </c>
      <c r="E8895" s="1">
        <v>400000000</v>
      </c>
      <c r="F8895" s="1">
        <v>48600000000</v>
      </c>
      <c r="G8895" s="1">
        <v>0</v>
      </c>
      <c r="H8895" s="1">
        <v>0</v>
      </c>
      <c r="I8895" s="1">
        <v>200000000</v>
      </c>
      <c r="J8895" s="1">
        <v>0</v>
      </c>
      <c r="K8895" s="1">
        <v>1200000000</v>
      </c>
      <c r="L8895" s="1">
        <v>64869568.399999999</v>
      </c>
      <c r="M8895" s="1">
        <v>400000000</v>
      </c>
      <c r="N8895" s="1">
        <v>781986701</v>
      </c>
      <c r="O8895" s="1">
        <v>319290123</v>
      </c>
      <c r="P8895" s="1">
        <v>-995906.98899999994</v>
      </c>
      <c r="Q8895" s="1">
        <v>-15449997.300000001</v>
      </c>
      <c r="R8895" s="1">
        <v>84990004.299999997</v>
      </c>
      <c r="S8895" s="1">
        <v>115877330</v>
      </c>
      <c r="T8895" s="1">
        <v>101989321</v>
      </c>
      <c r="U8895" s="1">
        <v>389026417</v>
      </c>
      <c r="V8895" s="1">
        <v>321691050</v>
      </c>
      <c r="W8895" s="1">
        <v>183901193</v>
      </c>
      <c r="X8895" s="1">
        <v>0</v>
      </c>
      <c r="Y8895" s="1">
        <v>0</v>
      </c>
      <c r="Z8895" s="1">
        <v>0</v>
      </c>
      <c r="AA8895" s="1">
        <v>0</v>
      </c>
    </row>
    <row r="8896" spans="1:27" x14ac:dyDescent="0.2">
      <c r="A8896" s="1">
        <v>4264422</v>
      </c>
      <c r="B8896" s="1">
        <v>309460399</v>
      </c>
      <c r="C8896" s="1">
        <v>1199370430</v>
      </c>
      <c r="D8896" s="1">
        <v>-35984441.399999999</v>
      </c>
      <c r="E8896" s="1">
        <v>300000000</v>
      </c>
      <c r="F8896" s="1">
        <v>39000000000</v>
      </c>
      <c r="G8896" s="1">
        <v>0</v>
      </c>
      <c r="H8896" s="1">
        <v>0</v>
      </c>
      <c r="I8896" s="1">
        <v>100000000</v>
      </c>
      <c r="J8896" s="1">
        <v>100000000</v>
      </c>
      <c r="K8896" s="1">
        <v>1200000000</v>
      </c>
      <c r="L8896" s="1">
        <v>85939025.700000003</v>
      </c>
      <c r="M8896" s="1">
        <v>300000000</v>
      </c>
      <c r="N8896" s="1">
        <v>797419209</v>
      </c>
      <c r="O8896" s="1">
        <v>346344522</v>
      </c>
      <c r="P8896" s="1">
        <v>-1208193.27</v>
      </c>
      <c r="Q8896" s="1">
        <v>-11730617.300000001</v>
      </c>
      <c r="R8896" s="1">
        <v>112573265</v>
      </c>
      <c r="S8896" s="1">
        <v>109044020</v>
      </c>
      <c r="T8896" s="1">
        <v>100619757</v>
      </c>
      <c r="U8896" s="1">
        <v>402392165</v>
      </c>
      <c r="V8896" s="1">
        <v>287530063</v>
      </c>
      <c r="W8896" s="1">
        <v>155992240</v>
      </c>
      <c r="X8896" s="1">
        <v>0</v>
      </c>
      <c r="Y8896" s="1">
        <v>0</v>
      </c>
      <c r="Z8896" s="1">
        <v>0</v>
      </c>
      <c r="AA8896" s="1">
        <v>0</v>
      </c>
    </row>
    <row r="8897" spans="1:27" x14ac:dyDescent="0.2">
      <c r="A8897" s="1">
        <v>4264431</v>
      </c>
      <c r="B8897" s="1">
        <v>355465150</v>
      </c>
      <c r="C8897" s="1">
        <v>1199799810</v>
      </c>
      <c r="D8897" s="1">
        <v>-27275859.100000001</v>
      </c>
      <c r="E8897" s="1">
        <v>200000000</v>
      </c>
      <c r="F8897" s="1">
        <v>33200000000</v>
      </c>
      <c r="G8897" s="1">
        <v>100000000</v>
      </c>
      <c r="H8897" s="1">
        <v>0</v>
      </c>
      <c r="I8897" s="1">
        <v>0</v>
      </c>
      <c r="J8897" s="1">
        <v>0</v>
      </c>
      <c r="K8897" s="1">
        <v>1400000000</v>
      </c>
      <c r="L8897" s="1">
        <v>58502255.100000001</v>
      </c>
      <c r="M8897" s="1">
        <v>200000000</v>
      </c>
      <c r="N8897" s="1">
        <v>857480933</v>
      </c>
      <c r="O8897" s="1">
        <v>406209771</v>
      </c>
      <c r="P8897" s="1">
        <v>4608279.82</v>
      </c>
      <c r="Q8897" s="1">
        <v>-3979869.25</v>
      </c>
      <c r="R8897" s="1">
        <v>150677796</v>
      </c>
      <c r="S8897" s="1">
        <v>73684122.400000006</v>
      </c>
      <c r="T8897" s="1">
        <v>72355930.700000003</v>
      </c>
      <c r="U8897" s="1">
        <v>386852536</v>
      </c>
      <c r="V8897" s="1">
        <v>292385326</v>
      </c>
      <c r="W8897" s="1">
        <v>159189396</v>
      </c>
      <c r="X8897" s="1">
        <v>0</v>
      </c>
      <c r="Y8897" s="1">
        <v>0</v>
      </c>
      <c r="Z8897" s="1">
        <v>0</v>
      </c>
      <c r="AA8897" s="1">
        <v>0</v>
      </c>
    </row>
    <row r="8898" spans="1:27" x14ac:dyDescent="0.2">
      <c r="A8898" s="1">
        <v>4264437</v>
      </c>
      <c r="B8898" s="1">
        <v>356266862</v>
      </c>
      <c r="C8898" s="1">
        <v>1199667560</v>
      </c>
      <c r="D8898" s="1">
        <v>-33800544</v>
      </c>
      <c r="E8898" s="1">
        <v>300000000</v>
      </c>
      <c r="F8898" s="1">
        <v>51300000000</v>
      </c>
      <c r="G8898" s="1">
        <v>100000000</v>
      </c>
      <c r="H8898" s="1">
        <v>0</v>
      </c>
      <c r="I8898" s="1">
        <v>0</v>
      </c>
      <c r="J8898" s="1">
        <v>0</v>
      </c>
      <c r="K8898" s="1">
        <v>2000000000</v>
      </c>
      <c r="L8898" s="1">
        <v>80105498.799999997</v>
      </c>
      <c r="M8898" s="1">
        <v>200000000</v>
      </c>
      <c r="N8898" s="1">
        <v>816056924</v>
      </c>
      <c r="O8898" s="1">
        <v>343791085</v>
      </c>
      <c r="P8898" s="1">
        <v>-6679002.3799999999</v>
      </c>
      <c r="Q8898" s="1">
        <v>26301125.899999999</v>
      </c>
      <c r="R8898" s="1">
        <v>98711965.099999994</v>
      </c>
      <c r="S8898" s="1">
        <v>123163293</v>
      </c>
      <c r="T8898" s="1">
        <v>113606934</v>
      </c>
      <c r="U8898" s="1">
        <v>473715114</v>
      </c>
      <c r="V8898" s="1">
        <v>338893513</v>
      </c>
      <c r="W8898" s="1">
        <v>163598342</v>
      </c>
      <c r="X8898" s="1">
        <v>0</v>
      </c>
      <c r="Y8898" s="1">
        <v>0</v>
      </c>
      <c r="Z8898" s="1">
        <v>0</v>
      </c>
      <c r="AA8898" s="1">
        <v>0</v>
      </c>
    </row>
    <row r="8899" spans="1:27" x14ac:dyDescent="0.2">
      <c r="A8899" s="1">
        <v>4264444</v>
      </c>
      <c r="B8899" s="1">
        <v>300488616</v>
      </c>
      <c r="C8899" s="1">
        <v>1199855580</v>
      </c>
      <c r="D8899" s="1">
        <v>-27420796.399999999</v>
      </c>
      <c r="E8899" s="1">
        <v>100000000</v>
      </c>
      <c r="F8899" s="1">
        <v>15900000000</v>
      </c>
      <c r="G8899" s="1">
        <v>0</v>
      </c>
      <c r="H8899" s="1">
        <v>0</v>
      </c>
      <c r="I8899" s="1">
        <v>100000000</v>
      </c>
      <c r="J8899" s="1">
        <v>0</v>
      </c>
      <c r="K8899" s="1">
        <v>1100000000</v>
      </c>
      <c r="L8899" s="1">
        <v>74353997</v>
      </c>
      <c r="M8899" s="1">
        <v>200000000</v>
      </c>
      <c r="N8899" s="1">
        <v>815023385</v>
      </c>
      <c r="O8899" s="1">
        <v>313063744</v>
      </c>
      <c r="P8899" s="1">
        <v>-1364665.53</v>
      </c>
      <c r="Q8899" s="1">
        <v>-7045563.3399999999</v>
      </c>
      <c r="R8899" s="1">
        <v>134696231</v>
      </c>
      <c r="S8899" s="1">
        <v>54805059.100000001</v>
      </c>
      <c r="T8899" s="1">
        <v>38887137.200000003</v>
      </c>
      <c r="U8899" s="1">
        <v>388102072</v>
      </c>
      <c r="V8899" s="1">
        <v>274041102</v>
      </c>
      <c r="W8899" s="1">
        <v>157456948</v>
      </c>
      <c r="X8899" s="1">
        <v>0</v>
      </c>
      <c r="Y8899" s="1">
        <v>0</v>
      </c>
      <c r="Z8899" s="1">
        <v>0</v>
      </c>
      <c r="AA8899" s="1">
        <v>0</v>
      </c>
    </row>
    <row r="8900" spans="1:27" x14ac:dyDescent="0.2">
      <c r="A8900" s="1">
        <v>4264445</v>
      </c>
      <c r="B8900" s="1">
        <v>289747919</v>
      </c>
      <c r="C8900" s="1">
        <v>1185000000</v>
      </c>
      <c r="D8900" s="1">
        <v>-27964471.600000001</v>
      </c>
      <c r="E8900" s="1">
        <v>200000000</v>
      </c>
      <c r="F8900" s="1">
        <v>31400000000</v>
      </c>
      <c r="G8900" s="1">
        <v>100000000</v>
      </c>
      <c r="H8900" s="1">
        <v>100000000</v>
      </c>
      <c r="I8900" s="1">
        <v>0</v>
      </c>
      <c r="J8900" s="1">
        <v>0</v>
      </c>
      <c r="K8900" s="1">
        <v>1000000000</v>
      </c>
      <c r="L8900" s="1">
        <v>85592770.599999994</v>
      </c>
      <c r="M8900" s="1">
        <v>200000000</v>
      </c>
      <c r="N8900" s="1">
        <v>748089171</v>
      </c>
      <c r="O8900" s="1">
        <v>281520062</v>
      </c>
      <c r="P8900" s="1">
        <v>-1050889.1000000001</v>
      </c>
      <c r="Q8900" s="1">
        <v>-54390928.5</v>
      </c>
      <c r="R8900" s="1">
        <v>70908971.599999994</v>
      </c>
      <c r="S8900" s="1">
        <v>114708678</v>
      </c>
      <c r="T8900" s="1">
        <v>96027899.099999994</v>
      </c>
      <c r="U8900" s="1">
        <v>382942111</v>
      </c>
      <c r="V8900" s="1">
        <v>307061483</v>
      </c>
      <c r="W8900" s="1">
        <v>184022788</v>
      </c>
      <c r="X8900" s="1">
        <v>0</v>
      </c>
      <c r="Y8900" s="1">
        <v>0</v>
      </c>
      <c r="Z8900" s="1">
        <v>0</v>
      </c>
      <c r="AA8900" s="1">
        <v>0</v>
      </c>
    </row>
    <row r="8901" spans="1:27" x14ac:dyDescent="0.2">
      <c r="A8901" s="1">
        <v>4264447</v>
      </c>
      <c r="B8901" s="1">
        <v>266374239</v>
      </c>
      <c r="C8901" s="1">
        <v>1185000000</v>
      </c>
      <c r="D8901" s="1">
        <v>-25400072.300000001</v>
      </c>
      <c r="E8901" s="1">
        <v>0</v>
      </c>
      <c r="F8901" s="1">
        <v>42200000000</v>
      </c>
      <c r="G8901" s="1">
        <v>100000000</v>
      </c>
      <c r="H8901" s="1">
        <v>0</v>
      </c>
      <c r="I8901" s="1">
        <v>100000000</v>
      </c>
      <c r="J8901" s="1">
        <v>0</v>
      </c>
      <c r="K8901" s="1">
        <v>1000000000</v>
      </c>
      <c r="L8901" s="1">
        <v>85193740.200000003</v>
      </c>
      <c r="M8901" s="1">
        <v>200000000</v>
      </c>
      <c r="N8901" s="1">
        <v>744670801</v>
      </c>
      <c r="O8901" s="1">
        <v>287216343</v>
      </c>
      <c r="P8901" s="1">
        <v>-12494397.4</v>
      </c>
      <c r="Q8901" s="1">
        <v>7183116.4299999997</v>
      </c>
      <c r="R8901" s="1">
        <v>105973245</v>
      </c>
      <c r="S8901" s="1">
        <v>124962972</v>
      </c>
      <c r="T8901" s="1">
        <v>105826267</v>
      </c>
      <c r="U8901" s="1">
        <v>388987415</v>
      </c>
      <c r="V8901" s="1">
        <v>333671435</v>
      </c>
      <c r="W8901" s="1">
        <v>179211833</v>
      </c>
      <c r="X8901" s="1">
        <v>0</v>
      </c>
      <c r="Y8901" s="1">
        <v>0</v>
      </c>
      <c r="Z8901" s="1">
        <v>0</v>
      </c>
      <c r="AA8901" s="1">
        <v>0</v>
      </c>
    </row>
    <row r="8902" spans="1:27" x14ac:dyDescent="0.2">
      <c r="A8902" s="1">
        <v>4264451</v>
      </c>
      <c r="B8902" s="1">
        <v>310849637</v>
      </c>
      <c r="C8902" s="1">
        <v>1185000000</v>
      </c>
      <c r="D8902" s="1">
        <v>-34888599.299999997</v>
      </c>
      <c r="E8902" s="1">
        <v>200000000</v>
      </c>
      <c r="F8902" s="1">
        <v>81500000000</v>
      </c>
      <c r="G8902" s="1">
        <v>100000000</v>
      </c>
      <c r="H8902" s="1">
        <v>0</v>
      </c>
      <c r="I8902" s="1">
        <v>100000000</v>
      </c>
      <c r="J8902" s="1">
        <v>0</v>
      </c>
      <c r="K8902" s="1">
        <v>1000000000</v>
      </c>
      <c r="L8902" s="1">
        <v>91968382.5</v>
      </c>
      <c r="M8902" s="1">
        <v>300000000</v>
      </c>
      <c r="N8902" s="1">
        <v>780140485</v>
      </c>
      <c r="O8902" s="1">
        <v>293219136</v>
      </c>
      <c r="P8902" s="1">
        <v>3769442.85</v>
      </c>
      <c r="Q8902" s="1">
        <v>-2961934.84</v>
      </c>
      <c r="R8902" s="1">
        <v>90670190.599999994</v>
      </c>
      <c r="S8902" s="1">
        <v>141278949</v>
      </c>
      <c r="T8902" s="1">
        <v>126994116</v>
      </c>
      <c r="U8902" s="1">
        <v>394517104</v>
      </c>
      <c r="V8902" s="1">
        <v>328255656</v>
      </c>
      <c r="W8902" s="1">
        <v>180558637</v>
      </c>
      <c r="X8902" s="1">
        <v>0</v>
      </c>
      <c r="Y8902" s="1">
        <v>0</v>
      </c>
      <c r="Z8902" s="1">
        <v>0</v>
      </c>
      <c r="AA8902" s="1">
        <v>0</v>
      </c>
    </row>
    <row r="8903" spans="1:27" x14ac:dyDescent="0.2">
      <c r="A8903" s="1">
        <v>4264463</v>
      </c>
      <c r="B8903" s="1">
        <v>338949123</v>
      </c>
      <c r="C8903" s="1">
        <v>1199666300</v>
      </c>
      <c r="D8903" s="1">
        <v>-36187459.700000003</v>
      </c>
      <c r="E8903" s="1">
        <v>300000000</v>
      </c>
      <c r="F8903" s="1">
        <v>70700000000</v>
      </c>
      <c r="G8903" s="1">
        <v>100000000</v>
      </c>
      <c r="H8903" s="1">
        <v>0</v>
      </c>
      <c r="I8903" s="1">
        <v>100000000</v>
      </c>
      <c r="J8903" s="1">
        <v>100000000</v>
      </c>
      <c r="K8903" s="1">
        <v>1100000000</v>
      </c>
      <c r="L8903" s="1">
        <v>72084666.299999997</v>
      </c>
      <c r="M8903" s="1">
        <v>300000000</v>
      </c>
      <c r="N8903" s="1">
        <v>798214245</v>
      </c>
      <c r="O8903" s="1">
        <v>309118072</v>
      </c>
      <c r="P8903" s="1">
        <v>-1081846.8999999999</v>
      </c>
      <c r="Q8903" s="1">
        <v>9453054.5600000005</v>
      </c>
      <c r="R8903" s="1">
        <v>105817907</v>
      </c>
      <c r="S8903" s="1">
        <v>138852396</v>
      </c>
      <c r="T8903" s="1">
        <v>125086556</v>
      </c>
      <c r="U8903" s="1">
        <v>412005751</v>
      </c>
      <c r="V8903" s="1">
        <v>340635394</v>
      </c>
      <c r="W8903" s="1">
        <v>171546954</v>
      </c>
      <c r="X8903" s="1">
        <v>0</v>
      </c>
      <c r="Y8903" s="1">
        <v>0</v>
      </c>
      <c r="Z8903" s="1">
        <v>0</v>
      </c>
      <c r="AA8903" s="1">
        <v>0</v>
      </c>
    </row>
    <row r="8904" spans="1:27" x14ac:dyDescent="0.2">
      <c r="A8904" s="1">
        <v>4264473</v>
      </c>
      <c r="B8904" s="1">
        <v>298903366</v>
      </c>
      <c r="C8904" s="1">
        <v>1199370430</v>
      </c>
      <c r="D8904" s="1">
        <v>-36490061.299999997</v>
      </c>
      <c r="E8904" s="1">
        <v>100000000</v>
      </c>
      <c r="F8904" s="1">
        <v>49000000000</v>
      </c>
      <c r="G8904" s="1">
        <v>100000000</v>
      </c>
      <c r="H8904" s="1">
        <v>0</v>
      </c>
      <c r="I8904" s="1">
        <v>0</v>
      </c>
      <c r="J8904" s="1">
        <v>100000000</v>
      </c>
      <c r="K8904" s="1">
        <v>800000000</v>
      </c>
      <c r="L8904" s="1">
        <v>79389095.900000006</v>
      </c>
      <c r="M8904" s="1">
        <v>200000000</v>
      </c>
      <c r="N8904" s="1">
        <v>785579320</v>
      </c>
      <c r="O8904" s="1">
        <v>471366058</v>
      </c>
      <c r="P8904" s="1">
        <v>-1606717.12</v>
      </c>
      <c r="Q8904" s="1">
        <v>10413963.9</v>
      </c>
      <c r="R8904" s="1">
        <v>99512015.700000003</v>
      </c>
      <c r="S8904" s="1">
        <v>108225030</v>
      </c>
      <c r="T8904" s="1">
        <v>96027899.099999994</v>
      </c>
      <c r="U8904" s="1">
        <v>473335119</v>
      </c>
      <c r="V8904" s="1">
        <v>394632101</v>
      </c>
      <c r="W8904" s="1">
        <v>152975369</v>
      </c>
      <c r="X8904" s="1">
        <v>0</v>
      </c>
      <c r="Y8904" s="1">
        <v>0</v>
      </c>
      <c r="Z8904" s="1">
        <v>0</v>
      </c>
      <c r="AA8904" s="1">
        <v>0</v>
      </c>
    </row>
    <row r="8905" spans="1:27" x14ac:dyDescent="0.2">
      <c r="A8905" s="1">
        <v>4264474</v>
      </c>
      <c r="B8905" s="1">
        <v>261656243</v>
      </c>
      <c r="C8905" s="1">
        <v>1185000000</v>
      </c>
      <c r="D8905" s="1">
        <v>-26404490</v>
      </c>
      <c r="E8905" s="1">
        <v>400000000</v>
      </c>
      <c r="F8905" s="1">
        <v>28800000000</v>
      </c>
      <c r="G8905" s="1">
        <v>0</v>
      </c>
      <c r="H8905" s="1">
        <v>0</v>
      </c>
      <c r="I8905" s="1">
        <v>0</v>
      </c>
      <c r="J8905" s="1">
        <v>100000000</v>
      </c>
      <c r="K8905" s="1">
        <v>1700000000</v>
      </c>
      <c r="L8905" s="1">
        <v>93446403.900000006</v>
      </c>
      <c r="M8905" s="1">
        <v>300000000</v>
      </c>
      <c r="N8905" s="1">
        <v>795153417</v>
      </c>
      <c r="O8905" s="1">
        <v>306777778</v>
      </c>
      <c r="P8905" s="1">
        <v>-5933534.4500000002</v>
      </c>
      <c r="Q8905" s="1">
        <v>-28789209</v>
      </c>
      <c r="R8905" s="1">
        <v>126235032</v>
      </c>
      <c r="S8905" s="1">
        <v>107612521</v>
      </c>
      <c r="T8905" s="1">
        <v>75389048</v>
      </c>
      <c r="U8905" s="1">
        <v>381940002</v>
      </c>
      <c r="V8905" s="1">
        <v>273226477</v>
      </c>
      <c r="W8905" s="1">
        <v>179331033</v>
      </c>
      <c r="X8905" s="1">
        <v>0</v>
      </c>
      <c r="Y8905" s="1">
        <v>0</v>
      </c>
      <c r="Z8905" s="1">
        <v>0</v>
      </c>
      <c r="AA8905" s="1">
        <v>0</v>
      </c>
    </row>
    <row r="8906" spans="1:27" x14ac:dyDescent="0.2">
      <c r="A8906" s="1">
        <v>4264476</v>
      </c>
      <c r="B8906" s="1">
        <v>305443104</v>
      </c>
      <c r="C8906" s="1">
        <v>1199429770</v>
      </c>
      <c r="D8906" s="1">
        <v>-31522167.300000001</v>
      </c>
      <c r="E8906" s="1">
        <v>200000000</v>
      </c>
      <c r="F8906" s="1">
        <v>67900000000</v>
      </c>
      <c r="G8906" s="1">
        <v>200000000</v>
      </c>
      <c r="H8906" s="1">
        <v>100000000</v>
      </c>
      <c r="I8906" s="1">
        <v>0</v>
      </c>
      <c r="J8906" s="1">
        <v>0</v>
      </c>
      <c r="K8906" s="1">
        <v>2200000000</v>
      </c>
      <c r="L8906" s="1">
        <v>87775153.900000006</v>
      </c>
      <c r="M8906" s="1">
        <v>200000000</v>
      </c>
      <c r="N8906" s="1">
        <v>794138407</v>
      </c>
      <c r="O8906" s="1">
        <v>320540265</v>
      </c>
      <c r="P8906" s="1">
        <v>1231412.99</v>
      </c>
      <c r="Q8906" s="1">
        <v>12640913.300000001</v>
      </c>
      <c r="R8906" s="1">
        <v>111333387</v>
      </c>
      <c r="S8906" s="1">
        <v>134221564</v>
      </c>
      <c r="T8906" s="1">
        <v>111000984</v>
      </c>
      <c r="U8906" s="1">
        <v>468581744</v>
      </c>
      <c r="V8906" s="1">
        <v>381203673</v>
      </c>
      <c r="W8906" s="1">
        <v>182335392</v>
      </c>
      <c r="X8906" s="1">
        <v>0</v>
      </c>
      <c r="Y8906" s="1">
        <v>0</v>
      </c>
      <c r="Z8906" s="1">
        <v>0</v>
      </c>
      <c r="AA8906" s="1">
        <v>0</v>
      </c>
    </row>
    <row r="8907" spans="1:27" x14ac:dyDescent="0.2">
      <c r="A8907" s="1">
        <v>4264477</v>
      </c>
      <c r="B8907" s="1">
        <v>315145338</v>
      </c>
      <c r="C8907" s="1">
        <v>1185000000</v>
      </c>
      <c r="D8907" s="1">
        <v>-28034283.899999999</v>
      </c>
      <c r="E8907" s="1">
        <v>200000000</v>
      </c>
      <c r="F8907" s="1">
        <v>62800000000</v>
      </c>
      <c r="G8907" s="1">
        <v>100000000</v>
      </c>
      <c r="H8907" s="1">
        <v>100000000</v>
      </c>
      <c r="I8907" s="1">
        <v>0</v>
      </c>
      <c r="J8907" s="1">
        <v>0</v>
      </c>
      <c r="K8907" s="1">
        <v>1000000000</v>
      </c>
      <c r="L8907" s="1">
        <v>72741181.200000003</v>
      </c>
      <c r="M8907" s="1">
        <v>200000000</v>
      </c>
      <c r="N8907" s="1">
        <v>799944198</v>
      </c>
      <c r="O8907" s="1">
        <v>291612588</v>
      </c>
      <c r="P8907" s="1">
        <v>-28936.9146</v>
      </c>
      <c r="Q8907" s="1">
        <v>17292513.399999999</v>
      </c>
      <c r="R8907" s="1">
        <v>134351997</v>
      </c>
      <c r="S8907" s="1">
        <v>121808116</v>
      </c>
      <c r="T8907" s="1">
        <v>99539197.700000003</v>
      </c>
      <c r="U8907" s="1">
        <v>473988629</v>
      </c>
      <c r="V8907" s="1">
        <v>381330420</v>
      </c>
      <c r="W8907" s="1">
        <v>183681266</v>
      </c>
      <c r="X8907" s="1">
        <v>0</v>
      </c>
      <c r="Y8907" s="1">
        <v>0</v>
      </c>
      <c r="Z8907" s="1">
        <v>0</v>
      </c>
      <c r="AA8907" s="1">
        <v>0</v>
      </c>
    </row>
    <row r="8908" spans="1:27" x14ac:dyDescent="0.2">
      <c r="A8908" s="1">
        <v>4264478</v>
      </c>
      <c r="B8908" s="1">
        <v>333496250</v>
      </c>
      <c r="C8908" s="1">
        <v>1199801040</v>
      </c>
      <c r="D8908" s="1">
        <v>-25686184.5</v>
      </c>
      <c r="E8908" s="1">
        <v>100000000</v>
      </c>
      <c r="F8908" s="1">
        <v>21000000000</v>
      </c>
      <c r="G8908" s="1">
        <v>100000000</v>
      </c>
      <c r="H8908" s="1">
        <v>0</v>
      </c>
      <c r="I8908" s="1">
        <v>0</v>
      </c>
      <c r="J8908" s="1">
        <v>0</v>
      </c>
      <c r="K8908" s="1">
        <v>600000000</v>
      </c>
      <c r="L8908" s="1">
        <v>85711934.200000003</v>
      </c>
      <c r="M8908" s="1">
        <v>200000000</v>
      </c>
      <c r="N8908" s="1">
        <v>785311263</v>
      </c>
      <c r="O8908" s="1">
        <v>236174422</v>
      </c>
      <c r="P8908" s="1">
        <v>15294509.6</v>
      </c>
      <c r="Q8908" s="1">
        <v>6350000.5999999996</v>
      </c>
      <c r="R8908" s="1">
        <v>125934561</v>
      </c>
      <c r="S8908" s="1">
        <v>83484066.700000003</v>
      </c>
      <c r="T8908" s="1">
        <v>31165395.399999999</v>
      </c>
      <c r="U8908" s="1">
        <v>372200556</v>
      </c>
      <c r="V8908" s="1">
        <v>244104724</v>
      </c>
      <c r="W8908" s="1">
        <v>143625122</v>
      </c>
      <c r="X8908" s="1">
        <v>0</v>
      </c>
      <c r="Y8908" s="1">
        <v>0</v>
      </c>
      <c r="Z8908" s="1">
        <v>0</v>
      </c>
      <c r="AA8908" s="1">
        <v>0</v>
      </c>
    </row>
    <row r="8909" spans="1:27" x14ac:dyDescent="0.2">
      <c r="A8909" s="1">
        <v>4264479</v>
      </c>
      <c r="B8909" s="1">
        <v>228745350</v>
      </c>
      <c r="C8909" s="1">
        <v>1185000000</v>
      </c>
      <c r="D8909" s="1">
        <v>-26178309.100000001</v>
      </c>
      <c r="E8909" s="1">
        <v>0</v>
      </c>
      <c r="F8909" s="1">
        <v>70200000000</v>
      </c>
      <c r="G8909" s="1">
        <v>0</v>
      </c>
      <c r="H8909" s="1">
        <v>400000000</v>
      </c>
      <c r="I8909" s="1">
        <v>0</v>
      </c>
      <c r="J8909" s="1">
        <v>0</v>
      </c>
      <c r="K8909" s="1">
        <v>1600000000</v>
      </c>
      <c r="L8909" s="1">
        <v>92840535.599999994</v>
      </c>
      <c r="M8909" s="1">
        <v>200000000</v>
      </c>
      <c r="N8909" s="1">
        <v>775526152</v>
      </c>
      <c r="O8909" s="1">
        <v>244000000</v>
      </c>
      <c r="P8909" s="1">
        <v>-1971670.16</v>
      </c>
      <c r="Q8909" s="1">
        <v>-6790043.4500000002</v>
      </c>
      <c r="R8909" s="1">
        <v>170386957</v>
      </c>
      <c r="S8909" s="1">
        <v>137287442</v>
      </c>
      <c r="T8909" s="1">
        <v>122859650</v>
      </c>
      <c r="U8909" s="1">
        <v>474203223</v>
      </c>
      <c r="V8909" s="1">
        <v>351084678</v>
      </c>
      <c r="W8909" s="1">
        <v>185297867</v>
      </c>
      <c r="X8909" s="1">
        <v>0</v>
      </c>
      <c r="Y8909" s="1">
        <v>0</v>
      </c>
      <c r="Z8909" s="1">
        <v>0</v>
      </c>
      <c r="AA8909" s="1">
        <v>0</v>
      </c>
    </row>
    <row r="8910" spans="1:27" x14ac:dyDescent="0.2">
      <c r="A8910" s="1">
        <v>4264480</v>
      </c>
      <c r="B8910" s="1">
        <v>304729120</v>
      </c>
      <c r="C8910" s="1">
        <v>1199796130</v>
      </c>
      <c r="D8910" s="1">
        <v>-34843745.799999997</v>
      </c>
      <c r="E8910" s="1">
        <v>100000000</v>
      </c>
      <c r="F8910" s="1">
        <v>34700000000</v>
      </c>
      <c r="G8910" s="1">
        <v>100000000</v>
      </c>
      <c r="H8910" s="1">
        <v>0</v>
      </c>
      <c r="I8910" s="1">
        <v>0</v>
      </c>
      <c r="J8910" s="1">
        <v>0</v>
      </c>
      <c r="K8910" s="1">
        <v>1100000000</v>
      </c>
      <c r="L8910" s="1">
        <v>93896753</v>
      </c>
      <c r="M8910" s="1">
        <v>200000000</v>
      </c>
      <c r="N8910" s="1">
        <v>792733291</v>
      </c>
      <c r="O8910" s="1">
        <v>314087604</v>
      </c>
      <c r="P8910" s="1">
        <v>7553306.0700000003</v>
      </c>
      <c r="Q8910" s="1">
        <v>1971009.64</v>
      </c>
      <c r="R8910" s="1">
        <v>137003574</v>
      </c>
      <c r="S8910" s="1">
        <v>119102064</v>
      </c>
      <c r="T8910" s="1">
        <v>98710640.900000006</v>
      </c>
      <c r="U8910" s="1">
        <v>383784946</v>
      </c>
      <c r="V8910" s="1">
        <v>323180986</v>
      </c>
      <c r="W8910" s="1">
        <v>171557312</v>
      </c>
      <c r="X8910" s="1">
        <v>0</v>
      </c>
      <c r="Y8910" s="1">
        <v>0</v>
      </c>
      <c r="Z8910" s="1">
        <v>0</v>
      </c>
      <c r="AA8910" s="1">
        <v>0</v>
      </c>
    </row>
    <row r="8911" spans="1:27" x14ac:dyDescent="0.2">
      <c r="A8911" s="1">
        <v>4264482</v>
      </c>
      <c r="B8911" s="1">
        <v>350617915</v>
      </c>
      <c r="C8911" s="1">
        <v>1185000000</v>
      </c>
      <c r="D8911" s="1">
        <v>-28384298.899999999</v>
      </c>
      <c r="E8911" s="1">
        <v>100000000</v>
      </c>
      <c r="F8911" s="1">
        <v>45000000000</v>
      </c>
      <c r="G8911" s="1">
        <v>0</v>
      </c>
      <c r="H8911" s="1">
        <v>100000000</v>
      </c>
      <c r="I8911" s="1">
        <v>0</v>
      </c>
      <c r="J8911" s="1">
        <v>100000000</v>
      </c>
      <c r="K8911" s="1">
        <v>900000000</v>
      </c>
      <c r="L8911" s="1">
        <v>91682909.5</v>
      </c>
      <c r="M8911" s="1">
        <v>300000000</v>
      </c>
      <c r="N8911" s="1">
        <v>806234070</v>
      </c>
      <c r="O8911" s="1">
        <v>311688207</v>
      </c>
      <c r="P8911" s="1">
        <v>4618742.96</v>
      </c>
      <c r="Q8911" s="1">
        <v>-34532755.799999997</v>
      </c>
      <c r="R8911" s="1">
        <v>117954373</v>
      </c>
      <c r="S8911" s="1">
        <v>116112246</v>
      </c>
      <c r="T8911" s="1">
        <v>100448969</v>
      </c>
      <c r="U8911" s="1">
        <v>405587701</v>
      </c>
      <c r="V8911" s="1">
        <v>324500832</v>
      </c>
      <c r="W8911" s="1">
        <v>166138045</v>
      </c>
      <c r="X8911" s="1">
        <v>0</v>
      </c>
      <c r="Y8911" s="1">
        <v>0</v>
      </c>
      <c r="Z8911" s="1">
        <v>0</v>
      </c>
      <c r="AA8911" s="1">
        <v>0</v>
      </c>
    </row>
    <row r="8912" spans="1:27" x14ac:dyDescent="0.2">
      <c r="A8912" s="1">
        <v>4264484</v>
      </c>
      <c r="B8912" s="1">
        <v>278603550</v>
      </c>
      <c r="C8912" s="1">
        <v>1185000000</v>
      </c>
      <c r="D8912" s="1">
        <v>-27464603.300000001</v>
      </c>
      <c r="E8912" s="1">
        <v>400000000</v>
      </c>
      <c r="F8912" s="1">
        <v>32700000000</v>
      </c>
      <c r="G8912" s="1">
        <v>100000000</v>
      </c>
      <c r="H8912" s="1">
        <v>0</v>
      </c>
      <c r="I8912" s="1">
        <v>0</v>
      </c>
      <c r="J8912" s="1">
        <v>0</v>
      </c>
      <c r="K8912" s="1">
        <v>1900000000</v>
      </c>
      <c r="L8912" s="1">
        <v>95735799.299999997</v>
      </c>
      <c r="M8912" s="1">
        <v>300000000</v>
      </c>
      <c r="N8912" s="1">
        <v>782732847</v>
      </c>
      <c r="O8912" s="1">
        <v>339241623</v>
      </c>
      <c r="P8912" s="1">
        <v>2684484.31</v>
      </c>
      <c r="Q8912" s="1">
        <v>-2912444.8</v>
      </c>
      <c r="R8912" s="1">
        <v>128735869</v>
      </c>
      <c r="S8912" s="1">
        <v>92235562.099999994</v>
      </c>
      <c r="T8912" s="1">
        <v>77440642.599999994</v>
      </c>
      <c r="U8912" s="1">
        <v>401168696</v>
      </c>
      <c r="V8912" s="1">
        <v>301388073</v>
      </c>
      <c r="W8912" s="1">
        <v>177527347</v>
      </c>
      <c r="X8912" s="1">
        <v>0</v>
      </c>
      <c r="Y8912" s="1">
        <v>0</v>
      </c>
      <c r="Z8912" s="1">
        <v>0</v>
      </c>
      <c r="AA8912" s="1">
        <v>0</v>
      </c>
    </row>
    <row r="8913" spans="1:27" x14ac:dyDescent="0.2">
      <c r="A8913" s="1">
        <v>4264486</v>
      </c>
      <c r="B8913" s="1">
        <v>325385011</v>
      </c>
      <c r="C8913" s="1">
        <v>1185000000</v>
      </c>
      <c r="D8913" s="1">
        <v>-34709690.899999999</v>
      </c>
      <c r="E8913" s="1">
        <v>100000000</v>
      </c>
      <c r="F8913" s="1">
        <v>47600000000</v>
      </c>
      <c r="G8913" s="1">
        <v>100000000</v>
      </c>
      <c r="H8913" s="1">
        <v>100000000</v>
      </c>
      <c r="I8913" s="1">
        <v>0</v>
      </c>
      <c r="J8913" s="1">
        <v>0</v>
      </c>
      <c r="K8913" s="1">
        <v>1100000000</v>
      </c>
      <c r="L8913" s="1">
        <v>83452610.400000006</v>
      </c>
      <c r="M8913" s="1">
        <v>200000000</v>
      </c>
      <c r="N8913" s="1">
        <v>799788731</v>
      </c>
      <c r="O8913" s="1">
        <v>348018134</v>
      </c>
      <c r="P8913" s="1">
        <v>3659288.84</v>
      </c>
      <c r="Q8913" s="1">
        <v>-6225806.6399999997</v>
      </c>
      <c r="R8913" s="1">
        <v>150023205</v>
      </c>
      <c r="S8913" s="1">
        <v>135943480</v>
      </c>
      <c r="T8913" s="1">
        <v>107618606</v>
      </c>
      <c r="U8913" s="1">
        <v>455922998</v>
      </c>
      <c r="V8913" s="1">
        <v>377777778</v>
      </c>
      <c r="W8913" s="1">
        <v>188908851</v>
      </c>
      <c r="X8913" s="1">
        <v>0</v>
      </c>
      <c r="Y8913" s="1">
        <v>0</v>
      </c>
      <c r="Z8913" s="1">
        <v>0</v>
      </c>
      <c r="AA8913" s="1">
        <v>0</v>
      </c>
    </row>
    <row r="8914" spans="1:27" x14ac:dyDescent="0.2">
      <c r="A8914" s="1">
        <v>4264491</v>
      </c>
      <c r="B8914" s="1">
        <v>304595859</v>
      </c>
      <c r="C8914" s="1">
        <v>1185000000</v>
      </c>
      <c r="D8914" s="1">
        <v>-33202057.100000001</v>
      </c>
      <c r="E8914" s="1">
        <v>100000000</v>
      </c>
      <c r="F8914" s="1">
        <v>30600000000</v>
      </c>
      <c r="G8914" s="1">
        <v>100000000</v>
      </c>
      <c r="H8914" s="1">
        <v>0</v>
      </c>
      <c r="I8914" s="1">
        <v>0</v>
      </c>
      <c r="J8914" s="1">
        <v>0</v>
      </c>
      <c r="K8914" s="1">
        <v>1700000000</v>
      </c>
      <c r="L8914" s="1">
        <v>77741406.599999994</v>
      </c>
      <c r="M8914" s="1">
        <v>200000000</v>
      </c>
      <c r="N8914" s="1">
        <v>825557876</v>
      </c>
      <c r="O8914" s="1">
        <v>383333333</v>
      </c>
      <c r="P8914" s="1">
        <v>2788970.1</v>
      </c>
      <c r="Q8914" s="1">
        <v>8278840.8799999999</v>
      </c>
      <c r="R8914" s="1">
        <v>82195119</v>
      </c>
      <c r="S8914" s="1">
        <v>108225030</v>
      </c>
      <c r="T8914" s="1">
        <v>87019660.700000003</v>
      </c>
      <c r="U8914" s="1">
        <v>391292099</v>
      </c>
      <c r="V8914" s="1">
        <v>325870575</v>
      </c>
      <c r="W8914" s="1">
        <v>172182853</v>
      </c>
      <c r="X8914" s="1">
        <v>0</v>
      </c>
      <c r="Y8914" s="1">
        <v>0</v>
      </c>
      <c r="Z8914" s="1">
        <v>0</v>
      </c>
      <c r="AA8914" s="1">
        <v>0</v>
      </c>
    </row>
    <row r="8915" spans="1:27" x14ac:dyDescent="0.2">
      <c r="A8915" s="1">
        <v>4264494</v>
      </c>
      <c r="B8915" s="1">
        <v>276142562</v>
      </c>
      <c r="C8915" s="1">
        <v>1185000000</v>
      </c>
      <c r="D8915" s="1">
        <v>-25442702.300000001</v>
      </c>
      <c r="E8915" s="1">
        <v>100000000</v>
      </c>
      <c r="F8915" s="1">
        <v>38000000000</v>
      </c>
      <c r="G8915" s="1">
        <v>0</v>
      </c>
      <c r="H8915" s="1">
        <v>0</v>
      </c>
      <c r="I8915" s="1">
        <v>100000000</v>
      </c>
      <c r="J8915" s="1">
        <v>0</v>
      </c>
      <c r="K8915" s="1">
        <v>2200000000</v>
      </c>
      <c r="L8915" s="1">
        <v>47183438.5</v>
      </c>
      <c r="M8915" s="1">
        <v>400000000</v>
      </c>
      <c r="N8915" s="1">
        <v>820784708</v>
      </c>
      <c r="O8915" s="1">
        <v>359117451</v>
      </c>
      <c r="P8915" s="1">
        <v>-76294.289399999994</v>
      </c>
      <c r="Q8915" s="1">
        <v>-29441446.5</v>
      </c>
      <c r="R8915" s="1">
        <v>118697382</v>
      </c>
      <c r="S8915" s="1">
        <v>101572024</v>
      </c>
      <c r="T8915" s="1">
        <v>87974864.099999994</v>
      </c>
      <c r="U8915" s="1">
        <v>400141255</v>
      </c>
      <c r="V8915" s="1">
        <v>337512312</v>
      </c>
      <c r="W8915" s="1">
        <v>192114198</v>
      </c>
      <c r="X8915" s="1">
        <v>0</v>
      </c>
      <c r="Y8915" s="1">
        <v>0</v>
      </c>
      <c r="Z8915" s="1">
        <v>0</v>
      </c>
      <c r="AA8915" s="1">
        <v>0</v>
      </c>
    </row>
    <row r="8916" spans="1:27" x14ac:dyDescent="0.2">
      <c r="A8916" s="1">
        <v>4264498</v>
      </c>
      <c r="B8916" s="1">
        <v>296001870</v>
      </c>
      <c r="C8916" s="1">
        <v>1185000000</v>
      </c>
      <c r="D8916" s="1">
        <v>-34878642</v>
      </c>
      <c r="E8916" s="1">
        <v>300000000</v>
      </c>
      <c r="F8916" s="1">
        <v>73200000000</v>
      </c>
      <c r="G8916" s="1">
        <v>0</v>
      </c>
      <c r="H8916" s="1">
        <v>0</v>
      </c>
      <c r="I8916" s="1">
        <v>0</v>
      </c>
      <c r="J8916" s="1">
        <v>100000000</v>
      </c>
      <c r="K8916" s="1">
        <v>2500000000</v>
      </c>
      <c r="L8916" s="1">
        <v>90114139.099999994</v>
      </c>
      <c r="M8916" s="1">
        <v>400000000</v>
      </c>
      <c r="N8916" s="1">
        <v>820733455</v>
      </c>
      <c r="O8916" s="1">
        <v>371241830</v>
      </c>
      <c r="P8916" s="1">
        <v>-3479575.61</v>
      </c>
      <c r="Q8916" s="1">
        <v>-2265653.8199999998</v>
      </c>
      <c r="R8916" s="1">
        <v>102554221</v>
      </c>
      <c r="S8916" s="1">
        <v>122542551</v>
      </c>
      <c r="T8916" s="1">
        <v>127103060</v>
      </c>
      <c r="U8916" s="1">
        <v>408494582</v>
      </c>
      <c r="V8916" s="1">
        <v>359748937</v>
      </c>
      <c r="W8916" s="1">
        <v>184493046</v>
      </c>
      <c r="X8916" s="1">
        <v>0</v>
      </c>
      <c r="Y8916" s="1">
        <v>0</v>
      </c>
      <c r="Z8916" s="1">
        <v>0</v>
      </c>
      <c r="AA8916" s="1">
        <v>0</v>
      </c>
    </row>
    <row r="8917" spans="1:27" x14ac:dyDescent="0.2">
      <c r="A8917" s="1">
        <v>4264500</v>
      </c>
      <c r="B8917" s="1">
        <v>332442404</v>
      </c>
      <c r="C8917" s="1">
        <v>1185000000</v>
      </c>
      <c r="D8917" s="1">
        <v>-28072989.699999999</v>
      </c>
      <c r="E8917" s="1">
        <v>300000000</v>
      </c>
      <c r="F8917" s="1">
        <v>52800000000</v>
      </c>
      <c r="G8917" s="1">
        <v>100000000</v>
      </c>
      <c r="H8917" s="1">
        <v>100000000</v>
      </c>
      <c r="I8917" s="1">
        <v>100000000</v>
      </c>
      <c r="J8917" s="1">
        <v>0</v>
      </c>
      <c r="K8917" s="1">
        <v>1100000000</v>
      </c>
      <c r="L8917" s="1">
        <v>93915338.900000006</v>
      </c>
      <c r="M8917" s="1">
        <v>200000000</v>
      </c>
      <c r="N8917" s="1">
        <v>807861063</v>
      </c>
      <c r="O8917" s="1">
        <v>386884412</v>
      </c>
      <c r="P8917" s="1">
        <v>787714.46600000001</v>
      </c>
      <c r="Q8917" s="1">
        <v>-6811038.3499999996</v>
      </c>
      <c r="R8917" s="1">
        <v>102530147</v>
      </c>
      <c r="S8917" s="1">
        <v>113376856</v>
      </c>
      <c r="T8917" s="1">
        <v>109907494</v>
      </c>
      <c r="U8917" s="1">
        <v>479167745</v>
      </c>
      <c r="V8917" s="1">
        <v>389651752</v>
      </c>
      <c r="W8917" s="1">
        <v>161539355</v>
      </c>
      <c r="X8917" s="1">
        <v>0</v>
      </c>
      <c r="Y8917" s="1">
        <v>0</v>
      </c>
      <c r="Z8917" s="1">
        <v>0</v>
      </c>
      <c r="AA8917" s="1">
        <v>0</v>
      </c>
    </row>
    <row r="8918" spans="1:27" x14ac:dyDescent="0.2">
      <c r="A8918" s="1">
        <v>4264506</v>
      </c>
      <c r="B8918" s="1">
        <v>300617708</v>
      </c>
      <c r="C8918" s="1">
        <v>1185000000</v>
      </c>
      <c r="D8918" s="1">
        <v>-28114204.100000001</v>
      </c>
      <c r="E8918" s="1">
        <v>100000000</v>
      </c>
      <c r="F8918" s="1">
        <v>41300000000</v>
      </c>
      <c r="G8918" s="1">
        <v>100000000</v>
      </c>
      <c r="H8918" s="1">
        <v>100000000</v>
      </c>
      <c r="I8918" s="1">
        <v>0</v>
      </c>
      <c r="J8918" s="1">
        <v>0</v>
      </c>
      <c r="K8918" s="1">
        <v>1400000000</v>
      </c>
      <c r="L8918" s="1">
        <v>88683337.900000006</v>
      </c>
      <c r="M8918" s="1">
        <v>200000000</v>
      </c>
      <c r="N8918" s="1">
        <v>772078771</v>
      </c>
      <c r="O8918" s="1">
        <v>276428571</v>
      </c>
      <c r="P8918" s="1">
        <v>1840002.69</v>
      </c>
      <c r="Q8918" s="1">
        <v>20826493.699999999</v>
      </c>
      <c r="R8918" s="1">
        <v>115299211</v>
      </c>
      <c r="S8918" s="1">
        <v>118849259</v>
      </c>
      <c r="T8918" s="1">
        <v>105849654</v>
      </c>
      <c r="U8918" s="1">
        <v>475137783</v>
      </c>
      <c r="V8918" s="1">
        <v>346950868</v>
      </c>
      <c r="W8918" s="1">
        <v>190096092</v>
      </c>
      <c r="X8918" s="1">
        <v>0</v>
      </c>
      <c r="Y8918" s="1">
        <v>0</v>
      </c>
      <c r="Z8918" s="1">
        <v>0</v>
      </c>
      <c r="AA8918" s="1">
        <v>0</v>
      </c>
    </row>
    <row r="8919" spans="1:27" x14ac:dyDescent="0.2">
      <c r="A8919" s="1">
        <v>4264509</v>
      </c>
      <c r="B8919" s="1">
        <v>273155582</v>
      </c>
      <c r="C8919" s="1">
        <v>1190000000</v>
      </c>
      <c r="D8919" s="1">
        <v>-38797027.100000001</v>
      </c>
      <c r="E8919" s="1">
        <v>0</v>
      </c>
      <c r="F8919" s="1">
        <v>47000000000</v>
      </c>
      <c r="G8919" s="1">
        <v>0</v>
      </c>
      <c r="H8919" s="1">
        <v>0</v>
      </c>
      <c r="I8919" s="1">
        <v>0</v>
      </c>
      <c r="J8919" s="1">
        <v>0</v>
      </c>
      <c r="K8919" s="1">
        <v>700000000</v>
      </c>
      <c r="L8919" s="1">
        <v>82054754.700000003</v>
      </c>
      <c r="M8919" s="1">
        <v>100000000</v>
      </c>
      <c r="N8919" s="1">
        <v>732701464</v>
      </c>
      <c r="O8919" s="1">
        <v>248134631</v>
      </c>
      <c r="P8919" s="1">
        <v>461049.81900000002</v>
      </c>
      <c r="Q8919" s="1">
        <v>8300813.9500000002</v>
      </c>
      <c r="R8919" s="1">
        <v>101393246</v>
      </c>
      <c r="S8919" s="1">
        <v>125219582</v>
      </c>
      <c r="T8919" s="1">
        <v>105826267</v>
      </c>
      <c r="U8919" s="1">
        <v>396651342</v>
      </c>
      <c r="V8919" s="1">
        <v>329609239</v>
      </c>
      <c r="W8919" s="1">
        <v>180823510</v>
      </c>
      <c r="X8919" s="1">
        <v>0</v>
      </c>
      <c r="Y8919" s="1">
        <v>0</v>
      </c>
      <c r="Z8919" s="1">
        <v>0</v>
      </c>
      <c r="AA8919" s="1">
        <v>0</v>
      </c>
    </row>
    <row r="8920" spans="1:27" x14ac:dyDescent="0.2">
      <c r="A8920" s="1">
        <v>4264511</v>
      </c>
      <c r="B8920" s="1">
        <v>309340035</v>
      </c>
      <c r="C8920" s="1">
        <v>1185000000</v>
      </c>
      <c r="D8920" s="1">
        <v>-31522480.5</v>
      </c>
      <c r="E8920" s="1">
        <v>200000000</v>
      </c>
      <c r="F8920" s="1">
        <v>31500000000</v>
      </c>
      <c r="G8920" s="1">
        <v>0</v>
      </c>
      <c r="H8920" s="1">
        <v>0</v>
      </c>
      <c r="I8920" s="1">
        <v>100000000</v>
      </c>
      <c r="J8920" s="1">
        <v>0</v>
      </c>
      <c r="K8920" s="1">
        <v>1400000000</v>
      </c>
      <c r="L8920" s="1">
        <v>78870323.900000006</v>
      </c>
      <c r="M8920" s="1">
        <v>200000000</v>
      </c>
      <c r="N8920" s="1">
        <v>823855145</v>
      </c>
      <c r="O8920" s="1">
        <v>335755316</v>
      </c>
      <c r="P8920" s="1">
        <v>-1529084.03</v>
      </c>
      <c r="Q8920" s="1">
        <v>-312974.77100000001</v>
      </c>
      <c r="R8920" s="1">
        <v>143255509</v>
      </c>
      <c r="S8920" s="1">
        <v>109241159</v>
      </c>
      <c r="T8920" s="1">
        <v>96144913.400000006</v>
      </c>
      <c r="U8920" s="1">
        <v>467613946</v>
      </c>
      <c r="V8920" s="1">
        <v>320420923</v>
      </c>
      <c r="W8920" s="1">
        <v>162768333</v>
      </c>
      <c r="X8920" s="1">
        <v>0</v>
      </c>
      <c r="Y8920" s="1">
        <v>0</v>
      </c>
      <c r="Z8920" s="1">
        <v>0</v>
      </c>
      <c r="AA8920" s="1">
        <v>0</v>
      </c>
    </row>
    <row r="8921" spans="1:27" x14ac:dyDescent="0.2">
      <c r="A8921" s="1">
        <v>4264516</v>
      </c>
      <c r="B8921" s="1">
        <v>307648485</v>
      </c>
      <c r="C8921" s="1">
        <v>1185000000</v>
      </c>
      <c r="D8921" s="1">
        <v>-27495680.5</v>
      </c>
      <c r="E8921" s="1">
        <v>200000000</v>
      </c>
      <c r="F8921" s="1">
        <v>28100000000</v>
      </c>
      <c r="G8921" s="1">
        <v>100000000</v>
      </c>
      <c r="H8921" s="1">
        <v>0</v>
      </c>
      <c r="I8921" s="1">
        <v>0</v>
      </c>
      <c r="J8921" s="1">
        <v>0</v>
      </c>
      <c r="K8921" s="1">
        <v>800000000</v>
      </c>
      <c r="L8921" s="1">
        <v>84797109</v>
      </c>
      <c r="M8921" s="1">
        <v>200000000</v>
      </c>
      <c r="N8921" s="1">
        <v>801413021</v>
      </c>
      <c r="O8921" s="1">
        <v>352692635</v>
      </c>
      <c r="P8921" s="1">
        <v>1779100.38</v>
      </c>
      <c r="Q8921" s="1">
        <v>19677514.5</v>
      </c>
      <c r="R8921" s="1">
        <v>127752303</v>
      </c>
      <c r="S8921" s="1">
        <v>87493266.299999997</v>
      </c>
      <c r="T8921" s="1">
        <v>78650989.299999997</v>
      </c>
      <c r="U8921" s="1">
        <v>460144104</v>
      </c>
      <c r="V8921" s="1">
        <v>307784945</v>
      </c>
      <c r="W8921" s="1">
        <v>163434040</v>
      </c>
      <c r="X8921" s="1">
        <v>0</v>
      </c>
      <c r="Y8921" s="1">
        <v>0</v>
      </c>
      <c r="Z8921" s="1">
        <v>0</v>
      </c>
      <c r="AA8921" s="1">
        <v>0</v>
      </c>
    </row>
    <row r="8922" spans="1:27" x14ac:dyDescent="0.2">
      <c r="A8922" s="1">
        <v>4264519</v>
      </c>
      <c r="B8922" s="1">
        <v>326731953</v>
      </c>
      <c r="C8922" s="1">
        <v>1185000000</v>
      </c>
      <c r="D8922" s="1">
        <v>-26336032.399999999</v>
      </c>
      <c r="E8922" s="1">
        <v>400000000</v>
      </c>
      <c r="F8922" s="1">
        <v>32400000000</v>
      </c>
      <c r="G8922" s="1">
        <v>0</v>
      </c>
      <c r="H8922" s="1">
        <v>0</v>
      </c>
      <c r="I8922" s="1">
        <v>0</v>
      </c>
      <c r="J8922" s="1">
        <v>100000000</v>
      </c>
      <c r="K8922" s="1">
        <v>1700000000</v>
      </c>
      <c r="L8922" s="1">
        <v>91829316.400000006</v>
      </c>
      <c r="M8922" s="1">
        <v>300000000</v>
      </c>
      <c r="N8922" s="1">
        <v>839743213</v>
      </c>
      <c r="O8922" s="1">
        <v>304899177</v>
      </c>
      <c r="P8922" s="1">
        <v>73503.448999999993</v>
      </c>
      <c r="Q8922" s="1">
        <v>-48916899</v>
      </c>
      <c r="R8922" s="1">
        <v>117488834</v>
      </c>
      <c r="S8922" s="1">
        <v>88766417.700000003</v>
      </c>
      <c r="T8922" s="1">
        <v>74314736.5</v>
      </c>
      <c r="U8922" s="1">
        <v>383805292</v>
      </c>
      <c r="V8922" s="1">
        <v>277696147</v>
      </c>
      <c r="W8922" s="1">
        <v>176288941</v>
      </c>
      <c r="X8922" s="1">
        <v>0</v>
      </c>
      <c r="Y8922" s="1">
        <v>0</v>
      </c>
      <c r="Z8922" s="1">
        <v>0</v>
      </c>
      <c r="AA8922" s="1">
        <v>0</v>
      </c>
    </row>
    <row r="8923" spans="1:27" x14ac:dyDescent="0.2">
      <c r="A8923" s="1">
        <v>4264524</v>
      </c>
      <c r="B8923" s="1">
        <v>322461563</v>
      </c>
      <c r="C8923" s="1">
        <v>1190000000</v>
      </c>
      <c r="D8923" s="1">
        <v>-30958386.899999999</v>
      </c>
      <c r="E8923" s="1">
        <v>300000000</v>
      </c>
      <c r="F8923" s="1">
        <v>38100000000</v>
      </c>
      <c r="G8923" s="1">
        <v>100000000</v>
      </c>
      <c r="H8923" s="1">
        <v>0</v>
      </c>
      <c r="I8923" s="1">
        <v>0</v>
      </c>
      <c r="J8923" s="1">
        <v>0</v>
      </c>
      <c r="K8923" s="1">
        <v>1100000000</v>
      </c>
      <c r="L8923" s="1">
        <v>88150374.400000006</v>
      </c>
      <c r="M8923" s="1">
        <v>100000000</v>
      </c>
      <c r="N8923" s="1">
        <v>807694975</v>
      </c>
      <c r="O8923" s="1">
        <v>362847222</v>
      </c>
      <c r="P8923" s="1">
        <v>-1899418.5</v>
      </c>
      <c r="Q8923" s="1">
        <v>-3166942.03</v>
      </c>
      <c r="R8923" s="1">
        <v>130444273</v>
      </c>
      <c r="S8923" s="1">
        <v>125467991</v>
      </c>
      <c r="T8923" s="1">
        <v>114276049</v>
      </c>
      <c r="U8923" s="1">
        <v>470861716</v>
      </c>
      <c r="V8923" s="1">
        <v>378274154</v>
      </c>
      <c r="W8923" s="1">
        <v>169030135</v>
      </c>
      <c r="X8923" s="1">
        <v>0</v>
      </c>
      <c r="Y8923" s="1">
        <v>0</v>
      </c>
      <c r="Z8923" s="1">
        <v>0</v>
      </c>
      <c r="AA8923" s="1">
        <v>0</v>
      </c>
    </row>
    <row r="8924" spans="1:27" x14ac:dyDescent="0.2">
      <c r="A8924" s="1">
        <v>4264525</v>
      </c>
      <c r="B8924" s="1">
        <v>326223177</v>
      </c>
      <c r="C8924" s="1">
        <v>1185000000</v>
      </c>
      <c r="D8924" s="1">
        <v>-34669843.700000003</v>
      </c>
      <c r="E8924" s="1">
        <v>100000000</v>
      </c>
      <c r="F8924" s="1">
        <v>30400000000</v>
      </c>
      <c r="G8924" s="1">
        <v>100000000</v>
      </c>
      <c r="H8924" s="1">
        <v>100000000</v>
      </c>
      <c r="I8924" s="1">
        <v>0</v>
      </c>
      <c r="J8924" s="1">
        <v>0</v>
      </c>
      <c r="K8924" s="1">
        <v>1100000000</v>
      </c>
      <c r="L8924" s="1">
        <v>73605572.400000006</v>
      </c>
      <c r="M8924" s="1">
        <v>100000000</v>
      </c>
      <c r="N8924" s="1">
        <v>829011735</v>
      </c>
      <c r="O8924" s="1">
        <v>407218793</v>
      </c>
      <c r="P8924" s="1">
        <v>-5342603.6900000004</v>
      </c>
      <c r="Q8924" s="1">
        <v>17235266.699999999</v>
      </c>
      <c r="R8924" s="1">
        <v>132368825</v>
      </c>
      <c r="S8924" s="1">
        <v>102338468</v>
      </c>
      <c r="T8924" s="1">
        <v>92642941</v>
      </c>
      <c r="U8924" s="1">
        <v>459094621</v>
      </c>
      <c r="V8924" s="1">
        <v>320576311</v>
      </c>
      <c r="W8924" s="1">
        <v>163781358</v>
      </c>
      <c r="X8924" s="1">
        <v>0</v>
      </c>
      <c r="Y8924" s="1">
        <v>0</v>
      </c>
      <c r="Z8924" s="1">
        <v>0</v>
      </c>
      <c r="AA8924" s="1">
        <v>0</v>
      </c>
    </row>
    <row r="8925" spans="1:27" x14ac:dyDescent="0.2">
      <c r="A8925" s="1">
        <v>4264533</v>
      </c>
      <c r="B8925" s="1">
        <v>313454598</v>
      </c>
      <c r="C8925" s="1">
        <v>1185000000</v>
      </c>
      <c r="D8925" s="1">
        <v>-37810378.100000001</v>
      </c>
      <c r="E8925" s="1">
        <v>100000000</v>
      </c>
      <c r="F8925" s="1">
        <v>84600000000</v>
      </c>
      <c r="G8925" s="1">
        <v>100000000</v>
      </c>
      <c r="H8925" s="1">
        <v>100000000</v>
      </c>
      <c r="I8925" s="1">
        <v>0</v>
      </c>
      <c r="J8925" s="1">
        <v>100000000</v>
      </c>
      <c r="K8925" s="1">
        <v>2400000000</v>
      </c>
      <c r="L8925" s="1">
        <v>83734152.400000006</v>
      </c>
      <c r="M8925" s="1">
        <v>400000000</v>
      </c>
      <c r="N8925" s="1">
        <v>793872158</v>
      </c>
      <c r="O8925" s="1">
        <v>296296296</v>
      </c>
      <c r="P8925" s="1">
        <v>-1449794.43</v>
      </c>
      <c r="Q8925" s="1">
        <v>-32907786.199999999</v>
      </c>
      <c r="R8925" s="1">
        <v>94306015</v>
      </c>
      <c r="S8925" s="1">
        <v>137287442</v>
      </c>
      <c r="T8925" s="1">
        <v>122859650</v>
      </c>
      <c r="U8925" s="1">
        <v>405297632</v>
      </c>
      <c r="V8925" s="1">
        <v>341863257</v>
      </c>
      <c r="W8925" s="1">
        <v>181035307</v>
      </c>
      <c r="X8925" s="1">
        <v>0</v>
      </c>
      <c r="Y8925" s="1">
        <v>0</v>
      </c>
      <c r="Z8925" s="1">
        <v>0</v>
      </c>
      <c r="AA8925" s="1">
        <v>0</v>
      </c>
    </row>
    <row r="8926" spans="1:27" x14ac:dyDescent="0.2">
      <c r="A8926" s="1">
        <v>4264535</v>
      </c>
      <c r="B8926" s="1">
        <v>334990810</v>
      </c>
      <c r="C8926" s="1">
        <v>1199665760</v>
      </c>
      <c r="D8926" s="1">
        <v>-33801041.200000003</v>
      </c>
      <c r="E8926" s="1">
        <v>200000000</v>
      </c>
      <c r="F8926" s="1">
        <v>67200000000</v>
      </c>
      <c r="G8926" s="1">
        <v>100000000</v>
      </c>
      <c r="H8926" s="1">
        <v>100000000</v>
      </c>
      <c r="I8926" s="1">
        <v>0</v>
      </c>
      <c r="J8926" s="1">
        <v>0</v>
      </c>
      <c r="K8926" s="1">
        <v>1200000000</v>
      </c>
      <c r="L8926" s="1">
        <v>91691295.299999997</v>
      </c>
      <c r="M8926" s="1">
        <v>200000000</v>
      </c>
      <c r="N8926" s="1">
        <v>807774708</v>
      </c>
      <c r="O8926" s="1">
        <v>388708593</v>
      </c>
      <c r="P8926" s="1">
        <v>3739635.13</v>
      </c>
      <c r="Q8926" s="1">
        <v>-18008420.199999999</v>
      </c>
      <c r="R8926" s="1">
        <v>112569997</v>
      </c>
      <c r="S8926" s="1">
        <v>141143137</v>
      </c>
      <c r="T8926" s="1">
        <v>127411765</v>
      </c>
      <c r="U8926" s="1">
        <v>465738901</v>
      </c>
      <c r="V8926" s="1">
        <v>387378641</v>
      </c>
      <c r="W8926" s="1">
        <v>189099545</v>
      </c>
      <c r="X8926" s="1">
        <v>0</v>
      </c>
      <c r="Y8926" s="1">
        <v>0</v>
      </c>
      <c r="Z8926" s="1">
        <v>0</v>
      </c>
      <c r="AA8926" s="1">
        <v>0</v>
      </c>
    </row>
    <row r="8927" spans="1:27" x14ac:dyDescent="0.2">
      <c r="A8927" s="1">
        <v>4264538</v>
      </c>
      <c r="B8927" s="1">
        <v>272296688</v>
      </c>
      <c r="C8927" s="1">
        <v>1185000000</v>
      </c>
      <c r="D8927" s="1">
        <v>-20709796.199999999</v>
      </c>
      <c r="E8927" s="1">
        <v>0</v>
      </c>
      <c r="F8927" s="1">
        <v>35000000000</v>
      </c>
      <c r="G8927" s="1">
        <v>100000000</v>
      </c>
      <c r="H8927" s="1">
        <v>0</v>
      </c>
      <c r="I8927" s="1">
        <v>0</v>
      </c>
      <c r="J8927" s="1">
        <v>0</v>
      </c>
      <c r="K8927" s="1">
        <v>1600000000</v>
      </c>
      <c r="L8927" s="1">
        <v>96524231.599999994</v>
      </c>
      <c r="M8927" s="1">
        <v>200000000</v>
      </c>
      <c r="N8927" s="1">
        <v>778935900</v>
      </c>
      <c r="O8927" s="1">
        <v>303410890</v>
      </c>
      <c r="P8927" s="1">
        <v>-6210109.7199999997</v>
      </c>
      <c r="Q8927" s="1">
        <v>-16817561.5</v>
      </c>
      <c r="R8927" s="1">
        <v>143141234</v>
      </c>
      <c r="S8927" s="1">
        <v>108225030</v>
      </c>
      <c r="T8927" s="1">
        <v>94303364.299999997</v>
      </c>
      <c r="U8927" s="1">
        <v>382262693</v>
      </c>
      <c r="V8927" s="1">
        <v>313603603</v>
      </c>
      <c r="W8927" s="1">
        <v>190595301</v>
      </c>
      <c r="X8927" s="1">
        <v>0</v>
      </c>
      <c r="Y8927" s="1">
        <v>0</v>
      </c>
      <c r="Z8927" s="1">
        <v>0</v>
      </c>
      <c r="AA8927" s="1">
        <v>0</v>
      </c>
    </row>
    <row r="8928" spans="1:27" x14ac:dyDescent="0.2">
      <c r="A8928" s="1">
        <v>4264547</v>
      </c>
      <c r="B8928" s="1">
        <v>311421858</v>
      </c>
      <c r="C8928" s="1">
        <v>1190000000</v>
      </c>
      <c r="D8928" s="1">
        <v>-37808036.399999999</v>
      </c>
      <c r="E8928" s="1">
        <v>200000000</v>
      </c>
      <c r="F8928" s="1">
        <v>37800000000</v>
      </c>
      <c r="G8928" s="1">
        <v>100000000</v>
      </c>
      <c r="H8928" s="1">
        <v>100000000</v>
      </c>
      <c r="I8928" s="1">
        <v>0</v>
      </c>
      <c r="J8928" s="1">
        <v>0</v>
      </c>
      <c r="K8928" s="1">
        <v>1200000000</v>
      </c>
      <c r="L8928" s="1">
        <v>81730023.099999994</v>
      </c>
      <c r="M8928" s="1">
        <v>100000000</v>
      </c>
      <c r="N8928" s="1">
        <v>768942726</v>
      </c>
      <c r="O8928" s="1">
        <v>252547699</v>
      </c>
      <c r="P8928" s="1">
        <v>-9309531.5500000007</v>
      </c>
      <c r="Q8928" s="1">
        <v>16122667.1</v>
      </c>
      <c r="R8928" s="1">
        <v>75001820.799999997</v>
      </c>
      <c r="S8928" s="1">
        <v>131925620</v>
      </c>
      <c r="T8928" s="1">
        <v>120399462</v>
      </c>
      <c r="U8928" s="1">
        <v>501867494</v>
      </c>
      <c r="V8928" s="1">
        <v>341069123</v>
      </c>
      <c r="W8928" s="1">
        <v>167381535</v>
      </c>
      <c r="X8928" s="1">
        <v>0</v>
      </c>
      <c r="Y8928" s="1">
        <v>0</v>
      </c>
      <c r="Z8928" s="1">
        <v>0</v>
      </c>
      <c r="AA8928" s="1">
        <v>0</v>
      </c>
    </row>
    <row r="8929" spans="1:27" x14ac:dyDescent="0.2">
      <c r="A8929" s="1">
        <v>4264548</v>
      </c>
      <c r="B8929" s="1">
        <v>295098207</v>
      </c>
      <c r="C8929" s="1">
        <v>1199442270</v>
      </c>
      <c r="D8929" s="1">
        <v>-31531572.399999999</v>
      </c>
      <c r="E8929" s="1">
        <v>400000000</v>
      </c>
      <c r="F8929" s="1">
        <v>24500000000</v>
      </c>
      <c r="G8929" s="1">
        <v>0</v>
      </c>
      <c r="H8929" s="1">
        <v>0</v>
      </c>
      <c r="I8929" s="1">
        <v>100000000</v>
      </c>
      <c r="J8929" s="1">
        <v>0</v>
      </c>
      <c r="K8929" s="1">
        <v>500000000</v>
      </c>
      <c r="L8929" s="1">
        <v>60000716.299999997</v>
      </c>
      <c r="M8929" s="1">
        <v>100000000</v>
      </c>
      <c r="N8929" s="1">
        <v>768356039</v>
      </c>
      <c r="O8929" s="1">
        <v>238018620</v>
      </c>
      <c r="P8929" s="1">
        <v>-4927178.2</v>
      </c>
      <c r="Q8929" s="1">
        <v>9109361.3300000001</v>
      </c>
      <c r="R8929" s="1">
        <v>126154246</v>
      </c>
      <c r="S8929" s="1">
        <v>86714828.400000006</v>
      </c>
      <c r="T8929" s="1">
        <v>53317696.200000003</v>
      </c>
      <c r="U8929" s="1">
        <v>405662075</v>
      </c>
      <c r="V8929" s="1">
        <v>275809138</v>
      </c>
      <c r="W8929" s="1">
        <v>150590471</v>
      </c>
      <c r="X8929" s="1">
        <v>0</v>
      </c>
      <c r="Y8929" s="1">
        <v>0</v>
      </c>
      <c r="Z8929" s="1">
        <v>0</v>
      </c>
      <c r="AA8929" s="1">
        <v>0</v>
      </c>
    </row>
    <row r="8930" spans="1:27" x14ac:dyDescent="0.2">
      <c r="A8930" s="1">
        <v>4264572</v>
      </c>
      <c r="B8930" s="1">
        <v>253393416</v>
      </c>
      <c r="C8930" s="1">
        <v>1185000000</v>
      </c>
      <c r="D8930" s="1">
        <v>-37822749.299999997</v>
      </c>
      <c r="E8930" s="1">
        <v>100000000</v>
      </c>
      <c r="F8930" s="1">
        <v>57400000000</v>
      </c>
      <c r="G8930" s="1">
        <v>100000000</v>
      </c>
      <c r="H8930" s="1">
        <v>0</v>
      </c>
      <c r="I8930" s="1">
        <v>0</v>
      </c>
      <c r="J8930" s="1">
        <v>0</v>
      </c>
      <c r="K8930" s="1">
        <v>1500000000</v>
      </c>
      <c r="L8930" s="1">
        <v>88996618.799999997</v>
      </c>
      <c r="M8930" s="1">
        <v>200000000</v>
      </c>
      <c r="N8930" s="1">
        <v>738373556</v>
      </c>
      <c r="O8930" s="1">
        <v>235992403</v>
      </c>
      <c r="P8930" s="1">
        <v>118018.65300000001</v>
      </c>
      <c r="Q8930" s="1">
        <v>-2400549.75</v>
      </c>
      <c r="R8930" s="1">
        <v>87919211.400000006</v>
      </c>
      <c r="S8930" s="1">
        <v>121231886</v>
      </c>
      <c r="T8930" s="1">
        <v>101457962</v>
      </c>
      <c r="U8930" s="1">
        <v>395814345</v>
      </c>
      <c r="V8930" s="1">
        <v>324158165</v>
      </c>
      <c r="W8930" s="1">
        <v>189218596</v>
      </c>
      <c r="X8930" s="1">
        <v>0</v>
      </c>
      <c r="Y8930" s="1">
        <v>0</v>
      </c>
      <c r="Z8930" s="1">
        <v>0</v>
      </c>
      <c r="AA8930" s="1">
        <v>0</v>
      </c>
    </row>
    <row r="8931" spans="1:27" x14ac:dyDescent="0.2">
      <c r="A8931" s="1">
        <v>4264573</v>
      </c>
      <c r="B8931" s="1">
        <v>299344688</v>
      </c>
      <c r="C8931" s="1">
        <v>1199434380</v>
      </c>
      <c r="D8931" s="1">
        <v>-34670633</v>
      </c>
      <c r="E8931" s="1">
        <v>100000000</v>
      </c>
      <c r="F8931" s="1">
        <v>46500000000</v>
      </c>
      <c r="G8931" s="1">
        <v>0</v>
      </c>
      <c r="H8931" s="1">
        <v>200000000</v>
      </c>
      <c r="I8931" s="1">
        <v>0</v>
      </c>
      <c r="J8931" s="1">
        <v>0</v>
      </c>
      <c r="K8931" s="1">
        <v>1100000000</v>
      </c>
      <c r="L8931" s="1">
        <v>96823569</v>
      </c>
      <c r="M8931" s="1">
        <v>100000000</v>
      </c>
      <c r="N8931" s="1">
        <v>797908930</v>
      </c>
      <c r="O8931" s="1">
        <v>310410543</v>
      </c>
      <c r="P8931" s="1">
        <v>-5615251.1699999999</v>
      </c>
      <c r="Q8931" s="1">
        <v>12830147.1</v>
      </c>
      <c r="R8931" s="1">
        <v>138076131</v>
      </c>
      <c r="S8931" s="1">
        <v>133691851</v>
      </c>
      <c r="T8931" s="1">
        <v>114395835</v>
      </c>
      <c r="U8931" s="1">
        <v>480982858</v>
      </c>
      <c r="V8931" s="1">
        <v>352433235</v>
      </c>
      <c r="W8931" s="1">
        <v>186419188</v>
      </c>
      <c r="X8931" s="1">
        <v>0</v>
      </c>
      <c r="Y8931" s="1">
        <v>0</v>
      </c>
      <c r="Z8931" s="1">
        <v>0</v>
      </c>
      <c r="AA8931" s="1">
        <v>0</v>
      </c>
    </row>
    <row r="8932" spans="1:27" x14ac:dyDescent="0.2">
      <c r="A8932" s="1">
        <v>4264576</v>
      </c>
      <c r="B8932" s="1">
        <v>326149019</v>
      </c>
      <c r="C8932" s="1">
        <v>1185000000</v>
      </c>
      <c r="D8932" s="1">
        <v>-20665732.600000001</v>
      </c>
      <c r="E8932" s="1">
        <v>100000000</v>
      </c>
      <c r="F8932" s="1">
        <v>31000000000</v>
      </c>
      <c r="G8932" s="1">
        <v>0</v>
      </c>
      <c r="H8932" s="1">
        <v>0</v>
      </c>
      <c r="I8932" s="1">
        <v>100000000</v>
      </c>
      <c r="J8932" s="1">
        <v>0</v>
      </c>
      <c r="K8932" s="1">
        <v>1400000000</v>
      </c>
      <c r="L8932" s="1">
        <v>96517672.099999994</v>
      </c>
      <c r="M8932" s="1">
        <v>300000000</v>
      </c>
      <c r="N8932" s="1">
        <v>817141445</v>
      </c>
      <c r="O8932" s="1">
        <v>245174247</v>
      </c>
      <c r="P8932" s="1">
        <v>-12638613.4</v>
      </c>
      <c r="Q8932" s="1">
        <v>17847062.800000001</v>
      </c>
      <c r="R8932" s="1">
        <v>120237857</v>
      </c>
      <c r="S8932" s="1">
        <v>91537965.400000006</v>
      </c>
      <c r="T8932" s="1">
        <v>85375155.900000006</v>
      </c>
      <c r="U8932" s="1">
        <v>387701310</v>
      </c>
      <c r="V8932" s="1">
        <v>287217527</v>
      </c>
      <c r="W8932" s="1">
        <v>174210985</v>
      </c>
      <c r="X8932" s="1">
        <v>0</v>
      </c>
      <c r="Y8932" s="1">
        <v>0</v>
      </c>
      <c r="Z8932" s="1">
        <v>0</v>
      </c>
      <c r="AA8932" s="1">
        <v>0</v>
      </c>
    </row>
    <row r="8933" spans="1:27" x14ac:dyDescent="0.2">
      <c r="A8933" s="1">
        <v>4264588</v>
      </c>
      <c r="B8933" s="1">
        <v>261796318</v>
      </c>
      <c r="C8933" s="1">
        <v>1199442270</v>
      </c>
      <c r="D8933" s="1">
        <v>-37804502.299999997</v>
      </c>
      <c r="E8933" s="1">
        <v>200000000</v>
      </c>
      <c r="F8933" s="1">
        <v>16700000000</v>
      </c>
      <c r="G8933" s="1">
        <v>0</v>
      </c>
      <c r="H8933" s="1">
        <v>100000000</v>
      </c>
      <c r="I8933" s="1">
        <v>100000000</v>
      </c>
      <c r="J8933" s="1">
        <v>0</v>
      </c>
      <c r="K8933" s="1">
        <v>800000000</v>
      </c>
      <c r="L8933" s="1">
        <v>93417659.900000006</v>
      </c>
      <c r="M8933" s="1">
        <v>100000000</v>
      </c>
      <c r="N8933" s="1">
        <v>739167165</v>
      </c>
      <c r="O8933" s="1">
        <v>214904421</v>
      </c>
      <c r="P8933" s="1">
        <v>-1015200.76</v>
      </c>
      <c r="Q8933" s="1">
        <v>-13740414.199999999</v>
      </c>
      <c r="R8933" s="1">
        <v>50410168.5</v>
      </c>
      <c r="S8933" s="1">
        <v>94137853.799999997</v>
      </c>
      <c r="T8933" s="1">
        <v>42534701.799999997</v>
      </c>
      <c r="U8933" s="1">
        <v>364074584</v>
      </c>
      <c r="V8933" s="1">
        <v>277519158</v>
      </c>
      <c r="W8933" s="1">
        <v>152930939</v>
      </c>
      <c r="X8933" s="1">
        <v>0</v>
      </c>
      <c r="Y8933" s="1">
        <v>0</v>
      </c>
      <c r="Z8933" s="1">
        <v>100000000</v>
      </c>
      <c r="AA8933" s="1">
        <v>0</v>
      </c>
    </row>
    <row r="8934" spans="1:27" x14ac:dyDescent="0.2">
      <c r="A8934" s="1">
        <v>4264591</v>
      </c>
      <c r="B8934" s="1">
        <v>285403017</v>
      </c>
      <c r="C8934" s="1">
        <v>1185000000</v>
      </c>
      <c r="D8934" s="1">
        <v>-30256440.100000001</v>
      </c>
      <c r="E8934" s="1">
        <v>100000000</v>
      </c>
      <c r="F8934" s="1">
        <v>32200000000</v>
      </c>
      <c r="G8934" s="1">
        <v>0</v>
      </c>
      <c r="H8934" s="1">
        <v>0</v>
      </c>
      <c r="I8934" s="1">
        <v>0</v>
      </c>
      <c r="J8934" s="1">
        <v>100000000</v>
      </c>
      <c r="K8934" s="1">
        <v>1600000000</v>
      </c>
      <c r="L8934" s="1">
        <v>88815239.099999994</v>
      </c>
      <c r="M8934" s="1">
        <v>300000000</v>
      </c>
      <c r="N8934" s="1">
        <v>760172318</v>
      </c>
      <c r="O8934" s="1">
        <v>288888889</v>
      </c>
      <c r="P8934" s="1">
        <v>-1440701.33</v>
      </c>
      <c r="Q8934" s="1">
        <v>14209448.6</v>
      </c>
      <c r="R8934" s="1">
        <v>128737806</v>
      </c>
      <c r="S8934" s="1">
        <v>107343622</v>
      </c>
      <c r="T8934" s="1">
        <v>96027899.099999994</v>
      </c>
      <c r="U8934" s="1">
        <v>388195184</v>
      </c>
      <c r="V8934" s="1">
        <v>299044699</v>
      </c>
      <c r="W8934" s="1">
        <v>184773147</v>
      </c>
      <c r="X8934" s="1">
        <v>0</v>
      </c>
      <c r="Y8934" s="1">
        <v>0</v>
      </c>
      <c r="Z8934" s="1">
        <v>0</v>
      </c>
      <c r="AA8934" s="1">
        <v>0</v>
      </c>
    </row>
    <row r="8935" spans="1:27" x14ac:dyDescent="0.2">
      <c r="A8935" s="1">
        <v>4264594</v>
      </c>
      <c r="B8935" s="1">
        <v>258304537</v>
      </c>
      <c r="C8935" s="1">
        <v>1199438520</v>
      </c>
      <c r="D8935" s="1">
        <v>-25981002.100000001</v>
      </c>
      <c r="E8935" s="1">
        <v>0</v>
      </c>
      <c r="F8935" s="1">
        <v>23300000000</v>
      </c>
      <c r="G8935" s="1">
        <v>0</v>
      </c>
      <c r="H8935" s="1">
        <v>0</v>
      </c>
      <c r="I8935" s="1">
        <v>300000000</v>
      </c>
      <c r="J8935" s="1">
        <v>0</v>
      </c>
      <c r="K8935" s="1">
        <v>1300000000</v>
      </c>
      <c r="L8935" s="1">
        <v>93496911.700000003</v>
      </c>
      <c r="M8935" s="1">
        <v>200000000</v>
      </c>
      <c r="N8935" s="1">
        <v>797333769</v>
      </c>
      <c r="O8935" s="1">
        <v>306907895</v>
      </c>
      <c r="P8935" s="1">
        <v>-5279641.57</v>
      </c>
      <c r="Q8935" s="1">
        <v>-36114044.399999999</v>
      </c>
      <c r="R8935" s="1">
        <v>133082923</v>
      </c>
      <c r="S8935" s="1">
        <v>108225030</v>
      </c>
      <c r="T8935" s="1">
        <v>81678271.099999994</v>
      </c>
      <c r="U8935" s="1">
        <v>466077465</v>
      </c>
      <c r="V8935" s="1">
        <v>289741789</v>
      </c>
      <c r="W8935" s="1">
        <v>178372809</v>
      </c>
      <c r="X8935" s="1">
        <v>0</v>
      </c>
      <c r="Y8935" s="1">
        <v>0</v>
      </c>
      <c r="Z8935" s="1">
        <v>0</v>
      </c>
      <c r="AA8935" s="1">
        <v>0</v>
      </c>
    </row>
    <row r="8936" spans="1:27" x14ac:dyDescent="0.2">
      <c r="A8936" s="1">
        <v>4264627</v>
      </c>
      <c r="B8936" s="1">
        <v>268025411</v>
      </c>
      <c r="C8936" s="1">
        <v>1190000000</v>
      </c>
      <c r="D8936" s="1">
        <v>-27567038.899999999</v>
      </c>
      <c r="E8936" s="1">
        <v>300000000</v>
      </c>
      <c r="F8936" s="1">
        <v>46500000000</v>
      </c>
      <c r="G8936" s="1">
        <v>100000000</v>
      </c>
      <c r="H8936" s="1">
        <v>100000000</v>
      </c>
      <c r="I8936" s="1">
        <v>0</v>
      </c>
      <c r="J8936" s="1">
        <v>0</v>
      </c>
      <c r="K8936" s="1">
        <v>1400000000</v>
      </c>
      <c r="L8936" s="1">
        <v>89396036.099999994</v>
      </c>
      <c r="M8936" s="1">
        <v>200000000</v>
      </c>
      <c r="N8936" s="1">
        <v>753049676</v>
      </c>
      <c r="O8936" s="1">
        <v>285598291</v>
      </c>
      <c r="P8936" s="1">
        <v>-1730694.53</v>
      </c>
      <c r="Q8936" s="1">
        <v>-2996202.87</v>
      </c>
      <c r="R8936" s="1">
        <v>107262953</v>
      </c>
      <c r="S8936" s="1">
        <v>124962972</v>
      </c>
      <c r="T8936" s="1">
        <v>111193239</v>
      </c>
      <c r="U8936" s="1">
        <v>486501166</v>
      </c>
      <c r="V8936" s="1">
        <v>356807250</v>
      </c>
      <c r="W8936" s="1">
        <v>180789072</v>
      </c>
      <c r="X8936" s="1">
        <v>0</v>
      </c>
      <c r="Y8936" s="1">
        <v>0</v>
      </c>
      <c r="Z8936" s="1">
        <v>0</v>
      </c>
      <c r="AA8936" s="1">
        <v>0</v>
      </c>
    </row>
    <row r="8937" spans="1:27" x14ac:dyDescent="0.2">
      <c r="A8937" s="1">
        <v>4264632</v>
      </c>
      <c r="B8937" s="1">
        <v>318189796</v>
      </c>
      <c r="C8937" s="1">
        <v>1199666900</v>
      </c>
      <c r="D8937" s="1">
        <v>-33798655.600000001</v>
      </c>
      <c r="E8937" s="1">
        <v>300000000</v>
      </c>
      <c r="F8937" s="1">
        <v>59300000000</v>
      </c>
      <c r="G8937" s="1">
        <v>100000000</v>
      </c>
      <c r="H8937" s="1">
        <v>0</v>
      </c>
      <c r="I8937" s="1">
        <v>0</v>
      </c>
      <c r="J8937" s="1">
        <v>100000000</v>
      </c>
      <c r="K8937" s="1">
        <v>1100000000</v>
      </c>
      <c r="L8937" s="1">
        <v>84718101.200000003</v>
      </c>
      <c r="M8937" s="1">
        <v>300000000</v>
      </c>
      <c r="N8937" s="1">
        <v>813225173</v>
      </c>
      <c r="O8937" s="1">
        <v>347592593</v>
      </c>
      <c r="P8937" s="1">
        <v>1641049.21</v>
      </c>
      <c r="Q8937" s="1">
        <v>19201547.100000001</v>
      </c>
      <c r="R8937" s="1">
        <v>137526610</v>
      </c>
      <c r="S8937" s="1">
        <v>108225030</v>
      </c>
      <c r="T8937" s="1">
        <v>96027899.099999994</v>
      </c>
      <c r="U8937" s="1">
        <v>410393447</v>
      </c>
      <c r="V8937" s="1">
        <v>326854974</v>
      </c>
      <c r="W8937" s="1">
        <v>182231040</v>
      </c>
      <c r="X8937" s="1">
        <v>0</v>
      </c>
      <c r="Y8937" s="1">
        <v>0</v>
      </c>
      <c r="Z8937" s="1">
        <v>0</v>
      </c>
      <c r="AA8937" s="1">
        <v>0</v>
      </c>
    </row>
    <row r="8938" spans="1:27" x14ac:dyDescent="0.2">
      <c r="A8938" s="1">
        <v>4264636</v>
      </c>
      <c r="B8938" s="1">
        <v>299095103</v>
      </c>
      <c r="C8938" s="1">
        <v>1199673890</v>
      </c>
      <c r="D8938" s="1">
        <v>-33797192.700000003</v>
      </c>
      <c r="E8938" s="1">
        <v>0</v>
      </c>
      <c r="F8938" s="1">
        <v>25800000000</v>
      </c>
      <c r="G8938" s="1">
        <v>100000000</v>
      </c>
      <c r="H8938" s="1">
        <v>100000000</v>
      </c>
      <c r="I8938" s="1">
        <v>0</v>
      </c>
      <c r="J8938" s="1">
        <v>0</v>
      </c>
      <c r="K8938" s="1">
        <v>800000000</v>
      </c>
      <c r="L8938" s="1">
        <v>73107436.599999994</v>
      </c>
      <c r="M8938" s="1">
        <v>100000000</v>
      </c>
      <c r="N8938" s="1">
        <v>809658632</v>
      </c>
      <c r="O8938" s="1">
        <v>354156710</v>
      </c>
      <c r="P8938" s="1">
        <v>-3736330.94</v>
      </c>
      <c r="Q8938" s="1">
        <v>-7955489.6100000003</v>
      </c>
      <c r="R8938" s="1">
        <v>104825554</v>
      </c>
      <c r="S8938" s="1">
        <v>99031558</v>
      </c>
      <c r="T8938" s="1">
        <v>89854814.599999994</v>
      </c>
      <c r="U8938" s="1">
        <v>397614692</v>
      </c>
      <c r="V8938" s="1">
        <v>322866439</v>
      </c>
      <c r="W8938" s="1">
        <v>171319966</v>
      </c>
      <c r="X8938" s="1">
        <v>0</v>
      </c>
      <c r="Y8938" s="1">
        <v>0</v>
      </c>
      <c r="Z8938" s="1">
        <v>0</v>
      </c>
      <c r="AA8938" s="1">
        <v>0</v>
      </c>
    </row>
    <row r="8939" spans="1:27" x14ac:dyDescent="0.2">
      <c r="A8939" s="1">
        <v>4264637</v>
      </c>
      <c r="B8939" s="1">
        <v>330107233</v>
      </c>
      <c r="C8939" s="1">
        <v>1185000000</v>
      </c>
      <c r="D8939" s="1">
        <v>-27458485.300000001</v>
      </c>
      <c r="E8939" s="1">
        <v>200000000</v>
      </c>
      <c r="F8939" s="1">
        <v>67500000000</v>
      </c>
      <c r="G8939" s="1">
        <v>200000000</v>
      </c>
      <c r="H8939" s="1">
        <v>0</v>
      </c>
      <c r="I8939" s="1">
        <v>0</v>
      </c>
      <c r="J8939" s="1">
        <v>0</v>
      </c>
      <c r="K8939" s="1">
        <v>2400000000</v>
      </c>
      <c r="L8939" s="1">
        <v>54669427</v>
      </c>
      <c r="M8939" s="1">
        <v>300000000</v>
      </c>
      <c r="N8939" s="1">
        <v>813816995</v>
      </c>
      <c r="O8939" s="1">
        <v>356436399</v>
      </c>
      <c r="P8939" s="1">
        <v>-3595669.94</v>
      </c>
      <c r="Q8939" s="1">
        <v>-15099037.1</v>
      </c>
      <c r="R8939" s="1">
        <v>126841242</v>
      </c>
      <c r="S8939" s="1">
        <v>108225030</v>
      </c>
      <c r="T8939" s="1">
        <v>96797856.400000006</v>
      </c>
      <c r="U8939" s="1">
        <v>457162132</v>
      </c>
      <c r="V8939" s="1">
        <v>377073538</v>
      </c>
      <c r="W8939" s="1">
        <v>184622204</v>
      </c>
      <c r="X8939" s="1">
        <v>0</v>
      </c>
      <c r="Y8939" s="1">
        <v>0</v>
      </c>
      <c r="Z8939" s="1">
        <v>0</v>
      </c>
      <c r="AA8939" s="1">
        <v>0</v>
      </c>
    </row>
    <row r="8940" spans="1:27" x14ac:dyDescent="0.2">
      <c r="A8940" s="1">
        <v>4264645</v>
      </c>
      <c r="B8940" s="1">
        <v>290161745</v>
      </c>
      <c r="C8940" s="1">
        <v>1185000000</v>
      </c>
      <c r="D8940" s="1">
        <v>-33346333.899999999</v>
      </c>
      <c r="E8940" s="1">
        <v>200000000</v>
      </c>
      <c r="F8940" s="1">
        <v>43700000000</v>
      </c>
      <c r="G8940" s="1">
        <v>100000000</v>
      </c>
      <c r="H8940" s="1">
        <v>0</v>
      </c>
      <c r="I8940" s="1">
        <v>0</v>
      </c>
      <c r="J8940" s="1">
        <v>0</v>
      </c>
      <c r="K8940" s="1">
        <v>1200000000</v>
      </c>
      <c r="L8940" s="1">
        <v>73797246.200000003</v>
      </c>
      <c r="M8940" s="1">
        <v>200000000</v>
      </c>
      <c r="N8940" s="1">
        <v>785716571</v>
      </c>
      <c r="O8940" s="1">
        <v>379095442</v>
      </c>
      <c r="P8940" s="1">
        <v>2683326.9900000002</v>
      </c>
      <c r="Q8940" s="1">
        <v>-4131258.25</v>
      </c>
      <c r="R8940" s="1">
        <v>127932674</v>
      </c>
      <c r="S8940" s="1">
        <v>108225030</v>
      </c>
      <c r="T8940" s="1">
        <v>96027899.099999994</v>
      </c>
      <c r="U8940" s="1">
        <v>456119435</v>
      </c>
      <c r="V8940" s="1">
        <v>324100637</v>
      </c>
      <c r="W8940" s="1">
        <v>181580292</v>
      </c>
      <c r="X8940" s="1">
        <v>0</v>
      </c>
      <c r="Y8940" s="1">
        <v>0</v>
      </c>
      <c r="Z8940" s="1">
        <v>0</v>
      </c>
      <c r="AA8940" s="1">
        <v>0</v>
      </c>
    </row>
    <row r="8941" spans="1:27" x14ac:dyDescent="0.2">
      <c r="A8941" s="1">
        <v>4264648</v>
      </c>
      <c r="B8941" s="1">
        <v>281513276</v>
      </c>
      <c r="C8941" s="1">
        <v>1185000000</v>
      </c>
      <c r="D8941" s="1">
        <v>-34875263.100000001</v>
      </c>
      <c r="E8941" s="1">
        <v>300000000</v>
      </c>
      <c r="F8941" s="1">
        <v>63400000000</v>
      </c>
      <c r="G8941" s="1">
        <v>0</v>
      </c>
      <c r="H8941" s="1">
        <v>100000000</v>
      </c>
      <c r="I8941" s="1">
        <v>0</v>
      </c>
      <c r="J8941" s="1">
        <v>0</v>
      </c>
      <c r="K8941" s="1">
        <v>1100000000</v>
      </c>
      <c r="L8941" s="1">
        <v>77854635.5</v>
      </c>
      <c r="M8941" s="1">
        <v>300000000</v>
      </c>
      <c r="N8941" s="1">
        <v>807293604</v>
      </c>
      <c r="O8941" s="1">
        <v>361080918</v>
      </c>
      <c r="P8941" s="1">
        <v>53873.922400000003</v>
      </c>
      <c r="Q8941" s="1">
        <v>-16411340.300000001</v>
      </c>
      <c r="R8941" s="1">
        <v>124034074</v>
      </c>
      <c r="S8941" s="1">
        <v>111953921</v>
      </c>
      <c r="T8941" s="1">
        <v>115423889</v>
      </c>
      <c r="U8941" s="1">
        <v>466305878</v>
      </c>
      <c r="V8941" s="1">
        <v>375342773</v>
      </c>
      <c r="W8941" s="1">
        <v>179677459</v>
      </c>
      <c r="X8941" s="1">
        <v>0</v>
      </c>
      <c r="Y8941" s="1">
        <v>0</v>
      </c>
      <c r="Z8941" s="1">
        <v>0</v>
      </c>
      <c r="AA8941" s="1">
        <v>0</v>
      </c>
    </row>
    <row r="8942" spans="1:27" x14ac:dyDescent="0.2">
      <c r="A8942" s="1">
        <v>4264651</v>
      </c>
      <c r="B8942" s="1">
        <v>254839404</v>
      </c>
      <c r="C8942" s="1">
        <v>1199435610</v>
      </c>
      <c r="D8942" s="1">
        <v>-37823214.200000003</v>
      </c>
      <c r="E8942" s="1">
        <v>0</v>
      </c>
      <c r="F8942" s="1">
        <v>35700000000</v>
      </c>
      <c r="G8942" s="1">
        <v>0</v>
      </c>
      <c r="H8942" s="1">
        <v>100000000</v>
      </c>
      <c r="I8942" s="1">
        <v>0</v>
      </c>
      <c r="J8942" s="1">
        <v>0</v>
      </c>
      <c r="K8942" s="1">
        <v>800000000</v>
      </c>
      <c r="L8942" s="1">
        <v>97156493.200000003</v>
      </c>
      <c r="M8942" s="1">
        <v>100000000</v>
      </c>
      <c r="N8942" s="1">
        <v>725444369</v>
      </c>
      <c r="O8942" s="1">
        <v>190940941</v>
      </c>
      <c r="P8942" s="1">
        <v>2565683.9900000002</v>
      </c>
      <c r="Q8942" s="1">
        <v>1514566.29</v>
      </c>
      <c r="R8942" s="1">
        <v>68461480.700000003</v>
      </c>
      <c r="S8942" s="1">
        <v>136433541</v>
      </c>
      <c r="T8942" s="1">
        <v>102942157</v>
      </c>
      <c r="U8942" s="1">
        <v>365338520</v>
      </c>
      <c r="V8942" s="1">
        <v>301554607</v>
      </c>
      <c r="W8942" s="1">
        <v>174367039</v>
      </c>
      <c r="X8942" s="1">
        <v>0</v>
      </c>
      <c r="Y8942" s="1">
        <v>0</v>
      </c>
      <c r="Z8942" s="1">
        <v>0</v>
      </c>
      <c r="AA8942" s="1">
        <v>0</v>
      </c>
    </row>
    <row r="8943" spans="1:27" x14ac:dyDescent="0.2">
      <c r="A8943" s="1">
        <v>4264657</v>
      </c>
      <c r="B8943" s="1">
        <v>332061772</v>
      </c>
      <c r="C8943" s="1">
        <v>1190000000</v>
      </c>
      <c r="D8943" s="1">
        <v>-34973121.700000003</v>
      </c>
      <c r="E8943" s="1">
        <v>200000000</v>
      </c>
      <c r="F8943" s="1">
        <v>65900000000</v>
      </c>
      <c r="G8943" s="1">
        <v>0</v>
      </c>
      <c r="H8943" s="1">
        <v>0</v>
      </c>
      <c r="I8943" s="1">
        <v>100000000</v>
      </c>
      <c r="J8943" s="1">
        <v>100000000</v>
      </c>
      <c r="K8943" s="1">
        <v>1100000000</v>
      </c>
      <c r="L8943" s="1">
        <v>75062002.299999997</v>
      </c>
      <c r="M8943" s="1">
        <v>400000000</v>
      </c>
      <c r="N8943" s="1">
        <v>804912970</v>
      </c>
      <c r="O8943" s="1">
        <v>330969076</v>
      </c>
      <c r="P8943" s="1">
        <v>-3930615.26</v>
      </c>
      <c r="Q8943" s="1">
        <v>-631806.32700000005</v>
      </c>
      <c r="R8943" s="1">
        <v>125911145</v>
      </c>
      <c r="S8943" s="1">
        <v>128663762</v>
      </c>
      <c r="T8943" s="1">
        <v>124558523</v>
      </c>
      <c r="U8943" s="1">
        <v>470665568</v>
      </c>
      <c r="V8943" s="1">
        <v>385608670</v>
      </c>
      <c r="W8943" s="1">
        <v>185781722</v>
      </c>
      <c r="X8943" s="1">
        <v>0</v>
      </c>
      <c r="Y8943" s="1">
        <v>0</v>
      </c>
      <c r="Z8943" s="1">
        <v>0</v>
      </c>
      <c r="AA8943" s="1">
        <v>0</v>
      </c>
    </row>
    <row r="8944" spans="1:27" x14ac:dyDescent="0.2">
      <c r="A8944" s="1">
        <v>4264667</v>
      </c>
      <c r="B8944" s="1">
        <v>280735492</v>
      </c>
      <c r="C8944" s="1">
        <v>1185000000</v>
      </c>
      <c r="D8944" s="1">
        <v>-33465465.5</v>
      </c>
      <c r="E8944" s="1">
        <v>300000000</v>
      </c>
      <c r="F8944" s="1">
        <v>43700000000</v>
      </c>
      <c r="G8944" s="1">
        <v>0</v>
      </c>
      <c r="H8944" s="1">
        <v>0</v>
      </c>
      <c r="I8944" s="1">
        <v>0</v>
      </c>
      <c r="J8944" s="1">
        <v>100000000</v>
      </c>
      <c r="K8944" s="1">
        <v>1200000000</v>
      </c>
      <c r="L8944" s="1">
        <v>80112555.799999997</v>
      </c>
      <c r="M8944" s="1">
        <v>200000000</v>
      </c>
      <c r="N8944" s="1">
        <v>804542548</v>
      </c>
      <c r="O8944" s="1">
        <v>415752461</v>
      </c>
      <c r="P8944" s="1">
        <v>-4458921.91</v>
      </c>
      <c r="Q8944" s="1">
        <v>-8103748.0199999996</v>
      </c>
      <c r="R8944" s="1">
        <v>102774240</v>
      </c>
      <c r="S8944" s="1">
        <v>133705187</v>
      </c>
      <c r="T8944" s="1">
        <v>120382061</v>
      </c>
      <c r="U8944" s="1">
        <v>472444911</v>
      </c>
      <c r="V8944" s="1">
        <v>339129939</v>
      </c>
      <c r="W8944" s="1">
        <v>161596921</v>
      </c>
      <c r="X8944" s="1">
        <v>0</v>
      </c>
      <c r="Y8944" s="1">
        <v>0</v>
      </c>
      <c r="Z8944" s="1">
        <v>0</v>
      </c>
      <c r="AA8944" s="1">
        <v>0</v>
      </c>
    </row>
    <row r="8945" spans="1:27" x14ac:dyDescent="0.2">
      <c r="A8945" s="1">
        <v>4264673</v>
      </c>
      <c r="B8945" s="1">
        <v>260007006</v>
      </c>
      <c r="C8945" s="1">
        <v>1185000000</v>
      </c>
      <c r="D8945" s="1">
        <v>-28076623.800000001</v>
      </c>
      <c r="E8945" s="1">
        <v>200000000</v>
      </c>
      <c r="F8945" s="1">
        <v>55100000000</v>
      </c>
      <c r="G8945" s="1">
        <v>0</v>
      </c>
      <c r="H8945" s="1">
        <v>200000000</v>
      </c>
      <c r="I8945" s="1">
        <v>0</v>
      </c>
      <c r="J8945" s="1">
        <v>0</v>
      </c>
      <c r="K8945" s="1">
        <v>900000000</v>
      </c>
      <c r="L8945" s="1">
        <v>86103339</v>
      </c>
      <c r="M8945" s="1">
        <v>200000000</v>
      </c>
      <c r="N8945" s="1">
        <v>766043368</v>
      </c>
      <c r="O8945" s="1">
        <v>270173042</v>
      </c>
      <c r="P8945" s="1">
        <v>-284522.20600000001</v>
      </c>
      <c r="Q8945" s="1">
        <v>-2921446.33</v>
      </c>
      <c r="R8945" s="1">
        <v>151321892</v>
      </c>
      <c r="S8945" s="1">
        <v>130428869</v>
      </c>
      <c r="T8945" s="1">
        <v>116336434</v>
      </c>
      <c r="U8945" s="1">
        <v>470700778</v>
      </c>
      <c r="V8945" s="1">
        <v>329863118</v>
      </c>
      <c r="W8945" s="1">
        <v>184404785</v>
      </c>
      <c r="X8945" s="1">
        <v>0</v>
      </c>
      <c r="Y8945" s="1">
        <v>0</v>
      </c>
      <c r="Z8945" s="1">
        <v>0</v>
      </c>
      <c r="AA8945" s="1">
        <v>0</v>
      </c>
    </row>
    <row r="8946" spans="1:27" x14ac:dyDescent="0.2">
      <c r="A8946" s="1">
        <v>4264679</v>
      </c>
      <c r="B8946" s="1">
        <v>311485599</v>
      </c>
      <c r="C8946" s="1">
        <v>1185000000</v>
      </c>
      <c r="D8946" s="1">
        <v>-30165340.600000001</v>
      </c>
      <c r="E8946" s="1">
        <v>200000000</v>
      </c>
      <c r="F8946" s="1">
        <v>24800000000</v>
      </c>
      <c r="G8946" s="1">
        <v>0</v>
      </c>
      <c r="H8946" s="1">
        <v>100000000</v>
      </c>
      <c r="I8946" s="1">
        <v>0</v>
      </c>
      <c r="J8946" s="1">
        <v>0</v>
      </c>
      <c r="K8946" s="1">
        <v>700000000</v>
      </c>
      <c r="L8946" s="1">
        <v>64818872.799999997</v>
      </c>
      <c r="M8946" s="1">
        <v>100000000</v>
      </c>
      <c r="N8946" s="1">
        <v>790518132</v>
      </c>
      <c r="O8946" s="1">
        <v>303323493</v>
      </c>
      <c r="P8946" s="1">
        <v>-190322.36300000001</v>
      </c>
      <c r="Q8946" s="1">
        <v>16298974.300000001</v>
      </c>
      <c r="R8946" s="1">
        <v>117743195</v>
      </c>
      <c r="S8946" s="1">
        <v>100128307</v>
      </c>
      <c r="T8946" s="1">
        <v>62001740.100000001</v>
      </c>
      <c r="U8946" s="1">
        <v>465936935</v>
      </c>
      <c r="V8946" s="1">
        <v>324870178</v>
      </c>
      <c r="W8946" s="1">
        <v>157590880</v>
      </c>
      <c r="X8946" s="1">
        <v>0</v>
      </c>
      <c r="Y8946" s="1">
        <v>0</v>
      </c>
      <c r="Z8946" s="1">
        <v>0</v>
      </c>
      <c r="AA8946" s="1">
        <v>0</v>
      </c>
    </row>
    <row r="8947" spans="1:27" x14ac:dyDescent="0.2">
      <c r="A8947" s="1">
        <v>4264680</v>
      </c>
      <c r="B8947" s="1">
        <v>365868066</v>
      </c>
      <c r="C8947" s="1">
        <v>1190000000</v>
      </c>
      <c r="D8947" s="1">
        <v>-31210850.699999999</v>
      </c>
      <c r="E8947" s="1">
        <v>500000000</v>
      </c>
      <c r="F8947" s="1">
        <v>54800000000</v>
      </c>
      <c r="G8947" s="1">
        <v>0</v>
      </c>
      <c r="H8947" s="1">
        <v>0</v>
      </c>
      <c r="I8947" s="1">
        <v>100000000</v>
      </c>
      <c r="J8947" s="1">
        <v>0</v>
      </c>
      <c r="K8947" s="1">
        <v>1900000000</v>
      </c>
      <c r="L8947" s="1">
        <v>93454352.099999994</v>
      </c>
      <c r="M8947" s="1">
        <v>300000000</v>
      </c>
      <c r="N8947" s="1">
        <v>815402689</v>
      </c>
      <c r="O8947" s="1">
        <v>320430826</v>
      </c>
      <c r="P8947" s="1">
        <v>850739.228</v>
      </c>
      <c r="Q8947" s="1">
        <v>-1180388.21</v>
      </c>
      <c r="R8947" s="1">
        <v>84090605.099999994</v>
      </c>
      <c r="S8947" s="1">
        <v>126151644</v>
      </c>
      <c r="T8947" s="1">
        <v>110457004</v>
      </c>
      <c r="U8947" s="1">
        <v>493685159</v>
      </c>
      <c r="V8947" s="1">
        <v>350379959</v>
      </c>
      <c r="W8947" s="1">
        <v>161135407</v>
      </c>
      <c r="X8947" s="1">
        <v>0</v>
      </c>
      <c r="Y8947" s="1">
        <v>0</v>
      </c>
      <c r="Z8947" s="1">
        <v>0</v>
      </c>
      <c r="AA8947" s="1">
        <v>0</v>
      </c>
    </row>
    <row r="8948" spans="1:27" x14ac:dyDescent="0.2">
      <c r="A8948" s="1">
        <v>4264683</v>
      </c>
      <c r="B8948" s="1">
        <v>331964765</v>
      </c>
      <c r="C8948" s="1">
        <v>1199795680</v>
      </c>
      <c r="D8948" s="1">
        <v>-31666264.899999999</v>
      </c>
      <c r="E8948" s="1">
        <v>400000000</v>
      </c>
      <c r="F8948" s="1">
        <v>37100000000</v>
      </c>
      <c r="G8948" s="1">
        <v>100000000</v>
      </c>
      <c r="H8948" s="1">
        <v>0</v>
      </c>
      <c r="I8948" s="1">
        <v>0</v>
      </c>
      <c r="J8948" s="1">
        <v>100000000</v>
      </c>
      <c r="K8948" s="1">
        <v>900000000</v>
      </c>
      <c r="L8948" s="1">
        <v>73376013.200000003</v>
      </c>
      <c r="M8948" s="1">
        <v>300000000</v>
      </c>
      <c r="N8948" s="1">
        <v>763041096</v>
      </c>
      <c r="O8948" s="1">
        <v>306490695</v>
      </c>
      <c r="P8948" s="1">
        <v>5278517.2699999996</v>
      </c>
      <c r="Q8948" s="1">
        <v>10196702.699999999</v>
      </c>
      <c r="R8948" s="1">
        <v>92840055.900000006</v>
      </c>
      <c r="S8948" s="1">
        <v>123783841</v>
      </c>
      <c r="T8948" s="1">
        <v>101854139</v>
      </c>
      <c r="U8948" s="1">
        <v>411302177</v>
      </c>
      <c r="V8948" s="1">
        <v>311759122</v>
      </c>
      <c r="W8948" s="1">
        <v>160471300</v>
      </c>
      <c r="X8948" s="1">
        <v>0</v>
      </c>
      <c r="Y8948" s="1">
        <v>0</v>
      </c>
      <c r="Z8948" s="1">
        <v>0</v>
      </c>
      <c r="AA8948" s="1">
        <v>0</v>
      </c>
    </row>
    <row r="8949" spans="1:27" x14ac:dyDescent="0.2">
      <c r="A8949" s="1">
        <v>4264684</v>
      </c>
      <c r="B8949" s="1">
        <v>289139631</v>
      </c>
      <c r="C8949" s="1">
        <v>1199433280</v>
      </c>
      <c r="D8949" s="1">
        <v>-37220040.799999997</v>
      </c>
      <c r="E8949" s="1">
        <v>100000000</v>
      </c>
      <c r="F8949" s="1">
        <v>45900000000</v>
      </c>
      <c r="G8949" s="1">
        <v>100000000</v>
      </c>
      <c r="H8949" s="1">
        <v>100000000</v>
      </c>
      <c r="I8949" s="1">
        <v>0</v>
      </c>
      <c r="J8949" s="1">
        <v>0</v>
      </c>
      <c r="K8949" s="1">
        <v>1300000000</v>
      </c>
      <c r="L8949" s="1">
        <v>92808685.700000003</v>
      </c>
      <c r="M8949" s="1">
        <v>100000000</v>
      </c>
      <c r="N8949" s="1">
        <v>781006369</v>
      </c>
      <c r="O8949" s="1">
        <v>297930283</v>
      </c>
      <c r="P8949" s="1">
        <v>-1724906.4</v>
      </c>
      <c r="Q8949" s="1">
        <v>-12624323.1</v>
      </c>
      <c r="R8949" s="1">
        <v>125719089</v>
      </c>
      <c r="S8949" s="1">
        <v>119403518</v>
      </c>
      <c r="T8949" s="1">
        <v>103312737</v>
      </c>
      <c r="U8949" s="1">
        <v>476281133</v>
      </c>
      <c r="V8949" s="1">
        <v>334823756</v>
      </c>
      <c r="W8949" s="1">
        <v>177575104</v>
      </c>
      <c r="X8949" s="1">
        <v>0</v>
      </c>
      <c r="Y8949" s="1">
        <v>0</v>
      </c>
      <c r="Z8949" s="1">
        <v>0</v>
      </c>
      <c r="AA8949" s="1">
        <v>0</v>
      </c>
    </row>
    <row r="8950" spans="1:27" x14ac:dyDescent="0.2">
      <c r="A8950" s="1">
        <v>4264686</v>
      </c>
      <c r="B8950" s="1">
        <v>294456017</v>
      </c>
      <c r="C8950" s="1">
        <v>1185000000</v>
      </c>
      <c r="D8950" s="1">
        <v>-34879398.799999997</v>
      </c>
      <c r="E8950" s="1">
        <v>300000000</v>
      </c>
      <c r="F8950" s="1">
        <v>44900000000</v>
      </c>
      <c r="G8950" s="1">
        <v>100000000</v>
      </c>
      <c r="H8950" s="1">
        <v>0</v>
      </c>
      <c r="I8950" s="1">
        <v>0</v>
      </c>
      <c r="J8950" s="1">
        <v>0</v>
      </c>
      <c r="K8950" s="1">
        <v>800000000</v>
      </c>
      <c r="L8950" s="1">
        <v>79669482.900000006</v>
      </c>
      <c r="M8950" s="1">
        <v>200000000</v>
      </c>
      <c r="N8950" s="1">
        <v>772453724</v>
      </c>
      <c r="O8950" s="1">
        <v>340476190</v>
      </c>
      <c r="P8950" s="1">
        <v>3490339.3</v>
      </c>
      <c r="Q8950" s="1">
        <v>1021497.7</v>
      </c>
      <c r="R8950" s="1">
        <v>120384144</v>
      </c>
      <c r="S8950" s="1">
        <v>108225030</v>
      </c>
      <c r="T8950" s="1">
        <v>91460885.099999994</v>
      </c>
      <c r="U8950" s="1">
        <v>389210471</v>
      </c>
      <c r="V8950" s="1">
        <v>308966293</v>
      </c>
      <c r="W8950" s="1">
        <v>180365745</v>
      </c>
      <c r="X8950" s="1">
        <v>0</v>
      </c>
      <c r="Y8950" s="1">
        <v>0</v>
      </c>
      <c r="Z8950" s="1">
        <v>0</v>
      </c>
      <c r="AA8950" s="1">
        <v>0</v>
      </c>
    </row>
    <row r="8951" spans="1:27" x14ac:dyDescent="0.2">
      <c r="A8951" s="1">
        <v>4264689</v>
      </c>
      <c r="B8951" s="1">
        <v>267118680</v>
      </c>
      <c r="C8951" s="1">
        <v>1185000000</v>
      </c>
      <c r="D8951" s="1">
        <v>-34907123.299999997</v>
      </c>
      <c r="E8951" s="1">
        <v>100000000</v>
      </c>
      <c r="F8951" s="1">
        <v>37100000000</v>
      </c>
      <c r="G8951" s="1">
        <v>100000000</v>
      </c>
      <c r="H8951" s="1">
        <v>0</v>
      </c>
      <c r="I8951" s="1">
        <v>0</v>
      </c>
      <c r="J8951" s="1">
        <v>0</v>
      </c>
      <c r="K8951" s="1">
        <v>1800000000</v>
      </c>
      <c r="L8951" s="1">
        <v>88052998.5</v>
      </c>
      <c r="M8951" s="1">
        <v>200000000</v>
      </c>
      <c r="N8951" s="1">
        <v>797760441</v>
      </c>
      <c r="O8951" s="1">
        <v>357206119</v>
      </c>
      <c r="P8951" s="1">
        <v>5456247.4000000004</v>
      </c>
      <c r="Q8951" s="1">
        <v>-8780832.8699999992</v>
      </c>
      <c r="R8951" s="1">
        <v>104457292</v>
      </c>
      <c r="S8951" s="1">
        <v>126107566</v>
      </c>
      <c r="T8951" s="1">
        <v>92694890.099999994</v>
      </c>
      <c r="U8951" s="1">
        <v>385009540</v>
      </c>
      <c r="V8951" s="1">
        <v>322545813</v>
      </c>
      <c r="W8951" s="1">
        <v>183037570</v>
      </c>
      <c r="X8951" s="1">
        <v>0</v>
      </c>
      <c r="Y8951" s="1">
        <v>0</v>
      </c>
      <c r="Z8951" s="1">
        <v>0</v>
      </c>
      <c r="AA8951" s="1">
        <v>0</v>
      </c>
    </row>
    <row r="8952" spans="1:27" x14ac:dyDescent="0.2">
      <c r="A8952" s="1">
        <v>4264696</v>
      </c>
      <c r="B8952" s="1">
        <v>291537249</v>
      </c>
      <c r="C8952" s="1">
        <v>1199796660</v>
      </c>
      <c r="D8952" s="1">
        <v>-31573328.199999999</v>
      </c>
      <c r="E8952" s="1">
        <v>300000000</v>
      </c>
      <c r="F8952" s="1">
        <v>28800000000</v>
      </c>
      <c r="G8952" s="1">
        <v>0</v>
      </c>
      <c r="H8952" s="1">
        <v>100000000</v>
      </c>
      <c r="I8952" s="1">
        <v>0</v>
      </c>
      <c r="J8952" s="1">
        <v>0</v>
      </c>
      <c r="K8952" s="1">
        <v>800000000</v>
      </c>
      <c r="L8952" s="1">
        <v>69134032.299999997</v>
      </c>
      <c r="M8952" s="1">
        <v>100000000</v>
      </c>
      <c r="N8952" s="1">
        <v>801586980</v>
      </c>
      <c r="O8952" s="1">
        <v>259248236</v>
      </c>
      <c r="P8952" s="1">
        <v>-2521124.62</v>
      </c>
      <c r="Q8952" s="1">
        <v>18945894.5</v>
      </c>
      <c r="R8952" s="1">
        <v>131570691</v>
      </c>
      <c r="S8952" s="1">
        <v>108850368</v>
      </c>
      <c r="T8952" s="1">
        <v>93038378</v>
      </c>
      <c r="U8952" s="1">
        <v>487681410</v>
      </c>
      <c r="V8952" s="1">
        <v>338665620</v>
      </c>
      <c r="W8952" s="1">
        <v>150524455</v>
      </c>
      <c r="X8952" s="1">
        <v>0</v>
      </c>
      <c r="Y8952" s="1">
        <v>0</v>
      </c>
      <c r="Z8952" s="1">
        <v>0</v>
      </c>
      <c r="AA8952" s="1">
        <v>0</v>
      </c>
    </row>
    <row r="8953" spans="1:27" x14ac:dyDescent="0.2">
      <c r="A8953" s="1">
        <v>4264697</v>
      </c>
      <c r="B8953" s="1">
        <v>287629883</v>
      </c>
      <c r="C8953" s="1">
        <v>1185000000</v>
      </c>
      <c r="D8953" s="1">
        <v>-34929639.299999997</v>
      </c>
      <c r="E8953" s="1">
        <v>200000000</v>
      </c>
      <c r="F8953" s="1">
        <v>57000000000</v>
      </c>
      <c r="G8953" s="1">
        <v>0</v>
      </c>
      <c r="H8953" s="1">
        <v>100000000</v>
      </c>
      <c r="I8953" s="1">
        <v>0</v>
      </c>
      <c r="J8953" s="1">
        <v>0</v>
      </c>
      <c r="K8953" s="1">
        <v>600000000</v>
      </c>
      <c r="L8953" s="1">
        <v>87858780.900000006</v>
      </c>
      <c r="M8953" s="1">
        <v>200000000</v>
      </c>
      <c r="N8953" s="1">
        <v>744376702</v>
      </c>
      <c r="O8953" s="1">
        <v>215930002</v>
      </c>
      <c r="P8953" s="1">
        <v>-1148284.67</v>
      </c>
      <c r="Q8953" s="1">
        <v>10343796.699999999</v>
      </c>
      <c r="R8953" s="1">
        <v>112138659</v>
      </c>
      <c r="S8953" s="1">
        <v>130296613</v>
      </c>
      <c r="T8953" s="1">
        <v>115336385</v>
      </c>
      <c r="U8953" s="1">
        <v>391569879</v>
      </c>
      <c r="V8953" s="1">
        <v>302452708</v>
      </c>
      <c r="W8953" s="1">
        <v>175117034</v>
      </c>
      <c r="X8953" s="1">
        <v>0</v>
      </c>
      <c r="Y8953" s="1">
        <v>0</v>
      </c>
      <c r="Z8953" s="1">
        <v>0</v>
      </c>
      <c r="AA8953" s="1">
        <v>0</v>
      </c>
    </row>
    <row r="8954" spans="1:27" x14ac:dyDescent="0.2">
      <c r="A8954" s="1">
        <v>4264698</v>
      </c>
      <c r="B8954" s="1">
        <v>320895001</v>
      </c>
      <c r="C8954" s="1">
        <v>1199664400</v>
      </c>
      <c r="D8954" s="1">
        <v>-36188116.100000001</v>
      </c>
      <c r="E8954" s="1">
        <v>200000000</v>
      </c>
      <c r="F8954" s="1">
        <v>82600000000</v>
      </c>
      <c r="G8954" s="1">
        <v>200000000</v>
      </c>
      <c r="H8954" s="1">
        <v>100000000</v>
      </c>
      <c r="I8954" s="1">
        <v>0</v>
      </c>
      <c r="J8954" s="1">
        <v>0</v>
      </c>
      <c r="K8954" s="1">
        <v>1200000000</v>
      </c>
      <c r="L8954" s="1">
        <v>89741934.799999997</v>
      </c>
      <c r="M8954" s="1">
        <v>200000000</v>
      </c>
      <c r="N8954" s="1">
        <v>784697945</v>
      </c>
      <c r="O8954" s="1">
        <v>338253713</v>
      </c>
      <c r="P8954" s="1">
        <v>1335959.3799999999</v>
      </c>
      <c r="Q8954" s="1">
        <v>-8667290.3100000005</v>
      </c>
      <c r="R8954" s="1">
        <v>108612851</v>
      </c>
      <c r="S8954" s="1">
        <v>141555881</v>
      </c>
      <c r="T8954" s="1">
        <v>141162360</v>
      </c>
      <c r="U8954" s="1">
        <v>471271488</v>
      </c>
      <c r="V8954" s="1">
        <v>394871795</v>
      </c>
      <c r="W8954" s="1">
        <v>183757428</v>
      </c>
      <c r="X8954" s="1">
        <v>0</v>
      </c>
      <c r="Y8954" s="1">
        <v>0</v>
      </c>
      <c r="Z8954" s="1">
        <v>0</v>
      </c>
      <c r="AA8954" s="1">
        <v>0</v>
      </c>
    </row>
    <row r="8955" spans="1:27" x14ac:dyDescent="0.2">
      <c r="A8955" s="1">
        <v>4264701</v>
      </c>
      <c r="B8955" s="1">
        <v>290525025</v>
      </c>
      <c r="C8955" s="1">
        <v>1185000000</v>
      </c>
      <c r="D8955" s="1">
        <v>-34285117.799999997</v>
      </c>
      <c r="E8955" s="1">
        <v>100000000</v>
      </c>
      <c r="F8955" s="1">
        <v>78200000000</v>
      </c>
      <c r="G8955" s="1">
        <v>0</v>
      </c>
      <c r="H8955" s="1">
        <v>200000000</v>
      </c>
      <c r="I8955" s="1">
        <v>0</v>
      </c>
      <c r="J8955" s="1">
        <v>0</v>
      </c>
      <c r="K8955" s="1">
        <v>2000000000</v>
      </c>
      <c r="L8955" s="1">
        <v>71965884</v>
      </c>
      <c r="M8955" s="1">
        <v>300000000</v>
      </c>
      <c r="N8955" s="1">
        <v>772882591</v>
      </c>
      <c r="O8955" s="1">
        <v>302732767</v>
      </c>
      <c r="P8955" s="1">
        <v>-2574700.75</v>
      </c>
      <c r="Q8955" s="1">
        <v>-528576.04500000004</v>
      </c>
      <c r="R8955" s="1">
        <v>129393987</v>
      </c>
      <c r="S8955" s="1">
        <v>143613110</v>
      </c>
      <c r="T8955" s="1">
        <v>123162914</v>
      </c>
      <c r="U8955" s="1">
        <v>467005441</v>
      </c>
      <c r="V8955" s="1">
        <v>387550294</v>
      </c>
      <c r="W8955" s="1">
        <v>192532229</v>
      </c>
      <c r="X8955" s="1">
        <v>0</v>
      </c>
      <c r="Y8955" s="1">
        <v>0</v>
      </c>
      <c r="Z8955" s="1">
        <v>0</v>
      </c>
      <c r="AA8955" s="1">
        <v>0</v>
      </c>
    </row>
    <row r="8956" spans="1:27" x14ac:dyDescent="0.2">
      <c r="A8956" s="1">
        <v>4264702</v>
      </c>
      <c r="B8956" s="1">
        <v>308429132</v>
      </c>
      <c r="C8956" s="1">
        <v>1185000000</v>
      </c>
      <c r="D8956" s="1">
        <v>-31261569.300000001</v>
      </c>
      <c r="E8956" s="1">
        <v>400000000</v>
      </c>
      <c r="F8956" s="1">
        <v>83200000000</v>
      </c>
      <c r="G8956" s="1">
        <v>0</v>
      </c>
      <c r="H8956" s="1">
        <v>200000000</v>
      </c>
      <c r="I8956" s="1">
        <v>0</v>
      </c>
      <c r="J8956" s="1">
        <v>100000000</v>
      </c>
      <c r="K8956" s="1">
        <v>1900000000</v>
      </c>
      <c r="L8956" s="1">
        <v>72980418.599999994</v>
      </c>
      <c r="M8956" s="1">
        <v>400000000</v>
      </c>
      <c r="N8956" s="1">
        <v>791237938</v>
      </c>
      <c r="O8956" s="1">
        <v>319892528</v>
      </c>
      <c r="P8956" s="1">
        <v>-792647.77300000004</v>
      </c>
      <c r="Q8956" s="1">
        <v>443851.84</v>
      </c>
      <c r="R8956" s="1">
        <v>137882637</v>
      </c>
      <c r="S8956" s="1">
        <v>138175669</v>
      </c>
      <c r="T8956" s="1">
        <v>125742631</v>
      </c>
      <c r="U8956" s="1">
        <v>466748508</v>
      </c>
      <c r="V8956" s="1">
        <v>386885457</v>
      </c>
      <c r="W8956" s="1">
        <v>182460854</v>
      </c>
      <c r="X8956" s="1">
        <v>0</v>
      </c>
      <c r="Y8956" s="1">
        <v>0</v>
      </c>
      <c r="Z8956" s="1">
        <v>0</v>
      </c>
      <c r="AA8956" s="1">
        <v>0</v>
      </c>
    </row>
    <row r="8957" spans="1:27" x14ac:dyDescent="0.2">
      <c r="A8957" s="1">
        <v>4264707</v>
      </c>
      <c r="B8957" s="1">
        <v>295520397</v>
      </c>
      <c r="C8957" s="1">
        <v>1190000000</v>
      </c>
      <c r="D8957" s="1">
        <v>-34871812</v>
      </c>
      <c r="E8957" s="1">
        <v>200000000</v>
      </c>
      <c r="F8957" s="1">
        <v>78700000000</v>
      </c>
      <c r="G8957" s="1">
        <v>100000000</v>
      </c>
      <c r="H8957" s="1">
        <v>200000000</v>
      </c>
      <c r="I8957" s="1">
        <v>0</v>
      </c>
      <c r="J8957" s="1">
        <v>0</v>
      </c>
      <c r="K8957" s="1">
        <v>1300000000</v>
      </c>
      <c r="L8957" s="1">
        <v>61215474.299999997</v>
      </c>
      <c r="M8957" s="1">
        <v>200000000</v>
      </c>
      <c r="N8957" s="1">
        <v>780399377</v>
      </c>
      <c r="O8957" s="1">
        <v>308444444</v>
      </c>
      <c r="P8957" s="1">
        <v>-694044.16500000004</v>
      </c>
      <c r="Q8957" s="1">
        <v>-2657626</v>
      </c>
      <c r="R8957" s="1">
        <v>115434652</v>
      </c>
      <c r="S8957" s="1">
        <v>137652742</v>
      </c>
      <c r="T8957" s="1">
        <v>134041535</v>
      </c>
      <c r="U8957" s="1">
        <v>486175280</v>
      </c>
      <c r="V8957" s="1">
        <v>393522232</v>
      </c>
      <c r="W8957" s="1">
        <v>178143825</v>
      </c>
      <c r="X8957" s="1">
        <v>0</v>
      </c>
      <c r="Y8957" s="1">
        <v>0</v>
      </c>
      <c r="Z8957" s="1">
        <v>0</v>
      </c>
      <c r="AA8957" s="1">
        <v>0</v>
      </c>
    </row>
    <row r="8958" spans="1:27" x14ac:dyDescent="0.2">
      <c r="A8958" s="1">
        <v>4264714</v>
      </c>
      <c r="B8958" s="1">
        <v>256152250</v>
      </c>
      <c r="C8958" s="1">
        <v>1190000000</v>
      </c>
      <c r="D8958" s="1">
        <v>-22890194.800000001</v>
      </c>
      <c r="E8958" s="1">
        <v>0</v>
      </c>
      <c r="F8958" s="1">
        <v>51500000000</v>
      </c>
      <c r="G8958" s="1">
        <v>0</v>
      </c>
      <c r="H8958" s="1">
        <v>100000000</v>
      </c>
      <c r="I8958" s="1">
        <v>0</v>
      </c>
      <c r="J8958" s="1">
        <v>0</v>
      </c>
      <c r="K8958" s="1">
        <v>1000000000</v>
      </c>
      <c r="L8958" s="1">
        <v>83721979.900000006</v>
      </c>
      <c r="M8958" s="1">
        <v>100000000</v>
      </c>
      <c r="N8958" s="1">
        <v>768283997</v>
      </c>
      <c r="O8958" s="1">
        <v>272417840</v>
      </c>
      <c r="P8958" s="1">
        <v>-2415578.2799999998</v>
      </c>
      <c r="Q8958" s="1">
        <v>27000751.5</v>
      </c>
      <c r="R8958" s="1">
        <v>104731506</v>
      </c>
      <c r="S8958" s="1">
        <v>137287442</v>
      </c>
      <c r="T8958" s="1">
        <v>121416827</v>
      </c>
      <c r="U8958" s="1">
        <v>526365585</v>
      </c>
      <c r="V8958" s="1">
        <v>392113067</v>
      </c>
      <c r="W8958" s="1">
        <v>187475453</v>
      </c>
      <c r="X8958" s="1">
        <v>0</v>
      </c>
      <c r="Y8958" s="1">
        <v>0</v>
      </c>
      <c r="Z8958" s="1">
        <v>0</v>
      </c>
      <c r="AA8958" s="1">
        <v>0</v>
      </c>
    </row>
    <row r="8959" spans="1:27" x14ac:dyDescent="0.2">
      <c r="A8959" s="1">
        <v>4264729</v>
      </c>
      <c r="B8959" s="1">
        <v>300998936</v>
      </c>
      <c r="C8959" s="1">
        <v>1190000000</v>
      </c>
      <c r="D8959" s="1">
        <v>-32060806.100000001</v>
      </c>
      <c r="E8959" s="1">
        <v>300000000</v>
      </c>
      <c r="F8959" s="1">
        <v>90700000000</v>
      </c>
      <c r="G8959" s="1">
        <v>100000000</v>
      </c>
      <c r="H8959" s="1">
        <v>0</v>
      </c>
      <c r="I8959" s="1">
        <v>100000000</v>
      </c>
      <c r="J8959" s="1">
        <v>100000000</v>
      </c>
      <c r="K8959" s="1">
        <v>600000000</v>
      </c>
      <c r="L8959" s="1">
        <v>80643320.599999994</v>
      </c>
      <c r="M8959" s="1">
        <v>300000000</v>
      </c>
      <c r="N8959" s="1">
        <v>734235525</v>
      </c>
      <c r="O8959" s="1">
        <v>208418594</v>
      </c>
      <c r="P8959" s="1">
        <v>-2153272.87</v>
      </c>
      <c r="Q8959" s="1">
        <v>7405252.3499999996</v>
      </c>
      <c r="R8959" s="1">
        <v>101732057</v>
      </c>
      <c r="S8959" s="1">
        <v>143768609</v>
      </c>
      <c r="T8959" s="1">
        <v>134964284</v>
      </c>
      <c r="U8959" s="1">
        <v>414562638</v>
      </c>
      <c r="V8959" s="1">
        <v>380377236</v>
      </c>
      <c r="W8959" s="1">
        <v>180056454</v>
      </c>
      <c r="X8959" s="1">
        <v>0</v>
      </c>
      <c r="Y8959" s="1">
        <v>0</v>
      </c>
      <c r="Z8959" s="1">
        <v>0</v>
      </c>
      <c r="AA8959" s="1">
        <v>0</v>
      </c>
    </row>
    <row r="8960" spans="1:27" x14ac:dyDescent="0.2">
      <c r="A8960" s="1">
        <v>4264730</v>
      </c>
      <c r="B8960" s="1">
        <v>296818558</v>
      </c>
      <c r="C8960" s="1">
        <v>1185000000</v>
      </c>
      <c r="D8960" s="1">
        <v>-37808837.5</v>
      </c>
      <c r="E8960" s="1">
        <v>300000000</v>
      </c>
      <c r="F8960" s="1">
        <v>33000000000</v>
      </c>
      <c r="G8960" s="1">
        <v>0</v>
      </c>
      <c r="H8960" s="1">
        <v>200000000</v>
      </c>
      <c r="I8960" s="1">
        <v>0</v>
      </c>
      <c r="J8960" s="1">
        <v>100000000</v>
      </c>
      <c r="K8960" s="1">
        <v>1700000000</v>
      </c>
      <c r="L8960" s="1">
        <v>82912825.099999994</v>
      </c>
      <c r="M8960" s="1">
        <v>200000000</v>
      </c>
      <c r="N8960" s="1">
        <v>792336092</v>
      </c>
      <c r="O8960" s="1">
        <v>352456140</v>
      </c>
      <c r="P8960" s="1">
        <v>-7244724.0599999996</v>
      </c>
      <c r="Q8960" s="1">
        <v>-22023395.300000001</v>
      </c>
      <c r="R8960" s="1">
        <v>114482491</v>
      </c>
      <c r="S8960" s="1">
        <v>137287442</v>
      </c>
      <c r="T8960" s="1">
        <v>109815040</v>
      </c>
      <c r="U8960" s="1">
        <v>475302912</v>
      </c>
      <c r="V8960" s="1">
        <v>363976101</v>
      </c>
      <c r="W8960" s="1">
        <v>168177243</v>
      </c>
      <c r="X8960" s="1">
        <v>0</v>
      </c>
      <c r="Y8960" s="1">
        <v>0</v>
      </c>
      <c r="Z8960" s="1">
        <v>0</v>
      </c>
      <c r="AA8960" s="1">
        <v>0</v>
      </c>
    </row>
    <row r="8961" spans="1:27" x14ac:dyDescent="0.2">
      <c r="A8961" s="1">
        <v>4264734</v>
      </c>
      <c r="B8961" s="1">
        <v>349515540</v>
      </c>
      <c r="C8961" s="1">
        <v>1185000000</v>
      </c>
      <c r="D8961" s="1">
        <v>-31211867.399999999</v>
      </c>
      <c r="E8961" s="1">
        <v>500000000</v>
      </c>
      <c r="F8961" s="1">
        <v>57200000000</v>
      </c>
      <c r="G8961" s="1">
        <v>100000000</v>
      </c>
      <c r="H8961" s="1">
        <v>0</v>
      </c>
      <c r="I8961" s="1">
        <v>100000000</v>
      </c>
      <c r="J8961" s="1">
        <v>0</v>
      </c>
      <c r="K8961" s="1">
        <v>2200000000</v>
      </c>
      <c r="L8961" s="1">
        <v>82738043.200000003</v>
      </c>
      <c r="M8961" s="1">
        <v>300000000</v>
      </c>
      <c r="N8961" s="1">
        <v>805276152</v>
      </c>
      <c r="O8961" s="1">
        <v>316844471</v>
      </c>
      <c r="P8961" s="1">
        <v>-1596326.21</v>
      </c>
      <c r="Q8961" s="1">
        <v>15316465.800000001</v>
      </c>
      <c r="R8961" s="1">
        <v>100882970</v>
      </c>
      <c r="S8961" s="1">
        <v>125712067</v>
      </c>
      <c r="T8961" s="1">
        <v>120990855</v>
      </c>
      <c r="U8961" s="1">
        <v>464187459</v>
      </c>
      <c r="V8961" s="1">
        <v>354633173</v>
      </c>
      <c r="W8961" s="1">
        <v>163724410</v>
      </c>
      <c r="X8961" s="1">
        <v>0</v>
      </c>
      <c r="Y8961" s="1">
        <v>0</v>
      </c>
      <c r="Z8961" s="1">
        <v>0</v>
      </c>
      <c r="AA8961" s="1">
        <v>0</v>
      </c>
    </row>
    <row r="8962" spans="1:27" x14ac:dyDescent="0.2">
      <c r="A8962" s="1">
        <v>4264743</v>
      </c>
      <c r="B8962" s="1">
        <v>324315879</v>
      </c>
      <c r="C8962" s="1">
        <v>1185000000</v>
      </c>
      <c r="D8962" s="1">
        <v>-35955521.799999997</v>
      </c>
      <c r="E8962" s="1">
        <v>100000000</v>
      </c>
      <c r="F8962" s="1">
        <v>45700000000</v>
      </c>
      <c r="G8962" s="1">
        <v>100000000</v>
      </c>
      <c r="H8962" s="1">
        <v>0</v>
      </c>
      <c r="I8962" s="1">
        <v>0</v>
      </c>
      <c r="J8962" s="1">
        <v>0</v>
      </c>
      <c r="K8962" s="1">
        <v>2000000000</v>
      </c>
      <c r="L8962" s="1">
        <v>84159440.099999994</v>
      </c>
      <c r="M8962" s="1">
        <v>200000000</v>
      </c>
      <c r="N8962" s="1">
        <v>799483355</v>
      </c>
      <c r="O8962" s="1">
        <v>358824205</v>
      </c>
      <c r="P8962" s="1">
        <v>-1626793.26</v>
      </c>
      <c r="Q8962" s="1">
        <v>-1725506.64</v>
      </c>
      <c r="R8962" s="1">
        <v>79111937.700000003</v>
      </c>
      <c r="S8962" s="1">
        <v>105244558</v>
      </c>
      <c r="T8962" s="1">
        <v>105334266</v>
      </c>
      <c r="U8962" s="1">
        <v>485789068</v>
      </c>
      <c r="V8962" s="1">
        <v>388043478</v>
      </c>
      <c r="W8962" s="1">
        <v>183169256</v>
      </c>
      <c r="X8962" s="1">
        <v>0</v>
      </c>
      <c r="Y8962" s="1">
        <v>0</v>
      </c>
      <c r="Z8962" s="1">
        <v>0</v>
      </c>
      <c r="AA8962" s="1">
        <v>0</v>
      </c>
    </row>
    <row r="8963" spans="1:27" x14ac:dyDescent="0.2">
      <c r="A8963" s="1">
        <v>4264744</v>
      </c>
      <c r="B8963" s="1">
        <v>240510597</v>
      </c>
      <c r="C8963" s="1">
        <v>1185000000</v>
      </c>
      <c r="D8963" s="1">
        <v>-27501288.399999999</v>
      </c>
      <c r="E8963" s="1">
        <v>100000000</v>
      </c>
      <c r="F8963" s="1">
        <v>20700000000</v>
      </c>
      <c r="G8963" s="1">
        <v>0</v>
      </c>
      <c r="H8963" s="1">
        <v>100000000</v>
      </c>
      <c r="I8963" s="1">
        <v>0</v>
      </c>
      <c r="J8963" s="1">
        <v>0</v>
      </c>
      <c r="K8963" s="1">
        <v>1100000000</v>
      </c>
      <c r="L8963" s="1">
        <v>84018314.099999994</v>
      </c>
      <c r="M8963" s="1">
        <v>100000000</v>
      </c>
      <c r="N8963" s="1">
        <v>742135610</v>
      </c>
      <c r="O8963" s="1">
        <v>251242690</v>
      </c>
      <c r="P8963" s="1">
        <v>-2048654.52</v>
      </c>
      <c r="Q8963" s="1">
        <v>-12885856.4</v>
      </c>
      <c r="R8963" s="1">
        <v>133941775</v>
      </c>
      <c r="S8963" s="1">
        <v>109801639</v>
      </c>
      <c r="T8963" s="1">
        <v>85404804.200000003</v>
      </c>
      <c r="U8963" s="1">
        <v>387738460</v>
      </c>
      <c r="V8963" s="1">
        <v>287171939</v>
      </c>
      <c r="W8963" s="1">
        <v>164851751</v>
      </c>
      <c r="X8963" s="1">
        <v>100000000</v>
      </c>
      <c r="Y8963" s="1">
        <v>0</v>
      </c>
      <c r="Z8963" s="1">
        <v>0</v>
      </c>
      <c r="AA8963" s="1">
        <v>0</v>
      </c>
    </row>
    <row r="8964" spans="1:27" x14ac:dyDescent="0.2">
      <c r="A8964" s="1">
        <v>4264753</v>
      </c>
      <c r="B8964" s="1">
        <v>266820274</v>
      </c>
      <c r="C8964" s="1">
        <v>1198834550</v>
      </c>
      <c r="D8964" s="1">
        <v>-29594957.600000001</v>
      </c>
      <c r="E8964" s="1">
        <v>200000000</v>
      </c>
      <c r="F8964" s="1">
        <v>32400000000</v>
      </c>
      <c r="G8964" s="1">
        <v>100000000</v>
      </c>
      <c r="H8964" s="1">
        <v>0</v>
      </c>
      <c r="I8964" s="1">
        <v>0</v>
      </c>
      <c r="J8964" s="1">
        <v>0</v>
      </c>
      <c r="K8964" s="1">
        <v>900000000</v>
      </c>
      <c r="L8964" s="1">
        <v>93034158.700000003</v>
      </c>
      <c r="M8964" s="1">
        <v>200000000</v>
      </c>
      <c r="N8964" s="1">
        <v>738941114</v>
      </c>
      <c r="O8964" s="1">
        <v>299920635</v>
      </c>
      <c r="P8964" s="1">
        <v>907144.21299999999</v>
      </c>
      <c r="Q8964" s="1">
        <v>-5394644.3499999996</v>
      </c>
      <c r="R8964" s="1">
        <v>84274511.900000006</v>
      </c>
      <c r="S8964" s="1">
        <v>108225030</v>
      </c>
      <c r="T8964" s="1">
        <v>93922711.900000006</v>
      </c>
      <c r="U8964" s="1">
        <v>387292034</v>
      </c>
      <c r="V8964" s="1">
        <v>301277069</v>
      </c>
      <c r="W8964" s="1">
        <v>178533139</v>
      </c>
      <c r="X8964" s="1">
        <v>0</v>
      </c>
      <c r="Y8964" s="1">
        <v>0</v>
      </c>
      <c r="Z8964" s="1">
        <v>0</v>
      </c>
      <c r="AA8964" s="1">
        <v>0</v>
      </c>
    </row>
    <row r="8965" spans="1:27" x14ac:dyDescent="0.2">
      <c r="A8965" s="1">
        <v>4264758</v>
      </c>
      <c r="B8965" s="1">
        <v>310724856</v>
      </c>
      <c r="C8965" s="1">
        <v>1185000000</v>
      </c>
      <c r="D8965" s="1">
        <v>-33868807.700000003</v>
      </c>
      <c r="E8965" s="1">
        <v>200000000</v>
      </c>
      <c r="F8965" s="1">
        <v>68000000000</v>
      </c>
      <c r="G8965" s="1">
        <v>0</v>
      </c>
      <c r="H8965" s="1">
        <v>0</v>
      </c>
      <c r="I8965" s="1">
        <v>200000000</v>
      </c>
      <c r="J8965" s="1">
        <v>0</v>
      </c>
      <c r="K8965" s="1">
        <v>900000000</v>
      </c>
      <c r="L8965" s="1">
        <v>89762189.099999994</v>
      </c>
      <c r="M8965" s="1">
        <v>500000000</v>
      </c>
      <c r="N8965" s="1">
        <v>782461072</v>
      </c>
      <c r="O8965" s="1">
        <v>293079726</v>
      </c>
      <c r="P8965" s="1">
        <v>4957787.4800000004</v>
      </c>
      <c r="Q8965" s="1">
        <v>21282530.699999999</v>
      </c>
      <c r="R8965" s="1">
        <v>130898173</v>
      </c>
      <c r="S8965" s="1">
        <v>113805164</v>
      </c>
      <c r="T8965" s="1">
        <v>107559200</v>
      </c>
      <c r="U8965" s="1">
        <v>405069871</v>
      </c>
      <c r="V8965" s="1">
        <v>333062306</v>
      </c>
      <c r="W8965" s="1">
        <v>180623203</v>
      </c>
      <c r="X8965" s="1">
        <v>0</v>
      </c>
      <c r="Y8965" s="1">
        <v>0</v>
      </c>
      <c r="Z8965" s="1">
        <v>0</v>
      </c>
      <c r="AA8965" s="1">
        <v>0</v>
      </c>
    </row>
    <row r="8966" spans="1:27" x14ac:dyDescent="0.2">
      <c r="A8966" s="1">
        <v>4264762</v>
      </c>
      <c r="B8966" s="1">
        <v>350225841</v>
      </c>
      <c r="C8966" s="1">
        <v>1198839540</v>
      </c>
      <c r="D8966" s="1">
        <v>-34571690.700000003</v>
      </c>
      <c r="E8966" s="1">
        <v>200000000</v>
      </c>
      <c r="F8966" s="1">
        <v>35000000000</v>
      </c>
      <c r="G8966" s="1">
        <v>100000000</v>
      </c>
      <c r="H8966" s="1">
        <v>0</v>
      </c>
      <c r="I8966" s="1">
        <v>0</v>
      </c>
      <c r="J8966" s="1">
        <v>0</v>
      </c>
      <c r="K8966" s="1">
        <v>1700000000</v>
      </c>
      <c r="L8966" s="1">
        <v>58991064.799999997</v>
      </c>
      <c r="M8966" s="1">
        <v>200000000</v>
      </c>
      <c r="N8966" s="1">
        <v>848981834</v>
      </c>
      <c r="O8966" s="1">
        <v>478604311</v>
      </c>
      <c r="P8966" s="1">
        <v>3283510.28</v>
      </c>
      <c r="Q8966" s="1">
        <v>27117896.5</v>
      </c>
      <c r="R8966" s="1">
        <v>119894794</v>
      </c>
      <c r="S8966" s="1">
        <v>95922669</v>
      </c>
      <c r="T8966" s="1">
        <v>86746885.700000003</v>
      </c>
      <c r="U8966" s="1">
        <v>473019788</v>
      </c>
      <c r="V8966" s="1">
        <v>362678385</v>
      </c>
      <c r="W8966" s="1">
        <v>176378278</v>
      </c>
      <c r="X8966" s="1">
        <v>0</v>
      </c>
      <c r="Y8966" s="1">
        <v>0</v>
      </c>
      <c r="Z8966" s="1">
        <v>0</v>
      </c>
      <c r="AA8966" s="1">
        <v>0</v>
      </c>
    </row>
    <row r="8967" spans="1:27" x14ac:dyDescent="0.2">
      <c r="A8967" s="1">
        <v>4264763</v>
      </c>
      <c r="B8967" s="1">
        <v>339419194</v>
      </c>
      <c r="C8967" s="1">
        <v>1198831820</v>
      </c>
      <c r="D8967" s="1">
        <v>-31987207.600000001</v>
      </c>
      <c r="E8967" s="1">
        <v>200000000</v>
      </c>
      <c r="F8967" s="1">
        <v>43500000000</v>
      </c>
      <c r="G8967" s="1">
        <v>200000000</v>
      </c>
      <c r="H8967" s="1">
        <v>0</v>
      </c>
      <c r="I8967" s="1">
        <v>100000000</v>
      </c>
      <c r="J8967" s="1">
        <v>100000000</v>
      </c>
      <c r="K8967" s="1">
        <v>1700000000</v>
      </c>
      <c r="L8967" s="1">
        <v>88085010.900000006</v>
      </c>
      <c r="M8967" s="1">
        <v>300000000</v>
      </c>
      <c r="N8967" s="1">
        <v>794100439</v>
      </c>
      <c r="O8967" s="1">
        <v>312169312</v>
      </c>
      <c r="P8967" s="1">
        <v>-3186812.34</v>
      </c>
      <c r="Q8967" s="1">
        <v>-12128852.9</v>
      </c>
      <c r="R8967" s="1">
        <v>113565242</v>
      </c>
      <c r="S8967" s="1">
        <v>124981078</v>
      </c>
      <c r="T8967" s="1">
        <v>127233700</v>
      </c>
      <c r="U8967" s="1">
        <v>404662810</v>
      </c>
      <c r="V8967" s="1">
        <v>336487820</v>
      </c>
      <c r="W8967" s="1">
        <v>181076402</v>
      </c>
      <c r="X8967" s="1">
        <v>0</v>
      </c>
      <c r="Y8967" s="1">
        <v>0</v>
      </c>
      <c r="Z8967" s="1">
        <v>0</v>
      </c>
      <c r="AA8967" s="1">
        <v>0</v>
      </c>
    </row>
    <row r="8968" spans="1:27" x14ac:dyDescent="0.2">
      <c r="A8968" s="1">
        <v>4264773</v>
      </c>
      <c r="B8968" s="1">
        <v>277529557</v>
      </c>
      <c r="C8968" s="1">
        <v>1185000000</v>
      </c>
      <c r="D8968" s="1">
        <v>-33381377.199999999</v>
      </c>
      <c r="E8968" s="1">
        <v>100000000</v>
      </c>
      <c r="F8968" s="1">
        <v>18300000000</v>
      </c>
      <c r="G8968" s="1">
        <v>0</v>
      </c>
      <c r="H8968" s="1">
        <v>0</v>
      </c>
      <c r="I8968" s="1">
        <v>0</v>
      </c>
      <c r="J8968" s="1">
        <v>0</v>
      </c>
      <c r="K8968" s="1">
        <v>700000000</v>
      </c>
      <c r="L8968" s="1">
        <v>68539978.400000006</v>
      </c>
      <c r="M8968" s="1">
        <v>100000000</v>
      </c>
      <c r="N8968" s="1">
        <v>767168947</v>
      </c>
      <c r="O8968" s="1">
        <v>438277778</v>
      </c>
      <c r="P8968" s="1">
        <v>189632.08199999999</v>
      </c>
      <c r="Q8968" s="1">
        <v>-9513431.5800000001</v>
      </c>
      <c r="R8968" s="1">
        <v>87986181.5</v>
      </c>
      <c r="S8968" s="1">
        <v>74001308.400000006</v>
      </c>
      <c r="T8968" s="1">
        <v>58838863.200000003</v>
      </c>
      <c r="U8968" s="1">
        <v>466849051</v>
      </c>
      <c r="V8968" s="1">
        <v>316627782</v>
      </c>
      <c r="W8968" s="1">
        <v>141528723</v>
      </c>
      <c r="X8968" s="1">
        <v>0</v>
      </c>
      <c r="Y8968" s="1">
        <v>0</v>
      </c>
      <c r="Z8968" s="1">
        <v>0</v>
      </c>
      <c r="AA8968" s="1">
        <v>0</v>
      </c>
    </row>
    <row r="8969" spans="1:27" x14ac:dyDescent="0.2">
      <c r="A8969" s="1">
        <v>4264774</v>
      </c>
      <c r="B8969" s="1">
        <v>285271541</v>
      </c>
      <c r="C8969" s="1">
        <v>1199363860</v>
      </c>
      <c r="D8969" s="1">
        <v>-35766467.5</v>
      </c>
      <c r="E8969" s="1">
        <v>200000000</v>
      </c>
      <c r="F8969" s="1">
        <v>85500000000</v>
      </c>
      <c r="G8969" s="1">
        <v>0</v>
      </c>
      <c r="H8969" s="1">
        <v>200000000</v>
      </c>
      <c r="I8969" s="1">
        <v>0</v>
      </c>
      <c r="J8969" s="1">
        <v>100000000</v>
      </c>
      <c r="K8969" s="1">
        <v>1700000000</v>
      </c>
      <c r="L8969" s="1">
        <v>69227848.200000003</v>
      </c>
      <c r="M8969" s="1">
        <v>300000000</v>
      </c>
      <c r="N8969" s="1">
        <v>804677323</v>
      </c>
      <c r="O8969" s="1">
        <v>333280206</v>
      </c>
      <c r="P8969" s="1">
        <v>864989.74899999995</v>
      </c>
      <c r="Q8969" s="1">
        <v>4933866.9400000004</v>
      </c>
      <c r="R8969" s="1">
        <v>134916665</v>
      </c>
      <c r="S8969" s="1">
        <v>138345522</v>
      </c>
      <c r="T8969" s="1">
        <v>127433427</v>
      </c>
      <c r="U8969" s="1">
        <v>462966850</v>
      </c>
      <c r="V8969" s="1">
        <v>385000000</v>
      </c>
      <c r="W8969" s="1">
        <v>185454889</v>
      </c>
      <c r="X8969" s="1">
        <v>0</v>
      </c>
      <c r="Y8969" s="1">
        <v>0</v>
      </c>
      <c r="Z8969" s="1">
        <v>0</v>
      </c>
      <c r="AA8969" s="1">
        <v>0</v>
      </c>
    </row>
    <row r="8970" spans="1:27" x14ac:dyDescent="0.2">
      <c r="A8970" s="1">
        <v>4264786</v>
      </c>
      <c r="B8970" s="1">
        <v>308287353</v>
      </c>
      <c r="C8970" s="1">
        <v>1185000000</v>
      </c>
      <c r="D8970" s="1">
        <v>-34906077.5</v>
      </c>
      <c r="E8970" s="1">
        <v>100000000</v>
      </c>
      <c r="F8970" s="1">
        <v>51000000000</v>
      </c>
      <c r="G8970" s="1">
        <v>200000000</v>
      </c>
      <c r="H8970" s="1">
        <v>0</v>
      </c>
      <c r="I8970" s="1">
        <v>0</v>
      </c>
      <c r="J8970" s="1">
        <v>0</v>
      </c>
      <c r="K8970" s="1">
        <v>900000000</v>
      </c>
      <c r="L8970" s="1">
        <v>84721483.5</v>
      </c>
      <c r="M8970" s="1">
        <v>200000000</v>
      </c>
      <c r="N8970" s="1">
        <v>777990387</v>
      </c>
      <c r="O8970" s="1">
        <v>324272308</v>
      </c>
      <c r="P8970" s="1">
        <v>4248775.57</v>
      </c>
      <c r="Q8970" s="1">
        <v>-9565790.3599999994</v>
      </c>
      <c r="R8970" s="1">
        <v>121838134</v>
      </c>
      <c r="S8970" s="1">
        <v>138647710</v>
      </c>
      <c r="T8970" s="1">
        <v>110941890</v>
      </c>
      <c r="U8970" s="1">
        <v>391425538</v>
      </c>
      <c r="V8970" s="1">
        <v>319634152</v>
      </c>
      <c r="W8970" s="1">
        <v>184756556</v>
      </c>
      <c r="X8970" s="1">
        <v>0</v>
      </c>
      <c r="Y8970" s="1">
        <v>0</v>
      </c>
      <c r="Z8970" s="1">
        <v>0</v>
      </c>
      <c r="AA8970" s="1">
        <v>0</v>
      </c>
    </row>
    <row r="8971" spans="1:27" x14ac:dyDescent="0.2">
      <c r="A8971" s="1">
        <v>4264790</v>
      </c>
      <c r="B8971" s="1">
        <v>314561134</v>
      </c>
      <c r="C8971" s="1">
        <v>1185000000</v>
      </c>
      <c r="D8971" s="1">
        <v>-27892291</v>
      </c>
      <c r="E8971" s="1">
        <v>200000000</v>
      </c>
      <c r="F8971" s="1">
        <v>78300000000</v>
      </c>
      <c r="G8971" s="1">
        <v>100000000</v>
      </c>
      <c r="H8971" s="1">
        <v>100000000</v>
      </c>
      <c r="I8971" s="1">
        <v>0</v>
      </c>
      <c r="J8971" s="1">
        <v>0</v>
      </c>
      <c r="K8971" s="1">
        <v>1000000000</v>
      </c>
      <c r="L8971" s="1">
        <v>91830656.799999997</v>
      </c>
      <c r="M8971" s="1">
        <v>300000000</v>
      </c>
      <c r="N8971" s="1">
        <v>792635135</v>
      </c>
      <c r="O8971" s="1">
        <v>294895716</v>
      </c>
      <c r="P8971" s="1">
        <v>1561408.94</v>
      </c>
      <c r="Q8971" s="1">
        <v>10414686</v>
      </c>
      <c r="R8971" s="1">
        <v>142084803</v>
      </c>
      <c r="S8971" s="1">
        <v>138615207</v>
      </c>
      <c r="T8971" s="1">
        <v>127473603</v>
      </c>
      <c r="U8971" s="1">
        <v>473152330</v>
      </c>
      <c r="V8971" s="1">
        <v>384310049</v>
      </c>
      <c r="W8971" s="1">
        <v>182432638</v>
      </c>
      <c r="X8971" s="1">
        <v>0</v>
      </c>
      <c r="Y8971" s="1">
        <v>0</v>
      </c>
      <c r="Z8971" s="1">
        <v>0</v>
      </c>
      <c r="AA8971" s="1">
        <v>0</v>
      </c>
    </row>
    <row r="8972" spans="1:27" x14ac:dyDescent="0.2">
      <c r="A8972" s="1">
        <v>4264793</v>
      </c>
      <c r="B8972" s="1">
        <v>295742394</v>
      </c>
      <c r="C8972" s="1">
        <v>1185000000</v>
      </c>
      <c r="D8972" s="1">
        <v>-37521079.200000003</v>
      </c>
      <c r="E8972" s="1">
        <v>200000000</v>
      </c>
      <c r="F8972" s="1">
        <v>63200000000</v>
      </c>
      <c r="G8972" s="1">
        <v>0</v>
      </c>
      <c r="H8972" s="1">
        <v>100000000</v>
      </c>
      <c r="I8972" s="1">
        <v>0</v>
      </c>
      <c r="J8972" s="1">
        <v>100000000</v>
      </c>
      <c r="K8972" s="1">
        <v>900000000</v>
      </c>
      <c r="L8972" s="1">
        <v>78541812.700000003</v>
      </c>
      <c r="M8972" s="1">
        <v>300000000</v>
      </c>
      <c r="N8972" s="1">
        <v>777408509</v>
      </c>
      <c r="O8972" s="1">
        <v>351501807</v>
      </c>
      <c r="P8972" s="1">
        <v>791149.82200000004</v>
      </c>
      <c r="Q8972" s="1">
        <v>8399230.4800000004</v>
      </c>
      <c r="R8972" s="1">
        <v>124769016</v>
      </c>
      <c r="S8972" s="1">
        <v>150763248</v>
      </c>
      <c r="T8972" s="1">
        <v>121491937</v>
      </c>
      <c r="U8972" s="1">
        <v>464485147</v>
      </c>
      <c r="V8972" s="1">
        <v>387160980</v>
      </c>
      <c r="W8972" s="1">
        <v>185958148</v>
      </c>
      <c r="X8972" s="1">
        <v>0</v>
      </c>
      <c r="Y8972" s="1">
        <v>0</v>
      </c>
      <c r="Z8972" s="1">
        <v>0</v>
      </c>
      <c r="AA8972" s="1">
        <v>0</v>
      </c>
    </row>
    <row r="8973" spans="1:27" x14ac:dyDescent="0.2">
      <c r="A8973" s="1">
        <v>4264795</v>
      </c>
      <c r="B8973" s="1">
        <v>316655500</v>
      </c>
      <c r="C8973" s="1">
        <v>1185000000</v>
      </c>
      <c r="D8973" s="1">
        <v>-32070038.300000001</v>
      </c>
      <c r="E8973" s="1">
        <v>400000000</v>
      </c>
      <c r="F8973" s="1">
        <v>47500000000</v>
      </c>
      <c r="G8973" s="1">
        <v>100000000</v>
      </c>
      <c r="H8973" s="1">
        <v>0</v>
      </c>
      <c r="I8973" s="1">
        <v>100000000</v>
      </c>
      <c r="J8973" s="1">
        <v>200000000</v>
      </c>
      <c r="K8973" s="1">
        <v>1900000000</v>
      </c>
      <c r="L8973" s="1">
        <v>75737684</v>
      </c>
      <c r="M8973" s="1">
        <v>400000000</v>
      </c>
      <c r="N8973" s="1">
        <v>813731167</v>
      </c>
      <c r="O8973" s="1">
        <v>363924501</v>
      </c>
      <c r="P8973" s="1">
        <v>-552596.51</v>
      </c>
      <c r="Q8973" s="1">
        <v>-16196872.5</v>
      </c>
      <c r="R8973" s="1">
        <v>120675577</v>
      </c>
      <c r="S8973" s="1">
        <v>124070173</v>
      </c>
      <c r="T8973" s="1">
        <v>134118580</v>
      </c>
      <c r="U8973" s="1">
        <v>397971617</v>
      </c>
      <c r="V8973" s="1">
        <v>369254587</v>
      </c>
      <c r="W8973" s="1">
        <v>163524103</v>
      </c>
      <c r="X8973" s="1">
        <v>0</v>
      </c>
      <c r="Y8973" s="1">
        <v>0</v>
      </c>
      <c r="Z8973" s="1">
        <v>0</v>
      </c>
      <c r="AA8973" s="1">
        <v>0</v>
      </c>
    </row>
    <row r="8974" spans="1:27" x14ac:dyDescent="0.2">
      <c r="A8974" s="1">
        <v>4264805</v>
      </c>
      <c r="B8974" s="1">
        <v>209485678</v>
      </c>
      <c r="C8974" s="1">
        <v>1185000000</v>
      </c>
      <c r="D8974" s="1">
        <v>-25496264.800000001</v>
      </c>
      <c r="E8974" s="1">
        <v>200000000</v>
      </c>
      <c r="F8974" s="1">
        <v>35600000000</v>
      </c>
      <c r="G8974" s="1">
        <v>0</v>
      </c>
      <c r="H8974" s="1">
        <v>0</v>
      </c>
      <c r="I8974" s="1">
        <v>0</v>
      </c>
      <c r="J8974" s="1">
        <v>0</v>
      </c>
      <c r="K8974" s="1">
        <v>2200000000</v>
      </c>
      <c r="L8974" s="1">
        <v>80224667.599999994</v>
      </c>
      <c r="M8974" s="1">
        <v>400000000</v>
      </c>
      <c r="N8974" s="1">
        <v>775062800</v>
      </c>
      <c r="O8974" s="1">
        <v>317438272</v>
      </c>
      <c r="P8974" s="1">
        <v>-4443951.91</v>
      </c>
      <c r="Q8974" s="1">
        <v>-19341991.300000001</v>
      </c>
      <c r="R8974" s="1">
        <v>134493540</v>
      </c>
      <c r="S8974" s="1">
        <v>102444209</v>
      </c>
      <c r="T8974" s="1">
        <v>91819166.200000003</v>
      </c>
      <c r="U8974" s="1">
        <v>382435572</v>
      </c>
      <c r="V8974" s="1">
        <v>298840242</v>
      </c>
      <c r="W8974" s="1">
        <v>177732221</v>
      </c>
      <c r="X8974" s="1">
        <v>0</v>
      </c>
      <c r="Y8974" s="1">
        <v>0</v>
      </c>
      <c r="Z8974" s="1">
        <v>0</v>
      </c>
      <c r="AA8974" s="1">
        <v>0</v>
      </c>
    </row>
    <row r="8975" spans="1:27" x14ac:dyDescent="0.2">
      <c r="A8975" s="1">
        <v>4264807</v>
      </c>
      <c r="B8975" s="1">
        <v>306179602</v>
      </c>
      <c r="C8975" s="1">
        <v>1185000000</v>
      </c>
      <c r="D8975" s="1">
        <v>-34643195.700000003</v>
      </c>
      <c r="E8975" s="1">
        <v>200000000</v>
      </c>
      <c r="F8975" s="1">
        <v>103000000000</v>
      </c>
      <c r="G8975" s="1">
        <v>200000000</v>
      </c>
      <c r="H8975" s="1">
        <v>100000000</v>
      </c>
      <c r="I8975" s="1">
        <v>0</v>
      </c>
      <c r="J8975" s="1">
        <v>0</v>
      </c>
      <c r="K8975" s="1">
        <v>1200000000</v>
      </c>
      <c r="L8975" s="1">
        <v>98499989.200000003</v>
      </c>
      <c r="M8975" s="1">
        <v>200000000</v>
      </c>
      <c r="N8975" s="1">
        <v>764038592</v>
      </c>
      <c r="O8975" s="1">
        <v>274074074</v>
      </c>
      <c r="P8975" s="1">
        <v>115794.132</v>
      </c>
      <c r="Q8975" s="1">
        <v>-23760221.699999999</v>
      </c>
      <c r="R8975" s="1">
        <v>96409992.099999994</v>
      </c>
      <c r="S8975" s="1">
        <v>138741959</v>
      </c>
      <c r="T8975" s="1">
        <v>144456613</v>
      </c>
      <c r="U8975" s="1">
        <v>477448812</v>
      </c>
      <c r="V8975" s="1">
        <v>389934950</v>
      </c>
      <c r="W8975" s="1">
        <v>178902347</v>
      </c>
      <c r="X8975" s="1">
        <v>0</v>
      </c>
      <c r="Y8975" s="1">
        <v>0</v>
      </c>
      <c r="Z8975" s="1">
        <v>0</v>
      </c>
      <c r="AA8975" s="1">
        <v>0</v>
      </c>
    </row>
    <row r="8976" spans="1:27" x14ac:dyDescent="0.2">
      <c r="A8976" s="1">
        <v>4264813</v>
      </c>
      <c r="B8976" s="1">
        <v>298228924</v>
      </c>
      <c r="C8976" s="1">
        <v>1198836060</v>
      </c>
      <c r="D8976" s="1">
        <v>-31572759.800000001</v>
      </c>
      <c r="E8976" s="1">
        <v>200000000</v>
      </c>
      <c r="F8976" s="1">
        <v>33400000000</v>
      </c>
      <c r="G8976" s="1">
        <v>0</v>
      </c>
      <c r="H8976" s="1">
        <v>0</v>
      </c>
      <c r="I8976" s="1">
        <v>100000000</v>
      </c>
      <c r="J8976" s="1">
        <v>0</v>
      </c>
      <c r="K8976" s="1">
        <v>1100000000</v>
      </c>
      <c r="L8976" s="1">
        <v>84295852.200000003</v>
      </c>
      <c r="M8976" s="1">
        <v>200000000</v>
      </c>
      <c r="N8976" s="1">
        <v>788327944</v>
      </c>
      <c r="O8976" s="1">
        <v>356071429</v>
      </c>
      <c r="P8976" s="1">
        <v>-7423891.9800000004</v>
      </c>
      <c r="Q8976" s="1">
        <v>-15492392</v>
      </c>
      <c r="R8976" s="1">
        <v>108769830</v>
      </c>
      <c r="S8976" s="1">
        <v>130591823</v>
      </c>
      <c r="T8976" s="1">
        <v>107478356</v>
      </c>
      <c r="U8976" s="1">
        <v>456506490</v>
      </c>
      <c r="V8976" s="1">
        <v>330781034</v>
      </c>
      <c r="W8976" s="1">
        <v>153660142</v>
      </c>
      <c r="X8976" s="1">
        <v>0</v>
      </c>
      <c r="Y8976" s="1">
        <v>0</v>
      </c>
      <c r="Z8976" s="1">
        <v>0</v>
      </c>
      <c r="AA8976" s="1">
        <v>0</v>
      </c>
    </row>
    <row r="8977" spans="1:27" x14ac:dyDescent="0.2">
      <c r="A8977" s="1">
        <v>4264818</v>
      </c>
      <c r="B8977" s="1">
        <v>260245622</v>
      </c>
      <c r="C8977" s="1">
        <v>1185000000</v>
      </c>
      <c r="D8977" s="1">
        <v>-28021389.399999999</v>
      </c>
      <c r="E8977" s="1">
        <v>200000000</v>
      </c>
      <c r="F8977" s="1">
        <v>59600000000</v>
      </c>
      <c r="G8977" s="1">
        <v>100000000</v>
      </c>
      <c r="H8977" s="1">
        <v>200000000</v>
      </c>
      <c r="I8977" s="1">
        <v>0</v>
      </c>
      <c r="J8977" s="1">
        <v>0</v>
      </c>
      <c r="K8977" s="1">
        <v>1000000000</v>
      </c>
      <c r="L8977" s="1">
        <v>85183557.599999994</v>
      </c>
      <c r="M8977" s="1">
        <v>200000000</v>
      </c>
      <c r="N8977" s="1">
        <v>767864662</v>
      </c>
      <c r="O8977" s="1">
        <v>279066667</v>
      </c>
      <c r="P8977" s="1">
        <v>-190466.37599999999</v>
      </c>
      <c r="Q8977" s="1">
        <v>-4368888.3099999996</v>
      </c>
      <c r="R8977" s="1">
        <v>148719055</v>
      </c>
      <c r="S8977" s="1">
        <v>124962972</v>
      </c>
      <c r="T8977" s="1">
        <v>122859650</v>
      </c>
      <c r="U8977" s="1">
        <v>466238416</v>
      </c>
      <c r="V8977" s="1">
        <v>345020705</v>
      </c>
      <c r="W8977" s="1">
        <v>181775543</v>
      </c>
      <c r="X8977" s="1">
        <v>0</v>
      </c>
      <c r="Y8977" s="1">
        <v>0</v>
      </c>
      <c r="Z8977" s="1">
        <v>0</v>
      </c>
      <c r="AA8977" s="1">
        <v>0</v>
      </c>
    </row>
    <row r="8978" spans="1:27" x14ac:dyDescent="0.2">
      <c r="A8978" s="1">
        <v>4264821</v>
      </c>
      <c r="B8978" s="1">
        <v>320714592</v>
      </c>
      <c r="C8978" s="1">
        <v>1185000000</v>
      </c>
      <c r="D8978" s="1">
        <v>-33676909.299999997</v>
      </c>
      <c r="E8978" s="1">
        <v>400000000</v>
      </c>
      <c r="F8978" s="1">
        <v>45700000000</v>
      </c>
      <c r="G8978" s="1">
        <v>0</v>
      </c>
      <c r="H8978" s="1">
        <v>0</v>
      </c>
      <c r="I8978" s="1">
        <v>0</v>
      </c>
      <c r="J8978" s="1">
        <v>100000000</v>
      </c>
      <c r="K8978" s="1">
        <v>1100000000</v>
      </c>
      <c r="L8978" s="1">
        <v>74131629.200000003</v>
      </c>
      <c r="M8978" s="1">
        <v>300000000</v>
      </c>
      <c r="N8978" s="1">
        <v>799672800</v>
      </c>
      <c r="O8978" s="1">
        <v>322672937</v>
      </c>
      <c r="P8978" s="1">
        <v>5527851.5700000003</v>
      </c>
      <c r="Q8978" s="1">
        <v>18579997.5</v>
      </c>
      <c r="R8978" s="1">
        <v>135239401</v>
      </c>
      <c r="S8978" s="1">
        <v>94880277.900000006</v>
      </c>
      <c r="T8978" s="1">
        <v>89382141.400000006</v>
      </c>
      <c r="U8978" s="1">
        <v>386969743</v>
      </c>
      <c r="V8978" s="1">
        <v>299199191</v>
      </c>
      <c r="W8978" s="1">
        <v>175895121</v>
      </c>
      <c r="X8978" s="1">
        <v>0</v>
      </c>
      <c r="Y8978" s="1">
        <v>0</v>
      </c>
      <c r="Z8978" s="1">
        <v>0</v>
      </c>
      <c r="AA8978" s="1">
        <v>0</v>
      </c>
    </row>
    <row r="8979" spans="1:27" x14ac:dyDescent="0.2">
      <c r="A8979" s="1">
        <v>4264825</v>
      </c>
      <c r="B8979" s="1">
        <v>292287610</v>
      </c>
      <c r="C8979" s="1">
        <v>1185000000</v>
      </c>
      <c r="D8979" s="1">
        <v>-34872236</v>
      </c>
      <c r="E8979" s="1">
        <v>0</v>
      </c>
      <c r="F8979" s="1">
        <v>46000000000</v>
      </c>
      <c r="G8979" s="1">
        <v>100000000</v>
      </c>
      <c r="H8979" s="1">
        <v>0</v>
      </c>
      <c r="I8979" s="1">
        <v>0</v>
      </c>
      <c r="J8979" s="1">
        <v>0</v>
      </c>
      <c r="K8979" s="1">
        <v>1100000000</v>
      </c>
      <c r="L8979" s="1">
        <v>92843497.5</v>
      </c>
      <c r="M8979" s="1">
        <v>200000000</v>
      </c>
      <c r="N8979" s="1">
        <v>792286872</v>
      </c>
      <c r="O8979" s="1">
        <v>360167824</v>
      </c>
      <c r="P8979" s="1">
        <v>-3105615.2</v>
      </c>
      <c r="Q8979" s="1">
        <v>13028802.199999999</v>
      </c>
      <c r="R8979" s="1">
        <v>109349669</v>
      </c>
      <c r="S8979" s="1">
        <v>108225030</v>
      </c>
      <c r="T8979" s="1">
        <v>96027899.099999994</v>
      </c>
      <c r="U8979" s="1">
        <v>476680820</v>
      </c>
      <c r="V8979" s="1">
        <v>368892731</v>
      </c>
      <c r="W8979" s="1">
        <v>188403716</v>
      </c>
      <c r="X8979" s="1">
        <v>0</v>
      </c>
      <c r="Y8979" s="1">
        <v>0</v>
      </c>
      <c r="Z8979" s="1">
        <v>0</v>
      </c>
      <c r="AA8979" s="1">
        <v>0</v>
      </c>
    </row>
    <row r="8980" spans="1:27" x14ac:dyDescent="0.2">
      <c r="A8980" s="1">
        <v>4264830</v>
      </c>
      <c r="B8980" s="1">
        <v>299759421</v>
      </c>
      <c r="C8980" s="1">
        <v>1185000000</v>
      </c>
      <c r="D8980" s="1">
        <v>-36838725.899999999</v>
      </c>
      <c r="E8980" s="1">
        <v>100000000</v>
      </c>
      <c r="F8980" s="1">
        <v>65100000000</v>
      </c>
      <c r="G8980" s="1">
        <v>100000000</v>
      </c>
      <c r="H8980" s="1">
        <v>100000000</v>
      </c>
      <c r="I8980" s="1">
        <v>0</v>
      </c>
      <c r="J8980" s="1">
        <v>0</v>
      </c>
      <c r="K8980" s="1">
        <v>1900000000</v>
      </c>
      <c r="L8980" s="1">
        <v>79789767.299999997</v>
      </c>
      <c r="M8980" s="1">
        <v>200000000</v>
      </c>
      <c r="N8980" s="1">
        <v>789134086</v>
      </c>
      <c r="O8980" s="1">
        <v>306071984</v>
      </c>
      <c r="P8980" s="1">
        <v>-2374692.81</v>
      </c>
      <c r="Q8980" s="1">
        <v>-8358688.4500000002</v>
      </c>
      <c r="R8980" s="1">
        <v>119301562</v>
      </c>
      <c r="S8980" s="1">
        <v>123015030</v>
      </c>
      <c r="T8980" s="1">
        <v>112743913</v>
      </c>
      <c r="U8980" s="1">
        <v>477460597</v>
      </c>
      <c r="V8980" s="1">
        <v>384400204</v>
      </c>
      <c r="W8980" s="1">
        <v>184537219</v>
      </c>
      <c r="X8980" s="1">
        <v>0</v>
      </c>
      <c r="Y8980" s="1">
        <v>0</v>
      </c>
      <c r="Z8980" s="1">
        <v>0</v>
      </c>
      <c r="AA8980" s="1">
        <v>0</v>
      </c>
    </row>
    <row r="8981" spans="1:27" x14ac:dyDescent="0.2">
      <c r="A8981" s="1">
        <v>4264833</v>
      </c>
      <c r="B8981" s="1">
        <v>303941865</v>
      </c>
      <c r="C8981" s="1">
        <v>1185000000</v>
      </c>
      <c r="D8981" s="1">
        <v>-34684311.399999999</v>
      </c>
      <c r="E8981" s="1">
        <v>100000000</v>
      </c>
      <c r="F8981" s="1">
        <v>57500000000</v>
      </c>
      <c r="G8981" s="1">
        <v>100000000</v>
      </c>
      <c r="H8981" s="1">
        <v>0</v>
      </c>
      <c r="I8981" s="1">
        <v>0</v>
      </c>
      <c r="J8981" s="1">
        <v>0</v>
      </c>
      <c r="K8981" s="1">
        <v>1200000000</v>
      </c>
      <c r="L8981" s="1">
        <v>94464934.099999994</v>
      </c>
      <c r="M8981" s="1">
        <v>200000000</v>
      </c>
      <c r="N8981" s="1">
        <v>804327596</v>
      </c>
      <c r="O8981" s="1">
        <v>395133857</v>
      </c>
      <c r="P8981" s="1">
        <v>4536826.71</v>
      </c>
      <c r="Q8981" s="1">
        <v>5980250.71</v>
      </c>
      <c r="R8981" s="1">
        <v>76508974.799999997</v>
      </c>
      <c r="S8981" s="1">
        <v>139630345</v>
      </c>
      <c r="T8981" s="1">
        <v>124828167</v>
      </c>
      <c r="U8981" s="1">
        <v>456311577</v>
      </c>
      <c r="V8981" s="1">
        <v>379009963</v>
      </c>
      <c r="W8981" s="1">
        <v>185614018</v>
      </c>
      <c r="X8981" s="1">
        <v>0</v>
      </c>
      <c r="Y8981" s="1">
        <v>0</v>
      </c>
      <c r="Z8981" s="1">
        <v>0</v>
      </c>
      <c r="AA8981" s="1">
        <v>0</v>
      </c>
    </row>
    <row r="8982" spans="1:27" x14ac:dyDescent="0.2">
      <c r="A8982" s="1">
        <v>4264837</v>
      </c>
      <c r="B8982" s="1">
        <v>292330112</v>
      </c>
      <c r="C8982" s="1">
        <v>1199444570</v>
      </c>
      <c r="D8982" s="1">
        <v>-37804951</v>
      </c>
      <c r="E8982" s="1">
        <v>200000000</v>
      </c>
      <c r="F8982" s="1">
        <v>26400000000</v>
      </c>
      <c r="G8982" s="1">
        <v>0</v>
      </c>
      <c r="H8982" s="1">
        <v>100000000</v>
      </c>
      <c r="I8982" s="1">
        <v>0</v>
      </c>
      <c r="J8982" s="1">
        <v>0</v>
      </c>
      <c r="K8982" s="1">
        <v>500000000</v>
      </c>
      <c r="L8982" s="1">
        <v>92568419</v>
      </c>
      <c r="M8982" s="1">
        <v>100000000</v>
      </c>
      <c r="N8982" s="1">
        <v>774303914</v>
      </c>
      <c r="O8982" s="1">
        <v>257561728</v>
      </c>
      <c r="P8982" s="1">
        <v>-6175377.7300000004</v>
      </c>
      <c r="Q8982" s="1">
        <v>17365806.5</v>
      </c>
      <c r="R8982" s="1">
        <v>107591920</v>
      </c>
      <c r="S8982" s="1">
        <v>86586528.900000006</v>
      </c>
      <c r="T8982" s="1">
        <v>64854826.5</v>
      </c>
      <c r="U8982" s="1">
        <v>398240972</v>
      </c>
      <c r="V8982" s="1">
        <v>289799557</v>
      </c>
      <c r="W8982" s="1">
        <v>156588730</v>
      </c>
      <c r="X8982" s="1">
        <v>0</v>
      </c>
      <c r="Y8982" s="1">
        <v>0</v>
      </c>
      <c r="Z8982" s="1">
        <v>0</v>
      </c>
      <c r="AA8982" s="1">
        <v>0</v>
      </c>
    </row>
    <row r="8983" spans="1:27" x14ac:dyDescent="0.2">
      <c r="A8983" s="1">
        <v>4264842</v>
      </c>
      <c r="B8983" s="1">
        <v>299037995</v>
      </c>
      <c r="C8983" s="1">
        <v>1185000000</v>
      </c>
      <c r="D8983" s="1">
        <v>-33662151.299999997</v>
      </c>
      <c r="E8983" s="1">
        <v>200000000</v>
      </c>
      <c r="F8983" s="1">
        <v>49300000000</v>
      </c>
      <c r="G8983" s="1">
        <v>200000000</v>
      </c>
      <c r="H8983" s="1">
        <v>0</v>
      </c>
      <c r="I8983" s="1">
        <v>0</v>
      </c>
      <c r="J8983" s="1">
        <v>0</v>
      </c>
      <c r="K8983" s="1">
        <v>1000000000</v>
      </c>
      <c r="L8983" s="1">
        <v>69244853.599999994</v>
      </c>
      <c r="M8983" s="1">
        <v>200000000</v>
      </c>
      <c r="N8983" s="1">
        <v>778388706</v>
      </c>
      <c r="O8983" s="1">
        <v>417740741</v>
      </c>
      <c r="P8983" s="1">
        <v>3882155.85</v>
      </c>
      <c r="Q8983" s="1">
        <v>-9270144.4100000001</v>
      </c>
      <c r="R8983" s="1">
        <v>96773051.400000006</v>
      </c>
      <c r="S8983" s="1">
        <v>108225030</v>
      </c>
      <c r="T8983" s="1">
        <v>96027899.099999994</v>
      </c>
      <c r="U8983" s="1">
        <v>458064027</v>
      </c>
      <c r="V8983" s="1">
        <v>366947150</v>
      </c>
      <c r="W8983" s="1">
        <v>181896730</v>
      </c>
      <c r="X8983" s="1">
        <v>0</v>
      </c>
      <c r="Y8983" s="1">
        <v>0</v>
      </c>
      <c r="Z8983" s="1">
        <v>0</v>
      </c>
      <c r="AA8983" s="1">
        <v>0</v>
      </c>
    </row>
    <row r="8984" spans="1:27" x14ac:dyDescent="0.2">
      <c r="A8984" s="1">
        <v>4264844</v>
      </c>
      <c r="B8984" s="1">
        <v>295854610</v>
      </c>
      <c r="C8984" s="1">
        <v>1185000000</v>
      </c>
      <c r="D8984" s="1">
        <v>-25240881.5</v>
      </c>
      <c r="E8984" s="1">
        <v>100000000</v>
      </c>
      <c r="F8984" s="1">
        <v>37000000000</v>
      </c>
      <c r="G8984" s="1">
        <v>0</v>
      </c>
      <c r="H8984" s="1">
        <v>100000000</v>
      </c>
      <c r="I8984" s="1">
        <v>0</v>
      </c>
      <c r="J8984" s="1">
        <v>0</v>
      </c>
      <c r="K8984" s="1">
        <v>1200000000</v>
      </c>
      <c r="L8984" s="1">
        <v>84498637.299999997</v>
      </c>
      <c r="M8984" s="1">
        <v>200000000</v>
      </c>
      <c r="N8984" s="1">
        <v>768247158</v>
      </c>
      <c r="O8984" s="1">
        <v>284627525</v>
      </c>
      <c r="P8984" s="1">
        <v>-8412539.2300000004</v>
      </c>
      <c r="Q8984" s="1">
        <v>-12412481.9</v>
      </c>
      <c r="R8984" s="1">
        <v>108456988</v>
      </c>
      <c r="S8984" s="1">
        <v>108225030</v>
      </c>
      <c r="T8984" s="1">
        <v>96027899.099999994</v>
      </c>
      <c r="U8984" s="1">
        <v>396578895</v>
      </c>
      <c r="V8984" s="1">
        <v>334234306</v>
      </c>
      <c r="W8984" s="1">
        <v>182490683</v>
      </c>
      <c r="X8984" s="1">
        <v>0</v>
      </c>
      <c r="Y8984" s="1">
        <v>0</v>
      </c>
      <c r="Z8984" s="1">
        <v>0</v>
      </c>
      <c r="AA8984" s="1">
        <v>0</v>
      </c>
    </row>
    <row r="8985" spans="1:27" x14ac:dyDescent="0.2">
      <c r="A8985" s="1">
        <v>4264847</v>
      </c>
      <c r="B8985" s="1">
        <v>359762380</v>
      </c>
      <c r="C8985" s="1">
        <v>1198839520</v>
      </c>
      <c r="D8985" s="1">
        <v>-32002548.800000001</v>
      </c>
      <c r="E8985" s="1">
        <v>200000000</v>
      </c>
      <c r="F8985" s="1">
        <v>23700000000</v>
      </c>
      <c r="G8985" s="1">
        <v>100000000</v>
      </c>
      <c r="H8985" s="1">
        <v>0</v>
      </c>
      <c r="I8985" s="1">
        <v>100000000</v>
      </c>
      <c r="J8985" s="1">
        <v>100000000</v>
      </c>
      <c r="K8985" s="1">
        <v>1100000000</v>
      </c>
      <c r="L8985" s="1">
        <v>81511864.900000006</v>
      </c>
      <c r="M8985" s="1">
        <v>200000000</v>
      </c>
      <c r="N8985" s="1">
        <v>823379078</v>
      </c>
      <c r="O8985" s="1">
        <v>340185185</v>
      </c>
      <c r="P8985" s="1">
        <v>2006688.91</v>
      </c>
      <c r="Q8985" s="1">
        <v>-8233159.9900000002</v>
      </c>
      <c r="R8985" s="1">
        <v>109843578</v>
      </c>
      <c r="S8985" s="1">
        <v>116051556</v>
      </c>
      <c r="T8985" s="1">
        <v>106256102</v>
      </c>
      <c r="U8985" s="1">
        <v>407233210</v>
      </c>
      <c r="V8985" s="1">
        <v>318239897</v>
      </c>
      <c r="W8985" s="1">
        <v>140168057</v>
      </c>
      <c r="X8985" s="1">
        <v>0</v>
      </c>
      <c r="Y8985" s="1">
        <v>0</v>
      </c>
      <c r="Z8985" s="1">
        <v>0</v>
      </c>
      <c r="AA8985" s="1">
        <v>0</v>
      </c>
    </row>
    <row r="8986" spans="1:27" x14ac:dyDescent="0.2">
      <c r="A8986" s="1">
        <v>4264853</v>
      </c>
      <c r="B8986" s="1">
        <v>307554922</v>
      </c>
      <c r="C8986" s="1">
        <v>1185000000</v>
      </c>
      <c r="D8986" s="1">
        <v>-26340116.899999999</v>
      </c>
      <c r="E8986" s="1">
        <v>400000000</v>
      </c>
      <c r="F8986" s="1">
        <v>49700000000</v>
      </c>
      <c r="G8986" s="1">
        <v>0</v>
      </c>
      <c r="H8986" s="1">
        <v>100000000</v>
      </c>
      <c r="I8986" s="1">
        <v>0</v>
      </c>
      <c r="J8986" s="1">
        <v>100000000</v>
      </c>
      <c r="K8986" s="1">
        <v>1100000000</v>
      </c>
      <c r="L8986" s="1">
        <v>90100887.599999994</v>
      </c>
      <c r="M8986" s="1">
        <v>300000000</v>
      </c>
      <c r="N8986" s="1">
        <v>821584393</v>
      </c>
      <c r="O8986" s="1">
        <v>366731644</v>
      </c>
      <c r="P8986" s="1">
        <v>5209507.54</v>
      </c>
      <c r="Q8986" s="1">
        <v>2239844.52</v>
      </c>
      <c r="R8986" s="1">
        <v>129508182</v>
      </c>
      <c r="S8986" s="1">
        <v>108225030</v>
      </c>
      <c r="T8986" s="1">
        <v>96027899.099999994</v>
      </c>
      <c r="U8986" s="1">
        <v>405656330</v>
      </c>
      <c r="V8986" s="1">
        <v>372781065</v>
      </c>
      <c r="W8986" s="1">
        <v>178391337</v>
      </c>
      <c r="X8986" s="1">
        <v>0</v>
      </c>
      <c r="Y8986" s="1">
        <v>0</v>
      </c>
      <c r="Z8986" s="1">
        <v>0</v>
      </c>
      <c r="AA8986" s="1">
        <v>0</v>
      </c>
    </row>
    <row r="8987" spans="1:27" x14ac:dyDescent="0.2">
      <c r="A8987" s="1">
        <v>4264855</v>
      </c>
      <c r="B8987" s="1">
        <v>283418372</v>
      </c>
      <c r="C8987" s="1">
        <v>1185000000</v>
      </c>
      <c r="D8987" s="1">
        <v>-34575634.5</v>
      </c>
      <c r="E8987" s="1">
        <v>200000000</v>
      </c>
      <c r="F8987" s="1">
        <v>46300000000</v>
      </c>
      <c r="G8987" s="1">
        <v>0</v>
      </c>
      <c r="H8987" s="1">
        <v>0</v>
      </c>
      <c r="I8987" s="1">
        <v>0</v>
      </c>
      <c r="J8987" s="1">
        <v>0</v>
      </c>
      <c r="K8987" s="1">
        <v>1100000000</v>
      </c>
      <c r="L8987" s="1">
        <v>78372521.700000003</v>
      </c>
      <c r="M8987" s="1">
        <v>300000000</v>
      </c>
      <c r="N8987" s="1">
        <v>746506385</v>
      </c>
      <c r="O8987" s="1">
        <v>248611111</v>
      </c>
      <c r="P8987" s="1">
        <v>789766.67599999998</v>
      </c>
      <c r="Q8987" s="1">
        <v>-10124164.6</v>
      </c>
      <c r="R8987" s="1">
        <v>93449048</v>
      </c>
      <c r="S8987" s="1">
        <v>116629778</v>
      </c>
      <c r="T8987" s="1">
        <v>98871252.799999997</v>
      </c>
      <c r="U8987" s="1">
        <v>391032443</v>
      </c>
      <c r="V8987" s="1">
        <v>328330919</v>
      </c>
      <c r="W8987" s="1">
        <v>191911689</v>
      </c>
      <c r="X8987" s="1">
        <v>0</v>
      </c>
      <c r="Y8987" s="1">
        <v>0</v>
      </c>
      <c r="Z8987" s="1">
        <v>0</v>
      </c>
      <c r="AA8987" s="1">
        <v>0</v>
      </c>
    </row>
    <row r="8988" spans="1:27" x14ac:dyDescent="0.2">
      <c r="A8988" s="1">
        <v>4264858</v>
      </c>
      <c r="B8988" s="1">
        <v>282632990</v>
      </c>
      <c r="C8988" s="1">
        <v>1190000000</v>
      </c>
      <c r="D8988" s="1">
        <v>-32057432.699999999</v>
      </c>
      <c r="E8988" s="1">
        <v>300000000</v>
      </c>
      <c r="F8988" s="1">
        <v>33600000000</v>
      </c>
      <c r="G8988" s="1">
        <v>0</v>
      </c>
      <c r="H8988" s="1">
        <v>100000000</v>
      </c>
      <c r="I8988" s="1">
        <v>0</v>
      </c>
      <c r="J8988" s="1">
        <v>100000000</v>
      </c>
      <c r="K8988" s="1">
        <v>500000000</v>
      </c>
      <c r="L8988" s="1">
        <v>84866455.900000006</v>
      </c>
      <c r="M8988" s="1">
        <v>100000000</v>
      </c>
      <c r="N8988" s="1">
        <v>774994471</v>
      </c>
      <c r="O8988" s="1">
        <v>270033670</v>
      </c>
      <c r="P8988" s="1">
        <v>-2668136.5699999998</v>
      </c>
      <c r="Q8988" s="1">
        <v>-38752402.100000001</v>
      </c>
      <c r="R8988" s="1">
        <v>118356320</v>
      </c>
      <c r="S8988" s="1">
        <v>127989734</v>
      </c>
      <c r="T8988" s="1">
        <v>122859650</v>
      </c>
      <c r="U8988" s="1">
        <v>491742656</v>
      </c>
      <c r="V8988" s="1">
        <v>328858613</v>
      </c>
      <c r="W8988" s="1">
        <v>161224969</v>
      </c>
      <c r="X8988" s="1">
        <v>200000000</v>
      </c>
      <c r="Y8988" s="1">
        <v>0</v>
      </c>
      <c r="Z8988" s="1">
        <v>0</v>
      </c>
      <c r="AA8988" s="1">
        <v>0</v>
      </c>
    </row>
    <row r="8989" spans="1:27" x14ac:dyDescent="0.2">
      <c r="A8989" s="1">
        <v>4264860</v>
      </c>
      <c r="B8989" s="1">
        <v>302108482</v>
      </c>
      <c r="C8989" s="1">
        <v>1199370430</v>
      </c>
      <c r="D8989" s="1">
        <v>-37115508.600000001</v>
      </c>
      <c r="E8989" s="1">
        <v>300000000</v>
      </c>
      <c r="F8989" s="1">
        <v>35700000000</v>
      </c>
      <c r="G8989" s="1">
        <v>0</v>
      </c>
      <c r="H8989" s="1">
        <v>100000000</v>
      </c>
      <c r="I8989" s="1">
        <v>0</v>
      </c>
      <c r="J8989" s="1">
        <v>100000000</v>
      </c>
      <c r="K8989" s="1">
        <v>500000000</v>
      </c>
      <c r="L8989" s="1">
        <v>57752545.5</v>
      </c>
      <c r="M8989" s="1">
        <v>100000000</v>
      </c>
      <c r="N8989" s="1">
        <v>812046644</v>
      </c>
      <c r="O8989" s="1">
        <v>311431624</v>
      </c>
      <c r="P8989" s="1">
        <v>228290.027</v>
      </c>
      <c r="Q8989" s="1">
        <v>-10597344.1</v>
      </c>
      <c r="R8989" s="1">
        <v>114428007</v>
      </c>
      <c r="S8989" s="1">
        <v>130186891</v>
      </c>
      <c r="T8989" s="1">
        <v>113206753</v>
      </c>
      <c r="U8989" s="1">
        <v>485802131</v>
      </c>
      <c r="V8989" s="1">
        <v>330081299</v>
      </c>
      <c r="W8989" s="1">
        <v>159445854</v>
      </c>
      <c r="X8989" s="1">
        <v>200000000</v>
      </c>
      <c r="Y8989" s="1">
        <v>0</v>
      </c>
      <c r="Z8989" s="1">
        <v>0</v>
      </c>
      <c r="AA8989" s="1">
        <v>0</v>
      </c>
    </row>
    <row r="8990" spans="1:27" x14ac:dyDescent="0.2">
      <c r="A8990" s="1">
        <v>4264865</v>
      </c>
      <c r="B8990" s="1">
        <v>292008233</v>
      </c>
      <c r="C8990" s="1">
        <v>1185000000</v>
      </c>
      <c r="D8990" s="1">
        <v>-34687738.100000001</v>
      </c>
      <c r="E8990" s="1">
        <v>200000000</v>
      </c>
      <c r="F8990" s="1">
        <v>63100000000</v>
      </c>
      <c r="G8990" s="1">
        <v>0</v>
      </c>
      <c r="H8990" s="1">
        <v>0</v>
      </c>
      <c r="I8990" s="1">
        <v>100000000</v>
      </c>
      <c r="J8990" s="1">
        <v>0</v>
      </c>
      <c r="K8990" s="1">
        <v>1700000000</v>
      </c>
      <c r="L8990" s="1">
        <v>80861122.299999997</v>
      </c>
      <c r="M8990" s="1">
        <v>400000000</v>
      </c>
      <c r="N8990" s="1">
        <v>785558269</v>
      </c>
      <c r="O8990" s="1">
        <v>319650206</v>
      </c>
      <c r="P8990" s="1">
        <v>-302248.717</v>
      </c>
      <c r="Q8990" s="1">
        <v>-20675613.899999999</v>
      </c>
      <c r="R8990" s="1">
        <v>105364897</v>
      </c>
      <c r="S8990" s="1">
        <v>139717880</v>
      </c>
      <c r="T8990" s="1">
        <v>133369183</v>
      </c>
      <c r="U8990" s="1">
        <v>391708906</v>
      </c>
      <c r="V8990" s="1">
        <v>332560089</v>
      </c>
      <c r="W8990" s="1">
        <v>188997159</v>
      </c>
      <c r="X8990" s="1">
        <v>0</v>
      </c>
      <c r="Y8990" s="1">
        <v>0</v>
      </c>
      <c r="Z8990" s="1">
        <v>0</v>
      </c>
      <c r="AA8990" s="1">
        <v>0</v>
      </c>
    </row>
    <row r="8991" spans="1:27" x14ac:dyDescent="0.2">
      <c r="A8991" s="1">
        <v>4264874</v>
      </c>
      <c r="B8991" s="1">
        <v>314019399</v>
      </c>
      <c r="C8991" s="1">
        <v>1198828430</v>
      </c>
      <c r="D8991" s="1">
        <v>-34697443.899999999</v>
      </c>
      <c r="E8991" s="1">
        <v>0</v>
      </c>
      <c r="F8991" s="1">
        <v>88800000000</v>
      </c>
      <c r="G8991" s="1">
        <v>200000000</v>
      </c>
      <c r="H8991" s="1">
        <v>0</v>
      </c>
      <c r="I8991" s="1">
        <v>0</v>
      </c>
      <c r="J8991" s="1">
        <v>0</v>
      </c>
      <c r="K8991" s="1">
        <v>2800000000</v>
      </c>
      <c r="L8991" s="1">
        <v>75285170.099999994</v>
      </c>
      <c r="M8991" s="1">
        <v>300000000</v>
      </c>
      <c r="N8991" s="1">
        <v>815973381</v>
      </c>
      <c r="O8991" s="1">
        <v>406008608</v>
      </c>
      <c r="P8991" s="1">
        <v>1215557.33</v>
      </c>
      <c r="Q8991" s="1">
        <v>14761159.5</v>
      </c>
      <c r="R8991" s="1">
        <v>109960731</v>
      </c>
      <c r="S8991" s="1">
        <v>141587787</v>
      </c>
      <c r="T8991" s="1">
        <v>134552603</v>
      </c>
      <c r="U8991" s="1">
        <v>488200967</v>
      </c>
      <c r="V8991" s="1">
        <v>376005600</v>
      </c>
      <c r="W8991" s="1">
        <v>195205495</v>
      </c>
      <c r="X8991" s="1">
        <v>0</v>
      </c>
      <c r="Y8991" s="1">
        <v>0</v>
      </c>
      <c r="Z8991" s="1">
        <v>0</v>
      </c>
      <c r="AA8991" s="1">
        <v>0</v>
      </c>
    </row>
    <row r="8992" spans="1:27" x14ac:dyDescent="0.2">
      <c r="A8992" s="1">
        <v>4264879</v>
      </c>
      <c r="B8992" s="1">
        <v>285304088</v>
      </c>
      <c r="C8992" s="1">
        <v>1199440280</v>
      </c>
      <c r="D8992" s="1">
        <v>-23750274.199999999</v>
      </c>
      <c r="E8992" s="1">
        <v>0</v>
      </c>
      <c r="F8992" s="1">
        <v>22000000000</v>
      </c>
      <c r="G8992" s="1">
        <v>0</v>
      </c>
      <c r="H8992" s="1">
        <v>100000000</v>
      </c>
      <c r="I8992" s="1">
        <v>0</v>
      </c>
      <c r="J8992" s="1">
        <v>0</v>
      </c>
      <c r="K8992" s="1">
        <v>1000000000</v>
      </c>
      <c r="L8992" s="1">
        <v>82311887.099999994</v>
      </c>
      <c r="M8992" s="1">
        <v>100000000</v>
      </c>
      <c r="N8992" s="1">
        <v>813379877</v>
      </c>
      <c r="O8992" s="1">
        <v>256435867</v>
      </c>
      <c r="P8992" s="1">
        <v>-14918006.9</v>
      </c>
      <c r="Q8992" s="1">
        <v>-18215416</v>
      </c>
      <c r="R8992" s="1">
        <v>147099577</v>
      </c>
      <c r="S8992" s="1">
        <v>79153266.799999997</v>
      </c>
      <c r="T8992" s="1">
        <v>62727166.200000003</v>
      </c>
      <c r="U8992" s="1">
        <v>416216216</v>
      </c>
      <c r="V8992" s="1">
        <v>282964357</v>
      </c>
      <c r="W8992" s="1">
        <v>179496083</v>
      </c>
      <c r="X8992" s="1">
        <v>0</v>
      </c>
      <c r="Y8992" s="1">
        <v>0</v>
      </c>
      <c r="Z8992" s="1">
        <v>0</v>
      </c>
      <c r="AA8992" s="1">
        <v>0</v>
      </c>
    </row>
    <row r="8993" spans="1:27" x14ac:dyDescent="0.2">
      <c r="A8993" s="1">
        <v>4264880</v>
      </c>
      <c r="B8993" s="1">
        <v>310796376</v>
      </c>
      <c r="C8993" s="1">
        <v>1199438520</v>
      </c>
      <c r="D8993" s="1">
        <v>-28123610.800000001</v>
      </c>
      <c r="E8993" s="1">
        <v>200000000</v>
      </c>
      <c r="F8993" s="1">
        <v>30900000000</v>
      </c>
      <c r="G8993" s="1">
        <v>100000000</v>
      </c>
      <c r="H8993" s="1">
        <v>100000000</v>
      </c>
      <c r="I8993" s="1">
        <v>0</v>
      </c>
      <c r="J8993" s="1">
        <v>0</v>
      </c>
      <c r="K8993" s="1">
        <v>1500000000</v>
      </c>
      <c r="L8993" s="1">
        <v>73880272.700000003</v>
      </c>
      <c r="M8993" s="1">
        <v>100000000</v>
      </c>
      <c r="N8993" s="1">
        <v>809947234</v>
      </c>
      <c r="O8993" s="1">
        <v>368872171</v>
      </c>
      <c r="P8993" s="1">
        <v>934967.01599999995</v>
      </c>
      <c r="Q8993" s="1">
        <v>2627416.62</v>
      </c>
      <c r="R8993" s="1">
        <v>97654203.599999994</v>
      </c>
      <c r="S8993" s="1">
        <v>108225030</v>
      </c>
      <c r="T8993" s="1">
        <v>93409766.099999994</v>
      </c>
      <c r="U8993" s="1">
        <v>464491776</v>
      </c>
      <c r="V8993" s="1">
        <v>369336346</v>
      </c>
      <c r="W8993" s="1">
        <v>160642564</v>
      </c>
      <c r="X8993" s="1">
        <v>0</v>
      </c>
      <c r="Y8993" s="1">
        <v>100000000</v>
      </c>
      <c r="Z8993" s="1">
        <v>0</v>
      </c>
      <c r="AA8993" s="1">
        <v>0</v>
      </c>
    </row>
    <row r="8994" spans="1:27" x14ac:dyDescent="0.2">
      <c r="A8994" s="1">
        <v>4264883</v>
      </c>
      <c r="B8994" s="1">
        <v>320939481</v>
      </c>
      <c r="C8994" s="1">
        <v>1199434380</v>
      </c>
      <c r="D8994" s="1">
        <v>-37803805.600000001</v>
      </c>
      <c r="E8994" s="1">
        <v>100000000</v>
      </c>
      <c r="F8994" s="1">
        <v>53600000000</v>
      </c>
      <c r="G8994" s="1">
        <v>100000000</v>
      </c>
      <c r="H8994" s="1">
        <v>100000000</v>
      </c>
      <c r="I8994" s="1">
        <v>0</v>
      </c>
      <c r="J8994" s="1">
        <v>0</v>
      </c>
      <c r="K8994" s="1">
        <v>1300000000</v>
      </c>
      <c r="L8994" s="1">
        <v>72341634.900000006</v>
      </c>
      <c r="M8994" s="1">
        <v>100000000</v>
      </c>
      <c r="N8994" s="1">
        <v>807640489</v>
      </c>
      <c r="O8994" s="1">
        <v>341920010</v>
      </c>
      <c r="P8994" s="1">
        <v>-2488587.87</v>
      </c>
      <c r="Q8994" s="1">
        <v>32183201.899999999</v>
      </c>
      <c r="R8994" s="1">
        <v>105390876</v>
      </c>
      <c r="S8994" s="1">
        <v>119620492</v>
      </c>
      <c r="T8994" s="1">
        <v>122859650</v>
      </c>
      <c r="U8994" s="1">
        <v>524891585</v>
      </c>
      <c r="V8994" s="1">
        <v>422818792</v>
      </c>
      <c r="W8994" s="1">
        <v>183397867</v>
      </c>
      <c r="X8994" s="1">
        <v>0</v>
      </c>
      <c r="Y8994" s="1">
        <v>0</v>
      </c>
      <c r="Z8994" s="1">
        <v>0</v>
      </c>
      <c r="AA8994" s="1">
        <v>0</v>
      </c>
    </row>
    <row r="8995" spans="1:27" x14ac:dyDescent="0.2">
      <c r="A8995" s="1">
        <v>4264888</v>
      </c>
      <c r="B8995" s="1">
        <v>282473881</v>
      </c>
      <c r="C8995" s="1">
        <v>1185000000</v>
      </c>
      <c r="D8995" s="1">
        <v>-29412736</v>
      </c>
      <c r="E8995" s="1">
        <v>100000000</v>
      </c>
      <c r="F8995" s="1">
        <v>55100000000</v>
      </c>
      <c r="G8995" s="1">
        <v>100000000</v>
      </c>
      <c r="H8995" s="1">
        <v>0</v>
      </c>
      <c r="I8995" s="1">
        <v>0</v>
      </c>
      <c r="J8995" s="1">
        <v>100000000</v>
      </c>
      <c r="K8995" s="1">
        <v>2200000000</v>
      </c>
      <c r="L8995" s="1">
        <v>81000360.700000003</v>
      </c>
      <c r="M8995" s="1">
        <v>300000000</v>
      </c>
      <c r="N8995" s="1">
        <v>777883945</v>
      </c>
      <c r="O8995" s="1">
        <v>371409214</v>
      </c>
      <c r="P8995" s="1">
        <v>1630387.79</v>
      </c>
      <c r="Q8995" s="1">
        <v>-12154287.199999999</v>
      </c>
      <c r="R8995" s="1">
        <v>110871549</v>
      </c>
      <c r="S8995" s="1">
        <v>115062868</v>
      </c>
      <c r="T8995" s="1">
        <v>110149189</v>
      </c>
      <c r="U8995" s="1">
        <v>455337746</v>
      </c>
      <c r="V8995" s="1">
        <v>372021741</v>
      </c>
      <c r="W8995" s="1">
        <v>188220747</v>
      </c>
      <c r="X8995" s="1">
        <v>0</v>
      </c>
      <c r="Y8995" s="1">
        <v>0</v>
      </c>
      <c r="Z8995" s="1">
        <v>0</v>
      </c>
      <c r="AA8995" s="1">
        <v>0</v>
      </c>
    </row>
    <row r="8996" spans="1:27" x14ac:dyDescent="0.2">
      <c r="A8996" s="1">
        <v>4264896</v>
      </c>
      <c r="B8996" s="1">
        <v>319231873</v>
      </c>
      <c r="C8996" s="1">
        <v>1185000000</v>
      </c>
      <c r="D8996" s="1">
        <v>-34262203.600000001</v>
      </c>
      <c r="E8996" s="1">
        <v>300000000</v>
      </c>
      <c r="F8996" s="1">
        <v>54400000000</v>
      </c>
      <c r="G8996" s="1">
        <v>0</v>
      </c>
      <c r="H8996" s="1">
        <v>0</v>
      </c>
      <c r="I8996" s="1">
        <v>100000000</v>
      </c>
      <c r="J8996" s="1">
        <v>0</v>
      </c>
      <c r="K8996" s="1">
        <v>1100000000</v>
      </c>
      <c r="L8996" s="1">
        <v>87604143.5</v>
      </c>
      <c r="M8996" s="1">
        <v>300000000</v>
      </c>
      <c r="N8996" s="1">
        <v>791535222</v>
      </c>
      <c r="O8996" s="1">
        <v>261691358</v>
      </c>
      <c r="P8996" s="1">
        <v>3491407.05</v>
      </c>
      <c r="Q8996" s="1">
        <v>18593896.100000001</v>
      </c>
      <c r="R8996" s="1">
        <v>129511458</v>
      </c>
      <c r="S8996" s="1">
        <v>104502756</v>
      </c>
      <c r="T8996" s="1">
        <v>96027899.099999994</v>
      </c>
      <c r="U8996" s="1">
        <v>386361742</v>
      </c>
      <c r="V8996" s="1">
        <v>289767972</v>
      </c>
      <c r="W8996" s="1">
        <v>180974571</v>
      </c>
      <c r="X8996" s="1">
        <v>0</v>
      </c>
      <c r="Y8996" s="1">
        <v>0</v>
      </c>
      <c r="Z8996" s="1">
        <v>0</v>
      </c>
      <c r="AA8996" s="1">
        <v>0</v>
      </c>
    </row>
    <row r="8997" spans="1:27" x14ac:dyDescent="0.2">
      <c r="A8997" s="1">
        <v>4264897</v>
      </c>
      <c r="B8997" s="1">
        <v>272749948</v>
      </c>
      <c r="C8997" s="1">
        <v>1185000000</v>
      </c>
      <c r="D8997" s="1">
        <v>-33661708.5</v>
      </c>
      <c r="E8997" s="1">
        <v>200000000</v>
      </c>
      <c r="F8997" s="1">
        <v>44300000000</v>
      </c>
      <c r="G8997" s="1">
        <v>200000000</v>
      </c>
      <c r="H8997" s="1">
        <v>0</v>
      </c>
      <c r="I8997" s="1">
        <v>0</v>
      </c>
      <c r="J8997" s="1">
        <v>0</v>
      </c>
      <c r="K8997" s="1">
        <v>1000000000</v>
      </c>
      <c r="L8997" s="1">
        <v>90657515.400000006</v>
      </c>
      <c r="M8997" s="1">
        <v>200000000</v>
      </c>
      <c r="N8997" s="1">
        <v>762881150</v>
      </c>
      <c r="O8997" s="1">
        <v>363370370</v>
      </c>
      <c r="P8997" s="1">
        <v>3958297.92</v>
      </c>
      <c r="Q8997" s="1">
        <v>-4718047.88</v>
      </c>
      <c r="R8997" s="1">
        <v>94904991.900000006</v>
      </c>
      <c r="S8997" s="1">
        <v>108757223</v>
      </c>
      <c r="T8997" s="1">
        <v>96027899.099999994</v>
      </c>
      <c r="U8997" s="1">
        <v>454398951</v>
      </c>
      <c r="V8997" s="1">
        <v>314356610</v>
      </c>
      <c r="W8997" s="1">
        <v>183495720</v>
      </c>
      <c r="X8997" s="1">
        <v>0</v>
      </c>
      <c r="Y8997" s="1">
        <v>0</v>
      </c>
      <c r="Z8997" s="1">
        <v>0</v>
      </c>
      <c r="AA8997" s="1">
        <v>0</v>
      </c>
    </row>
    <row r="8998" spans="1:27" x14ac:dyDescent="0.2">
      <c r="A8998" s="1">
        <v>4264898</v>
      </c>
      <c r="B8998" s="1">
        <v>294617932</v>
      </c>
      <c r="C8998" s="1">
        <v>1199363190</v>
      </c>
      <c r="D8998" s="1">
        <v>-35765147.700000003</v>
      </c>
      <c r="E8998" s="1">
        <v>400000000</v>
      </c>
      <c r="F8998" s="1">
        <v>84000000000</v>
      </c>
      <c r="G8998" s="1">
        <v>300000000</v>
      </c>
      <c r="H8998" s="1">
        <v>0</v>
      </c>
      <c r="I8998" s="1">
        <v>0</v>
      </c>
      <c r="J8998" s="1">
        <v>100000000</v>
      </c>
      <c r="K8998" s="1">
        <v>2600000000</v>
      </c>
      <c r="L8998" s="1">
        <v>91707814.799999997</v>
      </c>
      <c r="M8998" s="1">
        <v>300000000</v>
      </c>
      <c r="N8998" s="1">
        <v>762032674</v>
      </c>
      <c r="O8998" s="1">
        <v>354684557</v>
      </c>
      <c r="P8998" s="1">
        <v>-1212723.04</v>
      </c>
      <c r="Q8998" s="1">
        <v>-11882386.9</v>
      </c>
      <c r="R8998" s="1">
        <v>107857596</v>
      </c>
      <c r="S8998" s="1">
        <v>128393449</v>
      </c>
      <c r="T8998" s="1">
        <v>127445362</v>
      </c>
      <c r="U8998" s="1">
        <v>457738382</v>
      </c>
      <c r="V8998" s="1">
        <v>376964315</v>
      </c>
      <c r="W8998" s="1">
        <v>184952510</v>
      </c>
      <c r="X8998" s="1">
        <v>0</v>
      </c>
      <c r="Y8998" s="1">
        <v>0</v>
      </c>
      <c r="Z8998" s="1">
        <v>0</v>
      </c>
      <c r="AA8998" s="1">
        <v>0</v>
      </c>
    </row>
    <row r="8999" spans="1:27" x14ac:dyDescent="0.2">
      <c r="A8999" s="1">
        <v>4264901</v>
      </c>
      <c r="B8999" s="1">
        <v>282542469</v>
      </c>
      <c r="C8999" s="1">
        <v>1185000000</v>
      </c>
      <c r="D8999" s="1">
        <v>-24639118.399999999</v>
      </c>
      <c r="E8999" s="1">
        <v>100000000</v>
      </c>
      <c r="F8999" s="1">
        <v>37800000000</v>
      </c>
      <c r="G8999" s="1">
        <v>0</v>
      </c>
      <c r="H8999" s="1">
        <v>100000000</v>
      </c>
      <c r="I8999" s="1">
        <v>0</v>
      </c>
      <c r="J8999" s="1">
        <v>0</v>
      </c>
      <c r="K8999" s="1">
        <v>1000000000</v>
      </c>
      <c r="L8999" s="1">
        <v>58385624.100000001</v>
      </c>
      <c r="M8999" s="1">
        <v>200000000</v>
      </c>
      <c r="N8999" s="1">
        <v>814228674</v>
      </c>
      <c r="O8999" s="1">
        <v>406964229</v>
      </c>
      <c r="P8999" s="1">
        <v>-981540.57900000003</v>
      </c>
      <c r="Q8999" s="1">
        <v>18019348.600000001</v>
      </c>
      <c r="R8999" s="1">
        <v>130364608</v>
      </c>
      <c r="S8999" s="1">
        <v>108225030</v>
      </c>
      <c r="T8999" s="1">
        <v>96027899.099999994</v>
      </c>
      <c r="U8999" s="1">
        <v>477657525</v>
      </c>
      <c r="V8999" s="1">
        <v>379518072</v>
      </c>
      <c r="W8999" s="1">
        <v>185516334</v>
      </c>
      <c r="X8999" s="1">
        <v>0</v>
      </c>
      <c r="Y8999" s="1">
        <v>0</v>
      </c>
      <c r="Z8999" s="1">
        <v>0</v>
      </c>
      <c r="AA8999" s="1">
        <v>0</v>
      </c>
    </row>
    <row r="9000" spans="1:27" x14ac:dyDescent="0.2">
      <c r="A9000" s="1">
        <v>4264906</v>
      </c>
      <c r="B9000" s="1">
        <v>255570814</v>
      </c>
      <c r="C9000" s="1">
        <v>1190000000</v>
      </c>
      <c r="D9000" s="1">
        <v>-38901764.799999997</v>
      </c>
      <c r="E9000" s="1">
        <v>0</v>
      </c>
      <c r="F9000" s="1">
        <v>63000000000</v>
      </c>
      <c r="G9000" s="1">
        <v>0</v>
      </c>
      <c r="H9000" s="1">
        <v>100000000</v>
      </c>
      <c r="I9000" s="1">
        <v>0</v>
      </c>
      <c r="J9000" s="1">
        <v>0</v>
      </c>
      <c r="K9000" s="1">
        <v>700000000</v>
      </c>
      <c r="L9000" s="1">
        <v>97739185.700000003</v>
      </c>
      <c r="M9000" s="1">
        <v>100000000</v>
      </c>
      <c r="N9000" s="1">
        <v>729911804</v>
      </c>
      <c r="O9000" s="1">
        <v>206220177</v>
      </c>
      <c r="P9000" s="1">
        <v>1208598.3500000001</v>
      </c>
      <c r="Q9000" s="1">
        <v>-13163493.699999999</v>
      </c>
      <c r="R9000" s="1">
        <v>101970278</v>
      </c>
      <c r="S9000" s="1">
        <v>137287442</v>
      </c>
      <c r="T9000" s="1">
        <v>122859650</v>
      </c>
      <c r="U9000" s="1">
        <v>399679572</v>
      </c>
      <c r="V9000" s="1">
        <v>327349628</v>
      </c>
      <c r="W9000" s="1">
        <v>187427897</v>
      </c>
      <c r="X9000" s="1">
        <v>0</v>
      </c>
      <c r="Y9000" s="1">
        <v>0</v>
      </c>
      <c r="Z9000" s="1">
        <v>0</v>
      </c>
      <c r="AA9000" s="1">
        <v>0</v>
      </c>
    </row>
    <row r="9001" spans="1:27" x14ac:dyDescent="0.2">
      <c r="A9001" s="1">
        <v>4264910</v>
      </c>
      <c r="B9001" s="1">
        <v>308634396</v>
      </c>
      <c r="C9001" s="1">
        <v>1185000000</v>
      </c>
      <c r="D9001" s="1">
        <v>-34884185.299999997</v>
      </c>
      <c r="E9001" s="1">
        <v>200000000</v>
      </c>
      <c r="F9001" s="1">
        <v>76700000000</v>
      </c>
      <c r="G9001" s="1">
        <v>0</v>
      </c>
      <c r="H9001" s="1">
        <v>200000000</v>
      </c>
      <c r="I9001" s="1">
        <v>0</v>
      </c>
      <c r="J9001" s="1">
        <v>0</v>
      </c>
      <c r="K9001" s="1">
        <v>1100000000</v>
      </c>
      <c r="L9001" s="1">
        <v>86853896.799999997</v>
      </c>
      <c r="M9001" s="1">
        <v>200000000</v>
      </c>
      <c r="N9001" s="1">
        <v>767431523</v>
      </c>
      <c r="O9001" s="1">
        <v>269872326</v>
      </c>
      <c r="P9001" s="1">
        <v>-2436694.42</v>
      </c>
      <c r="Q9001" s="1">
        <v>-20019842.300000001</v>
      </c>
      <c r="R9001" s="1">
        <v>72449490.200000003</v>
      </c>
      <c r="S9001" s="1">
        <v>137287442</v>
      </c>
      <c r="T9001" s="1">
        <v>122859650</v>
      </c>
      <c r="U9001" s="1">
        <v>468369596</v>
      </c>
      <c r="V9001" s="1">
        <v>357913078</v>
      </c>
      <c r="W9001" s="1">
        <v>184304857</v>
      </c>
      <c r="X9001" s="1">
        <v>0</v>
      </c>
      <c r="Y9001" s="1">
        <v>0</v>
      </c>
      <c r="Z9001" s="1">
        <v>0</v>
      </c>
      <c r="AA9001" s="1">
        <v>0</v>
      </c>
    </row>
    <row r="9002" spans="1:27" x14ac:dyDescent="0.2">
      <c r="A9002" s="1">
        <v>4264912</v>
      </c>
      <c r="B9002" s="1">
        <v>344400794</v>
      </c>
      <c r="C9002" s="1">
        <v>1199426730</v>
      </c>
      <c r="D9002" s="1">
        <v>-37853727.5</v>
      </c>
      <c r="E9002" s="1">
        <v>300000000</v>
      </c>
      <c r="F9002" s="1">
        <v>88000000000</v>
      </c>
      <c r="G9002" s="1">
        <v>0</v>
      </c>
      <c r="H9002" s="1">
        <v>100000000</v>
      </c>
      <c r="I9002" s="1">
        <v>0</v>
      </c>
      <c r="J9002" s="1">
        <v>0</v>
      </c>
      <c r="K9002" s="1">
        <v>1600000000</v>
      </c>
      <c r="L9002" s="1">
        <v>83121734</v>
      </c>
      <c r="M9002" s="1">
        <v>200000000</v>
      </c>
      <c r="N9002" s="1">
        <v>778482098</v>
      </c>
      <c r="O9002" s="1">
        <v>316718750</v>
      </c>
      <c r="P9002" s="1">
        <v>-541309.45900000003</v>
      </c>
      <c r="Q9002" s="1">
        <v>2940587.26</v>
      </c>
      <c r="R9002" s="1">
        <v>99736904.900000006</v>
      </c>
      <c r="S9002" s="1">
        <v>150958343</v>
      </c>
      <c r="T9002" s="1">
        <v>141407012</v>
      </c>
      <c r="U9002" s="1">
        <v>485556868</v>
      </c>
      <c r="V9002" s="1">
        <v>397159135</v>
      </c>
      <c r="W9002" s="1">
        <v>177567800</v>
      </c>
      <c r="X9002" s="1">
        <v>0</v>
      </c>
      <c r="Y9002" s="1">
        <v>0</v>
      </c>
      <c r="Z9002" s="1">
        <v>0</v>
      </c>
      <c r="AA9002" s="1">
        <v>0</v>
      </c>
    </row>
    <row r="9003" spans="1:27" x14ac:dyDescent="0.2">
      <c r="A9003" s="1">
        <v>4264915</v>
      </c>
      <c r="B9003" s="1">
        <v>286881246</v>
      </c>
      <c r="C9003" s="1">
        <v>1198831830</v>
      </c>
      <c r="D9003" s="1">
        <v>-27435876.199999999</v>
      </c>
      <c r="E9003" s="1">
        <v>100000000</v>
      </c>
      <c r="F9003" s="1">
        <v>42000000000</v>
      </c>
      <c r="G9003" s="1">
        <v>0</v>
      </c>
      <c r="H9003" s="1">
        <v>100000000</v>
      </c>
      <c r="I9003" s="1">
        <v>100000000</v>
      </c>
      <c r="J9003" s="1">
        <v>0</v>
      </c>
      <c r="K9003" s="1">
        <v>1800000000</v>
      </c>
      <c r="L9003" s="1">
        <v>82615209.700000003</v>
      </c>
      <c r="M9003" s="1">
        <v>300000000</v>
      </c>
      <c r="N9003" s="1">
        <v>768990817</v>
      </c>
      <c r="O9003" s="1">
        <v>294569288</v>
      </c>
      <c r="P9003" s="1">
        <v>-424229.25900000002</v>
      </c>
      <c r="Q9003" s="1">
        <v>8390989.4000000004</v>
      </c>
      <c r="R9003" s="1">
        <v>152214424</v>
      </c>
      <c r="S9003" s="1">
        <v>116673168</v>
      </c>
      <c r="T9003" s="1">
        <v>107552074</v>
      </c>
      <c r="U9003" s="1">
        <v>411077886</v>
      </c>
      <c r="V9003" s="1">
        <v>328786785</v>
      </c>
      <c r="W9003" s="1">
        <v>185784171</v>
      </c>
      <c r="X9003" s="1">
        <v>0</v>
      </c>
      <c r="Y9003" s="1">
        <v>0</v>
      </c>
      <c r="Z9003" s="1">
        <v>0</v>
      </c>
      <c r="AA9003" s="1">
        <v>0</v>
      </c>
    </row>
    <row r="9004" spans="1:27" x14ac:dyDescent="0.2">
      <c r="A9004" s="1">
        <v>4264917</v>
      </c>
      <c r="B9004" s="1">
        <v>304973565</v>
      </c>
      <c r="C9004" s="1">
        <v>1199797260</v>
      </c>
      <c r="D9004" s="1">
        <v>-18556690.199999999</v>
      </c>
      <c r="E9004" s="1">
        <v>200000000</v>
      </c>
      <c r="F9004" s="1">
        <v>31200000000</v>
      </c>
      <c r="G9004" s="1">
        <v>0</v>
      </c>
      <c r="H9004" s="1">
        <v>0</v>
      </c>
      <c r="I9004" s="1">
        <v>100000000</v>
      </c>
      <c r="J9004" s="1">
        <v>0</v>
      </c>
      <c r="K9004" s="1">
        <v>1000000000</v>
      </c>
      <c r="L9004" s="1">
        <v>80510086.099999994</v>
      </c>
      <c r="M9004" s="1">
        <v>300000000</v>
      </c>
      <c r="N9004" s="1">
        <v>805904133</v>
      </c>
      <c r="O9004" s="1">
        <v>252754036</v>
      </c>
      <c r="P9004" s="1">
        <v>4941540.57</v>
      </c>
      <c r="Q9004" s="1">
        <v>-26712257.699999999</v>
      </c>
      <c r="R9004" s="1">
        <v>98810041.200000003</v>
      </c>
      <c r="S9004" s="1">
        <v>81302170.400000006</v>
      </c>
      <c r="T9004" s="1">
        <v>84741749.200000003</v>
      </c>
      <c r="U9004" s="1">
        <v>380826915</v>
      </c>
      <c r="V9004" s="1">
        <v>275130561</v>
      </c>
      <c r="W9004" s="1">
        <v>161603776</v>
      </c>
      <c r="X9004" s="1">
        <v>0</v>
      </c>
      <c r="Y9004" s="1">
        <v>0</v>
      </c>
      <c r="Z9004" s="1">
        <v>0</v>
      </c>
      <c r="AA9004" s="1">
        <v>0</v>
      </c>
    </row>
    <row r="9005" spans="1:27" x14ac:dyDescent="0.2">
      <c r="A9005" s="1">
        <v>4264922</v>
      </c>
      <c r="B9005" s="1">
        <v>286193583</v>
      </c>
      <c r="C9005" s="1">
        <v>1190000000</v>
      </c>
      <c r="D9005" s="1">
        <v>-33094914.300000001</v>
      </c>
      <c r="E9005" s="1">
        <v>200000000</v>
      </c>
      <c r="F9005" s="1">
        <v>43400000000</v>
      </c>
      <c r="G9005" s="1">
        <v>100000000</v>
      </c>
      <c r="H9005" s="1">
        <v>0</v>
      </c>
      <c r="I9005" s="1">
        <v>0</v>
      </c>
      <c r="J9005" s="1">
        <v>0</v>
      </c>
      <c r="K9005" s="1">
        <v>1000000000</v>
      </c>
      <c r="L9005" s="1">
        <v>88663123.200000003</v>
      </c>
      <c r="M9005" s="1">
        <v>100000000</v>
      </c>
      <c r="N9005" s="1">
        <v>765650428</v>
      </c>
      <c r="O9005" s="1">
        <v>307809224</v>
      </c>
      <c r="P9005" s="1">
        <v>-1720014.56</v>
      </c>
      <c r="Q9005" s="1">
        <v>-6649915</v>
      </c>
      <c r="R9005" s="1">
        <v>104432837</v>
      </c>
      <c r="S9005" s="1">
        <v>112221025</v>
      </c>
      <c r="T9005" s="1">
        <v>109931685</v>
      </c>
      <c r="U9005" s="1">
        <v>489095933</v>
      </c>
      <c r="V9005" s="1">
        <v>359565554</v>
      </c>
      <c r="W9005" s="1">
        <v>175058787</v>
      </c>
      <c r="X9005" s="1">
        <v>0</v>
      </c>
      <c r="Y9005" s="1">
        <v>0</v>
      </c>
      <c r="Z9005" s="1">
        <v>0</v>
      </c>
      <c r="AA9005" s="1">
        <v>0</v>
      </c>
    </row>
    <row r="9006" spans="1:27" x14ac:dyDescent="0.2">
      <c r="A9006" s="1">
        <v>4264925</v>
      </c>
      <c r="B9006" s="1">
        <v>294130950</v>
      </c>
      <c r="C9006" s="1">
        <v>1185000000</v>
      </c>
      <c r="D9006" s="1">
        <v>-36017833.600000001</v>
      </c>
      <c r="E9006" s="1">
        <v>0</v>
      </c>
      <c r="F9006" s="1">
        <v>38500000000</v>
      </c>
      <c r="G9006" s="1">
        <v>100000000</v>
      </c>
      <c r="H9006" s="1">
        <v>0</v>
      </c>
      <c r="I9006" s="1">
        <v>0</v>
      </c>
      <c r="J9006" s="1">
        <v>0</v>
      </c>
      <c r="K9006" s="1">
        <v>800000000</v>
      </c>
      <c r="L9006" s="1">
        <v>84678506.599999994</v>
      </c>
      <c r="M9006" s="1">
        <v>200000000</v>
      </c>
      <c r="N9006" s="1">
        <v>763092342</v>
      </c>
      <c r="O9006" s="1">
        <v>273912936</v>
      </c>
      <c r="P9006" s="1">
        <v>3224479.78</v>
      </c>
      <c r="Q9006" s="1">
        <v>8396998.2799999993</v>
      </c>
      <c r="R9006" s="1">
        <v>118970028</v>
      </c>
      <c r="S9006" s="1">
        <v>107400850</v>
      </c>
      <c r="T9006" s="1">
        <v>96027899.099999994</v>
      </c>
      <c r="U9006" s="1">
        <v>389626338</v>
      </c>
      <c r="V9006" s="1">
        <v>319815518</v>
      </c>
      <c r="W9006" s="1">
        <v>180928876</v>
      </c>
      <c r="X9006" s="1">
        <v>0</v>
      </c>
      <c r="Y9006" s="1">
        <v>0</v>
      </c>
      <c r="Z9006" s="1">
        <v>0</v>
      </c>
      <c r="AA9006" s="1">
        <v>0</v>
      </c>
    </row>
    <row r="9007" spans="1:27" x14ac:dyDescent="0.2">
      <c r="A9007" s="1">
        <v>4264929</v>
      </c>
      <c r="B9007" s="1">
        <v>304454876</v>
      </c>
      <c r="C9007" s="1">
        <v>1185000000</v>
      </c>
      <c r="D9007" s="1">
        <v>-37808111.200000003</v>
      </c>
      <c r="E9007" s="1">
        <v>400000000</v>
      </c>
      <c r="F9007" s="1">
        <v>54900000000</v>
      </c>
      <c r="G9007" s="1">
        <v>0</v>
      </c>
      <c r="H9007" s="1">
        <v>100000000</v>
      </c>
      <c r="I9007" s="1">
        <v>100000000</v>
      </c>
      <c r="J9007" s="1">
        <v>0</v>
      </c>
      <c r="K9007" s="1">
        <v>1600000000</v>
      </c>
      <c r="L9007" s="1">
        <v>67037532</v>
      </c>
      <c r="M9007" s="1">
        <v>300000000</v>
      </c>
      <c r="N9007" s="1">
        <v>782573152</v>
      </c>
      <c r="O9007" s="1">
        <v>308629378</v>
      </c>
      <c r="P9007" s="1">
        <v>-4973440.09</v>
      </c>
      <c r="Q9007" s="1">
        <v>-3519064.84</v>
      </c>
      <c r="R9007" s="1">
        <v>115859632</v>
      </c>
      <c r="S9007" s="1">
        <v>124988845</v>
      </c>
      <c r="T9007" s="1">
        <v>98839662</v>
      </c>
      <c r="U9007" s="1">
        <v>472172471</v>
      </c>
      <c r="V9007" s="1">
        <v>359510228</v>
      </c>
      <c r="W9007" s="1">
        <v>174858235</v>
      </c>
      <c r="X9007" s="1">
        <v>0</v>
      </c>
      <c r="Y9007" s="1">
        <v>0</v>
      </c>
      <c r="Z9007" s="1">
        <v>0</v>
      </c>
      <c r="AA9007" s="1">
        <v>0</v>
      </c>
    </row>
    <row r="9008" spans="1:27" x14ac:dyDescent="0.2">
      <c r="A9008" s="1">
        <v>4264943</v>
      </c>
      <c r="B9008" s="1">
        <v>269754596</v>
      </c>
      <c r="C9008" s="1">
        <v>1198836060</v>
      </c>
      <c r="D9008" s="1">
        <v>-27954853</v>
      </c>
      <c r="E9008" s="1">
        <v>100000000</v>
      </c>
      <c r="F9008" s="1">
        <v>30200000000</v>
      </c>
      <c r="G9008" s="1">
        <v>100000000</v>
      </c>
      <c r="H9008" s="1">
        <v>0</v>
      </c>
      <c r="I9008" s="1">
        <v>0</v>
      </c>
      <c r="J9008" s="1">
        <v>0</v>
      </c>
      <c r="K9008" s="1">
        <v>800000000</v>
      </c>
      <c r="L9008" s="1">
        <v>67910369.099999994</v>
      </c>
      <c r="M9008" s="1">
        <v>100000000</v>
      </c>
      <c r="N9008" s="1">
        <v>726802101</v>
      </c>
      <c r="O9008" s="1">
        <v>217767094</v>
      </c>
      <c r="P9008" s="1">
        <v>-1515786.2</v>
      </c>
      <c r="Q9008" s="1">
        <v>-28336837.399999999</v>
      </c>
      <c r="R9008" s="1">
        <v>82478529.200000003</v>
      </c>
      <c r="S9008" s="1">
        <v>114091375</v>
      </c>
      <c r="T9008" s="1">
        <v>96882984.200000003</v>
      </c>
      <c r="U9008" s="1">
        <v>433322522</v>
      </c>
      <c r="V9008" s="1">
        <v>316132114</v>
      </c>
      <c r="W9008" s="1">
        <v>140190534</v>
      </c>
      <c r="X9008" s="1">
        <v>0</v>
      </c>
      <c r="Y9008" s="1">
        <v>0</v>
      </c>
      <c r="Z9008" s="1">
        <v>0</v>
      </c>
      <c r="AA9008" s="1">
        <v>0</v>
      </c>
    </row>
    <row r="9009" spans="1:27" x14ac:dyDescent="0.2">
      <c r="A9009" s="1">
        <v>4264945</v>
      </c>
      <c r="B9009" s="1">
        <v>286362859</v>
      </c>
      <c r="C9009" s="1">
        <v>1199666900</v>
      </c>
      <c r="D9009" s="1">
        <v>-33797683.799999997</v>
      </c>
      <c r="E9009" s="1">
        <v>100000000</v>
      </c>
      <c r="F9009" s="1">
        <v>52000000000</v>
      </c>
      <c r="G9009" s="1">
        <v>0</v>
      </c>
      <c r="H9009" s="1">
        <v>0</v>
      </c>
      <c r="I9009" s="1">
        <v>100000000</v>
      </c>
      <c r="J9009" s="1">
        <v>0</v>
      </c>
      <c r="K9009" s="1">
        <v>1300000000</v>
      </c>
      <c r="L9009" s="1">
        <v>82264415.900000006</v>
      </c>
      <c r="M9009" s="1">
        <v>300000000</v>
      </c>
      <c r="N9009" s="1">
        <v>777821422</v>
      </c>
      <c r="O9009" s="1">
        <v>267137752</v>
      </c>
      <c r="P9009" s="1">
        <v>-2944774.06</v>
      </c>
      <c r="Q9009" s="1">
        <v>36916697.299999997</v>
      </c>
      <c r="R9009" s="1">
        <v>111687190</v>
      </c>
      <c r="S9009" s="1">
        <v>108225030</v>
      </c>
      <c r="T9009" s="1">
        <v>96027899.099999994</v>
      </c>
      <c r="U9009" s="1">
        <v>386549357</v>
      </c>
      <c r="V9009" s="1">
        <v>294163709</v>
      </c>
      <c r="W9009" s="1">
        <v>185590961</v>
      </c>
      <c r="X9009" s="1">
        <v>0</v>
      </c>
      <c r="Y9009" s="1">
        <v>0</v>
      </c>
      <c r="Z9009" s="1">
        <v>0</v>
      </c>
      <c r="AA9009" s="1">
        <v>0</v>
      </c>
    </row>
    <row r="9010" spans="1:27" x14ac:dyDescent="0.2">
      <c r="A9010" s="1">
        <v>4264946</v>
      </c>
      <c r="B9010" s="1">
        <v>259741685</v>
      </c>
      <c r="C9010" s="1">
        <v>1185000000</v>
      </c>
      <c r="D9010" s="1">
        <v>-32152832.600000001</v>
      </c>
      <c r="E9010" s="1">
        <v>100000000</v>
      </c>
      <c r="F9010" s="1">
        <v>28000000000</v>
      </c>
      <c r="G9010" s="1">
        <v>0</v>
      </c>
      <c r="H9010" s="1">
        <v>0</v>
      </c>
      <c r="I9010" s="1">
        <v>0</v>
      </c>
      <c r="J9010" s="1">
        <v>100000000</v>
      </c>
      <c r="K9010" s="1">
        <v>800000000</v>
      </c>
      <c r="L9010" s="1">
        <v>61115503</v>
      </c>
      <c r="M9010" s="1">
        <v>200000000</v>
      </c>
      <c r="N9010" s="1">
        <v>800741694</v>
      </c>
      <c r="O9010" s="1">
        <v>339535769</v>
      </c>
      <c r="P9010" s="1">
        <v>-1076777.3</v>
      </c>
      <c r="Q9010" s="1">
        <v>1829696.28</v>
      </c>
      <c r="R9010" s="1">
        <v>119300571</v>
      </c>
      <c r="S9010" s="1">
        <v>108225030</v>
      </c>
      <c r="T9010" s="1">
        <v>94665023.900000006</v>
      </c>
      <c r="U9010" s="1">
        <v>463296104</v>
      </c>
      <c r="V9010" s="1">
        <v>311258898</v>
      </c>
      <c r="W9010" s="1">
        <v>175834233</v>
      </c>
      <c r="X9010" s="1">
        <v>0</v>
      </c>
      <c r="Y9010" s="1">
        <v>0</v>
      </c>
      <c r="Z9010" s="1">
        <v>0</v>
      </c>
      <c r="AA9010" s="1">
        <v>0</v>
      </c>
    </row>
    <row r="9011" spans="1:27" x14ac:dyDescent="0.2">
      <c r="A9011" s="1">
        <v>4264948</v>
      </c>
      <c r="B9011" s="1">
        <v>304211100</v>
      </c>
      <c r="C9011" s="1">
        <v>1185000000</v>
      </c>
      <c r="D9011" s="1">
        <v>-35762260.399999999</v>
      </c>
      <c r="E9011" s="1">
        <v>0</v>
      </c>
      <c r="F9011" s="1">
        <v>43800000000</v>
      </c>
      <c r="G9011" s="1">
        <v>100000000</v>
      </c>
      <c r="H9011" s="1">
        <v>0</v>
      </c>
      <c r="I9011" s="1">
        <v>100000000</v>
      </c>
      <c r="J9011" s="1">
        <v>0</v>
      </c>
      <c r="K9011" s="1">
        <v>1000000000</v>
      </c>
      <c r="L9011" s="1">
        <v>84932340</v>
      </c>
      <c r="M9011" s="1">
        <v>300000000</v>
      </c>
      <c r="N9011" s="1">
        <v>778258435</v>
      </c>
      <c r="O9011" s="1">
        <v>286140046</v>
      </c>
      <c r="P9011" s="1">
        <v>2510442.4500000002</v>
      </c>
      <c r="Q9011" s="1">
        <v>6335029.5800000001</v>
      </c>
      <c r="R9011" s="1">
        <v>139029461</v>
      </c>
      <c r="S9011" s="1">
        <v>128997543</v>
      </c>
      <c r="T9011" s="1">
        <v>108363493</v>
      </c>
      <c r="U9011" s="1">
        <v>410453591</v>
      </c>
      <c r="V9011" s="1">
        <v>329821969</v>
      </c>
      <c r="W9011" s="1">
        <v>185853440</v>
      </c>
      <c r="X9011" s="1">
        <v>0</v>
      </c>
      <c r="Y9011" s="1">
        <v>0</v>
      </c>
      <c r="Z9011" s="1">
        <v>0</v>
      </c>
      <c r="AA9011" s="1">
        <v>0</v>
      </c>
    </row>
    <row r="9012" spans="1:27" x14ac:dyDescent="0.2">
      <c r="A9012" s="1">
        <v>4264951</v>
      </c>
      <c r="B9012" s="1">
        <v>267391421</v>
      </c>
      <c r="C9012" s="1">
        <v>1199430540</v>
      </c>
      <c r="D9012" s="1">
        <v>-27615978.5</v>
      </c>
      <c r="E9012" s="1">
        <v>100000000</v>
      </c>
      <c r="F9012" s="1">
        <v>57300000000</v>
      </c>
      <c r="G9012" s="1">
        <v>0</v>
      </c>
      <c r="H9012" s="1">
        <v>200000000</v>
      </c>
      <c r="I9012" s="1">
        <v>0</v>
      </c>
      <c r="J9012" s="1">
        <v>0</v>
      </c>
      <c r="K9012" s="1">
        <v>1900000000</v>
      </c>
      <c r="L9012" s="1">
        <v>96633365.299999997</v>
      </c>
      <c r="M9012" s="1">
        <v>200000000</v>
      </c>
      <c r="N9012" s="1">
        <v>787074292</v>
      </c>
      <c r="O9012" s="1">
        <v>300799304</v>
      </c>
      <c r="P9012" s="1">
        <v>-3552608.53</v>
      </c>
      <c r="Q9012" s="1">
        <v>-10992853.9</v>
      </c>
      <c r="R9012" s="1">
        <v>139236033</v>
      </c>
      <c r="S9012" s="1">
        <v>126766199</v>
      </c>
      <c r="T9012" s="1">
        <v>117439515</v>
      </c>
      <c r="U9012" s="1">
        <v>465713189</v>
      </c>
      <c r="V9012" s="1">
        <v>380145877</v>
      </c>
      <c r="W9012" s="1">
        <v>191373316</v>
      </c>
      <c r="X9012" s="1">
        <v>0</v>
      </c>
      <c r="Y9012" s="1">
        <v>0</v>
      </c>
      <c r="Z9012" s="1">
        <v>0</v>
      </c>
      <c r="AA9012" s="1">
        <v>0</v>
      </c>
    </row>
    <row r="9013" spans="1:27" x14ac:dyDescent="0.2">
      <c r="A9013" s="1">
        <v>4264955</v>
      </c>
      <c r="B9013" s="1">
        <v>289437196</v>
      </c>
      <c r="C9013" s="1">
        <v>1198843710</v>
      </c>
      <c r="D9013" s="1">
        <v>-27051947.100000001</v>
      </c>
      <c r="E9013" s="1">
        <v>100000000</v>
      </c>
      <c r="F9013" s="1">
        <v>17600000000</v>
      </c>
      <c r="G9013" s="1">
        <v>0</v>
      </c>
      <c r="H9013" s="1">
        <v>0</v>
      </c>
      <c r="I9013" s="1">
        <v>100000000</v>
      </c>
      <c r="J9013" s="1">
        <v>0</v>
      </c>
      <c r="K9013" s="1">
        <v>1200000000</v>
      </c>
      <c r="L9013" s="1">
        <v>80496175.599999994</v>
      </c>
      <c r="M9013" s="1">
        <v>200000000</v>
      </c>
      <c r="N9013" s="1">
        <v>762731100</v>
      </c>
      <c r="O9013" s="1">
        <v>324888889</v>
      </c>
      <c r="P9013" s="1">
        <v>-13549159.199999999</v>
      </c>
      <c r="Q9013" s="1">
        <v>10823498</v>
      </c>
      <c r="R9013" s="1">
        <v>80306909.599999994</v>
      </c>
      <c r="S9013" s="1">
        <v>99121460.900000006</v>
      </c>
      <c r="T9013" s="1">
        <v>82749938.099999994</v>
      </c>
      <c r="U9013" s="1">
        <v>383585297</v>
      </c>
      <c r="V9013" s="1">
        <v>292418261</v>
      </c>
      <c r="W9013" s="1">
        <v>157682941</v>
      </c>
      <c r="X9013" s="1">
        <v>0</v>
      </c>
      <c r="Y9013" s="1">
        <v>0</v>
      </c>
      <c r="Z9013" s="1">
        <v>0</v>
      </c>
      <c r="AA9013" s="1">
        <v>0</v>
      </c>
    </row>
    <row r="9014" spans="1:27" x14ac:dyDescent="0.2">
      <c r="A9014" s="1">
        <v>4264963</v>
      </c>
      <c r="B9014" s="1">
        <v>282961025</v>
      </c>
      <c r="C9014" s="1">
        <v>1199371770</v>
      </c>
      <c r="D9014" s="1">
        <v>-33538890.899999999</v>
      </c>
      <c r="E9014" s="1">
        <v>200000000</v>
      </c>
      <c r="F9014" s="1">
        <v>36100000000</v>
      </c>
      <c r="G9014" s="1">
        <v>0</v>
      </c>
      <c r="H9014" s="1">
        <v>0</v>
      </c>
      <c r="I9014" s="1">
        <v>0</v>
      </c>
      <c r="J9014" s="1">
        <v>100000000</v>
      </c>
      <c r="K9014" s="1">
        <v>1600000000</v>
      </c>
      <c r="L9014" s="1">
        <v>89625880.5</v>
      </c>
      <c r="M9014" s="1">
        <v>200000000</v>
      </c>
      <c r="N9014" s="1">
        <v>822983996</v>
      </c>
      <c r="O9014" s="1">
        <v>408563507</v>
      </c>
      <c r="P9014" s="1">
        <v>6561471.0899999999</v>
      </c>
      <c r="Q9014" s="1">
        <v>3418148.28</v>
      </c>
      <c r="R9014" s="1">
        <v>145831772</v>
      </c>
      <c r="S9014" s="1">
        <v>108225030</v>
      </c>
      <c r="T9014" s="1">
        <v>92373278.400000006</v>
      </c>
      <c r="U9014" s="1">
        <v>461422941</v>
      </c>
      <c r="V9014" s="1">
        <v>308535938</v>
      </c>
      <c r="W9014" s="1">
        <v>151844274</v>
      </c>
      <c r="X9014" s="1">
        <v>0</v>
      </c>
      <c r="Y9014" s="1">
        <v>0</v>
      </c>
      <c r="Z9014" s="1">
        <v>0</v>
      </c>
      <c r="AA9014" s="1">
        <v>0</v>
      </c>
    </row>
    <row r="9015" spans="1:27" x14ac:dyDescent="0.2">
      <c r="A9015" s="1">
        <v>4264966</v>
      </c>
      <c r="B9015" s="1">
        <v>279933423</v>
      </c>
      <c r="C9015" s="1">
        <v>1199427820</v>
      </c>
      <c r="D9015" s="1">
        <v>-34896358.600000001</v>
      </c>
      <c r="E9015" s="1">
        <v>200000000</v>
      </c>
      <c r="F9015" s="1">
        <v>91900000000</v>
      </c>
      <c r="G9015" s="1">
        <v>100000000</v>
      </c>
      <c r="H9015" s="1">
        <v>100000000</v>
      </c>
      <c r="I9015" s="1">
        <v>0</v>
      </c>
      <c r="J9015" s="1">
        <v>0</v>
      </c>
      <c r="K9015" s="1">
        <v>1000000000</v>
      </c>
      <c r="L9015" s="1">
        <v>93569428.900000006</v>
      </c>
      <c r="M9015" s="1">
        <v>200000000</v>
      </c>
      <c r="N9015" s="1">
        <v>778170842</v>
      </c>
      <c r="O9015" s="1">
        <v>295288066</v>
      </c>
      <c r="P9015" s="1">
        <v>2685014.61</v>
      </c>
      <c r="Q9015" s="1">
        <v>-9663460.3300000001</v>
      </c>
      <c r="R9015" s="1">
        <v>120362121</v>
      </c>
      <c r="S9015" s="1">
        <v>141317940</v>
      </c>
      <c r="T9015" s="1">
        <v>125771003</v>
      </c>
      <c r="U9015" s="1">
        <v>475700344</v>
      </c>
      <c r="V9015" s="1">
        <v>350937693</v>
      </c>
      <c r="W9015" s="1">
        <v>179715587</v>
      </c>
      <c r="X9015" s="1">
        <v>0</v>
      </c>
      <c r="Y9015" s="1">
        <v>0</v>
      </c>
      <c r="Z9015" s="1">
        <v>0</v>
      </c>
      <c r="AA9015" s="1">
        <v>0</v>
      </c>
    </row>
    <row r="9016" spans="1:27" x14ac:dyDescent="0.2">
      <c r="A9016" s="1">
        <v>4264967</v>
      </c>
      <c r="B9016" s="1">
        <v>319378962</v>
      </c>
      <c r="C9016" s="1">
        <v>1199665260</v>
      </c>
      <c r="D9016" s="1">
        <v>-33798864.299999997</v>
      </c>
      <c r="E9016" s="1">
        <v>100000000</v>
      </c>
      <c r="F9016" s="1">
        <v>66800000000</v>
      </c>
      <c r="G9016" s="1">
        <v>100000000</v>
      </c>
      <c r="H9016" s="1">
        <v>100000000</v>
      </c>
      <c r="I9016" s="1">
        <v>0</v>
      </c>
      <c r="J9016" s="1">
        <v>0</v>
      </c>
      <c r="K9016" s="1">
        <v>2100000000</v>
      </c>
      <c r="L9016" s="1">
        <v>90664473.799999997</v>
      </c>
      <c r="M9016" s="1">
        <v>200000000</v>
      </c>
      <c r="N9016" s="1">
        <v>793244110</v>
      </c>
      <c r="O9016" s="1">
        <v>304950921</v>
      </c>
      <c r="P9016" s="1">
        <v>-493116.43800000002</v>
      </c>
      <c r="Q9016" s="1">
        <v>21989588.800000001</v>
      </c>
      <c r="R9016" s="1">
        <v>105376691</v>
      </c>
      <c r="S9016" s="1">
        <v>132675196</v>
      </c>
      <c r="T9016" s="1">
        <v>122859650</v>
      </c>
      <c r="U9016" s="1">
        <v>477990216</v>
      </c>
      <c r="V9016" s="1">
        <v>379883505</v>
      </c>
      <c r="W9016" s="1">
        <v>183235083</v>
      </c>
      <c r="X9016" s="1">
        <v>0</v>
      </c>
      <c r="Y9016" s="1">
        <v>0</v>
      </c>
      <c r="Z9016" s="1">
        <v>0</v>
      </c>
      <c r="AA9016" s="1">
        <v>0</v>
      </c>
    </row>
    <row r="9017" spans="1:27" x14ac:dyDescent="0.2">
      <c r="A9017" s="1">
        <v>4264971</v>
      </c>
      <c r="B9017" s="1">
        <v>293634864</v>
      </c>
      <c r="C9017" s="1">
        <v>1185000000</v>
      </c>
      <c r="D9017" s="1">
        <v>-29393885.199999999</v>
      </c>
      <c r="E9017" s="1">
        <v>100000000</v>
      </c>
      <c r="F9017" s="1">
        <v>36700000000</v>
      </c>
      <c r="G9017" s="1">
        <v>100000000</v>
      </c>
      <c r="H9017" s="1">
        <v>0</v>
      </c>
      <c r="I9017" s="1">
        <v>100000000</v>
      </c>
      <c r="J9017" s="1">
        <v>0</v>
      </c>
      <c r="K9017" s="1">
        <v>1000000000</v>
      </c>
      <c r="L9017" s="1">
        <v>80055577.200000003</v>
      </c>
      <c r="M9017" s="1">
        <v>200000000</v>
      </c>
      <c r="N9017" s="1">
        <v>765781458</v>
      </c>
      <c r="O9017" s="1">
        <v>274887436</v>
      </c>
      <c r="P9017" s="1">
        <v>1756558.11</v>
      </c>
      <c r="Q9017" s="1">
        <v>-5538565.1799999997</v>
      </c>
      <c r="R9017" s="1">
        <v>86558708.700000003</v>
      </c>
      <c r="S9017" s="1">
        <v>118397160</v>
      </c>
      <c r="T9017" s="1">
        <v>96027899.099999994</v>
      </c>
      <c r="U9017" s="1">
        <v>387711171</v>
      </c>
      <c r="V9017" s="1">
        <v>307365291</v>
      </c>
      <c r="W9017" s="1">
        <v>181578269</v>
      </c>
      <c r="X9017" s="1">
        <v>0</v>
      </c>
      <c r="Y9017" s="1">
        <v>0</v>
      </c>
      <c r="Z9017" s="1">
        <v>100000000</v>
      </c>
      <c r="AA9017" s="1">
        <v>0</v>
      </c>
    </row>
    <row r="9018" spans="1:27" x14ac:dyDescent="0.2">
      <c r="A9018" s="1">
        <v>4264978</v>
      </c>
      <c r="B9018" s="1">
        <v>316766745</v>
      </c>
      <c r="C9018" s="1">
        <v>1199665260</v>
      </c>
      <c r="D9018" s="1">
        <v>-33799275.700000003</v>
      </c>
      <c r="E9018" s="1">
        <v>100000000</v>
      </c>
      <c r="F9018" s="1">
        <v>79000000000</v>
      </c>
      <c r="G9018" s="1">
        <v>100000000</v>
      </c>
      <c r="H9018" s="1">
        <v>100000000</v>
      </c>
      <c r="I9018" s="1">
        <v>0</v>
      </c>
      <c r="J9018" s="1">
        <v>0</v>
      </c>
      <c r="K9018" s="1">
        <v>1200000000</v>
      </c>
      <c r="L9018" s="1">
        <v>75415985.400000006</v>
      </c>
      <c r="M9018" s="1">
        <v>200000000</v>
      </c>
      <c r="N9018" s="1">
        <v>773184161</v>
      </c>
      <c r="O9018" s="1">
        <v>307536232</v>
      </c>
      <c r="P9018" s="1">
        <v>-1268206.45</v>
      </c>
      <c r="Q9018" s="1">
        <v>-5534516.4800000004</v>
      </c>
      <c r="R9018" s="1">
        <v>103817551</v>
      </c>
      <c r="S9018" s="1">
        <v>138767445</v>
      </c>
      <c r="T9018" s="1">
        <v>127471467</v>
      </c>
      <c r="U9018" s="1">
        <v>469255184</v>
      </c>
      <c r="V9018" s="1">
        <v>388377232</v>
      </c>
      <c r="W9018" s="1">
        <v>190601790</v>
      </c>
      <c r="X9018" s="1">
        <v>0</v>
      </c>
      <c r="Y9018" s="1">
        <v>0</v>
      </c>
      <c r="Z9018" s="1">
        <v>0</v>
      </c>
      <c r="AA9018" s="1">
        <v>0</v>
      </c>
    </row>
    <row r="9019" spans="1:27" x14ac:dyDescent="0.2">
      <c r="A9019" s="1">
        <v>4264983</v>
      </c>
      <c r="B9019" s="1">
        <v>302088755</v>
      </c>
      <c r="C9019" s="1">
        <v>1199435610</v>
      </c>
      <c r="D9019" s="1">
        <v>-37841995.399999999</v>
      </c>
      <c r="E9019" s="1">
        <v>0</v>
      </c>
      <c r="F9019" s="1">
        <v>45000000000</v>
      </c>
      <c r="G9019" s="1">
        <v>100000000</v>
      </c>
      <c r="H9019" s="1">
        <v>0</v>
      </c>
      <c r="I9019" s="1">
        <v>0</v>
      </c>
      <c r="J9019" s="1">
        <v>0</v>
      </c>
      <c r="K9019" s="1">
        <v>1200000000</v>
      </c>
      <c r="L9019" s="1">
        <v>89788497.200000003</v>
      </c>
      <c r="M9019" s="1">
        <v>100000000</v>
      </c>
      <c r="N9019" s="1">
        <v>789996005</v>
      </c>
      <c r="O9019" s="1">
        <v>274049810</v>
      </c>
      <c r="P9019" s="1">
        <v>-620735.08600000001</v>
      </c>
      <c r="Q9019" s="1">
        <v>-14271994.1</v>
      </c>
      <c r="R9019" s="1">
        <v>85044366.700000003</v>
      </c>
      <c r="S9019" s="1">
        <v>137287442</v>
      </c>
      <c r="T9019" s="1">
        <v>122859650</v>
      </c>
      <c r="U9019" s="1">
        <v>414084507</v>
      </c>
      <c r="V9019" s="1">
        <v>348735398</v>
      </c>
      <c r="W9019" s="1">
        <v>184180451</v>
      </c>
      <c r="X9019" s="1">
        <v>0</v>
      </c>
      <c r="Y9019" s="1">
        <v>0</v>
      </c>
      <c r="Z9019" s="1">
        <v>0</v>
      </c>
      <c r="AA9019" s="1">
        <v>0</v>
      </c>
    </row>
    <row r="9020" spans="1:27" x14ac:dyDescent="0.2">
      <c r="A9020" s="1">
        <v>4264986</v>
      </c>
      <c r="B9020" s="1">
        <v>320483222</v>
      </c>
      <c r="C9020" s="1">
        <v>1199431360</v>
      </c>
      <c r="D9020" s="1">
        <v>-37808579.399999999</v>
      </c>
      <c r="E9020" s="1">
        <v>100000000</v>
      </c>
      <c r="F9020" s="1">
        <v>65500000000</v>
      </c>
      <c r="G9020" s="1">
        <v>100000000</v>
      </c>
      <c r="H9020" s="1">
        <v>100000000</v>
      </c>
      <c r="I9020" s="1">
        <v>0</v>
      </c>
      <c r="J9020" s="1">
        <v>0</v>
      </c>
      <c r="K9020" s="1">
        <v>1000000000</v>
      </c>
      <c r="L9020" s="1">
        <v>85180206.099999994</v>
      </c>
      <c r="M9020" s="1">
        <v>200000000</v>
      </c>
      <c r="N9020" s="1">
        <v>756881638</v>
      </c>
      <c r="O9020" s="1">
        <v>268148350</v>
      </c>
      <c r="P9020" s="1">
        <v>4012492.7999999998</v>
      </c>
      <c r="Q9020" s="1">
        <v>1756331.64</v>
      </c>
      <c r="R9020" s="1">
        <v>86136334.099999994</v>
      </c>
      <c r="S9020" s="1">
        <v>137287442</v>
      </c>
      <c r="T9020" s="1">
        <v>110660332</v>
      </c>
      <c r="U9020" s="1">
        <v>397999265</v>
      </c>
      <c r="V9020" s="1">
        <v>317054670</v>
      </c>
      <c r="W9020" s="1">
        <v>171823578</v>
      </c>
      <c r="X9020" s="1">
        <v>0</v>
      </c>
      <c r="Y9020" s="1">
        <v>0</v>
      </c>
      <c r="Z9020" s="1">
        <v>0</v>
      </c>
      <c r="AA9020" s="1">
        <v>0</v>
      </c>
    </row>
    <row r="9021" spans="1:27" x14ac:dyDescent="0.2">
      <c r="A9021" s="1">
        <v>4264995</v>
      </c>
      <c r="B9021" s="1">
        <v>341203021</v>
      </c>
      <c r="C9021" s="1">
        <v>1190000000</v>
      </c>
      <c r="D9021" s="1">
        <v>-27576482.100000001</v>
      </c>
      <c r="E9021" s="1">
        <v>300000000</v>
      </c>
      <c r="F9021" s="1">
        <v>33200000000</v>
      </c>
      <c r="G9021" s="1">
        <v>100000000</v>
      </c>
      <c r="H9021" s="1">
        <v>0</v>
      </c>
      <c r="I9021" s="1">
        <v>0</v>
      </c>
      <c r="J9021" s="1">
        <v>100000000</v>
      </c>
      <c r="K9021" s="1">
        <v>1600000000</v>
      </c>
      <c r="L9021" s="1">
        <v>69147982.299999997</v>
      </c>
      <c r="M9021" s="1">
        <v>200000000</v>
      </c>
      <c r="N9021" s="1">
        <v>812591511</v>
      </c>
      <c r="O9021" s="1">
        <v>321556205</v>
      </c>
      <c r="P9021" s="1">
        <v>-6222083.1900000004</v>
      </c>
      <c r="Q9021" s="1">
        <v>15435978.800000001</v>
      </c>
      <c r="R9021" s="1">
        <v>80329424.099999994</v>
      </c>
      <c r="S9021" s="1">
        <v>121760149</v>
      </c>
      <c r="T9021" s="1">
        <v>94168244.5</v>
      </c>
      <c r="U9021" s="1">
        <v>488759847</v>
      </c>
      <c r="V9021" s="1">
        <v>333168839</v>
      </c>
      <c r="W9021" s="1">
        <v>160257188</v>
      </c>
      <c r="X9021" s="1">
        <v>0</v>
      </c>
      <c r="Y9021" s="1">
        <v>0</v>
      </c>
      <c r="Z9021" s="1">
        <v>0</v>
      </c>
      <c r="AA9021" s="1">
        <v>0</v>
      </c>
    </row>
    <row r="9022" spans="1:27" x14ac:dyDescent="0.2">
      <c r="A9022" s="1">
        <v>4264999</v>
      </c>
      <c r="B9022" s="1">
        <v>303062458</v>
      </c>
      <c r="C9022" s="1">
        <v>1199663340</v>
      </c>
      <c r="D9022" s="1">
        <v>-34936908.700000003</v>
      </c>
      <c r="E9022" s="1">
        <v>100000000</v>
      </c>
      <c r="F9022" s="1">
        <v>96200000000</v>
      </c>
      <c r="G9022" s="1">
        <v>0</v>
      </c>
      <c r="H9022" s="1">
        <v>100000000</v>
      </c>
      <c r="I9022" s="1">
        <v>100000000</v>
      </c>
      <c r="J9022" s="1">
        <v>0</v>
      </c>
      <c r="K9022" s="1">
        <v>1600000000</v>
      </c>
      <c r="L9022" s="1">
        <v>83904706.5</v>
      </c>
      <c r="M9022" s="1">
        <v>300000000</v>
      </c>
      <c r="N9022" s="1">
        <v>757053399</v>
      </c>
      <c r="O9022" s="1">
        <v>253928929</v>
      </c>
      <c r="P9022" s="1">
        <v>-2821657.58</v>
      </c>
      <c r="Q9022" s="1">
        <v>-9325034.9800000004</v>
      </c>
      <c r="R9022" s="1">
        <v>79857807.5</v>
      </c>
      <c r="S9022" s="1">
        <v>137287442</v>
      </c>
      <c r="T9022" s="1">
        <v>136010271</v>
      </c>
      <c r="U9022" s="1">
        <v>400540867</v>
      </c>
      <c r="V9022" s="1">
        <v>355310314</v>
      </c>
      <c r="W9022" s="1">
        <v>186064311</v>
      </c>
      <c r="X9022" s="1">
        <v>0</v>
      </c>
      <c r="Y9022" s="1">
        <v>0</v>
      </c>
      <c r="Z9022" s="1">
        <v>100000000</v>
      </c>
      <c r="AA9022" s="1">
        <v>0</v>
      </c>
    </row>
    <row r="9023" spans="1:27" x14ac:dyDescent="0.2">
      <c r="A9023" s="1">
        <v>4265001</v>
      </c>
      <c r="B9023" s="1">
        <v>343971065</v>
      </c>
      <c r="C9023" s="1">
        <v>1199672430</v>
      </c>
      <c r="D9023" s="1">
        <v>-33821295.600000001</v>
      </c>
      <c r="E9023" s="1">
        <v>0</v>
      </c>
      <c r="F9023" s="1">
        <v>31800000000</v>
      </c>
      <c r="G9023" s="1">
        <v>0</v>
      </c>
      <c r="H9023" s="1">
        <v>0</v>
      </c>
      <c r="I9023" s="1">
        <v>0</v>
      </c>
      <c r="J9023" s="1">
        <v>0</v>
      </c>
      <c r="K9023" s="1">
        <v>1000000000</v>
      </c>
      <c r="L9023" s="1">
        <v>80032732.799999997</v>
      </c>
      <c r="M9023" s="1">
        <v>200000000</v>
      </c>
      <c r="N9023" s="1">
        <v>804492298</v>
      </c>
      <c r="O9023" s="1">
        <v>337686471</v>
      </c>
      <c r="P9023" s="1">
        <v>-1449021.6</v>
      </c>
      <c r="Q9023" s="1">
        <v>18799937</v>
      </c>
      <c r="R9023" s="1">
        <v>109934000</v>
      </c>
      <c r="S9023" s="1">
        <v>99298004.799999997</v>
      </c>
      <c r="T9023" s="1">
        <v>80023762.5</v>
      </c>
      <c r="U9023" s="1">
        <v>402094396</v>
      </c>
      <c r="V9023" s="1">
        <v>287800126</v>
      </c>
      <c r="W9023" s="1">
        <v>151339478</v>
      </c>
      <c r="X9023" s="1">
        <v>0</v>
      </c>
      <c r="Y9023" s="1">
        <v>0</v>
      </c>
      <c r="Z9023" s="1">
        <v>0</v>
      </c>
      <c r="AA9023" s="1">
        <v>0</v>
      </c>
    </row>
    <row r="9024" spans="1:27" x14ac:dyDescent="0.2">
      <c r="A9024" s="1">
        <v>4265002</v>
      </c>
      <c r="B9024" s="1">
        <v>310293343</v>
      </c>
      <c r="C9024" s="1">
        <v>1199669140</v>
      </c>
      <c r="D9024" s="1">
        <v>-37590063.799999997</v>
      </c>
      <c r="E9024" s="1">
        <v>0</v>
      </c>
      <c r="F9024" s="1">
        <v>38700000000</v>
      </c>
      <c r="G9024" s="1">
        <v>200000000</v>
      </c>
      <c r="H9024" s="1">
        <v>0</v>
      </c>
      <c r="I9024" s="1">
        <v>0</v>
      </c>
      <c r="J9024" s="1">
        <v>0</v>
      </c>
      <c r="K9024" s="1">
        <v>1200000000</v>
      </c>
      <c r="L9024" s="1">
        <v>74487443.799999997</v>
      </c>
      <c r="M9024" s="1">
        <v>100000000</v>
      </c>
      <c r="N9024" s="1">
        <v>774995784</v>
      </c>
      <c r="O9024" s="1">
        <v>271851852</v>
      </c>
      <c r="P9024" s="1">
        <v>-1913187.81</v>
      </c>
      <c r="Q9024" s="1">
        <v>4410771.1399999997</v>
      </c>
      <c r="R9024" s="1">
        <v>107928440</v>
      </c>
      <c r="S9024" s="1">
        <v>125414967</v>
      </c>
      <c r="T9024" s="1">
        <v>92992685.400000006</v>
      </c>
      <c r="U9024" s="1">
        <v>406814372</v>
      </c>
      <c r="V9024" s="1">
        <v>325513044</v>
      </c>
      <c r="W9024" s="1">
        <v>171499102</v>
      </c>
      <c r="X9024" s="1">
        <v>0</v>
      </c>
      <c r="Y9024" s="1">
        <v>0</v>
      </c>
      <c r="Z9024" s="1">
        <v>0</v>
      </c>
      <c r="AA9024" s="1">
        <v>0</v>
      </c>
    </row>
    <row r="9025" spans="1:27" x14ac:dyDescent="0.2">
      <c r="A9025" s="1">
        <v>4265009</v>
      </c>
      <c r="B9025" s="1">
        <v>246950853</v>
      </c>
      <c r="C9025" s="1">
        <v>1185000000</v>
      </c>
      <c r="D9025" s="1">
        <v>-31364372.800000001</v>
      </c>
      <c r="E9025" s="1">
        <v>100000000</v>
      </c>
      <c r="F9025" s="1">
        <v>25600000000</v>
      </c>
      <c r="G9025" s="1">
        <v>0</v>
      </c>
      <c r="H9025" s="1">
        <v>0</v>
      </c>
      <c r="I9025" s="1">
        <v>0</v>
      </c>
      <c r="J9025" s="1">
        <v>100000000</v>
      </c>
      <c r="K9025" s="1">
        <v>1100000000</v>
      </c>
      <c r="L9025" s="1">
        <v>81966216.799999997</v>
      </c>
      <c r="M9025" s="1">
        <v>200000000</v>
      </c>
      <c r="N9025" s="1">
        <v>783095728</v>
      </c>
      <c r="O9025" s="1">
        <v>306091618</v>
      </c>
      <c r="P9025" s="1">
        <v>-2473448.69</v>
      </c>
      <c r="Q9025" s="1">
        <v>-7231192.2699999996</v>
      </c>
      <c r="R9025" s="1">
        <v>123296315</v>
      </c>
      <c r="S9025" s="1">
        <v>92015215.5</v>
      </c>
      <c r="T9025" s="1">
        <v>72841982.400000006</v>
      </c>
      <c r="U9025" s="1">
        <v>402611028</v>
      </c>
      <c r="V9025" s="1">
        <v>296162170</v>
      </c>
      <c r="W9025" s="1">
        <v>170081833</v>
      </c>
      <c r="X9025" s="1">
        <v>0</v>
      </c>
      <c r="Y9025" s="1">
        <v>0</v>
      </c>
      <c r="Z9025" s="1">
        <v>0</v>
      </c>
      <c r="AA9025" s="1">
        <v>0</v>
      </c>
    </row>
    <row r="9026" spans="1:27" x14ac:dyDescent="0.2">
      <c r="A9026" s="1">
        <v>4265013</v>
      </c>
      <c r="B9026" s="1">
        <v>305030186</v>
      </c>
      <c r="C9026" s="1">
        <v>1185000000</v>
      </c>
      <c r="D9026" s="1">
        <v>-27444512.300000001</v>
      </c>
      <c r="E9026" s="1">
        <v>300000000</v>
      </c>
      <c r="F9026" s="1">
        <v>44600000000</v>
      </c>
      <c r="G9026" s="1">
        <v>100000000</v>
      </c>
      <c r="H9026" s="1">
        <v>0</v>
      </c>
      <c r="I9026" s="1">
        <v>100000000</v>
      </c>
      <c r="J9026" s="1">
        <v>0</v>
      </c>
      <c r="K9026" s="1">
        <v>900000000</v>
      </c>
      <c r="L9026" s="1">
        <v>84140106.700000003</v>
      </c>
      <c r="M9026" s="1">
        <v>300000000</v>
      </c>
      <c r="N9026" s="1">
        <v>768677017</v>
      </c>
      <c r="O9026" s="1">
        <v>256068719</v>
      </c>
      <c r="P9026" s="1">
        <v>1675639.65</v>
      </c>
      <c r="Q9026" s="1">
        <v>-3397144.97</v>
      </c>
      <c r="R9026" s="1">
        <v>136279616</v>
      </c>
      <c r="S9026" s="1">
        <v>116802254</v>
      </c>
      <c r="T9026" s="1">
        <v>98884372.799999997</v>
      </c>
      <c r="U9026" s="1">
        <v>410614120</v>
      </c>
      <c r="V9026" s="1">
        <v>322530840</v>
      </c>
      <c r="W9026" s="1">
        <v>176995463</v>
      </c>
      <c r="X9026" s="1">
        <v>0</v>
      </c>
      <c r="Y9026" s="1">
        <v>0</v>
      </c>
      <c r="Z9026" s="1">
        <v>0</v>
      </c>
      <c r="AA9026" s="1">
        <v>0</v>
      </c>
    </row>
    <row r="9027" spans="1:27" x14ac:dyDescent="0.2">
      <c r="A9027" s="1">
        <v>4265031</v>
      </c>
      <c r="B9027" s="1">
        <v>339852868</v>
      </c>
      <c r="C9027" s="1">
        <v>1199666300</v>
      </c>
      <c r="D9027" s="1">
        <v>-33810764.700000003</v>
      </c>
      <c r="E9027" s="1">
        <v>200000000</v>
      </c>
      <c r="F9027" s="1">
        <v>64200000000</v>
      </c>
      <c r="G9027" s="1">
        <v>100000000</v>
      </c>
      <c r="H9027" s="1">
        <v>0</v>
      </c>
      <c r="I9027" s="1">
        <v>0</v>
      </c>
      <c r="J9027" s="1">
        <v>0</v>
      </c>
      <c r="K9027" s="1">
        <v>1300000000</v>
      </c>
      <c r="L9027" s="1">
        <v>81272901.200000003</v>
      </c>
      <c r="M9027" s="1">
        <v>200000000</v>
      </c>
      <c r="N9027" s="1">
        <v>787180069</v>
      </c>
      <c r="O9027" s="1">
        <v>334571116</v>
      </c>
      <c r="P9027" s="1">
        <v>-2837087.41</v>
      </c>
      <c r="Q9027" s="1">
        <v>7713158.4000000004</v>
      </c>
      <c r="R9027" s="1">
        <v>92251059.5</v>
      </c>
      <c r="S9027" s="1">
        <v>132296157</v>
      </c>
      <c r="T9027" s="1">
        <v>110010443</v>
      </c>
      <c r="U9027" s="1">
        <v>480392570</v>
      </c>
      <c r="V9027" s="1">
        <v>366291184</v>
      </c>
      <c r="W9027" s="1">
        <v>175506903</v>
      </c>
      <c r="X9027" s="1">
        <v>0</v>
      </c>
      <c r="Y9027" s="1">
        <v>0</v>
      </c>
      <c r="Z9027" s="1">
        <v>0</v>
      </c>
      <c r="AA9027" s="1">
        <v>0</v>
      </c>
    </row>
    <row r="9028" spans="1:27" x14ac:dyDescent="0.2">
      <c r="A9028" s="1">
        <v>4265032</v>
      </c>
      <c r="B9028" s="1">
        <v>305057195</v>
      </c>
      <c r="C9028" s="1">
        <v>1185000000</v>
      </c>
      <c r="D9028" s="1">
        <v>-27495229.800000001</v>
      </c>
      <c r="E9028" s="1">
        <v>400000000</v>
      </c>
      <c r="F9028" s="1">
        <v>29900000000</v>
      </c>
      <c r="G9028" s="1">
        <v>100000000</v>
      </c>
      <c r="H9028" s="1">
        <v>0</v>
      </c>
      <c r="I9028" s="1">
        <v>100000000</v>
      </c>
      <c r="J9028" s="1">
        <v>0</v>
      </c>
      <c r="K9028" s="1">
        <v>800000000</v>
      </c>
      <c r="L9028" s="1">
        <v>92172454.200000003</v>
      </c>
      <c r="M9028" s="1">
        <v>200000000</v>
      </c>
      <c r="N9028" s="1">
        <v>767760503</v>
      </c>
      <c r="O9028" s="1">
        <v>268191984</v>
      </c>
      <c r="P9028" s="1">
        <v>2500471.81</v>
      </c>
      <c r="Q9028" s="1">
        <v>-15563093.1</v>
      </c>
      <c r="R9028" s="1">
        <v>116143226</v>
      </c>
      <c r="S9028" s="1">
        <v>109046995</v>
      </c>
      <c r="T9028" s="1">
        <v>90321115.099999994</v>
      </c>
      <c r="U9028" s="1">
        <v>396036350</v>
      </c>
      <c r="V9028" s="1">
        <v>306790251</v>
      </c>
      <c r="W9028" s="1">
        <v>164563313</v>
      </c>
      <c r="X9028" s="1">
        <v>0</v>
      </c>
      <c r="Y9028" s="1">
        <v>0</v>
      </c>
      <c r="Z9028" s="1">
        <v>0</v>
      </c>
      <c r="AA9028" s="1">
        <v>0</v>
      </c>
    </row>
    <row r="9029" spans="1:27" x14ac:dyDescent="0.2">
      <c r="A9029" s="1">
        <v>4265035</v>
      </c>
      <c r="B9029" s="1">
        <v>289031953</v>
      </c>
      <c r="C9029" s="1">
        <v>1185000000</v>
      </c>
      <c r="D9029" s="1">
        <v>-27377066.100000001</v>
      </c>
      <c r="E9029" s="1">
        <v>300000000</v>
      </c>
      <c r="F9029" s="1">
        <v>39600000000</v>
      </c>
      <c r="G9029" s="1">
        <v>0</v>
      </c>
      <c r="H9029" s="1">
        <v>100000000</v>
      </c>
      <c r="I9029" s="1">
        <v>100000000</v>
      </c>
      <c r="J9029" s="1">
        <v>0</v>
      </c>
      <c r="K9029" s="1">
        <v>2300000000</v>
      </c>
      <c r="L9029" s="1">
        <v>84714861.900000006</v>
      </c>
      <c r="M9029" s="1">
        <v>400000000</v>
      </c>
      <c r="N9029" s="1">
        <v>846762164</v>
      </c>
      <c r="O9029" s="1">
        <v>472822823</v>
      </c>
      <c r="P9029" s="1">
        <v>-1863363.28</v>
      </c>
      <c r="Q9029" s="1">
        <v>-27223390.899999999</v>
      </c>
      <c r="R9029" s="1">
        <v>150755476</v>
      </c>
      <c r="S9029" s="1">
        <v>108890707</v>
      </c>
      <c r="T9029" s="1">
        <v>87521531.099999994</v>
      </c>
      <c r="U9029" s="1">
        <v>463375516</v>
      </c>
      <c r="V9029" s="1">
        <v>378122765</v>
      </c>
      <c r="W9029" s="1">
        <v>184547617</v>
      </c>
      <c r="X9029" s="1">
        <v>0</v>
      </c>
      <c r="Y9029" s="1">
        <v>0</v>
      </c>
      <c r="Z9029" s="1">
        <v>0</v>
      </c>
      <c r="AA9029" s="1">
        <v>0</v>
      </c>
    </row>
    <row r="9030" spans="1:27" x14ac:dyDescent="0.2">
      <c r="A9030" s="1">
        <v>4265039</v>
      </c>
      <c r="B9030" s="1">
        <v>287232601</v>
      </c>
      <c r="C9030" s="1">
        <v>1185000000</v>
      </c>
      <c r="D9030" s="1">
        <v>-26646418.399999999</v>
      </c>
      <c r="E9030" s="1">
        <v>0</v>
      </c>
      <c r="F9030" s="1">
        <v>35700000000</v>
      </c>
      <c r="G9030" s="1">
        <v>0</v>
      </c>
      <c r="H9030" s="1">
        <v>0</v>
      </c>
      <c r="I9030" s="1">
        <v>100000000</v>
      </c>
      <c r="J9030" s="1">
        <v>0</v>
      </c>
      <c r="K9030" s="1">
        <v>1000000000</v>
      </c>
      <c r="L9030" s="1">
        <v>93738209.099999994</v>
      </c>
      <c r="M9030" s="1">
        <v>300000000</v>
      </c>
      <c r="N9030" s="1">
        <v>825703865</v>
      </c>
      <c r="O9030" s="1">
        <v>295383005</v>
      </c>
      <c r="P9030" s="1">
        <v>2473380.61</v>
      </c>
      <c r="Q9030" s="1">
        <v>-11120575.699999999</v>
      </c>
      <c r="R9030" s="1">
        <v>109487206</v>
      </c>
      <c r="S9030" s="1">
        <v>100814626</v>
      </c>
      <c r="T9030" s="1">
        <v>81217155.700000003</v>
      </c>
      <c r="U9030" s="1">
        <v>382407379</v>
      </c>
      <c r="V9030" s="1">
        <v>282661481</v>
      </c>
      <c r="W9030" s="1">
        <v>187006423</v>
      </c>
      <c r="X9030" s="1">
        <v>0</v>
      </c>
      <c r="Y9030" s="1">
        <v>0</v>
      </c>
      <c r="Z9030" s="1">
        <v>0</v>
      </c>
      <c r="AA9030" s="1">
        <v>0</v>
      </c>
    </row>
    <row r="9031" spans="1:27" x14ac:dyDescent="0.2">
      <c r="A9031" s="1">
        <v>4265040</v>
      </c>
      <c r="B9031" s="1">
        <v>303333312</v>
      </c>
      <c r="C9031" s="1">
        <v>1185000000</v>
      </c>
      <c r="D9031" s="1">
        <v>-22125851</v>
      </c>
      <c r="E9031" s="1">
        <v>0</v>
      </c>
      <c r="F9031" s="1">
        <v>34200000000</v>
      </c>
      <c r="G9031" s="1">
        <v>0</v>
      </c>
      <c r="H9031" s="1">
        <v>0</v>
      </c>
      <c r="I9031" s="1">
        <v>100000000</v>
      </c>
      <c r="J9031" s="1">
        <v>100000000</v>
      </c>
      <c r="K9031" s="1">
        <v>900000000</v>
      </c>
      <c r="L9031" s="1">
        <v>90510970.299999997</v>
      </c>
      <c r="M9031" s="1">
        <v>300000000</v>
      </c>
      <c r="N9031" s="1">
        <v>780119962</v>
      </c>
      <c r="O9031" s="1">
        <v>293947724</v>
      </c>
      <c r="P9031" s="1">
        <v>573281.22499999998</v>
      </c>
      <c r="Q9031" s="1">
        <v>27191144.899999999</v>
      </c>
      <c r="R9031" s="1">
        <v>97211656.5</v>
      </c>
      <c r="S9031" s="1">
        <v>121882871</v>
      </c>
      <c r="T9031" s="1">
        <v>105945554</v>
      </c>
      <c r="U9031" s="1">
        <v>404688295</v>
      </c>
      <c r="V9031" s="1">
        <v>302412760</v>
      </c>
      <c r="W9031" s="1">
        <v>172032282</v>
      </c>
      <c r="X9031" s="1">
        <v>0</v>
      </c>
      <c r="Y9031" s="1">
        <v>0</v>
      </c>
      <c r="Z9031" s="1">
        <v>0</v>
      </c>
      <c r="AA9031" s="1">
        <v>0</v>
      </c>
    </row>
    <row r="9032" spans="1:27" x14ac:dyDescent="0.2">
      <c r="A9032" s="1">
        <v>4265043</v>
      </c>
      <c r="B9032" s="1">
        <v>287859510</v>
      </c>
      <c r="C9032" s="1">
        <v>1185000000</v>
      </c>
      <c r="D9032" s="1">
        <v>-24792272.600000001</v>
      </c>
      <c r="E9032" s="1">
        <v>100000000</v>
      </c>
      <c r="F9032" s="1">
        <v>31700000000</v>
      </c>
      <c r="G9032" s="1">
        <v>100000000</v>
      </c>
      <c r="H9032" s="1">
        <v>0</v>
      </c>
      <c r="I9032" s="1">
        <v>0</v>
      </c>
      <c r="J9032" s="1">
        <v>0</v>
      </c>
      <c r="K9032" s="1">
        <v>1000000000</v>
      </c>
      <c r="L9032" s="1">
        <v>85284940.799999997</v>
      </c>
      <c r="M9032" s="1">
        <v>100000000</v>
      </c>
      <c r="N9032" s="1">
        <v>762644364</v>
      </c>
      <c r="O9032" s="1">
        <v>324744572</v>
      </c>
      <c r="P9032" s="1">
        <v>-2505259.52</v>
      </c>
      <c r="Q9032" s="1">
        <v>-6107570.04</v>
      </c>
      <c r="R9032" s="1">
        <v>80771389.400000006</v>
      </c>
      <c r="S9032" s="1">
        <v>108808079</v>
      </c>
      <c r="T9032" s="1">
        <v>102721454</v>
      </c>
      <c r="U9032" s="1">
        <v>487667621</v>
      </c>
      <c r="V9032" s="1">
        <v>381384345</v>
      </c>
      <c r="W9032" s="1">
        <v>175609674</v>
      </c>
      <c r="X9032" s="1">
        <v>0</v>
      </c>
      <c r="Y9032" s="1">
        <v>0</v>
      </c>
      <c r="Z9032" s="1">
        <v>0</v>
      </c>
      <c r="AA9032" s="1">
        <v>0</v>
      </c>
    </row>
    <row r="9033" spans="1:27" x14ac:dyDescent="0.2">
      <c r="A9033" s="1">
        <v>4265046</v>
      </c>
      <c r="B9033" s="1">
        <v>274600283</v>
      </c>
      <c r="C9033" s="1">
        <v>1190000000</v>
      </c>
      <c r="D9033" s="1">
        <v>-27988859.300000001</v>
      </c>
      <c r="E9033" s="1">
        <v>100000000</v>
      </c>
      <c r="F9033" s="1">
        <v>29800000000</v>
      </c>
      <c r="G9033" s="1">
        <v>100000000</v>
      </c>
      <c r="H9033" s="1">
        <v>0</v>
      </c>
      <c r="I9033" s="1">
        <v>0</v>
      </c>
      <c r="J9033" s="1">
        <v>0</v>
      </c>
      <c r="K9033" s="1">
        <v>800000000</v>
      </c>
      <c r="L9033" s="1">
        <v>80008118.599999994</v>
      </c>
      <c r="M9033" s="1">
        <v>100000000</v>
      </c>
      <c r="N9033" s="1">
        <v>766751746</v>
      </c>
      <c r="O9033" s="1">
        <v>211114830</v>
      </c>
      <c r="P9033" s="1">
        <v>-4674471.37</v>
      </c>
      <c r="Q9033" s="1">
        <v>-28136247.600000001</v>
      </c>
      <c r="R9033" s="1">
        <v>119912325</v>
      </c>
      <c r="S9033" s="1">
        <v>92255326</v>
      </c>
      <c r="T9033" s="1">
        <v>82046051.5</v>
      </c>
      <c r="U9033" s="1">
        <v>400987299</v>
      </c>
      <c r="V9033" s="1">
        <v>294911656</v>
      </c>
      <c r="W9033" s="1">
        <v>158282200</v>
      </c>
      <c r="X9033" s="1">
        <v>0</v>
      </c>
      <c r="Y9033" s="1">
        <v>0</v>
      </c>
      <c r="Z9033" s="1">
        <v>0</v>
      </c>
      <c r="AA9033" s="1">
        <v>0</v>
      </c>
    </row>
    <row r="9034" spans="1:27" x14ac:dyDescent="0.2">
      <c r="A9034" s="1">
        <v>4265052</v>
      </c>
      <c r="B9034" s="1">
        <v>333797193</v>
      </c>
      <c r="C9034" s="1">
        <v>1190000000</v>
      </c>
      <c r="D9034" s="1">
        <v>-25849271.100000001</v>
      </c>
      <c r="E9034" s="1">
        <v>200000000</v>
      </c>
      <c r="F9034" s="1">
        <v>49700000000</v>
      </c>
      <c r="G9034" s="1">
        <v>0</v>
      </c>
      <c r="H9034" s="1">
        <v>0</v>
      </c>
      <c r="I9034" s="1">
        <v>200000000</v>
      </c>
      <c r="J9034" s="1">
        <v>0</v>
      </c>
      <c r="K9034" s="1">
        <v>1300000000</v>
      </c>
      <c r="L9034" s="1">
        <v>54746531.700000003</v>
      </c>
      <c r="M9034" s="1">
        <v>400000000</v>
      </c>
      <c r="N9034" s="1">
        <v>779491533</v>
      </c>
      <c r="O9034" s="1">
        <v>258419753</v>
      </c>
      <c r="P9034" s="1">
        <v>710408.43400000001</v>
      </c>
      <c r="Q9034" s="1">
        <v>-12923252.199999999</v>
      </c>
      <c r="R9034" s="1">
        <v>98514273.400000006</v>
      </c>
      <c r="S9034" s="1">
        <v>125205615</v>
      </c>
      <c r="T9034" s="1">
        <v>107074858</v>
      </c>
      <c r="U9034" s="1">
        <v>403721920</v>
      </c>
      <c r="V9034" s="1">
        <v>324074819</v>
      </c>
      <c r="W9034" s="1">
        <v>185232445</v>
      </c>
      <c r="X9034" s="1">
        <v>0</v>
      </c>
      <c r="Y9034" s="1">
        <v>0</v>
      </c>
      <c r="Z9034" s="1">
        <v>0</v>
      </c>
      <c r="AA9034" s="1">
        <v>0</v>
      </c>
    </row>
    <row r="9035" spans="1:27" x14ac:dyDescent="0.2">
      <c r="A9035" s="1">
        <v>4265054</v>
      </c>
      <c r="B9035" s="1">
        <v>291923455</v>
      </c>
      <c r="C9035" s="1">
        <v>1185000000</v>
      </c>
      <c r="D9035" s="1">
        <v>-37824357.600000001</v>
      </c>
      <c r="E9035" s="1">
        <v>200000000</v>
      </c>
      <c r="F9035" s="1">
        <v>65200000000</v>
      </c>
      <c r="G9035" s="1">
        <v>100000000</v>
      </c>
      <c r="H9035" s="1">
        <v>0</v>
      </c>
      <c r="I9035" s="1">
        <v>0</v>
      </c>
      <c r="J9035" s="1">
        <v>100000000</v>
      </c>
      <c r="K9035" s="1">
        <v>2200000000</v>
      </c>
      <c r="L9035" s="1">
        <v>93366454.099999994</v>
      </c>
      <c r="M9035" s="1">
        <v>300000000</v>
      </c>
      <c r="N9035" s="1">
        <v>761266072</v>
      </c>
      <c r="O9035" s="1">
        <v>277111111</v>
      </c>
      <c r="P9035" s="1">
        <v>-2147554.73</v>
      </c>
      <c r="Q9035" s="1">
        <v>3324348.38</v>
      </c>
      <c r="R9035" s="1">
        <v>84046282.599999994</v>
      </c>
      <c r="S9035" s="1">
        <v>137287442</v>
      </c>
      <c r="T9035" s="1">
        <v>122859650</v>
      </c>
      <c r="U9035" s="1">
        <v>453717914</v>
      </c>
      <c r="V9035" s="1">
        <v>366393238</v>
      </c>
      <c r="W9035" s="1">
        <v>189427593</v>
      </c>
      <c r="X9035" s="1">
        <v>0</v>
      </c>
      <c r="Y9035" s="1">
        <v>0</v>
      </c>
      <c r="Z9035" s="1">
        <v>0</v>
      </c>
      <c r="AA9035" s="1">
        <v>0</v>
      </c>
    </row>
    <row r="9036" spans="1:27" x14ac:dyDescent="0.2">
      <c r="A9036" s="1">
        <v>4265057</v>
      </c>
      <c r="B9036" s="1">
        <v>367936528</v>
      </c>
      <c r="C9036" s="1">
        <v>1185000000</v>
      </c>
      <c r="D9036" s="1">
        <v>-32110742.699999999</v>
      </c>
      <c r="E9036" s="1">
        <v>400000000</v>
      </c>
      <c r="F9036" s="1">
        <v>83300000000</v>
      </c>
      <c r="G9036" s="1">
        <v>200000000</v>
      </c>
      <c r="H9036" s="1">
        <v>0</v>
      </c>
      <c r="I9036" s="1">
        <v>0</v>
      </c>
      <c r="J9036" s="1">
        <v>100000000</v>
      </c>
      <c r="K9036" s="1">
        <v>1600000000</v>
      </c>
      <c r="L9036" s="1">
        <v>81005975.799999997</v>
      </c>
      <c r="M9036" s="1">
        <v>200000000</v>
      </c>
      <c r="N9036" s="1">
        <v>815561567</v>
      </c>
      <c r="O9036" s="1">
        <v>373749188</v>
      </c>
      <c r="P9036" s="1">
        <v>-2943016.96</v>
      </c>
      <c r="Q9036" s="1">
        <v>-10134957.800000001</v>
      </c>
      <c r="R9036" s="1">
        <v>105821925</v>
      </c>
      <c r="S9036" s="1">
        <v>140306187</v>
      </c>
      <c r="T9036" s="1">
        <v>141151038</v>
      </c>
      <c r="U9036" s="1">
        <v>468295215</v>
      </c>
      <c r="V9036" s="1">
        <v>447870183</v>
      </c>
      <c r="W9036" s="1">
        <v>182698417</v>
      </c>
      <c r="X9036" s="1">
        <v>0</v>
      </c>
      <c r="Y9036" s="1">
        <v>0</v>
      </c>
      <c r="Z9036" s="1">
        <v>0</v>
      </c>
      <c r="AA9036" s="1">
        <v>0</v>
      </c>
    </row>
    <row r="9037" spans="1:27" x14ac:dyDescent="0.2">
      <c r="A9037" s="1">
        <v>4265061</v>
      </c>
      <c r="B9037" s="1">
        <v>286306413</v>
      </c>
      <c r="C9037" s="1">
        <v>1185000000</v>
      </c>
      <c r="D9037" s="1">
        <v>-32063622.300000001</v>
      </c>
      <c r="E9037" s="1">
        <v>300000000</v>
      </c>
      <c r="F9037" s="1">
        <v>63600000000</v>
      </c>
      <c r="G9037" s="1">
        <v>100000000</v>
      </c>
      <c r="H9037" s="1">
        <v>0</v>
      </c>
      <c r="I9037" s="1">
        <v>100000000</v>
      </c>
      <c r="J9037" s="1">
        <v>100000000</v>
      </c>
      <c r="K9037" s="1">
        <v>1700000000</v>
      </c>
      <c r="L9037" s="1">
        <v>80408163.099999994</v>
      </c>
      <c r="M9037" s="1">
        <v>400000000</v>
      </c>
      <c r="N9037" s="1">
        <v>773481267</v>
      </c>
      <c r="O9037" s="1">
        <v>320777778</v>
      </c>
      <c r="P9037" s="1">
        <v>-2611550.4</v>
      </c>
      <c r="Q9037" s="1">
        <v>-14126106.6</v>
      </c>
      <c r="R9037" s="1">
        <v>119212376</v>
      </c>
      <c r="S9037" s="1">
        <v>136164795</v>
      </c>
      <c r="T9037" s="1">
        <v>120058213</v>
      </c>
      <c r="U9037" s="1">
        <v>456575092</v>
      </c>
      <c r="V9037" s="1">
        <v>377362608</v>
      </c>
      <c r="W9037" s="1">
        <v>184455260</v>
      </c>
      <c r="X9037" s="1">
        <v>0</v>
      </c>
      <c r="Y9037" s="1">
        <v>0</v>
      </c>
      <c r="Z9037" s="1">
        <v>0</v>
      </c>
      <c r="AA9037" s="1">
        <v>0</v>
      </c>
    </row>
    <row r="9038" spans="1:27" x14ac:dyDescent="0.2">
      <c r="A9038" s="1">
        <v>4265066</v>
      </c>
      <c r="B9038" s="1">
        <v>308576118</v>
      </c>
      <c r="C9038" s="1">
        <v>1199438520</v>
      </c>
      <c r="D9038" s="1">
        <v>-37801443.899999999</v>
      </c>
      <c r="E9038" s="1">
        <v>0</v>
      </c>
      <c r="F9038" s="1">
        <v>35900000000</v>
      </c>
      <c r="G9038" s="1">
        <v>0</v>
      </c>
      <c r="H9038" s="1">
        <v>100000000</v>
      </c>
      <c r="I9038" s="1">
        <v>0</v>
      </c>
      <c r="J9038" s="1">
        <v>0</v>
      </c>
      <c r="K9038" s="1">
        <v>1300000000</v>
      </c>
      <c r="L9038" s="1">
        <v>85684394.900000006</v>
      </c>
      <c r="M9038" s="1">
        <v>200000000</v>
      </c>
      <c r="N9038" s="1">
        <v>809962453</v>
      </c>
      <c r="O9038" s="1">
        <v>310176844</v>
      </c>
      <c r="P9038" s="1">
        <v>-2959491.33</v>
      </c>
      <c r="Q9038" s="1">
        <v>14767122.800000001</v>
      </c>
      <c r="R9038" s="1">
        <v>119619437</v>
      </c>
      <c r="S9038" s="1">
        <v>99781067.799999997</v>
      </c>
      <c r="T9038" s="1">
        <v>89797389.599999994</v>
      </c>
      <c r="U9038" s="1">
        <v>406451613</v>
      </c>
      <c r="V9038" s="1">
        <v>327418952</v>
      </c>
      <c r="W9038" s="1">
        <v>173144492</v>
      </c>
      <c r="X9038" s="1">
        <v>0</v>
      </c>
      <c r="Y9038" s="1">
        <v>0</v>
      </c>
      <c r="Z9038" s="1">
        <v>0</v>
      </c>
      <c r="AA9038" s="1">
        <v>0</v>
      </c>
    </row>
    <row r="9039" spans="1:27" x14ac:dyDescent="0.2">
      <c r="A9039" s="1">
        <v>4265069</v>
      </c>
      <c r="B9039" s="1">
        <v>245934489</v>
      </c>
      <c r="C9039" s="1">
        <v>1190000000</v>
      </c>
      <c r="D9039" s="1">
        <v>-20653696.899999999</v>
      </c>
      <c r="E9039" s="1">
        <v>100000000</v>
      </c>
      <c r="F9039" s="1">
        <v>28900000000</v>
      </c>
      <c r="G9039" s="1">
        <v>0</v>
      </c>
      <c r="H9039" s="1">
        <v>0</v>
      </c>
      <c r="I9039" s="1">
        <v>100000000</v>
      </c>
      <c r="J9039" s="1">
        <v>0</v>
      </c>
      <c r="K9039" s="1">
        <v>500000000</v>
      </c>
      <c r="L9039" s="1">
        <v>82995687.099999994</v>
      </c>
      <c r="M9039" s="1">
        <v>100000000</v>
      </c>
      <c r="N9039" s="1">
        <v>729403491</v>
      </c>
      <c r="O9039" s="1">
        <v>167839046</v>
      </c>
      <c r="P9039" s="1">
        <v>-7170679.5899999999</v>
      </c>
      <c r="Q9039" s="1">
        <v>-14305725.199999999</v>
      </c>
      <c r="R9039" s="1">
        <v>117294398</v>
      </c>
      <c r="S9039" s="1">
        <v>129228511</v>
      </c>
      <c r="T9039" s="1">
        <v>110040578</v>
      </c>
      <c r="U9039" s="1">
        <v>384403081</v>
      </c>
      <c r="V9039" s="1">
        <v>302426189</v>
      </c>
      <c r="W9039" s="1">
        <v>156187256</v>
      </c>
      <c r="X9039" s="1">
        <v>0</v>
      </c>
      <c r="Y9039" s="1">
        <v>0</v>
      </c>
      <c r="Z9039" s="1">
        <v>0</v>
      </c>
      <c r="AA9039" s="1">
        <v>0</v>
      </c>
    </row>
    <row r="9040" spans="1:27" x14ac:dyDescent="0.2">
      <c r="A9040" s="1">
        <v>4265077</v>
      </c>
      <c r="B9040" s="1">
        <v>308361698</v>
      </c>
      <c r="C9040" s="1">
        <v>1185000000</v>
      </c>
      <c r="D9040" s="1">
        <v>-27462505</v>
      </c>
      <c r="E9040" s="1">
        <v>300000000</v>
      </c>
      <c r="F9040" s="1">
        <v>31400000000</v>
      </c>
      <c r="G9040" s="1">
        <v>100000000</v>
      </c>
      <c r="H9040" s="1">
        <v>0</v>
      </c>
      <c r="I9040" s="1">
        <v>0</v>
      </c>
      <c r="J9040" s="1">
        <v>0</v>
      </c>
      <c r="K9040" s="1">
        <v>1500000000</v>
      </c>
      <c r="L9040" s="1">
        <v>91551200.700000003</v>
      </c>
      <c r="M9040" s="1">
        <v>200000000</v>
      </c>
      <c r="N9040" s="1">
        <v>840863832</v>
      </c>
      <c r="O9040" s="1">
        <v>465525794</v>
      </c>
      <c r="P9040" s="1">
        <v>488723.61599999998</v>
      </c>
      <c r="Q9040" s="1">
        <v>-34508139.200000003</v>
      </c>
      <c r="R9040" s="1">
        <v>99569188.400000006</v>
      </c>
      <c r="S9040" s="1">
        <v>90170863.200000003</v>
      </c>
      <c r="T9040" s="1">
        <v>72960837.299999997</v>
      </c>
      <c r="U9040" s="1">
        <v>459376166</v>
      </c>
      <c r="V9040" s="1">
        <v>382235487</v>
      </c>
      <c r="W9040" s="1">
        <v>174073029</v>
      </c>
      <c r="X9040" s="1">
        <v>0</v>
      </c>
      <c r="Y9040" s="1">
        <v>0</v>
      </c>
      <c r="Z9040" s="1">
        <v>0</v>
      </c>
      <c r="AA9040" s="1">
        <v>0</v>
      </c>
    </row>
    <row r="9041" spans="1:27" x14ac:dyDescent="0.2">
      <c r="A9041" s="1">
        <v>4265084</v>
      </c>
      <c r="B9041" s="1">
        <v>273621620</v>
      </c>
      <c r="C9041" s="1">
        <v>1185000000</v>
      </c>
      <c r="D9041" s="1">
        <v>-27971015.5</v>
      </c>
      <c r="E9041" s="1">
        <v>200000000</v>
      </c>
      <c r="F9041" s="1">
        <v>34100000000</v>
      </c>
      <c r="G9041" s="1">
        <v>0</v>
      </c>
      <c r="H9041" s="1">
        <v>100000000</v>
      </c>
      <c r="I9041" s="1">
        <v>0</v>
      </c>
      <c r="J9041" s="1">
        <v>0</v>
      </c>
      <c r="K9041" s="1">
        <v>900000000</v>
      </c>
      <c r="L9041" s="1">
        <v>93412603</v>
      </c>
      <c r="M9041" s="1">
        <v>100000000</v>
      </c>
      <c r="N9041" s="1">
        <v>785581776</v>
      </c>
      <c r="O9041" s="1">
        <v>262316562</v>
      </c>
      <c r="P9041" s="1">
        <v>-3257253.16</v>
      </c>
      <c r="Q9041" s="1">
        <v>-5510896.6299999999</v>
      </c>
      <c r="R9041" s="1">
        <v>151076113</v>
      </c>
      <c r="S9041" s="1">
        <v>112657512</v>
      </c>
      <c r="T9041" s="1">
        <v>92075850.5</v>
      </c>
      <c r="U9041" s="1">
        <v>488093643</v>
      </c>
      <c r="V9041" s="1">
        <v>378509845</v>
      </c>
      <c r="W9041" s="1">
        <v>177275380</v>
      </c>
      <c r="X9041" s="1">
        <v>200000000</v>
      </c>
      <c r="Y9041" s="1">
        <v>0</v>
      </c>
      <c r="Z9041" s="1">
        <v>0</v>
      </c>
      <c r="AA9041" s="1">
        <v>0</v>
      </c>
    </row>
    <row r="9042" spans="1:27" x14ac:dyDescent="0.2">
      <c r="A9042" s="1">
        <v>4265095</v>
      </c>
      <c r="B9042" s="1">
        <v>325389986</v>
      </c>
      <c r="C9042" s="1">
        <v>1198834530</v>
      </c>
      <c r="D9042" s="1">
        <v>-38908349.100000001</v>
      </c>
      <c r="E9042" s="1">
        <v>300000000</v>
      </c>
      <c r="F9042" s="1">
        <v>49600000000</v>
      </c>
      <c r="G9042" s="1">
        <v>100000000</v>
      </c>
      <c r="H9042" s="1">
        <v>0</v>
      </c>
      <c r="I9042" s="1">
        <v>100000000</v>
      </c>
      <c r="J9042" s="1">
        <v>0</v>
      </c>
      <c r="K9042" s="1">
        <v>1000000000</v>
      </c>
      <c r="L9042" s="1">
        <v>90349642.299999997</v>
      </c>
      <c r="M9042" s="1">
        <v>200000000</v>
      </c>
      <c r="N9042" s="1">
        <v>774657182</v>
      </c>
      <c r="O9042" s="1">
        <v>346673127</v>
      </c>
      <c r="P9042" s="1">
        <v>3263578.32</v>
      </c>
      <c r="Q9042" s="1">
        <v>-4991987.9800000004</v>
      </c>
      <c r="R9042" s="1">
        <v>109036563</v>
      </c>
      <c r="S9042" s="1">
        <v>118765310</v>
      </c>
      <c r="T9042" s="1">
        <v>100110691</v>
      </c>
      <c r="U9042" s="1">
        <v>414018111</v>
      </c>
      <c r="V9042" s="1">
        <v>323946891</v>
      </c>
      <c r="W9042" s="1">
        <v>169230174</v>
      </c>
      <c r="X9042" s="1">
        <v>0</v>
      </c>
      <c r="Y9042" s="1">
        <v>0</v>
      </c>
      <c r="Z9042" s="1">
        <v>0</v>
      </c>
      <c r="AA9042" s="1">
        <v>0</v>
      </c>
    </row>
    <row r="9043" spans="1:27" x14ac:dyDescent="0.2">
      <c r="A9043" s="1">
        <v>4265099</v>
      </c>
      <c r="B9043" s="1">
        <v>281250000</v>
      </c>
      <c r="C9043" s="1">
        <v>1199440270</v>
      </c>
      <c r="D9043" s="1">
        <v>-37804993.600000001</v>
      </c>
      <c r="E9043" s="1">
        <v>100000000</v>
      </c>
      <c r="F9043" s="1">
        <v>20800000000</v>
      </c>
      <c r="G9043" s="1">
        <v>0</v>
      </c>
      <c r="H9043" s="1">
        <v>100000000</v>
      </c>
      <c r="I9043" s="1">
        <v>0</v>
      </c>
      <c r="J9043" s="1">
        <v>100000000</v>
      </c>
      <c r="K9043" s="1">
        <v>800000000</v>
      </c>
      <c r="L9043" s="1">
        <v>72445221.400000006</v>
      </c>
      <c r="M9043" s="1">
        <v>100000000</v>
      </c>
      <c r="N9043" s="1">
        <v>798805194</v>
      </c>
      <c r="O9043" s="1">
        <v>285833333</v>
      </c>
      <c r="P9043" s="1">
        <v>-2191883.04</v>
      </c>
      <c r="Q9043" s="1">
        <v>-21325665.300000001</v>
      </c>
      <c r="R9043" s="1">
        <v>101084231</v>
      </c>
      <c r="S9043" s="1">
        <v>99040823.299999997</v>
      </c>
      <c r="T9043" s="1">
        <v>84832019.599999994</v>
      </c>
      <c r="U9043" s="1">
        <v>411312205</v>
      </c>
      <c r="V9043" s="1">
        <v>291456047</v>
      </c>
      <c r="W9043" s="1">
        <v>157859133</v>
      </c>
      <c r="X9043" s="1">
        <v>0</v>
      </c>
      <c r="Y9043" s="1">
        <v>0</v>
      </c>
      <c r="Z9043" s="1">
        <v>0</v>
      </c>
      <c r="AA9043" s="1">
        <v>0</v>
      </c>
    </row>
    <row r="9044" spans="1:27" x14ac:dyDescent="0.2">
      <c r="A9044" s="1">
        <v>4265102</v>
      </c>
      <c r="B9044" s="1">
        <v>312169636</v>
      </c>
      <c r="C9044" s="1">
        <v>1190000000</v>
      </c>
      <c r="D9044" s="1">
        <v>-30950126.699999999</v>
      </c>
      <c r="E9044" s="1">
        <v>100000000</v>
      </c>
      <c r="F9044" s="1">
        <v>31300000000</v>
      </c>
      <c r="G9044" s="1">
        <v>100000000</v>
      </c>
      <c r="H9044" s="1">
        <v>0</v>
      </c>
      <c r="I9044" s="1">
        <v>0</v>
      </c>
      <c r="J9044" s="1">
        <v>100000000</v>
      </c>
      <c r="K9044" s="1">
        <v>1300000000</v>
      </c>
      <c r="L9044" s="1">
        <v>90170734.799999997</v>
      </c>
      <c r="M9044" s="1">
        <v>200000000</v>
      </c>
      <c r="N9044" s="1">
        <v>773887628</v>
      </c>
      <c r="O9044" s="1">
        <v>286376886</v>
      </c>
      <c r="P9044" s="1">
        <v>1231339.1200000001</v>
      </c>
      <c r="Q9044" s="1">
        <v>-26338792.800000001</v>
      </c>
      <c r="R9044" s="1">
        <v>112806133</v>
      </c>
      <c r="S9044" s="1">
        <v>112942116</v>
      </c>
      <c r="T9044" s="1">
        <v>92794825.099999994</v>
      </c>
      <c r="U9044" s="1">
        <v>399961511</v>
      </c>
      <c r="V9044" s="1">
        <v>290464117</v>
      </c>
      <c r="W9044" s="1">
        <v>147265028</v>
      </c>
      <c r="X9044" s="1">
        <v>0</v>
      </c>
      <c r="Y9044" s="1">
        <v>0</v>
      </c>
      <c r="Z9044" s="1">
        <v>0</v>
      </c>
      <c r="AA9044" s="1">
        <v>0</v>
      </c>
    </row>
    <row r="9045" spans="1:27" x14ac:dyDescent="0.2">
      <c r="A9045" s="1">
        <v>4265108</v>
      </c>
      <c r="B9045" s="1">
        <v>316240272</v>
      </c>
      <c r="C9045" s="1">
        <v>1185000000</v>
      </c>
      <c r="D9045" s="1">
        <v>-38232597.5</v>
      </c>
      <c r="E9045" s="1">
        <v>100000000</v>
      </c>
      <c r="F9045" s="1">
        <v>32200000000</v>
      </c>
      <c r="G9045" s="1">
        <v>200000000</v>
      </c>
      <c r="H9045" s="1">
        <v>0</v>
      </c>
      <c r="I9045" s="1">
        <v>0</v>
      </c>
      <c r="J9045" s="1">
        <v>0</v>
      </c>
      <c r="K9045" s="1">
        <v>1200000000</v>
      </c>
      <c r="L9045" s="1">
        <v>86593901.799999997</v>
      </c>
      <c r="M9045" s="1">
        <v>100000000</v>
      </c>
      <c r="N9045" s="1">
        <v>794152927</v>
      </c>
      <c r="O9045" s="1">
        <v>332158651</v>
      </c>
      <c r="P9045" s="1">
        <v>2060532.47</v>
      </c>
      <c r="Q9045" s="1">
        <v>-1756282.64</v>
      </c>
      <c r="R9045" s="1">
        <v>116937649</v>
      </c>
      <c r="S9045" s="1">
        <v>108225030</v>
      </c>
      <c r="T9045" s="1">
        <v>93846625.099999994</v>
      </c>
      <c r="U9045" s="1">
        <v>460486260</v>
      </c>
      <c r="V9045" s="1">
        <v>314169933</v>
      </c>
      <c r="W9045" s="1">
        <v>167206530</v>
      </c>
      <c r="X9045" s="1">
        <v>0</v>
      </c>
      <c r="Y9045" s="1">
        <v>0</v>
      </c>
      <c r="Z9045" s="1">
        <v>0</v>
      </c>
      <c r="AA9045" s="1">
        <v>0</v>
      </c>
    </row>
    <row r="9046" spans="1:27" x14ac:dyDescent="0.2">
      <c r="A9046" s="1">
        <v>4265116</v>
      </c>
      <c r="B9046" s="1">
        <v>274626597</v>
      </c>
      <c r="C9046" s="1">
        <v>1185000000</v>
      </c>
      <c r="D9046" s="1">
        <v>-27477102.5</v>
      </c>
      <c r="E9046" s="1">
        <v>100000000</v>
      </c>
      <c r="F9046" s="1">
        <v>47600000000</v>
      </c>
      <c r="G9046" s="1">
        <v>100000000</v>
      </c>
      <c r="H9046" s="1">
        <v>100000000</v>
      </c>
      <c r="I9046" s="1">
        <v>0</v>
      </c>
      <c r="J9046" s="1">
        <v>0</v>
      </c>
      <c r="K9046" s="1">
        <v>1900000000</v>
      </c>
      <c r="L9046" s="1">
        <v>92081395.400000006</v>
      </c>
      <c r="M9046" s="1">
        <v>200000000</v>
      </c>
      <c r="N9046" s="1">
        <v>791805877</v>
      </c>
      <c r="O9046" s="1">
        <v>326523920</v>
      </c>
      <c r="P9046" s="1">
        <v>-1782213</v>
      </c>
      <c r="Q9046" s="1">
        <v>-6938293.0700000003</v>
      </c>
      <c r="R9046" s="1">
        <v>136258234</v>
      </c>
      <c r="S9046" s="1">
        <v>108225030</v>
      </c>
      <c r="T9046" s="1">
        <v>96027899.099999994</v>
      </c>
      <c r="U9046" s="1">
        <v>454993198</v>
      </c>
      <c r="V9046" s="1">
        <v>375789474</v>
      </c>
      <c r="W9046" s="1">
        <v>186305617</v>
      </c>
      <c r="X9046" s="1">
        <v>0</v>
      </c>
      <c r="Y9046" s="1">
        <v>0</v>
      </c>
      <c r="Z9046" s="1">
        <v>0</v>
      </c>
      <c r="AA9046" s="1">
        <v>0</v>
      </c>
    </row>
    <row r="9047" spans="1:27" x14ac:dyDescent="0.2">
      <c r="A9047" s="1">
        <v>4265134</v>
      </c>
      <c r="B9047" s="1">
        <v>289742800</v>
      </c>
      <c r="C9047" s="1">
        <v>1185000000</v>
      </c>
      <c r="D9047" s="1">
        <v>-27327038.199999999</v>
      </c>
      <c r="E9047" s="1">
        <v>300000000</v>
      </c>
      <c r="F9047" s="1">
        <v>41900000000</v>
      </c>
      <c r="G9047" s="1">
        <v>0</v>
      </c>
      <c r="H9047" s="1">
        <v>0</v>
      </c>
      <c r="I9047" s="1">
        <v>100000000</v>
      </c>
      <c r="J9047" s="1">
        <v>0</v>
      </c>
      <c r="K9047" s="1">
        <v>2000000000</v>
      </c>
      <c r="L9047" s="1">
        <v>61166679.600000001</v>
      </c>
      <c r="M9047" s="1">
        <v>400000000</v>
      </c>
      <c r="N9047" s="1">
        <v>774271622</v>
      </c>
      <c r="O9047" s="1">
        <v>287251462</v>
      </c>
      <c r="P9047" s="1">
        <v>2964476.46</v>
      </c>
      <c r="Q9047" s="1">
        <v>69111.0141</v>
      </c>
      <c r="R9047" s="1">
        <v>130686543</v>
      </c>
      <c r="S9047" s="1">
        <v>115792414</v>
      </c>
      <c r="T9047" s="1">
        <v>101092980</v>
      </c>
      <c r="U9047" s="1">
        <v>407266836</v>
      </c>
      <c r="V9047" s="1">
        <v>340165446</v>
      </c>
      <c r="W9047" s="1">
        <v>170175354</v>
      </c>
      <c r="X9047" s="1">
        <v>0</v>
      </c>
      <c r="Y9047" s="1">
        <v>0</v>
      </c>
      <c r="Z9047" s="1">
        <v>0</v>
      </c>
      <c r="AA9047" s="1">
        <v>0</v>
      </c>
    </row>
    <row r="9048" spans="1:27" x14ac:dyDescent="0.2">
      <c r="A9048" s="1">
        <v>4265141</v>
      </c>
      <c r="B9048" s="1">
        <v>281146804</v>
      </c>
      <c r="C9048" s="1">
        <v>1185000000</v>
      </c>
      <c r="D9048" s="1">
        <v>-27942325.5</v>
      </c>
      <c r="E9048" s="1">
        <v>300000000</v>
      </c>
      <c r="F9048" s="1">
        <v>83200000000</v>
      </c>
      <c r="G9048" s="1">
        <v>0</v>
      </c>
      <c r="H9048" s="1">
        <v>200000000</v>
      </c>
      <c r="I9048" s="1">
        <v>0</v>
      </c>
      <c r="J9048" s="1">
        <v>0</v>
      </c>
      <c r="K9048" s="1">
        <v>1000000000</v>
      </c>
      <c r="L9048" s="1">
        <v>87444186.5</v>
      </c>
      <c r="M9048" s="1">
        <v>300000000</v>
      </c>
      <c r="N9048" s="1">
        <v>763729780</v>
      </c>
      <c r="O9048" s="1">
        <v>260218254</v>
      </c>
      <c r="P9048" s="1">
        <v>-2830669.99</v>
      </c>
      <c r="Q9048" s="1">
        <v>-5778952.2699999996</v>
      </c>
      <c r="R9048" s="1">
        <v>130916563</v>
      </c>
      <c r="S9048" s="1">
        <v>137354367</v>
      </c>
      <c r="T9048" s="1">
        <v>128120584</v>
      </c>
      <c r="U9048" s="1">
        <v>417071131</v>
      </c>
      <c r="V9048" s="1">
        <v>349835906</v>
      </c>
      <c r="W9048" s="1">
        <v>185804668</v>
      </c>
      <c r="X9048" s="1">
        <v>0</v>
      </c>
      <c r="Y9048" s="1">
        <v>0</v>
      </c>
      <c r="Z9048" s="1">
        <v>0</v>
      </c>
      <c r="AA9048" s="1">
        <v>0</v>
      </c>
    </row>
    <row r="9049" spans="1:27" x14ac:dyDescent="0.2">
      <c r="A9049" s="1">
        <v>4265145</v>
      </c>
      <c r="B9049" s="1">
        <v>364882600</v>
      </c>
      <c r="C9049" s="1">
        <v>1199373250</v>
      </c>
      <c r="D9049" s="1">
        <v>-36107029.299999997</v>
      </c>
      <c r="E9049" s="1">
        <v>400000000</v>
      </c>
      <c r="F9049" s="1">
        <v>37500000000</v>
      </c>
      <c r="G9049" s="1">
        <v>0</v>
      </c>
      <c r="H9049" s="1">
        <v>0</v>
      </c>
      <c r="I9049" s="1">
        <v>100000000</v>
      </c>
      <c r="J9049" s="1">
        <v>100000000</v>
      </c>
      <c r="K9049" s="1">
        <v>1500000000</v>
      </c>
      <c r="L9049" s="1">
        <v>90489569.799999997</v>
      </c>
      <c r="M9049" s="1">
        <v>300000000</v>
      </c>
      <c r="N9049" s="1">
        <v>841527182</v>
      </c>
      <c r="O9049" s="1">
        <v>427105735</v>
      </c>
      <c r="P9049" s="1">
        <v>-1655887.5</v>
      </c>
      <c r="Q9049" s="1">
        <v>-6525548.9900000002</v>
      </c>
      <c r="R9049" s="1">
        <v>140774097</v>
      </c>
      <c r="S9049" s="1">
        <v>123601174</v>
      </c>
      <c r="T9049" s="1">
        <v>111671920</v>
      </c>
      <c r="U9049" s="1">
        <v>466985550</v>
      </c>
      <c r="V9049" s="1">
        <v>337413189</v>
      </c>
      <c r="W9049" s="1">
        <v>147369784</v>
      </c>
      <c r="X9049" s="1">
        <v>0</v>
      </c>
      <c r="Y9049" s="1">
        <v>0</v>
      </c>
      <c r="Z9049" s="1">
        <v>0</v>
      </c>
      <c r="AA9049" s="1">
        <v>0</v>
      </c>
    </row>
    <row r="9050" spans="1:27" x14ac:dyDescent="0.2">
      <c r="A9050" s="1">
        <v>4265148</v>
      </c>
      <c r="B9050" s="1">
        <v>342483563</v>
      </c>
      <c r="C9050" s="1">
        <v>1185000000</v>
      </c>
      <c r="D9050" s="1">
        <v>-37613701.399999999</v>
      </c>
      <c r="E9050" s="1">
        <v>0</v>
      </c>
      <c r="F9050" s="1">
        <v>34700000000</v>
      </c>
      <c r="G9050" s="1">
        <v>100000000</v>
      </c>
      <c r="H9050" s="1">
        <v>0</v>
      </c>
      <c r="I9050" s="1">
        <v>0</v>
      </c>
      <c r="J9050" s="1">
        <v>0</v>
      </c>
      <c r="K9050" s="1">
        <v>1000000000</v>
      </c>
      <c r="L9050" s="1">
        <v>97822020.299999997</v>
      </c>
      <c r="M9050" s="1">
        <v>100000000</v>
      </c>
      <c r="N9050" s="1">
        <v>855216316</v>
      </c>
      <c r="O9050" s="1">
        <v>375940982</v>
      </c>
      <c r="P9050" s="1">
        <v>207478.43900000001</v>
      </c>
      <c r="Q9050" s="1">
        <v>43322117.899999999</v>
      </c>
      <c r="R9050" s="1">
        <v>98392809</v>
      </c>
      <c r="S9050" s="1">
        <v>95114237.5</v>
      </c>
      <c r="T9050" s="1">
        <v>78171853.700000003</v>
      </c>
      <c r="U9050" s="1">
        <v>530608539</v>
      </c>
      <c r="V9050" s="1">
        <v>428936170</v>
      </c>
      <c r="W9050" s="1">
        <v>166868995</v>
      </c>
      <c r="X9050" s="1">
        <v>0</v>
      </c>
      <c r="Y9050" s="1">
        <v>0</v>
      </c>
      <c r="Z9050" s="1">
        <v>0</v>
      </c>
      <c r="AA9050" s="1">
        <v>0</v>
      </c>
    </row>
    <row r="9051" spans="1:27" x14ac:dyDescent="0.2">
      <c r="A9051" s="1">
        <v>4265151</v>
      </c>
      <c r="B9051" s="1">
        <v>246858379</v>
      </c>
      <c r="C9051" s="1">
        <v>1199433280</v>
      </c>
      <c r="D9051" s="1">
        <v>-33637664.200000003</v>
      </c>
      <c r="E9051" s="1">
        <v>100000000</v>
      </c>
      <c r="F9051" s="1">
        <v>32300000000</v>
      </c>
      <c r="G9051" s="1">
        <v>0</v>
      </c>
      <c r="H9051" s="1">
        <v>100000000</v>
      </c>
      <c r="I9051" s="1">
        <v>0</v>
      </c>
      <c r="J9051" s="1">
        <v>0</v>
      </c>
      <c r="K9051" s="1">
        <v>700000000</v>
      </c>
      <c r="L9051" s="1">
        <v>83488736.900000006</v>
      </c>
      <c r="M9051" s="1">
        <v>100000000</v>
      </c>
      <c r="N9051" s="1">
        <v>737386441</v>
      </c>
      <c r="O9051" s="1">
        <v>247645503</v>
      </c>
      <c r="P9051" s="1">
        <v>2481696.67</v>
      </c>
      <c r="Q9051" s="1">
        <v>-19688708</v>
      </c>
      <c r="R9051" s="1">
        <v>108908784</v>
      </c>
      <c r="S9051" s="1">
        <v>123998126</v>
      </c>
      <c r="T9051" s="1">
        <v>93923648.099999994</v>
      </c>
      <c r="U9051" s="1">
        <v>396601925</v>
      </c>
      <c r="V9051" s="1">
        <v>315736078</v>
      </c>
      <c r="W9051" s="1">
        <v>176730439</v>
      </c>
      <c r="X9051" s="1">
        <v>0</v>
      </c>
      <c r="Y9051" s="1">
        <v>0</v>
      </c>
      <c r="Z9051" s="1">
        <v>0</v>
      </c>
      <c r="AA9051" s="1">
        <v>0</v>
      </c>
    </row>
    <row r="9052" spans="1:27" x14ac:dyDescent="0.2">
      <c r="A9052" s="1">
        <v>4265154</v>
      </c>
      <c r="B9052" s="1">
        <v>311364957</v>
      </c>
      <c r="C9052" s="1">
        <v>1185000000</v>
      </c>
      <c r="D9052" s="1">
        <v>-27882237.5</v>
      </c>
      <c r="E9052" s="1">
        <v>100000000</v>
      </c>
      <c r="F9052" s="1">
        <v>52900000000</v>
      </c>
      <c r="G9052" s="1">
        <v>100000000</v>
      </c>
      <c r="H9052" s="1">
        <v>100000000</v>
      </c>
      <c r="I9052" s="1">
        <v>0</v>
      </c>
      <c r="J9052" s="1">
        <v>0</v>
      </c>
      <c r="K9052" s="1">
        <v>1000000000</v>
      </c>
      <c r="L9052" s="1">
        <v>78926539.799999997</v>
      </c>
      <c r="M9052" s="1">
        <v>200000000</v>
      </c>
      <c r="N9052" s="1">
        <v>805827865</v>
      </c>
      <c r="O9052" s="1">
        <v>400457516</v>
      </c>
      <c r="P9052" s="1">
        <v>-3189336.78</v>
      </c>
      <c r="Q9052" s="1">
        <v>21480609.800000001</v>
      </c>
      <c r="R9052" s="1">
        <v>135585030</v>
      </c>
      <c r="S9052" s="1">
        <v>108225030</v>
      </c>
      <c r="T9052" s="1">
        <v>96692447.099999994</v>
      </c>
      <c r="U9052" s="1">
        <v>472373176</v>
      </c>
      <c r="V9052" s="1">
        <v>375418994</v>
      </c>
      <c r="W9052" s="1">
        <v>189285896</v>
      </c>
      <c r="X9052" s="1">
        <v>0</v>
      </c>
      <c r="Y9052" s="1">
        <v>0</v>
      </c>
      <c r="Z9052" s="1">
        <v>0</v>
      </c>
      <c r="AA9052" s="1">
        <v>0</v>
      </c>
    </row>
    <row r="9053" spans="1:27" x14ac:dyDescent="0.2">
      <c r="A9053" s="1">
        <v>4265159</v>
      </c>
      <c r="B9053" s="1">
        <v>304643934</v>
      </c>
      <c r="C9053" s="1">
        <v>1185000000</v>
      </c>
      <c r="D9053" s="1">
        <v>-27999830.199999999</v>
      </c>
      <c r="E9053" s="1">
        <v>100000000</v>
      </c>
      <c r="F9053" s="1">
        <v>14400000000</v>
      </c>
      <c r="G9053" s="1">
        <v>0</v>
      </c>
      <c r="H9053" s="1">
        <v>0</v>
      </c>
      <c r="I9053" s="1">
        <v>0</v>
      </c>
      <c r="J9053" s="1">
        <v>0</v>
      </c>
      <c r="K9053" s="1">
        <v>600000000</v>
      </c>
      <c r="L9053" s="1">
        <v>86831354.700000003</v>
      </c>
      <c r="M9053" s="1">
        <v>100000000</v>
      </c>
      <c r="N9053" s="1">
        <v>749195147</v>
      </c>
      <c r="O9053" s="1">
        <v>266563786</v>
      </c>
      <c r="P9053" s="1">
        <v>-642907.28899999999</v>
      </c>
      <c r="Q9053" s="1">
        <v>-13320612.9</v>
      </c>
      <c r="R9053" s="1">
        <v>77148603.200000003</v>
      </c>
      <c r="S9053" s="1">
        <v>31051397.199999999</v>
      </c>
      <c r="T9053" s="1">
        <v>4190290.24</v>
      </c>
      <c r="U9053" s="1">
        <v>381463829</v>
      </c>
      <c r="V9053" s="1">
        <v>277747894</v>
      </c>
      <c r="W9053" s="1">
        <v>145283925</v>
      </c>
      <c r="X9053" s="1">
        <v>0</v>
      </c>
      <c r="Y9053" s="1">
        <v>0</v>
      </c>
      <c r="Z9053" s="1">
        <v>0</v>
      </c>
      <c r="AA9053" s="1">
        <v>0</v>
      </c>
    </row>
    <row r="9054" spans="1:27" x14ac:dyDescent="0.2">
      <c r="A9054" s="1">
        <v>4265161</v>
      </c>
      <c r="B9054" s="1">
        <v>325398858</v>
      </c>
      <c r="C9054" s="1">
        <v>1185000000</v>
      </c>
      <c r="D9054" s="1">
        <v>-33289103.300000001</v>
      </c>
      <c r="E9054" s="1">
        <v>300000000</v>
      </c>
      <c r="F9054" s="1">
        <v>53900000000</v>
      </c>
      <c r="G9054" s="1">
        <v>100000000</v>
      </c>
      <c r="H9054" s="1">
        <v>0</v>
      </c>
      <c r="I9054" s="1">
        <v>0</v>
      </c>
      <c r="J9054" s="1">
        <v>0</v>
      </c>
      <c r="K9054" s="1">
        <v>1100000000</v>
      </c>
      <c r="L9054" s="1">
        <v>89455048.099999994</v>
      </c>
      <c r="M9054" s="1">
        <v>300000000</v>
      </c>
      <c r="N9054" s="1">
        <v>812803118</v>
      </c>
      <c r="O9054" s="1">
        <v>340229277</v>
      </c>
      <c r="P9054" s="1">
        <v>-3194970.56</v>
      </c>
      <c r="Q9054" s="1">
        <v>-6568979.3700000001</v>
      </c>
      <c r="R9054" s="1">
        <v>85913666.700000003</v>
      </c>
      <c r="S9054" s="1">
        <v>132034472</v>
      </c>
      <c r="T9054" s="1">
        <v>106623284</v>
      </c>
      <c r="U9054" s="1">
        <v>409829804</v>
      </c>
      <c r="V9054" s="1">
        <v>337504437</v>
      </c>
      <c r="W9054" s="1">
        <v>164349938</v>
      </c>
      <c r="X9054" s="1">
        <v>0</v>
      </c>
      <c r="Y9054" s="1">
        <v>0</v>
      </c>
      <c r="Z9054" s="1">
        <v>0</v>
      </c>
      <c r="AA9054" s="1">
        <v>0</v>
      </c>
    </row>
    <row r="9055" spans="1:27" x14ac:dyDescent="0.2">
      <c r="A9055" s="1">
        <v>4265170</v>
      </c>
      <c r="B9055" s="1">
        <v>325781573</v>
      </c>
      <c r="C9055" s="1">
        <v>1185000000</v>
      </c>
      <c r="D9055" s="1">
        <v>-33600197.299999997</v>
      </c>
      <c r="E9055" s="1">
        <v>300000000</v>
      </c>
      <c r="F9055" s="1">
        <v>62200000000</v>
      </c>
      <c r="G9055" s="1">
        <v>0</v>
      </c>
      <c r="H9055" s="1">
        <v>0</v>
      </c>
      <c r="I9055" s="1">
        <v>100000000</v>
      </c>
      <c r="J9055" s="1">
        <v>0</v>
      </c>
      <c r="K9055" s="1">
        <v>1100000000</v>
      </c>
      <c r="L9055" s="1">
        <v>95800124.400000006</v>
      </c>
      <c r="M9055" s="1">
        <v>300000000</v>
      </c>
      <c r="N9055" s="1">
        <v>785714746</v>
      </c>
      <c r="O9055" s="1">
        <v>312267671</v>
      </c>
      <c r="P9055" s="1">
        <v>3779327.26</v>
      </c>
      <c r="Q9055" s="1">
        <v>3751544.57</v>
      </c>
      <c r="R9055" s="1">
        <v>126978856</v>
      </c>
      <c r="S9055" s="1">
        <v>132211564</v>
      </c>
      <c r="T9055" s="1">
        <v>118852666</v>
      </c>
      <c r="U9055" s="1">
        <v>405675849</v>
      </c>
      <c r="V9055" s="1">
        <v>348494184</v>
      </c>
      <c r="W9055" s="1">
        <v>175675017</v>
      </c>
      <c r="X9055" s="1">
        <v>100000000</v>
      </c>
      <c r="Y9055" s="1">
        <v>0</v>
      </c>
      <c r="Z9055" s="1">
        <v>0</v>
      </c>
      <c r="AA9055" s="1">
        <v>0</v>
      </c>
    </row>
    <row r="9056" spans="1:27" x14ac:dyDescent="0.2">
      <c r="A9056" s="1">
        <v>4265173</v>
      </c>
      <c r="B9056" s="1">
        <v>272003506</v>
      </c>
      <c r="C9056" s="1">
        <v>1185000000</v>
      </c>
      <c r="D9056" s="1">
        <v>-33611895.700000003</v>
      </c>
      <c r="E9056" s="1">
        <v>300000000</v>
      </c>
      <c r="F9056" s="1">
        <v>73500000000</v>
      </c>
      <c r="G9056" s="1">
        <v>0</v>
      </c>
      <c r="H9056" s="1">
        <v>100000000</v>
      </c>
      <c r="I9056" s="1">
        <v>0</v>
      </c>
      <c r="J9056" s="1">
        <v>100000000</v>
      </c>
      <c r="K9056" s="1">
        <v>1200000000</v>
      </c>
      <c r="L9056" s="1">
        <v>96964042.200000003</v>
      </c>
      <c r="M9056" s="1">
        <v>200000000</v>
      </c>
      <c r="N9056" s="1">
        <v>795620672</v>
      </c>
      <c r="O9056" s="1">
        <v>318937390</v>
      </c>
      <c r="P9056" s="1">
        <v>1301370.01</v>
      </c>
      <c r="Q9056" s="1">
        <v>22646369.199999999</v>
      </c>
      <c r="R9056" s="1">
        <v>128736167</v>
      </c>
      <c r="S9056" s="1">
        <v>151764906</v>
      </c>
      <c r="T9056" s="1">
        <v>139837029</v>
      </c>
      <c r="U9056" s="1">
        <v>478964765</v>
      </c>
      <c r="V9056" s="1">
        <v>348509201</v>
      </c>
      <c r="W9056" s="1">
        <v>167121976</v>
      </c>
      <c r="X9056" s="1">
        <v>0</v>
      </c>
      <c r="Y9056" s="1">
        <v>0</v>
      </c>
      <c r="Z9056" s="1">
        <v>0</v>
      </c>
      <c r="AA9056" s="1">
        <v>0</v>
      </c>
    </row>
    <row r="9057" spans="1:27" x14ac:dyDescent="0.2">
      <c r="A9057" s="1">
        <v>4265177</v>
      </c>
      <c r="B9057" s="1">
        <v>264092428</v>
      </c>
      <c r="C9057" s="1">
        <v>1185000000</v>
      </c>
      <c r="D9057" s="1">
        <v>-34931918.399999999</v>
      </c>
      <c r="E9057" s="1">
        <v>200000000</v>
      </c>
      <c r="F9057" s="1">
        <v>73400000000</v>
      </c>
      <c r="G9057" s="1">
        <v>0</v>
      </c>
      <c r="H9057" s="1">
        <v>100000000</v>
      </c>
      <c r="I9057" s="1">
        <v>100000000</v>
      </c>
      <c r="J9057" s="1">
        <v>0</v>
      </c>
      <c r="K9057" s="1">
        <v>1100000000</v>
      </c>
      <c r="L9057" s="1">
        <v>92652466.599999994</v>
      </c>
      <c r="M9057" s="1">
        <v>300000000</v>
      </c>
      <c r="N9057" s="1">
        <v>759257494</v>
      </c>
      <c r="O9057" s="1">
        <v>269423240</v>
      </c>
      <c r="P9057" s="1">
        <v>-572170.21299999999</v>
      </c>
      <c r="Q9057" s="1">
        <v>-2389111.7999999998</v>
      </c>
      <c r="R9057" s="1">
        <v>120976602</v>
      </c>
      <c r="S9057" s="1">
        <v>137287442</v>
      </c>
      <c r="T9057" s="1">
        <v>118610905</v>
      </c>
      <c r="U9057" s="1">
        <v>467004480</v>
      </c>
      <c r="V9057" s="1">
        <v>353642929</v>
      </c>
      <c r="W9057" s="1">
        <v>185585442</v>
      </c>
      <c r="X9057" s="1">
        <v>0</v>
      </c>
      <c r="Y9057" s="1">
        <v>0</v>
      </c>
      <c r="Z9057" s="1">
        <v>0</v>
      </c>
      <c r="AA9057" s="1">
        <v>0</v>
      </c>
    </row>
    <row r="9058" spans="1:27" x14ac:dyDescent="0.2">
      <c r="A9058" s="1">
        <v>4265183</v>
      </c>
      <c r="B9058" s="1">
        <v>297813982</v>
      </c>
      <c r="C9058" s="1">
        <v>1185000000</v>
      </c>
      <c r="D9058" s="1">
        <v>-35372184.700000003</v>
      </c>
      <c r="E9058" s="1">
        <v>0</v>
      </c>
      <c r="F9058" s="1">
        <v>42400000000</v>
      </c>
      <c r="G9058" s="1">
        <v>200000000</v>
      </c>
      <c r="H9058" s="1">
        <v>0</v>
      </c>
      <c r="I9058" s="1">
        <v>0</v>
      </c>
      <c r="J9058" s="1">
        <v>0</v>
      </c>
      <c r="K9058" s="1">
        <v>1000000000</v>
      </c>
      <c r="L9058" s="1">
        <v>75305125.200000003</v>
      </c>
      <c r="M9058" s="1">
        <v>100000000</v>
      </c>
      <c r="N9058" s="1">
        <v>750584703</v>
      </c>
      <c r="O9058" s="1">
        <v>244203437</v>
      </c>
      <c r="P9058" s="1">
        <v>139215.12299999999</v>
      </c>
      <c r="Q9058" s="1">
        <v>-7706767.0499999998</v>
      </c>
      <c r="R9058" s="1">
        <v>95564590.900000006</v>
      </c>
      <c r="S9058" s="1">
        <v>114537359</v>
      </c>
      <c r="T9058" s="1">
        <v>92974099.5</v>
      </c>
      <c r="U9058" s="1">
        <v>493874856</v>
      </c>
      <c r="V9058" s="1">
        <v>327381981</v>
      </c>
      <c r="W9058" s="1">
        <v>174195819</v>
      </c>
      <c r="X9058" s="1">
        <v>0</v>
      </c>
      <c r="Y9058" s="1">
        <v>0</v>
      </c>
      <c r="Z9058" s="1">
        <v>0</v>
      </c>
      <c r="AA9058" s="1">
        <v>0</v>
      </c>
    </row>
    <row r="9059" spans="1:27" x14ac:dyDescent="0.2">
      <c r="A9059" s="1">
        <v>4265189</v>
      </c>
      <c r="B9059" s="1">
        <v>245304088</v>
      </c>
      <c r="C9059" s="1">
        <v>1185000000</v>
      </c>
      <c r="D9059" s="1">
        <v>-25400041.399999999</v>
      </c>
      <c r="E9059" s="1">
        <v>100000000</v>
      </c>
      <c r="F9059" s="1">
        <v>23200000000</v>
      </c>
      <c r="G9059" s="1">
        <v>0</v>
      </c>
      <c r="H9059" s="1">
        <v>0</v>
      </c>
      <c r="I9059" s="1">
        <v>100000000</v>
      </c>
      <c r="J9059" s="1">
        <v>0</v>
      </c>
      <c r="K9059" s="1">
        <v>1500000000</v>
      </c>
      <c r="L9059" s="1">
        <v>70651931.299999997</v>
      </c>
      <c r="M9059" s="1">
        <v>300000000</v>
      </c>
      <c r="N9059" s="1">
        <v>758193618</v>
      </c>
      <c r="O9059" s="1">
        <v>286156648</v>
      </c>
      <c r="P9059" s="1">
        <v>-6933965.5099999998</v>
      </c>
      <c r="Q9059" s="1">
        <v>-7644684.3300000001</v>
      </c>
      <c r="R9059" s="1">
        <v>120228787</v>
      </c>
      <c r="S9059" s="1">
        <v>98993330.799999997</v>
      </c>
      <c r="T9059" s="1">
        <v>83230457.200000003</v>
      </c>
      <c r="U9059" s="1">
        <v>384125052</v>
      </c>
      <c r="V9059" s="1">
        <v>291564250</v>
      </c>
      <c r="W9059" s="1">
        <v>163236305</v>
      </c>
      <c r="X9059" s="1">
        <v>0</v>
      </c>
      <c r="Y9059" s="1">
        <v>0</v>
      </c>
      <c r="Z9059" s="1">
        <v>0</v>
      </c>
      <c r="AA9059" s="1">
        <v>0</v>
      </c>
    </row>
    <row r="9060" spans="1:27" x14ac:dyDescent="0.2">
      <c r="A9060" s="1">
        <v>4265193</v>
      </c>
      <c r="B9060" s="1">
        <v>282841145</v>
      </c>
      <c r="C9060" s="1">
        <v>1185000000</v>
      </c>
      <c r="D9060" s="1">
        <v>-34888347.100000001</v>
      </c>
      <c r="E9060" s="1">
        <v>200000000</v>
      </c>
      <c r="F9060" s="1">
        <v>51800000000</v>
      </c>
      <c r="G9060" s="1">
        <v>0</v>
      </c>
      <c r="H9060" s="1">
        <v>0</v>
      </c>
      <c r="I9060" s="1">
        <v>100000000</v>
      </c>
      <c r="J9060" s="1">
        <v>0</v>
      </c>
      <c r="K9060" s="1">
        <v>2100000000</v>
      </c>
      <c r="L9060" s="1">
        <v>93881214.200000003</v>
      </c>
      <c r="M9060" s="1">
        <v>300000000</v>
      </c>
      <c r="N9060" s="1">
        <v>790126477</v>
      </c>
      <c r="O9060" s="1">
        <v>343004115</v>
      </c>
      <c r="P9060" s="1">
        <v>600989.28399999999</v>
      </c>
      <c r="Q9060" s="1">
        <v>-7232136.6699999999</v>
      </c>
      <c r="R9060" s="1">
        <v>115010868</v>
      </c>
      <c r="S9060" s="1">
        <v>108225030</v>
      </c>
      <c r="T9060" s="1">
        <v>96027899.099999994</v>
      </c>
      <c r="U9060" s="1">
        <v>418406829</v>
      </c>
      <c r="V9060" s="1">
        <v>341562213</v>
      </c>
      <c r="W9060" s="1">
        <v>186931486</v>
      </c>
      <c r="X9060" s="1">
        <v>0</v>
      </c>
      <c r="Y9060" s="1">
        <v>0</v>
      </c>
      <c r="Z9060" s="1">
        <v>0</v>
      </c>
      <c r="AA9060" s="1">
        <v>0</v>
      </c>
    </row>
    <row r="9061" spans="1:27" x14ac:dyDescent="0.2">
      <c r="A9061" s="1">
        <v>4265194</v>
      </c>
      <c r="B9061" s="1">
        <v>268589548</v>
      </c>
      <c r="C9061" s="1">
        <v>1185000000</v>
      </c>
      <c r="D9061" s="1">
        <v>-35025926.5</v>
      </c>
      <c r="E9061" s="1">
        <v>0</v>
      </c>
      <c r="F9061" s="1">
        <v>79100000000</v>
      </c>
      <c r="G9061" s="1">
        <v>0</v>
      </c>
      <c r="H9061" s="1">
        <v>200000000</v>
      </c>
      <c r="I9061" s="1">
        <v>0</v>
      </c>
      <c r="J9061" s="1">
        <v>0</v>
      </c>
      <c r="K9061" s="1">
        <v>1000000000</v>
      </c>
      <c r="L9061" s="1">
        <v>89253499.599999994</v>
      </c>
      <c r="M9061" s="1">
        <v>200000000</v>
      </c>
      <c r="N9061" s="1">
        <v>759673593</v>
      </c>
      <c r="O9061" s="1">
        <v>251586459</v>
      </c>
      <c r="P9061" s="1">
        <v>1736220.98</v>
      </c>
      <c r="Q9061" s="1">
        <v>25324357.399999999</v>
      </c>
      <c r="R9061" s="1">
        <v>99319344.700000003</v>
      </c>
      <c r="S9061" s="1">
        <v>137287442</v>
      </c>
      <c r="T9061" s="1">
        <v>122859650</v>
      </c>
      <c r="U9061" s="1">
        <v>501349716</v>
      </c>
      <c r="V9061" s="1">
        <v>366737253</v>
      </c>
      <c r="W9061" s="1">
        <v>191605185</v>
      </c>
      <c r="X9061" s="1">
        <v>0</v>
      </c>
      <c r="Y9061" s="1">
        <v>0</v>
      </c>
      <c r="Z9061" s="1">
        <v>0</v>
      </c>
      <c r="AA9061" s="1">
        <v>0</v>
      </c>
    </row>
    <row r="9062" spans="1:27" x14ac:dyDescent="0.2">
      <c r="A9062" s="1">
        <v>4265195</v>
      </c>
      <c r="B9062" s="1">
        <v>302891386</v>
      </c>
      <c r="C9062" s="1">
        <v>1190000000</v>
      </c>
      <c r="D9062" s="1">
        <v>-34954187.799999997</v>
      </c>
      <c r="E9062" s="1">
        <v>200000000</v>
      </c>
      <c r="F9062" s="1">
        <v>46600000000</v>
      </c>
      <c r="G9062" s="1">
        <v>100000000</v>
      </c>
      <c r="H9062" s="1">
        <v>0</v>
      </c>
      <c r="I9062" s="1">
        <v>0</v>
      </c>
      <c r="J9062" s="1">
        <v>0</v>
      </c>
      <c r="K9062" s="1">
        <v>2000000000</v>
      </c>
      <c r="L9062" s="1">
        <v>89342490.599999994</v>
      </c>
      <c r="M9062" s="1">
        <v>200000000</v>
      </c>
      <c r="N9062" s="1">
        <v>796225880</v>
      </c>
      <c r="O9062" s="1">
        <v>375825826</v>
      </c>
      <c r="P9062" s="1">
        <v>1893556.8</v>
      </c>
      <c r="Q9062" s="1">
        <v>-15109932.9</v>
      </c>
      <c r="R9062" s="1">
        <v>104826618</v>
      </c>
      <c r="S9062" s="1">
        <v>125129622</v>
      </c>
      <c r="T9062" s="1">
        <v>106534541</v>
      </c>
      <c r="U9062" s="1">
        <v>463507215</v>
      </c>
      <c r="V9062" s="1">
        <v>336636768</v>
      </c>
      <c r="W9062" s="1">
        <v>182840058</v>
      </c>
      <c r="X9062" s="1">
        <v>0</v>
      </c>
      <c r="Y9062" s="1">
        <v>0</v>
      </c>
      <c r="Z9062" s="1">
        <v>0</v>
      </c>
      <c r="AA9062" s="1">
        <v>0</v>
      </c>
    </row>
    <row r="9063" spans="1:27" x14ac:dyDescent="0.2">
      <c r="A9063" s="1">
        <v>4265198</v>
      </c>
      <c r="B9063" s="1">
        <v>318954152</v>
      </c>
      <c r="C9063" s="1">
        <v>1190000000</v>
      </c>
      <c r="D9063" s="1">
        <v>-35739081.100000001</v>
      </c>
      <c r="E9063" s="1">
        <v>200000000</v>
      </c>
      <c r="F9063" s="1">
        <v>35300000000</v>
      </c>
      <c r="G9063" s="1">
        <v>0</v>
      </c>
      <c r="H9063" s="1">
        <v>100000000</v>
      </c>
      <c r="I9063" s="1">
        <v>0</v>
      </c>
      <c r="J9063" s="1">
        <v>0</v>
      </c>
      <c r="K9063" s="1">
        <v>900000000</v>
      </c>
      <c r="L9063" s="1">
        <v>89352552.200000003</v>
      </c>
      <c r="M9063" s="1">
        <v>100000000</v>
      </c>
      <c r="N9063" s="1">
        <v>826352572</v>
      </c>
      <c r="O9063" s="1">
        <v>332373998</v>
      </c>
      <c r="P9063" s="1">
        <v>-1983096.24</v>
      </c>
      <c r="Q9063" s="1">
        <v>-9238305.0299999993</v>
      </c>
      <c r="R9063" s="1">
        <v>112454579</v>
      </c>
      <c r="S9063" s="1">
        <v>116248504</v>
      </c>
      <c r="T9063" s="1">
        <v>91643753</v>
      </c>
      <c r="U9063" s="1">
        <v>489408560</v>
      </c>
      <c r="V9063" s="1">
        <v>387235934</v>
      </c>
      <c r="W9063" s="1">
        <v>181297859</v>
      </c>
      <c r="X9063" s="1">
        <v>200000000</v>
      </c>
      <c r="Y9063" s="1">
        <v>0</v>
      </c>
      <c r="Z9063" s="1">
        <v>0</v>
      </c>
      <c r="AA9063" s="1">
        <v>0</v>
      </c>
    </row>
    <row r="9064" spans="1:27" x14ac:dyDescent="0.2">
      <c r="A9064" s="1">
        <v>4265202</v>
      </c>
      <c r="B9064" s="1">
        <v>272161172</v>
      </c>
      <c r="C9064" s="1">
        <v>1185000000</v>
      </c>
      <c r="D9064" s="1">
        <v>-34965536.600000001</v>
      </c>
      <c r="E9064" s="1">
        <v>0</v>
      </c>
      <c r="F9064" s="1">
        <v>45400000000</v>
      </c>
      <c r="G9064" s="1">
        <v>100000000</v>
      </c>
      <c r="H9064" s="1">
        <v>0</v>
      </c>
      <c r="I9064" s="1">
        <v>0</v>
      </c>
      <c r="J9064" s="1">
        <v>0</v>
      </c>
      <c r="K9064" s="1">
        <v>1100000000</v>
      </c>
      <c r="L9064" s="1">
        <v>86284423.900000006</v>
      </c>
      <c r="M9064" s="1">
        <v>200000000</v>
      </c>
      <c r="N9064" s="1">
        <v>790728026</v>
      </c>
      <c r="O9064" s="1">
        <v>344545971</v>
      </c>
      <c r="P9064" s="1">
        <v>-8407023.8000000007</v>
      </c>
      <c r="Q9064" s="1">
        <v>16350811.199999999</v>
      </c>
      <c r="R9064" s="1">
        <v>112047995</v>
      </c>
      <c r="S9064" s="1">
        <v>108225030</v>
      </c>
      <c r="T9064" s="1">
        <v>96027899.099999994</v>
      </c>
      <c r="U9064" s="1">
        <v>385560398</v>
      </c>
      <c r="V9064" s="1">
        <v>326757392</v>
      </c>
      <c r="W9064" s="1">
        <v>188108437</v>
      </c>
      <c r="X9064" s="1">
        <v>0</v>
      </c>
      <c r="Y9064" s="1">
        <v>0</v>
      </c>
      <c r="Z9064" s="1">
        <v>0</v>
      </c>
      <c r="AA9064" s="1">
        <v>0</v>
      </c>
    </row>
    <row r="9065" spans="1:27" x14ac:dyDescent="0.2">
      <c r="A9065" s="1">
        <v>4265203</v>
      </c>
      <c r="B9065" s="1">
        <v>265316503</v>
      </c>
      <c r="C9065" s="1">
        <v>1185000000</v>
      </c>
      <c r="D9065" s="1">
        <v>-27030083.699999999</v>
      </c>
      <c r="E9065" s="1">
        <v>100000000</v>
      </c>
      <c r="F9065" s="1">
        <v>37600000000</v>
      </c>
      <c r="G9065" s="1">
        <v>0</v>
      </c>
      <c r="H9065" s="1">
        <v>200000000</v>
      </c>
      <c r="I9065" s="1">
        <v>0</v>
      </c>
      <c r="J9065" s="1">
        <v>0</v>
      </c>
      <c r="K9065" s="1">
        <v>1200000000</v>
      </c>
      <c r="L9065" s="1">
        <v>79325010.099999994</v>
      </c>
      <c r="M9065" s="1">
        <v>300000000</v>
      </c>
      <c r="N9065" s="1">
        <v>753413636</v>
      </c>
      <c r="O9065" s="1">
        <v>284891599</v>
      </c>
      <c r="P9065" s="1">
        <v>827360.43099999998</v>
      </c>
      <c r="Q9065" s="1">
        <v>-7423580.79</v>
      </c>
      <c r="R9065" s="1">
        <v>98019480.700000003</v>
      </c>
      <c r="S9065" s="1">
        <v>109537551</v>
      </c>
      <c r="T9065" s="1">
        <v>96027899.099999994</v>
      </c>
      <c r="U9065" s="1">
        <v>393526039</v>
      </c>
      <c r="V9065" s="1">
        <v>308660166</v>
      </c>
      <c r="W9065" s="1">
        <v>182979611</v>
      </c>
      <c r="X9065" s="1">
        <v>0</v>
      </c>
      <c r="Y9065" s="1">
        <v>100000000</v>
      </c>
      <c r="Z9065" s="1">
        <v>0</v>
      </c>
      <c r="AA9065" s="1">
        <v>0</v>
      </c>
    </row>
    <row r="9066" spans="1:27" x14ac:dyDescent="0.2">
      <c r="A9066" s="1">
        <v>4265207</v>
      </c>
      <c r="B9066" s="1">
        <v>316831788</v>
      </c>
      <c r="C9066" s="1">
        <v>1190000000</v>
      </c>
      <c r="D9066" s="1">
        <v>-31477876.600000001</v>
      </c>
      <c r="E9066" s="1">
        <v>300000000</v>
      </c>
      <c r="F9066" s="1">
        <v>39300000000</v>
      </c>
      <c r="G9066" s="1">
        <v>100000000</v>
      </c>
      <c r="H9066" s="1">
        <v>0</v>
      </c>
      <c r="I9066" s="1">
        <v>0</v>
      </c>
      <c r="J9066" s="1">
        <v>0</v>
      </c>
      <c r="K9066" s="1">
        <v>1600000000</v>
      </c>
      <c r="L9066" s="1">
        <v>77562588.700000003</v>
      </c>
      <c r="M9066" s="1">
        <v>200000000</v>
      </c>
      <c r="N9066" s="1">
        <v>783231735</v>
      </c>
      <c r="O9066" s="1">
        <v>259681200</v>
      </c>
      <c r="P9066" s="1">
        <v>3508103.18</v>
      </c>
      <c r="Q9066" s="1">
        <v>11236724.9</v>
      </c>
      <c r="R9066" s="1">
        <v>91056213.099999994</v>
      </c>
      <c r="S9066" s="1">
        <v>119930093</v>
      </c>
      <c r="T9066" s="1">
        <v>112105793</v>
      </c>
      <c r="U9066" s="1">
        <v>481554504</v>
      </c>
      <c r="V9066" s="1">
        <v>326857283</v>
      </c>
      <c r="W9066" s="1">
        <v>160218107</v>
      </c>
      <c r="X9066" s="1">
        <v>0</v>
      </c>
      <c r="Y9066" s="1">
        <v>0</v>
      </c>
      <c r="Z9066" s="1">
        <v>0</v>
      </c>
      <c r="AA9066" s="1">
        <v>0</v>
      </c>
    </row>
    <row r="9067" spans="1:27" x14ac:dyDescent="0.2">
      <c r="A9067" s="1">
        <v>4265208</v>
      </c>
      <c r="B9067" s="1">
        <v>282841145</v>
      </c>
      <c r="C9067" s="1">
        <v>1185000000</v>
      </c>
      <c r="D9067" s="1">
        <v>-28039661.199999999</v>
      </c>
      <c r="E9067" s="1">
        <v>300000000</v>
      </c>
      <c r="F9067" s="1">
        <v>45000000000</v>
      </c>
      <c r="G9067" s="1">
        <v>100000000</v>
      </c>
      <c r="H9067" s="1">
        <v>0</v>
      </c>
      <c r="I9067" s="1">
        <v>0</v>
      </c>
      <c r="J9067" s="1">
        <v>100000000</v>
      </c>
      <c r="K9067" s="1">
        <v>1500000000</v>
      </c>
      <c r="L9067" s="1">
        <v>95859894.5</v>
      </c>
      <c r="M9067" s="1">
        <v>300000000</v>
      </c>
      <c r="N9067" s="1">
        <v>807690082</v>
      </c>
      <c r="O9067" s="1">
        <v>358080470</v>
      </c>
      <c r="P9067" s="1">
        <v>-3117105.96</v>
      </c>
      <c r="Q9067" s="1">
        <v>-41462219.5</v>
      </c>
      <c r="R9067" s="1">
        <v>116071372</v>
      </c>
      <c r="S9067" s="1">
        <v>108225030</v>
      </c>
      <c r="T9067" s="1">
        <v>96027899.099999994</v>
      </c>
      <c r="U9067" s="1">
        <v>394580751</v>
      </c>
      <c r="V9067" s="1">
        <v>373821990</v>
      </c>
      <c r="W9067" s="1">
        <v>189780757</v>
      </c>
      <c r="X9067" s="1">
        <v>0</v>
      </c>
      <c r="Y9067" s="1">
        <v>0</v>
      </c>
      <c r="Z9067" s="1">
        <v>0</v>
      </c>
      <c r="AA9067" s="1">
        <v>0</v>
      </c>
    </row>
    <row r="9068" spans="1:27" x14ac:dyDescent="0.2">
      <c r="A9068" s="1">
        <v>4265215</v>
      </c>
      <c r="B9068" s="1">
        <v>285088138</v>
      </c>
      <c r="C9068" s="1">
        <v>1185000000</v>
      </c>
      <c r="D9068" s="1">
        <v>-31253267.300000001</v>
      </c>
      <c r="E9068" s="1">
        <v>200000000</v>
      </c>
      <c r="F9068" s="1">
        <v>47800000000</v>
      </c>
      <c r="G9068" s="1">
        <v>0</v>
      </c>
      <c r="H9068" s="1">
        <v>100000000</v>
      </c>
      <c r="I9068" s="1">
        <v>0</v>
      </c>
      <c r="J9068" s="1">
        <v>0</v>
      </c>
      <c r="K9068" s="1">
        <v>1100000000</v>
      </c>
      <c r="L9068" s="1">
        <v>75060998.099999994</v>
      </c>
      <c r="M9068" s="1">
        <v>100000000</v>
      </c>
      <c r="N9068" s="1">
        <v>765699498</v>
      </c>
      <c r="O9068" s="1">
        <v>299155556</v>
      </c>
      <c r="P9068" s="1">
        <v>-8339257.0599999996</v>
      </c>
      <c r="Q9068" s="1">
        <v>716727.96</v>
      </c>
      <c r="R9068" s="1">
        <v>96356996.400000006</v>
      </c>
      <c r="S9068" s="1">
        <v>124962972</v>
      </c>
      <c r="T9068" s="1">
        <v>105826267</v>
      </c>
      <c r="U9068" s="1">
        <v>475319477</v>
      </c>
      <c r="V9068" s="1">
        <v>329447676</v>
      </c>
      <c r="W9068" s="1">
        <v>178794249</v>
      </c>
      <c r="X9068" s="1">
        <v>0</v>
      </c>
      <c r="Y9068" s="1">
        <v>0</v>
      </c>
      <c r="Z9068" s="1">
        <v>0</v>
      </c>
      <c r="AA9068" s="1">
        <v>0</v>
      </c>
    </row>
    <row r="9069" spans="1:27" x14ac:dyDescent="0.2">
      <c r="A9069" s="1">
        <v>4265216</v>
      </c>
      <c r="B9069" s="1">
        <v>287538725</v>
      </c>
      <c r="C9069" s="1">
        <v>1199795680</v>
      </c>
      <c r="D9069" s="1">
        <v>-27536599.100000001</v>
      </c>
      <c r="E9069" s="1">
        <v>500000000</v>
      </c>
      <c r="F9069" s="1">
        <v>42400000000</v>
      </c>
      <c r="G9069" s="1">
        <v>0</v>
      </c>
      <c r="H9069" s="1">
        <v>200000000</v>
      </c>
      <c r="I9069" s="1">
        <v>0</v>
      </c>
      <c r="J9069" s="1">
        <v>0</v>
      </c>
      <c r="K9069" s="1">
        <v>900000000</v>
      </c>
      <c r="L9069" s="1">
        <v>90671902.5</v>
      </c>
      <c r="M9069" s="1">
        <v>200000000</v>
      </c>
      <c r="N9069" s="1">
        <v>793568581</v>
      </c>
      <c r="O9069" s="1">
        <v>291923249</v>
      </c>
      <c r="P9069" s="1">
        <v>3973481.87</v>
      </c>
      <c r="Q9069" s="1">
        <v>-1317696.57</v>
      </c>
      <c r="R9069" s="1">
        <v>124736896</v>
      </c>
      <c r="S9069" s="1">
        <v>113720144</v>
      </c>
      <c r="T9069" s="1">
        <v>90917921.299999997</v>
      </c>
      <c r="U9069" s="1">
        <v>468737428</v>
      </c>
      <c r="V9069" s="1">
        <v>345083742</v>
      </c>
      <c r="W9069" s="1">
        <v>169207915</v>
      </c>
      <c r="X9069" s="1">
        <v>0</v>
      </c>
      <c r="Y9069" s="1">
        <v>0</v>
      </c>
      <c r="Z9069" s="1">
        <v>0</v>
      </c>
      <c r="AA9069" s="1">
        <v>0</v>
      </c>
    </row>
    <row r="9070" spans="1:27" x14ac:dyDescent="0.2">
      <c r="A9070" s="1">
        <v>4265217</v>
      </c>
      <c r="B9070" s="1">
        <v>255785445</v>
      </c>
      <c r="C9070" s="1">
        <v>1199370440</v>
      </c>
      <c r="D9070" s="1">
        <v>-37076981.899999999</v>
      </c>
      <c r="E9070" s="1">
        <v>200000000</v>
      </c>
      <c r="F9070" s="1">
        <v>26200000000</v>
      </c>
      <c r="G9070" s="1">
        <v>0</v>
      </c>
      <c r="H9070" s="1">
        <v>0</v>
      </c>
      <c r="I9070" s="1">
        <v>0</v>
      </c>
      <c r="J9070" s="1">
        <v>100000000</v>
      </c>
      <c r="K9070" s="1">
        <v>600000000</v>
      </c>
      <c r="L9070" s="1">
        <v>82777240.799999997</v>
      </c>
      <c r="M9070" s="1">
        <v>200000000</v>
      </c>
      <c r="N9070" s="1">
        <v>740841971</v>
      </c>
      <c r="O9070" s="1">
        <v>211385460</v>
      </c>
      <c r="P9070" s="1">
        <v>1057803.68</v>
      </c>
      <c r="Q9070" s="1">
        <v>6932927.75</v>
      </c>
      <c r="R9070" s="1">
        <v>141714727</v>
      </c>
      <c r="S9070" s="1">
        <v>108225030</v>
      </c>
      <c r="T9070" s="1">
        <v>96027899.099999994</v>
      </c>
      <c r="U9070" s="1">
        <v>380754578</v>
      </c>
      <c r="V9070" s="1">
        <v>274834973</v>
      </c>
      <c r="W9070" s="1">
        <v>180512753</v>
      </c>
      <c r="X9070" s="1">
        <v>100000000</v>
      </c>
      <c r="Y9070" s="1">
        <v>0</v>
      </c>
      <c r="Z9070" s="1">
        <v>0</v>
      </c>
      <c r="AA9070" s="1">
        <v>0</v>
      </c>
    </row>
    <row r="9071" spans="1:27" x14ac:dyDescent="0.2">
      <c r="A9071" s="1">
        <v>4265221</v>
      </c>
      <c r="B9071" s="1">
        <v>301334426</v>
      </c>
      <c r="C9071" s="1">
        <v>1185000000</v>
      </c>
      <c r="D9071" s="1">
        <v>-37807121.799999997</v>
      </c>
      <c r="E9071" s="1">
        <v>200000000</v>
      </c>
      <c r="F9071" s="1">
        <v>35900000000</v>
      </c>
      <c r="G9071" s="1">
        <v>0</v>
      </c>
      <c r="H9071" s="1">
        <v>200000000</v>
      </c>
      <c r="I9071" s="1">
        <v>0</v>
      </c>
      <c r="J9071" s="1">
        <v>0</v>
      </c>
      <c r="K9071" s="1">
        <v>1200000000</v>
      </c>
      <c r="L9071" s="1">
        <v>79919037.5</v>
      </c>
      <c r="M9071" s="1">
        <v>200000000</v>
      </c>
      <c r="N9071" s="1">
        <v>825145037</v>
      </c>
      <c r="O9071" s="1">
        <v>375711692</v>
      </c>
      <c r="P9071" s="1">
        <v>-6355916.4000000004</v>
      </c>
      <c r="Q9071" s="1">
        <v>-3870370.65</v>
      </c>
      <c r="R9071" s="1">
        <v>117778528</v>
      </c>
      <c r="S9071" s="1">
        <v>102455324</v>
      </c>
      <c r="T9071" s="1">
        <v>91364012.599999994</v>
      </c>
      <c r="U9071" s="1">
        <v>482891708</v>
      </c>
      <c r="V9071" s="1">
        <v>381469507</v>
      </c>
      <c r="W9071" s="1">
        <v>172428639</v>
      </c>
      <c r="X9071" s="1">
        <v>0</v>
      </c>
      <c r="Y9071" s="1">
        <v>0</v>
      </c>
      <c r="Z9071" s="1">
        <v>0</v>
      </c>
      <c r="AA9071" s="1">
        <v>0</v>
      </c>
    </row>
    <row r="9072" spans="1:27" x14ac:dyDescent="0.2">
      <c r="A9072" s="1">
        <v>4265226</v>
      </c>
      <c r="B9072" s="1">
        <v>292392808</v>
      </c>
      <c r="C9072" s="1">
        <v>1185000000</v>
      </c>
      <c r="D9072" s="1">
        <v>-34916469.5</v>
      </c>
      <c r="E9072" s="1">
        <v>200000000</v>
      </c>
      <c r="F9072" s="1">
        <v>70100000000</v>
      </c>
      <c r="G9072" s="1">
        <v>0</v>
      </c>
      <c r="H9072" s="1">
        <v>100000000</v>
      </c>
      <c r="I9072" s="1">
        <v>0</v>
      </c>
      <c r="J9072" s="1">
        <v>0</v>
      </c>
      <c r="K9072" s="1">
        <v>1100000000</v>
      </c>
      <c r="L9072" s="1">
        <v>88799919.700000003</v>
      </c>
      <c r="M9072" s="1">
        <v>300000000</v>
      </c>
      <c r="N9072" s="1">
        <v>749942351</v>
      </c>
      <c r="O9072" s="1">
        <v>253460838</v>
      </c>
      <c r="P9072" s="1">
        <v>-1128597.3600000001</v>
      </c>
      <c r="Q9072" s="1">
        <v>-9196617.3699999992</v>
      </c>
      <c r="R9072" s="1">
        <v>86960338.599999994</v>
      </c>
      <c r="S9072" s="1">
        <v>137287442</v>
      </c>
      <c r="T9072" s="1">
        <v>122859650</v>
      </c>
      <c r="U9072" s="1">
        <v>392751643</v>
      </c>
      <c r="V9072" s="1">
        <v>342492754</v>
      </c>
      <c r="W9072" s="1">
        <v>190329806</v>
      </c>
      <c r="X9072" s="1">
        <v>0</v>
      </c>
      <c r="Y9072" s="1">
        <v>0</v>
      </c>
      <c r="Z9072" s="1">
        <v>0</v>
      </c>
      <c r="AA9072" s="1">
        <v>0</v>
      </c>
    </row>
    <row r="9073" spans="1:27" x14ac:dyDescent="0.2">
      <c r="A9073" s="1">
        <v>4265227</v>
      </c>
      <c r="B9073" s="1">
        <v>289899747</v>
      </c>
      <c r="C9073" s="1">
        <v>1190000000</v>
      </c>
      <c r="D9073" s="1">
        <v>-34873424.799999997</v>
      </c>
      <c r="E9073" s="1">
        <v>200000000</v>
      </c>
      <c r="F9073" s="1">
        <v>33400000000</v>
      </c>
      <c r="G9073" s="1">
        <v>100000000</v>
      </c>
      <c r="H9073" s="1">
        <v>100000000</v>
      </c>
      <c r="I9073" s="1">
        <v>0</v>
      </c>
      <c r="J9073" s="1">
        <v>0</v>
      </c>
      <c r="K9073" s="1">
        <v>800000000</v>
      </c>
      <c r="L9073" s="1">
        <v>84276656.400000006</v>
      </c>
      <c r="M9073" s="1">
        <v>100000000</v>
      </c>
      <c r="N9073" s="1">
        <v>774338227</v>
      </c>
      <c r="O9073" s="1">
        <v>327182540</v>
      </c>
      <c r="P9073" s="1">
        <v>1142130.6599999999</v>
      </c>
      <c r="Q9073" s="1">
        <v>6316277.7400000002</v>
      </c>
      <c r="R9073" s="1">
        <v>108240196</v>
      </c>
      <c r="S9073" s="1">
        <v>124962972</v>
      </c>
      <c r="T9073" s="1">
        <v>96027899.099999994</v>
      </c>
      <c r="U9073" s="1">
        <v>461317967</v>
      </c>
      <c r="V9073" s="1">
        <v>334545531</v>
      </c>
      <c r="W9073" s="1">
        <v>166661640</v>
      </c>
      <c r="X9073" s="1">
        <v>0</v>
      </c>
      <c r="Y9073" s="1">
        <v>0</v>
      </c>
      <c r="Z9073" s="1">
        <v>0</v>
      </c>
      <c r="AA9073" s="1">
        <v>0</v>
      </c>
    </row>
    <row r="9074" spans="1:27" x14ac:dyDescent="0.2">
      <c r="A9074" s="1">
        <v>4265228</v>
      </c>
      <c r="B9074" s="1">
        <v>286793450</v>
      </c>
      <c r="C9074" s="1">
        <v>1185000000</v>
      </c>
      <c r="D9074" s="1">
        <v>-27906474.399999999</v>
      </c>
      <c r="E9074" s="1">
        <v>300000000</v>
      </c>
      <c r="F9074" s="1">
        <v>77400000000</v>
      </c>
      <c r="G9074" s="1">
        <v>100000000</v>
      </c>
      <c r="H9074" s="1">
        <v>100000000</v>
      </c>
      <c r="I9074" s="1">
        <v>200000000</v>
      </c>
      <c r="J9074" s="1">
        <v>0</v>
      </c>
      <c r="K9074" s="1">
        <v>1500000000</v>
      </c>
      <c r="L9074" s="1">
        <v>71793002.099999994</v>
      </c>
      <c r="M9074" s="1">
        <v>500000000</v>
      </c>
      <c r="N9074" s="1">
        <v>783020179</v>
      </c>
      <c r="O9074" s="1">
        <v>352801519</v>
      </c>
      <c r="P9074" s="1">
        <v>2606233.14</v>
      </c>
      <c r="Q9074" s="1">
        <v>-18190750</v>
      </c>
      <c r="R9074" s="1">
        <v>152853401</v>
      </c>
      <c r="S9074" s="1">
        <v>142950933</v>
      </c>
      <c r="T9074" s="1">
        <v>122341335</v>
      </c>
      <c r="U9074" s="1">
        <v>459573126</v>
      </c>
      <c r="V9074" s="1">
        <v>383709218</v>
      </c>
      <c r="W9074" s="1">
        <v>183444745</v>
      </c>
      <c r="X9074" s="1">
        <v>0</v>
      </c>
      <c r="Y9074" s="1">
        <v>0</v>
      </c>
      <c r="Z9074" s="1">
        <v>0</v>
      </c>
      <c r="AA9074" s="1">
        <v>0</v>
      </c>
    </row>
    <row r="9075" spans="1:27" x14ac:dyDescent="0.2">
      <c r="A9075" s="1">
        <v>4265229</v>
      </c>
      <c r="B9075" s="1">
        <v>276803332</v>
      </c>
      <c r="C9075" s="1">
        <v>1185000000</v>
      </c>
      <c r="D9075" s="1">
        <v>-26317436.899999999</v>
      </c>
      <c r="E9075" s="1">
        <v>100000000</v>
      </c>
      <c r="F9075" s="1">
        <v>45900000000</v>
      </c>
      <c r="G9075" s="1">
        <v>0</v>
      </c>
      <c r="H9075" s="1">
        <v>0</v>
      </c>
      <c r="I9075" s="1">
        <v>0</v>
      </c>
      <c r="J9075" s="1">
        <v>100000000</v>
      </c>
      <c r="K9075" s="1">
        <v>1100000000</v>
      </c>
      <c r="L9075" s="1">
        <v>68536360.200000003</v>
      </c>
      <c r="M9075" s="1">
        <v>300000000</v>
      </c>
      <c r="N9075" s="1">
        <v>778299721</v>
      </c>
      <c r="O9075" s="1">
        <v>308259628</v>
      </c>
      <c r="P9075" s="1">
        <v>-11496564</v>
      </c>
      <c r="Q9075" s="1">
        <v>-33608062.399999999</v>
      </c>
      <c r="R9075" s="1">
        <v>114255363</v>
      </c>
      <c r="S9075" s="1">
        <v>108225030</v>
      </c>
      <c r="T9075" s="1">
        <v>96027899.099999994</v>
      </c>
      <c r="U9075" s="1">
        <v>405871210</v>
      </c>
      <c r="V9075" s="1">
        <v>299696470</v>
      </c>
      <c r="W9075" s="1">
        <v>188400762</v>
      </c>
      <c r="X9075" s="1">
        <v>0</v>
      </c>
      <c r="Y9075" s="1">
        <v>0</v>
      </c>
      <c r="Z9075" s="1">
        <v>0</v>
      </c>
      <c r="AA9075" s="1">
        <v>0</v>
      </c>
    </row>
    <row r="9076" spans="1:27" x14ac:dyDescent="0.2">
      <c r="A9076" s="1">
        <v>4265235</v>
      </c>
      <c r="B9076" s="1">
        <v>198393785</v>
      </c>
      <c r="C9076" s="1">
        <v>1199434380</v>
      </c>
      <c r="D9076" s="1">
        <v>-22972990.600000001</v>
      </c>
      <c r="E9076" s="1">
        <v>0</v>
      </c>
      <c r="F9076" s="1">
        <v>53000000000</v>
      </c>
      <c r="G9076" s="1">
        <v>0</v>
      </c>
      <c r="H9076" s="1">
        <v>400000000</v>
      </c>
      <c r="I9076" s="1">
        <v>0</v>
      </c>
      <c r="J9076" s="1">
        <v>0</v>
      </c>
      <c r="K9076" s="1">
        <v>500000000</v>
      </c>
      <c r="L9076" s="1">
        <v>93949954.099999994</v>
      </c>
      <c r="M9076" s="1">
        <v>0</v>
      </c>
      <c r="N9076" s="1">
        <v>801172118</v>
      </c>
      <c r="O9076" s="1">
        <v>228529742</v>
      </c>
      <c r="P9076" s="1">
        <v>1409477.99</v>
      </c>
      <c r="Q9076" s="1">
        <v>-19203885.600000001</v>
      </c>
      <c r="R9076" s="1">
        <v>163045058</v>
      </c>
      <c r="S9076" s="1">
        <v>137287442</v>
      </c>
      <c r="T9076" s="1">
        <v>122859650</v>
      </c>
      <c r="U9076" s="1">
        <v>560881261</v>
      </c>
      <c r="V9076" s="1">
        <v>365291657</v>
      </c>
      <c r="W9076" s="1">
        <v>182427642</v>
      </c>
      <c r="X9076" s="1">
        <v>0</v>
      </c>
      <c r="Y9076" s="1">
        <v>0</v>
      </c>
      <c r="Z9076" s="1">
        <v>0</v>
      </c>
      <c r="AA9076" s="1">
        <v>0</v>
      </c>
    </row>
    <row r="9077" spans="1:27" x14ac:dyDescent="0.2">
      <c r="A9077" s="1">
        <v>4265242</v>
      </c>
      <c r="B9077" s="1">
        <v>317756623</v>
      </c>
      <c r="C9077" s="1">
        <v>1185000000</v>
      </c>
      <c r="D9077" s="1">
        <v>-26176182.600000001</v>
      </c>
      <c r="E9077" s="1">
        <v>0</v>
      </c>
      <c r="F9077" s="1">
        <v>15400000000</v>
      </c>
      <c r="G9077" s="1">
        <v>100000000</v>
      </c>
      <c r="H9077" s="1">
        <v>0</v>
      </c>
      <c r="I9077" s="1">
        <v>0</v>
      </c>
      <c r="J9077" s="1">
        <v>0</v>
      </c>
      <c r="K9077" s="1">
        <v>1000000000</v>
      </c>
      <c r="L9077" s="1">
        <v>85623225.099999994</v>
      </c>
      <c r="M9077" s="1">
        <v>100000000</v>
      </c>
      <c r="N9077" s="1">
        <v>848715650</v>
      </c>
      <c r="O9077" s="1">
        <v>523717949</v>
      </c>
      <c r="P9077" s="1">
        <v>-831790.24100000004</v>
      </c>
      <c r="Q9077" s="1">
        <v>-45274164.399999999</v>
      </c>
      <c r="R9077" s="1">
        <v>77829592.700000003</v>
      </c>
      <c r="S9077" s="1">
        <v>59567739.100000001</v>
      </c>
      <c r="T9077" s="1">
        <v>25679623.899999999</v>
      </c>
      <c r="U9077" s="1">
        <v>471773249</v>
      </c>
      <c r="V9077" s="1">
        <v>382263282</v>
      </c>
      <c r="W9077" s="1">
        <v>105374368</v>
      </c>
      <c r="X9077" s="1">
        <v>0</v>
      </c>
      <c r="Y9077" s="1">
        <v>0</v>
      </c>
      <c r="Z9077" s="1">
        <v>0</v>
      </c>
      <c r="AA9077" s="1">
        <v>0</v>
      </c>
    </row>
    <row r="9078" spans="1:27" x14ac:dyDescent="0.2">
      <c r="A9078" s="1">
        <v>4265250</v>
      </c>
      <c r="B9078" s="1">
        <v>296886424</v>
      </c>
      <c r="C9078" s="1">
        <v>1185000000</v>
      </c>
      <c r="D9078" s="1">
        <v>-33533007.300000001</v>
      </c>
      <c r="E9078" s="1">
        <v>100000000</v>
      </c>
      <c r="F9078" s="1">
        <v>82900000000</v>
      </c>
      <c r="G9078" s="1">
        <v>0</v>
      </c>
      <c r="H9078" s="1">
        <v>200000000</v>
      </c>
      <c r="I9078" s="1">
        <v>0</v>
      </c>
      <c r="J9078" s="1">
        <v>0</v>
      </c>
      <c r="K9078" s="1">
        <v>1100000000</v>
      </c>
      <c r="L9078" s="1">
        <v>73451412.900000006</v>
      </c>
      <c r="M9078" s="1">
        <v>200000000</v>
      </c>
      <c r="N9078" s="1">
        <v>801435459</v>
      </c>
      <c r="O9078" s="1">
        <v>353225562</v>
      </c>
      <c r="P9078" s="1">
        <v>-629069.96200000006</v>
      </c>
      <c r="Q9078" s="1">
        <v>1954270.3</v>
      </c>
      <c r="R9078" s="1">
        <v>108545660</v>
      </c>
      <c r="S9078" s="1">
        <v>137287442</v>
      </c>
      <c r="T9078" s="1">
        <v>122859650</v>
      </c>
      <c r="U9078" s="1">
        <v>493029469</v>
      </c>
      <c r="V9078" s="1">
        <v>386049522</v>
      </c>
      <c r="W9078" s="1">
        <v>183672984</v>
      </c>
      <c r="X9078" s="1">
        <v>0</v>
      </c>
      <c r="Y9078" s="1">
        <v>0</v>
      </c>
      <c r="Z9078" s="1">
        <v>0</v>
      </c>
      <c r="AA9078" s="1">
        <v>0</v>
      </c>
    </row>
    <row r="9079" spans="1:27" x14ac:dyDescent="0.2">
      <c r="A9079" s="1">
        <v>4265258</v>
      </c>
      <c r="B9079" s="1">
        <v>240138561</v>
      </c>
      <c r="C9079" s="1">
        <v>1190000000</v>
      </c>
      <c r="D9079" s="1">
        <v>-20363363.199999999</v>
      </c>
      <c r="E9079" s="1">
        <v>200000000</v>
      </c>
      <c r="F9079" s="1">
        <v>28800000000</v>
      </c>
      <c r="G9079" s="1">
        <v>0</v>
      </c>
      <c r="H9079" s="1">
        <v>0</v>
      </c>
      <c r="I9079" s="1">
        <v>0</v>
      </c>
      <c r="J9079" s="1">
        <v>100000000</v>
      </c>
      <c r="K9079" s="1">
        <v>1100000000</v>
      </c>
      <c r="L9079" s="1">
        <v>92187422</v>
      </c>
      <c r="M9079" s="1">
        <v>200000000</v>
      </c>
      <c r="N9079" s="1">
        <v>758526071</v>
      </c>
      <c r="O9079" s="1">
        <v>209108527</v>
      </c>
      <c r="P9079" s="1">
        <v>-5330291.7699999996</v>
      </c>
      <c r="Q9079" s="1">
        <v>-66789460.899999999</v>
      </c>
      <c r="R9079" s="1">
        <v>128782824</v>
      </c>
      <c r="S9079" s="1">
        <v>108225030</v>
      </c>
      <c r="T9079" s="1">
        <v>96027899.099999994</v>
      </c>
      <c r="U9079" s="1">
        <v>384649406</v>
      </c>
      <c r="V9079" s="1">
        <v>284292774</v>
      </c>
      <c r="W9079" s="1">
        <v>176026539</v>
      </c>
      <c r="X9079" s="1">
        <v>0</v>
      </c>
      <c r="Y9079" s="1">
        <v>0</v>
      </c>
      <c r="Z9079" s="1">
        <v>0</v>
      </c>
      <c r="AA9079" s="1">
        <v>0</v>
      </c>
    </row>
    <row r="9080" spans="1:27" x14ac:dyDescent="0.2">
      <c r="A9080" s="1">
        <v>4265262</v>
      </c>
      <c r="B9080" s="1">
        <v>298346519</v>
      </c>
      <c r="C9080" s="1">
        <v>1185000000</v>
      </c>
      <c r="D9080" s="1">
        <v>-26174860.899999999</v>
      </c>
      <c r="E9080" s="1">
        <v>100000000</v>
      </c>
      <c r="F9080" s="1">
        <v>25600000000</v>
      </c>
      <c r="G9080" s="1">
        <v>0</v>
      </c>
      <c r="H9080" s="1">
        <v>0</v>
      </c>
      <c r="I9080" s="1">
        <v>100000000</v>
      </c>
      <c r="J9080" s="1">
        <v>0</v>
      </c>
      <c r="K9080" s="1">
        <v>1300000000</v>
      </c>
      <c r="L9080" s="1">
        <v>75875565.799999997</v>
      </c>
      <c r="M9080" s="1">
        <v>300000000</v>
      </c>
      <c r="N9080" s="1">
        <v>779151098</v>
      </c>
      <c r="O9080" s="1">
        <v>290432099</v>
      </c>
      <c r="P9080" s="1">
        <v>-3693659.82</v>
      </c>
      <c r="Q9080" s="1">
        <v>13146354.4</v>
      </c>
      <c r="R9080" s="1">
        <v>118832067</v>
      </c>
      <c r="S9080" s="1">
        <v>79759328.599999994</v>
      </c>
      <c r="T9080" s="1">
        <v>64945494.100000001</v>
      </c>
      <c r="U9080" s="1">
        <v>413863903</v>
      </c>
      <c r="V9080" s="1">
        <v>279688941</v>
      </c>
      <c r="W9080" s="1">
        <v>156374411</v>
      </c>
      <c r="X9080" s="1">
        <v>0</v>
      </c>
      <c r="Y9080" s="1">
        <v>0</v>
      </c>
      <c r="Z9080" s="1">
        <v>0</v>
      </c>
      <c r="AA9080" s="1">
        <v>0</v>
      </c>
    </row>
    <row r="9081" spans="1:27" x14ac:dyDescent="0.2">
      <c r="A9081" s="1">
        <v>4265263</v>
      </c>
      <c r="B9081" s="1">
        <v>280143961</v>
      </c>
      <c r="C9081" s="1">
        <v>1199438520</v>
      </c>
      <c r="D9081" s="1">
        <v>-28101072.899999999</v>
      </c>
      <c r="E9081" s="1">
        <v>300000000</v>
      </c>
      <c r="F9081" s="1">
        <v>36400000000</v>
      </c>
      <c r="G9081" s="1">
        <v>100000000</v>
      </c>
      <c r="H9081" s="1">
        <v>100000000</v>
      </c>
      <c r="I9081" s="1">
        <v>0</v>
      </c>
      <c r="J9081" s="1">
        <v>0</v>
      </c>
      <c r="K9081" s="1">
        <v>800000000</v>
      </c>
      <c r="L9081" s="1">
        <v>84835358.700000003</v>
      </c>
      <c r="M9081" s="1">
        <v>100000000</v>
      </c>
      <c r="N9081" s="1">
        <v>785834335</v>
      </c>
      <c r="O9081" s="1">
        <v>268629773</v>
      </c>
      <c r="P9081" s="1">
        <v>-13480172.1</v>
      </c>
      <c r="Q9081" s="1">
        <v>5801588.0800000001</v>
      </c>
      <c r="R9081" s="1">
        <v>104475045</v>
      </c>
      <c r="S9081" s="1">
        <v>108505884</v>
      </c>
      <c r="T9081" s="1">
        <v>92849046</v>
      </c>
      <c r="U9081" s="1">
        <v>505660799</v>
      </c>
      <c r="V9081" s="1">
        <v>336167826</v>
      </c>
      <c r="W9081" s="1">
        <v>158389026</v>
      </c>
      <c r="X9081" s="1">
        <v>0</v>
      </c>
      <c r="Y9081" s="1">
        <v>0</v>
      </c>
      <c r="Z9081" s="1">
        <v>0</v>
      </c>
      <c r="AA9081" s="1">
        <v>0</v>
      </c>
    </row>
    <row r="9082" spans="1:27" x14ac:dyDescent="0.2">
      <c r="A9082" s="1">
        <v>4265267</v>
      </c>
      <c r="B9082" s="1">
        <v>350189580</v>
      </c>
      <c r="C9082" s="1">
        <v>1185000000</v>
      </c>
      <c r="D9082" s="1">
        <v>-31215375.5</v>
      </c>
      <c r="E9082" s="1">
        <v>600000000</v>
      </c>
      <c r="F9082" s="1">
        <v>73800000000</v>
      </c>
      <c r="G9082" s="1">
        <v>100000000</v>
      </c>
      <c r="H9082" s="1">
        <v>0</v>
      </c>
      <c r="I9082" s="1">
        <v>0</v>
      </c>
      <c r="J9082" s="1">
        <v>100000000</v>
      </c>
      <c r="K9082" s="1">
        <v>1100000000</v>
      </c>
      <c r="L9082" s="1">
        <v>77920827.700000003</v>
      </c>
      <c r="M9082" s="1">
        <v>300000000</v>
      </c>
      <c r="N9082" s="1">
        <v>816683046</v>
      </c>
      <c r="O9082" s="1">
        <v>321677560</v>
      </c>
      <c r="P9082" s="1">
        <v>-7093728.6399999997</v>
      </c>
      <c r="Q9082" s="1">
        <v>19070520</v>
      </c>
      <c r="R9082" s="1">
        <v>112838298</v>
      </c>
      <c r="S9082" s="1">
        <v>123022940</v>
      </c>
      <c r="T9082" s="1">
        <v>130416723</v>
      </c>
      <c r="U9082" s="1">
        <v>468357943</v>
      </c>
      <c r="V9082" s="1">
        <v>370221896</v>
      </c>
      <c r="W9082" s="1">
        <v>168854678</v>
      </c>
      <c r="X9082" s="1">
        <v>0</v>
      </c>
      <c r="Y9082" s="1">
        <v>0</v>
      </c>
      <c r="Z9082" s="1">
        <v>0</v>
      </c>
      <c r="AA9082" s="1">
        <v>0</v>
      </c>
    </row>
    <row r="9083" spans="1:27" x14ac:dyDescent="0.2">
      <c r="A9083" s="1">
        <v>4265270</v>
      </c>
      <c r="B9083" s="1">
        <v>258435597</v>
      </c>
      <c r="C9083" s="1">
        <v>1199431370</v>
      </c>
      <c r="D9083" s="1">
        <v>-34590565.799999997</v>
      </c>
      <c r="E9083" s="1">
        <v>100000000</v>
      </c>
      <c r="F9083" s="1">
        <v>57400000000</v>
      </c>
      <c r="G9083" s="1">
        <v>0</v>
      </c>
      <c r="H9083" s="1">
        <v>100000000</v>
      </c>
      <c r="I9083" s="1">
        <v>0</v>
      </c>
      <c r="J9083" s="1">
        <v>100000000</v>
      </c>
      <c r="K9083" s="1">
        <v>800000000</v>
      </c>
      <c r="L9083" s="1">
        <v>70044114.200000003</v>
      </c>
      <c r="M9083" s="1">
        <v>200000000</v>
      </c>
      <c r="N9083" s="1">
        <v>780286441</v>
      </c>
      <c r="O9083" s="1">
        <v>295202020</v>
      </c>
      <c r="P9083" s="1">
        <v>-2354144.58</v>
      </c>
      <c r="Q9083" s="1">
        <v>433538.01299999998</v>
      </c>
      <c r="R9083" s="1">
        <v>135290383</v>
      </c>
      <c r="S9083" s="1">
        <v>139389221</v>
      </c>
      <c r="T9083" s="1">
        <v>107405941</v>
      </c>
      <c r="U9083" s="1">
        <v>399978639</v>
      </c>
      <c r="V9083" s="1">
        <v>343424718</v>
      </c>
      <c r="W9083" s="1">
        <v>165386411</v>
      </c>
      <c r="X9083" s="1">
        <v>0</v>
      </c>
      <c r="Y9083" s="1">
        <v>0</v>
      </c>
      <c r="Z9083" s="1">
        <v>0</v>
      </c>
      <c r="AA9083" s="1">
        <v>0</v>
      </c>
    </row>
    <row r="9084" spans="1:27" x14ac:dyDescent="0.2">
      <c r="A9084" s="1">
        <v>4265271</v>
      </c>
      <c r="B9084" s="1">
        <v>269258683</v>
      </c>
      <c r="C9084" s="1">
        <v>1198839550</v>
      </c>
      <c r="D9084" s="1">
        <v>-29692676.899999999</v>
      </c>
      <c r="E9084" s="1">
        <v>300000000</v>
      </c>
      <c r="F9084" s="1">
        <v>28600000000</v>
      </c>
      <c r="G9084" s="1">
        <v>100000000</v>
      </c>
      <c r="H9084" s="1">
        <v>0</v>
      </c>
      <c r="I9084" s="1">
        <v>0</v>
      </c>
      <c r="J9084" s="1">
        <v>0</v>
      </c>
      <c r="K9084" s="1">
        <v>900000000</v>
      </c>
      <c r="L9084" s="1">
        <v>86214632</v>
      </c>
      <c r="M9084" s="1">
        <v>100000000</v>
      </c>
      <c r="N9084" s="1">
        <v>748107907</v>
      </c>
      <c r="O9084" s="1">
        <v>235237979</v>
      </c>
      <c r="P9084" s="1">
        <v>991478.54500000004</v>
      </c>
      <c r="Q9084" s="1">
        <v>-19629191.399999999</v>
      </c>
      <c r="R9084" s="1">
        <v>104085208</v>
      </c>
      <c r="S9084" s="1">
        <v>97394287.099999994</v>
      </c>
      <c r="T9084" s="1">
        <v>77401376.099999994</v>
      </c>
      <c r="U9084" s="1">
        <v>395122368</v>
      </c>
      <c r="V9084" s="1">
        <v>298042427</v>
      </c>
      <c r="W9084" s="1">
        <v>168555783</v>
      </c>
      <c r="X9084" s="1">
        <v>0</v>
      </c>
      <c r="Y9084" s="1">
        <v>0</v>
      </c>
      <c r="Z9084" s="1">
        <v>0</v>
      </c>
      <c r="AA9084" s="1">
        <v>0</v>
      </c>
    </row>
    <row r="9085" spans="1:27" x14ac:dyDescent="0.2">
      <c r="A9085" s="1">
        <v>4265274</v>
      </c>
      <c r="B9085" s="1">
        <v>296239810</v>
      </c>
      <c r="C9085" s="1">
        <v>1199431360</v>
      </c>
      <c r="D9085" s="1">
        <v>-24197998.5</v>
      </c>
      <c r="E9085" s="1">
        <v>100000000</v>
      </c>
      <c r="F9085" s="1">
        <v>65100000000</v>
      </c>
      <c r="G9085" s="1">
        <v>100000000</v>
      </c>
      <c r="H9085" s="1">
        <v>100000000</v>
      </c>
      <c r="I9085" s="1">
        <v>0</v>
      </c>
      <c r="J9085" s="1">
        <v>0</v>
      </c>
      <c r="K9085" s="1">
        <v>2200000000</v>
      </c>
      <c r="L9085" s="1">
        <v>88072664.700000003</v>
      </c>
      <c r="M9085" s="1">
        <v>300000000</v>
      </c>
      <c r="N9085" s="1">
        <v>800309882</v>
      </c>
      <c r="O9085" s="1">
        <v>317264166</v>
      </c>
      <c r="P9085" s="1">
        <v>-1761434.86</v>
      </c>
      <c r="Q9085" s="1">
        <v>-2924726.05</v>
      </c>
      <c r="R9085" s="1">
        <v>107839769</v>
      </c>
      <c r="S9085" s="1">
        <v>120903186</v>
      </c>
      <c r="T9085" s="1">
        <v>118784618</v>
      </c>
      <c r="U9085" s="1">
        <v>503997316</v>
      </c>
      <c r="V9085" s="1">
        <v>390019179</v>
      </c>
      <c r="W9085" s="1">
        <v>189107047</v>
      </c>
      <c r="X9085" s="1">
        <v>0</v>
      </c>
      <c r="Y9085" s="1">
        <v>100000000</v>
      </c>
      <c r="Z9085" s="1">
        <v>0</v>
      </c>
      <c r="AA9085" s="1">
        <v>0</v>
      </c>
    </row>
    <row r="9086" spans="1:27" x14ac:dyDescent="0.2">
      <c r="A9086" s="1">
        <v>4265277</v>
      </c>
      <c r="B9086" s="1">
        <v>275877196</v>
      </c>
      <c r="C9086" s="1">
        <v>1185000000</v>
      </c>
      <c r="D9086" s="1">
        <v>-28046025</v>
      </c>
      <c r="E9086" s="1">
        <v>100000000</v>
      </c>
      <c r="F9086" s="1">
        <v>33500000000</v>
      </c>
      <c r="G9086" s="1">
        <v>200000000</v>
      </c>
      <c r="H9086" s="1">
        <v>100000000</v>
      </c>
      <c r="I9086" s="1">
        <v>0</v>
      </c>
      <c r="J9086" s="1">
        <v>0</v>
      </c>
      <c r="K9086" s="1">
        <v>1000000000</v>
      </c>
      <c r="L9086" s="1">
        <v>82400562.700000003</v>
      </c>
      <c r="M9086" s="1">
        <v>100000000</v>
      </c>
      <c r="N9086" s="1">
        <v>770940712</v>
      </c>
      <c r="O9086" s="1">
        <v>276506024</v>
      </c>
      <c r="P9086" s="1">
        <v>-2234443.64</v>
      </c>
      <c r="Q9086" s="1">
        <v>-7896690.9100000001</v>
      </c>
      <c r="R9086" s="1">
        <v>128410118</v>
      </c>
      <c r="S9086" s="1">
        <v>108225030</v>
      </c>
      <c r="T9086" s="1">
        <v>89914698.400000006</v>
      </c>
      <c r="U9086" s="1">
        <v>477524525</v>
      </c>
      <c r="V9086" s="1">
        <v>316557060</v>
      </c>
      <c r="W9086" s="1">
        <v>166073812</v>
      </c>
      <c r="X9086" s="1">
        <v>0</v>
      </c>
      <c r="Y9086" s="1">
        <v>0</v>
      </c>
      <c r="Z9086" s="1">
        <v>0</v>
      </c>
      <c r="AA9086" s="1">
        <v>0</v>
      </c>
    </row>
    <row r="9087" spans="1:27" x14ac:dyDescent="0.2">
      <c r="A9087" s="1">
        <v>4265279</v>
      </c>
      <c r="B9087" s="1">
        <v>351755943</v>
      </c>
      <c r="C9087" s="1">
        <v>1198846130</v>
      </c>
      <c r="D9087" s="1">
        <v>-27415088.899999999</v>
      </c>
      <c r="E9087" s="1">
        <v>300000000</v>
      </c>
      <c r="F9087" s="1">
        <v>19400000000</v>
      </c>
      <c r="G9087" s="1">
        <v>100000000</v>
      </c>
      <c r="H9087" s="1">
        <v>0</v>
      </c>
      <c r="I9087" s="1">
        <v>100000000</v>
      </c>
      <c r="J9087" s="1">
        <v>0</v>
      </c>
      <c r="K9087" s="1">
        <v>900000000</v>
      </c>
      <c r="L9087" s="1">
        <v>75970254.599999994</v>
      </c>
      <c r="M9087" s="1">
        <v>100000000</v>
      </c>
      <c r="N9087" s="1">
        <v>858398297</v>
      </c>
      <c r="O9087" s="1">
        <v>429600694</v>
      </c>
      <c r="P9087" s="1">
        <v>12004513.9</v>
      </c>
      <c r="Q9087" s="1">
        <v>-70589495.400000006</v>
      </c>
      <c r="R9087" s="1">
        <v>68187954.900000006</v>
      </c>
      <c r="S9087" s="1">
        <v>75688239</v>
      </c>
      <c r="T9087" s="1">
        <v>66793905.700000003</v>
      </c>
      <c r="U9087" s="1">
        <v>526370099</v>
      </c>
      <c r="V9087" s="1">
        <v>436994220</v>
      </c>
      <c r="W9087" s="1">
        <v>129756726</v>
      </c>
      <c r="X9087" s="1">
        <v>0</v>
      </c>
      <c r="Y9087" s="1">
        <v>0</v>
      </c>
      <c r="Z9087" s="1">
        <v>0</v>
      </c>
      <c r="AA9087" s="1">
        <v>0</v>
      </c>
    </row>
    <row r="9088" spans="1:27" x14ac:dyDescent="0.2">
      <c r="A9088" s="1">
        <v>4265285</v>
      </c>
      <c r="B9088" s="1">
        <v>238888841</v>
      </c>
      <c r="C9088" s="1">
        <v>1198843680</v>
      </c>
      <c r="D9088" s="1">
        <v>-24982446.399999999</v>
      </c>
      <c r="E9088" s="1">
        <v>0</v>
      </c>
      <c r="F9088" s="1">
        <v>19100000000</v>
      </c>
      <c r="G9088" s="1">
        <v>0</v>
      </c>
      <c r="H9088" s="1">
        <v>300000000</v>
      </c>
      <c r="I9088" s="1">
        <v>0</v>
      </c>
      <c r="J9088" s="1">
        <v>0</v>
      </c>
      <c r="K9088" s="1">
        <v>1100000000</v>
      </c>
      <c r="L9088" s="1">
        <v>69670973.599999994</v>
      </c>
      <c r="M9088" s="1">
        <v>100000000</v>
      </c>
      <c r="N9088" s="1">
        <v>792746800</v>
      </c>
      <c r="O9088" s="1">
        <v>320430108</v>
      </c>
      <c r="P9088" s="1">
        <v>-16211495.9</v>
      </c>
      <c r="Q9088" s="1">
        <v>-12709594.5</v>
      </c>
      <c r="R9088" s="1">
        <v>99797619.700000003</v>
      </c>
      <c r="S9088" s="1">
        <v>124962972</v>
      </c>
      <c r="T9088" s="1">
        <v>105826267</v>
      </c>
      <c r="U9088" s="1">
        <v>391873263</v>
      </c>
      <c r="V9088" s="1">
        <v>307289529</v>
      </c>
      <c r="W9088" s="1">
        <v>155212867</v>
      </c>
      <c r="X9088" s="1">
        <v>0</v>
      </c>
      <c r="Y9088" s="1">
        <v>0</v>
      </c>
      <c r="Z9088" s="1">
        <v>0</v>
      </c>
      <c r="AA9088" s="1">
        <v>0</v>
      </c>
    </row>
    <row r="9089" spans="1:27" x14ac:dyDescent="0.2">
      <c r="A9089" s="1">
        <v>4265288</v>
      </c>
      <c r="B9089" s="1">
        <v>346041806</v>
      </c>
      <c r="C9089" s="1">
        <v>1198843690</v>
      </c>
      <c r="D9089" s="1">
        <v>-34872080.799999997</v>
      </c>
      <c r="E9089" s="1">
        <v>100000000</v>
      </c>
      <c r="F9089" s="1">
        <v>30700000000</v>
      </c>
      <c r="G9089" s="1">
        <v>0</v>
      </c>
      <c r="H9089" s="1">
        <v>0</v>
      </c>
      <c r="I9089" s="1">
        <v>100000000</v>
      </c>
      <c r="J9089" s="1">
        <v>0</v>
      </c>
      <c r="K9089" s="1">
        <v>1200000000</v>
      </c>
      <c r="L9089" s="1">
        <v>84383904.599999994</v>
      </c>
      <c r="M9089" s="1">
        <v>200000000</v>
      </c>
      <c r="N9089" s="1">
        <v>791922113</v>
      </c>
      <c r="O9089" s="1">
        <v>333641975</v>
      </c>
      <c r="P9089" s="1">
        <v>-3959513.13</v>
      </c>
      <c r="Q9089" s="1">
        <v>25541977.100000001</v>
      </c>
      <c r="R9089" s="1">
        <v>96567291.5</v>
      </c>
      <c r="S9089" s="1">
        <v>96423287.900000006</v>
      </c>
      <c r="T9089" s="1">
        <v>89157604.099999994</v>
      </c>
      <c r="U9089" s="1">
        <v>406419763</v>
      </c>
      <c r="V9089" s="1">
        <v>317331965</v>
      </c>
      <c r="W9089" s="1">
        <v>156237373</v>
      </c>
      <c r="X9089" s="1">
        <v>0</v>
      </c>
      <c r="Y9089" s="1">
        <v>0</v>
      </c>
      <c r="Z9089" s="1">
        <v>0</v>
      </c>
      <c r="AA9089" s="1">
        <v>0</v>
      </c>
    </row>
    <row r="9090" spans="1:27" x14ac:dyDescent="0.2">
      <c r="A9090" s="1">
        <v>4265289</v>
      </c>
      <c r="B9090" s="1">
        <v>266287541</v>
      </c>
      <c r="C9090" s="1">
        <v>1190000000</v>
      </c>
      <c r="D9090" s="1">
        <v>-27954830.199999999</v>
      </c>
      <c r="E9090" s="1">
        <v>100000000</v>
      </c>
      <c r="F9090" s="1">
        <v>32100000000</v>
      </c>
      <c r="G9090" s="1">
        <v>100000000</v>
      </c>
      <c r="H9090" s="1">
        <v>0</v>
      </c>
      <c r="I9090" s="1">
        <v>0</v>
      </c>
      <c r="J9090" s="1">
        <v>0</v>
      </c>
      <c r="K9090" s="1">
        <v>800000000</v>
      </c>
      <c r="L9090" s="1">
        <v>78805319.400000006</v>
      </c>
      <c r="M9090" s="1">
        <v>100000000</v>
      </c>
      <c r="N9090" s="1">
        <v>733660547</v>
      </c>
      <c r="O9090" s="1">
        <v>207553419</v>
      </c>
      <c r="P9090" s="1">
        <v>3969034.01</v>
      </c>
      <c r="Q9090" s="1">
        <v>-25441501.399999999</v>
      </c>
      <c r="R9090" s="1">
        <v>93029199.299999997</v>
      </c>
      <c r="S9090" s="1">
        <v>124965382</v>
      </c>
      <c r="T9090" s="1">
        <v>116576766</v>
      </c>
      <c r="U9090" s="1">
        <v>436975342</v>
      </c>
      <c r="V9090" s="1">
        <v>309727974</v>
      </c>
      <c r="W9090" s="1">
        <v>146815730</v>
      </c>
      <c r="X9090" s="1">
        <v>0</v>
      </c>
      <c r="Y9090" s="1">
        <v>0</v>
      </c>
      <c r="Z9090" s="1">
        <v>0</v>
      </c>
      <c r="AA9090" s="1">
        <v>0</v>
      </c>
    </row>
    <row r="9091" spans="1:27" x14ac:dyDescent="0.2">
      <c r="A9091" s="1">
        <v>4265293</v>
      </c>
      <c r="B9091" s="1">
        <v>270703443</v>
      </c>
      <c r="C9091" s="1">
        <v>1199432280</v>
      </c>
      <c r="D9091" s="1">
        <v>-27907129.399999999</v>
      </c>
      <c r="E9091" s="1">
        <v>100000000</v>
      </c>
      <c r="F9091" s="1">
        <v>37200000000</v>
      </c>
      <c r="G9091" s="1">
        <v>0</v>
      </c>
      <c r="H9091" s="1">
        <v>200000000</v>
      </c>
      <c r="I9091" s="1">
        <v>0</v>
      </c>
      <c r="J9091" s="1">
        <v>0</v>
      </c>
      <c r="K9091" s="1">
        <v>1000000000</v>
      </c>
      <c r="L9091" s="1">
        <v>91965775.700000003</v>
      </c>
      <c r="M9091" s="1">
        <v>100000000</v>
      </c>
      <c r="N9091" s="1">
        <v>766892865</v>
      </c>
      <c r="O9091" s="1">
        <v>279579033</v>
      </c>
      <c r="P9091" s="1">
        <v>-7239295.7000000002</v>
      </c>
      <c r="Q9091" s="1">
        <v>4731041.72</v>
      </c>
      <c r="R9091" s="1">
        <v>148250459</v>
      </c>
      <c r="S9091" s="1">
        <v>137287442</v>
      </c>
      <c r="T9091" s="1">
        <v>120672151</v>
      </c>
      <c r="U9091" s="1">
        <v>476272448</v>
      </c>
      <c r="V9091" s="1">
        <v>351157334</v>
      </c>
      <c r="W9091" s="1">
        <v>187130562</v>
      </c>
      <c r="X9091" s="1">
        <v>0</v>
      </c>
      <c r="Y9091" s="1">
        <v>0</v>
      </c>
      <c r="Z9091" s="1">
        <v>0</v>
      </c>
      <c r="AA9091" s="1">
        <v>0</v>
      </c>
    </row>
    <row r="9092" spans="1:27" x14ac:dyDescent="0.2">
      <c r="A9092" s="1">
        <v>4265294</v>
      </c>
      <c r="B9092" s="1">
        <v>300674968</v>
      </c>
      <c r="C9092" s="1">
        <v>1199433280</v>
      </c>
      <c r="D9092" s="1">
        <v>-37830801.600000001</v>
      </c>
      <c r="E9092" s="1">
        <v>200000000</v>
      </c>
      <c r="F9092" s="1">
        <v>46100000000</v>
      </c>
      <c r="G9092" s="1">
        <v>100000000</v>
      </c>
      <c r="H9092" s="1">
        <v>0</v>
      </c>
      <c r="I9092" s="1">
        <v>0</v>
      </c>
      <c r="J9092" s="1">
        <v>0</v>
      </c>
      <c r="K9092" s="1">
        <v>1400000000</v>
      </c>
      <c r="L9092" s="1">
        <v>82243752.5</v>
      </c>
      <c r="M9092" s="1">
        <v>100000000</v>
      </c>
      <c r="N9092" s="1">
        <v>782887866</v>
      </c>
      <c r="O9092" s="1">
        <v>314406318</v>
      </c>
      <c r="P9092" s="1">
        <v>1801712.53</v>
      </c>
      <c r="Q9092" s="1">
        <v>27827800</v>
      </c>
      <c r="R9092" s="1">
        <v>86410703.799999997</v>
      </c>
      <c r="S9092" s="1">
        <v>138299049</v>
      </c>
      <c r="T9092" s="1">
        <v>122859650</v>
      </c>
      <c r="U9092" s="1">
        <v>479731072</v>
      </c>
      <c r="V9092" s="1">
        <v>335242181</v>
      </c>
      <c r="W9092" s="1">
        <v>180278007</v>
      </c>
      <c r="X9092" s="1">
        <v>0</v>
      </c>
      <c r="Y9092" s="1">
        <v>0</v>
      </c>
      <c r="Z9092" s="1">
        <v>0</v>
      </c>
      <c r="AA9092" s="1">
        <v>0</v>
      </c>
    </row>
    <row r="9093" spans="1:27" x14ac:dyDescent="0.2">
      <c r="A9093" s="1">
        <v>4265295</v>
      </c>
      <c r="B9093" s="1">
        <v>289139631</v>
      </c>
      <c r="C9093" s="1">
        <v>1199433280</v>
      </c>
      <c r="D9093" s="1">
        <v>-37807738.700000003</v>
      </c>
      <c r="E9093" s="1">
        <v>100000000</v>
      </c>
      <c r="F9093" s="1">
        <v>41300000000</v>
      </c>
      <c r="G9093" s="1">
        <v>100000000</v>
      </c>
      <c r="H9093" s="1">
        <v>100000000</v>
      </c>
      <c r="I9093" s="1">
        <v>0</v>
      </c>
      <c r="J9093" s="1">
        <v>0</v>
      </c>
      <c r="K9093" s="1">
        <v>1300000000</v>
      </c>
      <c r="L9093" s="1">
        <v>85893178</v>
      </c>
      <c r="M9093" s="1">
        <v>100000000</v>
      </c>
      <c r="N9093" s="1">
        <v>779556004</v>
      </c>
      <c r="O9093" s="1">
        <v>283905229</v>
      </c>
      <c r="P9093" s="1">
        <v>-2707696.16</v>
      </c>
      <c r="Q9093" s="1">
        <v>365594.94900000002</v>
      </c>
      <c r="R9093" s="1">
        <v>112418083</v>
      </c>
      <c r="S9093" s="1">
        <v>124962972</v>
      </c>
      <c r="T9093" s="1">
        <v>105826267</v>
      </c>
      <c r="U9093" s="1">
        <v>479879614</v>
      </c>
      <c r="V9093" s="1">
        <v>350063447</v>
      </c>
      <c r="W9093" s="1">
        <v>169336299</v>
      </c>
      <c r="X9093" s="1">
        <v>0</v>
      </c>
      <c r="Y9093" s="1">
        <v>0</v>
      </c>
      <c r="Z9093" s="1">
        <v>0</v>
      </c>
      <c r="AA9093" s="1">
        <v>0</v>
      </c>
    </row>
    <row r="9094" spans="1:27" x14ac:dyDescent="0.2">
      <c r="A9094" s="1">
        <v>4265296</v>
      </c>
      <c r="B9094" s="1">
        <v>339723161</v>
      </c>
      <c r="C9094" s="1">
        <v>1199429760</v>
      </c>
      <c r="D9094" s="1">
        <v>-37810981</v>
      </c>
      <c r="E9094" s="1">
        <v>300000000</v>
      </c>
      <c r="F9094" s="1">
        <v>93400000000</v>
      </c>
      <c r="G9094" s="1">
        <v>100000000</v>
      </c>
      <c r="H9094" s="1">
        <v>100000000</v>
      </c>
      <c r="I9094" s="1">
        <v>300000000</v>
      </c>
      <c r="J9094" s="1">
        <v>0</v>
      </c>
      <c r="K9094" s="1">
        <v>1100000000</v>
      </c>
      <c r="L9094" s="1">
        <v>83485535.400000006</v>
      </c>
      <c r="M9094" s="1">
        <v>300000000</v>
      </c>
      <c r="N9094" s="1">
        <v>803672203</v>
      </c>
      <c r="O9094" s="1">
        <v>330241059</v>
      </c>
      <c r="P9094" s="1">
        <v>3592115.43</v>
      </c>
      <c r="Q9094" s="1">
        <v>-3657121.61</v>
      </c>
      <c r="R9094" s="1">
        <v>98613471</v>
      </c>
      <c r="S9094" s="1">
        <v>144956190</v>
      </c>
      <c r="T9094" s="1">
        <v>122859650</v>
      </c>
      <c r="U9094" s="1">
        <v>478746562</v>
      </c>
      <c r="V9094" s="1">
        <v>390710210</v>
      </c>
      <c r="W9094" s="1">
        <v>167478639</v>
      </c>
      <c r="X9094" s="1">
        <v>0</v>
      </c>
      <c r="Y9094" s="1">
        <v>0</v>
      </c>
      <c r="Z9094" s="1">
        <v>0</v>
      </c>
      <c r="AA9094" s="1">
        <v>0</v>
      </c>
    </row>
    <row r="9095" spans="1:27" x14ac:dyDescent="0.2">
      <c r="A9095" s="1">
        <v>4265297</v>
      </c>
      <c r="B9095" s="1">
        <v>238024081</v>
      </c>
      <c r="C9095" s="1">
        <v>1185000000</v>
      </c>
      <c r="D9095" s="1">
        <v>-34415673.200000003</v>
      </c>
      <c r="E9095" s="1">
        <v>0</v>
      </c>
      <c r="F9095" s="1">
        <v>34600000000</v>
      </c>
      <c r="G9095" s="1">
        <v>0</v>
      </c>
      <c r="H9095" s="1">
        <v>0</v>
      </c>
      <c r="I9095" s="1">
        <v>100000000</v>
      </c>
      <c r="J9095" s="1">
        <v>0</v>
      </c>
      <c r="K9095" s="1">
        <v>900000000</v>
      </c>
      <c r="L9095" s="1">
        <v>94244153.700000003</v>
      </c>
      <c r="M9095" s="1">
        <v>300000000</v>
      </c>
      <c r="N9095" s="1">
        <v>755624119</v>
      </c>
      <c r="O9095" s="1">
        <v>258695652</v>
      </c>
      <c r="P9095" s="1">
        <v>5613399.3499999996</v>
      </c>
      <c r="Q9095" s="1">
        <v>18007037.399999999</v>
      </c>
      <c r="R9095" s="1">
        <v>128872831</v>
      </c>
      <c r="S9095" s="1">
        <v>105073434</v>
      </c>
      <c r="T9095" s="1">
        <v>88755841.900000006</v>
      </c>
      <c r="U9095" s="1">
        <v>385623993</v>
      </c>
      <c r="V9095" s="1">
        <v>287166789</v>
      </c>
      <c r="W9095" s="1">
        <v>182022345</v>
      </c>
      <c r="X9095" s="1">
        <v>0</v>
      </c>
      <c r="Y9095" s="1">
        <v>0</v>
      </c>
      <c r="Z9095" s="1">
        <v>0</v>
      </c>
      <c r="AA9095" s="1">
        <v>0</v>
      </c>
    </row>
    <row r="9096" spans="1:27" x14ac:dyDescent="0.2">
      <c r="A9096" s="1">
        <v>4265298</v>
      </c>
      <c r="B9096" s="1">
        <v>322292317</v>
      </c>
      <c r="C9096" s="1">
        <v>1199429770</v>
      </c>
      <c r="D9096" s="1">
        <v>-31255902.800000001</v>
      </c>
      <c r="E9096" s="1">
        <v>300000000</v>
      </c>
      <c r="F9096" s="1">
        <v>57300000000</v>
      </c>
      <c r="G9096" s="1">
        <v>0</v>
      </c>
      <c r="H9096" s="1">
        <v>200000000</v>
      </c>
      <c r="I9096" s="1">
        <v>0</v>
      </c>
      <c r="J9096" s="1">
        <v>100000000</v>
      </c>
      <c r="K9096" s="1">
        <v>2400000000</v>
      </c>
      <c r="L9096" s="1">
        <v>93523501.5</v>
      </c>
      <c r="M9096" s="1">
        <v>400000000</v>
      </c>
      <c r="N9096" s="1">
        <v>822489745</v>
      </c>
      <c r="O9096" s="1">
        <v>359127385</v>
      </c>
      <c r="P9096" s="1">
        <v>-1585032.44</v>
      </c>
      <c r="Q9096" s="1">
        <v>-10823267.199999999</v>
      </c>
      <c r="R9096" s="1">
        <v>115364479</v>
      </c>
      <c r="S9096" s="1">
        <v>139797271</v>
      </c>
      <c r="T9096" s="1">
        <v>125449342</v>
      </c>
      <c r="U9096" s="1">
        <v>477743007</v>
      </c>
      <c r="V9096" s="1">
        <v>396226415</v>
      </c>
      <c r="W9096" s="1">
        <v>170702924</v>
      </c>
      <c r="X9096" s="1">
        <v>0</v>
      </c>
      <c r="Y9096" s="1">
        <v>0</v>
      </c>
      <c r="Z9096" s="1">
        <v>0</v>
      </c>
      <c r="AA9096" s="1">
        <v>0</v>
      </c>
    </row>
    <row r="9097" spans="1:27" x14ac:dyDescent="0.2">
      <c r="A9097" s="1">
        <v>4265300</v>
      </c>
      <c r="B9097" s="1">
        <v>247158529</v>
      </c>
      <c r="C9097" s="1">
        <v>1198825680</v>
      </c>
      <c r="D9097" s="1">
        <v>-29934857.800000001</v>
      </c>
      <c r="E9097" s="1">
        <v>300000000</v>
      </c>
      <c r="F9097" s="1">
        <v>72100000000</v>
      </c>
      <c r="G9097" s="1">
        <v>0</v>
      </c>
      <c r="H9097" s="1">
        <v>200000000</v>
      </c>
      <c r="I9097" s="1">
        <v>0</v>
      </c>
      <c r="J9097" s="1">
        <v>0</v>
      </c>
      <c r="K9097" s="1">
        <v>1700000000</v>
      </c>
      <c r="L9097" s="1">
        <v>87875864.900000006</v>
      </c>
      <c r="M9097" s="1">
        <v>400000000</v>
      </c>
      <c r="N9097" s="1">
        <v>756806959</v>
      </c>
      <c r="O9097" s="1">
        <v>248379630</v>
      </c>
      <c r="P9097" s="1">
        <v>-370932.288</v>
      </c>
      <c r="Q9097" s="1">
        <v>-18756972.600000001</v>
      </c>
      <c r="R9097" s="1">
        <v>116381487</v>
      </c>
      <c r="S9097" s="1">
        <v>135553382</v>
      </c>
      <c r="T9097" s="1">
        <v>116387439</v>
      </c>
      <c r="U9097" s="1">
        <v>390430823</v>
      </c>
      <c r="V9097" s="1">
        <v>339619045</v>
      </c>
      <c r="W9097" s="1">
        <v>186772796</v>
      </c>
      <c r="X9097" s="1">
        <v>0</v>
      </c>
      <c r="Y9097" s="1">
        <v>0</v>
      </c>
      <c r="Z9097" s="1">
        <v>0</v>
      </c>
      <c r="AA9097" s="1">
        <v>0</v>
      </c>
    </row>
    <row r="9098" spans="1:27" x14ac:dyDescent="0.2">
      <c r="A9098" s="1">
        <v>4265304</v>
      </c>
      <c r="B9098" s="1">
        <v>321737989</v>
      </c>
      <c r="C9098" s="1">
        <v>1185000000</v>
      </c>
      <c r="D9098" s="1">
        <v>-31765275</v>
      </c>
      <c r="E9098" s="1">
        <v>400000000</v>
      </c>
      <c r="F9098" s="1">
        <v>96800000000</v>
      </c>
      <c r="G9098" s="1">
        <v>200000000</v>
      </c>
      <c r="H9098" s="1">
        <v>0</v>
      </c>
      <c r="I9098" s="1">
        <v>0</v>
      </c>
      <c r="J9098" s="1">
        <v>100000000</v>
      </c>
      <c r="K9098" s="1">
        <v>2300000000</v>
      </c>
      <c r="L9098" s="1">
        <v>70336448.599999994</v>
      </c>
      <c r="M9098" s="1">
        <v>300000000</v>
      </c>
      <c r="N9098" s="1">
        <v>787307734</v>
      </c>
      <c r="O9098" s="1">
        <v>386529007</v>
      </c>
      <c r="P9098" s="1">
        <v>-3347642.81</v>
      </c>
      <c r="Q9098" s="1">
        <v>-28148927.300000001</v>
      </c>
      <c r="R9098" s="1">
        <v>90530240.400000006</v>
      </c>
      <c r="S9098" s="1">
        <v>146375862</v>
      </c>
      <c r="T9098" s="1">
        <v>130211651</v>
      </c>
      <c r="U9098" s="1">
        <v>487151889</v>
      </c>
      <c r="V9098" s="1">
        <v>390697674</v>
      </c>
      <c r="W9098" s="1">
        <v>186915645</v>
      </c>
      <c r="X9098" s="1">
        <v>0</v>
      </c>
      <c r="Y9098" s="1">
        <v>0</v>
      </c>
      <c r="Z9098" s="1">
        <v>0</v>
      </c>
      <c r="AA9098" s="1">
        <v>0</v>
      </c>
    </row>
    <row r="9099" spans="1:27" x14ac:dyDescent="0.2">
      <c r="A9099" s="1">
        <v>4265306</v>
      </c>
      <c r="B9099" s="1">
        <v>332490211</v>
      </c>
      <c r="C9099" s="1">
        <v>1198828440</v>
      </c>
      <c r="D9099" s="1">
        <v>-28862934.300000001</v>
      </c>
      <c r="E9099" s="1">
        <v>300000000</v>
      </c>
      <c r="F9099" s="1">
        <v>72500000000</v>
      </c>
      <c r="G9099" s="1">
        <v>100000000</v>
      </c>
      <c r="H9099" s="1">
        <v>0</v>
      </c>
      <c r="I9099" s="1">
        <v>0</v>
      </c>
      <c r="J9099" s="1">
        <v>100000000</v>
      </c>
      <c r="K9099" s="1">
        <v>2300000000</v>
      </c>
      <c r="L9099" s="1">
        <v>93514110</v>
      </c>
      <c r="M9099" s="1">
        <v>400000000</v>
      </c>
      <c r="N9099" s="1">
        <v>768326837</v>
      </c>
      <c r="O9099" s="1">
        <v>312733773</v>
      </c>
      <c r="P9099" s="1">
        <v>-1120283.8400000001</v>
      </c>
      <c r="Q9099" s="1">
        <v>-8195735.75</v>
      </c>
      <c r="R9099" s="1">
        <v>108026867</v>
      </c>
      <c r="S9099" s="1">
        <v>128787141</v>
      </c>
      <c r="T9099" s="1">
        <v>127243826</v>
      </c>
      <c r="U9099" s="1">
        <v>417264814</v>
      </c>
      <c r="V9099" s="1">
        <v>350828237</v>
      </c>
      <c r="W9099" s="1">
        <v>185172409</v>
      </c>
      <c r="X9099" s="1">
        <v>0</v>
      </c>
      <c r="Y9099" s="1">
        <v>0</v>
      </c>
      <c r="Z9099" s="1">
        <v>0</v>
      </c>
      <c r="AA9099" s="1">
        <v>0</v>
      </c>
    </row>
    <row r="9100" spans="1:27" x14ac:dyDescent="0.2">
      <c r="A9100" s="1">
        <v>4265307</v>
      </c>
      <c r="B9100" s="1">
        <v>280312470</v>
      </c>
      <c r="C9100" s="1">
        <v>1190000000</v>
      </c>
      <c r="D9100" s="1">
        <v>-26132441.5</v>
      </c>
      <c r="E9100" s="1">
        <v>0</v>
      </c>
      <c r="F9100" s="1">
        <v>32200000000</v>
      </c>
      <c r="G9100" s="1">
        <v>200000000</v>
      </c>
      <c r="H9100" s="1">
        <v>0</v>
      </c>
      <c r="I9100" s="1">
        <v>0</v>
      </c>
      <c r="J9100" s="1">
        <v>0</v>
      </c>
      <c r="K9100" s="1">
        <v>1000000000</v>
      </c>
      <c r="L9100" s="1">
        <v>96201231.200000003</v>
      </c>
      <c r="M9100" s="1">
        <v>100000000</v>
      </c>
      <c r="N9100" s="1">
        <v>766622122</v>
      </c>
      <c r="O9100" s="1">
        <v>358271605</v>
      </c>
      <c r="P9100" s="1">
        <v>-326213.44900000002</v>
      </c>
      <c r="Q9100" s="1">
        <v>4602182.8</v>
      </c>
      <c r="R9100" s="1">
        <v>100634657</v>
      </c>
      <c r="S9100" s="1">
        <v>102294935</v>
      </c>
      <c r="T9100" s="1">
        <v>92065984.400000006</v>
      </c>
      <c r="U9100" s="1">
        <v>508642470</v>
      </c>
      <c r="V9100" s="1">
        <v>360758735</v>
      </c>
      <c r="W9100" s="1">
        <v>169804572</v>
      </c>
      <c r="X9100" s="1">
        <v>0</v>
      </c>
      <c r="Y9100" s="1">
        <v>0</v>
      </c>
      <c r="Z9100" s="1">
        <v>0</v>
      </c>
      <c r="AA9100" s="1">
        <v>0</v>
      </c>
    </row>
    <row r="9101" spans="1:27" x14ac:dyDescent="0.2">
      <c r="A9101" s="1">
        <v>4265314</v>
      </c>
      <c r="B9101" s="1">
        <v>258424460</v>
      </c>
      <c r="C9101" s="1">
        <v>1199433280</v>
      </c>
      <c r="D9101" s="1">
        <v>-37804047.299999997</v>
      </c>
      <c r="E9101" s="1">
        <v>0</v>
      </c>
      <c r="F9101" s="1">
        <v>32200000000</v>
      </c>
      <c r="G9101" s="1">
        <v>0</v>
      </c>
      <c r="H9101" s="1">
        <v>100000000</v>
      </c>
      <c r="I9101" s="1">
        <v>0</v>
      </c>
      <c r="J9101" s="1">
        <v>0</v>
      </c>
      <c r="K9101" s="1">
        <v>1100000000</v>
      </c>
      <c r="L9101" s="1">
        <v>81238464.599999994</v>
      </c>
      <c r="M9101" s="1">
        <v>100000000</v>
      </c>
      <c r="N9101" s="1">
        <v>768861863</v>
      </c>
      <c r="O9101" s="1">
        <v>277973069</v>
      </c>
      <c r="P9101" s="1">
        <v>3876642.83</v>
      </c>
      <c r="Q9101" s="1">
        <v>3886495.85</v>
      </c>
      <c r="R9101" s="1">
        <v>87572805.5</v>
      </c>
      <c r="S9101" s="1">
        <v>124962972</v>
      </c>
      <c r="T9101" s="1">
        <v>105826267</v>
      </c>
      <c r="U9101" s="1">
        <v>403603604</v>
      </c>
      <c r="V9101" s="1">
        <v>350957988</v>
      </c>
      <c r="W9101" s="1">
        <v>178369867</v>
      </c>
      <c r="X9101" s="1">
        <v>0</v>
      </c>
      <c r="Y9101" s="1">
        <v>0</v>
      </c>
      <c r="Z9101" s="1">
        <v>0</v>
      </c>
      <c r="AA9101" s="1">
        <v>0</v>
      </c>
    </row>
    <row r="9102" spans="1:27" x14ac:dyDescent="0.2">
      <c r="A9102" s="1">
        <v>4265316</v>
      </c>
      <c r="B9102" s="1">
        <v>259708926</v>
      </c>
      <c r="C9102" s="1">
        <v>1199434390</v>
      </c>
      <c r="D9102" s="1">
        <v>-37217910.799999997</v>
      </c>
      <c r="E9102" s="1">
        <v>100000000</v>
      </c>
      <c r="F9102" s="1">
        <v>34700000000</v>
      </c>
      <c r="G9102" s="1">
        <v>0</v>
      </c>
      <c r="H9102" s="1">
        <v>100000000</v>
      </c>
      <c r="I9102" s="1">
        <v>0</v>
      </c>
      <c r="J9102" s="1">
        <v>0</v>
      </c>
      <c r="K9102" s="1">
        <v>600000000</v>
      </c>
      <c r="L9102" s="1">
        <v>96422964</v>
      </c>
      <c r="M9102" s="1">
        <v>100000000</v>
      </c>
      <c r="N9102" s="1">
        <v>740950717</v>
      </c>
      <c r="O9102" s="1">
        <v>243966547</v>
      </c>
      <c r="P9102" s="1">
        <v>-6915609.5499999998</v>
      </c>
      <c r="Q9102" s="1">
        <v>-16152317</v>
      </c>
      <c r="R9102" s="1">
        <v>107329981</v>
      </c>
      <c r="S9102" s="1">
        <v>121683618</v>
      </c>
      <c r="T9102" s="1">
        <v>96027899.099999994</v>
      </c>
      <c r="U9102" s="1">
        <v>388158126</v>
      </c>
      <c r="V9102" s="1">
        <v>304808002</v>
      </c>
      <c r="W9102" s="1">
        <v>179573703</v>
      </c>
      <c r="X9102" s="1">
        <v>0</v>
      </c>
      <c r="Y9102" s="1">
        <v>0</v>
      </c>
      <c r="Z9102" s="1">
        <v>0</v>
      </c>
      <c r="AA9102" s="1">
        <v>0</v>
      </c>
    </row>
    <row r="9103" spans="1:27" x14ac:dyDescent="0.2">
      <c r="A9103" s="1">
        <v>4265317</v>
      </c>
      <c r="B9103" s="1">
        <v>290161745</v>
      </c>
      <c r="C9103" s="1">
        <v>1185000000</v>
      </c>
      <c r="D9103" s="1">
        <v>-28029065.5</v>
      </c>
      <c r="E9103" s="1">
        <v>100000000</v>
      </c>
      <c r="F9103" s="1">
        <v>44500000000</v>
      </c>
      <c r="G9103" s="1">
        <v>100000000</v>
      </c>
      <c r="H9103" s="1">
        <v>0</v>
      </c>
      <c r="I9103" s="1">
        <v>0</v>
      </c>
      <c r="J9103" s="1">
        <v>0</v>
      </c>
      <c r="K9103" s="1">
        <v>1300000000</v>
      </c>
      <c r="L9103" s="1">
        <v>85218315.799999997</v>
      </c>
      <c r="M9103" s="1">
        <v>200000000</v>
      </c>
      <c r="N9103" s="1">
        <v>771337890</v>
      </c>
      <c r="O9103" s="1">
        <v>343875502</v>
      </c>
      <c r="P9103" s="1">
        <v>3903367.15</v>
      </c>
      <c r="Q9103" s="1">
        <v>1710930.24</v>
      </c>
      <c r="R9103" s="1">
        <v>102250516</v>
      </c>
      <c r="S9103" s="1">
        <v>108225030</v>
      </c>
      <c r="T9103" s="1">
        <v>96027899.099999994</v>
      </c>
      <c r="U9103" s="1">
        <v>457491780</v>
      </c>
      <c r="V9103" s="1">
        <v>377325847</v>
      </c>
      <c r="W9103" s="1">
        <v>190298262</v>
      </c>
      <c r="X9103" s="1">
        <v>0</v>
      </c>
      <c r="Y9103" s="1">
        <v>0</v>
      </c>
      <c r="Z9103" s="1">
        <v>0</v>
      </c>
      <c r="AA9103" s="1">
        <v>0</v>
      </c>
    </row>
    <row r="9104" spans="1:27" x14ac:dyDescent="0.2">
      <c r="A9104" s="1">
        <v>4265319</v>
      </c>
      <c r="B9104" s="1">
        <v>305215840</v>
      </c>
      <c r="C9104" s="1">
        <v>1199435600</v>
      </c>
      <c r="D9104" s="1">
        <v>-37806521.799999997</v>
      </c>
      <c r="E9104" s="1">
        <v>100000000</v>
      </c>
      <c r="F9104" s="1">
        <v>48600000000</v>
      </c>
      <c r="G9104" s="1">
        <v>0</v>
      </c>
      <c r="H9104" s="1">
        <v>100000000</v>
      </c>
      <c r="I9104" s="1">
        <v>100000000</v>
      </c>
      <c r="J9104" s="1">
        <v>0</v>
      </c>
      <c r="K9104" s="1">
        <v>1100000000</v>
      </c>
      <c r="L9104" s="1">
        <v>76323996.299999997</v>
      </c>
      <c r="M9104" s="1">
        <v>200000000</v>
      </c>
      <c r="N9104" s="1">
        <v>783182540</v>
      </c>
      <c r="O9104" s="1">
        <v>259209593</v>
      </c>
      <c r="P9104" s="1">
        <v>-7343999.6500000004</v>
      </c>
      <c r="Q9104" s="1">
        <v>13111061.800000001</v>
      </c>
      <c r="R9104" s="1">
        <v>97697168.900000006</v>
      </c>
      <c r="S9104" s="1">
        <v>108225030</v>
      </c>
      <c r="T9104" s="1">
        <v>106190660</v>
      </c>
      <c r="U9104" s="1">
        <v>413976154</v>
      </c>
      <c r="V9104" s="1">
        <v>305455927</v>
      </c>
      <c r="W9104" s="1">
        <v>174086097</v>
      </c>
      <c r="X9104" s="1">
        <v>0</v>
      </c>
      <c r="Y9104" s="1">
        <v>0</v>
      </c>
      <c r="Z9104" s="1">
        <v>0</v>
      </c>
      <c r="AA9104" s="1">
        <v>0</v>
      </c>
    </row>
    <row r="9105" spans="1:27" x14ac:dyDescent="0.2">
      <c r="A9105" s="1">
        <v>4265322</v>
      </c>
      <c r="B9105" s="1">
        <v>328405316</v>
      </c>
      <c r="C9105" s="1">
        <v>1185000000</v>
      </c>
      <c r="D9105" s="1">
        <v>-38385157.399999999</v>
      </c>
      <c r="E9105" s="1">
        <v>0</v>
      </c>
      <c r="F9105" s="1">
        <v>30500000000</v>
      </c>
      <c r="G9105" s="1">
        <v>200000000</v>
      </c>
      <c r="H9105" s="1">
        <v>0</v>
      </c>
      <c r="I9105" s="1">
        <v>0</v>
      </c>
      <c r="J9105" s="1">
        <v>0</v>
      </c>
      <c r="K9105" s="1">
        <v>1000000000</v>
      </c>
      <c r="L9105" s="1">
        <v>98159539</v>
      </c>
      <c r="M9105" s="1">
        <v>100000000</v>
      </c>
      <c r="N9105" s="1">
        <v>790562267</v>
      </c>
      <c r="O9105" s="1">
        <v>261349533</v>
      </c>
      <c r="P9105" s="1">
        <v>-5788575.8399999999</v>
      </c>
      <c r="Q9105" s="1">
        <v>-4930008.78</v>
      </c>
      <c r="R9105" s="1">
        <v>115648739</v>
      </c>
      <c r="S9105" s="1">
        <v>100503222</v>
      </c>
      <c r="T9105" s="1">
        <v>75586309.900000006</v>
      </c>
      <c r="U9105" s="1">
        <v>386268269</v>
      </c>
      <c r="V9105" s="1">
        <v>294741380</v>
      </c>
      <c r="W9105" s="1">
        <v>166442446</v>
      </c>
      <c r="X9105" s="1">
        <v>0</v>
      </c>
      <c r="Y9105" s="1">
        <v>0</v>
      </c>
      <c r="Z9105" s="1">
        <v>0</v>
      </c>
      <c r="AA9105" s="1">
        <v>0</v>
      </c>
    </row>
    <row r="9106" spans="1:27" x14ac:dyDescent="0.2">
      <c r="A9106" s="1">
        <v>4265323</v>
      </c>
      <c r="B9106" s="1">
        <v>278904839</v>
      </c>
      <c r="C9106" s="1">
        <v>1185000000</v>
      </c>
      <c r="D9106" s="1">
        <v>-35189794.100000001</v>
      </c>
      <c r="E9106" s="1">
        <v>0</v>
      </c>
      <c r="F9106" s="1">
        <v>76400000000</v>
      </c>
      <c r="G9106" s="1">
        <v>200000000</v>
      </c>
      <c r="H9106" s="1">
        <v>100000000</v>
      </c>
      <c r="I9106" s="1">
        <v>0</v>
      </c>
      <c r="J9106" s="1">
        <v>0</v>
      </c>
      <c r="K9106" s="1">
        <v>1000000000</v>
      </c>
      <c r="L9106" s="1">
        <v>74274639.700000003</v>
      </c>
      <c r="M9106" s="1">
        <v>200000000</v>
      </c>
      <c r="N9106" s="1">
        <v>744909951</v>
      </c>
      <c r="O9106" s="1">
        <v>234857253</v>
      </c>
      <c r="P9106" s="1">
        <v>-760294.63600000006</v>
      </c>
      <c r="Q9106" s="1">
        <v>-10530981.6</v>
      </c>
      <c r="R9106" s="1">
        <v>102993417</v>
      </c>
      <c r="S9106" s="1">
        <v>141979059</v>
      </c>
      <c r="T9106" s="1">
        <v>127734085</v>
      </c>
      <c r="U9106" s="1">
        <v>393021184</v>
      </c>
      <c r="V9106" s="1">
        <v>329188024</v>
      </c>
      <c r="W9106" s="1">
        <v>189167381</v>
      </c>
      <c r="X9106" s="1">
        <v>0</v>
      </c>
      <c r="Y9106" s="1">
        <v>0</v>
      </c>
      <c r="Z9106" s="1">
        <v>0</v>
      </c>
      <c r="AA9106" s="1">
        <v>0</v>
      </c>
    </row>
    <row r="9107" spans="1:27" x14ac:dyDescent="0.2">
      <c r="A9107" s="1">
        <v>4265327</v>
      </c>
      <c r="B9107" s="1">
        <v>272212683</v>
      </c>
      <c r="C9107" s="1">
        <v>1185000000</v>
      </c>
      <c r="D9107" s="1">
        <v>-25571336.5</v>
      </c>
      <c r="E9107" s="1">
        <v>100000000</v>
      </c>
      <c r="F9107" s="1">
        <v>46500000000</v>
      </c>
      <c r="G9107" s="1">
        <v>0</v>
      </c>
      <c r="H9107" s="1">
        <v>0</v>
      </c>
      <c r="I9107" s="1">
        <v>100000000</v>
      </c>
      <c r="J9107" s="1">
        <v>0</v>
      </c>
      <c r="K9107" s="1">
        <v>2200000000</v>
      </c>
      <c r="L9107" s="1">
        <v>89738849.700000003</v>
      </c>
      <c r="M9107" s="1">
        <v>300000000</v>
      </c>
      <c r="N9107" s="1">
        <v>766689242</v>
      </c>
      <c r="O9107" s="1">
        <v>332466642</v>
      </c>
      <c r="P9107" s="1">
        <v>1053333.99</v>
      </c>
      <c r="Q9107" s="1">
        <v>-8289637.4100000001</v>
      </c>
      <c r="R9107" s="1">
        <v>104378591</v>
      </c>
      <c r="S9107" s="1">
        <v>124962972</v>
      </c>
      <c r="T9107" s="1">
        <v>105826267</v>
      </c>
      <c r="U9107" s="1">
        <v>437084051</v>
      </c>
      <c r="V9107" s="1">
        <v>366812227</v>
      </c>
      <c r="W9107" s="1">
        <v>197009919</v>
      </c>
      <c r="X9107" s="1">
        <v>100000000</v>
      </c>
      <c r="Y9107" s="1">
        <v>0</v>
      </c>
      <c r="Z9107" s="1">
        <v>0</v>
      </c>
      <c r="AA9107" s="1">
        <v>0</v>
      </c>
    </row>
    <row r="9108" spans="1:27" x14ac:dyDescent="0.2">
      <c r="A9108" s="1">
        <v>4265328</v>
      </c>
      <c r="B9108" s="1">
        <v>287041919</v>
      </c>
      <c r="C9108" s="1">
        <v>1185000000</v>
      </c>
      <c r="D9108" s="1">
        <v>-28063321.100000001</v>
      </c>
      <c r="E9108" s="1">
        <v>500000000</v>
      </c>
      <c r="F9108" s="1">
        <v>99300000000</v>
      </c>
      <c r="G9108" s="1">
        <v>0</v>
      </c>
      <c r="H9108" s="1">
        <v>200000000</v>
      </c>
      <c r="I9108" s="1">
        <v>0</v>
      </c>
      <c r="J9108" s="1">
        <v>100000000</v>
      </c>
      <c r="K9108" s="1">
        <v>1100000000</v>
      </c>
      <c r="L9108" s="1">
        <v>88819618.400000006</v>
      </c>
      <c r="M9108" s="1">
        <v>400000000</v>
      </c>
      <c r="N9108" s="1">
        <v>781457054</v>
      </c>
      <c r="O9108" s="1">
        <v>315064882</v>
      </c>
      <c r="P9108" s="1">
        <v>1355736.62</v>
      </c>
      <c r="Q9108" s="1">
        <v>-11885286.4</v>
      </c>
      <c r="R9108" s="1">
        <v>126426151</v>
      </c>
      <c r="S9108" s="1">
        <v>143029640</v>
      </c>
      <c r="T9108" s="1">
        <v>143610511</v>
      </c>
      <c r="U9108" s="1">
        <v>469246863</v>
      </c>
      <c r="V9108" s="1">
        <v>381398352</v>
      </c>
      <c r="W9108" s="1">
        <v>181225850</v>
      </c>
      <c r="X9108" s="1">
        <v>0</v>
      </c>
      <c r="Y9108" s="1">
        <v>0</v>
      </c>
      <c r="Z9108" s="1">
        <v>0</v>
      </c>
      <c r="AA9108" s="1">
        <v>0</v>
      </c>
    </row>
    <row r="9109" spans="1:27" x14ac:dyDescent="0.2">
      <c r="A9109" s="1">
        <v>4265329</v>
      </c>
      <c r="B9109" s="1">
        <v>280374349</v>
      </c>
      <c r="C9109" s="1">
        <v>1185000000</v>
      </c>
      <c r="D9109" s="1">
        <v>-27818082.100000001</v>
      </c>
      <c r="E9109" s="1">
        <v>200000000</v>
      </c>
      <c r="F9109" s="1">
        <v>45400000000</v>
      </c>
      <c r="G9109" s="1">
        <v>100000000</v>
      </c>
      <c r="H9109" s="1">
        <v>0</v>
      </c>
      <c r="I9109" s="1">
        <v>100000000</v>
      </c>
      <c r="J9109" s="1">
        <v>0</v>
      </c>
      <c r="K9109" s="1">
        <v>1400000000</v>
      </c>
      <c r="L9109" s="1">
        <v>83640441.099999994</v>
      </c>
      <c r="M9109" s="1">
        <v>300000000</v>
      </c>
      <c r="N9109" s="1">
        <v>785954738</v>
      </c>
      <c r="O9109" s="1">
        <v>305681818</v>
      </c>
      <c r="P9109" s="1">
        <v>-1446147.83</v>
      </c>
      <c r="Q9109" s="1">
        <v>-12728412.9</v>
      </c>
      <c r="R9109" s="1">
        <v>136250345</v>
      </c>
      <c r="S9109" s="1">
        <v>119795334</v>
      </c>
      <c r="T9109" s="1">
        <v>96027899.099999994</v>
      </c>
      <c r="U9109" s="1">
        <v>397299536</v>
      </c>
      <c r="V9109" s="1">
        <v>309555474</v>
      </c>
      <c r="W9109" s="1">
        <v>185003008</v>
      </c>
      <c r="X9109" s="1">
        <v>0</v>
      </c>
      <c r="Y9109" s="1">
        <v>0</v>
      </c>
      <c r="Z9109" s="1">
        <v>0</v>
      </c>
      <c r="AA9109" s="1">
        <v>0</v>
      </c>
    </row>
    <row r="9110" spans="1:27" x14ac:dyDescent="0.2">
      <c r="A9110" s="1">
        <v>4265338</v>
      </c>
      <c r="B9110" s="1">
        <v>313204883</v>
      </c>
      <c r="C9110" s="1">
        <v>1185000000</v>
      </c>
      <c r="D9110" s="1">
        <v>-26149829.600000001</v>
      </c>
      <c r="E9110" s="1">
        <v>0</v>
      </c>
      <c r="F9110" s="1">
        <v>26300000000</v>
      </c>
      <c r="G9110" s="1">
        <v>100000000</v>
      </c>
      <c r="H9110" s="1">
        <v>100000000</v>
      </c>
      <c r="I9110" s="1">
        <v>0</v>
      </c>
      <c r="J9110" s="1">
        <v>0</v>
      </c>
      <c r="K9110" s="1">
        <v>1000000000</v>
      </c>
      <c r="L9110" s="1">
        <v>75184120.900000006</v>
      </c>
      <c r="M9110" s="1">
        <v>100000000</v>
      </c>
      <c r="N9110" s="1">
        <v>796092211</v>
      </c>
      <c r="O9110" s="1">
        <v>387692308</v>
      </c>
      <c r="P9110" s="1">
        <v>-5923563.5099999998</v>
      </c>
      <c r="Q9110" s="1">
        <v>5224367.87</v>
      </c>
      <c r="R9110" s="1">
        <v>112378394</v>
      </c>
      <c r="S9110" s="1">
        <v>108225030</v>
      </c>
      <c r="T9110" s="1">
        <v>93773751.700000003</v>
      </c>
      <c r="U9110" s="1">
        <v>456820658</v>
      </c>
      <c r="V9110" s="1">
        <v>322457210</v>
      </c>
      <c r="W9110" s="1">
        <v>156522345</v>
      </c>
      <c r="X9110" s="1">
        <v>0</v>
      </c>
      <c r="Y9110" s="1">
        <v>0</v>
      </c>
      <c r="Z9110" s="1">
        <v>0</v>
      </c>
      <c r="AA9110" s="1">
        <v>0</v>
      </c>
    </row>
    <row r="9111" spans="1:27" x14ac:dyDescent="0.2">
      <c r="A9111" s="1">
        <v>4265339</v>
      </c>
      <c r="B9111" s="1">
        <v>313669835</v>
      </c>
      <c r="C9111" s="1">
        <v>1199373250</v>
      </c>
      <c r="D9111" s="1">
        <v>-37115389.799999997</v>
      </c>
      <c r="E9111" s="1">
        <v>100000000</v>
      </c>
      <c r="F9111" s="1">
        <v>35500000000</v>
      </c>
      <c r="G9111" s="1">
        <v>100000000</v>
      </c>
      <c r="H9111" s="1">
        <v>0</v>
      </c>
      <c r="I9111" s="1">
        <v>100000000</v>
      </c>
      <c r="J9111" s="1">
        <v>100000000</v>
      </c>
      <c r="K9111" s="1">
        <v>1300000000</v>
      </c>
      <c r="L9111" s="1">
        <v>89109988.799999997</v>
      </c>
      <c r="M9111" s="1">
        <v>300000000</v>
      </c>
      <c r="N9111" s="1">
        <v>784299380</v>
      </c>
      <c r="O9111" s="1">
        <v>303130511</v>
      </c>
      <c r="P9111" s="1">
        <v>1395034.94</v>
      </c>
      <c r="Q9111" s="1">
        <v>-18182421.300000001</v>
      </c>
      <c r="R9111" s="1">
        <v>110251465</v>
      </c>
      <c r="S9111" s="1">
        <v>108225030</v>
      </c>
      <c r="T9111" s="1">
        <v>96027899.099999994</v>
      </c>
      <c r="U9111" s="1">
        <v>393897292</v>
      </c>
      <c r="V9111" s="1">
        <v>294045302</v>
      </c>
      <c r="W9111" s="1">
        <v>160683612</v>
      </c>
      <c r="X9111" s="1">
        <v>0</v>
      </c>
      <c r="Y9111" s="1">
        <v>0</v>
      </c>
      <c r="Z9111" s="1">
        <v>0</v>
      </c>
      <c r="AA9111" s="1">
        <v>0</v>
      </c>
    </row>
    <row r="9112" spans="1:27" x14ac:dyDescent="0.2">
      <c r="A9112" s="1">
        <v>4265345</v>
      </c>
      <c r="B9112" s="1">
        <v>239814084</v>
      </c>
      <c r="C9112" s="1">
        <v>1190000000</v>
      </c>
      <c r="D9112" s="1">
        <v>-23870402.600000001</v>
      </c>
      <c r="E9112" s="1">
        <v>100000000</v>
      </c>
      <c r="F9112" s="1">
        <v>24900000000</v>
      </c>
      <c r="G9112" s="1">
        <v>0</v>
      </c>
      <c r="H9112" s="1">
        <v>0</v>
      </c>
      <c r="I9112" s="1">
        <v>100000000</v>
      </c>
      <c r="J9112" s="1">
        <v>0</v>
      </c>
      <c r="K9112" s="1">
        <v>900000000</v>
      </c>
      <c r="L9112" s="1">
        <v>75722564.200000003</v>
      </c>
      <c r="M9112" s="1">
        <v>200000000</v>
      </c>
      <c r="N9112" s="1">
        <v>741255387</v>
      </c>
      <c r="O9112" s="1">
        <v>218237935</v>
      </c>
      <c r="P9112" s="1">
        <v>-8122973.5</v>
      </c>
      <c r="Q9112" s="1">
        <v>-19986582.399999999</v>
      </c>
      <c r="R9112" s="1">
        <v>122804089</v>
      </c>
      <c r="S9112" s="1">
        <v>137287442</v>
      </c>
      <c r="T9112" s="1">
        <v>105699721</v>
      </c>
      <c r="U9112" s="1">
        <v>364177248</v>
      </c>
      <c r="V9112" s="1">
        <v>295684722</v>
      </c>
      <c r="W9112" s="1">
        <v>182224405</v>
      </c>
      <c r="X9112" s="1">
        <v>0</v>
      </c>
      <c r="Y9112" s="1">
        <v>0</v>
      </c>
      <c r="Z9112" s="1">
        <v>0</v>
      </c>
      <c r="AA9112" s="1">
        <v>0</v>
      </c>
    </row>
    <row r="9113" spans="1:27" x14ac:dyDescent="0.2">
      <c r="A9113" s="1">
        <v>4265350</v>
      </c>
      <c r="B9113" s="1">
        <v>288389510</v>
      </c>
      <c r="C9113" s="1">
        <v>1199669140</v>
      </c>
      <c r="D9113" s="1">
        <v>-36185434.299999997</v>
      </c>
      <c r="E9113" s="1">
        <v>200000000</v>
      </c>
      <c r="F9113" s="1">
        <v>34100000000</v>
      </c>
      <c r="G9113" s="1">
        <v>100000000</v>
      </c>
      <c r="H9113" s="1">
        <v>0</v>
      </c>
      <c r="I9113" s="1">
        <v>0</v>
      </c>
      <c r="J9113" s="1">
        <v>0</v>
      </c>
      <c r="K9113" s="1">
        <v>900000000</v>
      </c>
      <c r="L9113" s="1">
        <v>77272626.200000003</v>
      </c>
      <c r="M9113" s="1">
        <v>200000000</v>
      </c>
      <c r="N9113" s="1">
        <v>755115046</v>
      </c>
      <c r="O9113" s="1">
        <v>281150794</v>
      </c>
      <c r="P9113" s="1">
        <v>-2158406.65</v>
      </c>
      <c r="Q9113" s="1">
        <v>-13272965.199999999</v>
      </c>
      <c r="R9113" s="1">
        <v>85062213</v>
      </c>
      <c r="S9113" s="1">
        <v>103780399</v>
      </c>
      <c r="T9113" s="1">
        <v>81358247</v>
      </c>
      <c r="U9113" s="1">
        <v>390156246</v>
      </c>
      <c r="V9113" s="1">
        <v>296080744</v>
      </c>
      <c r="W9113" s="1">
        <v>175776930</v>
      </c>
      <c r="X9113" s="1">
        <v>0</v>
      </c>
      <c r="Y9113" s="1">
        <v>0</v>
      </c>
      <c r="Z9113" s="1">
        <v>0</v>
      </c>
      <c r="AA9113" s="1">
        <v>0</v>
      </c>
    </row>
    <row r="9114" spans="1:27" x14ac:dyDescent="0.2">
      <c r="A9114" s="1">
        <v>4265352</v>
      </c>
      <c r="B9114" s="1">
        <v>259002566</v>
      </c>
      <c r="C9114" s="1">
        <v>1198837740</v>
      </c>
      <c r="D9114" s="1">
        <v>-30534956.199999999</v>
      </c>
      <c r="E9114" s="1">
        <v>200000000</v>
      </c>
      <c r="F9114" s="1">
        <v>24400000000</v>
      </c>
      <c r="G9114" s="1">
        <v>0</v>
      </c>
      <c r="H9114" s="1">
        <v>0</v>
      </c>
      <c r="I9114" s="1">
        <v>0</v>
      </c>
      <c r="J9114" s="1">
        <v>0</v>
      </c>
      <c r="K9114" s="1">
        <v>800000000</v>
      </c>
      <c r="L9114" s="1">
        <v>79909367.200000003</v>
      </c>
      <c r="M9114" s="1">
        <v>200000000</v>
      </c>
      <c r="N9114" s="1">
        <v>748163842</v>
      </c>
      <c r="O9114" s="1">
        <v>263356330</v>
      </c>
      <c r="P9114" s="1">
        <v>-1630734.22</v>
      </c>
      <c r="Q9114" s="1">
        <v>4078137.13</v>
      </c>
      <c r="R9114" s="1">
        <v>107656453</v>
      </c>
      <c r="S9114" s="1">
        <v>88331374.799999997</v>
      </c>
      <c r="T9114" s="1">
        <v>74978641</v>
      </c>
      <c r="U9114" s="1">
        <v>381260000</v>
      </c>
      <c r="V9114" s="1">
        <v>273441542</v>
      </c>
      <c r="W9114" s="1">
        <v>177821544</v>
      </c>
      <c r="X9114" s="1">
        <v>0</v>
      </c>
      <c r="Y9114" s="1">
        <v>0</v>
      </c>
      <c r="Z9114" s="1">
        <v>0</v>
      </c>
      <c r="AA9114" s="1">
        <v>0</v>
      </c>
    </row>
    <row r="9115" spans="1:27" x14ac:dyDescent="0.2">
      <c r="A9115" s="1">
        <v>4265364</v>
      </c>
      <c r="B9115" s="1">
        <v>300179786</v>
      </c>
      <c r="C9115" s="1">
        <v>1198836070</v>
      </c>
      <c r="D9115" s="1">
        <v>-28002033.899999999</v>
      </c>
      <c r="E9115" s="1">
        <v>300000000</v>
      </c>
      <c r="F9115" s="1">
        <v>40100000000</v>
      </c>
      <c r="G9115" s="1">
        <v>100000000</v>
      </c>
      <c r="H9115" s="1">
        <v>0</v>
      </c>
      <c r="I9115" s="1">
        <v>0</v>
      </c>
      <c r="J9115" s="1">
        <v>0</v>
      </c>
      <c r="K9115" s="1">
        <v>600000000</v>
      </c>
      <c r="L9115" s="1">
        <v>87203650</v>
      </c>
      <c r="M9115" s="1">
        <v>200000000</v>
      </c>
      <c r="N9115" s="1">
        <v>753375878</v>
      </c>
      <c r="O9115" s="1">
        <v>273134328</v>
      </c>
      <c r="P9115" s="1">
        <v>5447250.7400000002</v>
      </c>
      <c r="Q9115" s="1">
        <v>-1227585.51</v>
      </c>
      <c r="R9115" s="1">
        <v>136001321</v>
      </c>
      <c r="S9115" s="1">
        <v>108225030</v>
      </c>
      <c r="T9115" s="1">
        <v>82619551.299999997</v>
      </c>
      <c r="U9115" s="1">
        <v>389933915</v>
      </c>
      <c r="V9115" s="1">
        <v>283720862</v>
      </c>
      <c r="W9115" s="1">
        <v>167856156</v>
      </c>
      <c r="X9115" s="1">
        <v>0</v>
      </c>
      <c r="Y9115" s="1">
        <v>0</v>
      </c>
      <c r="Z9115" s="1">
        <v>0</v>
      </c>
      <c r="AA9115" s="1">
        <v>0</v>
      </c>
    </row>
    <row r="9116" spans="1:27" x14ac:dyDescent="0.2">
      <c r="A9116" s="1">
        <v>4265369</v>
      </c>
      <c r="B9116" s="1">
        <v>316385302</v>
      </c>
      <c r="C9116" s="1">
        <v>1185000000</v>
      </c>
      <c r="D9116" s="1">
        <v>-27894445.5</v>
      </c>
      <c r="E9116" s="1">
        <v>100000000</v>
      </c>
      <c r="F9116" s="1">
        <v>25800000000</v>
      </c>
      <c r="G9116" s="1">
        <v>0</v>
      </c>
      <c r="H9116" s="1">
        <v>200000000</v>
      </c>
      <c r="I9116" s="1">
        <v>0</v>
      </c>
      <c r="J9116" s="1">
        <v>0</v>
      </c>
      <c r="K9116" s="1">
        <v>1000000000</v>
      </c>
      <c r="L9116" s="1">
        <v>69809045.900000006</v>
      </c>
      <c r="M9116" s="1">
        <v>100000000</v>
      </c>
      <c r="N9116" s="1">
        <v>812361662</v>
      </c>
      <c r="O9116" s="1">
        <v>434439300</v>
      </c>
      <c r="P9116" s="1">
        <v>-8520748.5199999996</v>
      </c>
      <c r="Q9116" s="1">
        <v>-14069634.199999999</v>
      </c>
      <c r="R9116" s="1">
        <v>119572208</v>
      </c>
      <c r="S9116" s="1">
        <v>101643688</v>
      </c>
      <c r="T9116" s="1">
        <v>92242605.900000006</v>
      </c>
      <c r="U9116" s="1">
        <v>478654865</v>
      </c>
      <c r="V9116" s="1">
        <v>366017930</v>
      </c>
      <c r="W9116" s="1">
        <v>170413136</v>
      </c>
      <c r="X9116" s="1">
        <v>0</v>
      </c>
      <c r="Y9116" s="1">
        <v>0</v>
      </c>
      <c r="Z9116" s="1">
        <v>0</v>
      </c>
      <c r="AA9116" s="1">
        <v>0</v>
      </c>
    </row>
    <row r="9117" spans="1:27" x14ac:dyDescent="0.2">
      <c r="A9117" s="1">
        <v>4265371</v>
      </c>
      <c r="B9117" s="1">
        <v>332412361</v>
      </c>
      <c r="C9117" s="1">
        <v>1185000000</v>
      </c>
      <c r="D9117" s="1">
        <v>-32060496</v>
      </c>
      <c r="E9117" s="1">
        <v>300000000</v>
      </c>
      <c r="F9117" s="1">
        <v>58300000000</v>
      </c>
      <c r="G9117" s="1">
        <v>100000000</v>
      </c>
      <c r="H9117" s="1">
        <v>0</v>
      </c>
      <c r="I9117" s="1">
        <v>0</v>
      </c>
      <c r="J9117" s="1">
        <v>100000000</v>
      </c>
      <c r="K9117" s="1">
        <v>1200000000</v>
      </c>
      <c r="L9117" s="1">
        <v>56783195.799999997</v>
      </c>
      <c r="M9117" s="1">
        <v>300000000</v>
      </c>
      <c r="N9117" s="1">
        <v>781472429</v>
      </c>
      <c r="O9117" s="1">
        <v>303970066</v>
      </c>
      <c r="P9117" s="1">
        <v>666417.05599999998</v>
      </c>
      <c r="Q9117" s="1">
        <v>-2536836.2000000002</v>
      </c>
      <c r="R9117" s="1">
        <v>132372900</v>
      </c>
      <c r="S9117" s="1">
        <v>108225030</v>
      </c>
      <c r="T9117" s="1">
        <v>96027899.099999994</v>
      </c>
      <c r="U9117" s="1">
        <v>400102497</v>
      </c>
      <c r="V9117" s="1">
        <v>300890387</v>
      </c>
      <c r="W9117" s="1">
        <v>165201496</v>
      </c>
      <c r="X9117" s="1">
        <v>0</v>
      </c>
      <c r="Y9117" s="1">
        <v>0</v>
      </c>
      <c r="Z9117" s="1">
        <v>0</v>
      </c>
      <c r="AA9117" s="1">
        <v>0</v>
      </c>
    </row>
    <row r="9118" spans="1:27" x14ac:dyDescent="0.2">
      <c r="A9118" s="1">
        <v>4265374</v>
      </c>
      <c r="B9118" s="1">
        <v>295094714</v>
      </c>
      <c r="C9118" s="1">
        <v>1199671180</v>
      </c>
      <c r="D9118" s="1">
        <v>-38760371.399999999</v>
      </c>
      <c r="E9118" s="1">
        <v>200000000</v>
      </c>
      <c r="F9118" s="1">
        <v>25700000000</v>
      </c>
      <c r="G9118" s="1">
        <v>100000000</v>
      </c>
      <c r="H9118" s="1">
        <v>0</v>
      </c>
      <c r="I9118" s="1">
        <v>0</v>
      </c>
      <c r="J9118" s="1">
        <v>100000000</v>
      </c>
      <c r="K9118" s="1">
        <v>800000000</v>
      </c>
      <c r="L9118" s="1">
        <v>77393575.299999997</v>
      </c>
      <c r="M9118" s="1">
        <v>100000000</v>
      </c>
      <c r="N9118" s="1">
        <v>768238624</v>
      </c>
      <c r="O9118" s="1">
        <v>303882195</v>
      </c>
      <c r="P9118" s="1">
        <v>-2457759.14</v>
      </c>
      <c r="Q9118" s="1">
        <v>-13286103.699999999</v>
      </c>
      <c r="R9118" s="1">
        <v>102943354</v>
      </c>
      <c r="S9118" s="1">
        <v>124962972</v>
      </c>
      <c r="T9118" s="1">
        <v>105826267</v>
      </c>
      <c r="U9118" s="1">
        <v>414206175</v>
      </c>
      <c r="V9118" s="1">
        <v>286494132</v>
      </c>
      <c r="W9118" s="1">
        <v>164853259</v>
      </c>
      <c r="X9118" s="1">
        <v>0</v>
      </c>
      <c r="Y9118" s="1">
        <v>0</v>
      </c>
      <c r="Z9118" s="1">
        <v>0</v>
      </c>
      <c r="AA9118" s="1">
        <v>0</v>
      </c>
    </row>
    <row r="9119" spans="1:27" x14ac:dyDescent="0.2">
      <c r="A9119" s="1">
        <v>4265375</v>
      </c>
      <c r="B9119" s="1">
        <v>302279310</v>
      </c>
      <c r="C9119" s="1">
        <v>1185000000</v>
      </c>
      <c r="D9119" s="1">
        <v>-37806711.399999999</v>
      </c>
      <c r="E9119" s="1">
        <v>200000000</v>
      </c>
      <c r="F9119" s="1">
        <v>41800000000</v>
      </c>
      <c r="G9119" s="1">
        <v>0</v>
      </c>
      <c r="H9119" s="1">
        <v>200000000</v>
      </c>
      <c r="I9119" s="1">
        <v>0</v>
      </c>
      <c r="J9119" s="1">
        <v>0</v>
      </c>
      <c r="K9119" s="1">
        <v>1400000000</v>
      </c>
      <c r="L9119" s="1">
        <v>83860300.299999997</v>
      </c>
      <c r="M9119" s="1">
        <v>200000000</v>
      </c>
      <c r="N9119" s="1">
        <v>772153925</v>
      </c>
      <c r="O9119" s="1">
        <v>302631579</v>
      </c>
      <c r="P9119" s="1">
        <v>-40138.022299999997</v>
      </c>
      <c r="Q9119" s="1">
        <v>-9620647.7799999993</v>
      </c>
      <c r="R9119" s="1">
        <v>109385921</v>
      </c>
      <c r="S9119" s="1">
        <v>108511727</v>
      </c>
      <c r="T9119" s="1">
        <v>103536993</v>
      </c>
      <c r="U9119" s="1">
        <v>399343522</v>
      </c>
      <c r="V9119" s="1">
        <v>327919408</v>
      </c>
      <c r="W9119" s="1">
        <v>173425068</v>
      </c>
      <c r="X9119" s="1">
        <v>0</v>
      </c>
      <c r="Y9119" s="1">
        <v>0</v>
      </c>
      <c r="Z9119" s="1">
        <v>0</v>
      </c>
      <c r="AA9119" s="1">
        <v>0</v>
      </c>
    </row>
    <row r="9120" spans="1:27" x14ac:dyDescent="0.2">
      <c r="A9120" s="1">
        <v>4265377</v>
      </c>
      <c r="B9120" s="1">
        <v>242538642</v>
      </c>
      <c r="C9120" s="1">
        <v>1185000000</v>
      </c>
      <c r="D9120" s="1">
        <v>-26105612.300000001</v>
      </c>
      <c r="E9120" s="1">
        <v>0</v>
      </c>
      <c r="F9120" s="1">
        <v>45500000000</v>
      </c>
      <c r="G9120" s="1">
        <v>100000000</v>
      </c>
      <c r="H9120" s="1">
        <v>100000000</v>
      </c>
      <c r="I9120" s="1">
        <v>0</v>
      </c>
      <c r="J9120" s="1">
        <v>0</v>
      </c>
      <c r="K9120" s="1">
        <v>1000000000</v>
      </c>
      <c r="L9120" s="1">
        <v>84634061.599999994</v>
      </c>
      <c r="M9120" s="1">
        <v>200000000</v>
      </c>
      <c r="N9120" s="1">
        <v>752522643</v>
      </c>
      <c r="O9120" s="1">
        <v>252989130</v>
      </c>
      <c r="P9120" s="1">
        <v>-771847.76399999997</v>
      </c>
      <c r="Q9120" s="1">
        <v>-2975917.59</v>
      </c>
      <c r="R9120" s="1">
        <v>129173344</v>
      </c>
      <c r="S9120" s="1">
        <v>108225030</v>
      </c>
      <c r="T9120" s="1">
        <v>96027899.099999994</v>
      </c>
      <c r="U9120" s="1">
        <v>387690591</v>
      </c>
      <c r="V9120" s="1">
        <v>292206858</v>
      </c>
      <c r="W9120" s="1">
        <v>182489956</v>
      </c>
      <c r="X9120" s="1">
        <v>100000000</v>
      </c>
      <c r="Y9120" s="1">
        <v>0</v>
      </c>
      <c r="Z9120" s="1">
        <v>0</v>
      </c>
      <c r="AA9120" s="1">
        <v>0</v>
      </c>
    </row>
    <row r="9121" spans="1:27" x14ac:dyDescent="0.2">
      <c r="A9121" s="1">
        <v>4265378</v>
      </c>
      <c r="B9121" s="1">
        <v>262924922</v>
      </c>
      <c r="C9121" s="1">
        <v>1185000000</v>
      </c>
      <c r="D9121" s="1">
        <v>-34907188.5</v>
      </c>
      <c r="E9121" s="1">
        <v>100000000</v>
      </c>
      <c r="F9121" s="1">
        <v>43500000000</v>
      </c>
      <c r="G9121" s="1">
        <v>100000000</v>
      </c>
      <c r="H9121" s="1">
        <v>0</v>
      </c>
      <c r="I9121" s="1">
        <v>0</v>
      </c>
      <c r="J9121" s="1">
        <v>0</v>
      </c>
      <c r="K9121" s="1">
        <v>1100000000</v>
      </c>
      <c r="L9121" s="1">
        <v>97522182.700000003</v>
      </c>
      <c r="M9121" s="1">
        <v>200000000</v>
      </c>
      <c r="N9121" s="1">
        <v>783179805</v>
      </c>
      <c r="O9121" s="1">
        <v>361971831</v>
      </c>
      <c r="P9121" s="1">
        <v>411677.58399999997</v>
      </c>
      <c r="Q9121" s="1">
        <v>-16579931.199999999</v>
      </c>
      <c r="R9121" s="1">
        <v>122577192</v>
      </c>
      <c r="S9121" s="1">
        <v>108225030</v>
      </c>
      <c r="T9121" s="1">
        <v>96027899.099999994</v>
      </c>
      <c r="U9121" s="1">
        <v>388292883</v>
      </c>
      <c r="V9121" s="1">
        <v>314453680</v>
      </c>
      <c r="W9121" s="1">
        <v>181727958</v>
      </c>
      <c r="X9121" s="1">
        <v>0</v>
      </c>
      <c r="Y9121" s="1">
        <v>0</v>
      </c>
      <c r="Z9121" s="1">
        <v>0</v>
      </c>
      <c r="AA9121" s="1">
        <v>0</v>
      </c>
    </row>
    <row r="9122" spans="1:27" x14ac:dyDescent="0.2">
      <c r="A9122" s="1">
        <v>4265379</v>
      </c>
      <c r="B9122" s="1">
        <v>288628148</v>
      </c>
      <c r="C9122" s="1">
        <v>1185000000</v>
      </c>
      <c r="D9122" s="1">
        <v>-27433699.899999999</v>
      </c>
      <c r="E9122" s="1">
        <v>200000000</v>
      </c>
      <c r="F9122" s="1">
        <v>53200000000</v>
      </c>
      <c r="G9122" s="1">
        <v>100000000</v>
      </c>
      <c r="H9122" s="1">
        <v>0</v>
      </c>
      <c r="I9122" s="1">
        <v>200000000</v>
      </c>
      <c r="J9122" s="1">
        <v>100000000</v>
      </c>
      <c r="K9122" s="1">
        <v>2400000000</v>
      </c>
      <c r="L9122" s="1">
        <v>88480759.299999997</v>
      </c>
      <c r="M9122" s="1">
        <v>400000000</v>
      </c>
      <c r="N9122" s="1">
        <v>784820912</v>
      </c>
      <c r="O9122" s="1">
        <v>344148936</v>
      </c>
      <c r="P9122" s="1">
        <v>-1081617.1599999999</v>
      </c>
      <c r="Q9122" s="1">
        <v>-10595095.4</v>
      </c>
      <c r="R9122" s="1">
        <v>114912228</v>
      </c>
      <c r="S9122" s="1">
        <v>121211520</v>
      </c>
      <c r="T9122" s="1">
        <v>110921905</v>
      </c>
      <c r="U9122" s="1">
        <v>454902993</v>
      </c>
      <c r="V9122" s="1">
        <v>352236653</v>
      </c>
      <c r="W9122" s="1">
        <v>184840592</v>
      </c>
      <c r="X9122" s="1">
        <v>0</v>
      </c>
      <c r="Y9122" s="1">
        <v>0</v>
      </c>
      <c r="Z9122" s="1">
        <v>0</v>
      </c>
      <c r="AA9122" s="1">
        <v>0</v>
      </c>
    </row>
    <row r="9123" spans="1:27" x14ac:dyDescent="0.2">
      <c r="A9123" s="1">
        <v>4265384</v>
      </c>
      <c r="B9123" s="1">
        <v>285314445</v>
      </c>
      <c r="C9123" s="1">
        <v>1198827470</v>
      </c>
      <c r="D9123" s="1">
        <v>-33472497.100000001</v>
      </c>
      <c r="E9123" s="1">
        <v>300000000</v>
      </c>
      <c r="F9123" s="1">
        <v>73800000000</v>
      </c>
      <c r="G9123" s="1">
        <v>0</v>
      </c>
      <c r="H9123" s="1">
        <v>200000000</v>
      </c>
      <c r="I9123" s="1">
        <v>0</v>
      </c>
      <c r="J9123" s="1">
        <v>0</v>
      </c>
      <c r="K9123" s="1">
        <v>1100000000</v>
      </c>
      <c r="L9123" s="1">
        <v>89184616</v>
      </c>
      <c r="M9123" s="1">
        <v>300000000</v>
      </c>
      <c r="N9123" s="1">
        <v>765667753</v>
      </c>
      <c r="O9123" s="1">
        <v>276386158</v>
      </c>
      <c r="P9123" s="1">
        <v>1601507.82</v>
      </c>
      <c r="Q9123" s="1">
        <v>-4267637.96</v>
      </c>
      <c r="R9123" s="1">
        <v>117075194</v>
      </c>
      <c r="S9123" s="1">
        <v>137287442</v>
      </c>
      <c r="T9123" s="1">
        <v>110247619</v>
      </c>
      <c r="U9123" s="1">
        <v>404670700</v>
      </c>
      <c r="V9123" s="1">
        <v>345483518</v>
      </c>
      <c r="W9123" s="1">
        <v>186326007</v>
      </c>
      <c r="X9123" s="1">
        <v>0</v>
      </c>
      <c r="Y9123" s="1">
        <v>0</v>
      </c>
      <c r="Z9123" s="1">
        <v>0</v>
      </c>
      <c r="AA9123" s="1">
        <v>0</v>
      </c>
    </row>
    <row r="9124" spans="1:27" x14ac:dyDescent="0.2">
      <c r="A9124" s="1">
        <v>4265387</v>
      </c>
      <c r="B9124" s="1">
        <v>311756092</v>
      </c>
      <c r="C9124" s="1">
        <v>1199371770</v>
      </c>
      <c r="D9124" s="1">
        <v>-35966722.100000001</v>
      </c>
      <c r="E9124" s="1">
        <v>300000000</v>
      </c>
      <c r="F9124" s="1">
        <v>32700000000</v>
      </c>
      <c r="G9124" s="1">
        <v>100000000</v>
      </c>
      <c r="H9124" s="1">
        <v>0</v>
      </c>
      <c r="I9124" s="1">
        <v>0</v>
      </c>
      <c r="J9124" s="1">
        <v>100000000</v>
      </c>
      <c r="K9124" s="1">
        <v>1900000000</v>
      </c>
      <c r="L9124" s="1">
        <v>92895895.599999994</v>
      </c>
      <c r="M9124" s="1">
        <v>200000000</v>
      </c>
      <c r="N9124" s="1">
        <v>796877081</v>
      </c>
      <c r="O9124" s="1">
        <v>399166667</v>
      </c>
      <c r="P9124" s="1">
        <v>3292448.88</v>
      </c>
      <c r="Q9124" s="1">
        <v>-3666761.83</v>
      </c>
      <c r="R9124" s="1">
        <v>84717151.599999994</v>
      </c>
      <c r="S9124" s="1">
        <v>103737485</v>
      </c>
      <c r="T9124" s="1">
        <v>86085474.799999997</v>
      </c>
      <c r="U9124" s="1">
        <v>453635368</v>
      </c>
      <c r="V9124" s="1">
        <v>331078698</v>
      </c>
      <c r="W9124" s="1">
        <v>157058218</v>
      </c>
      <c r="X9124" s="1">
        <v>200000000</v>
      </c>
      <c r="Y9124" s="1">
        <v>0</v>
      </c>
      <c r="Z9124" s="1">
        <v>0</v>
      </c>
      <c r="AA9124" s="1">
        <v>0</v>
      </c>
    </row>
    <row r="9125" spans="1:27" x14ac:dyDescent="0.2">
      <c r="A9125" s="1">
        <v>4265388</v>
      </c>
      <c r="B9125" s="1">
        <v>293339384</v>
      </c>
      <c r="C9125" s="1">
        <v>1190000000</v>
      </c>
      <c r="D9125" s="1">
        <v>-34874636.100000001</v>
      </c>
      <c r="E9125" s="1">
        <v>200000000</v>
      </c>
      <c r="F9125" s="1">
        <v>41300000000</v>
      </c>
      <c r="G9125" s="1">
        <v>100000000</v>
      </c>
      <c r="H9125" s="1">
        <v>0</v>
      </c>
      <c r="I9125" s="1">
        <v>0</v>
      </c>
      <c r="J9125" s="1">
        <v>0</v>
      </c>
      <c r="K9125" s="1">
        <v>1000000000</v>
      </c>
      <c r="L9125" s="1">
        <v>86303828.5</v>
      </c>
      <c r="M9125" s="1">
        <v>100000000</v>
      </c>
      <c r="N9125" s="1">
        <v>778969167</v>
      </c>
      <c r="O9125" s="1">
        <v>321934434</v>
      </c>
      <c r="P9125" s="1">
        <v>-4743296.37</v>
      </c>
      <c r="Q9125" s="1">
        <v>-16306951.699999999</v>
      </c>
      <c r="R9125" s="1">
        <v>135756941</v>
      </c>
      <c r="S9125" s="1">
        <v>124962972</v>
      </c>
      <c r="T9125" s="1">
        <v>110221240</v>
      </c>
      <c r="U9125" s="1">
        <v>475661673</v>
      </c>
      <c r="V9125" s="1">
        <v>334533819</v>
      </c>
      <c r="W9125" s="1">
        <v>178055400</v>
      </c>
      <c r="X9125" s="1">
        <v>0</v>
      </c>
      <c r="Y9125" s="1">
        <v>0</v>
      </c>
      <c r="Z9125" s="1">
        <v>0</v>
      </c>
      <c r="AA9125" s="1">
        <v>0</v>
      </c>
    </row>
    <row r="9126" spans="1:27" x14ac:dyDescent="0.2">
      <c r="A9126" s="1">
        <v>4265391</v>
      </c>
      <c r="B9126" s="1">
        <v>297829164</v>
      </c>
      <c r="C9126" s="1">
        <v>1199664020</v>
      </c>
      <c r="D9126" s="1">
        <v>-36586793.799999997</v>
      </c>
      <c r="E9126" s="1">
        <v>300000000</v>
      </c>
      <c r="F9126" s="1">
        <v>65700000000</v>
      </c>
      <c r="G9126" s="1">
        <v>0</v>
      </c>
      <c r="H9126" s="1">
        <v>100000000</v>
      </c>
      <c r="I9126" s="1">
        <v>0</v>
      </c>
      <c r="J9126" s="1">
        <v>0</v>
      </c>
      <c r="K9126" s="1">
        <v>1900000000</v>
      </c>
      <c r="L9126" s="1">
        <v>70632540.900000006</v>
      </c>
      <c r="M9126" s="1">
        <v>300000000</v>
      </c>
      <c r="N9126" s="1">
        <v>769275836</v>
      </c>
      <c r="O9126" s="1">
        <v>279059829</v>
      </c>
      <c r="P9126" s="1">
        <v>-2499975.9900000002</v>
      </c>
      <c r="Q9126" s="1">
        <v>21145294.899999999</v>
      </c>
      <c r="R9126" s="1">
        <v>111674752</v>
      </c>
      <c r="S9126" s="1">
        <v>137287442</v>
      </c>
      <c r="T9126" s="1">
        <v>122859650</v>
      </c>
      <c r="U9126" s="1">
        <v>410410348</v>
      </c>
      <c r="V9126" s="1">
        <v>348258854</v>
      </c>
      <c r="W9126" s="1">
        <v>184948817</v>
      </c>
      <c r="X9126" s="1">
        <v>0</v>
      </c>
      <c r="Y9126" s="1">
        <v>0</v>
      </c>
      <c r="Z9126" s="1">
        <v>0</v>
      </c>
      <c r="AA9126" s="1">
        <v>0</v>
      </c>
    </row>
    <row r="9127" spans="1:27" x14ac:dyDescent="0.2">
      <c r="A9127" s="1">
        <v>4265392</v>
      </c>
      <c r="B9127" s="1">
        <v>308515195</v>
      </c>
      <c r="C9127" s="1">
        <v>1185000000</v>
      </c>
      <c r="D9127" s="1">
        <v>-37810158.100000001</v>
      </c>
      <c r="E9127" s="1">
        <v>100000000</v>
      </c>
      <c r="F9127" s="1">
        <v>76800000000</v>
      </c>
      <c r="G9127" s="1">
        <v>100000000</v>
      </c>
      <c r="H9127" s="1">
        <v>100000000</v>
      </c>
      <c r="I9127" s="1">
        <v>0</v>
      </c>
      <c r="J9127" s="1">
        <v>0</v>
      </c>
      <c r="K9127" s="1">
        <v>1100000000</v>
      </c>
      <c r="L9127" s="1">
        <v>98099591.299999997</v>
      </c>
      <c r="M9127" s="1">
        <v>200000000</v>
      </c>
      <c r="N9127" s="1">
        <v>793370801</v>
      </c>
      <c r="O9127" s="1">
        <v>329447332</v>
      </c>
      <c r="P9127" s="1">
        <v>-3518788.17</v>
      </c>
      <c r="Q9127" s="1">
        <v>7298547.5700000003</v>
      </c>
      <c r="R9127" s="1">
        <v>114457560</v>
      </c>
      <c r="S9127" s="1">
        <v>137287442</v>
      </c>
      <c r="T9127" s="1">
        <v>117607974</v>
      </c>
      <c r="U9127" s="1">
        <v>472936422</v>
      </c>
      <c r="V9127" s="1">
        <v>385356278</v>
      </c>
      <c r="W9127" s="1">
        <v>181255223</v>
      </c>
      <c r="X9127" s="1">
        <v>0</v>
      </c>
      <c r="Y9127" s="1">
        <v>0</v>
      </c>
      <c r="Z9127" s="1">
        <v>0</v>
      </c>
      <c r="AA9127" s="1">
        <v>0</v>
      </c>
    </row>
    <row r="9128" spans="1:27" x14ac:dyDescent="0.2">
      <c r="A9128" s="1">
        <v>4265394</v>
      </c>
      <c r="B9128" s="1">
        <v>326892891</v>
      </c>
      <c r="C9128" s="1">
        <v>1199378960</v>
      </c>
      <c r="D9128" s="1">
        <v>-37115301.5</v>
      </c>
      <c r="E9128" s="1">
        <v>300000000</v>
      </c>
      <c r="F9128" s="1">
        <v>22700000000</v>
      </c>
      <c r="G9128" s="1">
        <v>100000000</v>
      </c>
      <c r="H9128" s="1">
        <v>0</v>
      </c>
      <c r="I9128" s="1">
        <v>100000000</v>
      </c>
      <c r="J9128" s="1">
        <v>100000000</v>
      </c>
      <c r="K9128" s="1">
        <v>800000000</v>
      </c>
      <c r="L9128" s="1">
        <v>87390169.299999997</v>
      </c>
      <c r="M9128" s="1">
        <v>200000000</v>
      </c>
      <c r="N9128" s="1">
        <v>775351060</v>
      </c>
      <c r="O9128" s="1">
        <v>267418981</v>
      </c>
      <c r="P9128" s="1">
        <v>-4968810.24</v>
      </c>
      <c r="Q9128" s="1">
        <v>27460056.800000001</v>
      </c>
      <c r="R9128" s="1">
        <v>134906854</v>
      </c>
      <c r="S9128" s="1">
        <v>98557380.200000003</v>
      </c>
      <c r="T9128" s="1">
        <v>56037019</v>
      </c>
      <c r="U9128" s="1">
        <v>383659445</v>
      </c>
      <c r="V9128" s="1">
        <v>260699061</v>
      </c>
      <c r="W9128" s="1">
        <v>156400654</v>
      </c>
      <c r="X9128" s="1">
        <v>0</v>
      </c>
      <c r="Y9128" s="1">
        <v>0</v>
      </c>
      <c r="Z9128" s="1">
        <v>100000000</v>
      </c>
      <c r="AA9128" s="1">
        <v>0</v>
      </c>
    </row>
    <row r="9129" spans="1:27" x14ac:dyDescent="0.2">
      <c r="A9129" s="1">
        <v>4265400</v>
      </c>
      <c r="B9129" s="1">
        <v>283107499</v>
      </c>
      <c r="C9129" s="1">
        <v>1185000000</v>
      </c>
      <c r="D9129" s="1">
        <v>-33343139.300000001</v>
      </c>
      <c r="E9129" s="1">
        <v>100000000</v>
      </c>
      <c r="F9129" s="1">
        <v>42000000000</v>
      </c>
      <c r="G9129" s="1">
        <v>0</v>
      </c>
      <c r="H9129" s="1">
        <v>100000000</v>
      </c>
      <c r="I9129" s="1">
        <v>0</v>
      </c>
      <c r="J9129" s="1">
        <v>0</v>
      </c>
      <c r="K9129" s="1">
        <v>900000000</v>
      </c>
      <c r="L9129" s="1">
        <v>75559885.400000006</v>
      </c>
      <c r="M9129" s="1">
        <v>200000000</v>
      </c>
      <c r="N9129" s="1">
        <v>779945312</v>
      </c>
      <c r="O9129" s="1">
        <v>298966408</v>
      </c>
      <c r="P9129" s="1">
        <v>4887473.38</v>
      </c>
      <c r="Q9129" s="1">
        <v>-4238015.6100000003</v>
      </c>
      <c r="R9129" s="1">
        <v>162656356</v>
      </c>
      <c r="S9129" s="1">
        <v>108225030</v>
      </c>
      <c r="T9129" s="1">
        <v>92387471</v>
      </c>
      <c r="U9129" s="1">
        <v>388413394</v>
      </c>
      <c r="V9129" s="1">
        <v>318211017</v>
      </c>
      <c r="W9129" s="1">
        <v>182783531</v>
      </c>
      <c r="X9129" s="1">
        <v>0</v>
      </c>
      <c r="Y9129" s="1">
        <v>0</v>
      </c>
      <c r="Z9129" s="1">
        <v>0</v>
      </c>
      <c r="AA9129" s="1">
        <v>0</v>
      </c>
    </row>
    <row r="9130" spans="1:27" x14ac:dyDescent="0.2">
      <c r="A9130" s="1">
        <v>4265402</v>
      </c>
      <c r="B9130" s="1">
        <v>221477369</v>
      </c>
      <c r="C9130" s="1">
        <v>1185000000</v>
      </c>
      <c r="D9130" s="1">
        <v>-27926703.399999999</v>
      </c>
      <c r="E9130" s="1">
        <v>100000000</v>
      </c>
      <c r="F9130" s="1">
        <v>21700000000</v>
      </c>
      <c r="G9130" s="1">
        <v>0</v>
      </c>
      <c r="H9130" s="1">
        <v>100000000</v>
      </c>
      <c r="I9130" s="1">
        <v>0</v>
      </c>
      <c r="J9130" s="1">
        <v>0</v>
      </c>
      <c r="K9130" s="1">
        <v>1500000000</v>
      </c>
      <c r="L9130" s="1">
        <v>82122843.599999994</v>
      </c>
      <c r="M9130" s="1">
        <v>200000000</v>
      </c>
      <c r="N9130" s="1">
        <v>751703502</v>
      </c>
      <c r="O9130" s="1">
        <v>297449909</v>
      </c>
      <c r="P9130" s="1">
        <v>-1508687.15</v>
      </c>
      <c r="Q9130" s="1">
        <v>-20539183.5</v>
      </c>
      <c r="R9130" s="1">
        <v>107195233</v>
      </c>
      <c r="S9130" s="1">
        <v>99095401.299999997</v>
      </c>
      <c r="T9130" s="1">
        <v>77117284.5</v>
      </c>
      <c r="U9130" s="1">
        <v>385325807</v>
      </c>
      <c r="V9130" s="1">
        <v>281616759</v>
      </c>
      <c r="W9130" s="1">
        <v>181981904</v>
      </c>
      <c r="X9130" s="1">
        <v>0</v>
      </c>
      <c r="Y9130" s="1">
        <v>0</v>
      </c>
      <c r="Z9130" s="1">
        <v>0</v>
      </c>
      <c r="AA9130" s="1">
        <v>0</v>
      </c>
    </row>
    <row r="9131" spans="1:27" x14ac:dyDescent="0.2">
      <c r="A9131" s="1">
        <v>4265415</v>
      </c>
      <c r="B9131" s="1">
        <v>308235113</v>
      </c>
      <c r="C9131" s="1">
        <v>1185000000</v>
      </c>
      <c r="D9131" s="1">
        <v>-34711459.5</v>
      </c>
      <c r="E9131" s="1">
        <v>100000000</v>
      </c>
      <c r="F9131" s="1">
        <v>64400000000</v>
      </c>
      <c r="G9131" s="1">
        <v>100000000</v>
      </c>
      <c r="H9131" s="1">
        <v>200000000</v>
      </c>
      <c r="I9131" s="1">
        <v>0</v>
      </c>
      <c r="J9131" s="1">
        <v>0</v>
      </c>
      <c r="K9131" s="1">
        <v>1300000000</v>
      </c>
      <c r="L9131" s="1">
        <v>83034456.299999997</v>
      </c>
      <c r="M9131" s="1">
        <v>200000000</v>
      </c>
      <c r="N9131" s="1">
        <v>790503561</v>
      </c>
      <c r="O9131" s="1">
        <v>385214203</v>
      </c>
      <c r="P9131" s="1">
        <v>235943.63</v>
      </c>
      <c r="Q9131" s="1">
        <v>-2295108.21</v>
      </c>
      <c r="R9131" s="1">
        <v>117031146</v>
      </c>
      <c r="S9131" s="1">
        <v>141336276</v>
      </c>
      <c r="T9131" s="1">
        <v>127405699</v>
      </c>
      <c r="U9131" s="1">
        <v>487511004</v>
      </c>
      <c r="V9131" s="1">
        <v>381472746</v>
      </c>
      <c r="W9131" s="1">
        <v>194591538</v>
      </c>
      <c r="X9131" s="1">
        <v>0</v>
      </c>
      <c r="Y9131" s="1">
        <v>0</v>
      </c>
      <c r="Z9131" s="1">
        <v>0</v>
      </c>
      <c r="AA9131" s="1">
        <v>0</v>
      </c>
    </row>
    <row r="9132" spans="1:27" x14ac:dyDescent="0.2">
      <c r="A9132" s="1">
        <v>4265418</v>
      </c>
      <c r="B9132" s="1">
        <v>297151104</v>
      </c>
      <c r="C9132" s="1">
        <v>1185000000</v>
      </c>
      <c r="D9132" s="1">
        <v>-37822397.600000001</v>
      </c>
      <c r="E9132" s="1">
        <v>100000000</v>
      </c>
      <c r="F9132" s="1">
        <v>40100000000</v>
      </c>
      <c r="G9132" s="1">
        <v>100000000</v>
      </c>
      <c r="H9132" s="1">
        <v>0</v>
      </c>
      <c r="I9132" s="1">
        <v>0</v>
      </c>
      <c r="J9132" s="1">
        <v>0</v>
      </c>
      <c r="K9132" s="1">
        <v>900000000</v>
      </c>
      <c r="L9132" s="1">
        <v>74958260.099999994</v>
      </c>
      <c r="M9132" s="1">
        <v>100000000</v>
      </c>
      <c r="N9132" s="1">
        <v>784640816</v>
      </c>
      <c r="O9132" s="1">
        <v>301402640</v>
      </c>
      <c r="P9132" s="1">
        <v>858392.1</v>
      </c>
      <c r="Q9132" s="1">
        <v>-12738674.6</v>
      </c>
      <c r="R9132" s="1">
        <v>59626891.899999999</v>
      </c>
      <c r="S9132" s="1">
        <v>109645402</v>
      </c>
      <c r="T9132" s="1">
        <v>102484610</v>
      </c>
      <c r="U9132" s="1">
        <v>515737627</v>
      </c>
      <c r="V9132" s="1">
        <v>361781550</v>
      </c>
      <c r="W9132" s="1">
        <v>171601199</v>
      </c>
      <c r="X9132" s="1">
        <v>0</v>
      </c>
      <c r="Y9132" s="1">
        <v>0</v>
      </c>
      <c r="Z9132" s="1">
        <v>0</v>
      </c>
      <c r="AA9132" s="1">
        <v>0</v>
      </c>
    </row>
    <row r="9133" spans="1:27" x14ac:dyDescent="0.2">
      <c r="A9133" s="1">
        <v>4265419</v>
      </c>
      <c r="B9133" s="1">
        <v>329289636</v>
      </c>
      <c r="C9133" s="1">
        <v>1185000000</v>
      </c>
      <c r="D9133" s="1">
        <v>-34710937.5</v>
      </c>
      <c r="E9133" s="1">
        <v>200000000</v>
      </c>
      <c r="F9133" s="1">
        <v>38500000000</v>
      </c>
      <c r="G9133" s="1">
        <v>200000000</v>
      </c>
      <c r="H9133" s="1">
        <v>0</v>
      </c>
      <c r="I9133" s="1">
        <v>0</v>
      </c>
      <c r="J9133" s="1">
        <v>0</v>
      </c>
      <c r="K9133" s="1">
        <v>1100000000</v>
      </c>
      <c r="L9133" s="1">
        <v>89934873</v>
      </c>
      <c r="M9133" s="1">
        <v>200000000</v>
      </c>
      <c r="N9133" s="1">
        <v>779102000</v>
      </c>
      <c r="O9133" s="1">
        <v>298959010</v>
      </c>
      <c r="P9133" s="1">
        <v>-1075263.79</v>
      </c>
      <c r="Q9133" s="1">
        <v>-3551170.76</v>
      </c>
      <c r="R9133" s="1">
        <v>131299916</v>
      </c>
      <c r="S9133" s="1">
        <v>108225030</v>
      </c>
      <c r="T9133" s="1">
        <v>94306036.700000003</v>
      </c>
      <c r="U9133" s="1">
        <v>388482639</v>
      </c>
      <c r="V9133" s="1">
        <v>323368855</v>
      </c>
      <c r="W9133" s="1">
        <v>184432848</v>
      </c>
      <c r="X9133" s="1">
        <v>0</v>
      </c>
      <c r="Y9133" s="1">
        <v>0</v>
      </c>
      <c r="Z9133" s="1">
        <v>0</v>
      </c>
      <c r="AA9133" s="1">
        <v>0</v>
      </c>
    </row>
    <row r="9134" spans="1:27" x14ac:dyDescent="0.2">
      <c r="A9134" s="1">
        <v>4265423</v>
      </c>
      <c r="B9134" s="1">
        <v>263909766</v>
      </c>
      <c r="C9134" s="1">
        <v>1185000000</v>
      </c>
      <c r="D9134" s="1">
        <v>-28767523.699999999</v>
      </c>
      <c r="E9134" s="1">
        <v>0</v>
      </c>
      <c r="F9134" s="1">
        <v>27900000000</v>
      </c>
      <c r="G9134" s="1">
        <v>100000000</v>
      </c>
      <c r="H9134" s="1">
        <v>0</v>
      </c>
      <c r="I9134" s="1">
        <v>0</v>
      </c>
      <c r="J9134" s="1">
        <v>0</v>
      </c>
      <c r="K9134" s="1">
        <v>1800000000</v>
      </c>
      <c r="L9134" s="1">
        <v>66552653.600000001</v>
      </c>
      <c r="M9134" s="1">
        <v>200000000</v>
      </c>
      <c r="N9134" s="1">
        <v>782402566</v>
      </c>
      <c r="O9134" s="1">
        <v>378936303</v>
      </c>
      <c r="P9134" s="1">
        <v>-891895.83400000003</v>
      </c>
      <c r="Q9134" s="1">
        <v>13981059.6</v>
      </c>
      <c r="R9134" s="1">
        <v>99887104.799999997</v>
      </c>
      <c r="S9134" s="1">
        <v>108225030</v>
      </c>
      <c r="T9134" s="1">
        <v>85097496.5</v>
      </c>
      <c r="U9134" s="1">
        <v>449355529</v>
      </c>
      <c r="V9134" s="1">
        <v>367500000</v>
      </c>
      <c r="W9134" s="1">
        <v>183724644</v>
      </c>
      <c r="X9134" s="1">
        <v>0</v>
      </c>
      <c r="Y9134" s="1">
        <v>0</v>
      </c>
      <c r="Z9134" s="1">
        <v>0</v>
      </c>
      <c r="AA9134" s="1">
        <v>0</v>
      </c>
    </row>
    <row r="9135" spans="1:27" x14ac:dyDescent="0.2">
      <c r="A9135" s="1">
        <v>4265424</v>
      </c>
      <c r="B9135" s="1">
        <v>321600837</v>
      </c>
      <c r="C9135" s="1">
        <v>1185000000</v>
      </c>
      <c r="D9135" s="1">
        <v>-34886280.899999999</v>
      </c>
      <c r="E9135" s="1">
        <v>200000000</v>
      </c>
      <c r="F9135" s="1">
        <v>38600000000</v>
      </c>
      <c r="G9135" s="1">
        <v>0</v>
      </c>
      <c r="H9135" s="1">
        <v>0</v>
      </c>
      <c r="I9135" s="1">
        <v>0</v>
      </c>
      <c r="J9135" s="1">
        <v>0</v>
      </c>
      <c r="K9135" s="1">
        <v>1600000000</v>
      </c>
      <c r="L9135" s="1">
        <v>88393847</v>
      </c>
      <c r="M9135" s="1">
        <v>100000000</v>
      </c>
      <c r="N9135" s="1">
        <v>811466126</v>
      </c>
      <c r="O9135" s="1">
        <v>334117647</v>
      </c>
      <c r="P9135" s="1">
        <v>-2115067.1</v>
      </c>
      <c r="Q9135" s="1">
        <v>-17030341.899999999</v>
      </c>
      <c r="R9135" s="1">
        <v>89490776.5</v>
      </c>
      <c r="S9135" s="1">
        <v>121535308</v>
      </c>
      <c r="T9135" s="1">
        <v>103258932</v>
      </c>
      <c r="U9135" s="1">
        <v>416501453</v>
      </c>
      <c r="V9135" s="1">
        <v>333581271</v>
      </c>
      <c r="W9135" s="1">
        <v>166145077</v>
      </c>
      <c r="X9135" s="1">
        <v>0</v>
      </c>
      <c r="Y9135" s="1">
        <v>100000000</v>
      </c>
      <c r="Z9135" s="1">
        <v>0</v>
      </c>
      <c r="AA9135" s="1">
        <v>0</v>
      </c>
    </row>
    <row r="9136" spans="1:27" x14ac:dyDescent="0.2">
      <c r="A9136" s="1">
        <v>4265425</v>
      </c>
      <c r="B9136" s="1">
        <v>284595968</v>
      </c>
      <c r="C9136" s="1">
        <v>1199436980</v>
      </c>
      <c r="D9136" s="1">
        <v>-34684285.299999997</v>
      </c>
      <c r="E9136" s="1">
        <v>0</v>
      </c>
      <c r="F9136" s="1">
        <v>33900000000</v>
      </c>
      <c r="G9136" s="1">
        <v>100000000</v>
      </c>
      <c r="H9136" s="1">
        <v>100000000</v>
      </c>
      <c r="I9136" s="1">
        <v>0</v>
      </c>
      <c r="J9136" s="1">
        <v>0</v>
      </c>
      <c r="K9136" s="1">
        <v>1400000000</v>
      </c>
      <c r="L9136" s="1">
        <v>70092150.099999994</v>
      </c>
      <c r="M9136" s="1">
        <v>100000000</v>
      </c>
      <c r="N9136" s="1">
        <v>816243668</v>
      </c>
      <c r="O9136" s="1">
        <v>317452627</v>
      </c>
      <c r="P9136" s="1">
        <v>-2798275.19</v>
      </c>
      <c r="Q9136" s="1">
        <v>13421189.1</v>
      </c>
      <c r="R9136" s="1">
        <v>91718842.900000006</v>
      </c>
      <c r="S9136" s="1">
        <v>139448405</v>
      </c>
      <c r="T9136" s="1">
        <v>119722897</v>
      </c>
      <c r="U9136" s="1">
        <v>401470588</v>
      </c>
      <c r="V9136" s="1">
        <v>342069187</v>
      </c>
      <c r="W9136" s="1">
        <v>167639299</v>
      </c>
      <c r="X9136" s="1">
        <v>0</v>
      </c>
      <c r="Y9136" s="1">
        <v>0</v>
      </c>
      <c r="Z9136" s="1">
        <v>0</v>
      </c>
      <c r="AA9136" s="1">
        <v>0</v>
      </c>
    </row>
    <row r="9137" spans="1:27" x14ac:dyDescent="0.2">
      <c r="A9137" s="1">
        <v>4265427</v>
      </c>
      <c r="B9137" s="1">
        <v>298135537</v>
      </c>
      <c r="C9137" s="1">
        <v>1185000000</v>
      </c>
      <c r="D9137" s="1">
        <v>-27533743.800000001</v>
      </c>
      <c r="E9137" s="1">
        <v>100000000</v>
      </c>
      <c r="F9137" s="1">
        <v>35500000000</v>
      </c>
      <c r="G9137" s="1">
        <v>100000000</v>
      </c>
      <c r="H9137" s="1">
        <v>0</v>
      </c>
      <c r="I9137" s="1">
        <v>0</v>
      </c>
      <c r="J9137" s="1">
        <v>0</v>
      </c>
      <c r="K9137" s="1">
        <v>1900000000</v>
      </c>
      <c r="L9137" s="1">
        <v>84739167</v>
      </c>
      <c r="M9137" s="1">
        <v>200000000</v>
      </c>
      <c r="N9137" s="1">
        <v>779656225</v>
      </c>
      <c r="O9137" s="1">
        <v>363841123</v>
      </c>
      <c r="P9137" s="1">
        <v>3152747.95</v>
      </c>
      <c r="Q9137" s="1">
        <v>26873052.600000001</v>
      </c>
      <c r="R9137" s="1">
        <v>109180131</v>
      </c>
      <c r="S9137" s="1">
        <v>118975015</v>
      </c>
      <c r="T9137" s="1">
        <v>103627603</v>
      </c>
      <c r="U9137" s="1">
        <v>459496048</v>
      </c>
      <c r="V9137" s="1">
        <v>372039658</v>
      </c>
      <c r="W9137" s="1">
        <v>190790778</v>
      </c>
      <c r="X9137" s="1">
        <v>0</v>
      </c>
      <c r="Y9137" s="1">
        <v>0</v>
      </c>
      <c r="Z9137" s="1">
        <v>0</v>
      </c>
      <c r="AA9137" s="1">
        <v>0</v>
      </c>
    </row>
    <row r="9138" spans="1:27" x14ac:dyDescent="0.2">
      <c r="A9138" s="1">
        <v>4265432</v>
      </c>
      <c r="B9138" s="1">
        <v>283819532</v>
      </c>
      <c r="C9138" s="1">
        <v>1199429770</v>
      </c>
      <c r="D9138" s="1">
        <v>-37809928</v>
      </c>
      <c r="E9138" s="1">
        <v>200000000</v>
      </c>
      <c r="F9138" s="1">
        <v>68000000000</v>
      </c>
      <c r="G9138" s="1">
        <v>100000000</v>
      </c>
      <c r="H9138" s="1">
        <v>100000000</v>
      </c>
      <c r="I9138" s="1">
        <v>0</v>
      </c>
      <c r="J9138" s="1">
        <v>0</v>
      </c>
      <c r="K9138" s="1">
        <v>1000000000</v>
      </c>
      <c r="L9138" s="1">
        <v>88312503.599999994</v>
      </c>
      <c r="M9138" s="1">
        <v>100000000</v>
      </c>
      <c r="N9138" s="1">
        <v>758580014</v>
      </c>
      <c r="O9138" s="1">
        <v>265873016</v>
      </c>
      <c r="P9138" s="1">
        <v>-3910824.7</v>
      </c>
      <c r="Q9138" s="1">
        <v>-18940724.5</v>
      </c>
      <c r="R9138" s="1">
        <v>110785152</v>
      </c>
      <c r="S9138" s="1">
        <v>137287442</v>
      </c>
      <c r="T9138" s="1">
        <v>122859650</v>
      </c>
      <c r="U9138" s="1">
        <v>497555448</v>
      </c>
      <c r="V9138" s="1">
        <v>356122501</v>
      </c>
      <c r="W9138" s="1">
        <v>176405415</v>
      </c>
      <c r="X9138" s="1">
        <v>0</v>
      </c>
      <c r="Y9138" s="1">
        <v>0</v>
      </c>
      <c r="Z9138" s="1">
        <v>0</v>
      </c>
      <c r="AA9138" s="1">
        <v>0</v>
      </c>
    </row>
    <row r="9139" spans="1:27" x14ac:dyDescent="0.2">
      <c r="A9139" s="1">
        <v>4265438</v>
      </c>
      <c r="B9139" s="1">
        <v>267178961</v>
      </c>
      <c r="C9139" s="1">
        <v>1185000000</v>
      </c>
      <c r="D9139" s="1">
        <v>-38847790.200000003</v>
      </c>
      <c r="E9139" s="1">
        <v>100000000</v>
      </c>
      <c r="F9139" s="1">
        <v>31000000000</v>
      </c>
      <c r="G9139" s="1">
        <v>0</v>
      </c>
      <c r="H9139" s="1">
        <v>0</v>
      </c>
      <c r="I9139" s="1">
        <v>100000000</v>
      </c>
      <c r="J9139" s="1">
        <v>0</v>
      </c>
      <c r="K9139" s="1">
        <v>900000000</v>
      </c>
      <c r="L9139" s="1">
        <v>55794021.799999997</v>
      </c>
      <c r="M9139" s="1">
        <v>300000000</v>
      </c>
      <c r="N9139" s="1">
        <v>743762083</v>
      </c>
      <c r="O9139" s="1">
        <v>273069106</v>
      </c>
      <c r="P9139" s="1">
        <v>-1901812.94</v>
      </c>
      <c r="Q9139" s="1">
        <v>3645042.85</v>
      </c>
      <c r="R9139" s="1">
        <v>106700354</v>
      </c>
      <c r="S9139" s="1">
        <v>119490335</v>
      </c>
      <c r="T9139" s="1">
        <v>103104658</v>
      </c>
      <c r="U9139" s="1">
        <v>395394750</v>
      </c>
      <c r="V9139" s="1">
        <v>312714860</v>
      </c>
      <c r="W9139" s="1">
        <v>185802001</v>
      </c>
      <c r="X9139" s="1">
        <v>0</v>
      </c>
      <c r="Y9139" s="1">
        <v>0</v>
      </c>
      <c r="Z9139" s="1">
        <v>0</v>
      </c>
      <c r="AA9139" s="1">
        <v>0</v>
      </c>
    </row>
    <row r="9140" spans="1:27" x14ac:dyDescent="0.2">
      <c r="A9140" s="1">
        <v>4265441</v>
      </c>
      <c r="B9140" s="1">
        <v>321816625</v>
      </c>
      <c r="C9140" s="1">
        <v>1185000000</v>
      </c>
      <c r="D9140" s="1">
        <v>-34848015.899999999</v>
      </c>
      <c r="E9140" s="1">
        <v>300000000</v>
      </c>
      <c r="F9140" s="1">
        <v>58700000000</v>
      </c>
      <c r="G9140" s="1">
        <v>100000000</v>
      </c>
      <c r="H9140" s="1">
        <v>100000000</v>
      </c>
      <c r="I9140" s="1">
        <v>0</v>
      </c>
      <c r="J9140" s="1">
        <v>0</v>
      </c>
      <c r="K9140" s="1">
        <v>1100000000</v>
      </c>
      <c r="L9140" s="1">
        <v>89254717.299999997</v>
      </c>
      <c r="M9140" s="1">
        <v>200000000</v>
      </c>
      <c r="N9140" s="1">
        <v>798872336</v>
      </c>
      <c r="O9140" s="1">
        <v>361195582</v>
      </c>
      <c r="P9140" s="1">
        <v>-2733507.9</v>
      </c>
      <c r="Q9140" s="1">
        <v>2584128.92</v>
      </c>
      <c r="R9140" s="1">
        <v>137097400</v>
      </c>
      <c r="S9140" s="1">
        <v>138868324</v>
      </c>
      <c r="T9140" s="1">
        <v>115141696</v>
      </c>
      <c r="U9140" s="1">
        <v>457410781</v>
      </c>
      <c r="V9140" s="1">
        <v>379787234</v>
      </c>
      <c r="W9140" s="1">
        <v>180743080</v>
      </c>
      <c r="X9140" s="1">
        <v>0</v>
      </c>
      <c r="Y9140" s="1">
        <v>0</v>
      </c>
      <c r="Z9140" s="1">
        <v>0</v>
      </c>
      <c r="AA9140" s="1">
        <v>0</v>
      </c>
    </row>
    <row r="9141" spans="1:27" x14ac:dyDescent="0.2">
      <c r="A9141" s="1">
        <v>4265443</v>
      </c>
      <c r="B9141" s="1">
        <v>286872595</v>
      </c>
      <c r="C9141" s="1">
        <v>1185000000</v>
      </c>
      <c r="D9141" s="1">
        <v>-32144133.199999999</v>
      </c>
      <c r="E9141" s="1">
        <v>300000000</v>
      </c>
      <c r="F9141" s="1">
        <v>58600000000</v>
      </c>
      <c r="G9141" s="1">
        <v>200000000</v>
      </c>
      <c r="H9141" s="1">
        <v>0</v>
      </c>
      <c r="I9141" s="1">
        <v>0</v>
      </c>
      <c r="J9141" s="1">
        <v>100000000</v>
      </c>
      <c r="K9141" s="1">
        <v>1700000000</v>
      </c>
      <c r="L9141" s="1">
        <v>86249426</v>
      </c>
      <c r="M9141" s="1">
        <v>300000000</v>
      </c>
      <c r="N9141" s="1">
        <v>779283532</v>
      </c>
      <c r="O9141" s="1">
        <v>328021978</v>
      </c>
      <c r="P9141" s="1">
        <v>-2174343.17</v>
      </c>
      <c r="Q9141" s="1">
        <v>-8923926.0399999991</v>
      </c>
      <c r="R9141" s="1">
        <v>116717011</v>
      </c>
      <c r="S9141" s="1">
        <v>121081485</v>
      </c>
      <c r="T9141" s="1">
        <v>110240417</v>
      </c>
      <c r="U9141" s="1">
        <v>455717371</v>
      </c>
      <c r="V9141" s="1">
        <v>376510108</v>
      </c>
      <c r="W9141" s="1">
        <v>185799247</v>
      </c>
      <c r="X9141" s="1">
        <v>0</v>
      </c>
      <c r="Y9141" s="1">
        <v>0</v>
      </c>
      <c r="Z9141" s="1">
        <v>0</v>
      </c>
      <c r="AA9141" s="1">
        <v>0</v>
      </c>
    </row>
    <row r="9142" spans="1:27" x14ac:dyDescent="0.2">
      <c r="A9142" s="1">
        <v>4265448</v>
      </c>
      <c r="B9142" s="1">
        <v>302048301</v>
      </c>
      <c r="C9142" s="1">
        <v>1185000000</v>
      </c>
      <c r="D9142" s="1">
        <v>-32139855.399999999</v>
      </c>
      <c r="E9142" s="1">
        <v>200000000</v>
      </c>
      <c r="F9142" s="1">
        <v>23700000000</v>
      </c>
      <c r="G9142" s="1">
        <v>0</v>
      </c>
      <c r="H9142" s="1">
        <v>0</v>
      </c>
      <c r="I9142" s="1">
        <v>100000000</v>
      </c>
      <c r="J9142" s="1">
        <v>100000000</v>
      </c>
      <c r="K9142" s="1">
        <v>1600000000</v>
      </c>
      <c r="L9142" s="1">
        <v>85722154.799999997</v>
      </c>
      <c r="M9142" s="1">
        <v>300000000</v>
      </c>
      <c r="N9142" s="1">
        <v>804621117</v>
      </c>
      <c r="O9142" s="1">
        <v>357337526</v>
      </c>
      <c r="P9142" s="1">
        <v>-3577663.36</v>
      </c>
      <c r="Q9142" s="1">
        <v>-10252331.9</v>
      </c>
      <c r="R9142" s="1">
        <v>103733624</v>
      </c>
      <c r="S9142" s="1">
        <v>96932705.900000006</v>
      </c>
      <c r="T9142" s="1">
        <v>83632391.5</v>
      </c>
      <c r="U9142" s="1">
        <v>400856568</v>
      </c>
      <c r="V9142" s="1">
        <v>283361611</v>
      </c>
      <c r="W9142" s="1">
        <v>163586076</v>
      </c>
      <c r="X9142" s="1">
        <v>0</v>
      </c>
      <c r="Y9142" s="1">
        <v>0</v>
      </c>
      <c r="Z9142" s="1">
        <v>0</v>
      </c>
      <c r="AA9142" s="1">
        <v>0</v>
      </c>
    </row>
    <row r="9143" spans="1:27" x14ac:dyDescent="0.2">
      <c r="A9143" s="1">
        <v>4265455</v>
      </c>
      <c r="B9143" s="1">
        <v>303366248</v>
      </c>
      <c r="C9143" s="1">
        <v>1185000000</v>
      </c>
      <c r="D9143" s="1">
        <v>-25186821.100000001</v>
      </c>
      <c r="E9143" s="1">
        <v>200000000</v>
      </c>
      <c r="F9143" s="1">
        <v>29300000000</v>
      </c>
      <c r="G9143" s="1">
        <v>0</v>
      </c>
      <c r="H9143" s="1">
        <v>0</v>
      </c>
      <c r="I9143" s="1">
        <v>100000000</v>
      </c>
      <c r="J9143" s="1">
        <v>0</v>
      </c>
      <c r="K9143" s="1">
        <v>700000000</v>
      </c>
      <c r="L9143" s="1">
        <v>80402430</v>
      </c>
      <c r="M9143" s="1">
        <v>200000000</v>
      </c>
      <c r="N9143" s="1">
        <v>781624866</v>
      </c>
      <c r="O9143" s="1">
        <v>289371493</v>
      </c>
      <c r="P9143" s="1">
        <v>5811937.8099999996</v>
      </c>
      <c r="Q9143" s="1">
        <v>-24927876.600000001</v>
      </c>
      <c r="R9143" s="1">
        <v>116884499</v>
      </c>
      <c r="S9143" s="1">
        <v>90614360.5</v>
      </c>
      <c r="T9143" s="1">
        <v>69832976.700000003</v>
      </c>
      <c r="U9143" s="1">
        <v>382788089</v>
      </c>
      <c r="V9143" s="1">
        <v>282871371</v>
      </c>
      <c r="W9143" s="1">
        <v>167686175</v>
      </c>
      <c r="X9143" s="1">
        <v>0</v>
      </c>
      <c r="Y9143" s="1">
        <v>0</v>
      </c>
      <c r="Z9143" s="1">
        <v>0</v>
      </c>
      <c r="AA9143" s="1">
        <v>0</v>
      </c>
    </row>
    <row r="9144" spans="1:27" x14ac:dyDescent="0.2">
      <c r="A9144" s="1">
        <v>4265459</v>
      </c>
      <c r="B9144" s="1">
        <v>318748731</v>
      </c>
      <c r="C9144" s="1">
        <v>1185000000</v>
      </c>
      <c r="D9144" s="1">
        <v>-34045901.700000003</v>
      </c>
      <c r="E9144" s="1">
        <v>300000000</v>
      </c>
      <c r="F9144" s="1">
        <v>51800000000</v>
      </c>
      <c r="G9144" s="1">
        <v>100000000</v>
      </c>
      <c r="H9144" s="1">
        <v>0</v>
      </c>
      <c r="I9144" s="1">
        <v>0</v>
      </c>
      <c r="J9144" s="1">
        <v>0</v>
      </c>
      <c r="K9144" s="1">
        <v>900000000</v>
      </c>
      <c r="L9144" s="1">
        <v>90947221.700000003</v>
      </c>
      <c r="M9144" s="1">
        <v>200000000</v>
      </c>
      <c r="N9144" s="1">
        <v>789904674</v>
      </c>
      <c r="O9144" s="1">
        <v>307432529</v>
      </c>
      <c r="P9144" s="1">
        <v>166938.26500000001</v>
      </c>
      <c r="Q9144" s="1">
        <v>-7090024.5</v>
      </c>
      <c r="R9144" s="1">
        <v>126419895</v>
      </c>
      <c r="S9144" s="1">
        <v>104428934</v>
      </c>
      <c r="T9144" s="1">
        <v>90467679.299999997</v>
      </c>
      <c r="U9144" s="1">
        <v>398061887</v>
      </c>
      <c r="V9144" s="1">
        <v>307160846</v>
      </c>
      <c r="W9144" s="1">
        <v>172872388</v>
      </c>
      <c r="X9144" s="1">
        <v>0</v>
      </c>
      <c r="Y9144" s="1">
        <v>0</v>
      </c>
      <c r="Z9144" s="1">
        <v>0</v>
      </c>
      <c r="AA9144" s="1">
        <v>0</v>
      </c>
    </row>
    <row r="9145" spans="1:27" x14ac:dyDescent="0.2">
      <c r="A9145" s="1">
        <v>4265460</v>
      </c>
      <c r="B9145" s="1">
        <v>324791947</v>
      </c>
      <c r="C9145" s="1">
        <v>1185000000</v>
      </c>
      <c r="D9145" s="1">
        <v>-27898685.600000001</v>
      </c>
      <c r="E9145" s="1">
        <v>300000000</v>
      </c>
      <c r="F9145" s="1">
        <v>68600000000</v>
      </c>
      <c r="G9145" s="1">
        <v>100000000</v>
      </c>
      <c r="H9145" s="1">
        <v>0</v>
      </c>
      <c r="I9145" s="1">
        <v>300000000</v>
      </c>
      <c r="J9145" s="1">
        <v>0</v>
      </c>
      <c r="K9145" s="1">
        <v>1300000000</v>
      </c>
      <c r="L9145" s="1">
        <v>94052344.700000003</v>
      </c>
      <c r="M9145" s="1">
        <v>400000000</v>
      </c>
      <c r="N9145" s="1">
        <v>796324322</v>
      </c>
      <c r="O9145" s="1">
        <v>356189084</v>
      </c>
      <c r="P9145" s="1">
        <v>2159440.09</v>
      </c>
      <c r="Q9145" s="1">
        <v>-12790410.1</v>
      </c>
      <c r="R9145" s="1">
        <v>114203931</v>
      </c>
      <c r="S9145" s="1">
        <v>138824404</v>
      </c>
      <c r="T9145" s="1">
        <v>130349049</v>
      </c>
      <c r="U9145" s="1">
        <v>470543051</v>
      </c>
      <c r="V9145" s="1">
        <v>387853805</v>
      </c>
      <c r="W9145" s="1">
        <v>170912824</v>
      </c>
      <c r="X9145" s="1">
        <v>0</v>
      </c>
      <c r="Y9145" s="1">
        <v>0</v>
      </c>
      <c r="Z9145" s="1">
        <v>0</v>
      </c>
      <c r="AA9145" s="1">
        <v>0</v>
      </c>
    </row>
    <row r="9146" spans="1:27" x14ac:dyDescent="0.2">
      <c r="A9146" s="1">
        <v>4265469</v>
      </c>
      <c r="B9146" s="1">
        <v>302056886</v>
      </c>
      <c r="C9146" s="1">
        <v>1185000000</v>
      </c>
      <c r="D9146" s="1">
        <v>-34875909.5</v>
      </c>
      <c r="E9146" s="1">
        <v>300000000</v>
      </c>
      <c r="F9146" s="1">
        <v>90300000000</v>
      </c>
      <c r="G9146" s="1">
        <v>0</v>
      </c>
      <c r="H9146" s="1">
        <v>0</v>
      </c>
      <c r="I9146" s="1">
        <v>100000000</v>
      </c>
      <c r="J9146" s="1">
        <v>100000000</v>
      </c>
      <c r="K9146" s="1">
        <v>1700000000</v>
      </c>
      <c r="L9146" s="1">
        <v>90582725.200000003</v>
      </c>
      <c r="M9146" s="1">
        <v>500000000</v>
      </c>
      <c r="N9146" s="1">
        <v>796008398</v>
      </c>
      <c r="O9146" s="1">
        <v>319239672</v>
      </c>
      <c r="P9146" s="1">
        <v>-5454607.1500000004</v>
      </c>
      <c r="Q9146" s="1">
        <v>-13488108.6</v>
      </c>
      <c r="R9146" s="1">
        <v>126670258</v>
      </c>
      <c r="S9146" s="1">
        <v>132217254</v>
      </c>
      <c r="T9146" s="1">
        <v>124539175</v>
      </c>
      <c r="U9146" s="1">
        <v>406756747</v>
      </c>
      <c r="V9146" s="1">
        <v>379061753</v>
      </c>
      <c r="W9146" s="1">
        <v>186116201</v>
      </c>
      <c r="X9146" s="1">
        <v>0</v>
      </c>
      <c r="Y9146" s="1">
        <v>0</v>
      </c>
      <c r="Z9146" s="1">
        <v>0</v>
      </c>
      <c r="AA9146" s="1">
        <v>0</v>
      </c>
    </row>
    <row r="9147" spans="1:27" x14ac:dyDescent="0.2">
      <c r="A9147" s="1">
        <v>4265472</v>
      </c>
      <c r="B9147" s="1">
        <v>289006285</v>
      </c>
      <c r="C9147" s="1">
        <v>1185000000</v>
      </c>
      <c r="D9147" s="1">
        <v>-27971042.800000001</v>
      </c>
      <c r="E9147" s="1">
        <v>200000000</v>
      </c>
      <c r="F9147" s="1">
        <v>86200000000</v>
      </c>
      <c r="G9147" s="1">
        <v>0</v>
      </c>
      <c r="H9147" s="1">
        <v>200000000</v>
      </c>
      <c r="I9147" s="1">
        <v>100000000</v>
      </c>
      <c r="J9147" s="1">
        <v>0</v>
      </c>
      <c r="K9147" s="1">
        <v>1100000000</v>
      </c>
      <c r="L9147" s="1">
        <v>89278766</v>
      </c>
      <c r="M9147" s="1">
        <v>300000000</v>
      </c>
      <c r="N9147" s="1">
        <v>777726047</v>
      </c>
      <c r="O9147" s="1">
        <v>268520930</v>
      </c>
      <c r="P9147" s="1">
        <v>-98879.549400000004</v>
      </c>
      <c r="Q9147" s="1">
        <v>-234700.50700000001</v>
      </c>
      <c r="R9147" s="1">
        <v>130935193</v>
      </c>
      <c r="S9147" s="1">
        <v>137287442</v>
      </c>
      <c r="T9147" s="1">
        <v>122859650</v>
      </c>
      <c r="U9147" s="1">
        <v>471967485</v>
      </c>
      <c r="V9147" s="1">
        <v>346707469</v>
      </c>
      <c r="W9147" s="1">
        <v>186119035</v>
      </c>
      <c r="X9147" s="1">
        <v>0</v>
      </c>
      <c r="Y9147" s="1">
        <v>0</v>
      </c>
      <c r="Z9147" s="1">
        <v>0</v>
      </c>
      <c r="AA9147" s="1">
        <v>0</v>
      </c>
    </row>
    <row r="9148" spans="1:27" x14ac:dyDescent="0.2">
      <c r="A9148" s="1">
        <v>4265476</v>
      </c>
      <c r="B9148" s="1">
        <v>342151630</v>
      </c>
      <c r="C9148" s="1">
        <v>1199365350</v>
      </c>
      <c r="D9148" s="1">
        <v>-37621236.600000001</v>
      </c>
      <c r="E9148" s="1">
        <v>500000000</v>
      </c>
      <c r="F9148" s="1">
        <v>72800000000</v>
      </c>
      <c r="G9148" s="1">
        <v>100000000</v>
      </c>
      <c r="H9148" s="1">
        <v>0</v>
      </c>
      <c r="I9148" s="1">
        <v>0</v>
      </c>
      <c r="J9148" s="1">
        <v>200000000</v>
      </c>
      <c r="K9148" s="1">
        <v>1900000000</v>
      </c>
      <c r="L9148" s="1">
        <v>89161079.700000003</v>
      </c>
      <c r="M9148" s="1">
        <v>300000000</v>
      </c>
      <c r="N9148" s="1">
        <v>814766080</v>
      </c>
      <c r="O9148" s="1">
        <v>340938915</v>
      </c>
      <c r="P9148" s="1">
        <v>-6402570.2199999997</v>
      </c>
      <c r="Q9148" s="1">
        <v>-11763610.5</v>
      </c>
      <c r="R9148" s="1">
        <v>124210407</v>
      </c>
      <c r="S9148" s="1">
        <v>140805610</v>
      </c>
      <c r="T9148" s="1">
        <v>146437075</v>
      </c>
      <c r="U9148" s="1">
        <v>475437655</v>
      </c>
      <c r="V9148" s="1">
        <v>383958399</v>
      </c>
      <c r="W9148" s="1">
        <v>173001038</v>
      </c>
      <c r="X9148" s="1">
        <v>0</v>
      </c>
      <c r="Y9148" s="1">
        <v>0</v>
      </c>
      <c r="Z9148" s="1">
        <v>0</v>
      </c>
      <c r="AA9148" s="1">
        <v>0</v>
      </c>
    </row>
    <row r="9149" spans="1:27" x14ac:dyDescent="0.2">
      <c r="A9149" s="1">
        <v>4265481</v>
      </c>
      <c r="B9149" s="1">
        <v>315254211</v>
      </c>
      <c r="C9149" s="1">
        <v>1185000000</v>
      </c>
      <c r="D9149" s="1">
        <v>-34703033.200000003</v>
      </c>
      <c r="E9149" s="1">
        <v>0</v>
      </c>
      <c r="F9149" s="1">
        <v>47300000000</v>
      </c>
      <c r="G9149" s="1">
        <v>0</v>
      </c>
      <c r="H9149" s="1">
        <v>0</v>
      </c>
      <c r="I9149" s="1">
        <v>100000000</v>
      </c>
      <c r="J9149" s="1">
        <v>0</v>
      </c>
      <c r="K9149" s="1">
        <v>1500000000</v>
      </c>
      <c r="L9149" s="1">
        <v>65254667.200000003</v>
      </c>
      <c r="M9149" s="1">
        <v>300000000</v>
      </c>
      <c r="N9149" s="1">
        <v>823202077</v>
      </c>
      <c r="O9149" s="1">
        <v>381196890</v>
      </c>
      <c r="P9149" s="1">
        <v>-2369548.5699999998</v>
      </c>
      <c r="Q9149" s="1">
        <v>-7789892.9699999997</v>
      </c>
      <c r="R9149" s="1">
        <v>116122401</v>
      </c>
      <c r="S9149" s="1">
        <v>108225030</v>
      </c>
      <c r="T9149" s="1">
        <v>96027899.099999994</v>
      </c>
      <c r="U9149" s="1">
        <v>400774184</v>
      </c>
      <c r="V9149" s="1">
        <v>374738061</v>
      </c>
      <c r="W9149" s="1">
        <v>186434831</v>
      </c>
      <c r="X9149" s="1">
        <v>0</v>
      </c>
      <c r="Y9149" s="1">
        <v>0</v>
      </c>
      <c r="Z9149" s="1">
        <v>0</v>
      </c>
      <c r="AA9149" s="1">
        <v>0</v>
      </c>
    </row>
    <row r="9150" spans="1:27" x14ac:dyDescent="0.2">
      <c r="A9150" s="1">
        <v>4265484</v>
      </c>
      <c r="B9150" s="1">
        <v>285748991</v>
      </c>
      <c r="C9150" s="1">
        <v>1185000000</v>
      </c>
      <c r="D9150" s="1">
        <v>-27320987.100000001</v>
      </c>
      <c r="E9150" s="1">
        <v>200000000</v>
      </c>
      <c r="F9150" s="1">
        <v>52000000000</v>
      </c>
      <c r="G9150" s="1">
        <v>0</v>
      </c>
      <c r="H9150" s="1">
        <v>0</v>
      </c>
      <c r="I9150" s="1">
        <v>100000000</v>
      </c>
      <c r="J9150" s="1">
        <v>0</v>
      </c>
      <c r="K9150" s="1">
        <v>1600000000</v>
      </c>
      <c r="L9150" s="1">
        <v>88091413</v>
      </c>
      <c r="M9150" s="1">
        <v>400000000</v>
      </c>
      <c r="N9150" s="1">
        <v>777049426</v>
      </c>
      <c r="O9150" s="1">
        <v>311805556</v>
      </c>
      <c r="P9150" s="1">
        <v>52141.597399999999</v>
      </c>
      <c r="Q9150" s="1">
        <v>-9257409.2599999998</v>
      </c>
      <c r="R9150" s="1">
        <v>127216289</v>
      </c>
      <c r="S9150" s="1">
        <v>122721918</v>
      </c>
      <c r="T9150" s="1">
        <v>96027899.099999994</v>
      </c>
      <c r="U9150" s="1">
        <v>392443927</v>
      </c>
      <c r="V9150" s="1">
        <v>335093717</v>
      </c>
      <c r="W9150" s="1">
        <v>185298195</v>
      </c>
      <c r="X9150" s="1">
        <v>0</v>
      </c>
      <c r="Y9150" s="1">
        <v>0</v>
      </c>
      <c r="Z9150" s="1">
        <v>0</v>
      </c>
      <c r="AA9150" s="1">
        <v>0</v>
      </c>
    </row>
    <row r="9151" spans="1:27" x14ac:dyDescent="0.2">
      <c r="A9151" s="1">
        <v>4265487</v>
      </c>
      <c r="B9151" s="1">
        <v>245780428</v>
      </c>
      <c r="C9151" s="1">
        <v>1185000000</v>
      </c>
      <c r="D9151" s="1">
        <v>-30261767.699999999</v>
      </c>
      <c r="E9151" s="1">
        <v>100000000</v>
      </c>
      <c r="F9151" s="1">
        <v>39800000000</v>
      </c>
      <c r="G9151" s="1">
        <v>0</v>
      </c>
      <c r="H9151" s="1">
        <v>200000000</v>
      </c>
      <c r="I9151" s="1">
        <v>0</v>
      </c>
      <c r="J9151" s="1">
        <v>100000000</v>
      </c>
      <c r="K9151" s="1">
        <v>1300000000</v>
      </c>
      <c r="L9151" s="1">
        <v>77225787.400000006</v>
      </c>
      <c r="M9151" s="1">
        <v>200000000</v>
      </c>
      <c r="N9151" s="1">
        <v>756348826</v>
      </c>
      <c r="O9151" s="1">
        <v>231452991</v>
      </c>
      <c r="P9151" s="1">
        <v>-4157324.26</v>
      </c>
      <c r="Q9151" s="1">
        <v>-30352643.100000001</v>
      </c>
      <c r="R9151" s="1">
        <v>131025208</v>
      </c>
      <c r="S9151" s="1">
        <v>137287442</v>
      </c>
      <c r="T9151" s="1">
        <v>122708866</v>
      </c>
      <c r="U9151" s="1">
        <v>419730000</v>
      </c>
      <c r="V9151" s="1">
        <v>343293041</v>
      </c>
      <c r="W9151" s="1">
        <v>183008464</v>
      </c>
      <c r="X9151" s="1">
        <v>0</v>
      </c>
      <c r="Y9151" s="1">
        <v>0</v>
      </c>
      <c r="Z9151" s="1">
        <v>0</v>
      </c>
      <c r="AA9151" s="1">
        <v>0</v>
      </c>
    </row>
    <row r="9152" spans="1:27" x14ac:dyDescent="0.2">
      <c r="A9152" s="1">
        <v>4265488</v>
      </c>
      <c r="B9152" s="1">
        <v>264678222</v>
      </c>
      <c r="C9152" s="1">
        <v>1198848790</v>
      </c>
      <c r="D9152" s="1">
        <v>-18412534</v>
      </c>
      <c r="E9152" s="1">
        <v>0</v>
      </c>
      <c r="F9152" s="1">
        <v>33200000000</v>
      </c>
      <c r="G9152" s="1">
        <v>0</v>
      </c>
      <c r="H9152" s="1">
        <v>0</v>
      </c>
      <c r="I9152" s="1">
        <v>200000000</v>
      </c>
      <c r="J9152" s="1">
        <v>0</v>
      </c>
      <c r="K9152" s="1">
        <v>500000000</v>
      </c>
      <c r="L9152" s="1">
        <v>69402054.299999997</v>
      </c>
      <c r="M9152" s="1">
        <v>200000000</v>
      </c>
      <c r="N9152" s="1">
        <v>808849185</v>
      </c>
      <c r="O9152" s="1">
        <v>208025273</v>
      </c>
      <c r="P9152" s="1">
        <v>2482821.5299999998</v>
      </c>
      <c r="Q9152" s="1">
        <v>-32806104.5</v>
      </c>
      <c r="R9152" s="1">
        <v>150946786</v>
      </c>
      <c r="S9152" s="1">
        <v>89470177.400000006</v>
      </c>
      <c r="T9152" s="1">
        <v>114836433</v>
      </c>
      <c r="U9152" s="1">
        <v>413523427</v>
      </c>
      <c r="V9152" s="1">
        <v>312472795</v>
      </c>
      <c r="W9152" s="1">
        <v>155184632</v>
      </c>
      <c r="X9152" s="1">
        <v>0</v>
      </c>
      <c r="Y9152" s="1">
        <v>0</v>
      </c>
      <c r="Z9152" s="1">
        <v>0</v>
      </c>
      <c r="AA9152" s="1">
        <v>0</v>
      </c>
    </row>
    <row r="9153" spans="1:27" x14ac:dyDescent="0.2">
      <c r="A9153" s="1">
        <v>4265494</v>
      </c>
      <c r="B9153" s="1">
        <v>277770939</v>
      </c>
      <c r="C9153" s="1">
        <v>1185000000</v>
      </c>
      <c r="D9153" s="1">
        <v>-35066151</v>
      </c>
      <c r="E9153" s="1">
        <v>100000000</v>
      </c>
      <c r="F9153" s="1">
        <v>51800000000</v>
      </c>
      <c r="G9153" s="1">
        <v>100000000</v>
      </c>
      <c r="H9153" s="1">
        <v>0</v>
      </c>
      <c r="I9153" s="1">
        <v>0</v>
      </c>
      <c r="J9153" s="1">
        <v>0</v>
      </c>
      <c r="K9153" s="1">
        <v>900000000</v>
      </c>
      <c r="L9153" s="1">
        <v>97937924.599999994</v>
      </c>
      <c r="M9153" s="1">
        <v>200000000</v>
      </c>
      <c r="N9153" s="1">
        <v>742272793</v>
      </c>
      <c r="O9153" s="1">
        <v>264469697</v>
      </c>
      <c r="P9153" s="1">
        <v>905797.70600000001</v>
      </c>
      <c r="Q9153" s="1">
        <v>-14505676.1</v>
      </c>
      <c r="R9153" s="1">
        <v>80751392.900000006</v>
      </c>
      <c r="S9153" s="1">
        <v>112269687</v>
      </c>
      <c r="T9153" s="1">
        <v>96027899.099999994</v>
      </c>
      <c r="U9153" s="1">
        <v>470648385</v>
      </c>
      <c r="V9153" s="1">
        <v>341579218</v>
      </c>
      <c r="W9153" s="1">
        <v>178416342</v>
      </c>
      <c r="X9153" s="1">
        <v>0</v>
      </c>
      <c r="Y9153" s="1">
        <v>0</v>
      </c>
      <c r="Z9153" s="1">
        <v>0</v>
      </c>
      <c r="AA9153" s="1">
        <v>0</v>
      </c>
    </row>
    <row r="9154" spans="1:27" x14ac:dyDescent="0.2">
      <c r="A9154" s="1">
        <v>4265497</v>
      </c>
      <c r="B9154" s="1">
        <v>268060580</v>
      </c>
      <c r="C9154" s="1">
        <v>1185000000</v>
      </c>
      <c r="D9154" s="1">
        <v>-27568026.800000001</v>
      </c>
      <c r="E9154" s="1">
        <v>300000000</v>
      </c>
      <c r="F9154" s="1">
        <v>44900000000</v>
      </c>
      <c r="G9154" s="1">
        <v>100000000</v>
      </c>
      <c r="H9154" s="1">
        <v>100000000</v>
      </c>
      <c r="I9154" s="1">
        <v>0</v>
      </c>
      <c r="J9154" s="1">
        <v>0</v>
      </c>
      <c r="K9154" s="1">
        <v>1400000000</v>
      </c>
      <c r="L9154" s="1">
        <v>82546184</v>
      </c>
      <c r="M9154" s="1">
        <v>300000000</v>
      </c>
      <c r="N9154" s="1">
        <v>800026120</v>
      </c>
      <c r="O9154" s="1">
        <v>387060478</v>
      </c>
      <c r="P9154" s="1">
        <v>-811240.23</v>
      </c>
      <c r="Q9154" s="1">
        <v>18687874.100000001</v>
      </c>
      <c r="R9154" s="1">
        <v>118161067</v>
      </c>
      <c r="S9154" s="1">
        <v>111468725</v>
      </c>
      <c r="T9154" s="1">
        <v>96027899.099999994</v>
      </c>
      <c r="U9154" s="1">
        <v>459768841</v>
      </c>
      <c r="V9154" s="1">
        <v>365939807</v>
      </c>
      <c r="W9154" s="1">
        <v>185368713</v>
      </c>
      <c r="X9154" s="1">
        <v>0</v>
      </c>
      <c r="Y9154" s="1">
        <v>0</v>
      </c>
      <c r="Z9154" s="1">
        <v>0</v>
      </c>
      <c r="AA9154" s="1">
        <v>0</v>
      </c>
    </row>
    <row r="9155" spans="1:27" x14ac:dyDescent="0.2">
      <c r="A9155" s="1">
        <v>4265498</v>
      </c>
      <c r="B9155" s="1">
        <v>277585895</v>
      </c>
      <c r="C9155" s="1">
        <v>1185000000</v>
      </c>
      <c r="D9155" s="1">
        <v>-37810622.700000003</v>
      </c>
      <c r="E9155" s="1">
        <v>100000000</v>
      </c>
      <c r="F9155" s="1">
        <v>51300000000</v>
      </c>
      <c r="G9155" s="1">
        <v>0</v>
      </c>
      <c r="H9155" s="1">
        <v>200000000</v>
      </c>
      <c r="I9155" s="1">
        <v>0</v>
      </c>
      <c r="J9155" s="1">
        <v>0</v>
      </c>
      <c r="K9155" s="1">
        <v>1700000000</v>
      </c>
      <c r="L9155" s="1">
        <v>77455402.599999994</v>
      </c>
      <c r="M9155" s="1">
        <v>200000000</v>
      </c>
      <c r="N9155" s="1">
        <v>801183875</v>
      </c>
      <c r="O9155" s="1">
        <v>316013672</v>
      </c>
      <c r="P9155" s="1">
        <v>-4619768.55</v>
      </c>
      <c r="Q9155" s="1">
        <v>-541963.353</v>
      </c>
      <c r="R9155" s="1">
        <v>138878568</v>
      </c>
      <c r="S9155" s="1">
        <v>137287442</v>
      </c>
      <c r="T9155" s="1">
        <v>122859650</v>
      </c>
      <c r="U9155" s="1">
        <v>467317720</v>
      </c>
      <c r="V9155" s="1">
        <v>381272135</v>
      </c>
      <c r="W9155" s="1">
        <v>179211661</v>
      </c>
      <c r="X9155" s="1">
        <v>0</v>
      </c>
      <c r="Y9155" s="1">
        <v>0</v>
      </c>
      <c r="Z9155" s="1">
        <v>0</v>
      </c>
      <c r="AA9155" s="1">
        <v>0</v>
      </c>
    </row>
    <row r="9156" spans="1:27" x14ac:dyDescent="0.2">
      <c r="A9156" s="1">
        <v>4265505</v>
      </c>
      <c r="B9156" s="1">
        <v>351231941</v>
      </c>
      <c r="C9156" s="1">
        <v>1199430530</v>
      </c>
      <c r="D9156" s="1">
        <v>-34445651.5</v>
      </c>
      <c r="E9156" s="1">
        <v>500000000</v>
      </c>
      <c r="F9156" s="1">
        <v>76600000000</v>
      </c>
      <c r="G9156" s="1">
        <v>0</v>
      </c>
      <c r="H9156" s="1">
        <v>100000000</v>
      </c>
      <c r="I9156" s="1">
        <v>0</v>
      </c>
      <c r="J9156" s="1">
        <v>0</v>
      </c>
      <c r="K9156" s="1">
        <v>1400000000</v>
      </c>
      <c r="L9156" s="1">
        <v>96981845.200000003</v>
      </c>
      <c r="M9156" s="1">
        <v>200000000</v>
      </c>
      <c r="N9156" s="1">
        <v>840477438</v>
      </c>
      <c r="O9156" s="1">
        <v>372790007</v>
      </c>
      <c r="P9156" s="1">
        <v>-3847121.91</v>
      </c>
      <c r="Q9156" s="1">
        <v>-2535993.2400000002</v>
      </c>
      <c r="R9156" s="1">
        <v>109032889</v>
      </c>
      <c r="S9156" s="1">
        <v>133638444</v>
      </c>
      <c r="T9156" s="1">
        <v>118499556</v>
      </c>
      <c r="U9156" s="1">
        <v>479842664</v>
      </c>
      <c r="V9156" s="1">
        <v>423733993</v>
      </c>
      <c r="W9156" s="1">
        <v>173146565</v>
      </c>
      <c r="X9156" s="1">
        <v>0</v>
      </c>
      <c r="Y9156" s="1">
        <v>0</v>
      </c>
      <c r="Z9156" s="1">
        <v>0</v>
      </c>
      <c r="AA9156" s="1">
        <v>0</v>
      </c>
    </row>
    <row r="9157" spans="1:27" x14ac:dyDescent="0.2">
      <c r="A9157" s="1">
        <v>4265508</v>
      </c>
      <c r="B9157" s="1">
        <v>303419019</v>
      </c>
      <c r="C9157" s="1">
        <v>1185000000</v>
      </c>
      <c r="D9157" s="1">
        <v>-34737887.799999997</v>
      </c>
      <c r="E9157" s="1">
        <v>100000000</v>
      </c>
      <c r="F9157" s="1">
        <v>47300000000</v>
      </c>
      <c r="G9157" s="1">
        <v>100000000</v>
      </c>
      <c r="H9157" s="1">
        <v>100000000</v>
      </c>
      <c r="I9157" s="1">
        <v>0</v>
      </c>
      <c r="J9157" s="1">
        <v>0</v>
      </c>
      <c r="K9157" s="1">
        <v>1100000000</v>
      </c>
      <c r="L9157" s="1">
        <v>87412317.599999994</v>
      </c>
      <c r="M9157" s="1">
        <v>200000000</v>
      </c>
      <c r="N9157" s="1">
        <v>800325267</v>
      </c>
      <c r="O9157" s="1">
        <v>358335029</v>
      </c>
      <c r="P9157" s="1">
        <v>-9370450.5899999999</v>
      </c>
      <c r="Q9157" s="1">
        <v>-32127228.600000001</v>
      </c>
      <c r="R9157" s="1">
        <v>123710931</v>
      </c>
      <c r="S9157" s="1">
        <v>131626112</v>
      </c>
      <c r="T9157" s="1">
        <v>112210421</v>
      </c>
      <c r="U9157" s="1">
        <v>452767829</v>
      </c>
      <c r="V9157" s="1">
        <v>373821990</v>
      </c>
      <c r="W9157" s="1">
        <v>184356738</v>
      </c>
      <c r="X9157" s="1">
        <v>0</v>
      </c>
      <c r="Y9157" s="1">
        <v>0</v>
      </c>
      <c r="Z9157" s="1">
        <v>0</v>
      </c>
      <c r="AA9157" s="1">
        <v>0</v>
      </c>
    </row>
    <row r="9158" spans="1:27" x14ac:dyDescent="0.2">
      <c r="A9158" s="1">
        <v>4265509</v>
      </c>
      <c r="B9158" s="1">
        <v>311727405</v>
      </c>
      <c r="C9158" s="1">
        <v>1185000000</v>
      </c>
      <c r="D9158" s="1">
        <v>-31207160.399999999</v>
      </c>
      <c r="E9158" s="1">
        <v>300000000</v>
      </c>
      <c r="F9158" s="1">
        <v>31600000000</v>
      </c>
      <c r="G9158" s="1">
        <v>0</v>
      </c>
      <c r="H9158" s="1">
        <v>0</v>
      </c>
      <c r="I9158" s="1">
        <v>100000000</v>
      </c>
      <c r="J9158" s="1">
        <v>0</v>
      </c>
      <c r="K9158" s="1">
        <v>1700000000</v>
      </c>
      <c r="L9158" s="1">
        <v>89239035.200000003</v>
      </c>
      <c r="M9158" s="1">
        <v>200000000</v>
      </c>
      <c r="N9158" s="1">
        <v>815208261</v>
      </c>
      <c r="O9158" s="1">
        <v>349160207</v>
      </c>
      <c r="P9158" s="1">
        <v>-6339651.5199999996</v>
      </c>
      <c r="Q9158" s="1">
        <v>1667558.74</v>
      </c>
      <c r="R9158" s="1">
        <v>111497791</v>
      </c>
      <c r="S9158" s="1">
        <v>124962972</v>
      </c>
      <c r="T9158" s="1">
        <v>105826267</v>
      </c>
      <c r="U9158" s="1">
        <v>464089148</v>
      </c>
      <c r="V9158" s="1">
        <v>330399118</v>
      </c>
      <c r="W9158" s="1">
        <v>168340022</v>
      </c>
      <c r="X9158" s="1">
        <v>0</v>
      </c>
      <c r="Y9158" s="1">
        <v>0</v>
      </c>
      <c r="Z9158" s="1">
        <v>0</v>
      </c>
      <c r="AA9158" s="1">
        <v>0</v>
      </c>
    </row>
    <row r="9159" spans="1:27" x14ac:dyDescent="0.2">
      <c r="A9159" s="1">
        <v>4265511</v>
      </c>
      <c r="B9159" s="1">
        <v>320872059</v>
      </c>
      <c r="C9159" s="1">
        <v>1198836070</v>
      </c>
      <c r="D9159" s="1">
        <v>-38886118.200000003</v>
      </c>
      <c r="E9159" s="1">
        <v>300000000</v>
      </c>
      <c r="F9159" s="1">
        <v>39200000000</v>
      </c>
      <c r="G9159" s="1">
        <v>0</v>
      </c>
      <c r="H9159" s="1">
        <v>0</v>
      </c>
      <c r="I9159" s="1">
        <v>100000000</v>
      </c>
      <c r="J9159" s="1">
        <v>0</v>
      </c>
      <c r="K9159" s="1">
        <v>1000000000</v>
      </c>
      <c r="L9159" s="1">
        <v>94523457.200000003</v>
      </c>
      <c r="M9159" s="1">
        <v>200000000</v>
      </c>
      <c r="N9159" s="1">
        <v>792300145</v>
      </c>
      <c r="O9159" s="1">
        <v>350342466</v>
      </c>
      <c r="P9159" s="1">
        <v>3371008.98</v>
      </c>
      <c r="Q9159" s="1">
        <v>-7757966.7000000002</v>
      </c>
      <c r="R9159" s="1">
        <v>117914547</v>
      </c>
      <c r="S9159" s="1">
        <v>111229964</v>
      </c>
      <c r="T9159" s="1">
        <v>101708988</v>
      </c>
      <c r="U9159" s="1">
        <v>409245124</v>
      </c>
      <c r="V9159" s="1">
        <v>319908996</v>
      </c>
      <c r="W9159" s="1">
        <v>171641460</v>
      </c>
      <c r="X9159" s="1">
        <v>0</v>
      </c>
      <c r="Y9159" s="1">
        <v>0</v>
      </c>
      <c r="Z9159" s="1">
        <v>0</v>
      </c>
      <c r="AA9159" s="1">
        <v>0</v>
      </c>
    </row>
    <row r="9160" spans="1:27" x14ac:dyDescent="0.2">
      <c r="A9160" s="1">
        <v>4265514</v>
      </c>
      <c r="B9160" s="1">
        <v>258994393</v>
      </c>
      <c r="C9160" s="1">
        <v>1185000000</v>
      </c>
      <c r="D9160" s="1">
        <v>-35243797.700000003</v>
      </c>
      <c r="E9160" s="1">
        <v>200000000</v>
      </c>
      <c r="F9160" s="1">
        <v>46400000000</v>
      </c>
      <c r="G9160" s="1">
        <v>0</v>
      </c>
      <c r="H9160" s="1">
        <v>100000000</v>
      </c>
      <c r="I9160" s="1">
        <v>0</v>
      </c>
      <c r="J9160" s="1">
        <v>0</v>
      </c>
      <c r="K9160" s="1">
        <v>800000000</v>
      </c>
      <c r="L9160" s="1">
        <v>95891740.5</v>
      </c>
      <c r="M9160" s="1">
        <v>200000000</v>
      </c>
      <c r="N9160" s="1">
        <v>738272729</v>
      </c>
      <c r="O9160" s="1">
        <v>206948692</v>
      </c>
      <c r="P9160" s="1">
        <v>-2736096.75</v>
      </c>
      <c r="Q9160" s="1">
        <v>-4139042.69</v>
      </c>
      <c r="R9160" s="1">
        <v>94820224.099999994</v>
      </c>
      <c r="S9160" s="1">
        <v>125845821</v>
      </c>
      <c r="T9160" s="1">
        <v>103776086</v>
      </c>
      <c r="U9160" s="1">
        <v>389064667</v>
      </c>
      <c r="V9160" s="1">
        <v>310698472</v>
      </c>
      <c r="W9160" s="1">
        <v>181104079</v>
      </c>
      <c r="X9160" s="1">
        <v>0</v>
      </c>
      <c r="Y9160" s="1">
        <v>0</v>
      </c>
      <c r="Z9160" s="1">
        <v>0</v>
      </c>
      <c r="AA9160" s="1">
        <v>0</v>
      </c>
    </row>
    <row r="9161" spans="1:27" x14ac:dyDescent="0.2">
      <c r="A9161" s="1">
        <v>4265517</v>
      </c>
      <c r="B9161" s="1">
        <v>329312613</v>
      </c>
      <c r="C9161" s="1">
        <v>1185000000</v>
      </c>
      <c r="D9161" s="1">
        <v>-34619330.799999997</v>
      </c>
      <c r="E9161" s="1">
        <v>300000000</v>
      </c>
      <c r="F9161" s="1">
        <v>103900000000</v>
      </c>
      <c r="G9161" s="1">
        <v>100000000</v>
      </c>
      <c r="H9161" s="1">
        <v>0</v>
      </c>
      <c r="I9161" s="1">
        <v>100000000</v>
      </c>
      <c r="J9161" s="1">
        <v>0</v>
      </c>
      <c r="K9161" s="1">
        <v>1200000000</v>
      </c>
      <c r="L9161" s="1">
        <v>89439331</v>
      </c>
      <c r="M9161" s="1">
        <v>300000000</v>
      </c>
      <c r="N9161" s="1">
        <v>801857879</v>
      </c>
      <c r="O9161" s="1">
        <v>335836448</v>
      </c>
      <c r="P9161" s="1">
        <v>2675781.69</v>
      </c>
      <c r="Q9161" s="1">
        <v>11641367.800000001</v>
      </c>
      <c r="R9161" s="1">
        <v>134389302</v>
      </c>
      <c r="S9161" s="1">
        <v>141980537</v>
      </c>
      <c r="T9161" s="1">
        <v>137000738</v>
      </c>
      <c r="U9161" s="1">
        <v>462945970</v>
      </c>
      <c r="V9161" s="1">
        <v>379544921</v>
      </c>
      <c r="W9161" s="1">
        <v>180439478</v>
      </c>
      <c r="X9161" s="1">
        <v>0</v>
      </c>
      <c r="Y9161" s="1">
        <v>0</v>
      </c>
      <c r="Z9161" s="1">
        <v>0</v>
      </c>
      <c r="AA9161" s="1">
        <v>0</v>
      </c>
    </row>
    <row r="9162" spans="1:27" x14ac:dyDescent="0.2">
      <c r="A9162" s="1">
        <v>4265525</v>
      </c>
      <c r="B9162" s="1">
        <v>229162019</v>
      </c>
      <c r="C9162" s="1">
        <v>1189000000</v>
      </c>
      <c r="D9162" s="1">
        <v>-28206851.300000001</v>
      </c>
      <c r="E9162" s="1">
        <v>200000000</v>
      </c>
      <c r="F9162" s="1">
        <v>22000000000</v>
      </c>
      <c r="G9162" s="1">
        <v>200000000</v>
      </c>
      <c r="H9162" s="1">
        <v>0</v>
      </c>
      <c r="I9162" s="1">
        <v>0</v>
      </c>
      <c r="J9162" s="1">
        <v>0</v>
      </c>
      <c r="K9162" s="1">
        <v>300000000</v>
      </c>
      <c r="L9162" s="1">
        <v>73856881.799999997</v>
      </c>
      <c r="M9162" s="1">
        <v>0</v>
      </c>
      <c r="N9162" s="1">
        <v>773031115</v>
      </c>
      <c r="O9162" s="1">
        <v>263528139</v>
      </c>
      <c r="P9162" s="1">
        <v>-858053.63300000003</v>
      </c>
      <c r="Q9162" s="1">
        <v>-5379066.6200000001</v>
      </c>
      <c r="R9162" s="1">
        <v>143979218</v>
      </c>
      <c r="S9162" s="1">
        <v>100663995</v>
      </c>
      <c r="T9162" s="1">
        <v>70913902.099999994</v>
      </c>
      <c r="U9162" s="1">
        <v>497830444</v>
      </c>
      <c r="V9162" s="1">
        <v>319123758</v>
      </c>
      <c r="W9162" s="1">
        <v>148794387</v>
      </c>
      <c r="X9162" s="1">
        <v>0</v>
      </c>
      <c r="Y9162" s="1">
        <v>0</v>
      </c>
      <c r="Z9162" s="1">
        <v>0</v>
      </c>
      <c r="AA9162" s="1">
        <v>0</v>
      </c>
    </row>
    <row r="9163" spans="1:27" x14ac:dyDescent="0.2">
      <c r="A9163" s="1">
        <v>4265527</v>
      </c>
      <c r="B9163" s="1">
        <v>290021527</v>
      </c>
      <c r="C9163" s="1">
        <v>1199433280</v>
      </c>
      <c r="D9163" s="1">
        <v>-28395929</v>
      </c>
      <c r="E9163" s="1">
        <v>200000000</v>
      </c>
      <c r="F9163" s="1">
        <v>43600000000</v>
      </c>
      <c r="G9163" s="1">
        <v>200000000</v>
      </c>
      <c r="H9163" s="1">
        <v>100000000</v>
      </c>
      <c r="I9163" s="1">
        <v>0</v>
      </c>
      <c r="J9163" s="1">
        <v>0</v>
      </c>
      <c r="K9163" s="1">
        <v>900000000</v>
      </c>
      <c r="L9163" s="1">
        <v>77813843.900000006</v>
      </c>
      <c r="M9163" s="1">
        <v>100000000</v>
      </c>
      <c r="N9163" s="1">
        <v>776265561</v>
      </c>
      <c r="O9163" s="1">
        <v>272525253</v>
      </c>
      <c r="P9163" s="1">
        <v>-889374.20299999998</v>
      </c>
      <c r="Q9163" s="1">
        <v>-18263366.300000001</v>
      </c>
      <c r="R9163" s="1">
        <v>151697834</v>
      </c>
      <c r="S9163" s="1">
        <v>121315927</v>
      </c>
      <c r="T9163" s="1">
        <v>100937286</v>
      </c>
      <c r="U9163" s="1">
        <v>484929121</v>
      </c>
      <c r="V9163" s="1">
        <v>340674021</v>
      </c>
      <c r="W9163" s="1">
        <v>174564280</v>
      </c>
      <c r="X9163" s="1">
        <v>0</v>
      </c>
      <c r="Y9163" s="1">
        <v>100000000</v>
      </c>
      <c r="Z9163" s="1">
        <v>0</v>
      </c>
      <c r="AA9163" s="1">
        <v>0</v>
      </c>
    </row>
    <row r="9164" spans="1:27" x14ac:dyDescent="0.2">
      <c r="A9164" s="1">
        <v>4265542</v>
      </c>
      <c r="B9164" s="1">
        <v>354718047</v>
      </c>
      <c r="C9164" s="1">
        <v>1199794920</v>
      </c>
      <c r="D9164" s="1">
        <v>-27947638.300000001</v>
      </c>
      <c r="E9164" s="1">
        <v>600000000</v>
      </c>
      <c r="F9164" s="1">
        <v>69300000000</v>
      </c>
      <c r="G9164" s="1">
        <v>200000000</v>
      </c>
      <c r="H9164" s="1">
        <v>0</v>
      </c>
      <c r="I9164" s="1">
        <v>100000000</v>
      </c>
      <c r="J9164" s="1">
        <v>0</v>
      </c>
      <c r="K9164" s="1">
        <v>800000000</v>
      </c>
      <c r="L9164" s="1">
        <v>77387769.799999997</v>
      </c>
      <c r="M9164" s="1">
        <v>300000000</v>
      </c>
      <c r="N9164" s="1">
        <v>791711609</v>
      </c>
      <c r="O9164" s="1">
        <v>280983875</v>
      </c>
      <c r="P9164" s="1">
        <v>-5043833.6399999997</v>
      </c>
      <c r="Q9164" s="1">
        <v>-7674622.9800000004</v>
      </c>
      <c r="R9164" s="1">
        <v>137415107</v>
      </c>
      <c r="S9164" s="1">
        <v>135909302</v>
      </c>
      <c r="T9164" s="1">
        <v>132812904</v>
      </c>
      <c r="U9164" s="1">
        <v>469423890</v>
      </c>
      <c r="V9164" s="1">
        <v>367226644</v>
      </c>
      <c r="W9164" s="1">
        <v>162222952</v>
      </c>
      <c r="X9164" s="1">
        <v>0</v>
      </c>
      <c r="Y9164" s="1">
        <v>0</v>
      </c>
      <c r="Z9164" s="1">
        <v>0</v>
      </c>
      <c r="AA9164" s="1">
        <v>0</v>
      </c>
    </row>
    <row r="9165" spans="1:27" x14ac:dyDescent="0.2">
      <c r="A9165" s="1">
        <v>4265549</v>
      </c>
      <c r="B9165" s="1">
        <v>308790296</v>
      </c>
      <c r="C9165" s="1">
        <v>1199430530</v>
      </c>
      <c r="D9165" s="1">
        <v>-27896455.399999999</v>
      </c>
      <c r="E9165" s="1">
        <v>200000000</v>
      </c>
      <c r="F9165" s="1">
        <v>78500000000</v>
      </c>
      <c r="G9165" s="1">
        <v>100000000</v>
      </c>
      <c r="H9165" s="1">
        <v>200000000</v>
      </c>
      <c r="I9165" s="1">
        <v>0</v>
      </c>
      <c r="J9165" s="1">
        <v>0</v>
      </c>
      <c r="K9165" s="1">
        <v>1300000000</v>
      </c>
      <c r="L9165" s="1">
        <v>94222085.700000003</v>
      </c>
      <c r="M9165" s="1">
        <v>300000000</v>
      </c>
      <c r="N9165" s="1">
        <v>829475441</v>
      </c>
      <c r="O9165" s="1">
        <v>373722774</v>
      </c>
      <c r="P9165" s="1">
        <v>2002442.07</v>
      </c>
      <c r="Q9165" s="1">
        <v>-3789375.52</v>
      </c>
      <c r="R9165" s="1">
        <v>131374275</v>
      </c>
      <c r="S9165" s="1">
        <v>117421167</v>
      </c>
      <c r="T9165" s="1">
        <v>121977860</v>
      </c>
      <c r="U9165" s="1">
        <v>504953310</v>
      </c>
      <c r="V9165" s="1">
        <v>397014925</v>
      </c>
      <c r="W9165" s="1">
        <v>191236078</v>
      </c>
      <c r="X9165" s="1">
        <v>0</v>
      </c>
      <c r="Y9165" s="1">
        <v>0</v>
      </c>
      <c r="Z9165" s="1">
        <v>0</v>
      </c>
      <c r="AA9165" s="1">
        <v>0</v>
      </c>
    </row>
    <row r="9166" spans="1:27" x14ac:dyDescent="0.2">
      <c r="A9166" s="1">
        <v>4265553</v>
      </c>
      <c r="B9166" s="1">
        <v>308576118</v>
      </c>
      <c r="C9166" s="1">
        <v>1185000000</v>
      </c>
      <c r="D9166" s="1">
        <v>-34798844.399999999</v>
      </c>
      <c r="E9166" s="1">
        <v>200000000</v>
      </c>
      <c r="F9166" s="1">
        <v>38600000000</v>
      </c>
      <c r="G9166" s="1">
        <v>0</v>
      </c>
      <c r="H9166" s="1">
        <v>0</v>
      </c>
      <c r="I9166" s="1">
        <v>0</v>
      </c>
      <c r="J9166" s="1">
        <v>100000000</v>
      </c>
      <c r="K9166" s="1">
        <v>1200000000</v>
      </c>
      <c r="L9166" s="1">
        <v>86649231.099999994</v>
      </c>
      <c r="M9166" s="1">
        <v>200000000</v>
      </c>
      <c r="N9166" s="1">
        <v>826969095</v>
      </c>
      <c r="O9166" s="1">
        <v>316190626</v>
      </c>
      <c r="P9166" s="1">
        <v>-3093232.32</v>
      </c>
      <c r="Q9166" s="1">
        <v>6132320.9500000002</v>
      </c>
      <c r="R9166" s="1">
        <v>129618873</v>
      </c>
      <c r="S9166" s="1">
        <v>100344184</v>
      </c>
      <c r="T9166" s="1">
        <v>89869608.799999997</v>
      </c>
      <c r="U9166" s="1">
        <v>409816736</v>
      </c>
      <c r="V9166" s="1">
        <v>327547925</v>
      </c>
      <c r="W9166" s="1">
        <v>155672673</v>
      </c>
      <c r="X9166" s="1">
        <v>0</v>
      </c>
      <c r="Y9166" s="1">
        <v>0</v>
      </c>
      <c r="Z9166" s="1">
        <v>0</v>
      </c>
      <c r="AA9166" s="1">
        <v>0</v>
      </c>
    </row>
    <row r="9167" spans="1:27" x14ac:dyDescent="0.2">
      <c r="A9167" s="1">
        <v>4265558</v>
      </c>
      <c r="B9167" s="1">
        <v>335221700</v>
      </c>
      <c r="C9167" s="1">
        <v>1198836050</v>
      </c>
      <c r="D9167" s="1">
        <v>-34800702</v>
      </c>
      <c r="E9167" s="1">
        <v>500000000</v>
      </c>
      <c r="F9167" s="1">
        <v>41800000000</v>
      </c>
      <c r="G9167" s="1">
        <v>0</v>
      </c>
      <c r="H9167" s="1">
        <v>0</v>
      </c>
      <c r="I9167" s="1">
        <v>100000000</v>
      </c>
      <c r="J9167" s="1">
        <v>0</v>
      </c>
      <c r="K9167" s="1">
        <v>2100000000</v>
      </c>
      <c r="L9167" s="1">
        <v>85881004.099999994</v>
      </c>
      <c r="M9167" s="1">
        <v>400000000</v>
      </c>
      <c r="N9167" s="1">
        <v>809625512</v>
      </c>
      <c r="O9167" s="1">
        <v>342411665</v>
      </c>
      <c r="P9167" s="1">
        <v>-182892.41399999999</v>
      </c>
      <c r="Q9167" s="1">
        <v>-11446309.300000001</v>
      </c>
      <c r="R9167" s="1">
        <v>87272212.700000003</v>
      </c>
      <c r="S9167" s="1">
        <v>107792108</v>
      </c>
      <c r="T9167" s="1">
        <v>90049889.299999997</v>
      </c>
      <c r="U9167" s="1">
        <v>390114249</v>
      </c>
      <c r="V9167" s="1">
        <v>317141698</v>
      </c>
      <c r="W9167" s="1">
        <v>172545481</v>
      </c>
      <c r="X9167" s="1">
        <v>0</v>
      </c>
      <c r="Y9167" s="1">
        <v>0</v>
      </c>
      <c r="Z9167" s="1">
        <v>0</v>
      </c>
      <c r="AA9167" s="1">
        <v>0</v>
      </c>
    </row>
    <row r="9168" spans="1:27" x14ac:dyDescent="0.2">
      <c r="A9168" s="1">
        <v>4265560</v>
      </c>
      <c r="B9168" s="1">
        <v>311508276</v>
      </c>
      <c r="C9168" s="1">
        <v>1199376820</v>
      </c>
      <c r="D9168" s="1">
        <v>-37114958.600000001</v>
      </c>
      <c r="E9168" s="1">
        <v>300000000</v>
      </c>
      <c r="F9168" s="1">
        <v>23300000000</v>
      </c>
      <c r="G9168" s="1">
        <v>100000000</v>
      </c>
      <c r="H9168" s="1">
        <v>0</v>
      </c>
      <c r="I9168" s="1">
        <v>0</v>
      </c>
      <c r="J9168" s="1">
        <v>100000000</v>
      </c>
      <c r="K9168" s="1">
        <v>500000000</v>
      </c>
      <c r="L9168" s="1">
        <v>88579960.200000003</v>
      </c>
      <c r="M9168" s="1">
        <v>200000000</v>
      </c>
      <c r="N9168" s="1">
        <v>772820482</v>
      </c>
      <c r="O9168" s="1">
        <v>284567901</v>
      </c>
      <c r="P9168" s="1">
        <v>-1113584.9099999999</v>
      </c>
      <c r="Q9168" s="1">
        <v>-21051210.600000001</v>
      </c>
      <c r="R9168" s="1">
        <v>115196910</v>
      </c>
      <c r="S9168" s="1">
        <v>86636161.700000003</v>
      </c>
      <c r="T9168" s="1">
        <v>50812170.399999999</v>
      </c>
      <c r="U9168" s="1">
        <v>396796269</v>
      </c>
      <c r="V9168" s="1">
        <v>267112939</v>
      </c>
      <c r="W9168" s="1">
        <v>155588456</v>
      </c>
      <c r="X9168" s="1">
        <v>0</v>
      </c>
      <c r="Y9168" s="1">
        <v>0</v>
      </c>
      <c r="Z9168" s="1">
        <v>0</v>
      </c>
      <c r="AA9168" s="1">
        <v>0</v>
      </c>
    </row>
    <row r="9169" spans="1:27" x14ac:dyDescent="0.2">
      <c r="A9169" s="1">
        <v>4265572</v>
      </c>
      <c r="B9169" s="1">
        <v>295744747</v>
      </c>
      <c r="C9169" s="1">
        <v>1199664400</v>
      </c>
      <c r="D9169" s="1">
        <v>-33799695</v>
      </c>
      <c r="E9169" s="1">
        <v>200000000</v>
      </c>
      <c r="F9169" s="1">
        <v>79300000000</v>
      </c>
      <c r="G9169" s="1">
        <v>100000000</v>
      </c>
      <c r="H9169" s="1">
        <v>0</v>
      </c>
      <c r="I9169" s="1">
        <v>0</v>
      </c>
      <c r="J9169" s="1">
        <v>100000000</v>
      </c>
      <c r="K9169" s="1">
        <v>2600000000</v>
      </c>
      <c r="L9169" s="1">
        <v>91501866</v>
      </c>
      <c r="M9169" s="1">
        <v>400000000</v>
      </c>
      <c r="N9169" s="1">
        <v>786548180</v>
      </c>
      <c r="O9169" s="1">
        <v>340621266</v>
      </c>
      <c r="P9169" s="1">
        <v>-2516515.48</v>
      </c>
      <c r="Q9169" s="1">
        <v>-3860741.99</v>
      </c>
      <c r="R9169" s="1">
        <v>123858293</v>
      </c>
      <c r="S9169" s="1">
        <v>130567904</v>
      </c>
      <c r="T9169" s="1">
        <v>126558340</v>
      </c>
      <c r="U9169" s="1">
        <v>416148188</v>
      </c>
      <c r="V9169" s="1">
        <v>342621251</v>
      </c>
      <c r="W9169" s="1">
        <v>187586415</v>
      </c>
      <c r="X9169" s="1">
        <v>0</v>
      </c>
      <c r="Y9169" s="1">
        <v>0</v>
      </c>
      <c r="Z9169" s="1">
        <v>0</v>
      </c>
      <c r="AA9169" s="1">
        <v>0</v>
      </c>
    </row>
    <row r="9170" spans="1:27" x14ac:dyDescent="0.2">
      <c r="A9170" s="1">
        <v>4265577</v>
      </c>
      <c r="B9170" s="1">
        <v>349550983</v>
      </c>
      <c r="C9170" s="1">
        <v>1185000000</v>
      </c>
      <c r="D9170" s="1">
        <v>-29278316</v>
      </c>
      <c r="E9170" s="1">
        <v>200000000</v>
      </c>
      <c r="F9170" s="1">
        <v>35800000000</v>
      </c>
      <c r="G9170" s="1">
        <v>0</v>
      </c>
      <c r="H9170" s="1">
        <v>0</v>
      </c>
      <c r="I9170" s="1">
        <v>0</v>
      </c>
      <c r="J9170" s="1">
        <v>0</v>
      </c>
      <c r="K9170" s="1">
        <v>1100000000</v>
      </c>
      <c r="L9170" s="1">
        <v>84243266.700000003</v>
      </c>
      <c r="M9170" s="1">
        <v>300000000</v>
      </c>
      <c r="N9170" s="1">
        <v>777324317</v>
      </c>
      <c r="O9170" s="1">
        <v>305344650</v>
      </c>
      <c r="P9170" s="1">
        <v>2101376.58</v>
      </c>
      <c r="Q9170" s="1">
        <v>5933789.4500000002</v>
      </c>
      <c r="R9170" s="1">
        <v>121624607</v>
      </c>
      <c r="S9170" s="1">
        <v>105967378</v>
      </c>
      <c r="T9170" s="1">
        <v>89753335</v>
      </c>
      <c r="U9170" s="1">
        <v>403904225</v>
      </c>
      <c r="V9170" s="1">
        <v>289179012</v>
      </c>
      <c r="W9170" s="1">
        <v>161840839</v>
      </c>
      <c r="X9170" s="1">
        <v>0</v>
      </c>
      <c r="Y9170" s="1">
        <v>0</v>
      </c>
      <c r="Z9170" s="1">
        <v>0</v>
      </c>
      <c r="AA9170" s="1">
        <v>0</v>
      </c>
    </row>
    <row r="9171" spans="1:27" x14ac:dyDescent="0.2">
      <c r="A9171" s="1">
        <v>4265584</v>
      </c>
      <c r="B9171" s="1">
        <v>316851026</v>
      </c>
      <c r="C9171" s="1">
        <v>1185000000</v>
      </c>
      <c r="D9171" s="1">
        <v>-34953810.899999999</v>
      </c>
      <c r="E9171" s="1">
        <v>100000000</v>
      </c>
      <c r="F9171" s="1">
        <v>68300000000</v>
      </c>
      <c r="G9171" s="1">
        <v>100000000</v>
      </c>
      <c r="H9171" s="1">
        <v>0</v>
      </c>
      <c r="I9171" s="1">
        <v>100000000</v>
      </c>
      <c r="J9171" s="1">
        <v>0</v>
      </c>
      <c r="K9171" s="1">
        <v>1000000000</v>
      </c>
      <c r="L9171" s="1">
        <v>83828858.799999997</v>
      </c>
      <c r="M9171" s="1">
        <v>200000000</v>
      </c>
      <c r="N9171" s="1">
        <v>768653581</v>
      </c>
      <c r="O9171" s="1">
        <v>226704240</v>
      </c>
      <c r="P9171" s="1">
        <v>1014255</v>
      </c>
      <c r="Q9171" s="1">
        <v>-4729975.6900000004</v>
      </c>
      <c r="R9171" s="1">
        <v>110077590</v>
      </c>
      <c r="S9171" s="1">
        <v>130924191</v>
      </c>
      <c r="T9171" s="1">
        <v>122859650</v>
      </c>
      <c r="U9171" s="1">
        <v>414556355</v>
      </c>
      <c r="V9171" s="1">
        <v>332734696</v>
      </c>
      <c r="W9171" s="1">
        <v>176769173</v>
      </c>
      <c r="X9171" s="1">
        <v>0</v>
      </c>
      <c r="Y9171" s="1">
        <v>0</v>
      </c>
      <c r="Z9171" s="1">
        <v>0</v>
      </c>
      <c r="AA9171" s="1">
        <v>0</v>
      </c>
    </row>
    <row r="9172" spans="1:27" x14ac:dyDescent="0.2">
      <c r="A9172" s="1">
        <v>4265588</v>
      </c>
      <c r="B9172" s="1">
        <v>310134526</v>
      </c>
      <c r="C9172" s="1">
        <v>1185000000</v>
      </c>
      <c r="D9172" s="1">
        <v>-27998486.399999999</v>
      </c>
      <c r="E9172" s="1">
        <v>100000000</v>
      </c>
      <c r="F9172" s="1">
        <v>35800000000</v>
      </c>
      <c r="G9172" s="1">
        <v>100000000</v>
      </c>
      <c r="H9172" s="1">
        <v>100000000</v>
      </c>
      <c r="I9172" s="1">
        <v>0</v>
      </c>
      <c r="J9172" s="1">
        <v>0</v>
      </c>
      <c r="K9172" s="1">
        <v>900000000</v>
      </c>
      <c r="L9172" s="1">
        <v>79060926.400000006</v>
      </c>
      <c r="M9172" s="1">
        <v>100000000</v>
      </c>
      <c r="N9172" s="1">
        <v>798344118</v>
      </c>
      <c r="O9172" s="1">
        <v>345545809</v>
      </c>
      <c r="P9172" s="1">
        <v>-3965229.75</v>
      </c>
      <c r="Q9172" s="1">
        <v>-8321555.5899999999</v>
      </c>
      <c r="R9172" s="1">
        <v>129055238</v>
      </c>
      <c r="S9172" s="1">
        <v>106321014</v>
      </c>
      <c r="T9172" s="1">
        <v>98531064.299999997</v>
      </c>
      <c r="U9172" s="1">
        <v>504437692</v>
      </c>
      <c r="V9172" s="1">
        <v>376170396</v>
      </c>
      <c r="W9172" s="1">
        <v>174655247</v>
      </c>
      <c r="X9172" s="1">
        <v>0</v>
      </c>
      <c r="Y9172" s="1">
        <v>0</v>
      </c>
      <c r="Z9172" s="1">
        <v>0</v>
      </c>
      <c r="AA9172" s="1">
        <v>0</v>
      </c>
    </row>
    <row r="9173" spans="1:27" x14ac:dyDescent="0.2">
      <c r="A9173" s="1">
        <v>4265590</v>
      </c>
      <c r="B9173" s="1">
        <v>300491021</v>
      </c>
      <c r="C9173" s="1">
        <v>1198839520</v>
      </c>
      <c r="D9173" s="1">
        <v>-27450621.5</v>
      </c>
      <c r="E9173" s="1">
        <v>100000000</v>
      </c>
      <c r="F9173" s="1">
        <v>33600000000</v>
      </c>
      <c r="G9173" s="1">
        <v>100000000</v>
      </c>
      <c r="H9173" s="1">
        <v>0</v>
      </c>
      <c r="I9173" s="1">
        <v>100000000</v>
      </c>
      <c r="J9173" s="1">
        <v>0</v>
      </c>
      <c r="K9173" s="1">
        <v>1400000000</v>
      </c>
      <c r="L9173" s="1">
        <v>63053005.600000001</v>
      </c>
      <c r="M9173" s="1">
        <v>200000000</v>
      </c>
      <c r="N9173" s="1">
        <v>786954584</v>
      </c>
      <c r="O9173" s="1">
        <v>307545605</v>
      </c>
      <c r="P9173" s="1">
        <v>-470869.451</v>
      </c>
      <c r="Q9173" s="1">
        <v>-393477.85200000001</v>
      </c>
      <c r="R9173" s="1">
        <v>135479392</v>
      </c>
      <c r="S9173" s="1">
        <v>104583930</v>
      </c>
      <c r="T9173" s="1">
        <v>96027899.099999994</v>
      </c>
      <c r="U9173" s="1">
        <v>403312981</v>
      </c>
      <c r="V9173" s="1">
        <v>313025223</v>
      </c>
      <c r="W9173" s="1">
        <v>155602154</v>
      </c>
      <c r="X9173" s="1">
        <v>0</v>
      </c>
      <c r="Y9173" s="1">
        <v>0</v>
      </c>
      <c r="Z9173" s="1">
        <v>0</v>
      </c>
      <c r="AA9173" s="1">
        <v>0</v>
      </c>
    </row>
    <row r="9174" spans="1:27" x14ac:dyDescent="0.2">
      <c r="A9174" s="1">
        <v>4265593</v>
      </c>
      <c r="B9174" s="1">
        <v>323452992</v>
      </c>
      <c r="C9174" s="1">
        <v>1185000000</v>
      </c>
      <c r="D9174" s="1">
        <v>-32058536.300000001</v>
      </c>
      <c r="E9174" s="1">
        <v>300000000</v>
      </c>
      <c r="F9174" s="1">
        <v>31700000000</v>
      </c>
      <c r="G9174" s="1">
        <v>100000000</v>
      </c>
      <c r="H9174" s="1">
        <v>0</v>
      </c>
      <c r="I9174" s="1">
        <v>0</v>
      </c>
      <c r="J9174" s="1">
        <v>100000000</v>
      </c>
      <c r="K9174" s="1">
        <v>1200000000</v>
      </c>
      <c r="L9174" s="1">
        <v>79476853.799999997</v>
      </c>
      <c r="M9174" s="1">
        <v>300000000</v>
      </c>
      <c r="N9174" s="1">
        <v>789837808</v>
      </c>
      <c r="O9174" s="1">
        <v>315420875</v>
      </c>
      <c r="P9174" s="1">
        <v>1615975.72</v>
      </c>
      <c r="Q9174" s="1">
        <v>-15144554.300000001</v>
      </c>
      <c r="R9174" s="1">
        <v>147295216</v>
      </c>
      <c r="S9174" s="1">
        <v>96744656.799999997</v>
      </c>
      <c r="T9174" s="1">
        <v>84754867.900000006</v>
      </c>
      <c r="U9174" s="1">
        <v>396375171</v>
      </c>
      <c r="V9174" s="1">
        <v>298727252</v>
      </c>
      <c r="W9174" s="1">
        <v>161180589</v>
      </c>
      <c r="X9174" s="1">
        <v>0</v>
      </c>
      <c r="Y9174" s="1">
        <v>0</v>
      </c>
      <c r="Z9174" s="1">
        <v>0</v>
      </c>
      <c r="AA9174" s="1">
        <v>0</v>
      </c>
    </row>
    <row r="9175" spans="1:27" x14ac:dyDescent="0.2">
      <c r="A9175" s="1">
        <v>4265596</v>
      </c>
      <c r="B9175" s="1">
        <v>271537115</v>
      </c>
      <c r="C9175" s="1">
        <v>1185000000</v>
      </c>
      <c r="D9175" s="1">
        <v>-34950878.899999999</v>
      </c>
      <c r="E9175" s="1">
        <v>0</v>
      </c>
      <c r="F9175" s="1">
        <v>45500000000</v>
      </c>
      <c r="G9175" s="1">
        <v>100000000</v>
      </c>
      <c r="H9175" s="1">
        <v>0</v>
      </c>
      <c r="I9175" s="1">
        <v>0</v>
      </c>
      <c r="J9175" s="1">
        <v>0</v>
      </c>
      <c r="K9175" s="1">
        <v>2000000000</v>
      </c>
      <c r="L9175" s="1">
        <v>87005609.200000003</v>
      </c>
      <c r="M9175" s="1">
        <v>200000000</v>
      </c>
      <c r="N9175" s="1">
        <v>808506830</v>
      </c>
      <c r="O9175" s="1">
        <v>392442229</v>
      </c>
      <c r="P9175" s="1">
        <v>-3939841.2</v>
      </c>
      <c r="Q9175" s="1">
        <v>29945291.600000001</v>
      </c>
      <c r="R9175" s="1">
        <v>86856565</v>
      </c>
      <c r="S9175" s="1">
        <v>139321059</v>
      </c>
      <c r="T9175" s="1">
        <v>124085878</v>
      </c>
      <c r="U9175" s="1">
        <v>387781748</v>
      </c>
      <c r="V9175" s="1">
        <v>332253414</v>
      </c>
      <c r="W9175" s="1">
        <v>184153733</v>
      </c>
      <c r="X9175" s="1">
        <v>0</v>
      </c>
      <c r="Y9175" s="1">
        <v>0</v>
      </c>
      <c r="Z9175" s="1">
        <v>0</v>
      </c>
      <c r="AA9175" s="1">
        <v>0</v>
      </c>
    </row>
    <row r="9176" spans="1:27" x14ac:dyDescent="0.2">
      <c r="A9176" s="1">
        <v>4265597</v>
      </c>
      <c r="B9176" s="1">
        <v>312655006</v>
      </c>
      <c r="C9176" s="1">
        <v>1185000000</v>
      </c>
      <c r="D9176" s="1">
        <v>-34440378.399999999</v>
      </c>
      <c r="E9176" s="1">
        <v>0</v>
      </c>
      <c r="F9176" s="1">
        <v>36100000000</v>
      </c>
      <c r="G9176" s="1">
        <v>0</v>
      </c>
      <c r="H9176" s="1">
        <v>0</v>
      </c>
      <c r="I9176" s="1">
        <v>100000000</v>
      </c>
      <c r="J9176" s="1">
        <v>0</v>
      </c>
      <c r="K9176" s="1">
        <v>1900000000</v>
      </c>
      <c r="L9176" s="1">
        <v>91199701.700000003</v>
      </c>
      <c r="M9176" s="1">
        <v>300000000</v>
      </c>
      <c r="N9176" s="1">
        <v>856046436</v>
      </c>
      <c r="O9176" s="1">
        <v>385400234</v>
      </c>
      <c r="P9176" s="1">
        <v>3891999.1</v>
      </c>
      <c r="Q9176" s="1">
        <v>-23376165.5</v>
      </c>
      <c r="R9176" s="1">
        <v>134729826</v>
      </c>
      <c r="S9176" s="1">
        <v>100640197</v>
      </c>
      <c r="T9176" s="1">
        <v>94389069.200000003</v>
      </c>
      <c r="U9176" s="1">
        <v>405623691</v>
      </c>
      <c r="V9176" s="1">
        <v>335925762</v>
      </c>
      <c r="W9176" s="1">
        <v>185429949</v>
      </c>
      <c r="X9176" s="1">
        <v>0</v>
      </c>
      <c r="Y9176" s="1">
        <v>0</v>
      </c>
      <c r="Z9176" s="1">
        <v>0</v>
      </c>
      <c r="AA9176" s="1">
        <v>0</v>
      </c>
    </row>
    <row r="9177" spans="1:27" x14ac:dyDescent="0.2">
      <c r="A9177" s="1">
        <v>4265602</v>
      </c>
      <c r="B9177" s="1">
        <v>278816463</v>
      </c>
      <c r="C9177" s="1">
        <v>1185000000</v>
      </c>
      <c r="D9177" s="1">
        <v>-38091188.399999999</v>
      </c>
      <c r="E9177" s="1">
        <v>200000000</v>
      </c>
      <c r="F9177" s="1">
        <v>74600000000</v>
      </c>
      <c r="G9177" s="1">
        <v>100000000</v>
      </c>
      <c r="H9177" s="1">
        <v>100000000</v>
      </c>
      <c r="I9177" s="1">
        <v>0</v>
      </c>
      <c r="J9177" s="1">
        <v>0</v>
      </c>
      <c r="K9177" s="1">
        <v>1200000000</v>
      </c>
      <c r="L9177" s="1">
        <v>88456428.299999997</v>
      </c>
      <c r="M9177" s="1">
        <v>200000000</v>
      </c>
      <c r="N9177" s="1">
        <v>766207694</v>
      </c>
      <c r="O9177" s="1">
        <v>273699139</v>
      </c>
      <c r="P9177" s="1">
        <v>-1195672.24</v>
      </c>
      <c r="Q9177" s="1">
        <v>-1414883.63</v>
      </c>
      <c r="R9177" s="1">
        <v>108219291</v>
      </c>
      <c r="S9177" s="1">
        <v>137287442</v>
      </c>
      <c r="T9177" s="1">
        <v>122859650</v>
      </c>
      <c r="U9177" s="1">
        <v>479532493</v>
      </c>
      <c r="V9177" s="1">
        <v>361441773</v>
      </c>
      <c r="W9177" s="1">
        <v>181369183</v>
      </c>
      <c r="X9177" s="1">
        <v>0</v>
      </c>
      <c r="Y9177" s="1">
        <v>0</v>
      </c>
      <c r="Z9177" s="1">
        <v>0</v>
      </c>
      <c r="AA9177" s="1">
        <v>0</v>
      </c>
    </row>
    <row r="9178" spans="1:27" x14ac:dyDescent="0.2">
      <c r="A9178" s="1">
        <v>4265605</v>
      </c>
      <c r="B9178" s="1">
        <v>263539072</v>
      </c>
      <c r="C9178" s="1">
        <v>1185000000</v>
      </c>
      <c r="D9178" s="1">
        <v>-31597376.100000001</v>
      </c>
      <c r="E9178" s="1">
        <v>200000000</v>
      </c>
      <c r="F9178" s="1">
        <v>23700000000</v>
      </c>
      <c r="G9178" s="1">
        <v>0</v>
      </c>
      <c r="H9178" s="1">
        <v>0</v>
      </c>
      <c r="I9178" s="1">
        <v>0</v>
      </c>
      <c r="J9178" s="1">
        <v>200000000</v>
      </c>
      <c r="K9178" s="1">
        <v>1400000000</v>
      </c>
      <c r="L9178" s="1">
        <v>77380533.5</v>
      </c>
      <c r="M9178" s="1">
        <v>300000000</v>
      </c>
      <c r="N9178" s="1">
        <v>772944672</v>
      </c>
      <c r="O9178" s="1">
        <v>302287582</v>
      </c>
      <c r="P9178" s="1">
        <v>-9629015.1400000006</v>
      </c>
      <c r="Q9178" s="1">
        <v>-40175.302100000001</v>
      </c>
      <c r="R9178" s="1">
        <v>93267018.400000006</v>
      </c>
      <c r="S9178" s="1">
        <v>109134335</v>
      </c>
      <c r="T9178" s="1">
        <v>88486613.599999994</v>
      </c>
      <c r="U9178" s="1">
        <v>413596151</v>
      </c>
      <c r="V9178" s="1">
        <v>306772109</v>
      </c>
      <c r="W9178" s="1">
        <v>166476224</v>
      </c>
      <c r="X9178" s="1">
        <v>0</v>
      </c>
      <c r="Y9178" s="1">
        <v>0</v>
      </c>
      <c r="Z9178" s="1">
        <v>0</v>
      </c>
      <c r="AA9178" s="1">
        <v>0</v>
      </c>
    </row>
    <row r="9179" spans="1:27" x14ac:dyDescent="0.2">
      <c r="A9179" s="1">
        <v>4265606</v>
      </c>
      <c r="B9179" s="1">
        <v>316736513</v>
      </c>
      <c r="C9179" s="1">
        <v>1185000000</v>
      </c>
      <c r="D9179" s="1">
        <v>-34605134.100000001</v>
      </c>
      <c r="E9179" s="1">
        <v>100000000</v>
      </c>
      <c r="F9179" s="1">
        <v>61800000000</v>
      </c>
      <c r="G9179" s="1">
        <v>0</v>
      </c>
      <c r="H9179" s="1">
        <v>0</v>
      </c>
      <c r="I9179" s="1">
        <v>100000000</v>
      </c>
      <c r="J9179" s="1">
        <v>0</v>
      </c>
      <c r="K9179" s="1">
        <v>2400000000</v>
      </c>
      <c r="L9179" s="1">
        <v>94803294.900000006</v>
      </c>
      <c r="M9179" s="1">
        <v>300000000</v>
      </c>
      <c r="N9179" s="1">
        <v>792753955</v>
      </c>
      <c r="O9179" s="1">
        <v>367378049</v>
      </c>
      <c r="P9179" s="1">
        <v>1304876.19</v>
      </c>
      <c r="Q9179" s="1">
        <v>1429944.15</v>
      </c>
      <c r="R9179" s="1">
        <v>118438976</v>
      </c>
      <c r="S9179" s="1">
        <v>117157445</v>
      </c>
      <c r="T9179" s="1">
        <v>128971969</v>
      </c>
      <c r="U9179" s="1">
        <v>406537038</v>
      </c>
      <c r="V9179" s="1">
        <v>342947727</v>
      </c>
      <c r="W9179" s="1">
        <v>188376293</v>
      </c>
      <c r="X9179" s="1">
        <v>200000000</v>
      </c>
      <c r="Y9179" s="1">
        <v>0</v>
      </c>
      <c r="Z9179" s="1">
        <v>0</v>
      </c>
      <c r="AA9179" s="1">
        <v>0</v>
      </c>
    </row>
    <row r="9180" spans="1:27" x14ac:dyDescent="0.2">
      <c r="A9180" s="1">
        <v>4265609</v>
      </c>
      <c r="B9180" s="1">
        <v>315684975</v>
      </c>
      <c r="C9180" s="1">
        <v>1199794600</v>
      </c>
      <c r="D9180" s="1">
        <v>-34970643.600000001</v>
      </c>
      <c r="E9180" s="1">
        <v>200000000</v>
      </c>
      <c r="F9180" s="1">
        <v>61000000000</v>
      </c>
      <c r="G9180" s="1">
        <v>0</v>
      </c>
      <c r="H9180" s="1">
        <v>0</v>
      </c>
      <c r="I9180" s="1">
        <v>100000000</v>
      </c>
      <c r="J9180" s="1">
        <v>0</v>
      </c>
      <c r="K9180" s="1">
        <v>1000000000</v>
      </c>
      <c r="L9180" s="1">
        <v>81568733.900000006</v>
      </c>
      <c r="M9180" s="1">
        <v>300000000</v>
      </c>
      <c r="N9180" s="1">
        <v>789619392</v>
      </c>
      <c r="O9180" s="1">
        <v>299129853</v>
      </c>
      <c r="P9180" s="1">
        <v>1915341.73</v>
      </c>
      <c r="Q9180" s="1">
        <v>1228612.7</v>
      </c>
      <c r="R9180" s="1">
        <v>122189046</v>
      </c>
      <c r="S9180" s="1">
        <v>138004334</v>
      </c>
      <c r="T9180" s="1">
        <v>126340464</v>
      </c>
      <c r="U9180" s="1">
        <v>397512004</v>
      </c>
      <c r="V9180" s="1">
        <v>338877140</v>
      </c>
      <c r="W9180" s="1">
        <v>177141407</v>
      </c>
      <c r="X9180" s="1">
        <v>0</v>
      </c>
      <c r="Y9180" s="1">
        <v>0</v>
      </c>
      <c r="Z9180" s="1">
        <v>0</v>
      </c>
      <c r="AA9180" s="1">
        <v>0</v>
      </c>
    </row>
    <row r="9181" spans="1:27" x14ac:dyDescent="0.2">
      <c r="A9181" s="1">
        <v>4265614</v>
      </c>
      <c r="B9181" s="1">
        <v>300203788</v>
      </c>
      <c r="C9181" s="1">
        <v>1185000000</v>
      </c>
      <c r="D9181" s="1">
        <v>-27947115.100000001</v>
      </c>
      <c r="E9181" s="1">
        <v>400000000</v>
      </c>
      <c r="F9181" s="1">
        <v>57600000000</v>
      </c>
      <c r="G9181" s="1">
        <v>100000000</v>
      </c>
      <c r="H9181" s="1">
        <v>0</v>
      </c>
      <c r="I9181" s="1">
        <v>200000000</v>
      </c>
      <c r="J9181" s="1">
        <v>0</v>
      </c>
      <c r="K9181" s="1">
        <v>1500000000</v>
      </c>
      <c r="L9181" s="1">
        <v>74779647.299999997</v>
      </c>
      <c r="M9181" s="1">
        <v>300000000</v>
      </c>
      <c r="N9181" s="1">
        <v>779947255</v>
      </c>
      <c r="O9181" s="1">
        <v>326462542</v>
      </c>
      <c r="P9181" s="1">
        <v>709509.46400000004</v>
      </c>
      <c r="Q9181" s="1">
        <v>-21089438.199999999</v>
      </c>
      <c r="R9181" s="1">
        <v>158557395</v>
      </c>
      <c r="S9181" s="1">
        <v>120049450</v>
      </c>
      <c r="T9181" s="1">
        <v>96027899.099999994</v>
      </c>
      <c r="U9181" s="1">
        <v>452352778</v>
      </c>
      <c r="V9181" s="1">
        <v>349200402</v>
      </c>
      <c r="W9181" s="1">
        <v>179266586</v>
      </c>
      <c r="X9181" s="1">
        <v>0</v>
      </c>
      <c r="Y9181" s="1">
        <v>0</v>
      </c>
      <c r="Z9181" s="1">
        <v>0</v>
      </c>
      <c r="AA9181" s="1">
        <v>0</v>
      </c>
    </row>
    <row r="9182" spans="1:27" x14ac:dyDescent="0.2">
      <c r="A9182" s="1">
        <v>4265615</v>
      </c>
      <c r="B9182" s="1">
        <v>343552050</v>
      </c>
      <c r="C9182" s="1">
        <v>1198837710</v>
      </c>
      <c r="D9182" s="1">
        <v>-34869598.5</v>
      </c>
      <c r="E9182" s="1">
        <v>300000000</v>
      </c>
      <c r="F9182" s="1">
        <v>41600000000</v>
      </c>
      <c r="G9182" s="1">
        <v>100000000</v>
      </c>
      <c r="H9182" s="1">
        <v>0</v>
      </c>
      <c r="I9182" s="1">
        <v>0</v>
      </c>
      <c r="J9182" s="1">
        <v>0</v>
      </c>
      <c r="K9182" s="1">
        <v>1000000000</v>
      </c>
      <c r="L9182" s="1">
        <v>60987780.200000003</v>
      </c>
      <c r="M9182" s="1">
        <v>200000000</v>
      </c>
      <c r="N9182" s="1">
        <v>779067571</v>
      </c>
      <c r="O9182" s="1">
        <v>340549009</v>
      </c>
      <c r="P9182" s="1">
        <v>2479223.79</v>
      </c>
      <c r="Q9182" s="1">
        <v>1887281.87</v>
      </c>
      <c r="R9182" s="1">
        <v>69376024.700000003</v>
      </c>
      <c r="S9182" s="1">
        <v>106624781</v>
      </c>
      <c r="T9182" s="1">
        <v>93046910.799999997</v>
      </c>
      <c r="U9182" s="1">
        <v>402662678</v>
      </c>
      <c r="V9182" s="1">
        <v>327918996</v>
      </c>
      <c r="W9182" s="1">
        <v>167091652</v>
      </c>
      <c r="X9182" s="1">
        <v>0</v>
      </c>
      <c r="Y9182" s="1">
        <v>0</v>
      </c>
      <c r="Z9182" s="1">
        <v>0</v>
      </c>
      <c r="AA9182" s="1">
        <v>0</v>
      </c>
    </row>
    <row r="9183" spans="1:27" x14ac:dyDescent="0.2">
      <c r="A9183" s="1">
        <v>4265619</v>
      </c>
      <c r="B9183" s="1">
        <v>273873864</v>
      </c>
      <c r="C9183" s="1">
        <v>1185000000</v>
      </c>
      <c r="D9183" s="1">
        <v>-34873973.399999999</v>
      </c>
      <c r="E9183" s="1">
        <v>100000000</v>
      </c>
      <c r="F9183" s="1">
        <v>58000000000</v>
      </c>
      <c r="G9183" s="1">
        <v>0</v>
      </c>
      <c r="H9183" s="1">
        <v>200000000</v>
      </c>
      <c r="I9183" s="1">
        <v>0</v>
      </c>
      <c r="J9183" s="1">
        <v>0</v>
      </c>
      <c r="K9183" s="1">
        <v>900000000</v>
      </c>
      <c r="L9183" s="1">
        <v>86532723.5</v>
      </c>
      <c r="M9183" s="1">
        <v>200000000</v>
      </c>
      <c r="N9183" s="1">
        <v>764134872</v>
      </c>
      <c r="O9183" s="1">
        <v>265837686</v>
      </c>
      <c r="P9183" s="1">
        <v>3145360.21</v>
      </c>
      <c r="Q9183" s="1">
        <v>8435832.6999999993</v>
      </c>
      <c r="R9183" s="1">
        <v>125918739</v>
      </c>
      <c r="S9183" s="1">
        <v>137287442</v>
      </c>
      <c r="T9183" s="1">
        <v>111126815</v>
      </c>
      <c r="U9183" s="1">
        <v>391679770</v>
      </c>
      <c r="V9183" s="1">
        <v>322734223</v>
      </c>
      <c r="W9183" s="1">
        <v>186809526</v>
      </c>
      <c r="X9183" s="1">
        <v>0</v>
      </c>
      <c r="Y9183" s="1">
        <v>0</v>
      </c>
      <c r="Z9183" s="1">
        <v>0</v>
      </c>
      <c r="AA9183" s="1">
        <v>0</v>
      </c>
    </row>
    <row r="9184" spans="1:27" x14ac:dyDescent="0.2">
      <c r="A9184" s="1">
        <v>4265632</v>
      </c>
      <c r="B9184" s="1">
        <v>344651075</v>
      </c>
      <c r="C9184" s="1">
        <v>1185000000</v>
      </c>
      <c r="D9184" s="1">
        <v>-34363701.899999999</v>
      </c>
      <c r="E9184" s="1">
        <v>400000000</v>
      </c>
      <c r="F9184" s="1">
        <v>84100000000</v>
      </c>
      <c r="G9184" s="1">
        <v>100000000</v>
      </c>
      <c r="H9184" s="1">
        <v>200000000</v>
      </c>
      <c r="I9184" s="1">
        <v>0</v>
      </c>
      <c r="J9184" s="1">
        <v>0</v>
      </c>
      <c r="K9184" s="1">
        <v>1100000000</v>
      </c>
      <c r="L9184" s="1">
        <v>92349591</v>
      </c>
      <c r="M9184" s="1">
        <v>200000000</v>
      </c>
      <c r="N9184" s="1">
        <v>795391574</v>
      </c>
      <c r="O9184" s="1">
        <v>368777557</v>
      </c>
      <c r="P9184" s="1">
        <v>3550198.84</v>
      </c>
      <c r="Q9184" s="1">
        <v>-12824548.6</v>
      </c>
      <c r="R9184" s="1">
        <v>108942138</v>
      </c>
      <c r="S9184" s="1">
        <v>137287442</v>
      </c>
      <c r="T9184" s="1">
        <v>110584989</v>
      </c>
      <c r="U9184" s="1">
        <v>484237935</v>
      </c>
      <c r="V9184" s="1">
        <v>426020065</v>
      </c>
      <c r="W9184" s="1">
        <v>167376004</v>
      </c>
      <c r="X9184" s="1">
        <v>0</v>
      </c>
      <c r="Y9184" s="1">
        <v>0</v>
      </c>
      <c r="Z9184" s="1">
        <v>0</v>
      </c>
      <c r="AA9184" s="1">
        <v>0</v>
      </c>
    </row>
    <row r="9185" spans="1:27" x14ac:dyDescent="0.2">
      <c r="A9185" s="1">
        <v>4265634</v>
      </c>
      <c r="B9185" s="1">
        <v>344200694</v>
      </c>
      <c r="C9185" s="1">
        <v>1199430530</v>
      </c>
      <c r="D9185" s="1">
        <v>-32063050.199999999</v>
      </c>
      <c r="E9185" s="1">
        <v>300000000</v>
      </c>
      <c r="F9185" s="1">
        <v>67900000000</v>
      </c>
      <c r="G9185" s="1">
        <v>100000000</v>
      </c>
      <c r="H9185" s="1">
        <v>0</v>
      </c>
      <c r="I9185" s="1">
        <v>300000000</v>
      </c>
      <c r="J9185" s="1">
        <v>100000000</v>
      </c>
      <c r="K9185" s="1">
        <v>1200000000</v>
      </c>
      <c r="L9185" s="1">
        <v>88567500.799999997</v>
      </c>
      <c r="M9185" s="1">
        <v>400000000</v>
      </c>
      <c r="N9185" s="1">
        <v>815162288</v>
      </c>
      <c r="O9185" s="1">
        <v>335972222</v>
      </c>
      <c r="P9185" s="1">
        <v>5378533.79</v>
      </c>
      <c r="Q9185" s="1">
        <v>-11484034.699999999</v>
      </c>
      <c r="R9185" s="1">
        <v>132456064</v>
      </c>
      <c r="S9185" s="1">
        <v>137433922</v>
      </c>
      <c r="T9185" s="1">
        <v>125723364</v>
      </c>
      <c r="U9185" s="1">
        <v>456542977</v>
      </c>
      <c r="V9185" s="1">
        <v>384228320</v>
      </c>
      <c r="W9185" s="1">
        <v>169409815</v>
      </c>
      <c r="X9185" s="1">
        <v>0</v>
      </c>
      <c r="Y9185" s="1">
        <v>0</v>
      </c>
      <c r="Z9185" s="1">
        <v>0</v>
      </c>
      <c r="AA9185" s="1">
        <v>0</v>
      </c>
    </row>
    <row r="9186" spans="1:27" x14ac:dyDescent="0.2">
      <c r="A9186" s="1">
        <v>4265637</v>
      </c>
      <c r="B9186" s="1">
        <v>266891283</v>
      </c>
      <c r="C9186" s="1">
        <v>1185000000</v>
      </c>
      <c r="D9186" s="1">
        <v>-34614749.399999999</v>
      </c>
      <c r="E9186" s="1">
        <v>100000000</v>
      </c>
      <c r="F9186" s="1">
        <v>37700000000</v>
      </c>
      <c r="G9186" s="1">
        <v>100000000</v>
      </c>
      <c r="H9186" s="1">
        <v>0</v>
      </c>
      <c r="I9186" s="1">
        <v>0</v>
      </c>
      <c r="J9186" s="1">
        <v>0</v>
      </c>
      <c r="K9186" s="1">
        <v>1100000000</v>
      </c>
      <c r="L9186" s="1">
        <v>78471706.700000003</v>
      </c>
      <c r="M9186" s="1">
        <v>200000000</v>
      </c>
      <c r="N9186" s="1">
        <v>786621542</v>
      </c>
      <c r="O9186" s="1">
        <v>331828704</v>
      </c>
      <c r="P9186" s="1">
        <v>1717870.65</v>
      </c>
      <c r="Q9186" s="1">
        <v>21662961.5</v>
      </c>
      <c r="R9186" s="1">
        <v>145104806</v>
      </c>
      <c r="S9186" s="1">
        <v>108225030</v>
      </c>
      <c r="T9186" s="1">
        <v>96027899.099999994</v>
      </c>
      <c r="U9186" s="1">
        <v>387772495</v>
      </c>
      <c r="V9186" s="1">
        <v>315029983</v>
      </c>
      <c r="W9186" s="1">
        <v>184555436</v>
      </c>
      <c r="X9186" s="1">
        <v>0</v>
      </c>
      <c r="Y9186" s="1">
        <v>0</v>
      </c>
      <c r="Z9186" s="1">
        <v>0</v>
      </c>
      <c r="AA9186" s="1">
        <v>0</v>
      </c>
    </row>
    <row r="9187" spans="1:27" x14ac:dyDescent="0.2">
      <c r="A9187" s="1">
        <v>4265639</v>
      </c>
      <c r="B9187" s="1">
        <v>298582373</v>
      </c>
      <c r="C9187" s="1">
        <v>1198846110</v>
      </c>
      <c r="D9187" s="1">
        <v>-26155886</v>
      </c>
      <c r="E9187" s="1">
        <v>200000000</v>
      </c>
      <c r="F9187" s="1">
        <v>34000000000</v>
      </c>
      <c r="G9187" s="1">
        <v>0</v>
      </c>
      <c r="H9187" s="1">
        <v>0</v>
      </c>
      <c r="I9187" s="1">
        <v>0</v>
      </c>
      <c r="J9187" s="1">
        <v>0</v>
      </c>
      <c r="K9187" s="1">
        <v>500000000</v>
      </c>
      <c r="L9187" s="1">
        <v>93487351.400000006</v>
      </c>
      <c r="M9187" s="1">
        <v>200000000</v>
      </c>
      <c r="N9187" s="1">
        <v>769853202</v>
      </c>
      <c r="O9187" s="1">
        <v>219638775</v>
      </c>
      <c r="P9187" s="1">
        <v>4646084.58</v>
      </c>
      <c r="Q9187" s="1">
        <v>-59263084.799999997</v>
      </c>
      <c r="R9187" s="1">
        <v>110729521</v>
      </c>
      <c r="S9187" s="1">
        <v>102709891</v>
      </c>
      <c r="T9187" s="1">
        <v>90338299.200000003</v>
      </c>
      <c r="U9187" s="1">
        <v>408099778</v>
      </c>
      <c r="V9187" s="1">
        <v>292310147</v>
      </c>
      <c r="W9187" s="1">
        <v>137163374</v>
      </c>
      <c r="X9187" s="1">
        <v>0</v>
      </c>
      <c r="Y9187" s="1">
        <v>0</v>
      </c>
      <c r="Z9187" s="1">
        <v>0</v>
      </c>
      <c r="AA9187" s="1">
        <v>0</v>
      </c>
    </row>
    <row r="9188" spans="1:27" x14ac:dyDescent="0.2">
      <c r="A9188" s="1">
        <v>4265642</v>
      </c>
      <c r="B9188" s="1">
        <v>315827739</v>
      </c>
      <c r="C9188" s="1">
        <v>1199432270</v>
      </c>
      <c r="D9188" s="1">
        <v>-39454254.700000003</v>
      </c>
      <c r="E9188" s="1">
        <v>200000000</v>
      </c>
      <c r="F9188" s="1">
        <v>52200000000</v>
      </c>
      <c r="G9188" s="1">
        <v>0</v>
      </c>
      <c r="H9188" s="1">
        <v>100000000</v>
      </c>
      <c r="I9188" s="1">
        <v>0</v>
      </c>
      <c r="J9188" s="1">
        <v>0</v>
      </c>
      <c r="K9188" s="1">
        <v>1400000000</v>
      </c>
      <c r="L9188" s="1">
        <v>77105960.400000006</v>
      </c>
      <c r="M9188" s="1">
        <v>300000000</v>
      </c>
      <c r="N9188" s="1">
        <v>745784600</v>
      </c>
      <c r="O9188" s="1">
        <v>227208803</v>
      </c>
      <c r="P9188" s="1">
        <v>928539.54200000002</v>
      </c>
      <c r="Q9188" s="1">
        <v>-6586565.4299999997</v>
      </c>
      <c r="R9188" s="1">
        <v>74260296.900000006</v>
      </c>
      <c r="S9188" s="1">
        <v>137287442</v>
      </c>
      <c r="T9188" s="1">
        <v>118334907</v>
      </c>
      <c r="U9188" s="1">
        <v>420914804</v>
      </c>
      <c r="V9188" s="1">
        <v>321948329</v>
      </c>
      <c r="W9188" s="1">
        <v>185433752</v>
      </c>
      <c r="X9188" s="1">
        <v>0</v>
      </c>
      <c r="Y9188" s="1">
        <v>0</v>
      </c>
      <c r="Z9188" s="1">
        <v>0</v>
      </c>
      <c r="AA9188" s="1">
        <v>0</v>
      </c>
    </row>
    <row r="9189" spans="1:27" x14ac:dyDescent="0.2">
      <c r="A9189" s="1">
        <v>4265643</v>
      </c>
      <c r="B9189" s="1">
        <v>277107442</v>
      </c>
      <c r="C9189" s="1">
        <v>1185000000</v>
      </c>
      <c r="D9189" s="1">
        <v>-20757031.699999999</v>
      </c>
      <c r="E9189" s="1">
        <v>200000000</v>
      </c>
      <c r="F9189" s="1">
        <v>45400000000</v>
      </c>
      <c r="G9189" s="1">
        <v>0</v>
      </c>
      <c r="H9189" s="1">
        <v>0</v>
      </c>
      <c r="I9189" s="1">
        <v>0</v>
      </c>
      <c r="J9189" s="1">
        <v>100000000</v>
      </c>
      <c r="K9189" s="1">
        <v>600000000</v>
      </c>
      <c r="L9189" s="1">
        <v>91186279.200000003</v>
      </c>
      <c r="M9189" s="1">
        <v>300000000</v>
      </c>
      <c r="N9189" s="1">
        <v>768153829</v>
      </c>
      <c r="O9189" s="1">
        <v>255257419</v>
      </c>
      <c r="P9189" s="1">
        <v>-4980308.1900000004</v>
      </c>
      <c r="Q9189" s="1">
        <v>-26217269.800000001</v>
      </c>
      <c r="R9189" s="1">
        <v>86922797.200000003</v>
      </c>
      <c r="S9189" s="1">
        <v>100524954</v>
      </c>
      <c r="T9189" s="1">
        <v>92888999.200000003</v>
      </c>
      <c r="U9189" s="1">
        <v>384674112</v>
      </c>
      <c r="V9189" s="1">
        <v>286316904</v>
      </c>
      <c r="W9189" s="1">
        <v>186642601</v>
      </c>
      <c r="X9189" s="1">
        <v>0</v>
      </c>
      <c r="Y9189" s="1">
        <v>0</v>
      </c>
      <c r="Z9189" s="1">
        <v>0</v>
      </c>
      <c r="AA9189" s="1">
        <v>0</v>
      </c>
    </row>
    <row r="9190" spans="1:27" x14ac:dyDescent="0.2">
      <c r="A9190" s="1">
        <v>4265661</v>
      </c>
      <c r="B9190" s="1">
        <v>253174659</v>
      </c>
      <c r="C9190" s="1">
        <v>1185000000</v>
      </c>
      <c r="D9190" s="1">
        <v>-29304359.699999999</v>
      </c>
      <c r="E9190" s="1">
        <v>100000000</v>
      </c>
      <c r="F9190" s="1">
        <v>28400000000</v>
      </c>
      <c r="G9190" s="1">
        <v>0</v>
      </c>
      <c r="H9190" s="1">
        <v>0</v>
      </c>
      <c r="I9190" s="1">
        <v>0</v>
      </c>
      <c r="J9190" s="1">
        <v>100000000</v>
      </c>
      <c r="K9190" s="1">
        <v>900000000</v>
      </c>
      <c r="L9190" s="1">
        <v>82921289.900000006</v>
      </c>
      <c r="M9190" s="1">
        <v>200000000</v>
      </c>
      <c r="N9190" s="1">
        <v>728363912</v>
      </c>
      <c r="O9190" s="1">
        <v>230344203</v>
      </c>
      <c r="P9190" s="1">
        <v>-995934.78599999996</v>
      </c>
      <c r="Q9190" s="1">
        <v>-44435065.399999999</v>
      </c>
      <c r="R9190" s="1">
        <v>107084055</v>
      </c>
      <c r="S9190" s="1">
        <v>124962972</v>
      </c>
      <c r="T9190" s="1">
        <v>103467066</v>
      </c>
      <c r="U9190" s="1">
        <v>377039753</v>
      </c>
      <c r="V9190" s="1">
        <v>293964258</v>
      </c>
      <c r="W9190" s="1">
        <v>180353913</v>
      </c>
      <c r="X9190" s="1">
        <v>100000000</v>
      </c>
      <c r="Y9190" s="1">
        <v>0</v>
      </c>
      <c r="Z9190" s="1">
        <v>0</v>
      </c>
      <c r="AA9190" s="1">
        <v>0</v>
      </c>
    </row>
    <row r="9191" spans="1:27" x14ac:dyDescent="0.2">
      <c r="A9191" s="1">
        <v>4265680</v>
      </c>
      <c r="B9191" s="1">
        <v>331054196</v>
      </c>
      <c r="C9191" s="1">
        <v>1199367120</v>
      </c>
      <c r="D9191" s="1">
        <v>-35764211.200000003</v>
      </c>
      <c r="E9191" s="1">
        <v>400000000</v>
      </c>
      <c r="F9191" s="1">
        <v>54200000000</v>
      </c>
      <c r="G9191" s="1">
        <v>200000000</v>
      </c>
      <c r="H9191" s="1">
        <v>0</v>
      </c>
      <c r="I9191" s="1">
        <v>0</v>
      </c>
      <c r="J9191" s="1">
        <v>100000000</v>
      </c>
      <c r="K9191" s="1">
        <v>2300000000</v>
      </c>
      <c r="L9191" s="1">
        <v>87707738.200000003</v>
      </c>
      <c r="M9191" s="1">
        <v>300000000</v>
      </c>
      <c r="N9191" s="1">
        <v>806406397</v>
      </c>
      <c r="O9191" s="1">
        <v>378057769</v>
      </c>
      <c r="P9191" s="1">
        <v>-467942.712</v>
      </c>
      <c r="Q9191" s="1">
        <v>-14364504.300000001</v>
      </c>
      <c r="R9191" s="1">
        <v>111216836</v>
      </c>
      <c r="S9191" s="1">
        <v>125036809</v>
      </c>
      <c r="T9191" s="1">
        <v>111548101</v>
      </c>
      <c r="U9191" s="1">
        <v>456966759</v>
      </c>
      <c r="V9191" s="1">
        <v>375735918</v>
      </c>
      <c r="W9191" s="1">
        <v>177764289</v>
      </c>
      <c r="X9191" s="1">
        <v>0</v>
      </c>
      <c r="Y9191" s="1">
        <v>0</v>
      </c>
      <c r="Z9191" s="1">
        <v>0</v>
      </c>
      <c r="AA9191" s="1">
        <v>0</v>
      </c>
    </row>
    <row r="9192" spans="1:27" x14ac:dyDescent="0.2">
      <c r="A9192" s="1">
        <v>4265705</v>
      </c>
      <c r="B9192" s="1">
        <v>326487875</v>
      </c>
      <c r="C9192" s="1">
        <v>1185000000</v>
      </c>
      <c r="D9192" s="1">
        <v>-30323447.699999999</v>
      </c>
      <c r="E9192" s="1">
        <v>300000000</v>
      </c>
      <c r="F9192" s="1">
        <v>87300000000</v>
      </c>
      <c r="G9192" s="1">
        <v>0</v>
      </c>
      <c r="H9192" s="1">
        <v>200000000</v>
      </c>
      <c r="I9192" s="1">
        <v>100000000</v>
      </c>
      <c r="J9192" s="1">
        <v>0</v>
      </c>
      <c r="K9192" s="1">
        <v>1800000000</v>
      </c>
      <c r="L9192" s="1">
        <v>70375302.599999994</v>
      </c>
      <c r="M9192" s="1">
        <v>300000000</v>
      </c>
      <c r="N9192" s="1">
        <v>811196437</v>
      </c>
      <c r="O9192" s="1">
        <v>338624339</v>
      </c>
      <c r="P9192" s="1">
        <v>2390588.4700000002</v>
      </c>
      <c r="Q9192" s="1">
        <v>-1316060.9099999999</v>
      </c>
      <c r="R9192" s="1">
        <v>123975847</v>
      </c>
      <c r="S9192" s="1">
        <v>139239663</v>
      </c>
      <c r="T9192" s="1">
        <v>128654665</v>
      </c>
      <c r="U9192" s="1">
        <v>478264691</v>
      </c>
      <c r="V9192" s="1">
        <v>413789839</v>
      </c>
      <c r="W9192" s="1">
        <v>180536535</v>
      </c>
      <c r="X9192" s="1">
        <v>0</v>
      </c>
      <c r="Y9192" s="1">
        <v>0</v>
      </c>
      <c r="Z9192" s="1">
        <v>0</v>
      </c>
      <c r="AA9192" s="1">
        <v>0</v>
      </c>
    </row>
    <row r="9193" spans="1:27" x14ac:dyDescent="0.2">
      <c r="A9193" s="1">
        <v>4265709</v>
      </c>
      <c r="B9193" s="1">
        <v>329000607</v>
      </c>
      <c r="C9193" s="1">
        <v>1185000000</v>
      </c>
      <c r="D9193" s="1">
        <v>-32061172</v>
      </c>
      <c r="E9193" s="1">
        <v>400000000</v>
      </c>
      <c r="F9193" s="1">
        <v>50000000000</v>
      </c>
      <c r="G9193" s="1">
        <v>100000000</v>
      </c>
      <c r="H9193" s="1">
        <v>0</v>
      </c>
      <c r="I9193" s="1">
        <v>0</v>
      </c>
      <c r="J9193" s="1">
        <v>100000000</v>
      </c>
      <c r="K9193" s="1">
        <v>1800000000</v>
      </c>
      <c r="L9193" s="1">
        <v>66016473.899999999</v>
      </c>
      <c r="M9193" s="1">
        <v>400000000</v>
      </c>
      <c r="N9193" s="1">
        <v>794630783</v>
      </c>
      <c r="O9193" s="1">
        <v>311570013</v>
      </c>
      <c r="P9193" s="1">
        <v>-4962601.6900000004</v>
      </c>
      <c r="Q9193" s="1">
        <v>-9550017.5899999999</v>
      </c>
      <c r="R9193" s="1">
        <v>139948447</v>
      </c>
      <c r="S9193" s="1">
        <v>114964043</v>
      </c>
      <c r="T9193" s="1">
        <v>93892428.200000003</v>
      </c>
      <c r="U9193" s="1">
        <v>401287680</v>
      </c>
      <c r="V9193" s="1">
        <v>325519693</v>
      </c>
      <c r="W9193" s="1">
        <v>181951439</v>
      </c>
      <c r="X9193" s="1">
        <v>0</v>
      </c>
      <c r="Y9193" s="1">
        <v>0</v>
      </c>
      <c r="Z9193" s="1">
        <v>0</v>
      </c>
      <c r="AA9193" s="1">
        <v>0</v>
      </c>
    </row>
    <row r="9194" spans="1:27" x14ac:dyDescent="0.2">
      <c r="A9194" s="1">
        <v>4265714</v>
      </c>
      <c r="B9194" s="1">
        <v>352160556</v>
      </c>
      <c r="C9194" s="1">
        <v>1185000000</v>
      </c>
      <c r="D9194" s="1">
        <v>-32141016.899999999</v>
      </c>
      <c r="E9194" s="1">
        <v>200000000</v>
      </c>
      <c r="F9194" s="1">
        <v>30300000000</v>
      </c>
      <c r="G9194" s="1">
        <v>100000000</v>
      </c>
      <c r="H9194" s="1">
        <v>0</v>
      </c>
      <c r="I9194" s="1">
        <v>0</v>
      </c>
      <c r="J9194" s="1">
        <v>100000000</v>
      </c>
      <c r="K9194" s="1">
        <v>1400000000</v>
      </c>
      <c r="L9194" s="1">
        <v>94742305.200000003</v>
      </c>
      <c r="M9194" s="1">
        <v>200000000</v>
      </c>
      <c r="N9194" s="1">
        <v>860298333</v>
      </c>
      <c r="O9194" s="1">
        <v>466980820</v>
      </c>
      <c r="P9194" s="1">
        <v>-4472852.0999999996</v>
      </c>
      <c r="Q9194" s="1">
        <v>-22514954.800000001</v>
      </c>
      <c r="R9194" s="1">
        <v>98720715.799999997</v>
      </c>
      <c r="S9194" s="1">
        <v>94303860.200000003</v>
      </c>
      <c r="T9194" s="1">
        <v>73472152.099999994</v>
      </c>
      <c r="U9194" s="1">
        <v>468218142</v>
      </c>
      <c r="V9194" s="1">
        <v>393415493</v>
      </c>
      <c r="W9194" s="1">
        <v>157113966</v>
      </c>
      <c r="X9194" s="1">
        <v>0</v>
      </c>
      <c r="Y9194" s="1">
        <v>0</v>
      </c>
      <c r="Z9194" s="1">
        <v>0</v>
      </c>
      <c r="AA9194" s="1">
        <v>0</v>
      </c>
    </row>
    <row r="9195" spans="1:27" x14ac:dyDescent="0.2">
      <c r="A9195" s="1">
        <v>4265724</v>
      </c>
      <c r="B9195" s="1">
        <v>246938277</v>
      </c>
      <c r="C9195" s="1">
        <v>1185000000</v>
      </c>
      <c r="D9195" s="1">
        <v>-30427883.199999999</v>
      </c>
      <c r="E9195" s="1">
        <v>100000000</v>
      </c>
      <c r="F9195" s="1">
        <v>28400000000</v>
      </c>
      <c r="G9195" s="1">
        <v>0</v>
      </c>
      <c r="H9195" s="1">
        <v>100000000</v>
      </c>
      <c r="I9195" s="1">
        <v>0</v>
      </c>
      <c r="J9195" s="1">
        <v>100000000</v>
      </c>
      <c r="K9195" s="1">
        <v>1200000000</v>
      </c>
      <c r="L9195" s="1">
        <v>74198980.200000003</v>
      </c>
      <c r="M9195" s="1">
        <v>200000000</v>
      </c>
      <c r="N9195" s="1">
        <v>756356361</v>
      </c>
      <c r="O9195" s="1">
        <v>257317802</v>
      </c>
      <c r="P9195" s="1">
        <v>-2250696.7400000002</v>
      </c>
      <c r="Q9195" s="1">
        <v>-31754614.899999999</v>
      </c>
      <c r="R9195" s="1">
        <v>139164457</v>
      </c>
      <c r="S9195" s="1">
        <v>107324741</v>
      </c>
      <c r="T9195" s="1">
        <v>93923648.099999994</v>
      </c>
      <c r="U9195" s="1">
        <v>414813098</v>
      </c>
      <c r="V9195" s="1">
        <v>296406346</v>
      </c>
      <c r="W9195" s="1">
        <v>177351555</v>
      </c>
      <c r="X9195" s="1">
        <v>0</v>
      </c>
      <c r="Y9195" s="1">
        <v>0</v>
      </c>
      <c r="Z9195" s="1">
        <v>0</v>
      </c>
      <c r="AA9195" s="1">
        <v>0</v>
      </c>
    </row>
    <row r="9196" spans="1:27" x14ac:dyDescent="0.2">
      <c r="A9196" s="1">
        <v>4265727</v>
      </c>
      <c r="B9196" s="1">
        <v>282141695</v>
      </c>
      <c r="C9196" s="1">
        <v>1199797970</v>
      </c>
      <c r="D9196" s="1">
        <v>-31554538.5</v>
      </c>
      <c r="E9196" s="1">
        <v>200000000</v>
      </c>
      <c r="F9196" s="1">
        <v>31500000000</v>
      </c>
      <c r="G9196" s="1">
        <v>0</v>
      </c>
      <c r="H9196" s="1">
        <v>0</v>
      </c>
      <c r="I9196" s="1">
        <v>0</v>
      </c>
      <c r="J9196" s="1">
        <v>0</v>
      </c>
      <c r="K9196" s="1">
        <v>800000000</v>
      </c>
      <c r="L9196" s="1">
        <v>83745960.700000003</v>
      </c>
      <c r="M9196" s="1">
        <v>100000000</v>
      </c>
      <c r="N9196" s="1">
        <v>823136404</v>
      </c>
      <c r="O9196" s="1">
        <v>299426808</v>
      </c>
      <c r="P9196" s="1">
        <v>-3804331.77</v>
      </c>
      <c r="Q9196" s="1">
        <v>5292043.5999999996</v>
      </c>
      <c r="R9196" s="1">
        <v>142244989</v>
      </c>
      <c r="S9196" s="1">
        <v>87697792.900000006</v>
      </c>
      <c r="T9196" s="1">
        <v>73569218.700000003</v>
      </c>
      <c r="U9196" s="1">
        <v>482074924</v>
      </c>
      <c r="V9196" s="1">
        <v>336656138</v>
      </c>
      <c r="W9196" s="1">
        <v>150771621</v>
      </c>
      <c r="X9196" s="1">
        <v>0</v>
      </c>
      <c r="Y9196" s="1">
        <v>0</v>
      </c>
      <c r="Z9196" s="1">
        <v>0</v>
      </c>
      <c r="AA9196" s="1">
        <v>0</v>
      </c>
    </row>
    <row r="9197" spans="1:27" x14ac:dyDescent="0.2">
      <c r="A9197" s="1">
        <v>4265729</v>
      </c>
      <c r="B9197" s="1">
        <v>347686644</v>
      </c>
      <c r="C9197" s="1">
        <v>1198836050</v>
      </c>
      <c r="D9197" s="1">
        <v>-34873194.399999999</v>
      </c>
      <c r="E9197" s="1">
        <v>200000000</v>
      </c>
      <c r="F9197" s="1">
        <v>49400000000</v>
      </c>
      <c r="G9197" s="1">
        <v>0</v>
      </c>
      <c r="H9197" s="1">
        <v>0</v>
      </c>
      <c r="I9197" s="1">
        <v>100000000</v>
      </c>
      <c r="J9197" s="1">
        <v>0</v>
      </c>
      <c r="K9197" s="1">
        <v>1200000000</v>
      </c>
      <c r="L9197" s="1">
        <v>88212229.400000006</v>
      </c>
      <c r="M9197" s="1">
        <v>300000000</v>
      </c>
      <c r="N9197" s="1">
        <v>782123217</v>
      </c>
      <c r="O9197" s="1">
        <v>283833707</v>
      </c>
      <c r="P9197" s="1">
        <v>-3066079.87</v>
      </c>
      <c r="Q9197" s="1">
        <v>22982826.800000001</v>
      </c>
      <c r="R9197" s="1">
        <v>103312808</v>
      </c>
      <c r="S9197" s="1">
        <v>108225030</v>
      </c>
      <c r="T9197" s="1">
        <v>96027899.099999994</v>
      </c>
      <c r="U9197" s="1">
        <v>386518500</v>
      </c>
      <c r="V9197" s="1">
        <v>320377553</v>
      </c>
      <c r="W9197" s="1">
        <v>169127580</v>
      </c>
      <c r="X9197" s="1">
        <v>0</v>
      </c>
      <c r="Y9197" s="1">
        <v>0</v>
      </c>
      <c r="Z9197" s="1">
        <v>0</v>
      </c>
      <c r="AA9197" s="1">
        <v>0</v>
      </c>
    </row>
    <row r="9198" spans="1:27" x14ac:dyDescent="0.2">
      <c r="A9198" s="1">
        <v>4265735</v>
      </c>
      <c r="B9198" s="1">
        <v>336834923</v>
      </c>
      <c r="C9198" s="1">
        <v>1185000000</v>
      </c>
      <c r="D9198" s="1">
        <v>-35884949.200000003</v>
      </c>
      <c r="E9198" s="1">
        <v>0</v>
      </c>
      <c r="F9198" s="1">
        <v>30800000000</v>
      </c>
      <c r="G9198" s="1">
        <v>200000000</v>
      </c>
      <c r="H9198" s="1">
        <v>0</v>
      </c>
      <c r="I9198" s="1">
        <v>0</v>
      </c>
      <c r="J9198" s="1">
        <v>0</v>
      </c>
      <c r="K9198" s="1">
        <v>1100000000</v>
      </c>
      <c r="L9198" s="1">
        <v>85029017.599999994</v>
      </c>
      <c r="M9198" s="1">
        <v>100000000</v>
      </c>
      <c r="N9198" s="1">
        <v>976944202</v>
      </c>
      <c r="O9198" s="1">
        <v>660273693</v>
      </c>
      <c r="P9198" s="1">
        <v>-9683917.2699999996</v>
      </c>
      <c r="Q9198" s="1">
        <v>-23924334.399999999</v>
      </c>
      <c r="R9198" s="1">
        <v>115678226</v>
      </c>
      <c r="S9198" s="1">
        <v>87544434.599999994</v>
      </c>
      <c r="T9198" s="1">
        <v>93220439.099999994</v>
      </c>
      <c r="U9198" s="1">
        <v>546113245</v>
      </c>
      <c r="V9198" s="1">
        <v>469333333</v>
      </c>
      <c r="W9198" s="1">
        <v>159943084</v>
      </c>
      <c r="X9198" s="1">
        <v>0</v>
      </c>
      <c r="Y9198" s="1">
        <v>0</v>
      </c>
      <c r="Z9198" s="1">
        <v>0</v>
      </c>
      <c r="AA9198" s="1">
        <v>0</v>
      </c>
    </row>
    <row r="9199" spans="1:27" x14ac:dyDescent="0.2">
      <c r="A9199" s="1">
        <v>4265751</v>
      </c>
      <c r="B9199" s="1">
        <v>280364629</v>
      </c>
      <c r="C9199" s="1">
        <v>1185000000</v>
      </c>
      <c r="D9199" s="1">
        <v>-34894414.600000001</v>
      </c>
      <c r="E9199" s="1">
        <v>0</v>
      </c>
      <c r="F9199" s="1">
        <v>36900000000</v>
      </c>
      <c r="G9199" s="1">
        <v>100000000</v>
      </c>
      <c r="H9199" s="1">
        <v>0</v>
      </c>
      <c r="I9199" s="1">
        <v>0</v>
      </c>
      <c r="J9199" s="1">
        <v>0</v>
      </c>
      <c r="K9199" s="1">
        <v>1100000000</v>
      </c>
      <c r="L9199" s="1">
        <v>83911445.200000003</v>
      </c>
      <c r="M9199" s="1">
        <v>200000000</v>
      </c>
      <c r="N9199" s="1">
        <v>801946971</v>
      </c>
      <c r="O9199" s="1">
        <v>328694294</v>
      </c>
      <c r="P9199" s="1">
        <v>-4785590.2699999996</v>
      </c>
      <c r="Q9199" s="1">
        <v>-21703501.5</v>
      </c>
      <c r="R9199" s="1">
        <v>104909028</v>
      </c>
      <c r="S9199" s="1">
        <v>131501416</v>
      </c>
      <c r="T9199" s="1">
        <v>112444432</v>
      </c>
      <c r="U9199" s="1">
        <v>386323707</v>
      </c>
      <c r="V9199" s="1">
        <v>327148034</v>
      </c>
      <c r="W9199" s="1">
        <v>188385510</v>
      </c>
      <c r="X9199" s="1">
        <v>0</v>
      </c>
      <c r="Y9199" s="1">
        <v>0</v>
      </c>
      <c r="Z9199" s="1">
        <v>0</v>
      </c>
      <c r="AA9199" s="1">
        <v>0</v>
      </c>
    </row>
    <row r="9200" spans="1:27" x14ac:dyDescent="0.2">
      <c r="A9200" s="1">
        <v>4265767</v>
      </c>
      <c r="B9200" s="1">
        <v>288571891</v>
      </c>
      <c r="C9200" s="1">
        <v>1185000000</v>
      </c>
      <c r="D9200" s="1">
        <v>-34138338.799999997</v>
      </c>
      <c r="E9200" s="1">
        <v>0</v>
      </c>
      <c r="F9200" s="1">
        <v>66200000000</v>
      </c>
      <c r="G9200" s="1">
        <v>100000000</v>
      </c>
      <c r="H9200" s="1">
        <v>0</v>
      </c>
      <c r="I9200" s="1">
        <v>0</v>
      </c>
      <c r="J9200" s="1">
        <v>100000000</v>
      </c>
      <c r="K9200" s="1">
        <v>2500000000</v>
      </c>
      <c r="L9200" s="1">
        <v>89979243.200000003</v>
      </c>
      <c r="M9200" s="1">
        <v>400000000</v>
      </c>
      <c r="N9200" s="1">
        <v>801415592</v>
      </c>
      <c r="O9200" s="1">
        <v>358327035</v>
      </c>
      <c r="P9200" s="1">
        <v>-1822665.05</v>
      </c>
      <c r="Q9200" s="1">
        <v>18591864</v>
      </c>
      <c r="R9200" s="1">
        <v>101366856</v>
      </c>
      <c r="S9200" s="1">
        <v>115543403</v>
      </c>
      <c r="T9200" s="1">
        <v>105091235</v>
      </c>
      <c r="U9200" s="1">
        <v>419222565</v>
      </c>
      <c r="V9200" s="1">
        <v>361270580</v>
      </c>
      <c r="W9200" s="1">
        <v>187345446</v>
      </c>
      <c r="X9200" s="1">
        <v>0</v>
      </c>
      <c r="Y9200" s="1">
        <v>0</v>
      </c>
      <c r="Z9200" s="1">
        <v>0</v>
      </c>
      <c r="AA9200" s="1">
        <v>0</v>
      </c>
    </row>
    <row r="9201" spans="1:27" x14ac:dyDescent="0.2">
      <c r="A9201" s="1">
        <v>4265779</v>
      </c>
      <c r="B9201" s="1">
        <v>286326033</v>
      </c>
      <c r="C9201" s="1">
        <v>1185000000</v>
      </c>
      <c r="D9201" s="1">
        <v>-30405714.899999999</v>
      </c>
      <c r="E9201" s="1">
        <v>200000000</v>
      </c>
      <c r="F9201" s="1">
        <v>46500000000</v>
      </c>
      <c r="G9201" s="1">
        <v>100000000</v>
      </c>
      <c r="H9201" s="1">
        <v>100000000</v>
      </c>
      <c r="I9201" s="1">
        <v>0</v>
      </c>
      <c r="J9201" s="1">
        <v>100000000</v>
      </c>
      <c r="K9201" s="1">
        <v>1200000000</v>
      </c>
      <c r="L9201" s="1">
        <v>63398775.299999997</v>
      </c>
      <c r="M9201" s="1">
        <v>200000000</v>
      </c>
      <c r="N9201" s="1">
        <v>779376705</v>
      </c>
      <c r="O9201" s="1">
        <v>293701870</v>
      </c>
      <c r="P9201" s="1">
        <v>2811671.87</v>
      </c>
      <c r="Q9201" s="1">
        <v>-5625703.8799999999</v>
      </c>
      <c r="R9201" s="1">
        <v>133966045</v>
      </c>
      <c r="S9201" s="1">
        <v>124902238</v>
      </c>
      <c r="T9201" s="1">
        <v>109381333</v>
      </c>
      <c r="U9201" s="1">
        <v>482436309</v>
      </c>
      <c r="V9201" s="1">
        <v>344031089</v>
      </c>
      <c r="W9201" s="1">
        <v>171271040</v>
      </c>
      <c r="X9201" s="1">
        <v>0</v>
      </c>
      <c r="Y9201" s="1">
        <v>0</v>
      </c>
      <c r="Z9201" s="1">
        <v>0</v>
      </c>
      <c r="AA9201" s="1">
        <v>0</v>
      </c>
    </row>
    <row r="9202" spans="1:27" x14ac:dyDescent="0.2">
      <c r="A9202" s="1">
        <v>4265783</v>
      </c>
      <c r="B9202" s="1">
        <v>299669636</v>
      </c>
      <c r="C9202" s="1">
        <v>1185000000</v>
      </c>
      <c r="D9202" s="1">
        <v>-22219510</v>
      </c>
      <c r="E9202" s="1">
        <v>0</v>
      </c>
      <c r="F9202" s="1">
        <v>25300000000</v>
      </c>
      <c r="G9202" s="1">
        <v>100000000</v>
      </c>
      <c r="H9202" s="1">
        <v>0</v>
      </c>
      <c r="I9202" s="1">
        <v>200000000</v>
      </c>
      <c r="J9202" s="1">
        <v>0</v>
      </c>
      <c r="K9202" s="1">
        <v>1500000000</v>
      </c>
      <c r="L9202" s="1">
        <v>82333679.299999997</v>
      </c>
      <c r="M9202" s="1">
        <v>300000000</v>
      </c>
      <c r="N9202" s="1">
        <v>759964586</v>
      </c>
      <c r="O9202" s="1">
        <v>268954248</v>
      </c>
      <c r="P9202" s="1">
        <v>-5079681.78</v>
      </c>
      <c r="Q9202" s="1">
        <v>-528963.44799999997</v>
      </c>
      <c r="R9202" s="1">
        <v>123496116</v>
      </c>
      <c r="S9202" s="1">
        <v>116200269</v>
      </c>
      <c r="T9202" s="1">
        <v>102319026</v>
      </c>
      <c r="U9202" s="1">
        <v>393993054</v>
      </c>
      <c r="V9202" s="1">
        <v>280183959</v>
      </c>
      <c r="W9202" s="1">
        <v>169204324</v>
      </c>
      <c r="X9202" s="1">
        <v>0</v>
      </c>
      <c r="Y9202" s="1">
        <v>0</v>
      </c>
      <c r="Z9202" s="1">
        <v>0</v>
      </c>
      <c r="AA9202" s="1">
        <v>0</v>
      </c>
    </row>
    <row r="9203" spans="1:27" x14ac:dyDescent="0.2">
      <c r="A9203" s="1">
        <v>4265785</v>
      </c>
      <c r="B9203" s="1">
        <v>283842487</v>
      </c>
      <c r="C9203" s="1">
        <v>1198829490</v>
      </c>
      <c r="D9203" s="1">
        <v>-34874433.200000003</v>
      </c>
      <c r="E9203" s="1">
        <v>200000000</v>
      </c>
      <c r="F9203" s="1">
        <v>61700000000</v>
      </c>
      <c r="G9203" s="1">
        <v>0</v>
      </c>
      <c r="H9203" s="1">
        <v>0</v>
      </c>
      <c r="I9203" s="1">
        <v>100000000</v>
      </c>
      <c r="J9203" s="1">
        <v>0</v>
      </c>
      <c r="K9203" s="1">
        <v>1700000000</v>
      </c>
      <c r="L9203" s="1">
        <v>77787746.900000006</v>
      </c>
      <c r="M9203" s="1">
        <v>400000000</v>
      </c>
      <c r="N9203" s="1">
        <v>779893655</v>
      </c>
      <c r="O9203" s="1">
        <v>314457831</v>
      </c>
      <c r="P9203" s="1">
        <v>-2267226.58</v>
      </c>
      <c r="Q9203" s="1">
        <v>-6658708.1200000001</v>
      </c>
      <c r="R9203" s="1">
        <v>114502478</v>
      </c>
      <c r="S9203" s="1">
        <v>113362791</v>
      </c>
      <c r="T9203" s="1">
        <v>96027899.099999994</v>
      </c>
      <c r="U9203" s="1">
        <v>387245278</v>
      </c>
      <c r="V9203" s="1">
        <v>326610517</v>
      </c>
      <c r="W9203" s="1">
        <v>183562210</v>
      </c>
      <c r="X9203" s="1">
        <v>0</v>
      </c>
      <c r="Y9203" s="1">
        <v>0</v>
      </c>
      <c r="Z9203" s="1">
        <v>0</v>
      </c>
      <c r="AA9203" s="1">
        <v>0</v>
      </c>
    </row>
    <row r="9204" spans="1:27" x14ac:dyDescent="0.2">
      <c r="A9204" s="1">
        <v>4265788</v>
      </c>
      <c r="B9204" s="1">
        <v>303161704</v>
      </c>
      <c r="C9204" s="1">
        <v>1185000000</v>
      </c>
      <c r="D9204" s="1">
        <v>-34053794</v>
      </c>
      <c r="E9204" s="1">
        <v>0</v>
      </c>
      <c r="F9204" s="1">
        <v>60400000000</v>
      </c>
      <c r="G9204" s="1">
        <v>100000000</v>
      </c>
      <c r="H9204" s="1">
        <v>0</v>
      </c>
      <c r="I9204" s="1">
        <v>100000000</v>
      </c>
      <c r="J9204" s="1">
        <v>0</v>
      </c>
      <c r="K9204" s="1">
        <v>700000000</v>
      </c>
      <c r="L9204" s="1">
        <v>92278355.700000003</v>
      </c>
      <c r="M9204" s="1">
        <v>300000000</v>
      </c>
      <c r="N9204" s="1">
        <v>786097132</v>
      </c>
      <c r="O9204" s="1">
        <v>291836735</v>
      </c>
      <c r="P9204" s="1">
        <v>-2298735.09</v>
      </c>
      <c r="Q9204" s="1">
        <v>4732604.2300000004</v>
      </c>
      <c r="R9204" s="1">
        <v>141484215</v>
      </c>
      <c r="S9204" s="1">
        <v>128518512</v>
      </c>
      <c r="T9204" s="1">
        <v>118184636</v>
      </c>
      <c r="U9204" s="1">
        <v>406212557</v>
      </c>
      <c r="V9204" s="1">
        <v>326285517</v>
      </c>
      <c r="W9204" s="1">
        <v>181620941</v>
      </c>
      <c r="X9204" s="1">
        <v>0</v>
      </c>
      <c r="Y9204" s="1">
        <v>0</v>
      </c>
      <c r="Z9204" s="1">
        <v>0</v>
      </c>
      <c r="AA9204" s="1">
        <v>0</v>
      </c>
    </row>
    <row r="9205" spans="1:27" x14ac:dyDescent="0.2">
      <c r="A9205" s="1">
        <v>4265790</v>
      </c>
      <c r="B9205" s="1">
        <v>360369780</v>
      </c>
      <c r="C9205" s="1">
        <v>1199666890</v>
      </c>
      <c r="D9205" s="1">
        <v>-36187151.899999999</v>
      </c>
      <c r="E9205" s="1">
        <v>300000000</v>
      </c>
      <c r="F9205" s="1">
        <v>74300000000</v>
      </c>
      <c r="G9205" s="1">
        <v>100000000</v>
      </c>
      <c r="H9205" s="1">
        <v>0</v>
      </c>
      <c r="I9205" s="1">
        <v>100000000</v>
      </c>
      <c r="J9205" s="1">
        <v>0</v>
      </c>
      <c r="K9205" s="1">
        <v>1200000000</v>
      </c>
      <c r="L9205" s="1">
        <v>87904034</v>
      </c>
      <c r="M9205" s="1">
        <v>300000000</v>
      </c>
      <c r="N9205" s="1">
        <v>797987638</v>
      </c>
      <c r="O9205" s="1">
        <v>345533361</v>
      </c>
      <c r="P9205" s="1">
        <v>-182451.99799999999</v>
      </c>
      <c r="Q9205" s="1">
        <v>25122407.899999999</v>
      </c>
      <c r="R9205" s="1">
        <v>100434408</v>
      </c>
      <c r="S9205" s="1">
        <v>109529546</v>
      </c>
      <c r="T9205" s="1">
        <v>101954681</v>
      </c>
      <c r="U9205" s="1">
        <v>410977545</v>
      </c>
      <c r="V9205" s="1">
        <v>339606664</v>
      </c>
      <c r="W9205" s="1">
        <v>173167999</v>
      </c>
      <c r="X9205" s="1">
        <v>0</v>
      </c>
      <c r="Y9205" s="1">
        <v>0</v>
      </c>
      <c r="Z9205" s="1">
        <v>0</v>
      </c>
      <c r="AA9205" s="1">
        <v>0</v>
      </c>
    </row>
    <row r="9206" spans="1:27" x14ac:dyDescent="0.2">
      <c r="A9206" s="1">
        <v>4265791</v>
      </c>
      <c r="B9206" s="1">
        <v>295206993</v>
      </c>
      <c r="C9206" s="1">
        <v>1199670090</v>
      </c>
      <c r="D9206" s="1">
        <v>-39747946.5</v>
      </c>
      <c r="E9206" s="1">
        <v>100000000</v>
      </c>
      <c r="F9206" s="1">
        <v>35600000000</v>
      </c>
      <c r="G9206" s="1">
        <v>100000000</v>
      </c>
      <c r="H9206" s="1">
        <v>0</v>
      </c>
      <c r="I9206" s="1">
        <v>0</v>
      </c>
      <c r="J9206" s="1">
        <v>0</v>
      </c>
      <c r="K9206" s="1">
        <v>700000000</v>
      </c>
      <c r="L9206" s="1">
        <v>88913315.299999997</v>
      </c>
      <c r="M9206" s="1">
        <v>100000000</v>
      </c>
      <c r="N9206" s="1">
        <v>775555224</v>
      </c>
      <c r="O9206" s="1">
        <v>333895921</v>
      </c>
      <c r="P9206" s="1">
        <v>-2203472.12</v>
      </c>
      <c r="Q9206" s="1">
        <v>-11857813.5</v>
      </c>
      <c r="R9206" s="1">
        <v>125754978</v>
      </c>
      <c r="S9206" s="1">
        <v>108225030</v>
      </c>
      <c r="T9206" s="1">
        <v>91630039.5</v>
      </c>
      <c r="U9206" s="1">
        <v>488088178</v>
      </c>
      <c r="V9206" s="1">
        <v>317363148</v>
      </c>
      <c r="W9206" s="1">
        <v>169233637</v>
      </c>
      <c r="X9206" s="1">
        <v>0</v>
      </c>
      <c r="Y9206" s="1">
        <v>0</v>
      </c>
      <c r="Z9206" s="1">
        <v>0</v>
      </c>
      <c r="AA9206" s="1">
        <v>0</v>
      </c>
    </row>
    <row r="9207" spans="1:27" x14ac:dyDescent="0.2">
      <c r="A9207" s="1">
        <v>4265793</v>
      </c>
      <c r="B9207" s="1">
        <v>288963334</v>
      </c>
      <c r="C9207" s="1">
        <v>1185000000</v>
      </c>
      <c r="D9207" s="1">
        <v>-31058340.5</v>
      </c>
      <c r="E9207" s="1">
        <v>400000000</v>
      </c>
      <c r="F9207" s="1">
        <v>52600000000</v>
      </c>
      <c r="G9207" s="1">
        <v>100000000</v>
      </c>
      <c r="H9207" s="1">
        <v>0</v>
      </c>
      <c r="I9207" s="1">
        <v>0</v>
      </c>
      <c r="J9207" s="1">
        <v>0</v>
      </c>
      <c r="K9207" s="1">
        <v>900000000</v>
      </c>
      <c r="L9207" s="1">
        <v>86431264.5</v>
      </c>
      <c r="M9207" s="1">
        <v>200000000</v>
      </c>
      <c r="N9207" s="1">
        <v>776443764</v>
      </c>
      <c r="O9207" s="1">
        <v>326231061</v>
      </c>
      <c r="P9207" s="1">
        <v>3161734.33</v>
      </c>
      <c r="Q9207" s="1">
        <v>-12884386.800000001</v>
      </c>
      <c r="R9207" s="1">
        <v>126597802</v>
      </c>
      <c r="S9207" s="1">
        <v>124690727</v>
      </c>
      <c r="T9207" s="1">
        <v>113852745</v>
      </c>
      <c r="U9207" s="1">
        <v>463285524</v>
      </c>
      <c r="V9207" s="1">
        <v>331446097</v>
      </c>
      <c r="W9207" s="1">
        <v>174794885</v>
      </c>
      <c r="X9207" s="1">
        <v>0</v>
      </c>
      <c r="Y9207" s="1">
        <v>0</v>
      </c>
      <c r="Z9207" s="1">
        <v>0</v>
      </c>
      <c r="AA9207" s="1">
        <v>0</v>
      </c>
    </row>
    <row r="9208" spans="1:27" x14ac:dyDescent="0.2">
      <c r="A9208" s="1">
        <v>4265807</v>
      </c>
      <c r="B9208" s="1">
        <v>320028867</v>
      </c>
      <c r="C9208" s="1">
        <v>1185000000</v>
      </c>
      <c r="D9208" s="1">
        <v>-28029142.899999999</v>
      </c>
      <c r="E9208" s="1">
        <v>200000000</v>
      </c>
      <c r="F9208" s="1">
        <v>24400000000</v>
      </c>
      <c r="G9208" s="1">
        <v>100000000</v>
      </c>
      <c r="H9208" s="1">
        <v>0</v>
      </c>
      <c r="I9208" s="1">
        <v>0</v>
      </c>
      <c r="J9208" s="1">
        <v>0</v>
      </c>
      <c r="K9208" s="1">
        <v>900000000</v>
      </c>
      <c r="L9208" s="1">
        <v>88398829.099999994</v>
      </c>
      <c r="M9208" s="1">
        <v>100000000</v>
      </c>
      <c r="N9208" s="1">
        <v>817990007</v>
      </c>
      <c r="O9208" s="1">
        <v>427331349</v>
      </c>
      <c r="P9208" s="1">
        <v>-1991632.75</v>
      </c>
      <c r="Q9208" s="1">
        <v>6917093.4800000004</v>
      </c>
      <c r="R9208" s="1">
        <v>118458246</v>
      </c>
      <c r="S9208" s="1">
        <v>81141941.099999994</v>
      </c>
      <c r="T9208" s="1">
        <v>59656662.899999999</v>
      </c>
      <c r="U9208" s="1">
        <v>493452157</v>
      </c>
      <c r="V9208" s="1">
        <v>374351189</v>
      </c>
      <c r="W9208" s="1">
        <v>160829461</v>
      </c>
      <c r="X9208" s="1">
        <v>0</v>
      </c>
      <c r="Y9208" s="1">
        <v>0</v>
      </c>
      <c r="Z9208" s="1">
        <v>0</v>
      </c>
      <c r="AA9208" s="1">
        <v>0</v>
      </c>
    </row>
    <row r="9209" spans="1:27" x14ac:dyDescent="0.2">
      <c r="A9209" s="1">
        <v>4265810</v>
      </c>
      <c r="B9209" s="1">
        <v>352824004</v>
      </c>
      <c r="C9209" s="1">
        <v>1185000000</v>
      </c>
      <c r="D9209" s="1">
        <v>-33636352.799999997</v>
      </c>
      <c r="E9209" s="1">
        <v>100000000</v>
      </c>
      <c r="F9209" s="1">
        <v>34400000000</v>
      </c>
      <c r="G9209" s="1">
        <v>200000000</v>
      </c>
      <c r="H9209" s="1">
        <v>0</v>
      </c>
      <c r="I9209" s="1">
        <v>0</v>
      </c>
      <c r="J9209" s="1">
        <v>0</v>
      </c>
      <c r="K9209" s="1">
        <v>800000000</v>
      </c>
      <c r="L9209" s="1">
        <v>85567602.299999997</v>
      </c>
      <c r="M9209" s="1">
        <v>100000000</v>
      </c>
      <c r="N9209" s="1">
        <v>793105467</v>
      </c>
      <c r="O9209" s="1">
        <v>384378254</v>
      </c>
      <c r="P9209" s="1">
        <v>-2413929.2799999998</v>
      </c>
      <c r="Q9209" s="1">
        <v>18173335</v>
      </c>
      <c r="R9209" s="1">
        <v>85899630.400000006</v>
      </c>
      <c r="S9209" s="1">
        <v>106941792</v>
      </c>
      <c r="T9209" s="1">
        <v>106191057</v>
      </c>
      <c r="U9209" s="1">
        <v>477309246</v>
      </c>
      <c r="V9209" s="1">
        <v>351152822</v>
      </c>
      <c r="W9209" s="1">
        <v>165745524</v>
      </c>
      <c r="X9209" s="1">
        <v>0</v>
      </c>
      <c r="Y9209" s="1">
        <v>0</v>
      </c>
      <c r="Z9209" s="1">
        <v>0</v>
      </c>
      <c r="AA9209" s="1">
        <v>0</v>
      </c>
    </row>
    <row r="9210" spans="1:27" x14ac:dyDescent="0.2">
      <c r="A9210" s="1">
        <v>4265813</v>
      </c>
      <c r="B9210" s="1">
        <v>319454380</v>
      </c>
      <c r="C9210" s="1">
        <v>1198829490</v>
      </c>
      <c r="D9210" s="1">
        <v>-33617905.799999997</v>
      </c>
      <c r="E9210" s="1">
        <v>200000000</v>
      </c>
      <c r="F9210" s="1">
        <v>72100000000</v>
      </c>
      <c r="G9210" s="1">
        <v>200000000</v>
      </c>
      <c r="H9210" s="1">
        <v>0</v>
      </c>
      <c r="I9210" s="1">
        <v>0</v>
      </c>
      <c r="J9210" s="1">
        <v>0</v>
      </c>
      <c r="K9210" s="1">
        <v>1100000000</v>
      </c>
      <c r="L9210" s="1">
        <v>60743957</v>
      </c>
      <c r="M9210" s="1">
        <v>200000000</v>
      </c>
      <c r="N9210" s="1">
        <v>779665731</v>
      </c>
      <c r="O9210" s="1">
        <v>332830460</v>
      </c>
      <c r="P9210" s="1">
        <v>-4903449.09</v>
      </c>
      <c r="Q9210" s="1">
        <v>-18569302.5</v>
      </c>
      <c r="R9210" s="1">
        <v>136019408</v>
      </c>
      <c r="S9210" s="1">
        <v>131715452</v>
      </c>
      <c r="T9210" s="1">
        <v>122339266</v>
      </c>
      <c r="U9210" s="1">
        <v>465443606</v>
      </c>
      <c r="V9210" s="1">
        <v>384898784</v>
      </c>
      <c r="W9210" s="1">
        <v>176094965</v>
      </c>
      <c r="X9210" s="1">
        <v>0</v>
      </c>
      <c r="Y9210" s="1">
        <v>0</v>
      </c>
      <c r="Z9210" s="1">
        <v>0</v>
      </c>
      <c r="AA9210" s="1">
        <v>0</v>
      </c>
    </row>
    <row r="9211" spans="1:27" x14ac:dyDescent="0.2">
      <c r="A9211" s="1">
        <v>4265825</v>
      </c>
      <c r="B9211" s="1">
        <v>256493524</v>
      </c>
      <c r="C9211" s="1">
        <v>1199430530</v>
      </c>
      <c r="D9211" s="1">
        <v>-33642179.799999997</v>
      </c>
      <c r="E9211" s="1">
        <v>100000000</v>
      </c>
      <c r="F9211" s="1">
        <v>65100000000</v>
      </c>
      <c r="G9211" s="1">
        <v>0</v>
      </c>
      <c r="H9211" s="1">
        <v>200000000</v>
      </c>
      <c r="I9211" s="1">
        <v>0</v>
      </c>
      <c r="J9211" s="1">
        <v>0</v>
      </c>
      <c r="K9211" s="1">
        <v>1100000000</v>
      </c>
      <c r="L9211" s="1">
        <v>93540610.700000003</v>
      </c>
      <c r="M9211" s="1">
        <v>100000000</v>
      </c>
      <c r="N9211" s="1">
        <v>771303470</v>
      </c>
      <c r="O9211" s="1">
        <v>262123457</v>
      </c>
      <c r="P9211" s="1">
        <v>-945422.40700000001</v>
      </c>
      <c r="Q9211" s="1">
        <v>-4731985.13</v>
      </c>
      <c r="R9211" s="1">
        <v>124633234</v>
      </c>
      <c r="S9211" s="1">
        <v>137287442</v>
      </c>
      <c r="T9211" s="1">
        <v>122859650</v>
      </c>
      <c r="U9211" s="1">
        <v>497935925</v>
      </c>
      <c r="V9211" s="1">
        <v>357314861</v>
      </c>
      <c r="W9211" s="1">
        <v>174027930</v>
      </c>
      <c r="X9211" s="1">
        <v>0</v>
      </c>
      <c r="Y9211" s="1">
        <v>0</v>
      </c>
      <c r="Z9211" s="1">
        <v>0</v>
      </c>
      <c r="AA9211" s="1">
        <v>0</v>
      </c>
    </row>
    <row r="9212" spans="1:27" x14ac:dyDescent="0.2">
      <c r="A9212" s="1">
        <v>4265834</v>
      </c>
      <c r="B9212" s="1">
        <v>303434701</v>
      </c>
      <c r="C9212" s="1">
        <v>1185000000</v>
      </c>
      <c r="D9212" s="1">
        <v>-37620079.799999997</v>
      </c>
      <c r="E9212" s="1">
        <v>100000000</v>
      </c>
      <c r="F9212" s="1">
        <v>82500000000</v>
      </c>
      <c r="G9212" s="1">
        <v>200000000</v>
      </c>
      <c r="H9212" s="1">
        <v>0</v>
      </c>
      <c r="I9212" s="1">
        <v>0</v>
      </c>
      <c r="J9212" s="1">
        <v>0</v>
      </c>
      <c r="K9212" s="1">
        <v>1100000000</v>
      </c>
      <c r="L9212" s="1">
        <v>47638340.100000001</v>
      </c>
      <c r="M9212" s="1">
        <v>200000000</v>
      </c>
      <c r="N9212" s="1">
        <v>780601477</v>
      </c>
      <c r="O9212" s="1">
        <v>314040721</v>
      </c>
      <c r="P9212" s="1">
        <v>-2431664.7200000002</v>
      </c>
      <c r="Q9212" s="1">
        <v>2056857.64</v>
      </c>
      <c r="R9212" s="1">
        <v>119544677</v>
      </c>
      <c r="S9212" s="1">
        <v>141312147</v>
      </c>
      <c r="T9212" s="1">
        <v>118639919</v>
      </c>
      <c r="U9212" s="1">
        <v>474190870</v>
      </c>
      <c r="V9212" s="1">
        <v>387173187</v>
      </c>
      <c r="W9212" s="1">
        <v>180492626</v>
      </c>
      <c r="X9212" s="1">
        <v>0</v>
      </c>
      <c r="Y9212" s="1">
        <v>0</v>
      </c>
      <c r="Z9212" s="1">
        <v>0</v>
      </c>
      <c r="AA9212" s="1">
        <v>0</v>
      </c>
    </row>
    <row r="9213" spans="1:27" x14ac:dyDescent="0.2">
      <c r="A9213" s="1">
        <v>4265836</v>
      </c>
      <c r="B9213" s="1">
        <v>295849843</v>
      </c>
      <c r="C9213" s="1">
        <v>1185000000</v>
      </c>
      <c r="D9213" s="1">
        <v>-28036897.800000001</v>
      </c>
      <c r="E9213" s="1">
        <v>100000000</v>
      </c>
      <c r="F9213" s="1">
        <v>37600000000</v>
      </c>
      <c r="G9213" s="1">
        <v>100000000</v>
      </c>
      <c r="H9213" s="1">
        <v>0</v>
      </c>
      <c r="I9213" s="1">
        <v>0</v>
      </c>
      <c r="J9213" s="1">
        <v>0</v>
      </c>
      <c r="K9213" s="1">
        <v>1000000000</v>
      </c>
      <c r="L9213" s="1">
        <v>66819521.799999997</v>
      </c>
      <c r="M9213" s="1">
        <v>100000000</v>
      </c>
      <c r="N9213" s="1">
        <v>768782584</v>
      </c>
      <c r="O9213" s="1">
        <v>293722222</v>
      </c>
      <c r="P9213" s="1">
        <v>-209792.36900000001</v>
      </c>
      <c r="Q9213" s="1">
        <v>11504470.4</v>
      </c>
      <c r="R9213" s="1">
        <v>110917568</v>
      </c>
      <c r="S9213" s="1">
        <v>113190116</v>
      </c>
      <c r="T9213" s="1">
        <v>96027899.099999994</v>
      </c>
      <c r="U9213" s="1">
        <v>476239624</v>
      </c>
      <c r="V9213" s="1">
        <v>339275177</v>
      </c>
      <c r="W9213" s="1">
        <v>180322167</v>
      </c>
      <c r="X9213" s="1">
        <v>0</v>
      </c>
      <c r="Y9213" s="1">
        <v>0</v>
      </c>
      <c r="Z9213" s="1">
        <v>0</v>
      </c>
      <c r="AA9213" s="1">
        <v>0</v>
      </c>
    </row>
    <row r="9214" spans="1:27" x14ac:dyDescent="0.2">
      <c r="A9214" s="1">
        <v>4265838</v>
      </c>
      <c r="B9214" s="1">
        <v>326790263</v>
      </c>
      <c r="C9214" s="1">
        <v>1199431360</v>
      </c>
      <c r="D9214" s="1">
        <v>-39152797.299999997</v>
      </c>
      <c r="E9214" s="1">
        <v>200000000</v>
      </c>
      <c r="F9214" s="1">
        <v>43500000000</v>
      </c>
      <c r="G9214" s="1">
        <v>100000000</v>
      </c>
      <c r="H9214" s="1">
        <v>0</v>
      </c>
      <c r="I9214" s="1">
        <v>300000000</v>
      </c>
      <c r="J9214" s="1">
        <v>0</v>
      </c>
      <c r="K9214" s="1">
        <v>1200000000</v>
      </c>
      <c r="L9214" s="1">
        <v>72143369.799999997</v>
      </c>
      <c r="M9214" s="1">
        <v>300000000</v>
      </c>
      <c r="N9214" s="1">
        <v>794142483</v>
      </c>
      <c r="O9214" s="1">
        <v>344015152</v>
      </c>
      <c r="P9214" s="1">
        <v>-1626687.52</v>
      </c>
      <c r="Q9214" s="1">
        <v>-4944994.08</v>
      </c>
      <c r="R9214" s="1">
        <v>120988160</v>
      </c>
      <c r="S9214" s="1">
        <v>137954917</v>
      </c>
      <c r="T9214" s="1">
        <v>125279904</v>
      </c>
      <c r="U9214" s="1">
        <v>461994904</v>
      </c>
      <c r="V9214" s="1">
        <v>382809485</v>
      </c>
      <c r="W9214" s="1">
        <v>167529277</v>
      </c>
      <c r="X9214" s="1">
        <v>0</v>
      </c>
      <c r="Y9214" s="1">
        <v>0</v>
      </c>
      <c r="Z9214" s="1">
        <v>0</v>
      </c>
      <c r="AA9214" s="1">
        <v>0</v>
      </c>
    </row>
    <row r="9215" spans="1:27" x14ac:dyDescent="0.2">
      <c r="A9215" s="1">
        <v>4265840</v>
      </c>
      <c r="B9215" s="1">
        <v>277321967</v>
      </c>
      <c r="C9215" s="1">
        <v>1199438520</v>
      </c>
      <c r="D9215" s="1">
        <v>-37805973.399999999</v>
      </c>
      <c r="E9215" s="1">
        <v>0</v>
      </c>
      <c r="F9215" s="1">
        <v>30000000000</v>
      </c>
      <c r="G9215" s="1">
        <v>100000000</v>
      </c>
      <c r="H9215" s="1">
        <v>100000000</v>
      </c>
      <c r="I9215" s="1">
        <v>0</v>
      </c>
      <c r="J9215" s="1">
        <v>0</v>
      </c>
      <c r="K9215" s="1">
        <v>800000000</v>
      </c>
      <c r="L9215" s="1">
        <v>89945012.700000003</v>
      </c>
      <c r="M9215" s="1">
        <v>100000000</v>
      </c>
      <c r="N9215" s="1">
        <v>764093921</v>
      </c>
      <c r="O9215" s="1">
        <v>233768238</v>
      </c>
      <c r="P9215" s="1">
        <v>-10101624.199999999</v>
      </c>
      <c r="Q9215" s="1">
        <v>-50840396</v>
      </c>
      <c r="R9215" s="1">
        <v>101224975</v>
      </c>
      <c r="S9215" s="1">
        <v>124962972</v>
      </c>
      <c r="T9215" s="1">
        <v>105826267</v>
      </c>
      <c r="U9215" s="1">
        <v>367432864</v>
      </c>
      <c r="V9215" s="1">
        <v>307554935</v>
      </c>
      <c r="W9215" s="1">
        <v>167467633</v>
      </c>
      <c r="X9215" s="1">
        <v>0</v>
      </c>
      <c r="Y9215" s="1">
        <v>0</v>
      </c>
      <c r="Z9215" s="1">
        <v>0</v>
      </c>
      <c r="AA9215" s="1">
        <v>0</v>
      </c>
    </row>
    <row r="9216" spans="1:27" x14ac:dyDescent="0.2">
      <c r="A9216" s="1">
        <v>4265842</v>
      </c>
      <c r="B9216" s="1">
        <v>275322562</v>
      </c>
      <c r="C9216" s="1">
        <v>1185000000</v>
      </c>
      <c r="D9216" s="1">
        <v>-36043924</v>
      </c>
      <c r="E9216" s="1">
        <v>200000000</v>
      </c>
      <c r="F9216" s="1">
        <v>37200000000</v>
      </c>
      <c r="G9216" s="1">
        <v>0</v>
      </c>
      <c r="H9216" s="1">
        <v>0</v>
      </c>
      <c r="I9216" s="1">
        <v>100000000</v>
      </c>
      <c r="J9216" s="1">
        <v>0</v>
      </c>
      <c r="K9216" s="1">
        <v>1800000000</v>
      </c>
      <c r="L9216" s="1">
        <v>86648711</v>
      </c>
      <c r="M9216" s="1">
        <v>300000000</v>
      </c>
      <c r="N9216" s="1">
        <v>746482478</v>
      </c>
      <c r="O9216" s="1">
        <v>276041667</v>
      </c>
      <c r="P9216" s="1">
        <v>-742734.13</v>
      </c>
      <c r="Q9216" s="1">
        <v>-5595050.6399999997</v>
      </c>
      <c r="R9216" s="1">
        <v>85504956</v>
      </c>
      <c r="S9216" s="1">
        <v>121456850</v>
      </c>
      <c r="T9216" s="1">
        <v>105826267</v>
      </c>
      <c r="U9216" s="1">
        <v>405294511</v>
      </c>
      <c r="V9216" s="1">
        <v>332797403</v>
      </c>
      <c r="W9216" s="1">
        <v>182861864</v>
      </c>
      <c r="X9216" s="1">
        <v>0</v>
      </c>
      <c r="Y9216" s="1">
        <v>0</v>
      </c>
      <c r="Z9216" s="1">
        <v>0</v>
      </c>
      <c r="AA9216" s="1">
        <v>0</v>
      </c>
    </row>
    <row r="9217" spans="1:27" x14ac:dyDescent="0.2">
      <c r="A9217" s="1">
        <v>4265846</v>
      </c>
      <c r="B9217" s="1">
        <v>328377261</v>
      </c>
      <c r="C9217" s="1">
        <v>1199664400</v>
      </c>
      <c r="D9217" s="1">
        <v>-33801397.600000001</v>
      </c>
      <c r="E9217" s="1">
        <v>300000000</v>
      </c>
      <c r="F9217" s="1">
        <v>85500000000</v>
      </c>
      <c r="G9217" s="1">
        <v>100000000</v>
      </c>
      <c r="H9217" s="1">
        <v>0</v>
      </c>
      <c r="I9217" s="1">
        <v>100000000</v>
      </c>
      <c r="J9217" s="1">
        <v>100000000</v>
      </c>
      <c r="K9217" s="1">
        <v>1600000000</v>
      </c>
      <c r="L9217" s="1">
        <v>89578406.200000003</v>
      </c>
      <c r="M9217" s="1">
        <v>400000000</v>
      </c>
      <c r="N9217" s="1">
        <v>790722928</v>
      </c>
      <c r="O9217" s="1">
        <v>298417064</v>
      </c>
      <c r="P9217" s="1">
        <v>-3075726.99</v>
      </c>
      <c r="Q9217" s="1">
        <v>-9262781.4600000009</v>
      </c>
      <c r="R9217" s="1">
        <v>114438353</v>
      </c>
      <c r="S9217" s="1">
        <v>133029227</v>
      </c>
      <c r="T9217" s="1">
        <v>138741967</v>
      </c>
      <c r="U9217" s="1">
        <v>410477870</v>
      </c>
      <c r="V9217" s="1">
        <v>370000130</v>
      </c>
      <c r="W9217" s="1">
        <v>186013231</v>
      </c>
      <c r="X9217" s="1">
        <v>0</v>
      </c>
      <c r="Y9217" s="1">
        <v>0</v>
      </c>
      <c r="Z9217" s="1">
        <v>0</v>
      </c>
      <c r="AA9217" s="1">
        <v>0</v>
      </c>
    </row>
    <row r="9218" spans="1:27" x14ac:dyDescent="0.2">
      <c r="A9218" s="1">
        <v>4265848</v>
      </c>
      <c r="B9218" s="1">
        <v>269006162</v>
      </c>
      <c r="C9218" s="1">
        <v>1185000000</v>
      </c>
      <c r="D9218" s="1">
        <v>-35814840</v>
      </c>
      <c r="E9218" s="1">
        <v>0</v>
      </c>
      <c r="F9218" s="1">
        <v>15200000000</v>
      </c>
      <c r="G9218" s="1">
        <v>0</v>
      </c>
      <c r="H9218" s="1">
        <v>0</v>
      </c>
      <c r="I9218" s="1">
        <v>100000000</v>
      </c>
      <c r="J9218" s="1">
        <v>0</v>
      </c>
      <c r="K9218" s="1">
        <v>1200000000</v>
      </c>
      <c r="L9218" s="1">
        <v>98197919.5</v>
      </c>
      <c r="M9218" s="1">
        <v>200000000</v>
      </c>
      <c r="N9218" s="1">
        <v>782458761</v>
      </c>
      <c r="O9218" s="1">
        <v>374904215</v>
      </c>
      <c r="P9218" s="1">
        <v>-9726298.5</v>
      </c>
      <c r="Q9218" s="1">
        <v>-42457038</v>
      </c>
      <c r="R9218" s="1">
        <v>126846922</v>
      </c>
      <c r="S9218" s="1">
        <v>91322602.299999997</v>
      </c>
      <c r="T9218" s="1">
        <v>75426473.400000006</v>
      </c>
      <c r="U9218" s="1">
        <v>409400968</v>
      </c>
      <c r="V9218" s="1">
        <v>302021818</v>
      </c>
      <c r="W9218" s="1">
        <v>157679624</v>
      </c>
      <c r="X9218" s="1">
        <v>0</v>
      </c>
      <c r="Y9218" s="1">
        <v>0</v>
      </c>
      <c r="Z9218" s="1">
        <v>0</v>
      </c>
      <c r="AA9218" s="1">
        <v>0</v>
      </c>
    </row>
    <row r="9219" spans="1:27" x14ac:dyDescent="0.2">
      <c r="A9219" s="1">
        <v>4265849</v>
      </c>
      <c r="B9219" s="1">
        <v>285970412</v>
      </c>
      <c r="C9219" s="1">
        <v>1185000000</v>
      </c>
      <c r="D9219" s="1">
        <v>-28115732</v>
      </c>
      <c r="E9219" s="1">
        <v>300000000</v>
      </c>
      <c r="F9219" s="1">
        <v>54400000000</v>
      </c>
      <c r="G9219" s="1">
        <v>100000000</v>
      </c>
      <c r="H9219" s="1">
        <v>0</v>
      </c>
      <c r="I9219" s="1">
        <v>0</v>
      </c>
      <c r="J9219" s="1">
        <v>100000000</v>
      </c>
      <c r="K9219" s="1">
        <v>1100000000</v>
      </c>
      <c r="L9219" s="1">
        <v>87590548.400000006</v>
      </c>
      <c r="M9219" s="1">
        <v>200000000</v>
      </c>
      <c r="N9219" s="1">
        <v>780851060</v>
      </c>
      <c r="O9219" s="1">
        <v>273773774</v>
      </c>
      <c r="P9219" s="1">
        <v>-973644.75</v>
      </c>
      <c r="Q9219" s="1">
        <v>-6466037.6299999999</v>
      </c>
      <c r="R9219" s="1">
        <v>133087942</v>
      </c>
      <c r="S9219" s="1">
        <v>122084110</v>
      </c>
      <c r="T9219" s="1">
        <v>117829975</v>
      </c>
      <c r="U9219" s="1">
        <v>492695735</v>
      </c>
      <c r="V9219" s="1">
        <v>360716726</v>
      </c>
      <c r="W9219" s="1">
        <v>172963689</v>
      </c>
      <c r="X9219" s="1">
        <v>0</v>
      </c>
      <c r="Y9219" s="1">
        <v>0</v>
      </c>
      <c r="Z9219" s="1">
        <v>0</v>
      </c>
      <c r="AA9219" s="1">
        <v>0</v>
      </c>
    </row>
    <row r="9220" spans="1:27" x14ac:dyDescent="0.2">
      <c r="A9220" s="1">
        <v>4265851</v>
      </c>
      <c r="B9220" s="1">
        <v>359973015</v>
      </c>
      <c r="C9220" s="1">
        <v>1198839520</v>
      </c>
      <c r="D9220" s="1">
        <v>-27201011.300000001</v>
      </c>
      <c r="E9220" s="1">
        <v>300000000</v>
      </c>
      <c r="F9220" s="1">
        <v>34900000000</v>
      </c>
      <c r="G9220" s="1">
        <v>0</v>
      </c>
      <c r="H9220" s="1">
        <v>100000000</v>
      </c>
      <c r="I9220" s="1">
        <v>100000000</v>
      </c>
      <c r="J9220" s="1">
        <v>100000000</v>
      </c>
      <c r="K9220" s="1">
        <v>1300000000</v>
      </c>
      <c r="L9220" s="1">
        <v>77027220.099999994</v>
      </c>
      <c r="M9220" s="1">
        <v>200000000</v>
      </c>
      <c r="N9220" s="1">
        <v>867660899</v>
      </c>
      <c r="O9220" s="1">
        <v>438032725</v>
      </c>
      <c r="P9220" s="1">
        <v>-4537947.49</v>
      </c>
      <c r="Q9220" s="1">
        <v>-29925926.5</v>
      </c>
      <c r="R9220" s="1">
        <v>115648115</v>
      </c>
      <c r="S9220" s="1">
        <v>102965883</v>
      </c>
      <c r="T9220" s="1">
        <v>94765030.299999997</v>
      </c>
      <c r="U9220" s="1">
        <v>487176698</v>
      </c>
      <c r="V9220" s="1">
        <v>406721583</v>
      </c>
      <c r="W9220" s="1">
        <v>146651394</v>
      </c>
      <c r="X9220" s="1">
        <v>0</v>
      </c>
      <c r="Y9220" s="1">
        <v>0</v>
      </c>
      <c r="Z9220" s="1">
        <v>0</v>
      </c>
      <c r="AA9220" s="1">
        <v>0</v>
      </c>
    </row>
    <row r="9221" spans="1:27" x14ac:dyDescent="0.2">
      <c r="A9221" s="1">
        <v>4265854</v>
      </c>
      <c r="B9221" s="1">
        <v>287820380</v>
      </c>
      <c r="C9221" s="1">
        <v>1185000000</v>
      </c>
      <c r="D9221" s="1">
        <v>-26267537.5</v>
      </c>
      <c r="E9221" s="1">
        <v>0</v>
      </c>
      <c r="F9221" s="1">
        <v>28800000000</v>
      </c>
      <c r="G9221" s="1">
        <v>0</v>
      </c>
      <c r="H9221" s="1">
        <v>0</v>
      </c>
      <c r="I9221" s="1">
        <v>0</v>
      </c>
      <c r="J9221" s="1">
        <v>0</v>
      </c>
      <c r="K9221" s="1">
        <v>1000000000</v>
      </c>
      <c r="L9221" s="1">
        <v>84297807.900000006</v>
      </c>
      <c r="M9221" s="1">
        <v>200000000</v>
      </c>
      <c r="N9221" s="1">
        <v>756993293</v>
      </c>
      <c r="O9221" s="1">
        <v>278944340</v>
      </c>
      <c r="P9221" s="1">
        <v>6754936</v>
      </c>
      <c r="Q9221" s="1">
        <v>10728480.699999999</v>
      </c>
      <c r="R9221" s="1">
        <v>126459076</v>
      </c>
      <c r="S9221" s="1">
        <v>99125617.5</v>
      </c>
      <c r="T9221" s="1">
        <v>87400515.200000003</v>
      </c>
      <c r="U9221" s="1">
        <v>405901316</v>
      </c>
      <c r="V9221" s="1">
        <v>295523637</v>
      </c>
      <c r="W9221" s="1">
        <v>166367180</v>
      </c>
      <c r="X9221" s="1">
        <v>0</v>
      </c>
      <c r="Y9221" s="1">
        <v>0</v>
      </c>
      <c r="Z9221" s="1">
        <v>0</v>
      </c>
      <c r="AA9221" s="1">
        <v>0</v>
      </c>
    </row>
    <row r="9222" spans="1:27" x14ac:dyDescent="0.2">
      <c r="A9222" s="1">
        <v>4265857</v>
      </c>
      <c r="B9222" s="1">
        <v>283442287</v>
      </c>
      <c r="C9222" s="1">
        <v>1185000000</v>
      </c>
      <c r="D9222" s="1">
        <v>-27465537.199999999</v>
      </c>
      <c r="E9222" s="1">
        <v>100000000</v>
      </c>
      <c r="F9222" s="1">
        <v>30800000000</v>
      </c>
      <c r="G9222" s="1">
        <v>0</v>
      </c>
      <c r="H9222" s="1">
        <v>200000000</v>
      </c>
      <c r="I9222" s="1">
        <v>0</v>
      </c>
      <c r="J9222" s="1">
        <v>0</v>
      </c>
      <c r="K9222" s="1">
        <v>900000000</v>
      </c>
      <c r="L9222" s="1">
        <v>86567317.5</v>
      </c>
      <c r="M9222" s="1">
        <v>100000000</v>
      </c>
      <c r="N9222" s="1">
        <v>813971649</v>
      </c>
      <c r="O9222" s="1">
        <v>365584560</v>
      </c>
      <c r="P9222" s="1">
        <v>1561338.39</v>
      </c>
      <c r="Q9222" s="1">
        <v>-10510912</v>
      </c>
      <c r="R9222" s="1">
        <v>110543061</v>
      </c>
      <c r="S9222" s="1">
        <v>102982712</v>
      </c>
      <c r="T9222" s="1">
        <v>90128964.299999997</v>
      </c>
      <c r="U9222" s="1">
        <v>497618622</v>
      </c>
      <c r="V9222" s="1">
        <v>369617635</v>
      </c>
      <c r="W9222" s="1">
        <v>177498679</v>
      </c>
      <c r="X9222" s="1">
        <v>0</v>
      </c>
      <c r="Y9222" s="1">
        <v>0</v>
      </c>
      <c r="Z9222" s="1">
        <v>0</v>
      </c>
      <c r="AA9222" s="1">
        <v>0</v>
      </c>
    </row>
    <row r="9223" spans="1:27" x14ac:dyDescent="0.2">
      <c r="A9223" s="1">
        <v>4265860</v>
      </c>
      <c r="B9223" s="1">
        <v>243377922</v>
      </c>
      <c r="C9223" s="1">
        <v>1185000000</v>
      </c>
      <c r="D9223" s="1">
        <v>-29373364.399999999</v>
      </c>
      <c r="E9223" s="1">
        <v>100000000</v>
      </c>
      <c r="F9223" s="1">
        <v>24900000000</v>
      </c>
      <c r="G9223" s="1">
        <v>0</v>
      </c>
      <c r="H9223" s="1">
        <v>0</v>
      </c>
      <c r="I9223" s="1">
        <v>0</v>
      </c>
      <c r="J9223" s="1">
        <v>0</v>
      </c>
      <c r="K9223" s="1">
        <v>1200000000</v>
      </c>
      <c r="L9223" s="1">
        <v>75829264.200000003</v>
      </c>
      <c r="M9223" s="1">
        <v>200000000</v>
      </c>
      <c r="N9223" s="1">
        <v>778519841</v>
      </c>
      <c r="O9223" s="1">
        <v>340299824</v>
      </c>
      <c r="P9223" s="1">
        <v>262239.47200000001</v>
      </c>
      <c r="Q9223" s="1">
        <v>-1657825.8</v>
      </c>
      <c r="R9223" s="1">
        <v>116620590</v>
      </c>
      <c r="S9223" s="1">
        <v>87113230.099999994</v>
      </c>
      <c r="T9223" s="1">
        <v>73254990.799999997</v>
      </c>
      <c r="U9223" s="1">
        <v>463393175</v>
      </c>
      <c r="V9223" s="1">
        <v>341404344</v>
      </c>
      <c r="W9223" s="1">
        <v>163628898</v>
      </c>
      <c r="X9223" s="1">
        <v>0</v>
      </c>
      <c r="Y9223" s="1">
        <v>0</v>
      </c>
      <c r="Z9223" s="1">
        <v>0</v>
      </c>
      <c r="AA9223" s="1">
        <v>0</v>
      </c>
    </row>
    <row r="9224" spans="1:27" x14ac:dyDescent="0.2">
      <c r="A9224" s="1">
        <v>4265863</v>
      </c>
      <c r="B9224" s="1">
        <v>280108678</v>
      </c>
      <c r="C9224" s="1">
        <v>1185000000</v>
      </c>
      <c r="D9224" s="1">
        <v>-36015087</v>
      </c>
      <c r="E9224" s="1">
        <v>100000000</v>
      </c>
      <c r="F9224" s="1">
        <v>19600000000</v>
      </c>
      <c r="G9224" s="1">
        <v>100000000</v>
      </c>
      <c r="H9224" s="1">
        <v>0</v>
      </c>
      <c r="I9224" s="1">
        <v>0</v>
      </c>
      <c r="J9224" s="1">
        <v>0</v>
      </c>
      <c r="K9224" s="1">
        <v>1000000000</v>
      </c>
      <c r="L9224" s="1">
        <v>85224062.200000003</v>
      </c>
      <c r="M9224" s="1">
        <v>100000000</v>
      </c>
      <c r="N9224" s="1">
        <v>757632188</v>
      </c>
      <c r="O9224" s="1">
        <v>298538012</v>
      </c>
      <c r="P9224" s="1">
        <v>-6634851.0499999998</v>
      </c>
      <c r="Q9224" s="1">
        <v>-13268986.300000001</v>
      </c>
      <c r="R9224" s="1">
        <v>120585985</v>
      </c>
      <c r="S9224" s="1">
        <v>117212162</v>
      </c>
      <c r="T9224" s="1">
        <v>93392552.299999997</v>
      </c>
      <c r="U9224" s="1">
        <v>420830418</v>
      </c>
      <c r="V9224" s="1">
        <v>310838901</v>
      </c>
      <c r="W9224" s="1">
        <v>158400502</v>
      </c>
      <c r="X9224" s="1">
        <v>0</v>
      </c>
      <c r="Y9224" s="1">
        <v>0</v>
      </c>
      <c r="Z9224" s="1">
        <v>0</v>
      </c>
      <c r="AA9224" s="1">
        <v>0</v>
      </c>
    </row>
    <row r="9225" spans="1:27" x14ac:dyDescent="0.2">
      <c r="A9225" s="1">
        <v>4265871</v>
      </c>
      <c r="B9225" s="1">
        <v>333010648</v>
      </c>
      <c r="C9225" s="1">
        <v>1190000000</v>
      </c>
      <c r="D9225" s="1">
        <v>-27537871</v>
      </c>
      <c r="E9225" s="1">
        <v>600000000</v>
      </c>
      <c r="F9225" s="1">
        <v>66800000000</v>
      </c>
      <c r="G9225" s="1">
        <v>100000000</v>
      </c>
      <c r="H9225" s="1">
        <v>100000000</v>
      </c>
      <c r="I9225" s="1">
        <v>0</v>
      </c>
      <c r="J9225" s="1">
        <v>100000000</v>
      </c>
      <c r="K9225" s="1">
        <v>1900000000</v>
      </c>
      <c r="L9225" s="1">
        <v>93045449.700000003</v>
      </c>
      <c r="M9225" s="1">
        <v>400000000</v>
      </c>
      <c r="N9225" s="1">
        <v>809764183</v>
      </c>
      <c r="O9225" s="1">
        <v>403352490</v>
      </c>
      <c r="P9225" s="1">
        <v>-1042766.13</v>
      </c>
      <c r="Q9225" s="1">
        <v>12043329.1</v>
      </c>
      <c r="R9225" s="1">
        <v>110505260</v>
      </c>
      <c r="S9225" s="1">
        <v>113267081</v>
      </c>
      <c r="T9225" s="1">
        <v>109447465</v>
      </c>
      <c r="U9225" s="1">
        <v>462935984</v>
      </c>
      <c r="V9225" s="1">
        <v>389485602</v>
      </c>
      <c r="W9225" s="1">
        <v>179915161</v>
      </c>
      <c r="X9225" s="1">
        <v>0</v>
      </c>
      <c r="Y9225" s="1">
        <v>0</v>
      </c>
      <c r="Z9225" s="1">
        <v>0</v>
      </c>
      <c r="AA9225" s="1">
        <v>0</v>
      </c>
    </row>
    <row r="9226" spans="1:27" x14ac:dyDescent="0.2">
      <c r="A9226" s="1">
        <v>4265874</v>
      </c>
      <c r="B9226" s="1">
        <v>327006956</v>
      </c>
      <c r="C9226" s="1">
        <v>1199368120</v>
      </c>
      <c r="D9226" s="1">
        <v>-36106354.399999999</v>
      </c>
      <c r="E9226" s="1">
        <v>300000000</v>
      </c>
      <c r="F9226" s="1">
        <v>46800000000</v>
      </c>
      <c r="G9226" s="1">
        <v>0</v>
      </c>
      <c r="H9226" s="1">
        <v>0</v>
      </c>
      <c r="I9226" s="1">
        <v>100000000</v>
      </c>
      <c r="J9226" s="1">
        <v>100000000</v>
      </c>
      <c r="K9226" s="1">
        <v>1500000000</v>
      </c>
      <c r="L9226" s="1">
        <v>85971221.900000006</v>
      </c>
      <c r="M9226" s="1">
        <v>400000000</v>
      </c>
      <c r="N9226" s="1">
        <v>793568844</v>
      </c>
      <c r="O9226" s="1">
        <v>336716524</v>
      </c>
      <c r="P9226" s="1">
        <v>-1179315.52</v>
      </c>
      <c r="Q9226" s="1">
        <v>1480178.05</v>
      </c>
      <c r="R9226" s="1">
        <v>121756019</v>
      </c>
      <c r="S9226" s="1">
        <v>122723113</v>
      </c>
      <c r="T9226" s="1">
        <v>111101327</v>
      </c>
      <c r="U9226" s="1">
        <v>401688649</v>
      </c>
      <c r="V9226" s="1">
        <v>334700789</v>
      </c>
      <c r="W9226" s="1">
        <v>167703630</v>
      </c>
      <c r="X9226" s="1">
        <v>0</v>
      </c>
      <c r="Y9226" s="1">
        <v>0</v>
      </c>
      <c r="Z9226" s="1">
        <v>0</v>
      </c>
      <c r="AA9226" s="1">
        <v>0</v>
      </c>
    </row>
    <row r="9227" spans="1:27" x14ac:dyDescent="0.2">
      <c r="A9227" s="1">
        <v>4265879</v>
      </c>
      <c r="B9227" s="1">
        <v>281204573</v>
      </c>
      <c r="C9227" s="1">
        <v>1190000000</v>
      </c>
      <c r="D9227" s="1">
        <v>-28068098.800000001</v>
      </c>
      <c r="E9227" s="1">
        <v>300000000</v>
      </c>
      <c r="F9227" s="1">
        <v>29900000000</v>
      </c>
      <c r="G9227" s="1">
        <v>0</v>
      </c>
      <c r="H9227" s="1">
        <v>100000000</v>
      </c>
      <c r="I9227" s="1">
        <v>0</v>
      </c>
      <c r="J9227" s="1">
        <v>0</v>
      </c>
      <c r="K9227" s="1">
        <v>600000000</v>
      </c>
      <c r="L9227" s="1">
        <v>82709134.900000006</v>
      </c>
      <c r="M9227" s="1">
        <v>100000000</v>
      </c>
      <c r="N9227" s="1">
        <v>779181515</v>
      </c>
      <c r="O9227" s="1">
        <v>344410151</v>
      </c>
      <c r="P9227" s="1">
        <v>628670.81999999995</v>
      </c>
      <c r="Q9227" s="1">
        <v>-17309928.199999999</v>
      </c>
      <c r="R9227" s="1">
        <v>115640657</v>
      </c>
      <c r="S9227" s="1">
        <v>108225030</v>
      </c>
      <c r="T9227" s="1">
        <v>86902297.599999994</v>
      </c>
      <c r="U9227" s="1">
        <v>482152559</v>
      </c>
      <c r="V9227" s="1">
        <v>390708659</v>
      </c>
      <c r="W9227" s="1">
        <v>160161574</v>
      </c>
      <c r="X9227" s="1">
        <v>0</v>
      </c>
      <c r="Y9227" s="1">
        <v>0</v>
      </c>
      <c r="Z9227" s="1">
        <v>0</v>
      </c>
      <c r="AA9227" s="1">
        <v>0</v>
      </c>
    </row>
    <row r="9228" spans="1:27" x14ac:dyDescent="0.2">
      <c r="A9228" s="1">
        <v>4265885</v>
      </c>
      <c r="B9228" s="1">
        <v>340753352</v>
      </c>
      <c r="C9228" s="1">
        <v>1185000000</v>
      </c>
      <c r="D9228" s="1">
        <v>-27937744.399999999</v>
      </c>
      <c r="E9228" s="1">
        <v>400000000</v>
      </c>
      <c r="F9228" s="1">
        <v>63500000000</v>
      </c>
      <c r="G9228" s="1">
        <v>100000000</v>
      </c>
      <c r="H9228" s="1">
        <v>0</v>
      </c>
      <c r="I9228" s="1">
        <v>0</v>
      </c>
      <c r="J9228" s="1">
        <v>100000000</v>
      </c>
      <c r="K9228" s="1">
        <v>900000000</v>
      </c>
      <c r="L9228" s="1">
        <v>78543288.299999997</v>
      </c>
      <c r="M9228" s="1">
        <v>300000000</v>
      </c>
      <c r="N9228" s="1">
        <v>782173386</v>
      </c>
      <c r="O9228" s="1">
        <v>294440216</v>
      </c>
      <c r="P9228" s="1">
        <v>-748999.81200000003</v>
      </c>
      <c r="Q9228" s="1">
        <v>-9841363.3399999999</v>
      </c>
      <c r="R9228" s="1">
        <v>120886270</v>
      </c>
      <c r="S9228" s="1">
        <v>101745424</v>
      </c>
      <c r="T9228" s="1">
        <v>96027899.099999994</v>
      </c>
      <c r="U9228" s="1">
        <v>404538239</v>
      </c>
      <c r="V9228" s="1">
        <v>295051376</v>
      </c>
      <c r="W9228" s="1">
        <v>176013652</v>
      </c>
      <c r="X9228" s="1">
        <v>0</v>
      </c>
      <c r="Y9228" s="1">
        <v>0</v>
      </c>
      <c r="Z9228" s="1">
        <v>0</v>
      </c>
      <c r="AA9228" s="1">
        <v>0</v>
      </c>
    </row>
    <row r="9229" spans="1:27" x14ac:dyDescent="0.2">
      <c r="A9229" s="1">
        <v>4265895</v>
      </c>
      <c r="B9229" s="1">
        <v>332761927</v>
      </c>
      <c r="C9229" s="1">
        <v>1190000000</v>
      </c>
      <c r="D9229" s="1">
        <v>-34546346.700000003</v>
      </c>
      <c r="E9229" s="1">
        <v>100000000</v>
      </c>
      <c r="F9229" s="1">
        <v>54200000000</v>
      </c>
      <c r="G9229" s="1">
        <v>100000000</v>
      </c>
      <c r="H9229" s="1">
        <v>0</v>
      </c>
      <c r="I9229" s="1">
        <v>100000000</v>
      </c>
      <c r="J9229" s="1">
        <v>0</v>
      </c>
      <c r="K9229" s="1">
        <v>1100000000</v>
      </c>
      <c r="L9229" s="1">
        <v>84664759.400000006</v>
      </c>
      <c r="M9229" s="1">
        <v>300000000</v>
      </c>
      <c r="N9229" s="1">
        <v>801566923</v>
      </c>
      <c r="O9229" s="1">
        <v>293333333</v>
      </c>
      <c r="P9229" s="1">
        <v>3382736.51</v>
      </c>
      <c r="Q9229" s="1">
        <v>-4566466.7699999996</v>
      </c>
      <c r="R9229" s="1">
        <v>129853868</v>
      </c>
      <c r="S9229" s="1">
        <v>116158912</v>
      </c>
      <c r="T9229" s="1">
        <v>116803077</v>
      </c>
      <c r="U9229" s="1">
        <v>398041791</v>
      </c>
      <c r="V9229" s="1">
        <v>339695015</v>
      </c>
      <c r="W9229" s="1">
        <v>165128303</v>
      </c>
      <c r="X9229" s="1">
        <v>0</v>
      </c>
      <c r="Y9229" s="1">
        <v>0</v>
      </c>
      <c r="Z9229" s="1">
        <v>0</v>
      </c>
      <c r="AA9229" s="1">
        <v>0</v>
      </c>
    </row>
    <row r="9230" spans="1:27" x14ac:dyDescent="0.2">
      <c r="A9230" s="1">
        <v>4265898</v>
      </c>
      <c r="B9230" s="1">
        <v>308792935</v>
      </c>
      <c r="C9230" s="1">
        <v>1190000000</v>
      </c>
      <c r="D9230" s="1">
        <v>-34876673.200000003</v>
      </c>
      <c r="E9230" s="1">
        <v>500000000</v>
      </c>
      <c r="F9230" s="1">
        <v>80300000000</v>
      </c>
      <c r="G9230" s="1">
        <v>100000000</v>
      </c>
      <c r="H9230" s="1">
        <v>100000000</v>
      </c>
      <c r="I9230" s="1">
        <v>0</v>
      </c>
      <c r="J9230" s="1">
        <v>0</v>
      </c>
      <c r="K9230" s="1">
        <v>2100000000</v>
      </c>
      <c r="L9230" s="1">
        <v>84230199.900000006</v>
      </c>
      <c r="M9230" s="1">
        <v>400000000</v>
      </c>
      <c r="N9230" s="1">
        <v>796684215</v>
      </c>
      <c r="O9230" s="1">
        <v>378731762</v>
      </c>
      <c r="P9230" s="1">
        <v>-1622318.98</v>
      </c>
      <c r="Q9230" s="1">
        <v>8637435.4700000007</v>
      </c>
      <c r="R9230" s="1">
        <v>112501477</v>
      </c>
      <c r="S9230" s="1">
        <v>125513684</v>
      </c>
      <c r="T9230" s="1">
        <v>109618402</v>
      </c>
      <c r="U9230" s="1">
        <v>458638673</v>
      </c>
      <c r="V9230" s="1">
        <v>387007546</v>
      </c>
      <c r="W9230" s="1">
        <v>182071218</v>
      </c>
      <c r="X9230" s="1">
        <v>0</v>
      </c>
      <c r="Y9230" s="1">
        <v>0</v>
      </c>
      <c r="Z9230" s="1">
        <v>0</v>
      </c>
      <c r="AA9230" s="1">
        <v>0</v>
      </c>
    </row>
    <row r="9231" spans="1:27" x14ac:dyDescent="0.2">
      <c r="A9231" s="1">
        <v>4265899</v>
      </c>
      <c r="B9231" s="1">
        <v>313219593</v>
      </c>
      <c r="C9231" s="1">
        <v>1199854540</v>
      </c>
      <c r="D9231" s="1">
        <v>-34910015.399999999</v>
      </c>
      <c r="E9231" s="1">
        <v>100000000</v>
      </c>
      <c r="F9231" s="1">
        <v>36300000000</v>
      </c>
      <c r="G9231" s="1">
        <v>100000000</v>
      </c>
      <c r="H9231" s="1">
        <v>0</v>
      </c>
      <c r="I9231" s="1">
        <v>0</v>
      </c>
      <c r="J9231" s="1">
        <v>0</v>
      </c>
      <c r="K9231" s="1">
        <v>1100000000</v>
      </c>
      <c r="L9231" s="1">
        <v>78001549.5</v>
      </c>
      <c r="M9231" s="1">
        <v>100000000</v>
      </c>
      <c r="N9231" s="1">
        <v>789928900</v>
      </c>
      <c r="O9231" s="1">
        <v>303052662</v>
      </c>
      <c r="P9231" s="1">
        <v>7146170.9800000004</v>
      </c>
      <c r="Q9231" s="1">
        <v>12995208.5</v>
      </c>
      <c r="R9231" s="1">
        <v>138057623</v>
      </c>
      <c r="S9231" s="1">
        <v>107272287</v>
      </c>
      <c r="T9231" s="1">
        <v>96428661.799999997</v>
      </c>
      <c r="U9231" s="1">
        <v>395097588</v>
      </c>
      <c r="V9231" s="1">
        <v>312573321</v>
      </c>
      <c r="W9231" s="1">
        <v>158424880</v>
      </c>
      <c r="X9231" s="1">
        <v>0</v>
      </c>
      <c r="Y9231" s="1">
        <v>100000000</v>
      </c>
      <c r="Z9231" s="1">
        <v>0</v>
      </c>
      <c r="AA9231" s="1">
        <v>0</v>
      </c>
    </row>
    <row r="9232" spans="1:27" x14ac:dyDescent="0.2">
      <c r="A9232" s="1">
        <v>4265901</v>
      </c>
      <c r="B9232" s="1">
        <v>298814396</v>
      </c>
      <c r="C9232" s="1">
        <v>1199434380</v>
      </c>
      <c r="D9232" s="1">
        <v>-37829267.5</v>
      </c>
      <c r="E9232" s="1">
        <v>200000000</v>
      </c>
      <c r="F9232" s="1">
        <v>46900000000</v>
      </c>
      <c r="G9232" s="1">
        <v>0</v>
      </c>
      <c r="H9232" s="1">
        <v>0</v>
      </c>
      <c r="I9232" s="1">
        <v>0</v>
      </c>
      <c r="J9232" s="1">
        <v>100000000</v>
      </c>
      <c r="K9232" s="1">
        <v>1300000000</v>
      </c>
      <c r="L9232" s="1">
        <v>94608709.700000003</v>
      </c>
      <c r="M9232" s="1">
        <v>200000000</v>
      </c>
      <c r="N9232" s="1">
        <v>770734162</v>
      </c>
      <c r="O9232" s="1">
        <v>267293907</v>
      </c>
      <c r="P9232" s="1">
        <v>738758.78599999996</v>
      </c>
      <c r="Q9232" s="1">
        <v>7294068.4000000004</v>
      </c>
      <c r="R9232" s="1">
        <v>87198629.799999997</v>
      </c>
      <c r="S9232" s="1">
        <v>137287442</v>
      </c>
      <c r="T9232" s="1">
        <v>122362859</v>
      </c>
      <c r="U9232" s="1">
        <v>392051565</v>
      </c>
      <c r="V9232" s="1">
        <v>329241360</v>
      </c>
      <c r="W9232" s="1">
        <v>179384762</v>
      </c>
      <c r="X9232" s="1">
        <v>0</v>
      </c>
      <c r="Y9232" s="1">
        <v>0</v>
      </c>
      <c r="Z9232" s="1">
        <v>0</v>
      </c>
      <c r="AA9232" s="1">
        <v>0</v>
      </c>
    </row>
    <row r="9233" spans="1:27" x14ac:dyDescent="0.2">
      <c r="A9233" s="1">
        <v>4265902</v>
      </c>
      <c r="B9233" s="1">
        <v>366387373</v>
      </c>
      <c r="C9233" s="1">
        <v>1185000000</v>
      </c>
      <c r="D9233" s="1">
        <v>-27962655.199999999</v>
      </c>
      <c r="E9233" s="1">
        <v>100000000</v>
      </c>
      <c r="F9233" s="1">
        <v>40100000000</v>
      </c>
      <c r="G9233" s="1">
        <v>0</v>
      </c>
      <c r="H9233" s="1">
        <v>100000000</v>
      </c>
      <c r="I9233" s="1">
        <v>0</v>
      </c>
      <c r="J9233" s="1">
        <v>0</v>
      </c>
      <c r="K9233" s="1">
        <v>1200000000</v>
      </c>
      <c r="L9233" s="1">
        <v>80901260.099999994</v>
      </c>
      <c r="M9233" s="1">
        <v>300000000</v>
      </c>
      <c r="N9233" s="1">
        <v>843747395</v>
      </c>
      <c r="O9233" s="1">
        <v>380066069</v>
      </c>
      <c r="P9233" s="1">
        <v>4561759.13</v>
      </c>
      <c r="Q9233" s="1">
        <v>-13024040.300000001</v>
      </c>
      <c r="R9233" s="1">
        <v>98050093.599999994</v>
      </c>
      <c r="S9233" s="1">
        <v>92628881</v>
      </c>
      <c r="T9233" s="1">
        <v>85720860.299999997</v>
      </c>
      <c r="U9233" s="1">
        <v>470700061</v>
      </c>
      <c r="V9233" s="1">
        <v>377807987</v>
      </c>
      <c r="W9233" s="1">
        <v>173365156</v>
      </c>
      <c r="X9233" s="1">
        <v>0</v>
      </c>
      <c r="Y9233" s="1">
        <v>0</v>
      </c>
      <c r="Z9233" s="1">
        <v>0</v>
      </c>
      <c r="AA9233" s="1">
        <v>0</v>
      </c>
    </row>
    <row r="9234" spans="1:27" x14ac:dyDescent="0.2">
      <c r="A9234" s="1">
        <v>4265903</v>
      </c>
      <c r="B9234" s="1">
        <v>289287869</v>
      </c>
      <c r="C9234" s="1">
        <v>1199366200</v>
      </c>
      <c r="D9234" s="1">
        <v>-35765437.399999999</v>
      </c>
      <c r="E9234" s="1">
        <v>200000000</v>
      </c>
      <c r="F9234" s="1">
        <v>63200000000</v>
      </c>
      <c r="G9234" s="1">
        <v>0</v>
      </c>
      <c r="H9234" s="1">
        <v>200000000</v>
      </c>
      <c r="I9234" s="1">
        <v>0</v>
      </c>
      <c r="J9234" s="1">
        <v>100000000</v>
      </c>
      <c r="K9234" s="1">
        <v>1000000000</v>
      </c>
      <c r="L9234" s="1">
        <v>92590458.5</v>
      </c>
      <c r="M9234" s="1">
        <v>200000000</v>
      </c>
      <c r="N9234" s="1">
        <v>776563563</v>
      </c>
      <c r="O9234" s="1">
        <v>295691458</v>
      </c>
      <c r="P9234" s="1">
        <v>3114358.51</v>
      </c>
      <c r="Q9234" s="1">
        <v>-2280201.41</v>
      </c>
      <c r="R9234" s="1">
        <v>112145547</v>
      </c>
      <c r="S9234" s="1">
        <v>137287442</v>
      </c>
      <c r="T9234" s="1">
        <v>122859650</v>
      </c>
      <c r="U9234" s="1">
        <v>472536759</v>
      </c>
      <c r="V9234" s="1">
        <v>383817210</v>
      </c>
      <c r="W9234" s="1">
        <v>183501968</v>
      </c>
      <c r="X9234" s="1">
        <v>0</v>
      </c>
      <c r="Y9234" s="1">
        <v>0</v>
      </c>
      <c r="Z9234" s="1">
        <v>0</v>
      </c>
      <c r="AA9234" s="1">
        <v>0</v>
      </c>
    </row>
    <row r="9235" spans="1:27" x14ac:dyDescent="0.2">
      <c r="A9235" s="1">
        <v>4265905</v>
      </c>
      <c r="B9235" s="1">
        <v>326388995</v>
      </c>
      <c r="C9235" s="1">
        <v>1185000000</v>
      </c>
      <c r="D9235" s="1">
        <v>-34897020.100000001</v>
      </c>
      <c r="E9235" s="1">
        <v>200000000</v>
      </c>
      <c r="F9235" s="1">
        <v>88400000000</v>
      </c>
      <c r="G9235" s="1">
        <v>100000000</v>
      </c>
      <c r="H9235" s="1">
        <v>100000000</v>
      </c>
      <c r="I9235" s="1">
        <v>0</v>
      </c>
      <c r="J9235" s="1">
        <v>0</v>
      </c>
      <c r="K9235" s="1">
        <v>1100000000</v>
      </c>
      <c r="L9235" s="1">
        <v>83582699.700000003</v>
      </c>
      <c r="M9235" s="1">
        <v>200000000</v>
      </c>
      <c r="N9235" s="1">
        <v>766297951</v>
      </c>
      <c r="O9235" s="1">
        <v>291372215</v>
      </c>
      <c r="P9235" s="1">
        <v>-2110881.04</v>
      </c>
      <c r="Q9235" s="1">
        <v>-12346368.4</v>
      </c>
      <c r="R9235" s="1">
        <v>85536002.599999994</v>
      </c>
      <c r="S9235" s="1">
        <v>137287442</v>
      </c>
      <c r="T9235" s="1">
        <v>122859650</v>
      </c>
      <c r="U9235" s="1">
        <v>486113136</v>
      </c>
      <c r="V9235" s="1">
        <v>372919061</v>
      </c>
      <c r="W9235" s="1">
        <v>179462068</v>
      </c>
      <c r="X9235" s="1">
        <v>0</v>
      </c>
      <c r="Y9235" s="1">
        <v>0</v>
      </c>
      <c r="Z9235" s="1">
        <v>0</v>
      </c>
      <c r="AA9235" s="1">
        <v>0</v>
      </c>
    </row>
    <row r="9236" spans="1:27" x14ac:dyDescent="0.2">
      <c r="A9236" s="1">
        <v>4265907</v>
      </c>
      <c r="B9236" s="1">
        <v>298304034</v>
      </c>
      <c r="C9236" s="1">
        <v>1198830620</v>
      </c>
      <c r="D9236" s="1">
        <v>-31235229.600000001</v>
      </c>
      <c r="E9236" s="1">
        <v>300000000</v>
      </c>
      <c r="F9236" s="1">
        <v>49400000000</v>
      </c>
      <c r="G9236" s="1">
        <v>0</v>
      </c>
      <c r="H9236" s="1">
        <v>0</v>
      </c>
      <c r="I9236" s="1">
        <v>100000000</v>
      </c>
      <c r="J9236" s="1">
        <v>0</v>
      </c>
      <c r="K9236" s="1">
        <v>1700000000</v>
      </c>
      <c r="L9236" s="1">
        <v>80511334.5</v>
      </c>
      <c r="M9236" s="1">
        <v>300000000</v>
      </c>
      <c r="N9236" s="1">
        <v>777491440</v>
      </c>
      <c r="O9236" s="1">
        <v>286072531</v>
      </c>
      <c r="P9236" s="1">
        <v>-7274598.8200000003</v>
      </c>
      <c r="Q9236" s="1">
        <v>12805616.5</v>
      </c>
      <c r="R9236" s="1">
        <v>133118418</v>
      </c>
      <c r="S9236" s="1">
        <v>124962972</v>
      </c>
      <c r="T9236" s="1">
        <v>105826267</v>
      </c>
      <c r="U9236" s="1">
        <v>405410295</v>
      </c>
      <c r="V9236" s="1">
        <v>339591651</v>
      </c>
      <c r="W9236" s="1">
        <v>173307809</v>
      </c>
      <c r="X9236" s="1">
        <v>0</v>
      </c>
      <c r="Y9236" s="1">
        <v>0</v>
      </c>
      <c r="Z9236" s="1">
        <v>0</v>
      </c>
      <c r="AA9236" s="1">
        <v>0</v>
      </c>
    </row>
    <row r="9237" spans="1:27" x14ac:dyDescent="0.2">
      <c r="A9237" s="1">
        <v>4265909</v>
      </c>
      <c r="B9237" s="1">
        <v>344203630</v>
      </c>
      <c r="C9237" s="1">
        <v>1185000000</v>
      </c>
      <c r="D9237" s="1">
        <v>-29377088.800000001</v>
      </c>
      <c r="E9237" s="1">
        <v>200000000</v>
      </c>
      <c r="F9237" s="1">
        <v>67600000000</v>
      </c>
      <c r="G9237" s="1">
        <v>100000000</v>
      </c>
      <c r="H9237" s="1">
        <v>0</v>
      </c>
      <c r="I9237" s="1">
        <v>0</v>
      </c>
      <c r="J9237" s="1">
        <v>100000000</v>
      </c>
      <c r="K9237" s="1">
        <v>1100000000</v>
      </c>
      <c r="L9237" s="1">
        <v>94164804.400000006</v>
      </c>
      <c r="M9237" s="1">
        <v>300000000</v>
      </c>
      <c r="N9237" s="1">
        <v>765521075</v>
      </c>
      <c r="O9237" s="1">
        <v>317181070</v>
      </c>
      <c r="P9237" s="1">
        <v>2890812.83</v>
      </c>
      <c r="Q9237" s="1">
        <v>-3146940.3</v>
      </c>
      <c r="R9237" s="1">
        <v>88770108.799999997</v>
      </c>
      <c r="S9237" s="1">
        <v>124962972</v>
      </c>
      <c r="T9237" s="1">
        <v>105826267</v>
      </c>
      <c r="U9237" s="1">
        <v>475400349</v>
      </c>
      <c r="V9237" s="1">
        <v>346948331</v>
      </c>
      <c r="W9237" s="1">
        <v>178906214</v>
      </c>
      <c r="X9237" s="1">
        <v>0</v>
      </c>
      <c r="Y9237" s="1">
        <v>0</v>
      </c>
      <c r="Z9237" s="1">
        <v>0</v>
      </c>
      <c r="AA9237" s="1">
        <v>0</v>
      </c>
    </row>
    <row r="9238" spans="1:27" x14ac:dyDescent="0.2">
      <c r="A9238" s="1">
        <v>4265911</v>
      </c>
      <c r="B9238" s="1">
        <v>293316951</v>
      </c>
      <c r="C9238" s="1">
        <v>1185000000</v>
      </c>
      <c r="D9238" s="1">
        <v>-33981847.5</v>
      </c>
      <c r="E9238" s="1">
        <v>200000000</v>
      </c>
      <c r="F9238" s="1">
        <v>67500000000</v>
      </c>
      <c r="G9238" s="1">
        <v>0</v>
      </c>
      <c r="H9238" s="1">
        <v>0</v>
      </c>
      <c r="I9238" s="1">
        <v>100000000</v>
      </c>
      <c r="J9238" s="1">
        <v>0</v>
      </c>
      <c r="K9238" s="1">
        <v>800000000</v>
      </c>
      <c r="L9238" s="1">
        <v>75522443.5</v>
      </c>
      <c r="M9238" s="1">
        <v>400000000</v>
      </c>
      <c r="N9238" s="1">
        <v>785832929</v>
      </c>
      <c r="O9238" s="1">
        <v>285230195</v>
      </c>
      <c r="P9238" s="1">
        <v>3208561.22</v>
      </c>
      <c r="Q9238" s="1">
        <v>3584547.18</v>
      </c>
      <c r="R9238" s="1">
        <v>112602953</v>
      </c>
      <c r="S9238" s="1">
        <v>108225030</v>
      </c>
      <c r="T9238" s="1">
        <v>101662145</v>
      </c>
      <c r="U9238" s="1">
        <v>394771012</v>
      </c>
      <c r="V9238" s="1">
        <v>328295584</v>
      </c>
      <c r="W9238" s="1">
        <v>182431778</v>
      </c>
      <c r="X9238" s="1">
        <v>0</v>
      </c>
      <c r="Y9238" s="1">
        <v>0</v>
      </c>
      <c r="Z9238" s="1">
        <v>0</v>
      </c>
      <c r="AA9238" s="1">
        <v>0</v>
      </c>
    </row>
    <row r="9239" spans="1:27" x14ac:dyDescent="0.2">
      <c r="A9239" s="1">
        <v>4265914</v>
      </c>
      <c r="B9239" s="1">
        <v>309075035</v>
      </c>
      <c r="C9239" s="1">
        <v>1185000000</v>
      </c>
      <c r="D9239" s="1">
        <v>-25950132.300000001</v>
      </c>
      <c r="E9239" s="1">
        <v>100000000</v>
      </c>
      <c r="F9239" s="1">
        <v>28900000000</v>
      </c>
      <c r="G9239" s="1">
        <v>100000000</v>
      </c>
      <c r="H9239" s="1">
        <v>0</v>
      </c>
      <c r="I9239" s="1">
        <v>0</v>
      </c>
      <c r="J9239" s="1">
        <v>0</v>
      </c>
      <c r="K9239" s="1">
        <v>1000000000</v>
      </c>
      <c r="L9239" s="1">
        <v>69881602.799999997</v>
      </c>
      <c r="M9239" s="1">
        <v>100000000</v>
      </c>
      <c r="N9239" s="1">
        <v>822085719</v>
      </c>
      <c r="O9239" s="1">
        <v>397165295</v>
      </c>
      <c r="P9239" s="1">
        <v>-526386.21100000001</v>
      </c>
      <c r="Q9239" s="1">
        <v>-1802069.71</v>
      </c>
      <c r="R9239" s="1">
        <v>142201424</v>
      </c>
      <c r="S9239" s="1">
        <v>104416382</v>
      </c>
      <c r="T9239" s="1">
        <v>79576797.799999997</v>
      </c>
      <c r="U9239" s="1">
        <v>487503337</v>
      </c>
      <c r="V9239" s="1">
        <v>391525424</v>
      </c>
      <c r="W9239" s="1">
        <v>181958734</v>
      </c>
      <c r="X9239" s="1">
        <v>0</v>
      </c>
      <c r="Y9239" s="1">
        <v>0</v>
      </c>
      <c r="Z9239" s="1">
        <v>0</v>
      </c>
      <c r="AA9239" s="1">
        <v>0</v>
      </c>
    </row>
    <row r="9240" spans="1:27" x14ac:dyDescent="0.2">
      <c r="A9240" s="1">
        <v>4265915</v>
      </c>
      <c r="B9240" s="1">
        <v>281173259</v>
      </c>
      <c r="C9240" s="1">
        <v>1185000000</v>
      </c>
      <c r="D9240" s="1">
        <v>-35314041.399999999</v>
      </c>
      <c r="E9240" s="1">
        <v>100000000</v>
      </c>
      <c r="F9240" s="1">
        <v>55000000000</v>
      </c>
      <c r="G9240" s="1">
        <v>0</v>
      </c>
      <c r="H9240" s="1">
        <v>200000000</v>
      </c>
      <c r="I9240" s="1">
        <v>0</v>
      </c>
      <c r="J9240" s="1">
        <v>0</v>
      </c>
      <c r="K9240" s="1">
        <v>1100000000</v>
      </c>
      <c r="L9240" s="1">
        <v>94436522.5</v>
      </c>
      <c r="M9240" s="1">
        <v>100000000</v>
      </c>
      <c r="N9240" s="1">
        <v>774988327</v>
      </c>
      <c r="O9240" s="1">
        <v>289742046</v>
      </c>
      <c r="P9240" s="1">
        <v>-5572587.0800000001</v>
      </c>
      <c r="Q9240" s="1">
        <v>14293817.300000001</v>
      </c>
      <c r="R9240" s="1">
        <v>108052373</v>
      </c>
      <c r="S9240" s="1">
        <v>137287442</v>
      </c>
      <c r="T9240" s="1">
        <v>122859650</v>
      </c>
      <c r="U9240" s="1">
        <v>473451671</v>
      </c>
      <c r="V9240" s="1">
        <v>359554616</v>
      </c>
      <c r="W9240" s="1">
        <v>191354010</v>
      </c>
      <c r="X9240" s="1">
        <v>0</v>
      </c>
      <c r="Y9240" s="1">
        <v>0</v>
      </c>
      <c r="Z9240" s="1">
        <v>0</v>
      </c>
      <c r="AA9240" s="1">
        <v>0</v>
      </c>
    </row>
    <row r="9241" spans="1:27" x14ac:dyDescent="0.2">
      <c r="A9241" s="1">
        <v>7964552</v>
      </c>
      <c r="B9241" s="1">
        <v>287354286</v>
      </c>
      <c r="C9241" s="1">
        <v>1185000000</v>
      </c>
      <c r="D9241" s="1">
        <v>-35468772.399999999</v>
      </c>
      <c r="E9241" s="1">
        <v>200000000</v>
      </c>
      <c r="F9241" s="1">
        <v>79800000000</v>
      </c>
      <c r="G9241" s="1">
        <v>100000000</v>
      </c>
      <c r="H9241" s="1">
        <v>0</v>
      </c>
      <c r="I9241" s="1">
        <v>200000000</v>
      </c>
      <c r="J9241" s="1">
        <v>0</v>
      </c>
      <c r="K9241" s="1">
        <v>1700000000</v>
      </c>
      <c r="L9241" s="1">
        <v>77880543.599999994</v>
      </c>
      <c r="M9241" s="1">
        <v>300000000</v>
      </c>
      <c r="N9241" s="1">
        <v>748863871</v>
      </c>
      <c r="O9241" s="1">
        <v>243912894</v>
      </c>
      <c r="P9241" s="1">
        <v>-1349182.99</v>
      </c>
      <c r="Q9241" s="1">
        <v>14609439.4</v>
      </c>
      <c r="R9241" s="1">
        <v>99428001.299999997</v>
      </c>
      <c r="S9241" s="1">
        <v>148200653</v>
      </c>
      <c r="T9241" s="1">
        <v>134746016</v>
      </c>
      <c r="U9241" s="1">
        <v>479568422</v>
      </c>
      <c r="V9241" s="1">
        <v>365383975</v>
      </c>
      <c r="W9241" s="1">
        <v>189138386</v>
      </c>
      <c r="X9241" s="1">
        <v>0</v>
      </c>
      <c r="Y9241" s="1">
        <v>0</v>
      </c>
      <c r="Z9241" s="1">
        <v>0</v>
      </c>
      <c r="AA9241" s="1">
        <v>0</v>
      </c>
    </row>
    <row r="9242" spans="1:27" x14ac:dyDescent="0.2">
      <c r="A9242" s="1">
        <v>7964553</v>
      </c>
      <c r="B9242" s="1">
        <v>310808475</v>
      </c>
      <c r="C9242" s="1">
        <v>1199366200</v>
      </c>
      <c r="D9242" s="1">
        <v>-34876185.399999999</v>
      </c>
      <c r="E9242" s="1">
        <v>200000000</v>
      </c>
      <c r="F9242" s="1">
        <v>66900000000</v>
      </c>
      <c r="G9242" s="1">
        <v>100000000</v>
      </c>
      <c r="H9242" s="1">
        <v>0</v>
      </c>
      <c r="I9242" s="1">
        <v>0</v>
      </c>
      <c r="J9242" s="1">
        <v>100000000</v>
      </c>
      <c r="K9242" s="1">
        <v>1200000000</v>
      </c>
      <c r="L9242" s="1">
        <v>95128969.799999997</v>
      </c>
      <c r="M9242" s="1">
        <v>200000000</v>
      </c>
      <c r="N9242" s="1">
        <v>778847361</v>
      </c>
      <c r="O9242" s="1">
        <v>314362226</v>
      </c>
      <c r="P9242" s="1">
        <v>805716.47699999996</v>
      </c>
      <c r="Q9242" s="1">
        <v>-14459542.800000001</v>
      </c>
      <c r="R9242" s="1">
        <v>99630775.799999997</v>
      </c>
      <c r="S9242" s="1">
        <v>141619853</v>
      </c>
      <c r="T9242" s="1">
        <v>129673464</v>
      </c>
      <c r="U9242" s="1">
        <v>471937661</v>
      </c>
      <c r="V9242" s="1">
        <v>383460002</v>
      </c>
      <c r="W9242" s="1">
        <v>180314999</v>
      </c>
      <c r="X9242" s="1">
        <v>0</v>
      </c>
      <c r="Y9242" s="1">
        <v>0</v>
      </c>
      <c r="Z9242" s="1">
        <v>0</v>
      </c>
      <c r="AA9242" s="1">
        <v>0</v>
      </c>
    </row>
    <row r="9243" spans="1:27" x14ac:dyDescent="0.2">
      <c r="A9243" s="1">
        <v>7964557</v>
      </c>
      <c r="B9243" s="1">
        <v>300592773</v>
      </c>
      <c r="C9243" s="1">
        <v>1185000000</v>
      </c>
      <c r="D9243" s="1">
        <v>-30330588.199999999</v>
      </c>
      <c r="E9243" s="1">
        <v>200000000</v>
      </c>
      <c r="F9243" s="1">
        <v>90600000000</v>
      </c>
      <c r="G9243" s="1">
        <v>0</v>
      </c>
      <c r="H9243" s="1">
        <v>200000000</v>
      </c>
      <c r="I9243" s="1">
        <v>0</v>
      </c>
      <c r="J9243" s="1">
        <v>100000000</v>
      </c>
      <c r="K9243" s="1">
        <v>1100000000</v>
      </c>
      <c r="L9243" s="1">
        <v>88724632.099999994</v>
      </c>
      <c r="M9243" s="1">
        <v>200000000</v>
      </c>
      <c r="N9243" s="1">
        <v>793989321</v>
      </c>
      <c r="O9243" s="1">
        <v>298957635</v>
      </c>
      <c r="P9243" s="1">
        <v>2524871.2799999998</v>
      </c>
      <c r="Q9243" s="1">
        <v>-5971316.6200000001</v>
      </c>
      <c r="R9243" s="1">
        <v>132154949</v>
      </c>
      <c r="S9243" s="1">
        <v>143344719</v>
      </c>
      <c r="T9243" s="1">
        <v>126766105</v>
      </c>
      <c r="U9243" s="1">
        <v>479956939</v>
      </c>
      <c r="V9243" s="1">
        <v>382432223</v>
      </c>
      <c r="W9243" s="1">
        <v>182051443</v>
      </c>
      <c r="X9243" s="1">
        <v>0</v>
      </c>
      <c r="Y9243" s="1">
        <v>0</v>
      </c>
      <c r="Z9243" s="1">
        <v>0</v>
      </c>
      <c r="AA9243" s="1">
        <v>0</v>
      </c>
    </row>
    <row r="9244" spans="1:27" x14ac:dyDescent="0.2">
      <c r="A9244" s="1">
        <v>7964558</v>
      </c>
      <c r="B9244" s="1">
        <v>323809501</v>
      </c>
      <c r="C9244" s="1">
        <v>1185000000</v>
      </c>
      <c r="D9244" s="1">
        <v>-35377177.700000003</v>
      </c>
      <c r="E9244" s="1">
        <v>200000000</v>
      </c>
      <c r="F9244" s="1">
        <v>75200000000</v>
      </c>
      <c r="G9244" s="1">
        <v>100000000</v>
      </c>
      <c r="H9244" s="1">
        <v>0</v>
      </c>
      <c r="I9244" s="1">
        <v>0</v>
      </c>
      <c r="J9244" s="1">
        <v>100000000</v>
      </c>
      <c r="K9244" s="1">
        <v>1100000000</v>
      </c>
      <c r="L9244" s="1">
        <v>73465022.900000006</v>
      </c>
      <c r="M9244" s="1">
        <v>200000000</v>
      </c>
      <c r="N9244" s="1">
        <v>765646252</v>
      </c>
      <c r="O9244" s="1">
        <v>249765749</v>
      </c>
      <c r="P9244" s="1">
        <v>1092727.99</v>
      </c>
      <c r="Q9244" s="1">
        <v>-8727455.1699999999</v>
      </c>
      <c r="R9244" s="1">
        <v>99005911.799999997</v>
      </c>
      <c r="S9244" s="1">
        <v>139049429</v>
      </c>
      <c r="T9244" s="1">
        <v>128459266</v>
      </c>
      <c r="U9244" s="1">
        <v>473719834</v>
      </c>
      <c r="V9244" s="1">
        <v>365513692</v>
      </c>
      <c r="W9244" s="1">
        <v>177737816</v>
      </c>
      <c r="X9244" s="1">
        <v>0</v>
      </c>
      <c r="Y9244" s="1">
        <v>0</v>
      </c>
      <c r="Z9244" s="1">
        <v>0</v>
      </c>
      <c r="AA9244" s="1">
        <v>0</v>
      </c>
    </row>
    <row r="9245" spans="1:27" x14ac:dyDescent="0.2">
      <c r="A9245" s="1">
        <v>7964564</v>
      </c>
      <c r="B9245" s="1">
        <v>296811412</v>
      </c>
      <c r="C9245" s="1">
        <v>1198836060</v>
      </c>
      <c r="D9245" s="1">
        <v>-24728064.300000001</v>
      </c>
      <c r="E9245" s="1">
        <v>100000000</v>
      </c>
      <c r="F9245" s="1">
        <v>27600000000</v>
      </c>
      <c r="G9245" s="1">
        <v>100000000</v>
      </c>
      <c r="H9245" s="1">
        <v>0</v>
      </c>
      <c r="I9245" s="1">
        <v>100000000</v>
      </c>
      <c r="J9245" s="1">
        <v>0</v>
      </c>
      <c r="K9245" s="1">
        <v>1600000000</v>
      </c>
      <c r="L9245" s="1">
        <v>86746115.299999997</v>
      </c>
      <c r="M9245" s="1">
        <v>300000000</v>
      </c>
      <c r="N9245" s="1">
        <v>754218572</v>
      </c>
      <c r="O9245" s="1">
        <v>296683250</v>
      </c>
      <c r="P9245" s="1">
        <v>-2774695.57</v>
      </c>
      <c r="Q9245" s="1">
        <v>8606221.3200000003</v>
      </c>
      <c r="R9245" s="1">
        <v>98311224.900000006</v>
      </c>
      <c r="S9245" s="1">
        <v>128882102</v>
      </c>
      <c r="T9245" s="1">
        <v>104324516</v>
      </c>
      <c r="U9245" s="1">
        <v>385096615</v>
      </c>
      <c r="V9245" s="1">
        <v>301432708</v>
      </c>
      <c r="W9245" s="1">
        <v>179372405</v>
      </c>
      <c r="X9245" s="1">
        <v>0</v>
      </c>
      <c r="Y9245" s="1">
        <v>0</v>
      </c>
      <c r="Z9245" s="1">
        <v>0</v>
      </c>
      <c r="AA9245" s="1">
        <v>0</v>
      </c>
    </row>
    <row r="9246" spans="1:27" x14ac:dyDescent="0.2">
      <c r="A9246" s="1">
        <v>7964565</v>
      </c>
      <c r="B9246" s="1">
        <v>301953796</v>
      </c>
      <c r="C9246" s="1">
        <v>1198828450</v>
      </c>
      <c r="D9246" s="1">
        <v>-39471252</v>
      </c>
      <c r="E9246" s="1">
        <v>0</v>
      </c>
      <c r="F9246" s="1">
        <v>52300000000</v>
      </c>
      <c r="G9246" s="1">
        <v>0</v>
      </c>
      <c r="H9246" s="1">
        <v>0</v>
      </c>
      <c r="I9246" s="1">
        <v>100000000</v>
      </c>
      <c r="J9246" s="1">
        <v>0</v>
      </c>
      <c r="K9246" s="1">
        <v>900000000</v>
      </c>
      <c r="L9246" s="1">
        <v>93373861.900000006</v>
      </c>
      <c r="M9246" s="1">
        <v>200000000</v>
      </c>
      <c r="N9246" s="1">
        <v>764111109</v>
      </c>
      <c r="O9246" s="1">
        <v>251720430</v>
      </c>
      <c r="P9246" s="1">
        <v>906911.06099999999</v>
      </c>
      <c r="Q9246" s="1">
        <v>15112998.800000001</v>
      </c>
      <c r="R9246" s="1">
        <v>115456178</v>
      </c>
      <c r="S9246" s="1">
        <v>131965151</v>
      </c>
      <c r="T9246" s="1">
        <v>119949580</v>
      </c>
      <c r="U9246" s="1">
        <v>437595845</v>
      </c>
      <c r="V9246" s="1">
        <v>417285914</v>
      </c>
      <c r="W9246" s="1">
        <v>183899761</v>
      </c>
      <c r="X9246" s="1">
        <v>0</v>
      </c>
      <c r="Y9246" s="1">
        <v>0</v>
      </c>
      <c r="Z9246" s="1">
        <v>0</v>
      </c>
      <c r="AA9246" s="1">
        <v>0</v>
      </c>
    </row>
    <row r="9247" spans="1:27" x14ac:dyDescent="0.2">
      <c r="A9247" s="1">
        <v>7964566</v>
      </c>
      <c r="B9247" s="1">
        <v>318038213</v>
      </c>
      <c r="C9247" s="1">
        <v>1185000000</v>
      </c>
      <c r="D9247" s="1">
        <v>-27919501.399999999</v>
      </c>
      <c r="E9247" s="1">
        <v>100000000</v>
      </c>
      <c r="F9247" s="1">
        <v>59100000000</v>
      </c>
      <c r="G9247" s="1">
        <v>0</v>
      </c>
      <c r="H9247" s="1">
        <v>100000000</v>
      </c>
      <c r="I9247" s="1">
        <v>100000000</v>
      </c>
      <c r="J9247" s="1">
        <v>0</v>
      </c>
      <c r="K9247" s="1">
        <v>1200000000</v>
      </c>
      <c r="L9247" s="1">
        <v>85021101.299999997</v>
      </c>
      <c r="M9247" s="1">
        <v>300000000</v>
      </c>
      <c r="N9247" s="1">
        <v>769577097</v>
      </c>
      <c r="O9247" s="1">
        <v>264098646</v>
      </c>
      <c r="P9247" s="1">
        <v>-373320.50799999997</v>
      </c>
      <c r="Q9247" s="1">
        <v>-4632014.6100000003</v>
      </c>
      <c r="R9247" s="1">
        <v>117962842</v>
      </c>
      <c r="S9247" s="1">
        <v>123165150</v>
      </c>
      <c r="T9247" s="1">
        <v>106402171</v>
      </c>
      <c r="U9247" s="1">
        <v>408610054</v>
      </c>
      <c r="V9247" s="1">
        <v>326874490</v>
      </c>
      <c r="W9247" s="1">
        <v>182767185</v>
      </c>
      <c r="X9247" s="1">
        <v>0</v>
      </c>
      <c r="Y9247" s="1">
        <v>0</v>
      </c>
      <c r="Z9247" s="1">
        <v>0</v>
      </c>
      <c r="AA9247" s="1">
        <v>0</v>
      </c>
    </row>
    <row r="9248" spans="1:27" x14ac:dyDescent="0.2">
      <c r="A9248" s="1">
        <v>7964572</v>
      </c>
      <c r="B9248" s="1">
        <v>324054826</v>
      </c>
      <c r="C9248" s="1">
        <v>1199854540</v>
      </c>
      <c r="D9248" s="1">
        <v>-34874102.200000003</v>
      </c>
      <c r="E9248" s="1">
        <v>200000000</v>
      </c>
      <c r="F9248" s="1">
        <v>41900000000</v>
      </c>
      <c r="G9248" s="1">
        <v>200000000</v>
      </c>
      <c r="H9248" s="1">
        <v>0</v>
      </c>
      <c r="I9248" s="1">
        <v>0</v>
      </c>
      <c r="J9248" s="1">
        <v>0</v>
      </c>
      <c r="K9248" s="1">
        <v>1000000000</v>
      </c>
      <c r="L9248" s="1">
        <v>91605114</v>
      </c>
      <c r="M9248" s="1">
        <v>100000000</v>
      </c>
      <c r="N9248" s="1">
        <v>807957361</v>
      </c>
      <c r="O9248" s="1">
        <v>355142520</v>
      </c>
      <c r="P9248" s="1">
        <v>3211311.76</v>
      </c>
      <c r="Q9248" s="1">
        <v>357889.42</v>
      </c>
      <c r="R9248" s="1">
        <v>140471685</v>
      </c>
      <c r="S9248" s="1">
        <v>108225030</v>
      </c>
      <c r="T9248" s="1">
        <v>96027899.099999994</v>
      </c>
      <c r="U9248" s="1">
        <v>471260606</v>
      </c>
      <c r="V9248" s="1">
        <v>326995391</v>
      </c>
      <c r="W9248" s="1">
        <v>153828721</v>
      </c>
      <c r="X9248" s="1">
        <v>0</v>
      </c>
      <c r="Y9248" s="1">
        <v>100000000</v>
      </c>
      <c r="Z9248" s="1">
        <v>0</v>
      </c>
      <c r="AA9248" s="1">
        <v>0</v>
      </c>
    </row>
    <row r="9249" spans="1:27" x14ac:dyDescent="0.2">
      <c r="A9249" s="1">
        <v>7964581</v>
      </c>
      <c r="B9249" s="1">
        <v>374689268</v>
      </c>
      <c r="C9249" s="1">
        <v>1199366200</v>
      </c>
      <c r="D9249" s="1">
        <v>-37136475.899999999</v>
      </c>
      <c r="E9249" s="1">
        <v>300000000</v>
      </c>
      <c r="F9249" s="1">
        <v>58600000000</v>
      </c>
      <c r="G9249" s="1">
        <v>0</v>
      </c>
      <c r="H9249" s="1">
        <v>100000000</v>
      </c>
      <c r="I9249" s="1">
        <v>0</v>
      </c>
      <c r="J9249" s="1">
        <v>100000000</v>
      </c>
      <c r="K9249" s="1">
        <v>700000000</v>
      </c>
      <c r="L9249" s="1">
        <v>94126949</v>
      </c>
      <c r="M9249" s="1">
        <v>200000000</v>
      </c>
      <c r="N9249" s="1">
        <v>796010867</v>
      </c>
      <c r="O9249" s="1">
        <v>286494828</v>
      </c>
      <c r="P9249" s="1">
        <v>871474.54500000004</v>
      </c>
      <c r="Q9249" s="1">
        <v>21818993.800000001</v>
      </c>
      <c r="R9249" s="1">
        <v>90354797.599999994</v>
      </c>
      <c r="S9249" s="1">
        <v>124197005</v>
      </c>
      <c r="T9249" s="1">
        <v>107702043</v>
      </c>
      <c r="U9249" s="1">
        <v>471598547</v>
      </c>
      <c r="V9249" s="1">
        <v>372124891</v>
      </c>
      <c r="W9249" s="1">
        <v>183793616</v>
      </c>
      <c r="X9249" s="1">
        <v>0</v>
      </c>
      <c r="Y9249" s="1">
        <v>0</v>
      </c>
      <c r="Z9249" s="1">
        <v>0</v>
      </c>
      <c r="AA9249" s="1">
        <v>0</v>
      </c>
    </row>
    <row r="9250" spans="1:27" x14ac:dyDescent="0.2">
      <c r="A9250" s="1">
        <v>7964588</v>
      </c>
      <c r="B9250" s="1">
        <v>286194823</v>
      </c>
      <c r="C9250" s="1">
        <v>1198836060</v>
      </c>
      <c r="D9250" s="1">
        <v>-24739501.5</v>
      </c>
      <c r="E9250" s="1">
        <v>200000000</v>
      </c>
      <c r="F9250" s="1">
        <v>32400000000</v>
      </c>
      <c r="G9250" s="1">
        <v>100000000</v>
      </c>
      <c r="H9250" s="1">
        <v>0</v>
      </c>
      <c r="I9250" s="1">
        <v>100000000</v>
      </c>
      <c r="J9250" s="1">
        <v>0</v>
      </c>
      <c r="K9250" s="1">
        <v>1600000000</v>
      </c>
      <c r="L9250" s="1">
        <v>86950255.5</v>
      </c>
      <c r="M9250" s="1">
        <v>300000000</v>
      </c>
      <c r="N9250" s="1">
        <v>754394734</v>
      </c>
      <c r="O9250" s="1">
        <v>305306799</v>
      </c>
      <c r="P9250" s="1">
        <v>-3042487.92</v>
      </c>
      <c r="Q9250" s="1">
        <v>-20721991.199999999</v>
      </c>
      <c r="R9250" s="1">
        <v>100664094</v>
      </c>
      <c r="S9250" s="1">
        <v>108225030</v>
      </c>
      <c r="T9250" s="1">
        <v>96027899.099999994</v>
      </c>
      <c r="U9250" s="1">
        <v>384379166</v>
      </c>
      <c r="V9250" s="1">
        <v>287372342</v>
      </c>
      <c r="W9250" s="1">
        <v>178512251</v>
      </c>
      <c r="X9250" s="1">
        <v>0</v>
      </c>
      <c r="Y9250" s="1">
        <v>0</v>
      </c>
      <c r="Z9250" s="1">
        <v>0</v>
      </c>
      <c r="AA9250" s="1">
        <v>0</v>
      </c>
    </row>
    <row r="9251" spans="1:27" x14ac:dyDescent="0.2">
      <c r="A9251" s="1">
        <v>7964593</v>
      </c>
      <c r="B9251" s="1">
        <v>243263677</v>
      </c>
      <c r="C9251" s="1">
        <v>1190000000</v>
      </c>
      <c r="D9251" s="1">
        <v>-27886775.5</v>
      </c>
      <c r="E9251" s="1">
        <v>200000000</v>
      </c>
      <c r="F9251" s="1">
        <v>35800000000</v>
      </c>
      <c r="G9251" s="1">
        <v>0</v>
      </c>
      <c r="H9251" s="1">
        <v>100000000</v>
      </c>
      <c r="I9251" s="1">
        <v>100000000</v>
      </c>
      <c r="J9251" s="1">
        <v>0</v>
      </c>
      <c r="K9251" s="1">
        <v>500000000</v>
      </c>
      <c r="L9251" s="1">
        <v>93325594.5</v>
      </c>
      <c r="M9251" s="1">
        <v>100000000</v>
      </c>
      <c r="N9251" s="1">
        <v>742979946</v>
      </c>
      <c r="O9251" s="1">
        <v>216452991</v>
      </c>
      <c r="P9251" s="1">
        <v>512679.44900000002</v>
      </c>
      <c r="Q9251" s="1">
        <v>-828852.22499999998</v>
      </c>
      <c r="R9251" s="1">
        <v>100449327</v>
      </c>
      <c r="S9251" s="1">
        <v>130725538</v>
      </c>
      <c r="T9251" s="1">
        <v>117486833</v>
      </c>
      <c r="U9251" s="1">
        <v>410185575</v>
      </c>
      <c r="V9251" s="1">
        <v>306860074</v>
      </c>
      <c r="W9251" s="1">
        <v>181454422</v>
      </c>
      <c r="X9251" s="1">
        <v>0</v>
      </c>
      <c r="Y9251" s="1">
        <v>0</v>
      </c>
      <c r="Z9251" s="1">
        <v>0</v>
      </c>
      <c r="AA9251" s="1">
        <v>0</v>
      </c>
    </row>
    <row r="9252" spans="1:27" x14ac:dyDescent="0.2">
      <c r="A9252" s="1">
        <v>7964609</v>
      </c>
      <c r="B9252" s="1">
        <v>282551450</v>
      </c>
      <c r="C9252" s="1">
        <v>1185000000</v>
      </c>
      <c r="D9252" s="1">
        <v>-22502247.800000001</v>
      </c>
      <c r="E9252" s="1">
        <v>0</v>
      </c>
      <c r="F9252" s="1">
        <v>34300000000</v>
      </c>
      <c r="G9252" s="1">
        <v>0</v>
      </c>
      <c r="H9252" s="1">
        <v>100000000</v>
      </c>
      <c r="I9252" s="1">
        <v>0</v>
      </c>
      <c r="J9252" s="1">
        <v>0</v>
      </c>
      <c r="K9252" s="1">
        <v>1400000000</v>
      </c>
      <c r="L9252" s="1">
        <v>83860278.299999997</v>
      </c>
      <c r="M9252" s="1">
        <v>100000000</v>
      </c>
      <c r="N9252" s="1">
        <v>805150371</v>
      </c>
      <c r="O9252" s="1">
        <v>327740805</v>
      </c>
      <c r="P9252" s="1">
        <v>-2867919.46</v>
      </c>
      <c r="Q9252" s="1">
        <v>-20891503.100000001</v>
      </c>
      <c r="R9252" s="1">
        <v>122276342</v>
      </c>
      <c r="S9252" s="1">
        <v>115714178</v>
      </c>
      <c r="T9252" s="1">
        <v>98592777.799999997</v>
      </c>
      <c r="U9252" s="1">
        <v>515448688</v>
      </c>
      <c r="V9252" s="1">
        <v>379581434</v>
      </c>
      <c r="W9252" s="1">
        <v>175256130</v>
      </c>
      <c r="X9252" s="1">
        <v>0</v>
      </c>
      <c r="Y9252" s="1">
        <v>0</v>
      </c>
      <c r="Z9252" s="1">
        <v>0</v>
      </c>
      <c r="AA9252" s="1">
        <v>0</v>
      </c>
    </row>
    <row r="9253" spans="1:27" x14ac:dyDescent="0.2">
      <c r="A9253" s="1">
        <v>7964619</v>
      </c>
      <c r="B9253" s="1">
        <v>305090466</v>
      </c>
      <c r="C9253" s="1">
        <v>1185000000</v>
      </c>
      <c r="D9253" s="1">
        <v>-27440494.300000001</v>
      </c>
      <c r="E9253" s="1">
        <v>100000000</v>
      </c>
      <c r="F9253" s="1">
        <v>37100000000</v>
      </c>
      <c r="G9253" s="1">
        <v>0</v>
      </c>
      <c r="H9253" s="1">
        <v>200000000</v>
      </c>
      <c r="I9253" s="1">
        <v>0</v>
      </c>
      <c r="J9253" s="1">
        <v>0</v>
      </c>
      <c r="K9253" s="1">
        <v>1500000000</v>
      </c>
      <c r="L9253" s="1">
        <v>90264199.5</v>
      </c>
      <c r="M9253" s="1">
        <v>100000000</v>
      </c>
      <c r="N9253" s="1">
        <v>822627646</v>
      </c>
      <c r="O9253" s="1">
        <v>380479397</v>
      </c>
      <c r="P9253" s="1">
        <v>3352703.42</v>
      </c>
      <c r="Q9253" s="1">
        <v>-2218501.61</v>
      </c>
      <c r="R9253" s="1">
        <v>127565244</v>
      </c>
      <c r="S9253" s="1">
        <v>124962972</v>
      </c>
      <c r="T9253" s="1">
        <v>105826267</v>
      </c>
      <c r="U9253" s="1">
        <v>462022112</v>
      </c>
      <c r="V9253" s="1">
        <v>363034299</v>
      </c>
      <c r="W9253" s="1">
        <v>162972233</v>
      </c>
      <c r="X9253" s="1">
        <v>0</v>
      </c>
      <c r="Y9253" s="1">
        <v>100000000</v>
      </c>
      <c r="Z9253" s="1">
        <v>0</v>
      </c>
      <c r="AA9253" s="1">
        <v>0</v>
      </c>
    </row>
    <row r="9254" spans="1:27" x14ac:dyDescent="0.2">
      <c r="A9254" s="1">
        <v>7964630</v>
      </c>
      <c r="B9254" s="1">
        <v>287903581</v>
      </c>
      <c r="C9254" s="1">
        <v>1185000000</v>
      </c>
      <c r="D9254" s="1">
        <v>-31582096.800000001</v>
      </c>
      <c r="E9254" s="1">
        <v>100000000</v>
      </c>
      <c r="F9254" s="1">
        <v>78100000000</v>
      </c>
      <c r="G9254" s="1">
        <v>0</v>
      </c>
      <c r="H9254" s="1">
        <v>300000000</v>
      </c>
      <c r="I9254" s="1">
        <v>0</v>
      </c>
      <c r="J9254" s="1">
        <v>0</v>
      </c>
      <c r="K9254" s="1">
        <v>800000000</v>
      </c>
      <c r="L9254" s="1">
        <v>79758413.400000006</v>
      </c>
      <c r="M9254" s="1">
        <v>200000000</v>
      </c>
      <c r="N9254" s="1">
        <v>769067160</v>
      </c>
      <c r="O9254" s="1">
        <v>280527175</v>
      </c>
      <c r="P9254" s="1">
        <v>-17338.7925</v>
      </c>
      <c r="Q9254" s="1">
        <v>-20741207.5</v>
      </c>
      <c r="R9254" s="1">
        <v>83970760.900000006</v>
      </c>
      <c r="S9254" s="1">
        <v>138926456</v>
      </c>
      <c r="T9254" s="1">
        <v>122859650</v>
      </c>
      <c r="U9254" s="1">
        <v>493062941</v>
      </c>
      <c r="V9254" s="1">
        <v>365852593</v>
      </c>
      <c r="W9254" s="1">
        <v>183530055</v>
      </c>
      <c r="X9254" s="1">
        <v>0</v>
      </c>
      <c r="Y9254" s="1">
        <v>0</v>
      </c>
      <c r="Z9254" s="1">
        <v>0</v>
      </c>
      <c r="AA9254" s="1">
        <v>0</v>
      </c>
    </row>
    <row r="9255" spans="1:27" x14ac:dyDescent="0.2">
      <c r="A9255" s="1">
        <v>7964631</v>
      </c>
      <c r="B9255" s="1">
        <v>312592059</v>
      </c>
      <c r="C9255" s="1">
        <v>1185000000</v>
      </c>
      <c r="D9255" s="1">
        <v>-27919310.699999999</v>
      </c>
      <c r="E9255" s="1">
        <v>200000000</v>
      </c>
      <c r="F9255" s="1">
        <v>66000000000</v>
      </c>
      <c r="G9255" s="1">
        <v>100000000</v>
      </c>
      <c r="H9255" s="1">
        <v>100000000</v>
      </c>
      <c r="I9255" s="1">
        <v>100000000</v>
      </c>
      <c r="J9255" s="1">
        <v>0</v>
      </c>
      <c r="K9255" s="1">
        <v>1500000000</v>
      </c>
      <c r="L9255" s="1">
        <v>86369098.799999997</v>
      </c>
      <c r="M9255" s="1">
        <v>300000000</v>
      </c>
      <c r="N9255" s="1">
        <v>784601474</v>
      </c>
      <c r="O9255" s="1">
        <v>295588095</v>
      </c>
      <c r="P9255" s="1">
        <v>1161145.3899999999</v>
      </c>
      <c r="Q9255" s="1">
        <v>-11979242.199999999</v>
      </c>
      <c r="R9255" s="1">
        <v>134376993</v>
      </c>
      <c r="S9255" s="1">
        <v>152061513</v>
      </c>
      <c r="T9255" s="1">
        <v>137006108</v>
      </c>
      <c r="U9255" s="1">
        <v>461627939</v>
      </c>
      <c r="V9255" s="1">
        <v>385000000</v>
      </c>
      <c r="W9255" s="1">
        <v>185552678</v>
      </c>
      <c r="X9255" s="1">
        <v>0</v>
      </c>
      <c r="Y9255" s="1">
        <v>0</v>
      </c>
      <c r="Z9255" s="1">
        <v>0</v>
      </c>
      <c r="AA9255" s="1">
        <v>0</v>
      </c>
    </row>
    <row r="9256" spans="1:27" x14ac:dyDescent="0.2">
      <c r="A9256" s="1">
        <v>7964641</v>
      </c>
      <c r="B9256" s="1">
        <v>317937212</v>
      </c>
      <c r="C9256" s="1">
        <v>1185000000</v>
      </c>
      <c r="D9256" s="1">
        <v>-27218736</v>
      </c>
      <c r="E9256" s="1">
        <v>100000000</v>
      </c>
      <c r="F9256" s="1">
        <v>26900000000</v>
      </c>
      <c r="G9256" s="1">
        <v>100000000</v>
      </c>
      <c r="H9256" s="1">
        <v>0</v>
      </c>
      <c r="I9256" s="1">
        <v>0</v>
      </c>
      <c r="J9256" s="1">
        <v>100000000</v>
      </c>
      <c r="K9256" s="1">
        <v>1400000000</v>
      </c>
      <c r="L9256" s="1">
        <v>91057347.900000006</v>
      </c>
      <c r="M9256" s="1">
        <v>200000000</v>
      </c>
      <c r="N9256" s="1">
        <v>801737039</v>
      </c>
      <c r="O9256" s="1">
        <v>331474844</v>
      </c>
      <c r="P9256" s="1">
        <v>5351061.0999999996</v>
      </c>
      <c r="Q9256" s="1">
        <v>-29289532</v>
      </c>
      <c r="R9256" s="1">
        <v>123141755</v>
      </c>
      <c r="S9256" s="1">
        <v>101130814</v>
      </c>
      <c r="T9256" s="1">
        <v>85954850.299999997</v>
      </c>
      <c r="U9256" s="1">
        <v>394621998</v>
      </c>
      <c r="V9256" s="1">
        <v>293425029</v>
      </c>
      <c r="W9256" s="1">
        <v>159440091</v>
      </c>
      <c r="X9256" s="1">
        <v>0</v>
      </c>
      <c r="Y9256" s="1">
        <v>0</v>
      </c>
      <c r="Z9256" s="1">
        <v>0</v>
      </c>
      <c r="AA9256" s="1">
        <v>0</v>
      </c>
    </row>
    <row r="9257" spans="1:27" x14ac:dyDescent="0.2">
      <c r="A9257" s="1">
        <v>7964642</v>
      </c>
      <c r="B9257" s="1">
        <v>314614519</v>
      </c>
      <c r="C9257" s="1">
        <v>1185000000</v>
      </c>
      <c r="D9257" s="1">
        <v>-31697028.800000001</v>
      </c>
      <c r="E9257" s="1">
        <v>200000000</v>
      </c>
      <c r="F9257" s="1">
        <v>54800000000</v>
      </c>
      <c r="G9257" s="1">
        <v>0</v>
      </c>
      <c r="H9257" s="1">
        <v>100000000</v>
      </c>
      <c r="I9257" s="1">
        <v>0</v>
      </c>
      <c r="J9257" s="1">
        <v>200000000</v>
      </c>
      <c r="K9257" s="1">
        <v>1900000000</v>
      </c>
      <c r="L9257" s="1">
        <v>89788663.900000006</v>
      </c>
      <c r="M9257" s="1">
        <v>400000000</v>
      </c>
      <c r="N9257" s="1">
        <v>813016113</v>
      </c>
      <c r="O9257" s="1">
        <v>349964387</v>
      </c>
      <c r="P9257" s="1">
        <v>-3920600.97</v>
      </c>
      <c r="Q9257" s="1">
        <v>-7443825.9000000004</v>
      </c>
      <c r="R9257" s="1">
        <v>152284512</v>
      </c>
      <c r="S9257" s="1">
        <v>125314287</v>
      </c>
      <c r="T9257" s="1">
        <v>117669535</v>
      </c>
      <c r="U9257" s="1">
        <v>465906324</v>
      </c>
      <c r="V9257" s="1">
        <v>385273046</v>
      </c>
      <c r="W9257" s="1">
        <v>176853259</v>
      </c>
      <c r="X9257" s="1">
        <v>0</v>
      </c>
      <c r="Y9257" s="1">
        <v>0</v>
      </c>
      <c r="Z9257" s="1">
        <v>0</v>
      </c>
      <c r="AA9257" s="1">
        <v>0</v>
      </c>
    </row>
    <row r="9258" spans="1:27" x14ac:dyDescent="0.2">
      <c r="A9258" s="1">
        <v>7964646</v>
      </c>
      <c r="B9258" s="1">
        <v>308720212</v>
      </c>
      <c r="C9258" s="1">
        <v>1185000000</v>
      </c>
      <c r="D9258" s="1">
        <v>-32095419</v>
      </c>
      <c r="E9258" s="1">
        <v>300000000</v>
      </c>
      <c r="F9258" s="1">
        <v>77400000000</v>
      </c>
      <c r="G9258" s="1">
        <v>100000000</v>
      </c>
      <c r="H9258" s="1">
        <v>0</v>
      </c>
      <c r="I9258" s="1">
        <v>100000000</v>
      </c>
      <c r="J9258" s="1">
        <v>100000000</v>
      </c>
      <c r="K9258" s="1">
        <v>1500000000</v>
      </c>
      <c r="L9258" s="1">
        <v>76706848.200000003</v>
      </c>
      <c r="M9258" s="1">
        <v>400000000</v>
      </c>
      <c r="N9258" s="1">
        <v>766557886</v>
      </c>
      <c r="O9258" s="1">
        <v>287173913</v>
      </c>
      <c r="P9258" s="1">
        <v>-2774218.99</v>
      </c>
      <c r="Q9258" s="1">
        <v>12048635.1</v>
      </c>
      <c r="R9258" s="1">
        <v>116474000</v>
      </c>
      <c r="S9258" s="1">
        <v>147235426</v>
      </c>
      <c r="T9258" s="1">
        <v>136150798</v>
      </c>
      <c r="U9258" s="1">
        <v>415502905</v>
      </c>
      <c r="V9258" s="1">
        <v>348437322</v>
      </c>
      <c r="W9258" s="1">
        <v>183872441</v>
      </c>
      <c r="X9258" s="1">
        <v>0</v>
      </c>
      <c r="Y9258" s="1">
        <v>0</v>
      </c>
      <c r="Z9258" s="1">
        <v>0</v>
      </c>
      <c r="AA9258" s="1">
        <v>0</v>
      </c>
    </row>
    <row r="9259" spans="1:27" x14ac:dyDescent="0.2">
      <c r="A9259" s="1">
        <v>7964650</v>
      </c>
      <c r="B9259" s="1">
        <v>284310978</v>
      </c>
      <c r="C9259" s="1">
        <v>1185000000</v>
      </c>
      <c r="D9259" s="1">
        <v>-34872001.899999999</v>
      </c>
      <c r="E9259" s="1">
        <v>100000000</v>
      </c>
      <c r="F9259" s="1">
        <v>59300000000</v>
      </c>
      <c r="G9259" s="1">
        <v>0</v>
      </c>
      <c r="H9259" s="1">
        <v>100000000</v>
      </c>
      <c r="I9259" s="1">
        <v>0</v>
      </c>
      <c r="J9259" s="1">
        <v>0</v>
      </c>
      <c r="K9259" s="1">
        <v>1000000000</v>
      </c>
      <c r="L9259" s="1">
        <v>77820258.200000003</v>
      </c>
      <c r="M9259" s="1">
        <v>200000000</v>
      </c>
      <c r="N9259" s="1">
        <v>771452964</v>
      </c>
      <c r="O9259" s="1">
        <v>291407061</v>
      </c>
      <c r="P9259" s="1">
        <v>613106.47900000005</v>
      </c>
      <c r="Q9259" s="1">
        <v>6656578.79</v>
      </c>
      <c r="R9259" s="1">
        <v>112942963</v>
      </c>
      <c r="S9259" s="1">
        <v>131887854</v>
      </c>
      <c r="T9259" s="1">
        <v>119338641</v>
      </c>
      <c r="U9259" s="1">
        <v>397571199</v>
      </c>
      <c r="V9259" s="1">
        <v>327375738</v>
      </c>
      <c r="W9259" s="1">
        <v>184003214</v>
      </c>
      <c r="X9259" s="1">
        <v>0</v>
      </c>
      <c r="Y9259" s="1">
        <v>100000000</v>
      </c>
      <c r="Z9259" s="1">
        <v>0</v>
      </c>
      <c r="AA9259" s="1">
        <v>0</v>
      </c>
    </row>
    <row r="9260" spans="1:27" x14ac:dyDescent="0.2">
      <c r="A9260" s="1">
        <v>7964658</v>
      </c>
      <c r="B9260" s="1">
        <v>297600482</v>
      </c>
      <c r="C9260" s="1">
        <v>1199431360</v>
      </c>
      <c r="D9260" s="1">
        <v>-27375134.100000001</v>
      </c>
      <c r="E9260" s="1">
        <v>0</v>
      </c>
      <c r="F9260" s="1">
        <v>61100000000</v>
      </c>
      <c r="G9260" s="1">
        <v>100000000</v>
      </c>
      <c r="H9260" s="1">
        <v>100000000</v>
      </c>
      <c r="I9260" s="1">
        <v>100000000</v>
      </c>
      <c r="J9260" s="1">
        <v>100000000</v>
      </c>
      <c r="K9260" s="1">
        <v>1400000000</v>
      </c>
      <c r="L9260" s="1">
        <v>90328977.700000003</v>
      </c>
      <c r="M9260" s="1">
        <v>300000000</v>
      </c>
      <c r="N9260" s="1">
        <v>789223855</v>
      </c>
      <c r="O9260" s="1">
        <v>318222857</v>
      </c>
      <c r="P9260" s="1">
        <v>-2049357.59</v>
      </c>
      <c r="Q9260" s="1">
        <v>1619234.19</v>
      </c>
      <c r="R9260" s="1">
        <v>120620363</v>
      </c>
      <c r="S9260" s="1">
        <v>109972954</v>
      </c>
      <c r="T9260" s="1">
        <v>112589980</v>
      </c>
      <c r="U9260" s="1">
        <v>463155714</v>
      </c>
      <c r="V9260" s="1">
        <v>379432971</v>
      </c>
      <c r="W9260" s="1">
        <v>186711132</v>
      </c>
      <c r="X9260" s="1">
        <v>0</v>
      </c>
      <c r="Y9260" s="1">
        <v>0</v>
      </c>
      <c r="Z9260" s="1">
        <v>0</v>
      </c>
      <c r="AA9260" s="1">
        <v>0</v>
      </c>
    </row>
    <row r="9261" spans="1:27" x14ac:dyDescent="0.2">
      <c r="A9261" s="1">
        <v>7964663</v>
      </c>
      <c r="B9261" s="1">
        <v>304050983</v>
      </c>
      <c r="C9261" s="1">
        <v>1199366200</v>
      </c>
      <c r="D9261" s="1">
        <v>-35765949.399999999</v>
      </c>
      <c r="E9261" s="1">
        <v>400000000</v>
      </c>
      <c r="F9261" s="1">
        <v>68300000000</v>
      </c>
      <c r="G9261" s="1">
        <v>0</v>
      </c>
      <c r="H9261" s="1">
        <v>200000000</v>
      </c>
      <c r="I9261" s="1">
        <v>0</v>
      </c>
      <c r="J9261" s="1">
        <v>100000000</v>
      </c>
      <c r="K9261" s="1">
        <v>900000000</v>
      </c>
      <c r="L9261" s="1">
        <v>93841856.200000003</v>
      </c>
      <c r="M9261" s="1">
        <v>300000000</v>
      </c>
      <c r="N9261" s="1">
        <v>783941932</v>
      </c>
      <c r="O9261" s="1">
        <v>300325325</v>
      </c>
      <c r="P9261" s="1">
        <v>905347.81700000004</v>
      </c>
      <c r="Q9261" s="1">
        <v>700632.701</v>
      </c>
      <c r="R9261" s="1">
        <v>132546619</v>
      </c>
      <c r="S9261" s="1">
        <v>137287442</v>
      </c>
      <c r="T9261" s="1">
        <v>122859650</v>
      </c>
      <c r="U9261" s="1">
        <v>475968584</v>
      </c>
      <c r="V9261" s="1">
        <v>348284078</v>
      </c>
      <c r="W9261" s="1">
        <v>181166121</v>
      </c>
      <c r="X9261" s="1">
        <v>0</v>
      </c>
      <c r="Y9261" s="1">
        <v>0</v>
      </c>
      <c r="Z9261" s="1">
        <v>0</v>
      </c>
      <c r="AA9261" s="1">
        <v>0</v>
      </c>
    </row>
    <row r="9262" spans="1:27" x14ac:dyDescent="0.2">
      <c r="A9262" s="1">
        <v>7964672</v>
      </c>
      <c r="B9262" s="1">
        <v>309521916</v>
      </c>
      <c r="C9262" s="1">
        <v>1190000000</v>
      </c>
      <c r="D9262" s="1">
        <v>-38095482</v>
      </c>
      <c r="E9262" s="1">
        <v>200000000</v>
      </c>
      <c r="F9262" s="1">
        <v>88800000000</v>
      </c>
      <c r="G9262" s="1">
        <v>100000000</v>
      </c>
      <c r="H9262" s="1">
        <v>100000000</v>
      </c>
      <c r="I9262" s="1">
        <v>100000000</v>
      </c>
      <c r="J9262" s="1">
        <v>0</v>
      </c>
      <c r="K9262" s="1">
        <v>1800000000</v>
      </c>
      <c r="L9262" s="1">
        <v>85257218.700000003</v>
      </c>
      <c r="M9262" s="1">
        <v>200000000</v>
      </c>
      <c r="N9262" s="1">
        <v>783254299</v>
      </c>
      <c r="O9262" s="1">
        <v>286860405</v>
      </c>
      <c r="P9262" s="1">
        <v>-4014082.14</v>
      </c>
      <c r="Q9262" s="1">
        <v>2691429.9</v>
      </c>
      <c r="R9262" s="1">
        <v>101069844</v>
      </c>
      <c r="S9262" s="1">
        <v>150241141</v>
      </c>
      <c r="T9262" s="1">
        <v>137196897</v>
      </c>
      <c r="U9262" s="1">
        <v>491742386</v>
      </c>
      <c r="V9262" s="1">
        <v>385476792</v>
      </c>
      <c r="W9262" s="1">
        <v>189282849</v>
      </c>
      <c r="X9262" s="1">
        <v>0</v>
      </c>
      <c r="Y9262" s="1">
        <v>0</v>
      </c>
      <c r="Z9262" s="1">
        <v>0</v>
      </c>
      <c r="AA9262" s="1">
        <v>0</v>
      </c>
    </row>
    <row r="9263" spans="1:27" x14ac:dyDescent="0.2">
      <c r="A9263" s="1">
        <v>7964676</v>
      </c>
      <c r="B9263" s="1">
        <v>353369690</v>
      </c>
      <c r="C9263" s="1">
        <v>1199430530</v>
      </c>
      <c r="D9263" s="1">
        <v>-34872786.700000003</v>
      </c>
      <c r="E9263" s="1">
        <v>300000000</v>
      </c>
      <c r="F9263" s="1">
        <v>63100000000</v>
      </c>
      <c r="G9263" s="1">
        <v>0</v>
      </c>
      <c r="H9263" s="1">
        <v>0</v>
      </c>
      <c r="I9263" s="1">
        <v>100000000</v>
      </c>
      <c r="J9263" s="1">
        <v>0</v>
      </c>
      <c r="K9263" s="1">
        <v>1200000000</v>
      </c>
      <c r="L9263" s="1">
        <v>86188555.099999994</v>
      </c>
      <c r="M9263" s="1">
        <v>300000000</v>
      </c>
      <c r="N9263" s="1">
        <v>803279089</v>
      </c>
      <c r="O9263" s="1">
        <v>333935920</v>
      </c>
      <c r="P9263" s="1">
        <v>-2075550.72</v>
      </c>
      <c r="Q9263" s="1">
        <v>13678467</v>
      </c>
      <c r="R9263" s="1">
        <v>87480816.200000003</v>
      </c>
      <c r="S9263" s="1">
        <v>139807272</v>
      </c>
      <c r="T9263" s="1">
        <v>130644844</v>
      </c>
      <c r="U9263" s="1">
        <v>470746939</v>
      </c>
      <c r="V9263" s="1">
        <v>381812331</v>
      </c>
      <c r="W9263" s="1">
        <v>168272128</v>
      </c>
      <c r="X9263" s="1">
        <v>0</v>
      </c>
      <c r="Y9263" s="1">
        <v>0</v>
      </c>
      <c r="Z9263" s="1">
        <v>0</v>
      </c>
      <c r="AA9263" s="1">
        <v>0</v>
      </c>
    </row>
    <row r="9264" spans="1:27" x14ac:dyDescent="0.2">
      <c r="A9264" s="1">
        <v>7964701</v>
      </c>
      <c r="B9264" s="1">
        <v>331859102</v>
      </c>
      <c r="C9264" s="1">
        <v>1185000000</v>
      </c>
      <c r="D9264" s="1">
        <v>-35999887.200000003</v>
      </c>
      <c r="E9264" s="1">
        <v>200000000</v>
      </c>
      <c r="F9264" s="1">
        <v>51800000000</v>
      </c>
      <c r="G9264" s="1">
        <v>0</v>
      </c>
      <c r="H9264" s="1">
        <v>100000000</v>
      </c>
      <c r="I9264" s="1">
        <v>0</v>
      </c>
      <c r="J9264" s="1">
        <v>0</v>
      </c>
      <c r="K9264" s="1">
        <v>900000000</v>
      </c>
      <c r="L9264" s="1">
        <v>69602652.299999997</v>
      </c>
      <c r="M9264" s="1">
        <v>100000000</v>
      </c>
      <c r="N9264" s="1">
        <v>820378711</v>
      </c>
      <c r="O9264" s="1">
        <v>322216661</v>
      </c>
      <c r="P9264" s="1">
        <v>-3911541.18</v>
      </c>
      <c r="Q9264" s="1">
        <v>-9109097.5500000007</v>
      </c>
      <c r="R9264" s="1">
        <v>128796810</v>
      </c>
      <c r="S9264" s="1">
        <v>124256315</v>
      </c>
      <c r="T9264" s="1">
        <v>102601060</v>
      </c>
      <c r="U9264" s="1">
        <v>491751508</v>
      </c>
      <c r="V9264" s="1">
        <v>376933005</v>
      </c>
      <c r="W9264" s="1">
        <v>177349625</v>
      </c>
      <c r="X9264" s="1">
        <v>200000000</v>
      </c>
      <c r="Y9264" s="1">
        <v>0</v>
      </c>
      <c r="Z9264" s="1">
        <v>0</v>
      </c>
      <c r="AA9264" s="1">
        <v>0</v>
      </c>
    </row>
    <row r="9265" spans="1:27" x14ac:dyDescent="0.2">
      <c r="A9265" s="1">
        <v>7964715</v>
      </c>
      <c r="B9265" s="1">
        <v>311691623</v>
      </c>
      <c r="C9265" s="1">
        <v>1199427810</v>
      </c>
      <c r="D9265" s="1">
        <v>-34872597.700000003</v>
      </c>
      <c r="E9265" s="1">
        <v>200000000</v>
      </c>
      <c r="F9265" s="1">
        <v>103100000000</v>
      </c>
      <c r="G9265" s="1">
        <v>100000000</v>
      </c>
      <c r="H9265" s="1">
        <v>300000000</v>
      </c>
      <c r="I9265" s="1">
        <v>0</v>
      </c>
      <c r="J9265" s="1">
        <v>0</v>
      </c>
      <c r="K9265" s="1">
        <v>1300000000</v>
      </c>
      <c r="L9265" s="1">
        <v>91335913.200000003</v>
      </c>
      <c r="M9265" s="1">
        <v>200000000</v>
      </c>
      <c r="N9265" s="1">
        <v>781513034</v>
      </c>
      <c r="O9265" s="1">
        <v>317423868</v>
      </c>
      <c r="P9265" s="1">
        <v>-2688045.73</v>
      </c>
      <c r="Q9265" s="1">
        <v>-680785.62399999995</v>
      </c>
      <c r="R9265" s="1">
        <v>107410159</v>
      </c>
      <c r="S9265" s="1">
        <v>141686833</v>
      </c>
      <c r="T9265" s="1">
        <v>131808593</v>
      </c>
      <c r="U9265" s="1">
        <v>474979360</v>
      </c>
      <c r="V9265" s="1">
        <v>394403404</v>
      </c>
      <c r="W9265" s="1">
        <v>188142536</v>
      </c>
      <c r="X9265" s="1">
        <v>0</v>
      </c>
      <c r="Y9265" s="1">
        <v>0</v>
      </c>
      <c r="Z9265" s="1">
        <v>0</v>
      </c>
      <c r="AA9265" s="1">
        <v>0</v>
      </c>
    </row>
    <row r="9266" spans="1:27" x14ac:dyDescent="0.2">
      <c r="A9266" s="1">
        <v>7964730</v>
      </c>
      <c r="B9266" s="1">
        <v>321384714</v>
      </c>
      <c r="C9266" s="1">
        <v>1185000000</v>
      </c>
      <c r="D9266" s="1">
        <v>-34965579.200000003</v>
      </c>
      <c r="E9266" s="1">
        <v>200000000</v>
      </c>
      <c r="F9266" s="1">
        <v>76400000000</v>
      </c>
      <c r="G9266" s="1">
        <v>100000000</v>
      </c>
      <c r="H9266" s="1">
        <v>0</v>
      </c>
      <c r="I9266" s="1">
        <v>100000000</v>
      </c>
      <c r="J9266" s="1">
        <v>0</v>
      </c>
      <c r="K9266" s="1">
        <v>900000000</v>
      </c>
      <c r="L9266" s="1">
        <v>97191292.799999997</v>
      </c>
      <c r="M9266" s="1">
        <v>300000000</v>
      </c>
      <c r="N9266" s="1">
        <v>781659302</v>
      </c>
      <c r="O9266" s="1">
        <v>340740741</v>
      </c>
      <c r="P9266" s="1">
        <v>-4309681.22</v>
      </c>
      <c r="Q9266" s="1">
        <v>-19177295.600000001</v>
      </c>
      <c r="R9266" s="1">
        <v>88600531.299999997</v>
      </c>
      <c r="S9266" s="1">
        <v>136974857</v>
      </c>
      <c r="T9266" s="1">
        <v>125149160</v>
      </c>
      <c r="U9266" s="1">
        <v>399488546</v>
      </c>
      <c r="V9266" s="1">
        <v>330507255</v>
      </c>
      <c r="W9266" s="1">
        <v>187176482</v>
      </c>
      <c r="X9266" s="1">
        <v>0</v>
      </c>
      <c r="Y9266" s="1">
        <v>0</v>
      </c>
      <c r="Z9266" s="1">
        <v>0</v>
      </c>
      <c r="AA9266" s="1">
        <v>0</v>
      </c>
    </row>
    <row r="9267" spans="1:27" x14ac:dyDescent="0.2">
      <c r="A9267" s="1">
        <v>7964731</v>
      </c>
      <c r="B9267" s="1">
        <v>346857663</v>
      </c>
      <c r="C9267" s="1">
        <v>1190000000</v>
      </c>
      <c r="D9267" s="1">
        <v>-34374355</v>
      </c>
      <c r="E9267" s="1">
        <v>100000000</v>
      </c>
      <c r="F9267" s="1">
        <v>18000000000</v>
      </c>
      <c r="G9267" s="1">
        <v>0</v>
      </c>
      <c r="H9267" s="1">
        <v>0</v>
      </c>
      <c r="I9267" s="1">
        <v>0</v>
      </c>
      <c r="J9267" s="1">
        <v>0</v>
      </c>
      <c r="K9267" s="1">
        <v>900000000</v>
      </c>
      <c r="L9267" s="1">
        <v>79514822.5</v>
      </c>
      <c r="M9267" s="1">
        <v>100000000</v>
      </c>
      <c r="N9267" s="1">
        <v>874206711</v>
      </c>
      <c r="O9267" s="1">
        <v>499845679</v>
      </c>
      <c r="P9267" s="1">
        <v>13295545.199999999</v>
      </c>
      <c r="Q9267" s="1">
        <v>-47897363.299999997</v>
      </c>
      <c r="R9267" s="1">
        <v>132132600</v>
      </c>
      <c r="S9267" s="1">
        <v>70854074.299999997</v>
      </c>
      <c r="T9267" s="1">
        <v>34595634.600000001</v>
      </c>
      <c r="U9267" s="1">
        <v>477611940</v>
      </c>
      <c r="V9267" s="1">
        <v>433829274</v>
      </c>
      <c r="W9267" s="1">
        <v>122118376</v>
      </c>
      <c r="X9267" s="1">
        <v>0</v>
      </c>
      <c r="Y9267" s="1">
        <v>0</v>
      </c>
      <c r="Z9267" s="1">
        <v>0</v>
      </c>
      <c r="AA9267" s="1">
        <v>0</v>
      </c>
    </row>
    <row r="9268" spans="1:27" x14ac:dyDescent="0.2">
      <c r="A9268" s="1">
        <v>7964732</v>
      </c>
      <c r="B9268" s="1">
        <v>291374574</v>
      </c>
      <c r="C9268" s="1">
        <v>1185000000</v>
      </c>
      <c r="D9268" s="1">
        <v>-38897200.299999997</v>
      </c>
      <c r="E9268" s="1">
        <v>100000000</v>
      </c>
      <c r="F9268" s="1">
        <v>57000000000</v>
      </c>
      <c r="G9268" s="1">
        <v>0</v>
      </c>
      <c r="H9268" s="1">
        <v>0</v>
      </c>
      <c r="I9268" s="1">
        <v>100000000</v>
      </c>
      <c r="J9268" s="1">
        <v>0</v>
      </c>
      <c r="K9268" s="1">
        <v>1300000000</v>
      </c>
      <c r="L9268" s="1">
        <v>89461576.5</v>
      </c>
      <c r="M9268" s="1">
        <v>200000000</v>
      </c>
      <c r="N9268" s="1">
        <v>759188739</v>
      </c>
      <c r="O9268" s="1">
        <v>265517962</v>
      </c>
      <c r="P9268" s="1">
        <v>1646531.27</v>
      </c>
      <c r="Q9268" s="1">
        <v>-5685192.9299999997</v>
      </c>
      <c r="R9268" s="1">
        <v>103159588</v>
      </c>
      <c r="S9268" s="1">
        <v>156302634</v>
      </c>
      <c r="T9268" s="1">
        <v>131933126</v>
      </c>
      <c r="U9268" s="1">
        <v>417579466</v>
      </c>
      <c r="V9268" s="1">
        <v>350480052</v>
      </c>
      <c r="W9268" s="1">
        <v>184210494</v>
      </c>
      <c r="X9268" s="1">
        <v>0</v>
      </c>
      <c r="Y9268" s="1">
        <v>0</v>
      </c>
      <c r="Z9268" s="1">
        <v>0</v>
      </c>
      <c r="AA9268" s="1">
        <v>0</v>
      </c>
    </row>
    <row r="9269" spans="1:27" x14ac:dyDescent="0.2">
      <c r="A9269" s="1">
        <v>7964742</v>
      </c>
      <c r="B9269" s="1">
        <v>299707799</v>
      </c>
      <c r="C9269" s="1">
        <v>1185000000</v>
      </c>
      <c r="D9269" s="1">
        <v>-35292410.200000003</v>
      </c>
      <c r="E9269" s="1">
        <v>200000000</v>
      </c>
      <c r="F9269" s="1">
        <v>121000000000</v>
      </c>
      <c r="G9269" s="1">
        <v>200000000</v>
      </c>
      <c r="H9269" s="1">
        <v>100000000</v>
      </c>
      <c r="I9269" s="1">
        <v>0</v>
      </c>
      <c r="J9269" s="1">
        <v>0</v>
      </c>
      <c r="K9269" s="1">
        <v>1000000000</v>
      </c>
      <c r="L9269" s="1">
        <v>87706259.599999994</v>
      </c>
      <c r="M9269" s="1">
        <v>200000000</v>
      </c>
      <c r="N9269" s="1">
        <v>753269552</v>
      </c>
      <c r="O9269" s="1">
        <v>267450980</v>
      </c>
      <c r="P9269" s="1">
        <v>1715014.53</v>
      </c>
      <c r="Q9269" s="1">
        <v>-1460544.92</v>
      </c>
      <c r="R9269" s="1">
        <v>95960301.400000006</v>
      </c>
      <c r="S9269" s="1">
        <v>141828444</v>
      </c>
      <c r="T9269" s="1">
        <v>135181948</v>
      </c>
      <c r="U9269" s="1">
        <v>478231990</v>
      </c>
      <c r="V9269" s="1">
        <v>362522132</v>
      </c>
      <c r="W9269" s="1">
        <v>184239538</v>
      </c>
      <c r="X9269" s="1">
        <v>0</v>
      </c>
      <c r="Y9269" s="1">
        <v>0</v>
      </c>
      <c r="Z9269" s="1">
        <v>0</v>
      </c>
      <c r="AA9269" s="1">
        <v>0</v>
      </c>
    </row>
    <row r="9270" spans="1:27" x14ac:dyDescent="0.2">
      <c r="A9270" s="1">
        <v>7964752</v>
      </c>
      <c r="B9270" s="1">
        <v>317536963</v>
      </c>
      <c r="C9270" s="1">
        <v>1185000000</v>
      </c>
      <c r="D9270" s="1">
        <v>-34745903</v>
      </c>
      <c r="E9270" s="1">
        <v>300000000</v>
      </c>
      <c r="F9270" s="1">
        <v>67200000000</v>
      </c>
      <c r="G9270" s="1">
        <v>100000000</v>
      </c>
      <c r="H9270" s="1">
        <v>0</v>
      </c>
      <c r="I9270" s="1">
        <v>0</v>
      </c>
      <c r="J9270" s="1">
        <v>100000000</v>
      </c>
      <c r="K9270" s="1">
        <v>1000000000</v>
      </c>
      <c r="L9270" s="1">
        <v>90891327.900000006</v>
      </c>
      <c r="M9270" s="1">
        <v>300000000</v>
      </c>
      <c r="N9270" s="1">
        <v>816251095</v>
      </c>
      <c r="O9270" s="1">
        <v>377144250</v>
      </c>
      <c r="P9270" s="1">
        <v>3098769.61</v>
      </c>
      <c r="Q9270" s="1">
        <v>-25831226.600000001</v>
      </c>
      <c r="R9270" s="1">
        <v>102942773</v>
      </c>
      <c r="S9270" s="1">
        <v>134096201</v>
      </c>
      <c r="T9270" s="1">
        <v>128653355</v>
      </c>
      <c r="U9270" s="1">
        <v>459438495</v>
      </c>
      <c r="V9270" s="1">
        <v>381593432</v>
      </c>
      <c r="W9270" s="1">
        <v>180553117</v>
      </c>
      <c r="X9270" s="1">
        <v>0</v>
      </c>
      <c r="Y9270" s="1">
        <v>0</v>
      </c>
      <c r="Z9270" s="1">
        <v>0</v>
      </c>
      <c r="AA9270" s="1">
        <v>0</v>
      </c>
    </row>
    <row r="9271" spans="1:27" x14ac:dyDescent="0.2">
      <c r="A9271" s="1">
        <v>7964759</v>
      </c>
      <c r="B9271" s="1">
        <v>270243896</v>
      </c>
      <c r="C9271" s="1">
        <v>1185000000</v>
      </c>
      <c r="D9271" s="1">
        <v>-34348213.600000001</v>
      </c>
      <c r="E9271" s="1">
        <v>100000000</v>
      </c>
      <c r="F9271" s="1">
        <v>74300000000</v>
      </c>
      <c r="G9271" s="1">
        <v>0</v>
      </c>
      <c r="H9271" s="1">
        <v>100000000</v>
      </c>
      <c r="I9271" s="1">
        <v>0</v>
      </c>
      <c r="J9271" s="1">
        <v>100000000</v>
      </c>
      <c r="K9271" s="1">
        <v>800000000</v>
      </c>
      <c r="L9271" s="1">
        <v>93762548.200000003</v>
      </c>
      <c r="M9271" s="1">
        <v>300000000</v>
      </c>
      <c r="N9271" s="1">
        <v>750914028</v>
      </c>
      <c r="O9271" s="1">
        <v>235491742</v>
      </c>
      <c r="P9271" s="1">
        <v>-986525.31200000003</v>
      </c>
      <c r="Q9271" s="1">
        <v>-15593941.800000001</v>
      </c>
      <c r="R9271" s="1">
        <v>120843864</v>
      </c>
      <c r="S9271" s="1">
        <v>137287442</v>
      </c>
      <c r="T9271" s="1">
        <v>127300750</v>
      </c>
      <c r="U9271" s="1">
        <v>398878976</v>
      </c>
      <c r="V9271" s="1">
        <v>352257825</v>
      </c>
      <c r="W9271" s="1">
        <v>179661614</v>
      </c>
      <c r="X9271" s="1">
        <v>0</v>
      </c>
      <c r="Y9271" s="1">
        <v>0</v>
      </c>
      <c r="Z9271" s="1">
        <v>0</v>
      </c>
      <c r="AA9271" s="1">
        <v>0</v>
      </c>
    </row>
    <row r="9272" spans="1:27" x14ac:dyDescent="0.2">
      <c r="A9272" s="1">
        <v>7964760</v>
      </c>
      <c r="B9272" s="1">
        <v>298585288</v>
      </c>
      <c r="C9272" s="1">
        <v>1185000000</v>
      </c>
      <c r="D9272" s="1">
        <v>-28034368</v>
      </c>
      <c r="E9272" s="1">
        <v>200000000</v>
      </c>
      <c r="F9272" s="1">
        <v>60100000000</v>
      </c>
      <c r="G9272" s="1">
        <v>100000000</v>
      </c>
      <c r="H9272" s="1">
        <v>100000000</v>
      </c>
      <c r="I9272" s="1">
        <v>0</v>
      </c>
      <c r="J9272" s="1">
        <v>0</v>
      </c>
      <c r="K9272" s="1">
        <v>1400000000</v>
      </c>
      <c r="L9272" s="1">
        <v>94962485.200000003</v>
      </c>
      <c r="M9272" s="1">
        <v>200000000</v>
      </c>
      <c r="N9272" s="1">
        <v>785899396</v>
      </c>
      <c r="O9272" s="1">
        <v>257297178</v>
      </c>
      <c r="P9272" s="1">
        <v>-1461338.81</v>
      </c>
      <c r="Q9272" s="1">
        <v>6699430.96</v>
      </c>
      <c r="R9272" s="1">
        <v>129998631</v>
      </c>
      <c r="S9272" s="1">
        <v>139875268</v>
      </c>
      <c r="T9272" s="1">
        <v>133339988</v>
      </c>
      <c r="U9272" s="1">
        <v>490563550</v>
      </c>
      <c r="V9272" s="1">
        <v>360793989</v>
      </c>
      <c r="W9272" s="1">
        <v>185199666</v>
      </c>
      <c r="X9272" s="1">
        <v>0</v>
      </c>
      <c r="Y9272" s="1">
        <v>0</v>
      </c>
      <c r="Z9272" s="1">
        <v>0</v>
      </c>
      <c r="AA9272" s="1">
        <v>0</v>
      </c>
    </row>
    <row r="9273" spans="1:27" x14ac:dyDescent="0.2">
      <c r="A9273" s="1">
        <v>7964761</v>
      </c>
      <c r="B9273" s="1">
        <v>311460514</v>
      </c>
      <c r="C9273" s="1">
        <v>1185000000</v>
      </c>
      <c r="D9273" s="1">
        <v>-34580852.399999999</v>
      </c>
      <c r="E9273" s="1">
        <v>100000000</v>
      </c>
      <c r="F9273" s="1">
        <v>68000000000</v>
      </c>
      <c r="G9273" s="1">
        <v>100000000</v>
      </c>
      <c r="H9273" s="1">
        <v>100000000</v>
      </c>
      <c r="I9273" s="1">
        <v>0</v>
      </c>
      <c r="J9273" s="1">
        <v>100000000</v>
      </c>
      <c r="K9273" s="1">
        <v>1600000000</v>
      </c>
      <c r="L9273" s="1">
        <v>81828317.400000006</v>
      </c>
      <c r="M9273" s="1">
        <v>300000000</v>
      </c>
      <c r="N9273" s="1">
        <v>809258830</v>
      </c>
      <c r="O9273" s="1">
        <v>336439370</v>
      </c>
      <c r="P9273" s="1">
        <v>3693218.64</v>
      </c>
      <c r="Q9273" s="1">
        <v>-15426499.800000001</v>
      </c>
      <c r="R9273" s="1">
        <v>136413736</v>
      </c>
      <c r="S9273" s="1">
        <v>151868588</v>
      </c>
      <c r="T9273" s="1">
        <v>132676910</v>
      </c>
      <c r="U9273" s="1">
        <v>459186650</v>
      </c>
      <c r="V9273" s="1">
        <v>384798107</v>
      </c>
      <c r="W9273" s="1">
        <v>187508574</v>
      </c>
      <c r="X9273" s="1">
        <v>0</v>
      </c>
      <c r="Y9273" s="1">
        <v>0</v>
      </c>
      <c r="Z9273" s="1">
        <v>0</v>
      </c>
      <c r="AA9273" s="1">
        <v>0</v>
      </c>
    </row>
    <row r="9274" spans="1:27" x14ac:dyDescent="0.2">
      <c r="A9274" s="1">
        <v>7964763</v>
      </c>
      <c r="B9274" s="1">
        <v>308210728</v>
      </c>
      <c r="C9274" s="1">
        <v>1185000000</v>
      </c>
      <c r="D9274" s="1">
        <v>-30306694.300000001</v>
      </c>
      <c r="E9274" s="1">
        <v>200000000</v>
      </c>
      <c r="F9274" s="1">
        <v>62000000000</v>
      </c>
      <c r="G9274" s="1">
        <v>0</v>
      </c>
      <c r="H9274" s="1">
        <v>200000000</v>
      </c>
      <c r="I9274" s="1">
        <v>0</v>
      </c>
      <c r="J9274" s="1">
        <v>0</v>
      </c>
      <c r="K9274" s="1">
        <v>1000000000</v>
      </c>
      <c r="L9274" s="1">
        <v>87692651.900000006</v>
      </c>
      <c r="M9274" s="1">
        <v>200000000</v>
      </c>
      <c r="N9274" s="1">
        <v>794989241</v>
      </c>
      <c r="O9274" s="1">
        <v>274951586</v>
      </c>
      <c r="P9274" s="1">
        <v>3506403.46</v>
      </c>
      <c r="Q9274" s="1">
        <v>9530230.7599999998</v>
      </c>
      <c r="R9274" s="1">
        <v>140538433</v>
      </c>
      <c r="S9274" s="1">
        <v>137287442</v>
      </c>
      <c r="T9274" s="1">
        <v>120642843</v>
      </c>
      <c r="U9274" s="1">
        <v>478041957</v>
      </c>
      <c r="V9274" s="1">
        <v>348939397</v>
      </c>
      <c r="W9274" s="1">
        <v>179949304</v>
      </c>
      <c r="X9274" s="1">
        <v>0</v>
      </c>
      <c r="Y9274" s="1">
        <v>0</v>
      </c>
      <c r="Z9274" s="1">
        <v>0</v>
      </c>
      <c r="AA9274" s="1">
        <v>0</v>
      </c>
    </row>
    <row r="9275" spans="1:27" x14ac:dyDescent="0.2">
      <c r="A9275" s="1">
        <v>7964767</v>
      </c>
      <c r="B9275" s="1">
        <v>329463545</v>
      </c>
      <c r="C9275" s="1">
        <v>1185000000</v>
      </c>
      <c r="D9275" s="1">
        <v>-32064788.199999999</v>
      </c>
      <c r="E9275" s="1">
        <v>200000000</v>
      </c>
      <c r="F9275" s="1">
        <v>91000000000</v>
      </c>
      <c r="G9275" s="1">
        <v>200000000</v>
      </c>
      <c r="H9275" s="1">
        <v>0</v>
      </c>
      <c r="I9275" s="1">
        <v>100000000</v>
      </c>
      <c r="J9275" s="1">
        <v>200000000</v>
      </c>
      <c r="K9275" s="1">
        <v>1400000000</v>
      </c>
      <c r="L9275" s="1">
        <v>95593394.299999997</v>
      </c>
      <c r="M9275" s="1">
        <v>400000000</v>
      </c>
      <c r="N9275" s="1">
        <v>808329546</v>
      </c>
      <c r="O9275" s="1">
        <v>359570657</v>
      </c>
      <c r="P9275" s="1">
        <v>-1969664.03</v>
      </c>
      <c r="Q9275" s="1">
        <v>-14313078.9</v>
      </c>
      <c r="R9275" s="1">
        <v>139123100</v>
      </c>
      <c r="S9275" s="1">
        <v>141138035</v>
      </c>
      <c r="T9275" s="1">
        <v>135153500</v>
      </c>
      <c r="U9275" s="1">
        <v>465439361</v>
      </c>
      <c r="V9275" s="1">
        <v>385619227</v>
      </c>
      <c r="W9275" s="1">
        <v>184637043</v>
      </c>
      <c r="X9275" s="1">
        <v>0</v>
      </c>
      <c r="Y9275" s="1">
        <v>0</v>
      </c>
      <c r="Z9275" s="1">
        <v>0</v>
      </c>
      <c r="AA9275" s="1">
        <v>0</v>
      </c>
    </row>
    <row r="9276" spans="1:27" x14ac:dyDescent="0.2">
      <c r="A9276" s="1">
        <v>7964772</v>
      </c>
      <c r="B9276" s="1">
        <v>346041806</v>
      </c>
      <c r="C9276" s="1">
        <v>1185000000</v>
      </c>
      <c r="D9276" s="1">
        <v>-27466266.5</v>
      </c>
      <c r="E9276" s="1">
        <v>100000000</v>
      </c>
      <c r="F9276" s="1">
        <v>28200000000</v>
      </c>
      <c r="G9276" s="1">
        <v>0</v>
      </c>
      <c r="H9276" s="1">
        <v>0</v>
      </c>
      <c r="I9276" s="1">
        <v>100000000</v>
      </c>
      <c r="J9276" s="1">
        <v>0</v>
      </c>
      <c r="K9276" s="1">
        <v>1500000000</v>
      </c>
      <c r="L9276" s="1">
        <v>79558343.700000003</v>
      </c>
      <c r="M9276" s="1">
        <v>200000000</v>
      </c>
      <c r="N9276" s="1">
        <v>849418636</v>
      </c>
      <c r="O9276" s="1">
        <v>417350823</v>
      </c>
      <c r="P9276" s="1">
        <v>93929.849000000002</v>
      </c>
      <c r="Q9276" s="1">
        <v>-4378926.79</v>
      </c>
      <c r="R9276" s="1">
        <v>110892393</v>
      </c>
      <c r="S9276" s="1">
        <v>92245738.799999997</v>
      </c>
      <c r="T9276" s="1">
        <v>70130807.599999994</v>
      </c>
      <c r="U9276" s="1">
        <v>402416889</v>
      </c>
      <c r="V9276" s="1">
        <v>319255507</v>
      </c>
      <c r="W9276" s="1">
        <v>185695057</v>
      </c>
      <c r="X9276" s="1">
        <v>0</v>
      </c>
      <c r="Y9276" s="1">
        <v>0</v>
      </c>
      <c r="Z9276" s="1">
        <v>0</v>
      </c>
      <c r="AA9276" s="1">
        <v>0</v>
      </c>
    </row>
    <row r="9277" spans="1:27" x14ac:dyDescent="0.2">
      <c r="A9277" s="1">
        <v>7964781</v>
      </c>
      <c r="B9277" s="1">
        <v>270784052</v>
      </c>
      <c r="C9277" s="1">
        <v>1185000000</v>
      </c>
      <c r="D9277" s="1">
        <v>-26415445.100000001</v>
      </c>
      <c r="E9277" s="1">
        <v>300000000</v>
      </c>
      <c r="F9277" s="1">
        <v>52800000000</v>
      </c>
      <c r="G9277" s="1">
        <v>0</v>
      </c>
      <c r="H9277" s="1">
        <v>0</v>
      </c>
      <c r="I9277" s="1">
        <v>0</v>
      </c>
      <c r="J9277" s="1">
        <v>100000000</v>
      </c>
      <c r="K9277" s="1">
        <v>1100000000</v>
      </c>
      <c r="L9277" s="1">
        <v>71564705.400000006</v>
      </c>
      <c r="M9277" s="1">
        <v>400000000</v>
      </c>
      <c r="N9277" s="1">
        <v>770003011</v>
      </c>
      <c r="O9277" s="1">
        <v>264018185</v>
      </c>
      <c r="P9277" s="1">
        <v>-2641994.19</v>
      </c>
      <c r="Q9277" s="1">
        <v>10840716.800000001</v>
      </c>
      <c r="R9277" s="1">
        <v>97153586.5</v>
      </c>
      <c r="S9277" s="1">
        <v>105834968</v>
      </c>
      <c r="T9277" s="1">
        <v>89680836.5</v>
      </c>
      <c r="U9277" s="1">
        <v>400242421</v>
      </c>
      <c r="V9277" s="1">
        <v>302650665</v>
      </c>
      <c r="W9277" s="1">
        <v>177077455</v>
      </c>
      <c r="X9277" s="1">
        <v>0</v>
      </c>
      <c r="Y9277" s="1">
        <v>0</v>
      </c>
      <c r="Z9277" s="1">
        <v>0</v>
      </c>
      <c r="AA9277" s="1">
        <v>0</v>
      </c>
    </row>
    <row r="9278" spans="1:27" x14ac:dyDescent="0.2">
      <c r="A9278" s="1">
        <v>7964791</v>
      </c>
      <c r="B9278" s="1">
        <v>273997579</v>
      </c>
      <c r="C9278" s="1">
        <v>1185000000</v>
      </c>
      <c r="D9278" s="1">
        <v>-35472511.299999997</v>
      </c>
      <c r="E9278" s="1">
        <v>200000000</v>
      </c>
      <c r="F9278" s="1">
        <v>63900000000</v>
      </c>
      <c r="G9278" s="1">
        <v>200000000</v>
      </c>
      <c r="H9278" s="1">
        <v>0</v>
      </c>
      <c r="I9278" s="1">
        <v>0</v>
      </c>
      <c r="J9278" s="1">
        <v>0</v>
      </c>
      <c r="K9278" s="1">
        <v>1000000000</v>
      </c>
      <c r="L9278" s="1">
        <v>69759325.5</v>
      </c>
      <c r="M9278" s="1">
        <v>100000000</v>
      </c>
      <c r="N9278" s="1">
        <v>749606188</v>
      </c>
      <c r="O9278" s="1">
        <v>244755117</v>
      </c>
      <c r="P9278" s="1">
        <v>867251.73400000005</v>
      </c>
      <c r="Q9278" s="1">
        <v>-4400924.38</v>
      </c>
      <c r="R9278" s="1">
        <v>105039421</v>
      </c>
      <c r="S9278" s="1">
        <v>129072189</v>
      </c>
      <c r="T9278" s="1">
        <v>110921204</v>
      </c>
      <c r="U9278" s="1">
        <v>496904385</v>
      </c>
      <c r="V9278" s="1">
        <v>339008749</v>
      </c>
      <c r="W9278" s="1">
        <v>174581293</v>
      </c>
      <c r="X9278" s="1">
        <v>0</v>
      </c>
      <c r="Y9278" s="1">
        <v>0</v>
      </c>
      <c r="Z9278" s="1">
        <v>0</v>
      </c>
      <c r="AA9278" s="1">
        <v>0</v>
      </c>
    </row>
    <row r="9279" spans="1:27" x14ac:dyDescent="0.2">
      <c r="A9279" s="1">
        <v>7964793</v>
      </c>
      <c r="B9279" s="1">
        <v>269219783</v>
      </c>
      <c r="C9279" s="1">
        <v>1190000000</v>
      </c>
      <c r="D9279" s="1">
        <v>-35160399.700000003</v>
      </c>
      <c r="E9279" s="1">
        <v>200000000</v>
      </c>
      <c r="F9279" s="1">
        <v>48400000000</v>
      </c>
      <c r="G9279" s="1">
        <v>100000000</v>
      </c>
      <c r="H9279" s="1">
        <v>0</v>
      </c>
      <c r="I9279" s="1">
        <v>100000000</v>
      </c>
      <c r="J9279" s="1">
        <v>0</v>
      </c>
      <c r="K9279" s="1">
        <v>500000000</v>
      </c>
      <c r="L9279" s="1">
        <v>74794084.400000006</v>
      </c>
      <c r="M9279" s="1">
        <v>100000000</v>
      </c>
      <c r="N9279" s="1">
        <v>733123945</v>
      </c>
      <c r="O9279" s="1">
        <v>203639847</v>
      </c>
      <c r="P9279" s="1">
        <v>-1918167.29</v>
      </c>
      <c r="Q9279" s="1">
        <v>-6328166.8200000003</v>
      </c>
      <c r="R9279" s="1">
        <v>88046968.900000006</v>
      </c>
      <c r="S9279" s="1">
        <v>145834392</v>
      </c>
      <c r="T9279" s="1">
        <v>129167971</v>
      </c>
      <c r="U9279" s="1">
        <v>409639188</v>
      </c>
      <c r="V9279" s="1">
        <v>324072558</v>
      </c>
      <c r="W9279" s="1">
        <v>175978578</v>
      </c>
      <c r="X9279" s="1">
        <v>0</v>
      </c>
      <c r="Y9279" s="1">
        <v>0</v>
      </c>
      <c r="Z9279" s="1">
        <v>0</v>
      </c>
      <c r="AA9279" s="1">
        <v>0</v>
      </c>
    </row>
    <row r="9280" spans="1:27" x14ac:dyDescent="0.2">
      <c r="A9280" s="1">
        <v>7964808</v>
      </c>
      <c r="B9280" s="1">
        <v>265085092</v>
      </c>
      <c r="C9280" s="1">
        <v>1190000000</v>
      </c>
      <c r="D9280" s="1">
        <v>-31159421.699999999</v>
      </c>
      <c r="E9280" s="1">
        <v>100000000</v>
      </c>
      <c r="F9280" s="1">
        <v>23700000000</v>
      </c>
      <c r="G9280" s="1">
        <v>0</v>
      </c>
      <c r="H9280" s="1">
        <v>0</v>
      </c>
      <c r="I9280" s="1">
        <v>0</v>
      </c>
      <c r="J9280" s="1">
        <v>0</v>
      </c>
      <c r="K9280" s="1">
        <v>1000000000</v>
      </c>
      <c r="L9280" s="1">
        <v>96391288.299999997</v>
      </c>
      <c r="M9280" s="1">
        <v>100000000</v>
      </c>
      <c r="N9280" s="1">
        <v>782331248</v>
      </c>
      <c r="O9280" s="1">
        <v>279450758</v>
      </c>
      <c r="P9280" s="1">
        <v>-862401.54</v>
      </c>
      <c r="Q9280" s="1">
        <v>10870291.4</v>
      </c>
      <c r="R9280" s="1">
        <v>135649187</v>
      </c>
      <c r="S9280" s="1">
        <v>115781229</v>
      </c>
      <c r="T9280" s="1">
        <v>101632561</v>
      </c>
      <c r="U9280" s="1">
        <v>495139615</v>
      </c>
      <c r="V9280" s="1">
        <v>336079332</v>
      </c>
      <c r="W9280" s="1">
        <v>166215894</v>
      </c>
      <c r="X9280" s="1">
        <v>0</v>
      </c>
      <c r="Y9280" s="1">
        <v>0</v>
      </c>
      <c r="Z9280" s="1">
        <v>0</v>
      </c>
      <c r="AA9280" s="1">
        <v>0</v>
      </c>
    </row>
    <row r="9281" spans="1:27" x14ac:dyDescent="0.2">
      <c r="A9281" s="1">
        <v>7964821</v>
      </c>
      <c r="B9281" s="1">
        <v>244350077</v>
      </c>
      <c r="C9281" s="1">
        <v>1190000000</v>
      </c>
      <c r="D9281" s="1">
        <v>-30051299.199999999</v>
      </c>
      <c r="E9281" s="1">
        <v>200000000</v>
      </c>
      <c r="F9281" s="1">
        <v>39000000000</v>
      </c>
      <c r="G9281" s="1">
        <v>100000000</v>
      </c>
      <c r="H9281" s="1">
        <v>0</v>
      </c>
      <c r="I9281" s="1">
        <v>0</v>
      </c>
      <c r="J9281" s="1">
        <v>0</v>
      </c>
      <c r="K9281" s="1">
        <v>800000000</v>
      </c>
      <c r="L9281" s="1">
        <v>86193168.5</v>
      </c>
      <c r="M9281" s="1">
        <v>0</v>
      </c>
      <c r="N9281" s="1">
        <v>752663547</v>
      </c>
      <c r="O9281" s="1">
        <v>220544733</v>
      </c>
      <c r="P9281" s="1">
        <v>-992943.54599999997</v>
      </c>
      <c r="Q9281" s="1">
        <v>-20135935.899999999</v>
      </c>
      <c r="R9281" s="1">
        <v>138197643</v>
      </c>
      <c r="S9281" s="1">
        <v>137287442</v>
      </c>
      <c r="T9281" s="1">
        <v>122859650</v>
      </c>
      <c r="U9281" s="1">
        <v>509877276</v>
      </c>
      <c r="V9281" s="1">
        <v>338103270</v>
      </c>
      <c r="W9281" s="1">
        <v>187871439</v>
      </c>
      <c r="X9281" s="1">
        <v>0</v>
      </c>
      <c r="Y9281" s="1">
        <v>0</v>
      </c>
      <c r="Z9281" s="1">
        <v>0</v>
      </c>
      <c r="AA9281" s="1">
        <v>0</v>
      </c>
    </row>
    <row r="9282" spans="1:27" x14ac:dyDescent="0.2">
      <c r="A9282" s="1">
        <v>7964822</v>
      </c>
      <c r="B9282" s="1">
        <v>307397105</v>
      </c>
      <c r="C9282" s="1">
        <v>1185000000</v>
      </c>
      <c r="D9282" s="1">
        <v>-32064180</v>
      </c>
      <c r="E9282" s="1">
        <v>200000000</v>
      </c>
      <c r="F9282" s="1">
        <v>92500000000</v>
      </c>
      <c r="G9282" s="1">
        <v>100000000</v>
      </c>
      <c r="H9282" s="1">
        <v>100000000</v>
      </c>
      <c r="I9282" s="1">
        <v>100000000</v>
      </c>
      <c r="J9282" s="1">
        <v>100000000</v>
      </c>
      <c r="K9282" s="1">
        <v>1000000000</v>
      </c>
      <c r="L9282" s="1">
        <v>75666485.700000003</v>
      </c>
      <c r="M9282" s="1">
        <v>400000000</v>
      </c>
      <c r="N9282" s="1">
        <v>774564552</v>
      </c>
      <c r="O9282" s="1">
        <v>276476301</v>
      </c>
      <c r="P9282" s="1">
        <v>-1864319.61</v>
      </c>
      <c r="Q9282" s="1">
        <v>102194.189</v>
      </c>
      <c r="R9282" s="1">
        <v>143515130</v>
      </c>
      <c r="S9282" s="1">
        <v>147517240</v>
      </c>
      <c r="T9282" s="1">
        <v>134684984</v>
      </c>
      <c r="U9282" s="1">
        <v>472147358</v>
      </c>
      <c r="V9282" s="1">
        <v>373000755</v>
      </c>
      <c r="W9282" s="1">
        <v>188660825</v>
      </c>
      <c r="X9282" s="1">
        <v>0</v>
      </c>
      <c r="Y9282" s="1">
        <v>0</v>
      </c>
      <c r="Z9282" s="1">
        <v>0</v>
      </c>
      <c r="AA9282" s="1">
        <v>0</v>
      </c>
    </row>
    <row r="9283" spans="1:27" x14ac:dyDescent="0.2">
      <c r="A9283" s="1">
        <v>7964835</v>
      </c>
      <c r="B9283" s="1">
        <v>338902311</v>
      </c>
      <c r="C9283" s="1">
        <v>1185000000</v>
      </c>
      <c r="D9283" s="1">
        <v>-34714054.600000001</v>
      </c>
      <c r="E9283" s="1">
        <v>200000000</v>
      </c>
      <c r="F9283" s="1">
        <v>82300000000</v>
      </c>
      <c r="G9283" s="1">
        <v>100000000</v>
      </c>
      <c r="H9283" s="1">
        <v>0</v>
      </c>
      <c r="I9283" s="1">
        <v>200000000</v>
      </c>
      <c r="J9283" s="1">
        <v>0</v>
      </c>
      <c r="K9283" s="1">
        <v>1000000000</v>
      </c>
      <c r="L9283" s="1">
        <v>84695769.400000006</v>
      </c>
      <c r="M9283" s="1">
        <v>400000000</v>
      </c>
      <c r="N9283" s="1">
        <v>793365025</v>
      </c>
      <c r="O9283" s="1">
        <v>310827410</v>
      </c>
      <c r="P9283" s="1">
        <v>3440192.7</v>
      </c>
      <c r="Q9283" s="1">
        <v>5089077.5199999996</v>
      </c>
      <c r="R9283" s="1">
        <v>143835640</v>
      </c>
      <c r="S9283" s="1">
        <v>141246395</v>
      </c>
      <c r="T9283" s="1">
        <v>129230294</v>
      </c>
      <c r="U9283" s="1">
        <v>460715979</v>
      </c>
      <c r="V9283" s="1">
        <v>381426615</v>
      </c>
      <c r="W9283" s="1">
        <v>182712304</v>
      </c>
      <c r="X9283" s="1">
        <v>0</v>
      </c>
      <c r="Y9283" s="1">
        <v>0</v>
      </c>
      <c r="Z9283" s="1">
        <v>0</v>
      </c>
      <c r="AA9283" s="1">
        <v>0</v>
      </c>
    </row>
    <row r="9284" spans="1:27" x14ac:dyDescent="0.2">
      <c r="A9284" s="1">
        <v>7964838</v>
      </c>
      <c r="B9284" s="1">
        <v>308962043</v>
      </c>
      <c r="C9284" s="1">
        <v>1185000000</v>
      </c>
      <c r="D9284" s="1">
        <v>-33644505.799999997</v>
      </c>
      <c r="E9284" s="1">
        <v>100000000</v>
      </c>
      <c r="F9284" s="1">
        <v>92100000000</v>
      </c>
      <c r="G9284" s="1">
        <v>100000000</v>
      </c>
      <c r="H9284" s="1">
        <v>200000000</v>
      </c>
      <c r="I9284" s="1">
        <v>0</v>
      </c>
      <c r="J9284" s="1">
        <v>0</v>
      </c>
      <c r="K9284" s="1">
        <v>1100000000</v>
      </c>
      <c r="L9284" s="1">
        <v>86243620.299999997</v>
      </c>
      <c r="M9284" s="1">
        <v>200000000</v>
      </c>
      <c r="N9284" s="1">
        <v>773113763</v>
      </c>
      <c r="O9284" s="1">
        <v>297356257</v>
      </c>
      <c r="P9284" s="1">
        <v>-1872332.89</v>
      </c>
      <c r="Q9284" s="1">
        <v>10372942.300000001</v>
      </c>
      <c r="R9284" s="1">
        <v>114115711</v>
      </c>
      <c r="S9284" s="1">
        <v>137494387</v>
      </c>
      <c r="T9284" s="1">
        <v>125949516</v>
      </c>
      <c r="U9284" s="1">
        <v>470935734</v>
      </c>
      <c r="V9284" s="1">
        <v>386150459</v>
      </c>
      <c r="W9284" s="1">
        <v>192813978</v>
      </c>
      <c r="X9284" s="1">
        <v>0</v>
      </c>
      <c r="Y9284" s="1">
        <v>0</v>
      </c>
      <c r="Z9284" s="1">
        <v>0</v>
      </c>
      <c r="AA9284" s="1">
        <v>0</v>
      </c>
    </row>
    <row r="9285" spans="1:27" x14ac:dyDescent="0.2">
      <c r="A9285" s="1">
        <v>7964840</v>
      </c>
      <c r="B9285" s="1">
        <v>236966595</v>
      </c>
      <c r="C9285" s="1">
        <v>1185000000</v>
      </c>
      <c r="D9285" s="1">
        <v>-34414792.799999997</v>
      </c>
      <c r="E9285" s="1">
        <v>0</v>
      </c>
      <c r="F9285" s="1">
        <v>33400000000</v>
      </c>
      <c r="G9285" s="1">
        <v>0</v>
      </c>
      <c r="H9285" s="1">
        <v>100000000</v>
      </c>
      <c r="I9285" s="1">
        <v>0</v>
      </c>
      <c r="J9285" s="1">
        <v>0</v>
      </c>
      <c r="K9285" s="1">
        <v>800000000</v>
      </c>
      <c r="L9285" s="1">
        <v>88915460.200000003</v>
      </c>
      <c r="M9285" s="1">
        <v>200000000</v>
      </c>
      <c r="N9285" s="1">
        <v>737767134</v>
      </c>
      <c r="O9285" s="1">
        <v>239865690</v>
      </c>
      <c r="P9285" s="1">
        <v>2497387.04</v>
      </c>
      <c r="Q9285" s="1">
        <v>4762036.4000000004</v>
      </c>
      <c r="R9285" s="1">
        <v>126123756</v>
      </c>
      <c r="S9285" s="1">
        <v>138951763</v>
      </c>
      <c r="T9285" s="1">
        <v>97153117.900000006</v>
      </c>
      <c r="U9285" s="1">
        <v>384683629</v>
      </c>
      <c r="V9285" s="1">
        <v>298283526</v>
      </c>
      <c r="W9285" s="1">
        <v>184843106</v>
      </c>
      <c r="X9285" s="1">
        <v>0</v>
      </c>
      <c r="Y9285" s="1">
        <v>0</v>
      </c>
      <c r="Z9285" s="1">
        <v>0</v>
      </c>
      <c r="AA9285" s="1">
        <v>0</v>
      </c>
    </row>
    <row r="9286" spans="1:27" x14ac:dyDescent="0.2">
      <c r="A9286" s="1">
        <v>7964845</v>
      </c>
      <c r="B9286" s="1">
        <v>288311176</v>
      </c>
      <c r="C9286" s="1">
        <v>1185000000</v>
      </c>
      <c r="D9286" s="1">
        <v>-34842899.299999997</v>
      </c>
      <c r="E9286" s="1">
        <v>100000000</v>
      </c>
      <c r="F9286" s="1">
        <v>70800000000</v>
      </c>
      <c r="G9286" s="1">
        <v>100000000</v>
      </c>
      <c r="H9286" s="1">
        <v>200000000</v>
      </c>
      <c r="I9286" s="1">
        <v>0</v>
      </c>
      <c r="J9286" s="1">
        <v>0</v>
      </c>
      <c r="K9286" s="1">
        <v>700000000</v>
      </c>
      <c r="L9286" s="1">
        <v>93298612.400000006</v>
      </c>
      <c r="M9286" s="1">
        <v>200000000</v>
      </c>
      <c r="N9286" s="1">
        <v>780962845</v>
      </c>
      <c r="O9286" s="1">
        <v>285902569</v>
      </c>
      <c r="P9286" s="1">
        <v>2986198.48</v>
      </c>
      <c r="Q9286" s="1">
        <v>-973233.43200000003</v>
      </c>
      <c r="R9286" s="1">
        <v>135857171</v>
      </c>
      <c r="S9286" s="1">
        <v>141277653</v>
      </c>
      <c r="T9286" s="1">
        <v>116007938</v>
      </c>
      <c r="U9286" s="1">
        <v>467513333</v>
      </c>
      <c r="V9286" s="1">
        <v>335316094</v>
      </c>
      <c r="W9286" s="1">
        <v>184914791</v>
      </c>
      <c r="X9286" s="1">
        <v>0</v>
      </c>
      <c r="Y9286" s="1">
        <v>0</v>
      </c>
      <c r="Z9286" s="1">
        <v>0</v>
      </c>
      <c r="AA9286" s="1">
        <v>0</v>
      </c>
    </row>
    <row r="9287" spans="1:27" x14ac:dyDescent="0.2">
      <c r="A9287" s="1">
        <v>7964847</v>
      </c>
      <c r="B9287" s="1">
        <v>275524687</v>
      </c>
      <c r="C9287" s="1">
        <v>1185000000</v>
      </c>
      <c r="D9287" s="1">
        <v>-35326780.399999999</v>
      </c>
      <c r="E9287" s="1">
        <v>0</v>
      </c>
      <c r="F9287" s="1">
        <v>72000000000</v>
      </c>
      <c r="G9287" s="1">
        <v>200000000</v>
      </c>
      <c r="H9287" s="1">
        <v>0</v>
      </c>
      <c r="I9287" s="1">
        <v>0</v>
      </c>
      <c r="J9287" s="1">
        <v>0</v>
      </c>
      <c r="K9287" s="1">
        <v>1600000000</v>
      </c>
      <c r="L9287" s="1">
        <v>72598857.200000003</v>
      </c>
      <c r="M9287" s="1">
        <v>200000000</v>
      </c>
      <c r="N9287" s="1">
        <v>735050138</v>
      </c>
      <c r="O9287" s="1">
        <v>215088680</v>
      </c>
      <c r="P9287" s="1">
        <v>1909683.12</v>
      </c>
      <c r="Q9287" s="1">
        <v>-7846610.9800000004</v>
      </c>
      <c r="R9287" s="1">
        <v>90489608.700000003</v>
      </c>
      <c r="S9287" s="1">
        <v>137287442</v>
      </c>
      <c r="T9287" s="1">
        <v>122859650</v>
      </c>
      <c r="U9287" s="1">
        <v>389092154</v>
      </c>
      <c r="V9287" s="1">
        <v>324587914</v>
      </c>
      <c r="W9287" s="1">
        <v>183264131</v>
      </c>
      <c r="X9287" s="1">
        <v>0</v>
      </c>
      <c r="Y9287" s="1">
        <v>0</v>
      </c>
      <c r="Z9287" s="1">
        <v>0</v>
      </c>
      <c r="AA9287" s="1">
        <v>0</v>
      </c>
    </row>
    <row r="9288" spans="1:27" x14ac:dyDescent="0.2">
      <c r="A9288" s="1">
        <v>7964854</v>
      </c>
      <c r="B9288" s="1">
        <v>315759545</v>
      </c>
      <c r="C9288" s="1">
        <v>1185000000</v>
      </c>
      <c r="D9288" s="1">
        <v>-31254548.199999999</v>
      </c>
      <c r="E9288" s="1">
        <v>200000000</v>
      </c>
      <c r="F9288" s="1">
        <v>39600000000</v>
      </c>
      <c r="G9288" s="1">
        <v>0</v>
      </c>
      <c r="H9288" s="1">
        <v>100000000</v>
      </c>
      <c r="I9288" s="1">
        <v>0</v>
      </c>
      <c r="J9288" s="1">
        <v>100000000</v>
      </c>
      <c r="K9288" s="1">
        <v>1000000000</v>
      </c>
      <c r="L9288" s="1">
        <v>76778218.700000003</v>
      </c>
      <c r="M9288" s="1">
        <v>200000000</v>
      </c>
      <c r="N9288" s="1">
        <v>825956406</v>
      </c>
      <c r="O9288" s="1">
        <v>353271605</v>
      </c>
      <c r="P9288" s="1">
        <v>-6704167.5800000001</v>
      </c>
      <c r="Q9288" s="1">
        <v>4000060.17</v>
      </c>
      <c r="R9288" s="1">
        <v>123746207</v>
      </c>
      <c r="S9288" s="1">
        <v>111707730</v>
      </c>
      <c r="T9288" s="1">
        <v>99347313.5</v>
      </c>
      <c r="U9288" s="1">
        <v>468120660</v>
      </c>
      <c r="V9288" s="1">
        <v>363968065</v>
      </c>
      <c r="W9288" s="1">
        <v>157104309</v>
      </c>
      <c r="X9288" s="1">
        <v>0</v>
      </c>
      <c r="Y9288" s="1">
        <v>100000000</v>
      </c>
      <c r="Z9288" s="1">
        <v>0</v>
      </c>
      <c r="AA9288" s="1">
        <v>0</v>
      </c>
    </row>
    <row r="9289" spans="1:27" x14ac:dyDescent="0.2">
      <c r="A9289" s="1">
        <v>7964857</v>
      </c>
      <c r="B9289" s="1">
        <v>350525037</v>
      </c>
      <c r="C9289" s="1">
        <v>1199794920</v>
      </c>
      <c r="D9289" s="1">
        <v>-27558197.899999999</v>
      </c>
      <c r="E9289" s="1">
        <v>300000000</v>
      </c>
      <c r="F9289" s="1">
        <v>41300000000</v>
      </c>
      <c r="G9289" s="1">
        <v>100000000</v>
      </c>
      <c r="H9289" s="1">
        <v>0</v>
      </c>
      <c r="I9289" s="1">
        <v>100000000</v>
      </c>
      <c r="J9289" s="1">
        <v>0</v>
      </c>
      <c r="K9289" s="1">
        <v>1600000000</v>
      </c>
      <c r="L9289" s="1">
        <v>87943250.200000003</v>
      </c>
      <c r="M9289" s="1">
        <v>300000000</v>
      </c>
      <c r="N9289" s="1">
        <v>787314589</v>
      </c>
      <c r="O9289" s="1">
        <v>296781305</v>
      </c>
      <c r="P9289" s="1">
        <v>2364145.4700000002</v>
      </c>
      <c r="Q9289" s="1">
        <v>-2327724.13</v>
      </c>
      <c r="R9289" s="1">
        <v>94448859.099999994</v>
      </c>
      <c r="S9289" s="1">
        <v>126482650</v>
      </c>
      <c r="T9289" s="1">
        <v>102740456</v>
      </c>
      <c r="U9289" s="1">
        <v>405034032</v>
      </c>
      <c r="V9289" s="1">
        <v>334943657</v>
      </c>
      <c r="W9289" s="1">
        <v>167647195</v>
      </c>
      <c r="X9289" s="1">
        <v>0</v>
      </c>
      <c r="Y9289" s="1">
        <v>0</v>
      </c>
      <c r="Z9289" s="1">
        <v>0</v>
      </c>
      <c r="AA9289" s="1">
        <v>0</v>
      </c>
    </row>
    <row r="9290" spans="1:27" x14ac:dyDescent="0.2">
      <c r="A9290" s="1">
        <v>7964865</v>
      </c>
      <c r="B9290" s="1">
        <v>316831788</v>
      </c>
      <c r="C9290" s="1">
        <v>1190000000</v>
      </c>
      <c r="D9290" s="1">
        <v>-27875254.699999999</v>
      </c>
      <c r="E9290" s="1">
        <v>200000000</v>
      </c>
      <c r="F9290" s="1">
        <v>40400000000</v>
      </c>
      <c r="G9290" s="1">
        <v>100000000</v>
      </c>
      <c r="H9290" s="1">
        <v>0</v>
      </c>
      <c r="I9290" s="1">
        <v>100000000</v>
      </c>
      <c r="J9290" s="1">
        <v>0</v>
      </c>
      <c r="K9290" s="1">
        <v>900000000</v>
      </c>
      <c r="L9290" s="1">
        <v>77678312.200000003</v>
      </c>
      <c r="M9290" s="1">
        <v>200000000</v>
      </c>
      <c r="N9290" s="1">
        <v>792744593</v>
      </c>
      <c r="O9290" s="1">
        <v>358869949</v>
      </c>
      <c r="P9290" s="1">
        <v>3901402.03</v>
      </c>
      <c r="Q9290" s="1">
        <v>14192421.300000001</v>
      </c>
      <c r="R9290" s="1">
        <v>107215881</v>
      </c>
      <c r="S9290" s="1">
        <v>111821274</v>
      </c>
      <c r="T9290" s="1">
        <v>102897043</v>
      </c>
      <c r="U9290" s="1">
        <v>505544742</v>
      </c>
      <c r="V9290" s="1">
        <v>357696477</v>
      </c>
      <c r="W9290" s="1">
        <v>173354538</v>
      </c>
      <c r="X9290" s="1">
        <v>0</v>
      </c>
      <c r="Y9290" s="1">
        <v>0</v>
      </c>
      <c r="Z9290" s="1">
        <v>0</v>
      </c>
      <c r="AA9290" s="1">
        <v>0</v>
      </c>
    </row>
    <row r="9291" spans="1:27" x14ac:dyDescent="0.2">
      <c r="A9291" s="1">
        <v>7964872</v>
      </c>
      <c r="B9291" s="1">
        <v>296315338</v>
      </c>
      <c r="C9291" s="1">
        <v>1185000000</v>
      </c>
      <c r="D9291" s="1">
        <v>-34634990.700000003</v>
      </c>
      <c r="E9291" s="1">
        <v>300000000</v>
      </c>
      <c r="F9291" s="1">
        <v>72700000000</v>
      </c>
      <c r="G9291" s="1">
        <v>0</v>
      </c>
      <c r="H9291" s="1">
        <v>100000000</v>
      </c>
      <c r="I9291" s="1">
        <v>0</v>
      </c>
      <c r="J9291" s="1">
        <v>100000000</v>
      </c>
      <c r="K9291" s="1">
        <v>2000000000</v>
      </c>
      <c r="L9291" s="1">
        <v>81676575.200000003</v>
      </c>
      <c r="M9291" s="1">
        <v>400000000</v>
      </c>
      <c r="N9291" s="1">
        <v>799294481</v>
      </c>
      <c r="O9291" s="1">
        <v>355760474</v>
      </c>
      <c r="P9291" s="1">
        <v>625620.03700000001</v>
      </c>
      <c r="Q9291" s="1">
        <v>-12442611.300000001</v>
      </c>
      <c r="R9291" s="1">
        <v>133904235</v>
      </c>
      <c r="S9291" s="1">
        <v>143509867</v>
      </c>
      <c r="T9291" s="1">
        <v>134608945</v>
      </c>
      <c r="U9291" s="1">
        <v>459349975</v>
      </c>
      <c r="V9291" s="1">
        <v>382787655</v>
      </c>
      <c r="W9291" s="1">
        <v>184560801</v>
      </c>
      <c r="X9291" s="1">
        <v>0</v>
      </c>
      <c r="Y9291" s="1">
        <v>0</v>
      </c>
      <c r="Z9291" s="1">
        <v>0</v>
      </c>
      <c r="AA9291" s="1">
        <v>0</v>
      </c>
    </row>
    <row r="9292" spans="1:27" x14ac:dyDescent="0.2">
      <c r="A9292" s="1">
        <v>7964876</v>
      </c>
      <c r="B9292" s="1">
        <v>300133974</v>
      </c>
      <c r="C9292" s="1">
        <v>1190000000</v>
      </c>
      <c r="D9292" s="1">
        <v>-29368141.199999999</v>
      </c>
      <c r="E9292" s="1">
        <v>200000000</v>
      </c>
      <c r="F9292" s="1">
        <v>72500000000</v>
      </c>
      <c r="G9292" s="1">
        <v>100000000</v>
      </c>
      <c r="H9292" s="1">
        <v>0</v>
      </c>
      <c r="I9292" s="1">
        <v>0</v>
      </c>
      <c r="J9292" s="1">
        <v>100000000</v>
      </c>
      <c r="K9292" s="1">
        <v>1100000000</v>
      </c>
      <c r="L9292" s="1">
        <v>82451512.099999994</v>
      </c>
      <c r="M9292" s="1">
        <v>200000000</v>
      </c>
      <c r="N9292" s="1">
        <v>764863043</v>
      </c>
      <c r="O9292" s="1">
        <v>278226809</v>
      </c>
      <c r="P9292" s="1">
        <v>-1798175.12</v>
      </c>
      <c r="Q9292" s="1">
        <v>-20829776</v>
      </c>
      <c r="R9292" s="1">
        <v>109071142</v>
      </c>
      <c r="S9292" s="1">
        <v>144899946</v>
      </c>
      <c r="T9292" s="1">
        <v>135444638</v>
      </c>
      <c r="U9292" s="1">
        <v>482960062</v>
      </c>
      <c r="V9292" s="1">
        <v>383986980</v>
      </c>
      <c r="W9292" s="1">
        <v>191024091</v>
      </c>
      <c r="X9292" s="1">
        <v>0</v>
      </c>
      <c r="Y9292" s="1">
        <v>0</v>
      </c>
      <c r="Z9292" s="1">
        <v>0</v>
      </c>
      <c r="AA9292" s="1">
        <v>0</v>
      </c>
    </row>
    <row r="9293" spans="1:27" x14ac:dyDescent="0.2">
      <c r="A9293" s="1">
        <v>7964882</v>
      </c>
      <c r="B9293" s="1">
        <v>296080640</v>
      </c>
      <c r="C9293" s="1">
        <v>1199431360</v>
      </c>
      <c r="D9293" s="1">
        <v>-37968437.200000003</v>
      </c>
      <c r="E9293" s="1">
        <v>0</v>
      </c>
      <c r="F9293" s="1">
        <v>61800000000</v>
      </c>
      <c r="G9293" s="1">
        <v>0</v>
      </c>
      <c r="H9293" s="1">
        <v>100000000</v>
      </c>
      <c r="I9293" s="1">
        <v>100000000</v>
      </c>
      <c r="J9293" s="1">
        <v>100000000</v>
      </c>
      <c r="K9293" s="1">
        <v>1400000000</v>
      </c>
      <c r="L9293" s="1">
        <v>84353036.200000003</v>
      </c>
      <c r="M9293" s="1">
        <v>200000000</v>
      </c>
      <c r="N9293" s="1">
        <v>769238439</v>
      </c>
      <c r="O9293" s="1">
        <v>249480827</v>
      </c>
      <c r="P9293" s="1">
        <v>-1088763.19</v>
      </c>
      <c r="Q9293" s="1">
        <v>2351932.48</v>
      </c>
      <c r="R9293" s="1">
        <v>102990885</v>
      </c>
      <c r="S9293" s="1">
        <v>137287442</v>
      </c>
      <c r="T9293" s="1">
        <v>122859650</v>
      </c>
      <c r="U9293" s="1">
        <v>498388086</v>
      </c>
      <c r="V9293" s="1">
        <v>371234850</v>
      </c>
      <c r="W9293" s="1">
        <v>188563442</v>
      </c>
      <c r="X9293" s="1">
        <v>0</v>
      </c>
      <c r="Y9293" s="1">
        <v>0</v>
      </c>
      <c r="Z9293" s="1">
        <v>0</v>
      </c>
      <c r="AA9293" s="1">
        <v>0</v>
      </c>
    </row>
    <row r="9294" spans="1:27" x14ac:dyDescent="0.2">
      <c r="A9294" s="1">
        <v>7964884</v>
      </c>
      <c r="B9294" s="1">
        <v>279876635</v>
      </c>
      <c r="C9294" s="1">
        <v>1185000000</v>
      </c>
      <c r="D9294" s="1">
        <v>-25835552.399999999</v>
      </c>
      <c r="E9294" s="1">
        <v>0</v>
      </c>
      <c r="F9294" s="1">
        <v>33300000000</v>
      </c>
      <c r="G9294" s="1">
        <v>100000000</v>
      </c>
      <c r="H9294" s="1">
        <v>0</v>
      </c>
      <c r="I9294" s="1">
        <v>100000000</v>
      </c>
      <c r="J9294" s="1">
        <v>0</v>
      </c>
      <c r="K9294" s="1">
        <v>1000000000</v>
      </c>
      <c r="L9294" s="1">
        <v>70540972.099999994</v>
      </c>
      <c r="M9294" s="1">
        <v>300000000</v>
      </c>
      <c r="N9294" s="1">
        <v>775381441</v>
      </c>
      <c r="O9294" s="1">
        <v>253555903</v>
      </c>
      <c r="P9294" s="1">
        <v>5042572.3499999996</v>
      </c>
      <c r="Q9294" s="1">
        <v>9352774.5399999991</v>
      </c>
      <c r="R9294" s="1">
        <v>147775671</v>
      </c>
      <c r="S9294" s="1">
        <v>101945251</v>
      </c>
      <c r="T9294" s="1">
        <v>89057775.599999994</v>
      </c>
      <c r="U9294" s="1">
        <v>382356404</v>
      </c>
      <c r="V9294" s="1">
        <v>293639402</v>
      </c>
      <c r="W9294" s="1">
        <v>189987248</v>
      </c>
      <c r="X9294" s="1">
        <v>0</v>
      </c>
      <c r="Y9294" s="1">
        <v>0</v>
      </c>
      <c r="Z9294" s="1">
        <v>0</v>
      </c>
      <c r="AA9294" s="1">
        <v>0</v>
      </c>
    </row>
    <row r="9295" spans="1:27" x14ac:dyDescent="0.2">
      <c r="A9295" s="1">
        <v>7964889</v>
      </c>
      <c r="B9295" s="1">
        <v>303512585</v>
      </c>
      <c r="C9295" s="1">
        <v>1185000000</v>
      </c>
      <c r="D9295" s="1">
        <v>-34932625.200000003</v>
      </c>
      <c r="E9295" s="1">
        <v>300000000</v>
      </c>
      <c r="F9295" s="1">
        <v>78700000000</v>
      </c>
      <c r="G9295" s="1">
        <v>0</v>
      </c>
      <c r="H9295" s="1">
        <v>200000000</v>
      </c>
      <c r="I9295" s="1">
        <v>0</v>
      </c>
      <c r="J9295" s="1">
        <v>0</v>
      </c>
      <c r="K9295" s="1">
        <v>900000000</v>
      </c>
      <c r="L9295" s="1">
        <v>98051427.400000006</v>
      </c>
      <c r="M9295" s="1">
        <v>200000000</v>
      </c>
      <c r="N9295" s="1">
        <v>774097326</v>
      </c>
      <c r="O9295" s="1">
        <v>259065145</v>
      </c>
      <c r="P9295" s="1">
        <v>32784.392200000002</v>
      </c>
      <c r="Q9295" s="1">
        <v>14832081</v>
      </c>
      <c r="R9295" s="1">
        <v>98147552.599999994</v>
      </c>
      <c r="S9295" s="1">
        <v>137287442</v>
      </c>
      <c r="T9295" s="1">
        <v>122859650</v>
      </c>
      <c r="U9295" s="1">
        <v>484958820</v>
      </c>
      <c r="V9295" s="1">
        <v>393931975</v>
      </c>
      <c r="W9295" s="1">
        <v>190591571</v>
      </c>
      <c r="X9295" s="1">
        <v>0</v>
      </c>
      <c r="Y9295" s="1">
        <v>0</v>
      </c>
      <c r="Z9295" s="1">
        <v>0</v>
      </c>
      <c r="AA9295" s="1">
        <v>0</v>
      </c>
    </row>
    <row r="9296" spans="1:27" x14ac:dyDescent="0.2">
      <c r="A9296" s="1">
        <v>7964896</v>
      </c>
      <c r="B9296" s="1">
        <v>310374150</v>
      </c>
      <c r="C9296" s="1">
        <v>1199665260</v>
      </c>
      <c r="D9296" s="1">
        <v>-37524655</v>
      </c>
      <c r="E9296" s="1">
        <v>100000000</v>
      </c>
      <c r="F9296" s="1">
        <v>54200000000</v>
      </c>
      <c r="G9296" s="1">
        <v>0</v>
      </c>
      <c r="H9296" s="1">
        <v>100000000</v>
      </c>
      <c r="I9296" s="1">
        <v>0</v>
      </c>
      <c r="J9296" s="1">
        <v>0</v>
      </c>
      <c r="K9296" s="1">
        <v>1000000000</v>
      </c>
      <c r="L9296" s="1">
        <v>85527599.900000006</v>
      </c>
      <c r="M9296" s="1">
        <v>200000000</v>
      </c>
      <c r="N9296" s="1">
        <v>794917129</v>
      </c>
      <c r="O9296" s="1">
        <v>388169192</v>
      </c>
      <c r="P9296" s="1">
        <v>3302401.19</v>
      </c>
      <c r="Q9296" s="1">
        <v>-4029248.94</v>
      </c>
      <c r="R9296" s="1">
        <v>123006590</v>
      </c>
      <c r="S9296" s="1">
        <v>115453234</v>
      </c>
      <c r="T9296" s="1">
        <v>102687234</v>
      </c>
      <c r="U9296" s="1">
        <v>473413301</v>
      </c>
      <c r="V9296" s="1">
        <v>382122261</v>
      </c>
      <c r="W9296" s="1">
        <v>180779612</v>
      </c>
      <c r="X9296" s="1">
        <v>0</v>
      </c>
      <c r="Y9296" s="1">
        <v>0</v>
      </c>
      <c r="Z9296" s="1">
        <v>0</v>
      </c>
      <c r="AA9296" s="1">
        <v>0</v>
      </c>
    </row>
    <row r="9297" spans="1:27" x14ac:dyDescent="0.2">
      <c r="A9297" s="1">
        <v>7964897</v>
      </c>
      <c r="B9297" s="1">
        <v>341197684</v>
      </c>
      <c r="C9297" s="1">
        <v>1199796130</v>
      </c>
      <c r="D9297" s="1">
        <v>-27846942</v>
      </c>
      <c r="E9297" s="1">
        <v>300000000</v>
      </c>
      <c r="F9297" s="1">
        <v>37600000000</v>
      </c>
      <c r="G9297" s="1">
        <v>100000000</v>
      </c>
      <c r="H9297" s="1">
        <v>0</v>
      </c>
      <c r="I9297" s="1">
        <v>0</v>
      </c>
      <c r="J9297" s="1">
        <v>0</v>
      </c>
      <c r="K9297" s="1">
        <v>900000000</v>
      </c>
      <c r="L9297" s="1">
        <v>57246934.5</v>
      </c>
      <c r="M9297" s="1">
        <v>200000000</v>
      </c>
      <c r="N9297" s="1">
        <v>829951552</v>
      </c>
      <c r="O9297" s="1">
        <v>374335391</v>
      </c>
      <c r="P9297" s="1">
        <v>-971071.33400000003</v>
      </c>
      <c r="Q9297" s="1">
        <v>-3110487.6</v>
      </c>
      <c r="R9297" s="1">
        <v>118286656</v>
      </c>
      <c r="S9297" s="1">
        <v>108225030</v>
      </c>
      <c r="T9297" s="1">
        <v>96989446.799999997</v>
      </c>
      <c r="U9297" s="1">
        <v>467616834</v>
      </c>
      <c r="V9297" s="1">
        <v>379590980</v>
      </c>
      <c r="W9297" s="1">
        <v>164360405</v>
      </c>
      <c r="X9297" s="1">
        <v>0</v>
      </c>
      <c r="Y9297" s="1">
        <v>0</v>
      </c>
      <c r="Z9297" s="1">
        <v>0</v>
      </c>
      <c r="AA9297" s="1">
        <v>0</v>
      </c>
    </row>
    <row r="9298" spans="1:27" x14ac:dyDescent="0.2">
      <c r="A9298" s="1">
        <v>7964904</v>
      </c>
      <c r="B9298" s="1">
        <v>316374912</v>
      </c>
      <c r="C9298" s="1">
        <v>1185000000</v>
      </c>
      <c r="D9298" s="1">
        <v>-34914261.600000001</v>
      </c>
      <c r="E9298" s="1">
        <v>200000000</v>
      </c>
      <c r="F9298" s="1">
        <v>80000000000</v>
      </c>
      <c r="G9298" s="1">
        <v>0</v>
      </c>
      <c r="H9298" s="1">
        <v>100000000</v>
      </c>
      <c r="I9298" s="1">
        <v>200000000</v>
      </c>
      <c r="J9298" s="1">
        <v>0</v>
      </c>
      <c r="K9298" s="1">
        <v>2400000000</v>
      </c>
      <c r="L9298" s="1">
        <v>84471488.5</v>
      </c>
      <c r="M9298" s="1">
        <v>400000000</v>
      </c>
      <c r="N9298" s="1">
        <v>782168795</v>
      </c>
      <c r="O9298" s="1">
        <v>325547445</v>
      </c>
      <c r="P9298" s="1">
        <v>-454520.80800000002</v>
      </c>
      <c r="Q9298" s="1">
        <v>7044121.8300000001</v>
      </c>
      <c r="R9298" s="1">
        <v>126200617</v>
      </c>
      <c r="S9298" s="1">
        <v>141100726</v>
      </c>
      <c r="T9298" s="1">
        <v>130942378</v>
      </c>
      <c r="U9298" s="1">
        <v>464650540</v>
      </c>
      <c r="V9298" s="1">
        <v>390079242</v>
      </c>
      <c r="W9298" s="1">
        <v>189579065</v>
      </c>
      <c r="X9298" s="1">
        <v>0</v>
      </c>
      <c r="Y9298" s="1">
        <v>0</v>
      </c>
      <c r="Z9298" s="1">
        <v>0</v>
      </c>
      <c r="AA9298" s="1">
        <v>0</v>
      </c>
    </row>
    <row r="9299" spans="1:27" x14ac:dyDescent="0.2">
      <c r="A9299" s="1">
        <v>7964906</v>
      </c>
      <c r="B9299" s="1">
        <v>282737388</v>
      </c>
      <c r="C9299" s="1">
        <v>1199665260</v>
      </c>
      <c r="D9299" s="1">
        <v>-35712914.100000001</v>
      </c>
      <c r="E9299" s="1">
        <v>300000000</v>
      </c>
      <c r="F9299" s="1">
        <v>70700000000</v>
      </c>
      <c r="G9299" s="1">
        <v>100000000</v>
      </c>
      <c r="H9299" s="1">
        <v>200000000</v>
      </c>
      <c r="I9299" s="1">
        <v>0</v>
      </c>
      <c r="J9299" s="1">
        <v>0</v>
      </c>
      <c r="K9299" s="1">
        <v>1000000000</v>
      </c>
      <c r="L9299" s="1">
        <v>94275155.200000003</v>
      </c>
      <c r="M9299" s="1">
        <v>100000000</v>
      </c>
      <c r="N9299" s="1">
        <v>766344012</v>
      </c>
      <c r="O9299" s="1">
        <v>287602124</v>
      </c>
      <c r="P9299" s="1">
        <v>1231846.69</v>
      </c>
      <c r="Q9299" s="1">
        <v>-2795438.91</v>
      </c>
      <c r="R9299" s="1">
        <v>106334918</v>
      </c>
      <c r="S9299" s="1">
        <v>144962717</v>
      </c>
      <c r="T9299" s="1">
        <v>126585719</v>
      </c>
      <c r="U9299" s="1">
        <v>494041840</v>
      </c>
      <c r="V9299" s="1">
        <v>349735847</v>
      </c>
      <c r="W9299" s="1">
        <v>169464994</v>
      </c>
      <c r="X9299" s="1">
        <v>0</v>
      </c>
      <c r="Y9299" s="1">
        <v>0</v>
      </c>
      <c r="Z9299" s="1">
        <v>0</v>
      </c>
      <c r="AA9299" s="1">
        <v>0</v>
      </c>
    </row>
    <row r="9300" spans="1:27" x14ac:dyDescent="0.2">
      <c r="A9300" s="1">
        <v>7964908</v>
      </c>
      <c r="B9300" s="1">
        <v>290869497</v>
      </c>
      <c r="C9300" s="1">
        <v>1185000000</v>
      </c>
      <c r="D9300" s="1">
        <v>-22791811.300000001</v>
      </c>
      <c r="E9300" s="1">
        <v>200000000</v>
      </c>
      <c r="F9300" s="1">
        <v>55300000000</v>
      </c>
      <c r="G9300" s="1">
        <v>0</v>
      </c>
      <c r="H9300" s="1">
        <v>0</v>
      </c>
      <c r="I9300" s="1">
        <v>100000000</v>
      </c>
      <c r="J9300" s="1">
        <v>100000000</v>
      </c>
      <c r="K9300" s="1">
        <v>1100000000</v>
      </c>
      <c r="L9300" s="1">
        <v>62151513</v>
      </c>
      <c r="M9300" s="1">
        <v>400000000</v>
      </c>
      <c r="N9300" s="1">
        <v>778913356</v>
      </c>
      <c r="O9300" s="1">
        <v>257310724</v>
      </c>
      <c r="P9300" s="1">
        <v>3292512.68</v>
      </c>
      <c r="Q9300" s="1">
        <v>-1451298.94</v>
      </c>
      <c r="R9300" s="1">
        <v>152652051</v>
      </c>
      <c r="S9300" s="1">
        <v>119019205</v>
      </c>
      <c r="T9300" s="1">
        <v>102591631</v>
      </c>
      <c r="U9300" s="1">
        <v>406405359</v>
      </c>
      <c r="V9300" s="1">
        <v>309137399</v>
      </c>
      <c r="W9300" s="1">
        <v>184081804</v>
      </c>
      <c r="X9300" s="1">
        <v>0</v>
      </c>
      <c r="Y9300" s="1">
        <v>0</v>
      </c>
      <c r="Z9300" s="1">
        <v>0</v>
      </c>
      <c r="AA9300" s="1">
        <v>0</v>
      </c>
    </row>
    <row r="9301" spans="1:27" x14ac:dyDescent="0.2">
      <c r="A9301" s="1">
        <v>7964910</v>
      </c>
      <c r="B9301" s="1">
        <v>301924608</v>
      </c>
      <c r="C9301" s="1">
        <v>1199427820</v>
      </c>
      <c r="D9301" s="1">
        <v>-35561882.700000003</v>
      </c>
      <c r="E9301" s="1">
        <v>100000000</v>
      </c>
      <c r="F9301" s="1">
        <v>80300000000</v>
      </c>
      <c r="G9301" s="1">
        <v>100000000</v>
      </c>
      <c r="H9301" s="1">
        <v>100000000</v>
      </c>
      <c r="I9301" s="1">
        <v>0</v>
      </c>
      <c r="J9301" s="1">
        <v>0</v>
      </c>
      <c r="K9301" s="1">
        <v>900000000</v>
      </c>
      <c r="L9301" s="1">
        <v>92676928.400000006</v>
      </c>
      <c r="M9301" s="1">
        <v>200000000</v>
      </c>
      <c r="N9301" s="1">
        <v>747593934</v>
      </c>
      <c r="O9301" s="1">
        <v>269751082</v>
      </c>
      <c r="P9301" s="1">
        <v>-973181.56499999994</v>
      </c>
      <c r="Q9301" s="1">
        <v>-26543733.399999999</v>
      </c>
      <c r="R9301" s="1">
        <v>98666849.799999997</v>
      </c>
      <c r="S9301" s="1">
        <v>148305198</v>
      </c>
      <c r="T9301" s="1">
        <v>138638273</v>
      </c>
      <c r="U9301" s="1">
        <v>495877405</v>
      </c>
      <c r="V9301" s="1">
        <v>366542789</v>
      </c>
      <c r="W9301" s="1">
        <v>179723290</v>
      </c>
      <c r="X9301" s="1">
        <v>0</v>
      </c>
      <c r="Y9301" s="1">
        <v>100000000</v>
      </c>
      <c r="Z9301" s="1">
        <v>0</v>
      </c>
      <c r="AA9301" s="1">
        <v>0</v>
      </c>
    </row>
    <row r="9302" spans="1:27" x14ac:dyDescent="0.2">
      <c r="A9302" s="1">
        <v>7964914</v>
      </c>
      <c r="B9302" s="1">
        <v>290855285</v>
      </c>
      <c r="C9302" s="1">
        <v>1199434380</v>
      </c>
      <c r="D9302" s="1">
        <v>-27441023.300000001</v>
      </c>
      <c r="E9302" s="1">
        <v>100000000</v>
      </c>
      <c r="F9302" s="1">
        <v>43900000000</v>
      </c>
      <c r="G9302" s="1">
        <v>0</v>
      </c>
      <c r="H9302" s="1">
        <v>200000000</v>
      </c>
      <c r="I9302" s="1">
        <v>0</v>
      </c>
      <c r="J9302" s="1">
        <v>0</v>
      </c>
      <c r="K9302" s="1">
        <v>1500000000</v>
      </c>
      <c r="L9302" s="1">
        <v>90221093.299999997</v>
      </c>
      <c r="M9302" s="1">
        <v>100000000</v>
      </c>
      <c r="N9302" s="1">
        <v>818294083</v>
      </c>
      <c r="O9302" s="1">
        <v>317842755</v>
      </c>
      <c r="P9302" s="1">
        <v>860340.91399999999</v>
      </c>
      <c r="Q9302" s="1">
        <v>-2657966.96</v>
      </c>
      <c r="R9302" s="1">
        <v>138544305</v>
      </c>
      <c r="S9302" s="1">
        <v>126491335</v>
      </c>
      <c r="T9302" s="1">
        <v>118294794</v>
      </c>
      <c r="U9302" s="1">
        <v>469425624</v>
      </c>
      <c r="V9302" s="1">
        <v>365790709</v>
      </c>
      <c r="W9302" s="1">
        <v>168555279</v>
      </c>
      <c r="X9302" s="1">
        <v>0</v>
      </c>
      <c r="Y9302" s="1">
        <v>100000000</v>
      </c>
      <c r="Z9302" s="1">
        <v>0</v>
      </c>
      <c r="AA9302" s="1">
        <v>0</v>
      </c>
    </row>
    <row r="9303" spans="1:27" x14ac:dyDescent="0.2">
      <c r="A9303" s="1">
        <v>7964925</v>
      </c>
      <c r="B9303" s="1">
        <v>294225253</v>
      </c>
      <c r="C9303" s="1">
        <v>1199426250</v>
      </c>
      <c r="D9303" s="1">
        <v>-37811556.899999999</v>
      </c>
      <c r="E9303" s="1">
        <v>100000000</v>
      </c>
      <c r="F9303" s="1">
        <v>103900000000</v>
      </c>
      <c r="G9303" s="1">
        <v>200000000</v>
      </c>
      <c r="H9303" s="1">
        <v>100000000</v>
      </c>
      <c r="I9303" s="1">
        <v>0</v>
      </c>
      <c r="J9303" s="1">
        <v>0</v>
      </c>
      <c r="K9303" s="1">
        <v>800000000</v>
      </c>
      <c r="L9303" s="1">
        <v>91641513.200000003</v>
      </c>
      <c r="M9303" s="1">
        <v>200000000</v>
      </c>
      <c r="N9303" s="1">
        <v>746919200</v>
      </c>
      <c r="O9303" s="1">
        <v>255127069</v>
      </c>
      <c r="P9303" s="1">
        <v>-460086.473</v>
      </c>
      <c r="Q9303" s="1">
        <v>-10795863.699999999</v>
      </c>
      <c r="R9303" s="1">
        <v>85855270.900000006</v>
      </c>
      <c r="S9303" s="1">
        <v>151641130</v>
      </c>
      <c r="T9303" s="1">
        <v>131091867</v>
      </c>
      <c r="U9303" s="1">
        <v>504737094</v>
      </c>
      <c r="V9303" s="1">
        <v>376664812</v>
      </c>
      <c r="W9303" s="1">
        <v>191139995</v>
      </c>
      <c r="X9303" s="1">
        <v>0</v>
      </c>
      <c r="Y9303" s="1">
        <v>0</v>
      </c>
      <c r="Z9303" s="1">
        <v>0</v>
      </c>
      <c r="AA9303" s="1">
        <v>0</v>
      </c>
    </row>
    <row r="9304" spans="1:27" x14ac:dyDescent="0.2">
      <c r="A9304" s="1">
        <v>7964929</v>
      </c>
      <c r="B9304" s="1">
        <v>285533268</v>
      </c>
      <c r="C9304" s="1">
        <v>1185000000</v>
      </c>
      <c r="D9304" s="1">
        <v>-35397773.899999999</v>
      </c>
      <c r="E9304" s="1">
        <v>100000000</v>
      </c>
      <c r="F9304" s="1">
        <v>64500000000</v>
      </c>
      <c r="G9304" s="1">
        <v>100000000</v>
      </c>
      <c r="H9304" s="1">
        <v>0</v>
      </c>
      <c r="I9304" s="1">
        <v>0</v>
      </c>
      <c r="J9304" s="1">
        <v>100000000</v>
      </c>
      <c r="K9304" s="1">
        <v>1600000000</v>
      </c>
      <c r="L9304" s="1">
        <v>82565704.5</v>
      </c>
      <c r="M9304" s="1">
        <v>300000000</v>
      </c>
      <c r="N9304" s="1">
        <v>751300734</v>
      </c>
      <c r="O9304" s="1">
        <v>250563910</v>
      </c>
      <c r="P9304" s="1">
        <v>42019.957399999999</v>
      </c>
      <c r="Q9304" s="1">
        <v>11401303.5</v>
      </c>
      <c r="R9304" s="1">
        <v>121004068</v>
      </c>
      <c r="S9304" s="1">
        <v>143806522</v>
      </c>
      <c r="T9304" s="1">
        <v>125938344</v>
      </c>
      <c r="U9304" s="1">
        <v>421260142</v>
      </c>
      <c r="V9304" s="1">
        <v>338938848</v>
      </c>
      <c r="W9304" s="1">
        <v>188344642</v>
      </c>
      <c r="X9304" s="1">
        <v>0</v>
      </c>
      <c r="Y9304" s="1">
        <v>0</v>
      </c>
      <c r="Z9304" s="1">
        <v>0</v>
      </c>
      <c r="AA9304" s="1">
        <v>0</v>
      </c>
    </row>
    <row r="9305" spans="1:27" x14ac:dyDescent="0.2">
      <c r="A9305" s="1">
        <v>7964934</v>
      </c>
      <c r="B9305" s="1">
        <v>319103015</v>
      </c>
      <c r="C9305" s="1">
        <v>1199363190</v>
      </c>
      <c r="D9305" s="1">
        <v>-37150349.700000003</v>
      </c>
      <c r="E9305" s="1">
        <v>300000000</v>
      </c>
      <c r="F9305" s="1">
        <v>80900000000</v>
      </c>
      <c r="G9305" s="1">
        <v>100000000</v>
      </c>
      <c r="H9305" s="1">
        <v>0</v>
      </c>
      <c r="I9305" s="1">
        <v>100000000</v>
      </c>
      <c r="J9305" s="1">
        <v>100000000</v>
      </c>
      <c r="K9305" s="1">
        <v>1600000000</v>
      </c>
      <c r="L9305" s="1">
        <v>77732367.299999997</v>
      </c>
      <c r="M9305" s="1">
        <v>400000000</v>
      </c>
      <c r="N9305" s="1">
        <v>774867968</v>
      </c>
      <c r="O9305" s="1">
        <v>299829435</v>
      </c>
      <c r="P9305" s="1">
        <v>-448536.842</v>
      </c>
      <c r="Q9305" s="1">
        <v>16019417.5</v>
      </c>
      <c r="R9305" s="1">
        <v>110278664</v>
      </c>
      <c r="S9305" s="1">
        <v>146982108</v>
      </c>
      <c r="T9305" s="1">
        <v>137009896</v>
      </c>
      <c r="U9305" s="1">
        <v>415642431</v>
      </c>
      <c r="V9305" s="1">
        <v>344345891</v>
      </c>
      <c r="W9305" s="1">
        <v>185112274</v>
      </c>
      <c r="X9305" s="1">
        <v>0</v>
      </c>
      <c r="Y9305" s="1">
        <v>0</v>
      </c>
      <c r="Z9305" s="1">
        <v>0</v>
      </c>
      <c r="AA9305" s="1">
        <v>0</v>
      </c>
    </row>
    <row r="9306" spans="1:27" x14ac:dyDescent="0.2">
      <c r="A9306" s="1">
        <v>7964935</v>
      </c>
      <c r="B9306" s="1">
        <v>305043104</v>
      </c>
      <c r="C9306" s="1">
        <v>1185000000</v>
      </c>
      <c r="D9306" s="1">
        <v>-35276611.899999999</v>
      </c>
      <c r="E9306" s="1">
        <v>100000000</v>
      </c>
      <c r="F9306" s="1">
        <v>104700000000</v>
      </c>
      <c r="G9306" s="1">
        <v>100000000</v>
      </c>
      <c r="H9306" s="1">
        <v>100000000</v>
      </c>
      <c r="I9306" s="1">
        <v>100000000</v>
      </c>
      <c r="J9306" s="1">
        <v>100000000</v>
      </c>
      <c r="K9306" s="1">
        <v>1400000000</v>
      </c>
      <c r="L9306" s="1">
        <v>73652380.700000003</v>
      </c>
      <c r="M9306" s="1">
        <v>300000000</v>
      </c>
      <c r="N9306" s="1">
        <v>776213497</v>
      </c>
      <c r="O9306" s="1">
        <v>284125067</v>
      </c>
      <c r="P9306" s="1">
        <v>-127491.443</v>
      </c>
      <c r="Q9306" s="1">
        <v>-2128166.89</v>
      </c>
      <c r="R9306" s="1">
        <v>125432943</v>
      </c>
      <c r="S9306" s="1">
        <v>141491325</v>
      </c>
      <c r="T9306" s="1">
        <v>135609264</v>
      </c>
      <c r="U9306" s="1">
        <v>479078956</v>
      </c>
      <c r="V9306" s="1">
        <v>390253526</v>
      </c>
      <c r="W9306" s="1">
        <v>192647589</v>
      </c>
      <c r="X9306" s="1">
        <v>0</v>
      </c>
      <c r="Y9306" s="1">
        <v>0</v>
      </c>
      <c r="Z9306" s="1">
        <v>0</v>
      </c>
      <c r="AA9306" s="1">
        <v>0</v>
      </c>
    </row>
    <row r="9307" spans="1:27" x14ac:dyDescent="0.2">
      <c r="A9307" s="1">
        <v>7964939</v>
      </c>
      <c r="B9307" s="1">
        <v>342284888</v>
      </c>
      <c r="C9307" s="1">
        <v>1199432270</v>
      </c>
      <c r="D9307" s="1">
        <v>-27518796.699999999</v>
      </c>
      <c r="E9307" s="1">
        <v>200000000</v>
      </c>
      <c r="F9307" s="1">
        <v>47700000000</v>
      </c>
      <c r="G9307" s="1">
        <v>0</v>
      </c>
      <c r="H9307" s="1">
        <v>0</v>
      </c>
      <c r="I9307" s="1">
        <v>100000000</v>
      </c>
      <c r="J9307" s="1">
        <v>0</v>
      </c>
      <c r="K9307" s="1">
        <v>1100000000</v>
      </c>
      <c r="L9307" s="1">
        <v>82386899.599999994</v>
      </c>
      <c r="M9307" s="1">
        <v>300000000</v>
      </c>
      <c r="N9307" s="1">
        <v>781603457</v>
      </c>
      <c r="O9307" s="1">
        <v>322197027</v>
      </c>
      <c r="P9307" s="1">
        <v>-6457207.0599999996</v>
      </c>
      <c r="Q9307" s="1">
        <v>3538456.69</v>
      </c>
      <c r="R9307" s="1">
        <v>67521514.799999997</v>
      </c>
      <c r="S9307" s="1">
        <v>113539030</v>
      </c>
      <c r="T9307" s="1">
        <v>116584062</v>
      </c>
      <c r="U9307" s="1">
        <v>478688735</v>
      </c>
      <c r="V9307" s="1">
        <v>363257805</v>
      </c>
      <c r="W9307" s="1">
        <v>175636587</v>
      </c>
      <c r="X9307" s="1">
        <v>0</v>
      </c>
      <c r="Y9307" s="1">
        <v>0</v>
      </c>
      <c r="Z9307" s="1">
        <v>0</v>
      </c>
      <c r="AA9307" s="1">
        <v>0</v>
      </c>
    </row>
    <row r="9308" spans="1:27" x14ac:dyDescent="0.2">
      <c r="A9308" s="1">
        <v>7964940</v>
      </c>
      <c r="B9308" s="1">
        <v>279409810</v>
      </c>
      <c r="C9308" s="1">
        <v>1185000000</v>
      </c>
      <c r="D9308" s="1">
        <v>-28025288.100000001</v>
      </c>
      <c r="E9308" s="1">
        <v>200000000</v>
      </c>
      <c r="F9308" s="1">
        <v>102300000000</v>
      </c>
      <c r="G9308" s="1">
        <v>0</v>
      </c>
      <c r="H9308" s="1">
        <v>300000000</v>
      </c>
      <c r="I9308" s="1">
        <v>0</v>
      </c>
      <c r="J9308" s="1">
        <v>0</v>
      </c>
      <c r="K9308" s="1">
        <v>1400000000</v>
      </c>
      <c r="L9308" s="1">
        <v>90443010.900000006</v>
      </c>
      <c r="M9308" s="1">
        <v>300000000</v>
      </c>
      <c r="N9308" s="1">
        <v>780506896</v>
      </c>
      <c r="O9308" s="1">
        <v>264900860</v>
      </c>
      <c r="P9308" s="1">
        <v>3392466.15</v>
      </c>
      <c r="Q9308" s="1">
        <v>-6140763.3200000003</v>
      </c>
      <c r="R9308" s="1">
        <v>127400883</v>
      </c>
      <c r="S9308" s="1">
        <v>137287442</v>
      </c>
      <c r="T9308" s="1">
        <v>124536112</v>
      </c>
      <c r="U9308" s="1">
        <v>474175826</v>
      </c>
      <c r="V9308" s="1">
        <v>391115655</v>
      </c>
      <c r="W9308" s="1">
        <v>191646068</v>
      </c>
      <c r="X9308" s="1">
        <v>0</v>
      </c>
      <c r="Y9308" s="1">
        <v>0</v>
      </c>
      <c r="Z9308" s="1">
        <v>0</v>
      </c>
      <c r="AA9308" s="1">
        <v>0</v>
      </c>
    </row>
    <row r="9309" spans="1:27" x14ac:dyDescent="0.2">
      <c r="A9309" s="1">
        <v>7964946</v>
      </c>
      <c r="B9309" s="1">
        <v>298499386</v>
      </c>
      <c r="C9309" s="1">
        <v>1199363860</v>
      </c>
      <c r="D9309" s="1">
        <v>-37116971.5</v>
      </c>
      <c r="E9309" s="1">
        <v>300000000</v>
      </c>
      <c r="F9309" s="1">
        <v>60100000000</v>
      </c>
      <c r="G9309" s="1">
        <v>100000000</v>
      </c>
      <c r="H9309" s="1">
        <v>0</v>
      </c>
      <c r="I9309" s="1">
        <v>100000000</v>
      </c>
      <c r="J9309" s="1">
        <v>100000000</v>
      </c>
      <c r="K9309" s="1">
        <v>1400000000</v>
      </c>
      <c r="L9309" s="1">
        <v>81199832.599999994</v>
      </c>
      <c r="M9309" s="1">
        <v>300000000</v>
      </c>
      <c r="N9309" s="1">
        <v>771895100</v>
      </c>
      <c r="O9309" s="1">
        <v>305759429</v>
      </c>
      <c r="P9309" s="1">
        <v>-1723638.46</v>
      </c>
      <c r="Q9309" s="1">
        <v>-12047394.9</v>
      </c>
      <c r="R9309" s="1">
        <v>114806395</v>
      </c>
      <c r="S9309" s="1">
        <v>149152403</v>
      </c>
      <c r="T9309" s="1">
        <v>137359322</v>
      </c>
      <c r="U9309" s="1">
        <v>463055150</v>
      </c>
      <c r="V9309" s="1">
        <v>369779471</v>
      </c>
      <c r="W9309" s="1">
        <v>170138041</v>
      </c>
      <c r="X9309" s="1">
        <v>0</v>
      </c>
      <c r="Y9309" s="1">
        <v>0</v>
      </c>
      <c r="Z9309" s="1">
        <v>0</v>
      </c>
      <c r="AA9309" s="1">
        <v>0</v>
      </c>
    </row>
    <row r="9310" spans="1:27" x14ac:dyDescent="0.2">
      <c r="A9310" s="1">
        <v>7964961</v>
      </c>
      <c r="B9310" s="1">
        <v>300587636</v>
      </c>
      <c r="C9310" s="1">
        <v>1185000000</v>
      </c>
      <c r="D9310" s="1">
        <v>-31524562.5</v>
      </c>
      <c r="E9310" s="1">
        <v>200000000</v>
      </c>
      <c r="F9310" s="1">
        <v>57100000000</v>
      </c>
      <c r="G9310" s="1">
        <v>0</v>
      </c>
      <c r="H9310" s="1">
        <v>100000000</v>
      </c>
      <c r="I9310" s="1">
        <v>0</v>
      </c>
      <c r="J9310" s="1">
        <v>0</v>
      </c>
      <c r="K9310" s="1">
        <v>1400000000</v>
      </c>
      <c r="L9310" s="1">
        <v>63492523.299999997</v>
      </c>
      <c r="M9310" s="1">
        <v>300000000</v>
      </c>
      <c r="N9310" s="1">
        <v>777033261</v>
      </c>
      <c r="O9310" s="1">
        <v>337710438</v>
      </c>
      <c r="P9310" s="1">
        <v>-2188775.9900000002</v>
      </c>
      <c r="Q9310" s="1">
        <v>-17867383.699999999</v>
      </c>
      <c r="R9310" s="1">
        <v>102646227</v>
      </c>
      <c r="S9310" s="1">
        <v>137581185</v>
      </c>
      <c r="T9310" s="1">
        <v>117292077</v>
      </c>
      <c r="U9310" s="1">
        <v>462263425</v>
      </c>
      <c r="V9310" s="1">
        <v>375506588</v>
      </c>
      <c r="W9310" s="1">
        <v>185221514</v>
      </c>
      <c r="X9310" s="1">
        <v>0</v>
      </c>
      <c r="Y9310" s="1">
        <v>0</v>
      </c>
      <c r="Z9310" s="1">
        <v>0</v>
      </c>
      <c r="AA9310" s="1">
        <v>0</v>
      </c>
    </row>
    <row r="9311" spans="1:27" x14ac:dyDescent="0.2">
      <c r="A9311" s="1">
        <v>7964973</v>
      </c>
      <c r="B9311" s="1">
        <v>326350742</v>
      </c>
      <c r="C9311" s="1">
        <v>1185000000</v>
      </c>
      <c r="D9311" s="1">
        <v>-38386781</v>
      </c>
      <c r="E9311" s="1">
        <v>400000000</v>
      </c>
      <c r="F9311" s="1">
        <v>38900000000</v>
      </c>
      <c r="G9311" s="1">
        <v>100000000</v>
      </c>
      <c r="H9311" s="1">
        <v>100000000</v>
      </c>
      <c r="I9311" s="1">
        <v>0</v>
      </c>
      <c r="J9311" s="1">
        <v>0</v>
      </c>
      <c r="K9311" s="1">
        <v>900000000</v>
      </c>
      <c r="L9311" s="1">
        <v>94053704.099999994</v>
      </c>
      <c r="M9311" s="1">
        <v>100000000</v>
      </c>
      <c r="N9311" s="1">
        <v>780354262</v>
      </c>
      <c r="O9311" s="1">
        <v>302226910</v>
      </c>
      <c r="P9311" s="1">
        <v>1873534.62</v>
      </c>
      <c r="Q9311" s="1">
        <v>-7951259.0199999996</v>
      </c>
      <c r="R9311" s="1">
        <v>118839141</v>
      </c>
      <c r="S9311" s="1">
        <v>111566241</v>
      </c>
      <c r="T9311" s="1">
        <v>86060898</v>
      </c>
      <c r="U9311" s="1">
        <v>480777008</v>
      </c>
      <c r="V9311" s="1">
        <v>320680128</v>
      </c>
      <c r="W9311" s="1">
        <v>165088625</v>
      </c>
      <c r="X9311" s="1">
        <v>0</v>
      </c>
      <c r="Y9311" s="1">
        <v>0</v>
      </c>
      <c r="Z9311" s="1">
        <v>0</v>
      </c>
      <c r="AA9311" s="1">
        <v>0</v>
      </c>
    </row>
    <row r="9312" spans="1:27" x14ac:dyDescent="0.2">
      <c r="A9312" s="1">
        <v>7964977</v>
      </c>
      <c r="B9312" s="1">
        <v>345521632</v>
      </c>
      <c r="C9312" s="1">
        <v>1190000000</v>
      </c>
      <c r="D9312" s="1">
        <v>-27281956.600000001</v>
      </c>
      <c r="E9312" s="1">
        <v>300000000</v>
      </c>
      <c r="F9312" s="1">
        <v>66500000000</v>
      </c>
      <c r="G9312" s="1">
        <v>100000000</v>
      </c>
      <c r="H9312" s="1">
        <v>0</v>
      </c>
      <c r="I9312" s="1">
        <v>100000000</v>
      </c>
      <c r="J9312" s="1">
        <v>100000000</v>
      </c>
      <c r="K9312" s="1">
        <v>1300000000</v>
      </c>
      <c r="L9312" s="1">
        <v>87968019.599999994</v>
      </c>
      <c r="M9312" s="1">
        <v>300000000</v>
      </c>
      <c r="N9312" s="1">
        <v>796989546</v>
      </c>
      <c r="O9312" s="1">
        <v>280340535</v>
      </c>
      <c r="P9312" s="1">
        <v>-1268734.1399999999</v>
      </c>
      <c r="Q9312" s="1">
        <v>-23970601.399999999</v>
      </c>
      <c r="R9312" s="1">
        <v>114987887</v>
      </c>
      <c r="S9312" s="1">
        <v>125942115</v>
      </c>
      <c r="T9312" s="1">
        <v>109549353</v>
      </c>
      <c r="U9312" s="1">
        <v>405540591</v>
      </c>
      <c r="V9312" s="1">
        <v>329550032</v>
      </c>
      <c r="W9312" s="1">
        <v>187017668</v>
      </c>
      <c r="X9312" s="1">
        <v>0</v>
      </c>
      <c r="Y9312" s="1">
        <v>0</v>
      </c>
      <c r="Z9312" s="1">
        <v>0</v>
      </c>
      <c r="AA9312" s="1">
        <v>0</v>
      </c>
    </row>
    <row r="9313" spans="1:27" x14ac:dyDescent="0.2">
      <c r="A9313" s="1">
        <v>7964990</v>
      </c>
      <c r="B9313" s="1">
        <v>263829538</v>
      </c>
      <c r="C9313" s="1">
        <v>1199799810</v>
      </c>
      <c r="D9313" s="1">
        <v>-27951621.699999999</v>
      </c>
      <c r="E9313" s="1">
        <v>0</v>
      </c>
      <c r="F9313" s="1">
        <v>16100000000</v>
      </c>
      <c r="G9313" s="1">
        <v>0</v>
      </c>
      <c r="H9313" s="1">
        <v>100000000</v>
      </c>
      <c r="I9313" s="1">
        <v>0</v>
      </c>
      <c r="J9313" s="1">
        <v>0</v>
      </c>
      <c r="K9313" s="1">
        <v>700000000</v>
      </c>
      <c r="L9313" s="1">
        <v>87298098.599999994</v>
      </c>
      <c r="M9313" s="1">
        <v>100000000</v>
      </c>
      <c r="N9313" s="1">
        <v>735211507</v>
      </c>
      <c r="O9313" s="1">
        <v>200477366</v>
      </c>
      <c r="P9313" s="1">
        <v>-6366299.2199999997</v>
      </c>
      <c r="Q9313" s="1">
        <v>-10527873.4</v>
      </c>
      <c r="R9313" s="1">
        <v>51658526.5</v>
      </c>
      <c r="S9313" s="1">
        <v>103931035</v>
      </c>
      <c r="T9313" s="1">
        <v>70892004</v>
      </c>
      <c r="U9313" s="1">
        <v>368336499</v>
      </c>
      <c r="V9313" s="1">
        <v>296375526</v>
      </c>
      <c r="W9313" s="1">
        <v>138087950</v>
      </c>
      <c r="X9313" s="1">
        <v>0</v>
      </c>
      <c r="Y9313" s="1">
        <v>0</v>
      </c>
      <c r="Z9313" s="1">
        <v>0</v>
      </c>
      <c r="AA9313" s="1">
        <v>0</v>
      </c>
    </row>
    <row r="9314" spans="1:27" x14ac:dyDescent="0.2">
      <c r="A9314" s="1">
        <v>7964995</v>
      </c>
      <c r="B9314" s="1">
        <v>344454883</v>
      </c>
      <c r="C9314" s="1">
        <v>1199373260</v>
      </c>
      <c r="D9314" s="1">
        <v>-27230921.600000001</v>
      </c>
      <c r="E9314" s="1">
        <v>200000000</v>
      </c>
      <c r="F9314" s="1">
        <v>30600000000</v>
      </c>
      <c r="G9314" s="1">
        <v>100000000</v>
      </c>
      <c r="H9314" s="1">
        <v>0</v>
      </c>
      <c r="I9314" s="1">
        <v>0</v>
      </c>
      <c r="J9314" s="1">
        <v>100000000</v>
      </c>
      <c r="K9314" s="1">
        <v>1500000000</v>
      </c>
      <c r="L9314" s="1">
        <v>88894351.799999997</v>
      </c>
      <c r="M9314" s="1">
        <v>200000000</v>
      </c>
      <c r="N9314" s="1">
        <v>794276288</v>
      </c>
      <c r="O9314" s="1">
        <v>355581276</v>
      </c>
      <c r="P9314" s="1">
        <v>2152946.89</v>
      </c>
      <c r="Q9314" s="1">
        <v>-6822367.0300000003</v>
      </c>
      <c r="R9314" s="1">
        <v>102629135</v>
      </c>
      <c r="S9314" s="1">
        <v>97728470.200000003</v>
      </c>
      <c r="T9314" s="1">
        <v>87847288.799999997</v>
      </c>
      <c r="U9314" s="1">
        <v>451839095</v>
      </c>
      <c r="V9314" s="1">
        <v>307706305</v>
      </c>
      <c r="W9314" s="1">
        <v>163514775</v>
      </c>
      <c r="X9314" s="1">
        <v>0</v>
      </c>
      <c r="Y9314" s="1">
        <v>0</v>
      </c>
      <c r="Z9314" s="1">
        <v>0</v>
      </c>
      <c r="AA9314" s="1">
        <v>0</v>
      </c>
    </row>
    <row r="9315" spans="1:27" x14ac:dyDescent="0.2">
      <c r="A9315" s="1">
        <v>7964996</v>
      </c>
      <c r="B9315" s="1">
        <v>304266921</v>
      </c>
      <c r="C9315" s="1">
        <v>1199852700</v>
      </c>
      <c r="D9315" s="1">
        <v>-35378845.600000001</v>
      </c>
      <c r="E9315" s="1">
        <v>200000000</v>
      </c>
      <c r="F9315" s="1">
        <v>94400000000</v>
      </c>
      <c r="G9315" s="1">
        <v>100000000</v>
      </c>
      <c r="H9315" s="1">
        <v>100000000</v>
      </c>
      <c r="I9315" s="1">
        <v>0</v>
      </c>
      <c r="J9315" s="1">
        <v>0</v>
      </c>
      <c r="K9315" s="1">
        <v>2000000000</v>
      </c>
      <c r="L9315" s="1">
        <v>78476711.299999997</v>
      </c>
      <c r="M9315" s="1">
        <v>400000000</v>
      </c>
      <c r="N9315" s="1">
        <v>774720326</v>
      </c>
      <c r="O9315" s="1">
        <v>290462285</v>
      </c>
      <c r="P9315" s="1">
        <v>-49011.042099999999</v>
      </c>
      <c r="Q9315" s="1">
        <v>-12169719.199999999</v>
      </c>
      <c r="R9315" s="1">
        <v>118011028</v>
      </c>
      <c r="S9315" s="1">
        <v>147826886</v>
      </c>
      <c r="T9315" s="1">
        <v>142537374</v>
      </c>
      <c r="U9315" s="1">
        <v>473937195</v>
      </c>
      <c r="V9315" s="1">
        <v>379491431</v>
      </c>
      <c r="W9315" s="1">
        <v>186706449</v>
      </c>
      <c r="X9315" s="1">
        <v>0</v>
      </c>
      <c r="Y9315" s="1">
        <v>0</v>
      </c>
      <c r="Z9315" s="1">
        <v>0</v>
      </c>
      <c r="AA9315" s="1">
        <v>0</v>
      </c>
    </row>
    <row r="9316" spans="1:27" x14ac:dyDescent="0.2">
      <c r="A9316" s="1">
        <v>7964997</v>
      </c>
      <c r="B9316" s="1">
        <v>320885062</v>
      </c>
      <c r="C9316" s="1">
        <v>1185000000</v>
      </c>
      <c r="D9316" s="1">
        <v>-39570537.399999999</v>
      </c>
      <c r="E9316" s="1">
        <v>200000000</v>
      </c>
      <c r="F9316" s="1">
        <v>23500000000</v>
      </c>
      <c r="G9316" s="1">
        <v>100000000</v>
      </c>
      <c r="H9316" s="1">
        <v>0</v>
      </c>
      <c r="I9316" s="1">
        <v>0</v>
      </c>
      <c r="J9316" s="1">
        <v>0</v>
      </c>
      <c r="K9316" s="1">
        <v>1000000000</v>
      </c>
      <c r="L9316" s="1">
        <v>84359117.400000006</v>
      </c>
      <c r="M9316" s="1">
        <v>200000000</v>
      </c>
      <c r="N9316" s="1">
        <v>767450279</v>
      </c>
      <c r="O9316" s="1">
        <v>244410151</v>
      </c>
      <c r="P9316" s="1">
        <v>-3186325.63</v>
      </c>
      <c r="Q9316" s="1">
        <v>-2230888.31</v>
      </c>
      <c r="R9316" s="1">
        <v>82136512.299999997</v>
      </c>
      <c r="S9316" s="1">
        <v>88565798.700000003</v>
      </c>
      <c r="T9316" s="1">
        <v>78395579.5</v>
      </c>
      <c r="U9316" s="1">
        <v>410740815</v>
      </c>
      <c r="V9316" s="1">
        <v>292004666</v>
      </c>
      <c r="W9316" s="1">
        <v>164651926</v>
      </c>
      <c r="X9316" s="1">
        <v>0</v>
      </c>
      <c r="Y9316" s="1">
        <v>0</v>
      </c>
      <c r="Z9316" s="1">
        <v>0</v>
      </c>
      <c r="AA9316" s="1">
        <v>0</v>
      </c>
    </row>
    <row r="9317" spans="1:27" x14ac:dyDescent="0.2">
      <c r="A9317" s="1">
        <v>7964998</v>
      </c>
      <c r="B9317" s="1">
        <v>295265997</v>
      </c>
      <c r="C9317" s="1">
        <v>1198826540</v>
      </c>
      <c r="D9317" s="1">
        <v>-28575578.699999999</v>
      </c>
      <c r="E9317" s="1">
        <v>300000000</v>
      </c>
      <c r="F9317" s="1">
        <v>83300000000</v>
      </c>
      <c r="G9317" s="1">
        <v>100000000</v>
      </c>
      <c r="H9317" s="1">
        <v>100000000</v>
      </c>
      <c r="I9317" s="1">
        <v>100000000</v>
      </c>
      <c r="J9317" s="1">
        <v>0</v>
      </c>
      <c r="K9317" s="1">
        <v>1100000000</v>
      </c>
      <c r="L9317" s="1">
        <v>91696155.799999997</v>
      </c>
      <c r="M9317" s="1">
        <v>300000000</v>
      </c>
      <c r="N9317" s="1">
        <v>754287109</v>
      </c>
      <c r="O9317" s="1">
        <v>224008868</v>
      </c>
      <c r="P9317" s="1">
        <v>990049.85400000005</v>
      </c>
      <c r="Q9317" s="1">
        <v>-11675444.6</v>
      </c>
      <c r="R9317" s="1">
        <v>101938504</v>
      </c>
      <c r="S9317" s="1">
        <v>142564560</v>
      </c>
      <c r="T9317" s="1">
        <v>132555330</v>
      </c>
      <c r="U9317" s="1">
        <v>403230358</v>
      </c>
      <c r="V9317" s="1">
        <v>345477289</v>
      </c>
      <c r="W9317" s="1">
        <v>187246579</v>
      </c>
      <c r="X9317" s="1">
        <v>0</v>
      </c>
      <c r="Y9317" s="1">
        <v>0</v>
      </c>
      <c r="Z9317" s="1">
        <v>0</v>
      </c>
      <c r="AA9317" s="1">
        <v>0</v>
      </c>
    </row>
    <row r="9318" spans="1:27" x14ac:dyDescent="0.2">
      <c r="A9318" s="1">
        <v>7964999</v>
      </c>
      <c r="B9318" s="1">
        <v>293000614</v>
      </c>
      <c r="C9318" s="1">
        <v>1185000000</v>
      </c>
      <c r="D9318" s="1">
        <v>-34877432.5</v>
      </c>
      <c r="E9318" s="1">
        <v>100000000</v>
      </c>
      <c r="F9318" s="1">
        <v>90200000000</v>
      </c>
      <c r="G9318" s="1">
        <v>0</v>
      </c>
      <c r="H9318" s="1">
        <v>300000000</v>
      </c>
      <c r="I9318" s="1">
        <v>0</v>
      </c>
      <c r="J9318" s="1">
        <v>100000000</v>
      </c>
      <c r="K9318" s="1">
        <v>1600000000</v>
      </c>
      <c r="L9318" s="1">
        <v>59441254.700000003</v>
      </c>
      <c r="M9318" s="1">
        <v>300000000</v>
      </c>
      <c r="N9318" s="1">
        <v>796460039</v>
      </c>
      <c r="O9318" s="1">
        <v>303911276</v>
      </c>
      <c r="P9318" s="1">
        <v>-2348736.7599999998</v>
      </c>
      <c r="Q9318" s="1">
        <v>-2131542.7799999998</v>
      </c>
      <c r="R9318" s="1">
        <v>120906925</v>
      </c>
      <c r="S9318" s="1">
        <v>149325965</v>
      </c>
      <c r="T9318" s="1">
        <v>135738597</v>
      </c>
      <c r="U9318" s="1">
        <v>464585707</v>
      </c>
      <c r="V9318" s="1">
        <v>389189189</v>
      </c>
      <c r="W9318" s="1">
        <v>189851278</v>
      </c>
      <c r="X9318" s="1">
        <v>0</v>
      </c>
      <c r="Y9318" s="1">
        <v>0</v>
      </c>
      <c r="Z9318" s="1">
        <v>0</v>
      </c>
      <c r="AA9318" s="1">
        <v>0</v>
      </c>
    </row>
    <row r="9319" spans="1:27" x14ac:dyDescent="0.2">
      <c r="A9319" s="1">
        <v>7965003</v>
      </c>
      <c r="B9319" s="1">
        <v>330900301</v>
      </c>
      <c r="C9319" s="1">
        <v>1185000000</v>
      </c>
      <c r="D9319" s="1">
        <v>-34913784.5</v>
      </c>
      <c r="E9319" s="1">
        <v>200000000</v>
      </c>
      <c r="F9319" s="1">
        <v>81600000000</v>
      </c>
      <c r="G9319" s="1">
        <v>100000000</v>
      </c>
      <c r="H9319" s="1">
        <v>0</v>
      </c>
      <c r="I9319" s="1">
        <v>100000000</v>
      </c>
      <c r="J9319" s="1">
        <v>0</v>
      </c>
      <c r="K9319" s="1">
        <v>1700000000</v>
      </c>
      <c r="L9319" s="1">
        <v>89457256.099999994</v>
      </c>
      <c r="M9319" s="1">
        <v>300000000</v>
      </c>
      <c r="N9319" s="1">
        <v>793889947</v>
      </c>
      <c r="O9319" s="1">
        <v>353730937</v>
      </c>
      <c r="P9319" s="1">
        <v>-2649898.21</v>
      </c>
      <c r="Q9319" s="1">
        <v>-16484110.4</v>
      </c>
      <c r="R9319" s="1">
        <v>96571464.599999994</v>
      </c>
      <c r="S9319" s="1">
        <v>140601530</v>
      </c>
      <c r="T9319" s="1">
        <v>131888277</v>
      </c>
      <c r="U9319" s="1">
        <v>400083200</v>
      </c>
      <c r="V9319" s="1">
        <v>336847300</v>
      </c>
      <c r="W9319" s="1">
        <v>183356725</v>
      </c>
      <c r="X9319" s="1">
        <v>0</v>
      </c>
      <c r="Y9319" s="1">
        <v>0</v>
      </c>
      <c r="Z9319" s="1">
        <v>0</v>
      </c>
      <c r="AA9319" s="1">
        <v>0</v>
      </c>
    </row>
    <row r="9320" spans="1:27" x14ac:dyDescent="0.2">
      <c r="A9320" s="1">
        <v>7965006</v>
      </c>
      <c r="B9320" s="1">
        <v>350274699</v>
      </c>
      <c r="C9320" s="1">
        <v>1185000000</v>
      </c>
      <c r="D9320" s="1">
        <v>-32063068.5</v>
      </c>
      <c r="E9320" s="1">
        <v>300000000</v>
      </c>
      <c r="F9320" s="1">
        <v>76800000000</v>
      </c>
      <c r="G9320" s="1">
        <v>100000000</v>
      </c>
      <c r="H9320" s="1">
        <v>0</v>
      </c>
      <c r="I9320" s="1">
        <v>200000000</v>
      </c>
      <c r="J9320" s="1">
        <v>100000000</v>
      </c>
      <c r="K9320" s="1">
        <v>900000000</v>
      </c>
      <c r="L9320" s="1">
        <v>86348865.099999994</v>
      </c>
      <c r="M9320" s="1">
        <v>400000000</v>
      </c>
      <c r="N9320" s="1">
        <v>794494580</v>
      </c>
      <c r="O9320" s="1">
        <v>299422974</v>
      </c>
      <c r="P9320" s="1">
        <v>3690164.53</v>
      </c>
      <c r="Q9320" s="1">
        <v>4249544.58</v>
      </c>
      <c r="R9320" s="1">
        <v>135048555</v>
      </c>
      <c r="S9320" s="1">
        <v>136999467</v>
      </c>
      <c r="T9320" s="1">
        <v>128979422</v>
      </c>
      <c r="U9320" s="1">
        <v>465919771</v>
      </c>
      <c r="V9320" s="1">
        <v>383229935</v>
      </c>
      <c r="W9320" s="1">
        <v>169031102</v>
      </c>
      <c r="X9320" s="1">
        <v>0</v>
      </c>
      <c r="Y9320" s="1">
        <v>0</v>
      </c>
      <c r="Z9320" s="1">
        <v>0</v>
      </c>
      <c r="AA9320" s="1">
        <v>0</v>
      </c>
    </row>
    <row r="9321" spans="1:27" x14ac:dyDescent="0.2">
      <c r="A9321" s="1">
        <v>7965007</v>
      </c>
      <c r="B9321" s="1">
        <v>298810650</v>
      </c>
      <c r="C9321" s="1">
        <v>1185000000</v>
      </c>
      <c r="D9321" s="1">
        <v>-29070673.899999999</v>
      </c>
      <c r="E9321" s="1">
        <v>100000000</v>
      </c>
      <c r="F9321" s="1">
        <v>24300000000</v>
      </c>
      <c r="G9321" s="1">
        <v>0</v>
      </c>
      <c r="H9321" s="1">
        <v>0</v>
      </c>
      <c r="I9321" s="1">
        <v>100000000</v>
      </c>
      <c r="J9321" s="1">
        <v>0</v>
      </c>
      <c r="K9321" s="1">
        <v>1500000000</v>
      </c>
      <c r="L9321" s="1">
        <v>86181386</v>
      </c>
      <c r="M9321" s="1">
        <v>200000000</v>
      </c>
      <c r="N9321" s="1">
        <v>811019577</v>
      </c>
      <c r="O9321" s="1">
        <v>396720679</v>
      </c>
      <c r="P9321" s="1">
        <v>302254.54300000001</v>
      </c>
      <c r="Q9321" s="1">
        <v>889806.29399999999</v>
      </c>
      <c r="R9321" s="1">
        <v>104210149</v>
      </c>
      <c r="S9321" s="1">
        <v>93810621.799999997</v>
      </c>
      <c r="T9321" s="1">
        <v>73500273.5</v>
      </c>
      <c r="U9321" s="1">
        <v>396449215</v>
      </c>
      <c r="V9321" s="1">
        <v>315309079</v>
      </c>
      <c r="W9321" s="1">
        <v>187159495</v>
      </c>
      <c r="X9321" s="1">
        <v>0</v>
      </c>
      <c r="Y9321" s="1">
        <v>0</v>
      </c>
      <c r="Z9321" s="1">
        <v>0</v>
      </c>
      <c r="AA9321" s="1">
        <v>0</v>
      </c>
    </row>
    <row r="9322" spans="1:27" x14ac:dyDescent="0.2">
      <c r="A9322" s="1">
        <v>7965012</v>
      </c>
      <c r="B9322" s="1">
        <v>308057768</v>
      </c>
      <c r="C9322" s="1">
        <v>1199361980</v>
      </c>
      <c r="D9322" s="1">
        <v>-35766825.799999997</v>
      </c>
      <c r="E9322" s="1">
        <v>400000000</v>
      </c>
      <c r="F9322" s="1">
        <v>103500000000</v>
      </c>
      <c r="G9322" s="1">
        <v>0</v>
      </c>
      <c r="H9322" s="1">
        <v>200000000</v>
      </c>
      <c r="I9322" s="1">
        <v>100000000</v>
      </c>
      <c r="J9322" s="1">
        <v>100000000</v>
      </c>
      <c r="K9322" s="1">
        <v>2200000000</v>
      </c>
      <c r="L9322" s="1">
        <v>95145558.200000003</v>
      </c>
      <c r="M9322" s="1">
        <v>500000000</v>
      </c>
      <c r="N9322" s="1">
        <v>789598664</v>
      </c>
      <c r="O9322" s="1">
        <v>328768303</v>
      </c>
      <c r="P9322" s="1">
        <v>-1757787.15</v>
      </c>
      <c r="Q9322" s="1">
        <v>-5791540.9100000001</v>
      </c>
      <c r="R9322" s="1">
        <v>121212500</v>
      </c>
      <c r="S9322" s="1">
        <v>138008650</v>
      </c>
      <c r="T9322" s="1">
        <v>144095738</v>
      </c>
      <c r="U9322" s="1">
        <v>466053895</v>
      </c>
      <c r="V9322" s="1">
        <v>380421386</v>
      </c>
      <c r="W9322" s="1">
        <v>184319107</v>
      </c>
      <c r="X9322" s="1">
        <v>0</v>
      </c>
      <c r="Y9322" s="1">
        <v>0</v>
      </c>
      <c r="Z9322" s="1">
        <v>0</v>
      </c>
      <c r="AA9322" s="1">
        <v>0</v>
      </c>
    </row>
    <row r="9323" spans="1:27" x14ac:dyDescent="0.2">
      <c r="A9323" s="1">
        <v>7965021</v>
      </c>
      <c r="B9323" s="1">
        <v>329118587</v>
      </c>
      <c r="C9323" s="1">
        <v>1199432270</v>
      </c>
      <c r="D9323" s="1">
        <v>-27627647.100000001</v>
      </c>
      <c r="E9323" s="1">
        <v>0</v>
      </c>
      <c r="F9323" s="1">
        <v>45200000000</v>
      </c>
      <c r="G9323" s="1">
        <v>100000000</v>
      </c>
      <c r="H9323" s="1">
        <v>0</v>
      </c>
      <c r="I9323" s="1">
        <v>100000000</v>
      </c>
      <c r="J9323" s="1">
        <v>0</v>
      </c>
      <c r="K9323" s="1">
        <v>700000000</v>
      </c>
      <c r="L9323" s="1">
        <v>82195451.700000003</v>
      </c>
      <c r="M9323" s="1">
        <v>300000000</v>
      </c>
      <c r="N9323" s="1">
        <v>778095661</v>
      </c>
      <c r="O9323" s="1">
        <v>289433299</v>
      </c>
      <c r="P9323" s="1">
        <v>1106261.79</v>
      </c>
      <c r="Q9323" s="1">
        <v>1474785.04</v>
      </c>
      <c r="R9323" s="1">
        <v>88676888</v>
      </c>
      <c r="S9323" s="1">
        <v>108711076</v>
      </c>
      <c r="T9323" s="1">
        <v>96027899.099999994</v>
      </c>
      <c r="U9323" s="1">
        <v>410846134</v>
      </c>
      <c r="V9323" s="1">
        <v>337500700</v>
      </c>
      <c r="W9323" s="1">
        <v>182227152</v>
      </c>
      <c r="X9323" s="1">
        <v>0</v>
      </c>
      <c r="Y9323" s="1">
        <v>0</v>
      </c>
      <c r="Z9323" s="1">
        <v>0</v>
      </c>
      <c r="AA9323" s="1">
        <v>0</v>
      </c>
    </row>
    <row r="9324" spans="1:27" x14ac:dyDescent="0.2">
      <c r="A9324" s="1">
        <v>7965027</v>
      </c>
      <c r="B9324" s="1">
        <v>279907904</v>
      </c>
      <c r="C9324" s="1">
        <v>1185000000</v>
      </c>
      <c r="D9324" s="1">
        <v>-37314117.100000001</v>
      </c>
      <c r="E9324" s="1">
        <v>100000000</v>
      </c>
      <c r="F9324" s="1">
        <v>29600000000</v>
      </c>
      <c r="G9324" s="1">
        <v>0</v>
      </c>
      <c r="H9324" s="1">
        <v>100000000</v>
      </c>
      <c r="I9324" s="1">
        <v>0</v>
      </c>
      <c r="J9324" s="1">
        <v>0</v>
      </c>
      <c r="K9324" s="1">
        <v>900000000</v>
      </c>
      <c r="L9324" s="1">
        <v>79181824.299999997</v>
      </c>
      <c r="M9324" s="1">
        <v>200000000</v>
      </c>
      <c r="N9324" s="1">
        <v>797718574</v>
      </c>
      <c r="O9324" s="1">
        <v>311917010</v>
      </c>
      <c r="P9324" s="1">
        <v>2572186.56</v>
      </c>
      <c r="Q9324" s="1">
        <v>-8764205.2200000007</v>
      </c>
      <c r="R9324" s="1">
        <v>110046723</v>
      </c>
      <c r="S9324" s="1">
        <v>101507776</v>
      </c>
      <c r="T9324" s="1">
        <v>84994453.799999997</v>
      </c>
      <c r="U9324" s="1">
        <v>407451582</v>
      </c>
      <c r="V9324" s="1">
        <v>304071377</v>
      </c>
      <c r="W9324" s="1">
        <v>184901254</v>
      </c>
      <c r="X9324" s="1">
        <v>0</v>
      </c>
      <c r="Y9324" s="1">
        <v>0</v>
      </c>
      <c r="Z9324" s="1">
        <v>0</v>
      </c>
      <c r="AA9324" s="1">
        <v>0</v>
      </c>
    </row>
    <row r="9325" spans="1:27" x14ac:dyDescent="0.2">
      <c r="A9325" s="1">
        <v>7965032</v>
      </c>
      <c r="B9325" s="1">
        <v>363952252</v>
      </c>
      <c r="C9325" s="1">
        <v>1185000000</v>
      </c>
      <c r="D9325" s="1">
        <v>-27939645.199999999</v>
      </c>
      <c r="E9325" s="1">
        <v>200000000</v>
      </c>
      <c r="F9325" s="1">
        <v>41400000000</v>
      </c>
      <c r="G9325" s="1">
        <v>100000000</v>
      </c>
      <c r="H9325" s="1">
        <v>0</v>
      </c>
      <c r="I9325" s="1">
        <v>0</v>
      </c>
      <c r="J9325" s="1">
        <v>0</v>
      </c>
      <c r="K9325" s="1">
        <v>900000000</v>
      </c>
      <c r="L9325" s="1">
        <v>94681872.200000003</v>
      </c>
      <c r="M9325" s="1">
        <v>200000000</v>
      </c>
      <c r="N9325" s="1">
        <v>840970941</v>
      </c>
      <c r="O9325" s="1">
        <v>371151566</v>
      </c>
      <c r="P9325" s="1">
        <v>-1238227.8799999999</v>
      </c>
      <c r="Q9325" s="1">
        <v>-14552544.6</v>
      </c>
      <c r="R9325" s="1">
        <v>126223586</v>
      </c>
      <c r="S9325" s="1">
        <v>92353537.700000003</v>
      </c>
      <c r="T9325" s="1">
        <v>89226733.5</v>
      </c>
      <c r="U9325" s="1">
        <v>471329694</v>
      </c>
      <c r="V9325" s="1">
        <v>314514508</v>
      </c>
      <c r="W9325" s="1">
        <v>159936524</v>
      </c>
      <c r="X9325" s="1">
        <v>0</v>
      </c>
      <c r="Y9325" s="1">
        <v>0</v>
      </c>
      <c r="Z9325" s="1">
        <v>0</v>
      </c>
      <c r="AA9325" s="1">
        <v>0</v>
      </c>
    </row>
    <row r="9326" spans="1:27" x14ac:dyDescent="0.2">
      <c r="A9326" s="1">
        <v>7965048</v>
      </c>
      <c r="B9326" s="1">
        <v>323096330</v>
      </c>
      <c r="C9326" s="1">
        <v>1198839530</v>
      </c>
      <c r="D9326" s="1">
        <v>-24511772.300000001</v>
      </c>
      <c r="E9326" s="1">
        <v>100000000</v>
      </c>
      <c r="F9326" s="1">
        <v>26100000000</v>
      </c>
      <c r="G9326" s="1">
        <v>100000000</v>
      </c>
      <c r="H9326" s="1">
        <v>0</v>
      </c>
      <c r="I9326" s="1">
        <v>100000000</v>
      </c>
      <c r="J9326" s="1">
        <v>0</v>
      </c>
      <c r="K9326" s="1">
        <v>1600000000</v>
      </c>
      <c r="L9326" s="1">
        <v>57550889.100000001</v>
      </c>
      <c r="M9326" s="1">
        <v>300000000</v>
      </c>
      <c r="N9326" s="1">
        <v>796450007</v>
      </c>
      <c r="O9326" s="1">
        <v>396262626</v>
      </c>
      <c r="P9326" s="1">
        <v>-4354587.4800000004</v>
      </c>
      <c r="Q9326" s="1">
        <v>514972.85200000001</v>
      </c>
      <c r="R9326" s="1">
        <v>103970520</v>
      </c>
      <c r="S9326" s="1">
        <v>100762284</v>
      </c>
      <c r="T9326" s="1">
        <v>81124871.700000003</v>
      </c>
      <c r="U9326" s="1">
        <v>413802604</v>
      </c>
      <c r="V9326" s="1">
        <v>310610848</v>
      </c>
      <c r="W9326" s="1">
        <v>175748090</v>
      </c>
      <c r="X9326" s="1">
        <v>0</v>
      </c>
      <c r="Y9326" s="1">
        <v>0</v>
      </c>
      <c r="Z9326" s="1">
        <v>0</v>
      </c>
      <c r="AA9326" s="1">
        <v>0</v>
      </c>
    </row>
    <row r="9327" spans="1:27" x14ac:dyDescent="0.2">
      <c r="A9327" s="1">
        <v>7965061</v>
      </c>
      <c r="B9327" s="1">
        <v>356219445</v>
      </c>
      <c r="C9327" s="1">
        <v>1199369210</v>
      </c>
      <c r="D9327" s="1">
        <v>-37930241</v>
      </c>
      <c r="E9327" s="1">
        <v>300000000</v>
      </c>
      <c r="F9327" s="1">
        <v>48000000000</v>
      </c>
      <c r="G9327" s="1">
        <v>0</v>
      </c>
      <c r="H9327" s="1">
        <v>0</v>
      </c>
      <c r="I9327" s="1">
        <v>100000000</v>
      </c>
      <c r="J9327" s="1">
        <v>100000000</v>
      </c>
      <c r="K9327" s="1">
        <v>1400000000</v>
      </c>
      <c r="L9327" s="1">
        <v>86366214.400000006</v>
      </c>
      <c r="M9327" s="1">
        <v>400000000</v>
      </c>
      <c r="N9327" s="1">
        <v>793677555</v>
      </c>
      <c r="O9327" s="1">
        <v>337991770</v>
      </c>
      <c r="P9327" s="1">
        <v>-4748693.6500000004</v>
      </c>
      <c r="Q9327" s="1">
        <v>-5116890.63</v>
      </c>
      <c r="R9327" s="1">
        <v>106340700</v>
      </c>
      <c r="S9327" s="1">
        <v>129788911</v>
      </c>
      <c r="T9327" s="1">
        <v>105688240</v>
      </c>
      <c r="U9327" s="1">
        <v>404133959</v>
      </c>
      <c r="V9327" s="1">
        <v>343386133</v>
      </c>
      <c r="W9327" s="1">
        <v>167500446</v>
      </c>
      <c r="X9327" s="1">
        <v>0</v>
      </c>
      <c r="Y9327" s="1">
        <v>0</v>
      </c>
      <c r="Z9327" s="1">
        <v>0</v>
      </c>
      <c r="AA9327" s="1">
        <v>0</v>
      </c>
    </row>
    <row r="9328" spans="1:27" x14ac:dyDescent="0.2">
      <c r="A9328" s="1">
        <v>7965067</v>
      </c>
      <c r="B9328" s="1">
        <v>304433562</v>
      </c>
      <c r="C9328" s="1">
        <v>1198828440</v>
      </c>
      <c r="D9328" s="1">
        <v>-34579309.700000003</v>
      </c>
      <c r="E9328" s="1">
        <v>0</v>
      </c>
      <c r="F9328" s="1">
        <v>57500000000</v>
      </c>
      <c r="G9328" s="1">
        <v>100000000</v>
      </c>
      <c r="H9328" s="1">
        <v>0</v>
      </c>
      <c r="I9328" s="1">
        <v>100000000</v>
      </c>
      <c r="J9328" s="1">
        <v>0</v>
      </c>
      <c r="K9328" s="1">
        <v>700000000</v>
      </c>
      <c r="L9328" s="1">
        <v>81755624.599999994</v>
      </c>
      <c r="M9328" s="1">
        <v>300000000</v>
      </c>
      <c r="N9328" s="1">
        <v>751650124</v>
      </c>
      <c r="O9328" s="1">
        <v>255938697</v>
      </c>
      <c r="P9328" s="1">
        <v>557058.54700000002</v>
      </c>
      <c r="Q9328" s="1">
        <v>7447560.0700000003</v>
      </c>
      <c r="R9328" s="1">
        <v>90164427.599999994</v>
      </c>
      <c r="S9328" s="1">
        <v>135965204</v>
      </c>
      <c r="T9328" s="1">
        <v>120228482</v>
      </c>
      <c r="U9328" s="1">
        <v>390572562</v>
      </c>
      <c r="V9328" s="1">
        <v>330851569</v>
      </c>
      <c r="W9328" s="1">
        <v>184300825</v>
      </c>
      <c r="X9328" s="1">
        <v>0</v>
      </c>
      <c r="Y9328" s="1">
        <v>0</v>
      </c>
      <c r="Z9328" s="1">
        <v>0</v>
      </c>
      <c r="AA9328" s="1">
        <v>0</v>
      </c>
    </row>
    <row r="9329" spans="1:27" x14ac:dyDescent="0.2">
      <c r="A9329" s="1">
        <v>7965079</v>
      </c>
      <c r="B9329" s="1">
        <v>274188751</v>
      </c>
      <c r="C9329" s="1">
        <v>1185000000</v>
      </c>
      <c r="D9329" s="1">
        <v>-38995764.899999999</v>
      </c>
      <c r="E9329" s="1">
        <v>0</v>
      </c>
      <c r="F9329" s="1">
        <v>56600000000</v>
      </c>
      <c r="G9329" s="1">
        <v>0</v>
      </c>
      <c r="H9329" s="1">
        <v>100000000</v>
      </c>
      <c r="I9329" s="1">
        <v>0</v>
      </c>
      <c r="J9329" s="1">
        <v>0</v>
      </c>
      <c r="K9329" s="1">
        <v>1600000000</v>
      </c>
      <c r="L9329" s="1">
        <v>78983045.900000006</v>
      </c>
      <c r="M9329" s="1">
        <v>200000000</v>
      </c>
      <c r="N9329" s="1">
        <v>759978120</v>
      </c>
      <c r="O9329" s="1">
        <v>252493664</v>
      </c>
      <c r="P9329" s="1">
        <v>159879.09400000001</v>
      </c>
      <c r="Q9329" s="1">
        <v>-8944373.0099999998</v>
      </c>
      <c r="R9329" s="1">
        <v>122893789</v>
      </c>
      <c r="S9329" s="1">
        <v>137287442</v>
      </c>
      <c r="T9329" s="1">
        <v>122859650</v>
      </c>
      <c r="U9329" s="1">
        <v>414850822</v>
      </c>
      <c r="V9329" s="1">
        <v>384303353</v>
      </c>
      <c r="W9329" s="1">
        <v>195939625</v>
      </c>
      <c r="X9329" s="1">
        <v>0</v>
      </c>
      <c r="Y9329" s="1">
        <v>0</v>
      </c>
      <c r="Z9329" s="1">
        <v>0</v>
      </c>
      <c r="AA9329" s="1">
        <v>0</v>
      </c>
    </row>
    <row r="9330" spans="1:27" x14ac:dyDescent="0.2">
      <c r="A9330" s="1">
        <v>7965080</v>
      </c>
      <c r="B9330" s="1">
        <v>311653125</v>
      </c>
      <c r="C9330" s="1">
        <v>1185000000</v>
      </c>
      <c r="D9330" s="1">
        <v>-33563604.299999997</v>
      </c>
      <c r="E9330" s="1">
        <v>200000000</v>
      </c>
      <c r="F9330" s="1">
        <v>75000000000</v>
      </c>
      <c r="G9330" s="1">
        <v>100000000</v>
      </c>
      <c r="H9330" s="1">
        <v>100000000</v>
      </c>
      <c r="I9330" s="1">
        <v>100000000</v>
      </c>
      <c r="J9330" s="1">
        <v>0</v>
      </c>
      <c r="K9330" s="1">
        <v>1200000000</v>
      </c>
      <c r="L9330" s="1">
        <v>86561089.599999994</v>
      </c>
      <c r="M9330" s="1">
        <v>200000000</v>
      </c>
      <c r="N9330" s="1">
        <v>790362994</v>
      </c>
      <c r="O9330" s="1">
        <v>307921007</v>
      </c>
      <c r="P9330" s="1">
        <v>2809100</v>
      </c>
      <c r="Q9330" s="1">
        <v>-12411076.800000001</v>
      </c>
      <c r="R9330" s="1">
        <v>113428451</v>
      </c>
      <c r="S9330" s="1">
        <v>137287442</v>
      </c>
      <c r="T9330" s="1">
        <v>125831858</v>
      </c>
      <c r="U9330" s="1">
        <v>481334858</v>
      </c>
      <c r="V9330" s="1">
        <v>355529809</v>
      </c>
      <c r="W9330" s="1">
        <v>186802682</v>
      </c>
      <c r="X9330" s="1">
        <v>0</v>
      </c>
      <c r="Y9330" s="1">
        <v>0</v>
      </c>
      <c r="Z9330" s="1">
        <v>0</v>
      </c>
      <c r="AA9330" s="1">
        <v>0</v>
      </c>
    </row>
    <row r="9331" spans="1:27" x14ac:dyDescent="0.2">
      <c r="A9331" s="1">
        <v>7965084</v>
      </c>
      <c r="B9331" s="1">
        <v>261062088</v>
      </c>
      <c r="C9331" s="1">
        <v>1190000000</v>
      </c>
      <c r="D9331" s="1">
        <v>-26434585.5</v>
      </c>
      <c r="E9331" s="1">
        <v>200000000</v>
      </c>
      <c r="F9331" s="1">
        <v>47200000000</v>
      </c>
      <c r="G9331" s="1">
        <v>100000000</v>
      </c>
      <c r="H9331" s="1">
        <v>100000000</v>
      </c>
      <c r="I9331" s="1">
        <v>0</v>
      </c>
      <c r="J9331" s="1">
        <v>0</v>
      </c>
      <c r="K9331" s="1">
        <v>1000000000</v>
      </c>
      <c r="L9331" s="1">
        <v>63631706.600000001</v>
      </c>
      <c r="M9331" s="1">
        <v>200000000</v>
      </c>
      <c r="N9331" s="1">
        <v>743280428</v>
      </c>
      <c r="O9331" s="1">
        <v>216601563</v>
      </c>
      <c r="P9331" s="1">
        <v>-1480498.23</v>
      </c>
      <c r="Q9331" s="1">
        <v>-7361356.54</v>
      </c>
      <c r="R9331" s="1">
        <v>125937286</v>
      </c>
      <c r="S9331" s="1">
        <v>132256838</v>
      </c>
      <c r="T9331" s="1">
        <v>116683353</v>
      </c>
      <c r="U9331" s="1">
        <v>394768279</v>
      </c>
      <c r="V9331" s="1">
        <v>321858954</v>
      </c>
      <c r="W9331" s="1">
        <v>179431149</v>
      </c>
      <c r="X9331" s="1">
        <v>0</v>
      </c>
      <c r="Y9331" s="1">
        <v>0</v>
      </c>
      <c r="Z9331" s="1">
        <v>0</v>
      </c>
      <c r="AA9331" s="1">
        <v>0</v>
      </c>
    </row>
    <row r="9332" spans="1:27" x14ac:dyDescent="0.2">
      <c r="A9332" s="1">
        <v>7965088</v>
      </c>
      <c r="B9332" s="1">
        <v>282855740</v>
      </c>
      <c r="C9332" s="1">
        <v>1190000000</v>
      </c>
      <c r="D9332" s="1">
        <v>-34712690.299999997</v>
      </c>
      <c r="E9332" s="1">
        <v>100000000</v>
      </c>
      <c r="F9332" s="1">
        <v>54700000000</v>
      </c>
      <c r="G9332" s="1">
        <v>0</v>
      </c>
      <c r="H9332" s="1">
        <v>200000000</v>
      </c>
      <c r="I9332" s="1">
        <v>0</v>
      </c>
      <c r="J9332" s="1">
        <v>100000000</v>
      </c>
      <c r="K9332" s="1">
        <v>800000000</v>
      </c>
      <c r="L9332" s="1">
        <v>94052743</v>
      </c>
      <c r="M9332" s="1">
        <v>200000000</v>
      </c>
      <c r="N9332" s="1">
        <v>782591541</v>
      </c>
      <c r="O9332" s="1">
        <v>277669903</v>
      </c>
      <c r="P9332" s="1">
        <v>3642155.7</v>
      </c>
      <c r="Q9332" s="1">
        <v>-11635605.699999999</v>
      </c>
      <c r="R9332" s="1">
        <v>121134549</v>
      </c>
      <c r="S9332" s="1">
        <v>137287442</v>
      </c>
      <c r="T9332" s="1">
        <v>122859650</v>
      </c>
      <c r="U9332" s="1">
        <v>407296523</v>
      </c>
      <c r="V9332" s="1">
        <v>346822952</v>
      </c>
      <c r="W9332" s="1">
        <v>166552988</v>
      </c>
      <c r="X9332" s="1">
        <v>0</v>
      </c>
      <c r="Y9332" s="1">
        <v>0</v>
      </c>
      <c r="Z9332" s="1">
        <v>0</v>
      </c>
      <c r="AA9332" s="1">
        <v>0</v>
      </c>
    </row>
    <row r="9333" spans="1:27" x14ac:dyDescent="0.2">
      <c r="A9333" s="1">
        <v>7965090</v>
      </c>
      <c r="B9333" s="1">
        <v>326473315</v>
      </c>
      <c r="C9333" s="1">
        <v>1190000000</v>
      </c>
      <c r="D9333" s="1">
        <v>-31212111.800000001</v>
      </c>
      <c r="E9333" s="1">
        <v>300000000</v>
      </c>
      <c r="F9333" s="1">
        <v>52200000000</v>
      </c>
      <c r="G9333" s="1">
        <v>100000000</v>
      </c>
      <c r="H9333" s="1">
        <v>0</v>
      </c>
      <c r="I9333" s="1">
        <v>0</v>
      </c>
      <c r="J9333" s="1">
        <v>100000000</v>
      </c>
      <c r="K9333" s="1">
        <v>1600000000</v>
      </c>
      <c r="L9333" s="1">
        <v>88960167.299999997</v>
      </c>
      <c r="M9333" s="1">
        <v>200000000</v>
      </c>
      <c r="N9333" s="1">
        <v>805039126</v>
      </c>
      <c r="O9333" s="1">
        <v>280549563</v>
      </c>
      <c r="P9333" s="1">
        <v>-2736178.03</v>
      </c>
      <c r="Q9333" s="1">
        <v>5515326.9000000004</v>
      </c>
      <c r="R9333" s="1">
        <v>110113204</v>
      </c>
      <c r="S9333" s="1">
        <v>134588184</v>
      </c>
      <c r="T9333" s="1">
        <v>116867288</v>
      </c>
      <c r="U9333" s="1">
        <v>501166568</v>
      </c>
      <c r="V9333" s="1">
        <v>351933411</v>
      </c>
      <c r="W9333" s="1">
        <v>155149951</v>
      </c>
      <c r="X9333" s="1">
        <v>0</v>
      </c>
      <c r="Y9333" s="1">
        <v>0</v>
      </c>
      <c r="Z9333" s="1">
        <v>0</v>
      </c>
      <c r="AA9333" s="1">
        <v>0</v>
      </c>
    </row>
    <row r="9334" spans="1:27" x14ac:dyDescent="0.2">
      <c r="A9334" s="1">
        <v>7965100</v>
      </c>
      <c r="B9334" s="1">
        <v>338651264</v>
      </c>
      <c r="C9334" s="1">
        <v>1198830610</v>
      </c>
      <c r="D9334" s="1">
        <v>-34840579.5</v>
      </c>
      <c r="E9334" s="1">
        <v>0</v>
      </c>
      <c r="F9334" s="1">
        <v>49000000000</v>
      </c>
      <c r="G9334" s="1">
        <v>100000000</v>
      </c>
      <c r="H9334" s="1">
        <v>0</v>
      </c>
      <c r="I9334" s="1">
        <v>100000000</v>
      </c>
      <c r="J9334" s="1">
        <v>0</v>
      </c>
      <c r="K9334" s="1">
        <v>700000000</v>
      </c>
      <c r="L9334" s="1">
        <v>91845241.799999997</v>
      </c>
      <c r="M9334" s="1">
        <v>300000000</v>
      </c>
      <c r="N9334" s="1">
        <v>785964570</v>
      </c>
      <c r="O9334" s="1">
        <v>260263619</v>
      </c>
      <c r="P9334" s="1">
        <v>2678879.56</v>
      </c>
      <c r="Q9334" s="1">
        <v>11738547.699999999</v>
      </c>
      <c r="R9334" s="1">
        <v>88480937.700000003</v>
      </c>
      <c r="S9334" s="1">
        <v>114087712</v>
      </c>
      <c r="T9334" s="1">
        <v>109778187</v>
      </c>
      <c r="U9334" s="1">
        <v>389981009</v>
      </c>
      <c r="V9334" s="1">
        <v>329454052</v>
      </c>
      <c r="W9334" s="1">
        <v>184566801</v>
      </c>
      <c r="X9334" s="1">
        <v>0</v>
      </c>
      <c r="Y9334" s="1">
        <v>0</v>
      </c>
      <c r="Z9334" s="1">
        <v>0</v>
      </c>
      <c r="AA9334" s="1">
        <v>0</v>
      </c>
    </row>
    <row r="9335" spans="1:27" x14ac:dyDescent="0.2">
      <c r="A9335" s="1">
        <v>7965111</v>
      </c>
      <c r="B9335" s="1">
        <v>269173259</v>
      </c>
      <c r="C9335" s="1">
        <v>1185000000</v>
      </c>
      <c r="D9335" s="1">
        <v>-38926286.299999997</v>
      </c>
      <c r="E9335" s="1">
        <v>0</v>
      </c>
      <c r="F9335" s="1">
        <v>52200000000</v>
      </c>
      <c r="G9335" s="1">
        <v>0</v>
      </c>
      <c r="H9335" s="1">
        <v>0</v>
      </c>
      <c r="I9335" s="1">
        <v>0</v>
      </c>
      <c r="J9335" s="1">
        <v>0</v>
      </c>
      <c r="K9335" s="1">
        <v>900000000</v>
      </c>
      <c r="L9335" s="1">
        <v>90289443.200000003</v>
      </c>
      <c r="M9335" s="1">
        <v>100000000</v>
      </c>
      <c r="N9335" s="1">
        <v>737839558</v>
      </c>
      <c r="O9335" s="1">
        <v>244341564</v>
      </c>
      <c r="P9335" s="1">
        <v>2914538.95</v>
      </c>
      <c r="Q9335" s="1">
        <v>5777848.9100000001</v>
      </c>
      <c r="R9335" s="1">
        <v>88464780.200000003</v>
      </c>
      <c r="S9335" s="1">
        <v>137287442</v>
      </c>
      <c r="T9335" s="1">
        <v>119612950</v>
      </c>
      <c r="U9335" s="1">
        <v>424529014</v>
      </c>
      <c r="V9335" s="1">
        <v>328275762</v>
      </c>
      <c r="W9335" s="1">
        <v>177497298</v>
      </c>
      <c r="X9335" s="1">
        <v>0</v>
      </c>
      <c r="Y9335" s="1">
        <v>0</v>
      </c>
      <c r="Z9335" s="1">
        <v>0</v>
      </c>
      <c r="AA9335" s="1">
        <v>0</v>
      </c>
    </row>
    <row r="9336" spans="1:27" x14ac:dyDescent="0.2">
      <c r="A9336" s="1">
        <v>7965113</v>
      </c>
      <c r="B9336" s="1">
        <v>290773635</v>
      </c>
      <c r="C9336" s="1">
        <v>1190000000</v>
      </c>
      <c r="D9336" s="1">
        <v>-34722736.600000001</v>
      </c>
      <c r="E9336" s="1">
        <v>100000000</v>
      </c>
      <c r="F9336" s="1">
        <v>114700000000</v>
      </c>
      <c r="G9336" s="1">
        <v>100000000</v>
      </c>
      <c r="H9336" s="1">
        <v>200000000</v>
      </c>
      <c r="I9336" s="1">
        <v>0</v>
      </c>
      <c r="J9336" s="1">
        <v>0</v>
      </c>
      <c r="K9336" s="1">
        <v>1100000000</v>
      </c>
      <c r="L9336" s="1">
        <v>89198710</v>
      </c>
      <c r="M9336" s="1">
        <v>200000000</v>
      </c>
      <c r="N9336" s="1">
        <v>769367695</v>
      </c>
      <c r="O9336" s="1">
        <v>273382290</v>
      </c>
      <c r="P9336" s="1">
        <v>-1961752.99</v>
      </c>
      <c r="Q9336" s="1">
        <v>-3319477.31</v>
      </c>
      <c r="R9336" s="1">
        <v>115187504</v>
      </c>
      <c r="S9336" s="1">
        <v>141979527</v>
      </c>
      <c r="T9336" s="1">
        <v>136994999</v>
      </c>
      <c r="U9336" s="1">
        <v>482139894</v>
      </c>
      <c r="V9336" s="1">
        <v>390201347</v>
      </c>
      <c r="W9336" s="1">
        <v>186251547</v>
      </c>
      <c r="X9336" s="1">
        <v>0</v>
      </c>
      <c r="Y9336" s="1">
        <v>0</v>
      </c>
      <c r="Z9336" s="1">
        <v>0</v>
      </c>
      <c r="AA9336" s="1">
        <v>0</v>
      </c>
    </row>
    <row r="9337" spans="1:27" x14ac:dyDescent="0.2">
      <c r="A9337" s="1">
        <v>7965146</v>
      </c>
      <c r="B9337" s="1">
        <v>305674053</v>
      </c>
      <c r="C9337" s="1">
        <v>1199665260</v>
      </c>
      <c r="D9337" s="1">
        <v>-37813605.399999999</v>
      </c>
      <c r="E9337" s="1">
        <v>100000000</v>
      </c>
      <c r="F9337" s="1">
        <v>65000000000</v>
      </c>
      <c r="G9337" s="1">
        <v>0</v>
      </c>
      <c r="H9337" s="1">
        <v>200000000</v>
      </c>
      <c r="I9337" s="1">
        <v>0</v>
      </c>
      <c r="J9337" s="1">
        <v>0</v>
      </c>
      <c r="K9337" s="1">
        <v>1800000000</v>
      </c>
      <c r="L9337" s="1">
        <v>87785275</v>
      </c>
      <c r="M9337" s="1">
        <v>200000000</v>
      </c>
      <c r="N9337" s="1">
        <v>810208356</v>
      </c>
      <c r="O9337" s="1">
        <v>363969186</v>
      </c>
      <c r="P9337" s="1">
        <v>-4314102.57</v>
      </c>
      <c r="Q9337" s="1">
        <v>-2414885.04</v>
      </c>
      <c r="R9337" s="1">
        <v>118718987</v>
      </c>
      <c r="S9337" s="1">
        <v>137287442</v>
      </c>
      <c r="T9337" s="1">
        <v>122859650</v>
      </c>
      <c r="U9337" s="1">
        <v>502786124</v>
      </c>
      <c r="V9337" s="1">
        <v>396636118</v>
      </c>
      <c r="W9337" s="1">
        <v>176097962</v>
      </c>
      <c r="X9337" s="1">
        <v>0</v>
      </c>
      <c r="Y9337" s="1">
        <v>0</v>
      </c>
      <c r="Z9337" s="1">
        <v>0</v>
      </c>
      <c r="AA9337" s="1">
        <v>0</v>
      </c>
    </row>
    <row r="9338" spans="1:27" x14ac:dyDescent="0.2">
      <c r="A9338" s="1">
        <v>7965153</v>
      </c>
      <c r="B9338" s="1">
        <v>331610063</v>
      </c>
      <c r="C9338" s="1">
        <v>1199428410</v>
      </c>
      <c r="D9338" s="1">
        <v>-34872288.200000003</v>
      </c>
      <c r="E9338" s="1">
        <v>300000000</v>
      </c>
      <c r="F9338" s="1">
        <v>84400000000</v>
      </c>
      <c r="G9338" s="1">
        <v>100000000</v>
      </c>
      <c r="H9338" s="1">
        <v>0</v>
      </c>
      <c r="I9338" s="1">
        <v>100000000</v>
      </c>
      <c r="J9338" s="1">
        <v>0</v>
      </c>
      <c r="K9338" s="1">
        <v>1200000000</v>
      </c>
      <c r="L9338" s="1">
        <v>86269946.599999994</v>
      </c>
      <c r="M9338" s="1">
        <v>300000000</v>
      </c>
      <c r="N9338" s="1">
        <v>766418993</v>
      </c>
      <c r="O9338" s="1">
        <v>278233187</v>
      </c>
      <c r="P9338" s="1">
        <v>-2247991.83</v>
      </c>
      <c r="Q9338" s="1">
        <v>8213155.1600000001</v>
      </c>
      <c r="R9338" s="1">
        <v>74438631.799999997</v>
      </c>
      <c r="S9338" s="1">
        <v>139817854</v>
      </c>
      <c r="T9338" s="1">
        <v>132233666</v>
      </c>
      <c r="U9338" s="1">
        <v>485760701</v>
      </c>
      <c r="V9338" s="1">
        <v>387761743</v>
      </c>
      <c r="W9338" s="1">
        <v>181611411</v>
      </c>
      <c r="X9338" s="1">
        <v>0</v>
      </c>
      <c r="Y9338" s="1">
        <v>0</v>
      </c>
      <c r="Z9338" s="1">
        <v>0</v>
      </c>
      <c r="AA9338" s="1">
        <v>0</v>
      </c>
    </row>
    <row r="9339" spans="1:27" x14ac:dyDescent="0.2">
      <c r="A9339" s="1">
        <v>7965158</v>
      </c>
      <c r="B9339" s="1">
        <v>323508495</v>
      </c>
      <c r="C9339" s="1">
        <v>1185000000</v>
      </c>
      <c r="D9339" s="1">
        <v>-34911490.100000001</v>
      </c>
      <c r="E9339" s="1">
        <v>200000000</v>
      </c>
      <c r="F9339" s="1">
        <v>80900000000</v>
      </c>
      <c r="G9339" s="1">
        <v>100000000</v>
      </c>
      <c r="H9339" s="1">
        <v>0</v>
      </c>
      <c r="I9339" s="1">
        <v>0</v>
      </c>
      <c r="J9339" s="1">
        <v>100000000</v>
      </c>
      <c r="K9339" s="1">
        <v>1200000000</v>
      </c>
      <c r="L9339" s="1">
        <v>95551253.700000003</v>
      </c>
      <c r="M9339" s="1">
        <v>300000000</v>
      </c>
      <c r="N9339" s="1">
        <v>794172703</v>
      </c>
      <c r="O9339" s="1">
        <v>313762267</v>
      </c>
      <c r="P9339" s="1">
        <v>2887346.34</v>
      </c>
      <c r="Q9339" s="1">
        <v>-12727563.4</v>
      </c>
      <c r="R9339" s="1">
        <v>111281342</v>
      </c>
      <c r="S9339" s="1">
        <v>137067837</v>
      </c>
      <c r="T9339" s="1">
        <v>125551634</v>
      </c>
      <c r="U9339" s="1">
        <v>450534864</v>
      </c>
      <c r="V9339" s="1">
        <v>380317593</v>
      </c>
      <c r="W9339" s="1">
        <v>183634393</v>
      </c>
      <c r="X9339" s="1">
        <v>0</v>
      </c>
      <c r="Y9339" s="1">
        <v>0</v>
      </c>
      <c r="Z9339" s="1">
        <v>0</v>
      </c>
      <c r="AA9339" s="1">
        <v>0</v>
      </c>
    </row>
    <row r="9340" spans="1:27" x14ac:dyDescent="0.2">
      <c r="A9340" s="1">
        <v>7965168</v>
      </c>
      <c r="B9340" s="1">
        <v>292734316</v>
      </c>
      <c r="C9340" s="1">
        <v>1185000000</v>
      </c>
      <c r="D9340" s="1">
        <v>-34333179.600000001</v>
      </c>
      <c r="E9340" s="1">
        <v>400000000</v>
      </c>
      <c r="F9340" s="1">
        <v>80100000000</v>
      </c>
      <c r="G9340" s="1">
        <v>0</v>
      </c>
      <c r="H9340" s="1">
        <v>100000000</v>
      </c>
      <c r="I9340" s="1">
        <v>0</v>
      </c>
      <c r="J9340" s="1">
        <v>100000000</v>
      </c>
      <c r="K9340" s="1">
        <v>2000000000</v>
      </c>
      <c r="L9340" s="1">
        <v>73814982.700000003</v>
      </c>
      <c r="M9340" s="1">
        <v>400000000</v>
      </c>
      <c r="N9340" s="1">
        <v>803886489</v>
      </c>
      <c r="O9340" s="1">
        <v>351388889</v>
      </c>
      <c r="P9340" s="1">
        <v>-636053.89599999995</v>
      </c>
      <c r="Q9340" s="1">
        <v>-10454350.800000001</v>
      </c>
      <c r="R9340" s="1">
        <v>139786414</v>
      </c>
      <c r="S9340" s="1">
        <v>151167184</v>
      </c>
      <c r="T9340" s="1">
        <v>142470141</v>
      </c>
      <c r="U9340" s="1">
        <v>452844703</v>
      </c>
      <c r="V9340" s="1">
        <v>380208031</v>
      </c>
      <c r="W9340" s="1">
        <v>186470203</v>
      </c>
      <c r="X9340" s="1">
        <v>100000000</v>
      </c>
      <c r="Y9340" s="1">
        <v>0</v>
      </c>
      <c r="Z9340" s="1">
        <v>0</v>
      </c>
      <c r="AA9340" s="1">
        <v>0</v>
      </c>
    </row>
    <row r="9341" spans="1:27" x14ac:dyDescent="0.2">
      <c r="A9341" s="1">
        <v>7965171</v>
      </c>
      <c r="B9341" s="1">
        <v>289779660</v>
      </c>
      <c r="C9341" s="1">
        <v>1185000000</v>
      </c>
      <c r="D9341" s="1">
        <v>-35272709.399999999</v>
      </c>
      <c r="E9341" s="1">
        <v>200000000</v>
      </c>
      <c r="F9341" s="1">
        <v>122300000000</v>
      </c>
      <c r="G9341" s="1">
        <v>100000000</v>
      </c>
      <c r="H9341" s="1">
        <v>100000000</v>
      </c>
      <c r="I9341" s="1">
        <v>200000000</v>
      </c>
      <c r="J9341" s="1">
        <v>0</v>
      </c>
      <c r="K9341" s="1">
        <v>1700000000</v>
      </c>
      <c r="L9341" s="1">
        <v>96290547.099999994</v>
      </c>
      <c r="M9341" s="1">
        <v>400000000</v>
      </c>
      <c r="N9341" s="1">
        <v>759908246</v>
      </c>
      <c r="O9341" s="1">
        <v>277341731</v>
      </c>
      <c r="P9341" s="1">
        <v>-546098.95299999998</v>
      </c>
      <c r="Q9341" s="1">
        <v>7879529.79</v>
      </c>
      <c r="R9341" s="1">
        <v>100036782</v>
      </c>
      <c r="S9341" s="1">
        <v>158579410</v>
      </c>
      <c r="T9341" s="1">
        <v>139894647</v>
      </c>
      <c r="U9341" s="1">
        <v>474796969</v>
      </c>
      <c r="V9341" s="1">
        <v>378495495</v>
      </c>
      <c r="W9341" s="1">
        <v>191602194</v>
      </c>
      <c r="X9341" s="1">
        <v>0</v>
      </c>
      <c r="Y9341" s="1">
        <v>0</v>
      </c>
      <c r="Z9341" s="1">
        <v>0</v>
      </c>
      <c r="AA9341" s="1">
        <v>0</v>
      </c>
    </row>
    <row r="9342" spans="1:27" x14ac:dyDescent="0.2">
      <c r="A9342" s="1">
        <v>7965181</v>
      </c>
      <c r="B9342" s="1">
        <v>265024630</v>
      </c>
      <c r="C9342" s="1">
        <v>1185000000</v>
      </c>
      <c r="D9342" s="1">
        <v>-34257693.100000001</v>
      </c>
      <c r="E9342" s="1">
        <v>100000000</v>
      </c>
      <c r="F9342" s="1">
        <v>43300000000</v>
      </c>
      <c r="G9342" s="1">
        <v>100000000</v>
      </c>
      <c r="H9342" s="1">
        <v>100000000</v>
      </c>
      <c r="I9342" s="1">
        <v>0</v>
      </c>
      <c r="J9342" s="1">
        <v>0</v>
      </c>
      <c r="K9342" s="1">
        <v>800000000</v>
      </c>
      <c r="L9342" s="1">
        <v>91015569.299999997</v>
      </c>
      <c r="M9342" s="1">
        <v>200000000</v>
      </c>
      <c r="N9342" s="1">
        <v>754434453</v>
      </c>
      <c r="O9342" s="1">
        <v>273137973</v>
      </c>
      <c r="P9342" s="1">
        <v>2792603.7</v>
      </c>
      <c r="Q9342" s="1">
        <v>7810643.6100000003</v>
      </c>
      <c r="R9342" s="1">
        <v>111893346</v>
      </c>
      <c r="S9342" s="1">
        <v>108225030</v>
      </c>
      <c r="T9342" s="1">
        <v>96027899.099999994</v>
      </c>
      <c r="U9342" s="1">
        <v>392187463</v>
      </c>
      <c r="V9342" s="1">
        <v>310739398</v>
      </c>
      <c r="W9342" s="1">
        <v>185045985</v>
      </c>
      <c r="X9342" s="1">
        <v>0</v>
      </c>
      <c r="Y9342" s="1">
        <v>0</v>
      </c>
      <c r="Z9342" s="1">
        <v>0</v>
      </c>
      <c r="AA9342" s="1">
        <v>0</v>
      </c>
    </row>
    <row r="9343" spans="1:27" x14ac:dyDescent="0.2">
      <c r="A9343" s="1">
        <v>7965185</v>
      </c>
      <c r="B9343" s="1">
        <v>295243242</v>
      </c>
      <c r="C9343" s="1">
        <v>1199369220</v>
      </c>
      <c r="D9343" s="1">
        <v>-35760130.700000003</v>
      </c>
      <c r="E9343" s="1">
        <v>200000000</v>
      </c>
      <c r="F9343" s="1">
        <v>42700000000</v>
      </c>
      <c r="G9343" s="1">
        <v>0</v>
      </c>
      <c r="H9343" s="1">
        <v>100000000</v>
      </c>
      <c r="I9343" s="1">
        <v>0</v>
      </c>
      <c r="J9343" s="1">
        <v>100000000</v>
      </c>
      <c r="K9343" s="1">
        <v>1000000000</v>
      </c>
      <c r="L9343" s="1">
        <v>89558229.400000006</v>
      </c>
      <c r="M9343" s="1">
        <v>200000000</v>
      </c>
      <c r="N9343" s="1">
        <v>776607800</v>
      </c>
      <c r="O9343" s="1">
        <v>290505198</v>
      </c>
      <c r="P9343" s="1">
        <v>-6392849.7699999996</v>
      </c>
      <c r="Q9343" s="1">
        <v>-10967598.300000001</v>
      </c>
      <c r="R9343" s="1">
        <v>117381581</v>
      </c>
      <c r="S9343" s="1">
        <v>117881611</v>
      </c>
      <c r="T9343" s="1">
        <v>97030352.900000006</v>
      </c>
      <c r="U9343" s="1">
        <v>390193223</v>
      </c>
      <c r="V9343" s="1">
        <v>308617122</v>
      </c>
      <c r="W9343" s="1">
        <v>158287594</v>
      </c>
      <c r="X9343" s="1">
        <v>0</v>
      </c>
      <c r="Y9343" s="1">
        <v>100000000</v>
      </c>
      <c r="Z9343" s="1">
        <v>0</v>
      </c>
      <c r="AA9343" s="1">
        <v>0</v>
      </c>
    </row>
    <row r="9344" spans="1:27" x14ac:dyDescent="0.2">
      <c r="A9344" s="1">
        <v>7965187</v>
      </c>
      <c r="B9344" s="1">
        <v>306570565</v>
      </c>
      <c r="C9344" s="1">
        <v>1199429770</v>
      </c>
      <c r="D9344" s="1">
        <v>-37618848.799999997</v>
      </c>
      <c r="E9344" s="1">
        <v>100000000</v>
      </c>
      <c r="F9344" s="1">
        <v>69600000000</v>
      </c>
      <c r="G9344" s="1">
        <v>100000000</v>
      </c>
      <c r="H9344" s="1">
        <v>100000000</v>
      </c>
      <c r="I9344" s="1">
        <v>0</v>
      </c>
      <c r="J9344" s="1">
        <v>100000000</v>
      </c>
      <c r="K9344" s="1">
        <v>1600000000</v>
      </c>
      <c r="L9344" s="1">
        <v>96466372.299999997</v>
      </c>
      <c r="M9344" s="1">
        <v>200000000</v>
      </c>
      <c r="N9344" s="1">
        <v>789707304</v>
      </c>
      <c r="O9344" s="1">
        <v>288747609</v>
      </c>
      <c r="P9344" s="1">
        <v>-676365.02599999995</v>
      </c>
      <c r="Q9344" s="1">
        <v>764090.152</v>
      </c>
      <c r="R9344" s="1">
        <v>132474323</v>
      </c>
      <c r="S9344" s="1">
        <v>137287442</v>
      </c>
      <c r="T9344" s="1">
        <v>128349586</v>
      </c>
      <c r="U9344" s="1">
        <v>496976529</v>
      </c>
      <c r="V9344" s="1">
        <v>374093573</v>
      </c>
      <c r="W9344" s="1">
        <v>179026735</v>
      </c>
      <c r="X9344" s="1">
        <v>0</v>
      </c>
      <c r="Y9344" s="1">
        <v>0</v>
      </c>
      <c r="Z9344" s="1">
        <v>0</v>
      </c>
      <c r="AA9344" s="1">
        <v>0</v>
      </c>
    </row>
    <row r="9345" spans="1:27" x14ac:dyDescent="0.2">
      <c r="A9345" s="1">
        <v>7965194</v>
      </c>
      <c r="B9345" s="1">
        <v>308225992</v>
      </c>
      <c r="C9345" s="1">
        <v>1185000000</v>
      </c>
      <c r="D9345" s="1">
        <v>-37824183.700000003</v>
      </c>
      <c r="E9345" s="1">
        <v>100000000</v>
      </c>
      <c r="F9345" s="1">
        <v>57800000000</v>
      </c>
      <c r="G9345" s="1">
        <v>100000000</v>
      </c>
      <c r="H9345" s="1">
        <v>100000000</v>
      </c>
      <c r="I9345" s="1">
        <v>0</v>
      </c>
      <c r="J9345" s="1">
        <v>0</v>
      </c>
      <c r="K9345" s="1">
        <v>900000000</v>
      </c>
      <c r="L9345" s="1">
        <v>83006981.299999997</v>
      </c>
      <c r="M9345" s="1">
        <v>200000000</v>
      </c>
      <c r="N9345" s="1">
        <v>772008172</v>
      </c>
      <c r="O9345" s="1">
        <v>301047009</v>
      </c>
      <c r="P9345" s="1">
        <v>-2987368.27</v>
      </c>
      <c r="Q9345" s="1">
        <v>-3328340.33</v>
      </c>
      <c r="R9345" s="1">
        <v>92376234.799999997</v>
      </c>
      <c r="S9345" s="1">
        <v>133195840</v>
      </c>
      <c r="T9345" s="1">
        <v>122226373</v>
      </c>
      <c r="U9345" s="1">
        <v>499510296</v>
      </c>
      <c r="V9345" s="1">
        <v>369064050</v>
      </c>
      <c r="W9345" s="1">
        <v>182351348</v>
      </c>
      <c r="X9345" s="1">
        <v>0</v>
      </c>
      <c r="Y9345" s="1">
        <v>0</v>
      </c>
      <c r="Z9345" s="1">
        <v>0</v>
      </c>
      <c r="AA9345" s="1">
        <v>0</v>
      </c>
    </row>
    <row r="9346" spans="1:27" x14ac:dyDescent="0.2">
      <c r="A9346" s="1">
        <v>7965196</v>
      </c>
      <c r="B9346" s="1">
        <v>288424704</v>
      </c>
      <c r="C9346" s="1">
        <v>1185000000</v>
      </c>
      <c r="D9346" s="1">
        <v>-28016913.600000001</v>
      </c>
      <c r="E9346" s="1">
        <v>200000000</v>
      </c>
      <c r="F9346" s="1">
        <v>86500000000</v>
      </c>
      <c r="G9346" s="1">
        <v>100000000</v>
      </c>
      <c r="H9346" s="1">
        <v>100000000</v>
      </c>
      <c r="I9346" s="1">
        <v>0</v>
      </c>
      <c r="J9346" s="1">
        <v>0</v>
      </c>
      <c r="K9346" s="1">
        <v>1400000000</v>
      </c>
      <c r="L9346" s="1">
        <v>93094999.599999994</v>
      </c>
      <c r="M9346" s="1">
        <v>200000000</v>
      </c>
      <c r="N9346" s="1">
        <v>761585517</v>
      </c>
      <c r="O9346" s="1">
        <v>240819655</v>
      </c>
      <c r="P9346" s="1">
        <v>1239843.01</v>
      </c>
      <c r="Q9346" s="1">
        <v>-14063945.300000001</v>
      </c>
      <c r="R9346" s="1">
        <v>116523993</v>
      </c>
      <c r="S9346" s="1">
        <v>142195397</v>
      </c>
      <c r="T9346" s="1">
        <v>126254556</v>
      </c>
      <c r="U9346" s="1">
        <v>491693084</v>
      </c>
      <c r="V9346" s="1">
        <v>360985066</v>
      </c>
      <c r="W9346" s="1">
        <v>194940567</v>
      </c>
      <c r="X9346" s="1">
        <v>0</v>
      </c>
      <c r="Y9346" s="1">
        <v>0</v>
      </c>
      <c r="Z9346" s="1">
        <v>0</v>
      </c>
      <c r="AA9346" s="1">
        <v>0</v>
      </c>
    </row>
    <row r="9347" spans="1:27" x14ac:dyDescent="0.2">
      <c r="A9347" s="1">
        <v>7965197</v>
      </c>
      <c r="B9347" s="1">
        <v>287224436</v>
      </c>
      <c r="C9347" s="1">
        <v>1190000000</v>
      </c>
      <c r="D9347" s="1">
        <v>-35074696</v>
      </c>
      <c r="E9347" s="1">
        <v>100000000</v>
      </c>
      <c r="F9347" s="1">
        <v>96100000000</v>
      </c>
      <c r="G9347" s="1">
        <v>0</v>
      </c>
      <c r="H9347" s="1">
        <v>100000000</v>
      </c>
      <c r="I9347" s="1">
        <v>0</v>
      </c>
      <c r="J9347" s="1">
        <v>100000000</v>
      </c>
      <c r="K9347" s="1">
        <v>1000000000</v>
      </c>
      <c r="L9347" s="1">
        <v>68782640.200000003</v>
      </c>
      <c r="M9347" s="1">
        <v>200000000</v>
      </c>
      <c r="N9347" s="1">
        <v>760921256</v>
      </c>
      <c r="O9347" s="1">
        <v>265629738</v>
      </c>
      <c r="P9347" s="1">
        <v>153644.033</v>
      </c>
      <c r="Q9347" s="1">
        <v>2081504.99</v>
      </c>
      <c r="R9347" s="1">
        <v>94890985.599999994</v>
      </c>
      <c r="S9347" s="1">
        <v>141140918</v>
      </c>
      <c r="T9347" s="1">
        <v>128742239</v>
      </c>
      <c r="U9347" s="1">
        <v>488258987</v>
      </c>
      <c r="V9347" s="1">
        <v>393250490</v>
      </c>
      <c r="W9347" s="1">
        <v>196030846</v>
      </c>
      <c r="X9347" s="1">
        <v>0</v>
      </c>
      <c r="Y9347" s="1">
        <v>0</v>
      </c>
      <c r="Z9347" s="1">
        <v>0</v>
      </c>
      <c r="AA9347" s="1">
        <v>0</v>
      </c>
    </row>
    <row r="9348" spans="1:27" x14ac:dyDescent="0.2">
      <c r="A9348" s="1">
        <v>7965199</v>
      </c>
      <c r="B9348" s="1">
        <v>319180504</v>
      </c>
      <c r="C9348" s="1">
        <v>1190000000</v>
      </c>
      <c r="D9348" s="1">
        <v>-36018754.799999997</v>
      </c>
      <c r="E9348" s="1">
        <v>300000000</v>
      </c>
      <c r="F9348" s="1">
        <v>75700000000</v>
      </c>
      <c r="G9348" s="1">
        <v>100000000</v>
      </c>
      <c r="H9348" s="1">
        <v>100000000</v>
      </c>
      <c r="I9348" s="1">
        <v>0</v>
      </c>
      <c r="J9348" s="1">
        <v>0</v>
      </c>
      <c r="K9348" s="1">
        <v>1100000000</v>
      </c>
      <c r="L9348" s="1">
        <v>74863798.299999997</v>
      </c>
      <c r="M9348" s="1">
        <v>100000000</v>
      </c>
      <c r="N9348" s="1">
        <v>805483774</v>
      </c>
      <c r="O9348" s="1">
        <v>333344184</v>
      </c>
      <c r="P9348" s="1">
        <v>-1482711.24</v>
      </c>
      <c r="Q9348" s="1">
        <v>-10529493</v>
      </c>
      <c r="R9348" s="1">
        <v>118918354</v>
      </c>
      <c r="S9348" s="1">
        <v>140881635</v>
      </c>
      <c r="T9348" s="1">
        <v>135932756</v>
      </c>
      <c r="U9348" s="1">
        <v>483707494</v>
      </c>
      <c r="V9348" s="1">
        <v>387913045</v>
      </c>
      <c r="W9348" s="1">
        <v>175404761</v>
      </c>
      <c r="X9348" s="1">
        <v>200000000</v>
      </c>
      <c r="Y9348" s="1">
        <v>0</v>
      </c>
      <c r="Z9348" s="1">
        <v>0</v>
      </c>
      <c r="AA9348" s="1">
        <v>0</v>
      </c>
    </row>
    <row r="9349" spans="1:27" x14ac:dyDescent="0.2">
      <c r="A9349" s="1">
        <v>7965200</v>
      </c>
      <c r="B9349" s="1">
        <v>346189747</v>
      </c>
      <c r="C9349" s="1">
        <v>1199438510</v>
      </c>
      <c r="D9349" s="1">
        <v>-27320630.5</v>
      </c>
      <c r="E9349" s="1">
        <v>300000000</v>
      </c>
      <c r="F9349" s="1">
        <v>39900000000</v>
      </c>
      <c r="G9349" s="1">
        <v>0</v>
      </c>
      <c r="H9349" s="1">
        <v>0</v>
      </c>
      <c r="I9349" s="1">
        <v>100000000</v>
      </c>
      <c r="J9349" s="1">
        <v>0</v>
      </c>
      <c r="K9349" s="1">
        <v>900000000</v>
      </c>
      <c r="L9349" s="1">
        <v>81145736.099999994</v>
      </c>
      <c r="M9349" s="1">
        <v>300000000</v>
      </c>
      <c r="N9349" s="1">
        <v>796347711</v>
      </c>
      <c r="O9349" s="1">
        <v>376044239</v>
      </c>
      <c r="P9349" s="1">
        <v>5140665.7</v>
      </c>
      <c r="Q9349" s="1">
        <v>-31567578.800000001</v>
      </c>
      <c r="R9349" s="1">
        <v>89893364.700000003</v>
      </c>
      <c r="S9349" s="1">
        <v>84263915.400000006</v>
      </c>
      <c r="T9349" s="1">
        <v>94327485.700000003</v>
      </c>
      <c r="U9349" s="1">
        <v>472536505</v>
      </c>
      <c r="V9349" s="1">
        <v>342481338</v>
      </c>
      <c r="W9349" s="1">
        <v>160171025</v>
      </c>
      <c r="X9349" s="1">
        <v>0</v>
      </c>
      <c r="Y9349" s="1">
        <v>0</v>
      </c>
      <c r="Z9349" s="1">
        <v>0</v>
      </c>
      <c r="AA9349" s="1">
        <v>0</v>
      </c>
    </row>
    <row r="9350" spans="1:27" x14ac:dyDescent="0.2">
      <c r="A9350" s="1">
        <v>7965205</v>
      </c>
      <c r="B9350" s="1">
        <v>325426436</v>
      </c>
      <c r="C9350" s="1">
        <v>1185000000</v>
      </c>
      <c r="D9350" s="1">
        <v>-31257164.899999999</v>
      </c>
      <c r="E9350" s="1">
        <v>500000000</v>
      </c>
      <c r="F9350" s="1">
        <v>51400000000</v>
      </c>
      <c r="G9350" s="1">
        <v>100000000</v>
      </c>
      <c r="H9350" s="1">
        <v>0</v>
      </c>
      <c r="I9350" s="1">
        <v>0</v>
      </c>
      <c r="J9350" s="1">
        <v>100000000</v>
      </c>
      <c r="K9350" s="1">
        <v>2300000000</v>
      </c>
      <c r="L9350" s="1">
        <v>85024836.200000003</v>
      </c>
      <c r="M9350" s="1">
        <v>400000000</v>
      </c>
      <c r="N9350" s="1">
        <v>790677954</v>
      </c>
      <c r="O9350" s="1">
        <v>360455247</v>
      </c>
      <c r="P9350" s="1">
        <v>-3294765.49</v>
      </c>
      <c r="Q9350" s="1">
        <v>-6033213.0599999996</v>
      </c>
      <c r="R9350" s="1">
        <v>105427014</v>
      </c>
      <c r="S9350" s="1">
        <v>107630956</v>
      </c>
      <c r="T9350" s="1">
        <v>94340577</v>
      </c>
      <c r="U9350" s="1">
        <v>410310759</v>
      </c>
      <c r="V9350" s="1">
        <v>335491608</v>
      </c>
      <c r="W9350" s="1">
        <v>178772429</v>
      </c>
      <c r="X9350" s="1">
        <v>0</v>
      </c>
      <c r="Y9350" s="1">
        <v>0</v>
      </c>
      <c r="Z9350" s="1">
        <v>0</v>
      </c>
      <c r="AA9350" s="1">
        <v>0</v>
      </c>
    </row>
    <row r="9351" spans="1:27" x14ac:dyDescent="0.2">
      <c r="A9351" s="1">
        <v>7965209</v>
      </c>
      <c r="B9351" s="1">
        <v>257467314</v>
      </c>
      <c r="C9351" s="1">
        <v>1185000000</v>
      </c>
      <c r="D9351" s="1">
        <v>-24197505.899999999</v>
      </c>
      <c r="E9351" s="1">
        <v>0</v>
      </c>
      <c r="F9351" s="1">
        <v>29300000000</v>
      </c>
      <c r="G9351" s="1">
        <v>0</v>
      </c>
      <c r="H9351" s="1">
        <v>0</v>
      </c>
      <c r="I9351" s="1">
        <v>100000000</v>
      </c>
      <c r="J9351" s="1">
        <v>100000000</v>
      </c>
      <c r="K9351" s="1">
        <v>1400000000</v>
      </c>
      <c r="L9351" s="1">
        <v>86521628.099999994</v>
      </c>
      <c r="M9351" s="1">
        <v>300000000</v>
      </c>
      <c r="N9351" s="1">
        <v>761874123</v>
      </c>
      <c r="O9351" s="1">
        <v>222192029</v>
      </c>
      <c r="P9351" s="1">
        <v>-2987240.05</v>
      </c>
      <c r="Q9351" s="1">
        <v>-5164080.17</v>
      </c>
      <c r="R9351" s="1">
        <v>128815405</v>
      </c>
      <c r="S9351" s="1">
        <v>114059239</v>
      </c>
      <c r="T9351" s="1">
        <v>103618192</v>
      </c>
      <c r="U9351" s="1">
        <v>402116101</v>
      </c>
      <c r="V9351" s="1">
        <v>310689688</v>
      </c>
      <c r="W9351" s="1">
        <v>185072496</v>
      </c>
      <c r="X9351" s="1">
        <v>0</v>
      </c>
      <c r="Y9351" s="1">
        <v>0</v>
      </c>
      <c r="Z9351" s="1">
        <v>0</v>
      </c>
      <c r="AA9351" s="1">
        <v>0</v>
      </c>
    </row>
    <row r="9352" spans="1:27" x14ac:dyDescent="0.2">
      <c r="A9352" s="1">
        <v>7965211</v>
      </c>
      <c r="B9352" s="1">
        <v>333490616</v>
      </c>
      <c r="C9352" s="1">
        <v>1185000000</v>
      </c>
      <c r="D9352" s="1">
        <v>-38261522.799999997</v>
      </c>
      <c r="E9352" s="1">
        <v>200000000</v>
      </c>
      <c r="F9352" s="1">
        <v>41900000000</v>
      </c>
      <c r="G9352" s="1">
        <v>100000000</v>
      </c>
      <c r="H9352" s="1">
        <v>100000000</v>
      </c>
      <c r="I9352" s="1">
        <v>0</v>
      </c>
      <c r="J9352" s="1">
        <v>0</v>
      </c>
      <c r="K9352" s="1">
        <v>900000000</v>
      </c>
      <c r="L9352" s="1">
        <v>96449690</v>
      </c>
      <c r="M9352" s="1">
        <v>100000000</v>
      </c>
      <c r="N9352" s="1">
        <v>804125867</v>
      </c>
      <c r="O9352" s="1">
        <v>346556524</v>
      </c>
      <c r="P9352" s="1">
        <v>1112211.6200000001</v>
      </c>
      <c r="Q9352" s="1">
        <v>2396248.79</v>
      </c>
      <c r="R9352" s="1">
        <v>118982792</v>
      </c>
      <c r="S9352" s="1">
        <v>101661476</v>
      </c>
      <c r="T9352" s="1">
        <v>92829869.200000003</v>
      </c>
      <c r="U9352" s="1">
        <v>487596345</v>
      </c>
      <c r="V9352" s="1">
        <v>357085654</v>
      </c>
      <c r="W9352" s="1">
        <v>167321804</v>
      </c>
      <c r="X9352" s="1">
        <v>0</v>
      </c>
      <c r="Y9352" s="1">
        <v>0</v>
      </c>
      <c r="Z9352" s="1">
        <v>0</v>
      </c>
      <c r="AA9352" s="1">
        <v>0</v>
      </c>
    </row>
    <row r="9353" spans="1:27" x14ac:dyDescent="0.2">
      <c r="A9353" s="1">
        <v>7965212</v>
      </c>
      <c r="B9353" s="1">
        <v>340051641</v>
      </c>
      <c r="C9353" s="1">
        <v>1185000000</v>
      </c>
      <c r="D9353" s="1">
        <v>-34876892.899999999</v>
      </c>
      <c r="E9353" s="1">
        <v>100000000</v>
      </c>
      <c r="F9353" s="1">
        <v>85300000000</v>
      </c>
      <c r="G9353" s="1">
        <v>100000000</v>
      </c>
      <c r="H9353" s="1">
        <v>100000000</v>
      </c>
      <c r="I9353" s="1">
        <v>100000000</v>
      </c>
      <c r="J9353" s="1">
        <v>0</v>
      </c>
      <c r="K9353" s="1">
        <v>1600000000</v>
      </c>
      <c r="L9353" s="1">
        <v>82355851.599999994</v>
      </c>
      <c r="M9353" s="1">
        <v>400000000</v>
      </c>
      <c r="N9353" s="1">
        <v>799875342</v>
      </c>
      <c r="O9353" s="1">
        <v>337822671</v>
      </c>
      <c r="P9353" s="1">
        <v>379179.99400000001</v>
      </c>
      <c r="Q9353" s="1">
        <v>-16275271.5</v>
      </c>
      <c r="R9353" s="1">
        <v>114604743</v>
      </c>
      <c r="S9353" s="1">
        <v>141549910</v>
      </c>
      <c r="T9353" s="1">
        <v>133252181</v>
      </c>
      <c r="U9353" s="1">
        <v>459181992</v>
      </c>
      <c r="V9353" s="1">
        <v>387118907</v>
      </c>
      <c r="W9353" s="1">
        <v>194571379</v>
      </c>
      <c r="X9353" s="1">
        <v>0</v>
      </c>
      <c r="Y9353" s="1">
        <v>0</v>
      </c>
      <c r="Z9353" s="1">
        <v>0</v>
      </c>
      <c r="AA9353" s="1">
        <v>0</v>
      </c>
    </row>
    <row r="9354" spans="1:27" x14ac:dyDescent="0.2">
      <c r="A9354" s="1">
        <v>7965213</v>
      </c>
      <c r="B9354" s="1">
        <v>302506559</v>
      </c>
      <c r="C9354" s="1">
        <v>1199427260</v>
      </c>
      <c r="D9354" s="1">
        <v>-35562140.5</v>
      </c>
      <c r="E9354" s="1">
        <v>100000000</v>
      </c>
      <c r="F9354" s="1">
        <v>83400000000</v>
      </c>
      <c r="G9354" s="1">
        <v>100000000</v>
      </c>
      <c r="H9354" s="1">
        <v>100000000</v>
      </c>
      <c r="I9354" s="1">
        <v>0</v>
      </c>
      <c r="J9354" s="1">
        <v>0</v>
      </c>
      <c r="K9354" s="1">
        <v>900000000</v>
      </c>
      <c r="L9354" s="1">
        <v>84440416.299999997</v>
      </c>
      <c r="M9354" s="1">
        <v>200000000</v>
      </c>
      <c r="N9354" s="1">
        <v>743768777</v>
      </c>
      <c r="O9354" s="1">
        <v>265695297</v>
      </c>
      <c r="P9354" s="1">
        <v>-262265.81599999999</v>
      </c>
      <c r="Q9354" s="1">
        <v>-20098544.300000001</v>
      </c>
      <c r="R9354" s="1">
        <v>93509893.799999997</v>
      </c>
      <c r="S9354" s="1">
        <v>151918365</v>
      </c>
      <c r="T9354" s="1">
        <v>140181060</v>
      </c>
      <c r="U9354" s="1">
        <v>494191602</v>
      </c>
      <c r="V9354" s="1">
        <v>367932829</v>
      </c>
      <c r="W9354" s="1">
        <v>180315741</v>
      </c>
      <c r="X9354" s="1">
        <v>0</v>
      </c>
      <c r="Y9354" s="1">
        <v>100000000</v>
      </c>
      <c r="Z9354" s="1">
        <v>0</v>
      </c>
      <c r="AA9354" s="1">
        <v>0</v>
      </c>
    </row>
    <row r="9355" spans="1:27" x14ac:dyDescent="0.2">
      <c r="A9355" s="1">
        <v>7965222</v>
      </c>
      <c r="B9355" s="1">
        <v>286258240</v>
      </c>
      <c r="C9355" s="1">
        <v>1190000000</v>
      </c>
      <c r="D9355" s="1">
        <v>-28032234.800000001</v>
      </c>
      <c r="E9355" s="1">
        <v>100000000</v>
      </c>
      <c r="F9355" s="1">
        <v>50800000000</v>
      </c>
      <c r="G9355" s="1">
        <v>100000000</v>
      </c>
      <c r="H9355" s="1">
        <v>100000000</v>
      </c>
      <c r="I9355" s="1">
        <v>0</v>
      </c>
      <c r="J9355" s="1">
        <v>0</v>
      </c>
      <c r="K9355" s="1">
        <v>900000000</v>
      </c>
      <c r="L9355" s="1">
        <v>92639935.900000006</v>
      </c>
      <c r="M9355" s="1">
        <v>100000000</v>
      </c>
      <c r="N9355" s="1">
        <v>784132030</v>
      </c>
      <c r="O9355" s="1">
        <v>244549425</v>
      </c>
      <c r="P9355" s="1">
        <v>265894.51799999998</v>
      </c>
      <c r="Q9355" s="1">
        <v>14091555.9</v>
      </c>
      <c r="R9355" s="1">
        <v>116280162</v>
      </c>
      <c r="S9355" s="1">
        <v>137287442</v>
      </c>
      <c r="T9355" s="1">
        <v>122859650</v>
      </c>
      <c r="U9355" s="1">
        <v>510408840</v>
      </c>
      <c r="V9355" s="1">
        <v>365470827</v>
      </c>
      <c r="W9355" s="1">
        <v>186118984</v>
      </c>
      <c r="X9355" s="1">
        <v>0</v>
      </c>
      <c r="Y9355" s="1">
        <v>0</v>
      </c>
      <c r="Z9355" s="1">
        <v>0</v>
      </c>
      <c r="AA9355" s="1">
        <v>0</v>
      </c>
    </row>
    <row r="9356" spans="1:27" x14ac:dyDescent="0.2">
      <c r="A9356" s="1">
        <v>7965229</v>
      </c>
      <c r="B9356" s="1">
        <v>297486744</v>
      </c>
      <c r="C9356" s="1">
        <v>1185000000</v>
      </c>
      <c r="D9356" s="1">
        <v>-27860688.600000001</v>
      </c>
      <c r="E9356" s="1">
        <v>200000000</v>
      </c>
      <c r="F9356" s="1">
        <v>60600000000</v>
      </c>
      <c r="G9356" s="1">
        <v>0</v>
      </c>
      <c r="H9356" s="1">
        <v>200000000</v>
      </c>
      <c r="I9356" s="1">
        <v>0</v>
      </c>
      <c r="J9356" s="1">
        <v>0</v>
      </c>
      <c r="K9356" s="1">
        <v>1400000000</v>
      </c>
      <c r="L9356" s="1">
        <v>82395888.900000006</v>
      </c>
      <c r="M9356" s="1">
        <v>300000000</v>
      </c>
      <c r="N9356" s="1">
        <v>798401413</v>
      </c>
      <c r="O9356" s="1">
        <v>329057651</v>
      </c>
      <c r="P9356" s="1">
        <v>-2730823.88</v>
      </c>
      <c r="Q9356" s="1">
        <v>-10191483.4</v>
      </c>
      <c r="R9356" s="1">
        <v>138506913</v>
      </c>
      <c r="S9356" s="1">
        <v>130030333</v>
      </c>
      <c r="T9356" s="1">
        <v>118062603</v>
      </c>
      <c r="U9356" s="1">
        <v>460197153</v>
      </c>
      <c r="V9356" s="1">
        <v>383561644</v>
      </c>
      <c r="W9356" s="1">
        <v>186656129</v>
      </c>
      <c r="X9356" s="1">
        <v>0</v>
      </c>
      <c r="Y9356" s="1">
        <v>0</v>
      </c>
      <c r="Z9356" s="1">
        <v>0</v>
      </c>
      <c r="AA9356" s="1">
        <v>0</v>
      </c>
    </row>
    <row r="9357" spans="1:27" x14ac:dyDescent="0.2">
      <c r="A9357" s="1">
        <v>7965231</v>
      </c>
      <c r="B9357" s="1">
        <v>301680751</v>
      </c>
      <c r="C9357" s="1">
        <v>1185000000</v>
      </c>
      <c r="D9357" s="1">
        <v>-34581022.100000001</v>
      </c>
      <c r="E9357" s="1">
        <v>400000000</v>
      </c>
      <c r="F9357" s="1">
        <v>67400000000</v>
      </c>
      <c r="G9357" s="1">
        <v>100000000</v>
      </c>
      <c r="H9357" s="1">
        <v>100000000</v>
      </c>
      <c r="I9357" s="1">
        <v>0</v>
      </c>
      <c r="J9357" s="1">
        <v>0</v>
      </c>
      <c r="K9357" s="1">
        <v>700000000</v>
      </c>
      <c r="L9357" s="1">
        <v>78745409.700000003</v>
      </c>
      <c r="M9357" s="1">
        <v>200000000</v>
      </c>
      <c r="N9357" s="1">
        <v>773622056</v>
      </c>
      <c r="O9357" s="1">
        <v>292327509</v>
      </c>
      <c r="P9357" s="1">
        <v>-1938686.86</v>
      </c>
      <c r="Q9357" s="1">
        <v>2191253.12</v>
      </c>
      <c r="R9357" s="1">
        <v>141555549</v>
      </c>
      <c r="S9357" s="1">
        <v>139849687</v>
      </c>
      <c r="T9357" s="1">
        <v>117119448</v>
      </c>
      <c r="U9357" s="1">
        <v>468549878</v>
      </c>
      <c r="V9357" s="1">
        <v>342586546</v>
      </c>
      <c r="W9357" s="1">
        <v>177824763</v>
      </c>
      <c r="X9357" s="1">
        <v>0</v>
      </c>
      <c r="Y9357" s="1">
        <v>0</v>
      </c>
      <c r="Z9357" s="1">
        <v>0</v>
      </c>
      <c r="AA9357" s="1">
        <v>0</v>
      </c>
    </row>
    <row r="9358" spans="1:27" x14ac:dyDescent="0.2">
      <c r="A9358" s="1">
        <v>7965232</v>
      </c>
      <c r="B9358" s="1">
        <v>324472315</v>
      </c>
      <c r="C9358" s="1">
        <v>1185000000</v>
      </c>
      <c r="D9358" s="1">
        <v>-34580245.700000003</v>
      </c>
      <c r="E9358" s="1">
        <v>100000000</v>
      </c>
      <c r="F9358" s="1">
        <v>69800000000</v>
      </c>
      <c r="G9358" s="1">
        <v>100000000</v>
      </c>
      <c r="H9358" s="1">
        <v>100000000</v>
      </c>
      <c r="I9358" s="1">
        <v>0</v>
      </c>
      <c r="J9358" s="1">
        <v>0</v>
      </c>
      <c r="K9358" s="1">
        <v>1000000000</v>
      </c>
      <c r="L9358" s="1">
        <v>97852468.099999994</v>
      </c>
      <c r="M9358" s="1">
        <v>200000000</v>
      </c>
      <c r="N9358" s="1">
        <v>801441025</v>
      </c>
      <c r="O9358" s="1">
        <v>293444349</v>
      </c>
      <c r="P9358" s="1">
        <v>1301565.8999999999</v>
      </c>
      <c r="Q9358" s="1">
        <v>12912493.4</v>
      </c>
      <c r="R9358" s="1">
        <v>110065565</v>
      </c>
      <c r="S9358" s="1">
        <v>142022484</v>
      </c>
      <c r="T9358" s="1">
        <v>132986033</v>
      </c>
      <c r="U9358" s="1">
        <v>478258553</v>
      </c>
      <c r="V9358" s="1">
        <v>394100159</v>
      </c>
      <c r="W9358" s="1">
        <v>178042426</v>
      </c>
      <c r="X9358" s="1">
        <v>0</v>
      </c>
      <c r="Y9358" s="1">
        <v>0</v>
      </c>
      <c r="Z9358" s="1">
        <v>0</v>
      </c>
      <c r="AA9358" s="1">
        <v>0</v>
      </c>
    </row>
    <row r="9359" spans="1:27" x14ac:dyDescent="0.2">
      <c r="A9359" s="1">
        <v>7965254</v>
      </c>
      <c r="B9359" s="1">
        <v>308359412</v>
      </c>
      <c r="C9359" s="1">
        <v>1199665260</v>
      </c>
      <c r="D9359" s="1">
        <v>-36188475.299999997</v>
      </c>
      <c r="E9359" s="1">
        <v>100000000</v>
      </c>
      <c r="F9359" s="1">
        <v>73100000000</v>
      </c>
      <c r="G9359" s="1">
        <v>100000000</v>
      </c>
      <c r="H9359" s="1">
        <v>100000000</v>
      </c>
      <c r="I9359" s="1">
        <v>0</v>
      </c>
      <c r="J9359" s="1">
        <v>0</v>
      </c>
      <c r="K9359" s="1">
        <v>1600000000</v>
      </c>
      <c r="L9359" s="1">
        <v>74582092.099999994</v>
      </c>
      <c r="M9359" s="1">
        <v>200000000</v>
      </c>
      <c r="N9359" s="1">
        <v>787741274</v>
      </c>
      <c r="O9359" s="1">
        <v>337773224</v>
      </c>
      <c r="P9359" s="1">
        <v>1246883.2</v>
      </c>
      <c r="Q9359" s="1">
        <v>-14195293</v>
      </c>
      <c r="R9359" s="1">
        <v>98133104.700000003</v>
      </c>
      <c r="S9359" s="1">
        <v>137287442</v>
      </c>
      <c r="T9359" s="1">
        <v>122859650</v>
      </c>
      <c r="U9359" s="1">
        <v>493223827</v>
      </c>
      <c r="V9359" s="1">
        <v>363796969</v>
      </c>
      <c r="W9359" s="1">
        <v>176663526</v>
      </c>
      <c r="X9359" s="1">
        <v>0</v>
      </c>
      <c r="Y9359" s="1">
        <v>0</v>
      </c>
      <c r="Z9359" s="1">
        <v>0</v>
      </c>
      <c r="AA9359" s="1">
        <v>0</v>
      </c>
    </row>
    <row r="9360" spans="1:27" x14ac:dyDescent="0.2">
      <c r="A9360" s="1">
        <v>7965255</v>
      </c>
      <c r="B9360" s="1">
        <v>285774152</v>
      </c>
      <c r="C9360" s="1">
        <v>1185000000</v>
      </c>
      <c r="D9360" s="1">
        <v>-31580016.100000001</v>
      </c>
      <c r="E9360" s="1">
        <v>100000000</v>
      </c>
      <c r="F9360" s="1">
        <v>61800000000</v>
      </c>
      <c r="G9360" s="1">
        <v>0</v>
      </c>
      <c r="H9360" s="1">
        <v>200000000</v>
      </c>
      <c r="I9360" s="1">
        <v>0</v>
      </c>
      <c r="J9360" s="1">
        <v>0</v>
      </c>
      <c r="K9360" s="1">
        <v>800000000</v>
      </c>
      <c r="L9360" s="1">
        <v>83076775.099999994</v>
      </c>
      <c r="M9360" s="1">
        <v>200000000</v>
      </c>
      <c r="N9360" s="1">
        <v>766535491</v>
      </c>
      <c r="O9360" s="1">
        <v>289646465</v>
      </c>
      <c r="P9360" s="1">
        <v>1323627.02</v>
      </c>
      <c r="Q9360" s="1">
        <v>-21133604.899999999</v>
      </c>
      <c r="R9360" s="1">
        <v>91463979.400000006</v>
      </c>
      <c r="S9360" s="1">
        <v>138926674</v>
      </c>
      <c r="T9360" s="1">
        <v>119603589</v>
      </c>
      <c r="U9360" s="1">
        <v>491460099</v>
      </c>
      <c r="V9360" s="1">
        <v>361973844</v>
      </c>
      <c r="W9360" s="1">
        <v>187348830</v>
      </c>
      <c r="X9360" s="1">
        <v>0</v>
      </c>
      <c r="Y9360" s="1">
        <v>0</v>
      </c>
      <c r="Z9360" s="1">
        <v>0</v>
      </c>
      <c r="AA9360" s="1">
        <v>0</v>
      </c>
    </row>
    <row r="9361" spans="1:27" x14ac:dyDescent="0.2">
      <c r="A9361" s="1">
        <v>7965265</v>
      </c>
      <c r="B9361" s="1">
        <v>277984900</v>
      </c>
      <c r="C9361" s="1">
        <v>1190000000</v>
      </c>
      <c r="D9361" s="1">
        <v>-37317419.100000001</v>
      </c>
      <c r="E9361" s="1">
        <v>200000000</v>
      </c>
      <c r="F9361" s="1">
        <v>50800000000</v>
      </c>
      <c r="G9361" s="1">
        <v>100000000</v>
      </c>
      <c r="H9361" s="1">
        <v>100000000</v>
      </c>
      <c r="I9361" s="1">
        <v>0</v>
      </c>
      <c r="J9361" s="1">
        <v>0</v>
      </c>
      <c r="K9361" s="1">
        <v>1200000000</v>
      </c>
      <c r="L9361" s="1">
        <v>87639016.799999997</v>
      </c>
      <c r="M9361" s="1">
        <v>100000000</v>
      </c>
      <c r="N9361" s="1">
        <v>760905248</v>
      </c>
      <c r="O9361" s="1">
        <v>255456349</v>
      </c>
      <c r="P9361" s="1">
        <v>-1968819.12</v>
      </c>
      <c r="Q9361" s="1">
        <v>553057.91899999999</v>
      </c>
      <c r="R9361" s="1">
        <v>114390089</v>
      </c>
      <c r="S9361" s="1">
        <v>127178373</v>
      </c>
      <c r="T9361" s="1">
        <v>108200070</v>
      </c>
      <c r="U9361" s="1">
        <v>497879113</v>
      </c>
      <c r="V9361" s="1">
        <v>361627888</v>
      </c>
      <c r="W9361" s="1">
        <v>173536388</v>
      </c>
      <c r="X9361" s="1">
        <v>0</v>
      </c>
      <c r="Y9361" s="1">
        <v>0</v>
      </c>
      <c r="Z9361" s="1">
        <v>0</v>
      </c>
      <c r="AA9361" s="1">
        <v>0</v>
      </c>
    </row>
    <row r="9362" spans="1:27" x14ac:dyDescent="0.2">
      <c r="A9362" s="1">
        <v>7965276</v>
      </c>
      <c r="B9362" s="1">
        <v>314306279</v>
      </c>
      <c r="C9362" s="1">
        <v>1190000000</v>
      </c>
      <c r="D9362" s="1">
        <v>-34435314.799999997</v>
      </c>
      <c r="E9362" s="1">
        <v>200000000</v>
      </c>
      <c r="F9362" s="1">
        <v>76700000000</v>
      </c>
      <c r="G9362" s="1">
        <v>100000000</v>
      </c>
      <c r="H9362" s="1">
        <v>0</v>
      </c>
      <c r="I9362" s="1">
        <v>100000000</v>
      </c>
      <c r="J9362" s="1">
        <v>0</v>
      </c>
      <c r="K9362" s="1">
        <v>2200000000</v>
      </c>
      <c r="L9362" s="1">
        <v>70550179.400000006</v>
      </c>
      <c r="M9362" s="1">
        <v>300000000</v>
      </c>
      <c r="N9362" s="1">
        <v>786708390</v>
      </c>
      <c r="O9362" s="1">
        <v>328793092</v>
      </c>
      <c r="P9362" s="1">
        <v>-247596.21599999999</v>
      </c>
      <c r="Q9362" s="1">
        <v>-6341956.1600000001</v>
      </c>
      <c r="R9362" s="1">
        <v>136817469</v>
      </c>
      <c r="S9362" s="1">
        <v>148075856</v>
      </c>
      <c r="T9362" s="1">
        <v>137811845</v>
      </c>
      <c r="U9362" s="1">
        <v>456899290</v>
      </c>
      <c r="V9362" s="1">
        <v>375086480</v>
      </c>
      <c r="W9362" s="1">
        <v>182979842</v>
      </c>
      <c r="X9362" s="1">
        <v>0</v>
      </c>
      <c r="Y9362" s="1">
        <v>0</v>
      </c>
      <c r="Z9362" s="1">
        <v>0</v>
      </c>
      <c r="AA9362" s="1">
        <v>0</v>
      </c>
    </row>
    <row r="9363" spans="1:27" x14ac:dyDescent="0.2">
      <c r="A9363" s="1">
        <v>7965289</v>
      </c>
      <c r="B9363" s="1">
        <v>324109282</v>
      </c>
      <c r="C9363" s="1">
        <v>1185000000</v>
      </c>
      <c r="D9363" s="1">
        <v>-27448182.800000001</v>
      </c>
      <c r="E9363" s="1">
        <v>300000000</v>
      </c>
      <c r="F9363" s="1">
        <v>71600000000</v>
      </c>
      <c r="G9363" s="1">
        <v>100000000</v>
      </c>
      <c r="H9363" s="1">
        <v>0</v>
      </c>
      <c r="I9363" s="1">
        <v>100000000</v>
      </c>
      <c r="J9363" s="1">
        <v>100000000</v>
      </c>
      <c r="K9363" s="1">
        <v>1900000000</v>
      </c>
      <c r="L9363" s="1">
        <v>96513294.599999994</v>
      </c>
      <c r="M9363" s="1">
        <v>400000000</v>
      </c>
      <c r="N9363" s="1">
        <v>788970626</v>
      </c>
      <c r="O9363" s="1">
        <v>305349794</v>
      </c>
      <c r="P9363" s="1">
        <v>-4170081.02</v>
      </c>
      <c r="Q9363" s="1">
        <v>-4727424.88</v>
      </c>
      <c r="R9363" s="1">
        <v>105069781</v>
      </c>
      <c r="S9363" s="1">
        <v>129474018</v>
      </c>
      <c r="T9363" s="1">
        <v>110554716</v>
      </c>
      <c r="U9363" s="1">
        <v>398740221</v>
      </c>
      <c r="V9363" s="1">
        <v>373208297</v>
      </c>
      <c r="W9363" s="1">
        <v>188953951</v>
      </c>
      <c r="X9363" s="1">
        <v>0</v>
      </c>
      <c r="Y9363" s="1">
        <v>0</v>
      </c>
      <c r="Z9363" s="1">
        <v>0</v>
      </c>
      <c r="AA9363" s="1">
        <v>0</v>
      </c>
    </row>
    <row r="9364" spans="1:27" x14ac:dyDescent="0.2">
      <c r="A9364" s="1">
        <v>7965294</v>
      </c>
      <c r="B9364" s="1">
        <v>279468453</v>
      </c>
      <c r="C9364" s="1">
        <v>1199852910</v>
      </c>
      <c r="D9364" s="1">
        <v>-27969556.199999999</v>
      </c>
      <c r="E9364" s="1">
        <v>200000000</v>
      </c>
      <c r="F9364" s="1">
        <v>80100000000</v>
      </c>
      <c r="G9364" s="1">
        <v>100000000</v>
      </c>
      <c r="H9364" s="1">
        <v>100000000</v>
      </c>
      <c r="I9364" s="1">
        <v>0</v>
      </c>
      <c r="J9364" s="1">
        <v>0</v>
      </c>
      <c r="K9364" s="1">
        <v>1400000000</v>
      </c>
      <c r="L9364" s="1">
        <v>91250966.200000003</v>
      </c>
      <c r="M9364" s="1">
        <v>300000000</v>
      </c>
      <c r="N9364" s="1">
        <v>769469070</v>
      </c>
      <c r="O9364" s="1">
        <v>300683951</v>
      </c>
      <c r="P9364" s="1">
        <v>713653.64</v>
      </c>
      <c r="Q9364" s="1">
        <v>-7405407.6600000001</v>
      </c>
      <c r="R9364" s="1">
        <v>111709764</v>
      </c>
      <c r="S9364" s="1">
        <v>129820137</v>
      </c>
      <c r="T9364" s="1">
        <v>120336195</v>
      </c>
      <c r="U9364" s="1">
        <v>461999779</v>
      </c>
      <c r="V9364" s="1">
        <v>385702490</v>
      </c>
      <c r="W9364" s="1">
        <v>188838543</v>
      </c>
      <c r="X9364" s="1">
        <v>0</v>
      </c>
      <c r="Y9364" s="1">
        <v>0</v>
      </c>
      <c r="Z9364" s="1">
        <v>0</v>
      </c>
      <c r="AA9364" s="1">
        <v>0</v>
      </c>
    </row>
    <row r="9365" spans="1:27" x14ac:dyDescent="0.2">
      <c r="A9365" s="1">
        <v>7965298</v>
      </c>
      <c r="B9365" s="1">
        <v>311908287</v>
      </c>
      <c r="C9365" s="1">
        <v>1199853190</v>
      </c>
      <c r="D9365" s="1">
        <v>-37659207.100000001</v>
      </c>
      <c r="E9365" s="1">
        <v>200000000</v>
      </c>
      <c r="F9365" s="1">
        <v>65800000000</v>
      </c>
      <c r="G9365" s="1">
        <v>100000000</v>
      </c>
      <c r="H9365" s="1">
        <v>100000000</v>
      </c>
      <c r="I9365" s="1">
        <v>0</v>
      </c>
      <c r="J9365" s="1">
        <v>0</v>
      </c>
      <c r="K9365" s="1">
        <v>1400000000</v>
      </c>
      <c r="L9365" s="1">
        <v>80801797.599999994</v>
      </c>
      <c r="M9365" s="1">
        <v>200000000</v>
      </c>
      <c r="N9365" s="1">
        <v>776451522</v>
      </c>
      <c r="O9365" s="1">
        <v>296886635</v>
      </c>
      <c r="P9365" s="1">
        <v>-813508.15300000005</v>
      </c>
      <c r="Q9365" s="1">
        <v>-12929308.699999999</v>
      </c>
      <c r="R9365" s="1">
        <v>111596094</v>
      </c>
      <c r="S9365" s="1">
        <v>129871757</v>
      </c>
      <c r="T9365" s="1">
        <v>125366929</v>
      </c>
      <c r="U9365" s="1">
        <v>478172033</v>
      </c>
      <c r="V9365" s="1">
        <v>377939120</v>
      </c>
      <c r="W9365" s="1">
        <v>179410203</v>
      </c>
      <c r="X9365" s="1">
        <v>0</v>
      </c>
      <c r="Y9365" s="1">
        <v>0</v>
      </c>
      <c r="Z9365" s="1">
        <v>0</v>
      </c>
      <c r="AA9365" s="1">
        <v>0</v>
      </c>
    </row>
    <row r="9366" spans="1:27" x14ac:dyDescent="0.2">
      <c r="A9366" s="1">
        <v>7965303</v>
      </c>
      <c r="B9366" s="1">
        <v>304533167</v>
      </c>
      <c r="C9366" s="1">
        <v>1185000000</v>
      </c>
      <c r="D9366" s="1">
        <v>-33978589.100000001</v>
      </c>
      <c r="E9366" s="1">
        <v>200000000</v>
      </c>
      <c r="F9366" s="1">
        <v>64300000000</v>
      </c>
      <c r="G9366" s="1">
        <v>0</v>
      </c>
      <c r="H9366" s="1">
        <v>100000000</v>
      </c>
      <c r="I9366" s="1">
        <v>0</v>
      </c>
      <c r="J9366" s="1">
        <v>100000000</v>
      </c>
      <c r="K9366" s="1">
        <v>800000000</v>
      </c>
      <c r="L9366" s="1">
        <v>77043495.799999997</v>
      </c>
      <c r="M9366" s="1">
        <v>200000000</v>
      </c>
      <c r="N9366" s="1">
        <v>795543762</v>
      </c>
      <c r="O9366" s="1">
        <v>276658590</v>
      </c>
      <c r="P9366" s="1">
        <v>2636020.52</v>
      </c>
      <c r="Q9366" s="1">
        <v>11049430.1</v>
      </c>
      <c r="R9366" s="1">
        <v>123748242</v>
      </c>
      <c r="S9366" s="1">
        <v>114951023</v>
      </c>
      <c r="T9366" s="1">
        <v>121158950</v>
      </c>
      <c r="U9366" s="1">
        <v>419100796</v>
      </c>
      <c r="V9366" s="1">
        <v>342415596</v>
      </c>
      <c r="W9366" s="1">
        <v>174012368</v>
      </c>
      <c r="X9366" s="1">
        <v>0</v>
      </c>
      <c r="Y9366" s="1">
        <v>0</v>
      </c>
      <c r="Z9366" s="1">
        <v>0</v>
      </c>
      <c r="AA9366" s="1">
        <v>0</v>
      </c>
    </row>
    <row r="9367" spans="1:27" x14ac:dyDescent="0.2">
      <c r="A9367" s="1">
        <v>7965306</v>
      </c>
      <c r="B9367" s="1">
        <v>301972107</v>
      </c>
      <c r="C9367" s="1">
        <v>1185000000</v>
      </c>
      <c r="D9367" s="1">
        <v>-29129716.199999999</v>
      </c>
      <c r="E9367" s="1">
        <v>100000000</v>
      </c>
      <c r="F9367" s="1">
        <v>21800000000</v>
      </c>
      <c r="G9367" s="1">
        <v>100000000</v>
      </c>
      <c r="H9367" s="1">
        <v>0</v>
      </c>
      <c r="I9367" s="1">
        <v>0</v>
      </c>
      <c r="J9367" s="1">
        <v>100000000</v>
      </c>
      <c r="K9367" s="1">
        <v>1400000000</v>
      </c>
      <c r="L9367" s="1">
        <v>85701885</v>
      </c>
      <c r="M9367" s="1">
        <v>200000000</v>
      </c>
      <c r="N9367" s="1">
        <v>787137214</v>
      </c>
      <c r="O9367" s="1">
        <v>363087607</v>
      </c>
      <c r="P9367" s="1">
        <v>-3818055.27</v>
      </c>
      <c r="Q9367" s="1">
        <v>-24774936.699999999</v>
      </c>
      <c r="R9367" s="1">
        <v>123527922</v>
      </c>
      <c r="S9367" s="1">
        <v>99808688.5</v>
      </c>
      <c r="T9367" s="1">
        <v>74844245.700000003</v>
      </c>
      <c r="U9367" s="1">
        <v>390529138</v>
      </c>
      <c r="V9367" s="1">
        <v>288531069</v>
      </c>
      <c r="W9367" s="1">
        <v>154071098</v>
      </c>
      <c r="X9367" s="1">
        <v>0</v>
      </c>
      <c r="Y9367" s="1">
        <v>0</v>
      </c>
      <c r="Z9367" s="1">
        <v>0</v>
      </c>
      <c r="AA9367" s="1">
        <v>0</v>
      </c>
    </row>
    <row r="9368" spans="1:27" x14ac:dyDescent="0.2">
      <c r="A9368" s="1">
        <v>7965314</v>
      </c>
      <c r="B9368" s="1">
        <v>291579780</v>
      </c>
      <c r="C9368" s="1">
        <v>1199429070</v>
      </c>
      <c r="D9368" s="1">
        <v>-38106380.200000003</v>
      </c>
      <c r="E9368" s="1">
        <v>100000000</v>
      </c>
      <c r="F9368" s="1">
        <v>77500000000</v>
      </c>
      <c r="G9368" s="1">
        <v>100000000</v>
      </c>
      <c r="H9368" s="1">
        <v>0</v>
      </c>
      <c r="I9368" s="1">
        <v>0</v>
      </c>
      <c r="J9368" s="1">
        <v>100000000</v>
      </c>
      <c r="K9368" s="1">
        <v>1000000000</v>
      </c>
      <c r="L9368" s="1">
        <v>87896543.900000006</v>
      </c>
      <c r="M9368" s="1">
        <v>200000000</v>
      </c>
      <c r="N9368" s="1">
        <v>769231558</v>
      </c>
      <c r="O9368" s="1">
        <v>273372065</v>
      </c>
      <c r="P9368" s="1">
        <v>2315686.02</v>
      </c>
      <c r="Q9368" s="1">
        <v>-18947228.300000001</v>
      </c>
      <c r="R9368" s="1">
        <v>95099206.599999994</v>
      </c>
      <c r="S9368" s="1">
        <v>144206595</v>
      </c>
      <c r="T9368" s="1">
        <v>137056066</v>
      </c>
      <c r="U9368" s="1">
        <v>483642176</v>
      </c>
      <c r="V9368" s="1">
        <v>390586548</v>
      </c>
      <c r="W9368" s="1">
        <v>184398437</v>
      </c>
      <c r="X9368" s="1">
        <v>0</v>
      </c>
      <c r="Y9368" s="1">
        <v>0</v>
      </c>
      <c r="Z9368" s="1">
        <v>0</v>
      </c>
      <c r="AA9368" s="1">
        <v>0</v>
      </c>
    </row>
    <row r="9369" spans="1:27" x14ac:dyDescent="0.2">
      <c r="A9369" s="1">
        <v>7965326</v>
      </c>
      <c r="B9369" s="1">
        <v>279551535</v>
      </c>
      <c r="C9369" s="1">
        <v>1190000000</v>
      </c>
      <c r="D9369" s="1">
        <v>-28033274.600000001</v>
      </c>
      <c r="E9369" s="1">
        <v>200000000</v>
      </c>
      <c r="F9369" s="1">
        <v>25900000000</v>
      </c>
      <c r="G9369" s="1">
        <v>0</v>
      </c>
      <c r="H9369" s="1">
        <v>100000000</v>
      </c>
      <c r="I9369" s="1">
        <v>0</v>
      </c>
      <c r="J9369" s="1">
        <v>0</v>
      </c>
      <c r="K9369" s="1">
        <v>900000000</v>
      </c>
      <c r="L9369" s="1">
        <v>77460600.400000006</v>
      </c>
      <c r="M9369" s="1">
        <v>100000000</v>
      </c>
      <c r="N9369" s="1">
        <v>765492900</v>
      </c>
      <c r="O9369" s="1">
        <v>345711501</v>
      </c>
      <c r="P9369" s="1">
        <v>1516183.26</v>
      </c>
      <c r="Q9369" s="1">
        <v>28538417.199999999</v>
      </c>
      <c r="R9369" s="1">
        <v>86646743.099999994</v>
      </c>
      <c r="S9369" s="1">
        <v>108225030</v>
      </c>
      <c r="T9369" s="1">
        <v>79902081.099999994</v>
      </c>
      <c r="U9369" s="1">
        <v>459249266</v>
      </c>
      <c r="V9369" s="1">
        <v>339101656</v>
      </c>
      <c r="W9369" s="1">
        <v>182689066</v>
      </c>
      <c r="X9369" s="1">
        <v>200000000</v>
      </c>
      <c r="Y9369" s="1">
        <v>0</v>
      </c>
      <c r="Z9369" s="1">
        <v>0</v>
      </c>
      <c r="AA9369" s="1">
        <v>0</v>
      </c>
    </row>
    <row r="9370" spans="1:27" x14ac:dyDescent="0.2">
      <c r="A9370" s="1">
        <v>7965335</v>
      </c>
      <c r="B9370" s="1">
        <v>276568406</v>
      </c>
      <c r="C9370" s="1">
        <v>1185000000</v>
      </c>
      <c r="D9370" s="1">
        <v>-28125184.399999999</v>
      </c>
      <c r="E9370" s="1">
        <v>300000000</v>
      </c>
      <c r="F9370" s="1">
        <v>52200000000</v>
      </c>
      <c r="G9370" s="1">
        <v>100000000</v>
      </c>
      <c r="H9370" s="1">
        <v>100000000</v>
      </c>
      <c r="I9370" s="1">
        <v>100000000</v>
      </c>
      <c r="J9370" s="1">
        <v>0</v>
      </c>
      <c r="K9370" s="1">
        <v>900000000</v>
      </c>
      <c r="L9370" s="1">
        <v>66417311.799999997</v>
      </c>
      <c r="M9370" s="1">
        <v>200000000</v>
      </c>
      <c r="N9370" s="1">
        <v>753787589</v>
      </c>
      <c r="O9370" s="1">
        <v>259316618</v>
      </c>
      <c r="P9370" s="1">
        <v>3532670.29</v>
      </c>
      <c r="Q9370" s="1">
        <v>4790662.41</v>
      </c>
      <c r="R9370" s="1">
        <v>108851370</v>
      </c>
      <c r="S9370" s="1">
        <v>141093088</v>
      </c>
      <c r="T9370" s="1">
        <v>113736528</v>
      </c>
      <c r="U9370" s="1">
        <v>481018317</v>
      </c>
      <c r="V9370" s="1">
        <v>345337826</v>
      </c>
      <c r="W9370" s="1">
        <v>171918492</v>
      </c>
      <c r="X9370" s="1">
        <v>0</v>
      </c>
      <c r="Y9370" s="1">
        <v>0</v>
      </c>
      <c r="Z9370" s="1">
        <v>0</v>
      </c>
      <c r="AA9370" s="1">
        <v>0</v>
      </c>
    </row>
    <row r="9371" spans="1:27" x14ac:dyDescent="0.2">
      <c r="A9371" s="1">
        <v>7965336</v>
      </c>
      <c r="B9371" s="1">
        <v>298062097</v>
      </c>
      <c r="C9371" s="1">
        <v>1190000000</v>
      </c>
      <c r="D9371" s="1">
        <v>-28050649.899999999</v>
      </c>
      <c r="E9371" s="1">
        <v>200000000</v>
      </c>
      <c r="F9371" s="1">
        <v>62800000000</v>
      </c>
      <c r="G9371" s="1">
        <v>200000000</v>
      </c>
      <c r="H9371" s="1">
        <v>100000000</v>
      </c>
      <c r="I9371" s="1">
        <v>0</v>
      </c>
      <c r="J9371" s="1">
        <v>0</v>
      </c>
      <c r="K9371" s="1">
        <v>1000000000</v>
      </c>
      <c r="L9371" s="1">
        <v>76511943.099999994</v>
      </c>
      <c r="M9371" s="1">
        <v>100000000</v>
      </c>
      <c r="N9371" s="1">
        <v>778620161</v>
      </c>
      <c r="O9371" s="1">
        <v>284655018</v>
      </c>
      <c r="P9371" s="1">
        <v>-1934608.68</v>
      </c>
      <c r="Q9371" s="1">
        <v>-14113163.5</v>
      </c>
      <c r="R9371" s="1">
        <v>125153138</v>
      </c>
      <c r="S9371" s="1">
        <v>127989734</v>
      </c>
      <c r="T9371" s="1">
        <v>125953384</v>
      </c>
      <c r="U9371" s="1">
        <v>485919581</v>
      </c>
      <c r="V9371" s="1">
        <v>377819594</v>
      </c>
      <c r="W9371" s="1">
        <v>178986852</v>
      </c>
      <c r="X9371" s="1">
        <v>200000000</v>
      </c>
      <c r="Y9371" s="1">
        <v>0</v>
      </c>
      <c r="Z9371" s="1">
        <v>0</v>
      </c>
      <c r="AA9371" s="1">
        <v>0</v>
      </c>
    </row>
    <row r="9372" spans="1:27" x14ac:dyDescent="0.2">
      <c r="A9372" s="1">
        <v>7965337</v>
      </c>
      <c r="B9372" s="1">
        <v>304107380</v>
      </c>
      <c r="C9372" s="1">
        <v>1185000000</v>
      </c>
      <c r="D9372" s="1">
        <v>-34878387.899999999</v>
      </c>
      <c r="E9372" s="1">
        <v>100000000</v>
      </c>
      <c r="F9372" s="1">
        <v>103300000000</v>
      </c>
      <c r="G9372" s="1">
        <v>0</v>
      </c>
      <c r="H9372" s="1">
        <v>200000000</v>
      </c>
      <c r="I9372" s="1">
        <v>0</v>
      </c>
      <c r="J9372" s="1">
        <v>100000000</v>
      </c>
      <c r="K9372" s="1">
        <v>1000000000</v>
      </c>
      <c r="L9372" s="1">
        <v>94339027</v>
      </c>
      <c r="M9372" s="1">
        <v>300000000</v>
      </c>
      <c r="N9372" s="1">
        <v>784789324</v>
      </c>
      <c r="O9372" s="1">
        <v>323380008</v>
      </c>
      <c r="P9372" s="1">
        <v>-464053.86300000001</v>
      </c>
      <c r="Q9372" s="1">
        <v>2419278.6</v>
      </c>
      <c r="R9372" s="1">
        <v>102589707</v>
      </c>
      <c r="S9372" s="1">
        <v>140934042</v>
      </c>
      <c r="T9372" s="1">
        <v>125950897</v>
      </c>
      <c r="U9372" s="1">
        <v>468650173</v>
      </c>
      <c r="V9372" s="1">
        <v>388279441</v>
      </c>
      <c r="W9372" s="1">
        <v>193878831</v>
      </c>
      <c r="X9372" s="1">
        <v>0</v>
      </c>
      <c r="Y9372" s="1">
        <v>0</v>
      </c>
      <c r="Z9372" s="1">
        <v>0</v>
      </c>
      <c r="AA9372" s="1">
        <v>0</v>
      </c>
    </row>
    <row r="9373" spans="1:27" x14ac:dyDescent="0.2">
      <c r="A9373" s="1">
        <v>7965338</v>
      </c>
      <c r="B9373" s="1">
        <v>323378962</v>
      </c>
      <c r="C9373" s="1">
        <v>1190000000</v>
      </c>
      <c r="D9373" s="1">
        <v>-31284954.199999999</v>
      </c>
      <c r="E9373" s="1">
        <v>400000000</v>
      </c>
      <c r="F9373" s="1">
        <v>59100000000</v>
      </c>
      <c r="G9373" s="1">
        <v>100000000</v>
      </c>
      <c r="H9373" s="1">
        <v>0</v>
      </c>
      <c r="I9373" s="1">
        <v>0</v>
      </c>
      <c r="J9373" s="1">
        <v>100000000</v>
      </c>
      <c r="K9373" s="1">
        <v>1900000000</v>
      </c>
      <c r="L9373" s="1">
        <v>98478946.400000006</v>
      </c>
      <c r="M9373" s="1">
        <v>200000000</v>
      </c>
      <c r="N9373" s="1">
        <v>824093991</v>
      </c>
      <c r="O9373" s="1">
        <v>311003511</v>
      </c>
      <c r="P9373" s="1">
        <v>-4018463.78</v>
      </c>
      <c r="Q9373" s="1">
        <v>29820423.800000001</v>
      </c>
      <c r="R9373" s="1">
        <v>118548996</v>
      </c>
      <c r="S9373" s="1">
        <v>131707497</v>
      </c>
      <c r="T9373" s="1">
        <v>126900380</v>
      </c>
      <c r="U9373" s="1">
        <v>491409615</v>
      </c>
      <c r="V9373" s="1">
        <v>370200113</v>
      </c>
      <c r="W9373" s="1">
        <v>159682905</v>
      </c>
      <c r="X9373" s="1">
        <v>0</v>
      </c>
      <c r="Y9373" s="1">
        <v>0</v>
      </c>
      <c r="Z9373" s="1">
        <v>0</v>
      </c>
      <c r="AA9373" s="1">
        <v>0</v>
      </c>
    </row>
    <row r="9374" spans="1:27" x14ac:dyDescent="0.2">
      <c r="A9374" s="1">
        <v>7965340</v>
      </c>
      <c r="B9374" s="1">
        <v>303593356</v>
      </c>
      <c r="C9374" s="1">
        <v>1199428420</v>
      </c>
      <c r="D9374" s="1">
        <v>-35523494.600000001</v>
      </c>
      <c r="E9374" s="1">
        <v>300000000</v>
      </c>
      <c r="F9374" s="1">
        <v>70900000000</v>
      </c>
      <c r="G9374" s="1">
        <v>0</v>
      </c>
      <c r="H9374" s="1">
        <v>200000000</v>
      </c>
      <c r="I9374" s="1">
        <v>100000000</v>
      </c>
      <c r="J9374" s="1">
        <v>0</v>
      </c>
      <c r="K9374" s="1">
        <v>1800000000</v>
      </c>
      <c r="L9374" s="1">
        <v>82650592.400000006</v>
      </c>
      <c r="M9374" s="1">
        <v>200000000</v>
      </c>
      <c r="N9374" s="1">
        <v>781949769</v>
      </c>
      <c r="O9374" s="1">
        <v>285935833</v>
      </c>
      <c r="P9374" s="1">
        <v>-4308440.5599999996</v>
      </c>
      <c r="Q9374" s="1">
        <v>8698092.3200000003</v>
      </c>
      <c r="R9374" s="1">
        <v>99646860.799999997</v>
      </c>
      <c r="S9374" s="1">
        <v>152098429</v>
      </c>
      <c r="T9374" s="1">
        <v>135680313</v>
      </c>
      <c r="U9374" s="1">
        <v>479967234</v>
      </c>
      <c r="V9374" s="1">
        <v>382303462</v>
      </c>
      <c r="W9374" s="1">
        <v>189261654</v>
      </c>
      <c r="X9374" s="1">
        <v>100000000</v>
      </c>
      <c r="Y9374" s="1">
        <v>0</v>
      </c>
      <c r="Z9374" s="1">
        <v>0</v>
      </c>
      <c r="AA9374" s="1">
        <v>0</v>
      </c>
    </row>
    <row r="9375" spans="1:27" x14ac:dyDescent="0.2">
      <c r="A9375" s="1">
        <v>7965349</v>
      </c>
      <c r="B9375" s="1">
        <v>321970960</v>
      </c>
      <c r="C9375" s="1">
        <v>1199663670</v>
      </c>
      <c r="D9375" s="1">
        <v>-36187925.600000001</v>
      </c>
      <c r="E9375" s="1">
        <v>100000000</v>
      </c>
      <c r="F9375" s="1">
        <v>85700000000</v>
      </c>
      <c r="G9375" s="1">
        <v>100000000</v>
      </c>
      <c r="H9375" s="1">
        <v>100000000</v>
      </c>
      <c r="I9375" s="1">
        <v>0</v>
      </c>
      <c r="J9375" s="1">
        <v>100000000</v>
      </c>
      <c r="K9375" s="1">
        <v>1500000000</v>
      </c>
      <c r="L9375" s="1">
        <v>71921431.599999994</v>
      </c>
      <c r="M9375" s="1">
        <v>300000000</v>
      </c>
      <c r="N9375" s="1">
        <v>797669299</v>
      </c>
      <c r="O9375" s="1">
        <v>329407094</v>
      </c>
      <c r="P9375" s="1">
        <v>761585.995</v>
      </c>
      <c r="Q9375" s="1">
        <v>-4953812.1500000004</v>
      </c>
      <c r="R9375" s="1">
        <v>105374297</v>
      </c>
      <c r="S9375" s="1">
        <v>151872952</v>
      </c>
      <c r="T9375" s="1">
        <v>146345916</v>
      </c>
      <c r="U9375" s="1">
        <v>467628782</v>
      </c>
      <c r="V9375" s="1">
        <v>392217899</v>
      </c>
      <c r="W9375" s="1">
        <v>183946289</v>
      </c>
      <c r="X9375" s="1">
        <v>0</v>
      </c>
      <c r="Y9375" s="1">
        <v>0</v>
      </c>
      <c r="Z9375" s="1">
        <v>0</v>
      </c>
      <c r="AA9375" s="1">
        <v>0</v>
      </c>
    </row>
    <row r="9376" spans="1:27" x14ac:dyDescent="0.2">
      <c r="A9376" s="1">
        <v>7965357</v>
      </c>
      <c r="B9376" s="1">
        <v>309860153</v>
      </c>
      <c r="C9376" s="1">
        <v>1185000000</v>
      </c>
      <c r="D9376" s="1">
        <v>-27956586.600000001</v>
      </c>
      <c r="E9376" s="1">
        <v>200000000</v>
      </c>
      <c r="F9376" s="1">
        <v>75900000000</v>
      </c>
      <c r="G9376" s="1">
        <v>0</v>
      </c>
      <c r="H9376" s="1">
        <v>100000000</v>
      </c>
      <c r="I9376" s="1">
        <v>200000000</v>
      </c>
      <c r="J9376" s="1">
        <v>0</v>
      </c>
      <c r="K9376" s="1">
        <v>1100000000</v>
      </c>
      <c r="L9376" s="1">
        <v>54411346.399999999</v>
      </c>
      <c r="M9376" s="1">
        <v>400000000</v>
      </c>
      <c r="N9376" s="1">
        <v>776840695</v>
      </c>
      <c r="O9376" s="1">
        <v>259796971</v>
      </c>
      <c r="P9376" s="1">
        <v>6716165.1100000003</v>
      </c>
      <c r="Q9376" s="1">
        <v>6412042.3799999999</v>
      </c>
      <c r="R9376" s="1">
        <v>143936103</v>
      </c>
      <c r="S9376" s="1">
        <v>141203321</v>
      </c>
      <c r="T9376" s="1">
        <v>129615408</v>
      </c>
      <c r="U9376" s="1">
        <v>472048813</v>
      </c>
      <c r="V9376" s="1">
        <v>378967632</v>
      </c>
      <c r="W9376" s="1">
        <v>180958021</v>
      </c>
      <c r="X9376" s="1">
        <v>0</v>
      </c>
      <c r="Y9376" s="1">
        <v>0</v>
      </c>
      <c r="Z9376" s="1">
        <v>0</v>
      </c>
      <c r="AA9376" s="1">
        <v>0</v>
      </c>
    </row>
    <row r="9377" spans="1:27" x14ac:dyDescent="0.2">
      <c r="A9377" s="1">
        <v>7965359</v>
      </c>
      <c r="B9377" s="1">
        <v>311440935</v>
      </c>
      <c r="C9377" s="1">
        <v>1185000000</v>
      </c>
      <c r="D9377" s="1">
        <v>-27286598.5</v>
      </c>
      <c r="E9377" s="1">
        <v>300000000</v>
      </c>
      <c r="F9377" s="1">
        <v>29600000000</v>
      </c>
      <c r="G9377" s="1">
        <v>100000000</v>
      </c>
      <c r="H9377" s="1">
        <v>0</v>
      </c>
      <c r="I9377" s="1">
        <v>0</v>
      </c>
      <c r="J9377" s="1">
        <v>100000000</v>
      </c>
      <c r="K9377" s="1">
        <v>1400000000</v>
      </c>
      <c r="L9377" s="1">
        <v>79686530.599999994</v>
      </c>
      <c r="M9377" s="1">
        <v>200000000</v>
      </c>
      <c r="N9377" s="1">
        <v>789759486</v>
      </c>
      <c r="O9377" s="1">
        <v>328642987</v>
      </c>
      <c r="P9377" s="1">
        <v>-76987.554300000003</v>
      </c>
      <c r="Q9377" s="1">
        <v>-23937901.300000001</v>
      </c>
      <c r="R9377" s="1">
        <v>124728892</v>
      </c>
      <c r="S9377" s="1">
        <v>92024849.599999994</v>
      </c>
      <c r="T9377" s="1">
        <v>83647082.700000003</v>
      </c>
      <c r="U9377" s="1">
        <v>396519128</v>
      </c>
      <c r="V9377" s="1">
        <v>294387133</v>
      </c>
      <c r="W9377" s="1">
        <v>171055404</v>
      </c>
      <c r="X9377" s="1">
        <v>0</v>
      </c>
      <c r="Y9377" s="1">
        <v>0</v>
      </c>
      <c r="Z9377" s="1">
        <v>0</v>
      </c>
      <c r="AA9377" s="1">
        <v>0</v>
      </c>
    </row>
    <row r="9378" spans="1:27" x14ac:dyDescent="0.2">
      <c r="A9378" s="1">
        <v>7965361</v>
      </c>
      <c r="B9378" s="1">
        <v>286882204</v>
      </c>
      <c r="C9378" s="1">
        <v>1185000000</v>
      </c>
      <c r="D9378" s="1">
        <v>-22376595.800000001</v>
      </c>
      <c r="E9378" s="1">
        <v>0</v>
      </c>
      <c r="F9378" s="1">
        <v>34000000000</v>
      </c>
      <c r="G9378" s="1">
        <v>0</v>
      </c>
      <c r="H9378" s="1">
        <v>0</v>
      </c>
      <c r="I9378" s="1">
        <v>100000000</v>
      </c>
      <c r="J9378" s="1">
        <v>0</v>
      </c>
      <c r="K9378" s="1">
        <v>1200000000</v>
      </c>
      <c r="L9378" s="1">
        <v>73056788.599999994</v>
      </c>
      <c r="M9378" s="1">
        <v>300000000</v>
      </c>
      <c r="N9378" s="1">
        <v>803003574</v>
      </c>
      <c r="O9378" s="1">
        <v>341381627</v>
      </c>
      <c r="P9378" s="1">
        <v>-3235464.06</v>
      </c>
      <c r="Q9378" s="1">
        <v>-611506.28599999996</v>
      </c>
      <c r="R9378" s="1">
        <v>152005817</v>
      </c>
      <c r="S9378" s="1">
        <v>102544034</v>
      </c>
      <c r="T9378" s="1">
        <v>94433557.099999994</v>
      </c>
      <c r="U9378" s="1">
        <v>405089701</v>
      </c>
      <c r="V9378" s="1">
        <v>332354305</v>
      </c>
      <c r="W9378" s="1">
        <v>188429095</v>
      </c>
      <c r="X9378" s="1">
        <v>0</v>
      </c>
      <c r="Y9378" s="1">
        <v>0</v>
      </c>
      <c r="Z9378" s="1">
        <v>0</v>
      </c>
      <c r="AA9378" s="1">
        <v>0</v>
      </c>
    </row>
    <row r="9379" spans="1:27" x14ac:dyDescent="0.2">
      <c r="A9379" s="1">
        <v>7965367</v>
      </c>
      <c r="B9379" s="1">
        <v>332417674</v>
      </c>
      <c r="C9379" s="1">
        <v>1190000000</v>
      </c>
      <c r="D9379" s="1">
        <v>-27474039.300000001</v>
      </c>
      <c r="E9379" s="1">
        <v>500000000</v>
      </c>
      <c r="F9379" s="1">
        <v>36900000000</v>
      </c>
      <c r="G9379" s="1">
        <v>0</v>
      </c>
      <c r="H9379" s="1">
        <v>100000000</v>
      </c>
      <c r="I9379" s="1">
        <v>0</v>
      </c>
      <c r="J9379" s="1">
        <v>0</v>
      </c>
      <c r="K9379" s="1">
        <v>2000000000</v>
      </c>
      <c r="L9379" s="1">
        <v>91121562.599999994</v>
      </c>
      <c r="M9379" s="1">
        <v>300000000</v>
      </c>
      <c r="N9379" s="1">
        <v>856917496</v>
      </c>
      <c r="O9379" s="1">
        <v>485531731</v>
      </c>
      <c r="P9379" s="1">
        <v>-2869610.62</v>
      </c>
      <c r="Q9379" s="1">
        <v>-1434271.03</v>
      </c>
      <c r="R9379" s="1">
        <v>89838265</v>
      </c>
      <c r="S9379" s="1">
        <v>95144228.400000006</v>
      </c>
      <c r="T9379" s="1">
        <v>78363552.099999994</v>
      </c>
      <c r="U9379" s="1">
        <v>471916245</v>
      </c>
      <c r="V9379" s="1">
        <v>386724858</v>
      </c>
      <c r="W9379" s="1">
        <v>175729060</v>
      </c>
      <c r="X9379" s="1">
        <v>0</v>
      </c>
      <c r="Y9379" s="1">
        <v>0</v>
      </c>
      <c r="Z9379" s="1">
        <v>0</v>
      </c>
      <c r="AA9379" s="1">
        <v>0</v>
      </c>
    </row>
    <row r="9380" spans="1:27" x14ac:dyDescent="0.2">
      <c r="A9380" s="1">
        <v>7965368</v>
      </c>
      <c r="B9380" s="1">
        <v>286935217</v>
      </c>
      <c r="C9380" s="1">
        <v>1198830620</v>
      </c>
      <c r="D9380" s="1">
        <v>-34872018.600000001</v>
      </c>
      <c r="E9380" s="1">
        <v>0</v>
      </c>
      <c r="F9380" s="1">
        <v>43300000000</v>
      </c>
      <c r="G9380" s="1">
        <v>100000000</v>
      </c>
      <c r="H9380" s="1">
        <v>0</v>
      </c>
      <c r="I9380" s="1">
        <v>100000000</v>
      </c>
      <c r="J9380" s="1">
        <v>0</v>
      </c>
      <c r="K9380" s="1">
        <v>700000000</v>
      </c>
      <c r="L9380" s="1">
        <v>91214042.599999994</v>
      </c>
      <c r="M9380" s="1">
        <v>300000000</v>
      </c>
      <c r="N9380" s="1">
        <v>753657652</v>
      </c>
      <c r="O9380" s="1">
        <v>249198167</v>
      </c>
      <c r="P9380" s="1">
        <v>158208.758</v>
      </c>
      <c r="Q9380" s="1">
        <v>-5364631.0199999996</v>
      </c>
      <c r="R9380" s="1">
        <v>100788206</v>
      </c>
      <c r="S9380" s="1">
        <v>115709876</v>
      </c>
      <c r="T9380" s="1">
        <v>106179033</v>
      </c>
      <c r="U9380" s="1">
        <v>387596180</v>
      </c>
      <c r="V9380" s="1">
        <v>315162675</v>
      </c>
      <c r="W9380" s="1">
        <v>184140135</v>
      </c>
      <c r="X9380" s="1">
        <v>0</v>
      </c>
      <c r="Y9380" s="1">
        <v>0</v>
      </c>
      <c r="Z9380" s="1">
        <v>0</v>
      </c>
      <c r="AA9380" s="1">
        <v>0</v>
      </c>
    </row>
    <row r="9381" spans="1:27" x14ac:dyDescent="0.2">
      <c r="A9381" s="1">
        <v>7965377</v>
      </c>
      <c r="B9381" s="1">
        <v>294430045</v>
      </c>
      <c r="C9381" s="1">
        <v>1185000000</v>
      </c>
      <c r="D9381" s="1">
        <v>-34878498.799999997</v>
      </c>
      <c r="E9381" s="1">
        <v>200000000</v>
      </c>
      <c r="F9381" s="1">
        <v>53100000000</v>
      </c>
      <c r="G9381" s="1">
        <v>200000000</v>
      </c>
      <c r="H9381" s="1">
        <v>0</v>
      </c>
      <c r="I9381" s="1">
        <v>0</v>
      </c>
      <c r="J9381" s="1">
        <v>0</v>
      </c>
      <c r="K9381" s="1">
        <v>1000000000</v>
      </c>
      <c r="L9381" s="1">
        <v>90514279.5</v>
      </c>
      <c r="M9381" s="1">
        <v>200000000</v>
      </c>
      <c r="N9381" s="1">
        <v>793663445</v>
      </c>
      <c r="O9381" s="1">
        <v>370025840</v>
      </c>
      <c r="P9381" s="1">
        <v>764072.11800000002</v>
      </c>
      <c r="Q9381" s="1">
        <v>-13713275.199999999</v>
      </c>
      <c r="R9381" s="1">
        <v>124863561</v>
      </c>
      <c r="S9381" s="1">
        <v>108225030</v>
      </c>
      <c r="T9381" s="1">
        <v>96027899.099999994</v>
      </c>
      <c r="U9381" s="1">
        <v>460826101</v>
      </c>
      <c r="V9381" s="1">
        <v>328541618</v>
      </c>
      <c r="W9381" s="1">
        <v>181862569</v>
      </c>
      <c r="X9381" s="1">
        <v>0</v>
      </c>
      <c r="Y9381" s="1">
        <v>0</v>
      </c>
      <c r="Z9381" s="1">
        <v>0</v>
      </c>
      <c r="AA9381" s="1">
        <v>0</v>
      </c>
    </row>
    <row r="9382" spans="1:27" x14ac:dyDescent="0.2">
      <c r="A9382" s="1">
        <v>7965379</v>
      </c>
      <c r="B9382" s="1">
        <v>306938818</v>
      </c>
      <c r="C9382" s="1">
        <v>1185000000</v>
      </c>
      <c r="D9382" s="1">
        <v>-27973592.300000001</v>
      </c>
      <c r="E9382" s="1">
        <v>200000000</v>
      </c>
      <c r="F9382" s="1">
        <v>94700000000</v>
      </c>
      <c r="G9382" s="1">
        <v>0</v>
      </c>
      <c r="H9382" s="1">
        <v>200000000</v>
      </c>
      <c r="I9382" s="1">
        <v>100000000</v>
      </c>
      <c r="J9382" s="1">
        <v>0</v>
      </c>
      <c r="K9382" s="1">
        <v>1400000000</v>
      </c>
      <c r="L9382" s="1">
        <v>93803130.900000006</v>
      </c>
      <c r="M9382" s="1">
        <v>400000000</v>
      </c>
      <c r="N9382" s="1">
        <v>801391980</v>
      </c>
      <c r="O9382" s="1">
        <v>289804458</v>
      </c>
      <c r="P9382" s="1">
        <v>1711559.37</v>
      </c>
      <c r="Q9382" s="1">
        <v>-10859122</v>
      </c>
      <c r="R9382" s="1">
        <v>127424154</v>
      </c>
      <c r="S9382" s="1">
        <v>145146859</v>
      </c>
      <c r="T9382" s="1">
        <v>138507890</v>
      </c>
      <c r="U9382" s="1">
        <v>473766068</v>
      </c>
      <c r="V9382" s="1">
        <v>400000000</v>
      </c>
      <c r="W9382" s="1">
        <v>189908404</v>
      </c>
      <c r="X9382" s="1">
        <v>0</v>
      </c>
      <c r="Y9382" s="1">
        <v>0</v>
      </c>
      <c r="Z9382" s="1">
        <v>0</v>
      </c>
      <c r="AA9382" s="1">
        <v>0</v>
      </c>
    </row>
    <row r="9383" spans="1:27" x14ac:dyDescent="0.2">
      <c r="A9383" s="1">
        <v>7965382</v>
      </c>
      <c r="B9383" s="1">
        <v>297776231</v>
      </c>
      <c r="C9383" s="1">
        <v>1185000000</v>
      </c>
      <c r="D9383" s="1">
        <v>-33105817</v>
      </c>
      <c r="E9383" s="1">
        <v>200000000</v>
      </c>
      <c r="F9383" s="1">
        <v>52800000000</v>
      </c>
      <c r="G9383" s="1">
        <v>200000000</v>
      </c>
      <c r="H9383" s="1">
        <v>0</v>
      </c>
      <c r="I9383" s="1">
        <v>0</v>
      </c>
      <c r="J9383" s="1">
        <v>0</v>
      </c>
      <c r="K9383" s="1">
        <v>1000000000</v>
      </c>
      <c r="L9383" s="1">
        <v>84819345.5</v>
      </c>
      <c r="M9383" s="1">
        <v>100000000</v>
      </c>
      <c r="N9383" s="1">
        <v>776323927</v>
      </c>
      <c r="O9383" s="1">
        <v>284268162</v>
      </c>
      <c r="P9383" s="1">
        <v>759329.549</v>
      </c>
      <c r="Q9383" s="1">
        <v>-11755333.1</v>
      </c>
      <c r="R9383" s="1">
        <v>133501679</v>
      </c>
      <c r="S9383" s="1">
        <v>116967926</v>
      </c>
      <c r="T9383" s="1">
        <v>100674832</v>
      </c>
      <c r="U9383" s="1">
        <v>484831946</v>
      </c>
      <c r="V9383" s="1">
        <v>331647127</v>
      </c>
      <c r="W9383" s="1">
        <v>176405845</v>
      </c>
      <c r="X9383" s="1">
        <v>0</v>
      </c>
      <c r="Y9383" s="1">
        <v>0</v>
      </c>
      <c r="Z9383" s="1">
        <v>0</v>
      </c>
      <c r="AA9383" s="1">
        <v>0</v>
      </c>
    </row>
    <row r="9384" spans="1:27" x14ac:dyDescent="0.2">
      <c r="A9384" s="1">
        <v>7965384</v>
      </c>
      <c r="B9384" s="1">
        <v>325514274</v>
      </c>
      <c r="C9384" s="1">
        <v>1198830610</v>
      </c>
      <c r="D9384" s="1">
        <v>-34874365.799999997</v>
      </c>
      <c r="E9384" s="1">
        <v>0</v>
      </c>
      <c r="F9384" s="1">
        <v>52800000000</v>
      </c>
      <c r="G9384" s="1">
        <v>100000000</v>
      </c>
      <c r="H9384" s="1">
        <v>0</v>
      </c>
      <c r="I9384" s="1">
        <v>100000000</v>
      </c>
      <c r="J9384" s="1">
        <v>0</v>
      </c>
      <c r="K9384" s="1">
        <v>700000000</v>
      </c>
      <c r="L9384" s="1">
        <v>82627087</v>
      </c>
      <c r="M9384" s="1">
        <v>300000000</v>
      </c>
      <c r="N9384" s="1">
        <v>767373351</v>
      </c>
      <c r="O9384" s="1">
        <v>302255226</v>
      </c>
      <c r="P9384" s="1">
        <v>-815935.64300000004</v>
      </c>
      <c r="Q9384" s="1">
        <v>2829103.51</v>
      </c>
      <c r="R9384" s="1">
        <v>86024080.5</v>
      </c>
      <c r="S9384" s="1">
        <v>112724360</v>
      </c>
      <c r="T9384" s="1">
        <v>106665218</v>
      </c>
      <c r="U9384" s="1">
        <v>410100706</v>
      </c>
      <c r="V9384" s="1">
        <v>339871092</v>
      </c>
      <c r="W9384" s="1">
        <v>181754680</v>
      </c>
      <c r="X9384" s="1">
        <v>0</v>
      </c>
      <c r="Y9384" s="1">
        <v>0</v>
      </c>
      <c r="Z9384" s="1">
        <v>0</v>
      </c>
      <c r="AA9384" s="1">
        <v>0</v>
      </c>
    </row>
    <row r="9385" spans="1:27" x14ac:dyDescent="0.2">
      <c r="A9385" s="1">
        <v>7965398</v>
      </c>
      <c r="B9385" s="1">
        <v>307016732</v>
      </c>
      <c r="C9385" s="1">
        <v>1198834530</v>
      </c>
      <c r="D9385" s="1">
        <v>-34710342.600000001</v>
      </c>
      <c r="E9385" s="1">
        <v>200000000</v>
      </c>
      <c r="F9385" s="1">
        <v>32900000000</v>
      </c>
      <c r="G9385" s="1">
        <v>100000000</v>
      </c>
      <c r="H9385" s="1">
        <v>0</v>
      </c>
      <c r="I9385" s="1">
        <v>100000000</v>
      </c>
      <c r="J9385" s="1">
        <v>0</v>
      </c>
      <c r="K9385" s="1">
        <v>1700000000</v>
      </c>
      <c r="L9385" s="1">
        <v>84037595.799999997</v>
      </c>
      <c r="M9385" s="1">
        <v>300000000</v>
      </c>
      <c r="N9385" s="1">
        <v>769357422</v>
      </c>
      <c r="O9385" s="1">
        <v>323032407</v>
      </c>
      <c r="P9385" s="1">
        <v>-5345700.6900000004</v>
      </c>
      <c r="Q9385" s="1">
        <v>571864.87199999997</v>
      </c>
      <c r="R9385" s="1">
        <v>113082229</v>
      </c>
      <c r="S9385" s="1">
        <v>131409515</v>
      </c>
      <c r="T9385" s="1">
        <v>109719344</v>
      </c>
      <c r="U9385" s="1">
        <v>388080815</v>
      </c>
      <c r="V9385" s="1">
        <v>312829025</v>
      </c>
      <c r="W9385" s="1">
        <v>177859777</v>
      </c>
      <c r="X9385" s="1">
        <v>0</v>
      </c>
      <c r="Y9385" s="1">
        <v>0</v>
      </c>
      <c r="Z9385" s="1">
        <v>0</v>
      </c>
      <c r="AA9385" s="1">
        <v>0</v>
      </c>
    </row>
    <row r="9386" spans="1:27" x14ac:dyDescent="0.2">
      <c r="A9386" s="1">
        <v>7965405</v>
      </c>
      <c r="B9386" s="1">
        <v>293684522</v>
      </c>
      <c r="C9386" s="1">
        <v>1190000000</v>
      </c>
      <c r="D9386" s="1">
        <v>-28048355.800000001</v>
      </c>
      <c r="E9386" s="1">
        <v>400000000</v>
      </c>
      <c r="F9386" s="1">
        <v>76800000000</v>
      </c>
      <c r="G9386" s="1">
        <v>100000000</v>
      </c>
      <c r="H9386" s="1">
        <v>100000000</v>
      </c>
      <c r="I9386" s="1">
        <v>200000000</v>
      </c>
      <c r="J9386" s="1">
        <v>0</v>
      </c>
      <c r="K9386" s="1">
        <v>1500000000</v>
      </c>
      <c r="L9386" s="1">
        <v>69805106.599999994</v>
      </c>
      <c r="M9386" s="1">
        <v>200000000</v>
      </c>
      <c r="N9386" s="1">
        <v>796281305</v>
      </c>
      <c r="O9386" s="1">
        <v>326360153</v>
      </c>
      <c r="P9386" s="1">
        <v>-1826400.63</v>
      </c>
      <c r="Q9386" s="1">
        <v>-13725373.9</v>
      </c>
      <c r="R9386" s="1">
        <v>161571877</v>
      </c>
      <c r="S9386" s="1">
        <v>145232758</v>
      </c>
      <c r="T9386" s="1">
        <v>130840177</v>
      </c>
      <c r="U9386" s="1">
        <v>479560527</v>
      </c>
      <c r="V9386" s="1">
        <v>390450659</v>
      </c>
      <c r="W9386" s="1">
        <v>177235432</v>
      </c>
      <c r="X9386" s="1">
        <v>200000000</v>
      </c>
      <c r="Y9386" s="1">
        <v>0</v>
      </c>
      <c r="Z9386" s="1">
        <v>0</v>
      </c>
      <c r="AA9386" s="1">
        <v>0</v>
      </c>
    </row>
    <row r="9387" spans="1:27" x14ac:dyDescent="0.2">
      <c r="A9387" s="1">
        <v>7965424</v>
      </c>
      <c r="B9387" s="1">
        <v>308139718</v>
      </c>
      <c r="C9387" s="1">
        <v>1190000000</v>
      </c>
      <c r="D9387" s="1">
        <v>-32203485.100000001</v>
      </c>
      <c r="E9387" s="1">
        <v>200000000</v>
      </c>
      <c r="F9387" s="1">
        <v>48000000000</v>
      </c>
      <c r="G9387" s="1">
        <v>0</v>
      </c>
      <c r="H9387" s="1">
        <v>0</v>
      </c>
      <c r="I9387" s="1">
        <v>0</v>
      </c>
      <c r="J9387" s="1">
        <v>100000000</v>
      </c>
      <c r="K9387" s="1">
        <v>1000000000</v>
      </c>
      <c r="L9387" s="1">
        <v>70228519.400000006</v>
      </c>
      <c r="M9387" s="1">
        <v>200000000</v>
      </c>
      <c r="N9387" s="1">
        <v>789938070</v>
      </c>
      <c r="O9387" s="1">
        <v>305703310</v>
      </c>
      <c r="P9387" s="1">
        <v>1042950.07</v>
      </c>
      <c r="Q9387" s="1">
        <v>19778703.600000001</v>
      </c>
      <c r="R9387" s="1">
        <v>131473890</v>
      </c>
      <c r="S9387" s="1">
        <v>132391468</v>
      </c>
      <c r="T9387" s="1">
        <v>126233851</v>
      </c>
      <c r="U9387" s="1">
        <v>473321392</v>
      </c>
      <c r="V9387" s="1">
        <v>359109522</v>
      </c>
      <c r="W9387" s="1">
        <v>159974190</v>
      </c>
      <c r="X9387" s="1">
        <v>200000000</v>
      </c>
      <c r="Y9387" s="1">
        <v>0</v>
      </c>
      <c r="Z9387" s="1">
        <v>0</v>
      </c>
      <c r="AA9387" s="1">
        <v>0</v>
      </c>
    </row>
    <row r="9388" spans="1:27" x14ac:dyDescent="0.2">
      <c r="A9388" s="1">
        <v>7965429</v>
      </c>
      <c r="B9388" s="1">
        <v>354484626</v>
      </c>
      <c r="C9388" s="1">
        <v>1198833120</v>
      </c>
      <c r="D9388" s="1">
        <v>-28898123.5</v>
      </c>
      <c r="E9388" s="1">
        <v>300000000</v>
      </c>
      <c r="F9388" s="1">
        <v>54100000000</v>
      </c>
      <c r="G9388" s="1">
        <v>100000000</v>
      </c>
      <c r="H9388" s="1">
        <v>100000000</v>
      </c>
      <c r="I9388" s="1">
        <v>0</v>
      </c>
      <c r="J9388" s="1">
        <v>0</v>
      </c>
      <c r="K9388" s="1">
        <v>900000000</v>
      </c>
      <c r="L9388" s="1">
        <v>92421483.599999994</v>
      </c>
      <c r="M9388" s="1">
        <v>200000000</v>
      </c>
      <c r="N9388" s="1">
        <v>803597523</v>
      </c>
      <c r="O9388" s="1">
        <v>304758466</v>
      </c>
      <c r="P9388" s="1">
        <v>2002545.12</v>
      </c>
      <c r="Q9388" s="1">
        <v>17025672.5</v>
      </c>
      <c r="R9388" s="1">
        <v>107945604</v>
      </c>
      <c r="S9388" s="1">
        <v>136727986</v>
      </c>
      <c r="T9388" s="1">
        <v>120754119</v>
      </c>
      <c r="U9388" s="1">
        <v>478044888</v>
      </c>
      <c r="V9388" s="1">
        <v>389380474</v>
      </c>
      <c r="W9388" s="1">
        <v>184917917</v>
      </c>
      <c r="X9388" s="1">
        <v>0</v>
      </c>
      <c r="Y9388" s="1">
        <v>0</v>
      </c>
      <c r="Z9388" s="1">
        <v>0</v>
      </c>
      <c r="AA9388" s="1">
        <v>0</v>
      </c>
    </row>
    <row r="9389" spans="1:27" x14ac:dyDescent="0.2">
      <c r="A9389" s="1">
        <v>7965432</v>
      </c>
      <c r="B9389" s="1">
        <v>299251488</v>
      </c>
      <c r="C9389" s="1">
        <v>1190000000</v>
      </c>
      <c r="D9389" s="1">
        <v>-28692649.699999999</v>
      </c>
      <c r="E9389" s="1">
        <v>200000000</v>
      </c>
      <c r="F9389" s="1">
        <v>69400000000</v>
      </c>
      <c r="G9389" s="1">
        <v>100000000</v>
      </c>
      <c r="H9389" s="1">
        <v>200000000</v>
      </c>
      <c r="I9389" s="1">
        <v>0</v>
      </c>
      <c r="J9389" s="1">
        <v>100000000</v>
      </c>
      <c r="K9389" s="1">
        <v>1200000000</v>
      </c>
      <c r="L9389" s="1">
        <v>88219378.200000003</v>
      </c>
      <c r="M9389" s="1">
        <v>100000000</v>
      </c>
      <c r="N9389" s="1">
        <v>782451342</v>
      </c>
      <c r="O9389" s="1">
        <v>249060738</v>
      </c>
      <c r="P9389" s="1">
        <v>-3624038.55</v>
      </c>
      <c r="Q9389" s="1">
        <v>7324367.3399999999</v>
      </c>
      <c r="R9389" s="1">
        <v>109611258</v>
      </c>
      <c r="S9389" s="1">
        <v>142864753</v>
      </c>
      <c r="T9389" s="1">
        <v>131408693</v>
      </c>
      <c r="U9389" s="1">
        <v>495930404</v>
      </c>
      <c r="V9389" s="1">
        <v>361737024</v>
      </c>
      <c r="W9389" s="1">
        <v>189480843</v>
      </c>
      <c r="X9389" s="1">
        <v>200000000</v>
      </c>
      <c r="Y9389" s="1">
        <v>0</v>
      </c>
      <c r="Z9389" s="1">
        <v>0</v>
      </c>
      <c r="AA9389" s="1">
        <v>0</v>
      </c>
    </row>
    <row r="9390" spans="1:27" x14ac:dyDescent="0.2">
      <c r="A9390" s="1">
        <v>7965435</v>
      </c>
      <c r="B9390" s="1">
        <v>322205785</v>
      </c>
      <c r="C9390" s="1">
        <v>1185000000</v>
      </c>
      <c r="D9390" s="1">
        <v>-27998597.100000001</v>
      </c>
      <c r="E9390" s="1">
        <v>200000000</v>
      </c>
      <c r="F9390" s="1">
        <v>68800000000</v>
      </c>
      <c r="G9390" s="1">
        <v>100000000</v>
      </c>
      <c r="H9390" s="1">
        <v>100000000</v>
      </c>
      <c r="I9390" s="1">
        <v>0</v>
      </c>
      <c r="J9390" s="1">
        <v>0</v>
      </c>
      <c r="K9390" s="1">
        <v>1400000000</v>
      </c>
      <c r="L9390" s="1">
        <v>83698601.099999994</v>
      </c>
      <c r="M9390" s="1">
        <v>300000000</v>
      </c>
      <c r="N9390" s="1">
        <v>809500804</v>
      </c>
      <c r="O9390" s="1">
        <v>334218842</v>
      </c>
      <c r="P9390" s="1">
        <v>-1404414.68</v>
      </c>
      <c r="Q9390" s="1">
        <v>-1583079.71</v>
      </c>
      <c r="R9390" s="1">
        <v>125675088</v>
      </c>
      <c r="S9390" s="1">
        <v>124401858</v>
      </c>
      <c r="T9390" s="1">
        <v>110280561</v>
      </c>
      <c r="U9390" s="1">
        <v>490713492</v>
      </c>
      <c r="V9390" s="1">
        <v>393750000</v>
      </c>
      <c r="W9390" s="1">
        <v>191020034</v>
      </c>
      <c r="X9390" s="1">
        <v>0</v>
      </c>
      <c r="Y9390" s="1">
        <v>0</v>
      </c>
      <c r="Z9390" s="1">
        <v>0</v>
      </c>
      <c r="AA9390" s="1">
        <v>0</v>
      </c>
    </row>
    <row r="9391" spans="1:27" x14ac:dyDescent="0.2">
      <c r="A9391" s="1">
        <v>7965448</v>
      </c>
      <c r="B9391" s="1">
        <v>298670321</v>
      </c>
      <c r="C9391" s="1">
        <v>1185000000</v>
      </c>
      <c r="D9391" s="1">
        <v>-38045683.700000003</v>
      </c>
      <c r="E9391" s="1">
        <v>300000000</v>
      </c>
      <c r="F9391" s="1">
        <v>27400000000</v>
      </c>
      <c r="G9391" s="1">
        <v>0</v>
      </c>
      <c r="H9391" s="1">
        <v>0</v>
      </c>
      <c r="I9391" s="1">
        <v>100000000</v>
      </c>
      <c r="J9391" s="1">
        <v>0</v>
      </c>
      <c r="K9391" s="1">
        <v>800000000</v>
      </c>
      <c r="L9391" s="1">
        <v>90004793.400000006</v>
      </c>
      <c r="M9391" s="1">
        <v>200000000</v>
      </c>
      <c r="N9391" s="1">
        <v>793338420</v>
      </c>
      <c r="O9391" s="1">
        <v>322106481</v>
      </c>
      <c r="P9391" s="1">
        <v>3113414.42</v>
      </c>
      <c r="Q9391" s="1">
        <v>-10643035.6</v>
      </c>
      <c r="R9391" s="1">
        <v>128533314</v>
      </c>
      <c r="S9391" s="1">
        <v>137023522</v>
      </c>
      <c r="T9391" s="1">
        <v>99503141.299999997</v>
      </c>
      <c r="U9391" s="1">
        <v>386609831</v>
      </c>
      <c r="V9391" s="1">
        <v>323774411</v>
      </c>
      <c r="W9391" s="1">
        <v>166576656</v>
      </c>
      <c r="X9391" s="1">
        <v>0</v>
      </c>
      <c r="Y9391" s="1">
        <v>0</v>
      </c>
      <c r="Z9391" s="1">
        <v>0</v>
      </c>
      <c r="AA9391" s="1">
        <v>0</v>
      </c>
    </row>
    <row r="9392" spans="1:27" x14ac:dyDescent="0.2">
      <c r="A9392" s="1">
        <v>7965463</v>
      </c>
      <c r="B9392" s="1">
        <v>314183688</v>
      </c>
      <c r="C9392" s="1">
        <v>1185000000</v>
      </c>
      <c r="D9392" s="1">
        <v>-27723964.300000001</v>
      </c>
      <c r="E9392" s="1">
        <v>200000000</v>
      </c>
      <c r="F9392" s="1">
        <v>68300000000</v>
      </c>
      <c r="G9392" s="1">
        <v>100000000</v>
      </c>
      <c r="H9392" s="1">
        <v>0</v>
      </c>
      <c r="I9392" s="1">
        <v>100000000</v>
      </c>
      <c r="J9392" s="1">
        <v>0</v>
      </c>
      <c r="K9392" s="1">
        <v>1400000000</v>
      </c>
      <c r="L9392" s="1">
        <v>72142810.099999994</v>
      </c>
      <c r="M9392" s="1">
        <v>300000000</v>
      </c>
      <c r="N9392" s="1">
        <v>795929421</v>
      </c>
      <c r="O9392" s="1">
        <v>365578465</v>
      </c>
      <c r="P9392" s="1">
        <v>-831975.22100000002</v>
      </c>
      <c r="Q9392" s="1">
        <v>7890893.3399999999</v>
      </c>
      <c r="R9392" s="1">
        <v>118338393</v>
      </c>
      <c r="S9392" s="1">
        <v>118610130</v>
      </c>
      <c r="T9392" s="1">
        <v>102091478</v>
      </c>
      <c r="U9392" s="1">
        <v>461172828</v>
      </c>
      <c r="V9392" s="1">
        <v>372663398</v>
      </c>
      <c r="W9392" s="1">
        <v>184375948</v>
      </c>
      <c r="X9392" s="1">
        <v>0</v>
      </c>
      <c r="Y9392" s="1">
        <v>100000000</v>
      </c>
      <c r="Z9392" s="1">
        <v>0</v>
      </c>
      <c r="AA9392" s="1">
        <v>0</v>
      </c>
    </row>
    <row r="9393" spans="1:27" x14ac:dyDescent="0.2">
      <c r="A9393" s="1">
        <v>7965485</v>
      </c>
      <c r="B9393" s="1">
        <v>342540035</v>
      </c>
      <c r="C9393" s="1">
        <v>1185000000</v>
      </c>
      <c r="D9393" s="1">
        <v>-37622264.799999997</v>
      </c>
      <c r="E9393" s="1">
        <v>200000000</v>
      </c>
      <c r="F9393" s="1">
        <v>81000000000</v>
      </c>
      <c r="G9393" s="1">
        <v>100000000</v>
      </c>
      <c r="H9393" s="1">
        <v>0</v>
      </c>
      <c r="I9393" s="1">
        <v>200000000</v>
      </c>
      <c r="J9393" s="1">
        <v>0</v>
      </c>
      <c r="K9393" s="1">
        <v>1400000000</v>
      </c>
      <c r="L9393" s="1">
        <v>80362641.900000006</v>
      </c>
      <c r="M9393" s="1">
        <v>300000000</v>
      </c>
      <c r="N9393" s="1">
        <v>821135811</v>
      </c>
      <c r="O9393" s="1">
        <v>398800505</v>
      </c>
      <c r="P9393" s="1">
        <v>1739926.19</v>
      </c>
      <c r="Q9393" s="1">
        <v>-13227714.4</v>
      </c>
      <c r="R9393" s="1">
        <v>128643746</v>
      </c>
      <c r="S9393" s="1">
        <v>142122865</v>
      </c>
      <c r="T9393" s="1">
        <v>137821015</v>
      </c>
      <c r="U9393" s="1">
        <v>499360645</v>
      </c>
      <c r="V9393" s="1">
        <v>473701018</v>
      </c>
      <c r="W9393" s="1">
        <v>174124873</v>
      </c>
      <c r="X9393" s="1">
        <v>0</v>
      </c>
      <c r="Y9393" s="1">
        <v>0</v>
      </c>
      <c r="Z9393" s="1">
        <v>0</v>
      </c>
      <c r="AA9393" s="1">
        <v>0</v>
      </c>
    </row>
    <row r="9394" spans="1:27" x14ac:dyDescent="0.2">
      <c r="A9394" s="1">
        <v>7965486</v>
      </c>
      <c r="B9394" s="1">
        <v>313427470</v>
      </c>
      <c r="C9394" s="1">
        <v>1185000000</v>
      </c>
      <c r="D9394" s="1">
        <v>-28032013.399999999</v>
      </c>
      <c r="E9394" s="1">
        <v>100000000</v>
      </c>
      <c r="F9394" s="1">
        <v>66000000000</v>
      </c>
      <c r="G9394" s="1">
        <v>100000000</v>
      </c>
      <c r="H9394" s="1">
        <v>100000000</v>
      </c>
      <c r="I9394" s="1">
        <v>0</v>
      </c>
      <c r="J9394" s="1">
        <v>0</v>
      </c>
      <c r="K9394" s="1">
        <v>900000000</v>
      </c>
      <c r="L9394" s="1">
        <v>92542887.099999994</v>
      </c>
      <c r="M9394" s="1">
        <v>200000000</v>
      </c>
      <c r="N9394" s="1">
        <v>784601246</v>
      </c>
      <c r="O9394" s="1">
        <v>258071089</v>
      </c>
      <c r="P9394" s="1">
        <v>680201.67200000002</v>
      </c>
      <c r="Q9394" s="1">
        <v>15622087.5</v>
      </c>
      <c r="R9394" s="1">
        <v>117074240</v>
      </c>
      <c r="S9394" s="1">
        <v>145467970</v>
      </c>
      <c r="T9394" s="1">
        <v>133594409</v>
      </c>
      <c r="U9394" s="1">
        <v>488904509</v>
      </c>
      <c r="V9394" s="1">
        <v>396576323</v>
      </c>
      <c r="W9394" s="1">
        <v>194746495</v>
      </c>
      <c r="X9394" s="1">
        <v>0</v>
      </c>
      <c r="Y9394" s="1">
        <v>0</v>
      </c>
      <c r="Z9394" s="1">
        <v>0</v>
      </c>
      <c r="AA9394" s="1">
        <v>0</v>
      </c>
    </row>
    <row r="9395" spans="1:27" x14ac:dyDescent="0.2">
      <c r="A9395" s="1">
        <v>7965493</v>
      </c>
      <c r="B9395" s="1">
        <v>254595035</v>
      </c>
      <c r="C9395" s="1">
        <v>1190000000</v>
      </c>
      <c r="D9395" s="1">
        <v>-28075594.300000001</v>
      </c>
      <c r="E9395" s="1">
        <v>200000000</v>
      </c>
      <c r="F9395" s="1">
        <v>51100000000</v>
      </c>
      <c r="G9395" s="1">
        <v>100000000</v>
      </c>
      <c r="H9395" s="1">
        <v>100000000</v>
      </c>
      <c r="I9395" s="1">
        <v>0</v>
      </c>
      <c r="J9395" s="1">
        <v>0</v>
      </c>
      <c r="K9395" s="1">
        <v>600000000</v>
      </c>
      <c r="L9395" s="1">
        <v>79466038.200000003</v>
      </c>
      <c r="M9395" s="1">
        <v>100000000</v>
      </c>
      <c r="N9395" s="1">
        <v>751759099</v>
      </c>
      <c r="O9395" s="1">
        <v>244610720</v>
      </c>
      <c r="P9395" s="1">
        <v>-4502188.33</v>
      </c>
      <c r="Q9395" s="1">
        <v>-6480329.9000000004</v>
      </c>
      <c r="R9395" s="1">
        <v>162704572</v>
      </c>
      <c r="S9395" s="1">
        <v>148442735</v>
      </c>
      <c r="T9395" s="1">
        <v>117137450</v>
      </c>
      <c r="U9395" s="1">
        <v>489402701</v>
      </c>
      <c r="V9395" s="1">
        <v>347438803</v>
      </c>
      <c r="W9395" s="1">
        <v>172872095</v>
      </c>
      <c r="X9395" s="1">
        <v>0</v>
      </c>
      <c r="Y9395" s="1">
        <v>0</v>
      </c>
      <c r="Z9395" s="1">
        <v>0</v>
      </c>
      <c r="AA9395" s="1">
        <v>0</v>
      </c>
    </row>
    <row r="9396" spans="1:27" x14ac:dyDescent="0.2">
      <c r="A9396" s="1">
        <v>7965494</v>
      </c>
      <c r="B9396" s="1">
        <v>282425693</v>
      </c>
      <c r="C9396" s="1">
        <v>1185000000</v>
      </c>
      <c r="D9396" s="1">
        <v>-28076938.699999999</v>
      </c>
      <c r="E9396" s="1">
        <v>400000000</v>
      </c>
      <c r="F9396" s="1">
        <v>56200000000</v>
      </c>
      <c r="G9396" s="1">
        <v>100000000</v>
      </c>
      <c r="H9396" s="1">
        <v>100000000</v>
      </c>
      <c r="I9396" s="1">
        <v>0</v>
      </c>
      <c r="J9396" s="1">
        <v>0</v>
      </c>
      <c r="K9396" s="1">
        <v>600000000</v>
      </c>
      <c r="L9396" s="1">
        <v>92141528.400000006</v>
      </c>
      <c r="M9396" s="1">
        <v>200000000</v>
      </c>
      <c r="N9396" s="1">
        <v>766490235</v>
      </c>
      <c r="O9396" s="1">
        <v>278758170</v>
      </c>
      <c r="P9396" s="1">
        <v>-3817125.36</v>
      </c>
      <c r="Q9396" s="1">
        <v>5418236.6100000003</v>
      </c>
      <c r="R9396" s="1">
        <v>144854795</v>
      </c>
      <c r="S9396" s="1">
        <v>138280148</v>
      </c>
      <c r="T9396" s="1">
        <v>101816272</v>
      </c>
      <c r="U9396" s="1">
        <v>467616327</v>
      </c>
      <c r="V9396" s="1">
        <v>340055694</v>
      </c>
      <c r="W9396" s="1">
        <v>178744394</v>
      </c>
      <c r="X9396" s="1">
        <v>0</v>
      </c>
      <c r="Y9396" s="1">
        <v>0</v>
      </c>
      <c r="Z9396" s="1">
        <v>0</v>
      </c>
      <c r="AA9396" s="1">
        <v>0</v>
      </c>
    </row>
    <row r="9397" spans="1:27" x14ac:dyDescent="0.2">
      <c r="A9397" s="1">
        <v>7965499</v>
      </c>
      <c r="B9397" s="1">
        <v>297835844</v>
      </c>
      <c r="C9397" s="1">
        <v>1199363860</v>
      </c>
      <c r="D9397" s="1">
        <v>-35766556.299999997</v>
      </c>
      <c r="E9397" s="1">
        <v>300000000</v>
      </c>
      <c r="F9397" s="1">
        <v>76500000000</v>
      </c>
      <c r="G9397" s="1">
        <v>0</v>
      </c>
      <c r="H9397" s="1">
        <v>200000000</v>
      </c>
      <c r="I9397" s="1">
        <v>0</v>
      </c>
      <c r="J9397" s="1">
        <v>200000000</v>
      </c>
      <c r="K9397" s="1">
        <v>1600000000</v>
      </c>
      <c r="L9397" s="1">
        <v>93733534.599999994</v>
      </c>
      <c r="M9397" s="1">
        <v>400000000</v>
      </c>
      <c r="N9397" s="1">
        <v>794923654</v>
      </c>
      <c r="O9397" s="1">
        <v>340412979</v>
      </c>
      <c r="P9397" s="1">
        <v>-95402.034799999994</v>
      </c>
      <c r="Q9397" s="1">
        <v>1138836.6499999999</v>
      </c>
      <c r="R9397" s="1">
        <v>124790734</v>
      </c>
      <c r="S9397" s="1">
        <v>137287442</v>
      </c>
      <c r="T9397" s="1">
        <v>123527961</v>
      </c>
      <c r="U9397" s="1">
        <v>470460688</v>
      </c>
      <c r="V9397" s="1">
        <v>371401973</v>
      </c>
      <c r="W9397" s="1">
        <v>182892369</v>
      </c>
      <c r="X9397" s="1">
        <v>0</v>
      </c>
      <c r="Y9397" s="1">
        <v>0</v>
      </c>
      <c r="Z9397" s="1">
        <v>0</v>
      </c>
      <c r="AA9397" s="1">
        <v>0</v>
      </c>
    </row>
    <row r="9398" spans="1:27" x14ac:dyDescent="0.2">
      <c r="A9398" s="1">
        <v>7965506</v>
      </c>
      <c r="B9398" s="1">
        <v>296727502</v>
      </c>
      <c r="C9398" s="1">
        <v>1185000000</v>
      </c>
      <c r="D9398" s="1">
        <v>-37825770</v>
      </c>
      <c r="E9398" s="1">
        <v>100000000</v>
      </c>
      <c r="F9398" s="1">
        <v>87100000000</v>
      </c>
      <c r="G9398" s="1">
        <v>100000000</v>
      </c>
      <c r="H9398" s="1">
        <v>200000000</v>
      </c>
      <c r="I9398" s="1">
        <v>0</v>
      </c>
      <c r="J9398" s="1">
        <v>0</v>
      </c>
      <c r="K9398" s="1">
        <v>1100000000</v>
      </c>
      <c r="L9398" s="1">
        <v>51632244.5</v>
      </c>
      <c r="M9398" s="1">
        <v>200000000</v>
      </c>
      <c r="N9398" s="1">
        <v>771891776</v>
      </c>
      <c r="O9398" s="1">
        <v>261148794</v>
      </c>
      <c r="P9398" s="1">
        <v>-2279698</v>
      </c>
      <c r="Q9398" s="1">
        <v>3572531.74</v>
      </c>
      <c r="R9398" s="1">
        <v>102502233</v>
      </c>
      <c r="S9398" s="1">
        <v>156302634</v>
      </c>
      <c r="T9398" s="1">
        <v>139066174</v>
      </c>
      <c r="U9398" s="1">
        <v>477498196</v>
      </c>
      <c r="V9398" s="1">
        <v>381937522</v>
      </c>
      <c r="W9398" s="1">
        <v>188458157</v>
      </c>
      <c r="X9398" s="1">
        <v>0</v>
      </c>
      <c r="Y9398" s="1">
        <v>0</v>
      </c>
      <c r="Z9398" s="1">
        <v>0</v>
      </c>
      <c r="AA9398" s="1">
        <v>0</v>
      </c>
    </row>
    <row r="9399" spans="1:27" x14ac:dyDescent="0.2">
      <c r="A9399" s="1">
        <v>7965516</v>
      </c>
      <c r="B9399" s="1">
        <v>284991367</v>
      </c>
      <c r="C9399" s="1">
        <v>1185000000</v>
      </c>
      <c r="D9399" s="1">
        <v>-27204208.600000001</v>
      </c>
      <c r="E9399" s="1">
        <v>200000000</v>
      </c>
      <c r="F9399" s="1">
        <v>39400000000</v>
      </c>
      <c r="G9399" s="1">
        <v>0</v>
      </c>
      <c r="H9399" s="1">
        <v>0</v>
      </c>
      <c r="I9399" s="1">
        <v>100000000</v>
      </c>
      <c r="J9399" s="1">
        <v>0</v>
      </c>
      <c r="K9399" s="1">
        <v>1400000000</v>
      </c>
      <c r="L9399" s="1">
        <v>73618537.5</v>
      </c>
      <c r="M9399" s="1">
        <v>400000000</v>
      </c>
      <c r="N9399" s="1">
        <v>751562353</v>
      </c>
      <c r="O9399" s="1">
        <v>303637566</v>
      </c>
      <c r="P9399" s="1">
        <v>940781.78</v>
      </c>
      <c r="Q9399" s="1">
        <v>-444265.86499999999</v>
      </c>
      <c r="R9399" s="1">
        <v>106052058</v>
      </c>
      <c r="S9399" s="1">
        <v>108225030</v>
      </c>
      <c r="T9399" s="1">
        <v>96027899.099999994</v>
      </c>
      <c r="U9399" s="1">
        <v>402655785</v>
      </c>
      <c r="V9399" s="1">
        <v>324721265</v>
      </c>
      <c r="W9399" s="1">
        <v>189404483</v>
      </c>
      <c r="X9399" s="1">
        <v>0</v>
      </c>
      <c r="Y9399" s="1">
        <v>0</v>
      </c>
      <c r="Z9399" s="1">
        <v>0</v>
      </c>
      <c r="AA9399" s="1">
        <v>0</v>
      </c>
    </row>
    <row r="9400" spans="1:27" x14ac:dyDescent="0.2">
      <c r="A9400" s="1">
        <v>7965518</v>
      </c>
      <c r="B9400" s="1">
        <v>316511478</v>
      </c>
      <c r="C9400" s="1">
        <v>1185000000</v>
      </c>
      <c r="D9400" s="1">
        <v>-27929137.300000001</v>
      </c>
      <c r="E9400" s="1">
        <v>300000000</v>
      </c>
      <c r="F9400" s="1">
        <v>48900000000</v>
      </c>
      <c r="G9400" s="1">
        <v>100000000</v>
      </c>
      <c r="H9400" s="1">
        <v>0</v>
      </c>
      <c r="I9400" s="1">
        <v>100000000</v>
      </c>
      <c r="J9400" s="1">
        <v>100000000</v>
      </c>
      <c r="K9400" s="1">
        <v>1400000000</v>
      </c>
      <c r="L9400" s="1">
        <v>92468060.400000006</v>
      </c>
      <c r="M9400" s="1">
        <v>300000000</v>
      </c>
      <c r="N9400" s="1">
        <v>767214824</v>
      </c>
      <c r="O9400" s="1">
        <v>300291005</v>
      </c>
      <c r="P9400" s="1">
        <v>-6433216.5599999996</v>
      </c>
      <c r="Q9400" s="1">
        <v>-15938980.4</v>
      </c>
      <c r="R9400" s="1">
        <v>78966059.900000006</v>
      </c>
      <c r="S9400" s="1">
        <v>132820072</v>
      </c>
      <c r="T9400" s="1">
        <v>112379402</v>
      </c>
      <c r="U9400" s="1">
        <v>473996392</v>
      </c>
      <c r="V9400" s="1">
        <v>348430270</v>
      </c>
      <c r="W9400" s="1">
        <v>179519330</v>
      </c>
      <c r="X9400" s="1">
        <v>0</v>
      </c>
      <c r="Y9400" s="1">
        <v>0</v>
      </c>
      <c r="Z9400" s="1">
        <v>0</v>
      </c>
      <c r="AA9400" s="1">
        <v>0</v>
      </c>
    </row>
    <row r="9401" spans="1:27" x14ac:dyDescent="0.2">
      <c r="A9401" s="1">
        <v>7965522</v>
      </c>
      <c r="B9401" s="1">
        <v>293934861</v>
      </c>
      <c r="C9401" s="1">
        <v>1199798800</v>
      </c>
      <c r="D9401" s="1">
        <v>-27961257.699999999</v>
      </c>
      <c r="E9401" s="1">
        <v>200000000</v>
      </c>
      <c r="F9401" s="1">
        <v>20000000000</v>
      </c>
      <c r="G9401" s="1">
        <v>0</v>
      </c>
      <c r="H9401" s="1">
        <v>100000000</v>
      </c>
      <c r="I9401" s="1">
        <v>0</v>
      </c>
      <c r="J9401" s="1">
        <v>0</v>
      </c>
      <c r="K9401" s="1">
        <v>500000000</v>
      </c>
      <c r="L9401" s="1">
        <v>70768561.5</v>
      </c>
      <c r="M9401" s="1">
        <v>100000000</v>
      </c>
      <c r="N9401" s="1">
        <v>797812826</v>
      </c>
      <c r="O9401" s="1">
        <v>269178165</v>
      </c>
      <c r="P9401" s="1">
        <v>-3004322.7</v>
      </c>
      <c r="Q9401" s="1">
        <v>-16352343.6</v>
      </c>
      <c r="R9401" s="1">
        <v>126235015</v>
      </c>
      <c r="S9401" s="1">
        <v>86622959</v>
      </c>
      <c r="T9401" s="1">
        <v>47206702.299999997</v>
      </c>
      <c r="U9401" s="1">
        <v>374264669</v>
      </c>
      <c r="V9401" s="1">
        <v>273810825</v>
      </c>
      <c r="W9401" s="1">
        <v>148840255</v>
      </c>
      <c r="X9401" s="1">
        <v>0</v>
      </c>
      <c r="Y9401" s="1">
        <v>100000000</v>
      </c>
      <c r="Z9401" s="1">
        <v>0</v>
      </c>
      <c r="AA9401" s="1">
        <v>0</v>
      </c>
    </row>
    <row r="9402" spans="1:27" x14ac:dyDescent="0.2">
      <c r="A9402" s="1">
        <v>7965531</v>
      </c>
      <c r="B9402" s="1">
        <v>313064098</v>
      </c>
      <c r="C9402" s="1">
        <v>1185000000</v>
      </c>
      <c r="D9402" s="1">
        <v>-36013920.899999999</v>
      </c>
      <c r="E9402" s="1">
        <v>0</v>
      </c>
      <c r="F9402" s="1">
        <v>38600000000</v>
      </c>
      <c r="G9402" s="1">
        <v>100000000</v>
      </c>
      <c r="H9402" s="1">
        <v>0</v>
      </c>
      <c r="I9402" s="1">
        <v>100000000</v>
      </c>
      <c r="J9402" s="1">
        <v>0</v>
      </c>
      <c r="K9402" s="1">
        <v>1000000000</v>
      </c>
      <c r="L9402" s="1">
        <v>90011691.299999997</v>
      </c>
      <c r="M9402" s="1">
        <v>300000000</v>
      </c>
      <c r="N9402" s="1">
        <v>769075424</v>
      </c>
      <c r="O9402" s="1">
        <v>269307647</v>
      </c>
      <c r="P9402" s="1">
        <v>5043500.04</v>
      </c>
      <c r="Q9402" s="1">
        <v>11904078.800000001</v>
      </c>
      <c r="R9402" s="1">
        <v>127092827</v>
      </c>
      <c r="S9402" s="1">
        <v>119311417</v>
      </c>
      <c r="T9402" s="1">
        <v>102848930</v>
      </c>
      <c r="U9402" s="1">
        <v>410152963</v>
      </c>
      <c r="V9402" s="1">
        <v>325393738</v>
      </c>
      <c r="W9402" s="1">
        <v>188054475</v>
      </c>
      <c r="X9402" s="1">
        <v>0</v>
      </c>
      <c r="Y9402" s="1">
        <v>0</v>
      </c>
      <c r="Z9402" s="1">
        <v>0</v>
      </c>
      <c r="AA9402" s="1">
        <v>0</v>
      </c>
    </row>
    <row r="9403" spans="1:27" x14ac:dyDescent="0.2">
      <c r="A9403" s="1">
        <v>7965533</v>
      </c>
      <c r="B9403" s="1">
        <v>362371977</v>
      </c>
      <c r="C9403" s="1">
        <v>1185000000</v>
      </c>
      <c r="D9403" s="1">
        <v>-39105840</v>
      </c>
      <c r="E9403" s="1">
        <v>200000000</v>
      </c>
      <c r="F9403" s="1">
        <v>43700000000</v>
      </c>
      <c r="G9403" s="1">
        <v>0</v>
      </c>
      <c r="H9403" s="1">
        <v>0</v>
      </c>
      <c r="I9403" s="1">
        <v>0</v>
      </c>
      <c r="J9403" s="1">
        <v>100000000</v>
      </c>
      <c r="K9403" s="1">
        <v>2000000000</v>
      </c>
      <c r="L9403" s="1">
        <v>73907861.200000003</v>
      </c>
      <c r="M9403" s="1">
        <v>300000000</v>
      </c>
      <c r="N9403" s="1">
        <v>853605202</v>
      </c>
      <c r="O9403" s="1">
        <v>463447689</v>
      </c>
      <c r="P9403" s="1">
        <v>1051955.57</v>
      </c>
      <c r="Q9403" s="1">
        <v>5200171.13</v>
      </c>
      <c r="R9403" s="1">
        <v>103845292</v>
      </c>
      <c r="S9403" s="1">
        <v>108225030</v>
      </c>
      <c r="T9403" s="1">
        <v>96027899.099999994</v>
      </c>
      <c r="U9403" s="1">
        <v>485213472</v>
      </c>
      <c r="V9403" s="1">
        <v>388439306</v>
      </c>
      <c r="W9403" s="1">
        <v>184413756</v>
      </c>
      <c r="X9403" s="1">
        <v>0</v>
      </c>
      <c r="Y9403" s="1">
        <v>0</v>
      </c>
      <c r="Z9403" s="1">
        <v>0</v>
      </c>
      <c r="AA9403" s="1">
        <v>0</v>
      </c>
    </row>
    <row r="9404" spans="1:27" x14ac:dyDescent="0.2">
      <c r="A9404" s="1">
        <v>7965538</v>
      </c>
      <c r="B9404" s="1">
        <v>327334946</v>
      </c>
      <c r="C9404" s="1">
        <v>1185000000</v>
      </c>
      <c r="D9404" s="1">
        <v>-34035906.600000001</v>
      </c>
      <c r="E9404" s="1">
        <v>300000000</v>
      </c>
      <c r="F9404" s="1">
        <v>78300000000</v>
      </c>
      <c r="G9404" s="1">
        <v>100000000</v>
      </c>
      <c r="H9404" s="1">
        <v>0</v>
      </c>
      <c r="I9404" s="1">
        <v>100000000</v>
      </c>
      <c r="J9404" s="1">
        <v>100000000</v>
      </c>
      <c r="K9404" s="1">
        <v>1400000000</v>
      </c>
      <c r="L9404" s="1">
        <v>79889655.400000006</v>
      </c>
      <c r="M9404" s="1">
        <v>400000000</v>
      </c>
      <c r="N9404" s="1">
        <v>809927383</v>
      </c>
      <c r="O9404" s="1">
        <v>348955148</v>
      </c>
      <c r="P9404" s="1">
        <v>1787743.05</v>
      </c>
      <c r="Q9404" s="1">
        <v>-15577688.6</v>
      </c>
      <c r="R9404" s="1">
        <v>101538299</v>
      </c>
      <c r="S9404" s="1">
        <v>123099650</v>
      </c>
      <c r="T9404" s="1">
        <v>108414416</v>
      </c>
      <c r="U9404" s="1">
        <v>470315453</v>
      </c>
      <c r="V9404" s="1">
        <v>374382833</v>
      </c>
      <c r="W9404" s="1">
        <v>182242560</v>
      </c>
      <c r="X9404" s="1">
        <v>0</v>
      </c>
      <c r="Y9404" s="1">
        <v>0</v>
      </c>
      <c r="Z9404" s="1">
        <v>0</v>
      </c>
      <c r="AA9404" s="1">
        <v>0</v>
      </c>
    </row>
    <row r="9405" spans="1:27" x14ac:dyDescent="0.2">
      <c r="A9405" s="1">
        <v>7965551</v>
      </c>
      <c r="B9405" s="1">
        <v>300740470</v>
      </c>
      <c r="C9405" s="1">
        <v>1185000000</v>
      </c>
      <c r="D9405" s="1">
        <v>-27921823.100000001</v>
      </c>
      <c r="E9405" s="1">
        <v>200000000</v>
      </c>
      <c r="F9405" s="1">
        <v>67400000000</v>
      </c>
      <c r="G9405" s="1">
        <v>100000000</v>
      </c>
      <c r="H9405" s="1">
        <v>100000000</v>
      </c>
      <c r="I9405" s="1">
        <v>0</v>
      </c>
      <c r="J9405" s="1">
        <v>0</v>
      </c>
      <c r="K9405" s="1">
        <v>1400000000</v>
      </c>
      <c r="L9405" s="1">
        <v>95875103.400000006</v>
      </c>
      <c r="M9405" s="1">
        <v>300000000</v>
      </c>
      <c r="N9405" s="1">
        <v>787081151</v>
      </c>
      <c r="O9405" s="1">
        <v>334065997</v>
      </c>
      <c r="P9405" s="1">
        <v>2327976.13</v>
      </c>
      <c r="Q9405" s="1">
        <v>-15629525.5</v>
      </c>
      <c r="R9405" s="1">
        <v>131973547</v>
      </c>
      <c r="S9405" s="1">
        <v>132946949</v>
      </c>
      <c r="T9405" s="1">
        <v>118732106</v>
      </c>
      <c r="U9405" s="1">
        <v>456273916</v>
      </c>
      <c r="V9405" s="1">
        <v>378378378</v>
      </c>
      <c r="W9405" s="1">
        <v>191709735</v>
      </c>
      <c r="X9405" s="1">
        <v>0</v>
      </c>
      <c r="Y9405" s="1">
        <v>0</v>
      </c>
      <c r="Z9405" s="1">
        <v>0</v>
      </c>
      <c r="AA9405" s="1">
        <v>0</v>
      </c>
    </row>
    <row r="9406" spans="1:27" x14ac:dyDescent="0.2">
      <c r="A9406" s="1">
        <v>7965555</v>
      </c>
      <c r="B9406" s="1">
        <v>298177844</v>
      </c>
      <c r="C9406" s="1">
        <v>1185000000</v>
      </c>
      <c r="D9406" s="1">
        <v>-34696715.299999997</v>
      </c>
      <c r="E9406" s="1">
        <v>200000000</v>
      </c>
      <c r="F9406" s="1">
        <v>60300000000</v>
      </c>
      <c r="G9406" s="1">
        <v>100000000</v>
      </c>
      <c r="H9406" s="1">
        <v>100000000</v>
      </c>
      <c r="I9406" s="1">
        <v>0</v>
      </c>
      <c r="J9406" s="1">
        <v>0</v>
      </c>
      <c r="K9406" s="1">
        <v>1100000000</v>
      </c>
      <c r="L9406" s="1">
        <v>79192576</v>
      </c>
      <c r="M9406" s="1">
        <v>200000000</v>
      </c>
      <c r="N9406" s="1">
        <v>773696395</v>
      </c>
      <c r="O9406" s="1">
        <v>299751581</v>
      </c>
      <c r="P9406" s="1">
        <v>-1033083.23</v>
      </c>
      <c r="Q9406" s="1">
        <v>-8313762.2300000004</v>
      </c>
      <c r="R9406" s="1">
        <v>128876886</v>
      </c>
      <c r="S9406" s="1">
        <v>142050203</v>
      </c>
      <c r="T9406" s="1">
        <v>129610122</v>
      </c>
      <c r="U9406" s="1">
        <v>465538835</v>
      </c>
      <c r="V9406" s="1">
        <v>343083178</v>
      </c>
      <c r="W9406" s="1">
        <v>184022267</v>
      </c>
      <c r="X9406" s="1">
        <v>0</v>
      </c>
      <c r="Y9406" s="1">
        <v>0</v>
      </c>
      <c r="Z9406" s="1">
        <v>0</v>
      </c>
      <c r="AA9406" s="1">
        <v>0</v>
      </c>
    </row>
    <row r="9407" spans="1:27" x14ac:dyDescent="0.2">
      <c r="A9407" s="1">
        <v>7965558</v>
      </c>
      <c r="B9407" s="1">
        <v>328845046</v>
      </c>
      <c r="C9407" s="1">
        <v>1199374920</v>
      </c>
      <c r="D9407" s="1">
        <v>-35984760.5</v>
      </c>
      <c r="E9407" s="1">
        <v>400000000</v>
      </c>
      <c r="F9407" s="1">
        <v>29200000000</v>
      </c>
      <c r="G9407" s="1">
        <v>0</v>
      </c>
      <c r="H9407" s="1">
        <v>0</v>
      </c>
      <c r="I9407" s="1">
        <v>100000000</v>
      </c>
      <c r="J9407" s="1">
        <v>200000000</v>
      </c>
      <c r="K9407" s="1">
        <v>1700000000</v>
      </c>
      <c r="L9407" s="1">
        <v>81754210.799999997</v>
      </c>
      <c r="M9407" s="1">
        <v>300000000</v>
      </c>
      <c r="N9407" s="1">
        <v>862942702</v>
      </c>
      <c r="O9407" s="1">
        <v>446242619</v>
      </c>
      <c r="P9407" s="1">
        <v>-10327430.199999999</v>
      </c>
      <c r="Q9407" s="1">
        <v>-7060082.79</v>
      </c>
      <c r="R9407" s="1">
        <v>119412318</v>
      </c>
      <c r="S9407" s="1">
        <v>106501907</v>
      </c>
      <c r="T9407" s="1">
        <v>100762130</v>
      </c>
      <c r="U9407" s="1">
        <v>402054550</v>
      </c>
      <c r="V9407" s="1">
        <v>285356961</v>
      </c>
      <c r="W9407" s="1">
        <v>151170206</v>
      </c>
      <c r="X9407" s="1">
        <v>0</v>
      </c>
      <c r="Y9407" s="1">
        <v>0</v>
      </c>
      <c r="Z9407" s="1">
        <v>0</v>
      </c>
      <c r="AA9407" s="1">
        <v>0</v>
      </c>
    </row>
    <row r="9408" spans="1:27" x14ac:dyDescent="0.2">
      <c r="A9408" s="1">
        <v>7965562</v>
      </c>
      <c r="B9408" s="1">
        <v>283176638</v>
      </c>
      <c r="C9408" s="1">
        <v>1190000000</v>
      </c>
      <c r="D9408" s="1">
        <v>-38108811.200000003</v>
      </c>
      <c r="E9408" s="1">
        <v>100000000</v>
      </c>
      <c r="F9408" s="1">
        <v>33000000000</v>
      </c>
      <c r="G9408" s="1">
        <v>100000000</v>
      </c>
      <c r="H9408" s="1">
        <v>0</v>
      </c>
      <c r="I9408" s="1">
        <v>0</v>
      </c>
      <c r="J9408" s="1">
        <v>0</v>
      </c>
      <c r="K9408" s="1">
        <v>800000000</v>
      </c>
      <c r="L9408" s="1">
        <v>76166961</v>
      </c>
      <c r="M9408" s="1">
        <v>100000000</v>
      </c>
      <c r="N9408" s="1">
        <v>749187687</v>
      </c>
      <c r="O9408" s="1">
        <v>265662816</v>
      </c>
      <c r="P9408" s="1">
        <v>-1688942.7</v>
      </c>
      <c r="Q9408" s="1">
        <v>-9064969.7200000007</v>
      </c>
      <c r="R9408" s="1">
        <v>74584554.5</v>
      </c>
      <c r="S9408" s="1">
        <v>137287442</v>
      </c>
      <c r="T9408" s="1">
        <v>122859650</v>
      </c>
      <c r="U9408" s="1">
        <v>399823330</v>
      </c>
      <c r="V9408" s="1">
        <v>332033699</v>
      </c>
      <c r="W9408" s="1">
        <v>164810933</v>
      </c>
      <c r="X9408" s="1">
        <v>0</v>
      </c>
      <c r="Y9408" s="1">
        <v>0</v>
      </c>
      <c r="Z9408" s="1">
        <v>0</v>
      </c>
      <c r="AA9408" s="1">
        <v>0</v>
      </c>
    </row>
    <row r="9409" spans="1:27" x14ac:dyDescent="0.2">
      <c r="A9409" s="1">
        <v>7965563</v>
      </c>
      <c r="B9409" s="1">
        <v>353790350</v>
      </c>
      <c r="C9409" s="1">
        <v>1199429770</v>
      </c>
      <c r="D9409" s="1">
        <v>-27898853.100000001</v>
      </c>
      <c r="E9409" s="1">
        <v>300000000</v>
      </c>
      <c r="F9409" s="1">
        <v>73200000000</v>
      </c>
      <c r="G9409" s="1">
        <v>200000000</v>
      </c>
      <c r="H9409" s="1">
        <v>0</v>
      </c>
      <c r="I9409" s="1">
        <v>100000000</v>
      </c>
      <c r="J9409" s="1">
        <v>100000000</v>
      </c>
      <c r="K9409" s="1">
        <v>1400000000</v>
      </c>
      <c r="L9409" s="1">
        <v>89600021.099999994</v>
      </c>
      <c r="M9409" s="1">
        <v>300000000</v>
      </c>
      <c r="N9409" s="1">
        <v>792959280</v>
      </c>
      <c r="O9409" s="1">
        <v>335317634</v>
      </c>
      <c r="P9409" s="1">
        <v>-941907.42700000003</v>
      </c>
      <c r="Q9409" s="1">
        <v>-10537713.199999999</v>
      </c>
      <c r="R9409" s="1">
        <v>131276911</v>
      </c>
      <c r="S9409" s="1">
        <v>134536740</v>
      </c>
      <c r="T9409" s="1">
        <v>121615962</v>
      </c>
      <c r="U9409" s="1">
        <v>470133751</v>
      </c>
      <c r="V9409" s="1">
        <v>391872362</v>
      </c>
      <c r="W9409" s="1">
        <v>182106231</v>
      </c>
      <c r="X9409" s="1">
        <v>0</v>
      </c>
      <c r="Y9409" s="1">
        <v>0</v>
      </c>
      <c r="Z9409" s="1">
        <v>0</v>
      </c>
      <c r="AA9409" s="1">
        <v>0</v>
      </c>
    </row>
    <row r="9410" spans="1:27" x14ac:dyDescent="0.2">
      <c r="A9410" s="1">
        <v>7965571</v>
      </c>
      <c r="B9410" s="1">
        <v>318822837</v>
      </c>
      <c r="C9410" s="1">
        <v>1190000000</v>
      </c>
      <c r="D9410" s="1">
        <v>-38264192.5</v>
      </c>
      <c r="E9410" s="1">
        <v>200000000</v>
      </c>
      <c r="F9410" s="1">
        <v>74400000000</v>
      </c>
      <c r="G9410" s="1">
        <v>100000000</v>
      </c>
      <c r="H9410" s="1">
        <v>100000000</v>
      </c>
      <c r="I9410" s="1">
        <v>100000000</v>
      </c>
      <c r="J9410" s="1">
        <v>0</v>
      </c>
      <c r="K9410" s="1">
        <v>1800000000</v>
      </c>
      <c r="L9410" s="1">
        <v>89966372</v>
      </c>
      <c r="M9410" s="1">
        <v>200000000</v>
      </c>
      <c r="N9410" s="1">
        <v>785271111</v>
      </c>
      <c r="O9410" s="1">
        <v>303843427</v>
      </c>
      <c r="P9410" s="1">
        <v>-4161913.73</v>
      </c>
      <c r="Q9410" s="1">
        <v>809182.86800000002</v>
      </c>
      <c r="R9410" s="1">
        <v>99913091.5</v>
      </c>
      <c r="S9410" s="1">
        <v>141532801</v>
      </c>
      <c r="T9410" s="1">
        <v>127936725</v>
      </c>
      <c r="U9410" s="1">
        <v>488270043</v>
      </c>
      <c r="V9410" s="1">
        <v>384145938</v>
      </c>
      <c r="W9410" s="1">
        <v>190238741</v>
      </c>
      <c r="X9410" s="1">
        <v>0</v>
      </c>
      <c r="Y9410" s="1">
        <v>0</v>
      </c>
      <c r="Z9410" s="1">
        <v>0</v>
      </c>
      <c r="AA9410" s="1">
        <v>0</v>
      </c>
    </row>
    <row r="9411" spans="1:27" x14ac:dyDescent="0.2">
      <c r="A9411" s="1">
        <v>7965583</v>
      </c>
      <c r="B9411" s="1">
        <v>368924643</v>
      </c>
      <c r="C9411" s="1">
        <v>1199442250</v>
      </c>
      <c r="D9411" s="1">
        <v>-27935027.300000001</v>
      </c>
      <c r="E9411" s="1">
        <v>300000000</v>
      </c>
      <c r="F9411" s="1">
        <v>37100000000</v>
      </c>
      <c r="G9411" s="1">
        <v>100000000</v>
      </c>
      <c r="H9411" s="1">
        <v>0</v>
      </c>
      <c r="I9411" s="1">
        <v>0</v>
      </c>
      <c r="J9411" s="1">
        <v>100000000</v>
      </c>
      <c r="K9411" s="1">
        <v>800000000</v>
      </c>
      <c r="L9411" s="1">
        <v>52984969.5</v>
      </c>
      <c r="M9411" s="1">
        <v>200000000</v>
      </c>
      <c r="N9411" s="1">
        <v>822953612</v>
      </c>
      <c r="O9411" s="1">
        <v>425421415</v>
      </c>
      <c r="P9411" s="1">
        <v>-3541589.05</v>
      </c>
      <c r="Q9411" s="1">
        <v>-8425263.9900000002</v>
      </c>
      <c r="R9411" s="1">
        <v>108398589</v>
      </c>
      <c r="S9411" s="1">
        <v>83438863.5</v>
      </c>
      <c r="T9411" s="1">
        <v>90000332.799999997</v>
      </c>
      <c r="U9411" s="1">
        <v>474000907</v>
      </c>
      <c r="V9411" s="1">
        <v>315417678</v>
      </c>
      <c r="W9411" s="1">
        <v>148705571</v>
      </c>
      <c r="X9411" s="1">
        <v>0</v>
      </c>
      <c r="Y9411" s="1">
        <v>0</v>
      </c>
      <c r="Z9411" s="1">
        <v>0</v>
      </c>
      <c r="AA9411" s="1">
        <v>0</v>
      </c>
    </row>
    <row r="9412" spans="1:27" x14ac:dyDescent="0.2">
      <c r="A9412" s="1">
        <v>7965587</v>
      </c>
      <c r="B9412" s="1">
        <v>307016732</v>
      </c>
      <c r="C9412" s="1">
        <v>1185000000</v>
      </c>
      <c r="D9412" s="1">
        <v>-27951624.600000001</v>
      </c>
      <c r="E9412" s="1">
        <v>200000000</v>
      </c>
      <c r="F9412" s="1">
        <v>48400000000</v>
      </c>
      <c r="G9412" s="1">
        <v>0</v>
      </c>
      <c r="H9412" s="1">
        <v>100000000</v>
      </c>
      <c r="I9412" s="1">
        <v>0</v>
      </c>
      <c r="J9412" s="1">
        <v>100000000</v>
      </c>
      <c r="K9412" s="1">
        <v>1100000000</v>
      </c>
      <c r="L9412" s="1">
        <v>59637379</v>
      </c>
      <c r="M9412" s="1">
        <v>200000000</v>
      </c>
      <c r="N9412" s="1">
        <v>790212500</v>
      </c>
      <c r="O9412" s="1">
        <v>238915476</v>
      </c>
      <c r="P9412" s="1">
        <v>-4279621.8499999996</v>
      </c>
      <c r="Q9412" s="1">
        <v>5607143.9900000002</v>
      </c>
      <c r="R9412" s="1">
        <v>129692813</v>
      </c>
      <c r="S9412" s="1">
        <v>114619610</v>
      </c>
      <c r="T9412" s="1">
        <v>101312640</v>
      </c>
      <c r="U9412" s="1">
        <v>417432360</v>
      </c>
      <c r="V9412" s="1">
        <v>286189366</v>
      </c>
      <c r="W9412" s="1">
        <v>179034862</v>
      </c>
      <c r="X9412" s="1">
        <v>0</v>
      </c>
      <c r="Y9412" s="1">
        <v>0</v>
      </c>
      <c r="Z9412" s="1">
        <v>0</v>
      </c>
      <c r="AA9412" s="1">
        <v>0</v>
      </c>
    </row>
    <row r="9413" spans="1:27" x14ac:dyDescent="0.2">
      <c r="A9413" s="1">
        <v>7965592</v>
      </c>
      <c r="B9413" s="1">
        <v>337958222</v>
      </c>
      <c r="C9413" s="1">
        <v>1185000000</v>
      </c>
      <c r="D9413" s="1">
        <v>-33504472.100000001</v>
      </c>
      <c r="E9413" s="1">
        <v>200000000</v>
      </c>
      <c r="F9413" s="1">
        <v>72100000000</v>
      </c>
      <c r="G9413" s="1">
        <v>0</v>
      </c>
      <c r="H9413" s="1">
        <v>0</v>
      </c>
      <c r="I9413" s="1">
        <v>0</v>
      </c>
      <c r="J9413" s="1">
        <v>100000000</v>
      </c>
      <c r="K9413" s="1">
        <v>900000000</v>
      </c>
      <c r="L9413" s="1">
        <v>78890683.400000006</v>
      </c>
      <c r="M9413" s="1">
        <v>300000000</v>
      </c>
      <c r="N9413" s="1">
        <v>817844632</v>
      </c>
      <c r="O9413" s="1">
        <v>339134659</v>
      </c>
      <c r="P9413" s="1">
        <v>6887788.5199999996</v>
      </c>
      <c r="Q9413" s="1">
        <v>-5338256.8099999996</v>
      </c>
      <c r="R9413" s="1">
        <v>107034980</v>
      </c>
      <c r="S9413" s="1">
        <v>101465727</v>
      </c>
      <c r="T9413" s="1">
        <v>96837274.599999994</v>
      </c>
      <c r="U9413" s="1">
        <v>406760218</v>
      </c>
      <c r="V9413" s="1">
        <v>380959823</v>
      </c>
      <c r="W9413" s="1">
        <v>184397642</v>
      </c>
      <c r="X9413" s="1">
        <v>0</v>
      </c>
      <c r="Y9413" s="1">
        <v>0</v>
      </c>
      <c r="Z9413" s="1">
        <v>0</v>
      </c>
      <c r="AA9413" s="1">
        <v>0</v>
      </c>
    </row>
    <row r="9414" spans="1:27" x14ac:dyDescent="0.2">
      <c r="A9414" s="1">
        <v>7965598</v>
      </c>
      <c r="B9414" s="1">
        <v>286472601</v>
      </c>
      <c r="C9414" s="1">
        <v>1185000000</v>
      </c>
      <c r="D9414" s="1">
        <v>-27998714.300000001</v>
      </c>
      <c r="E9414" s="1">
        <v>300000000</v>
      </c>
      <c r="F9414" s="1">
        <v>38400000000</v>
      </c>
      <c r="G9414" s="1">
        <v>0</v>
      </c>
      <c r="H9414" s="1">
        <v>100000000</v>
      </c>
      <c r="I9414" s="1">
        <v>0</v>
      </c>
      <c r="J9414" s="1">
        <v>0</v>
      </c>
      <c r="K9414" s="1">
        <v>1500000000</v>
      </c>
      <c r="L9414" s="1">
        <v>72565491</v>
      </c>
      <c r="M9414" s="1">
        <v>200000000</v>
      </c>
      <c r="N9414" s="1">
        <v>778844476</v>
      </c>
      <c r="O9414" s="1">
        <v>294944945</v>
      </c>
      <c r="P9414" s="1">
        <v>-2280954.23</v>
      </c>
      <c r="Q9414" s="1">
        <v>-4460374.25</v>
      </c>
      <c r="R9414" s="1">
        <v>133985794</v>
      </c>
      <c r="S9414" s="1">
        <v>127502880</v>
      </c>
      <c r="T9414" s="1">
        <v>102761662</v>
      </c>
      <c r="U9414" s="1">
        <v>467715768</v>
      </c>
      <c r="V9414" s="1">
        <v>348837996</v>
      </c>
      <c r="W9414" s="1">
        <v>187301487</v>
      </c>
      <c r="X9414" s="1">
        <v>200000000</v>
      </c>
      <c r="Y9414" s="1">
        <v>0</v>
      </c>
      <c r="Z9414" s="1">
        <v>0</v>
      </c>
      <c r="AA9414" s="1">
        <v>0</v>
      </c>
    </row>
    <row r="9415" spans="1:27" x14ac:dyDescent="0.2">
      <c r="A9415" s="1">
        <v>7965612</v>
      </c>
      <c r="B9415" s="1">
        <v>281222030</v>
      </c>
      <c r="C9415" s="1">
        <v>1185000000</v>
      </c>
      <c r="D9415" s="1">
        <v>-28867581.300000001</v>
      </c>
      <c r="E9415" s="1">
        <v>200000000</v>
      </c>
      <c r="F9415" s="1">
        <v>26900000000</v>
      </c>
      <c r="G9415" s="1">
        <v>100000000</v>
      </c>
      <c r="H9415" s="1">
        <v>0</v>
      </c>
      <c r="I9415" s="1">
        <v>0</v>
      </c>
      <c r="J9415" s="1">
        <v>100000000</v>
      </c>
      <c r="K9415" s="1">
        <v>1400000000</v>
      </c>
      <c r="L9415" s="1">
        <v>88316793.400000006</v>
      </c>
      <c r="M9415" s="1">
        <v>200000000</v>
      </c>
      <c r="N9415" s="1">
        <v>771927045</v>
      </c>
      <c r="O9415" s="1">
        <v>351953125</v>
      </c>
      <c r="P9415" s="1">
        <v>-601231.49</v>
      </c>
      <c r="Q9415" s="1">
        <v>-17197613.800000001</v>
      </c>
      <c r="R9415" s="1">
        <v>122050363</v>
      </c>
      <c r="S9415" s="1">
        <v>124518165</v>
      </c>
      <c r="T9415" s="1">
        <v>89417191.099999994</v>
      </c>
      <c r="U9415" s="1">
        <v>393415382</v>
      </c>
      <c r="V9415" s="1">
        <v>300888613</v>
      </c>
      <c r="W9415" s="1">
        <v>153107740</v>
      </c>
      <c r="X9415" s="1">
        <v>0</v>
      </c>
      <c r="Y9415" s="1">
        <v>0</v>
      </c>
      <c r="Z9415" s="1">
        <v>0</v>
      </c>
      <c r="AA9415" s="1">
        <v>0</v>
      </c>
    </row>
    <row r="9416" spans="1:27" x14ac:dyDescent="0.2">
      <c r="A9416" s="1">
        <v>7965619</v>
      </c>
      <c r="B9416" s="1">
        <v>314412594</v>
      </c>
      <c r="C9416" s="1">
        <v>1185000000</v>
      </c>
      <c r="D9416" s="1">
        <v>-32806500.5</v>
      </c>
      <c r="E9416" s="1">
        <v>300000000</v>
      </c>
      <c r="F9416" s="1">
        <v>34400000000</v>
      </c>
      <c r="G9416" s="1">
        <v>0</v>
      </c>
      <c r="H9416" s="1">
        <v>100000000</v>
      </c>
      <c r="I9416" s="1">
        <v>0</v>
      </c>
      <c r="J9416" s="1">
        <v>0</v>
      </c>
      <c r="K9416" s="1">
        <v>900000000</v>
      </c>
      <c r="L9416" s="1">
        <v>71166816.200000003</v>
      </c>
      <c r="M9416" s="1">
        <v>200000000</v>
      </c>
      <c r="N9416" s="1">
        <v>768633148</v>
      </c>
      <c r="O9416" s="1">
        <v>239107987</v>
      </c>
      <c r="P9416" s="1">
        <v>519762.163</v>
      </c>
      <c r="Q9416" s="1">
        <v>-2393296.7000000002</v>
      </c>
      <c r="R9416" s="1">
        <v>108953038</v>
      </c>
      <c r="S9416" s="1">
        <v>102715923</v>
      </c>
      <c r="T9416" s="1">
        <v>91843308.200000003</v>
      </c>
      <c r="U9416" s="1">
        <v>395147874</v>
      </c>
      <c r="V9416" s="1">
        <v>305354948</v>
      </c>
      <c r="W9416" s="1">
        <v>178298373</v>
      </c>
      <c r="X9416" s="1">
        <v>0</v>
      </c>
      <c r="Y9416" s="1">
        <v>0</v>
      </c>
      <c r="Z9416" s="1">
        <v>0</v>
      </c>
      <c r="AA9416" s="1">
        <v>0</v>
      </c>
    </row>
    <row r="9417" spans="1:27" x14ac:dyDescent="0.2">
      <c r="A9417" s="1">
        <v>7965628</v>
      </c>
      <c r="B9417" s="1">
        <v>287438968</v>
      </c>
      <c r="C9417" s="1">
        <v>1199429770</v>
      </c>
      <c r="D9417" s="1">
        <v>-35183442.299999997</v>
      </c>
      <c r="E9417" s="1">
        <v>100000000</v>
      </c>
      <c r="F9417" s="1">
        <v>51900000000</v>
      </c>
      <c r="G9417" s="1">
        <v>0</v>
      </c>
      <c r="H9417" s="1">
        <v>100000000</v>
      </c>
      <c r="I9417" s="1">
        <v>0</v>
      </c>
      <c r="J9417" s="1">
        <v>0</v>
      </c>
      <c r="K9417" s="1">
        <v>1000000000</v>
      </c>
      <c r="L9417" s="1">
        <v>75906950.799999997</v>
      </c>
      <c r="M9417" s="1">
        <v>200000000</v>
      </c>
      <c r="N9417" s="1">
        <v>762738985</v>
      </c>
      <c r="O9417" s="1">
        <v>256420765</v>
      </c>
      <c r="P9417" s="1">
        <v>-2769091.11</v>
      </c>
      <c r="Q9417" s="1">
        <v>-4945184.5599999996</v>
      </c>
      <c r="R9417" s="1">
        <v>111982105</v>
      </c>
      <c r="S9417" s="1">
        <v>141126816</v>
      </c>
      <c r="T9417" s="1">
        <v>126371466</v>
      </c>
      <c r="U9417" s="1">
        <v>393802445</v>
      </c>
      <c r="V9417" s="1">
        <v>330635366</v>
      </c>
      <c r="W9417" s="1">
        <v>179391930</v>
      </c>
      <c r="X9417" s="1">
        <v>0</v>
      </c>
      <c r="Y9417" s="1">
        <v>0</v>
      </c>
      <c r="Z9417" s="1">
        <v>0</v>
      </c>
      <c r="AA9417" s="1">
        <v>0</v>
      </c>
    </row>
    <row r="9418" spans="1:27" x14ac:dyDescent="0.2">
      <c r="A9418" s="1">
        <v>7965658</v>
      </c>
      <c r="B9418" s="1">
        <v>362141767</v>
      </c>
      <c r="C9418" s="1">
        <v>1190000000</v>
      </c>
      <c r="D9418" s="1">
        <v>-31583022.899999999</v>
      </c>
      <c r="E9418" s="1">
        <v>200000000</v>
      </c>
      <c r="F9418" s="1">
        <v>90900000000</v>
      </c>
      <c r="G9418" s="1">
        <v>100000000</v>
      </c>
      <c r="H9418" s="1">
        <v>100000000</v>
      </c>
      <c r="I9418" s="1">
        <v>0</v>
      </c>
      <c r="J9418" s="1">
        <v>0</v>
      </c>
      <c r="K9418" s="1">
        <v>1200000000</v>
      </c>
      <c r="L9418" s="1">
        <v>94541434.599999994</v>
      </c>
      <c r="M9418" s="1">
        <v>100000000</v>
      </c>
      <c r="N9418" s="1">
        <v>804517554</v>
      </c>
      <c r="O9418" s="1">
        <v>291769664</v>
      </c>
      <c r="P9418" s="1">
        <v>1969233.03</v>
      </c>
      <c r="Q9418" s="1">
        <v>4498265.9400000004</v>
      </c>
      <c r="R9418" s="1">
        <v>132906087</v>
      </c>
      <c r="S9418" s="1">
        <v>137287442</v>
      </c>
      <c r="T9418" s="1">
        <v>130550517</v>
      </c>
      <c r="U9418" s="1">
        <v>500581122</v>
      </c>
      <c r="V9418" s="1">
        <v>395558423</v>
      </c>
      <c r="W9418" s="1">
        <v>183312935</v>
      </c>
      <c r="X9418" s="1">
        <v>0</v>
      </c>
      <c r="Y9418" s="1">
        <v>100000000</v>
      </c>
      <c r="Z9418" s="1">
        <v>0</v>
      </c>
      <c r="AA9418" s="1">
        <v>0</v>
      </c>
    </row>
    <row r="9419" spans="1:27" x14ac:dyDescent="0.2">
      <c r="A9419" s="1">
        <v>7965665</v>
      </c>
      <c r="B9419" s="1">
        <v>303419019</v>
      </c>
      <c r="C9419" s="1">
        <v>1199430540</v>
      </c>
      <c r="D9419" s="1">
        <v>-35175555</v>
      </c>
      <c r="E9419" s="1">
        <v>100000000</v>
      </c>
      <c r="F9419" s="1">
        <v>46700000000</v>
      </c>
      <c r="G9419" s="1">
        <v>0</v>
      </c>
      <c r="H9419" s="1">
        <v>100000000</v>
      </c>
      <c r="I9419" s="1">
        <v>0</v>
      </c>
      <c r="J9419" s="1">
        <v>0</v>
      </c>
      <c r="K9419" s="1">
        <v>900000000</v>
      </c>
      <c r="L9419" s="1">
        <v>59342424.100000001</v>
      </c>
      <c r="M9419" s="1">
        <v>200000000</v>
      </c>
      <c r="N9419" s="1">
        <v>765099268</v>
      </c>
      <c r="O9419" s="1">
        <v>245220006</v>
      </c>
      <c r="P9419" s="1">
        <v>-2830373.41</v>
      </c>
      <c r="Q9419" s="1">
        <v>-6862219.5</v>
      </c>
      <c r="R9419" s="1">
        <v>120600096</v>
      </c>
      <c r="S9419" s="1">
        <v>127715446</v>
      </c>
      <c r="T9419" s="1">
        <v>96027899.099999994</v>
      </c>
      <c r="U9419" s="1">
        <v>393726964</v>
      </c>
      <c r="V9419" s="1">
        <v>329071408</v>
      </c>
      <c r="W9419" s="1">
        <v>180444634</v>
      </c>
      <c r="X9419" s="1">
        <v>0</v>
      </c>
      <c r="Y9419" s="1">
        <v>0</v>
      </c>
      <c r="Z9419" s="1">
        <v>0</v>
      </c>
      <c r="AA9419" s="1">
        <v>0</v>
      </c>
    </row>
    <row r="9420" spans="1:27" x14ac:dyDescent="0.2">
      <c r="A9420" s="1">
        <v>7965669</v>
      </c>
      <c r="B9420" s="1">
        <v>281641815</v>
      </c>
      <c r="C9420" s="1">
        <v>1199435610</v>
      </c>
      <c r="D9420" s="1">
        <v>-37807542.200000003</v>
      </c>
      <c r="E9420" s="1">
        <v>200000000</v>
      </c>
      <c r="F9420" s="1">
        <v>33600000000</v>
      </c>
      <c r="G9420" s="1">
        <v>0</v>
      </c>
      <c r="H9420" s="1">
        <v>100000000</v>
      </c>
      <c r="I9420" s="1">
        <v>0</v>
      </c>
      <c r="J9420" s="1">
        <v>0</v>
      </c>
      <c r="K9420" s="1">
        <v>1100000000</v>
      </c>
      <c r="L9420" s="1">
        <v>84538075.099999994</v>
      </c>
      <c r="M9420" s="1">
        <v>100000000</v>
      </c>
      <c r="N9420" s="1">
        <v>792122022</v>
      </c>
      <c r="O9420" s="1">
        <v>311724806</v>
      </c>
      <c r="P9420" s="1">
        <v>-5700018.8200000003</v>
      </c>
      <c r="Q9420" s="1">
        <v>15509886.800000001</v>
      </c>
      <c r="R9420" s="1">
        <v>114804232</v>
      </c>
      <c r="S9420" s="1">
        <v>121589559</v>
      </c>
      <c r="T9420" s="1">
        <v>118867117</v>
      </c>
      <c r="U9420" s="1">
        <v>487630344</v>
      </c>
      <c r="V9420" s="1">
        <v>339268148</v>
      </c>
      <c r="W9420" s="1">
        <v>156426654</v>
      </c>
      <c r="X9420" s="1">
        <v>0</v>
      </c>
      <c r="Y9420" s="1">
        <v>0</v>
      </c>
      <c r="Z9420" s="1">
        <v>0</v>
      </c>
      <c r="AA9420" s="1">
        <v>0</v>
      </c>
    </row>
    <row r="9421" spans="1:27" x14ac:dyDescent="0.2">
      <c r="A9421" s="1">
        <v>7965671</v>
      </c>
      <c r="B9421" s="1">
        <v>317064634</v>
      </c>
      <c r="C9421" s="1">
        <v>1185000000</v>
      </c>
      <c r="D9421" s="1">
        <v>-34092131.899999999</v>
      </c>
      <c r="E9421" s="1">
        <v>200000000</v>
      </c>
      <c r="F9421" s="1">
        <v>82100000000</v>
      </c>
      <c r="G9421" s="1">
        <v>0</v>
      </c>
      <c r="H9421" s="1">
        <v>100000000</v>
      </c>
      <c r="I9421" s="1">
        <v>100000000</v>
      </c>
      <c r="J9421" s="1">
        <v>0</v>
      </c>
      <c r="K9421" s="1">
        <v>1200000000</v>
      </c>
      <c r="L9421" s="1">
        <v>88778446.099999994</v>
      </c>
      <c r="M9421" s="1">
        <v>300000000</v>
      </c>
      <c r="N9421" s="1">
        <v>771015636</v>
      </c>
      <c r="O9421" s="1">
        <v>277664399</v>
      </c>
      <c r="P9421" s="1">
        <v>-2819048.55</v>
      </c>
      <c r="Q9421" s="1">
        <v>-14860609.199999999</v>
      </c>
      <c r="R9421" s="1">
        <v>102011062</v>
      </c>
      <c r="S9421" s="1">
        <v>143865442</v>
      </c>
      <c r="T9421" s="1">
        <v>129784410</v>
      </c>
      <c r="U9421" s="1">
        <v>475053165</v>
      </c>
      <c r="V9421" s="1">
        <v>376142911</v>
      </c>
      <c r="W9421" s="1">
        <v>191060733</v>
      </c>
      <c r="X9421" s="1">
        <v>0</v>
      </c>
      <c r="Y9421" s="1">
        <v>0</v>
      </c>
      <c r="Z9421" s="1">
        <v>0</v>
      </c>
      <c r="AA9421" s="1">
        <v>0</v>
      </c>
    </row>
    <row r="9422" spans="1:27" x14ac:dyDescent="0.2">
      <c r="A9422" s="1">
        <v>7965686</v>
      </c>
      <c r="B9422" s="1">
        <v>239860784</v>
      </c>
      <c r="C9422" s="1">
        <v>1190000000</v>
      </c>
      <c r="D9422" s="1">
        <v>-30050290.5</v>
      </c>
      <c r="E9422" s="1">
        <v>200000000</v>
      </c>
      <c r="F9422" s="1">
        <v>33800000000</v>
      </c>
      <c r="G9422" s="1">
        <v>0</v>
      </c>
      <c r="H9422" s="1">
        <v>100000000</v>
      </c>
      <c r="I9422" s="1">
        <v>0</v>
      </c>
      <c r="J9422" s="1">
        <v>0</v>
      </c>
      <c r="K9422" s="1">
        <v>800000000</v>
      </c>
      <c r="L9422" s="1">
        <v>88018808.200000003</v>
      </c>
      <c r="M9422" s="1">
        <v>0</v>
      </c>
      <c r="N9422" s="1">
        <v>761801871</v>
      </c>
      <c r="O9422" s="1">
        <v>230033417</v>
      </c>
      <c r="P9422" s="1">
        <v>-3535942.55</v>
      </c>
      <c r="Q9422" s="1">
        <v>-22284435.699999999</v>
      </c>
      <c r="R9422" s="1">
        <v>140776458</v>
      </c>
      <c r="S9422" s="1">
        <v>137287442</v>
      </c>
      <c r="T9422" s="1">
        <v>122859650</v>
      </c>
      <c r="U9422" s="1">
        <v>509885594</v>
      </c>
      <c r="V9422" s="1">
        <v>344635102</v>
      </c>
      <c r="W9422" s="1">
        <v>178977552</v>
      </c>
      <c r="X9422" s="1">
        <v>0</v>
      </c>
      <c r="Y9422" s="1">
        <v>0</v>
      </c>
      <c r="Z9422" s="1">
        <v>0</v>
      </c>
      <c r="AA9422" s="1">
        <v>0</v>
      </c>
    </row>
    <row r="9423" spans="1:27" x14ac:dyDescent="0.2">
      <c r="A9423" s="1">
        <v>7965688</v>
      </c>
      <c r="B9423" s="1">
        <v>318901091</v>
      </c>
      <c r="C9423" s="1">
        <v>1185000000</v>
      </c>
      <c r="D9423" s="1">
        <v>-27439738.800000001</v>
      </c>
      <c r="E9423" s="1">
        <v>300000000</v>
      </c>
      <c r="F9423" s="1">
        <v>47200000000</v>
      </c>
      <c r="G9423" s="1">
        <v>100000000</v>
      </c>
      <c r="H9423" s="1">
        <v>100000000</v>
      </c>
      <c r="I9423" s="1">
        <v>0</v>
      </c>
      <c r="J9423" s="1">
        <v>0</v>
      </c>
      <c r="K9423" s="1">
        <v>1500000000</v>
      </c>
      <c r="L9423" s="1">
        <v>74370506.599999994</v>
      </c>
      <c r="M9423" s="1">
        <v>300000000</v>
      </c>
      <c r="N9423" s="1">
        <v>798355855</v>
      </c>
      <c r="O9423" s="1">
        <v>342601945</v>
      </c>
      <c r="P9423" s="1">
        <v>544738.50399999996</v>
      </c>
      <c r="Q9423" s="1">
        <v>-8479697.9700000007</v>
      </c>
      <c r="R9423" s="1">
        <v>107660732</v>
      </c>
      <c r="S9423" s="1">
        <v>102922230</v>
      </c>
      <c r="T9423" s="1">
        <v>92524334.5</v>
      </c>
      <c r="U9423" s="1">
        <v>459222113</v>
      </c>
      <c r="V9423" s="1">
        <v>367474735</v>
      </c>
      <c r="W9423" s="1">
        <v>182926334</v>
      </c>
      <c r="X9423" s="1">
        <v>0</v>
      </c>
      <c r="Y9423" s="1">
        <v>0</v>
      </c>
      <c r="Z9423" s="1">
        <v>0</v>
      </c>
      <c r="AA9423" s="1">
        <v>0</v>
      </c>
    </row>
    <row r="9424" spans="1:27" x14ac:dyDescent="0.2">
      <c r="A9424" s="1">
        <v>7965697</v>
      </c>
      <c r="B9424" s="1">
        <v>366423683</v>
      </c>
      <c r="C9424" s="1">
        <v>1185000000</v>
      </c>
      <c r="D9424" s="1">
        <v>-34869699.899999999</v>
      </c>
      <c r="E9424" s="1">
        <v>200000000</v>
      </c>
      <c r="F9424" s="1">
        <v>62700000000</v>
      </c>
      <c r="G9424" s="1">
        <v>100000000</v>
      </c>
      <c r="H9424" s="1">
        <v>0</v>
      </c>
      <c r="I9424" s="1">
        <v>100000000</v>
      </c>
      <c r="J9424" s="1">
        <v>0</v>
      </c>
      <c r="K9424" s="1">
        <v>1600000000</v>
      </c>
      <c r="L9424" s="1">
        <v>80200987.200000003</v>
      </c>
      <c r="M9424" s="1">
        <v>300000000</v>
      </c>
      <c r="N9424" s="1">
        <v>816683891</v>
      </c>
      <c r="O9424" s="1">
        <v>396225643</v>
      </c>
      <c r="P9424" s="1">
        <v>677509.57400000002</v>
      </c>
      <c r="Q9424" s="1">
        <v>6280127.0899999999</v>
      </c>
      <c r="R9424" s="1">
        <v>78158115</v>
      </c>
      <c r="S9424" s="1">
        <v>112795071</v>
      </c>
      <c r="T9424" s="1">
        <v>101846380</v>
      </c>
      <c r="U9424" s="1">
        <v>464214833</v>
      </c>
      <c r="V9424" s="1">
        <v>365886711</v>
      </c>
      <c r="W9424" s="1">
        <v>182109501</v>
      </c>
      <c r="X9424" s="1">
        <v>0</v>
      </c>
      <c r="Y9424" s="1">
        <v>0</v>
      </c>
      <c r="Z9424" s="1">
        <v>0</v>
      </c>
      <c r="AA9424" s="1">
        <v>0</v>
      </c>
    </row>
    <row r="9425" spans="1:27" x14ac:dyDescent="0.2">
      <c r="A9425" s="1">
        <v>7965698</v>
      </c>
      <c r="B9425" s="1">
        <v>260127298</v>
      </c>
      <c r="C9425" s="1">
        <v>1190000000</v>
      </c>
      <c r="D9425" s="1">
        <v>-30798722</v>
      </c>
      <c r="E9425" s="1">
        <v>100000000</v>
      </c>
      <c r="F9425" s="1">
        <v>39600000000</v>
      </c>
      <c r="G9425" s="1">
        <v>0</v>
      </c>
      <c r="H9425" s="1">
        <v>0</v>
      </c>
      <c r="I9425" s="1">
        <v>0</v>
      </c>
      <c r="J9425" s="1">
        <v>0</v>
      </c>
      <c r="K9425" s="1">
        <v>1000000000</v>
      </c>
      <c r="L9425" s="1">
        <v>94648805.900000006</v>
      </c>
      <c r="M9425" s="1">
        <v>100000000</v>
      </c>
      <c r="N9425" s="1">
        <v>761177709</v>
      </c>
      <c r="O9425" s="1">
        <v>253168044</v>
      </c>
      <c r="P9425" s="1">
        <v>15073.949000000001</v>
      </c>
      <c r="Q9425" s="1">
        <v>11594034.199999999</v>
      </c>
      <c r="R9425" s="1">
        <v>134706096</v>
      </c>
      <c r="S9425" s="1">
        <v>136546055</v>
      </c>
      <c r="T9425" s="1">
        <v>118215361</v>
      </c>
      <c r="U9425" s="1">
        <v>505290642</v>
      </c>
      <c r="V9425" s="1">
        <v>327195797</v>
      </c>
      <c r="W9425" s="1">
        <v>178008752</v>
      </c>
      <c r="X9425" s="1">
        <v>0</v>
      </c>
      <c r="Y9425" s="1">
        <v>0</v>
      </c>
      <c r="Z9425" s="1">
        <v>0</v>
      </c>
      <c r="AA9425" s="1">
        <v>0</v>
      </c>
    </row>
    <row r="9426" spans="1:27" x14ac:dyDescent="0.2">
      <c r="A9426" s="1">
        <v>7965710</v>
      </c>
      <c r="B9426" s="1">
        <v>291087938</v>
      </c>
      <c r="C9426" s="1">
        <v>1199434380</v>
      </c>
      <c r="D9426" s="1">
        <v>-34873933.700000003</v>
      </c>
      <c r="E9426" s="1">
        <v>100000000</v>
      </c>
      <c r="F9426" s="1">
        <v>47900000000</v>
      </c>
      <c r="G9426" s="1">
        <v>200000000</v>
      </c>
      <c r="H9426" s="1">
        <v>100000000</v>
      </c>
      <c r="I9426" s="1">
        <v>0</v>
      </c>
      <c r="J9426" s="1">
        <v>0</v>
      </c>
      <c r="K9426" s="1">
        <v>1100000000</v>
      </c>
      <c r="L9426" s="1">
        <v>97936170.900000006</v>
      </c>
      <c r="M9426" s="1">
        <v>100000000</v>
      </c>
      <c r="N9426" s="1">
        <v>770184252</v>
      </c>
      <c r="O9426" s="1">
        <v>276317297</v>
      </c>
      <c r="P9426" s="1">
        <v>960047.92700000003</v>
      </c>
      <c r="Q9426" s="1">
        <v>-7815003.5499999998</v>
      </c>
      <c r="R9426" s="1">
        <v>108482261</v>
      </c>
      <c r="S9426" s="1">
        <v>125352416</v>
      </c>
      <c r="T9426" s="1">
        <v>96293358.900000006</v>
      </c>
      <c r="U9426" s="1">
        <v>481397550</v>
      </c>
      <c r="V9426" s="1">
        <v>336277664</v>
      </c>
      <c r="W9426" s="1">
        <v>171012832</v>
      </c>
      <c r="X9426" s="1">
        <v>0</v>
      </c>
      <c r="Y9426" s="1">
        <v>0</v>
      </c>
      <c r="Z9426" s="1">
        <v>0</v>
      </c>
      <c r="AA9426" s="1">
        <v>0</v>
      </c>
    </row>
    <row r="9427" spans="1:27" x14ac:dyDescent="0.2">
      <c r="A9427" s="1">
        <v>7965716</v>
      </c>
      <c r="B9427" s="1">
        <v>321526253</v>
      </c>
      <c r="C9427" s="1">
        <v>1190000000</v>
      </c>
      <c r="D9427" s="1">
        <v>-34014128.700000003</v>
      </c>
      <c r="E9427" s="1">
        <v>300000000</v>
      </c>
      <c r="F9427" s="1">
        <v>63900000000</v>
      </c>
      <c r="G9427" s="1">
        <v>100000000</v>
      </c>
      <c r="H9427" s="1">
        <v>0</v>
      </c>
      <c r="I9427" s="1">
        <v>100000000</v>
      </c>
      <c r="J9427" s="1">
        <v>100000000</v>
      </c>
      <c r="K9427" s="1">
        <v>1200000000</v>
      </c>
      <c r="L9427" s="1">
        <v>95344460.900000006</v>
      </c>
      <c r="M9427" s="1">
        <v>300000000</v>
      </c>
      <c r="N9427" s="1">
        <v>768645586</v>
      </c>
      <c r="O9427" s="1">
        <v>274646465</v>
      </c>
      <c r="P9427" s="1">
        <v>263906.22600000002</v>
      </c>
      <c r="Q9427" s="1">
        <v>-10723242.800000001</v>
      </c>
      <c r="R9427" s="1">
        <v>95570634.099999994</v>
      </c>
      <c r="S9427" s="1">
        <v>145152824</v>
      </c>
      <c r="T9427" s="1">
        <v>123984464</v>
      </c>
      <c r="U9427" s="1">
        <v>407199508</v>
      </c>
      <c r="V9427" s="1">
        <v>340247577</v>
      </c>
      <c r="W9427" s="1">
        <v>179702576</v>
      </c>
      <c r="X9427" s="1">
        <v>0</v>
      </c>
      <c r="Y9427" s="1">
        <v>0</v>
      </c>
      <c r="Z9427" s="1">
        <v>0</v>
      </c>
      <c r="AA9427" s="1">
        <v>0</v>
      </c>
    </row>
    <row r="9428" spans="1:27" x14ac:dyDescent="0.2">
      <c r="A9428" s="1">
        <v>7965728</v>
      </c>
      <c r="B9428" s="1">
        <v>281832943</v>
      </c>
      <c r="C9428" s="1">
        <v>1190000000</v>
      </c>
      <c r="D9428" s="1">
        <v>-38385845.200000003</v>
      </c>
      <c r="E9428" s="1">
        <v>200000000</v>
      </c>
      <c r="F9428" s="1">
        <v>39300000000</v>
      </c>
      <c r="G9428" s="1">
        <v>100000000</v>
      </c>
      <c r="H9428" s="1">
        <v>0</v>
      </c>
      <c r="I9428" s="1">
        <v>100000000</v>
      </c>
      <c r="J9428" s="1">
        <v>0</v>
      </c>
      <c r="K9428" s="1">
        <v>500000000</v>
      </c>
      <c r="L9428" s="1">
        <v>91488608.700000003</v>
      </c>
      <c r="M9428" s="1">
        <v>100000000</v>
      </c>
      <c r="N9428" s="1">
        <v>747258356</v>
      </c>
      <c r="O9428" s="1">
        <v>235185185</v>
      </c>
      <c r="P9428" s="1">
        <v>266476.68400000001</v>
      </c>
      <c r="Q9428" s="1">
        <v>4782114.57</v>
      </c>
      <c r="R9428" s="1">
        <v>76063668.900000006</v>
      </c>
      <c r="S9428" s="1">
        <v>132613072</v>
      </c>
      <c r="T9428" s="1">
        <v>110412104</v>
      </c>
      <c r="U9428" s="1">
        <v>407081127</v>
      </c>
      <c r="V9428" s="1">
        <v>325058010</v>
      </c>
      <c r="W9428" s="1">
        <v>162117167</v>
      </c>
      <c r="X9428" s="1">
        <v>0</v>
      </c>
      <c r="Y9428" s="1">
        <v>0</v>
      </c>
      <c r="Z9428" s="1">
        <v>0</v>
      </c>
      <c r="AA9428" s="1">
        <v>0</v>
      </c>
    </row>
    <row r="9429" spans="1:27" x14ac:dyDescent="0.2">
      <c r="A9429" s="1">
        <v>7965740</v>
      </c>
      <c r="B9429" s="1">
        <v>307738449</v>
      </c>
      <c r="C9429" s="1">
        <v>1190000000</v>
      </c>
      <c r="D9429" s="1">
        <v>-27929313.199999999</v>
      </c>
      <c r="E9429" s="1">
        <v>200000000</v>
      </c>
      <c r="F9429" s="1">
        <v>45400000000</v>
      </c>
      <c r="G9429" s="1">
        <v>100000000</v>
      </c>
      <c r="H9429" s="1">
        <v>100000000</v>
      </c>
      <c r="I9429" s="1">
        <v>0</v>
      </c>
      <c r="J9429" s="1">
        <v>0</v>
      </c>
      <c r="K9429" s="1">
        <v>1200000000</v>
      </c>
      <c r="L9429" s="1">
        <v>90964761.299999997</v>
      </c>
      <c r="M9429" s="1">
        <v>200000000</v>
      </c>
      <c r="N9429" s="1">
        <v>788685400</v>
      </c>
      <c r="O9429" s="1">
        <v>297028667</v>
      </c>
      <c r="P9429" s="1">
        <v>3657739.87</v>
      </c>
      <c r="Q9429" s="1">
        <v>-19084473.699999999</v>
      </c>
      <c r="R9429" s="1">
        <v>133778167</v>
      </c>
      <c r="S9429" s="1">
        <v>113848869</v>
      </c>
      <c r="T9429" s="1">
        <v>116132272</v>
      </c>
      <c r="U9429" s="1">
        <v>497837905</v>
      </c>
      <c r="V9429" s="1">
        <v>386642903</v>
      </c>
      <c r="W9429" s="1">
        <v>182461108</v>
      </c>
      <c r="X9429" s="1">
        <v>0</v>
      </c>
      <c r="Y9429" s="1">
        <v>0</v>
      </c>
      <c r="Z9429" s="1">
        <v>0</v>
      </c>
      <c r="AA9429" s="1">
        <v>0</v>
      </c>
    </row>
    <row r="9430" spans="1:27" x14ac:dyDescent="0.2">
      <c r="A9430" s="1">
        <v>7965746</v>
      </c>
      <c r="B9430" s="1">
        <v>320634105</v>
      </c>
      <c r="C9430" s="1">
        <v>1198836060</v>
      </c>
      <c r="D9430" s="1">
        <v>-34710115.799999997</v>
      </c>
      <c r="E9430" s="1">
        <v>100000000</v>
      </c>
      <c r="F9430" s="1">
        <v>29100000000</v>
      </c>
      <c r="G9430" s="1">
        <v>100000000</v>
      </c>
      <c r="H9430" s="1">
        <v>0</v>
      </c>
      <c r="I9430" s="1">
        <v>100000000</v>
      </c>
      <c r="J9430" s="1">
        <v>0</v>
      </c>
      <c r="K9430" s="1">
        <v>1700000000</v>
      </c>
      <c r="L9430" s="1">
        <v>93052840.599999994</v>
      </c>
      <c r="M9430" s="1">
        <v>300000000</v>
      </c>
      <c r="N9430" s="1">
        <v>768133065</v>
      </c>
      <c r="O9430" s="1">
        <v>321927609</v>
      </c>
      <c r="P9430" s="1">
        <v>-5661207.54</v>
      </c>
      <c r="Q9430" s="1">
        <v>8615222.3200000003</v>
      </c>
      <c r="R9430" s="1">
        <v>104585709</v>
      </c>
      <c r="S9430" s="1">
        <v>128858959</v>
      </c>
      <c r="T9430" s="1">
        <v>108196481</v>
      </c>
      <c r="U9430" s="1">
        <v>387322007</v>
      </c>
      <c r="V9430" s="1">
        <v>311867321</v>
      </c>
      <c r="W9430" s="1">
        <v>178550603</v>
      </c>
      <c r="X9430" s="1">
        <v>0</v>
      </c>
      <c r="Y9430" s="1">
        <v>0</v>
      </c>
      <c r="Z9430" s="1">
        <v>0</v>
      </c>
      <c r="AA9430" s="1">
        <v>0</v>
      </c>
    </row>
    <row r="9431" spans="1:27" x14ac:dyDescent="0.2">
      <c r="A9431" s="1">
        <v>7965759</v>
      </c>
      <c r="B9431" s="1">
        <v>373075018</v>
      </c>
      <c r="C9431" s="1">
        <v>1190000000</v>
      </c>
      <c r="D9431" s="1">
        <v>-27222035.800000001</v>
      </c>
      <c r="E9431" s="1">
        <v>200000000</v>
      </c>
      <c r="F9431" s="1">
        <v>34200000000</v>
      </c>
      <c r="G9431" s="1">
        <v>100000000</v>
      </c>
      <c r="H9431" s="1">
        <v>0</v>
      </c>
      <c r="I9431" s="1">
        <v>0</v>
      </c>
      <c r="J9431" s="1">
        <v>100000000</v>
      </c>
      <c r="K9431" s="1">
        <v>1500000000</v>
      </c>
      <c r="L9431" s="1">
        <v>95515533.099999994</v>
      </c>
      <c r="M9431" s="1">
        <v>200000000</v>
      </c>
      <c r="N9431" s="1">
        <v>823681351</v>
      </c>
      <c r="O9431" s="1">
        <v>331542567</v>
      </c>
      <c r="P9431" s="1">
        <v>7822068.9500000002</v>
      </c>
      <c r="Q9431" s="1">
        <v>-12660016.1</v>
      </c>
      <c r="R9431" s="1">
        <v>95076776.099999994</v>
      </c>
      <c r="S9431" s="1">
        <v>84218215.200000003</v>
      </c>
      <c r="T9431" s="1">
        <v>85133987.799999997</v>
      </c>
      <c r="U9431" s="1">
        <v>467419537</v>
      </c>
      <c r="V9431" s="1">
        <v>312762224</v>
      </c>
      <c r="W9431" s="1">
        <v>161137089</v>
      </c>
      <c r="X9431" s="1">
        <v>0</v>
      </c>
      <c r="Y9431" s="1">
        <v>0</v>
      </c>
      <c r="Z9431" s="1">
        <v>0</v>
      </c>
      <c r="AA9431" s="1">
        <v>0</v>
      </c>
    </row>
    <row r="9432" spans="1:27" x14ac:dyDescent="0.2">
      <c r="A9432" s="1">
        <v>7965763</v>
      </c>
      <c r="B9432" s="1">
        <v>338220460</v>
      </c>
      <c r="C9432" s="1">
        <v>1199428410</v>
      </c>
      <c r="D9432" s="1">
        <v>-34582634.700000003</v>
      </c>
      <c r="E9432" s="1">
        <v>300000000</v>
      </c>
      <c r="F9432" s="1">
        <v>82400000000</v>
      </c>
      <c r="G9432" s="1">
        <v>100000000</v>
      </c>
      <c r="H9432" s="1">
        <v>0</v>
      </c>
      <c r="I9432" s="1">
        <v>100000000</v>
      </c>
      <c r="J9432" s="1">
        <v>0</v>
      </c>
      <c r="K9432" s="1">
        <v>1200000000</v>
      </c>
      <c r="L9432" s="1">
        <v>79365723.5</v>
      </c>
      <c r="M9432" s="1">
        <v>300000000</v>
      </c>
      <c r="N9432" s="1">
        <v>771833379</v>
      </c>
      <c r="O9432" s="1">
        <v>282849575</v>
      </c>
      <c r="P9432" s="1">
        <v>-1684296.48</v>
      </c>
      <c r="Q9432" s="1">
        <v>7843059.8899999997</v>
      </c>
      <c r="R9432" s="1">
        <v>87895132.799999997</v>
      </c>
      <c r="S9432" s="1">
        <v>144794423</v>
      </c>
      <c r="T9432" s="1">
        <v>146388137</v>
      </c>
      <c r="U9432" s="1">
        <v>485763239</v>
      </c>
      <c r="V9432" s="1">
        <v>388003807</v>
      </c>
      <c r="W9432" s="1">
        <v>168008869</v>
      </c>
      <c r="X9432" s="1">
        <v>0</v>
      </c>
      <c r="Y9432" s="1">
        <v>0</v>
      </c>
      <c r="Z9432" s="1">
        <v>0</v>
      </c>
      <c r="AA9432" s="1">
        <v>0</v>
      </c>
    </row>
    <row r="9433" spans="1:27" x14ac:dyDescent="0.2">
      <c r="A9433" s="1">
        <v>7965776</v>
      </c>
      <c r="B9433" s="1">
        <v>298431034</v>
      </c>
      <c r="C9433" s="1">
        <v>1199665260</v>
      </c>
      <c r="D9433" s="1">
        <v>-36179641.899999999</v>
      </c>
      <c r="E9433" s="1">
        <v>100000000</v>
      </c>
      <c r="F9433" s="1">
        <v>48300000000</v>
      </c>
      <c r="G9433" s="1">
        <v>100000000</v>
      </c>
      <c r="H9433" s="1">
        <v>0</v>
      </c>
      <c r="I9433" s="1">
        <v>0</v>
      </c>
      <c r="J9433" s="1">
        <v>0</v>
      </c>
      <c r="K9433" s="1">
        <v>1100000000</v>
      </c>
      <c r="L9433" s="1">
        <v>71478875.5</v>
      </c>
      <c r="M9433" s="1">
        <v>200000000</v>
      </c>
      <c r="N9433" s="1">
        <v>778823124</v>
      </c>
      <c r="O9433" s="1">
        <v>308817533</v>
      </c>
      <c r="P9433" s="1">
        <v>-1396077.46</v>
      </c>
      <c r="Q9433" s="1">
        <v>6277569.25</v>
      </c>
      <c r="R9433" s="1">
        <v>90144913.900000006</v>
      </c>
      <c r="S9433" s="1">
        <v>141104186</v>
      </c>
      <c r="T9433" s="1">
        <v>117105157</v>
      </c>
      <c r="U9433" s="1">
        <v>402019095</v>
      </c>
      <c r="V9433" s="1">
        <v>339111584</v>
      </c>
      <c r="W9433" s="1">
        <v>175038228</v>
      </c>
      <c r="X9433" s="1">
        <v>0</v>
      </c>
      <c r="Y9433" s="1">
        <v>0</v>
      </c>
      <c r="Z9433" s="1">
        <v>0</v>
      </c>
      <c r="AA9433" s="1">
        <v>0</v>
      </c>
    </row>
    <row r="9434" spans="1:27" x14ac:dyDescent="0.2">
      <c r="A9434" s="1">
        <v>7965786</v>
      </c>
      <c r="B9434" s="1">
        <v>321669456</v>
      </c>
      <c r="C9434" s="1">
        <v>1199430530</v>
      </c>
      <c r="D9434" s="1">
        <v>-37840734.5</v>
      </c>
      <c r="E9434" s="1">
        <v>300000000</v>
      </c>
      <c r="F9434" s="1">
        <v>66700000000</v>
      </c>
      <c r="G9434" s="1">
        <v>100000000</v>
      </c>
      <c r="H9434" s="1">
        <v>0</v>
      </c>
      <c r="I9434" s="1">
        <v>100000000</v>
      </c>
      <c r="J9434" s="1">
        <v>100000000</v>
      </c>
      <c r="K9434" s="1">
        <v>1400000000</v>
      </c>
      <c r="L9434" s="1">
        <v>69921094.299999997</v>
      </c>
      <c r="M9434" s="1">
        <v>300000000</v>
      </c>
      <c r="N9434" s="1">
        <v>766826296</v>
      </c>
      <c r="O9434" s="1">
        <v>281591711</v>
      </c>
      <c r="P9434" s="1">
        <v>-5746434.6600000001</v>
      </c>
      <c r="Q9434" s="1">
        <v>-17429073.100000001</v>
      </c>
      <c r="R9434" s="1">
        <v>71091659.299999997</v>
      </c>
      <c r="S9434" s="1">
        <v>137287442</v>
      </c>
      <c r="T9434" s="1">
        <v>122859650</v>
      </c>
      <c r="U9434" s="1">
        <v>485158615</v>
      </c>
      <c r="V9434" s="1">
        <v>370671911</v>
      </c>
      <c r="W9434" s="1">
        <v>185557293</v>
      </c>
      <c r="X9434" s="1">
        <v>0</v>
      </c>
      <c r="Y9434" s="1">
        <v>0</v>
      </c>
      <c r="Z9434" s="1">
        <v>0</v>
      </c>
      <c r="AA9434" s="1">
        <v>0</v>
      </c>
    </row>
    <row r="9435" spans="1:27" x14ac:dyDescent="0.2">
      <c r="A9435" s="1">
        <v>7965792</v>
      </c>
      <c r="B9435" s="1">
        <v>355305591</v>
      </c>
      <c r="C9435" s="1">
        <v>1199433280</v>
      </c>
      <c r="D9435" s="1">
        <v>-34850639</v>
      </c>
      <c r="E9435" s="1">
        <v>200000000</v>
      </c>
      <c r="F9435" s="1">
        <v>37300000000</v>
      </c>
      <c r="G9435" s="1">
        <v>0</v>
      </c>
      <c r="H9435" s="1">
        <v>100000000</v>
      </c>
      <c r="I9435" s="1">
        <v>0</v>
      </c>
      <c r="J9435" s="1">
        <v>0</v>
      </c>
      <c r="K9435" s="1">
        <v>700000000</v>
      </c>
      <c r="L9435" s="1">
        <v>77209350.599999994</v>
      </c>
      <c r="M9435" s="1">
        <v>100000000</v>
      </c>
      <c r="N9435" s="1">
        <v>775566753</v>
      </c>
      <c r="O9435" s="1">
        <v>263146901</v>
      </c>
      <c r="P9435" s="1">
        <v>-2427306</v>
      </c>
      <c r="Q9435" s="1">
        <v>9288702.3300000001</v>
      </c>
      <c r="R9435" s="1">
        <v>93013251.700000003</v>
      </c>
      <c r="S9435" s="1">
        <v>122700806</v>
      </c>
      <c r="T9435" s="1">
        <v>98999587.799999997</v>
      </c>
      <c r="U9435" s="1">
        <v>458403166</v>
      </c>
      <c r="V9435" s="1">
        <v>328378867</v>
      </c>
      <c r="W9435" s="1">
        <v>182150944</v>
      </c>
      <c r="X9435" s="1">
        <v>0</v>
      </c>
      <c r="Y9435" s="1">
        <v>0</v>
      </c>
      <c r="Z9435" s="1">
        <v>0</v>
      </c>
      <c r="AA9435" s="1">
        <v>0</v>
      </c>
    </row>
    <row r="9436" spans="1:27" x14ac:dyDescent="0.2">
      <c r="A9436" s="1">
        <v>7965793</v>
      </c>
      <c r="B9436" s="1">
        <v>274103169</v>
      </c>
      <c r="C9436" s="1">
        <v>1185000000</v>
      </c>
      <c r="D9436" s="1">
        <v>-34699517.799999997</v>
      </c>
      <c r="E9436" s="1">
        <v>200000000</v>
      </c>
      <c r="F9436" s="1">
        <v>58000000000</v>
      </c>
      <c r="G9436" s="1">
        <v>0</v>
      </c>
      <c r="H9436" s="1">
        <v>0</v>
      </c>
      <c r="I9436" s="1">
        <v>0</v>
      </c>
      <c r="J9436" s="1">
        <v>100000000</v>
      </c>
      <c r="K9436" s="1">
        <v>1300000000</v>
      </c>
      <c r="L9436" s="1">
        <v>85753332.900000006</v>
      </c>
      <c r="M9436" s="1">
        <v>300000000</v>
      </c>
      <c r="N9436" s="1">
        <v>804580729</v>
      </c>
      <c r="O9436" s="1">
        <v>364290936</v>
      </c>
      <c r="P9436" s="1">
        <v>5288765.43</v>
      </c>
      <c r="Q9436" s="1">
        <v>34549398.399999999</v>
      </c>
      <c r="R9436" s="1">
        <v>125742800</v>
      </c>
      <c r="S9436" s="1">
        <v>141978266</v>
      </c>
      <c r="T9436" s="1">
        <v>122220412</v>
      </c>
      <c r="U9436" s="1">
        <v>389970408</v>
      </c>
      <c r="V9436" s="1">
        <v>324484459</v>
      </c>
      <c r="W9436" s="1">
        <v>181869423</v>
      </c>
      <c r="X9436" s="1">
        <v>0</v>
      </c>
      <c r="Y9436" s="1">
        <v>0</v>
      </c>
      <c r="Z9436" s="1">
        <v>0</v>
      </c>
      <c r="AA9436" s="1">
        <v>0</v>
      </c>
    </row>
    <row r="9437" spans="1:27" x14ac:dyDescent="0.2">
      <c r="A9437" s="1">
        <v>7965807</v>
      </c>
      <c r="B9437" s="1">
        <v>282857526</v>
      </c>
      <c r="C9437" s="1">
        <v>1190000000</v>
      </c>
      <c r="D9437" s="1">
        <v>-35999711.899999999</v>
      </c>
      <c r="E9437" s="1">
        <v>200000000</v>
      </c>
      <c r="F9437" s="1">
        <v>52800000000</v>
      </c>
      <c r="G9437" s="1">
        <v>0</v>
      </c>
      <c r="H9437" s="1">
        <v>100000000</v>
      </c>
      <c r="I9437" s="1">
        <v>0</v>
      </c>
      <c r="J9437" s="1">
        <v>0</v>
      </c>
      <c r="K9437" s="1">
        <v>900000000</v>
      </c>
      <c r="L9437" s="1">
        <v>79753795.099999994</v>
      </c>
      <c r="M9437" s="1">
        <v>100000000</v>
      </c>
      <c r="N9437" s="1">
        <v>781756992</v>
      </c>
      <c r="O9437" s="1">
        <v>279982363</v>
      </c>
      <c r="P9437" s="1">
        <v>-3188825.01</v>
      </c>
      <c r="Q9437" s="1">
        <v>-10652100.6</v>
      </c>
      <c r="R9437" s="1">
        <v>131196240</v>
      </c>
      <c r="S9437" s="1">
        <v>131871207</v>
      </c>
      <c r="T9437" s="1">
        <v>125153768</v>
      </c>
      <c r="U9437" s="1">
        <v>479861913</v>
      </c>
      <c r="V9437" s="1">
        <v>348024705</v>
      </c>
      <c r="W9437" s="1">
        <v>184733886</v>
      </c>
      <c r="X9437" s="1">
        <v>200000000</v>
      </c>
      <c r="Y9437" s="1">
        <v>0</v>
      </c>
      <c r="Z9437" s="1">
        <v>0</v>
      </c>
      <c r="AA9437" s="1">
        <v>0</v>
      </c>
    </row>
    <row r="9438" spans="1:27" x14ac:dyDescent="0.2">
      <c r="A9438" s="1">
        <v>7965814</v>
      </c>
      <c r="B9438" s="1">
        <v>286301418</v>
      </c>
      <c r="C9438" s="1">
        <v>1185000000</v>
      </c>
      <c r="D9438" s="1">
        <v>-34152127.299999997</v>
      </c>
      <c r="E9438" s="1">
        <v>400000000</v>
      </c>
      <c r="F9438" s="1">
        <v>68100000000</v>
      </c>
      <c r="G9438" s="1">
        <v>0</v>
      </c>
      <c r="H9438" s="1">
        <v>100000000</v>
      </c>
      <c r="I9438" s="1">
        <v>0</v>
      </c>
      <c r="J9438" s="1">
        <v>100000000</v>
      </c>
      <c r="K9438" s="1">
        <v>2000000000</v>
      </c>
      <c r="L9438" s="1">
        <v>78817801.900000006</v>
      </c>
      <c r="M9438" s="1">
        <v>400000000</v>
      </c>
      <c r="N9438" s="1">
        <v>800493607</v>
      </c>
      <c r="O9438" s="1">
        <v>352281746</v>
      </c>
      <c r="P9438" s="1">
        <v>249827.57800000001</v>
      </c>
      <c r="Q9438" s="1">
        <v>-13761642.1</v>
      </c>
      <c r="R9438" s="1">
        <v>137579040</v>
      </c>
      <c r="S9438" s="1">
        <v>132203154</v>
      </c>
      <c r="T9438" s="1">
        <v>109373653</v>
      </c>
      <c r="U9438" s="1">
        <v>449281754</v>
      </c>
      <c r="V9438" s="1">
        <v>378730860</v>
      </c>
      <c r="W9438" s="1">
        <v>187171196</v>
      </c>
      <c r="X9438" s="1">
        <v>100000000</v>
      </c>
      <c r="Y9438" s="1">
        <v>0</v>
      </c>
      <c r="Z9438" s="1">
        <v>0</v>
      </c>
      <c r="AA9438" s="1">
        <v>0</v>
      </c>
    </row>
    <row r="9439" spans="1:27" x14ac:dyDescent="0.2">
      <c r="A9439" s="1">
        <v>7965827</v>
      </c>
      <c r="B9439" s="1">
        <v>317128853</v>
      </c>
      <c r="C9439" s="1">
        <v>1199365350</v>
      </c>
      <c r="D9439" s="1">
        <v>-35792647.799999997</v>
      </c>
      <c r="E9439" s="1">
        <v>300000000</v>
      </c>
      <c r="F9439" s="1">
        <v>76500000000</v>
      </c>
      <c r="G9439" s="1">
        <v>100000000</v>
      </c>
      <c r="H9439" s="1">
        <v>100000000</v>
      </c>
      <c r="I9439" s="1">
        <v>0</v>
      </c>
      <c r="J9439" s="1">
        <v>100000000</v>
      </c>
      <c r="K9439" s="1">
        <v>1300000000</v>
      </c>
      <c r="L9439" s="1">
        <v>84531226.700000003</v>
      </c>
      <c r="M9439" s="1">
        <v>200000000</v>
      </c>
      <c r="N9439" s="1">
        <v>781386012</v>
      </c>
      <c r="O9439" s="1">
        <v>323532069</v>
      </c>
      <c r="P9439" s="1">
        <v>-1793327.23</v>
      </c>
      <c r="Q9439" s="1">
        <v>5490620.4299999997</v>
      </c>
      <c r="R9439" s="1">
        <v>90230560.900000006</v>
      </c>
      <c r="S9439" s="1">
        <v>137287442</v>
      </c>
      <c r="T9439" s="1">
        <v>141372454</v>
      </c>
      <c r="U9439" s="1">
        <v>481230741</v>
      </c>
      <c r="V9439" s="1">
        <v>397295919</v>
      </c>
      <c r="W9439" s="1">
        <v>180942572</v>
      </c>
      <c r="X9439" s="1">
        <v>0</v>
      </c>
      <c r="Y9439" s="1">
        <v>0</v>
      </c>
      <c r="Z9439" s="1">
        <v>0</v>
      </c>
      <c r="AA9439" s="1">
        <v>0</v>
      </c>
    </row>
    <row r="9440" spans="1:27" x14ac:dyDescent="0.2">
      <c r="A9440" s="1">
        <v>7965854</v>
      </c>
      <c r="B9440" s="1">
        <v>313968715</v>
      </c>
      <c r="C9440" s="1">
        <v>1185000000</v>
      </c>
      <c r="D9440" s="1">
        <v>-37616752.799999997</v>
      </c>
      <c r="E9440" s="1">
        <v>300000000</v>
      </c>
      <c r="F9440" s="1">
        <v>51000000000</v>
      </c>
      <c r="G9440" s="1">
        <v>100000000</v>
      </c>
      <c r="H9440" s="1">
        <v>0</v>
      </c>
      <c r="I9440" s="1">
        <v>0</v>
      </c>
      <c r="J9440" s="1">
        <v>100000000</v>
      </c>
      <c r="K9440" s="1">
        <v>800000000</v>
      </c>
      <c r="L9440" s="1">
        <v>56304890.700000003</v>
      </c>
      <c r="M9440" s="1">
        <v>200000000</v>
      </c>
      <c r="N9440" s="1">
        <v>784762856</v>
      </c>
      <c r="O9440" s="1">
        <v>344160354</v>
      </c>
      <c r="P9440" s="1">
        <v>-2257760.52</v>
      </c>
      <c r="Q9440" s="1">
        <v>-32025442</v>
      </c>
      <c r="R9440" s="1">
        <v>105886738</v>
      </c>
      <c r="S9440" s="1">
        <v>108225030</v>
      </c>
      <c r="T9440" s="1">
        <v>98137594.400000006</v>
      </c>
      <c r="U9440" s="1">
        <v>489672610</v>
      </c>
      <c r="V9440" s="1">
        <v>371514058</v>
      </c>
      <c r="W9440" s="1">
        <v>169490156</v>
      </c>
      <c r="X9440" s="1">
        <v>0</v>
      </c>
      <c r="Y9440" s="1">
        <v>0</v>
      </c>
      <c r="Z9440" s="1">
        <v>0</v>
      </c>
      <c r="AA9440" s="1">
        <v>0</v>
      </c>
    </row>
    <row r="9441" spans="1:27" x14ac:dyDescent="0.2">
      <c r="A9441" s="1">
        <v>7965856</v>
      </c>
      <c r="B9441" s="1">
        <v>284098166</v>
      </c>
      <c r="C9441" s="1">
        <v>1185000000</v>
      </c>
      <c r="D9441" s="1">
        <v>-27502776.300000001</v>
      </c>
      <c r="E9441" s="1">
        <v>200000000</v>
      </c>
      <c r="F9441" s="1">
        <v>57400000000</v>
      </c>
      <c r="G9441" s="1">
        <v>100000000</v>
      </c>
      <c r="H9441" s="1">
        <v>0</v>
      </c>
      <c r="I9441" s="1">
        <v>200000000</v>
      </c>
      <c r="J9441" s="1">
        <v>0</v>
      </c>
      <c r="K9441" s="1">
        <v>1700000000</v>
      </c>
      <c r="L9441" s="1">
        <v>82665519.5</v>
      </c>
      <c r="M9441" s="1">
        <v>300000000</v>
      </c>
      <c r="N9441" s="1">
        <v>756309587</v>
      </c>
      <c r="O9441" s="1">
        <v>264938272</v>
      </c>
      <c r="P9441" s="1">
        <v>-3679223.82</v>
      </c>
      <c r="Q9441" s="1">
        <v>5533219.5599999996</v>
      </c>
      <c r="R9441" s="1">
        <v>120486589</v>
      </c>
      <c r="S9441" s="1">
        <v>142585709</v>
      </c>
      <c r="T9441" s="1">
        <v>122859650</v>
      </c>
      <c r="U9441" s="1">
        <v>477062420</v>
      </c>
      <c r="V9441" s="1">
        <v>360205386</v>
      </c>
      <c r="W9441" s="1">
        <v>189892402</v>
      </c>
      <c r="X9441" s="1">
        <v>0</v>
      </c>
      <c r="Y9441" s="1">
        <v>0</v>
      </c>
      <c r="Z9441" s="1">
        <v>0</v>
      </c>
      <c r="AA9441" s="1">
        <v>0</v>
      </c>
    </row>
    <row r="9442" spans="1:27" x14ac:dyDescent="0.2">
      <c r="A9442" s="1">
        <v>7965860</v>
      </c>
      <c r="B9442" s="1">
        <v>293617289</v>
      </c>
      <c r="C9442" s="1">
        <v>1199430530</v>
      </c>
      <c r="D9442" s="1">
        <v>-37864533.200000003</v>
      </c>
      <c r="E9442" s="1">
        <v>200000000</v>
      </c>
      <c r="F9442" s="1">
        <v>55100000000</v>
      </c>
      <c r="G9442" s="1">
        <v>0</v>
      </c>
      <c r="H9442" s="1">
        <v>0</v>
      </c>
      <c r="I9442" s="1">
        <v>300000000</v>
      </c>
      <c r="J9442" s="1">
        <v>0</v>
      </c>
      <c r="K9442" s="1">
        <v>1200000000</v>
      </c>
      <c r="L9442" s="1">
        <v>65172920.100000001</v>
      </c>
      <c r="M9442" s="1">
        <v>300000000</v>
      </c>
      <c r="N9442" s="1">
        <v>802537997</v>
      </c>
      <c r="O9442" s="1">
        <v>336394033</v>
      </c>
      <c r="P9442" s="1">
        <v>2963062.78</v>
      </c>
      <c r="Q9442" s="1">
        <v>-2105789.34</v>
      </c>
      <c r="R9442" s="1">
        <v>123000449</v>
      </c>
      <c r="S9442" s="1">
        <v>145093409</v>
      </c>
      <c r="T9442" s="1">
        <v>124361908</v>
      </c>
      <c r="U9442" s="1">
        <v>463112969</v>
      </c>
      <c r="V9442" s="1">
        <v>352750916</v>
      </c>
      <c r="W9442" s="1">
        <v>166521201</v>
      </c>
      <c r="X9442" s="1">
        <v>0</v>
      </c>
      <c r="Y9442" s="1">
        <v>0</v>
      </c>
      <c r="Z9442" s="1">
        <v>0</v>
      </c>
      <c r="AA9442" s="1">
        <v>0</v>
      </c>
    </row>
    <row r="9443" spans="1:27" x14ac:dyDescent="0.2">
      <c r="A9443" s="1">
        <v>7965862</v>
      </c>
      <c r="B9443" s="1">
        <v>287438968</v>
      </c>
      <c r="C9443" s="1">
        <v>1199429770</v>
      </c>
      <c r="D9443" s="1">
        <v>-35160616.899999999</v>
      </c>
      <c r="E9443" s="1">
        <v>100000000</v>
      </c>
      <c r="F9443" s="1">
        <v>49000000000</v>
      </c>
      <c r="G9443" s="1">
        <v>0</v>
      </c>
      <c r="H9443" s="1">
        <v>200000000</v>
      </c>
      <c r="I9443" s="1">
        <v>0</v>
      </c>
      <c r="J9443" s="1">
        <v>0</v>
      </c>
      <c r="K9443" s="1">
        <v>900000000</v>
      </c>
      <c r="L9443" s="1">
        <v>64897980.899999999</v>
      </c>
      <c r="M9443" s="1">
        <v>200000000</v>
      </c>
      <c r="N9443" s="1">
        <v>753208335</v>
      </c>
      <c r="O9443" s="1">
        <v>236646412</v>
      </c>
      <c r="P9443" s="1">
        <v>-3264569.86</v>
      </c>
      <c r="Q9443" s="1">
        <v>-5525878.7199999997</v>
      </c>
      <c r="R9443" s="1">
        <v>121624638</v>
      </c>
      <c r="S9443" s="1">
        <v>127885675</v>
      </c>
      <c r="T9443" s="1">
        <v>105826267</v>
      </c>
      <c r="U9443" s="1">
        <v>391484642</v>
      </c>
      <c r="V9443" s="1">
        <v>330310383</v>
      </c>
      <c r="W9443" s="1">
        <v>181739060</v>
      </c>
      <c r="X9443" s="1">
        <v>0</v>
      </c>
      <c r="Y9443" s="1">
        <v>0</v>
      </c>
      <c r="Z9443" s="1">
        <v>0</v>
      </c>
      <c r="AA9443" s="1">
        <v>0</v>
      </c>
    </row>
    <row r="9444" spans="1:27" x14ac:dyDescent="0.2">
      <c r="A9444" s="1">
        <v>7965868</v>
      </c>
      <c r="B9444" s="1">
        <v>348175764</v>
      </c>
      <c r="C9444" s="1">
        <v>1185000000</v>
      </c>
      <c r="D9444" s="1">
        <v>-33707598.600000001</v>
      </c>
      <c r="E9444" s="1">
        <v>400000000</v>
      </c>
      <c r="F9444" s="1">
        <v>57900000000</v>
      </c>
      <c r="G9444" s="1">
        <v>100000000</v>
      </c>
      <c r="H9444" s="1">
        <v>0</v>
      </c>
      <c r="I9444" s="1">
        <v>0</v>
      </c>
      <c r="J9444" s="1">
        <v>100000000</v>
      </c>
      <c r="K9444" s="1">
        <v>800000000</v>
      </c>
      <c r="L9444" s="1">
        <v>90433557</v>
      </c>
      <c r="M9444" s="1">
        <v>300000000</v>
      </c>
      <c r="N9444" s="1">
        <v>810255930</v>
      </c>
      <c r="O9444" s="1">
        <v>330560534</v>
      </c>
      <c r="P9444" s="1">
        <v>4682333.54</v>
      </c>
      <c r="Q9444" s="1">
        <v>-8246610.5499999998</v>
      </c>
      <c r="R9444" s="1">
        <v>134841104</v>
      </c>
      <c r="S9444" s="1">
        <v>107970245</v>
      </c>
      <c r="T9444" s="1">
        <v>102554214</v>
      </c>
      <c r="U9444" s="1">
        <v>404687217</v>
      </c>
      <c r="V9444" s="1">
        <v>317592375</v>
      </c>
      <c r="W9444" s="1">
        <v>160239305</v>
      </c>
      <c r="X9444" s="1">
        <v>0</v>
      </c>
      <c r="Y9444" s="1">
        <v>0</v>
      </c>
      <c r="Z9444" s="1">
        <v>0</v>
      </c>
      <c r="AA9444" s="1">
        <v>0</v>
      </c>
    </row>
    <row r="9445" spans="1:27" x14ac:dyDescent="0.2">
      <c r="A9445" s="1">
        <v>7965873</v>
      </c>
      <c r="B9445" s="1">
        <v>288226253</v>
      </c>
      <c r="C9445" s="1">
        <v>1185000000</v>
      </c>
      <c r="D9445" s="1">
        <v>-31655063.399999999</v>
      </c>
      <c r="E9445" s="1">
        <v>200000000</v>
      </c>
      <c r="F9445" s="1">
        <v>33500000000</v>
      </c>
      <c r="G9445" s="1">
        <v>100000000</v>
      </c>
      <c r="H9445" s="1">
        <v>100000000</v>
      </c>
      <c r="I9445" s="1">
        <v>0</v>
      </c>
      <c r="J9445" s="1">
        <v>0</v>
      </c>
      <c r="K9445" s="1">
        <v>1600000000</v>
      </c>
      <c r="L9445" s="1">
        <v>78805334</v>
      </c>
      <c r="M9445" s="1">
        <v>200000000</v>
      </c>
      <c r="N9445" s="1">
        <v>797156636</v>
      </c>
      <c r="O9445" s="1">
        <v>352927121</v>
      </c>
      <c r="P9445" s="1">
        <v>781052.46</v>
      </c>
      <c r="Q9445" s="1">
        <v>-7201241.21</v>
      </c>
      <c r="R9445" s="1">
        <v>156029070</v>
      </c>
      <c r="S9445" s="1">
        <v>121639421</v>
      </c>
      <c r="T9445" s="1">
        <v>103056970</v>
      </c>
      <c r="U9445" s="1">
        <v>455300396</v>
      </c>
      <c r="V9445" s="1">
        <v>326466804</v>
      </c>
      <c r="W9445" s="1">
        <v>184212406</v>
      </c>
      <c r="X9445" s="1">
        <v>0</v>
      </c>
      <c r="Y9445" s="1">
        <v>0</v>
      </c>
      <c r="Z9445" s="1">
        <v>0</v>
      </c>
      <c r="AA9445" s="1">
        <v>0</v>
      </c>
    </row>
    <row r="9446" spans="1:27" x14ac:dyDescent="0.2">
      <c r="A9446" s="1">
        <v>7965880</v>
      </c>
      <c r="B9446" s="1">
        <v>288376193</v>
      </c>
      <c r="C9446" s="1">
        <v>1199428420</v>
      </c>
      <c r="D9446" s="1">
        <v>-35184335.899999999</v>
      </c>
      <c r="E9446" s="1">
        <v>100000000</v>
      </c>
      <c r="F9446" s="1">
        <v>60700000000</v>
      </c>
      <c r="G9446" s="1">
        <v>0</v>
      </c>
      <c r="H9446" s="1">
        <v>100000000</v>
      </c>
      <c r="I9446" s="1">
        <v>0</v>
      </c>
      <c r="J9446" s="1">
        <v>0</v>
      </c>
      <c r="K9446" s="1">
        <v>1000000000</v>
      </c>
      <c r="L9446" s="1">
        <v>73121200</v>
      </c>
      <c r="M9446" s="1">
        <v>200000000</v>
      </c>
      <c r="N9446" s="1">
        <v>777045416</v>
      </c>
      <c r="O9446" s="1">
        <v>282154882</v>
      </c>
      <c r="P9446" s="1">
        <v>1628083.22</v>
      </c>
      <c r="Q9446" s="1">
        <v>-14386227.9</v>
      </c>
      <c r="R9446" s="1">
        <v>108074358</v>
      </c>
      <c r="S9446" s="1">
        <v>143790469</v>
      </c>
      <c r="T9446" s="1">
        <v>136192902</v>
      </c>
      <c r="U9446" s="1">
        <v>398513463</v>
      </c>
      <c r="V9446" s="1">
        <v>340348733</v>
      </c>
      <c r="W9446" s="1">
        <v>179132614</v>
      </c>
      <c r="X9446" s="1">
        <v>0</v>
      </c>
      <c r="Y9446" s="1">
        <v>0</v>
      </c>
      <c r="Z9446" s="1">
        <v>0</v>
      </c>
      <c r="AA9446" s="1">
        <v>0</v>
      </c>
    </row>
    <row r="9447" spans="1:27" x14ac:dyDescent="0.2">
      <c r="A9447" s="1">
        <v>7965896</v>
      </c>
      <c r="B9447" s="1">
        <v>311932908</v>
      </c>
      <c r="C9447" s="1">
        <v>1198834530</v>
      </c>
      <c r="D9447" s="1">
        <v>-34577881.600000001</v>
      </c>
      <c r="E9447" s="1">
        <v>200000000</v>
      </c>
      <c r="F9447" s="1">
        <v>48600000000</v>
      </c>
      <c r="G9447" s="1">
        <v>100000000</v>
      </c>
      <c r="H9447" s="1">
        <v>0</v>
      </c>
      <c r="I9447" s="1">
        <v>100000000</v>
      </c>
      <c r="J9447" s="1">
        <v>0</v>
      </c>
      <c r="K9447" s="1">
        <v>1000000000</v>
      </c>
      <c r="L9447" s="1">
        <v>88222922.900000006</v>
      </c>
      <c r="M9447" s="1">
        <v>200000000</v>
      </c>
      <c r="N9447" s="1">
        <v>782859553</v>
      </c>
      <c r="O9447" s="1">
        <v>288193515</v>
      </c>
      <c r="P9447" s="1">
        <v>337322.13799999998</v>
      </c>
      <c r="Q9447" s="1">
        <v>1524101.8</v>
      </c>
      <c r="R9447" s="1">
        <v>146953840</v>
      </c>
      <c r="S9447" s="1">
        <v>117092628</v>
      </c>
      <c r="T9447" s="1">
        <v>106467170</v>
      </c>
      <c r="U9447" s="1">
        <v>397281998</v>
      </c>
      <c r="V9447" s="1">
        <v>308405077</v>
      </c>
      <c r="W9447" s="1">
        <v>172009832</v>
      </c>
      <c r="X9447" s="1">
        <v>0</v>
      </c>
      <c r="Y9447" s="1">
        <v>0</v>
      </c>
      <c r="Z9447" s="1">
        <v>0</v>
      </c>
      <c r="AA9447" s="1">
        <v>0</v>
      </c>
    </row>
    <row r="9448" spans="1:27" x14ac:dyDescent="0.2">
      <c r="A9448" s="1">
        <v>7965914</v>
      </c>
      <c r="B9448" s="1">
        <v>297947872</v>
      </c>
      <c r="C9448" s="1">
        <v>1199666300</v>
      </c>
      <c r="D9448" s="1">
        <v>-39785037.299999997</v>
      </c>
      <c r="E9448" s="1">
        <v>0</v>
      </c>
      <c r="F9448" s="1">
        <v>82400000000</v>
      </c>
      <c r="G9448" s="1">
        <v>100000000</v>
      </c>
      <c r="H9448" s="1">
        <v>100000000</v>
      </c>
      <c r="I9448" s="1">
        <v>0</v>
      </c>
      <c r="J9448" s="1">
        <v>0</v>
      </c>
      <c r="K9448" s="1">
        <v>1400000000</v>
      </c>
      <c r="L9448" s="1">
        <v>96351664.900000006</v>
      </c>
      <c r="M9448" s="1">
        <v>100000000</v>
      </c>
      <c r="N9448" s="1">
        <v>785855794</v>
      </c>
      <c r="O9448" s="1">
        <v>284750281</v>
      </c>
      <c r="P9448" s="1">
        <v>2137153.84</v>
      </c>
      <c r="Q9448" s="1">
        <v>-18399618.600000001</v>
      </c>
      <c r="R9448" s="1">
        <v>91877353.5</v>
      </c>
      <c r="S9448" s="1">
        <v>137287442</v>
      </c>
      <c r="T9448" s="1">
        <v>132209806</v>
      </c>
      <c r="U9448" s="1">
        <v>520920819</v>
      </c>
      <c r="V9448" s="1">
        <v>417679558</v>
      </c>
      <c r="W9448" s="1">
        <v>187440810</v>
      </c>
      <c r="X9448" s="1">
        <v>0</v>
      </c>
      <c r="Y9448" s="1">
        <v>0</v>
      </c>
      <c r="Z9448" s="1">
        <v>0</v>
      </c>
      <c r="AA9448" s="1">
        <v>0</v>
      </c>
    </row>
    <row r="9449" spans="1:27" x14ac:dyDescent="0.2">
      <c r="A9449" s="1">
        <v>7965925</v>
      </c>
      <c r="B9449" s="1">
        <v>334102869</v>
      </c>
      <c r="C9449" s="1">
        <v>1185000000</v>
      </c>
      <c r="D9449" s="1">
        <v>-34036877</v>
      </c>
      <c r="E9449" s="1">
        <v>100000000</v>
      </c>
      <c r="F9449" s="1">
        <v>111500000000</v>
      </c>
      <c r="G9449" s="1">
        <v>100000000</v>
      </c>
      <c r="H9449" s="1">
        <v>100000000</v>
      </c>
      <c r="I9449" s="1">
        <v>100000000</v>
      </c>
      <c r="J9449" s="1">
        <v>100000000</v>
      </c>
      <c r="K9449" s="1">
        <v>1400000000</v>
      </c>
      <c r="L9449" s="1">
        <v>97379159.200000003</v>
      </c>
      <c r="M9449" s="1">
        <v>300000000</v>
      </c>
      <c r="N9449" s="1">
        <v>809527801</v>
      </c>
      <c r="O9449" s="1">
        <v>326575486</v>
      </c>
      <c r="P9449" s="1">
        <v>-180864.149</v>
      </c>
      <c r="Q9449" s="1">
        <v>-1356513.96</v>
      </c>
      <c r="R9449" s="1">
        <v>123613840</v>
      </c>
      <c r="S9449" s="1">
        <v>137287442</v>
      </c>
      <c r="T9449" s="1">
        <v>130608027</v>
      </c>
      <c r="U9449" s="1">
        <v>483717978</v>
      </c>
      <c r="V9449" s="1">
        <v>401554263</v>
      </c>
      <c r="W9449" s="1">
        <v>182010389</v>
      </c>
      <c r="X9449" s="1">
        <v>0</v>
      </c>
      <c r="Y9449" s="1">
        <v>0</v>
      </c>
      <c r="Z9449" s="1">
        <v>0</v>
      </c>
      <c r="AA9449" s="1">
        <v>0</v>
      </c>
    </row>
    <row r="9450" spans="1:27" x14ac:dyDescent="0.2">
      <c r="A9450" s="1">
        <v>7965926</v>
      </c>
      <c r="B9450" s="1">
        <v>289054010</v>
      </c>
      <c r="C9450" s="1">
        <v>1185000000</v>
      </c>
      <c r="D9450" s="1">
        <v>-27380182.899999999</v>
      </c>
      <c r="E9450" s="1">
        <v>200000000</v>
      </c>
      <c r="F9450" s="1">
        <v>39000000000</v>
      </c>
      <c r="G9450" s="1">
        <v>100000000</v>
      </c>
      <c r="H9450" s="1">
        <v>0</v>
      </c>
      <c r="I9450" s="1">
        <v>100000000</v>
      </c>
      <c r="J9450" s="1">
        <v>0</v>
      </c>
      <c r="K9450" s="1">
        <v>1400000000</v>
      </c>
      <c r="L9450" s="1">
        <v>63303876.200000003</v>
      </c>
      <c r="M9450" s="1">
        <v>300000000</v>
      </c>
      <c r="N9450" s="1">
        <v>783066703</v>
      </c>
      <c r="O9450" s="1">
        <v>291083206</v>
      </c>
      <c r="P9450" s="1">
        <v>-213819.421</v>
      </c>
      <c r="Q9450" s="1">
        <v>-25494947.300000001</v>
      </c>
      <c r="R9450" s="1">
        <v>152261923</v>
      </c>
      <c r="S9450" s="1">
        <v>108225030</v>
      </c>
      <c r="T9450" s="1">
        <v>96027899.099999994</v>
      </c>
      <c r="U9450" s="1">
        <v>394335618</v>
      </c>
      <c r="V9450" s="1">
        <v>297580698</v>
      </c>
      <c r="W9450" s="1">
        <v>171535253</v>
      </c>
      <c r="X9450" s="1">
        <v>0</v>
      </c>
      <c r="Y9450" s="1">
        <v>0</v>
      </c>
      <c r="Z9450" s="1">
        <v>0</v>
      </c>
      <c r="AA9450" s="1">
        <v>0</v>
      </c>
    </row>
    <row r="9451" spans="1:27" x14ac:dyDescent="0.2">
      <c r="A9451" s="1">
        <v>7965927</v>
      </c>
      <c r="B9451" s="1">
        <v>324434095</v>
      </c>
      <c r="C9451" s="1">
        <v>1185000000</v>
      </c>
      <c r="D9451" s="1">
        <v>-32062721.300000001</v>
      </c>
      <c r="E9451" s="1">
        <v>200000000</v>
      </c>
      <c r="F9451" s="1">
        <v>56600000000</v>
      </c>
      <c r="G9451" s="1">
        <v>100000000</v>
      </c>
      <c r="H9451" s="1">
        <v>100000000</v>
      </c>
      <c r="I9451" s="1">
        <v>0</v>
      </c>
      <c r="J9451" s="1">
        <v>200000000</v>
      </c>
      <c r="K9451" s="1">
        <v>1500000000</v>
      </c>
      <c r="L9451" s="1">
        <v>92973088</v>
      </c>
      <c r="M9451" s="1">
        <v>300000000</v>
      </c>
      <c r="N9451" s="1">
        <v>804901279</v>
      </c>
      <c r="O9451" s="1">
        <v>338630258</v>
      </c>
      <c r="P9451" s="1">
        <v>132508.04199999999</v>
      </c>
      <c r="Q9451" s="1">
        <v>1297936.3400000001</v>
      </c>
      <c r="R9451" s="1">
        <v>121888648</v>
      </c>
      <c r="S9451" s="1">
        <v>149391698</v>
      </c>
      <c r="T9451" s="1">
        <v>136073189</v>
      </c>
      <c r="U9451" s="1">
        <v>461906230</v>
      </c>
      <c r="V9451" s="1">
        <v>386114635</v>
      </c>
      <c r="W9451" s="1">
        <v>181940977</v>
      </c>
      <c r="X9451" s="1">
        <v>0</v>
      </c>
      <c r="Y9451" s="1">
        <v>0</v>
      </c>
      <c r="Z9451" s="1">
        <v>0</v>
      </c>
      <c r="AA9451" s="1">
        <v>0</v>
      </c>
    </row>
    <row r="9452" spans="1:27" x14ac:dyDescent="0.2">
      <c r="A9452" s="1">
        <v>7965929</v>
      </c>
      <c r="B9452" s="1">
        <v>285314905</v>
      </c>
      <c r="C9452" s="1">
        <v>1185000000</v>
      </c>
      <c r="D9452" s="1">
        <v>-28123002.899999999</v>
      </c>
      <c r="E9452" s="1">
        <v>400000000</v>
      </c>
      <c r="F9452" s="1">
        <v>64600000000</v>
      </c>
      <c r="G9452" s="1">
        <v>100000000</v>
      </c>
      <c r="H9452" s="1">
        <v>100000000</v>
      </c>
      <c r="I9452" s="1">
        <v>0</v>
      </c>
      <c r="J9452" s="1">
        <v>0</v>
      </c>
      <c r="K9452" s="1">
        <v>600000000</v>
      </c>
      <c r="L9452" s="1">
        <v>98547513.299999997</v>
      </c>
      <c r="M9452" s="1">
        <v>200000000</v>
      </c>
      <c r="N9452" s="1">
        <v>760557574</v>
      </c>
      <c r="O9452" s="1">
        <v>271264368</v>
      </c>
      <c r="P9452" s="1">
        <v>-3183333.73</v>
      </c>
      <c r="Q9452" s="1">
        <v>-1814554.06</v>
      </c>
      <c r="R9452" s="1">
        <v>125507224</v>
      </c>
      <c r="S9452" s="1">
        <v>138563232</v>
      </c>
      <c r="T9452" s="1">
        <v>111128641</v>
      </c>
      <c r="U9452" s="1">
        <v>469998910</v>
      </c>
      <c r="V9452" s="1">
        <v>335540122</v>
      </c>
      <c r="W9452" s="1">
        <v>177397280</v>
      </c>
      <c r="X9452" s="1">
        <v>0</v>
      </c>
      <c r="Y9452" s="1">
        <v>0</v>
      </c>
      <c r="Z9452" s="1">
        <v>0</v>
      </c>
      <c r="AA9452" s="1">
        <v>0</v>
      </c>
    </row>
    <row r="9453" spans="1:27" x14ac:dyDescent="0.2">
      <c r="A9453" s="1">
        <v>7965946</v>
      </c>
      <c r="B9453" s="1">
        <v>282340132</v>
      </c>
      <c r="C9453" s="1">
        <v>1199794310</v>
      </c>
      <c r="D9453" s="1">
        <v>-37823340.100000001</v>
      </c>
      <c r="E9453" s="1">
        <v>100000000</v>
      </c>
      <c r="F9453" s="1">
        <v>54300000000</v>
      </c>
      <c r="G9453" s="1">
        <v>100000000</v>
      </c>
      <c r="H9453" s="1">
        <v>100000000</v>
      </c>
      <c r="I9453" s="1">
        <v>0</v>
      </c>
      <c r="J9453" s="1">
        <v>0</v>
      </c>
      <c r="K9453" s="1">
        <v>1000000000</v>
      </c>
      <c r="L9453" s="1">
        <v>93858456.299999997</v>
      </c>
      <c r="M9453" s="1">
        <v>200000000</v>
      </c>
      <c r="N9453" s="1">
        <v>746133489</v>
      </c>
      <c r="O9453" s="1">
        <v>213736979</v>
      </c>
      <c r="P9453" s="1">
        <v>638917.70700000005</v>
      </c>
      <c r="Q9453" s="1">
        <v>-4850894.87</v>
      </c>
      <c r="R9453" s="1">
        <v>96092590</v>
      </c>
      <c r="S9453" s="1">
        <v>137287442</v>
      </c>
      <c r="T9453" s="1">
        <v>122859650</v>
      </c>
      <c r="U9453" s="1">
        <v>389887603</v>
      </c>
      <c r="V9453" s="1">
        <v>332651768</v>
      </c>
      <c r="W9453" s="1">
        <v>177009192</v>
      </c>
      <c r="X9453" s="1">
        <v>0</v>
      </c>
      <c r="Y9453" s="1">
        <v>0</v>
      </c>
      <c r="Z9453" s="1">
        <v>0</v>
      </c>
      <c r="AA9453" s="1">
        <v>0</v>
      </c>
    </row>
    <row r="9454" spans="1:27" x14ac:dyDescent="0.2">
      <c r="A9454" s="1">
        <v>7965960</v>
      </c>
      <c r="B9454" s="1">
        <v>329869545</v>
      </c>
      <c r="C9454" s="1">
        <v>1199797970</v>
      </c>
      <c r="D9454" s="1">
        <v>-24038951.699999999</v>
      </c>
      <c r="E9454" s="1">
        <v>300000000</v>
      </c>
      <c r="F9454" s="1">
        <v>26700000000</v>
      </c>
      <c r="G9454" s="1">
        <v>100000000</v>
      </c>
      <c r="H9454" s="1">
        <v>0</v>
      </c>
      <c r="I9454" s="1">
        <v>0</v>
      </c>
      <c r="J9454" s="1">
        <v>0</v>
      </c>
      <c r="K9454" s="1">
        <v>1500000000</v>
      </c>
      <c r="L9454" s="1">
        <v>72999884.099999994</v>
      </c>
      <c r="M9454" s="1">
        <v>200000000</v>
      </c>
      <c r="N9454" s="1">
        <v>797313533</v>
      </c>
      <c r="O9454" s="1">
        <v>326851852</v>
      </c>
      <c r="P9454" s="1">
        <v>13318019.199999999</v>
      </c>
      <c r="Q9454" s="1">
        <v>24055972.399999999</v>
      </c>
      <c r="R9454" s="1">
        <v>104130702</v>
      </c>
      <c r="S9454" s="1">
        <v>86059074.599999994</v>
      </c>
      <c r="T9454" s="1">
        <v>70916289</v>
      </c>
      <c r="U9454" s="1">
        <v>388387704</v>
      </c>
      <c r="V9454" s="1">
        <v>308771445</v>
      </c>
      <c r="W9454" s="1">
        <v>178614092</v>
      </c>
      <c r="X9454" s="1">
        <v>0</v>
      </c>
      <c r="Y9454" s="1">
        <v>0</v>
      </c>
      <c r="Z9454" s="1">
        <v>0</v>
      </c>
      <c r="AA9454" s="1">
        <v>0</v>
      </c>
    </row>
    <row r="9455" spans="1:27" x14ac:dyDescent="0.2">
      <c r="A9455" s="1">
        <v>7965961</v>
      </c>
      <c r="B9455" s="1">
        <v>312815164</v>
      </c>
      <c r="C9455" s="1">
        <v>1199664400</v>
      </c>
      <c r="D9455" s="1">
        <v>-36188041.399999999</v>
      </c>
      <c r="E9455" s="1">
        <v>200000000</v>
      </c>
      <c r="F9455" s="1">
        <v>77100000000</v>
      </c>
      <c r="G9455" s="1">
        <v>100000000</v>
      </c>
      <c r="H9455" s="1">
        <v>100000000</v>
      </c>
      <c r="I9455" s="1">
        <v>0</v>
      </c>
      <c r="J9455" s="1">
        <v>0</v>
      </c>
      <c r="K9455" s="1">
        <v>800000000</v>
      </c>
      <c r="L9455" s="1">
        <v>75533250</v>
      </c>
      <c r="M9455" s="1">
        <v>200000000</v>
      </c>
      <c r="N9455" s="1">
        <v>779277392</v>
      </c>
      <c r="O9455" s="1">
        <v>322521368</v>
      </c>
      <c r="P9455" s="1">
        <v>-2264347.0699999998</v>
      </c>
      <c r="Q9455" s="1">
        <v>-5248024.92</v>
      </c>
      <c r="R9455" s="1">
        <v>124988236</v>
      </c>
      <c r="S9455" s="1">
        <v>148279514</v>
      </c>
      <c r="T9455" s="1">
        <v>120067667</v>
      </c>
      <c r="U9455" s="1">
        <v>481913128</v>
      </c>
      <c r="V9455" s="1">
        <v>377054202</v>
      </c>
      <c r="W9455" s="1">
        <v>181687841</v>
      </c>
      <c r="X9455" s="1">
        <v>0</v>
      </c>
      <c r="Y9455" s="1">
        <v>0</v>
      </c>
      <c r="Z9455" s="1">
        <v>0</v>
      </c>
      <c r="AA9455" s="1">
        <v>0</v>
      </c>
    </row>
    <row r="9456" spans="1:27" x14ac:dyDescent="0.2">
      <c r="A9456" s="1">
        <v>7965962</v>
      </c>
      <c r="B9456" s="1">
        <v>267948794</v>
      </c>
      <c r="C9456" s="1">
        <v>1185000000</v>
      </c>
      <c r="D9456" s="1">
        <v>-34932359.700000003</v>
      </c>
      <c r="E9456" s="1">
        <v>100000000</v>
      </c>
      <c r="F9456" s="1">
        <v>96900000000</v>
      </c>
      <c r="G9456" s="1">
        <v>0</v>
      </c>
      <c r="H9456" s="1">
        <v>200000000</v>
      </c>
      <c r="I9456" s="1">
        <v>0</v>
      </c>
      <c r="J9456" s="1">
        <v>0</v>
      </c>
      <c r="K9456" s="1">
        <v>1000000000</v>
      </c>
      <c r="L9456" s="1">
        <v>91954392</v>
      </c>
      <c r="M9456" s="1">
        <v>200000000</v>
      </c>
      <c r="N9456" s="1">
        <v>763853806</v>
      </c>
      <c r="O9456" s="1">
        <v>246566138</v>
      </c>
      <c r="P9456" s="1">
        <v>3437592.2</v>
      </c>
      <c r="Q9456" s="1">
        <v>-508523.603</v>
      </c>
      <c r="R9456" s="1">
        <v>128423115</v>
      </c>
      <c r="S9456" s="1">
        <v>138375396</v>
      </c>
      <c r="T9456" s="1">
        <v>122859650</v>
      </c>
      <c r="U9456" s="1">
        <v>477519595</v>
      </c>
      <c r="V9456" s="1">
        <v>385883779</v>
      </c>
      <c r="W9456" s="1">
        <v>193972266</v>
      </c>
      <c r="X9456" s="1">
        <v>0</v>
      </c>
      <c r="Y9456" s="1">
        <v>0</v>
      </c>
      <c r="Z9456" s="1">
        <v>0</v>
      </c>
      <c r="AA9456" s="1">
        <v>0</v>
      </c>
    </row>
    <row r="9457" spans="1:27" x14ac:dyDescent="0.2">
      <c r="A9457" s="1">
        <v>7965969</v>
      </c>
      <c r="B9457" s="1">
        <v>274961377</v>
      </c>
      <c r="C9457" s="1">
        <v>1190000000</v>
      </c>
      <c r="D9457" s="1">
        <v>-27316849.399999999</v>
      </c>
      <c r="E9457" s="1">
        <v>100000000</v>
      </c>
      <c r="F9457" s="1">
        <v>23300000000</v>
      </c>
      <c r="G9457" s="1">
        <v>100000000</v>
      </c>
      <c r="H9457" s="1">
        <v>0</v>
      </c>
      <c r="I9457" s="1">
        <v>0</v>
      </c>
      <c r="J9457" s="1">
        <v>100000000</v>
      </c>
      <c r="K9457" s="1">
        <v>800000000</v>
      </c>
      <c r="L9457" s="1">
        <v>75826543.799999997</v>
      </c>
      <c r="M9457" s="1">
        <v>100000000</v>
      </c>
      <c r="N9457" s="1">
        <v>768936772</v>
      </c>
      <c r="O9457" s="1">
        <v>252843137</v>
      </c>
      <c r="P9457" s="1">
        <v>-1781555.73</v>
      </c>
      <c r="Q9457" s="1">
        <v>-60625871.299999997</v>
      </c>
      <c r="R9457" s="1">
        <v>131790083</v>
      </c>
      <c r="S9457" s="1">
        <v>119562087</v>
      </c>
      <c r="T9457" s="1">
        <v>105142492</v>
      </c>
      <c r="U9457" s="1">
        <v>413740629</v>
      </c>
      <c r="V9457" s="1">
        <v>296605037</v>
      </c>
      <c r="W9457" s="1">
        <v>166836722</v>
      </c>
      <c r="X9457" s="1">
        <v>0</v>
      </c>
      <c r="Y9457" s="1">
        <v>0</v>
      </c>
      <c r="Z9457" s="1">
        <v>0</v>
      </c>
      <c r="AA9457" s="1">
        <v>0</v>
      </c>
    </row>
    <row r="9458" spans="1:27" x14ac:dyDescent="0.2">
      <c r="A9458" s="1">
        <v>7965977</v>
      </c>
      <c r="B9458" s="1">
        <v>284354897</v>
      </c>
      <c r="C9458" s="1">
        <v>1185000000</v>
      </c>
      <c r="D9458" s="1">
        <v>-35358499.100000001</v>
      </c>
      <c r="E9458" s="1">
        <v>200000000</v>
      </c>
      <c r="F9458" s="1">
        <v>108900000000</v>
      </c>
      <c r="G9458" s="1">
        <v>100000000</v>
      </c>
      <c r="H9458" s="1">
        <v>0</v>
      </c>
      <c r="I9458" s="1">
        <v>0</v>
      </c>
      <c r="J9458" s="1">
        <v>100000000</v>
      </c>
      <c r="K9458" s="1">
        <v>1100000000</v>
      </c>
      <c r="L9458" s="1">
        <v>95375739.599999994</v>
      </c>
      <c r="M9458" s="1">
        <v>200000000</v>
      </c>
      <c r="N9458" s="1">
        <v>744925505</v>
      </c>
      <c r="O9458" s="1">
        <v>202999443</v>
      </c>
      <c r="P9458" s="1">
        <v>692938.99100000004</v>
      </c>
      <c r="Q9458" s="1">
        <v>-13922843.699999999</v>
      </c>
      <c r="R9458" s="1">
        <v>99447390.5</v>
      </c>
      <c r="S9458" s="1">
        <v>154964917</v>
      </c>
      <c r="T9458" s="1">
        <v>143352498</v>
      </c>
      <c r="U9458" s="1">
        <v>418312071</v>
      </c>
      <c r="V9458" s="1">
        <v>359832374</v>
      </c>
      <c r="W9458" s="1">
        <v>193124562</v>
      </c>
      <c r="X9458" s="1">
        <v>0</v>
      </c>
      <c r="Y9458" s="1">
        <v>0</v>
      </c>
      <c r="Z9458" s="1">
        <v>0</v>
      </c>
      <c r="AA9458" s="1">
        <v>0</v>
      </c>
    </row>
    <row r="9459" spans="1:27" x14ac:dyDescent="0.2">
      <c r="A9459" s="1">
        <v>7965978</v>
      </c>
      <c r="B9459" s="1">
        <v>347749875</v>
      </c>
      <c r="C9459" s="1">
        <v>1185000000</v>
      </c>
      <c r="D9459" s="1">
        <v>-27449118.199999999</v>
      </c>
      <c r="E9459" s="1">
        <v>400000000</v>
      </c>
      <c r="F9459" s="1">
        <v>50600000000</v>
      </c>
      <c r="G9459" s="1">
        <v>0</v>
      </c>
      <c r="H9459" s="1">
        <v>0</v>
      </c>
      <c r="I9459" s="1">
        <v>200000000</v>
      </c>
      <c r="J9459" s="1">
        <v>0</v>
      </c>
      <c r="K9459" s="1">
        <v>2400000000</v>
      </c>
      <c r="L9459" s="1">
        <v>80311167.400000006</v>
      </c>
      <c r="M9459" s="1">
        <v>400000000</v>
      </c>
      <c r="N9459" s="1">
        <v>853352420</v>
      </c>
      <c r="O9459" s="1">
        <v>424684343</v>
      </c>
      <c r="P9459" s="1">
        <v>-4222892.97</v>
      </c>
      <c r="Q9459" s="1">
        <v>15033068.6</v>
      </c>
      <c r="R9459" s="1">
        <v>98234340.099999994</v>
      </c>
      <c r="S9459" s="1">
        <v>118327842</v>
      </c>
      <c r="T9459" s="1">
        <v>115932120</v>
      </c>
      <c r="U9459" s="1">
        <v>464246800</v>
      </c>
      <c r="V9459" s="1">
        <v>379469142</v>
      </c>
      <c r="W9459" s="1">
        <v>181235937</v>
      </c>
      <c r="X9459" s="1">
        <v>0</v>
      </c>
      <c r="Y9459" s="1">
        <v>0</v>
      </c>
      <c r="Z9459" s="1">
        <v>0</v>
      </c>
      <c r="AA9459" s="1">
        <v>0</v>
      </c>
    </row>
    <row r="9460" spans="1:27" x14ac:dyDescent="0.2">
      <c r="A9460" s="1">
        <v>7965988</v>
      </c>
      <c r="B9460" s="1">
        <v>291340537</v>
      </c>
      <c r="C9460" s="1">
        <v>1199427250</v>
      </c>
      <c r="D9460" s="1">
        <v>-35700320.700000003</v>
      </c>
      <c r="E9460" s="1">
        <v>400000000</v>
      </c>
      <c r="F9460" s="1">
        <v>110200000000</v>
      </c>
      <c r="G9460" s="1">
        <v>0</v>
      </c>
      <c r="H9460" s="1">
        <v>200000000</v>
      </c>
      <c r="I9460" s="1">
        <v>0</v>
      </c>
      <c r="J9460" s="1">
        <v>0</v>
      </c>
      <c r="K9460" s="1">
        <v>900000000</v>
      </c>
      <c r="L9460" s="1">
        <v>93983106</v>
      </c>
      <c r="M9460" s="1">
        <v>100000000</v>
      </c>
      <c r="N9460" s="1">
        <v>758461549</v>
      </c>
      <c r="O9460" s="1">
        <v>256831066</v>
      </c>
      <c r="P9460" s="1">
        <v>171512.31599999999</v>
      </c>
      <c r="Q9460" s="1">
        <v>-4520591.47</v>
      </c>
      <c r="R9460" s="1">
        <v>92857705.900000006</v>
      </c>
      <c r="S9460" s="1">
        <v>153845831</v>
      </c>
      <c r="T9460" s="1">
        <v>148905576</v>
      </c>
      <c r="U9460" s="1">
        <v>505047623</v>
      </c>
      <c r="V9460" s="1">
        <v>398106038</v>
      </c>
      <c r="W9460" s="1">
        <v>177818431</v>
      </c>
      <c r="X9460" s="1">
        <v>0</v>
      </c>
      <c r="Y9460" s="1">
        <v>0</v>
      </c>
      <c r="Z9460" s="1">
        <v>0</v>
      </c>
      <c r="AA9460" s="1">
        <v>0</v>
      </c>
    </row>
    <row r="9461" spans="1:27" x14ac:dyDescent="0.2">
      <c r="A9461" s="1">
        <v>7965995</v>
      </c>
      <c r="B9461" s="1">
        <v>326790263</v>
      </c>
      <c r="C9461" s="1">
        <v>1199432270</v>
      </c>
      <c r="D9461" s="1">
        <v>-34910318.399999999</v>
      </c>
      <c r="E9461" s="1">
        <v>0</v>
      </c>
      <c r="F9461" s="1">
        <v>64200000000</v>
      </c>
      <c r="G9461" s="1">
        <v>200000000</v>
      </c>
      <c r="H9461" s="1">
        <v>100000000</v>
      </c>
      <c r="I9461" s="1">
        <v>0</v>
      </c>
      <c r="J9461" s="1">
        <v>0</v>
      </c>
      <c r="K9461" s="1">
        <v>1800000000</v>
      </c>
      <c r="L9461" s="1">
        <v>92739679.400000006</v>
      </c>
      <c r="M9461" s="1">
        <v>200000000</v>
      </c>
      <c r="N9461" s="1">
        <v>767509118</v>
      </c>
      <c r="O9461" s="1">
        <v>268022992</v>
      </c>
      <c r="P9461" s="1">
        <v>-83833.609599999996</v>
      </c>
      <c r="Q9461" s="1">
        <v>12423640.4</v>
      </c>
      <c r="R9461" s="1">
        <v>86975571.900000006</v>
      </c>
      <c r="S9461" s="1">
        <v>137287442</v>
      </c>
      <c r="T9461" s="1">
        <v>122859650</v>
      </c>
      <c r="U9461" s="1">
        <v>397225810</v>
      </c>
      <c r="V9461" s="1">
        <v>346483505</v>
      </c>
      <c r="W9461" s="1">
        <v>177921809</v>
      </c>
      <c r="X9461" s="1">
        <v>0</v>
      </c>
      <c r="Y9461" s="1">
        <v>0</v>
      </c>
      <c r="Z9461" s="1">
        <v>0</v>
      </c>
      <c r="AA9461" s="1">
        <v>0</v>
      </c>
    </row>
    <row r="9462" spans="1:27" x14ac:dyDescent="0.2">
      <c r="A9462" s="1">
        <v>7965999</v>
      </c>
      <c r="B9462" s="1">
        <v>285783875</v>
      </c>
      <c r="C9462" s="1">
        <v>1190000000</v>
      </c>
      <c r="D9462" s="1">
        <v>-36981603</v>
      </c>
      <c r="E9462" s="1">
        <v>100000000</v>
      </c>
      <c r="F9462" s="1">
        <v>67100000000</v>
      </c>
      <c r="G9462" s="1">
        <v>100000000</v>
      </c>
      <c r="H9462" s="1">
        <v>200000000</v>
      </c>
      <c r="I9462" s="1">
        <v>0</v>
      </c>
      <c r="J9462" s="1">
        <v>0</v>
      </c>
      <c r="K9462" s="1">
        <v>900000000</v>
      </c>
      <c r="L9462" s="1">
        <v>87951235.799999997</v>
      </c>
      <c r="M9462" s="1">
        <v>100000000</v>
      </c>
      <c r="N9462" s="1">
        <v>754116873</v>
      </c>
      <c r="O9462" s="1">
        <v>251041667</v>
      </c>
      <c r="P9462" s="1">
        <v>-4074579.63</v>
      </c>
      <c r="Q9462" s="1">
        <v>-8467357.9700000007</v>
      </c>
      <c r="R9462" s="1">
        <v>109493938</v>
      </c>
      <c r="S9462" s="1">
        <v>137287442</v>
      </c>
      <c r="T9462" s="1">
        <v>128077929</v>
      </c>
      <c r="U9462" s="1">
        <v>472971430</v>
      </c>
      <c r="V9462" s="1">
        <v>351038605</v>
      </c>
      <c r="W9462" s="1">
        <v>176565342</v>
      </c>
      <c r="X9462" s="1">
        <v>0</v>
      </c>
      <c r="Y9462" s="1">
        <v>0</v>
      </c>
      <c r="Z9462" s="1">
        <v>0</v>
      </c>
      <c r="AA9462" s="1">
        <v>0</v>
      </c>
    </row>
    <row r="9463" spans="1:27" x14ac:dyDescent="0.2">
      <c r="A9463" s="1">
        <v>7966000</v>
      </c>
      <c r="B9463" s="1">
        <v>299918235</v>
      </c>
      <c r="C9463" s="1">
        <v>1185000000</v>
      </c>
      <c r="D9463" s="1">
        <v>-27858196.800000001</v>
      </c>
      <c r="E9463" s="1">
        <v>100000000</v>
      </c>
      <c r="F9463" s="1">
        <v>61100000000</v>
      </c>
      <c r="G9463" s="1">
        <v>0</v>
      </c>
      <c r="H9463" s="1">
        <v>200000000</v>
      </c>
      <c r="I9463" s="1">
        <v>0</v>
      </c>
      <c r="J9463" s="1">
        <v>100000000</v>
      </c>
      <c r="K9463" s="1">
        <v>1500000000</v>
      </c>
      <c r="L9463" s="1">
        <v>79898450</v>
      </c>
      <c r="M9463" s="1">
        <v>300000000</v>
      </c>
      <c r="N9463" s="1">
        <v>795499261</v>
      </c>
      <c r="O9463" s="1">
        <v>314923819</v>
      </c>
      <c r="P9463" s="1">
        <v>1382932.56</v>
      </c>
      <c r="Q9463" s="1">
        <v>5137865.5599999996</v>
      </c>
      <c r="R9463" s="1">
        <v>133915273</v>
      </c>
      <c r="S9463" s="1">
        <v>149391698</v>
      </c>
      <c r="T9463" s="1">
        <v>136073189</v>
      </c>
      <c r="U9463" s="1">
        <v>463755243</v>
      </c>
      <c r="V9463" s="1">
        <v>387951807</v>
      </c>
      <c r="W9463" s="1">
        <v>185431724</v>
      </c>
      <c r="X9463" s="1">
        <v>0</v>
      </c>
      <c r="Y9463" s="1">
        <v>0</v>
      </c>
      <c r="Z9463" s="1">
        <v>0</v>
      </c>
      <c r="AA9463" s="1">
        <v>0</v>
      </c>
    </row>
    <row r="9464" spans="1:27" x14ac:dyDescent="0.2">
      <c r="A9464" s="1">
        <v>7966014</v>
      </c>
      <c r="B9464" s="1">
        <v>304433562</v>
      </c>
      <c r="C9464" s="1">
        <v>1185000000</v>
      </c>
      <c r="D9464" s="1">
        <v>-31219762.899999999</v>
      </c>
      <c r="E9464" s="1">
        <v>500000000</v>
      </c>
      <c r="F9464" s="1">
        <v>75300000000</v>
      </c>
      <c r="G9464" s="1">
        <v>0</v>
      </c>
      <c r="H9464" s="1">
        <v>0</v>
      </c>
      <c r="I9464" s="1">
        <v>200000000</v>
      </c>
      <c r="J9464" s="1">
        <v>0</v>
      </c>
      <c r="K9464" s="1">
        <v>2500000000</v>
      </c>
      <c r="L9464" s="1">
        <v>87696297.799999997</v>
      </c>
      <c r="M9464" s="1">
        <v>400000000</v>
      </c>
      <c r="N9464" s="1">
        <v>798932386</v>
      </c>
      <c r="O9464" s="1">
        <v>347489316</v>
      </c>
      <c r="P9464" s="1">
        <v>-1182070.5</v>
      </c>
      <c r="Q9464" s="1">
        <v>-6913372.9699999997</v>
      </c>
      <c r="R9464" s="1">
        <v>114124750</v>
      </c>
      <c r="S9464" s="1">
        <v>141204240</v>
      </c>
      <c r="T9464" s="1">
        <v>127368946</v>
      </c>
      <c r="U9464" s="1">
        <v>459272730</v>
      </c>
      <c r="V9464" s="1">
        <v>370778207</v>
      </c>
      <c r="W9464" s="1">
        <v>187907269</v>
      </c>
      <c r="X9464" s="1">
        <v>0</v>
      </c>
      <c r="Y9464" s="1">
        <v>0</v>
      </c>
      <c r="Z9464" s="1">
        <v>0</v>
      </c>
      <c r="AA9464" s="1">
        <v>0</v>
      </c>
    </row>
    <row r="9465" spans="1:27" x14ac:dyDescent="0.2">
      <c r="A9465" s="1">
        <v>7966015</v>
      </c>
      <c r="B9465" s="1">
        <v>319885184</v>
      </c>
      <c r="C9465" s="1">
        <v>1199434370</v>
      </c>
      <c r="D9465" s="1">
        <v>-34874084</v>
      </c>
      <c r="E9465" s="1">
        <v>100000000</v>
      </c>
      <c r="F9465" s="1">
        <v>55400000000</v>
      </c>
      <c r="G9465" s="1">
        <v>0</v>
      </c>
      <c r="H9465" s="1">
        <v>100000000</v>
      </c>
      <c r="I9465" s="1">
        <v>100000000</v>
      </c>
      <c r="J9465" s="1">
        <v>0</v>
      </c>
      <c r="K9465" s="1">
        <v>1500000000</v>
      </c>
      <c r="L9465" s="1">
        <v>80321048.900000006</v>
      </c>
      <c r="M9465" s="1">
        <v>200000000</v>
      </c>
      <c r="N9465" s="1">
        <v>808992287</v>
      </c>
      <c r="O9465" s="1">
        <v>336308054</v>
      </c>
      <c r="P9465" s="1">
        <v>-1022311.28</v>
      </c>
      <c r="Q9465" s="1">
        <v>-19030716.199999999</v>
      </c>
      <c r="R9465" s="1">
        <v>109777909</v>
      </c>
      <c r="S9465" s="1">
        <v>122965082</v>
      </c>
      <c r="T9465" s="1">
        <v>122859650</v>
      </c>
      <c r="U9465" s="1">
        <v>479987452</v>
      </c>
      <c r="V9465" s="1">
        <v>386631843</v>
      </c>
      <c r="W9465" s="1">
        <v>183827248</v>
      </c>
      <c r="X9465" s="1">
        <v>0</v>
      </c>
      <c r="Y9465" s="1">
        <v>0</v>
      </c>
      <c r="Z9465" s="1">
        <v>0</v>
      </c>
      <c r="AA9465" s="1">
        <v>0</v>
      </c>
    </row>
    <row r="9466" spans="1:27" x14ac:dyDescent="0.2">
      <c r="A9466" s="1">
        <v>7966017</v>
      </c>
      <c r="B9466" s="1">
        <v>316405336</v>
      </c>
      <c r="C9466" s="1">
        <v>1199434370</v>
      </c>
      <c r="D9466" s="1">
        <v>-37828759.700000003</v>
      </c>
      <c r="E9466" s="1">
        <v>100000000</v>
      </c>
      <c r="F9466" s="1">
        <v>46100000000</v>
      </c>
      <c r="G9466" s="1">
        <v>100000000</v>
      </c>
      <c r="H9466" s="1">
        <v>0</v>
      </c>
      <c r="I9466" s="1">
        <v>0</v>
      </c>
      <c r="J9466" s="1">
        <v>0</v>
      </c>
      <c r="K9466" s="1">
        <v>1500000000</v>
      </c>
      <c r="L9466" s="1">
        <v>84285700.599999994</v>
      </c>
      <c r="M9466" s="1">
        <v>200000000</v>
      </c>
      <c r="N9466" s="1">
        <v>760857781</v>
      </c>
      <c r="O9466" s="1">
        <v>261413641</v>
      </c>
      <c r="P9466" s="1">
        <v>-4328924.01</v>
      </c>
      <c r="Q9466" s="1">
        <v>469914.23</v>
      </c>
      <c r="R9466" s="1">
        <v>84609135.5</v>
      </c>
      <c r="S9466" s="1">
        <v>130321348</v>
      </c>
      <c r="T9466" s="1">
        <v>122859650</v>
      </c>
      <c r="U9466" s="1">
        <v>393989387</v>
      </c>
      <c r="V9466" s="1">
        <v>332996429</v>
      </c>
      <c r="W9466" s="1">
        <v>176910032</v>
      </c>
      <c r="X9466" s="1">
        <v>0</v>
      </c>
      <c r="Y9466" s="1">
        <v>0</v>
      </c>
      <c r="Z9466" s="1">
        <v>0</v>
      </c>
      <c r="AA9466" s="1">
        <v>0</v>
      </c>
    </row>
    <row r="9467" spans="1:27" x14ac:dyDescent="0.2">
      <c r="A9467" s="1">
        <v>7966018</v>
      </c>
      <c r="B9467" s="1">
        <v>299088090</v>
      </c>
      <c r="C9467" s="1">
        <v>1185000000</v>
      </c>
      <c r="D9467" s="1">
        <v>-35179117.100000001</v>
      </c>
      <c r="E9467" s="1">
        <v>100000000</v>
      </c>
      <c r="F9467" s="1">
        <v>48400000000</v>
      </c>
      <c r="G9467" s="1">
        <v>0</v>
      </c>
      <c r="H9467" s="1">
        <v>0</v>
      </c>
      <c r="I9467" s="1">
        <v>100000000</v>
      </c>
      <c r="J9467" s="1">
        <v>0</v>
      </c>
      <c r="K9467" s="1">
        <v>1400000000</v>
      </c>
      <c r="L9467" s="1">
        <v>82723258.599999994</v>
      </c>
      <c r="M9467" s="1">
        <v>300000000</v>
      </c>
      <c r="N9467" s="1">
        <v>742275474</v>
      </c>
      <c r="O9467" s="1">
        <v>236657918</v>
      </c>
      <c r="P9467" s="1">
        <v>-3824494.3</v>
      </c>
      <c r="Q9467" s="1">
        <v>-5169167.0999999996</v>
      </c>
      <c r="R9467" s="1">
        <v>100089257</v>
      </c>
      <c r="S9467" s="1">
        <v>126543535</v>
      </c>
      <c r="T9467" s="1">
        <v>114905150</v>
      </c>
      <c r="U9467" s="1">
        <v>406434459</v>
      </c>
      <c r="V9467" s="1">
        <v>327200895</v>
      </c>
      <c r="W9467" s="1">
        <v>183196241</v>
      </c>
      <c r="X9467" s="1">
        <v>0</v>
      </c>
      <c r="Y9467" s="1">
        <v>0</v>
      </c>
      <c r="Z9467" s="1">
        <v>0</v>
      </c>
      <c r="AA9467" s="1">
        <v>0</v>
      </c>
    </row>
    <row r="9468" spans="1:27" x14ac:dyDescent="0.2">
      <c r="A9468" s="1">
        <v>7966043</v>
      </c>
      <c r="B9468" s="1">
        <v>319323146</v>
      </c>
      <c r="C9468" s="1">
        <v>1198831820</v>
      </c>
      <c r="D9468" s="1">
        <v>-30267452.399999999</v>
      </c>
      <c r="E9468" s="1">
        <v>200000000</v>
      </c>
      <c r="F9468" s="1">
        <v>65500000000</v>
      </c>
      <c r="G9468" s="1">
        <v>200000000</v>
      </c>
      <c r="H9468" s="1">
        <v>0</v>
      </c>
      <c r="I9468" s="1">
        <v>0</v>
      </c>
      <c r="J9468" s="1">
        <v>0</v>
      </c>
      <c r="K9468" s="1">
        <v>2000000000</v>
      </c>
      <c r="L9468" s="1">
        <v>83560842.900000006</v>
      </c>
      <c r="M9468" s="1">
        <v>200000000</v>
      </c>
      <c r="N9468" s="1">
        <v>796689777</v>
      </c>
      <c r="O9468" s="1">
        <v>333124546</v>
      </c>
      <c r="P9468" s="1">
        <v>-74474.045499999993</v>
      </c>
      <c r="Q9468" s="1">
        <v>12695399.9</v>
      </c>
      <c r="R9468" s="1">
        <v>104210904</v>
      </c>
      <c r="S9468" s="1">
        <v>129963360</v>
      </c>
      <c r="T9468" s="1">
        <v>119331600</v>
      </c>
      <c r="U9468" s="1">
        <v>467735836</v>
      </c>
      <c r="V9468" s="1">
        <v>380438205</v>
      </c>
      <c r="W9468" s="1">
        <v>173035440</v>
      </c>
      <c r="X9468" s="1">
        <v>0</v>
      </c>
      <c r="Y9468" s="1">
        <v>0</v>
      </c>
      <c r="Z9468" s="1">
        <v>0</v>
      </c>
      <c r="AA9468" s="1">
        <v>0</v>
      </c>
    </row>
    <row r="9469" spans="1:27" x14ac:dyDescent="0.2">
      <c r="A9469" s="1">
        <v>7966044</v>
      </c>
      <c r="B9469" s="1">
        <v>322389091</v>
      </c>
      <c r="C9469" s="1">
        <v>1199426740</v>
      </c>
      <c r="D9469" s="1">
        <v>-37815470.600000001</v>
      </c>
      <c r="E9469" s="1">
        <v>200000000</v>
      </c>
      <c r="F9469" s="1">
        <v>112700000000</v>
      </c>
      <c r="G9469" s="1">
        <v>100000000</v>
      </c>
      <c r="H9469" s="1">
        <v>100000000</v>
      </c>
      <c r="I9469" s="1">
        <v>0</v>
      </c>
      <c r="J9469" s="1">
        <v>0</v>
      </c>
      <c r="K9469" s="1">
        <v>1200000000</v>
      </c>
      <c r="L9469" s="1">
        <v>82493025</v>
      </c>
      <c r="M9469" s="1">
        <v>200000000</v>
      </c>
      <c r="N9469" s="1">
        <v>766707408</v>
      </c>
      <c r="O9469" s="1">
        <v>299292929</v>
      </c>
      <c r="P9469" s="1">
        <v>-1104434.18</v>
      </c>
      <c r="Q9469" s="1">
        <v>-17248872.199999999</v>
      </c>
      <c r="R9469" s="1">
        <v>89016522</v>
      </c>
      <c r="S9469" s="1">
        <v>149185049</v>
      </c>
      <c r="T9469" s="1">
        <v>127434326</v>
      </c>
      <c r="U9469" s="1">
        <v>497887174</v>
      </c>
      <c r="V9469" s="1">
        <v>391566814</v>
      </c>
      <c r="W9469" s="1">
        <v>176752137</v>
      </c>
      <c r="X9469" s="1">
        <v>0</v>
      </c>
      <c r="Y9469" s="1">
        <v>100000000</v>
      </c>
      <c r="Z9469" s="1">
        <v>0</v>
      </c>
      <c r="AA9469" s="1">
        <v>0</v>
      </c>
    </row>
    <row r="9470" spans="1:27" x14ac:dyDescent="0.2">
      <c r="A9470" s="1">
        <v>7966046</v>
      </c>
      <c r="B9470" s="1">
        <v>329371948</v>
      </c>
      <c r="C9470" s="1">
        <v>1199429770</v>
      </c>
      <c r="D9470" s="1">
        <v>-27895507.899999999</v>
      </c>
      <c r="E9470" s="1">
        <v>100000000</v>
      </c>
      <c r="F9470" s="1">
        <v>72800000000</v>
      </c>
      <c r="G9470" s="1">
        <v>200000000</v>
      </c>
      <c r="H9470" s="1">
        <v>0</v>
      </c>
      <c r="I9470" s="1">
        <v>100000000</v>
      </c>
      <c r="J9470" s="1">
        <v>100000000</v>
      </c>
      <c r="K9470" s="1">
        <v>1400000000</v>
      </c>
      <c r="L9470" s="1">
        <v>77661626.799999997</v>
      </c>
      <c r="M9470" s="1">
        <v>200000000</v>
      </c>
      <c r="N9470" s="1">
        <v>777090452</v>
      </c>
      <c r="O9470" s="1">
        <v>287381213</v>
      </c>
      <c r="P9470" s="1">
        <v>-2391531.9300000002</v>
      </c>
      <c r="Q9470" s="1">
        <v>-15874375.4</v>
      </c>
      <c r="R9470" s="1">
        <v>133556112</v>
      </c>
      <c r="S9470" s="1">
        <v>137524096</v>
      </c>
      <c r="T9470" s="1">
        <v>127152195</v>
      </c>
      <c r="U9470" s="1">
        <v>492488446</v>
      </c>
      <c r="V9470" s="1">
        <v>391099774</v>
      </c>
      <c r="W9470" s="1">
        <v>190504565</v>
      </c>
      <c r="X9470" s="1">
        <v>0</v>
      </c>
      <c r="Y9470" s="1">
        <v>0</v>
      </c>
      <c r="Z9470" s="1">
        <v>0</v>
      </c>
      <c r="AA9470" s="1">
        <v>0</v>
      </c>
    </row>
    <row r="9471" spans="1:27" x14ac:dyDescent="0.2">
      <c r="A9471" s="1">
        <v>7966048</v>
      </c>
      <c r="B9471" s="1">
        <v>309408701</v>
      </c>
      <c r="C9471" s="1">
        <v>1198837720</v>
      </c>
      <c r="D9471" s="1">
        <v>-24511885.100000001</v>
      </c>
      <c r="E9471" s="1">
        <v>200000000</v>
      </c>
      <c r="F9471" s="1">
        <v>29500000000</v>
      </c>
      <c r="G9471" s="1">
        <v>100000000</v>
      </c>
      <c r="H9471" s="1">
        <v>0</v>
      </c>
      <c r="I9471" s="1">
        <v>100000000</v>
      </c>
      <c r="J9471" s="1">
        <v>0</v>
      </c>
      <c r="K9471" s="1">
        <v>1600000000</v>
      </c>
      <c r="L9471" s="1">
        <v>59358281.200000003</v>
      </c>
      <c r="M9471" s="1">
        <v>300000000</v>
      </c>
      <c r="N9471" s="1">
        <v>795330662</v>
      </c>
      <c r="O9471" s="1">
        <v>390255009</v>
      </c>
      <c r="P9471" s="1">
        <v>-4363566.49</v>
      </c>
      <c r="Q9471" s="1">
        <v>-1821973.22</v>
      </c>
      <c r="R9471" s="1">
        <v>113776924</v>
      </c>
      <c r="S9471" s="1">
        <v>101685725</v>
      </c>
      <c r="T9471" s="1">
        <v>88653429.099999994</v>
      </c>
      <c r="U9471" s="1">
        <v>414689403</v>
      </c>
      <c r="V9471" s="1">
        <v>311741888</v>
      </c>
      <c r="W9471" s="1">
        <v>174937583</v>
      </c>
      <c r="X9471" s="1">
        <v>0</v>
      </c>
      <c r="Y9471" s="1">
        <v>0</v>
      </c>
      <c r="Z9471" s="1">
        <v>0</v>
      </c>
      <c r="AA9471" s="1">
        <v>0</v>
      </c>
    </row>
    <row r="9472" spans="1:27" x14ac:dyDescent="0.2">
      <c r="A9472" s="1">
        <v>7966053</v>
      </c>
      <c r="B9472" s="1">
        <v>311998328</v>
      </c>
      <c r="C9472" s="1">
        <v>1199374930</v>
      </c>
      <c r="D9472" s="1">
        <v>-37115076.700000003</v>
      </c>
      <c r="E9472" s="1">
        <v>200000000</v>
      </c>
      <c r="F9472" s="1">
        <v>30100000000</v>
      </c>
      <c r="G9472" s="1">
        <v>100000000</v>
      </c>
      <c r="H9472" s="1">
        <v>0</v>
      </c>
      <c r="I9472" s="1">
        <v>0</v>
      </c>
      <c r="J9472" s="1">
        <v>200000000</v>
      </c>
      <c r="K9472" s="1">
        <v>800000000</v>
      </c>
      <c r="L9472" s="1">
        <v>75910475.400000006</v>
      </c>
      <c r="M9472" s="1">
        <v>200000000</v>
      </c>
      <c r="N9472" s="1">
        <v>797362407</v>
      </c>
      <c r="O9472" s="1">
        <v>313051146</v>
      </c>
      <c r="P9472" s="1">
        <v>-2141734.34</v>
      </c>
      <c r="Q9472" s="1">
        <v>-16071201.300000001</v>
      </c>
      <c r="R9472" s="1">
        <v>124120629</v>
      </c>
      <c r="S9472" s="1">
        <v>100267220</v>
      </c>
      <c r="T9472" s="1">
        <v>83594116.299999997</v>
      </c>
      <c r="U9472" s="1">
        <v>400665870</v>
      </c>
      <c r="V9472" s="1">
        <v>303921277</v>
      </c>
      <c r="W9472" s="1">
        <v>156245272</v>
      </c>
      <c r="X9472" s="1">
        <v>0</v>
      </c>
      <c r="Y9472" s="1">
        <v>0</v>
      </c>
      <c r="Z9472" s="1">
        <v>0</v>
      </c>
      <c r="AA9472" s="1">
        <v>0</v>
      </c>
    </row>
    <row r="9473" spans="1:27" x14ac:dyDescent="0.2">
      <c r="A9473" s="1">
        <v>7966058</v>
      </c>
      <c r="B9473" s="1">
        <v>358006976</v>
      </c>
      <c r="C9473" s="1">
        <v>1199429060</v>
      </c>
      <c r="D9473" s="1">
        <v>-34581358.600000001</v>
      </c>
      <c r="E9473" s="1">
        <v>400000000</v>
      </c>
      <c r="F9473" s="1">
        <v>71700000000</v>
      </c>
      <c r="G9473" s="1">
        <v>0</v>
      </c>
      <c r="H9473" s="1">
        <v>0</v>
      </c>
      <c r="I9473" s="1">
        <v>100000000</v>
      </c>
      <c r="J9473" s="1">
        <v>0</v>
      </c>
      <c r="K9473" s="1">
        <v>1200000000</v>
      </c>
      <c r="L9473" s="1">
        <v>82126306.599999994</v>
      </c>
      <c r="M9473" s="1">
        <v>400000000</v>
      </c>
      <c r="N9473" s="1">
        <v>779345195</v>
      </c>
      <c r="O9473" s="1">
        <v>311499771</v>
      </c>
      <c r="P9473" s="1">
        <v>857150.9</v>
      </c>
      <c r="Q9473" s="1">
        <v>13739948.300000001</v>
      </c>
      <c r="R9473" s="1">
        <v>73299227.299999997</v>
      </c>
      <c r="S9473" s="1">
        <v>129035938</v>
      </c>
      <c r="T9473" s="1">
        <v>116579588</v>
      </c>
      <c r="U9473" s="1">
        <v>457551114</v>
      </c>
      <c r="V9473" s="1">
        <v>380003497</v>
      </c>
      <c r="W9473" s="1">
        <v>179543056</v>
      </c>
      <c r="X9473" s="1">
        <v>0</v>
      </c>
      <c r="Y9473" s="1">
        <v>0</v>
      </c>
      <c r="Z9473" s="1">
        <v>0</v>
      </c>
      <c r="AA9473" s="1">
        <v>0</v>
      </c>
    </row>
    <row r="9474" spans="1:27" x14ac:dyDescent="0.2">
      <c r="A9474" s="1">
        <v>7966063</v>
      </c>
      <c r="B9474" s="1">
        <v>273849998</v>
      </c>
      <c r="C9474" s="1">
        <v>1198830620</v>
      </c>
      <c r="D9474" s="1">
        <v>-23459979</v>
      </c>
      <c r="E9474" s="1">
        <v>200000000</v>
      </c>
      <c r="F9474" s="1">
        <v>41200000000</v>
      </c>
      <c r="G9474" s="1">
        <v>0</v>
      </c>
      <c r="H9474" s="1">
        <v>100000000</v>
      </c>
      <c r="I9474" s="1">
        <v>100000000</v>
      </c>
      <c r="J9474" s="1">
        <v>0</v>
      </c>
      <c r="K9474" s="1">
        <v>2000000000</v>
      </c>
      <c r="L9474" s="1">
        <v>90287635.400000006</v>
      </c>
      <c r="M9474" s="1">
        <v>400000000</v>
      </c>
      <c r="N9474" s="1">
        <v>766634413</v>
      </c>
      <c r="O9474" s="1">
        <v>260047281</v>
      </c>
      <c r="P9474" s="1">
        <v>107690.295</v>
      </c>
      <c r="Q9474" s="1">
        <v>-21376933</v>
      </c>
      <c r="R9474" s="1">
        <v>139151339</v>
      </c>
      <c r="S9474" s="1">
        <v>115974969</v>
      </c>
      <c r="T9474" s="1">
        <v>103607492</v>
      </c>
      <c r="U9474" s="1">
        <v>388548060</v>
      </c>
      <c r="V9474" s="1">
        <v>317267630</v>
      </c>
      <c r="W9474" s="1">
        <v>194461530</v>
      </c>
      <c r="X9474" s="1">
        <v>0</v>
      </c>
      <c r="Y9474" s="1">
        <v>0</v>
      </c>
      <c r="Z9474" s="1">
        <v>0</v>
      </c>
      <c r="AA9474" s="1">
        <v>0</v>
      </c>
    </row>
    <row r="9475" spans="1:27" x14ac:dyDescent="0.2">
      <c r="A9475" s="1">
        <v>7966069</v>
      </c>
      <c r="B9475" s="1">
        <v>337859735</v>
      </c>
      <c r="C9475" s="1">
        <v>1185000000</v>
      </c>
      <c r="D9475" s="1">
        <v>-27279232.399999999</v>
      </c>
      <c r="E9475" s="1">
        <v>100000000</v>
      </c>
      <c r="F9475" s="1">
        <v>73100000000</v>
      </c>
      <c r="G9475" s="1">
        <v>100000000</v>
      </c>
      <c r="H9475" s="1">
        <v>100000000</v>
      </c>
      <c r="I9475" s="1">
        <v>0</v>
      </c>
      <c r="J9475" s="1">
        <v>100000000</v>
      </c>
      <c r="K9475" s="1">
        <v>2000000000</v>
      </c>
      <c r="L9475" s="1">
        <v>97785403.599999994</v>
      </c>
      <c r="M9475" s="1">
        <v>300000000</v>
      </c>
      <c r="N9475" s="1">
        <v>776840598</v>
      </c>
      <c r="O9475" s="1">
        <v>264778339</v>
      </c>
      <c r="P9475" s="1">
        <v>-1046550.42</v>
      </c>
      <c r="Q9475" s="1">
        <v>-716488.89800000004</v>
      </c>
      <c r="R9475" s="1">
        <v>91996620.799999997</v>
      </c>
      <c r="S9475" s="1">
        <v>111424992</v>
      </c>
      <c r="T9475" s="1">
        <v>115704932</v>
      </c>
      <c r="U9475" s="1">
        <v>410762571</v>
      </c>
      <c r="V9475" s="1">
        <v>352418559</v>
      </c>
      <c r="W9475" s="1">
        <v>177004035</v>
      </c>
      <c r="X9475" s="1">
        <v>0</v>
      </c>
      <c r="Y9475" s="1">
        <v>0</v>
      </c>
      <c r="Z9475" s="1">
        <v>0</v>
      </c>
      <c r="AA9475" s="1">
        <v>0</v>
      </c>
    </row>
    <row r="9476" spans="1:27" x14ac:dyDescent="0.2">
      <c r="A9476" s="1">
        <v>7966070</v>
      </c>
      <c r="B9476" s="1">
        <v>320648456</v>
      </c>
      <c r="C9476" s="1">
        <v>1185000000</v>
      </c>
      <c r="D9476" s="1">
        <v>-27729149.399999999</v>
      </c>
      <c r="E9476" s="1">
        <v>200000000</v>
      </c>
      <c r="F9476" s="1">
        <v>91100000000</v>
      </c>
      <c r="G9476" s="1">
        <v>100000000</v>
      </c>
      <c r="H9476" s="1">
        <v>0</v>
      </c>
      <c r="I9476" s="1">
        <v>200000000</v>
      </c>
      <c r="J9476" s="1">
        <v>0</v>
      </c>
      <c r="K9476" s="1">
        <v>800000000</v>
      </c>
      <c r="L9476" s="1">
        <v>77559450.400000006</v>
      </c>
      <c r="M9476" s="1">
        <v>300000000</v>
      </c>
      <c r="N9476" s="1">
        <v>787341926</v>
      </c>
      <c r="O9476" s="1">
        <v>339071038</v>
      </c>
      <c r="P9476" s="1">
        <v>-1879447.93</v>
      </c>
      <c r="Q9476" s="1">
        <v>-6879221.4199999999</v>
      </c>
      <c r="R9476" s="1">
        <v>131901503</v>
      </c>
      <c r="S9476" s="1">
        <v>153694005</v>
      </c>
      <c r="T9476" s="1">
        <v>132058472</v>
      </c>
      <c r="U9476" s="1">
        <v>471627583</v>
      </c>
      <c r="V9476" s="1">
        <v>370138218</v>
      </c>
      <c r="W9476" s="1">
        <v>174102965</v>
      </c>
      <c r="X9476" s="1">
        <v>0</v>
      </c>
      <c r="Y9476" s="1">
        <v>100000000</v>
      </c>
      <c r="Z9476" s="1">
        <v>0</v>
      </c>
      <c r="AA9476" s="1">
        <v>0</v>
      </c>
    </row>
    <row r="9477" spans="1:27" x14ac:dyDescent="0.2">
      <c r="A9477" s="1">
        <v>7966077</v>
      </c>
      <c r="B9477" s="1">
        <v>311192888</v>
      </c>
      <c r="C9477" s="1">
        <v>1190000000</v>
      </c>
      <c r="D9477" s="1">
        <v>-28014475.699999999</v>
      </c>
      <c r="E9477" s="1">
        <v>300000000</v>
      </c>
      <c r="F9477" s="1">
        <v>34500000000</v>
      </c>
      <c r="G9477" s="1">
        <v>0</v>
      </c>
      <c r="H9477" s="1">
        <v>100000000</v>
      </c>
      <c r="I9477" s="1">
        <v>0</v>
      </c>
      <c r="J9477" s="1">
        <v>0</v>
      </c>
      <c r="K9477" s="1">
        <v>1400000000</v>
      </c>
      <c r="L9477" s="1">
        <v>93259988.599999994</v>
      </c>
      <c r="M9477" s="1">
        <v>100000000</v>
      </c>
      <c r="N9477" s="1">
        <v>819241354</v>
      </c>
      <c r="O9477" s="1">
        <v>354946845</v>
      </c>
      <c r="P9477" s="1">
        <v>834108.00600000005</v>
      </c>
      <c r="Q9477" s="1">
        <v>-16369100</v>
      </c>
      <c r="R9477" s="1">
        <v>104853418</v>
      </c>
      <c r="S9477" s="1">
        <v>112007977</v>
      </c>
      <c r="T9477" s="1">
        <v>84294907</v>
      </c>
      <c r="U9477" s="1">
        <v>487740261</v>
      </c>
      <c r="V9477" s="1">
        <v>384462328</v>
      </c>
      <c r="W9477" s="1">
        <v>179384172</v>
      </c>
      <c r="X9477" s="1">
        <v>100000000</v>
      </c>
      <c r="Y9477" s="1">
        <v>0</v>
      </c>
      <c r="Z9477" s="1">
        <v>0</v>
      </c>
      <c r="AA9477" s="1">
        <v>0</v>
      </c>
    </row>
    <row r="9478" spans="1:27" x14ac:dyDescent="0.2">
      <c r="A9478" s="1">
        <v>7966085</v>
      </c>
      <c r="B9478" s="1">
        <v>327120416</v>
      </c>
      <c r="C9478" s="1">
        <v>1198824860</v>
      </c>
      <c r="D9478" s="1">
        <v>-34419889.200000003</v>
      </c>
      <c r="E9478" s="1">
        <v>300000000</v>
      </c>
      <c r="F9478" s="1">
        <v>86100000000</v>
      </c>
      <c r="G9478" s="1">
        <v>100000000</v>
      </c>
      <c r="H9478" s="1">
        <v>0</v>
      </c>
      <c r="I9478" s="1">
        <v>200000000</v>
      </c>
      <c r="J9478" s="1">
        <v>0</v>
      </c>
      <c r="K9478" s="1">
        <v>1100000000</v>
      </c>
      <c r="L9478" s="1">
        <v>91396487.599999994</v>
      </c>
      <c r="M9478" s="1">
        <v>400000000</v>
      </c>
      <c r="N9478" s="1">
        <v>776707104</v>
      </c>
      <c r="O9478" s="1">
        <v>307649177</v>
      </c>
      <c r="P9478" s="1">
        <v>-204843.71</v>
      </c>
      <c r="Q9478" s="1">
        <v>-5223095.93</v>
      </c>
      <c r="R9478" s="1">
        <v>124262497</v>
      </c>
      <c r="S9478" s="1">
        <v>149169032</v>
      </c>
      <c r="T9478" s="1">
        <v>141946958</v>
      </c>
      <c r="U9478" s="1">
        <v>460335215</v>
      </c>
      <c r="V9478" s="1">
        <v>385930989</v>
      </c>
      <c r="W9478" s="1">
        <v>183396735</v>
      </c>
      <c r="X9478" s="1">
        <v>0</v>
      </c>
      <c r="Y9478" s="1">
        <v>0</v>
      </c>
      <c r="Z9478" s="1">
        <v>0</v>
      </c>
      <c r="AA9478" s="1">
        <v>0</v>
      </c>
    </row>
    <row r="9479" spans="1:27" x14ac:dyDescent="0.2">
      <c r="A9479" s="1">
        <v>7966087</v>
      </c>
      <c r="B9479" s="1">
        <v>302088755</v>
      </c>
      <c r="C9479" s="1">
        <v>1198831820</v>
      </c>
      <c r="D9479" s="1">
        <v>-29411151.699999999</v>
      </c>
      <c r="E9479" s="1">
        <v>300000000</v>
      </c>
      <c r="F9479" s="1">
        <v>51700000000</v>
      </c>
      <c r="G9479" s="1">
        <v>0</v>
      </c>
      <c r="H9479" s="1">
        <v>200000000</v>
      </c>
      <c r="I9479" s="1">
        <v>0</v>
      </c>
      <c r="J9479" s="1">
        <v>0</v>
      </c>
      <c r="K9479" s="1">
        <v>1000000000</v>
      </c>
      <c r="L9479" s="1">
        <v>92265283.400000006</v>
      </c>
      <c r="M9479" s="1">
        <v>200000000</v>
      </c>
      <c r="N9479" s="1">
        <v>781462297</v>
      </c>
      <c r="O9479" s="1">
        <v>307920792</v>
      </c>
      <c r="P9479" s="1">
        <v>-1218528.1200000001</v>
      </c>
      <c r="Q9479" s="1">
        <v>19486521.899999999</v>
      </c>
      <c r="R9479" s="1">
        <v>130961059</v>
      </c>
      <c r="S9479" s="1">
        <v>137287442</v>
      </c>
      <c r="T9479" s="1">
        <v>122859650</v>
      </c>
      <c r="U9479" s="1">
        <v>473919736</v>
      </c>
      <c r="V9479" s="1">
        <v>347789838</v>
      </c>
      <c r="W9479" s="1">
        <v>166893302</v>
      </c>
      <c r="X9479" s="1">
        <v>0</v>
      </c>
      <c r="Y9479" s="1">
        <v>0</v>
      </c>
      <c r="Z9479" s="1">
        <v>0</v>
      </c>
      <c r="AA9479" s="1">
        <v>0</v>
      </c>
    </row>
    <row r="9480" spans="1:27" x14ac:dyDescent="0.2">
      <c r="A9480" s="1">
        <v>7966093</v>
      </c>
      <c r="B9480" s="1">
        <v>317615109</v>
      </c>
      <c r="C9480" s="1">
        <v>1185000000</v>
      </c>
      <c r="D9480" s="1">
        <v>-29379688.399999999</v>
      </c>
      <c r="E9480" s="1">
        <v>200000000</v>
      </c>
      <c r="F9480" s="1">
        <v>59400000000</v>
      </c>
      <c r="G9480" s="1">
        <v>0</v>
      </c>
      <c r="H9480" s="1">
        <v>0</v>
      </c>
      <c r="I9480" s="1">
        <v>100000000</v>
      </c>
      <c r="J9480" s="1">
        <v>0</v>
      </c>
      <c r="K9480" s="1">
        <v>900000000</v>
      </c>
      <c r="L9480" s="1">
        <v>91214318.200000003</v>
      </c>
      <c r="M9480" s="1">
        <v>300000000</v>
      </c>
      <c r="N9480" s="1">
        <v>779556798</v>
      </c>
      <c r="O9480" s="1">
        <v>318082789</v>
      </c>
      <c r="P9480" s="1">
        <v>1363728.83</v>
      </c>
      <c r="Q9480" s="1">
        <v>-105835.43399999999</v>
      </c>
      <c r="R9480" s="1">
        <v>126446238</v>
      </c>
      <c r="S9480" s="1">
        <v>114434767</v>
      </c>
      <c r="T9480" s="1">
        <v>106659689</v>
      </c>
      <c r="U9480" s="1">
        <v>463261491</v>
      </c>
      <c r="V9480" s="1">
        <v>386842105</v>
      </c>
      <c r="W9480" s="1">
        <v>187439040</v>
      </c>
      <c r="X9480" s="1">
        <v>0</v>
      </c>
      <c r="Y9480" s="1">
        <v>0</v>
      </c>
      <c r="Z9480" s="1">
        <v>0</v>
      </c>
      <c r="AA9480" s="1">
        <v>0</v>
      </c>
    </row>
    <row r="9481" spans="1:27" x14ac:dyDescent="0.2">
      <c r="A9481" s="1">
        <v>7966094</v>
      </c>
      <c r="B9481" s="1">
        <v>287377448</v>
      </c>
      <c r="C9481" s="1">
        <v>1198829490</v>
      </c>
      <c r="D9481" s="1">
        <v>-26965239.899999999</v>
      </c>
      <c r="E9481" s="1">
        <v>0</v>
      </c>
      <c r="F9481" s="1">
        <v>45200000000</v>
      </c>
      <c r="G9481" s="1">
        <v>100000000</v>
      </c>
      <c r="H9481" s="1">
        <v>0</v>
      </c>
      <c r="I9481" s="1">
        <v>100000000</v>
      </c>
      <c r="J9481" s="1">
        <v>0</v>
      </c>
      <c r="K9481" s="1">
        <v>700000000</v>
      </c>
      <c r="L9481" s="1">
        <v>80095862.299999997</v>
      </c>
      <c r="M9481" s="1">
        <v>300000000</v>
      </c>
      <c r="N9481" s="1">
        <v>744929805</v>
      </c>
      <c r="O9481" s="1">
        <v>249074074</v>
      </c>
      <c r="P9481" s="1">
        <v>-552778.96299999999</v>
      </c>
      <c r="Q9481" s="1">
        <v>8846844.5199999996</v>
      </c>
      <c r="R9481" s="1">
        <v>90420516.900000006</v>
      </c>
      <c r="S9481" s="1">
        <v>135730515</v>
      </c>
      <c r="T9481" s="1">
        <v>112991475</v>
      </c>
      <c r="U9481" s="1">
        <v>387150321</v>
      </c>
      <c r="V9481" s="1">
        <v>308754922</v>
      </c>
      <c r="W9481" s="1">
        <v>187192076</v>
      </c>
      <c r="X9481" s="1">
        <v>0</v>
      </c>
      <c r="Y9481" s="1">
        <v>0</v>
      </c>
      <c r="Z9481" s="1">
        <v>0</v>
      </c>
      <c r="AA9481" s="1">
        <v>0</v>
      </c>
    </row>
    <row r="9482" spans="1:27" x14ac:dyDescent="0.2">
      <c r="A9482" s="1">
        <v>7966095</v>
      </c>
      <c r="B9482" s="1">
        <v>293931797</v>
      </c>
      <c r="C9482" s="1">
        <v>1198828450</v>
      </c>
      <c r="D9482" s="1">
        <v>-29929492.800000001</v>
      </c>
      <c r="E9482" s="1">
        <v>500000000</v>
      </c>
      <c r="F9482" s="1">
        <v>50600000000</v>
      </c>
      <c r="G9482" s="1">
        <v>200000000</v>
      </c>
      <c r="H9482" s="1">
        <v>0</v>
      </c>
      <c r="I9482" s="1">
        <v>0</v>
      </c>
      <c r="J9482" s="1">
        <v>0</v>
      </c>
      <c r="K9482" s="1">
        <v>900000000</v>
      </c>
      <c r="L9482" s="1">
        <v>70837400</v>
      </c>
      <c r="M9482" s="1">
        <v>200000000</v>
      </c>
      <c r="N9482" s="1">
        <v>769843114</v>
      </c>
      <c r="O9482" s="1">
        <v>294766667</v>
      </c>
      <c r="P9482" s="1">
        <v>-5077935.2</v>
      </c>
      <c r="Q9482" s="1">
        <v>-21659992.100000001</v>
      </c>
      <c r="R9482" s="1">
        <v>147386452</v>
      </c>
      <c r="S9482" s="1">
        <v>137287442</v>
      </c>
      <c r="T9482" s="1">
        <v>122859650</v>
      </c>
      <c r="U9482" s="1">
        <v>474998361</v>
      </c>
      <c r="V9482" s="1">
        <v>353204657</v>
      </c>
      <c r="W9482" s="1">
        <v>186245601</v>
      </c>
      <c r="X9482" s="1">
        <v>0</v>
      </c>
      <c r="Y9482" s="1">
        <v>0</v>
      </c>
      <c r="Z9482" s="1">
        <v>0</v>
      </c>
      <c r="AA9482" s="1">
        <v>0</v>
      </c>
    </row>
    <row r="9483" spans="1:27" x14ac:dyDescent="0.2">
      <c r="A9483" s="1">
        <v>7966096</v>
      </c>
      <c r="B9483" s="1">
        <v>265359144</v>
      </c>
      <c r="C9483" s="1">
        <v>1190000000</v>
      </c>
      <c r="D9483" s="1">
        <v>-27910507.600000001</v>
      </c>
      <c r="E9483" s="1">
        <v>200000000</v>
      </c>
      <c r="F9483" s="1">
        <v>31600000000</v>
      </c>
      <c r="G9483" s="1">
        <v>100000000</v>
      </c>
      <c r="H9483" s="1">
        <v>0</v>
      </c>
      <c r="I9483" s="1">
        <v>100000000</v>
      </c>
      <c r="J9483" s="1">
        <v>0</v>
      </c>
      <c r="K9483" s="1">
        <v>500000000</v>
      </c>
      <c r="L9483" s="1">
        <v>66357613.899999999</v>
      </c>
      <c r="M9483" s="1">
        <v>100000000</v>
      </c>
      <c r="N9483" s="1">
        <v>738790270</v>
      </c>
      <c r="O9483" s="1">
        <v>230132275</v>
      </c>
      <c r="P9483" s="1">
        <v>674699.26500000001</v>
      </c>
      <c r="Q9483" s="1">
        <v>-9564457.6799999997</v>
      </c>
      <c r="R9483" s="1">
        <v>99480817.099999994</v>
      </c>
      <c r="S9483" s="1">
        <v>132439644</v>
      </c>
      <c r="T9483" s="1">
        <v>109070464</v>
      </c>
      <c r="U9483" s="1">
        <v>405295345</v>
      </c>
      <c r="V9483" s="1">
        <v>299489397</v>
      </c>
      <c r="W9483" s="1">
        <v>168177341</v>
      </c>
      <c r="X9483" s="1">
        <v>0</v>
      </c>
      <c r="Y9483" s="1">
        <v>0</v>
      </c>
      <c r="Z9483" s="1">
        <v>0</v>
      </c>
      <c r="AA9483" s="1">
        <v>0</v>
      </c>
    </row>
    <row r="9484" spans="1:27" x14ac:dyDescent="0.2">
      <c r="A9484" s="1">
        <v>7966115</v>
      </c>
      <c r="B9484" s="1">
        <v>366697659</v>
      </c>
      <c r="C9484" s="1">
        <v>1199368110</v>
      </c>
      <c r="D9484" s="1">
        <v>-36318399.299999997</v>
      </c>
      <c r="E9484" s="1">
        <v>400000000</v>
      </c>
      <c r="F9484" s="1">
        <v>72700000000</v>
      </c>
      <c r="G9484" s="1">
        <v>100000000</v>
      </c>
      <c r="H9484" s="1">
        <v>0</v>
      </c>
      <c r="I9484" s="1">
        <v>100000000</v>
      </c>
      <c r="J9484" s="1">
        <v>100000000</v>
      </c>
      <c r="K9484" s="1">
        <v>1100000000</v>
      </c>
      <c r="L9484" s="1">
        <v>77775816.099999994</v>
      </c>
      <c r="M9484" s="1">
        <v>300000000</v>
      </c>
      <c r="N9484" s="1">
        <v>806594890</v>
      </c>
      <c r="O9484" s="1">
        <v>383779150</v>
      </c>
      <c r="P9484" s="1">
        <v>-3553841.23</v>
      </c>
      <c r="Q9484" s="1">
        <v>7645527.0800000001</v>
      </c>
      <c r="R9484" s="1">
        <v>121644080</v>
      </c>
      <c r="S9484" s="1">
        <v>132934939</v>
      </c>
      <c r="T9484" s="1">
        <v>134953315</v>
      </c>
      <c r="U9484" s="1">
        <v>475716417</v>
      </c>
      <c r="V9484" s="1">
        <v>409244939</v>
      </c>
      <c r="W9484" s="1">
        <v>170918743</v>
      </c>
      <c r="X9484" s="1">
        <v>0</v>
      </c>
      <c r="Y9484" s="1">
        <v>0</v>
      </c>
      <c r="Z9484" s="1">
        <v>0</v>
      </c>
      <c r="AA9484" s="1">
        <v>0</v>
      </c>
    </row>
    <row r="9485" spans="1:27" x14ac:dyDescent="0.2">
      <c r="A9485" s="1">
        <v>7966120</v>
      </c>
      <c r="B9485" s="1">
        <v>303908287</v>
      </c>
      <c r="C9485" s="1">
        <v>1185000000</v>
      </c>
      <c r="D9485" s="1">
        <v>-34418211.100000001</v>
      </c>
      <c r="E9485" s="1">
        <v>300000000</v>
      </c>
      <c r="F9485" s="1">
        <v>64600000000</v>
      </c>
      <c r="G9485" s="1">
        <v>0</v>
      </c>
      <c r="H9485" s="1">
        <v>100000000</v>
      </c>
      <c r="I9485" s="1">
        <v>100000000</v>
      </c>
      <c r="J9485" s="1">
        <v>100000000</v>
      </c>
      <c r="K9485" s="1">
        <v>1400000000</v>
      </c>
      <c r="L9485" s="1">
        <v>77982343.599999994</v>
      </c>
      <c r="M9485" s="1">
        <v>400000000</v>
      </c>
      <c r="N9485" s="1">
        <v>802478218</v>
      </c>
      <c r="O9485" s="1">
        <v>326451451</v>
      </c>
      <c r="P9485" s="1">
        <v>788159.11699999997</v>
      </c>
      <c r="Q9485" s="1">
        <v>-13969229.699999999</v>
      </c>
      <c r="R9485" s="1">
        <v>112995498</v>
      </c>
      <c r="S9485" s="1">
        <v>150836362</v>
      </c>
      <c r="T9485" s="1">
        <v>122701713</v>
      </c>
      <c r="U9485" s="1">
        <v>462734519</v>
      </c>
      <c r="V9485" s="1">
        <v>371708654</v>
      </c>
      <c r="W9485" s="1">
        <v>185394127</v>
      </c>
      <c r="X9485" s="1">
        <v>0</v>
      </c>
      <c r="Y9485" s="1">
        <v>0</v>
      </c>
      <c r="Z9485" s="1">
        <v>0</v>
      </c>
      <c r="AA9485" s="1">
        <v>0</v>
      </c>
    </row>
    <row r="9486" spans="1:27" x14ac:dyDescent="0.2">
      <c r="A9486" s="1">
        <v>7966131</v>
      </c>
      <c r="B9486" s="1">
        <v>269015725</v>
      </c>
      <c r="C9486" s="1">
        <v>1185000000</v>
      </c>
      <c r="D9486" s="1">
        <v>-34347614.200000003</v>
      </c>
      <c r="E9486" s="1">
        <v>100000000</v>
      </c>
      <c r="F9486" s="1">
        <v>61100000000</v>
      </c>
      <c r="G9486" s="1">
        <v>0</v>
      </c>
      <c r="H9486" s="1">
        <v>100000000</v>
      </c>
      <c r="I9486" s="1">
        <v>0</v>
      </c>
      <c r="J9486" s="1">
        <v>100000000</v>
      </c>
      <c r="K9486" s="1">
        <v>800000000</v>
      </c>
      <c r="L9486" s="1">
        <v>83983955.099999994</v>
      </c>
      <c r="M9486" s="1">
        <v>300000000</v>
      </c>
      <c r="N9486" s="1">
        <v>752197266</v>
      </c>
      <c r="O9486" s="1">
        <v>251239316</v>
      </c>
      <c r="P9486" s="1">
        <v>-1561031.75</v>
      </c>
      <c r="Q9486" s="1">
        <v>-16118462.9</v>
      </c>
      <c r="R9486" s="1">
        <v>121824329</v>
      </c>
      <c r="S9486" s="1">
        <v>137287442</v>
      </c>
      <c r="T9486" s="1">
        <v>122859650</v>
      </c>
      <c r="U9486" s="1">
        <v>396246777</v>
      </c>
      <c r="V9486" s="1">
        <v>350959243</v>
      </c>
      <c r="W9486" s="1">
        <v>180759826</v>
      </c>
      <c r="X9486" s="1">
        <v>0</v>
      </c>
      <c r="Y9486" s="1">
        <v>0</v>
      </c>
      <c r="Z9486" s="1">
        <v>0</v>
      </c>
      <c r="AA9486" s="1">
        <v>0</v>
      </c>
    </row>
    <row r="9487" spans="1:27" x14ac:dyDescent="0.2">
      <c r="A9487" s="1">
        <v>7966137</v>
      </c>
      <c r="B9487" s="1">
        <v>273389391</v>
      </c>
      <c r="C9487" s="1">
        <v>1190000000</v>
      </c>
      <c r="D9487" s="1">
        <v>-36000819.399999999</v>
      </c>
      <c r="E9487" s="1">
        <v>200000000</v>
      </c>
      <c r="F9487" s="1">
        <v>42400000000</v>
      </c>
      <c r="G9487" s="1">
        <v>0</v>
      </c>
      <c r="H9487" s="1">
        <v>100000000</v>
      </c>
      <c r="I9487" s="1">
        <v>0</v>
      </c>
      <c r="J9487" s="1">
        <v>0</v>
      </c>
      <c r="K9487" s="1">
        <v>300000000</v>
      </c>
      <c r="L9487" s="1">
        <v>69125343.799999997</v>
      </c>
      <c r="M9487" s="1">
        <v>0</v>
      </c>
      <c r="N9487" s="1">
        <v>779172911</v>
      </c>
      <c r="O9487" s="1">
        <v>243912530</v>
      </c>
      <c r="P9487" s="1">
        <v>-3646322.8</v>
      </c>
      <c r="Q9487" s="1">
        <v>-27467892.699999999</v>
      </c>
      <c r="R9487" s="1">
        <v>140199711</v>
      </c>
      <c r="S9487" s="1">
        <v>131871514</v>
      </c>
      <c r="T9487" s="1">
        <v>129777885</v>
      </c>
      <c r="U9487" s="1">
        <v>511540150</v>
      </c>
      <c r="V9487" s="1">
        <v>360254835</v>
      </c>
      <c r="W9487" s="1">
        <v>165451704</v>
      </c>
      <c r="X9487" s="1">
        <v>200000000</v>
      </c>
      <c r="Y9487" s="1">
        <v>0</v>
      </c>
      <c r="Z9487" s="1">
        <v>0</v>
      </c>
      <c r="AA9487" s="1">
        <v>0</v>
      </c>
    </row>
    <row r="9488" spans="1:27" x14ac:dyDescent="0.2">
      <c r="A9488" s="1">
        <v>7966139</v>
      </c>
      <c r="B9488" s="1">
        <v>288560212</v>
      </c>
      <c r="C9488" s="1">
        <v>1198826540</v>
      </c>
      <c r="D9488" s="1">
        <v>-28576321.399999999</v>
      </c>
      <c r="E9488" s="1">
        <v>300000000</v>
      </c>
      <c r="F9488" s="1">
        <v>91900000000</v>
      </c>
      <c r="G9488" s="1">
        <v>100000000</v>
      </c>
      <c r="H9488" s="1">
        <v>200000000</v>
      </c>
      <c r="I9488" s="1">
        <v>100000000</v>
      </c>
      <c r="J9488" s="1">
        <v>0</v>
      </c>
      <c r="K9488" s="1">
        <v>1100000000</v>
      </c>
      <c r="L9488" s="1">
        <v>89486511.599999994</v>
      </c>
      <c r="M9488" s="1">
        <v>300000000</v>
      </c>
      <c r="N9488" s="1">
        <v>759809600</v>
      </c>
      <c r="O9488" s="1">
        <v>227007252</v>
      </c>
      <c r="P9488" s="1">
        <v>1887405.24</v>
      </c>
      <c r="Q9488" s="1">
        <v>-452209.65500000003</v>
      </c>
      <c r="R9488" s="1">
        <v>116106561</v>
      </c>
      <c r="S9488" s="1">
        <v>155003436</v>
      </c>
      <c r="T9488" s="1">
        <v>136581534</v>
      </c>
      <c r="U9488" s="1">
        <v>402730689</v>
      </c>
      <c r="V9488" s="1">
        <v>344413036</v>
      </c>
      <c r="W9488" s="1">
        <v>183037793</v>
      </c>
      <c r="X9488" s="1">
        <v>0</v>
      </c>
      <c r="Y9488" s="1">
        <v>0</v>
      </c>
      <c r="Z9488" s="1">
        <v>0</v>
      </c>
      <c r="AA9488" s="1">
        <v>0</v>
      </c>
    </row>
    <row r="9489" spans="1:27" x14ac:dyDescent="0.2">
      <c r="A9489" s="1">
        <v>7966143</v>
      </c>
      <c r="B9489" s="1">
        <v>299380517</v>
      </c>
      <c r="C9489" s="1">
        <v>1199427260</v>
      </c>
      <c r="D9489" s="1">
        <v>-28121098.199999999</v>
      </c>
      <c r="E9489" s="1">
        <v>200000000</v>
      </c>
      <c r="F9489" s="1">
        <v>104700000000</v>
      </c>
      <c r="G9489" s="1">
        <v>200000000</v>
      </c>
      <c r="H9489" s="1">
        <v>100000000</v>
      </c>
      <c r="I9489" s="1">
        <v>0</v>
      </c>
      <c r="J9489" s="1">
        <v>0</v>
      </c>
      <c r="K9489" s="1">
        <v>1300000000</v>
      </c>
      <c r="L9489" s="1">
        <v>89160292.599999994</v>
      </c>
      <c r="M9489" s="1">
        <v>200000000</v>
      </c>
      <c r="N9489" s="1">
        <v>774804889</v>
      </c>
      <c r="O9489" s="1">
        <v>284786999</v>
      </c>
      <c r="P9489" s="1">
        <v>911867.56400000001</v>
      </c>
      <c r="Q9489" s="1">
        <v>-4148594.56</v>
      </c>
      <c r="R9489" s="1">
        <v>124024510</v>
      </c>
      <c r="S9489" s="1">
        <v>137287442</v>
      </c>
      <c r="T9489" s="1">
        <v>126303152</v>
      </c>
      <c r="U9489" s="1">
        <v>482319065</v>
      </c>
      <c r="V9489" s="1">
        <v>392967697</v>
      </c>
      <c r="W9489" s="1">
        <v>187670815</v>
      </c>
      <c r="X9489" s="1">
        <v>0</v>
      </c>
      <c r="Y9489" s="1">
        <v>0</v>
      </c>
      <c r="Z9489" s="1">
        <v>0</v>
      </c>
      <c r="AA9489" s="1">
        <v>0</v>
      </c>
    </row>
    <row r="9490" spans="1:27" x14ac:dyDescent="0.2">
      <c r="A9490" s="1">
        <v>7966146</v>
      </c>
      <c r="B9490" s="1">
        <v>297270344</v>
      </c>
      <c r="C9490" s="1">
        <v>1190000000</v>
      </c>
      <c r="D9490" s="1">
        <v>-38263353</v>
      </c>
      <c r="E9490" s="1">
        <v>200000000</v>
      </c>
      <c r="F9490" s="1">
        <v>74400000000</v>
      </c>
      <c r="G9490" s="1">
        <v>100000000</v>
      </c>
      <c r="H9490" s="1">
        <v>200000000</v>
      </c>
      <c r="I9490" s="1">
        <v>0</v>
      </c>
      <c r="J9490" s="1">
        <v>0</v>
      </c>
      <c r="K9490" s="1">
        <v>1200000000</v>
      </c>
      <c r="L9490" s="1">
        <v>83178652.400000006</v>
      </c>
      <c r="M9490" s="1">
        <v>100000000</v>
      </c>
      <c r="N9490" s="1">
        <v>784838164</v>
      </c>
      <c r="O9490" s="1">
        <v>277881426</v>
      </c>
      <c r="P9490" s="1">
        <v>-1652707.08</v>
      </c>
      <c r="Q9490" s="1">
        <v>-12045050.5</v>
      </c>
      <c r="R9490" s="1">
        <v>128381810</v>
      </c>
      <c r="S9490" s="1">
        <v>137287442</v>
      </c>
      <c r="T9490" s="1">
        <v>122934444</v>
      </c>
      <c r="U9490" s="1">
        <v>491746567</v>
      </c>
      <c r="V9490" s="1">
        <v>358543693</v>
      </c>
      <c r="W9490" s="1">
        <v>179811486</v>
      </c>
      <c r="X9490" s="1">
        <v>0</v>
      </c>
      <c r="Y9490" s="1">
        <v>0</v>
      </c>
      <c r="Z9490" s="1">
        <v>0</v>
      </c>
      <c r="AA9490" s="1">
        <v>0</v>
      </c>
    </row>
    <row r="9491" spans="1:27" x14ac:dyDescent="0.2">
      <c r="A9491" s="1">
        <v>7966147</v>
      </c>
      <c r="B9491" s="1">
        <v>319388720</v>
      </c>
      <c r="C9491" s="1">
        <v>1185000000</v>
      </c>
      <c r="D9491" s="1">
        <v>-31578569.5</v>
      </c>
      <c r="E9491" s="1">
        <v>500000000</v>
      </c>
      <c r="F9491" s="1">
        <v>72800000000</v>
      </c>
      <c r="G9491" s="1">
        <v>0</v>
      </c>
      <c r="H9491" s="1">
        <v>100000000</v>
      </c>
      <c r="I9491" s="1">
        <v>200000000</v>
      </c>
      <c r="J9491" s="1">
        <v>0</v>
      </c>
      <c r="K9491" s="1">
        <v>1300000000</v>
      </c>
      <c r="L9491" s="1">
        <v>86759240</v>
      </c>
      <c r="M9491" s="1">
        <v>300000000</v>
      </c>
      <c r="N9491" s="1">
        <v>804647682</v>
      </c>
      <c r="O9491" s="1">
        <v>304733296</v>
      </c>
      <c r="P9491" s="1">
        <v>1408981.37</v>
      </c>
      <c r="Q9491" s="1">
        <v>6797587.75</v>
      </c>
      <c r="R9491" s="1">
        <v>137615569</v>
      </c>
      <c r="S9491" s="1">
        <v>146434568</v>
      </c>
      <c r="T9491" s="1">
        <v>132921875</v>
      </c>
      <c r="U9491" s="1">
        <v>489707139</v>
      </c>
      <c r="V9491" s="1">
        <v>360585327</v>
      </c>
      <c r="W9491" s="1">
        <v>171202892</v>
      </c>
      <c r="X9491" s="1">
        <v>0</v>
      </c>
      <c r="Y9491" s="1">
        <v>0</v>
      </c>
      <c r="Z9491" s="1">
        <v>0</v>
      </c>
      <c r="AA9491" s="1">
        <v>0</v>
      </c>
    </row>
    <row r="9492" spans="1:27" x14ac:dyDescent="0.2">
      <c r="A9492" s="1">
        <v>7966155</v>
      </c>
      <c r="B9492" s="1">
        <v>277942507</v>
      </c>
      <c r="C9492" s="1">
        <v>1199429070</v>
      </c>
      <c r="D9492" s="1">
        <v>-34699076.200000003</v>
      </c>
      <c r="E9492" s="1">
        <v>200000000</v>
      </c>
      <c r="F9492" s="1">
        <v>64400000000</v>
      </c>
      <c r="G9492" s="1">
        <v>100000000</v>
      </c>
      <c r="H9492" s="1">
        <v>100000000</v>
      </c>
      <c r="I9492" s="1">
        <v>0</v>
      </c>
      <c r="J9492" s="1">
        <v>0</v>
      </c>
      <c r="K9492" s="1">
        <v>800000000</v>
      </c>
      <c r="L9492" s="1">
        <v>97592368.5</v>
      </c>
      <c r="M9492" s="1">
        <v>100000000</v>
      </c>
      <c r="N9492" s="1">
        <v>760642221</v>
      </c>
      <c r="O9492" s="1">
        <v>273102504</v>
      </c>
      <c r="P9492" s="1">
        <v>-3060362.23</v>
      </c>
      <c r="Q9492" s="1">
        <v>955319.65700000001</v>
      </c>
      <c r="R9492" s="1">
        <v>122339047</v>
      </c>
      <c r="S9492" s="1">
        <v>142055379</v>
      </c>
      <c r="T9492" s="1">
        <v>134004823</v>
      </c>
      <c r="U9492" s="1">
        <v>479392237</v>
      </c>
      <c r="V9492" s="1">
        <v>341932800</v>
      </c>
      <c r="W9492" s="1">
        <v>180796172</v>
      </c>
      <c r="X9492" s="1">
        <v>0</v>
      </c>
      <c r="Y9492" s="1">
        <v>0</v>
      </c>
      <c r="Z9492" s="1">
        <v>0</v>
      </c>
      <c r="AA9492" s="1">
        <v>0</v>
      </c>
    </row>
    <row r="9493" spans="1:27" x14ac:dyDescent="0.2">
      <c r="A9493" s="1">
        <v>7966168</v>
      </c>
      <c r="B9493" s="1">
        <v>353075018</v>
      </c>
      <c r="C9493" s="1">
        <v>1199672430</v>
      </c>
      <c r="D9493" s="1">
        <v>-33797994.299999997</v>
      </c>
      <c r="E9493" s="1">
        <v>200000000</v>
      </c>
      <c r="F9493" s="1">
        <v>33700000000</v>
      </c>
      <c r="G9493" s="1">
        <v>100000000</v>
      </c>
      <c r="H9493" s="1">
        <v>0</v>
      </c>
      <c r="I9493" s="1">
        <v>0</v>
      </c>
      <c r="J9493" s="1">
        <v>0</v>
      </c>
      <c r="K9493" s="1">
        <v>900000000</v>
      </c>
      <c r="L9493" s="1">
        <v>81040422.200000003</v>
      </c>
      <c r="M9493" s="1">
        <v>200000000</v>
      </c>
      <c r="N9493" s="1">
        <v>825487163</v>
      </c>
      <c r="O9493" s="1">
        <v>376204210</v>
      </c>
      <c r="P9493" s="1">
        <v>2655954.0299999998</v>
      </c>
      <c r="Q9493" s="1">
        <v>-16285224.1</v>
      </c>
      <c r="R9493" s="1">
        <v>95682046.400000006</v>
      </c>
      <c r="S9493" s="1">
        <v>98979354.599999994</v>
      </c>
      <c r="T9493" s="1">
        <v>89802709.200000003</v>
      </c>
      <c r="U9493" s="1">
        <v>398401658</v>
      </c>
      <c r="V9493" s="1">
        <v>338827692</v>
      </c>
      <c r="W9493" s="1">
        <v>174664509</v>
      </c>
      <c r="X9493" s="1">
        <v>0</v>
      </c>
      <c r="Y9493" s="1">
        <v>0</v>
      </c>
      <c r="Z9493" s="1">
        <v>0</v>
      </c>
      <c r="AA9493" s="1">
        <v>0</v>
      </c>
    </row>
    <row r="9494" spans="1:27" x14ac:dyDescent="0.2">
      <c r="A9494" s="1">
        <v>7966174</v>
      </c>
      <c r="B9494" s="1">
        <v>299692971</v>
      </c>
      <c r="C9494" s="1">
        <v>1185000000</v>
      </c>
      <c r="D9494" s="1">
        <v>-27924886.800000001</v>
      </c>
      <c r="E9494" s="1">
        <v>200000000</v>
      </c>
      <c r="F9494" s="1">
        <v>58800000000</v>
      </c>
      <c r="G9494" s="1">
        <v>100000000</v>
      </c>
      <c r="H9494" s="1">
        <v>200000000</v>
      </c>
      <c r="I9494" s="1">
        <v>0</v>
      </c>
      <c r="J9494" s="1">
        <v>0</v>
      </c>
      <c r="K9494" s="1">
        <v>600000000</v>
      </c>
      <c r="L9494" s="1">
        <v>98074426.400000006</v>
      </c>
      <c r="M9494" s="1">
        <v>200000000</v>
      </c>
      <c r="N9494" s="1">
        <v>783323937</v>
      </c>
      <c r="O9494" s="1">
        <v>312403549</v>
      </c>
      <c r="P9494" s="1">
        <v>1934182.53</v>
      </c>
      <c r="Q9494" s="1">
        <v>-11489674.800000001</v>
      </c>
      <c r="R9494" s="1">
        <v>145114525</v>
      </c>
      <c r="S9494" s="1">
        <v>125873847</v>
      </c>
      <c r="T9494" s="1">
        <v>109528699</v>
      </c>
      <c r="U9494" s="1">
        <v>475020756</v>
      </c>
      <c r="V9494" s="1">
        <v>374671029</v>
      </c>
      <c r="W9494" s="1">
        <v>167766093</v>
      </c>
      <c r="X9494" s="1">
        <v>0</v>
      </c>
      <c r="Y9494" s="1">
        <v>0</v>
      </c>
      <c r="Z9494" s="1">
        <v>0</v>
      </c>
      <c r="AA9494" s="1">
        <v>0</v>
      </c>
    </row>
    <row r="9495" spans="1:27" x14ac:dyDescent="0.2">
      <c r="A9495" s="1">
        <v>7966177</v>
      </c>
      <c r="B9495" s="1">
        <v>284044964</v>
      </c>
      <c r="C9495" s="1">
        <v>1190000000</v>
      </c>
      <c r="D9495" s="1">
        <v>-28039321.100000001</v>
      </c>
      <c r="E9495" s="1">
        <v>100000000</v>
      </c>
      <c r="F9495" s="1">
        <v>74100000000</v>
      </c>
      <c r="G9495" s="1">
        <v>100000000</v>
      </c>
      <c r="H9495" s="1">
        <v>100000000</v>
      </c>
      <c r="I9495" s="1">
        <v>100000000</v>
      </c>
      <c r="J9495" s="1">
        <v>0</v>
      </c>
      <c r="K9495" s="1">
        <v>900000000</v>
      </c>
      <c r="L9495" s="1">
        <v>92305088.900000006</v>
      </c>
      <c r="M9495" s="1">
        <v>100000000</v>
      </c>
      <c r="N9495" s="1">
        <v>777133883</v>
      </c>
      <c r="O9495" s="1">
        <v>247357867</v>
      </c>
      <c r="P9495" s="1">
        <v>304857.049</v>
      </c>
      <c r="Q9495" s="1">
        <v>-8707266.4399999995</v>
      </c>
      <c r="R9495" s="1">
        <v>122744551</v>
      </c>
      <c r="S9495" s="1">
        <v>137287442</v>
      </c>
      <c r="T9495" s="1">
        <v>122859650</v>
      </c>
      <c r="U9495" s="1">
        <v>497773131</v>
      </c>
      <c r="V9495" s="1">
        <v>375044607</v>
      </c>
      <c r="W9495" s="1">
        <v>188100112</v>
      </c>
      <c r="X9495" s="1">
        <v>100000000</v>
      </c>
      <c r="Y9495" s="1">
        <v>0</v>
      </c>
      <c r="Z9495" s="1">
        <v>0</v>
      </c>
      <c r="AA9495" s="1">
        <v>0</v>
      </c>
    </row>
    <row r="9496" spans="1:27" x14ac:dyDescent="0.2">
      <c r="A9496" s="1">
        <v>7966187</v>
      </c>
      <c r="B9496" s="1">
        <v>290462847</v>
      </c>
      <c r="C9496" s="1">
        <v>1199430540</v>
      </c>
      <c r="D9496" s="1">
        <v>-29386828.199999999</v>
      </c>
      <c r="E9496" s="1">
        <v>200000000</v>
      </c>
      <c r="F9496" s="1">
        <v>58400000000</v>
      </c>
      <c r="G9496" s="1">
        <v>0</v>
      </c>
      <c r="H9496" s="1">
        <v>100000000</v>
      </c>
      <c r="I9496" s="1">
        <v>0</v>
      </c>
      <c r="J9496" s="1">
        <v>100000000</v>
      </c>
      <c r="K9496" s="1">
        <v>1100000000</v>
      </c>
      <c r="L9496" s="1">
        <v>64900846.399999999</v>
      </c>
      <c r="M9496" s="1">
        <v>200000000</v>
      </c>
      <c r="N9496" s="1">
        <v>767868251</v>
      </c>
      <c r="O9496" s="1">
        <v>270218248</v>
      </c>
      <c r="P9496" s="1">
        <v>-1371521.37</v>
      </c>
      <c r="Q9496" s="1">
        <v>-19743029</v>
      </c>
      <c r="R9496" s="1">
        <v>116263994</v>
      </c>
      <c r="S9496" s="1">
        <v>137287442</v>
      </c>
      <c r="T9496" s="1">
        <v>122859650</v>
      </c>
      <c r="U9496" s="1">
        <v>468161573</v>
      </c>
      <c r="V9496" s="1">
        <v>352398113</v>
      </c>
      <c r="W9496" s="1">
        <v>181826624</v>
      </c>
      <c r="X9496" s="1">
        <v>0</v>
      </c>
      <c r="Y9496" s="1">
        <v>0</v>
      </c>
      <c r="Z9496" s="1">
        <v>0</v>
      </c>
      <c r="AA9496" s="1">
        <v>0</v>
      </c>
    </row>
    <row r="9497" spans="1:27" x14ac:dyDescent="0.2">
      <c r="A9497" s="1">
        <v>7966188</v>
      </c>
      <c r="B9497" s="1">
        <v>334727246</v>
      </c>
      <c r="C9497" s="1">
        <v>1190000000</v>
      </c>
      <c r="D9497" s="1">
        <v>-34439183.299999997</v>
      </c>
      <c r="E9497" s="1">
        <v>300000000</v>
      </c>
      <c r="F9497" s="1">
        <v>29900000000</v>
      </c>
      <c r="G9497" s="1">
        <v>0</v>
      </c>
      <c r="H9497" s="1">
        <v>0</v>
      </c>
      <c r="I9497" s="1">
        <v>0</v>
      </c>
      <c r="J9497" s="1">
        <v>0</v>
      </c>
      <c r="K9497" s="1">
        <v>1300000000</v>
      </c>
      <c r="L9497" s="1">
        <v>85680550.599999994</v>
      </c>
      <c r="M9497" s="1">
        <v>100000000</v>
      </c>
      <c r="N9497" s="1">
        <v>794064113</v>
      </c>
      <c r="O9497" s="1">
        <v>300378965</v>
      </c>
      <c r="P9497" s="1">
        <v>5978702.8300000001</v>
      </c>
      <c r="Q9497" s="1">
        <v>-28445763.800000001</v>
      </c>
      <c r="R9497" s="1">
        <v>74521997.599999994</v>
      </c>
      <c r="S9497" s="1">
        <v>102717248</v>
      </c>
      <c r="T9497" s="1">
        <v>96833698.400000006</v>
      </c>
      <c r="U9497" s="1">
        <v>429027020</v>
      </c>
      <c r="V9497" s="1">
        <v>339824955</v>
      </c>
      <c r="W9497" s="1">
        <v>160904525</v>
      </c>
      <c r="X9497" s="1">
        <v>0</v>
      </c>
      <c r="Y9497" s="1">
        <v>0</v>
      </c>
      <c r="Z9497" s="1">
        <v>0</v>
      </c>
      <c r="AA9497" s="1">
        <v>0</v>
      </c>
    </row>
    <row r="9498" spans="1:27" x14ac:dyDescent="0.2">
      <c r="A9498" s="1">
        <v>7966192</v>
      </c>
      <c r="B9498" s="1">
        <v>291816399</v>
      </c>
      <c r="C9498" s="1">
        <v>1185000000</v>
      </c>
      <c r="D9498" s="1">
        <v>-30305195.800000001</v>
      </c>
      <c r="E9498" s="1">
        <v>100000000</v>
      </c>
      <c r="F9498" s="1">
        <v>56400000000</v>
      </c>
      <c r="G9498" s="1">
        <v>0</v>
      </c>
      <c r="H9498" s="1">
        <v>200000000</v>
      </c>
      <c r="I9498" s="1">
        <v>0</v>
      </c>
      <c r="J9498" s="1">
        <v>100000000</v>
      </c>
      <c r="K9498" s="1">
        <v>1400000000</v>
      </c>
      <c r="L9498" s="1">
        <v>94876267.900000006</v>
      </c>
      <c r="M9498" s="1">
        <v>200000000</v>
      </c>
      <c r="N9498" s="1">
        <v>808211949</v>
      </c>
      <c r="O9498" s="1">
        <v>293963675</v>
      </c>
      <c r="P9498" s="1">
        <v>188968.03599999999</v>
      </c>
      <c r="Q9498" s="1">
        <v>-8218075.5999999996</v>
      </c>
      <c r="R9498" s="1">
        <v>141080638</v>
      </c>
      <c r="S9498" s="1">
        <v>132535886</v>
      </c>
      <c r="T9498" s="1">
        <v>122859650</v>
      </c>
      <c r="U9498" s="1">
        <v>474437151</v>
      </c>
      <c r="V9498" s="1">
        <v>347296081</v>
      </c>
      <c r="W9498" s="1">
        <v>178725716</v>
      </c>
      <c r="X9498" s="1">
        <v>0</v>
      </c>
      <c r="Y9498" s="1">
        <v>0</v>
      </c>
      <c r="Z9498" s="1">
        <v>0</v>
      </c>
      <c r="AA9498" s="1">
        <v>0</v>
      </c>
    </row>
    <row r="9499" spans="1:27" x14ac:dyDescent="0.2">
      <c r="A9499" s="1">
        <v>7966195</v>
      </c>
      <c r="B9499" s="1">
        <v>327244289</v>
      </c>
      <c r="C9499" s="1">
        <v>1199664020</v>
      </c>
      <c r="D9499" s="1">
        <v>-33799916.200000003</v>
      </c>
      <c r="E9499" s="1">
        <v>400000000</v>
      </c>
      <c r="F9499" s="1">
        <v>81300000000</v>
      </c>
      <c r="G9499" s="1">
        <v>100000000</v>
      </c>
      <c r="H9499" s="1">
        <v>0</v>
      </c>
      <c r="I9499" s="1">
        <v>100000000</v>
      </c>
      <c r="J9499" s="1">
        <v>0</v>
      </c>
      <c r="K9499" s="1">
        <v>1100000000</v>
      </c>
      <c r="L9499" s="1">
        <v>90711318.099999994</v>
      </c>
      <c r="M9499" s="1">
        <v>400000000</v>
      </c>
      <c r="N9499" s="1">
        <v>786243926</v>
      </c>
      <c r="O9499" s="1">
        <v>350407747</v>
      </c>
      <c r="P9499" s="1">
        <v>-1144886.3700000001</v>
      </c>
      <c r="Q9499" s="1">
        <v>-5142670.26</v>
      </c>
      <c r="R9499" s="1">
        <v>98644512.099999994</v>
      </c>
      <c r="S9499" s="1">
        <v>132614442</v>
      </c>
      <c r="T9499" s="1">
        <v>127423392</v>
      </c>
      <c r="U9499" s="1">
        <v>462587767</v>
      </c>
      <c r="V9499" s="1">
        <v>382365255</v>
      </c>
      <c r="W9499" s="1">
        <v>181323115</v>
      </c>
      <c r="X9499" s="1">
        <v>0</v>
      </c>
      <c r="Y9499" s="1">
        <v>0</v>
      </c>
      <c r="Z9499" s="1">
        <v>0</v>
      </c>
      <c r="AA9499" s="1">
        <v>0</v>
      </c>
    </row>
    <row r="9500" spans="1:27" x14ac:dyDescent="0.2">
      <c r="A9500" s="1">
        <v>7966201</v>
      </c>
      <c r="B9500" s="1">
        <v>361396784</v>
      </c>
      <c r="C9500" s="1">
        <v>1185000000</v>
      </c>
      <c r="D9500" s="1">
        <v>-31612784.899999999</v>
      </c>
      <c r="E9500" s="1">
        <v>400000000</v>
      </c>
      <c r="F9500" s="1">
        <v>50000000000</v>
      </c>
      <c r="G9500" s="1">
        <v>100000000</v>
      </c>
      <c r="H9500" s="1">
        <v>0</v>
      </c>
      <c r="I9500" s="1">
        <v>0</v>
      </c>
      <c r="J9500" s="1">
        <v>100000000</v>
      </c>
      <c r="K9500" s="1">
        <v>2400000000</v>
      </c>
      <c r="L9500" s="1">
        <v>90857390.400000006</v>
      </c>
      <c r="M9500" s="1">
        <v>200000000</v>
      </c>
      <c r="N9500" s="1">
        <v>864481947</v>
      </c>
      <c r="O9500" s="1">
        <v>529665082</v>
      </c>
      <c r="P9500" s="1">
        <v>459189.39899999998</v>
      </c>
      <c r="Q9500" s="1">
        <v>24178849.100000001</v>
      </c>
      <c r="R9500" s="1">
        <v>109649670</v>
      </c>
      <c r="S9500" s="1">
        <v>113111679</v>
      </c>
      <c r="T9500" s="1">
        <v>112495038</v>
      </c>
      <c r="U9500" s="1">
        <v>465241925</v>
      </c>
      <c r="V9500" s="1">
        <v>384146341</v>
      </c>
      <c r="W9500" s="1">
        <v>176107062</v>
      </c>
      <c r="X9500" s="1">
        <v>0</v>
      </c>
      <c r="Y9500" s="1">
        <v>0</v>
      </c>
      <c r="Z9500" s="1">
        <v>0</v>
      </c>
      <c r="AA9500" s="1">
        <v>0</v>
      </c>
    </row>
    <row r="9501" spans="1:27" x14ac:dyDescent="0.2">
      <c r="A9501" s="1">
        <v>7966205</v>
      </c>
      <c r="B9501" s="1">
        <v>323011936</v>
      </c>
      <c r="C9501" s="1">
        <v>1185000000</v>
      </c>
      <c r="D9501" s="1">
        <v>-28034355.100000001</v>
      </c>
      <c r="E9501" s="1">
        <v>300000000</v>
      </c>
      <c r="F9501" s="1">
        <v>66800000000</v>
      </c>
      <c r="G9501" s="1">
        <v>100000000</v>
      </c>
      <c r="H9501" s="1">
        <v>100000000</v>
      </c>
      <c r="I9501" s="1">
        <v>0</v>
      </c>
      <c r="J9501" s="1">
        <v>0</v>
      </c>
      <c r="K9501" s="1">
        <v>1400000000</v>
      </c>
      <c r="L9501" s="1">
        <v>79371639.799999997</v>
      </c>
      <c r="M9501" s="1">
        <v>300000000</v>
      </c>
      <c r="N9501" s="1">
        <v>799998564</v>
      </c>
      <c r="O9501" s="1">
        <v>281403076</v>
      </c>
      <c r="P9501" s="1">
        <v>-6295403.7999999998</v>
      </c>
      <c r="Q9501" s="1">
        <v>10107951.5</v>
      </c>
      <c r="R9501" s="1">
        <v>127880277</v>
      </c>
      <c r="S9501" s="1">
        <v>134192947</v>
      </c>
      <c r="T9501" s="1">
        <v>127808672</v>
      </c>
      <c r="U9501" s="1">
        <v>472426159</v>
      </c>
      <c r="V9501" s="1">
        <v>375689546</v>
      </c>
      <c r="W9501" s="1">
        <v>189923153</v>
      </c>
      <c r="X9501" s="1">
        <v>0</v>
      </c>
      <c r="Y9501" s="1">
        <v>0</v>
      </c>
      <c r="Z9501" s="1">
        <v>0</v>
      </c>
      <c r="AA9501" s="1">
        <v>0</v>
      </c>
    </row>
    <row r="9502" spans="1:27" x14ac:dyDescent="0.2">
      <c r="A9502" s="1">
        <v>7966210</v>
      </c>
      <c r="B9502" s="1">
        <v>293282219</v>
      </c>
      <c r="C9502" s="1">
        <v>1199666300</v>
      </c>
      <c r="D9502" s="1">
        <v>-35497812.399999999</v>
      </c>
      <c r="E9502" s="1">
        <v>200000000</v>
      </c>
      <c r="F9502" s="1">
        <v>60000000000</v>
      </c>
      <c r="G9502" s="1">
        <v>200000000</v>
      </c>
      <c r="H9502" s="1">
        <v>0</v>
      </c>
      <c r="I9502" s="1">
        <v>0</v>
      </c>
      <c r="J9502" s="1">
        <v>0</v>
      </c>
      <c r="K9502" s="1">
        <v>1000000000</v>
      </c>
      <c r="L9502" s="1">
        <v>83213375.200000003</v>
      </c>
      <c r="M9502" s="1">
        <v>100000000</v>
      </c>
      <c r="N9502" s="1">
        <v>753960348</v>
      </c>
      <c r="O9502" s="1">
        <v>260534979</v>
      </c>
      <c r="P9502" s="1">
        <v>1515457.27</v>
      </c>
      <c r="Q9502" s="1">
        <v>-4915058.88</v>
      </c>
      <c r="R9502" s="1">
        <v>100129588</v>
      </c>
      <c r="S9502" s="1">
        <v>138373268</v>
      </c>
      <c r="T9502" s="1">
        <v>120341595</v>
      </c>
      <c r="U9502" s="1">
        <v>493228071</v>
      </c>
      <c r="V9502" s="1">
        <v>339567945</v>
      </c>
      <c r="W9502" s="1">
        <v>177517019</v>
      </c>
      <c r="X9502" s="1">
        <v>0</v>
      </c>
      <c r="Y9502" s="1">
        <v>0</v>
      </c>
      <c r="Z9502" s="1">
        <v>0</v>
      </c>
      <c r="AA9502" s="1">
        <v>0</v>
      </c>
    </row>
    <row r="9503" spans="1:27" x14ac:dyDescent="0.2">
      <c r="A9503" s="1">
        <v>7966212</v>
      </c>
      <c r="B9503" s="1">
        <v>270872059</v>
      </c>
      <c r="C9503" s="1">
        <v>1185000000</v>
      </c>
      <c r="D9503" s="1">
        <v>-27849706.800000001</v>
      </c>
      <c r="E9503" s="1">
        <v>200000000</v>
      </c>
      <c r="F9503" s="1">
        <v>40900000000</v>
      </c>
      <c r="G9503" s="1">
        <v>0</v>
      </c>
      <c r="H9503" s="1">
        <v>100000000</v>
      </c>
      <c r="I9503" s="1">
        <v>100000000</v>
      </c>
      <c r="J9503" s="1">
        <v>0</v>
      </c>
      <c r="K9503" s="1">
        <v>900000000</v>
      </c>
      <c r="L9503" s="1">
        <v>87521133.200000003</v>
      </c>
      <c r="M9503" s="1">
        <v>300000000</v>
      </c>
      <c r="N9503" s="1">
        <v>766792680</v>
      </c>
      <c r="O9503" s="1">
        <v>282712418</v>
      </c>
      <c r="P9503" s="1">
        <v>2703676.85</v>
      </c>
      <c r="Q9503" s="1">
        <v>-6971858.0199999996</v>
      </c>
      <c r="R9503" s="1">
        <v>117814831</v>
      </c>
      <c r="S9503" s="1">
        <v>109975775</v>
      </c>
      <c r="T9503" s="1">
        <v>90557853.099999994</v>
      </c>
      <c r="U9503" s="1">
        <v>408501691</v>
      </c>
      <c r="V9503" s="1">
        <v>318623769</v>
      </c>
      <c r="W9503" s="1">
        <v>185864450</v>
      </c>
      <c r="X9503" s="1">
        <v>0</v>
      </c>
      <c r="Y9503" s="1">
        <v>0</v>
      </c>
      <c r="Z9503" s="1">
        <v>0</v>
      </c>
      <c r="AA9503" s="1">
        <v>0</v>
      </c>
    </row>
    <row r="9504" spans="1:27" x14ac:dyDescent="0.2">
      <c r="A9504" s="1">
        <v>7966214</v>
      </c>
      <c r="B9504" s="1">
        <v>292201982</v>
      </c>
      <c r="C9504" s="1">
        <v>1185000000</v>
      </c>
      <c r="D9504" s="1">
        <v>-28143786.300000001</v>
      </c>
      <c r="E9504" s="1">
        <v>200000000</v>
      </c>
      <c r="F9504" s="1">
        <v>40400000000</v>
      </c>
      <c r="G9504" s="1">
        <v>200000000</v>
      </c>
      <c r="H9504" s="1">
        <v>0</v>
      </c>
      <c r="I9504" s="1">
        <v>0</v>
      </c>
      <c r="J9504" s="1">
        <v>0</v>
      </c>
      <c r="K9504" s="1">
        <v>900000000</v>
      </c>
      <c r="L9504" s="1">
        <v>94755066.099999994</v>
      </c>
      <c r="M9504" s="1">
        <v>200000000</v>
      </c>
      <c r="N9504" s="1">
        <v>785197664</v>
      </c>
      <c r="O9504" s="1">
        <v>353388278</v>
      </c>
      <c r="P9504" s="1">
        <v>615901.723</v>
      </c>
      <c r="Q9504" s="1">
        <v>-12138187.9</v>
      </c>
      <c r="R9504" s="1">
        <v>143963597</v>
      </c>
      <c r="S9504" s="1">
        <v>108225030</v>
      </c>
      <c r="T9504" s="1">
        <v>96027899.099999994</v>
      </c>
      <c r="U9504" s="1">
        <v>468730699</v>
      </c>
      <c r="V9504" s="1">
        <v>370405637</v>
      </c>
      <c r="W9504" s="1">
        <v>179073377</v>
      </c>
      <c r="X9504" s="1">
        <v>0</v>
      </c>
      <c r="Y9504" s="1">
        <v>0</v>
      </c>
      <c r="Z9504" s="1">
        <v>0</v>
      </c>
      <c r="AA9504" s="1">
        <v>0</v>
      </c>
    </row>
    <row r="9505" spans="1:27" x14ac:dyDescent="0.2">
      <c r="A9505" s="1">
        <v>7966222</v>
      </c>
      <c r="B9505" s="1">
        <v>305135877</v>
      </c>
      <c r="C9505" s="1">
        <v>1185000000</v>
      </c>
      <c r="D9505" s="1">
        <v>-28677614.600000001</v>
      </c>
      <c r="E9505" s="1">
        <v>100000000</v>
      </c>
      <c r="F9505" s="1">
        <v>41000000000</v>
      </c>
      <c r="G9505" s="1">
        <v>0</v>
      </c>
      <c r="H9505" s="1">
        <v>200000000</v>
      </c>
      <c r="I9505" s="1">
        <v>0</v>
      </c>
      <c r="J9505" s="1">
        <v>100000000</v>
      </c>
      <c r="K9505" s="1">
        <v>1800000000</v>
      </c>
      <c r="L9505" s="1">
        <v>66383963.399999999</v>
      </c>
      <c r="M9505" s="1">
        <v>200000000</v>
      </c>
      <c r="N9505" s="1">
        <v>803984230</v>
      </c>
      <c r="O9505" s="1">
        <v>302933795</v>
      </c>
      <c r="P9505" s="1">
        <v>-8786471.6999999993</v>
      </c>
      <c r="Q9505" s="1">
        <v>-16045344.4</v>
      </c>
      <c r="R9505" s="1">
        <v>100118818</v>
      </c>
      <c r="S9505" s="1">
        <v>124962972</v>
      </c>
      <c r="T9505" s="1">
        <v>105826267</v>
      </c>
      <c r="U9505" s="1">
        <v>397714714</v>
      </c>
      <c r="V9505" s="1">
        <v>349406277</v>
      </c>
      <c r="W9505" s="1">
        <v>183961253</v>
      </c>
      <c r="X9505" s="1">
        <v>200000000</v>
      </c>
      <c r="Y9505" s="1">
        <v>0</v>
      </c>
      <c r="Z9505" s="1">
        <v>0</v>
      </c>
      <c r="AA9505" s="1">
        <v>0</v>
      </c>
    </row>
    <row r="9506" spans="1:27" x14ac:dyDescent="0.2">
      <c r="A9506" s="1">
        <v>7966240</v>
      </c>
      <c r="B9506" s="1">
        <v>261813641</v>
      </c>
      <c r="C9506" s="1">
        <v>1190000000</v>
      </c>
      <c r="D9506" s="1">
        <v>-35309947.5</v>
      </c>
      <c r="E9506" s="1">
        <v>100000000</v>
      </c>
      <c r="F9506" s="1">
        <v>93000000000</v>
      </c>
      <c r="G9506" s="1">
        <v>100000000</v>
      </c>
      <c r="H9506" s="1">
        <v>0</v>
      </c>
      <c r="I9506" s="1">
        <v>100000000</v>
      </c>
      <c r="J9506" s="1">
        <v>0</v>
      </c>
      <c r="K9506" s="1">
        <v>1400000000</v>
      </c>
      <c r="L9506" s="1">
        <v>92036145.200000003</v>
      </c>
      <c r="M9506" s="1">
        <v>200000000</v>
      </c>
      <c r="N9506" s="1">
        <v>734724070</v>
      </c>
      <c r="O9506" s="1">
        <v>198725659</v>
      </c>
      <c r="P9506" s="1">
        <v>306681.25300000003</v>
      </c>
      <c r="Q9506" s="1">
        <v>-7078286.5899999999</v>
      </c>
      <c r="R9506" s="1">
        <v>101587224</v>
      </c>
      <c r="S9506" s="1">
        <v>147513111</v>
      </c>
      <c r="T9506" s="1">
        <v>136898705</v>
      </c>
      <c r="U9506" s="1">
        <v>408060930</v>
      </c>
      <c r="V9506" s="1">
        <v>353782773</v>
      </c>
      <c r="W9506" s="1">
        <v>184270790</v>
      </c>
      <c r="X9506" s="1">
        <v>0</v>
      </c>
      <c r="Y9506" s="1">
        <v>0</v>
      </c>
      <c r="Z9506" s="1">
        <v>0</v>
      </c>
      <c r="AA9506" s="1">
        <v>0</v>
      </c>
    </row>
    <row r="9507" spans="1:27" x14ac:dyDescent="0.2">
      <c r="A9507" s="1">
        <v>7966241</v>
      </c>
      <c r="B9507" s="1">
        <v>305585768</v>
      </c>
      <c r="C9507" s="1">
        <v>1199664810</v>
      </c>
      <c r="D9507" s="1">
        <v>-34561254.700000003</v>
      </c>
      <c r="E9507" s="1">
        <v>200000000</v>
      </c>
      <c r="F9507" s="1">
        <v>78700000000</v>
      </c>
      <c r="G9507" s="1">
        <v>100000000</v>
      </c>
      <c r="H9507" s="1">
        <v>100000000</v>
      </c>
      <c r="I9507" s="1">
        <v>0</v>
      </c>
      <c r="J9507" s="1">
        <v>0</v>
      </c>
      <c r="K9507" s="1">
        <v>1100000000</v>
      </c>
      <c r="L9507" s="1">
        <v>93978887.299999997</v>
      </c>
      <c r="M9507" s="1">
        <v>200000000</v>
      </c>
      <c r="N9507" s="1">
        <v>790486312</v>
      </c>
      <c r="O9507" s="1">
        <v>306077873</v>
      </c>
      <c r="P9507" s="1">
        <v>664914.1</v>
      </c>
      <c r="Q9507" s="1">
        <v>1089321.01</v>
      </c>
      <c r="R9507" s="1">
        <v>120506556</v>
      </c>
      <c r="S9507" s="1">
        <v>132719174</v>
      </c>
      <c r="T9507" s="1">
        <v>122484637</v>
      </c>
      <c r="U9507" s="1">
        <v>473989597</v>
      </c>
      <c r="V9507" s="1">
        <v>343880274</v>
      </c>
      <c r="W9507" s="1">
        <v>178086447</v>
      </c>
      <c r="X9507" s="1">
        <v>0</v>
      </c>
      <c r="Y9507" s="1">
        <v>0</v>
      </c>
      <c r="Z9507" s="1">
        <v>0</v>
      </c>
      <c r="AA9507" s="1">
        <v>0</v>
      </c>
    </row>
    <row r="9508" spans="1:27" x14ac:dyDescent="0.2">
      <c r="A9508" s="1">
        <v>7966249</v>
      </c>
      <c r="B9508" s="1">
        <v>300015389</v>
      </c>
      <c r="C9508" s="1">
        <v>1185000000</v>
      </c>
      <c r="D9508" s="1">
        <v>-33645660.899999999</v>
      </c>
      <c r="E9508" s="1">
        <v>100000000</v>
      </c>
      <c r="F9508" s="1">
        <v>78500000000</v>
      </c>
      <c r="G9508" s="1">
        <v>100000000</v>
      </c>
      <c r="H9508" s="1">
        <v>200000000</v>
      </c>
      <c r="I9508" s="1">
        <v>0</v>
      </c>
      <c r="J9508" s="1">
        <v>0</v>
      </c>
      <c r="K9508" s="1">
        <v>1100000000</v>
      </c>
      <c r="L9508" s="1">
        <v>91706869.900000006</v>
      </c>
      <c r="M9508" s="1">
        <v>100000000</v>
      </c>
      <c r="N9508" s="1">
        <v>800977061</v>
      </c>
      <c r="O9508" s="1">
        <v>322229400</v>
      </c>
      <c r="P9508" s="1">
        <v>-2132541.83</v>
      </c>
      <c r="Q9508" s="1">
        <v>8635024.6199999992</v>
      </c>
      <c r="R9508" s="1">
        <v>132756855</v>
      </c>
      <c r="S9508" s="1">
        <v>137287442</v>
      </c>
      <c r="T9508" s="1">
        <v>122859650</v>
      </c>
      <c r="U9508" s="1">
        <v>480588164</v>
      </c>
      <c r="V9508" s="1">
        <v>389098463</v>
      </c>
      <c r="W9508" s="1">
        <v>179637982</v>
      </c>
      <c r="X9508" s="1">
        <v>0</v>
      </c>
      <c r="Y9508" s="1">
        <v>0</v>
      </c>
      <c r="Z9508" s="1">
        <v>0</v>
      </c>
      <c r="AA9508" s="1">
        <v>0</v>
      </c>
    </row>
    <row r="9509" spans="1:27" x14ac:dyDescent="0.2">
      <c r="A9509" s="1">
        <v>7966263</v>
      </c>
      <c r="B9509" s="1">
        <v>302784261</v>
      </c>
      <c r="C9509" s="1">
        <v>1185000000</v>
      </c>
      <c r="D9509" s="1">
        <v>-37617853.600000001</v>
      </c>
      <c r="E9509" s="1">
        <v>200000000</v>
      </c>
      <c r="F9509" s="1">
        <v>51700000000</v>
      </c>
      <c r="G9509" s="1">
        <v>100000000</v>
      </c>
      <c r="H9509" s="1">
        <v>0</v>
      </c>
      <c r="I9509" s="1">
        <v>200000000</v>
      </c>
      <c r="J9509" s="1">
        <v>0</v>
      </c>
      <c r="K9509" s="1">
        <v>1700000000</v>
      </c>
      <c r="L9509" s="1">
        <v>87125274.299999997</v>
      </c>
      <c r="M9509" s="1">
        <v>300000000</v>
      </c>
      <c r="N9509" s="1">
        <v>778865118</v>
      </c>
      <c r="O9509" s="1">
        <v>299751984</v>
      </c>
      <c r="P9509" s="1">
        <v>-2900284.74</v>
      </c>
      <c r="Q9509" s="1">
        <v>9922335.4299999997</v>
      </c>
      <c r="R9509" s="1">
        <v>118701389</v>
      </c>
      <c r="S9509" s="1">
        <v>142760382</v>
      </c>
      <c r="T9509" s="1">
        <v>123556316</v>
      </c>
      <c r="U9509" s="1">
        <v>475770427</v>
      </c>
      <c r="V9509" s="1">
        <v>367477516</v>
      </c>
      <c r="W9509" s="1">
        <v>172679836</v>
      </c>
      <c r="X9509" s="1">
        <v>0</v>
      </c>
      <c r="Y9509" s="1">
        <v>0</v>
      </c>
      <c r="Z9509" s="1">
        <v>0</v>
      </c>
      <c r="AA9509" s="1">
        <v>0</v>
      </c>
    </row>
    <row r="9510" spans="1:27" x14ac:dyDescent="0.2">
      <c r="A9510" s="1">
        <v>7966267</v>
      </c>
      <c r="B9510" s="1">
        <v>316374912</v>
      </c>
      <c r="C9510" s="1">
        <v>1185000000</v>
      </c>
      <c r="D9510" s="1">
        <v>-34936375.200000003</v>
      </c>
      <c r="E9510" s="1">
        <v>200000000</v>
      </c>
      <c r="F9510" s="1">
        <v>85500000000</v>
      </c>
      <c r="G9510" s="1">
        <v>100000000</v>
      </c>
      <c r="H9510" s="1">
        <v>0</v>
      </c>
      <c r="I9510" s="1">
        <v>200000000</v>
      </c>
      <c r="J9510" s="1">
        <v>0</v>
      </c>
      <c r="K9510" s="1">
        <v>1500000000</v>
      </c>
      <c r="L9510" s="1">
        <v>84032825</v>
      </c>
      <c r="M9510" s="1">
        <v>300000000</v>
      </c>
      <c r="N9510" s="1">
        <v>797561991</v>
      </c>
      <c r="O9510" s="1">
        <v>363152896</v>
      </c>
      <c r="P9510" s="1">
        <v>991302.82900000003</v>
      </c>
      <c r="Q9510" s="1">
        <v>-3875788.71</v>
      </c>
      <c r="R9510" s="1">
        <v>134807573</v>
      </c>
      <c r="S9510" s="1">
        <v>144139827</v>
      </c>
      <c r="T9510" s="1">
        <v>138927181</v>
      </c>
      <c r="U9510" s="1">
        <v>459867155</v>
      </c>
      <c r="V9510" s="1">
        <v>365752733</v>
      </c>
      <c r="W9510" s="1">
        <v>182274036</v>
      </c>
      <c r="X9510" s="1">
        <v>0</v>
      </c>
      <c r="Y9510" s="1">
        <v>100000000</v>
      </c>
      <c r="Z9510" s="1">
        <v>0</v>
      </c>
      <c r="AA9510" s="1">
        <v>0</v>
      </c>
    </row>
    <row r="9511" spans="1:27" x14ac:dyDescent="0.2">
      <c r="A9511" s="1">
        <v>7966282</v>
      </c>
      <c r="B9511" s="1">
        <v>265142785</v>
      </c>
      <c r="C9511" s="1">
        <v>1185000000</v>
      </c>
      <c r="D9511" s="1">
        <v>-35393688.100000001</v>
      </c>
      <c r="E9511" s="1">
        <v>100000000</v>
      </c>
      <c r="F9511" s="1">
        <v>24400000000</v>
      </c>
      <c r="G9511" s="1">
        <v>0</v>
      </c>
      <c r="H9511" s="1">
        <v>0</v>
      </c>
      <c r="I9511" s="1">
        <v>0</v>
      </c>
      <c r="J9511" s="1">
        <v>0</v>
      </c>
      <c r="K9511" s="1">
        <v>1100000000</v>
      </c>
      <c r="L9511" s="1">
        <v>77729048.5</v>
      </c>
      <c r="M9511" s="1">
        <v>200000000</v>
      </c>
      <c r="N9511" s="1">
        <v>717826584</v>
      </c>
      <c r="O9511" s="1">
        <v>203888889</v>
      </c>
      <c r="P9511" s="1">
        <v>-4322367.47</v>
      </c>
      <c r="Q9511" s="1">
        <v>-20387606.899999999</v>
      </c>
      <c r="R9511" s="1">
        <v>57004077.299999997</v>
      </c>
      <c r="S9511" s="1">
        <v>112014741</v>
      </c>
      <c r="T9511" s="1">
        <v>85465719</v>
      </c>
      <c r="U9511" s="1">
        <v>365770809</v>
      </c>
      <c r="V9511" s="1">
        <v>281031465</v>
      </c>
      <c r="W9511" s="1">
        <v>184450566</v>
      </c>
      <c r="X9511" s="1">
        <v>100000000</v>
      </c>
      <c r="Y9511" s="1">
        <v>0</v>
      </c>
      <c r="Z9511" s="1">
        <v>0</v>
      </c>
      <c r="AA9511" s="1">
        <v>0</v>
      </c>
    </row>
    <row r="9512" spans="1:27" x14ac:dyDescent="0.2">
      <c r="A9512" s="1">
        <v>7966291</v>
      </c>
      <c r="B9512" s="1">
        <v>331568128</v>
      </c>
      <c r="C9512" s="1">
        <v>1199429070</v>
      </c>
      <c r="D9512" s="1">
        <v>-28102494.399999999</v>
      </c>
      <c r="E9512" s="1">
        <v>400000000</v>
      </c>
      <c r="F9512" s="1">
        <v>84500000000</v>
      </c>
      <c r="G9512" s="1">
        <v>200000000</v>
      </c>
      <c r="H9512" s="1">
        <v>100000000</v>
      </c>
      <c r="I9512" s="1">
        <v>0</v>
      </c>
      <c r="J9512" s="1">
        <v>0</v>
      </c>
      <c r="K9512" s="1">
        <v>1300000000</v>
      </c>
      <c r="L9512" s="1">
        <v>92648481.5</v>
      </c>
      <c r="M9512" s="1">
        <v>200000000</v>
      </c>
      <c r="N9512" s="1">
        <v>793224045</v>
      </c>
      <c r="O9512" s="1">
        <v>311756851</v>
      </c>
      <c r="P9512" s="1">
        <v>-3191560.99</v>
      </c>
      <c r="Q9512" s="1">
        <v>-15921995.5</v>
      </c>
      <c r="R9512" s="1">
        <v>126028311</v>
      </c>
      <c r="S9512" s="1">
        <v>137287442</v>
      </c>
      <c r="T9512" s="1">
        <v>125565558</v>
      </c>
      <c r="U9512" s="1">
        <v>481144545</v>
      </c>
      <c r="V9512" s="1">
        <v>396587237</v>
      </c>
      <c r="W9512" s="1">
        <v>187402800</v>
      </c>
      <c r="X9512" s="1">
        <v>0</v>
      </c>
      <c r="Y9512" s="1">
        <v>0</v>
      </c>
      <c r="Z9512" s="1">
        <v>0</v>
      </c>
      <c r="AA9512" s="1">
        <v>0</v>
      </c>
    </row>
    <row r="9513" spans="1:27" x14ac:dyDescent="0.2">
      <c r="A9513" s="1">
        <v>7966295</v>
      </c>
      <c r="B9513" s="1">
        <v>295909298</v>
      </c>
      <c r="C9513" s="1">
        <v>1185000000</v>
      </c>
      <c r="D9513" s="1">
        <v>-27957189.100000001</v>
      </c>
      <c r="E9513" s="1">
        <v>200000000</v>
      </c>
      <c r="F9513" s="1">
        <v>80000000000</v>
      </c>
      <c r="G9513" s="1">
        <v>0</v>
      </c>
      <c r="H9513" s="1">
        <v>100000000</v>
      </c>
      <c r="I9513" s="1">
        <v>200000000</v>
      </c>
      <c r="J9513" s="1">
        <v>0</v>
      </c>
      <c r="K9513" s="1">
        <v>900000000</v>
      </c>
      <c r="L9513" s="1">
        <v>93534897</v>
      </c>
      <c r="M9513" s="1">
        <v>400000000</v>
      </c>
      <c r="N9513" s="1">
        <v>769415603</v>
      </c>
      <c r="O9513" s="1">
        <v>244335643</v>
      </c>
      <c r="P9513" s="1">
        <v>2779269.27</v>
      </c>
      <c r="Q9513" s="1">
        <v>12186197.1</v>
      </c>
      <c r="R9513" s="1">
        <v>136434861</v>
      </c>
      <c r="S9513" s="1">
        <v>148102855</v>
      </c>
      <c r="T9513" s="1">
        <v>132586478</v>
      </c>
      <c r="U9513" s="1">
        <v>475375830</v>
      </c>
      <c r="V9513" s="1">
        <v>386323296</v>
      </c>
      <c r="W9513" s="1">
        <v>180339884</v>
      </c>
      <c r="X9513" s="1">
        <v>0</v>
      </c>
      <c r="Y9513" s="1">
        <v>0</v>
      </c>
      <c r="Z9513" s="1">
        <v>0</v>
      </c>
      <c r="AA9513" s="1">
        <v>0</v>
      </c>
    </row>
    <row r="9514" spans="1:27" x14ac:dyDescent="0.2">
      <c r="A9514" s="1">
        <v>7966296</v>
      </c>
      <c r="B9514" s="1">
        <v>313076055</v>
      </c>
      <c r="C9514" s="1">
        <v>1185000000</v>
      </c>
      <c r="D9514" s="1">
        <v>-34876999.5</v>
      </c>
      <c r="E9514" s="1">
        <v>200000000</v>
      </c>
      <c r="F9514" s="1">
        <v>86800000000</v>
      </c>
      <c r="G9514" s="1">
        <v>0</v>
      </c>
      <c r="H9514" s="1">
        <v>100000000</v>
      </c>
      <c r="I9514" s="1">
        <v>200000000</v>
      </c>
      <c r="J9514" s="1">
        <v>0</v>
      </c>
      <c r="K9514" s="1">
        <v>1200000000</v>
      </c>
      <c r="L9514" s="1">
        <v>73873218.599999994</v>
      </c>
      <c r="M9514" s="1">
        <v>400000000</v>
      </c>
      <c r="N9514" s="1">
        <v>775187499</v>
      </c>
      <c r="O9514" s="1">
        <v>261784308</v>
      </c>
      <c r="P9514" s="1">
        <v>5951595.3899999997</v>
      </c>
      <c r="Q9514" s="1">
        <v>5235615.07</v>
      </c>
      <c r="R9514" s="1">
        <v>130518160</v>
      </c>
      <c r="S9514" s="1">
        <v>141393706</v>
      </c>
      <c r="T9514" s="1">
        <v>129491255</v>
      </c>
      <c r="U9514" s="1">
        <v>474047009</v>
      </c>
      <c r="V9514" s="1">
        <v>382962733</v>
      </c>
      <c r="W9514" s="1">
        <v>184490669</v>
      </c>
      <c r="X9514" s="1">
        <v>0</v>
      </c>
      <c r="Y9514" s="1">
        <v>0</v>
      </c>
      <c r="Z9514" s="1">
        <v>0</v>
      </c>
      <c r="AA9514" s="1">
        <v>0</v>
      </c>
    </row>
    <row r="9515" spans="1:27" x14ac:dyDescent="0.2">
      <c r="A9515" s="1">
        <v>7966300</v>
      </c>
      <c r="B9515" s="1">
        <v>284485187</v>
      </c>
      <c r="C9515" s="1">
        <v>1185000000</v>
      </c>
      <c r="D9515" s="1">
        <v>-38894422</v>
      </c>
      <c r="E9515" s="1">
        <v>0</v>
      </c>
      <c r="F9515" s="1">
        <v>37200000000</v>
      </c>
      <c r="G9515" s="1">
        <v>0</v>
      </c>
      <c r="H9515" s="1">
        <v>0</v>
      </c>
      <c r="I9515" s="1">
        <v>0</v>
      </c>
      <c r="J9515" s="1">
        <v>0</v>
      </c>
      <c r="K9515" s="1">
        <v>700000000</v>
      </c>
      <c r="L9515" s="1">
        <v>78363750.200000003</v>
      </c>
      <c r="M9515" s="1">
        <v>100000000</v>
      </c>
      <c r="N9515" s="1">
        <v>739835736</v>
      </c>
      <c r="O9515" s="1">
        <v>249305556</v>
      </c>
      <c r="P9515" s="1">
        <v>2354623.2200000002</v>
      </c>
      <c r="Q9515" s="1">
        <v>-14849119.800000001</v>
      </c>
      <c r="R9515" s="1">
        <v>88315752.5</v>
      </c>
      <c r="S9515" s="1">
        <v>116046921</v>
      </c>
      <c r="T9515" s="1">
        <v>99193130.5</v>
      </c>
      <c r="U9515" s="1">
        <v>429392035</v>
      </c>
      <c r="V9515" s="1">
        <v>326282962</v>
      </c>
      <c r="W9515" s="1">
        <v>170103948</v>
      </c>
      <c r="X9515" s="1">
        <v>0</v>
      </c>
      <c r="Y9515" s="1">
        <v>0</v>
      </c>
      <c r="Z9515" s="1">
        <v>0</v>
      </c>
      <c r="AA9515" s="1">
        <v>0</v>
      </c>
    </row>
    <row r="9516" spans="1:27" x14ac:dyDescent="0.2">
      <c r="A9516" s="1">
        <v>7966307</v>
      </c>
      <c r="B9516" s="1">
        <v>329720010</v>
      </c>
      <c r="C9516" s="1">
        <v>1185000000</v>
      </c>
      <c r="D9516" s="1">
        <v>-27424857.800000001</v>
      </c>
      <c r="E9516" s="1">
        <v>400000000</v>
      </c>
      <c r="F9516" s="1">
        <v>80600000000</v>
      </c>
      <c r="G9516" s="1">
        <v>0</v>
      </c>
      <c r="H9516" s="1">
        <v>0</v>
      </c>
      <c r="I9516" s="1">
        <v>100000000</v>
      </c>
      <c r="J9516" s="1">
        <v>100000000</v>
      </c>
      <c r="K9516" s="1">
        <v>1100000000</v>
      </c>
      <c r="L9516" s="1">
        <v>93458754.700000003</v>
      </c>
      <c r="M9516" s="1">
        <v>400000000</v>
      </c>
      <c r="N9516" s="1">
        <v>775333891</v>
      </c>
      <c r="O9516" s="1">
        <v>259460548</v>
      </c>
      <c r="P9516" s="1">
        <v>-4340576.84</v>
      </c>
      <c r="Q9516" s="1">
        <v>-22319389.5</v>
      </c>
      <c r="R9516" s="1">
        <v>115462186</v>
      </c>
      <c r="S9516" s="1">
        <v>126271774</v>
      </c>
      <c r="T9516" s="1">
        <v>121870309</v>
      </c>
      <c r="U9516" s="1">
        <v>416048930</v>
      </c>
      <c r="V9516" s="1">
        <v>351200126</v>
      </c>
      <c r="W9516" s="1">
        <v>178191570</v>
      </c>
      <c r="X9516" s="1">
        <v>0</v>
      </c>
      <c r="Y9516" s="1">
        <v>0</v>
      </c>
      <c r="Z9516" s="1">
        <v>0</v>
      </c>
      <c r="AA9516" s="1">
        <v>0</v>
      </c>
    </row>
    <row r="9517" spans="1:27" x14ac:dyDescent="0.2">
      <c r="A9517" s="1">
        <v>7966314</v>
      </c>
      <c r="B9517" s="1">
        <v>311113457</v>
      </c>
      <c r="C9517" s="1">
        <v>1198824860</v>
      </c>
      <c r="D9517" s="1">
        <v>-29967206.5</v>
      </c>
      <c r="E9517" s="1">
        <v>500000000</v>
      </c>
      <c r="F9517" s="1">
        <v>93700000000</v>
      </c>
      <c r="G9517" s="1">
        <v>0</v>
      </c>
      <c r="H9517" s="1">
        <v>200000000</v>
      </c>
      <c r="I9517" s="1">
        <v>100000000</v>
      </c>
      <c r="J9517" s="1">
        <v>0</v>
      </c>
      <c r="K9517" s="1">
        <v>1800000000</v>
      </c>
      <c r="L9517" s="1">
        <v>79862785.799999997</v>
      </c>
      <c r="M9517" s="1">
        <v>400000000</v>
      </c>
      <c r="N9517" s="1">
        <v>788756937</v>
      </c>
      <c r="O9517" s="1">
        <v>323385013</v>
      </c>
      <c r="P9517" s="1">
        <v>2610376.11</v>
      </c>
      <c r="Q9517" s="1">
        <v>-1608164.85</v>
      </c>
      <c r="R9517" s="1">
        <v>109082137</v>
      </c>
      <c r="S9517" s="1">
        <v>139231970</v>
      </c>
      <c r="T9517" s="1">
        <v>127845629</v>
      </c>
      <c r="U9517" s="1">
        <v>469730991</v>
      </c>
      <c r="V9517" s="1">
        <v>393432594</v>
      </c>
      <c r="W9517" s="1">
        <v>185893150</v>
      </c>
      <c r="X9517" s="1">
        <v>0</v>
      </c>
      <c r="Y9517" s="1">
        <v>0</v>
      </c>
      <c r="Z9517" s="1">
        <v>0</v>
      </c>
      <c r="AA9517" s="1">
        <v>0</v>
      </c>
    </row>
    <row r="9518" spans="1:27" x14ac:dyDescent="0.2">
      <c r="A9518" s="1">
        <v>7966319</v>
      </c>
      <c r="B9518" s="1">
        <v>320906087</v>
      </c>
      <c r="C9518" s="1">
        <v>1185000000</v>
      </c>
      <c r="D9518" s="1">
        <v>-35162856.399999999</v>
      </c>
      <c r="E9518" s="1">
        <v>300000000</v>
      </c>
      <c r="F9518" s="1">
        <v>61900000000</v>
      </c>
      <c r="G9518" s="1">
        <v>100000000</v>
      </c>
      <c r="H9518" s="1">
        <v>0</v>
      </c>
      <c r="I9518" s="1">
        <v>100000000</v>
      </c>
      <c r="J9518" s="1">
        <v>100000000</v>
      </c>
      <c r="K9518" s="1">
        <v>1400000000</v>
      </c>
      <c r="L9518" s="1">
        <v>84716765.799999997</v>
      </c>
      <c r="M9518" s="1">
        <v>300000000</v>
      </c>
      <c r="N9518" s="1">
        <v>760899762</v>
      </c>
      <c r="O9518" s="1">
        <v>263010621</v>
      </c>
      <c r="P9518" s="1">
        <v>-4815948.25</v>
      </c>
      <c r="Q9518" s="1">
        <v>-16266281.5</v>
      </c>
      <c r="R9518" s="1">
        <v>81307019.400000006</v>
      </c>
      <c r="S9518" s="1">
        <v>148192317</v>
      </c>
      <c r="T9518" s="1">
        <v>128587067</v>
      </c>
      <c r="U9518" s="1">
        <v>483736907</v>
      </c>
      <c r="V9518" s="1">
        <v>368014731</v>
      </c>
      <c r="W9518" s="1">
        <v>181255486</v>
      </c>
      <c r="X9518" s="1">
        <v>0</v>
      </c>
      <c r="Y9518" s="1">
        <v>0</v>
      </c>
      <c r="Z9518" s="1">
        <v>0</v>
      </c>
      <c r="AA9518" s="1">
        <v>0</v>
      </c>
    </row>
    <row r="9519" spans="1:27" x14ac:dyDescent="0.2">
      <c r="A9519" s="1">
        <v>7966337</v>
      </c>
      <c r="B9519" s="1">
        <v>302957088</v>
      </c>
      <c r="C9519" s="1">
        <v>1198836060</v>
      </c>
      <c r="D9519" s="1">
        <v>-27492969.699999999</v>
      </c>
      <c r="E9519" s="1">
        <v>500000000</v>
      </c>
      <c r="F9519" s="1">
        <v>35900000000</v>
      </c>
      <c r="G9519" s="1">
        <v>100000000</v>
      </c>
      <c r="H9519" s="1">
        <v>0</v>
      </c>
      <c r="I9519" s="1">
        <v>100000000</v>
      </c>
      <c r="J9519" s="1">
        <v>0</v>
      </c>
      <c r="K9519" s="1">
        <v>1200000000</v>
      </c>
      <c r="L9519" s="1">
        <v>82693858.700000003</v>
      </c>
      <c r="M9519" s="1">
        <v>300000000</v>
      </c>
      <c r="N9519" s="1">
        <v>786327331</v>
      </c>
      <c r="O9519" s="1">
        <v>315042735</v>
      </c>
      <c r="P9519" s="1">
        <v>-1993593.57</v>
      </c>
      <c r="Q9519" s="1">
        <v>-12997816.699999999</v>
      </c>
      <c r="R9519" s="1">
        <v>105788286</v>
      </c>
      <c r="S9519" s="1">
        <v>96696565.299999997</v>
      </c>
      <c r="T9519" s="1">
        <v>87636376.200000003</v>
      </c>
      <c r="U9519" s="1">
        <v>403003418</v>
      </c>
      <c r="V9519" s="1">
        <v>306707134</v>
      </c>
      <c r="W9519" s="1">
        <v>181383822</v>
      </c>
      <c r="X9519" s="1">
        <v>0</v>
      </c>
      <c r="Y9519" s="1">
        <v>0</v>
      </c>
      <c r="Z9519" s="1">
        <v>0</v>
      </c>
      <c r="AA9519" s="1">
        <v>0</v>
      </c>
    </row>
    <row r="9520" spans="1:27" x14ac:dyDescent="0.2">
      <c r="A9520" s="1">
        <v>7966340</v>
      </c>
      <c r="B9520" s="1">
        <v>330310949</v>
      </c>
      <c r="C9520" s="1">
        <v>1198829490</v>
      </c>
      <c r="D9520" s="1">
        <v>-34699076.200000003</v>
      </c>
      <c r="E9520" s="1">
        <v>300000000</v>
      </c>
      <c r="F9520" s="1">
        <v>77400000000</v>
      </c>
      <c r="G9520" s="1">
        <v>100000000</v>
      </c>
      <c r="H9520" s="1">
        <v>100000000</v>
      </c>
      <c r="I9520" s="1">
        <v>0</v>
      </c>
      <c r="J9520" s="1">
        <v>0</v>
      </c>
      <c r="K9520" s="1">
        <v>900000000</v>
      </c>
      <c r="L9520" s="1">
        <v>93480989</v>
      </c>
      <c r="M9520" s="1">
        <v>200000000</v>
      </c>
      <c r="N9520" s="1">
        <v>798080695</v>
      </c>
      <c r="O9520" s="1">
        <v>305585233</v>
      </c>
      <c r="P9520" s="1">
        <v>1363580.3</v>
      </c>
      <c r="Q9520" s="1">
        <v>17771080.600000001</v>
      </c>
      <c r="R9520" s="1">
        <v>100289830</v>
      </c>
      <c r="S9520" s="1">
        <v>141934811</v>
      </c>
      <c r="T9520" s="1">
        <v>137683714</v>
      </c>
      <c r="U9520" s="1">
        <v>479864089</v>
      </c>
      <c r="V9520" s="1">
        <v>395641928</v>
      </c>
      <c r="W9520" s="1">
        <v>184730588</v>
      </c>
      <c r="X9520" s="1">
        <v>0</v>
      </c>
      <c r="Y9520" s="1">
        <v>0</v>
      </c>
      <c r="Z9520" s="1">
        <v>0</v>
      </c>
      <c r="AA9520" s="1">
        <v>0</v>
      </c>
    </row>
    <row r="9521" spans="1:27" x14ac:dyDescent="0.2">
      <c r="A9521" s="1">
        <v>7966342</v>
      </c>
      <c r="B9521" s="1">
        <v>294178613</v>
      </c>
      <c r="C9521" s="1">
        <v>1185000000</v>
      </c>
      <c r="D9521" s="1">
        <v>-29411673.100000001</v>
      </c>
      <c r="E9521" s="1">
        <v>100000000</v>
      </c>
      <c r="F9521" s="1">
        <v>40700000000</v>
      </c>
      <c r="G9521" s="1">
        <v>100000000</v>
      </c>
      <c r="H9521" s="1">
        <v>0</v>
      </c>
      <c r="I9521" s="1">
        <v>0</v>
      </c>
      <c r="J9521" s="1">
        <v>100000000</v>
      </c>
      <c r="K9521" s="1">
        <v>1600000000</v>
      </c>
      <c r="L9521" s="1">
        <v>92946770.099999994</v>
      </c>
      <c r="M9521" s="1">
        <v>200000000</v>
      </c>
      <c r="N9521" s="1">
        <v>785042504</v>
      </c>
      <c r="O9521" s="1">
        <v>353888889</v>
      </c>
      <c r="P9521" s="1">
        <v>-253382.10500000001</v>
      </c>
      <c r="Q9521" s="1">
        <v>-13568655.800000001</v>
      </c>
      <c r="R9521" s="1">
        <v>113306097</v>
      </c>
      <c r="S9521" s="1">
        <v>108225030</v>
      </c>
      <c r="T9521" s="1">
        <v>96027899.099999994</v>
      </c>
      <c r="U9521" s="1">
        <v>465408556</v>
      </c>
      <c r="V9521" s="1">
        <v>324416143</v>
      </c>
      <c r="W9521" s="1">
        <v>173276840</v>
      </c>
      <c r="X9521" s="1">
        <v>0</v>
      </c>
      <c r="Y9521" s="1">
        <v>0</v>
      </c>
      <c r="Z9521" s="1">
        <v>0</v>
      </c>
      <c r="AA9521" s="1">
        <v>0</v>
      </c>
    </row>
    <row r="9522" spans="1:27" x14ac:dyDescent="0.2">
      <c r="A9522" s="1">
        <v>7966347</v>
      </c>
      <c r="B9522" s="1">
        <v>354951075</v>
      </c>
      <c r="C9522" s="1">
        <v>1199429770</v>
      </c>
      <c r="D9522" s="1">
        <v>-27998637.5</v>
      </c>
      <c r="E9522" s="1">
        <v>300000000</v>
      </c>
      <c r="F9522" s="1">
        <v>79600000000</v>
      </c>
      <c r="G9522" s="1">
        <v>100000000</v>
      </c>
      <c r="H9522" s="1">
        <v>100000000</v>
      </c>
      <c r="I9522" s="1">
        <v>100000000</v>
      </c>
      <c r="J9522" s="1">
        <v>100000000</v>
      </c>
      <c r="K9522" s="1">
        <v>1400000000</v>
      </c>
      <c r="L9522" s="1">
        <v>96539400.799999997</v>
      </c>
      <c r="M9522" s="1">
        <v>300000000</v>
      </c>
      <c r="N9522" s="1">
        <v>806471951</v>
      </c>
      <c r="O9522" s="1">
        <v>335347946</v>
      </c>
      <c r="P9522" s="1">
        <v>-3378611.17</v>
      </c>
      <c r="Q9522" s="1">
        <v>6244201.6200000001</v>
      </c>
      <c r="R9522" s="1">
        <v>115853793</v>
      </c>
      <c r="S9522" s="1">
        <v>134412833</v>
      </c>
      <c r="T9522" s="1">
        <v>123252777</v>
      </c>
      <c r="U9522" s="1">
        <v>476145593</v>
      </c>
      <c r="V9522" s="1">
        <v>394084823</v>
      </c>
      <c r="W9522" s="1">
        <v>183467707</v>
      </c>
      <c r="X9522" s="1">
        <v>0</v>
      </c>
      <c r="Y9522" s="1">
        <v>0</v>
      </c>
      <c r="Z9522" s="1">
        <v>0</v>
      </c>
      <c r="AA9522" s="1">
        <v>0</v>
      </c>
    </row>
    <row r="9523" spans="1:27" x14ac:dyDescent="0.2">
      <c r="A9523" s="1">
        <v>7966350</v>
      </c>
      <c r="B9523" s="1">
        <v>296164225</v>
      </c>
      <c r="C9523" s="1">
        <v>1190000000</v>
      </c>
      <c r="D9523" s="1">
        <v>-27970522.199999999</v>
      </c>
      <c r="E9523" s="1">
        <v>200000000</v>
      </c>
      <c r="F9523" s="1">
        <v>53700000000</v>
      </c>
      <c r="G9523" s="1">
        <v>100000000</v>
      </c>
      <c r="H9523" s="1">
        <v>100000000</v>
      </c>
      <c r="I9523" s="1">
        <v>0</v>
      </c>
      <c r="J9523" s="1">
        <v>0</v>
      </c>
      <c r="K9523" s="1">
        <v>1400000000</v>
      </c>
      <c r="L9523" s="1">
        <v>90675912.299999997</v>
      </c>
      <c r="M9523" s="1">
        <v>100000000</v>
      </c>
      <c r="N9523" s="1">
        <v>766057973</v>
      </c>
      <c r="O9523" s="1">
        <v>286366994</v>
      </c>
      <c r="P9523" s="1">
        <v>3870037.22</v>
      </c>
      <c r="Q9523" s="1">
        <v>-4815016.93</v>
      </c>
      <c r="R9523" s="1">
        <v>101016078</v>
      </c>
      <c r="S9523" s="1">
        <v>130495763</v>
      </c>
      <c r="T9523" s="1">
        <v>115894479</v>
      </c>
      <c r="U9523" s="1">
        <v>485224840</v>
      </c>
      <c r="V9523" s="1">
        <v>371506706</v>
      </c>
      <c r="W9523" s="1">
        <v>191259784</v>
      </c>
      <c r="X9523" s="1">
        <v>100000000</v>
      </c>
      <c r="Y9523" s="1">
        <v>0</v>
      </c>
      <c r="Z9523" s="1">
        <v>0</v>
      </c>
      <c r="AA9523" s="1">
        <v>0</v>
      </c>
    </row>
    <row r="9524" spans="1:27" x14ac:dyDescent="0.2">
      <c r="A9524" s="1">
        <v>7966356</v>
      </c>
      <c r="B9524" s="1">
        <v>301435905</v>
      </c>
      <c r="C9524" s="1">
        <v>1199427260</v>
      </c>
      <c r="D9524" s="1">
        <v>-34951016.100000001</v>
      </c>
      <c r="E9524" s="1">
        <v>300000000</v>
      </c>
      <c r="F9524" s="1">
        <v>100900000000</v>
      </c>
      <c r="G9524" s="1">
        <v>100000000</v>
      </c>
      <c r="H9524" s="1">
        <v>100000000</v>
      </c>
      <c r="I9524" s="1">
        <v>0</v>
      </c>
      <c r="J9524" s="1">
        <v>100000000</v>
      </c>
      <c r="K9524" s="1">
        <v>1100000000</v>
      </c>
      <c r="L9524" s="1">
        <v>75552708.299999997</v>
      </c>
      <c r="M9524" s="1">
        <v>200000000</v>
      </c>
      <c r="N9524" s="1">
        <v>766539153</v>
      </c>
      <c r="O9524" s="1">
        <v>237020981</v>
      </c>
      <c r="P9524" s="1">
        <v>1331421.7</v>
      </c>
      <c r="Q9524" s="1">
        <v>-10842127.699999999</v>
      </c>
      <c r="R9524" s="1">
        <v>114179657</v>
      </c>
      <c r="S9524" s="1">
        <v>149301312</v>
      </c>
      <c r="T9524" s="1">
        <v>144104265</v>
      </c>
      <c r="U9524" s="1">
        <v>494903155</v>
      </c>
      <c r="V9524" s="1">
        <v>360320500</v>
      </c>
      <c r="W9524" s="1">
        <v>175709968</v>
      </c>
      <c r="X9524" s="1">
        <v>0</v>
      </c>
      <c r="Y9524" s="1">
        <v>0</v>
      </c>
      <c r="Z9524" s="1">
        <v>0</v>
      </c>
      <c r="AA9524" s="1">
        <v>0</v>
      </c>
    </row>
    <row r="9525" spans="1:27" x14ac:dyDescent="0.2">
      <c r="A9525" s="1">
        <v>7966361</v>
      </c>
      <c r="B9525" s="1">
        <v>312978945</v>
      </c>
      <c r="C9525" s="1">
        <v>1185000000</v>
      </c>
      <c r="D9525" s="1">
        <v>-39575821.100000001</v>
      </c>
      <c r="E9525" s="1">
        <v>100000000</v>
      </c>
      <c r="F9525" s="1">
        <v>45300000000</v>
      </c>
      <c r="G9525" s="1">
        <v>100000000</v>
      </c>
      <c r="H9525" s="1">
        <v>0</v>
      </c>
      <c r="I9525" s="1">
        <v>0</v>
      </c>
      <c r="J9525" s="1">
        <v>0</v>
      </c>
      <c r="K9525" s="1">
        <v>1500000000</v>
      </c>
      <c r="L9525" s="1">
        <v>89303506.5</v>
      </c>
      <c r="M9525" s="1">
        <v>200000000</v>
      </c>
      <c r="N9525" s="1">
        <v>747978403</v>
      </c>
      <c r="O9525" s="1">
        <v>269895537</v>
      </c>
      <c r="P9525" s="1">
        <v>-3244869.75</v>
      </c>
      <c r="Q9525" s="1">
        <v>-3918.3417599999998</v>
      </c>
      <c r="R9525" s="1">
        <v>69660503.700000003</v>
      </c>
      <c r="S9525" s="1">
        <v>124962972</v>
      </c>
      <c r="T9525" s="1">
        <v>106494881</v>
      </c>
      <c r="U9525" s="1">
        <v>412610750</v>
      </c>
      <c r="V9525" s="1">
        <v>355502010</v>
      </c>
      <c r="W9525" s="1">
        <v>176426532</v>
      </c>
      <c r="X9525" s="1">
        <v>0</v>
      </c>
      <c r="Y9525" s="1">
        <v>0</v>
      </c>
      <c r="Z9525" s="1">
        <v>0</v>
      </c>
      <c r="AA9525" s="1">
        <v>0</v>
      </c>
    </row>
    <row r="9526" spans="1:27" x14ac:dyDescent="0.2">
      <c r="A9526" s="1">
        <v>7966378</v>
      </c>
      <c r="B9526" s="1">
        <v>327120416</v>
      </c>
      <c r="C9526" s="1">
        <v>1198824860</v>
      </c>
      <c r="D9526" s="1">
        <v>-34581784.399999999</v>
      </c>
      <c r="E9526" s="1">
        <v>300000000</v>
      </c>
      <c r="F9526" s="1">
        <v>96500000000</v>
      </c>
      <c r="G9526" s="1">
        <v>100000000</v>
      </c>
      <c r="H9526" s="1">
        <v>0</v>
      </c>
      <c r="I9526" s="1">
        <v>200000000</v>
      </c>
      <c r="J9526" s="1">
        <v>0</v>
      </c>
      <c r="K9526" s="1">
        <v>1100000000</v>
      </c>
      <c r="L9526" s="1">
        <v>94782045</v>
      </c>
      <c r="M9526" s="1">
        <v>400000000</v>
      </c>
      <c r="N9526" s="1">
        <v>770849466</v>
      </c>
      <c r="O9526" s="1">
        <v>305774177</v>
      </c>
      <c r="P9526" s="1">
        <v>-704053.58299999998</v>
      </c>
      <c r="Q9526" s="1">
        <v>-2304710.02</v>
      </c>
      <c r="R9526" s="1">
        <v>106940667</v>
      </c>
      <c r="S9526" s="1">
        <v>148254095</v>
      </c>
      <c r="T9526" s="1">
        <v>141634886</v>
      </c>
      <c r="U9526" s="1">
        <v>460335436</v>
      </c>
      <c r="V9526" s="1">
        <v>385930990</v>
      </c>
      <c r="W9526" s="1">
        <v>183222272</v>
      </c>
      <c r="X9526" s="1">
        <v>0</v>
      </c>
      <c r="Y9526" s="1">
        <v>0</v>
      </c>
      <c r="Z9526" s="1">
        <v>0</v>
      </c>
      <c r="AA9526" s="1">
        <v>0</v>
      </c>
    </row>
    <row r="9527" spans="1:27" x14ac:dyDescent="0.2">
      <c r="A9527" s="1">
        <v>7966379</v>
      </c>
      <c r="B9527" s="1">
        <v>282686190</v>
      </c>
      <c r="C9527" s="1">
        <v>1199430540</v>
      </c>
      <c r="D9527" s="1">
        <v>-34937848.899999999</v>
      </c>
      <c r="E9527" s="1">
        <v>100000000</v>
      </c>
      <c r="F9527" s="1">
        <v>43700000000</v>
      </c>
      <c r="G9527" s="1">
        <v>100000000</v>
      </c>
      <c r="H9527" s="1">
        <v>0</v>
      </c>
      <c r="I9527" s="1">
        <v>0</v>
      </c>
      <c r="J9527" s="1">
        <v>0</v>
      </c>
      <c r="K9527" s="1">
        <v>1100000000</v>
      </c>
      <c r="L9527" s="1">
        <v>95751998.099999994</v>
      </c>
      <c r="M9527" s="1">
        <v>200000000</v>
      </c>
      <c r="N9527" s="1">
        <v>785625007</v>
      </c>
      <c r="O9527" s="1">
        <v>320005910</v>
      </c>
      <c r="P9527" s="1">
        <v>-800126.76199999999</v>
      </c>
      <c r="Q9527" s="1">
        <v>14720718.6</v>
      </c>
      <c r="R9527" s="1">
        <v>78916551.099999994</v>
      </c>
      <c r="S9527" s="1">
        <v>141478784</v>
      </c>
      <c r="T9527" s="1">
        <v>126230609</v>
      </c>
      <c r="U9527" s="1">
        <v>396949525</v>
      </c>
      <c r="V9527" s="1">
        <v>330318568</v>
      </c>
      <c r="W9527" s="1">
        <v>177257242</v>
      </c>
      <c r="X9527" s="1">
        <v>0</v>
      </c>
      <c r="Y9527" s="1">
        <v>0</v>
      </c>
      <c r="Z9527" s="1">
        <v>0</v>
      </c>
      <c r="AA9527" s="1">
        <v>0</v>
      </c>
    </row>
    <row r="9528" spans="1:27" x14ac:dyDescent="0.2">
      <c r="A9528" s="1">
        <v>7966385</v>
      </c>
      <c r="B9528" s="1">
        <v>259000700</v>
      </c>
      <c r="C9528" s="1">
        <v>1185000000</v>
      </c>
      <c r="D9528" s="1">
        <v>-38262958.200000003</v>
      </c>
      <c r="E9528" s="1">
        <v>200000000</v>
      </c>
      <c r="F9528" s="1">
        <v>78800000000</v>
      </c>
      <c r="G9528" s="1">
        <v>0</v>
      </c>
      <c r="H9528" s="1">
        <v>300000000</v>
      </c>
      <c r="I9528" s="1">
        <v>0</v>
      </c>
      <c r="J9528" s="1">
        <v>0</v>
      </c>
      <c r="K9528" s="1">
        <v>1200000000</v>
      </c>
      <c r="L9528" s="1">
        <v>81373990.799999997</v>
      </c>
      <c r="M9528" s="1">
        <v>200000000</v>
      </c>
      <c r="N9528" s="1">
        <v>757615986</v>
      </c>
      <c r="O9528" s="1">
        <v>268853428</v>
      </c>
      <c r="P9528" s="1">
        <v>1053406.24</v>
      </c>
      <c r="Q9528" s="1">
        <v>-5184372.1500000004</v>
      </c>
      <c r="R9528" s="1">
        <v>122546637</v>
      </c>
      <c r="S9528" s="1">
        <v>143522648</v>
      </c>
      <c r="T9528" s="1">
        <v>129764176</v>
      </c>
      <c r="U9528" s="1">
        <v>473156660</v>
      </c>
      <c r="V9528" s="1">
        <v>352345148</v>
      </c>
      <c r="W9528" s="1">
        <v>185965965</v>
      </c>
      <c r="X9528" s="1">
        <v>0</v>
      </c>
      <c r="Y9528" s="1">
        <v>0</v>
      </c>
      <c r="Z9528" s="1">
        <v>0</v>
      </c>
      <c r="AA9528" s="1">
        <v>0</v>
      </c>
    </row>
    <row r="9529" spans="1:27" x14ac:dyDescent="0.2">
      <c r="A9529" s="1">
        <v>7966399</v>
      </c>
      <c r="B9529" s="1">
        <v>289779660</v>
      </c>
      <c r="C9529" s="1">
        <v>1185000000</v>
      </c>
      <c r="D9529" s="1">
        <v>-35272568.399999999</v>
      </c>
      <c r="E9529" s="1">
        <v>200000000</v>
      </c>
      <c r="F9529" s="1">
        <v>117600000000</v>
      </c>
      <c r="G9529" s="1">
        <v>100000000</v>
      </c>
      <c r="H9529" s="1">
        <v>100000000</v>
      </c>
      <c r="I9529" s="1">
        <v>200000000</v>
      </c>
      <c r="J9529" s="1">
        <v>0</v>
      </c>
      <c r="K9529" s="1">
        <v>1700000000</v>
      </c>
      <c r="L9529" s="1">
        <v>82276176.599999994</v>
      </c>
      <c r="M9529" s="1">
        <v>400000000</v>
      </c>
      <c r="N9529" s="1">
        <v>758016744</v>
      </c>
      <c r="O9529" s="1">
        <v>253803594</v>
      </c>
      <c r="P9529" s="1">
        <v>-2157122.37</v>
      </c>
      <c r="Q9529" s="1">
        <v>12328742.9</v>
      </c>
      <c r="R9529" s="1">
        <v>96429100.700000003</v>
      </c>
      <c r="S9529" s="1">
        <v>158579422</v>
      </c>
      <c r="T9529" s="1">
        <v>139690832</v>
      </c>
      <c r="U9529" s="1">
        <v>471513319</v>
      </c>
      <c r="V9529" s="1">
        <v>368078651</v>
      </c>
      <c r="W9529" s="1">
        <v>191602643</v>
      </c>
      <c r="X9529" s="1">
        <v>0</v>
      </c>
      <c r="Y9529" s="1">
        <v>0</v>
      </c>
      <c r="Z9529" s="1">
        <v>0</v>
      </c>
      <c r="AA9529" s="1">
        <v>0</v>
      </c>
    </row>
    <row r="9530" spans="1:27" x14ac:dyDescent="0.2">
      <c r="A9530" s="1">
        <v>7966408</v>
      </c>
      <c r="B9530" s="1">
        <v>345949116</v>
      </c>
      <c r="C9530" s="1">
        <v>1185000000</v>
      </c>
      <c r="D9530" s="1">
        <v>-27046481.300000001</v>
      </c>
      <c r="E9530" s="1">
        <v>100000000</v>
      </c>
      <c r="F9530" s="1">
        <v>28500000000</v>
      </c>
      <c r="G9530" s="1">
        <v>100000000</v>
      </c>
      <c r="H9530" s="1">
        <v>0</v>
      </c>
      <c r="I9530" s="1">
        <v>0</v>
      </c>
      <c r="J9530" s="1">
        <v>0</v>
      </c>
      <c r="K9530" s="1">
        <v>1400000000</v>
      </c>
      <c r="L9530" s="1">
        <v>81226779.5</v>
      </c>
      <c r="M9530" s="1">
        <v>200000000</v>
      </c>
      <c r="N9530" s="1">
        <v>838156273</v>
      </c>
      <c r="O9530" s="1">
        <v>565480324</v>
      </c>
      <c r="P9530" s="1">
        <v>-9190206.1199999992</v>
      </c>
      <c r="Q9530" s="1">
        <v>-43937297.399999999</v>
      </c>
      <c r="R9530" s="1">
        <v>119252085</v>
      </c>
      <c r="S9530" s="1">
        <v>75513616.299999997</v>
      </c>
      <c r="T9530" s="1">
        <v>54892692.299999997</v>
      </c>
      <c r="U9530" s="1">
        <v>454976303</v>
      </c>
      <c r="V9530" s="1">
        <v>386162971</v>
      </c>
      <c r="W9530" s="1">
        <v>144760515</v>
      </c>
      <c r="X9530" s="1">
        <v>0</v>
      </c>
      <c r="Y9530" s="1">
        <v>0</v>
      </c>
      <c r="Z9530" s="1">
        <v>0</v>
      </c>
      <c r="AA9530" s="1">
        <v>0</v>
      </c>
    </row>
    <row r="9531" spans="1:27" x14ac:dyDescent="0.2">
      <c r="A9531" s="1">
        <v>7966410</v>
      </c>
      <c r="B9531" s="1">
        <v>362561780</v>
      </c>
      <c r="C9531" s="1">
        <v>1198833110</v>
      </c>
      <c r="D9531" s="1">
        <v>-31574647.399999999</v>
      </c>
      <c r="E9531" s="1">
        <v>500000000</v>
      </c>
      <c r="F9531" s="1">
        <v>73200000000</v>
      </c>
      <c r="G9531" s="1">
        <v>100000000</v>
      </c>
      <c r="H9531" s="1">
        <v>100000000</v>
      </c>
      <c r="I9531" s="1">
        <v>0</v>
      </c>
      <c r="J9531" s="1">
        <v>0</v>
      </c>
      <c r="K9531" s="1">
        <v>900000000</v>
      </c>
      <c r="L9531" s="1">
        <v>85658671.900000006</v>
      </c>
      <c r="M9531" s="1">
        <v>200000000</v>
      </c>
      <c r="N9531" s="1">
        <v>822384217</v>
      </c>
      <c r="O9531" s="1">
        <v>329628288</v>
      </c>
      <c r="P9531" s="1">
        <v>-946051.16200000001</v>
      </c>
      <c r="Q9531" s="1">
        <v>13594599.4</v>
      </c>
      <c r="R9531" s="1">
        <v>91582485.400000006</v>
      </c>
      <c r="S9531" s="1">
        <v>136729022</v>
      </c>
      <c r="T9531" s="1">
        <v>120976713</v>
      </c>
      <c r="U9531" s="1">
        <v>491584897</v>
      </c>
      <c r="V9531" s="1">
        <v>399955185</v>
      </c>
      <c r="W9531" s="1">
        <v>163977734</v>
      </c>
      <c r="X9531" s="1">
        <v>0</v>
      </c>
      <c r="Y9531" s="1">
        <v>0</v>
      </c>
      <c r="Z9531" s="1">
        <v>0</v>
      </c>
      <c r="AA9531" s="1">
        <v>0</v>
      </c>
    </row>
    <row r="9532" spans="1:27" x14ac:dyDescent="0.2">
      <c r="A9532" s="1">
        <v>7966415</v>
      </c>
      <c r="B9532" s="1">
        <v>295578363</v>
      </c>
      <c r="C9532" s="1">
        <v>1199366200</v>
      </c>
      <c r="D9532" s="1">
        <v>-35765737.600000001</v>
      </c>
      <c r="E9532" s="1">
        <v>400000000</v>
      </c>
      <c r="F9532" s="1">
        <v>67100000000</v>
      </c>
      <c r="G9532" s="1">
        <v>0</v>
      </c>
      <c r="H9532" s="1">
        <v>200000000</v>
      </c>
      <c r="I9532" s="1">
        <v>100000000</v>
      </c>
      <c r="J9532" s="1">
        <v>100000000</v>
      </c>
      <c r="K9532" s="1">
        <v>800000000</v>
      </c>
      <c r="L9532" s="1">
        <v>88145012.799999997</v>
      </c>
      <c r="M9532" s="1">
        <v>200000000</v>
      </c>
      <c r="N9532" s="1">
        <v>766234568</v>
      </c>
      <c r="O9532" s="1">
        <v>272542735</v>
      </c>
      <c r="P9532" s="1">
        <v>-1538841.09</v>
      </c>
      <c r="Q9532" s="1">
        <v>-3820059.23</v>
      </c>
      <c r="R9532" s="1">
        <v>101137833</v>
      </c>
      <c r="S9532" s="1">
        <v>138815562</v>
      </c>
      <c r="T9532" s="1">
        <v>128704029</v>
      </c>
      <c r="U9532" s="1">
        <v>490225034</v>
      </c>
      <c r="V9532" s="1">
        <v>352044071</v>
      </c>
      <c r="W9532" s="1">
        <v>177839490</v>
      </c>
      <c r="X9532" s="1">
        <v>0</v>
      </c>
      <c r="Y9532" s="1">
        <v>0</v>
      </c>
      <c r="Z9532" s="1">
        <v>0</v>
      </c>
      <c r="AA9532" s="1">
        <v>0</v>
      </c>
    </row>
    <row r="9533" spans="1:27" x14ac:dyDescent="0.2">
      <c r="A9533" s="1">
        <v>7966418</v>
      </c>
      <c r="B9533" s="1">
        <v>285212682</v>
      </c>
      <c r="C9533" s="1">
        <v>1199425790</v>
      </c>
      <c r="D9533" s="1">
        <v>-37811649.399999999</v>
      </c>
      <c r="E9533" s="1">
        <v>100000000</v>
      </c>
      <c r="F9533" s="1">
        <v>116400000000</v>
      </c>
      <c r="G9533" s="1">
        <v>100000000</v>
      </c>
      <c r="H9533" s="1">
        <v>200000000</v>
      </c>
      <c r="I9533" s="1">
        <v>0</v>
      </c>
      <c r="J9533" s="1">
        <v>0</v>
      </c>
      <c r="K9533" s="1">
        <v>900000000</v>
      </c>
      <c r="L9533" s="1">
        <v>77384235.900000006</v>
      </c>
      <c r="M9533" s="1">
        <v>300000000</v>
      </c>
      <c r="N9533" s="1">
        <v>756747707</v>
      </c>
      <c r="O9533" s="1">
        <v>306021626</v>
      </c>
      <c r="P9533" s="1">
        <v>3315667</v>
      </c>
      <c r="Q9533" s="1">
        <v>-7427187.5199999996</v>
      </c>
      <c r="R9533" s="1">
        <v>83266551.5</v>
      </c>
      <c r="S9533" s="1">
        <v>137742860</v>
      </c>
      <c r="T9533" s="1">
        <v>122859650</v>
      </c>
      <c r="U9533" s="1">
        <v>476138272</v>
      </c>
      <c r="V9533" s="1">
        <v>385633260</v>
      </c>
      <c r="W9533" s="1">
        <v>186577406</v>
      </c>
      <c r="X9533" s="1">
        <v>100000000</v>
      </c>
      <c r="Y9533" s="1">
        <v>0</v>
      </c>
      <c r="Z9533" s="1">
        <v>0</v>
      </c>
      <c r="AA9533" s="1">
        <v>0</v>
      </c>
    </row>
    <row r="9534" spans="1:27" x14ac:dyDescent="0.2">
      <c r="A9534" s="1">
        <v>7966419</v>
      </c>
      <c r="B9534" s="1">
        <v>304346928</v>
      </c>
      <c r="C9534" s="1">
        <v>1199368120</v>
      </c>
      <c r="D9534" s="1">
        <v>-35984685.899999999</v>
      </c>
      <c r="E9534" s="1">
        <v>300000000</v>
      </c>
      <c r="F9534" s="1">
        <v>43400000000</v>
      </c>
      <c r="G9534" s="1">
        <v>0</v>
      </c>
      <c r="H9534" s="1">
        <v>0</v>
      </c>
      <c r="I9534" s="1">
        <v>100000000</v>
      </c>
      <c r="J9534" s="1">
        <v>100000000</v>
      </c>
      <c r="K9534" s="1">
        <v>1200000000</v>
      </c>
      <c r="L9534" s="1">
        <v>78040268</v>
      </c>
      <c r="M9534" s="1">
        <v>300000000</v>
      </c>
      <c r="N9534" s="1">
        <v>788343919</v>
      </c>
      <c r="O9534" s="1">
        <v>292517314</v>
      </c>
      <c r="P9534" s="1">
        <v>-7194845.3300000001</v>
      </c>
      <c r="Q9534" s="1">
        <v>2610849.8199999998</v>
      </c>
      <c r="R9534" s="1">
        <v>117305733</v>
      </c>
      <c r="S9534" s="1">
        <v>128843296</v>
      </c>
      <c r="T9534" s="1">
        <v>104154506</v>
      </c>
      <c r="U9534" s="1">
        <v>405387843</v>
      </c>
      <c r="V9534" s="1">
        <v>323316857</v>
      </c>
      <c r="W9534" s="1">
        <v>171549577</v>
      </c>
      <c r="X9534" s="1">
        <v>0</v>
      </c>
      <c r="Y9534" s="1">
        <v>0</v>
      </c>
      <c r="Z9534" s="1">
        <v>0</v>
      </c>
      <c r="AA9534" s="1">
        <v>0</v>
      </c>
    </row>
    <row r="9535" spans="1:27" x14ac:dyDescent="0.2">
      <c r="A9535" s="1">
        <v>7966422</v>
      </c>
      <c r="B9535" s="1">
        <v>316301769</v>
      </c>
      <c r="C9535" s="1">
        <v>1199665760</v>
      </c>
      <c r="D9535" s="1">
        <v>-39788895.799999997</v>
      </c>
      <c r="E9535" s="1">
        <v>200000000</v>
      </c>
      <c r="F9535" s="1">
        <v>65500000000</v>
      </c>
      <c r="G9535" s="1">
        <v>100000000</v>
      </c>
      <c r="H9535" s="1">
        <v>0</v>
      </c>
      <c r="I9535" s="1">
        <v>0</v>
      </c>
      <c r="J9535" s="1">
        <v>100000000</v>
      </c>
      <c r="K9535" s="1">
        <v>1100000000</v>
      </c>
      <c r="L9535" s="1">
        <v>97802961.799999997</v>
      </c>
      <c r="M9535" s="1">
        <v>200000000</v>
      </c>
      <c r="N9535" s="1">
        <v>771695127</v>
      </c>
      <c r="O9535" s="1">
        <v>284936482</v>
      </c>
      <c r="P9535" s="1">
        <v>-1237896.53</v>
      </c>
      <c r="Q9535" s="1">
        <v>-21370716.800000001</v>
      </c>
      <c r="R9535" s="1">
        <v>107343786</v>
      </c>
      <c r="S9535" s="1">
        <v>142471738</v>
      </c>
      <c r="T9535" s="1">
        <v>124718274</v>
      </c>
      <c r="U9535" s="1">
        <v>470017414</v>
      </c>
      <c r="V9535" s="1">
        <v>369911223</v>
      </c>
      <c r="W9535" s="1">
        <v>178439204</v>
      </c>
      <c r="X9535" s="1">
        <v>0</v>
      </c>
      <c r="Y9535" s="1">
        <v>0</v>
      </c>
      <c r="Z9535" s="1">
        <v>0</v>
      </c>
      <c r="AA9535" s="1">
        <v>0</v>
      </c>
    </row>
    <row r="9536" spans="1:27" x14ac:dyDescent="0.2">
      <c r="A9536" s="1">
        <v>7966426</v>
      </c>
      <c r="B9536" s="1">
        <v>306430687</v>
      </c>
      <c r="C9536" s="1">
        <v>1185000000</v>
      </c>
      <c r="D9536" s="1">
        <v>-30324624.399999999</v>
      </c>
      <c r="E9536" s="1">
        <v>200000000</v>
      </c>
      <c r="F9536" s="1">
        <v>111400000000</v>
      </c>
      <c r="G9536" s="1">
        <v>100000000</v>
      </c>
      <c r="H9536" s="1">
        <v>100000000</v>
      </c>
      <c r="I9536" s="1">
        <v>100000000</v>
      </c>
      <c r="J9536" s="1">
        <v>0</v>
      </c>
      <c r="K9536" s="1">
        <v>1500000000</v>
      </c>
      <c r="L9536" s="1">
        <v>81393533.5</v>
      </c>
      <c r="M9536" s="1">
        <v>300000000</v>
      </c>
      <c r="N9536" s="1">
        <v>773037795</v>
      </c>
      <c r="O9536" s="1">
        <v>265165631</v>
      </c>
      <c r="P9536" s="1">
        <v>-874630.23800000001</v>
      </c>
      <c r="Q9536" s="1">
        <v>6427860.6299999999</v>
      </c>
      <c r="R9536" s="1">
        <v>129229476</v>
      </c>
      <c r="S9536" s="1">
        <v>155565641</v>
      </c>
      <c r="T9536" s="1">
        <v>137392972</v>
      </c>
      <c r="U9536" s="1">
        <v>478895139</v>
      </c>
      <c r="V9536" s="1">
        <v>355173865</v>
      </c>
      <c r="W9536" s="1">
        <v>188449196</v>
      </c>
      <c r="X9536" s="1">
        <v>0</v>
      </c>
      <c r="Y9536" s="1">
        <v>0</v>
      </c>
      <c r="Z9536" s="1">
        <v>0</v>
      </c>
      <c r="AA9536" s="1">
        <v>0</v>
      </c>
    </row>
    <row r="9537" spans="1:27" x14ac:dyDescent="0.2">
      <c r="A9537" s="1">
        <v>7966428</v>
      </c>
      <c r="B9537" s="1">
        <v>288530415</v>
      </c>
      <c r="C9537" s="1">
        <v>1185000000</v>
      </c>
      <c r="D9537" s="1">
        <v>-27216388.5</v>
      </c>
      <c r="E9537" s="1">
        <v>300000000</v>
      </c>
      <c r="F9537" s="1">
        <v>59600000000</v>
      </c>
      <c r="G9537" s="1">
        <v>0</v>
      </c>
      <c r="H9537" s="1">
        <v>200000000</v>
      </c>
      <c r="I9537" s="1">
        <v>100000000</v>
      </c>
      <c r="J9537" s="1">
        <v>0</v>
      </c>
      <c r="K9537" s="1">
        <v>1000000000</v>
      </c>
      <c r="L9537" s="1">
        <v>85989734.900000006</v>
      </c>
      <c r="M9537" s="1">
        <v>300000000</v>
      </c>
      <c r="N9537" s="1">
        <v>788470735</v>
      </c>
      <c r="O9537" s="1">
        <v>335451045</v>
      </c>
      <c r="P9537" s="1">
        <v>-1529671.63</v>
      </c>
      <c r="Q9537" s="1">
        <v>-1462115.16</v>
      </c>
      <c r="R9537" s="1">
        <v>101817420</v>
      </c>
      <c r="S9537" s="1">
        <v>115788038</v>
      </c>
      <c r="T9537" s="1">
        <v>117365936</v>
      </c>
      <c r="U9537" s="1">
        <v>459718310</v>
      </c>
      <c r="V9537" s="1">
        <v>387472136</v>
      </c>
      <c r="W9537" s="1">
        <v>177140874</v>
      </c>
      <c r="X9537" s="1">
        <v>0</v>
      </c>
      <c r="Y9537" s="1">
        <v>0</v>
      </c>
      <c r="Z9537" s="1">
        <v>0</v>
      </c>
      <c r="AA9537" s="1">
        <v>0</v>
      </c>
    </row>
    <row r="9538" spans="1:27" x14ac:dyDescent="0.2">
      <c r="A9538" s="1">
        <v>7966441</v>
      </c>
      <c r="B9538" s="1">
        <v>324520654</v>
      </c>
      <c r="C9538" s="1">
        <v>1198833130</v>
      </c>
      <c r="D9538" s="1">
        <v>-32022028.300000001</v>
      </c>
      <c r="E9538" s="1">
        <v>100000000</v>
      </c>
      <c r="F9538" s="1">
        <v>39100000000</v>
      </c>
      <c r="G9538" s="1">
        <v>100000000</v>
      </c>
      <c r="H9538" s="1">
        <v>0</v>
      </c>
      <c r="I9538" s="1">
        <v>100000000</v>
      </c>
      <c r="J9538" s="1">
        <v>100000000</v>
      </c>
      <c r="K9538" s="1">
        <v>700000000</v>
      </c>
      <c r="L9538" s="1">
        <v>92493896.700000003</v>
      </c>
      <c r="M9538" s="1">
        <v>300000000</v>
      </c>
      <c r="N9538" s="1">
        <v>763968293</v>
      </c>
      <c r="O9538" s="1">
        <v>262590580</v>
      </c>
      <c r="P9538" s="1">
        <v>404790.60700000002</v>
      </c>
      <c r="Q9538" s="1">
        <v>14836093.699999999</v>
      </c>
      <c r="R9538" s="1">
        <v>96925128.799999997</v>
      </c>
      <c r="S9538" s="1">
        <v>123342712</v>
      </c>
      <c r="T9538" s="1">
        <v>109488266</v>
      </c>
      <c r="U9538" s="1">
        <v>395660544</v>
      </c>
      <c r="V9538" s="1">
        <v>309750997</v>
      </c>
      <c r="W9538" s="1">
        <v>175194671</v>
      </c>
      <c r="X9538" s="1">
        <v>0</v>
      </c>
      <c r="Y9538" s="1">
        <v>0</v>
      </c>
      <c r="Z9538" s="1">
        <v>0</v>
      </c>
      <c r="AA9538" s="1">
        <v>0</v>
      </c>
    </row>
    <row r="9539" spans="1:27" x14ac:dyDescent="0.2">
      <c r="A9539" s="1">
        <v>7966447</v>
      </c>
      <c r="B9539" s="1">
        <v>236956917</v>
      </c>
      <c r="C9539" s="1">
        <v>1199433280</v>
      </c>
      <c r="D9539" s="1">
        <v>-27930847.300000001</v>
      </c>
      <c r="E9539" s="1">
        <v>200000000</v>
      </c>
      <c r="F9539" s="1">
        <v>37600000000</v>
      </c>
      <c r="G9539" s="1">
        <v>0</v>
      </c>
      <c r="H9539" s="1">
        <v>100000000</v>
      </c>
      <c r="I9539" s="1">
        <v>100000000</v>
      </c>
      <c r="J9539" s="1">
        <v>0</v>
      </c>
      <c r="K9539" s="1">
        <v>500000000</v>
      </c>
      <c r="L9539" s="1">
        <v>81407412.299999997</v>
      </c>
      <c r="M9539" s="1">
        <v>100000000</v>
      </c>
      <c r="N9539" s="1">
        <v>739164631</v>
      </c>
      <c r="O9539" s="1">
        <v>211800172</v>
      </c>
      <c r="P9539" s="1">
        <v>2195910.21</v>
      </c>
      <c r="Q9539" s="1">
        <v>-17584604.300000001</v>
      </c>
      <c r="R9539" s="1">
        <v>107922259</v>
      </c>
      <c r="S9539" s="1">
        <v>131386525</v>
      </c>
      <c r="T9539" s="1">
        <v>106621913</v>
      </c>
      <c r="U9539" s="1">
        <v>410816161</v>
      </c>
      <c r="V9539" s="1">
        <v>302868679</v>
      </c>
      <c r="W9539" s="1">
        <v>170904304</v>
      </c>
      <c r="X9539" s="1">
        <v>0</v>
      </c>
      <c r="Y9539" s="1">
        <v>0</v>
      </c>
      <c r="Z9539" s="1">
        <v>0</v>
      </c>
      <c r="AA9539" s="1">
        <v>0</v>
      </c>
    </row>
    <row r="9540" spans="1:27" x14ac:dyDescent="0.2">
      <c r="A9540" s="1">
        <v>7966450</v>
      </c>
      <c r="B9540" s="1">
        <v>363944823</v>
      </c>
      <c r="C9540" s="1">
        <v>1198830610</v>
      </c>
      <c r="D9540" s="1">
        <v>-39579975.600000001</v>
      </c>
      <c r="E9540" s="1">
        <v>200000000</v>
      </c>
      <c r="F9540" s="1">
        <v>51200000000</v>
      </c>
      <c r="G9540" s="1">
        <v>100000000</v>
      </c>
      <c r="H9540" s="1">
        <v>0</v>
      </c>
      <c r="I9540" s="1">
        <v>100000000</v>
      </c>
      <c r="J9540" s="1">
        <v>0</v>
      </c>
      <c r="K9540" s="1">
        <v>1100000000</v>
      </c>
      <c r="L9540" s="1">
        <v>55089406.100000001</v>
      </c>
      <c r="M9540" s="1">
        <v>200000000</v>
      </c>
      <c r="N9540" s="1">
        <v>794087323</v>
      </c>
      <c r="O9540" s="1">
        <v>311582809</v>
      </c>
      <c r="P9540" s="1">
        <v>-3542365.09</v>
      </c>
      <c r="Q9540" s="1">
        <v>14476921.1</v>
      </c>
      <c r="R9540" s="1">
        <v>96726675</v>
      </c>
      <c r="S9540" s="1">
        <v>135553041</v>
      </c>
      <c r="T9540" s="1">
        <v>130264760</v>
      </c>
      <c r="U9540" s="1">
        <v>417835488</v>
      </c>
      <c r="V9540" s="1">
        <v>347934650</v>
      </c>
      <c r="W9540" s="1">
        <v>167569672</v>
      </c>
      <c r="X9540" s="1">
        <v>0</v>
      </c>
      <c r="Y9540" s="1">
        <v>0</v>
      </c>
      <c r="Z9540" s="1">
        <v>0</v>
      </c>
      <c r="AA9540" s="1">
        <v>0</v>
      </c>
    </row>
    <row r="9541" spans="1:27" x14ac:dyDescent="0.2">
      <c r="A9541" s="1">
        <v>7966459</v>
      </c>
      <c r="B9541" s="1">
        <v>287145065</v>
      </c>
      <c r="C9541" s="1">
        <v>1199429770</v>
      </c>
      <c r="D9541" s="1">
        <v>-35175543</v>
      </c>
      <c r="E9541" s="1">
        <v>100000000</v>
      </c>
      <c r="F9541" s="1">
        <v>45100000000</v>
      </c>
      <c r="G9541" s="1">
        <v>0</v>
      </c>
      <c r="H9541" s="1">
        <v>100000000</v>
      </c>
      <c r="I9541" s="1">
        <v>0</v>
      </c>
      <c r="J9541" s="1">
        <v>0</v>
      </c>
      <c r="K9541" s="1">
        <v>1000000000</v>
      </c>
      <c r="L9541" s="1">
        <v>85623312.900000006</v>
      </c>
      <c r="M9541" s="1">
        <v>200000000</v>
      </c>
      <c r="N9541" s="1">
        <v>754074579</v>
      </c>
      <c r="O9541" s="1">
        <v>245754291</v>
      </c>
      <c r="P9541" s="1">
        <v>-3371873.05</v>
      </c>
      <c r="Q9541" s="1">
        <v>-7448024.5300000003</v>
      </c>
      <c r="R9541" s="1">
        <v>119191798</v>
      </c>
      <c r="S9541" s="1">
        <v>140440486</v>
      </c>
      <c r="T9541" s="1">
        <v>122768819</v>
      </c>
      <c r="U9541" s="1">
        <v>392719048</v>
      </c>
      <c r="V9541" s="1">
        <v>329535049</v>
      </c>
      <c r="W9541" s="1">
        <v>180010286</v>
      </c>
      <c r="X9541" s="1">
        <v>0</v>
      </c>
      <c r="Y9541" s="1">
        <v>0</v>
      </c>
      <c r="Z9541" s="1">
        <v>0</v>
      </c>
      <c r="AA9541" s="1">
        <v>0</v>
      </c>
    </row>
    <row r="9542" spans="1:27" x14ac:dyDescent="0.2">
      <c r="A9542" s="1">
        <v>7966465</v>
      </c>
      <c r="B9542" s="1">
        <v>307917227</v>
      </c>
      <c r="C9542" s="1">
        <v>1198826540</v>
      </c>
      <c r="D9542" s="1">
        <v>-31973906.5</v>
      </c>
      <c r="E9542" s="1">
        <v>300000000</v>
      </c>
      <c r="F9542" s="1">
        <v>69400000000</v>
      </c>
      <c r="G9542" s="1">
        <v>100000000</v>
      </c>
      <c r="H9542" s="1">
        <v>100000000</v>
      </c>
      <c r="I9542" s="1">
        <v>0</v>
      </c>
      <c r="J9542" s="1">
        <v>0</v>
      </c>
      <c r="K9542" s="1">
        <v>2000000000</v>
      </c>
      <c r="L9542" s="1">
        <v>89983493.299999997</v>
      </c>
      <c r="M9542" s="1">
        <v>400000000</v>
      </c>
      <c r="N9542" s="1">
        <v>798580319</v>
      </c>
      <c r="O9542" s="1">
        <v>330862393</v>
      </c>
      <c r="P9542" s="1">
        <v>116644.878</v>
      </c>
      <c r="Q9542" s="1">
        <v>-8279884.2300000004</v>
      </c>
      <c r="R9542" s="1">
        <v>140750192</v>
      </c>
      <c r="S9542" s="1">
        <v>121267038</v>
      </c>
      <c r="T9542" s="1">
        <v>115541188</v>
      </c>
      <c r="U9542" s="1">
        <v>459666423</v>
      </c>
      <c r="V9542" s="1">
        <v>373159243</v>
      </c>
      <c r="W9542" s="1">
        <v>187276135</v>
      </c>
      <c r="X9542" s="1">
        <v>0</v>
      </c>
      <c r="Y9542" s="1">
        <v>0</v>
      </c>
      <c r="Z9542" s="1">
        <v>0</v>
      </c>
      <c r="AA9542" s="1">
        <v>0</v>
      </c>
    </row>
    <row r="9543" spans="1:27" x14ac:dyDescent="0.2">
      <c r="A9543" s="1">
        <v>7966468</v>
      </c>
      <c r="B9543" s="1">
        <v>285166120</v>
      </c>
      <c r="C9543" s="1">
        <v>1185000000</v>
      </c>
      <c r="D9543" s="1">
        <v>-34877167.899999999</v>
      </c>
      <c r="E9543" s="1">
        <v>300000000</v>
      </c>
      <c r="F9543" s="1">
        <v>58800000000</v>
      </c>
      <c r="G9543" s="1">
        <v>0</v>
      </c>
      <c r="H9543" s="1">
        <v>100000000</v>
      </c>
      <c r="I9543" s="1">
        <v>0</v>
      </c>
      <c r="J9543" s="1">
        <v>100000000</v>
      </c>
      <c r="K9543" s="1">
        <v>2000000000</v>
      </c>
      <c r="L9543" s="1">
        <v>73759742.900000006</v>
      </c>
      <c r="M9543" s="1">
        <v>400000000</v>
      </c>
      <c r="N9543" s="1">
        <v>802838407</v>
      </c>
      <c r="O9543" s="1">
        <v>361710240</v>
      </c>
      <c r="P9543" s="1">
        <v>-1661748.64</v>
      </c>
      <c r="Q9543" s="1">
        <v>-11272292.800000001</v>
      </c>
      <c r="R9543" s="1">
        <v>130702486</v>
      </c>
      <c r="S9543" s="1">
        <v>129639296</v>
      </c>
      <c r="T9543" s="1">
        <v>106592357</v>
      </c>
      <c r="U9543" s="1">
        <v>454754133</v>
      </c>
      <c r="V9543" s="1">
        <v>380906176</v>
      </c>
      <c r="W9543" s="1">
        <v>185332432</v>
      </c>
      <c r="X9543" s="1">
        <v>0</v>
      </c>
      <c r="Y9543" s="1">
        <v>0</v>
      </c>
      <c r="Z9543" s="1">
        <v>0</v>
      </c>
      <c r="AA9543" s="1">
        <v>0</v>
      </c>
    </row>
    <row r="9544" spans="1:27" x14ac:dyDescent="0.2">
      <c r="A9544" s="1">
        <v>7966472</v>
      </c>
      <c r="B9544" s="1">
        <v>281737399</v>
      </c>
      <c r="C9544" s="1">
        <v>1199428420</v>
      </c>
      <c r="D9544" s="1">
        <v>-28749060.600000001</v>
      </c>
      <c r="E9544" s="1">
        <v>300000000</v>
      </c>
      <c r="F9544" s="1">
        <v>84500000000</v>
      </c>
      <c r="G9544" s="1">
        <v>0</v>
      </c>
      <c r="H9544" s="1">
        <v>300000000</v>
      </c>
      <c r="I9544" s="1">
        <v>0</v>
      </c>
      <c r="J9544" s="1">
        <v>0</v>
      </c>
      <c r="K9544" s="1">
        <v>1300000000</v>
      </c>
      <c r="L9544" s="1">
        <v>80171261.200000003</v>
      </c>
      <c r="M9544" s="1">
        <v>300000000</v>
      </c>
      <c r="N9544" s="1">
        <v>760909583</v>
      </c>
      <c r="O9544" s="1">
        <v>233469048</v>
      </c>
      <c r="P9544" s="1">
        <v>-1273910.56</v>
      </c>
      <c r="Q9544" s="1">
        <v>7426583.8399999999</v>
      </c>
      <c r="R9544" s="1">
        <v>134074763</v>
      </c>
      <c r="S9544" s="1">
        <v>137287442</v>
      </c>
      <c r="T9544" s="1">
        <v>122859650</v>
      </c>
      <c r="U9544" s="1">
        <v>405004622</v>
      </c>
      <c r="V9544" s="1">
        <v>350118709</v>
      </c>
      <c r="W9544" s="1">
        <v>185878013</v>
      </c>
      <c r="X9544" s="1">
        <v>0</v>
      </c>
      <c r="Y9544" s="1">
        <v>0</v>
      </c>
      <c r="Z9544" s="1">
        <v>0</v>
      </c>
      <c r="AA9544" s="1">
        <v>0</v>
      </c>
    </row>
    <row r="9545" spans="1:27" x14ac:dyDescent="0.2">
      <c r="A9545" s="1">
        <v>7966474</v>
      </c>
      <c r="B9545" s="1">
        <v>308682182</v>
      </c>
      <c r="C9545" s="1">
        <v>1185000000</v>
      </c>
      <c r="D9545" s="1">
        <v>-28002901.199999999</v>
      </c>
      <c r="E9545" s="1">
        <v>400000000</v>
      </c>
      <c r="F9545" s="1">
        <v>55000000000</v>
      </c>
      <c r="G9545" s="1">
        <v>100000000</v>
      </c>
      <c r="H9545" s="1">
        <v>100000000</v>
      </c>
      <c r="I9545" s="1">
        <v>0</v>
      </c>
      <c r="J9545" s="1">
        <v>0</v>
      </c>
      <c r="K9545" s="1">
        <v>900000000</v>
      </c>
      <c r="L9545" s="1">
        <v>80749622.299999997</v>
      </c>
      <c r="M9545" s="1">
        <v>200000000</v>
      </c>
      <c r="N9545" s="1">
        <v>756933877</v>
      </c>
      <c r="O9545" s="1">
        <v>272944275</v>
      </c>
      <c r="P9545" s="1">
        <v>1282646.8799999999</v>
      </c>
      <c r="Q9545" s="1">
        <v>-10317300.1</v>
      </c>
      <c r="R9545" s="1">
        <v>133676838</v>
      </c>
      <c r="S9545" s="1">
        <v>133164747</v>
      </c>
      <c r="T9545" s="1">
        <v>97637498.900000006</v>
      </c>
      <c r="U9545" s="1">
        <v>467788677</v>
      </c>
      <c r="V9545" s="1">
        <v>339918638</v>
      </c>
      <c r="W9545" s="1">
        <v>184970653</v>
      </c>
      <c r="X9545" s="1">
        <v>0</v>
      </c>
      <c r="Y9545" s="1">
        <v>0</v>
      </c>
      <c r="Z9545" s="1">
        <v>0</v>
      </c>
      <c r="AA9545" s="1">
        <v>0</v>
      </c>
    </row>
    <row r="9546" spans="1:27" x14ac:dyDescent="0.2">
      <c r="A9546" s="1">
        <v>7966484</v>
      </c>
      <c r="B9546" s="1">
        <v>296550445</v>
      </c>
      <c r="C9546" s="1">
        <v>1185000000</v>
      </c>
      <c r="D9546" s="1">
        <v>-28002465.399999999</v>
      </c>
      <c r="E9546" s="1">
        <v>100000000</v>
      </c>
      <c r="F9546" s="1">
        <v>29400000000</v>
      </c>
      <c r="G9546" s="1">
        <v>0</v>
      </c>
      <c r="H9546" s="1">
        <v>100000000</v>
      </c>
      <c r="I9546" s="1">
        <v>0</v>
      </c>
      <c r="J9546" s="1">
        <v>0</v>
      </c>
      <c r="K9546" s="1">
        <v>600000000</v>
      </c>
      <c r="L9546" s="1">
        <v>85516812.400000006</v>
      </c>
      <c r="M9546" s="1">
        <v>100000000</v>
      </c>
      <c r="N9546" s="1">
        <v>802404243</v>
      </c>
      <c r="O9546" s="1">
        <v>251917989</v>
      </c>
      <c r="P9546" s="1">
        <v>2453977.14</v>
      </c>
      <c r="Q9546" s="1">
        <v>19705.5239</v>
      </c>
      <c r="R9546" s="1">
        <v>135658726</v>
      </c>
      <c r="S9546" s="1">
        <v>101334056</v>
      </c>
      <c r="T9546" s="1">
        <v>88317918.299999997</v>
      </c>
      <c r="U9546" s="1">
        <v>388195174</v>
      </c>
      <c r="V9546" s="1">
        <v>297610439</v>
      </c>
      <c r="W9546" s="1">
        <v>160081774</v>
      </c>
      <c r="X9546" s="1">
        <v>0</v>
      </c>
      <c r="Y9546" s="1">
        <v>100000000</v>
      </c>
      <c r="Z9546" s="1">
        <v>0</v>
      </c>
      <c r="AA9546" s="1">
        <v>0</v>
      </c>
    </row>
    <row r="9547" spans="1:27" x14ac:dyDescent="0.2">
      <c r="A9547" s="1">
        <v>7966488</v>
      </c>
      <c r="B9547" s="1">
        <v>342154613</v>
      </c>
      <c r="C9547" s="1">
        <v>1185000000</v>
      </c>
      <c r="D9547" s="1">
        <v>-34906272.600000001</v>
      </c>
      <c r="E9547" s="1">
        <v>200000000</v>
      </c>
      <c r="F9547" s="1">
        <v>74900000000</v>
      </c>
      <c r="G9547" s="1">
        <v>100000000</v>
      </c>
      <c r="H9547" s="1">
        <v>0</v>
      </c>
      <c r="I9547" s="1">
        <v>100000000</v>
      </c>
      <c r="J9547" s="1">
        <v>0</v>
      </c>
      <c r="K9547" s="1">
        <v>1700000000</v>
      </c>
      <c r="L9547" s="1">
        <v>92175343.5</v>
      </c>
      <c r="M9547" s="1">
        <v>300000000</v>
      </c>
      <c r="N9547" s="1">
        <v>790336151</v>
      </c>
      <c r="O9547" s="1">
        <v>352180406</v>
      </c>
      <c r="P9547" s="1">
        <v>-2990027.33</v>
      </c>
      <c r="Q9547" s="1">
        <v>-15421779.300000001</v>
      </c>
      <c r="R9547" s="1">
        <v>97714912.200000003</v>
      </c>
      <c r="S9547" s="1">
        <v>137689415</v>
      </c>
      <c r="T9547" s="1">
        <v>123787775</v>
      </c>
      <c r="U9547" s="1">
        <v>398351763</v>
      </c>
      <c r="V9547" s="1">
        <v>335622488</v>
      </c>
      <c r="W9547" s="1">
        <v>184304494</v>
      </c>
      <c r="X9547" s="1">
        <v>0</v>
      </c>
      <c r="Y9547" s="1">
        <v>0</v>
      </c>
      <c r="Z9547" s="1">
        <v>0</v>
      </c>
      <c r="AA9547" s="1">
        <v>0</v>
      </c>
    </row>
    <row r="9548" spans="1:27" x14ac:dyDescent="0.2">
      <c r="A9548" s="1">
        <v>7966498</v>
      </c>
      <c r="B9548" s="1">
        <v>281507241</v>
      </c>
      <c r="C9548" s="1">
        <v>1185000000</v>
      </c>
      <c r="D9548" s="1">
        <v>-37824414.299999997</v>
      </c>
      <c r="E9548" s="1">
        <v>100000000</v>
      </c>
      <c r="F9548" s="1">
        <v>68900000000</v>
      </c>
      <c r="G9548" s="1">
        <v>100000000</v>
      </c>
      <c r="H9548" s="1">
        <v>200000000</v>
      </c>
      <c r="I9548" s="1">
        <v>0</v>
      </c>
      <c r="J9548" s="1">
        <v>0</v>
      </c>
      <c r="K9548" s="1">
        <v>600000000</v>
      </c>
      <c r="L9548" s="1">
        <v>94285132.299999997</v>
      </c>
      <c r="M9548" s="1">
        <v>100000000</v>
      </c>
      <c r="N9548" s="1">
        <v>768957992</v>
      </c>
      <c r="O9548" s="1">
        <v>272406046</v>
      </c>
      <c r="P9548" s="1">
        <v>-2680803.38</v>
      </c>
      <c r="Q9548" s="1">
        <v>5441541.7699999996</v>
      </c>
      <c r="R9548" s="1">
        <v>101598813</v>
      </c>
      <c r="S9548" s="1">
        <v>137287442</v>
      </c>
      <c r="T9548" s="1">
        <v>122859650</v>
      </c>
      <c r="U9548" s="1">
        <v>496126438</v>
      </c>
      <c r="V9548" s="1">
        <v>373635682</v>
      </c>
      <c r="W9548" s="1">
        <v>176912479</v>
      </c>
      <c r="X9548" s="1">
        <v>0</v>
      </c>
      <c r="Y9548" s="1">
        <v>0</v>
      </c>
      <c r="Z9548" s="1">
        <v>0</v>
      </c>
      <c r="AA9548" s="1">
        <v>0</v>
      </c>
    </row>
    <row r="9549" spans="1:27" x14ac:dyDescent="0.2">
      <c r="A9549" s="1">
        <v>7966510</v>
      </c>
      <c r="B9549" s="1">
        <v>297003338</v>
      </c>
      <c r="C9549" s="1">
        <v>1185000000</v>
      </c>
      <c r="D9549" s="1">
        <v>-28032150.699999999</v>
      </c>
      <c r="E9549" s="1">
        <v>100000000</v>
      </c>
      <c r="F9549" s="1">
        <v>25800000000</v>
      </c>
      <c r="G9549" s="1">
        <v>0</v>
      </c>
      <c r="H9549" s="1">
        <v>100000000</v>
      </c>
      <c r="I9549" s="1">
        <v>0</v>
      </c>
      <c r="J9549" s="1">
        <v>0</v>
      </c>
      <c r="K9549" s="1">
        <v>600000000</v>
      </c>
      <c r="L9549" s="1">
        <v>86020571.200000003</v>
      </c>
      <c r="M9549" s="1">
        <v>100000000</v>
      </c>
      <c r="N9549" s="1">
        <v>791962907</v>
      </c>
      <c r="O9549" s="1">
        <v>258894961</v>
      </c>
      <c r="P9549" s="1">
        <v>1982360.5</v>
      </c>
      <c r="Q9549" s="1">
        <v>-713518.61199999996</v>
      </c>
      <c r="R9549" s="1">
        <v>102884419</v>
      </c>
      <c r="S9549" s="1">
        <v>101214826</v>
      </c>
      <c r="T9549" s="1">
        <v>61191090.899999999</v>
      </c>
      <c r="U9549" s="1">
        <v>386997531</v>
      </c>
      <c r="V9549" s="1">
        <v>279655811</v>
      </c>
      <c r="W9549" s="1">
        <v>154721397</v>
      </c>
      <c r="X9549" s="1">
        <v>0</v>
      </c>
      <c r="Y9549" s="1">
        <v>100000000</v>
      </c>
      <c r="Z9549" s="1">
        <v>0</v>
      </c>
      <c r="AA9549" s="1">
        <v>0</v>
      </c>
    </row>
    <row r="9550" spans="1:27" x14ac:dyDescent="0.2">
      <c r="A9550" s="1">
        <v>7966513</v>
      </c>
      <c r="B9550" s="1">
        <v>298227255</v>
      </c>
      <c r="C9550" s="1">
        <v>1185000000</v>
      </c>
      <c r="D9550" s="1">
        <v>-30308742.5</v>
      </c>
      <c r="E9550" s="1">
        <v>300000000</v>
      </c>
      <c r="F9550" s="1">
        <v>71400000000</v>
      </c>
      <c r="G9550" s="1">
        <v>0</v>
      </c>
      <c r="H9550" s="1">
        <v>300000000</v>
      </c>
      <c r="I9550" s="1">
        <v>0</v>
      </c>
      <c r="J9550" s="1">
        <v>0</v>
      </c>
      <c r="K9550" s="1">
        <v>1000000000</v>
      </c>
      <c r="L9550" s="1">
        <v>70391176.5</v>
      </c>
      <c r="M9550" s="1">
        <v>100000000</v>
      </c>
      <c r="N9550" s="1">
        <v>812324482</v>
      </c>
      <c r="O9550" s="1">
        <v>286808292</v>
      </c>
      <c r="P9550" s="1">
        <v>-80587.540699999998</v>
      </c>
      <c r="Q9550" s="1">
        <v>12665499.6</v>
      </c>
      <c r="R9550" s="1">
        <v>128634629</v>
      </c>
      <c r="S9550" s="1">
        <v>137287442</v>
      </c>
      <c r="T9550" s="1">
        <v>122859650</v>
      </c>
      <c r="U9550" s="1">
        <v>493763105</v>
      </c>
      <c r="V9550" s="1">
        <v>395522307</v>
      </c>
      <c r="W9550" s="1">
        <v>177523792</v>
      </c>
      <c r="X9550" s="1">
        <v>0</v>
      </c>
      <c r="Y9550" s="1">
        <v>0</v>
      </c>
      <c r="Z9550" s="1">
        <v>0</v>
      </c>
      <c r="AA9550" s="1">
        <v>0</v>
      </c>
    </row>
    <row r="9551" spans="1:27" x14ac:dyDescent="0.2">
      <c r="A9551" s="1">
        <v>7966516</v>
      </c>
      <c r="B9551" s="1">
        <v>279018870</v>
      </c>
      <c r="C9551" s="1">
        <v>1185000000</v>
      </c>
      <c r="D9551" s="1">
        <v>-35304318.700000003</v>
      </c>
      <c r="E9551" s="1">
        <v>200000000</v>
      </c>
      <c r="F9551" s="1">
        <v>106200000000</v>
      </c>
      <c r="G9551" s="1">
        <v>200000000</v>
      </c>
      <c r="H9551" s="1">
        <v>0</v>
      </c>
      <c r="I9551" s="1">
        <v>0</v>
      </c>
      <c r="J9551" s="1">
        <v>0</v>
      </c>
      <c r="K9551" s="1">
        <v>1000000000</v>
      </c>
      <c r="L9551" s="1">
        <v>91717204.400000006</v>
      </c>
      <c r="M9551" s="1">
        <v>200000000</v>
      </c>
      <c r="N9551" s="1">
        <v>746839744</v>
      </c>
      <c r="O9551" s="1">
        <v>244444444</v>
      </c>
      <c r="P9551" s="1">
        <v>787846.696</v>
      </c>
      <c r="Q9551" s="1">
        <v>-4568280.6500000004</v>
      </c>
      <c r="R9551" s="1">
        <v>99151639.700000003</v>
      </c>
      <c r="S9551" s="1">
        <v>142445959</v>
      </c>
      <c r="T9551" s="1">
        <v>130278375</v>
      </c>
      <c r="U9551" s="1">
        <v>479173520</v>
      </c>
      <c r="V9551" s="1">
        <v>365322443</v>
      </c>
      <c r="W9551" s="1">
        <v>180269194</v>
      </c>
      <c r="X9551" s="1">
        <v>0</v>
      </c>
      <c r="Y9551" s="1">
        <v>0</v>
      </c>
      <c r="Z9551" s="1">
        <v>0</v>
      </c>
      <c r="AA9551" s="1">
        <v>0</v>
      </c>
    </row>
    <row r="9552" spans="1:27" x14ac:dyDescent="0.2">
      <c r="A9552" s="1">
        <v>7966520</v>
      </c>
      <c r="B9552" s="1">
        <v>325569093</v>
      </c>
      <c r="C9552" s="1">
        <v>1198831820</v>
      </c>
      <c r="D9552" s="1">
        <v>-28898540.5</v>
      </c>
      <c r="E9552" s="1">
        <v>300000000</v>
      </c>
      <c r="F9552" s="1">
        <v>54300000000</v>
      </c>
      <c r="G9552" s="1">
        <v>100000000</v>
      </c>
      <c r="H9552" s="1">
        <v>100000000</v>
      </c>
      <c r="I9552" s="1">
        <v>0</v>
      </c>
      <c r="J9552" s="1">
        <v>0</v>
      </c>
      <c r="K9552" s="1">
        <v>900000000</v>
      </c>
      <c r="L9552" s="1">
        <v>92504168.799999997</v>
      </c>
      <c r="M9552" s="1">
        <v>200000000</v>
      </c>
      <c r="N9552" s="1">
        <v>793088252</v>
      </c>
      <c r="O9552" s="1">
        <v>289684928</v>
      </c>
      <c r="P9552" s="1">
        <v>1431695.74</v>
      </c>
      <c r="Q9552" s="1">
        <v>16424286.800000001</v>
      </c>
      <c r="R9552" s="1">
        <v>112815764</v>
      </c>
      <c r="S9552" s="1">
        <v>136728480</v>
      </c>
      <c r="T9552" s="1">
        <v>120748660</v>
      </c>
      <c r="U9552" s="1">
        <v>474912273</v>
      </c>
      <c r="V9552" s="1">
        <v>390493757</v>
      </c>
      <c r="W9552" s="1">
        <v>184560694</v>
      </c>
      <c r="X9552" s="1">
        <v>0</v>
      </c>
      <c r="Y9552" s="1">
        <v>0</v>
      </c>
      <c r="Z9552" s="1">
        <v>0</v>
      </c>
      <c r="AA9552" s="1">
        <v>0</v>
      </c>
    </row>
    <row r="9553" spans="1:27" x14ac:dyDescent="0.2">
      <c r="A9553" s="1">
        <v>7966525</v>
      </c>
      <c r="B9553" s="1">
        <v>323701387</v>
      </c>
      <c r="C9553" s="1">
        <v>1199427260</v>
      </c>
      <c r="D9553" s="1">
        <v>-32064373.5</v>
      </c>
      <c r="E9553" s="1">
        <v>300000000</v>
      </c>
      <c r="F9553" s="1">
        <v>83000000000</v>
      </c>
      <c r="G9553" s="1">
        <v>200000000</v>
      </c>
      <c r="H9553" s="1">
        <v>100000000</v>
      </c>
      <c r="I9553" s="1">
        <v>0</v>
      </c>
      <c r="J9553" s="1">
        <v>100000000</v>
      </c>
      <c r="K9553" s="1">
        <v>1300000000</v>
      </c>
      <c r="L9553" s="1">
        <v>67277177.400000006</v>
      </c>
      <c r="M9553" s="1">
        <v>300000000</v>
      </c>
      <c r="N9553" s="1">
        <v>786662329</v>
      </c>
      <c r="O9553" s="1">
        <v>326264330</v>
      </c>
      <c r="P9553" s="1">
        <v>1540674.95</v>
      </c>
      <c r="Q9553" s="1">
        <v>1065618</v>
      </c>
      <c r="R9553" s="1">
        <v>134581249</v>
      </c>
      <c r="S9553" s="1">
        <v>149468454</v>
      </c>
      <c r="T9553" s="1">
        <v>137893624</v>
      </c>
      <c r="U9553" s="1">
        <v>466734940</v>
      </c>
      <c r="V9553" s="1">
        <v>390697674</v>
      </c>
      <c r="W9553" s="1">
        <v>188843998</v>
      </c>
      <c r="X9553" s="1">
        <v>0</v>
      </c>
      <c r="Y9553" s="1">
        <v>0</v>
      </c>
      <c r="Z9553" s="1">
        <v>0</v>
      </c>
      <c r="AA9553" s="1">
        <v>0</v>
      </c>
    </row>
    <row r="9554" spans="1:27" x14ac:dyDescent="0.2">
      <c r="A9554" s="1">
        <v>7966529</v>
      </c>
      <c r="B9554" s="1">
        <v>308483827</v>
      </c>
      <c r="C9554" s="1">
        <v>1198826540</v>
      </c>
      <c r="D9554" s="1">
        <v>-29390330.100000001</v>
      </c>
      <c r="E9554" s="1">
        <v>400000000</v>
      </c>
      <c r="F9554" s="1">
        <v>97800000000</v>
      </c>
      <c r="G9554" s="1">
        <v>0</v>
      </c>
      <c r="H9554" s="1">
        <v>200000000</v>
      </c>
      <c r="I9554" s="1">
        <v>0</v>
      </c>
      <c r="J9554" s="1">
        <v>100000000</v>
      </c>
      <c r="K9554" s="1">
        <v>1100000000</v>
      </c>
      <c r="L9554" s="1">
        <v>94967647.099999994</v>
      </c>
      <c r="M9554" s="1">
        <v>300000000</v>
      </c>
      <c r="N9554" s="1">
        <v>780099684</v>
      </c>
      <c r="O9554" s="1">
        <v>292308867</v>
      </c>
      <c r="P9554" s="1">
        <v>3002386.33</v>
      </c>
      <c r="Q9554" s="1">
        <v>-9170260.1199999992</v>
      </c>
      <c r="R9554" s="1">
        <v>123131355</v>
      </c>
      <c r="S9554" s="1">
        <v>142997223</v>
      </c>
      <c r="T9554" s="1">
        <v>122859650</v>
      </c>
      <c r="U9554" s="1">
        <v>458763083</v>
      </c>
      <c r="V9554" s="1">
        <v>380150410</v>
      </c>
      <c r="W9554" s="1">
        <v>184222423</v>
      </c>
      <c r="X9554" s="1">
        <v>0</v>
      </c>
      <c r="Y9554" s="1">
        <v>0</v>
      </c>
      <c r="Z9554" s="1">
        <v>0</v>
      </c>
      <c r="AA9554" s="1">
        <v>0</v>
      </c>
    </row>
    <row r="9555" spans="1:27" x14ac:dyDescent="0.2">
      <c r="A9555" s="1">
        <v>7966534</v>
      </c>
      <c r="B9555" s="1">
        <v>321505611</v>
      </c>
      <c r="C9555" s="1">
        <v>1199663670</v>
      </c>
      <c r="D9555" s="1">
        <v>-33800741.899999999</v>
      </c>
      <c r="E9555" s="1">
        <v>400000000</v>
      </c>
      <c r="F9555" s="1">
        <v>89700000000</v>
      </c>
      <c r="G9555" s="1">
        <v>100000000</v>
      </c>
      <c r="H9555" s="1">
        <v>0</v>
      </c>
      <c r="I9555" s="1">
        <v>100000000</v>
      </c>
      <c r="J9555" s="1">
        <v>0</v>
      </c>
      <c r="K9555" s="1">
        <v>1100000000</v>
      </c>
      <c r="L9555" s="1">
        <v>88105807.200000003</v>
      </c>
      <c r="M9555" s="1">
        <v>400000000</v>
      </c>
      <c r="N9555" s="1">
        <v>781987255</v>
      </c>
      <c r="O9555" s="1">
        <v>335018993</v>
      </c>
      <c r="P9555" s="1">
        <v>-914960.84699999995</v>
      </c>
      <c r="Q9555" s="1">
        <v>-14455531.4</v>
      </c>
      <c r="R9555" s="1">
        <v>106655166</v>
      </c>
      <c r="S9555" s="1">
        <v>133801582</v>
      </c>
      <c r="T9555" s="1">
        <v>131009880</v>
      </c>
      <c r="U9555" s="1">
        <v>464768358</v>
      </c>
      <c r="V9555" s="1">
        <v>383218391</v>
      </c>
      <c r="W9555" s="1">
        <v>185358373</v>
      </c>
      <c r="X9555" s="1">
        <v>0</v>
      </c>
      <c r="Y9555" s="1">
        <v>0</v>
      </c>
      <c r="Z9555" s="1">
        <v>0</v>
      </c>
      <c r="AA9555" s="1">
        <v>0</v>
      </c>
    </row>
    <row r="9556" spans="1:27" x14ac:dyDescent="0.2">
      <c r="A9556" s="1">
        <v>7966545</v>
      </c>
      <c r="B9556" s="1">
        <v>322934031</v>
      </c>
      <c r="C9556" s="1">
        <v>1190000000</v>
      </c>
      <c r="D9556" s="1">
        <v>-34013345.899999999</v>
      </c>
      <c r="E9556" s="1">
        <v>200000000</v>
      </c>
      <c r="F9556" s="1">
        <v>79500000000</v>
      </c>
      <c r="G9556" s="1">
        <v>100000000</v>
      </c>
      <c r="H9556" s="1">
        <v>100000000</v>
      </c>
      <c r="I9556" s="1">
        <v>100000000</v>
      </c>
      <c r="J9556" s="1">
        <v>0</v>
      </c>
      <c r="K9556" s="1">
        <v>1200000000</v>
      </c>
      <c r="L9556" s="1">
        <v>86989651.5</v>
      </c>
      <c r="M9556" s="1">
        <v>200000000</v>
      </c>
      <c r="N9556" s="1">
        <v>783144622</v>
      </c>
      <c r="O9556" s="1">
        <v>275761317</v>
      </c>
      <c r="P9556" s="1">
        <v>-158567.842</v>
      </c>
      <c r="Q9556" s="1">
        <v>-6027534.4400000004</v>
      </c>
      <c r="R9556" s="1">
        <v>114250790</v>
      </c>
      <c r="S9556" s="1">
        <v>137287442</v>
      </c>
      <c r="T9556" s="1">
        <v>124638075</v>
      </c>
      <c r="U9556" s="1">
        <v>485788328</v>
      </c>
      <c r="V9556" s="1">
        <v>356957143</v>
      </c>
      <c r="W9556" s="1">
        <v>186569816</v>
      </c>
      <c r="X9556" s="1">
        <v>0</v>
      </c>
      <c r="Y9556" s="1">
        <v>0</v>
      </c>
      <c r="Z9556" s="1">
        <v>0</v>
      </c>
      <c r="AA9556" s="1">
        <v>0</v>
      </c>
    </row>
    <row r="9557" spans="1:27" x14ac:dyDescent="0.2">
      <c r="A9557" s="1">
        <v>7966549</v>
      </c>
      <c r="B9557" s="1">
        <v>349403486</v>
      </c>
      <c r="C9557" s="1">
        <v>1185000000</v>
      </c>
      <c r="D9557" s="1">
        <v>-27535687.899999999</v>
      </c>
      <c r="E9557" s="1">
        <v>100000000</v>
      </c>
      <c r="F9557" s="1">
        <v>77600000000</v>
      </c>
      <c r="G9557" s="1">
        <v>100000000</v>
      </c>
      <c r="H9557" s="1">
        <v>0</v>
      </c>
      <c r="I9557" s="1">
        <v>100000000</v>
      </c>
      <c r="J9557" s="1">
        <v>0</v>
      </c>
      <c r="K9557" s="1">
        <v>1400000000</v>
      </c>
      <c r="L9557" s="1">
        <v>85856085.299999997</v>
      </c>
      <c r="M9557" s="1">
        <v>300000000</v>
      </c>
      <c r="N9557" s="1">
        <v>800534765</v>
      </c>
      <c r="O9557" s="1">
        <v>343147830</v>
      </c>
      <c r="P9557" s="1">
        <v>2404087.4500000002</v>
      </c>
      <c r="Q9557" s="1">
        <v>3673124.41</v>
      </c>
      <c r="R9557" s="1">
        <v>111666721</v>
      </c>
      <c r="S9557" s="1">
        <v>110181574</v>
      </c>
      <c r="T9557" s="1">
        <v>126288201</v>
      </c>
      <c r="U9557" s="1">
        <v>464601058</v>
      </c>
      <c r="V9557" s="1">
        <v>380109662</v>
      </c>
      <c r="W9557" s="1">
        <v>187703126</v>
      </c>
      <c r="X9557" s="1">
        <v>0</v>
      </c>
      <c r="Y9557" s="1">
        <v>0</v>
      </c>
      <c r="Z9557" s="1">
        <v>0</v>
      </c>
      <c r="AA9557" s="1">
        <v>0</v>
      </c>
    </row>
    <row r="9558" spans="1:27" x14ac:dyDescent="0.2">
      <c r="A9558" s="1">
        <v>7966554</v>
      </c>
      <c r="B9558" s="1">
        <v>316060613</v>
      </c>
      <c r="C9558" s="1">
        <v>1199436980</v>
      </c>
      <c r="D9558" s="1">
        <v>-31523262</v>
      </c>
      <c r="E9558" s="1">
        <v>200000000</v>
      </c>
      <c r="F9558" s="1">
        <v>27500000000</v>
      </c>
      <c r="G9558" s="1">
        <v>100000000</v>
      </c>
      <c r="H9558" s="1">
        <v>100000000</v>
      </c>
      <c r="I9558" s="1">
        <v>0</v>
      </c>
      <c r="J9558" s="1">
        <v>0</v>
      </c>
      <c r="K9558" s="1">
        <v>1300000000</v>
      </c>
      <c r="L9558" s="1">
        <v>87640470.700000003</v>
      </c>
      <c r="M9558" s="1">
        <v>100000000</v>
      </c>
      <c r="N9558" s="1">
        <v>788790086</v>
      </c>
      <c r="O9558" s="1">
        <v>317475387</v>
      </c>
      <c r="P9558" s="1">
        <v>122912.764</v>
      </c>
      <c r="Q9558" s="1">
        <v>4033227.78</v>
      </c>
      <c r="R9558" s="1">
        <v>112076309</v>
      </c>
      <c r="S9558" s="1">
        <v>101766161</v>
      </c>
      <c r="T9558" s="1">
        <v>84356067.299999997</v>
      </c>
      <c r="U9558" s="1">
        <v>482849810</v>
      </c>
      <c r="V9558" s="1">
        <v>327448799</v>
      </c>
      <c r="W9558" s="1">
        <v>165428170</v>
      </c>
      <c r="X9558" s="1">
        <v>0</v>
      </c>
      <c r="Y9558" s="1">
        <v>0</v>
      </c>
      <c r="Z9558" s="1">
        <v>0</v>
      </c>
      <c r="AA9558" s="1">
        <v>0</v>
      </c>
    </row>
    <row r="9559" spans="1:27" x14ac:dyDescent="0.2">
      <c r="A9559" s="1">
        <v>7966559</v>
      </c>
      <c r="B9559" s="1">
        <v>286677506</v>
      </c>
      <c r="C9559" s="1">
        <v>1199428420</v>
      </c>
      <c r="D9559" s="1">
        <v>-37810323.600000001</v>
      </c>
      <c r="E9559" s="1">
        <v>400000000</v>
      </c>
      <c r="F9559" s="1">
        <v>95900000000</v>
      </c>
      <c r="G9559" s="1">
        <v>0</v>
      </c>
      <c r="H9559" s="1">
        <v>300000000</v>
      </c>
      <c r="I9559" s="1">
        <v>0</v>
      </c>
      <c r="J9559" s="1">
        <v>100000000</v>
      </c>
      <c r="K9559" s="1">
        <v>1400000000</v>
      </c>
      <c r="L9559" s="1">
        <v>86731017.599999994</v>
      </c>
      <c r="M9559" s="1">
        <v>300000000</v>
      </c>
      <c r="N9559" s="1">
        <v>783943643</v>
      </c>
      <c r="O9559" s="1">
        <v>293464052</v>
      </c>
      <c r="P9559" s="1">
        <v>2820864.96</v>
      </c>
      <c r="Q9559" s="1">
        <v>-16088210.5</v>
      </c>
      <c r="R9559" s="1">
        <v>92210999.099999994</v>
      </c>
      <c r="S9559" s="1">
        <v>137287442</v>
      </c>
      <c r="T9559" s="1">
        <v>122859650</v>
      </c>
      <c r="U9559" s="1">
        <v>476117320</v>
      </c>
      <c r="V9559" s="1">
        <v>363884767</v>
      </c>
      <c r="W9559" s="1">
        <v>180190625</v>
      </c>
      <c r="X9559" s="1">
        <v>0</v>
      </c>
      <c r="Y9559" s="1">
        <v>0</v>
      </c>
      <c r="Z9559" s="1">
        <v>0</v>
      </c>
      <c r="AA9559" s="1">
        <v>0</v>
      </c>
    </row>
    <row r="9560" spans="1:27" x14ac:dyDescent="0.2">
      <c r="A9560" s="1">
        <v>7966566</v>
      </c>
      <c r="B9560" s="1">
        <v>261937090</v>
      </c>
      <c r="C9560" s="1">
        <v>1190000000</v>
      </c>
      <c r="D9560" s="1">
        <v>-37799456.299999997</v>
      </c>
      <c r="E9560" s="1">
        <v>200000000</v>
      </c>
      <c r="F9560" s="1">
        <v>47200000000</v>
      </c>
      <c r="G9560" s="1">
        <v>100000000</v>
      </c>
      <c r="H9560" s="1">
        <v>0</v>
      </c>
      <c r="I9560" s="1">
        <v>0</v>
      </c>
      <c r="J9560" s="1">
        <v>0</v>
      </c>
      <c r="K9560" s="1">
        <v>800000000</v>
      </c>
      <c r="L9560" s="1">
        <v>84263258.200000003</v>
      </c>
      <c r="M9560" s="1">
        <v>0</v>
      </c>
      <c r="N9560" s="1">
        <v>760964713</v>
      </c>
      <c r="O9560" s="1">
        <v>243678513</v>
      </c>
      <c r="P9560" s="1">
        <v>-577417.51699999999</v>
      </c>
      <c r="Q9560" s="1">
        <v>-13218959.4</v>
      </c>
      <c r="R9560" s="1">
        <v>115676955</v>
      </c>
      <c r="S9560" s="1">
        <v>137287442</v>
      </c>
      <c r="T9560" s="1">
        <v>122859650</v>
      </c>
      <c r="U9560" s="1">
        <v>500084832</v>
      </c>
      <c r="V9560" s="1">
        <v>342518632</v>
      </c>
      <c r="W9560" s="1">
        <v>162810100</v>
      </c>
      <c r="X9560" s="1">
        <v>0</v>
      </c>
      <c r="Y9560" s="1">
        <v>0</v>
      </c>
      <c r="Z9560" s="1">
        <v>0</v>
      </c>
      <c r="AA9560" s="1">
        <v>0</v>
      </c>
    </row>
    <row r="9561" spans="1:27" x14ac:dyDescent="0.2">
      <c r="A9561" s="1">
        <v>7966572</v>
      </c>
      <c r="B9561" s="1">
        <v>279604491</v>
      </c>
      <c r="C9561" s="1">
        <v>1185000000</v>
      </c>
      <c r="D9561" s="1">
        <v>-29408976.800000001</v>
      </c>
      <c r="E9561" s="1">
        <v>0</v>
      </c>
      <c r="F9561" s="1">
        <v>32100000000</v>
      </c>
      <c r="G9561" s="1">
        <v>0</v>
      </c>
      <c r="H9561" s="1">
        <v>100000000</v>
      </c>
      <c r="I9561" s="1">
        <v>0</v>
      </c>
      <c r="J9561" s="1">
        <v>0</v>
      </c>
      <c r="K9561" s="1">
        <v>900000000</v>
      </c>
      <c r="L9561" s="1">
        <v>86525960.700000003</v>
      </c>
      <c r="M9561" s="1">
        <v>200000000</v>
      </c>
      <c r="N9561" s="1">
        <v>759660023</v>
      </c>
      <c r="O9561" s="1">
        <v>254276896</v>
      </c>
      <c r="P9561" s="1">
        <v>-1423306.23</v>
      </c>
      <c r="Q9561" s="1">
        <v>-2221198.58</v>
      </c>
      <c r="R9561" s="1">
        <v>140412361</v>
      </c>
      <c r="S9561" s="1">
        <v>139639526</v>
      </c>
      <c r="T9561" s="1">
        <v>116528424</v>
      </c>
      <c r="U9561" s="1">
        <v>414125371</v>
      </c>
      <c r="V9561" s="1">
        <v>324712164</v>
      </c>
      <c r="W9561" s="1">
        <v>177333974</v>
      </c>
      <c r="X9561" s="1">
        <v>0</v>
      </c>
      <c r="Y9561" s="1">
        <v>0</v>
      </c>
      <c r="Z9561" s="1">
        <v>0</v>
      </c>
      <c r="AA9561" s="1">
        <v>0</v>
      </c>
    </row>
    <row r="9562" spans="1:27" x14ac:dyDescent="0.2">
      <c r="A9562" s="1">
        <v>7966577</v>
      </c>
      <c r="B9562" s="1">
        <v>254396467</v>
      </c>
      <c r="C9562" s="1">
        <v>1185000000</v>
      </c>
      <c r="D9562" s="1">
        <v>-27886690.600000001</v>
      </c>
      <c r="E9562" s="1">
        <v>200000000</v>
      </c>
      <c r="F9562" s="1">
        <v>52000000000</v>
      </c>
      <c r="G9562" s="1">
        <v>0</v>
      </c>
      <c r="H9562" s="1">
        <v>100000000</v>
      </c>
      <c r="I9562" s="1">
        <v>100000000</v>
      </c>
      <c r="J9562" s="1">
        <v>0</v>
      </c>
      <c r="K9562" s="1">
        <v>600000000</v>
      </c>
      <c r="L9562" s="1">
        <v>72270192.700000003</v>
      </c>
      <c r="M9562" s="1">
        <v>200000000</v>
      </c>
      <c r="N9562" s="1">
        <v>746854123</v>
      </c>
      <c r="O9562" s="1">
        <v>230114638</v>
      </c>
      <c r="P9562" s="1">
        <v>658624.18200000003</v>
      </c>
      <c r="Q9562" s="1">
        <v>3570515.15</v>
      </c>
      <c r="R9562" s="1">
        <v>103764916</v>
      </c>
      <c r="S9562" s="1">
        <v>130857501</v>
      </c>
      <c r="T9562" s="1">
        <v>109659535</v>
      </c>
      <c r="U9562" s="1">
        <v>402955921</v>
      </c>
      <c r="V9562" s="1">
        <v>331159101</v>
      </c>
      <c r="W9562" s="1">
        <v>175458783</v>
      </c>
      <c r="X9562" s="1">
        <v>0</v>
      </c>
      <c r="Y9562" s="1">
        <v>0</v>
      </c>
      <c r="Z9562" s="1">
        <v>0</v>
      </c>
      <c r="AA9562" s="1">
        <v>0</v>
      </c>
    </row>
    <row r="9563" spans="1:27" x14ac:dyDescent="0.2">
      <c r="A9563" s="1">
        <v>7966583</v>
      </c>
      <c r="B9563" s="1">
        <v>312278308</v>
      </c>
      <c r="C9563" s="1">
        <v>1199429070</v>
      </c>
      <c r="D9563" s="1">
        <v>-29373775.600000001</v>
      </c>
      <c r="E9563" s="1">
        <v>300000000</v>
      </c>
      <c r="F9563" s="1">
        <v>84700000000</v>
      </c>
      <c r="G9563" s="1">
        <v>100000000</v>
      </c>
      <c r="H9563" s="1">
        <v>100000000</v>
      </c>
      <c r="I9563" s="1">
        <v>0</v>
      </c>
      <c r="J9563" s="1">
        <v>100000000</v>
      </c>
      <c r="K9563" s="1">
        <v>1100000000</v>
      </c>
      <c r="L9563" s="1">
        <v>91144132.700000003</v>
      </c>
      <c r="M9563" s="1">
        <v>200000000</v>
      </c>
      <c r="N9563" s="1">
        <v>788089638</v>
      </c>
      <c r="O9563" s="1">
        <v>310690953</v>
      </c>
      <c r="P9563" s="1">
        <v>-1434021.61</v>
      </c>
      <c r="Q9563" s="1">
        <v>-12613120.4</v>
      </c>
      <c r="R9563" s="1">
        <v>100779216</v>
      </c>
      <c r="S9563" s="1">
        <v>142651324</v>
      </c>
      <c r="T9563" s="1">
        <v>137877944</v>
      </c>
      <c r="U9563" s="1">
        <v>483937716</v>
      </c>
      <c r="V9563" s="1">
        <v>412149533</v>
      </c>
      <c r="W9563" s="1">
        <v>181509841</v>
      </c>
      <c r="X9563" s="1">
        <v>0</v>
      </c>
      <c r="Y9563" s="1">
        <v>0</v>
      </c>
      <c r="Z9563" s="1">
        <v>0</v>
      </c>
      <c r="AA9563" s="1">
        <v>0</v>
      </c>
    </row>
    <row r="9564" spans="1:27" x14ac:dyDescent="0.2">
      <c r="A9564" s="1">
        <v>7966588</v>
      </c>
      <c r="B9564" s="1">
        <v>287283412</v>
      </c>
      <c r="C9564" s="1">
        <v>1185000000</v>
      </c>
      <c r="D9564" s="1">
        <v>-35322552.200000003</v>
      </c>
      <c r="E9564" s="1">
        <v>200000000</v>
      </c>
      <c r="F9564" s="1">
        <v>93200000000</v>
      </c>
      <c r="G9564" s="1">
        <v>0</v>
      </c>
      <c r="H9564" s="1">
        <v>100000000</v>
      </c>
      <c r="I9564" s="1">
        <v>0</v>
      </c>
      <c r="J9564" s="1">
        <v>100000000</v>
      </c>
      <c r="K9564" s="1">
        <v>1100000000</v>
      </c>
      <c r="L9564" s="1">
        <v>96112619.200000003</v>
      </c>
      <c r="M9564" s="1">
        <v>200000000</v>
      </c>
      <c r="N9564" s="1">
        <v>752135124</v>
      </c>
      <c r="O9564" s="1">
        <v>214119063</v>
      </c>
      <c r="P9564" s="1">
        <v>1184685.76</v>
      </c>
      <c r="Q9564" s="1">
        <v>-8493829.4700000007</v>
      </c>
      <c r="R9564" s="1">
        <v>109504338</v>
      </c>
      <c r="S9564" s="1">
        <v>144483187</v>
      </c>
      <c r="T9564" s="1">
        <v>131300976</v>
      </c>
      <c r="U9564" s="1">
        <v>417273713</v>
      </c>
      <c r="V9564" s="1">
        <v>358867511</v>
      </c>
      <c r="W9564" s="1">
        <v>186326107</v>
      </c>
      <c r="X9564" s="1">
        <v>0</v>
      </c>
      <c r="Y9564" s="1">
        <v>0</v>
      </c>
      <c r="Z9564" s="1">
        <v>0</v>
      </c>
      <c r="AA9564" s="1">
        <v>0</v>
      </c>
    </row>
    <row r="9565" spans="1:27" x14ac:dyDescent="0.2">
      <c r="A9565" s="1">
        <v>7966593</v>
      </c>
      <c r="B9565" s="1">
        <v>351958015</v>
      </c>
      <c r="C9565" s="1">
        <v>1185000000</v>
      </c>
      <c r="D9565" s="1">
        <v>-27943476.699999999</v>
      </c>
      <c r="E9565" s="1">
        <v>200000000</v>
      </c>
      <c r="F9565" s="1">
        <v>86600000000</v>
      </c>
      <c r="G9565" s="1">
        <v>100000000</v>
      </c>
      <c r="H9565" s="1">
        <v>0</v>
      </c>
      <c r="I9565" s="1">
        <v>200000000</v>
      </c>
      <c r="J9565" s="1">
        <v>0</v>
      </c>
      <c r="K9565" s="1">
        <v>900000000</v>
      </c>
      <c r="L9565" s="1">
        <v>69925762.299999997</v>
      </c>
      <c r="M9565" s="1">
        <v>400000000</v>
      </c>
      <c r="N9565" s="1">
        <v>788904904</v>
      </c>
      <c r="O9565" s="1">
        <v>295106996</v>
      </c>
      <c r="P9565" s="1">
        <v>3469540.7</v>
      </c>
      <c r="Q9565" s="1">
        <v>5894936.7800000003</v>
      </c>
      <c r="R9565" s="1">
        <v>128802978</v>
      </c>
      <c r="S9565" s="1">
        <v>135005705</v>
      </c>
      <c r="T9565" s="1">
        <v>123385745</v>
      </c>
      <c r="U9565" s="1">
        <v>463617067</v>
      </c>
      <c r="V9565" s="1">
        <v>382434784</v>
      </c>
      <c r="W9565" s="1">
        <v>184284845</v>
      </c>
      <c r="X9565" s="1">
        <v>0</v>
      </c>
      <c r="Y9565" s="1">
        <v>0</v>
      </c>
      <c r="Z9565" s="1">
        <v>0</v>
      </c>
      <c r="AA9565" s="1">
        <v>0</v>
      </c>
    </row>
    <row r="9566" spans="1:27" x14ac:dyDescent="0.2">
      <c r="A9566" s="1">
        <v>7966594</v>
      </c>
      <c r="B9566" s="1">
        <v>296205110</v>
      </c>
      <c r="C9566" s="1">
        <v>1199428420</v>
      </c>
      <c r="D9566" s="1">
        <v>-38900061.100000001</v>
      </c>
      <c r="E9566" s="1">
        <v>100000000</v>
      </c>
      <c r="F9566" s="1">
        <v>69300000000</v>
      </c>
      <c r="G9566" s="1">
        <v>0</v>
      </c>
      <c r="H9566" s="1">
        <v>0</v>
      </c>
      <c r="I9566" s="1">
        <v>100000000</v>
      </c>
      <c r="J9566" s="1">
        <v>0</v>
      </c>
      <c r="K9566" s="1">
        <v>1300000000</v>
      </c>
      <c r="L9566" s="1">
        <v>83184793.700000003</v>
      </c>
      <c r="M9566" s="1">
        <v>200000000</v>
      </c>
      <c r="N9566" s="1">
        <v>751214431</v>
      </c>
      <c r="O9566" s="1">
        <v>243472222</v>
      </c>
      <c r="P9566" s="1">
        <v>-521244.80599999998</v>
      </c>
      <c r="Q9566" s="1">
        <v>-2908100.45</v>
      </c>
      <c r="R9566" s="1">
        <v>104786639</v>
      </c>
      <c r="S9566" s="1">
        <v>159109991</v>
      </c>
      <c r="T9566" s="1">
        <v>131766013</v>
      </c>
      <c r="U9566" s="1">
        <v>428211899</v>
      </c>
      <c r="V9566" s="1">
        <v>359686282</v>
      </c>
      <c r="W9566" s="1">
        <v>182350695</v>
      </c>
      <c r="X9566" s="1">
        <v>0</v>
      </c>
      <c r="Y9566" s="1">
        <v>0</v>
      </c>
      <c r="Z9566" s="1">
        <v>0</v>
      </c>
      <c r="AA9566" s="1">
        <v>0</v>
      </c>
    </row>
    <row r="9567" spans="1:27" x14ac:dyDescent="0.2">
      <c r="A9567" s="1">
        <v>7966604</v>
      </c>
      <c r="B9567" s="1">
        <v>325482049</v>
      </c>
      <c r="C9567" s="1">
        <v>1199794310</v>
      </c>
      <c r="D9567" s="1">
        <v>-29347139.600000001</v>
      </c>
      <c r="E9567" s="1">
        <v>300000000</v>
      </c>
      <c r="F9567" s="1">
        <v>70000000000</v>
      </c>
      <c r="G9567" s="1">
        <v>100000000</v>
      </c>
      <c r="H9567" s="1">
        <v>0</v>
      </c>
      <c r="I9567" s="1">
        <v>0</v>
      </c>
      <c r="J9567" s="1">
        <v>100000000</v>
      </c>
      <c r="K9567" s="1">
        <v>1000000000</v>
      </c>
      <c r="L9567" s="1">
        <v>93706915.900000006</v>
      </c>
      <c r="M9567" s="1">
        <v>300000000</v>
      </c>
      <c r="N9567" s="1">
        <v>776420755</v>
      </c>
      <c r="O9567" s="1">
        <v>284543756</v>
      </c>
      <c r="P9567" s="1">
        <v>861429.52599999995</v>
      </c>
      <c r="Q9567" s="1">
        <v>-31200.7353</v>
      </c>
      <c r="R9567" s="1">
        <v>102436770</v>
      </c>
      <c r="S9567" s="1">
        <v>133071831</v>
      </c>
      <c r="T9567" s="1">
        <v>117005264</v>
      </c>
      <c r="U9567" s="1">
        <v>452760095</v>
      </c>
      <c r="V9567" s="1">
        <v>364314092</v>
      </c>
      <c r="W9567" s="1">
        <v>181629699</v>
      </c>
      <c r="X9567" s="1">
        <v>0</v>
      </c>
      <c r="Y9567" s="1">
        <v>0</v>
      </c>
      <c r="Z9567" s="1">
        <v>0</v>
      </c>
      <c r="AA9567" s="1">
        <v>0</v>
      </c>
    </row>
    <row r="9568" spans="1:27" x14ac:dyDescent="0.2">
      <c r="A9568" s="1">
        <v>7966617</v>
      </c>
      <c r="B9568" s="1">
        <v>296698735</v>
      </c>
      <c r="C9568" s="1">
        <v>1190000000</v>
      </c>
      <c r="D9568" s="1">
        <v>-30734751.899999999</v>
      </c>
      <c r="E9568" s="1">
        <v>200000000</v>
      </c>
      <c r="F9568" s="1">
        <v>54200000000</v>
      </c>
      <c r="G9568" s="1">
        <v>0</v>
      </c>
      <c r="H9568" s="1">
        <v>100000000</v>
      </c>
      <c r="I9568" s="1">
        <v>0</v>
      </c>
      <c r="J9568" s="1">
        <v>0</v>
      </c>
      <c r="K9568" s="1">
        <v>1600000000</v>
      </c>
      <c r="L9568" s="1">
        <v>91009138.099999994</v>
      </c>
      <c r="M9568" s="1">
        <v>200000000</v>
      </c>
      <c r="N9568" s="1">
        <v>779141450</v>
      </c>
      <c r="O9568" s="1">
        <v>273322110</v>
      </c>
      <c r="P9568" s="1">
        <v>-332330.326</v>
      </c>
      <c r="Q9568" s="1">
        <v>838707.22100000002</v>
      </c>
      <c r="R9568" s="1">
        <v>98311902.299999997</v>
      </c>
      <c r="S9568" s="1">
        <v>146856000</v>
      </c>
      <c r="T9568" s="1">
        <v>97629186.5</v>
      </c>
      <c r="U9568" s="1">
        <v>409146894</v>
      </c>
      <c r="V9568" s="1">
        <v>340413425</v>
      </c>
      <c r="W9568" s="1">
        <v>180175308</v>
      </c>
      <c r="X9568" s="1">
        <v>0</v>
      </c>
      <c r="Y9568" s="1">
        <v>0</v>
      </c>
      <c r="Z9568" s="1">
        <v>0</v>
      </c>
      <c r="AA9568" s="1">
        <v>0</v>
      </c>
    </row>
    <row r="9569" spans="1:27" x14ac:dyDescent="0.2">
      <c r="A9569" s="1">
        <v>7966628</v>
      </c>
      <c r="B9569" s="1">
        <v>285683676</v>
      </c>
      <c r="C9569" s="1">
        <v>1185000000</v>
      </c>
      <c r="D9569" s="1">
        <v>-33106011.699999999</v>
      </c>
      <c r="E9569" s="1">
        <v>200000000</v>
      </c>
      <c r="F9569" s="1">
        <v>54300000000</v>
      </c>
      <c r="G9569" s="1">
        <v>200000000</v>
      </c>
      <c r="H9569" s="1">
        <v>0</v>
      </c>
      <c r="I9569" s="1">
        <v>0</v>
      </c>
      <c r="J9569" s="1">
        <v>0</v>
      </c>
      <c r="K9569" s="1">
        <v>1000000000</v>
      </c>
      <c r="L9569" s="1">
        <v>96936936.400000006</v>
      </c>
      <c r="M9569" s="1">
        <v>200000000</v>
      </c>
      <c r="N9569" s="1">
        <v>776597041</v>
      </c>
      <c r="O9569" s="1">
        <v>319586168</v>
      </c>
      <c r="P9569" s="1">
        <v>286204.158</v>
      </c>
      <c r="Q9569" s="1">
        <v>-5073017.95</v>
      </c>
      <c r="R9569" s="1">
        <v>124762441</v>
      </c>
      <c r="S9569" s="1">
        <v>108225030</v>
      </c>
      <c r="T9569" s="1">
        <v>96027899.099999994</v>
      </c>
      <c r="U9569" s="1">
        <v>465503362</v>
      </c>
      <c r="V9569" s="1">
        <v>324716673</v>
      </c>
      <c r="W9569" s="1">
        <v>184035511</v>
      </c>
      <c r="X9569" s="1">
        <v>0</v>
      </c>
      <c r="Y9569" s="1">
        <v>0</v>
      </c>
      <c r="Z9569" s="1">
        <v>0</v>
      </c>
      <c r="AA9569" s="1">
        <v>0</v>
      </c>
    </row>
    <row r="9570" spans="1:27" x14ac:dyDescent="0.2">
      <c r="A9570" s="1">
        <v>7966632</v>
      </c>
      <c r="B9570" s="1">
        <v>323096330</v>
      </c>
      <c r="C9570" s="1">
        <v>1198839530</v>
      </c>
      <c r="D9570" s="1">
        <v>-24743543.800000001</v>
      </c>
      <c r="E9570" s="1">
        <v>100000000</v>
      </c>
      <c r="F9570" s="1">
        <v>26300000000</v>
      </c>
      <c r="G9570" s="1">
        <v>100000000</v>
      </c>
      <c r="H9570" s="1">
        <v>0</v>
      </c>
      <c r="I9570" s="1">
        <v>100000000</v>
      </c>
      <c r="J9570" s="1">
        <v>0</v>
      </c>
      <c r="K9570" s="1">
        <v>1600000000</v>
      </c>
      <c r="L9570" s="1">
        <v>76470868.799999997</v>
      </c>
      <c r="M9570" s="1">
        <v>300000000</v>
      </c>
      <c r="N9570" s="1">
        <v>784325847</v>
      </c>
      <c r="O9570" s="1">
        <v>373636364</v>
      </c>
      <c r="P9570" s="1">
        <v>-4238579.93</v>
      </c>
      <c r="Q9570" s="1">
        <v>5770627.2300000004</v>
      </c>
      <c r="R9570" s="1">
        <v>77795487.200000003</v>
      </c>
      <c r="S9570" s="1">
        <v>100445954</v>
      </c>
      <c r="T9570" s="1">
        <v>80787092.799999997</v>
      </c>
      <c r="U9570" s="1">
        <v>413974224</v>
      </c>
      <c r="V9570" s="1">
        <v>307752545</v>
      </c>
      <c r="W9570" s="1">
        <v>175703374</v>
      </c>
      <c r="X9570" s="1">
        <v>0</v>
      </c>
      <c r="Y9570" s="1">
        <v>0</v>
      </c>
      <c r="Z9570" s="1">
        <v>0</v>
      </c>
      <c r="AA9570" s="1">
        <v>0</v>
      </c>
    </row>
    <row r="9571" spans="1:27" x14ac:dyDescent="0.2">
      <c r="A9571" s="1">
        <v>7966648</v>
      </c>
      <c r="B9571" s="1">
        <v>278666715</v>
      </c>
      <c r="C9571" s="1">
        <v>1199426740</v>
      </c>
      <c r="D9571" s="1">
        <v>-30259678.699999999</v>
      </c>
      <c r="E9571" s="1">
        <v>100000000</v>
      </c>
      <c r="F9571" s="1">
        <v>93000000000</v>
      </c>
      <c r="G9571" s="1">
        <v>100000000</v>
      </c>
      <c r="H9571" s="1">
        <v>200000000</v>
      </c>
      <c r="I9571" s="1">
        <v>0</v>
      </c>
      <c r="J9571" s="1">
        <v>0</v>
      </c>
      <c r="K9571" s="1">
        <v>900000000</v>
      </c>
      <c r="L9571" s="1">
        <v>50428166.5</v>
      </c>
      <c r="M9571" s="1">
        <v>300000000</v>
      </c>
      <c r="N9571" s="1">
        <v>757814929</v>
      </c>
      <c r="O9571" s="1">
        <v>297828638</v>
      </c>
      <c r="P9571" s="1">
        <v>2933844.73</v>
      </c>
      <c r="Q9571" s="1">
        <v>-13726364.9</v>
      </c>
      <c r="R9571" s="1">
        <v>101011813</v>
      </c>
      <c r="S9571" s="1">
        <v>147278231</v>
      </c>
      <c r="T9571" s="1">
        <v>135593041</v>
      </c>
      <c r="U9571" s="1">
        <v>480099948</v>
      </c>
      <c r="V9571" s="1">
        <v>386993406</v>
      </c>
      <c r="W9571" s="1">
        <v>184473817</v>
      </c>
      <c r="X9571" s="1">
        <v>0</v>
      </c>
      <c r="Y9571" s="1">
        <v>0</v>
      </c>
      <c r="Z9571" s="1">
        <v>0</v>
      </c>
      <c r="AA9571" s="1">
        <v>0</v>
      </c>
    </row>
    <row r="9572" spans="1:27" x14ac:dyDescent="0.2">
      <c r="A9572" s="1">
        <v>7966650</v>
      </c>
      <c r="B9572" s="1">
        <v>324639608</v>
      </c>
      <c r="C9572" s="1">
        <v>1199430530</v>
      </c>
      <c r="D9572" s="1">
        <v>-39019114.200000003</v>
      </c>
      <c r="E9572" s="1">
        <v>100000000</v>
      </c>
      <c r="F9572" s="1">
        <v>50000000000</v>
      </c>
      <c r="G9572" s="1">
        <v>100000000</v>
      </c>
      <c r="H9572" s="1">
        <v>100000000</v>
      </c>
      <c r="I9572" s="1">
        <v>100000000</v>
      </c>
      <c r="J9572" s="1">
        <v>0</v>
      </c>
      <c r="K9572" s="1">
        <v>1100000000</v>
      </c>
      <c r="L9572" s="1">
        <v>68507467.900000006</v>
      </c>
      <c r="M9572" s="1">
        <v>200000000</v>
      </c>
      <c r="N9572" s="1">
        <v>778132904</v>
      </c>
      <c r="O9572" s="1">
        <v>326033058</v>
      </c>
      <c r="P9572" s="1">
        <v>792128.65800000005</v>
      </c>
      <c r="Q9572" s="1">
        <v>-3869345.02</v>
      </c>
      <c r="R9572" s="1">
        <v>108510351</v>
      </c>
      <c r="S9572" s="1">
        <v>133877483</v>
      </c>
      <c r="T9572" s="1">
        <v>120989946</v>
      </c>
      <c r="U9572" s="1">
        <v>490807039</v>
      </c>
      <c r="V9572" s="1">
        <v>410738861</v>
      </c>
      <c r="W9572" s="1">
        <v>181793950</v>
      </c>
      <c r="X9572" s="1">
        <v>0</v>
      </c>
      <c r="Y9572" s="1">
        <v>0</v>
      </c>
      <c r="Z9572" s="1">
        <v>0</v>
      </c>
      <c r="AA9572" s="1">
        <v>0</v>
      </c>
    </row>
    <row r="9573" spans="1:27" x14ac:dyDescent="0.2">
      <c r="A9573" s="1">
        <v>7966651</v>
      </c>
      <c r="B9573" s="1">
        <v>307419430</v>
      </c>
      <c r="C9573" s="1">
        <v>1198831820</v>
      </c>
      <c r="D9573" s="1">
        <v>-34870756.899999999</v>
      </c>
      <c r="E9573" s="1">
        <v>200000000</v>
      </c>
      <c r="F9573" s="1">
        <v>45000000000</v>
      </c>
      <c r="G9573" s="1">
        <v>100000000</v>
      </c>
      <c r="H9573" s="1">
        <v>0</v>
      </c>
      <c r="I9573" s="1">
        <v>100000000</v>
      </c>
      <c r="J9573" s="1">
        <v>0</v>
      </c>
      <c r="K9573" s="1">
        <v>1900000000</v>
      </c>
      <c r="L9573" s="1">
        <v>61495892.600000001</v>
      </c>
      <c r="M9573" s="1">
        <v>300000000</v>
      </c>
      <c r="N9573" s="1">
        <v>760732357</v>
      </c>
      <c r="O9573" s="1">
        <v>309819121</v>
      </c>
      <c r="P9573" s="1">
        <v>4846459.8600000003</v>
      </c>
      <c r="Q9573" s="1">
        <v>21458473.699999999</v>
      </c>
      <c r="R9573" s="1">
        <v>68052036.400000006</v>
      </c>
      <c r="S9573" s="1">
        <v>137866880</v>
      </c>
      <c r="T9573" s="1">
        <v>109259354</v>
      </c>
      <c r="U9573" s="1">
        <v>394254542</v>
      </c>
      <c r="V9573" s="1">
        <v>313703154</v>
      </c>
      <c r="W9573" s="1">
        <v>174657360</v>
      </c>
      <c r="X9573" s="1">
        <v>0</v>
      </c>
      <c r="Y9573" s="1">
        <v>0</v>
      </c>
      <c r="Z9573" s="1">
        <v>0</v>
      </c>
      <c r="AA9573" s="1">
        <v>0</v>
      </c>
    </row>
    <row r="9574" spans="1:27" x14ac:dyDescent="0.2">
      <c r="A9574" s="1">
        <v>7966659</v>
      </c>
      <c r="B9574" s="1">
        <v>254187080</v>
      </c>
      <c r="C9574" s="1">
        <v>1185000000</v>
      </c>
      <c r="D9574" s="1">
        <v>-27983620.300000001</v>
      </c>
      <c r="E9574" s="1">
        <v>100000000</v>
      </c>
      <c r="F9574" s="1">
        <v>86200000000</v>
      </c>
      <c r="G9574" s="1">
        <v>0</v>
      </c>
      <c r="H9574" s="1">
        <v>200000000</v>
      </c>
      <c r="I9574" s="1">
        <v>0</v>
      </c>
      <c r="J9574" s="1">
        <v>100000000</v>
      </c>
      <c r="K9574" s="1">
        <v>1500000000</v>
      </c>
      <c r="L9574" s="1">
        <v>95707319.5</v>
      </c>
      <c r="M9574" s="1">
        <v>400000000</v>
      </c>
      <c r="N9574" s="1">
        <v>773185294</v>
      </c>
      <c r="O9574" s="1">
        <v>274058770</v>
      </c>
      <c r="P9574" s="1">
        <v>-1071849.69</v>
      </c>
      <c r="Q9574" s="1">
        <v>-917054.20900000003</v>
      </c>
      <c r="R9574" s="1">
        <v>146472380</v>
      </c>
      <c r="S9574" s="1">
        <v>128819234</v>
      </c>
      <c r="T9574" s="1">
        <v>121519580</v>
      </c>
      <c r="U9574" s="1">
        <v>415001720</v>
      </c>
      <c r="V9574" s="1">
        <v>353277995</v>
      </c>
      <c r="W9574" s="1">
        <v>184258728</v>
      </c>
      <c r="X9574" s="1">
        <v>0</v>
      </c>
      <c r="Y9574" s="1">
        <v>0</v>
      </c>
      <c r="Z9574" s="1">
        <v>0</v>
      </c>
      <c r="AA9574" s="1">
        <v>0</v>
      </c>
    </row>
    <row r="9575" spans="1:27" x14ac:dyDescent="0.2">
      <c r="A9575" s="1">
        <v>7966662</v>
      </c>
      <c r="B9575" s="1">
        <v>307689283</v>
      </c>
      <c r="C9575" s="1">
        <v>1185000000</v>
      </c>
      <c r="D9575" s="1">
        <v>-35470460.100000001</v>
      </c>
      <c r="E9575" s="1">
        <v>100000000</v>
      </c>
      <c r="F9575" s="1">
        <v>74700000000</v>
      </c>
      <c r="G9575" s="1">
        <v>100000000</v>
      </c>
      <c r="H9575" s="1">
        <v>0</v>
      </c>
      <c r="I9575" s="1">
        <v>0</v>
      </c>
      <c r="J9575" s="1">
        <v>100000000</v>
      </c>
      <c r="K9575" s="1">
        <v>900000000</v>
      </c>
      <c r="L9575" s="1">
        <v>91600772.400000006</v>
      </c>
      <c r="M9575" s="1">
        <v>200000000</v>
      </c>
      <c r="N9575" s="1">
        <v>771699962</v>
      </c>
      <c r="O9575" s="1">
        <v>279190851</v>
      </c>
      <c r="P9575" s="1">
        <v>984147.51899999997</v>
      </c>
      <c r="Q9575" s="1">
        <v>-16637333.800000001</v>
      </c>
      <c r="R9575" s="1">
        <v>88524996.700000003</v>
      </c>
      <c r="S9575" s="1">
        <v>146292903</v>
      </c>
      <c r="T9575" s="1">
        <v>131504103</v>
      </c>
      <c r="U9575" s="1">
        <v>484547229</v>
      </c>
      <c r="V9575" s="1">
        <v>384434497</v>
      </c>
      <c r="W9575" s="1">
        <v>180349720</v>
      </c>
      <c r="X9575" s="1">
        <v>0</v>
      </c>
      <c r="Y9575" s="1">
        <v>0</v>
      </c>
      <c r="Z9575" s="1">
        <v>0</v>
      </c>
      <c r="AA9575" s="1">
        <v>0</v>
      </c>
    </row>
    <row r="9576" spans="1:27" x14ac:dyDescent="0.2">
      <c r="A9576" s="1">
        <v>7966668</v>
      </c>
      <c r="B9576" s="1">
        <v>296572093</v>
      </c>
      <c r="C9576" s="1">
        <v>1199664810</v>
      </c>
      <c r="D9576" s="1">
        <v>-34234023.899999999</v>
      </c>
      <c r="E9576" s="1">
        <v>100000000</v>
      </c>
      <c r="F9576" s="1">
        <v>54000000000</v>
      </c>
      <c r="G9576" s="1">
        <v>100000000</v>
      </c>
      <c r="H9576" s="1">
        <v>0</v>
      </c>
      <c r="I9576" s="1">
        <v>0</v>
      </c>
      <c r="J9576" s="1">
        <v>0</v>
      </c>
      <c r="K9576" s="1">
        <v>1100000000</v>
      </c>
      <c r="L9576" s="1">
        <v>79295601.400000006</v>
      </c>
      <c r="M9576" s="1">
        <v>200000000</v>
      </c>
      <c r="N9576" s="1">
        <v>745371379</v>
      </c>
      <c r="O9576" s="1">
        <v>236683007</v>
      </c>
      <c r="P9576" s="1">
        <v>-968838.06200000003</v>
      </c>
      <c r="Q9576" s="1">
        <v>-9608579.4399999995</v>
      </c>
      <c r="R9576" s="1">
        <v>96312010.799999997</v>
      </c>
      <c r="S9576" s="1">
        <v>133890484</v>
      </c>
      <c r="T9576" s="1">
        <v>122859650</v>
      </c>
      <c r="U9576" s="1">
        <v>401504978</v>
      </c>
      <c r="V9576" s="1">
        <v>339745125</v>
      </c>
      <c r="W9576" s="1">
        <v>180539051</v>
      </c>
      <c r="X9576" s="1">
        <v>0</v>
      </c>
      <c r="Y9576" s="1">
        <v>0</v>
      </c>
      <c r="Z9576" s="1">
        <v>0</v>
      </c>
      <c r="AA9576" s="1">
        <v>0</v>
      </c>
    </row>
    <row r="9577" spans="1:27" x14ac:dyDescent="0.2">
      <c r="A9577" s="1">
        <v>7966669</v>
      </c>
      <c r="B9577" s="1">
        <v>288899134</v>
      </c>
      <c r="C9577" s="1">
        <v>1199427260</v>
      </c>
      <c r="D9577" s="1">
        <v>-37811027.399999999</v>
      </c>
      <c r="E9577" s="1">
        <v>100000000</v>
      </c>
      <c r="F9577" s="1">
        <v>94200000000</v>
      </c>
      <c r="G9577" s="1">
        <v>200000000</v>
      </c>
      <c r="H9577" s="1">
        <v>100000000</v>
      </c>
      <c r="I9577" s="1">
        <v>0</v>
      </c>
      <c r="J9577" s="1">
        <v>0</v>
      </c>
      <c r="K9577" s="1">
        <v>900000000</v>
      </c>
      <c r="L9577" s="1">
        <v>90051750.5</v>
      </c>
      <c r="M9577" s="1">
        <v>200000000</v>
      </c>
      <c r="N9577" s="1">
        <v>744469359</v>
      </c>
      <c r="O9577" s="1">
        <v>268022487</v>
      </c>
      <c r="P9577" s="1">
        <v>163920.693</v>
      </c>
      <c r="Q9577" s="1">
        <v>-12673617.5</v>
      </c>
      <c r="R9577" s="1">
        <v>79507017.900000006</v>
      </c>
      <c r="S9577" s="1">
        <v>160112402</v>
      </c>
      <c r="T9577" s="1">
        <v>137752099</v>
      </c>
      <c r="U9577" s="1">
        <v>500244477</v>
      </c>
      <c r="V9577" s="1">
        <v>374110428</v>
      </c>
      <c r="W9577" s="1">
        <v>179912437</v>
      </c>
      <c r="X9577" s="1">
        <v>0</v>
      </c>
      <c r="Y9577" s="1">
        <v>0</v>
      </c>
      <c r="Z9577" s="1">
        <v>0</v>
      </c>
      <c r="AA9577" s="1">
        <v>0</v>
      </c>
    </row>
    <row r="9578" spans="1:27" x14ac:dyDescent="0.2">
      <c r="A9578" s="1">
        <v>7966670</v>
      </c>
      <c r="B9578" s="1">
        <v>319560283</v>
      </c>
      <c r="C9578" s="1">
        <v>1198825670</v>
      </c>
      <c r="D9578" s="1">
        <v>-32538197.899999999</v>
      </c>
      <c r="E9578" s="1">
        <v>300000000</v>
      </c>
      <c r="F9578" s="1">
        <v>80900000000</v>
      </c>
      <c r="G9578" s="1">
        <v>100000000</v>
      </c>
      <c r="H9578" s="1">
        <v>0</v>
      </c>
      <c r="I9578" s="1">
        <v>200000000</v>
      </c>
      <c r="J9578" s="1">
        <v>0</v>
      </c>
      <c r="K9578" s="1">
        <v>1100000000</v>
      </c>
      <c r="L9578" s="1">
        <v>80815380.799999997</v>
      </c>
      <c r="M9578" s="1">
        <v>400000000</v>
      </c>
      <c r="N9578" s="1">
        <v>762223561</v>
      </c>
      <c r="O9578" s="1">
        <v>304252094</v>
      </c>
      <c r="P9578" s="1">
        <v>-1526355.14</v>
      </c>
      <c r="Q9578" s="1">
        <v>-5265630.4400000004</v>
      </c>
      <c r="R9578" s="1">
        <v>105530461</v>
      </c>
      <c r="S9578" s="1">
        <v>138096576</v>
      </c>
      <c r="T9578" s="1">
        <v>134495480</v>
      </c>
      <c r="U9578" s="1">
        <v>457952343</v>
      </c>
      <c r="V9578" s="1">
        <v>384398750</v>
      </c>
      <c r="W9578" s="1">
        <v>187485623</v>
      </c>
      <c r="X9578" s="1">
        <v>0</v>
      </c>
      <c r="Y9578" s="1">
        <v>0</v>
      </c>
      <c r="Z9578" s="1">
        <v>0</v>
      </c>
      <c r="AA9578" s="1">
        <v>0</v>
      </c>
    </row>
    <row r="9579" spans="1:27" x14ac:dyDescent="0.2">
      <c r="A9579" s="1">
        <v>7966680</v>
      </c>
      <c r="B9579" s="1">
        <v>290267974</v>
      </c>
      <c r="C9579" s="1">
        <v>1185000000</v>
      </c>
      <c r="D9579" s="1">
        <v>-31448242.5</v>
      </c>
      <c r="E9579" s="1">
        <v>200000000</v>
      </c>
      <c r="F9579" s="1">
        <v>41300000000</v>
      </c>
      <c r="G9579" s="1">
        <v>0</v>
      </c>
      <c r="H9579" s="1">
        <v>0</v>
      </c>
      <c r="I9579" s="1">
        <v>300000000</v>
      </c>
      <c r="J9579" s="1">
        <v>0</v>
      </c>
      <c r="K9579" s="1">
        <v>1200000000</v>
      </c>
      <c r="L9579" s="1">
        <v>88526928.900000006</v>
      </c>
      <c r="M9579" s="1">
        <v>300000000</v>
      </c>
      <c r="N9579" s="1">
        <v>832676952</v>
      </c>
      <c r="O9579" s="1">
        <v>381410256</v>
      </c>
      <c r="P9579" s="1">
        <v>4049098.81</v>
      </c>
      <c r="Q9579" s="1">
        <v>-2461204.86</v>
      </c>
      <c r="R9579" s="1">
        <v>135776305</v>
      </c>
      <c r="S9579" s="1">
        <v>119845251</v>
      </c>
      <c r="T9579" s="1">
        <v>99234513.200000003</v>
      </c>
      <c r="U9579" s="1">
        <v>451804945</v>
      </c>
      <c r="V9579" s="1">
        <v>317728578</v>
      </c>
      <c r="W9579" s="1">
        <v>171265520</v>
      </c>
      <c r="X9579" s="1">
        <v>0</v>
      </c>
      <c r="Y9579" s="1">
        <v>0</v>
      </c>
      <c r="Z9579" s="1">
        <v>0</v>
      </c>
      <c r="AA9579" s="1">
        <v>0</v>
      </c>
    </row>
    <row r="9580" spans="1:27" x14ac:dyDescent="0.2">
      <c r="A9580" s="1">
        <v>7966681</v>
      </c>
      <c r="B9580" s="1">
        <v>316599057</v>
      </c>
      <c r="C9580" s="1">
        <v>1198824860</v>
      </c>
      <c r="D9580" s="1">
        <v>-34876425.700000003</v>
      </c>
      <c r="E9580" s="1">
        <v>300000000</v>
      </c>
      <c r="F9580" s="1">
        <v>86300000000</v>
      </c>
      <c r="G9580" s="1">
        <v>100000000</v>
      </c>
      <c r="H9580" s="1">
        <v>0</v>
      </c>
      <c r="I9580" s="1">
        <v>200000000</v>
      </c>
      <c r="J9580" s="1">
        <v>0</v>
      </c>
      <c r="K9580" s="1">
        <v>1200000000</v>
      </c>
      <c r="L9580" s="1">
        <v>99873694.900000006</v>
      </c>
      <c r="M9580" s="1">
        <v>400000000</v>
      </c>
      <c r="N9580" s="1">
        <v>757041436</v>
      </c>
      <c r="O9580" s="1">
        <v>279284056</v>
      </c>
      <c r="P9580" s="1">
        <v>-363059.46899999998</v>
      </c>
      <c r="Q9580" s="1">
        <v>-3366097.03</v>
      </c>
      <c r="R9580" s="1">
        <v>102325706</v>
      </c>
      <c r="S9580" s="1">
        <v>143502300</v>
      </c>
      <c r="T9580" s="1">
        <v>134615485</v>
      </c>
      <c r="U9580" s="1">
        <v>402172730</v>
      </c>
      <c r="V9580" s="1">
        <v>375028525</v>
      </c>
      <c r="W9580" s="1">
        <v>187919936</v>
      </c>
      <c r="X9580" s="1">
        <v>0</v>
      </c>
      <c r="Y9580" s="1">
        <v>0</v>
      </c>
      <c r="Z9580" s="1">
        <v>0</v>
      </c>
      <c r="AA9580" s="1">
        <v>0</v>
      </c>
    </row>
    <row r="9581" spans="1:27" x14ac:dyDescent="0.2">
      <c r="A9581" s="1">
        <v>7966682</v>
      </c>
      <c r="B9581" s="1">
        <v>323835036</v>
      </c>
      <c r="C9581" s="1">
        <v>1198824090</v>
      </c>
      <c r="D9581" s="1">
        <v>-34914926</v>
      </c>
      <c r="E9581" s="1">
        <v>300000000</v>
      </c>
      <c r="F9581" s="1">
        <v>97600000000</v>
      </c>
      <c r="G9581" s="1">
        <v>100000000</v>
      </c>
      <c r="H9581" s="1">
        <v>0</v>
      </c>
      <c r="I9581" s="1">
        <v>200000000</v>
      </c>
      <c r="J9581" s="1">
        <v>0</v>
      </c>
      <c r="K9581" s="1">
        <v>1200000000</v>
      </c>
      <c r="L9581" s="1">
        <v>92325401</v>
      </c>
      <c r="M9581" s="1">
        <v>400000000</v>
      </c>
      <c r="N9581" s="1">
        <v>766508191</v>
      </c>
      <c r="O9581" s="1">
        <v>309720947</v>
      </c>
      <c r="P9581" s="1">
        <v>-303778.62300000002</v>
      </c>
      <c r="Q9581" s="1">
        <v>3016756.89</v>
      </c>
      <c r="R9581" s="1">
        <v>101231519</v>
      </c>
      <c r="S9581" s="1">
        <v>145939826</v>
      </c>
      <c r="T9581" s="1">
        <v>142770875</v>
      </c>
      <c r="U9581" s="1">
        <v>457823366</v>
      </c>
      <c r="V9581" s="1">
        <v>377653174</v>
      </c>
      <c r="W9581" s="1">
        <v>187176584</v>
      </c>
      <c r="X9581" s="1">
        <v>0</v>
      </c>
      <c r="Y9581" s="1">
        <v>0</v>
      </c>
      <c r="Z9581" s="1">
        <v>0</v>
      </c>
      <c r="AA9581" s="1">
        <v>0</v>
      </c>
    </row>
    <row r="9582" spans="1:27" x14ac:dyDescent="0.2">
      <c r="A9582" s="1">
        <v>7966686</v>
      </c>
      <c r="B9582" s="1">
        <v>317354106</v>
      </c>
      <c r="C9582" s="1">
        <v>1190000000</v>
      </c>
      <c r="D9582" s="1">
        <v>-27928249</v>
      </c>
      <c r="E9582" s="1">
        <v>300000000</v>
      </c>
      <c r="F9582" s="1">
        <v>59100000000</v>
      </c>
      <c r="G9582" s="1">
        <v>100000000</v>
      </c>
      <c r="H9582" s="1">
        <v>0</v>
      </c>
      <c r="I9582" s="1">
        <v>100000000</v>
      </c>
      <c r="J9582" s="1">
        <v>100000000</v>
      </c>
      <c r="K9582" s="1">
        <v>1400000000</v>
      </c>
      <c r="L9582" s="1">
        <v>90261661.700000003</v>
      </c>
      <c r="M9582" s="1">
        <v>300000000</v>
      </c>
      <c r="N9582" s="1">
        <v>758391674</v>
      </c>
      <c r="O9582" s="1">
        <v>271447028</v>
      </c>
      <c r="P9582" s="1">
        <v>-1676409.71</v>
      </c>
      <c r="Q9582" s="1">
        <v>-24518732.5</v>
      </c>
      <c r="R9582" s="1">
        <v>83559704.5</v>
      </c>
      <c r="S9582" s="1">
        <v>137287442</v>
      </c>
      <c r="T9582" s="1">
        <v>122859650</v>
      </c>
      <c r="U9582" s="1">
        <v>485423613</v>
      </c>
      <c r="V9582" s="1">
        <v>362270090</v>
      </c>
      <c r="W9582" s="1">
        <v>186779019</v>
      </c>
      <c r="X9582" s="1">
        <v>0</v>
      </c>
      <c r="Y9582" s="1">
        <v>0</v>
      </c>
      <c r="Z9582" s="1">
        <v>0</v>
      </c>
      <c r="AA9582" s="1">
        <v>0</v>
      </c>
    </row>
    <row r="9583" spans="1:27" x14ac:dyDescent="0.2">
      <c r="A9583" s="1">
        <v>7966687</v>
      </c>
      <c r="B9583" s="1">
        <v>302612075</v>
      </c>
      <c r="C9583" s="1">
        <v>1185000000</v>
      </c>
      <c r="D9583" s="1">
        <v>-27958639.300000001</v>
      </c>
      <c r="E9583" s="1">
        <v>200000000</v>
      </c>
      <c r="F9583" s="1">
        <v>46900000000</v>
      </c>
      <c r="G9583" s="1">
        <v>0</v>
      </c>
      <c r="H9583" s="1">
        <v>100000000</v>
      </c>
      <c r="I9583" s="1">
        <v>0</v>
      </c>
      <c r="J9583" s="1">
        <v>0</v>
      </c>
      <c r="K9583" s="1">
        <v>1500000000</v>
      </c>
      <c r="L9583" s="1">
        <v>92812367.799999997</v>
      </c>
      <c r="M9583" s="1">
        <v>200000000</v>
      </c>
      <c r="N9583" s="1">
        <v>807441148</v>
      </c>
      <c r="O9583" s="1">
        <v>354987591</v>
      </c>
      <c r="P9583" s="1">
        <v>1938382.15</v>
      </c>
      <c r="Q9583" s="1">
        <v>21952414.100000001</v>
      </c>
      <c r="R9583" s="1">
        <v>107447995</v>
      </c>
      <c r="S9583" s="1">
        <v>108225030</v>
      </c>
      <c r="T9583" s="1">
        <v>96027899.099999994</v>
      </c>
      <c r="U9583" s="1">
        <v>467798129</v>
      </c>
      <c r="V9583" s="1">
        <v>386561475</v>
      </c>
      <c r="W9583" s="1">
        <v>190785731</v>
      </c>
      <c r="X9583" s="1">
        <v>0</v>
      </c>
      <c r="Y9583" s="1">
        <v>0</v>
      </c>
      <c r="Z9583" s="1">
        <v>0</v>
      </c>
      <c r="AA9583" s="1">
        <v>0</v>
      </c>
    </row>
    <row r="9584" spans="1:27" x14ac:dyDescent="0.2">
      <c r="A9584" s="1">
        <v>7966697</v>
      </c>
      <c r="B9584" s="1">
        <v>325967247</v>
      </c>
      <c r="C9584" s="1">
        <v>1199663340</v>
      </c>
      <c r="D9584" s="1">
        <v>-36191167.299999997</v>
      </c>
      <c r="E9584" s="1">
        <v>300000000</v>
      </c>
      <c r="F9584" s="1">
        <v>103600000000</v>
      </c>
      <c r="G9584" s="1">
        <v>100000000</v>
      </c>
      <c r="H9584" s="1">
        <v>0</v>
      </c>
      <c r="I9584" s="1">
        <v>200000000</v>
      </c>
      <c r="J9584" s="1">
        <v>0</v>
      </c>
      <c r="K9584" s="1">
        <v>1200000000</v>
      </c>
      <c r="L9584" s="1">
        <v>82432318.700000003</v>
      </c>
      <c r="M9584" s="1">
        <v>400000000</v>
      </c>
      <c r="N9584" s="1">
        <v>771337321</v>
      </c>
      <c r="O9584" s="1">
        <v>297647516</v>
      </c>
      <c r="P9584" s="1">
        <v>208446.62599999999</v>
      </c>
      <c r="Q9584" s="1">
        <v>9418433.1400000006</v>
      </c>
      <c r="R9584" s="1">
        <v>88701487.700000003</v>
      </c>
      <c r="S9584" s="1">
        <v>146625796</v>
      </c>
      <c r="T9584" s="1">
        <v>143792457</v>
      </c>
      <c r="U9584" s="1">
        <v>405118310</v>
      </c>
      <c r="V9584" s="1">
        <v>378131208</v>
      </c>
      <c r="W9584" s="1">
        <v>184470884</v>
      </c>
      <c r="X9584" s="1">
        <v>0</v>
      </c>
      <c r="Y9584" s="1">
        <v>0</v>
      </c>
      <c r="Z9584" s="1">
        <v>0</v>
      </c>
      <c r="AA9584" s="1">
        <v>0</v>
      </c>
    </row>
    <row r="9585" spans="1:27" x14ac:dyDescent="0.2">
      <c r="A9585" s="1">
        <v>7966703</v>
      </c>
      <c r="B9585" s="1">
        <v>285084533</v>
      </c>
      <c r="C9585" s="1">
        <v>1185000000</v>
      </c>
      <c r="D9585" s="1">
        <v>-39445257</v>
      </c>
      <c r="E9585" s="1">
        <v>0</v>
      </c>
      <c r="F9585" s="1">
        <v>24000000000</v>
      </c>
      <c r="G9585" s="1">
        <v>100000000</v>
      </c>
      <c r="H9585" s="1">
        <v>0</v>
      </c>
      <c r="I9585" s="1">
        <v>100000000</v>
      </c>
      <c r="J9585" s="1">
        <v>0</v>
      </c>
      <c r="K9585" s="1">
        <v>1000000000</v>
      </c>
      <c r="L9585" s="1">
        <v>71432446.299999997</v>
      </c>
      <c r="M9585" s="1">
        <v>200000000</v>
      </c>
      <c r="N9585" s="1">
        <v>757700241</v>
      </c>
      <c r="O9585" s="1">
        <v>233232932</v>
      </c>
      <c r="P9585" s="1">
        <v>-4390291.2300000004</v>
      </c>
      <c r="Q9585" s="1">
        <v>-3686576.14</v>
      </c>
      <c r="R9585" s="1">
        <v>126427483</v>
      </c>
      <c r="S9585" s="1">
        <v>103399428</v>
      </c>
      <c r="T9585" s="1">
        <v>94524583</v>
      </c>
      <c r="U9585" s="1">
        <v>414077257</v>
      </c>
      <c r="V9585" s="1">
        <v>301715221</v>
      </c>
      <c r="W9585" s="1">
        <v>169956099</v>
      </c>
      <c r="X9585" s="1">
        <v>0</v>
      </c>
      <c r="Y9585" s="1">
        <v>0</v>
      </c>
      <c r="Z9585" s="1">
        <v>0</v>
      </c>
      <c r="AA9585" s="1">
        <v>0</v>
      </c>
    </row>
    <row r="9586" spans="1:27" x14ac:dyDescent="0.2">
      <c r="A9586" s="1">
        <v>7966711</v>
      </c>
      <c r="B9586" s="1">
        <v>317967082</v>
      </c>
      <c r="C9586" s="1">
        <v>1185000000</v>
      </c>
      <c r="D9586" s="1">
        <v>-27417454.800000001</v>
      </c>
      <c r="E9586" s="1">
        <v>200000000</v>
      </c>
      <c r="F9586" s="1">
        <v>54100000000</v>
      </c>
      <c r="G9586" s="1">
        <v>0</v>
      </c>
      <c r="H9586" s="1">
        <v>100000000</v>
      </c>
      <c r="I9586" s="1">
        <v>100000000</v>
      </c>
      <c r="J9586" s="1">
        <v>0</v>
      </c>
      <c r="K9586" s="1">
        <v>1700000000</v>
      </c>
      <c r="L9586" s="1">
        <v>96845528.099999994</v>
      </c>
      <c r="M9586" s="1">
        <v>300000000</v>
      </c>
      <c r="N9586" s="1">
        <v>759608615</v>
      </c>
      <c r="O9586" s="1">
        <v>235649538</v>
      </c>
      <c r="P9586" s="1">
        <v>-6801501.2400000002</v>
      </c>
      <c r="Q9586" s="1">
        <v>-2093819.43</v>
      </c>
      <c r="R9586" s="1">
        <v>142004420</v>
      </c>
      <c r="S9586" s="1">
        <v>130817727</v>
      </c>
      <c r="T9586" s="1">
        <v>104440127</v>
      </c>
      <c r="U9586" s="1">
        <v>411263209</v>
      </c>
      <c r="V9586" s="1">
        <v>321923684</v>
      </c>
      <c r="W9586" s="1">
        <v>184889745</v>
      </c>
      <c r="X9586" s="1">
        <v>0</v>
      </c>
      <c r="Y9586" s="1">
        <v>0</v>
      </c>
      <c r="Z9586" s="1">
        <v>0</v>
      </c>
      <c r="AA9586" s="1">
        <v>0</v>
      </c>
    </row>
    <row r="9587" spans="1:27" x14ac:dyDescent="0.2">
      <c r="A9587" s="1">
        <v>7966714</v>
      </c>
      <c r="B9587" s="1">
        <v>349869836</v>
      </c>
      <c r="C9587" s="1">
        <v>1185000000</v>
      </c>
      <c r="D9587" s="1">
        <v>-27879342.800000001</v>
      </c>
      <c r="E9587" s="1">
        <v>300000000</v>
      </c>
      <c r="F9587" s="1">
        <v>54300000000</v>
      </c>
      <c r="G9587" s="1">
        <v>100000000</v>
      </c>
      <c r="H9587" s="1">
        <v>100000000</v>
      </c>
      <c r="I9587" s="1">
        <v>0</v>
      </c>
      <c r="J9587" s="1">
        <v>0</v>
      </c>
      <c r="K9587" s="1">
        <v>1400000000</v>
      </c>
      <c r="L9587" s="1">
        <v>79092634.5</v>
      </c>
      <c r="M9587" s="1">
        <v>300000000</v>
      </c>
      <c r="N9587" s="1">
        <v>812089921</v>
      </c>
      <c r="O9587" s="1">
        <v>371572259</v>
      </c>
      <c r="P9587" s="1">
        <v>-4169450.86</v>
      </c>
      <c r="Q9587" s="1">
        <v>-14924016.199999999</v>
      </c>
      <c r="R9587" s="1">
        <v>119980066</v>
      </c>
      <c r="S9587" s="1">
        <v>109566349</v>
      </c>
      <c r="T9587" s="1">
        <v>108442784</v>
      </c>
      <c r="U9587" s="1">
        <v>457423753</v>
      </c>
      <c r="V9587" s="1">
        <v>377192522</v>
      </c>
      <c r="W9587" s="1">
        <v>172491176</v>
      </c>
      <c r="X9587" s="1">
        <v>0</v>
      </c>
      <c r="Y9587" s="1">
        <v>0</v>
      </c>
      <c r="Z9587" s="1">
        <v>0</v>
      </c>
      <c r="AA9587" s="1">
        <v>0</v>
      </c>
    </row>
    <row r="9588" spans="1:27" x14ac:dyDescent="0.2">
      <c r="A9588" s="1">
        <v>7966715</v>
      </c>
      <c r="B9588" s="1">
        <v>304554181</v>
      </c>
      <c r="C9588" s="1">
        <v>1190000000</v>
      </c>
      <c r="D9588" s="1">
        <v>-37810273.5</v>
      </c>
      <c r="E9588" s="1">
        <v>200000000</v>
      </c>
      <c r="F9588" s="1">
        <v>78500000000</v>
      </c>
      <c r="G9588" s="1">
        <v>0</v>
      </c>
      <c r="H9588" s="1">
        <v>200000000</v>
      </c>
      <c r="I9588" s="1">
        <v>100000000</v>
      </c>
      <c r="J9588" s="1">
        <v>0</v>
      </c>
      <c r="K9588" s="1">
        <v>1800000000</v>
      </c>
      <c r="L9588" s="1">
        <v>70575327.200000003</v>
      </c>
      <c r="M9588" s="1">
        <v>200000000</v>
      </c>
      <c r="N9588" s="1">
        <v>782866262</v>
      </c>
      <c r="O9588" s="1">
        <v>286551246</v>
      </c>
      <c r="P9588" s="1">
        <v>-1684723.23</v>
      </c>
      <c r="Q9588" s="1">
        <v>1984901.56</v>
      </c>
      <c r="R9588" s="1">
        <v>101555147</v>
      </c>
      <c r="S9588" s="1">
        <v>148525924</v>
      </c>
      <c r="T9588" s="1">
        <v>122859650</v>
      </c>
      <c r="U9588" s="1">
        <v>495857822</v>
      </c>
      <c r="V9588" s="1">
        <v>387030383</v>
      </c>
      <c r="W9588" s="1">
        <v>188594415</v>
      </c>
      <c r="X9588" s="1">
        <v>0</v>
      </c>
      <c r="Y9588" s="1">
        <v>0</v>
      </c>
      <c r="Z9588" s="1">
        <v>0</v>
      </c>
      <c r="AA9588" s="1">
        <v>0</v>
      </c>
    </row>
    <row r="9589" spans="1:27" x14ac:dyDescent="0.2">
      <c r="A9589" s="1">
        <v>7966721</v>
      </c>
      <c r="B9589" s="1">
        <v>319453989</v>
      </c>
      <c r="C9589" s="1">
        <v>1199364570</v>
      </c>
      <c r="D9589" s="1">
        <v>-37148942.100000001</v>
      </c>
      <c r="E9589" s="1">
        <v>400000000</v>
      </c>
      <c r="F9589" s="1">
        <v>71500000000</v>
      </c>
      <c r="G9589" s="1">
        <v>100000000</v>
      </c>
      <c r="H9589" s="1">
        <v>0</v>
      </c>
      <c r="I9589" s="1">
        <v>100000000</v>
      </c>
      <c r="J9589" s="1">
        <v>100000000</v>
      </c>
      <c r="K9589" s="1">
        <v>1300000000</v>
      </c>
      <c r="L9589" s="1">
        <v>90763591.900000006</v>
      </c>
      <c r="M9589" s="1">
        <v>400000000</v>
      </c>
      <c r="N9589" s="1">
        <v>768769797</v>
      </c>
      <c r="O9589" s="1">
        <v>302166157</v>
      </c>
      <c r="P9589" s="1">
        <v>-5789243.7599999998</v>
      </c>
      <c r="Q9589" s="1">
        <v>16459719.800000001</v>
      </c>
      <c r="R9589" s="1">
        <v>106453347</v>
      </c>
      <c r="S9589" s="1">
        <v>147876834</v>
      </c>
      <c r="T9589" s="1">
        <v>136702845</v>
      </c>
      <c r="U9589" s="1">
        <v>424964780</v>
      </c>
      <c r="V9589" s="1">
        <v>333448382</v>
      </c>
      <c r="W9589" s="1">
        <v>182130472</v>
      </c>
      <c r="X9589" s="1">
        <v>0</v>
      </c>
      <c r="Y9589" s="1">
        <v>0</v>
      </c>
      <c r="Z9589" s="1">
        <v>0</v>
      </c>
      <c r="AA9589" s="1">
        <v>0</v>
      </c>
    </row>
    <row r="9590" spans="1:27" x14ac:dyDescent="0.2">
      <c r="A9590" s="1">
        <v>7966723</v>
      </c>
      <c r="B9590" s="1">
        <v>325514274</v>
      </c>
      <c r="C9590" s="1">
        <v>1198830610</v>
      </c>
      <c r="D9590" s="1">
        <v>-34873352.299999997</v>
      </c>
      <c r="E9590" s="1">
        <v>0</v>
      </c>
      <c r="F9590" s="1">
        <v>49700000000</v>
      </c>
      <c r="G9590" s="1">
        <v>100000000</v>
      </c>
      <c r="H9590" s="1">
        <v>0</v>
      </c>
      <c r="I9590" s="1">
        <v>100000000</v>
      </c>
      <c r="J9590" s="1">
        <v>0</v>
      </c>
      <c r="K9590" s="1">
        <v>700000000</v>
      </c>
      <c r="L9590" s="1">
        <v>80340016.299999997</v>
      </c>
      <c r="M9590" s="1">
        <v>300000000</v>
      </c>
      <c r="N9590" s="1">
        <v>767520692</v>
      </c>
      <c r="O9590" s="1">
        <v>301210121</v>
      </c>
      <c r="P9590" s="1">
        <v>748873.87199999997</v>
      </c>
      <c r="Q9590" s="1">
        <v>1177855.8999999999</v>
      </c>
      <c r="R9590" s="1">
        <v>85811678</v>
      </c>
      <c r="S9590" s="1">
        <v>114662617</v>
      </c>
      <c r="T9590" s="1">
        <v>109616791</v>
      </c>
      <c r="U9590" s="1">
        <v>410115878</v>
      </c>
      <c r="V9590" s="1">
        <v>338825271</v>
      </c>
      <c r="W9590" s="1">
        <v>181774356</v>
      </c>
      <c r="X9590" s="1">
        <v>0</v>
      </c>
      <c r="Y9590" s="1">
        <v>0</v>
      </c>
      <c r="Z9590" s="1">
        <v>0</v>
      </c>
      <c r="AA9590" s="1">
        <v>0</v>
      </c>
    </row>
    <row r="9591" spans="1:27" x14ac:dyDescent="0.2">
      <c r="A9591" s="1">
        <v>7966732</v>
      </c>
      <c r="B9591" s="1">
        <v>298591786</v>
      </c>
      <c r="C9591" s="1">
        <v>1185000000</v>
      </c>
      <c r="D9591" s="1">
        <v>-28121287.100000001</v>
      </c>
      <c r="E9591" s="1">
        <v>200000000</v>
      </c>
      <c r="F9591" s="1">
        <v>77100000000</v>
      </c>
      <c r="G9591" s="1">
        <v>100000000</v>
      </c>
      <c r="H9591" s="1">
        <v>200000000</v>
      </c>
      <c r="I9591" s="1">
        <v>0</v>
      </c>
      <c r="J9591" s="1">
        <v>0</v>
      </c>
      <c r="K9591" s="1">
        <v>1400000000</v>
      </c>
      <c r="L9591" s="1">
        <v>89811815.099999994</v>
      </c>
      <c r="M9591" s="1">
        <v>300000000</v>
      </c>
      <c r="N9591" s="1">
        <v>780957109</v>
      </c>
      <c r="O9591" s="1">
        <v>327735570</v>
      </c>
      <c r="P9591" s="1">
        <v>-1933991.98</v>
      </c>
      <c r="Q9591" s="1">
        <v>-10909813.6</v>
      </c>
      <c r="R9591" s="1">
        <v>122051445</v>
      </c>
      <c r="S9591" s="1">
        <v>140218733</v>
      </c>
      <c r="T9591" s="1">
        <v>121147289</v>
      </c>
      <c r="U9591" s="1">
        <v>455102216</v>
      </c>
      <c r="V9591" s="1">
        <v>376923077</v>
      </c>
      <c r="W9591" s="1">
        <v>191710915</v>
      </c>
      <c r="X9591" s="1">
        <v>0</v>
      </c>
      <c r="Y9591" s="1">
        <v>0</v>
      </c>
      <c r="Z9591" s="1">
        <v>0</v>
      </c>
      <c r="AA9591" s="1">
        <v>0</v>
      </c>
    </row>
    <row r="9592" spans="1:27" x14ac:dyDescent="0.2">
      <c r="A9592" s="1">
        <v>7966743</v>
      </c>
      <c r="B9592" s="1">
        <v>315759545</v>
      </c>
      <c r="C9592" s="1">
        <v>1185000000</v>
      </c>
      <c r="D9592" s="1">
        <v>-31254191.800000001</v>
      </c>
      <c r="E9592" s="1">
        <v>200000000</v>
      </c>
      <c r="F9592" s="1">
        <v>39800000000</v>
      </c>
      <c r="G9592" s="1">
        <v>0</v>
      </c>
      <c r="H9592" s="1">
        <v>100000000</v>
      </c>
      <c r="I9592" s="1">
        <v>0</v>
      </c>
      <c r="J9592" s="1">
        <v>100000000</v>
      </c>
      <c r="K9592" s="1">
        <v>1000000000</v>
      </c>
      <c r="L9592" s="1">
        <v>86481678.400000006</v>
      </c>
      <c r="M9592" s="1">
        <v>200000000</v>
      </c>
      <c r="N9592" s="1">
        <v>801753600</v>
      </c>
      <c r="O9592" s="1">
        <v>292092887</v>
      </c>
      <c r="P9592" s="1">
        <v>-6983993.3300000001</v>
      </c>
      <c r="Q9592" s="1">
        <v>-8904037.1699999999</v>
      </c>
      <c r="R9592" s="1">
        <v>122857042</v>
      </c>
      <c r="S9592" s="1">
        <v>111678056</v>
      </c>
      <c r="T9592" s="1">
        <v>92544948.400000006</v>
      </c>
      <c r="U9592" s="1">
        <v>391253127</v>
      </c>
      <c r="V9592" s="1">
        <v>295116140</v>
      </c>
      <c r="W9592" s="1">
        <v>157280291</v>
      </c>
      <c r="X9592" s="1">
        <v>0</v>
      </c>
      <c r="Y9592" s="1">
        <v>100000000</v>
      </c>
      <c r="Z9592" s="1">
        <v>0</v>
      </c>
      <c r="AA9592" s="1">
        <v>0</v>
      </c>
    </row>
    <row r="9593" spans="1:27" x14ac:dyDescent="0.2">
      <c r="A9593" s="1">
        <v>7966752</v>
      </c>
      <c r="B9593" s="1">
        <v>345923883</v>
      </c>
      <c r="C9593" s="1">
        <v>1185000000</v>
      </c>
      <c r="D9593" s="1">
        <v>-39114501.899999999</v>
      </c>
      <c r="E9593" s="1">
        <v>200000000</v>
      </c>
      <c r="F9593" s="1">
        <v>97800000000</v>
      </c>
      <c r="G9593" s="1">
        <v>200000000</v>
      </c>
      <c r="H9593" s="1">
        <v>100000000</v>
      </c>
      <c r="I9593" s="1">
        <v>0</v>
      </c>
      <c r="J9593" s="1">
        <v>0</v>
      </c>
      <c r="K9593" s="1">
        <v>1800000000</v>
      </c>
      <c r="L9593" s="1">
        <v>91547047.799999997</v>
      </c>
      <c r="M9593" s="1">
        <v>200000000</v>
      </c>
      <c r="N9593" s="1">
        <v>809951151</v>
      </c>
      <c r="O9593" s="1">
        <v>357420635</v>
      </c>
      <c r="P9593" s="1">
        <v>-1221217.43</v>
      </c>
      <c r="Q9593" s="1">
        <v>161068.39799999999</v>
      </c>
      <c r="R9593" s="1">
        <v>127265248</v>
      </c>
      <c r="S9593" s="1">
        <v>137287442</v>
      </c>
      <c r="T9593" s="1">
        <v>125116668</v>
      </c>
      <c r="U9593" s="1">
        <v>501187681</v>
      </c>
      <c r="V9593" s="1">
        <v>481226343</v>
      </c>
      <c r="W9593" s="1">
        <v>183923565</v>
      </c>
      <c r="X9593" s="1">
        <v>0</v>
      </c>
      <c r="Y9593" s="1">
        <v>0</v>
      </c>
      <c r="Z9593" s="1">
        <v>0</v>
      </c>
      <c r="AA9593" s="1">
        <v>0</v>
      </c>
    </row>
    <row r="9594" spans="1:27" x14ac:dyDescent="0.2">
      <c r="A9594" s="1">
        <v>7966757</v>
      </c>
      <c r="B9594" s="1">
        <v>259679163</v>
      </c>
      <c r="C9594" s="1">
        <v>1185000000</v>
      </c>
      <c r="D9594" s="1">
        <v>-27497268.399999999</v>
      </c>
      <c r="E9594" s="1">
        <v>200000000</v>
      </c>
      <c r="F9594" s="1">
        <v>83900000000</v>
      </c>
      <c r="G9594" s="1">
        <v>0</v>
      </c>
      <c r="H9594" s="1">
        <v>200000000</v>
      </c>
      <c r="I9594" s="1">
        <v>200000000</v>
      </c>
      <c r="J9594" s="1">
        <v>0</v>
      </c>
      <c r="K9594" s="1">
        <v>1700000000</v>
      </c>
      <c r="L9594" s="1">
        <v>93458768.200000003</v>
      </c>
      <c r="M9594" s="1">
        <v>400000000</v>
      </c>
      <c r="N9594" s="1">
        <v>764837447</v>
      </c>
      <c r="O9594" s="1">
        <v>285172414</v>
      </c>
      <c r="P9594" s="1">
        <v>559756.98300000001</v>
      </c>
      <c r="Q9594" s="1">
        <v>12654062.5</v>
      </c>
      <c r="R9594" s="1">
        <v>123381605</v>
      </c>
      <c r="S9594" s="1">
        <v>142948246</v>
      </c>
      <c r="T9594" s="1">
        <v>128313115</v>
      </c>
      <c r="U9594" s="1">
        <v>464778708</v>
      </c>
      <c r="V9594" s="1">
        <v>365787389</v>
      </c>
      <c r="W9594" s="1">
        <v>193587825</v>
      </c>
      <c r="X9594" s="1">
        <v>0</v>
      </c>
      <c r="Y9594" s="1">
        <v>0</v>
      </c>
      <c r="Z9594" s="1">
        <v>0</v>
      </c>
      <c r="AA9594" s="1">
        <v>0</v>
      </c>
    </row>
    <row r="9595" spans="1:27" x14ac:dyDescent="0.2">
      <c r="A9595" s="1">
        <v>7966761</v>
      </c>
      <c r="B9595" s="1">
        <v>320499485</v>
      </c>
      <c r="C9595" s="1">
        <v>1199666300</v>
      </c>
      <c r="D9595" s="1">
        <v>-35332475.899999999</v>
      </c>
      <c r="E9595" s="1">
        <v>200000000</v>
      </c>
      <c r="F9595" s="1">
        <v>58900000000</v>
      </c>
      <c r="G9595" s="1">
        <v>200000000</v>
      </c>
      <c r="H9595" s="1">
        <v>0</v>
      </c>
      <c r="I9595" s="1">
        <v>0</v>
      </c>
      <c r="J9595" s="1">
        <v>0</v>
      </c>
      <c r="K9595" s="1">
        <v>1000000000</v>
      </c>
      <c r="L9595" s="1">
        <v>94500829.700000003</v>
      </c>
      <c r="M9595" s="1">
        <v>200000000</v>
      </c>
      <c r="N9595" s="1">
        <v>787101052</v>
      </c>
      <c r="O9595" s="1">
        <v>376695906</v>
      </c>
      <c r="P9595" s="1">
        <v>-977700.255</v>
      </c>
      <c r="Q9595" s="1">
        <v>-14294129.6</v>
      </c>
      <c r="R9595" s="1">
        <v>122277202</v>
      </c>
      <c r="S9595" s="1">
        <v>117794078</v>
      </c>
      <c r="T9595" s="1">
        <v>97409794.400000006</v>
      </c>
      <c r="U9595" s="1">
        <v>471045459</v>
      </c>
      <c r="V9595" s="1">
        <v>373011672</v>
      </c>
      <c r="W9595" s="1">
        <v>183514675</v>
      </c>
      <c r="X9595" s="1">
        <v>0</v>
      </c>
      <c r="Y9595" s="1">
        <v>0</v>
      </c>
      <c r="Z9595" s="1">
        <v>0</v>
      </c>
      <c r="AA9595" s="1">
        <v>0</v>
      </c>
    </row>
    <row r="9596" spans="1:27" x14ac:dyDescent="0.2">
      <c r="A9596" s="1">
        <v>7966765</v>
      </c>
      <c r="B9596" s="1">
        <v>301784606</v>
      </c>
      <c r="C9596" s="1">
        <v>1199431370</v>
      </c>
      <c r="D9596" s="1">
        <v>-37617134.600000001</v>
      </c>
      <c r="E9596" s="1">
        <v>100000000</v>
      </c>
      <c r="F9596" s="1">
        <v>57300000000</v>
      </c>
      <c r="G9596" s="1">
        <v>100000000</v>
      </c>
      <c r="H9596" s="1">
        <v>100000000</v>
      </c>
      <c r="I9596" s="1">
        <v>0</v>
      </c>
      <c r="J9596" s="1">
        <v>0</v>
      </c>
      <c r="K9596" s="1">
        <v>1300000000</v>
      </c>
      <c r="L9596" s="1">
        <v>92491219.599999994</v>
      </c>
      <c r="M9596" s="1">
        <v>200000000</v>
      </c>
      <c r="N9596" s="1">
        <v>757859126</v>
      </c>
      <c r="O9596" s="1">
        <v>227484070</v>
      </c>
      <c r="P9596" s="1">
        <v>-4001724.31</v>
      </c>
      <c r="Q9596" s="1">
        <v>6059071.6799999997</v>
      </c>
      <c r="R9596" s="1">
        <v>124737240</v>
      </c>
      <c r="S9596" s="1">
        <v>130187170</v>
      </c>
      <c r="T9596" s="1">
        <v>122859650</v>
      </c>
      <c r="U9596" s="1">
        <v>411043310</v>
      </c>
      <c r="V9596" s="1">
        <v>332137820</v>
      </c>
      <c r="W9596" s="1">
        <v>179946130</v>
      </c>
      <c r="X9596" s="1">
        <v>0</v>
      </c>
      <c r="Y9596" s="1">
        <v>0</v>
      </c>
      <c r="Z9596" s="1">
        <v>0</v>
      </c>
      <c r="AA9596" s="1">
        <v>0</v>
      </c>
    </row>
    <row r="9597" spans="1:27" x14ac:dyDescent="0.2">
      <c r="A9597" s="1">
        <v>7966768</v>
      </c>
      <c r="B9597" s="1">
        <v>262254590</v>
      </c>
      <c r="C9597" s="1">
        <v>1198834520</v>
      </c>
      <c r="D9597" s="1">
        <v>-29934273.899999999</v>
      </c>
      <c r="E9597" s="1">
        <v>500000000</v>
      </c>
      <c r="F9597" s="1">
        <v>46800000000</v>
      </c>
      <c r="G9597" s="1">
        <v>0</v>
      </c>
      <c r="H9597" s="1">
        <v>200000000</v>
      </c>
      <c r="I9597" s="1">
        <v>100000000</v>
      </c>
      <c r="J9597" s="1">
        <v>0</v>
      </c>
      <c r="K9597" s="1">
        <v>1000000000</v>
      </c>
      <c r="L9597" s="1">
        <v>76926568.5</v>
      </c>
      <c r="M9597" s="1">
        <v>300000000</v>
      </c>
      <c r="N9597" s="1">
        <v>765163043</v>
      </c>
      <c r="O9597" s="1">
        <v>267094017</v>
      </c>
      <c r="P9597" s="1">
        <v>-933736.30799999996</v>
      </c>
      <c r="Q9597" s="1">
        <v>3071937.19</v>
      </c>
      <c r="R9597" s="1">
        <v>132078899</v>
      </c>
      <c r="S9597" s="1">
        <v>111257980</v>
      </c>
      <c r="T9597" s="1">
        <v>97203561.5</v>
      </c>
      <c r="U9597" s="1">
        <v>393535088</v>
      </c>
      <c r="V9597" s="1">
        <v>302210860</v>
      </c>
      <c r="W9597" s="1">
        <v>173677175</v>
      </c>
      <c r="X9597" s="1">
        <v>0</v>
      </c>
      <c r="Y9597" s="1">
        <v>0</v>
      </c>
      <c r="Z9597" s="1">
        <v>0</v>
      </c>
      <c r="AA9597" s="1">
        <v>0</v>
      </c>
    </row>
    <row r="9598" spans="1:27" x14ac:dyDescent="0.2">
      <c r="A9598" s="1">
        <v>7966787</v>
      </c>
      <c r="B9598" s="1">
        <v>312589595</v>
      </c>
      <c r="C9598" s="1">
        <v>1199427820</v>
      </c>
      <c r="D9598" s="1">
        <v>-37865406.200000003</v>
      </c>
      <c r="E9598" s="1">
        <v>200000000</v>
      </c>
      <c r="F9598" s="1">
        <v>82800000000</v>
      </c>
      <c r="G9598" s="1">
        <v>100000000</v>
      </c>
      <c r="H9598" s="1">
        <v>0</v>
      </c>
      <c r="I9598" s="1">
        <v>100000000</v>
      </c>
      <c r="J9598" s="1">
        <v>0</v>
      </c>
      <c r="K9598" s="1">
        <v>1800000000</v>
      </c>
      <c r="L9598" s="1">
        <v>80812692.299999997</v>
      </c>
      <c r="M9598" s="1">
        <v>200000000</v>
      </c>
      <c r="N9598" s="1">
        <v>770373070</v>
      </c>
      <c r="O9598" s="1">
        <v>269916254</v>
      </c>
      <c r="P9598" s="1">
        <v>445870.39799999999</v>
      </c>
      <c r="Q9598" s="1">
        <v>15689191</v>
      </c>
      <c r="R9598" s="1">
        <v>83839545.400000006</v>
      </c>
      <c r="S9598" s="1">
        <v>137287442</v>
      </c>
      <c r="T9598" s="1">
        <v>122859650</v>
      </c>
      <c r="U9598" s="1">
        <v>490169364</v>
      </c>
      <c r="V9598" s="1">
        <v>372508602</v>
      </c>
      <c r="W9598" s="1">
        <v>185801707</v>
      </c>
      <c r="X9598" s="1">
        <v>0</v>
      </c>
      <c r="Y9598" s="1">
        <v>0</v>
      </c>
      <c r="Z9598" s="1">
        <v>0</v>
      </c>
      <c r="AA9598" s="1">
        <v>0</v>
      </c>
    </row>
    <row r="9599" spans="1:27" x14ac:dyDescent="0.2">
      <c r="A9599" s="1">
        <v>7966792</v>
      </c>
      <c r="B9599" s="1">
        <v>289360805</v>
      </c>
      <c r="C9599" s="1">
        <v>1199429070</v>
      </c>
      <c r="D9599" s="1">
        <v>-35175841.100000001</v>
      </c>
      <c r="E9599" s="1">
        <v>100000000</v>
      </c>
      <c r="F9599" s="1">
        <v>53100000000</v>
      </c>
      <c r="G9599" s="1">
        <v>0</v>
      </c>
      <c r="H9599" s="1">
        <v>100000000</v>
      </c>
      <c r="I9599" s="1">
        <v>0</v>
      </c>
      <c r="J9599" s="1">
        <v>0</v>
      </c>
      <c r="K9599" s="1">
        <v>1000000000</v>
      </c>
      <c r="L9599" s="1">
        <v>83782874.099999994</v>
      </c>
      <c r="M9599" s="1">
        <v>200000000</v>
      </c>
      <c r="N9599" s="1">
        <v>777114374</v>
      </c>
      <c r="O9599" s="1">
        <v>269269466</v>
      </c>
      <c r="P9599" s="1">
        <v>-179097.82399999999</v>
      </c>
      <c r="Q9599" s="1">
        <v>-11455.620699999999</v>
      </c>
      <c r="R9599" s="1">
        <v>109674972</v>
      </c>
      <c r="S9599" s="1">
        <v>141991268</v>
      </c>
      <c r="T9599" s="1">
        <v>135782212</v>
      </c>
      <c r="U9599" s="1">
        <v>396255440</v>
      </c>
      <c r="V9599" s="1">
        <v>331125566</v>
      </c>
      <c r="W9599" s="1">
        <v>179262962</v>
      </c>
      <c r="X9599" s="1">
        <v>0</v>
      </c>
      <c r="Y9599" s="1">
        <v>0</v>
      </c>
      <c r="Z9599" s="1">
        <v>0</v>
      </c>
      <c r="AA9599" s="1">
        <v>0</v>
      </c>
    </row>
    <row r="9600" spans="1:27" x14ac:dyDescent="0.2">
      <c r="A9600" s="1">
        <v>7966797</v>
      </c>
      <c r="B9600" s="1">
        <v>296966193</v>
      </c>
      <c r="C9600" s="1">
        <v>1185000000</v>
      </c>
      <c r="D9600" s="1">
        <v>-28187570.800000001</v>
      </c>
      <c r="E9600" s="1">
        <v>400000000</v>
      </c>
      <c r="F9600" s="1">
        <v>51600000000</v>
      </c>
      <c r="G9600" s="1">
        <v>200000000</v>
      </c>
      <c r="H9600" s="1">
        <v>0</v>
      </c>
      <c r="I9600" s="1">
        <v>0</v>
      </c>
      <c r="J9600" s="1">
        <v>0</v>
      </c>
      <c r="K9600" s="1">
        <v>900000000</v>
      </c>
      <c r="L9600" s="1">
        <v>88887769.299999997</v>
      </c>
      <c r="M9600" s="1">
        <v>200000000</v>
      </c>
      <c r="N9600" s="1">
        <v>755187473</v>
      </c>
      <c r="O9600" s="1">
        <v>276789530</v>
      </c>
      <c r="P9600" s="1">
        <v>801092.05900000001</v>
      </c>
      <c r="Q9600" s="1">
        <v>-8717442.1099999994</v>
      </c>
      <c r="R9600" s="1">
        <v>99200357.700000003</v>
      </c>
      <c r="S9600" s="1">
        <v>113924994</v>
      </c>
      <c r="T9600" s="1">
        <v>93702736.900000006</v>
      </c>
      <c r="U9600" s="1">
        <v>472162831</v>
      </c>
      <c r="V9600" s="1">
        <v>326415902</v>
      </c>
      <c r="W9600" s="1">
        <v>176151158</v>
      </c>
      <c r="X9600" s="1">
        <v>0</v>
      </c>
      <c r="Y9600" s="1">
        <v>0</v>
      </c>
      <c r="Z9600" s="1">
        <v>0</v>
      </c>
      <c r="AA9600" s="1">
        <v>0</v>
      </c>
    </row>
    <row r="9601" spans="1:27" x14ac:dyDescent="0.2">
      <c r="A9601" s="1">
        <v>7966804</v>
      </c>
      <c r="B9601" s="1">
        <v>308858659</v>
      </c>
      <c r="C9601" s="1">
        <v>1199429070</v>
      </c>
      <c r="D9601" s="1">
        <v>-35177011.399999999</v>
      </c>
      <c r="E9601" s="1">
        <v>100000000</v>
      </c>
      <c r="F9601" s="1">
        <v>54700000000</v>
      </c>
      <c r="G9601" s="1">
        <v>0</v>
      </c>
      <c r="H9601" s="1">
        <v>100000000</v>
      </c>
      <c r="I9601" s="1">
        <v>0</v>
      </c>
      <c r="J9601" s="1">
        <v>0</v>
      </c>
      <c r="K9601" s="1">
        <v>900000000</v>
      </c>
      <c r="L9601" s="1">
        <v>64636526.899999999</v>
      </c>
      <c r="M9601" s="1">
        <v>200000000</v>
      </c>
      <c r="N9601" s="1">
        <v>783064154</v>
      </c>
      <c r="O9601" s="1">
        <v>304286964</v>
      </c>
      <c r="P9601" s="1">
        <v>1326162</v>
      </c>
      <c r="Q9601" s="1">
        <v>-10395202.800000001</v>
      </c>
      <c r="R9601" s="1">
        <v>110757943</v>
      </c>
      <c r="S9601" s="1">
        <v>142731958</v>
      </c>
      <c r="T9601" s="1">
        <v>135336602</v>
      </c>
      <c r="U9601" s="1">
        <v>473381057</v>
      </c>
      <c r="V9601" s="1">
        <v>355996141</v>
      </c>
      <c r="W9601" s="1">
        <v>177259336</v>
      </c>
      <c r="X9601" s="1">
        <v>0</v>
      </c>
      <c r="Y9601" s="1">
        <v>0</v>
      </c>
      <c r="Z9601" s="1">
        <v>0</v>
      </c>
      <c r="AA9601" s="1">
        <v>0</v>
      </c>
    </row>
    <row r="9602" spans="1:27" x14ac:dyDescent="0.2">
      <c r="A9602" s="1">
        <v>7966807</v>
      </c>
      <c r="B9602" s="1">
        <v>277489757</v>
      </c>
      <c r="C9602" s="1">
        <v>1198828450</v>
      </c>
      <c r="D9602" s="1">
        <v>-29936037.800000001</v>
      </c>
      <c r="E9602" s="1">
        <v>500000000</v>
      </c>
      <c r="F9602" s="1">
        <v>67600000000</v>
      </c>
      <c r="G9602" s="1">
        <v>0</v>
      </c>
      <c r="H9602" s="1">
        <v>200000000</v>
      </c>
      <c r="I9602" s="1">
        <v>0</v>
      </c>
      <c r="J9602" s="1">
        <v>0</v>
      </c>
      <c r="K9602" s="1">
        <v>1000000000</v>
      </c>
      <c r="L9602" s="1">
        <v>94531913.599999994</v>
      </c>
      <c r="M9602" s="1">
        <v>300000000</v>
      </c>
      <c r="N9602" s="1">
        <v>758911959</v>
      </c>
      <c r="O9602" s="1">
        <v>249495979</v>
      </c>
      <c r="P9602" s="1">
        <v>3539929.51</v>
      </c>
      <c r="Q9602" s="1">
        <v>12822378.5</v>
      </c>
      <c r="R9602" s="1">
        <v>127079533</v>
      </c>
      <c r="S9602" s="1">
        <v>137287442</v>
      </c>
      <c r="T9602" s="1">
        <v>108564221</v>
      </c>
      <c r="U9602" s="1">
        <v>405211481</v>
      </c>
      <c r="V9602" s="1">
        <v>345248678</v>
      </c>
      <c r="W9602" s="1">
        <v>186766803</v>
      </c>
      <c r="X9602" s="1">
        <v>0</v>
      </c>
      <c r="Y9602" s="1">
        <v>0</v>
      </c>
      <c r="Z9602" s="1">
        <v>0</v>
      </c>
      <c r="AA9602" s="1">
        <v>0</v>
      </c>
    </row>
    <row r="9603" spans="1:27" x14ac:dyDescent="0.2">
      <c r="A9603" s="1">
        <v>7966808</v>
      </c>
      <c r="B9603" s="1">
        <v>298797193</v>
      </c>
      <c r="C9603" s="1">
        <v>1185000000</v>
      </c>
      <c r="D9603" s="1">
        <v>-30372622</v>
      </c>
      <c r="E9603" s="1">
        <v>100000000</v>
      </c>
      <c r="F9603" s="1">
        <v>43700000000</v>
      </c>
      <c r="G9603" s="1">
        <v>100000000</v>
      </c>
      <c r="H9603" s="1">
        <v>0</v>
      </c>
      <c r="I9603" s="1">
        <v>0</v>
      </c>
      <c r="J9603" s="1">
        <v>100000000</v>
      </c>
      <c r="K9603" s="1">
        <v>2000000000</v>
      </c>
      <c r="L9603" s="1">
        <v>87054006.700000003</v>
      </c>
      <c r="M9603" s="1">
        <v>300000000</v>
      </c>
      <c r="N9603" s="1">
        <v>806769862</v>
      </c>
      <c r="O9603" s="1">
        <v>404463171</v>
      </c>
      <c r="P9603" s="1">
        <v>-4086825.69</v>
      </c>
      <c r="Q9603" s="1">
        <v>18647121.199999999</v>
      </c>
      <c r="R9603" s="1">
        <v>148251770</v>
      </c>
      <c r="S9603" s="1">
        <v>113524243</v>
      </c>
      <c r="T9603" s="1">
        <v>105826267</v>
      </c>
      <c r="U9603" s="1">
        <v>463089515</v>
      </c>
      <c r="V9603" s="1">
        <v>359981518</v>
      </c>
      <c r="W9603" s="1">
        <v>182917552</v>
      </c>
      <c r="X9603" s="1">
        <v>0</v>
      </c>
      <c r="Y9603" s="1">
        <v>0</v>
      </c>
      <c r="Z9603" s="1">
        <v>0</v>
      </c>
      <c r="AA9603" s="1">
        <v>0</v>
      </c>
    </row>
    <row r="9604" spans="1:27" x14ac:dyDescent="0.2">
      <c r="A9604" s="1">
        <v>7966809</v>
      </c>
      <c r="B9604" s="1">
        <v>279056471</v>
      </c>
      <c r="C9604" s="1">
        <v>1185000000</v>
      </c>
      <c r="D9604" s="1">
        <v>-31142140.100000001</v>
      </c>
      <c r="E9604" s="1">
        <v>200000000</v>
      </c>
      <c r="F9604" s="1">
        <v>45800000000</v>
      </c>
      <c r="G9604" s="1">
        <v>100000000</v>
      </c>
      <c r="H9604" s="1">
        <v>0</v>
      </c>
      <c r="I9604" s="1">
        <v>0</v>
      </c>
      <c r="J9604" s="1">
        <v>0</v>
      </c>
      <c r="K9604" s="1">
        <v>1700000000</v>
      </c>
      <c r="L9604" s="1">
        <v>87381381.599999994</v>
      </c>
      <c r="M9604" s="1">
        <v>200000000</v>
      </c>
      <c r="N9604" s="1">
        <v>776908119</v>
      </c>
      <c r="O9604" s="1">
        <v>327129630</v>
      </c>
      <c r="P9604" s="1">
        <v>-5693805.5300000003</v>
      </c>
      <c r="Q9604" s="1">
        <v>12850638.9</v>
      </c>
      <c r="R9604" s="1">
        <v>132173220</v>
      </c>
      <c r="S9604" s="1">
        <v>133741876</v>
      </c>
      <c r="T9604" s="1">
        <v>119199682</v>
      </c>
      <c r="U9604" s="1">
        <v>463668246</v>
      </c>
      <c r="V9604" s="1">
        <v>330074983</v>
      </c>
      <c r="W9604" s="1">
        <v>168145066</v>
      </c>
      <c r="X9604" s="1">
        <v>0</v>
      </c>
      <c r="Y9604" s="1">
        <v>0</v>
      </c>
      <c r="Z9604" s="1">
        <v>0</v>
      </c>
      <c r="AA9604" s="1">
        <v>0</v>
      </c>
    </row>
    <row r="9605" spans="1:27" x14ac:dyDescent="0.2">
      <c r="A9605" s="1">
        <v>7966825</v>
      </c>
      <c r="B9605" s="1">
        <v>286369473</v>
      </c>
      <c r="C9605" s="1">
        <v>1199667560</v>
      </c>
      <c r="D9605" s="1">
        <v>-39749723.299999997</v>
      </c>
      <c r="E9605" s="1">
        <v>0</v>
      </c>
      <c r="F9605" s="1">
        <v>54300000000</v>
      </c>
      <c r="G9605" s="1">
        <v>100000000</v>
      </c>
      <c r="H9605" s="1">
        <v>200000000</v>
      </c>
      <c r="I9605" s="1">
        <v>0</v>
      </c>
      <c r="J9605" s="1">
        <v>0</v>
      </c>
      <c r="K9605" s="1">
        <v>800000000</v>
      </c>
      <c r="L9605" s="1">
        <v>92711864.099999994</v>
      </c>
      <c r="M9605" s="1">
        <v>100000000</v>
      </c>
      <c r="N9605" s="1">
        <v>783220933</v>
      </c>
      <c r="O9605" s="1">
        <v>303783525</v>
      </c>
      <c r="P9605" s="1">
        <v>-1034518.89</v>
      </c>
      <c r="Q9605" s="1">
        <v>-12732269.6</v>
      </c>
      <c r="R9605" s="1">
        <v>106351218</v>
      </c>
      <c r="S9605" s="1">
        <v>137287442</v>
      </c>
      <c r="T9605" s="1">
        <v>122859650</v>
      </c>
      <c r="U9605" s="1">
        <v>512862185</v>
      </c>
      <c r="V9605" s="1">
        <v>368495476</v>
      </c>
      <c r="W9605" s="1">
        <v>164190121</v>
      </c>
      <c r="X9605" s="1">
        <v>0</v>
      </c>
      <c r="Y9605" s="1">
        <v>0</v>
      </c>
      <c r="Z9605" s="1">
        <v>0</v>
      </c>
      <c r="AA9605" s="1">
        <v>0</v>
      </c>
    </row>
    <row r="9606" spans="1:27" x14ac:dyDescent="0.2">
      <c r="A9606" s="1">
        <v>7966836</v>
      </c>
      <c r="B9606" s="1">
        <v>287527693</v>
      </c>
      <c r="C9606" s="1">
        <v>1198834540</v>
      </c>
      <c r="D9606" s="1">
        <v>-24739895</v>
      </c>
      <c r="E9606" s="1">
        <v>200000000</v>
      </c>
      <c r="F9606" s="1">
        <v>37200000000</v>
      </c>
      <c r="G9606" s="1">
        <v>100000000</v>
      </c>
      <c r="H9606" s="1">
        <v>0</v>
      </c>
      <c r="I9606" s="1">
        <v>100000000</v>
      </c>
      <c r="J9606" s="1">
        <v>0</v>
      </c>
      <c r="K9606" s="1">
        <v>1600000000</v>
      </c>
      <c r="L9606" s="1">
        <v>60809602.200000003</v>
      </c>
      <c r="M9606" s="1">
        <v>300000000</v>
      </c>
      <c r="N9606" s="1">
        <v>753238041</v>
      </c>
      <c r="O9606" s="1">
        <v>284941520</v>
      </c>
      <c r="P9606" s="1">
        <v>-2690930.63</v>
      </c>
      <c r="Q9606" s="1">
        <v>-6282331.4900000002</v>
      </c>
      <c r="R9606" s="1">
        <v>103939626</v>
      </c>
      <c r="S9606" s="1">
        <v>108225030</v>
      </c>
      <c r="T9606" s="1">
        <v>96027899.099999994</v>
      </c>
      <c r="U9606" s="1">
        <v>385544422</v>
      </c>
      <c r="V9606" s="1">
        <v>300286943</v>
      </c>
      <c r="W9606" s="1">
        <v>178514223</v>
      </c>
      <c r="X9606" s="1">
        <v>0</v>
      </c>
      <c r="Y9606" s="1">
        <v>0</v>
      </c>
      <c r="Z9606" s="1">
        <v>0</v>
      </c>
      <c r="AA9606" s="1">
        <v>0</v>
      </c>
    </row>
    <row r="9607" spans="1:27" x14ac:dyDescent="0.2">
      <c r="A9607" s="1">
        <v>7966838</v>
      </c>
      <c r="B9607" s="1">
        <v>296060578</v>
      </c>
      <c r="C9607" s="1">
        <v>1198836050</v>
      </c>
      <c r="D9607" s="1">
        <v>-28898304.300000001</v>
      </c>
      <c r="E9607" s="1">
        <v>300000000</v>
      </c>
      <c r="F9607" s="1">
        <v>41200000000</v>
      </c>
      <c r="G9607" s="1">
        <v>100000000</v>
      </c>
      <c r="H9607" s="1">
        <v>100000000</v>
      </c>
      <c r="I9607" s="1">
        <v>0</v>
      </c>
      <c r="J9607" s="1">
        <v>0</v>
      </c>
      <c r="K9607" s="1">
        <v>900000000</v>
      </c>
      <c r="L9607" s="1">
        <v>89323489.799999997</v>
      </c>
      <c r="M9607" s="1">
        <v>100000000</v>
      </c>
      <c r="N9607" s="1">
        <v>792977568</v>
      </c>
      <c r="O9607" s="1">
        <v>262508712</v>
      </c>
      <c r="P9607" s="1">
        <v>-104071.602</v>
      </c>
      <c r="Q9607" s="1">
        <v>14159424.6</v>
      </c>
      <c r="R9607" s="1">
        <v>114901234</v>
      </c>
      <c r="S9607" s="1">
        <v>136728506</v>
      </c>
      <c r="T9607" s="1">
        <v>120751806</v>
      </c>
      <c r="U9607" s="1">
        <v>512097561</v>
      </c>
      <c r="V9607" s="1">
        <v>366451146</v>
      </c>
      <c r="W9607" s="1">
        <v>162052251</v>
      </c>
      <c r="X9607" s="1">
        <v>0</v>
      </c>
      <c r="Y9607" s="1">
        <v>0</v>
      </c>
      <c r="Z9607" s="1">
        <v>0</v>
      </c>
      <c r="AA9607" s="1">
        <v>0</v>
      </c>
    </row>
    <row r="9608" spans="1:27" x14ac:dyDescent="0.2">
      <c r="A9608" s="1">
        <v>7966841</v>
      </c>
      <c r="B9608" s="1">
        <v>309408701</v>
      </c>
      <c r="C9608" s="1">
        <v>1198837720</v>
      </c>
      <c r="D9608" s="1">
        <v>-24751457.600000001</v>
      </c>
      <c r="E9608" s="1">
        <v>200000000</v>
      </c>
      <c r="F9608" s="1">
        <v>32400000000</v>
      </c>
      <c r="G9608" s="1">
        <v>100000000</v>
      </c>
      <c r="H9608" s="1">
        <v>0</v>
      </c>
      <c r="I9608" s="1">
        <v>100000000</v>
      </c>
      <c r="J9608" s="1">
        <v>0</v>
      </c>
      <c r="K9608" s="1">
        <v>1600000000</v>
      </c>
      <c r="L9608" s="1">
        <v>65628924.5</v>
      </c>
      <c r="M9608" s="1">
        <v>300000000</v>
      </c>
      <c r="N9608" s="1">
        <v>783009508</v>
      </c>
      <c r="O9608" s="1">
        <v>374681239</v>
      </c>
      <c r="P9608" s="1">
        <v>-4267786.84</v>
      </c>
      <c r="Q9608" s="1">
        <v>-8236874.2999999998</v>
      </c>
      <c r="R9608" s="1">
        <v>107911830</v>
      </c>
      <c r="S9608" s="1">
        <v>104483379</v>
      </c>
      <c r="T9608" s="1">
        <v>89523310.700000003</v>
      </c>
      <c r="U9608" s="1">
        <v>414894184</v>
      </c>
      <c r="V9608" s="1">
        <v>304609849</v>
      </c>
      <c r="W9608" s="1">
        <v>174877068</v>
      </c>
      <c r="X9608" s="1">
        <v>0</v>
      </c>
      <c r="Y9608" s="1">
        <v>0</v>
      </c>
      <c r="Z9608" s="1">
        <v>0</v>
      </c>
      <c r="AA9608" s="1">
        <v>0</v>
      </c>
    </row>
    <row r="9609" spans="1:27" x14ac:dyDescent="0.2">
      <c r="A9609" s="1">
        <v>7966855</v>
      </c>
      <c r="B9609" s="1">
        <v>320022756</v>
      </c>
      <c r="C9609" s="1">
        <v>1185000000</v>
      </c>
      <c r="D9609" s="1">
        <v>-27398675.899999999</v>
      </c>
      <c r="E9609" s="1">
        <v>300000000</v>
      </c>
      <c r="F9609" s="1">
        <v>53300000000</v>
      </c>
      <c r="G9609" s="1">
        <v>100000000</v>
      </c>
      <c r="H9609" s="1">
        <v>0</v>
      </c>
      <c r="I9609" s="1">
        <v>100000000</v>
      </c>
      <c r="J9609" s="1">
        <v>0</v>
      </c>
      <c r="K9609" s="1">
        <v>1100000000</v>
      </c>
      <c r="L9609" s="1">
        <v>84411504.099999994</v>
      </c>
      <c r="M9609" s="1">
        <v>400000000</v>
      </c>
      <c r="N9609" s="1">
        <v>760444461</v>
      </c>
      <c r="O9609" s="1">
        <v>267953253</v>
      </c>
      <c r="P9609" s="1">
        <v>1349313.84</v>
      </c>
      <c r="Q9609" s="1">
        <v>7095659.3099999996</v>
      </c>
      <c r="R9609" s="1">
        <v>133939472</v>
      </c>
      <c r="S9609" s="1">
        <v>132131279</v>
      </c>
      <c r="T9609" s="1">
        <v>117339303</v>
      </c>
      <c r="U9609" s="1">
        <v>407919980</v>
      </c>
      <c r="V9609" s="1">
        <v>317643102</v>
      </c>
      <c r="W9609" s="1">
        <v>170559181</v>
      </c>
      <c r="X9609" s="1">
        <v>0</v>
      </c>
      <c r="Y9609" s="1">
        <v>0</v>
      </c>
      <c r="Z9609" s="1">
        <v>0</v>
      </c>
      <c r="AA9609" s="1">
        <v>0</v>
      </c>
    </row>
    <row r="9610" spans="1:27" x14ac:dyDescent="0.2">
      <c r="A9610" s="1">
        <v>7966861</v>
      </c>
      <c r="B9610" s="1">
        <v>272797001</v>
      </c>
      <c r="C9610" s="1">
        <v>1185000000</v>
      </c>
      <c r="D9610" s="1">
        <v>-34587611.399999999</v>
      </c>
      <c r="E9610" s="1">
        <v>200000000</v>
      </c>
      <c r="F9610" s="1">
        <v>69300000000</v>
      </c>
      <c r="G9610" s="1">
        <v>0</v>
      </c>
      <c r="H9610" s="1">
        <v>100000000</v>
      </c>
      <c r="I9610" s="1">
        <v>100000000</v>
      </c>
      <c r="J9610" s="1">
        <v>0</v>
      </c>
      <c r="K9610" s="1">
        <v>1200000000</v>
      </c>
      <c r="L9610" s="1">
        <v>85330196.599999994</v>
      </c>
      <c r="M9610" s="1">
        <v>300000000</v>
      </c>
      <c r="N9610" s="1">
        <v>780734858</v>
      </c>
      <c r="O9610" s="1">
        <v>327949853</v>
      </c>
      <c r="P9610" s="1">
        <v>3589608.09</v>
      </c>
      <c r="Q9610" s="1">
        <v>-11122199.4</v>
      </c>
      <c r="R9610" s="1">
        <v>109578000</v>
      </c>
      <c r="S9610" s="1">
        <v>147186143</v>
      </c>
      <c r="T9610" s="1">
        <v>127678226</v>
      </c>
      <c r="U9610" s="1">
        <v>460145680</v>
      </c>
      <c r="V9610" s="1">
        <v>338856724</v>
      </c>
      <c r="W9610" s="1">
        <v>186074158</v>
      </c>
      <c r="X9610" s="1">
        <v>0</v>
      </c>
      <c r="Y9610" s="1">
        <v>0</v>
      </c>
      <c r="Z9610" s="1">
        <v>0</v>
      </c>
      <c r="AA9610" s="1">
        <v>0</v>
      </c>
    </row>
    <row r="9611" spans="1:27" x14ac:dyDescent="0.2">
      <c r="A9611" s="1">
        <v>7966866</v>
      </c>
      <c r="B9611" s="1">
        <v>288529034</v>
      </c>
      <c r="C9611" s="1">
        <v>1190000000</v>
      </c>
      <c r="D9611" s="1">
        <v>-28115226.699999999</v>
      </c>
      <c r="E9611" s="1">
        <v>100000000</v>
      </c>
      <c r="F9611" s="1">
        <v>35000000000</v>
      </c>
      <c r="G9611" s="1">
        <v>100000000</v>
      </c>
      <c r="H9611" s="1">
        <v>100000000</v>
      </c>
      <c r="I9611" s="1">
        <v>0</v>
      </c>
      <c r="J9611" s="1">
        <v>0</v>
      </c>
      <c r="K9611" s="1">
        <v>1000000000</v>
      </c>
      <c r="L9611" s="1">
        <v>88001567.5</v>
      </c>
      <c r="M9611" s="1">
        <v>100000000</v>
      </c>
      <c r="N9611" s="1">
        <v>785350142</v>
      </c>
      <c r="O9611" s="1">
        <v>290570673</v>
      </c>
      <c r="P9611" s="1">
        <v>-3331368.24</v>
      </c>
      <c r="Q9611" s="1">
        <v>1359256.38</v>
      </c>
      <c r="R9611" s="1">
        <v>105790602</v>
      </c>
      <c r="S9611" s="1">
        <v>108225030</v>
      </c>
      <c r="T9611" s="1">
        <v>96027899.099999994</v>
      </c>
      <c r="U9611" s="1">
        <v>476655799</v>
      </c>
      <c r="V9611" s="1">
        <v>338008739</v>
      </c>
      <c r="W9611" s="1">
        <v>175427727</v>
      </c>
      <c r="X9611" s="1">
        <v>0</v>
      </c>
      <c r="Y9611" s="1">
        <v>0</v>
      </c>
      <c r="Z9611" s="1">
        <v>0</v>
      </c>
      <c r="AA9611" s="1">
        <v>0</v>
      </c>
    </row>
    <row r="9612" spans="1:27" x14ac:dyDescent="0.2">
      <c r="A9612" s="1">
        <v>7966867</v>
      </c>
      <c r="B9612" s="1">
        <v>300703055</v>
      </c>
      <c r="C9612" s="1">
        <v>1199427820</v>
      </c>
      <c r="D9612" s="1">
        <v>-28068868.399999999</v>
      </c>
      <c r="E9612" s="1">
        <v>200000000</v>
      </c>
      <c r="F9612" s="1">
        <v>74400000000</v>
      </c>
      <c r="G9612" s="1">
        <v>200000000</v>
      </c>
      <c r="H9612" s="1">
        <v>100000000</v>
      </c>
      <c r="I9612" s="1">
        <v>0</v>
      </c>
      <c r="J9612" s="1">
        <v>0</v>
      </c>
      <c r="K9612" s="1">
        <v>1300000000</v>
      </c>
      <c r="L9612" s="1">
        <v>84611408.5</v>
      </c>
      <c r="M9612" s="1">
        <v>200000000</v>
      </c>
      <c r="N9612" s="1">
        <v>777334868</v>
      </c>
      <c r="O9612" s="1">
        <v>299217078</v>
      </c>
      <c r="P9612" s="1">
        <v>1384668.66</v>
      </c>
      <c r="Q9612" s="1">
        <v>1730817.85</v>
      </c>
      <c r="R9612" s="1">
        <v>144998816</v>
      </c>
      <c r="S9612" s="1">
        <v>148760632</v>
      </c>
      <c r="T9612" s="1">
        <v>129268972</v>
      </c>
      <c r="U9612" s="1">
        <v>473625232</v>
      </c>
      <c r="V9612" s="1">
        <v>389229118</v>
      </c>
      <c r="W9612" s="1">
        <v>186980931</v>
      </c>
      <c r="X9612" s="1">
        <v>0</v>
      </c>
      <c r="Y9612" s="1">
        <v>0</v>
      </c>
      <c r="Z9612" s="1">
        <v>0</v>
      </c>
      <c r="AA9612" s="1">
        <v>0</v>
      </c>
    </row>
    <row r="9613" spans="1:27" x14ac:dyDescent="0.2">
      <c r="A9613" s="1">
        <v>7966872</v>
      </c>
      <c r="B9613" s="1">
        <v>282050330</v>
      </c>
      <c r="C9613" s="1">
        <v>1185000000</v>
      </c>
      <c r="D9613" s="1">
        <v>-33557547.700000003</v>
      </c>
      <c r="E9613" s="1">
        <v>200000000</v>
      </c>
      <c r="F9613" s="1">
        <v>51900000000</v>
      </c>
      <c r="G9613" s="1">
        <v>0</v>
      </c>
      <c r="H9613" s="1">
        <v>100000000</v>
      </c>
      <c r="I9613" s="1">
        <v>100000000</v>
      </c>
      <c r="J9613" s="1">
        <v>0</v>
      </c>
      <c r="K9613" s="1">
        <v>1200000000</v>
      </c>
      <c r="L9613" s="1">
        <v>77744036.700000003</v>
      </c>
      <c r="M9613" s="1">
        <v>300000000</v>
      </c>
      <c r="N9613" s="1">
        <v>789606090</v>
      </c>
      <c r="O9613" s="1">
        <v>354275263</v>
      </c>
      <c r="P9613" s="1">
        <v>24811.4175</v>
      </c>
      <c r="Q9613" s="1">
        <v>-16660370.199999999</v>
      </c>
      <c r="R9613" s="1">
        <v>99400523.599999994</v>
      </c>
      <c r="S9613" s="1">
        <v>129190743</v>
      </c>
      <c r="T9613" s="1">
        <v>95179736.700000003</v>
      </c>
      <c r="U9613" s="1">
        <v>455997323</v>
      </c>
      <c r="V9613" s="1">
        <v>336799110</v>
      </c>
      <c r="W9613" s="1">
        <v>188032938</v>
      </c>
      <c r="X9613" s="1">
        <v>0</v>
      </c>
      <c r="Y9613" s="1">
        <v>0</v>
      </c>
      <c r="Z9613" s="1">
        <v>0</v>
      </c>
      <c r="AA9613" s="1">
        <v>0</v>
      </c>
    </row>
    <row r="9614" spans="1:27" x14ac:dyDescent="0.2">
      <c r="A9614" s="1">
        <v>7966874</v>
      </c>
      <c r="B9614" s="1">
        <v>283500915</v>
      </c>
      <c r="C9614" s="1">
        <v>1185000000</v>
      </c>
      <c r="D9614" s="1">
        <v>-27425042.5</v>
      </c>
      <c r="E9614" s="1">
        <v>200000000</v>
      </c>
      <c r="F9614" s="1">
        <v>41800000000</v>
      </c>
      <c r="G9614" s="1">
        <v>0</v>
      </c>
      <c r="H9614" s="1">
        <v>0</v>
      </c>
      <c r="I9614" s="1">
        <v>300000000</v>
      </c>
      <c r="J9614" s="1">
        <v>0</v>
      </c>
      <c r="K9614" s="1">
        <v>1900000000</v>
      </c>
      <c r="L9614" s="1">
        <v>92645513.099999994</v>
      </c>
      <c r="M9614" s="1">
        <v>400000000</v>
      </c>
      <c r="N9614" s="1">
        <v>795187901</v>
      </c>
      <c r="O9614" s="1">
        <v>316095535</v>
      </c>
      <c r="P9614" s="1">
        <v>-4305894.8600000003</v>
      </c>
      <c r="Q9614" s="1">
        <v>303274.78100000002</v>
      </c>
      <c r="R9614" s="1">
        <v>124468257</v>
      </c>
      <c r="S9614" s="1">
        <v>141354908</v>
      </c>
      <c r="T9614" s="1">
        <v>119360289</v>
      </c>
      <c r="U9614" s="1">
        <v>461442958</v>
      </c>
      <c r="V9614" s="1">
        <v>341427300</v>
      </c>
      <c r="W9614" s="1">
        <v>176795368</v>
      </c>
      <c r="X9614" s="1">
        <v>0</v>
      </c>
      <c r="Y9614" s="1">
        <v>0</v>
      </c>
      <c r="Z9614" s="1">
        <v>0</v>
      </c>
      <c r="AA9614" s="1">
        <v>0</v>
      </c>
    </row>
    <row r="9615" spans="1:27" x14ac:dyDescent="0.2">
      <c r="A9615" s="1">
        <v>7966885</v>
      </c>
      <c r="B9615" s="1">
        <v>316281490</v>
      </c>
      <c r="C9615" s="1">
        <v>1198833120</v>
      </c>
      <c r="D9615" s="1">
        <v>-31217225.800000001</v>
      </c>
      <c r="E9615" s="1">
        <v>300000000</v>
      </c>
      <c r="F9615" s="1">
        <v>49800000000</v>
      </c>
      <c r="G9615" s="1">
        <v>100000000</v>
      </c>
      <c r="H9615" s="1">
        <v>0</v>
      </c>
      <c r="I9615" s="1">
        <v>100000000</v>
      </c>
      <c r="J9615" s="1">
        <v>0</v>
      </c>
      <c r="K9615" s="1">
        <v>1900000000</v>
      </c>
      <c r="L9615" s="1">
        <v>81522199.200000003</v>
      </c>
      <c r="M9615" s="1">
        <v>300000000</v>
      </c>
      <c r="N9615" s="1">
        <v>791122145</v>
      </c>
      <c r="O9615" s="1">
        <v>340154712</v>
      </c>
      <c r="P9615" s="1">
        <v>-2291856.92</v>
      </c>
      <c r="Q9615" s="1">
        <v>3217668.94</v>
      </c>
      <c r="R9615" s="1">
        <v>117626614</v>
      </c>
      <c r="S9615" s="1">
        <v>115561281</v>
      </c>
      <c r="T9615" s="1">
        <v>102610676</v>
      </c>
      <c r="U9615" s="1">
        <v>416484534</v>
      </c>
      <c r="V9615" s="1">
        <v>329099630</v>
      </c>
      <c r="W9615" s="1">
        <v>175932597</v>
      </c>
      <c r="X9615" s="1">
        <v>0</v>
      </c>
      <c r="Y9615" s="1">
        <v>0</v>
      </c>
      <c r="Z9615" s="1">
        <v>0</v>
      </c>
      <c r="AA9615" s="1">
        <v>0</v>
      </c>
    </row>
    <row r="9616" spans="1:27" x14ac:dyDescent="0.2">
      <c r="A9616" s="1">
        <v>7966893</v>
      </c>
      <c r="B9616" s="1">
        <v>290783098</v>
      </c>
      <c r="C9616" s="1">
        <v>1198834550</v>
      </c>
      <c r="D9616" s="1">
        <v>-34735027.399999999</v>
      </c>
      <c r="E9616" s="1">
        <v>100000000</v>
      </c>
      <c r="F9616" s="1">
        <v>30400000000</v>
      </c>
      <c r="G9616" s="1">
        <v>0</v>
      </c>
      <c r="H9616" s="1">
        <v>0</v>
      </c>
      <c r="I9616" s="1">
        <v>100000000</v>
      </c>
      <c r="J9616" s="1">
        <v>0</v>
      </c>
      <c r="K9616" s="1">
        <v>1500000000</v>
      </c>
      <c r="L9616" s="1">
        <v>69403399.200000003</v>
      </c>
      <c r="M9616" s="1">
        <v>200000000</v>
      </c>
      <c r="N9616" s="1">
        <v>786202718</v>
      </c>
      <c r="O9616" s="1">
        <v>329707698</v>
      </c>
      <c r="P9616" s="1">
        <v>3457567.02</v>
      </c>
      <c r="Q9616" s="1">
        <v>-11857064.6</v>
      </c>
      <c r="R9616" s="1">
        <v>91314186.200000003</v>
      </c>
      <c r="S9616" s="1">
        <v>129800588</v>
      </c>
      <c r="T9616" s="1">
        <v>105826267</v>
      </c>
      <c r="U9616" s="1">
        <v>384845207</v>
      </c>
      <c r="V9616" s="1">
        <v>336863580</v>
      </c>
      <c r="W9616" s="1">
        <v>175534370</v>
      </c>
      <c r="X9616" s="1">
        <v>0</v>
      </c>
      <c r="Y9616" s="1">
        <v>0</v>
      </c>
      <c r="Z9616" s="1">
        <v>0</v>
      </c>
      <c r="AA9616" s="1">
        <v>0</v>
      </c>
    </row>
    <row r="9617" spans="1:27" x14ac:dyDescent="0.2">
      <c r="A9617" s="1">
        <v>7966897</v>
      </c>
      <c r="B9617" s="1">
        <v>351538270</v>
      </c>
      <c r="C9617" s="1">
        <v>1199370420</v>
      </c>
      <c r="D9617" s="1">
        <v>-36317857.799999997</v>
      </c>
      <c r="E9617" s="1">
        <v>300000000</v>
      </c>
      <c r="F9617" s="1">
        <v>49900000000</v>
      </c>
      <c r="G9617" s="1">
        <v>0</v>
      </c>
      <c r="H9617" s="1">
        <v>0</v>
      </c>
      <c r="I9617" s="1">
        <v>100000000</v>
      </c>
      <c r="J9617" s="1">
        <v>100000000</v>
      </c>
      <c r="K9617" s="1">
        <v>1900000000</v>
      </c>
      <c r="L9617" s="1">
        <v>82958212.400000006</v>
      </c>
      <c r="M9617" s="1">
        <v>300000000</v>
      </c>
      <c r="N9617" s="1">
        <v>873830984</v>
      </c>
      <c r="O9617" s="1">
        <v>531716418</v>
      </c>
      <c r="P9617" s="1">
        <v>-4690723.9400000004</v>
      </c>
      <c r="Q9617" s="1">
        <v>17875019.100000001</v>
      </c>
      <c r="R9617" s="1">
        <v>144623424</v>
      </c>
      <c r="S9617" s="1">
        <v>124294153</v>
      </c>
      <c r="T9617" s="1">
        <v>114597667</v>
      </c>
      <c r="U9617" s="1">
        <v>470086924</v>
      </c>
      <c r="V9617" s="1">
        <v>409399850</v>
      </c>
      <c r="W9617" s="1">
        <v>148009945</v>
      </c>
      <c r="X9617" s="1">
        <v>0</v>
      </c>
      <c r="Y9617" s="1">
        <v>0</v>
      </c>
      <c r="Z9617" s="1">
        <v>0</v>
      </c>
      <c r="AA9617" s="1">
        <v>0</v>
      </c>
    </row>
    <row r="9618" spans="1:27" x14ac:dyDescent="0.2">
      <c r="A9618" s="1">
        <v>7966900</v>
      </c>
      <c r="B9618" s="1">
        <v>301817709</v>
      </c>
      <c r="C9618" s="1">
        <v>1185000000</v>
      </c>
      <c r="D9618" s="1">
        <v>-28014640.399999999</v>
      </c>
      <c r="E9618" s="1">
        <v>100000000</v>
      </c>
      <c r="F9618" s="1">
        <v>103700000000</v>
      </c>
      <c r="G9618" s="1">
        <v>0</v>
      </c>
      <c r="H9618" s="1">
        <v>200000000</v>
      </c>
      <c r="I9618" s="1">
        <v>100000000</v>
      </c>
      <c r="J9618" s="1">
        <v>100000000</v>
      </c>
      <c r="K9618" s="1">
        <v>1400000000</v>
      </c>
      <c r="L9618" s="1">
        <v>95166490</v>
      </c>
      <c r="M9618" s="1">
        <v>300000000</v>
      </c>
      <c r="N9618" s="1">
        <v>790767811</v>
      </c>
      <c r="O9618" s="1">
        <v>295205440</v>
      </c>
      <c r="P9618" s="1">
        <v>-1871859.44</v>
      </c>
      <c r="Q9618" s="1">
        <v>13580915.4</v>
      </c>
      <c r="R9618" s="1">
        <v>119975652</v>
      </c>
      <c r="S9618" s="1">
        <v>139960782</v>
      </c>
      <c r="T9618" s="1">
        <v>134503528</v>
      </c>
      <c r="U9618" s="1">
        <v>478005371</v>
      </c>
      <c r="V9618" s="1">
        <v>393602237</v>
      </c>
      <c r="W9618" s="1">
        <v>191881371</v>
      </c>
      <c r="X9618" s="1">
        <v>100000000</v>
      </c>
      <c r="Y9618" s="1">
        <v>0</v>
      </c>
      <c r="Z9618" s="1">
        <v>0</v>
      </c>
      <c r="AA9618" s="1">
        <v>0</v>
      </c>
    </row>
    <row r="9619" spans="1:27" x14ac:dyDescent="0.2">
      <c r="A9619" s="1">
        <v>7966909</v>
      </c>
      <c r="B9619" s="1">
        <v>247072796</v>
      </c>
      <c r="C9619" s="1">
        <v>1185000000</v>
      </c>
      <c r="D9619" s="1">
        <v>-28062755.300000001</v>
      </c>
      <c r="E9619" s="1">
        <v>200000000</v>
      </c>
      <c r="F9619" s="1">
        <v>45200000000</v>
      </c>
      <c r="G9619" s="1">
        <v>0</v>
      </c>
      <c r="H9619" s="1">
        <v>200000000</v>
      </c>
      <c r="I9619" s="1">
        <v>0</v>
      </c>
      <c r="J9619" s="1">
        <v>0</v>
      </c>
      <c r="K9619" s="1">
        <v>1200000000</v>
      </c>
      <c r="L9619" s="1">
        <v>56422650.299999997</v>
      </c>
      <c r="M9619" s="1">
        <v>200000000</v>
      </c>
      <c r="N9619" s="1">
        <v>761037005</v>
      </c>
      <c r="O9619" s="1">
        <v>308586957</v>
      </c>
      <c r="P9619" s="1">
        <v>-656610.76800000004</v>
      </c>
      <c r="Q9619" s="1">
        <v>-876336.57200000004</v>
      </c>
      <c r="R9619" s="1">
        <v>150241912</v>
      </c>
      <c r="S9619" s="1">
        <v>140671617</v>
      </c>
      <c r="T9619" s="1">
        <v>113708731</v>
      </c>
      <c r="U9619" s="1">
        <v>457366478</v>
      </c>
      <c r="V9619" s="1">
        <v>328280762</v>
      </c>
      <c r="W9619" s="1">
        <v>190483994</v>
      </c>
      <c r="X9619" s="1">
        <v>0</v>
      </c>
      <c r="Y9619" s="1">
        <v>0</v>
      </c>
      <c r="Z9619" s="1">
        <v>0</v>
      </c>
      <c r="AA9619" s="1">
        <v>0</v>
      </c>
    </row>
    <row r="9620" spans="1:27" x14ac:dyDescent="0.2">
      <c r="A9620" s="1">
        <v>7966921</v>
      </c>
      <c r="B9620" s="1">
        <v>223048855</v>
      </c>
      <c r="C9620" s="1">
        <v>1190000000</v>
      </c>
      <c r="D9620" s="1">
        <v>-27886783.199999999</v>
      </c>
      <c r="E9620" s="1">
        <v>200000000</v>
      </c>
      <c r="F9620" s="1">
        <v>35500000000</v>
      </c>
      <c r="G9620" s="1">
        <v>0</v>
      </c>
      <c r="H9620" s="1">
        <v>100000000</v>
      </c>
      <c r="I9620" s="1">
        <v>100000000</v>
      </c>
      <c r="J9620" s="1">
        <v>0</v>
      </c>
      <c r="K9620" s="1">
        <v>500000000</v>
      </c>
      <c r="L9620" s="1">
        <v>76862806.700000003</v>
      </c>
      <c r="M9620" s="1">
        <v>100000000</v>
      </c>
      <c r="N9620" s="1">
        <v>745675515</v>
      </c>
      <c r="O9620" s="1">
        <v>212291667</v>
      </c>
      <c r="P9620" s="1">
        <v>1381520.41</v>
      </c>
      <c r="Q9620" s="1">
        <v>-9087295.5199999996</v>
      </c>
      <c r="R9620" s="1">
        <v>103820694</v>
      </c>
      <c r="S9620" s="1">
        <v>123930394</v>
      </c>
      <c r="T9620" s="1">
        <v>96040613.700000003</v>
      </c>
      <c r="U9620" s="1">
        <v>411412158</v>
      </c>
      <c r="V9620" s="1">
        <v>305965611</v>
      </c>
      <c r="W9620" s="1">
        <v>169647886</v>
      </c>
      <c r="X9620" s="1">
        <v>0</v>
      </c>
      <c r="Y9620" s="1">
        <v>0</v>
      </c>
      <c r="Z9620" s="1">
        <v>0</v>
      </c>
      <c r="AA9620" s="1">
        <v>0</v>
      </c>
    </row>
    <row r="9621" spans="1:27" x14ac:dyDescent="0.2">
      <c r="A9621" s="1">
        <v>7966925</v>
      </c>
      <c r="B9621" s="1">
        <v>306588420</v>
      </c>
      <c r="C9621" s="1">
        <v>1199434380</v>
      </c>
      <c r="D9621" s="1">
        <v>-37809667.5</v>
      </c>
      <c r="E9621" s="1">
        <v>200000000</v>
      </c>
      <c r="F9621" s="1">
        <v>50900000000</v>
      </c>
      <c r="G9621" s="1">
        <v>0</v>
      </c>
      <c r="H9621" s="1">
        <v>100000000</v>
      </c>
      <c r="I9621" s="1">
        <v>0</v>
      </c>
      <c r="J9621" s="1">
        <v>100000000</v>
      </c>
      <c r="K9621" s="1">
        <v>1200000000</v>
      </c>
      <c r="L9621" s="1">
        <v>73517095</v>
      </c>
      <c r="M9621" s="1">
        <v>200000000</v>
      </c>
      <c r="N9621" s="1">
        <v>798877017</v>
      </c>
      <c r="O9621" s="1">
        <v>289427130</v>
      </c>
      <c r="P9621" s="1">
        <v>-1976725.4</v>
      </c>
      <c r="Q9621" s="1">
        <v>-1037542.07</v>
      </c>
      <c r="R9621" s="1">
        <v>105813627</v>
      </c>
      <c r="S9621" s="1">
        <v>120182625</v>
      </c>
      <c r="T9621" s="1">
        <v>122859650</v>
      </c>
      <c r="U9621" s="1">
        <v>415505651</v>
      </c>
      <c r="V9621" s="1">
        <v>332964696</v>
      </c>
      <c r="W9621" s="1">
        <v>173485562</v>
      </c>
      <c r="X9621" s="1">
        <v>0</v>
      </c>
      <c r="Y9621" s="1">
        <v>0</v>
      </c>
      <c r="Z9621" s="1">
        <v>0</v>
      </c>
      <c r="AA9621" s="1">
        <v>0</v>
      </c>
    </row>
    <row r="9622" spans="1:27" x14ac:dyDescent="0.2">
      <c r="A9622" s="1">
        <v>7966926</v>
      </c>
      <c r="B9622" s="1">
        <v>306593964</v>
      </c>
      <c r="C9622" s="1">
        <v>1185000000</v>
      </c>
      <c r="D9622" s="1">
        <v>-34874716.700000003</v>
      </c>
      <c r="E9622" s="1">
        <v>200000000</v>
      </c>
      <c r="F9622" s="1">
        <v>78500000000</v>
      </c>
      <c r="G9622" s="1">
        <v>100000000</v>
      </c>
      <c r="H9622" s="1">
        <v>0</v>
      </c>
      <c r="I9622" s="1">
        <v>0</v>
      </c>
      <c r="J9622" s="1">
        <v>100000000</v>
      </c>
      <c r="K9622" s="1">
        <v>1200000000</v>
      </c>
      <c r="L9622" s="1">
        <v>82972145.799999997</v>
      </c>
      <c r="M9622" s="1">
        <v>300000000</v>
      </c>
      <c r="N9622" s="1">
        <v>787987367</v>
      </c>
      <c r="O9622" s="1">
        <v>349227041</v>
      </c>
      <c r="P9622" s="1">
        <v>-672833.3</v>
      </c>
      <c r="Q9622" s="1">
        <v>-12349543.300000001</v>
      </c>
      <c r="R9622" s="1">
        <v>109187726</v>
      </c>
      <c r="S9622" s="1">
        <v>141237362</v>
      </c>
      <c r="T9622" s="1">
        <v>128761805</v>
      </c>
      <c r="U9622" s="1">
        <v>460467659</v>
      </c>
      <c r="V9622" s="1">
        <v>385000000</v>
      </c>
      <c r="W9622" s="1">
        <v>190740594</v>
      </c>
      <c r="X9622" s="1">
        <v>0</v>
      </c>
      <c r="Y9622" s="1">
        <v>0</v>
      </c>
      <c r="Z9622" s="1">
        <v>0</v>
      </c>
      <c r="AA9622" s="1">
        <v>0</v>
      </c>
    </row>
    <row r="9623" spans="1:27" x14ac:dyDescent="0.2">
      <c r="A9623" s="1">
        <v>7966927</v>
      </c>
      <c r="B9623" s="1">
        <v>251783116</v>
      </c>
      <c r="C9623" s="1">
        <v>1185000000</v>
      </c>
      <c r="D9623" s="1">
        <v>-34258854.700000003</v>
      </c>
      <c r="E9623" s="1">
        <v>100000000</v>
      </c>
      <c r="F9623" s="1">
        <v>67300000000</v>
      </c>
      <c r="G9623" s="1">
        <v>0</v>
      </c>
      <c r="H9623" s="1">
        <v>200000000</v>
      </c>
      <c r="I9623" s="1">
        <v>0</v>
      </c>
      <c r="J9623" s="1">
        <v>0</v>
      </c>
      <c r="K9623" s="1">
        <v>800000000</v>
      </c>
      <c r="L9623" s="1">
        <v>97689488.799999997</v>
      </c>
      <c r="M9623" s="1">
        <v>200000000</v>
      </c>
      <c r="N9623" s="1">
        <v>739013051</v>
      </c>
      <c r="O9623" s="1">
        <v>230715428</v>
      </c>
      <c r="P9623" s="1">
        <v>-1220919.1499999999</v>
      </c>
      <c r="Q9623" s="1">
        <v>7111211.3799999999</v>
      </c>
      <c r="R9623" s="1">
        <v>97865666.900000006</v>
      </c>
      <c r="S9623" s="1">
        <v>137287442</v>
      </c>
      <c r="T9623" s="1">
        <v>122859650</v>
      </c>
      <c r="U9623" s="1">
        <v>397014981</v>
      </c>
      <c r="V9623" s="1">
        <v>338516167</v>
      </c>
      <c r="W9623" s="1">
        <v>184778576</v>
      </c>
      <c r="X9623" s="1">
        <v>0</v>
      </c>
      <c r="Y9623" s="1">
        <v>0</v>
      </c>
      <c r="Z9623" s="1">
        <v>0</v>
      </c>
      <c r="AA9623" s="1">
        <v>0</v>
      </c>
    </row>
    <row r="9624" spans="1:27" x14ac:dyDescent="0.2">
      <c r="A9624" s="1">
        <v>7966932</v>
      </c>
      <c r="B9624" s="1">
        <v>348192580</v>
      </c>
      <c r="C9624" s="1">
        <v>1199793810</v>
      </c>
      <c r="D9624" s="1">
        <v>-35316889.600000001</v>
      </c>
      <c r="E9624" s="1">
        <v>400000000</v>
      </c>
      <c r="F9624" s="1">
        <v>75300000000</v>
      </c>
      <c r="G9624" s="1">
        <v>200000000</v>
      </c>
      <c r="H9624" s="1">
        <v>0</v>
      </c>
      <c r="I9624" s="1">
        <v>0</v>
      </c>
      <c r="J9624" s="1">
        <v>0</v>
      </c>
      <c r="K9624" s="1">
        <v>1400000000</v>
      </c>
      <c r="L9624" s="1">
        <v>93564549.799999997</v>
      </c>
      <c r="M9624" s="1">
        <v>300000000</v>
      </c>
      <c r="N9624" s="1">
        <v>771640428</v>
      </c>
      <c r="O9624" s="1">
        <v>261349493</v>
      </c>
      <c r="P9624" s="1">
        <v>535928.33600000001</v>
      </c>
      <c r="Q9624" s="1">
        <v>-16067453</v>
      </c>
      <c r="R9624" s="1">
        <v>93863278.200000003</v>
      </c>
      <c r="S9624" s="1">
        <v>125390020</v>
      </c>
      <c r="T9624" s="1">
        <v>117554314</v>
      </c>
      <c r="U9624" s="1">
        <v>474212319</v>
      </c>
      <c r="V9624" s="1">
        <v>368487318</v>
      </c>
      <c r="W9624" s="1">
        <v>186325829</v>
      </c>
      <c r="X9624" s="1">
        <v>0</v>
      </c>
      <c r="Y9624" s="1">
        <v>0</v>
      </c>
      <c r="Z9624" s="1">
        <v>0</v>
      </c>
      <c r="AA9624" s="1">
        <v>0</v>
      </c>
    </row>
    <row r="9625" spans="1:27" x14ac:dyDescent="0.2">
      <c r="A9625" s="1">
        <v>7966942</v>
      </c>
      <c r="B9625" s="1">
        <v>283865406</v>
      </c>
      <c r="C9625" s="1">
        <v>1199433280</v>
      </c>
      <c r="D9625" s="1">
        <v>-34802545.700000003</v>
      </c>
      <c r="E9625" s="1">
        <v>100000000</v>
      </c>
      <c r="F9625" s="1">
        <v>39000000000</v>
      </c>
      <c r="G9625" s="1">
        <v>0</v>
      </c>
      <c r="H9625" s="1">
        <v>100000000</v>
      </c>
      <c r="I9625" s="1">
        <v>0</v>
      </c>
      <c r="J9625" s="1">
        <v>100000000</v>
      </c>
      <c r="K9625" s="1">
        <v>1500000000</v>
      </c>
      <c r="L9625" s="1">
        <v>93670284.599999994</v>
      </c>
      <c r="M9625" s="1">
        <v>200000000</v>
      </c>
      <c r="N9625" s="1">
        <v>785927560</v>
      </c>
      <c r="O9625" s="1">
        <v>282295482</v>
      </c>
      <c r="P9625" s="1">
        <v>1875661.24</v>
      </c>
      <c r="Q9625" s="1">
        <v>-21042417.300000001</v>
      </c>
      <c r="R9625" s="1">
        <v>113555121</v>
      </c>
      <c r="S9625" s="1">
        <v>125705104</v>
      </c>
      <c r="T9625" s="1">
        <v>113050154</v>
      </c>
      <c r="U9625" s="1">
        <v>408882297</v>
      </c>
      <c r="V9625" s="1">
        <v>331624408</v>
      </c>
      <c r="W9625" s="1">
        <v>181128532</v>
      </c>
      <c r="X9625" s="1">
        <v>0</v>
      </c>
      <c r="Y9625" s="1">
        <v>0</v>
      </c>
      <c r="Z9625" s="1">
        <v>0</v>
      </c>
      <c r="AA9625" s="1">
        <v>0</v>
      </c>
    </row>
    <row r="9626" spans="1:27" x14ac:dyDescent="0.2">
      <c r="A9626" s="1">
        <v>7966945</v>
      </c>
      <c r="B9626" s="1">
        <v>292010951</v>
      </c>
      <c r="C9626" s="1">
        <v>1199432280</v>
      </c>
      <c r="D9626" s="1">
        <v>-37810755.200000003</v>
      </c>
      <c r="E9626" s="1">
        <v>100000000</v>
      </c>
      <c r="F9626" s="1">
        <v>54200000000</v>
      </c>
      <c r="G9626" s="1">
        <v>0</v>
      </c>
      <c r="H9626" s="1">
        <v>100000000</v>
      </c>
      <c r="I9626" s="1">
        <v>0</v>
      </c>
      <c r="J9626" s="1">
        <v>100000000</v>
      </c>
      <c r="K9626" s="1">
        <v>1000000000</v>
      </c>
      <c r="L9626" s="1">
        <v>94675192.099999994</v>
      </c>
      <c r="M9626" s="1">
        <v>200000000</v>
      </c>
      <c r="N9626" s="1">
        <v>813921695</v>
      </c>
      <c r="O9626" s="1">
        <v>358342686</v>
      </c>
      <c r="P9626" s="1">
        <v>1559052.42</v>
      </c>
      <c r="Q9626" s="1">
        <v>-23833212.100000001</v>
      </c>
      <c r="R9626" s="1">
        <v>93466076.799999997</v>
      </c>
      <c r="S9626" s="1">
        <v>137287442</v>
      </c>
      <c r="T9626" s="1">
        <v>122859650</v>
      </c>
      <c r="U9626" s="1">
        <v>474005123</v>
      </c>
      <c r="V9626" s="1">
        <v>387217267</v>
      </c>
      <c r="W9626" s="1">
        <v>173832155</v>
      </c>
      <c r="X9626" s="1">
        <v>0</v>
      </c>
      <c r="Y9626" s="1">
        <v>0</v>
      </c>
      <c r="Z9626" s="1">
        <v>0</v>
      </c>
      <c r="AA9626" s="1">
        <v>0</v>
      </c>
    </row>
    <row r="9627" spans="1:27" x14ac:dyDescent="0.2">
      <c r="A9627" s="1">
        <v>7966964</v>
      </c>
      <c r="B9627" s="1">
        <v>318950847</v>
      </c>
      <c r="C9627" s="1">
        <v>1190000000</v>
      </c>
      <c r="D9627" s="1">
        <v>-30251012.800000001</v>
      </c>
      <c r="E9627" s="1">
        <v>200000000</v>
      </c>
      <c r="F9627" s="1">
        <v>18100000000</v>
      </c>
      <c r="G9627" s="1">
        <v>0</v>
      </c>
      <c r="H9627" s="1">
        <v>0</v>
      </c>
      <c r="I9627" s="1">
        <v>100000000</v>
      </c>
      <c r="J9627" s="1">
        <v>0</v>
      </c>
      <c r="K9627" s="1">
        <v>1200000000</v>
      </c>
      <c r="L9627" s="1">
        <v>84292179</v>
      </c>
      <c r="M9627" s="1">
        <v>200000000</v>
      </c>
      <c r="N9627" s="1">
        <v>785062293</v>
      </c>
      <c r="O9627" s="1">
        <v>315079365</v>
      </c>
      <c r="P9627" s="1">
        <v>-4355186.53</v>
      </c>
      <c r="Q9627" s="1">
        <v>-24781560.699999999</v>
      </c>
      <c r="R9627" s="1">
        <v>130210552</v>
      </c>
      <c r="S9627" s="1">
        <v>73611282.400000006</v>
      </c>
      <c r="T9627" s="1">
        <v>66026949.799999997</v>
      </c>
      <c r="U9627" s="1">
        <v>399316029</v>
      </c>
      <c r="V9627" s="1">
        <v>287251705</v>
      </c>
      <c r="W9627" s="1">
        <v>161908788</v>
      </c>
      <c r="X9627" s="1">
        <v>0</v>
      </c>
      <c r="Y9627" s="1">
        <v>0</v>
      </c>
      <c r="Z9627" s="1">
        <v>0</v>
      </c>
      <c r="AA9627" s="1">
        <v>0</v>
      </c>
    </row>
    <row r="9628" spans="1:27" x14ac:dyDescent="0.2">
      <c r="A9628" s="1">
        <v>7966965</v>
      </c>
      <c r="B9628" s="1">
        <v>307921352</v>
      </c>
      <c r="C9628" s="1">
        <v>1190000000</v>
      </c>
      <c r="D9628" s="1">
        <v>-38737126</v>
      </c>
      <c r="E9628" s="1">
        <v>300000000</v>
      </c>
      <c r="F9628" s="1">
        <v>50300000000</v>
      </c>
      <c r="G9628" s="1">
        <v>100000000</v>
      </c>
      <c r="H9628" s="1">
        <v>0</v>
      </c>
      <c r="I9628" s="1">
        <v>0</v>
      </c>
      <c r="J9628" s="1">
        <v>0</v>
      </c>
      <c r="K9628" s="1">
        <v>1100000000</v>
      </c>
      <c r="L9628" s="1">
        <v>88192138.200000003</v>
      </c>
      <c r="M9628" s="1">
        <v>100000000</v>
      </c>
      <c r="N9628" s="1">
        <v>764545097</v>
      </c>
      <c r="O9628" s="1">
        <v>234359242</v>
      </c>
      <c r="P9628" s="1">
        <v>-3879408.96</v>
      </c>
      <c r="Q9628" s="1">
        <v>20113292.300000001</v>
      </c>
      <c r="R9628" s="1">
        <v>99197283.5</v>
      </c>
      <c r="S9628" s="1">
        <v>137287442</v>
      </c>
      <c r="T9628" s="1">
        <v>122570043</v>
      </c>
      <c r="U9628" s="1">
        <v>511335272</v>
      </c>
      <c r="V9628" s="1">
        <v>367217598</v>
      </c>
      <c r="W9628" s="1">
        <v>182609959</v>
      </c>
      <c r="X9628" s="1">
        <v>0</v>
      </c>
      <c r="Y9628" s="1">
        <v>0</v>
      </c>
      <c r="Z9628" s="1">
        <v>0</v>
      </c>
      <c r="AA9628" s="1">
        <v>0</v>
      </c>
    </row>
    <row r="9629" spans="1:27" x14ac:dyDescent="0.2">
      <c r="A9629" s="1">
        <v>7966968</v>
      </c>
      <c r="B9629" s="1">
        <v>302991109</v>
      </c>
      <c r="C9629" s="1">
        <v>1198823370</v>
      </c>
      <c r="D9629" s="1">
        <v>-35008588.700000003</v>
      </c>
      <c r="E9629" s="1">
        <v>400000000</v>
      </c>
      <c r="F9629" s="1">
        <v>120100000000</v>
      </c>
      <c r="G9629" s="1">
        <v>0</v>
      </c>
      <c r="H9629" s="1">
        <v>200000000</v>
      </c>
      <c r="I9629" s="1">
        <v>0</v>
      </c>
      <c r="J9629" s="1">
        <v>100000000</v>
      </c>
      <c r="K9629" s="1">
        <v>1100000000</v>
      </c>
      <c r="L9629" s="1">
        <v>98731728.5</v>
      </c>
      <c r="M9629" s="1">
        <v>300000000</v>
      </c>
      <c r="N9629" s="1">
        <v>763271963</v>
      </c>
      <c r="O9629" s="1">
        <v>233806939</v>
      </c>
      <c r="P9629" s="1">
        <v>3118359.82</v>
      </c>
      <c r="Q9629" s="1">
        <v>-5496735.1200000001</v>
      </c>
      <c r="R9629" s="1">
        <v>128077718</v>
      </c>
      <c r="S9629" s="1">
        <v>144824471</v>
      </c>
      <c r="T9629" s="1">
        <v>133820221</v>
      </c>
      <c r="U9629" s="1">
        <v>413756018</v>
      </c>
      <c r="V9629" s="1">
        <v>356830225</v>
      </c>
      <c r="W9629" s="1">
        <v>181450369</v>
      </c>
      <c r="X9629" s="1">
        <v>0</v>
      </c>
      <c r="Y9629" s="1">
        <v>0</v>
      </c>
      <c r="Z9629" s="1">
        <v>0</v>
      </c>
      <c r="AA9629" s="1">
        <v>0</v>
      </c>
    </row>
    <row r="9630" spans="1:27" x14ac:dyDescent="0.2">
      <c r="A9630" s="1">
        <v>7966970</v>
      </c>
      <c r="B9630" s="1">
        <v>310615031</v>
      </c>
      <c r="C9630" s="1">
        <v>1185000000</v>
      </c>
      <c r="D9630" s="1">
        <v>-34960782.899999999</v>
      </c>
      <c r="E9630" s="1">
        <v>200000000</v>
      </c>
      <c r="F9630" s="1">
        <v>85000000000</v>
      </c>
      <c r="G9630" s="1">
        <v>0</v>
      </c>
      <c r="H9630" s="1">
        <v>200000000</v>
      </c>
      <c r="I9630" s="1">
        <v>0</v>
      </c>
      <c r="J9630" s="1">
        <v>0</v>
      </c>
      <c r="K9630" s="1">
        <v>900000000</v>
      </c>
      <c r="L9630" s="1">
        <v>96336434.5</v>
      </c>
      <c r="M9630" s="1">
        <v>200000000</v>
      </c>
      <c r="N9630" s="1">
        <v>784560149</v>
      </c>
      <c r="O9630" s="1">
        <v>305515731</v>
      </c>
      <c r="P9630" s="1">
        <v>-319900.50099999999</v>
      </c>
      <c r="Q9630" s="1">
        <v>12087367.1</v>
      </c>
      <c r="R9630" s="1">
        <v>94768479.5</v>
      </c>
      <c r="S9630" s="1">
        <v>142914455</v>
      </c>
      <c r="T9630" s="1">
        <v>135176060</v>
      </c>
      <c r="U9630" s="1">
        <v>453153988</v>
      </c>
      <c r="V9630" s="1">
        <v>346417563</v>
      </c>
      <c r="W9630" s="1">
        <v>186786529</v>
      </c>
      <c r="X9630" s="1">
        <v>0</v>
      </c>
      <c r="Y9630" s="1">
        <v>0</v>
      </c>
      <c r="Z9630" s="1">
        <v>0</v>
      </c>
      <c r="AA9630" s="1">
        <v>0</v>
      </c>
    </row>
    <row r="9631" spans="1:27" x14ac:dyDescent="0.2">
      <c r="A9631" s="1">
        <v>7966976</v>
      </c>
      <c r="B9631" s="1">
        <v>282272139</v>
      </c>
      <c r="C9631" s="1">
        <v>1185000000</v>
      </c>
      <c r="D9631" s="1">
        <v>-34905729.899999999</v>
      </c>
      <c r="E9631" s="1">
        <v>0</v>
      </c>
      <c r="F9631" s="1">
        <v>54700000000</v>
      </c>
      <c r="G9631" s="1">
        <v>100000000</v>
      </c>
      <c r="H9631" s="1">
        <v>100000000</v>
      </c>
      <c r="I9631" s="1">
        <v>0</v>
      </c>
      <c r="J9631" s="1">
        <v>0</v>
      </c>
      <c r="K9631" s="1">
        <v>1200000000</v>
      </c>
      <c r="L9631" s="1">
        <v>96529242.599999994</v>
      </c>
      <c r="M9631" s="1">
        <v>200000000</v>
      </c>
      <c r="N9631" s="1">
        <v>767920121</v>
      </c>
      <c r="O9631" s="1">
        <v>268776709</v>
      </c>
      <c r="P9631" s="1">
        <v>-494711.98499999999</v>
      </c>
      <c r="Q9631" s="1">
        <v>-2741770.4</v>
      </c>
      <c r="R9631" s="1">
        <v>120047976</v>
      </c>
      <c r="S9631" s="1">
        <v>139563635</v>
      </c>
      <c r="T9631" s="1">
        <v>117343029</v>
      </c>
      <c r="U9631" s="1">
        <v>392420863</v>
      </c>
      <c r="V9631" s="1">
        <v>338153418</v>
      </c>
      <c r="W9631" s="1">
        <v>182328555</v>
      </c>
      <c r="X9631" s="1">
        <v>0</v>
      </c>
      <c r="Y9631" s="1">
        <v>0</v>
      </c>
      <c r="Z9631" s="1">
        <v>0</v>
      </c>
      <c r="AA9631" s="1">
        <v>0</v>
      </c>
    </row>
    <row r="9632" spans="1:27" x14ac:dyDescent="0.2">
      <c r="A9632" s="1">
        <v>7966977</v>
      </c>
      <c r="B9632" s="1">
        <v>305250464</v>
      </c>
      <c r="C9632" s="1">
        <v>1185000000</v>
      </c>
      <c r="D9632" s="1">
        <v>-37824036.399999999</v>
      </c>
      <c r="E9632" s="1">
        <v>200000000</v>
      </c>
      <c r="F9632" s="1">
        <v>67800000000</v>
      </c>
      <c r="G9632" s="1">
        <v>100000000</v>
      </c>
      <c r="H9632" s="1">
        <v>0</v>
      </c>
      <c r="I9632" s="1">
        <v>100000000</v>
      </c>
      <c r="J9632" s="1">
        <v>0</v>
      </c>
      <c r="K9632" s="1">
        <v>1300000000</v>
      </c>
      <c r="L9632" s="1">
        <v>80594109.5</v>
      </c>
      <c r="M9632" s="1">
        <v>200000000</v>
      </c>
      <c r="N9632" s="1">
        <v>762074718</v>
      </c>
      <c r="O9632" s="1">
        <v>279882155</v>
      </c>
      <c r="P9632" s="1">
        <v>-2529950.25</v>
      </c>
      <c r="Q9632" s="1">
        <v>-4796502.93</v>
      </c>
      <c r="R9632" s="1">
        <v>90712082.400000006</v>
      </c>
      <c r="S9632" s="1">
        <v>137287442</v>
      </c>
      <c r="T9632" s="1">
        <v>109107109</v>
      </c>
      <c r="U9632" s="1">
        <v>479719793</v>
      </c>
      <c r="V9632" s="1">
        <v>359466204</v>
      </c>
      <c r="W9632" s="1">
        <v>182880720</v>
      </c>
      <c r="X9632" s="1">
        <v>0</v>
      </c>
      <c r="Y9632" s="1">
        <v>0</v>
      </c>
      <c r="Z9632" s="1">
        <v>0</v>
      </c>
      <c r="AA9632" s="1">
        <v>0</v>
      </c>
    </row>
    <row r="9633" spans="1:27" x14ac:dyDescent="0.2">
      <c r="A9633" s="1">
        <v>7966984</v>
      </c>
      <c r="B9633" s="1">
        <v>295255162</v>
      </c>
      <c r="C9633" s="1">
        <v>1198826540</v>
      </c>
      <c r="D9633" s="1">
        <v>-34747133.700000003</v>
      </c>
      <c r="E9633" s="1">
        <v>300000000</v>
      </c>
      <c r="F9633" s="1">
        <v>88800000000</v>
      </c>
      <c r="G9633" s="1">
        <v>0</v>
      </c>
      <c r="H9633" s="1">
        <v>200000000</v>
      </c>
      <c r="I9633" s="1">
        <v>0</v>
      </c>
      <c r="J9633" s="1">
        <v>100000000</v>
      </c>
      <c r="K9633" s="1">
        <v>1000000000</v>
      </c>
      <c r="L9633" s="1">
        <v>90942814.299999997</v>
      </c>
      <c r="M9633" s="1">
        <v>300000000</v>
      </c>
      <c r="N9633" s="1">
        <v>800783326</v>
      </c>
      <c r="O9633" s="1">
        <v>330232216</v>
      </c>
      <c r="P9633" s="1">
        <v>3058457.85</v>
      </c>
      <c r="Q9633" s="1">
        <v>-18199185.300000001</v>
      </c>
      <c r="R9633" s="1">
        <v>107112361</v>
      </c>
      <c r="S9633" s="1">
        <v>141979759</v>
      </c>
      <c r="T9633" s="1">
        <v>132791802</v>
      </c>
      <c r="U9633" s="1">
        <v>466780883</v>
      </c>
      <c r="V9633" s="1">
        <v>389190138</v>
      </c>
      <c r="W9633" s="1">
        <v>186773917</v>
      </c>
      <c r="X9633" s="1">
        <v>0</v>
      </c>
      <c r="Y9633" s="1">
        <v>0</v>
      </c>
      <c r="Z9633" s="1">
        <v>0</v>
      </c>
      <c r="AA9633" s="1">
        <v>0</v>
      </c>
    </row>
    <row r="9634" spans="1:27" x14ac:dyDescent="0.2">
      <c r="A9634" s="1">
        <v>7966994</v>
      </c>
      <c r="B9634" s="1">
        <v>305491027</v>
      </c>
      <c r="C9634" s="1">
        <v>1185000000</v>
      </c>
      <c r="D9634" s="1">
        <v>-31599414.100000001</v>
      </c>
      <c r="E9634" s="1">
        <v>300000000</v>
      </c>
      <c r="F9634" s="1">
        <v>54400000000</v>
      </c>
      <c r="G9634" s="1">
        <v>0</v>
      </c>
      <c r="H9634" s="1">
        <v>0</v>
      </c>
      <c r="I9634" s="1">
        <v>100000000</v>
      </c>
      <c r="J9634" s="1">
        <v>0</v>
      </c>
      <c r="K9634" s="1">
        <v>1600000000</v>
      </c>
      <c r="L9634" s="1">
        <v>92260625.700000003</v>
      </c>
      <c r="M9634" s="1">
        <v>300000000</v>
      </c>
      <c r="N9634" s="1">
        <v>785508481</v>
      </c>
      <c r="O9634" s="1">
        <v>302333333</v>
      </c>
      <c r="P9634" s="1">
        <v>-503085.51199999999</v>
      </c>
      <c r="Q9634" s="1">
        <v>32894987.5</v>
      </c>
      <c r="R9634" s="1">
        <v>125131163</v>
      </c>
      <c r="S9634" s="1">
        <v>131368377</v>
      </c>
      <c r="T9634" s="1">
        <v>116684776</v>
      </c>
      <c r="U9634" s="1">
        <v>468968148</v>
      </c>
      <c r="V9634" s="1">
        <v>333580325</v>
      </c>
      <c r="W9634" s="1">
        <v>179409579</v>
      </c>
      <c r="X9634" s="1">
        <v>0</v>
      </c>
      <c r="Y9634" s="1">
        <v>0</v>
      </c>
      <c r="Z9634" s="1">
        <v>0</v>
      </c>
      <c r="AA9634" s="1">
        <v>0</v>
      </c>
    </row>
    <row r="9635" spans="1:27" x14ac:dyDescent="0.2">
      <c r="A9635" s="1">
        <v>7967005</v>
      </c>
      <c r="B9635" s="1">
        <v>311699894</v>
      </c>
      <c r="C9635" s="1">
        <v>1185000000</v>
      </c>
      <c r="D9635" s="1">
        <v>-31612785.100000001</v>
      </c>
      <c r="E9635" s="1">
        <v>500000000</v>
      </c>
      <c r="F9635" s="1">
        <v>63700000000</v>
      </c>
      <c r="G9635" s="1">
        <v>100000000</v>
      </c>
      <c r="H9635" s="1">
        <v>100000000</v>
      </c>
      <c r="I9635" s="1">
        <v>0</v>
      </c>
      <c r="J9635" s="1">
        <v>0</v>
      </c>
      <c r="K9635" s="1">
        <v>1500000000</v>
      </c>
      <c r="L9635" s="1">
        <v>81668019.400000006</v>
      </c>
      <c r="M9635" s="1">
        <v>300000000</v>
      </c>
      <c r="N9635" s="1">
        <v>803841449</v>
      </c>
      <c r="O9635" s="1">
        <v>367557652</v>
      </c>
      <c r="P9635" s="1">
        <v>-2348705.98</v>
      </c>
      <c r="Q9635" s="1">
        <v>9420270.2899999991</v>
      </c>
      <c r="R9635" s="1">
        <v>118743855</v>
      </c>
      <c r="S9635" s="1">
        <v>139615820</v>
      </c>
      <c r="T9635" s="1">
        <v>121792863</v>
      </c>
      <c r="U9635" s="1">
        <v>459433942</v>
      </c>
      <c r="V9635" s="1">
        <v>379819300</v>
      </c>
      <c r="W9635" s="1">
        <v>185152823</v>
      </c>
      <c r="X9635" s="1">
        <v>0</v>
      </c>
      <c r="Y9635" s="1">
        <v>0</v>
      </c>
      <c r="Z9635" s="1">
        <v>0</v>
      </c>
      <c r="AA9635" s="1">
        <v>0</v>
      </c>
    </row>
    <row r="9636" spans="1:27" x14ac:dyDescent="0.2">
      <c r="A9636" s="1">
        <v>7967009</v>
      </c>
      <c r="B9636" s="1">
        <v>343400068</v>
      </c>
      <c r="C9636" s="1">
        <v>1185000000</v>
      </c>
      <c r="D9636" s="1">
        <v>-27943640.699999999</v>
      </c>
      <c r="E9636" s="1">
        <v>200000000</v>
      </c>
      <c r="F9636" s="1">
        <v>79400000000</v>
      </c>
      <c r="G9636" s="1">
        <v>100000000</v>
      </c>
      <c r="H9636" s="1">
        <v>0</v>
      </c>
      <c r="I9636" s="1">
        <v>200000000</v>
      </c>
      <c r="J9636" s="1">
        <v>0</v>
      </c>
      <c r="K9636" s="1">
        <v>900000000</v>
      </c>
      <c r="L9636" s="1">
        <v>95623344.099999994</v>
      </c>
      <c r="M9636" s="1">
        <v>400000000</v>
      </c>
      <c r="N9636" s="1">
        <v>796948788</v>
      </c>
      <c r="O9636" s="1">
        <v>336905700</v>
      </c>
      <c r="P9636" s="1">
        <v>2365927.5</v>
      </c>
      <c r="Q9636" s="1">
        <v>20448494.600000001</v>
      </c>
      <c r="R9636" s="1">
        <v>124702511</v>
      </c>
      <c r="S9636" s="1">
        <v>107105304</v>
      </c>
      <c r="T9636" s="1">
        <v>103132241</v>
      </c>
      <c r="U9636" s="1">
        <v>463576184</v>
      </c>
      <c r="V9636" s="1">
        <v>382008386</v>
      </c>
      <c r="W9636" s="1">
        <v>180536396</v>
      </c>
      <c r="X9636" s="1">
        <v>0</v>
      </c>
      <c r="Y9636" s="1">
        <v>0</v>
      </c>
      <c r="Z9636" s="1">
        <v>0</v>
      </c>
      <c r="AA9636" s="1">
        <v>0</v>
      </c>
    </row>
    <row r="9637" spans="1:27" x14ac:dyDescent="0.2">
      <c r="A9637" s="1">
        <v>7967028</v>
      </c>
      <c r="B9637" s="1">
        <v>317132880</v>
      </c>
      <c r="C9637" s="1">
        <v>1185000000</v>
      </c>
      <c r="D9637" s="1">
        <v>-32197923.600000001</v>
      </c>
      <c r="E9637" s="1">
        <v>500000000</v>
      </c>
      <c r="F9637" s="1">
        <v>83900000000</v>
      </c>
      <c r="G9637" s="1">
        <v>100000000</v>
      </c>
      <c r="H9637" s="1">
        <v>0</v>
      </c>
      <c r="I9637" s="1">
        <v>100000000</v>
      </c>
      <c r="J9637" s="1">
        <v>100000000</v>
      </c>
      <c r="K9637" s="1">
        <v>1100000000</v>
      </c>
      <c r="L9637" s="1">
        <v>89214963</v>
      </c>
      <c r="M9637" s="1">
        <v>400000000</v>
      </c>
      <c r="N9637" s="1">
        <v>763784500</v>
      </c>
      <c r="O9637" s="1">
        <v>299526270</v>
      </c>
      <c r="P9637" s="1">
        <v>-2151303.84</v>
      </c>
      <c r="Q9637" s="1">
        <v>-12117192.800000001</v>
      </c>
      <c r="R9637" s="1">
        <v>100238895</v>
      </c>
      <c r="S9637" s="1">
        <v>145456696</v>
      </c>
      <c r="T9637" s="1">
        <v>136962751</v>
      </c>
      <c r="U9637" s="1">
        <v>464762588</v>
      </c>
      <c r="V9637" s="1">
        <v>383297664</v>
      </c>
      <c r="W9637" s="1">
        <v>180896448</v>
      </c>
      <c r="X9637" s="1">
        <v>0</v>
      </c>
      <c r="Y9637" s="1">
        <v>0</v>
      </c>
      <c r="Z9637" s="1">
        <v>0</v>
      </c>
      <c r="AA9637" s="1">
        <v>0</v>
      </c>
    </row>
    <row r="9638" spans="1:27" x14ac:dyDescent="0.2">
      <c r="A9638" s="1">
        <v>7967030</v>
      </c>
      <c r="B9638" s="1">
        <v>336456608</v>
      </c>
      <c r="C9638" s="1">
        <v>1185000000</v>
      </c>
      <c r="D9638" s="1">
        <v>-38262619.100000001</v>
      </c>
      <c r="E9638" s="1">
        <v>100000000</v>
      </c>
      <c r="F9638" s="1">
        <v>52800000000</v>
      </c>
      <c r="G9638" s="1">
        <v>100000000</v>
      </c>
      <c r="H9638" s="1">
        <v>0</v>
      </c>
      <c r="I9638" s="1">
        <v>0</v>
      </c>
      <c r="J9638" s="1">
        <v>100000000</v>
      </c>
      <c r="K9638" s="1">
        <v>900000000</v>
      </c>
      <c r="L9638" s="1">
        <v>73132786.5</v>
      </c>
      <c r="M9638" s="1">
        <v>200000000</v>
      </c>
      <c r="N9638" s="1">
        <v>845601330</v>
      </c>
      <c r="O9638" s="1">
        <v>371828613</v>
      </c>
      <c r="P9638" s="1">
        <v>1454381.6</v>
      </c>
      <c r="Q9638" s="1">
        <v>-18072659.300000001</v>
      </c>
      <c r="R9638" s="1">
        <v>92765564.799999997</v>
      </c>
      <c r="S9638" s="1">
        <v>108706767</v>
      </c>
      <c r="T9638" s="1">
        <v>96213829.900000006</v>
      </c>
      <c r="U9638" s="1">
        <v>472300053</v>
      </c>
      <c r="V9638" s="1">
        <v>379564432</v>
      </c>
      <c r="W9638" s="1">
        <v>162417995</v>
      </c>
      <c r="X9638" s="1">
        <v>0</v>
      </c>
      <c r="Y9638" s="1">
        <v>0</v>
      </c>
      <c r="Z9638" s="1">
        <v>0</v>
      </c>
      <c r="AA9638" s="1">
        <v>0</v>
      </c>
    </row>
    <row r="9639" spans="1:27" x14ac:dyDescent="0.2">
      <c r="A9639" s="1">
        <v>7967047</v>
      </c>
      <c r="B9639" s="1">
        <v>316079766</v>
      </c>
      <c r="C9639" s="1">
        <v>1185000000</v>
      </c>
      <c r="D9639" s="1">
        <v>-30311941.399999999</v>
      </c>
      <c r="E9639" s="1">
        <v>200000000</v>
      </c>
      <c r="F9639" s="1">
        <v>90400000000</v>
      </c>
      <c r="G9639" s="1">
        <v>100000000</v>
      </c>
      <c r="H9639" s="1">
        <v>200000000</v>
      </c>
      <c r="I9639" s="1">
        <v>0</v>
      </c>
      <c r="J9639" s="1">
        <v>100000000</v>
      </c>
      <c r="K9639" s="1">
        <v>1200000000</v>
      </c>
      <c r="L9639" s="1">
        <v>81182292.099999994</v>
      </c>
      <c r="M9639" s="1">
        <v>300000000</v>
      </c>
      <c r="N9639" s="1">
        <v>782136218</v>
      </c>
      <c r="O9639" s="1">
        <v>282329749</v>
      </c>
      <c r="P9639" s="1">
        <v>-2041435.11</v>
      </c>
      <c r="Q9639" s="1">
        <v>-855034.22199999995</v>
      </c>
      <c r="R9639" s="1">
        <v>111141917</v>
      </c>
      <c r="S9639" s="1">
        <v>142204201</v>
      </c>
      <c r="T9639" s="1">
        <v>125944191</v>
      </c>
      <c r="U9639" s="1">
        <v>477663143</v>
      </c>
      <c r="V9639" s="1">
        <v>384921905</v>
      </c>
      <c r="W9639" s="1">
        <v>187917685</v>
      </c>
      <c r="X9639" s="1">
        <v>0</v>
      </c>
      <c r="Y9639" s="1">
        <v>0</v>
      </c>
      <c r="Z9639" s="1">
        <v>0</v>
      </c>
      <c r="AA9639" s="1">
        <v>0</v>
      </c>
    </row>
    <row r="9640" spans="1:27" x14ac:dyDescent="0.2">
      <c r="A9640" s="1">
        <v>7967055</v>
      </c>
      <c r="B9640" s="1">
        <v>331678335</v>
      </c>
      <c r="C9640" s="1">
        <v>1185000000</v>
      </c>
      <c r="D9640" s="1">
        <v>-34876995</v>
      </c>
      <c r="E9640" s="1">
        <v>200000000</v>
      </c>
      <c r="F9640" s="1">
        <v>68500000000</v>
      </c>
      <c r="G9640" s="1">
        <v>100000000</v>
      </c>
      <c r="H9640" s="1">
        <v>0</v>
      </c>
      <c r="I9640" s="1">
        <v>0</v>
      </c>
      <c r="J9640" s="1">
        <v>0</v>
      </c>
      <c r="K9640" s="1">
        <v>1500000000</v>
      </c>
      <c r="L9640" s="1">
        <v>98990371.099999994</v>
      </c>
      <c r="M9640" s="1">
        <v>200000000</v>
      </c>
      <c r="N9640" s="1">
        <v>777011806</v>
      </c>
      <c r="O9640" s="1">
        <v>261758563</v>
      </c>
      <c r="P9640" s="1">
        <v>-562301.353</v>
      </c>
      <c r="Q9640" s="1">
        <v>-10846507</v>
      </c>
      <c r="R9640" s="1">
        <v>104512277</v>
      </c>
      <c r="S9640" s="1">
        <v>141295356</v>
      </c>
      <c r="T9640" s="1">
        <v>130946062</v>
      </c>
      <c r="U9640" s="1">
        <v>414056097</v>
      </c>
      <c r="V9640" s="1">
        <v>343645253</v>
      </c>
      <c r="W9640" s="1">
        <v>175797389</v>
      </c>
      <c r="X9640" s="1">
        <v>0</v>
      </c>
      <c r="Y9640" s="1">
        <v>0</v>
      </c>
      <c r="Z9640" s="1">
        <v>0</v>
      </c>
      <c r="AA9640" s="1">
        <v>0</v>
      </c>
    </row>
    <row r="9641" spans="1:27" x14ac:dyDescent="0.2">
      <c r="A9641" s="1">
        <v>7967056</v>
      </c>
      <c r="B9641" s="1">
        <v>301587235</v>
      </c>
      <c r="C9641" s="1">
        <v>1199426250</v>
      </c>
      <c r="D9641" s="1">
        <v>-35565068.899999999</v>
      </c>
      <c r="E9641" s="1">
        <v>200000000</v>
      </c>
      <c r="F9641" s="1">
        <v>111300000000</v>
      </c>
      <c r="G9641" s="1">
        <v>0</v>
      </c>
      <c r="H9641" s="1">
        <v>200000000</v>
      </c>
      <c r="I9641" s="1">
        <v>0</v>
      </c>
      <c r="J9641" s="1">
        <v>0</v>
      </c>
      <c r="K9641" s="1">
        <v>900000000</v>
      </c>
      <c r="L9641" s="1">
        <v>94109117.099999994</v>
      </c>
      <c r="M9641" s="1">
        <v>200000000</v>
      </c>
      <c r="N9641" s="1">
        <v>767317858</v>
      </c>
      <c r="O9641" s="1">
        <v>287877328</v>
      </c>
      <c r="P9641" s="1">
        <v>278272.277</v>
      </c>
      <c r="Q9641" s="1">
        <v>-2381954.12</v>
      </c>
      <c r="R9641" s="1">
        <v>97211189.299999997</v>
      </c>
      <c r="S9641" s="1">
        <v>141910936</v>
      </c>
      <c r="T9641" s="1">
        <v>132774158</v>
      </c>
      <c r="U9641" s="1">
        <v>494456875</v>
      </c>
      <c r="V9641" s="1">
        <v>392502638</v>
      </c>
      <c r="W9641" s="1">
        <v>187195622</v>
      </c>
      <c r="X9641" s="1">
        <v>0</v>
      </c>
      <c r="Y9641" s="1">
        <v>100000000</v>
      </c>
      <c r="Z9641" s="1">
        <v>0</v>
      </c>
      <c r="AA9641" s="1">
        <v>0</v>
      </c>
    </row>
    <row r="9642" spans="1:27" x14ac:dyDescent="0.2">
      <c r="A9642" s="1">
        <v>7967063</v>
      </c>
      <c r="B9642" s="1">
        <v>244350077</v>
      </c>
      <c r="C9642" s="1">
        <v>1190000000</v>
      </c>
      <c r="D9642" s="1">
        <v>-30051276.800000001</v>
      </c>
      <c r="E9642" s="1">
        <v>200000000</v>
      </c>
      <c r="F9642" s="1">
        <v>44600000000</v>
      </c>
      <c r="G9642" s="1">
        <v>100000000</v>
      </c>
      <c r="H9642" s="1">
        <v>0</v>
      </c>
      <c r="I9642" s="1">
        <v>0</v>
      </c>
      <c r="J9642" s="1">
        <v>0</v>
      </c>
      <c r="K9642" s="1">
        <v>800000000</v>
      </c>
      <c r="L9642" s="1">
        <v>86012424.900000006</v>
      </c>
      <c r="M9642" s="1">
        <v>0</v>
      </c>
      <c r="N9642" s="1">
        <v>748097307</v>
      </c>
      <c r="O9642" s="1">
        <v>220499639</v>
      </c>
      <c r="P9642" s="1">
        <v>-3831702.13</v>
      </c>
      <c r="Q9642" s="1">
        <v>-26485655.899999999</v>
      </c>
      <c r="R9642" s="1">
        <v>130921798</v>
      </c>
      <c r="S9642" s="1">
        <v>137287442</v>
      </c>
      <c r="T9642" s="1">
        <v>122859650</v>
      </c>
      <c r="U9642" s="1">
        <v>509877387</v>
      </c>
      <c r="V9642" s="1">
        <v>345000578</v>
      </c>
      <c r="W9642" s="1">
        <v>188754875</v>
      </c>
      <c r="X9642" s="1">
        <v>0</v>
      </c>
      <c r="Y9642" s="1">
        <v>0</v>
      </c>
      <c r="Z9642" s="1">
        <v>0</v>
      </c>
      <c r="AA9642" s="1">
        <v>0</v>
      </c>
    </row>
    <row r="9643" spans="1:27" x14ac:dyDescent="0.2">
      <c r="A9643" s="1">
        <v>7967064</v>
      </c>
      <c r="B9643" s="1">
        <v>248755784</v>
      </c>
      <c r="C9643" s="1">
        <v>1185000000</v>
      </c>
      <c r="D9643" s="1">
        <v>-24792211.5</v>
      </c>
      <c r="E9643" s="1">
        <v>100000000</v>
      </c>
      <c r="F9643" s="1">
        <v>29300000000</v>
      </c>
      <c r="G9643" s="1">
        <v>0</v>
      </c>
      <c r="H9643" s="1">
        <v>0</v>
      </c>
      <c r="I9643" s="1">
        <v>100000000</v>
      </c>
      <c r="J9643" s="1">
        <v>0</v>
      </c>
      <c r="K9643" s="1">
        <v>1100000000</v>
      </c>
      <c r="L9643" s="1">
        <v>87667958.200000003</v>
      </c>
      <c r="M9643" s="1">
        <v>200000000</v>
      </c>
      <c r="N9643" s="1">
        <v>743059551</v>
      </c>
      <c r="O9643" s="1">
        <v>254640523</v>
      </c>
      <c r="P9643" s="1">
        <v>-1467504.29</v>
      </c>
      <c r="Q9643" s="1">
        <v>1692333.48</v>
      </c>
      <c r="R9643" s="1">
        <v>84971509.599999994</v>
      </c>
      <c r="S9643" s="1">
        <v>124872581</v>
      </c>
      <c r="T9643" s="1">
        <v>96027899.099999994</v>
      </c>
      <c r="U9643" s="1">
        <v>398407252</v>
      </c>
      <c r="V9643" s="1">
        <v>324965352</v>
      </c>
      <c r="W9643" s="1">
        <v>177510048</v>
      </c>
      <c r="X9643" s="1">
        <v>0</v>
      </c>
      <c r="Y9643" s="1">
        <v>0</v>
      </c>
      <c r="Z9643" s="1">
        <v>0</v>
      </c>
      <c r="AA9643" s="1">
        <v>0</v>
      </c>
    </row>
    <row r="9644" spans="1:27" x14ac:dyDescent="0.2">
      <c r="A9644" s="1">
        <v>7967066</v>
      </c>
      <c r="B9644" s="1">
        <v>268084377</v>
      </c>
      <c r="C9644" s="1">
        <v>1185000000</v>
      </c>
      <c r="D9644" s="1">
        <v>-20443144.699999999</v>
      </c>
      <c r="E9644" s="1">
        <v>100000000</v>
      </c>
      <c r="F9644" s="1">
        <v>27800000000</v>
      </c>
      <c r="G9644" s="1">
        <v>0</v>
      </c>
      <c r="H9644" s="1">
        <v>0</v>
      </c>
      <c r="I9644" s="1">
        <v>100000000</v>
      </c>
      <c r="J9644" s="1">
        <v>0</v>
      </c>
      <c r="K9644" s="1">
        <v>600000000</v>
      </c>
      <c r="L9644" s="1">
        <v>53209815.5</v>
      </c>
      <c r="M9644" s="1">
        <v>200000000</v>
      </c>
      <c r="N9644" s="1">
        <v>742436271</v>
      </c>
      <c r="O9644" s="1">
        <v>208667000</v>
      </c>
      <c r="P9644" s="1">
        <v>8751256.9900000002</v>
      </c>
      <c r="Q9644" s="1">
        <v>29329528.600000001</v>
      </c>
      <c r="R9644" s="1">
        <v>103947547</v>
      </c>
      <c r="S9644" s="1">
        <v>108225030</v>
      </c>
      <c r="T9644" s="1">
        <v>96027899.099999994</v>
      </c>
      <c r="U9644" s="1">
        <v>388508393</v>
      </c>
      <c r="V9644" s="1">
        <v>280977375</v>
      </c>
      <c r="W9644" s="1">
        <v>171437488</v>
      </c>
      <c r="X9644" s="1">
        <v>0</v>
      </c>
      <c r="Y9644" s="1">
        <v>0</v>
      </c>
      <c r="Z9644" s="1">
        <v>0</v>
      </c>
      <c r="AA9644" s="1">
        <v>0</v>
      </c>
    </row>
    <row r="9645" spans="1:27" x14ac:dyDescent="0.2">
      <c r="A9645" s="1">
        <v>7967072</v>
      </c>
      <c r="B9645" s="1">
        <v>260092289</v>
      </c>
      <c r="C9645" s="1">
        <v>1199430540</v>
      </c>
      <c r="D9645" s="1">
        <v>-37887212.899999999</v>
      </c>
      <c r="E9645" s="1">
        <v>100000000</v>
      </c>
      <c r="F9645" s="1">
        <v>41900000000</v>
      </c>
      <c r="G9645" s="1">
        <v>0</v>
      </c>
      <c r="H9645" s="1">
        <v>100000000</v>
      </c>
      <c r="I9645" s="1">
        <v>0</v>
      </c>
      <c r="J9645" s="1">
        <v>0</v>
      </c>
      <c r="K9645" s="1">
        <v>900000000</v>
      </c>
      <c r="L9645" s="1">
        <v>61092194.600000001</v>
      </c>
      <c r="M9645" s="1">
        <v>100000000</v>
      </c>
      <c r="N9645" s="1">
        <v>736737831</v>
      </c>
      <c r="O9645" s="1">
        <v>196308642</v>
      </c>
      <c r="P9645" s="1">
        <v>-1158913.8500000001</v>
      </c>
      <c r="Q9645" s="1">
        <v>-6334291.0700000003</v>
      </c>
      <c r="R9645" s="1">
        <v>99454933.700000003</v>
      </c>
      <c r="S9645" s="1">
        <v>138543514</v>
      </c>
      <c r="T9645" s="1">
        <v>113571746</v>
      </c>
      <c r="U9645" s="1">
        <v>388352158</v>
      </c>
      <c r="V9645" s="1">
        <v>317632014</v>
      </c>
      <c r="W9645" s="1">
        <v>176366025</v>
      </c>
      <c r="X9645" s="1">
        <v>0</v>
      </c>
      <c r="Y9645" s="1">
        <v>0</v>
      </c>
      <c r="Z9645" s="1">
        <v>0</v>
      </c>
      <c r="AA9645" s="1">
        <v>0</v>
      </c>
    </row>
    <row r="9646" spans="1:27" x14ac:dyDescent="0.2">
      <c r="A9646" s="1">
        <v>7967077</v>
      </c>
      <c r="B9646" s="1">
        <v>303329212</v>
      </c>
      <c r="C9646" s="1">
        <v>1185000000</v>
      </c>
      <c r="D9646" s="1">
        <v>-36045116.700000003</v>
      </c>
      <c r="E9646" s="1">
        <v>100000000</v>
      </c>
      <c r="F9646" s="1">
        <v>46800000000</v>
      </c>
      <c r="G9646" s="1">
        <v>100000000</v>
      </c>
      <c r="H9646" s="1">
        <v>0</v>
      </c>
      <c r="I9646" s="1">
        <v>0</v>
      </c>
      <c r="J9646" s="1">
        <v>100000000</v>
      </c>
      <c r="K9646" s="1">
        <v>2100000000</v>
      </c>
      <c r="L9646" s="1">
        <v>85208800</v>
      </c>
      <c r="M9646" s="1">
        <v>300000000</v>
      </c>
      <c r="N9646" s="1">
        <v>783874843</v>
      </c>
      <c r="O9646" s="1">
        <v>339524766</v>
      </c>
      <c r="P9646" s="1">
        <v>81260.442500000005</v>
      </c>
      <c r="Q9646" s="1">
        <v>-6450462.79</v>
      </c>
      <c r="R9646" s="1">
        <v>116110070</v>
      </c>
      <c r="S9646" s="1">
        <v>105730129</v>
      </c>
      <c r="T9646" s="1">
        <v>104465043</v>
      </c>
      <c r="U9646" s="1">
        <v>415295129</v>
      </c>
      <c r="V9646" s="1">
        <v>348596321</v>
      </c>
      <c r="W9646" s="1">
        <v>185682124</v>
      </c>
      <c r="X9646" s="1">
        <v>0</v>
      </c>
      <c r="Y9646" s="1">
        <v>0</v>
      </c>
      <c r="Z9646" s="1">
        <v>0</v>
      </c>
      <c r="AA9646" s="1">
        <v>0</v>
      </c>
    </row>
    <row r="9647" spans="1:27" x14ac:dyDescent="0.2">
      <c r="A9647" s="1">
        <v>7967079</v>
      </c>
      <c r="B9647" s="1">
        <v>325960270</v>
      </c>
      <c r="C9647" s="1">
        <v>1198830620</v>
      </c>
      <c r="D9647" s="1">
        <v>-39446318.700000003</v>
      </c>
      <c r="E9647" s="1">
        <v>100000000</v>
      </c>
      <c r="F9647" s="1">
        <v>45000000000</v>
      </c>
      <c r="G9647" s="1">
        <v>0</v>
      </c>
      <c r="H9647" s="1">
        <v>0</v>
      </c>
      <c r="I9647" s="1">
        <v>200000000</v>
      </c>
      <c r="J9647" s="1">
        <v>0</v>
      </c>
      <c r="K9647" s="1">
        <v>1500000000</v>
      </c>
      <c r="L9647" s="1">
        <v>93349641.799999997</v>
      </c>
      <c r="M9647" s="1">
        <v>300000000</v>
      </c>
      <c r="N9647" s="1">
        <v>773643875</v>
      </c>
      <c r="O9647" s="1">
        <v>284838691</v>
      </c>
      <c r="P9647" s="1">
        <v>-6987918.2599999998</v>
      </c>
      <c r="Q9647" s="1">
        <v>-11640873.5</v>
      </c>
      <c r="R9647" s="1">
        <v>117904485</v>
      </c>
      <c r="S9647" s="1">
        <v>132570825</v>
      </c>
      <c r="T9647" s="1">
        <v>106003898</v>
      </c>
      <c r="U9647" s="1">
        <v>414389847</v>
      </c>
      <c r="V9647" s="1">
        <v>344819509</v>
      </c>
      <c r="W9647" s="1">
        <v>179754802</v>
      </c>
      <c r="X9647" s="1">
        <v>0</v>
      </c>
      <c r="Y9647" s="1">
        <v>0</v>
      </c>
      <c r="Z9647" s="1">
        <v>0</v>
      </c>
      <c r="AA9647" s="1">
        <v>0</v>
      </c>
    </row>
    <row r="9648" spans="1:27" x14ac:dyDescent="0.2">
      <c r="A9648" s="1">
        <v>7967081</v>
      </c>
      <c r="B9648" s="1">
        <v>299994878</v>
      </c>
      <c r="C9648" s="1">
        <v>1185000000</v>
      </c>
      <c r="D9648" s="1">
        <v>-33390324</v>
      </c>
      <c r="E9648" s="1">
        <v>100000000</v>
      </c>
      <c r="F9648" s="1">
        <v>53900000000</v>
      </c>
      <c r="G9648" s="1">
        <v>100000000</v>
      </c>
      <c r="H9648" s="1">
        <v>0</v>
      </c>
      <c r="I9648" s="1">
        <v>0</v>
      </c>
      <c r="J9648" s="1">
        <v>0</v>
      </c>
      <c r="K9648" s="1">
        <v>1100000000</v>
      </c>
      <c r="L9648" s="1">
        <v>91449762</v>
      </c>
      <c r="M9648" s="1">
        <v>200000000</v>
      </c>
      <c r="N9648" s="1">
        <v>785113176</v>
      </c>
      <c r="O9648" s="1">
        <v>376125108</v>
      </c>
      <c r="P9648" s="1">
        <v>458797.68300000002</v>
      </c>
      <c r="Q9648" s="1">
        <v>9748947.2300000004</v>
      </c>
      <c r="R9648" s="1">
        <v>89393738.200000003</v>
      </c>
      <c r="S9648" s="1">
        <v>108225030</v>
      </c>
      <c r="T9648" s="1">
        <v>96027899.099999994</v>
      </c>
      <c r="U9648" s="1">
        <v>481735370</v>
      </c>
      <c r="V9648" s="1">
        <v>384000000</v>
      </c>
      <c r="W9648" s="1">
        <v>187593457</v>
      </c>
      <c r="X9648" s="1">
        <v>0</v>
      </c>
      <c r="Y9648" s="1">
        <v>0</v>
      </c>
      <c r="Z9648" s="1">
        <v>0</v>
      </c>
      <c r="AA9648" s="1">
        <v>0</v>
      </c>
    </row>
    <row r="9649" spans="1:27" x14ac:dyDescent="0.2">
      <c r="A9649" s="1">
        <v>7967082</v>
      </c>
      <c r="B9649" s="1">
        <v>313998720</v>
      </c>
      <c r="C9649" s="1">
        <v>1198828440</v>
      </c>
      <c r="D9649" s="1">
        <v>-34899286.899999999</v>
      </c>
      <c r="E9649" s="1">
        <v>0</v>
      </c>
      <c r="F9649" s="1">
        <v>61100000000</v>
      </c>
      <c r="G9649" s="1">
        <v>100000000</v>
      </c>
      <c r="H9649" s="1">
        <v>0</v>
      </c>
      <c r="I9649" s="1">
        <v>100000000</v>
      </c>
      <c r="J9649" s="1">
        <v>0</v>
      </c>
      <c r="K9649" s="1">
        <v>700000000</v>
      </c>
      <c r="L9649" s="1">
        <v>98938195.5</v>
      </c>
      <c r="M9649" s="1">
        <v>300000000</v>
      </c>
      <c r="N9649" s="1">
        <v>760826565</v>
      </c>
      <c r="O9649" s="1">
        <v>266425121</v>
      </c>
      <c r="P9649" s="1">
        <v>585515.91099999996</v>
      </c>
      <c r="Q9649" s="1">
        <v>-3395217.75</v>
      </c>
      <c r="R9649" s="1">
        <v>87530641.5</v>
      </c>
      <c r="S9649" s="1">
        <v>136733872</v>
      </c>
      <c r="T9649" s="1">
        <v>119519788</v>
      </c>
      <c r="U9649" s="1">
        <v>390669737</v>
      </c>
      <c r="V9649" s="1">
        <v>333228937</v>
      </c>
      <c r="W9649" s="1">
        <v>182469727</v>
      </c>
      <c r="X9649" s="1">
        <v>0</v>
      </c>
      <c r="Y9649" s="1">
        <v>0</v>
      </c>
      <c r="Z9649" s="1">
        <v>0</v>
      </c>
      <c r="AA9649" s="1">
        <v>0</v>
      </c>
    </row>
    <row r="9650" spans="1:27" x14ac:dyDescent="0.2">
      <c r="A9650" s="1">
        <v>7967084</v>
      </c>
      <c r="B9650" s="1">
        <v>303415913</v>
      </c>
      <c r="C9650" s="1">
        <v>1199857480</v>
      </c>
      <c r="D9650" s="1">
        <v>-31530412.300000001</v>
      </c>
      <c r="E9650" s="1">
        <v>100000000</v>
      </c>
      <c r="F9650" s="1">
        <v>19600000000</v>
      </c>
      <c r="G9650" s="1">
        <v>0</v>
      </c>
      <c r="H9650" s="1">
        <v>0</v>
      </c>
      <c r="I9650" s="1">
        <v>100000000</v>
      </c>
      <c r="J9650" s="1">
        <v>0</v>
      </c>
      <c r="K9650" s="1">
        <v>500000000</v>
      </c>
      <c r="L9650" s="1">
        <v>68100487.299999997</v>
      </c>
      <c r="M9650" s="1">
        <v>100000000</v>
      </c>
      <c r="N9650" s="1">
        <v>799455912</v>
      </c>
      <c r="O9650" s="1">
        <v>276193957</v>
      </c>
      <c r="P9650" s="1">
        <v>-9185681.6099999994</v>
      </c>
      <c r="Q9650" s="1">
        <v>16277742.4</v>
      </c>
      <c r="R9650" s="1">
        <v>131971509</v>
      </c>
      <c r="S9650" s="1">
        <v>58484794.600000001</v>
      </c>
      <c r="T9650" s="1">
        <v>50566694.100000001</v>
      </c>
      <c r="U9650" s="1">
        <v>371093508</v>
      </c>
      <c r="V9650" s="1">
        <v>267622679</v>
      </c>
      <c r="W9650" s="1">
        <v>142110225</v>
      </c>
      <c r="X9650" s="1">
        <v>0</v>
      </c>
      <c r="Y9650" s="1">
        <v>0</v>
      </c>
      <c r="Z9650" s="1">
        <v>100000000</v>
      </c>
      <c r="AA9650" s="1">
        <v>0</v>
      </c>
    </row>
    <row r="9651" spans="1:27" x14ac:dyDescent="0.2">
      <c r="A9651" s="1">
        <v>7967085</v>
      </c>
      <c r="B9651" s="1">
        <v>282418733</v>
      </c>
      <c r="C9651" s="1">
        <v>1185000000</v>
      </c>
      <c r="D9651" s="1">
        <v>-26412073.399999999</v>
      </c>
      <c r="E9651" s="1">
        <v>200000000</v>
      </c>
      <c r="F9651" s="1">
        <v>40700000000</v>
      </c>
      <c r="G9651" s="1">
        <v>200000000</v>
      </c>
      <c r="H9651" s="1">
        <v>0</v>
      </c>
      <c r="I9651" s="1">
        <v>0</v>
      </c>
      <c r="J9651" s="1">
        <v>0</v>
      </c>
      <c r="K9651" s="1">
        <v>600000000</v>
      </c>
      <c r="L9651" s="1">
        <v>75556113.599999994</v>
      </c>
      <c r="M9651" s="1">
        <v>200000000</v>
      </c>
      <c r="N9651" s="1">
        <v>758520504</v>
      </c>
      <c r="O9651" s="1">
        <v>259366531</v>
      </c>
      <c r="P9651" s="1">
        <v>5148884.1900000004</v>
      </c>
      <c r="Q9651" s="1">
        <v>4279683.43</v>
      </c>
      <c r="R9651" s="1">
        <v>122992909</v>
      </c>
      <c r="S9651" s="1">
        <v>108225030</v>
      </c>
      <c r="T9651" s="1">
        <v>96027899.099999994</v>
      </c>
      <c r="U9651" s="1">
        <v>390992678</v>
      </c>
      <c r="V9651" s="1">
        <v>311318061</v>
      </c>
      <c r="W9651" s="1">
        <v>177799362</v>
      </c>
      <c r="X9651" s="1">
        <v>0</v>
      </c>
      <c r="Y9651" s="1">
        <v>0</v>
      </c>
      <c r="Z9651" s="1">
        <v>0</v>
      </c>
      <c r="AA9651" s="1">
        <v>0</v>
      </c>
    </row>
    <row r="9652" spans="1:27" x14ac:dyDescent="0.2">
      <c r="A9652" s="1">
        <v>7967087</v>
      </c>
      <c r="B9652" s="1">
        <v>324674530</v>
      </c>
      <c r="C9652" s="1">
        <v>1185000000</v>
      </c>
      <c r="D9652" s="1">
        <v>-34878397.200000003</v>
      </c>
      <c r="E9652" s="1">
        <v>100000000</v>
      </c>
      <c r="F9652" s="1">
        <v>102500000000</v>
      </c>
      <c r="G9652" s="1">
        <v>100000000</v>
      </c>
      <c r="H9652" s="1">
        <v>0</v>
      </c>
      <c r="I9652" s="1">
        <v>0</v>
      </c>
      <c r="J9652" s="1">
        <v>100000000</v>
      </c>
      <c r="K9652" s="1">
        <v>1000000000</v>
      </c>
      <c r="L9652" s="1">
        <v>82356332.5</v>
      </c>
      <c r="M9652" s="1">
        <v>300000000</v>
      </c>
      <c r="N9652" s="1">
        <v>801726679</v>
      </c>
      <c r="O9652" s="1">
        <v>397665895</v>
      </c>
      <c r="P9652" s="1">
        <v>-5124563.3499999996</v>
      </c>
      <c r="Q9652" s="1">
        <v>829502.20400000003</v>
      </c>
      <c r="R9652" s="1">
        <v>92941234.400000006</v>
      </c>
      <c r="S9652" s="1">
        <v>140842984</v>
      </c>
      <c r="T9652" s="1">
        <v>137507839</v>
      </c>
      <c r="U9652" s="1">
        <v>495601675</v>
      </c>
      <c r="V9652" s="1">
        <v>385152838</v>
      </c>
      <c r="W9652" s="1">
        <v>197699915</v>
      </c>
      <c r="X9652" s="1">
        <v>0</v>
      </c>
      <c r="Y9652" s="1">
        <v>0</v>
      </c>
      <c r="Z9652" s="1">
        <v>0</v>
      </c>
      <c r="AA9652" s="1">
        <v>0</v>
      </c>
    </row>
    <row r="9653" spans="1:27" x14ac:dyDescent="0.2">
      <c r="A9653" s="1">
        <v>7967090</v>
      </c>
      <c r="B9653" s="1">
        <v>325383926</v>
      </c>
      <c r="C9653" s="1">
        <v>1198831810</v>
      </c>
      <c r="D9653" s="1">
        <v>-30304580.699999999</v>
      </c>
      <c r="E9653" s="1">
        <v>200000000</v>
      </c>
      <c r="F9653" s="1">
        <v>59700000000</v>
      </c>
      <c r="G9653" s="1">
        <v>100000000</v>
      </c>
      <c r="H9653" s="1">
        <v>100000000</v>
      </c>
      <c r="I9653" s="1">
        <v>100000000</v>
      </c>
      <c r="J9653" s="1">
        <v>0</v>
      </c>
      <c r="K9653" s="1">
        <v>1400000000</v>
      </c>
      <c r="L9653" s="1">
        <v>94828724.299999997</v>
      </c>
      <c r="M9653" s="1">
        <v>300000000</v>
      </c>
      <c r="N9653" s="1">
        <v>789582296</v>
      </c>
      <c r="O9653" s="1">
        <v>266316316</v>
      </c>
      <c r="P9653" s="1">
        <v>-471341.777</v>
      </c>
      <c r="Q9653" s="1">
        <v>-6821852.4800000004</v>
      </c>
      <c r="R9653" s="1">
        <v>135044413</v>
      </c>
      <c r="S9653" s="1">
        <v>131919545</v>
      </c>
      <c r="T9653" s="1">
        <v>122859650</v>
      </c>
      <c r="U9653" s="1">
        <v>428165044</v>
      </c>
      <c r="V9653" s="1">
        <v>337601750</v>
      </c>
      <c r="W9653" s="1">
        <v>186794520</v>
      </c>
      <c r="X9653" s="1">
        <v>0</v>
      </c>
      <c r="Y9653" s="1">
        <v>0</v>
      </c>
      <c r="Z9653" s="1">
        <v>0</v>
      </c>
      <c r="AA9653" s="1">
        <v>0</v>
      </c>
    </row>
    <row r="9654" spans="1:27" x14ac:dyDescent="0.2">
      <c r="A9654" s="1">
        <v>7967092</v>
      </c>
      <c r="B9654" s="1">
        <v>307589780</v>
      </c>
      <c r="C9654" s="1">
        <v>1185000000</v>
      </c>
      <c r="D9654" s="1">
        <v>-31605481.5</v>
      </c>
      <c r="E9654" s="1">
        <v>300000000</v>
      </c>
      <c r="F9654" s="1">
        <v>90600000000</v>
      </c>
      <c r="G9654" s="1">
        <v>0</v>
      </c>
      <c r="H9654" s="1">
        <v>100000000</v>
      </c>
      <c r="I9654" s="1">
        <v>0</v>
      </c>
      <c r="J9654" s="1">
        <v>100000000</v>
      </c>
      <c r="K9654" s="1">
        <v>1100000000</v>
      </c>
      <c r="L9654" s="1">
        <v>94335784</v>
      </c>
      <c r="M9654" s="1">
        <v>200000000</v>
      </c>
      <c r="N9654" s="1">
        <v>787035985</v>
      </c>
      <c r="O9654" s="1">
        <v>290624343</v>
      </c>
      <c r="P9654" s="1">
        <v>2305295.4900000002</v>
      </c>
      <c r="Q9654" s="1">
        <v>-5877254.5599999996</v>
      </c>
      <c r="R9654" s="1">
        <v>127651719</v>
      </c>
      <c r="S9654" s="1">
        <v>144212651</v>
      </c>
      <c r="T9654" s="1">
        <v>127658770</v>
      </c>
      <c r="U9654" s="1">
        <v>483349161</v>
      </c>
      <c r="V9654" s="1">
        <v>383606987</v>
      </c>
      <c r="W9654" s="1">
        <v>181302476</v>
      </c>
      <c r="X9654" s="1">
        <v>0</v>
      </c>
      <c r="Y9654" s="1">
        <v>0</v>
      </c>
      <c r="Z9654" s="1">
        <v>0</v>
      </c>
      <c r="AA9654" s="1">
        <v>0</v>
      </c>
    </row>
    <row r="9655" spans="1:27" x14ac:dyDescent="0.2">
      <c r="A9655" s="1">
        <v>7967093</v>
      </c>
      <c r="B9655" s="1">
        <v>327674523</v>
      </c>
      <c r="C9655" s="1">
        <v>1185000000</v>
      </c>
      <c r="D9655" s="1">
        <v>-34875702.5</v>
      </c>
      <c r="E9655" s="1">
        <v>400000000</v>
      </c>
      <c r="F9655" s="1">
        <v>59400000000</v>
      </c>
      <c r="G9655" s="1">
        <v>100000000</v>
      </c>
      <c r="H9655" s="1">
        <v>100000000</v>
      </c>
      <c r="I9655" s="1">
        <v>0</v>
      </c>
      <c r="J9655" s="1">
        <v>0</v>
      </c>
      <c r="K9655" s="1">
        <v>1700000000</v>
      </c>
      <c r="L9655" s="1">
        <v>91827224.299999997</v>
      </c>
      <c r="M9655" s="1">
        <v>300000000</v>
      </c>
      <c r="N9655" s="1">
        <v>809097848</v>
      </c>
      <c r="O9655" s="1">
        <v>341830436</v>
      </c>
      <c r="P9655" s="1">
        <v>4827980.79</v>
      </c>
      <c r="Q9655" s="1">
        <v>-15715806.300000001</v>
      </c>
      <c r="R9655" s="1">
        <v>132627845</v>
      </c>
      <c r="S9655" s="1">
        <v>134753301</v>
      </c>
      <c r="T9655" s="1">
        <v>127094829</v>
      </c>
      <c r="U9655" s="1">
        <v>454692318</v>
      </c>
      <c r="V9655" s="1">
        <v>376415094</v>
      </c>
      <c r="W9655" s="1">
        <v>180158588</v>
      </c>
      <c r="X9655" s="1">
        <v>0</v>
      </c>
      <c r="Y9655" s="1">
        <v>0</v>
      </c>
      <c r="Z9655" s="1">
        <v>0</v>
      </c>
      <c r="AA9655" s="1">
        <v>0</v>
      </c>
    </row>
    <row r="9656" spans="1:27" x14ac:dyDescent="0.2">
      <c r="A9656" s="1">
        <v>7967098</v>
      </c>
      <c r="B9656" s="1">
        <v>314086720</v>
      </c>
      <c r="C9656" s="1">
        <v>1185000000</v>
      </c>
      <c r="D9656" s="1">
        <v>-34843900.399999999</v>
      </c>
      <c r="E9656" s="1">
        <v>200000000</v>
      </c>
      <c r="F9656" s="1">
        <v>79200000000</v>
      </c>
      <c r="G9656" s="1">
        <v>100000000</v>
      </c>
      <c r="H9656" s="1">
        <v>100000000</v>
      </c>
      <c r="I9656" s="1">
        <v>0</v>
      </c>
      <c r="J9656" s="1">
        <v>0</v>
      </c>
      <c r="K9656" s="1">
        <v>1400000000</v>
      </c>
      <c r="L9656" s="1">
        <v>79362114.5</v>
      </c>
      <c r="M9656" s="1">
        <v>300000000</v>
      </c>
      <c r="N9656" s="1">
        <v>798464739</v>
      </c>
      <c r="O9656" s="1">
        <v>292309486</v>
      </c>
      <c r="P9656" s="1">
        <v>-3169242.98</v>
      </c>
      <c r="Q9656" s="1">
        <v>13084842.9</v>
      </c>
      <c r="R9656" s="1">
        <v>119092271</v>
      </c>
      <c r="S9656" s="1">
        <v>141979424</v>
      </c>
      <c r="T9656" s="1">
        <v>136982853</v>
      </c>
      <c r="U9656" s="1">
        <v>469306789</v>
      </c>
      <c r="V9656" s="1">
        <v>391590871</v>
      </c>
      <c r="W9656" s="1">
        <v>191024407</v>
      </c>
      <c r="X9656" s="1">
        <v>0</v>
      </c>
      <c r="Y9656" s="1">
        <v>0</v>
      </c>
      <c r="Z9656" s="1">
        <v>0</v>
      </c>
      <c r="AA9656" s="1">
        <v>0</v>
      </c>
    </row>
    <row r="9657" spans="1:27" x14ac:dyDescent="0.2">
      <c r="A9657" s="1">
        <v>7967101</v>
      </c>
      <c r="B9657" s="1">
        <v>300192210</v>
      </c>
      <c r="C9657" s="1">
        <v>1185000000</v>
      </c>
      <c r="D9657" s="1">
        <v>-33645251.700000003</v>
      </c>
      <c r="E9657" s="1">
        <v>300000000</v>
      </c>
      <c r="F9657" s="1">
        <v>95000000000</v>
      </c>
      <c r="G9657" s="1">
        <v>200000000</v>
      </c>
      <c r="H9657" s="1">
        <v>100000000</v>
      </c>
      <c r="I9657" s="1">
        <v>0</v>
      </c>
      <c r="J9657" s="1">
        <v>0</v>
      </c>
      <c r="K9657" s="1">
        <v>1000000000</v>
      </c>
      <c r="L9657" s="1">
        <v>94724756.200000003</v>
      </c>
      <c r="M9657" s="1">
        <v>200000000</v>
      </c>
      <c r="N9657" s="1">
        <v>767538166</v>
      </c>
      <c r="O9657" s="1">
        <v>311051587</v>
      </c>
      <c r="P9657" s="1">
        <v>-844442.02599999995</v>
      </c>
      <c r="Q9657" s="1">
        <v>790087.06400000001</v>
      </c>
      <c r="R9657" s="1">
        <v>128118457</v>
      </c>
      <c r="S9657" s="1">
        <v>149391698</v>
      </c>
      <c r="T9657" s="1">
        <v>136073189</v>
      </c>
      <c r="U9657" s="1">
        <v>473004317</v>
      </c>
      <c r="V9657" s="1">
        <v>390020918</v>
      </c>
      <c r="W9657" s="1">
        <v>181472634</v>
      </c>
      <c r="X9657" s="1">
        <v>0</v>
      </c>
      <c r="Y9657" s="1">
        <v>0</v>
      </c>
      <c r="Z9657" s="1">
        <v>0</v>
      </c>
      <c r="AA9657" s="1">
        <v>0</v>
      </c>
    </row>
    <row r="9658" spans="1:27" x14ac:dyDescent="0.2">
      <c r="A9658" s="1">
        <v>7967102</v>
      </c>
      <c r="B9658" s="1">
        <v>330558726</v>
      </c>
      <c r="C9658" s="1">
        <v>1199371770</v>
      </c>
      <c r="D9658" s="1">
        <v>-33964841.899999999</v>
      </c>
      <c r="E9658" s="1">
        <v>400000000</v>
      </c>
      <c r="F9658" s="1">
        <v>44600000000</v>
      </c>
      <c r="G9658" s="1">
        <v>0</v>
      </c>
      <c r="H9658" s="1">
        <v>0</v>
      </c>
      <c r="I9658" s="1">
        <v>0</v>
      </c>
      <c r="J9658" s="1">
        <v>200000000</v>
      </c>
      <c r="K9658" s="1">
        <v>1900000000</v>
      </c>
      <c r="L9658" s="1">
        <v>88691294.599999994</v>
      </c>
      <c r="M9658" s="1">
        <v>300000000</v>
      </c>
      <c r="N9658" s="1">
        <v>849074344</v>
      </c>
      <c r="O9658" s="1">
        <v>398579082</v>
      </c>
      <c r="P9658" s="1">
        <v>7428876.6799999997</v>
      </c>
      <c r="Q9658" s="1">
        <v>-298083.47899999999</v>
      </c>
      <c r="R9658" s="1">
        <v>116123675</v>
      </c>
      <c r="S9658" s="1">
        <v>108225030</v>
      </c>
      <c r="T9658" s="1">
        <v>96270948.5</v>
      </c>
      <c r="U9658" s="1">
        <v>413259076</v>
      </c>
      <c r="V9658" s="1">
        <v>316693159</v>
      </c>
      <c r="W9658" s="1">
        <v>149854790</v>
      </c>
      <c r="X9658" s="1">
        <v>0</v>
      </c>
      <c r="Y9658" s="1">
        <v>0</v>
      </c>
      <c r="Z9658" s="1">
        <v>0</v>
      </c>
      <c r="AA9658" s="1">
        <v>0</v>
      </c>
    </row>
    <row r="9659" spans="1:27" x14ac:dyDescent="0.2">
      <c r="A9659" s="1">
        <v>7967105</v>
      </c>
      <c r="B9659" s="1">
        <v>310320846</v>
      </c>
      <c r="C9659" s="1">
        <v>1185000000</v>
      </c>
      <c r="D9659" s="1">
        <v>-26676451.100000001</v>
      </c>
      <c r="E9659" s="1">
        <v>200000000</v>
      </c>
      <c r="F9659" s="1">
        <v>41300000000</v>
      </c>
      <c r="G9659" s="1">
        <v>0</v>
      </c>
      <c r="H9659" s="1">
        <v>0</v>
      </c>
      <c r="I9659" s="1">
        <v>200000000</v>
      </c>
      <c r="J9659" s="1">
        <v>0</v>
      </c>
      <c r="K9659" s="1">
        <v>900000000</v>
      </c>
      <c r="L9659" s="1">
        <v>91314677.799999997</v>
      </c>
      <c r="M9659" s="1">
        <v>300000000</v>
      </c>
      <c r="N9659" s="1">
        <v>788957676</v>
      </c>
      <c r="O9659" s="1">
        <v>270795312</v>
      </c>
      <c r="P9659" s="1">
        <v>2333311.0499999998</v>
      </c>
      <c r="Q9659" s="1">
        <v>4106122.62</v>
      </c>
      <c r="R9659" s="1">
        <v>141653290</v>
      </c>
      <c r="S9659" s="1">
        <v>104497829</v>
      </c>
      <c r="T9659" s="1">
        <v>88592169.099999994</v>
      </c>
      <c r="U9659" s="1">
        <v>392499867</v>
      </c>
      <c r="V9659" s="1">
        <v>298175710</v>
      </c>
      <c r="W9659" s="1">
        <v>173450355</v>
      </c>
      <c r="X9659" s="1">
        <v>100000000</v>
      </c>
      <c r="Y9659" s="1">
        <v>0</v>
      </c>
      <c r="Z9659" s="1">
        <v>0</v>
      </c>
      <c r="AA9659" s="1">
        <v>0</v>
      </c>
    </row>
    <row r="9660" spans="1:27" x14ac:dyDescent="0.2">
      <c r="A9660" s="1">
        <v>7967110</v>
      </c>
      <c r="B9660" s="1">
        <v>346575823</v>
      </c>
      <c r="C9660" s="1">
        <v>1199664810</v>
      </c>
      <c r="D9660" s="1">
        <v>-35532486.299999997</v>
      </c>
      <c r="E9660" s="1">
        <v>100000000</v>
      </c>
      <c r="F9660" s="1">
        <v>80400000000</v>
      </c>
      <c r="G9660" s="1">
        <v>100000000</v>
      </c>
      <c r="H9660" s="1">
        <v>100000000</v>
      </c>
      <c r="I9660" s="1">
        <v>0</v>
      </c>
      <c r="J9660" s="1">
        <v>0</v>
      </c>
      <c r="K9660" s="1">
        <v>2400000000</v>
      </c>
      <c r="L9660" s="1">
        <v>89780233.099999994</v>
      </c>
      <c r="M9660" s="1">
        <v>200000000</v>
      </c>
      <c r="N9660" s="1">
        <v>799928026</v>
      </c>
      <c r="O9660" s="1">
        <v>326640245</v>
      </c>
      <c r="P9660" s="1">
        <v>-2295576.0099999998</v>
      </c>
      <c r="Q9660" s="1">
        <v>21096236.5</v>
      </c>
      <c r="R9660" s="1">
        <v>86050916.700000003</v>
      </c>
      <c r="S9660" s="1">
        <v>137287442</v>
      </c>
      <c r="T9660" s="1">
        <v>127233326</v>
      </c>
      <c r="U9660" s="1">
        <v>469915051</v>
      </c>
      <c r="V9660" s="1">
        <v>393750000</v>
      </c>
      <c r="W9660" s="1">
        <v>185250606</v>
      </c>
      <c r="X9660" s="1">
        <v>0</v>
      </c>
      <c r="Y9660" s="1">
        <v>0</v>
      </c>
      <c r="Z9660" s="1">
        <v>0</v>
      </c>
      <c r="AA9660" s="1">
        <v>0</v>
      </c>
    </row>
    <row r="9661" spans="1:27" x14ac:dyDescent="0.2">
      <c r="A9661" s="1">
        <v>7967111</v>
      </c>
      <c r="B9661" s="1">
        <v>288359173</v>
      </c>
      <c r="C9661" s="1">
        <v>1198828450</v>
      </c>
      <c r="D9661" s="1">
        <v>-38387370.5</v>
      </c>
      <c r="E9661" s="1">
        <v>100000000</v>
      </c>
      <c r="F9661" s="1">
        <v>48200000000</v>
      </c>
      <c r="G9661" s="1">
        <v>100000000</v>
      </c>
      <c r="H9661" s="1">
        <v>100000000</v>
      </c>
      <c r="I9661" s="1">
        <v>0</v>
      </c>
      <c r="J9661" s="1">
        <v>0</v>
      </c>
      <c r="K9661" s="1">
        <v>1000000000</v>
      </c>
      <c r="L9661" s="1">
        <v>85926765.700000003</v>
      </c>
      <c r="M9661" s="1">
        <v>200000000</v>
      </c>
      <c r="N9661" s="1">
        <v>755827143</v>
      </c>
      <c r="O9661" s="1">
        <v>258603736</v>
      </c>
      <c r="P9661" s="1">
        <v>-446226.91200000001</v>
      </c>
      <c r="Q9661" s="1">
        <v>6819451.8300000001</v>
      </c>
      <c r="R9661" s="1">
        <v>124428519</v>
      </c>
      <c r="S9661" s="1">
        <v>141393231</v>
      </c>
      <c r="T9661" s="1">
        <v>126467569</v>
      </c>
      <c r="U9661" s="1">
        <v>390761050</v>
      </c>
      <c r="V9661" s="1">
        <v>326498714</v>
      </c>
      <c r="W9661" s="1">
        <v>184402566</v>
      </c>
      <c r="X9661" s="1">
        <v>0</v>
      </c>
      <c r="Y9661" s="1">
        <v>0</v>
      </c>
      <c r="Z9661" s="1">
        <v>0</v>
      </c>
      <c r="AA9661" s="1">
        <v>0</v>
      </c>
    </row>
    <row r="9662" spans="1:27" x14ac:dyDescent="0.2">
      <c r="A9662" s="1">
        <v>7967117</v>
      </c>
      <c r="B9662" s="1">
        <v>347352733</v>
      </c>
      <c r="C9662" s="1">
        <v>1185000000</v>
      </c>
      <c r="D9662" s="1">
        <v>-31222845.199999999</v>
      </c>
      <c r="E9662" s="1">
        <v>300000000</v>
      </c>
      <c r="F9662" s="1">
        <v>110200000000</v>
      </c>
      <c r="G9662" s="1">
        <v>100000000</v>
      </c>
      <c r="H9662" s="1">
        <v>0</v>
      </c>
      <c r="I9662" s="1">
        <v>200000000</v>
      </c>
      <c r="J9662" s="1">
        <v>0</v>
      </c>
      <c r="K9662" s="1">
        <v>1200000000</v>
      </c>
      <c r="L9662" s="1">
        <v>87887456.200000003</v>
      </c>
      <c r="M9662" s="1">
        <v>400000000</v>
      </c>
      <c r="N9662" s="1">
        <v>799464780</v>
      </c>
      <c r="O9662" s="1">
        <v>321252205</v>
      </c>
      <c r="P9662" s="1">
        <v>2562197</v>
      </c>
      <c r="Q9662" s="1">
        <v>5828445.75</v>
      </c>
      <c r="R9662" s="1">
        <v>134791561</v>
      </c>
      <c r="S9662" s="1">
        <v>141284674</v>
      </c>
      <c r="T9662" s="1">
        <v>129657849</v>
      </c>
      <c r="U9662" s="1">
        <v>465603059</v>
      </c>
      <c r="V9662" s="1">
        <v>382712515</v>
      </c>
      <c r="W9662" s="1">
        <v>183748906</v>
      </c>
      <c r="X9662" s="1">
        <v>0</v>
      </c>
      <c r="Y9662" s="1">
        <v>0</v>
      </c>
      <c r="Z9662" s="1">
        <v>0</v>
      </c>
      <c r="AA9662" s="1">
        <v>0</v>
      </c>
    </row>
    <row r="9663" spans="1:27" x14ac:dyDescent="0.2">
      <c r="A9663" s="1">
        <v>7967128</v>
      </c>
      <c r="B9663" s="1">
        <v>303623767</v>
      </c>
      <c r="C9663" s="1">
        <v>1185000000</v>
      </c>
      <c r="D9663" s="1">
        <v>-27445408.899999999</v>
      </c>
      <c r="E9663" s="1">
        <v>300000000</v>
      </c>
      <c r="F9663" s="1">
        <v>44100000000</v>
      </c>
      <c r="G9663" s="1">
        <v>0</v>
      </c>
      <c r="H9663" s="1">
        <v>100000000</v>
      </c>
      <c r="I9663" s="1">
        <v>0</v>
      </c>
      <c r="J9663" s="1">
        <v>0</v>
      </c>
      <c r="K9663" s="1">
        <v>1100000000</v>
      </c>
      <c r="L9663" s="1">
        <v>78680662.099999994</v>
      </c>
      <c r="M9663" s="1">
        <v>200000000</v>
      </c>
      <c r="N9663" s="1">
        <v>801761678</v>
      </c>
      <c r="O9663" s="1">
        <v>325592917</v>
      </c>
      <c r="P9663" s="1">
        <v>-7616888.7000000002</v>
      </c>
      <c r="Q9663" s="1">
        <v>-3567886.36</v>
      </c>
      <c r="R9663" s="1">
        <v>139998085</v>
      </c>
      <c r="S9663" s="1">
        <v>103576124</v>
      </c>
      <c r="T9663" s="1">
        <v>98616630.900000006</v>
      </c>
      <c r="U9663" s="1">
        <v>464645370</v>
      </c>
      <c r="V9663" s="1">
        <v>362291573</v>
      </c>
      <c r="W9663" s="1">
        <v>180070537</v>
      </c>
      <c r="X9663" s="1">
        <v>0</v>
      </c>
      <c r="Y9663" s="1">
        <v>100000000</v>
      </c>
      <c r="Z9663" s="1">
        <v>0</v>
      </c>
      <c r="AA9663" s="1">
        <v>0</v>
      </c>
    </row>
    <row r="9664" spans="1:27" x14ac:dyDescent="0.2">
      <c r="A9664" s="1">
        <v>7967134</v>
      </c>
      <c r="B9664" s="1">
        <v>343400068</v>
      </c>
      <c r="C9664" s="1">
        <v>1185000000</v>
      </c>
      <c r="D9664" s="1">
        <v>-27943473.199999999</v>
      </c>
      <c r="E9664" s="1">
        <v>200000000</v>
      </c>
      <c r="F9664" s="1">
        <v>79200000000</v>
      </c>
      <c r="G9664" s="1">
        <v>100000000</v>
      </c>
      <c r="H9664" s="1">
        <v>0</v>
      </c>
      <c r="I9664" s="1">
        <v>200000000</v>
      </c>
      <c r="J9664" s="1">
        <v>0</v>
      </c>
      <c r="K9664" s="1">
        <v>900000000</v>
      </c>
      <c r="L9664" s="1">
        <v>83442036.5</v>
      </c>
      <c r="M9664" s="1">
        <v>400000000</v>
      </c>
      <c r="N9664" s="1">
        <v>803617076</v>
      </c>
      <c r="O9664" s="1">
        <v>350144471</v>
      </c>
      <c r="P9664" s="1">
        <v>2377319.6800000002</v>
      </c>
      <c r="Q9664" s="1">
        <v>-6424995.4900000002</v>
      </c>
      <c r="R9664" s="1">
        <v>142748538</v>
      </c>
      <c r="S9664" s="1">
        <v>107132832</v>
      </c>
      <c r="T9664" s="1">
        <v>102896595</v>
      </c>
      <c r="U9664" s="1">
        <v>463340285</v>
      </c>
      <c r="V9664" s="1">
        <v>382008385</v>
      </c>
      <c r="W9664" s="1">
        <v>180473963</v>
      </c>
      <c r="X9664" s="1">
        <v>0</v>
      </c>
      <c r="Y9664" s="1">
        <v>0</v>
      </c>
      <c r="Z9664" s="1">
        <v>0</v>
      </c>
      <c r="AA9664" s="1">
        <v>0</v>
      </c>
    </row>
    <row r="9665" spans="1:27" x14ac:dyDescent="0.2">
      <c r="A9665" s="1">
        <v>7967142</v>
      </c>
      <c r="B9665" s="1">
        <v>283428932</v>
      </c>
      <c r="C9665" s="1">
        <v>1185000000</v>
      </c>
      <c r="D9665" s="1">
        <v>-34788633.700000003</v>
      </c>
      <c r="E9665" s="1">
        <v>300000000</v>
      </c>
      <c r="F9665" s="1">
        <v>77300000000</v>
      </c>
      <c r="G9665" s="1">
        <v>0</v>
      </c>
      <c r="H9665" s="1">
        <v>200000000</v>
      </c>
      <c r="I9665" s="1">
        <v>0</v>
      </c>
      <c r="J9665" s="1">
        <v>0</v>
      </c>
      <c r="K9665" s="1">
        <v>1100000000</v>
      </c>
      <c r="L9665" s="1">
        <v>92057793.900000006</v>
      </c>
      <c r="M9665" s="1">
        <v>300000000</v>
      </c>
      <c r="N9665" s="1">
        <v>778651591</v>
      </c>
      <c r="O9665" s="1">
        <v>293679677</v>
      </c>
      <c r="P9665" s="1">
        <v>-2548436.44</v>
      </c>
      <c r="Q9665" s="1">
        <v>-2335342.14</v>
      </c>
      <c r="R9665" s="1">
        <v>131300397</v>
      </c>
      <c r="S9665" s="1">
        <v>139598145</v>
      </c>
      <c r="T9665" s="1">
        <v>138431388</v>
      </c>
      <c r="U9665" s="1">
        <v>466110780</v>
      </c>
      <c r="V9665" s="1">
        <v>384981679</v>
      </c>
      <c r="W9665" s="1">
        <v>185517998</v>
      </c>
      <c r="X9665" s="1">
        <v>0</v>
      </c>
      <c r="Y9665" s="1">
        <v>0</v>
      </c>
      <c r="Z9665" s="1">
        <v>0</v>
      </c>
      <c r="AA9665" s="1">
        <v>0</v>
      </c>
    </row>
    <row r="9666" spans="1:27" x14ac:dyDescent="0.2">
      <c r="A9666" s="1">
        <v>7967145</v>
      </c>
      <c r="B9666" s="1">
        <v>305399233</v>
      </c>
      <c r="C9666" s="1">
        <v>1185000000</v>
      </c>
      <c r="D9666" s="1">
        <v>-28013735.699999999</v>
      </c>
      <c r="E9666" s="1">
        <v>400000000</v>
      </c>
      <c r="F9666" s="1">
        <v>105400000000</v>
      </c>
      <c r="G9666" s="1">
        <v>0</v>
      </c>
      <c r="H9666" s="1">
        <v>100000000</v>
      </c>
      <c r="I9666" s="1">
        <v>100000000</v>
      </c>
      <c r="J9666" s="1">
        <v>0</v>
      </c>
      <c r="K9666" s="1">
        <v>1000000000</v>
      </c>
      <c r="L9666" s="1">
        <v>98358135.700000003</v>
      </c>
      <c r="M9666" s="1">
        <v>400000000</v>
      </c>
      <c r="N9666" s="1">
        <v>763774405</v>
      </c>
      <c r="O9666" s="1">
        <v>284089191</v>
      </c>
      <c r="P9666" s="1">
        <v>-1616241.22</v>
      </c>
      <c r="Q9666" s="1">
        <v>-22973896.100000001</v>
      </c>
      <c r="R9666" s="1">
        <v>99405714.400000006</v>
      </c>
      <c r="S9666" s="1">
        <v>140673433</v>
      </c>
      <c r="T9666" s="1">
        <v>124217324</v>
      </c>
      <c r="U9666" s="1">
        <v>474272841</v>
      </c>
      <c r="V9666" s="1">
        <v>384249752</v>
      </c>
      <c r="W9666" s="1">
        <v>185616753</v>
      </c>
      <c r="X9666" s="1">
        <v>0</v>
      </c>
      <c r="Y9666" s="1">
        <v>0</v>
      </c>
      <c r="Z9666" s="1">
        <v>0</v>
      </c>
      <c r="AA9666" s="1">
        <v>0</v>
      </c>
    </row>
    <row r="9667" spans="1:27" x14ac:dyDescent="0.2">
      <c r="A9667" s="1">
        <v>7967159</v>
      </c>
      <c r="B9667" s="1">
        <v>353010315</v>
      </c>
      <c r="C9667" s="1">
        <v>1185000000</v>
      </c>
      <c r="D9667" s="1">
        <v>-27847552.899999999</v>
      </c>
      <c r="E9667" s="1">
        <v>400000000</v>
      </c>
      <c r="F9667" s="1">
        <v>53100000000</v>
      </c>
      <c r="G9667" s="1">
        <v>100000000</v>
      </c>
      <c r="H9667" s="1">
        <v>100000000</v>
      </c>
      <c r="I9667" s="1">
        <v>0</v>
      </c>
      <c r="J9667" s="1">
        <v>0</v>
      </c>
      <c r="K9667" s="1">
        <v>1400000000</v>
      </c>
      <c r="L9667" s="1">
        <v>89562971.400000006</v>
      </c>
      <c r="M9667" s="1">
        <v>300000000</v>
      </c>
      <c r="N9667" s="1">
        <v>823700278</v>
      </c>
      <c r="O9667" s="1">
        <v>318191541</v>
      </c>
      <c r="P9667" s="1">
        <v>-3573770.11</v>
      </c>
      <c r="Q9667" s="1">
        <v>-15963812.5</v>
      </c>
      <c r="R9667" s="1">
        <v>135257293</v>
      </c>
      <c r="S9667" s="1">
        <v>119331044</v>
      </c>
      <c r="T9667" s="1">
        <v>118107195</v>
      </c>
      <c r="U9667" s="1">
        <v>469468774</v>
      </c>
      <c r="V9667" s="1">
        <v>379948014</v>
      </c>
      <c r="W9667" s="1">
        <v>172476470</v>
      </c>
      <c r="X9667" s="1">
        <v>0</v>
      </c>
      <c r="Y9667" s="1">
        <v>0</v>
      </c>
      <c r="Z9667" s="1">
        <v>0</v>
      </c>
      <c r="AA9667" s="1">
        <v>0</v>
      </c>
    </row>
    <row r="9668" spans="1:27" x14ac:dyDescent="0.2">
      <c r="A9668" s="1">
        <v>7967168</v>
      </c>
      <c r="B9668" s="1">
        <v>295277827</v>
      </c>
      <c r="C9668" s="1">
        <v>1198827460</v>
      </c>
      <c r="D9668" s="1">
        <v>-29937591.399999999</v>
      </c>
      <c r="E9668" s="1">
        <v>400000000</v>
      </c>
      <c r="F9668" s="1">
        <v>84300000000</v>
      </c>
      <c r="G9668" s="1">
        <v>0</v>
      </c>
      <c r="H9668" s="1">
        <v>200000000</v>
      </c>
      <c r="I9668" s="1">
        <v>100000000</v>
      </c>
      <c r="J9668" s="1">
        <v>0</v>
      </c>
      <c r="K9668" s="1">
        <v>1200000000</v>
      </c>
      <c r="L9668" s="1">
        <v>78425629.299999997</v>
      </c>
      <c r="M9668" s="1">
        <v>300000000</v>
      </c>
      <c r="N9668" s="1">
        <v>785669094</v>
      </c>
      <c r="O9668" s="1">
        <v>294970539</v>
      </c>
      <c r="P9668" s="1">
        <v>3243418.15</v>
      </c>
      <c r="Q9668" s="1">
        <v>-4257676.41</v>
      </c>
      <c r="R9668" s="1">
        <v>118694610</v>
      </c>
      <c r="S9668" s="1">
        <v>137287442</v>
      </c>
      <c r="T9668" s="1">
        <v>122859650</v>
      </c>
      <c r="U9668" s="1">
        <v>475808984</v>
      </c>
      <c r="V9668" s="1">
        <v>384447625</v>
      </c>
      <c r="W9668" s="1">
        <v>183344964</v>
      </c>
      <c r="X9668" s="1">
        <v>0</v>
      </c>
      <c r="Y9668" s="1">
        <v>0</v>
      </c>
      <c r="Z9668" s="1">
        <v>0</v>
      </c>
      <c r="AA9668" s="1">
        <v>0</v>
      </c>
    </row>
    <row r="9669" spans="1:27" x14ac:dyDescent="0.2">
      <c r="A9669" s="1">
        <v>7967176</v>
      </c>
      <c r="B9669" s="1">
        <v>279636023</v>
      </c>
      <c r="C9669" s="1">
        <v>1185000000</v>
      </c>
      <c r="D9669" s="1">
        <v>-28036900.600000001</v>
      </c>
      <c r="E9669" s="1">
        <v>300000000</v>
      </c>
      <c r="F9669" s="1">
        <v>64100000000</v>
      </c>
      <c r="G9669" s="1">
        <v>100000000</v>
      </c>
      <c r="H9669" s="1">
        <v>100000000</v>
      </c>
      <c r="I9669" s="1">
        <v>0</v>
      </c>
      <c r="J9669" s="1">
        <v>0</v>
      </c>
      <c r="K9669" s="1">
        <v>1000000000</v>
      </c>
      <c r="L9669" s="1">
        <v>79061337.099999994</v>
      </c>
      <c r="M9669" s="1">
        <v>100000000</v>
      </c>
      <c r="N9669" s="1">
        <v>777015668</v>
      </c>
      <c r="O9669" s="1">
        <v>251540017</v>
      </c>
      <c r="P9669" s="1">
        <v>-633185.44200000004</v>
      </c>
      <c r="Q9669" s="1">
        <v>19214360.199999999</v>
      </c>
      <c r="R9669" s="1">
        <v>111394913</v>
      </c>
      <c r="S9669" s="1">
        <v>130484608</v>
      </c>
      <c r="T9669" s="1">
        <v>115895594</v>
      </c>
      <c r="U9669" s="1">
        <v>494313295</v>
      </c>
      <c r="V9669" s="1">
        <v>374111106</v>
      </c>
      <c r="W9669" s="1">
        <v>188967978</v>
      </c>
      <c r="X9669" s="1">
        <v>100000000</v>
      </c>
      <c r="Y9669" s="1">
        <v>0</v>
      </c>
      <c r="Z9669" s="1">
        <v>0</v>
      </c>
      <c r="AA9669" s="1">
        <v>0</v>
      </c>
    </row>
    <row r="9670" spans="1:27" x14ac:dyDescent="0.2">
      <c r="A9670" s="1">
        <v>7967191</v>
      </c>
      <c r="B9670" s="1">
        <v>295092591</v>
      </c>
      <c r="C9670" s="1">
        <v>1199367120</v>
      </c>
      <c r="D9670" s="1">
        <v>-37114718.5</v>
      </c>
      <c r="E9670" s="1">
        <v>200000000</v>
      </c>
      <c r="F9670" s="1">
        <v>56400000000</v>
      </c>
      <c r="G9670" s="1">
        <v>0</v>
      </c>
      <c r="H9670" s="1">
        <v>200000000</v>
      </c>
      <c r="I9670" s="1">
        <v>0</v>
      </c>
      <c r="J9670" s="1">
        <v>100000000</v>
      </c>
      <c r="K9670" s="1">
        <v>800000000</v>
      </c>
      <c r="L9670" s="1">
        <v>95804447</v>
      </c>
      <c r="M9670" s="1">
        <v>200000000</v>
      </c>
      <c r="N9670" s="1">
        <v>777016007</v>
      </c>
      <c r="O9670" s="1">
        <v>318131313</v>
      </c>
      <c r="P9670" s="1">
        <v>937590.09600000002</v>
      </c>
      <c r="Q9670" s="1">
        <v>-15221332.9</v>
      </c>
      <c r="R9670" s="1">
        <v>98232132.400000006</v>
      </c>
      <c r="S9670" s="1">
        <v>137287442</v>
      </c>
      <c r="T9670" s="1">
        <v>127645711</v>
      </c>
      <c r="U9670" s="1">
        <v>487613421</v>
      </c>
      <c r="V9670" s="1">
        <v>361496987</v>
      </c>
      <c r="W9670" s="1">
        <v>169866175</v>
      </c>
      <c r="X9670" s="1">
        <v>0</v>
      </c>
      <c r="Y9670" s="1">
        <v>0</v>
      </c>
      <c r="Z9670" s="1">
        <v>0</v>
      </c>
      <c r="AA9670" s="1">
        <v>0</v>
      </c>
    </row>
    <row r="9671" spans="1:27" x14ac:dyDescent="0.2">
      <c r="A9671" s="1">
        <v>7967199</v>
      </c>
      <c r="B9671" s="1">
        <v>291823204</v>
      </c>
      <c r="C9671" s="1">
        <v>1185000000</v>
      </c>
      <c r="D9671" s="1">
        <v>-35174086.799999997</v>
      </c>
      <c r="E9671" s="1">
        <v>100000000</v>
      </c>
      <c r="F9671" s="1">
        <v>90600000000</v>
      </c>
      <c r="G9671" s="1">
        <v>100000000</v>
      </c>
      <c r="H9671" s="1">
        <v>100000000</v>
      </c>
      <c r="I9671" s="1">
        <v>0</v>
      </c>
      <c r="J9671" s="1">
        <v>0</v>
      </c>
      <c r="K9671" s="1">
        <v>900000000</v>
      </c>
      <c r="L9671" s="1">
        <v>87719848.900000006</v>
      </c>
      <c r="M9671" s="1">
        <v>200000000</v>
      </c>
      <c r="N9671" s="1">
        <v>778966309</v>
      </c>
      <c r="O9671" s="1">
        <v>267044347</v>
      </c>
      <c r="P9671" s="1">
        <v>4780511.3099999996</v>
      </c>
      <c r="Q9671" s="1">
        <v>-4942105.91</v>
      </c>
      <c r="R9671" s="1">
        <v>111378871</v>
      </c>
      <c r="S9671" s="1">
        <v>137287442</v>
      </c>
      <c r="T9671" s="1">
        <v>122859650</v>
      </c>
      <c r="U9671" s="1">
        <v>478169480</v>
      </c>
      <c r="V9671" s="1">
        <v>383349776</v>
      </c>
      <c r="W9671" s="1">
        <v>193388017</v>
      </c>
      <c r="X9671" s="1">
        <v>0</v>
      </c>
      <c r="Y9671" s="1">
        <v>0</v>
      </c>
      <c r="Z9671" s="1">
        <v>0</v>
      </c>
      <c r="AA9671" s="1">
        <v>0</v>
      </c>
    </row>
    <row r="9672" spans="1:27" x14ac:dyDescent="0.2">
      <c r="A9672" s="1">
        <v>7967206</v>
      </c>
      <c r="B9672" s="1">
        <v>347809489</v>
      </c>
      <c r="C9672" s="1">
        <v>1199378950</v>
      </c>
      <c r="D9672" s="1">
        <v>-36101371.899999999</v>
      </c>
      <c r="E9672" s="1">
        <v>300000000</v>
      </c>
      <c r="F9672" s="1">
        <v>30500000000</v>
      </c>
      <c r="G9672" s="1">
        <v>0</v>
      </c>
      <c r="H9672" s="1">
        <v>0</v>
      </c>
      <c r="I9672" s="1">
        <v>0</v>
      </c>
      <c r="J9672" s="1">
        <v>100000000</v>
      </c>
      <c r="K9672" s="1">
        <v>1000000000</v>
      </c>
      <c r="L9672" s="1">
        <v>80692796.099999994</v>
      </c>
      <c r="M9672" s="1">
        <v>200000000</v>
      </c>
      <c r="N9672" s="1">
        <v>831998759</v>
      </c>
      <c r="O9672" s="1">
        <v>320344103</v>
      </c>
      <c r="P9672" s="1">
        <v>-7752489.0099999998</v>
      </c>
      <c r="Q9672" s="1">
        <v>21097613</v>
      </c>
      <c r="R9672" s="1">
        <v>155254411</v>
      </c>
      <c r="S9672" s="1">
        <v>91693525.5</v>
      </c>
      <c r="T9672" s="1">
        <v>74454089.900000006</v>
      </c>
      <c r="U9672" s="1">
        <v>412534051</v>
      </c>
      <c r="V9672" s="1">
        <v>273976133</v>
      </c>
      <c r="W9672" s="1">
        <v>147329141</v>
      </c>
      <c r="X9672" s="1">
        <v>0</v>
      </c>
      <c r="Y9672" s="1">
        <v>0</v>
      </c>
      <c r="Z9672" s="1">
        <v>0</v>
      </c>
      <c r="AA9672" s="1">
        <v>0</v>
      </c>
    </row>
    <row r="9673" spans="1:27" x14ac:dyDescent="0.2">
      <c r="A9673" s="1">
        <v>7967208</v>
      </c>
      <c r="B9673" s="1">
        <v>326519301</v>
      </c>
      <c r="C9673" s="1">
        <v>1198828440</v>
      </c>
      <c r="D9673" s="1">
        <v>-28899995.100000001</v>
      </c>
      <c r="E9673" s="1">
        <v>300000000</v>
      </c>
      <c r="F9673" s="1">
        <v>77100000000</v>
      </c>
      <c r="G9673" s="1">
        <v>0</v>
      </c>
      <c r="H9673" s="1">
        <v>300000000</v>
      </c>
      <c r="I9673" s="1">
        <v>0</v>
      </c>
      <c r="J9673" s="1">
        <v>0</v>
      </c>
      <c r="K9673" s="1">
        <v>900000000</v>
      </c>
      <c r="L9673" s="1">
        <v>92008107</v>
      </c>
      <c r="M9673" s="1">
        <v>200000000</v>
      </c>
      <c r="N9673" s="1">
        <v>788707093</v>
      </c>
      <c r="O9673" s="1">
        <v>271038052</v>
      </c>
      <c r="P9673" s="1">
        <v>1662478.44</v>
      </c>
      <c r="Q9673" s="1">
        <v>17149317.600000001</v>
      </c>
      <c r="R9673" s="1">
        <v>109104055</v>
      </c>
      <c r="S9673" s="1">
        <v>137456813</v>
      </c>
      <c r="T9673" s="1">
        <v>125949334</v>
      </c>
      <c r="U9673" s="1">
        <v>486667830</v>
      </c>
      <c r="V9673" s="1">
        <v>394307157</v>
      </c>
      <c r="W9673" s="1">
        <v>187686437</v>
      </c>
      <c r="X9673" s="1">
        <v>0</v>
      </c>
      <c r="Y9673" s="1">
        <v>0</v>
      </c>
      <c r="Z9673" s="1">
        <v>0</v>
      </c>
      <c r="AA9673" s="1">
        <v>0</v>
      </c>
    </row>
    <row r="9674" spans="1:27" x14ac:dyDescent="0.2">
      <c r="A9674" s="1">
        <v>7967212</v>
      </c>
      <c r="B9674" s="1">
        <v>333850337</v>
      </c>
      <c r="C9674" s="1">
        <v>1199794600</v>
      </c>
      <c r="D9674" s="1">
        <v>-27888609.399999999</v>
      </c>
      <c r="E9674" s="1">
        <v>300000000</v>
      </c>
      <c r="F9674" s="1">
        <v>61900000000</v>
      </c>
      <c r="G9674" s="1">
        <v>200000000</v>
      </c>
      <c r="H9674" s="1">
        <v>0</v>
      </c>
      <c r="I9674" s="1">
        <v>0</v>
      </c>
      <c r="J9674" s="1">
        <v>0</v>
      </c>
      <c r="K9674" s="1">
        <v>1300000000</v>
      </c>
      <c r="L9674" s="1">
        <v>70692953.099999994</v>
      </c>
      <c r="M9674" s="1">
        <v>300000000</v>
      </c>
      <c r="N9674" s="1">
        <v>791933762</v>
      </c>
      <c r="O9674" s="1">
        <v>307570302</v>
      </c>
      <c r="P9674" s="1">
        <v>583639.30200000003</v>
      </c>
      <c r="Q9674" s="1">
        <v>-10547493.9</v>
      </c>
      <c r="R9674" s="1">
        <v>168612492</v>
      </c>
      <c r="S9674" s="1">
        <v>127942971</v>
      </c>
      <c r="T9674" s="1">
        <v>121902320</v>
      </c>
      <c r="U9674" s="1">
        <v>467114454</v>
      </c>
      <c r="V9674" s="1">
        <v>374086702</v>
      </c>
      <c r="W9674" s="1">
        <v>179878780</v>
      </c>
      <c r="X9674" s="1">
        <v>0</v>
      </c>
      <c r="Y9674" s="1">
        <v>0</v>
      </c>
      <c r="Z9674" s="1">
        <v>0</v>
      </c>
      <c r="AA9674" s="1">
        <v>0</v>
      </c>
    </row>
    <row r="9675" spans="1:27" x14ac:dyDescent="0.2">
      <c r="A9675" s="1">
        <v>7967222</v>
      </c>
      <c r="B9675" s="1">
        <v>318672839</v>
      </c>
      <c r="C9675" s="1">
        <v>1185000000</v>
      </c>
      <c r="D9675" s="1">
        <v>-28003940.899999999</v>
      </c>
      <c r="E9675" s="1">
        <v>300000000</v>
      </c>
      <c r="F9675" s="1">
        <v>25100000000</v>
      </c>
      <c r="G9675" s="1">
        <v>100000000</v>
      </c>
      <c r="H9675" s="1">
        <v>100000000</v>
      </c>
      <c r="I9675" s="1">
        <v>0</v>
      </c>
      <c r="J9675" s="1">
        <v>0</v>
      </c>
      <c r="K9675" s="1">
        <v>900000000</v>
      </c>
      <c r="L9675" s="1">
        <v>75729561</v>
      </c>
      <c r="M9675" s="1">
        <v>100000000</v>
      </c>
      <c r="N9675" s="1">
        <v>780452048</v>
      </c>
      <c r="O9675" s="1">
        <v>340496591</v>
      </c>
      <c r="P9675" s="1">
        <v>295319.00799999997</v>
      </c>
      <c r="Q9675" s="1">
        <v>-9434998.9800000004</v>
      </c>
      <c r="R9675" s="1">
        <v>130658338</v>
      </c>
      <c r="S9675" s="1">
        <v>111799293</v>
      </c>
      <c r="T9675" s="1">
        <v>77819307.799999997</v>
      </c>
      <c r="U9675" s="1">
        <v>471947111</v>
      </c>
      <c r="V9675" s="1">
        <v>315612308</v>
      </c>
      <c r="W9675" s="1">
        <v>150527477</v>
      </c>
      <c r="X9675" s="1">
        <v>0</v>
      </c>
      <c r="Y9675" s="1">
        <v>0</v>
      </c>
      <c r="Z9675" s="1">
        <v>0</v>
      </c>
      <c r="AA9675" s="1">
        <v>0</v>
      </c>
    </row>
    <row r="9676" spans="1:27" x14ac:dyDescent="0.2">
      <c r="A9676" s="1">
        <v>7967234</v>
      </c>
      <c r="B9676" s="1">
        <v>312655172</v>
      </c>
      <c r="C9676" s="1">
        <v>1185000000</v>
      </c>
      <c r="D9676" s="1">
        <v>-30306171.699999999</v>
      </c>
      <c r="E9676" s="1">
        <v>100000000</v>
      </c>
      <c r="F9676" s="1">
        <v>63400000000</v>
      </c>
      <c r="G9676" s="1">
        <v>0</v>
      </c>
      <c r="H9676" s="1">
        <v>200000000</v>
      </c>
      <c r="I9676" s="1">
        <v>0</v>
      </c>
      <c r="J9676" s="1">
        <v>0</v>
      </c>
      <c r="K9676" s="1">
        <v>900000000</v>
      </c>
      <c r="L9676" s="1">
        <v>77894689.799999997</v>
      </c>
      <c r="M9676" s="1">
        <v>100000000</v>
      </c>
      <c r="N9676" s="1">
        <v>815215322</v>
      </c>
      <c r="O9676" s="1">
        <v>333899177</v>
      </c>
      <c r="P9676" s="1">
        <v>3096936.15</v>
      </c>
      <c r="Q9676" s="1">
        <v>7689702.4900000002</v>
      </c>
      <c r="R9676" s="1">
        <v>141464910</v>
      </c>
      <c r="S9676" s="1">
        <v>123907015</v>
      </c>
      <c r="T9676" s="1">
        <v>122859650</v>
      </c>
      <c r="U9676" s="1">
        <v>487753081</v>
      </c>
      <c r="V9676" s="1">
        <v>360957530</v>
      </c>
      <c r="W9676" s="1">
        <v>176229543</v>
      </c>
      <c r="X9676" s="1">
        <v>0</v>
      </c>
      <c r="Y9676" s="1">
        <v>100000000</v>
      </c>
      <c r="Z9676" s="1">
        <v>0</v>
      </c>
      <c r="AA9676" s="1">
        <v>0</v>
      </c>
    </row>
    <row r="9677" spans="1:27" x14ac:dyDescent="0.2">
      <c r="A9677" s="1">
        <v>7967251</v>
      </c>
      <c r="B9677" s="1">
        <v>299939171</v>
      </c>
      <c r="C9677" s="1">
        <v>1185000000</v>
      </c>
      <c r="D9677" s="1">
        <v>-27904185.399999999</v>
      </c>
      <c r="E9677" s="1">
        <v>300000000</v>
      </c>
      <c r="F9677" s="1">
        <v>62900000000</v>
      </c>
      <c r="G9677" s="1">
        <v>0</v>
      </c>
      <c r="H9677" s="1">
        <v>100000000</v>
      </c>
      <c r="I9677" s="1">
        <v>100000000</v>
      </c>
      <c r="J9677" s="1">
        <v>100000000</v>
      </c>
      <c r="K9677" s="1">
        <v>1400000000</v>
      </c>
      <c r="L9677" s="1">
        <v>98102056</v>
      </c>
      <c r="M9677" s="1">
        <v>400000000</v>
      </c>
      <c r="N9677" s="1">
        <v>784343054</v>
      </c>
      <c r="O9677" s="1">
        <v>310056584</v>
      </c>
      <c r="P9677" s="1">
        <v>-672219.26899999997</v>
      </c>
      <c r="Q9677" s="1">
        <v>-15516403.800000001</v>
      </c>
      <c r="R9677" s="1">
        <v>89726610.799999997</v>
      </c>
      <c r="S9677" s="1">
        <v>130297441</v>
      </c>
      <c r="T9677" s="1">
        <v>111218360</v>
      </c>
      <c r="U9677" s="1">
        <v>468470764</v>
      </c>
      <c r="V9677" s="1">
        <v>373851356</v>
      </c>
      <c r="W9677" s="1">
        <v>188626248</v>
      </c>
      <c r="X9677" s="1">
        <v>0</v>
      </c>
      <c r="Y9677" s="1">
        <v>0</v>
      </c>
      <c r="Z9677" s="1">
        <v>0</v>
      </c>
      <c r="AA9677" s="1">
        <v>0</v>
      </c>
    </row>
    <row r="9678" spans="1:27" x14ac:dyDescent="0.2">
      <c r="A9678" s="1">
        <v>7967262</v>
      </c>
      <c r="B9678" s="1">
        <v>297615149</v>
      </c>
      <c r="C9678" s="1">
        <v>1185000000</v>
      </c>
      <c r="D9678" s="1">
        <v>-28756703.399999999</v>
      </c>
      <c r="E9678" s="1">
        <v>200000000</v>
      </c>
      <c r="F9678" s="1">
        <v>56700000000</v>
      </c>
      <c r="G9678" s="1">
        <v>0</v>
      </c>
      <c r="H9678" s="1">
        <v>200000000</v>
      </c>
      <c r="I9678" s="1">
        <v>100000000</v>
      </c>
      <c r="J9678" s="1">
        <v>0</v>
      </c>
      <c r="K9678" s="1">
        <v>1800000000</v>
      </c>
      <c r="L9678" s="1">
        <v>98405949</v>
      </c>
      <c r="M9678" s="1">
        <v>200000000</v>
      </c>
      <c r="N9678" s="1">
        <v>777384054</v>
      </c>
      <c r="O9678" s="1">
        <v>311150734</v>
      </c>
      <c r="P9678" s="1">
        <v>-6377105.3700000001</v>
      </c>
      <c r="Q9678" s="1">
        <v>3139437.82</v>
      </c>
      <c r="R9678" s="1">
        <v>113549263</v>
      </c>
      <c r="S9678" s="1">
        <v>153617290</v>
      </c>
      <c r="T9678" s="1">
        <v>128642958</v>
      </c>
      <c r="U9678" s="1">
        <v>480678715</v>
      </c>
      <c r="V9678" s="1">
        <v>381221140</v>
      </c>
      <c r="W9678" s="1">
        <v>194817392</v>
      </c>
      <c r="X9678" s="1">
        <v>0</v>
      </c>
      <c r="Y9678" s="1">
        <v>0</v>
      </c>
      <c r="Z9678" s="1">
        <v>0</v>
      </c>
      <c r="AA9678" s="1">
        <v>0</v>
      </c>
    </row>
    <row r="9679" spans="1:27" x14ac:dyDescent="0.2">
      <c r="A9679" s="1">
        <v>7967265</v>
      </c>
      <c r="B9679" s="1">
        <v>268269799</v>
      </c>
      <c r="C9679" s="1">
        <v>1199430530</v>
      </c>
      <c r="D9679" s="1">
        <v>-28079150.899999999</v>
      </c>
      <c r="E9679" s="1">
        <v>200000000</v>
      </c>
      <c r="F9679" s="1">
        <v>51000000000</v>
      </c>
      <c r="G9679" s="1">
        <v>0</v>
      </c>
      <c r="H9679" s="1">
        <v>300000000</v>
      </c>
      <c r="I9679" s="1">
        <v>0</v>
      </c>
      <c r="J9679" s="1">
        <v>0</v>
      </c>
      <c r="K9679" s="1">
        <v>700000000</v>
      </c>
      <c r="L9679" s="1">
        <v>80708644.599999994</v>
      </c>
      <c r="M9679" s="1">
        <v>100000000</v>
      </c>
      <c r="N9679" s="1">
        <v>762895901</v>
      </c>
      <c r="O9679" s="1">
        <v>252308240</v>
      </c>
      <c r="P9679" s="1">
        <v>-2185480.94</v>
      </c>
      <c r="Q9679" s="1">
        <v>-2119620.79</v>
      </c>
      <c r="R9679" s="1">
        <v>137846915</v>
      </c>
      <c r="S9679" s="1">
        <v>137401556</v>
      </c>
      <c r="T9679" s="1">
        <v>122859650</v>
      </c>
      <c r="U9679" s="1">
        <v>484553076</v>
      </c>
      <c r="V9679" s="1">
        <v>348111760</v>
      </c>
      <c r="W9679" s="1">
        <v>173709934</v>
      </c>
      <c r="X9679" s="1">
        <v>0</v>
      </c>
      <c r="Y9679" s="1">
        <v>0</v>
      </c>
      <c r="Z9679" s="1">
        <v>0</v>
      </c>
      <c r="AA9679" s="1">
        <v>0</v>
      </c>
    </row>
    <row r="9680" spans="1:27" x14ac:dyDescent="0.2">
      <c r="A9680" s="1">
        <v>7967273</v>
      </c>
      <c r="B9680" s="1">
        <v>342304179</v>
      </c>
      <c r="C9680" s="1">
        <v>1199432270</v>
      </c>
      <c r="D9680" s="1">
        <v>-34869164.899999999</v>
      </c>
      <c r="E9680" s="1">
        <v>200000000</v>
      </c>
      <c r="F9680" s="1">
        <v>47500000000</v>
      </c>
      <c r="G9680" s="1">
        <v>0</v>
      </c>
      <c r="H9680" s="1">
        <v>0</v>
      </c>
      <c r="I9680" s="1">
        <v>100000000</v>
      </c>
      <c r="J9680" s="1">
        <v>0</v>
      </c>
      <c r="K9680" s="1">
        <v>1200000000</v>
      </c>
      <c r="L9680" s="1">
        <v>79664865.400000006</v>
      </c>
      <c r="M9680" s="1">
        <v>300000000</v>
      </c>
      <c r="N9680" s="1">
        <v>777582746</v>
      </c>
      <c r="O9680" s="1">
        <v>307617547</v>
      </c>
      <c r="P9680" s="1">
        <v>-5677197.2800000003</v>
      </c>
      <c r="Q9680" s="1">
        <v>9745886.5399999991</v>
      </c>
      <c r="R9680" s="1">
        <v>56480483.600000001</v>
      </c>
      <c r="S9680" s="1">
        <v>124962972</v>
      </c>
      <c r="T9680" s="1">
        <v>116503459</v>
      </c>
      <c r="U9680" s="1">
        <v>458939984</v>
      </c>
      <c r="V9680" s="1">
        <v>338167322</v>
      </c>
      <c r="W9680" s="1">
        <v>170428079</v>
      </c>
      <c r="X9680" s="1">
        <v>0</v>
      </c>
      <c r="Y9680" s="1">
        <v>0</v>
      </c>
      <c r="Z9680" s="1">
        <v>0</v>
      </c>
      <c r="AA9680" s="1">
        <v>0</v>
      </c>
    </row>
    <row r="9681" spans="1:27" x14ac:dyDescent="0.2">
      <c r="A9681" s="1">
        <v>7967286</v>
      </c>
      <c r="B9681" s="1">
        <v>284009244</v>
      </c>
      <c r="C9681" s="1">
        <v>1185000000</v>
      </c>
      <c r="D9681" s="1">
        <v>-28080370.399999999</v>
      </c>
      <c r="E9681" s="1">
        <v>200000000</v>
      </c>
      <c r="F9681" s="1">
        <v>41900000000</v>
      </c>
      <c r="G9681" s="1">
        <v>100000000</v>
      </c>
      <c r="H9681" s="1">
        <v>100000000</v>
      </c>
      <c r="I9681" s="1">
        <v>0</v>
      </c>
      <c r="J9681" s="1">
        <v>0</v>
      </c>
      <c r="K9681" s="1">
        <v>600000000</v>
      </c>
      <c r="L9681" s="1">
        <v>94382480.299999997</v>
      </c>
      <c r="M9681" s="1">
        <v>100000000</v>
      </c>
      <c r="N9681" s="1">
        <v>764159602</v>
      </c>
      <c r="O9681" s="1">
        <v>262319224</v>
      </c>
      <c r="P9681" s="1">
        <v>-1791945.63</v>
      </c>
      <c r="Q9681" s="1">
        <v>-6197273.0499999998</v>
      </c>
      <c r="R9681" s="1">
        <v>141289362</v>
      </c>
      <c r="S9681" s="1">
        <v>124962972</v>
      </c>
      <c r="T9681" s="1">
        <v>105826267</v>
      </c>
      <c r="U9681" s="1">
        <v>479780120</v>
      </c>
      <c r="V9681" s="1">
        <v>326914783</v>
      </c>
      <c r="W9681" s="1">
        <v>171282247</v>
      </c>
      <c r="X9681" s="1">
        <v>0</v>
      </c>
      <c r="Y9681" s="1">
        <v>0</v>
      </c>
      <c r="Z9681" s="1">
        <v>0</v>
      </c>
      <c r="AA9681" s="1">
        <v>0</v>
      </c>
    </row>
    <row r="9682" spans="1:27" x14ac:dyDescent="0.2">
      <c r="A9682" s="1">
        <v>7967291</v>
      </c>
      <c r="B9682" s="1">
        <v>274086384</v>
      </c>
      <c r="C9682" s="1">
        <v>1185000000</v>
      </c>
      <c r="D9682" s="1">
        <v>-35468502.700000003</v>
      </c>
      <c r="E9682" s="1">
        <v>100000000</v>
      </c>
      <c r="F9682" s="1">
        <v>86000000000</v>
      </c>
      <c r="G9682" s="1">
        <v>100000000</v>
      </c>
      <c r="H9682" s="1">
        <v>200000000</v>
      </c>
      <c r="I9682" s="1">
        <v>0</v>
      </c>
      <c r="J9682" s="1">
        <v>0</v>
      </c>
      <c r="K9682" s="1">
        <v>600000000</v>
      </c>
      <c r="L9682" s="1">
        <v>76296947.099999994</v>
      </c>
      <c r="M9682" s="1">
        <v>100000000</v>
      </c>
      <c r="N9682" s="1">
        <v>743582745</v>
      </c>
      <c r="O9682" s="1">
        <v>217648371</v>
      </c>
      <c r="P9682" s="1">
        <v>2230337.84</v>
      </c>
      <c r="Q9682" s="1">
        <v>-6705143.6299999999</v>
      </c>
      <c r="R9682" s="1">
        <v>110934657</v>
      </c>
      <c r="S9682" s="1">
        <v>146494892</v>
      </c>
      <c r="T9682" s="1">
        <v>127196919</v>
      </c>
      <c r="U9682" s="1">
        <v>494232411</v>
      </c>
      <c r="V9682" s="1">
        <v>344717157</v>
      </c>
      <c r="W9682" s="1">
        <v>179426567</v>
      </c>
      <c r="X9682" s="1">
        <v>0</v>
      </c>
      <c r="Y9682" s="1">
        <v>0</v>
      </c>
      <c r="Z9682" s="1">
        <v>0</v>
      </c>
      <c r="AA9682" s="1">
        <v>0</v>
      </c>
    </row>
    <row r="9683" spans="1:27" x14ac:dyDescent="0.2">
      <c r="A9683" s="1">
        <v>7967294</v>
      </c>
      <c r="B9683" s="1">
        <v>331169755</v>
      </c>
      <c r="C9683" s="1">
        <v>1199670090</v>
      </c>
      <c r="D9683" s="1">
        <v>-33797894.799999997</v>
      </c>
      <c r="E9683" s="1">
        <v>0</v>
      </c>
      <c r="F9683" s="1">
        <v>37500000000</v>
      </c>
      <c r="G9683" s="1">
        <v>100000000</v>
      </c>
      <c r="H9683" s="1">
        <v>0</v>
      </c>
      <c r="I9683" s="1">
        <v>0</v>
      </c>
      <c r="J9683" s="1">
        <v>100000000</v>
      </c>
      <c r="K9683" s="1">
        <v>900000000</v>
      </c>
      <c r="L9683" s="1">
        <v>82038640.400000006</v>
      </c>
      <c r="M9683" s="1">
        <v>200000000</v>
      </c>
      <c r="N9683" s="1">
        <v>833841175</v>
      </c>
      <c r="O9683" s="1">
        <v>351955467</v>
      </c>
      <c r="P9683" s="1">
        <v>6188413.75</v>
      </c>
      <c r="Q9683" s="1">
        <v>-7732649.9000000004</v>
      </c>
      <c r="R9683" s="1">
        <v>91226822.900000006</v>
      </c>
      <c r="S9683" s="1">
        <v>99525377.599999994</v>
      </c>
      <c r="T9683" s="1">
        <v>94115857.200000003</v>
      </c>
      <c r="U9683" s="1">
        <v>400928836</v>
      </c>
      <c r="V9683" s="1">
        <v>340087608</v>
      </c>
      <c r="W9683" s="1">
        <v>178487547</v>
      </c>
      <c r="X9683" s="1">
        <v>0</v>
      </c>
      <c r="Y9683" s="1">
        <v>0</v>
      </c>
      <c r="Z9683" s="1">
        <v>0</v>
      </c>
      <c r="AA9683" s="1">
        <v>0</v>
      </c>
    </row>
    <row r="9684" spans="1:27" x14ac:dyDescent="0.2">
      <c r="A9684" s="1">
        <v>7967295</v>
      </c>
      <c r="B9684" s="1">
        <v>308992946</v>
      </c>
      <c r="C9684" s="1">
        <v>1185000000</v>
      </c>
      <c r="D9684" s="1">
        <v>-25628810.800000001</v>
      </c>
      <c r="E9684" s="1">
        <v>100000000</v>
      </c>
      <c r="F9684" s="1">
        <v>42300000000</v>
      </c>
      <c r="G9684" s="1">
        <v>0</v>
      </c>
      <c r="H9684" s="1">
        <v>0</v>
      </c>
      <c r="I9684" s="1">
        <v>100000000</v>
      </c>
      <c r="J9684" s="1">
        <v>0</v>
      </c>
      <c r="K9684" s="1">
        <v>1100000000</v>
      </c>
      <c r="L9684" s="1">
        <v>77524966.200000003</v>
      </c>
      <c r="M9684" s="1">
        <v>300000000</v>
      </c>
      <c r="N9684" s="1">
        <v>773857517</v>
      </c>
      <c r="O9684" s="1">
        <v>298708920</v>
      </c>
      <c r="P9684" s="1">
        <v>852167.85100000002</v>
      </c>
      <c r="Q9684" s="1">
        <v>7131025.0199999996</v>
      </c>
      <c r="R9684" s="1">
        <v>94800962.5</v>
      </c>
      <c r="S9684" s="1">
        <v>121220568</v>
      </c>
      <c r="T9684" s="1">
        <v>116145618</v>
      </c>
      <c r="U9684" s="1">
        <v>401648657</v>
      </c>
      <c r="V9684" s="1">
        <v>305088566</v>
      </c>
      <c r="W9684" s="1">
        <v>186929233</v>
      </c>
      <c r="X9684" s="1">
        <v>0</v>
      </c>
      <c r="Y9684" s="1">
        <v>0</v>
      </c>
      <c r="Z9684" s="1">
        <v>0</v>
      </c>
      <c r="AA9684" s="1">
        <v>0</v>
      </c>
    </row>
    <row r="9685" spans="1:27" x14ac:dyDescent="0.2">
      <c r="A9685" s="1">
        <v>7967298</v>
      </c>
      <c r="B9685" s="1">
        <v>310660314</v>
      </c>
      <c r="C9685" s="1">
        <v>1185000000</v>
      </c>
      <c r="D9685" s="1">
        <v>-34873693.700000003</v>
      </c>
      <c r="E9685" s="1">
        <v>100000000</v>
      </c>
      <c r="F9685" s="1">
        <v>56100000000</v>
      </c>
      <c r="G9685" s="1">
        <v>0</v>
      </c>
      <c r="H9685" s="1">
        <v>0</v>
      </c>
      <c r="I9685" s="1">
        <v>200000000</v>
      </c>
      <c r="J9685" s="1">
        <v>0</v>
      </c>
      <c r="K9685" s="1">
        <v>1200000000</v>
      </c>
      <c r="L9685" s="1">
        <v>95768347.5</v>
      </c>
      <c r="M9685" s="1">
        <v>400000000</v>
      </c>
      <c r="N9685" s="1">
        <v>788312683</v>
      </c>
      <c r="O9685" s="1">
        <v>296567752</v>
      </c>
      <c r="P9685" s="1">
        <v>11425901.1</v>
      </c>
      <c r="Q9685" s="1">
        <v>303272.84600000002</v>
      </c>
      <c r="R9685" s="1">
        <v>132179248</v>
      </c>
      <c r="S9685" s="1">
        <v>113179584</v>
      </c>
      <c r="T9685" s="1">
        <v>114178923</v>
      </c>
      <c r="U9685" s="1">
        <v>401109544</v>
      </c>
      <c r="V9685" s="1">
        <v>321650226</v>
      </c>
      <c r="W9685" s="1">
        <v>185238571</v>
      </c>
      <c r="X9685" s="1">
        <v>0</v>
      </c>
      <c r="Y9685" s="1">
        <v>0</v>
      </c>
      <c r="Z9685" s="1">
        <v>0</v>
      </c>
      <c r="AA9685" s="1">
        <v>0</v>
      </c>
    </row>
    <row r="9686" spans="1:27" x14ac:dyDescent="0.2">
      <c r="A9686" s="1">
        <v>7967300</v>
      </c>
      <c r="B9686" s="1">
        <v>300192210</v>
      </c>
      <c r="C9686" s="1">
        <v>1199427260</v>
      </c>
      <c r="D9686" s="1">
        <v>-37879020.700000003</v>
      </c>
      <c r="E9686" s="1">
        <v>200000000</v>
      </c>
      <c r="F9686" s="1">
        <v>94800000000</v>
      </c>
      <c r="G9686" s="1">
        <v>200000000</v>
      </c>
      <c r="H9686" s="1">
        <v>0</v>
      </c>
      <c r="I9686" s="1">
        <v>0</v>
      </c>
      <c r="J9686" s="1">
        <v>0</v>
      </c>
      <c r="K9686" s="1">
        <v>1000000000</v>
      </c>
      <c r="L9686" s="1">
        <v>85960605.200000003</v>
      </c>
      <c r="M9686" s="1">
        <v>200000000</v>
      </c>
      <c r="N9686" s="1">
        <v>743358856</v>
      </c>
      <c r="O9686" s="1">
        <v>264026063</v>
      </c>
      <c r="P9686" s="1">
        <v>499985.44300000003</v>
      </c>
      <c r="Q9686" s="1">
        <v>-5419595.1699999999</v>
      </c>
      <c r="R9686" s="1">
        <v>100883612</v>
      </c>
      <c r="S9686" s="1">
        <v>139540076</v>
      </c>
      <c r="T9686" s="1">
        <v>122859650</v>
      </c>
      <c r="U9686" s="1">
        <v>477849033</v>
      </c>
      <c r="V9686" s="1">
        <v>361876912</v>
      </c>
      <c r="W9686" s="1">
        <v>184476252</v>
      </c>
      <c r="X9686" s="1">
        <v>0</v>
      </c>
      <c r="Y9686" s="1">
        <v>0</v>
      </c>
      <c r="Z9686" s="1">
        <v>0</v>
      </c>
      <c r="AA9686" s="1">
        <v>0</v>
      </c>
    </row>
    <row r="9687" spans="1:27" x14ac:dyDescent="0.2">
      <c r="A9687" s="1">
        <v>7967303</v>
      </c>
      <c r="B9687" s="1">
        <v>340721028</v>
      </c>
      <c r="C9687" s="1">
        <v>1185000000</v>
      </c>
      <c r="D9687" s="1">
        <v>-27938692.899999999</v>
      </c>
      <c r="E9687" s="1">
        <v>300000000</v>
      </c>
      <c r="F9687" s="1">
        <v>90000000000</v>
      </c>
      <c r="G9687" s="1">
        <v>100000000</v>
      </c>
      <c r="H9687" s="1">
        <v>0</v>
      </c>
      <c r="I9687" s="1">
        <v>200000000</v>
      </c>
      <c r="J9687" s="1">
        <v>0</v>
      </c>
      <c r="K9687" s="1">
        <v>1100000000</v>
      </c>
      <c r="L9687" s="1">
        <v>95988358.200000003</v>
      </c>
      <c r="M9687" s="1">
        <v>500000000</v>
      </c>
      <c r="N9687" s="1">
        <v>787431874</v>
      </c>
      <c r="O9687" s="1">
        <v>296190476</v>
      </c>
      <c r="P9687" s="1">
        <v>5463015.2999999998</v>
      </c>
      <c r="Q9687" s="1">
        <v>1861589.9</v>
      </c>
      <c r="R9687" s="1">
        <v>126018992</v>
      </c>
      <c r="S9687" s="1">
        <v>119891141</v>
      </c>
      <c r="T9687" s="1">
        <v>129134110</v>
      </c>
      <c r="U9687" s="1">
        <v>460455975</v>
      </c>
      <c r="V9687" s="1">
        <v>378767846</v>
      </c>
      <c r="W9687" s="1">
        <v>183816955</v>
      </c>
      <c r="X9687" s="1">
        <v>0</v>
      </c>
      <c r="Y9687" s="1">
        <v>0</v>
      </c>
      <c r="Z9687" s="1">
        <v>0</v>
      </c>
      <c r="AA9687" s="1">
        <v>0</v>
      </c>
    </row>
    <row r="9688" spans="1:27" x14ac:dyDescent="0.2">
      <c r="A9688" s="1">
        <v>7967306</v>
      </c>
      <c r="B9688" s="1">
        <v>282808269</v>
      </c>
      <c r="C9688" s="1">
        <v>1198827460</v>
      </c>
      <c r="D9688" s="1">
        <v>-28575351.699999999</v>
      </c>
      <c r="E9688" s="1">
        <v>300000000</v>
      </c>
      <c r="F9688" s="1">
        <v>78600000000</v>
      </c>
      <c r="G9688" s="1">
        <v>0</v>
      </c>
      <c r="H9688" s="1">
        <v>200000000</v>
      </c>
      <c r="I9688" s="1">
        <v>100000000</v>
      </c>
      <c r="J9688" s="1">
        <v>0</v>
      </c>
      <c r="K9688" s="1">
        <v>1100000000</v>
      </c>
      <c r="L9688" s="1">
        <v>70501984.700000003</v>
      </c>
      <c r="M9688" s="1">
        <v>300000000</v>
      </c>
      <c r="N9688" s="1">
        <v>763892667</v>
      </c>
      <c r="O9688" s="1">
        <v>231126427</v>
      </c>
      <c r="P9688" s="1">
        <v>1345184.33</v>
      </c>
      <c r="Q9688" s="1">
        <v>2614505.2200000002</v>
      </c>
      <c r="R9688" s="1">
        <v>118666313</v>
      </c>
      <c r="S9688" s="1">
        <v>137287442</v>
      </c>
      <c r="T9688" s="1">
        <v>122859650</v>
      </c>
      <c r="U9688" s="1">
        <v>404642331</v>
      </c>
      <c r="V9688" s="1">
        <v>345753082</v>
      </c>
      <c r="W9688" s="1">
        <v>188877736</v>
      </c>
      <c r="X9688" s="1">
        <v>0</v>
      </c>
      <c r="Y9688" s="1">
        <v>0</v>
      </c>
      <c r="Z9688" s="1">
        <v>0</v>
      </c>
      <c r="AA9688" s="1">
        <v>0</v>
      </c>
    </row>
    <row r="9689" spans="1:27" x14ac:dyDescent="0.2">
      <c r="A9689" s="1">
        <v>7967314</v>
      </c>
      <c r="B9689" s="1">
        <v>319649447</v>
      </c>
      <c r="C9689" s="1">
        <v>1185000000</v>
      </c>
      <c r="D9689" s="1">
        <v>-26678820</v>
      </c>
      <c r="E9689" s="1">
        <v>100000000</v>
      </c>
      <c r="F9689" s="1">
        <v>66100000000</v>
      </c>
      <c r="G9689" s="1">
        <v>0</v>
      </c>
      <c r="H9689" s="1">
        <v>0</v>
      </c>
      <c r="I9689" s="1">
        <v>200000000</v>
      </c>
      <c r="J9689" s="1">
        <v>0</v>
      </c>
      <c r="K9689" s="1">
        <v>900000000</v>
      </c>
      <c r="L9689" s="1">
        <v>86741585.599999994</v>
      </c>
      <c r="M9689" s="1">
        <v>400000000</v>
      </c>
      <c r="N9689" s="1">
        <v>787387581</v>
      </c>
      <c r="O9689" s="1">
        <v>308997272</v>
      </c>
      <c r="P9689" s="1">
        <v>771855.97600000002</v>
      </c>
      <c r="Q9689" s="1">
        <v>-8983619.1300000008</v>
      </c>
      <c r="R9689" s="1">
        <v>131758703</v>
      </c>
      <c r="S9689" s="1">
        <v>108225030</v>
      </c>
      <c r="T9689" s="1">
        <v>98718203.099999994</v>
      </c>
      <c r="U9689" s="1">
        <v>461035551</v>
      </c>
      <c r="V9689" s="1">
        <v>368987997</v>
      </c>
      <c r="W9689" s="1">
        <v>184876261</v>
      </c>
      <c r="X9689" s="1">
        <v>0</v>
      </c>
      <c r="Y9689" s="1">
        <v>0</v>
      </c>
      <c r="Z9689" s="1">
        <v>0</v>
      </c>
      <c r="AA9689" s="1">
        <v>0</v>
      </c>
    </row>
    <row r="9690" spans="1:27" x14ac:dyDescent="0.2">
      <c r="A9690" s="1">
        <v>7967334</v>
      </c>
      <c r="B9690" s="1">
        <v>340758544</v>
      </c>
      <c r="C9690" s="1">
        <v>1185000000</v>
      </c>
      <c r="D9690" s="1">
        <v>-29419274</v>
      </c>
      <c r="E9690" s="1">
        <v>200000000</v>
      </c>
      <c r="F9690" s="1">
        <v>94400000000</v>
      </c>
      <c r="G9690" s="1">
        <v>100000000</v>
      </c>
      <c r="H9690" s="1">
        <v>0</v>
      </c>
      <c r="I9690" s="1">
        <v>200000000</v>
      </c>
      <c r="J9690" s="1">
        <v>0</v>
      </c>
      <c r="K9690" s="1">
        <v>1100000000</v>
      </c>
      <c r="L9690" s="1">
        <v>83273127.200000003</v>
      </c>
      <c r="M9690" s="1">
        <v>400000000</v>
      </c>
      <c r="N9690" s="1">
        <v>787008021</v>
      </c>
      <c r="O9690" s="1">
        <v>330419041</v>
      </c>
      <c r="P9690" s="1">
        <v>2504811.6</v>
      </c>
      <c r="Q9690" s="1">
        <v>7280313.4100000001</v>
      </c>
      <c r="R9690" s="1">
        <v>129145896</v>
      </c>
      <c r="S9690" s="1">
        <v>140765363</v>
      </c>
      <c r="T9690" s="1">
        <v>128917540</v>
      </c>
      <c r="U9690" s="1">
        <v>463022805</v>
      </c>
      <c r="V9690" s="1">
        <v>381856782</v>
      </c>
      <c r="W9690" s="1">
        <v>184761864</v>
      </c>
      <c r="X9690" s="1">
        <v>0</v>
      </c>
      <c r="Y9690" s="1">
        <v>0</v>
      </c>
      <c r="Z9690" s="1">
        <v>0</v>
      </c>
      <c r="AA9690" s="1">
        <v>0</v>
      </c>
    </row>
    <row r="9691" spans="1:27" x14ac:dyDescent="0.2">
      <c r="A9691" s="1">
        <v>7967354</v>
      </c>
      <c r="B9691" s="1">
        <v>294591155</v>
      </c>
      <c r="C9691" s="1">
        <v>1190000000</v>
      </c>
      <c r="D9691" s="1">
        <v>-24603345.600000001</v>
      </c>
      <c r="E9691" s="1">
        <v>100000000</v>
      </c>
      <c r="F9691" s="1">
        <v>30800000000</v>
      </c>
      <c r="G9691" s="1">
        <v>0</v>
      </c>
      <c r="H9691" s="1">
        <v>100000000</v>
      </c>
      <c r="I9691" s="1">
        <v>0</v>
      </c>
      <c r="J9691" s="1">
        <v>0</v>
      </c>
      <c r="K9691" s="1">
        <v>1000000000</v>
      </c>
      <c r="L9691" s="1">
        <v>75348096.200000003</v>
      </c>
      <c r="M9691" s="1">
        <v>100000000</v>
      </c>
      <c r="N9691" s="1">
        <v>811896809</v>
      </c>
      <c r="O9691" s="1">
        <v>324405513</v>
      </c>
      <c r="P9691" s="1">
        <v>1330492.74</v>
      </c>
      <c r="Q9691" s="1">
        <v>-2265019.7599999998</v>
      </c>
      <c r="R9691" s="1">
        <v>140553242</v>
      </c>
      <c r="S9691" s="1">
        <v>108225030</v>
      </c>
      <c r="T9691" s="1">
        <v>96027899.099999994</v>
      </c>
      <c r="U9691" s="1">
        <v>494548832</v>
      </c>
      <c r="V9691" s="1">
        <v>384561958</v>
      </c>
      <c r="W9691" s="1">
        <v>173671029</v>
      </c>
      <c r="X9691" s="1">
        <v>200000000</v>
      </c>
      <c r="Y9691" s="1">
        <v>0</v>
      </c>
      <c r="Z9691" s="1">
        <v>0</v>
      </c>
      <c r="AA9691" s="1">
        <v>0</v>
      </c>
    </row>
    <row r="9692" spans="1:27" x14ac:dyDescent="0.2">
      <c r="A9692" s="1">
        <v>7967357</v>
      </c>
      <c r="B9692" s="1">
        <v>299482049</v>
      </c>
      <c r="C9692" s="1">
        <v>1185000000</v>
      </c>
      <c r="D9692" s="1">
        <v>-27449598.699999999</v>
      </c>
      <c r="E9692" s="1">
        <v>100000000</v>
      </c>
      <c r="F9692" s="1">
        <v>45400000000</v>
      </c>
      <c r="G9692" s="1">
        <v>100000000</v>
      </c>
      <c r="H9692" s="1">
        <v>0</v>
      </c>
      <c r="I9692" s="1">
        <v>0</v>
      </c>
      <c r="J9692" s="1">
        <v>100000000</v>
      </c>
      <c r="K9692" s="1">
        <v>2200000000</v>
      </c>
      <c r="L9692" s="1">
        <v>86829133.299999997</v>
      </c>
      <c r="M9692" s="1">
        <v>300000000</v>
      </c>
      <c r="N9692" s="1">
        <v>792272805</v>
      </c>
      <c r="O9692" s="1">
        <v>350675676</v>
      </c>
      <c r="P9692" s="1">
        <v>-521567.86099999998</v>
      </c>
      <c r="Q9692" s="1">
        <v>-15910504.5</v>
      </c>
      <c r="R9692" s="1">
        <v>104201080</v>
      </c>
      <c r="S9692" s="1">
        <v>112790259</v>
      </c>
      <c r="T9692" s="1">
        <v>96027899.099999994</v>
      </c>
      <c r="U9692" s="1">
        <v>441805095</v>
      </c>
      <c r="V9692" s="1">
        <v>371058082</v>
      </c>
      <c r="W9692" s="1">
        <v>186913862</v>
      </c>
      <c r="X9692" s="1">
        <v>0</v>
      </c>
      <c r="Y9692" s="1">
        <v>0</v>
      </c>
      <c r="Z9692" s="1">
        <v>0</v>
      </c>
      <c r="AA9692" s="1">
        <v>0</v>
      </c>
    </row>
    <row r="9693" spans="1:27" x14ac:dyDescent="0.2">
      <c r="A9693" s="1">
        <v>7967359</v>
      </c>
      <c r="B9693" s="1">
        <v>265729443</v>
      </c>
      <c r="C9693" s="1">
        <v>1185000000</v>
      </c>
      <c r="D9693" s="1">
        <v>-28453441.699999999</v>
      </c>
      <c r="E9693" s="1">
        <v>100000000</v>
      </c>
      <c r="F9693" s="1">
        <v>62400000000</v>
      </c>
      <c r="G9693" s="1">
        <v>100000000</v>
      </c>
      <c r="H9693" s="1">
        <v>200000000</v>
      </c>
      <c r="I9693" s="1">
        <v>0</v>
      </c>
      <c r="J9693" s="1">
        <v>0</v>
      </c>
      <c r="K9693" s="1">
        <v>800000000</v>
      </c>
      <c r="L9693" s="1">
        <v>68362005.799999997</v>
      </c>
      <c r="M9693" s="1">
        <v>200000000</v>
      </c>
      <c r="N9693" s="1">
        <v>747783203</v>
      </c>
      <c r="O9693" s="1">
        <v>279729730</v>
      </c>
      <c r="P9693" s="1">
        <v>-507214.56300000002</v>
      </c>
      <c r="Q9693" s="1">
        <v>5266352.7699999996</v>
      </c>
      <c r="R9693" s="1">
        <v>103223291</v>
      </c>
      <c r="S9693" s="1">
        <v>137287442</v>
      </c>
      <c r="T9693" s="1">
        <v>102244329</v>
      </c>
      <c r="U9693" s="1">
        <v>468321517</v>
      </c>
      <c r="V9693" s="1">
        <v>346861208</v>
      </c>
      <c r="W9693" s="1">
        <v>183389538</v>
      </c>
      <c r="X9693" s="1">
        <v>0</v>
      </c>
      <c r="Y9693" s="1">
        <v>0</v>
      </c>
      <c r="Z9693" s="1">
        <v>0</v>
      </c>
      <c r="AA9693" s="1">
        <v>0</v>
      </c>
    </row>
    <row r="9694" spans="1:27" x14ac:dyDescent="0.2">
      <c r="A9694" s="1">
        <v>7967368</v>
      </c>
      <c r="B9694" s="1">
        <v>282152326</v>
      </c>
      <c r="C9694" s="1">
        <v>1185000000</v>
      </c>
      <c r="D9694" s="1">
        <v>-32809900.199999999</v>
      </c>
      <c r="E9694" s="1">
        <v>100000000</v>
      </c>
      <c r="F9694" s="1">
        <v>34400000000</v>
      </c>
      <c r="G9694" s="1">
        <v>0</v>
      </c>
      <c r="H9694" s="1">
        <v>100000000</v>
      </c>
      <c r="I9694" s="1">
        <v>0</v>
      </c>
      <c r="J9694" s="1">
        <v>0</v>
      </c>
      <c r="K9694" s="1">
        <v>900000000</v>
      </c>
      <c r="L9694" s="1">
        <v>70714140.299999997</v>
      </c>
      <c r="M9694" s="1">
        <v>200000000</v>
      </c>
      <c r="N9694" s="1">
        <v>762006309</v>
      </c>
      <c r="O9694" s="1">
        <v>231758892</v>
      </c>
      <c r="P9694" s="1">
        <v>-627348.103</v>
      </c>
      <c r="Q9694" s="1">
        <v>-5688076.75</v>
      </c>
      <c r="R9694" s="1">
        <v>124487369</v>
      </c>
      <c r="S9694" s="1">
        <v>108225030</v>
      </c>
      <c r="T9694" s="1">
        <v>92999662.299999997</v>
      </c>
      <c r="U9694" s="1">
        <v>390954909</v>
      </c>
      <c r="V9694" s="1">
        <v>304041135</v>
      </c>
      <c r="W9694" s="1">
        <v>180616366</v>
      </c>
      <c r="X9694" s="1">
        <v>0</v>
      </c>
      <c r="Y9694" s="1">
        <v>0</v>
      </c>
      <c r="Z9694" s="1">
        <v>0</v>
      </c>
      <c r="AA9694" s="1">
        <v>0</v>
      </c>
    </row>
    <row r="9695" spans="1:27" x14ac:dyDescent="0.2">
      <c r="A9695" s="1">
        <v>7967376</v>
      </c>
      <c r="B9695" s="1">
        <v>316940070</v>
      </c>
      <c r="C9695" s="1">
        <v>1185000000</v>
      </c>
      <c r="D9695" s="1">
        <v>-34580468.700000003</v>
      </c>
      <c r="E9695" s="1">
        <v>200000000</v>
      </c>
      <c r="F9695" s="1">
        <v>76800000000</v>
      </c>
      <c r="G9695" s="1">
        <v>100000000</v>
      </c>
      <c r="H9695" s="1">
        <v>0</v>
      </c>
      <c r="I9695" s="1">
        <v>100000000</v>
      </c>
      <c r="J9695" s="1">
        <v>0</v>
      </c>
      <c r="K9695" s="1">
        <v>900000000</v>
      </c>
      <c r="L9695" s="1">
        <v>89280530.400000006</v>
      </c>
      <c r="M9695" s="1">
        <v>300000000</v>
      </c>
      <c r="N9695" s="1">
        <v>771012000</v>
      </c>
      <c r="O9695" s="1">
        <v>301427115</v>
      </c>
      <c r="P9695" s="1">
        <v>118495.03599999999</v>
      </c>
      <c r="Q9695" s="1">
        <v>-12955050.1</v>
      </c>
      <c r="R9695" s="1">
        <v>86632590.5</v>
      </c>
      <c r="S9695" s="1">
        <v>134161585</v>
      </c>
      <c r="T9695" s="1">
        <v>112452441</v>
      </c>
      <c r="U9695" s="1">
        <v>401362131</v>
      </c>
      <c r="V9695" s="1">
        <v>335038049</v>
      </c>
      <c r="W9695" s="1">
        <v>187317494</v>
      </c>
      <c r="X9695" s="1">
        <v>0</v>
      </c>
      <c r="Y9695" s="1">
        <v>0</v>
      </c>
      <c r="Z9695" s="1">
        <v>0</v>
      </c>
      <c r="AA9695" s="1">
        <v>0</v>
      </c>
    </row>
    <row r="9696" spans="1:27" x14ac:dyDescent="0.2">
      <c r="A9696" s="1">
        <v>7967379</v>
      </c>
      <c r="B9696" s="1">
        <v>351600295</v>
      </c>
      <c r="C9696" s="1">
        <v>1198831820</v>
      </c>
      <c r="D9696" s="1">
        <v>-34138351.600000001</v>
      </c>
      <c r="E9696" s="1">
        <v>300000000</v>
      </c>
      <c r="F9696" s="1">
        <v>65100000000</v>
      </c>
      <c r="G9696" s="1">
        <v>100000000</v>
      </c>
      <c r="H9696" s="1">
        <v>100000000</v>
      </c>
      <c r="I9696" s="1">
        <v>0</v>
      </c>
      <c r="J9696" s="1">
        <v>0</v>
      </c>
      <c r="K9696" s="1">
        <v>1100000000</v>
      </c>
      <c r="L9696" s="1">
        <v>97145061.299999997</v>
      </c>
      <c r="M9696" s="1">
        <v>200000000</v>
      </c>
      <c r="N9696" s="1">
        <v>810509548</v>
      </c>
      <c r="O9696" s="1">
        <v>324495539</v>
      </c>
      <c r="P9696" s="1">
        <v>1358449.23</v>
      </c>
      <c r="Q9696" s="1">
        <v>17205704.699999999</v>
      </c>
      <c r="R9696" s="1">
        <v>91746820.5</v>
      </c>
      <c r="S9696" s="1">
        <v>136728749</v>
      </c>
      <c r="T9696" s="1">
        <v>120769986</v>
      </c>
      <c r="U9696" s="1">
        <v>486573106</v>
      </c>
      <c r="V9696" s="1">
        <v>398318756</v>
      </c>
      <c r="W9696" s="1">
        <v>177443103</v>
      </c>
      <c r="X9696" s="1">
        <v>0</v>
      </c>
      <c r="Y9696" s="1">
        <v>0</v>
      </c>
      <c r="Z9696" s="1">
        <v>0</v>
      </c>
      <c r="AA9696" s="1">
        <v>0</v>
      </c>
    </row>
    <row r="9697" spans="1:27" x14ac:dyDescent="0.2">
      <c r="A9697" s="1">
        <v>7967386</v>
      </c>
      <c r="B9697" s="1">
        <v>343670109</v>
      </c>
      <c r="C9697" s="1">
        <v>1198836050</v>
      </c>
      <c r="D9697" s="1">
        <v>-32062354.199999999</v>
      </c>
      <c r="E9697" s="1">
        <v>400000000</v>
      </c>
      <c r="F9697" s="1">
        <v>46700000000</v>
      </c>
      <c r="G9697" s="1">
        <v>100000000</v>
      </c>
      <c r="H9697" s="1">
        <v>100000000</v>
      </c>
      <c r="I9697" s="1">
        <v>0</v>
      </c>
      <c r="J9697" s="1">
        <v>100000000</v>
      </c>
      <c r="K9697" s="1">
        <v>900000000</v>
      </c>
      <c r="L9697" s="1">
        <v>74301760.700000003</v>
      </c>
      <c r="M9697" s="1">
        <v>200000000</v>
      </c>
      <c r="N9697" s="1">
        <v>814703489</v>
      </c>
      <c r="O9697" s="1">
        <v>311644359</v>
      </c>
      <c r="P9697" s="1">
        <v>-1153870.02</v>
      </c>
      <c r="Q9697" s="1">
        <v>16744999.199999999</v>
      </c>
      <c r="R9697" s="1">
        <v>108692284</v>
      </c>
      <c r="S9697" s="1">
        <v>136727240</v>
      </c>
      <c r="T9697" s="1">
        <v>120771346</v>
      </c>
      <c r="U9697" s="1">
        <v>483232864</v>
      </c>
      <c r="V9697" s="1">
        <v>397001051</v>
      </c>
      <c r="W9697" s="1">
        <v>166012696</v>
      </c>
      <c r="X9697" s="1">
        <v>0</v>
      </c>
      <c r="Y9697" s="1">
        <v>0</v>
      </c>
      <c r="Z9697" s="1">
        <v>0</v>
      </c>
      <c r="AA9697" s="1">
        <v>0</v>
      </c>
    </row>
    <row r="9698" spans="1:27" x14ac:dyDescent="0.2">
      <c r="A9698" s="1">
        <v>7967404</v>
      </c>
      <c r="B9698" s="1">
        <v>292794320</v>
      </c>
      <c r="C9698" s="1">
        <v>1185000000</v>
      </c>
      <c r="D9698" s="1">
        <v>-28056437.300000001</v>
      </c>
      <c r="E9698" s="1">
        <v>200000000</v>
      </c>
      <c r="F9698" s="1">
        <v>44100000000</v>
      </c>
      <c r="G9698" s="1">
        <v>100000000</v>
      </c>
      <c r="H9698" s="1">
        <v>100000000</v>
      </c>
      <c r="I9698" s="1">
        <v>0</v>
      </c>
      <c r="J9698" s="1">
        <v>0</v>
      </c>
      <c r="K9698" s="1">
        <v>1200000000</v>
      </c>
      <c r="L9698" s="1">
        <v>80721476.400000006</v>
      </c>
      <c r="M9698" s="1">
        <v>100000000</v>
      </c>
      <c r="N9698" s="1">
        <v>784808143</v>
      </c>
      <c r="O9698" s="1">
        <v>309221512</v>
      </c>
      <c r="P9698" s="1">
        <v>3890255.73</v>
      </c>
      <c r="Q9698" s="1">
        <v>-20371918.800000001</v>
      </c>
      <c r="R9698" s="1">
        <v>136949267</v>
      </c>
      <c r="S9698" s="1">
        <v>127669409</v>
      </c>
      <c r="T9698" s="1">
        <v>120917249</v>
      </c>
      <c r="U9698" s="1">
        <v>489015258</v>
      </c>
      <c r="V9698" s="1">
        <v>387548211</v>
      </c>
      <c r="W9698" s="1">
        <v>174153118</v>
      </c>
      <c r="X9698" s="1">
        <v>0</v>
      </c>
      <c r="Y9698" s="1">
        <v>0</v>
      </c>
      <c r="Z9698" s="1">
        <v>0</v>
      </c>
      <c r="AA9698" s="1">
        <v>0</v>
      </c>
    </row>
    <row r="9699" spans="1:27" x14ac:dyDescent="0.2">
      <c r="A9699" s="1">
        <v>7967405</v>
      </c>
      <c r="B9699" s="1">
        <v>321909975</v>
      </c>
      <c r="C9699" s="1">
        <v>1185000000</v>
      </c>
      <c r="D9699" s="1">
        <v>-28120294.300000001</v>
      </c>
      <c r="E9699" s="1">
        <v>300000000</v>
      </c>
      <c r="F9699" s="1">
        <v>52800000000</v>
      </c>
      <c r="G9699" s="1">
        <v>200000000</v>
      </c>
      <c r="H9699" s="1">
        <v>0</v>
      </c>
      <c r="I9699" s="1">
        <v>0</v>
      </c>
      <c r="J9699" s="1">
        <v>0</v>
      </c>
      <c r="K9699" s="1">
        <v>1000000000</v>
      </c>
      <c r="L9699" s="1">
        <v>90970533.799999997</v>
      </c>
      <c r="M9699" s="1">
        <v>200000000</v>
      </c>
      <c r="N9699" s="1">
        <v>777133451</v>
      </c>
      <c r="O9699" s="1">
        <v>313939799</v>
      </c>
      <c r="P9699" s="1">
        <v>-3823107.83</v>
      </c>
      <c r="Q9699" s="1">
        <v>-6731051.6299999999</v>
      </c>
      <c r="R9699" s="1">
        <v>91594320.900000006</v>
      </c>
      <c r="S9699" s="1">
        <v>108225030</v>
      </c>
      <c r="T9699" s="1">
        <v>96027899.099999994</v>
      </c>
      <c r="U9699" s="1">
        <v>468703293</v>
      </c>
      <c r="V9699" s="1">
        <v>382520164</v>
      </c>
      <c r="W9699" s="1">
        <v>179333367</v>
      </c>
      <c r="X9699" s="1">
        <v>0</v>
      </c>
      <c r="Y9699" s="1">
        <v>0</v>
      </c>
      <c r="Z9699" s="1">
        <v>0</v>
      </c>
      <c r="AA9699" s="1">
        <v>0</v>
      </c>
    </row>
    <row r="9700" spans="1:27" x14ac:dyDescent="0.2">
      <c r="A9700" s="1">
        <v>7967414</v>
      </c>
      <c r="B9700" s="1">
        <v>268743473</v>
      </c>
      <c r="C9700" s="1">
        <v>1190000000</v>
      </c>
      <c r="D9700" s="1">
        <v>-35032342.200000003</v>
      </c>
      <c r="E9700" s="1">
        <v>200000000</v>
      </c>
      <c r="F9700" s="1">
        <v>48100000000</v>
      </c>
      <c r="G9700" s="1">
        <v>0</v>
      </c>
      <c r="H9700" s="1">
        <v>100000000</v>
      </c>
      <c r="I9700" s="1">
        <v>100000000</v>
      </c>
      <c r="J9700" s="1">
        <v>0</v>
      </c>
      <c r="K9700" s="1">
        <v>1000000000</v>
      </c>
      <c r="L9700" s="1">
        <v>78768203.200000003</v>
      </c>
      <c r="M9700" s="1">
        <v>200000000</v>
      </c>
      <c r="N9700" s="1">
        <v>734415771</v>
      </c>
      <c r="O9700" s="1">
        <v>200078802</v>
      </c>
      <c r="P9700" s="1">
        <v>-1676184.61</v>
      </c>
      <c r="Q9700" s="1">
        <v>-22165578.800000001</v>
      </c>
      <c r="R9700" s="1">
        <v>84418546.299999997</v>
      </c>
      <c r="S9700" s="1">
        <v>137287442</v>
      </c>
      <c r="T9700" s="1">
        <v>122859650</v>
      </c>
      <c r="U9700" s="1">
        <v>374355357</v>
      </c>
      <c r="V9700" s="1">
        <v>313682192</v>
      </c>
      <c r="W9700" s="1">
        <v>177163488</v>
      </c>
      <c r="X9700" s="1">
        <v>0</v>
      </c>
      <c r="Y9700" s="1">
        <v>0</v>
      </c>
      <c r="Z9700" s="1">
        <v>0</v>
      </c>
      <c r="AA9700" s="1">
        <v>0</v>
      </c>
    </row>
    <row r="9701" spans="1:27" x14ac:dyDescent="0.2">
      <c r="A9701" s="1">
        <v>7967421</v>
      </c>
      <c r="B9701" s="1">
        <v>322806555</v>
      </c>
      <c r="C9701" s="1">
        <v>1199852910</v>
      </c>
      <c r="D9701" s="1">
        <v>-34618638.399999999</v>
      </c>
      <c r="E9701" s="1">
        <v>200000000</v>
      </c>
      <c r="F9701" s="1">
        <v>92500000000</v>
      </c>
      <c r="G9701" s="1">
        <v>100000000</v>
      </c>
      <c r="H9701" s="1">
        <v>100000000</v>
      </c>
      <c r="I9701" s="1">
        <v>0</v>
      </c>
      <c r="J9701" s="1">
        <v>0</v>
      </c>
      <c r="K9701" s="1">
        <v>2100000000</v>
      </c>
      <c r="L9701" s="1">
        <v>92405614.599999994</v>
      </c>
      <c r="M9701" s="1">
        <v>300000000</v>
      </c>
      <c r="N9701" s="1">
        <v>788998294</v>
      </c>
      <c r="O9701" s="1">
        <v>358897490</v>
      </c>
      <c r="P9701" s="1">
        <v>-642045.00600000005</v>
      </c>
      <c r="Q9701" s="1">
        <v>-14024050.9</v>
      </c>
      <c r="R9701" s="1">
        <v>110704107</v>
      </c>
      <c r="S9701" s="1">
        <v>127846740</v>
      </c>
      <c r="T9701" s="1">
        <v>126559342</v>
      </c>
      <c r="U9701" s="1">
        <v>465230722</v>
      </c>
      <c r="V9701" s="1">
        <v>388645096</v>
      </c>
      <c r="W9701" s="1">
        <v>183901989</v>
      </c>
      <c r="X9701" s="1">
        <v>0</v>
      </c>
      <c r="Y9701" s="1">
        <v>0</v>
      </c>
      <c r="Z9701" s="1">
        <v>0</v>
      </c>
      <c r="AA9701" s="1">
        <v>0</v>
      </c>
    </row>
    <row r="9702" spans="1:27" x14ac:dyDescent="0.2">
      <c r="A9702" s="1">
        <v>7967425</v>
      </c>
      <c r="B9702" s="1">
        <v>356667586</v>
      </c>
      <c r="C9702" s="1">
        <v>1185000000</v>
      </c>
      <c r="D9702" s="1">
        <v>-27561820.399999999</v>
      </c>
      <c r="E9702" s="1">
        <v>300000000</v>
      </c>
      <c r="F9702" s="1">
        <v>48500000000</v>
      </c>
      <c r="G9702" s="1">
        <v>100000000</v>
      </c>
      <c r="H9702" s="1">
        <v>0</v>
      </c>
      <c r="I9702" s="1">
        <v>100000000</v>
      </c>
      <c r="J9702" s="1">
        <v>0</v>
      </c>
      <c r="K9702" s="1">
        <v>1700000000</v>
      </c>
      <c r="L9702" s="1">
        <v>87446933</v>
      </c>
      <c r="M9702" s="1">
        <v>300000000</v>
      </c>
      <c r="N9702" s="1">
        <v>803109218</v>
      </c>
      <c r="O9702" s="1">
        <v>316017375</v>
      </c>
      <c r="P9702" s="1">
        <v>-2356728.37</v>
      </c>
      <c r="Q9702" s="1">
        <v>-4194765.72</v>
      </c>
      <c r="R9702" s="1">
        <v>102813535</v>
      </c>
      <c r="S9702" s="1">
        <v>123885852</v>
      </c>
      <c r="T9702" s="1">
        <v>99265221.700000003</v>
      </c>
      <c r="U9702" s="1">
        <v>407259514</v>
      </c>
      <c r="V9702" s="1">
        <v>337279662</v>
      </c>
      <c r="W9702" s="1">
        <v>186528389</v>
      </c>
      <c r="X9702" s="1">
        <v>0</v>
      </c>
      <c r="Y9702" s="1">
        <v>0</v>
      </c>
      <c r="Z9702" s="1">
        <v>0</v>
      </c>
      <c r="AA9702" s="1">
        <v>0</v>
      </c>
    </row>
    <row r="9703" spans="1:27" x14ac:dyDescent="0.2">
      <c r="A9703" s="1">
        <v>7967434</v>
      </c>
      <c r="B9703" s="1">
        <v>303027352</v>
      </c>
      <c r="C9703" s="1">
        <v>1185000000</v>
      </c>
      <c r="D9703" s="1">
        <v>-34876194.799999997</v>
      </c>
      <c r="E9703" s="1">
        <v>300000000</v>
      </c>
      <c r="F9703" s="1">
        <v>53400000000</v>
      </c>
      <c r="G9703" s="1">
        <v>200000000</v>
      </c>
      <c r="H9703" s="1">
        <v>0</v>
      </c>
      <c r="I9703" s="1">
        <v>0</v>
      </c>
      <c r="J9703" s="1">
        <v>0</v>
      </c>
      <c r="K9703" s="1">
        <v>900000000</v>
      </c>
      <c r="L9703" s="1">
        <v>94494898.900000006</v>
      </c>
      <c r="M9703" s="1">
        <v>200000000</v>
      </c>
      <c r="N9703" s="1">
        <v>787349443</v>
      </c>
      <c r="O9703" s="1">
        <v>365136054</v>
      </c>
      <c r="P9703" s="1">
        <v>-244572.26199999999</v>
      </c>
      <c r="Q9703" s="1">
        <v>-3744995.35</v>
      </c>
      <c r="R9703" s="1">
        <v>129334302</v>
      </c>
      <c r="S9703" s="1">
        <v>119955172</v>
      </c>
      <c r="T9703" s="1">
        <v>108822347</v>
      </c>
      <c r="U9703" s="1">
        <v>466178808</v>
      </c>
      <c r="V9703" s="1">
        <v>387378641</v>
      </c>
      <c r="W9703" s="1">
        <v>181646415</v>
      </c>
      <c r="X9703" s="1">
        <v>0</v>
      </c>
      <c r="Y9703" s="1">
        <v>0</v>
      </c>
      <c r="Z9703" s="1">
        <v>0</v>
      </c>
      <c r="AA9703" s="1">
        <v>0</v>
      </c>
    </row>
    <row r="9704" spans="1:27" x14ac:dyDescent="0.2">
      <c r="A9704" s="1">
        <v>7967438</v>
      </c>
      <c r="B9704" s="1">
        <v>313139981</v>
      </c>
      <c r="C9704" s="1">
        <v>1185000000</v>
      </c>
      <c r="D9704" s="1">
        <v>-27955217.699999999</v>
      </c>
      <c r="E9704" s="1">
        <v>200000000</v>
      </c>
      <c r="F9704" s="1">
        <v>62600000000</v>
      </c>
      <c r="G9704" s="1">
        <v>0</v>
      </c>
      <c r="H9704" s="1">
        <v>100000000</v>
      </c>
      <c r="I9704" s="1">
        <v>200000000</v>
      </c>
      <c r="J9704" s="1">
        <v>0</v>
      </c>
      <c r="K9704" s="1">
        <v>900000000</v>
      </c>
      <c r="L9704" s="1">
        <v>70600822.200000003</v>
      </c>
      <c r="M9704" s="1">
        <v>300000000</v>
      </c>
      <c r="N9704" s="1">
        <v>785440210</v>
      </c>
      <c r="O9704" s="1">
        <v>261845259</v>
      </c>
      <c r="P9704" s="1">
        <v>3642129.18</v>
      </c>
      <c r="Q9704" s="1">
        <v>15607193.300000001</v>
      </c>
      <c r="R9704" s="1">
        <v>139723125</v>
      </c>
      <c r="S9704" s="1">
        <v>130763843</v>
      </c>
      <c r="T9704" s="1">
        <v>122087282</v>
      </c>
      <c r="U9704" s="1">
        <v>481314686</v>
      </c>
      <c r="V9704" s="1">
        <v>352082833</v>
      </c>
      <c r="W9704" s="1">
        <v>165719903</v>
      </c>
      <c r="X9704" s="1">
        <v>0</v>
      </c>
      <c r="Y9704" s="1">
        <v>0</v>
      </c>
      <c r="Z9704" s="1">
        <v>0</v>
      </c>
      <c r="AA9704" s="1">
        <v>0</v>
      </c>
    </row>
    <row r="9705" spans="1:27" x14ac:dyDescent="0.2">
      <c r="A9705" s="1">
        <v>7967439</v>
      </c>
      <c r="B9705" s="1">
        <v>266927897</v>
      </c>
      <c r="C9705" s="1">
        <v>1185000000</v>
      </c>
      <c r="D9705" s="1">
        <v>-35973526</v>
      </c>
      <c r="E9705" s="1">
        <v>200000000</v>
      </c>
      <c r="F9705" s="1">
        <v>40700000000</v>
      </c>
      <c r="G9705" s="1">
        <v>0</v>
      </c>
      <c r="H9705" s="1">
        <v>0</v>
      </c>
      <c r="I9705" s="1">
        <v>0</v>
      </c>
      <c r="J9705" s="1">
        <v>100000000</v>
      </c>
      <c r="K9705" s="1">
        <v>1200000000</v>
      </c>
      <c r="L9705" s="1">
        <v>67293155.299999997</v>
      </c>
      <c r="M9705" s="1">
        <v>300000000</v>
      </c>
      <c r="N9705" s="1">
        <v>808278061</v>
      </c>
      <c r="O9705" s="1">
        <v>353130511</v>
      </c>
      <c r="P9705" s="1">
        <v>1538809.25</v>
      </c>
      <c r="Q9705" s="1">
        <v>-11846729</v>
      </c>
      <c r="R9705" s="1">
        <v>112981521</v>
      </c>
      <c r="S9705" s="1">
        <v>105241851</v>
      </c>
      <c r="T9705" s="1">
        <v>96027899.099999994</v>
      </c>
      <c r="U9705" s="1">
        <v>397356110</v>
      </c>
      <c r="V9705" s="1">
        <v>314455907</v>
      </c>
      <c r="W9705" s="1">
        <v>181407637</v>
      </c>
      <c r="X9705" s="1">
        <v>0</v>
      </c>
      <c r="Y9705" s="1">
        <v>0</v>
      </c>
      <c r="Z9705" s="1">
        <v>0</v>
      </c>
      <c r="AA9705" s="1">
        <v>0</v>
      </c>
    </row>
    <row r="9706" spans="1:27" x14ac:dyDescent="0.2">
      <c r="A9706" s="1">
        <v>7967440</v>
      </c>
      <c r="B9706" s="1">
        <v>275125806</v>
      </c>
      <c r="C9706" s="1">
        <v>1190000000</v>
      </c>
      <c r="D9706" s="1">
        <v>-27910476.800000001</v>
      </c>
      <c r="E9706" s="1">
        <v>200000000</v>
      </c>
      <c r="F9706" s="1">
        <v>48200000000</v>
      </c>
      <c r="G9706" s="1">
        <v>100000000</v>
      </c>
      <c r="H9706" s="1">
        <v>0</v>
      </c>
      <c r="I9706" s="1">
        <v>100000000</v>
      </c>
      <c r="J9706" s="1">
        <v>0</v>
      </c>
      <c r="K9706" s="1">
        <v>600000000</v>
      </c>
      <c r="L9706" s="1">
        <v>93725479.400000006</v>
      </c>
      <c r="M9706" s="1">
        <v>200000000</v>
      </c>
      <c r="N9706" s="1">
        <v>744372793</v>
      </c>
      <c r="O9706" s="1">
        <v>236348528</v>
      </c>
      <c r="P9706" s="1">
        <v>1037231.15</v>
      </c>
      <c r="Q9706" s="1">
        <v>3932812.37</v>
      </c>
      <c r="R9706" s="1">
        <v>102520005</v>
      </c>
      <c r="S9706" s="1">
        <v>117070405</v>
      </c>
      <c r="T9706" s="1">
        <v>96027899.099999994</v>
      </c>
      <c r="U9706" s="1">
        <v>399648255</v>
      </c>
      <c r="V9706" s="1">
        <v>329607342</v>
      </c>
      <c r="W9706" s="1">
        <v>177704875</v>
      </c>
      <c r="X9706" s="1">
        <v>0</v>
      </c>
      <c r="Y9706" s="1">
        <v>0</v>
      </c>
      <c r="Z9706" s="1">
        <v>0</v>
      </c>
      <c r="AA9706" s="1">
        <v>0</v>
      </c>
    </row>
    <row r="9707" spans="1:27" x14ac:dyDescent="0.2">
      <c r="A9707" s="1">
        <v>7967457</v>
      </c>
      <c r="B9707" s="1">
        <v>308862963</v>
      </c>
      <c r="C9707" s="1">
        <v>1199431370</v>
      </c>
      <c r="D9707" s="1">
        <v>-28059173.100000001</v>
      </c>
      <c r="E9707" s="1">
        <v>100000000</v>
      </c>
      <c r="F9707" s="1">
        <v>61300000000</v>
      </c>
      <c r="G9707" s="1">
        <v>100000000</v>
      </c>
      <c r="H9707" s="1">
        <v>100000000</v>
      </c>
      <c r="I9707" s="1">
        <v>0</v>
      </c>
      <c r="J9707" s="1">
        <v>0</v>
      </c>
      <c r="K9707" s="1">
        <v>1900000000</v>
      </c>
      <c r="L9707" s="1">
        <v>69306929.400000006</v>
      </c>
      <c r="M9707" s="1">
        <v>200000000</v>
      </c>
      <c r="N9707" s="1">
        <v>784034712</v>
      </c>
      <c r="O9707" s="1">
        <v>342240741</v>
      </c>
      <c r="P9707" s="1">
        <v>-3718953.97</v>
      </c>
      <c r="Q9707" s="1">
        <v>-11870950.699999999</v>
      </c>
      <c r="R9707" s="1">
        <v>103842502</v>
      </c>
      <c r="S9707" s="1">
        <v>108225030</v>
      </c>
      <c r="T9707" s="1">
        <v>96027899.099999994</v>
      </c>
      <c r="U9707" s="1">
        <v>460874381</v>
      </c>
      <c r="V9707" s="1">
        <v>382893916</v>
      </c>
      <c r="W9707" s="1">
        <v>186240891</v>
      </c>
      <c r="X9707" s="1">
        <v>0</v>
      </c>
      <c r="Y9707" s="1">
        <v>0</v>
      </c>
      <c r="Z9707" s="1">
        <v>0</v>
      </c>
      <c r="AA9707" s="1">
        <v>0</v>
      </c>
    </row>
    <row r="9708" spans="1:27" x14ac:dyDescent="0.2">
      <c r="A9708" s="1">
        <v>7967461</v>
      </c>
      <c r="B9708" s="1">
        <v>262801704</v>
      </c>
      <c r="C9708" s="1">
        <v>1198831830</v>
      </c>
      <c r="D9708" s="1">
        <v>-29936763.899999999</v>
      </c>
      <c r="E9708" s="1">
        <v>400000000</v>
      </c>
      <c r="F9708" s="1">
        <v>46600000000</v>
      </c>
      <c r="G9708" s="1">
        <v>0</v>
      </c>
      <c r="H9708" s="1">
        <v>300000000</v>
      </c>
      <c r="I9708" s="1">
        <v>0</v>
      </c>
      <c r="J9708" s="1">
        <v>0</v>
      </c>
      <c r="K9708" s="1">
        <v>700000000</v>
      </c>
      <c r="L9708" s="1">
        <v>90456245.099999994</v>
      </c>
      <c r="M9708" s="1">
        <v>100000000</v>
      </c>
      <c r="N9708" s="1">
        <v>767446679</v>
      </c>
      <c r="O9708" s="1">
        <v>259756098</v>
      </c>
      <c r="P9708" s="1">
        <v>-2912177.16</v>
      </c>
      <c r="Q9708" s="1">
        <v>-3026369.42</v>
      </c>
      <c r="R9708" s="1">
        <v>141054131</v>
      </c>
      <c r="S9708" s="1">
        <v>137287442</v>
      </c>
      <c r="T9708" s="1">
        <v>113047653</v>
      </c>
      <c r="U9708" s="1">
        <v>484120050</v>
      </c>
      <c r="V9708" s="1">
        <v>348031846</v>
      </c>
      <c r="W9708" s="1">
        <v>168613756</v>
      </c>
      <c r="X9708" s="1">
        <v>0</v>
      </c>
      <c r="Y9708" s="1">
        <v>0</v>
      </c>
      <c r="Z9708" s="1">
        <v>0</v>
      </c>
      <c r="AA9708" s="1">
        <v>0</v>
      </c>
    </row>
    <row r="9709" spans="1:27" x14ac:dyDescent="0.2">
      <c r="A9709" s="1">
        <v>7967467</v>
      </c>
      <c r="B9709" s="1">
        <v>274894005</v>
      </c>
      <c r="C9709" s="1">
        <v>1185000000</v>
      </c>
      <c r="D9709" s="1">
        <v>-25811635.100000001</v>
      </c>
      <c r="E9709" s="1">
        <v>300000000</v>
      </c>
      <c r="F9709" s="1">
        <v>24700000000</v>
      </c>
      <c r="G9709" s="1">
        <v>0</v>
      </c>
      <c r="H9709" s="1">
        <v>100000000</v>
      </c>
      <c r="I9709" s="1">
        <v>100000000</v>
      </c>
      <c r="J9709" s="1">
        <v>0</v>
      </c>
      <c r="K9709" s="1">
        <v>1000000000</v>
      </c>
      <c r="L9709" s="1">
        <v>75135766.5</v>
      </c>
      <c r="M9709" s="1">
        <v>200000000</v>
      </c>
      <c r="N9709" s="1">
        <v>758064684</v>
      </c>
      <c r="O9709" s="1">
        <v>212901997</v>
      </c>
      <c r="P9709" s="1">
        <v>-8591936.9800000004</v>
      </c>
      <c r="Q9709" s="1">
        <v>-43081807.200000003</v>
      </c>
      <c r="R9709" s="1">
        <v>100143843</v>
      </c>
      <c r="S9709" s="1">
        <v>112127205</v>
      </c>
      <c r="T9709" s="1">
        <v>81130048.400000006</v>
      </c>
      <c r="U9709" s="1">
        <v>358555899</v>
      </c>
      <c r="V9709" s="1">
        <v>281326760</v>
      </c>
      <c r="W9709" s="1">
        <v>159740733</v>
      </c>
      <c r="X9709" s="1">
        <v>0</v>
      </c>
      <c r="Y9709" s="1">
        <v>0</v>
      </c>
      <c r="Z9709" s="1">
        <v>100000000</v>
      </c>
      <c r="AA9709" s="1">
        <v>0</v>
      </c>
    </row>
    <row r="9710" spans="1:27" x14ac:dyDescent="0.2">
      <c r="A9710" s="1">
        <v>7967469</v>
      </c>
      <c r="B9710" s="1">
        <v>307783743</v>
      </c>
      <c r="C9710" s="1">
        <v>1199430530</v>
      </c>
      <c r="D9710" s="1">
        <v>-27908075.5</v>
      </c>
      <c r="E9710" s="1">
        <v>300000000</v>
      </c>
      <c r="F9710" s="1">
        <v>48400000000</v>
      </c>
      <c r="G9710" s="1">
        <v>0</v>
      </c>
      <c r="H9710" s="1">
        <v>100000000</v>
      </c>
      <c r="I9710" s="1">
        <v>100000000</v>
      </c>
      <c r="J9710" s="1">
        <v>100000000</v>
      </c>
      <c r="K9710" s="1">
        <v>1400000000</v>
      </c>
      <c r="L9710" s="1">
        <v>75154825.400000006</v>
      </c>
      <c r="M9710" s="1">
        <v>300000000</v>
      </c>
      <c r="N9710" s="1">
        <v>771820296</v>
      </c>
      <c r="O9710" s="1">
        <v>285232669</v>
      </c>
      <c r="P9710" s="1">
        <v>-2493829.21</v>
      </c>
      <c r="Q9710" s="1">
        <v>-15890856.5</v>
      </c>
      <c r="R9710" s="1">
        <v>87960724.700000003</v>
      </c>
      <c r="S9710" s="1">
        <v>133223975</v>
      </c>
      <c r="T9710" s="1">
        <v>120156057</v>
      </c>
      <c r="U9710" s="1">
        <v>481222946</v>
      </c>
      <c r="V9710" s="1">
        <v>356722276</v>
      </c>
      <c r="W9710" s="1">
        <v>187336118</v>
      </c>
      <c r="X9710" s="1">
        <v>0</v>
      </c>
      <c r="Y9710" s="1">
        <v>0</v>
      </c>
      <c r="Z9710" s="1">
        <v>0</v>
      </c>
      <c r="AA9710" s="1">
        <v>0</v>
      </c>
    </row>
    <row r="9711" spans="1:27" x14ac:dyDescent="0.2">
      <c r="A9711" s="1">
        <v>7967474</v>
      </c>
      <c r="B9711" s="1">
        <v>291813341</v>
      </c>
      <c r="C9711" s="1">
        <v>1198836070</v>
      </c>
      <c r="D9711" s="1">
        <v>-34872259.700000003</v>
      </c>
      <c r="E9711" s="1">
        <v>100000000</v>
      </c>
      <c r="F9711" s="1">
        <v>36800000000</v>
      </c>
      <c r="G9711" s="1">
        <v>200000000</v>
      </c>
      <c r="H9711" s="1">
        <v>0</v>
      </c>
      <c r="I9711" s="1">
        <v>0</v>
      </c>
      <c r="J9711" s="1">
        <v>0</v>
      </c>
      <c r="K9711" s="1">
        <v>1700000000</v>
      </c>
      <c r="L9711" s="1">
        <v>86422772.099999994</v>
      </c>
      <c r="M9711" s="1">
        <v>200000000</v>
      </c>
      <c r="N9711" s="1">
        <v>769284618</v>
      </c>
      <c r="O9711" s="1">
        <v>330940171</v>
      </c>
      <c r="P9711" s="1">
        <v>3979727.84</v>
      </c>
      <c r="Q9711" s="1">
        <v>-3790294.43</v>
      </c>
      <c r="R9711" s="1">
        <v>94473263.5</v>
      </c>
      <c r="S9711" s="1">
        <v>108225030</v>
      </c>
      <c r="T9711" s="1">
        <v>95922863.299999997</v>
      </c>
      <c r="U9711" s="1">
        <v>385776882</v>
      </c>
      <c r="V9711" s="1">
        <v>301378223</v>
      </c>
      <c r="W9711" s="1">
        <v>179699836</v>
      </c>
      <c r="X9711" s="1">
        <v>0</v>
      </c>
      <c r="Y9711" s="1">
        <v>0</v>
      </c>
      <c r="Z9711" s="1">
        <v>0</v>
      </c>
      <c r="AA9711" s="1">
        <v>0</v>
      </c>
    </row>
    <row r="9712" spans="1:27" x14ac:dyDescent="0.2">
      <c r="A9712" s="1">
        <v>7967478</v>
      </c>
      <c r="B9712" s="1">
        <v>351508495</v>
      </c>
      <c r="C9712" s="1">
        <v>1198830610</v>
      </c>
      <c r="D9712" s="1">
        <v>-31222377.5</v>
      </c>
      <c r="E9712" s="1">
        <v>400000000</v>
      </c>
      <c r="F9712" s="1">
        <v>73300000000</v>
      </c>
      <c r="G9712" s="1">
        <v>100000000</v>
      </c>
      <c r="H9712" s="1">
        <v>100000000</v>
      </c>
      <c r="I9712" s="1">
        <v>0</v>
      </c>
      <c r="J9712" s="1">
        <v>0</v>
      </c>
      <c r="K9712" s="1">
        <v>1200000000</v>
      </c>
      <c r="L9712" s="1">
        <v>76242821.200000003</v>
      </c>
      <c r="M9712" s="1">
        <v>200000000</v>
      </c>
      <c r="N9712" s="1">
        <v>815998580</v>
      </c>
      <c r="O9712" s="1">
        <v>329806907</v>
      </c>
      <c r="P9712" s="1">
        <v>601167.21</v>
      </c>
      <c r="Q9712" s="1">
        <v>11349669.1</v>
      </c>
      <c r="R9712" s="1">
        <v>111362542</v>
      </c>
      <c r="S9712" s="1">
        <v>136728910</v>
      </c>
      <c r="T9712" s="1">
        <v>122757507</v>
      </c>
      <c r="U9712" s="1">
        <v>479280997</v>
      </c>
      <c r="V9712" s="1">
        <v>394678519</v>
      </c>
      <c r="W9712" s="1">
        <v>179699852</v>
      </c>
      <c r="X9712" s="1">
        <v>0</v>
      </c>
      <c r="Y9712" s="1">
        <v>0</v>
      </c>
      <c r="Z9712" s="1">
        <v>0</v>
      </c>
      <c r="AA9712" s="1">
        <v>0</v>
      </c>
    </row>
    <row r="9713" spans="1:27" x14ac:dyDescent="0.2">
      <c r="A9713" s="1">
        <v>7967487</v>
      </c>
      <c r="B9713" s="1">
        <v>304334356</v>
      </c>
      <c r="C9713" s="1">
        <v>1185000000</v>
      </c>
      <c r="D9713" s="1">
        <v>-34699033.200000003</v>
      </c>
      <c r="E9713" s="1">
        <v>0</v>
      </c>
      <c r="F9713" s="1">
        <v>55800000000</v>
      </c>
      <c r="G9713" s="1">
        <v>100000000</v>
      </c>
      <c r="H9713" s="1">
        <v>100000000</v>
      </c>
      <c r="I9713" s="1">
        <v>0</v>
      </c>
      <c r="J9713" s="1">
        <v>0</v>
      </c>
      <c r="K9713" s="1">
        <v>1000000000</v>
      </c>
      <c r="L9713" s="1">
        <v>73210666.400000006</v>
      </c>
      <c r="M9713" s="1">
        <v>200000000</v>
      </c>
      <c r="N9713" s="1">
        <v>781041015</v>
      </c>
      <c r="O9713" s="1">
        <v>311111111</v>
      </c>
      <c r="P9713" s="1">
        <v>1212373.8799999999</v>
      </c>
      <c r="Q9713" s="1">
        <v>-7488004.54</v>
      </c>
      <c r="R9713" s="1">
        <v>121515452</v>
      </c>
      <c r="S9713" s="1">
        <v>138365062</v>
      </c>
      <c r="T9713" s="1">
        <v>119466306</v>
      </c>
      <c r="U9713" s="1">
        <v>468757071</v>
      </c>
      <c r="V9713" s="1">
        <v>349960096</v>
      </c>
      <c r="W9713" s="1">
        <v>178456392</v>
      </c>
      <c r="X9713" s="1">
        <v>0</v>
      </c>
      <c r="Y9713" s="1">
        <v>0</v>
      </c>
      <c r="Z9713" s="1">
        <v>0</v>
      </c>
      <c r="AA9713" s="1">
        <v>0</v>
      </c>
    </row>
    <row r="9714" spans="1:27" x14ac:dyDescent="0.2">
      <c r="A9714" s="1">
        <v>7967492</v>
      </c>
      <c r="B9714" s="1">
        <v>280482636</v>
      </c>
      <c r="C9714" s="1">
        <v>1185000000</v>
      </c>
      <c r="D9714" s="1">
        <v>-33343144.699999999</v>
      </c>
      <c r="E9714" s="1">
        <v>100000000</v>
      </c>
      <c r="F9714" s="1">
        <v>29200000000</v>
      </c>
      <c r="G9714" s="1">
        <v>0</v>
      </c>
      <c r="H9714" s="1">
        <v>100000000</v>
      </c>
      <c r="I9714" s="1">
        <v>0</v>
      </c>
      <c r="J9714" s="1">
        <v>0</v>
      </c>
      <c r="K9714" s="1">
        <v>700000000</v>
      </c>
      <c r="L9714" s="1">
        <v>75595971.099999994</v>
      </c>
      <c r="M9714" s="1">
        <v>100000000</v>
      </c>
      <c r="N9714" s="1">
        <v>805078050</v>
      </c>
      <c r="O9714" s="1">
        <v>321291823</v>
      </c>
      <c r="P9714" s="1">
        <v>4910253.2300000004</v>
      </c>
      <c r="Q9714" s="1">
        <v>-5968492.7800000003</v>
      </c>
      <c r="R9714" s="1">
        <v>163557892</v>
      </c>
      <c r="S9714" s="1">
        <v>108225030</v>
      </c>
      <c r="T9714" s="1">
        <v>96027899.099999994</v>
      </c>
      <c r="U9714" s="1">
        <v>389476586</v>
      </c>
      <c r="V9714" s="1">
        <v>287715397</v>
      </c>
      <c r="W9714" s="1">
        <v>161059026</v>
      </c>
      <c r="X9714" s="1">
        <v>0</v>
      </c>
      <c r="Y9714" s="1">
        <v>100000000</v>
      </c>
      <c r="Z9714" s="1">
        <v>0</v>
      </c>
      <c r="AA9714" s="1">
        <v>0</v>
      </c>
    </row>
    <row r="9715" spans="1:27" x14ac:dyDescent="0.2">
      <c r="A9715" s="1">
        <v>7967495</v>
      </c>
      <c r="B9715" s="1">
        <v>282370146</v>
      </c>
      <c r="C9715" s="1">
        <v>1185000000</v>
      </c>
      <c r="D9715" s="1">
        <v>-27481564.899999999</v>
      </c>
      <c r="E9715" s="1">
        <v>100000000</v>
      </c>
      <c r="F9715" s="1">
        <v>25600000000</v>
      </c>
      <c r="G9715" s="1">
        <v>100000000</v>
      </c>
      <c r="H9715" s="1">
        <v>0</v>
      </c>
      <c r="I9715" s="1">
        <v>0</v>
      </c>
      <c r="J9715" s="1">
        <v>100000000</v>
      </c>
      <c r="K9715" s="1">
        <v>1400000000</v>
      </c>
      <c r="L9715" s="1">
        <v>76739660.5</v>
      </c>
      <c r="M9715" s="1">
        <v>200000000</v>
      </c>
      <c r="N9715" s="1">
        <v>776009184</v>
      </c>
      <c r="O9715" s="1">
        <v>298513302</v>
      </c>
      <c r="P9715" s="1">
        <v>-4184564.13</v>
      </c>
      <c r="Q9715" s="1">
        <v>-9644185.8100000005</v>
      </c>
      <c r="R9715" s="1">
        <v>100484994</v>
      </c>
      <c r="S9715" s="1">
        <v>108225030</v>
      </c>
      <c r="T9715" s="1">
        <v>96027899.099999994</v>
      </c>
      <c r="U9715" s="1">
        <v>400331480</v>
      </c>
      <c r="V9715" s="1">
        <v>290095991</v>
      </c>
      <c r="W9715" s="1">
        <v>167833811</v>
      </c>
      <c r="X9715" s="1">
        <v>0</v>
      </c>
      <c r="Y9715" s="1">
        <v>0</v>
      </c>
      <c r="Z9715" s="1">
        <v>0</v>
      </c>
      <c r="AA9715" s="1">
        <v>0</v>
      </c>
    </row>
    <row r="9716" spans="1:27" x14ac:dyDescent="0.2">
      <c r="A9716" s="1">
        <v>7967515</v>
      </c>
      <c r="B9716" s="1">
        <v>316199688</v>
      </c>
      <c r="C9716" s="1">
        <v>1198825680</v>
      </c>
      <c r="D9716" s="1">
        <v>-30014639.800000001</v>
      </c>
      <c r="E9716" s="1">
        <v>400000000</v>
      </c>
      <c r="F9716" s="1">
        <v>62000000000</v>
      </c>
      <c r="G9716" s="1">
        <v>100000000</v>
      </c>
      <c r="H9716" s="1">
        <v>0</v>
      </c>
      <c r="I9716" s="1">
        <v>200000000</v>
      </c>
      <c r="J9716" s="1">
        <v>100000000</v>
      </c>
      <c r="K9716" s="1">
        <v>2200000000</v>
      </c>
      <c r="L9716" s="1">
        <v>79074453.700000003</v>
      </c>
      <c r="M9716" s="1">
        <v>400000000</v>
      </c>
      <c r="N9716" s="1">
        <v>767939388</v>
      </c>
      <c r="O9716" s="1">
        <v>279931562</v>
      </c>
      <c r="P9716" s="1">
        <v>370566.734</v>
      </c>
      <c r="Q9716" s="1">
        <v>6519112.3799999999</v>
      </c>
      <c r="R9716" s="1">
        <v>121528257</v>
      </c>
      <c r="S9716" s="1">
        <v>138339967</v>
      </c>
      <c r="T9716" s="1">
        <v>126274853</v>
      </c>
      <c r="U9716" s="1">
        <v>476424236</v>
      </c>
      <c r="V9716" s="1">
        <v>359063772</v>
      </c>
      <c r="W9716" s="1">
        <v>187875027</v>
      </c>
      <c r="X9716" s="1">
        <v>0</v>
      </c>
      <c r="Y9716" s="1">
        <v>0</v>
      </c>
      <c r="Z9716" s="1">
        <v>0</v>
      </c>
      <c r="AA9716" s="1">
        <v>0</v>
      </c>
    </row>
    <row r="9717" spans="1:27" x14ac:dyDescent="0.2">
      <c r="A9717" s="1">
        <v>7967518</v>
      </c>
      <c r="B9717" s="1">
        <v>327504221</v>
      </c>
      <c r="C9717" s="1">
        <v>1185000000</v>
      </c>
      <c r="D9717" s="1">
        <v>-34875292.700000003</v>
      </c>
      <c r="E9717" s="1">
        <v>400000000</v>
      </c>
      <c r="F9717" s="1">
        <v>74400000000</v>
      </c>
      <c r="G9717" s="1">
        <v>0</v>
      </c>
      <c r="H9717" s="1">
        <v>100000000</v>
      </c>
      <c r="I9717" s="1">
        <v>100000000</v>
      </c>
      <c r="J9717" s="1">
        <v>0</v>
      </c>
      <c r="K9717" s="1">
        <v>1500000000</v>
      </c>
      <c r="L9717" s="1">
        <v>93786023</v>
      </c>
      <c r="M9717" s="1">
        <v>500000000</v>
      </c>
      <c r="N9717" s="1">
        <v>809327482</v>
      </c>
      <c r="O9717" s="1">
        <v>357965590</v>
      </c>
      <c r="P9717" s="1">
        <v>-4192233.38</v>
      </c>
      <c r="Q9717" s="1">
        <v>-4686447.84</v>
      </c>
      <c r="R9717" s="1">
        <v>124066321</v>
      </c>
      <c r="S9717" s="1">
        <v>124812578</v>
      </c>
      <c r="T9717" s="1">
        <v>126654018</v>
      </c>
      <c r="U9717" s="1">
        <v>453121247</v>
      </c>
      <c r="V9717" s="1">
        <v>374096496</v>
      </c>
      <c r="W9717" s="1">
        <v>183646585</v>
      </c>
      <c r="X9717" s="1">
        <v>0</v>
      </c>
      <c r="Y9717" s="1">
        <v>0</v>
      </c>
      <c r="Z9717" s="1">
        <v>0</v>
      </c>
      <c r="AA9717" s="1">
        <v>0</v>
      </c>
    </row>
    <row r="9718" spans="1:27" x14ac:dyDescent="0.2">
      <c r="A9718" s="1">
        <v>7967519</v>
      </c>
      <c r="B9718" s="1">
        <v>290211221</v>
      </c>
      <c r="C9718" s="1">
        <v>1199426250</v>
      </c>
      <c r="D9718" s="1">
        <v>-34037944.5</v>
      </c>
      <c r="E9718" s="1">
        <v>100000000</v>
      </c>
      <c r="F9718" s="1">
        <v>117600000000</v>
      </c>
      <c r="G9718" s="1">
        <v>200000000</v>
      </c>
      <c r="H9718" s="1">
        <v>100000000</v>
      </c>
      <c r="I9718" s="1">
        <v>0</v>
      </c>
      <c r="J9718" s="1">
        <v>0</v>
      </c>
      <c r="K9718" s="1">
        <v>800000000</v>
      </c>
      <c r="L9718" s="1">
        <v>89618101.099999994</v>
      </c>
      <c r="M9718" s="1">
        <v>200000000</v>
      </c>
      <c r="N9718" s="1">
        <v>759808243</v>
      </c>
      <c r="O9718" s="1">
        <v>270252792</v>
      </c>
      <c r="P9718" s="1">
        <v>251663.946</v>
      </c>
      <c r="Q9718" s="1">
        <v>-13659902.6</v>
      </c>
      <c r="R9718" s="1">
        <v>104018369</v>
      </c>
      <c r="S9718" s="1">
        <v>149850398</v>
      </c>
      <c r="T9718" s="1">
        <v>128052271</v>
      </c>
      <c r="U9718" s="1">
        <v>504737474</v>
      </c>
      <c r="V9718" s="1">
        <v>371019337</v>
      </c>
      <c r="W9718" s="1">
        <v>183862649</v>
      </c>
      <c r="X9718" s="1">
        <v>0</v>
      </c>
      <c r="Y9718" s="1">
        <v>0</v>
      </c>
      <c r="Z9718" s="1">
        <v>0</v>
      </c>
      <c r="AA9718" s="1">
        <v>0</v>
      </c>
    </row>
    <row r="9719" spans="1:27" x14ac:dyDescent="0.2">
      <c r="A9719" s="1">
        <v>7967528</v>
      </c>
      <c r="B9719" s="1">
        <v>296864960</v>
      </c>
      <c r="C9719" s="1">
        <v>1185000000</v>
      </c>
      <c r="D9719" s="1">
        <v>-29078835.199999999</v>
      </c>
      <c r="E9719" s="1">
        <v>500000000</v>
      </c>
      <c r="F9719" s="1">
        <v>80100000000</v>
      </c>
      <c r="G9719" s="1">
        <v>0</v>
      </c>
      <c r="H9719" s="1">
        <v>200000000</v>
      </c>
      <c r="I9719" s="1">
        <v>100000000</v>
      </c>
      <c r="J9719" s="1">
        <v>100000000</v>
      </c>
      <c r="K9719" s="1">
        <v>1600000000</v>
      </c>
      <c r="L9719" s="1">
        <v>93605850.200000003</v>
      </c>
      <c r="M9719" s="1">
        <v>400000000</v>
      </c>
      <c r="N9719" s="1">
        <v>789116655</v>
      </c>
      <c r="O9719" s="1">
        <v>306555784</v>
      </c>
      <c r="P9719" s="1">
        <v>-4170334.3</v>
      </c>
      <c r="Q9719" s="1">
        <v>-5548861.7300000004</v>
      </c>
      <c r="R9719" s="1">
        <v>128380007</v>
      </c>
      <c r="S9719" s="1">
        <v>126823595</v>
      </c>
      <c r="T9719" s="1">
        <v>122859650</v>
      </c>
      <c r="U9719" s="1">
        <v>420083129</v>
      </c>
      <c r="V9719" s="1">
        <v>357007991</v>
      </c>
      <c r="W9719" s="1">
        <v>182005177</v>
      </c>
      <c r="X9719" s="1">
        <v>0</v>
      </c>
      <c r="Y9719" s="1">
        <v>0</v>
      </c>
      <c r="Z9719" s="1">
        <v>0</v>
      </c>
      <c r="AA9719" s="1">
        <v>0</v>
      </c>
    </row>
    <row r="9720" spans="1:27" x14ac:dyDescent="0.2">
      <c r="A9720" s="1">
        <v>7967530</v>
      </c>
      <c r="B9720" s="1">
        <v>286757695</v>
      </c>
      <c r="C9720" s="1">
        <v>1198830620</v>
      </c>
      <c r="D9720" s="1">
        <v>-26964951.199999999</v>
      </c>
      <c r="E9720" s="1">
        <v>0</v>
      </c>
      <c r="F9720" s="1">
        <v>39900000000</v>
      </c>
      <c r="G9720" s="1">
        <v>100000000</v>
      </c>
      <c r="H9720" s="1">
        <v>0</v>
      </c>
      <c r="I9720" s="1">
        <v>100000000</v>
      </c>
      <c r="J9720" s="1">
        <v>0</v>
      </c>
      <c r="K9720" s="1">
        <v>700000000</v>
      </c>
      <c r="L9720" s="1">
        <v>87881614.900000006</v>
      </c>
      <c r="M9720" s="1">
        <v>300000000</v>
      </c>
      <c r="N9720" s="1">
        <v>747289154</v>
      </c>
      <c r="O9720" s="1">
        <v>248965142</v>
      </c>
      <c r="P9720" s="1">
        <v>422905.12800000003</v>
      </c>
      <c r="Q9720" s="1">
        <v>4581097.8099999996</v>
      </c>
      <c r="R9720" s="1">
        <v>91108719</v>
      </c>
      <c r="S9720" s="1">
        <v>116621019</v>
      </c>
      <c r="T9720" s="1">
        <v>108368910</v>
      </c>
      <c r="U9720" s="1">
        <v>385996734</v>
      </c>
      <c r="V9720" s="1">
        <v>303159526</v>
      </c>
      <c r="W9720" s="1">
        <v>184909050</v>
      </c>
      <c r="X9720" s="1">
        <v>0</v>
      </c>
      <c r="Y9720" s="1">
        <v>0</v>
      </c>
      <c r="Z9720" s="1">
        <v>0</v>
      </c>
      <c r="AA9720" s="1">
        <v>0</v>
      </c>
    </row>
    <row r="9721" spans="1:27" x14ac:dyDescent="0.2">
      <c r="A9721" s="1">
        <v>7967536</v>
      </c>
      <c r="B9721" s="1">
        <v>318992295</v>
      </c>
      <c r="C9721" s="1">
        <v>1185000000</v>
      </c>
      <c r="D9721" s="1">
        <v>-34634170.600000001</v>
      </c>
      <c r="E9721" s="1">
        <v>200000000</v>
      </c>
      <c r="F9721" s="1">
        <v>66400000000</v>
      </c>
      <c r="G9721" s="1">
        <v>0</v>
      </c>
      <c r="H9721" s="1">
        <v>100000000</v>
      </c>
      <c r="I9721" s="1">
        <v>0</v>
      </c>
      <c r="J9721" s="1">
        <v>0</v>
      </c>
      <c r="K9721" s="1">
        <v>1600000000</v>
      </c>
      <c r="L9721" s="1">
        <v>83808106</v>
      </c>
      <c r="M9721" s="1">
        <v>300000000</v>
      </c>
      <c r="N9721" s="1">
        <v>806613299</v>
      </c>
      <c r="O9721" s="1">
        <v>340587810</v>
      </c>
      <c r="P9721" s="1">
        <v>3009452.32</v>
      </c>
      <c r="Q9721" s="1">
        <v>-4750281</v>
      </c>
      <c r="R9721" s="1">
        <v>118174093</v>
      </c>
      <c r="S9721" s="1">
        <v>142194970</v>
      </c>
      <c r="T9721" s="1">
        <v>125258684</v>
      </c>
      <c r="U9721" s="1">
        <v>404858643</v>
      </c>
      <c r="V9721" s="1">
        <v>339555969</v>
      </c>
      <c r="W9721" s="1">
        <v>185257850</v>
      </c>
      <c r="X9721" s="1">
        <v>0</v>
      </c>
      <c r="Y9721" s="1">
        <v>0</v>
      </c>
      <c r="Z9721" s="1">
        <v>0</v>
      </c>
      <c r="AA9721" s="1">
        <v>0</v>
      </c>
    </row>
    <row r="9722" spans="1:27" x14ac:dyDescent="0.2">
      <c r="A9722" s="1">
        <v>7967537</v>
      </c>
      <c r="B9722" s="1">
        <v>285988505</v>
      </c>
      <c r="C9722" s="1">
        <v>1185000000</v>
      </c>
      <c r="D9722" s="1">
        <v>-31142543.100000001</v>
      </c>
      <c r="E9722" s="1">
        <v>200000000</v>
      </c>
      <c r="F9722" s="1">
        <v>49500000000</v>
      </c>
      <c r="G9722" s="1">
        <v>100000000</v>
      </c>
      <c r="H9722" s="1">
        <v>0</v>
      </c>
      <c r="I9722" s="1">
        <v>0</v>
      </c>
      <c r="J9722" s="1">
        <v>0</v>
      </c>
      <c r="K9722" s="1">
        <v>1100000000</v>
      </c>
      <c r="L9722" s="1">
        <v>78689984.799999997</v>
      </c>
      <c r="M9722" s="1">
        <v>200000000</v>
      </c>
      <c r="N9722" s="1">
        <v>776526366</v>
      </c>
      <c r="O9722" s="1">
        <v>313556763</v>
      </c>
      <c r="P9722" s="1">
        <v>1607021.34</v>
      </c>
      <c r="Q9722" s="1">
        <v>20857791.800000001</v>
      </c>
      <c r="R9722" s="1">
        <v>129201334</v>
      </c>
      <c r="S9722" s="1">
        <v>128065823</v>
      </c>
      <c r="T9722" s="1">
        <v>119086945</v>
      </c>
      <c r="U9722" s="1">
        <v>465231874</v>
      </c>
      <c r="V9722" s="1">
        <v>330697772</v>
      </c>
      <c r="W9722" s="1">
        <v>168412459</v>
      </c>
      <c r="X9722" s="1">
        <v>0</v>
      </c>
      <c r="Y9722" s="1">
        <v>0</v>
      </c>
      <c r="Z9722" s="1">
        <v>0</v>
      </c>
      <c r="AA9722" s="1">
        <v>0</v>
      </c>
    </row>
    <row r="9723" spans="1:27" x14ac:dyDescent="0.2">
      <c r="A9723" s="1">
        <v>7967538</v>
      </c>
      <c r="B9723" s="1">
        <v>325790114</v>
      </c>
      <c r="C9723" s="1">
        <v>1199794310</v>
      </c>
      <c r="D9723" s="1">
        <v>-29346909.800000001</v>
      </c>
      <c r="E9723" s="1">
        <v>300000000</v>
      </c>
      <c r="F9723" s="1">
        <v>69400000000</v>
      </c>
      <c r="G9723" s="1">
        <v>100000000</v>
      </c>
      <c r="H9723" s="1">
        <v>0</v>
      </c>
      <c r="I9723" s="1">
        <v>0</v>
      </c>
      <c r="J9723" s="1">
        <v>100000000</v>
      </c>
      <c r="K9723" s="1">
        <v>1000000000</v>
      </c>
      <c r="L9723" s="1">
        <v>84539734.599999994</v>
      </c>
      <c r="M9723" s="1">
        <v>300000000</v>
      </c>
      <c r="N9723" s="1">
        <v>775379376</v>
      </c>
      <c r="O9723" s="1">
        <v>298500108</v>
      </c>
      <c r="P9723" s="1">
        <v>1486187</v>
      </c>
      <c r="Q9723" s="1">
        <v>-9732769.1199999992</v>
      </c>
      <c r="R9723" s="1">
        <v>108467205</v>
      </c>
      <c r="S9723" s="1">
        <v>134131290</v>
      </c>
      <c r="T9723" s="1">
        <v>119021396</v>
      </c>
      <c r="U9723" s="1">
        <v>451144699</v>
      </c>
      <c r="V9723" s="1">
        <v>363813509</v>
      </c>
      <c r="W9723" s="1">
        <v>181917050</v>
      </c>
      <c r="X9723" s="1">
        <v>0</v>
      </c>
      <c r="Y9723" s="1">
        <v>0</v>
      </c>
      <c r="Z9723" s="1">
        <v>0</v>
      </c>
      <c r="AA9723" s="1">
        <v>0</v>
      </c>
    </row>
    <row r="9724" spans="1:27" x14ac:dyDescent="0.2">
      <c r="A9724" s="1">
        <v>7967550</v>
      </c>
      <c r="B9724" s="1">
        <v>321384714</v>
      </c>
      <c r="C9724" s="1">
        <v>1198828430</v>
      </c>
      <c r="D9724" s="1">
        <v>-34712712.399999999</v>
      </c>
      <c r="E9724" s="1">
        <v>100000000</v>
      </c>
      <c r="F9724" s="1">
        <v>53700000000</v>
      </c>
      <c r="G9724" s="1">
        <v>200000000</v>
      </c>
      <c r="H9724" s="1">
        <v>0</v>
      </c>
      <c r="I9724" s="1">
        <v>100000000</v>
      </c>
      <c r="J9724" s="1">
        <v>0</v>
      </c>
      <c r="K9724" s="1">
        <v>1800000000</v>
      </c>
      <c r="L9724" s="1">
        <v>77291278</v>
      </c>
      <c r="M9724" s="1">
        <v>300000000</v>
      </c>
      <c r="N9724" s="1">
        <v>780834713</v>
      </c>
      <c r="O9724" s="1">
        <v>310814455</v>
      </c>
      <c r="P9724" s="1">
        <v>-2528354.6</v>
      </c>
      <c r="Q9724" s="1">
        <v>-583255.62600000005</v>
      </c>
      <c r="R9724" s="1">
        <v>116261020</v>
      </c>
      <c r="S9724" s="1">
        <v>133506078</v>
      </c>
      <c r="T9724" s="1">
        <v>127628617</v>
      </c>
      <c r="U9724" s="1">
        <v>406284518</v>
      </c>
      <c r="V9724" s="1">
        <v>339075486</v>
      </c>
      <c r="W9724" s="1">
        <v>183219577</v>
      </c>
      <c r="X9724" s="1">
        <v>0</v>
      </c>
      <c r="Y9724" s="1">
        <v>0</v>
      </c>
      <c r="Z9724" s="1">
        <v>0</v>
      </c>
      <c r="AA9724" s="1">
        <v>0</v>
      </c>
    </row>
    <row r="9725" spans="1:27" x14ac:dyDescent="0.2">
      <c r="A9725" s="1">
        <v>7967553</v>
      </c>
      <c r="B9725" s="1">
        <v>334587154</v>
      </c>
      <c r="C9725" s="1">
        <v>1185000000</v>
      </c>
      <c r="D9725" s="1">
        <v>-30929959.300000001</v>
      </c>
      <c r="E9725" s="1">
        <v>200000000</v>
      </c>
      <c r="F9725" s="1">
        <v>42000000000</v>
      </c>
      <c r="G9725" s="1">
        <v>100000000</v>
      </c>
      <c r="H9725" s="1">
        <v>0</v>
      </c>
      <c r="I9725" s="1">
        <v>100000000</v>
      </c>
      <c r="J9725" s="1">
        <v>0</v>
      </c>
      <c r="K9725" s="1">
        <v>1100000000</v>
      </c>
      <c r="L9725" s="1">
        <v>70067889.099999994</v>
      </c>
      <c r="M9725" s="1">
        <v>300000000</v>
      </c>
      <c r="N9725" s="1">
        <v>782791579</v>
      </c>
      <c r="O9725" s="1">
        <v>288383838</v>
      </c>
      <c r="P9725" s="1">
        <v>-1682487.1</v>
      </c>
      <c r="Q9725" s="1">
        <v>11852103.4</v>
      </c>
      <c r="R9725" s="1">
        <v>109333160</v>
      </c>
      <c r="S9725" s="1">
        <v>128617449</v>
      </c>
      <c r="T9725" s="1">
        <v>121853023</v>
      </c>
      <c r="U9725" s="1">
        <v>411805238</v>
      </c>
      <c r="V9725" s="1">
        <v>340970096</v>
      </c>
      <c r="W9725" s="1">
        <v>178843379</v>
      </c>
      <c r="X9725" s="1">
        <v>0</v>
      </c>
      <c r="Y9725" s="1">
        <v>0</v>
      </c>
      <c r="Z9725" s="1">
        <v>0</v>
      </c>
      <c r="AA9725" s="1">
        <v>0</v>
      </c>
    </row>
    <row r="9726" spans="1:27" x14ac:dyDescent="0.2">
      <c r="A9726" s="1">
        <v>7967562</v>
      </c>
      <c r="B9726" s="1">
        <v>289759681</v>
      </c>
      <c r="C9726" s="1">
        <v>1199665260</v>
      </c>
      <c r="D9726" s="1">
        <v>-34235643.899999999</v>
      </c>
      <c r="E9726" s="1">
        <v>100000000</v>
      </c>
      <c r="F9726" s="1">
        <v>49400000000</v>
      </c>
      <c r="G9726" s="1">
        <v>100000000</v>
      </c>
      <c r="H9726" s="1">
        <v>0</v>
      </c>
      <c r="I9726" s="1">
        <v>0</v>
      </c>
      <c r="J9726" s="1">
        <v>0</v>
      </c>
      <c r="K9726" s="1">
        <v>1100000000</v>
      </c>
      <c r="L9726" s="1">
        <v>90802509</v>
      </c>
      <c r="M9726" s="1">
        <v>200000000</v>
      </c>
      <c r="N9726" s="1">
        <v>752000879</v>
      </c>
      <c r="O9726" s="1">
        <v>239238845</v>
      </c>
      <c r="P9726" s="1">
        <v>-996511.10400000005</v>
      </c>
      <c r="Q9726" s="1">
        <v>-9957228.3900000006</v>
      </c>
      <c r="R9726" s="1">
        <v>103861467</v>
      </c>
      <c r="S9726" s="1">
        <v>132680941</v>
      </c>
      <c r="T9726" s="1">
        <v>122859650</v>
      </c>
      <c r="U9726" s="1">
        <v>401844825</v>
      </c>
      <c r="V9726" s="1">
        <v>340069001</v>
      </c>
      <c r="W9726" s="1">
        <v>178706729</v>
      </c>
      <c r="X9726" s="1">
        <v>0</v>
      </c>
      <c r="Y9726" s="1">
        <v>0</v>
      </c>
      <c r="Z9726" s="1">
        <v>0</v>
      </c>
      <c r="AA9726" s="1">
        <v>0</v>
      </c>
    </row>
    <row r="9727" spans="1:27" x14ac:dyDescent="0.2">
      <c r="A9727" s="1">
        <v>7967564</v>
      </c>
      <c r="B9727" s="1">
        <v>320200060</v>
      </c>
      <c r="C9727" s="1">
        <v>1185000000</v>
      </c>
      <c r="D9727" s="1">
        <v>-27281336.800000001</v>
      </c>
      <c r="E9727" s="1">
        <v>100000000</v>
      </c>
      <c r="F9727" s="1">
        <v>37800000000</v>
      </c>
      <c r="G9727" s="1">
        <v>100000000</v>
      </c>
      <c r="H9727" s="1">
        <v>0</v>
      </c>
      <c r="I9727" s="1">
        <v>0</v>
      </c>
      <c r="J9727" s="1">
        <v>100000000</v>
      </c>
      <c r="K9727" s="1">
        <v>1400000000</v>
      </c>
      <c r="L9727" s="1">
        <v>87346286.599999994</v>
      </c>
      <c r="M9727" s="1">
        <v>200000000</v>
      </c>
      <c r="N9727" s="1">
        <v>799704312</v>
      </c>
      <c r="O9727" s="1">
        <v>413888889</v>
      </c>
      <c r="P9727" s="1">
        <v>-3621781.28</v>
      </c>
      <c r="Q9727" s="1">
        <v>-15531531.5</v>
      </c>
      <c r="R9727" s="1">
        <v>105373248</v>
      </c>
      <c r="S9727" s="1">
        <v>103934986</v>
      </c>
      <c r="T9727" s="1">
        <v>99391513.099999994</v>
      </c>
      <c r="U9727" s="1">
        <v>485706804</v>
      </c>
      <c r="V9727" s="1">
        <v>355076971</v>
      </c>
      <c r="W9727" s="1">
        <v>177075343</v>
      </c>
      <c r="X9727" s="1">
        <v>0</v>
      </c>
      <c r="Y9727" s="1">
        <v>0</v>
      </c>
      <c r="Z9727" s="1">
        <v>0</v>
      </c>
      <c r="AA9727" s="1">
        <v>0</v>
      </c>
    </row>
    <row r="9728" spans="1:27" x14ac:dyDescent="0.2">
      <c r="A9728" s="1">
        <v>7967568</v>
      </c>
      <c r="B9728" s="1">
        <v>311908423</v>
      </c>
      <c r="C9728" s="1">
        <v>1199368120</v>
      </c>
      <c r="D9728" s="1">
        <v>-37118061.600000001</v>
      </c>
      <c r="E9728" s="1">
        <v>200000000</v>
      </c>
      <c r="F9728" s="1">
        <v>50400000000</v>
      </c>
      <c r="G9728" s="1">
        <v>100000000</v>
      </c>
      <c r="H9728" s="1">
        <v>100000000</v>
      </c>
      <c r="I9728" s="1">
        <v>0</v>
      </c>
      <c r="J9728" s="1">
        <v>100000000</v>
      </c>
      <c r="K9728" s="1">
        <v>800000000</v>
      </c>
      <c r="L9728" s="1">
        <v>63557549.799999997</v>
      </c>
      <c r="M9728" s="1">
        <v>200000000</v>
      </c>
      <c r="N9728" s="1">
        <v>789199883</v>
      </c>
      <c r="O9728" s="1">
        <v>328846154</v>
      </c>
      <c r="P9728" s="1">
        <v>730103.82299999997</v>
      </c>
      <c r="Q9728" s="1">
        <v>-14688156</v>
      </c>
      <c r="R9728" s="1">
        <v>96589318.700000003</v>
      </c>
      <c r="S9728" s="1">
        <v>138924843</v>
      </c>
      <c r="T9728" s="1">
        <v>113126903</v>
      </c>
      <c r="U9728" s="1">
        <v>491460100</v>
      </c>
      <c r="V9728" s="1">
        <v>362283108</v>
      </c>
      <c r="W9728" s="1">
        <v>164410801</v>
      </c>
      <c r="X9728" s="1">
        <v>0</v>
      </c>
      <c r="Y9728" s="1">
        <v>0</v>
      </c>
      <c r="Z9728" s="1">
        <v>0</v>
      </c>
      <c r="AA9728" s="1">
        <v>0</v>
      </c>
    </row>
    <row r="9729" spans="1:27" x14ac:dyDescent="0.2">
      <c r="A9729" s="1">
        <v>7967582</v>
      </c>
      <c r="B9729" s="1">
        <v>289670474</v>
      </c>
      <c r="C9729" s="1">
        <v>1185000000</v>
      </c>
      <c r="D9729" s="1">
        <v>-34964507.600000001</v>
      </c>
      <c r="E9729" s="1">
        <v>100000000</v>
      </c>
      <c r="F9729" s="1">
        <v>64800000000</v>
      </c>
      <c r="G9729" s="1">
        <v>100000000</v>
      </c>
      <c r="H9729" s="1">
        <v>0</v>
      </c>
      <c r="I9729" s="1">
        <v>0</v>
      </c>
      <c r="J9729" s="1">
        <v>100000000</v>
      </c>
      <c r="K9729" s="1">
        <v>1500000000</v>
      </c>
      <c r="L9729" s="1">
        <v>75375082.900000006</v>
      </c>
      <c r="M9729" s="1">
        <v>300000000</v>
      </c>
      <c r="N9729" s="1">
        <v>785767095</v>
      </c>
      <c r="O9729" s="1">
        <v>340343915</v>
      </c>
      <c r="P9729" s="1">
        <v>-2586317.15</v>
      </c>
      <c r="Q9729" s="1">
        <v>1356530.24</v>
      </c>
      <c r="R9729" s="1">
        <v>109354319</v>
      </c>
      <c r="S9729" s="1">
        <v>132462208</v>
      </c>
      <c r="T9729" s="1">
        <v>122845181</v>
      </c>
      <c r="U9729" s="1">
        <v>400102650</v>
      </c>
      <c r="V9729" s="1">
        <v>328752612</v>
      </c>
      <c r="W9729" s="1">
        <v>187206385</v>
      </c>
      <c r="X9729" s="1">
        <v>0</v>
      </c>
      <c r="Y9729" s="1">
        <v>0</v>
      </c>
      <c r="Z9729" s="1">
        <v>0</v>
      </c>
      <c r="AA9729" s="1">
        <v>0</v>
      </c>
    </row>
    <row r="9730" spans="1:27" x14ac:dyDescent="0.2">
      <c r="A9730" s="1">
        <v>7967590</v>
      </c>
      <c r="B9730" s="1">
        <v>297456294</v>
      </c>
      <c r="C9730" s="1">
        <v>1185000000</v>
      </c>
      <c r="D9730" s="1">
        <v>-38261525.5</v>
      </c>
      <c r="E9730" s="1">
        <v>400000000</v>
      </c>
      <c r="F9730" s="1">
        <v>53100000000</v>
      </c>
      <c r="G9730" s="1">
        <v>100000000</v>
      </c>
      <c r="H9730" s="1">
        <v>100000000</v>
      </c>
      <c r="I9730" s="1">
        <v>0</v>
      </c>
      <c r="J9730" s="1">
        <v>0</v>
      </c>
      <c r="K9730" s="1">
        <v>1200000000</v>
      </c>
      <c r="L9730" s="1">
        <v>82879241</v>
      </c>
      <c r="M9730" s="1">
        <v>200000000</v>
      </c>
      <c r="N9730" s="1">
        <v>776536095</v>
      </c>
      <c r="O9730" s="1">
        <v>307003546</v>
      </c>
      <c r="P9730" s="1">
        <v>545485.23300000001</v>
      </c>
      <c r="Q9730" s="1">
        <v>-13110505.1</v>
      </c>
      <c r="R9730" s="1">
        <v>122717836</v>
      </c>
      <c r="S9730" s="1">
        <v>126620694</v>
      </c>
      <c r="T9730" s="1">
        <v>114095865</v>
      </c>
      <c r="U9730" s="1">
        <v>466843020</v>
      </c>
      <c r="V9730" s="1">
        <v>349839246</v>
      </c>
      <c r="W9730" s="1">
        <v>176239488</v>
      </c>
      <c r="X9730" s="1">
        <v>0</v>
      </c>
      <c r="Y9730" s="1">
        <v>0</v>
      </c>
      <c r="Z9730" s="1">
        <v>0</v>
      </c>
      <c r="AA9730" s="1">
        <v>0</v>
      </c>
    </row>
    <row r="9731" spans="1:27" x14ac:dyDescent="0.2">
      <c r="A9731" s="1">
        <v>7967592</v>
      </c>
      <c r="B9731" s="1">
        <v>321442287</v>
      </c>
      <c r="C9731" s="1">
        <v>1185000000</v>
      </c>
      <c r="D9731" s="1">
        <v>-37808595.799999997</v>
      </c>
      <c r="E9731" s="1">
        <v>200000000</v>
      </c>
      <c r="F9731" s="1">
        <v>69000000000</v>
      </c>
      <c r="G9731" s="1">
        <v>0</v>
      </c>
      <c r="H9731" s="1">
        <v>100000000</v>
      </c>
      <c r="I9731" s="1">
        <v>200000000</v>
      </c>
      <c r="J9731" s="1">
        <v>0</v>
      </c>
      <c r="K9731" s="1">
        <v>900000000</v>
      </c>
      <c r="L9731" s="1">
        <v>86136007.799999997</v>
      </c>
      <c r="M9731" s="1">
        <v>300000000</v>
      </c>
      <c r="N9731" s="1">
        <v>786200828</v>
      </c>
      <c r="O9731" s="1">
        <v>279608448</v>
      </c>
      <c r="P9731" s="1">
        <v>3381961.25</v>
      </c>
      <c r="Q9731" s="1">
        <v>11304544.1</v>
      </c>
      <c r="R9731" s="1">
        <v>118281028</v>
      </c>
      <c r="S9731" s="1">
        <v>137287442</v>
      </c>
      <c r="T9731" s="1">
        <v>122859650</v>
      </c>
      <c r="U9731" s="1">
        <v>481314679</v>
      </c>
      <c r="V9731" s="1">
        <v>362592760</v>
      </c>
      <c r="W9731" s="1">
        <v>173238423</v>
      </c>
      <c r="X9731" s="1">
        <v>0</v>
      </c>
      <c r="Y9731" s="1">
        <v>0</v>
      </c>
      <c r="Z9731" s="1">
        <v>0</v>
      </c>
      <c r="AA9731" s="1">
        <v>0</v>
      </c>
    </row>
    <row r="9732" spans="1:27" x14ac:dyDescent="0.2">
      <c r="A9732" s="1">
        <v>7967598</v>
      </c>
      <c r="B9732" s="1">
        <v>294164664</v>
      </c>
      <c r="C9732" s="1">
        <v>1199425790</v>
      </c>
      <c r="D9732" s="1">
        <v>-34698498.600000001</v>
      </c>
      <c r="E9732" s="1">
        <v>300000000</v>
      </c>
      <c r="F9732" s="1">
        <v>103600000000</v>
      </c>
      <c r="G9732" s="1">
        <v>0</v>
      </c>
      <c r="H9732" s="1">
        <v>200000000</v>
      </c>
      <c r="I9732" s="1">
        <v>100000000</v>
      </c>
      <c r="J9732" s="1">
        <v>0</v>
      </c>
      <c r="K9732" s="1">
        <v>1800000000</v>
      </c>
      <c r="L9732" s="1">
        <v>90709997.799999997</v>
      </c>
      <c r="M9732" s="1">
        <v>300000000</v>
      </c>
      <c r="N9732" s="1">
        <v>765786431</v>
      </c>
      <c r="O9732" s="1">
        <v>255793651</v>
      </c>
      <c r="P9732" s="1">
        <v>-1044503.11</v>
      </c>
      <c r="Q9732" s="1">
        <v>-1723821.15</v>
      </c>
      <c r="R9732" s="1">
        <v>113355992</v>
      </c>
      <c r="S9732" s="1">
        <v>142072860</v>
      </c>
      <c r="T9732" s="1">
        <v>137709499</v>
      </c>
      <c r="U9732" s="1">
        <v>423028628</v>
      </c>
      <c r="V9732" s="1">
        <v>353303860</v>
      </c>
      <c r="W9732" s="1">
        <v>185845615</v>
      </c>
      <c r="X9732" s="1">
        <v>0</v>
      </c>
      <c r="Y9732" s="1">
        <v>0</v>
      </c>
      <c r="Z9732" s="1">
        <v>0</v>
      </c>
      <c r="AA9732" s="1">
        <v>0</v>
      </c>
    </row>
    <row r="9733" spans="1:27" x14ac:dyDescent="0.2">
      <c r="A9733" s="1">
        <v>7967619</v>
      </c>
      <c r="B9733" s="1">
        <v>328415913</v>
      </c>
      <c r="C9733" s="1">
        <v>1185000000</v>
      </c>
      <c r="D9733" s="1">
        <v>-27979144.199999999</v>
      </c>
      <c r="E9733" s="1">
        <v>200000000</v>
      </c>
      <c r="F9733" s="1">
        <v>69500000000</v>
      </c>
      <c r="G9733" s="1">
        <v>100000000</v>
      </c>
      <c r="H9733" s="1">
        <v>0</v>
      </c>
      <c r="I9733" s="1">
        <v>200000000</v>
      </c>
      <c r="J9733" s="1">
        <v>0</v>
      </c>
      <c r="K9733" s="1">
        <v>900000000</v>
      </c>
      <c r="L9733" s="1">
        <v>88558003.5</v>
      </c>
      <c r="M9733" s="1">
        <v>300000000</v>
      </c>
      <c r="N9733" s="1">
        <v>773699214</v>
      </c>
      <c r="O9733" s="1">
        <v>248862050</v>
      </c>
      <c r="P9733" s="1">
        <v>824524.25699999998</v>
      </c>
      <c r="Q9733" s="1">
        <v>5286545.01</v>
      </c>
      <c r="R9733" s="1">
        <v>141005162</v>
      </c>
      <c r="S9733" s="1">
        <v>139998378</v>
      </c>
      <c r="T9733" s="1">
        <v>128490885</v>
      </c>
      <c r="U9733" s="1">
        <v>485528906</v>
      </c>
      <c r="V9733" s="1">
        <v>359636314</v>
      </c>
      <c r="W9733" s="1">
        <v>168673464</v>
      </c>
      <c r="X9733" s="1">
        <v>0</v>
      </c>
      <c r="Y9733" s="1">
        <v>0</v>
      </c>
      <c r="Z9733" s="1">
        <v>0</v>
      </c>
      <c r="AA9733" s="1">
        <v>0</v>
      </c>
    </row>
    <row r="9734" spans="1:27" x14ac:dyDescent="0.2">
      <c r="A9734" s="1">
        <v>7967626</v>
      </c>
      <c r="B9734" s="1">
        <v>311277198</v>
      </c>
      <c r="C9734" s="1">
        <v>1185000000</v>
      </c>
      <c r="D9734" s="1">
        <v>-34873970.399999999</v>
      </c>
      <c r="E9734" s="1">
        <v>100000000</v>
      </c>
      <c r="F9734" s="1">
        <v>58200000000</v>
      </c>
      <c r="G9734" s="1">
        <v>0</v>
      </c>
      <c r="H9734" s="1">
        <v>0</v>
      </c>
      <c r="I9734" s="1">
        <v>200000000</v>
      </c>
      <c r="J9734" s="1">
        <v>0</v>
      </c>
      <c r="K9734" s="1">
        <v>1200000000</v>
      </c>
      <c r="L9734" s="1">
        <v>81545322.700000003</v>
      </c>
      <c r="M9734" s="1">
        <v>400000000</v>
      </c>
      <c r="N9734" s="1">
        <v>786959351</v>
      </c>
      <c r="O9734" s="1">
        <v>275285158</v>
      </c>
      <c r="P9734" s="1">
        <v>6093284.4100000001</v>
      </c>
      <c r="Q9734" s="1">
        <v>-793957.89500000002</v>
      </c>
      <c r="R9734" s="1">
        <v>137459110</v>
      </c>
      <c r="S9734" s="1">
        <v>115221546</v>
      </c>
      <c r="T9734" s="1">
        <v>126108935</v>
      </c>
      <c r="U9734" s="1">
        <v>402227469</v>
      </c>
      <c r="V9734" s="1">
        <v>322899261</v>
      </c>
      <c r="W9734" s="1">
        <v>184346702</v>
      </c>
      <c r="X9734" s="1">
        <v>0</v>
      </c>
      <c r="Y9734" s="1">
        <v>0</v>
      </c>
      <c r="Z9734" s="1">
        <v>0</v>
      </c>
      <c r="AA9734" s="1">
        <v>0</v>
      </c>
    </row>
    <row r="9735" spans="1:27" x14ac:dyDescent="0.2">
      <c r="A9735" s="1">
        <v>7967640</v>
      </c>
      <c r="B9735" s="1">
        <v>319264552</v>
      </c>
      <c r="C9735" s="1">
        <v>1185000000</v>
      </c>
      <c r="D9735" s="1">
        <v>-30310361</v>
      </c>
      <c r="E9735" s="1">
        <v>300000000</v>
      </c>
      <c r="F9735" s="1">
        <v>72800000000</v>
      </c>
      <c r="G9735" s="1">
        <v>100000000</v>
      </c>
      <c r="H9735" s="1">
        <v>200000000</v>
      </c>
      <c r="I9735" s="1">
        <v>0</v>
      </c>
      <c r="J9735" s="1">
        <v>0</v>
      </c>
      <c r="K9735" s="1">
        <v>900000000</v>
      </c>
      <c r="L9735" s="1">
        <v>77355669.799999997</v>
      </c>
      <c r="M9735" s="1">
        <v>100000000</v>
      </c>
      <c r="N9735" s="1">
        <v>782825467</v>
      </c>
      <c r="O9735" s="1">
        <v>284589269</v>
      </c>
      <c r="P9735" s="1">
        <v>3384077.51</v>
      </c>
      <c r="Q9735" s="1">
        <v>-7510006.9400000004</v>
      </c>
      <c r="R9735" s="1">
        <v>135216032</v>
      </c>
      <c r="S9735" s="1">
        <v>139534864</v>
      </c>
      <c r="T9735" s="1">
        <v>128082961</v>
      </c>
      <c r="U9735" s="1">
        <v>493582998</v>
      </c>
      <c r="V9735" s="1">
        <v>359000629</v>
      </c>
      <c r="W9735" s="1">
        <v>183746251</v>
      </c>
      <c r="X9735" s="1">
        <v>0</v>
      </c>
      <c r="Y9735" s="1">
        <v>0</v>
      </c>
      <c r="Z9735" s="1">
        <v>0</v>
      </c>
      <c r="AA9735" s="1">
        <v>0</v>
      </c>
    </row>
    <row r="9736" spans="1:27" x14ac:dyDescent="0.2">
      <c r="A9736" s="1">
        <v>7967642</v>
      </c>
      <c r="B9736" s="1">
        <v>314801748</v>
      </c>
      <c r="C9736" s="1">
        <v>1185000000</v>
      </c>
      <c r="D9736" s="1">
        <v>-27741061.600000001</v>
      </c>
      <c r="E9736" s="1">
        <v>300000000</v>
      </c>
      <c r="F9736" s="1">
        <v>79600000000</v>
      </c>
      <c r="G9736" s="1">
        <v>100000000</v>
      </c>
      <c r="H9736" s="1">
        <v>0</v>
      </c>
      <c r="I9736" s="1">
        <v>300000000</v>
      </c>
      <c r="J9736" s="1">
        <v>0</v>
      </c>
      <c r="K9736" s="1">
        <v>1500000000</v>
      </c>
      <c r="L9736" s="1">
        <v>60249314.700000003</v>
      </c>
      <c r="M9736" s="1">
        <v>300000000</v>
      </c>
      <c r="N9736" s="1">
        <v>791726898</v>
      </c>
      <c r="O9736" s="1">
        <v>342372881</v>
      </c>
      <c r="P9736" s="1">
        <v>-488144.23800000001</v>
      </c>
      <c r="Q9736" s="1">
        <v>-2276981.86</v>
      </c>
      <c r="R9736" s="1">
        <v>142332277</v>
      </c>
      <c r="S9736" s="1">
        <v>144903282</v>
      </c>
      <c r="T9736" s="1">
        <v>132015256</v>
      </c>
      <c r="U9736" s="1">
        <v>464304983</v>
      </c>
      <c r="V9736" s="1">
        <v>366425326</v>
      </c>
      <c r="W9736" s="1">
        <v>175522690</v>
      </c>
      <c r="X9736" s="1">
        <v>0</v>
      </c>
      <c r="Y9736" s="1">
        <v>100000000</v>
      </c>
      <c r="Z9736" s="1">
        <v>0</v>
      </c>
      <c r="AA9736" s="1">
        <v>0</v>
      </c>
    </row>
    <row r="9737" spans="1:27" x14ac:dyDescent="0.2">
      <c r="A9737" s="1">
        <v>7967657</v>
      </c>
      <c r="B9737" s="1">
        <v>285497397</v>
      </c>
      <c r="C9737" s="1">
        <v>1185000000</v>
      </c>
      <c r="D9737" s="1">
        <v>-31141873.100000001</v>
      </c>
      <c r="E9737" s="1">
        <v>200000000</v>
      </c>
      <c r="F9737" s="1">
        <v>40800000000</v>
      </c>
      <c r="G9737" s="1">
        <v>100000000</v>
      </c>
      <c r="H9737" s="1">
        <v>0</v>
      </c>
      <c r="I9737" s="1">
        <v>0</v>
      </c>
      <c r="J9737" s="1">
        <v>0</v>
      </c>
      <c r="K9737" s="1">
        <v>1700000000</v>
      </c>
      <c r="L9737" s="1">
        <v>97604418.5</v>
      </c>
      <c r="M9737" s="1">
        <v>200000000</v>
      </c>
      <c r="N9737" s="1">
        <v>786249225</v>
      </c>
      <c r="O9737" s="1">
        <v>331316138</v>
      </c>
      <c r="P9737" s="1">
        <v>-6360302.4699999997</v>
      </c>
      <c r="Q9737" s="1">
        <v>13038841.800000001</v>
      </c>
      <c r="R9737" s="1">
        <v>137130650</v>
      </c>
      <c r="S9737" s="1">
        <v>125419538</v>
      </c>
      <c r="T9737" s="1">
        <v>119151869</v>
      </c>
      <c r="U9737" s="1">
        <v>462241358</v>
      </c>
      <c r="V9737" s="1">
        <v>329532135</v>
      </c>
      <c r="W9737" s="1">
        <v>168207364</v>
      </c>
      <c r="X9737" s="1">
        <v>0</v>
      </c>
      <c r="Y9737" s="1">
        <v>0</v>
      </c>
      <c r="Z9737" s="1">
        <v>0</v>
      </c>
      <c r="AA9737" s="1">
        <v>0</v>
      </c>
    </row>
    <row r="9738" spans="1:27" x14ac:dyDescent="0.2">
      <c r="A9738" s="1">
        <v>7967667</v>
      </c>
      <c r="B9738" s="1">
        <v>280357934</v>
      </c>
      <c r="C9738" s="1">
        <v>1190000000</v>
      </c>
      <c r="D9738" s="1">
        <v>-27262591.600000001</v>
      </c>
      <c r="E9738" s="1">
        <v>100000000</v>
      </c>
      <c r="F9738" s="1">
        <v>18700000000</v>
      </c>
      <c r="G9738" s="1">
        <v>100000000</v>
      </c>
      <c r="H9738" s="1">
        <v>0</v>
      </c>
      <c r="I9738" s="1">
        <v>0</v>
      </c>
      <c r="J9738" s="1">
        <v>100000000</v>
      </c>
      <c r="K9738" s="1">
        <v>800000000</v>
      </c>
      <c r="L9738" s="1">
        <v>86918138.700000003</v>
      </c>
      <c r="M9738" s="1">
        <v>100000000</v>
      </c>
      <c r="N9738" s="1">
        <v>770796103</v>
      </c>
      <c r="O9738" s="1">
        <v>273897059</v>
      </c>
      <c r="P9738" s="1">
        <v>-1122148.54</v>
      </c>
      <c r="Q9738" s="1">
        <v>-62143824.5</v>
      </c>
      <c r="R9738" s="1">
        <v>143626418</v>
      </c>
      <c r="S9738" s="1">
        <v>75786393.5</v>
      </c>
      <c r="T9738" s="1">
        <v>53126061.399999999</v>
      </c>
      <c r="U9738" s="1">
        <v>412076794</v>
      </c>
      <c r="V9738" s="1">
        <v>286522908</v>
      </c>
      <c r="W9738" s="1">
        <v>160264576</v>
      </c>
      <c r="X9738" s="1">
        <v>0</v>
      </c>
      <c r="Y9738" s="1">
        <v>0</v>
      </c>
      <c r="Z9738" s="1">
        <v>0</v>
      </c>
      <c r="AA9738" s="1">
        <v>0</v>
      </c>
    </row>
    <row r="9739" spans="1:27" x14ac:dyDescent="0.2">
      <c r="A9739" s="1">
        <v>7967675</v>
      </c>
      <c r="B9739" s="1">
        <v>271784459</v>
      </c>
      <c r="C9739" s="1">
        <v>1199429770</v>
      </c>
      <c r="D9739" s="1">
        <v>-37805170</v>
      </c>
      <c r="E9739" s="1">
        <v>0</v>
      </c>
      <c r="F9739" s="1">
        <v>71600000000</v>
      </c>
      <c r="G9739" s="1">
        <v>100000000</v>
      </c>
      <c r="H9739" s="1">
        <v>200000000</v>
      </c>
      <c r="I9739" s="1">
        <v>0</v>
      </c>
      <c r="J9739" s="1">
        <v>0</v>
      </c>
      <c r="K9739" s="1">
        <v>800000000</v>
      </c>
      <c r="L9739" s="1">
        <v>82809016.900000006</v>
      </c>
      <c r="M9739" s="1">
        <v>100000000</v>
      </c>
      <c r="N9739" s="1">
        <v>754523629</v>
      </c>
      <c r="O9739" s="1">
        <v>247339357</v>
      </c>
      <c r="P9739" s="1">
        <v>2104477.66</v>
      </c>
      <c r="Q9739" s="1">
        <v>-8590990.3200000003</v>
      </c>
      <c r="R9739" s="1">
        <v>101892937</v>
      </c>
      <c r="S9739" s="1">
        <v>157727528</v>
      </c>
      <c r="T9739" s="1">
        <v>126514792</v>
      </c>
      <c r="U9739" s="1">
        <v>510371797</v>
      </c>
      <c r="V9739" s="1">
        <v>368276187</v>
      </c>
      <c r="W9739" s="1">
        <v>177572056</v>
      </c>
      <c r="X9739" s="1">
        <v>0</v>
      </c>
      <c r="Y9739" s="1">
        <v>0</v>
      </c>
      <c r="Z9739" s="1">
        <v>0</v>
      </c>
      <c r="AA9739" s="1">
        <v>0</v>
      </c>
    </row>
    <row r="9740" spans="1:27" x14ac:dyDescent="0.2">
      <c r="A9740" s="1">
        <v>7967686</v>
      </c>
      <c r="B9740" s="1">
        <v>321313774</v>
      </c>
      <c r="C9740" s="1">
        <v>1185000000</v>
      </c>
      <c r="D9740" s="1">
        <v>-34810504</v>
      </c>
      <c r="E9740" s="1">
        <v>300000000</v>
      </c>
      <c r="F9740" s="1">
        <v>58100000000</v>
      </c>
      <c r="G9740" s="1">
        <v>0</v>
      </c>
      <c r="H9740" s="1">
        <v>0</v>
      </c>
      <c r="I9740" s="1">
        <v>100000000</v>
      </c>
      <c r="J9740" s="1">
        <v>0</v>
      </c>
      <c r="K9740" s="1">
        <v>1700000000</v>
      </c>
      <c r="L9740" s="1">
        <v>80070941</v>
      </c>
      <c r="M9740" s="1">
        <v>300000000</v>
      </c>
      <c r="N9740" s="1">
        <v>800673064</v>
      </c>
      <c r="O9740" s="1">
        <v>331930415</v>
      </c>
      <c r="P9740" s="1">
        <v>3377310.02</v>
      </c>
      <c r="Q9740" s="1">
        <v>34248788.700000003</v>
      </c>
      <c r="R9740" s="1">
        <v>115429081</v>
      </c>
      <c r="S9740" s="1">
        <v>141973066</v>
      </c>
      <c r="T9740" s="1">
        <v>129730953</v>
      </c>
      <c r="U9740" s="1">
        <v>468585907</v>
      </c>
      <c r="V9740" s="1">
        <v>339981669</v>
      </c>
      <c r="W9740" s="1">
        <v>180843395</v>
      </c>
      <c r="X9740" s="1">
        <v>0</v>
      </c>
      <c r="Y9740" s="1">
        <v>0</v>
      </c>
      <c r="Z9740" s="1">
        <v>0</v>
      </c>
      <c r="AA9740" s="1">
        <v>0</v>
      </c>
    </row>
    <row r="9741" spans="1:27" x14ac:dyDescent="0.2">
      <c r="A9741" s="1">
        <v>7967694</v>
      </c>
      <c r="B9741" s="1">
        <v>334585199</v>
      </c>
      <c r="C9741" s="1">
        <v>1185000000</v>
      </c>
      <c r="D9741" s="1">
        <v>-34138351.899999999</v>
      </c>
      <c r="E9741" s="1">
        <v>200000000</v>
      </c>
      <c r="F9741" s="1">
        <v>80500000000</v>
      </c>
      <c r="G9741" s="1">
        <v>100000000</v>
      </c>
      <c r="H9741" s="1">
        <v>100000000</v>
      </c>
      <c r="I9741" s="1">
        <v>0</v>
      </c>
      <c r="J9741" s="1">
        <v>0</v>
      </c>
      <c r="K9741" s="1">
        <v>1400000000</v>
      </c>
      <c r="L9741" s="1">
        <v>76290791.799999997</v>
      </c>
      <c r="M9741" s="1">
        <v>300000000</v>
      </c>
      <c r="N9741" s="1">
        <v>810625684</v>
      </c>
      <c r="O9741" s="1">
        <v>322156253</v>
      </c>
      <c r="P9741" s="1">
        <v>-2293851.36</v>
      </c>
      <c r="Q9741" s="1">
        <v>-9223939.9600000009</v>
      </c>
      <c r="R9741" s="1">
        <v>118054070</v>
      </c>
      <c r="S9741" s="1">
        <v>152011750</v>
      </c>
      <c r="T9741" s="1">
        <v>132126946</v>
      </c>
      <c r="U9741" s="1">
        <v>474007476</v>
      </c>
      <c r="V9741" s="1">
        <v>398105454</v>
      </c>
      <c r="W9741" s="1">
        <v>182048496</v>
      </c>
      <c r="X9741" s="1">
        <v>0</v>
      </c>
      <c r="Y9741" s="1">
        <v>0</v>
      </c>
      <c r="Z9741" s="1">
        <v>0</v>
      </c>
      <c r="AA9741" s="1">
        <v>0</v>
      </c>
    </row>
    <row r="9742" spans="1:27" x14ac:dyDescent="0.2">
      <c r="A9742" s="1">
        <v>7967698</v>
      </c>
      <c r="B9742" s="1">
        <v>319392454</v>
      </c>
      <c r="C9742" s="1">
        <v>1198827450</v>
      </c>
      <c r="D9742" s="1">
        <v>-35175561.600000001</v>
      </c>
      <c r="E9742" s="1">
        <v>300000000</v>
      </c>
      <c r="F9742" s="1">
        <v>99200000000</v>
      </c>
      <c r="G9742" s="1">
        <v>100000000</v>
      </c>
      <c r="H9742" s="1">
        <v>200000000</v>
      </c>
      <c r="I9742" s="1">
        <v>0</v>
      </c>
      <c r="J9742" s="1">
        <v>0</v>
      </c>
      <c r="K9742" s="1">
        <v>900000000</v>
      </c>
      <c r="L9742" s="1">
        <v>86507355.900000006</v>
      </c>
      <c r="M9742" s="1">
        <v>200000000</v>
      </c>
      <c r="N9742" s="1">
        <v>779312216</v>
      </c>
      <c r="O9742" s="1">
        <v>280182314</v>
      </c>
      <c r="P9742" s="1">
        <v>121039.49</v>
      </c>
      <c r="Q9742" s="1">
        <v>7726612.4299999997</v>
      </c>
      <c r="R9742" s="1">
        <v>91416856.700000003</v>
      </c>
      <c r="S9742" s="1">
        <v>139054087</v>
      </c>
      <c r="T9742" s="1">
        <v>134952465</v>
      </c>
      <c r="U9742" s="1">
        <v>517080388</v>
      </c>
      <c r="V9742" s="1">
        <v>399939234</v>
      </c>
      <c r="W9742" s="1">
        <v>190271783</v>
      </c>
      <c r="X9742" s="1">
        <v>0</v>
      </c>
      <c r="Y9742" s="1">
        <v>0</v>
      </c>
      <c r="Z9742" s="1">
        <v>0</v>
      </c>
      <c r="AA9742" s="1">
        <v>0</v>
      </c>
    </row>
    <row r="9743" spans="1:27" x14ac:dyDescent="0.2">
      <c r="A9743" s="1">
        <v>7967700</v>
      </c>
      <c r="B9743" s="1">
        <v>296857393</v>
      </c>
      <c r="C9743" s="1">
        <v>1199431360</v>
      </c>
      <c r="D9743" s="1">
        <v>-37125436</v>
      </c>
      <c r="E9743" s="1">
        <v>100000000</v>
      </c>
      <c r="F9743" s="1">
        <v>58400000000</v>
      </c>
      <c r="G9743" s="1">
        <v>0</v>
      </c>
      <c r="H9743" s="1">
        <v>100000000</v>
      </c>
      <c r="I9743" s="1">
        <v>0</v>
      </c>
      <c r="J9743" s="1">
        <v>0</v>
      </c>
      <c r="K9743" s="1">
        <v>1100000000</v>
      </c>
      <c r="L9743" s="1">
        <v>81207182.799999997</v>
      </c>
      <c r="M9743" s="1">
        <v>100000000</v>
      </c>
      <c r="N9743" s="1">
        <v>774304995</v>
      </c>
      <c r="O9743" s="1">
        <v>258763011</v>
      </c>
      <c r="P9743" s="1">
        <v>-1291507.26</v>
      </c>
      <c r="Q9743" s="1">
        <v>4689534.16</v>
      </c>
      <c r="R9743" s="1">
        <v>117270643</v>
      </c>
      <c r="S9743" s="1">
        <v>137287442</v>
      </c>
      <c r="T9743" s="1">
        <v>122859650</v>
      </c>
      <c r="U9743" s="1">
        <v>495975209</v>
      </c>
      <c r="V9743" s="1">
        <v>368451540</v>
      </c>
      <c r="W9743" s="1">
        <v>188845723</v>
      </c>
      <c r="X9743" s="1">
        <v>0</v>
      </c>
      <c r="Y9743" s="1">
        <v>0</v>
      </c>
      <c r="Z9743" s="1">
        <v>0</v>
      </c>
      <c r="AA9743" s="1">
        <v>0</v>
      </c>
    </row>
    <row r="9744" spans="1:27" x14ac:dyDescent="0.2">
      <c r="A9744" s="1">
        <v>7967715</v>
      </c>
      <c r="B9744" s="1">
        <v>317423799</v>
      </c>
      <c r="C9744" s="1">
        <v>1199668300</v>
      </c>
      <c r="D9744" s="1">
        <v>-36185799.200000003</v>
      </c>
      <c r="E9744" s="1">
        <v>200000000</v>
      </c>
      <c r="F9744" s="1">
        <v>42900000000</v>
      </c>
      <c r="G9744" s="1">
        <v>100000000</v>
      </c>
      <c r="H9744" s="1">
        <v>0</v>
      </c>
      <c r="I9744" s="1">
        <v>100000000</v>
      </c>
      <c r="J9744" s="1">
        <v>0</v>
      </c>
      <c r="K9744" s="1">
        <v>1800000000</v>
      </c>
      <c r="L9744" s="1">
        <v>82702035.5</v>
      </c>
      <c r="M9744" s="1">
        <v>300000000</v>
      </c>
      <c r="N9744" s="1">
        <v>780388517</v>
      </c>
      <c r="O9744" s="1">
        <v>332215007</v>
      </c>
      <c r="P9744" s="1">
        <v>-2066080.19</v>
      </c>
      <c r="Q9744" s="1">
        <v>-4618943.9800000004</v>
      </c>
      <c r="R9744" s="1">
        <v>84275085.900000006</v>
      </c>
      <c r="S9744" s="1">
        <v>106607263</v>
      </c>
      <c r="T9744" s="1">
        <v>98076212.5</v>
      </c>
      <c r="U9744" s="1">
        <v>396561159</v>
      </c>
      <c r="V9744" s="1">
        <v>309042378</v>
      </c>
      <c r="W9744" s="1">
        <v>173727109</v>
      </c>
      <c r="X9744" s="1">
        <v>0</v>
      </c>
      <c r="Y9744" s="1">
        <v>0</v>
      </c>
      <c r="Z9744" s="1">
        <v>0</v>
      </c>
      <c r="AA9744" s="1">
        <v>0</v>
      </c>
    </row>
    <row r="9745" spans="1:27" x14ac:dyDescent="0.2">
      <c r="A9745" s="1">
        <v>7967718</v>
      </c>
      <c r="B9745" s="1">
        <v>293259644</v>
      </c>
      <c r="C9745" s="1">
        <v>1185000000</v>
      </c>
      <c r="D9745" s="1">
        <v>-37117566.5</v>
      </c>
      <c r="E9745" s="1">
        <v>200000000</v>
      </c>
      <c r="F9745" s="1">
        <v>47600000000</v>
      </c>
      <c r="G9745" s="1">
        <v>0</v>
      </c>
      <c r="H9745" s="1">
        <v>100000000</v>
      </c>
      <c r="I9745" s="1">
        <v>0</v>
      </c>
      <c r="J9745" s="1">
        <v>0</v>
      </c>
      <c r="K9745" s="1">
        <v>600000000</v>
      </c>
      <c r="L9745" s="1">
        <v>66308456.399999999</v>
      </c>
      <c r="M9745" s="1">
        <v>100000000</v>
      </c>
      <c r="N9745" s="1">
        <v>782115711</v>
      </c>
      <c r="O9745" s="1">
        <v>272115763</v>
      </c>
      <c r="P9745" s="1">
        <v>1552524.14</v>
      </c>
      <c r="Q9745" s="1">
        <v>-12207946.6</v>
      </c>
      <c r="R9745" s="1">
        <v>128934427</v>
      </c>
      <c r="S9745" s="1">
        <v>122753036</v>
      </c>
      <c r="T9745" s="1">
        <v>108230190</v>
      </c>
      <c r="U9745" s="1">
        <v>485542565</v>
      </c>
      <c r="V9745" s="1">
        <v>351781391</v>
      </c>
      <c r="W9745" s="1">
        <v>188732952</v>
      </c>
      <c r="X9745" s="1">
        <v>100000000</v>
      </c>
      <c r="Y9745" s="1">
        <v>0</v>
      </c>
      <c r="Z9745" s="1">
        <v>0</v>
      </c>
      <c r="AA9745" s="1">
        <v>0</v>
      </c>
    </row>
    <row r="9746" spans="1:27" x14ac:dyDescent="0.2">
      <c r="A9746" s="1">
        <v>7967735</v>
      </c>
      <c r="B9746" s="1">
        <v>312762998</v>
      </c>
      <c r="C9746" s="1">
        <v>1199373260</v>
      </c>
      <c r="D9746" s="1">
        <v>-36700069</v>
      </c>
      <c r="E9746" s="1">
        <v>100000000</v>
      </c>
      <c r="F9746" s="1">
        <v>26900000000</v>
      </c>
      <c r="G9746" s="1">
        <v>200000000</v>
      </c>
      <c r="H9746" s="1">
        <v>0</v>
      </c>
      <c r="I9746" s="1">
        <v>0</v>
      </c>
      <c r="J9746" s="1">
        <v>100000000</v>
      </c>
      <c r="K9746" s="1">
        <v>900000000</v>
      </c>
      <c r="L9746" s="1">
        <v>63767889.299999997</v>
      </c>
      <c r="M9746" s="1">
        <v>100000000</v>
      </c>
      <c r="N9746" s="1">
        <v>808914036</v>
      </c>
      <c r="O9746" s="1">
        <v>335069444</v>
      </c>
      <c r="P9746" s="1">
        <v>-4452862.6100000003</v>
      </c>
      <c r="Q9746" s="1">
        <v>15717791.699999999</v>
      </c>
      <c r="R9746" s="1">
        <v>121229476</v>
      </c>
      <c r="S9746" s="1">
        <v>109197828</v>
      </c>
      <c r="T9746" s="1">
        <v>95275713.700000003</v>
      </c>
      <c r="U9746" s="1">
        <v>472339124</v>
      </c>
      <c r="V9746" s="1">
        <v>332938469</v>
      </c>
      <c r="W9746" s="1">
        <v>147090097</v>
      </c>
      <c r="X9746" s="1">
        <v>0</v>
      </c>
      <c r="Y9746" s="1">
        <v>0</v>
      </c>
      <c r="Z9746" s="1">
        <v>0</v>
      </c>
      <c r="AA9746" s="1">
        <v>0</v>
      </c>
    </row>
    <row r="9747" spans="1:27" x14ac:dyDescent="0.2">
      <c r="A9747" s="1">
        <v>7967748</v>
      </c>
      <c r="B9747" s="1">
        <v>301925091</v>
      </c>
      <c r="C9747" s="1">
        <v>1190000000</v>
      </c>
      <c r="D9747" s="1">
        <v>-28033220</v>
      </c>
      <c r="E9747" s="1">
        <v>200000000</v>
      </c>
      <c r="F9747" s="1">
        <v>25900000000</v>
      </c>
      <c r="G9747" s="1">
        <v>0</v>
      </c>
      <c r="H9747" s="1">
        <v>100000000</v>
      </c>
      <c r="I9747" s="1">
        <v>0</v>
      </c>
      <c r="J9747" s="1">
        <v>0</v>
      </c>
      <c r="K9747" s="1">
        <v>900000000</v>
      </c>
      <c r="L9747" s="1">
        <v>63158909.799999997</v>
      </c>
      <c r="M9747" s="1">
        <v>100000000</v>
      </c>
      <c r="N9747" s="1">
        <v>785170184</v>
      </c>
      <c r="O9747" s="1">
        <v>350185185</v>
      </c>
      <c r="P9747" s="1">
        <v>9096122.2899999991</v>
      </c>
      <c r="Q9747" s="1">
        <v>28315096.399999999</v>
      </c>
      <c r="R9747" s="1">
        <v>93564415.5</v>
      </c>
      <c r="S9747" s="1">
        <v>89978517.5</v>
      </c>
      <c r="T9747" s="1">
        <v>63337859.700000003</v>
      </c>
      <c r="U9747" s="1">
        <v>461598403</v>
      </c>
      <c r="V9747" s="1">
        <v>339123485</v>
      </c>
      <c r="W9747" s="1">
        <v>181629086</v>
      </c>
      <c r="X9747" s="1">
        <v>200000000</v>
      </c>
      <c r="Y9747" s="1">
        <v>0</v>
      </c>
      <c r="Z9747" s="1">
        <v>0</v>
      </c>
      <c r="AA9747" s="1">
        <v>0</v>
      </c>
    </row>
    <row r="9748" spans="1:27" x14ac:dyDescent="0.2">
      <c r="A9748" s="1">
        <v>7967751</v>
      </c>
      <c r="B9748" s="1">
        <v>297517678</v>
      </c>
      <c r="C9748" s="1">
        <v>1198834530</v>
      </c>
      <c r="D9748" s="1">
        <v>-34415175.700000003</v>
      </c>
      <c r="E9748" s="1">
        <v>200000000</v>
      </c>
      <c r="F9748" s="1">
        <v>35600000000</v>
      </c>
      <c r="G9748" s="1">
        <v>100000000</v>
      </c>
      <c r="H9748" s="1">
        <v>0</v>
      </c>
      <c r="I9748" s="1">
        <v>100000000</v>
      </c>
      <c r="J9748" s="1">
        <v>0</v>
      </c>
      <c r="K9748" s="1">
        <v>1700000000</v>
      </c>
      <c r="L9748" s="1">
        <v>68395063.400000006</v>
      </c>
      <c r="M9748" s="1">
        <v>300000000</v>
      </c>
      <c r="N9748" s="1">
        <v>778965973</v>
      </c>
      <c r="O9748" s="1">
        <v>310629630</v>
      </c>
      <c r="P9748" s="1">
        <v>-1653761.56</v>
      </c>
      <c r="Q9748" s="1">
        <v>-5430934.6500000004</v>
      </c>
      <c r="R9748" s="1">
        <v>127352190</v>
      </c>
      <c r="S9748" s="1">
        <v>108998113</v>
      </c>
      <c r="T9748" s="1">
        <v>97139484.700000003</v>
      </c>
      <c r="U9748" s="1">
        <v>388092815</v>
      </c>
      <c r="V9748" s="1">
        <v>312529004</v>
      </c>
      <c r="W9748" s="1">
        <v>175283109</v>
      </c>
      <c r="X9748" s="1">
        <v>0</v>
      </c>
      <c r="Y9748" s="1">
        <v>0</v>
      </c>
      <c r="Z9748" s="1">
        <v>0</v>
      </c>
      <c r="AA9748" s="1">
        <v>0</v>
      </c>
    </row>
    <row r="9749" spans="1:27" x14ac:dyDescent="0.2">
      <c r="A9749" s="1">
        <v>7967757</v>
      </c>
      <c r="B9749" s="1">
        <v>291588563</v>
      </c>
      <c r="C9749" s="1">
        <v>1185000000</v>
      </c>
      <c r="D9749" s="1">
        <v>-29386779.699999999</v>
      </c>
      <c r="E9749" s="1">
        <v>200000000</v>
      </c>
      <c r="F9749" s="1">
        <v>78400000000</v>
      </c>
      <c r="G9749" s="1">
        <v>100000000</v>
      </c>
      <c r="H9749" s="1">
        <v>0</v>
      </c>
      <c r="I9749" s="1">
        <v>0</v>
      </c>
      <c r="J9749" s="1">
        <v>100000000</v>
      </c>
      <c r="K9749" s="1">
        <v>1100000000</v>
      </c>
      <c r="L9749" s="1">
        <v>89355382.5</v>
      </c>
      <c r="M9749" s="1">
        <v>300000000</v>
      </c>
      <c r="N9749" s="1">
        <v>765801702</v>
      </c>
      <c r="O9749" s="1">
        <v>299308568</v>
      </c>
      <c r="P9749" s="1">
        <v>-954398.41500000004</v>
      </c>
      <c r="Q9749" s="1">
        <v>-12467309.4</v>
      </c>
      <c r="R9749" s="1">
        <v>109183055</v>
      </c>
      <c r="S9749" s="1">
        <v>141203997</v>
      </c>
      <c r="T9749" s="1">
        <v>127392774</v>
      </c>
      <c r="U9749" s="1">
        <v>448898738</v>
      </c>
      <c r="V9749" s="1">
        <v>376495506</v>
      </c>
      <c r="W9749" s="1">
        <v>188232590</v>
      </c>
      <c r="X9749" s="1">
        <v>0</v>
      </c>
      <c r="Y9749" s="1">
        <v>0</v>
      </c>
      <c r="Z9749" s="1">
        <v>0</v>
      </c>
      <c r="AA9749" s="1">
        <v>0</v>
      </c>
    </row>
    <row r="9750" spans="1:27" x14ac:dyDescent="0.2">
      <c r="A9750" s="1">
        <v>7967767</v>
      </c>
      <c r="B9750" s="1">
        <v>263653150</v>
      </c>
      <c r="C9750" s="1">
        <v>1199431370</v>
      </c>
      <c r="D9750" s="1">
        <v>-37839965.799999997</v>
      </c>
      <c r="E9750" s="1">
        <v>200000000</v>
      </c>
      <c r="F9750" s="1">
        <v>54500000000</v>
      </c>
      <c r="G9750" s="1">
        <v>100000000</v>
      </c>
      <c r="H9750" s="1">
        <v>0</v>
      </c>
      <c r="I9750" s="1">
        <v>100000000</v>
      </c>
      <c r="J9750" s="1">
        <v>0</v>
      </c>
      <c r="K9750" s="1">
        <v>500000000</v>
      </c>
      <c r="L9750" s="1">
        <v>89968673</v>
      </c>
      <c r="M9750" s="1">
        <v>100000000</v>
      </c>
      <c r="N9750" s="1">
        <v>728694121</v>
      </c>
      <c r="O9750" s="1">
        <v>200997151</v>
      </c>
      <c r="P9750" s="1">
        <v>-1294763.77</v>
      </c>
      <c r="Q9750" s="1">
        <v>-2944323.98</v>
      </c>
      <c r="R9750" s="1">
        <v>87128421.5</v>
      </c>
      <c r="S9750" s="1">
        <v>145834468</v>
      </c>
      <c r="T9750" s="1">
        <v>132473422</v>
      </c>
      <c r="U9750" s="1">
        <v>410072835</v>
      </c>
      <c r="V9750" s="1">
        <v>331839607</v>
      </c>
      <c r="W9750" s="1">
        <v>185524171</v>
      </c>
      <c r="X9750" s="1">
        <v>0</v>
      </c>
      <c r="Y9750" s="1">
        <v>0</v>
      </c>
      <c r="Z9750" s="1">
        <v>0</v>
      </c>
      <c r="AA9750" s="1">
        <v>0</v>
      </c>
    </row>
    <row r="9751" spans="1:27" x14ac:dyDescent="0.2">
      <c r="A9751" s="1">
        <v>7967769</v>
      </c>
      <c r="B9751" s="1">
        <v>298342005</v>
      </c>
      <c r="C9751" s="1">
        <v>1185000000</v>
      </c>
      <c r="D9751" s="1">
        <v>-20721684.899999999</v>
      </c>
      <c r="E9751" s="1">
        <v>100000000</v>
      </c>
      <c r="F9751" s="1">
        <v>60000000000</v>
      </c>
      <c r="G9751" s="1">
        <v>0</v>
      </c>
      <c r="H9751" s="1">
        <v>100000000</v>
      </c>
      <c r="I9751" s="1">
        <v>100000000</v>
      </c>
      <c r="J9751" s="1">
        <v>0</v>
      </c>
      <c r="K9751" s="1">
        <v>2200000000</v>
      </c>
      <c r="L9751" s="1">
        <v>90133393.299999997</v>
      </c>
      <c r="M9751" s="1">
        <v>400000000</v>
      </c>
      <c r="N9751" s="1">
        <v>795507966</v>
      </c>
      <c r="O9751" s="1">
        <v>292621987</v>
      </c>
      <c r="P9751" s="1">
        <v>-917374.1</v>
      </c>
      <c r="Q9751" s="1">
        <v>-3655935.15</v>
      </c>
      <c r="R9751" s="1">
        <v>139471563</v>
      </c>
      <c r="S9751" s="1">
        <v>135037376</v>
      </c>
      <c r="T9751" s="1">
        <v>124917954</v>
      </c>
      <c r="U9751" s="1">
        <v>416708874</v>
      </c>
      <c r="V9751" s="1">
        <v>361723815</v>
      </c>
      <c r="W9751" s="1">
        <v>196558254</v>
      </c>
      <c r="X9751" s="1">
        <v>0</v>
      </c>
      <c r="Y9751" s="1">
        <v>0</v>
      </c>
      <c r="Z9751" s="1">
        <v>0</v>
      </c>
      <c r="AA9751" s="1">
        <v>0</v>
      </c>
    </row>
    <row r="9752" spans="1:27" x14ac:dyDescent="0.2">
      <c r="A9752" s="1">
        <v>7967772</v>
      </c>
      <c r="B9752" s="1">
        <v>298090168</v>
      </c>
      <c r="C9752" s="1">
        <v>1185000000</v>
      </c>
      <c r="D9752" s="1">
        <v>-35297722.299999997</v>
      </c>
      <c r="E9752" s="1">
        <v>200000000</v>
      </c>
      <c r="F9752" s="1">
        <v>64500000000</v>
      </c>
      <c r="G9752" s="1">
        <v>0</v>
      </c>
      <c r="H9752" s="1">
        <v>200000000</v>
      </c>
      <c r="I9752" s="1">
        <v>100000000</v>
      </c>
      <c r="J9752" s="1">
        <v>0</v>
      </c>
      <c r="K9752" s="1">
        <v>1800000000</v>
      </c>
      <c r="L9752" s="1">
        <v>89196462.599999994</v>
      </c>
      <c r="M9752" s="1">
        <v>200000000</v>
      </c>
      <c r="N9752" s="1">
        <v>780229977</v>
      </c>
      <c r="O9752" s="1">
        <v>307472055</v>
      </c>
      <c r="P9752" s="1">
        <v>-3444875.9</v>
      </c>
      <c r="Q9752" s="1">
        <v>9788071</v>
      </c>
      <c r="R9752" s="1">
        <v>95126344.900000006</v>
      </c>
      <c r="S9752" s="1">
        <v>148984716</v>
      </c>
      <c r="T9752" s="1">
        <v>122859650</v>
      </c>
      <c r="U9752" s="1">
        <v>479966358</v>
      </c>
      <c r="V9752" s="1">
        <v>380940761</v>
      </c>
      <c r="W9752" s="1">
        <v>191755466</v>
      </c>
      <c r="X9752" s="1">
        <v>0</v>
      </c>
      <c r="Y9752" s="1">
        <v>0</v>
      </c>
      <c r="Z9752" s="1">
        <v>0</v>
      </c>
      <c r="AA9752" s="1">
        <v>0</v>
      </c>
    </row>
    <row r="9753" spans="1:27" x14ac:dyDescent="0.2">
      <c r="A9753" s="1">
        <v>7967773</v>
      </c>
      <c r="B9753" s="1">
        <v>263310553</v>
      </c>
      <c r="C9753" s="1">
        <v>1190000000</v>
      </c>
      <c r="D9753" s="1">
        <v>-37823117.200000003</v>
      </c>
      <c r="E9753" s="1">
        <v>200000000</v>
      </c>
      <c r="F9753" s="1">
        <v>58500000000</v>
      </c>
      <c r="G9753" s="1">
        <v>100000000</v>
      </c>
      <c r="H9753" s="1">
        <v>0</v>
      </c>
      <c r="I9753" s="1">
        <v>100000000</v>
      </c>
      <c r="J9753" s="1">
        <v>0</v>
      </c>
      <c r="K9753" s="1">
        <v>500000000</v>
      </c>
      <c r="L9753" s="1">
        <v>80278875.099999994</v>
      </c>
      <c r="M9753" s="1">
        <v>100000000</v>
      </c>
      <c r="N9753" s="1">
        <v>737439613</v>
      </c>
      <c r="O9753" s="1">
        <v>207993197</v>
      </c>
      <c r="P9753" s="1">
        <v>1915917.2</v>
      </c>
      <c r="Q9753" s="1">
        <v>-4203651.5999999996</v>
      </c>
      <c r="R9753" s="1">
        <v>64527836.100000001</v>
      </c>
      <c r="S9753" s="1">
        <v>137287442</v>
      </c>
      <c r="T9753" s="1">
        <v>122859650</v>
      </c>
      <c r="U9753" s="1">
        <v>412069595</v>
      </c>
      <c r="V9753" s="1">
        <v>343198186</v>
      </c>
      <c r="W9753" s="1">
        <v>169262619</v>
      </c>
      <c r="X9753" s="1">
        <v>0</v>
      </c>
      <c r="Y9753" s="1">
        <v>0</v>
      </c>
      <c r="Z9753" s="1">
        <v>0</v>
      </c>
      <c r="AA9753" s="1">
        <v>0</v>
      </c>
    </row>
    <row r="9754" spans="1:27" x14ac:dyDescent="0.2">
      <c r="A9754" s="1">
        <v>7967776</v>
      </c>
      <c r="B9754" s="1">
        <v>307613991</v>
      </c>
      <c r="C9754" s="1">
        <v>1199671170</v>
      </c>
      <c r="D9754" s="1">
        <v>-33800835.899999999</v>
      </c>
      <c r="E9754" s="1">
        <v>0</v>
      </c>
      <c r="F9754" s="1">
        <v>34900000000</v>
      </c>
      <c r="G9754" s="1">
        <v>100000000</v>
      </c>
      <c r="H9754" s="1">
        <v>0</v>
      </c>
      <c r="I9754" s="1">
        <v>0</v>
      </c>
      <c r="J9754" s="1">
        <v>0</v>
      </c>
      <c r="K9754" s="1">
        <v>1700000000</v>
      </c>
      <c r="L9754" s="1">
        <v>88472557.599999994</v>
      </c>
      <c r="M9754" s="1">
        <v>200000000</v>
      </c>
      <c r="N9754" s="1">
        <v>834814966</v>
      </c>
      <c r="O9754" s="1">
        <v>358071279</v>
      </c>
      <c r="P9754" s="1">
        <v>-2117070</v>
      </c>
      <c r="Q9754" s="1">
        <v>-39644808.5</v>
      </c>
      <c r="R9754" s="1">
        <v>68326219.900000006</v>
      </c>
      <c r="S9754" s="1">
        <v>101485133</v>
      </c>
      <c r="T9754" s="1">
        <v>89760743.900000006</v>
      </c>
      <c r="U9754" s="1">
        <v>396205485</v>
      </c>
      <c r="V9754" s="1">
        <v>316619720</v>
      </c>
      <c r="W9754" s="1">
        <v>142961412</v>
      </c>
      <c r="X9754" s="1">
        <v>0</v>
      </c>
      <c r="Y9754" s="1">
        <v>0</v>
      </c>
      <c r="Z9754" s="1">
        <v>0</v>
      </c>
      <c r="AA9754" s="1">
        <v>0</v>
      </c>
    </row>
    <row r="9755" spans="1:27" x14ac:dyDescent="0.2">
      <c r="A9755" s="1">
        <v>7967785</v>
      </c>
      <c r="B9755" s="1">
        <v>262947330</v>
      </c>
      <c r="C9755" s="1">
        <v>1185000000</v>
      </c>
      <c r="D9755" s="1">
        <v>-27496008.399999999</v>
      </c>
      <c r="E9755" s="1">
        <v>200000000</v>
      </c>
      <c r="F9755" s="1">
        <v>83300000000</v>
      </c>
      <c r="G9755" s="1">
        <v>0</v>
      </c>
      <c r="H9755" s="1">
        <v>200000000</v>
      </c>
      <c r="I9755" s="1">
        <v>200000000</v>
      </c>
      <c r="J9755" s="1">
        <v>0</v>
      </c>
      <c r="K9755" s="1">
        <v>1700000000</v>
      </c>
      <c r="L9755" s="1">
        <v>95454340.900000006</v>
      </c>
      <c r="M9755" s="1">
        <v>400000000</v>
      </c>
      <c r="N9755" s="1">
        <v>762162247</v>
      </c>
      <c r="O9755" s="1">
        <v>282413664</v>
      </c>
      <c r="P9755" s="1">
        <v>-2856974.39</v>
      </c>
      <c r="Q9755" s="1">
        <v>8386962.6299999999</v>
      </c>
      <c r="R9755" s="1">
        <v>118966223</v>
      </c>
      <c r="S9755" s="1">
        <v>150042696</v>
      </c>
      <c r="T9755" s="1">
        <v>135070310</v>
      </c>
      <c r="U9755" s="1">
        <v>463640544</v>
      </c>
      <c r="V9755" s="1">
        <v>365384986</v>
      </c>
      <c r="W9755" s="1">
        <v>193827437</v>
      </c>
      <c r="X9755" s="1">
        <v>0</v>
      </c>
      <c r="Y9755" s="1">
        <v>0</v>
      </c>
      <c r="Z9755" s="1">
        <v>0</v>
      </c>
      <c r="AA9755" s="1">
        <v>0</v>
      </c>
    </row>
    <row r="9756" spans="1:27" x14ac:dyDescent="0.2">
      <c r="A9756" s="1">
        <v>7967786</v>
      </c>
      <c r="B9756" s="1">
        <v>325269102</v>
      </c>
      <c r="C9756" s="1">
        <v>1185000000</v>
      </c>
      <c r="D9756" s="1">
        <v>-30316176.399999999</v>
      </c>
      <c r="E9756" s="1">
        <v>200000000</v>
      </c>
      <c r="F9756" s="1">
        <v>97800000000</v>
      </c>
      <c r="G9756" s="1">
        <v>100000000</v>
      </c>
      <c r="H9756" s="1">
        <v>100000000</v>
      </c>
      <c r="I9756" s="1">
        <v>0</v>
      </c>
      <c r="J9756" s="1">
        <v>100000000</v>
      </c>
      <c r="K9756" s="1">
        <v>1100000000</v>
      </c>
      <c r="L9756" s="1">
        <v>93908210.900000006</v>
      </c>
      <c r="M9756" s="1">
        <v>200000000</v>
      </c>
      <c r="N9756" s="1">
        <v>796260217</v>
      </c>
      <c r="O9756" s="1">
        <v>304691568</v>
      </c>
      <c r="P9756" s="1">
        <v>-2441291.8199999998</v>
      </c>
      <c r="Q9756" s="1">
        <v>-9369712.5</v>
      </c>
      <c r="R9756" s="1">
        <v>115634323</v>
      </c>
      <c r="S9756" s="1">
        <v>141204620</v>
      </c>
      <c r="T9756" s="1">
        <v>134138041</v>
      </c>
      <c r="U9756" s="1">
        <v>483992188</v>
      </c>
      <c r="V9756" s="1">
        <v>410666667</v>
      </c>
      <c r="W9756" s="1">
        <v>186318149</v>
      </c>
      <c r="X9756" s="1">
        <v>0</v>
      </c>
      <c r="Y9756" s="1">
        <v>0</v>
      </c>
      <c r="Z9756" s="1">
        <v>0</v>
      </c>
      <c r="AA9756" s="1">
        <v>0</v>
      </c>
    </row>
    <row r="9757" spans="1:27" x14ac:dyDescent="0.2">
      <c r="A9757" s="1">
        <v>7967789</v>
      </c>
      <c r="B9757" s="1">
        <v>330287503</v>
      </c>
      <c r="C9757" s="1">
        <v>1185000000</v>
      </c>
      <c r="D9757" s="1">
        <v>-34470701.700000003</v>
      </c>
      <c r="E9757" s="1">
        <v>100000000</v>
      </c>
      <c r="F9757" s="1">
        <v>41900000000</v>
      </c>
      <c r="G9757" s="1">
        <v>100000000</v>
      </c>
      <c r="H9757" s="1">
        <v>0</v>
      </c>
      <c r="I9757" s="1">
        <v>0</v>
      </c>
      <c r="J9757" s="1">
        <v>100000000</v>
      </c>
      <c r="K9757" s="1">
        <v>1500000000</v>
      </c>
      <c r="L9757" s="1">
        <v>81778680.5</v>
      </c>
      <c r="M9757" s="1">
        <v>200000000</v>
      </c>
      <c r="N9757" s="1">
        <v>798638822</v>
      </c>
      <c r="O9757" s="1">
        <v>296894214</v>
      </c>
      <c r="P9757" s="1">
        <v>-4275914.6500000004</v>
      </c>
      <c r="Q9757" s="1">
        <v>-19095694.5</v>
      </c>
      <c r="R9757" s="1">
        <v>103035441</v>
      </c>
      <c r="S9757" s="1">
        <v>127363741</v>
      </c>
      <c r="T9757" s="1">
        <v>111091962</v>
      </c>
      <c r="U9757" s="1">
        <v>405783214</v>
      </c>
      <c r="V9757" s="1">
        <v>328193130</v>
      </c>
      <c r="W9757" s="1">
        <v>173185038</v>
      </c>
      <c r="X9757" s="1">
        <v>0</v>
      </c>
      <c r="Y9757" s="1">
        <v>0</v>
      </c>
      <c r="Z9757" s="1">
        <v>0</v>
      </c>
      <c r="AA9757" s="1">
        <v>0</v>
      </c>
    </row>
    <row r="9758" spans="1:27" x14ac:dyDescent="0.2">
      <c r="A9758" s="1">
        <v>7967790</v>
      </c>
      <c r="B9758" s="1">
        <v>327612291</v>
      </c>
      <c r="C9758" s="1">
        <v>1185000000</v>
      </c>
      <c r="D9758" s="1">
        <v>-34940608.600000001</v>
      </c>
      <c r="E9758" s="1">
        <v>100000000</v>
      </c>
      <c r="F9758" s="1">
        <v>30800000000</v>
      </c>
      <c r="G9758" s="1">
        <v>100000000</v>
      </c>
      <c r="H9758" s="1">
        <v>0</v>
      </c>
      <c r="I9758" s="1">
        <v>0</v>
      </c>
      <c r="J9758" s="1">
        <v>0</v>
      </c>
      <c r="K9758" s="1">
        <v>800000000</v>
      </c>
      <c r="L9758" s="1">
        <v>74768371.599999994</v>
      </c>
      <c r="M9758" s="1">
        <v>200000000</v>
      </c>
      <c r="N9758" s="1">
        <v>790262281</v>
      </c>
      <c r="O9758" s="1">
        <v>344444444</v>
      </c>
      <c r="P9758" s="1">
        <v>-6621533.9500000002</v>
      </c>
      <c r="Q9758" s="1">
        <v>-2823842.58</v>
      </c>
      <c r="R9758" s="1">
        <v>78167893</v>
      </c>
      <c r="S9758" s="1">
        <v>130054589</v>
      </c>
      <c r="T9758" s="1">
        <v>101125833</v>
      </c>
      <c r="U9758" s="1">
        <v>397454958</v>
      </c>
      <c r="V9758" s="1">
        <v>320616009</v>
      </c>
      <c r="W9758" s="1">
        <v>158846163</v>
      </c>
      <c r="X9758" s="1">
        <v>0</v>
      </c>
      <c r="Y9758" s="1">
        <v>0</v>
      </c>
      <c r="Z9758" s="1">
        <v>0</v>
      </c>
      <c r="AA9758" s="1">
        <v>0</v>
      </c>
    </row>
    <row r="9759" spans="1:27" x14ac:dyDescent="0.2">
      <c r="A9759" s="1">
        <v>7967792</v>
      </c>
      <c r="B9759" s="1">
        <v>328556417</v>
      </c>
      <c r="C9759" s="1">
        <v>1199664400</v>
      </c>
      <c r="D9759" s="1">
        <v>-33800287.5</v>
      </c>
      <c r="E9759" s="1">
        <v>100000000</v>
      </c>
      <c r="F9759" s="1">
        <v>78100000000</v>
      </c>
      <c r="G9759" s="1">
        <v>100000000</v>
      </c>
      <c r="H9759" s="1">
        <v>100000000</v>
      </c>
      <c r="I9759" s="1">
        <v>0</v>
      </c>
      <c r="J9759" s="1">
        <v>100000000</v>
      </c>
      <c r="K9759" s="1">
        <v>1500000000</v>
      </c>
      <c r="L9759" s="1">
        <v>97252498.099999994</v>
      </c>
      <c r="M9759" s="1">
        <v>300000000</v>
      </c>
      <c r="N9759" s="1">
        <v>809263851</v>
      </c>
      <c r="O9759" s="1">
        <v>339623562</v>
      </c>
      <c r="P9759" s="1">
        <v>-2157032.38</v>
      </c>
      <c r="Q9759" s="1">
        <v>-15344880.6</v>
      </c>
      <c r="R9759" s="1">
        <v>115703607</v>
      </c>
      <c r="S9759" s="1">
        <v>139690996</v>
      </c>
      <c r="T9759" s="1">
        <v>139465964</v>
      </c>
      <c r="U9759" s="1">
        <v>465599400</v>
      </c>
      <c r="V9759" s="1">
        <v>389873418</v>
      </c>
      <c r="W9759" s="1">
        <v>185456001</v>
      </c>
      <c r="X9759" s="1">
        <v>0</v>
      </c>
      <c r="Y9759" s="1">
        <v>0</v>
      </c>
      <c r="Z9759" s="1">
        <v>0</v>
      </c>
      <c r="AA9759" s="1">
        <v>0</v>
      </c>
    </row>
    <row r="9760" spans="1:27" x14ac:dyDescent="0.2">
      <c r="A9760" s="1">
        <v>7967802</v>
      </c>
      <c r="B9760" s="1">
        <v>295472321</v>
      </c>
      <c r="C9760" s="1">
        <v>1185000000</v>
      </c>
      <c r="D9760" s="1">
        <v>-34634876.100000001</v>
      </c>
      <c r="E9760" s="1">
        <v>300000000</v>
      </c>
      <c r="F9760" s="1">
        <v>70200000000</v>
      </c>
      <c r="G9760" s="1">
        <v>0</v>
      </c>
      <c r="H9760" s="1">
        <v>100000000</v>
      </c>
      <c r="I9760" s="1">
        <v>0</v>
      </c>
      <c r="J9760" s="1">
        <v>100000000</v>
      </c>
      <c r="K9760" s="1">
        <v>2000000000</v>
      </c>
      <c r="L9760" s="1">
        <v>69261339.700000003</v>
      </c>
      <c r="M9760" s="1">
        <v>400000000</v>
      </c>
      <c r="N9760" s="1">
        <v>806337974</v>
      </c>
      <c r="O9760" s="1">
        <v>358548851</v>
      </c>
      <c r="P9760" s="1">
        <v>1306461.5</v>
      </c>
      <c r="Q9760" s="1">
        <v>-11815467.199999999</v>
      </c>
      <c r="R9760" s="1">
        <v>132097798</v>
      </c>
      <c r="S9760" s="1">
        <v>141797240</v>
      </c>
      <c r="T9760" s="1">
        <v>133628487</v>
      </c>
      <c r="U9760" s="1">
        <v>458312940</v>
      </c>
      <c r="V9760" s="1">
        <v>382375223</v>
      </c>
      <c r="W9760" s="1">
        <v>184660519</v>
      </c>
      <c r="X9760" s="1">
        <v>0</v>
      </c>
      <c r="Y9760" s="1">
        <v>0</v>
      </c>
      <c r="Z9760" s="1">
        <v>0</v>
      </c>
      <c r="AA9760" s="1">
        <v>0</v>
      </c>
    </row>
    <row r="9761" spans="1:27" x14ac:dyDescent="0.2">
      <c r="A9761" s="1">
        <v>7967805</v>
      </c>
      <c r="B9761" s="1">
        <v>269144261</v>
      </c>
      <c r="C9761" s="1">
        <v>1190000000</v>
      </c>
      <c r="D9761" s="1">
        <v>-27931256.699999999</v>
      </c>
      <c r="E9761" s="1">
        <v>200000000</v>
      </c>
      <c r="F9761" s="1">
        <v>67500000000</v>
      </c>
      <c r="G9761" s="1">
        <v>100000000</v>
      </c>
      <c r="H9761" s="1">
        <v>100000000</v>
      </c>
      <c r="I9761" s="1">
        <v>100000000</v>
      </c>
      <c r="J9761" s="1">
        <v>0</v>
      </c>
      <c r="K9761" s="1">
        <v>700000000</v>
      </c>
      <c r="L9761" s="1">
        <v>54233593.200000003</v>
      </c>
      <c r="M9761" s="1">
        <v>200000000</v>
      </c>
      <c r="N9761" s="1">
        <v>742498688</v>
      </c>
      <c r="O9761" s="1">
        <v>226858513</v>
      </c>
      <c r="P9761" s="1">
        <v>1447845.66</v>
      </c>
      <c r="Q9761" s="1">
        <v>-64632.362999999998</v>
      </c>
      <c r="R9761" s="1">
        <v>93596835.299999997</v>
      </c>
      <c r="S9761" s="1">
        <v>140023628</v>
      </c>
      <c r="T9761" s="1">
        <v>125907891</v>
      </c>
      <c r="U9761" s="1">
        <v>401382760</v>
      </c>
      <c r="V9761" s="1">
        <v>330252134</v>
      </c>
      <c r="W9761" s="1">
        <v>184915904</v>
      </c>
      <c r="X9761" s="1">
        <v>0</v>
      </c>
      <c r="Y9761" s="1">
        <v>0</v>
      </c>
      <c r="Z9761" s="1">
        <v>0</v>
      </c>
      <c r="AA9761" s="1">
        <v>0</v>
      </c>
    </row>
    <row r="9762" spans="1:27" x14ac:dyDescent="0.2">
      <c r="A9762" s="1">
        <v>7967806</v>
      </c>
      <c r="B9762" s="1">
        <v>335751506</v>
      </c>
      <c r="C9762" s="1">
        <v>1185000000</v>
      </c>
      <c r="D9762" s="1">
        <v>-30311715.100000001</v>
      </c>
      <c r="E9762" s="1">
        <v>300000000</v>
      </c>
      <c r="F9762" s="1">
        <v>99000000000</v>
      </c>
      <c r="G9762" s="1">
        <v>100000000</v>
      </c>
      <c r="H9762" s="1">
        <v>200000000</v>
      </c>
      <c r="I9762" s="1">
        <v>0</v>
      </c>
      <c r="J9762" s="1">
        <v>0</v>
      </c>
      <c r="K9762" s="1">
        <v>2000000000</v>
      </c>
      <c r="L9762" s="1">
        <v>89539350.200000003</v>
      </c>
      <c r="M9762" s="1">
        <v>300000000</v>
      </c>
      <c r="N9762" s="1">
        <v>823660104</v>
      </c>
      <c r="O9762" s="1">
        <v>384784411</v>
      </c>
      <c r="P9762" s="1">
        <v>-984600.97699999996</v>
      </c>
      <c r="Q9762" s="1">
        <v>-4680769.76</v>
      </c>
      <c r="R9762" s="1">
        <v>125637052</v>
      </c>
      <c r="S9762" s="1">
        <v>137287442</v>
      </c>
      <c r="T9762" s="1">
        <v>124296401</v>
      </c>
      <c r="U9762" s="1">
        <v>499362149</v>
      </c>
      <c r="V9762" s="1">
        <v>480635133</v>
      </c>
      <c r="W9762" s="1">
        <v>182522950</v>
      </c>
      <c r="X9762" s="1">
        <v>0</v>
      </c>
      <c r="Y9762" s="1">
        <v>0</v>
      </c>
      <c r="Z9762" s="1">
        <v>0</v>
      </c>
      <c r="AA9762" s="1">
        <v>0</v>
      </c>
    </row>
    <row r="9763" spans="1:27" x14ac:dyDescent="0.2">
      <c r="A9763" s="1">
        <v>7967807</v>
      </c>
      <c r="B9763" s="1">
        <v>297619026</v>
      </c>
      <c r="C9763" s="1">
        <v>1185000000</v>
      </c>
      <c r="D9763" s="1">
        <v>-33611299</v>
      </c>
      <c r="E9763" s="1">
        <v>200000000</v>
      </c>
      <c r="F9763" s="1">
        <v>34800000000</v>
      </c>
      <c r="G9763" s="1">
        <v>100000000</v>
      </c>
      <c r="H9763" s="1">
        <v>0</v>
      </c>
      <c r="I9763" s="1">
        <v>0</v>
      </c>
      <c r="J9763" s="1">
        <v>100000000</v>
      </c>
      <c r="K9763" s="1">
        <v>800000000</v>
      </c>
      <c r="L9763" s="1">
        <v>83743096.400000006</v>
      </c>
      <c r="M9763" s="1">
        <v>200000000</v>
      </c>
      <c r="N9763" s="1">
        <v>771802622</v>
      </c>
      <c r="O9763" s="1">
        <v>360521886</v>
      </c>
      <c r="P9763" s="1">
        <v>870320.63300000003</v>
      </c>
      <c r="Q9763" s="1">
        <v>11959646.4</v>
      </c>
      <c r="R9763" s="1">
        <v>124960340</v>
      </c>
      <c r="S9763" s="1">
        <v>125347717</v>
      </c>
      <c r="T9763" s="1">
        <v>91960986.700000003</v>
      </c>
      <c r="U9763" s="1">
        <v>401291954</v>
      </c>
      <c r="V9763" s="1">
        <v>303253031</v>
      </c>
      <c r="W9763" s="1">
        <v>154340149</v>
      </c>
      <c r="X9763" s="1">
        <v>0</v>
      </c>
      <c r="Y9763" s="1">
        <v>0</v>
      </c>
      <c r="Z9763" s="1">
        <v>0</v>
      </c>
      <c r="AA9763" s="1">
        <v>0</v>
      </c>
    </row>
    <row r="9764" spans="1:27" x14ac:dyDescent="0.2">
      <c r="A9764" s="1">
        <v>7967808</v>
      </c>
      <c r="B9764" s="1">
        <v>328505552</v>
      </c>
      <c r="C9764" s="1">
        <v>1185000000</v>
      </c>
      <c r="D9764" s="1">
        <v>-34942655.299999997</v>
      </c>
      <c r="E9764" s="1">
        <v>300000000</v>
      </c>
      <c r="F9764" s="1">
        <v>101900000000</v>
      </c>
      <c r="G9764" s="1">
        <v>0</v>
      </c>
      <c r="H9764" s="1">
        <v>200000000</v>
      </c>
      <c r="I9764" s="1">
        <v>0</v>
      </c>
      <c r="J9764" s="1">
        <v>0</v>
      </c>
      <c r="K9764" s="1">
        <v>1000000000</v>
      </c>
      <c r="L9764" s="1">
        <v>92602417.700000003</v>
      </c>
      <c r="M9764" s="1">
        <v>200000000</v>
      </c>
      <c r="N9764" s="1">
        <v>788334042</v>
      </c>
      <c r="O9764" s="1">
        <v>307917134</v>
      </c>
      <c r="P9764" s="1">
        <v>-3244763.79</v>
      </c>
      <c r="Q9764" s="1">
        <v>9905979.4499999993</v>
      </c>
      <c r="R9764" s="1">
        <v>94678201.599999994</v>
      </c>
      <c r="S9764" s="1">
        <v>143180729</v>
      </c>
      <c r="T9764" s="1">
        <v>135175909</v>
      </c>
      <c r="U9764" s="1">
        <v>466266923</v>
      </c>
      <c r="V9764" s="1">
        <v>382835776</v>
      </c>
      <c r="W9764" s="1">
        <v>186831339</v>
      </c>
      <c r="X9764" s="1">
        <v>0</v>
      </c>
      <c r="Y9764" s="1">
        <v>0</v>
      </c>
      <c r="Z9764" s="1">
        <v>0</v>
      </c>
      <c r="AA9764" s="1">
        <v>0</v>
      </c>
    </row>
    <row r="9765" spans="1:27" x14ac:dyDescent="0.2">
      <c r="A9765" s="1">
        <v>7967814</v>
      </c>
      <c r="B9765" s="1">
        <v>307016732</v>
      </c>
      <c r="C9765" s="1">
        <v>1185000000</v>
      </c>
      <c r="D9765" s="1">
        <v>-27953917.199999999</v>
      </c>
      <c r="E9765" s="1">
        <v>200000000</v>
      </c>
      <c r="F9765" s="1">
        <v>42900000000</v>
      </c>
      <c r="G9765" s="1">
        <v>0</v>
      </c>
      <c r="H9765" s="1">
        <v>100000000</v>
      </c>
      <c r="I9765" s="1">
        <v>0</v>
      </c>
      <c r="J9765" s="1">
        <v>0</v>
      </c>
      <c r="K9765" s="1">
        <v>1100000000</v>
      </c>
      <c r="L9765" s="1">
        <v>86990682.400000006</v>
      </c>
      <c r="M9765" s="1">
        <v>200000000</v>
      </c>
      <c r="N9765" s="1">
        <v>773299117</v>
      </c>
      <c r="O9765" s="1">
        <v>263951274</v>
      </c>
      <c r="P9765" s="1">
        <v>-5159713.59</v>
      </c>
      <c r="Q9765" s="1">
        <v>-16076893.4</v>
      </c>
      <c r="R9765" s="1">
        <v>116675740</v>
      </c>
      <c r="S9765" s="1">
        <v>113441253</v>
      </c>
      <c r="T9765" s="1">
        <v>102506614</v>
      </c>
      <c r="U9765" s="1">
        <v>485417854</v>
      </c>
      <c r="V9765" s="1">
        <v>344647297</v>
      </c>
      <c r="W9765" s="1">
        <v>180243553</v>
      </c>
      <c r="X9765" s="1">
        <v>0</v>
      </c>
      <c r="Y9765" s="1">
        <v>0</v>
      </c>
      <c r="Z9765" s="1">
        <v>0</v>
      </c>
      <c r="AA9765" s="1">
        <v>0</v>
      </c>
    </row>
    <row r="9766" spans="1:27" x14ac:dyDescent="0.2">
      <c r="A9766" s="1">
        <v>7967815</v>
      </c>
      <c r="B9766" s="1">
        <v>297058536</v>
      </c>
      <c r="C9766" s="1">
        <v>1185000000</v>
      </c>
      <c r="D9766" s="1">
        <v>-34876483.200000003</v>
      </c>
      <c r="E9766" s="1">
        <v>100000000</v>
      </c>
      <c r="F9766" s="1">
        <v>72700000000</v>
      </c>
      <c r="G9766" s="1">
        <v>100000000</v>
      </c>
      <c r="H9766" s="1">
        <v>100000000</v>
      </c>
      <c r="I9766" s="1">
        <v>100000000</v>
      </c>
      <c r="J9766" s="1">
        <v>0</v>
      </c>
      <c r="K9766" s="1">
        <v>1600000000</v>
      </c>
      <c r="L9766" s="1">
        <v>63938101.5</v>
      </c>
      <c r="M9766" s="1">
        <v>200000000</v>
      </c>
      <c r="N9766" s="1">
        <v>771509852</v>
      </c>
      <c r="O9766" s="1">
        <v>264283577</v>
      </c>
      <c r="P9766" s="1">
        <v>-1284376.99</v>
      </c>
      <c r="Q9766" s="1">
        <v>-14879953.4</v>
      </c>
      <c r="R9766" s="1">
        <v>117993568</v>
      </c>
      <c r="S9766" s="1">
        <v>160112402</v>
      </c>
      <c r="T9766" s="1">
        <v>146465204</v>
      </c>
      <c r="U9766" s="1">
        <v>481603188</v>
      </c>
      <c r="V9766" s="1">
        <v>394991089</v>
      </c>
      <c r="W9766" s="1">
        <v>191571353</v>
      </c>
      <c r="X9766" s="1">
        <v>0</v>
      </c>
      <c r="Y9766" s="1">
        <v>0</v>
      </c>
      <c r="Z9766" s="1">
        <v>0</v>
      </c>
      <c r="AA9766" s="1">
        <v>0</v>
      </c>
    </row>
    <row r="9767" spans="1:27" x14ac:dyDescent="0.2">
      <c r="A9767" s="1">
        <v>7967824</v>
      </c>
      <c r="B9767" s="1">
        <v>302916823</v>
      </c>
      <c r="C9767" s="1">
        <v>1185000000</v>
      </c>
      <c r="D9767" s="1">
        <v>-35520889.200000003</v>
      </c>
      <c r="E9767" s="1">
        <v>200000000</v>
      </c>
      <c r="F9767" s="1">
        <v>48200000000</v>
      </c>
      <c r="G9767" s="1">
        <v>0</v>
      </c>
      <c r="H9767" s="1">
        <v>200000000</v>
      </c>
      <c r="I9767" s="1">
        <v>0</v>
      </c>
      <c r="J9767" s="1">
        <v>0</v>
      </c>
      <c r="K9767" s="1">
        <v>900000000</v>
      </c>
      <c r="L9767" s="1">
        <v>83097611.900000006</v>
      </c>
      <c r="M9767" s="1">
        <v>100000000</v>
      </c>
      <c r="N9767" s="1">
        <v>776253792</v>
      </c>
      <c r="O9767" s="1">
        <v>286714445</v>
      </c>
      <c r="P9767" s="1">
        <v>2478398.91</v>
      </c>
      <c r="Q9767" s="1">
        <v>3743233.86</v>
      </c>
      <c r="R9767" s="1">
        <v>103969905</v>
      </c>
      <c r="S9767" s="1">
        <v>137287442</v>
      </c>
      <c r="T9767" s="1">
        <v>100447066</v>
      </c>
      <c r="U9767" s="1">
        <v>492228865</v>
      </c>
      <c r="V9767" s="1">
        <v>363508639</v>
      </c>
      <c r="W9767" s="1">
        <v>177218946</v>
      </c>
      <c r="X9767" s="1">
        <v>0</v>
      </c>
      <c r="Y9767" s="1">
        <v>0</v>
      </c>
      <c r="Z9767" s="1">
        <v>0</v>
      </c>
      <c r="AA9767" s="1">
        <v>0</v>
      </c>
    </row>
    <row r="9768" spans="1:27" x14ac:dyDescent="0.2">
      <c r="A9768" s="1">
        <v>7967827</v>
      </c>
      <c r="B9768" s="1">
        <v>315563906</v>
      </c>
      <c r="C9768" s="1">
        <v>1185000000</v>
      </c>
      <c r="D9768" s="1">
        <v>-27293338.800000001</v>
      </c>
      <c r="E9768" s="1">
        <v>100000000</v>
      </c>
      <c r="F9768" s="1">
        <v>37000000000</v>
      </c>
      <c r="G9768" s="1">
        <v>0</v>
      </c>
      <c r="H9768" s="1">
        <v>100000000</v>
      </c>
      <c r="I9768" s="1">
        <v>0</v>
      </c>
      <c r="J9768" s="1">
        <v>100000000</v>
      </c>
      <c r="K9768" s="1">
        <v>1400000000</v>
      </c>
      <c r="L9768" s="1">
        <v>79195460.599999994</v>
      </c>
      <c r="M9768" s="1">
        <v>200000000</v>
      </c>
      <c r="N9768" s="1">
        <v>809074785</v>
      </c>
      <c r="O9768" s="1">
        <v>286573591</v>
      </c>
      <c r="P9768" s="1">
        <v>4684968.3899999997</v>
      </c>
      <c r="Q9768" s="1">
        <v>-9909542.25</v>
      </c>
      <c r="R9768" s="1">
        <v>128515132</v>
      </c>
      <c r="S9768" s="1">
        <v>98469468.400000006</v>
      </c>
      <c r="T9768" s="1">
        <v>79086421.900000006</v>
      </c>
      <c r="U9768" s="1">
        <v>409599958</v>
      </c>
      <c r="V9768" s="1">
        <v>282634853</v>
      </c>
      <c r="W9768" s="1">
        <v>164184027</v>
      </c>
      <c r="X9768" s="1">
        <v>0</v>
      </c>
      <c r="Y9768" s="1">
        <v>0</v>
      </c>
      <c r="Z9768" s="1">
        <v>0</v>
      </c>
      <c r="AA9768" s="1">
        <v>0</v>
      </c>
    </row>
    <row r="9769" spans="1:27" x14ac:dyDescent="0.2">
      <c r="A9769" s="1">
        <v>7967828</v>
      </c>
      <c r="B9769" s="1">
        <v>264029696</v>
      </c>
      <c r="C9769" s="1">
        <v>1198831840</v>
      </c>
      <c r="D9769" s="1">
        <v>-38209587.5</v>
      </c>
      <c r="E9769" s="1">
        <v>200000000</v>
      </c>
      <c r="F9769" s="1">
        <v>34900000000</v>
      </c>
      <c r="G9769" s="1">
        <v>0</v>
      </c>
      <c r="H9769" s="1">
        <v>0</v>
      </c>
      <c r="I9769" s="1">
        <v>100000000</v>
      </c>
      <c r="J9769" s="1">
        <v>0</v>
      </c>
      <c r="K9769" s="1">
        <v>600000000</v>
      </c>
      <c r="L9769" s="1">
        <v>89535038</v>
      </c>
      <c r="M9769" s="1">
        <v>200000000</v>
      </c>
      <c r="N9769" s="1">
        <v>749496318</v>
      </c>
      <c r="O9769" s="1">
        <v>256985699</v>
      </c>
      <c r="P9769" s="1">
        <v>-1363473.73</v>
      </c>
      <c r="Q9769" s="1">
        <v>12450726.800000001</v>
      </c>
      <c r="R9769" s="1">
        <v>146017019</v>
      </c>
      <c r="S9769" s="1">
        <v>124962972</v>
      </c>
      <c r="T9769" s="1">
        <v>105826267</v>
      </c>
      <c r="U9769" s="1">
        <v>386990459</v>
      </c>
      <c r="V9769" s="1">
        <v>323864661</v>
      </c>
      <c r="W9769" s="1">
        <v>176450841</v>
      </c>
      <c r="X9769" s="1">
        <v>0</v>
      </c>
      <c r="Y9769" s="1">
        <v>0</v>
      </c>
      <c r="Z9769" s="1">
        <v>0</v>
      </c>
      <c r="AA9769" s="1">
        <v>0</v>
      </c>
    </row>
    <row r="9770" spans="1:27" x14ac:dyDescent="0.2">
      <c r="A9770" s="1">
        <v>7967831</v>
      </c>
      <c r="B9770" s="1">
        <v>321645405</v>
      </c>
      <c r="C9770" s="1">
        <v>1185000000</v>
      </c>
      <c r="D9770" s="1">
        <v>-34875920.399999999</v>
      </c>
      <c r="E9770" s="1">
        <v>100000000</v>
      </c>
      <c r="F9770" s="1">
        <v>75600000000</v>
      </c>
      <c r="G9770" s="1">
        <v>100000000</v>
      </c>
      <c r="H9770" s="1">
        <v>100000000</v>
      </c>
      <c r="I9770" s="1">
        <v>100000000</v>
      </c>
      <c r="J9770" s="1">
        <v>0</v>
      </c>
      <c r="K9770" s="1">
        <v>900000000</v>
      </c>
      <c r="L9770" s="1">
        <v>99744873.400000006</v>
      </c>
      <c r="M9770" s="1">
        <v>200000000</v>
      </c>
      <c r="N9770" s="1">
        <v>794895476</v>
      </c>
      <c r="O9770" s="1">
        <v>290126912</v>
      </c>
      <c r="P9770" s="1">
        <v>-3556307</v>
      </c>
      <c r="Q9770" s="1">
        <v>9290258.4199999999</v>
      </c>
      <c r="R9770" s="1">
        <v>111613941</v>
      </c>
      <c r="S9770" s="1">
        <v>140844349</v>
      </c>
      <c r="T9770" s="1">
        <v>133135082</v>
      </c>
      <c r="U9770" s="1">
        <v>475559193</v>
      </c>
      <c r="V9770" s="1">
        <v>393721955</v>
      </c>
      <c r="W9770" s="1">
        <v>182716889</v>
      </c>
      <c r="X9770" s="1">
        <v>0</v>
      </c>
      <c r="Y9770" s="1">
        <v>0</v>
      </c>
      <c r="Z9770" s="1">
        <v>0</v>
      </c>
      <c r="AA9770" s="1">
        <v>0</v>
      </c>
    </row>
    <row r="9771" spans="1:27" x14ac:dyDescent="0.2">
      <c r="A9771" s="1">
        <v>7967836</v>
      </c>
      <c r="B9771" s="1">
        <v>283760199</v>
      </c>
      <c r="C9771" s="1">
        <v>1190000000</v>
      </c>
      <c r="D9771" s="1">
        <v>-31263181.300000001</v>
      </c>
      <c r="E9771" s="1">
        <v>600000000</v>
      </c>
      <c r="F9771" s="1">
        <v>91900000000</v>
      </c>
      <c r="G9771" s="1">
        <v>0</v>
      </c>
      <c r="H9771" s="1">
        <v>300000000</v>
      </c>
      <c r="I9771" s="1">
        <v>0</v>
      </c>
      <c r="J9771" s="1">
        <v>100000000</v>
      </c>
      <c r="K9771" s="1">
        <v>1200000000</v>
      </c>
      <c r="L9771" s="1">
        <v>90280295.099999994</v>
      </c>
      <c r="M9771" s="1">
        <v>300000000</v>
      </c>
      <c r="N9771" s="1">
        <v>786621878</v>
      </c>
      <c r="O9771" s="1">
        <v>316284987</v>
      </c>
      <c r="P9771" s="1">
        <v>-1569589.29</v>
      </c>
      <c r="Q9771" s="1">
        <v>-7625610.8499999996</v>
      </c>
      <c r="R9771" s="1">
        <v>127805560</v>
      </c>
      <c r="S9771" s="1">
        <v>138980625</v>
      </c>
      <c r="T9771" s="1">
        <v>128303034</v>
      </c>
      <c r="U9771" s="1">
        <v>472403322</v>
      </c>
      <c r="V9771" s="1">
        <v>393179199</v>
      </c>
      <c r="W9771" s="1">
        <v>179313123</v>
      </c>
      <c r="X9771" s="1">
        <v>0</v>
      </c>
      <c r="Y9771" s="1">
        <v>0</v>
      </c>
      <c r="Z9771" s="1">
        <v>0</v>
      </c>
      <c r="AA9771" s="1">
        <v>0</v>
      </c>
    </row>
    <row r="9772" spans="1:27" x14ac:dyDescent="0.2">
      <c r="A9772" s="1">
        <v>7967842</v>
      </c>
      <c r="B9772" s="1">
        <v>277152326</v>
      </c>
      <c r="C9772" s="1">
        <v>1185000000</v>
      </c>
      <c r="D9772" s="1">
        <v>-33105356.300000001</v>
      </c>
      <c r="E9772" s="1">
        <v>200000000</v>
      </c>
      <c r="F9772" s="1">
        <v>41000000000</v>
      </c>
      <c r="G9772" s="1">
        <v>0</v>
      </c>
      <c r="H9772" s="1">
        <v>100000000</v>
      </c>
      <c r="I9772" s="1">
        <v>0</v>
      </c>
      <c r="J9772" s="1">
        <v>0</v>
      </c>
      <c r="K9772" s="1">
        <v>1000000000</v>
      </c>
      <c r="L9772" s="1">
        <v>84226847.599999994</v>
      </c>
      <c r="M9772" s="1">
        <v>200000000</v>
      </c>
      <c r="N9772" s="1">
        <v>796135391</v>
      </c>
      <c r="O9772" s="1">
        <v>340185185</v>
      </c>
      <c r="P9772" s="1">
        <v>-956309.30700000003</v>
      </c>
      <c r="Q9772" s="1">
        <v>-3333190.37</v>
      </c>
      <c r="R9772" s="1">
        <v>130057737</v>
      </c>
      <c r="S9772" s="1">
        <v>108225030</v>
      </c>
      <c r="T9772" s="1">
        <v>96709814.200000003</v>
      </c>
      <c r="U9772" s="1">
        <v>460800132</v>
      </c>
      <c r="V9772" s="1">
        <v>322754023</v>
      </c>
      <c r="W9772" s="1">
        <v>180886789</v>
      </c>
      <c r="X9772" s="1">
        <v>0</v>
      </c>
      <c r="Y9772" s="1">
        <v>0</v>
      </c>
      <c r="Z9772" s="1">
        <v>0</v>
      </c>
      <c r="AA9772" s="1">
        <v>0</v>
      </c>
    </row>
    <row r="9773" spans="1:27" x14ac:dyDescent="0.2">
      <c r="A9773" s="1">
        <v>7967845</v>
      </c>
      <c r="B9773" s="1">
        <v>304767382</v>
      </c>
      <c r="C9773" s="1">
        <v>1185000000</v>
      </c>
      <c r="D9773" s="1">
        <v>-38258622.100000001</v>
      </c>
      <c r="E9773" s="1">
        <v>200000000</v>
      </c>
      <c r="F9773" s="1">
        <v>36000000000</v>
      </c>
      <c r="G9773" s="1">
        <v>0</v>
      </c>
      <c r="H9773" s="1">
        <v>0</v>
      </c>
      <c r="I9773" s="1">
        <v>200000000</v>
      </c>
      <c r="J9773" s="1">
        <v>0</v>
      </c>
      <c r="K9773" s="1">
        <v>1500000000</v>
      </c>
      <c r="L9773" s="1">
        <v>83463956.099999994</v>
      </c>
      <c r="M9773" s="1">
        <v>300000000</v>
      </c>
      <c r="N9773" s="1">
        <v>797869754</v>
      </c>
      <c r="O9773" s="1">
        <v>304855465</v>
      </c>
      <c r="P9773" s="1">
        <v>-3180351.58</v>
      </c>
      <c r="Q9773" s="1">
        <v>-10800777.199999999</v>
      </c>
      <c r="R9773" s="1">
        <v>129617463</v>
      </c>
      <c r="S9773" s="1">
        <v>108093726</v>
      </c>
      <c r="T9773" s="1">
        <v>102097532</v>
      </c>
      <c r="U9773" s="1">
        <v>449770835</v>
      </c>
      <c r="V9773" s="1">
        <v>344470476</v>
      </c>
      <c r="W9773" s="1">
        <v>179806612</v>
      </c>
      <c r="X9773" s="1">
        <v>100000000</v>
      </c>
      <c r="Y9773" s="1">
        <v>0</v>
      </c>
      <c r="Z9773" s="1">
        <v>0</v>
      </c>
      <c r="AA9773" s="1">
        <v>0</v>
      </c>
    </row>
    <row r="9774" spans="1:27" x14ac:dyDescent="0.2">
      <c r="A9774" s="1">
        <v>7967855</v>
      </c>
      <c r="B9774" s="1">
        <v>275875249</v>
      </c>
      <c r="C9774" s="1">
        <v>1190000000</v>
      </c>
      <c r="D9774" s="1">
        <v>-35034072.5</v>
      </c>
      <c r="E9774" s="1">
        <v>100000000</v>
      </c>
      <c r="F9774" s="1">
        <v>77300000000</v>
      </c>
      <c r="G9774" s="1">
        <v>0</v>
      </c>
      <c r="H9774" s="1">
        <v>200000000</v>
      </c>
      <c r="I9774" s="1">
        <v>0</v>
      </c>
      <c r="J9774" s="1">
        <v>100000000</v>
      </c>
      <c r="K9774" s="1">
        <v>900000000</v>
      </c>
      <c r="L9774" s="1">
        <v>90125639.299999997</v>
      </c>
      <c r="M9774" s="1">
        <v>100000000</v>
      </c>
      <c r="N9774" s="1">
        <v>773742853</v>
      </c>
      <c r="O9774" s="1">
        <v>225538516</v>
      </c>
      <c r="P9774" s="1">
        <v>897888.57700000005</v>
      </c>
      <c r="Q9774" s="1">
        <v>14867341</v>
      </c>
      <c r="R9774" s="1">
        <v>110045429</v>
      </c>
      <c r="S9774" s="1">
        <v>142421815</v>
      </c>
      <c r="T9774" s="1">
        <v>133347251</v>
      </c>
      <c r="U9774" s="1">
        <v>513648558</v>
      </c>
      <c r="V9774" s="1">
        <v>375707596</v>
      </c>
      <c r="W9774" s="1">
        <v>189573608</v>
      </c>
      <c r="X9774" s="1">
        <v>0</v>
      </c>
      <c r="Y9774" s="1">
        <v>0</v>
      </c>
      <c r="Z9774" s="1">
        <v>0</v>
      </c>
      <c r="AA9774" s="1">
        <v>0</v>
      </c>
    </row>
    <row r="9775" spans="1:27" x14ac:dyDescent="0.2">
      <c r="A9775" s="1">
        <v>7967859</v>
      </c>
      <c r="B9775" s="1">
        <v>308982448</v>
      </c>
      <c r="C9775" s="1">
        <v>1198829480</v>
      </c>
      <c r="D9775" s="1">
        <v>-35867073.100000001</v>
      </c>
      <c r="E9775" s="1">
        <v>200000000</v>
      </c>
      <c r="F9775" s="1">
        <v>57500000000</v>
      </c>
      <c r="G9775" s="1">
        <v>100000000</v>
      </c>
      <c r="H9775" s="1">
        <v>0</v>
      </c>
      <c r="I9775" s="1">
        <v>200000000</v>
      </c>
      <c r="J9775" s="1">
        <v>0</v>
      </c>
      <c r="K9775" s="1">
        <v>1200000000</v>
      </c>
      <c r="L9775" s="1">
        <v>74597740.099999994</v>
      </c>
      <c r="M9775" s="1">
        <v>300000000</v>
      </c>
      <c r="N9775" s="1">
        <v>766382383</v>
      </c>
      <c r="O9775" s="1">
        <v>269189992</v>
      </c>
      <c r="P9775" s="1">
        <v>2135785.64</v>
      </c>
      <c r="Q9775" s="1">
        <v>-10151550.9</v>
      </c>
      <c r="R9775" s="1">
        <v>97481598.400000006</v>
      </c>
      <c r="S9775" s="1">
        <v>137438110</v>
      </c>
      <c r="T9775" s="1">
        <v>122203332</v>
      </c>
      <c r="U9775" s="1">
        <v>464798598</v>
      </c>
      <c r="V9775" s="1">
        <v>351902328</v>
      </c>
      <c r="W9775" s="1">
        <v>176623178</v>
      </c>
      <c r="X9775" s="1">
        <v>0</v>
      </c>
      <c r="Y9775" s="1">
        <v>0</v>
      </c>
      <c r="Z9775" s="1">
        <v>0</v>
      </c>
      <c r="AA9775" s="1">
        <v>0</v>
      </c>
    </row>
    <row r="9776" spans="1:27" x14ac:dyDescent="0.2">
      <c r="A9776" s="1">
        <v>7967866</v>
      </c>
      <c r="B9776" s="1">
        <v>303385789</v>
      </c>
      <c r="C9776" s="1">
        <v>1185000000</v>
      </c>
      <c r="D9776" s="1">
        <v>-28764364.800000001</v>
      </c>
      <c r="E9776" s="1">
        <v>200000000</v>
      </c>
      <c r="F9776" s="1">
        <v>89500000000</v>
      </c>
      <c r="G9776" s="1">
        <v>100000000</v>
      </c>
      <c r="H9776" s="1">
        <v>200000000</v>
      </c>
      <c r="I9776" s="1">
        <v>100000000</v>
      </c>
      <c r="J9776" s="1">
        <v>0</v>
      </c>
      <c r="K9776" s="1">
        <v>1800000000</v>
      </c>
      <c r="L9776" s="1">
        <v>95212402</v>
      </c>
      <c r="M9776" s="1">
        <v>300000000</v>
      </c>
      <c r="N9776" s="1">
        <v>784965847</v>
      </c>
      <c r="O9776" s="1">
        <v>338303145</v>
      </c>
      <c r="P9776" s="1">
        <v>-5956207.6100000003</v>
      </c>
      <c r="Q9776" s="1">
        <v>8186800.3300000001</v>
      </c>
      <c r="R9776" s="1">
        <v>102638158</v>
      </c>
      <c r="S9776" s="1">
        <v>147035945</v>
      </c>
      <c r="T9776" s="1">
        <v>133459935</v>
      </c>
      <c r="U9776" s="1">
        <v>466141417</v>
      </c>
      <c r="V9776" s="1">
        <v>381818182</v>
      </c>
      <c r="W9776" s="1">
        <v>187256367</v>
      </c>
      <c r="X9776" s="1">
        <v>0</v>
      </c>
      <c r="Y9776" s="1">
        <v>0</v>
      </c>
      <c r="Z9776" s="1">
        <v>0</v>
      </c>
      <c r="AA9776" s="1">
        <v>0</v>
      </c>
    </row>
    <row r="9777" spans="1:27" x14ac:dyDescent="0.2">
      <c r="A9777" s="1">
        <v>7967868</v>
      </c>
      <c r="B9777" s="1">
        <v>287233586</v>
      </c>
      <c r="C9777" s="1">
        <v>1185000000</v>
      </c>
      <c r="D9777" s="1">
        <v>-35283704</v>
      </c>
      <c r="E9777" s="1">
        <v>0</v>
      </c>
      <c r="F9777" s="1">
        <v>81100000000</v>
      </c>
      <c r="G9777" s="1">
        <v>200000000</v>
      </c>
      <c r="H9777" s="1">
        <v>100000000</v>
      </c>
      <c r="I9777" s="1">
        <v>0</v>
      </c>
      <c r="J9777" s="1">
        <v>0</v>
      </c>
      <c r="K9777" s="1">
        <v>1100000000</v>
      </c>
      <c r="L9777" s="1">
        <v>93620037.400000006</v>
      </c>
      <c r="M9777" s="1">
        <v>200000000</v>
      </c>
      <c r="N9777" s="1">
        <v>749485801</v>
      </c>
      <c r="O9777" s="1">
        <v>227531886</v>
      </c>
      <c r="P9777" s="1">
        <v>-442968.89299999998</v>
      </c>
      <c r="Q9777" s="1">
        <v>-3358615.88</v>
      </c>
      <c r="R9777" s="1">
        <v>98995154.599999994</v>
      </c>
      <c r="S9777" s="1">
        <v>137287442</v>
      </c>
      <c r="T9777" s="1">
        <v>122859650</v>
      </c>
      <c r="U9777" s="1">
        <v>392444705</v>
      </c>
      <c r="V9777" s="1">
        <v>330585708</v>
      </c>
      <c r="W9777" s="1">
        <v>179444315</v>
      </c>
      <c r="X9777" s="1">
        <v>0</v>
      </c>
      <c r="Y9777" s="1">
        <v>0</v>
      </c>
      <c r="Z9777" s="1">
        <v>0</v>
      </c>
      <c r="AA9777" s="1">
        <v>0</v>
      </c>
    </row>
    <row r="9778" spans="1:27" x14ac:dyDescent="0.2">
      <c r="A9778" s="1">
        <v>7967870</v>
      </c>
      <c r="B9778" s="1">
        <v>310134526</v>
      </c>
      <c r="C9778" s="1">
        <v>1185000000</v>
      </c>
      <c r="D9778" s="1">
        <v>-31537205.699999999</v>
      </c>
      <c r="E9778" s="1">
        <v>200000000</v>
      </c>
      <c r="F9778" s="1">
        <v>45300000000</v>
      </c>
      <c r="G9778" s="1">
        <v>0</v>
      </c>
      <c r="H9778" s="1">
        <v>0</v>
      </c>
      <c r="I9778" s="1">
        <v>0</v>
      </c>
      <c r="J9778" s="1">
        <v>100000000</v>
      </c>
      <c r="K9778" s="1">
        <v>1100000000</v>
      </c>
      <c r="L9778" s="1">
        <v>73273012.299999997</v>
      </c>
      <c r="M9778" s="1">
        <v>200000000</v>
      </c>
      <c r="N9778" s="1">
        <v>790313394</v>
      </c>
      <c r="O9778" s="1">
        <v>285339506</v>
      </c>
      <c r="P9778" s="1">
        <v>1401571.77</v>
      </c>
      <c r="Q9778" s="1">
        <v>10793033.300000001</v>
      </c>
      <c r="R9778" s="1">
        <v>124148889</v>
      </c>
      <c r="S9778" s="1">
        <v>108225030</v>
      </c>
      <c r="T9778" s="1">
        <v>96027899.099999994</v>
      </c>
      <c r="U9778" s="1">
        <v>409265157</v>
      </c>
      <c r="V9778" s="1">
        <v>294179416</v>
      </c>
      <c r="W9778" s="1">
        <v>169646353</v>
      </c>
      <c r="X9778" s="1">
        <v>0</v>
      </c>
      <c r="Y9778" s="1">
        <v>0</v>
      </c>
      <c r="Z9778" s="1">
        <v>0</v>
      </c>
      <c r="AA9778" s="1">
        <v>0</v>
      </c>
    </row>
    <row r="9779" spans="1:27" x14ac:dyDescent="0.2">
      <c r="A9779" s="1">
        <v>7967883</v>
      </c>
      <c r="B9779" s="1">
        <v>335176564</v>
      </c>
      <c r="C9779" s="1">
        <v>1198831820</v>
      </c>
      <c r="D9779" s="1">
        <v>-34874684.799999997</v>
      </c>
      <c r="E9779" s="1">
        <v>300000000</v>
      </c>
      <c r="F9779" s="1">
        <v>60700000000</v>
      </c>
      <c r="G9779" s="1">
        <v>100000000</v>
      </c>
      <c r="H9779" s="1">
        <v>100000000</v>
      </c>
      <c r="I9779" s="1">
        <v>0</v>
      </c>
      <c r="J9779" s="1">
        <v>0</v>
      </c>
      <c r="K9779" s="1">
        <v>900000000</v>
      </c>
      <c r="L9779" s="1">
        <v>64885862.299999997</v>
      </c>
      <c r="M9779" s="1">
        <v>200000000</v>
      </c>
      <c r="N9779" s="1">
        <v>800492311</v>
      </c>
      <c r="O9779" s="1">
        <v>304750692</v>
      </c>
      <c r="P9779" s="1">
        <v>-314879.85800000001</v>
      </c>
      <c r="Q9779" s="1">
        <v>14844015.9</v>
      </c>
      <c r="R9779" s="1">
        <v>105578020</v>
      </c>
      <c r="S9779" s="1">
        <v>136729323</v>
      </c>
      <c r="T9779" s="1">
        <v>121083378</v>
      </c>
      <c r="U9779" s="1">
        <v>476774664</v>
      </c>
      <c r="V9779" s="1">
        <v>394139787</v>
      </c>
      <c r="W9779" s="1">
        <v>182178165</v>
      </c>
      <c r="X9779" s="1">
        <v>0</v>
      </c>
      <c r="Y9779" s="1">
        <v>0</v>
      </c>
      <c r="Z9779" s="1">
        <v>0</v>
      </c>
      <c r="AA9779" s="1">
        <v>0</v>
      </c>
    </row>
    <row r="9780" spans="1:27" x14ac:dyDescent="0.2">
      <c r="A9780" s="1">
        <v>7967896</v>
      </c>
      <c r="B9780" s="1">
        <v>299145481</v>
      </c>
      <c r="C9780" s="1">
        <v>1185000000</v>
      </c>
      <c r="D9780" s="1">
        <v>-35288376.600000001</v>
      </c>
      <c r="E9780" s="1">
        <v>100000000</v>
      </c>
      <c r="F9780" s="1">
        <v>78800000000</v>
      </c>
      <c r="G9780" s="1">
        <v>100000000</v>
      </c>
      <c r="H9780" s="1">
        <v>100000000</v>
      </c>
      <c r="I9780" s="1">
        <v>0</v>
      </c>
      <c r="J9780" s="1">
        <v>0</v>
      </c>
      <c r="K9780" s="1">
        <v>800000000</v>
      </c>
      <c r="L9780" s="1">
        <v>79623253.5</v>
      </c>
      <c r="M9780" s="1">
        <v>200000000</v>
      </c>
      <c r="N9780" s="1">
        <v>758975867</v>
      </c>
      <c r="O9780" s="1">
        <v>274703704</v>
      </c>
      <c r="P9780" s="1">
        <v>-869508.93799999997</v>
      </c>
      <c r="Q9780" s="1">
        <v>-15370307.6</v>
      </c>
      <c r="R9780" s="1">
        <v>95213439.5</v>
      </c>
      <c r="S9780" s="1">
        <v>141768561</v>
      </c>
      <c r="T9780" s="1">
        <v>132987184</v>
      </c>
      <c r="U9780" s="1">
        <v>485217691</v>
      </c>
      <c r="V9780" s="1">
        <v>362300334</v>
      </c>
      <c r="W9780" s="1">
        <v>185843436</v>
      </c>
      <c r="X9780" s="1">
        <v>0</v>
      </c>
      <c r="Y9780" s="1">
        <v>0</v>
      </c>
      <c r="Z9780" s="1">
        <v>0</v>
      </c>
      <c r="AA9780" s="1">
        <v>0</v>
      </c>
    </row>
    <row r="9781" spans="1:27" x14ac:dyDescent="0.2">
      <c r="A9781" s="1">
        <v>7967899</v>
      </c>
      <c r="B9781" s="1">
        <v>326147402</v>
      </c>
      <c r="C9781" s="1">
        <v>1199430540</v>
      </c>
      <c r="D9781" s="1">
        <v>-35170159.700000003</v>
      </c>
      <c r="E9781" s="1">
        <v>100000000</v>
      </c>
      <c r="F9781" s="1">
        <v>42600000000</v>
      </c>
      <c r="G9781" s="1">
        <v>0</v>
      </c>
      <c r="H9781" s="1">
        <v>100000000</v>
      </c>
      <c r="I9781" s="1">
        <v>0</v>
      </c>
      <c r="J9781" s="1">
        <v>0</v>
      </c>
      <c r="K9781" s="1">
        <v>1000000000</v>
      </c>
      <c r="L9781" s="1">
        <v>70141477.900000006</v>
      </c>
      <c r="M9781" s="1">
        <v>200000000</v>
      </c>
      <c r="N9781" s="1">
        <v>781084770</v>
      </c>
      <c r="O9781" s="1">
        <v>280306707</v>
      </c>
      <c r="P9781" s="1">
        <v>-1864431.68</v>
      </c>
      <c r="Q9781" s="1">
        <v>-2138360.65</v>
      </c>
      <c r="R9781" s="1">
        <v>132405224</v>
      </c>
      <c r="S9781" s="1">
        <v>131110370</v>
      </c>
      <c r="T9781" s="1">
        <v>96027899.099999994</v>
      </c>
      <c r="U9781" s="1">
        <v>474955795</v>
      </c>
      <c r="V9781" s="1">
        <v>351951135</v>
      </c>
      <c r="W9781" s="1">
        <v>179965119</v>
      </c>
      <c r="X9781" s="1">
        <v>0</v>
      </c>
      <c r="Y9781" s="1">
        <v>0</v>
      </c>
      <c r="Z9781" s="1">
        <v>0</v>
      </c>
      <c r="AA9781" s="1">
        <v>0</v>
      </c>
    </row>
    <row r="9782" spans="1:27" x14ac:dyDescent="0.2">
      <c r="A9782" s="1">
        <v>7967908</v>
      </c>
      <c r="B9782" s="1">
        <v>321898005</v>
      </c>
      <c r="C9782" s="1">
        <v>1185000000</v>
      </c>
      <c r="D9782" s="1">
        <v>-34892400.5</v>
      </c>
      <c r="E9782" s="1">
        <v>200000000</v>
      </c>
      <c r="F9782" s="1">
        <v>47900000000</v>
      </c>
      <c r="G9782" s="1">
        <v>0</v>
      </c>
      <c r="H9782" s="1">
        <v>0</v>
      </c>
      <c r="I9782" s="1">
        <v>0</v>
      </c>
      <c r="J9782" s="1">
        <v>0</v>
      </c>
      <c r="K9782" s="1">
        <v>900000000</v>
      </c>
      <c r="L9782" s="1">
        <v>60350177.299999997</v>
      </c>
      <c r="M9782" s="1">
        <v>300000000</v>
      </c>
      <c r="N9782" s="1">
        <v>785972116</v>
      </c>
      <c r="O9782" s="1">
        <v>289753086</v>
      </c>
      <c r="P9782" s="1">
        <v>6208674.4400000004</v>
      </c>
      <c r="Q9782" s="1">
        <v>15275337.1</v>
      </c>
      <c r="R9782" s="1">
        <v>114221386</v>
      </c>
      <c r="S9782" s="1">
        <v>108225030</v>
      </c>
      <c r="T9782" s="1">
        <v>96027899.099999994</v>
      </c>
      <c r="U9782" s="1">
        <v>391900143</v>
      </c>
      <c r="V9782" s="1">
        <v>312822654</v>
      </c>
      <c r="W9782" s="1">
        <v>177557776</v>
      </c>
      <c r="X9782" s="1">
        <v>0</v>
      </c>
      <c r="Y9782" s="1">
        <v>0</v>
      </c>
      <c r="Z9782" s="1">
        <v>0</v>
      </c>
      <c r="AA9782" s="1">
        <v>0</v>
      </c>
    </row>
    <row r="9783" spans="1:27" x14ac:dyDescent="0.2">
      <c r="A9783" s="1">
        <v>7967918</v>
      </c>
      <c r="B9783" s="1">
        <v>360050078</v>
      </c>
      <c r="C9783" s="1">
        <v>1185000000</v>
      </c>
      <c r="D9783" s="1">
        <v>-27563596.100000001</v>
      </c>
      <c r="E9783" s="1">
        <v>400000000</v>
      </c>
      <c r="F9783" s="1">
        <v>48500000000</v>
      </c>
      <c r="G9783" s="1">
        <v>100000000</v>
      </c>
      <c r="H9783" s="1">
        <v>0</v>
      </c>
      <c r="I9783" s="1">
        <v>100000000</v>
      </c>
      <c r="J9783" s="1">
        <v>0</v>
      </c>
      <c r="K9783" s="1">
        <v>1700000000</v>
      </c>
      <c r="L9783" s="1">
        <v>87529930.5</v>
      </c>
      <c r="M9783" s="1">
        <v>300000000</v>
      </c>
      <c r="N9783" s="1">
        <v>796147954</v>
      </c>
      <c r="O9783" s="1">
        <v>310832190</v>
      </c>
      <c r="P9783" s="1">
        <v>619536.277</v>
      </c>
      <c r="Q9783" s="1">
        <v>-6076255.9199999999</v>
      </c>
      <c r="R9783" s="1">
        <v>84653505</v>
      </c>
      <c r="S9783" s="1">
        <v>123556351</v>
      </c>
      <c r="T9783" s="1">
        <v>96027899.099999994</v>
      </c>
      <c r="U9783" s="1">
        <v>407075975</v>
      </c>
      <c r="V9783" s="1">
        <v>337413628</v>
      </c>
      <c r="W9783" s="1">
        <v>186544026</v>
      </c>
      <c r="X9783" s="1">
        <v>0</v>
      </c>
      <c r="Y9783" s="1">
        <v>0</v>
      </c>
      <c r="Z9783" s="1">
        <v>0</v>
      </c>
      <c r="AA9783" s="1">
        <v>0</v>
      </c>
    </row>
    <row r="9784" spans="1:27" x14ac:dyDescent="0.2">
      <c r="A9784" s="1">
        <v>7967920</v>
      </c>
      <c r="B9784" s="1">
        <v>294086685</v>
      </c>
      <c r="C9784" s="1">
        <v>1185000000</v>
      </c>
      <c r="D9784" s="1">
        <v>-33106495.100000001</v>
      </c>
      <c r="E9784" s="1">
        <v>200000000</v>
      </c>
      <c r="F9784" s="1">
        <v>65500000000</v>
      </c>
      <c r="G9784" s="1">
        <v>200000000</v>
      </c>
      <c r="H9784" s="1">
        <v>0</v>
      </c>
      <c r="I9784" s="1">
        <v>0</v>
      </c>
      <c r="J9784" s="1">
        <v>0</v>
      </c>
      <c r="K9784" s="1">
        <v>1000000000</v>
      </c>
      <c r="L9784" s="1">
        <v>88392933.099999994</v>
      </c>
      <c r="M9784" s="1">
        <v>200000000</v>
      </c>
      <c r="N9784" s="1">
        <v>761370554</v>
      </c>
      <c r="O9784" s="1">
        <v>314469697</v>
      </c>
      <c r="P9784" s="1">
        <v>-683190.56200000003</v>
      </c>
      <c r="Q9784" s="1">
        <v>-2823928.14</v>
      </c>
      <c r="R9784" s="1">
        <v>116265087</v>
      </c>
      <c r="S9784" s="1">
        <v>132782103</v>
      </c>
      <c r="T9784" s="1">
        <v>117402191</v>
      </c>
      <c r="U9784" s="1">
        <v>467705111</v>
      </c>
      <c r="V9784" s="1">
        <v>329747346</v>
      </c>
      <c r="W9784" s="1">
        <v>187334956</v>
      </c>
      <c r="X9784" s="1">
        <v>0</v>
      </c>
      <c r="Y9784" s="1">
        <v>0</v>
      </c>
      <c r="Z9784" s="1">
        <v>0</v>
      </c>
      <c r="AA9784" s="1">
        <v>0</v>
      </c>
    </row>
    <row r="9785" spans="1:27" x14ac:dyDescent="0.2">
      <c r="A9785" s="1">
        <v>7967930</v>
      </c>
      <c r="B9785" s="1">
        <v>329000607</v>
      </c>
      <c r="C9785" s="1">
        <v>1185000000</v>
      </c>
      <c r="D9785" s="1">
        <v>-27458077.399999999</v>
      </c>
      <c r="E9785" s="1">
        <v>300000000</v>
      </c>
      <c r="F9785" s="1">
        <v>46200000000</v>
      </c>
      <c r="G9785" s="1">
        <v>100000000</v>
      </c>
      <c r="H9785" s="1">
        <v>0</v>
      </c>
      <c r="I9785" s="1">
        <v>0</v>
      </c>
      <c r="J9785" s="1">
        <v>100000000</v>
      </c>
      <c r="K9785" s="1">
        <v>2300000000</v>
      </c>
      <c r="L9785" s="1">
        <v>82320129.599999994</v>
      </c>
      <c r="M9785" s="1">
        <v>400000000</v>
      </c>
      <c r="N9785" s="1">
        <v>785029611</v>
      </c>
      <c r="O9785" s="1">
        <v>327716049</v>
      </c>
      <c r="P9785" s="1">
        <v>-3889416.07</v>
      </c>
      <c r="Q9785" s="1">
        <v>-10438089.5</v>
      </c>
      <c r="R9785" s="1">
        <v>144157605</v>
      </c>
      <c r="S9785" s="1">
        <v>115198229</v>
      </c>
      <c r="T9785" s="1">
        <v>100646634</v>
      </c>
      <c r="U9785" s="1">
        <v>401145454</v>
      </c>
      <c r="V9785" s="1">
        <v>332156202</v>
      </c>
      <c r="W9785" s="1">
        <v>162109215</v>
      </c>
      <c r="X9785" s="1">
        <v>0</v>
      </c>
      <c r="Y9785" s="1">
        <v>0</v>
      </c>
      <c r="Z9785" s="1">
        <v>0</v>
      </c>
      <c r="AA9785" s="1">
        <v>0</v>
      </c>
    </row>
    <row r="9786" spans="1:27" x14ac:dyDescent="0.2">
      <c r="A9786" s="1">
        <v>7967936</v>
      </c>
      <c r="B9786" s="1">
        <v>280263542</v>
      </c>
      <c r="C9786" s="1">
        <v>1199430540</v>
      </c>
      <c r="D9786" s="1">
        <v>-30820508.800000001</v>
      </c>
      <c r="E9786" s="1">
        <v>100000000</v>
      </c>
      <c r="F9786" s="1">
        <v>57500000000</v>
      </c>
      <c r="G9786" s="1">
        <v>0</v>
      </c>
      <c r="H9786" s="1">
        <v>100000000</v>
      </c>
      <c r="I9786" s="1">
        <v>0</v>
      </c>
      <c r="J9786" s="1">
        <v>100000000</v>
      </c>
      <c r="K9786" s="1">
        <v>900000000</v>
      </c>
      <c r="L9786" s="1">
        <v>66754499.700000003</v>
      </c>
      <c r="M9786" s="1">
        <v>200000000</v>
      </c>
      <c r="N9786" s="1">
        <v>771493192</v>
      </c>
      <c r="O9786" s="1">
        <v>301728644</v>
      </c>
      <c r="P9786" s="1">
        <v>83387.3073</v>
      </c>
      <c r="Q9786" s="1">
        <v>-21480755.300000001</v>
      </c>
      <c r="R9786" s="1">
        <v>108217134</v>
      </c>
      <c r="S9786" s="1">
        <v>137014173</v>
      </c>
      <c r="T9786" s="1">
        <v>113030886</v>
      </c>
      <c r="U9786" s="1">
        <v>479001536</v>
      </c>
      <c r="V9786" s="1">
        <v>385947230</v>
      </c>
      <c r="W9786" s="1">
        <v>178136046</v>
      </c>
      <c r="X9786" s="1">
        <v>0</v>
      </c>
      <c r="Y9786" s="1">
        <v>0</v>
      </c>
      <c r="Z9786" s="1">
        <v>0</v>
      </c>
      <c r="AA9786" s="1">
        <v>0</v>
      </c>
    </row>
    <row r="9787" spans="1:27" x14ac:dyDescent="0.2">
      <c r="A9787" s="1">
        <v>7967940</v>
      </c>
      <c r="B9787" s="1">
        <v>313092519</v>
      </c>
      <c r="C9787" s="1">
        <v>1185000000</v>
      </c>
      <c r="D9787" s="1">
        <v>-34874808</v>
      </c>
      <c r="E9787" s="1">
        <v>200000000</v>
      </c>
      <c r="F9787" s="1">
        <v>69400000000</v>
      </c>
      <c r="G9787" s="1">
        <v>200000000</v>
      </c>
      <c r="H9787" s="1">
        <v>0</v>
      </c>
      <c r="I9787" s="1">
        <v>0</v>
      </c>
      <c r="J9787" s="1">
        <v>0</v>
      </c>
      <c r="K9787" s="1">
        <v>1200000000</v>
      </c>
      <c r="L9787" s="1">
        <v>59285170.5</v>
      </c>
      <c r="M9787" s="1">
        <v>300000000</v>
      </c>
      <c r="N9787" s="1">
        <v>789632773</v>
      </c>
      <c r="O9787" s="1">
        <v>330830583</v>
      </c>
      <c r="P9787" s="1">
        <v>-1861516.63</v>
      </c>
      <c r="Q9787" s="1">
        <v>-7683568.1299999999</v>
      </c>
      <c r="R9787" s="1">
        <v>106037285</v>
      </c>
      <c r="S9787" s="1">
        <v>114735738</v>
      </c>
      <c r="T9787" s="1">
        <v>112198324</v>
      </c>
      <c r="U9787" s="1">
        <v>464075089</v>
      </c>
      <c r="V9787" s="1">
        <v>383069741</v>
      </c>
      <c r="W9787" s="1">
        <v>182412473</v>
      </c>
      <c r="X9787" s="1">
        <v>0</v>
      </c>
      <c r="Y9787" s="1">
        <v>100000000</v>
      </c>
      <c r="Z9787" s="1">
        <v>0</v>
      </c>
      <c r="AA9787" s="1">
        <v>0</v>
      </c>
    </row>
    <row r="9788" spans="1:27" x14ac:dyDescent="0.2">
      <c r="A9788" s="1">
        <v>7967947</v>
      </c>
      <c r="B9788" s="1">
        <v>358480147</v>
      </c>
      <c r="C9788" s="1">
        <v>1185000000</v>
      </c>
      <c r="D9788" s="1">
        <v>-34580532.700000003</v>
      </c>
      <c r="E9788" s="1">
        <v>300000000</v>
      </c>
      <c r="F9788" s="1">
        <v>60800000000</v>
      </c>
      <c r="G9788" s="1">
        <v>100000000</v>
      </c>
      <c r="H9788" s="1">
        <v>100000000</v>
      </c>
      <c r="I9788" s="1">
        <v>0</v>
      </c>
      <c r="J9788" s="1">
        <v>100000000</v>
      </c>
      <c r="K9788" s="1">
        <v>1600000000</v>
      </c>
      <c r="L9788" s="1">
        <v>71289243.5</v>
      </c>
      <c r="M9788" s="1">
        <v>300000000</v>
      </c>
      <c r="N9788" s="1">
        <v>833092741</v>
      </c>
      <c r="O9788" s="1">
        <v>355201247</v>
      </c>
      <c r="P9788" s="1">
        <v>4042154.98</v>
      </c>
      <c r="Q9788" s="1">
        <v>-13410563.1</v>
      </c>
      <c r="R9788" s="1">
        <v>122069359</v>
      </c>
      <c r="S9788" s="1">
        <v>140663202</v>
      </c>
      <c r="T9788" s="1">
        <v>134194669</v>
      </c>
      <c r="U9788" s="1">
        <v>462321544</v>
      </c>
      <c r="V9788" s="1">
        <v>385714286</v>
      </c>
      <c r="W9788" s="1">
        <v>175785873</v>
      </c>
      <c r="X9788" s="1">
        <v>0</v>
      </c>
      <c r="Y9788" s="1">
        <v>0</v>
      </c>
      <c r="Z9788" s="1">
        <v>0</v>
      </c>
      <c r="AA9788" s="1">
        <v>0</v>
      </c>
    </row>
    <row r="9789" spans="1:27" x14ac:dyDescent="0.2">
      <c r="A9789" s="1">
        <v>7967951</v>
      </c>
      <c r="B9789" s="1">
        <v>310449845</v>
      </c>
      <c r="C9789" s="1">
        <v>1185000000</v>
      </c>
      <c r="D9789" s="1">
        <v>-31515728.199999999</v>
      </c>
      <c r="E9789" s="1">
        <v>200000000</v>
      </c>
      <c r="F9789" s="1">
        <v>68100000000</v>
      </c>
      <c r="G9789" s="1">
        <v>0</v>
      </c>
      <c r="H9789" s="1">
        <v>0</v>
      </c>
      <c r="I9789" s="1">
        <v>200000000</v>
      </c>
      <c r="J9789" s="1">
        <v>0</v>
      </c>
      <c r="K9789" s="1">
        <v>1100000000</v>
      </c>
      <c r="L9789" s="1">
        <v>89053549.700000003</v>
      </c>
      <c r="M9789" s="1">
        <v>400000000</v>
      </c>
      <c r="N9789" s="1">
        <v>799690015</v>
      </c>
      <c r="O9789" s="1">
        <v>282929503</v>
      </c>
      <c r="P9789" s="1">
        <v>4160941.74</v>
      </c>
      <c r="Q9789" s="1">
        <v>6068945</v>
      </c>
      <c r="R9789" s="1">
        <v>155508119</v>
      </c>
      <c r="S9789" s="1">
        <v>119719335</v>
      </c>
      <c r="T9789" s="1">
        <v>128594050</v>
      </c>
      <c r="U9789" s="1">
        <v>461951806</v>
      </c>
      <c r="V9789" s="1">
        <v>374625850</v>
      </c>
      <c r="W9789" s="1">
        <v>183429457</v>
      </c>
      <c r="X9789" s="1">
        <v>0</v>
      </c>
      <c r="Y9789" s="1">
        <v>0</v>
      </c>
      <c r="Z9789" s="1">
        <v>0</v>
      </c>
      <c r="AA9789" s="1">
        <v>0</v>
      </c>
    </row>
    <row r="9790" spans="1:27" x14ac:dyDescent="0.2">
      <c r="A9790" s="1">
        <v>7967969</v>
      </c>
      <c r="B9790" s="1">
        <v>293425817</v>
      </c>
      <c r="C9790" s="1">
        <v>1185000000</v>
      </c>
      <c r="D9790" s="1">
        <v>-28051769.300000001</v>
      </c>
      <c r="E9790" s="1">
        <v>200000000</v>
      </c>
      <c r="F9790" s="1">
        <v>100800000000</v>
      </c>
      <c r="G9790" s="1">
        <v>100000000</v>
      </c>
      <c r="H9790" s="1">
        <v>200000000</v>
      </c>
      <c r="I9790" s="1">
        <v>0</v>
      </c>
      <c r="J9790" s="1">
        <v>0</v>
      </c>
      <c r="K9790" s="1">
        <v>1400000000</v>
      </c>
      <c r="L9790" s="1">
        <v>85973866.299999997</v>
      </c>
      <c r="M9790" s="1">
        <v>300000000</v>
      </c>
      <c r="N9790" s="1">
        <v>779467792</v>
      </c>
      <c r="O9790" s="1">
        <v>265536885</v>
      </c>
      <c r="P9790" s="1">
        <v>1254987.32</v>
      </c>
      <c r="Q9790" s="1">
        <v>-8186327.0899999999</v>
      </c>
      <c r="R9790" s="1">
        <v>130748751</v>
      </c>
      <c r="S9790" s="1">
        <v>154466734</v>
      </c>
      <c r="T9790" s="1">
        <v>139095810</v>
      </c>
      <c r="U9790" s="1">
        <v>470890570</v>
      </c>
      <c r="V9790" s="1">
        <v>389729485</v>
      </c>
      <c r="W9790" s="1">
        <v>190618475</v>
      </c>
      <c r="X9790" s="1">
        <v>0</v>
      </c>
      <c r="Y9790" s="1">
        <v>0</v>
      </c>
      <c r="Z9790" s="1">
        <v>0</v>
      </c>
      <c r="AA9790" s="1">
        <v>0</v>
      </c>
    </row>
    <row r="9791" spans="1:27" x14ac:dyDescent="0.2">
      <c r="A9791" s="1">
        <v>7967974</v>
      </c>
      <c r="B9791" s="1">
        <v>331657373</v>
      </c>
      <c r="C9791" s="1">
        <v>1185000000</v>
      </c>
      <c r="D9791" s="1">
        <v>-34876112.299999997</v>
      </c>
      <c r="E9791" s="1">
        <v>300000000</v>
      </c>
      <c r="F9791" s="1">
        <v>62400000000</v>
      </c>
      <c r="G9791" s="1">
        <v>0</v>
      </c>
      <c r="H9791" s="1">
        <v>100000000</v>
      </c>
      <c r="I9791" s="1">
        <v>0</v>
      </c>
      <c r="J9791" s="1">
        <v>0</v>
      </c>
      <c r="K9791" s="1">
        <v>1100000000</v>
      </c>
      <c r="L9791" s="1">
        <v>63838562.399999999</v>
      </c>
      <c r="M9791" s="1">
        <v>300000000</v>
      </c>
      <c r="N9791" s="1">
        <v>787652160</v>
      </c>
      <c r="O9791" s="1">
        <v>308495048</v>
      </c>
      <c r="P9791" s="1">
        <v>-392167.96</v>
      </c>
      <c r="Q9791" s="1">
        <v>-9118145.7899999991</v>
      </c>
      <c r="R9791" s="1">
        <v>96287564.5</v>
      </c>
      <c r="S9791" s="1">
        <v>123594248</v>
      </c>
      <c r="T9791" s="1">
        <v>115843290</v>
      </c>
      <c r="U9791" s="1">
        <v>467941787</v>
      </c>
      <c r="V9791" s="1">
        <v>385927749</v>
      </c>
      <c r="W9791" s="1">
        <v>180207944</v>
      </c>
      <c r="X9791" s="1">
        <v>0</v>
      </c>
      <c r="Y9791" s="1">
        <v>0</v>
      </c>
      <c r="Z9791" s="1">
        <v>0</v>
      </c>
      <c r="AA9791" s="1">
        <v>0</v>
      </c>
    </row>
    <row r="9792" spans="1:27" x14ac:dyDescent="0.2">
      <c r="A9792" s="1">
        <v>7967983</v>
      </c>
      <c r="B9792" s="1">
        <v>309792390</v>
      </c>
      <c r="C9792" s="1">
        <v>1190000000</v>
      </c>
      <c r="D9792" s="1">
        <v>-28050649.899999999</v>
      </c>
      <c r="E9792" s="1">
        <v>400000000</v>
      </c>
      <c r="F9792" s="1">
        <v>56800000000</v>
      </c>
      <c r="G9792" s="1">
        <v>200000000</v>
      </c>
      <c r="H9792" s="1">
        <v>100000000</v>
      </c>
      <c r="I9792" s="1">
        <v>0</v>
      </c>
      <c r="J9792" s="1">
        <v>0</v>
      </c>
      <c r="K9792" s="1">
        <v>1000000000</v>
      </c>
      <c r="L9792" s="1">
        <v>94558541.299999997</v>
      </c>
      <c r="M9792" s="1">
        <v>100000000</v>
      </c>
      <c r="N9792" s="1">
        <v>796233980</v>
      </c>
      <c r="O9792" s="1">
        <v>294176413</v>
      </c>
      <c r="P9792" s="1">
        <v>-925219.99699999997</v>
      </c>
      <c r="Q9792" s="1">
        <v>-13070963.699999999</v>
      </c>
      <c r="R9792" s="1">
        <v>115150786</v>
      </c>
      <c r="S9792" s="1">
        <v>127989734</v>
      </c>
      <c r="T9792" s="1">
        <v>120940538</v>
      </c>
      <c r="U9792" s="1">
        <v>489326495</v>
      </c>
      <c r="V9792" s="1">
        <v>378830361</v>
      </c>
      <c r="W9792" s="1">
        <v>164576013</v>
      </c>
      <c r="X9792" s="1">
        <v>200000000</v>
      </c>
      <c r="Y9792" s="1">
        <v>0</v>
      </c>
      <c r="Z9792" s="1">
        <v>0</v>
      </c>
      <c r="AA9792" s="1">
        <v>0</v>
      </c>
    </row>
    <row r="9793" spans="1:27" x14ac:dyDescent="0.2">
      <c r="A9793" s="1">
        <v>7967986</v>
      </c>
      <c r="B9793" s="1">
        <v>277432067</v>
      </c>
      <c r="C9793" s="1">
        <v>1185000000</v>
      </c>
      <c r="D9793" s="1">
        <v>-31468615.899999999</v>
      </c>
      <c r="E9793" s="1">
        <v>100000000</v>
      </c>
      <c r="F9793" s="1">
        <v>36700000000</v>
      </c>
      <c r="G9793" s="1">
        <v>0</v>
      </c>
      <c r="H9793" s="1">
        <v>0</v>
      </c>
      <c r="I9793" s="1">
        <v>100000000</v>
      </c>
      <c r="J9793" s="1">
        <v>100000000</v>
      </c>
      <c r="K9793" s="1">
        <v>1000000000</v>
      </c>
      <c r="L9793" s="1">
        <v>98691090</v>
      </c>
      <c r="M9793" s="1">
        <v>200000000</v>
      </c>
      <c r="N9793" s="1">
        <v>788950063</v>
      </c>
      <c r="O9793" s="1">
        <v>291220850</v>
      </c>
      <c r="P9793" s="1">
        <v>-753706.74</v>
      </c>
      <c r="Q9793" s="1">
        <v>-15086625.199999999</v>
      </c>
      <c r="R9793" s="1">
        <v>155791069</v>
      </c>
      <c r="S9793" s="1">
        <v>107125868</v>
      </c>
      <c r="T9793" s="1">
        <v>88740539.5</v>
      </c>
      <c r="U9793" s="1">
        <v>478050546</v>
      </c>
      <c r="V9793" s="1">
        <v>318378868</v>
      </c>
      <c r="W9793" s="1">
        <v>175789459</v>
      </c>
      <c r="X9793" s="1">
        <v>0</v>
      </c>
      <c r="Y9793" s="1">
        <v>0</v>
      </c>
      <c r="Z9793" s="1">
        <v>0</v>
      </c>
      <c r="AA9793" s="1">
        <v>0</v>
      </c>
    </row>
    <row r="9794" spans="1:27" x14ac:dyDescent="0.2">
      <c r="A9794" s="1">
        <v>7967987</v>
      </c>
      <c r="B9794" s="1">
        <v>274795314</v>
      </c>
      <c r="C9794" s="1">
        <v>1190000000</v>
      </c>
      <c r="D9794" s="1">
        <v>-27231324.300000001</v>
      </c>
      <c r="E9794" s="1">
        <v>100000000</v>
      </c>
      <c r="F9794" s="1">
        <v>30600000000</v>
      </c>
      <c r="G9794" s="1">
        <v>0</v>
      </c>
      <c r="H9794" s="1">
        <v>100000000</v>
      </c>
      <c r="I9794" s="1">
        <v>0</v>
      </c>
      <c r="J9794" s="1">
        <v>100000000</v>
      </c>
      <c r="K9794" s="1">
        <v>800000000</v>
      </c>
      <c r="L9794" s="1">
        <v>92907455.200000003</v>
      </c>
      <c r="M9794" s="1">
        <v>100000000</v>
      </c>
      <c r="N9794" s="1">
        <v>738562233</v>
      </c>
      <c r="O9794" s="1">
        <v>244804083</v>
      </c>
      <c r="P9794" s="1">
        <v>-3817061.09</v>
      </c>
      <c r="Q9794" s="1">
        <v>-11271027.6</v>
      </c>
      <c r="R9794" s="1">
        <v>85268927.700000003</v>
      </c>
      <c r="S9794" s="1">
        <v>124962972</v>
      </c>
      <c r="T9794" s="1">
        <v>105104286</v>
      </c>
      <c r="U9794" s="1">
        <v>410665632</v>
      </c>
      <c r="V9794" s="1">
        <v>302340495</v>
      </c>
      <c r="W9794" s="1">
        <v>160768710</v>
      </c>
      <c r="X9794" s="1">
        <v>0</v>
      </c>
      <c r="Y9794" s="1">
        <v>0</v>
      </c>
      <c r="Z9794" s="1">
        <v>0</v>
      </c>
      <c r="AA9794" s="1">
        <v>0</v>
      </c>
    </row>
    <row r="9795" spans="1:27" x14ac:dyDescent="0.2">
      <c r="A9795" s="1">
        <v>7967997</v>
      </c>
      <c r="B9795" s="1">
        <v>316159620</v>
      </c>
      <c r="C9795" s="1">
        <v>1185000000</v>
      </c>
      <c r="D9795" s="1">
        <v>-34879375.799999997</v>
      </c>
      <c r="E9795" s="1">
        <v>200000000</v>
      </c>
      <c r="F9795" s="1">
        <v>87100000000</v>
      </c>
      <c r="G9795" s="1">
        <v>0</v>
      </c>
      <c r="H9795" s="1">
        <v>200000000</v>
      </c>
      <c r="I9795" s="1">
        <v>100000000</v>
      </c>
      <c r="J9795" s="1">
        <v>0</v>
      </c>
      <c r="K9795" s="1">
        <v>1600000000</v>
      </c>
      <c r="L9795" s="1">
        <v>91572822.5</v>
      </c>
      <c r="M9795" s="1">
        <v>200000000</v>
      </c>
      <c r="N9795" s="1">
        <v>805306550</v>
      </c>
      <c r="O9795" s="1">
        <v>309364847</v>
      </c>
      <c r="P9795" s="1">
        <v>-1281708.8799999999</v>
      </c>
      <c r="Q9795" s="1">
        <v>-6900281.3399999999</v>
      </c>
      <c r="R9795" s="1">
        <v>132623820</v>
      </c>
      <c r="S9795" s="1">
        <v>152237081</v>
      </c>
      <c r="T9795" s="1">
        <v>138305234</v>
      </c>
      <c r="U9795" s="1">
        <v>477046445</v>
      </c>
      <c r="V9795" s="1">
        <v>395053400</v>
      </c>
      <c r="W9795" s="1">
        <v>189496665</v>
      </c>
      <c r="X9795" s="1">
        <v>0</v>
      </c>
      <c r="Y9795" s="1">
        <v>0</v>
      </c>
      <c r="Z9795" s="1">
        <v>0</v>
      </c>
      <c r="AA9795" s="1">
        <v>0</v>
      </c>
    </row>
    <row r="9796" spans="1:27" x14ac:dyDescent="0.2">
      <c r="A9796" s="1">
        <v>7967999</v>
      </c>
      <c r="B9796" s="1">
        <v>267513637</v>
      </c>
      <c r="C9796" s="1">
        <v>1198829490</v>
      </c>
      <c r="D9796" s="1">
        <v>-27198448.899999999</v>
      </c>
      <c r="E9796" s="1">
        <v>200000000</v>
      </c>
      <c r="F9796" s="1">
        <v>55900000000</v>
      </c>
      <c r="G9796" s="1">
        <v>0</v>
      </c>
      <c r="H9796" s="1">
        <v>200000000</v>
      </c>
      <c r="I9796" s="1">
        <v>100000000</v>
      </c>
      <c r="J9796" s="1">
        <v>0</v>
      </c>
      <c r="K9796" s="1">
        <v>1000000000</v>
      </c>
      <c r="L9796" s="1">
        <v>80683312.5</v>
      </c>
      <c r="M9796" s="1">
        <v>300000000</v>
      </c>
      <c r="N9796" s="1">
        <v>746364745</v>
      </c>
      <c r="O9796" s="1">
        <v>253025794</v>
      </c>
      <c r="P9796" s="1">
        <v>-961474.95400000003</v>
      </c>
      <c r="Q9796" s="1">
        <v>-17559207.199999999</v>
      </c>
      <c r="R9796" s="1">
        <v>93352719.299999997</v>
      </c>
      <c r="S9796" s="1">
        <v>137287442</v>
      </c>
      <c r="T9796" s="1">
        <v>122859650</v>
      </c>
      <c r="U9796" s="1">
        <v>390876343</v>
      </c>
      <c r="V9796" s="1">
        <v>312444034</v>
      </c>
      <c r="W9796" s="1">
        <v>182932046</v>
      </c>
      <c r="X9796" s="1">
        <v>0</v>
      </c>
      <c r="Y9796" s="1">
        <v>0</v>
      </c>
      <c r="Z9796" s="1">
        <v>0</v>
      </c>
      <c r="AA9796" s="1">
        <v>0</v>
      </c>
    </row>
    <row r="9797" spans="1:27" x14ac:dyDescent="0.2">
      <c r="A9797" s="1">
        <v>7968004</v>
      </c>
      <c r="B9797" s="1">
        <v>286810915</v>
      </c>
      <c r="C9797" s="1">
        <v>1185000000</v>
      </c>
      <c r="D9797" s="1">
        <v>-28020566.800000001</v>
      </c>
      <c r="E9797" s="1">
        <v>200000000</v>
      </c>
      <c r="F9797" s="1">
        <v>102600000000</v>
      </c>
      <c r="G9797" s="1">
        <v>0</v>
      </c>
      <c r="H9797" s="1">
        <v>300000000</v>
      </c>
      <c r="I9797" s="1">
        <v>0</v>
      </c>
      <c r="J9797" s="1">
        <v>0</v>
      </c>
      <c r="K9797" s="1">
        <v>1400000000</v>
      </c>
      <c r="L9797" s="1">
        <v>90825718.299999997</v>
      </c>
      <c r="M9797" s="1">
        <v>300000000</v>
      </c>
      <c r="N9797" s="1">
        <v>776499311</v>
      </c>
      <c r="O9797" s="1">
        <v>264660494</v>
      </c>
      <c r="P9797" s="1">
        <v>998658.848</v>
      </c>
      <c r="Q9797" s="1">
        <v>11489700.6</v>
      </c>
      <c r="R9797" s="1">
        <v>124595464</v>
      </c>
      <c r="S9797" s="1">
        <v>141466889</v>
      </c>
      <c r="T9797" s="1">
        <v>135407591</v>
      </c>
      <c r="U9797" s="1">
        <v>475290060</v>
      </c>
      <c r="V9797" s="1">
        <v>392646269</v>
      </c>
      <c r="W9797" s="1">
        <v>193403072</v>
      </c>
      <c r="X9797" s="1">
        <v>0</v>
      </c>
      <c r="Y9797" s="1">
        <v>0</v>
      </c>
      <c r="Z9797" s="1">
        <v>0</v>
      </c>
      <c r="AA9797" s="1">
        <v>0</v>
      </c>
    </row>
    <row r="9798" spans="1:27" x14ac:dyDescent="0.2">
      <c r="A9798" s="1">
        <v>7968014</v>
      </c>
      <c r="B9798" s="1">
        <v>299387587</v>
      </c>
      <c r="C9798" s="1">
        <v>1199666300</v>
      </c>
      <c r="D9798" s="1">
        <v>-39640232.700000003</v>
      </c>
      <c r="E9798" s="1">
        <v>200000000</v>
      </c>
      <c r="F9798" s="1">
        <v>52400000000</v>
      </c>
      <c r="G9798" s="1">
        <v>0</v>
      </c>
      <c r="H9798" s="1">
        <v>0</v>
      </c>
      <c r="I9798" s="1">
        <v>0</v>
      </c>
      <c r="J9798" s="1">
        <v>0</v>
      </c>
      <c r="K9798" s="1">
        <v>1000000000</v>
      </c>
      <c r="L9798" s="1">
        <v>89874296.400000006</v>
      </c>
      <c r="M9798" s="1">
        <v>100000000</v>
      </c>
      <c r="N9798" s="1">
        <v>796691172</v>
      </c>
      <c r="O9798" s="1">
        <v>315748588</v>
      </c>
      <c r="P9798" s="1">
        <v>49146.9156</v>
      </c>
      <c r="Q9798" s="1">
        <v>6793867.0800000001</v>
      </c>
      <c r="R9798" s="1">
        <v>107774663</v>
      </c>
      <c r="S9798" s="1">
        <v>144040538</v>
      </c>
      <c r="T9798" s="1">
        <v>122267234</v>
      </c>
      <c r="U9798" s="1">
        <v>502161228</v>
      </c>
      <c r="V9798" s="1">
        <v>376462038</v>
      </c>
      <c r="W9798" s="1">
        <v>165176147</v>
      </c>
      <c r="X9798" s="1">
        <v>0</v>
      </c>
      <c r="Y9798" s="1">
        <v>0</v>
      </c>
      <c r="Z9798" s="1">
        <v>0</v>
      </c>
      <c r="AA9798" s="1">
        <v>0</v>
      </c>
    </row>
    <row r="9799" spans="1:27" x14ac:dyDescent="0.2">
      <c r="A9799" s="1">
        <v>7968019</v>
      </c>
      <c r="B9799" s="1">
        <v>286299969</v>
      </c>
      <c r="C9799" s="1">
        <v>1185000000</v>
      </c>
      <c r="D9799" s="1">
        <v>-27929439.399999999</v>
      </c>
      <c r="E9799" s="1">
        <v>200000000</v>
      </c>
      <c r="F9799" s="1">
        <v>43700000000</v>
      </c>
      <c r="G9799" s="1">
        <v>100000000</v>
      </c>
      <c r="H9799" s="1">
        <v>100000000</v>
      </c>
      <c r="I9799" s="1">
        <v>0</v>
      </c>
      <c r="J9799" s="1">
        <v>0</v>
      </c>
      <c r="K9799" s="1">
        <v>1200000000</v>
      </c>
      <c r="L9799" s="1">
        <v>74287476.599999994</v>
      </c>
      <c r="M9799" s="1">
        <v>200000000</v>
      </c>
      <c r="N9799" s="1">
        <v>780660530</v>
      </c>
      <c r="O9799" s="1">
        <v>294439343</v>
      </c>
      <c r="P9799" s="1">
        <v>-1379035.31</v>
      </c>
      <c r="Q9799" s="1">
        <v>-16492806.800000001</v>
      </c>
      <c r="R9799" s="1">
        <v>123548091</v>
      </c>
      <c r="S9799" s="1">
        <v>111424992</v>
      </c>
      <c r="T9799" s="1">
        <v>96391646.700000003</v>
      </c>
      <c r="U9799" s="1">
        <v>493311379</v>
      </c>
      <c r="V9799" s="1">
        <v>385058289</v>
      </c>
      <c r="W9799" s="1">
        <v>177332047</v>
      </c>
      <c r="X9799" s="1">
        <v>0</v>
      </c>
      <c r="Y9799" s="1">
        <v>0</v>
      </c>
      <c r="Z9799" s="1">
        <v>0</v>
      </c>
      <c r="AA9799" s="1">
        <v>0</v>
      </c>
    </row>
    <row r="9800" spans="1:27" x14ac:dyDescent="0.2">
      <c r="A9800" s="1">
        <v>7968021</v>
      </c>
      <c r="B9800" s="1">
        <v>293020053</v>
      </c>
      <c r="C9800" s="1">
        <v>1190000000</v>
      </c>
      <c r="D9800" s="1">
        <v>-27279815.199999999</v>
      </c>
      <c r="E9800" s="1">
        <v>100000000</v>
      </c>
      <c r="F9800" s="1">
        <v>33100000000</v>
      </c>
      <c r="G9800" s="1">
        <v>100000000</v>
      </c>
      <c r="H9800" s="1">
        <v>0</v>
      </c>
      <c r="I9800" s="1">
        <v>0</v>
      </c>
      <c r="J9800" s="1">
        <v>100000000</v>
      </c>
      <c r="K9800" s="1">
        <v>1400000000</v>
      </c>
      <c r="L9800" s="1">
        <v>89467558.099999994</v>
      </c>
      <c r="M9800" s="1">
        <v>200000000</v>
      </c>
      <c r="N9800" s="1">
        <v>786092383</v>
      </c>
      <c r="O9800" s="1">
        <v>296133634</v>
      </c>
      <c r="P9800" s="1">
        <v>1681530.38</v>
      </c>
      <c r="Q9800" s="1">
        <v>-17011975.800000001</v>
      </c>
      <c r="R9800" s="1">
        <v>142564894</v>
      </c>
      <c r="S9800" s="1">
        <v>107818208</v>
      </c>
      <c r="T9800" s="1">
        <v>90702570.599999994</v>
      </c>
      <c r="U9800" s="1">
        <v>403703908</v>
      </c>
      <c r="V9800" s="1">
        <v>320268970</v>
      </c>
      <c r="W9800" s="1">
        <v>154202416</v>
      </c>
      <c r="X9800" s="1">
        <v>0</v>
      </c>
      <c r="Y9800" s="1">
        <v>0</v>
      </c>
      <c r="Z9800" s="1">
        <v>0</v>
      </c>
      <c r="AA9800" s="1">
        <v>0</v>
      </c>
    </row>
    <row r="9801" spans="1:27" x14ac:dyDescent="0.2">
      <c r="A9801" s="1">
        <v>7968025</v>
      </c>
      <c r="B9801" s="1">
        <v>262157415</v>
      </c>
      <c r="C9801" s="1">
        <v>1198834540</v>
      </c>
      <c r="D9801" s="1">
        <v>-23343442.199999999</v>
      </c>
      <c r="E9801" s="1">
        <v>200000000</v>
      </c>
      <c r="F9801" s="1">
        <v>30400000000</v>
      </c>
      <c r="G9801" s="1">
        <v>0</v>
      </c>
      <c r="H9801" s="1">
        <v>100000000</v>
      </c>
      <c r="I9801" s="1">
        <v>100000000</v>
      </c>
      <c r="J9801" s="1">
        <v>0</v>
      </c>
      <c r="K9801" s="1">
        <v>1600000000</v>
      </c>
      <c r="L9801" s="1">
        <v>58665991.399999999</v>
      </c>
      <c r="M9801" s="1">
        <v>300000000</v>
      </c>
      <c r="N9801" s="1">
        <v>763560542</v>
      </c>
      <c r="O9801" s="1">
        <v>276900585</v>
      </c>
      <c r="P9801" s="1">
        <v>-4424012.18</v>
      </c>
      <c r="Q9801" s="1">
        <v>-14654623.9</v>
      </c>
      <c r="R9801" s="1">
        <v>98484201.599999994</v>
      </c>
      <c r="S9801" s="1">
        <v>108225030</v>
      </c>
      <c r="T9801" s="1">
        <v>96027899.099999994</v>
      </c>
      <c r="U9801" s="1">
        <v>383516306</v>
      </c>
      <c r="V9801" s="1">
        <v>290577100</v>
      </c>
      <c r="W9801" s="1">
        <v>175831503</v>
      </c>
      <c r="X9801" s="1">
        <v>0</v>
      </c>
      <c r="Y9801" s="1">
        <v>0</v>
      </c>
      <c r="Z9801" s="1">
        <v>0</v>
      </c>
      <c r="AA9801" s="1">
        <v>0</v>
      </c>
    </row>
    <row r="9802" spans="1:27" x14ac:dyDescent="0.2">
      <c r="A9802" s="1">
        <v>7968030</v>
      </c>
      <c r="B9802" s="1">
        <v>333713358</v>
      </c>
      <c r="C9802" s="1">
        <v>1198831820</v>
      </c>
      <c r="D9802" s="1">
        <v>-28898777.899999999</v>
      </c>
      <c r="E9802" s="1">
        <v>300000000</v>
      </c>
      <c r="F9802" s="1">
        <v>65200000000</v>
      </c>
      <c r="G9802" s="1">
        <v>100000000</v>
      </c>
      <c r="H9802" s="1">
        <v>100000000</v>
      </c>
      <c r="I9802" s="1">
        <v>0</v>
      </c>
      <c r="J9802" s="1">
        <v>0</v>
      </c>
      <c r="K9802" s="1">
        <v>900000000</v>
      </c>
      <c r="L9802" s="1">
        <v>93094003.700000003</v>
      </c>
      <c r="M9802" s="1">
        <v>200000000</v>
      </c>
      <c r="N9802" s="1">
        <v>797873492</v>
      </c>
      <c r="O9802" s="1">
        <v>283959619</v>
      </c>
      <c r="P9802" s="1">
        <v>-413221.86900000001</v>
      </c>
      <c r="Q9802" s="1">
        <v>21588552.699999999</v>
      </c>
      <c r="R9802" s="1">
        <v>107373503</v>
      </c>
      <c r="S9802" s="1">
        <v>136727903</v>
      </c>
      <c r="T9802" s="1">
        <v>120744296</v>
      </c>
      <c r="U9802" s="1">
        <v>482517276</v>
      </c>
      <c r="V9802" s="1">
        <v>390997819</v>
      </c>
      <c r="W9802" s="1">
        <v>184654431</v>
      </c>
      <c r="X9802" s="1">
        <v>0</v>
      </c>
      <c r="Y9802" s="1">
        <v>0</v>
      </c>
      <c r="Z9802" s="1">
        <v>0</v>
      </c>
      <c r="AA9802" s="1">
        <v>0</v>
      </c>
    </row>
    <row r="9803" spans="1:27" x14ac:dyDescent="0.2">
      <c r="A9803" s="1">
        <v>7968043</v>
      </c>
      <c r="B9803" s="1">
        <v>271283883</v>
      </c>
      <c r="C9803" s="1">
        <v>1185000000</v>
      </c>
      <c r="D9803" s="1">
        <v>-38897180.299999997</v>
      </c>
      <c r="E9803" s="1">
        <v>100000000</v>
      </c>
      <c r="F9803" s="1">
        <v>69800000000</v>
      </c>
      <c r="G9803" s="1">
        <v>0</v>
      </c>
      <c r="H9803" s="1">
        <v>100000000</v>
      </c>
      <c r="I9803" s="1">
        <v>0</v>
      </c>
      <c r="J9803" s="1">
        <v>0</v>
      </c>
      <c r="K9803" s="1">
        <v>1400000000</v>
      </c>
      <c r="L9803" s="1">
        <v>81767970.099999994</v>
      </c>
      <c r="M9803" s="1">
        <v>200000000</v>
      </c>
      <c r="N9803" s="1">
        <v>748819672</v>
      </c>
      <c r="O9803" s="1">
        <v>230963591</v>
      </c>
      <c r="P9803" s="1">
        <v>-830334.44200000004</v>
      </c>
      <c r="Q9803" s="1">
        <v>-15257092.4</v>
      </c>
      <c r="R9803" s="1">
        <v>110671044</v>
      </c>
      <c r="S9803" s="1">
        <v>137287442</v>
      </c>
      <c r="T9803" s="1">
        <v>122927492</v>
      </c>
      <c r="U9803" s="1">
        <v>431827131</v>
      </c>
      <c r="V9803" s="1">
        <v>359692292</v>
      </c>
      <c r="W9803" s="1">
        <v>192239628</v>
      </c>
      <c r="X9803" s="1">
        <v>0</v>
      </c>
      <c r="Y9803" s="1">
        <v>0</v>
      </c>
      <c r="Z9803" s="1">
        <v>0</v>
      </c>
      <c r="AA9803" s="1">
        <v>0</v>
      </c>
    </row>
    <row r="9804" spans="1:27" x14ac:dyDescent="0.2">
      <c r="A9804" s="1">
        <v>7968044</v>
      </c>
      <c r="B9804" s="1">
        <v>302532969</v>
      </c>
      <c r="C9804" s="1">
        <v>1198831830</v>
      </c>
      <c r="D9804" s="1">
        <v>-34699076.200000003</v>
      </c>
      <c r="E9804" s="1">
        <v>100000000</v>
      </c>
      <c r="F9804" s="1">
        <v>51900000000</v>
      </c>
      <c r="G9804" s="1">
        <v>100000000</v>
      </c>
      <c r="H9804" s="1">
        <v>0</v>
      </c>
      <c r="I9804" s="1">
        <v>0</v>
      </c>
      <c r="J9804" s="1">
        <v>100000000</v>
      </c>
      <c r="K9804" s="1">
        <v>800000000</v>
      </c>
      <c r="L9804" s="1">
        <v>83210469</v>
      </c>
      <c r="M9804" s="1">
        <v>200000000</v>
      </c>
      <c r="N9804" s="1">
        <v>781236365</v>
      </c>
      <c r="O9804" s="1">
        <v>315066425</v>
      </c>
      <c r="P9804" s="1">
        <v>3283470.12</v>
      </c>
      <c r="Q9804" s="1">
        <v>-1377546.54</v>
      </c>
      <c r="R9804" s="1">
        <v>103364138</v>
      </c>
      <c r="S9804" s="1">
        <v>137221316</v>
      </c>
      <c r="T9804" s="1">
        <v>123557687</v>
      </c>
      <c r="U9804" s="1">
        <v>398899375</v>
      </c>
      <c r="V9804" s="1">
        <v>329582254</v>
      </c>
      <c r="W9804" s="1">
        <v>172657972</v>
      </c>
      <c r="X9804" s="1">
        <v>0</v>
      </c>
      <c r="Y9804" s="1">
        <v>0</v>
      </c>
      <c r="Z9804" s="1">
        <v>0</v>
      </c>
      <c r="AA9804" s="1">
        <v>0</v>
      </c>
    </row>
    <row r="9805" spans="1:27" x14ac:dyDescent="0.2">
      <c r="A9805" s="1">
        <v>7968047</v>
      </c>
      <c r="B9805" s="1">
        <v>297985760</v>
      </c>
      <c r="C9805" s="1">
        <v>1199369220</v>
      </c>
      <c r="D9805" s="1">
        <v>-35986226.5</v>
      </c>
      <c r="E9805" s="1">
        <v>100000000</v>
      </c>
      <c r="F9805" s="1">
        <v>49700000000</v>
      </c>
      <c r="G9805" s="1">
        <v>100000000</v>
      </c>
      <c r="H9805" s="1">
        <v>0</v>
      </c>
      <c r="I9805" s="1">
        <v>0</v>
      </c>
      <c r="J9805" s="1">
        <v>100000000</v>
      </c>
      <c r="K9805" s="1">
        <v>1000000000</v>
      </c>
      <c r="L9805" s="1">
        <v>59091581.200000003</v>
      </c>
      <c r="M9805" s="1">
        <v>200000000</v>
      </c>
      <c r="N9805" s="1">
        <v>793598785</v>
      </c>
      <c r="O9805" s="1">
        <v>378369342</v>
      </c>
      <c r="P9805" s="1">
        <v>-5747176</v>
      </c>
      <c r="Q9805" s="1">
        <v>-8306172.3099999996</v>
      </c>
      <c r="R9805" s="1">
        <v>100907915</v>
      </c>
      <c r="S9805" s="1">
        <v>124962972</v>
      </c>
      <c r="T9805" s="1">
        <v>105826267</v>
      </c>
      <c r="U9805" s="1">
        <v>462579408</v>
      </c>
      <c r="V9805" s="1">
        <v>383607959</v>
      </c>
      <c r="W9805" s="1">
        <v>166995858</v>
      </c>
      <c r="X9805" s="1">
        <v>0</v>
      </c>
      <c r="Y9805" s="1">
        <v>0</v>
      </c>
      <c r="Z9805" s="1">
        <v>0</v>
      </c>
      <c r="AA9805" s="1">
        <v>0</v>
      </c>
    </row>
    <row r="9806" spans="1:27" x14ac:dyDescent="0.2">
      <c r="A9806" s="1">
        <v>7968050</v>
      </c>
      <c r="B9806" s="1">
        <v>257155496</v>
      </c>
      <c r="C9806" s="1">
        <v>1190000000</v>
      </c>
      <c r="D9806" s="1">
        <v>-30050208.300000001</v>
      </c>
      <c r="E9806" s="1">
        <v>200000000</v>
      </c>
      <c r="F9806" s="1">
        <v>28700000000</v>
      </c>
      <c r="G9806" s="1">
        <v>100000000</v>
      </c>
      <c r="H9806" s="1">
        <v>0</v>
      </c>
      <c r="I9806" s="1">
        <v>0</v>
      </c>
      <c r="J9806" s="1">
        <v>0</v>
      </c>
      <c r="K9806" s="1">
        <v>800000000</v>
      </c>
      <c r="L9806" s="1">
        <v>85724794.900000006</v>
      </c>
      <c r="M9806" s="1">
        <v>0</v>
      </c>
      <c r="N9806" s="1">
        <v>767020494</v>
      </c>
      <c r="O9806" s="1">
        <v>244407242</v>
      </c>
      <c r="P9806" s="1">
        <v>-3000417.5</v>
      </c>
      <c r="Q9806" s="1">
        <v>-26751462.600000001</v>
      </c>
      <c r="R9806" s="1">
        <v>138830007</v>
      </c>
      <c r="S9806" s="1">
        <v>132211053</v>
      </c>
      <c r="T9806" s="1">
        <v>108941839</v>
      </c>
      <c r="U9806" s="1">
        <v>499871186</v>
      </c>
      <c r="V9806" s="1">
        <v>340676433</v>
      </c>
      <c r="W9806" s="1">
        <v>159451052</v>
      </c>
      <c r="X9806" s="1">
        <v>0</v>
      </c>
      <c r="Y9806" s="1">
        <v>0</v>
      </c>
      <c r="Z9806" s="1">
        <v>0</v>
      </c>
      <c r="AA9806" s="1">
        <v>0</v>
      </c>
    </row>
    <row r="9807" spans="1:27" x14ac:dyDescent="0.2">
      <c r="A9807" s="1">
        <v>7968053</v>
      </c>
      <c r="B9807" s="1">
        <v>306514601</v>
      </c>
      <c r="C9807" s="1">
        <v>1185000000</v>
      </c>
      <c r="D9807" s="1">
        <v>-34684327.899999999</v>
      </c>
      <c r="E9807" s="1">
        <v>300000000</v>
      </c>
      <c r="F9807" s="1">
        <v>64500000000</v>
      </c>
      <c r="G9807" s="1">
        <v>100000000</v>
      </c>
      <c r="H9807" s="1">
        <v>100000000</v>
      </c>
      <c r="I9807" s="1">
        <v>0</v>
      </c>
      <c r="J9807" s="1">
        <v>0</v>
      </c>
      <c r="K9807" s="1">
        <v>1500000000</v>
      </c>
      <c r="L9807" s="1">
        <v>67860161.400000006</v>
      </c>
      <c r="M9807" s="1">
        <v>300000000</v>
      </c>
      <c r="N9807" s="1">
        <v>789676135</v>
      </c>
      <c r="O9807" s="1">
        <v>332008155</v>
      </c>
      <c r="P9807" s="1">
        <v>1012280.14</v>
      </c>
      <c r="Q9807" s="1">
        <v>-18154384.5</v>
      </c>
      <c r="R9807" s="1">
        <v>91663716.5</v>
      </c>
      <c r="S9807" s="1">
        <v>141439317</v>
      </c>
      <c r="T9807" s="1">
        <v>133055537</v>
      </c>
      <c r="U9807" s="1">
        <v>394257627</v>
      </c>
      <c r="V9807" s="1">
        <v>334676457</v>
      </c>
      <c r="W9807" s="1">
        <v>183202380</v>
      </c>
      <c r="X9807" s="1">
        <v>0</v>
      </c>
      <c r="Y9807" s="1">
        <v>0</v>
      </c>
      <c r="Z9807" s="1">
        <v>0</v>
      </c>
      <c r="AA9807" s="1">
        <v>0</v>
      </c>
    </row>
    <row r="9808" spans="1:27" x14ac:dyDescent="0.2">
      <c r="A9808" s="1">
        <v>7968057</v>
      </c>
      <c r="B9808" s="1">
        <v>288562700</v>
      </c>
      <c r="C9808" s="1">
        <v>1185000000</v>
      </c>
      <c r="D9808" s="1">
        <v>-35527184.700000003</v>
      </c>
      <c r="E9808" s="1">
        <v>200000000</v>
      </c>
      <c r="F9808" s="1">
        <v>83800000000</v>
      </c>
      <c r="G9808" s="1">
        <v>100000000</v>
      </c>
      <c r="H9808" s="1">
        <v>100000000</v>
      </c>
      <c r="I9808" s="1">
        <v>100000000</v>
      </c>
      <c r="J9808" s="1">
        <v>0</v>
      </c>
      <c r="K9808" s="1">
        <v>1200000000</v>
      </c>
      <c r="L9808" s="1">
        <v>85561007.400000006</v>
      </c>
      <c r="M9808" s="1">
        <v>300000000</v>
      </c>
      <c r="N9808" s="1">
        <v>755292293</v>
      </c>
      <c r="O9808" s="1">
        <v>274337748</v>
      </c>
      <c r="P9808" s="1">
        <v>308895.54300000001</v>
      </c>
      <c r="Q9808" s="1">
        <v>-9048839.3200000003</v>
      </c>
      <c r="R9808" s="1">
        <v>90161899</v>
      </c>
      <c r="S9808" s="1">
        <v>142311299</v>
      </c>
      <c r="T9808" s="1">
        <v>136559302</v>
      </c>
      <c r="U9808" s="1">
        <v>468928459</v>
      </c>
      <c r="V9808" s="1">
        <v>356803101</v>
      </c>
      <c r="W9808" s="1">
        <v>191499539</v>
      </c>
      <c r="X9808" s="1">
        <v>0</v>
      </c>
      <c r="Y9808" s="1">
        <v>0</v>
      </c>
      <c r="Z9808" s="1">
        <v>0</v>
      </c>
      <c r="AA9808" s="1">
        <v>0</v>
      </c>
    </row>
    <row r="9809" spans="1:27" x14ac:dyDescent="0.2">
      <c r="A9809" s="1">
        <v>7968058</v>
      </c>
      <c r="B9809" s="1">
        <v>288165057</v>
      </c>
      <c r="C9809" s="1">
        <v>1199853000</v>
      </c>
      <c r="D9809" s="1">
        <v>-35384357.200000003</v>
      </c>
      <c r="E9809" s="1">
        <v>200000000</v>
      </c>
      <c r="F9809" s="1">
        <v>92300000000</v>
      </c>
      <c r="G9809" s="1">
        <v>200000000</v>
      </c>
      <c r="H9809" s="1">
        <v>0</v>
      </c>
      <c r="I9809" s="1">
        <v>0</v>
      </c>
      <c r="J9809" s="1">
        <v>0</v>
      </c>
      <c r="K9809" s="1">
        <v>1800000000</v>
      </c>
      <c r="L9809" s="1">
        <v>92324489.299999997</v>
      </c>
      <c r="M9809" s="1">
        <v>300000000</v>
      </c>
      <c r="N9809" s="1">
        <v>745566703</v>
      </c>
      <c r="O9809" s="1">
        <v>227902704</v>
      </c>
      <c r="P9809" s="1">
        <v>391580.34899999999</v>
      </c>
      <c r="Q9809" s="1">
        <v>-6854371.5899999999</v>
      </c>
      <c r="R9809" s="1">
        <v>89964463.299999997</v>
      </c>
      <c r="S9809" s="1">
        <v>137287442</v>
      </c>
      <c r="T9809" s="1">
        <v>129569954</v>
      </c>
      <c r="U9809" s="1">
        <v>479203753</v>
      </c>
      <c r="V9809" s="1">
        <v>367561286</v>
      </c>
      <c r="W9809" s="1">
        <v>187646582</v>
      </c>
      <c r="X9809" s="1">
        <v>0</v>
      </c>
      <c r="Y9809" s="1">
        <v>0</v>
      </c>
      <c r="Z9809" s="1">
        <v>0</v>
      </c>
      <c r="AA9809" s="1">
        <v>0</v>
      </c>
    </row>
    <row r="9810" spans="1:27" x14ac:dyDescent="0.2">
      <c r="A9810" s="1">
        <v>7968059</v>
      </c>
      <c r="B9810" s="1">
        <v>345521632</v>
      </c>
      <c r="C9810" s="1">
        <v>1185000000</v>
      </c>
      <c r="D9810" s="1">
        <v>-37809452.100000001</v>
      </c>
      <c r="E9810" s="1">
        <v>100000000</v>
      </c>
      <c r="F9810" s="1">
        <v>42700000000</v>
      </c>
      <c r="G9810" s="1">
        <v>0</v>
      </c>
      <c r="H9810" s="1">
        <v>200000000</v>
      </c>
      <c r="I9810" s="1">
        <v>0</v>
      </c>
      <c r="J9810" s="1">
        <v>0</v>
      </c>
      <c r="K9810" s="1">
        <v>1200000000</v>
      </c>
      <c r="L9810" s="1">
        <v>74348929.400000006</v>
      </c>
      <c r="M9810" s="1">
        <v>200000000</v>
      </c>
      <c r="N9810" s="1">
        <v>854652770</v>
      </c>
      <c r="O9810" s="1">
        <v>483773791</v>
      </c>
      <c r="P9810" s="1">
        <v>-9786733.6400000006</v>
      </c>
      <c r="Q9810" s="1">
        <v>-20773936</v>
      </c>
      <c r="R9810" s="1">
        <v>116750818</v>
      </c>
      <c r="S9810" s="1">
        <v>111792642</v>
      </c>
      <c r="T9810" s="1">
        <v>104237969</v>
      </c>
      <c r="U9810" s="1">
        <v>489140074</v>
      </c>
      <c r="V9810" s="1">
        <v>401675037</v>
      </c>
      <c r="W9810" s="1">
        <v>170792277</v>
      </c>
      <c r="X9810" s="1">
        <v>0</v>
      </c>
      <c r="Y9810" s="1">
        <v>200000000</v>
      </c>
      <c r="Z9810" s="1">
        <v>0</v>
      </c>
      <c r="AA9810" s="1">
        <v>0</v>
      </c>
    </row>
    <row r="9811" spans="1:27" x14ac:dyDescent="0.2">
      <c r="A9811" s="1">
        <v>7968074</v>
      </c>
      <c r="B9811" s="1">
        <v>294268319</v>
      </c>
      <c r="C9811" s="1">
        <v>1185000000</v>
      </c>
      <c r="D9811" s="1">
        <v>-32983556.100000001</v>
      </c>
      <c r="E9811" s="1">
        <v>100000000</v>
      </c>
      <c r="F9811" s="1">
        <v>23700000000</v>
      </c>
      <c r="G9811" s="1">
        <v>0</v>
      </c>
      <c r="H9811" s="1">
        <v>0</v>
      </c>
      <c r="I9811" s="1">
        <v>0</v>
      </c>
      <c r="J9811" s="1">
        <v>100000000</v>
      </c>
      <c r="K9811" s="1">
        <v>1200000000</v>
      </c>
      <c r="L9811" s="1">
        <v>74297512.299999997</v>
      </c>
      <c r="M9811" s="1">
        <v>200000000</v>
      </c>
      <c r="N9811" s="1">
        <v>778056824</v>
      </c>
      <c r="O9811" s="1">
        <v>398379630</v>
      </c>
      <c r="P9811" s="1">
        <v>4550564.84</v>
      </c>
      <c r="Q9811" s="1">
        <v>3831389.03</v>
      </c>
      <c r="R9811" s="1">
        <v>71299741.700000003</v>
      </c>
      <c r="S9811" s="1">
        <v>72914406.900000006</v>
      </c>
      <c r="T9811" s="1">
        <v>59048185.700000003</v>
      </c>
      <c r="U9811" s="1">
        <v>445166706</v>
      </c>
      <c r="V9811" s="1">
        <v>297769867</v>
      </c>
      <c r="W9811" s="1">
        <v>148869249</v>
      </c>
      <c r="X9811" s="1">
        <v>0</v>
      </c>
      <c r="Y9811" s="1">
        <v>0</v>
      </c>
      <c r="Z9811" s="1">
        <v>0</v>
      </c>
      <c r="AA9811" s="1">
        <v>0</v>
      </c>
    </row>
    <row r="9812" spans="1:27" x14ac:dyDescent="0.2">
      <c r="A9812" s="1">
        <v>7968075</v>
      </c>
      <c r="B9812" s="1">
        <v>285954984</v>
      </c>
      <c r="C9812" s="1">
        <v>1185000000</v>
      </c>
      <c r="D9812" s="1">
        <v>-31262202.699999999</v>
      </c>
      <c r="E9812" s="1">
        <v>400000000</v>
      </c>
      <c r="F9812" s="1">
        <v>81300000000</v>
      </c>
      <c r="G9812" s="1">
        <v>0</v>
      </c>
      <c r="H9812" s="1">
        <v>200000000</v>
      </c>
      <c r="I9812" s="1">
        <v>200000000</v>
      </c>
      <c r="J9812" s="1">
        <v>100000000</v>
      </c>
      <c r="K9812" s="1">
        <v>1700000000</v>
      </c>
      <c r="L9812" s="1">
        <v>79286134</v>
      </c>
      <c r="M9812" s="1">
        <v>400000000</v>
      </c>
      <c r="N9812" s="1">
        <v>792649247</v>
      </c>
      <c r="O9812" s="1">
        <v>334120735</v>
      </c>
      <c r="P9812" s="1">
        <v>-2289787.94</v>
      </c>
      <c r="Q9812" s="1">
        <v>5316471.01</v>
      </c>
      <c r="R9812" s="1">
        <v>117878829</v>
      </c>
      <c r="S9812" s="1">
        <v>143146145</v>
      </c>
      <c r="T9812" s="1">
        <v>137231690</v>
      </c>
      <c r="U9812" s="1">
        <v>469065280</v>
      </c>
      <c r="V9812" s="1">
        <v>391762217</v>
      </c>
      <c r="W9812" s="1">
        <v>183776745</v>
      </c>
      <c r="X9812" s="1">
        <v>0</v>
      </c>
      <c r="Y9812" s="1">
        <v>0</v>
      </c>
      <c r="Z9812" s="1">
        <v>0</v>
      </c>
      <c r="AA9812" s="1">
        <v>0</v>
      </c>
    </row>
    <row r="9813" spans="1:27" x14ac:dyDescent="0.2">
      <c r="A9813" s="1">
        <v>7968087</v>
      </c>
      <c r="B9813" s="1">
        <v>328280983</v>
      </c>
      <c r="C9813" s="1">
        <v>1199431360</v>
      </c>
      <c r="D9813" s="1">
        <v>-34881478.600000001</v>
      </c>
      <c r="E9813" s="1">
        <v>200000000</v>
      </c>
      <c r="F9813" s="1">
        <v>49400000000</v>
      </c>
      <c r="G9813" s="1">
        <v>0</v>
      </c>
      <c r="H9813" s="1">
        <v>100000000</v>
      </c>
      <c r="I9813" s="1">
        <v>0</v>
      </c>
      <c r="J9813" s="1">
        <v>0</v>
      </c>
      <c r="K9813" s="1">
        <v>900000000</v>
      </c>
      <c r="L9813" s="1">
        <v>78602250</v>
      </c>
      <c r="M9813" s="1">
        <v>100000000</v>
      </c>
      <c r="N9813" s="1">
        <v>781543374</v>
      </c>
      <c r="O9813" s="1">
        <v>291139993</v>
      </c>
      <c r="P9813" s="1">
        <v>-975141.48499999999</v>
      </c>
      <c r="Q9813" s="1">
        <v>2115608.29</v>
      </c>
      <c r="R9813" s="1">
        <v>84384500.299999997</v>
      </c>
      <c r="S9813" s="1">
        <v>136134997</v>
      </c>
      <c r="T9813" s="1">
        <v>126302957</v>
      </c>
      <c r="U9813" s="1">
        <v>457336820</v>
      </c>
      <c r="V9813" s="1">
        <v>344413233</v>
      </c>
      <c r="W9813" s="1">
        <v>181713326</v>
      </c>
      <c r="X9813" s="1">
        <v>0</v>
      </c>
      <c r="Y9813" s="1">
        <v>0</v>
      </c>
      <c r="Z9813" s="1">
        <v>0</v>
      </c>
      <c r="AA9813" s="1">
        <v>0</v>
      </c>
    </row>
    <row r="9814" spans="1:27" x14ac:dyDescent="0.2">
      <c r="A9814" s="1">
        <v>7968098</v>
      </c>
      <c r="B9814" s="1">
        <v>321374492</v>
      </c>
      <c r="C9814" s="1">
        <v>1199853560</v>
      </c>
      <c r="D9814" s="1">
        <v>-34912348.600000001</v>
      </c>
      <c r="E9814" s="1">
        <v>200000000</v>
      </c>
      <c r="F9814" s="1">
        <v>59100000000</v>
      </c>
      <c r="G9814" s="1">
        <v>100000000</v>
      </c>
      <c r="H9814" s="1">
        <v>100000000</v>
      </c>
      <c r="I9814" s="1">
        <v>0</v>
      </c>
      <c r="J9814" s="1">
        <v>0</v>
      </c>
      <c r="K9814" s="1">
        <v>1400000000</v>
      </c>
      <c r="L9814" s="1">
        <v>93646976.700000003</v>
      </c>
      <c r="M9814" s="1">
        <v>200000000</v>
      </c>
      <c r="N9814" s="1">
        <v>789457204</v>
      </c>
      <c r="O9814" s="1">
        <v>356140005</v>
      </c>
      <c r="P9814" s="1">
        <v>-218862.272</v>
      </c>
      <c r="Q9814" s="1">
        <v>-10471879.9</v>
      </c>
      <c r="R9814" s="1">
        <v>105997224</v>
      </c>
      <c r="S9814" s="1">
        <v>132638748</v>
      </c>
      <c r="T9814" s="1">
        <v>104829824</v>
      </c>
      <c r="U9814" s="1">
        <v>462809411</v>
      </c>
      <c r="V9814" s="1">
        <v>372921596</v>
      </c>
      <c r="W9814" s="1">
        <v>186553896</v>
      </c>
      <c r="X9814" s="1">
        <v>0</v>
      </c>
      <c r="Y9814" s="1">
        <v>0</v>
      </c>
      <c r="Z9814" s="1">
        <v>0</v>
      </c>
      <c r="AA9814" s="1">
        <v>0</v>
      </c>
    </row>
    <row r="9815" spans="1:27" x14ac:dyDescent="0.2">
      <c r="A9815" s="1">
        <v>7968100</v>
      </c>
      <c r="B9815" s="1">
        <v>310775165</v>
      </c>
      <c r="C9815" s="1">
        <v>1185000000</v>
      </c>
      <c r="D9815" s="1">
        <v>-28143160.300000001</v>
      </c>
      <c r="E9815" s="1">
        <v>300000000</v>
      </c>
      <c r="F9815" s="1">
        <v>31900000000</v>
      </c>
      <c r="G9815" s="1">
        <v>100000000</v>
      </c>
      <c r="H9815" s="1">
        <v>0</v>
      </c>
      <c r="I9815" s="1">
        <v>0</v>
      </c>
      <c r="J9815" s="1">
        <v>100000000</v>
      </c>
      <c r="K9815" s="1">
        <v>1700000000</v>
      </c>
      <c r="L9815" s="1">
        <v>88262192.200000003</v>
      </c>
      <c r="M9815" s="1">
        <v>200000000</v>
      </c>
      <c r="N9815" s="1">
        <v>810876779</v>
      </c>
      <c r="O9815" s="1">
        <v>459530651</v>
      </c>
      <c r="P9815" s="1">
        <v>-2194822.21</v>
      </c>
      <c r="Q9815" s="1">
        <v>-6273191.7800000003</v>
      </c>
      <c r="R9815" s="1">
        <v>108224076</v>
      </c>
      <c r="S9815" s="1">
        <v>85756628.599999994</v>
      </c>
      <c r="T9815" s="1">
        <v>81439817.799999997</v>
      </c>
      <c r="U9815" s="1">
        <v>462873902</v>
      </c>
      <c r="V9815" s="1">
        <v>329381122</v>
      </c>
      <c r="W9815" s="1">
        <v>145460403</v>
      </c>
      <c r="X9815" s="1">
        <v>0</v>
      </c>
      <c r="Y9815" s="1">
        <v>0</v>
      </c>
      <c r="Z9815" s="1">
        <v>0</v>
      </c>
      <c r="AA9815" s="1">
        <v>0</v>
      </c>
    </row>
    <row r="9816" spans="1:27" x14ac:dyDescent="0.2">
      <c r="A9816" s="1">
        <v>7968105</v>
      </c>
      <c r="B9816" s="1">
        <v>274697990</v>
      </c>
      <c r="C9816" s="1">
        <v>1185000000</v>
      </c>
      <c r="D9816" s="1">
        <v>-28081326.199999999</v>
      </c>
      <c r="E9816" s="1">
        <v>200000000</v>
      </c>
      <c r="F9816" s="1">
        <v>60700000000</v>
      </c>
      <c r="G9816" s="1">
        <v>100000000</v>
      </c>
      <c r="H9816" s="1">
        <v>100000000</v>
      </c>
      <c r="I9816" s="1">
        <v>0</v>
      </c>
      <c r="J9816" s="1">
        <v>0</v>
      </c>
      <c r="K9816" s="1">
        <v>600000000</v>
      </c>
      <c r="L9816" s="1">
        <v>88725759.099999994</v>
      </c>
      <c r="M9816" s="1">
        <v>200000000</v>
      </c>
      <c r="N9816" s="1">
        <v>770161922</v>
      </c>
      <c r="O9816" s="1">
        <v>301096491</v>
      </c>
      <c r="P9816" s="1">
        <v>-1027121.12</v>
      </c>
      <c r="Q9816" s="1">
        <v>-2986278.35</v>
      </c>
      <c r="R9816" s="1">
        <v>143625829</v>
      </c>
      <c r="S9816" s="1">
        <v>128516897</v>
      </c>
      <c r="T9816" s="1">
        <v>98969177.099999994</v>
      </c>
      <c r="U9816" s="1">
        <v>474712581</v>
      </c>
      <c r="V9816" s="1">
        <v>374397625</v>
      </c>
      <c r="W9816" s="1">
        <v>182598833</v>
      </c>
      <c r="X9816" s="1">
        <v>0</v>
      </c>
      <c r="Y9816" s="1">
        <v>0</v>
      </c>
      <c r="Z9816" s="1">
        <v>0</v>
      </c>
      <c r="AA9816" s="1">
        <v>0</v>
      </c>
    </row>
    <row r="9817" spans="1:27" x14ac:dyDescent="0.2">
      <c r="A9817" s="1">
        <v>7968106</v>
      </c>
      <c r="B9817" s="1">
        <v>338273731</v>
      </c>
      <c r="C9817" s="1">
        <v>1198833120</v>
      </c>
      <c r="D9817" s="1">
        <v>-34873636.799999997</v>
      </c>
      <c r="E9817" s="1">
        <v>100000000</v>
      </c>
      <c r="F9817" s="1">
        <v>44700000000</v>
      </c>
      <c r="G9817" s="1">
        <v>100000000</v>
      </c>
      <c r="H9817" s="1">
        <v>0</v>
      </c>
      <c r="I9817" s="1">
        <v>100000000</v>
      </c>
      <c r="J9817" s="1">
        <v>0</v>
      </c>
      <c r="K9817" s="1">
        <v>700000000</v>
      </c>
      <c r="L9817" s="1">
        <v>77168185.5</v>
      </c>
      <c r="M9817" s="1">
        <v>300000000</v>
      </c>
      <c r="N9817" s="1">
        <v>765804584</v>
      </c>
      <c r="O9817" s="1">
        <v>256094831</v>
      </c>
      <c r="P9817" s="1">
        <v>-2697576.66</v>
      </c>
      <c r="Q9817" s="1">
        <v>3397523.45</v>
      </c>
      <c r="R9817" s="1">
        <v>90624933.400000006</v>
      </c>
      <c r="S9817" s="1">
        <v>116992390</v>
      </c>
      <c r="T9817" s="1">
        <v>116464793</v>
      </c>
      <c r="U9817" s="1">
        <v>390804502</v>
      </c>
      <c r="V9817" s="1">
        <v>324931889</v>
      </c>
      <c r="W9817" s="1">
        <v>175233462</v>
      </c>
      <c r="X9817" s="1">
        <v>0</v>
      </c>
      <c r="Y9817" s="1">
        <v>0</v>
      </c>
      <c r="Z9817" s="1">
        <v>0</v>
      </c>
      <c r="AA9817" s="1">
        <v>0</v>
      </c>
    </row>
    <row r="9818" spans="1:27" x14ac:dyDescent="0.2">
      <c r="A9818" s="1">
        <v>7968111</v>
      </c>
      <c r="B9818" s="1">
        <v>290211465</v>
      </c>
      <c r="C9818" s="1">
        <v>1185000000</v>
      </c>
      <c r="D9818" s="1">
        <v>-28018573.800000001</v>
      </c>
      <c r="E9818" s="1">
        <v>100000000</v>
      </c>
      <c r="F9818" s="1">
        <v>82900000000</v>
      </c>
      <c r="G9818" s="1">
        <v>0</v>
      </c>
      <c r="H9818" s="1">
        <v>300000000</v>
      </c>
      <c r="I9818" s="1">
        <v>0</v>
      </c>
      <c r="J9818" s="1">
        <v>100000000</v>
      </c>
      <c r="K9818" s="1">
        <v>900000000</v>
      </c>
      <c r="L9818" s="1">
        <v>87044708.200000003</v>
      </c>
      <c r="M9818" s="1">
        <v>200000000</v>
      </c>
      <c r="N9818" s="1">
        <v>787199916</v>
      </c>
      <c r="O9818" s="1">
        <v>265767250</v>
      </c>
      <c r="P9818" s="1">
        <v>1865020.01</v>
      </c>
      <c r="Q9818" s="1">
        <v>14789252.1</v>
      </c>
      <c r="R9818" s="1">
        <v>120014519</v>
      </c>
      <c r="S9818" s="1">
        <v>141464673</v>
      </c>
      <c r="T9818" s="1">
        <v>132596652</v>
      </c>
      <c r="U9818" s="1">
        <v>484148481</v>
      </c>
      <c r="V9818" s="1">
        <v>395383404</v>
      </c>
      <c r="W9818" s="1">
        <v>189742079</v>
      </c>
      <c r="X9818" s="1">
        <v>0</v>
      </c>
      <c r="Y9818" s="1">
        <v>0</v>
      </c>
      <c r="Z9818" s="1">
        <v>0</v>
      </c>
      <c r="AA9818" s="1">
        <v>0</v>
      </c>
    </row>
    <row r="9819" spans="1:27" x14ac:dyDescent="0.2">
      <c r="A9819" s="1">
        <v>7968120</v>
      </c>
      <c r="B9819" s="1">
        <v>285301992</v>
      </c>
      <c r="C9819" s="1">
        <v>1199429770</v>
      </c>
      <c r="D9819" s="1">
        <v>-27629890.5</v>
      </c>
      <c r="E9819" s="1">
        <v>200000000</v>
      </c>
      <c r="F9819" s="1">
        <v>49200000000</v>
      </c>
      <c r="G9819" s="1">
        <v>0</v>
      </c>
      <c r="H9819" s="1">
        <v>200000000</v>
      </c>
      <c r="I9819" s="1">
        <v>0</v>
      </c>
      <c r="J9819" s="1">
        <v>0</v>
      </c>
      <c r="K9819" s="1">
        <v>2000000000</v>
      </c>
      <c r="L9819" s="1">
        <v>74871017.700000003</v>
      </c>
      <c r="M9819" s="1">
        <v>300000000</v>
      </c>
      <c r="N9819" s="1">
        <v>795563462</v>
      </c>
      <c r="O9819" s="1">
        <v>298940070</v>
      </c>
      <c r="P9819" s="1">
        <v>1914905.3</v>
      </c>
      <c r="Q9819" s="1">
        <v>-7595487.0999999996</v>
      </c>
      <c r="R9819" s="1">
        <v>143114038</v>
      </c>
      <c r="S9819" s="1">
        <v>121249833</v>
      </c>
      <c r="T9819" s="1">
        <v>115915477</v>
      </c>
      <c r="U9819" s="1">
        <v>472525348</v>
      </c>
      <c r="V9819" s="1">
        <v>376097061</v>
      </c>
      <c r="W9819" s="1">
        <v>183241728</v>
      </c>
      <c r="X9819" s="1">
        <v>0</v>
      </c>
      <c r="Y9819" s="1">
        <v>0</v>
      </c>
      <c r="Z9819" s="1">
        <v>0</v>
      </c>
      <c r="AA9819" s="1">
        <v>0</v>
      </c>
    </row>
    <row r="9820" spans="1:27" x14ac:dyDescent="0.2">
      <c r="A9820" s="1">
        <v>7968121</v>
      </c>
      <c r="B9820" s="1">
        <v>304717808</v>
      </c>
      <c r="C9820" s="1">
        <v>1185000000</v>
      </c>
      <c r="D9820" s="1">
        <v>-36062701</v>
      </c>
      <c r="E9820" s="1">
        <v>100000000</v>
      </c>
      <c r="F9820" s="1">
        <v>54200000000</v>
      </c>
      <c r="G9820" s="1">
        <v>100000000</v>
      </c>
      <c r="H9820" s="1">
        <v>0</v>
      </c>
      <c r="I9820" s="1">
        <v>0</v>
      </c>
      <c r="J9820" s="1">
        <v>100000000</v>
      </c>
      <c r="K9820" s="1">
        <v>1500000000</v>
      </c>
      <c r="L9820" s="1">
        <v>89379298.400000006</v>
      </c>
      <c r="M9820" s="1">
        <v>200000000</v>
      </c>
      <c r="N9820" s="1">
        <v>756980738</v>
      </c>
      <c r="O9820" s="1">
        <v>268526786</v>
      </c>
      <c r="P9820" s="1">
        <v>1715450.59</v>
      </c>
      <c r="Q9820" s="1">
        <v>9861080.6300000008</v>
      </c>
      <c r="R9820" s="1">
        <v>85146902.099999994</v>
      </c>
      <c r="S9820" s="1">
        <v>126430539</v>
      </c>
      <c r="T9820" s="1">
        <v>115242547</v>
      </c>
      <c r="U9820" s="1">
        <v>425434589</v>
      </c>
      <c r="V9820" s="1">
        <v>354174455</v>
      </c>
      <c r="W9820" s="1">
        <v>180854002</v>
      </c>
      <c r="X9820" s="1">
        <v>0</v>
      </c>
      <c r="Y9820" s="1">
        <v>0</v>
      </c>
      <c r="Z9820" s="1">
        <v>0</v>
      </c>
      <c r="AA9820" s="1">
        <v>0</v>
      </c>
    </row>
    <row r="9821" spans="1:27" x14ac:dyDescent="0.2">
      <c r="A9821" s="1">
        <v>7968127</v>
      </c>
      <c r="B9821" s="1">
        <v>285169482</v>
      </c>
      <c r="C9821" s="1">
        <v>1198828450</v>
      </c>
      <c r="D9821" s="1">
        <v>-34873186.799999997</v>
      </c>
      <c r="E9821" s="1">
        <v>400000000</v>
      </c>
      <c r="F9821" s="1">
        <v>67400000000</v>
      </c>
      <c r="G9821" s="1">
        <v>0</v>
      </c>
      <c r="H9821" s="1">
        <v>0</v>
      </c>
      <c r="I9821" s="1">
        <v>100000000</v>
      </c>
      <c r="J9821" s="1">
        <v>100000000</v>
      </c>
      <c r="K9821" s="1">
        <v>1600000000</v>
      </c>
      <c r="L9821" s="1">
        <v>82623419.400000006</v>
      </c>
      <c r="M9821" s="1">
        <v>400000000</v>
      </c>
      <c r="N9821" s="1">
        <v>761789711</v>
      </c>
      <c r="O9821" s="1">
        <v>282558140</v>
      </c>
      <c r="P9821" s="1">
        <v>-16935.094799999999</v>
      </c>
      <c r="Q9821" s="1">
        <v>-17341084.100000001</v>
      </c>
      <c r="R9821" s="1">
        <v>92471438.099999994</v>
      </c>
      <c r="S9821" s="1">
        <v>136526952</v>
      </c>
      <c r="T9821" s="1">
        <v>124870558</v>
      </c>
      <c r="U9821" s="1">
        <v>392118493</v>
      </c>
      <c r="V9821" s="1">
        <v>323430107</v>
      </c>
      <c r="W9821" s="1">
        <v>190183732</v>
      </c>
      <c r="X9821" s="1">
        <v>0</v>
      </c>
      <c r="Y9821" s="1">
        <v>0</v>
      </c>
      <c r="Z9821" s="1">
        <v>0</v>
      </c>
      <c r="AA9821" s="1">
        <v>0</v>
      </c>
    </row>
    <row r="9822" spans="1:27" x14ac:dyDescent="0.2">
      <c r="A9822" s="1">
        <v>7968130</v>
      </c>
      <c r="B9822" s="1">
        <v>289462589</v>
      </c>
      <c r="C9822" s="1">
        <v>1190000000</v>
      </c>
      <c r="D9822" s="1">
        <v>-34016828.600000001</v>
      </c>
      <c r="E9822" s="1">
        <v>100000000</v>
      </c>
      <c r="F9822" s="1">
        <v>35200000000</v>
      </c>
      <c r="G9822" s="1">
        <v>0</v>
      </c>
      <c r="H9822" s="1">
        <v>100000000</v>
      </c>
      <c r="I9822" s="1">
        <v>0</v>
      </c>
      <c r="J9822" s="1">
        <v>0</v>
      </c>
      <c r="K9822" s="1">
        <v>1500000000</v>
      </c>
      <c r="L9822" s="1">
        <v>87759413.200000003</v>
      </c>
      <c r="M9822" s="1">
        <v>200000000</v>
      </c>
      <c r="N9822" s="1">
        <v>775164357</v>
      </c>
      <c r="O9822" s="1">
        <v>246249641</v>
      </c>
      <c r="P9822" s="1">
        <v>-5109200.7</v>
      </c>
      <c r="Q9822" s="1">
        <v>14916535.4</v>
      </c>
      <c r="R9822" s="1">
        <v>128927397</v>
      </c>
      <c r="S9822" s="1">
        <v>108013811</v>
      </c>
      <c r="T9822" s="1">
        <v>82480884.900000006</v>
      </c>
      <c r="U9822" s="1">
        <v>401707354</v>
      </c>
      <c r="V9822" s="1">
        <v>316702332</v>
      </c>
      <c r="W9822" s="1">
        <v>164389507</v>
      </c>
      <c r="X9822" s="1">
        <v>0</v>
      </c>
      <c r="Y9822" s="1">
        <v>0</v>
      </c>
      <c r="Z9822" s="1">
        <v>0</v>
      </c>
      <c r="AA9822" s="1">
        <v>0</v>
      </c>
    </row>
    <row r="9823" spans="1:27" x14ac:dyDescent="0.2">
      <c r="A9823" s="1">
        <v>7968133</v>
      </c>
      <c r="B9823" s="1">
        <v>306999430</v>
      </c>
      <c r="C9823" s="1">
        <v>1185000000</v>
      </c>
      <c r="D9823" s="1">
        <v>-34944009.5</v>
      </c>
      <c r="E9823" s="1">
        <v>200000000</v>
      </c>
      <c r="F9823" s="1">
        <v>94700000000</v>
      </c>
      <c r="G9823" s="1">
        <v>0</v>
      </c>
      <c r="H9823" s="1">
        <v>200000000</v>
      </c>
      <c r="I9823" s="1">
        <v>0</v>
      </c>
      <c r="J9823" s="1">
        <v>0</v>
      </c>
      <c r="K9823" s="1">
        <v>900000000</v>
      </c>
      <c r="L9823" s="1">
        <v>87250954.700000003</v>
      </c>
      <c r="M9823" s="1">
        <v>200000000</v>
      </c>
      <c r="N9823" s="1">
        <v>790049769</v>
      </c>
      <c r="O9823" s="1">
        <v>316951383</v>
      </c>
      <c r="P9823" s="1">
        <v>-202751.08</v>
      </c>
      <c r="Q9823" s="1">
        <v>6364455.4800000004</v>
      </c>
      <c r="R9823" s="1">
        <v>90115498.599999994</v>
      </c>
      <c r="S9823" s="1">
        <v>142968733</v>
      </c>
      <c r="T9823" s="1">
        <v>137321282</v>
      </c>
      <c r="U9823" s="1">
        <v>453979976</v>
      </c>
      <c r="V9823" s="1">
        <v>348039951</v>
      </c>
      <c r="W9823" s="1">
        <v>186676257</v>
      </c>
      <c r="X9823" s="1">
        <v>0</v>
      </c>
      <c r="Y9823" s="1">
        <v>0</v>
      </c>
      <c r="Z9823" s="1">
        <v>0</v>
      </c>
      <c r="AA9823" s="1">
        <v>0</v>
      </c>
    </row>
    <row r="9824" spans="1:27" x14ac:dyDescent="0.2">
      <c r="A9824" s="1">
        <v>7968151</v>
      </c>
      <c r="B9824" s="1">
        <v>289797739</v>
      </c>
      <c r="C9824" s="1">
        <v>1185000000</v>
      </c>
      <c r="D9824" s="1">
        <v>-38263961.700000003</v>
      </c>
      <c r="E9824" s="1">
        <v>200000000</v>
      </c>
      <c r="F9824" s="1">
        <v>62200000000</v>
      </c>
      <c r="G9824" s="1">
        <v>0</v>
      </c>
      <c r="H9824" s="1">
        <v>100000000</v>
      </c>
      <c r="I9824" s="1">
        <v>0</v>
      </c>
      <c r="J9824" s="1">
        <v>100000000</v>
      </c>
      <c r="K9824" s="1">
        <v>1400000000</v>
      </c>
      <c r="L9824" s="1">
        <v>71203291.400000006</v>
      </c>
      <c r="M9824" s="1">
        <v>300000000</v>
      </c>
      <c r="N9824" s="1">
        <v>803232260</v>
      </c>
      <c r="O9824" s="1">
        <v>370230608</v>
      </c>
      <c r="P9824" s="1">
        <v>799459.75399999996</v>
      </c>
      <c r="Q9824" s="1">
        <v>-10237006</v>
      </c>
      <c r="R9824" s="1">
        <v>113682686</v>
      </c>
      <c r="S9824" s="1">
        <v>139609748</v>
      </c>
      <c r="T9824" s="1">
        <v>114141219</v>
      </c>
      <c r="U9824" s="1">
        <v>468956983</v>
      </c>
      <c r="V9824" s="1">
        <v>381593451</v>
      </c>
      <c r="W9824" s="1">
        <v>183159176</v>
      </c>
      <c r="X9824" s="1">
        <v>0</v>
      </c>
      <c r="Y9824" s="1">
        <v>0</v>
      </c>
      <c r="Z9824" s="1">
        <v>0</v>
      </c>
      <c r="AA9824" s="1">
        <v>0</v>
      </c>
    </row>
    <row r="9825" spans="1:27" x14ac:dyDescent="0.2">
      <c r="A9825" s="1">
        <v>7968152</v>
      </c>
      <c r="B9825" s="1">
        <v>298477765</v>
      </c>
      <c r="C9825" s="1">
        <v>1199373260</v>
      </c>
      <c r="D9825" s="1">
        <v>-29410986.100000001</v>
      </c>
      <c r="E9825" s="1">
        <v>100000000</v>
      </c>
      <c r="F9825" s="1">
        <v>29400000000</v>
      </c>
      <c r="G9825" s="1">
        <v>100000000</v>
      </c>
      <c r="H9825" s="1">
        <v>0</v>
      </c>
      <c r="I9825" s="1">
        <v>0</v>
      </c>
      <c r="J9825" s="1">
        <v>100000000</v>
      </c>
      <c r="K9825" s="1">
        <v>1600000000</v>
      </c>
      <c r="L9825" s="1">
        <v>88599146.400000006</v>
      </c>
      <c r="M9825" s="1">
        <v>200000000</v>
      </c>
      <c r="N9825" s="1">
        <v>797114634</v>
      </c>
      <c r="O9825" s="1">
        <v>426169591</v>
      </c>
      <c r="P9825" s="1">
        <v>2801844.69</v>
      </c>
      <c r="Q9825" s="1">
        <v>-34694220.399999999</v>
      </c>
      <c r="R9825" s="1">
        <v>122380279</v>
      </c>
      <c r="S9825" s="1">
        <v>100232409</v>
      </c>
      <c r="T9825" s="1">
        <v>88113569.5</v>
      </c>
      <c r="U9825" s="1">
        <v>457551672</v>
      </c>
      <c r="V9825" s="1">
        <v>290872964</v>
      </c>
      <c r="W9825" s="1">
        <v>155700691</v>
      </c>
      <c r="X9825" s="1">
        <v>0</v>
      </c>
      <c r="Y9825" s="1">
        <v>0</v>
      </c>
      <c r="Z9825" s="1">
        <v>0</v>
      </c>
      <c r="AA9825" s="1">
        <v>0</v>
      </c>
    </row>
    <row r="9826" spans="1:27" x14ac:dyDescent="0.2">
      <c r="A9826" s="1">
        <v>7968162</v>
      </c>
      <c r="B9826" s="1">
        <v>318107601</v>
      </c>
      <c r="C9826" s="1">
        <v>1185000000</v>
      </c>
      <c r="D9826" s="1">
        <v>-33105608.199999999</v>
      </c>
      <c r="E9826" s="1">
        <v>200000000</v>
      </c>
      <c r="F9826" s="1">
        <v>25800000000</v>
      </c>
      <c r="G9826" s="1">
        <v>100000000</v>
      </c>
      <c r="H9826" s="1">
        <v>0</v>
      </c>
      <c r="I9826" s="1">
        <v>0</v>
      </c>
      <c r="J9826" s="1">
        <v>0</v>
      </c>
      <c r="K9826" s="1">
        <v>1000000000</v>
      </c>
      <c r="L9826" s="1">
        <v>98737131.299999997</v>
      </c>
      <c r="M9826" s="1">
        <v>100000000</v>
      </c>
      <c r="N9826" s="1">
        <v>805941091</v>
      </c>
      <c r="O9826" s="1">
        <v>396384480</v>
      </c>
      <c r="P9826" s="1">
        <v>-1189515.3600000001</v>
      </c>
      <c r="Q9826" s="1">
        <v>-6842002.5800000001</v>
      </c>
      <c r="R9826" s="1">
        <v>118844184</v>
      </c>
      <c r="S9826" s="1">
        <v>95662227.799999997</v>
      </c>
      <c r="T9826" s="1">
        <v>73740137.599999994</v>
      </c>
      <c r="U9826" s="1">
        <v>470267810</v>
      </c>
      <c r="V9826" s="1">
        <v>322080253</v>
      </c>
      <c r="W9826" s="1">
        <v>158967469</v>
      </c>
      <c r="X9826" s="1">
        <v>0</v>
      </c>
      <c r="Y9826" s="1">
        <v>0</v>
      </c>
      <c r="Z9826" s="1">
        <v>0</v>
      </c>
      <c r="AA9826" s="1">
        <v>0</v>
      </c>
    </row>
    <row r="9827" spans="1:27" x14ac:dyDescent="0.2">
      <c r="A9827" s="1">
        <v>7968169</v>
      </c>
      <c r="B9827" s="1">
        <v>342077446</v>
      </c>
      <c r="C9827" s="1">
        <v>1199429770</v>
      </c>
      <c r="D9827" s="1">
        <v>-27992601.800000001</v>
      </c>
      <c r="E9827" s="1">
        <v>300000000</v>
      </c>
      <c r="F9827" s="1">
        <v>74200000000</v>
      </c>
      <c r="G9827" s="1">
        <v>100000000</v>
      </c>
      <c r="H9827" s="1">
        <v>0</v>
      </c>
      <c r="I9827" s="1">
        <v>100000000</v>
      </c>
      <c r="J9827" s="1">
        <v>0</v>
      </c>
      <c r="K9827" s="1">
        <v>1100000000</v>
      </c>
      <c r="L9827" s="1">
        <v>88885911</v>
      </c>
      <c r="M9827" s="1">
        <v>300000000</v>
      </c>
      <c r="N9827" s="1">
        <v>775716121</v>
      </c>
      <c r="O9827" s="1">
        <v>280886070</v>
      </c>
      <c r="P9827" s="1">
        <v>-921027.65</v>
      </c>
      <c r="Q9827" s="1">
        <v>6858719.2199999997</v>
      </c>
      <c r="R9827" s="1">
        <v>86738681.700000003</v>
      </c>
      <c r="S9827" s="1">
        <v>140814665</v>
      </c>
      <c r="T9827" s="1">
        <v>132498685</v>
      </c>
      <c r="U9827" s="1">
        <v>487009564</v>
      </c>
      <c r="V9827" s="1">
        <v>382418018</v>
      </c>
      <c r="W9827" s="1">
        <v>167766634</v>
      </c>
      <c r="X9827" s="1">
        <v>0</v>
      </c>
      <c r="Y9827" s="1">
        <v>0</v>
      </c>
      <c r="Z9827" s="1">
        <v>0</v>
      </c>
      <c r="AA9827" s="1">
        <v>0</v>
      </c>
    </row>
    <row r="9828" spans="1:27" x14ac:dyDescent="0.2">
      <c r="A9828" s="1">
        <v>7968176</v>
      </c>
      <c r="B9828" s="1">
        <v>324170628</v>
      </c>
      <c r="C9828" s="1">
        <v>1198830620</v>
      </c>
      <c r="D9828" s="1">
        <v>-28898249.699999999</v>
      </c>
      <c r="E9828" s="1">
        <v>300000000</v>
      </c>
      <c r="F9828" s="1">
        <v>60300000000</v>
      </c>
      <c r="G9828" s="1">
        <v>100000000</v>
      </c>
      <c r="H9828" s="1">
        <v>100000000</v>
      </c>
      <c r="I9828" s="1">
        <v>0</v>
      </c>
      <c r="J9828" s="1">
        <v>0</v>
      </c>
      <c r="K9828" s="1">
        <v>900000000</v>
      </c>
      <c r="L9828" s="1">
        <v>96004371.200000003</v>
      </c>
      <c r="M9828" s="1">
        <v>200000000</v>
      </c>
      <c r="N9828" s="1">
        <v>782947256</v>
      </c>
      <c r="O9828" s="1">
        <v>288897395</v>
      </c>
      <c r="P9828" s="1">
        <v>990408.97699999996</v>
      </c>
      <c r="Q9828" s="1">
        <v>16464965.4</v>
      </c>
      <c r="R9828" s="1">
        <v>106319933</v>
      </c>
      <c r="S9828" s="1">
        <v>136728775</v>
      </c>
      <c r="T9828" s="1">
        <v>120769692</v>
      </c>
      <c r="U9828" s="1">
        <v>475832027</v>
      </c>
      <c r="V9828" s="1">
        <v>390783682</v>
      </c>
      <c r="W9828" s="1">
        <v>187781175</v>
      </c>
      <c r="X9828" s="1">
        <v>0</v>
      </c>
      <c r="Y9828" s="1">
        <v>0</v>
      </c>
      <c r="Z9828" s="1">
        <v>0</v>
      </c>
      <c r="AA9828" s="1">
        <v>0</v>
      </c>
    </row>
    <row r="9829" spans="1:27" x14ac:dyDescent="0.2">
      <c r="A9829" s="1">
        <v>7968189</v>
      </c>
      <c r="B9829" s="1">
        <v>308858659</v>
      </c>
      <c r="C9829" s="1">
        <v>1199429070</v>
      </c>
      <c r="D9829" s="1">
        <v>-35178731.799999997</v>
      </c>
      <c r="E9829" s="1">
        <v>100000000</v>
      </c>
      <c r="F9829" s="1">
        <v>52000000000</v>
      </c>
      <c r="G9829" s="1">
        <v>0</v>
      </c>
      <c r="H9829" s="1">
        <v>100000000</v>
      </c>
      <c r="I9829" s="1">
        <v>0</v>
      </c>
      <c r="J9829" s="1">
        <v>0</v>
      </c>
      <c r="K9829" s="1">
        <v>1000000000</v>
      </c>
      <c r="L9829" s="1">
        <v>83206679.299999997</v>
      </c>
      <c r="M9829" s="1">
        <v>200000000</v>
      </c>
      <c r="N9829" s="1">
        <v>784365191</v>
      </c>
      <c r="O9829" s="1">
        <v>265803117</v>
      </c>
      <c r="P9829" s="1">
        <v>-3792590.04</v>
      </c>
      <c r="Q9829" s="1">
        <v>666983.61</v>
      </c>
      <c r="R9829" s="1">
        <v>106117021</v>
      </c>
      <c r="S9829" s="1">
        <v>141286003</v>
      </c>
      <c r="T9829" s="1">
        <v>136170163</v>
      </c>
      <c r="U9829" s="1">
        <v>397014720</v>
      </c>
      <c r="V9829" s="1">
        <v>340438627</v>
      </c>
      <c r="W9829" s="1">
        <v>180959031</v>
      </c>
      <c r="X9829" s="1">
        <v>0</v>
      </c>
      <c r="Y9829" s="1">
        <v>0</v>
      </c>
      <c r="Z9829" s="1">
        <v>0</v>
      </c>
      <c r="AA9829" s="1">
        <v>0</v>
      </c>
    </row>
    <row r="9830" spans="1:27" x14ac:dyDescent="0.2">
      <c r="A9830" s="1">
        <v>7968193</v>
      </c>
      <c r="B9830" s="1">
        <v>275771747</v>
      </c>
      <c r="C9830" s="1">
        <v>1185000000</v>
      </c>
      <c r="D9830" s="1">
        <v>-26265682</v>
      </c>
      <c r="E9830" s="1">
        <v>0</v>
      </c>
      <c r="F9830" s="1">
        <v>37100000000</v>
      </c>
      <c r="G9830" s="1">
        <v>200000000</v>
      </c>
      <c r="H9830" s="1">
        <v>0</v>
      </c>
      <c r="I9830" s="1">
        <v>0</v>
      </c>
      <c r="J9830" s="1">
        <v>0</v>
      </c>
      <c r="K9830" s="1">
        <v>900000000</v>
      </c>
      <c r="L9830" s="1">
        <v>60945416.899999999</v>
      </c>
      <c r="M9830" s="1">
        <v>200000000</v>
      </c>
      <c r="N9830" s="1">
        <v>751600387</v>
      </c>
      <c r="O9830" s="1">
        <v>238919414</v>
      </c>
      <c r="P9830" s="1">
        <v>1154018.92</v>
      </c>
      <c r="Q9830" s="1">
        <v>-7565501.9699999997</v>
      </c>
      <c r="R9830" s="1">
        <v>124696382</v>
      </c>
      <c r="S9830" s="1">
        <v>115442127</v>
      </c>
      <c r="T9830" s="1">
        <v>104116482</v>
      </c>
      <c r="U9830" s="1">
        <v>411382491</v>
      </c>
      <c r="V9830" s="1">
        <v>321115196</v>
      </c>
      <c r="W9830" s="1">
        <v>168600067</v>
      </c>
      <c r="X9830" s="1">
        <v>0</v>
      </c>
      <c r="Y9830" s="1">
        <v>0</v>
      </c>
      <c r="Z9830" s="1">
        <v>0</v>
      </c>
      <c r="AA9830" s="1">
        <v>0</v>
      </c>
    </row>
    <row r="9831" spans="1:27" x14ac:dyDescent="0.2">
      <c r="A9831" s="1">
        <v>7968202</v>
      </c>
      <c r="B9831" s="1">
        <v>324537135</v>
      </c>
      <c r="C9831" s="1">
        <v>1185000000</v>
      </c>
      <c r="D9831" s="1">
        <v>-37523636.299999997</v>
      </c>
      <c r="E9831" s="1">
        <v>100000000</v>
      </c>
      <c r="F9831" s="1">
        <v>39000000000</v>
      </c>
      <c r="G9831" s="1">
        <v>0</v>
      </c>
      <c r="H9831" s="1">
        <v>100000000</v>
      </c>
      <c r="I9831" s="1">
        <v>0</v>
      </c>
      <c r="J9831" s="1">
        <v>0</v>
      </c>
      <c r="K9831" s="1">
        <v>900000000</v>
      </c>
      <c r="L9831" s="1">
        <v>88695657.099999994</v>
      </c>
      <c r="M9831" s="1">
        <v>200000000</v>
      </c>
      <c r="N9831" s="1">
        <v>808107562</v>
      </c>
      <c r="O9831" s="1">
        <v>438161629</v>
      </c>
      <c r="P9831" s="1">
        <v>-2989677.47</v>
      </c>
      <c r="Q9831" s="1">
        <v>7823661.1900000004</v>
      </c>
      <c r="R9831" s="1">
        <v>120113260</v>
      </c>
      <c r="S9831" s="1">
        <v>105341773</v>
      </c>
      <c r="T9831" s="1">
        <v>87320047.799999997</v>
      </c>
      <c r="U9831" s="1">
        <v>465677407</v>
      </c>
      <c r="V9831" s="1">
        <v>377124436</v>
      </c>
      <c r="W9831" s="1">
        <v>181205922</v>
      </c>
      <c r="X9831" s="1">
        <v>0</v>
      </c>
      <c r="Y9831" s="1">
        <v>0</v>
      </c>
      <c r="Z9831" s="1">
        <v>0</v>
      </c>
      <c r="AA9831" s="1">
        <v>0</v>
      </c>
    </row>
    <row r="9832" spans="1:27" x14ac:dyDescent="0.2">
      <c r="A9832" s="1">
        <v>7968215</v>
      </c>
      <c r="B9832" s="1">
        <v>276943204</v>
      </c>
      <c r="C9832" s="1">
        <v>1199431370</v>
      </c>
      <c r="D9832" s="1">
        <v>-38925338.600000001</v>
      </c>
      <c r="E9832" s="1">
        <v>0</v>
      </c>
      <c r="F9832" s="1">
        <v>46800000000</v>
      </c>
      <c r="G9832" s="1">
        <v>0</v>
      </c>
      <c r="H9832" s="1">
        <v>0</v>
      </c>
      <c r="I9832" s="1">
        <v>0</v>
      </c>
      <c r="J9832" s="1">
        <v>0</v>
      </c>
      <c r="K9832" s="1">
        <v>900000000</v>
      </c>
      <c r="L9832" s="1">
        <v>83227498.400000006</v>
      </c>
      <c r="M9832" s="1">
        <v>100000000</v>
      </c>
      <c r="N9832" s="1">
        <v>735250329</v>
      </c>
      <c r="O9832" s="1">
        <v>248251029</v>
      </c>
      <c r="P9832" s="1">
        <v>6757071.71</v>
      </c>
      <c r="Q9832" s="1">
        <v>-833287.68599999999</v>
      </c>
      <c r="R9832" s="1">
        <v>95285985.400000006</v>
      </c>
      <c r="S9832" s="1">
        <v>143229292</v>
      </c>
      <c r="T9832" s="1">
        <v>110857640</v>
      </c>
      <c r="U9832" s="1">
        <v>424807043</v>
      </c>
      <c r="V9832" s="1">
        <v>324160761</v>
      </c>
      <c r="W9832" s="1">
        <v>177362355</v>
      </c>
      <c r="X9832" s="1">
        <v>0</v>
      </c>
      <c r="Y9832" s="1">
        <v>0</v>
      </c>
      <c r="Z9832" s="1">
        <v>0</v>
      </c>
      <c r="AA9832" s="1">
        <v>0</v>
      </c>
    </row>
    <row r="9833" spans="1:27" x14ac:dyDescent="0.2">
      <c r="A9833" s="1">
        <v>7968219</v>
      </c>
      <c r="B9833" s="1">
        <v>318830730</v>
      </c>
      <c r="C9833" s="1">
        <v>1198833140</v>
      </c>
      <c r="D9833" s="1">
        <v>-34778527.100000001</v>
      </c>
      <c r="E9833" s="1">
        <v>100000000</v>
      </c>
      <c r="F9833" s="1">
        <v>44300000000</v>
      </c>
      <c r="G9833" s="1">
        <v>100000000</v>
      </c>
      <c r="H9833" s="1">
        <v>0</v>
      </c>
      <c r="I9833" s="1">
        <v>0</v>
      </c>
      <c r="J9833" s="1">
        <v>100000000</v>
      </c>
      <c r="K9833" s="1">
        <v>1600000000</v>
      </c>
      <c r="L9833" s="1">
        <v>89822308.700000003</v>
      </c>
      <c r="M9833" s="1">
        <v>200000000</v>
      </c>
      <c r="N9833" s="1">
        <v>786759375</v>
      </c>
      <c r="O9833" s="1">
        <v>326541985</v>
      </c>
      <c r="P9833" s="1">
        <v>84934.251399999994</v>
      </c>
      <c r="Q9833" s="1">
        <v>1292618.69</v>
      </c>
      <c r="R9833" s="1">
        <v>101839638</v>
      </c>
      <c r="S9833" s="1">
        <v>130091383</v>
      </c>
      <c r="T9833" s="1">
        <v>109817128</v>
      </c>
      <c r="U9833" s="1">
        <v>398703167</v>
      </c>
      <c r="V9833" s="1">
        <v>337654443</v>
      </c>
      <c r="W9833" s="1">
        <v>179065825</v>
      </c>
      <c r="X9833" s="1">
        <v>0</v>
      </c>
      <c r="Y9833" s="1">
        <v>0</v>
      </c>
      <c r="Z9833" s="1">
        <v>0</v>
      </c>
      <c r="AA9833" s="1">
        <v>0</v>
      </c>
    </row>
    <row r="9834" spans="1:27" x14ac:dyDescent="0.2">
      <c r="A9834" s="1">
        <v>7968233</v>
      </c>
      <c r="B9834" s="1">
        <v>310465170</v>
      </c>
      <c r="C9834" s="1">
        <v>1185000000</v>
      </c>
      <c r="D9834" s="1">
        <v>-30311063.800000001</v>
      </c>
      <c r="E9834" s="1">
        <v>300000000</v>
      </c>
      <c r="F9834" s="1">
        <v>92300000000</v>
      </c>
      <c r="G9834" s="1">
        <v>100000000</v>
      </c>
      <c r="H9834" s="1">
        <v>200000000</v>
      </c>
      <c r="I9834" s="1">
        <v>100000000</v>
      </c>
      <c r="J9834" s="1">
        <v>0</v>
      </c>
      <c r="K9834" s="1">
        <v>1100000000</v>
      </c>
      <c r="L9834" s="1">
        <v>86846700</v>
      </c>
      <c r="M9834" s="1">
        <v>200000000</v>
      </c>
      <c r="N9834" s="1">
        <v>783738671</v>
      </c>
      <c r="O9834" s="1">
        <v>255507330</v>
      </c>
      <c r="P9834" s="1">
        <v>-379384.26699999999</v>
      </c>
      <c r="Q9834" s="1">
        <v>6948229.6100000003</v>
      </c>
      <c r="R9834" s="1">
        <v>134644842</v>
      </c>
      <c r="S9834" s="1">
        <v>143378171</v>
      </c>
      <c r="T9834" s="1">
        <v>128089879</v>
      </c>
      <c r="U9834" s="1">
        <v>496129946</v>
      </c>
      <c r="V9834" s="1">
        <v>360105675</v>
      </c>
      <c r="W9834" s="1">
        <v>182363337</v>
      </c>
      <c r="X9834" s="1">
        <v>0</v>
      </c>
      <c r="Y9834" s="1">
        <v>0</v>
      </c>
      <c r="Z9834" s="1">
        <v>0</v>
      </c>
      <c r="AA9834" s="1">
        <v>0</v>
      </c>
    </row>
    <row r="9835" spans="1:27" x14ac:dyDescent="0.2">
      <c r="A9835" s="1">
        <v>7968235</v>
      </c>
      <c r="B9835" s="1">
        <v>316438588</v>
      </c>
      <c r="C9835" s="1">
        <v>1199434380</v>
      </c>
      <c r="D9835" s="1">
        <v>-31594809.699999999</v>
      </c>
      <c r="E9835" s="1">
        <v>300000000</v>
      </c>
      <c r="F9835" s="1">
        <v>46900000000</v>
      </c>
      <c r="G9835" s="1">
        <v>0</v>
      </c>
      <c r="H9835" s="1">
        <v>0</v>
      </c>
      <c r="I9835" s="1">
        <v>100000000</v>
      </c>
      <c r="J9835" s="1">
        <v>0</v>
      </c>
      <c r="K9835" s="1">
        <v>1900000000</v>
      </c>
      <c r="L9835" s="1">
        <v>69171331.299999997</v>
      </c>
      <c r="M9835" s="1">
        <v>200000000</v>
      </c>
      <c r="N9835" s="1">
        <v>838239605</v>
      </c>
      <c r="O9835" s="1">
        <v>415520950</v>
      </c>
      <c r="P9835" s="1">
        <v>2350069.7400000002</v>
      </c>
      <c r="Q9835" s="1">
        <v>12518649</v>
      </c>
      <c r="R9835" s="1">
        <v>139177960</v>
      </c>
      <c r="S9835" s="1">
        <v>112521520</v>
      </c>
      <c r="T9835" s="1">
        <v>100351287</v>
      </c>
      <c r="U9835" s="1">
        <v>459413704</v>
      </c>
      <c r="V9835" s="1">
        <v>337568275</v>
      </c>
      <c r="W9835" s="1">
        <v>171909198</v>
      </c>
      <c r="X9835" s="1">
        <v>0</v>
      </c>
      <c r="Y9835" s="1">
        <v>100000000</v>
      </c>
      <c r="Z9835" s="1">
        <v>0</v>
      </c>
      <c r="AA9835" s="1">
        <v>0</v>
      </c>
    </row>
    <row r="9836" spans="1:27" x14ac:dyDescent="0.2">
      <c r="A9836" s="1">
        <v>7968247</v>
      </c>
      <c r="B9836" s="1">
        <v>315426710</v>
      </c>
      <c r="C9836" s="1">
        <v>1185000000</v>
      </c>
      <c r="D9836" s="1">
        <v>-37618606.100000001</v>
      </c>
      <c r="E9836" s="1">
        <v>200000000</v>
      </c>
      <c r="F9836" s="1">
        <v>72000000000</v>
      </c>
      <c r="G9836" s="1">
        <v>100000000</v>
      </c>
      <c r="H9836" s="1">
        <v>100000000</v>
      </c>
      <c r="I9836" s="1">
        <v>0</v>
      </c>
      <c r="J9836" s="1">
        <v>0</v>
      </c>
      <c r="K9836" s="1">
        <v>1400000000</v>
      </c>
      <c r="L9836" s="1">
        <v>89150792.700000003</v>
      </c>
      <c r="M9836" s="1">
        <v>200000000</v>
      </c>
      <c r="N9836" s="1">
        <v>790328164</v>
      </c>
      <c r="O9836" s="1">
        <v>270931927</v>
      </c>
      <c r="P9836" s="1">
        <v>-814861.603</v>
      </c>
      <c r="Q9836" s="1">
        <v>-15207806.4</v>
      </c>
      <c r="R9836" s="1">
        <v>123587523</v>
      </c>
      <c r="S9836" s="1">
        <v>137287442</v>
      </c>
      <c r="T9836" s="1">
        <v>127539349</v>
      </c>
      <c r="U9836" s="1">
        <v>490572833</v>
      </c>
      <c r="V9836" s="1">
        <v>372330206</v>
      </c>
      <c r="W9836" s="1">
        <v>185315088</v>
      </c>
      <c r="X9836" s="1">
        <v>0</v>
      </c>
      <c r="Y9836" s="1">
        <v>0</v>
      </c>
      <c r="Z9836" s="1">
        <v>0</v>
      </c>
      <c r="AA9836" s="1">
        <v>0</v>
      </c>
    </row>
    <row r="9837" spans="1:27" x14ac:dyDescent="0.2">
      <c r="A9837" s="1">
        <v>7968250</v>
      </c>
      <c r="B9837" s="1">
        <v>299360926</v>
      </c>
      <c r="C9837" s="1">
        <v>1185000000</v>
      </c>
      <c r="D9837" s="1">
        <v>-35158802.399999999</v>
      </c>
      <c r="E9837" s="1">
        <v>200000000</v>
      </c>
      <c r="F9837" s="1">
        <v>89800000000</v>
      </c>
      <c r="G9837" s="1">
        <v>100000000</v>
      </c>
      <c r="H9837" s="1">
        <v>100000000</v>
      </c>
      <c r="I9837" s="1">
        <v>0</v>
      </c>
      <c r="J9837" s="1">
        <v>0</v>
      </c>
      <c r="K9837" s="1">
        <v>1400000000</v>
      </c>
      <c r="L9837" s="1">
        <v>88200902.5</v>
      </c>
      <c r="M9837" s="1">
        <v>200000000</v>
      </c>
      <c r="N9837" s="1">
        <v>764137793</v>
      </c>
      <c r="O9837" s="1">
        <v>236713380</v>
      </c>
      <c r="P9837" s="1">
        <v>455926.304</v>
      </c>
      <c r="Q9837" s="1">
        <v>-9873261.7300000004</v>
      </c>
      <c r="R9837" s="1">
        <v>115565712</v>
      </c>
      <c r="S9837" s="1">
        <v>152420366</v>
      </c>
      <c r="T9837" s="1">
        <v>138590275</v>
      </c>
      <c r="U9837" s="1">
        <v>490571423</v>
      </c>
      <c r="V9837" s="1">
        <v>368673239</v>
      </c>
      <c r="W9837" s="1">
        <v>195654606</v>
      </c>
      <c r="X9837" s="1">
        <v>0</v>
      </c>
      <c r="Y9837" s="1">
        <v>0</v>
      </c>
      <c r="Z9837" s="1">
        <v>0</v>
      </c>
      <c r="AA9837" s="1">
        <v>0</v>
      </c>
    </row>
    <row r="9838" spans="1:27" x14ac:dyDescent="0.2">
      <c r="A9838" s="1">
        <v>7968252</v>
      </c>
      <c r="B9838" s="1">
        <v>316226910</v>
      </c>
      <c r="C9838" s="1">
        <v>1190000000</v>
      </c>
      <c r="D9838" s="1">
        <v>-27869977.800000001</v>
      </c>
      <c r="E9838" s="1">
        <v>200000000</v>
      </c>
      <c r="F9838" s="1">
        <v>58200000000</v>
      </c>
      <c r="G9838" s="1">
        <v>100000000</v>
      </c>
      <c r="H9838" s="1">
        <v>0</v>
      </c>
      <c r="I9838" s="1">
        <v>100000000</v>
      </c>
      <c r="J9838" s="1">
        <v>0</v>
      </c>
      <c r="K9838" s="1">
        <v>1200000000</v>
      </c>
      <c r="L9838" s="1">
        <v>77026261.099999994</v>
      </c>
      <c r="M9838" s="1">
        <v>300000000</v>
      </c>
      <c r="N9838" s="1">
        <v>752758414</v>
      </c>
      <c r="O9838" s="1">
        <v>251939631</v>
      </c>
      <c r="P9838" s="1">
        <v>1542107.69</v>
      </c>
      <c r="Q9838" s="1">
        <v>8585658.6400000006</v>
      </c>
      <c r="R9838" s="1">
        <v>80015286.099999994</v>
      </c>
      <c r="S9838" s="1">
        <v>124788195</v>
      </c>
      <c r="T9838" s="1">
        <v>107281390</v>
      </c>
      <c r="U9838" s="1">
        <v>407259148</v>
      </c>
      <c r="V9838" s="1">
        <v>335812076</v>
      </c>
      <c r="W9838" s="1">
        <v>176865364</v>
      </c>
      <c r="X9838" s="1">
        <v>0</v>
      </c>
      <c r="Y9838" s="1">
        <v>0</v>
      </c>
      <c r="Z9838" s="1">
        <v>0</v>
      </c>
      <c r="AA9838" s="1">
        <v>0</v>
      </c>
    </row>
    <row r="9839" spans="1:27" x14ac:dyDescent="0.2">
      <c r="A9839" s="1">
        <v>7968259</v>
      </c>
      <c r="B9839" s="1">
        <v>288543178</v>
      </c>
      <c r="C9839" s="1">
        <v>1185000000</v>
      </c>
      <c r="D9839" s="1">
        <v>-31468594.100000001</v>
      </c>
      <c r="E9839" s="1">
        <v>100000000</v>
      </c>
      <c r="F9839" s="1">
        <v>34000000000</v>
      </c>
      <c r="G9839" s="1">
        <v>0</v>
      </c>
      <c r="H9839" s="1">
        <v>0</v>
      </c>
      <c r="I9839" s="1">
        <v>100000000</v>
      </c>
      <c r="J9839" s="1">
        <v>100000000</v>
      </c>
      <c r="K9839" s="1">
        <v>1000000000</v>
      </c>
      <c r="L9839" s="1">
        <v>72854989.400000006</v>
      </c>
      <c r="M9839" s="1">
        <v>200000000</v>
      </c>
      <c r="N9839" s="1">
        <v>786136268</v>
      </c>
      <c r="O9839" s="1">
        <v>307371795</v>
      </c>
      <c r="P9839" s="1">
        <v>288880.49099999998</v>
      </c>
      <c r="Q9839" s="1">
        <v>-14205640.5</v>
      </c>
      <c r="R9839" s="1">
        <v>149972562</v>
      </c>
      <c r="S9839" s="1">
        <v>105581230</v>
      </c>
      <c r="T9839" s="1">
        <v>90698838.799999997</v>
      </c>
      <c r="U9839" s="1">
        <v>475731015</v>
      </c>
      <c r="V9839" s="1">
        <v>320725920</v>
      </c>
      <c r="W9839" s="1">
        <v>170546674</v>
      </c>
      <c r="X9839" s="1">
        <v>0</v>
      </c>
      <c r="Y9839" s="1">
        <v>0</v>
      </c>
      <c r="Z9839" s="1">
        <v>0</v>
      </c>
      <c r="AA9839" s="1">
        <v>0</v>
      </c>
    </row>
    <row r="9840" spans="1:27" x14ac:dyDescent="0.2">
      <c r="A9840" s="1">
        <v>7968264</v>
      </c>
      <c r="B9840" s="1">
        <v>306610503</v>
      </c>
      <c r="C9840" s="1">
        <v>1185000000</v>
      </c>
      <c r="D9840" s="1">
        <v>-33975606.799999997</v>
      </c>
      <c r="E9840" s="1">
        <v>100000000</v>
      </c>
      <c r="F9840" s="1">
        <v>58300000000</v>
      </c>
      <c r="G9840" s="1">
        <v>100000000</v>
      </c>
      <c r="H9840" s="1">
        <v>100000000</v>
      </c>
      <c r="I9840" s="1">
        <v>0</v>
      </c>
      <c r="J9840" s="1">
        <v>0</v>
      </c>
      <c r="K9840" s="1">
        <v>1300000000</v>
      </c>
      <c r="L9840" s="1">
        <v>86259332.599999994</v>
      </c>
      <c r="M9840" s="1">
        <v>200000000</v>
      </c>
      <c r="N9840" s="1">
        <v>814299206</v>
      </c>
      <c r="O9840" s="1">
        <v>406568287</v>
      </c>
      <c r="P9840" s="1">
        <v>4576702.24</v>
      </c>
      <c r="Q9840" s="1">
        <v>4295852.32</v>
      </c>
      <c r="R9840" s="1">
        <v>113614827</v>
      </c>
      <c r="S9840" s="1">
        <v>115752041</v>
      </c>
      <c r="T9840" s="1">
        <v>105826267</v>
      </c>
      <c r="U9840" s="1">
        <v>459629175</v>
      </c>
      <c r="V9840" s="1">
        <v>378000154</v>
      </c>
      <c r="W9840" s="1">
        <v>184377140</v>
      </c>
      <c r="X9840" s="1">
        <v>0</v>
      </c>
      <c r="Y9840" s="1">
        <v>0</v>
      </c>
      <c r="Z9840" s="1">
        <v>0</v>
      </c>
      <c r="AA9840" s="1">
        <v>0</v>
      </c>
    </row>
    <row r="9841" spans="1:27" x14ac:dyDescent="0.2">
      <c r="A9841" s="1">
        <v>7968275</v>
      </c>
      <c r="B9841" s="1">
        <v>251320643</v>
      </c>
      <c r="C9841" s="1">
        <v>1190000000</v>
      </c>
      <c r="D9841" s="1">
        <v>-27911114.300000001</v>
      </c>
      <c r="E9841" s="1">
        <v>200000000</v>
      </c>
      <c r="F9841" s="1">
        <v>41000000000</v>
      </c>
      <c r="G9841" s="1">
        <v>100000000</v>
      </c>
      <c r="H9841" s="1">
        <v>0</v>
      </c>
      <c r="I9841" s="1">
        <v>100000000</v>
      </c>
      <c r="J9841" s="1">
        <v>0</v>
      </c>
      <c r="K9841" s="1">
        <v>500000000</v>
      </c>
      <c r="L9841" s="1">
        <v>96982901.599999994</v>
      </c>
      <c r="M9841" s="1">
        <v>100000000</v>
      </c>
      <c r="N9841" s="1">
        <v>734725225</v>
      </c>
      <c r="O9841" s="1">
        <v>208936262</v>
      </c>
      <c r="P9841" s="1">
        <v>2158503.36</v>
      </c>
      <c r="Q9841" s="1">
        <v>-13235332.1</v>
      </c>
      <c r="R9841" s="1">
        <v>102569972</v>
      </c>
      <c r="S9841" s="1">
        <v>133077507</v>
      </c>
      <c r="T9841" s="1">
        <v>118120435</v>
      </c>
      <c r="U9841" s="1">
        <v>411486859</v>
      </c>
      <c r="V9841" s="1">
        <v>321080772</v>
      </c>
      <c r="W9841" s="1">
        <v>180544208</v>
      </c>
      <c r="X9841" s="1">
        <v>0</v>
      </c>
      <c r="Y9841" s="1">
        <v>0</v>
      </c>
      <c r="Z9841" s="1">
        <v>0</v>
      </c>
      <c r="AA9841" s="1">
        <v>0</v>
      </c>
    </row>
    <row r="9842" spans="1:27" x14ac:dyDescent="0.2">
      <c r="A9842" s="1">
        <v>7968276</v>
      </c>
      <c r="B9842" s="1">
        <v>297538858</v>
      </c>
      <c r="C9842" s="1">
        <v>1190000000</v>
      </c>
      <c r="D9842" s="1">
        <v>-34906311.100000001</v>
      </c>
      <c r="E9842" s="1">
        <v>200000000</v>
      </c>
      <c r="F9842" s="1">
        <v>54400000000</v>
      </c>
      <c r="G9842" s="1">
        <v>100000000</v>
      </c>
      <c r="H9842" s="1">
        <v>0</v>
      </c>
      <c r="I9842" s="1">
        <v>0</v>
      </c>
      <c r="J9842" s="1">
        <v>0</v>
      </c>
      <c r="K9842" s="1">
        <v>1600000000</v>
      </c>
      <c r="L9842" s="1">
        <v>83021164.599999994</v>
      </c>
      <c r="M9842" s="1">
        <v>100000000</v>
      </c>
      <c r="N9842" s="1">
        <v>776966569</v>
      </c>
      <c r="O9842" s="1">
        <v>285896567</v>
      </c>
      <c r="P9842" s="1">
        <v>-2980256.37</v>
      </c>
      <c r="Q9842" s="1">
        <v>-22911900.100000001</v>
      </c>
      <c r="R9842" s="1">
        <v>119146799</v>
      </c>
      <c r="S9842" s="1">
        <v>139875219</v>
      </c>
      <c r="T9842" s="1">
        <v>124071123</v>
      </c>
      <c r="U9842" s="1">
        <v>479215519</v>
      </c>
      <c r="V9842" s="1">
        <v>345092446</v>
      </c>
      <c r="W9842" s="1">
        <v>177301386</v>
      </c>
      <c r="X9842" s="1">
        <v>0</v>
      </c>
      <c r="Y9842" s="1">
        <v>0</v>
      </c>
      <c r="Z9842" s="1">
        <v>0</v>
      </c>
      <c r="AA9842" s="1">
        <v>0</v>
      </c>
    </row>
    <row r="9843" spans="1:27" x14ac:dyDescent="0.2">
      <c r="A9843" s="1">
        <v>7968279</v>
      </c>
      <c r="B9843" s="1">
        <v>324397942</v>
      </c>
      <c r="C9843" s="1">
        <v>1185000000</v>
      </c>
      <c r="D9843" s="1">
        <v>-27894824.100000001</v>
      </c>
      <c r="E9843" s="1">
        <v>100000000</v>
      </c>
      <c r="F9843" s="1">
        <v>83400000000</v>
      </c>
      <c r="G9843" s="1">
        <v>200000000</v>
      </c>
      <c r="H9843" s="1">
        <v>0</v>
      </c>
      <c r="I9843" s="1">
        <v>100000000</v>
      </c>
      <c r="J9843" s="1">
        <v>100000000</v>
      </c>
      <c r="K9843" s="1">
        <v>1400000000</v>
      </c>
      <c r="L9843" s="1">
        <v>89608022.599999994</v>
      </c>
      <c r="M9843" s="1">
        <v>300000000</v>
      </c>
      <c r="N9843" s="1">
        <v>776810388</v>
      </c>
      <c r="O9843" s="1">
        <v>295992447</v>
      </c>
      <c r="P9843" s="1">
        <v>-276031.03999999998</v>
      </c>
      <c r="Q9843" s="1">
        <v>-9602166.5500000007</v>
      </c>
      <c r="R9843" s="1">
        <v>134967550</v>
      </c>
      <c r="S9843" s="1">
        <v>150361974</v>
      </c>
      <c r="T9843" s="1">
        <v>142576827</v>
      </c>
      <c r="U9843" s="1">
        <v>478736480</v>
      </c>
      <c r="V9843" s="1">
        <v>392792527</v>
      </c>
      <c r="W9843" s="1">
        <v>194669888</v>
      </c>
      <c r="X9843" s="1">
        <v>0</v>
      </c>
      <c r="Y9843" s="1">
        <v>0</v>
      </c>
      <c r="Z9843" s="1">
        <v>0</v>
      </c>
      <c r="AA9843" s="1">
        <v>0</v>
      </c>
    </row>
    <row r="9844" spans="1:27" x14ac:dyDescent="0.2">
      <c r="A9844" s="1">
        <v>7968296</v>
      </c>
      <c r="B9844" s="1">
        <v>289374248</v>
      </c>
      <c r="C9844" s="1">
        <v>1199429770</v>
      </c>
      <c r="D9844" s="1">
        <v>-29367977.300000001</v>
      </c>
      <c r="E9844" s="1">
        <v>200000000</v>
      </c>
      <c r="F9844" s="1">
        <v>66000000000</v>
      </c>
      <c r="G9844" s="1">
        <v>0</v>
      </c>
      <c r="H9844" s="1">
        <v>100000000</v>
      </c>
      <c r="I9844" s="1">
        <v>0</v>
      </c>
      <c r="J9844" s="1">
        <v>100000000</v>
      </c>
      <c r="K9844" s="1">
        <v>1100000000</v>
      </c>
      <c r="L9844" s="1">
        <v>85045701.599999994</v>
      </c>
      <c r="M9844" s="1">
        <v>200000000</v>
      </c>
      <c r="N9844" s="1">
        <v>772335554</v>
      </c>
      <c r="O9844" s="1">
        <v>286243713</v>
      </c>
      <c r="P9844" s="1">
        <v>-180754.65599999999</v>
      </c>
      <c r="Q9844" s="1">
        <v>-27509770.399999999</v>
      </c>
      <c r="R9844" s="1">
        <v>110581764</v>
      </c>
      <c r="S9844" s="1">
        <v>143176116</v>
      </c>
      <c r="T9844" s="1">
        <v>121750711</v>
      </c>
      <c r="U9844" s="1">
        <v>482217302</v>
      </c>
      <c r="V9844" s="1">
        <v>383879941</v>
      </c>
      <c r="W9844" s="1">
        <v>180795510</v>
      </c>
      <c r="X9844" s="1">
        <v>0</v>
      </c>
      <c r="Y9844" s="1">
        <v>0</v>
      </c>
      <c r="Z9844" s="1">
        <v>0</v>
      </c>
      <c r="AA9844" s="1">
        <v>0</v>
      </c>
    </row>
    <row r="9845" spans="1:27" x14ac:dyDescent="0.2">
      <c r="A9845" s="1">
        <v>7968297</v>
      </c>
      <c r="B9845" s="1">
        <v>283503547</v>
      </c>
      <c r="C9845" s="1">
        <v>1199431370</v>
      </c>
      <c r="D9845" s="1">
        <v>-27577730.5</v>
      </c>
      <c r="E9845" s="1">
        <v>200000000</v>
      </c>
      <c r="F9845" s="1">
        <v>40500000000</v>
      </c>
      <c r="G9845" s="1">
        <v>0</v>
      </c>
      <c r="H9845" s="1">
        <v>100000000</v>
      </c>
      <c r="I9845" s="1">
        <v>100000000</v>
      </c>
      <c r="J9845" s="1">
        <v>0</v>
      </c>
      <c r="K9845" s="1">
        <v>1700000000</v>
      </c>
      <c r="L9845" s="1">
        <v>82437831.400000006</v>
      </c>
      <c r="M9845" s="1">
        <v>300000000</v>
      </c>
      <c r="N9845" s="1">
        <v>781558021</v>
      </c>
      <c r="O9845" s="1">
        <v>265135560</v>
      </c>
      <c r="P9845" s="1">
        <v>-5422027.1900000004</v>
      </c>
      <c r="Q9845" s="1">
        <v>23525366.800000001</v>
      </c>
      <c r="R9845" s="1">
        <v>134293007</v>
      </c>
      <c r="S9845" s="1">
        <v>119735721</v>
      </c>
      <c r="T9845" s="1">
        <v>102790255</v>
      </c>
      <c r="U9845" s="1">
        <v>476520611</v>
      </c>
      <c r="V9845" s="1">
        <v>349541049</v>
      </c>
      <c r="W9845" s="1">
        <v>164969727</v>
      </c>
      <c r="X9845" s="1">
        <v>0</v>
      </c>
      <c r="Y9845" s="1">
        <v>0</v>
      </c>
      <c r="Z9845" s="1">
        <v>0</v>
      </c>
      <c r="AA9845" s="1">
        <v>0</v>
      </c>
    </row>
    <row r="9846" spans="1:27" x14ac:dyDescent="0.2">
      <c r="A9846" s="1">
        <v>7968305</v>
      </c>
      <c r="B9846" s="1">
        <v>311393730</v>
      </c>
      <c r="C9846" s="1">
        <v>1185000000</v>
      </c>
      <c r="D9846" s="1">
        <v>-33976034.5</v>
      </c>
      <c r="E9846" s="1">
        <v>100000000</v>
      </c>
      <c r="F9846" s="1">
        <v>70000000000</v>
      </c>
      <c r="G9846" s="1">
        <v>100000000</v>
      </c>
      <c r="H9846" s="1">
        <v>100000000</v>
      </c>
      <c r="I9846" s="1">
        <v>0</v>
      </c>
      <c r="J9846" s="1">
        <v>0</v>
      </c>
      <c r="K9846" s="1">
        <v>1300000000</v>
      </c>
      <c r="L9846" s="1">
        <v>94007260.099999994</v>
      </c>
      <c r="M9846" s="1">
        <v>200000000</v>
      </c>
      <c r="N9846" s="1">
        <v>811588026</v>
      </c>
      <c r="O9846" s="1">
        <v>339799121</v>
      </c>
      <c r="P9846" s="1">
        <v>2613723.2000000002</v>
      </c>
      <c r="Q9846" s="1">
        <v>3118517.78</v>
      </c>
      <c r="R9846" s="1">
        <v>118916824</v>
      </c>
      <c r="S9846" s="1">
        <v>115646837</v>
      </c>
      <c r="T9846" s="1">
        <v>113139358</v>
      </c>
      <c r="U9846" s="1">
        <v>475151000</v>
      </c>
      <c r="V9846" s="1">
        <v>383580623</v>
      </c>
      <c r="W9846" s="1">
        <v>179416498</v>
      </c>
      <c r="X9846" s="1">
        <v>0</v>
      </c>
      <c r="Y9846" s="1">
        <v>0</v>
      </c>
      <c r="Z9846" s="1">
        <v>0</v>
      </c>
      <c r="AA9846" s="1">
        <v>0</v>
      </c>
    </row>
    <row r="9847" spans="1:27" x14ac:dyDescent="0.2">
      <c r="A9847" s="1">
        <v>7968309</v>
      </c>
      <c r="B9847" s="1">
        <v>328405316</v>
      </c>
      <c r="C9847" s="1">
        <v>1185000000</v>
      </c>
      <c r="D9847" s="1">
        <v>-30294357.800000001</v>
      </c>
      <c r="E9847" s="1">
        <v>100000000</v>
      </c>
      <c r="F9847" s="1">
        <v>29100000000</v>
      </c>
      <c r="G9847" s="1">
        <v>100000000</v>
      </c>
      <c r="H9847" s="1">
        <v>0</v>
      </c>
      <c r="I9847" s="1">
        <v>100000000</v>
      </c>
      <c r="J9847" s="1">
        <v>0</v>
      </c>
      <c r="K9847" s="1">
        <v>1500000000</v>
      </c>
      <c r="L9847" s="1">
        <v>86362190.099999994</v>
      </c>
      <c r="M9847" s="1">
        <v>200000000</v>
      </c>
      <c r="N9847" s="1">
        <v>813052426</v>
      </c>
      <c r="O9847" s="1">
        <v>377105735</v>
      </c>
      <c r="P9847" s="1">
        <v>-2950234.01</v>
      </c>
      <c r="Q9847" s="1">
        <v>-12817715.5</v>
      </c>
      <c r="R9847" s="1">
        <v>125719531</v>
      </c>
      <c r="S9847" s="1">
        <v>105057516</v>
      </c>
      <c r="T9847" s="1">
        <v>78676723.200000003</v>
      </c>
      <c r="U9847" s="1">
        <v>462360860</v>
      </c>
      <c r="V9847" s="1">
        <v>329272021</v>
      </c>
      <c r="W9847" s="1">
        <v>146849567</v>
      </c>
      <c r="X9847" s="1">
        <v>0</v>
      </c>
      <c r="Y9847" s="1">
        <v>0</v>
      </c>
      <c r="Z9847" s="1">
        <v>0</v>
      </c>
      <c r="AA9847" s="1">
        <v>0</v>
      </c>
    </row>
    <row r="9848" spans="1:27" x14ac:dyDescent="0.2">
      <c r="A9848" s="1">
        <v>7968329</v>
      </c>
      <c r="B9848" s="1">
        <v>294799234</v>
      </c>
      <c r="C9848" s="1">
        <v>1198833130</v>
      </c>
      <c r="D9848" s="1">
        <v>-35155139.899999999</v>
      </c>
      <c r="E9848" s="1">
        <v>300000000</v>
      </c>
      <c r="F9848" s="1">
        <v>43400000000</v>
      </c>
      <c r="G9848" s="1">
        <v>100000000</v>
      </c>
      <c r="H9848" s="1">
        <v>0</v>
      </c>
      <c r="I9848" s="1">
        <v>100000000</v>
      </c>
      <c r="J9848" s="1">
        <v>0</v>
      </c>
      <c r="K9848" s="1">
        <v>1200000000</v>
      </c>
      <c r="L9848" s="1">
        <v>81505208.400000006</v>
      </c>
      <c r="M9848" s="1">
        <v>200000000</v>
      </c>
      <c r="N9848" s="1">
        <v>740692622</v>
      </c>
      <c r="O9848" s="1">
        <v>220000000</v>
      </c>
      <c r="P9848" s="1">
        <v>1497330.94</v>
      </c>
      <c r="Q9848" s="1">
        <v>-8194729.2800000003</v>
      </c>
      <c r="R9848" s="1">
        <v>91046872.099999994</v>
      </c>
      <c r="S9848" s="1">
        <v>128493453</v>
      </c>
      <c r="T9848" s="1">
        <v>111759523</v>
      </c>
      <c r="U9848" s="1">
        <v>414299099</v>
      </c>
      <c r="V9848" s="1">
        <v>324124465</v>
      </c>
      <c r="W9848" s="1">
        <v>180336516</v>
      </c>
      <c r="X9848" s="1">
        <v>0</v>
      </c>
      <c r="Y9848" s="1">
        <v>0</v>
      </c>
      <c r="Z9848" s="1">
        <v>0</v>
      </c>
      <c r="AA9848" s="1">
        <v>0</v>
      </c>
    </row>
    <row r="9849" spans="1:27" x14ac:dyDescent="0.2">
      <c r="A9849" s="1">
        <v>7968335</v>
      </c>
      <c r="B9849" s="1">
        <v>267652834</v>
      </c>
      <c r="C9849" s="1">
        <v>1199434380</v>
      </c>
      <c r="D9849" s="1">
        <v>-37967077</v>
      </c>
      <c r="E9849" s="1">
        <v>0</v>
      </c>
      <c r="F9849" s="1">
        <v>41600000000</v>
      </c>
      <c r="G9849" s="1">
        <v>0</v>
      </c>
      <c r="H9849" s="1">
        <v>100000000</v>
      </c>
      <c r="I9849" s="1">
        <v>0</v>
      </c>
      <c r="J9849" s="1">
        <v>0</v>
      </c>
      <c r="K9849" s="1">
        <v>1000000000</v>
      </c>
      <c r="L9849" s="1">
        <v>89775395.099999994</v>
      </c>
      <c r="M9849" s="1">
        <v>100000000</v>
      </c>
      <c r="N9849" s="1">
        <v>766271693</v>
      </c>
      <c r="O9849" s="1">
        <v>251042578</v>
      </c>
      <c r="P9849" s="1">
        <v>761404.06900000002</v>
      </c>
      <c r="Q9849" s="1">
        <v>29728128</v>
      </c>
      <c r="R9849" s="1">
        <v>100330926</v>
      </c>
      <c r="S9849" s="1">
        <v>112877083</v>
      </c>
      <c r="T9849" s="1">
        <v>96027899.099999994</v>
      </c>
      <c r="U9849" s="1">
        <v>522783670</v>
      </c>
      <c r="V9849" s="1">
        <v>371773710</v>
      </c>
      <c r="W9849" s="1">
        <v>180848610</v>
      </c>
      <c r="X9849" s="1">
        <v>0</v>
      </c>
      <c r="Y9849" s="1">
        <v>0</v>
      </c>
      <c r="Z9849" s="1">
        <v>0</v>
      </c>
      <c r="AA9849" s="1">
        <v>0</v>
      </c>
    </row>
    <row r="9850" spans="1:27" x14ac:dyDescent="0.2">
      <c r="A9850" s="1">
        <v>7968338</v>
      </c>
      <c r="B9850" s="1">
        <v>287978945</v>
      </c>
      <c r="C9850" s="1">
        <v>1185000000</v>
      </c>
      <c r="D9850" s="1">
        <v>-34638682.299999997</v>
      </c>
      <c r="E9850" s="1">
        <v>200000000</v>
      </c>
      <c r="F9850" s="1">
        <v>70600000000</v>
      </c>
      <c r="G9850" s="1">
        <v>0</v>
      </c>
      <c r="H9850" s="1">
        <v>100000000</v>
      </c>
      <c r="I9850" s="1">
        <v>0</v>
      </c>
      <c r="J9850" s="1">
        <v>100000000</v>
      </c>
      <c r="K9850" s="1">
        <v>1100000000</v>
      </c>
      <c r="L9850" s="1">
        <v>88636990.200000003</v>
      </c>
      <c r="M9850" s="1">
        <v>300000000</v>
      </c>
      <c r="N9850" s="1">
        <v>756158345</v>
      </c>
      <c r="O9850" s="1">
        <v>263796296</v>
      </c>
      <c r="P9850" s="1">
        <v>-528123.28899999999</v>
      </c>
      <c r="Q9850" s="1">
        <v>-24144641.300000001</v>
      </c>
      <c r="R9850" s="1">
        <v>93381591.299999997</v>
      </c>
      <c r="S9850" s="1">
        <v>137287442</v>
      </c>
      <c r="T9850" s="1">
        <v>118028051</v>
      </c>
      <c r="U9850" s="1">
        <v>412893186</v>
      </c>
      <c r="V9850" s="1">
        <v>352237665</v>
      </c>
      <c r="W9850" s="1">
        <v>185412115</v>
      </c>
      <c r="X9850" s="1">
        <v>0</v>
      </c>
      <c r="Y9850" s="1">
        <v>0</v>
      </c>
      <c r="Z9850" s="1">
        <v>0</v>
      </c>
      <c r="AA9850" s="1">
        <v>0</v>
      </c>
    </row>
    <row r="9851" spans="1:27" x14ac:dyDescent="0.2">
      <c r="A9851" s="1">
        <v>7968370</v>
      </c>
      <c r="B9851" s="1">
        <v>321924014</v>
      </c>
      <c r="C9851" s="1">
        <v>1199432270</v>
      </c>
      <c r="D9851" s="1">
        <v>-34685021.399999999</v>
      </c>
      <c r="E9851" s="1">
        <v>300000000</v>
      </c>
      <c r="F9851" s="1">
        <v>40700000000</v>
      </c>
      <c r="G9851" s="1">
        <v>100000000</v>
      </c>
      <c r="H9851" s="1">
        <v>0</v>
      </c>
      <c r="I9851" s="1">
        <v>200000000</v>
      </c>
      <c r="J9851" s="1">
        <v>0</v>
      </c>
      <c r="K9851" s="1">
        <v>1100000000</v>
      </c>
      <c r="L9851" s="1">
        <v>78003954.299999997</v>
      </c>
      <c r="M9851" s="1">
        <v>200000000</v>
      </c>
      <c r="N9851" s="1">
        <v>821089139</v>
      </c>
      <c r="O9851" s="1">
        <v>380005787</v>
      </c>
      <c r="P9851" s="1">
        <v>32031.873200000002</v>
      </c>
      <c r="Q9851" s="1">
        <v>15238367.699999999</v>
      </c>
      <c r="R9851" s="1">
        <v>97806773.900000006</v>
      </c>
      <c r="S9851" s="1">
        <v>141347097</v>
      </c>
      <c r="T9851" s="1">
        <v>117583533</v>
      </c>
      <c r="U9851" s="1">
        <v>469266459</v>
      </c>
      <c r="V9851" s="1">
        <v>348810270</v>
      </c>
      <c r="W9851" s="1">
        <v>169547013</v>
      </c>
      <c r="X9851" s="1">
        <v>0</v>
      </c>
      <c r="Y9851" s="1">
        <v>0</v>
      </c>
      <c r="Z9851" s="1">
        <v>0</v>
      </c>
      <c r="AA9851" s="1">
        <v>0</v>
      </c>
    </row>
    <row r="9852" spans="1:27" x14ac:dyDescent="0.2">
      <c r="A9852" s="1">
        <v>7968375</v>
      </c>
      <c r="B9852" s="1">
        <v>283294275</v>
      </c>
      <c r="C9852" s="1">
        <v>1199433280</v>
      </c>
      <c r="D9852" s="1">
        <v>-37840504.399999999</v>
      </c>
      <c r="E9852" s="1">
        <v>200000000</v>
      </c>
      <c r="F9852" s="1">
        <v>50100000000</v>
      </c>
      <c r="G9852" s="1">
        <v>100000000</v>
      </c>
      <c r="H9852" s="1">
        <v>0</v>
      </c>
      <c r="I9852" s="1">
        <v>0</v>
      </c>
      <c r="J9852" s="1">
        <v>0</v>
      </c>
      <c r="K9852" s="1">
        <v>1100000000</v>
      </c>
      <c r="L9852" s="1">
        <v>78297867.799999997</v>
      </c>
      <c r="M9852" s="1">
        <v>100000000</v>
      </c>
      <c r="N9852" s="1">
        <v>767712042</v>
      </c>
      <c r="O9852" s="1">
        <v>266020115</v>
      </c>
      <c r="P9852" s="1">
        <v>-3151198.61</v>
      </c>
      <c r="Q9852" s="1">
        <v>18492934.899999999</v>
      </c>
      <c r="R9852" s="1">
        <v>97682583.299999997</v>
      </c>
      <c r="S9852" s="1">
        <v>137287442</v>
      </c>
      <c r="T9852" s="1">
        <v>122859650</v>
      </c>
      <c r="U9852" s="1">
        <v>492661496</v>
      </c>
      <c r="V9852" s="1">
        <v>341060450</v>
      </c>
      <c r="W9852" s="1">
        <v>160871994</v>
      </c>
      <c r="X9852" s="1">
        <v>0</v>
      </c>
      <c r="Y9852" s="1">
        <v>0</v>
      </c>
      <c r="Z9852" s="1">
        <v>0</v>
      </c>
      <c r="AA9852" s="1">
        <v>0</v>
      </c>
    </row>
    <row r="9853" spans="1:27" x14ac:dyDescent="0.2">
      <c r="A9853" s="1">
        <v>7968383</v>
      </c>
      <c r="B9853" s="1">
        <v>298062938</v>
      </c>
      <c r="C9853" s="1">
        <v>1185000000</v>
      </c>
      <c r="D9853" s="1">
        <v>-38889752.899999999</v>
      </c>
      <c r="E9853" s="1">
        <v>0</v>
      </c>
      <c r="F9853" s="1">
        <v>61100000000</v>
      </c>
      <c r="G9853" s="1">
        <v>0</v>
      </c>
      <c r="H9853" s="1">
        <v>0</v>
      </c>
      <c r="I9853" s="1">
        <v>100000000</v>
      </c>
      <c r="J9853" s="1">
        <v>0</v>
      </c>
      <c r="K9853" s="1">
        <v>900000000</v>
      </c>
      <c r="L9853" s="1">
        <v>93601239.599999994</v>
      </c>
      <c r="M9853" s="1">
        <v>300000000</v>
      </c>
      <c r="N9853" s="1">
        <v>764330836</v>
      </c>
      <c r="O9853" s="1">
        <v>310275081</v>
      </c>
      <c r="P9853" s="1">
        <v>-1338914.82</v>
      </c>
      <c r="Q9853" s="1">
        <v>-36294176.700000003</v>
      </c>
      <c r="R9853" s="1">
        <v>74930190.599999994</v>
      </c>
      <c r="S9853" s="1">
        <v>140511247</v>
      </c>
      <c r="T9853" s="1">
        <v>129503522</v>
      </c>
      <c r="U9853" s="1">
        <v>404724972</v>
      </c>
      <c r="V9853" s="1">
        <v>337663432</v>
      </c>
      <c r="W9853" s="1">
        <v>181014517</v>
      </c>
      <c r="X9853" s="1">
        <v>0</v>
      </c>
      <c r="Y9853" s="1">
        <v>0</v>
      </c>
      <c r="Z9853" s="1">
        <v>0</v>
      </c>
      <c r="AA9853" s="1">
        <v>0</v>
      </c>
    </row>
    <row r="9854" spans="1:27" x14ac:dyDescent="0.2">
      <c r="A9854" s="1">
        <v>7968395</v>
      </c>
      <c r="B9854" s="1">
        <v>303230130</v>
      </c>
      <c r="C9854" s="1">
        <v>1185000000</v>
      </c>
      <c r="D9854" s="1">
        <v>-27255866.300000001</v>
      </c>
      <c r="E9854" s="1">
        <v>200000000</v>
      </c>
      <c r="F9854" s="1">
        <v>42800000000</v>
      </c>
      <c r="G9854" s="1">
        <v>0</v>
      </c>
      <c r="H9854" s="1">
        <v>100000000</v>
      </c>
      <c r="I9854" s="1">
        <v>0</v>
      </c>
      <c r="J9854" s="1">
        <v>100000000</v>
      </c>
      <c r="K9854" s="1">
        <v>1900000000</v>
      </c>
      <c r="L9854" s="1">
        <v>95581198.299999997</v>
      </c>
      <c r="M9854" s="1">
        <v>300000000</v>
      </c>
      <c r="N9854" s="1">
        <v>785817285</v>
      </c>
      <c r="O9854" s="1">
        <v>284303882</v>
      </c>
      <c r="P9854" s="1">
        <v>4304085.3099999996</v>
      </c>
      <c r="Q9854" s="1">
        <v>-21986866.100000001</v>
      </c>
      <c r="R9854" s="1">
        <v>135127472</v>
      </c>
      <c r="S9854" s="1">
        <v>114752016</v>
      </c>
      <c r="T9854" s="1">
        <v>93319043.900000006</v>
      </c>
      <c r="U9854" s="1">
        <v>400812088</v>
      </c>
      <c r="V9854" s="1">
        <v>326491270</v>
      </c>
      <c r="W9854" s="1">
        <v>165414094</v>
      </c>
      <c r="X9854" s="1">
        <v>0</v>
      </c>
      <c r="Y9854" s="1">
        <v>0</v>
      </c>
      <c r="Z9854" s="1">
        <v>0</v>
      </c>
      <c r="AA9854" s="1">
        <v>0</v>
      </c>
    </row>
    <row r="9855" spans="1:27" x14ac:dyDescent="0.2">
      <c r="A9855" s="1">
        <v>7968406</v>
      </c>
      <c r="B9855" s="1">
        <v>342433467</v>
      </c>
      <c r="C9855" s="1">
        <v>1185000000</v>
      </c>
      <c r="D9855" s="1">
        <v>-34906547.399999999</v>
      </c>
      <c r="E9855" s="1">
        <v>200000000</v>
      </c>
      <c r="F9855" s="1">
        <v>96900000000</v>
      </c>
      <c r="G9855" s="1">
        <v>100000000</v>
      </c>
      <c r="H9855" s="1">
        <v>0</v>
      </c>
      <c r="I9855" s="1">
        <v>200000000</v>
      </c>
      <c r="J9855" s="1">
        <v>0</v>
      </c>
      <c r="K9855" s="1">
        <v>1100000000</v>
      </c>
      <c r="L9855" s="1">
        <v>86655964.299999997</v>
      </c>
      <c r="M9855" s="1">
        <v>400000000</v>
      </c>
      <c r="N9855" s="1">
        <v>795227600</v>
      </c>
      <c r="O9855" s="1">
        <v>320029084</v>
      </c>
      <c r="P9855" s="1">
        <v>1705740.84</v>
      </c>
      <c r="Q9855" s="1">
        <v>-1894327.42</v>
      </c>
      <c r="R9855" s="1">
        <v>127042687</v>
      </c>
      <c r="S9855" s="1">
        <v>141405722</v>
      </c>
      <c r="T9855" s="1">
        <v>130939522</v>
      </c>
      <c r="U9855" s="1">
        <v>461951194</v>
      </c>
      <c r="V9855" s="1">
        <v>381856771</v>
      </c>
      <c r="W9855" s="1">
        <v>183268096</v>
      </c>
      <c r="X9855" s="1">
        <v>0</v>
      </c>
      <c r="Y9855" s="1">
        <v>0</v>
      </c>
      <c r="Z9855" s="1">
        <v>0</v>
      </c>
      <c r="AA9855" s="1">
        <v>0</v>
      </c>
    </row>
    <row r="9856" spans="1:27" x14ac:dyDescent="0.2">
      <c r="A9856" s="1">
        <v>7968412</v>
      </c>
      <c r="B9856" s="1">
        <v>291908287</v>
      </c>
      <c r="C9856" s="1">
        <v>1198827460</v>
      </c>
      <c r="D9856" s="1">
        <v>-35103250.100000001</v>
      </c>
      <c r="E9856" s="1">
        <v>200000000</v>
      </c>
      <c r="F9856" s="1">
        <v>73700000000</v>
      </c>
      <c r="G9856" s="1">
        <v>100000000</v>
      </c>
      <c r="H9856" s="1">
        <v>0</v>
      </c>
      <c r="I9856" s="1">
        <v>100000000</v>
      </c>
      <c r="J9856" s="1">
        <v>0</v>
      </c>
      <c r="K9856" s="1">
        <v>1400000000</v>
      </c>
      <c r="L9856" s="1">
        <v>80054756.299999997</v>
      </c>
      <c r="M9856" s="1">
        <v>400000000</v>
      </c>
      <c r="N9856" s="1">
        <v>744519690</v>
      </c>
      <c r="O9856" s="1">
        <v>226704545</v>
      </c>
      <c r="P9856" s="1">
        <v>-421141.40299999999</v>
      </c>
      <c r="Q9856" s="1">
        <v>-18285270.300000001</v>
      </c>
      <c r="R9856" s="1">
        <v>102797436</v>
      </c>
      <c r="S9856" s="1">
        <v>134946831</v>
      </c>
      <c r="T9856" s="1">
        <v>124535482</v>
      </c>
      <c r="U9856" s="1">
        <v>391763554</v>
      </c>
      <c r="V9856" s="1">
        <v>337835095</v>
      </c>
      <c r="W9856" s="1">
        <v>197968390</v>
      </c>
      <c r="X9856" s="1">
        <v>0</v>
      </c>
      <c r="Y9856" s="1">
        <v>0</v>
      </c>
      <c r="Z9856" s="1">
        <v>0</v>
      </c>
      <c r="AA9856" s="1">
        <v>0</v>
      </c>
    </row>
    <row r="9857" spans="1:27" x14ac:dyDescent="0.2">
      <c r="A9857" s="1">
        <v>7968413</v>
      </c>
      <c r="B9857" s="1">
        <v>343130760</v>
      </c>
      <c r="C9857" s="1">
        <v>1199797260</v>
      </c>
      <c r="D9857" s="1">
        <v>-27851238.699999999</v>
      </c>
      <c r="E9857" s="1">
        <v>400000000</v>
      </c>
      <c r="F9857" s="1">
        <v>32000000000</v>
      </c>
      <c r="G9857" s="1">
        <v>100000000</v>
      </c>
      <c r="H9857" s="1">
        <v>0</v>
      </c>
      <c r="I9857" s="1">
        <v>0</v>
      </c>
      <c r="J9857" s="1">
        <v>0</v>
      </c>
      <c r="K9857" s="1">
        <v>1700000000</v>
      </c>
      <c r="L9857" s="1">
        <v>76426796.299999997</v>
      </c>
      <c r="M9857" s="1">
        <v>200000000</v>
      </c>
      <c r="N9857" s="1">
        <v>813651964</v>
      </c>
      <c r="O9857" s="1">
        <v>400864198</v>
      </c>
      <c r="P9857" s="1">
        <v>-3938543.76</v>
      </c>
      <c r="Q9857" s="1">
        <v>-2796792.71</v>
      </c>
      <c r="R9857" s="1">
        <v>108852805</v>
      </c>
      <c r="S9857" s="1">
        <v>92821047</v>
      </c>
      <c r="T9857" s="1">
        <v>78089461.900000006</v>
      </c>
      <c r="U9857" s="1">
        <v>455441910</v>
      </c>
      <c r="V9857" s="1">
        <v>290310956</v>
      </c>
      <c r="W9857" s="1">
        <v>153042011</v>
      </c>
      <c r="X9857" s="1">
        <v>0</v>
      </c>
      <c r="Y9857" s="1">
        <v>0</v>
      </c>
      <c r="Z9857" s="1">
        <v>0</v>
      </c>
      <c r="AA9857" s="1">
        <v>0</v>
      </c>
    </row>
    <row r="9858" spans="1:27" x14ac:dyDescent="0.2">
      <c r="A9858" s="1">
        <v>7968415</v>
      </c>
      <c r="B9858" s="1">
        <v>333122275</v>
      </c>
      <c r="C9858" s="1">
        <v>1185000000</v>
      </c>
      <c r="D9858" s="1">
        <v>-35999631.5</v>
      </c>
      <c r="E9858" s="1">
        <v>200000000</v>
      </c>
      <c r="F9858" s="1">
        <v>46700000000</v>
      </c>
      <c r="G9858" s="1">
        <v>0</v>
      </c>
      <c r="H9858" s="1">
        <v>100000000</v>
      </c>
      <c r="I9858" s="1">
        <v>0</v>
      </c>
      <c r="J9858" s="1">
        <v>0</v>
      </c>
      <c r="K9858" s="1">
        <v>900000000</v>
      </c>
      <c r="L9858" s="1">
        <v>80823706</v>
      </c>
      <c r="M9858" s="1">
        <v>100000000</v>
      </c>
      <c r="N9858" s="1">
        <v>825210579</v>
      </c>
      <c r="O9858" s="1">
        <v>335778262</v>
      </c>
      <c r="P9858" s="1">
        <v>-3597534.27</v>
      </c>
      <c r="Q9858" s="1">
        <v>-3785029.02</v>
      </c>
      <c r="R9858" s="1">
        <v>120523049</v>
      </c>
      <c r="S9858" s="1">
        <v>118045214</v>
      </c>
      <c r="T9858" s="1">
        <v>99353647.099999994</v>
      </c>
      <c r="U9858" s="1">
        <v>489702165</v>
      </c>
      <c r="V9858" s="1">
        <v>376166041</v>
      </c>
      <c r="W9858" s="1">
        <v>177982698</v>
      </c>
      <c r="X9858" s="1">
        <v>200000000</v>
      </c>
      <c r="Y9858" s="1">
        <v>0</v>
      </c>
      <c r="Z9858" s="1">
        <v>0</v>
      </c>
      <c r="AA9858" s="1">
        <v>0</v>
      </c>
    </row>
    <row r="9859" spans="1:27" x14ac:dyDescent="0.2">
      <c r="A9859" s="1">
        <v>7968421</v>
      </c>
      <c r="B9859" s="1">
        <v>309306921</v>
      </c>
      <c r="C9859" s="1">
        <v>1185000000</v>
      </c>
      <c r="D9859" s="1">
        <v>-35999499.399999999</v>
      </c>
      <c r="E9859" s="1">
        <v>200000000</v>
      </c>
      <c r="F9859" s="1">
        <v>46900000000</v>
      </c>
      <c r="G9859" s="1">
        <v>0</v>
      </c>
      <c r="H9859" s="1">
        <v>100000000</v>
      </c>
      <c r="I9859" s="1">
        <v>0</v>
      </c>
      <c r="J9859" s="1">
        <v>0</v>
      </c>
      <c r="K9859" s="1">
        <v>900000000</v>
      </c>
      <c r="L9859" s="1">
        <v>85248248.400000006</v>
      </c>
      <c r="M9859" s="1">
        <v>100000000</v>
      </c>
      <c r="N9859" s="1">
        <v>809547117</v>
      </c>
      <c r="O9859" s="1">
        <v>285298261</v>
      </c>
      <c r="P9859" s="1">
        <v>-3078056.62</v>
      </c>
      <c r="Q9859" s="1">
        <v>-21265360.5</v>
      </c>
      <c r="R9859" s="1">
        <v>135111974</v>
      </c>
      <c r="S9859" s="1">
        <v>124967865</v>
      </c>
      <c r="T9859" s="1">
        <v>102628241</v>
      </c>
      <c r="U9859" s="1">
        <v>484474312</v>
      </c>
      <c r="V9859" s="1">
        <v>343514266</v>
      </c>
      <c r="W9859" s="1">
        <v>179103505</v>
      </c>
      <c r="X9859" s="1">
        <v>200000000</v>
      </c>
      <c r="Y9859" s="1">
        <v>0</v>
      </c>
      <c r="Z9859" s="1">
        <v>0</v>
      </c>
      <c r="AA9859" s="1">
        <v>0</v>
      </c>
    </row>
    <row r="9860" spans="1:27" x14ac:dyDescent="0.2">
      <c r="A9860" s="1">
        <v>7968429</v>
      </c>
      <c r="B9860" s="1">
        <v>316402392</v>
      </c>
      <c r="C9860" s="1">
        <v>1199361980</v>
      </c>
      <c r="D9860" s="1">
        <v>-37830240.799999997</v>
      </c>
      <c r="E9860" s="1">
        <v>400000000</v>
      </c>
      <c r="F9860" s="1">
        <v>89100000000</v>
      </c>
      <c r="G9860" s="1">
        <v>0</v>
      </c>
      <c r="H9860" s="1">
        <v>100000000</v>
      </c>
      <c r="I9860" s="1">
        <v>100000000</v>
      </c>
      <c r="J9860" s="1">
        <v>200000000</v>
      </c>
      <c r="K9860" s="1">
        <v>1400000000</v>
      </c>
      <c r="L9860" s="1">
        <v>73924717.299999997</v>
      </c>
      <c r="M9860" s="1">
        <v>400000000</v>
      </c>
      <c r="N9860" s="1">
        <v>765346940</v>
      </c>
      <c r="O9860" s="1">
        <v>269989451</v>
      </c>
      <c r="P9860" s="1">
        <v>-1412399.49</v>
      </c>
      <c r="Q9860" s="1">
        <v>-14394615.5</v>
      </c>
      <c r="R9860" s="1">
        <v>74535899</v>
      </c>
      <c r="S9860" s="1">
        <v>153267421</v>
      </c>
      <c r="T9860" s="1">
        <v>150585669</v>
      </c>
      <c r="U9860" s="1">
        <v>480667572</v>
      </c>
      <c r="V9860" s="1">
        <v>379153396</v>
      </c>
      <c r="W9860" s="1">
        <v>187914864</v>
      </c>
      <c r="X9860" s="1">
        <v>0</v>
      </c>
      <c r="Y9860" s="1">
        <v>0</v>
      </c>
      <c r="Z9860" s="1">
        <v>0</v>
      </c>
      <c r="AA9860" s="1">
        <v>0</v>
      </c>
    </row>
    <row r="9861" spans="1:27" x14ac:dyDescent="0.2">
      <c r="A9861" s="1">
        <v>7968432</v>
      </c>
      <c r="B9861" s="1">
        <v>305938561</v>
      </c>
      <c r="C9861" s="1">
        <v>1185000000</v>
      </c>
      <c r="D9861" s="1">
        <v>-34788778.5</v>
      </c>
      <c r="E9861" s="1">
        <v>100000000</v>
      </c>
      <c r="F9861" s="1">
        <v>67600000000</v>
      </c>
      <c r="G9861" s="1">
        <v>100000000</v>
      </c>
      <c r="H9861" s="1">
        <v>0</v>
      </c>
      <c r="I9861" s="1">
        <v>0</v>
      </c>
      <c r="J9861" s="1">
        <v>100000000</v>
      </c>
      <c r="K9861" s="1">
        <v>900000000</v>
      </c>
      <c r="L9861" s="1">
        <v>91658382</v>
      </c>
      <c r="M9861" s="1">
        <v>300000000</v>
      </c>
      <c r="N9861" s="1">
        <v>804428608</v>
      </c>
      <c r="O9861" s="1">
        <v>328772656</v>
      </c>
      <c r="P9861" s="1">
        <v>3387405.45</v>
      </c>
      <c r="Q9861" s="1">
        <v>-20108484.600000001</v>
      </c>
      <c r="R9861" s="1">
        <v>105879004</v>
      </c>
      <c r="S9861" s="1">
        <v>134817869</v>
      </c>
      <c r="T9861" s="1">
        <v>110591020</v>
      </c>
      <c r="U9861" s="1">
        <v>448223542</v>
      </c>
      <c r="V9861" s="1">
        <v>382129758</v>
      </c>
      <c r="W9861" s="1">
        <v>190224567</v>
      </c>
      <c r="X9861" s="1">
        <v>0</v>
      </c>
      <c r="Y9861" s="1">
        <v>0</v>
      </c>
      <c r="Z9861" s="1">
        <v>0</v>
      </c>
      <c r="AA9861" s="1">
        <v>0</v>
      </c>
    </row>
    <row r="9862" spans="1:27" x14ac:dyDescent="0.2">
      <c r="A9862" s="1">
        <v>7968435</v>
      </c>
      <c r="B9862" s="1">
        <v>338730352</v>
      </c>
      <c r="C9862" s="1">
        <v>1199663670</v>
      </c>
      <c r="D9862" s="1">
        <v>-36187975.799999997</v>
      </c>
      <c r="E9862" s="1">
        <v>300000000</v>
      </c>
      <c r="F9862" s="1">
        <v>97200000000</v>
      </c>
      <c r="G9862" s="1">
        <v>100000000</v>
      </c>
      <c r="H9862" s="1">
        <v>0</v>
      </c>
      <c r="I9862" s="1">
        <v>200000000</v>
      </c>
      <c r="J9862" s="1">
        <v>0</v>
      </c>
      <c r="K9862" s="1">
        <v>1100000000</v>
      </c>
      <c r="L9862" s="1">
        <v>95839642.200000003</v>
      </c>
      <c r="M9862" s="1">
        <v>400000000</v>
      </c>
      <c r="N9862" s="1">
        <v>777571784</v>
      </c>
      <c r="O9862" s="1">
        <v>321321595</v>
      </c>
      <c r="P9862" s="1">
        <v>-860758.53099999996</v>
      </c>
      <c r="Q9862" s="1">
        <v>3572289.03</v>
      </c>
      <c r="R9862" s="1">
        <v>89454136.5</v>
      </c>
      <c r="S9862" s="1">
        <v>146196081</v>
      </c>
      <c r="T9862" s="1">
        <v>140782896</v>
      </c>
      <c r="U9862" s="1">
        <v>466359112</v>
      </c>
      <c r="V9862" s="1">
        <v>388015738</v>
      </c>
      <c r="W9862" s="1">
        <v>183948935</v>
      </c>
      <c r="X9862" s="1">
        <v>0</v>
      </c>
      <c r="Y9862" s="1">
        <v>0</v>
      </c>
      <c r="Z9862" s="1">
        <v>0</v>
      </c>
      <c r="AA9862" s="1">
        <v>0</v>
      </c>
    </row>
    <row r="9863" spans="1:27" x14ac:dyDescent="0.2">
      <c r="A9863" s="1">
        <v>7968445</v>
      </c>
      <c r="B9863" s="1">
        <v>297003338</v>
      </c>
      <c r="C9863" s="1">
        <v>1185000000</v>
      </c>
      <c r="D9863" s="1">
        <v>-28031983</v>
      </c>
      <c r="E9863" s="1">
        <v>100000000</v>
      </c>
      <c r="F9863" s="1">
        <v>28100000000</v>
      </c>
      <c r="G9863" s="1">
        <v>0</v>
      </c>
      <c r="H9863" s="1">
        <v>100000000</v>
      </c>
      <c r="I9863" s="1">
        <v>0</v>
      </c>
      <c r="J9863" s="1">
        <v>0</v>
      </c>
      <c r="K9863" s="1">
        <v>600000000</v>
      </c>
      <c r="L9863" s="1">
        <v>85514579.900000006</v>
      </c>
      <c r="M9863" s="1">
        <v>100000000</v>
      </c>
      <c r="N9863" s="1">
        <v>775789954</v>
      </c>
      <c r="O9863" s="1">
        <v>257478243</v>
      </c>
      <c r="P9863" s="1">
        <v>-224580.682</v>
      </c>
      <c r="Q9863" s="1">
        <v>-2135649.62</v>
      </c>
      <c r="R9863" s="1">
        <v>103614483</v>
      </c>
      <c r="S9863" s="1">
        <v>108225030</v>
      </c>
      <c r="T9863" s="1">
        <v>60217930.600000001</v>
      </c>
      <c r="U9863" s="1">
        <v>386747382</v>
      </c>
      <c r="V9863" s="1">
        <v>280534721</v>
      </c>
      <c r="W9863" s="1">
        <v>154894734</v>
      </c>
      <c r="X9863" s="1">
        <v>0</v>
      </c>
      <c r="Y9863" s="1">
        <v>100000000</v>
      </c>
      <c r="Z9863" s="1">
        <v>0</v>
      </c>
      <c r="AA9863" s="1">
        <v>0</v>
      </c>
    </row>
    <row r="9864" spans="1:27" x14ac:dyDescent="0.2">
      <c r="A9864" s="1">
        <v>7968450</v>
      </c>
      <c r="B9864" s="1">
        <v>332488945</v>
      </c>
      <c r="C9864" s="1">
        <v>1198828440</v>
      </c>
      <c r="D9864" s="1">
        <v>-31522258.5</v>
      </c>
      <c r="E9864" s="1">
        <v>400000000</v>
      </c>
      <c r="F9864" s="1">
        <v>73800000000</v>
      </c>
      <c r="G9864" s="1">
        <v>100000000</v>
      </c>
      <c r="H9864" s="1">
        <v>100000000</v>
      </c>
      <c r="I9864" s="1">
        <v>100000000</v>
      </c>
      <c r="J9864" s="1">
        <v>0</v>
      </c>
      <c r="K9864" s="1">
        <v>1200000000</v>
      </c>
      <c r="L9864" s="1">
        <v>91826361.599999994</v>
      </c>
      <c r="M9864" s="1">
        <v>300000000</v>
      </c>
      <c r="N9864" s="1">
        <v>793314748</v>
      </c>
      <c r="O9864" s="1">
        <v>283341315</v>
      </c>
      <c r="P9864" s="1">
        <v>-2926080.65</v>
      </c>
      <c r="Q9864" s="1">
        <v>5593251.9500000002</v>
      </c>
      <c r="R9864" s="1">
        <v>93121083.400000006</v>
      </c>
      <c r="S9864" s="1">
        <v>142683351</v>
      </c>
      <c r="T9864" s="1">
        <v>132937289</v>
      </c>
      <c r="U9864" s="1">
        <v>470550812</v>
      </c>
      <c r="V9864" s="1">
        <v>374467095</v>
      </c>
      <c r="W9864" s="1">
        <v>181456601</v>
      </c>
      <c r="X9864" s="1">
        <v>0</v>
      </c>
      <c r="Y9864" s="1">
        <v>0</v>
      </c>
      <c r="Z9864" s="1">
        <v>0</v>
      </c>
      <c r="AA9864" s="1">
        <v>0</v>
      </c>
    </row>
    <row r="9865" spans="1:27" x14ac:dyDescent="0.2">
      <c r="A9865" s="1">
        <v>7968458</v>
      </c>
      <c r="B9865" s="1">
        <v>255526028</v>
      </c>
      <c r="C9865" s="1">
        <v>1185000000</v>
      </c>
      <c r="D9865" s="1">
        <v>-27424764.899999999</v>
      </c>
      <c r="E9865" s="1">
        <v>200000000</v>
      </c>
      <c r="F9865" s="1">
        <v>27000000000</v>
      </c>
      <c r="G9865" s="1">
        <v>0</v>
      </c>
      <c r="H9865" s="1">
        <v>0</v>
      </c>
      <c r="I9865" s="1">
        <v>100000000</v>
      </c>
      <c r="J9865" s="1">
        <v>0</v>
      </c>
      <c r="K9865" s="1">
        <v>1800000000</v>
      </c>
      <c r="L9865" s="1">
        <v>88324620.599999994</v>
      </c>
      <c r="M9865" s="1">
        <v>300000000</v>
      </c>
      <c r="N9865" s="1">
        <v>801229280</v>
      </c>
      <c r="O9865" s="1">
        <v>380423280</v>
      </c>
      <c r="P9865" s="1">
        <v>-2723483.72</v>
      </c>
      <c r="Q9865" s="1">
        <v>-25827713.600000001</v>
      </c>
      <c r="R9865" s="1">
        <v>146964477</v>
      </c>
      <c r="S9865" s="1">
        <v>98238559.299999997</v>
      </c>
      <c r="T9865" s="1">
        <v>81284248.700000003</v>
      </c>
      <c r="U9865" s="1">
        <v>446381704</v>
      </c>
      <c r="V9865" s="1">
        <v>297734426</v>
      </c>
      <c r="W9865" s="1">
        <v>182480742</v>
      </c>
      <c r="X9865" s="1">
        <v>0</v>
      </c>
      <c r="Y9865" s="1">
        <v>0</v>
      </c>
      <c r="Z9865" s="1">
        <v>0</v>
      </c>
      <c r="AA9865" s="1">
        <v>0</v>
      </c>
    </row>
    <row r="9866" spans="1:27" x14ac:dyDescent="0.2">
      <c r="A9866" s="1">
        <v>7968459</v>
      </c>
      <c r="B9866" s="1">
        <v>293163734</v>
      </c>
      <c r="C9866" s="1">
        <v>1199427260</v>
      </c>
      <c r="D9866" s="1">
        <v>-27913791.300000001</v>
      </c>
      <c r="E9866" s="1">
        <v>200000000</v>
      </c>
      <c r="F9866" s="1">
        <v>101900000000</v>
      </c>
      <c r="G9866" s="1">
        <v>0</v>
      </c>
      <c r="H9866" s="1">
        <v>200000000</v>
      </c>
      <c r="I9866" s="1">
        <v>200000000</v>
      </c>
      <c r="J9866" s="1">
        <v>0</v>
      </c>
      <c r="K9866" s="1">
        <v>1600000000</v>
      </c>
      <c r="L9866" s="1">
        <v>87329356.200000003</v>
      </c>
      <c r="M9866" s="1">
        <v>300000000</v>
      </c>
      <c r="N9866" s="1">
        <v>801372280</v>
      </c>
      <c r="O9866" s="1">
        <v>359263576</v>
      </c>
      <c r="P9866" s="1">
        <v>-5608988.96</v>
      </c>
      <c r="Q9866" s="1">
        <v>16072928.699999999</v>
      </c>
      <c r="R9866" s="1">
        <v>125868377</v>
      </c>
      <c r="S9866" s="1">
        <v>144551094</v>
      </c>
      <c r="T9866" s="1">
        <v>133571546</v>
      </c>
      <c r="U9866" s="1">
        <v>470599187</v>
      </c>
      <c r="V9866" s="1">
        <v>389747527</v>
      </c>
      <c r="W9866" s="1">
        <v>195220700</v>
      </c>
      <c r="X9866" s="1">
        <v>100000000</v>
      </c>
      <c r="Y9866" s="1">
        <v>0</v>
      </c>
      <c r="Z9866" s="1">
        <v>0</v>
      </c>
      <c r="AA9866" s="1">
        <v>0</v>
      </c>
    </row>
    <row r="9867" spans="1:27" x14ac:dyDescent="0.2">
      <c r="A9867" s="1">
        <v>7968473</v>
      </c>
      <c r="B9867" s="1">
        <v>312475320</v>
      </c>
      <c r="C9867" s="1">
        <v>1198828450</v>
      </c>
      <c r="D9867" s="1">
        <v>-31974480.899999999</v>
      </c>
      <c r="E9867" s="1">
        <v>300000000</v>
      </c>
      <c r="F9867" s="1">
        <v>74700000000</v>
      </c>
      <c r="G9867" s="1">
        <v>100000000</v>
      </c>
      <c r="H9867" s="1">
        <v>0</v>
      </c>
      <c r="I9867" s="1">
        <v>0</v>
      </c>
      <c r="J9867" s="1">
        <v>100000000</v>
      </c>
      <c r="K9867" s="1">
        <v>1100000000</v>
      </c>
      <c r="L9867" s="1">
        <v>60351684.200000003</v>
      </c>
      <c r="M9867" s="1">
        <v>300000000</v>
      </c>
      <c r="N9867" s="1">
        <v>777611720</v>
      </c>
      <c r="O9867" s="1">
        <v>316896875</v>
      </c>
      <c r="P9867" s="1">
        <v>1719478.71</v>
      </c>
      <c r="Q9867" s="1">
        <v>-14053690.199999999</v>
      </c>
      <c r="R9867" s="1">
        <v>115234354</v>
      </c>
      <c r="S9867" s="1">
        <v>135025510</v>
      </c>
      <c r="T9867" s="1">
        <v>116329219</v>
      </c>
      <c r="U9867" s="1">
        <v>449309982</v>
      </c>
      <c r="V9867" s="1">
        <v>377022810</v>
      </c>
      <c r="W9867" s="1">
        <v>183225874</v>
      </c>
      <c r="X9867" s="1">
        <v>0</v>
      </c>
      <c r="Y9867" s="1">
        <v>0</v>
      </c>
      <c r="Z9867" s="1">
        <v>0</v>
      </c>
      <c r="AA9867" s="1">
        <v>0</v>
      </c>
    </row>
    <row r="9868" spans="1:27" x14ac:dyDescent="0.2">
      <c r="A9868" s="1">
        <v>7968476</v>
      </c>
      <c r="B9868" s="1">
        <v>305674053</v>
      </c>
      <c r="C9868" s="1">
        <v>1185000000</v>
      </c>
      <c r="D9868" s="1">
        <v>-37812580.299999997</v>
      </c>
      <c r="E9868" s="1">
        <v>100000000</v>
      </c>
      <c r="F9868" s="1">
        <v>61300000000</v>
      </c>
      <c r="G9868" s="1">
        <v>200000000</v>
      </c>
      <c r="H9868" s="1">
        <v>100000000</v>
      </c>
      <c r="I9868" s="1">
        <v>0</v>
      </c>
      <c r="J9868" s="1">
        <v>0</v>
      </c>
      <c r="K9868" s="1">
        <v>2100000000</v>
      </c>
      <c r="L9868" s="1">
        <v>75077011.5</v>
      </c>
      <c r="M9868" s="1">
        <v>200000000</v>
      </c>
      <c r="N9868" s="1">
        <v>777107207</v>
      </c>
      <c r="O9868" s="1">
        <v>316055046</v>
      </c>
      <c r="P9868" s="1">
        <v>1253425.1299999999</v>
      </c>
      <c r="Q9868" s="1">
        <v>4922894.71</v>
      </c>
      <c r="R9868" s="1">
        <v>92149081.599999994</v>
      </c>
      <c r="S9868" s="1">
        <v>137287442</v>
      </c>
      <c r="T9868" s="1">
        <v>122859650</v>
      </c>
      <c r="U9868" s="1">
        <v>468614543</v>
      </c>
      <c r="V9868" s="1">
        <v>355164705</v>
      </c>
      <c r="W9868" s="1">
        <v>180058314</v>
      </c>
      <c r="X9868" s="1">
        <v>0</v>
      </c>
      <c r="Y9868" s="1">
        <v>0</v>
      </c>
      <c r="Z9868" s="1">
        <v>0</v>
      </c>
      <c r="AA9868" s="1">
        <v>0</v>
      </c>
    </row>
    <row r="9869" spans="1:27" x14ac:dyDescent="0.2">
      <c r="A9869" s="1">
        <v>7968477</v>
      </c>
      <c r="B9869" s="1">
        <v>321205326</v>
      </c>
      <c r="C9869" s="1">
        <v>1185000000</v>
      </c>
      <c r="D9869" s="1">
        <v>-34699076.299999997</v>
      </c>
      <c r="E9869" s="1">
        <v>200000000</v>
      </c>
      <c r="F9869" s="1">
        <v>78100000000</v>
      </c>
      <c r="G9869" s="1">
        <v>200000000</v>
      </c>
      <c r="H9869" s="1">
        <v>0</v>
      </c>
      <c r="I9869" s="1">
        <v>0</v>
      </c>
      <c r="J9869" s="1">
        <v>0</v>
      </c>
      <c r="K9869" s="1">
        <v>1000000000</v>
      </c>
      <c r="L9869" s="1">
        <v>87026495.599999994</v>
      </c>
      <c r="M9869" s="1">
        <v>200000000</v>
      </c>
      <c r="N9869" s="1">
        <v>793497834</v>
      </c>
      <c r="O9869" s="1">
        <v>343326094</v>
      </c>
      <c r="P9869" s="1">
        <v>2016034.85</v>
      </c>
      <c r="Q9869" s="1">
        <v>-3916346.17</v>
      </c>
      <c r="R9869" s="1">
        <v>112326069</v>
      </c>
      <c r="S9869" s="1">
        <v>139195306</v>
      </c>
      <c r="T9869" s="1">
        <v>124639074</v>
      </c>
      <c r="U9869" s="1">
        <v>470813264</v>
      </c>
      <c r="V9869" s="1">
        <v>338390112</v>
      </c>
      <c r="W9869" s="1">
        <v>184942850</v>
      </c>
      <c r="X9869" s="1">
        <v>0</v>
      </c>
      <c r="Y9869" s="1">
        <v>0</v>
      </c>
      <c r="Z9869" s="1">
        <v>0</v>
      </c>
      <c r="AA9869" s="1">
        <v>0</v>
      </c>
    </row>
    <row r="9870" spans="1:27" x14ac:dyDescent="0.2">
      <c r="A9870" s="1">
        <v>7968481</v>
      </c>
      <c r="B9870" s="1">
        <v>344822478</v>
      </c>
      <c r="C9870" s="1">
        <v>1185000000</v>
      </c>
      <c r="D9870" s="1">
        <v>-27991270.100000001</v>
      </c>
      <c r="E9870" s="1">
        <v>200000000</v>
      </c>
      <c r="F9870" s="1">
        <v>50700000000</v>
      </c>
      <c r="G9870" s="1">
        <v>100000000</v>
      </c>
      <c r="H9870" s="1">
        <v>100000000</v>
      </c>
      <c r="I9870" s="1">
        <v>0</v>
      </c>
      <c r="J9870" s="1">
        <v>100000000</v>
      </c>
      <c r="K9870" s="1">
        <v>900000000</v>
      </c>
      <c r="L9870" s="1">
        <v>74829121.900000006</v>
      </c>
      <c r="M9870" s="1">
        <v>200000000</v>
      </c>
      <c r="N9870" s="1">
        <v>817955376</v>
      </c>
      <c r="O9870" s="1">
        <v>312505716</v>
      </c>
      <c r="P9870" s="1">
        <v>369553.77299999999</v>
      </c>
      <c r="Q9870" s="1">
        <v>11545657.300000001</v>
      </c>
      <c r="R9870" s="1">
        <v>107927404</v>
      </c>
      <c r="S9870" s="1">
        <v>131635665</v>
      </c>
      <c r="T9870" s="1">
        <v>129457991</v>
      </c>
      <c r="U9870" s="1">
        <v>486077958</v>
      </c>
      <c r="V9870" s="1">
        <v>404998801</v>
      </c>
      <c r="W9870" s="1">
        <v>171490373</v>
      </c>
      <c r="X9870" s="1">
        <v>0</v>
      </c>
      <c r="Y9870" s="1">
        <v>0</v>
      </c>
      <c r="Z9870" s="1">
        <v>0</v>
      </c>
      <c r="AA9870" s="1">
        <v>0</v>
      </c>
    </row>
    <row r="9871" spans="1:27" x14ac:dyDescent="0.2">
      <c r="A9871" s="1">
        <v>7968499</v>
      </c>
      <c r="B9871" s="1">
        <v>304786386</v>
      </c>
      <c r="C9871" s="1">
        <v>1199429770</v>
      </c>
      <c r="D9871" s="1">
        <v>-37809749</v>
      </c>
      <c r="E9871" s="1">
        <v>100000000</v>
      </c>
      <c r="F9871" s="1">
        <v>74900000000</v>
      </c>
      <c r="G9871" s="1">
        <v>0</v>
      </c>
      <c r="H9871" s="1">
        <v>200000000</v>
      </c>
      <c r="I9871" s="1">
        <v>100000000</v>
      </c>
      <c r="J9871" s="1">
        <v>100000000</v>
      </c>
      <c r="K9871" s="1">
        <v>1400000000</v>
      </c>
      <c r="L9871" s="1">
        <v>85777371.700000003</v>
      </c>
      <c r="M9871" s="1">
        <v>200000000</v>
      </c>
      <c r="N9871" s="1">
        <v>782716573</v>
      </c>
      <c r="O9871" s="1">
        <v>293583496</v>
      </c>
      <c r="P9871" s="1">
        <v>-4708116.8600000003</v>
      </c>
      <c r="Q9871" s="1">
        <v>-16792754.199999999</v>
      </c>
      <c r="R9871" s="1">
        <v>115459433</v>
      </c>
      <c r="S9871" s="1">
        <v>137287442</v>
      </c>
      <c r="T9871" s="1">
        <v>131690094</v>
      </c>
      <c r="U9871" s="1">
        <v>496754406</v>
      </c>
      <c r="V9871" s="1">
        <v>391970641</v>
      </c>
      <c r="W9871" s="1">
        <v>180552763</v>
      </c>
      <c r="X9871" s="1">
        <v>0</v>
      </c>
      <c r="Y9871" s="1">
        <v>0</v>
      </c>
      <c r="Z9871" s="1">
        <v>0</v>
      </c>
      <c r="AA9871" s="1">
        <v>0</v>
      </c>
    </row>
    <row r="9872" spans="1:27" x14ac:dyDescent="0.2">
      <c r="A9872" s="1">
        <v>7968508</v>
      </c>
      <c r="B9872" s="1">
        <v>308896003</v>
      </c>
      <c r="C9872" s="1">
        <v>1185000000</v>
      </c>
      <c r="D9872" s="1">
        <v>-31378881.5</v>
      </c>
      <c r="E9872" s="1">
        <v>200000000</v>
      </c>
      <c r="F9872" s="1">
        <v>42800000000</v>
      </c>
      <c r="G9872" s="1">
        <v>0</v>
      </c>
      <c r="H9872" s="1">
        <v>0</v>
      </c>
      <c r="I9872" s="1">
        <v>0</v>
      </c>
      <c r="J9872" s="1">
        <v>100000000</v>
      </c>
      <c r="K9872" s="1">
        <v>1000000000</v>
      </c>
      <c r="L9872" s="1">
        <v>80477680.400000006</v>
      </c>
      <c r="M9872" s="1">
        <v>300000000</v>
      </c>
      <c r="N9872" s="1">
        <v>796106313</v>
      </c>
      <c r="O9872" s="1">
        <v>353895972</v>
      </c>
      <c r="P9872" s="1">
        <v>2187040.96</v>
      </c>
      <c r="Q9872" s="1">
        <v>-21387899.399999999</v>
      </c>
      <c r="R9872" s="1">
        <v>102442521</v>
      </c>
      <c r="S9872" s="1">
        <v>109992626</v>
      </c>
      <c r="T9872" s="1">
        <v>91710153.5</v>
      </c>
      <c r="U9872" s="1">
        <v>405742781</v>
      </c>
      <c r="V9872" s="1">
        <v>316661789</v>
      </c>
      <c r="W9872" s="1">
        <v>161889176</v>
      </c>
      <c r="X9872" s="1">
        <v>0</v>
      </c>
      <c r="Y9872" s="1">
        <v>0</v>
      </c>
      <c r="Z9872" s="1">
        <v>0</v>
      </c>
      <c r="AA9872" s="1">
        <v>0</v>
      </c>
    </row>
    <row r="9873" spans="1:27" x14ac:dyDescent="0.2">
      <c r="A9873" s="1">
        <v>7968510</v>
      </c>
      <c r="B9873" s="1">
        <v>329669456</v>
      </c>
      <c r="C9873" s="1">
        <v>1199430530</v>
      </c>
      <c r="D9873" s="1">
        <v>-39447559.700000003</v>
      </c>
      <c r="E9873" s="1">
        <v>300000000</v>
      </c>
      <c r="F9873" s="1">
        <v>49200000000</v>
      </c>
      <c r="G9873" s="1">
        <v>0</v>
      </c>
      <c r="H9873" s="1">
        <v>100000000</v>
      </c>
      <c r="I9873" s="1">
        <v>200000000</v>
      </c>
      <c r="J9873" s="1">
        <v>0</v>
      </c>
      <c r="K9873" s="1">
        <v>1200000000</v>
      </c>
      <c r="L9873" s="1">
        <v>75913072.599999994</v>
      </c>
      <c r="M9873" s="1">
        <v>300000000</v>
      </c>
      <c r="N9873" s="1">
        <v>785722406</v>
      </c>
      <c r="O9873" s="1">
        <v>321446446</v>
      </c>
      <c r="P9873" s="1">
        <v>-3455858.3</v>
      </c>
      <c r="Q9873" s="1">
        <v>-1596935.04</v>
      </c>
      <c r="R9873" s="1">
        <v>108898830</v>
      </c>
      <c r="S9873" s="1">
        <v>133121491</v>
      </c>
      <c r="T9873" s="1">
        <v>121864901</v>
      </c>
      <c r="U9873" s="1">
        <v>453360189</v>
      </c>
      <c r="V9873" s="1">
        <v>383171470</v>
      </c>
      <c r="W9873" s="1">
        <v>176965370</v>
      </c>
      <c r="X9873" s="1">
        <v>0</v>
      </c>
      <c r="Y9873" s="1">
        <v>0</v>
      </c>
      <c r="Z9873" s="1">
        <v>0</v>
      </c>
      <c r="AA9873" s="1">
        <v>0</v>
      </c>
    </row>
    <row r="9874" spans="1:27" x14ac:dyDescent="0.2">
      <c r="A9874" s="1">
        <v>7968534</v>
      </c>
      <c r="B9874" s="1">
        <v>265726483</v>
      </c>
      <c r="C9874" s="1">
        <v>1190000000</v>
      </c>
      <c r="D9874" s="1">
        <v>-35284440.100000001</v>
      </c>
      <c r="E9874" s="1">
        <v>200000000</v>
      </c>
      <c r="F9874" s="1">
        <v>63800000000</v>
      </c>
      <c r="G9874" s="1">
        <v>100000000</v>
      </c>
      <c r="H9874" s="1">
        <v>100000000</v>
      </c>
      <c r="I9874" s="1">
        <v>0</v>
      </c>
      <c r="J9874" s="1">
        <v>0</v>
      </c>
      <c r="K9874" s="1">
        <v>600000000</v>
      </c>
      <c r="L9874" s="1">
        <v>90310079.5</v>
      </c>
      <c r="M9874" s="1">
        <v>100000000</v>
      </c>
      <c r="N9874" s="1">
        <v>748447946</v>
      </c>
      <c r="O9874" s="1">
        <v>220544733</v>
      </c>
      <c r="P9874" s="1">
        <v>1588033.75</v>
      </c>
      <c r="Q9874" s="1">
        <v>-4951505.41</v>
      </c>
      <c r="R9874" s="1">
        <v>132373535</v>
      </c>
      <c r="S9874" s="1">
        <v>145229084</v>
      </c>
      <c r="T9874" s="1">
        <v>132124394</v>
      </c>
      <c r="U9874" s="1">
        <v>490334070</v>
      </c>
      <c r="V9874" s="1">
        <v>353603304</v>
      </c>
      <c r="W9874" s="1">
        <v>171788612</v>
      </c>
      <c r="X9874" s="1">
        <v>0</v>
      </c>
      <c r="Y9874" s="1">
        <v>0</v>
      </c>
      <c r="Z9874" s="1">
        <v>0</v>
      </c>
      <c r="AA9874" s="1">
        <v>0</v>
      </c>
    </row>
    <row r="9875" spans="1:27" x14ac:dyDescent="0.2">
      <c r="A9875" s="1">
        <v>7968535</v>
      </c>
      <c r="B9875" s="1">
        <v>269761099</v>
      </c>
      <c r="C9875" s="1">
        <v>1185000000</v>
      </c>
      <c r="D9875" s="1">
        <v>-30359349.199999999</v>
      </c>
      <c r="E9875" s="1">
        <v>100000000</v>
      </c>
      <c r="F9875" s="1">
        <v>79100000000</v>
      </c>
      <c r="G9875" s="1">
        <v>0</v>
      </c>
      <c r="H9875" s="1">
        <v>200000000</v>
      </c>
      <c r="I9875" s="1">
        <v>0</v>
      </c>
      <c r="J9875" s="1">
        <v>100000000</v>
      </c>
      <c r="K9875" s="1">
        <v>1600000000</v>
      </c>
      <c r="L9875" s="1">
        <v>77219790.599999994</v>
      </c>
      <c r="M9875" s="1">
        <v>400000000</v>
      </c>
      <c r="N9875" s="1">
        <v>761785589</v>
      </c>
      <c r="O9875" s="1">
        <v>285368957</v>
      </c>
      <c r="P9875" s="1">
        <v>3201975.78</v>
      </c>
      <c r="Q9875" s="1">
        <v>11328359.1</v>
      </c>
      <c r="R9875" s="1">
        <v>127430089</v>
      </c>
      <c r="S9875" s="1">
        <v>141216683</v>
      </c>
      <c r="T9875" s="1">
        <v>126821530</v>
      </c>
      <c r="U9875" s="1">
        <v>418425456</v>
      </c>
      <c r="V9875" s="1">
        <v>346239165</v>
      </c>
      <c r="W9875" s="1">
        <v>195132869</v>
      </c>
      <c r="X9875" s="1">
        <v>0</v>
      </c>
      <c r="Y9875" s="1">
        <v>0</v>
      </c>
      <c r="Z9875" s="1">
        <v>0</v>
      </c>
      <c r="AA9875" s="1">
        <v>0</v>
      </c>
    </row>
    <row r="9876" spans="1:27" x14ac:dyDescent="0.2">
      <c r="A9876" s="1">
        <v>7968537</v>
      </c>
      <c r="B9876" s="1">
        <v>326474013</v>
      </c>
      <c r="C9876" s="1">
        <v>1185000000</v>
      </c>
      <c r="D9876" s="1">
        <v>-37520623.200000003</v>
      </c>
      <c r="E9876" s="1">
        <v>200000000</v>
      </c>
      <c r="F9876" s="1">
        <v>53600000000</v>
      </c>
      <c r="G9876" s="1">
        <v>0</v>
      </c>
      <c r="H9876" s="1">
        <v>100000000</v>
      </c>
      <c r="I9876" s="1">
        <v>0</v>
      </c>
      <c r="J9876" s="1">
        <v>0</v>
      </c>
      <c r="K9876" s="1">
        <v>900000000</v>
      </c>
      <c r="L9876" s="1">
        <v>77333250.799999997</v>
      </c>
      <c r="M9876" s="1">
        <v>200000000</v>
      </c>
      <c r="N9876" s="1">
        <v>806796356</v>
      </c>
      <c r="O9876" s="1">
        <v>425766782</v>
      </c>
      <c r="P9876" s="1">
        <v>282134.13099999999</v>
      </c>
      <c r="Q9876" s="1">
        <v>4936097.67</v>
      </c>
      <c r="R9876" s="1">
        <v>133156014</v>
      </c>
      <c r="S9876" s="1">
        <v>110342494</v>
      </c>
      <c r="T9876" s="1">
        <v>98327994.299999997</v>
      </c>
      <c r="U9876" s="1">
        <v>468216712</v>
      </c>
      <c r="V9876" s="1">
        <v>379421272</v>
      </c>
      <c r="W9876" s="1">
        <v>182676167</v>
      </c>
      <c r="X9876" s="1">
        <v>0</v>
      </c>
      <c r="Y9876" s="1">
        <v>0</v>
      </c>
      <c r="Z9876" s="1">
        <v>0</v>
      </c>
      <c r="AA9876" s="1">
        <v>0</v>
      </c>
    </row>
    <row r="9877" spans="1:27" x14ac:dyDescent="0.2">
      <c r="A9877" s="1">
        <v>7968539</v>
      </c>
      <c r="B9877" s="1">
        <v>254101453</v>
      </c>
      <c r="C9877" s="1">
        <v>1185000000</v>
      </c>
      <c r="D9877" s="1">
        <v>-35490616.100000001</v>
      </c>
      <c r="E9877" s="1">
        <v>0</v>
      </c>
      <c r="F9877" s="1">
        <v>31300000000</v>
      </c>
      <c r="G9877" s="1">
        <v>0</v>
      </c>
      <c r="H9877" s="1">
        <v>0</v>
      </c>
      <c r="I9877" s="1">
        <v>0</v>
      </c>
      <c r="J9877" s="1">
        <v>100000000</v>
      </c>
      <c r="K9877" s="1">
        <v>1800000000</v>
      </c>
      <c r="L9877" s="1">
        <v>94515822.700000003</v>
      </c>
      <c r="M9877" s="1">
        <v>300000000</v>
      </c>
      <c r="N9877" s="1">
        <v>790347165</v>
      </c>
      <c r="O9877" s="1">
        <v>423217247</v>
      </c>
      <c r="P9877" s="1">
        <v>-469394.84600000002</v>
      </c>
      <c r="Q9877" s="1">
        <v>-26634091.699999999</v>
      </c>
      <c r="R9877" s="1">
        <v>123648933</v>
      </c>
      <c r="S9877" s="1">
        <v>106127564</v>
      </c>
      <c r="T9877" s="1">
        <v>87030670.299999997</v>
      </c>
      <c r="U9877" s="1">
        <v>400557138</v>
      </c>
      <c r="V9877" s="1">
        <v>318221180</v>
      </c>
      <c r="W9877" s="1">
        <v>184118936</v>
      </c>
      <c r="X9877" s="1">
        <v>0</v>
      </c>
      <c r="Y9877" s="1">
        <v>0</v>
      </c>
      <c r="Z9877" s="1">
        <v>0</v>
      </c>
      <c r="AA9877" s="1">
        <v>0</v>
      </c>
    </row>
    <row r="9878" spans="1:27" x14ac:dyDescent="0.2">
      <c r="A9878" s="1">
        <v>7968541</v>
      </c>
      <c r="B9878" s="1">
        <v>287422642</v>
      </c>
      <c r="C9878" s="1">
        <v>1185000000</v>
      </c>
      <c r="D9878" s="1">
        <v>-35034796.600000001</v>
      </c>
      <c r="E9878" s="1">
        <v>200000000</v>
      </c>
      <c r="F9878" s="1">
        <v>94700000000</v>
      </c>
      <c r="G9878" s="1">
        <v>0</v>
      </c>
      <c r="H9878" s="1">
        <v>200000000</v>
      </c>
      <c r="I9878" s="1">
        <v>0</v>
      </c>
      <c r="J9878" s="1">
        <v>0</v>
      </c>
      <c r="K9878" s="1">
        <v>1400000000</v>
      </c>
      <c r="L9878" s="1">
        <v>95210502.799999997</v>
      </c>
      <c r="M9878" s="1">
        <v>200000000</v>
      </c>
      <c r="N9878" s="1">
        <v>767260413</v>
      </c>
      <c r="O9878" s="1">
        <v>231326369</v>
      </c>
      <c r="P9878" s="1">
        <v>3331630.8</v>
      </c>
      <c r="Q9878" s="1">
        <v>-5536603.5800000001</v>
      </c>
      <c r="R9878" s="1">
        <v>121371763</v>
      </c>
      <c r="S9878" s="1">
        <v>154586799</v>
      </c>
      <c r="T9878" s="1">
        <v>140909890</v>
      </c>
      <c r="U9878" s="1">
        <v>496138051</v>
      </c>
      <c r="V9878" s="1">
        <v>372106248</v>
      </c>
      <c r="W9878" s="1">
        <v>190796027</v>
      </c>
      <c r="X9878" s="1">
        <v>0</v>
      </c>
      <c r="Y9878" s="1">
        <v>0</v>
      </c>
      <c r="Z9878" s="1">
        <v>0</v>
      </c>
      <c r="AA9878" s="1">
        <v>0</v>
      </c>
    </row>
    <row r="9879" spans="1:27" x14ac:dyDescent="0.2">
      <c r="A9879" s="1">
        <v>7968544</v>
      </c>
      <c r="B9879" s="1">
        <v>332935815</v>
      </c>
      <c r="C9879" s="1">
        <v>1185000000</v>
      </c>
      <c r="D9879" s="1">
        <v>-31998440.800000001</v>
      </c>
      <c r="E9879" s="1">
        <v>300000000</v>
      </c>
      <c r="F9879" s="1">
        <v>46100000000</v>
      </c>
      <c r="G9879" s="1">
        <v>0</v>
      </c>
      <c r="H9879" s="1">
        <v>100000000</v>
      </c>
      <c r="I9879" s="1">
        <v>0</v>
      </c>
      <c r="J9879" s="1">
        <v>200000000</v>
      </c>
      <c r="K9879" s="1">
        <v>1900000000</v>
      </c>
      <c r="L9879" s="1">
        <v>86902636.799999997</v>
      </c>
      <c r="M9879" s="1">
        <v>400000000</v>
      </c>
      <c r="N9879" s="1">
        <v>839842077</v>
      </c>
      <c r="O9879" s="1">
        <v>389236111</v>
      </c>
      <c r="P9879" s="1">
        <v>861635.11499999999</v>
      </c>
      <c r="Q9879" s="1">
        <v>-7005232.3099999996</v>
      </c>
      <c r="R9879" s="1">
        <v>158361382</v>
      </c>
      <c r="S9879" s="1">
        <v>114423456</v>
      </c>
      <c r="T9879" s="1">
        <v>112286281</v>
      </c>
      <c r="U9879" s="1">
        <v>462516740</v>
      </c>
      <c r="V9879" s="1">
        <v>383903083</v>
      </c>
      <c r="W9879" s="1">
        <v>168711329</v>
      </c>
      <c r="X9879" s="1">
        <v>0</v>
      </c>
      <c r="Y9879" s="1">
        <v>0</v>
      </c>
      <c r="Z9879" s="1">
        <v>0</v>
      </c>
      <c r="AA9879" s="1">
        <v>0</v>
      </c>
    </row>
    <row r="9880" spans="1:27" x14ac:dyDescent="0.2">
      <c r="A9880" s="1">
        <v>7968546</v>
      </c>
      <c r="B9880" s="1">
        <v>288652092</v>
      </c>
      <c r="C9880" s="1">
        <v>1185000000</v>
      </c>
      <c r="D9880" s="1">
        <v>-33558000.299999997</v>
      </c>
      <c r="E9880" s="1">
        <v>200000000</v>
      </c>
      <c r="F9880" s="1">
        <v>56700000000</v>
      </c>
      <c r="G9880" s="1">
        <v>0</v>
      </c>
      <c r="H9880" s="1">
        <v>100000000</v>
      </c>
      <c r="I9880" s="1">
        <v>100000000</v>
      </c>
      <c r="J9880" s="1">
        <v>0</v>
      </c>
      <c r="K9880" s="1">
        <v>1200000000</v>
      </c>
      <c r="L9880" s="1">
        <v>93267692</v>
      </c>
      <c r="M9880" s="1">
        <v>300000000</v>
      </c>
      <c r="N9880" s="1">
        <v>797803412</v>
      </c>
      <c r="O9880" s="1">
        <v>377777778</v>
      </c>
      <c r="P9880" s="1">
        <v>3749019.2</v>
      </c>
      <c r="Q9880" s="1">
        <v>-8788465.3800000008</v>
      </c>
      <c r="R9880" s="1">
        <v>114465598</v>
      </c>
      <c r="S9880" s="1">
        <v>131724917</v>
      </c>
      <c r="T9880" s="1">
        <v>102885131</v>
      </c>
      <c r="U9880" s="1">
        <v>460408099</v>
      </c>
      <c r="V9880" s="1">
        <v>367614744</v>
      </c>
      <c r="W9880" s="1">
        <v>183580930</v>
      </c>
      <c r="X9880" s="1">
        <v>0</v>
      </c>
      <c r="Y9880" s="1">
        <v>0</v>
      </c>
      <c r="Z9880" s="1">
        <v>0</v>
      </c>
      <c r="AA9880" s="1">
        <v>0</v>
      </c>
    </row>
    <row r="9881" spans="1:27" x14ac:dyDescent="0.2">
      <c r="A9881" s="1">
        <v>7968555</v>
      </c>
      <c r="B9881" s="1">
        <v>284619030</v>
      </c>
      <c r="C9881" s="1">
        <v>1199429770</v>
      </c>
      <c r="D9881" s="1">
        <v>-37968744.600000001</v>
      </c>
      <c r="E9881" s="1">
        <v>300000000</v>
      </c>
      <c r="F9881" s="1">
        <v>69100000000</v>
      </c>
      <c r="G9881" s="1">
        <v>0</v>
      </c>
      <c r="H9881" s="1">
        <v>100000000</v>
      </c>
      <c r="I9881" s="1">
        <v>100000000</v>
      </c>
      <c r="J9881" s="1">
        <v>0</v>
      </c>
      <c r="K9881" s="1">
        <v>900000000</v>
      </c>
      <c r="L9881" s="1">
        <v>92121806.700000003</v>
      </c>
      <c r="M9881" s="1">
        <v>200000000</v>
      </c>
      <c r="N9881" s="1">
        <v>745996078</v>
      </c>
      <c r="O9881" s="1">
        <v>224498703</v>
      </c>
      <c r="P9881" s="1">
        <v>-316052.39199999999</v>
      </c>
      <c r="Q9881" s="1">
        <v>11869966.4</v>
      </c>
      <c r="R9881" s="1">
        <v>99166269.599999994</v>
      </c>
      <c r="S9881" s="1">
        <v>137287442</v>
      </c>
      <c r="T9881" s="1">
        <v>122859650</v>
      </c>
      <c r="U9881" s="1">
        <v>500007109</v>
      </c>
      <c r="V9881" s="1">
        <v>347709287</v>
      </c>
      <c r="W9881" s="1">
        <v>173787013</v>
      </c>
      <c r="X9881" s="1">
        <v>0</v>
      </c>
      <c r="Y9881" s="1">
        <v>0</v>
      </c>
      <c r="Z9881" s="1">
        <v>0</v>
      </c>
      <c r="AA9881" s="1">
        <v>0</v>
      </c>
    </row>
    <row r="9882" spans="1:27" x14ac:dyDescent="0.2">
      <c r="A9882" s="1">
        <v>7968564</v>
      </c>
      <c r="B9882" s="1">
        <v>309082488</v>
      </c>
      <c r="C9882" s="1">
        <v>1199432270</v>
      </c>
      <c r="D9882" s="1">
        <v>-37850922.600000001</v>
      </c>
      <c r="E9882" s="1">
        <v>300000000</v>
      </c>
      <c r="F9882" s="1">
        <v>63400000000</v>
      </c>
      <c r="G9882" s="1">
        <v>100000000</v>
      </c>
      <c r="H9882" s="1">
        <v>0</v>
      </c>
      <c r="I9882" s="1">
        <v>100000000</v>
      </c>
      <c r="J9882" s="1">
        <v>0</v>
      </c>
      <c r="K9882" s="1">
        <v>900000000</v>
      </c>
      <c r="L9882" s="1">
        <v>94454976.200000003</v>
      </c>
      <c r="M9882" s="1">
        <v>200000000</v>
      </c>
      <c r="N9882" s="1">
        <v>752989052</v>
      </c>
      <c r="O9882" s="1">
        <v>253061529</v>
      </c>
      <c r="P9882" s="1">
        <v>1353815.31</v>
      </c>
      <c r="Q9882" s="1">
        <v>4789906.16</v>
      </c>
      <c r="R9882" s="1">
        <v>79393509.599999994</v>
      </c>
      <c r="S9882" s="1">
        <v>137287442</v>
      </c>
      <c r="T9882" s="1">
        <v>122859650</v>
      </c>
      <c r="U9882" s="1">
        <v>493429239</v>
      </c>
      <c r="V9882" s="1">
        <v>338944104</v>
      </c>
      <c r="W9882" s="1">
        <v>175658740</v>
      </c>
      <c r="X9882" s="1">
        <v>0</v>
      </c>
      <c r="Y9882" s="1">
        <v>0</v>
      </c>
      <c r="Z9882" s="1">
        <v>0</v>
      </c>
      <c r="AA9882" s="1">
        <v>0</v>
      </c>
    </row>
    <row r="9883" spans="1:27" x14ac:dyDescent="0.2">
      <c r="A9883" s="1">
        <v>7968567</v>
      </c>
      <c r="B9883" s="1">
        <v>312640907</v>
      </c>
      <c r="C9883" s="1">
        <v>1185000000</v>
      </c>
      <c r="D9883" s="1">
        <v>-34876582</v>
      </c>
      <c r="E9883" s="1">
        <v>100000000</v>
      </c>
      <c r="F9883" s="1">
        <v>77900000000</v>
      </c>
      <c r="G9883" s="1">
        <v>100000000</v>
      </c>
      <c r="H9883" s="1">
        <v>100000000</v>
      </c>
      <c r="I9883" s="1">
        <v>0</v>
      </c>
      <c r="J9883" s="1">
        <v>100000000</v>
      </c>
      <c r="K9883" s="1">
        <v>1500000000</v>
      </c>
      <c r="L9883" s="1">
        <v>86308866.799999997</v>
      </c>
      <c r="M9883" s="1">
        <v>300000000</v>
      </c>
      <c r="N9883" s="1">
        <v>794198945</v>
      </c>
      <c r="O9883" s="1">
        <v>329741293</v>
      </c>
      <c r="P9883" s="1">
        <v>854191.98</v>
      </c>
      <c r="Q9883" s="1">
        <v>1697815.14</v>
      </c>
      <c r="R9883" s="1">
        <v>118742844</v>
      </c>
      <c r="S9883" s="1">
        <v>149391698</v>
      </c>
      <c r="T9883" s="1">
        <v>136073189</v>
      </c>
      <c r="U9883" s="1">
        <v>460282779</v>
      </c>
      <c r="V9883" s="1">
        <v>385593873</v>
      </c>
      <c r="W9883" s="1">
        <v>187280073</v>
      </c>
      <c r="X9883" s="1">
        <v>0</v>
      </c>
      <c r="Y9883" s="1">
        <v>0</v>
      </c>
      <c r="Z9883" s="1">
        <v>0</v>
      </c>
      <c r="AA9883" s="1">
        <v>0</v>
      </c>
    </row>
    <row r="9884" spans="1:27" x14ac:dyDescent="0.2">
      <c r="A9884" s="1">
        <v>7968569</v>
      </c>
      <c r="B9884" s="1">
        <v>334102869</v>
      </c>
      <c r="C9884" s="1">
        <v>1185000000</v>
      </c>
      <c r="D9884" s="1">
        <v>-34036878</v>
      </c>
      <c r="E9884" s="1">
        <v>100000000</v>
      </c>
      <c r="F9884" s="1">
        <v>104900000000</v>
      </c>
      <c r="G9884" s="1">
        <v>100000000</v>
      </c>
      <c r="H9884" s="1">
        <v>100000000</v>
      </c>
      <c r="I9884" s="1">
        <v>100000000</v>
      </c>
      <c r="J9884" s="1">
        <v>100000000</v>
      </c>
      <c r="K9884" s="1">
        <v>1400000000</v>
      </c>
      <c r="L9884" s="1">
        <v>87354627</v>
      </c>
      <c r="M9884" s="1">
        <v>300000000</v>
      </c>
      <c r="N9884" s="1">
        <v>811127773</v>
      </c>
      <c r="O9884" s="1">
        <v>327030380</v>
      </c>
      <c r="P9884" s="1">
        <v>-2208537.4300000002</v>
      </c>
      <c r="Q9884" s="1">
        <v>13785067.6</v>
      </c>
      <c r="R9884" s="1">
        <v>118804282</v>
      </c>
      <c r="S9884" s="1">
        <v>141569091</v>
      </c>
      <c r="T9884" s="1">
        <v>137746985</v>
      </c>
      <c r="U9884" s="1">
        <v>483718013</v>
      </c>
      <c r="V9884" s="1">
        <v>401554263</v>
      </c>
      <c r="W9884" s="1">
        <v>181636452</v>
      </c>
      <c r="X9884" s="1">
        <v>0</v>
      </c>
      <c r="Y9884" s="1">
        <v>0</v>
      </c>
      <c r="Z9884" s="1">
        <v>0</v>
      </c>
      <c r="AA9884" s="1">
        <v>0</v>
      </c>
    </row>
    <row r="9885" spans="1:27" x14ac:dyDescent="0.2">
      <c r="A9885" s="1">
        <v>7968576</v>
      </c>
      <c r="B9885" s="1">
        <v>224610457</v>
      </c>
      <c r="C9885" s="1">
        <v>1190000000</v>
      </c>
      <c r="D9885" s="1">
        <v>-27911472.800000001</v>
      </c>
      <c r="E9885" s="1">
        <v>200000000</v>
      </c>
      <c r="F9885" s="1">
        <v>43100000000</v>
      </c>
      <c r="G9885" s="1">
        <v>100000000</v>
      </c>
      <c r="H9885" s="1">
        <v>0</v>
      </c>
      <c r="I9885" s="1">
        <v>100000000</v>
      </c>
      <c r="J9885" s="1">
        <v>0</v>
      </c>
      <c r="K9885" s="1">
        <v>500000000</v>
      </c>
      <c r="L9885" s="1">
        <v>73068499.700000003</v>
      </c>
      <c r="M9885" s="1">
        <v>100000000</v>
      </c>
      <c r="N9885" s="1">
        <v>733861989</v>
      </c>
      <c r="O9885" s="1">
        <v>201157407</v>
      </c>
      <c r="P9885" s="1">
        <v>234825.223</v>
      </c>
      <c r="Q9885" s="1">
        <v>-8957166.7100000009</v>
      </c>
      <c r="R9885" s="1">
        <v>99291766.099999994</v>
      </c>
      <c r="S9885" s="1">
        <v>120715684</v>
      </c>
      <c r="T9885" s="1">
        <v>93923648.099999994</v>
      </c>
      <c r="U9885" s="1">
        <v>412899917</v>
      </c>
      <c r="V9885" s="1">
        <v>318925151</v>
      </c>
      <c r="W9885" s="1">
        <v>168993082</v>
      </c>
      <c r="X9885" s="1">
        <v>0</v>
      </c>
      <c r="Y9885" s="1">
        <v>0</v>
      </c>
      <c r="Z9885" s="1">
        <v>0</v>
      </c>
      <c r="AA9885" s="1">
        <v>0</v>
      </c>
    </row>
    <row r="9886" spans="1:27" x14ac:dyDescent="0.2">
      <c r="A9886" s="1">
        <v>7968593</v>
      </c>
      <c r="B9886" s="1">
        <v>283069897</v>
      </c>
      <c r="C9886" s="1">
        <v>1199853560</v>
      </c>
      <c r="D9886" s="1">
        <v>-26522557.800000001</v>
      </c>
      <c r="E9886" s="1">
        <v>0</v>
      </c>
      <c r="F9886" s="1">
        <v>39600000000</v>
      </c>
      <c r="G9886" s="1">
        <v>100000000</v>
      </c>
      <c r="H9886" s="1">
        <v>100000000</v>
      </c>
      <c r="I9886" s="1">
        <v>0</v>
      </c>
      <c r="J9886" s="1">
        <v>0</v>
      </c>
      <c r="K9886" s="1">
        <v>1800000000</v>
      </c>
      <c r="L9886" s="1">
        <v>84857539.5</v>
      </c>
      <c r="M9886" s="1">
        <v>200000000</v>
      </c>
      <c r="N9886" s="1">
        <v>767652261</v>
      </c>
      <c r="O9886" s="1">
        <v>268023335</v>
      </c>
      <c r="P9886" s="1">
        <v>-2240753.98</v>
      </c>
      <c r="Q9886" s="1">
        <v>-12119524.1</v>
      </c>
      <c r="R9886" s="1">
        <v>118620087</v>
      </c>
      <c r="S9886" s="1">
        <v>122215381</v>
      </c>
      <c r="T9886" s="1">
        <v>98768886.099999994</v>
      </c>
      <c r="U9886" s="1">
        <v>384879141</v>
      </c>
      <c r="V9886" s="1">
        <v>303634039</v>
      </c>
      <c r="W9886" s="1">
        <v>182120844</v>
      </c>
      <c r="X9886" s="1">
        <v>0</v>
      </c>
      <c r="Y9886" s="1">
        <v>100000000</v>
      </c>
      <c r="Z9886" s="1">
        <v>0</v>
      </c>
      <c r="AA9886" s="1">
        <v>0</v>
      </c>
    </row>
    <row r="9887" spans="1:27" x14ac:dyDescent="0.2">
      <c r="A9887" s="1">
        <v>7968609</v>
      </c>
      <c r="B9887" s="1">
        <v>295094936</v>
      </c>
      <c r="C9887" s="1">
        <v>1190000000</v>
      </c>
      <c r="D9887" s="1">
        <v>-34872398.700000003</v>
      </c>
      <c r="E9887" s="1">
        <v>200000000</v>
      </c>
      <c r="F9887" s="1">
        <v>49100000000</v>
      </c>
      <c r="G9887" s="1">
        <v>100000000</v>
      </c>
      <c r="H9887" s="1">
        <v>0</v>
      </c>
      <c r="I9887" s="1">
        <v>100000000</v>
      </c>
      <c r="J9887" s="1">
        <v>0</v>
      </c>
      <c r="K9887" s="1">
        <v>700000000</v>
      </c>
      <c r="L9887" s="1">
        <v>91726686.5</v>
      </c>
      <c r="M9887" s="1">
        <v>200000000</v>
      </c>
      <c r="N9887" s="1">
        <v>758275160</v>
      </c>
      <c r="O9887" s="1">
        <v>260341034</v>
      </c>
      <c r="P9887" s="1">
        <v>3616503.76</v>
      </c>
      <c r="Q9887" s="1">
        <v>-5177539.09</v>
      </c>
      <c r="R9887" s="1">
        <v>97693436.5</v>
      </c>
      <c r="S9887" s="1">
        <v>128884239</v>
      </c>
      <c r="T9887" s="1">
        <v>116522312</v>
      </c>
      <c r="U9887" s="1">
        <v>400062466</v>
      </c>
      <c r="V9887" s="1">
        <v>328971060</v>
      </c>
      <c r="W9887" s="1">
        <v>181844332</v>
      </c>
      <c r="X9887" s="1">
        <v>0</v>
      </c>
      <c r="Y9887" s="1">
        <v>0</v>
      </c>
      <c r="Z9887" s="1">
        <v>0</v>
      </c>
      <c r="AA9887" s="1">
        <v>0</v>
      </c>
    </row>
    <row r="9888" spans="1:27" x14ac:dyDescent="0.2">
      <c r="A9888" s="1">
        <v>7968616</v>
      </c>
      <c r="B9888" s="1">
        <v>287381673</v>
      </c>
      <c r="C9888" s="1">
        <v>1185000000</v>
      </c>
      <c r="D9888" s="1">
        <v>-33430714.300000001</v>
      </c>
      <c r="E9888" s="1">
        <v>200000000</v>
      </c>
      <c r="F9888" s="1">
        <v>53000000000</v>
      </c>
      <c r="G9888" s="1">
        <v>0</v>
      </c>
      <c r="H9888" s="1">
        <v>100000000</v>
      </c>
      <c r="I9888" s="1">
        <v>0</v>
      </c>
      <c r="J9888" s="1">
        <v>100000000</v>
      </c>
      <c r="K9888" s="1">
        <v>1200000000</v>
      </c>
      <c r="L9888" s="1">
        <v>83206700.599999994</v>
      </c>
      <c r="M9888" s="1">
        <v>200000000</v>
      </c>
      <c r="N9888" s="1">
        <v>769063093</v>
      </c>
      <c r="O9888" s="1">
        <v>283968989</v>
      </c>
      <c r="P9888" s="1">
        <v>-2684448.26</v>
      </c>
      <c r="Q9888" s="1">
        <v>-3101385.29</v>
      </c>
      <c r="R9888" s="1">
        <v>100328071</v>
      </c>
      <c r="S9888" s="1">
        <v>141403111</v>
      </c>
      <c r="T9888" s="1">
        <v>124711321</v>
      </c>
      <c r="U9888" s="1">
        <v>479634791</v>
      </c>
      <c r="V9888" s="1">
        <v>340551828</v>
      </c>
      <c r="W9888" s="1">
        <v>169624965</v>
      </c>
      <c r="X9888" s="1">
        <v>0</v>
      </c>
      <c r="Y9888" s="1">
        <v>0</v>
      </c>
      <c r="Z9888" s="1">
        <v>0</v>
      </c>
      <c r="AA9888" s="1">
        <v>0</v>
      </c>
    </row>
    <row r="9889" spans="1:27" x14ac:dyDescent="0.2">
      <c r="A9889" s="1">
        <v>7968617</v>
      </c>
      <c r="B9889" s="1">
        <v>279529002</v>
      </c>
      <c r="C9889" s="1">
        <v>1185000000</v>
      </c>
      <c r="D9889" s="1">
        <v>-27208681.800000001</v>
      </c>
      <c r="E9889" s="1">
        <v>0</v>
      </c>
      <c r="F9889" s="1">
        <v>49000000000</v>
      </c>
      <c r="G9889" s="1">
        <v>0</v>
      </c>
      <c r="H9889" s="1">
        <v>200000000</v>
      </c>
      <c r="I9889" s="1">
        <v>0</v>
      </c>
      <c r="J9889" s="1">
        <v>0</v>
      </c>
      <c r="K9889" s="1">
        <v>900000000</v>
      </c>
      <c r="L9889" s="1">
        <v>82590376.700000003</v>
      </c>
      <c r="M9889" s="1">
        <v>200000000</v>
      </c>
      <c r="N9889" s="1">
        <v>787286908</v>
      </c>
      <c r="O9889" s="1">
        <v>301487266</v>
      </c>
      <c r="P9889" s="1">
        <v>-3731663.93</v>
      </c>
      <c r="Q9889" s="1">
        <v>-3052149.22</v>
      </c>
      <c r="R9889" s="1">
        <v>123823087</v>
      </c>
      <c r="S9889" s="1">
        <v>118231773</v>
      </c>
      <c r="T9889" s="1">
        <v>102593484</v>
      </c>
      <c r="U9889" s="1">
        <v>492269078</v>
      </c>
      <c r="V9889" s="1">
        <v>369006220</v>
      </c>
      <c r="W9889" s="1">
        <v>180369013</v>
      </c>
      <c r="X9889" s="1">
        <v>0</v>
      </c>
      <c r="Y9889" s="1">
        <v>0</v>
      </c>
      <c r="Z9889" s="1">
        <v>0</v>
      </c>
      <c r="AA9889" s="1">
        <v>0</v>
      </c>
    </row>
    <row r="9890" spans="1:27" x14ac:dyDescent="0.2">
      <c r="A9890" s="1">
        <v>7968618</v>
      </c>
      <c r="B9890" s="1">
        <v>292402304</v>
      </c>
      <c r="C9890" s="1">
        <v>1190000000</v>
      </c>
      <c r="D9890" s="1">
        <v>-37316884.299999997</v>
      </c>
      <c r="E9890" s="1">
        <v>200000000</v>
      </c>
      <c r="F9890" s="1">
        <v>43000000000</v>
      </c>
      <c r="G9890" s="1">
        <v>100000000</v>
      </c>
      <c r="H9890" s="1">
        <v>100000000</v>
      </c>
      <c r="I9890" s="1">
        <v>0</v>
      </c>
      <c r="J9890" s="1">
        <v>0</v>
      </c>
      <c r="K9890" s="1">
        <v>1200000000</v>
      </c>
      <c r="L9890" s="1">
        <v>87392736.5</v>
      </c>
      <c r="M9890" s="1">
        <v>100000000</v>
      </c>
      <c r="N9890" s="1">
        <v>776461264</v>
      </c>
      <c r="O9890" s="1">
        <v>275546059</v>
      </c>
      <c r="P9890" s="1">
        <v>-3433832.24</v>
      </c>
      <c r="Q9890" s="1">
        <v>-1001153.08</v>
      </c>
      <c r="R9890" s="1">
        <v>127977217</v>
      </c>
      <c r="S9890" s="1">
        <v>122283357</v>
      </c>
      <c r="T9890" s="1">
        <v>104784022</v>
      </c>
      <c r="U9890" s="1">
        <v>494474662</v>
      </c>
      <c r="V9890" s="1">
        <v>361579347</v>
      </c>
      <c r="W9890" s="1">
        <v>163648024</v>
      </c>
      <c r="X9890" s="1">
        <v>0</v>
      </c>
      <c r="Y9890" s="1">
        <v>0</v>
      </c>
      <c r="Z9890" s="1">
        <v>0</v>
      </c>
      <c r="AA9890" s="1">
        <v>0</v>
      </c>
    </row>
    <row r="9891" spans="1:27" x14ac:dyDescent="0.2">
      <c r="A9891" s="1">
        <v>7968628</v>
      </c>
      <c r="B9891" s="1">
        <v>319915664</v>
      </c>
      <c r="C9891" s="1">
        <v>1198828440</v>
      </c>
      <c r="D9891" s="1">
        <v>-30823775.800000001</v>
      </c>
      <c r="E9891" s="1">
        <v>300000000</v>
      </c>
      <c r="F9891" s="1">
        <v>89000000000</v>
      </c>
      <c r="G9891" s="1">
        <v>0</v>
      </c>
      <c r="H9891" s="1">
        <v>200000000</v>
      </c>
      <c r="I9891" s="1">
        <v>0</v>
      </c>
      <c r="J9891" s="1">
        <v>100000000</v>
      </c>
      <c r="K9891" s="1">
        <v>900000000</v>
      </c>
      <c r="L9891" s="1">
        <v>95865952.5</v>
      </c>
      <c r="M9891" s="1">
        <v>300000000</v>
      </c>
      <c r="N9891" s="1">
        <v>805114020</v>
      </c>
      <c r="O9891" s="1">
        <v>336851060</v>
      </c>
      <c r="P9891" s="1">
        <v>1388393.43</v>
      </c>
      <c r="Q9891" s="1">
        <v>-14420943.699999999</v>
      </c>
      <c r="R9891" s="1">
        <v>120958467</v>
      </c>
      <c r="S9891" s="1">
        <v>137287442</v>
      </c>
      <c r="T9891" s="1">
        <v>122859650</v>
      </c>
      <c r="U9891" s="1">
        <v>470369032</v>
      </c>
      <c r="V9891" s="1">
        <v>390817266</v>
      </c>
      <c r="W9891" s="1">
        <v>183727579</v>
      </c>
      <c r="X9891" s="1">
        <v>0</v>
      </c>
      <c r="Y9891" s="1">
        <v>0</v>
      </c>
      <c r="Z9891" s="1">
        <v>0</v>
      </c>
      <c r="AA9891" s="1">
        <v>0</v>
      </c>
    </row>
    <row r="9892" spans="1:27" x14ac:dyDescent="0.2">
      <c r="A9892" s="1">
        <v>7968632</v>
      </c>
      <c r="B9892" s="1">
        <v>323096330</v>
      </c>
      <c r="C9892" s="1">
        <v>1198839530</v>
      </c>
      <c r="D9892" s="1">
        <v>-24744934.899999999</v>
      </c>
      <c r="E9892" s="1">
        <v>100000000</v>
      </c>
      <c r="F9892" s="1">
        <v>26300000000</v>
      </c>
      <c r="G9892" s="1">
        <v>100000000</v>
      </c>
      <c r="H9892" s="1">
        <v>0</v>
      </c>
      <c r="I9892" s="1">
        <v>100000000</v>
      </c>
      <c r="J9892" s="1">
        <v>0</v>
      </c>
      <c r="K9892" s="1">
        <v>1600000000</v>
      </c>
      <c r="L9892" s="1">
        <v>83599527.200000003</v>
      </c>
      <c r="M9892" s="1">
        <v>300000000</v>
      </c>
      <c r="N9892" s="1">
        <v>776181665</v>
      </c>
      <c r="O9892" s="1">
        <v>305076693</v>
      </c>
      <c r="P9892" s="1">
        <v>-2934966.74</v>
      </c>
      <c r="Q9892" s="1">
        <v>1439486.38</v>
      </c>
      <c r="R9892" s="1">
        <v>82229206.099999994</v>
      </c>
      <c r="S9892" s="1">
        <v>97666226.200000003</v>
      </c>
      <c r="T9892" s="1">
        <v>80316024.5</v>
      </c>
      <c r="U9892" s="1">
        <v>382063337</v>
      </c>
      <c r="V9892" s="1">
        <v>274422043</v>
      </c>
      <c r="W9892" s="1">
        <v>177666389</v>
      </c>
      <c r="X9892" s="1">
        <v>0</v>
      </c>
      <c r="Y9892" s="1">
        <v>0</v>
      </c>
      <c r="Z9892" s="1">
        <v>0</v>
      </c>
      <c r="AA9892" s="1">
        <v>0</v>
      </c>
    </row>
    <row r="9893" spans="1:27" x14ac:dyDescent="0.2">
      <c r="A9893" s="1">
        <v>7968640</v>
      </c>
      <c r="B9893" s="1">
        <v>312963946</v>
      </c>
      <c r="C9893" s="1">
        <v>1199794600</v>
      </c>
      <c r="D9893" s="1">
        <v>-34876063.5</v>
      </c>
      <c r="E9893" s="1">
        <v>200000000</v>
      </c>
      <c r="F9893" s="1">
        <v>67200000000</v>
      </c>
      <c r="G9893" s="1">
        <v>100000000</v>
      </c>
      <c r="H9893" s="1">
        <v>0</v>
      </c>
      <c r="I9893" s="1">
        <v>0</v>
      </c>
      <c r="J9893" s="1">
        <v>100000000</v>
      </c>
      <c r="K9893" s="1">
        <v>1000000000</v>
      </c>
      <c r="L9893" s="1">
        <v>96665144.200000003</v>
      </c>
      <c r="M9893" s="1">
        <v>300000000</v>
      </c>
      <c r="N9893" s="1">
        <v>809527320</v>
      </c>
      <c r="O9893" s="1">
        <v>376929879</v>
      </c>
      <c r="P9893" s="1">
        <v>-2953083.43</v>
      </c>
      <c r="Q9893" s="1">
        <v>-4379921.3600000003</v>
      </c>
      <c r="R9893" s="1">
        <v>111844852</v>
      </c>
      <c r="S9893" s="1">
        <v>136648929</v>
      </c>
      <c r="T9893" s="1">
        <v>124839711</v>
      </c>
      <c r="U9893" s="1">
        <v>460858501</v>
      </c>
      <c r="V9893" s="1">
        <v>381818182</v>
      </c>
      <c r="W9893" s="1">
        <v>170114081</v>
      </c>
      <c r="X9893" s="1">
        <v>0</v>
      </c>
      <c r="Y9893" s="1">
        <v>0</v>
      </c>
      <c r="Z9893" s="1">
        <v>0</v>
      </c>
      <c r="AA9893" s="1">
        <v>0</v>
      </c>
    </row>
    <row r="9894" spans="1:27" x14ac:dyDescent="0.2">
      <c r="A9894" s="1">
        <v>7968645</v>
      </c>
      <c r="B9894" s="1">
        <v>276631882</v>
      </c>
      <c r="C9894" s="1">
        <v>1190000000</v>
      </c>
      <c r="D9894" s="1">
        <v>-39126321.299999997</v>
      </c>
      <c r="E9894" s="1">
        <v>0</v>
      </c>
      <c r="F9894" s="1">
        <v>41400000000</v>
      </c>
      <c r="G9894" s="1">
        <v>0</v>
      </c>
      <c r="H9894" s="1">
        <v>100000000</v>
      </c>
      <c r="I9894" s="1">
        <v>0</v>
      </c>
      <c r="J9894" s="1">
        <v>0</v>
      </c>
      <c r="K9894" s="1">
        <v>700000000</v>
      </c>
      <c r="L9894" s="1">
        <v>95273516.5</v>
      </c>
      <c r="M9894" s="1">
        <v>100000000</v>
      </c>
      <c r="N9894" s="1">
        <v>740694774</v>
      </c>
      <c r="O9894" s="1">
        <v>215555556</v>
      </c>
      <c r="P9894" s="1">
        <v>-5455432.79</v>
      </c>
      <c r="Q9894" s="1">
        <v>8966999.3599999994</v>
      </c>
      <c r="R9894" s="1">
        <v>147499049</v>
      </c>
      <c r="S9894" s="1">
        <v>140172858</v>
      </c>
      <c r="T9894" s="1">
        <v>105826267</v>
      </c>
      <c r="U9894" s="1">
        <v>396206612</v>
      </c>
      <c r="V9894" s="1">
        <v>319464092</v>
      </c>
      <c r="W9894" s="1">
        <v>179740838</v>
      </c>
      <c r="X9894" s="1">
        <v>0</v>
      </c>
      <c r="Y9894" s="1">
        <v>0</v>
      </c>
      <c r="Z9894" s="1">
        <v>0</v>
      </c>
      <c r="AA9894" s="1">
        <v>0</v>
      </c>
    </row>
    <row r="9895" spans="1:27" x14ac:dyDescent="0.2">
      <c r="A9895" s="1">
        <v>7968647</v>
      </c>
      <c r="B9895" s="1">
        <v>303761864</v>
      </c>
      <c r="C9895" s="1">
        <v>1199362560</v>
      </c>
      <c r="D9895" s="1">
        <v>-35769498.299999997</v>
      </c>
      <c r="E9895" s="1">
        <v>300000000</v>
      </c>
      <c r="F9895" s="1">
        <v>111200000000</v>
      </c>
      <c r="G9895" s="1">
        <v>0</v>
      </c>
      <c r="H9895" s="1">
        <v>300000000</v>
      </c>
      <c r="I9895" s="1">
        <v>0</v>
      </c>
      <c r="J9895" s="1">
        <v>100000000</v>
      </c>
      <c r="K9895" s="1">
        <v>1100000000</v>
      </c>
      <c r="L9895" s="1">
        <v>97417134.900000006</v>
      </c>
      <c r="M9895" s="1">
        <v>300000000</v>
      </c>
      <c r="N9895" s="1">
        <v>779893713</v>
      </c>
      <c r="O9895" s="1">
        <v>266395858</v>
      </c>
      <c r="P9895" s="1">
        <v>-1270849.54</v>
      </c>
      <c r="Q9895" s="1">
        <v>3243299.32</v>
      </c>
      <c r="R9895" s="1">
        <v>123851097</v>
      </c>
      <c r="S9895" s="1">
        <v>139778561</v>
      </c>
      <c r="T9895" s="1">
        <v>140869189</v>
      </c>
      <c r="U9895" s="1">
        <v>485734743</v>
      </c>
      <c r="V9895" s="1">
        <v>364445811</v>
      </c>
      <c r="W9895" s="1">
        <v>183390074</v>
      </c>
      <c r="X9895" s="1">
        <v>0</v>
      </c>
      <c r="Y9895" s="1">
        <v>0</v>
      </c>
      <c r="Z9895" s="1">
        <v>0</v>
      </c>
      <c r="AA9895" s="1">
        <v>0</v>
      </c>
    </row>
    <row r="9896" spans="1:27" x14ac:dyDescent="0.2">
      <c r="A9896" s="1">
        <v>7968652</v>
      </c>
      <c r="B9896" s="1">
        <v>290634911</v>
      </c>
      <c r="C9896" s="1">
        <v>1199430530</v>
      </c>
      <c r="D9896" s="1">
        <v>-37851529.399999999</v>
      </c>
      <c r="E9896" s="1">
        <v>200000000</v>
      </c>
      <c r="F9896" s="1">
        <v>63000000000</v>
      </c>
      <c r="G9896" s="1">
        <v>100000000</v>
      </c>
      <c r="H9896" s="1">
        <v>100000000</v>
      </c>
      <c r="I9896" s="1">
        <v>0</v>
      </c>
      <c r="J9896" s="1">
        <v>0</v>
      </c>
      <c r="K9896" s="1">
        <v>1000000000</v>
      </c>
      <c r="L9896" s="1">
        <v>79379945.200000003</v>
      </c>
      <c r="M9896" s="1">
        <v>100000000</v>
      </c>
      <c r="N9896" s="1">
        <v>762644642</v>
      </c>
      <c r="O9896" s="1">
        <v>266588967</v>
      </c>
      <c r="P9896" s="1">
        <v>1007969.03</v>
      </c>
      <c r="Q9896" s="1">
        <v>-593604.93999999994</v>
      </c>
      <c r="R9896" s="1">
        <v>104899971</v>
      </c>
      <c r="S9896" s="1">
        <v>137287442</v>
      </c>
      <c r="T9896" s="1">
        <v>122859650</v>
      </c>
      <c r="U9896" s="1">
        <v>490852133</v>
      </c>
      <c r="V9896" s="1">
        <v>342313581</v>
      </c>
      <c r="W9896" s="1">
        <v>179932261</v>
      </c>
      <c r="X9896" s="1">
        <v>0</v>
      </c>
      <c r="Y9896" s="1">
        <v>0</v>
      </c>
      <c r="Z9896" s="1">
        <v>0</v>
      </c>
      <c r="AA9896" s="1">
        <v>0</v>
      </c>
    </row>
    <row r="9897" spans="1:27" x14ac:dyDescent="0.2">
      <c r="A9897" s="1">
        <v>7968657</v>
      </c>
      <c r="B9897" s="1">
        <v>328195930</v>
      </c>
      <c r="C9897" s="1">
        <v>1185000000</v>
      </c>
      <c r="D9897" s="1">
        <v>-28009246.600000001</v>
      </c>
      <c r="E9897" s="1">
        <v>200000000</v>
      </c>
      <c r="F9897" s="1">
        <v>55000000000</v>
      </c>
      <c r="G9897" s="1">
        <v>0</v>
      </c>
      <c r="H9897" s="1">
        <v>0</v>
      </c>
      <c r="I9897" s="1">
        <v>200000000</v>
      </c>
      <c r="J9897" s="1">
        <v>0</v>
      </c>
      <c r="K9897" s="1">
        <v>1100000000</v>
      </c>
      <c r="L9897" s="1">
        <v>76832285.799999997</v>
      </c>
      <c r="M9897" s="1">
        <v>400000000</v>
      </c>
      <c r="N9897" s="1">
        <v>785392911</v>
      </c>
      <c r="O9897" s="1">
        <v>300129770</v>
      </c>
      <c r="P9897" s="1">
        <v>5964280.2800000003</v>
      </c>
      <c r="Q9897" s="1">
        <v>2074673.78</v>
      </c>
      <c r="R9897" s="1">
        <v>119092756</v>
      </c>
      <c r="S9897" s="1">
        <v>108225030</v>
      </c>
      <c r="T9897" s="1">
        <v>96027899.099999994</v>
      </c>
      <c r="U9897" s="1">
        <v>461035844</v>
      </c>
      <c r="V9897" s="1">
        <v>374272543</v>
      </c>
      <c r="W9897" s="1">
        <v>183627859</v>
      </c>
      <c r="X9897" s="1">
        <v>0</v>
      </c>
      <c r="Y9897" s="1">
        <v>0</v>
      </c>
      <c r="Z9897" s="1">
        <v>0</v>
      </c>
      <c r="AA9897" s="1">
        <v>0</v>
      </c>
    </row>
    <row r="9898" spans="1:27" x14ac:dyDescent="0.2">
      <c r="A9898" s="1">
        <v>7968658</v>
      </c>
      <c r="B9898" s="1">
        <v>331124141</v>
      </c>
      <c r="C9898" s="1">
        <v>1190000000</v>
      </c>
      <c r="D9898" s="1">
        <v>-27283033.399999999</v>
      </c>
      <c r="E9898" s="1">
        <v>200000000</v>
      </c>
      <c r="F9898" s="1">
        <v>41900000000</v>
      </c>
      <c r="G9898" s="1">
        <v>100000000</v>
      </c>
      <c r="H9898" s="1">
        <v>0</v>
      </c>
      <c r="I9898" s="1">
        <v>0</v>
      </c>
      <c r="J9898" s="1">
        <v>100000000</v>
      </c>
      <c r="K9898" s="1">
        <v>1500000000</v>
      </c>
      <c r="L9898" s="1">
        <v>89195842.900000006</v>
      </c>
      <c r="M9898" s="1">
        <v>200000000</v>
      </c>
      <c r="N9898" s="1">
        <v>788100869</v>
      </c>
      <c r="O9898" s="1">
        <v>285983138</v>
      </c>
      <c r="P9898" s="1">
        <v>452442.103</v>
      </c>
      <c r="Q9898" s="1">
        <v>-3731276.14</v>
      </c>
      <c r="R9898" s="1">
        <v>98366182.400000006</v>
      </c>
      <c r="S9898" s="1">
        <v>119921364</v>
      </c>
      <c r="T9898" s="1">
        <v>106766622</v>
      </c>
      <c r="U9898" s="1">
        <v>468531730</v>
      </c>
      <c r="V9898" s="1">
        <v>329155903</v>
      </c>
      <c r="W9898" s="1">
        <v>168222926</v>
      </c>
      <c r="X9898" s="1">
        <v>0</v>
      </c>
      <c r="Y9898" s="1">
        <v>0</v>
      </c>
      <c r="Z9898" s="1">
        <v>0</v>
      </c>
      <c r="AA9898" s="1">
        <v>0</v>
      </c>
    </row>
    <row r="9899" spans="1:27" x14ac:dyDescent="0.2">
      <c r="A9899" s="1">
        <v>7968667</v>
      </c>
      <c r="B9899" s="1">
        <v>320936997</v>
      </c>
      <c r="C9899" s="1">
        <v>1199427810</v>
      </c>
      <c r="D9899" s="1">
        <v>-37805693.899999999</v>
      </c>
      <c r="E9899" s="1">
        <v>300000000</v>
      </c>
      <c r="F9899" s="1">
        <v>84100000000</v>
      </c>
      <c r="G9899" s="1">
        <v>100000000</v>
      </c>
      <c r="H9899" s="1">
        <v>200000000</v>
      </c>
      <c r="I9899" s="1">
        <v>0</v>
      </c>
      <c r="J9899" s="1">
        <v>0</v>
      </c>
      <c r="K9899" s="1">
        <v>1500000000</v>
      </c>
      <c r="L9899" s="1">
        <v>95515575.5</v>
      </c>
      <c r="M9899" s="1">
        <v>300000000</v>
      </c>
      <c r="N9899" s="1">
        <v>792471617</v>
      </c>
      <c r="O9899" s="1">
        <v>315030632</v>
      </c>
      <c r="P9899" s="1">
        <v>-2075587.01</v>
      </c>
      <c r="Q9899" s="1">
        <v>5157088.32</v>
      </c>
      <c r="R9899" s="1">
        <v>110927954</v>
      </c>
      <c r="S9899" s="1">
        <v>137287442</v>
      </c>
      <c r="T9899" s="1">
        <v>122859650</v>
      </c>
      <c r="U9899" s="1">
        <v>466666100</v>
      </c>
      <c r="V9899" s="1">
        <v>384464777</v>
      </c>
      <c r="W9899" s="1">
        <v>186016061</v>
      </c>
      <c r="X9899" s="1">
        <v>0</v>
      </c>
      <c r="Y9899" s="1">
        <v>0</v>
      </c>
      <c r="Z9899" s="1">
        <v>0</v>
      </c>
      <c r="AA9899" s="1">
        <v>0</v>
      </c>
    </row>
    <row r="9900" spans="1:27" x14ac:dyDescent="0.2">
      <c r="A9900" s="1">
        <v>7968671</v>
      </c>
      <c r="B9900" s="1">
        <v>299361100</v>
      </c>
      <c r="C9900" s="1">
        <v>1185000000</v>
      </c>
      <c r="D9900" s="1">
        <v>-27907457.600000001</v>
      </c>
      <c r="E9900" s="1">
        <v>200000000</v>
      </c>
      <c r="F9900" s="1">
        <v>60600000000</v>
      </c>
      <c r="G9900" s="1">
        <v>100000000</v>
      </c>
      <c r="H9900" s="1">
        <v>0</v>
      </c>
      <c r="I9900" s="1">
        <v>100000000</v>
      </c>
      <c r="J9900" s="1">
        <v>0</v>
      </c>
      <c r="K9900" s="1">
        <v>1100000000</v>
      </c>
      <c r="L9900" s="1">
        <v>87806901</v>
      </c>
      <c r="M9900" s="1">
        <v>300000000</v>
      </c>
      <c r="N9900" s="1">
        <v>793714482</v>
      </c>
      <c r="O9900" s="1">
        <v>335727969</v>
      </c>
      <c r="P9900" s="1">
        <v>-2241601.7799999998</v>
      </c>
      <c r="Q9900" s="1">
        <v>-2530408.2200000002</v>
      </c>
      <c r="R9900" s="1">
        <v>85281727.599999994</v>
      </c>
      <c r="S9900" s="1">
        <v>108225030</v>
      </c>
      <c r="T9900" s="1">
        <v>99450369.599999994</v>
      </c>
      <c r="U9900" s="1">
        <v>462802394</v>
      </c>
      <c r="V9900" s="1">
        <v>364031980</v>
      </c>
      <c r="W9900" s="1">
        <v>182335851</v>
      </c>
      <c r="X9900" s="1">
        <v>0</v>
      </c>
      <c r="Y9900" s="1">
        <v>0</v>
      </c>
      <c r="Z9900" s="1">
        <v>0</v>
      </c>
      <c r="AA9900" s="1">
        <v>0</v>
      </c>
    </row>
    <row r="9901" spans="1:27" x14ac:dyDescent="0.2">
      <c r="A9901" s="1">
        <v>7968674</v>
      </c>
      <c r="B9901" s="1">
        <v>324738541</v>
      </c>
      <c r="C9901" s="1">
        <v>1185000000</v>
      </c>
      <c r="D9901" s="1">
        <v>-29360722.199999999</v>
      </c>
      <c r="E9901" s="1">
        <v>200000000</v>
      </c>
      <c r="F9901" s="1">
        <v>60400000000</v>
      </c>
      <c r="G9901" s="1">
        <v>100000000</v>
      </c>
      <c r="H9901" s="1">
        <v>0</v>
      </c>
      <c r="I9901" s="1">
        <v>0</v>
      </c>
      <c r="J9901" s="1">
        <v>100000000</v>
      </c>
      <c r="K9901" s="1">
        <v>1100000000</v>
      </c>
      <c r="L9901" s="1">
        <v>97325095.900000006</v>
      </c>
      <c r="M9901" s="1">
        <v>200000000</v>
      </c>
      <c r="N9901" s="1">
        <v>804879534</v>
      </c>
      <c r="O9901" s="1">
        <v>332115767</v>
      </c>
      <c r="P9901" s="1">
        <v>-2718703.68</v>
      </c>
      <c r="Q9901" s="1">
        <v>-16080033.4</v>
      </c>
      <c r="R9901" s="1">
        <v>102210505</v>
      </c>
      <c r="S9901" s="1">
        <v>132126116</v>
      </c>
      <c r="T9901" s="1">
        <v>122405169</v>
      </c>
      <c r="U9901" s="1">
        <v>512418843</v>
      </c>
      <c r="V9901" s="1">
        <v>411657733</v>
      </c>
      <c r="W9901" s="1">
        <v>174405412</v>
      </c>
      <c r="X9901" s="1">
        <v>0</v>
      </c>
      <c r="Y9901" s="1">
        <v>0</v>
      </c>
      <c r="Z9901" s="1">
        <v>0</v>
      </c>
      <c r="AA9901" s="1">
        <v>0</v>
      </c>
    </row>
    <row r="9902" spans="1:27" x14ac:dyDescent="0.2">
      <c r="A9902" s="1">
        <v>7968704</v>
      </c>
      <c r="B9902" s="1">
        <v>272223000</v>
      </c>
      <c r="C9902" s="1">
        <v>1185000000</v>
      </c>
      <c r="D9902" s="1">
        <v>-31141465.899999999</v>
      </c>
      <c r="E9902" s="1">
        <v>200000000</v>
      </c>
      <c r="F9902" s="1">
        <v>29800000000</v>
      </c>
      <c r="G9902" s="1">
        <v>100000000</v>
      </c>
      <c r="H9902" s="1">
        <v>0</v>
      </c>
      <c r="I9902" s="1">
        <v>0</v>
      </c>
      <c r="J9902" s="1">
        <v>0</v>
      </c>
      <c r="K9902" s="1">
        <v>1100000000</v>
      </c>
      <c r="L9902" s="1">
        <v>78478615.599999994</v>
      </c>
      <c r="M9902" s="1">
        <v>100000000</v>
      </c>
      <c r="N9902" s="1">
        <v>779911742</v>
      </c>
      <c r="O9902" s="1">
        <v>299773902</v>
      </c>
      <c r="P9902" s="1">
        <v>-9152629.7300000004</v>
      </c>
      <c r="Q9902" s="1">
        <v>16724957.1</v>
      </c>
      <c r="R9902" s="1">
        <v>132697824</v>
      </c>
      <c r="S9902" s="1">
        <v>121593826</v>
      </c>
      <c r="T9902" s="1">
        <v>117898705</v>
      </c>
      <c r="U9902" s="1">
        <v>475999848</v>
      </c>
      <c r="V9902" s="1">
        <v>334768321</v>
      </c>
      <c r="W9902" s="1">
        <v>162137971</v>
      </c>
      <c r="X9902" s="1">
        <v>0</v>
      </c>
      <c r="Y9902" s="1">
        <v>0</v>
      </c>
      <c r="Z9902" s="1">
        <v>0</v>
      </c>
      <c r="AA9902" s="1">
        <v>0</v>
      </c>
    </row>
    <row r="9903" spans="1:27" x14ac:dyDescent="0.2">
      <c r="A9903" s="1">
        <v>7968706</v>
      </c>
      <c r="B9903" s="1">
        <v>279918883</v>
      </c>
      <c r="C9903" s="1">
        <v>1199434380</v>
      </c>
      <c r="D9903" s="1">
        <v>-35184895.799999997</v>
      </c>
      <c r="E9903" s="1">
        <v>0</v>
      </c>
      <c r="F9903" s="1">
        <v>57500000000</v>
      </c>
      <c r="G9903" s="1">
        <v>0</v>
      </c>
      <c r="H9903" s="1">
        <v>200000000</v>
      </c>
      <c r="I9903" s="1">
        <v>0</v>
      </c>
      <c r="J9903" s="1">
        <v>0</v>
      </c>
      <c r="K9903" s="1">
        <v>1400000000</v>
      </c>
      <c r="L9903" s="1">
        <v>76462626.400000006</v>
      </c>
      <c r="M9903" s="1">
        <v>100000000</v>
      </c>
      <c r="N9903" s="1">
        <v>792981028</v>
      </c>
      <c r="O9903" s="1">
        <v>322530864</v>
      </c>
      <c r="P9903" s="1">
        <v>5291478.16</v>
      </c>
      <c r="Q9903" s="1">
        <v>-12633243</v>
      </c>
      <c r="R9903" s="1">
        <v>89943205.400000006</v>
      </c>
      <c r="S9903" s="1">
        <v>124962972</v>
      </c>
      <c r="T9903" s="1">
        <v>117757804</v>
      </c>
      <c r="U9903" s="1">
        <v>499897920</v>
      </c>
      <c r="V9903" s="1">
        <v>391304348</v>
      </c>
      <c r="W9903" s="1">
        <v>193473679</v>
      </c>
      <c r="X9903" s="1">
        <v>0</v>
      </c>
      <c r="Y9903" s="1">
        <v>0</v>
      </c>
      <c r="Z9903" s="1">
        <v>0</v>
      </c>
      <c r="AA9903" s="1">
        <v>0</v>
      </c>
    </row>
    <row r="9904" spans="1:27" x14ac:dyDescent="0.2">
      <c r="A9904" s="1">
        <v>7968707</v>
      </c>
      <c r="B9904" s="1">
        <v>330154119</v>
      </c>
      <c r="C9904" s="1">
        <v>1198829490</v>
      </c>
      <c r="D9904" s="1">
        <v>-34699032.899999999</v>
      </c>
      <c r="E9904" s="1">
        <v>0</v>
      </c>
      <c r="F9904" s="1">
        <v>57200000000</v>
      </c>
      <c r="G9904" s="1">
        <v>100000000</v>
      </c>
      <c r="H9904" s="1">
        <v>0</v>
      </c>
      <c r="I9904" s="1">
        <v>100000000</v>
      </c>
      <c r="J9904" s="1">
        <v>0</v>
      </c>
      <c r="K9904" s="1">
        <v>800000000</v>
      </c>
      <c r="L9904" s="1">
        <v>71879532.099999994</v>
      </c>
      <c r="M9904" s="1">
        <v>300000000</v>
      </c>
      <c r="N9904" s="1">
        <v>775391917</v>
      </c>
      <c r="O9904" s="1">
        <v>316902516</v>
      </c>
      <c r="P9904" s="1">
        <v>1611906.73</v>
      </c>
      <c r="Q9904" s="1">
        <v>1579165.58</v>
      </c>
      <c r="R9904" s="1">
        <v>89688829.5</v>
      </c>
      <c r="S9904" s="1">
        <v>136146532</v>
      </c>
      <c r="T9904" s="1">
        <v>122135043</v>
      </c>
      <c r="U9904" s="1">
        <v>410661730</v>
      </c>
      <c r="V9904" s="1">
        <v>341029402</v>
      </c>
      <c r="W9904" s="1">
        <v>181883088</v>
      </c>
      <c r="X9904" s="1">
        <v>0</v>
      </c>
      <c r="Y9904" s="1">
        <v>0</v>
      </c>
      <c r="Z9904" s="1">
        <v>0</v>
      </c>
      <c r="AA9904" s="1">
        <v>0</v>
      </c>
    </row>
    <row r="9905" spans="1:27" x14ac:dyDescent="0.2">
      <c r="A9905" s="1">
        <v>7968718</v>
      </c>
      <c r="B9905" s="1">
        <v>328710322</v>
      </c>
      <c r="C9905" s="1">
        <v>1185000000</v>
      </c>
      <c r="D9905" s="1">
        <v>-34035826.799999997</v>
      </c>
      <c r="E9905" s="1">
        <v>100000000</v>
      </c>
      <c r="F9905" s="1">
        <v>89800000000</v>
      </c>
      <c r="G9905" s="1">
        <v>100000000</v>
      </c>
      <c r="H9905" s="1">
        <v>100000000</v>
      </c>
      <c r="I9905" s="1">
        <v>100000000</v>
      </c>
      <c r="J9905" s="1">
        <v>0</v>
      </c>
      <c r="K9905" s="1">
        <v>900000000</v>
      </c>
      <c r="L9905" s="1">
        <v>95829942.099999994</v>
      </c>
      <c r="M9905" s="1">
        <v>200000000</v>
      </c>
      <c r="N9905" s="1">
        <v>802909359</v>
      </c>
      <c r="O9905" s="1">
        <v>297272272</v>
      </c>
      <c r="P9905" s="1">
        <v>15719.544</v>
      </c>
      <c r="Q9905" s="1">
        <v>-8136002.6900000004</v>
      </c>
      <c r="R9905" s="1">
        <v>122644768</v>
      </c>
      <c r="S9905" s="1">
        <v>137287442</v>
      </c>
      <c r="T9905" s="1">
        <v>127074698</v>
      </c>
      <c r="U9905" s="1">
        <v>484024967</v>
      </c>
      <c r="V9905" s="1">
        <v>398002338</v>
      </c>
      <c r="W9905" s="1">
        <v>178271913</v>
      </c>
      <c r="X9905" s="1">
        <v>0</v>
      </c>
      <c r="Y9905" s="1">
        <v>0</v>
      </c>
      <c r="Z9905" s="1">
        <v>0</v>
      </c>
      <c r="AA9905" s="1">
        <v>0</v>
      </c>
    </row>
    <row r="9906" spans="1:27" x14ac:dyDescent="0.2">
      <c r="A9906" s="1">
        <v>7968721</v>
      </c>
      <c r="B9906" s="1">
        <v>309669456</v>
      </c>
      <c r="C9906" s="1">
        <v>1185000000</v>
      </c>
      <c r="D9906" s="1">
        <v>-34324722.5</v>
      </c>
      <c r="E9906" s="1">
        <v>100000000</v>
      </c>
      <c r="F9906" s="1">
        <v>51600000000</v>
      </c>
      <c r="G9906" s="1">
        <v>0</v>
      </c>
      <c r="H9906" s="1">
        <v>100000000</v>
      </c>
      <c r="I9906" s="1">
        <v>0</v>
      </c>
      <c r="J9906" s="1">
        <v>0</v>
      </c>
      <c r="K9906" s="1">
        <v>1000000000</v>
      </c>
      <c r="L9906" s="1">
        <v>93077089</v>
      </c>
      <c r="M9906" s="1">
        <v>100000000</v>
      </c>
      <c r="N9906" s="1">
        <v>786204817</v>
      </c>
      <c r="O9906" s="1">
        <v>246800890</v>
      </c>
      <c r="P9906" s="1">
        <v>-944314.61499999999</v>
      </c>
      <c r="Q9906" s="1">
        <v>-4424710.47</v>
      </c>
      <c r="R9906" s="1">
        <v>124685697</v>
      </c>
      <c r="S9906" s="1">
        <v>137287442</v>
      </c>
      <c r="T9906" s="1">
        <v>122859650</v>
      </c>
      <c r="U9906" s="1">
        <v>504728818</v>
      </c>
      <c r="V9906" s="1">
        <v>370903128</v>
      </c>
      <c r="W9906" s="1">
        <v>189040618</v>
      </c>
      <c r="X9906" s="1">
        <v>0</v>
      </c>
      <c r="Y9906" s="1">
        <v>0</v>
      </c>
      <c r="Z9906" s="1">
        <v>0</v>
      </c>
      <c r="AA9906" s="1">
        <v>0</v>
      </c>
    </row>
    <row r="9907" spans="1:27" x14ac:dyDescent="0.2">
      <c r="A9907" s="1">
        <v>7968728</v>
      </c>
      <c r="B9907" s="1">
        <v>310796376</v>
      </c>
      <c r="C9907" s="1">
        <v>1185000000</v>
      </c>
      <c r="D9907" s="1">
        <v>-26675933.199999999</v>
      </c>
      <c r="E9907" s="1">
        <v>100000000</v>
      </c>
      <c r="F9907" s="1">
        <v>36500000000</v>
      </c>
      <c r="G9907" s="1">
        <v>0</v>
      </c>
      <c r="H9907" s="1">
        <v>0</v>
      </c>
      <c r="I9907" s="1">
        <v>200000000</v>
      </c>
      <c r="J9907" s="1">
        <v>0</v>
      </c>
      <c r="K9907" s="1">
        <v>900000000</v>
      </c>
      <c r="L9907" s="1">
        <v>81397326</v>
      </c>
      <c r="M9907" s="1">
        <v>300000000</v>
      </c>
      <c r="N9907" s="1">
        <v>794506532</v>
      </c>
      <c r="O9907" s="1">
        <v>263530320</v>
      </c>
      <c r="P9907" s="1">
        <v>7323912.6399999997</v>
      </c>
      <c r="Q9907" s="1">
        <v>1841975.76</v>
      </c>
      <c r="R9907" s="1">
        <v>152145154</v>
      </c>
      <c r="S9907" s="1">
        <v>94757444.200000003</v>
      </c>
      <c r="T9907" s="1">
        <v>88460846.599999994</v>
      </c>
      <c r="U9907" s="1">
        <v>398162050</v>
      </c>
      <c r="V9907" s="1">
        <v>301980108</v>
      </c>
      <c r="W9907" s="1">
        <v>169826481</v>
      </c>
      <c r="X9907" s="1">
        <v>0</v>
      </c>
      <c r="Y9907" s="1">
        <v>0</v>
      </c>
      <c r="Z9907" s="1">
        <v>0</v>
      </c>
      <c r="AA9907" s="1">
        <v>0</v>
      </c>
    </row>
    <row r="9908" spans="1:27" x14ac:dyDescent="0.2">
      <c r="A9908" s="1">
        <v>7968738</v>
      </c>
      <c r="B9908" s="1">
        <v>321886210</v>
      </c>
      <c r="C9908" s="1">
        <v>1185000000</v>
      </c>
      <c r="D9908" s="1">
        <v>-37551312.299999997</v>
      </c>
      <c r="E9908" s="1">
        <v>200000000</v>
      </c>
      <c r="F9908" s="1">
        <v>76300000000</v>
      </c>
      <c r="G9908" s="1">
        <v>100000000</v>
      </c>
      <c r="H9908" s="1">
        <v>100000000</v>
      </c>
      <c r="I9908" s="1">
        <v>0</v>
      </c>
      <c r="J9908" s="1">
        <v>100000000</v>
      </c>
      <c r="K9908" s="1">
        <v>2400000000</v>
      </c>
      <c r="L9908" s="1">
        <v>94654913.099999994</v>
      </c>
      <c r="M9908" s="1">
        <v>300000000</v>
      </c>
      <c r="N9908" s="1">
        <v>816718492</v>
      </c>
      <c r="O9908" s="1">
        <v>399416264</v>
      </c>
      <c r="P9908" s="1">
        <v>2584929.11</v>
      </c>
      <c r="Q9908" s="1">
        <v>-11448450.9</v>
      </c>
      <c r="R9908" s="1">
        <v>97861346.5</v>
      </c>
      <c r="S9908" s="1">
        <v>129604148</v>
      </c>
      <c r="T9908" s="1">
        <v>121648494</v>
      </c>
      <c r="U9908" s="1">
        <v>455994091</v>
      </c>
      <c r="V9908" s="1">
        <v>376119403</v>
      </c>
      <c r="W9908" s="1">
        <v>182941858</v>
      </c>
      <c r="X9908" s="1">
        <v>0</v>
      </c>
      <c r="Y9908" s="1">
        <v>0</v>
      </c>
      <c r="Z9908" s="1">
        <v>0</v>
      </c>
      <c r="AA9908" s="1">
        <v>0</v>
      </c>
    </row>
    <row r="9909" spans="1:27" x14ac:dyDescent="0.2">
      <c r="A9909" s="1">
        <v>7968739</v>
      </c>
      <c r="B9909" s="1">
        <v>364519110</v>
      </c>
      <c r="C9909" s="1">
        <v>1199431360</v>
      </c>
      <c r="D9909" s="1">
        <v>-32068931.600000001</v>
      </c>
      <c r="E9909" s="1">
        <v>400000000</v>
      </c>
      <c r="F9909" s="1">
        <v>68300000000</v>
      </c>
      <c r="G9909" s="1">
        <v>100000000</v>
      </c>
      <c r="H9909" s="1">
        <v>100000000</v>
      </c>
      <c r="I9909" s="1">
        <v>100000000</v>
      </c>
      <c r="J9909" s="1">
        <v>100000000</v>
      </c>
      <c r="K9909" s="1">
        <v>900000000</v>
      </c>
      <c r="L9909" s="1">
        <v>93498992.799999997</v>
      </c>
      <c r="M9909" s="1">
        <v>200000000</v>
      </c>
      <c r="N9909" s="1">
        <v>818153434</v>
      </c>
      <c r="O9909" s="1">
        <v>348854962</v>
      </c>
      <c r="P9909" s="1">
        <v>-893133.98699999996</v>
      </c>
      <c r="Q9909" s="1">
        <v>-5751875.5300000003</v>
      </c>
      <c r="R9909" s="1">
        <v>108732446</v>
      </c>
      <c r="S9909" s="1">
        <v>135826659</v>
      </c>
      <c r="T9909" s="1">
        <v>135264331</v>
      </c>
      <c r="U9909" s="1">
        <v>504035965</v>
      </c>
      <c r="V9909" s="1">
        <v>495128940</v>
      </c>
      <c r="W9909" s="1">
        <v>179329983</v>
      </c>
      <c r="X9909" s="1">
        <v>0</v>
      </c>
      <c r="Y9909" s="1">
        <v>0</v>
      </c>
      <c r="Z9909" s="1">
        <v>0</v>
      </c>
      <c r="AA9909" s="1">
        <v>0</v>
      </c>
    </row>
    <row r="9910" spans="1:27" x14ac:dyDescent="0.2">
      <c r="A9910" s="1">
        <v>7968742</v>
      </c>
      <c r="B9910" s="1">
        <v>262540362</v>
      </c>
      <c r="C9910" s="1">
        <v>1185000000</v>
      </c>
      <c r="D9910" s="1">
        <v>-35301877.5</v>
      </c>
      <c r="E9910" s="1">
        <v>200000000</v>
      </c>
      <c r="F9910" s="1">
        <v>95700000000</v>
      </c>
      <c r="G9910" s="1">
        <v>100000000</v>
      </c>
      <c r="H9910" s="1">
        <v>0</v>
      </c>
      <c r="I9910" s="1">
        <v>100000000</v>
      </c>
      <c r="J9910" s="1">
        <v>0</v>
      </c>
      <c r="K9910" s="1">
        <v>600000000</v>
      </c>
      <c r="L9910" s="1">
        <v>90161493.200000003</v>
      </c>
      <c r="M9910" s="1">
        <v>200000000</v>
      </c>
      <c r="N9910" s="1">
        <v>732262049</v>
      </c>
      <c r="O9910" s="1">
        <v>200197328</v>
      </c>
      <c r="P9910" s="1">
        <v>1140852.27</v>
      </c>
      <c r="Q9910" s="1">
        <v>-3115313.57</v>
      </c>
      <c r="R9910" s="1">
        <v>86561815.400000006</v>
      </c>
      <c r="S9910" s="1">
        <v>142519090</v>
      </c>
      <c r="T9910" s="1">
        <v>126056963</v>
      </c>
      <c r="U9910" s="1">
        <v>404749080</v>
      </c>
      <c r="V9910" s="1">
        <v>338026850</v>
      </c>
      <c r="W9910" s="1">
        <v>185405561</v>
      </c>
      <c r="X9910" s="1">
        <v>0</v>
      </c>
      <c r="Y9910" s="1">
        <v>0</v>
      </c>
      <c r="Z9910" s="1">
        <v>0</v>
      </c>
      <c r="AA9910" s="1">
        <v>0</v>
      </c>
    </row>
    <row r="9911" spans="1:27" x14ac:dyDescent="0.2">
      <c r="A9911" s="1">
        <v>7968743</v>
      </c>
      <c r="B9911" s="1">
        <v>341436713</v>
      </c>
      <c r="C9911" s="1">
        <v>1190000000</v>
      </c>
      <c r="D9911" s="1">
        <v>-27283171.5</v>
      </c>
      <c r="E9911" s="1">
        <v>100000000</v>
      </c>
      <c r="F9911" s="1">
        <v>67900000000</v>
      </c>
      <c r="G9911" s="1">
        <v>100000000</v>
      </c>
      <c r="H9911" s="1">
        <v>0</v>
      </c>
      <c r="I9911" s="1">
        <v>100000000</v>
      </c>
      <c r="J9911" s="1">
        <v>100000000</v>
      </c>
      <c r="K9911" s="1">
        <v>1300000000</v>
      </c>
      <c r="L9911" s="1">
        <v>93723112.099999994</v>
      </c>
      <c r="M9911" s="1">
        <v>300000000</v>
      </c>
      <c r="N9911" s="1">
        <v>799748224</v>
      </c>
      <c r="O9911" s="1">
        <v>309441104</v>
      </c>
      <c r="P9911" s="1">
        <v>378337.98200000002</v>
      </c>
      <c r="Q9911" s="1">
        <v>-19160167.399999999</v>
      </c>
      <c r="R9911" s="1">
        <v>149336409</v>
      </c>
      <c r="S9911" s="1">
        <v>136516645</v>
      </c>
      <c r="T9911" s="1">
        <v>118703381</v>
      </c>
      <c r="U9911" s="1">
        <v>405128212</v>
      </c>
      <c r="V9911" s="1">
        <v>345768843</v>
      </c>
      <c r="W9911" s="1">
        <v>162582220</v>
      </c>
      <c r="X9911" s="1">
        <v>0</v>
      </c>
      <c r="Y9911" s="1">
        <v>0</v>
      </c>
      <c r="Z9911" s="1">
        <v>0</v>
      </c>
      <c r="AA9911" s="1">
        <v>0</v>
      </c>
    </row>
    <row r="9912" spans="1:27" x14ac:dyDescent="0.2">
      <c r="A9912" s="1">
        <v>7968755</v>
      </c>
      <c r="B9912" s="1">
        <v>277788226</v>
      </c>
      <c r="C9912" s="1">
        <v>1199429770</v>
      </c>
      <c r="D9912" s="1">
        <v>-37841692.100000001</v>
      </c>
      <c r="E9912" s="1">
        <v>100000000</v>
      </c>
      <c r="F9912" s="1">
        <v>68500000000</v>
      </c>
      <c r="G9912" s="1">
        <v>100000000</v>
      </c>
      <c r="H9912" s="1">
        <v>100000000</v>
      </c>
      <c r="I9912" s="1">
        <v>0</v>
      </c>
      <c r="J9912" s="1">
        <v>0</v>
      </c>
      <c r="K9912" s="1">
        <v>800000000</v>
      </c>
      <c r="L9912" s="1">
        <v>97264460.700000003</v>
      </c>
      <c r="M9912" s="1">
        <v>100000000</v>
      </c>
      <c r="N9912" s="1">
        <v>749530646</v>
      </c>
      <c r="O9912" s="1">
        <v>250101010</v>
      </c>
      <c r="P9912" s="1">
        <v>790183.84699999995</v>
      </c>
      <c r="Q9912" s="1">
        <v>-12937183</v>
      </c>
      <c r="R9912" s="1">
        <v>93039923.900000006</v>
      </c>
      <c r="S9912" s="1">
        <v>152236935</v>
      </c>
      <c r="T9912" s="1">
        <v>128177760</v>
      </c>
      <c r="U9912" s="1">
        <v>512078357</v>
      </c>
      <c r="V9912" s="1">
        <v>368301844</v>
      </c>
      <c r="W9912" s="1">
        <v>184355434</v>
      </c>
      <c r="X9912" s="1">
        <v>0</v>
      </c>
      <c r="Y9912" s="1">
        <v>0</v>
      </c>
      <c r="Z9912" s="1">
        <v>0</v>
      </c>
      <c r="AA9912" s="1">
        <v>0</v>
      </c>
    </row>
    <row r="9913" spans="1:27" x14ac:dyDescent="0.2">
      <c r="A9913" s="1">
        <v>7968760</v>
      </c>
      <c r="B9913" s="1">
        <v>293614497</v>
      </c>
      <c r="C9913" s="1">
        <v>1185000000</v>
      </c>
      <c r="D9913" s="1">
        <v>-27119842.199999999</v>
      </c>
      <c r="E9913" s="1">
        <v>300000000</v>
      </c>
      <c r="F9913" s="1">
        <v>53000000000</v>
      </c>
      <c r="G9913" s="1">
        <v>100000000</v>
      </c>
      <c r="H9913" s="1">
        <v>0</v>
      </c>
      <c r="I9913" s="1">
        <v>0</v>
      </c>
      <c r="J9913" s="1">
        <v>100000000</v>
      </c>
      <c r="K9913" s="1">
        <v>800000000</v>
      </c>
      <c r="L9913" s="1">
        <v>74858909.700000003</v>
      </c>
      <c r="M9913" s="1">
        <v>200000000</v>
      </c>
      <c r="N9913" s="1">
        <v>754073122</v>
      </c>
      <c r="O9913" s="1">
        <v>257123790</v>
      </c>
      <c r="P9913" s="1">
        <v>539840.09900000005</v>
      </c>
      <c r="Q9913" s="1">
        <v>-50957415.799999997</v>
      </c>
      <c r="R9913" s="1">
        <v>113534310</v>
      </c>
      <c r="S9913" s="1">
        <v>127443608</v>
      </c>
      <c r="T9913" s="1">
        <v>100421448</v>
      </c>
      <c r="U9913" s="1">
        <v>412154951</v>
      </c>
      <c r="V9913" s="1">
        <v>305099268</v>
      </c>
      <c r="W9913" s="1">
        <v>181354932</v>
      </c>
      <c r="X9913" s="1">
        <v>0</v>
      </c>
      <c r="Y9913" s="1">
        <v>0</v>
      </c>
      <c r="Z9913" s="1">
        <v>0</v>
      </c>
      <c r="AA9913" s="1">
        <v>0</v>
      </c>
    </row>
    <row r="9914" spans="1:27" x14ac:dyDescent="0.2">
      <c r="A9914" s="1">
        <v>7968769</v>
      </c>
      <c r="B9914" s="1">
        <v>282674413</v>
      </c>
      <c r="C9914" s="1">
        <v>1198827470</v>
      </c>
      <c r="D9914" s="1">
        <v>-34873471.200000003</v>
      </c>
      <c r="E9914" s="1">
        <v>400000000</v>
      </c>
      <c r="F9914" s="1">
        <v>74500000000</v>
      </c>
      <c r="G9914" s="1">
        <v>0</v>
      </c>
      <c r="H9914" s="1">
        <v>0</v>
      </c>
      <c r="I9914" s="1">
        <v>100000000</v>
      </c>
      <c r="J9914" s="1">
        <v>100000000</v>
      </c>
      <c r="K9914" s="1">
        <v>1600000000</v>
      </c>
      <c r="L9914" s="1">
        <v>80910743</v>
      </c>
      <c r="M9914" s="1">
        <v>400000000</v>
      </c>
      <c r="N9914" s="1">
        <v>761079310</v>
      </c>
      <c r="O9914" s="1">
        <v>268099415</v>
      </c>
      <c r="P9914" s="1">
        <v>-808954.92099999997</v>
      </c>
      <c r="Q9914" s="1">
        <v>-1480106.06</v>
      </c>
      <c r="R9914" s="1">
        <v>102492077</v>
      </c>
      <c r="S9914" s="1">
        <v>140480299</v>
      </c>
      <c r="T9914" s="1">
        <v>125623431</v>
      </c>
      <c r="U9914" s="1">
        <v>392631245</v>
      </c>
      <c r="V9914" s="1">
        <v>327670757</v>
      </c>
      <c r="W9914" s="1">
        <v>190417949</v>
      </c>
      <c r="X9914" s="1">
        <v>0</v>
      </c>
      <c r="Y9914" s="1">
        <v>0</v>
      </c>
      <c r="Z9914" s="1">
        <v>0</v>
      </c>
      <c r="AA9914" s="1">
        <v>0</v>
      </c>
    </row>
    <row r="9915" spans="1:27" x14ac:dyDescent="0.2">
      <c r="A9915" s="1">
        <v>7968770</v>
      </c>
      <c r="B9915" s="1">
        <v>293575566</v>
      </c>
      <c r="C9915" s="1">
        <v>1185000000</v>
      </c>
      <c r="D9915" s="1">
        <v>-28041869.899999999</v>
      </c>
      <c r="E9915" s="1">
        <v>300000000</v>
      </c>
      <c r="F9915" s="1">
        <v>68400000000</v>
      </c>
      <c r="G9915" s="1">
        <v>100000000</v>
      </c>
      <c r="H9915" s="1">
        <v>100000000</v>
      </c>
      <c r="I9915" s="1">
        <v>0</v>
      </c>
      <c r="J9915" s="1">
        <v>0</v>
      </c>
      <c r="K9915" s="1">
        <v>1000000000</v>
      </c>
      <c r="L9915" s="1">
        <v>94460773</v>
      </c>
      <c r="M9915" s="1">
        <v>200000000</v>
      </c>
      <c r="N9915" s="1">
        <v>786290776</v>
      </c>
      <c r="O9915" s="1">
        <v>277013521</v>
      </c>
      <c r="P9915" s="1">
        <v>2422030.84</v>
      </c>
      <c r="Q9915" s="1">
        <v>-4769163.1900000004</v>
      </c>
      <c r="R9915" s="1">
        <v>122781831</v>
      </c>
      <c r="S9915" s="1">
        <v>127940894</v>
      </c>
      <c r="T9915" s="1">
        <v>119854811</v>
      </c>
      <c r="U9915" s="1">
        <v>473163694</v>
      </c>
      <c r="V9915" s="1">
        <v>388146314</v>
      </c>
      <c r="W9915" s="1">
        <v>185513117</v>
      </c>
      <c r="X9915" s="1">
        <v>0</v>
      </c>
      <c r="Y9915" s="1">
        <v>0</v>
      </c>
      <c r="Z9915" s="1">
        <v>0</v>
      </c>
      <c r="AA9915" s="1">
        <v>0</v>
      </c>
    </row>
    <row r="9916" spans="1:27" x14ac:dyDescent="0.2">
      <c r="A9916" s="1">
        <v>7968773</v>
      </c>
      <c r="B9916" s="1">
        <v>290282802</v>
      </c>
      <c r="C9916" s="1">
        <v>1199853710</v>
      </c>
      <c r="D9916" s="1">
        <v>-18873886.100000001</v>
      </c>
      <c r="E9916" s="1">
        <v>100000000</v>
      </c>
      <c r="F9916" s="1">
        <v>49700000000</v>
      </c>
      <c r="G9916" s="1">
        <v>0</v>
      </c>
      <c r="H9916" s="1">
        <v>0</v>
      </c>
      <c r="I9916" s="1">
        <v>100000000</v>
      </c>
      <c r="J9916" s="1">
        <v>0</v>
      </c>
      <c r="K9916" s="1">
        <v>1900000000</v>
      </c>
      <c r="L9916" s="1">
        <v>64231636.399999999</v>
      </c>
      <c r="M9916" s="1">
        <v>300000000</v>
      </c>
      <c r="N9916" s="1">
        <v>768492979</v>
      </c>
      <c r="O9916" s="1">
        <v>275211176</v>
      </c>
      <c r="P9916" s="1">
        <v>-4456165.34</v>
      </c>
      <c r="Q9916" s="1">
        <v>5589593.6699999999</v>
      </c>
      <c r="R9916" s="1">
        <v>110151267</v>
      </c>
      <c r="S9916" s="1">
        <v>108225030</v>
      </c>
      <c r="T9916" s="1">
        <v>96027899.099999994</v>
      </c>
      <c r="U9916" s="1">
        <v>385363084</v>
      </c>
      <c r="V9916" s="1">
        <v>296572627</v>
      </c>
      <c r="W9916" s="1">
        <v>188296176</v>
      </c>
      <c r="X9916" s="1">
        <v>0</v>
      </c>
      <c r="Y9916" s="1">
        <v>100000000</v>
      </c>
      <c r="Z9916" s="1">
        <v>0</v>
      </c>
      <c r="AA9916" s="1">
        <v>0</v>
      </c>
    </row>
    <row r="9917" spans="1:27" x14ac:dyDescent="0.2">
      <c r="A9917" s="1">
        <v>7968792</v>
      </c>
      <c r="B9917" s="1">
        <v>345928620</v>
      </c>
      <c r="C9917" s="1">
        <v>1199433270</v>
      </c>
      <c r="D9917" s="1">
        <v>-31520254.5</v>
      </c>
      <c r="E9917" s="1">
        <v>400000000</v>
      </c>
      <c r="F9917" s="1">
        <v>56200000000</v>
      </c>
      <c r="G9917" s="1">
        <v>0</v>
      </c>
      <c r="H9917" s="1">
        <v>100000000</v>
      </c>
      <c r="I9917" s="1">
        <v>100000000</v>
      </c>
      <c r="J9917" s="1">
        <v>0</v>
      </c>
      <c r="K9917" s="1">
        <v>1300000000</v>
      </c>
      <c r="L9917" s="1">
        <v>96097511.799999997</v>
      </c>
      <c r="M9917" s="1">
        <v>200000000</v>
      </c>
      <c r="N9917" s="1">
        <v>816618926</v>
      </c>
      <c r="O9917" s="1">
        <v>322012579</v>
      </c>
      <c r="P9917" s="1">
        <v>-1312675.1399999999</v>
      </c>
      <c r="Q9917" s="1">
        <v>6786173.75</v>
      </c>
      <c r="R9917" s="1">
        <v>102827859</v>
      </c>
      <c r="S9917" s="1">
        <v>137287442</v>
      </c>
      <c r="T9917" s="1">
        <v>122859650</v>
      </c>
      <c r="U9917" s="1">
        <v>489572893</v>
      </c>
      <c r="V9917" s="1">
        <v>358002537</v>
      </c>
      <c r="W9917" s="1">
        <v>151196734</v>
      </c>
      <c r="X9917" s="1">
        <v>0</v>
      </c>
      <c r="Y9917" s="1">
        <v>0</v>
      </c>
      <c r="Z9917" s="1">
        <v>0</v>
      </c>
      <c r="AA9917" s="1">
        <v>0</v>
      </c>
    </row>
    <row r="9918" spans="1:27" x14ac:dyDescent="0.2">
      <c r="A9918" s="1">
        <v>7968794</v>
      </c>
      <c r="B9918" s="1">
        <v>325704883</v>
      </c>
      <c r="C9918" s="1">
        <v>1198836060</v>
      </c>
      <c r="D9918" s="1">
        <v>-22105228.100000001</v>
      </c>
      <c r="E9918" s="1">
        <v>0</v>
      </c>
      <c r="F9918" s="1">
        <v>34100000000</v>
      </c>
      <c r="G9918" s="1">
        <v>0</v>
      </c>
      <c r="H9918" s="1">
        <v>0</v>
      </c>
      <c r="I9918" s="1">
        <v>100000000</v>
      </c>
      <c r="J9918" s="1">
        <v>0</v>
      </c>
      <c r="K9918" s="1">
        <v>900000000</v>
      </c>
      <c r="L9918" s="1">
        <v>81230757.400000006</v>
      </c>
      <c r="M9918" s="1">
        <v>300000000</v>
      </c>
      <c r="N9918" s="1">
        <v>788391096</v>
      </c>
      <c r="O9918" s="1">
        <v>335150364</v>
      </c>
      <c r="P9918" s="1">
        <v>4851274.58</v>
      </c>
      <c r="Q9918" s="1">
        <v>12516277.6</v>
      </c>
      <c r="R9918" s="1">
        <v>93467603.700000003</v>
      </c>
      <c r="S9918" s="1">
        <v>118724579</v>
      </c>
      <c r="T9918" s="1">
        <v>99367167.099999994</v>
      </c>
      <c r="U9918" s="1">
        <v>417598494</v>
      </c>
      <c r="V9918" s="1">
        <v>314860174</v>
      </c>
      <c r="W9918" s="1">
        <v>177546061</v>
      </c>
      <c r="X9918" s="1">
        <v>0</v>
      </c>
      <c r="Y9918" s="1">
        <v>0</v>
      </c>
      <c r="Z9918" s="1">
        <v>0</v>
      </c>
      <c r="AA9918" s="1">
        <v>0</v>
      </c>
    </row>
    <row r="9919" spans="1:27" x14ac:dyDescent="0.2">
      <c r="A9919" s="1">
        <v>7968808</v>
      </c>
      <c r="B9919" s="1">
        <v>304791784</v>
      </c>
      <c r="C9919" s="1">
        <v>1185000000</v>
      </c>
      <c r="D9919" s="1">
        <v>-27928595.699999999</v>
      </c>
      <c r="E9919" s="1">
        <v>200000000</v>
      </c>
      <c r="F9919" s="1">
        <v>67200000000</v>
      </c>
      <c r="G9919" s="1">
        <v>100000000</v>
      </c>
      <c r="H9919" s="1">
        <v>0</v>
      </c>
      <c r="I9919" s="1">
        <v>100000000</v>
      </c>
      <c r="J9919" s="1">
        <v>0</v>
      </c>
      <c r="K9919" s="1">
        <v>1100000000</v>
      </c>
      <c r="L9919" s="1">
        <v>97745695.400000006</v>
      </c>
      <c r="M9919" s="1">
        <v>400000000</v>
      </c>
      <c r="N9919" s="1">
        <v>752600353</v>
      </c>
      <c r="O9919" s="1">
        <v>283384302</v>
      </c>
      <c r="P9919" s="1">
        <v>471125.02500000002</v>
      </c>
      <c r="Q9919" s="1">
        <v>-8324252.8899999997</v>
      </c>
      <c r="R9919" s="1">
        <v>100378592</v>
      </c>
      <c r="S9919" s="1">
        <v>135826139</v>
      </c>
      <c r="T9919" s="1">
        <v>121892660</v>
      </c>
      <c r="U9919" s="1">
        <v>451006834</v>
      </c>
      <c r="V9919" s="1">
        <v>339932287</v>
      </c>
      <c r="W9919" s="1">
        <v>192426750</v>
      </c>
      <c r="X9919" s="1">
        <v>0</v>
      </c>
      <c r="Y9919" s="1">
        <v>0</v>
      </c>
      <c r="Z9919" s="1">
        <v>0</v>
      </c>
      <c r="AA9919" s="1">
        <v>0</v>
      </c>
    </row>
    <row r="9920" spans="1:27" x14ac:dyDescent="0.2">
      <c r="A9920" s="1">
        <v>7968819</v>
      </c>
      <c r="B9920" s="1">
        <v>349860153</v>
      </c>
      <c r="C9920" s="1">
        <v>1185000000</v>
      </c>
      <c r="D9920" s="1">
        <v>-34577163.399999999</v>
      </c>
      <c r="E9920" s="1">
        <v>100000000</v>
      </c>
      <c r="F9920" s="1">
        <v>84100000000</v>
      </c>
      <c r="G9920" s="1">
        <v>100000000</v>
      </c>
      <c r="H9920" s="1">
        <v>100000000</v>
      </c>
      <c r="I9920" s="1">
        <v>0</v>
      </c>
      <c r="J9920" s="1">
        <v>100000000</v>
      </c>
      <c r="K9920" s="1">
        <v>1300000000</v>
      </c>
      <c r="L9920" s="1">
        <v>86906694.599999994</v>
      </c>
      <c r="M9920" s="1">
        <v>300000000</v>
      </c>
      <c r="N9920" s="1">
        <v>818603277</v>
      </c>
      <c r="O9920" s="1">
        <v>301385300</v>
      </c>
      <c r="P9920" s="1">
        <v>-528044.576</v>
      </c>
      <c r="Q9920" s="1">
        <v>16583857.1</v>
      </c>
      <c r="R9920" s="1">
        <v>103291218</v>
      </c>
      <c r="S9920" s="1">
        <v>145247014</v>
      </c>
      <c r="T9920" s="1">
        <v>134077371</v>
      </c>
      <c r="U9920" s="1">
        <v>482116750</v>
      </c>
      <c r="V9920" s="1">
        <v>406165539</v>
      </c>
      <c r="W9920" s="1">
        <v>185087087</v>
      </c>
      <c r="X9920" s="1">
        <v>0</v>
      </c>
      <c r="Y9920" s="1">
        <v>0</v>
      </c>
      <c r="Z9920" s="1">
        <v>0</v>
      </c>
      <c r="AA9920" s="1">
        <v>0</v>
      </c>
    </row>
    <row r="9921" spans="1:27" x14ac:dyDescent="0.2">
      <c r="A9921" s="1">
        <v>7968829</v>
      </c>
      <c r="B9921" s="1">
        <v>308899117</v>
      </c>
      <c r="C9921" s="1">
        <v>1198824860</v>
      </c>
      <c r="D9921" s="1">
        <v>-39448710.899999999</v>
      </c>
      <c r="E9921" s="1">
        <v>200000000</v>
      </c>
      <c r="F9921" s="1">
        <v>73400000000</v>
      </c>
      <c r="G9921" s="1">
        <v>0</v>
      </c>
      <c r="H9921" s="1">
        <v>100000000</v>
      </c>
      <c r="I9921" s="1">
        <v>200000000</v>
      </c>
      <c r="J9921" s="1">
        <v>0</v>
      </c>
      <c r="K9921" s="1">
        <v>1200000000</v>
      </c>
      <c r="L9921" s="1">
        <v>71024875.099999994</v>
      </c>
      <c r="M9921" s="1">
        <v>400000000</v>
      </c>
      <c r="N9921" s="1">
        <v>776789242</v>
      </c>
      <c r="O9921" s="1">
        <v>285892857</v>
      </c>
      <c r="P9921" s="1">
        <v>-1177325.69</v>
      </c>
      <c r="Q9921" s="1">
        <v>-5749285.5899999999</v>
      </c>
      <c r="R9921" s="1">
        <v>108306062</v>
      </c>
      <c r="S9921" s="1">
        <v>139501529</v>
      </c>
      <c r="T9921" s="1">
        <v>130097276</v>
      </c>
      <c r="U9921" s="1">
        <v>461992748</v>
      </c>
      <c r="V9921" s="1">
        <v>388067278</v>
      </c>
      <c r="W9921" s="1">
        <v>185670968</v>
      </c>
      <c r="X9921" s="1">
        <v>0</v>
      </c>
      <c r="Y9921" s="1">
        <v>0</v>
      </c>
      <c r="Z9921" s="1">
        <v>0</v>
      </c>
      <c r="AA9921" s="1">
        <v>0</v>
      </c>
    </row>
    <row r="9922" spans="1:27" x14ac:dyDescent="0.2">
      <c r="A9922" s="1">
        <v>7968842</v>
      </c>
      <c r="B9922" s="1">
        <v>316928617</v>
      </c>
      <c r="C9922" s="1">
        <v>1199428420</v>
      </c>
      <c r="D9922" s="1">
        <v>-37852232.899999999</v>
      </c>
      <c r="E9922" s="1">
        <v>300000000</v>
      </c>
      <c r="F9922" s="1">
        <v>85500000000</v>
      </c>
      <c r="G9922" s="1">
        <v>0</v>
      </c>
      <c r="H9922" s="1">
        <v>0</v>
      </c>
      <c r="I9922" s="1">
        <v>100000000</v>
      </c>
      <c r="J9922" s="1">
        <v>0</v>
      </c>
      <c r="K9922" s="1">
        <v>1900000000</v>
      </c>
      <c r="L9922" s="1">
        <v>86137978.5</v>
      </c>
      <c r="M9922" s="1">
        <v>200000000</v>
      </c>
      <c r="N9922" s="1">
        <v>781879466</v>
      </c>
      <c r="O9922" s="1">
        <v>278548288</v>
      </c>
      <c r="P9922" s="1">
        <v>1052965.1399999999</v>
      </c>
      <c r="Q9922" s="1">
        <v>5510050.4199999999</v>
      </c>
      <c r="R9922" s="1">
        <v>106346625</v>
      </c>
      <c r="S9922" s="1">
        <v>142070388</v>
      </c>
      <c r="T9922" s="1">
        <v>129142045</v>
      </c>
      <c r="U9922" s="1">
        <v>482962412</v>
      </c>
      <c r="V9922" s="1">
        <v>369614282</v>
      </c>
      <c r="W9922" s="1">
        <v>179429666</v>
      </c>
      <c r="X9922" s="1">
        <v>0</v>
      </c>
      <c r="Y9922" s="1">
        <v>100000000</v>
      </c>
      <c r="Z9922" s="1">
        <v>0</v>
      </c>
      <c r="AA9922" s="1">
        <v>0</v>
      </c>
    </row>
    <row r="9923" spans="1:27" x14ac:dyDescent="0.2">
      <c r="A9923" s="1">
        <v>7968847</v>
      </c>
      <c r="B9923" s="1">
        <v>295462205</v>
      </c>
      <c r="C9923" s="1">
        <v>1190000000</v>
      </c>
      <c r="D9923" s="1">
        <v>-27317821</v>
      </c>
      <c r="E9923" s="1">
        <v>100000000</v>
      </c>
      <c r="F9923" s="1">
        <v>33800000000</v>
      </c>
      <c r="G9923" s="1">
        <v>100000000</v>
      </c>
      <c r="H9923" s="1">
        <v>0</v>
      </c>
      <c r="I9923" s="1">
        <v>0</v>
      </c>
      <c r="J9923" s="1">
        <v>100000000</v>
      </c>
      <c r="K9923" s="1">
        <v>1400000000</v>
      </c>
      <c r="L9923" s="1">
        <v>87431294</v>
      </c>
      <c r="M9923" s="1">
        <v>200000000</v>
      </c>
      <c r="N9923" s="1">
        <v>783820505</v>
      </c>
      <c r="O9923" s="1">
        <v>278012048</v>
      </c>
      <c r="P9923" s="1">
        <v>-2676195.11</v>
      </c>
      <c r="Q9923" s="1">
        <v>-28337078.100000001</v>
      </c>
      <c r="R9923" s="1">
        <v>127234954</v>
      </c>
      <c r="S9923" s="1">
        <v>112461364</v>
      </c>
      <c r="T9923" s="1">
        <v>87104225.200000003</v>
      </c>
      <c r="U9923" s="1">
        <v>410298262</v>
      </c>
      <c r="V9923" s="1">
        <v>314633054</v>
      </c>
      <c r="W9923" s="1">
        <v>164354203</v>
      </c>
      <c r="X9923" s="1">
        <v>0</v>
      </c>
      <c r="Y9923" s="1">
        <v>0</v>
      </c>
      <c r="Z9923" s="1">
        <v>0</v>
      </c>
      <c r="AA9923" s="1">
        <v>0</v>
      </c>
    </row>
    <row r="9924" spans="1:27" x14ac:dyDescent="0.2">
      <c r="A9924" s="1">
        <v>7968856</v>
      </c>
      <c r="B9924" s="1">
        <v>319988970</v>
      </c>
      <c r="C9924" s="1">
        <v>1185000000</v>
      </c>
      <c r="D9924" s="1">
        <v>-31220052.399999999</v>
      </c>
      <c r="E9924" s="1">
        <v>300000000</v>
      </c>
      <c r="F9924" s="1">
        <v>59500000000</v>
      </c>
      <c r="G9924" s="1">
        <v>0</v>
      </c>
      <c r="H9924" s="1">
        <v>100000000</v>
      </c>
      <c r="I9924" s="1">
        <v>0</v>
      </c>
      <c r="J9924" s="1">
        <v>0</v>
      </c>
      <c r="K9924" s="1">
        <v>1700000000</v>
      </c>
      <c r="L9924" s="1">
        <v>86257042.200000003</v>
      </c>
      <c r="M9924" s="1">
        <v>300000000</v>
      </c>
      <c r="N9924" s="1">
        <v>794406562</v>
      </c>
      <c r="O9924" s="1">
        <v>340532880</v>
      </c>
      <c r="P9924" s="1">
        <v>-4944559.9000000004</v>
      </c>
      <c r="Q9924" s="1">
        <v>-14660189.9</v>
      </c>
      <c r="R9924" s="1">
        <v>126386951</v>
      </c>
      <c r="S9924" s="1">
        <v>133979857</v>
      </c>
      <c r="T9924" s="1">
        <v>116434765</v>
      </c>
      <c r="U9924" s="1">
        <v>464896143</v>
      </c>
      <c r="V9924" s="1">
        <v>378331555</v>
      </c>
      <c r="W9924" s="1">
        <v>178571012</v>
      </c>
      <c r="X9924" s="1">
        <v>0</v>
      </c>
      <c r="Y9924" s="1">
        <v>0</v>
      </c>
      <c r="Z9924" s="1">
        <v>0</v>
      </c>
      <c r="AA9924" s="1">
        <v>0</v>
      </c>
    </row>
    <row r="9925" spans="1:27" x14ac:dyDescent="0.2">
      <c r="A9925" s="1">
        <v>7968858</v>
      </c>
      <c r="B9925" s="1">
        <v>285549367</v>
      </c>
      <c r="C9925" s="1">
        <v>1185000000</v>
      </c>
      <c r="D9925" s="1">
        <v>-28105344.600000001</v>
      </c>
      <c r="E9925" s="1">
        <v>300000000</v>
      </c>
      <c r="F9925" s="1">
        <v>34700000000</v>
      </c>
      <c r="G9925" s="1">
        <v>100000000</v>
      </c>
      <c r="H9925" s="1">
        <v>100000000</v>
      </c>
      <c r="I9925" s="1">
        <v>0</v>
      </c>
      <c r="J9925" s="1">
        <v>0</v>
      </c>
      <c r="K9925" s="1">
        <v>900000000</v>
      </c>
      <c r="L9925" s="1">
        <v>84009855.700000003</v>
      </c>
      <c r="M9925" s="1">
        <v>100000000</v>
      </c>
      <c r="N9925" s="1">
        <v>773958195</v>
      </c>
      <c r="O9925" s="1">
        <v>297609819</v>
      </c>
      <c r="P9925" s="1">
        <v>-3482375.44</v>
      </c>
      <c r="Q9925" s="1">
        <v>-7319620.6100000003</v>
      </c>
      <c r="R9925" s="1">
        <v>143638311</v>
      </c>
      <c r="S9925" s="1">
        <v>118530341</v>
      </c>
      <c r="T9925" s="1">
        <v>96027899.099999994</v>
      </c>
      <c r="U9925" s="1">
        <v>456475343</v>
      </c>
      <c r="V9925" s="1">
        <v>322431905</v>
      </c>
      <c r="W9925" s="1">
        <v>174053091</v>
      </c>
      <c r="X9925" s="1">
        <v>100000000</v>
      </c>
      <c r="Y9925" s="1">
        <v>0</v>
      </c>
      <c r="Z9925" s="1">
        <v>0</v>
      </c>
      <c r="AA9925" s="1">
        <v>0</v>
      </c>
    </row>
    <row r="9926" spans="1:27" x14ac:dyDescent="0.2">
      <c r="A9926" s="1">
        <v>7968859</v>
      </c>
      <c r="B9926" s="1">
        <v>343830724</v>
      </c>
      <c r="C9926" s="1">
        <v>1185000000</v>
      </c>
      <c r="D9926" s="1">
        <v>-35594224.700000003</v>
      </c>
      <c r="E9926" s="1">
        <v>200000000</v>
      </c>
      <c r="F9926" s="1">
        <v>26900000000</v>
      </c>
      <c r="G9926" s="1">
        <v>0</v>
      </c>
      <c r="H9926" s="1">
        <v>100000000</v>
      </c>
      <c r="I9926" s="1">
        <v>0</v>
      </c>
      <c r="J9926" s="1">
        <v>0</v>
      </c>
      <c r="K9926" s="1">
        <v>800000000</v>
      </c>
      <c r="L9926" s="1">
        <v>67598604.099999994</v>
      </c>
      <c r="M9926" s="1">
        <v>100000000</v>
      </c>
      <c r="N9926" s="1">
        <v>823145408</v>
      </c>
      <c r="O9926" s="1">
        <v>451302175</v>
      </c>
      <c r="P9926" s="1">
        <v>-5021088.96</v>
      </c>
      <c r="Q9926" s="1">
        <v>-3750591.01</v>
      </c>
      <c r="R9926" s="1">
        <v>107966253</v>
      </c>
      <c r="S9926" s="1">
        <v>101223940</v>
      </c>
      <c r="T9926" s="1">
        <v>81648930.5</v>
      </c>
      <c r="U9926" s="1">
        <v>479024255</v>
      </c>
      <c r="V9926" s="1">
        <v>400000000</v>
      </c>
      <c r="W9926" s="1">
        <v>152920540</v>
      </c>
      <c r="X9926" s="1">
        <v>0</v>
      </c>
      <c r="Y9926" s="1">
        <v>0</v>
      </c>
      <c r="Z9926" s="1">
        <v>0</v>
      </c>
      <c r="AA9926" s="1">
        <v>0</v>
      </c>
    </row>
    <row r="9927" spans="1:27" x14ac:dyDescent="0.2">
      <c r="A9927" s="1">
        <v>7968860</v>
      </c>
      <c r="B9927" s="1">
        <v>316560908</v>
      </c>
      <c r="C9927" s="1">
        <v>1185000000</v>
      </c>
      <c r="D9927" s="1">
        <v>-27871505.100000001</v>
      </c>
      <c r="E9927" s="1">
        <v>100000000</v>
      </c>
      <c r="F9927" s="1">
        <v>95300000000</v>
      </c>
      <c r="G9927" s="1">
        <v>100000000</v>
      </c>
      <c r="H9927" s="1">
        <v>100000000</v>
      </c>
      <c r="I9927" s="1">
        <v>100000000</v>
      </c>
      <c r="J9927" s="1">
        <v>100000000</v>
      </c>
      <c r="K9927" s="1">
        <v>1400000000</v>
      </c>
      <c r="L9927" s="1">
        <v>94853757.599999994</v>
      </c>
      <c r="M9927" s="1">
        <v>300000000</v>
      </c>
      <c r="N9927" s="1">
        <v>779313741</v>
      </c>
      <c r="O9927" s="1">
        <v>303922898</v>
      </c>
      <c r="P9927" s="1">
        <v>-2153225.5</v>
      </c>
      <c r="Q9927" s="1">
        <v>-2162601.65</v>
      </c>
      <c r="R9927" s="1">
        <v>133417328</v>
      </c>
      <c r="S9927" s="1">
        <v>148643848</v>
      </c>
      <c r="T9927" s="1">
        <v>135380638</v>
      </c>
      <c r="U9927" s="1">
        <v>471907830</v>
      </c>
      <c r="V9927" s="1">
        <v>391606801</v>
      </c>
      <c r="W9927" s="1">
        <v>193179076</v>
      </c>
      <c r="X9927" s="1">
        <v>100000000</v>
      </c>
      <c r="Y9927" s="1">
        <v>0</v>
      </c>
      <c r="Z9927" s="1">
        <v>0</v>
      </c>
      <c r="AA9927" s="1">
        <v>0</v>
      </c>
    </row>
    <row r="9928" spans="1:27" x14ac:dyDescent="0.2">
      <c r="A9928" s="1">
        <v>7968862</v>
      </c>
      <c r="B9928" s="1">
        <v>303139105</v>
      </c>
      <c r="C9928" s="1">
        <v>1185000000</v>
      </c>
      <c r="D9928" s="1">
        <v>-35008793.700000003</v>
      </c>
      <c r="E9928" s="1">
        <v>200000000</v>
      </c>
      <c r="F9928" s="1">
        <v>119800000000</v>
      </c>
      <c r="G9928" s="1">
        <v>0</v>
      </c>
      <c r="H9928" s="1">
        <v>200000000</v>
      </c>
      <c r="I9928" s="1">
        <v>0</v>
      </c>
      <c r="J9928" s="1">
        <v>100000000</v>
      </c>
      <c r="K9928" s="1">
        <v>1100000000</v>
      </c>
      <c r="L9928" s="1">
        <v>96135903</v>
      </c>
      <c r="M9928" s="1">
        <v>300000000</v>
      </c>
      <c r="N9928" s="1">
        <v>767122946</v>
      </c>
      <c r="O9928" s="1">
        <v>254518079</v>
      </c>
      <c r="P9928" s="1">
        <v>2998377.91</v>
      </c>
      <c r="Q9928" s="1">
        <v>-7512249.0700000003</v>
      </c>
      <c r="R9928" s="1">
        <v>124137875</v>
      </c>
      <c r="S9928" s="1">
        <v>144934361</v>
      </c>
      <c r="T9928" s="1">
        <v>134106191</v>
      </c>
      <c r="U9928" s="1">
        <v>481305569</v>
      </c>
      <c r="V9928" s="1">
        <v>379251623</v>
      </c>
      <c r="W9928" s="1">
        <v>184626629</v>
      </c>
      <c r="X9928" s="1">
        <v>0</v>
      </c>
      <c r="Y9928" s="1">
        <v>0</v>
      </c>
      <c r="Z9928" s="1">
        <v>0</v>
      </c>
      <c r="AA9928" s="1">
        <v>0</v>
      </c>
    </row>
    <row r="9929" spans="1:27" x14ac:dyDescent="0.2">
      <c r="A9929" s="1">
        <v>7968867</v>
      </c>
      <c r="B9929" s="1">
        <v>363621221</v>
      </c>
      <c r="C9929" s="1">
        <v>1199367120</v>
      </c>
      <c r="D9929" s="1">
        <v>-35971547.299999997</v>
      </c>
      <c r="E9929" s="1">
        <v>300000000</v>
      </c>
      <c r="F9929" s="1">
        <v>46100000000</v>
      </c>
      <c r="G9929" s="1">
        <v>0</v>
      </c>
      <c r="H9929" s="1">
        <v>100000000</v>
      </c>
      <c r="I9929" s="1">
        <v>0</v>
      </c>
      <c r="J9929" s="1">
        <v>100000000</v>
      </c>
      <c r="K9929" s="1">
        <v>1800000000</v>
      </c>
      <c r="L9929" s="1">
        <v>94427766.5</v>
      </c>
      <c r="M9929" s="1">
        <v>300000000</v>
      </c>
      <c r="N9929" s="1">
        <v>833904966</v>
      </c>
      <c r="O9929" s="1">
        <v>467215364</v>
      </c>
      <c r="P9929" s="1">
        <v>-1590461.51</v>
      </c>
      <c r="Q9929" s="1">
        <v>-10280028.699999999</v>
      </c>
      <c r="R9929" s="1">
        <v>125154642</v>
      </c>
      <c r="S9929" s="1">
        <v>125626109</v>
      </c>
      <c r="T9929" s="1">
        <v>108983758</v>
      </c>
      <c r="U9929" s="1">
        <v>471759300</v>
      </c>
      <c r="V9929" s="1">
        <v>390656355</v>
      </c>
      <c r="W9929" s="1">
        <v>160513530</v>
      </c>
      <c r="X9929" s="1">
        <v>0</v>
      </c>
      <c r="Y9929" s="1">
        <v>0</v>
      </c>
      <c r="Z9929" s="1">
        <v>0</v>
      </c>
      <c r="AA9929" s="1">
        <v>0</v>
      </c>
    </row>
    <row r="9930" spans="1:27" x14ac:dyDescent="0.2">
      <c r="A9930" s="1">
        <v>7968875</v>
      </c>
      <c r="B9930" s="1">
        <v>304014092</v>
      </c>
      <c r="C9930" s="1">
        <v>1199428420</v>
      </c>
      <c r="D9930" s="1">
        <v>-37938836.299999997</v>
      </c>
      <c r="E9930" s="1">
        <v>200000000</v>
      </c>
      <c r="F9930" s="1">
        <v>99400000000</v>
      </c>
      <c r="G9930" s="1">
        <v>100000000</v>
      </c>
      <c r="H9930" s="1">
        <v>0</v>
      </c>
      <c r="I9930" s="1">
        <v>0</v>
      </c>
      <c r="J9930" s="1">
        <v>100000000</v>
      </c>
      <c r="K9930" s="1">
        <v>1100000000</v>
      </c>
      <c r="L9930" s="1">
        <v>70794806.900000006</v>
      </c>
      <c r="M9930" s="1">
        <v>200000000</v>
      </c>
      <c r="N9930" s="1">
        <v>754428731</v>
      </c>
      <c r="O9930" s="1">
        <v>256989568</v>
      </c>
      <c r="P9930" s="1">
        <v>1182820.94</v>
      </c>
      <c r="Q9930" s="1">
        <v>-11053933.5</v>
      </c>
      <c r="R9930" s="1">
        <v>79789013</v>
      </c>
      <c r="S9930" s="1">
        <v>146143508</v>
      </c>
      <c r="T9930" s="1">
        <v>141084081</v>
      </c>
      <c r="U9930" s="1">
        <v>481713523</v>
      </c>
      <c r="V9930" s="1">
        <v>383574490</v>
      </c>
      <c r="W9930" s="1">
        <v>192364798</v>
      </c>
      <c r="X9930" s="1">
        <v>0</v>
      </c>
      <c r="Y9930" s="1">
        <v>0</v>
      </c>
      <c r="Z9930" s="1">
        <v>0</v>
      </c>
      <c r="AA9930" s="1">
        <v>0</v>
      </c>
    </row>
    <row r="9931" spans="1:27" x14ac:dyDescent="0.2">
      <c r="A9931" s="1">
        <v>7968886</v>
      </c>
      <c r="B9931" s="1">
        <v>288771148</v>
      </c>
      <c r="C9931" s="1">
        <v>1198836040</v>
      </c>
      <c r="D9931" s="1">
        <v>-30303168.800000001</v>
      </c>
      <c r="E9931" s="1">
        <v>200000000</v>
      </c>
      <c r="F9931" s="1">
        <v>43700000000</v>
      </c>
      <c r="G9931" s="1">
        <v>0</v>
      </c>
      <c r="H9931" s="1">
        <v>200000000</v>
      </c>
      <c r="I9931" s="1">
        <v>100000000</v>
      </c>
      <c r="J9931" s="1">
        <v>0</v>
      </c>
      <c r="K9931" s="1">
        <v>1000000000</v>
      </c>
      <c r="L9931" s="1">
        <v>90504983.900000006</v>
      </c>
      <c r="M9931" s="1">
        <v>200000000</v>
      </c>
      <c r="N9931" s="1">
        <v>792682539</v>
      </c>
      <c r="O9931" s="1">
        <v>280764636</v>
      </c>
      <c r="P9931" s="1">
        <v>-2792848.27</v>
      </c>
      <c r="Q9931" s="1">
        <v>-9129069.5899999999</v>
      </c>
      <c r="R9931" s="1">
        <v>124979995</v>
      </c>
      <c r="S9931" s="1">
        <v>136574899</v>
      </c>
      <c r="T9931" s="1">
        <v>122859650</v>
      </c>
      <c r="U9931" s="1">
        <v>424528684</v>
      </c>
      <c r="V9931" s="1">
        <v>337256647</v>
      </c>
      <c r="W9931" s="1">
        <v>163510491</v>
      </c>
      <c r="X9931" s="1">
        <v>0</v>
      </c>
      <c r="Y9931" s="1">
        <v>0</v>
      </c>
      <c r="Z9931" s="1">
        <v>0</v>
      </c>
      <c r="AA9931" s="1">
        <v>0</v>
      </c>
    </row>
    <row r="9932" spans="1:27" x14ac:dyDescent="0.2">
      <c r="A9932" s="1">
        <v>7968889</v>
      </c>
      <c r="B9932" s="1">
        <v>295661147</v>
      </c>
      <c r="C9932" s="1">
        <v>1190000000</v>
      </c>
      <c r="D9932" s="1">
        <v>-37471834.100000001</v>
      </c>
      <c r="E9932" s="1">
        <v>200000000</v>
      </c>
      <c r="F9932" s="1">
        <v>27900000000</v>
      </c>
      <c r="G9932" s="1">
        <v>0</v>
      </c>
      <c r="H9932" s="1">
        <v>0</v>
      </c>
      <c r="I9932" s="1">
        <v>100000000</v>
      </c>
      <c r="J9932" s="1">
        <v>0</v>
      </c>
      <c r="K9932" s="1">
        <v>1000000000</v>
      </c>
      <c r="L9932" s="1">
        <v>92453026.200000003</v>
      </c>
      <c r="M9932" s="1">
        <v>200000000</v>
      </c>
      <c r="N9932" s="1">
        <v>747266193</v>
      </c>
      <c r="O9932" s="1">
        <v>272043454</v>
      </c>
      <c r="P9932" s="1">
        <v>-6849661.7400000002</v>
      </c>
      <c r="Q9932" s="1">
        <v>-8333006.2199999997</v>
      </c>
      <c r="R9932" s="1">
        <v>62213763.5</v>
      </c>
      <c r="S9932" s="1">
        <v>125045414</v>
      </c>
      <c r="T9932" s="1">
        <v>105826267</v>
      </c>
      <c r="U9932" s="1">
        <v>396237171</v>
      </c>
      <c r="V9932" s="1">
        <v>317233519</v>
      </c>
      <c r="W9932" s="1">
        <v>179618638</v>
      </c>
      <c r="X9932" s="1">
        <v>0</v>
      </c>
      <c r="Y9932" s="1">
        <v>0</v>
      </c>
      <c r="Z9932" s="1">
        <v>0</v>
      </c>
      <c r="AA9932" s="1">
        <v>0</v>
      </c>
    </row>
    <row r="9933" spans="1:27" x14ac:dyDescent="0.2">
      <c r="A9933" s="1">
        <v>7968901</v>
      </c>
      <c r="B9933" s="1">
        <v>336995702</v>
      </c>
      <c r="C9933" s="1">
        <v>1199431360</v>
      </c>
      <c r="D9933" s="1">
        <v>-34874883.799999997</v>
      </c>
      <c r="E9933" s="1">
        <v>200000000</v>
      </c>
      <c r="F9933" s="1">
        <v>52600000000</v>
      </c>
      <c r="G9933" s="1">
        <v>0</v>
      </c>
      <c r="H9933" s="1">
        <v>0</v>
      </c>
      <c r="I9933" s="1">
        <v>100000000</v>
      </c>
      <c r="J9933" s="1">
        <v>0</v>
      </c>
      <c r="K9933" s="1">
        <v>1200000000</v>
      </c>
      <c r="L9933" s="1">
        <v>76132669.400000006</v>
      </c>
      <c r="M9933" s="1">
        <v>300000000</v>
      </c>
      <c r="N9933" s="1">
        <v>773454798</v>
      </c>
      <c r="O9933" s="1">
        <v>292964162</v>
      </c>
      <c r="P9933" s="1">
        <v>-4747800.5599999996</v>
      </c>
      <c r="Q9933" s="1">
        <v>7625743.54</v>
      </c>
      <c r="R9933" s="1">
        <v>69220582.900000006</v>
      </c>
      <c r="S9933" s="1">
        <v>138486760</v>
      </c>
      <c r="T9933" s="1">
        <v>124064144</v>
      </c>
      <c r="U9933" s="1">
        <v>462023612</v>
      </c>
      <c r="V9933" s="1">
        <v>340026749</v>
      </c>
      <c r="W9933" s="1">
        <v>176606533</v>
      </c>
      <c r="X9933" s="1">
        <v>0</v>
      </c>
      <c r="Y9933" s="1">
        <v>0</v>
      </c>
      <c r="Z9933" s="1">
        <v>0</v>
      </c>
      <c r="AA9933" s="1">
        <v>0</v>
      </c>
    </row>
    <row r="9934" spans="1:27" x14ac:dyDescent="0.2">
      <c r="A9934" s="1">
        <v>7968902</v>
      </c>
      <c r="B9934" s="1">
        <v>327922899</v>
      </c>
      <c r="C9934" s="1">
        <v>1185000000</v>
      </c>
      <c r="D9934" s="1">
        <v>-34580283.399999999</v>
      </c>
      <c r="E9934" s="1">
        <v>200000000</v>
      </c>
      <c r="F9934" s="1">
        <v>75400000000</v>
      </c>
      <c r="G9934" s="1">
        <v>0</v>
      </c>
      <c r="H9934" s="1">
        <v>200000000</v>
      </c>
      <c r="I9934" s="1">
        <v>0</v>
      </c>
      <c r="J9934" s="1">
        <v>0</v>
      </c>
      <c r="K9934" s="1">
        <v>800000000</v>
      </c>
      <c r="L9934" s="1">
        <v>92085676.200000003</v>
      </c>
      <c r="M9934" s="1">
        <v>200000000</v>
      </c>
      <c r="N9934" s="1">
        <v>775872802</v>
      </c>
      <c r="O9934" s="1">
        <v>268950966</v>
      </c>
      <c r="P9934" s="1">
        <v>435685.93599999999</v>
      </c>
      <c r="Q9934" s="1">
        <v>10192416.4</v>
      </c>
      <c r="R9934" s="1">
        <v>97590807</v>
      </c>
      <c r="S9934" s="1">
        <v>124206779</v>
      </c>
      <c r="T9934" s="1">
        <v>106281778</v>
      </c>
      <c r="U9934" s="1">
        <v>454657780</v>
      </c>
      <c r="V9934" s="1">
        <v>346765136</v>
      </c>
      <c r="W9934" s="1">
        <v>185927244</v>
      </c>
      <c r="X9934" s="1">
        <v>0</v>
      </c>
      <c r="Y9934" s="1">
        <v>0</v>
      </c>
      <c r="Z9934" s="1">
        <v>0</v>
      </c>
      <c r="AA9934" s="1">
        <v>0</v>
      </c>
    </row>
    <row r="9935" spans="1:27" x14ac:dyDescent="0.2">
      <c r="A9935" s="1">
        <v>7968909</v>
      </c>
      <c r="B9935" s="1">
        <v>273511931</v>
      </c>
      <c r="C9935" s="1">
        <v>1198826550</v>
      </c>
      <c r="D9935" s="1">
        <v>-29935356.699999999</v>
      </c>
      <c r="E9935" s="1">
        <v>300000000</v>
      </c>
      <c r="F9935" s="1">
        <v>66600000000</v>
      </c>
      <c r="G9935" s="1">
        <v>100000000</v>
      </c>
      <c r="H9935" s="1">
        <v>200000000</v>
      </c>
      <c r="I9935" s="1">
        <v>0</v>
      </c>
      <c r="J9935" s="1">
        <v>0</v>
      </c>
      <c r="K9935" s="1">
        <v>800000000</v>
      </c>
      <c r="L9935" s="1">
        <v>83247296.5</v>
      </c>
      <c r="M9935" s="1">
        <v>200000000</v>
      </c>
      <c r="N9935" s="1">
        <v>745661430</v>
      </c>
      <c r="O9935" s="1">
        <v>255054302</v>
      </c>
      <c r="P9935" s="1">
        <v>-2749265.27</v>
      </c>
      <c r="Q9935" s="1">
        <v>517914.29499999998</v>
      </c>
      <c r="R9935" s="1">
        <v>136304214</v>
      </c>
      <c r="S9935" s="1">
        <v>137287442</v>
      </c>
      <c r="T9935" s="1">
        <v>122859650</v>
      </c>
      <c r="U9935" s="1">
        <v>390185799</v>
      </c>
      <c r="V9935" s="1">
        <v>342483346</v>
      </c>
      <c r="W9935" s="1">
        <v>188579857</v>
      </c>
      <c r="X9935" s="1">
        <v>0</v>
      </c>
      <c r="Y9935" s="1">
        <v>0</v>
      </c>
      <c r="Z9935" s="1">
        <v>0</v>
      </c>
      <c r="AA9935" s="1">
        <v>0</v>
      </c>
    </row>
    <row r="9936" spans="1:27" x14ac:dyDescent="0.2">
      <c r="A9936" s="1">
        <v>7968918</v>
      </c>
      <c r="B9936" s="1">
        <v>297002620</v>
      </c>
      <c r="C9936" s="1">
        <v>1190000000</v>
      </c>
      <c r="D9936" s="1">
        <v>-35035097.799999997</v>
      </c>
      <c r="E9936" s="1">
        <v>100000000</v>
      </c>
      <c r="F9936" s="1">
        <v>89000000000</v>
      </c>
      <c r="G9936" s="1">
        <v>0</v>
      </c>
      <c r="H9936" s="1">
        <v>100000000</v>
      </c>
      <c r="I9936" s="1">
        <v>0</v>
      </c>
      <c r="J9936" s="1">
        <v>100000000</v>
      </c>
      <c r="K9936" s="1">
        <v>900000000</v>
      </c>
      <c r="L9936" s="1">
        <v>89657593.5</v>
      </c>
      <c r="M9936" s="1">
        <v>200000000</v>
      </c>
      <c r="N9936" s="1">
        <v>761279919</v>
      </c>
      <c r="O9936" s="1">
        <v>256997434</v>
      </c>
      <c r="P9936" s="1">
        <v>1896729.59</v>
      </c>
      <c r="Q9936" s="1">
        <v>-8689409.4900000002</v>
      </c>
      <c r="R9936" s="1">
        <v>98998887.900000006</v>
      </c>
      <c r="S9936" s="1">
        <v>137287442</v>
      </c>
      <c r="T9936" s="1">
        <v>125956301</v>
      </c>
      <c r="U9936" s="1">
        <v>491246770</v>
      </c>
      <c r="V9936" s="1">
        <v>386801843</v>
      </c>
      <c r="W9936" s="1">
        <v>195979223</v>
      </c>
      <c r="X9936" s="1">
        <v>0</v>
      </c>
      <c r="Y9936" s="1">
        <v>0</v>
      </c>
      <c r="Z9936" s="1">
        <v>0</v>
      </c>
      <c r="AA9936" s="1">
        <v>0</v>
      </c>
    </row>
    <row r="9937" spans="1:27" x14ac:dyDescent="0.2">
      <c r="A9937" s="1">
        <v>7968928</v>
      </c>
      <c r="B9937" s="1">
        <v>309028323</v>
      </c>
      <c r="C9937" s="1">
        <v>1185000000</v>
      </c>
      <c r="D9937" s="1">
        <v>-36062421.299999997</v>
      </c>
      <c r="E9937" s="1">
        <v>100000000</v>
      </c>
      <c r="F9937" s="1">
        <v>44200000000</v>
      </c>
      <c r="G9937" s="1">
        <v>0</v>
      </c>
      <c r="H9937" s="1">
        <v>100000000</v>
      </c>
      <c r="I9937" s="1">
        <v>0</v>
      </c>
      <c r="J9937" s="1">
        <v>100000000</v>
      </c>
      <c r="K9937" s="1">
        <v>1500000000</v>
      </c>
      <c r="L9937" s="1">
        <v>84672571</v>
      </c>
      <c r="M9937" s="1">
        <v>200000000</v>
      </c>
      <c r="N9937" s="1">
        <v>767069941</v>
      </c>
      <c r="O9937" s="1">
        <v>292611684</v>
      </c>
      <c r="P9937" s="1">
        <v>1095416.72</v>
      </c>
      <c r="Q9937" s="1">
        <v>1054472.49</v>
      </c>
      <c r="R9937" s="1">
        <v>86740925.700000003</v>
      </c>
      <c r="S9937" s="1">
        <v>115767340</v>
      </c>
      <c r="T9937" s="1">
        <v>96027899.099999994</v>
      </c>
      <c r="U9937" s="1">
        <v>425349992</v>
      </c>
      <c r="V9937" s="1">
        <v>354052030</v>
      </c>
      <c r="W9937" s="1">
        <v>180765795</v>
      </c>
      <c r="X9937" s="1">
        <v>0</v>
      </c>
      <c r="Y9937" s="1">
        <v>0</v>
      </c>
      <c r="Z9937" s="1">
        <v>0</v>
      </c>
      <c r="AA9937" s="1">
        <v>0</v>
      </c>
    </row>
    <row r="9938" spans="1:27" x14ac:dyDescent="0.2">
      <c r="A9938" s="1">
        <v>7968932</v>
      </c>
      <c r="B9938" s="1">
        <v>300854570</v>
      </c>
      <c r="C9938" s="1">
        <v>1198834550</v>
      </c>
      <c r="D9938" s="1">
        <v>-27280248.100000001</v>
      </c>
      <c r="E9938" s="1">
        <v>100000000</v>
      </c>
      <c r="F9938" s="1">
        <v>35700000000</v>
      </c>
      <c r="G9938" s="1">
        <v>100000000</v>
      </c>
      <c r="H9938" s="1">
        <v>0</v>
      </c>
      <c r="I9938" s="1">
        <v>0</v>
      </c>
      <c r="J9938" s="1">
        <v>100000000</v>
      </c>
      <c r="K9938" s="1">
        <v>1400000000</v>
      </c>
      <c r="L9938" s="1">
        <v>87979416</v>
      </c>
      <c r="M9938" s="1">
        <v>200000000</v>
      </c>
      <c r="N9938" s="1">
        <v>761449508</v>
      </c>
      <c r="O9938" s="1">
        <v>287798875</v>
      </c>
      <c r="P9938" s="1">
        <v>-2989301.33</v>
      </c>
      <c r="Q9938" s="1">
        <v>-16616155</v>
      </c>
      <c r="R9938" s="1">
        <v>112985604</v>
      </c>
      <c r="S9938" s="1">
        <v>124962972</v>
      </c>
      <c r="T9938" s="1">
        <v>105826267</v>
      </c>
      <c r="U9938" s="1">
        <v>396180481</v>
      </c>
      <c r="V9938" s="1">
        <v>295650391</v>
      </c>
      <c r="W9938" s="1">
        <v>180459970</v>
      </c>
      <c r="X9938" s="1">
        <v>0</v>
      </c>
      <c r="Y9938" s="1">
        <v>0</v>
      </c>
      <c r="Z9938" s="1">
        <v>0</v>
      </c>
      <c r="AA9938" s="1">
        <v>0</v>
      </c>
    </row>
    <row r="9939" spans="1:27" x14ac:dyDescent="0.2">
      <c r="A9939" s="1">
        <v>7968938</v>
      </c>
      <c r="B9939" s="1">
        <v>292010951</v>
      </c>
      <c r="C9939" s="1">
        <v>1199432280</v>
      </c>
      <c r="D9939" s="1">
        <v>-37810862.600000001</v>
      </c>
      <c r="E9939" s="1">
        <v>100000000</v>
      </c>
      <c r="F9939" s="1">
        <v>60500000000</v>
      </c>
      <c r="G9939" s="1">
        <v>0</v>
      </c>
      <c r="H9939" s="1">
        <v>100000000</v>
      </c>
      <c r="I9939" s="1">
        <v>0</v>
      </c>
      <c r="J9939" s="1">
        <v>100000000</v>
      </c>
      <c r="K9939" s="1">
        <v>1000000000</v>
      </c>
      <c r="L9939" s="1">
        <v>88406314.099999994</v>
      </c>
      <c r="M9939" s="1">
        <v>200000000</v>
      </c>
      <c r="N9939" s="1">
        <v>802357697</v>
      </c>
      <c r="O9939" s="1">
        <v>366054059</v>
      </c>
      <c r="P9939" s="1">
        <v>-3970139.33</v>
      </c>
      <c r="Q9939" s="1">
        <v>-2369292.34</v>
      </c>
      <c r="R9939" s="1">
        <v>94635792.299999997</v>
      </c>
      <c r="S9939" s="1">
        <v>137287442</v>
      </c>
      <c r="T9939" s="1">
        <v>122859650</v>
      </c>
      <c r="U9939" s="1">
        <v>474005124</v>
      </c>
      <c r="V9939" s="1">
        <v>388045075</v>
      </c>
      <c r="W9939" s="1">
        <v>173832155</v>
      </c>
      <c r="X9939" s="1">
        <v>0</v>
      </c>
      <c r="Y9939" s="1">
        <v>0</v>
      </c>
      <c r="Z9939" s="1">
        <v>0</v>
      </c>
      <c r="AA9939" s="1">
        <v>0</v>
      </c>
    </row>
    <row r="9940" spans="1:27" x14ac:dyDescent="0.2">
      <c r="A9940" s="1">
        <v>7968954</v>
      </c>
      <c r="B9940" s="1">
        <v>268989993</v>
      </c>
      <c r="C9940" s="1">
        <v>1190000000</v>
      </c>
      <c r="D9940" s="1">
        <v>-37822752.200000003</v>
      </c>
      <c r="E9940" s="1">
        <v>200000000</v>
      </c>
      <c r="F9940" s="1">
        <v>52100000000</v>
      </c>
      <c r="G9940" s="1">
        <v>100000000</v>
      </c>
      <c r="H9940" s="1">
        <v>0</v>
      </c>
      <c r="I9940" s="1">
        <v>100000000</v>
      </c>
      <c r="J9940" s="1">
        <v>0</v>
      </c>
      <c r="K9940" s="1">
        <v>500000000</v>
      </c>
      <c r="L9940" s="1">
        <v>90519752</v>
      </c>
      <c r="M9940" s="1">
        <v>100000000</v>
      </c>
      <c r="N9940" s="1">
        <v>739005140</v>
      </c>
      <c r="O9940" s="1">
        <v>212801932</v>
      </c>
      <c r="P9940" s="1">
        <v>-2169691.25</v>
      </c>
      <c r="Q9940" s="1">
        <v>-1455671.03</v>
      </c>
      <c r="R9940" s="1">
        <v>70670343.799999997</v>
      </c>
      <c r="S9940" s="1">
        <v>137287442</v>
      </c>
      <c r="T9940" s="1">
        <v>122859650</v>
      </c>
      <c r="U9940" s="1">
        <v>411761141</v>
      </c>
      <c r="V9940" s="1">
        <v>338694735</v>
      </c>
      <c r="W9940" s="1">
        <v>169464791</v>
      </c>
      <c r="X9940" s="1">
        <v>0</v>
      </c>
      <c r="Y9940" s="1">
        <v>0</v>
      </c>
      <c r="Z9940" s="1">
        <v>0</v>
      </c>
      <c r="AA9940" s="1">
        <v>0</v>
      </c>
    </row>
    <row r="9941" spans="1:27" x14ac:dyDescent="0.2">
      <c r="A9941" s="1">
        <v>7968958</v>
      </c>
      <c r="B9941" s="1">
        <v>316384624</v>
      </c>
      <c r="C9941" s="1">
        <v>1185000000</v>
      </c>
      <c r="D9941" s="1">
        <v>-27879260.300000001</v>
      </c>
      <c r="E9941" s="1">
        <v>200000000</v>
      </c>
      <c r="F9941" s="1">
        <v>58200000000</v>
      </c>
      <c r="G9941" s="1">
        <v>100000000</v>
      </c>
      <c r="H9941" s="1">
        <v>100000000</v>
      </c>
      <c r="I9941" s="1">
        <v>0</v>
      </c>
      <c r="J9941" s="1">
        <v>100000000</v>
      </c>
      <c r="K9941" s="1">
        <v>1500000000</v>
      </c>
      <c r="L9941" s="1">
        <v>87198467.599999994</v>
      </c>
      <c r="M9941" s="1">
        <v>300000000</v>
      </c>
      <c r="N9941" s="1">
        <v>798995365</v>
      </c>
      <c r="O9941" s="1">
        <v>344740686</v>
      </c>
      <c r="P9941" s="1">
        <v>1215952.72</v>
      </c>
      <c r="Q9941" s="1">
        <v>2689155.8</v>
      </c>
      <c r="R9941" s="1">
        <v>116541861</v>
      </c>
      <c r="S9941" s="1">
        <v>149391698</v>
      </c>
      <c r="T9941" s="1">
        <v>136073189</v>
      </c>
      <c r="U9941" s="1">
        <v>459224830</v>
      </c>
      <c r="V9941" s="1">
        <v>385196724</v>
      </c>
      <c r="W9941" s="1">
        <v>182788039</v>
      </c>
      <c r="X9941" s="1">
        <v>0</v>
      </c>
      <c r="Y9941" s="1">
        <v>0</v>
      </c>
      <c r="Z9941" s="1">
        <v>0</v>
      </c>
      <c r="AA9941" s="1">
        <v>0</v>
      </c>
    </row>
    <row r="9942" spans="1:27" x14ac:dyDescent="0.2">
      <c r="A9942" s="1">
        <v>7968961</v>
      </c>
      <c r="B9942" s="1">
        <v>311364957</v>
      </c>
      <c r="C9942" s="1">
        <v>1185000000</v>
      </c>
      <c r="D9942" s="1">
        <v>-20721370.600000001</v>
      </c>
      <c r="E9942" s="1">
        <v>200000000</v>
      </c>
      <c r="F9942" s="1">
        <v>60500000000</v>
      </c>
      <c r="G9942" s="1">
        <v>0</v>
      </c>
      <c r="H9942" s="1">
        <v>100000000</v>
      </c>
      <c r="I9942" s="1">
        <v>0</v>
      </c>
      <c r="J9942" s="1">
        <v>100000000</v>
      </c>
      <c r="K9942" s="1">
        <v>1100000000</v>
      </c>
      <c r="L9942" s="1">
        <v>73875988</v>
      </c>
      <c r="M9942" s="1">
        <v>300000000</v>
      </c>
      <c r="N9942" s="1">
        <v>804822565</v>
      </c>
      <c r="O9942" s="1">
        <v>343791272</v>
      </c>
      <c r="P9942" s="1">
        <v>7568337.54</v>
      </c>
      <c r="Q9942" s="1">
        <v>12266863.9</v>
      </c>
      <c r="R9942" s="1">
        <v>143010114</v>
      </c>
      <c r="S9942" s="1">
        <v>111995935</v>
      </c>
      <c r="T9942" s="1">
        <v>106544705</v>
      </c>
      <c r="U9942" s="1">
        <v>406613467</v>
      </c>
      <c r="V9942" s="1">
        <v>373677562</v>
      </c>
      <c r="W9942" s="1">
        <v>188435050</v>
      </c>
      <c r="X9942" s="1">
        <v>0</v>
      </c>
      <c r="Y9942" s="1">
        <v>0</v>
      </c>
      <c r="Z9942" s="1">
        <v>0</v>
      </c>
      <c r="AA9942" s="1">
        <v>0</v>
      </c>
    </row>
    <row r="9943" spans="1:27" x14ac:dyDescent="0.2">
      <c r="A9943" s="1">
        <v>7968966</v>
      </c>
      <c r="B9943" s="1">
        <v>312603432</v>
      </c>
      <c r="C9943" s="1">
        <v>1185000000</v>
      </c>
      <c r="D9943" s="1">
        <v>-34914829.799999997</v>
      </c>
      <c r="E9943" s="1">
        <v>200000000</v>
      </c>
      <c r="F9943" s="1">
        <v>79800000000</v>
      </c>
      <c r="G9943" s="1">
        <v>0</v>
      </c>
      <c r="H9943" s="1">
        <v>200000000</v>
      </c>
      <c r="I9943" s="1">
        <v>0</v>
      </c>
      <c r="J9943" s="1">
        <v>0</v>
      </c>
      <c r="K9943" s="1">
        <v>800000000</v>
      </c>
      <c r="L9943" s="1">
        <v>81972648.299999997</v>
      </c>
      <c r="M9943" s="1">
        <v>200000000</v>
      </c>
      <c r="N9943" s="1">
        <v>781225415</v>
      </c>
      <c r="O9943" s="1">
        <v>300682125</v>
      </c>
      <c r="P9943" s="1">
        <v>1335039.3999999999</v>
      </c>
      <c r="Q9943" s="1">
        <v>16548517.300000001</v>
      </c>
      <c r="R9943" s="1">
        <v>98780275.200000003</v>
      </c>
      <c r="S9943" s="1">
        <v>141428672</v>
      </c>
      <c r="T9943" s="1">
        <v>135044478</v>
      </c>
      <c r="U9943" s="1">
        <v>452262070</v>
      </c>
      <c r="V9943" s="1">
        <v>345857704</v>
      </c>
      <c r="W9943" s="1">
        <v>186342134</v>
      </c>
      <c r="X9943" s="1">
        <v>0</v>
      </c>
      <c r="Y9943" s="1">
        <v>0</v>
      </c>
      <c r="Z9943" s="1">
        <v>0</v>
      </c>
      <c r="AA9943" s="1">
        <v>0</v>
      </c>
    </row>
    <row r="9944" spans="1:27" x14ac:dyDescent="0.2">
      <c r="A9944" s="1">
        <v>7968967</v>
      </c>
      <c r="B9944" s="1">
        <v>298884920</v>
      </c>
      <c r="C9944" s="1">
        <v>1185000000</v>
      </c>
      <c r="D9944" s="1">
        <v>-29366492.199999999</v>
      </c>
      <c r="E9944" s="1">
        <v>200000000</v>
      </c>
      <c r="F9944" s="1">
        <v>73900000000</v>
      </c>
      <c r="G9944" s="1">
        <v>0</v>
      </c>
      <c r="H9944" s="1">
        <v>100000000</v>
      </c>
      <c r="I9944" s="1">
        <v>0</v>
      </c>
      <c r="J9944" s="1">
        <v>100000000</v>
      </c>
      <c r="K9944" s="1">
        <v>1100000000</v>
      </c>
      <c r="L9944" s="1">
        <v>96101933.099999994</v>
      </c>
      <c r="M9944" s="1">
        <v>300000000</v>
      </c>
      <c r="N9944" s="1">
        <v>788940679</v>
      </c>
      <c r="O9944" s="1">
        <v>322769478</v>
      </c>
      <c r="P9944" s="1">
        <v>-3212860.81</v>
      </c>
      <c r="Q9944" s="1">
        <v>-16383655.4</v>
      </c>
      <c r="R9944" s="1">
        <v>112618019</v>
      </c>
      <c r="S9944" s="1">
        <v>141204184</v>
      </c>
      <c r="T9944" s="1">
        <v>127398753</v>
      </c>
      <c r="U9944" s="1">
        <v>465464972</v>
      </c>
      <c r="V9944" s="1">
        <v>389351640</v>
      </c>
      <c r="W9944" s="1">
        <v>186765052</v>
      </c>
      <c r="X9944" s="1">
        <v>0</v>
      </c>
      <c r="Y9944" s="1">
        <v>0</v>
      </c>
      <c r="Z9944" s="1">
        <v>0</v>
      </c>
      <c r="AA9944" s="1">
        <v>0</v>
      </c>
    </row>
    <row r="9945" spans="1:27" x14ac:dyDescent="0.2">
      <c r="A9945" s="1">
        <v>7968973</v>
      </c>
      <c r="B9945" s="1">
        <v>306455224</v>
      </c>
      <c r="C9945" s="1">
        <v>1185000000</v>
      </c>
      <c r="D9945" s="1">
        <v>-34875717</v>
      </c>
      <c r="E9945" s="1">
        <v>300000000</v>
      </c>
      <c r="F9945" s="1">
        <v>58900000000</v>
      </c>
      <c r="G9945" s="1">
        <v>100000000</v>
      </c>
      <c r="H9945" s="1">
        <v>100000000</v>
      </c>
      <c r="I9945" s="1">
        <v>0</v>
      </c>
      <c r="J9945" s="1">
        <v>0</v>
      </c>
      <c r="K9945" s="1">
        <v>1700000000</v>
      </c>
      <c r="L9945" s="1">
        <v>77344739.400000006</v>
      </c>
      <c r="M9945" s="1">
        <v>200000000</v>
      </c>
      <c r="N9945" s="1">
        <v>782069436</v>
      </c>
      <c r="O9945" s="1">
        <v>288449308</v>
      </c>
      <c r="P9945" s="1">
        <v>734280.97</v>
      </c>
      <c r="Q9945" s="1">
        <v>-18446024.899999999</v>
      </c>
      <c r="R9945" s="1">
        <v>125277699</v>
      </c>
      <c r="S9945" s="1">
        <v>137287442</v>
      </c>
      <c r="T9945" s="1">
        <v>122859650</v>
      </c>
      <c r="U9945" s="1">
        <v>473888521</v>
      </c>
      <c r="V9945" s="1">
        <v>388459528</v>
      </c>
      <c r="W9945" s="1">
        <v>194040061</v>
      </c>
      <c r="X9945" s="1">
        <v>0</v>
      </c>
      <c r="Y9945" s="1">
        <v>0</v>
      </c>
      <c r="Z9945" s="1">
        <v>0</v>
      </c>
      <c r="AA9945" s="1">
        <v>0</v>
      </c>
    </row>
    <row r="9946" spans="1:27" x14ac:dyDescent="0.2">
      <c r="A9946" s="1">
        <v>7968987</v>
      </c>
      <c r="B9946" s="1">
        <v>319691344</v>
      </c>
      <c r="C9946" s="1">
        <v>1190000000</v>
      </c>
      <c r="D9946" s="1">
        <v>-27284596</v>
      </c>
      <c r="E9946" s="1">
        <v>200000000</v>
      </c>
      <c r="F9946" s="1">
        <v>58200000000</v>
      </c>
      <c r="G9946" s="1">
        <v>100000000</v>
      </c>
      <c r="H9946" s="1">
        <v>0</v>
      </c>
      <c r="I9946" s="1">
        <v>0</v>
      </c>
      <c r="J9946" s="1">
        <v>100000000</v>
      </c>
      <c r="K9946" s="1">
        <v>1500000000</v>
      </c>
      <c r="L9946" s="1">
        <v>89251920.099999994</v>
      </c>
      <c r="M9946" s="1">
        <v>200000000</v>
      </c>
      <c r="N9946" s="1">
        <v>744746907</v>
      </c>
      <c r="O9946" s="1">
        <v>257019723</v>
      </c>
      <c r="P9946" s="1">
        <v>-2678647.1800000002</v>
      </c>
      <c r="Q9946" s="1">
        <v>12985230.199999999</v>
      </c>
      <c r="R9946" s="1">
        <v>72413463.599999994</v>
      </c>
      <c r="S9946" s="1">
        <v>132561227</v>
      </c>
      <c r="T9946" s="1">
        <v>116520119</v>
      </c>
      <c r="U9946" s="1">
        <v>473852746</v>
      </c>
      <c r="V9946" s="1">
        <v>353729534</v>
      </c>
      <c r="W9946" s="1">
        <v>160008376</v>
      </c>
      <c r="X9946" s="1">
        <v>0</v>
      </c>
      <c r="Y9946" s="1">
        <v>0</v>
      </c>
      <c r="Z9946" s="1">
        <v>0</v>
      </c>
      <c r="AA9946" s="1">
        <v>0</v>
      </c>
    </row>
    <row r="9947" spans="1:27" x14ac:dyDescent="0.2">
      <c r="A9947" s="1">
        <v>7968988</v>
      </c>
      <c r="B9947" s="1">
        <v>286080586</v>
      </c>
      <c r="C9947" s="1">
        <v>1190000000</v>
      </c>
      <c r="D9947" s="1">
        <v>-35999988.799999997</v>
      </c>
      <c r="E9947" s="1">
        <v>200000000</v>
      </c>
      <c r="F9947" s="1">
        <v>27100000000</v>
      </c>
      <c r="G9947" s="1">
        <v>0</v>
      </c>
      <c r="H9947" s="1">
        <v>100000000</v>
      </c>
      <c r="I9947" s="1">
        <v>0</v>
      </c>
      <c r="J9947" s="1">
        <v>0</v>
      </c>
      <c r="K9947" s="1">
        <v>300000000</v>
      </c>
      <c r="L9947" s="1">
        <v>73342382.700000003</v>
      </c>
      <c r="M9947" s="1">
        <v>0</v>
      </c>
      <c r="N9947" s="1">
        <v>792740106</v>
      </c>
      <c r="O9947" s="1">
        <v>278987899</v>
      </c>
      <c r="P9947" s="1">
        <v>-5774517.0999999996</v>
      </c>
      <c r="Q9947" s="1">
        <v>-16831892</v>
      </c>
      <c r="R9947" s="1">
        <v>118822858</v>
      </c>
      <c r="S9947" s="1">
        <v>130985472</v>
      </c>
      <c r="T9947" s="1">
        <v>111414828</v>
      </c>
      <c r="U9947" s="1">
        <v>495799406</v>
      </c>
      <c r="V9947" s="1">
        <v>334589932</v>
      </c>
      <c r="W9947" s="1">
        <v>170568375</v>
      </c>
      <c r="X9947" s="1">
        <v>200000000</v>
      </c>
      <c r="Y9947" s="1">
        <v>0</v>
      </c>
      <c r="Z9947" s="1">
        <v>0</v>
      </c>
      <c r="AA9947" s="1">
        <v>0</v>
      </c>
    </row>
    <row r="9948" spans="1:27" x14ac:dyDescent="0.2">
      <c r="A9948" s="1">
        <v>7968991</v>
      </c>
      <c r="B9948" s="1">
        <v>310845280</v>
      </c>
      <c r="C9948" s="1">
        <v>1190000000</v>
      </c>
      <c r="D9948" s="1">
        <v>-34872666.799999997</v>
      </c>
      <c r="E9948" s="1">
        <v>100000000</v>
      </c>
      <c r="F9948" s="1">
        <v>44100000000</v>
      </c>
      <c r="G9948" s="1">
        <v>100000000</v>
      </c>
      <c r="H9948" s="1">
        <v>0</v>
      </c>
      <c r="I9948" s="1">
        <v>0</v>
      </c>
      <c r="J9948" s="1">
        <v>100000000</v>
      </c>
      <c r="K9948" s="1">
        <v>800000000</v>
      </c>
      <c r="L9948" s="1">
        <v>71635636.700000003</v>
      </c>
      <c r="M9948" s="1">
        <v>200000000</v>
      </c>
      <c r="N9948" s="1">
        <v>792148206</v>
      </c>
      <c r="O9948" s="1">
        <v>317206790</v>
      </c>
      <c r="P9948" s="1">
        <v>-2294856.4300000002</v>
      </c>
      <c r="Q9948" s="1">
        <v>-12838588.199999999</v>
      </c>
      <c r="R9948" s="1">
        <v>122108938</v>
      </c>
      <c r="S9948" s="1">
        <v>123092993</v>
      </c>
      <c r="T9948" s="1">
        <v>96027899.099999994</v>
      </c>
      <c r="U9948" s="1">
        <v>403703793</v>
      </c>
      <c r="V9948" s="1">
        <v>336051746</v>
      </c>
      <c r="W9948" s="1">
        <v>154669563</v>
      </c>
      <c r="X9948" s="1">
        <v>0</v>
      </c>
      <c r="Y9948" s="1">
        <v>0</v>
      </c>
      <c r="Z9948" s="1">
        <v>0</v>
      </c>
      <c r="AA9948" s="1">
        <v>0</v>
      </c>
    </row>
    <row r="9949" spans="1:27" x14ac:dyDescent="0.2">
      <c r="A9949" s="1">
        <v>7968992</v>
      </c>
      <c r="B9949" s="1">
        <v>287377448</v>
      </c>
      <c r="C9949" s="1">
        <v>1198829490</v>
      </c>
      <c r="D9949" s="1">
        <v>-26965238.5</v>
      </c>
      <c r="E9949" s="1">
        <v>0</v>
      </c>
      <c r="F9949" s="1">
        <v>47600000000</v>
      </c>
      <c r="G9949" s="1">
        <v>100000000</v>
      </c>
      <c r="H9949" s="1">
        <v>0</v>
      </c>
      <c r="I9949" s="1">
        <v>100000000</v>
      </c>
      <c r="J9949" s="1">
        <v>0</v>
      </c>
      <c r="K9949" s="1">
        <v>700000000</v>
      </c>
      <c r="L9949" s="1">
        <v>93439397.400000006</v>
      </c>
      <c r="M9949" s="1">
        <v>300000000</v>
      </c>
      <c r="N9949" s="1">
        <v>742920659</v>
      </c>
      <c r="O9949" s="1">
        <v>251183128</v>
      </c>
      <c r="P9949" s="1">
        <v>-363412.48200000002</v>
      </c>
      <c r="Q9949" s="1">
        <v>6835449.2400000002</v>
      </c>
      <c r="R9949" s="1">
        <v>91913093.700000003</v>
      </c>
      <c r="S9949" s="1">
        <v>133053319</v>
      </c>
      <c r="T9949" s="1">
        <v>109935873</v>
      </c>
      <c r="U9949" s="1">
        <v>387150326</v>
      </c>
      <c r="V9949" s="1">
        <v>309266078</v>
      </c>
      <c r="W9949" s="1">
        <v>186844223</v>
      </c>
      <c r="X9949" s="1">
        <v>0</v>
      </c>
      <c r="Y9949" s="1">
        <v>0</v>
      </c>
      <c r="Z9949" s="1">
        <v>0</v>
      </c>
      <c r="AA9949" s="1">
        <v>0</v>
      </c>
    </row>
    <row r="9950" spans="1:27" x14ac:dyDescent="0.2">
      <c r="A9950" s="1">
        <v>7969001</v>
      </c>
      <c r="B9950" s="1">
        <v>292577604</v>
      </c>
      <c r="C9950" s="1">
        <v>1190000000</v>
      </c>
      <c r="D9950" s="1">
        <v>-27915513</v>
      </c>
      <c r="E9950" s="1">
        <v>400000000</v>
      </c>
      <c r="F9950" s="1">
        <v>41600000000</v>
      </c>
      <c r="G9950" s="1">
        <v>100000000</v>
      </c>
      <c r="H9950" s="1">
        <v>0</v>
      </c>
      <c r="I9950" s="1">
        <v>100000000</v>
      </c>
      <c r="J9950" s="1">
        <v>0</v>
      </c>
      <c r="K9950" s="1">
        <v>600000000</v>
      </c>
      <c r="L9950" s="1">
        <v>86611069.799999997</v>
      </c>
      <c r="M9950" s="1">
        <v>200000000</v>
      </c>
      <c r="N9950" s="1">
        <v>760467555</v>
      </c>
      <c r="O9950" s="1">
        <v>256642512</v>
      </c>
      <c r="P9950" s="1">
        <v>2722853.27</v>
      </c>
      <c r="Q9950" s="1">
        <v>5489535.6200000001</v>
      </c>
      <c r="R9950" s="1">
        <v>99314422.299999997</v>
      </c>
      <c r="S9950" s="1">
        <v>124349849</v>
      </c>
      <c r="T9950" s="1">
        <v>102360204</v>
      </c>
      <c r="U9950" s="1">
        <v>401051867</v>
      </c>
      <c r="V9950" s="1">
        <v>316815233</v>
      </c>
      <c r="W9950" s="1">
        <v>173352511</v>
      </c>
      <c r="X9950" s="1">
        <v>0</v>
      </c>
      <c r="Y9950" s="1">
        <v>0</v>
      </c>
      <c r="Z9950" s="1">
        <v>0</v>
      </c>
      <c r="AA9950" s="1">
        <v>0</v>
      </c>
    </row>
    <row r="9951" spans="1:27" x14ac:dyDescent="0.2">
      <c r="A9951" s="1">
        <v>7969010</v>
      </c>
      <c r="B9951" s="1">
        <v>326356556</v>
      </c>
      <c r="C9951" s="1">
        <v>1198826540</v>
      </c>
      <c r="D9951" s="1">
        <v>-37621644.600000001</v>
      </c>
      <c r="E9951" s="1">
        <v>300000000</v>
      </c>
      <c r="F9951" s="1">
        <v>79200000000</v>
      </c>
      <c r="G9951" s="1">
        <v>100000000</v>
      </c>
      <c r="H9951" s="1">
        <v>0</v>
      </c>
      <c r="I9951" s="1">
        <v>200000000</v>
      </c>
      <c r="J9951" s="1">
        <v>0</v>
      </c>
      <c r="K9951" s="1">
        <v>1200000000</v>
      </c>
      <c r="L9951" s="1">
        <v>74053769.799999997</v>
      </c>
      <c r="M9951" s="1">
        <v>300000000</v>
      </c>
      <c r="N9951" s="1">
        <v>761703782</v>
      </c>
      <c r="O9951" s="1">
        <v>255780457</v>
      </c>
      <c r="P9951" s="1">
        <v>214972.652</v>
      </c>
      <c r="Q9951" s="1">
        <v>-4175015.66</v>
      </c>
      <c r="R9951" s="1">
        <v>102316520</v>
      </c>
      <c r="S9951" s="1">
        <v>144741741</v>
      </c>
      <c r="T9951" s="1">
        <v>144371838</v>
      </c>
      <c r="U9951" s="1">
        <v>408942327</v>
      </c>
      <c r="V9951" s="1">
        <v>367262394</v>
      </c>
      <c r="W9951" s="1">
        <v>172944159</v>
      </c>
      <c r="X9951" s="1">
        <v>0</v>
      </c>
      <c r="Y9951" s="1">
        <v>0</v>
      </c>
      <c r="Z9951" s="1">
        <v>0</v>
      </c>
      <c r="AA9951" s="1">
        <v>0</v>
      </c>
    </row>
    <row r="9952" spans="1:27" x14ac:dyDescent="0.2">
      <c r="A9952" s="1">
        <v>7969012</v>
      </c>
      <c r="B9952" s="1">
        <v>302149041</v>
      </c>
      <c r="C9952" s="1">
        <v>1185000000</v>
      </c>
      <c r="D9952" s="1">
        <v>-28134879.199999999</v>
      </c>
      <c r="E9952" s="1">
        <v>300000000</v>
      </c>
      <c r="F9952" s="1">
        <v>59300000000</v>
      </c>
      <c r="G9952" s="1">
        <v>0</v>
      </c>
      <c r="H9952" s="1">
        <v>100000000</v>
      </c>
      <c r="I9952" s="1">
        <v>200000000</v>
      </c>
      <c r="J9952" s="1">
        <v>0</v>
      </c>
      <c r="K9952" s="1">
        <v>1700000000</v>
      </c>
      <c r="L9952" s="1">
        <v>82391864.900000006</v>
      </c>
      <c r="M9952" s="1">
        <v>300000000</v>
      </c>
      <c r="N9952" s="1">
        <v>783724217</v>
      </c>
      <c r="O9952" s="1">
        <v>312768817</v>
      </c>
      <c r="P9952" s="1">
        <v>-2990061.21</v>
      </c>
      <c r="Q9952" s="1">
        <v>6838871.0800000001</v>
      </c>
      <c r="R9952" s="1">
        <v>115914509</v>
      </c>
      <c r="S9952" s="1">
        <v>137287442</v>
      </c>
      <c r="T9952" s="1">
        <v>122859650</v>
      </c>
      <c r="U9952" s="1">
        <v>479190935</v>
      </c>
      <c r="V9952" s="1">
        <v>369805115</v>
      </c>
      <c r="W9952" s="1">
        <v>189764553</v>
      </c>
      <c r="X9952" s="1">
        <v>0</v>
      </c>
      <c r="Y9952" s="1">
        <v>0</v>
      </c>
      <c r="Z9952" s="1">
        <v>0</v>
      </c>
      <c r="AA9952" s="1">
        <v>0</v>
      </c>
    </row>
    <row r="9953" spans="1:27" x14ac:dyDescent="0.2">
      <c r="A9953" s="1">
        <v>7969017</v>
      </c>
      <c r="B9953" s="1">
        <v>293200791</v>
      </c>
      <c r="C9953" s="1">
        <v>1190000000</v>
      </c>
      <c r="D9953" s="1">
        <v>-28071790.100000001</v>
      </c>
      <c r="E9953" s="1">
        <v>600000000</v>
      </c>
      <c r="F9953" s="1">
        <v>112000000000</v>
      </c>
      <c r="G9953" s="1">
        <v>100000000</v>
      </c>
      <c r="H9953" s="1">
        <v>200000000</v>
      </c>
      <c r="I9953" s="1">
        <v>100000000</v>
      </c>
      <c r="J9953" s="1">
        <v>0</v>
      </c>
      <c r="K9953" s="1">
        <v>1400000000</v>
      </c>
      <c r="L9953" s="1">
        <v>89081740.700000003</v>
      </c>
      <c r="M9953" s="1">
        <v>300000000</v>
      </c>
      <c r="N9953" s="1">
        <v>772399179</v>
      </c>
      <c r="O9953" s="1">
        <v>284889558</v>
      </c>
      <c r="P9953" s="1">
        <v>420602.98200000002</v>
      </c>
      <c r="Q9953" s="1">
        <v>-14465760.699999999</v>
      </c>
      <c r="R9953" s="1">
        <v>103978635</v>
      </c>
      <c r="S9953" s="1">
        <v>156360381</v>
      </c>
      <c r="T9953" s="1">
        <v>126245000</v>
      </c>
      <c r="U9953" s="1">
        <v>485676359</v>
      </c>
      <c r="V9953" s="1">
        <v>394219291</v>
      </c>
      <c r="W9953" s="1">
        <v>181571108</v>
      </c>
      <c r="X9953" s="1">
        <v>0</v>
      </c>
      <c r="Y9953" s="1">
        <v>0</v>
      </c>
      <c r="Z9953" s="1">
        <v>0</v>
      </c>
      <c r="AA9953" s="1">
        <v>0</v>
      </c>
    </row>
    <row r="9954" spans="1:27" x14ac:dyDescent="0.2">
      <c r="A9954" s="1">
        <v>7969025</v>
      </c>
      <c r="B9954" s="1">
        <v>322319982</v>
      </c>
      <c r="C9954" s="1">
        <v>1185000000</v>
      </c>
      <c r="D9954" s="1">
        <v>-27941422.699999999</v>
      </c>
      <c r="E9954" s="1">
        <v>300000000</v>
      </c>
      <c r="F9954" s="1">
        <v>76200000000</v>
      </c>
      <c r="G9954" s="1">
        <v>100000000</v>
      </c>
      <c r="H9954" s="1">
        <v>0</v>
      </c>
      <c r="I9954" s="1">
        <v>200000000</v>
      </c>
      <c r="J9954" s="1">
        <v>0</v>
      </c>
      <c r="K9954" s="1">
        <v>1100000000</v>
      </c>
      <c r="L9954" s="1">
        <v>84699139.5</v>
      </c>
      <c r="M9954" s="1">
        <v>400000000</v>
      </c>
      <c r="N9954" s="1">
        <v>779403996</v>
      </c>
      <c r="O9954" s="1">
        <v>341337643</v>
      </c>
      <c r="P9954" s="1">
        <v>-1908917.65</v>
      </c>
      <c r="Q9954" s="1">
        <v>11835920.9</v>
      </c>
      <c r="R9954" s="1">
        <v>95016529.200000003</v>
      </c>
      <c r="S9954" s="1">
        <v>137223196</v>
      </c>
      <c r="T9954" s="1">
        <v>133739189</v>
      </c>
      <c r="U9954" s="1">
        <v>478948385</v>
      </c>
      <c r="V9954" s="1">
        <v>385522733</v>
      </c>
      <c r="W9954" s="1">
        <v>181756635</v>
      </c>
      <c r="X9954" s="1">
        <v>0</v>
      </c>
      <c r="Y9954" s="1">
        <v>0</v>
      </c>
      <c r="Z9954" s="1">
        <v>0</v>
      </c>
      <c r="AA9954" s="1">
        <v>0</v>
      </c>
    </row>
    <row r="9955" spans="1:27" x14ac:dyDescent="0.2">
      <c r="A9955" s="1">
        <v>7969035</v>
      </c>
      <c r="B9955" s="1">
        <v>342129816</v>
      </c>
      <c r="C9955" s="1">
        <v>1198829490</v>
      </c>
      <c r="D9955" s="1">
        <v>-34699032.899999999</v>
      </c>
      <c r="E9955" s="1">
        <v>0</v>
      </c>
      <c r="F9955" s="1">
        <v>59300000000</v>
      </c>
      <c r="G9955" s="1">
        <v>100000000</v>
      </c>
      <c r="H9955" s="1">
        <v>0</v>
      </c>
      <c r="I9955" s="1">
        <v>100000000</v>
      </c>
      <c r="J9955" s="1">
        <v>0</v>
      </c>
      <c r="K9955" s="1">
        <v>800000000</v>
      </c>
      <c r="L9955" s="1">
        <v>74495879</v>
      </c>
      <c r="M9955" s="1">
        <v>300000000</v>
      </c>
      <c r="N9955" s="1">
        <v>784608764</v>
      </c>
      <c r="O9955" s="1">
        <v>278254329</v>
      </c>
      <c r="P9955" s="1">
        <v>3481816.95</v>
      </c>
      <c r="Q9955" s="1">
        <v>1938788.95</v>
      </c>
      <c r="R9955" s="1">
        <v>85819907.299999997</v>
      </c>
      <c r="S9955" s="1">
        <v>136144202</v>
      </c>
      <c r="T9955" s="1">
        <v>120328485</v>
      </c>
      <c r="U9955" s="1">
        <v>393606091</v>
      </c>
      <c r="V9955" s="1">
        <v>331238775</v>
      </c>
      <c r="W9955" s="1">
        <v>184590980</v>
      </c>
      <c r="X9955" s="1">
        <v>0</v>
      </c>
      <c r="Y9955" s="1">
        <v>0</v>
      </c>
      <c r="Z9955" s="1">
        <v>0</v>
      </c>
      <c r="AA9955" s="1">
        <v>0</v>
      </c>
    </row>
    <row r="9956" spans="1:27" x14ac:dyDescent="0.2">
      <c r="A9956" s="1">
        <v>7969052</v>
      </c>
      <c r="B9956" s="1">
        <v>313282219</v>
      </c>
      <c r="C9956" s="1">
        <v>1185000000</v>
      </c>
      <c r="D9956" s="1">
        <v>-37809056.100000001</v>
      </c>
      <c r="E9956" s="1">
        <v>200000000</v>
      </c>
      <c r="F9956" s="1">
        <v>52100000000</v>
      </c>
      <c r="G9956" s="1">
        <v>0</v>
      </c>
      <c r="H9956" s="1">
        <v>200000000</v>
      </c>
      <c r="I9956" s="1">
        <v>100000000</v>
      </c>
      <c r="J9956" s="1">
        <v>0</v>
      </c>
      <c r="K9956" s="1">
        <v>1800000000</v>
      </c>
      <c r="L9956" s="1">
        <v>84356711.5</v>
      </c>
      <c r="M9956" s="1">
        <v>200000000</v>
      </c>
      <c r="N9956" s="1">
        <v>801188899</v>
      </c>
      <c r="O9956" s="1">
        <v>357253086</v>
      </c>
      <c r="P9956" s="1">
        <v>-3435726.03</v>
      </c>
      <c r="Q9956" s="1">
        <v>8290825.6299999999</v>
      </c>
      <c r="R9956" s="1">
        <v>97161697.5</v>
      </c>
      <c r="S9956" s="1">
        <v>137287442</v>
      </c>
      <c r="T9956" s="1">
        <v>121559689</v>
      </c>
      <c r="U9956" s="1">
        <v>479969259</v>
      </c>
      <c r="V9956" s="1">
        <v>380940890</v>
      </c>
      <c r="W9956" s="1">
        <v>175691043</v>
      </c>
      <c r="X9956" s="1">
        <v>0</v>
      </c>
      <c r="Y9956" s="1">
        <v>0</v>
      </c>
      <c r="Z9956" s="1">
        <v>0</v>
      </c>
      <c r="AA9956" s="1">
        <v>0</v>
      </c>
    </row>
    <row r="9957" spans="1:27" x14ac:dyDescent="0.2">
      <c r="A9957" s="1">
        <v>7969054</v>
      </c>
      <c r="B9957" s="1">
        <v>243457013</v>
      </c>
      <c r="C9957" s="1">
        <v>1185000000</v>
      </c>
      <c r="D9957" s="1">
        <v>-28076416.800000001</v>
      </c>
      <c r="E9957" s="1">
        <v>200000000</v>
      </c>
      <c r="F9957" s="1">
        <v>52700000000</v>
      </c>
      <c r="G9957" s="1">
        <v>0</v>
      </c>
      <c r="H9957" s="1">
        <v>200000000</v>
      </c>
      <c r="I9957" s="1">
        <v>0</v>
      </c>
      <c r="J9957" s="1">
        <v>0</v>
      </c>
      <c r="K9957" s="1">
        <v>600000000</v>
      </c>
      <c r="L9957" s="1">
        <v>87292094.299999997</v>
      </c>
      <c r="M9957" s="1">
        <v>100000000</v>
      </c>
      <c r="N9957" s="1">
        <v>745800965</v>
      </c>
      <c r="O9957" s="1">
        <v>232175926</v>
      </c>
      <c r="P9957" s="1">
        <v>-3072005.14</v>
      </c>
      <c r="Q9957" s="1">
        <v>-6675363.21</v>
      </c>
      <c r="R9957" s="1">
        <v>134353387</v>
      </c>
      <c r="S9957" s="1">
        <v>137287442</v>
      </c>
      <c r="T9957" s="1">
        <v>122859650</v>
      </c>
      <c r="U9957" s="1">
        <v>486499868</v>
      </c>
      <c r="V9957" s="1">
        <v>349198242</v>
      </c>
      <c r="W9957" s="1">
        <v>173396486</v>
      </c>
      <c r="X9957" s="1">
        <v>0</v>
      </c>
      <c r="Y9957" s="1">
        <v>0</v>
      </c>
      <c r="Z9957" s="1">
        <v>0</v>
      </c>
      <c r="AA9957" s="1">
        <v>0</v>
      </c>
    </row>
    <row r="9958" spans="1:27" x14ac:dyDescent="0.2">
      <c r="A9958" s="1">
        <v>7969057</v>
      </c>
      <c r="B9958" s="1">
        <v>273699268</v>
      </c>
      <c r="C9958" s="1">
        <v>1199853090</v>
      </c>
      <c r="D9958" s="1">
        <v>-27967577.5</v>
      </c>
      <c r="E9958" s="1">
        <v>200000000</v>
      </c>
      <c r="F9958" s="1">
        <v>58600000000</v>
      </c>
      <c r="G9958" s="1">
        <v>0</v>
      </c>
      <c r="H9958" s="1">
        <v>200000000</v>
      </c>
      <c r="I9958" s="1">
        <v>0</v>
      </c>
      <c r="J9958" s="1">
        <v>0</v>
      </c>
      <c r="K9958" s="1">
        <v>1400000000</v>
      </c>
      <c r="L9958" s="1">
        <v>85443065.099999994</v>
      </c>
      <c r="M9958" s="1">
        <v>200000000</v>
      </c>
      <c r="N9958" s="1">
        <v>773373009</v>
      </c>
      <c r="O9958" s="1">
        <v>282332014</v>
      </c>
      <c r="P9958" s="1">
        <v>366801.65899999999</v>
      </c>
      <c r="Q9958" s="1">
        <v>-11675739.5</v>
      </c>
      <c r="R9958" s="1">
        <v>135772572</v>
      </c>
      <c r="S9958" s="1">
        <v>132939797</v>
      </c>
      <c r="T9958" s="1">
        <v>125554603</v>
      </c>
      <c r="U9958" s="1">
        <v>469854648</v>
      </c>
      <c r="V9958" s="1">
        <v>374889448</v>
      </c>
      <c r="W9958" s="1">
        <v>182094412</v>
      </c>
      <c r="X9958" s="1">
        <v>0</v>
      </c>
      <c r="Y9958" s="1">
        <v>0</v>
      </c>
      <c r="Z9958" s="1">
        <v>0</v>
      </c>
      <c r="AA9958" s="1">
        <v>0</v>
      </c>
    </row>
    <row r="9959" spans="1:27" x14ac:dyDescent="0.2">
      <c r="A9959" s="1">
        <v>7969069</v>
      </c>
      <c r="B9959" s="1">
        <v>306293557</v>
      </c>
      <c r="C9959" s="1">
        <v>1185000000</v>
      </c>
      <c r="D9959" s="1">
        <v>-35429607.100000001</v>
      </c>
      <c r="E9959" s="1">
        <v>200000000</v>
      </c>
      <c r="F9959" s="1">
        <v>87300000000</v>
      </c>
      <c r="G9959" s="1">
        <v>100000000</v>
      </c>
      <c r="H9959" s="1">
        <v>100000000</v>
      </c>
      <c r="I9959" s="1">
        <v>100000000</v>
      </c>
      <c r="J9959" s="1">
        <v>0</v>
      </c>
      <c r="K9959" s="1">
        <v>1800000000</v>
      </c>
      <c r="L9959" s="1">
        <v>92653328.599999994</v>
      </c>
      <c r="M9959" s="1">
        <v>200000000</v>
      </c>
      <c r="N9959" s="1">
        <v>762655938</v>
      </c>
      <c r="O9959" s="1">
        <v>274318347</v>
      </c>
      <c r="P9959" s="1">
        <v>-2852734.69</v>
      </c>
      <c r="Q9959" s="1">
        <v>14552353.699999999</v>
      </c>
      <c r="R9959" s="1">
        <v>104441460</v>
      </c>
      <c r="S9959" s="1">
        <v>158595035</v>
      </c>
      <c r="T9959" s="1">
        <v>145612622</v>
      </c>
      <c r="U9959" s="1">
        <v>486571360</v>
      </c>
      <c r="V9959" s="1">
        <v>383424886</v>
      </c>
      <c r="W9959" s="1">
        <v>198094831</v>
      </c>
      <c r="X9959" s="1">
        <v>0</v>
      </c>
      <c r="Y9959" s="1">
        <v>0</v>
      </c>
      <c r="Z9959" s="1">
        <v>0</v>
      </c>
      <c r="AA9959" s="1">
        <v>0</v>
      </c>
    </row>
    <row r="9960" spans="1:27" x14ac:dyDescent="0.2">
      <c r="A9960" s="1">
        <v>7969084</v>
      </c>
      <c r="B9960" s="1">
        <v>282530120</v>
      </c>
      <c r="C9960" s="1">
        <v>1198829490</v>
      </c>
      <c r="D9960" s="1">
        <v>-28080085.600000001</v>
      </c>
      <c r="E9960" s="1">
        <v>0</v>
      </c>
      <c r="F9960" s="1">
        <v>53400000000</v>
      </c>
      <c r="G9960" s="1">
        <v>100000000</v>
      </c>
      <c r="H9960" s="1">
        <v>100000000</v>
      </c>
      <c r="I9960" s="1">
        <v>100000000</v>
      </c>
      <c r="J9960" s="1">
        <v>0</v>
      </c>
      <c r="K9960" s="1">
        <v>1400000000</v>
      </c>
      <c r="L9960" s="1">
        <v>67977683.799999997</v>
      </c>
      <c r="M9960" s="1">
        <v>300000000</v>
      </c>
      <c r="N9960" s="1">
        <v>744870678</v>
      </c>
      <c r="O9960" s="1">
        <v>268277778</v>
      </c>
      <c r="P9960" s="1">
        <v>-2821878.02</v>
      </c>
      <c r="Q9960" s="1">
        <v>15818589.5</v>
      </c>
      <c r="R9960" s="1">
        <v>102180276</v>
      </c>
      <c r="S9960" s="1">
        <v>124962972</v>
      </c>
      <c r="T9960" s="1">
        <v>105826267</v>
      </c>
      <c r="U9960" s="1">
        <v>384122243</v>
      </c>
      <c r="V9960" s="1">
        <v>323711665</v>
      </c>
      <c r="W9960" s="1">
        <v>188885548</v>
      </c>
      <c r="X9960" s="1">
        <v>100000000</v>
      </c>
      <c r="Y9960" s="1">
        <v>0</v>
      </c>
      <c r="Z9960" s="1">
        <v>0</v>
      </c>
      <c r="AA9960" s="1">
        <v>0</v>
      </c>
    </row>
    <row r="9961" spans="1:27" x14ac:dyDescent="0.2">
      <c r="A9961" s="1">
        <v>7969096</v>
      </c>
      <c r="B9961" s="1">
        <v>275800671</v>
      </c>
      <c r="C9961" s="1">
        <v>1185000000</v>
      </c>
      <c r="D9961" s="1">
        <v>-28314118.199999999</v>
      </c>
      <c r="E9961" s="1">
        <v>200000000</v>
      </c>
      <c r="F9961" s="1">
        <v>38900000000</v>
      </c>
      <c r="G9961" s="1">
        <v>0</v>
      </c>
      <c r="H9961" s="1">
        <v>200000000</v>
      </c>
      <c r="I9961" s="1">
        <v>0</v>
      </c>
      <c r="J9961" s="1">
        <v>0</v>
      </c>
      <c r="K9961" s="1">
        <v>1100000000</v>
      </c>
      <c r="L9961" s="1">
        <v>91739082.200000003</v>
      </c>
      <c r="M9961" s="1">
        <v>200000000</v>
      </c>
      <c r="N9961" s="1">
        <v>761126930</v>
      </c>
      <c r="O9961" s="1">
        <v>336002179</v>
      </c>
      <c r="P9961" s="1">
        <v>-3237294.48</v>
      </c>
      <c r="Q9961" s="1">
        <v>10950548.9</v>
      </c>
      <c r="R9961" s="1">
        <v>109794462</v>
      </c>
      <c r="S9961" s="1">
        <v>125459741</v>
      </c>
      <c r="T9961" s="1">
        <v>100239269</v>
      </c>
      <c r="U9961" s="1">
        <v>483608296</v>
      </c>
      <c r="V9961" s="1">
        <v>357964636</v>
      </c>
      <c r="W9961" s="1">
        <v>177193977</v>
      </c>
      <c r="X9961" s="1">
        <v>0</v>
      </c>
      <c r="Y9961" s="1">
        <v>0</v>
      </c>
      <c r="Z9961" s="1">
        <v>0</v>
      </c>
      <c r="AA9961" s="1">
        <v>0</v>
      </c>
    </row>
    <row r="9962" spans="1:27" x14ac:dyDescent="0.2">
      <c r="A9962" s="1">
        <v>7969102</v>
      </c>
      <c r="B9962" s="1">
        <v>277920653</v>
      </c>
      <c r="C9962" s="1">
        <v>1185000000</v>
      </c>
      <c r="D9962" s="1">
        <v>-20719533.100000001</v>
      </c>
      <c r="E9962" s="1">
        <v>200000000</v>
      </c>
      <c r="F9962" s="1">
        <v>53500000000</v>
      </c>
      <c r="G9962" s="1">
        <v>0</v>
      </c>
      <c r="H9962" s="1">
        <v>100000000</v>
      </c>
      <c r="I9962" s="1">
        <v>0</v>
      </c>
      <c r="J9962" s="1">
        <v>100000000</v>
      </c>
      <c r="K9962" s="1">
        <v>1100000000</v>
      </c>
      <c r="L9962" s="1">
        <v>86472225.900000006</v>
      </c>
      <c r="M9962" s="1">
        <v>300000000</v>
      </c>
      <c r="N9962" s="1">
        <v>798565238</v>
      </c>
      <c r="O9962" s="1">
        <v>306607458</v>
      </c>
      <c r="P9962" s="1">
        <v>699596.18700000003</v>
      </c>
      <c r="Q9962" s="1">
        <v>-7989816.3399999999</v>
      </c>
      <c r="R9962" s="1">
        <v>149183606</v>
      </c>
      <c r="S9962" s="1">
        <v>120276286</v>
      </c>
      <c r="T9962" s="1">
        <v>105826267</v>
      </c>
      <c r="U9962" s="1">
        <v>406203851</v>
      </c>
      <c r="V9962" s="1">
        <v>374827542</v>
      </c>
      <c r="W9962" s="1">
        <v>185507660</v>
      </c>
      <c r="X9962" s="1">
        <v>0</v>
      </c>
      <c r="Y9962" s="1">
        <v>0</v>
      </c>
      <c r="Z9962" s="1">
        <v>0</v>
      </c>
      <c r="AA9962" s="1">
        <v>0</v>
      </c>
    </row>
    <row r="9963" spans="1:27" x14ac:dyDescent="0.2">
      <c r="A9963" s="1">
        <v>7969118</v>
      </c>
      <c r="B9963" s="1">
        <v>281204573</v>
      </c>
      <c r="C9963" s="1">
        <v>1198834550</v>
      </c>
      <c r="D9963" s="1">
        <v>-29704278.800000001</v>
      </c>
      <c r="E9963" s="1">
        <v>400000000</v>
      </c>
      <c r="F9963" s="1">
        <v>27600000000</v>
      </c>
      <c r="G9963" s="1">
        <v>0</v>
      </c>
      <c r="H9963" s="1">
        <v>100000000</v>
      </c>
      <c r="I9963" s="1">
        <v>0</v>
      </c>
      <c r="J9963" s="1">
        <v>0</v>
      </c>
      <c r="K9963" s="1">
        <v>1100000000</v>
      </c>
      <c r="L9963" s="1">
        <v>98333129</v>
      </c>
      <c r="M9963" s="1">
        <v>100000000</v>
      </c>
      <c r="N9963" s="1">
        <v>787186900</v>
      </c>
      <c r="O9963" s="1">
        <v>298049645</v>
      </c>
      <c r="P9963" s="1">
        <v>-4224370.4400000004</v>
      </c>
      <c r="Q9963" s="1">
        <v>-22947399</v>
      </c>
      <c r="R9963" s="1">
        <v>108386453</v>
      </c>
      <c r="S9963" s="1">
        <v>105729707</v>
      </c>
      <c r="T9963" s="1">
        <v>91119283.5</v>
      </c>
      <c r="U9963" s="1">
        <v>472741064</v>
      </c>
      <c r="V9963" s="1">
        <v>307538696</v>
      </c>
      <c r="W9963" s="1">
        <v>168798604</v>
      </c>
      <c r="X9963" s="1">
        <v>200000000</v>
      </c>
      <c r="Y9963" s="1">
        <v>0</v>
      </c>
      <c r="Z9963" s="1">
        <v>0</v>
      </c>
      <c r="AA9963" s="1">
        <v>0</v>
      </c>
    </row>
    <row r="9964" spans="1:27" x14ac:dyDescent="0.2">
      <c r="A9964" s="1">
        <v>7969119</v>
      </c>
      <c r="B9964" s="1">
        <v>320200060</v>
      </c>
      <c r="C9964" s="1">
        <v>1198837720</v>
      </c>
      <c r="D9964" s="1">
        <v>-34954355.5</v>
      </c>
      <c r="E9964" s="1">
        <v>200000000</v>
      </c>
      <c r="F9964" s="1">
        <v>30500000000</v>
      </c>
      <c r="G9964" s="1">
        <v>100000000</v>
      </c>
      <c r="H9964" s="1">
        <v>0</v>
      </c>
      <c r="I9964" s="1">
        <v>0</v>
      </c>
      <c r="J9964" s="1">
        <v>0</v>
      </c>
      <c r="K9964" s="1">
        <v>1600000000</v>
      </c>
      <c r="L9964" s="1">
        <v>73002400.299999997</v>
      </c>
      <c r="M9964" s="1">
        <v>200000000</v>
      </c>
      <c r="N9964" s="1">
        <v>776007194</v>
      </c>
      <c r="O9964" s="1">
        <v>352083333</v>
      </c>
      <c r="P9964" s="1">
        <v>-3290463.88</v>
      </c>
      <c r="Q9964" s="1">
        <v>-21467591.600000001</v>
      </c>
      <c r="R9964" s="1">
        <v>71920001.599999994</v>
      </c>
      <c r="S9964" s="1">
        <v>127384121</v>
      </c>
      <c r="T9964" s="1">
        <v>82659456.599999994</v>
      </c>
      <c r="U9964" s="1">
        <v>400905977</v>
      </c>
      <c r="V9964" s="1">
        <v>310023797</v>
      </c>
      <c r="W9964" s="1">
        <v>146653004</v>
      </c>
      <c r="X9964" s="1">
        <v>0</v>
      </c>
      <c r="Y9964" s="1">
        <v>0</v>
      </c>
      <c r="Z9964" s="1">
        <v>0</v>
      </c>
      <c r="AA9964" s="1">
        <v>0</v>
      </c>
    </row>
    <row r="9965" spans="1:27" x14ac:dyDescent="0.2">
      <c r="A9965" s="1">
        <v>7969130</v>
      </c>
      <c r="B9965" s="1">
        <v>311240530</v>
      </c>
      <c r="C9965" s="1">
        <v>1198831820</v>
      </c>
      <c r="D9965" s="1">
        <v>-35562675.5</v>
      </c>
      <c r="E9965" s="1">
        <v>300000000</v>
      </c>
      <c r="F9965" s="1">
        <v>59600000000</v>
      </c>
      <c r="G9965" s="1">
        <v>0</v>
      </c>
      <c r="H9965" s="1">
        <v>200000000</v>
      </c>
      <c r="I9965" s="1">
        <v>0</v>
      </c>
      <c r="J9965" s="1">
        <v>0</v>
      </c>
      <c r="K9965" s="1">
        <v>800000000</v>
      </c>
      <c r="L9965" s="1">
        <v>67740928.400000006</v>
      </c>
      <c r="M9965" s="1">
        <v>200000000</v>
      </c>
      <c r="N9965" s="1">
        <v>772982016</v>
      </c>
      <c r="O9965" s="1">
        <v>353900112</v>
      </c>
      <c r="P9965" s="1">
        <v>1302846.8999999999</v>
      </c>
      <c r="Q9965" s="1">
        <v>3091730.29</v>
      </c>
      <c r="R9965" s="1">
        <v>85411686.599999994</v>
      </c>
      <c r="S9965" s="1">
        <v>137287442</v>
      </c>
      <c r="T9965" s="1">
        <v>107626356</v>
      </c>
      <c r="U9965" s="1">
        <v>483275841</v>
      </c>
      <c r="V9965" s="1">
        <v>360383969</v>
      </c>
      <c r="W9965" s="1">
        <v>166980669</v>
      </c>
      <c r="X9965" s="1">
        <v>0</v>
      </c>
      <c r="Y9965" s="1">
        <v>100000000</v>
      </c>
      <c r="Z9965" s="1">
        <v>0</v>
      </c>
      <c r="AA9965" s="1">
        <v>0</v>
      </c>
    </row>
    <row r="9966" spans="1:27" x14ac:dyDescent="0.2">
      <c r="A9966" s="1">
        <v>7969155</v>
      </c>
      <c r="B9966" s="1">
        <v>291937215</v>
      </c>
      <c r="C9966" s="1">
        <v>1185000000</v>
      </c>
      <c r="D9966" s="1">
        <v>-27986265.899999999</v>
      </c>
      <c r="E9966" s="1">
        <v>200000000</v>
      </c>
      <c r="F9966" s="1">
        <v>52600000000</v>
      </c>
      <c r="G9966" s="1">
        <v>200000000</v>
      </c>
      <c r="H9966" s="1">
        <v>0</v>
      </c>
      <c r="I9966" s="1">
        <v>100000000</v>
      </c>
      <c r="J9966" s="1">
        <v>0</v>
      </c>
      <c r="K9966" s="1">
        <v>2100000000</v>
      </c>
      <c r="L9966" s="1">
        <v>76067374.200000003</v>
      </c>
      <c r="M9966" s="1">
        <v>300000000</v>
      </c>
      <c r="N9966" s="1">
        <v>778845677</v>
      </c>
      <c r="O9966" s="1">
        <v>334310700</v>
      </c>
      <c r="P9966" s="1">
        <v>-4602950</v>
      </c>
      <c r="Q9966" s="1">
        <v>9516409.5399999991</v>
      </c>
      <c r="R9966" s="1">
        <v>122804646</v>
      </c>
      <c r="S9966" s="1">
        <v>124962972</v>
      </c>
      <c r="T9966" s="1">
        <v>111337984</v>
      </c>
      <c r="U9966" s="1">
        <v>456680207</v>
      </c>
      <c r="V9966" s="1">
        <v>340411831</v>
      </c>
      <c r="W9966" s="1">
        <v>188235238</v>
      </c>
      <c r="X9966" s="1">
        <v>0</v>
      </c>
      <c r="Y9966" s="1">
        <v>0</v>
      </c>
      <c r="Z9966" s="1">
        <v>0</v>
      </c>
      <c r="AA9966" s="1">
        <v>0</v>
      </c>
    </row>
    <row r="9967" spans="1:27" x14ac:dyDescent="0.2">
      <c r="A9967" s="1">
        <v>7969157</v>
      </c>
      <c r="B9967" s="1">
        <v>337649868</v>
      </c>
      <c r="C9967" s="1">
        <v>1198828440</v>
      </c>
      <c r="D9967" s="1">
        <v>-29277102.100000001</v>
      </c>
      <c r="E9967" s="1">
        <v>400000000</v>
      </c>
      <c r="F9967" s="1">
        <v>69900000000</v>
      </c>
      <c r="G9967" s="1">
        <v>100000000</v>
      </c>
      <c r="H9967" s="1">
        <v>0</v>
      </c>
      <c r="I9967" s="1">
        <v>100000000</v>
      </c>
      <c r="J9967" s="1">
        <v>100000000</v>
      </c>
      <c r="K9967" s="1">
        <v>800000000</v>
      </c>
      <c r="L9967" s="1">
        <v>73504216</v>
      </c>
      <c r="M9967" s="1">
        <v>300000000</v>
      </c>
      <c r="N9967" s="1">
        <v>777694698</v>
      </c>
      <c r="O9967" s="1">
        <v>285131037</v>
      </c>
      <c r="P9967" s="1">
        <v>-2357256.2999999998</v>
      </c>
      <c r="Q9967" s="1">
        <v>-5977660.7199999997</v>
      </c>
      <c r="R9967" s="1">
        <v>98100436</v>
      </c>
      <c r="S9967" s="1">
        <v>141134790</v>
      </c>
      <c r="T9967" s="1">
        <v>121992618</v>
      </c>
      <c r="U9967" s="1">
        <v>469378572</v>
      </c>
      <c r="V9967" s="1">
        <v>374159015</v>
      </c>
      <c r="W9967" s="1">
        <v>178177654</v>
      </c>
      <c r="X9967" s="1">
        <v>0</v>
      </c>
      <c r="Y9967" s="1">
        <v>0</v>
      </c>
      <c r="Z9967" s="1">
        <v>0</v>
      </c>
      <c r="AA9967" s="1">
        <v>0</v>
      </c>
    </row>
    <row r="9968" spans="1:27" x14ac:dyDescent="0.2">
      <c r="A9968" s="1">
        <v>7969168</v>
      </c>
      <c r="B9968" s="1">
        <v>305271667</v>
      </c>
      <c r="C9968" s="1">
        <v>1185000000</v>
      </c>
      <c r="D9968" s="1">
        <v>-27847424.600000001</v>
      </c>
      <c r="E9968" s="1">
        <v>200000000</v>
      </c>
      <c r="F9968" s="1">
        <v>80400000000</v>
      </c>
      <c r="G9968" s="1">
        <v>100000000</v>
      </c>
      <c r="H9968" s="1">
        <v>100000000</v>
      </c>
      <c r="I9968" s="1">
        <v>200000000</v>
      </c>
      <c r="J9968" s="1">
        <v>0</v>
      </c>
      <c r="K9968" s="1">
        <v>1600000000</v>
      </c>
      <c r="L9968" s="1">
        <v>79821683.5</v>
      </c>
      <c r="M9968" s="1">
        <v>300000000</v>
      </c>
      <c r="N9968" s="1">
        <v>795576050</v>
      </c>
      <c r="O9968" s="1">
        <v>326880430</v>
      </c>
      <c r="P9968" s="1">
        <v>-4875206.6100000003</v>
      </c>
      <c r="Q9968" s="1">
        <v>5143618.1900000004</v>
      </c>
      <c r="R9968" s="1">
        <v>136100541</v>
      </c>
      <c r="S9968" s="1">
        <v>145002187</v>
      </c>
      <c r="T9968" s="1">
        <v>140017818</v>
      </c>
      <c r="U9968" s="1">
        <v>480182053</v>
      </c>
      <c r="V9968" s="1">
        <v>400000000</v>
      </c>
      <c r="W9968" s="1">
        <v>184362041</v>
      </c>
      <c r="X9968" s="1">
        <v>0</v>
      </c>
      <c r="Y9968" s="1">
        <v>0</v>
      </c>
      <c r="Z9968" s="1">
        <v>0</v>
      </c>
      <c r="AA9968" s="1">
        <v>0</v>
      </c>
    </row>
    <row r="9969" spans="1:27" x14ac:dyDescent="0.2">
      <c r="A9969" s="1">
        <v>7969169</v>
      </c>
      <c r="B9969" s="1">
        <v>342388310</v>
      </c>
      <c r="C9969" s="1">
        <v>1198833120</v>
      </c>
      <c r="D9969" s="1">
        <v>-34875074.799999997</v>
      </c>
      <c r="E9969" s="1">
        <v>300000000</v>
      </c>
      <c r="F9969" s="1">
        <v>57600000000</v>
      </c>
      <c r="G9969" s="1">
        <v>100000000</v>
      </c>
      <c r="H9969" s="1">
        <v>100000000</v>
      </c>
      <c r="I9969" s="1">
        <v>0</v>
      </c>
      <c r="J9969" s="1">
        <v>0</v>
      </c>
      <c r="K9969" s="1">
        <v>1000000000</v>
      </c>
      <c r="L9969" s="1">
        <v>90766383.799999997</v>
      </c>
      <c r="M9969" s="1">
        <v>200000000</v>
      </c>
      <c r="N9969" s="1">
        <v>805545467</v>
      </c>
      <c r="O9969" s="1">
        <v>319351566</v>
      </c>
      <c r="P9969" s="1">
        <v>844842.86499999999</v>
      </c>
      <c r="Q9969" s="1">
        <v>13286076.4</v>
      </c>
      <c r="R9969" s="1">
        <v>104681569</v>
      </c>
      <c r="S9969" s="1">
        <v>136728676</v>
      </c>
      <c r="T9969" s="1">
        <v>120765827</v>
      </c>
      <c r="U9969" s="1">
        <v>474086841</v>
      </c>
      <c r="V9969" s="1">
        <v>392755288</v>
      </c>
      <c r="W9969" s="1">
        <v>178277032</v>
      </c>
      <c r="X9969" s="1">
        <v>0</v>
      </c>
      <c r="Y9969" s="1">
        <v>0</v>
      </c>
      <c r="Z9969" s="1">
        <v>0</v>
      </c>
      <c r="AA9969" s="1">
        <v>0</v>
      </c>
    </row>
    <row r="9970" spans="1:27" x14ac:dyDescent="0.2">
      <c r="A9970" s="1">
        <v>7969180</v>
      </c>
      <c r="B9970" s="1">
        <v>298535787</v>
      </c>
      <c r="C9970" s="1">
        <v>1185000000</v>
      </c>
      <c r="D9970" s="1">
        <v>-33645205.200000003</v>
      </c>
      <c r="E9970" s="1">
        <v>100000000</v>
      </c>
      <c r="F9970" s="1">
        <v>114900000000</v>
      </c>
      <c r="G9970" s="1">
        <v>100000000</v>
      </c>
      <c r="H9970" s="1">
        <v>200000000</v>
      </c>
      <c r="I9970" s="1">
        <v>0</v>
      </c>
      <c r="J9970" s="1">
        <v>0</v>
      </c>
      <c r="K9970" s="1">
        <v>1100000000</v>
      </c>
      <c r="L9970" s="1">
        <v>90717287.099999994</v>
      </c>
      <c r="M9970" s="1">
        <v>200000000</v>
      </c>
      <c r="N9970" s="1">
        <v>769467617</v>
      </c>
      <c r="O9970" s="1">
        <v>289327197</v>
      </c>
      <c r="P9970" s="1">
        <v>-2790893.7</v>
      </c>
      <c r="Q9970" s="1">
        <v>-2512386.85</v>
      </c>
      <c r="R9970" s="1">
        <v>116032404</v>
      </c>
      <c r="S9970" s="1">
        <v>137811898</v>
      </c>
      <c r="T9970" s="1">
        <v>122859650</v>
      </c>
      <c r="U9970" s="1">
        <v>510219165</v>
      </c>
      <c r="V9970" s="1">
        <v>391082625</v>
      </c>
      <c r="W9970" s="1">
        <v>185200159</v>
      </c>
      <c r="X9970" s="1">
        <v>0</v>
      </c>
      <c r="Y9970" s="1">
        <v>0</v>
      </c>
      <c r="Z9970" s="1">
        <v>0</v>
      </c>
      <c r="AA9970" s="1">
        <v>0</v>
      </c>
    </row>
    <row r="9971" spans="1:27" x14ac:dyDescent="0.2">
      <c r="A9971" s="1">
        <v>7969187</v>
      </c>
      <c r="B9971" s="1">
        <v>275081458</v>
      </c>
      <c r="C9971" s="1">
        <v>1185000000</v>
      </c>
      <c r="D9971" s="1">
        <v>-35159967.299999997</v>
      </c>
      <c r="E9971" s="1">
        <v>0</v>
      </c>
      <c r="F9971" s="1">
        <v>38600000000</v>
      </c>
      <c r="G9971" s="1">
        <v>100000000</v>
      </c>
      <c r="H9971" s="1">
        <v>0</v>
      </c>
      <c r="I9971" s="1">
        <v>0</v>
      </c>
      <c r="J9971" s="1">
        <v>0</v>
      </c>
      <c r="K9971" s="1">
        <v>1000000000</v>
      </c>
      <c r="L9971" s="1">
        <v>68551973</v>
      </c>
      <c r="M9971" s="1">
        <v>100000000</v>
      </c>
      <c r="N9971" s="1">
        <v>756294142</v>
      </c>
      <c r="O9971" s="1">
        <v>217909236</v>
      </c>
      <c r="P9971" s="1">
        <v>-432755.701</v>
      </c>
      <c r="Q9971" s="1">
        <v>-9337975.5600000005</v>
      </c>
      <c r="R9971" s="1">
        <v>132712813</v>
      </c>
      <c r="S9971" s="1">
        <v>133114460</v>
      </c>
      <c r="T9971" s="1">
        <v>116120657</v>
      </c>
      <c r="U9971" s="1">
        <v>414814815</v>
      </c>
      <c r="V9971" s="1">
        <v>339674232</v>
      </c>
      <c r="W9971" s="1">
        <v>187659220</v>
      </c>
      <c r="X9971" s="1">
        <v>0</v>
      </c>
      <c r="Y9971" s="1">
        <v>0</v>
      </c>
      <c r="Z9971" s="1">
        <v>0</v>
      </c>
      <c r="AA9971" s="1">
        <v>0</v>
      </c>
    </row>
    <row r="9972" spans="1:27" x14ac:dyDescent="0.2">
      <c r="A9972" s="1">
        <v>7969188</v>
      </c>
      <c r="B9972" s="1">
        <v>282484812</v>
      </c>
      <c r="C9972" s="1">
        <v>1199665760</v>
      </c>
      <c r="D9972" s="1">
        <v>-36222648.899999999</v>
      </c>
      <c r="E9972" s="1">
        <v>0</v>
      </c>
      <c r="F9972" s="1">
        <v>67700000000</v>
      </c>
      <c r="G9972" s="1">
        <v>0</v>
      </c>
      <c r="H9972" s="1">
        <v>0</v>
      </c>
      <c r="I9972" s="1">
        <v>0</v>
      </c>
      <c r="J9972" s="1">
        <v>0</v>
      </c>
      <c r="K9972" s="1">
        <v>800000000</v>
      </c>
      <c r="L9972" s="1">
        <v>93375796.5</v>
      </c>
      <c r="M9972" s="1">
        <v>200000000</v>
      </c>
      <c r="N9972" s="1">
        <v>747654985</v>
      </c>
      <c r="O9972" s="1">
        <v>230108286</v>
      </c>
      <c r="P9972" s="1">
        <v>-1393913.82</v>
      </c>
      <c r="Q9972" s="1">
        <v>-4545026.34</v>
      </c>
      <c r="R9972" s="1">
        <v>106026090</v>
      </c>
      <c r="S9972" s="1">
        <v>132443195</v>
      </c>
      <c r="T9972" s="1">
        <v>125956215</v>
      </c>
      <c r="U9972" s="1">
        <v>402574311</v>
      </c>
      <c r="V9972" s="1">
        <v>333459929</v>
      </c>
      <c r="W9972" s="1">
        <v>182992269</v>
      </c>
      <c r="X9972" s="1">
        <v>0</v>
      </c>
      <c r="Y9972" s="1">
        <v>0</v>
      </c>
      <c r="Z9972" s="1">
        <v>0</v>
      </c>
      <c r="AA9972" s="1">
        <v>0</v>
      </c>
    </row>
    <row r="9973" spans="1:27" x14ac:dyDescent="0.2">
      <c r="A9973" s="1">
        <v>7969196</v>
      </c>
      <c r="B9973" s="1">
        <v>329009920</v>
      </c>
      <c r="C9973" s="1">
        <v>1185000000</v>
      </c>
      <c r="D9973" s="1">
        <v>-30314405.699999999</v>
      </c>
      <c r="E9973" s="1">
        <v>300000000</v>
      </c>
      <c r="F9973" s="1">
        <v>86500000000</v>
      </c>
      <c r="G9973" s="1">
        <v>100000000</v>
      </c>
      <c r="H9973" s="1">
        <v>100000000</v>
      </c>
      <c r="I9973" s="1">
        <v>0</v>
      </c>
      <c r="J9973" s="1">
        <v>100000000</v>
      </c>
      <c r="K9973" s="1">
        <v>1000000000</v>
      </c>
      <c r="L9973" s="1">
        <v>67073463</v>
      </c>
      <c r="M9973" s="1">
        <v>200000000</v>
      </c>
      <c r="N9973" s="1">
        <v>780655915</v>
      </c>
      <c r="O9973" s="1">
        <v>251982716</v>
      </c>
      <c r="P9973" s="1">
        <v>-2328920.5499999998</v>
      </c>
      <c r="Q9973" s="1">
        <v>6631952.5700000003</v>
      </c>
      <c r="R9973" s="1">
        <v>125732079</v>
      </c>
      <c r="S9973" s="1">
        <v>137287442</v>
      </c>
      <c r="T9973" s="1">
        <v>129234887</v>
      </c>
      <c r="U9973" s="1">
        <v>488724337</v>
      </c>
      <c r="V9973" s="1">
        <v>357922697</v>
      </c>
      <c r="W9973" s="1">
        <v>165586195</v>
      </c>
      <c r="X9973" s="1">
        <v>0</v>
      </c>
      <c r="Y9973" s="1">
        <v>0</v>
      </c>
      <c r="Z9973" s="1">
        <v>0</v>
      </c>
      <c r="AA9973" s="1">
        <v>0</v>
      </c>
    </row>
    <row r="9974" spans="1:27" x14ac:dyDescent="0.2">
      <c r="A9974" s="1">
        <v>7969199</v>
      </c>
      <c r="B9974" s="1">
        <v>342223996</v>
      </c>
      <c r="C9974" s="1">
        <v>1199431360</v>
      </c>
      <c r="D9974" s="1">
        <v>-31538240.199999999</v>
      </c>
      <c r="E9974" s="1">
        <v>300000000</v>
      </c>
      <c r="F9974" s="1">
        <v>55000000000</v>
      </c>
      <c r="G9974" s="1">
        <v>0</v>
      </c>
      <c r="H9974" s="1">
        <v>0</v>
      </c>
      <c r="I9974" s="1">
        <v>300000000</v>
      </c>
      <c r="J9974" s="1">
        <v>0</v>
      </c>
      <c r="K9974" s="1">
        <v>1100000000</v>
      </c>
      <c r="L9974" s="1">
        <v>79783820.900000006</v>
      </c>
      <c r="M9974" s="1">
        <v>300000000</v>
      </c>
      <c r="N9974" s="1">
        <v>838847548</v>
      </c>
      <c r="O9974" s="1">
        <v>389364449</v>
      </c>
      <c r="P9974" s="1">
        <v>-2367915.5099999998</v>
      </c>
      <c r="Q9974" s="1">
        <v>-2136553.02</v>
      </c>
      <c r="R9974" s="1">
        <v>125642965</v>
      </c>
      <c r="S9974" s="1">
        <v>139765075</v>
      </c>
      <c r="T9974" s="1">
        <v>120448431</v>
      </c>
      <c r="U9974" s="1">
        <v>477149541</v>
      </c>
      <c r="V9974" s="1">
        <v>388180121</v>
      </c>
      <c r="W9974" s="1">
        <v>165247410</v>
      </c>
      <c r="X9974" s="1">
        <v>0</v>
      </c>
      <c r="Y9974" s="1">
        <v>0</v>
      </c>
      <c r="Z9974" s="1">
        <v>0</v>
      </c>
      <c r="AA9974" s="1">
        <v>0</v>
      </c>
    </row>
    <row r="9975" spans="1:27" x14ac:dyDescent="0.2">
      <c r="A9975" s="1">
        <v>7969206</v>
      </c>
      <c r="B9975" s="1">
        <v>288771148</v>
      </c>
      <c r="C9975" s="1">
        <v>1190000000</v>
      </c>
      <c r="D9975" s="1">
        <v>-27874396.600000001</v>
      </c>
      <c r="E9975" s="1">
        <v>200000000</v>
      </c>
      <c r="F9975" s="1">
        <v>45600000000</v>
      </c>
      <c r="G9975" s="1">
        <v>100000000</v>
      </c>
      <c r="H9975" s="1">
        <v>0</v>
      </c>
      <c r="I9975" s="1">
        <v>100000000</v>
      </c>
      <c r="J9975" s="1">
        <v>0</v>
      </c>
      <c r="K9975" s="1">
        <v>900000000</v>
      </c>
      <c r="L9975" s="1">
        <v>79044676.599999994</v>
      </c>
      <c r="M9975" s="1">
        <v>200000000</v>
      </c>
      <c r="N9975" s="1">
        <v>739313495</v>
      </c>
      <c r="O9975" s="1">
        <v>254935275</v>
      </c>
      <c r="P9975" s="1">
        <v>1623922.3</v>
      </c>
      <c r="Q9975" s="1">
        <v>-7189976.8200000003</v>
      </c>
      <c r="R9975" s="1">
        <v>92251507.700000003</v>
      </c>
      <c r="S9975" s="1">
        <v>131541209</v>
      </c>
      <c r="T9975" s="1">
        <v>108509582</v>
      </c>
      <c r="U9975" s="1">
        <v>398966474</v>
      </c>
      <c r="V9975" s="1">
        <v>312210277</v>
      </c>
      <c r="W9975" s="1">
        <v>182368486</v>
      </c>
      <c r="X9975" s="1">
        <v>0</v>
      </c>
      <c r="Y9975" s="1">
        <v>0</v>
      </c>
      <c r="Z9975" s="1">
        <v>0</v>
      </c>
      <c r="AA9975" s="1">
        <v>0</v>
      </c>
    </row>
    <row r="9976" spans="1:27" x14ac:dyDescent="0.2">
      <c r="A9976" s="1">
        <v>7969214</v>
      </c>
      <c r="B9976" s="1">
        <v>318964373</v>
      </c>
      <c r="C9976" s="1">
        <v>1198827460</v>
      </c>
      <c r="D9976" s="1">
        <v>-30825992.199999999</v>
      </c>
      <c r="E9976" s="1">
        <v>300000000</v>
      </c>
      <c r="F9976" s="1">
        <v>88600000000</v>
      </c>
      <c r="G9976" s="1">
        <v>0</v>
      </c>
      <c r="H9976" s="1">
        <v>200000000</v>
      </c>
      <c r="I9976" s="1">
        <v>0</v>
      </c>
      <c r="J9976" s="1">
        <v>100000000</v>
      </c>
      <c r="K9976" s="1">
        <v>900000000</v>
      </c>
      <c r="L9976" s="1">
        <v>91775015.900000006</v>
      </c>
      <c r="M9976" s="1">
        <v>300000000</v>
      </c>
      <c r="N9976" s="1">
        <v>817445424</v>
      </c>
      <c r="O9976" s="1">
        <v>320164845</v>
      </c>
      <c r="P9976" s="1">
        <v>4079088.05</v>
      </c>
      <c r="Q9976" s="1">
        <v>-12937035.6</v>
      </c>
      <c r="R9976" s="1">
        <v>102548076</v>
      </c>
      <c r="S9976" s="1">
        <v>137287442</v>
      </c>
      <c r="T9976" s="1">
        <v>122859650</v>
      </c>
      <c r="U9976" s="1">
        <v>471290527</v>
      </c>
      <c r="V9976" s="1">
        <v>391232227</v>
      </c>
      <c r="W9976" s="1">
        <v>185477836</v>
      </c>
      <c r="X9976" s="1">
        <v>0</v>
      </c>
      <c r="Y9976" s="1">
        <v>0</v>
      </c>
      <c r="Z9976" s="1">
        <v>0</v>
      </c>
      <c r="AA9976" s="1">
        <v>0</v>
      </c>
    </row>
    <row r="9977" spans="1:27" x14ac:dyDescent="0.2">
      <c r="A9977" s="1">
        <v>7969256</v>
      </c>
      <c r="B9977" s="1">
        <v>295439774</v>
      </c>
      <c r="C9977" s="1">
        <v>1185000000</v>
      </c>
      <c r="D9977" s="1">
        <v>-26677817.199999999</v>
      </c>
      <c r="E9977" s="1">
        <v>100000000</v>
      </c>
      <c r="F9977" s="1">
        <v>59800000000</v>
      </c>
      <c r="G9977" s="1">
        <v>0</v>
      </c>
      <c r="H9977" s="1">
        <v>0</v>
      </c>
      <c r="I9977" s="1">
        <v>200000000</v>
      </c>
      <c r="J9977" s="1">
        <v>0</v>
      </c>
      <c r="K9977" s="1">
        <v>900000000</v>
      </c>
      <c r="L9977" s="1">
        <v>92337363.200000003</v>
      </c>
      <c r="M9977" s="1">
        <v>400000000</v>
      </c>
      <c r="N9977" s="1">
        <v>775509453</v>
      </c>
      <c r="O9977" s="1">
        <v>261581252</v>
      </c>
      <c r="P9977" s="1">
        <v>835851.82700000005</v>
      </c>
      <c r="Q9977" s="1">
        <v>9346483.5</v>
      </c>
      <c r="R9977" s="1">
        <v>139234800</v>
      </c>
      <c r="S9977" s="1">
        <v>108225030</v>
      </c>
      <c r="T9977" s="1">
        <v>98523597.099999994</v>
      </c>
      <c r="U9977" s="1">
        <v>395732794</v>
      </c>
      <c r="V9977" s="1">
        <v>302079080</v>
      </c>
      <c r="W9977" s="1">
        <v>185866264</v>
      </c>
      <c r="X9977" s="1">
        <v>0</v>
      </c>
      <c r="Y9977" s="1">
        <v>0</v>
      </c>
      <c r="Z9977" s="1">
        <v>0</v>
      </c>
      <c r="AA9977" s="1">
        <v>0</v>
      </c>
    </row>
    <row r="9978" spans="1:27" x14ac:dyDescent="0.2">
      <c r="A9978" s="1">
        <v>7969260</v>
      </c>
      <c r="B9978" s="1">
        <v>247178775</v>
      </c>
      <c r="C9978" s="1">
        <v>1190000000</v>
      </c>
      <c r="D9978" s="1">
        <v>-35469063.5</v>
      </c>
      <c r="E9978" s="1">
        <v>200000000</v>
      </c>
      <c r="F9978" s="1">
        <v>98400000000</v>
      </c>
      <c r="G9978" s="1">
        <v>100000000</v>
      </c>
      <c r="H9978" s="1">
        <v>100000000</v>
      </c>
      <c r="I9978" s="1">
        <v>0</v>
      </c>
      <c r="J9978" s="1">
        <v>0</v>
      </c>
      <c r="K9978" s="1">
        <v>600000000</v>
      </c>
      <c r="L9978" s="1">
        <v>79803668.700000003</v>
      </c>
      <c r="M9978" s="1">
        <v>100000000</v>
      </c>
      <c r="N9978" s="1">
        <v>735838226</v>
      </c>
      <c r="O9978" s="1">
        <v>199281843</v>
      </c>
      <c r="P9978" s="1">
        <v>546704.51399999997</v>
      </c>
      <c r="Q9978" s="1">
        <v>-6513186.9299999997</v>
      </c>
      <c r="R9978" s="1">
        <v>110158143</v>
      </c>
      <c r="S9978" s="1">
        <v>167710461</v>
      </c>
      <c r="T9978" s="1">
        <v>140904208</v>
      </c>
      <c r="U9978" s="1">
        <v>503551112</v>
      </c>
      <c r="V9978" s="1">
        <v>365298262</v>
      </c>
      <c r="W9978" s="1">
        <v>172675954</v>
      </c>
      <c r="X9978" s="1">
        <v>0</v>
      </c>
      <c r="Y9978" s="1">
        <v>0</v>
      </c>
      <c r="Z9978" s="1">
        <v>0</v>
      </c>
      <c r="AA9978" s="1">
        <v>0</v>
      </c>
    </row>
    <row r="9979" spans="1:27" x14ac:dyDescent="0.2">
      <c r="A9979" s="1">
        <v>7969261</v>
      </c>
      <c r="B9979" s="1">
        <v>292612457</v>
      </c>
      <c r="C9979" s="1">
        <v>1198829500</v>
      </c>
      <c r="D9979" s="1">
        <v>-34872278</v>
      </c>
      <c r="E9979" s="1">
        <v>0</v>
      </c>
      <c r="F9979" s="1">
        <v>45400000000</v>
      </c>
      <c r="G9979" s="1">
        <v>100000000</v>
      </c>
      <c r="H9979" s="1">
        <v>0</v>
      </c>
      <c r="I9979" s="1">
        <v>100000000</v>
      </c>
      <c r="J9979" s="1">
        <v>0</v>
      </c>
      <c r="K9979" s="1">
        <v>700000000</v>
      </c>
      <c r="L9979" s="1">
        <v>82655680.599999994</v>
      </c>
      <c r="M9979" s="1">
        <v>300000000</v>
      </c>
      <c r="N9979" s="1">
        <v>748466555</v>
      </c>
      <c r="O9979" s="1">
        <v>250431499</v>
      </c>
      <c r="P9979" s="1">
        <v>479734.13500000001</v>
      </c>
      <c r="Q9979" s="1">
        <v>-3121933.43</v>
      </c>
      <c r="R9979" s="1">
        <v>99438355</v>
      </c>
      <c r="S9979" s="1">
        <v>130148741</v>
      </c>
      <c r="T9979" s="1">
        <v>119379686</v>
      </c>
      <c r="U9979" s="1">
        <v>388124295</v>
      </c>
      <c r="V9979" s="1">
        <v>316480790</v>
      </c>
      <c r="W9979" s="1">
        <v>185969764</v>
      </c>
      <c r="X9979" s="1">
        <v>0</v>
      </c>
      <c r="Y9979" s="1">
        <v>0</v>
      </c>
      <c r="Z9979" s="1">
        <v>0</v>
      </c>
      <c r="AA9979" s="1">
        <v>0</v>
      </c>
    </row>
    <row r="9980" spans="1:27" x14ac:dyDescent="0.2">
      <c r="A9980" s="1">
        <v>7969271</v>
      </c>
      <c r="B9980" s="1">
        <v>355055657</v>
      </c>
      <c r="C9980" s="1">
        <v>1185000000</v>
      </c>
      <c r="D9980" s="1">
        <v>-31649964.199999999</v>
      </c>
      <c r="E9980" s="1">
        <v>200000000</v>
      </c>
      <c r="F9980" s="1">
        <v>93300000000</v>
      </c>
      <c r="G9980" s="1">
        <v>100000000</v>
      </c>
      <c r="H9980" s="1">
        <v>0</v>
      </c>
      <c r="I9980" s="1">
        <v>200000000</v>
      </c>
      <c r="J9980" s="1">
        <v>0</v>
      </c>
      <c r="K9980" s="1">
        <v>1100000000</v>
      </c>
      <c r="L9980" s="1">
        <v>89881310.799999997</v>
      </c>
      <c r="M9980" s="1">
        <v>400000000</v>
      </c>
      <c r="N9980" s="1">
        <v>796486296</v>
      </c>
      <c r="O9980" s="1">
        <v>314783639</v>
      </c>
      <c r="P9980" s="1">
        <v>2524306.54</v>
      </c>
      <c r="Q9980" s="1">
        <v>12086884.699999999</v>
      </c>
      <c r="R9980" s="1">
        <v>112320568</v>
      </c>
      <c r="S9980" s="1">
        <v>132513195</v>
      </c>
      <c r="T9980" s="1">
        <v>129194078</v>
      </c>
      <c r="U9980" s="1">
        <v>468095176</v>
      </c>
      <c r="V9980" s="1">
        <v>383977150</v>
      </c>
      <c r="W9980" s="1">
        <v>179965206</v>
      </c>
      <c r="X9980" s="1">
        <v>0</v>
      </c>
      <c r="Y9980" s="1">
        <v>0</v>
      </c>
      <c r="Z9980" s="1">
        <v>0</v>
      </c>
      <c r="AA9980" s="1">
        <v>0</v>
      </c>
    </row>
    <row r="9981" spans="1:27" x14ac:dyDescent="0.2">
      <c r="A9981" s="1">
        <v>7969274</v>
      </c>
      <c r="B9981" s="1">
        <v>260139001</v>
      </c>
      <c r="C9981" s="1">
        <v>1190000000</v>
      </c>
      <c r="D9981" s="1">
        <v>-38333864</v>
      </c>
      <c r="E9981" s="1">
        <v>100000000</v>
      </c>
      <c r="F9981" s="1">
        <v>25100000000</v>
      </c>
      <c r="G9981" s="1">
        <v>0</v>
      </c>
      <c r="H9981" s="1">
        <v>100000000</v>
      </c>
      <c r="I9981" s="1">
        <v>0</v>
      </c>
      <c r="J9981" s="1">
        <v>0</v>
      </c>
      <c r="K9981" s="1">
        <v>600000000</v>
      </c>
      <c r="L9981" s="1">
        <v>63114264.399999999</v>
      </c>
      <c r="M9981" s="1">
        <v>100000000</v>
      </c>
      <c r="N9981" s="1">
        <v>743248762</v>
      </c>
      <c r="O9981" s="1">
        <v>259366097</v>
      </c>
      <c r="P9981" s="1">
        <v>2740486.42</v>
      </c>
      <c r="Q9981" s="1">
        <v>-10592349</v>
      </c>
      <c r="R9981" s="1">
        <v>97088160.5</v>
      </c>
      <c r="S9981" s="1">
        <v>120719456</v>
      </c>
      <c r="T9981" s="1">
        <v>86837631.900000006</v>
      </c>
      <c r="U9981" s="1">
        <v>432767179</v>
      </c>
      <c r="V9981" s="1">
        <v>324449259</v>
      </c>
      <c r="W9981" s="1">
        <v>160202183</v>
      </c>
      <c r="X9981" s="1">
        <v>0</v>
      </c>
      <c r="Y9981" s="1">
        <v>0</v>
      </c>
      <c r="Z9981" s="1">
        <v>0</v>
      </c>
      <c r="AA9981" s="1">
        <v>0</v>
      </c>
    </row>
    <row r="9982" spans="1:27" x14ac:dyDescent="0.2">
      <c r="A9982" s="1">
        <v>7969275</v>
      </c>
      <c r="B9982" s="1">
        <v>319264077</v>
      </c>
      <c r="C9982" s="1">
        <v>1199664020</v>
      </c>
      <c r="D9982" s="1">
        <v>-36190436</v>
      </c>
      <c r="E9982" s="1">
        <v>100000000</v>
      </c>
      <c r="F9982" s="1">
        <v>88800000000</v>
      </c>
      <c r="G9982" s="1">
        <v>100000000</v>
      </c>
      <c r="H9982" s="1">
        <v>100000000</v>
      </c>
      <c r="I9982" s="1">
        <v>0</v>
      </c>
      <c r="J9982" s="1">
        <v>100000000</v>
      </c>
      <c r="K9982" s="1">
        <v>1600000000</v>
      </c>
      <c r="L9982" s="1">
        <v>64054919.200000003</v>
      </c>
      <c r="M9982" s="1">
        <v>300000000</v>
      </c>
      <c r="N9982" s="1">
        <v>818671130</v>
      </c>
      <c r="O9982" s="1">
        <v>350584732</v>
      </c>
      <c r="P9982" s="1">
        <v>1294686.8999999999</v>
      </c>
      <c r="Q9982" s="1">
        <v>-7192973.4000000004</v>
      </c>
      <c r="R9982" s="1">
        <v>109802862</v>
      </c>
      <c r="S9982" s="1">
        <v>151873681</v>
      </c>
      <c r="T9982" s="1">
        <v>147501348</v>
      </c>
      <c r="U9982" s="1">
        <v>468008264</v>
      </c>
      <c r="V9982" s="1">
        <v>392682927</v>
      </c>
      <c r="W9982" s="1">
        <v>183260086</v>
      </c>
      <c r="X9982" s="1">
        <v>0</v>
      </c>
      <c r="Y9982" s="1">
        <v>0</v>
      </c>
      <c r="Z9982" s="1">
        <v>0</v>
      </c>
      <c r="AA9982" s="1">
        <v>0</v>
      </c>
    </row>
    <row r="9983" spans="1:27" x14ac:dyDescent="0.2">
      <c r="A9983" s="1">
        <v>7969280</v>
      </c>
      <c r="B9983" s="1">
        <v>326045690</v>
      </c>
      <c r="C9983" s="1">
        <v>1185000000</v>
      </c>
      <c r="D9983" s="1">
        <v>-34873835.299999997</v>
      </c>
      <c r="E9983" s="1">
        <v>200000000</v>
      </c>
      <c r="F9983" s="1">
        <v>60200000000</v>
      </c>
      <c r="G9983" s="1">
        <v>100000000</v>
      </c>
      <c r="H9983" s="1">
        <v>0</v>
      </c>
      <c r="I9983" s="1">
        <v>100000000</v>
      </c>
      <c r="J9983" s="1">
        <v>0</v>
      </c>
      <c r="K9983" s="1">
        <v>1500000000</v>
      </c>
      <c r="L9983" s="1">
        <v>82536397.5</v>
      </c>
      <c r="M9983" s="1">
        <v>300000000</v>
      </c>
      <c r="N9983" s="1">
        <v>774471502</v>
      </c>
      <c r="O9983" s="1">
        <v>344194757</v>
      </c>
      <c r="P9983" s="1">
        <v>1027000.71</v>
      </c>
      <c r="Q9983" s="1">
        <v>-21681168.800000001</v>
      </c>
      <c r="R9983" s="1">
        <v>86757762</v>
      </c>
      <c r="S9983" s="1">
        <v>132844113</v>
      </c>
      <c r="T9983" s="1">
        <v>110744586</v>
      </c>
      <c r="U9983" s="1">
        <v>398178313</v>
      </c>
      <c r="V9983" s="1">
        <v>325740479</v>
      </c>
      <c r="W9983" s="1">
        <v>187598887</v>
      </c>
      <c r="X9983" s="1">
        <v>0</v>
      </c>
      <c r="Y9983" s="1">
        <v>0</v>
      </c>
      <c r="Z9983" s="1">
        <v>0</v>
      </c>
      <c r="AA9983" s="1">
        <v>0</v>
      </c>
    </row>
    <row r="9984" spans="1:27" x14ac:dyDescent="0.2">
      <c r="A9984" s="1">
        <v>7969287</v>
      </c>
      <c r="B9984" s="1">
        <v>274676646</v>
      </c>
      <c r="C9984" s="1">
        <v>1190000000</v>
      </c>
      <c r="D9984" s="1">
        <v>-27588754.300000001</v>
      </c>
      <c r="E9984" s="1">
        <v>200000000</v>
      </c>
      <c r="F9984" s="1">
        <v>28700000000</v>
      </c>
      <c r="G9984" s="1">
        <v>0</v>
      </c>
      <c r="H9984" s="1">
        <v>100000000</v>
      </c>
      <c r="I9984" s="1">
        <v>0</v>
      </c>
      <c r="J9984" s="1">
        <v>0</v>
      </c>
      <c r="K9984" s="1">
        <v>1200000000</v>
      </c>
      <c r="L9984" s="1">
        <v>80781301.400000006</v>
      </c>
      <c r="M9984" s="1">
        <v>100000000</v>
      </c>
      <c r="N9984" s="1">
        <v>757171158</v>
      </c>
      <c r="O9984" s="1">
        <v>255775578</v>
      </c>
      <c r="P9984" s="1">
        <v>-3508701.92</v>
      </c>
      <c r="Q9984" s="1">
        <v>-27223254.5</v>
      </c>
      <c r="R9984" s="1">
        <v>120189643</v>
      </c>
      <c r="S9984" s="1">
        <v>120797853</v>
      </c>
      <c r="T9984" s="1">
        <v>108563595</v>
      </c>
      <c r="U9984" s="1">
        <v>494582077</v>
      </c>
      <c r="V9984" s="1">
        <v>337563303</v>
      </c>
      <c r="W9984" s="1">
        <v>179170229</v>
      </c>
      <c r="X9984" s="1">
        <v>0</v>
      </c>
      <c r="Y9984" s="1">
        <v>0</v>
      </c>
      <c r="Z9984" s="1">
        <v>0</v>
      </c>
      <c r="AA9984" s="1">
        <v>0</v>
      </c>
    </row>
    <row r="9985" spans="1:27" x14ac:dyDescent="0.2">
      <c r="A9985" s="1">
        <v>7969291</v>
      </c>
      <c r="B9985" s="1">
        <v>325299846</v>
      </c>
      <c r="C9985" s="1">
        <v>1185000000</v>
      </c>
      <c r="D9985" s="1">
        <v>-37499796.299999997</v>
      </c>
      <c r="E9985" s="1">
        <v>200000000</v>
      </c>
      <c r="F9985" s="1">
        <v>42000000000</v>
      </c>
      <c r="G9985" s="1">
        <v>0</v>
      </c>
      <c r="H9985" s="1">
        <v>100000000</v>
      </c>
      <c r="I9985" s="1">
        <v>0</v>
      </c>
      <c r="J9985" s="1">
        <v>100000000</v>
      </c>
      <c r="K9985" s="1">
        <v>900000000</v>
      </c>
      <c r="L9985" s="1">
        <v>69930725.700000003</v>
      </c>
      <c r="M9985" s="1">
        <v>200000000</v>
      </c>
      <c r="N9985" s="1">
        <v>793623962</v>
      </c>
      <c r="O9985" s="1">
        <v>367966291</v>
      </c>
      <c r="P9985" s="1">
        <v>-2060702.19</v>
      </c>
      <c r="Q9985" s="1">
        <v>-3025915.36</v>
      </c>
      <c r="R9985" s="1">
        <v>137665513</v>
      </c>
      <c r="S9985" s="1">
        <v>128502751</v>
      </c>
      <c r="T9985" s="1">
        <v>105267320</v>
      </c>
      <c r="U9985" s="1">
        <v>475621944</v>
      </c>
      <c r="V9985" s="1">
        <v>381192111</v>
      </c>
      <c r="W9985" s="1">
        <v>173653667</v>
      </c>
      <c r="X9985" s="1">
        <v>0</v>
      </c>
      <c r="Y9985" s="1">
        <v>0</v>
      </c>
      <c r="Z9985" s="1">
        <v>0</v>
      </c>
      <c r="AA9985" s="1">
        <v>0</v>
      </c>
    </row>
    <row r="9986" spans="1:27" x14ac:dyDescent="0.2">
      <c r="A9986" s="1">
        <v>7969304</v>
      </c>
      <c r="B9986" s="1">
        <v>322964373</v>
      </c>
      <c r="C9986" s="1">
        <v>1185000000</v>
      </c>
      <c r="D9986" s="1">
        <v>-27461039.600000001</v>
      </c>
      <c r="E9986" s="1">
        <v>200000000</v>
      </c>
      <c r="F9986" s="1">
        <v>84400000000</v>
      </c>
      <c r="G9986" s="1">
        <v>100000000</v>
      </c>
      <c r="H9986" s="1">
        <v>100000000</v>
      </c>
      <c r="I9986" s="1">
        <v>0</v>
      </c>
      <c r="J9986" s="1">
        <v>100000000</v>
      </c>
      <c r="K9986" s="1">
        <v>2400000000</v>
      </c>
      <c r="L9986" s="1">
        <v>78957486.900000006</v>
      </c>
      <c r="M9986" s="1">
        <v>300000000</v>
      </c>
      <c r="N9986" s="1">
        <v>814058285</v>
      </c>
      <c r="O9986" s="1">
        <v>322820054</v>
      </c>
      <c r="P9986" s="1">
        <v>1087875.19</v>
      </c>
      <c r="Q9986" s="1">
        <v>-16874956</v>
      </c>
      <c r="R9986" s="1">
        <v>121155039</v>
      </c>
      <c r="S9986" s="1">
        <v>136186759</v>
      </c>
      <c r="T9986" s="1">
        <v>122859650</v>
      </c>
      <c r="U9986" s="1">
        <v>477243938</v>
      </c>
      <c r="V9986" s="1">
        <v>391224228</v>
      </c>
      <c r="W9986" s="1">
        <v>185202935</v>
      </c>
      <c r="X9986" s="1">
        <v>0</v>
      </c>
      <c r="Y9986" s="1">
        <v>0</v>
      </c>
      <c r="Z9986" s="1">
        <v>0</v>
      </c>
      <c r="AA9986" s="1">
        <v>0</v>
      </c>
    </row>
    <row r="9987" spans="1:27" x14ac:dyDescent="0.2">
      <c r="A9987" s="1">
        <v>7969314</v>
      </c>
      <c r="B9987" s="1">
        <v>334449842</v>
      </c>
      <c r="C9987" s="1">
        <v>1185000000</v>
      </c>
      <c r="D9987" s="1">
        <v>-35999521.200000003</v>
      </c>
      <c r="E9987" s="1">
        <v>200000000</v>
      </c>
      <c r="F9987" s="1">
        <v>42200000000</v>
      </c>
      <c r="G9987" s="1">
        <v>0</v>
      </c>
      <c r="H9987" s="1">
        <v>100000000</v>
      </c>
      <c r="I9987" s="1">
        <v>0</v>
      </c>
      <c r="J9987" s="1">
        <v>0</v>
      </c>
      <c r="K9987" s="1">
        <v>900000000</v>
      </c>
      <c r="L9987" s="1">
        <v>78615919.099999994</v>
      </c>
      <c r="M9987" s="1">
        <v>100000000</v>
      </c>
      <c r="N9987" s="1">
        <v>827782730</v>
      </c>
      <c r="O9987" s="1">
        <v>353219169</v>
      </c>
      <c r="P9987" s="1">
        <v>-4344175.62</v>
      </c>
      <c r="Q9987" s="1">
        <v>-5722836.46</v>
      </c>
      <c r="R9987" s="1">
        <v>111199587</v>
      </c>
      <c r="S9987" s="1">
        <v>115203759</v>
      </c>
      <c r="T9987" s="1">
        <v>99307825.700000003</v>
      </c>
      <c r="U9987" s="1">
        <v>487466624</v>
      </c>
      <c r="V9987" s="1">
        <v>375310714</v>
      </c>
      <c r="W9987" s="1">
        <v>178686053</v>
      </c>
      <c r="X9987" s="1">
        <v>200000000</v>
      </c>
      <c r="Y9987" s="1">
        <v>0</v>
      </c>
      <c r="Z9987" s="1">
        <v>0</v>
      </c>
      <c r="AA9987" s="1">
        <v>0</v>
      </c>
    </row>
    <row r="9988" spans="1:27" x14ac:dyDescent="0.2">
      <c r="A9988" s="1">
        <v>7969339</v>
      </c>
      <c r="B9988" s="1">
        <v>283417725</v>
      </c>
      <c r="C9988" s="1">
        <v>1185000000</v>
      </c>
      <c r="D9988" s="1">
        <v>-35008449.5</v>
      </c>
      <c r="E9988" s="1">
        <v>200000000</v>
      </c>
      <c r="F9988" s="1">
        <v>87900000000</v>
      </c>
      <c r="G9988" s="1">
        <v>100000000</v>
      </c>
      <c r="H9988" s="1">
        <v>0</v>
      </c>
      <c r="I9988" s="1">
        <v>200000000</v>
      </c>
      <c r="J9988" s="1">
        <v>0</v>
      </c>
      <c r="K9988" s="1">
        <v>1700000000</v>
      </c>
      <c r="L9988" s="1">
        <v>79144042</v>
      </c>
      <c r="M9988" s="1">
        <v>400000000</v>
      </c>
      <c r="N9988" s="1">
        <v>757603958</v>
      </c>
      <c r="O9988" s="1">
        <v>266851852</v>
      </c>
      <c r="P9988" s="1">
        <v>-2362110.44</v>
      </c>
      <c r="Q9988" s="1">
        <v>13507967.300000001</v>
      </c>
      <c r="R9988" s="1">
        <v>111953419</v>
      </c>
      <c r="S9988" s="1">
        <v>150827760</v>
      </c>
      <c r="T9988" s="1">
        <v>134610215</v>
      </c>
      <c r="U9988" s="1">
        <v>467689133</v>
      </c>
      <c r="V9988" s="1">
        <v>366731094</v>
      </c>
      <c r="W9988" s="1">
        <v>192781582</v>
      </c>
      <c r="X9988" s="1">
        <v>0</v>
      </c>
      <c r="Y9988" s="1">
        <v>0</v>
      </c>
      <c r="Z9988" s="1">
        <v>0</v>
      </c>
      <c r="AA9988" s="1">
        <v>0</v>
      </c>
    </row>
    <row r="9989" spans="1:27" x14ac:dyDescent="0.2">
      <c r="A9989" s="1">
        <v>7969341</v>
      </c>
      <c r="B9989" s="1">
        <v>325686751</v>
      </c>
      <c r="C9989" s="1">
        <v>1185000000</v>
      </c>
      <c r="D9989" s="1">
        <v>-34900722.200000003</v>
      </c>
      <c r="E9989" s="1">
        <v>200000000</v>
      </c>
      <c r="F9989" s="1">
        <v>82900000000</v>
      </c>
      <c r="G9989" s="1">
        <v>100000000</v>
      </c>
      <c r="H9989" s="1">
        <v>0</v>
      </c>
      <c r="I9989" s="1">
        <v>100000000</v>
      </c>
      <c r="J9989" s="1">
        <v>0</v>
      </c>
      <c r="K9989" s="1">
        <v>900000000</v>
      </c>
      <c r="L9989" s="1">
        <v>93480844.299999997</v>
      </c>
      <c r="M9989" s="1">
        <v>300000000</v>
      </c>
      <c r="N9989" s="1">
        <v>780552120</v>
      </c>
      <c r="O9989" s="1">
        <v>326931217</v>
      </c>
      <c r="P9989" s="1">
        <v>-2626281.6800000002</v>
      </c>
      <c r="Q9989" s="1">
        <v>-16253436.699999999</v>
      </c>
      <c r="R9989" s="1">
        <v>91479709.900000006</v>
      </c>
      <c r="S9989" s="1">
        <v>139132704</v>
      </c>
      <c r="T9989" s="1">
        <v>125507860</v>
      </c>
      <c r="U9989" s="1">
        <v>400716412</v>
      </c>
      <c r="V9989" s="1">
        <v>334517252</v>
      </c>
      <c r="W9989" s="1">
        <v>186317560</v>
      </c>
      <c r="X9989" s="1">
        <v>0</v>
      </c>
      <c r="Y9989" s="1">
        <v>0</v>
      </c>
      <c r="Z9989" s="1">
        <v>0</v>
      </c>
      <c r="AA9989" s="1">
        <v>0</v>
      </c>
    </row>
    <row r="9990" spans="1:27" x14ac:dyDescent="0.2">
      <c r="A9990" s="1">
        <v>7969351</v>
      </c>
      <c r="B9990" s="1">
        <v>305513936</v>
      </c>
      <c r="C9990" s="1">
        <v>1185000000</v>
      </c>
      <c r="D9990" s="1">
        <v>-26106779.899999999</v>
      </c>
      <c r="E9990" s="1">
        <v>100000000</v>
      </c>
      <c r="F9990" s="1">
        <v>36800000000</v>
      </c>
      <c r="G9990" s="1">
        <v>200000000</v>
      </c>
      <c r="H9990" s="1">
        <v>0</v>
      </c>
      <c r="I9990" s="1">
        <v>0</v>
      </c>
      <c r="J9990" s="1">
        <v>0</v>
      </c>
      <c r="K9990" s="1">
        <v>1800000000</v>
      </c>
      <c r="L9990" s="1">
        <v>91512920.5</v>
      </c>
      <c r="M9990" s="1">
        <v>200000000</v>
      </c>
      <c r="N9990" s="1">
        <v>771007440</v>
      </c>
      <c r="O9990" s="1">
        <v>355017921</v>
      </c>
      <c r="P9990" s="1">
        <v>3046650.4</v>
      </c>
      <c r="Q9990" s="1">
        <v>-5371917.6100000003</v>
      </c>
      <c r="R9990" s="1">
        <v>93123398.200000003</v>
      </c>
      <c r="S9990" s="1">
        <v>108225030</v>
      </c>
      <c r="T9990" s="1">
        <v>89336976.599999994</v>
      </c>
      <c r="U9990" s="1">
        <v>439513680</v>
      </c>
      <c r="V9990" s="1">
        <v>299685418</v>
      </c>
      <c r="W9990" s="1">
        <v>181603772</v>
      </c>
      <c r="X9990" s="1">
        <v>0</v>
      </c>
      <c r="Y9990" s="1">
        <v>0</v>
      </c>
      <c r="Z9990" s="1">
        <v>0</v>
      </c>
      <c r="AA9990" s="1">
        <v>0</v>
      </c>
    </row>
    <row r="9991" spans="1:27" x14ac:dyDescent="0.2">
      <c r="A9991" s="1">
        <v>7969354</v>
      </c>
      <c r="B9991" s="1">
        <v>302860400</v>
      </c>
      <c r="C9991" s="1">
        <v>1198834520</v>
      </c>
      <c r="D9991" s="1">
        <v>-37822441.100000001</v>
      </c>
      <c r="E9991" s="1">
        <v>200000000</v>
      </c>
      <c r="F9991" s="1">
        <v>46800000000</v>
      </c>
      <c r="G9991" s="1">
        <v>100000000</v>
      </c>
      <c r="H9991" s="1">
        <v>0</v>
      </c>
      <c r="I9991" s="1">
        <v>100000000</v>
      </c>
      <c r="J9991" s="1">
        <v>0</v>
      </c>
      <c r="K9991" s="1">
        <v>1400000000</v>
      </c>
      <c r="L9991" s="1">
        <v>80804279.299999997</v>
      </c>
      <c r="M9991" s="1">
        <v>300000000</v>
      </c>
      <c r="N9991" s="1">
        <v>753048819</v>
      </c>
      <c r="O9991" s="1">
        <v>237354497</v>
      </c>
      <c r="P9991" s="1">
        <v>-2506475.71</v>
      </c>
      <c r="Q9991" s="1">
        <v>-21174746.800000001</v>
      </c>
      <c r="R9991" s="1">
        <v>87560794.799999997</v>
      </c>
      <c r="S9991" s="1">
        <v>126819782</v>
      </c>
      <c r="T9991" s="1">
        <v>112326474</v>
      </c>
      <c r="U9991" s="1">
        <v>380978125</v>
      </c>
      <c r="V9991" s="1">
        <v>317911447</v>
      </c>
      <c r="W9991" s="1">
        <v>186207316</v>
      </c>
      <c r="X9991" s="1">
        <v>0</v>
      </c>
      <c r="Y9991" s="1">
        <v>0</v>
      </c>
      <c r="Z9991" s="1">
        <v>0</v>
      </c>
      <c r="AA9991" s="1">
        <v>0</v>
      </c>
    </row>
    <row r="9992" spans="1:27" x14ac:dyDescent="0.2">
      <c r="A9992" s="1">
        <v>7969355</v>
      </c>
      <c r="B9992" s="1">
        <v>280369189</v>
      </c>
      <c r="C9992" s="1">
        <v>1190000000</v>
      </c>
      <c r="D9992" s="1">
        <v>-35050967.799999997</v>
      </c>
      <c r="E9992" s="1">
        <v>100000000</v>
      </c>
      <c r="F9992" s="1">
        <v>107200000000</v>
      </c>
      <c r="G9992" s="1">
        <v>0</v>
      </c>
      <c r="H9992" s="1">
        <v>200000000</v>
      </c>
      <c r="I9992" s="1">
        <v>0</v>
      </c>
      <c r="J9992" s="1">
        <v>0</v>
      </c>
      <c r="K9992" s="1">
        <v>1100000000</v>
      </c>
      <c r="L9992" s="1">
        <v>97716679.700000003</v>
      </c>
      <c r="M9992" s="1">
        <v>200000000</v>
      </c>
      <c r="N9992" s="1">
        <v>745588519</v>
      </c>
      <c r="O9992" s="1">
        <v>198967119</v>
      </c>
      <c r="P9992" s="1">
        <v>-227054.35800000001</v>
      </c>
      <c r="Q9992" s="1">
        <v>2565108.66</v>
      </c>
      <c r="R9992" s="1">
        <v>118313668</v>
      </c>
      <c r="S9992" s="1">
        <v>138792349</v>
      </c>
      <c r="T9992" s="1">
        <v>127690456</v>
      </c>
      <c r="U9992" s="1">
        <v>416431313</v>
      </c>
      <c r="V9992" s="1">
        <v>352911241</v>
      </c>
      <c r="W9992" s="1">
        <v>185541339</v>
      </c>
      <c r="X9992" s="1">
        <v>0</v>
      </c>
      <c r="Y9992" s="1">
        <v>0</v>
      </c>
      <c r="Z9992" s="1">
        <v>0</v>
      </c>
      <c r="AA9992" s="1">
        <v>0</v>
      </c>
    </row>
    <row r="9993" spans="1:27" x14ac:dyDescent="0.2">
      <c r="A9993" s="1">
        <v>7969359</v>
      </c>
      <c r="B9993" s="1">
        <v>316185708</v>
      </c>
      <c r="C9993" s="1">
        <v>1198827460</v>
      </c>
      <c r="D9993" s="1">
        <v>-34699037.399999999</v>
      </c>
      <c r="E9993" s="1">
        <v>0</v>
      </c>
      <c r="F9993" s="1">
        <v>70100000000</v>
      </c>
      <c r="G9993" s="1">
        <v>100000000</v>
      </c>
      <c r="H9993" s="1">
        <v>0</v>
      </c>
      <c r="I9993" s="1">
        <v>100000000</v>
      </c>
      <c r="J9993" s="1">
        <v>0</v>
      </c>
      <c r="K9993" s="1">
        <v>800000000</v>
      </c>
      <c r="L9993" s="1">
        <v>86136072.200000003</v>
      </c>
      <c r="M9993" s="1">
        <v>300000000</v>
      </c>
      <c r="N9993" s="1">
        <v>768433725</v>
      </c>
      <c r="O9993" s="1">
        <v>281736111</v>
      </c>
      <c r="P9993" s="1">
        <v>1537333.61</v>
      </c>
      <c r="Q9993" s="1">
        <v>4357899.59</v>
      </c>
      <c r="R9993" s="1">
        <v>91679460.5</v>
      </c>
      <c r="S9993" s="1">
        <v>141095793</v>
      </c>
      <c r="T9993" s="1">
        <v>135078541</v>
      </c>
      <c r="U9993" s="1">
        <v>392640595</v>
      </c>
      <c r="V9993" s="1">
        <v>333739231</v>
      </c>
      <c r="W9993" s="1">
        <v>182619273</v>
      </c>
      <c r="X9993" s="1">
        <v>0</v>
      </c>
      <c r="Y9993" s="1">
        <v>0</v>
      </c>
      <c r="Z9993" s="1">
        <v>0</v>
      </c>
      <c r="AA9993" s="1">
        <v>0</v>
      </c>
    </row>
    <row r="9994" spans="1:27" x14ac:dyDescent="0.2">
      <c r="A9994" s="1">
        <v>7969360</v>
      </c>
      <c r="B9994" s="1">
        <v>253779003</v>
      </c>
      <c r="C9994" s="1">
        <v>1198831840</v>
      </c>
      <c r="D9994" s="1">
        <v>-31946368.199999999</v>
      </c>
      <c r="E9994" s="1">
        <v>300000000</v>
      </c>
      <c r="F9994" s="1">
        <v>31400000000</v>
      </c>
      <c r="G9994" s="1">
        <v>100000000</v>
      </c>
      <c r="H9994" s="1">
        <v>0</v>
      </c>
      <c r="I9994" s="1">
        <v>100000000</v>
      </c>
      <c r="J9994" s="1">
        <v>0</v>
      </c>
      <c r="K9994" s="1">
        <v>600000000</v>
      </c>
      <c r="L9994" s="1">
        <v>89764055.5</v>
      </c>
      <c r="M9994" s="1">
        <v>200000000</v>
      </c>
      <c r="N9994" s="1">
        <v>743852983</v>
      </c>
      <c r="O9994" s="1">
        <v>238972222</v>
      </c>
      <c r="P9994" s="1">
        <v>-1741802.55</v>
      </c>
      <c r="Q9994" s="1">
        <v>-16550083.699999999</v>
      </c>
      <c r="R9994" s="1">
        <v>134709896</v>
      </c>
      <c r="S9994" s="1">
        <v>130494857</v>
      </c>
      <c r="T9994" s="1">
        <v>111889723</v>
      </c>
      <c r="U9994" s="1">
        <v>389030817</v>
      </c>
      <c r="V9994" s="1">
        <v>303594919</v>
      </c>
      <c r="W9994" s="1">
        <v>176027984</v>
      </c>
      <c r="X9994" s="1">
        <v>0</v>
      </c>
      <c r="Y9994" s="1">
        <v>0</v>
      </c>
      <c r="Z9994" s="1">
        <v>0</v>
      </c>
      <c r="AA9994" s="1">
        <v>0</v>
      </c>
    </row>
    <row r="9995" spans="1:27" x14ac:dyDescent="0.2">
      <c r="A9995" s="1">
        <v>7969385</v>
      </c>
      <c r="B9995" s="1">
        <v>307291988</v>
      </c>
      <c r="C9995" s="1">
        <v>1185000000</v>
      </c>
      <c r="D9995" s="1">
        <v>-26117780.300000001</v>
      </c>
      <c r="E9995" s="1">
        <v>100000000</v>
      </c>
      <c r="F9995" s="1">
        <v>48200000000</v>
      </c>
      <c r="G9995" s="1">
        <v>200000000</v>
      </c>
      <c r="H9995" s="1">
        <v>0</v>
      </c>
      <c r="I9995" s="1">
        <v>0</v>
      </c>
      <c r="J9995" s="1">
        <v>100000000</v>
      </c>
      <c r="K9995" s="1">
        <v>2100000000</v>
      </c>
      <c r="L9995" s="1">
        <v>88781196.299999997</v>
      </c>
      <c r="M9995" s="1">
        <v>300000000</v>
      </c>
      <c r="N9995" s="1">
        <v>819575574</v>
      </c>
      <c r="O9995" s="1">
        <v>331537598</v>
      </c>
      <c r="P9995" s="1">
        <v>-1633073.18</v>
      </c>
      <c r="Q9995" s="1">
        <v>-27868692.100000001</v>
      </c>
      <c r="R9995" s="1">
        <v>105568831</v>
      </c>
      <c r="S9995" s="1">
        <v>108225030</v>
      </c>
      <c r="T9995" s="1">
        <v>93269073.5</v>
      </c>
      <c r="U9995" s="1">
        <v>405084678</v>
      </c>
      <c r="V9995" s="1">
        <v>291173222</v>
      </c>
      <c r="W9995" s="1">
        <v>185516668</v>
      </c>
      <c r="X9995" s="1">
        <v>0</v>
      </c>
      <c r="Y9995" s="1">
        <v>0</v>
      </c>
      <c r="Z9995" s="1">
        <v>0</v>
      </c>
      <c r="AA9995" s="1">
        <v>0</v>
      </c>
    </row>
    <row r="9996" spans="1:27" x14ac:dyDescent="0.2">
      <c r="A9996" s="1">
        <v>7969386</v>
      </c>
      <c r="B9996" s="1">
        <v>321544061</v>
      </c>
      <c r="C9996" s="1">
        <v>1185000000</v>
      </c>
      <c r="D9996" s="1">
        <v>-29386563.5</v>
      </c>
      <c r="E9996" s="1">
        <v>200000000</v>
      </c>
      <c r="F9996" s="1">
        <v>56900000000</v>
      </c>
      <c r="G9996" s="1">
        <v>100000000</v>
      </c>
      <c r="H9996" s="1">
        <v>0</v>
      </c>
      <c r="I9996" s="1">
        <v>0</v>
      </c>
      <c r="J9996" s="1">
        <v>100000000</v>
      </c>
      <c r="K9996" s="1">
        <v>1100000000</v>
      </c>
      <c r="L9996" s="1">
        <v>74715840.700000003</v>
      </c>
      <c r="M9996" s="1">
        <v>200000000</v>
      </c>
      <c r="N9996" s="1">
        <v>784635621</v>
      </c>
      <c r="O9996" s="1">
        <v>282656815</v>
      </c>
      <c r="P9996" s="1">
        <v>498071.81800000003</v>
      </c>
      <c r="Q9996" s="1">
        <v>-12621081.5</v>
      </c>
      <c r="R9996" s="1">
        <v>121948485</v>
      </c>
      <c r="S9996" s="1">
        <v>129170925</v>
      </c>
      <c r="T9996" s="1">
        <v>109918244</v>
      </c>
      <c r="U9996" s="1">
        <v>463178815</v>
      </c>
      <c r="V9996" s="1">
        <v>341605957</v>
      </c>
      <c r="W9996" s="1">
        <v>179828569</v>
      </c>
      <c r="X9996" s="1">
        <v>0</v>
      </c>
      <c r="Y9996" s="1">
        <v>0</v>
      </c>
      <c r="Z9996" s="1">
        <v>0</v>
      </c>
      <c r="AA9996" s="1">
        <v>0</v>
      </c>
    </row>
    <row r="9997" spans="1:27" x14ac:dyDescent="0.2">
      <c r="A9997" s="1">
        <v>7969390</v>
      </c>
      <c r="B9997" s="1">
        <v>315759545</v>
      </c>
      <c r="C9997" s="1">
        <v>1185000000</v>
      </c>
      <c r="D9997" s="1">
        <v>-31254448.800000001</v>
      </c>
      <c r="E9997" s="1">
        <v>200000000</v>
      </c>
      <c r="F9997" s="1">
        <v>42700000000</v>
      </c>
      <c r="G9997" s="1">
        <v>0</v>
      </c>
      <c r="H9997" s="1">
        <v>100000000</v>
      </c>
      <c r="I9997" s="1">
        <v>0</v>
      </c>
      <c r="J9997" s="1">
        <v>100000000</v>
      </c>
      <c r="K9997" s="1">
        <v>1000000000</v>
      </c>
      <c r="L9997" s="1">
        <v>76511010.5</v>
      </c>
      <c r="M9997" s="1">
        <v>200000000</v>
      </c>
      <c r="N9997" s="1">
        <v>808046206</v>
      </c>
      <c r="O9997" s="1">
        <v>349691358</v>
      </c>
      <c r="P9997" s="1">
        <v>-6521940.1399999997</v>
      </c>
      <c r="Q9997" s="1">
        <v>-16187125.699999999</v>
      </c>
      <c r="R9997" s="1">
        <v>120103457</v>
      </c>
      <c r="S9997" s="1">
        <v>111074449</v>
      </c>
      <c r="T9997" s="1">
        <v>96027899.099999994</v>
      </c>
      <c r="U9997" s="1">
        <v>468120895</v>
      </c>
      <c r="V9997" s="1">
        <v>363259115</v>
      </c>
      <c r="W9997" s="1">
        <v>157073764</v>
      </c>
      <c r="X9997" s="1">
        <v>0</v>
      </c>
      <c r="Y9997" s="1">
        <v>100000000</v>
      </c>
      <c r="Z9997" s="1">
        <v>0</v>
      </c>
      <c r="AA9997" s="1">
        <v>0</v>
      </c>
    </row>
    <row r="9998" spans="1:27" x14ac:dyDescent="0.2">
      <c r="A9998" s="1">
        <v>7969395</v>
      </c>
      <c r="B9998" s="1">
        <v>288376193</v>
      </c>
      <c r="C9998" s="1">
        <v>1199428420</v>
      </c>
      <c r="D9998" s="1">
        <v>-35180461</v>
      </c>
      <c r="E9998" s="1">
        <v>100000000</v>
      </c>
      <c r="F9998" s="1">
        <v>60300000000</v>
      </c>
      <c r="G9998" s="1">
        <v>0</v>
      </c>
      <c r="H9998" s="1">
        <v>100000000</v>
      </c>
      <c r="I9998" s="1">
        <v>0</v>
      </c>
      <c r="J9998" s="1">
        <v>0</v>
      </c>
      <c r="K9998" s="1">
        <v>1000000000</v>
      </c>
      <c r="L9998" s="1">
        <v>55900129.299999997</v>
      </c>
      <c r="M9998" s="1">
        <v>200000000</v>
      </c>
      <c r="N9998" s="1">
        <v>779687811</v>
      </c>
      <c r="O9998" s="1">
        <v>278177609</v>
      </c>
      <c r="P9998" s="1">
        <v>-1450727.96</v>
      </c>
      <c r="Q9998" s="1">
        <v>-2374599.5299999998</v>
      </c>
      <c r="R9998" s="1">
        <v>102174026</v>
      </c>
      <c r="S9998" s="1">
        <v>142985164</v>
      </c>
      <c r="T9998" s="1">
        <v>137315340</v>
      </c>
      <c r="U9998" s="1">
        <v>398367085</v>
      </c>
      <c r="V9998" s="1">
        <v>343799732</v>
      </c>
      <c r="W9998" s="1">
        <v>179129874</v>
      </c>
      <c r="X9998" s="1">
        <v>0</v>
      </c>
      <c r="Y9998" s="1">
        <v>0</v>
      </c>
      <c r="Z9998" s="1">
        <v>0</v>
      </c>
      <c r="AA9998" s="1">
        <v>0</v>
      </c>
    </row>
    <row r="9999" spans="1:27" x14ac:dyDescent="0.2">
      <c r="A9999" s="1">
        <v>7969403</v>
      </c>
      <c r="B9999" s="1">
        <v>311720475</v>
      </c>
      <c r="C9999" s="1">
        <v>1190000000</v>
      </c>
      <c r="D9999" s="1">
        <v>-36007837.200000003</v>
      </c>
      <c r="E9999" s="1">
        <v>200000000</v>
      </c>
      <c r="F9999" s="1">
        <v>92400000000</v>
      </c>
      <c r="G9999" s="1">
        <v>100000000</v>
      </c>
      <c r="H9999" s="1">
        <v>200000000</v>
      </c>
      <c r="I9999" s="1">
        <v>0</v>
      </c>
      <c r="J9999" s="1">
        <v>0</v>
      </c>
      <c r="K9999" s="1">
        <v>900000000</v>
      </c>
      <c r="L9999" s="1">
        <v>84399373.700000003</v>
      </c>
      <c r="M9999" s="1">
        <v>100000000</v>
      </c>
      <c r="N9999" s="1">
        <v>784401602</v>
      </c>
      <c r="O9999" s="1">
        <v>270675316</v>
      </c>
      <c r="P9999" s="1">
        <v>-962792.93700000003</v>
      </c>
      <c r="Q9999" s="1">
        <v>-13459070.5</v>
      </c>
      <c r="R9999" s="1">
        <v>122957468</v>
      </c>
      <c r="S9999" s="1">
        <v>142130638</v>
      </c>
      <c r="T9999" s="1">
        <v>137259995</v>
      </c>
      <c r="U9999" s="1">
        <v>492472415</v>
      </c>
      <c r="V9999" s="1">
        <v>391001588</v>
      </c>
      <c r="W9999" s="1">
        <v>183646855</v>
      </c>
      <c r="X9999" s="1">
        <v>200000000</v>
      </c>
      <c r="Y9999" s="1">
        <v>0</v>
      </c>
      <c r="Z9999" s="1">
        <v>0</v>
      </c>
      <c r="AA9999" s="1">
        <v>0</v>
      </c>
    </row>
    <row r="10000" spans="1:27" x14ac:dyDescent="0.2">
      <c r="A10000" s="1">
        <v>7969405</v>
      </c>
      <c r="B10000" s="1">
        <v>316496122</v>
      </c>
      <c r="C10000" s="1">
        <v>1199665760</v>
      </c>
      <c r="D10000" s="1">
        <v>-33799279.899999999</v>
      </c>
      <c r="E10000" s="1">
        <v>100000000</v>
      </c>
      <c r="F10000" s="1">
        <v>61700000000</v>
      </c>
      <c r="G10000" s="1">
        <v>100000000</v>
      </c>
      <c r="H10000" s="1">
        <v>0</v>
      </c>
      <c r="I10000" s="1">
        <v>0</v>
      </c>
      <c r="J10000" s="1">
        <v>0</v>
      </c>
      <c r="K10000" s="1">
        <v>900000000</v>
      </c>
      <c r="L10000" s="1">
        <v>91484757.299999997</v>
      </c>
      <c r="M10000" s="1">
        <v>200000000</v>
      </c>
      <c r="N10000" s="1">
        <v>810743297</v>
      </c>
      <c r="O10000" s="1">
        <v>349237473</v>
      </c>
      <c r="P10000" s="1">
        <v>694789.54399999999</v>
      </c>
      <c r="Q10000" s="1">
        <v>-8318872.2999999998</v>
      </c>
      <c r="R10000" s="1">
        <v>115066551</v>
      </c>
      <c r="S10000" s="1">
        <v>132528497</v>
      </c>
      <c r="T10000" s="1">
        <v>118000184</v>
      </c>
      <c r="U10000" s="1">
        <v>473057785</v>
      </c>
      <c r="V10000" s="1">
        <v>384558945</v>
      </c>
      <c r="W10000" s="1">
        <v>182893410</v>
      </c>
      <c r="X10000" s="1">
        <v>0</v>
      </c>
      <c r="Y10000" s="1">
        <v>0</v>
      </c>
      <c r="Z10000" s="1">
        <v>0</v>
      </c>
      <c r="AA10000" s="1">
        <v>0</v>
      </c>
    </row>
    <row r="10001" spans="1:27" x14ac:dyDescent="0.2">
      <c r="A10001" s="1">
        <v>7969407</v>
      </c>
      <c r="B10001" s="1">
        <v>308722727</v>
      </c>
      <c r="C10001" s="1">
        <v>1199427820</v>
      </c>
      <c r="D10001" s="1">
        <v>-27865414.300000001</v>
      </c>
      <c r="E10001" s="1">
        <v>100000000</v>
      </c>
      <c r="F10001" s="1">
        <v>86800000000</v>
      </c>
      <c r="G10001" s="1">
        <v>0</v>
      </c>
      <c r="H10001" s="1">
        <v>200000000</v>
      </c>
      <c r="I10001" s="1">
        <v>100000000</v>
      </c>
      <c r="J10001" s="1">
        <v>100000000</v>
      </c>
      <c r="K10001" s="1">
        <v>1400000000</v>
      </c>
      <c r="L10001" s="1">
        <v>91780192.299999997</v>
      </c>
      <c r="M10001" s="1">
        <v>300000000</v>
      </c>
      <c r="N10001" s="1">
        <v>789605933</v>
      </c>
      <c r="O10001" s="1">
        <v>297549260</v>
      </c>
      <c r="P10001" s="1">
        <v>-83903.959799999997</v>
      </c>
      <c r="Q10001" s="1">
        <v>-6930787.1200000001</v>
      </c>
      <c r="R10001" s="1">
        <v>138395021</v>
      </c>
      <c r="S10001" s="1">
        <v>137287442</v>
      </c>
      <c r="T10001" s="1">
        <v>130998173</v>
      </c>
      <c r="U10001" s="1">
        <v>483208160</v>
      </c>
      <c r="V10001" s="1">
        <v>394100833</v>
      </c>
      <c r="W10001" s="1">
        <v>181053268</v>
      </c>
      <c r="X10001" s="1">
        <v>0</v>
      </c>
      <c r="Y10001" s="1">
        <v>0</v>
      </c>
      <c r="Z10001" s="1">
        <v>0</v>
      </c>
      <c r="AA10001" s="1">
        <v>0</v>
      </c>
    </row>
    <row r="10002" spans="1:27" x14ac:dyDescent="0.2">
      <c r="A10002" s="1">
        <v>7969413</v>
      </c>
      <c r="B10002" s="1">
        <v>308415725</v>
      </c>
      <c r="C10002" s="1">
        <v>1199434380</v>
      </c>
      <c r="D10002" s="1">
        <v>-37803297</v>
      </c>
      <c r="E10002" s="1">
        <v>100000000</v>
      </c>
      <c r="F10002" s="1">
        <v>51500000000</v>
      </c>
      <c r="G10002" s="1">
        <v>0</v>
      </c>
      <c r="H10002" s="1">
        <v>200000000</v>
      </c>
      <c r="I10002" s="1">
        <v>0</v>
      </c>
      <c r="J10002" s="1">
        <v>0</v>
      </c>
      <c r="K10002" s="1">
        <v>1500000000</v>
      </c>
      <c r="L10002" s="1">
        <v>81407210.799999997</v>
      </c>
      <c r="M10002" s="1">
        <v>100000000</v>
      </c>
      <c r="N10002" s="1">
        <v>818845877</v>
      </c>
      <c r="O10002" s="1">
        <v>325639330</v>
      </c>
      <c r="P10002" s="1">
        <v>1156882.1200000001</v>
      </c>
      <c r="Q10002" s="1">
        <v>-2980700.09</v>
      </c>
      <c r="R10002" s="1">
        <v>115095566</v>
      </c>
      <c r="S10002" s="1">
        <v>126505223</v>
      </c>
      <c r="T10002" s="1">
        <v>118865070</v>
      </c>
      <c r="U10002" s="1">
        <v>481907259</v>
      </c>
      <c r="V10002" s="1">
        <v>370338572</v>
      </c>
      <c r="W10002" s="1">
        <v>169428775</v>
      </c>
      <c r="X10002" s="1">
        <v>0</v>
      </c>
      <c r="Y10002" s="1">
        <v>100000000</v>
      </c>
      <c r="Z10002" s="1">
        <v>0</v>
      </c>
      <c r="AA10002" s="1">
        <v>0</v>
      </c>
    </row>
    <row r="10003" spans="1:27" x14ac:dyDescent="0.2">
      <c r="A10003" s="1">
        <v>7969417</v>
      </c>
      <c r="B10003" s="1">
        <v>316100728</v>
      </c>
      <c r="C10003" s="1">
        <v>1198834530</v>
      </c>
      <c r="D10003" s="1">
        <v>-27335913.800000001</v>
      </c>
      <c r="E10003" s="1">
        <v>200000000</v>
      </c>
      <c r="F10003" s="1">
        <v>52900000000</v>
      </c>
      <c r="G10003" s="1">
        <v>100000000</v>
      </c>
      <c r="H10003" s="1">
        <v>200000000</v>
      </c>
      <c r="I10003" s="1">
        <v>0</v>
      </c>
      <c r="J10003" s="1">
        <v>0</v>
      </c>
      <c r="K10003" s="1">
        <v>1000000000</v>
      </c>
      <c r="L10003" s="1">
        <v>87771001.099999994</v>
      </c>
      <c r="M10003" s="1">
        <v>200000000</v>
      </c>
      <c r="N10003" s="1">
        <v>814058643</v>
      </c>
      <c r="O10003" s="1">
        <v>363732834</v>
      </c>
      <c r="P10003" s="1">
        <v>-911568.10100000002</v>
      </c>
      <c r="Q10003" s="1">
        <v>-3847663.36</v>
      </c>
      <c r="R10003" s="1">
        <v>147339891</v>
      </c>
      <c r="S10003" s="1">
        <v>103415923</v>
      </c>
      <c r="T10003" s="1">
        <v>99236638.700000003</v>
      </c>
      <c r="U10003" s="1">
        <v>490016427</v>
      </c>
      <c r="V10003" s="1">
        <v>356756966</v>
      </c>
      <c r="W10003" s="1">
        <v>175445375</v>
      </c>
      <c r="X10003" s="1">
        <v>0</v>
      </c>
      <c r="Y10003" s="1">
        <v>0</v>
      </c>
      <c r="Z10003" s="1">
        <v>0</v>
      </c>
      <c r="AA10003" s="1">
        <v>0</v>
      </c>
    </row>
    <row r="10004" spans="1:27" x14ac:dyDescent="0.2">
      <c r="A10004" s="1">
        <v>7969418</v>
      </c>
      <c r="B10004" s="1">
        <v>275176956</v>
      </c>
      <c r="C10004" s="1">
        <v>1190000000</v>
      </c>
      <c r="D10004" s="1">
        <v>-37801349.299999997</v>
      </c>
      <c r="E10004" s="1">
        <v>0</v>
      </c>
      <c r="F10004" s="1">
        <v>60000000000</v>
      </c>
      <c r="G10004" s="1">
        <v>100000000</v>
      </c>
      <c r="H10004" s="1">
        <v>200000000</v>
      </c>
      <c r="I10004" s="1">
        <v>0</v>
      </c>
      <c r="J10004" s="1">
        <v>0</v>
      </c>
      <c r="K10004" s="1">
        <v>800000000</v>
      </c>
      <c r="L10004" s="1">
        <v>83393645.599999994</v>
      </c>
      <c r="M10004" s="1">
        <v>100000000</v>
      </c>
      <c r="N10004" s="1">
        <v>776539141</v>
      </c>
      <c r="O10004" s="1">
        <v>302617080</v>
      </c>
      <c r="P10004" s="1">
        <v>2020771.9</v>
      </c>
      <c r="Q10004" s="1">
        <v>-14322802.4</v>
      </c>
      <c r="R10004" s="1">
        <v>102263317</v>
      </c>
      <c r="S10004" s="1">
        <v>137287442</v>
      </c>
      <c r="T10004" s="1">
        <v>122859650</v>
      </c>
      <c r="U10004" s="1">
        <v>500234392</v>
      </c>
      <c r="V10004" s="1">
        <v>364907290</v>
      </c>
      <c r="W10004" s="1">
        <v>164022647</v>
      </c>
      <c r="X10004" s="1">
        <v>0</v>
      </c>
      <c r="Y10004" s="1">
        <v>0</v>
      </c>
      <c r="Z10004" s="1">
        <v>0</v>
      </c>
      <c r="AA10004" s="1">
        <v>0</v>
      </c>
    </row>
    <row r="10005" spans="1:27" x14ac:dyDescent="0.2">
      <c r="A10005" s="1">
        <v>7969422</v>
      </c>
      <c r="B10005" s="1">
        <v>267993609</v>
      </c>
      <c r="C10005" s="1">
        <v>1185000000</v>
      </c>
      <c r="D10005" s="1">
        <v>-19912515.399999999</v>
      </c>
      <c r="E10005" s="1">
        <v>200000000</v>
      </c>
      <c r="F10005" s="1">
        <v>34600000000</v>
      </c>
      <c r="G10005" s="1">
        <v>0</v>
      </c>
      <c r="H10005" s="1">
        <v>0</v>
      </c>
      <c r="I10005" s="1">
        <v>0</v>
      </c>
      <c r="J10005" s="1">
        <v>100000000</v>
      </c>
      <c r="K10005" s="1">
        <v>1700000000</v>
      </c>
      <c r="L10005" s="1">
        <v>85067395.400000006</v>
      </c>
      <c r="M10005" s="1">
        <v>300000000</v>
      </c>
      <c r="N10005" s="1">
        <v>791012584</v>
      </c>
      <c r="O10005" s="1">
        <v>284759945</v>
      </c>
      <c r="P10005" s="1">
        <v>3946233.96</v>
      </c>
      <c r="Q10005" s="1">
        <v>-30468693.699999999</v>
      </c>
      <c r="R10005" s="1">
        <v>106057488</v>
      </c>
      <c r="S10005" s="1">
        <v>100874114</v>
      </c>
      <c r="T10005" s="1">
        <v>92553409.900000006</v>
      </c>
      <c r="U10005" s="1">
        <v>381208009</v>
      </c>
      <c r="V10005" s="1">
        <v>274816161</v>
      </c>
      <c r="W10005" s="1">
        <v>185513454</v>
      </c>
      <c r="X10005" s="1">
        <v>0</v>
      </c>
      <c r="Y10005" s="1">
        <v>0</v>
      </c>
      <c r="Z10005" s="1">
        <v>0</v>
      </c>
      <c r="AA10005" s="1">
        <v>0</v>
      </c>
    </row>
    <row r="10006" spans="1:27" x14ac:dyDescent="0.2">
      <c r="A10006" s="1">
        <v>7969424</v>
      </c>
      <c r="B10006" s="1">
        <v>357998720</v>
      </c>
      <c r="C10006" s="1">
        <v>1185000000</v>
      </c>
      <c r="D10006" s="1">
        <v>-34875693.899999999</v>
      </c>
      <c r="E10006" s="1">
        <v>300000000</v>
      </c>
      <c r="F10006" s="1">
        <v>56100000000</v>
      </c>
      <c r="G10006" s="1">
        <v>100000000</v>
      </c>
      <c r="H10006" s="1">
        <v>100000000</v>
      </c>
      <c r="I10006" s="1">
        <v>100000000</v>
      </c>
      <c r="J10006" s="1">
        <v>0</v>
      </c>
      <c r="K10006" s="1">
        <v>1600000000</v>
      </c>
      <c r="L10006" s="1">
        <v>62180319.299999997</v>
      </c>
      <c r="M10006" s="1">
        <v>300000000</v>
      </c>
      <c r="N10006" s="1">
        <v>815447138</v>
      </c>
      <c r="O10006" s="1">
        <v>355725624</v>
      </c>
      <c r="P10006" s="1">
        <v>2204000.0299999998</v>
      </c>
      <c r="Q10006" s="1">
        <v>-19819666.5</v>
      </c>
      <c r="R10006" s="1">
        <v>115531564</v>
      </c>
      <c r="S10006" s="1">
        <v>139912666</v>
      </c>
      <c r="T10006" s="1">
        <v>130796928</v>
      </c>
      <c r="U10006" s="1">
        <v>457623621</v>
      </c>
      <c r="V10006" s="1">
        <v>379899497</v>
      </c>
      <c r="W10006" s="1">
        <v>177813636</v>
      </c>
      <c r="X10006" s="1">
        <v>0</v>
      </c>
      <c r="Y10006" s="1">
        <v>0</v>
      </c>
      <c r="Z10006" s="1">
        <v>0</v>
      </c>
      <c r="AA10006" s="1">
        <v>0</v>
      </c>
    </row>
    <row r="10007" spans="1:27" x14ac:dyDescent="0.2">
      <c r="A10007" s="1">
        <v>7969426</v>
      </c>
      <c r="B10007" s="1">
        <v>326082413</v>
      </c>
      <c r="C10007" s="1">
        <v>1185000000</v>
      </c>
      <c r="D10007" s="1">
        <v>-20704150.600000001</v>
      </c>
      <c r="E10007" s="1">
        <v>100000000</v>
      </c>
      <c r="F10007" s="1">
        <v>37600000000</v>
      </c>
      <c r="G10007" s="1">
        <v>100000000</v>
      </c>
      <c r="H10007" s="1">
        <v>0</v>
      </c>
      <c r="I10007" s="1">
        <v>0</v>
      </c>
      <c r="J10007" s="1">
        <v>0</v>
      </c>
      <c r="K10007" s="1">
        <v>1500000000</v>
      </c>
      <c r="L10007" s="1">
        <v>71677653.099999994</v>
      </c>
      <c r="M10007" s="1">
        <v>200000000</v>
      </c>
      <c r="N10007" s="1">
        <v>793006695</v>
      </c>
      <c r="O10007" s="1">
        <v>305718450</v>
      </c>
      <c r="P10007" s="1">
        <v>427607.071</v>
      </c>
      <c r="Q10007" s="1">
        <v>-7237261.4299999997</v>
      </c>
      <c r="R10007" s="1">
        <v>100123792</v>
      </c>
      <c r="S10007" s="1">
        <v>108225030</v>
      </c>
      <c r="T10007" s="1">
        <v>96027899.099999994</v>
      </c>
      <c r="U10007" s="1">
        <v>390697674</v>
      </c>
      <c r="V10007" s="1">
        <v>337473169</v>
      </c>
      <c r="W10007" s="1">
        <v>181390334</v>
      </c>
      <c r="X10007" s="1">
        <v>0</v>
      </c>
      <c r="Y10007" s="1">
        <v>0</v>
      </c>
      <c r="Z10007" s="1">
        <v>0</v>
      </c>
      <c r="AA10007" s="1">
        <v>0</v>
      </c>
    </row>
    <row r="10008" spans="1:27" x14ac:dyDescent="0.2">
      <c r="A10008" s="1">
        <v>7969430</v>
      </c>
      <c r="B10008" s="1">
        <v>286935649</v>
      </c>
      <c r="C10008" s="1">
        <v>1199425790</v>
      </c>
      <c r="D10008" s="1">
        <v>-37814775.200000003</v>
      </c>
      <c r="E10008" s="1">
        <v>100000000</v>
      </c>
      <c r="F10008" s="1">
        <v>133200000000</v>
      </c>
      <c r="G10008" s="1">
        <v>100000000</v>
      </c>
      <c r="H10008" s="1">
        <v>300000000</v>
      </c>
      <c r="I10008" s="1">
        <v>0</v>
      </c>
      <c r="J10008" s="1">
        <v>0</v>
      </c>
      <c r="K10008" s="1">
        <v>900000000</v>
      </c>
      <c r="L10008" s="1">
        <v>87811520.599999994</v>
      </c>
      <c r="M10008" s="1">
        <v>300000000</v>
      </c>
      <c r="N10008" s="1">
        <v>760247371</v>
      </c>
      <c r="O10008" s="1">
        <v>307756813</v>
      </c>
      <c r="P10008" s="1">
        <v>3188542.19</v>
      </c>
      <c r="Q10008" s="1">
        <v>-5144943.58</v>
      </c>
      <c r="R10008" s="1">
        <v>85036251.299999997</v>
      </c>
      <c r="S10008" s="1">
        <v>141616872</v>
      </c>
      <c r="T10008" s="1">
        <v>134535750</v>
      </c>
      <c r="U10008" s="1">
        <v>479656070</v>
      </c>
      <c r="V10008" s="1">
        <v>386864284</v>
      </c>
      <c r="W10008" s="1">
        <v>184505469</v>
      </c>
      <c r="X10008" s="1">
        <v>0</v>
      </c>
      <c r="Y10008" s="1">
        <v>0</v>
      </c>
      <c r="Z10008" s="1">
        <v>0</v>
      </c>
      <c r="AA10008" s="1">
        <v>0</v>
      </c>
    </row>
    <row r="10009" spans="1:27" x14ac:dyDescent="0.2">
      <c r="A10009" s="1">
        <v>7969431</v>
      </c>
      <c r="B10009" s="1">
        <v>281752075</v>
      </c>
      <c r="C10009" s="1">
        <v>1185000000</v>
      </c>
      <c r="D10009" s="1">
        <v>-33221285.300000001</v>
      </c>
      <c r="E10009" s="1">
        <v>200000000</v>
      </c>
      <c r="F10009" s="1">
        <v>47400000000</v>
      </c>
      <c r="G10009" s="1">
        <v>100000000</v>
      </c>
      <c r="H10009" s="1">
        <v>0</v>
      </c>
      <c r="I10009" s="1">
        <v>0</v>
      </c>
      <c r="J10009" s="1">
        <v>0</v>
      </c>
      <c r="K10009" s="1">
        <v>600000000</v>
      </c>
      <c r="L10009" s="1">
        <v>82814196.299999997</v>
      </c>
      <c r="M10009" s="1">
        <v>100000000</v>
      </c>
      <c r="N10009" s="1">
        <v>763163662</v>
      </c>
      <c r="O10009" s="1">
        <v>225787638</v>
      </c>
      <c r="P10009" s="1">
        <v>74213.940400000007</v>
      </c>
      <c r="Q10009" s="1">
        <v>11925745</v>
      </c>
      <c r="R10009" s="1">
        <v>136513477</v>
      </c>
      <c r="S10009" s="1">
        <v>140101605</v>
      </c>
      <c r="T10009" s="1">
        <v>122859650</v>
      </c>
      <c r="U10009" s="1">
        <v>497651046</v>
      </c>
      <c r="V10009" s="1">
        <v>359559323</v>
      </c>
      <c r="W10009" s="1">
        <v>184820530</v>
      </c>
      <c r="X10009" s="1">
        <v>0</v>
      </c>
      <c r="Y10009" s="1">
        <v>0</v>
      </c>
      <c r="Z10009" s="1">
        <v>0</v>
      </c>
      <c r="AA10009" s="1">
        <v>0</v>
      </c>
    </row>
    <row r="10010" spans="1:27" x14ac:dyDescent="0.2">
      <c r="A10010" s="1">
        <v>7969436</v>
      </c>
      <c r="B10010" s="1">
        <v>285859866</v>
      </c>
      <c r="C10010" s="1">
        <v>1185000000</v>
      </c>
      <c r="D10010" s="1">
        <v>-35376677.200000003</v>
      </c>
      <c r="E10010" s="1">
        <v>200000000</v>
      </c>
      <c r="F10010" s="1">
        <v>106900000000</v>
      </c>
      <c r="G10010" s="1">
        <v>200000000</v>
      </c>
      <c r="H10010" s="1">
        <v>0</v>
      </c>
      <c r="I10010" s="1">
        <v>0</v>
      </c>
      <c r="J10010" s="1">
        <v>0</v>
      </c>
      <c r="K10010" s="1">
        <v>1400000000</v>
      </c>
      <c r="L10010" s="1">
        <v>96189263</v>
      </c>
      <c r="M10010" s="1">
        <v>200000000</v>
      </c>
      <c r="N10010" s="1">
        <v>752412259</v>
      </c>
      <c r="O10010" s="1">
        <v>223329789</v>
      </c>
      <c r="P10010" s="1">
        <v>1914185.94</v>
      </c>
      <c r="Q10010" s="1">
        <v>-13824919.199999999</v>
      </c>
      <c r="R10010" s="1">
        <v>111838161</v>
      </c>
      <c r="S10010" s="1">
        <v>154868237</v>
      </c>
      <c r="T10010" s="1">
        <v>144572525</v>
      </c>
      <c r="U10010" s="1">
        <v>497775178</v>
      </c>
      <c r="V10010" s="1">
        <v>366570064</v>
      </c>
      <c r="W10010" s="1">
        <v>192737326</v>
      </c>
      <c r="X10010" s="1">
        <v>0</v>
      </c>
      <c r="Y10010" s="1">
        <v>0</v>
      </c>
      <c r="Z10010" s="1">
        <v>0</v>
      </c>
      <c r="AA10010" s="1">
        <v>0</v>
      </c>
    </row>
    <row r="10011" spans="1:27" x14ac:dyDescent="0.2">
      <c r="A10011" s="1">
        <v>7969437</v>
      </c>
      <c r="B10011" s="1">
        <v>279247339</v>
      </c>
      <c r="C10011" s="1">
        <v>1190000000</v>
      </c>
      <c r="D10011" s="1">
        <v>-31141732.899999999</v>
      </c>
      <c r="E10011" s="1">
        <v>200000000</v>
      </c>
      <c r="F10011" s="1">
        <v>34100000000</v>
      </c>
      <c r="G10011" s="1">
        <v>100000000</v>
      </c>
      <c r="H10011" s="1">
        <v>0</v>
      </c>
      <c r="I10011" s="1">
        <v>0</v>
      </c>
      <c r="J10011" s="1">
        <v>0</v>
      </c>
      <c r="K10011" s="1">
        <v>1100000000</v>
      </c>
      <c r="L10011" s="1">
        <v>84965318.400000006</v>
      </c>
      <c r="M10011" s="1">
        <v>100000000</v>
      </c>
      <c r="N10011" s="1">
        <v>777693498</v>
      </c>
      <c r="O10011" s="1">
        <v>272025814</v>
      </c>
      <c r="P10011" s="1">
        <v>-7565903.9400000004</v>
      </c>
      <c r="Q10011" s="1">
        <v>14282056.9</v>
      </c>
      <c r="R10011" s="1">
        <v>136184158</v>
      </c>
      <c r="S10011" s="1">
        <v>121591990</v>
      </c>
      <c r="T10011" s="1">
        <v>118745441</v>
      </c>
      <c r="U10011" s="1">
        <v>492809765</v>
      </c>
      <c r="V10011" s="1">
        <v>341106860</v>
      </c>
      <c r="W10011" s="1">
        <v>161378392</v>
      </c>
      <c r="X10011" s="1">
        <v>0</v>
      </c>
      <c r="Y10011" s="1">
        <v>0</v>
      </c>
      <c r="Z10011" s="1">
        <v>0</v>
      </c>
      <c r="AA10011" s="1">
        <v>0</v>
      </c>
    </row>
    <row r="10012" spans="1:27" x14ac:dyDescent="0.2">
      <c r="A10012" s="1">
        <v>7969438</v>
      </c>
      <c r="B10012" s="1">
        <v>340425657</v>
      </c>
      <c r="C10012" s="1">
        <v>1198824090</v>
      </c>
      <c r="D10012" s="1">
        <v>-39582819.600000001</v>
      </c>
      <c r="E10012" s="1">
        <v>200000000</v>
      </c>
      <c r="F10012" s="1">
        <v>77500000000</v>
      </c>
      <c r="G10012" s="1">
        <v>200000000</v>
      </c>
      <c r="H10012" s="1">
        <v>0</v>
      </c>
      <c r="I10012" s="1">
        <v>100000000</v>
      </c>
      <c r="J10012" s="1">
        <v>0</v>
      </c>
      <c r="K10012" s="1">
        <v>1800000000</v>
      </c>
      <c r="L10012" s="1">
        <v>93292834.299999997</v>
      </c>
      <c r="M10012" s="1">
        <v>300000000</v>
      </c>
      <c r="N10012" s="1">
        <v>793169347</v>
      </c>
      <c r="O10012" s="1">
        <v>309375000</v>
      </c>
      <c r="P10012" s="1">
        <v>-1720656.11</v>
      </c>
      <c r="Q10012" s="1">
        <v>11639748.300000001</v>
      </c>
      <c r="R10012" s="1">
        <v>116311890</v>
      </c>
      <c r="S10012" s="1">
        <v>141980798</v>
      </c>
      <c r="T10012" s="1">
        <v>140062607</v>
      </c>
      <c r="U10012" s="1">
        <v>410794977</v>
      </c>
      <c r="V10012" s="1">
        <v>390362939</v>
      </c>
      <c r="W10012" s="1">
        <v>180035198</v>
      </c>
      <c r="X10012" s="1">
        <v>0</v>
      </c>
      <c r="Y10012" s="1">
        <v>0</v>
      </c>
      <c r="Z10012" s="1">
        <v>0</v>
      </c>
      <c r="AA10012" s="1">
        <v>0</v>
      </c>
    </row>
    <row r="10013" spans="1:27" x14ac:dyDescent="0.2">
      <c r="A10013" s="1">
        <v>7969439</v>
      </c>
      <c r="B10013" s="1">
        <v>324025370</v>
      </c>
      <c r="C10013" s="1">
        <v>1185000000</v>
      </c>
      <c r="D10013" s="1">
        <v>-31652289.600000001</v>
      </c>
      <c r="E10013" s="1">
        <v>300000000</v>
      </c>
      <c r="F10013" s="1">
        <v>71300000000</v>
      </c>
      <c r="G10013" s="1">
        <v>100000000</v>
      </c>
      <c r="H10013" s="1">
        <v>0</v>
      </c>
      <c r="I10013" s="1">
        <v>0</v>
      </c>
      <c r="J10013" s="1">
        <v>100000000</v>
      </c>
      <c r="K10013" s="1">
        <v>800000000</v>
      </c>
      <c r="L10013" s="1">
        <v>85830100.200000003</v>
      </c>
      <c r="M10013" s="1">
        <v>300000000</v>
      </c>
      <c r="N10013" s="1">
        <v>792858416</v>
      </c>
      <c r="O10013" s="1">
        <v>344299420</v>
      </c>
      <c r="P10013" s="1">
        <v>270230.48300000001</v>
      </c>
      <c r="Q10013" s="1">
        <v>-33721244.200000003</v>
      </c>
      <c r="R10013" s="1">
        <v>100767792</v>
      </c>
      <c r="S10013" s="1">
        <v>118179521</v>
      </c>
      <c r="T10013" s="1">
        <v>96027899.099999994</v>
      </c>
      <c r="U10013" s="1">
        <v>403696705</v>
      </c>
      <c r="V10013" s="1">
        <v>340469433</v>
      </c>
      <c r="W10013" s="1">
        <v>184021584</v>
      </c>
      <c r="X10013" s="1">
        <v>0</v>
      </c>
      <c r="Y10013" s="1">
        <v>0</v>
      </c>
      <c r="Z10013" s="1">
        <v>0</v>
      </c>
      <c r="AA10013" s="1">
        <v>0</v>
      </c>
    </row>
    <row r="10014" spans="1:27" x14ac:dyDescent="0.2">
      <c r="A10014" s="1">
        <v>7969440</v>
      </c>
      <c r="B10014" s="1">
        <v>294404712</v>
      </c>
      <c r="C10014" s="1">
        <v>1185000000</v>
      </c>
      <c r="D10014" s="1">
        <v>-34699024.899999999</v>
      </c>
      <c r="E10014" s="1">
        <v>300000000</v>
      </c>
      <c r="F10014" s="1">
        <v>65100000000</v>
      </c>
      <c r="G10014" s="1">
        <v>0</v>
      </c>
      <c r="H10014" s="1">
        <v>100000000</v>
      </c>
      <c r="I10014" s="1">
        <v>0</v>
      </c>
      <c r="J10014" s="1">
        <v>100000000</v>
      </c>
      <c r="K10014" s="1">
        <v>2000000000</v>
      </c>
      <c r="L10014" s="1">
        <v>87157908.599999994</v>
      </c>
      <c r="M10014" s="1">
        <v>400000000</v>
      </c>
      <c r="N10014" s="1">
        <v>800653389</v>
      </c>
      <c r="O10014" s="1">
        <v>369641101</v>
      </c>
      <c r="P10014" s="1">
        <v>1412946.35</v>
      </c>
      <c r="Q10014" s="1">
        <v>-12325469.1</v>
      </c>
      <c r="R10014" s="1">
        <v>128683793</v>
      </c>
      <c r="S10014" s="1">
        <v>142055183</v>
      </c>
      <c r="T10014" s="1">
        <v>131812891</v>
      </c>
      <c r="U10014" s="1">
        <v>457149157</v>
      </c>
      <c r="V10014" s="1">
        <v>381918422</v>
      </c>
      <c r="W10014" s="1">
        <v>185172789</v>
      </c>
      <c r="X10014" s="1">
        <v>0</v>
      </c>
      <c r="Y10014" s="1">
        <v>0</v>
      </c>
      <c r="Z10014" s="1">
        <v>0</v>
      </c>
      <c r="AA10014" s="1">
        <v>0</v>
      </c>
    </row>
    <row r="10015" spans="1:27" x14ac:dyDescent="0.2">
      <c r="A10015" s="1">
        <v>7971951</v>
      </c>
      <c r="B10015" s="1">
        <v>288960708</v>
      </c>
      <c r="C10015" s="1">
        <v>1185000000</v>
      </c>
      <c r="D10015" s="1">
        <v>-34879315.600000001</v>
      </c>
      <c r="E10015" s="1">
        <v>300000000</v>
      </c>
      <c r="F10015" s="1">
        <v>69900000000</v>
      </c>
      <c r="G10015" s="1">
        <v>100000000</v>
      </c>
      <c r="H10015" s="1">
        <v>0</v>
      </c>
      <c r="I10015" s="1">
        <v>0</v>
      </c>
      <c r="J10015" s="1">
        <v>100000000</v>
      </c>
      <c r="K10015" s="1">
        <v>900000000</v>
      </c>
      <c r="L10015" s="1">
        <v>75945259.400000006</v>
      </c>
      <c r="M10015" s="1">
        <v>300000000</v>
      </c>
      <c r="N10015" s="1">
        <v>805414480</v>
      </c>
      <c r="O10015" s="1">
        <v>403759820</v>
      </c>
      <c r="P10015" s="1">
        <v>-2918349.44</v>
      </c>
      <c r="Q10015" s="1">
        <v>1650379.74</v>
      </c>
      <c r="R10015" s="1">
        <v>140648914</v>
      </c>
      <c r="S10015" s="1">
        <v>137317964</v>
      </c>
      <c r="T10015" s="1">
        <v>128863927</v>
      </c>
      <c r="U10015" s="1">
        <v>459085233</v>
      </c>
      <c r="V10015" s="1">
        <v>383175812</v>
      </c>
      <c r="W10015" s="1">
        <v>181004301</v>
      </c>
      <c r="X10015" s="1">
        <v>0</v>
      </c>
      <c r="Y10015" s="1">
        <v>0</v>
      </c>
      <c r="Z10015" s="1">
        <v>0</v>
      </c>
      <c r="AA10015" s="1">
        <v>0</v>
      </c>
    </row>
    <row r="10016" spans="1:27" x14ac:dyDescent="0.2">
      <c r="A10016" s="1">
        <v>7971953</v>
      </c>
      <c r="B10016" s="1">
        <v>291138982</v>
      </c>
      <c r="C10016" s="1">
        <v>1199428420</v>
      </c>
      <c r="D10016" s="1">
        <v>-37811794.299999997</v>
      </c>
      <c r="E10016" s="1">
        <v>200000000</v>
      </c>
      <c r="F10016" s="1">
        <v>77700000000</v>
      </c>
      <c r="G10016" s="1">
        <v>100000000</v>
      </c>
      <c r="H10016" s="1">
        <v>200000000</v>
      </c>
      <c r="I10016" s="1">
        <v>0</v>
      </c>
      <c r="J10016" s="1">
        <v>0</v>
      </c>
      <c r="K10016" s="1">
        <v>1200000000</v>
      </c>
      <c r="L10016" s="1">
        <v>86733049.599999994</v>
      </c>
      <c r="M10016" s="1">
        <v>200000000</v>
      </c>
      <c r="N10016" s="1">
        <v>770214425</v>
      </c>
      <c r="O10016" s="1">
        <v>299745547</v>
      </c>
      <c r="P10016" s="1">
        <v>672319.55299999996</v>
      </c>
      <c r="Q10016" s="1">
        <v>-4130691.79</v>
      </c>
      <c r="R10016" s="1">
        <v>104477771</v>
      </c>
      <c r="S10016" s="1">
        <v>137287442</v>
      </c>
      <c r="T10016" s="1">
        <v>122859650</v>
      </c>
      <c r="U10016" s="1">
        <v>467507406</v>
      </c>
      <c r="V10016" s="1">
        <v>360171403</v>
      </c>
      <c r="W10016" s="1">
        <v>179538966</v>
      </c>
      <c r="X10016" s="1">
        <v>0</v>
      </c>
      <c r="Y10016" s="1">
        <v>0</v>
      </c>
      <c r="Z10016" s="1">
        <v>0</v>
      </c>
      <c r="AA10016" s="1">
        <v>0</v>
      </c>
    </row>
    <row r="10017" spans="1:27" x14ac:dyDescent="0.2">
      <c r="A10017" s="1">
        <v>7971957</v>
      </c>
      <c r="B10017" s="1">
        <v>280227440</v>
      </c>
      <c r="C10017" s="1">
        <v>1190000000</v>
      </c>
      <c r="D10017" s="1">
        <v>-26648446.600000001</v>
      </c>
      <c r="E10017" s="1">
        <v>0</v>
      </c>
      <c r="F10017" s="1">
        <v>13700000000</v>
      </c>
      <c r="G10017" s="1">
        <v>0</v>
      </c>
      <c r="H10017" s="1">
        <v>0</v>
      </c>
      <c r="I10017" s="1">
        <v>0</v>
      </c>
      <c r="J10017" s="1">
        <v>0</v>
      </c>
      <c r="K10017" s="1">
        <v>800000000</v>
      </c>
      <c r="L10017" s="1">
        <v>69650299.799999997</v>
      </c>
      <c r="M10017" s="1">
        <v>100000000</v>
      </c>
      <c r="N10017" s="1">
        <v>739320954</v>
      </c>
      <c r="O10017" s="1">
        <v>257487923</v>
      </c>
      <c r="P10017" s="1">
        <v>-232205.639</v>
      </c>
      <c r="Q10017" s="1">
        <v>-59833997.799999997</v>
      </c>
      <c r="R10017" s="1">
        <v>58680175.100000001</v>
      </c>
      <c r="S10017" s="1">
        <v>100032067</v>
      </c>
      <c r="T10017" s="1">
        <v>85421695</v>
      </c>
      <c r="U10017" s="1">
        <v>403849824</v>
      </c>
      <c r="V10017" s="1">
        <v>292949511</v>
      </c>
      <c r="W10017" s="1">
        <v>147465825</v>
      </c>
      <c r="X10017" s="1">
        <v>0</v>
      </c>
      <c r="Y10017" s="1">
        <v>100000000</v>
      </c>
      <c r="Z10017" s="1">
        <v>0</v>
      </c>
      <c r="AA10017" s="1">
        <v>0</v>
      </c>
    </row>
    <row r="10018" spans="1:27" x14ac:dyDescent="0.2">
      <c r="A10018" s="1">
        <v>7971961</v>
      </c>
      <c r="B10018" s="1">
        <v>246790518</v>
      </c>
      <c r="C10018" s="1">
        <v>1190000000</v>
      </c>
      <c r="D10018" s="1">
        <v>-39129267.299999997</v>
      </c>
      <c r="E10018" s="1">
        <v>0</v>
      </c>
      <c r="F10018" s="1">
        <v>41200000000</v>
      </c>
      <c r="G10018" s="1">
        <v>0</v>
      </c>
      <c r="H10018" s="1">
        <v>0</v>
      </c>
      <c r="I10018" s="1">
        <v>0</v>
      </c>
      <c r="J10018" s="1">
        <v>0</v>
      </c>
      <c r="K10018" s="1">
        <v>1200000000</v>
      </c>
      <c r="L10018" s="1">
        <v>75909039.099999994</v>
      </c>
      <c r="M10018" s="1">
        <v>200000000</v>
      </c>
      <c r="N10018" s="1">
        <v>723656304</v>
      </c>
      <c r="O10018" s="1">
        <v>214025501</v>
      </c>
      <c r="P10018" s="1">
        <v>-3915959.46</v>
      </c>
      <c r="Q10018" s="1">
        <v>8941949.5700000003</v>
      </c>
      <c r="R10018" s="1">
        <v>105623685</v>
      </c>
      <c r="S10018" s="1">
        <v>132125278</v>
      </c>
      <c r="T10018" s="1">
        <v>101408669</v>
      </c>
      <c r="U10018" s="1">
        <v>406134438</v>
      </c>
      <c r="V10018" s="1">
        <v>309855559</v>
      </c>
      <c r="W10018" s="1">
        <v>184114300</v>
      </c>
      <c r="X10018" s="1">
        <v>0</v>
      </c>
      <c r="Y10018" s="1">
        <v>0</v>
      </c>
      <c r="Z10018" s="1">
        <v>0</v>
      </c>
      <c r="AA10018" s="1">
        <v>0</v>
      </c>
    </row>
    <row r="10019" spans="1:27" x14ac:dyDescent="0.2">
      <c r="A10019" s="1">
        <v>7971967</v>
      </c>
      <c r="B10019" s="1">
        <v>274839871</v>
      </c>
      <c r="C10019" s="1">
        <v>1185000000</v>
      </c>
      <c r="D10019" s="1">
        <v>-32999333.300000001</v>
      </c>
      <c r="E10019" s="1">
        <v>100000000</v>
      </c>
      <c r="F10019" s="1">
        <v>37600000000</v>
      </c>
      <c r="G10019" s="1">
        <v>0</v>
      </c>
      <c r="H10019" s="1">
        <v>0</v>
      </c>
      <c r="I10019" s="1">
        <v>0</v>
      </c>
      <c r="J10019" s="1">
        <v>100000000</v>
      </c>
      <c r="K10019" s="1">
        <v>1300000000</v>
      </c>
      <c r="L10019" s="1">
        <v>83048534</v>
      </c>
      <c r="M10019" s="1">
        <v>200000000</v>
      </c>
      <c r="N10019" s="1">
        <v>782985021</v>
      </c>
      <c r="O10019" s="1">
        <v>334961686</v>
      </c>
      <c r="P10019" s="1">
        <v>-7100266.9900000002</v>
      </c>
      <c r="Q10019" s="1">
        <v>-33145414.199999999</v>
      </c>
      <c r="R10019" s="1">
        <v>118788855</v>
      </c>
      <c r="S10019" s="1">
        <v>124962972</v>
      </c>
      <c r="T10019" s="1">
        <v>105826267</v>
      </c>
      <c r="U10019" s="1">
        <v>452552244</v>
      </c>
      <c r="V10019" s="1">
        <v>330302863</v>
      </c>
      <c r="W10019" s="1">
        <v>179025376</v>
      </c>
      <c r="X10019" s="1">
        <v>0</v>
      </c>
      <c r="Y10019" s="1">
        <v>0</v>
      </c>
      <c r="Z10019" s="1">
        <v>0</v>
      </c>
      <c r="AA10019" s="1">
        <v>0</v>
      </c>
    </row>
    <row r="10020" spans="1:27" x14ac:dyDescent="0.2">
      <c r="A10020" s="1">
        <v>7971971</v>
      </c>
      <c r="B10020" s="1">
        <v>277559559</v>
      </c>
      <c r="C10020" s="1">
        <v>1190000000</v>
      </c>
      <c r="D10020" s="1">
        <v>-31540696.899999999</v>
      </c>
      <c r="E10020" s="1">
        <v>300000000</v>
      </c>
      <c r="F10020" s="1">
        <v>36100000000</v>
      </c>
      <c r="G10020" s="1">
        <v>100000000</v>
      </c>
      <c r="H10020" s="1">
        <v>0</v>
      </c>
      <c r="I10020" s="1">
        <v>0</v>
      </c>
      <c r="J10020" s="1">
        <v>0</v>
      </c>
      <c r="K10020" s="1">
        <v>900000000</v>
      </c>
      <c r="L10020" s="1">
        <v>95533520.799999997</v>
      </c>
      <c r="M10020" s="1">
        <v>100000000</v>
      </c>
      <c r="N10020" s="1">
        <v>769452890</v>
      </c>
      <c r="O10020" s="1">
        <v>257027540</v>
      </c>
      <c r="P10020" s="1">
        <v>-349318.24</v>
      </c>
      <c r="Q10020" s="1">
        <v>-12853413.199999999</v>
      </c>
      <c r="R10020" s="1">
        <v>99612345.400000006</v>
      </c>
      <c r="S10020" s="1">
        <v>137287442</v>
      </c>
      <c r="T10020" s="1">
        <v>117538412</v>
      </c>
      <c r="U10020" s="1">
        <v>485983802</v>
      </c>
      <c r="V10020" s="1">
        <v>340466470</v>
      </c>
      <c r="W10020" s="1">
        <v>167452463</v>
      </c>
      <c r="X10020" s="1">
        <v>0</v>
      </c>
      <c r="Y10020" s="1">
        <v>0</v>
      </c>
      <c r="Z10020" s="1">
        <v>0</v>
      </c>
      <c r="AA10020" s="1">
        <v>0</v>
      </c>
    </row>
    <row r="10021" spans="1:27" x14ac:dyDescent="0.2">
      <c r="A10021" s="1">
        <v>7971983</v>
      </c>
      <c r="B10021" s="1">
        <v>250825491</v>
      </c>
      <c r="C10021" s="1">
        <v>1185000000</v>
      </c>
      <c r="D10021" s="1">
        <v>-34579190.799999997</v>
      </c>
      <c r="E10021" s="1">
        <v>100000000</v>
      </c>
      <c r="F10021" s="1">
        <v>61200000000</v>
      </c>
      <c r="G10021" s="1">
        <v>0</v>
      </c>
      <c r="H10021" s="1">
        <v>200000000</v>
      </c>
      <c r="I10021" s="1">
        <v>0</v>
      </c>
      <c r="J10021" s="1">
        <v>0</v>
      </c>
      <c r="K10021" s="1">
        <v>1000000000</v>
      </c>
      <c r="L10021" s="1">
        <v>88322850.400000006</v>
      </c>
      <c r="M10021" s="1">
        <v>200000000</v>
      </c>
      <c r="N10021" s="1">
        <v>753315395</v>
      </c>
      <c r="O10021" s="1">
        <v>257796452</v>
      </c>
      <c r="P10021" s="1">
        <v>2722935.53</v>
      </c>
      <c r="Q10021" s="1">
        <v>13063557.6</v>
      </c>
      <c r="R10021" s="1">
        <v>124126529</v>
      </c>
      <c r="S10021" s="1">
        <v>140045267</v>
      </c>
      <c r="T10021" s="1">
        <v>122859650</v>
      </c>
      <c r="U10021" s="1">
        <v>390054073</v>
      </c>
      <c r="V10021" s="1">
        <v>332239165</v>
      </c>
      <c r="W10021" s="1">
        <v>183662898</v>
      </c>
      <c r="X10021" s="1">
        <v>0</v>
      </c>
      <c r="Y10021" s="1">
        <v>0</v>
      </c>
      <c r="Z10021" s="1">
        <v>0</v>
      </c>
      <c r="AA10021" s="1">
        <v>0</v>
      </c>
    </row>
    <row r="10022" spans="1:27" x14ac:dyDescent="0.2">
      <c r="A10022" s="1">
        <v>7971995</v>
      </c>
      <c r="B10022" s="1">
        <v>326164568</v>
      </c>
      <c r="C10022" s="1">
        <v>1185000000</v>
      </c>
      <c r="D10022" s="1">
        <v>-34698459.399999999</v>
      </c>
      <c r="E10022" s="1">
        <v>200000000</v>
      </c>
      <c r="F10022" s="1">
        <v>55400000000</v>
      </c>
      <c r="G10022" s="1">
        <v>0</v>
      </c>
      <c r="H10022" s="1">
        <v>0</v>
      </c>
      <c r="I10022" s="1">
        <v>100000000</v>
      </c>
      <c r="J10022" s="1">
        <v>0</v>
      </c>
      <c r="K10022" s="1">
        <v>2000000000</v>
      </c>
      <c r="L10022" s="1">
        <v>84162437</v>
      </c>
      <c r="M10022" s="1">
        <v>300000000</v>
      </c>
      <c r="N10022" s="1">
        <v>849702700</v>
      </c>
      <c r="O10022" s="1">
        <v>501463964</v>
      </c>
      <c r="P10022" s="1">
        <v>3236763.19</v>
      </c>
      <c r="Q10022" s="1">
        <v>-3156052.9</v>
      </c>
      <c r="R10022" s="1">
        <v>108135290</v>
      </c>
      <c r="S10022" s="1">
        <v>137984047</v>
      </c>
      <c r="T10022" s="1">
        <v>128617266</v>
      </c>
      <c r="U10022" s="1">
        <v>467522048</v>
      </c>
      <c r="V10022" s="1">
        <v>409689762</v>
      </c>
      <c r="W10022" s="1">
        <v>169777649</v>
      </c>
      <c r="X10022" s="1">
        <v>0</v>
      </c>
      <c r="Y10022" s="1">
        <v>0</v>
      </c>
      <c r="Z10022" s="1">
        <v>0</v>
      </c>
      <c r="AA10022" s="1">
        <v>0</v>
      </c>
    </row>
    <row r="10023" spans="1:27" x14ac:dyDescent="0.2">
      <c r="A10023" s="1">
        <v>7972003</v>
      </c>
      <c r="B10023" s="1">
        <v>274738556</v>
      </c>
      <c r="C10023" s="1">
        <v>1198834550</v>
      </c>
      <c r="D10023" s="1">
        <v>-29935115.899999999</v>
      </c>
      <c r="E10023" s="1">
        <v>400000000</v>
      </c>
      <c r="F10023" s="1">
        <v>40500000000</v>
      </c>
      <c r="G10023" s="1">
        <v>0</v>
      </c>
      <c r="H10023" s="1">
        <v>200000000</v>
      </c>
      <c r="I10023" s="1">
        <v>0</v>
      </c>
      <c r="J10023" s="1">
        <v>0</v>
      </c>
      <c r="K10023" s="1">
        <v>700000000</v>
      </c>
      <c r="L10023" s="1">
        <v>81669752.700000003</v>
      </c>
      <c r="M10023" s="1">
        <v>200000000</v>
      </c>
      <c r="N10023" s="1">
        <v>760165108</v>
      </c>
      <c r="O10023" s="1">
        <v>244643111</v>
      </c>
      <c r="P10023" s="1">
        <v>-7194861.4900000002</v>
      </c>
      <c r="Q10023" s="1">
        <v>-1981123.16</v>
      </c>
      <c r="R10023" s="1">
        <v>118487592</v>
      </c>
      <c r="S10023" s="1">
        <v>109413786</v>
      </c>
      <c r="T10023" s="1">
        <v>92619927.900000006</v>
      </c>
      <c r="U10023" s="1">
        <v>394161879</v>
      </c>
      <c r="V10023" s="1">
        <v>286775528</v>
      </c>
      <c r="W10023" s="1">
        <v>168484663</v>
      </c>
      <c r="X10023" s="1">
        <v>0</v>
      </c>
      <c r="Y10023" s="1">
        <v>0</v>
      </c>
      <c r="Z10023" s="1">
        <v>0</v>
      </c>
      <c r="AA10023" s="1">
        <v>0</v>
      </c>
    </row>
    <row r="10024" spans="1:27" x14ac:dyDescent="0.2">
      <c r="A10024" s="1">
        <v>7972014</v>
      </c>
      <c r="B10024" s="1">
        <v>244356873</v>
      </c>
      <c r="C10024" s="1">
        <v>1185000000</v>
      </c>
      <c r="D10024" s="1">
        <v>-38783569.700000003</v>
      </c>
      <c r="E10024" s="1">
        <v>0</v>
      </c>
      <c r="F10024" s="1">
        <v>22900000000</v>
      </c>
      <c r="G10024" s="1">
        <v>0</v>
      </c>
      <c r="H10024" s="1">
        <v>0</v>
      </c>
      <c r="I10024" s="1">
        <v>0</v>
      </c>
      <c r="J10024" s="1">
        <v>0</v>
      </c>
      <c r="K10024" s="1">
        <v>1400000000</v>
      </c>
      <c r="L10024" s="1">
        <v>73837001.299999997</v>
      </c>
      <c r="M10024" s="1">
        <v>200000000</v>
      </c>
      <c r="N10024" s="1">
        <v>748502712</v>
      </c>
      <c r="O10024" s="1">
        <v>336621557</v>
      </c>
      <c r="P10024" s="1">
        <v>-1721195.86</v>
      </c>
      <c r="Q10024" s="1">
        <v>-15517258.300000001</v>
      </c>
      <c r="R10024" s="1">
        <v>102027762</v>
      </c>
      <c r="S10024" s="1">
        <v>102730184</v>
      </c>
      <c r="T10024" s="1">
        <v>87188196</v>
      </c>
      <c r="U10024" s="1">
        <v>388387904</v>
      </c>
      <c r="V10024" s="1">
        <v>297975392</v>
      </c>
      <c r="W10024" s="1">
        <v>183843428</v>
      </c>
      <c r="X10024" s="1">
        <v>0</v>
      </c>
      <c r="Y10024" s="1">
        <v>0</v>
      </c>
      <c r="Z10024" s="1">
        <v>0</v>
      </c>
      <c r="AA10024" s="1">
        <v>0</v>
      </c>
    </row>
    <row r="10025" spans="1:27" x14ac:dyDescent="0.2">
      <c r="A10025" s="1">
        <v>7972019</v>
      </c>
      <c r="B10025" s="1">
        <v>318954152</v>
      </c>
      <c r="C10025" s="1">
        <v>1185000000</v>
      </c>
      <c r="D10025" s="1">
        <v>-35814187.5</v>
      </c>
      <c r="E10025" s="1">
        <v>0</v>
      </c>
      <c r="F10025" s="1">
        <v>32100000000</v>
      </c>
      <c r="G10025" s="1">
        <v>100000000</v>
      </c>
      <c r="H10025" s="1">
        <v>0</v>
      </c>
      <c r="I10025" s="1">
        <v>0</v>
      </c>
      <c r="J10025" s="1">
        <v>0</v>
      </c>
      <c r="K10025" s="1">
        <v>1700000000</v>
      </c>
      <c r="L10025" s="1">
        <v>78454735.799999997</v>
      </c>
      <c r="M10025" s="1">
        <v>200000000</v>
      </c>
      <c r="N10025" s="1">
        <v>811509954</v>
      </c>
      <c r="O10025" s="1">
        <v>370671868</v>
      </c>
      <c r="P10025" s="1">
        <v>4012637.44</v>
      </c>
      <c r="Q10025" s="1">
        <v>-28860703.199999999</v>
      </c>
      <c r="R10025" s="1">
        <v>121065704</v>
      </c>
      <c r="S10025" s="1">
        <v>108225030</v>
      </c>
      <c r="T10025" s="1">
        <v>96027899.099999994</v>
      </c>
      <c r="U10025" s="1">
        <v>411349983</v>
      </c>
      <c r="V10025" s="1">
        <v>357508564</v>
      </c>
      <c r="W10025" s="1">
        <v>190399620</v>
      </c>
      <c r="X10025" s="1">
        <v>0</v>
      </c>
      <c r="Y10025" s="1">
        <v>0</v>
      </c>
      <c r="Z10025" s="1">
        <v>0</v>
      </c>
      <c r="AA10025" s="1">
        <v>0</v>
      </c>
    </row>
    <row r="10026" spans="1:27" x14ac:dyDescent="0.2">
      <c r="A10026" s="1">
        <v>7972027</v>
      </c>
      <c r="B10026" s="1">
        <v>297219957</v>
      </c>
      <c r="C10026" s="1">
        <v>1198833130</v>
      </c>
      <c r="D10026" s="1">
        <v>-34687655.399999999</v>
      </c>
      <c r="E10026" s="1">
        <v>300000000</v>
      </c>
      <c r="F10026" s="1">
        <v>45400000000</v>
      </c>
      <c r="G10026" s="1">
        <v>0</v>
      </c>
      <c r="H10026" s="1">
        <v>0</v>
      </c>
      <c r="I10026" s="1">
        <v>0</v>
      </c>
      <c r="J10026" s="1">
        <v>100000000</v>
      </c>
      <c r="K10026" s="1">
        <v>2000000000</v>
      </c>
      <c r="L10026" s="1">
        <v>88564613.700000003</v>
      </c>
      <c r="M10026" s="1">
        <v>300000000</v>
      </c>
      <c r="N10026" s="1">
        <v>819543616</v>
      </c>
      <c r="O10026" s="1">
        <v>377264957</v>
      </c>
      <c r="P10026" s="1">
        <v>6119708.8399999999</v>
      </c>
      <c r="Q10026" s="1">
        <v>-326303.76899999997</v>
      </c>
      <c r="R10026" s="1">
        <v>121631525</v>
      </c>
      <c r="S10026" s="1">
        <v>121714273</v>
      </c>
      <c r="T10026" s="1">
        <v>117134977</v>
      </c>
      <c r="U10026" s="1">
        <v>389308987</v>
      </c>
      <c r="V10026" s="1">
        <v>321627099</v>
      </c>
      <c r="W10026" s="1">
        <v>175156725</v>
      </c>
      <c r="X10026" s="1">
        <v>0</v>
      </c>
      <c r="Y10026" s="1">
        <v>0</v>
      </c>
      <c r="Z10026" s="1">
        <v>0</v>
      </c>
      <c r="AA10026" s="1">
        <v>0</v>
      </c>
    </row>
    <row r="10027" spans="1:27" x14ac:dyDescent="0.2">
      <c r="A10027" s="1">
        <v>7972034</v>
      </c>
      <c r="B10027" s="1">
        <v>252377193</v>
      </c>
      <c r="C10027" s="1">
        <v>1185000000</v>
      </c>
      <c r="D10027" s="1">
        <v>-34967020.600000001</v>
      </c>
      <c r="E10027" s="1">
        <v>0</v>
      </c>
      <c r="F10027" s="1">
        <v>58300000000</v>
      </c>
      <c r="G10027" s="1">
        <v>0</v>
      </c>
      <c r="H10027" s="1">
        <v>100000000</v>
      </c>
      <c r="I10027" s="1">
        <v>0</v>
      </c>
      <c r="J10027" s="1">
        <v>0</v>
      </c>
      <c r="K10027" s="1">
        <v>800000000</v>
      </c>
      <c r="L10027" s="1">
        <v>95844477.099999994</v>
      </c>
      <c r="M10027" s="1">
        <v>200000000</v>
      </c>
      <c r="N10027" s="1">
        <v>736175711</v>
      </c>
      <c r="O10027" s="1">
        <v>227625868</v>
      </c>
      <c r="P10027" s="1">
        <v>2619650.4300000002</v>
      </c>
      <c r="Q10027" s="1">
        <v>-9190246.2200000007</v>
      </c>
      <c r="R10027" s="1">
        <v>94319581.400000006</v>
      </c>
      <c r="S10027" s="1">
        <v>141226891</v>
      </c>
      <c r="T10027" s="1">
        <v>127493583</v>
      </c>
      <c r="U10027" s="1">
        <v>390063361</v>
      </c>
      <c r="V10027" s="1">
        <v>328187061</v>
      </c>
      <c r="W10027" s="1">
        <v>188951944</v>
      </c>
      <c r="X10027" s="1">
        <v>0</v>
      </c>
      <c r="Y10027" s="1">
        <v>0</v>
      </c>
      <c r="Z10027" s="1">
        <v>0</v>
      </c>
      <c r="AA10027" s="1">
        <v>0</v>
      </c>
    </row>
    <row r="10028" spans="1:27" x14ac:dyDescent="0.2">
      <c r="A10028" s="1">
        <v>7972038</v>
      </c>
      <c r="B10028" s="1">
        <v>294375458</v>
      </c>
      <c r="C10028" s="1">
        <v>1185000000</v>
      </c>
      <c r="D10028" s="1">
        <v>-30428813.800000001</v>
      </c>
      <c r="E10028" s="1">
        <v>300000000</v>
      </c>
      <c r="F10028" s="1">
        <v>31200000000</v>
      </c>
      <c r="G10028" s="1">
        <v>100000000</v>
      </c>
      <c r="H10028" s="1">
        <v>0</v>
      </c>
      <c r="I10028" s="1">
        <v>0</v>
      </c>
      <c r="J10028" s="1">
        <v>100000000</v>
      </c>
      <c r="K10028" s="1">
        <v>1800000000</v>
      </c>
      <c r="L10028" s="1">
        <v>78749766.299999997</v>
      </c>
      <c r="M10028" s="1">
        <v>300000000</v>
      </c>
      <c r="N10028" s="1">
        <v>785263500</v>
      </c>
      <c r="O10028" s="1">
        <v>368859649</v>
      </c>
      <c r="P10028" s="1">
        <v>3813821.57</v>
      </c>
      <c r="Q10028" s="1">
        <v>-28217261.600000001</v>
      </c>
      <c r="R10028" s="1">
        <v>122781293</v>
      </c>
      <c r="S10028" s="1">
        <v>104734815</v>
      </c>
      <c r="T10028" s="1">
        <v>84013680.400000006</v>
      </c>
      <c r="U10028" s="1">
        <v>402732760</v>
      </c>
      <c r="V10028" s="1">
        <v>290402035</v>
      </c>
      <c r="W10028" s="1">
        <v>176476715</v>
      </c>
      <c r="X10028" s="1">
        <v>0</v>
      </c>
      <c r="Y10028" s="1">
        <v>0</v>
      </c>
      <c r="Z10028" s="1">
        <v>0</v>
      </c>
      <c r="AA10028" s="1">
        <v>0</v>
      </c>
    </row>
    <row r="10029" spans="1:27" x14ac:dyDescent="0.2">
      <c r="A10029" s="1">
        <v>7972044</v>
      </c>
      <c r="B10029" s="1">
        <v>284590304</v>
      </c>
      <c r="C10029" s="1">
        <v>1185000000</v>
      </c>
      <c r="D10029" s="1">
        <v>-28175286.199999999</v>
      </c>
      <c r="E10029" s="1">
        <v>200000000</v>
      </c>
      <c r="F10029" s="1">
        <v>41800000000</v>
      </c>
      <c r="G10029" s="1">
        <v>300000000</v>
      </c>
      <c r="H10029" s="1">
        <v>0</v>
      </c>
      <c r="I10029" s="1">
        <v>0</v>
      </c>
      <c r="J10029" s="1">
        <v>0</v>
      </c>
      <c r="K10029" s="1">
        <v>600000000</v>
      </c>
      <c r="L10029" s="1">
        <v>83940092.599999994</v>
      </c>
      <c r="M10029" s="1">
        <v>100000000</v>
      </c>
      <c r="N10029" s="1">
        <v>762829675</v>
      </c>
      <c r="O10029" s="1">
        <v>302669903</v>
      </c>
      <c r="P10029" s="1">
        <v>-2711097.29</v>
      </c>
      <c r="Q10029" s="1">
        <v>-32151995.899999999</v>
      </c>
      <c r="R10029" s="1">
        <v>117374348</v>
      </c>
      <c r="S10029" s="1">
        <v>124962972</v>
      </c>
      <c r="T10029" s="1">
        <v>105826267</v>
      </c>
      <c r="U10029" s="1">
        <v>470439620</v>
      </c>
      <c r="V10029" s="1">
        <v>345094424</v>
      </c>
      <c r="W10029" s="1">
        <v>182592013</v>
      </c>
      <c r="X10029" s="1">
        <v>0</v>
      </c>
      <c r="Y10029" s="1">
        <v>0</v>
      </c>
      <c r="Z10029" s="1">
        <v>0</v>
      </c>
      <c r="AA10029" s="1">
        <v>0</v>
      </c>
    </row>
    <row r="10030" spans="1:27" x14ac:dyDescent="0.2">
      <c r="A10030" s="1">
        <v>7972047</v>
      </c>
      <c r="B10030" s="1">
        <v>334851763</v>
      </c>
      <c r="C10030" s="1">
        <v>1185000000</v>
      </c>
      <c r="D10030" s="1">
        <v>-24021458.199999999</v>
      </c>
      <c r="E10030" s="1">
        <v>200000000</v>
      </c>
      <c r="F10030" s="1">
        <v>41000000000</v>
      </c>
      <c r="G10030" s="1">
        <v>0</v>
      </c>
      <c r="H10030" s="1">
        <v>0</v>
      </c>
      <c r="I10030" s="1">
        <v>100000000</v>
      </c>
      <c r="J10030" s="1">
        <v>0</v>
      </c>
      <c r="K10030" s="1">
        <v>1800000000</v>
      </c>
      <c r="L10030" s="1">
        <v>92546824.599999994</v>
      </c>
      <c r="M10030" s="1">
        <v>300000000</v>
      </c>
      <c r="N10030" s="1">
        <v>876571047</v>
      </c>
      <c r="O10030" s="1">
        <v>592749529</v>
      </c>
      <c r="P10030" s="1">
        <v>2866093.15</v>
      </c>
      <c r="Q10030" s="1">
        <v>-18248983.600000001</v>
      </c>
      <c r="R10030" s="1">
        <v>96066046.200000003</v>
      </c>
      <c r="S10030" s="1">
        <v>99520422.299999997</v>
      </c>
      <c r="T10030" s="1">
        <v>96027899.099999994</v>
      </c>
      <c r="U10030" s="1">
        <v>490311927</v>
      </c>
      <c r="V10030" s="1">
        <v>449498328</v>
      </c>
      <c r="W10030" s="1">
        <v>166757995</v>
      </c>
      <c r="X10030" s="1">
        <v>0</v>
      </c>
      <c r="Y10030" s="1">
        <v>0</v>
      </c>
      <c r="Z10030" s="1">
        <v>0</v>
      </c>
      <c r="AA10030" s="1">
        <v>0</v>
      </c>
    </row>
    <row r="10031" spans="1:27" x14ac:dyDescent="0.2">
      <c r="A10031" s="1">
        <v>7972050</v>
      </c>
      <c r="B10031" s="1">
        <v>251695842</v>
      </c>
      <c r="C10031" s="1">
        <v>1185000000</v>
      </c>
      <c r="D10031" s="1">
        <v>-34549849.399999999</v>
      </c>
      <c r="E10031" s="1">
        <v>200000000</v>
      </c>
      <c r="F10031" s="1">
        <v>41200000000</v>
      </c>
      <c r="G10031" s="1">
        <v>0</v>
      </c>
      <c r="H10031" s="1">
        <v>0</v>
      </c>
      <c r="I10031" s="1">
        <v>0</v>
      </c>
      <c r="J10031" s="1">
        <v>0</v>
      </c>
      <c r="K10031" s="1">
        <v>700000000</v>
      </c>
      <c r="L10031" s="1">
        <v>79233871.299999997</v>
      </c>
      <c r="M10031" s="1">
        <v>100000000</v>
      </c>
      <c r="N10031" s="1">
        <v>808911270</v>
      </c>
      <c r="O10031" s="1">
        <v>290404040</v>
      </c>
      <c r="P10031" s="1">
        <v>1204195.8400000001</v>
      </c>
      <c r="Q10031" s="1">
        <v>-4652947.4400000004</v>
      </c>
      <c r="R10031" s="1">
        <v>140216608</v>
      </c>
      <c r="S10031" s="1">
        <v>127247019</v>
      </c>
      <c r="T10031" s="1">
        <v>108272965</v>
      </c>
      <c r="U10031" s="1">
        <v>472063722</v>
      </c>
      <c r="V10031" s="1">
        <v>334831126</v>
      </c>
      <c r="W10031" s="1">
        <v>170927649</v>
      </c>
      <c r="X10031" s="1">
        <v>0</v>
      </c>
      <c r="Y10031" s="1">
        <v>0</v>
      </c>
      <c r="Z10031" s="1">
        <v>0</v>
      </c>
      <c r="AA10031" s="1">
        <v>0</v>
      </c>
    </row>
    <row r="10032" spans="1:27" x14ac:dyDescent="0.2">
      <c r="A10032" s="1">
        <v>7972059</v>
      </c>
      <c r="B10032" s="1">
        <v>301278693</v>
      </c>
      <c r="C10032" s="1">
        <v>1185000000</v>
      </c>
      <c r="D10032" s="1">
        <v>-34687655.5</v>
      </c>
      <c r="E10032" s="1">
        <v>200000000</v>
      </c>
      <c r="F10032" s="1">
        <v>58500000000</v>
      </c>
      <c r="G10032" s="1">
        <v>0</v>
      </c>
      <c r="H10032" s="1">
        <v>0</v>
      </c>
      <c r="I10032" s="1">
        <v>0</v>
      </c>
      <c r="J10032" s="1">
        <v>100000000</v>
      </c>
      <c r="K10032" s="1">
        <v>1400000000</v>
      </c>
      <c r="L10032" s="1">
        <v>81378089.799999997</v>
      </c>
      <c r="M10032" s="1">
        <v>200000000</v>
      </c>
      <c r="N10032" s="1">
        <v>821897140</v>
      </c>
      <c r="O10032" s="1">
        <v>336392054</v>
      </c>
      <c r="P10032" s="1">
        <v>2212783.94</v>
      </c>
      <c r="Q10032" s="1">
        <v>3777416.73</v>
      </c>
      <c r="R10032" s="1">
        <v>140129904</v>
      </c>
      <c r="S10032" s="1">
        <v>140228745</v>
      </c>
      <c r="T10032" s="1">
        <v>132258747</v>
      </c>
      <c r="U10032" s="1">
        <v>412910292</v>
      </c>
      <c r="V10032" s="1">
        <v>338941695</v>
      </c>
      <c r="W10032" s="1">
        <v>162553581</v>
      </c>
      <c r="X10032" s="1">
        <v>0</v>
      </c>
      <c r="Y10032" s="1">
        <v>0</v>
      </c>
      <c r="Z10032" s="1">
        <v>0</v>
      </c>
      <c r="AA10032" s="1">
        <v>0</v>
      </c>
    </row>
    <row r="10033" spans="1:27" x14ac:dyDescent="0.2">
      <c r="A10033" s="1">
        <v>7972061</v>
      </c>
      <c r="B10033" s="1">
        <v>299086836</v>
      </c>
      <c r="C10033" s="1">
        <v>1190000000</v>
      </c>
      <c r="D10033" s="1">
        <v>-27999711</v>
      </c>
      <c r="E10033" s="1">
        <v>300000000</v>
      </c>
      <c r="F10033" s="1">
        <v>38100000000</v>
      </c>
      <c r="G10033" s="1">
        <v>100000000</v>
      </c>
      <c r="H10033" s="1">
        <v>0</v>
      </c>
      <c r="I10033" s="1">
        <v>0</v>
      </c>
      <c r="J10033" s="1">
        <v>0</v>
      </c>
      <c r="K10033" s="1">
        <v>1200000000</v>
      </c>
      <c r="L10033" s="1">
        <v>96667577.299999997</v>
      </c>
      <c r="M10033" s="1">
        <v>100000000</v>
      </c>
      <c r="N10033" s="1">
        <v>807873009</v>
      </c>
      <c r="O10033" s="1">
        <v>352287582</v>
      </c>
      <c r="P10033" s="1">
        <v>-3502527.53</v>
      </c>
      <c r="Q10033" s="1">
        <v>-12394728.9</v>
      </c>
      <c r="R10033" s="1">
        <v>115696921</v>
      </c>
      <c r="S10033" s="1">
        <v>108225030</v>
      </c>
      <c r="T10033" s="1">
        <v>96027899.099999994</v>
      </c>
      <c r="U10033" s="1">
        <v>498045798</v>
      </c>
      <c r="V10033" s="1">
        <v>403846154</v>
      </c>
      <c r="W10033" s="1">
        <v>178745923</v>
      </c>
      <c r="X10033" s="1">
        <v>200000000</v>
      </c>
      <c r="Y10033" s="1">
        <v>0</v>
      </c>
      <c r="Z10033" s="1">
        <v>0</v>
      </c>
      <c r="AA10033" s="1">
        <v>0</v>
      </c>
    </row>
    <row r="10034" spans="1:27" x14ac:dyDescent="0.2">
      <c r="A10034" s="1">
        <v>7972066</v>
      </c>
      <c r="B10034" s="1">
        <v>325455469</v>
      </c>
      <c r="C10034" s="1">
        <v>1185000000</v>
      </c>
      <c r="D10034" s="1">
        <v>-34605870.5</v>
      </c>
      <c r="E10034" s="1">
        <v>300000000</v>
      </c>
      <c r="F10034" s="1">
        <v>41400000000</v>
      </c>
      <c r="G10034" s="1">
        <v>0</v>
      </c>
      <c r="H10034" s="1">
        <v>0</v>
      </c>
      <c r="I10034" s="1">
        <v>100000000</v>
      </c>
      <c r="J10034" s="1">
        <v>0</v>
      </c>
      <c r="K10034" s="1">
        <v>1800000000</v>
      </c>
      <c r="L10034" s="1">
        <v>91496768.700000003</v>
      </c>
      <c r="M10034" s="1">
        <v>200000000</v>
      </c>
      <c r="N10034" s="1">
        <v>846378385</v>
      </c>
      <c r="O10034" s="1">
        <v>448074417</v>
      </c>
      <c r="P10034" s="1">
        <v>2407176.5299999998</v>
      </c>
      <c r="Q10034" s="1">
        <v>-5830877.0899999999</v>
      </c>
      <c r="R10034" s="1">
        <v>126953533</v>
      </c>
      <c r="S10034" s="1">
        <v>108740872</v>
      </c>
      <c r="T10034" s="1">
        <v>98971220.5</v>
      </c>
      <c r="U10034" s="1">
        <v>460905494</v>
      </c>
      <c r="V10034" s="1">
        <v>323607240</v>
      </c>
      <c r="W10034" s="1">
        <v>154767332</v>
      </c>
      <c r="X10034" s="1">
        <v>0</v>
      </c>
      <c r="Y10034" s="1">
        <v>0</v>
      </c>
      <c r="Z10034" s="1">
        <v>0</v>
      </c>
      <c r="AA10034" s="1">
        <v>0</v>
      </c>
    </row>
    <row r="10035" spans="1:27" x14ac:dyDescent="0.2">
      <c r="A10035" s="1">
        <v>7972071</v>
      </c>
      <c r="B10035" s="1">
        <v>278801018</v>
      </c>
      <c r="C10035" s="1">
        <v>1199366200</v>
      </c>
      <c r="D10035" s="1">
        <v>-35764081</v>
      </c>
      <c r="E10035" s="1">
        <v>300000000</v>
      </c>
      <c r="F10035" s="1">
        <v>55900000000</v>
      </c>
      <c r="G10035" s="1">
        <v>200000000</v>
      </c>
      <c r="H10035" s="1">
        <v>0</v>
      </c>
      <c r="I10035" s="1">
        <v>0</v>
      </c>
      <c r="J10035" s="1">
        <v>100000000</v>
      </c>
      <c r="K10035" s="1">
        <v>1700000000</v>
      </c>
      <c r="L10035" s="1">
        <v>87249694.5</v>
      </c>
      <c r="M10035" s="1">
        <v>300000000</v>
      </c>
      <c r="N10035" s="1">
        <v>780593947</v>
      </c>
      <c r="O10035" s="1">
        <v>345196078</v>
      </c>
      <c r="P10035" s="1">
        <v>-1692141.49</v>
      </c>
      <c r="Q10035" s="1">
        <v>-13931805.4</v>
      </c>
      <c r="R10035" s="1">
        <v>128350939</v>
      </c>
      <c r="S10035" s="1">
        <v>112946468</v>
      </c>
      <c r="T10035" s="1">
        <v>108530826</v>
      </c>
      <c r="U10035" s="1">
        <v>454224645</v>
      </c>
      <c r="V10035" s="1">
        <v>375881263</v>
      </c>
      <c r="W10035" s="1">
        <v>186204016</v>
      </c>
      <c r="X10035" s="1">
        <v>0</v>
      </c>
      <c r="Y10035" s="1">
        <v>0</v>
      </c>
      <c r="Z10035" s="1">
        <v>0</v>
      </c>
      <c r="AA10035" s="1">
        <v>0</v>
      </c>
    </row>
    <row r="10036" spans="1:27" x14ac:dyDescent="0.2">
      <c r="A10036" s="1">
        <v>7972072</v>
      </c>
      <c r="B10036" s="1">
        <v>316123234</v>
      </c>
      <c r="C10036" s="1">
        <v>1185000000</v>
      </c>
      <c r="D10036" s="1">
        <v>-30215771.899999999</v>
      </c>
      <c r="E10036" s="1">
        <v>300000000</v>
      </c>
      <c r="F10036" s="1">
        <v>57200000000</v>
      </c>
      <c r="G10036" s="1">
        <v>0</v>
      </c>
      <c r="H10036" s="1">
        <v>100000000</v>
      </c>
      <c r="I10036" s="1">
        <v>100000000</v>
      </c>
      <c r="J10036" s="1">
        <v>0</v>
      </c>
      <c r="K10036" s="1">
        <v>1600000000</v>
      </c>
      <c r="L10036" s="1">
        <v>73869015.599999994</v>
      </c>
      <c r="M10036" s="1">
        <v>400000000</v>
      </c>
      <c r="N10036" s="1">
        <v>794759556</v>
      </c>
      <c r="O10036" s="1">
        <v>321123570</v>
      </c>
      <c r="P10036" s="1">
        <v>1177363.79</v>
      </c>
      <c r="Q10036" s="1">
        <v>-2478993.19</v>
      </c>
      <c r="R10036" s="1">
        <v>106584697</v>
      </c>
      <c r="S10036" s="1">
        <v>137110528</v>
      </c>
      <c r="T10036" s="1">
        <v>122872532</v>
      </c>
      <c r="U10036" s="1">
        <v>407679364</v>
      </c>
      <c r="V10036" s="1">
        <v>341842078</v>
      </c>
      <c r="W10036" s="1">
        <v>189624394</v>
      </c>
      <c r="X10036" s="1">
        <v>0</v>
      </c>
      <c r="Y10036" s="1">
        <v>0</v>
      </c>
      <c r="Z10036" s="1">
        <v>0</v>
      </c>
      <c r="AA10036" s="1">
        <v>0</v>
      </c>
    </row>
    <row r="10037" spans="1:27" x14ac:dyDescent="0.2">
      <c r="A10037" s="1">
        <v>7972079</v>
      </c>
      <c r="B10037" s="1">
        <v>334709029</v>
      </c>
      <c r="C10037" s="1">
        <v>1198827450</v>
      </c>
      <c r="D10037" s="1">
        <v>-34741259.600000001</v>
      </c>
      <c r="E10037" s="1">
        <v>200000000</v>
      </c>
      <c r="F10037" s="1">
        <v>91900000000</v>
      </c>
      <c r="G10037" s="1">
        <v>100000000</v>
      </c>
      <c r="H10037" s="1">
        <v>0</v>
      </c>
      <c r="I10037" s="1">
        <v>100000000</v>
      </c>
      <c r="J10037" s="1">
        <v>0</v>
      </c>
      <c r="K10037" s="1">
        <v>2500000000</v>
      </c>
      <c r="L10037" s="1">
        <v>81630292.400000006</v>
      </c>
      <c r="M10037" s="1">
        <v>300000000</v>
      </c>
      <c r="N10037" s="1">
        <v>814657638</v>
      </c>
      <c r="O10037" s="1">
        <v>325585918</v>
      </c>
      <c r="P10037" s="1">
        <v>-2471057.21</v>
      </c>
      <c r="Q10037" s="1">
        <v>-14853415.800000001</v>
      </c>
      <c r="R10037" s="1">
        <v>121163755</v>
      </c>
      <c r="S10037" s="1">
        <v>141434202</v>
      </c>
      <c r="T10037" s="1">
        <v>137650246</v>
      </c>
      <c r="U10037" s="1">
        <v>467881962</v>
      </c>
      <c r="V10037" s="1">
        <v>380590543</v>
      </c>
      <c r="W10037" s="1">
        <v>182492651</v>
      </c>
      <c r="X10037" s="1">
        <v>0</v>
      </c>
      <c r="Y10037" s="1">
        <v>0</v>
      </c>
      <c r="Z10037" s="1">
        <v>0</v>
      </c>
      <c r="AA10037" s="1">
        <v>0</v>
      </c>
    </row>
    <row r="10038" spans="1:27" x14ac:dyDescent="0.2">
      <c r="A10038" s="1">
        <v>7972082</v>
      </c>
      <c r="B10038" s="1">
        <v>262543828</v>
      </c>
      <c r="C10038" s="1">
        <v>1185000000</v>
      </c>
      <c r="D10038" s="1">
        <v>-37825804.200000003</v>
      </c>
      <c r="E10038" s="1">
        <v>0</v>
      </c>
      <c r="F10038" s="1">
        <v>66500000000</v>
      </c>
      <c r="G10038" s="1">
        <v>0</v>
      </c>
      <c r="H10038" s="1">
        <v>0</v>
      </c>
      <c r="I10038" s="1">
        <v>200000000</v>
      </c>
      <c r="J10038" s="1">
        <v>0</v>
      </c>
      <c r="K10038" s="1">
        <v>1000000000</v>
      </c>
      <c r="L10038" s="1">
        <v>69052063.299999997</v>
      </c>
      <c r="M10038" s="1">
        <v>300000000</v>
      </c>
      <c r="N10038" s="1">
        <v>747654070</v>
      </c>
      <c r="O10038" s="1">
        <v>230193237</v>
      </c>
      <c r="P10038" s="1">
        <v>1536290.47</v>
      </c>
      <c r="Q10038" s="1">
        <v>-3866211.11</v>
      </c>
      <c r="R10038" s="1">
        <v>96798594.200000003</v>
      </c>
      <c r="S10038" s="1">
        <v>137287442</v>
      </c>
      <c r="T10038" s="1">
        <v>122859650</v>
      </c>
      <c r="U10038" s="1">
        <v>393027889</v>
      </c>
      <c r="V10038" s="1">
        <v>335378413</v>
      </c>
      <c r="W10038" s="1">
        <v>180259160</v>
      </c>
      <c r="X10038" s="1">
        <v>0</v>
      </c>
      <c r="Y10038" s="1">
        <v>0</v>
      </c>
      <c r="Z10038" s="1">
        <v>0</v>
      </c>
      <c r="AA10038" s="1">
        <v>0</v>
      </c>
    </row>
    <row r="10039" spans="1:27" x14ac:dyDescent="0.2">
      <c r="A10039" s="1">
        <v>7972084</v>
      </c>
      <c r="B10039" s="1">
        <v>292702799</v>
      </c>
      <c r="C10039" s="1">
        <v>1185000000</v>
      </c>
      <c r="D10039" s="1">
        <v>-34990653</v>
      </c>
      <c r="E10039" s="1">
        <v>200000000</v>
      </c>
      <c r="F10039" s="1">
        <v>44600000000</v>
      </c>
      <c r="G10039" s="1">
        <v>200000000</v>
      </c>
      <c r="H10039" s="1">
        <v>0</v>
      </c>
      <c r="I10039" s="1">
        <v>0</v>
      </c>
      <c r="J10039" s="1">
        <v>0</v>
      </c>
      <c r="K10039" s="1">
        <v>2000000000</v>
      </c>
      <c r="L10039" s="1">
        <v>89601611.099999994</v>
      </c>
      <c r="M10039" s="1">
        <v>200000000</v>
      </c>
      <c r="N10039" s="1">
        <v>776413186</v>
      </c>
      <c r="O10039" s="1">
        <v>366025641</v>
      </c>
      <c r="P10039" s="1">
        <v>579472.59100000001</v>
      </c>
      <c r="Q10039" s="1">
        <v>-6659602.9299999997</v>
      </c>
      <c r="R10039" s="1">
        <v>94620127.599999994</v>
      </c>
      <c r="S10039" s="1">
        <v>123940751</v>
      </c>
      <c r="T10039" s="1">
        <v>102928512</v>
      </c>
      <c r="U10039" s="1">
        <v>454851195</v>
      </c>
      <c r="V10039" s="1">
        <v>333104899</v>
      </c>
      <c r="W10039" s="1">
        <v>183728194</v>
      </c>
      <c r="X10039" s="1">
        <v>0</v>
      </c>
      <c r="Y10039" s="1">
        <v>0</v>
      </c>
      <c r="Z10039" s="1">
        <v>0</v>
      </c>
      <c r="AA10039" s="1">
        <v>0</v>
      </c>
    </row>
    <row r="10040" spans="1:27" x14ac:dyDescent="0.2">
      <c r="A10040" s="1">
        <v>7972086</v>
      </c>
      <c r="B10040" s="1">
        <v>294734448</v>
      </c>
      <c r="C10040" s="1">
        <v>1185000000</v>
      </c>
      <c r="D10040" s="1">
        <v>-35616450</v>
      </c>
      <c r="E10040" s="1">
        <v>300000000</v>
      </c>
      <c r="F10040" s="1">
        <v>58800000000</v>
      </c>
      <c r="G10040" s="1">
        <v>0</v>
      </c>
      <c r="H10040" s="1">
        <v>100000000</v>
      </c>
      <c r="I10040" s="1">
        <v>0</v>
      </c>
      <c r="J10040" s="1">
        <v>0</v>
      </c>
      <c r="K10040" s="1">
        <v>1400000000</v>
      </c>
      <c r="L10040" s="1">
        <v>90450630.099999994</v>
      </c>
      <c r="M10040" s="1">
        <v>200000000</v>
      </c>
      <c r="N10040" s="1">
        <v>758032698</v>
      </c>
      <c r="O10040" s="1">
        <v>294644285</v>
      </c>
      <c r="P10040" s="1">
        <v>-1160230.23</v>
      </c>
      <c r="Q10040" s="1">
        <v>-6657220.7400000002</v>
      </c>
      <c r="R10040" s="1">
        <v>105190967</v>
      </c>
      <c r="S10040" s="1">
        <v>156302634</v>
      </c>
      <c r="T10040" s="1">
        <v>129493657</v>
      </c>
      <c r="U10040" s="1">
        <v>465474907</v>
      </c>
      <c r="V10040" s="1">
        <v>382723825</v>
      </c>
      <c r="W10040" s="1">
        <v>186155301</v>
      </c>
      <c r="X10040" s="1">
        <v>0</v>
      </c>
      <c r="Y10040" s="1">
        <v>0</v>
      </c>
      <c r="Z10040" s="1">
        <v>0</v>
      </c>
      <c r="AA10040" s="1">
        <v>0</v>
      </c>
    </row>
    <row r="10041" spans="1:27" x14ac:dyDescent="0.2">
      <c r="A10041" s="1">
        <v>7972087</v>
      </c>
      <c r="B10041" s="1">
        <v>308891593</v>
      </c>
      <c r="C10041" s="1">
        <v>1185000000</v>
      </c>
      <c r="D10041" s="1">
        <v>-34699076.200000003</v>
      </c>
      <c r="E10041" s="1">
        <v>200000000</v>
      </c>
      <c r="F10041" s="1">
        <v>77400000000</v>
      </c>
      <c r="G10041" s="1">
        <v>100000000</v>
      </c>
      <c r="H10041" s="1">
        <v>100000000</v>
      </c>
      <c r="I10041" s="1">
        <v>0</v>
      </c>
      <c r="J10041" s="1">
        <v>0</v>
      </c>
      <c r="K10041" s="1">
        <v>900000000</v>
      </c>
      <c r="L10041" s="1">
        <v>81851054.599999994</v>
      </c>
      <c r="M10041" s="1">
        <v>200000000</v>
      </c>
      <c r="N10041" s="1">
        <v>787056885</v>
      </c>
      <c r="O10041" s="1">
        <v>333740421</v>
      </c>
      <c r="P10041" s="1">
        <v>2840751.92</v>
      </c>
      <c r="Q10041" s="1">
        <v>2228038.25</v>
      </c>
      <c r="R10041" s="1">
        <v>119943590</v>
      </c>
      <c r="S10041" s="1">
        <v>142055293</v>
      </c>
      <c r="T10041" s="1">
        <v>132224904</v>
      </c>
      <c r="U10041" s="1">
        <v>474045339</v>
      </c>
      <c r="V10041" s="1">
        <v>372905643</v>
      </c>
      <c r="W10041" s="1">
        <v>180239871</v>
      </c>
      <c r="X10041" s="1">
        <v>0</v>
      </c>
      <c r="Y10041" s="1">
        <v>0</v>
      </c>
      <c r="Z10041" s="1">
        <v>0</v>
      </c>
      <c r="AA10041" s="1">
        <v>0</v>
      </c>
    </row>
    <row r="10042" spans="1:27" x14ac:dyDescent="0.2">
      <c r="A10042" s="1">
        <v>7972091</v>
      </c>
      <c r="B10042" s="1">
        <v>316183719</v>
      </c>
      <c r="C10042" s="1">
        <v>1185000000</v>
      </c>
      <c r="D10042" s="1">
        <v>-29395679.899999999</v>
      </c>
      <c r="E10042" s="1">
        <v>300000000</v>
      </c>
      <c r="F10042" s="1">
        <v>33800000000</v>
      </c>
      <c r="G10042" s="1">
        <v>100000000</v>
      </c>
      <c r="H10042" s="1">
        <v>0</v>
      </c>
      <c r="I10042" s="1">
        <v>0</v>
      </c>
      <c r="J10042" s="1">
        <v>0</v>
      </c>
      <c r="K10042" s="1">
        <v>1700000000</v>
      </c>
      <c r="L10042" s="1">
        <v>82495038.700000003</v>
      </c>
      <c r="M10042" s="1">
        <v>200000000</v>
      </c>
      <c r="N10042" s="1">
        <v>796997294</v>
      </c>
      <c r="O10042" s="1">
        <v>375435730</v>
      </c>
      <c r="P10042" s="1">
        <v>-2545840.89</v>
      </c>
      <c r="Q10042" s="1">
        <v>30139526</v>
      </c>
      <c r="R10042" s="1">
        <v>74035190.400000006</v>
      </c>
      <c r="S10042" s="1">
        <v>108225030</v>
      </c>
      <c r="T10042" s="1">
        <v>96027899.099999994</v>
      </c>
      <c r="U10042" s="1">
        <v>460532725</v>
      </c>
      <c r="V10042" s="1">
        <v>307700432</v>
      </c>
      <c r="W10042" s="1">
        <v>173077833</v>
      </c>
      <c r="X10042" s="1">
        <v>0</v>
      </c>
      <c r="Y10042" s="1">
        <v>0</v>
      </c>
      <c r="Z10042" s="1">
        <v>0</v>
      </c>
      <c r="AA10042" s="1">
        <v>0</v>
      </c>
    </row>
    <row r="10043" spans="1:27" x14ac:dyDescent="0.2">
      <c r="A10043" s="1">
        <v>7972092</v>
      </c>
      <c r="B10043" s="1">
        <v>313049258</v>
      </c>
      <c r="C10043" s="1">
        <v>1199431370</v>
      </c>
      <c r="D10043" s="1">
        <v>-37810623.700000003</v>
      </c>
      <c r="E10043" s="1">
        <v>300000000</v>
      </c>
      <c r="F10043" s="1">
        <v>52400000000</v>
      </c>
      <c r="G10043" s="1">
        <v>0</v>
      </c>
      <c r="H10043" s="1">
        <v>100000000</v>
      </c>
      <c r="I10043" s="1">
        <v>0</v>
      </c>
      <c r="J10043" s="1">
        <v>0</v>
      </c>
      <c r="K10043" s="1">
        <v>1000000000</v>
      </c>
      <c r="L10043" s="1">
        <v>85027564.200000003</v>
      </c>
      <c r="M10043" s="1">
        <v>300000000</v>
      </c>
      <c r="N10043" s="1">
        <v>780071832</v>
      </c>
      <c r="O10043" s="1">
        <v>275601852</v>
      </c>
      <c r="P10043" s="1">
        <v>-4852193.5199999996</v>
      </c>
      <c r="Q10043" s="1">
        <v>7678032.1200000001</v>
      </c>
      <c r="R10043" s="1">
        <v>100201525</v>
      </c>
      <c r="S10043" s="1">
        <v>118517492</v>
      </c>
      <c r="T10043" s="1">
        <v>101217540</v>
      </c>
      <c r="U10043" s="1">
        <v>399585519</v>
      </c>
      <c r="V10043" s="1">
        <v>324003869</v>
      </c>
      <c r="W10043" s="1">
        <v>176126340</v>
      </c>
      <c r="X10043" s="1">
        <v>0</v>
      </c>
      <c r="Y10043" s="1">
        <v>0</v>
      </c>
      <c r="Z10043" s="1">
        <v>0</v>
      </c>
      <c r="AA10043" s="1">
        <v>0</v>
      </c>
    </row>
    <row r="10044" spans="1:27" x14ac:dyDescent="0.2">
      <c r="A10044" s="1">
        <v>7972094</v>
      </c>
      <c r="B10044" s="1">
        <v>288441337</v>
      </c>
      <c r="C10044" s="1">
        <v>1198834550</v>
      </c>
      <c r="D10044" s="1">
        <v>-29723452.199999999</v>
      </c>
      <c r="E10044" s="1">
        <v>300000000</v>
      </c>
      <c r="F10044" s="1">
        <v>33200000000</v>
      </c>
      <c r="G10044" s="1">
        <v>100000000</v>
      </c>
      <c r="H10044" s="1">
        <v>0</v>
      </c>
      <c r="I10044" s="1">
        <v>0</v>
      </c>
      <c r="J10044" s="1">
        <v>0</v>
      </c>
      <c r="K10044" s="1">
        <v>900000000</v>
      </c>
      <c r="L10044" s="1">
        <v>97119105.200000003</v>
      </c>
      <c r="M10044" s="1">
        <v>100000000</v>
      </c>
      <c r="N10044" s="1">
        <v>735067911</v>
      </c>
      <c r="O10044" s="1">
        <v>261306336</v>
      </c>
      <c r="P10044" s="1">
        <v>9881641.2599999998</v>
      </c>
      <c r="Q10044" s="1">
        <v>-1148582.07</v>
      </c>
      <c r="R10044" s="1">
        <v>90802807.5</v>
      </c>
      <c r="S10044" s="1">
        <v>124962972</v>
      </c>
      <c r="T10044" s="1">
        <v>104480397</v>
      </c>
      <c r="U10044" s="1">
        <v>390406413</v>
      </c>
      <c r="V10044" s="1">
        <v>293933982</v>
      </c>
      <c r="W10044" s="1">
        <v>171109394</v>
      </c>
      <c r="X10044" s="1">
        <v>100000000</v>
      </c>
      <c r="Y10044" s="1">
        <v>0</v>
      </c>
      <c r="Z10044" s="1">
        <v>0</v>
      </c>
      <c r="AA10044" s="1">
        <v>0</v>
      </c>
    </row>
    <row r="10045" spans="1:27" x14ac:dyDescent="0.2">
      <c r="A10045" s="1">
        <v>7972100</v>
      </c>
      <c r="B10045" s="1">
        <v>307862677</v>
      </c>
      <c r="C10045" s="1">
        <v>1185000000</v>
      </c>
      <c r="D10045" s="1">
        <v>-37195756.399999999</v>
      </c>
      <c r="E10045" s="1">
        <v>0</v>
      </c>
      <c r="F10045" s="1">
        <v>26400000000</v>
      </c>
      <c r="G10045" s="1">
        <v>0</v>
      </c>
      <c r="H10045" s="1">
        <v>0</v>
      </c>
      <c r="I10045" s="1">
        <v>0</v>
      </c>
      <c r="J10045" s="1">
        <v>0</v>
      </c>
      <c r="K10045" s="1">
        <v>800000000</v>
      </c>
      <c r="L10045" s="1">
        <v>69856266.799999997</v>
      </c>
      <c r="M10045" s="1">
        <v>100000000</v>
      </c>
      <c r="N10045" s="1">
        <v>836982856</v>
      </c>
      <c r="O10045" s="1">
        <v>493292298</v>
      </c>
      <c r="P10045" s="1">
        <v>-1735088.75</v>
      </c>
      <c r="Q10045" s="1">
        <v>-27223851</v>
      </c>
      <c r="R10045" s="1">
        <v>123606456</v>
      </c>
      <c r="S10045" s="1">
        <v>105669151</v>
      </c>
      <c r="T10045" s="1">
        <v>87646468.400000006</v>
      </c>
      <c r="U10045" s="1">
        <v>489168464</v>
      </c>
      <c r="V10045" s="1">
        <v>384134468</v>
      </c>
      <c r="W10045" s="1">
        <v>175956873</v>
      </c>
      <c r="X10045" s="1">
        <v>0</v>
      </c>
      <c r="Y10045" s="1">
        <v>0</v>
      </c>
      <c r="Z10045" s="1">
        <v>0</v>
      </c>
      <c r="AA10045" s="1">
        <v>0</v>
      </c>
    </row>
    <row r="10046" spans="1:27" x14ac:dyDescent="0.2">
      <c r="A10046" s="1">
        <v>7972102</v>
      </c>
      <c r="B10046" s="1">
        <v>272800641</v>
      </c>
      <c r="C10046" s="1">
        <v>1185000000</v>
      </c>
      <c r="D10046" s="1">
        <v>-31561428</v>
      </c>
      <c r="E10046" s="1">
        <v>200000000</v>
      </c>
      <c r="F10046" s="1">
        <v>29700000000</v>
      </c>
      <c r="G10046" s="1">
        <v>100000000</v>
      </c>
      <c r="H10046" s="1">
        <v>0</v>
      </c>
      <c r="I10046" s="1">
        <v>0</v>
      </c>
      <c r="J10046" s="1">
        <v>0</v>
      </c>
      <c r="K10046" s="1">
        <v>900000000</v>
      </c>
      <c r="L10046" s="1">
        <v>86165492.900000006</v>
      </c>
      <c r="M10046" s="1">
        <v>100000000</v>
      </c>
      <c r="N10046" s="1">
        <v>768262034</v>
      </c>
      <c r="O10046" s="1">
        <v>328196347</v>
      </c>
      <c r="P10046" s="1">
        <v>309752.31400000001</v>
      </c>
      <c r="Q10046" s="1">
        <v>-12046749.4</v>
      </c>
      <c r="R10046" s="1">
        <v>82652911</v>
      </c>
      <c r="S10046" s="1">
        <v>112194580</v>
      </c>
      <c r="T10046" s="1">
        <v>91655830.799999997</v>
      </c>
      <c r="U10046" s="1">
        <v>461951682</v>
      </c>
      <c r="V10046" s="1">
        <v>314240011</v>
      </c>
      <c r="W10046" s="1">
        <v>150535447</v>
      </c>
      <c r="X10046" s="1">
        <v>0</v>
      </c>
      <c r="Y10046" s="1">
        <v>0</v>
      </c>
      <c r="Z10046" s="1">
        <v>0</v>
      </c>
      <c r="AA10046" s="1">
        <v>0</v>
      </c>
    </row>
    <row r="10047" spans="1:27" x14ac:dyDescent="0.2">
      <c r="A10047" s="1">
        <v>7972104</v>
      </c>
      <c r="B10047" s="1">
        <v>287878349</v>
      </c>
      <c r="C10047" s="1">
        <v>1185000000</v>
      </c>
      <c r="D10047" s="1">
        <v>-36028507.899999999</v>
      </c>
      <c r="E10047" s="1">
        <v>100000000</v>
      </c>
      <c r="F10047" s="1">
        <v>25300000000</v>
      </c>
      <c r="G10047" s="1">
        <v>100000000</v>
      </c>
      <c r="H10047" s="1">
        <v>0</v>
      </c>
      <c r="I10047" s="1">
        <v>0</v>
      </c>
      <c r="J10047" s="1">
        <v>0</v>
      </c>
      <c r="K10047" s="1">
        <v>1700000000</v>
      </c>
      <c r="L10047" s="1">
        <v>92080157.400000006</v>
      </c>
      <c r="M10047" s="1">
        <v>200000000</v>
      </c>
      <c r="N10047" s="1">
        <v>810142593</v>
      </c>
      <c r="O10047" s="1">
        <v>409578544</v>
      </c>
      <c r="P10047" s="1">
        <v>-5672845.5099999998</v>
      </c>
      <c r="Q10047" s="1">
        <v>-15358436.9</v>
      </c>
      <c r="R10047" s="1">
        <v>127040998</v>
      </c>
      <c r="S10047" s="1">
        <v>97966031.400000006</v>
      </c>
      <c r="T10047" s="1">
        <v>74868198.799999997</v>
      </c>
      <c r="U10047" s="1">
        <v>410142378</v>
      </c>
      <c r="V10047" s="1">
        <v>350976530</v>
      </c>
      <c r="W10047" s="1">
        <v>180864732</v>
      </c>
      <c r="X10047" s="1">
        <v>0</v>
      </c>
      <c r="Y10047" s="1">
        <v>0</v>
      </c>
      <c r="Z10047" s="1">
        <v>0</v>
      </c>
      <c r="AA10047" s="1">
        <v>0</v>
      </c>
    </row>
    <row r="10048" spans="1:27" x14ac:dyDescent="0.2">
      <c r="A10048" s="1">
        <v>7972115</v>
      </c>
      <c r="B10048" s="1">
        <v>327266484</v>
      </c>
      <c r="C10048" s="1">
        <v>1185000000</v>
      </c>
      <c r="D10048" s="1">
        <v>-24605836.100000001</v>
      </c>
      <c r="E10048" s="1">
        <v>100000000</v>
      </c>
      <c r="F10048" s="1">
        <v>27400000000</v>
      </c>
      <c r="G10048" s="1">
        <v>0</v>
      </c>
      <c r="H10048" s="1">
        <v>100000000</v>
      </c>
      <c r="I10048" s="1">
        <v>0</v>
      </c>
      <c r="J10048" s="1">
        <v>0</v>
      </c>
      <c r="K10048" s="1">
        <v>1000000000</v>
      </c>
      <c r="L10048" s="1">
        <v>70447101.799999997</v>
      </c>
      <c r="M10048" s="1">
        <v>100000000</v>
      </c>
      <c r="N10048" s="1">
        <v>855597574</v>
      </c>
      <c r="O10048" s="1">
        <v>346538909</v>
      </c>
      <c r="P10048" s="1">
        <v>3584772.87</v>
      </c>
      <c r="Q10048" s="1">
        <v>4949900.4800000004</v>
      </c>
      <c r="R10048" s="1">
        <v>148541787</v>
      </c>
      <c r="S10048" s="1">
        <v>84415092.200000003</v>
      </c>
      <c r="T10048" s="1">
        <v>64272135.200000003</v>
      </c>
      <c r="U10048" s="1">
        <v>508098757</v>
      </c>
      <c r="V10048" s="1">
        <v>384387385</v>
      </c>
      <c r="W10048" s="1">
        <v>164510086</v>
      </c>
      <c r="X10048" s="1">
        <v>0</v>
      </c>
      <c r="Y10048" s="1">
        <v>0</v>
      </c>
      <c r="Z10048" s="1">
        <v>0</v>
      </c>
      <c r="AA10048" s="1">
        <v>0</v>
      </c>
    </row>
    <row r="10049" spans="1:27" x14ac:dyDescent="0.2">
      <c r="A10049" s="1">
        <v>7972121</v>
      </c>
      <c r="B10049" s="1">
        <v>335261390</v>
      </c>
      <c r="C10049" s="1">
        <v>1185000000</v>
      </c>
      <c r="D10049" s="1">
        <v>-33662755.700000003</v>
      </c>
      <c r="E10049" s="1">
        <v>300000000</v>
      </c>
      <c r="F10049" s="1">
        <v>99000000000</v>
      </c>
      <c r="G10049" s="1">
        <v>200000000</v>
      </c>
      <c r="H10049" s="1">
        <v>0</v>
      </c>
      <c r="I10049" s="1">
        <v>0</v>
      </c>
      <c r="J10049" s="1">
        <v>0</v>
      </c>
      <c r="K10049" s="1">
        <v>2100000000</v>
      </c>
      <c r="L10049" s="1">
        <v>70880319.599999994</v>
      </c>
      <c r="M10049" s="1">
        <v>300000000</v>
      </c>
      <c r="N10049" s="1">
        <v>806967931</v>
      </c>
      <c r="O10049" s="1">
        <v>394269741</v>
      </c>
      <c r="P10049" s="1">
        <v>-4480104.68</v>
      </c>
      <c r="Q10049" s="1">
        <v>7513289.0999999996</v>
      </c>
      <c r="R10049" s="1">
        <v>86242134.5</v>
      </c>
      <c r="S10049" s="1">
        <v>138639966</v>
      </c>
      <c r="T10049" s="1">
        <v>128519021</v>
      </c>
      <c r="U10049" s="1">
        <v>456922359</v>
      </c>
      <c r="V10049" s="1">
        <v>378540773</v>
      </c>
      <c r="W10049" s="1">
        <v>186549935</v>
      </c>
      <c r="X10049" s="1">
        <v>0</v>
      </c>
      <c r="Y10049" s="1">
        <v>0</v>
      </c>
      <c r="Z10049" s="1">
        <v>0</v>
      </c>
      <c r="AA10049" s="1">
        <v>0</v>
      </c>
    </row>
    <row r="10050" spans="1:27" x14ac:dyDescent="0.2">
      <c r="A10050" s="1">
        <v>7972126</v>
      </c>
      <c r="B10050" s="1">
        <v>322844516</v>
      </c>
      <c r="C10050" s="1">
        <v>1185000000</v>
      </c>
      <c r="D10050" s="1">
        <v>-34697443</v>
      </c>
      <c r="E10050" s="1">
        <v>0</v>
      </c>
      <c r="F10050" s="1">
        <v>41100000000</v>
      </c>
      <c r="G10050" s="1">
        <v>100000000</v>
      </c>
      <c r="H10050" s="1">
        <v>0</v>
      </c>
      <c r="I10050" s="1">
        <v>0</v>
      </c>
      <c r="J10050" s="1">
        <v>0</v>
      </c>
      <c r="K10050" s="1">
        <v>1800000000</v>
      </c>
      <c r="L10050" s="1">
        <v>82899383.700000003</v>
      </c>
      <c r="M10050" s="1">
        <v>200000000</v>
      </c>
      <c r="N10050" s="1">
        <v>831623822</v>
      </c>
      <c r="O10050" s="1">
        <v>441805858</v>
      </c>
      <c r="P10050" s="1">
        <v>3792456.38</v>
      </c>
      <c r="Q10050" s="1">
        <v>-2333717.9700000002</v>
      </c>
      <c r="R10050" s="1">
        <v>120197574</v>
      </c>
      <c r="S10050" s="1">
        <v>101470904</v>
      </c>
      <c r="T10050" s="1">
        <v>92185361.299999997</v>
      </c>
      <c r="U10050" s="1">
        <v>473860488</v>
      </c>
      <c r="V10050" s="1">
        <v>365019617</v>
      </c>
      <c r="W10050" s="1">
        <v>183751783</v>
      </c>
      <c r="X10050" s="1">
        <v>0</v>
      </c>
      <c r="Y10050" s="1">
        <v>0</v>
      </c>
      <c r="Z10050" s="1">
        <v>0</v>
      </c>
      <c r="AA10050" s="1">
        <v>0</v>
      </c>
    </row>
    <row r="10051" spans="1:27" x14ac:dyDescent="0.2">
      <c r="A10051" s="1">
        <v>7972139</v>
      </c>
      <c r="B10051" s="1">
        <v>282424214</v>
      </c>
      <c r="C10051" s="1">
        <v>1199794600</v>
      </c>
      <c r="D10051" s="1">
        <v>-33641462.399999999</v>
      </c>
      <c r="E10051" s="1">
        <v>300000000</v>
      </c>
      <c r="F10051" s="1">
        <v>56700000000</v>
      </c>
      <c r="G10051" s="1">
        <v>0</v>
      </c>
      <c r="H10051" s="1">
        <v>200000000</v>
      </c>
      <c r="I10051" s="1">
        <v>0</v>
      </c>
      <c r="J10051" s="1">
        <v>0</v>
      </c>
      <c r="K10051" s="1">
        <v>800000000</v>
      </c>
      <c r="L10051" s="1">
        <v>92677424.799999997</v>
      </c>
      <c r="M10051" s="1">
        <v>200000000</v>
      </c>
      <c r="N10051" s="1">
        <v>773203284</v>
      </c>
      <c r="O10051" s="1">
        <v>294907407</v>
      </c>
      <c r="P10051" s="1">
        <v>-1164497.1000000001</v>
      </c>
      <c r="Q10051" s="1">
        <v>-2251842.69</v>
      </c>
      <c r="R10051" s="1">
        <v>122732846</v>
      </c>
      <c r="S10051" s="1">
        <v>137287442</v>
      </c>
      <c r="T10051" s="1">
        <v>122859650</v>
      </c>
      <c r="U10051" s="1">
        <v>470045468</v>
      </c>
      <c r="V10051" s="1">
        <v>345799776</v>
      </c>
      <c r="W10051" s="1">
        <v>181576642</v>
      </c>
      <c r="X10051" s="1">
        <v>0</v>
      </c>
      <c r="Y10051" s="1">
        <v>0</v>
      </c>
      <c r="Z10051" s="1">
        <v>0</v>
      </c>
      <c r="AA10051" s="1">
        <v>0</v>
      </c>
    </row>
    <row r="10052" spans="1:27" x14ac:dyDescent="0.2">
      <c r="A10052" s="1">
        <v>7972149</v>
      </c>
      <c r="B10052" s="1">
        <v>271876512</v>
      </c>
      <c r="C10052" s="1">
        <v>1190000000</v>
      </c>
      <c r="D10052" s="1">
        <v>-29363135.699999999</v>
      </c>
      <c r="E10052" s="1">
        <v>0</v>
      </c>
      <c r="F10052" s="1">
        <v>21000000000</v>
      </c>
      <c r="G10052" s="1">
        <v>0</v>
      </c>
      <c r="H10052" s="1">
        <v>0</v>
      </c>
      <c r="I10052" s="1">
        <v>0</v>
      </c>
      <c r="J10052" s="1">
        <v>0</v>
      </c>
      <c r="K10052" s="1">
        <v>900000000</v>
      </c>
      <c r="L10052" s="1">
        <v>82937131.900000006</v>
      </c>
      <c r="M10052" s="1">
        <v>100000000</v>
      </c>
      <c r="N10052" s="1">
        <v>736636914</v>
      </c>
      <c r="O10052" s="1">
        <v>266141975</v>
      </c>
      <c r="P10052" s="1">
        <v>-5628927.6200000001</v>
      </c>
      <c r="Q10052" s="1">
        <v>14992936.6</v>
      </c>
      <c r="R10052" s="1">
        <v>61102018.899999999</v>
      </c>
      <c r="S10052" s="1">
        <v>122002751</v>
      </c>
      <c r="T10052" s="1">
        <v>105826267</v>
      </c>
      <c r="U10052" s="1">
        <v>409461124</v>
      </c>
      <c r="V10052" s="1">
        <v>322255181</v>
      </c>
      <c r="W10052" s="1">
        <v>165621697</v>
      </c>
      <c r="X10052" s="1">
        <v>0</v>
      </c>
      <c r="Y10052" s="1">
        <v>0</v>
      </c>
      <c r="Z10052" s="1">
        <v>0</v>
      </c>
      <c r="AA10052" s="1">
        <v>0</v>
      </c>
    </row>
    <row r="10053" spans="1:27" x14ac:dyDescent="0.2">
      <c r="A10053" s="1">
        <v>7972151</v>
      </c>
      <c r="B10053" s="1">
        <v>292813982</v>
      </c>
      <c r="C10053" s="1">
        <v>1190000000</v>
      </c>
      <c r="D10053" s="1">
        <v>-31392924.199999999</v>
      </c>
      <c r="E10053" s="1">
        <v>100000000</v>
      </c>
      <c r="F10053" s="1">
        <v>31200000000</v>
      </c>
      <c r="G10053" s="1">
        <v>0</v>
      </c>
      <c r="H10053" s="1">
        <v>0</v>
      </c>
      <c r="I10053" s="1">
        <v>0</v>
      </c>
      <c r="J10053" s="1">
        <v>100000000</v>
      </c>
      <c r="K10053" s="1">
        <v>1400000000</v>
      </c>
      <c r="L10053" s="1">
        <v>78259053.5</v>
      </c>
      <c r="M10053" s="1">
        <v>200000000</v>
      </c>
      <c r="N10053" s="1">
        <v>746167524</v>
      </c>
      <c r="O10053" s="1">
        <v>252530253</v>
      </c>
      <c r="P10053" s="1">
        <v>-6129579.9000000004</v>
      </c>
      <c r="Q10053" s="1">
        <v>-23268421.899999999</v>
      </c>
      <c r="R10053" s="1">
        <v>83004466.299999997</v>
      </c>
      <c r="S10053" s="1">
        <v>132079603</v>
      </c>
      <c r="T10053" s="1">
        <v>114116721</v>
      </c>
      <c r="U10053" s="1">
        <v>409346051</v>
      </c>
      <c r="V10053" s="1">
        <v>322618248</v>
      </c>
      <c r="W10053" s="1">
        <v>167500409</v>
      </c>
      <c r="X10053" s="1">
        <v>0</v>
      </c>
      <c r="Y10053" s="1">
        <v>0</v>
      </c>
      <c r="Z10053" s="1">
        <v>0</v>
      </c>
      <c r="AA10053" s="1">
        <v>0</v>
      </c>
    </row>
    <row r="10054" spans="1:27" x14ac:dyDescent="0.2">
      <c r="A10054" s="1">
        <v>7972155</v>
      </c>
      <c r="B10054" s="1">
        <v>265487020</v>
      </c>
      <c r="C10054" s="1">
        <v>1185000000</v>
      </c>
      <c r="D10054" s="1">
        <v>-34970918.799999997</v>
      </c>
      <c r="E10054" s="1">
        <v>100000000</v>
      </c>
      <c r="F10054" s="1">
        <v>86100000000</v>
      </c>
      <c r="G10054" s="1">
        <v>100000000</v>
      </c>
      <c r="H10054" s="1">
        <v>0</v>
      </c>
      <c r="I10054" s="1">
        <v>0</v>
      </c>
      <c r="J10054" s="1">
        <v>0</v>
      </c>
      <c r="K10054" s="1">
        <v>800000000</v>
      </c>
      <c r="L10054" s="1">
        <v>86801170.200000003</v>
      </c>
      <c r="M10054" s="1">
        <v>200000000</v>
      </c>
      <c r="N10054" s="1">
        <v>745745137</v>
      </c>
      <c r="O10054" s="1">
        <v>233843179</v>
      </c>
      <c r="P10054" s="1">
        <v>478097.44799999997</v>
      </c>
      <c r="Q10054" s="1">
        <v>-4616063.42</v>
      </c>
      <c r="R10054" s="1">
        <v>104236292</v>
      </c>
      <c r="S10054" s="1">
        <v>137287442</v>
      </c>
      <c r="T10054" s="1">
        <v>122859650</v>
      </c>
      <c r="U10054" s="1">
        <v>400354315</v>
      </c>
      <c r="V10054" s="1">
        <v>346952443</v>
      </c>
      <c r="W10054" s="1">
        <v>179991104</v>
      </c>
      <c r="X10054" s="1">
        <v>0</v>
      </c>
      <c r="Y10054" s="1">
        <v>0</v>
      </c>
      <c r="Z10054" s="1">
        <v>0</v>
      </c>
      <c r="AA10054" s="1">
        <v>0</v>
      </c>
    </row>
    <row r="10055" spans="1:27" x14ac:dyDescent="0.2">
      <c r="A10055" s="1">
        <v>7972162</v>
      </c>
      <c r="B10055" s="1">
        <v>247046444</v>
      </c>
      <c r="C10055" s="1">
        <v>1190000000</v>
      </c>
      <c r="D10055" s="1">
        <v>-36062838</v>
      </c>
      <c r="E10055" s="1">
        <v>0</v>
      </c>
      <c r="F10055" s="1">
        <v>22600000000</v>
      </c>
      <c r="G10055" s="1">
        <v>0</v>
      </c>
      <c r="H10055" s="1">
        <v>0</v>
      </c>
      <c r="I10055" s="1">
        <v>0</v>
      </c>
      <c r="J10055" s="1">
        <v>0</v>
      </c>
      <c r="K10055" s="1">
        <v>700000000</v>
      </c>
      <c r="L10055" s="1">
        <v>65202864</v>
      </c>
      <c r="M10055" s="1">
        <v>100000000</v>
      </c>
      <c r="N10055" s="1">
        <v>722214846</v>
      </c>
      <c r="O10055" s="1">
        <v>186543210</v>
      </c>
      <c r="P10055" s="1">
        <v>-1372596.84</v>
      </c>
      <c r="Q10055" s="1">
        <v>-19835619.5</v>
      </c>
      <c r="R10055" s="1">
        <v>117575569</v>
      </c>
      <c r="S10055" s="1">
        <v>100623632</v>
      </c>
      <c r="T10055" s="1">
        <v>82821384.599999994</v>
      </c>
      <c r="U10055" s="1">
        <v>362522631</v>
      </c>
      <c r="V10055" s="1">
        <v>274200939</v>
      </c>
      <c r="W10055" s="1">
        <v>168876163</v>
      </c>
      <c r="X10055" s="1">
        <v>0</v>
      </c>
      <c r="Y10055" s="1">
        <v>0</v>
      </c>
      <c r="Z10055" s="1">
        <v>0</v>
      </c>
      <c r="AA10055" s="1">
        <v>0</v>
      </c>
    </row>
    <row r="10056" spans="1:27" x14ac:dyDescent="0.2">
      <c r="A10056" s="1">
        <v>7972164</v>
      </c>
      <c r="B10056" s="1">
        <v>347450499</v>
      </c>
      <c r="C10056" s="1">
        <v>1199374930</v>
      </c>
      <c r="D10056" s="1">
        <v>-35763083.799999997</v>
      </c>
      <c r="E10056" s="1">
        <v>200000000</v>
      </c>
      <c r="F10056" s="1">
        <v>29000000000</v>
      </c>
      <c r="G10056" s="1">
        <v>100000000</v>
      </c>
      <c r="H10056" s="1">
        <v>0</v>
      </c>
      <c r="I10056" s="1">
        <v>0</v>
      </c>
      <c r="J10056" s="1">
        <v>100000000</v>
      </c>
      <c r="K10056" s="1">
        <v>1400000000</v>
      </c>
      <c r="L10056" s="1">
        <v>89608253.299999997</v>
      </c>
      <c r="M10056" s="1">
        <v>200000000</v>
      </c>
      <c r="N10056" s="1">
        <v>892710208</v>
      </c>
      <c r="O10056" s="1">
        <v>497765432</v>
      </c>
      <c r="P10056" s="1">
        <v>-3645721.39</v>
      </c>
      <c r="Q10056" s="1">
        <v>-36765725.799999997</v>
      </c>
      <c r="R10056" s="1">
        <v>103455778</v>
      </c>
      <c r="S10056" s="1">
        <v>72608148.799999997</v>
      </c>
      <c r="T10056" s="1">
        <v>63899561.600000001</v>
      </c>
      <c r="U10056" s="1">
        <v>466852804</v>
      </c>
      <c r="V10056" s="1">
        <v>390470920</v>
      </c>
      <c r="W10056" s="1">
        <v>144555442</v>
      </c>
      <c r="X10056" s="1">
        <v>0</v>
      </c>
      <c r="Y10056" s="1">
        <v>0</v>
      </c>
      <c r="Z10056" s="1">
        <v>0</v>
      </c>
      <c r="AA10056" s="1">
        <v>0</v>
      </c>
    </row>
    <row r="10057" spans="1:27" x14ac:dyDescent="0.2">
      <c r="A10057" s="1">
        <v>7972166</v>
      </c>
      <c r="B10057" s="1">
        <v>289068374</v>
      </c>
      <c r="C10057" s="1">
        <v>1185000000</v>
      </c>
      <c r="D10057" s="1">
        <v>-37500681.399999999</v>
      </c>
      <c r="E10057" s="1">
        <v>200000000</v>
      </c>
      <c r="F10057" s="1">
        <v>58200000000</v>
      </c>
      <c r="G10057" s="1">
        <v>0</v>
      </c>
      <c r="H10057" s="1">
        <v>100000000</v>
      </c>
      <c r="I10057" s="1">
        <v>0</v>
      </c>
      <c r="J10057" s="1">
        <v>100000000</v>
      </c>
      <c r="K10057" s="1">
        <v>900000000</v>
      </c>
      <c r="L10057" s="1">
        <v>85134961.900000006</v>
      </c>
      <c r="M10057" s="1">
        <v>300000000</v>
      </c>
      <c r="N10057" s="1">
        <v>782090362</v>
      </c>
      <c r="O10057" s="1">
        <v>369456957</v>
      </c>
      <c r="P10057" s="1">
        <v>1516554.88</v>
      </c>
      <c r="Q10057" s="1">
        <v>2983228.8</v>
      </c>
      <c r="R10057" s="1">
        <v>128992078</v>
      </c>
      <c r="S10057" s="1">
        <v>130289162</v>
      </c>
      <c r="T10057" s="1">
        <v>111928677</v>
      </c>
      <c r="U10057" s="1">
        <v>462724877</v>
      </c>
      <c r="V10057" s="1">
        <v>386485574</v>
      </c>
      <c r="W10057" s="1">
        <v>186124063</v>
      </c>
      <c r="X10057" s="1">
        <v>0</v>
      </c>
      <c r="Y10057" s="1">
        <v>0</v>
      </c>
      <c r="Z10057" s="1">
        <v>0</v>
      </c>
      <c r="AA10057" s="1">
        <v>0</v>
      </c>
    </row>
    <row r="10058" spans="1:27" x14ac:dyDescent="0.2">
      <c r="A10058" s="1">
        <v>7972167</v>
      </c>
      <c r="B10058" s="1">
        <v>287820380</v>
      </c>
      <c r="C10058" s="1">
        <v>1185000000</v>
      </c>
      <c r="D10058" s="1">
        <v>-38985856.5</v>
      </c>
      <c r="E10058" s="1">
        <v>0</v>
      </c>
      <c r="F10058" s="1">
        <v>93800000000</v>
      </c>
      <c r="G10058" s="1">
        <v>0</v>
      </c>
      <c r="H10058" s="1">
        <v>0</v>
      </c>
      <c r="I10058" s="1">
        <v>0</v>
      </c>
      <c r="J10058" s="1">
        <v>0</v>
      </c>
      <c r="K10058" s="1">
        <v>700000000</v>
      </c>
      <c r="L10058" s="1">
        <v>93045162.5</v>
      </c>
      <c r="M10058" s="1">
        <v>200000000</v>
      </c>
      <c r="N10058" s="1">
        <v>756815454</v>
      </c>
      <c r="O10058" s="1">
        <v>247095357</v>
      </c>
      <c r="P10058" s="1">
        <v>1694657.59</v>
      </c>
      <c r="Q10058" s="1">
        <v>-9667830.6699999999</v>
      </c>
      <c r="R10058" s="1">
        <v>101547937</v>
      </c>
      <c r="S10058" s="1">
        <v>137287442</v>
      </c>
      <c r="T10058" s="1">
        <v>122859650</v>
      </c>
      <c r="U10058" s="1">
        <v>424235668</v>
      </c>
      <c r="V10058" s="1">
        <v>364059256</v>
      </c>
      <c r="W10058" s="1">
        <v>176658524</v>
      </c>
      <c r="X10058" s="1">
        <v>0</v>
      </c>
      <c r="Y10058" s="1">
        <v>0</v>
      </c>
      <c r="Z10058" s="1">
        <v>0</v>
      </c>
      <c r="AA10058" s="1">
        <v>0</v>
      </c>
    </row>
    <row r="10059" spans="1:27" x14ac:dyDescent="0.2">
      <c r="A10059" s="1">
        <v>7972173</v>
      </c>
      <c r="B10059" s="1">
        <v>279029781</v>
      </c>
      <c r="C10059" s="1">
        <v>1185000000</v>
      </c>
      <c r="D10059" s="1">
        <v>-22504723.800000001</v>
      </c>
      <c r="E10059" s="1">
        <v>0</v>
      </c>
      <c r="F10059" s="1">
        <v>46000000000</v>
      </c>
      <c r="G10059" s="1">
        <v>100000000</v>
      </c>
      <c r="H10059" s="1">
        <v>0</v>
      </c>
      <c r="I10059" s="1">
        <v>0</v>
      </c>
      <c r="J10059" s="1">
        <v>0</v>
      </c>
      <c r="K10059" s="1">
        <v>1400000000</v>
      </c>
      <c r="L10059" s="1">
        <v>86605267.799999997</v>
      </c>
      <c r="M10059" s="1">
        <v>200000000</v>
      </c>
      <c r="N10059" s="1">
        <v>797160951</v>
      </c>
      <c r="O10059" s="1">
        <v>366246275</v>
      </c>
      <c r="P10059" s="1">
        <v>219001.071</v>
      </c>
      <c r="Q10059" s="1">
        <v>-6020341.2000000002</v>
      </c>
      <c r="R10059" s="1">
        <v>98110583.900000006</v>
      </c>
      <c r="S10059" s="1">
        <v>108225030</v>
      </c>
      <c r="T10059" s="1">
        <v>96027899.099999994</v>
      </c>
      <c r="U10059" s="1">
        <v>489605080</v>
      </c>
      <c r="V10059" s="1">
        <v>376923077</v>
      </c>
      <c r="W10059" s="1">
        <v>190620668</v>
      </c>
      <c r="X10059" s="1">
        <v>0</v>
      </c>
      <c r="Y10059" s="1">
        <v>0</v>
      </c>
      <c r="Z10059" s="1">
        <v>0</v>
      </c>
      <c r="AA10059" s="1">
        <v>0</v>
      </c>
    </row>
    <row r="10060" spans="1:27" x14ac:dyDescent="0.2">
      <c r="A10060" s="1">
        <v>7972176</v>
      </c>
      <c r="B10060" s="1">
        <v>273114498</v>
      </c>
      <c r="C10060" s="1">
        <v>1190000000</v>
      </c>
      <c r="D10060" s="1">
        <v>-27951594.100000001</v>
      </c>
      <c r="E10060" s="1">
        <v>200000000</v>
      </c>
      <c r="F10060" s="1">
        <v>44600000000</v>
      </c>
      <c r="G10060" s="1">
        <v>0</v>
      </c>
      <c r="H10060" s="1">
        <v>100000000</v>
      </c>
      <c r="I10060" s="1">
        <v>0</v>
      </c>
      <c r="J10060" s="1">
        <v>0</v>
      </c>
      <c r="K10060" s="1">
        <v>800000000</v>
      </c>
      <c r="L10060" s="1">
        <v>80730535.400000006</v>
      </c>
      <c r="M10060" s="1">
        <v>100000000</v>
      </c>
      <c r="N10060" s="1">
        <v>750556291</v>
      </c>
      <c r="O10060" s="1">
        <v>226736447</v>
      </c>
      <c r="P10060" s="1">
        <v>-5352769.51</v>
      </c>
      <c r="Q10060" s="1">
        <v>-2401061.5299999998</v>
      </c>
      <c r="R10060" s="1">
        <v>119260527</v>
      </c>
      <c r="S10060" s="1">
        <v>132107916</v>
      </c>
      <c r="T10060" s="1">
        <v>113071536</v>
      </c>
      <c r="U10060" s="1">
        <v>481388644</v>
      </c>
      <c r="V10060" s="1">
        <v>332391431</v>
      </c>
      <c r="W10060" s="1">
        <v>183067968</v>
      </c>
      <c r="X10060" s="1">
        <v>0</v>
      </c>
      <c r="Y10060" s="1">
        <v>0</v>
      </c>
      <c r="Z10060" s="1">
        <v>0</v>
      </c>
      <c r="AA10060" s="1">
        <v>0</v>
      </c>
    </row>
    <row r="10061" spans="1:27" x14ac:dyDescent="0.2">
      <c r="A10061" s="1">
        <v>7972177</v>
      </c>
      <c r="B10061" s="1">
        <v>302819514</v>
      </c>
      <c r="C10061" s="1">
        <v>1185000000</v>
      </c>
      <c r="D10061" s="1">
        <v>-34802259.5</v>
      </c>
      <c r="E10061" s="1">
        <v>300000000</v>
      </c>
      <c r="F10061" s="1">
        <v>87800000000</v>
      </c>
      <c r="G10061" s="1">
        <v>0</v>
      </c>
      <c r="H10061" s="1">
        <v>100000000</v>
      </c>
      <c r="I10061" s="1">
        <v>0</v>
      </c>
      <c r="J10061" s="1">
        <v>0</v>
      </c>
      <c r="K10061" s="1">
        <v>1400000000</v>
      </c>
      <c r="L10061" s="1">
        <v>75156388.5</v>
      </c>
      <c r="M10061" s="1">
        <v>200000000</v>
      </c>
      <c r="N10061" s="1">
        <v>778159519</v>
      </c>
      <c r="O10061" s="1">
        <v>326208651</v>
      </c>
      <c r="P10061" s="1">
        <v>-592180.91500000004</v>
      </c>
      <c r="Q10061" s="1">
        <v>-14093750.6</v>
      </c>
      <c r="R10061" s="1">
        <v>87458609.099999994</v>
      </c>
      <c r="S10061" s="1">
        <v>142324359</v>
      </c>
      <c r="T10061" s="1">
        <v>137698164</v>
      </c>
      <c r="U10061" s="1">
        <v>468578866</v>
      </c>
      <c r="V10061" s="1">
        <v>379269414</v>
      </c>
      <c r="W10061" s="1">
        <v>184195673</v>
      </c>
      <c r="X10061" s="1">
        <v>0</v>
      </c>
      <c r="Y10061" s="1">
        <v>0</v>
      </c>
      <c r="Z10061" s="1">
        <v>0</v>
      </c>
      <c r="AA10061" s="1">
        <v>0</v>
      </c>
    </row>
    <row r="10062" spans="1:27" x14ac:dyDescent="0.2">
      <c r="A10062" s="1">
        <v>7972181</v>
      </c>
      <c r="B10062" s="1">
        <v>284049433</v>
      </c>
      <c r="C10062" s="1">
        <v>1185000000</v>
      </c>
      <c r="D10062" s="1">
        <v>-32056432</v>
      </c>
      <c r="E10062" s="1">
        <v>300000000</v>
      </c>
      <c r="F10062" s="1">
        <v>35000000000</v>
      </c>
      <c r="G10062" s="1">
        <v>0</v>
      </c>
      <c r="H10062" s="1">
        <v>0</v>
      </c>
      <c r="I10062" s="1">
        <v>100000000</v>
      </c>
      <c r="J10062" s="1">
        <v>100000000</v>
      </c>
      <c r="K10062" s="1">
        <v>1300000000</v>
      </c>
      <c r="L10062" s="1">
        <v>81451157.200000003</v>
      </c>
      <c r="M10062" s="1">
        <v>300000000</v>
      </c>
      <c r="N10062" s="1">
        <v>761942260</v>
      </c>
      <c r="O10062" s="1">
        <v>293722944</v>
      </c>
      <c r="P10062" s="1">
        <v>-4664855.7699999996</v>
      </c>
      <c r="Q10062" s="1">
        <v>-18744631.800000001</v>
      </c>
      <c r="R10062" s="1">
        <v>95954282.599999994</v>
      </c>
      <c r="S10062" s="1">
        <v>119720102</v>
      </c>
      <c r="T10062" s="1">
        <v>96027899.099999994</v>
      </c>
      <c r="U10062" s="1">
        <v>395159533</v>
      </c>
      <c r="V10062" s="1">
        <v>316254895</v>
      </c>
      <c r="W10062" s="1">
        <v>171105944</v>
      </c>
      <c r="X10062" s="1">
        <v>0</v>
      </c>
      <c r="Y10062" s="1">
        <v>0</v>
      </c>
      <c r="Z10062" s="1">
        <v>0</v>
      </c>
      <c r="AA10062" s="1">
        <v>0</v>
      </c>
    </row>
    <row r="10063" spans="1:27" x14ac:dyDescent="0.2">
      <c r="A10063" s="1">
        <v>7972188</v>
      </c>
      <c r="B10063" s="1">
        <v>327436274</v>
      </c>
      <c r="C10063" s="1">
        <v>1180000000</v>
      </c>
      <c r="D10063" s="1">
        <v>-36977758.5</v>
      </c>
      <c r="E10063" s="1">
        <v>200000000</v>
      </c>
      <c r="F10063" s="1">
        <v>16500000000</v>
      </c>
      <c r="G10063" s="1">
        <v>0</v>
      </c>
      <c r="H10063" s="1">
        <v>0</v>
      </c>
      <c r="I10063" s="1">
        <v>0</v>
      </c>
      <c r="J10063" s="1">
        <v>0</v>
      </c>
      <c r="K10063" s="1">
        <v>900000000</v>
      </c>
      <c r="L10063" s="1">
        <v>83049606</v>
      </c>
      <c r="M10063" s="1">
        <v>100000000</v>
      </c>
      <c r="N10063" s="1">
        <v>744272058</v>
      </c>
      <c r="O10063" s="1">
        <v>295198903</v>
      </c>
      <c r="P10063" s="1">
        <v>-34593322.5</v>
      </c>
      <c r="Q10063" s="1">
        <v>4859078.08</v>
      </c>
      <c r="R10063" s="1">
        <v>46632297.899999999</v>
      </c>
      <c r="S10063" s="1">
        <v>89007484.400000006</v>
      </c>
      <c r="T10063" s="1">
        <v>73625517.5</v>
      </c>
      <c r="U10063" s="1">
        <v>404625458</v>
      </c>
      <c r="V10063" s="1">
        <v>290810463</v>
      </c>
      <c r="W10063" s="1">
        <v>156354935</v>
      </c>
      <c r="X10063" s="1">
        <v>0</v>
      </c>
      <c r="Y10063" s="1">
        <v>0</v>
      </c>
      <c r="Z10063" s="1">
        <v>0</v>
      </c>
      <c r="AA10063" s="1">
        <v>0</v>
      </c>
    </row>
    <row r="10064" spans="1:27" x14ac:dyDescent="0.2">
      <c r="A10064" s="1">
        <v>7972189</v>
      </c>
      <c r="B10064" s="1">
        <v>315653357</v>
      </c>
      <c r="C10064" s="1">
        <v>1185000000</v>
      </c>
      <c r="D10064" s="1">
        <v>-30901790.800000001</v>
      </c>
      <c r="E10064" s="1">
        <v>100000000</v>
      </c>
      <c r="F10064" s="1">
        <v>37100000000</v>
      </c>
      <c r="G10064" s="1">
        <v>200000000</v>
      </c>
      <c r="H10064" s="1">
        <v>0</v>
      </c>
      <c r="I10064" s="1">
        <v>0</v>
      </c>
      <c r="J10064" s="1">
        <v>0</v>
      </c>
      <c r="K10064" s="1">
        <v>900000000</v>
      </c>
      <c r="L10064" s="1">
        <v>64569161.5</v>
      </c>
      <c r="M10064" s="1">
        <v>100000000</v>
      </c>
      <c r="N10064" s="1">
        <v>792334887</v>
      </c>
      <c r="O10064" s="1">
        <v>330260047</v>
      </c>
      <c r="P10064" s="1">
        <v>-4066078.94</v>
      </c>
      <c r="Q10064" s="1">
        <v>3724064.46</v>
      </c>
      <c r="R10064" s="1">
        <v>110607248</v>
      </c>
      <c r="S10064" s="1">
        <v>109579952</v>
      </c>
      <c r="T10064" s="1">
        <v>106272226</v>
      </c>
      <c r="U10064" s="1">
        <v>474985901</v>
      </c>
      <c r="V10064" s="1">
        <v>348684663</v>
      </c>
      <c r="W10064" s="1">
        <v>169286733</v>
      </c>
      <c r="X10064" s="1">
        <v>0</v>
      </c>
      <c r="Y10064" s="1">
        <v>0</v>
      </c>
      <c r="Z10064" s="1">
        <v>0</v>
      </c>
      <c r="AA10064" s="1">
        <v>0</v>
      </c>
    </row>
    <row r="10065" spans="1:27" x14ac:dyDescent="0.2">
      <c r="A10065" s="1">
        <v>7972198</v>
      </c>
      <c r="B10065" s="1">
        <v>261291439</v>
      </c>
      <c r="C10065" s="1">
        <v>1185000000</v>
      </c>
      <c r="D10065" s="1">
        <v>-29405492.399999999</v>
      </c>
      <c r="E10065" s="1">
        <v>100000000</v>
      </c>
      <c r="F10065" s="1">
        <v>24600000000</v>
      </c>
      <c r="G10065" s="1">
        <v>0</v>
      </c>
      <c r="H10065" s="1">
        <v>0</v>
      </c>
      <c r="I10065" s="1">
        <v>0</v>
      </c>
      <c r="J10065" s="1">
        <v>0</v>
      </c>
      <c r="K10065" s="1">
        <v>1400000000</v>
      </c>
      <c r="L10065" s="1">
        <v>76451504.400000006</v>
      </c>
      <c r="M10065" s="1">
        <v>200000000</v>
      </c>
      <c r="N10065" s="1">
        <v>762849545</v>
      </c>
      <c r="O10065" s="1">
        <v>300521752</v>
      </c>
      <c r="P10065" s="1">
        <v>-1208119.43</v>
      </c>
      <c r="Q10065" s="1">
        <v>-1715639.98</v>
      </c>
      <c r="R10065" s="1">
        <v>115001374</v>
      </c>
      <c r="S10065" s="1">
        <v>107793741</v>
      </c>
      <c r="T10065" s="1">
        <v>89076600.700000003</v>
      </c>
      <c r="U10065" s="1">
        <v>442736838</v>
      </c>
      <c r="V10065" s="1">
        <v>309017148</v>
      </c>
      <c r="W10065" s="1">
        <v>178629438</v>
      </c>
      <c r="X10065" s="1">
        <v>0</v>
      </c>
      <c r="Y10065" s="1">
        <v>0</v>
      </c>
      <c r="Z10065" s="1">
        <v>0</v>
      </c>
      <c r="AA10065" s="1">
        <v>0</v>
      </c>
    </row>
    <row r="10066" spans="1:27" x14ac:dyDescent="0.2">
      <c r="A10066" s="1">
        <v>7972200</v>
      </c>
      <c r="B10066" s="1">
        <v>297310613</v>
      </c>
      <c r="C10066" s="1">
        <v>1190000000</v>
      </c>
      <c r="D10066" s="1">
        <v>-31389636.399999999</v>
      </c>
      <c r="E10066" s="1">
        <v>100000000</v>
      </c>
      <c r="F10066" s="1">
        <v>25600000000</v>
      </c>
      <c r="G10066" s="1">
        <v>0</v>
      </c>
      <c r="H10066" s="1">
        <v>0</v>
      </c>
      <c r="I10066" s="1">
        <v>0</v>
      </c>
      <c r="J10066" s="1">
        <v>100000000</v>
      </c>
      <c r="K10066" s="1">
        <v>1400000000</v>
      </c>
      <c r="L10066" s="1">
        <v>83592664</v>
      </c>
      <c r="M10066" s="1">
        <v>200000000</v>
      </c>
      <c r="N10066" s="1">
        <v>758467530</v>
      </c>
      <c r="O10066" s="1">
        <v>260790286</v>
      </c>
      <c r="P10066" s="1">
        <v>-10719936.699999999</v>
      </c>
      <c r="Q10066" s="1">
        <v>-25258242.5</v>
      </c>
      <c r="R10066" s="1">
        <v>110974942</v>
      </c>
      <c r="S10066" s="1">
        <v>106968349</v>
      </c>
      <c r="T10066" s="1">
        <v>90514686.599999994</v>
      </c>
      <c r="U10066" s="1">
        <v>406167921</v>
      </c>
      <c r="V10066" s="1">
        <v>298129638</v>
      </c>
      <c r="W10066" s="1">
        <v>159365647</v>
      </c>
      <c r="X10066" s="1">
        <v>0</v>
      </c>
      <c r="Y10066" s="1">
        <v>0</v>
      </c>
      <c r="Z10066" s="1">
        <v>0</v>
      </c>
      <c r="AA10066" s="1">
        <v>0</v>
      </c>
    </row>
    <row r="10067" spans="1:27" x14ac:dyDescent="0.2">
      <c r="A10067" s="1">
        <v>7972213</v>
      </c>
      <c r="B10067" s="1">
        <v>239172847</v>
      </c>
      <c r="C10067" s="1">
        <v>1185000000</v>
      </c>
      <c r="D10067" s="1">
        <v>-27125722.5</v>
      </c>
      <c r="E10067" s="1">
        <v>200000000</v>
      </c>
      <c r="F10067" s="1">
        <v>55900000000</v>
      </c>
      <c r="G10067" s="1">
        <v>0</v>
      </c>
      <c r="H10067" s="1">
        <v>0</v>
      </c>
      <c r="I10067" s="1">
        <v>200000000</v>
      </c>
      <c r="J10067" s="1">
        <v>0</v>
      </c>
      <c r="K10067" s="1">
        <v>2200000000</v>
      </c>
      <c r="L10067" s="1">
        <v>89269734.599999994</v>
      </c>
      <c r="M10067" s="1">
        <v>300000000</v>
      </c>
      <c r="N10067" s="1">
        <v>757868922</v>
      </c>
      <c r="O10067" s="1">
        <v>311111111</v>
      </c>
      <c r="P10067" s="1">
        <v>1572474.62</v>
      </c>
      <c r="Q10067" s="1">
        <v>-11004805.1</v>
      </c>
      <c r="R10067" s="1">
        <v>141446874</v>
      </c>
      <c r="S10067" s="1">
        <v>121819817</v>
      </c>
      <c r="T10067" s="1">
        <v>102441373</v>
      </c>
      <c r="U10067" s="1">
        <v>384155197</v>
      </c>
      <c r="V10067" s="1">
        <v>334793256</v>
      </c>
      <c r="W10067" s="1">
        <v>187399141</v>
      </c>
      <c r="X10067" s="1">
        <v>300000000</v>
      </c>
      <c r="Y10067" s="1">
        <v>100000000</v>
      </c>
      <c r="Z10067" s="1">
        <v>0</v>
      </c>
      <c r="AA10067" s="1">
        <v>0</v>
      </c>
    </row>
    <row r="10068" spans="1:27" x14ac:dyDescent="0.2">
      <c r="A10068" s="1">
        <v>7972217</v>
      </c>
      <c r="B10068" s="1">
        <v>231975395</v>
      </c>
      <c r="C10068" s="1">
        <v>1199900000</v>
      </c>
      <c r="D10068" s="1">
        <v>-23511577.100000001</v>
      </c>
      <c r="E10068" s="1">
        <v>0</v>
      </c>
      <c r="F10068" s="1">
        <v>23600000000</v>
      </c>
      <c r="G10068" s="1">
        <v>0</v>
      </c>
      <c r="H10068" s="1">
        <v>0</v>
      </c>
      <c r="I10068" s="1">
        <v>100000000</v>
      </c>
      <c r="J10068" s="1">
        <v>0</v>
      </c>
      <c r="K10068" s="1">
        <v>1700000000</v>
      </c>
      <c r="L10068" s="1">
        <v>72389633.700000003</v>
      </c>
      <c r="M10068" s="1">
        <v>300000000</v>
      </c>
      <c r="N10068" s="1">
        <v>754572556</v>
      </c>
      <c r="O10068" s="1">
        <v>264242424</v>
      </c>
      <c r="P10068" s="1">
        <v>1887861.08</v>
      </c>
      <c r="Q10068" s="1">
        <v>-15323814.4</v>
      </c>
      <c r="R10068" s="1">
        <v>81981110.599999994</v>
      </c>
      <c r="S10068" s="1">
        <v>100752898</v>
      </c>
      <c r="T10068" s="1">
        <v>82705897</v>
      </c>
      <c r="U10068" s="1">
        <v>382484873</v>
      </c>
      <c r="V10068" s="1">
        <v>272201047</v>
      </c>
      <c r="W10068" s="1">
        <v>174388350</v>
      </c>
      <c r="X10068" s="1">
        <v>0</v>
      </c>
      <c r="Y10068" s="1">
        <v>0</v>
      </c>
      <c r="Z10068" s="1">
        <v>0</v>
      </c>
      <c r="AA10068" s="1">
        <v>0</v>
      </c>
    </row>
    <row r="10069" spans="1:27" x14ac:dyDescent="0.2">
      <c r="A10069" s="1">
        <v>7972218</v>
      </c>
      <c r="B10069" s="1">
        <v>250427436</v>
      </c>
      <c r="C10069" s="1">
        <v>1185000000</v>
      </c>
      <c r="D10069" s="1">
        <v>-31085411.699999999</v>
      </c>
      <c r="E10069" s="1">
        <v>200000000</v>
      </c>
      <c r="F10069" s="1">
        <v>51600000000</v>
      </c>
      <c r="G10069" s="1">
        <v>0</v>
      </c>
      <c r="H10069" s="1">
        <v>0</v>
      </c>
      <c r="I10069" s="1">
        <v>0</v>
      </c>
      <c r="J10069" s="1">
        <v>0</v>
      </c>
      <c r="K10069" s="1">
        <v>900000000</v>
      </c>
      <c r="L10069" s="1">
        <v>86159316.400000006</v>
      </c>
      <c r="M10069" s="1">
        <v>200000000</v>
      </c>
      <c r="N10069" s="1">
        <v>807880813</v>
      </c>
      <c r="O10069" s="1">
        <v>405217350</v>
      </c>
      <c r="P10069" s="1">
        <v>-10826353.300000001</v>
      </c>
      <c r="Q10069" s="1">
        <v>-15144626.1</v>
      </c>
      <c r="R10069" s="1">
        <v>150411463</v>
      </c>
      <c r="S10069" s="1">
        <v>109006990</v>
      </c>
      <c r="T10069" s="1">
        <v>96027899.099999994</v>
      </c>
      <c r="U10069" s="1">
        <v>456268753</v>
      </c>
      <c r="V10069" s="1">
        <v>376488859</v>
      </c>
      <c r="W10069" s="1">
        <v>184320815</v>
      </c>
      <c r="X10069" s="1">
        <v>0</v>
      </c>
      <c r="Y10069" s="1">
        <v>0</v>
      </c>
      <c r="Z10069" s="1">
        <v>0</v>
      </c>
      <c r="AA10069" s="1">
        <v>0</v>
      </c>
    </row>
    <row r="10070" spans="1:27" x14ac:dyDescent="0.2">
      <c r="A10070" s="1">
        <v>7972219</v>
      </c>
      <c r="B10070" s="1">
        <v>329814733</v>
      </c>
      <c r="C10070" s="1">
        <v>1199365360</v>
      </c>
      <c r="D10070" s="1">
        <v>-37265524.899999999</v>
      </c>
      <c r="E10070" s="1">
        <v>300000000</v>
      </c>
      <c r="F10070" s="1">
        <v>56800000000</v>
      </c>
      <c r="G10070" s="1">
        <v>100000000</v>
      </c>
      <c r="H10070" s="1">
        <v>0</v>
      </c>
      <c r="I10070" s="1">
        <v>0</v>
      </c>
      <c r="J10070" s="1">
        <v>100000000</v>
      </c>
      <c r="K10070" s="1">
        <v>800000000</v>
      </c>
      <c r="L10070" s="1">
        <v>87620167</v>
      </c>
      <c r="M10070" s="1">
        <v>200000000</v>
      </c>
      <c r="N10070" s="1">
        <v>771054153</v>
      </c>
      <c r="O10070" s="1">
        <v>314143439</v>
      </c>
      <c r="P10070" s="1">
        <v>-476626.201</v>
      </c>
      <c r="Q10070" s="1">
        <v>10833221</v>
      </c>
      <c r="R10070" s="1">
        <v>107126445</v>
      </c>
      <c r="S10070" s="1">
        <v>127049730</v>
      </c>
      <c r="T10070" s="1">
        <v>131207778</v>
      </c>
      <c r="U10070" s="1">
        <v>463397672</v>
      </c>
      <c r="V10070" s="1">
        <v>381998994</v>
      </c>
      <c r="W10070" s="1">
        <v>188466748</v>
      </c>
      <c r="X10070" s="1">
        <v>0</v>
      </c>
      <c r="Y10070" s="1">
        <v>0</v>
      </c>
      <c r="Z10070" s="1">
        <v>0</v>
      </c>
      <c r="AA10070" s="1">
        <v>0</v>
      </c>
    </row>
    <row r="10071" spans="1:27" x14ac:dyDescent="0.2">
      <c r="A10071" s="1">
        <v>7972226</v>
      </c>
      <c r="B10071" s="1">
        <v>284355769</v>
      </c>
      <c r="C10071" s="1">
        <v>1185000000</v>
      </c>
      <c r="D10071" s="1">
        <v>-31055593.300000001</v>
      </c>
      <c r="E10071" s="1">
        <v>400000000</v>
      </c>
      <c r="F10071" s="1">
        <v>29300000000</v>
      </c>
      <c r="G10071" s="1">
        <v>0</v>
      </c>
      <c r="H10071" s="1">
        <v>100000000</v>
      </c>
      <c r="I10071" s="1">
        <v>0</v>
      </c>
      <c r="J10071" s="1">
        <v>0</v>
      </c>
      <c r="K10071" s="1">
        <v>1100000000</v>
      </c>
      <c r="L10071" s="1">
        <v>71897985.799999997</v>
      </c>
      <c r="M10071" s="1">
        <v>200000000</v>
      </c>
      <c r="N10071" s="1">
        <v>832656283</v>
      </c>
      <c r="O10071" s="1">
        <v>431026365</v>
      </c>
      <c r="P10071" s="1">
        <v>4707158.54</v>
      </c>
      <c r="Q10071" s="1">
        <v>-13425333.300000001</v>
      </c>
      <c r="R10071" s="1">
        <v>154782818</v>
      </c>
      <c r="S10071" s="1">
        <v>104210149</v>
      </c>
      <c r="T10071" s="1">
        <v>83138166.299999997</v>
      </c>
      <c r="U10071" s="1">
        <v>452873730</v>
      </c>
      <c r="V10071" s="1">
        <v>357724412</v>
      </c>
      <c r="W10071" s="1">
        <v>155622311</v>
      </c>
      <c r="X10071" s="1">
        <v>100000000</v>
      </c>
      <c r="Y10071" s="1">
        <v>0</v>
      </c>
      <c r="Z10071" s="1">
        <v>0</v>
      </c>
      <c r="AA10071" s="1">
        <v>0</v>
      </c>
    </row>
    <row r="10072" spans="1:27" x14ac:dyDescent="0.2">
      <c r="A10072" s="1">
        <v>7972228</v>
      </c>
      <c r="B10072" s="1">
        <v>295305152</v>
      </c>
      <c r="C10072" s="1">
        <v>1185000000</v>
      </c>
      <c r="D10072" s="1">
        <v>-34614819.799999997</v>
      </c>
      <c r="E10072" s="1">
        <v>200000000</v>
      </c>
      <c r="F10072" s="1">
        <v>36400000000</v>
      </c>
      <c r="G10072" s="1">
        <v>100000000</v>
      </c>
      <c r="H10072" s="1">
        <v>0</v>
      </c>
      <c r="I10072" s="1">
        <v>0</v>
      </c>
      <c r="J10072" s="1">
        <v>0</v>
      </c>
      <c r="K10072" s="1">
        <v>700000000</v>
      </c>
      <c r="L10072" s="1">
        <v>67573558.599999994</v>
      </c>
      <c r="M10072" s="1">
        <v>100000000</v>
      </c>
      <c r="N10072" s="1">
        <v>776393813</v>
      </c>
      <c r="O10072" s="1">
        <v>309979424</v>
      </c>
      <c r="P10072" s="1">
        <v>-55314.9012</v>
      </c>
      <c r="Q10072" s="1">
        <v>-110337.732</v>
      </c>
      <c r="R10072" s="1">
        <v>125287363</v>
      </c>
      <c r="S10072" s="1">
        <v>108225030</v>
      </c>
      <c r="T10072" s="1">
        <v>91731195.200000003</v>
      </c>
      <c r="U10072" s="1">
        <v>473824226</v>
      </c>
      <c r="V10072" s="1">
        <v>343445790</v>
      </c>
      <c r="W10072" s="1">
        <v>161628742</v>
      </c>
      <c r="X10072" s="1">
        <v>0</v>
      </c>
      <c r="Y10072" s="1">
        <v>0</v>
      </c>
      <c r="Z10072" s="1">
        <v>0</v>
      </c>
      <c r="AA10072" s="1">
        <v>0</v>
      </c>
    </row>
    <row r="10073" spans="1:27" x14ac:dyDescent="0.2">
      <c r="A10073" s="1">
        <v>7972234</v>
      </c>
      <c r="B10073" s="1">
        <v>360788695</v>
      </c>
      <c r="C10073" s="1">
        <v>1199376820</v>
      </c>
      <c r="D10073" s="1">
        <v>-33749534.5</v>
      </c>
      <c r="E10073" s="1">
        <v>400000000</v>
      </c>
      <c r="F10073" s="1">
        <v>28900000000</v>
      </c>
      <c r="G10073" s="1">
        <v>100000000</v>
      </c>
      <c r="H10073" s="1">
        <v>0</v>
      </c>
      <c r="I10073" s="1">
        <v>0</v>
      </c>
      <c r="J10073" s="1">
        <v>100000000</v>
      </c>
      <c r="K10073" s="1">
        <v>1600000000</v>
      </c>
      <c r="L10073" s="1">
        <v>90685099.599999994</v>
      </c>
      <c r="M10073" s="1">
        <v>200000000</v>
      </c>
      <c r="N10073" s="1">
        <v>855540433</v>
      </c>
      <c r="O10073" s="1">
        <v>424325294</v>
      </c>
      <c r="P10073" s="1">
        <v>11428266</v>
      </c>
      <c r="Q10073" s="1">
        <v>24496840</v>
      </c>
      <c r="R10073" s="1">
        <v>113938458</v>
      </c>
      <c r="S10073" s="1">
        <v>80261586.900000006</v>
      </c>
      <c r="T10073" s="1">
        <v>65370912.100000001</v>
      </c>
      <c r="U10073" s="1">
        <v>462352722</v>
      </c>
      <c r="V10073" s="1">
        <v>317739658</v>
      </c>
      <c r="W10073" s="1">
        <v>149197551</v>
      </c>
      <c r="X10073" s="1">
        <v>0</v>
      </c>
      <c r="Y10073" s="1">
        <v>0</v>
      </c>
      <c r="Z10073" s="1">
        <v>0</v>
      </c>
      <c r="AA10073" s="1">
        <v>0</v>
      </c>
    </row>
    <row r="10074" spans="1:27" x14ac:dyDescent="0.2">
      <c r="A10074" s="1">
        <v>7972235</v>
      </c>
      <c r="B10074" s="1">
        <v>326082413</v>
      </c>
      <c r="C10074" s="1">
        <v>1185000000</v>
      </c>
      <c r="D10074" s="1">
        <v>-31233820.100000001</v>
      </c>
      <c r="E10074" s="1">
        <v>300000000</v>
      </c>
      <c r="F10074" s="1">
        <v>27000000000</v>
      </c>
      <c r="G10074" s="1">
        <v>200000000</v>
      </c>
      <c r="H10074" s="1">
        <v>0</v>
      </c>
      <c r="I10074" s="1">
        <v>0</v>
      </c>
      <c r="J10074" s="1">
        <v>0</v>
      </c>
      <c r="K10074" s="1">
        <v>900000000</v>
      </c>
      <c r="L10074" s="1">
        <v>56420758.5</v>
      </c>
      <c r="M10074" s="1">
        <v>100000000</v>
      </c>
      <c r="N10074" s="1">
        <v>803604894</v>
      </c>
      <c r="O10074" s="1">
        <v>321450617</v>
      </c>
      <c r="P10074" s="1">
        <v>-1619469.12</v>
      </c>
      <c r="Q10074" s="1">
        <v>23073660.399999999</v>
      </c>
      <c r="R10074" s="1">
        <v>97714951.299999997</v>
      </c>
      <c r="S10074" s="1">
        <v>103205952</v>
      </c>
      <c r="T10074" s="1">
        <v>88770607.900000006</v>
      </c>
      <c r="U10074" s="1">
        <v>467578658</v>
      </c>
      <c r="V10074" s="1">
        <v>331220163</v>
      </c>
      <c r="W10074" s="1">
        <v>158063882</v>
      </c>
      <c r="X10074" s="1">
        <v>0</v>
      </c>
      <c r="Y10074" s="1">
        <v>0</v>
      </c>
      <c r="Z10074" s="1">
        <v>0</v>
      </c>
      <c r="AA10074" s="1">
        <v>0</v>
      </c>
    </row>
    <row r="10075" spans="1:27" x14ac:dyDescent="0.2">
      <c r="A10075" s="1">
        <v>7972253</v>
      </c>
      <c r="B10075" s="1">
        <v>279546184</v>
      </c>
      <c r="C10075" s="1">
        <v>1185000000</v>
      </c>
      <c r="D10075" s="1">
        <v>-30408032.399999999</v>
      </c>
      <c r="E10075" s="1">
        <v>0</v>
      </c>
      <c r="F10075" s="1">
        <v>43800000000</v>
      </c>
      <c r="G10075" s="1">
        <v>200000000</v>
      </c>
      <c r="H10075" s="1">
        <v>0</v>
      </c>
      <c r="I10075" s="1">
        <v>0</v>
      </c>
      <c r="J10075" s="1">
        <v>0</v>
      </c>
      <c r="K10075" s="1">
        <v>600000000</v>
      </c>
      <c r="L10075" s="1">
        <v>97995921.700000003</v>
      </c>
      <c r="M10075" s="1">
        <v>100000000</v>
      </c>
      <c r="N10075" s="1">
        <v>794249887</v>
      </c>
      <c r="O10075" s="1">
        <v>281893004</v>
      </c>
      <c r="P10075" s="1">
        <v>2401994.2400000002</v>
      </c>
      <c r="Q10075" s="1">
        <v>-2260006.34</v>
      </c>
      <c r="R10075" s="1">
        <v>131812566</v>
      </c>
      <c r="S10075" s="1">
        <v>108225030</v>
      </c>
      <c r="T10075" s="1">
        <v>96027899.099999994</v>
      </c>
      <c r="U10075" s="1">
        <v>473428188</v>
      </c>
      <c r="V10075" s="1">
        <v>333616424</v>
      </c>
      <c r="W10075" s="1">
        <v>146294185</v>
      </c>
      <c r="X10075" s="1">
        <v>0</v>
      </c>
      <c r="Y10075" s="1">
        <v>0</v>
      </c>
      <c r="Z10075" s="1">
        <v>0</v>
      </c>
      <c r="AA10075" s="1">
        <v>0</v>
      </c>
    </row>
    <row r="10076" spans="1:27" x14ac:dyDescent="0.2">
      <c r="A10076" s="1">
        <v>7972256</v>
      </c>
      <c r="B10076" s="1">
        <v>292417435</v>
      </c>
      <c r="C10076" s="1">
        <v>1185000000</v>
      </c>
      <c r="D10076" s="1">
        <v>-27497805.800000001</v>
      </c>
      <c r="E10076" s="1">
        <v>300000000</v>
      </c>
      <c r="F10076" s="1">
        <v>28200000000</v>
      </c>
      <c r="G10076" s="1">
        <v>100000000</v>
      </c>
      <c r="H10076" s="1">
        <v>0</v>
      </c>
      <c r="I10076" s="1">
        <v>0</v>
      </c>
      <c r="J10076" s="1">
        <v>0</v>
      </c>
      <c r="K10076" s="1">
        <v>900000000</v>
      </c>
      <c r="L10076" s="1">
        <v>79980359.200000003</v>
      </c>
      <c r="M10076" s="1">
        <v>200000000</v>
      </c>
      <c r="N10076" s="1">
        <v>788435633</v>
      </c>
      <c r="O10076" s="1">
        <v>294040017</v>
      </c>
      <c r="P10076" s="1">
        <v>5217969.4400000004</v>
      </c>
      <c r="Q10076" s="1">
        <v>-1251522.81</v>
      </c>
      <c r="R10076" s="1">
        <v>120882029</v>
      </c>
      <c r="S10076" s="1">
        <v>93062710.200000003</v>
      </c>
      <c r="T10076" s="1">
        <v>72028592.599999994</v>
      </c>
      <c r="U10076" s="1">
        <v>387126400</v>
      </c>
      <c r="V10076" s="1">
        <v>277094510</v>
      </c>
      <c r="W10076" s="1">
        <v>180257572</v>
      </c>
      <c r="X10076" s="1">
        <v>0</v>
      </c>
      <c r="Y10076" s="1">
        <v>0</v>
      </c>
      <c r="Z10076" s="1">
        <v>0</v>
      </c>
      <c r="AA10076" s="1">
        <v>0</v>
      </c>
    </row>
    <row r="10077" spans="1:27" x14ac:dyDescent="0.2">
      <c r="A10077" s="1">
        <v>7972258</v>
      </c>
      <c r="B10077" s="1">
        <v>306272163</v>
      </c>
      <c r="C10077" s="1">
        <v>1185000000</v>
      </c>
      <c r="D10077" s="1">
        <v>-27923887.300000001</v>
      </c>
      <c r="E10077" s="1">
        <v>300000000</v>
      </c>
      <c r="F10077" s="1">
        <v>63600000000</v>
      </c>
      <c r="G10077" s="1">
        <v>100000000</v>
      </c>
      <c r="H10077" s="1">
        <v>100000000</v>
      </c>
      <c r="I10077" s="1">
        <v>0</v>
      </c>
      <c r="J10077" s="1">
        <v>0</v>
      </c>
      <c r="K10077" s="1">
        <v>1000000000</v>
      </c>
      <c r="L10077" s="1">
        <v>72034164.400000006</v>
      </c>
      <c r="M10077" s="1">
        <v>200000000</v>
      </c>
      <c r="N10077" s="1">
        <v>780212231</v>
      </c>
      <c r="O10077" s="1">
        <v>266977595</v>
      </c>
      <c r="P10077" s="1">
        <v>1909343.59</v>
      </c>
      <c r="Q10077" s="1">
        <v>-21189865.199999999</v>
      </c>
      <c r="R10077" s="1">
        <v>137886925</v>
      </c>
      <c r="S10077" s="1">
        <v>135780121</v>
      </c>
      <c r="T10077" s="1">
        <v>119330471</v>
      </c>
      <c r="U10077" s="1">
        <v>478686007</v>
      </c>
      <c r="V10077" s="1">
        <v>383251190</v>
      </c>
      <c r="W10077" s="1">
        <v>187431537</v>
      </c>
      <c r="X10077" s="1">
        <v>0</v>
      </c>
      <c r="Y10077" s="1">
        <v>0</v>
      </c>
      <c r="Z10077" s="1">
        <v>0</v>
      </c>
      <c r="AA10077" s="1">
        <v>0</v>
      </c>
    </row>
    <row r="10078" spans="1:27" x14ac:dyDescent="0.2">
      <c r="A10078" s="1">
        <v>7972259</v>
      </c>
      <c r="B10078" s="1">
        <v>278632075</v>
      </c>
      <c r="C10078" s="1">
        <v>1185000000</v>
      </c>
      <c r="D10078" s="1">
        <v>-29212945.699999999</v>
      </c>
      <c r="E10078" s="1">
        <v>0</v>
      </c>
      <c r="F10078" s="1">
        <v>32900000000</v>
      </c>
      <c r="G10078" s="1">
        <v>0</v>
      </c>
      <c r="H10078" s="1">
        <v>0</v>
      </c>
      <c r="I10078" s="1">
        <v>0</v>
      </c>
      <c r="J10078" s="1">
        <v>0</v>
      </c>
      <c r="K10078" s="1">
        <v>800000000</v>
      </c>
      <c r="L10078" s="1">
        <v>78268481.400000006</v>
      </c>
      <c r="M10078" s="1">
        <v>300000000</v>
      </c>
      <c r="N10078" s="1">
        <v>765467038</v>
      </c>
      <c r="O10078" s="1">
        <v>271807760</v>
      </c>
      <c r="P10078" s="1">
        <v>-3963735.45</v>
      </c>
      <c r="Q10078" s="1">
        <v>-3338594.92</v>
      </c>
      <c r="R10078" s="1">
        <v>114591285</v>
      </c>
      <c r="S10078" s="1">
        <v>108225030</v>
      </c>
      <c r="T10078" s="1">
        <v>96027899.099999994</v>
      </c>
      <c r="U10078" s="1">
        <v>393678883</v>
      </c>
      <c r="V10078" s="1">
        <v>286471061</v>
      </c>
      <c r="W10078" s="1">
        <v>182290965</v>
      </c>
      <c r="X10078" s="1">
        <v>0</v>
      </c>
      <c r="Y10078" s="1">
        <v>0</v>
      </c>
      <c r="Z10078" s="1">
        <v>0</v>
      </c>
      <c r="AA10078" s="1">
        <v>0</v>
      </c>
    </row>
    <row r="10079" spans="1:27" x14ac:dyDescent="0.2">
      <c r="A10079" s="1">
        <v>7972260</v>
      </c>
      <c r="B10079" s="1">
        <v>296118140</v>
      </c>
      <c r="C10079" s="1">
        <v>1185000000</v>
      </c>
      <c r="D10079" s="1">
        <v>-27880401.600000001</v>
      </c>
      <c r="E10079" s="1">
        <v>100000000</v>
      </c>
      <c r="F10079" s="1">
        <v>48800000000</v>
      </c>
      <c r="G10079" s="1">
        <v>100000000</v>
      </c>
      <c r="H10079" s="1">
        <v>100000000</v>
      </c>
      <c r="I10079" s="1">
        <v>0</v>
      </c>
      <c r="J10079" s="1">
        <v>0</v>
      </c>
      <c r="K10079" s="1">
        <v>1000000000</v>
      </c>
      <c r="L10079" s="1">
        <v>84499883.200000003</v>
      </c>
      <c r="M10079" s="1">
        <v>200000000</v>
      </c>
      <c r="N10079" s="1">
        <v>767691668</v>
      </c>
      <c r="O10079" s="1">
        <v>328848576</v>
      </c>
      <c r="P10079" s="1">
        <v>4698706.32</v>
      </c>
      <c r="Q10079" s="1">
        <v>-19288546.199999999</v>
      </c>
      <c r="R10079" s="1">
        <v>129694821</v>
      </c>
      <c r="S10079" s="1">
        <v>135724928</v>
      </c>
      <c r="T10079" s="1">
        <v>107968201</v>
      </c>
      <c r="U10079" s="1">
        <v>454604755</v>
      </c>
      <c r="V10079" s="1">
        <v>376119403</v>
      </c>
      <c r="W10079" s="1">
        <v>189074204</v>
      </c>
      <c r="X10079" s="1">
        <v>0</v>
      </c>
      <c r="Y10079" s="1">
        <v>0</v>
      </c>
      <c r="Z10079" s="1">
        <v>0</v>
      </c>
      <c r="AA10079" s="1">
        <v>0</v>
      </c>
    </row>
    <row r="10080" spans="1:27" x14ac:dyDescent="0.2">
      <c r="A10080" s="1">
        <v>7972262</v>
      </c>
      <c r="B10080" s="1">
        <v>258902091</v>
      </c>
      <c r="C10080" s="1">
        <v>1185000000</v>
      </c>
      <c r="D10080" s="1">
        <v>-33527542.899999999</v>
      </c>
      <c r="E10080" s="1">
        <v>100000000</v>
      </c>
      <c r="F10080" s="1">
        <v>58800000000</v>
      </c>
      <c r="G10080" s="1">
        <v>0</v>
      </c>
      <c r="H10080" s="1">
        <v>0</v>
      </c>
      <c r="I10080" s="1">
        <v>0</v>
      </c>
      <c r="J10080" s="1">
        <v>100000000</v>
      </c>
      <c r="K10080" s="1">
        <v>1900000000</v>
      </c>
      <c r="L10080" s="1">
        <v>93006753.299999997</v>
      </c>
      <c r="M10080" s="1">
        <v>300000000</v>
      </c>
      <c r="N10080" s="1">
        <v>813377146</v>
      </c>
      <c r="O10080" s="1">
        <v>436008230</v>
      </c>
      <c r="P10080" s="1">
        <v>-1743936.55</v>
      </c>
      <c r="Q10080" s="1">
        <v>-10947438.4</v>
      </c>
      <c r="R10080" s="1">
        <v>109015955</v>
      </c>
      <c r="S10080" s="1">
        <v>118012435</v>
      </c>
      <c r="T10080" s="1">
        <v>98705527.200000003</v>
      </c>
      <c r="U10080" s="1">
        <v>460355834</v>
      </c>
      <c r="V10080" s="1">
        <v>349064237</v>
      </c>
      <c r="W10080" s="1">
        <v>179541383</v>
      </c>
      <c r="X10080" s="1">
        <v>0</v>
      </c>
      <c r="Y10080" s="1">
        <v>0</v>
      </c>
      <c r="Z10080" s="1">
        <v>0</v>
      </c>
      <c r="AA10080" s="1">
        <v>0</v>
      </c>
    </row>
    <row r="10081" spans="1:27" x14ac:dyDescent="0.2">
      <c r="A10081" s="1">
        <v>7972266</v>
      </c>
      <c r="B10081" s="1">
        <v>309932807</v>
      </c>
      <c r="C10081" s="1">
        <v>1185000000</v>
      </c>
      <c r="D10081" s="1">
        <v>-34872234.600000001</v>
      </c>
      <c r="E10081" s="1">
        <v>100000000</v>
      </c>
      <c r="F10081" s="1">
        <v>52600000000</v>
      </c>
      <c r="G10081" s="1">
        <v>100000000</v>
      </c>
      <c r="H10081" s="1">
        <v>0</v>
      </c>
      <c r="I10081" s="1">
        <v>100000000</v>
      </c>
      <c r="J10081" s="1">
        <v>0</v>
      </c>
      <c r="K10081" s="1">
        <v>2500000000</v>
      </c>
      <c r="L10081" s="1">
        <v>81365535.799999997</v>
      </c>
      <c r="M10081" s="1">
        <v>400000000</v>
      </c>
      <c r="N10081" s="1">
        <v>776672950</v>
      </c>
      <c r="O10081" s="1">
        <v>338492063</v>
      </c>
      <c r="P10081" s="1">
        <v>-1411397</v>
      </c>
      <c r="Q10081" s="1">
        <v>-6158182.9800000004</v>
      </c>
      <c r="R10081" s="1">
        <v>132411213</v>
      </c>
      <c r="S10081" s="1">
        <v>116200269</v>
      </c>
      <c r="T10081" s="1">
        <v>121205427</v>
      </c>
      <c r="U10081" s="1">
        <v>401046935</v>
      </c>
      <c r="V10081" s="1">
        <v>338090573</v>
      </c>
      <c r="W10081" s="1">
        <v>184325874</v>
      </c>
      <c r="X10081" s="1">
        <v>0</v>
      </c>
      <c r="Y10081" s="1">
        <v>0</v>
      </c>
      <c r="Z10081" s="1">
        <v>0</v>
      </c>
      <c r="AA10081" s="1">
        <v>0</v>
      </c>
    </row>
    <row r="10082" spans="1:27" x14ac:dyDescent="0.2">
      <c r="A10082" s="1">
        <v>7972267</v>
      </c>
      <c r="B10082" s="1">
        <v>322310613</v>
      </c>
      <c r="C10082" s="1">
        <v>1185000000</v>
      </c>
      <c r="D10082" s="1">
        <v>-34735337</v>
      </c>
      <c r="E10082" s="1">
        <v>300000000</v>
      </c>
      <c r="F10082" s="1">
        <v>24700000000</v>
      </c>
      <c r="G10082" s="1">
        <v>0</v>
      </c>
      <c r="H10082" s="1">
        <v>0</v>
      </c>
      <c r="I10082" s="1">
        <v>100000000</v>
      </c>
      <c r="J10082" s="1">
        <v>0</v>
      </c>
      <c r="K10082" s="1">
        <v>1500000000</v>
      </c>
      <c r="L10082" s="1">
        <v>65642723.5</v>
      </c>
      <c r="M10082" s="1">
        <v>200000000</v>
      </c>
      <c r="N10082" s="1">
        <v>849933893</v>
      </c>
      <c r="O10082" s="1">
        <v>351822917</v>
      </c>
      <c r="P10082" s="1">
        <v>-12221000</v>
      </c>
      <c r="Q10082" s="1">
        <v>-34510772.5</v>
      </c>
      <c r="R10082" s="1">
        <v>129975945</v>
      </c>
      <c r="S10082" s="1">
        <v>101975569</v>
      </c>
      <c r="T10082" s="1">
        <v>85415407.5</v>
      </c>
      <c r="U10082" s="1">
        <v>384390541</v>
      </c>
      <c r="V10082" s="1">
        <v>322846338</v>
      </c>
      <c r="W10082" s="1">
        <v>169235152</v>
      </c>
      <c r="X10082" s="1">
        <v>0</v>
      </c>
      <c r="Y10082" s="1">
        <v>0</v>
      </c>
      <c r="Z10082" s="1">
        <v>0</v>
      </c>
      <c r="AA10082" s="1">
        <v>0</v>
      </c>
    </row>
    <row r="10083" spans="1:27" x14ac:dyDescent="0.2">
      <c r="A10083" s="1">
        <v>7972282</v>
      </c>
      <c r="B10083" s="1">
        <v>237008355</v>
      </c>
      <c r="C10083" s="1">
        <v>1185000000</v>
      </c>
      <c r="D10083" s="1">
        <v>-25214414.5</v>
      </c>
      <c r="E10083" s="1">
        <v>0</v>
      </c>
      <c r="F10083" s="1">
        <v>31700000000</v>
      </c>
      <c r="G10083" s="1">
        <v>0</v>
      </c>
      <c r="H10083" s="1">
        <v>0</v>
      </c>
      <c r="I10083" s="1">
        <v>0</v>
      </c>
      <c r="J10083" s="1">
        <v>0</v>
      </c>
      <c r="K10083" s="1">
        <v>1900000000</v>
      </c>
      <c r="L10083" s="1">
        <v>98142494.299999997</v>
      </c>
      <c r="M10083" s="1">
        <v>300000000</v>
      </c>
      <c r="N10083" s="1">
        <v>753132914</v>
      </c>
      <c r="O10083" s="1">
        <v>293698176</v>
      </c>
      <c r="P10083" s="1">
        <v>-516125.92</v>
      </c>
      <c r="Q10083" s="1">
        <v>-17598533.5</v>
      </c>
      <c r="R10083" s="1">
        <v>109534877</v>
      </c>
      <c r="S10083" s="1">
        <v>107309959</v>
      </c>
      <c r="T10083" s="1">
        <v>96027899.099999994</v>
      </c>
      <c r="U10083" s="1">
        <v>386921243</v>
      </c>
      <c r="V10083" s="1">
        <v>291717107</v>
      </c>
      <c r="W10083" s="1">
        <v>185184004</v>
      </c>
      <c r="X10083" s="1">
        <v>0</v>
      </c>
      <c r="Y10083" s="1">
        <v>0</v>
      </c>
      <c r="Z10083" s="1">
        <v>0</v>
      </c>
      <c r="AA10083" s="1">
        <v>0</v>
      </c>
    </row>
    <row r="10084" spans="1:27" x14ac:dyDescent="0.2">
      <c r="A10084" s="1">
        <v>7972283</v>
      </c>
      <c r="B10084" s="1">
        <v>311749246</v>
      </c>
      <c r="C10084" s="1">
        <v>1185000000</v>
      </c>
      <c r="D10084" s="1">
        <v>-34737595.700000003</v>
      </c>
      <c r="E10084" s="1">
        <v>100000000</v>
      </c>
      <c r="F10084" s="1">
        <v>61600000000</v>
      </c>
      <c r="G10084" s="1">
        <v>100000000</v>
      </c>
      <c r="H10084" s="1">
        <v>0</v>
      </c>
      <c r="I10084" s="1">
        <v>100000000</v>
      </c>
      <c r="J10084" s="1">
        <v>0</v>
      </c>
      <c r="K10084" s="1">
        <v>1600000000</v>
      </c>
      <c r="L10084" s="1">
        <v>86459053.200000003</v>
      </c>
      <c r="M10084" s="1">
        <v>300000000</v>
      </c>
      <c r="N10084" s="1">
        <v>800758736</v>
      </c>
      <c r="O10084" s="1">
        <v>302246557</v>
      </c>
      <c r="P10084" s="1">
        <v>-1848491.34</v>
      </c>
      <c r="Q10084" s="1">
        <v>-4720580.76</v>
      </c>
      <c r="R10084" s="1">
        <v>106950568</v>
      </c>
      <c r="S10084" s="1">
        <v>116962415</v>
      </c>
      <c r="T10084" s="1">
        <v>126453614</v>
      </c>
      <c r="U10084" s="1">
        <v>406329580</v>
      </c>
      <c r="V10084" s="1">
        <v>375714511</v>
      </c>
      <c r="W10084" s="1">
        <v>188339655</v>
      </c>
      <c r="X10084" s="1">
        <v>0</v>
      </c>
      <c r="Y10084" s="1">
        <v>0</v>
      </c>
      <c r="Z10084" s="1">
        <v>0</v>
      </c>
      <c r="AA10084" s="1">
        <v>0</v>
      </c>
    </row>
    <row r="10085" spans="1:27" x14ac:dyDescent="0.2">
      <c r="A10085" s="1">
        <v>7972289</v>
      </c>
      <c r="B10085" s="1">
        <v>296641815</v>
      </c>
      <c r="C10085" s="1">
        <v>1190000000</v>
      </c>
      <c r="D10085" s="1">
        <v>-29449447.199999999</v>
      </c>
      <c r="E10085" s="1">
        <v>200000000</v>
      </c>
      <c r="F10085" s="1">
        <v>33700000000</v>
      </c>
      <c r="G10085" s="1">
        <v>100000000</v>
      </c>
      <c r="H10085" s="1">
        <v>0</v>
      </c>
      <c r="I10085" s="1">
        <v>0</v>
      </c>
      <c r="J10085" s="1">
        <v>0</v>
      </c>
      <c r="K10085" s="1">
        <v>700000000</v>
      </c>
      <c r="L10085" s="1">
        <v>92135142.200000003</v>
      </c>
      <c r="M10085" s="1">
        <v>0</v>
      </c>
      <c r="N10085" s="1">
        <v>758879689</v>
      </c>
      <c r="O10085" s="1">
        <v>330635102</v>
      </c>
      <c r="P10085" s="1">
        <v>2397715.8199999998</v>
      </c>
      <c r="Q10085" s="1">
        <v>-3368464.74</v>
      </c>
      <c r="R10085" s="1">
        <v>74717133.299999997</v>
      </c>
      <c r="S10085" s="1">
        <v>124424453</v>
      </c>
      <c r="T10085" s="1">
        <v>108457145</v>
      </c>
      <c r="U10085" s="1">
        <v>496944406</v>
      </c>
      <c r="V10085" s="1">
        <v>354220835</v>
      </c>
      <c r="W10085" s="1">
        <v>171966110</v>
      </c>
      <c r="X10085" s="1">
        <v>100000000</v>
      </c>
      <c r="Y10085" s="1">
        <v>0</v>
      </c>
      <c r="Z10085" s="1">
        <v>0</v>
      </c>
      <c r="AA10085" s="1">
        <v>0</v>
      </c>
    </row>
    <row r="10086" spans="1:27" x14ac:dyDescent="0.2">
      <c r="A10086" s="1">
        <v>7972290</v>
      </c>
      <c r="B10086" s="1">
        <v>289906254</v>
      </c>
      <c r="C10086" s="1">
        <v>1185000000</v>
      </c>
      <c r="D10086" s="1">
        <v>-28146647.100000001</v>
      </c>
      <c r="E10086" s="1">
        <v>100000000</v>
      </c>
      <c r="F10086" s="1">
        <v>19300000000</v>
      </c>
      <c r="G10086" s="1">
        <v>0</v>
      </c>
      <c r="H10086" s="1">
        <v>0</v>
      </c>
      <c r="I10086" s="1">
        <v>0</v>
      </c>
      <c r="J10086" s="1">
        <v>0</v>
      </c>
      <c r="K10086" s="1">
        <v>900000000</v>
      </c>
      <c r="L10086" s="1">
        <v>72143860.5</v>
      </c>
      <c r="M10086" s="1">
        <v>200000000</v>
      </c>
      <c r="N10086" s="1">
        <v>742558460</v>
      </c>
      <c r="O10086" s="1">
        <v>278086420</v>
      </c>
      <c r="P10086" s="1">
        <v>967919.31099999999</v>
      </c>
      <c r="Q10086" s="1">
        <v>21894517.699999999</v>
      </c>
      <c r="R10086" s="1">
        <v>85123614.200000003</v>
      </c>
      <c r="S10086" s="1">
        <v>101924123</v>
      </c>
      <c r="T10086" s="1">
        <v>73020169.400000006</v>
      </c>
      <c r="U10086" s="1">
        <v>409927103</v>
      </c>
      <c r="V10086" s="1">
        <v>302513184</v>
      </c>
      <c r="W10086" s="1">
        <v>169799680</v>
      </c>
      <c r="X10086" s="1">
        <v>0</v>
      </c>
      <c r="Y10086" s="1">
        <v>0</v>
      </c>
      <c r="Z10086" s="1">
        <v>0</v>
      </c>
      <c r="AA10086" s="1">
        <v>0</v>
      </c>
    </row>
    <row r="10087" spans="1:27" x14ac:dyDescent="0.2">
      <c r="A10087" s="1">
        <v>7972299</v>
      </c>
      <c r="B10087" s="1">
        <v>295462205</v>
      </c>
      <c r="C10087" s="1">
        <v>1190000000</v>
      </c>
      <c r="D10087" s="1">
        <v>-26638113.600000001</v>
      </c>
      <c r="E10087" s="1">
        <v>100000000</v>
      </c>
      <c r="F10087" s="1">
        <v>36500000000</v>
      </c>
      <c r="G10087" s="1">
        <v>0</v>
      </c>
      <c r="H10087" s="1">
        <v>0</v>
      </c>
      <c r="I10087" s="1">
        <v>0</v>
      </c>
      <c r="J10087" s="1">
        <v>0</v>
      </c>
      <c r="K10087" s="1">
        <v>700000000</v>
      </c>
      <c r="L10087" s="1">
        <v>95261563.200000003</v>
      </c>
      <c r="M10087" s="1">
        <v>200000000</v>
      </c>
      <c r="N10087" s="1">
        <v>759645233</v>
      </c>
      <c r="O10087" s="1">
        <v>244147377</v>
      </c>
      <c r="P10087" s="1">
        <v>-2307883.61</v>
      </c>
      <c r="Q10087" s="1">
        <v>-12038094.699999999</v>
      </c>
      <c r="R10087" s="1">
        <v>121167219</v>
      </c>
      <c r="S10087" s="1">
        <v>108225030</v>
      </c>
      <c r="T10087" s="1">
        <v>96027899.099999994</v>
      </c>
      <c r="U10087" s="1">
        <v>390931658</v>
      </c>
      <c r="V10087" s="1">
        <v>309884317</v>
      </c>
      <c r="W10087" s="1">
        <v>167853167</v>
      </c>
      <c r="X10087" s="1">
        <v>0</v>
      </c>
      <c r="Y10087" s="1">
        <v>0</v>
      </c>
      <c r="Z10087" s="1">
        <v>0</v>
      </c>
      <c r="AA10087" s="1">
        <v>0</v>
      </c>
    </row>
    <row r="10088" spans="1:27" x14ac:dyDescent="0.2">
      <c r="A10088" s="1">
        <v>7972306</v>
      </c>
      <c r="B10088" s="1">
        <v>311117452</v>
      </c>
      <c r="C10088" s="1">
        <v>1199432270</v>
      </c>
      <c r="D10088" s="1">
        <v>-37803794.600000001</v>
      </c>
      <c r="E10088" s="1">
        <v>300000000</v>
      </c>
      <c r="F10088" s="1">
        <v>57300000000</v>
      </c>
      <c r="G10088" s="1">
        <v>100000000</v>
      </c>
      <c r="H10088" s="1">
        <v>100000000</v>
      </c>
      <c r="I10088" s="1">
        <v>0</v>
      </c>
      <c r="J10088" s="1">
        <v>0</v>
      </c>
      <c r="K10088" s="1">
        <v>1300000000</v>
      </c>
      <c r="L10088" s="1">
        <v>78695251.900000006</v>
      </c>
      <c r="M10088" s="1">
        <v>200000000</v>
      </c>
      <c r="N10088" s="1">
        <v>801103755</v>
      </c>
      <c r="O10088" s="1">
        <v>326207599</v>
      </c>
      <c r="P10088" s="1">
        <v>-3456471.02</v>
      </c>
      <c r="Q10088" s="1">
        <v>29508982.600000001</v>
      </c>
      <c r="R10088" s="1">
        <v>114485518</v>
      </c>
      <c r="S10088" s="1">
        <v>112652604</v>
      </c>
      <c r="T10088" s="1">
        <v>109598334</v>
      </c>
      <c r="U10088" s="1">
        <v>470280032</v>
      </c>
      <c r="V10088" s="1">
        <v>375657154</v>
      </c>
      <c r="W10088" s="1">
        <v>177137981</v>
      </c>
      <c r="X10088" s="1">
        <v>0</v>
      </c>
      <c r="Y10088" s="1">
        <v>0</v>
      </c>
      <c r="Z10088" s="1">
        <v>0</v>
      </c>
      <c r="AA10088" s="1">
        <v>0</v>
      </c>
    </row>
    <row r="10089" spans="1:27" x14ac:dyDescent="0.2">
      <c r="A10089" s="1">
        <v>7972307</v>
      </c>
      <c r="B10089" s="1">
        <v>325750041</v>
      </c>
      <c r="C10089" s="1">
        <v>1199797970</v>
      </c>
      <c r="D10089" s="1">
        <v>-30089754.300000001</v>
      </c>
      <c r="E10089" s="1">
        <v>100000000</v>
      </c>
      <c r="F10089" s="1">
        <v>19700000000</v>
      </c>
      <c r="G10089" s="1">
        <v>0</v>
      </c>
      <c r="H10089" s="1">
        <v>0</v>
      </c>
      <c r="I10089" s="1">
        <v>0</v>
      </c>
      <c r="J10089" s="1">
        <v>0</v>
      </c>
      <c r="K10089" s="1">
        <v>1400000000</v>
      </c>
      <c r="L10089" s="1">
        <v>75325440.099999994</v>
      </c>
      <c r="M10089" s="1">
        <v>200000000</v>
      </c>
      <c r="N10089" s="1">
        <v>800895156</v>
      </c>
      <c r="O10089" s="1">
        <v>331621773</v>
      </c>
      <c r="P10089" s="1">
        <v>-204584.565</v>
      </c>
      <c r="Q10089" s="1">
        <v>-20445854.800000001</v>
      </c>
      <c r="R10089" s="1">
        <v>128606525</v>
      </c>
      <c r="S10089" s="1">
        <v>67009772.5</v>
      </c>
      <c r="T10089" s="1">
        <v>48782127.399999999</v>
      </c>
      <c r="U10089" s="1">
        <v>384557069</v>
      </c>
      <c r="V10089" s="1">
        <v>268302040</v>
      </c>
      <c r="W10089" s="1">
        <v>155474874</v>
      </c>
      <c r="X10089" s="1">
        <v>0</v>
      </c>
      <c r="Y10089" s="1">
        <v>0</v>
      </c>
      <c r="Z10089" s="1">
        <v>0</v>
      </c>
      <c r="AA10089" s="1">
        <v>0</v>
      </c>
    </row>
    <row r="10090" spans="1:27" x14ac:dyDescent="0.2">
      <c r="A10090" s="1">
        <v>7972321</v>
      </c>
      <c r="B10090" s="1">
        <v>308258873</v>
      </c>
      <c r="C10090" s="1">
        <v>1190000000</v>
      </c>
      <c r="D10090" s="1">
        <v>-28812830</v>
      </c>
      <c r="E10090" s="1">
        <v>400000000</v>
      </c>
      <c r="F10090" s="1">
        <v>29100000000</v>
      </c>
      <c r="G10090" s="1">
        <v>0</v>
      </c>
      <c r="H10090" s="1">
        <v>0</v>
      </c>
      <c r="I10090" s="1">
        <v>0</v>
      </c>
      <c r="J10090" s="1">
        <v>0</v>
      </c>
      <c r="K10090" s="1">
        <v>1700000000</v>
      </c>
      <c r="L10090" s="1">
        <v>88010802.400000006</v>
      </c>
      <c r="M10090" s="1">
        <v>300000000</v>
      </c>
      <c r="N10090" s="1">
        <v>802919908</v>
      </c>
      <c r="O10090" s="1">
        <v>339290123</v>
      </c>
      <c r="P10090" s="1">
        <v>-6699121.5800000001</v>
      </c>
      <c r="Q10090" s="1">
        <v>-24351630.300000001</v>
      </c>
      <c r="R10090" s="1">
        <v>93174014.400000006</v>
      </c>
      <c r="S10090" s="1">
        <v>100927783</v>
      </c>
      <c r="T10090" s="1">
        <v>91533539.5</v>
      </c>
      <c r="U10090" s="1">
        <v>391216911</v>
      </c>
      <c r="V10090" s="1">
        <v>292630471</v>
      </c>
      <c r="W10090" s="1">
        <v>176421353</v>
      </c>
      <c r="X10090" s="1">
        <v>0</v>
      </c>
      <c r="Y10090" s="1">
        <v>0</v>
      </c>
      <c r="Z10090" s="1">
        <v>0</v>
      </c>
      <c r="AA10090" s="1">
        <v>0</v>
      </c>
    </row>
    <row r="10091" spans="1:27" x14ac:dyDescent="0.2">
      <c r="A10091" s="1">
        <v>7972339</v>
      </c>
      <c r="B10091" s="1">
        <v>296774791</v>
      </c>
      <c r="C10091" s="1">
        <v>1185000000</v>
      </c>
      <c r="D10091" s="1">
        <v>-24792211.5</v>
      </c>
      <c r="E10091" s="1">
        <v>200000000</v>
      </c>
      <c r="F10091" s="1">
        <v>35500000000</v>
      </c>
      <c r="G10091" s="1">
        <v>0</v>
      </c>
      <c r="H10091" s="1">
        <v>0</v>
      </c>
      <c r="I10091" s="1">
        <v>100000000</v>
      </c>
      <c r="J10091" s="1">
        <v>0</v>
      </c>
      <c r="K10091" s="1">
        <v>1100000000</v>
      </c>
      <c r="L10091" s="1">
        <v>90121317.099999994</v>
      </c>
      <c r="M10091" s="1">
        <v>200000000</v>
      </c>
      <c r="N10091" s="1">
        <v>775742392</v>
      </c>
      <c r="O10091" s="1">
        <v>326522070</v>
      </c>
      <c r="P10091" s="1">
        <v>4780473.4000000004</v>
      </c>
      <c r="Q10091" s="1">
        <v>-16900935</v>
      </c>
      <c r="R10091" s="1">
        <v>89066911.5</v>
      </c>
      <c r="S10091" s="1">
        <v>108225030</v>
      </c>
      <c r="T10091" s="1">
        <v>89729953.299999997</v>
      </c>
      <c r="U10091" s="1">
        <v>491621924</v>
      </c>
      <c r="V10091" s="1">
        <v>396226415</v>
      </c>
      <c r="W10091" s="1">
        <v>173669922</v>
      </c>
      <c r="X10091" s="1">
        <v>0</v>
      </c>
      <c r="Y10091" s="1">
        <v>0</v>
      </c>
      <c r="Z10091" s="1">
        <v>0</v>
      </c>
      <c r="AA10091" s="1">
        <v>0</v>
      </c>
    </row>
    <row r="10092" spans="1:27" x14ac:dyDescent="0.2">
      <c r="A10092" s="1">
        <v>7972340</v>
      </c>
      <c r="B10092" s="1">
        <v>307445172</v>
      </c>
      <c r="C10092" s="1">
        <v>1199664020</v>
      </c>
      <c r="D10092" s="1">
        <v>-38201458.899999999</v>
      </c>
      <c r="E10092" s="1">
        <v>100000000</v>
      </c>
      <c r="F10092" s="1">
        <v>61000000000</v>
      </c>
      <c r="G10092" s="1">
        <v>100000000</v>
      </c>
      <c r="H10092" s="1">
        <v>0</v>
      </c>
      <c r="I10092" s="1">
        <v>0</v>
      </c>
      <c r="J10092" s="1">
        <v>0</v>
      </c>
      <c r="K10092" s="1">
        <v>1000000000</v>
      </c>
      <c r="L10092" s="1">
        <v>94008429.5</v>
      </c>
      <c r="M10092" s="1">
        <v>100000000</v>
      </c>
      <c r="N10092" s="1">
        <v>758138959</v>
      </c>
      <c r="O10092" s="1">
        <v>288184232</v>
      </c>
      <c r="P10092" s="1">
        <v>-2595285.3199999998</v>
      </c>
      <c r="Q10092" s="1">
        <v>12496900.1</v>
      </c>
      <c r="R10092" s="1">
        <v>72616665.200000003</v>
      </c>
      <c r="S10092" s="1">
        <v>136330684</v>
      </c>
      <c r="T10092" s="1">
        <v>133367472</v>
      </c>
      <c r="U10092" s="1">
        <v>483549165</v>
      </c>
      <c r="V10092" s="1">
        <v>357667762</v>
      </c>
      <c r="W10092" s="1">
        <v>179858539</v>
      </c>
      <c r="X10092" s="1">
        <v>0</v>
      </c>
      <c r="Y10092" s="1">
        <v>0</v>
      </c>
      <c r="Z10092" s="1">
        <v>0</v>
      </c>
      <c r="AA10092" s="1">
        <v>0</v>
      </c>
    </row>
    <row r="10093" spans="1:27" x14ac:dyDescent="0.2">
      <c r="A10093" s="1">
        <v>7972344</v>
      </c>
      <c r="B10093" s="1">
        <v>333326576</v>
      </c>
      <c r="C10093" s="1">
        <v>1199435610</v>
      </c>
      <c r="D10093" s="1">
        <v>-39446663.399999999</v>
      </c>
      <c r="E10093" s="1">
        <v>200000000</v>
      </c>
      <c r="F10093" s="1">
        <v>33000000000</v>
      </c>
      <c r="G10093" s="1">
        <v>100000000</v>
      </c>
      <c r="H10093" s="1">
        <v>100000000</v>
      </c>
      <c r="I10093" s="1">
        <v>0</v>
      </c>
      <c r="J10093" s="1">
        <v>0</v>
      </c>
      <c r="K10093" s="1">
        <v>1400000000</v>
      </c>
      <c r="L10093" s="1">
        <v>97507489</v>
      </c>
      <c r="M10093" s="1">
        <v>100000000</v>
      </c>
      <c r="N10093" s="1">
        <v>786233843</v>
      </c>
      <c r="O10093" s="1">
        <v>363207652</v>
      </c>
      <c r="P10093" s="1">
        <v>-9519645.2300000004</v>
      </c>
      <c r="Q10093" s="1">
        <v>-20617624</v>
      </c>
      <c r="R10093" s="1">
        <v>90235036.700000003</v>
      </c>
      <c r="S10093" s="1">
        <v>114647266</v>
      </c>
      <c r="T10093" s="1">
        <v>91511182.299999997</v>
      </c>
      <c r="U10093" s="1">
        <v>463255292</v>
      </c>
      <c r="V10093" s="1">
        <v>335765283</v>
      </c>
      <c r="W10093" s="1">
        <v>160029732</v>
      </c>
      <c r="X10093" s="1">
        <v>0</v>
      </c>
      <c r="Y10093" s="1">
        <v>0</v>
      </c>
      <c r="Z10093" s="1">
        <v>0</v>
      </c>
      <c r="AA10093" s="1">
        <v>0</v>
      </c>
    </row>
    <row r="10094" spans="1:27" x14ac:dyDescent="0.2">
      <c r="A10094" s="1">
        <v>7972345</v>
      </c>
      <c r="B10094" s="1">
        <v>284991367</v>
      </c>
      <c r="C10094" s="1">
        <v>1185000000</v>
      </c>
      <c r="D10094" s="1">
        <v>-34908354.5</v>
      </c>
      <c r="E10094" s="1">
        <v>200000000</v>
      </c>
      <c r="F10094" s="1">
        <v>40200000000</v>
      </c>
      <c r="G10094" s="1">
        <v>200000000</v>
      </c>
      <c r="H10094" s="1">
        <v>0</v>
      </c>
      <c r="I10094" s="1">
        <v>0</v>
      </c>
      <c r="J10094" s="1">
        <v>0</v>
      </c>
      <c r="K10094" s="1">
        <v>1900000000</v>
      </c>
      <c r="L10094" s="1">
        <v>89746581.299999997</v>
      </c>
      <c r="M10094" s="1">
        <v>200000000</v>
      </c>
      <c r="N10094" s="1">
        <v>771026579</v>
      </c>
      <c r="O10094" s="1">
        <v>358295282</v>
      </c>
      <c r="P10094" s="1">
        <v>1192219.04</v>
      </c>
      <c r="Q10094" s="1">
        <v>2201746.15</v>
      </c>
      <c r="R10094" s="1">
        <v>102515016</v>
      </c>
      <c r="S10094" s="1">
        <v>109041969</v>
      </c>
      <c r="T10094" s="1">
        <v>93922645</v>
      </c>
      <c r="U10094" s="1">
        <v>452891765</v>
      </c>
      <c r="V10094" s="1">
        <v>320226595</v>
      </c>
      <c r="W10094" s="1">
        <v>183801398</v>
      </c>
      <c r="X10094" s="1">
        <v>0</v>
      </c>
      <c r="Y10094" s="1">
        <v>0</v>
      </c>
      <c r="Z10094" s="1">
        <v>0</v>
      </c>
      <c r="AA10094" s="1">
        <v>0</v>
      </c>
    </row>
    <row r="10095" spans="1:27" x14ac:dyDescent="0.2">
      <c r="A10095" s="1">
        <v>7972361</v>
      </c>
      <c r="B10095" s="1">
        <v>302313152</v>
      </c>
      <c r="C10095" s="1">
        <v>1185000000</v>
      </c>
      <c r="D10095" s="1">
        <v>-33707772.299999997</v>
      </c>
      <c r="E10095" s="1">
        <v>200000000</v>
      </c>
      <c r="F10095" s="1">
        <v>81000000000</v>
      </c>
      <c r="G10095" s="1">
        <v>100000000</v>
      </c>
      <c r="H10095" s="1">
        <v>0</v>
      </c>
      <c r="I10095" s="1">
        <v>0</v>
      </c>
      <c r="J10095" s="1">
        <v>100000000</v>
      </c>
      <c r="K10095" s="1">
        <v>700000000</v>
      </c>
      <c r="L10095" s="1">
        <v>68309993.200000003</v>
      </c>
      <c r="M10095" s="1">
        <v>300000000</v>
      </c>
      <c r="N10095" s="1">
        <v>761385766</v>
      </c>
      <c r="O10095" s="1">
        <v>277596957</v>
      </c>
      <c r="P10095" s="1">
        <v>5885386.3799999999</v>
      </c>
      <c r="Q10095" s="1">
        <v>16348831.4</v>
      </c>
      <c r="R10095" s="1">
        <v>118885230</v>
      </c>
      <c r="S10095" s="1">
        <v>138466178</v>
      </c>
      <c r="T10095" s="1">
        <v>127069076</v>
      </c>
      <c r="U10095" s="1">
        <v>405433375</v>
      </c>
      <c r="V10095" s="1">
        <v>322183104</v>
      </c>
      <c r="W10095" s="1">
        <v>183984666</v>
      </c>
      <c r="X10095" s="1">
        <v>0</v>
      </c>
      <c r="Y10095" s="1">
        <v>0</v>
      </c>
      <c r="Z10095" s="1">
        <v>0</v>
      </c>
      <c r="AA10095" s="1">
        <v>0</v>
      </c>
    </row>
    <row r="10096" spans="1:27" x14ac:dyDescent="0.2">
      <c r="A10096" s="1">
        <v>7972363</v>
      </c>
      <c r="B10096" s="1">
        <v>273715274</v>
      </c>
      <c r="C10096" s="1">
        <v>1185000000</v>
      </c>
      <c r="D10096" s="1">
        <v>-35971498.899999999</v>
      </c>
      <c r="E10096" s="1">
        <v>100000000</v>
      </c>
      <c r="F10096" s="1">
        <v>29400000000</v>
      </c>
      <c r="G10096" s="1">
        <v>0</v>
      </c>
      <c r="H10096" s="1">
        <v>0</v>
      </c>
      <c r="I10096" s="1">
        <v>0</v>
      </c>
      <c r="J10096" s="1">
        <v>0</v>
      </c>
      <c r="K10096" s="1">
        <v>1800000000</v>
      </c>
      <c r="L10096" s="1">
        <v>90139397.700000003</v>
      </c>
      <c r="M10096" s="1">
        <v>200000000</v>
      </c>
      <c r="N10096" s="1">
        <v>788738250</v>
      </c>
      <c r="O10096" s="1">
        <v>401470588</v>
      </c>
      <c r="P10096" s="1">
        <v>-2037304.05</v>
      </c>
      <c r="Q10096" s="1">
        <v>-25405598.399999999</v>
      </c>
      <c r="R10096" s="1">
        <v>105465939</v>
      </c>
      <c r="S10096" s="1">
        <v>109924339</v>
      </c>
      <c r="T10096" s="1">
        <v>84979557.900000006</v>
      </c>
      <c r="U10096" s="1">
        <v>460284229</v>
      </c>
      <c r="V10096" s="1">
        <v>372863467</v>
      </c>
      <c r="W10096" s="1">
        <v>183021320</v>
      </c>
      <c r="X10096" s="1">
        <v>0</v>
      </c>
      <c r="Y10096" s="1">
        <v>0</v>
      </c>
      <c r="Z10096" s="1">
        <v>0</v>
      </c>
      <c r="AA10096" s="1">
        <v>0</v>
      </c>
    </row>
    <row r="10097" spans="1:27" x14ac:dyDescent="0.2">
      <c r="A10097" s="1">
        <v>7972371</v>
      </c>
      <c r="B10097" s="1">
        <v>279568290</v>
      </c>
      <c r="C10097" s="1">
        <v>1185000000</v>
      </c>
      <c r="D10097" s="1">
        <v>-33473302.600000001</v>
      </c>
      <c r="E10097" s="1">
        <v>100000000</v>
      </c>
      <c r="F10097" s="1">
        <v>59300000000</v>
      </c>
      <c r="G10097" s="1">
        <v>0</v>
      </c>
      <c r="H10097" s="1">
        <v>200000000</v>
      </c>
      <c r="I10097" s="1">
        <v>0</v>
      </c>
      <c r="J10097" s="1">
        <v>0</v>
      </c>
      <c r="K10097" s="1">
        <v>700000000</v>
      </c>
      <c r="L10097" s="1">
        <v>67265006.200000003</v>
      </c>
      <c r="M10097" s="1">
        <v>200000000</v>
      </c>
      <c r="N10097" s="1">
        <v>766100099</v>
      </c>
      <c r="O10097" s="1">
        <v>268710391</v>
      </c>
      <c r="P10097" s="1">
        <v>1444365.24</v>
      </c>
      <c r="Q10097" s="1">
        <v>1223947.73</v>
      </c>
      <c r="R10097" s="1">
        <v>114887804</v>
      </c>
      <c r="S10097" s="1">
        <v>108225030</v>
      </c>
      <c r="T10097" s="1">
        <v>96027899.099999994</v>
      </c>
      <c r="U10097" s="1">
        <v>389795697</v>
      </c>
      <c r="V10097" s="1">
        <v>318148484</v>
      </c>
      <c r="W10097" s="1">
        <v>183900147</v>
      </c>
      <c r="X10097" s="1">
        <v>0</v>
      </c>
      <c r="Y10097" s="1">
        <v>0</v>
      </c>
      <c r="Z10097" s="1">
        <v>0</v>
      </c>
      <c r="AA10097" s="1">
        <v>0</v>
      </c>
    </row>
    <row r="10098" spans="1:27" x14ac:dyDescent="0.2">
      <c r="A10098" s="1">
        <v>7972375</v>
      </c>
      <c r="B10098" s="1">
        <v>282451590</v>
      </c>
      <c r="C10098" s="1">
        <v>1185000000</v>
      </c>
      <c r="D10098" s="1">
        <v>-29396829.5</v>
      </c>
      <c r="E10098" s="1">
        <v>200000000</v>
      </c>
      <c r="F10098" s="1">
        <v>31500000000</v>
      </c>
      <c r="G10098" s="1">
        <v>0</v>
      </c>
      <c r="H10098" s="1">
        <v>0</v>
      </c>
      <c r="I10098" s="1">
        <v>100000000</v>
      </c>
      <c r="J10098" s="1">
        <v>0</v>
      </c>
      <c r="K10098" s="1">
        <v>1700000000</v>
      </c>
      <c r="L10098" s="1">
        <v>93516597.200000003</v>
      </c>
      <c r="M10098" s="1">
        <v>300000000</v>
      </c>
      <c r="N10098" s="1">
        <v>773197482</v>
      </c>
      <c r="O10098" s="1">
        <v>340512821</v>
      </c>
      <c r="P10098" s="1">
        <v>-8023124.4800000004</v>
      </c>
      <c r="Q10098" s="1">
        <v>6256777.2699999996</v>
      </c>
      <c r="R10098" s="1">
        <v>95602452.299999997</v>
      </c>
      <c r="S10098" s="1">
        <v>108225030</v>
      </c>
      <c r="T10098" s="1">
        <v>96027899.099999994</v>
      </c>
      <c r="U10098" s="1">
        <v>409369581</v>
      </c>
      <c r="V10098" s="1">
        <v>304842619</v>
      </c>
      <c r="W10098" s="1">
        <v>186827690</v>
      </c>
      <c r="X10098" s="1">
        <v>0</v>
      </c>
      <c r="Y10098" s="1">
        <v>0</v>
      </c>
      <c r="Z10098" s="1">
        <v>0</v>
      </c>
      <c r="AA10098" s="1">
        <v>0</v>
      </c>
    </row>
    <row r="10099" spans="1:27" x14ac:dyDescent="0.2">
      <c r="A10099" s="1">
        <v>7972379</v>
      </c>
      <c r="B10099" s="1">
        <v>290707875</v>
      </c>
      <c r="C10099" s="1">
        <v>1185000000</v>
      </c>
      <c r="D10099" s="1">
        <v>-27516277.100000001</v>
      </c>
      <c r="E10099" s="1">
        <v>400000000</v>
      </c>
      <c r="F10099" s="1">
        <v>80200000000</v>
      </c>
      <c r="G10099" s="1">
        <v>0</v>
      </c>
      <c r="H10099" s="1">
        <v>100000000</v>
      </c>
      <c r="I10099" s="1">
        <v>200000000</v>
      </c>
      <c r="J10099" s="1">
        <v>0</v>
      </c>
      <c r="K10099" s="1">
        <v>2000000000</v>
      </c>
      <c r="L10099" s="1">
        <v>82790913.900000006</v>
      </c>
      <c r="M10099" s="1">
        <v>600000000</v>
      </c>
      <c r="N10099" s="1">
        <v>808694939</v>
      </c>
      <c r="O10099" s="1">
        <v>354044444</v>
      </c>
      <c r="P10099" s="1">
        <v>-699541.17599999998</v>
      </c>
      <c r="Q10099" s="1">
        <v>-6080840.5099999998</v>
      </c>
      <c r="R10099" s="1">
        <v>110947087</v>
      </c>
      <c r="S10099" s="1">
        <v>135157689</v>
      </c>
      <c r="T10099" s="1">
        <v>126325265</v>
      </c>
      <c r="U10099" s="1">
        <v>462660524</v>
      </c>
      <c r="V10099" s="1">
        <v>384593219</v>
      </c>
      <c r="W10099" s="1">
        <v>187888778</v>
      </c>
      <c r="X10099" s="1">
        <v>0</v>
      </c>
      <c r="Y10099" s="1">
        <v>0</v>
      </c>
      <c r="Z10099" s="1">
        <v>0</v>
      </c>
      <c r="AA10099" s="1">
        <v>0</v>
      </c>
    </row>
    <row r="10100" spans="1:27" x14ac:dyDescent="0.2">
      <c r="A10100" s="1">
        <v>7972383</v>
      </c>
      <c r="B10100" s="1">
        <v>355045676</v>
      </c>
      <c r="C10100" s="1">
        <v>1185000000</v>
      </c>
      <c r="D10100" s="1">
        <v>-31176256.199999999</v>
      </c>
      <c r="E10100" s="1">
        <v>300000000</v>
      </c>
      <c r="F10100" s="1">
        <v>90200000000</v>
      </c>
      <c r="G10100" s="1">
        <v>100000000</v>
      </c>
      <c r="H10100" s="1">
        <v>0</v>
      </c>
      <c r="I10100" s="1">
        <v>100000000</v>
      </c>
      <c r="J10100" s="1">
        <v>0</v>
      </c>
      <c r="K10100" s="1">
        <v>1300000000</v>
      </c>
      <c r="L10100" s="1">
        <v>62155666.600000001</v>
      </c>
      <c r="M10100" s="1">
        <v>400000000</v>
      </c>
      <c r="N10100" s="1">
        <v>802277072</v>
      </c>
      <c r="O10100" s="1">
        <v>308264413</v>
      </c>
      <c r="P10100" s="1">
        <v>-2875803.69</v>
      </c>
      <c r="Q10100" s="1">
        <v>-1179690.92</v>
      </c>
      <c r="R10100" s="1">
        <v>115805279</v>
      </c>
      <c r="S10100" s="1">
        <v>149400982</v>
      </c>
      <c r="T10100" s="1">
        <v>126999701</v>
      </c>
      <c r="U10100" s="1">
        <v>472259191</v>
      </c>
      <c r="V10100" s="1">
        <v>374228704</v>
      </c>
      <c r="W10100" s="1">
        <v>173313930</v>
      </c>
      <c r="X10100" s="1">
        <v>0</v>
      </c>
      <c r="Y10100" s="1">
        <v>0</v>
      </c>
      <c r="Z10100" s="1">
        <v>0</v>
      </c>
      <c r="AA10100" s="1">
        <v>0</v>
      </c>
    </row>
    <row r="10101" spans="1:27" x14ac:dyDescent="0.2">
      <c r="A10101" s="1">
        <v>7972384</v>
      </c>
      <c r="B10101" s="1">
        <v>267155283</v>
      </c>
      <c r="C10101" s="1">
        <v>1185000000</v>
      </c>
      <c r="D10101" s="1">
        <v>-34873580.5</v>
      </c>
      <c r="E10101" s="1">
        <v>100000000</v>
      </c>
      <c r="F10101" s="1">
        <v>40600000000</v>
      </c>
      <c r="G10101" s="1">
        <v>100000000</v>
      </c>
      <c r="H10101" s="1">
        <v>0</v>
      </c>
      <c r="I10101" s="1">
        <v>0</v>
      </c>
      <c r="J10101" s="1">
        <v>100000000</v>
      </c>
      <c r="K10101" s="1">
        <v>1900000000</v>
      </c>
      <c r="L10101" s="1">
        <v>93560723</v>
      </c>
      <c r="M10101" s="1">
        <v>300000000</v>
      </c>
      <c r="N10101" s="1">
        <v>781391409</v>
      </c>
      <c r="O10101" s="1">
        <v>362668350</v>
      </c>
      <c r="P10101" s="1">
        <v>3462860.31</v>
      </c>
      <c r="Q10101" s="1">
        <v>-25739248.899999999</v>
      </c>
      <c r="R10101" s="1">
        <v>135245777</v>
      </c>
      <c r="S10101" s="1">
        <v>108225030</v>
      </c>
      <c r="T10101" s="1">
        <v>96027899.099999994</v>
      </c>
      <c r="U10101" s="1">
        <v>403124903</v>
      </c>
      <c r="V10101" s="1">
        <v>323897793</v>
      </c>
      <c r="W10101" s="1">
        <v>185291641</v>
      </c>
      <c r="X10101" s="1">
        <v>0</v>
      </c>
      <c r="Y10101" s="1">
        <v>0</v>
      </c>
      <c r="Z10101" s="1">
        <v>0</v>
      </c>
      <c r="AA10101" s="1">
        <v>0</v>
      </c>
    </row>
    <row r="10102" spans="1:27" x14ac:dyDescent="0.2">
      <c r="A10102" s="1">
        <v>7972387</v>
      </c>
      <c r="B10102" s="1">
        <v>305784146</v>
      </c>
      <c r="C10102" s="1">
        <v>1199436980</v>
      </c>
      <c r="D10102" s="1">
        <v>-37592821.399999999</v>
      </c>
      <c r="E10102" s="1">
        <v>0</v>
      </c>
      <c r="F10102" s="1">
        <v>33300000000</v>
      </c>
      <c r="G10102" s="1">
        <v>0</v>
      </c>
      <c r="H10102" s="1">
        <v>100000000</v>
      </c>
      <c r="I10102" s="1">
        <v>0</v>
      </c>
      <c r="J10102" s="1">
        <v>0</v>
      </c>
      <c r="K10102" s="1">
        <v>800000000</v>
      </c>
      <c r="L10102" s="1">
        <v>65182450.899999999</v>
      </c>
      <c r="M10102" s="1">
        <v>100000000</v>
      </c>
      <c r="N10102" s="1">
        <v>762509750</v>
      </c>
      <c r="O10102" s="1">
        <v>260762211</v>
      </c>
      <c r="P10102" s="1">
        <v>1405753.55</v>
      </c>
      <c r="Q10102" s="1">
        <v>-12071625.800000001</v>
      </c>
      <c r="R10102" s="1">
        <v>91388055</v>
      </c>
      <c r="S10102" s="1">
        <v>112458735</v>
      </c>
      <c r="T10102" s="1">
        <v>98767872.5</v>
      </c>
      <c r="U10102" s="1">
        <v>431702275</v>
      </c>
      <c r="V10102" s="1">
        <v>333129042</v>
      </c>
      <c r="W10102" s="1">
        <v>175961611</v>
      </c>
      <c r="X10102" s="1">
        <v>100000000</v>
      </c>
      <c r="Y10102" s="1">
        <v>0</v>
      </c>
      <c r="Z10102" s="1">
        <v>0</v>
      </c>
      <c r="AA10102" s="1">
        <v>0</v>
      </c>
    </row>
    <row r="10103" spans="1:27" x14ac:dyDescent="0.2">
      <c r="A10103" s="1">
        <v>7972397</v>
      </c>
      <c r="B10103" s="1">
        <v>295230564</v>
      </c>
      <c r="C10103" s="1">
        <v>1185000000</v>
      </c>
      <c r="D10103" s="1">
        <v>-27947926.100000001</v>
      </c>
      <c r="E10103" s="1">
        <v>200000000</v>
      </c>
      <c r="F10103" s="1">
        <v>74800000000</v>
      </c>
      <c r="G10103" s="1">
        <v>100000000</v>
      </c>
      <c r="H10103" s="1">
        <v>0</v>
      </c>
      <c r="I10103" s="1">
        <v>300000000</v>
      </c>
      <c r="J10103" s="1">
        <v>0</v>
      </c>
      <c r="K10103" s="1">
        <v>1500000000</v>
      </c>
      <c r="L10103" s="1">
        <v>88947680.400000006</v>
      </c>
      <c r="M10103" s="1">
        <v>400000000</v>
      </c>
      <c r="N10103" s="1">
        <v>780893111</v>
      </c>
      <c r="O10103" s="1">
        <v>321114051</v>
      </c>
      <c r="P10103" s="1">
        <v>41870.176500000001</v>
      </c>
      <c r="Q10103" s="1">
        <v>-14859542.1</v>
      </c>
      <c r="R10103" s="1">
        <v>162350095</v>
      </c>
      <c r="S10103" s="1">
        <v>140934217</v>
      </c>
      <c r="T10103" s="1">
        <v>116459447</v>
      </c>
      <c r="U10103" s="1">
        <v>454336259</v>
      </c>
      <c r="V10103" s="1">
        <v>349985155</v>
      </c>
      <c r="W10103" s="1">
        <v>183924609</v>
      </c>
      <c r="X10103" s="1">
        <v>0</v>
      </c>
      <c r="Y10103" s="1">
        <v>0</v>
      </c>
      <c r="Z10103" s="1">
        <v>0</v>
      </c>
      <c r="AA10103" s="1">
        <v>0</v>
      </c>
    </row>
    <row r="10104" spans="1:27" x14ac:dyDescent="0.2">
      <c r="A10104" s="1">
        <v>7972398</v>
      </c>
      <c r="B10104" s="1">
        <v>302564319</v>
      </c>
      <c r="C10104" s="1">
        <v>1185000000</v>
      </c>
      <c r="D10104" s="1">
        <v>-31809439.100000001</v>
      </c>
      <c r="E10104" s="1">
        <v>200000000</v>
      </c>
      <c r="F10104" s="1">
        <v>45100000000</v>
      </c>
      <c r="G10104" s="1">
        <v>100000000</v>
      </c>
      <c r="H10104" s="1">
        <v>0</v>
      </c>
      <c r="I10104" s="1">
        <v>0</v>
      </c>
      <c r="J10104" s="1">
        <v>100000000</v>
      </c>
      <c r="K10104" s="1">
        <v>1700000000</v>
      </c>
      <c r="L10104" s="1">
        <v>90301073.5</v>
      </c>
      <c r="M10104" s="1">
        <v>200000000</v>
      </c>
      <c r="N10104" s="1">
        <v>770165184</v>
      </c>
      <c r="O10104" s="1">
        <v>331992337</v>
      </c>
      <c r="P10104" s="1">
        <v>-7622842.5300000003</v>
      </c>
      <c r="Q10104" s="1">
        <v>254592.89300000001</v>
      </c>
      <c r="R10104" s="1">
        <v>83451315.400000006</v>
      </c>
      <c r="S10104" s="1">
        <v>124962972</v>
      </c>
      <c r="T10104" s="1">
        <v>105826267</v>
      </c>
      <c r="U10104" s="1">
        <v>467214849</v>
      </c>
      <c r="V10104" s="1">
        <v>380490474</v>
      </c>
      <c r="W10104" s="1">
        <v>179598802</v>
      </c>
      <c r="X10104" s="1">
        <v>0</v>
      </c>
      <c r="Y10104" s="1">
        <v>0</v>
      </c>
      <c r="Z10104" s="1">
        <v>0</v>
      </c>
      <c r="AA10104" s="1">
        <v>0</v>
      </c>
    </row>
    <row r="10105" spans="1:27" x14ac:dyDescent="0.2">
      <c r="A10105" s="1">
        <v>7972401</v>
      </c>
      <c r="B10105" s="1">
        <v>295950634</v>
      </c>
      <c r="C10105" s="1">
        <v>1185000000</v>
      </c>
      <c r="D10105" s="1">
        <v>-31442251.100000001</v>
      </c>
      <c r="E10105" s="1">
        <v>300000000</v>
      </c>
      <c r="F10105" s="1">
        <v>55300000000</v>
      </c>
      <c r="G10105" s="1">
        <v>100000000</v>
      </c>
      <c r="H10105" s="1">
        <v>0</v>
      </c>
      <c r="I10105" s="1">
        <v>0</v>
      </c>
      <c r="J10105" s="1">
        <v>100000000</v>
      </c>
      <c r="K10105" s="1">
        <v>1400000000</v>
      </c>
      <c r="L10105" s="1">
        <v>95182171.799999997</v>
      </c>
      <c r="M10105" s="1">
        <v>200000000</v>
      </c>
      <c r="N10105" s="1">
        <v>809174464</v>
      </c>
      <c r="O10105" s="1">
        <v>327631579</v>
      </c>
      <c r="P10105" s="1">
        <v>842095.31700000004</v>
      </c>
      <c r="Q10105" s="1">
        <v>-23342850.300000001</v>
      </c>
      <c r="R10105" s="1">
        <v>121788996</v>
      </c>
      <c r="S10105" s="1">
        <v>106946111</v>
      </c>
      <c r="T10105" s="1">
        <v>103215083</v>
      </c>
      <c r="U10105" s="1">
        <v>477699706</v>
      </c>
      <c r="V10105" s="1">
        <v>338695585</v>
      </c>
      <c r="W10105" s="1">
        <v>173346874</v>
      </c>
      <c r="X10105" s="1">
        <v>0</v>
      </c>
      <c r="Y10105" s="1">
        <v>0</v>
      </c>
      <c r="Z10105" s="1">
        <v>0</v>
      </c>
      <c r="AA10105" s="1">
        <v>0</v>
      </c>
    </row>
    <row r="10106" spans="1:27" x14ac:dyDescent="0.2">
      <c r="A10106" s="1">
        <v>7972403</v>
      </c>
      <c r="B10106" s="1">
        <v>300921149</v>
      </c>
      <c r="C10106" s="1">
        <v>1199668310</v>
      </c>
      <c r="D10106" s="1">
        <v>-36185613.899999999</v>
      </c>
      <c r="E10106" s="1">
        <v>100000000</v>
      </c>
      <c r="F10106" s="1">
        <v>37500000000</v>
      </c>
      <c r="G10106" s="1">
        <v>100000000</v>
      </c>
      <c r="H10106" s="1">
        <v>0</v>
      </c>
      <c r="I10106" s="1">
        <v>0</v>
      </c>
      <c r="J10106" s="1">
        <v>0</v>
      </c>
      <c r="K10106" s="1">
        <v>1700000000</v>
      </c>
      <c r="L10106" s="1">
        <v>82909729.5</v>
      </c>
      <c r="M10106" s="1">
        <v>200000000</v>
      </c>
      <c r="N10106" s="1">
        <v>816483090</v>
      </c>
      <c r="O10106" s="1">
        <v>394722222</v>
      </c>
      <c r="P10106" s="1">
        <v>-645509.79099999997</v>
      </c>
      <c r="Q10106" s="1">
        <v>2723415.8</v>
      </c>
      <c r="R10106" s="1">
        <v>89277351.5</v>
      </c>
      <c r="S10106" s="1">
        <v>102181251</v>
      </c>
      <c r="T10106" s="1">
        <v>85435740.200000003</v>
      </c>
      <c r="U10106" s="1">
        <v>463843501</v>
      </c>
      <c r="V10106" s="1">
        <v>337860755</v>
      </c>
      <c r="W10106" s="1">
        <v>179153487</v>
      </c>
      <c r="X10106" s="1">
        <v>0</v>
      </c>
      <c r="Y10106" s="1">
        <v>0</v>
      </c>
      <c r="Z10106" s="1">
        <v>0</v>
      </c>
      <c r="AA10106" s="1">
        <v>0</v>
      </c>
    </row>
    <row r="10107" spans="1:27" x14ac:dyDescent="0.2">
      <c r="A10107" s="1">
        <v>7972404</v>
      </c>
      <c r="B10107" s="1">
        <v>297622346</v>
      </c>
      <c r="C10107" s="1">
        <v>1185000000</v>
      </c>
      <c r="D10107" s="1">
        <v>-30434974.199999999</v>
      </c>
      <c r="E10107" s="1">
        <v>400000000</v>
      </c>
      <c r="F10107" s="1">
        <v>67900000000</v>
      </c>
      <c r="G10107" s="1">
        <v>100000000</v>
      </c>
      <c r="H10107" s="1">
        <v>0</v>
      </c>
      <c r="I10107" s="1">
        <v>0</v>
      </c>
      <c r="J10107" s="1">
        <v>200000000</v>
      </c>
      <c r="K10107" s="1">
        <v>2700000000</v>
      </c>
      <c r="L10107" s="1">
        <v>83345489.299999997</v>
      </c>
      <c r="M10107" s="1">
        <v>500000000</v>
      </c>
      <c r="N10107" s="1">
        <v>795829457</v>
      </c>
      <c r="O10107" s="1">
        <v>369509804</v>
      </c>
      <c r="P10107" s="1">
        <v>-592657.07700000005</v>
      </c>
      <c r="Q10107" s="1">
        <v>-30260019.5</v>
      </c>
      <c r="R10107" s="1">
        <v>137500314</v>
      </c>
      <c r="S10107" s="1">
        <v>115054494</v>
      </c>
      <c r="T10107" s="1">
        <v>106374204</v>
      </c>
      <c r="U10107" s="1">
        <v>416016697</v>
      </c>
      <c r="V10107" s="1">
        <v>336755967</v>
      </c>
      <c r="W10107" s="1">
        <v>187744144</v>
      </c>
      <c r="X10107" s="1">
        <v>0</v>
      </c>
      <c r="Y10107" s="1">
        <v>0</v>
      </c>
      <c r="Z10107" s="1">
        <v>0</v>
      </c>
      <c r="AA10107" s="1">
        <v>0</v>
      </c>
    </row>
    <row r="10108" spans="1:27" x14ac:dyDescent="0.2">
      <c r="A10108" s="1">
        <v>7972409</v>
      </c>
      <c r="B10108" s="1">
        <v>290850163</v>
      </c>
      <c r="C10108" s="1">
        <v>1185000000</v>
      </c>
      <c r="D10108" s="1">
        <v>-34403062.100000001</v>
      </c>
      <c r="E10108" s="1">
        <v>300000000</v>
      </c>
      <c r="F10108" s="1">
        <v>45200000000</v>
      </c>
      <c r="G10108" s="1">
        <v>100000000</v>
      </c>
      <c r="H10108" s="1">
        <v>0</v>
      </c>
      <c r="I10108" s="1">
        <v>0</v>
      </c>
      <c r="J10108" s="1">
        <v>0</v>
      </c>
      <c r="K10108" s="1">
        <v>1100000000</v>
      </c>
      <c r="L10108" s="1">
        <v>83477000.599999994</v>
      </c>
      <c r="M10108" s="1">
        <v>200000000</v>
      </c>
      <c r="N10108" s="1">
        <v>780703067</v>
      </c>
      <c r="O10108" s="1">
        <v>306298450</v>
      </c>
      <c r="P10108" s="1">
        <v>-1922481.54</v>
      </c>
      <c r="Q10108" s="1">
        <v>2865822.03</v>
      </c>
      <c r="R10108" s="1">
        <v>140541678</v>
      </c>
      <c r="S10108" s="1">
        <v>108225030</v>
      </c>
      <c r="T10108" s="1">
        <v>97108653.099999994</v>
      </c>
      <c r="U10108" s="1">
        <v>389911818</v>
      </c>
      <c r="V10108" s="1">
        <v>328330167</v>
      </c>
      <c r="W10108" s="1">
        <v>178352037</v>
      </c>
      <c r="X10108" s="1">
        <v>0</v>
      </c>
      <c r="Y10108" s="1">
        <v>0</v>
      </c>
      <c r="Z10108" s="1">
        <v>0</v>
      </c>
      <c r="AA10108" s="1">
        <v>0</v>
      </c>
    </row>
    <row r="10109" spans="1:27" x14ac:dyDescent="0.2">
      <c r="A10109" s="1">
        <v>7972410</v>
      </c>
      <c r="B10109" s="1">
        <v>236449823</v>
      </c>
      <c r="C10109" s="1">
        <v>1185000000</v>
      </c>
      <c r="D10109" s="1">
        <v>-35098227.700000003</v>
      </c>
      <c r="E10109" s="1">
        <v>100000000</v>
      </c>
      <c r="F10109" s="1">
        <v>47900000000</v>
      </c>
      <c r="G10109" s="1">
        <v>0</v>
      </c>
      <c r="H10109" s="1">
        <v>100000000</v>
      </c>
      <c r="I10109" s="1">
        <v>0</v>
      </c>
      <c r="J10109" s="1">
        <v>0</v>
      </c>
      <c r="K10109" s="1">
        <v>800000000</v>
      </c>
      <c r="L10109" s="1">
        <v>93929334.400000006</v>
      </c>
      <c r="M10109" s="1">
        <v>100000000</v>
      </c>
      <c r="N10109" s="1">
        <v>738363995</v>
      </c>
      <c r="O10109" s="1">
        <v>206934594</v>
      </c>
      <c r="P10109" s="1">
        <v>-346207.84499999997</v>
      </c>
      <c r="Q10109" s="1">
        <v>-4244081.6900000004</v>
      </c>
      <c r="R10109" s="1">
        <v>131510499</v>
      </c>
      <c r="S10109" s="1">
        <v>138810552</v>
      </c>
      <c r="T10109" s="1">
        <v>126779226</v>
      </c>
      <c r="U10109" s="1">
        <v>393271439</v>
      </c>
      <c r="V10109" s="1">
        <v>337702379</v>
      </c>
      <c r="W10109" s="1">
        <v>182172555</v>
      </c>
      <c r="X10109" s="1">
        <v>100000000</v>
      </c>
      <c r="Y10109" s="1">
        <v>0</v>
      </c>
      <c r="Z10109" s="1">
        <v>0</v>
      </c>
      <c r="AA10109" s="1">
        <v>0</v>
      </c>
    </row>
    <row r="10110" spans="1:27" x14ac:dyDescent="0.2">
      <c r="A10110" s="1">
        <v>7972412</v>
      </c>
      <c r="B10110" s="1">
        <v>346906405</v>
      </c>
      <c r="C10110" s="1">
        <v>1198841470</v>
      </c>
      <c r="D10110" s="1">
        <v>-31520765.800000001</v>
      </c>
      <c r="E10110" s="1">
        <v>200000000</v>
      </c>
      <c r="F10110" s="1">
        <v>46900000000</v>
      </c>
      <c r="G10110" s="1">
        <v>0</v>
      </c>
      <c r="H10110" s="1">
        <v>0</v>
      </c>
      <c r="I10110" s="1">
        <v>100000000</v>
      </c>
      <c r="J10110" s="1">
        <v>0</v>
      </c>
      <c r="K10110" s="1">
        <v>1400000000</v>
      </c>
      <c r="L10110" s="1">
        <v>93281302.900000006</v>
      </c>
      <c r="M10110" s="1">
        <v>300000000</v>
      </c>
      <c r="N10110" s="1">
        <v>833732942</v>
      </c>
      <c r="O10110" s="1">
        <v>357526116</v>
      </c>
      <c r="P10110" s="1">
        <v>2267544.5699999998</v>
      </c>
      <c r="Q10110" s="1">
        <v>15541365.800000001</v>
      </c>
      <c r="R10110" s="1">
        <v>119068339</v>
      </c>
      <c r="S10110" s="1">
        <v>91602769.099999994</v>
      </c>
      <c r="T10110" s="1">
        <v>100801379</v>
      </c>
      <c r="U10110" s="1">
        <v>407512894</v>
      </c>
      <c r="V10110" s="1">
        <v>319166686</v>
      </c>
      <c r="W10110" s="1">
        <v>159114804</v>
      </c>
      <c r="X10110" s="1">
        <v>0</v>
      </c>
      <c r="Y10110" s="1">
        <v>0</v>
      </c>
      <c r="Z10110" s="1">
        <v>0</v>
      </c>
      <c r="AA10110" s="1">
        <v>0</v>
      </c>
    </row>
    <row r="10111" spans="1:27" x14ac:dyDescent="0.2">
      <c r="A10111" s="1">
        <v>7972420</v>
      </c>
      <c r="B10111" s="1">
        <v>309311847</v>
      </c>
      <c r="C10111" s="1">
        <v>1190000000</v>
      </c>
      <c r="D10111" s="1">
        <v>-34914869.200000003</v>
      </c>
      <c r="E10111" s="1">
        <v>100000000</v>
      </c>
      <c r="F10111" s="1">
        <v>47400000000</v>
      </c>
      <c r="G10111" s="1">
        <v>0</v>
      </c>
      <c r="H10111" s="1">
        <v>0</v>
      </c>
      <c r="I10111" s="1">
        <v>0</v>
      </c>
      <c r="J10111" s="1">
        <v>0</v>
      </c>
      <c r="K10111" s="1">
        <v>1000000000</v>
      </c>
      <c r="L10111" s="1">
        <v>86587609</v>
      </c>
      <c r="M10111" s="1">
        <v>100000000</v>
      </c>
      <c r="N10111" s="1">
        <v>785767707</v>
      </c>
      <c r="O10111" s="1">
        <v>330020387</v>
      </c>
      <c r="P10111" s="1">
        <v>-2732499.98</v>
      </c>
      <c r="Q10111" s="1">
        <v>20152656.800000001</v>
      </c>
      <c r="R10111" s="1">
        <v>83009033.200000003</v>
      </c>
      <c r="S10111" s="1">
        <v>136277738</v>
      </c>
      <c r="T10111" s="1">
        <v>125485905</v>
      </c>
      <c r="U10111" s="1">
        <v>461058155</v>
      </c>
      <c r="V10111" s="1">
        <v>345872683</v>
      </c>
      <c r="W10111" s="1">
        <v>181420816</v>
      </c>
      <c r="X10111" s="1">
        <v>0</v>
      </c>
      <c r="Y10111" s="1">
        <v>0</v>
      </c>
      <c r="Z10111" s="1">
        <v>0</v>
      </c>
      <c r="AA10111" s="1">
        <v>0</v>
      </c>
    </row>
    <row r="10112" spans="1:27" x14ac:dyDescent="0.2">
      <c r="A10112" s="1">
        <v>7972425</v>
      </c>
      <c r="B10112" s="1">
        <v>320499485</v>
      </c>
      <c r="C10112" s="1">
        <v>1185000000</v>
      </c>
      <c r="D10112" s="1">
        <v>-35886227.600000001</v>
      </c>
      <c r="E10112" s="1">
        <v>300000000</v>
      </c>
      <c r="F10112" s="1">
        <v>48000000000</v>
      </c>
      <c r="G10112" s="1">
        <v>100000000</v>
      </c>
      <c r="H10112" s="1">
        <v>0</v>
      </c>
      <c r="I10112" s="1">
        <v>100000000</v>
      </c>
      <c r="J10112" s="1">
        <v>0</v>
      </c>
      <c r="K10112" s="1">
        <v>1500000000</v>
      </c>
      <c r="L10112" s="1">
        <v>76240540.799999997</v>
      </c>
      <c r="M10112" s="1">
        <v>300000000</v>
      </c>
      <c r="N10112" s="1">
        <v>809520651</v>
      </c>
      <c r="O10112" s="1">
        <v>347041063</v>
      </c>
      <c r="P10112" s="1">
        <v>3004553.96</v>
      </c>
      <c r="Q10112" s="1">
        <v>-21411148.600000001</v>
      </c>
      <c r="R10112" s="1">
        <v>94641869.599999994</v>
      </c>
      <c r="S10112" s="1">
        <v>108743690</v>
      </c>
      <c r="T10112" s="1">
        <v>100523510</v>
      </c>
      <c r="U10112" s="1">
        <v>455992345</v>
      </c>
      <c r="V10112" s="1">
        <v>376864375</v>
      </c>
      <c r="W10112" s="1">
        <v>176665491</v>
      </c>
      <c r="X10112" s="1">
        <v>0</v>
      </c>
      <c r="Y10112" s="1">
        <v>0</v>
      </c>
      <c r="Z10112" s="1">
        <v>0</v>
      </c>
      <c r="AA10112" s="1">
        <v>0</v>
      </c>
    </row>
    <row r="10113" spans="1:27" x14ac:dyDescent="0.2">
      <c r="A10113" s="1">
        <v>7972433</v>
      </c>
      <c r="B10113" s="1">
        <v>328103611</v>
      </c>
      <c r="C10113" s="1">
        <v>1185000000</v>
      </c>
      <c r="D10113" s="1">
        <v>-20685880.399999999</v>
      </c>
      <c r="E10113" s="1">
        <v>100000000</v>
      </c>
      <c r="F10113" s="1">
        <v>15200000000</v>
      </c>
      <c r="G10113" s="1">
        <v>0</v>
      </c>
      <c r="H10113" s="1">
        <v>0</v>
      </c>
      <c r="I10113" s="1">
        <v>0</v>
      </c>
      <c r="J10113" s="1">
        <v>0</v>
      </c>
      <c r="K10113" s="1">
        <v>1200000000</v>
      </c>
      <c r="L10113" s="1">
        <v>76723342.700000003</v>
      </c>
      <c r="M10113" s="1">
        <v>200000000</v>
      </c>
      <c r="N10113" s="1">
        <v>786239150</v>
      </c>
      <c r="O10113" s="1">
        <v>265596065</v>
      </c>
      <c r="P10113" s="1">
        <v>37290711</v>
      </c>
      <c r="Q10113" s="1">
        <v>-26149640</v>
      </c>
      <c r="R10113" s="1">
        <v>109950629</v>
      </c>
      <c r="S10113" s="1">
        <v>27578011.300000001</v>
      </c>
      <c r="T10113" s="1">
        <v>17713975.600000001</v>
      </c>
      <c r="U10113" s="1">
        <v>372287580</v>
      </c>
      <c r="V10113" s="1">
        <v>247803245</v>
      </c>
      <c r="W10113" s="1">
        <v>121087031</v>
      </c>
      <c r="X10113" s="1">
        <v>0</v>
      </c>
      <c r="Y10113" s="1">
        <v>0</v>
      </c>
      <c r="Z10113" s="1">
        <v>0</v>
      </c>
      <c r="AA10113" s="1">
        <v>0</v>
      </c>
    </row>
    <row r="10114" spans="1:27" x14ac:dyDescent="0.2">
      <c r="A10114" s="1">
        <v>7972447</v>
      </c>
      <c r="B10114" s="1">
        <v>308593380</v>
      </c>
      <c r="C10114" s="1">
        <v>1199795270</v>
      </c>
      <c r="D10114" s="1">
        <v>-27334020.600000001</v>
      </c>
      <c r="E10114" s="1">
        <v>200000000</v>
      </c>
      <c r="F10114" s="1">
        <v>39200000000</v>
      </c>
      <c r="G10114" s="1">
        <v>0</v>
      </c>
      <c r="H10114" s="1">
        <v>0</v>
      </c>
      <c r="I10114" s="1">
        <v>100000000</v>
      </c>
      <c r="J10114" s="1">
        <v>0</v>
      </c>
      <c r="K10114" s="1">
        <v>1800000000</v>
      </c>
      <c r="L10114" s="1">
        <v>78777848.200000003</v>
      </c>
      <c r="M10114" s="1">
        <v>400000000</v>
      </c>
      <c r="N10114" s="1">
        <v>771060801</v>
      </c>
      <c r="O10114" s="1">
        <v>295968949</v>
      </c>
      <c r="P10114" s="1">
        <v>-4221045.13</v>
      </c>
      <c r="Q10114" s="1">
        <v>2717207.51</v>
      </c>
      <c r="R10114" s="1">
        <v>122224316</v>
      </c>
      <c r="S10114" s="1">
        <v>117466722</v>
      </c>
      <c r="T10114" s="1">
        <v>105945333</v>
      </c>
      <c r="U10114" s="1">
        <v>402090117</v>
      </c>
      <c r="V10114" s="1">
        <v>304869284</v>
      </c>
      <c r="W10114" s="1">
        <v>171469882</v>
      </c>
      <c r="X10114" s="1">
        <v>100000000</v>
      </c>
      <c r="Y10114" s="1">
        <v>0</v>
      </c>
      <c r="Z10114" s="1">
        <v>0</v>
      </c>
      <c r="AA10114" s="1">
        <v>0</v>
      </c>
    </row>
    <row r="10115" spans="1:27" x14ac:dyDescent="0.2">
      <c r="A10115" s="1">
        <v>7972448</v>
      </c>
      <c r="B10115" s="1">
        <v>275335158</v>
      </c>
      <c r="C10115" s="1">
        <v>1199435610</v>
      </c>
      <c r="D10115" s="1">
        <v>-30681005.699999999</v>
      </c>
      <c r="E10115" s="1">
        <v>100000000</v>
      </c>
      <c r="F10115" s="1">
        <v>35900000000</v>
      </c>
      <c r="G10115" s="1">
        <v>0</v>
      </c>
      <c r="H10115" s="1">
        <v>100000000</v>
      </c>
      <c r="I10115" s="1">
        <v>100000000</v>
      </c>
      <c r="J10115" s="1">
        <v>0</v>
      </c>
      <c r="K10115" s="1">
        <v>1400000000</v>
      </c>
      <c r="L10115" s="1">
        <v>87870551.700000003</v>
      </c>
      <c r="M10115" s="1">
        <v>200000000</v>
      </c>
      <c r="N10115" s="1">
        <v>730864268</v>
      </c>
      <c r="O10115" s="1">
        <v>235939643</v>
      </c>
      <c r="P10115" s="1">
        <v>-6014900.75</v>
      </c>
      <c r="Q10115" s="1">
        <v>11427793.4</v>
      </c>
      <c r="R10115" s="1">
        <v>59265837.100000001</v>
      </c>
      <c r="S10115" s="1">
        <v>116200269</v>
      </c>
      <c r="T10115" s="1">
        <v>106108797</v>
      </c>
      <c r="U10115" s="1">
        <v>389653532</v>
      </c>
      <c r="V10115" s="1">
        <v>301316665</v>
      </c>
      <c r="W10115" s="1">
        <v>167349254</v>
      </c>
      <c r="X10115" s="1">
        <v>100000000</v>
      </c>
      <c r="Y10115" s="1">
        <v>100000000</v>
      </c>
      <c r="Z10115" s="1">
        <v>0</v>
      </c>
      <c r="AA10115" s="1">
        <v>0</v>
      </c>
    </row>
    <row r="10116" spans="1:27" x14ac:dyDescent="0.2">
      <c r="A10116" s="1">
        <v>7972451</v>
      </c>
      <c r="B10116" s="1">
        <v>217565804</v>
      </c>
      <c r="C10116" s="1">
        <v>1185000000</v>
      </c>
      <c r="D10116" s="1">
        <v>-26323592.699999999</v>
      </c>
      <c r="E10116" s="1">
        <v>0</v>
      </c>
      <c r="F10116" s="1">
        <v>22700000000</v>
      </c>
      <c r="G10116" s="1">
        <v>0</v>
      </c>
      <c r="H10116" s="1">
        <v>0</v>
      </c>
      <c r="I10116" s="1">
        <v>0</v>
      </c>
      <c r="J10116" s="1">
        <v>0</v>
      </c>
      <c r="K10116" s="1">
        <v>900000000</v>
      </c>
      <c r="L10116" s="1">
        <v>89315231.5</v>
      </c>
      <c r="M10116" s="1">
        <v>100000000</v>
      </c>
      <c r="N10116" s="1">
        <v>748678400</v>
      </c>
      <c r="O10116" s="1">
        <v>259828913</v>
      </c>
      <c r="P10116" s="1">
        <v>-4774480.7699999996</v>
      </c>
      <c r="Q10116" s="1">
        <v>-13547434.199999999</v>
      </c>
      <c r="R10116" s="1">
        <v>126212562</v>
      </c>
      <c r="S10116" s="1">
        <v>101274982</v>
      </c>
      <c r="T10116" s="1">
        <v>70837890.299999997</v>
      </c>
      <c r="U10116" s="1">
        <v>396850394</v>
      </c>
      <c r="V10116" s="1">
        <v>307884804</v>
      </c>
      <c r="W10116" s="1">
        <v>178059249</v>
      </c>
      <c r="X10116" s="1">
        <v>0</v>
      </c>
      <c r="Y10116" s="1">
        <v>0</v>
      </c>
      <c r="Z10116" s="1">
        <v>0</v>
      </c>
      <c r="AA10116" s="1">
        <v>0</v>
      </c>
    </row>
    <row r="10117" spans="1:27" x14ac:dyDescent="0.2">
      <c r="A10117" s="1">
        <v>7972454</v>
      </c>
      <c r="B10117" s="1">
        <v>243419636</v>
      </c>
      <c r="C10117" s="1">
        <v>1185000000</v>
      </c>
      <c r="D10117" s="1">
        <v>-24213323.899999999</v>
      </c>
      <c r="E10117" s="1">
        <v>100000000</v>
      </c>
      <c r="F10117" s="1">
        <v>28200000000</v>
      </c>
      <c r="G10117" s="1">
        <v>0</v>
      </c>
      <c r="H10117" s="1">
        <v>0</v>
      </c>
      <c r="I10117" s="1">
        <v>100000000</v>
      </c>
      <c r="J10117" s="1">
        <v>0</v>
      </c>
      <c r="K10117" s="1">
        <v>1700000000</v>
      </c>
      <c r="L10117" s="1">
        <v>85408498.700000003</v>
      </c>
      <c r="M10117" s="1">
        <v>400000000</v>
      </c>
      <c r="N10117" s="1">
        <v>761980875</v>
      </c>
      <c r="O10117" s="1">
        <v>279223744</v>
      </c>
      <c r="P10117" s="1">
        <v>-5146097.21</v>
      </c>
      <c r="Q10117" s="1">
        <v>-27594783.100000001</v>
      </c>
      <c r="R10117" s="1">
        <v>137970171</v>
      </c>
      <c r="S10117" s="1">
        <v>106512593</v>
      </c>
      <c r="T10117" s="1">
        <v>91606458</v>
      </c>
      <c r="U10117" s="1">
        <v>386108590</v>
      </c>
      <c r="V10117" s="1">
        <v>300433238</v>
      </c>
      <c r="W10117" s="1">
        <v>191878752</v>
      </c>
      <c r="X10117" s="1">
        <v>0</v>
      </c>
      <c r="Y10117" s="1">
        <v>0</v>
      </c>
      <c r="Z10117" s="1">
        <v>0</v>
      </c>
      <c r="AA10117" s="1">
        <v>0</v>
      </c>
    </row>
    <row r="10118" spans="1:27" x14ac:dyDescent="0.2">
      <c r="A10118" s="1">
        <v>7972455</v>
      </c>
      <c r="B10118" s="1">
        <v>256900757</v>
      </c>
      <c r="C10118" s="1">
        <v>1185000000</v>
      </c>
      <c r="D10118" s="1">
        <v>-29459541.699999999</v>
      </c>
      <c r="E10118" s="1">
        <v>100000000</v>
      </c>
      <c r="F10118" s="1">
        <v>33400000000</v>
      </c>
      <c r="G10118" s="1">
        <v>100000000</v>
      </c>
      <c r="H10118" s="1">
        <v>0</v>
      </c>
      <c r="I10118" s="1">
        <v>0</v>
      </c>
      <c r="J10118" s="1">
        <v>0</v>
      </c>
      <c r="K10118" s="1">
        <v>700000000</v>
      </c>
      <c r="L10118" s="1">
        <v>94320504</v>
      </c>
      <c r="M10118" s="1">
        <v>100000000</v>
      </c>
      <c r="N10118" s="1">
        <v>762951416</v>
      </c>
      <c r="O10118" s="1">
        <v>287254902</v>
      </c>
      <c r="P10118" s="1">
        <v>3454944.54</v>
      </c>
      <c r="Q10118" s="1">
        <v>-11365867.300000001</v>
      </c>
      <c r="R10118" s="1">
        <v>88677615.400000006</v>
      </c>
      <c r="S10118" s="1">
        <v>108225030</v>
      </c>
      <c r="T10118" s="1">
        <v>96027899.099999994</v>
      </c>
      <c r="U10118" s="1">
        <v>468186543</v>
      </c>
      <c r="V10118" s="1">
        <v>317803975</v>
      </c>
      <c r="W10118" s="1">
        <v>181627966</v>
      </c>
      <c r="X10118" s="1">
        <v>100000000</v>
      </c>
      <c r="Y10118" s="1">
        <v>0</v>
      </c>
      <c r="Z10118" s="1">
        <v>0</v>
      </c>
      <c r="AA10118" s="1">
        <v>0</v>
      </c>
    </row>
    <row r="10119" spans="1:27" x14ac:dyDescent="0.2">
      <c r="A10119" s="1">
        <v>7972457</v>
      </c>
      <c r="B10119" s="1">
        <v>306718036</v>
      </c>
      <c r="C10119" s="1">
        <v>1190000000</v>
      </c>
      <c r="D10119" s="1">
        <v>-34910338.5</v>
      </c>
      <c r="E10119" s="1">
        <v>200000000</v>
      </c>
      <c r="F10119" s="1">
        <v>42600000000</v>
      </c>
      <c r="G10119" s="1">
        <v>100000000</v>
      </c>
      <c r="H10119" s="1">
        <v>0</v>
      </c>
      <c r="I10119" s="1">
        <v>0</v>
      </c>
      <c r="J10119" s="1">
        <v>0</v>
      </c>
      <c r="K10119" s="1">
        <v>1100000000</v>
      </c>
      <c r="L10119" s="1">
        <v>92582958</v>
      </c>
      <c r="M10119" s="1">
        <v>100000000</v>
      </c>
      <c r="N10119" s="1">
        <v>779508597</v>
      </c>
      <c r="O10119" s="1">
        <v>313241640</v>
      </c>
      <c r="P10119" s="1">
        <v>1942198.79</v>
      </c>
      <c r="Q10119" s="1">
        <v>-12250646.699999999</v>
      </c>
      <c r="R10119" s="1">
        <v>123552704</v>
      </c>
      <c r="S10119" s="1">
        <v>138254273</v>
      </c>
      <c r="T10119" s="1">
        <v>122558852</v>
      </c>
      <c r="U10119" s="1">
        <v>475671478</v>
      </c>
      <c r="V10119" s="1">
        <v>367763188</v>
      </c>
      <c r="W10119" s="1">
        <v>178496487</v>
      </c>
      <c r="X10119" s="1">
        <v>0</v>
      </c>
      <c r="Y10119" s="1">
        <v>0</v>
      </c>
      <c r="Z10119" s="1">
        <v>0</v>
      </c>
      <c r="AA10119" s="1">
        <v>0</v>
      </c>
    </row>
    <row r="10120" spans="1:27" x14ac:dyDescent="0.2">
      <c r="A10120" s="1">
        <v>7972458</v>
      </c>
      <c r="B10120" s="1">
        <v>302123434</v>
      </c>
      <c r="C10120" s="1">
        <v>1185000000</v>
      </c>
      <c r="D10120" s="1">
        <v>-35786521.100000001</v>
      </c>
      <c r="E10120" s="1">
        <v>0</v>
      </c>
      <c r="F10120" s="1">
        <v>15200000000</v>
      </c>
      <c r="G10120" s="1">
        <v>0</v>
      </c>
      <c r="H10120" s="1">
        <v>0</v>
      </c>
      <c r="I10120" s="1">
        <v>0</v>
      </c>
      <c r="J10120" s="1">
        <v>0</v>
      </c>
      <c r="K10120" s="1">
        <v>1100000000</v>
      </c>
      <c r="L10120" s="1">
        <v>72574098.5</v>
      </c>
      <c r="M10120" s="1">
        <v>100000000</v>
      </c>
      <c r="N10120" s="1">
        <v>798195457</v>
      </c>
      <c r="O10120" s="1">
        <v>365777778</v>
      </c>
      <c r="P10120" s="1">
        <v>-1856701.28</v>
      </c>
      <c r="Q10120" s="1">
        <v>19784491</v>
      </c>
      <c r="R10120" s="1">
        <v>112891871</v>
      </c>
      <c r="S10120" s="1">
        <v>82499652.900000006</v>
      </c>
      <c r="T10120" s="1">
        <v>63909018.700000003</v>
      </c>
      <c r="U10120" s="1">
        <v>413810966</v>
      </c>
      <c r="V10120" s="1">
        <v>314579154</v>
      </c>
      <c r="W10120" s="1">
        <v>152815176</v>
      </c>
      <c r="X10120" s="1">
        <v>0</v>
      </c>
      <c r="Y10120" s="1">
        <v>100000000</v>
      </c>
      <c r="Z10120" s="1">
        <v>0</v>
      </c>
      <c r="AA10120" s="1">
        <v>0</v>
      </c>
    </row>
    <row r="10121" spans="1:27" x14ac:dyDescent="0.2">
      <c r="A10121" s="1">
        <v>7972463</v>
      </c>
      <c r="B10121" s="1">
        <v>335005108</v>
      </c>
      <c r="C10121" s="1">
        <v>1185000000</v>
      </c>
      <c r="D10121" s="1">
        <v>-33223605</v>
      </c>
      <c r="E10121" s="1">
        <v>100000000</v>
      </c>
      <c r="F10121" s="1">
        <v>16800000000</v>
      </c>
      <c r="G10121" s="1">
        <v>0</v>
      </c>
      <c r="H10121" s="1">
        <v>0</v>
      </c>
      <c r="I10121" s="1">
        <v>0</v>
      </c>
      <c r="J10121" s="1">
        <v>0</v>
      </c>
      <c r="K10121" s="1">
        <v>1000000000</v>
      </c>
      <c r="L10121" s="1">
        <v>68995629.200000003</v>
      </c>
      <c r="M10121" s="1">
        <v>100000000</v>
      </c>
      <c r="N10121" s="1">
        <v>803570821</v>
      </c>
      <c r="O10121" s="1">
        <v>357846736</v>
      </c>
      <c r="P10121" s="1">
        <v>-9394976.5700000003</v>
      </c>
      <c r="Q10121" s="1">
        <v>-14176453.6</v>
      </c>
      <c r="R10121" s="1">
        <v>113323753</v>
      </c>
      <c r="S10121" s="1">
        <v>68232004.900000006</v>
      </c>
      <c r="T10121" s="1">
        <v>41011519</v>
      </c>
      <c r="U10121" s="1">
        <v>374385301</v>
      </c>
      <c r="V10121" s="1">
        <v>278821232</v>
      </c>
      <c r="W10121" s="1">
        <v>140044948</v>
      </c>
      <c r="X10121" s="1">
        <v>100000000</v>
      </c>
      <c r="Y10121" s="1">
        <v>100000000</v>
      </c>
      <c r="Z10121" s="1">
        <v>0</v>
      </c>
      <c r="AA10121" s="1">
        <v>0</v>
      </c>
    </row>
    <row r="10122" spans="1:27" x14ac:dyDescent="0.2">
      <c r="A10122" s="1">
        <v>7972467</v>
      </c>
      <c r="B10122" s="1">
        <v>352048168</v>
      </c>
      <c r="C10122" s="1">
        <v>1185000000</v>
      </c>
      <c r="D10122" s="1">
        <v>-31384376.100000001</v>
      </c>
      <c r="E10122" s="1">
        <v>100000000</v>
      </c>
      <c r="F10122" s="1">
        <v>52100000000</v>
      </c>
      <c r="G10122" s="1">
        <v>100000000</v>
      </c>
      <c r="H10122" s="1">
        <v>0</v>
      </c>
      <c r="I10122" s="1">
        <v>0</v>
      </c>
      <c r="J10122" s="1">
        <v>0</v>
      </c>
      <c r="K10122" s="1">
        <v>2000000000</v>
      </c>
      <c r="L10122" s="1">
        <v>86245757.900000006</v>
      </c>
      <c r="M10122" s="1">
        <v>200000000</v>
      </c>
      <c r="N10122" s="1">
        <v>885234620</v>
      </c>
      <c r="O10122" s="1">
        <v>357018820</v>
      </c>
      <c r="P10122" s="1">
        <v>-1898838.72</v>
      </c>
      <c r="Q10122" s="1">
        <v>4831371.37</v>
      </c>
      <c r="R10122" s="1">
        <v>81747007.700000003</v>
      </c>
      <c r="S10122" s="1">
        <v>104791061</v>
      </c>
      <c r="T10122" s="1">
        <v>92973199.5</v>
      </c>
      <c r="U10122" s="1">
        <v>466796433</v>
      </c>
      <c r="V10122" s="1">
        <v>379786274</v>
      </c>
      <c r="W10122" s="1">
        <v>164577226</v>
      </c>
      <c r="X10122" s="1">
        <v>0</v>
      </c>
      <c r="Y10122" s="1">
        <v>0</v>
      </c>
      <c r="Z10122" s="1">
        <v>0</v>
      </c>
      <c r="AA10122" s="1">
        <v>0</v>
      </c>
    </row>
    <row r="10123" spans="1:27" x14ac:dyDescent="0.2">
      <c r="A10123" s="1">
        <v>7972468</v>
      </c>
      <c r="B10123" s="1">
        <v>264170628</v>
      </c>
      <c r="C10123" s="1">
        <v>1190000000</v>
      </c>
      <c r="D10123" s="1">
        <v>-23885742.199999999</v>
      </c>
      <c r="E10123" s="1">
        <v>200000000</v>
      </c>
      <c r="F10123" s="1">
        <v>16600000000</v>
      </c>
      <c r="G10123" s="1">
        <v>0</v>
      </c>
      <c r="H10123" s="1">
        <v>0</v>
      </c>
      <c r="I10123" s="1">
        <v>100000000</v>
      </c>
      <c r="J10123" s="1">
        <v>0</v>
      </c>
      <c r="K10123" s="1">
        <v>900000000</v>
      </c>
      <c r="L10123" s="1">
        <v>76041373.5</v>
      </c>
      <c r="M10123" s="1">
        <v>200000000</v>
      </c>
      <c r="N10123" s="1">
        <v>752903343</v>
      </c>
      <c r="O10123" s="1">
        <v>212803819</v>
      </c>
      <c r="P10123" s="1">
        <v>-8989710.7699999996</v>
      </c>
      <c r="Q10123" s="1">
        <v>-14007847.300000001</v>
      </c>
      <c r="R10123" s="1">
        <v>155767971</v>
      </c>
      <c r="S10123" s="1">
        <v>87089860.900000006</v>
      </c>
      <c r="T10123" s="1">
        <v>34729759.799999997</v>
      </c>
      <c r="U10123" s="1">
        <v>353906962</v>
      </c>
      <c r="V10123" s="1">
        <v>270546156</v>
      </c>
      <c r="W10123" s="1">
        <v>175445439</v>
      </c>
      <c r="X10123" s="1">
        <v>0</v>
      </c>
      <c r="Y10123" s="1">
        <v>0</v>
      </c>
      <c r="Z10123" s="1">
        <v>0</v>
      </c>
      <c r="AA10123" s="1">
        <v>0</v>
      </c>
    </row>
    <row r="10124" spans="1:27" x14ac:dyDescent="0.2">
      <c r="A10124" s="1">
        <v>7972481</v>
      </c>
      <c r="B10124" s="1">
        <v>309340035</v>
      </c>
      <c r="C10124" s="1">
        <v>1190000000</v>
      </c>
      <c r="D10124" s="1">
        <v>-31476138.100000001</v>
      </c>
      <c r="E10124" s="1">
        <v>300000000</v>
      </c>
      <c r="F10124" s="1">
        <v>33600000000</v>
      </c>
      <c r="G10124" s="1">
        <v>0</v>
      </c>
      <c r="H10124" s="1">
        <v>0</v>
      </c>
      <c r="I10124" s="1">
        <v>100000000</v>
      </c>
      <c r="J10124" s="1">
        <v>0</v>
      </c>
      <c r="K10124" s="1">
        <v>1000000000</v>
      </c>
      <c r="L10124" s="1">
        <v>88811918.799999997</v>
      </c>
      <c r="M10124" s="1">
        <v>200000000</v>
      </c>
      <c r="N10124" s="1">
        <v>813675470</v>
      </c>
      <c r="O10124" s="1">
        <v>301660788</v>
      </c>
      <c r="P10124" s="1">
        <v>-8150193.6200000001</v>
      </c>
      <c r="Q10124" s="1">
        <v>-12149361.9</v>
      </c>
      <c r="R10124" s="1">
        <v>164457911</v>
      </c>
      <c r="S10124" s="1">
        <v>101793577</v>
      </c>
      <c r="T10124" s="1">
        <v>99179403.900000006</v>
      </c>
      <c r="U10124" s="1">
        <v>489653309</v>
      </c>
      <c r="V10124" s="1">
        <v>340754177</v>
      </c>
      <c r="W10124" s="1">
        <v>161883790</v>
      </c>
      <c r="X10124" s="1">
        <v>0</v>
      </c>
      <c r="Y10124" s="1">
        <v>0</v>
      </c>
      <c r="Z10124" s="1">
        <v>0</v>
      </c>
      <c r="AA10124" s="1">
        <v>0</v>
      </c>
    </row>
    <row r="10125" spans="1:27" x14ac:dyDescent="0.2">
      <c r="A10125" s="1">
        <v>7972482</v>
      </c>
      <c r="B10125" s="1">
        <v>281027001</v>
      </c>
      <c r="C10125" s="1">
        <v>1185000000</v>
      </c>
      <c r="D10125" s="1">
        <v>-34870987.600000001</v>
      </c>
      <c r="E10125" s="1">
        <v>100000000</v>
      </c>
      <c r="F10125" s="1">
        <v>39600000000</v>
      </c>
      <c r="G10125" s="1">
        <v>0</v>
      </c>
      <c r="H10125" s="1">
        <v>200000000</v>
      </c>
      <c r="I10125" s="1">
        <v>0</v>
      </c>
      <c r="J10125" s="1">
        <v>0</v>
      </c>
      <c r="K10125" s="1">
        <v>1000000000</v>
      </c>
      <c r="L10125" s="1">
        <v>86700826</v>
      </c>
      <c r="M10125" s="1">
        <v>100000000</v>
      </c>
      <c r="N10125" s="1">
        <v>802214105</v>
      </c>
      <c r="O10125" s="1">
        <v>317716686</v>
      </c>
      <c r="P10125" s="1">
        <v>6266371.6799999997</v>
      </c>
      <c r="Q10125" s="1">
        <v>2749048.37</v>
      </c>
      <c r="R10125" s="1">
        <v>136664876</v>
      </c>
      <c r="S10125" s="1">
        <v>119382203</v>
      </c>
      <c r="T10125" s="1">
        <v>111632982</v>
      </c>
      <c r="U10125" s="1">
        <v>474386666</v>
      </c>
      <c r="V10125" s="1">
        <v>346142698</v>
      </c>
      <c r="W10125" s="1">
        <v>179992378</v>
      </c>
      <c r="X10125" s="1">
        <v>0</v>
      </c>
      <c r="Y10125" s="1">
        <v>0</v>
      </c>
      <c r="Z10125" s="1">
        <v>0</v>
      </c>
      <c r="AA10125" s="1">
        <v>0</v>
      </c>
    </row>
    <row r="10126" spans="1:27" x14ac:dyDescent="0.2">
      <c r="A10126" s="1">
        <v>7972485</v>
      </c>
      <c r="B10126" s="1">
        <v>290714185</v>
      </c>
      <c r="C10126" s="1">
        <v>1185000000</v>
      </c>
      <c r="D10126" s="1">
        <v>-35980853.100000001</v>
      </c>
      <c r="E10126" s="1">
        <v>400000000</v>
      </c>
      <c r="F10126" s="1">
        <v>33500000000</v>
      </c>
      <c r="G10126" s="1">
        <v>0</v>
      </c>
      <c r="H10126" s="1">
        <v>0</v>
      </c>
      <c r="I10126" s="1">
        <v>0</v>
      </c>
      <c r="J10126" s="1">
        <v>0</v>
      </c>
      <c r="K10126" s="1">
        <v>1600000000</v>
      </c>
      <c r="L10126" s="1">
        <v>74973596.099999994</v>
      </c>
      <c r="M10126" s="1">
        <v>200000000</v>
      </c>
      <c r="N10126" s="1">
        <v>779650371</v>
      </c>
      <c r="O10126" s="1">
        <v>373400673</v>
      </c>
      <c r="P10126" s="1">
        <v>-2940810.31</v>
      </c>
      <c r="Q10126" s="1">
        <v>2095410.3</v>
      </c>
      <c r="R10126" s="1">
        <v>125841974</v>
      </c>
      <c r="S10126" s="1">
        <v>98021574.5</v>
      </c>
      <c r="T10126" s="1">
        <v>90301935.299999997</v>
      </c>
      <c r="U10126" s="1">
        <v>404491491</v>
      </c>
      <c r="V10126" s="1">
        <v>345385972</v>
      </c>
      <c r="W10126" s="1">
        <v>175006791</v>
      </c>
      <c r="X10126" s="1">
        <v>200000000</v>
      </c>
      <c r="Y10126" s="1">
        <v>100000000</v>
      </c>
      <c r="Z10126" s="1">
        <v>0</v>
      </c>
      <c r="AA10126" s="1">
        <v>0</v>
      </c>
    </row>
    <row r="10127" spans="1:27" x14ac:dyDescent="0.2">
      <c r="A10127" s="1">
        <v>7972487</v>
      </c>
      <c r="B10127" s="1">
        <v>298146486</v>
      </c>
      <c r="C10127" s="1">
        <v>1185000000</v>
      </c>
      <c r="D10127" s="1">
        <v>-34875209.5</v>
      </c>
      <c r="E10127" s="1">
        <v>200000000</v>
      </c>
      <c r="F10127" s="1">
        <v>83300000000</v>
      </c>
      <c r="G10127" s="1">
        <v>100000000</v>
      </c>
      <c r="H10127" s="1">
        <v>0</v>
      </c>
      <c r="I10127" s="1">
        <v>0</v>
      </c>
      <c r="J10127" s="1">
        <v>100000000</v>
      </c>
      <c r="K10127" s="1">
        <v>700000000</v>
      </c>
      <c r="L10127" s="1">
        <v>86225446.5</v>
      </c>
      <c r="M10127" s="1">
        <v>300000000</v>
      </c>
      <c r="N10127" s="1">
        <v>760238350</v>
      </c>
      <c r="O10127" s="1">
        <v>267411772</v>
      </c>
      <c r="P10127" s="1">
        <v>1073144.8600000001</v>
      </c>
      <c r="Q10127" s="1">
        <v>10611286.5</v>
      </c>
      <c r="R10127" s="1">
        <v>107438799</v>
      </c>
      <c r="S10127" s="1">
        <v>136592638</v>
      </c>
      <c r="T10127" s="1">
        <v>128688414</v>
      </c>
      <c r="U10127" s="1">
        <v>405614416</v>
      </c>
      <c r="V10127" s="1">
        <v>328519049</v>
      </c>
      <c r="W10127" s="1">
        <v>186815837</v>
      </c>
      <c r="X10127" s="1">
        <v>0</v>
      </c>
      <c r="Y10127" s="1">
        <v>0</v>
      </c>
      <c r="Z10127" s="1">
        <v>0</v>
      </c>
      <c r="AA10127" s="1">
        <v>0</v>
      </c>
    </row>
    <row r="10128" spans="1:27" x14ac:dyDescent="0.2">
      <c r="A10128" s="1">
        <v>7972495</v>
      </c>
      <c r="B10128" s="1">
        <v>308258873</v>
      </c>
      <c r="C10128" s="1">
        <v>1185000000</v>
      </c>
      <c r="D10128" s="1">
        <v>-26435788.100000001</v>
      </c>
      <c r="E10128" s="1">
        <v>200000000</v>
      </c>
      <c r="F10128" s="1">
        <v>32800000000</v>
      </c>
      <c r="G10128" s="1">
        <v>200000000</v>
      </c>
      <c r="H10128" s="1">
        <v>0</v>
      </c>
      <c r="I10128" s="1">
        <v>0</v>
      </c>
      <c r="J10128" s="1">
        <v>0</v>
      </c>
      <c r="K10128" s="1">
        <v>1000000000</v>
      </c>
      <c r="L10128" s="1">
        <v>91458233.700000003</v>
      </c>
      <c r="M10128" s="1">
        <v>200000000</v>
      </c>
      <c r="N10128" s="1">
        <v>780637180</v>
      </c>
      <c r="O10128" s="1">
        <v>288545400</v>
      </c>
      <c r="P10128" s="1">
        <v>2495318.4</v>
      </c>
      <c r="Q10128" s="1">
        <v>-25234399.300000001</v>
      </c>
      <c r="R10128" s="1">
        <v>128988304</v>
      </c>
      <c r="S10128" s="1">
        <v>101306238</v>
      </c>
      <c r="T10128" s="1">
        <v>84794334</v>
      </c>
      <c r="U10128" s="1">
        <v>387119101</v>
      </c>
      <c r="V10128" s="1">
        <v>288869806</v>
      </c>
      <c r="W10128" s="1">
        <v>181584609</v>
      </c>
      <c r="X10128" s="1">
        <v>0</v>
      </c>
      <c r="Y10128" s="1">
        <v>0</v>
      </c>
      <c r="Z10128" s="1">
        <v>0</v>
      </c>
      <c r="AA10128" s="1">
        <v>0</v>
      </c>
    </row>
    <row r="10129" spans="1:27" x14ac:dyDescent="0.2">
      <c r="A10129" s="1">
        <v>7972497</v>
      </c>
      <c r="B10129" s="1">
        <v>320340824</v>
      </c>
      <c r="C10129" s="1">
        <v>1199373260</v>
      </c>
      <c r="D10129" s="1">
        <v>-37115546.799999997</v>
      </c>
      <c r="E10129" s="1">
        <v>200000000</v>
      </c>
      <c r="F10129" s="1">
        <v>35600000000</v>
      </c>
      <c r="G10129" s="1">
        <v>100000000</v>
      </c>
      <c r="H10129" s="1">
        <v>0</v>
      </c>
      <c r="I10129" s="1">
        <v>0</v>
      </c>
      <c r="J10129" s="1">
        <v>100000000</v>
      </c>
      <c r="K10129" s="1">
        <v>600000000</v>
      </c>
      <c r="L10129" s="1">
        <v>90450152.299999997</v>
      </c>
      <c r="M10129" s="1">
        <v>200000000</v>
      </c>
      <c r="N10129" s="1">
        <v>768059600</v>
      </c>
      <c r="O10129" s="1">
        <v>299534587</v>
      </c>
      <c r="P10129" s="1">
        <v>2734136.1</v>
      </c>
      <c r="Q10129" s="1">
        <v>-4797204.16</v>
      </c>
      <c r="R10129" s="1">
        <v>134412448</v>
      </c>
      <c r="S10129" s="1">
        <v>110981831</v>
      </c>
      <c r="T10129" s="1">
        <v>95015155</v>
      </c>
      <c r="U10129" s="1">
        <v>398426063</v>
      </c>
      <c r="V10129" s="1">
        <v>303732488</v>
      </c>
      <c r="W10129" s="1">
        <v>159580589</v>
      </c>
      <c r="X10129" s="1">
        <v>0</v>
      </c>
      <c r="Y10129" s="1">
        <v>0</v>
      </c>
      <c r="Z10129" s="1">
        <v>0</v>
      </c>
      <c r="AA10129" s="1">
        <v>0</v>
      </c>
    </row>
    <row r="10130" spans="1:27" x14ac:dyDescent="0.2">
      <c r="A10130" s="1">
        <v>7972498</v>
      </c>
      <c r="B10130" s="1">
        <v>284707095</v>
      </c>
      <c r="C10130" s="1">
        <v>1185000000</v>
      </c>
      <c r="D10130" s="1">
        <v>-31923482.399999999</v>
      </c>
      <c r="E10130" s="1">
        <v>300000000</v>
      </c>
      <c r="F10130" s="1">
        <v>29500000000</v>
      </c>
      <c r="G10130" s="1">
        <v>0</v>
      </c>
      <c r="H10130" s="1">
        <v>0</v>
      </c>
      <c r="I10130" s="1">
        <v>0</v>
      </c>
      <c r="J10130" s="1">
        <v>0</v>
      </c>
      <c r="K10130" s="1">
        <v>600000000</v>
      </c>
      <c r="L10130" s="1">
        <v>75944345.5</v>
      </c>
      <c r="M10130" s="1">
        <v>100000000</v>
      </c>
      <c r="N10130" s="1">
        <v>856781837</v>
      </c>
      <c r="O10130" s="1">
        <v>430907407</v>
      </c>
      <c r="P10130" s="1">
        <v>-1957087.62</v>
      </c>
      <c r="Q10130" s="1">
        <v>-27461656.199999999</v>
      </c>
      <c r="R10130" s="1">
        <v>153292558</v>
      </c>
      <c r="S10130" s="1">
        <v>128921312</v>
      </c>
      <c r="T10130" s="1">
        <v>97372118.099999994</v>
      </c>
      <c r="U10130" s="1">
        <v>463719500</v>
      </c>
      <c r="V10130" s="1">
        <v>385960613</v>
      </c>
      <c r="W10130" s="1">
        <v>149249767</v>
      </c>
      <c r="X10130" s="1">
        <v>0</v>
      </c>
      <c r="Y10130" s="1">
        <v>0</v>
      </c>
      <c r="Z10130" s="1">
        <v>0</v>
      </c>
      <c r="AA10130" s="1">
        <v>0</v>
      </c>
    </row>
    <row r="10131" spans="1:27" x14ac:dyDescent="0.2">
      <c r="A10131" s="1">
        <v>7972501</v>
      </c>
      <c r="B10131" s="1">
        <v>323900069</v>
      </c>
      <c r="C10131" s="1">
        <v>1185000000</v>
      </c>
      <c r="D10131" s="1">
        <v>-29506622.300000001</v>
      </c>
      <c r="E10131" s="1">
        <v>300000000</v>
      </c>
      <c r="F10131" s="1">
        <v>63300000000</v>
      </c>
      <c r="G10131" s="1">
        <v>0</v>
      </c>
      <c r="H10131" s="1">
        <v>100000000</v>
      </c>
      <c r="I10131" s="1">
        <v>0</v>
      </c>
      <c r="J10131" s="1">
        <v>100000000</v>
      </c>
      <c r="K10131" s="1">
        <v>1400000000</v>
      </c>
      <c r="L10131" s="1">
        <v>87200198</v>
      </c>
      <c r="M10131" s="1">
        <v>400000000</v>
      </c>
      <c r="N10131" s="1">
        <v>856450873</v>
      </c>
      <c r="O10131" s="1">
        <v>395121543</v>
      </c>
      <c r="P10131" s="1">
        <v>1957154.08</v>
      </c>
      <c r="Q10131" s="1">
        <v>11407585.9</v>
      </c>
      <c r="R10131" s="1">
        <v>96069860.200000003</v>
      </c>
      <c r="S10131" s="1">
        <v>110724085</v>
      </c>
      <c r="T10131" s="1">
        <v>115423889</v>
      </c>
      <c r="U10131" s="1">
        <v>465483854</v>
      </c>
      <c r="V10131" s="1">
        <v>375765272</v>
      </c>
      <c r="W10131" s="1">
        <v>183189934</v>
      </c>
      <c r="X10131" s="1">
        <v>0</v>
      </c>
      <c r="Y10131" s="1">
        <v>0</v>
      </c>
      <c r="Z10131" s="1">
        <v>0</v>
      </c>
      <c r="AA10131" s="1">
        <v>0</v>
      </c>
    </row>
    <row r="10132" spans="1:27" x14ac:dyDescent="0.2">
      <c r="A10132" s="1">
        <v>7972511</v>
      </c>
      <c r="B10132" s="1">
        <v>266433094</v>
      </c>
      <c r="C10132" s="1">
        <v>1199425790</v>
      </c>
      <c r="D10132" s="1">
        <v>-35386723.899999999</v>
      </c>
      <c r="E10132" s="1">
        <v>0</v>
      </c>
      <c r="F10132" s="1">
        <v>135800000000</v>
      </c>
      <c r="G10132" s="1">
        <v>200000000</v>
      </c>
      <c r="H10132" s="1">
        <v>200000000</v>
      </c>
      <c r="I10132" s="1">
        <v>0</v>
      </c>
      <c r="J10132" s="1">
        <v>0</v>
      </c>
      <c r="K10132" s="1">
        <v>1000000000</v>
      </c>
      <c r="L10132" s="1">
        <v>59602034.799999997</v>
      </c>
      <c r="M10132" s="1">
        <v>200000000</v>
      </c>
      <c r="N10132" s="1">
        <v>741278221</v>
      </c>
      <c r="O10132" s="1">
        <v>223474946</v>
      </c>
      <c r="P10132" s="1">
        <v>-4184226.36</v>
      </c>
      <c r="Q10132" s="1">
        <v>-11846185.300000001</v>
      </c>
      <c r="R10132" s="1">
        <v>96682329.400000006</v>
      </c>
      <c r="S10132" s="1">
        <v>160539720</v>
      </c>
      <c r="T10132" s="1">
        <v>139156177</v>
      </c>
      <c r="U10132" s="1">
        <v>479689627</v>
      </c>
      <c r="V10132" s="1">
        <v>361019650</v>
      </c>
      <c r="W10132" s="1">
        <v>190376779</v>
      </c>
      <c r="X10132" s="1">
        <v>0</v>
      </c>
      <c r="Y10132" s="1">
        <v>0</v>
      </c>
      <c r="Z10132" s="1">
        <v>0</v>
      </c>
      <c r="AA10132" s="1">
        <v>0</v>
      </c>
    </row>
    <row r="10133" spans="1:27" x14ac:dyDescent="0.2">
      <c r="A10133" s="1">
        <v>7972513</v>
      </c>
      <c r="B10133" s="1">
        <v>294250394</v>
      </c>
      <c r="C10133" s="1">
        <v>1185000000</v>
      </c>
      <c r="D10133" s="1">
        <v>-34868907</v>
      </c>
      <c r="E10133" s="1">
        <v>100000000</v>
      </c>
      <c r="F10133" s="1">
        <v>51700000000</v>
      </c>
      <c r="G10133" s="1">
        <v>100000000</v>
      </c>
      <c r="H10133" s="1">
        <v>100000000</v>
      </c>
      <c r="I10133" s="1">
        <v>0</v>
      </c>
      <c r="J10133" s="1">
        <v>0</v>
      </c>
      <c r="K10133" s="1">
        <v>1100000000</v>
      </c>
      <c r="L10133" s="1">
        <v>88404496.400000006</v>
      </c>
      <c r="M10133" s="1">
        <v>200000000</v>
      </c>
      <c r="N10133" s="1">
        <v>774628485</v>
      </c>
      <c r="O10133" s="1">
        <v>326090735</v>
      </c>
      <c r="P10133" s="1">
        <v>-2039368.68</v>
      </c>
      <c r="Q10133" s="1">
        <v>-7762861.9299999997</v>
      </c>
      <c r="R10133" s="1">
        <v>116513927</v>
      </c>
      <c r="S10133" s="1">
        <v>139490215</v>
      </c>
      <c r="T10133" s="1">
        <v>100719199</v>
      </c>
      <c r="U10133" s="1">
        <v>454470289</v>
      </c>
      <c r="V10133" s="1">
        <v>376119403</v>
      </c>
      <c r="W10133" s="1">
        <v>190597998</v>
      </c>
      <c r="X10133" s="1">
        <v>0</v>
      </c>
      <c r="Y10133" s="1">
        <v>0</v>
      </c>
      <c r="Z10133" s="1">
        <v>0</v>
      </c>
      <c r="AA10133" s="1">
        <v>0</v>
      </c>
    </row>
    <row r="10134" spans="1:27" x14ac:dyDescent="0.2">
      <c r="A10134" s="1">
        <v>7972518</v>
      </c>
      <c r="B10134" s="1">
        <v>262772806</v>
      </c>
      <c r="C10134" s="1">
        <v>1190000000</v>
      </c>
      <c r="D10134" s="1">
        <v>-28008848.899999999</v>
      </c>
      <c r="E10134" s="1">
        <v>600000000</v>
      </c>
      <c r="F10134" s="1">
        <v>69200000000</v>
      </c>
      <c r="G10134" s="1">
        <v>0</v>
      </c>
      <c r="H10134" s="1">
        <v>200000000</v>
      </c>
      <c r="I10134" s="1">
        <v>0</v>
      </c>
      <c r="J10134" s="1">
        <v>0</v>
      </c>
      <c r="K10134" s="1">
        <v>1600000000</v>
      </c>
      <c r="L10134" s="1">
        <v>76204441.700000003</v>
      </c>
      <c r="M10134" s="1">
        <v>100000000</v>
      </c>
      <c r="N10134" s="1">
        <v>803098427</v>
      </c>
      <c r="O10134" s="1">
        <v>301379811</v>
      </c>
      <c r="P10134" s="1">
        <v>-1083056.28</v>
      </c>
      <c r="Q10134" s="1">
        <v>-11752243.800000001</v>
      </c>
      <c r="R10134" s="1">
        <v>98412421.599999994</v>
      </c>
      <c r="S10134" s="1">
        <v>130517001</v>
      </c>
      <c r="T10134" s="1">
        <v>134847459</v>
      </c>
      <c r="U10134" s="1">
        <v>502354506</v>
      </c>
      <c r="V10134" s="1">
        <v>398934901</v>
      </c>
      <c r="W10134" s="1">
        <v>177801750</v>
      </c>
      <c r="X10134" s="1">
        <v>400000000</v>
      </c>
      <c r="Y10134" s="1">
        <v>0</v>
      </c>
      <c r="Z10134" s="1">
        <v>0</v>
      </c>
      <c r="AA10134" s="1">
        <v>0</v>
      </c>
    </row>
    <row r="10135" spans="1:27" x14ac:dyDescent="0.2">
      <c r="A10135" s="1">
        <v>7972520</v>
      </c>
      <c r="B10135" s="1">
        <v>315422218</v>
      </c>
      <c r="C10135" s="1">
        <v>1185000000</v>
      </c>
      <c r="D10135" s="1">
        <v>-29415702.399999999</v>
      </c>
      <c r="E10135" s="1">
        <v>100000000</v>
      </c>
      <c r="F10135" s="1">
        <v>51700000000</v>
      </c>
      <c r="G10135" s="1">
        <v>100000000</v>
      </c>
      <c r="H10135" s="1">
        <v>100000000</v>
      </c>
      <c r="I10135" s="1">
        <v>0</v>
      </c>
      <c r="J10135" s="1">
        <v>0</v>
      </c>
      <c r="K10135" s="1">
        <v>1100000000</v>
      </c>
      <c r="L10135" s="1">
        <v>84260498.400000006</v>
      </c>
      <c r="M10135" s="1">
        <v>200000000</v>
      </c>
      <c r="N10135" s="1">
        <v>796939996</v>
      </c>
      <c r="O10135" s="1">
        <v>423792565</v>
      </c>
      <c r="P10135" s="1">
        <v>2958493.58</v>
      </c>
      <c r="Q10135" s="1">
        <v>-22160078.300000001</v>
      </c>
      <c r="R10135" s="1">
        <v>126797695</v>
      </c>
      <c r="S10135" s="1">
        <v>108887782</v>
      </c>
      <c r="T10135" s="1">
        <v>96027899.099999994</v>
      </c>
      <c r="U10135" s="1">
        <v>474950909</v>
      </c>
      <c r="V10135" s="1">
        <v>377777778</v>
      </c>
      <c r="W10135" s="1">
        <v>187568270</v>
      </c>
      <c r="X10135" s="1">
        <v>0</v>
      </c>
      <c r="Y10135" s="1">
        <v>0</v>
      </c>
      <c r="Z10135" s="1">
        <v>0</v>
      </c>
      <c r="AA10135" s="1">
        <v>0</v>
      </c>
    </row>
    <row r="10136" spans="1:27" x14ac:dyDescent="0.2">
      <c r="A10136" s="1">
        <v>7972521</v>
      </c>
      <c r="B10136" s="1">
        <v>293655136</v>
      </c>
      <c r="C10136" s="1">
        <v>1185000000</v>
      </c>
      <c r="D10136" s="1">
        <v>-34873035.399999999</v>
      </c>
      <c r="E10136" s="1">
        <v>200000000</v>
      </c>
      <c r="F10136" s="1">
        <v>50700000000</v>
      </c>
      <c r="G10136" s="1">
        <v>0</v>
      </c>
      <c r="H10136" s="1">
        <v>0</v>
      </c>
      <c r="I10136" s="1">
        <v>100000000</v>
      </c>
      <c r="J10136" s="1">
        <v>0</v>
      </c>
      <c r="K10136" s="1">
        <v>2100000000</v>
      </c>
      <c r="L10136" s="1">
        <v>94007173.700000003</v>
      </c>
      <c r="M10136" s="1">
        <v>300000000</v>
      </c>
      <c r="N10136" s="1">
        <v>761159627</v>
      </c>
      <c r="O10136" s="1">
        <v>314714715</v>
      </c>
      <c r="P10136" s="1">
        <v>-3248562.82</v>
      </c>
      <c r="Q10136" s="1">
        <v>6549385.1200000001</v>
      </c>
      <c r="R10136" s="1">
        <v>103934855</v>
      </c>
      <c r="S10136" s="1">
        <v>114660689</v>
      </c>
      <c r="T10136" s="1">
        <v>96027899.099999994</v>
      </c>
      <c r="U10136" s="1">
        <v>385644034</v>
      </c>
      <c r="V10136" s="1">
        <v>312355346</v>
      </c>
      <c r="W10136" s="1">
        <v>188019246</v>
      </c>
      <c r="X10136" s="1">
        <v>100000000</v>
      </c>
      <c r="Y10136" s="1">
        <v>100000000</v>
      </c>
      <c r="Z10136" s="1">
        <v>0</v>
      </c>
      <c r="AA10136" s="1">
        <v>0</v>
      </c>
    </row>
    <row r="10137" spans="1:27" x14ac:dyDescent="0.2">
      <c r="A10137" s="1">
        <v>7972526</v>
      </c>
      <c r="B10137" s="1">
        <v>306521187</v>
      </c>
      <c r="C10137" s="1">
        <v>1185000000</v>
      </c>
      <c r="D10137" s="1">
        <v>-27540115.100000001</v>
      </c>
      <c r="E10137" s="1">
        <v>200000000</v>
      </c>
      <c r="F10137" s="1">
        <v>75900000000</v>
      </c>
      <c r="G10137" s="1">
        <v>100000000</v>
      </c>
      <c r="H10137" s="1">
        <v>200000000</v>
      </c>
      <c r="I10137" s="1">
        <v>0</v>
      </c>
      <c r="J10137" s="1">
        <v>0</v>
      </c>
      <c r="K10137" s="1">
        <v>2600000000</v>
      </c>
      <c r="L10137" s="1">
        <v>69334911.799999997</v>
      </c>
      <c r="M10137" s="1">
        <v>400000000</v>
      </c>
      <c r="N10137" s="1">
        <v>797679668</v>
      </c>
      <c r="O10137" s="1">
        <v>371557455</v>
      </c>
      <c r="P10137" s="1">
        <v>2822703.09</v>
      </c>
      <c r="Q10137" s="1">
        <v>-3274630.47</v>
      </c>
      <c r="R10137" s="1">
        <v>120583413</v>
      </c>
      <c r="S10137" s="1">
        <v>125562510</v>
      </c>
      <c r="T10137" s="1">
        <v>120588815</v>
      </c>
      <c r="U10137" s="1">
        <v>460142419</v>
      </c>
      <c r="V10137" s="1">
        <v>380246914</v>
      </c>
      <c r="W10137" s="1">
        <v>199995936</v>
      </c>
      <c r="X10137" s="1">
        <v>0</v>
      </c>
      <c r="Y10137" s="1">
        <v>0</v>
      </c>
      <c r="Z10137" s="1">
        <v>0</v>
      </c>
      <c r="AA10137" s="1">
        <v>0</v>
      </c>
    </row>
    <row r="10138" spans="1:27" x14ac:dyDescent="0.2">
      <c r="A10138" s="1">
        <v>7972527</v>
      </c>
      <c r="B10138" s="1">
        <v>246029847</v>
      </c>
      <c r="C10138" s="1">
        <v>1185000000</v>
      </c>
      <c r="D10138" s="1">
        <v>-38663427.5</v>
      </c>
      <c r="E10138" s="1">
        <v>0</v>
      </c>
      <c r="F10138" s="1">
        <v>26500000000</v>
      </c>
      <c r="G10138" s="1">
        <v>0</v>
      </c>
      <c r="H10138" s="1">
        <v>0</v>
      </c>
      <c r="I10138" s="1">
        <v>0</v>
      </c>
      <c r="J10138" s="1">
        <v>0</v>
      </c>
      <c r="K10138" s="1">
        <v>600000000</v>
      </c>
      <c r="L10138" s="1">
        <v>94833243.400000006</v>
      </c>
      <c r="M10138" s="1">
        <v>100000000</v>
      </c>
      <c r="N10138" s="1">
        <v>727038535</v>
      </c>
      <c r="O10138" s="1">
        <v>197633745</v>
      </c>
      <c r="P10138" s="1">
        <v>1124945.1299999999</v>
      </c>
      <c r="Q10138" s="1">
        <v>-12270944</v>
      </c>
      <c r="R10138" s="1">
        <v>128904416</v>
      </c>
      <c r="S10138" s="1">
        <v>108225030</v>
      </c>
      <c r="T10138" s="1">
        <v>96027899.099999994</v>
      </c>
      <c r="U10138" s="1">
        <v>388626980</v>
      </c>
      <c r="V10138" s="1">
        <v>286604280</v>
      </c>
      <c r="W10138" s="1">
        <v>178504726</v>
      </c>
      <c r="X10138" s="1">
        <v>0</v>
      </c>
      <c r="Y10138" s="1">
        <v>0</v>
      </c>
      <c r="Z10138" s="1">
        <v>0</v>
      </c>
      <c r="AA10138" s="1">
        <v>0</v>
      </c>
    </row>
    <row r="10139" spans="1:27" x14ac:dyDescent="0.2">
      <c r="A10139" s="1">
        <v>7972531</v>
      </c>
      <c r="B10139" s="1">
        <v>272605062</v>
      </c>
      <c r="C10139" s="1">
        <v>1185000000</v>
      </c>
      <c r="D10139" s="1">
        <v>-29959479.399999999</v>
      </c>
      <c r="E10139" s="1">
        <v>300000000</v>
      </c>
      <c r="F10139" s="1">
        <v>41300000000</v>
      </c>
      <c r="G10139" s="1">
        <v>0</v>
      </c>
      <c r="H10139" s="1">
        <v>0</v>
      </c>
      <c r="I10139" s="1">
        <v>0</v>
      </c>
      <c r="J10139" s="1">
        <v>0</v>
      </c>
      <c r="K10139" s="1">
        <v>1500000000</v>
      </c>
      <c r="L10139" s="1">
        <v>91725700.799999997</v>
      </c>
      <c r="M10139" s="1">
        <v>200000000</v>
      </c>
      <c r="N10139" s="1">
        <v>775795806</v>
      </c>
      <c r="O10139" s="1">
        <v>340639269</v>
      </c>
      <c r="P10139" s="1">
        <v>-1671870.05</v>
      </c>
      <c r="Q10139" s="1">
        <v>-22686820.100000001</v>
      </c>
      <c r="R10139" s="1">
        <v>102863303</v>
      </c>
      <c r="S10139" s="1">
        <v>108225030</v>
      </c>
      <c r="T10139" s="1">
        <v>89533595.5</v>
      </c>
      <c r="U10139" s="1">
        <v>458876677</v>
      </c>
      <c r="V10139" s="1">
        <v>311799020</v>
      </c>
      <c r="W10139" s="1">
        <v>173941016</v>
      </c>
      <c r="X10139" s="1">
        <v>0</v>
      </c>
      <c r="Y10139" s="1">
        <v>0</v>
      </c>
      <c r="Z10139" s="1">
        <v>0</v>
      </c>
      <c r="AA10139" s="1">
        <v>0</v>
      </c>
    </row>
    <row r="10140" spans="1:27" x14ac:dyDescent="0.2">
      <c r="A10140" s="1">
        <v>7972534</v>
      </c>
      <c r="B10140" s="1">
        <v>267746678</v>
      </c>
      <c r="C10140" s="1">
        <v>1190000000</v>
      </c>
      <c r="D10140" s="1">
        <v>-36427771.5</v>
      </c>
      <c r="E10140" s="1">
        <v>0</v>
      </c>
      <c r="F10140" s="1">
        <v>32500000000</v>
      </c>
      <c r="G10140" s="1">
        <v>0</v>
      </c>
      <c r="H10140" s="1">
        <v>0</v>
      </c>
      <c r="I10140" s="1">
        <v>0</v>
      </c>
      <c r="J10140" s="1">
        <v>0</v>
      </c>
      <c r="K10140" s="1">
        <v>700000000</v>
      </c>
      <c r="L10140" s="1">
        <v>92787766.099999994</v>
      </c>
      <c r="M10140" s="1">
        <v>0</v>
      </c>
      <c r="N10140" s="1">
        <v>747349743</v>
      </c>
      <c r="O10140" s="1">
        <v>239775173</v>
      </c>
      <c r="P10140" s="1">
        <v>-1385371.02</v>
      </c>
      <c r="Q10140" s="1">
        <v>-1661291.33</v>
      </c>
      <c r="R10140" s="1">
        <v>77217892.099999994</v>
      </c>
      <c r="S10140" s="1">
        <v>121864295</v>
      </c>
      <c r="T10140" s="1">
        <v>109147842</v>
      </c>
      <c r="U10140" s="1">
        <v>441341363</v>
      </c>
      <c r="V10140" s="1">
        <v>331832622</v>
      </c>
      <c r="W10140" s="1">
        <v>166844574</v>
      </c>
      <c r="X10140" s="1">
        <v>0</v>
      </c>
      <c r="Y10140" s="1">
        <v>0</v>
      </c>
      <c r="Z10140" s="1">
        <v>0</v>
      </c>
      <c r="AA10140" s="1">
        <v>0</v>
      </c>
    </row>
    <row r="10141" spans="1:27" x14ac:dyDescent="0.2">
      <c r="A10141" s="1">
        <v>7972540</v>
      </c>
      <c r="B10141" s="1">
        <v>260726446</v>
      </c>
      <c r="C10141" s="1">
        <v>1190000000</v>
      </c>
      <c r="D10141" s="1">
        <v>-28474354.199999999</v>
      </c>
      <c r="E10141" s="1">
        <v>200000000</v>
      </c>
      <c r="F10141" s="1">
        <v>17500000000</v>
      </c>
      <c r="G10141" s="1">
        <v>100000000</v>
      </c>
      <c r="H10141" s="1">
        <v>0</v>
      </c>
      <c r="I10141" s="1">
        <v>0</v>
      </c>
      <c r="J10141" s="1">
        <v>0</v>
      </c>
      <c r="K10141" s="1">
        <v>300000000</v>
      </c>
      <c r="L10141" s="1">
        <v>88079147.099999994</v>
      </c>
      <c r="M10141" s="1">
        <v>0</v>
      </c>
      <c r="N10141" s="1">
        <v>775909151</v>
      </c>
      <c r="O10141" s="1">
        <v>263974172</v>
      </c>
      <c r="P10141" s="1">
        <v>-5795084.6200000001</v>
      </c>
      <c r="Q10141" s="1">
        <v>-10089400.199999999</v>
      </c>
      <c r="R10141" s="1">
        <v>173560260</v>
      </c>
      <c r="S10141" s="1">
        <v>94076222.400000006</v>
      </c>
      <c r="T10141" s="1">
        <v>55237303.799999997</v>
      </c>
      <c r="U10141" s="1">
        <v>502920889</v>
      </c>
      <c r="V10141" s="1">
        <v>312170424</v>
      </c>
      <c r="W10141" s="1">
        <v>157477365</v>
      </c>
      <c r="X10141" s="1">
        <v>0</v>
      </c>
      <c r="Y10141" s="1">
        <v>0</v>
      </c>
      <c r="Z10141" s="1">
        <v>0</v>
      </c>
      <c r="AA10141" s="1">
        <v>0</v>
      </c>
    </row>
    <row r="10142" spans="1:27" x14ac:dyDescent="0.2">
      <c r="A10142" s="1">
        <v>7972545</v>
      </c>
      <c r="B10142" s="1">
        <v>315962498</v>
      </c>
      <c r="C10142" s="1">
        <v>1199433280</v>
      </c>
      <c r="D10142" s="1">
        <v>-27986380.199999999</v>
      </c>
      <c r="E10142" s="1">
        <v>300000000</v>
      </c>
      <c r="F10142" s="1">
        <v>47500000000</v>
      </c>
      <c r="G10142" s="1">
        <v>0</v>
      </c>
      <c r="H10142" s="1">
        <v>100000000</v>
      </c>
      <c r="I10142" s="1">
        <v>0</v>
      </c>
      <c r="J10142" s="1">
        <v>0</v>
      </c>
      <c r="K10142" s="1">
        <v>1100000000</v>
      </c>
      <c r="L10142" s="1">
        <v>76914081.299999997</v>
      </c>
      <c r="M10142" s="1">
        <v>200000000</v>
      </c>
      <c r="N10142" s="1">
        <v>768154528</v>
      </c>
      <c r="O10142" s="1">
        <v>271072380</v>
      </c>
      <c r="P10142" s="1">
        <v>-8690120.4199999999</v>
      </c>
      <c r="Q10142" s="1">
        <v>-2228757.23</v>
      </c>
      <c r="R10142" s="1">
        <v>96790045.400000006</v>
      </c>
      <c r="S10142" s="1">
        <v>137287442</v>
      </c>
      <c r="T10142" s="1">
        <v>107044430</v>
      </c>
      <c r="U10142" s="1">
        <v>490051124</v>
      </c>
      <c r="V10142" s="1">
        <v>353295457</v>
      </c>
      <c r="W10142" s="1">
        <v>177603893</v>
      </c>
      <c r="X10142" s="1">
        <v>0</v>
      </c>
      <c r="Y10142" s="1">
        <v>0</v>
      </c>
      <c r="Z10142" s="1">
        <v>0</v>
      </c>
      <c r="AA10142" s="1">
        <v>0</v>
      </c>
    </row>
    <row r="10143" spans="1:27" x14ac:dyDescent="0.2">
      <c r="A10143" s="1">
        <v>7972547</v>
      </c>
      <c r="B10143" s="1">
        <v>257601152</v>
      </c>
      <c r="C10143" s="1">
        <v>1185000000</v>
      </c>
      <c r="D10143" s="1">
        <v>-27473027.899999999</v>
      </c>
      <c r="E10143" s="1">
        <v>300000000</v>
      </c>
      <c r="F10143" s="1">
        <v>30400000000</v>
      </c>
      <c r="G10143" s="1">
        <v>0</v>
      </c>
      <c r="H10143" s="1">
        <v>100000000</v>
      </c>
      <c r="I10143" s="1">
        <v>0</v>
      </c>
      <c r="J10143" s="1">
        <v>0</v>
      </c>
      <c r="K10143" s="1">
        <v>900000000</v>
      </c>
      <c r="L10143" s="1">
        <v>91604741.400000006</v>
      </c>
      <c r="M10143" s="1">
        <v>200000000</v>
      </c>
      <c r="N10143" s="1">
        <v>762927337</v>
      </c>
      <c r="O10143" s="1">
        <v>273720760</v>
      </c>
      <c r="P10143" s="1">
        <v>408096.12699999998</v>
      </c>
      <c r="Q10143" s="1">
        <v>-3313574.81</v>
      </c>
      <c r="R10143" s="1">
        <v>111836478</v>
      </c>
      <c r="S10143" s="1">
        <v>97955111.5</v>
      </c>
      <c r="T10143" s="1">
        <v>84001048.400000006</v>
      </c>
      <c r="U10143" s="1">
        <v>387646142</v>
      </c>
      <c r="V10143" s="1">
        <v>289244140</v>
      </c>
      <c r="W10143" s="1">
        <v>173457094</v>
      </c>
      <c r="X10143" s="1">
        <v>0</v>
      </c>
      <c r="Y10143" s="1">
        <v>0</v>
      </c>
      <c r="Z10143" s="1">
        <v>0</v>
      </c>
      <c r="AA10143" s="1">
        <v>0</v>
      </c>
    </row>
    <row r="10144" spans="1:27" x14ac:dyDescent="0.2">
      <c r="A10144" s="1">
        <v>7972552</v>
      </c>
      <c r="B10144" s="1">
        <v>274209186</v>
      </c>
      <c r="C10144" s="1">
        <v>1185000000</v>
      </c>
      <c r="D10144" s="1">
        <v>-31217005.5</v>
      </c>
      <c r="E10144" s="1">
        <v>200000000</v>
      </c>
      <c r="F10144" s="1">
        <v>33900000000</v>
      </c>
      <c r="G10144" s="1">
        <v>100000000</v>
      </c>
      <c r="H10144" s="1">
        <v>0</v>
      </c>
      <c r="I10144" s="1">
        <v>0</v>
      </c>
      <c r="J10144" s="1">
        <v>0</v>
      </c>
      <c r="K10144" s="1">
        <v>1200000000</v>
      </c>
      <c r="L10144" s="1">
        <v>91747753.5</v>
      </c>
      <c r="M10144" s="1">
        <v>100000000</v>
      </c>
      <c r="N10144" s="1">
        <v>780368205</v>
      </c>
      <c r="O10144" s="1">
        <v>286329588</v>
      </c>
      <c r="P10144" s="1">
        <v>-4850027.41</v>
      </c>
      <c r="Q10144" s="1">
        <v>3913696.01</v>
      </c>
      <c r="R10144" s="1">
        <v>140736545</v>
      </c>
      <c r="S10144" s="1">
        <v>110436766</v>
      </c>
      <c r="T10144" s="1">
        <v>96027899.099999994</v>
      </c>
      <c r="U10144" s="1">
        <v>470934563</v>
      </c>
      <c r="V10144" s="1">
        <v>332861733</v>
      </c>
      <c r="W10144" s="1">
        <v>178000227</v>
      </c>
      <c r="X10144" s="1">
        <v>0</v>
      </c>
      <c r="Y10144" s="1">
        <v>0</v>
      </c>
      <c r="Z10144" s="1">
        <v>0</v>
      </c>
      <c r="AA10144" s="1">
        <v>0</v>
      </c>
    </row>
    <row r="10145" spans="1:27" x14ac:dyDescent="0.2">
      <c r="A10145" s="1">
        <v>7972554</v>
      </c>
      <c r="B10145" s="1">
        <v>293712131</v>
      </c>
      <c r="C10145" s="1">
        <v>1185000000</v>
      </c>
      <c r="D10145" s="1">
        <v>-27971577</v>
      </c>
      <c r="E10145" s="1">
        <v>300000000</v>
      </c>
      <c r="F10145" s="1">
        <v>35500000000</v>
      </c>
      <c r="G10145" s="1">
        <v>100000000</v>
      </c>
      <c r="H10145" s="1">
        <v>0</v>
      </c>
      <c r="I10145" s="1">
        <v>0</v>
      </c>
      <c r="J10145" s="1">
        <v>0</v>
      </c>
      <c r="K10145" s="1">
        <v>600000000</v>
      </c>
      <c r="L10145" s="1">
        <v>89017859.400000006</v>
      </c>
      <c r="M10145" s="1">
        <v>200000000</v>
      </c>
      <c r="N10145" s="1">
        <v>764195719</v>
      </c>
      <c r="O10145" s="1">
        <v>272495446</v>
      </c>
      <c r="P10145" s="1">
        <v>2551607.83</v>
      </c>
      <c r="Q10145" s="1">
        <v>-2534794.64</v>
      </c>
      <c r="R10145" s="1">
        <v>145397871</v>
      </c>
      <c r="S10145" s="1">
        <v>85886903.599999994</v>
      </c>
      <c r="T10145" s="1">
        <v>82619551.299999997</v>
      </c>
      <c r="U10145" s="1">
        <v>389083790</v>
      </c>
      <c r="V10145" s="1">
        <v>280998849</v>
      </c>
      <c r="W10145" s="1">
        <v>168291677</v>
      </c>
      <c r="X10145" s="1">
        <v>0</v>
      </c>
      <c r="Y10145" s="1">
        <v>0</v>
      </c>
      <c r="Z10145" s="1">
        <v>0</v>
      </c>
      <c r="AA10145" s="1">
        <v>0</v>
      </c>
    </row>
    <row r="10146" spans="1:27" x14ac:dyDescent="0.2">
      <c r="A10146" s="1">
        <v>7972568</v>
      </c>
      <c r="B10146" s="1">
        <v>305098594</v>
      </c>
      <c r="C10146" s="1">
        <v>1185000000</v>
      </c>
      <c r="D10146" s="1">
        <v>-34906092.5</v>
      </c>
      <c r="E10146" s="1">
        <v>100000000</v>
      </c>
      <c r="F10146" s="1">
        <v>62300000000</v>
      </c>
      <c r="G10146" s="1">
        <v>100000000</v>
      </c>
      <c r="H10146" s="1">
        <v>100000000</v>
      </c>
      <c r="I10146" s="1">
        <v>0</v>
      </c>
      <c r="J10146" s="1">
        <v>0</v>
      </c>
      <c r="K10146" s="1">
        <v>1100000000</v>
      </c>
      <c r="L10146" s="1">
        <v>69397329.400000006</v>
      </c>
      <c r="M10146" s="1">
        <v>200000000</v>
      </c>
      <c r="N10146" s="1">
        <v>782778585</v>
      </c>
      <c r="O10146" s="1">
        <v>343093408</v>
      </c>
      <c r="P10146" s="1">
        <v>10507.7626</v>
      </c>
      <c r="Q10146" s="1">
        <v>-21074447.800000001</v>
      </c>
      <c r="R10146" s="1">
        <v>124817415</v>
      </c>
      <c r="S10146" s="1">
        <v>141769889</v>
      </c>
      <c r="T10146" s="1">
        <v>130046099</v>
      </c>
      <c r="U10146" s="1">
        <v>457726325</v>
      </c>
      <c r="V10146" s="1">
        <v>380000000</v>
      </c>
      <c r="W10146" s="1">
        <v>184764986</v>
      </c>
      <c r="X10146" s="1">
        <v>0</v>
      </c>
      <c r="Y10146" s="1">
        <v>0</v>
      </c>
      <c r="Z10146" s="1">
        <v>0</v>
      </c>
      <c r="AA10146" s="1">
        <v>0</v>
      </c>
    </row>
    <row r="10147" spans="1:27" x14ac:dyDescent="0.2">
      <c r="A10147" s="1">
        <v>7972570</v>
      </c>
      <c r="B10147" s="1">
        <v>312448148</v>
      </c>
      <c r="C10147" s="1">
        <v>1185000000</v>
      </c>
      <c r="D10147" s="1">
        <v>-34711931.899999999</v>
      </c>
      <c r="E10147" s="1">
        <v>200000000</v>
      </c>
      <c r="F10147" s="1">
        <v>61100000000</v>
      </c>
      <c r="G10147" s="1">
        <v>200000000</v>
      </c>
      <c r="H10147" s="1">
        <v>100000000</v>
      </c>
      <c r="I10147" s="1">
        <v>0</v>
      </c>
      <c r="J10147" s="1">
        <v>0</v>
      </c>
      <c r="K10147" s="1">
        <v>1200000000</v>
      </c>
      <c r="L10147" s="1">
        <v>83070482.299999997</v>
      </c>
      <c r="M10147" s="1">
        <v>200000000</v>
      </c>
      <c r="N10147" s="1">
        <v>788881943</v>
      </c>
      <c r="O10147" s="1">
        <v>349989538</v>
      </c>
      <c r="P10147" s="1">
        <v>2469869.9</v>
      </c>
      <c r="Q10147" s="1">
        <v>-915743.87300000002</v>
      </c>
      <c r="R10147" s="1">
        <v>126616670</v>
      </c>
      <c r="S10147" s="1">
        <v>141555674</v>
      </c>
      <c r="T10147" s="1">
        <v>129432286</v>
      </c>
      <c r="U10147" s="1">
        <v>459559887</v>
      </c>
      <c r="V10147" s="1">
        <v>380090498</v>
      </c>
      <c r="W10147" s="1">
        <v>187190731</v>
      </c>
      <c r="X10147" s="1">
        <v>0</v>
      </c>
      <c r="Y10147" s="1">
        <v>0</v>
      </c>
      <c r="Z10147" s="1">
        <v>0</v>
      </c>
      <c r="AA10147" s="1">
        <v>0</v>
      </c>
    </row>
    <row r="10148" spans="1:27" x14ac:dyDescent="0.2">
      <c r="A10148" s="1">
        <v>7972572</v>
      </c>
      <c r="B10148" s="1">
        <v>294866673</v>
      </c>
      <c r="C10148" s="1">
        <v>1185000000</v>
      </c>
      <c r="D10148" s="1">
        <v>-26270730</v>
      </c>
      <c r="E10148" s="1">
        <v>100000000</v>
      </c>
      <c r="F10148" s="1">
        <v>49100000000</v>
      </c>
      <c r="G10148" s="1">
        <v>0</v>
      </c>
      <c r="H10148" s="1">
        <v>0</v>
      </c>
      <c r="I10148" s="1">
        <v>100000000</v>
      </c>
      <c r="J10148" s="1">
        <v>0</v>
      </c>
      <c r="K10148" s="1">
        <v>1700000000</v>
      </c>
      <c r="L10148" s="1">
        <v>87826680.900000006</v>
      </c>
      <c r="M10148" s="1">
        <v>300000000</v>
      </c>
      <c r="N10148" s="1">
        <v>777543587</v>
      </c>
      <c r="O10148" s="1">
        <v>249441505</v>
      </c>
      <c r="P10148" s="1">
        <v>-6153032.79</v>
      </c>
      <c r="Q10148" s="1">
        <v>-12712147.5</v>
      </c>
      <c r="R10148" s="1">
        <v>128524745</v>
      </c>
      <c r="S10148" s="1">
        <v>108225030</v>
      </c>
      <c r="T10148" s="1">
        <v>96027899.099999994</v>
      </c>
      <c r="U10148" s="1">
        <v>403634884</v>
      </c>
      <c r="V10148" s="1">
        <v>312460018</v>
      </c>
      <c r="W10148" s="1">
        <v>183026437</v>
      </c>
      <c r="X10148" s="1">
        <v>0</v>
      </c>
      <c r="Y10148" s="1">
        <v>0</v>
      </c>
      <c r="Z10148" s="1">
        <v>0</v>
      </c>
      <c r="AA10148" s="1">
        <v>0</v>
      </c>
    </row>
    <row r="10149" spans="1:27" x14ac:dyDescent="0.2">
      <c r="A10149" s="1">
        <v>7972573</v>
      </c>
      <c r="B10149" s="1">
        <v>312921969</v>
      </c>
      <c r="C10149" s="1">
        <v>1185000000</v>
      </c>
      <c r="D10149" s="1">
        <v>-35892868.899999999</v>
      </c>
      <c r="E10149" s="1">
        <v>300000000</v>
      </c>
      <c r="F10149" s="1">
        <v>48100000000</v>
      </c>
      <c r="G10149" s="1">
        <v>100000000</v>
      </c>
      <c r="H10149" s="1">
        <v>0</v>
      </c>
      <c r="I10149" s="1">
        <v>100000000</v>
      </c>
      <c r="J10149" s="1">
        <v>0</v>
      </c>
      <c r="K10149" s="1">
        <v>2200000000</v>
      </c>
      <c r="L10149" s="1">
        <v>77697778.400000006</v>
      </c>
      <c r="M10149" s="1">
        <v>300000000</v>
      </c>
      <c r="N10149" s="1">
        <v>811204869</v>
      </c>
      <c r="O10149" s="1">
        <v>367523641</v>
      </c>
      <c r="P10149" s="1">
        <v>790229.71600000001</v>
      </c>
      <c r="Q10149" s="1">
        <v>-16561817.9</v>
      </c>
      <c r="R10149" s="1">
        <v>102737109</v>
      </c>
      <c r="S10149" s="1">
        <v>118661481</v>
      </c>
      <c r="T10149" s="1">
        <v>112996549</v>
      </c>
      <c r="U10149" s="1">
        <v>442921461</v>
      </c>
      <c r="V10149" s="1">
        <v>371479530</v>
      </c>
      <c r="W10149" s="1">
        <v>186002382</v>
      </c>
      <c r="X10149" s="1">
        <v>100000000</v>
      </c>
      <c r="Y10149" s="1">
        <v>0</v>
      </c>
      <c r="Z10149" s="1">
        <v>0</v>
      </c>
      <c r="AA10149" s="1">
        <v>0</v>
      </c>
    </row>
    <row r="10150" spans="1:27" x14ac:dyDescent="0.2">
      <c r="A10150" s="1">
        <v>7972584</v>
      </c>
      <c r="B10150" s="1">
        <v>262032480</v>
      </c>
      <c r="C10150" s="1">
        <v>1185000000</v>
      </c>
      <c r="D10150" s="1">
        <v>-27970492.100000001</v>
      </c>
      <c r="E10150" s="1">
        <v>100000000</v>
      </c>
      <c r="F10150" s="1">
        <v>26900000000</v>
      </c>
      <c r="G10150" s="1">
        <v>100000000</v>
      </c>
      <c r="H10150" s="1">
        <v>0</v>
      </c>
      <c r="I10150" s="1">
        <v>0</v>
      </c>
      <c r="J10150" s="1">
        <v>0</v>
      </c>
      <c r="K10150" s="1">
        <v>600000000</v>
      </c>
      <c r="L10150" s="1">
        <v>71184998.5</v>
      </c>
      <c r="M10150" s="1">
        <v>100000000</v>
      </c>
      <c r="N10150" s="1">
        <v>728324899</v>
      </c>
      <c r="O10150" s="1">
        <v>229654321</v>
      </c>
      <c r="P10150" s="1">
        <v>-6840435.6399999997</v>
      </c>
      <c r="Q10150" s="1">
        <v>-29852192.199999999</v>
      </c>
      <c r="R10150" s="1">
        <v>124790736</v>
      </c>
      <c r="S10150" s="1">
        <v>117193150</v>
      </c>
      <c r="T10150" s="1">
        <v>96027899.099999994</v>
      </c>
      <c r="U10150" s="1">
        <v>385221741</v>
      </c>
      <c r="V10150" s="1">
        <v>284833495</v>
      </c>
      <c r="W10150" s="1">
        <v>175757818</v>
      </c>
      <c r="X10150" s="1">
        <v>0</v>
      </c>
      <c r="Y10150" s="1">
        <v>0</v>
      </c>
      <c r="Z10150" s="1">
        <v>0</v>
      </c>
      <c r="AA10150" s="1">
        <v>0</v>
      </c>
    </row>
    <row r="10151" spans="1:27" x14ac:dyDescent="0.2">
      <c r="A10151" s="1">
        <v>7972585</v>
      </c>
      <c r="B10151" s="1">
        <v>257243125</v>
      </c>
      <c r="C10151" s="1">
        <v>1190000000</v>
      </c>
      <c r="D10151" s="1">
        <v>-31633796.800000001</v>
      </c>
      <c r="E10151" s="1">
        <v>200000000</v>
      </c>
      <c r="F10151" s="1">
        <v>29200000000</v>
      </c>
      <c r="G10151" s="1">
        <v>0</v>
      </c>
      <c r="H10151" s="1">
        <v>0</v>
      </c>
      <c r="I10151" s="1">
        <v>0</v>
      </c>
      <c r="J10151" s="1">
        <v>200000000</v>
      </c>
      <c r="K10151" s="1">
        <v>1400000000</v>
      </c>
      <c r="L10151" s="1">
        <v>92952138.599999994</v>
      </c>
      <c r="M10151" s="1">
        <v>300000000</v>
      </c>
      <c r="N10151" s="1">
        <v>783830045</v>
      </c>
      <c r="O10151" s="1">
        <v>274531835</v>
      </c>
      <c r="P10151" s="1">
        <v>-3661163.17</v>
      </c>
      <c r="Q10151" s="1">
        <v>-13296219.1</v>
      </c>
      <c r="R10151" s="1">
        <v>139542591</v>
      </c>
      <c r="S10151" s="1">
        <v>122796275</v>
      </c>
      <c r="T10151" s="1">
        <v>104658324</v>
      </c>
      <c r="U10151" s="1">
        <v>419365794</v>
      </c>
      <c r="V10151" s="1">
        <v>313763620</v>
      </c>
      <c r="W10151" s="1">
        <v>179666129</v>
      </c>
      <c r="X10151" s="1">
        <v>0</v>
      </c>
      <c r="Y10151" s="1">
        <v>0</v>
      </c>
      <c r="Z10151" s="1">
        <v>0</v>
      </c>
      <c r="AA10151" s="1">
        <v>0</v>
      </c>
    </row>
    <row r="10152" spans="1:27" x14ac:dyDescent="0.2">
      <c r="A10152" s="1">
        <v>7972586</v>
      </c>
      <c r="B10152" s="1">
        <v>315107384</v>
      </c>
      <c r="C10152" s="1">
        <v>1185000000</v>
      </c>
      <c r="D10152" s="1">
        <v>-35975558.5</v>
      </c>
      <c r="E10152" s="1">
        <v>100000000</v>
      </c>
      <c r="F10152" s="1">
        <v>23900000000</v>
      </c>
      <c r="G10152" s="1">
        <v>0</v>
      </c>
      <c r="H10152" s="1">
        <v>0</v>
      </c>
      <c r="I10152" s="1">
        <v>0</v>
      </c>
      <c r="J10152" s="1">
        <v>0</v>
      </c>
      <c r="K10152" s="1">
        <v>1700000000</v>
      </c>
      <c r="L10152" s="1">
        <v>92363608.5</v>
      </c>
      <c r="M10152" s="1">
        <v>300000000</v>
      </c>
      <c r="N10152" s="1">
        <v>774789785</v>
      </c>
      <c r="O10152" s="1">
        <v>320112233</v>
      </c>
      <c r="P10152" s="1">
        <v>-6550605.6799999997</v>
      </c>
      <c r="Q10152" s="1">
        <v>-16734800.800000001</v>
      </c>
      <c r="R10152" s="1">
        <v>107517209</v>
      </c>
      <c r="S10152" s="1">
        <v>96099872.5</v>
      </c>
      <c r="T10152" s="1">
        <v>76787785.299999997</v>
      </c>
      <c r="U10152" s="1">
        <v>396369383</v>
      </c>
      <c r="V10152" s="1">
        <v>300683247</v>
      </c>
      <c r="W10152" s="1">
        <v>185432810</v>
      </c>
      <c r="X10152" s="1">
        <v>0</v>
      </c>
      <c r="Y10152" s="1">
        <v>0</v>
      </c>
      <c r="Z10152" s="1">
        <v>0</v>
      </c>
      <c r="AA10152" s="1">
        <v>0</v>
      </c>
    </row>
    <row r="10153" spans="1:27" x14ac:dyDescent="0.2">
      <c r="A10153" s="1">
        <v>7972600</v>
      </c>
      <c r="B10153" s="1">
        <v>277066737</v>
      </c>
      <c r="C10153" s="1">
        <v>1185000000</v>
      </c>
      <c r="D10153" s="1">
        <v>-34925914.5</v>
      </c>
      <c r="E10153" s="1">
        <v>0</v>
      </c>
      <c r="F10153" s="1">
        <v>62900000000</v>
      </c>
      <c r="G10153" s="1">
        <v>0</v>
      </c>
      <c r="H10153" s="1">
        <v>100000000</v>
      </c>
      <c r="I10153" s="1">
        <v>0</v>
      </c>
      <c r="J10153" s="1">
        <v>0</v>
      </c>
      <c r="K10153" s="1">
        <v>1000000000</v>
      </c>
      <c r="L10153" s="1">
        <v>93574635.200000003</v>
      </c>
      <c r="M10153" s="1">
        <v>200000000</v>
      </c>
      <c r="N10153" s="1">
        <v>786169208</v>
      </c>
      <c r="O10153" s="1">
        <v>306926073</v>
      </c>
      <c r="P10153" s="1">
        <v>1954698.46</v>
      </c>
      <c r="Q10153" s="1">
        <v>-7306149.3499999996</v>
      </c>
      <c r="R10153" s="1">
        <v>105741587</v>
      </c>
      <c r="S10153" s="1">
        <v>134922465</v>
      </c>
      <c r="T10153" s="1">
        <v>122859650</v>
      </c>
      <c r="U10153" s="1">
        <v>505710752</v>
      </c>
      <c r="V10153" s="1">
        <v>398004988</v>
      </c>
      <c r="W10153" s="1">
        <v>191162058</v>
      </c>
      <c r="X10153" s="1">
        <v>0</v>
      </c>
      <c r="Y10153" s="1">
        <v>0</v>
      </c>
      <c r="Z10153" s="1">
        <v>0</v>
      </c>
      <c r="AA10153" s="1">
        <v>0</v>
      </c>
    </row>
    <row r="10154" spans="1:27" x14ac:dyDescent="0.2">
      <c r="A10154" s="1">
        <v>7972603</v>
      </c>
      <c r="B10154" s="1">
        <v>239084053</v>
      </c>
      <c r="C10154" s="1">
        <v>1190000000</v>
      </c>
      <c r="D10154" s="1">
        <v>-36395131.799999997</v>
      </c>
      <c r="E10154" s="1">
        <v>0</v>
      </c>
      <c r="F10154" s="1">
        <v>41100000000</v>
      </c>
      <c r="G10154" s="1">
        <v>100000000</v>
      </c>
      <c r="H10154" s="1">
        <v>0</v>
      </c>
      <c r="I10154" s="1">
        <v>0</v>
      </c>
      <c r="J10154" s="1">
        <v>0</v>
      </c>
      <c r="K10154" s="1">
        <v>500000000</v>
      </c>
      <c r="L10154" s="1">
        <v>93604779.5</v>
      </c>
      <c r="M10154" s="1">
        <v>0</v>
      </c>
      <c r="N10154" s="1">
        <v>714017668</v>
      </c>
      <c r="O10154" s="1">
        <v>190916667</v>
      </c>
      <c r="P10154" s="1">
        <v>274196.04399999999</v>
      </c>
      <c r="Q10154" s="1">
        <v>-438813.87900000002</v>
      </c>
      <c r="R10154" s="1">
        <v>78901505.599999994</v>
      </c>
      <c r="S10154" s="1">
        <v>137287442</v>
      </c>
      <c r="T10154" s="1">
        <v>118132963</v>
      </c>
      <c r="U10154" s="1">
        <v>375945821</v>
      </c>
      <c r="V10154" s="1">
        <v>329664976</v>
      </c>
      <c r="W10154" s="1">
        <v>184477622</v>
      </c>
      <c r="X10154" s="1">
        <v>100000000</v>
      </c>
      <c r="Y10154" s="1">
        <v>0</v>
      </c>
      <c r="Z10154" s="1">
        <v>0</v>
      </c>
      <c r="AA10154" s="1">
        <v>0</v>
      </c>
    </row>
    <row r="10155" spans="1:27" x14ac:dyDescent="0.2">
      <c r="A10155" s="1">
        <v>7972606</v>
      </c>
      <c r="B10155" s="1">
        <v>284969899</v>
      </c>
      <c r="C10155" s="1">
        <v>1185000000</v>
      </c>
      <c r="D10155" s="1">
        <v>-34549362.799999997</v>
      </c>
      <c r="E10155" s="1">
        <v>200000000</v>
      </c>
      <c r="F10155" s="1">
        <v>50700000000</v>
      </c>
      <c r="G10155" s="1">
        <v>100000000</v>
      </c>
      <c r="H10155" s="1">
        <v>0</v>
      </c>
      <c r="I10155" s="1">
        <v>0</v>
      </c>
      <c r="J10155" s="1">
        <v>0</v>
      </c>
      <c r="K10155" s="1">
        <v>1200000000</v>
      </c>
      <c r="L10155" s="1">
        <v>87968950.099999994</v>
      </c>
      <c r="M10155" s="1">
        <v>200000000</v>
      </c>
      <c r="N10155" s="1">
        <v>784697503</v>
      </c>
      <c r="O10155" s="1">
        <v>329852744</v>
      </c>
      <c r="P10155" s="1">
        <v>-3039423.01</v>
      </c>
      <c r="Q10155" s="1">
        <v>-8285204.9900000002</v>
      </c>
      <c r="R10155" s="1">
        <v>123304713</v>
      </c>
      <c r="S10155" s="1">
        <v>108225030</v>
      </c>
      <c r="T10155" s="1">
        <v>96027899.099999994</v>
      </c>
      <c r="U10155" s="1">
        <v>462642337</v>
      </c>
      <c r="V10155" s="1">
        <v>379259279</v>
      </c>
      <c r="W10155" s="1">
        <v>179972098</v>
      </c>
      <c r="X10155" s="1">
        <v>0</v>
      </c>
      <c r="Y10155" s="1">
        <v>0</v>
      </c>
      <c r="Z10155" s="1">
        <v>0</v>
      </c>
      <c r="AA10155" s="1">
        <v>0</v>
      </c>
    </row>
    <row r="10156" spans="1:27" x14ac:dyDescent="0.2">
      <c r="A10156" s="1">
        <v>7972610</v>
      </c>
      <c r="B10156" s="1">
        <v>321650778</v>
      </c>
      <c r="C10156" s="1">
        <v>1185000000</v>
      </c>
      <c r="D10156" s="1">
        <v>-27122142.899999999</v>
      </c>
      <c r="E10156" s="1">
        <v>200000000</v>
      </c>
      <c r="F10156" s="1">
        <v>58000000000</v>
      </c>
      <c r="G10156" s="1">
        <v>0</v>
      </c>
      <c r="H10156" s="1">
        <v>100000000</v>
      </c>
      <c r="I10156" s="1">
        <v>100000000</v>
      </c>
      <c r="J10156" s="1">
        <v>0</v>
      </c>
      <c r="K10156" s="1">
        <v>1800000000</v>
      </c>
      <c r="L10156" s="1">
        <v>85528864.5</v>
      </c>
      <c r="M10156" s="1">
        <v>300000000</v>
      </c>
      <c r="N10156" s="1">
        <v>811796047</v>
      </c>
      <c r="O10156" s="1">
        <v>365170940</v>
      </c>
      <c r="P10156" s="1">
        <v>1658193.04</v>
      </c>
      <c r="Q10156" s="1">
        <v>-11394958.1</v>
      </c>
      <c r="R10156" s="1">
        <v>128671866</v>
      </c>
      <c r="S10156" s="1">
        <v>113938388</v>
      </c>
      <c r="T10156" s="1">
        <v>113087595</v>
      </c>
      <c r="U10156" s="1">
        <v>482954616</v>
      </c>
      <c r="V10156" s="1">
        <v>418819628</v>
      </c>
      <c r="W10156" s="1">
        <v>184349326</v>
      </c>
      <c r="X10156" s="1">
        <v>0</v>
      </c>
      <c r="Y10156" s="1">
        <v>0</v>
      </c>
      <c r="Z10156" s="1">
        <v>0</v>
      </c>
      <c r="AA10156" s="1">
        <v>0</v>
      </c>
    </row>
    <row r="10157" spans="1:27" x14ac:dyDescent="0.2">
      <c r="A10157" s="1">
        <v>7972619</v>
      </c>
      <c r="B10157" s="1">
        <v>285631240</v>
      </c>
      <c r="C10157" s="1">
        <v>1199442270</v>
      </c>
      <c r="D10157" s="1">
        <v>-30104942.5</v>
      </c>
      <c r="E10157" s="1">
        <v>0</v>
      </c>
      <c r="F10157" s="1">
        <v>21600000000</v>
      </c>
      <c r="G10157" s="1">
        <v>0</v>
      </c>
      <c r="H10157" s="1">
        <v>100000000</v>
      </c>
      <c r="I10157" s="1">
        <v>0</v>
      </c>
      <c r="J10157" s="1">
        <v>0</v>
      </c>
      <c r="K10157" s="1">
        <v>1300000000</v>
      </c>
      <c r="L10157" s="1">
        <v>47661248.700000003</v>
      </c>
      <c r="M10157" s="1">
        <v>100000000</v>
      </c>
      <c r="N10157" s="1">
        <v>841191904</v>
      </c>
      <c r="O10157" s="1">
        <v>332268519</v>
      </c>
      <c r="P10157" s="1">
        <v>-1943019.17</v>
      </c>
      <c r="Q10157" s="1">
        <v>3506815.49</v>
      </c>
      <c r="R10157" s="1">
        <v>105022179</v>
      </c>
      <c r="S10157" s="1">
        <v>100108922</v>
      </c>
      <c r="T10157" s="1">
        <v>55924530.200000003</v>
      </c>
      <c r="U10157" s="1">
        <v>449933322</v>
      </c>
      <c r="V10157" s="1">
        <v>296402457</v>
      </c>
      <c r="W10157" s="1">
        <v>173057420</v>
      </c>
      <c r="X10157" s="1">
        <v>0</v>
      </c>
      <c r="Y10157" s="1">
        <v>0</v>
      </c>
      <c r="Z10157" s="1">
        <v>0</v>
      </c>
      <c r="AA10157" s="1">
        <v>0</v>
      </c>
    </row>
    <row r="10158" spans="1:27" x14ac:dyDescent="0.2">
      <c r="A10158" s="1">
        <v>7972620</v>
      </c>
      <c r="B10158" s="1">
        <v>301959340</v>
      </c>
      <c r="C10158" s="1">
        <v>1185000000</v>
      </c>
      <c r="D10158" s="1">
        <v>-34614913.600000001</v>
      </c>
      <c r="E10158" s="1">
        <v>200000000</v>
      </c>
      <c r="F10158" s="1">
        <v>58600000000</v>
      </c>
      <c r="G10158" s="1">
        <v>100000000</v>
      </c>
      <c r="H10158" s="1">
        <v>0</v>
      </c>
      <c r="I10158" s="1">
        <v>0</v>
      </c>
      <c r="J10158" s="1">
        <v>0</v>
      </c>
      <c r="K10158" s="1">
        <v>900000000</v>
      </c>
      <c r="L10158" s="1">
        <v>81533998.700000003</v>
      </c>
      <c r="M10158" s="1">
        <v>300000000</v>
      </c>
      <c r="N10158" s="1">
        <v>778621218</v>
      </c>
      <c r="O10158" s="1">
        <v>326419753</v>
      </c>
      <c r="P10158" s="1">
        <v>1566450.69</v>
      </c>
      <c r="Q10158" s="1">
        <v>29322072.5</v>
      </c>
      <c r="R10158" s="1">
        <v>114951449</v>
      </c>
      <c r="S10158" s="1">
        <v>125862762</v>
      </c>
      <c r="T10158" s="1">
        <v>106768912</v>
      </c>
      <c r="U10158" s="1">
        <v>411548495</v>
      </c>
      <c r="V10158" s="1">
        <v>326908860</v>
      </c>
      <c r="W10158" s="1">
        <v>179879147</v>
      </c>
      <c r="X10158" s="1">
        <v>0</v>
      </c>
      <c r="Y10158" s="1">
        <v>0</v>
      </c>
      <c r="Z10158" s="1">
        <v>0</v>
      </c>
      <c r="AA10158" s="1">
        <v>0</v>
      </c>
    </row>
    <row r="10159" spans="1:27" x14ac:dyDescent="0.2">
      <c r="A10159" s="1">
        <v>7972621</v>
      </c>
      <c r="B10159" s="1">
        <v>234243529</v>
      </c>
      <c r="C10159" s="1">
        <v>1190000000</v>
      </c>
      <c r="D10159" s="1">
        <v>-28013277.100000001</v>
      </c>
      <c r="E10159" s="1">
        <v>200000000</v>
      </c>
      <c r="F10159" s="1">
        <v>61800000000</v>
      </c>
      <c r="G10159" s="1">
        <v>0</v>
      </c>
      <c r="H10159" s="1">
        <v>200000000</v>
      </c>
      <c r="I10159" s="1">
        <v>0</v>
      </c>
      <c r="J10159" s="1">
        <v>0</v>
      </c>
      <c r="K10159" s="1">
        <v>600000000</v>
      </c>
      <c r="L10159" s="1">
        <v>84811885.099999994</v>
      </c>
      <c r="M10159" s="1">
        <v>200000000</v>
      </c>
      <c r="N10159" s="1">
        <v>769207286</v>
      </c>
      <c r="O10159" s="1">
        <v>252092846</v>
      </c>
      <c r="P10159" s="1">
        <v>-3272268.73</v>
      </c>
      <c r="Q10159" s="1">
        <v>-9774556.9199999999</v>
      </c>
      <c r="R10159" s="1">
        <v>141599875</v>
      </c>
      <c r="S10159" s="1">
        <v>136956667</v>
      </c>
      <c r="T10159" s="1">
        <v>122892769</v>
      </c>
      <c r="U10159" s="1">
        <v>470754014</v>
      </c>
      <c r="V10159" s="1">
        <v>345293476</v>
      </c>
      <c r="W10159" s="1">
        <v>183173298</v>
      </c>
      <c r="X10159" s="1">
        <v>0</v>
      </c>
      <c r="Y10159" s="1">
        <v>0</v>
      </c>
      <c r="Z10159" s="1">
        <v>0</v>
      </c>
      <c r="AA10159" s="1">
        <v>0</v>
      </c>
    </row>
    <row r="10160" spans="1:27" x14ac:dyDescent="0.2">
      <c r="A10160" s="1">
        <v>7972624</v>
      </c>
      <c r="B10160" s="1">
        <v>317094461</v>
      </c>
      <c r="C10160" s="1">
        <v>1185000000</v>
      </c>
      <c r="D10160" s="1">
        <v>-38814958.299999997</v>
      </c>
      <c r="E10160" s="1">
        <v>200000000</v>
      </c>
      <c r="F10160" s="1">
        <v>46400000000</v>
      </c>
      <c r="G10160" s="1">
        <v>0</v>
      </c>
      <c r="H10160" s="1">
        <v>0</v>
      </c>
      <c r="I10160" s="1">
        <v>0</v>
      </c>
      <c r="J10160" s="1">
        <v>100000000</v>
      </c>
      <c r="K10160" s="1">
        <v>1600000000</v>
      </c>
      <c r="L10160" s="1">
        <v>85845053.200000003</v>
      </c>
      <c r="M10160" s="1">
        <v>300000000</v>
      </c>
      <c r="N10160" s="1">
        <v>798631018</v>
      </c>
      <c r="O10160" s="1">
        <v>409679705</v>
      </c>
      <c r="P10160" s="1">
        <v>-1848047.84</v>
      </c>
      <c r="Q10160" s="1">
        <v>5559765.46</v>
      </c>
      <c r="R10160" s="1">
        <v>115144544</v>
      </c>
      <c r="S10160" s="1">
        <v>139935528</v>
      </c>
      <c r="T10160" s="1">
        <v>132631408</v>
      </c>
      <c r="U10160" s="1">
        <v>423728286</v>
      </c>
      <c r="V10160" s="1">
        <v>347116016</v>
      </c>
      <c r="W10160" s="1">
        <v>171791279</v>
      </c>
      <c r="X10160" s="1">
        <v>0</v>
      </c>
      <c r="Y10160" s="1">
        <v>0</v>
      </c>
      <c r="Z10160" s="1">
        <v>0</v>
      </c>
      <c r="AA10160" s="1">
        <v>0</v>
      </c>
    </row>
    <row r="10161" spans="1:27" x14ac:dyDescent="0.2">
      <c r="A10161" s="1">
        <v>7972625</v>
      </c>
      <c r="B10161" s="1">
        <v>340828002</v>
      </c>
      <c r="C10161" s="1">
        <v>1199381420</v>
      </c>
      <c r="D10161" s="1">
        <v>-35762172.5</v>
      </c>
      <c r="E10161" s="1">
        <v>300000000</v>
      </c>
      <c r="F10161" s="1">
        <v>20400000000</v>
      </c>
      <c r="G10161" s="1">
        <v>100000000</v>
      </c>
      <c r="H10161" s="1">
        <v>0</v>
      </c>
      <c r="I10161" s="1">
        <v>0</v>
      </c>
      <c r="J10161" s="1">
        <v>100000000</v>
      </c>
      <c r="K10161" s="1">
        <v>1200000000</v>
      </c>
      <c r="L10161" s="1">
        <v>89772259</v>
      </c>
      <c r="M10161" s="1">
        <v>100000000</v>
      </c>
      <c r="N10161" s="1">
        <v>856006812</v>
      </c>
      <c r="O10161" s="1">
        <v>424772193</v>
      </c>
      <c r="P10161" s="1">
        <v>-6732280.4000000004</v>
      </c>
      <c r="Q10161" s="1">
        <v>33237879.100000001</v>
      </c>
      <c r="R10161" s="1">
        <v>105019630</v>
      </c>
      <c r="S10161" s="1">
        <v>58597654.100000001</v>
      </c>
      <c r="T10161" s="1">
        <v>28537841.300000001</v>
      </c>
      <c r="U10161" s="1">
        <v>469011379</v>
      </c>
      <c r="V10161" s="1">
        <v>299864779</v>
      </c>
      <c r="W10161" s="1">
        <v>144913694</v>
      </c>
      <c r="X10161" s="1">
        <v>0</v>
      </c>
      <c r="Y10161" s="1">
        <v>100000000</v>
      </c>
      <c r="Z10161" s="1">
        <v>0</v>
      </c>
      <c r="AA10161" s="1">
        <v>0</v>
      </c>
    </row>
    <row r="10162" spans="1:27" x14ac:dyDescent="0.2">
      <c r="A10162" s="1">
        <v>7972629</v>
      </c>
      <c r="B10162" s="1">
        <v>313384306</v>
      </c>
      <c r="C10162" s="1">
        <v>1185000000</v>
      </c>
      <c r="D10162" s="1">
        <v>-24205717.399999999</v>
      </c>
      <c r="E10162" s="1">
        <v>100000000</v>
      </c>
      <c r="F10162" s="1">
        <v>31900000000</v>
      </c>
      <c r="G10162" s="1">
        <v>100000000</v>
      </c>
      <c r="H10162" s="1">
        <v>0</v>
      </c>
      <c r="I10162" s="1">
        <v>0</v>
      </c>
      <c r="J10162" s="1">
        <v>0</v>
      </c>
      <c r="K10162" s="1">
        <v>1900000000</v>
      </c>
      <c r="L10162" s="1">
        <v>92643095.799999997</v>
      </c>
      <c r="M10162" s="1">
        <v>200000000</v>
      </c>
      <c r="N10162" s="1">
        <v>862652735</v>
      </c>
      <c r="O10162" s="1">
        <v>465432099</v>
      </c>
      <c r="P10162" s="1">
        <v>410894.69900000002</v>
      </c>
      <c r="Q10162" s="1">
        <v>48293904.899999999</v>
      </c>
      <c r="R10162" s="1">
        <v>94944898.700000003</v>
      </c>
      <c r="S10162" s="1">
        <v>98834947.700000003</v>
      </c>
      <c r="T10162" s="1">
        <v>77340365</v>
      </c>
      <c r="U10162" s="1">
        <v>474336838</v>
      </c>
      <c r="V10162" s="1">
        <v>373972603</v>
      </c>
      <c r="W10162" s="1">
        <v>182288099</v>
      </c>
      <c r="X10162" s="1">
        <v>0</v>
      </c>
      <c r="Y10162" s="1">
        <v>0</v>
      </c>
      <c r="Z10162" s="1">
        <v>0</v>
      </c>
      <c r="AA10162" s="1">
        <v>0</v>
      </c>
    </row>
    <row r="10163" spans="1:27" x14ac:dyDescent="0.2">
      <c r="A10163" s="1">
        <v>7972632</v>
      </c>
      <c r="B10163" s="1">
        <v>233442184</v>
      </c>
      <c r="C10163" s="1">
        <v>1185000000</v>
      </c>
      <c r="D10163" s="1">
        <v>-25735309.300000001</v>
      </c>
      <c r="E10163" s="1">
        <v>400000000</v>
      </c>
      <c r="F10163" s="1">
        <v>33600000000</v>
      </c>
      <c r="G10163" s="1">
        <v>0</v>
      </c>
      <c r="H10163" s="1">
        <v>200000000</v>
      </c>
      <c r="I10163" s="1">
        <v>0</v>
      </c>
      <c r="J10163" s="1">
        <v>100000000</v>
      </c>
      <c r="K10163" s="1">
        <v>1100000000</v>
      </c>
      <c r="L10163" s="1">
        <v>65054983</v>
      </c>
      <c r="M10163" s="1">
        <v>200000000</v>
      </c>
      <c r="N10163" s="1">
        <v>753121728</v>
      </c>
      <c r="O10163" s="1">
        <v>221924603</v>
      </c>
      <c r="P10163" s="1">
        <v>-3921026.96</v>
      </c>
      <c r="Q10163" s="1">
        <v>-43160983.600000001</v>
      </c>
      <c r="R10163" s="1">
        <v>125924814</v>
      </c>
      <c r="S10163" s="1">
        <v>121148398</v>
      </c>
      <c r="T10163" s="1">
        <v>121234203</v>
      </c>
      <c r="U10163" s="1">
        <v>385697359</v>
      </c>
      <c r="V10163" s="1">
        <v>318029946</v>
      </c>
      <c r="W10163" s="1">
        <v>176157022</v>
      </c>
      <c r="X10163" s="1">
        <v>0</v>
      </c>
      <c r="Y10163" s="1">
        <v>0</v>
      </c>
      <c r="Z10163" s="1">
        <v>0</v>
      </c>
      <c r="AA10163" s="1">
        <v>0</v>
      </c>
    </row>
    <row r="10164" spans="1:27" x14ac:dyDescent="0.2">
      <c r="A10164" s="1">
        <v>7972633</v>
      </c>
      <c r="B10164" s="1">
        <v>267141430</v>
      </c>
      <c r="C10164" s="1">
        <v>1185000000</v>
      </c>
      <c r="D10164" s="1">
        <v>-28114410.399999999</v>
      </c>
      <c r="E10164" s="1">
        <v>100000000</v>
      </c>
      <c r="F10164" s="1">
        <v>53800000000</v>
      </c>
      <c r="G10164" s="1">
        <v>200000000</v>
      </c>
      <c r="H10164" s="1">
        <v>0</v>
      </c>
      <c r="I10164" s="1">
        <v>0</v>
      </c>
      <c r="J10164" s="1">
        <v>0</v>
      </c>
      <c r="K10164" s="1">
        <v>600000000</v>
      </c>
      <c r="L10164" s="1">
        <v>79856149.799999997</v>
      </c>
      <c r="M10164" s="1">
        <v>200000000</v>
      </c>
      <c r="N10164" s="1">
        <v>764535804</v>
      </c>
      <c r="O10164" s="1">
        <v>269768248</v>
      </c>
      <c r="P10164" s="1">
        <v>-200199.83100000001</v>
      </c>
      <c r="Q10164" s="1">
        <v>-9132739.4900000002</v>
      </c>
      <c r="R10164" s="1">
        <v>150972968</v>
      </c>
      <c r="S10164" s="1">
        <v>108225030</v>
      </c>
      <c r="T10164" s="1">
        <v>96027899.099999994</v>
      </c>
      <c r="U10164" s="1">
        <v>449019541</v>
      </c>
      <c r="V10164" s="1">
        <v>310303726</v>
      </c>
      <c r="W10164" s="1">
        <v>186349030</v>
      </c>
      <c r="X10164" s="1">
        <v>0</v>
      </c>
      <c r="Y10164" s="1">
        <v>0</v>
      </c>
      <c r="Z10164" s="1">
        <v>0</v>
      </c>
      <c r="AA10164" s="1">
        <v>0</v>
      </c>
    </row>
    <row r="10165" spans="1:27" x14ac:dyDescent="0.2">
      <c r="A10165" s="1">
        <v>7972636</v>
      </c>
      <c r="B10165" s="1">
        <v>276764612</v>
      </c>
      <c r="C10165" s="1">
        <v>1185000000</v>
      </c>
      <c r="D10165" s="1">
        <v>-34549884.200000003</v>
      </c>
      <c r="E10165" s="1">
        <v>100000000</v>
      </c>
      <c r="F10165" s="1">
        <v>54500000000</v>
      </c>
      <c r="G10165" s="1">
        <v>0</v>
      </c>
      <c r="H10165" s="1">
        <v>0</v>
      </c>
      <c r="I10165" s="1">
        <v>100000000</v>
      </c>
      <c r="J10165" s="1">
        <v>0</v>
      </c>
      <c r="K10165" s="1">
        <v>1900000000</v>
      </c>
      <c r="L10165" s="1">
        <v>86250535.5</v>
      </c>
      <c r="M10165" s="1">
        <v>300000000</v>
      </c>
      <c r="N10165" s="1">
        <v>796544081</v>
      </c>
      <c r="O10165" s="1">
        <v>309767427</v>
      </c>
      <c r="P10165" s="1">
        <v>-2978219.05</v>
      </c>
      <c r="Q10165" s="1">
        <v>6868471.4400000004</v>
      </c>
      <c r="R10165" s="1">
        <v>135939594</v>
      </c>
      <c r="S10165" s="1">
        <v>114455438</v>
      </c>
      <c r="T10165" s="1">
        <v>101189523</v>
      </c>
      <c r="U10165" s="1">
        <v>404492075</v>
      </c>
      <c r="V10165" s="1">
        <v>338939639</v>
      </c>
      <c r="W10165" s="1">
        <v>183517258</v>
      </c>
      <c r="X10165" s="1">
        <v>0</v>
      </c>
      <c r="Y10165" s="1">
        <v>0</v>
      </c>
      <c r="Z10165" s="1">
        <v>0</v>
      </c>
      <c r="AA10165" s="1">
        <v>0</v>
      </c>
    </row>
    <row r="10166" spans="1:27" x14ac:dyDescent="0.2">
      <c r="A10166" s="1">
        <v>7972637</v>
      </c>
      <c r="B10166" s="1">
        <v>223730356</v>
      </c>
      <c r="C10166" s="1">
        <v>1185000000</v>
      </c>
      <c r="D10166" s="1">
        <v>-38849503.700000003</v>
      </c>
      <c r="E10166" s="1">
        <v>0</v>
      </c>
      <c r="F10166" s="1">
        <v>28700000000</v>
      </c>
      <c r="G10166" s="1">
        <v>0</v>
      </c>
      <c r="H10166" s="1">
        <v>0</v>
      </c>
      <c r="I10166" s="1">
        <v>0</v>
      </c>
      <c r="J10166" s="1">
        <v>0</v>
      </c>
      <c r="K10166" s="1">
        <v>600000000</v>
      </c>
      <c r="L10166" s="1">
        <v>95731002.700000003</v>
      </c>
      <c r="M10166" s="1">
        <v>200000000</v>
      </c>
      <c r="N10166" s="1">
        <v>733429240</v>
      </c>
      <c r="O10166" s="1">
        <v>311276455</v>
      </c>
      <c r="P10166" s="1">
        <v>2389493.36</v>
      </c>
      <c r="Q10166" s="1">
        <v>-6785314.6699999999</v>
      </c>
      <c r="R10166" s="1">
        <v>99376465.799999997</v>
      </c>
      <c r="S10166" s="1">
        <v>108225030</v>
      </c>
      <c r="T10166" s="1">
        <v>96027899.099999994</v>
      </c>
      <c r="U10166" s="1">
        <v>391593740</v>
      </c>
      <c r="V10166" s="1">
        <v>291141772</v>
      </c>
      <c r="W10166" s="1">
        <v>184909649</v>
      </c>
      <c r="X10166" s="1">
        <v>0</v>
      </c>
      <c r="Y10166" s="1">
        <v>0</v>
      </c>
      <c r="Z10166" s="1">
        <v>0</v>
      </c>
      <c r="AA10166" s="1">
        <v>0</v>
      </c>
    </row>
    <row r="10167" spans="1:27" x14ac:dyDescent="0.2">
      <c r="A10167" s="1">
        <v>7972639</v>
      </c>
      <c r="B10167" s="1">
        <v>305337022</v>
      </c>
      <c r="C10167" s="1">
        <v>1185000000</v>
      </c>
      <c r="D10167" s="1">
        <v>-34948911.5</v>
      </c>
      <c r="E10167" s="1">
        <v>100000000</v>
      </c>
      <c r="F10167" s="1">
        <v>60800000000</v>
      </c>
      <c r="G10167" s="1">
        <v>300000000</v>
      </c>
      <c r="H10167" s="1">
        <v>0</v>
      </c>
      <c r="I10167" s="1">
        <v>0</v>
      </c>
      <c r="J10167" s="1">
        <v>0</v>
      </c>
      <c r="K10167" s="1">
        <v>1500000000</v>
      </c>
      <c r="L10167" s="1">
        <v>72461124.299999997</v>
      </c>
      <c r="M10167" s="1">
        <v>200000000</v>
      </c>
      <c r="N10167" s="1">
        <v>776371872</v>
      </c>
      <c r="O10167" s="1">
        <v>318928220</v>
      </c>
      <c r="P10167" s="1">
        <v>-2055732.02</v>
      </c>
      <c r="Q10167" s="1">
        <v>19705173.600000001</v>
      </c>
      <c r="R10167" s="1">
        <v>100095502</v>
      </c>
      <c r="S10167" s="1">
        <v>139153709</v>
      </c>
      <c r="T10167" s="1">
        <v>130298986</v>
      </c>
      <c r="U10167" s="1">
        <v>460746399</v>
      </c>
      <c r="V10167" s="1">
        <v>347608344</v>
      </c>
      <c r="W10167" s="1">
        <v>190256842</v>
      </c>
      <c r="X10167" s="1">
        <v>0</v>
      </c>
      <c r="Y10167" s="1">
        <v>0</v>
      </c>
      <c r="Z10167" s="1">
        <v>0</v>
      </c>
      <c r="AA10167" s="1">
        <v>0</v>
      </c>
    </row>
    <row r="10168" spans="1:27" x14ac:dyDescent="0.2">
      <c r="A10168" s="1">
        <v>7972640</v>
      </c>
      <c r="B10168" s="1">
        <v>263737552</v>
      </c>
      <c r="C10168" s="1">
        <v>1185000000</v>
      </c>
      <c r="D10168" s="1">
        <v>-34965495.600000001</v>
      </c>
      <c r="E10168" s="1">
        <v>100000000</v>
      </c>
      <c r="F10168" s="1">
        <v>38300000000</v>
      </c>
      <c r="G10168" s="1">
        <v>100000000</v>
      </c>
      <c r="H10168" s="1">
        <v>0</v>
      </c>
      <c r="I10168" s="1">
        <v>0</v>
      </c>
      <c r="J10168" s="1">
        <v>0</v>
      </c>
      <c r="K10168" s="1">
        <v>1700000000</v>
      </c>
      <c r="L10168" s="1">
        <v>95391084.299999997</v>
      </c>
      <c r="M10168" s="1">
        <v>200000000</v>
      </c>
      <c r="N10168" s="1">
        <v>775703765</v>
      </c>
      <c r="O10168" s="1">
        <v>343229167</v>
      </c>
      <c r="P10168" s="1">
        <v>-4259658.05</v>
      </c>
      <c r="Q10168" s="1">
        <v>12832305.6</v>
      </c>
      <c r="R10168" s="1">
        <v>118917992</v>
      </c>
      <c r="S10168" s="1">
        <v>108225030</v>
      </c>
      <c r="T10168" s="1">
        <v>96027899.099999994</v>
      </c>
      <c r="U10168" s="1">
        <v>384206932</v>
      </c>
      <c r="V10168" s="1">
        <v>317184282</v>
      </c>
      <c r="W10168" s="1">
        <v>183331180</v>
      </c>
      <c r="X10168" s="1">
        <v>0</v>
      </c>
      <c r="Y10168" s="1">
        <v>0</v>
      </c>
      <c r="Z10168" s="1">
        <v>0</v>
      </c>
      <c r="AA10168" s="1">
        <v>0</v>
      </c>
    </row>
    <row r="10169" spans="1:27" x14ac:dyDescent="0.2">
      <c r="A10169" s="1">
        <v>7972643</v>
      </c>
      <c r="B10169" s="1">
        <v>288728956</v>
      </c>
      <c r="C10169" s="1">
        <v>1185000000</v>
      </c>
      <c r="D10169" s="1">
        <v>-34699076.200000003</v>
      </c>
      <c r="E10169" s="1">
        <v>200000000</v>
      </c>
      <c r="F10169" s="1">
        <v>71400000000</v>
      </c>
      <c r="G10169" s="1">
        <v>100000000</v>
      </c>
      <c r="H10169" s="1">
        <v>100000000</v>
      </c>
      <c r="I10169" s="1">
        <v>0</v>
      </c>
      <c r="J10169" s="1">
        <v>0</v>
      </c>
      <c r="K10169" s="1">
        <v>900000000</v>
      </c>
      <c r="L10169" s="1">
        <v>88830363.299999997</v>
      </c>
      <c r="M10169" s="1">
        <v>200000000</v>
      </c>
      <c r="N10169" s="1">
        <v>777904885</v>
      </c>
      <c r="O10169" s="1">
        <v>298587165</v>
      </c>
      <c r="P10169" s="1">
        <v>2871572.78</v>
      </c>
      <c r="Q10169" s="1">
        <v>2950256.4</v>
      </c>
      <c r="R10169" s="1">
        <v>120759263</v>
      </c>
      <c r="S10169" s="1">
        <v>142055331</v>
      </c>
      <c r="T10169" s="1">
        <v>132176900</v>
      </c>
      <c r="U10169" s="1">
        <v>466390939</v>
      </c>
      <c r="V10169" s="1">
        <v>337166462</v>
      </c>
      <c r="W10169" s="1">
        <v>181549268</v>
      </c>
      <c r="X10169" s="1">
        <v>0</v>
      </c>
      <c r="Y10169" s="1">
        <v>0</v>
      </c>
      <c r="Z10169" s="1">
        <v>0</v>
      </c>
      <c r="AA10169" s="1">
        <v>0</v>
      </c>
    </row>
    <row r="10170" spans="1:27" x14ac:dyDescent="0.2">
      <c r="A10170" s="1">
        <v>7972644</v>
      </c>
      <c r="B10170" s="1">
        <v>295915946</v>
      </c>
      <c r="C10170" s="1">
        <v>1199796130</v>
      </c>
      <c r="D10170" s="1">
        <v>-34570988.799999997</v>
      </c>
      <c r="E10170" s="1">
        <v>200000000</v>
      </c>
      <c r="F10170" s="1">
        <v>32100000000</v>
      </c>
      <c r="G10170" s="1">
        <v>100000000</v>
      </c>
      <c r="H10170" s="1">
        <v>0</v>
      </c>
      <c r="I10170" s="1">
        <v>0</v>
      </c>
      <c r="J10170" s="1">
        <v>0</v>
      </c>
      <c r="K10170" s="1">
        <v>1000000000</v>
      </c>
      <c r="L10170" s="1">
        <v>61337647.600000001</v>
      </c>
      <c r="M10170" s="1">
        <v>200000000</v>
      </c>
      <c r="N10170" s="1">
        <v>762125071</v>
      </c>
      <c r="O10170" s="1">
        <v>283595211</v>
      </c>
      <c r="P10170" s="1">
        <v>2119210.38</v>
      </c>
      <c r="Q10170" s="1">
        <v>3632768.78</v>
      </c>
      <c r="R10170" s="1">
        <v>78698418.900000006</v>
      </c>
      <c r="S10170" s="1">
        <v>103002640</v>
      </c>
      <c r="T10170" s="1">
        <v>87258899.900000006</v>
      </c>
      <c r="U10170" s="1">
        <v>387361268</v>
      </c>
      <c r="V10170" s="1">
        <v>291523501</v>
      </c>
      <c r="W10170" s="1">
        <v>170097097</v>
      </c>
      <c r="X10170" s="1">
        <v>0</v>
      </c>
      <c r="Y10170" s="1">
        <v>0</v>
      </c>
      <c r="Z10170" s="1">
        <v>0</v>
      </c>
      <c r="AA10170" s="1">
        <v>0</v>
      </c>
    </row>
    <row r="10171" spans="1:27" x14ac:dyDescent="0.2">
      <c r="A10171" s="1">
        <v>7972678</v>
      </c>
      <c r="B10171" s="1">
        <v>310649626</v>
      </c>
      <c r="C10171" s="1">
        <v>1185000000</v>
      </c>
      <c r="D10171" s="1">
        <v>-39116754.700000003</v>
      </c>
      <c r="E10171" s="1">
        <v>100000000</v>
      </c>
      <c r="F10171" s="1">
        <v>61800000000</v>
      </c>
      <c r="G10171" s="1">
        <v>100000000</v>
      </c>
      <c r="H10171" s="1">
        <v>100000000</v>
      </c>
      <c r="I10171" s="1">
        <v>0</v>
      </c>
      <c r="J10171" s="1">
        <v>0</v>
      </c>
      <c r="K10171" s="1">
        <v>900000000</v>
      </c>
      <c r="L10171" s="1">
        <v>55981150.200000003</v>
      </c>
      <c r="M10171" s="1">
        <v>200000000</v>
      </c>
      <c r="N10171" s="1">
        <v>782644327</v>
      </c>
      <c r="O10171" s="1">
        <v>304953704</v>
      </c>
      <c r="P10171" s="1">
        <v>539812.61899999995</v>
      </c>
      <c r="Q10171" s="1">
        <v>-16391519.300000001</v>
      </c>
      <c r="R10171" s="1">
        <v>165232720</v>
      </c>
      <c r="S10171" s="1">
        <v>135329295</v>
      </c>
      <c r="T10171" s="1">
        <v>120678807</v>
      </c>
      <c r="U10171" s="1">
        <v>468955156</v>
      </c>
      <c r="V10171" s="1">
        <v>388658767</v>
      </c>
      <c r="W10171" s="1">
        <v>182290173</v>
      </c>
      <c r="X10171" s="1">
        <v>0</v>
      </c>
      <c r="Y10171" s="1">
        <v>0</v>
      </c>
      <c r="Z10171" s="1">
        <v>0</v>
      </c>
      <c r="AA10171" s="1">
        <v>0</v>
      </c>
    </row>
    <row r="10172" spans="1:27" x14ac:dyDescent="0.2">
      <c r="A10172" s="1">
        <v>7972685</v>
      </c>
      <c r="B10172" s="1">
        <v>301964509</v>
      </c>
      <c r="C10172" s="1">
        <v>1185000000</v>
      </c>
      <c r="D10172" s="1">
        <v>-31205486.300000001</v>
      </c>
      <c r="E10172" s="1">
        <v>400000000</v>
      </c>
      <c r="F10172" s="1">
        <v>36900000000</v>
      </c>
      <c r="G10172" s="1">
        <v>100000000</v>
      </c>
      <c r="H10172" s="1">
        <v>0</v>
      </c>
      <c r="I10172" s="1">
        <v>0</v>
      </c>
      <c r="J10172" s="1">
        <v>0</v>
      </c>
      <c r="K10172" s="1">
        <v>1800000000</v>
      </c>
      <c r="L10172" s="1">
        <v>84228894.5</v>
      </c>
      <c r="M10172" s="1">
        <v>200000000</v>
      </c>
      <c r="N10172" s="1">
        <v>808759835</v>
      </c>
      <c r="O10172" s="1">
        <v>354751462</v>
      </c>
      <c r="P10172" s="1">
        <v>-2420311.44</v>
      </c>
      <c r="Q10172" s="1">
        <v>25451442</v>
      </c>
      <c r="R10172" s="1">
        <v>82605572.5</v>
      </c>
      <c r="S10172" s="1">
        <v>110739569</v>
      </c>
      <c r="T10172" s="1">
        <v>97166814.599999994</v>
      </c>
      <c r="U10172" s="1">
        <v>460850993</v>
      </c>
      <c r="V10172" s="1">
        <v>329010058</v>
      </c>
      <c r="W10172" s="1">
        <v>169980154</v>
      </c>
      <c r="X10172" s="1">
        <v>0</v>
      </c>
      <c r="Y10172" s="1">
        <v>0</v>
      </c>
      <c r="Z10172" s="1">
        <v>0</v>
      </c>
      <c r="AA10172" s="1">
        <v>0</v>
      </c>
    </row>
    <row r="10173" spans="1:27" x14ac:dyDescent="0.2">
      <c r="A10173" s="1">
        <v>7972691</v>
      </c>
      <c r="B10173" s="1">
        <v>288708802</v>
      </c>
      <c r="C10173" s="1">
        <v>1185000000</v>
      </c>
      <c r="D10173" s="1">
        <v>-27324513.399999999</v>
      </c>
      <c r="E10173" s="1">
        <v>200000000</v>
      </c>
      <c r="F10173" s="1">
        <v>31600000000</v>
      </c>
      <c r="G10173" s="1">
        <v>0</v>
      </c>
      <c r="H10173" s="1">
        <v>0</v>
      </c>
      <c r="I10173" s="1">
        <v>100000000</v>
      </c>
      <c r="J10173" s="1">
        <v>0</v>
      </c>
      <c r="K10173" s="1">
        <v>1000000000</v>
      </c>
      <c r="L10173" s="1">
        <v>80807886.099999994</v>
      </c>
      <c r="M10173" s="1">
        <v>300000000</v>
      </c>
      <c r="N10173" s="1">
        <v>764133565</v>
      </c>
      <c r="O10173" s="1">
        <v>312252664</v>
      </c>
      <c r="P10173" s="1">
        <v>-2755723.75</v>
      </c>
      <c r="Q10173" s="1">
        <v>-20806464.899999999</v>
      </c>
      <c r="R10173" s="1">
        <v>118639598</v>
      </c>
      <c r="S10173" s="1">
        <v>108225030</v>
      </c>
      <c r="T10173" s="1">
        <v>96027899.099999994</v>
      </c>
      <c r="U10173" s="1">
        <v>385681710</v>
      </c>
      <c r="V10173" s="1">
        <v>294136984</v>
      </c>
      <c r="W10173" s="1">
        <v>169216863</v>
      </c>
      <c r="X10173" s="1">
        <v>0</v>
      </c>
      <c r="Y10173" s="1">
        <v>0</v>
      </c>
      <c r="Z10173" s="1">
        <v>0</v>
      </c>
      <c r="AA10173" s="1">
        <v>0</v>
      </c>
    </row>
    <row r="10174" spans="1:27" x14ac:dyDescent="0.2">
      <c r="A10174" s="1">
        <v>7972696</v>
      </c>
      <c r="B10174" s="1">
        <v>338182116</v>
      </c>
      <c r="C10174" s="1">
        <v>1198841530</v>
      </c>
      <c r="D10174" s="1">
        <v>-34702188.799999997</v>
      </c>
      <c r="E10174" s="1">
        <v>100000000</v>
      </c>
      <c r="F10174" s="1">
        <v>30000000000</v>
      </c>
      <c r="G10174" s="1">
        <v>0</v>
      </c>
      <c r="H10174" s="1">
        <v>0</v>
      </c>
      <c r="I10174" s="1">
        <v>0</v>
      </c>
      <c r="J10174" s="1">
        <v>0</v>
      </c>
      <c r="K10174" s="1">
        <v>700000000</v>
      </c>
      <c r="L10174" s="1">
        <v>89801247.299999997</v>
      </c>
      <c r="M10174" s="1">
        <v>200000000</v>
      </c>
      <c r="N10174" s="1">
        <v>768297600</v>
      </c>
      <c r="O10174" s="1">
        <v>259422840</v>
      </c>
      <c r="P10174" s="1">
        <v>-342317.21500000003</v>
      </c>
      <c r="Q10174" s="1">
        <v>-15654928.6</v>
      </c>
      <c r="R10174" s="1">
        <v>97287781.700000003</v>
      </c>
      <c r="S10174" s="1">
        <v>97170015</v>
      </c>
      <c r="T10174" s="1">
        <v>88754175.400000006</v>
      </c>
      <c r="U10174" s="1">
        <v>387648184</v>
      </c>
      <c r="V10174" s="1">
        <v>277186297</v>
      </c>
      <c r="W10174" s="1">
        <v>145945477</v>
      </c>
      <c r="X10174" s="1">
        <v>0</v>
      </c>
      <c r="Y10174" s="1">
        <v>0</v>
      </c>
      <c r="Z10174" s="1">
        <v>0</v>
      </c>
      <c r="AA10174" s="1">
        <v>0</v>
      </c>
    </row>
    <row r="10175" spans="1:27" x14ac:dyDescent="0.2">
      <c r="A10175" s="1">
        <v>7972699</v>
      </c>
      <c r="B10175" s="1">
        <v>248542001</v>
      </c>
      <c r="C10175" s="1">
        <v>1190000000</v>
      </c>
      <c r="D10175" s="1">
        <v>-26656482.399999999</v>
      </c>
      <c r="E10175" s="1">
        <v>0</v>
      </c>
      <c r="F10175" s="1">
        <v>25600000000</v>
      </c>
      <c r="G10175" s="1">
        <v>0</v>
      </c>
      <c r="H10175" s="1">
        <v>0</v>
      </c>
      <c r="I10175" s="1">
        <v>0</v>
      </c>
      <c r="J10175" s="1">
        <v>0</v>
      </c>
      <c r="K10175" s="1">
        <v>900000000</v>
      </c>
      <c r="L10175" s="1">
        <v>74308117.799999997</v>
      </c>
      <c r="M10175" s="1">
        <v>100000000</v>
      </c>
      <c r="N10175" s="1">
        <v>730876275</v>
      </c>
      <c r="O10175" s="1">
        <v>227777778</v>
      </c>
      <c r="P10175" s="1">
        <v>-2951169.07</v>
      </c>
      <c r="Q10175" s="1">
        <v>-35010533.399999999</v>
      </c>
      <c r="R10175" s="1">
        <v>78185234.799999997</v>
      </c>
      <c r="S10175" s="1">
        <v>124962972</v>
      </c>
      <c r="T10175" s="1">
        <v>101579827</v>
      </c>
      <c r="U10175" s="1">
        <v>403112499</v>
      </c>
      <c r="V10175" s="1">
        <v>311415607</v>
      </c>
      <c r="W10175" s="1">
        <v>180253898</v>
      </c>
      <c r="X10175" s="1">
        <v>0</v>
      </c>
      <c r="Y10175" s="1">
        <v>100000000</v>
      </c>
      <c r="Z10175" s="1">
        <v>0</v>
      </c>
      <c r="AA10175" s="1">
        <v>0</v>
      </c>
    </row>
    <row r="10176" spans="1:27" x14ac:dyDescent="0.2">
      <c r="A10176" s="1">
        <v>7972703</v>
      </c>
      <c r="B10176" s="1">
        <v>205689892</v>
      </c>
      <c r="C10176" s="1">
        <v>1190000000</v>
      </c>
      <c r="D10176" s="1">
        <v>-25698638.300000001</v>
      </c>
      <c r="E10176" s="1">
        <v>0</v>
      </c>
      <c r="F10176" s="1">
        <v>30300000000</v>
      </c>
      <c r="G10176" s="1">
        <v>100000000</v>
      </c>
      <c r="H10176" s="1">
        <v>0</v>
      </c>
      <c r="I10176" s="1">
        <v>100000000</v>
      </c>
      <c r="J10176" s="1">
        <v>0</v>
      </c>
      <c r="K10176" s="1">
        <v>600000000</v>
      </c>
      <c r="L10176" s="1">
        <v>85894773.099999994</v>
      </c>
      <c r="M10176" s="1">
        <v>100000000</v>
      </c>
      <c r="N10176" s="1">
        <v>740022691</v>
      </c>
      <c r="O10176" s="1">
        <v>176016260</v>
      </c>
      <c r="P10176" s="1">
        <v>-2097969.14</v>
      </c>
      <c r="Q10176" s="1">
        <v>-58738780.399999999</v>
      </c>
      <c r="R10176" s="1">
        <v>137813830</v>
      </c>
      <c r="S10176" s="1">
        <v>135228541</v>
      </c>
      <c r="T10176" s="1">
        <v>119000909</v>
      </c>
      <c r="U10176" s="1">
        <v>371282175</v>
      </c>
      <c r="V10176" s="1">
        <v>297554188</v>
      </c>
      <c r="W10176" s="1">
        <v>180622323</v>
      </c>
      <c r="X10176" s="1">
        <v>0</v>
      </c>
      <c r="Y10176" s="1">
        <v>0</v>
      </c>
      <c r="Z10176" s="1">
        <v>0</v>
      </c>
      <c r="AA10176" s="1">
        <v>0</v>
      </c>
    </row>
    <row r="10177" spans="1:27" x14ac:dyDescent="0.2">
      <c r="A10177" s="1">
        <v>7972709</v>
      </c>
      <c r="B10177" s="1">
        <v>291856638</v>
      </c>
      <c r="C10177" s="1">
        <v>1199428420</v>
      </c>
      <c r="D10177" s="1">
        <v>-37611234.299999997</v>
      </c>
      <c r="E10177" s="1">
        <v>100000000</v>
      </c>
      <c r="F10177" s="1">
        <v>64700000000</v>
      </c>
      <c r="G10177" s="1">
        <v>0</v>
      </c>
      <c r="H10177" s="1">
        <v>0</v>
      </c>
      <c r="I10177" s="1">
        <v>0</v>
      </c>
      <c r="J10177" s="1">
        <v>100000000</v>
      </c>
      <c r="K10177" s="1">
        <v>1900000000</v>
      </c>
      <c r="L10177" s="1">
        <v>89943860.200000003</v>
      </c>
      <c r="M10177" s="1">
        <v>300000000</v>
      </c>
      <c r="N10177" s="1">
        <v>763053150</v>
      </c>
      <c r="O10177" s="1">
        <v>267001576</v>
      </c>
      <c r="P10177" s="1">
        <v>813000.96400000004</v>
      </c>
      <c r="Q10177" s="1">
        <v>-2137426.0299999998</v>
      </c>
      <c r="R10177" s="1">
        <v>83097185.299999997</v>
      </c>
      <c r="S10177" s="1">
        <v>141975078</v>
      </c>
      <c r="T10177" s="1">
        <v>122859650</v>
      </c>
      <c r="U10177" s="1">
        <v>422326286</v>
      </c>
      <c r="V10177" s="1">
        <v>361129872</v>
      </c>
      <c r="W10177" s="1">
        <v>189498862</v>
      </c>
      <c r="X10177" s="1">
        <v>0</v>
      </c>
      <c r="Y10177" s="1">
        <v>0</v>
      </c>
      <c r="Z10177" s="1">
        <v>0</v>
      </c>
      <c r="AA10177" s="1">
        <v>0</v>
      </c>
    </row>
    <row r="10178" spans="1:27" x14ac:dyDescent="0.2">
      <c r="A10178" s="1">
        <v>7972710</v>
      </c>
      <c r="B10178" s="1">
        <v>300710557</v>
      </c>
      <c r="C10178" s="1">
        <v>1199669140</v>
      </c>
      <c r="D10178" s="1">
        <v>-39747439.5</v>
      </c>
      <c r="E10178" s="1">
        <v>100000000</v>
      </c>
      <c r="F10178" s="1">
        <v>40800000000</v>
      </c>
      <c r="G10178" s="1">
        <v>100000000</v>
      </c>
      <c r="H10178" s="1">
        <v>0</v>
      </c>
      <c r="I10178" s="1">
        <v>0</v>
      </c>
      <c r="J10178" s="1">
        <v>0</v>
      </c>
      <c r="K10178" s="1">
        <v>600000000</v>
      </c>
      <c r="L10178" s="1">
        <v>79823813.700000003</v>
      </c>
      <c r="M10178" s="1">
        <v>100000000</v>
      </c>
      <c r="N10178" s="1">
        <v>745308309</v>
      </c>
      <c r="O10178" s="1">
        <v>225861326</v>
      </c>
      <c r="P10178" s="1">
        <v>1017341.96</v>
      </c>
      <c r="Q10178" s="1">
        <v>-1236733.1599999999</v>
      </c>
      <c r="R10178" s="1">
        <v>104438690</v>
      </c>
      <c r="S10178" s="1">
        <v>108671021</v>
      </c>
      <c r="T10178" s="1">
        <v>96027899.099999994</v>
      </c>
      <c r="U10178" s="1">
        <v>392762848</v>
      </c>
      <c r="V10178" s="1">
        <v>303130192</v>
      </c>
      <c r="W10178" s="1">
        <v>169199090</v>
      </c>
      <c r="X10178" s="1">
        <v>0</v>
      </c>
      <c r="Y10178" s="1">
        <v>0</v>
      </c>
      <c r="Z10178" s="1">
        <v>0</v>
      </c>
      <c r="AA10178" s="1">
        <v>0</v>
      </c>
    </row>
    <row r="10179" spans="1:27" x14ac:dyDescent="0.2">
      <c r="A10179" s="1">
        <v>7972715</v>
      </c>
      <c r="B10179" s="1">
        <v>322641535</v>
      </c>
      <c r="C10179" s="1">
        <v>1190000000</v>
      </c>
      <c r="D10179" s="1">
        <v>-29374853.399999999</v>
      </c>
      <c r="E10179" s="1">
        <v>200000000</v>
      </c>
      <c r="F10179" s="1">
        <v>39800000000</v>
      </c>
      <c r="G10179" s="1">
        <v>0</v>
      </c>
      <c r="H10179" s="1">
        <v>0</v>
      </c>
      <c r="I10179" s="1">
        <v>0</v>
      </c>
      <c r="J10179" s="1">
        <v>0</v>
      </c>
      <c r="K10179" s="1">
        <v>2000000000</v>
      </c>
      <c r="L10179" s="1">
        <v>70131480.099999994</v>
      </c>
      <c r="M10179" s="1">
        <v>300000000</v>
      </c>
      <c r="N10179" s="1">
        <v>756891736</v>
      </c>
      <c r="O10179" s="1">
        <v>322800926</v>
      </c>
      <c r="P10179" s="1">
        <v>-1727191.73</v>
      </c>
      <c r="Q10179" s="1">
        <v>8086660.9500000002</v>
      </c>
      <c r="R10179" s="1">
        <v>51471428.100000001</v>
      </c>
      <c r="S10179" s="1">
        <v>123776760</v>
      </c>
      <c r="T10179" s="1">
        <v>105826267</v>
      </c>
      <c r="U10179" s="1">
        <v>474050984</v>
      </c>
      <c r="V10179" s="1">
        <v>370827806</v>
      </c>
      <c r="W10179" s="1">
        <v>181219222</v>
      </c>
      <c r="X10179" s="1">
        <v>0</v>
      </c>
      <c r="Y10179" s="1">
        <v>0</v>
      </c>
      <c r="Z10179" s="1">
        <v>0</v>
      </c>
      <c r="AA10179" s="1">
        <v>0</v>
      </c>
    </row>
    <row r="10180" spans="1:27" x14ac:dyDescent="0.2">
      <c r="A10180" s="1">
        <v>7972717</v>
      </c>
      <c r="B10180" s="1">
        <v>241934484</v>
      </c>
      <c r="C10180" s="1">
        <v>1190000000</v>
      </c>
      <c r="D10180" s="1">
        <v>-37615826.399999999</v>
      </c>
      <c r="E10180" s="1">
        <v>0</v>
      </c>
      <c r="F10180" s="1">
        <v>37600000000</v>
      </c>
      <c r="G10180" s="1">
        <v>200000000</v>
      </c>
      <c r="H10180" s="1">
        <v>0</v>
      </c>
      <c r="I10180" s="1">
        <v>0</v>
      </c>
      <c r="J10180" s="1">
        <v>0</v>
      </c>
      <c r="K10180" s="1">
        <v>400000000</v>
      </c>
      <c r="L10180" s="1">
        <v>92120336.400000006</v>
      </c>
      <c r="M10180" s="1">
        <v>0</v>
      </c>
      <c r="N10180" s="1">
        <v>724304825</v>
      </c>
      <c r="O10180" s="1">
        <v>189034132</v>
      </c>
      <c r="P10180" s="1">
        <v>1408455.71</v>
      </c>
      <c r="Q10180" s="1">
        <v>-10613324.699999999</v>
      </c>
      <c r="R10180" s="1">
        <v>95447326.099999994</v>
      </c>
      <c r="S10180" s="1">
        <v>143768609</v>
      </c>
      <c r="T10180" s="1">
        <v>123828291</v>
      </c>
      <c r="U10180" s="1">
        <v>392693642</v>
      </c>
      <c r="V10180" s="1">
        <v>316877982</v>
      </c>
      <c r="W10180" s="1">
        <v>156695036</v>
      </c>
      <c r="X10180" s="1">
        <v>0</v>
      </c>
      <c r="Y10180" s="1">
        <v>0</v>
      </c>
      <c r="Z10180" s="1">
        <v>0</v>
      </c>
      <c r="AA10180" s="1">
        <v>0</v>
      </c>
    </row>
    <row r="10181" spans="1:27" x14ac:dyDescent="0.2">
      <c r="A10181" s="1">
        <v>7972720</v>
      </c>
      <c r="B10181" s="1">
        <v>285264058</v>
      </c>
      <c r="C10181" s="1">
        <v>1199432280</v>
      </c>
      <c r="D10181" s="1">
        <v>-37807919</v>
      </c>
      <c r="E10181" s="1">
        <v>200000000</v>
      </c>
      <c r="F10181" s="1">
        <v>43600000000</v>
      </c>
      <c r="G10181" s="1">
        <v>100000000</v>
      </c>
      <c r="H10181" s="1">
        <v>200000000</v>
      </c>
      <c r="I10181" s="1">
        <v>0</v>
      </c>
      <c r="J10181" s="1">
        <v>0</v>
      </c>
      <c r="K10181" s="1">
        <v>1000000000</v>
      </c>
      <c r="L10181" s="1">
        <v>58511718.5</v>
      </c>
      <c r="M10181" s="1">
        <v>100000000</v>
      </c>
      <c r="N10181" s="1">
        <v>772064788</v>
      </c>
      <c r="O10181" s="1">
        <v>297516478</v>
      </c>
      <c r="P10181" s="1">
        <v>3187806.77</v>
      </c>
      <c r="Q10181" s="1">
        <v>17883685</v>
      </c>
      <c r="R10181" s="1">
        <v>106829019</v>
      </c>
      <c r="S10181" s="1">
        <v>124962972</v>
      </c>
      <c r="T10181" s="1">
        <v>105826267</v>
      </c>
      <c r="U10181" s="1">
        <v>482745400</v>
      </c>
      <c r="V10181" s="1">
        <v>340918075</v>
      </c>
      <c r="W10181" s="1">
        <v>172207113</v>
      </c>
      <c r="X10181" s="1">
        <v>0</v>
      </c>
      <c r="Y10181" s="1">
        <v>0</v>
      </c>
      <c r="Z10181" s="1">
        <v>0</v>
      </c>
      <c r="AA10181" s="1">
        <v>0</v>
      </c>
    </row>
    <row r="10182" spans="1:27" x14ac:dyDescent="0.2">
      <c r="A10182" s="1">
        <v>7972721</v>
      </c>
      <c r="B10182" s="1">
        <v>370514698</v>
      </c>
      <c r="C10182" s="1">
        <v>1199366190</v>
      </c>
      <c r="D10182" s="1">
        <v>-36319866</v>
      </c>
      <c r="E10182" s="1">
        <v>400000000</v>
      </c>
      <c r="F10182" s="1">
        <v>69800000000</v>
      </c>
      <c r="G10182" s="1">
        <v>100000000</v>
      </c>
      <c r="H10182" s="1">
        <v>0</v>
      </c>
      <c r="I10182" s="1">
        <v>100000000</v>
      </c>
      <c r="J10182" s="1">
        <v>100000000</v>
      </c>
      <c r="K10182" s="1">
        <v>2500000000</v>
      </c>
      <c r="L10182" s="1">
        <v>93334395.5</v>
      </c>
      <c r="M10182" s="1">
        <v>400000000</v>
      </c>
      <c r="N10182" s="1">
        <v>860801269</v>
      </c>
      <c r="O10182" s="1">
        <v>458835341</v>
      </c>
      <c r="P10182" s="1">
        <v>263836.56400000001</v>
      </c>
      <c r="Q10182" s="1">
        <v>-3687686.47</v>
      </c>
      <c r="R10182" s="1">
        <v>92588480.099999994</v>
      </c>
      <c r="S10182" s="1">
        <v>129981656</v>
      </c>
      <c r="T10182" s="1">
        <v>133066883</v>
      </c>
      <c r="U10182" s="1">
        <v>470550948</v>
      </c>
      <c r="V10182" s="1">
        <v>413202579</v>
      </c>
      <c r="W10182" s="1">
        <v>178826276</v>
      </c>
      <c r="X10182" s="1">
        <v>0</v>
      </c>
      <c r="Y10182" s="1">
        <v>0</v>
      </c>
      <c r="Z10182" s="1">
        <v>0</v>
      </c>
      <c r="AA10182" s="1">
        <v>0</v>
      </c>
    </row>
    <row r="10183" spans="1:27" x14ac:dyDescent="0.2">
      <c r="A10183" s="1">
        <v>7972725</v>
      </c>
      <c r="B10183" s="1">
        <v>311104272</v>
      </c>
      <c r="C10183" s="1">
        <v>1199433280</v>
      </c>
      <c r="D10183" s="1">
        <v>-37825493.700000003</v>
      </c>
      <c r="E10183" s="1">
        <v>300000000</v>
      </c>
      <c r="F10183" s="1">
        <v>48100000000</v>
      </c>
      <c r="G10183" s="1">
        <v>0</v>
      </c>
      <c r="H10183" s="1">
        <v>100000000</v>
      </c>
      <c r="I10183" s="1">
        <v>0</v>
      </c>
      <c r="J10183" s="1">
        <v>0</v>
      </c>
      <c r="K10183" s="1">
        <v>1400000000</v>
      </c>
      <c r="L10183" s="1">
        <v>85755209.400000006</v>
      </c>
      <c r="M10183" s="1">
        <v>100000000</v>
      </c>
      <c r="N10183" s="1">
        <v>783558036</v>
      </c>
      <c r="O10183" s="1">
        <v>318343816</v>
      </c>
      <c r="P10183" s="1">
        <v>-942709.94400000002</v>
      </c>
      <c r="Q10183" s="1">
        <v>-17014153.100000001</v>
      </c>
      <c r="R10183" s="1">
        <v>77354383.400000006</v>
      </c>
      <c r="S10183" s="1">
        <v>132694456</v>
      </c>
      <c r="T10183" s="1">
        <v>106719279</v>
      </c>
      <c r="U10183" s="1">
        <v>485798871</v>
      </c>
      <c r="V10183" s="1">
        <v>368464795</v>
      </c>
      <c r="W10183" s="1">
        <v>178550244</v>
      </c>
      <c r="X10183" s="1">
        <v>0</v>
      </c>
      <c r="Y10183" s="1">
        <v>0</v>
      </c>
      <c r="Z10183" s="1">
        <v>0</v>
      </c>
      <c r="AA10183" s="1">
        <v>0</v>
      </c>
    </row>
    <row r="10184" spans="1:27" x14ac:dyDescent="0.2">
      <c r="A10184" s="1">
        <v>7972732</v>
      </c>
      <c r="B10184" s="1">
        <v>327192809</v>
      </c>
      <c r="C10184" s="1">
        <v>1185000000</v>
      </c>
      <c r="D10184" s="1">
        <v>-34502912.100000001</v>
      </c>
      <c r="E10184" s="1">
        <v>300000000</v>
      </c>
      <c r="F10184" s="1">
        <v>50300000000</v>
      </c>
      <c r="G10184" s="1">
        <v>100000000</v>
      </c>
      <c r="H10184" s="1">
        <v>0</v>
      </c>
      <c r="I10184" s="1">
        <v>0</v>
      </c>
      <c r="J10184" s="1">
        <v>0</v>
      </c>
      <c r="K10184" s="1">
        <v>1500000000</v>
      </c>
      <c r="L10184" s="1">
        <v>79766104.400000006</v>
      </c>
      <c r="M10184" s="1">
        <v>200000000</v>
      </c>
      <c r="N10184" s="1">
        <v>827621235</v>
      </c>
      <c r="O10184" s="1">
        <v>341297900</v>
      </c>
      <c r="P10184" s="1">
        <v>-946436.85699999996</v>
      </c>
      <c r="Q10184" s="1">
        <v>1047379.59</v>
      </c>
      <c r="R10184" s="1">
        <v>100053810</v>
      </c>
      <c r="S10184" s="1">
        <v>104507918</v>
      </c>
      <c r="T10184" s="1">
        <v>98790277.099999994</v>
      </c>
      <c r="U10184" s="1">
        <v>471719135</v>
      </c>
      <c r="V10184" s="1">
        <v>336126873</v>
      </c>
      <c r="W10184" s="1">
        <v>164441114</v>
      </c>
      <c r="X10184" s="1">
        <v>0</v>
      </c>
      <c r="Y10184" s="1">
        <v>0</v>
      </c>
      <c r="Z10184" s="1">
        <v>0</v>
      </c>
      <c r="AA10184" s="1">
        <v>0</v>
      </c>
    </row>
    <row r="10185" spans="1:27" x14ac:dyDescent="0.2">
      <c r="A10185" s="1">
        <v>7972733</v>
      </c>
      <c r="B10185" s="1">
        <v>285014445</v>
      </c>
      <c r="C10185" s="1">
        <v>1185000000</v>
      </c>
      <c r="D10185" s="1">
        <v>-34716602.700000003</v>
      </c>
      <c r="E10185" s="1">
        <v>200000000</v>
      </c>
      <c r="F10185" s="1">
        <v>44700000000</v>
      </c>
      <c r="G10185" s="1">
        <v>200000000</v>
      </c>
      <c r="H10185" s="1">
        <v>0</v>
      </c>
      <c r="I10185" s="1">
        <v>0</v>
      </c>
      <c r="J10185" s="1">
        <v>100000000</v>
      </c>
      <c r="K10185" s="1">
        <v>800000000</v>
      </c>
      <c r="L10185" s="1">
        <v>76648064.099999994</v>
      </c>
      <c r="M10185" s="1">
        <v>300000000</v>
      </c>
      <c r="N10185" s="1">
        <v>799125187</v>
      </c>
      <c r="O10185" s="1">
        <v>372463768</v>
      </c>
      <c r="P10185" s="1">
        <v>1731509.6</v>
      </c>
      <c r="Q10185" s="1">
        <v>12790142.9</v>
      </c>
      <c r="R10185" s="1">
        <v>142581232</v>
      </c>
      <c r="S10185" s="1">
        <v>134685048</v>
      </c>
      <c r="T10185" s="1">
        <v>108238289</v>
      </c>
      <c r="U10185" s="1">
        <v>452445993</v>
      </c>
      <c r="V10185" s="1">
        <v>376250313</v>
      </c>
      <c r="W10185" s="1">
        <v>183440188</v>
      </c>
      <c r="X10185" s="1">
        <v>0</v>
      </c>
      <c r="Y10185" s="1">
        <v>0</v>
      </c>
      <c r="Z10185" s="1">
        <v>0</v>
      </c>
      <c r="AA10185" s="1">
        <v>0</v>
      </c>
    </row>
    <row r="10186" spans="1:27" x14ac:dyDescent="0.2">
      <c r="A10186" s="1">
        <v>7972737</v>
      </c>
      <c r="B10186" s="1">
        <v>231841112</v>
      </c>
      <c r="C10186" s="1">
        <v>1190000000</v>
      </c>
      <c r="D10186" s="1">
        <v>-26648279.800000001</v>
      </c>
      <c r="E10186" s="1">
        <v>0</v>
      </c>
      <c r="F10186" s="1">
        <v>19600000000</v>
      </c>
      <c r="G10186" s="1">
        <v>0</v>
      </c>
      <c r="H10186" s="1">
        <v>0</v>
      </c>
      <c r="I10186" s="1">
        <v>0</v>
      </c>
      <c r="J10186" s="1">
        <v>0</v>
      </c>
      <c r="K10186" s="1">
        <v>900000000</v>
      </c>
      <c r="L10186" s="1">
        <v>73497822.5</v>
      </c>
      <c r="M10186" s="1">
        <v>100000000</v>
      </c>
      <c r="N10186" s="1">
        <v>769933429</v>
      </c>
      <c r="O10186" s="1">
        <v>230919312</v>
      </c>
      <c r="P10186" s="1">
        <v>1491764.46</v>
      </c>
      <c r="Q10186" s="1">
        <v>-13644192.199999999</v>
      </c>
      <c r="R10186" s="1">
        <v>100866144</v>
      </c>
      <c r="S10186" s="1">
        <v>92711247.299999997</v>
      </c>
      <c r="T10186" s="1">
        <v>68300322.099999994</v>
      </c>
      <c r="U10186" s="1">
        <v>413620279</v>
      </c>
      <c r="V10186" s="1">
        <v>298088532</v>
      </c>
      <c r="W10186" s="1">
        <v>167946936</v>
      </c>
      <c r="X10186" s="1">
        <v>0</v>
      </c>
      <c r="Y10186" s="1">
        <v>100000000</v>
      </c>
      <c r="Z10186" s="1">
        <v>0</v>
      </c>
      <c r="AA10186" s="1">
        <v>0</v>
      </c>
    </row>
    <row r="10187" spans="1:27" x14ac:dyDescent="0.2">
      <c r="A10187" s="1">
        <v>7972744</v>
      </c>
      <c r="B10187" s="1">
        <v>306964373</v>
      </c>
      <c r="C10187" s="1">
        <v>1185000000</v>
      </c>
      <c r="D10187" s="1">
        <v>-34312882.399999999</v>
      </c>
      <c r="E10187" s="1">
        <v>200000000</v>
      </c>
      <c r="F10187" s="1">
        <v>76400000000</v>
      </c>
      <c r="G10187" s="1">
        <v>0</v>
      </c>
      <c r="H10187" s="1">
        <v>200000000</v>
      </c>
      <c r="I10187" s="1">
        <v>0</v>
      </c>
      <c r="J10187" s="1">
        <v>0</v>
      </c>
      <c r="K10187" s="1">
        <v>1100000000</v>
      </c>
      <c r="L10187" s="1">
        <v>94337890.700000003</v>
      </c>
      <c r="M10187" s="1">
        <v>200000000</v>
      </c>
      <c r="N10187" s="1">
        <v>793194596</v>
      </c>
      <c r="O10187" s="1">
        <v>354083748</v>
      </c>
      <c r="P10187" s="1">
        <v>-263977.109</v>
      </c>
      <c r="Q10187" s="1">
        <v>-14630391.300000001</v>
      </c>
      <c r="R10187" s="1">
        <v>89819374.799999997</v>
      </c>
      <c r="S10187" s="1">
        <v>134464028</v>
      </c>
      <c r="T10187" s="1">
        <v>122859650</v>
      </c>
      <c r="U10187" s="1">
        <v>504432002</v>
      </c>
      <c r="V10187" s="1">
        <v>465588915</v>
      </c>
      <c r="W10187" s="1">
        <v>177300112</v>
      </c>
      <c r="X10187" s="1">
        <v>0</v>
      </c>
      <c r="Y10187" s="1">
        <v>0</v>
      </c>
      <c r="Z10187" s="1">
        <v>0</v>
      </c>
      <c r="AA10187" s="1">
        <v>0</v>
      </c>
    </row>
    <row r="10188" spans="1:27" x14ac:dyDescent="0.2">
      <c r="A10188" s="1">
        <v>7972746</v>
      </c>
      <c r="B10188" s="1">
        <v>201798910</v>
      </c>
      <c r="C10188" s="1">
        <v>1190000000</v>
      </c>
      <c r="D10188" s="1">
        <v>-24728467.899999999</v>
      </c>
      <c r="E10188" s="1">
        <v>100000000</v>
      </c>
      <c r="F10188" s="1">
        <v>15700000000</v>
      </c>
      <c r="G10188" s="1">
        <v>0</v>
      </c>
      <c r="H10188" s="1">
        <v>0</v>
      </c>
      <c r="I10188" s="1">
        <v>0</v>
      </c>
      <c r="J10188" s="1">
        <v>0</v>
      </c>
      <c r="K10188" s="1">
        <v>200000000</v>
      </c>
      <c r="L10188" s="1">
        <v>71859732.700000003</v>
      </c>
      <c r="M10188" s="1">
        <v>0</v>
      </c>
      <c r="N10188" s="1">
        <v>730054484</v>
      </c>
      <c r="O10188" s="1">
        <v>197557870</v>
      </c>
      <c r="P10188" s="1">
        <v>14006321.5</v>
      </c>
      <c r="Q10188" s="1">
        <v>-27355194</v>
      </c>
      <c r="R10188" s="1">
        <v>89002134.400000006</v>
      </c>
      <c r="S10188" s="1">
        <v>94457781.299999997</v>
      </c>
      <c r="T10188" s="1">
        <v>74611964.099999994</v>
      </c>
      <c r="U10188" s="1">
        <v>470689655</v>
      </c>
      <c r="V10188" s="1">
        <v>302862833</v>
      </c>
      <c r="W10188" s="1">
        <v>145696696</v>
      </c>
      <c r="X10188" s="1">
        <v>0</v>
      </c>
      <c r="Y10188" s="1">
        <v>0</v>
      </c>
      <c r="Z10188" s="1">
        <v>0</v>
      </c>
      <c r="AA10188" s="1">
        <v>0</v>
      </c>
    </row>
    <row r="10189" spans="1:27" x14ac:dyDescent="0.2">
      <c r="A10189" s="1">
        <v>7972756</v>
      </c>
      <c r="B10189" s="1">
        <v>301366069</v>
      </c>
      <c r="C10189" s="1">
        <v>1185000000</v>
      </c>
      <c r="D10189" s="1">
        <v>-26407367.399999999</v>
      </c>
      <c r="E10189" s="1">
        <v>400000000</v>
      </c>
      <c r="F10189" s="1">
        <v>25500000000</v>
      </c>
      <c r="G10189" s="1">
        <v>0</v>
      </c>
      <c r="H10189" s="1">
        <v>0</v>
      </c>
      <c r="I10189" s="1">
        <v>0</v>
      </c>
      <c r="J10189" s="1">
        <v>0</v>
      </c>
      <c r="K10189" s="1">
        <v>1600000000</v>
      </c>
      <c r="L10189" s="1">
        <v>76532945.5</v>
      </c>
      <c r="M10189" s="1">
        <v>300000000</v>
      </c>
      <c r="N10189" s="1">
        <v>761957084</v>
      </c>
      <c r="O10189" s="1">
        <v>271394799</v>
      </c>
      <c r="P10189" s="1">
        <v>-5996507.9699999997</v>
      </c>
      <c r="Q10189" s="1">
        <v>13027002.5</v>
      </c>
      <c r="R10189" s="1">
        <v>118266963</v>
      </c>
      <c r="S10189" s="1">
        <v>96028086.799999997</v>
      </c>
      <c r="T10189" s="1">
        <v>67069662.799999997</v>
      </c>
      <c r="U10189" s="1">
        <v>378299180</v>
      </c>
      <c r="V10189" s="1">
        <v>276091115</v>
      </c>
      <c r="W10189" s="1">
        <v>158708941</v>
      </c>
      <c r="X10189" s="1">
        <v>100000000</v>
      </c>
      <c r="Y10189" s="1">
        <v>100000000</v>
      </c>
      <c r="Z10189" s="1">
        <v>0</v>
      </c>
      <c r="AA10189" s="1">
        <v>0</v>
      </c>
    </row>
    <row r="10190" spans="1:27" x14ac:dyDescent="0.2">
      <c r="A10190" s="1">
        <v>7972766</v>
      </c>
      <c r="B10190" s="1">
        <v>335092657</v>
      </c>
      <c r="C10190" s="1">
        <v>1185000000</v>
      </c>
      <c r="D10190" s="1">
        <v>-28200447.5</v>
      </c>
      <c r="E10190" s="1">
        <v>200000000</v>
      </c>
      <c r="F10190" s="1">
        <v>40000000000</v>
      </c>
      <c r="G10190" s="1">
        <v>200000000</v>
      </c>
      <c r="H10190" s="1">
        <v>0</v>
      </c>
      <c r="I10190" s="1">
        <v>0</v>
      </c>
      <c r="J10190" s="1">
        <v>0</v>
      </c>
      <c r="K10190" s="1">
        <v>1300000000</v>
      </c>
      <c r="L10190" s="1">
        <v>88516435.5</v>
      </c>
      <c r="M10190" s="1">
        <v>100000000</v>
      </c>
      <c r="N10190" s="1">
        <v>899692909</v>
      </c>
      <c r="O10190" s="1">
        <v>942573302</v>
      </c>
      <c r="P10190" s="1">
        <v>-3974100.5</v>
      </c>
      <c r="Q10190" s="1">
        <v>-12079496.6</v>
      </c>
      <c r="R10190" s="1">
        <v>71587038</v>
      </c>
      <c r="S10190" s="1">
        <v>104780730</v>
      </c>
      <c r="T10190" s="1">
        <v>98148632.799999997</v>
      </c>
      <c r="U10190" s="1">
        <v>530921098</v>
      </c>
      <c r="V10190" s="1">
        <v>483048735</v>
      </c>
      <c r="W10190" s="1">
        <v>135115995</v>
      </c>
      <c r="X10190" s="1">
        <v>0</v>
      </c>
      <c r="Y10190" s="1">
        <v>0</v>
      </c>
      <c r="Z10190" s="1">
        <v>0</v>
      </c>
      <c r="AA10190" s="1">
        <v>0</v>
      </c>
    </row>
    <row r="10191" spans="1:27" x14ac:dyDescent="0.2">
      <c r="A10191" s="1">
        <v>7972767</v>
      </c>
      <c r="B10191" s="1">
        <v>257152326</v>
      </c>
      <c r="C10191" s="1">
        <v>1199431370</v>
      </c>
      <c r="D10191" s="1">
        <v>-37807235.799999997</v>
      </c>
      <c r="E10191" s="1">
        <v>0</v>
      </c>
      <c r="F10191" s="1">
        <v>53300000000</v>
      </c>
      <c r="G10191" s="1">
        <v>0</v>
      </c>
      <c r="H10191" s="1">
        <v>100000000</v>
      </c>
      <c r="I10191" s="1">
        <v>0</v>
      </c>
      <c r="J10191" s="1">
        <v>0</v>
      </c>
      <c r="K10191" s="1">
        <v>1800000000</v>
      </c>
      <c r="L10191" s="1">
        <v>96557725.5</v>
      </c>
      <c r="M10191" s="1">
        <v>200000000</v>
      </c>
      <c r="N10191" s="1">
        <v>794042207</v>
      </c>
      <c r="O10191" s="1">
        <v>319536020</v>
      </c>
      <c r="P10191" s="1">
        <v>-5491764.8300000001</v>
      </c>
      <c r="Q10191" s="1">
        <v>-4523252.88</v>
      </c>
      <c r="R10191" s="1">
        <v>133381676</v>
      </c>
      <c r="S10191" s="1">
        <v>108225030</v>
      </c>
      <c r="T10191" s="1">
        <v>96027899.099999994</v>
      </c>
      <c r="U10191" s="1">
        <v>466369263</v>
      </c>
      <c r="V10191" s="1">
        <v>356437607</v>
      </c>
      <c r="W10191" s="1">
        <v>175445130</v>
      </c>
      <c r="X10191" s="1">
        <v>0</v>
      </c>
      <c r="Y10191" s="1">
        <v>0</v>
      </c>
      <c r="Z10191" s="1">
        <v>0</v>
      </c>
      <c r="AA10191" s="1">
        <v>0</v>
      </c>
    </row>
    <row r="10192" spans="1:27" x14ac:dyDescent="0.2">
      <c r="A10192" s="1">
        <v>7972774</v>
      </c>
      <c r="B10192" s="1">
        <v>247959521</v>
      </c>
      <c r="C10192" s="1">
        <v>1185000000</v>
      </c>
      <c r="D10192" s="1">
        <v>-24205711.600000001</v>
      </c>
      <c r="E10192" s="1">
        <v>300000000</v>
      </c>
      <c r="F10192" s="1">
        <v>29200000000</v>
      </c>
      <c r="G10192" s="1">
        <v>0</v>
      </c>
      <c r="H10192" s="1">
        <v>0</v>
      </c>
      <c r="I10192" s="1">
        <v>0</v>
      </c>
      <c r="J10192" s="1">
        <v>0</v>
      </c>
      <c r="K10192" s="1">
        <v>2100000000</v>
      </c>
      <c r="L10192" s="1">
        <v>94792768.900000006</v>
      </c>
      <c r="M10192" s="1">
        <v>200000000</v>
      </c>
      <c r="N10192" s="1">
        <v>824185325</v>
      </c>
      <c r="O10192" s="1">
        <v>463793103</v>
      </c>
      <c r="P10192" s="1">
        <v>-519220.272</v>
      </c>
      <c r="Q10192" s="1">
        <v>43867014.5</v>
      </c>
      <c r="R10192" s="1">
        <v>87116505</v>
      </c>
      <c r="S10192" s="1">
        <v>94526665.700000003</v>
      </c>
      <c r="T10192" s="1">
        <v>87974425.299999997</v>
      </c>
      <c r="U10192" s="1">
        <v>481206367</v>
      </c>
      <c r="V10192" s="1">
        <v>384146341</v>
      </c>
      <c r="W10192" s="1">
        <v>171207272</v>
      </c>
      <c r="X10192" s="1">
        <v>0</v>
      </c>
      <c r="Y10192" s="1">
        <v>0</v>
      </c>
      <c r="Z10192" s="1">
        <v>0</v>
      </c>
      <c r="AA10192" s="1">
        <v>0</v>
      </c>
    </row>
    <row r="10193" spans="1:27" x14ac:dyDescent="0.2">
      <c r="A10193" s="1">
        <v>7972784</v>
      </c>
      <c r="B10193" s="1">
        <v>291908782</v>
      </c>
      <c r="C10193" s="1">
        <v>1198826550</v>
      </c>
      <c r="D10193" s="1">
        <v>-31816212.199999999</v>
      </c>
      <c r="E10193" s="1">
        <v>300000000</v>
      </c>
      <c r="F10193" s="1">
        <v>63400000000</v>
      </c>
      <c r="G10193" s="1">
        <v>0</v>
      </c>
      <c r="H10193" s="1">
        <v>200000000</v>
      </c>
      <c r="I10193" s="1">
        <v>0</v>
      </c>
      <c r="J10193" s="1">
        <v>0</v>
      </c>
      <c r="K10193" s="1">
        <v>1100000000</v>
      </c>
      <c r="L10193" s="1">
        <v>78343160.700000003</v>
      </c>
      <c r="M10193" s="1">
        <v>300000000</v>
      </c>
      <c r="N10193" s="1">
        <v>807905465</v>
      </c>
      <c r="O10193" s="1">
        <v>335019841</v>
      </c>
      <c r="P10193" s="1">
        <v>1355673.69</v>
      </c>
      <c r="Q10193" s="1">
        <v>-2219921.75</v>
      </c>
      <c r="R10193" s="1">
        <v>123396130</v>
      </c>
      <c r="S10193" s="1">
        <v>115170196</v>
      </c>
      <c r="T10193" s="1">
        <v>96027899.099999994</v>
      </c>
      <c r="U10193" s="1">
        <v>452951134</v>
      </c>
      <c r="V10193" s="1">
        <v>381756672</v>
      </c>
      <c r="W10193" s="1">
        <v>185472449</v>
      </c>
      <c r="X10193" s="1">
        <v>0</v>
      </c>
      <c r="Y10193" s="1">
        <v>0</v>
      </c>
      <c r="Z10193" s="1">
        <v>0</v>
      </c>
      <c r="AA10193" s="1">
        <v>0</v>
      </c>
    </row>
    <row r="10194" spans="1:27" x14ac:dyDescent="0.2">
      <c r="A10194" s="1">
        <v>7972801</v>
      </c>
      <c r="B10194" s="1">
        <v>284025399</v>
      </c>
      <c r="C10194" s="1">
        <v>1199664810</v>
      </c>
      <c r="D10194" s="1">
        <v>-33803027.600000001</v>
      </c>
      <c r="E10194" s="1">
        <v>200000000</v>
      </c>
      <c r="F10194" s="1">
        <v>77200000000</v>
      </c>
      <c r="G10194" s="1">
        <v>0</v>
      </c>
      <c r="H10194" s="1">
        <v>200000000</v>
      </c>
      <c r="I10194" s="1">
        <v>0</v>
      </c>
      <c r="J10194" s="1">
        <v>0</v>
      </c>
      <c r="K10194" s="1">
        <v>1100000000</v>
      </c>
      <c r="L10194" s="1">
        <v>70997073</v>
      </c>
      <c r="M10194" s="1">
        <v>200000000</v>
      </c>
      <c r="N10194" s="1">
        <v>791512279</v>
      </c>
      <c r="O10194" s="1">
        <v>309056956</v>
      </c>
      <c r="P10194" s="1">
        <v>274070.533</v>
      </c>
      <c r="Q10194" s="1">
        <v>4683156.32</v>
      </c>
      <c r="R10194" s="1">
        <v>117128652</v>
      </c>
      <c r="S10194" s="1">
        <v>132697315</v>
      </c>
      <c r="T10194" s="1">
        <v>123558088</v>
      </c>
      <c r="U10194" s="1">
        <v>482531544</v>
      </c>
      <c r="V10194" s="1">
        <v>350734187</v>
      </c>
      <c r="W10194" s="1">
        <v>178932077</v>
      </c>
      <c r="X10194" s="1">
        <v>0</v>
      </c>
      <c r="Y10194" s="1">
        <v>0</v>
      </c>
      <c r="Z10194" s="1">
        <v>0</v>
      </c>
      <c r="AA10194" s="1">
        <v>0</v>
      </c>
    </row>
    <row r="10195" spans="1:27" x14ac:dyDescent="0.2">
      <c r="A10195" s="1">
        <v>7972802</v>
      </c>
      <c r="B10195" s="1">
        <v>308763162</v>
      </c>
      <c r="C10195" s="1">
        <v>1185000000</v>
      </c>
      <c r="D10195" s="1">
        <v>-34138351.799999997</v>
      </c>
      <c r="E10195" s="1">
        <v>300000000</v>
      </c>
      <c r="F10195" s="1">
        <v>62800000000</v>
      </c>
      <c r="G10195" s="1">
        <v>100000000</v>
      </c>
      <c r="H10195" s="1">
        <v>100000000</v>
      </c>
      <c r="I10195" s="1">
        <v>0</v>
      </c>
      <c r="J10195" s="1">
        <v>0</v>
      </c>
      <c r="K10195" s="1">
        <v>1100000000</v>
      </c>
      <c r="L10195" s="1">
        <v>88388337.599999994</v>
      </c>
      <c r="M10195" s="1">
        <v>300000000</v>
      </c>
      <c r="N10195" s="1">
        <v>794643681</v>
      </c>
      <c r="O10195" s="1">
        <v>349305556</v>
      </c>
      <c r="P10195" s="1">
        <v>-5120041.24</v>
      </c>
      <c r="Q10195" s="1">
        <v>-21922099.699999999</v>
      </c>
      <c r="R10195" s="1">
        <v>124090567</v>
      </c>
      <c r="S10195" s="1">
        <v>124962972</v>
      </c>
      <c r="T10195" s="1">
        <v>115423889</v>
      </c>
      <c r="U10195" s="1">
        <v>471143187</v>
      </c>
      <c r="V10195" s="1">
        <v>377856525</v>
      </c>
      <c r="W10195" s="1">
        <v>180567875</v>
      </c>
      <c r="X10195" s="1">
        <v>0</v>
      </c>
      <c r="Y10195" s="1">
        <v>0</v>
      </c>
      <c r="Z10195" s="1">
        <v>0</v>
      </c>
      <c r="AA10195" s="1">
        <v>0</v>
      </c>
    </row>
    <row r="10196" spans="1:27" x14ac:dyDescent="0.2">
      <c r="A10196" s="1">
        <v>7972804</v>
      </c>
      <c r="B10196" s="1">
        <v>273661197</v>
      </c>
      <c r="C10196" s="1">
        <v>1185000000</v>
      </c>
      <c r="D10196" s="1">
        <v>-38896559</v>
      </c>
      <c r="E10196" s="1">
        <v>100000000</v>
      </c>
      <c r="F10196" s="1">
        <v>52400000000</v>
      </c>
      <c r="G10196" s="1">
        <v>0</v>
      </c>
      <c r="H10196" s="1">
        <v>0</v>
      </c>
      <c r="I10196" s="1">
        <v>0</v>
      </c>
      <c r="J10196" s="1">
        <v>0</v>
      </c>
      <c r="K10196" s="1">
        <v>1000000000</v>
      </c>
      <c r="L10196" s="1">
        <v>93173285.5</v>
      </c>
      <c r="M10196" s="1">
        <v>100000000</v>
      </c>
      <c r="N10196" s="1">
        <v>747149649</v>
      </c>
      <c r="O10196" s="1">
        <v>253223844</v>
      </c>
      <c r="P10196" s="1">
        <v>-4438876.8499999996</v>
      </c>
      <c r="Q10196" s="1">
        <v>15378349.1</v>
      </c>
      <c r="R10196" s="1">
        <v>123570912</v>
      </c>
      <c r="S10196" s="1">
        <v>138518705</v>
      </c>
      <c r="T10196" s="1">
        <v>110737872</v>
      </c>
      <c r="U10196" s="1">
        <v>418095415</v>
      </c>
      <c r="V10196" s="1">
        <v>338703306</v>
      </c>
      <c r="W10196" s="1">
        <v>178553602</v>
      </c>
      <c r="X10196" s="1">
        <v>0</v>
      </c>
      <c r="Y10196" s="1">
        <v>0</v>
      </c>
      <c r="Z10196" s="1">
        <v>0</v>
      </c>
      <c r="AA10196" s="1">
        <v>0</v>
      </c>
    </row>
    <row r="10197" spans="1:27" x14ac:dyDescent="0.2">
      <c r="A10197" s="1">
        <v>7972808</v>
      </c>
      <c r="B10197" s="1">
        <v>250638135</v>
      </c>
      <c r="C10197" s="1">
        <v>1185000000</v>
      </c>
      <c r="D10197" s="1">
        <v>-27475605.899999999</v>
      </c>
      <c r="E10197" s="1">
        <v>200000000</v>
      </c>
      <c r="F10197" s="1">
        <v>40600000000</v>
      </c>
      <c r="G10197" s="1">
        <v>0</v>
      </c>
      <c r="H10197" s="1">
        <v>100000000</v>
      </c>
      <c r="I10197" s="1">
        <v>100000000</v>
      </c>
      <c r="J10197" s="1">
        <v>0</v>
      </c>
      <c r="K10197" s="1">
        <v>900000000</v>
      </c>
      <c r="L10197" s="1">
        <v>94725669.599999994</v>
      </c>
      <c r="M10197" s="1">
        <v>300000000</v>
      </c>
      <c r="N10197" s="1">
        <v>771201109</v>
      </c>
      <c r="O10197" s="1">
        <v>282215837</v>
      </c>
      <c r="P10197" s="1">
        <v>4987778.7</v>
      </c>
      <c r="Q10197" s="1">
        <v>1337932.3999999999</v>
      </c>
      <c r="R10197" s="1">
        <v>147158777</v>
      </c>
      <c r="S10197" s="1">
        <v>108225030</v>
      </c>
      <c r="T10197" s="1">
        <v>96027899.099999994</v>
      </c>
      <c r="U10197" s="1">
        <v>410008666</v>
      </c>
      <c r="V10197" s="1">
        <v>306721519</v>
      </c>
      <c r="W10197" s="1">
        <v>183540373</v>
      </c>
      <c r="X10197" s="1">
        <v>0</v>
      </c>
      <c r="Y10197" s="1">
        <v>0</v>
      </c>
      <c r="Z10197" s="1">
        <v>0</v>
      </c>
      <c r="AA10197" s="1">
        <v>0</v>
      </c>
    </row>
    <row r="10198" spans="1:27" x14ac:dyDescent="0.2">
      <c r="A10198" s="1">
        <v>7972811</v>
      </c>
      <c r="B10198" s="1">
        <v>223593613</v>
      </c>
      <c r="C10198" s="1">
        <v>1185000000</v>
      </c>
      <c r="D10198" s="1">
        <v>-27433246.5</v>
      </c>
      <c r="E10198" s="1">
        <v>100000000</v>
      </c>
      <c r="F10198" s="1">
        <v>32000000000</v>
      </c>
      <c r="G10198" s="1">
        <v>0</v>
      </c>
      <c r="H10198" s="1">
        <v>100000000</v>
      </c>
      <c r="I10198" s="1">
        <v>0</v>
      </c>
      <c r="J10198" s="1">
        <v>0</v>
      </c>
      <c r="K10198" s="1">
        <v>1700000000</v>
      </c>
      <c r="L10198" s="1">
        <v>72885247.599999994</v>
      </c>
      <c r="M10198" s="1">
        <v>200000000</v>
      </c>
      <c r="N10198" s="1">
        <v>744914972</v>
      </c>
      <c r="O10198" s="1">
        <v>277690058</v>
      </c>
      <c r="P10198" s="1">
        <v>-228575.59700000001</v>
      </c>
      <c r="Q10198" s="1">
        <v>-2444817.06</v>
      </c>
      <c r="R10198" s="1">
        <v>131003307</v>
      </c>
      <c r="S10198" s="1">
        <v>121279663</v>
      </c>
      <c r="T10198" s="1">
        <v>96027899.099999994</v>
      </c>
      <c r="U10198" s="1">
        <v>388344803</v>
      </c>
      <c r="V10198" s="1">
        <v>310727883</v>
      </c>
      <c r="W10198" s="1">
        <v>184247117</v>
      </c>
      <c r="X10198" s="1">
        <v>100000000</v>
      </c>
      <c r="Y10198" s="1">
        <v>0</v>
      </c>
      <c r="Z10198" s="1">
        <v>0</v>
      </c>
      <c r="AA10198" s="1">
        <v>0</v>
      </c>
    </row>
    <row r="10199" spans="1:27" x14ac:dyDescent="0.2">
      <c r="A10199" s="1">
        <v>7972814</v>
      </c>
      <c r="B10199" s="1">
        <v>319238060</v>
      </c>
      <c r="C10199" s="1">
        <v>1185000000</v>
      </c>
      <c r="D10199" s="1">
        <v>-31230410.600000001</v>
      </c>
      <c r="E10199" s="1">
        <v>200000000</v>
      </c>
      <c r="F10199" s="1">
        <v>20700000000</v>
      </c>
      <c r="G10199" s="1">
        <v>0</v>
      </c>
      <c r="H10199" s="1">
        <v>0</v>
      </c>
      <c r="I10199" s="1">
        <v>0</v>
      </c>
      <c r="J10199" s="1">
        <v>0</v>
      </c>
      <c r="K10199" s="1">
        <v>1200000000</v>
      </c>
      <c r="L10199" s="1">
        <v>59500935.700000003</v>
      </c>
      <c r="M10199" s="1">
        <v>100000000</v>
      </c>
      <c r="N10199" s="1">
        <v>868540065</v>
      </c>
      <c r="O10199" s="1">
        <v>384429997</v>
      </c>
      <c r="P10199" s="1">
        <v>-13686951.9</v>
      </c>
      <c r="Q10199" s="1">
        <v>-24018046</v>
      </c>
      <c r="R10199" s="1">
        <v>182158244</v>
      </c>
      <c r="S10199" s="1">
        <v>85182300.400000006</v>
      </c>
      <c r="T10199" s="1">
        <v>64239923.899999999</v>
      </c>
      <c r="U10199" s="1">
        <v>482095901</v>
      </c>
      <c r="V10199" s="1">
        <v>337450820</v>
      </c>
      <c r="W10199" s="1">
        <v>140868801</v>
      </c>
      <c r="X10199" s="1">
        <v>0</v>
      </c>
      <c r="Y10199" s="1">
        <v>0</v>
      </c>
      <c r="Z10199" s="1">
        <v>0</v>
      </c>
      <c r="AA10199" s="1">
        <v>0</v>
      </c>
    </row>
    <row r="10200" spans="1:27" x14ac:dyDescent="0.2">
      <c r="A10200" s="1">
        <v>7972818</v>
      </c>
      <c r="B10200" s="1">
        <v>270179737</v>
      </c>
      <c r="C10200" s="1">
        <v>1185000000</v>
      </c>
      <c r="D10200" s="1">
        <v>-27457721.899999999</v>
      </c>
      <c r="E10200" s="1">
        <v>200000000</v>
      </c>
      <c r="F10200" s="1">
        <v>23900000000</v>
      </c>
      <c r="G10200" s="1">
        <v>100000000</v>
      </c>
      <c r="H10200" s="1">
        <v>0</v>
      </c>
      <c r="I10200" s="1">
        <v>0</v>
      </c>
      <c r="J10200" s="1">
        <v>0</v>
      </c>
      <c r="K10200" s="1">
        <v>1400000000</v>
      </c>
      <c r="L10200" s="1">
        <v>93573541.599999994</v>
      </c>
      <c r="M10200" s="1">
        <v>200000000</v>
      </c>
      <c r="N10200" s="1">
        <v>760150890</v>
      </c>
      <c r="O10200" s="1">
        <v>289098325</v>
      </c>
      <c r="P10200" s="1">
        <v>-1930110.7</v>
      </c>
      <c r="Q10200" s="1">
        <v>5694575.3399999999</v>
      </c>
      <c r="R10200" s="1">
        <v>123089352</v>
      </c>
      <c r="S10200" s="1">
        <v>108225030</v>
      </c>
      <c r="T10200" s="1">
        <v>71622923.5</v>
      </c>
      <c r="U10200" s="1">
        <v>375940214</v>
      </c>
      <c r="V10200" s="1">
        <v>280706576</v>
      </c>
      <c r="W10200" s="1">
        <v>171893443</v>
      </c>
      <c r="X10200" s="1">
        <v>0</v>
      </c>
      <c r="Y10200" s="1">
        <v>0</v>
      </c>
      <c r="Z10200" s="1">
        <v>0</v>
      </c>
      <c r="AA10200" s="1">
        <v>0</v>
      </c>
    </row>
    <row r="10201" spans="1:27" x14ac:dyDescent="0.2">
      <c r="A10201" s="1">
        <v>7972826</v>
      </c>
      <c r="B10201" s="1">
        <v>297192809</v>
      </c>
      <c r="C10201" s="1">
        <v>1185000000</v>
      </c>
      <c r="D10201" s="1">
        <v>-28087147.800000001</v>
      </c>
      <c r="E10201" s="1">
        <v>200000000</v>
      </c>
      <c r="F10201" s="1">
        <v>49000000000</v>
      </c>
      <c r="G10201" s="1">
        <v>100000000</v>
      </c>
      <c r="H10201" s="1">
        <v>100000000</v>
      </c>
      <c r="I10201" s="1">
        <v>0</v>
      </c>
      <c r="J10201" s="1">
        <v>0</v>
      </c>
      <c r="K10201" s="1">
        <v>900000000</v>
      </c>
      <c r="L10201" s="1">
        <v>84421251.700000003</v>
      </c>
      <c r="M10201" s="1">
        <v>200000000</v>
      </c>
      <c r="N10201" s="1">
        <v>781610621</v>
      </c>
      <c r="O10201" s="1">
        <v>338771930</v>
      </c>
      <c r="P10201" s="1">
        <v>-2129984.1</v>
      </c>
      <c r="Q10201" s="1">
        <v>11500196.9</v>
      </c>
      <c r="R10201" s="1">
        <v>124162099</v>
      </c>
      <c r="S10201" s="1">
        <v>116006618</v>
      </c>
      <c r="T10201" s="1">
        <v>99222622.299999997</v>
      </c>
      <c r="U10201" s="1">
        <v>468046548</v>
      </c>
      <c r="V10201" s="1">
        <v>370367314</v>
      </c>
      <c r="W10201" s="1">
        <v>180672655</v>
      </c>
      <c r="X10201" s="1">
        <v>0</v>
      </c>
      <c r="Y10201" s="1">
        <v>0</v>
      </c>
      <c r="Z10201" s="1">
        <v>0</v>
      </c>
      <c r="AA10201" s="1">
        <v>0</v>
      </c>
    </row>
    <row r="10202" spans="1:27" x14ac:dyDescent="0.2">
      <c r="A10202" s="1">
        <v>7972835</v>
      </c>
      <c r="B10202" s="1">
        <v>242192875</v>
      </c>
      <c r="C10202" s="1">
        <v>1185000000</v>
      </c>
      <c r="D10202" s="1">
        <v>-39544834.700000003</v>
      </c>
      <c r="E10202" s="1">
        <v>0</v>
      </c>
      <c r="F10202" s="1">
        <v>45500000000</v>
      </c>
      <c r="G10202" s="1">
        <v>0</v>
      </c>
      <c r="H10202" s="1">
        <v>0</v>
      </c>
      <c r="I10202" s="1">
        <v>0</v>
      </c>
      <c r="J10202" s="1">
        <v>0</v>
      </c>
      <c r="K10202" s="1">
        <v>1200000000</v>
      </c>
      <c r="L10202" s="1">
        <v>76721782.799999997</v>
      </c>
      <c r="M10202" s="1">
        <v>200000000</v>
      </c>
      <c r="N10202" s="1">
        <v>725335687</v>
      </c>
      <c r="O10202" s="1">
        <v>198006272</v>
      </c>
      <c r="P10202" s="1">
        <v>-2702396.86</v>
      </c>
      <c r="Q10202" s="1">
        <v>-10916179.300000001</v>
      </c>
      <c r="R10202" s="1">
        <v>102503601</v>
      </c>
      <c r="S10202" s="1">
        <v>112771813</v>
      </c>
      <c r="T10202" s="1">
        <v>97001576.700000003</v>
      </c>
      <c r="U10202" s="1">
        <v>398992595</v>
      </c>
      <c r="V10202" s="1">
        <v>304202197</v>
      </c>
      <c r="W10202" s="1">
        <v>189983384</v>
      </c>
      <c r="X10202" s="1">
        <v>0</v>
      </c>
      <c r="Y10202" s="1">
        <v>0</v>
      </c>
      <c r="Z10202" s="1">
        <v>0</v>
      </c>
      <c r="AA10202" s="1">
        <v>0</v>
      </c>
    </row>
    <row r="10203" spans="1:27" x14ac:dyDescent="0.2">
      <c r="A10203" s="1">
        <v>7972843</v>
      </c>
      <c r="B10203" s="1">
        <v>308682182</v>
      </c>
      <c r="C10203" s="1">
        <v>1198830620</v>
      </c>
      <c r="D10203" s="1">
        <v>-29869457.199999999</v>
      </c>
      <c r="E10203" s="1">
        <v>300000000</v>
      </c>
      <c r="F10203" s="1">
        <v>56300000000</v>
      </c>
      <c r="G10203" s="1">
        <v>100000000</v>
      </c>
      <c r="H10203" s="1">
        <v>100000000</v>
      </c>
      <c r="I10203" s="1">
        <v>0</v>
      </c>
      <c r="J10203" s="1">
        <v>0</v>
      </c>
      <c r="K10203" s="1">
        <v>1900000000</v>
      </c>
      <c r="L10203" s="1">
        <v>68333898</v>
      </c>
      <c r="M10203" s="1">
        <v>200000000</v>
      </c>
      <c r="N10203" s="1">
        <v>782623430</v>
      </c>
      <c r="O10203" s="1">
        <v>298845253</v>
      </c>
      <c r="P10203" s="1">
        <v>-1022896.74</v>
      </c>
      <c r="Q10203" s="1">
        <v>23915764.100000001</v>
      </c>
      <c r="R10203" s="1">
        <v>114708605</v>
      </c>
      <c r="S10203" s="1">
        <v>128359253</v>
      </c>
      <c r="T10203" s="1">
        <v>118162589</v>
      </c>
      <c r="U10203" s="1">
        <v>469831009</v>
      </c>
      <c r="V10203" s="1">
        <v>375421866</v>
      </c>
      <c r="W10203" s="1">
        <v>186235382</v>
      </c>
      <c r="X10203" s="1">
        <v>0</v>
      </c>
      <c r="Y10203" s="1">
        <v>0</v>
      </c>
      <c r="Z10203" s="1">
        <v>0</v>
      </c>
      <c r="AA10203" s="1">
        <v>0</v>
      </c>
    </row>
    <row r="10204" spans="1:27" x14ac:dyDescent="0.2">
      <c r="A10204" s="1">
        <v>7972844</v>
      </c>
      <c r="B10204" s="1">
        <v>279385895</v>
      </c>
      <c r="C10204" s="1">
        <v>1190000000</v>
      </c>
      <c r="D10204" s="1">
        <v>-36438592.5</v>
      </c>
      <c r="E10204" s="1">
        <v>100000000</v>
      </c>
      <c r="F10204" s="1">
        <v>47000000000</v>
      </c>
      <c r="G10204" s="1">
        <v>0</v>
      </c>
      <c r="H10204" s="1">
        <v>0</v>
      </c>
      <c r="I10204" s="1">
        <v>0</v>
      </c>
      <c r="J10204" s="1">
        <v>0</v>
      </c>
      <c r="K10204" s="1">
        <v>800000000</v>
      </c>
      <c r="L10204" s="1">
        <v>96523207</v>
      </c>
      <c r="M10204" s="1">
        <v>100000000</v>
      </c>
      <c r="N10204" s="1">
        <v>777840233</v>
      </c>
      <c r="O10204" s="1">
        <v>320501208</v>
      </c>
      <c r="P10204" s="1">
        <v>2987998.07</v>
      </c>
      <c r="Q10204" s="1">
        <v>-12561394.199999999</v>
      </c>
      <c r="R10204" s="1">
        <v>90162907.599999994</v>
      </c>
      <c r="S10204" s="1">
        <v>129483691</v>
      </c>
      <c r="T10204" s="1">
        <v>119281422</v>
      </c>
      <c r="U10204" s="1">
        <v>420616175</v>
      </c>
      <c r="V10204" s="1">
        <v>333555281</v>
      </c>
      <c r="W10204" s="1">
        <v>183408333</v>
      </c>
      <c r="X10204" s="1">
        <v>100000000</v>
      </c>
      <c r="Y10204" s="1">
        <v>100000000</v>
      </c>
      <c r="Z10204" s="1">
        <v>0</v>
      </c>
      <c r="AA10204" s="1">
        <v>0</v>
      </c>
    </row>
    <row r="10205" spans="1:27" x14ac:dyDescent="0.2">
      <c r="A10205" s="1">
        <v>7972850</v>
      </c>
      <c r="B10205" s="1">
        <v>234685879</v>
      </c>
      <c r="C10205" s="1">
        <v>1190000000</v>
      </c>
      <c r="D10205" s="1">
        <v>-35862783.799999997</v>
      </c>
      <c r="E10205" s="1">
        <v>0</v>
      </c>
      <c r="F10205" s="1">
        <v>23100000000</v>
      </c>
      <c r="G10205" s="1">
        <v>200000000</v>
      </c>
      <c r="H10205" s="1">
        <v>0</v>
      </c>
      <c r="I10205" s="1">
        <v>0</v>
      </c>
      <c r="J10205" s="1">
        <v>0</v>
      </c>
      <c r="K10205" s="1">
        <v>400000000</v>
      </c>
      <c r="L10205" s="1">
        <v>85923689.799999997</v>
      </c>
      <c r="M10205" s="1">
        <v>0</v>
      </c>
      <c r="N10205" s="1">
        <v>729821883</v>
      </c>
      <c r="O10205" s="1">
        <v>189953271</v>
      </c>
      <c r="P10205" s="1">
        <v>-340495.48100000003</v>
      </c>
      <c r="Q10205" s="1">
        <v>-6773429.0199999996</v>
      </c>
      <c r="R10205" s="1">
        <v>106349529</v>
      </c>
      <c r="S10205" s="1">
        <v>124962972</v>
      </c>
      <c r="T10205" s="1">
        <v>105826267</v>
      </c>
      <c r="U10205" s="1">
        <v>364870484</v>
      </c>
      <c r="V10205" s="1">
        <v>300927616</v>
      </c>
      <c r="W10205" s="1">
        <v>166436734</v>
      </c>
      <c r="X10205" s="1">
        <v>0</v>
      </c>
      <c r="Y10205" s="1">
        <v>0</v>
      </c>
      <c r="Z10205" s="1">
        <v>0</v>
      </c>
      <c r="AA10205" s="1">
        <v>0</v>
      </c>
    </row>
    <row r="10206" spans="1:27" x14ac:dyDescent="0.2">
      <c r="A10206" s="1">
        <v>7972855</v>
      </c>
      <c r="B10206" s="1">
        <v>299746099</v>
      </c>
      <c r="C10206" s="1">
        <v>1199434380</v>
      </c>
      <c r="D10206" s="1">
        <v>-31215567.300000001</v>
      </c>
      <c r="E10206" s="1">
        <v>300000000</v>
      </c>
      <c r="F10206" s="1">
        <v>36000000000</v>
      </c>
      <c r="G10206" s="1">
        <v>0</v>
      </c>
      <c r="H10206" s="1">
        <v>100000000</v>
      </c>
      <c r="I10206" s="1">
        <v>0</v>
      </c>
      <c r="J10206" s="1">
        <v>0</v>
      </c>
      <c r="K10206" s="1">
        <v>1200000000</v>
      </c>
      <c r="L10206" s="1">
        <v>92528387.599999994</v>
      </c>
      <c r="M10206" s="1">
        <v>100000000</v>
      </c>
      <c r="N10206" s="1">
        <v>776554125</v>
      </c>
      <c r="O10206" s="1">
        <v>250246320</v>
      </c>
      <c r="P10206" s="1">
        <v>-10271800</v>
      </c>
      <c r="Q10206" s="1">
        <v>14771127.1</v>
      </c>
      <c r="R10206" s="1">
        <v>109301288</v>
      </c>
      <c r="S10206" s="1">
        <v>114516283</v>
      </c>
      <c r="T10206" s="1">
        <v>112870669</v>
      </c>
      <c r="U10206" s="1">
        <v>497276921</v>
      </c>
      <c r="V10206" s="1">
        <v>343335492</v>
      </c>
      <c r="W10206" s="1">
        <v>167623912</v>
      </c>
      <c r="X10206" s="1">
        <v>0</v>
      </c>
      <c r="Y10206" s="1">
        <v>0</v>
      </c>
      <c r="Z10206" s="1">
        <v>0</v>
      </c>
      <c r="AA10206" s="1">
        <v>0</v>
      </c>
    </row>
    <row r="10207" spans="1:27" x14ac:dyDescent="0.2">
      <c r="A10207" s="1">
        <v>7972859</v>
      </c>
      <c r="B10207" s="1">
        <v>280570086</v>
      </c>
      <c r="C10207" s="1">
        <v>1190000000</v>
      </c>
      <c r="D10207" s="1">
        <v>-31206789.699999999</v>
      </c>
      <c r="E10207" s="1">
        <v>200000000</v>
      </c>
      <c r="F10207" s="1">
        <v>20700000000</v>
      </c>
      <c r="G10207" s="1">
        <v>0</v>
      </c>
      <c r="H10207" s="1">
        <v>100000000</v>
      </c>
      <c r="I10207" s="1">
        <v>0</v>
      </c>
      <c r="J10207" s="1">
        <v>0</v>
      </c>
      <c r="K10207" s="1">
        <v>1000000000</v>
      </c>
      <c r="L10207" s="1">
        <v>89871197.099999994</v>
      </c>
      <c r="M10207" s="1">
        <v>0</v>
      </c>
      <c r="N10207" s="1">
        <v>794404258</v>
      </c>
      <c r="O10207" s="1">
        <v>331122334</v>
      </c>
      <c r="P10207" s="1">
        <v>-18009147.5</v>
      </c>
      <c r="Q10207" s="1">
        <v>-25429227.399999999</v>
      </c>
      <c r="R10207" s="1">
        <v>91786845</v>
      </c>
      <c r="S10207" s="1">
        <v>110220822</v>
      </c>
      <c r="T10207" s="1">
        <v>80037840.400000006</v>
      </c>
      <c r="U10207" s="1">
        <v>458577900</v>
      </c>
      <c r="V10207" s="1">
        <v>325769682</v>
      </c>
      <c r="W10207" s="1">
        <v>160394869</v>
      </c>
      <c r="X10207" s="1">
        <v>100000000</v>
      </c>
      <c r="Y10207" s="1">
        <v>0</v>
      </c>
      <c r="Z10207" s="1">
        <v>0</v>
      </c>
      <c r="AA10207" s="1">
        <v>0</v>
      </c>
    </row>
    <row r="10208" spans="1:27" x14ac:dyDescent="0.2">
      <c r="A10208" s="1">
        <v>7972860</v>
      </c>
      <c r="B10208" s="1">
        <v>347679675</v>
      </c>
      <c r="C10208" s="1">
        <v>1199435610</v>
      </c>
      <c r="D10208" s="1">
        <v>-37802944.399999999</v>
      </c>
      <c r="E10208" s="1">
        <v>300000000</v>
      </c>
      <c r="F10208" s="1">
        <v>45800000000</v>
      </c>
      <c r="G10208" s="1">
        <v>100000000</v>
      </c>
      <c r="H10208" s="1">
        <v>100000000</v>
      </c>
      <c r="I10208" s="1">
        <v>0</v>
      </c>
      <c r="J10208" s="1">
        <v>0</v>
      </c>
      <c r="K10208" s="1">
        <v>1800000000</v>
      </c>
      <c r="L10208" s="1">
        <v>83692102.700000003</v>
      </c>
      <c r="M10208" s="1">
        <v>200000000</v>
      </c>
      <c r="N10208" s="1">
        <v>818813562</v>
      </c>
      <c r="O10208" s="1">
        <v>346906318</v>
      </c>
      <c r="P10208" s="1">
        <v>658009.29</v>
      </c>
      <c r="Q10208" s="1">
        <v>24873226.800000001</v>
      </c>
      <c r="R10208" s="1">
        <v>105956642</v>
      </c>
      <c r="S10208" s="1">
        <v>108218760</v>
      </c>
      <c r="T10208" s="1">
        <v>103798709</v>
      </c>
      <c r="U10208" s="1">
        <v>472654116</v>
      </c>
      <c r="V10208" s="1">
        <v>376453545</v>
      </c>
      <c r="W10208" s="1">
        <v>171421796</v>
      </c>
      <c r="X10208" s="1">
        <v>0</v>
      </c>
      <c r="Y10208" s="1">
        <v>0</v>
      </c>
      <c r="Z10208" s="1">
        <v>0</v>
      </c>
      <c r="AA10208" s="1">
        <v>0</v>
      </c>
    </row>
    <row r="10209" spans="1:27" x14ac:dyDescent="0.2">
      <c r="A10209" s="1">
        <v>7972864</v>
      </c>
      <c r="B10209" s="1">
        <v>238024081</v>
      </c>
      <c r="C10209" s="1">
        <v>1185000000</v>
      </c>
      <c r="D10209" s="1">
        <v>-36784946.200000003</v>
      </c>
      <c r="E10209" s="1">
        <v>100000000</v>
      </c>
      <c r="F10209" s="1">
        <v>25000000000</v>
      </c>
      <c r="G10209" s="1">
        <v>0</v>
      </c>
      <c r="H10209" s="1">
        <v>0</v>
      </c>
      <c r="I10209" s="1">
        <v>100000000</v>
      </c>
      <c r="J10209" s="1">
        <v>0</v>
      </c>
      <c r="K10209" s="1">
        <v>1500000000</v>
      </c>
      <c r="L10209" s="1">
        <v>96874809.599999994</v>
      </c>
      <c r="M10209" s="1">
        <v>300000000</v>
      </c>
      <c r="N10209" s="1">
        <v>768719777</v>
      </c>
      <c r="O10209" s="1">
        <v>267008547</v>
      </c>
      <c r="P10209" s="1">
        <v>-5407683.5300000003</v>
      </c>
      <c r="Q10209" s="1">
        <v>-21260881</v>
      </c>
      <c r="R10209" s="1">
        <v>129276112</v>
      </c>
      <c r="S10209" s="1">
        <v>108225030</v>
      </c>
      <c r="T10209" s="1">
        <v>90000979</v>
      </c>
      <c r="U10209" s="1">
        <v>378333381</v>
      </c>
      <c r="V10209" s="1">
        <v>283835505</v>
      </c>
      <c r="W10209" s="1">
        <v>186648305</v>
      </c>
      <c r="X10209" s="1">
        <v>0</v>
      </c>
      <c r="Y10209" s="1">
        <v>0</v>
      </c>
      <c r="Z10209" s="1">
        <v>0</v>
      </c>
      <c r="AA10209" s="1">
        <v>0</v>
      </c>
    </row>
    <row r="10210" spans="1:27" x14ac:dyDescent="0.2">
      <c r="A10210" s="1">
        <v>7972876</v>
      </c>
      <c r="B10210" s="1">
        <v>251498691</v>
      </c>
      <c r="C10210" s="1">
        <v>1199900000</v>
      </c>
      <c r="D10210" s="1">
        <v>-23547018.399999999</v>
      </c>
      <c r="E10210" s="1">
        <v>0</v>
      </c>
      <c r="F10210" s="1">
        <v>28800000000</v>
      </c>
      <c r="G10210" s="1">
        <v>0</v>
      </c>
      <c r="H10210" s="1">
        <v>0</v>
      </c>
      <c r="I10210" s="1">
        <v>200000000</v>
      </c>
      <c r="J10210" s="1">
        <v>0</v>
      </c>
      <c r="K10210" s="1">
        <v>1600000000</v>
      </c>
      <c r="L10210" s="1">
        <v>85542696.099999994</v>
      </c>
      <c r="M10210" s="1">
        <v>300000000</v>
      </c>
      <c r="N10210" s="1">
        <v>744639183</v>
      </c>
      <c r="O10210" s="1">
        <v>273406193</v>
      </c>
      <c r="P10210" s="1">
        <v>6350187.2699999996</v>
      </c>
      <c r="Q10210" s="1">
        <v>9951790.6300000008</v>
      </c>
      <c r="R10210" s="1">
        <v>82968194.900000006</v>
      </c>
      <c r="S10210" s="1">
        <v>108225030</v>
      </c>
      <c r="T10210" s="1">
        <v>96027899.099999994</v>
      </c>
      <c r="U10210" s="1">
        <v>389991911</v>
      </c>
      <c r="V10210" s="1">
        <v>273226477</v>
      </c>
      <c r="W10210" s="1">
        <v>159836559</v>
      </c>
      <c r="X10210" s="1">
        <v>0</v>
      </c>
      <c r="Y10210" s="1">
        <v>0</v>
      </c>
      <c r="Z10210" s="1">
        <v>0</v>
      </c>
      <c r="AA10210" s="1">
        <v>0</v>
      </c>
    </row>
    <row r="10211" spans="1:27" x14ac:dyDescent="0.2">
      <c r="A10211" s="1">
        <v>7972878</v>
      </c>
      <c r="B10211" s="1">
        <v>307648485</v>
      </c>
      <c r="C10211" s="1">
        <v>1198839540</v>
      </c>
      <c r="D10211" s="1">
        <v>-34871504.5</v>
      </c>
      <c r="E10211" s="1">
        <v>200000000</v>
      </c>
      <c r="F10211" s="1">
        <v>29600000000</v>
      </c>
      <c r="G10211" s="1">
        <v>100000000</v>
      </c>
      <c r="H10211" s="1">
        <v>0</v>
      </c>
      <c r="I10211" s="1">
        <v>0</v>
      </c>
      <c r="J10211" s="1">
        <v>100000000</v>
      </c>
      <c r="K10211" s="1">
        <v>1500000000</v>
      </c>
      <c r="L10211" s="1">
        <v>83184962.599999994</v>
      </c>
      <c r="M10211" s="1">
        <v>200000000</v>
      </c>
      <c r="N10211" s="1">
        <v>793033222</v>
      </c>
      <c r="O10211" s="1">
        <v>376228632</v>
      </c>
      <c r="P10211" s="1">
        <v>-2766122.67</v>
      </c>
      <c r="Q10211" s="1">
        <v>30723096.899999999</v>
      </c>
      <c r="R10211" s="1">
        <v>116814074</v>
      </c>
      <c r="S10211" s="1">
        <v>104862293</v>
      </c>
      <c r="T10211" s="1">
        <v>89433913.5</v>
      </c>
      <c r="U10211" s="1">
        <v>398314831</v>
      </c>
      <c r="V10211" s="1">
        <v>291051132</v>
      </c>
      <c r="W10211" s="1">
        <v>154509908</v>
      </c>
      <c r="X10211" s="1">
        <v>0</v>
      </c>
      <c r="Y10211" s="1">
        <v>0</v>
      </c>
      <c r="Z10211" s="1">
        <v>0</v>
      </c>
      <c r="AA10211" s="1">
        <v>0</v>
      </c>
    </row>
    <row r="10212" spans="1:27" x14ac:dyDescent="0.2">
      <c r="A10212" s="1">
        <v>7972880</v>
      </c>
      <c r="B10212" s="1">
        <v>294258097</v>
      </c>
      <c r="C10212" s="1">
        <v>1185000000</v>
      </c>
      <c r="D10212" s="1">
        <v>-32061844.899999999</v>
      </c>
      <c r="E10212" s="1">
        <v>200000000</v>
      </c>
      <c r="F10212" s="1">
        <v>54800000000</v>
      </c>
      <c r="G10212" s="1">
        <v>100000000</v>
      </c>
      <c r="H10212" s="1">
        <v>100000000</v>
      </c>
      <c r="I10212" s="1">
        <v>0</v>
      </c>
      <c r="J10212" s="1">
        <v>100000000</v>
      </c>
      <c r="K10212" s="1">
        <v>1600000000</v>
      </c>
      <c r="L10212" s="1">
        <v>74229835.799999997</v>
      </c>
      <c r="M10212" s="1">
        <v>300000000</v>
      </c>
      <c r="N10212" s="1">
        <v>793783042</v>
      </c>
      <c r="O10212" s="1">
        <v>335799473</v>
      </c>
      <c r="P10212" s="1">
        <v>-5084655.91</v>
      </c>
      <c r="Q10212" s="1">
        <v>-18700125.699999999</v>
      </c>
      <c r="R10212" s="1">
        <v>144030067</v>
      </c>
      <c r="S10212" s="1">
        <v>134377505</v>
      </c>
      <c r="T10212" s="1">
        <v>122875463</v>
      </c>
      <c r="U10212" s="1">
        <v>453577397</v>
      </c>
      <c r="V10212" s="1">
        <v>376278767</v>
      </c>
      <c r="W10212" s="1">
        <v>186289208</v>
      </c>
      <c r="X10212" s="1">
        <v>0</v>
      </c>
      <c r="Y10212" s="1">
        <v>0</v>
      </c>
      <c r="Z10212" s="1">
        <v>0</v>
      </c>
      <c r="AA10212" s="1">
        <v>0</v>
      </c>
    </row>
    <row r="10213" spans="1:27" x14ac:dyDescent="0.2">
      <c r="A10213" s="1">
        <v>7972882</v>
      </c>
      <c r="B10213" s="1">
        <v>345723324</v>
      </c>
      <c r="C10213" s="1">
        <v>1185000000</v>
      </c>
      <c r="D10213" s="1">
        <v>-31286453</v>
      </c>
      <c r="E10213" s="1">
        <v>600000000</v>
      </c>
      <c r="F10213" s="1">
        <v>67000000000</v>
      </c>
      <c r="G10213" s="1">
        <v>100000000</v>
      </c>
      <c r="H10213" s="1">
        <v>100000000</v>
      </c>
      <c r="I10213" s="1">
        <v>100000000</v>
      </c>
      <c r="J10213" s="1">
        <v>100000000</v>
      </c>
      <c r="K10213" s="1">
        <v>2200000000</v>
      </c>
      <c r="L10213" s="1">
        <v>82097722.799999997</v>
      </c>
      <c r="M10213" s="1">
        <v>300000000</v>
      </c>
      <c r="N10213" s="1">
        <v>800005260</v>
      </c>
      <c r="O10213" s="1">
        <v>332991803</v>
      </c>
      <c r="P10213" s="1">
        <v>992025.57200000004</v>
      </c>
      <c r="Q10213" s="1">
        <v>10616786.5</v>
      </c>
      <c r="R10213" s="1">
        <v>106640170</v>
      </c>
      <c r="S10213" s="1">
        <v>137287442</v>
      </c>
      <c r="T10213" s="1">
        <v>141623212</v>
      </c>
      <c r="U10213" s="1">
        <v>473902003</v>
      </c>
      <c r="V10213" s="1">
        <v>393461222</v>
      </c>
      <c r="W10213" s="1">
        <v>181028119</v>
      </c>
      <c r="X10213" s="1">
        <v>0</v>
      </c>
      <c r="Y10213" s="1">
        <v>0</v>
      </c>
      <c r="Z10213" s="1">
        <v>0</v>
      </c>
      <c r="AA10213" s="1">
        <v>0</v>
      </c>
    </row>
    <row r="10214" spans="1:27" x14ac:dyDescent="0.2">
      <c r="A10214" s="1">
        <v>7972888</v>
      </c>
      <c r="B10214" s="1">
        <v>347484751</v>
      </c>
      <c r="C10214" s="1">
        <v>1185000000</v>
      </c>
      <c r="D10214" s="1">
        <v>-35885499.600000001</v>
      </c>
      <c r="E10214" s="1">
        <v>400000000</v>
      </c>
      <c r="F10214" s="1">
        <v>40100000000</v>
      </c>
      <c r="G10214" s="1">
        <v>100000000</v>
      </c>
      <c r="H10214" s="1">
        <v>0</v>
      </c>
      <c r="I10214" s="1">
        <v>100000000</v>
      </c>
      <c r="J10214" s="1">
        <v>0</v>
      </c>
      <c r="K10214" s="1">
        <v>2100000000</v>
      </c>
      <c r="L10214" s="1">
        <v>64183948.799999997</v>
      </c>
      <c r="M10214" s="1">
        <v>300000000</v>
      </c>
      <c r="N10214" s="1">
        <v>836402715</v>
      </c>
      <c r="O10214" s="1">
        <v>415179969</v>
      </c>
      <c r="P10214" s="1">
        <v>1818675.3</v>
      </c>
      <c r="Q10214" s="1">
        <v>-19204529</v>
      </c>
      <c r="R10214" s="1">
        <v>75802362.299999997</v>
      </c>
      <c r="S10214" s="1">
        <v>103486925</v>
      </c>
      <c r="T10214" s="1">
        <v>85449508.799999997</v>
      </c>
      <c r="U10214" s="1">
        <v>450903747</v>
      </c>
      <c r="V10214" s="1">
        <v>374605989</v>
      </c>
      <c r="W10214" s="1">
        <v>161079001</v>
      </c>
      <c r="X10214" s="1">
        <v>0</v>
      </c>
      <c r="Y10214" s="1">
        <v>0</v>
      </c>
      <c r="Z10214" s="1">
        <v>0</v>
      </c>
      <c r="AA10214" s="1">
        <v>0</v>
      </c>
    </row>
    <row r="10215" spans="1:27" x14ac:dyDescent="0.2">
      <c r="A10215" s="1">
        <v>7972892</v>
      </c>
      <c r="B10215" s="1">
        <v>250490096</v>
      </c>
      <c r="C10215" s="1">
        <v>1199427810</v>
      </c>
      <c r="D10215" s="1">
        <v>-37900131.799999997</v>
      </c>
      <c r="E10215" s="1">
        <v>0</v>
      </c>
      <c r="F10215" s="1">
        <v>61300000000</v>
      </c>
      <c r="G10215" s="1">
        <v>0</v>
      </c>
      <c r="H10215" s="1">
        <v>300000000</v>
      </c>
      <c r="I10215" s="1">
        <v>0</v>
      </c>
      <c r="J10215" s="1">
        <v>0</v>
      </c>
      <c r="K10215" s="1">
        <v>2100000000</v>
      </c>
      <c r="L10215" s="1">
        <v>80830479.599999994</v>
      </c>
      <c r="M10215" s="1">
        <v>300000000</v>
      </c>
      <c r="N10215" s="1">
        <v>769032088</v>
      </c>
      <c r="O10215" s="1">
        <v>249148418</v>
      </c>
      <c r="P10215" s="1">
        <v>137.750733</v>
      </c>
      <c r="Q10215" s="1">
        <v>-19893205.300000001</v>
      </c>
      <c r="R10215" s="1">
        <v>92801401.799999997</v>
      </c>
      <c r="S10215" s="1">
        <v>137287442</v>
      </c>
      <c r="T10215" s="1">
        <v>122859650</v>
      </c>
      <c r="U10215" s="1">
        <v>390726286</v>
      </c>
      <c r="V10215" s="1">
        <v>355693124</v>
      </c>
      <c r="W10215" s="1">
        <v>176353631</v>
      </c>
      <c r="X10215" s="1">
        <v>0</v>
      </c>
      <c r="Y10215" s="1">
        <v>0</v>
      </c>
      <c r="Z10215" s="1">
        <v>0</v>
      </c>
      <c r="AA10215" s="1">
        <v>0</v>
      </c>
    </row>
    <row r="10216" spans="1:27" x14ac:dyDescent="0.2">
      <c r="A10216" s="1">
        <v>7972896</v>
      </c>
      <c r="B10216" s="1">
        <v>290915913</v>
      </c>
      <c r="C10216" s="1">
        <v>1185000000</v>
      </c>
      <c r="D10216" s="1">
        <v>-26804767.399999999</v>
      </c>
      <c r="E10216" s="1">
        <v>200000000</v>
      </c>
      <c r="F10216" s="1">
        <v>70400000000</v>
      </c>
      <c r="G10216" s="1">
        <v>0</v>
      </c>
      <c r="H10216" s="1">
        <v>100000000</v>
      </c>
      <c r="I10216" s="1">
        <v>0</v>
      </c>
      <c r="J10216" s="1">
        <v>100000000</v>
      </c>
      <c r="K10216" s="1">
        <v>2100000000</v>
      </c>
      <c r="L10216" s="1">
        <v>92277420.599999994</v>
      </c>
      <c r="M10216" s="1">
        <v>300000000</v>
      </c>
      <c r="N10216" s="1">
        <v>792387611</v>
      </c>
      <c r="O10216" s="1">
        <v>275762822</v>
      </c>
      <c r="P10216" s="1">
        <v>-3404136.42</v>
      </c>
      <c r="Q10216" s="1">
        <v>-6701320.8099999996</v>
      </c>
      <c r="R10216" s="1">
        <v>135840352</v>
      </c>
      <c r="S10216" s="1">
        <v>111424992</v>
      </c>
      <c r="T10216" s="1">
        <v>125633969</v>
      </c>
      <c r="U10216" s="1">
        <v>416732529</v>
      </c>
      <c r="V10216" s="1">
        <v>370134949</v>
      </c>
      <c r="W10216" s="1">
        <v>182556651</v>
      </c>
      <c r="X10216" s="1">
        <v>0</v>
      </c>
      <c r="Y10216" s="1">
        <v>0</v>
      </c>
      <c r="Z10216" s="1">
        <v>0</v>
      </c>
      <c r="AA10216" s="1">
        <v>0</v>
      </c>
    </row>
    <row r="10217" spans="1:27" x14ac:dyDescent="0.2">
      <c r="A10217" s="1">
        <v>7972909</v>
      </c>
      <c r="B10217" s="1">
        <v>291526733</v>
      </c>
      <c r="C10217" s="1">
        <v>1199670090</v>
      </c>
      <c r="D10217" s="1">
        <v>-36185952.899999999</v>
      </c>
      <c r="E10217" s="1">
        <v>200000000</v>
      </c>
      <c r="F10217" s="1">
        <v>31100000000</v>
      </c>
      <c r="G10217" s="1">
        <v>100000000</v>
      </c>
      <c r="H10217" s="1">
        <v>0</v>
      </c>
      <c r="I10217" s="1">
        <v>0</v>
      </c>
      <c r="J10217" s="1">
        <v>100000000</v>
      </c>
      <c r="K10217" s="1">
        <v>1600000000</v>
      </c>
      <c r="L10217" s="1">
        <v>82539871.799999997</v>
      </c>
      <c r="M10217" s="1">
        <v>200000000</v>
      </c>
      <c r="N10217" s="1">
        <v>802401788</v>
      </c>
      <c r="O10217" s="1">
        <v>380648148</v>
      </c>
      <c r="P10217" s="1">
        <v>-1358641.86</v>
      </c>
      <c r="Q10217" s="1">
        <v>5665159.9299999997</v>
      </c>
      <c r="R10217" s="1">
        <v>97037069</v>
      </c>
      <c r="S10217" s="1">
        <v>95092920.799999997</v>
      </c>
      <c r="T10217" s="1">
        <v>73696575.799999997</v>
      </c>
      <c r="U10217" s="1">
        <v>395119995</v>
      </c>
      <c r="V10217" s="1">
        <v>300306355</v>
      </c>
      <c r="W10217" s="1">
        <v>147501788</v>
      </c>
      <c r="X10217" s="1">
        <v>0</v>
      </c>
      <c r="Y10217" s="1">
        <v>0</v>
      </c>
      <c r="Z10217" s="1">
        <v>0</v>
      </c>
      <c r="AA10217" s="1">
        <v>0</v>
      </c>
    </row>
    <row r="10218" spans="1:27" x14ac:dyDescent="0.2">
      <c r="A10218" s="1">
        <v>7972914</v>
      </c>
      <c r="B10218" s="1">
        <v>288418372</v>
      </c>
      <c r="C10218" s="1">
        <v>1185000000</v>
      </c>
      <c r="D10218" s="1">
        <v>-28024082.300000001</v>
      </c>
      <c r="E10218" s="1">
        <v>200000000</v>
      </c>
      <c r="F10218" s="1">
        <v>9800000000</v>
      </c>
      <c r="G10218" s="1">
        <v>100000000</v>
      </c>
      <c r="H10218" s="1">
        <v>0</v>
      </c>
      <c r="I10218" s="1">
        <v>0</v>
      </c>
      <c r="J10218" s="1">
        <v>0</v>
      </c>
      <c r="K10218" s="1">
        <v>800000000</v>
      </c>
      <c r="L10218" s="1">
        <v>77000400.200000003</v>
      </c>
      <c r="M10218" s="1">
        <v>100000000</v>
      </c>
      <c r="N10218" s="1">
        <v>761319073</v>
      </c>
      <c r="O10218" s="1">
        <v>255064248</v>
      </c>
      <c r="P10218" s="1">
        <v>29307481.800000001</v>
      </c>
      <c r="Q10218" s="1">
        <v>-7986869.0999999996</v>
      </c>
      <c r="R10218" s="1">
        <v>119260178</v>
      </c>
      <c r="S10218" s="1">
        <v>48433767.200000003</v>
      </c>
      <c r="T10218" s="1">
        <v>21455457.5</v>
      </c>
      <c r="U10218" s="1">
        <v>380659389</v>
      </c>
      <c r="V10218" s="1">
        <v>253320563</v>
      </c>
      <c r="W10218" s="1">
        <v>148477872</v>
      </c>
      <c r="X10218" s="1">
        <v>0</v>
      </c>
      <c r="Y10218" s="1">
        <v>0</v>
      </c>
      <c r="Z10218" s="1">
        <v>0</v>
      </c>
      <c r="AA10218" s="1">
        <v>0</v>
      </c>
    </row>
    <row r="10219" spans="1:27" x14ac:dyDescent="0.2">
      <c r="A10219" s="1">
        <v>7972915</v>
      </c>
      <c r="B10219" s="1">
        <v>287992690</v>
      </c>
      <c r="C10219" s="1">
        <v>1190000000</v>
      </c>
      <c r="D10219" s="1">
        <v>-34910959.399999999</v>
      </c>
      <c r="E10219" s="1">
        <v>100000000</v>
      </c>
      <c r="F10219" s="1">
        <v>38500000000</v>
      </c>
      <c r="G10219" s="1">
        <v>100000000</v>
      </c>
      <c r="H10219" s="1">
        <v>0</v>
      </c>
      <c r="I10219" s="1">
        <v>0</v>
      </c>
      <c r="J10219" s="1">
        <v>0</v>
      </c>
      <c r="K10219" s="1">
        <v>1400000000</v>
      </c>
      <c r="L10219" s="1">
        <v>74010018.200000003</v>
      </c>
      <c r="M10219" s="1">
        <v>100000000</v>
      </c>
      <c r="N10219" s="1">
        <v>747812779</v>
      </c>
      <c r="O10219" s="1">
        <v>317735043</v>
      </c>
      <c r="P10219" s="1">
        <v>-354670.70899999997</v>
      </c>
      <c r="Q10219" s="1">
        <v>11345228.5</v>
      </c>
      <c r="R10219" s="1">
        <v>76600127.900000006</v>
      </c>
      <c r="S10219" s="1">
        <v>124424453</v>
      </c>
      <c r="T10219" s="1">
        <v>105826267</v>
      </c>
      <c r="U10219" s="1">
        <v>460048765</v>
      </c>
      <c r="V10219" s="1">
        <v>339427674</v>
      </c>
      <c r="W10219" s="1">
        <v>180250229</v>
      </c>
      <c r="X10219" s="1">
        <v>100000000</v>
      </c>
      <c r="Y10219" s="1">
        <v>0</v>
      </c>
      <c r="Z10219" s="1">
        <v>0</v>
      </c>
      <c r="AA10219" s="1">
        <v>0</v>
      </c>
    </row>
    <row r="10220" spans="1:27" x14ac:dyDescent="0.2">
      <c r="A10220" s="1">
        <v>7972918</v>
      </c>
      <c r="B10220" s="1">
        <v>296142284</v>
      </c>
      <c r="C10220" s="1">
        <v>1185000000</v>
      </c>
      <c r="D10220" s="1">
        <v>-37520053.600000001</v>
      </c>
      <c r="E10220" s="1">
        <v>300000000</v>
      </c>
      <c r="F10220" s="1">
        <v>59600000000</v>
      </c>
      <c r="G10220" s="1">
        <v>0</v>
      </c>
      <c r="H10220" s="1">
        <v>100000000</v>
      </c>
      <c r="I10220" s="1">
        <v>0</v>
      </c>
      <c r="J10220" s="1">
        <v>0</v>
      </c>
      <c r="K10220" s="1">
        <v>900000000</v>
      </c>
      <c r="L10220" s="1">
        <v>88259919.5</v>
      </c>
      <c r="M10220" s="1">
        <v>300000000</v>
      </c>
      <c r="N10220" s="1">
        <v>775581929</v>
      </c>
      <c r="O10220" s="1">
        <v>366435185</v>
      </c>
      <c r="P10220" s="1">
        <v>-2381507.89</v>
      </c>
      <c r="Q10220" s="1">
        <v>-1448546.51</v>
      </c>
      <c r="R10220" s="1">
        <v>129357989</v>
      </c>
      <c r="S10220" s="1">
        <v>139199609</v>
      </c>
      <c r="T10220" s="1">
        <v>116706395</v>
      </c>
      <c r="U10220" s="1">
        <v>459616353</v>
      </c>
      <c r="V10220" s="1">
        <v>383662962</v>
      </c>
      <c r="W10220" s="1">
        <v>188190281</v>
      </c>
      <c r="X10220" s="1">
        <v>0</v>
      </c>
      <c r="Y10220" s="1">
        <v>0</v>
      </c>
      <c r="Z10220" s="1">
        <v>0</v>
      </c>
      <c r="AA10220" s="1">
        <v>0</v>
      </c>
    </row>
    <row r="10221" spans="1:27" x14ac:dyDescent="0.2">
      <c r="A10221" s="1">
        <v>7972920</v>
      </c>
      <c r="B10221" s="1">
        <v>250135274</v>
      </c>
      <c r="C10221" s="1">
        <v>1190000000</v>
      </c>
      <c r="D10221" s="1">
        <v>-31992631.699999999</v>
      </c>
      <c r="E10221" s="1">
        <v>200000000</v>
      </c>
      <c r="F10221" s="1">
        <v>47700000000</v>
      </c>
      <c r="G10221" s="1">
        <v>0</v>
      </c>
      <c r="H10221" s="1">
        <v>0</v>
      </c>
      <c r="I10221" s="1">
        <v>0</v>
      </c>
      <c r="J10221" s="1">
        <v>0</v>
      </c>
      <c r="K10221" s="1">
        <v>300000000</v>
      </c>
      <c r="L10221" s="1">
        <v>91738599.700000003</v>
      </c>
      <c r="M10221" s="1">
        <v>0</v>
      </c>
      <c r="N10221" s="1">
        <v>786751192</v>
      </c>
      <c r="O10221" s="1">
        <v>359427966</v>
      </c>
      <c r="P10221" s="1">
        <v>1039998.95</v>
      </c>
      <c r="Q10221" s="1">
        <v>9333025.4800000004</v>
      </c>
      <c r="R10221" s="1">
        <v>80696855.5</v>
      </c>
      <c r="S10221" s="1">
        <v>134424718</v>
      </c>
      <c r="T10221" s="1">
        <v>123877971</v>
      </c>
      <c r="U10221" s="1">
        <v>499035601</v>
      </c>
      <c r="V10221" s="1">
        <v>490608340</v>
      </c>
      <c r="W10221" s="1">
        <v>171928858</v>
      </c>
      <c r="X10221" s="1">
        <v>0</v>
      </c>
      <c r="Y10221" s="1">
        <v>0</v>
      </c>
      <c r="Z10221" s="1">
        <v>0</v>
      </c>
      <c r="AA10221" s="1">
        <v>0</v>
      </c>
    </row>
    <row r="10222" spans="1:27" x14ac:dyDescent="0.2">
      <c r="A10222" s="1">
        <v>7972924</v>
      </c>
      <c r="B10222" s="1">
        <v>313900886</v>
      </c>
      <c r="C10222" s="1">
        <v>1199666300</v>
      </c>
      <c r="D10222" s="1">
        <v>-37520798.700000003</v>
      </c>
      <c r="E10222" s="1">
        <v>100000000</v>
      </c>
      <c r="F10222" s="1">
        <v>46600000000</v>
      </c>
      <c r="G10222" s="1">
        <v>0</v>
      </c>
      <c r="H10222" s="1">
        <v>100000000</v>
      </c>
      <c r="I10222" s="1">
        <v>0</v>
      </c>
      <c r="J10222" s="1">
        <v>0</v>
      </c>
      <c r="K10222" s="1">
        <v>1000000000</v>
      </c>
      <c r="L10222" s="1">
        <v>88677512.5</v>
      </c>
      <c r="M10222" s="1">
        <v>200000000</v>
      </c>
      <c r="N10222" s="1">
        <v>802218464</v>
      </c>
      <c r="O10222" s="1">
        <v>424845679</v>
      </c>
      <c r="P10222" s="1">
        <v>2299960.5699999998</v>
      </c>
      <c r="Q10222" s="1">
        <v>1381794.22</v>
      </c>
      <c r="R10222" s="1">
        <v>117534787</v>
      </c>
      <c r="S10222" s="1">
        <v>109988579</v>
      </c>
      <c r="T10222" s="1">
        <v>90449583</v>
      </c>
      <c r="U10222" s="1">
        <v>468339836</v>
      </c>
      <c r="V10222" s="1">
        <v>379969160</v>
      </c>
      <c r="W10222" s="1">
        <v>180031589</v>
      </c>
      <c r="X10222" s="1">
        <v>0</v>
      </c>
      <c r="Y10222" s="1">
        <v>0</v>
      </c>
      <c r="Z10222" s="1">
        <v>0</v>
      </c>
      <c r="AA10222" s="1">
        <v>0</v>
      </c>
    </row>
    <row r="10223" spans="1:27" x14ac:dyDescent="0.2">
      <c r="A10223" s="1">
        <v>7972930</v>
      </c>
      <c r="B10223" s="1">
        <v>304422022</v>
      </c>
      <c r="C10223" s="1">
        <v>1190000000</v>
      </c>
      <c r="D10223" s="1">
        <v>-28172798.199999999</v>
      </c>
      <c r="E10223" s="1">
        <v>300000000</v>
      </c>
      <c r="F10223" s="1">
        <v>61900000000</v>
      </c>
      <c r="G10223" s="1">
        <v>100000000</v>
      </c>
      <c r="H10223" s="1">
        <v>0</v>
      </c>
      <c r="I10223" s="1">
        <v>0</v>
      </c>
      <c r="J10223" s="1">
        <v>100000000</v>
      </c>
      <c r="K10223" s="1">
        <v>1400000000</v>
      </c>
      <c r="L10223" s="1">
        <v>86961987.299999997</v>
      </c>
      <c r="M10223" s="1">
        <v>200000000</v>
      </c>
      <c r="N10223" s="1">
        <v>785254070</v>
      </c>
      <c r="O10223" s="1">
        <v>301869856</v>
      </c>
      <c r="P10223" s="1">
        <v>1075915.04</v>
      </c>
      <c r="Q10223" s="1">
        <v>-9605055.4299999997</v>
      </c>
      <c r="R10223" s="1">
        <v>128753434</v>
      </c>
      <c r="S10223" s="1">
        <v>133238455</v>
      </c>
      <c r="T10223" s="1">
        <v>117343569</v>
      </c>
      <c r="U10223" s="1">
        <v>488832657</v>
      </c>
      <c r="V10223" s="1">
        <v>357197346</v>
      </c>
      <c r="W10223" s="1">
        <v>174031899</v>
      </c>
      <c r="X10223" s="1">
        <v>0</v>
      </c>
      <c r="Y10223" s="1">
        <v>0</v>
      </c>
      <c r="Z10223" s="1">
        <v>0</v>
      </c>
      <c r="AA10223" s="1">
        <v>0</v>
      </c>
    </row>
    <row r="10224" spans="1:27" x14ac:dyDescent="0.2">
      <c r="A10224" s="1">
        <v>7972933</v>
      </c>
      <c r="B10224" s="1">
        <v>263670005</v>
      </c>
      <c r="C10224" s="1">
        <v>1185000000</v>
      </c>
      <c r="D10224" s="1">
        <v>-28473327.5</v>
      </c>
      <c r="E10224" s="1">
        <v>100000000</v>
      </c>
      <c r="F10224" s="1">
        <v>27000000000</v>
      </c>
      <c r="G10224" s="1">
        <v>0</v>
      </c>
      <c r="H10224" s="1">
        <v>200000000</v>
      </c>
      <c r="I10224" s="1">
        <v>0</v>
      </c>
      <c r="J10224" s="1">
        <v>0</v>
      </c>
      <c r="K10224" s="1">
        <v>900000000</v>
      </c>
      <c r="L10224" s="1">
        <v>84847467.599999994</v>
      </c>
      <c r="M10224" s="1">
        <v>100000000</v>
      </c>
      <c r="N10224" s="1">
        <v>802774816</v>
      </c>
      <c r="O10224" s="1">
        <v>337731481</v>
      </c>
      <c r="P10224" s="1">
        <v>-287478.38500000001</v>
      </c>
      <c r="Q10224" s="1">
        <v>-18200202.199999999</v>
      </c>
      <c r="R10224" s="1">
        <v>107067918</v>
      </c>
      <c r="S10224" s="1">
        <v>101685545</v>
      </c>
      <c r="T10224" s="1">
        <v>78693163</v>
      </c>
      <c r="U10224" s="1">
        <v>475580726</v>
      </c>
      <c r="V10224" s="1">
        <v>346855739</v>
      </c>
      <c r="W10224" s="1">
        <v>173183116</v>
      </c>
      <c r="X10224" s="1">
        <v>100000000</v>
      </c>
      <c r="Y10224" s="1">
        <v>0</v>
      </c>
      <c r="Z10224" s="1">
        <v>0</v>
      </c>
      <c r="AA10224" s="1">
        <v>0</v>
      </c>
    </row>
    <row r="10225" spans="1:27" x14ac:dyDescent="0.2">
      <c r="A10225" s="1">
        <v>7972934</v>
      </c>
      <c r="B10225" s="1">
        <v>272548056</v>
      </c>
      <c r="C10225" s="1">
        <v>1185000000</v>
      </c>
      <c r="D10225" s="1">
        <v>-34793837.600000001</v>
      </c>
      <c r="E10225" s="1">
        <v>100000000</v>
      </c>
      <c r="F10225" s="1">
        <v>29600000000</v>
      </c>
      <c r="G10225" s="1">
        <v>0</v>
      </c>
      <c r="H10225" s="1">
        <v>100000000</v>
      </c>
      <c r="I10225" s="1">
        <v>0</v>
      </c>
      <c r="J10225" s="1">
        <v>0</v>
      </c>
      <c r="K10225" s="1">
        <v>1600000000</v>
      </c>
      <c r="L10225" s="1">
        <v>89376448.599999994</v>
      </c>
      <c r="M10225" s="1">
        <v>200000000</v>
      </c>
      <c r="N10225" s="1">
        <v>791273247</v>
      </c>
      <c r="O10225" s="1">
        <v>294538983</v>
      </c>
      <c r="P10225" s="1">
        <v>-3210693.72</v>
      </c>
      <c r="Q10225" s="1">
        <v>-16793599.699999999</v>
      </c>
      <c r="R10225" s="1">
        <v>143883049</v>
      </c>
      <c r="S10225" s="1">
        <v>108225030</v>
      </c>
      <c r="T10225" s="1">
        <v>91901005.5</v>
      </c>
      <c r="U10225" s="1">
        <v>382057596</v>
      </c>
      <c r="V10225" s="1">
        <v>320056073</v>
      </c>
      <c r="W10225" s="1">
        <v>183528616</v>
      </c>
      <c r="X10225" s="1">
        <v>0</v>
      </c>
      <c r="Y10225" s="1">
        <v>0</v>
      </c>
      <c r="Z10225" s="1">
        <v>0</v>
      </c>
      <c r="AA10225" s="1">
        <v>0</v>
      </c>
    </row>
    <row r="10226" spans="1:27" x14ac:dyDescent="0.2">
      <c r="A10226" s="1">
        <v>7972940</v>
      </c>
      <c r="B10226" s="1">
        <v>243998247</v>
      </c>
      <c r="C10226" s="1">
        <v>1190000000</v>
      </c>
      <c r="D10226" s="1">
        <v>-28110477.699999999</v>
      </c>
      <c r="E10226" s="1">
        <v>100000000</v>
      </c>
      <c r="F10226" s="1">
        <v>31600000000</v>
      </c>
      <c r="G10226" s="1">
        <v>100000000</v>
      </c>
      <c r="H10226" s="1">
        <v>0</v>
      </c>
      <c r="I10226" s="1">
        <v>0</v>
      </c>
      <c r="J10226" s="1">
        <v>0</v>
      </c>
      <c r="K10226" s="1">
        <v>600000000</v>
      </c>
      <c r="L10226" s="1">
        <v>80590084.799999997</v>
      </c>
      <c r="M10226" s="1">
        <v>100000000</v>
      </c>
      <c r="N10226" s="1">
        <v>740858221</v>
      </c>
      <c r="O10226" s="1">
        <v>201848460</v>
      </c>
      <c r="P10226" s="1">
        <v>1365837.56</v>
      </c>
      <c r="Q10226" s="1">
        <v>-1417524.22</v>
      </c>
      <c r="R10226" s="1">
        <v>134684576</v>
      </c>
      <c r="S10226" s="1">
        <v>104115876</v>
      </c>
      <c r="T10226" s="1">
        <v>85495406.400000006</v>
      </c>
      <c r="U10226" s="1">
        <v>390793080</v>
      </c>
      <c r="V10226" s="1">
        <v>285052247</v>
      </c>
      <c r="W10226" s="1">
        <v>167854260</v>
      </c>
      <c r="X10226" s="1">
        <v>0</v>
      </c>
      <c r="Y10226" s="1">
        <v>0</v>
      </c>
      <c r="Z10226" s="1">
        <v>0</v>
      </c>
      <c r="AA10226" s="1">
        <v>0</v>
      </c>
    </row>
    <row r="10227" spans="1:27" x14ac:dyDescent="0.2">
      <c r="A10227" s="1">
        <v>7972949</v>
      </c>
      <c r="B10227" s="1">
        <v>274538781</v>
      </c>
      <c r="C10227" s="1">
        <v>1199432280</v>
      </c>
      <c r="D10227" s="1">
        <v>-34254085.700000003</v>
      </c>
      <c r="E10227" s="1">
        <v>100000000</v>
      </c>
      <c r="F10227" s="1">
        <v>32600000000</v>
      </c>
      <c r="G10227" s="1">
        <v>0</v>
      </c>
      <c r="H10227" s="1">
        <v>100000000</v>
      </c>
      <c r="I10227" s="1">
        <v>0</v>
      </c>
      <c r="J10227" s="1">
        <v>100000000</v>
      </c>
      <c r="K10227" s="1">
        <v>1300000000</v>
      </c>
      <c r="L10227" s="1">
        <v>73768342.299999997</v>
      </c>
      <c r="M10227" s="1">
        <v>200000000</v>
      </c>
      <c r="N10227" s="1">
        <v>775723738</v>
      </c>
      <c r="O10227" s="1">
        <v>247767394</v>
      </c>
      <c r="P10227" s="1">
        <v>-3391525.88</v>
      </c>
      <c r="Q10227" s="1">
        <v>-12128977.5</v>
      </c>
      <c r="R10227" s="1">
        <v>105430502</v>
      </c>
      <c r="S10227" s="1">
        <v>112548728</v>
      </c>
      <c r="T10227" s="1">
        <v>97804881.700000003</v>
      </c>
      <c r="U10227" s="1">
        <v>408884500</v>
      </c>
      <c r="V10227" s="1">
        <v>335050309</v>
      </c>
      <c r="W10227" s="1">
        <v>162919525</v>
      </c>
      <c r="X10227" s="1">
        <v>0</v>
      </c>
      <c r="Y10227" s="1">
        <v>0</v>
      </c>
      <c r="Z10227" s="1">
        <v>0</v>
      </c>
      <c r="AA10227" s="1">
        <v>0</v>
      </c>
    </row>
    <row r="10228" spans="1:27" x14ac:dyDescent="0.2">
      <c r="A10228" s="1">
        <v>7972957</v>
      </c>
      <c r="B10228" s="1">
        <v>302010145</v>
      </c>
      <c r="C10228" s="1">
        <v>1199432280</v>
      </c>
      <c r="D10228" s="1">
        <v>-27461384.800000001</v>
      </c>
      <c r="E10228" s="1">
        <v>300000000</v>
      </c>
      <c r="F10228" s="1">
        <v>51200000000</v>
      </c>
      <c r="G10228" s="1">
        <v>100000000</v>
      </c>
      <c r="H10228" s="1">
        <v>100000000</v>
      </c>
      <c r="I10228" s="1">
        <v>0</v>
      </c>
      <c r="J10228" s="1">
        <v>0</v>
      </c>
      <c r="K10228" s="1">
        <v>1900000000</v>
      </c>
      <c r="L10228" s="1">
        <v>82829566.799999997</v>
      </c>
      <c r="M10228" s="1">
        <v>200000000</v>
      </c>
      <c r="N10228" s="1">
        <v>796934828</v>
      </c>
      <c r="O10228" s="1">
        <v>307159340</v>
      </c>
      <c r="P10228" s="1">
        <v>-2743404.35</v>
      </c>
      <c r="Q10228" s="1">
        <v>15716007.4</v>
      </c>
      <c r="R10228" s="1">
        <v>125488448</v>
      </c>
      <c r="S10228" s="1">
        <v>121896598</v>
      </c>
      <c r="T10228" s="1">
        <v>98842519.900000006</v>
      </c>
      <c r="U10228" s="1">
        <v>470415638</v>
      </c>
      <c r="V10228" s="1">
        <v>375642934</v>
      </c>
      <c r="W10228" s="1">
        <v>183117126</v>
      </c>
      <c r="X10228" s="1">
        <v>0</v>
      </c>
      <c r="Y10228" s="1">
        <v>0</v>
      </c>
      <c r="Z10228" s="1">
        <v>0</v>
      </c>
      <c r="AA10228" s="1">
        <v>0</v>
      </c>
    </row>
    <row r="10229" spans="1:27" x14ac:dyDescent="0.2">
      <c r="A10229" s="1">
        <v>7972960</v>
      </c>
      <c r="B10229" s="1">
        <v>232572665</v>
      </c>
      <c r="C10229" s="1">
        <v>1199434390</v>
      </c>
      <c r="D10229" s="1">
        <v>-38190889.399999999</v>
      </c>
      <c r="E10229" s="1">
        <v>0</v>
      </c>
      <c r="F10229" s="1">
        <v>35700000000</v>
      </c>
      <c r="G10229" s="1">
        <v>0</v>
      </c>
      <c r="H10229" s="1">
        <v>0</v>
      </c>
      <c r="I10229" s="1">
        <v>0</v>
      </c>
      <c r="J10229" s="1">
        <v>0</v>
      </c>
      <c r="K10229" s="1">
        <v>800000000</v>
      </c>
      <c r="L10229" s="1">
        <v>81492789.400000006</v>
      </c>
      <c r="M10229" s="1">
        <v>100000000</v>
      </c>
      <c r="N10229" s="1">
        <v>731374632</v>
      </c>
      <c r="O10229" s="1">
        <v>192431193</v>
      </c>
      <c r="P10229" s="1">
        <v>1880484.26</v>
      </c>
      <c r="Q10229" s="1">
        <v>-19318295.100000001</v>
      </c>
      <c r="R10229" s="1">
        <v>73409574.599999994</v>
      </c>
      <c r="S10229" s="1">
        <v>132532963</v>
      </c>
      <c r="T10229" s="1">
        <v>97885851.099999994</v>
      </c>
      <c r="U10229" s="1">
        <v>364913892</v>
      </c>
      <c r="V10229" s="1">
        <v>302875289</v>
      </c>
      <c r="W10229" s="1">
        <v>173205556</v>
      </c>
      <c r="X10229" s="1">
        <v>0</v>
      </c>
      <c r="Y10229" s="1">
        <v>0</v>
      </c>
      <c r="Z10229" s="1">
        <v>0</v>
      </c>
      <c r="AA10229" s="1">
        <v>0</v>
      </c>
    </row>
    <row r="10230" spans="1:27" x14ac:dyDescent="0.2">
      <c r="A10230" s="1">
        <v>7972964</v>
      </c>
      <c r="B10230" s="1">
        <v>303499368</v>
      </c>
      <c r="C10230" s="1">
        <v>1185000000</v>
      </c>
      <c r="D10230" s="1">
        <v>-27905900.699999999</v>
      </c>
      <c r="E10230" s="1">
        <v>100000000</v>
      </c>
      <c r="F10230" s="1">
        <v>76800000000</v>
      </c>
      <c r="G10230" s="1">
        <v>0</v>
      </c>
      <c r="H10230" s="1">
        <v>300000000</v>
      </c>
      <c r="I10230" s="1">
        <v>0</v>
      </c>
      <c r="J10230" s="1">
        <v>0</v>
      </c>
      <c r="K10230" s="1">
        <v>1000000000</v>
      </c>
      <c r="L10230" s="1">
        <v>87412395</v>
      </c>
      <c r="M10230" s="1">
        <v>200000000</v>
      </c>
      <c r="N10230" s="1">
        <v>803315979</v>
      </c>
      <c r="O10230" s="1">
        <v>352594062</v>
      </c>
      <c r="P10230" s="1">
        <v>-2986905.4</v>
      </c>
      <c r="Q10230" s="1">
        <v>-9535441.3200000003</v>
      </c>
      <c r="R10230" s="1">
        <v>110768746</v>
      </c>
      <c r="S10230" s="1">
        <v>137287442</v>
      </c>
      <c r="T10230" s="1">
        <v>122859650</v>
      </c>
      <c r="U10230" s="1">
        <v>506456148</v>
      </c>
      <c r="V10230" s="1">
        <v>456057007</v>
      </c>
      <c r="W10230" s="1">
        <v>187524136</v>
      </c>
      <c r="X10230" s="1">
        <v>0</v>
      </c>
      <c r="Y10230" s="1">
        <v>0</v>
      </c>
      <c r="Z10230" s="1">
        <v>0</v>
      </c>
      <c r="AA10230" s="1">
        <v>0</v>
      </c>
    </row>
    <row r="10231" spans="1:27" x14ac:dyDescent="0.2">
      <c r="A10231" s="1">
        <v>7972967</v>
      </c>
      <c r="B10231" s="1">
        <v>314856603</v>
      </c>
      <c r="C10231" s="1">
        <v>1185000000</v>
      </c>
      <c r="D10231" s="1">
        <v>-31795167.800000001</v>
      </c>
      <c r="E10231" s="1">
        <v>400000000</v>
      </c>
      <c r="F10231" s="1">
        <v>41500000000</v>
      </c>
      <c r="G10231" s="1">
        <v>0</v>
      </c>
      <c r="H10231" s="1">
        <v>0</v>
      </c>
      <c r="I10231" s="1">
        <v>100000000</v>
      </c>
      <c r="J10231" s="1">
        <v>0</v>
      </c>
      <c r="K10231" s="1">
        <v>1300000000</v>
      </c>
      <c r="L10231" s="1">
        <v>94810580.900000006</v>
      </c>
      <c r="M10231" s="1">
        <v>200000000</v>
      </c>
      <c r="N10231" s="1">
        <v>830151328</v>
      </c>
      <c r="O10231" s="1">
        <v>346861520</v>
      </c>
      <c r="P10231" s="1">
        <v>-3708786.3</v>
      </c>
      <c r="Q10231" s="1">
        <v>15418950.6</v>
      </c>
      <c r="R10231" s="1">
        <v>151385321</v>
      </c>
      <c r="S10231" s="1">
        <v>116668743</v>
      </c>
      <c r="T10231" s="1">
        <v>111205084</v>
      </c>
      <c r="U10231" s="1">
        <v>478360048</v>
      </c>
      <c r="V10231" s="1">
        <v>340747938</v>
      </c>
      <c r="W10231" s="1">
        <v>162171249</v>
      </c>
      <c r="X10231" s="1">
        <v>0</v>
      </c>
      <c r="Y10231" s="1">
        <v>0</v>
      </c>
      <c r="Z10231" s="1">
        <v>0</v>
      </c>
      <c r="AA10231" s="1">
        <v>0</v>
      </c>
    </row>
    <row r="10232" spans="1:27" x14ac:dyDescent="0.2">
      <c r="A10232" s="1">
        <v>7972970</v>
      </c>
      <c r="B10232" s="1">
        <v>328286373</v>
      </c>
      <c r="C10232" s="1">
        <v>1185000000</v>
      </c>
      <c r="D10232" s="1">
        <v>-34874921</v>
      </c>
      <c r="E10232" s="1">
        <v>200000000</v>
      </c>
      <c r="F10232" s="1">
        <v>82200000000</v>
      </c>
      <c r="G10232" s="1">
        <v>100000000</v>
      </c>
      <c r="H10232" s="1">
        <v>0</v>
      </c>
      <c r="I10232" s="1">
        <v>0</v>
      </c>
      <c r="J10232" s="1">
        <v>100000000</v>
      </c>
      <c r="K10232" s="1">
        <v>1900000000</v>
      </c>
      <c r="L10232" s="1">
        <v>95141451.700000003</v>
      </c>
      <c r="M10232" s="1">
        <v>400000000</v>
      </c>
      <c r="N10232" s="1">
        <v>788969402</v>
      </c>
      <c r="O10232" s="1">
        <v>317615824</v>
      </c>
      <c r="P10232" s="1">
        <v>-3131061.86</v>
      </c>
      <c r="Q10232" s="1">
        <v>-9281802.3000000007</v>
      </c>
      <c r="R10232" s="1">
        <v>87567441.700000003</v>
      </c>
      <c r="S10232" s="1">
        <v>134922048</v>
      </c>
      <c r="T10232" s="1">
        <v>128663165</v>
      </c>
      <c r="U10232" s="1">
        <v>400339101</v>
      </c>
      <c r="V10232" s="1">
        <v>375071306</v>
      </c>
      <c r="W10232" s="1">
        <v>187061868</v>
      </c>
      <c r="X10232" s="1">
        <v>0</v>
      </c>
      <c r="Y10232" s="1">
        <v>0</v>
      </c>
      <c r="Z10232" s="1">
        <v>0</v>
      </c>
      <c r="AA10232" s="1">
        <v>0</v>
      </c>
    </row>
    <row r="10233" spans="1:27" x14ac:dyDescent="0.2">
      <c r="A10233" s="1">
        <v>7972974</v>
      </c>
      <c r="B10233" s="1">
        <v>229463428</v>
      </c>
      <c r="C10233" s="1">
        <v>1190000000</v>
      </c>
      <c r="D10233" s="1">
        <v>-29984054.899999999</v>
      </c>
      <c r="E10233" s="1">
        <v>100000000</v>
      </c>
      <c r="F10233" s="1">
        <v>18000000000</v>
      </c>
      <c r="G10233" s="1">
        <v>0</v>
      </c>
      <c r="H10233" s="1">
        <v>100000000</v>
      </c>
      <c r="I10233" s="1">
        <v>0</v>
      </c>
      <c r="J10233" s="1">
        <v>0</v>
      </c>
      <c r="K10233" s="1">
        <v>600000000</v>
      </c>
      <c r="L10233" s="1">
        <v>65787053.100000001</v>
      </c>
      <c r="M10233" s="1">
        <v>0</v>
      </c>
      <c r="N10233" s="1">
        <v>746353867</v>
      </c>
      <c r="O10233" s="1">
        <v>210227273</v>
      </c>
      <c r="P10233" s="1">
        <v>907168.93</v>
      </c>
      <c r="Q10233" s="1">
        <v>-14435024.800000001</v>
      </c>
      <c r="R10233" s="1">
        <v>102569154</v>
      </c>
      <c r="S10233" s="1">
        <v>126928382</v>
      </c>
      <c r="T10233" s="1">
        <v>85164152.200000003</v>
      </c>
      <c r="U10233" s="1">
        <v>380220816</v>
      </c>
      <c r="V10233" s="1">
        <v>313297136</v>
      </c>
      <c r="W10233" s="1">
        <v>160127859</v>
      </c>
      <c r="X10233" s="1">
        <v>100000000</v>
      </c>
      <c r="Y10233" s="1">
        <v>0</v>
      </c>
      <c r="Z10233" s="1">
        <v>0</v>
      </c>
      <c r="AA10233" s="1">
        <v>0</v>
      </c>
    </row>
    <row r="10234" spans="1:27" x14ac:dyDescent="0.2">
      <c r="A10234" s="1">
        <v>7972987</v>
      </c>
      <c r="B10234" s="1">
        <v>239511277</v>
      </c>
      <c r="C10234" s="1">
        <v>1185000000</v>
      </c>
      <c r="D10234" s="1">
        <v>-20721627.600000001</v>
      </c>
      <c r="E10234" s="1">
        <v>0</v>
      </c>
      <c r="F10234" s="1">
        <v>31700000000</v>
      </c>
      <c r="G10234" s="1">
        <v>0</v>
      </c>
      <c r="H10234" s="1">
        <v>100000000</v>
      </c>
      <c r="I10234" s="1">
        <v>0</v>
      </c>
      <c r="J10234" s="1">
        <v>0</v>
      </c>
      <c r="K10234" s="1">
        <v>1400000000</v>
      </c>
      <c r="L10234" s="1">
        <v>80069446</v>
      </c>
      <c r="M10234" s="1">
        <v>200000000</v>
      </c>
      <c r="N10234" s="1">
        <v>775636402</v>
      </c>
      <c r="O10234" s="1">
        <v>265315140</v>
      </c>
      <c r="P10234" s="1">
        <v>-2089452.88</v>
      </c>
      <c r="Q10234" s="1">
        <v>-8431283.9100000001</v>
      </c>
      <c r="R10234" s="1">
        <v>147533502</v>
      </c>
      <c r="S10234" s="1">
        <v>118232899</v>
      </c>
      <c r="T10234" s="1">
        <v>94794035.599999994</v>
      </c>
      <c r="U10234" s="1">
        <v>403456763</v>
      </c>
      <c r="V10234" s="1">
        <v>339561442</v>
      </c>
      <c r="W10234" s="1">
        <v>190809948</v>
      </c>
      <c r="X10234" s="1">
        <v>0</v>
      </c>
      <c r="Y10234" s="1">
        <v>0</v>
      </c>
      <c r="Z10234" s="1">
        <v>0</v>
      </c>
      <c r="AA10234" s="1">
        <v>0</v>
      </c>
    </row>
    <row r="10235" spans="1:27" x14ac:dyDescent="0.2">
      <c r="A10235" s="1">
        <v>7972996</v>
      </c>
      <c r="B10235" s="1">
        <v>273120891</v>
      </c>
      <c r="C10235" s="1">
        <v>1198837740</v>
      </c>
      <c r="D10235" s="1">
        <v>-34792887.899999999</v>
      </c>
      <c r="E10235" s="1">
        <v>100000000</v>
      </c>
      <c r="F10235" s="1">
        <v>22300000000</v>
      </c>
      <c r="G10235" s="1">
        <v>0</v>
      </c>
      <c r="H10235" s="1">
        <v>0</v>
      </c>
      <c r="I10235" s="1">
        <v>100000000</v>
      </c>
      <c r="J10235" s="1">
        <v>0</v>
      </c>
      <c r="K10235" s="1">
        <v>1400000000</v>
      </c>
      <c r="L10235" s="1">
        <v>86335175.599999994</v>
      </c>
      <c r="M10235" s="1">
        <v>200000000</v>
      </c>
      <c r="N10235" s="1">
        <v>792301806</v>
      </c>
      <c r="O10235" s="1">
        <v>364717349</v>
      </c>
      <c r="P10235" s="1">
        <v>-3950352.67</v>
      </c>
      <c r="Q10235" s="1">
        <v>-25824980.5</v>
      </c>
      <c r="R10235" s="1">
        <v>116905791</v>
      </c>
      <c r="S10235" s="1">
        <v>101281292</v>
      </c>
      <c r="T10235" s="1">
        <v>83750490.5</v>
      </c>
      <c r="U10235" s="1">
        <v>383297389</v>
      </c>
      <c r="V10235" s="1">
        <v>296212119</v>
      </c>
      <c r="W10235" s="1">
        <v>162806892</v>
      </c>
      <c r="X10235" s="1">
        <v>0</v>
      </c>
      <c r="Y10235" s="1">
        <v>0</v>
      </c>
      <c r="Z10235" s="1">
        <v>0</v>
      </c>
      <c r="AA10235" s="1">
        <v>0</v>
      </c>
    </row>
    <row r="10236" spans="1:27" x14ac:dyDescent="0.2">
      <c r="A10236" s="1">
        <v>7973000</v>
      </c>
      <c r="B10236" s="1">
        <v>270914792</v>
      </c>
      <c r="C10236" s="1">
        <v>1199431370</v>
      </c>
      <c r="D10236" s="1">
        <v>-37810286.200000003</v>
      </c>
      <c r="E10236" s="1">
        <v>200000000</v>
      </c>
      <c r="F10236" s="1">
        <v>58200000000</v>
      </c>
      <c r="G10236" s="1">
        <v>0</v>
      </c>
      <c r="H10236" s="1">
        <v>200000000</v>
      </c>
      <c r="I10236" s="1">
        <v>0</v>
      </c>
      <c r="J10236" s="1">
        <v>0</v>
      </c>
      <c r="K10236" s="1">
        <v>1000000000</v>
      </c>
      <c r="L10236" s="1">
        <v>90267557.099999994</v>
      </c>
      <c r="M10236" s="1">
        <v>100000000</v>
      </c>
      <c r="N10236" s="1">
        <v>775198759</v>
      </c>
      <c r="O10236" s="1">
        <v>270856102</v>
      </c>
      <c r="P10236" s="1">
        <v>743170.473</v>
      </c>
      <c r="Q10236" s="1">
        <v>10387632.4</v>
      </c>
      <c r="R10236" s="1">
        <v>115508489</v>
      </c>
      <c r="S10236" s="1">
        <v>137287442</v>
      </c>
      <c r="T10236" s="1">
        <v>122859650</v>
      </c>
      <c r="U10236" s="1">
        <v>490051369</v>
      </c>
      <c r="V10236" s="1">
        <v>351301909</v>
      </c>
      <c r="W10236" s="1">
        <v>173621771</v>
      </c>
      <c r="X10236" s="1">
        <v>0</v>
      </c>
      <c r="Y10236" s="1">
        <v>0</v>
      </c>
      <c r="Z10236" s="1">
        <v>0</v>
      </c>
      <c r="AA10236" s="1">
        <v>0</v>
      </c>
    </row>
    <row r="10237" spans="1:27" x14ac:dyDescent="0.2">
      <c r="A10237" s="1">
        <v>7973003</v>
      </c>
      <c r="B10237" s="1">
        <v>279894651</v>
      </c>
      <c r="C10237" s="1">
        <v>1185000000</v>
      </c>
      <c r="D10237" s="1">
        <v>-30210098.100000001</v>
      </c>
      <c r="E10237" s="1">
        <v>200000000</v>
      </c>
      <c r="F10237" s="1">
        <v>18700000000</v>
      </c>
      <c r="G10237" s="1">
        <v>0</v>
      </c>
      <c r="H10237" s="1">
        <v>0</v>
      </c>
      <c r="I10237" s="1">
        <v>0</v>
      </c>
      <c r="J10237" s="1">
        <v>0</v>
      </c>
      <c r="K10237" s="1">
        <v>1100000000</v>
      </c>
      <c r="L10237" s="1">
        <v>81404860.299999997</v>
      </c>
      <c r="M10237" s="1">
        <v>100000000</v>
      </c>
      <c r="N10237" s="1">
        <v>745804848</v>
      </c>
      <c r="O10237" s="1">
        <v>326936027</v>
      </c>
      <c r="P10237" s="1">
        <v>-1678202.5</v>
      </c>
      <c r="Q10237" s="1">
        <v>-25979882.899999999</v>
      </c>
      <c r="R10237" s="1">
        <v>101575318</v>
      </c>
      <c r="S10237" s="1">
        <v>108225030</v>
      </c>
      <c r="T10237" s="1">
        <v>96027899.099999994</v>
      </c>
      <c r="U10237" s="1">
        <v>391025057</v>
      </c>
      <c r="V10237" s="1">
        <v>275477275</v>
      </c>
      <c r="W10237" s="1">
        <v>174362976</v>
      </c>
      <c r="X10237" s="1">
        <v>100000000</v>
      </c>
      <c r="Y10237" s="1">
        <v>0</v>
      </c>
      <c r="Z10237" s="1">
        <v>0</v>
      </c>
      <c r="AA10237" s="1">
        <v>0</v>
      </c>
    </row>
    <row r="10238" spans="1:27" x14ac:dyDescent="0.2">
      <c r="A10238" s="1">
        <v>7973008</v>
      </c>
      <c r="B10238" s="1">
        <v>321813061</v>
      </c>
      <c r="C10238" s="1">
        <v>1199796130</v>
      </c>
      <c r="D10238" s="1">
        <v>-31589376.899999999</v>
      </c>
      <c r="E10238" s="1">
        <v>400000000</v>
      </c>
      <c r="F10238" s="1">
        <v>79400000000</v>
      </c>
      <c r="G10238" s="1">
        <v>200000000</v>
      </c>
      <c r="H10238" s="1">
        <v>0</v>
      </c>
      <c r="I10238" s="1">
        <v>0</v>
      </c>
      <c r="J10238" s="1">
        <v>0</v>
      </c>
      <c r="K10238" s="1">
        <v>500000000</v>
      </c>
      <c r="L10238" s="1">
        <v>53594950.799999997</v>
      </c>
      <c r="M10238" s="1">
        <v>100000000</v>
      </c>
      <c r="N10238" s="1">
        <v>822324282</v>
      </c>
      <c r="O10238" s="1">
        <v>358046225</v>
      </c>
      <c r="P10238" s="1">
        <v>-5812887.8099999996</v>
      </c>
      <c r="Q10238" s="1">
        <v>-8298508.3499999996</v>
      </c>
      <c r="R10238" s="1">
        <v>153502768</v>
      </c>
      <c r="S10238" s="1">
        <v>134537348</v>
      </c>
      <c r="T10238" s="1">
        <v>128022467</v>
      </c>
      <c r="U10238" s="1">
        <v>497773527</v>
      </c>
      <c r="V10238" s="1">
        <v>391849491</v>
      </c>
      <c r="W10238" s="1">
        <v>149966494</v>
      </c>
      <c r="X10238" s="1">
        <v>0</v>
      </c>
      <c r="Y10238" s="1">
        <v>0</v>
      </c>
      <c r="Z10238" s="1">
        <v>0</v>
      </c>
      <c r="AA10238" s="1">
        <v>0</v>
      </c>
    </row>
    <row r="10239" spans="1:27" x14ac:dyDescent="0.2">
      <c r="A10239" s="1">
        <v>7973009</v>
      </c>
      <c r="B10239" s="1">
        <v>297674574</v>
      </c>
      <c r="C10239" s="1">
        <v>1185000000</v>
      </c>
      <c r="D10239" s="1">
        <v>-36075150.899999999</v>
      </c>
      <c r="E10239" s="1">
        <v>200000000</v>
      </c>
      <c r="F10239" s="1">
        <v>38100000000</v>
      </c>
      <c r="G10239" s="1">
        <v>100000000</v>
      </c>
      <c r="H10239" s="1">
        <v>0</v>
      </c>
      <c r="I10239" s="1">
        <v>0</v>
      </c>
      <c r="J10239" s="1">
        <v>0</v>
      </c>
      <c r="K10239" s="1">
        <v>1800000000</v>
      </c>
      <c r="L10239" s="1">
        <v>87088482.099999994</v>
      </c>
      <c r="M10239" s="1">
        <v>200000000</v>
      </c>
      <c r="N10239" s="1">
        <v>761268459</v>
      </c>
      <c r="O10239" s="1">
        <v>324740741</v>
      </c>
      <c r="P10239" s="1">
        <v>-1678024.4</v>
      </c>
      <c r="Q10239" s="1">
        <v>-12395218.699999999</v>
      </c>
      <c r="R10239" s="1">
        <v>112471744</v>
      </c>
      <c r="S10239" s="1">
        <v>108225030</v>
      </c>
      <c r="T10239" s="1">
        <v>96027899.099999994</v>
      </c>
      <c r="U10239" s="1">
        <v>411679882</v>
      </c>
      <c r="V10239" s="1">
        <v>334975765</v>
      </c>
      <c r="W10239" s="1">
        <v>178829424</v>
      </c>
      <c r="X10239" s="1">
        <v>100000000</v>
      </c>
      <c r="Y10239" s="1">
        <v>0</v>
      </c>
      <c r="Z10239" s="1">
        <v>0</v>
      </c>
      <c r="AA10239" s="1">
        <v>0</v>
      </c>
    </row>
    <row r="10240" spans="1:27" x14ac:dyDescent="0.2">
      <c r="A10240" s="1">
        <v>7973011</v>
      </c>
      <c r="B10240" s="1">
        <v>255344530</v>
      </c>
      <c r="C10240" s="1">
        <v>1199438530</v>
      </c>
      <c r="D10240" s="1">
        <v>-34870720.799999997</v>
      </c>
      <c r="E10240" s="1">
        <v>100000000</v>
      </c>
      <c r="F10240" s="1">
        <v>21900000000</v>
      </c>
      <c r="G10240" s="1">
        <v>0</v>
      </c>
      <c r="H10240" s="1">
        <v>100000000</v>
      </c>
      <c r="I10240" s="1">
        <v>0</v>
      </c>
      <c r="J10240" s="1">
        <v>0</v>
      </c>
      <c r="K10240" s="1">
        <v>1000000000</v>
      </c>
      <c r="L10240" s="1">
        <v>89362106</v>
      </c>
      <c r="M10240" s="1">
        <v>100000000</v>
      </c>
      <c r="N10240" s="1">
        <v>771853148</v>
      </c>
      <c r="O10240" s="1">
        <v>269281046</v>
      </c>
      <c r="P10240" s="1">
        <v>-3927146.38</v>
      </c>
      <c r="Q10240" s="1">
        <v>19472452.699999999</v>
      </c>
      <c r="R10240" s="1">
        <v>128733382</v>
      </c>
      <c r="S10240" s="1">
        <v>101568585</v>
      </c>
      <c r="T10240" s="1">
        <v>58195815.899999999</v>
      </c>
      <c r="U10240" s="1">
        <v>388556425</v>
      </c>
      <c r="V10240" s="1">
        <v>281359853</v>
      </c>
      <c r="W10240" s="1">
        <v>165798716</v>
      </c>
      <c r="X10240" s="1">
        <v>0</v>
      </c>
      <c r="Y10240" s="1">
        <v>0</v>
      </c>
      <c r="Z10240" s="1">
        <v>0</v>
      </c>
      <c r="AA10240" s="1">
        <v>0</v>
      </c>
    </row>
    <row r="10241" spans="1:27" x14ac:dyDescent="0.2">
      <c r="A10241" s="1">
        <v>7973013</v>
      </c>
      <c r="B10241" s="1">
        <v>288941909</v>
      </c>
      <c r="C10241" s="1">
        <v>1185000000</v>
      </c>
      <c r="D10241" s="1">
        <v>-34613160.200000003</v>
      </c>
      <c r="E10241" s="1">
        <v>200000000</v>
      </c>
      <c r="F10241" s="1">
        <v>37900000000</v>
      </c>
      <c r="G10241" s="1">
        <v>0</v>
      </c>
      <c r="H10241" s="1">
        <v>100000000</v>
      </c>
      <c r="I10241" s="1">
        <v>0</v>
      </c>
      <c r="J10241" s="1">
        <v>0</v>
      </c>
      <c r="K10241" s="1">
        <v>800000000</v>
      </c>
      <c r="L10241" s="1">
        <v>80724568.799999997</v>
      </c>
      <c r="M10241" s="1">
        <v>100000000</v>
      </c>
      <c r="N10241" s="1">
        <v>779670467</v>
      </c>
      <c r="O10241" s="1">
        <v>350167336</v>
      </c>
      <c r="P10241" s="1">
        <v>-1219321.01</v>
      </c>
      <c r="Q10241" s="1">
        <v>11367698.9</v>
      </c>
      <c r="R10241" s="1">
        <v>99332740</v>
      </c>
      <c r="S10241" s="1">
        <v>135496076</v>
      </c>
      <c r="T10241" s="1">
        <v>94875411.5</v>
      </c>
      <c r="U10241" s="1">
        <v>472707448</v>
      </c>
      <c r="V10241" s="1">
        <v>338599697</v>
      </c>
      <c r="W10241" s="1">
        <v>166563695</v>
      </c>
      <c r="X10241" s="1">
        <v>0</v>
      </c>
      <c r="Y10241" s="1">
        <v>0</v>
      </c>
      <c r="Z10241" s="1">
        <v>0</v>
      </c>
      <c r="AA10241" s="1">
        <v>0</v>
      </c>
    </row>
    <row r="10242" spans="1:27" x14ac:dyDescent="0.2">
      <c r="A10242" s="1">
        <v>7973025</v>
      </c>
      <c r="B10242" s="1">
        <v>227097758</v>
      </c>
      <c r="C10242" s="1">
        <v>1190000000</v>
      </c>
      <c r="D10242" s="1">
        <v>-27469972.800000001</v>
      </c>
      <c r="E10242" s="1">
        <v>200000000</v>
      </c>
      <c r="F10242" s="1">
        <v>26100000000</v>
      </c>
      <c r="G10242" s="1">
        <v>0</v>
      </c>
      <c r="H10242" s="1">
        <v>100000000</v>
      </c>
      <c r="I10242" s="1">
        <v>0</v>
      </c>
      <c r="J10242" s="1">
        <v>0</v>
      </c>
      <c r="K10242" s="1">
        <v>800000000</v>
      </c>
      <c r="L10242" s="1">
        <v>78630958.799999997</v>
      </c>
      <c r="M10242" s="1">
        <v>100000000</v>
      </c>
      <c r="N10242" s="1">
        <v>749312991</v>
      </c>
      <c r="O10242" s="1">
        <v>199682099</v>
      </c>
      <c r="P10242" s="1">
        <v>-8647338.8900000006</v>
      </c>
      <c r="Q10242" s="1">
        <v>-22820927.399999999</v>
      </c>
      <c r="R10242" s="1">
        <v>144125050</v>
      </c>
      <c r="S10242" s="1">
        <v>117034606</v>
      </c>
      <c r="T10242" s="1">
        <v>100059423</v>
      </c>
      <c r="U10242" s="1">
        <v>384989037</v>
      </c>
      <c r="V10242" s="1">
        <v>284922542</v>
      </c>
      <c r="W10242" s="1">
        <v>179416647</v>
      </c>
      <c r="X10242" s="1">
        <v>0</v>
      </c>
      <c r="Y10242" s="1">
        <v>0</v>
      </c>
      <c r="Z10242" s="1">
        <v>0</v>
      </c>
      <c r="AA10242" s="1">
        <v>0</v>
      </c>
    </row>
    <row r="10243" spans="1:27" x14ac:dyDescent="0.2">
      <c r="A10243" s="1">
        <v>7973034</v>
      </c>
      <c r="B10243" s="1">
        <v>329946606</v>
      </c>
      <c r="C10243" s="1">
        <v>1185000000</v>
      </c>
      <c r="D10243" s="1">
        <v>-30259641.399999999</v>
      </c>
      <c r="E10243" s="1">
        <v>500000000</v>
      </c>
      <c r="F10243" s="1">
        <v>105300000000</v>
      </c>
      <c r="G10243" s="1">
        <v>100000000</v>
      </c>
      <c r="H10243" s="1">
        <v>0</v>
      </c>
      <c r="I10243" s="1">
        <v>300000000</v>
      </c>
      <c r="J10243" s="1">
        <v>0</v>
      </c>
      <c r="K10243" s="1">
        <v>1500000000</v>
      </c>
      <c r="L10243" s="1">
        <v>76544528.799999997</v>
      </c>
      <c r="M10243" s="1">
        <v>400000000</v>
      </c>
      <c r="N10243" s="1">
        <v>803224688</v>
      </c>
      <c r="O10243" s="1">
        <v>387029915</v>
      </c>
      <c r="P10243" s="1">
        <v>1137557.24</v>
      </c>
      <c r="Q10243" s="1">
        <v>-13092541</v>
      </c>
      <c r="R10243" s="1">
        <v>128140568</v>
      </c>
      <c r="S10243" s="1">
        <v>150480498</v>
      </c>
      <c r="T10243" s="1">
        <v>145492724</v>
      </c>
      <c r="U10243" s="1">
        <v>465523731</v>
      </c>
      <c r="V10243" s="1">
        <v>386695828</v>
      </c>
      <c r="W10243" s="1">
        <v>181968910</v>
      </c>
      <c r="X10243" s="1">
        <v>0</v>
      </c>
      <c r="Y10243" s="1">
        <v>0</v>
      </c>
      <c r="Z10243" s="1">
        <v>0</v>
      </c>
      <c r="AA10243" s="1">
        <v>0</v>
      </c>
    </row>
    <row r="10244" spans="1:27" x14ac:dyDescent="0.2">
      <c r="A10244" s="1">
        <v>7973035</v>
      </c>
      <c r="B10244" s="1">
        <v>251515285</v>
      </c>
      <c r="C10244" s="1">
        <v>1185000000</v>
      </c>
      <c r="D10244" s="1">
        <v>-34954195.799999997</v>
      </c>
      <c r="E10244" s="1">
        <v>200000000</v>
      </c>
      <c r="F10244" s="1">
        <v>78900000000</v>
      </c>
      <c r="G10244" s="1">
        <v>0</v>
      </c>
      <c r="H10244" s="1">
        <v>100000000</v>
      </c>
      <c r="I10244" s="1">
        <v>0</v>
      </c>
      <c r="J10244" s="1">
        <v>0</v>
      </c>
      <c r="K10244" s="1">
        <v>600000000</v>
      </c>
      <c r="L10244" s="1">
        <v>85046319.799999997</v>
      </c>
      <c r="M10244" s="1">
        <v>200000000</v>
      </c>
      <c r="N10244" s="1">
        <v>741683018</v>
      </c>
      <c r="O10244" s="1">
        <v>229406722</v>
      </c>
      <c r="P10244" s="1">
        <v>-1898516.46</v>
      </c>
      <c r="Q10244" s="1">
        <v>-5178646.67</v>
      </c>
      <c r="R10244" s="1">
        <v>92979838.599999994</v>
      </c>
      <c r="S10244" s="1">
        <v>137287442</v>
      </c>
      <c r="T10244" s="1">
        <v>124543128</v>
      </c>
      <c r="U10244" s="1">
        <v>468160373</v>
      </c>
      <c r="V10244" s="1">
        <v>361574650</v>
      </c>
      <c r="W10244" s="1">
        <v>184946976</v>
      </c>
      <c r="X10244" s="1">
        <v>0</v>
      </c>
      <c r="Y10244" s="1">
        <v>0</v>
      </c>
      <c r="Z10244" s="1">
        <v>0</v>
      </c>
      <c r="AA10244" s="1">
        <v>0</v>
      </c>
    </row>
    <row r="10245" spans="1:27" x14ac:dyDescent="0.2">
      <c r="A10245" s="1">
        <v>7973038</v>
      </c>
      <c r="B10245" s="1">
        <v>266111212</v>
      </c>
      <c r="C10245" s="1">
        <v>1185000000</v>
      </c>
      <c r="D10245" s="1">
        <v>-35520286.600000001</v>
      </c>
      <c r="E10245" s="1">
        <v>0</v>
      </c>
      <c r="F10245" s="1">
        <v>49800000000</v>
      </c>
      <c r="G10245" s="1">
        <v>0</v>
      </c>
      <c r="H10245" s="1">
        <v>100000000</v>
      </c>
      <c r="I10245" s="1">
        <v>0</v>
      </c>
      <c r="J10245" s="1">
        <v>0</v>
      </c>
      <c r="K10245" s="1">
        <v>1500000000</v>
      </c>
      <c r="L10245" s="1">
        <v>80622628.299999997</v>
      </c>
      <c r="M10245" s="1">
        <v>200000000</v>
      </c>
      <c r="N10245" s="1">
        <v>743908676</v>
      </c>
      <c r="O10245" s="1">
        <v>280915638</v>
      </c>
      <c r="P10245" s="1">
        <v>-2600253.17</v>
      </c>
      <c r="Q10245" s="1">
        <v>27167860.399999999</v>
      </c>
      <c r="R10245" s="1">
        <v>77516562.400000006</v>
      </c>
      <c r="S10245" s="1">
        <v>115816750</v>
      </c>
      <c r="T10245" s="1">
        <v>96027899.099999994</v>
      </c>
      <c r="U10245" s="1">
        <v>466404559</v>
      </c>
      <c r="V10245" s="1">
        <v>354412538</v>
      </c>
      <c r="W10245" s="1">
        <v>184978075</v>
      </c>
      <c r="X10245" s="1">
        <v>0</v>
      </c>
      <c r="Y10245" s="1">
        <v>0</v>
      </c>
      <c r="Z10245" s="1">
        <v>0</v>
      </c>
      <c r="AA10245" s="1">
        <v>0</v>
      </c>
    </row>
    <row r="10246" spans="1:27" x14ac:dyDescent="0.2">
      <c r="A10246" s="1">
        <v>7973044</v>
      </c>
      <c r="B10246" s="1">
        <v>300205616</v>
      </c>
      <c r="C10246" s="1">
        <v>1199664020</v>
      </c>
      <c r="D10246" s="1">
        <v>-34958480.100000001</v>
      </c>
      <c r="E10246" s="1">
        <v>200000000</v>
      </c>
      <c r="F10246" s="1">
        <v>84400000000</v>
      </c>
      <c r="G10246" s="1">
        <v>0</v>
      </c>
      <c r="H10246" s="1">
        <v>100000000</v>
      </c>
      <c r="I10246" s="1">
        <v>0</v>
      </c>
      <c r="J10246" s="1">
        <v>0</v>
      </c>
      <c r="K10246" s="1">
        <v>1100000000</v>
      </c>
      <c r="L10246" s="1">
        <v>89203994.5</v>
      </c>
      <c r="M10246" s="1">
        <v>200000000</v>
      </c>
      <c r="N10246" s="1">
        <v>750808772</v>
      </c>
      <c r="O10246" s="1">
        <v>256125356</v>
      </c>
      <c r="P10246" s="1">
        <v>-1748923.05</v>
      </c>
      <c r="Q10246" s="1">
        <v>-11729296.199999999</v>
      </c>
      <c r="R10246" s="1">
        <v>81240105.099999994</v>
      </c>
      <c r="S10246" s="1">
        <v>137287442</v>
      </c>
      <c r="T10246" s="1">
        <v>129315466</v>
      </c>
      <c r="U10246" s="1">
        <v>472612475</v>
      </c>
      <c r="V10246" s="1">
        <v>365138168</v>
      </c>
      <c r="W10246" s="1">
        <v>181679797</v>
      </c>
      <c r="X10246" s="1">
        <v>0</v>
      </c>
      <c r="Y10246" s="1">
        <v>0</v>
      </c>
      <c r="Z10246" s="1">
        <v>0</v>
      </c>
      <c r="AA10246" s="1">
        <v>0</v>
      </c>
    </row>
    <row r="10247" spans="1:27" x14ac:dyDescent="0.2">
      <c r="A10247" s="1">
        <v>7973048</v>
      </c>
      <c r="B10247" s="1">
        <v>269951385</v>
      </c>
      <c r="C10247" s="1">
        <v>1185000000</v>
      </c>
      <c r="D10247" s="1">
        <v>-31397956.600000001</v>
      </c>
      <c r="E10247" s="1">
        <v>200000000</v>
      </c>
      <c r="F10247" s="1">
        <v>22700000000</v>
      </c>
      <c r="G10247" s="1">
        <v>0</v>
      </c>
      <c r="H10247" s="1">
        <v>0</v>
      </c>
      <c r="I10247" s="1">
        <v>0</v>
      </c>
      <c r="J10247" s="1">
        <v>0</v>
      </c>
      <c r="K10247" s="1">
        <v>900000000</v>
      </c>
      <c r="L10247" s="1">
        <v>59806918.100000001</v>
      </c>
      <c r="M10247" s="1">
        <v>100000000</v>
      </c>
      <c r="N10247" s="1">
        <v>815269000</v>
      </c>
      <c r="O10247" s="1">
        <v>365501792</v>
      </c>
      <c r="P10247" s="1">
        <v>-67112.967499999999</v>
      </c>
      <c r="Q10247" s="1">
        <v>-5465517.6399999997</v>
      </c>
      <c r="R10247" s="1">
        <v>149203189</v>
      </c>
      <c r="S10247" s="1">
        <v>85735549.700000003</v>
      </c>
      <c r="T10247" s="1">
        <v>68847328.5</v>
      </c>
      <c r="U10247" s="1">
        <v>472898030</v>
      </c>
      <c r="V10247" s="1">
        <v>320811529</v>
      </c>
      <c r="W10247" s="1">
        <v>147596827</v>
      </c>
      <c r="X10247" s="1">
        <v>0</v>
      </c>
      <c r="Y10247" s="1">
        <v>0</v>
      </c>
      <c r="Z10247" s="1">
        <v>0</v>
      </c>
      <c r="AA10247" s="1">
        <v>0</v>
      </c>
    </row>
    <row r="10248" spans="1:27" x14ac:dyDescent="0.2">
      <c r="A10248" s="1">
        <v>7973053</v>
      </c>
      <c r="B10248" s="1">
        <v>261550742</v>
      </c>
      <c r="C10248" s="1">
        <v>1185000000</v>
      </c>
      <c r="D10248" s="1">
        <v>-32058424.100000001</v>
      </c>
      <c r="E10248" s="1">
        <v>200000000</v>
      </c>
      <c r="F10248" s="1">
        <v>35900000000</v>
      </c>
      <c r="G10248" s="1">
        <v>100000000</v>
      </c>
      <c r="H10248" s="1">
        <v>0</v>
      </c>
      <c r="I10248" s="1">
        <v>0</v>
      </c>
      <c r="J10248" s="1">
        <v>100000000</v>
      </c>
      <c r="K10248" s="1">
        <v>1300000000</v>
      </c>
      <c r="L10248" s="1">
        <v>85045030.700000003</v>
      </c>
      <c r="M10248" s="1">
        <v>300000000</v>
      </c>
      <c r="N10248" s="1">
        <v>765414667</v>
      </c>
      <c r="O10248" s="1">
        <v>302777778</v>
      </c>
      <c r="P10248" s="1">
        <v>835771.44799999997</v>
      </c>
      <c r="Q10248" s="1">
        <v>7211414.3200000003</v>
      </c>
      <c r="R10248" s="1">
        <v>136542075</v>
      </c>
      <c r="S10248" s="1">
        <v>108697996</v>
      </c>
      <c r="T10248" s="1">
        <v>82994252.299999997</v>
      </c>
      <c r="U10248" s="1">
        <v>397584804</v>
      </c>
      <c r="V10248" s="1">
        <v>298090690</v>
      </c>
      <c r="W10248" s="1">
        <v>161499689</v>
      </c>
      <c r="X10248" s="1">
        <v>0</v>
      </c>
      <c r="Y10248" s="1">
        <v>0</v>
      </c>
      <c r="Z10248" s="1">
        <v>0</v>
      </c>
      <c r="AA10248" s="1">
        <v>0</v>
      </c>
    </row>
    <row r="10249" spans="1:27" x14ac:dyDescent="0.2">
      <c r="A10249" s="1">
        <v>7973060</v>
      </c>
      <c r="B10249" s="1">
        <v>282992099</v>
      </c>
      <c r="C10249" s="1">
        <v>1185000000</v>
      </c>
      <c r="D10249" s="1">
        <v>-35575911.600000001</v>
      </c>
      <c r="E10249" s="1">
        <v>200000000</v>
      </c>
      <c r="F10249" s="1">
        <v>64600000000</v>
      </c>
      <c r="G10249" s="1">
        <v>0</v>
      </c>
      <c r="H10249" s="1">
        <v>100000000</v>
      </c>
      <c r="I10249" s="1">
        <v>0</v>
      </c>
      <c r="J10249" s="1">
        <v>0</v>
      </c>
      <c r="K10249" s="1">
        <v>1400000000</v>
      </c>
      <c r="L10249" s="1">
        <v>90981640.599999994</v>
      </c>
      <c r="M10249" s="1">
        <v>200000000</v>
      </c>
      <c r="N10249" s="1">
        <v>779476140</v>
      </c>
      <c r="O10249" s="1">
        <v>330222222</v>
      </c>
      <c r="P10249" s="1">
        <v>-1466192.98</v>
      </c>
      <c r="Q10249" s="1">
        <v>-17417337.199999999</v>
      </c>
      <c r="R10249" s="1">
        <v>110038578</v>
      </c>
      <c r="S10249" s="1">
        <v>130378540</v>
      </c>
      <c r="T10249" s="1">
        <v>111756538</v>
      </c>
      <c r="U10249" s="1">
        <v>477458567</v>
      </c>
      <c r="V10249" s="1">
        <v>397530864</v>
      </c>
      <c r="W10249" s="1">
        <v>181084841</v>
      </c>
      <c r="X10249" s="1">
        <v>0</v>
      </c>
      <c r="Y10249" s="1">
        <v>0</v>
      </c>
      <c r="Z10249" s="1">
        <v>0</v>
      </c>
      <c r="AA10249" s="1">
        <v>0</v>
      </c>
    </row>
    <row r="10250" spans="1:27" x14ac:dyDescent="0.2">
      <c r="A10250" s="1">
        <v>7973061</v>
      </c>
      <c r="B10250" s="1">
        <v>343971065</v>
      </c>
      <c r="C10250" s="1">
        <v>1185000000</v>
      </c>
      <c r="D10250" s="1">
        <v>-27942953</v>
      </c>
      <c r="E10250" s="1">
        <v>100000000</v>
      </c>
      <c r="F10250" s="1">
        <v>24400000000</v>
      </c>
      <c r="G10250" s="1">
        <v>100000000</v>
      </c>
      <c r="H10250" s="1">
        <v>0</v>
      </c>
      <c r="I10250" s="1">
        <v>0</v>
      </c>
      <c r="J10250" s="1">
        <v>0</v>
      </c>
      <c r="K10250" s="1">
        <v>900000000</v>
      </c>
      <c r="L10250" s="1">
        <v>73842706.099999994</v>
      </c>
      <c r="M10250" s="1">
        <v>100000000</v>
      </c>
      <c r="N10250" s="1">
        <v>787243565</v>
      </c>
      <c r="O10250" s="1">
        <v>324627572</v>
      </c>
      <c r="P10250" s="1">
        <v>742850.31499999994</v>
      </c>
      <c r="Q10250" s="1">
        <v>-26743808.399999999</v>
      </c>
      <c r="R10250" s="1">
        <v>106580582</v>
      </c>
      <c r="S10250" s="1">
        <v>83424576.099999994</v>
      </c>
      <c r="T10250" s="1">
        <v>55405983.600000001</v>
      </c>
      <c r="U10250" s="1">
        <v>466891096</v>
      </c>
      <c r="V10250" s="1">
        <v>309853189</v>
      </c>
      <c r="W10250" s="1">
        <v>152627449</v>
      </c>
      <c r="X10250" s="1">
        <v>0</v>
      </c>
      <c r="Y10250" s="1">
        <v>0</v>
      </c>
      <c r="Z10250" s="1">
        <v>0</v>
      </c>
      <c r="AA10250" s="1">
        <v>0</v>
      </c>
    </row>
    <row r="10251" spans="1:27" x14ac:dyDescent="0.2">
      <c r="A10251" s="1">
        <v>7973064</v>
      </c>
      <c r="B10251" s="1">
        <v>294591155</v>
      </c>
      <c r="C10251" s="1">
        <v>1199796130</v>
      </c>
      <c r="D10251" s="1">
        <v>-34624390.5</v>
      </c>
      <c r="E10251" s="1">
        <v>200000000</v>
      </c>
      <c r="F10251" s="1">
        <v>35800000000</v>
      </c>
      <c r="G10251" s="1">
        <v>100000000</v>
      </c>
      <c r="H10251" s="1">
        <v>0</v>
      </c>
      <c r="I10251" s="1">
        <v>0</v>
      </c>
      <c r="J10251" s="1">
        <v>0</v>
      </c>
      <c r="K10251" s="1">
        <v>800000000</v>
      </c>
      <c r="L10251" s="1">
        <v>66041504.5</v>
      </c>
      <c r="M10251" s="1">
        <v>200000000</v>
      </c>
      <c r="N10251" s="1">
        <v>797121917</v>
      </c>
      <c r="O10251" s="1">
        <v>306339031</v>
      </c>
      <c r="P10251" s="1">
        <v>5112725.13</v>
      </c>
      <c r="Q10251" s="1">
        <v>4465611.46</v>
      </c>
      <c r="R10251" s="1">
        <v>145397787</v>
      </c>
      <c r="S10251" s="1">
        <v>104176009</v>
      </c>
      <c r="T10251" s="1">
        <v>89396692.400000006</v>
      </c>
      <c r="U10251" s="1">
        <v>390761316</v>
      </c>
      <c r="V10251" s="1">
        <v>324811426</v>
      </c>
      <c r="W10251" s="1">
        <v>163852583</v>
      </c>
      <c r="X10251" s="1">
        <v>0</v>
      </c>
      <c r="Y10251" s="1">
        <v>0</v>
      </c>
      <c r="Z10251" s="1">
        <v>0</v>
      </c>
      <c r="AA10251" s="1">
        <v>0</v>
      </c>
    </row>
    <row r="10252" spans="1:27" x14ac:dyDescent="0.2">
      <c r="A10252" s="1">
        <v>7973075</v>
      </c>
      <c r="B10252" s="1">
        <v>302005480</v>
      </c>
      <c r="C10252" s="1">
        <v>1185000000</v>
      </c>
      <c r="D10252" s="1">
        <v>-34911098.600000001</v>
      </c>
      <c r="E10252" s="1">
        <v>200000000</v>
      </c>
      <c r="F10252" s="1">
        <v>84300000000</v>
      </c>
      <c r="G10252" s="1">
        <v>0</v>
      </c>
      <c r="H10252" s="1">
        <v>200000000</v>
      </c>
      <c r="I10252" s="1">
        <v>0</v>
      </c>
      <c r="J10252" s="1">
        <v>0</v>
      </c>
      <c r="K10252" s="1">
        <v>1800000000</v>
      </c>
      <c r="L10252" s="1">
        <v>89389570.5</v>
      </c>
      <c r="M10252" s="1">
        <v>200000000</v>
      </c>
      <c r="N10252" s="1">
        <v>807514024</v>
      </c>
      <c r="O10252" s="1">
        <v>318783661</v>
      </c>
      <c r="P10252" s="1">
        <v>-1191066.96</v>
      </c>
      <c r="Q10252" s="1">
        <v>8770292.8699999992</v>
      </c>
      <c r="R10252" s="1">
        <v>141977781</v>
      </c>
      <c r="S10252" s="1">
        <v>144151370</v>
      </c>
      <c r="T10252" s="1">
        <v>140367369</v>
      </c>
      <c r="U10252" s="1">
        <v>472427895</v>
      </c>
      <c r="V10252" s="1">
        <v>394193838</v>
      </c>
      <c r="W10252" s="1">
        <v>191271127</v>
      </c>
      <c r="X10252" s="1">
        <v>0</v>
      </c>
      <c r="Y10252" s="1">
        <v>0</v>
      </c>
      <c r="Z10252" s="1">
        <v>0</v>
      </c>
      <c r="AA10252" s="1">
        <v>0</v>
      </c>
    </row>
    <row r="10253" spans="1:27" x14ac:dyDescent="0.2">
      <c r="A10253" s="1">
        <v>7973076</v>
      </c>
      <c r="B10253" s="1">
        <v>278569461</v>
      </c>
      <c r="C10253" s="1">
        <v>1185000000</v>
      </c>
      <c r="D10253" s="1">
        <v>-33644004.899999999</v>
      </c>
      <c r="E10253" s="1">
        <v>200000000</v>
      </c>
      <c r="F10253" s="1">
        <v>41000000000</v>
      </c>
      <c r="G10253" s="1">
        <v>100000000</v>
      </c>
      <c r="H10253" s="1">
        <v>0</v>
      </c>
      <c r="I10253" s="1">
        <v>0</v>
      </c>
      <c r="J10253" s="1">
        <v>0</v>
      </c>
      <c r="K10253" s="1">
        <v>1200000000</v>
      </c>
      <c r="L10253" s="1">
        <v>85760896.200000003</v>
      </c>
      <c r="M10253" s="1">
        <v>200000000</v>
      </c>
      <c r="N10253" s="1">
        <v>799322851</v>
      </c>
      <c r="O10253" s="1">
        <v>380912698</v>
      </c>
      <c r="P10253" s="1">
        <v>6244081.5800000001</v>
      </c>
      <c r="Q10253" s="1">
        <v>10111564.5</v>
      </c>
      <c r="R10253" s="1">
        <v>112212795</v>
      </c>
      <c r="S10253" s="1">
        <v>108720303</v>
      </c>
      <c r="T10253" s="1">
        <v>96027899.099999994</v>
      </c>
      <c r="U10253" s="1">
        <v>453756030</v>
      </c>
      <c r="V10253" s="1">
        <v>314394809</v>
      </c>
      <c r="W10253" s="1">
        <v>181770062</v>
      </c>
      <c r="X10253" s="1">
        <v>0</v>
      </c>
      <c r="Y10253" s="1">
        <v>0</v>
      </c>
      <c r="Z10253" s="1">
        <v>0</v>
      </c>
      <c r="AA10253" s="1">
        <v>0</v>
      </c>
    </row>
    <row r="10254" spans="1:27" x14ac:dyDescent="0.2">
      <c r="A10254" s="1">
        <v>7973078</v>
      </c>
      <c r="B10254" s="1">
        <v>283159213</v>
      </c>
      <c r="C10254" s="1">
        <v>1190000000</v>
      </c>
      <c r="D10254" s="1">
        <v>-37612200.899999999</v>
      </c>
      <c r="E10254" s="1">
        <v>100000000</v>
      </c>
      <c r="F10254" s="1">
        <v>74400000000</v>
      </c>
      <c r="G10254" s="1">
        <v>100000000</v>
      </c>
      <c r="H10254" s="1">
        <v>100000000</v>
      </c>
      <c r="I10254" s="1">
        <v>0</v>
      </c>
      <c r="J10254" s="1">
        <v>0</v>
      </c>
      <c r="K10254" s="1">
        <v>1000000000</v>
      </c>
      <c r="L10254" s="1">
        <v>69586357.599999994</v>
      </c>
      <c r="M10254" s="1">
        <v>100000000</v>
      </c>
      <c r="N10254" s="1">
        <v>756384429</v>
      </c>
      <c r="O10254" s="1">
        <v>256161616</v>
      </c>
      <c r="P10254" s="1">
        <v>-1187774.79</v>
      </c>
      <c r="Q10254" s="1">
        <v>14663788.5</v>
      </c>
      <c r="R10254" s="1">
        <v>98808477</v>
      </c>
      <c r="S10254" s="1">
        <v>156302634</v>
      </c>
      <c r="T10254" s="1">
        <v>141513318</v>
      </c>
      <c r="U10254" s="1">
        <v>481085596</v>
      </c>
      <c r="V10254" s="1">
        <v>362765857</v>
      </c>
      <c r="W10254" s="1">
        <v>179545172</v>
      </c>
      <c r="X10254" s="1">
        <v>0</v>
      </c>
      <c r="Y10254" s="1">
        <v>0</v>
      </c>
      <c r="Z10254" s="1">
        <v>0</v>
      </c>
      <c r="AA10254" s="1">
        <v>0</v>
      </c>
    </row>
    <row r="10255" spans="1:27" x14ac:dyDescent="0.2">
      <c r="A10255" s="1">
        <v>7973080</v>
      </c>
      <c r="B10255" s="1">
        <v>288701590</v>
      </c>
      <c r="C10255" s="1">
        <v>1198839540</v>
      </c>
      <c r="D10255" s="1">
        <v>-26961301.199999999</v>
      </c>
      <c r="E10255" s="1">
        <v>100000000</v>
      </c>
      <c r="F10255" s="1">
        <v>27600000000</v>
      </c>
      <c r="G10255" s="1">
        <v>0</v>
      </c>
      <c r="H10255" s="1">
        <v>0</v>
      </c>
      <c r="I10255" s="1">
        <v>0</v>
      </c>
      <c r="J10255" s="1">
        <v>0</v>
      </c>
      <c r="K10255" s="1">
        <v>1200000000</v>
      </c>
      <c r="L10255" s="1">
        <v>92545100.299999997</v>
      </c>
      <c r="M10255" s="1">
        <v>200000000</v>
      </c>
      <c r="N10255" s="1">
        <v>736938824</v>
      </c>
      <c r="O10255" s="1">
        <v>235587762</v>
      </c>
      <c r="P10255" s="1">
        <v>-1396567.94</v>
      </c>
      <c r="Q10255" s="1">
        <v>-11351234.4</v>
      </c>
      <c r="R10255" s="1">
        <v>83605656.299999997</v>
      </c>
      <c r="S10255" s="1">
        <v>108225030</v>
      </c>
      <c r="T10255" s="1">
        <v>80599415.299999997</v>
      </c>
      <c r="U10255" s="1">
        <v>382864188</v>
      </c>
      <c r="V10255" s="1">
        <v>289383956</v>
      </c>
      <c r="W10255" s="1">
        <v>166345175</v>
      </c>
      <c r="X10255" s="1">
        <v>0</v>
      </c>
      <c r="Y10255" s="1">
        <v>0</v>
      </c>
      <c r="Z10255" s="1">
        <v>0</v>
      </c>
      <c r="AA10255" s="1">
        <v>0</v>
      </c>
    </row>
    <row r="10256" spans="1:27" x14ac:dyDescent="0.2">
      <c r="A10256" s="1">
        <v>7973082</v>
      </c>
      <c r="B10256" s="1">
        <v>297818764</v>
      </c>
      <c r="C10256" s="1">
        <v>1185000000</v>
      </c>
      <c r="D10256" s="1">
        <v>-28057543</v>
      </c>
      <c r="E10256" s="1">
        <v>200000000</v>
      </c>
      <c r="F10256" s="1">
        <v>32600000000</v>
      </c>
      <c r="G10256" s="1">
        <v>100000000</v>
      </c>
      <c r="H10256" s="1">
        <v>0</v>
      </c>
      <c r="I10256" s="1">
        <v>0</v>
      </c>
      <c r="J10256" s="1">
        <v>0</v>
      </c>
      <c r="K10256" s="1">
        <v>1000000000</v>
      </c>
      <c r="L10256" s="1">
        <v>84170812.599999994</v>
      </c>
      <c r="M10256" s="1">
        <v>200000000</v>
      </c>
      <c r="N10256" s="1">
        <v>768429777</v>
      </c>
      <c r="O10256" s="1">
        <v>330595238</v>
      </c>
      <c r="P10256" s="1">
        <v>-3520840.13</v>
      </c>
      <c r="Q10256" s="1">
        <v>19533279.399999999</v>
      </c>
      <c r="R10256" s="1">
        <v>71798353.700000003</v>
      </c>
      <c r="S10256" s="1">
        <v>108225030</v>
      </c>
      <c r="T10256" s="1">
        <v>96027899.099999994</v>
      </c>
      <c r="U10256" s="1">
        <v>460881212</v>
      </c>
      <c r="V10256" s="1">
        <v>318810401</v>
      </c>
      <c r="W10256" s="1">
        <v>167837718</v>
      </c>
      <c r="X10256" s="1">
        <v>0</v>
      </c>
      <c r="Y10256" s="1">
        <v>0</v>
      </c>
      <c r="Z10256" s="1">
        <v>0</v>
      </c>
      <c r="AA10256" s="1">
        <v>0</v>
      </c>
    </row>
    <row r="10257" spans="1:27" x14ac:dyDescent="0.2">
      <c r="A10257" s="1">
        <v>7973083</v>
      </c>
      <c r="B10257" s="1">
        <v>346967049</v>
      </c>
      <c r="C10257" s="1">
        <v>1190000000</v>
      </c>
      <c r="D10257" s="1">
        <v>-28006767.199999999</v>
      </c>
      <c r="E10257" s="1">
        <v>200000000</v>
      </c>
      <c r="F10257" s="1">
        <v>22800000000</v>
      </c>
      <c r="G10257" s="1">
        <v>0</v>
      </c>
      <c r="H10257" s="1">
        <v>100000000</v>
      </c>
      <c r="I10257" s="1">
        <v>0</v>
      </c>
      <c r="J10257" s="1">
        <v>0</v>
      </c>
      <c r="K10257" s="1">
        <v>1000000000</v>
      </c>
      <c r="L10257" s="1">
        <v>95158970</v>
      </c>
      <c r="M10257" s="1">
        <v>100000000</v>
      </c>
      <c r="N10257" s="1">
        <v>837360343</v>
      </c>
      <c r="O10257" s="1">
        <v>332642786</v>
      </c>
      <c r="P10257" s="1">
        <v>384462.50300000003</v>
      </c>
      <c r="Q10257" s="1">
        <v>-29168342.5</v>
      </c>
      <c r="R10257" s="1">
        <v>93315304.900000006</v>
      </c>
      <c r="S10257" s="1">
        <v>93246125.400000006</v>
      </c>
      <c r="T10257" s="1">
        <v>56372750.299999997</v>
      </c>
      <c r="U10257" s="1">
        <v>491035275</v>
      </c>
      <c r="V10257" s="1">
        <v>291676320</v>
      </c>
      <c r="W10257" s="1">
        <v>132062018</v>
      </c>
      <c r="X10257" s="1">
        <v>100000000</v>
      </c>
      <c r="Y10257" s="1">
        <v>0</v>
      </c>
      <c r="Z10257" s="1">
        <v>0</v>
      </c>
      <c r="AA10257" s="1">
        <v>0</v>
      </c>
    </row>
    <row r="10258" spans="1:27" x14ac:dyDescent="0.2">
      <c r="A10258" s="1">
        <v>7973088</v>
      </c>
      <c r="B10258" s="1">
        <v>246260348</v>
      </c>
      <c r="C10258" s="1">
        <v>1185000000</v>
      </c>
      <c r="D10258" s="1">
        <v>-36060582.700000003</v>
      </c>
      <c r="E10258" s="1">
        <v>0</v>
      </c>
      <c r="F10258" s="1">
        <v>47000000000</v>
      </c>
      <c r="G10258" s="1">
        <v>0</v>
      </c>
      <c r="H10258" s="1">
        <v>0</v>
      </c>
      <c r="I10258" s="1">
        <v>0</v>
      </c>
      <c r="J10258" s="1">
        <v>0</v>
      </c>
      <c r="K10258" s="1">
        <v>700000000</v>
      </c>
      <c r="L10258" s="1">
        <v>65826995.799999997</v>
      </c>
      <c r="M10258" s="1">
        <v>200000000</v>
      </c>
      <c r="N10258" s="1">
        <v>715059697</v>
      </c>
      <c r="O10258" s="1">
        <v>209687208</v>
      </c>
      <c r="P10258" s="1">
        <v>-3249551.07</v>
      </c>
      <c r="Q10258" s="1">
        <v>-3175983.46</v>
      </c>
      <c r="R10258" s="1">
        <v>73500313.099999994</v>
      </c>
      <c r="S10258" s="1">
        <v>135294917</v>
      </c>
      <c r="T10258" s="1">
        <v>96027899.099999994</v>
      </c>
      <c r="U10258" s="1">
        <v>386632845</v>
      </c>
      <c r="V10258" s="1">
        <v>310269149</v>
      </c>
      <c r="W10258" s="1">
        <v>187804220</v>
      </c>
      <c r="X10258" s="1">
        <v>0</v>
      </c>
      <c r="Y10258" s="1">
        <v>0</v>
      </c>
      <c r="Z10258" s="1">
        <v>0</v>
      </c>
      <c r="AA10258" s="1">
        <v>0</v>
      </c>
    </row>
    <row r="10259" spans="1:27" x14ac:dyDescent="0.2">
      <c r="A10259" s="1">
        <v>7973092</v>
      </c>
      <c r="B10259" s="1">
        <v>310660314</v>
      </c>
      <c r="C10259" s="1">
        <v>1185000000</v>
      </c>
      <c r="D10259" s="1">
        <v>-27883487.399999999</v>
      </c>
      <c r="E10259" s="1">
        <v>200000000</v>
      </c>
      <c r="F10259" s="1">
        <v>45500000000</v>
      </c>
      <c r="G10259" s="1">
        <v>100000000</v>
      </c>
      <c r="H10259" s="1">
        <v>100000000</v>
      </c>
      <c r="I10259" s="1">
        <v>0</v>
      </c>
      <c r="J10259" s="1">
        <v>0</v>
      </c>
      <c r="K10259" s="1">
        <v>1200000000</v>
      </c>
      <c r="L10259" s="1">
        <v>75534965.099999994</v>
      </c>
      <c r="M10259" s="1">
        <v>200000000</v>
      </c>
      <c r="N10259" s="1">
        <v>799843111</v>
      </c>
      <c r="O10259" s="1">
        <v>385822819</v>
      </c>
      <c r="P10259" s="1">
        <v>9912161.4199999999</v>
      </c>
      <c r="Q10259" s="1">
        <v>-10645358.5</v>
      </c>
      <c r="R10259" s="1">
        <v>109674396</v>
      </c>
      <c r="S10259" s="1">
        <v>117710255</v>
      </c>
      <c r="T10259" s="1">
        <v>107386683</v>
      </c>
      <c r="U10259" s="1">
        <v>477286242</v>
      </c>
      <c r="V10259" s="1">
        <v>377777778</v>
      </c>
      <c r="W10259" s="1">
        <v>186543137</v>
      </c>
      <c r="X10259" s="1">
        <v>0</v>
      </c>
      <c r="Y10259" s="1">
        <v>0</v>
      </c>
      <c r="Z10259" s="1">
        <v>0</v>
      </c>
      <c r="AA10259" s="1">
        <v>0</v>
      </c>
    </row>
    <row r="10260" spans="1:27" x14ac:dyDescent="0.2">
      <c r="A10260" s="1">
        <v>7973101</v>
      </c>
      <c r="B10260" s="1">
        <v>311122684</v>
      </c>
      <c r="C10260" s="1">
        <v>1198836060</v>
      </c>
      <c r="D10260" s="1">
        <v>-35761877.600000001</v>
      </c>
      <c r="E10260" s="1">
        <v>200000000</v>
      </c>
      <c r="F10260" s="1">
        <v>32800000000</v>
      </c>
      <c r="G10260" s="1">
        <v>0</v>
      </c>
      <c r="H10260" s="1">
        <v>0</v>
      </c>
      <c r="I10260" s="1">
        <v>100000000</v>
      </c>
      <c r="J10260" s="1">
        <v>0</v>
      </c>
      <c r="K10260" s="1">
        <v>1500000000</v>
      </c>
      <c r="L10260" s="1">
        <v>75687636.599999994</v>
      </c>
      <c r="M10260" s="1">
        <v>200000000</v>
      </c>
      <c r="N10260" s="1">
        <v>773208897</v>
      </c>
      <c r="O10260" s="1">
        <v>337359098</v>
      </c>
      <c r="P10260" s="1">
        <v>-916583.87600000005</v>
      </c>
      <c r="Q10260" s="1">
        <v>-10739461.6</v>
      </c>
      <c r="R10260" s="1">
        <v>120415088</v>
      </c>
      <c r="S10260" s="1">
        <v>115994423</v>
      </c>
      <c r="T10260" s="1">
        <v>100434059</v>
      </c>
      <c r="U10260" s="1">
        <v>396266894</v>
      </c>
      <c r="V10260" s="1">
        <v>332103638</v>
      </c>
      <c r="W10260" s="1">
        <v>151741926</v>
      </c>
      <c r="X10260" s="1">
        <v>200000000</v>
      </c>
      <c r="Y10260" s="1">
        <v>100000000</v>
      </c>
      <c r="Z10260" s="1">
        <v>0</v>
      </c>
      <c r="AA10260" s="1">
        <v>0</v>
      </c>
    </row>
    <row r="10261" spans="1:27" x14ac:dyDescent="0.2">
      <c r="A10261" s="1">
        <v>7973102</v>
      </c>
      <c r="B10261" s="1">
        <v>299429948</v>
      </c>
      <c r="C10261" s="1">
        <v>1198843660</v>
      </c>
      <c r="D10261" s="1">
        <v>-25704472.699999999</v>
      </c>
      <c r="E10261" s="1">
        <v>0</v>
      </c>
      <c r="F10261" s="1">
        <v>28500000000</v>
      </c>
      <c r="G10261" s="1">
        <v>300000000</v>
      </c>
      <c r="H10261" s="1">
        <v>0</v>
      </c>
      <c r="I10261" s="1">
        <v>100000000</v>
      </c>
      <c r="J10261" s="1">
        <v>0</v>
      </c>
      <c r="K10261" s="1">
        <v>1400000000</v>
      </c>
      <c r="L10261" s="1">
        <v>63818822.200000003</v>
      </c>
      <c r="M10261" s="1">
        <v>200000000</v>
      </c>
      <c r="N10261" s="1">
        <v>774971840</v>
      </c>
      <c r="O10261" s="1">
        <v>275231481</v>
      </c>
      <c r="P10261" s="1">
        <v>-125568.997</v>
      </c>
      <c r="Q10261" s="1">
        <v>1677831.6</v>
      </c>
      <c r="R10261" s="1">
        <v>91497308.299999997</v>
      </c>
      <c r="S10261" s="1">
        <v>116200269</v>
      </c>
      <c r="T10261" s="1">
        <v>101571493</v>
      </c>
      <c r="U10261" s="1">
        <v>395460701</v>
      </c>
      <c r="V10261" s="1">
        <v>301319402</v>
      </c>
      <c r="W10261" s="1">
        <v>155238792</v>
      </c>
      <c r="X10261" s="1">
        <v>0</v>
      </c>
      <c r="Y10261" s="1">
        <v>0</v>
      </c>
      <c r="Z10261" s="1">
        <v>0</v>
      </c>
      <c r="AA10261" s="1">
        <v>0</v>
      </c>
    </row>
    <row r="10262" spans="1:27" x14ac:dyDescent="0.2">
      <c r="A10262" s="1">
        <v>7973103</v>
      </c>
      <c r="B10262" s="1">
        <v>268329329</v>
      </c>
      <c r="C10262" s="1">
        <v>1190000000</v>
      </c>
      <c r="D10262" s="1">
        <v>-28524632.800000001</v>
      </c>
      <c r="E10262" s="1">
        <v>200000000</v>
      </c>
      <c r="F10262" s="1">
        <v>33700000000</v>
      </c>
      <c r="G10262" s="1">
        <v>100000000</v>
      </c>
      <c r="H10262" s="1">
        <v>0</v>
      </c>
      <c r="I10262" s="1">
        <v>0</v>
      </c>
      <c r="J10262" s="1">
        <v>0</v>
      </c>
      <c r="K10262" s="1">
        <v>600000000</v>
      </c>
      <c r="L10262" s="1">
        <v>80290790</v>
      </c>
      <c r="M10262" s="1">
        <v>100000000</v>
      </c>
      <c r="N10262" s="1">
        <v>758942227</v>
      </c>
      <c r="O10262" s="1">
        <v>261383442</v>
      </c>
      <c r="P10262" s="1">
        <v>358786.092</v>
      </c>
      <c r="Q10262" s="1">
        <v>-934868.44</v>
      </c>
      <c r="R10262" s="1">
        <v>146973623</v>
      </c>
      <c r="S10262" s="1">
        <v>108225030</v>
      </c>
      <c r="T10262" s="1">
        <v>88939501.700000003</v>
      </c>
      <c r="U10262" s="1">
        <v>480358074</v>
      </c>
      <c r="V10262" s="1">
        <v>323477135</v>
      </c>
      <c r="W10262" s="1">
        <v>165367540</v>
      </c>
      <c r="X10262" s="1">
        <v>0</v>
      </c>
      <c r="Y10262" s="1">
        <v>0</v>
      </c>
      <c r="Z10262" s="1">
        <v>0</v>
      </c>
      <c r="AA10262" s="1">
        <v>0</v>
      </c>
    </row>
    <row r="10263" spans="1:27" x14ac:dyDescent="0.2">
      <c r="A10263" s="1">
        <v>7973106</v>
      </c>
      <c r="B10263" s="1">
        <v>264244964</v>
      </c>
      <c r="C10263" s="1">
        <v>1190000000</v>
      </c>
      <c r="D10263" s="1">
        <v>-31774887.600000001</v>
      </c>
      <c r="E10263" s="1">
        <v>0</v>
      </c>
      <c r="F10263" s="1">
        <v>34900000000</v>
      </c>
      <c r="G10263" s="1">
        <v>100000000</v>
      </c>
      <c r="H10263" s="1">
        <v>0</v>
      </c>
      <c r="I10263" s="1">
        <v>0</v>
      </c>
      <c r="J10263" s="1">
        <v>0</v>
      </c>
      <c r="K10263" s="1">
        <v>900000000</v>
      </c>
      <c r="L10263" s="1">
        <v>75537123.599999994</v>
      </c>
      <c r="M10263" s="1">
        <v>100000000</v>
      </c>
      <c r="N10263" s="1">
        <v>769373045</v>
      </c>
      <c r="O10263" s="1">
        <v>231150794</v>
      </c>
      <c r="P10263" s="1">
        <v>-332107.739</v>
      </c>
      <c r="Q10263" s="1">
        <v>-43224156.200000003</v>
      </c>
      <c r="R10263" s="1">
        <v>60229002.899999999</v>
      </c>
      <c r="S10263" s="1">
        <v>130474296</v>
      </c>
      <c r="T10263" s="1">
        <v>109561557</v>
      </c>
      <c r="U10263" s="1">
        <v>373286210</v>
      </c>
      <c r="V10263" s="1">
        <v>314071839</v>
      </c>
      <c r="W10263" s="1">
        <v>152343501</v>
      </c>
      <c r="X10263" s="1">
        <v>100000000</v>
      </c>
      <c r="Y10263" s="1">
        <v>0</v>
      </c>
      <c r="Z10263" s="1">
        <v>0</v>
      </c>
      <c r="AA10263" s="1">
        <v>0</v>
      </c>
    </row>
    <row r="10264" spans="1:27" x14ac:dyDescent="0.2">
      <c r="A10264" s="1">
        <v>7973110</v>
      </c>
      <c r="B10264" s="1">
        <v>291437510</v>
      </c>
      <c r="C10264" s="1">
        <v>1185000000</v>
      </c>
      <c r="D10264" s="1">
        <v>-33670547.399999999</v>
      </c>
      <c r="E10264" s="1">
        <v>100000000</v>
      </c>
      <c r="F10264" s="1">
        <v>74100000000</v>
      </c>
      <c r="G10264" s="1">
        <v>0</v>
      </c>
      <c r="H10264" s="1">
        <v>200000000</v>
      </c>
      <c r="I10264" s="1">
        <v>0</v>
      </c>
      <c r="J10264" s="1">
        <v>0</v>
      </c>
      <c r="K10264" s="1">
        <v>900000000</v>
      </c>
      <c r="L10264" s="1">
        <v>89541306.700000003</v>
      </c>
      <c r="M10264" s="1">
        <v>200000000</v>
      </c>
      <c r="N10264" s="1">
        <v>784547611</v>
      </c>
      <c r="O10264" s="1">
        <v>380858586</v>
      </c>
      <c r="P10264" s="1">
        <v>-1438560.85</v>
      </c>
      <c r="Q10264" s="1">
        <v>-9150880.2599999998</v>
      </c>
      <c r="R10264" s="1">
        <v>115630373</v>
      </c>
      <c r="S10264" s="1">
        <v>137287442</v>
      </c>
      <c r="T10264" s="1">
        <v>107545178</v>
      </c>
      <c r="U10264" s="1">
        <v>495047829</v>
      </c>
      <c r="V10264" s="1">
        <v>378504125</v>
      </c>
      <c r="W10264" s="1">
        <v>175594674</v>
      </c>
      <c r="X10264" s="1">
        <v>0</v>
      </c>
      <c r="Y10264" s="1">
        <v>0</v>
      </c>
      <c r="Z10264" s="1">
        <v>0</v>
      </c>
      <c r="AA10264" s="1">
        <v>0</v>
      </c>
    </row>
    <row r="10265" spans="1:27" x14ac:dyDescent="0.2">
      <c r="A10265" s="1">
        <v>7973111</v>
      </c>
      <c r="B10265" s="1">
        <v>292649626</v>
      </c>
      <c r="C10265" s="1">
        <v>1185000000</v>
      </c>
      <c r="D10265" s="1">
        <v>-35517435</v>
      </c>
      <c r="E10265" s="1">
        <v>0</v>
      </c>
      <c r="F10265" s="1">
        <v>60100000000</v>
      </c>
      <c r="G10265" s="1">
        <v>0</v>
      </c>
      <c r="H10265" s="1">
        <v>100000000</v>
      </c>
      <c r="I10265" s="1">
        <v>0</v>
      </c>
      <c r="J10265" s="1">
        <v>0</v>
      </c>
      <c r="K10265" s="1">
        <v>1900000000</v>
      </c>
      <c r="L10265" s="1">
        <v>89056068.299999997</v>
      </c>
      <c r="M10265" s="1">
        <v>200000000</v>
      </c>
      <c r="N10265" s="1">
        <v>801675739</v>
      </c>
      <c r="O10265" s="1">
        <v>320173309</v>
      </c>
      <c r="P10265" s="1">
        <v>-3137720.31</v>
      </c>
      <c r="Q10265" s="1">
        <v>34649422.899999999</v>
      </c>
      <c r="R10265" s="1">
        <v>108199590</v>
      </c>
      <c r="S10265" s="1">
        <v>108375988</v>
      </c>
      <c r="T10265" s="1">
        <v>118309617</v>
      </c>
      <c r="U10265" s="1">
        <v>500491237</v>
      </c>
      <c r="V10265" s="1">
        <v>377996693</v>
      </c>
      <c r="W10265" s="1">
        <v>196611857</v>
      </c>
      <c r="X10265" s="1">
        <v>0</v>
      </c>
      <c r="Y10265" s="1">
        <v>0</v>
      </c>
      <c r="Z10265" s="1">
        <v>0</v>
      </c>
      <c r="AA10265" s="1">
        <v>0</v>
      </c>
    </row>
    <row r="10266" spans="1:27" x14ac:dyDescent="0.2">
      <c r="A10266" s="1">
        <v>7973112</v>
      </c>
      <c r="B10266" s="1">
        <v>291397707</v>
      </c>
      <c r="C10266" s="1">
        <v>1185000000</v>
      </c>
      <c r="D10266" s="1">
        <v>-34776929.799999997</v>
      </c>
      <c r="E10266" s="1">
        <v>0</v>
      </c>
      <c r="F10266" s="1">
        <v>11200000000</v>
      </c>
      <c r="G10266" s="1">
        <v>0</v>
      </c>
      <c r="H10266" s="1">
        <v>0</v>
      </c>
      <c r="I10266" s="1">
        <v>0</v>
      </c>
      <c r="J10266" s="1">
        <v>0</v>
      </c>
      <c r="K10266" s="1">
        <v>900000000</v>
      </c>
      <c r="L10266" s="1">
        <v>79841280.200000003</v>
      </c>
      <c r="M10266" s="1">
        <v>100000000</v>
      </c>
      <c r="N10266" s="1">
        <v>805667835</v>
      </c>
      <c r="O10266" s="1">
        <v>355843621</v>
      </c>
      <c r="P10266" s="1">
        <v>-24432160.699999999</v>
      </c>
      <c r="Q10266" s="1">
        <v>-15657699.699999999</v>
      </c>
      <c r="R10266" s="1">
        <v>106733998</v>
      </c>
      <c r="S10266" s="1">
        <v>46922400.299999997</v>
      </c>
      <c r="T10266" s="1">
        <v>4900274.8099999996</v>
      </c>
      <c r="U10266" s="1">
        <v>342644326</v>
      </c>
      <c r="V10266" s="1">
        <v>263223789</v>
      </c>
      <c r="W10266" s="1">
        <v>115049286</v>
      </c>
      <c r="X10266" s="1">
        <v>0</v>
      </c>
      <c r="Y10266" s="1">
        <v>0</v>
      </c>
      <c r="Z10266" s="1">
        <v>0</v>
      </c>
      <c r="AA10266" s="1">
        <v>0</v>
      </c>
    </row>
    <row r="10267" spans="1:27" x14ac:dyDescent="0.2">
      <c r="A10267" s="1">
        <v>7973114</v>
      </c>
      <c r="B10267" s="1">
        <v>299560292</v>
      </c>
      <c r="C10267" s="1">
        <v>1185000000</v>
      </c>
      <c r="D10267" s="1">
        <v>-27381714.199999999</v>
      </c>
      <c r="E10267" s="1">
        <v>300000000</v>
      </c>
      <c r="F10267" s="1">
        <v>24200000000</v>
      </c>
      <c r="G10267" s="1">
        <v>0</v>
      </c>
      <c r="H10267" s="1">
        <v>100000000</v>
      </c>
      <c r="I10267" s="1">
        <v>0</v>
      </c>
      <c r="J10267" s="1">
        <v>0</v>
      </c>
      <c r="K10267" s="1">
        <v>1700000000</v>
      </c>
      <c r="L10267" s="1">
        <v>73924056.599999994</v>
      </c>
      <c r="M10267" s="1">
        <v>200000000</v>
      </c>
      <c r="N10267" s="1">
        <v>817832400</v>
      </c>
      <c r="O10267" s="1">
        <v>369170096</v>
      </c>
      <c r="P10267" s="1">
        <v>-3089813.19</v>
      </c>
      <c r="Q10267" s="1">
        <v>4522600.3</v>
      </c>
      <c r="R10267" s="1">
        <v>105433296</v>
      </c>
      <c r="S10267" s="1">
        <v>99846189</v>
      </c>
      <c r="T10267" s="1">
        <v>75140227.5</v>
      </c>
      <c r="U10267" s="1">
        <v>453283296</v>
      </c>
      <c r="V10267" s="1">
        <v>361454771</v>
      </c>
      <c r="W10267" s="1">
        <v>160567680</v>
      </c>
      <c r="X10267" s="1">
        <v>0</v>
      </c>
      <c r="Y10267" s="1">
        <v>0</v>
      </c>
      <c r="Z10267" s="1">
        <v>0</v>
      </c>
      <c r="AA10267" s="1">
        <v>0</v>
      </c>
    </row>
    <row r="10268" spans="1:27" x14ac:dyDescent="0.2">
      <c r="A10268" s="1">
        <v>7973119</v>
      </c>
      <c r="B10268" s="1">
        <v>271002860</v>
      </c>
      <c r="C10268" s="1">
        <v>1190000000</v>
      </c>
      <c r="D10268" s="1">
        <v>-27501482.800000001</v>
      </c>
      <c r="E10268" s="1">
        <v>100000000</v>
      </c>
      <c r="F10268" s="1">
        <v>45700000000</v>
      </c>
      <c r="G10268" s="1">
        <v>100000000</v>
      </c>
      <c r="H10268" s="1">
        <v>100000000</v>
      </c>
      <c r="I10268" s="1">
        <v>0</v>
      </c>
      <c r="J10268" s="1">
        <v>0</v>
      </c>
      <c r="K10268" s="1">
        <v>1300000000</v>
      </c>
      <c r="L10268" s="1">
        <v>90509729.900000006</v>
      </c>
      <c r="M10268" s="1">
        <v>100000000</v>
      </c>
      <c r="N10268" s="1">
        <v>774186748</v>
      </c>
      <c r="O10268" s="1">
        <v>256615073</v>
      </c>
      <c r="P10268" s="1">
        <v>-2957410.47</v>
      </c>
      <c r="Q10268" s="1">
        <v>24133514.899999999</v>
      </c>
      <c r="R10268" s="1">
        <v>145498248</v>
      </c>
      <c r="S10268" s="1">
        <v>137287442</v>
      </c>
      <c r="T10268" s="1">
        <v>123305764</v>
      </c>
      <c r="U10268" s="1">
        <v>485499492</v>
      </c>
      <c r="V10268" s="1">
        <v>358598890</v>
      </c>
      <c r="W10268" s="1">
        <v>192311595</v>
      </c>
      <c r="X10268" s="1">
        <v>0</v>
      </c>
      <c r="Y10268" s="1">
        <v>0</v>
      </c>
      <c r="Z10268" s="1">
        <v>0</v>
      </c>
      <c r="AA10268" s="1">
        <v>0</v>
      </c>
    </row>
    <row r="10269" spans="1:27" x14ac:dyDescent="0.2">
      <c r="A10269" s="1">
        <v>7973120</v>
      </c>
      <c r="B10269" s="1">
        <v>284009244</v>
      </c>
      <c r="C10269" s="1">
        <v>1190000000</v>
      </c>
      <c r="D10269" s="1">
        <v>-34911825.399999999</v>
      </c>
      <c r="E10269" s="1">
        <v>100000000</v>
      </c>
      <c r="F10269" s="1">
        <v>44100000000</v>
      </c>
      <c r="G10269" s="1">
        <v>100000000</v>
      </c>
      <c r="H10269" s="1">
        <v>0</v>
      </c>
      <c r="I10269" s="1">
        <v>0</v>
      </c>
      <c r="J10269" s="1">
        <v>0</v>
      </c>
      <c r="K10269" s="1">
        <v>700000000</v>
      </c>
      <c r="L10269" s="1">
        <v>85236370.700000003</v>
      </c>
      <c r="M10269" s="1">
        <v>100000000</v>
      </c>
      <c r="N10269" s="1">
        <v>744927789</v>
      </c>
      <c r="O10269" s="1">
        <v>302721661</v>
      </c>
      <c r="P10269" s="1">
        <v>2055967.51</v>
      </c>
      <c r="Q10269" s="1">
        <v>-9248164.4700000007</v>
      </c>
      <c r="R10269" s="1">
        <v>74538473.599999994</v>
      </c>
      <c r="S10269" s="1">
        <v>124962972</v>
      </c>
      <c r="T10269" s="1">
        <v>105826267</v>
      </c>
      <c r="U10269" s="1">
        <v>463260691</v>
      </c>
      <c r="V10269" s="1">
        <v>342197667</v>
      </c>
      <c r="W10269" s="1">
        <v>183976832</v>
      </c>
      <c r="X10269" s="1">
        <v>100000000</v>
      </c>
      <c r="Y10269" s="1">
        <v>0</v>
      </c>
      <c r="Z10269" s="1">
        <v>0</v>
      </c>
      <c r="AA10269" s="1">
        <v>0</v>
      </c>
    </row>
    <row r="10270" spans="1:27" x14ac:dyDescent="0.2">
      <c r="A10270" s="1">
        <v>7973121</v>
      </c>
      <c r="B10270" s="1">
        <v>257663636</v>
      </c>
      <c r="C10270" s="1">
        <v>1185000000</v>
      </c>
      <c r="D10270" s="1">
        <v>-26211409.199999999</v>
      </c>
      <c r="E10270" s="1">
        <v>0</v>
      </c>
      <c r="F10270" s="1">
        <v>19700000000</v>
      </c>
      <c r="G10270" s="1">
        <v>100000000</v>
      </c>
      <c r="H10270" s="1">
        <v>0</v>
      </c>
      <c r="I10270" s="1">
        <v>0</v>
      </c>
      <c r="J10270" s="1">
        <v>0</v>
      </c>
      <c r="K10270" s="1">
        <v>800000000</v>
      </c>
      <c r="L10270" s="1">
        <v>92655170.299999997</v>
      </c>
      <c r="M10270" s="1">
        <v>100000000</v>
      </c>
      <c r="N10270" s="1">
        <v>733265429</v>
      </c>
      <c r="O10270" s="1">
        <v>268773946</v>
      </c>
      <c r="P10270" s="1">
        <v>-2281815.2000000002</v>
      </c>
      <c r="Q10270" s="1">
        <v>-3723124.87</v>
      </c>
      <c r="R10270" s="1">
        <v>74699152.700000003</v>
      </c>
      <c r="S10270" s="1">
        <v>92155506.400000006</v>
      </c>
      <c r="T10270" s="1">
        <v>70779664.5</v>
      </c>
      <c r="U10270" s="1">
        <v>385235637</v>
      </c>
      <c r="V10270" s="1">
        <v>293466313</v>
      </c>
      <c r="W10270" s="1">
        <v>165352569</v>
      </c>
      <c r="X10270" s="1">
        <v>200000000</v>
      </c>
      <c r="Y10270" s="1">
        <v>0</v>
      </c>
      <c r="Z10270" s="1">
        <v>0</v>
      </c>
      <c r="AA10270" s="1">
        <v>0</v>
      </c>
    </row>
    <row r="10271" spans="1:27" x14ac:dyDescent="0.2">
      <c r="A10271" s="1">
        <v>7973123</v>
      </c>
      <c r="B10271" s="1">
        <v>294643934</v>
      </c>
      <c r="C10271" s="1">
        <v>1190000000</v>
      </c>
      <c r="D10271" s="1">
        <v>-28050427.399999999</v>
      </c>
      <c r="E10271" s="1">
        <v>300000000</v>
      </c>
      <c r="F10271" s="1">
        <v>50000000000</v>
      </c>
      <c r="G10271" s="1">
        <v>100000000</v>
      </c>
      <c r="H10271" s="1">
        <v>100000000</v>
      </c>
      <c r="I10271" s="1">
        <v>0</v>
      </c>
      <c r="J10271" s="1">
        <v>0</v>
      </c>
      <c r="K10271" s="1">
        <v>600000000</v>
      </c>
      <c r="L10271" s="1">
        <v>89142809.799999997</v>
      </c>
      <c r="M10271" s="1">
        <v>100000000</v>
      </c>
      <c r="N10271" s="1">
        <v>797572971</v>
      </c>
      <c r="O10271" s="1">
        <v>307868392</v>
      </c>
      <c r="P10271" s="1">
        <v>1524405.88</v>
      </c>
      <c r="Q10271" s="1">
        <v>-18150190.199999999</v>
      </c>
      <c r="R10271" s="1">
        <v>151135767</v>
      </c>
      <c r="S10271" s="1">
        <v>121115526</v>
      </c>
      <c r="T10271" s="1">
        <v>101598568</v>
      </c>
      <c r="U10271" s="1">
        <v>481784034</v>
      </c>
      <c r="V10271" s="1">
        <v>361718635</v>
      </c>
      <c r="W10271" s="1">
        <v>179779542</v>
      </c>
      <c r="X10271" s="1">
        <v>100000000</v>
      </c>
      <c r="Y10271" s="1">
        <v>0</v>
      </c>
      <c r="Z10271" s="1">
        <v>0</v>
      </c>
      <c r="AA10271" s="1">
        <v>0</v>
      </c>
    </row>
    <row r="10272" spans="1:27" x14ac:dyDescent="0.2">
      <c r="A10272" s="1">
        <v>7973126</v>
      </c>
      <c r="B10272" s="1">
        <v>324720042</v>
      </c>
      <c r="C10272" s="1">
        <v>1190000000</v>
      </c>
      <c r="D10272" s="1">
        <v>-31534616.699999999</v>
      </c>
      <c r="E10272" s="1">
        <v>300000000</v>
      </c>
      <c r="F10272" s="1">
        <v>42100000000</v>
      </c>
      <c r="G10272" s="1">
        <v>0</v>
      </c>
      <c r="H10272" s="1">
        <v>0</v>
      </c>
      <c r="I10272" s="1">
        <v>0</v>
      </c>
      <c r="J10272" s="1">
        <v>0</v>
      </c>
      <c r="K10272" s="1">
        <v>1000000000</v>
      </c>
      <c r="L10272" s="1">
        <v>83602314.599999994</v>
      </c>
      <c r="M10272" s="1">
        <v>200000000</v>
      </c>
      <c r="N10272" s="1">
        <v>786380188</v>
      </c>
      <c r="O10272" s="1">
        <v>261488744</v>
      </c>
      <c r="P10272" s="1">
        <v>-7981520.8099999996</v>
      </c>
      <c r="Q10272" s="1">
        <v>-23350760.199999999</v>
      </c>
      <c r="R10272" s="1">
        <v>104710487</v>
      </c>
      <c r="S10272" s="1">
        <v>112567076</v>
      </c>
      <c r="T10272" s="1">
        <v>92315597.900000006</v>
      </c>
      <c r="U10272" s="1">
        <v>501633669</v>
      </c>
      <c r="V10272" s="1">
        <v>344659390</v>
      </c>
      <c r="W10272" s="1">
        <v>161125098</v>
      </c>
      <c r="X10272" s="1">
        <v>0</v>
      </c>
      <c r="Y10272" s="1">
        <v>0</v>
      </c>
      <c r="Z10272" s="1">
        <v>0</v>
      </c>
      <c r="AA10272" s="1">
        <v>0</v>
      </c>
    </row>
    <row r="10273" spans="1:27" x14ac:dyDescent="0.2">
      <c r="A10273" s="1">
        <v>7973138</v>
      </c>
      <c r="B10273" s="1">
        <v>239860427</v>
      </c>
      <c r="C10273" s="1">
        <v>1199665760</v>
      </c>
      <c r="D10273" s="1">
        <v>-34245706</v>
      </c>
      <c r="E10273" s="1">
        <v>0</v>
      </c>
      <c r="F10273" s="1">
        <v>31300000000</v>
      </c>
      <c r="G10273" s="1">
        <v>0</v>
      </c>
      <c r="H10273" s="1">
        <v>0</v>
      </c>
      <c r="I10273" s="1">
        <v>0</v>
      </c>
      <c r="J10273" s="1">
        <v>0</v>
      </c>
      <c r="K10273" s="1">
        <v>900000000</v>
      </c>
      <c r="L10273" s="1">
        <v>77586179.299999997</v>
      </c>
      <c r="M10273" s="1">
        <v>100000000</v>
      </c>
      <c r="N10273" s="1">
        <v>779007177</v>
      </c>
      <c r="O10273" s="1">
        <v>275808081</v>
      </c>
      <c r="P10273" s="1">
        <v>-4640476.01</v>
      </c>
      <c r="Q10273" s="1">
        <v>9286520.6300000008</v>
      </c>
      <c r="R10273" s="1">
        <v>121343253</v>
      </c>
      <c r="S10273" s="1">
        <v>118750009</v>
      </c>
      <c r="T10273" s="1">
        <v>96027899.099999994</v>
      </c>
      <c r="U10273" s="1">
        <v>486177237</v>
      </c>
      <c r="V10273" s="1">
        <v>335210022</v>
      </c>
      <c r="W10273" s="1">
        <v>175231854</v>
      </c>
      <c r="X10273" s="1">
        <v>0</v>
      </c>
      <c r="Y10273" s="1">
        <v>0</v>
      </c>
      <c r="Z10273" s="1">
        <v>0</v>
      </c>
      <c r="AA10273" s="1">
        <v>0</v>
      </c>
    </row>
    <row r="10274" spans="1:27" x14ac:dyDescent="0.2">
      <c r="A10274" s="1">
        <v>7973141</v>
      </c>
      <c r="B10274" s="1">
        <v>283670005</v>
      </c>
      <c r="C10274" s="1">
        <v>1185000000</v>
      </c>
      <c r="D10274" s="1">
        <v>-37805548</v>
      </c>
      <c r="E10274" s="1">
        <v>100000000</v>
      </c>
      <c r="F10274" s="1">
        <v>23200000000</v>
      </c>
      <c r="G10274" s="1">
        <v>0</v>
      </c>
      <c r="H10274" s="1">
        <v>100000000</v>
      </c>
      <c r="I10274" s="1">
        <v>0</v>
      </c>
      <c r="J10274" s="1">
        <v>0</v>
      </c>
      <c r="K10274" s="1">
        <v>1200000000</v>
      </c>
      <c r="L10274" s="1">
        <v>73569784.400000006</v>
      </c>
      <c r="M10274" s="1">
        <v>200000000</v>
      </c>
      <c r="N10274" s="1">
        <v>765510283</v>
      </c>
      <c r="O10274" s="1">
        <v>307445459</v>
      </c>
      <c r="P10274" s="1">
        <v>1307498.1299999999</v>
      </c>
      <c r="Q10274" s="1">
        <v>-29528991.399999999</v>
      </c>
      <c r="R10274" s="1">
        <v>46191432.799999997</v>
      </c>
      <c r="S10274" s="1">
        <v>95536062</v>
      </c>
      <c r="T10274" s="1">
        <v>81178782.799999997</v>
      </c>
      <c r="U10274" s="1">
        <v>400000000</v>
      </c>
      <c r="V10274" s="1">
        <v>321197074</v>
      </c>
      <c r="W10274" s="1">
        <v>179448821</v>
      </c>
      <c r="X10274" s="1">
        <v>100000000</v>
      </c>
      <c r="Y10274" s="1">
        <v>0</v>
      </c>
      <c r="Z10274" s="1">
        <v>0</v>
      </c>
      <c r="AA10274" s="1">
        <v>0</v>
      </c>
    </row>
    <row r="10275" spans="1:27" x14ac:dyDescent="0.2">
      <c r="A10275" s="1">
        <v>7973144</v>
      </c>
      <c r="B10275" s="1">
        <v>287192809</v>
      </c>
      <c r="C10275" s="1">
        <v>1199667560</v>
      </c>
      <c r="D10275" s="1">
        <v>-36186043</v>
      </c>
      <c r="E10275" s="1">
        <v>0</v>
      </c>
      <c r="F10275" s="1">
        <v>54100000000</v>
      </c>
      <c r="G10275" s="1">
        <v>100000000</v>
      </c>
      <c r="H10275" s="1">
        <v>0</v>
      </c>
      <c r="I10275" s="1">
        <v>0</v>
      </c>
      <c r="J10275" s="1">
        <v>0</v>
      </c>
      <c r="K10275" s="1">
        <v>1200000000</v>
      </c>
      <c r="L10275" s="1">
        <v>80932300.200000003</v>
      </c>
      <c r="M10275" s="1">
        <v>200000000</v>
      </c>
      <c r="N10275" s="1">
        <v>795857935</v>
      </c>
      <c r="O10275" s="1">
        <v>308300754</v>
      </c>
      <c r="P10275" s="1">
        <v>758694.69799999997</v>
      </c>
      <c r="Q10275" s="1">
        <v>17460664.800000001</v>
      </c>
      <c r="R10275" s="1">
        <v>126791868</v>
      </c>
      <c r="S10275" s="1">
        <v>106421075</v>
      </c>
      <c r="T10275" s="1">
        <v>96027899.099999994</v>
      </c>
      <c r="U10275" s="1">
        <v>392016012</v>
      </c>
      <c r="V10275" s="1">
        <v>331175471</v>
      </c>
      <c r="W10275" s="1">
        <v>184769203</v>
      </c>
      <c r="X10275" s="1">
        <v>0</v>
      </c>
      <c r="Y10275" s="1">
        <v>0</v>
      </c>
      <c r="Z10275" s="1">
        <v>0</v>
      </c>
      <c r="AA10275" s="1">
        <v>0</v>
      </c>
    </row>
    <row r="10276" spans="1:27" x14ac:dyDescent="0.2">
      <c r="A10276" s="1">
        <v>7973148</v>
      </c>
      <c r="B10276" s="1">
        <v>273632643</v>
      </c>
      <c r="C10276" s="1">
        <v>1185000000</v>
      </c>
      <c r="D10276" s="1">
        <v>-34930428.299999997</v>
      </c>
      <c r="E10276" s="1">
        <v>100000000</v>
      </c>
      <c r="F10276" s="1">
        <v>42900000000</v>
      </c>
      <c r="G10276" s="1">
        <v>0</v>
      </c>
      <c r="H10276" s="1">
        <v>100000000</v>
      </c>
      <c r="I10276" s="1">
        <v>0</v>
      </c>
      <c r="J10276" s="1">
        <v>0</v>
      </c>
      <c r="K10276" s="1">
        <v>800000000</v>
      </c>
      <c r="L10276" s="1">
        <v>84201753</v>
      </c>
      <c r="M10276" s="1">
        <v>100000000</v>
      </c>
      <c r="N10276" s="1">
        <v>750883411</v>
      </c>
      <c r="O10276" s="1">
        <v>266371681</v>
      </c>
      <c r="P10276" s="1">
        <v>-183237.516</v>
      </c>
      <c r="Q10276" s="1">
        <v>-9526544.6500000004</v>
      </c>
      <c r="R10276" s="1">
        <v>72233686.599999994</v>
      </c>
      <c r="S10276" s="1">
        <v>137287442</v>
      </c>
      <c r="T10276" s="1">
        <v>117864907</v>
      </c>
      <c r="U10276" s="1">
        <v>467050179</v>
      </c>
      <c r="V10276" s="1">
        <v>346695968</v>
      </c>
      <c r="W10276" s="1">
        <v>177141193</v>
      </c>
      <c r="X10276" s="1">
        <v>0</v>
      </c>
      <c r="Y10276" s="1">
        <v>0</v>
      </c>
      <c r="Z10276" s="1">
        <v>0</v>
      </c>
      <c r="AA10276" s="1">
        <v>0</v>
      </c>
    </row>
    <row r="10277" spans="1:27" x14ac:dyDescent="0.2">
      <c r="A10277" s="1">
        <v>7973164</v>
      </c>
      <c r="B10277" s="1">
        <v>268657156</v>
      </c>
      <c r="C10277" s="1">
        <v>1185000000</v>
      </c>
      <c r="D10277" s="1">
        <v>-31631621</v>
      </c>
      <c r="E10277" s="1">
        <v>200000000</v>
      </c>
      <c r="F10277" s="1">
        <v>31100000000</v>
      </c>
      <c r="G10277" s="1">
        <v>0</v>
      </c>
      <c r="H10277" s="1">
        <v>100000000</v>
      </c>
      <c r="I10277" s="1">
        <v>0</v>
      </c>
      <c r="J10277" s="1">
        <v>0</v>
      </c>
      <c r="K10277" s="1">
        <v>1100000000</v>
      </c>
      <c r="L10277" s="1">
        <v>81718942.799999997</v>
      </c>
      <c r="M10277" s="1">
        <v>100000000</v>
      </c>
      <c r="N10277" s="1">
        <v>780673173</v>
      </c>
      <c r="O10277" s="1">
        <v>304018913</v>
      </c>
      <c r="P10277" s="1">
        <v>-4770253.72</v>
      </c>
      <c r="Q10277" s="1">
        <v>13392755.5</v>
      </c>
      <c r="R10277" s="1">
        <v>100658950</v>
      </c>
      <c r="S10277" s="1">
        <v>141204125</v>
      </c>
      <c r="T10277" s="1">
        <v>126181135</v>
      </c>
      <c r="U10277" s="1">
        <v>461381769</v>
      </c>
      <c r="V10277" s="1">
        <v>319133448</v>
      </c>
      <c r="W10277" s="1">
        <v>177089896</v>
      </c>
      <c r="X10277" s="1">
        <v>0</v>
      </c>
      <c r="Y10277" s="1">
        <v>0</v>
      </c>
      <c r="Z10277" s="1">
        <v>0</v>
      </c>
      <c r="AA10277" s="1">
        <v>0</v>
      </c>
    </row>
    <row r="10278" spans="1:27" x14ac:dyDescent="0.2">
      <c r="A10278" s="1">
        <v>7973191</v>
      </c>
      <c r="B10278" s="1">
        <v>273292667</v>
      </c>
      <c r="C10278" s="1">
        <v>1185000000</v>
      </c>
      <c r="D10278" s="1">
        <v>-33850438.5</v>
      </c>
      <c r="E10278" s="1">
        <v>200000000</v>
      </c>
      <c r="F10278" s="1">
        <v>57600000000</v>
      </c>
      <c r="G10278" s="1">
        <v>0</v>
      </c>
      <c r="H10278" s="1">
        <v>0</v>
      </c>
      <c r="I10278" s="1">
        <v>0</v>
      </c>
      <c r="J10278" s="1">
        <v>200000000</v>
      </c>
      <c r="K10278" s="1">
        <v>1200000000</v>
      </c>
      <c r="L10278" s="1">
        <v>72125042.599999994</v>
      </c>
      <c r="M10278" s="1">
        <v>300000000</v>
      </c>
      <c r="N10278" s="1">
        <v>812547038</v>
      </c>
      <c r="O10278" s="1">
        <v>401539491</v>
      </c>
      <c r="P10278" s="1">
        <v>66105.8508</v>
      </c>
      <c r="Q10278" s="1">
        <v>1806045.27</v>
      </c>
      <c r="R10278" s="1">
        <v>115981478</v>
      </c>
      <c r="S10278" s="1">
        <v>137262129</v>
      </c>
      <c r="T10278" s="1">
        <v>120665834</v>
      </c>
      <c r="U10278" s="1">
        <v>467391379</v>
      </c>
      <c r="V10278" s="1">
        <v>343511236</v>
      </c>
      <c r="W10278" s="1">
        <v>159308158</v>
      </c>
      <c r="X10278" s="1">
        <v>0</v>
      </c>
      <c r="Y10278" s="1">
        <v>0</v>
      </c>
      <c r="Z10278" s="1">
        <v>0</v>
      </c>
      <c r="AA10278" s="1">
        <v>0</v>
      </c>
    </row>
    <row r="10279" spans="1:27" x14ac:dyDescent="0.2">
      <c r="A10279" s="1">
        <v>7973193</v>
      </c>
      <c r="B10279" s="1">
        <v>234166016</v>
      </c>
      <c r="C10279" s="1">
        <v>1190000000</v>
      </c>
      <c r="D10279" s="1">
        <v>-35172453.600000001</v>
      </c>
      <c r="E10279" s="1">
        <v>0</v>
      </c>
      <c r="F10279" s="1">
        <v>29900000000</v>
      </c>
      <c r="G10279" s="1">
        <v>0</v>
      </c>
      <c r="H10279" s="1">
        <v>0</v>
      </c>
      <c r="I10279" s="1">
        <v>0</v>
      </c>
      <c r="J10279" s="1">
        <v>0</v>
      </c>
      <c r="K10279" s="1">
        <v>700000000</v>
      </c>
      <c r="L10279" s="1">
        <v>88177769.900000006</v>
      </c>
      <c r="M10279" s="1">
        <v>100000000</v>
      </c>
      <c r="N10279" s="1">
        <v>718937993</v>
      </c>
      <c r="O10279" s="1">
        <v>182727273</v>
      </c>
      <c r="P10279" s="1">
        <v>-2199473.6</v>
      </c>
      <c r="Q10279" s="1">
        <v>-4731981.72</v>
      </c>
      <c r="R10279" s="1">
        <v>105259981</v>
      </c>
      <c r="S10279" s="1">
        <v>125697317</v>
      </c>
      <c r="T10279" s="1">
        <v>103270315</v>
      </c>
      <c r="U10279" s="1">
        <v>363472224</v>
      </c>
      <c r="V10279" s="1">
        <v>283742653</v>
      </c>
      <c r="W10279" s="1">
        <v>180616027</v>
      </c>
      <c r="X10279" s="1">
        <v>0</v>
      </c>
      <c r="Y10279" s="1">
        <v>0</v>
      </c>
      <c r="Z10279" s="1">
        <v>0</v>
      </c>
      <c r="AA10279" s="1">
        <v>0</v>
      </c>
    </row>
    <row r="10280" spans="1:27" x14ac:dyDescent="0.2">
      <c r="A10280" s="1">
        <v>7973198</v>
      </c>
      <c r="B10280" s="1">
        <v>252164064</v>
      </c>
      <c r="C10280" s="1">
        <v>1185000000</v>
      </c>
      <c r="D10280" s="1">
        <v>-23956775.5</v>
      </c>
      <c r="E10280" s="1">
        <v>200000000</v>
      </c>
      <c r="F10280" s="1">
        <v>29800000000</v>
      </c>
      <c r="G10280" s="1">
        <v>0</v>
      </c>
      <c r="H10280" s="1">
        <v>0</v>
      </c>
      <c r="I10280" s="1">
        <v>0</v>
      </c>
      <c r="J10280" s="1">
        <v>0</v>
      </c>
      <c r="K10280" s="1">
        <v>1800000000</v>
      </c>
      <c r="L10280" s="1">
        <v>79211265.200000003</v>
      </c>
      <c r="M10280" s="1">
        <v>400000000</v>
      </c>
      <c r="N10280" s="1">
        <v>776133126</v>
      </c>
      <c r="O10280" s="1">
        <v>305046296</v>
      </c>
      <c r="P10280" s="1">
        <v>3345245.46</v>
      </c>
      <c r="Q10280" s="1">
        <v>-24136050.699999999</v>
      </c>
      <c r="R10280" s="1">
        <v>177097200</v>
      </c>
      <c r="S10280" s="1">
        <v>105745926</v>
      </c>
      <c r="T10280" s="1">
        <v>85576488.400000006</v>
      </c>
      <c r="U10280" s="1">
        <v>399659731</v>
      </c>
      <c r="V10280" s="1">
        <v>286806918</v>
      </c>
      <c r="W10280" s="1">
        <v>187971490</v>
      </c>
      <c r="X10280" s="1">
        <v>0</v>
      </c>
      <c r="Y10280" s="1">
        <v>0</v>
      </c>
      <c r="Z10280" s="1">
        <v>0</v>
      </c>
      <c r="AA10280" s="1">
        <v>0</v>
      </c>
    </row>
    <row r="10281" spans="1:27" x14ac:dyDescent="0.2">
      <c r="A10281" s="1">
        <v>7973199</v>
      </c>
      <c r="B10281" s="1">
        <v>278690859</v>
      </c>
      <c r="C10281" s="1">
        <v>1185000000</v>
      </c>
      <c r="D10281" s="1">
        <v>-34877309</v>
      </c>
      <c r="E10281" s="1">
        <v>400000000</v>
      </c>
      <c r="F10281" s="1">
        <v>39000000000</v>
      </c>
      <c r="G10281" s="1">
        <v>0</v>
      </c>
      <c r="H10281" s="1">
        <v>100000000</v>
      </c>
      <c r="I10281" s="1">
        <v>0</v>
      </c>
      <c r="J10281" s="1">
        <v>0</v>
      </c>
      <c r="K10281" s="1">
        <v>1100000000</v>
      </c>
      <c r="L10281" s="1">
        <v>85758776.5</v>
      </c>
      <c r="M10281" s="1">
        <v>100000000</v>
      </c>
      <c r="N10281" s="1">
        <v>783328508</v>
      </c>
      <c r="O10281" s="1">
        <v>311728395</v>
      </c>
      <c r="P10281" s="1">
        <v>-2570767.9500000002</v>
      </c>
      <c r="Q10281" s="1">
        <v>12784693.800000001</v>
      </c>
      <c r="R10281" s="1">
        <v>92886355.900000006</v>
      </c>
      <c r="S10281" s="1">
        <v>140765026</v>
      </c>
      <c r="T10281" s="1">
        <v>116347914</v>
      </c>
      <c r="U10281" s="1">
        <v>461407421</v>
      </c>
      <c r="V10281" s="1">
        <v>328440997</v>
      </c>
      <c r="W10281" s="1">
        <v>174530206</v>
      </c>
      <c r="X10281" s="1">
        <v>200000000</v>
      </c>
      <c r="Y10281" s="1">
        <v>0</v>
      </c>
      <c r="Z10281" s="1">
        <v>0</v>
      </c>
      <c r="AA10281" s="1">
        <v>0</v>
      </c>
    </row>
    <row r="10282" spans="1:27" x14ac:dyDescent="0.2">
      <c r="A10282" s="1">
        <v>7973205</v>
      </c>
      <c r="B10282" s="1">
        <v>275343282</v>
      </c>
      <c r="C10282" s="1">
        <v>1185000000</v>
      </c>
      <c r="D10282" s="1">
        <v>-31143343.800000001</v>
      </c>
      <c r="E10282" s="1">
        <v>300000000</v>
      </c>
      <c r="F10282" s="1">
        <v>58200000000</v>
      </c>
      <c r="G10282" s="1">
        <v>0</v>
      </c>
      <c r="H10282" s="1">
        <v>0</v>
      </c>
      <c r="I10282" s="1">
        <v>0</v>
      </c>
      <c r="J10282" s="1">
        <v>100000000</v>
      </c>
      <c r="K10282" s="1">
        <v>2400000000</v>
      </c>
      <c r="L10282" s="1">
        <v>86917417.5</v>
      </c>
      <c r="M10282" s="1">
        <v>400000000</v>
      </c>
      <c r="N10282" s="1">
        <v>792957696</v>
      </c>
      <c r="O10282" s="1">
        <v>374136637</v>
      </c>
      <c r="P10282" s="1">
        <v>-3719630.99</v>
      </c>
      <c r="Q10282" s="1">
        <v>-12107639.1</v>
      </c>
      <c r="R10282" s="1">
        <v>119879455</v>
      </c>
      <c r="S10282" s="1">
        <v>108756525</v>
      </c>
      <c r="T10282" s="1">
        <v>100813587</v>
      </c>
      <c r="U10282" s="1">
        <v>406686637</v>
      </c>
      <c r="V10282" s="1">
        <v>338617385</v>
      </c>
      <c r="W10282" s="1">
        <v>183386902</v>
      </c>
      <c r="X10282" s="1">
        <v>0</v>
      </c>
      <c r="Y10282" s="1">
        <v>0</v>
      </c>
      <c r="Z10282" s="1">
        <v>0</v>
      </c>
      <c r="AA10282" s="1">
        <v>0</v>
      </c>
    </row>
    <row r="10283" spans="1:27" x14ac:dyDescent="0.2">
      <c r="A10283" s="1">
        <v>7973206</v>
      </c>
      <c r="B10283" s="1">
        <v>265027955</v>
      </c>
      <c r="C10283" s="1">
        <v>1190000000</v>
      </c>
      <c r="D10283" s="1">
        <v>-34908222.100000001</v>
      </c>
      <c r="E10283" s="1">
        <v>0</v>
      </c>
      <c r="F10283" s="1">
        <v>27900000000</v>
      </c>
      <c r="G10283" s="1">
        <v>0</v>
      </c>
      <c r="H10283" s="1">
        <v>100000000</v>
      </c>
      <c r="I10283" s="1">
        <v>0</v>
      </c>
      <c r="J10283" s="1">
        <v>0</v>
      </c>
      <c r="K10283" s="1">
        <v>1000000000</v>
      </c>
      <c r="L10283" s="1">
        <v>89513098.799999997</v>
      </c>
      <c r="M10283" s="1">
        <v>100000000</v>
      </c>
      <c r="N10283" s="1">
        <v>785823614</v>
      </c>
      <c r="O10283" s="1">
        <v>376716604</v>
      </c>
      <c r="P10283" s="1">
        <v>-2316404.5699999998</v>
      </c>
      <c r="Q10283" s="1">
        <v>5046229.1399999997</v>
      </c>
      <c r="R10283" s="1">
        <v>108717623</v>
      </c>
      <c r="S10283" s="1">
        <v>124962972</v>
      </c>
      <c r="T10283" s="1">
        <v>105826267</v>
      </c>
      <c r="U10283" s="1">
        <v>427463607</v>
      </c>
      <c r="V10283" s="1">
        <v>321727147</v>
      </c>
      <c r="W10283" s="1">
        <v>169882518</v>
      </c>
      <c r="X10283" s="1">
        <v>0</v>
      </c>
      <c r="Y10283" s="1">
        <v>0</v>
      </c>
      <c r="Z10283" s="1">
        <v>0</v>
      </c>
      <c r="AA10283" s="1">
        <v>0</v>
      </c>
    </row>
    <row r="10284" spans="1:27" x14ac:dyDescent="0.2">
      <c r="A10284" s="1">
        <v>7973207</v>
      </c>
      <c r="B10284" s="1">
        <v>300867138</v>
      </c>
      <c r="C10284" s="1">
        <v>1185000000</v>
      </c>
      <c r="D10284" s="1">
        <v>-31527353.100000001</v>
      </c>
      <c r="E10284" s="1">
        <v>400000000</v>
      </c>
      <c r="F10284" s="1">
        <v>56500000000</v>
      </c>
      <c r="G10284" s="1">
        <v>100000000</v>
      </c>
      <c r="H10284" s="1">
        <v>100000000</v>
      </c>
      <c r="I10284" s="1">
        <v>0</v>
      </c>
      <c r="J10284" s="1">
        <v>0</v>
      </c>
      <c r="K10284" s="1">
        <v>1200000000</v>
      </c>
      <c r="L10284" s="1">
        <v>80843755.299999997</v>
      </c>
      <c r="M10284" s="1">
        <v>300000000</v>
      </c>
      <c r="N10284" s="1">
        <v>821981964</v>
      </c>
      <c r="O10284" s="1">
        <v>413919414</v>
      </c>
      <c r="P10284" s="1">
        <v>-798239.33499999996</v>
      </c>
      <c r="Q10284" s="1">
        <v>-11604905.800000001</v>
      </c>
      <c r="R10284" s="1">
        <v>143905706</v>
      </c>
      <c r="S10284" s="1">
        <v>119849760</v>
      </c>
      <c r="T10284" s="1">
        <v>115423889</v>
      </c>
      <c r="U10284" s="1">
        <v>462783111</v>
      </c>
      <c r="V10284" s="1">
        <v>378652158</v>
      </c>
      <c r="W10284" s="1">
        <v>184075411</v>
      </c>
      <c r="X10284" s="1">
        <v>0</v>
      </c>
      <c r="Y10284" s="1">
        <v>0</v>
      </c>
      <c r="Z10284" s="1">
        <v>0</v>
      </c>
      <c r="AA10284" s="1">
        <v>0</v>
      </c>
    </row>
    <row r="10285" spans="1:27" x14ac:dyDescent="0.2">
      <c r="A10285" s="1">
        <v>7973211</v>
      </c>
      <c r="B10285" s="1">
        <v>295021206</v>
      </c>
      <c r="C10285" s="1">
        <v>1199795270</v>
      </c>
      <c r="D10285" s="1">
        <v>-34873897.700000003</v>
      </c>
      <c r="E10285" s="1">
        <v>200000000</v>
      </c>
      <c r="F10285" s="1">
        <v>54500000000</v>
      </c>
      <c r="G10285" s="1">
        <v>0</v>
      </c>
      <c r="H10285" s="1">
        <v>200000000</v>
      </c>
      <c r="I10285" s="1">
        <v>0</v>
      </c>
      <c r="J10285" s="1">
        <v>0</v>
      </c>
      <c r="K10285" s="1">
        <v>1100000000</v>
      </c>
      <c r="L10285" s="1">
        <v>94029913.700000003</v>
      </c>
      <c r="M10285" s="1">
        <v>200000000</v>
      </c>
      <c r="N10285" s="1">
        <v>808657308</v>
      </c>
      <c r="O10285" s="1">
        <v>314187886</v>
      </c>
      <c r="P10285" s="1">
        <v>2106128.09</v>
      </c>
      <c r="Q10285" s="1">
        <v>10929049.5</v>
      </c>
      <c r="R10285" s="1">
        <v>126383620</v>
      </c>
      <c r="S10285" s="1">
        <v>125792204</v>
      </c>
      <c r="T10285" s="1">
        <v>122859650</v>
      </c>
      <c r="U10285" s="1">
        <v>466544915</v>
      </c>
      <c r="V10285" s="1">
        <v>366189150</v>
      </c>
      <c r="W10285" s="1">
        <v>178337016</v>
      </c>
      <c r="X10285" s="1">
        <v>0</v>
      </c>
      <c r="Y10285" s="1">
        <v>0</v>
      </c>
      <c r="Z10285" s="1">
        <v>0</v>
      </c>
      <c r="AA10285" s="1">
        <v>0</v>
      </c>
    </row>
    <row r="10286" spans="1:27" x14ac:dyDescent="0.2">
      <c r="A10286" s="1">
        <v>7973224</v>
      </c>
      <c r="B10286" s="1">
        <v>254790051</v>
      </c>
      <c r="C10286" s="1">
        <v>1185000000</v>
      </c>
      <c r="D10286" s="1">
        <v>-26142707.300000001</v>
      </c>
      <c r="E10286" s="1">
        <v>0</v>
      </c>
      <c r="F10286" s="1">
        <v>39600000000</v>
      </c>
      <c r="G10286" s="1">
        <v>100000000</v>
      </c>
      <c r="H10286" s="1">
        <v>100000000</v>
      </c>
      <c r="I10286" s="1">
        <v>0</v>
      </c>
      <c r="J10286" s="1">
        <v>0</v>
      </c>
      <c r="K10286" s="1">
        <v>1200000000</v>
      </c>
      <c r="L10286" s="1">
        <v>89958308.099999994</v>
      </c>
      <c r="M10286" s="1">
        <v>200000000</v>
      </c>
      <c r="N10286" s="1">
        <v>753534943</v>
      </c>
      <c r="O10286" s="1">
        <v>230257937</v>
      </c>
      <c r="P10286" s="1">
        <v>-1266408.3999999999</v>
      </c>
      <c r="Q10286" s="1">
        <v>-1888378.68</v>
      </c>
      <c r="R10286" s="1">
        <v>147135586</v>
      </c>
      <c r="S10286" s="1">
        <v>122437396</v>
      </c>
      <c r="T10286" s="1">
        <v>101627682</v>
      </c>
      <c r="U10286" s="1">
        <v>404889251</v>
      </c>
      <c r="V10286" s="1">
        <v>315353513</v>
      </c>
      <c r="W10286" s="1">
        <v>185901864</v>
      </c>
      <c r="X10286" s="1">
        <v>0</v>
      </c>
      <c r="Y10286" s="1">
        <v>0</v>
      </c>
      <c r="Z10286" s="1">
        <v>0</v>
      </c>
      <c r="AA10286" s="1">
        <v>0</v>
      </c>
    </row>
    <row r="10287" spans="1:27" x14ac:dyDescent="0.2">
      <c r="A10287" s="1">
        <v>7973227</v>
      </c>
      <c r="B10287" s="1">
        <v>326045690</v>
      </c>
      <c r="C10287" s="1">
        <v>1185000000</v>
      </c>
      <c r="D10287" s="1">
        <v>-34869621.200000003</v>
      </c>
      <c r="E10287" s="1">
        <v>100000000</v>
      </c>
      <c r="F10287" s="1">
        <v>56500000000</v>
      </c>
      <c r="G10287" s="1">
        <v>100000000</v>
      </c>
      <c r="H10287" s="1">
        <v>100000000</v>
      </c>
      <c r="I10287" s="1">
        <v>0</v>
      </c>
      <c r="J10287" s="1">
        <v>0</v>
      </c>
      <c r="K10287" s="1">
        <v>1000000000</v>
      </c>
      <c r="L10287" s="1">
        <v>72631150.299999997</v>
      </c>
      <c r="M10287" s="1">
        <v>200000000</v>
      </c>
      <c r="N10287" s="1">
        <v>819505278</v>
      </c>
      <c r="O10287" s="1">
        <v>436969941</v>
      </c>
      <c r="P10287" s="1">
        <v>2267938.0099999998</v>
      </c>
      <c r="Q10287" s="1">
        <v>-21822966.399999999</v>
      </c>
      <c r="R10287" s="1">
        <v>99963630.200000003</v>
      </c>
      <c r="S10287" s="1">
        <v>115117984</v>
      </c>
      <c r="T10287" s="1">
        <v>106580450</v>
      </c>
      <c r="U10287" s="1">
        <v>493836785</v>
      </c>
      <c r="V10287" s="1">
        <v>437533512</v>
      </c>
      <c r="W10287" s="1">
        <v>182741501</v>
      </c>
      <c r="X10287" s="1">
        <v>0</v>
      </c>
      <c r="Y10287" s="1">
        <v>0</v>
      </c>
      <c r="Z10287" s="1">
        <v>0</v>
      </c>
      <c r="AA10287" s="1">
        <v>0</v>
      </c>
    </row>
    <row r="10288" spans="1:27" x14ac:dyDescent="0.2">
      <c r="A10288" s="1">
        <v>7973247</v>
      </c>
      <c r="B10288" s="1">
        <v>283090580</v>
      </c>
      <c r="C10288" s="1">
        <v>1190000000</v>
      </c>
      <c r="D10288" s="1">
        <v>-34697315.799999997</v>
      </c>
      <c r="E10288" s="1">
        <v>100000000</v>
      </c>
      <c r="F10288" s="1">
        <v>58900000000</v>
      </c>
      <c r="G10288" s="1">
        <v>0</v>
      </c>
      <c r="H10288" s="1">
        <v>100000000</v>
      </c>
      <c r="I10288" s="1">
        <v>0</v>
      </c>
      <c r="J10288" s="1">
        <v>0</v>
      </c>
      <c r="K10288" s="1">
        <v>1100000000</v>
      </c>
      <c r="L10288" s="1">
        <v>80497422.200000003</v>
      </c>
      <c r="M10288" s="1">
        <v>200000000</v>
      </c>
      <c r="N10288" s="1">
        <v>786472379</v>
      </c>
      <c r="O10288" s="1">
        <v>342754868</v>
      </c>
      <c r="P10288" s="1">
        <v>2275671.08</v>
      </c>
      <c r="Q10288" s="1">
        <v>9120960.5899999999</v>
      </c>
      <c r="R10288" s="1">
        <v>100312551</v>
      </c>
      <c r="S10288" s="1">
        <v>139556586</v>
      </c>
      <c r="T10288" s="1">
        <v>126518319</v>
      </c>
      <c r="U10288" s="1">
        <v>463255167</v>
      </c>
      <c r="V10288" s="1">
        <v>336383124</v>
      </c>
      <c r="W10288" s="1">
        <v>185429708</v>
      </c>
      <c r="X10288" s="1">
        <v>0</v>
      </c>
      <c r="Y10288" s="1">
        <v>0</v>
      </c>
      <c r="Z10288" s="1">
        <v>0</v>
      </c>
      <c r="AA10288" s="1">
        <v>0</v>
      </c>
    </row>
    <row r="10289" spans="1:27" x14ac:dyDescent="0.2">
      <c r="A10289" s="1">
        <v>7973250</v>
      </c>
      <c r="B10289" s="1">
        <v>305919636</v>
      </c>
      <c r="C10289" s="1">
        <v>1185000000</v>
      </c>
      <c r="D10289" s="1">
        <v>-24755725.399999999</v>
      </c>
      <c r="E10289" s="1">
        <v>100000000</v>
      </c>
      <c r="F10289" s="1">
        <v>29800000000</v>
      </c>
      <c r="G10289" s="1">
        <v>0</v>
      </c>
      <c r="H10289" s="1">
        <v>100000000</v>
      </c>
      <c r="I10289" s="1">
        <v>0</v>
      </c>
      <c r="J10289" s="1">
        <v>0</v>
      </c>
      <c r="K10289" s="1">
        <v>1000000000</v>
      </c>
      <c r="L10289" s="1">
        <v>77860289.299999997</v>
      </c>
      <c r="M10289" s="1">
        <v>100000000</v>
      </c>
      <c r="N10289" s="1">
        <v>830833773</v>
      </c>
      <c r="O10289" s="1">
        <v>364904835</v>
      </c>
      <c r="P10289" s="1">
        <v>-4235050.74</v>
      </c>
      <c r="Q10289" s="1">
        <v>42652347.700000003</v>
      </c>
      <c r="R10289" s="1">
        <v>100622958</v>
      </c>
      <c r="S10289" s="1">
        <v>93606202</v>
      </c>
      <c r="T10289" s="1">
        <v>91958596.799999997</v>
      </c>
      <c r="U10289" s="1">
        <v>509982491</v>
      </c>
      <c r="V10289" s="1">
        <v>413114754</v>
      </c>
      <c r="W10289" s="1">
        <v>178028921</v>
      </c>
      <c r="X10289" s="1">
        <v>0</v>
      </c>
      <c r="Y10289" s="1">
        <v>0</v>
      </c>
      <c r="Z10289" s="1">
        <v>0</v>
      </c>
      <c r="AA10289" s="1">
        <v>0</v>
      </c>
    </row>
    <row r="10290" spans="1:27" x14ac:dyDescent="0.2">
      <c r="A10290" s="1">
        <v>7973252</v>
      </c>
      <c r="B10290" s="1">
        <v>333490616</v>
      </c>
      <c r="C10290" s="1">
        <v>1198839520</v>
      </c>
      <c r="D10290" s="1">
        <v>-27930438.100000001</v>
      </c>
      <c r="E10290" s="1">
        <v>300000000</v>
      </c>
      <c r="F10290" s="1">
        <v>44300000000</v>
      </c>
      <c r="G10290" s="1">
        <v>100000000</v>
      </c>
      <c r="H10290" s="1">
        <v>0</v>
      </c>
      <c r="I10290" s="1">
        <v>0</v>
      </c>
      <c r="J10290" s="1">
        <v>100000000</v>
      </c>
      <c r="K10290" s="1">
        <v>800000000</v>
      </c>
      <c r="L10290" s="1">
        <v>90941019.200000003</v>
      </c>
      <c r="M10290" s="1">
        <v>200000000</v>
      </c>
      <c r="N10290" s="1">
        <v>773251893</v>
      </c>
      <c r="O10290" s="1">
        <v>271875528</v>
      </c>
      <c r="P10290" s="1">
        <v>-1584249.25</v>
      </c>
      <c r="Q10290" s="1">
        <v>2106692.2799999998</v>
      </c>
      <c r="R10290" s="1">
        <v>125352957</v>
      </c>
      <c r="S10290" s="1">
        <v>116098668</v>
      </c>
      <c r="T10290" s="1">
        <v>105312400</v>
      </c>
      <c r="U10290" s="1">
        <v>411800221</v>
      </c>
      <c r="V10290" s="1">
        <v>303107284</v>
      </c>
      <c r="W10290" s="1">
        <v>154021789</v>
      </c>
      <c r="X10290" s="1">
        <v>0</v>
      </c>
      <c r="Y10290" s="1">
        <v>0</v>
      </c>
      <c r="Z10290" s="1">
        <v>0</v>
      </c>
      <c r="AA10290" s="1">
        <v>0</v>
      </c>
    </row>
    <row r="10291" spans="1:27" x14ac:dyDescent="0.2">
      <c r="A10291" s="1">
        <v>7973259</v>
      </c>
      <c r="B10291" s="1">
        <v>282998141</v>
      </c>
      <c r="C10291" s="1">
        <v>1185000000</v>
      </c>
      <c r="D10291" s="1">
        <v>-34699476.899999999</v>
      </c>
      <c r="E10291" s="1">
        <v>100000000</v>
      </c>
      <c r="F10291" s="1">
        <v>76200000000</v>
      </c>
      <c r="G10291" s="1">
        <v>100000000</v>
      </c>
      <c r="H10291" s="1">
        <v>0</v>
      </c>
      <c r="I10291" s="1">
        <v>0</v>
      </c>
      <c r="J10291" s="1">
        <v>0</v>
      </c>
      <c r="K10291" s="1">
        <v>1100000000</v>
      </c>
      <c r="L10291" s="1">
        <v>83383220.299999997</v>
      </c>
      <c r="M10291" s="1">
        <v>200000000</v>
      </c>
      <c r="N10291" s="1">
        <v>763532663</v>
      </c>
      <c r="O10291" s="1">
        <v>270539906</v>
      </c>
      <c r="P10291" s="1">
        <v>717941.34</v>
      </c>
      <c r="Q10291" s="1">
        <v>663686.87800000003</v>
      </c>
      <c r="R10291" s="1">
        <v>107365031</v>
      </c>
      <c r="S10291" s="1">
        <v>142055235</v>
      </c>
      <c r="T10291" s="1">
        <v>137695941</v>
      </c>
      <c r="U10291" s="1">
        <v>395845466</v>
      </c>
      <c r="V10291" s="1">
        <v>332244399</v>
      </c>
      <c r="W10291" s="1">
        <v>181295237</v>
      </c>
      <c r="X10291" s="1">
        <v>0</v>
      </c>
      <c r="Y10291" s="1">
        <v>0</v>
      </c>
      <c r="Z10291" s="1">
        <v>0</v>
      </c>
      <c r="AA10291" s="1">
        <v>0</v>
      </c>
    </row>
    <row r="10292" spans="1:27" x14ac:dyDescent="0.2">
      <c r="A10292" s="1">
        <v>7973261</v>
      </c>
      <c r="B10292" s="1">
        <v>276894950</v>
      </c>
      <c r="C10292" s="1">
        <v>1185000000</v>
      </c>
      <c r="D10292" s="1">
        <v>-38265998.700000003</v>
      </c>
      <c r="E10292" s="1">
        <v>400000000</v>
      </c>
      <c r="F10292" s="1">
        <v>53700000000</v>
      </c>
      <c r="G10292" s="1">
        <v>0</v>
      </c>
      <c r="H10292" s="1">
        <v>100000000</v>
      </c>
      <c r="I10292" s="1">
        <v>0</v>
      </c>
      <c r="J10292" s="1">
        <v>0</v>
      </c>
      <c r="K10292" s="1">
        <v>1100000000</v>
      </c>
      <c r="L10292" s="1">
        <v>87639586</v>
      </c>
      <c r="M10292" s="1">
        <v>100000000</v>
      </c>
      <c r="N10292" s="1">
        <v>796207723</v>
      </c>
      <c r="O10292" s="1">
        <v>335341034</v>
      </c>
      <c r="P10292" s="1">
        <v>-3333672.97</v>
      </c>
      <c r="Q10292" s="1">
        <v>1580313.53</v>
      </c>
      <c r="R10292" s="1">
        <v>88342273.599999994</v>
      </c>
      <c r="S10292" s="1">
        <v>142055267</v>
      </c>
      <c r="T10292" s="1">
        <v>135249165</v>
      </c>
      <c r="U10292" s="1">
        <v>465664541</v>
      </c>
      <c r="V10292" s="1">
        <v>343192056</v>
      </c>
      <c r="W10292" s="1">
        <v>171598889</v>
      </c>
      <c r="X10292" s="1">
        <v>200000000</v>
      </c>
      <c r="Y10292" s="1">
        <v>0</v>
      </c>
      <c r="Z10292" s="1">
        <v>0</v>
      </c>
      <c r="AA10292" s="1">
        <v>0</v>
      </c>
    </row>
    <row r="10293" spans="1:27" x14ac:dyDescent="0.2">
      <c r="A10293" s="1">
        <v>7973269</v>
      </c>
      <c r="B10293" s="1">
        <v>344488945</v>
      </c>
      <c r="C10293" s="1">
        <v>1185000000</v>
      </c>
      <c r="D10293" s="1">
        <v>-37842859.399999999</v>
      </c>
      <c r="E10293" s="1">
        <v>100000000</v>
      </c>
      <c r="F10293" s="1">
        <v>59400000000</v>
      </c>
      <c r="G10293" s="1">
        <v>200000000</v>
      </c>
      <c r="H10293" s="1">
        <v>0</v>
      </c>
      <c r="I10293" s="1">
        <v>0</v>
      </c>
      <c r="J10293" s="1">
        <v>0</v>
      </c>
      <c r="K10293" s="1">
        <v>900000000</v>
      </c>
      <c r="L10293" s="1">
        <v>80385367.099999994</v>
      </c>
      <c r="M10293" s="1">
        <v>100000000</v>
      </c>
      <c r="N10293" s="1">
        <v>803433110</v>
      </c>
      <c r="O10293" s="1">
        <v>336126495</v>
      </c>
      <c r="P10293" s="1">
        <v>749282.06099999999</v>
      </c>
      <c r="Q10293" s="1">
        <v>7266549.5</v>
      </c>
      <c r="R10293" s="1">
        <v>103921952</v>
      </c>
      <c r="S10293" s="1">
        <v>132952946</v>
      </c>
      <c r="T10293" s="1">
        <v>124750534</v>
      </c>
      <c r="U10293" s="1">
        <v>482645451</v>
      </c>
      <c r="V10293" s="1">
        <v>359481442</v>
      </c>
      <c r="W10293" s="1">
        <v>161946665</v>
      </c>
      <c r="X10293" s="1">
        <v>0</v>
      </c>
      <c r="Y10293" s="1">
        <v>0</v>
      </c>
      <c r="Z10293" s="1">
        <v>0</v>
      </c>
      <c r="AA10293" s="1">
        <v>0</v>
      </c>
    </row>
    <row r="10294" spans="1:27" x14ac:dyDescent="0.2">
      <c r="A10294" s="1">
        <v>7973274</v>
      </c>
      <c r="B10294" s="1">
        <v>311189264</v>
      </c>
      <c r="C10294" s="1">
        <v>1199426740</v>
      </c>
      <c r="D10294" s="1">
        <v>-39491453.299999997</v>
      </c>
      <c r="E10294" s="1">
        <v>200000000</v>
      </c>
      <c r="F10294" s="1">
        <v>83800000000</v>
      </c>
      <c r="G10294" s="1">
        <v>0</v>
      </c>
      <c r="H10294" s="1">
        <v>100000000</v>
      </c>
      <c r="I10294" s="1">
        <v>100000000</v>
      </c>
      <c r="J10294" s="1">
        <v>0</v>
      </c>
      <c r="K10294" s="1">
        <v>1900000000</v>
      </c>
      <c r="L10294" s="1">
        <v>68953837.900000006</v>
      </c>
      <c r="M10294" s="1">
        <v>200000000</v>
      </c>
      <c r="N10294" s="1">
        <v>756426991</v>
      </c>
      <c r="O10294" s="1">
        <v>282918263</v>
      </c>
      <c r="P10294" s="1">
        <v>-236610.639</v>
      </c>
      <c r="Q10294" s="1">
        <v>10373730.199999999</v>
      </c>
      <c r="R10294" s="1">
        <v>77967794.700000003</v>
      </c>
      <c r="S10294" s="1">
        <v>141485912</v>
      </c>
      <c r="T10294" s="1">
        <v>134417791</v>
      </c>
      <c r="U10294" s="1">
        <v>482597359</v>
      </c>
      <c r="V10294" s="1">
        <v>396053594</v>
      </c>
      <c r="W10294" s="1">
        <v>189531214</v>
      </c>
      <c r="X10294" s="1">
        <v>0</v>
      </c>
      <c r="Y10294" s="1">
        <v>0</v>
      </c>
      <c r="Z10294" s="1">
        <v>0</v>
      </c>
      <c r="AA10294" s="1">
        <v>0</v>
      </c>
    </row>
    <row r="10295" spans="1:27" x14ac:dyDescent="0.2">
      <c r="A10295" s="1">
        <v>7973276</v>
      </c>
      <c r="B10295" s="1">
        <v>304761380</v>
      </c>
      <c r="C10295" s="1">
        <v>1185000000</v>
      </c>
      <c r="D10295" s="1">
        <v>-31548969.899999999</v>
      </c>
      <c r="E10295" s="1">
        <v>300000000</v>
      </c>
      <c r="F10295" s="1">
        <v>57000000000</v>
      </c>
      <c r="G10295" s="1">
        <v>200000000</v>
      </c>
      <c r="H10295" s="1">
        <v>0</v>
      </c>
      <c r="I10295" s="1">
        <v>0</v>
      </c>
      <c r="J10295" s="1">
        <v>100000000</v>
      </c>
      <c r="K10295" s="1">
        <v>1000000000</v>
      </c>
      <c r="L10295" s="1">
        <v>84180028.400000006</v>
      </c>
      <c r="M10295" s="1">
        <v>300000000</v>
      </c>
      <c r="N10295" s="1">
        <v>800872750</v>
      </c>
      <c r="O10295" s="1">
        <v>386465142</v>
      </c>
      <c r="P10295" s="1">
        <v>1161016.54</v>
      </c>
      <c r="Q10295" s="1">
        <v>1132125.32</v>
      </c>
      <c r="R10295" s="1">
        <v>117517297</v>
      </c>
      <c r="S10295" s="1">
        <v>140667486</v>
      </c>
      <c r="T10295" s="1">
        <v>124910271</v>
      </c>
      <c r="U10295" s="1">
        <v>458656690</v>
      </c>
      <c r="V10295" s="1">
        <v>378852761</v>
      </c>
      <c r="W10295" s="1">
        <v>186217138</v>
      </c>
      <c r="X10295" s="1">
        <v>0</v>
      </c>
      <c r="Y10295" s="1">
        <v>0</v>
      </c>
      <c r="Z10295" s="1">
        <v>0</v>
      </c>
      <c r="AA10295" s="1">
        <v>0</v>
      </c>
    </row>
    <row r="10296" spans="1:27" x14ac:dyDescent="0.2">
      <c r="A10296" s="1">
        <v>7973277</v>
      </c>
      <c r="B10296" s="1">
        <v>296337835</v>
      </c>
      <c r="C10296" s="1">
        <v>1185000000</v>
      </c>
      <c r="D10296" s="1">
        <v>-27151556.100000001</v>
      </c>
      <c r="E10296" s="1">
        <v>200000000</v>
      </c>
      <c r="F10296" s="1">
        <v>25800000000</v>
      </c>
      <c r="G10296" s="1">
        <v>0</v>
      </c>
      <c r="H10296" s="1">
        <v>100000000</v>
      </c>
      <c r="I10296" s="1">
        <v>100000000</v>
      </c>
      <c r="J10296" s="1">
        <v>0</v>
      </c>
      <c r="K10296" s="1">
        <v>1600000000</v>
      </c>
      <c r="L10296" s="1">
        <v>78120927.099999994</v>
      </c>
      <c r="M10296" s="1">
        <v>200000000</v>
      </c>
      <c r="N10296" s="1">
        <v>768784894</v>
      </c>
      <c r="O10296" s="1">
        <v>330938697</v>
      </c>
      <c r="P10296" s="1">
        <v>-8250930.6500000004</v>
      </c>
      <c r="Q10296" s="1">
        <v>-4964714.22</v>
      </c>
      <c r="R10296" s="1">
        <v>99298688.799999997</v>
      </c>
      <c r="S10296" s="1">
        <v>108225030</v>
      </c>
      <c r="T10296" s="1">
        <v>96027899.099999994</v>
      </c>
      <c r="U10296" s="1">
        <v>389590634</v>
      </c>
      <c r="V10296" s="1">
        <v>288329847</v>
      </c>
      <c r="W10296" s="1">
        <v>160656269</v>
      </c>
      <c r="X10296" s="1">
        <v>100000000</v>
      </c>
      <c r="Y10296" s="1">
        <v>100000000</v>
      </c>
      <c r="Z10296" s="1">
        <v>0</v>
      </c>
      <c r="AA10296" s="1">
        <v>0</v>
      </c>
    </row>
    <row r="10297" spans="1:27" x14ac:dyDescent="0.2">
      <c r="A10297" s="1">
        <v>7973279</v>
      </c>
      <c r="B10297" s="1">
        <v>299546184</v>
      </c>
      <c r="C10297" s="1">
        <v>1199434380</v>
      </c>
      <c r="D10297" s="1">
        <v>-37826130.399999999</v>
      </c>
      <c r="E10297" s="1">
        <v>200000000</v>
      </c>
      <c r="F10297" s="1">
        <v>40400000000</v>
      </c>
      <c r="G10297" s="1">
        <v>0</v>
      </c>
      <c r="H10297" s="1">
        <v>100000000</v>
      </c>
      <c r="I10297" s="1">
        <v>0</v>
      </c>
      <c r="J10297" s="1">
        <v>0</v>
      </c>
      <c r="K10297" s="1">
        <v>1200000000</v>
      </c>
      <c r="L10297" s="1">
        <v>83099478.599999994</v>
      </c>
      <c r="M10297" s="1">
        <v>100000000</v>
      </c>
      <c r="N10297" s="1">
        <v>767867819</v>
      </c>
      <c r="O10297" s="1">
        <v>291285403</v>
      </c>
      <c r="P10297" s="1">
        <v>-173440.92300000001</v>
      </c>
      <c r="Q10297" s="1">
        <v>-21621654.199999999</v>
      </c>
      <c r="R10297" s="1">
        <v>73902568.799999997</v>
      </c>
      <c r="S10297" s="1">
        <v>129792282</v>
      </c>
      <c r="T10297" s="1">
        <v>102540398</v>
      </c>
      <c r="U10297" s="1">
        <v>476264637</v>
      </c>
      <c r="V10297" s="1">
        <v>335154471</v>
      </c>
      <c r="W10297" s="1">
        <v>176284386</v>
      </c>
      <c r="X10297" s="1">
        <v>0</v>
      </c>
      <c r="Y10297" s="1">
        <v>0</v>
      </c>
      <c r="Z10297" s="1">
        <v>0</v>
      </c>
      <c r="AA10297" s="1">
        <v>0</v>
      </c>
    </row>
    <row r="10298" spans="1:27" x14ac:dyDescent="0.2">
      <c r="A10298" s="1">
        <v>7973282</v>
      </c>
      <c r="B10298" s="1">
        <v>282531600</v>
      </c>
      <c r="C10298" s="1">
        <v>1185000000</v>
      </c>
      <c r="D10298" s="1">
        <v>-39539381.299999997</v>
      </c>
      <c r="E10298" s="1">
        <v>100000000</v>
      </c>
      <c r="F10298" s="1">
        <v>38000000000</v>
      </c>
      <c r="G10298" s="1">
        <v>0</v>
      </c>
      <c r="H10298" s="1">
        <v>100000000</v>
      </c>
      <c r="I10298" s="1">
        <v>0</v>
      </c>
      <c r="J10298" s="1">
        <v>0</v>
      </c>
      <c r="K10298" s="1">
        <v>1700000000</v>
      </c>
      <c r="L10298" s="1">
        <v>57487360.600000001</v>
      </c>
      <c r="M10298" s="1">
        <v>300000000</v>
      </c>
      <c r="N10298" s="1">
        <v>783208325</v>
      </c>
      <c r="O10298" s="1">
        <v>335782557</v>
      </c>
      <c r="P10298" s="1">
        <v>-4844940.8899999997</v>
      </c>
      <c r="Q10298" s="1">
        <v>6932229.9800000004</v>
      </c>
      <c r="R10298" s="1">
        <v>104111686</v>
      </c>
      <c r="S10298" s="1">
        <v>114055176</v>
      </c>
      <c r="T10298" s="1">
        <v>97737135.599999994</v>
      </c>
      <c r="U10298" s="1">
        <v>471505919</v>
      </c>
      <c r="V10298" s="1">
        <v>389491583</v>
      </c>
      <c r="W10298" s="1">
        <v>175454695</v>
      </c>
      <c r="X10298" s="1">
        <v>0</v>
      </c>
      <c r="Y10298" s="1">
        <v>0</v>
      </c>
      <c r="Z10298" s="1">
        <v>0</v>
      </c>
      <c r="AA10298" s="1">
        <v>0</v>
      </c>
    </row>
    <row r="10299" spans="1:27" x14ac:dyDescent="0.2">
      <c r="A10299" s="1">
        <v>7973287</v>
      </c>
      <c r="B10299" s="1">
        <v>293533043</v>
      </c>
      <c r="C10299" s="1">
        <v>1185000000</v>
      </c>
      <c r="D10299" s="1">
        <v>-31052736.5</v>
      </c>
      <c r="E10299" s="1">
        <v>200000000</v>
      </c>
      <c r="F10299" s="1">
        <v>18300000000</v>
      </c>
      <c r="G10299" s="1">
        <v>0</v>
      </c>
      <c r="H10299" s="1">
        <v>0</v>
      </c>
      <c r="I10299" s="1">
        <v>0</v>
      </c>
      <c r="J10299" s="1">
        <v>0</v>
      </c>
      <c r="K10299" s="1">
        <v>1200000000</v>
      </c>
      <c r="L10299" s="1">
        <v>92393086.900000006</v>
      </c>
      <c r="M10299" s="1">
        <v>200000000</v>
      </c>
      <c r="N10299" s="1">
        <v>800646339</v>
      </c>
      <c r="O10299" s="1">
        <v>317305996</v>
      </c>
      <c r="P10299" s="1">
        <v>-6169240.6200000001</v>
      </c>
      <c r="Q10299" s="1">
        <v>-19438100.699999999</v>
      </c>
      <c r="R10299" s="1">
        <v>149933990</v>
      </c>
      <c r="S10299" s="1">
        <v>81788581.299999997</v>
      </c>
      <c r="T10299" s="1">
        <v>46907485.5</v>
      </c>
      <c r="U10299" s="1">
        <v>397363561</v>
      </c>
      <c r="V10299" s="1">
        <v>279426873</v>
      </c>
      <c r="W10299" s="1">
        <v>150569615</v>
      </c>
      <c r="X10299" s="1">
        <v>0</v>
      </c>
      <c r="Y10299" s="1">
        <v>0</v>
      </c>
      <c r="Z10299" s="1">
        <v>0</v>
      </c>
      <c r="AA10299" s="1">
        <v>0</v>
      </c>
    </row>
    <row r="10300" spans="1:27" x14ac:dyDescent="0.2">
      <c r="A10300" s="1">
        <v>7973290</v>
      </c>
      <c r="B10300" s="1">
        <v>310633795</v>
      </c>
      <c r="C10300" s="1">
        <v>1190000000</v>
      </c>
      <c r="D10300" s="1">
        <v>-36343230.5</v>
      </c>
      <c r="E10300" s="1">
        <v>100000000</v>
      </c>
      <c r="F10300" s="1">
        <v>18300000000</v>
      </c>
      <c r="G10300" s="1">
        <v>0</v>
      </c>
      <c r="H10300" s="1">
        <v>0</v>
      </c>
      <c r="I10300" s="1">
        <v>0</v>
      </c>
      <c r="J10300" s="1">
        <v>0</v>
      </c>
      <c r="K10300" s="1">
        <v>700000000</v>
      </c>
      <c r="L10300" s="1">
        <v>68906466.900000006</v>
      </c>
      <c r="M10300" s="1">
        <v>0</v>
      </c>
      <c r="N10300" s="1">
        <v>780371360</v>
      </c>
      <c r="O10300" s="1">
        <v>370957977</v>
      </c>
      <c r="P10300" s="1">
        <v>171914.53899999999</v>
      </c>
      <c r="Q10300" s="1">
        <v>33782497.700000003</v>
      </c>
      <c r="R10300" s="1">
        <v>64335405.899999999</v>
      </c>
      <c r="S10300" s="1">
        <v>122438428</v>
      </c>
      <c r="T10300" s="1">
        <v>97399372.5</v>
      </c>
      <c r="U10300" s="1">
        <v>482727776</v>
      </c>
      <c r="V10300" s="1">
        <v>346788891</v>
      </c>
      <c r="W10300" s="1">
        <v>140944048</v>
      </c>
      <c r="X10300" s="1">
        <v>0</v>
      </c>
      <c r="Y10300" s="1">
        <v>0</v>
      </c>
      <c r="Z10300" s="1">
        <v>0</v>
      </c>
      <c r="AA10300" s="1">
        <v>0</v>
      </c>
    </row>
    <row r="10301" spans="1:27" x14ac:dyDescent="0.2">
      <c r="A10301" s="1">
        <v>7973295</v>
      </c>
      <c r="B10301" s="1">
        <v>354249470</v>
      </c>
      <c r="C10301" s="1">
        <v>1190000000</v>
      </c>
      <c r="D10301" s="1">
        <v>-31537088.399999999</v>
      </c>
      <c r="E10301" s="1">
        <v>400000000</v>
      </c>
      <c r="F10301" s="1">
        <v>79800000000</v>
      </c>
      <c r="G10301" s="1">
        <v>0</v>
      </c>
      <c r="H10301" s="1">
        <v>0</v>
      </c>
      <c r="I10301" s="1">
        <v>100000000</v>
      </c>
      <c r="J10301" s="1">
        <v>0</v>
      </c>
      <c r="K10301" s="1">
        <v>1000000000</v>
      </c>
      <c r="L10301" s="1">
        <v>78864511.299999997</v>
      </c>
      <c r="M10301" s="1">
        <v>300000000</v>
      </c>
      <c r="N10301" s="1">
        <v>803947939</v>
      </c>
      <c r="O10301" s="1">
        <v>270897244</v>
      </c>
      <c r="P10301" s="1">
        <v>-2776047.98</v>
      </c>
      <c r="Q10301" s="1">
        <v>-885198.71100000001</v>
      </c>
      <c r="R10301" s="1">
        <v>122210122</v>
      </c>
      <c r="S10301" s="1">
        <v>139785515</v>
      </c>
      <c r="T10301" s="1">
        <v>135099313</v>
      </c>
      <c r="U10301" s="1">
        <v>495574237</v>
      </c>
      <c r="V10301" s="1">
        <v>352333446</v>
      </c>
      <c r="W10301" s="1">
        <v>162823564</v>
      </c>
      <c r="X10301" s="1">
        <v>0</v>
      </c>
      <c r="Y10301" s="1">
        <v>0</v>
      </c>
      <c r="Z10301" s="1">
        <v>0</v>
      </c>
      <c r="AA10301" s="1">
        <v>0</v>
      </c>
    </row>
    <row r="10302" spans="1:27" x14ac:dyDescent="0.2">
      <c r="A10302" s="1">
        <v>7973304</v>
      </c>
      <c r="B10302" s="1">
        <v>275488750</v>
      </c>
      <c r="C10302" s="1">
        <v>1185000000</v>
      </c>
      <c r="D10302" s="1">
        <v>-17164682.300000001</v>
      </c>
      <c r="E10302" s="1">
        <v>100000000</v>
      </c>
      <c r="F10302" s="1">
        <v>31400000000</v>
      </c>
      <c r="G10302" s="1">
        <v>0</v>
      </c>
      <c r="H10302" s="1">
        <v>0</v>
      </c>
      <c r="I10302" s="1">
        <v>100000000</v>
      </c>
      <c r="J10302" s="1">
        <v>0</v>
      </c>
      <c r="K10302" s="1">
        <v>1700000000</v>
      </c>
      <c r="L10302" s="1">
        <v>43812077.100000001</v>
      </c>
      <c r="M10302" s="1">
        <v>300000000</v>
      </c>
      <c r="N10302" s="1">
        <v>804818773</v>
      </c>
      <c r="O10302" s="1">
        <v>280075099</v>
      </c>
      <c r="P10302" s="1">
        <v>225883.21799999999</v>
      </c>
      <c r="Q10302" s="1">
        <v>-59292080.899999999</v>
      </c>
      <c r="R10302" s="1">
        <v>101464805</v>
      </c>
      <c r="S10302" s="1">
        <v>93106524.700000003</v>
      </c>
      <c r="T10302" s="1">
        <v>80508946.5</v>
      </c>
      <c r="U10302" s="1">
        <v>378357926</v>
      </c>
      <c r="V10302" s="1">
        <v>274547528</v>
      </c>
      <c r="W10302" s="1">
        <v>184389775</v>
      </c>
      <c r="X10302" s="1">
        <v>0</v>
      </c>
      <c r="Y10302" s="1">
        <v>0</v>
      </c>
      <c r="Z10302" s="1">
        <v>0</v>
      </c>
      <c r="AA10302" s="1">
        <v>0</v>
      </c>
    </row>
    <row r="10303" spans="1:27" x14ac:dyDescent="0.2">
      <c r="A10303" s="1">
        <v>7973309</v>
      </c>
      <c r="B10303" s="1">
        <v>315336606</v>
      </c>
      <c r="C10303" s="1">
        <v>1185000000</v>
      </c>
      <c r="D10303" s="1">
        <v>-30307899.199999999</v>
      </c>
      <c r="E10303" s="1">
        <v>100000000</v>
      </c>
      <c r="F10303" s="1">
        <v>68700000000</v>
      </c>
      <c r="G10303" s="1">
        <v>0</v>
      </c>
      <c r="H10303" s="1">
        <v>300000000</v>
      </c>
      <c r="I10303" s="1">
        <v>0</v>
      </c>
      <c r="J10303" s="1">
        <v>0</v>
      </c>
      <c r="K10303" s="1">
        <v>1000000000</v>
      </c>
      <c r="L10303" s="1">
        <v>96319123.400000006</v>
      </c>
      <c r="M10303" s="1">
        <v>100000000</v>
      </c>
      <c r="N10303" s="1">
        <v>828991209</v>
      </c>
      <c r="O10303" s="1">
        <v>380822699</v>
      </c>
      <c r="P10303" s="1">
        <v>-4214509.4000000004</v>
      </c>
      <c r="Q10303" s="1">
        <v>-10812533.800000001</v>
      </c>
      <c r="R10303" s="1">
        <v>126699873</v>
      </c>
      <c r="S10303" s="1">
        <v>137287442</v>
      </c>
      <c r="T10303" s="1">
        <v>122859650</v>
      </c>
      <c r="U10303" s="1">
        <v>516314424</v>
      </c>
      <c r="V10303" s="1">
        <v>470317003</v>
      </c>
      <c r="W10303" s="1">
        <v>177774871</v>
      </c>
      <c r="X10303" s="1">
        <v>0</v>
      </c>
      <c r="Y10303" s="1">
        <v>0</v>
      </c>
      <c r="Z10303" s="1">
        <v>0</v>
      </c>
      <c r="AA10303" s="1">
        <v>0</v>
      </c>
    </row>
    <row r="10304" spans="1:27" x14ac:dyDescent="0.2">
      <c r="A10304" s="1">
        <v>7973314</v>
      </c>
      <c r="B10304" s="1">
        <v>296058813</v>
      </c>
      <c r="C10304" s="1">
        <v>1185000000</v>
      </c>
      <c r="D10304" s="1">
        <v>-34963734.799999997</v>
      </c>
      <c r="E10304" s="1">
        <v>100000000</v>
      </c>
      <c r="F10304" s="1">
        <v>75400000000</v>
      </c>
      <c r="G10304" s="1">
        <v>0</v>
      </c>
      <c r="H10304" s="1">
        <v>200000000</v>
      </c>
      <c r="I10304" s="1">
        <v>0</v>
      </c>
      <c r="J10304" s="1">
        <v>0</v>
      </c>
      <c r="K10304" s="1">
        <v>1100000000</v>
      </c>
      <c r="L10304" s="1">
        <v>87948454.299999997</v>
      </c>
      <c r="M10304" s="1">
        <v>200000000</v>
      </c>
      <c r="N10304" s="1">
        <v>769814895</v>
      </c>
      <c r="O10304" s="1">
        <v>277740103</v>
      </c>
      <c r="P10304" s="1">
        <v>-6115248.9699999997</v>
      </c>
      <c r="Q10304" s="1">
        <v>-643765.60100000002</v>
      </c>
      <c r="R10304" s="1">
        <v>123259386</v>
      </c>
      <c r="S10304" s="1">
        <v>141145952</v>
      </c>
      <c r="T10304" s="1">
        <v>123703450</v>
      </c>
      <c r="U10304" s="1">
        <v>468314074</v>
      </c>
      <c r="V10304" s="1">
        <v>388657961</v>
      </c>
      <c r="W10304" s="1">
        <v>192160881</v>
      </c>
      <c r="X10304" s="1">
        <v>0</v>
      </c>
      <c r="Y10304" s="1">
        <v>0</v>
      </c>
      <c r="Z10304" s="1">
        <v>0</v>
      </c>
      <c r="AA10304" s="1">
        <v>0</v>
      </c>
    </row>
    <row r="10305" spans="1:27" x14ac:dyDescent="0.2">
      <c r="A10305" s="1">
        <v>7973316</v>
      </c>
      <c r="B10305" s="1">
        <v>285131524</v>
      </c>
      <c r="C10305" s="1">
        <v>1190000000</v>
      </c>
      <c r="D10305" s="1">
        <v>-31233716.199999999</v>
      </c>
      <c r="E10305" s="1">
        <v>100000000</v>
      </c>
      <c r="F10305" s="1">
        <v>54700000000</v>
      </c>
      <c r="G10305" s="1">
        <v>100000000</v>
      </c>
      <c r="H10305" s="1">
        <v>100000000</v>
      </c>
      <c r="I10305" s="1">
        <v>0</v>
      </c>
      <c r="J10305" s="1">
        <v>0</v>
      </c>
      <c r="K10305" s="1">
        <v>1000000000</v>
      </c>
      <c r="L10305" s="1">
        <v>72819962.400000006</v>
      </c>
      <c r="M10305" s="1">
        <v>100000000</v>
      </c>
      <c r="N10305" s="1">
        <v>747135710</v>
      </c>
      <c r="O10305" s="1">
        <v>261527778</v>
      </c>
      <c r="P10305" s="1">
        <v>-3329723.99</v>
      </c>
      <c r="Q10305" s="1">
        <v>14239284.4</v>
      </c>
      <c r="R10305" s="1">
        <v>95918691.200000003</v>
      </c>
      <c r="S10305" s="1">
        <v>143618022</v>
      </c>
      <c r="T10305" s="1">
        <v>129711044</v>
      </c>
      <c r="U10305" s="1">
        <v>474330072</v>
      </c>
      <c r="V10305" s="1">
        <v>344984728</v>
      </c>
      <c r="W10305" s="1">
        <v>184145076</v>
      </c>
      <c r="X10305" s="1">
        <v>0</v>
      </c>
      <c r="Y10305" s="1">
        <v>0</v>
      </c>
      <c r="Z10305" s="1">
        <v>0</v>
      </c>
      <c r="AA10305" s="1">
        <v>0</v>
      </c>
    </row>
    <row r="10306" spans="1:27" x14ac:dyDescent="0.2">
      <c r="A10306" s="1">
        <v>7973322</v>
      </c>
      <c r="B10306" s="1">
        <v>296443523</v>
      </c>
      <c r="C10306" s="1">
        <v>1185000000</v>
      </c>
      <c r="D10306" s="1">
        <v>-34884002.600000001</v>
      </c>
      <c r="E10306" s="1">
        <v>200000000</v>
      </c>
      <c r="F10306" s="1">
        <v>73800000000</v>
      </c>
      <c r="G10306" s="1">
        <v>0</v>
      </c>
      <c r="H10306" s="1">
        <v>200000000</v>
      </c>
      <c r="I10306" s="1">
        <v>0</v>
      </c>
      <c r="J10306" s="1">
        <v>0</v>
      </c>
      <c r="K10306" s="1">
        <v>1100000000</v>
      </c>
      <c r="L10306" s="1">
        <v>88144475.799999997</v>
      </c>
      <c r="M10306" s="1">
        <v>200000000</v>
      </c>
      <c r="N10306" s="1">
        <v>762163162</v>
      </c>
      <c r="O10306" s="1">
        <v>269562796</v>
      </c>
      <c r="P10306" s="1">
        <v>-289893.766</v>
      </c>
      <c r="Q10306" s="1">
        <v>-22133233.699999999</v>
      </c>
      <c r="R10306" s="1">
        <v>77329996.400000006</v>
      </c>
      <c r="S10306" s="1">
        <v>137287442</v>
      </c>
      <c r="T10306" s="1">
        <v>122859650</v>
      </c>
      <c r="U10306" s="1">
        <v>465191375</v>
      </c>
      <c r="V10306" s="1">
        <v>357038079</v>
      </c>
      <c r="W10306" s="1">
        <v>181841899</v>
      </c>
      <c r="X10306" s="1">
        <v>0</v>
      </c>
      <c r="Y10306" s="1">
        <v>0</v>
      </c>
      <c r="Z10306" s="1">
        <v>0</v>
      </c>
      <c r="AA10306" s="1">
        <v>0</v>
      </c>
    </row>
    <row r="10307" spans="1:27" x14ac:dyDescent="0.2">
      <c r="A10307" s="1">
        <v>7973325</v>
      </c>
      <c r="B10307" s="1">
        <v>286011807</v>
      </c>
      <c r="C10307" s="1">
        <v>1185000000</v>
      </c>
      <c r="D10307" s="1">
        <v>-35175375.799999997</v>
      </c>
      <c r="E10307" s="1">
        <v>400000000</v>
      </c>
      <c r="F10307" s="1">
        <v>82400000000</v>
      </c>
      <c r="G10307" s="1">
        <v>100000000</v>
      </c>
      <c r="H10307" s="1">
        <v>300000000</v>
      </c>
      <c r="I10307" s="1">
        <v>0</v>
      </c>
      <c r="J10307" s="1">
        <v>0</v>
      </c>
      <c r="K10307" s="1">
        <v>1100000000</v>
      </c>
      <c r="L10307" s="1">
        <v>91101856.5</v>
      </c>
      <c r="M10307" s="1">
        <v>100000000</v>
      </c>
      <c r="N10307" s="1">
        <v>794256408</v>
      </c>
      <c r="O10307" s="1">
        <v>319264588</v>
      </c>
      <c r="P10307" s="1">
        <v>-1075345.3</v>
      </c>
      <c r="Q10307" s="1">
        <v>-12508990.6</v>
      </c>
      <c r="R10307" s="1">
        <v>90250182.200000003</v>
      </c>
      <c r="S10307" s="1">
        <v>139371781</v>
      </c>
      <c r="T10307" s="1">
        <v>124399186</v>
      </c>
      <c r="U10307" s="1">
        <v>474395603</v>
      </c>
      <c r="V10307" s="1">
        <v>383707972</v>
      </c>
      <c r="W10307" s="1">
        <v>177799649</v>
      </c>
      <c r="X10307" s="1">
        <v>100000000</v>
      </c>
      <c r="Y10307" s="1">
        <v>0</v>
      </c>
      <c r="Z10307" s="1">
        <v>0</v>
      </c>
      <c r="AA10307" s="1">
        <v>0</v>
      </c>
    </row>
    <row r="10308" spans="1:27" x14ac:dyDescent="0.2">
      <c r="A10308" s="1">
        <v>7973326</v>
      </c>
      <c r="B10308" s="1">
        <v>282655358</v>
      </c>
      <c r="C10308" s="1">
        <v>1199431370</v>
      </c>
      <c r="D10308" s="1">
        <v>-35188723.799999997</v>
      </c>
      <c r="E10308" s="1">
        <v>0</v>
      </c>
      <c r="F10308" s="1">
        <v>51700000000</v>
      </c>
      <c r="G10308" s="1">
        <v>0</v>
      </c>
      <c r="H10308" s="1">
        <v>100000000</v>
      </c>
      <c r="I10308" s="1">
        <v>0</v>
      </c>
      <c r="J10308" s="1">
        <v>0</v>
      </c>
      <c r="K10308" s="1">
        <v>900000000</v>
      </c>
      <c r="L10308" s="1">
        <v>82286556.099999994</v>
      </c>
      <c r="M10308" s="1">
        <v>100000000</v>
      </c>
      <c r="N10308" s="1">
        <v>747484218</v>
      </c>
      <c r="O10308" s="1">
        <v>264933333</v>
      </c>
      <c r="P10308" s="1">
        <v>-2400162.4700000002</v>
      </c>
      <c r="Q10308" s="1">
        <v>-18329136.5</v>
      </c>
      <c r="R10308" s="1">
        <v>78144111.700000003</v>
      </c>
      <c r="S10308" s="1">
        <v>137287442</v>
      </c>
      <c r="T10308" s="1">
        <v>122859650</v>
      </c>
      <c r="U10308" s="1">
        <v>480833365</v>
      </c>
      <c r="V10308" s="1">
        <v>357059261</v>
      </c>
      <c r="W10308" s="1">
        <v>182288232</v>
      </c>
      <c r="X10308" s="1">
        <v>0</v>
      </c>
      <c r="Y10308" s="1">
        <v>0</v>
      </c>
      <c r="Z10308" s="1">
        <v>0</v>
      </c>
      <c r="AA10308" s="1">
        <v>0</v>
      </c>
    </row>
    <row r="10309" spans="1:27" x14ac:dyDescent="0.2">
      <c r="A10309" s="1">
        <v>7973329</v>
      </c>
      <c r="B10309" s="1">
        <v>255794479</v>
      </c>
      <c r="C10309" s="1">
        <v>1199429770</v>
      </c>
      <c r="D10309" s="1">
        <v>-34551976</v>
      </c>
      <c r="E10309" s="1">
        <v>200000000</v>
      </c>
      <c r="F10309" s="1">
        <v>70200000000</v>
      </c>
      <c r="G10309" s="1">
        <v>100000000</v>
      </c>
      <c r="H10309" s="1">
        <v>100000000</v>
      </c>
      <c r="I10309" s="1">
        <v>0</v>
      </c>
      <c r="J10309" s="1">
        <v>0</v>
      </c>
      <c r="K10309" s="1">
        <v>1000000000</v>
      </c>
      <c r="L10309" s="1">
        <v>88773566.700000003</v>
      </c>
      <c r="M10309" s="1">
        <v>100000000</v>
      </c>
      <c r="N10309" s="1">
        <v>761345768</v>
      </c>
      <c r="O10309" s="1">
        <v>239841270</v>
      </c>
      <c r="P10309" s="1">
        <v>-1198063.1599999999</v>
      </c>
      <c r="Q10309" s="1">
        <v>2763198.94</v>
      </c>
      <c r="R10309" s="1">
        <v>141197478</v>
      </c>
      <c r="S10309" s="1">
        <v>137287442</v>
      </c>
      <c r="T10309" s="1">
        <v>122859650</v>
      </c>
      <c r="U10309" s="1">
        <v>491933052</v>
      </c>
      <c r="V10309" s="1">
        <v>347873097</v>
      </c>
      <c r="W10309" s="1">
        <v>175468399</v>
      </c>
      <c r="X10309" s="1">
        <v>0</v>
      </c>
      <c r="Y10309" s="1">
        <v>0</v>
      </c>
      <c r="Z10309" s="1">
        <v>0</v>
      </c>
      <c r="AA10309" s="1">
        <v>0</v>
      </c>
    </row>
    <row r="10310" spans="1:27" x14ac:dyDescent="0.2">
      <c r="A10310" s="1">
        <v>7973334</v>
      </c>
      <c r="B10310" s="1">
        <v>301166352</v>
      </c>
      <c r="C10310" s="1">
        <v>1199665260</v>
      </c>
      <c r="D10310" s="1">
        <v>-38867022.600000001</v>
      </c>
      <c r="E10310" s="1">
        <v>200000000</v>
      </c>
      <c r="F10310" s="1">
        <v>45700000000</v>
      </c>
      <c r="G10310" s="1">
        <v>0</v>
      </c>
      <c r="H10310" s="1">
        <v>0</v>
      </c>
      <c r="I10310" s="1">
        <v>0</v>
      </c>
      <c r="J10310" s="1">
        <v>0</v>
      </c>
      <c r="K10310" s="1">
        <v>800000000</v>
      </c>
      <c r="L10310" s="1">
        <v>75452050.900000006</v>
      </c>
      <c r="M10310" s="1">
        <v>100000000</v>
      </c>
      <c r="N10310" s="1">
        <v>802299308</v>
      </c>
      <c r="O10310" s="1">
        <v>335820413</v>
      </c>
      <c r="P10310" s="1">
        <v>-2211280.56</v>
      </c>
      <c r="Q10310" s="1">
        <v>18562685.399999999</v>
      </c>
      <c r="R10310" s="1">
        <v>91786207.099999994</v>
      </c>
      <c r="S10310" s="1">
        <v>132975762</v>
      </c>
      <c r="T10310" s="1">
        <v>132764852</v>
      </c>
      <c r="U10310" s="1">
        <v>492237858</v>
      </c>
      <c r="V10310" s="1">
        <v>406988593</v>
      </c>
      <c r="W10310" s="1">
        <v>166508245</v>
      </c>
      <c r="X10310" s="1">
        <v>0</v>
      </c>
      <c r="Y10310" s="1">
        <v>0</v>
      </c>
      <c r="Z10310" s="1">
        <v>0</v>
      </c>
      <c r="AA10310" s="1">
        <v>0</v>
      </c>
    </row>
    <row r="10311" spans="1:27" x14ac:dyDescent="0.2">
      <c r="A10311" s="1">
        <v>7973343</v>
      </c>
      <c r="B10311" s="1">
        <v>257243082</v>
      </c>
      <c r="C10311" s="1">
        <v>1199429770</v>
      </c>
      <c r="D10311" s="1">
        <v>-39122284.700000003</v>
      </c>
      <c r="E10311" s="1">
        <v>0</v>
      </c>
      <c r="F10311" s="1">
        <v>36200000000</v>
      </c>
      <c r="G10311" s="1">
        <v>0</v>
      </c>
      <c r="H10311" s="1">
        <v>0</v>
      </c>
      <c r="I10311" s="1">
        <v>0</v>
      </c>
      <c r="J10311" s="1">
        <v>0</v>
      </c>
      <c r="K10311" s="1">
        <v>600000000</v>
      </c>
      <c r="L10311" s="1">
        <v>89071696.900000006</v>
      </c>
      <c r="M10311" s="1">
        <v>100000000</v>
      </c>
      <c r="N10311" s="1">
        <v>740106283</v>
      </c>
      <c r="O10311" s="1">
        <v>194259259</v>
      </c>
      <c r="P10311" s="1">
        <v>2158766.4700000002</v>
      </c>
      <c r="Q10311" s="1">
        <v>848167.16700000002</v>
      </c>
      <c r="R10311" s="1">
        <v>141377385</v>
      </c>
      <c r="S10311" s="1">
        <v>129585823</v>
      </c>
      <c r="T10311" s="1">
        <v>115675005</v>
      </c>
      <c r="U10311" s="1">
        <v>396445372</v>
      </c>
      <c r="V10311" s="1">
        <v>332222573</v>
      </c>
      <c r="W10311" s="1">
        <v>176786262</v>
      </c>
      <c r="X10311" s="1">
        <v>0</v>
      </c>
      <c r="Y10311" s="1">
        <v>0</v>
      </c>
      <c r="Z10311" s="1">
        <v>0</v>
      </c>
      <c r="AA10311" s="1">
        <v>0</v>
      </c>
    </row>
    <row r="10312" spans="1:27" x14ac:dyDescent="0.2">
      <c r="A10312" s="1">
        <v>7973348</v>
      </c>
      <c r="B10312" s="1">
        <v>289249091</v>
      </c>
      <c r="C10312" s="1">
        <v>1185000000</v>
      </c>
      <c r="D10312" s="1">
        <v>-34687622.700000003</v>
      </c>
      <c r="E10312" s="1">
        <v>200000000</v>
      </c>
      <c r="F10312" s="1">
        <v>78700000000</v>
      </c>
      <c r="G10312" s="1">
        <v>100000000</v>
      </c>
      <c r="H10312" s="1">
        <v>0</v>
      </c>
      <c r="I10312" s="1">
        <v>0</v>
      </c>
      <c r="J10312" s="1">
        <v>100000000</v>
      </c>
      <c r="K10312" s="1">
        <v>2700000000</v>
      </c>
      <c r="L10312" s="1">
        <v>92315108.700000003</v>
      </c>
      <c r="M10312" s="1">
        <v>400000000</v>
      </c>
      <c r="N10312" s="1">
        <v>798525013</v>
      </c>
      <c r="O10312" s="1">
        <v>356364617</v>
      </c>
      <c r="P10312" s="1">
        <v>168555.177</v>
      </c>
      <c r="Q10312" s="1">
        <v>-11169382.4</v>
      </c>
      <c r="R10312" s="1">
        <v>134475449</v>
      </c>
      <c r="S10312" s="1">
        <v>141204501</v>
      </c>
      <c r="T10312" s="1">
        <v>134782982</v>
      </c>
      <c r="U10312" s="1">
        <v>414766166</v>
      </c>
      <c r="V10312" s="1">
        <v>335971427</v>
      </c>
      <c r="W10312" s="1">
        <v>185972252</v>
      </c>
      <c r="X10312" s="1">
        <v>0</v>
      </c>
      <c r="Y10312" s="1">
        <v>0</v>
      </c>
      <c r="Z10312" s="1">
        <v>0</v>
      </c>
      <c r="AA10312" s="1">
        <v>0</v>
      </c>
    </row>
    <row r="10313" spans="1:27" x14ac:dyDescent="0.2">
      <c r="A10313" s="1">
        <v>7973356</v>
      </c>
      <c r="B10313" s="1">
        <v>321843994</v>
      </c>
      <c r="C10313" s="1">
        <v>1199369220</v>
      </c>
      <c r="D10313" s="1">
        <v>-36127240.100000001</v>
      </c>
      <c r="E10313" s="1">
        <v>200000000</v>
      </c>
      <c r="F10313" s="1">
        <v>48700000000</v>
      </c>
      <c r="G10313" s="1">
        <v>0</v>
      </c>
      <c r="H10313" s="1">
        <v>0</v>
      </c>
      <c r="I10313" s="1">
        <v>0</v>
      </c>
      <c r="J10313" s="1">
        <v>100000000</v>
      </c>
      <c r="K10313" s="1">
        <v>1000000000</v>
      </c>
      <c r="L10313" s="1">
        <v>72344418.099999994</v>
      </c>
      <c r="M10313" s="1">
        <v>300000000</v>
      </c>
      <c r="N10313" s="1">
        <v>773629805</v>
      </c>
      <c r="O10313" s="1">
        <v>314779541</v>
      </c>
      <c r="P10313" s="1">
        <v>-4051190.26</v>
      </c>
      <c r="Q10313" s="1">
        <v>-1910250.83</v>
      </c>
      <c r="R10313" s="1">
        <v>121956062</v>
      </c>
      <c r="S10313" s="1">
        <v>127684977</v>
      </c>
      <c r="T10313" s="1">
        <v>115859376</v>
      </c>
      <c r="U10313" s="1">
        <v>408523337</v>
      </c>
      <c r="V10313" s="1">
        <v>299656499</v>
      </c>
      <c r="W10313" s="1">
        <v>156768915</v>
      </c>
      <c r="X10313" s="1">
        <v>0</v>
      </c>
      <c r="Y10313" s="1">
        <v>0</v>
      </c>
      <c r="Z10313" s="1">
        <v>0</v>
      </c>
      <c r="AA10313" s="1">
        <v>0</v>
      </c>
    </row>
    <row r="10314" spans="1:27" x14ac:dyDescent="0.2">
      <c r="A10314" s="1">
        <v>7973374</v>
      </c>
      <c r="B10314" s="1">
        <v>337545883</v>
      </c>
      <c r="C10314" s="1">
        <v>1198846130</v>
      </c>
      <c r="D10314" s="1">
        <v>-29921863.800000001</v>
      </c>
      <c r="E10314" s="1">
        <v>500000000</v>
      </c>
      <c r="F10314" s="1">
        <v>22200000000</v>
      </c>
      <c r="G10314" s="1">
        <v>100000000</v>
      </c>
      <c r="H10314" s="1">
        <v>0</v>
      </c>
      <c r="I10314" s="1">
        <v>0</v>
      </c>
      <c r="J10314" s="1">
        <v>100000000</v>
      </c>
      <c r="K10314" s="1">
        <v>1400000000</v>
      </c>
      <c r="L10314" s="1">
        <v>66396073.200000003</v>
      </c>
      <c r="M10314" s="1">
        <v>200000000</v>
      </c>
      <c r="N10314" s="1">
        <v>816653378</v>
      </c>
      <c r="O10314" s="1">
        <v>450498575</v>
      </c>
      <c r="P10314" s="1">
        <v>-31644.036700000001</v>
      </c>
      <c r="Q10314" s="1">
        <v>60621.971899999997</v>
      </c>
      <c r="R10314" s="1">
        <v>98246475.299999997</v>
      </c>
      <c r="S10314" s="1">
        <v>72246906.299999997</v>
      </c>
      <c r="T10314" s="1">
        <v>59300683.399999999</v>
      </c>
      <c r="U10314" s="1">
        <v>399006179</v>
      </c>
      <c r="V10314" s="1">
        <v>280165285</v>
      </c>
      <c r="W10314" s="1">
        <v>152580393</v>
      </c>
      <c r="X10314" s="1">
        <v>0</v>
      </c>
      <c r="Y10314" s="1">
        <v>0</v>
      </c>
      <c r="Z10314" s="1">
        <v>0</v>
      </c>
      <c r="AA10314" s="1">
        <v>0</v>
      </c>
    </row>
    <row r="10315" spans="1:27" x14ac:dyDescent="0.2">
      <c r="A10315" s="1">
        <v>7973378</v>
      </c>
      <c r="B10315" s="1">
        <v>283842487</v>
      </c>
      <c r="C10315" s="1">
        <v>1185000000</v>
      </c>
      <c r="D10315" s="1">
        <v>-28780212.899999999</v>
      </c>
      <c r="E10315" s="1">
        <v>100000000</v>
      </c>
      <c r="F10315" s="1">
        <v>47300000000</v>
      </c>
      <c r="G10315" s="1">
        <v>100000000</v>
      </c>
      <c r="H10315" s="1">
        <v>0</v>
      </c>
      <c r="I10315" s="1">
        <v>0</v>
      </c>
      <c r="J10315" s="1">
        <v>0</v>
      </c>
      <c r="K10315" s="1">
        <v>1700000000</v>
      </c>
      <c r="L10315" s="1">
        <v>72732832.799999997</v>
      </c>
      <c r="M10315" s="1">
        <v>200000000</v>
      </c>
      <c r="N10315" s="1">
        <v>789801177</v>
      </c>
      <c r="O10315" s="1">
        <v>346131588</v>
      </c>
      <c r="P10315" s="1">
        <v>-3711571.09</v>
      </c>
      <c r="Q10315" s="1">
        <v>11135206.4</v>
      </c>
      <c r="R10315" s="1">
        <v>130344763</v>
      </c>
      <c r="S10315" s="1">
        <v>118496031</v>
      </c>
      <c r="T10315" s="1">
        <v>96027899.099999994</v>
      </c>
      <c r="U10315" s="1">
        <v>470729422</v>
      </c>
      <c r="V10315" s="1">
        <v>381280367</v>
      </c>
      <c r="W10315" s="1">
        <v>188398381</v>
      </c>
      <c r="X10315" s="1">
        <v>0</v>
      </c>
      <c r="Y10315" s="1">
        <v>0</v>
      </c>
      <c r="Z10315" s="1">
        <v>0</v>
      </c>
      <c r="AA10315" s="1">
        <v>0</v>
      </c>
    </row>
    <row r="10316" spans="1:27" x14ac:dyDescent="0.2">
      <c r="A10316" s="1">
        <v>7973384</v>
      </c>
      <c r="B10316" s="1">
        <v>261282576</v>
      </c>
      <c r="C10316" s="1">
        <v>1199436990</v>
      </c>
      <c r="D10316" s="1">
        <v>-34843449</v>
      </c>
      <c r="E10316" s="1">
        <v>100000000</v>
      </c>
      <c r="F10316" s="1">
        <v>23200000000</v>
      </c>
      <c r="G10316" s="1">
        <v>0</v>
      </c>
      <c r="H10316" s="1">
        <v>100000000</v>
      </c>
      <c r="I10316" s="1">
        <v>0</v>
      </c>
      <c r="J10316" s="1">
        <v>0</v>
      </c>
      <c r="K10316" s="1">
        <v>1000000000</v>
      </c>
      <c r="L10316" s="1">
        <v>92057079.099999994</v>
      </c>
      <c r="M10316" s="1">
        <v>100000000</v>
      </c>
      <c r="N10316" s="1">
        <v>747291714</v>
      </c>
      <c r="O10316" s="1">
        <v>216391391</v>
      </c>
      <c r="P10316" s="1">
        <v>-5082258.59</v>
      </c>
      <c r="Q10316" s="1">
        <v>6799587.9100000001</v>
      </c>
      <c r="R10316" s="1">
        <v>122682863</v>
      </c>
      <c r="S10316" s="1">
        <v>100756792</v>
      </c>
      <c r="T10316" s="1">
        <v>65619823.200000003</v>
      </c>
      <c r="U10316" s="1">
        <v>359213221</v>
      </c>
      <c r="V10316" s="1">
        <v>287619256</v>
      </c>
      <c r="W10316" s="1">
        <v>165513737</v>
      </c>
      <c r="X10316" s="1">
        <v>0</v>
      </c>
      <c r="Y10316" s="1">
        <v>0</v>
      </c>
      <c r="Z10316" s="1">
        <v>100000000</v>
      </c>
      <c r="AA10316" s="1">
        <v>0</v>
      </c>
    </row>
    <row r="10317" spans="1:27" x14ac:dyDescent="0.2">
      <c r="A10317" s="1">
        <v>7973385</v>
      </c>
      <c r="B10317" s="1">
        <v>310845859</v>
      </c>
      <c r="C10317" s="1">
        <v>1199796130</v>
      </c>
      <c r="D10317" s="1">
        <v>-31212285.199999999</v>
      </c>
      <c r="E10317" s="1">
        <v>300000000</v>
      </c>
      <c r="F10317" s="1">
        <v>30300000000</v>
      </c>
      <c r="G10317" s="1">
        <v>100000000</v>
      </c>
      <c r="H10317" s="1">
        <v>0</v>
      </c>
      <c r="I10317" s="1">
        <v>0</v>
      </c>
      <c r="J10317" s="1">
        <v>0</v>
      </c>
      <c r="K10317" s="1">
        <v>1700000000</v>
      </c>
      <c r="L10317" s="1">
        <v>72427779.5</v>
      </c>
      <c r="M10317" s="1">
        <v>200000000</v>
      </c>
      <c r="N10317" s="1">
        <v>818450218</v>
      </c>
      <c r="O10317" s="1">
        <v>330660096</v>
      </c>
      <c r="P10317" s="1">
        <v>-6935036.4500000002</v>
      </c>
      <c r="Q10317" s="1">
        <v>21094232</v>
      </c>
      <c r="R10317" s="1">
        <v>127645068</v>
      </c>
      <c r="S10317" s="1">
        <v>103840949</v>
      </c>
      <c r="T10317" s="1">
        <v>82539926.099999994</v>
      </c>
      <c r="U10317" s="1">
        <v>457283078</v>
      </c>
      <c r="V10317" s="1">
        <v>327558091</v>
      </c>
      <c r="W10317" s="1">
        <v>158181296</v>
      </c>
      <c r="X10317" s="1">
        <v>0</v>
      </c>
      <c r="Y10317" s="1">
        <v>0</v>
      </c>
      <c r="Z10317" s="1">
        <v>0</v>
      </c>
      <c r="AA10317" s="1">
        <v>0</v>
      </c>
    </row>
    <row r="10318" spans="1:27" x14ac:dyDescent="0.2">
      <c r="A10318" s="1">
        <v>7973387</v>
      </c>
      <c r="B10318" s="1">
        <v>325010573</v>
      </c>
      <c r="C10318" s="1">
        <v>1185000000</v>
      </c>
      <c r="D10318" s="1">
        <v>-35604707.700000003</v>
      </c>
      <c r="E10318" s="1">
        <v>100000000</v>
      </c>
      <c r="F10318" s="1">
        <v>69000000000</v>
      </c>
      <c r="G10318" s="1">
        <v>200000000</v>
      </c>
      <c r="H10318" s="1">
        <v>0</v>
      </c>
      <c r="I10318" s="1">
        <v>0</v>
      </c>
      <c r="J10318" s="1">
        <v>0</v>
      </c>
      <c r="K10318" s="1">
        <v>900000000</v>
      </c>
      <c r="L10318" s="1">
        <v>97739592.599999994</v>
      </c>
      <c r="M10318" s="1">
        <v>200000000</v>
      </c>
      <c r="N10318" s="1">
        <v>792142705</v>
      </c>
      <c r="O10318" s="1">
        <v>360466270</v>
      </c>
      <c r="P10318" s="1">
        <v>2077262.03</v>
      </c>
      <c r="Q10318" s="1">
        <v>-1220305.8899999999</v>
      </c>
      <c r="R10318" s="1">
        <v>99988635</v>
      </c>
      <c r="S10318" s="1">
        <v>141134583</v>
      </c>
      <c r="T10318" s="1">
        <v>131269096</v>
      </c>
      <c r="U10318" s="1">
        <v>465157962</v>
      </c>
      <c r="V10318" s="1">
        <v>368549444</v>
      </c>
      <c r="W10318" s="1">
        <v>187801661</v>
      </c>
      <c r="X10318" s="1">
        <v>0</v>
      </c>
      <c r="Y10318" s="1">
        <v>0</v>
      </c>
      <c r="Z10318" s="1">
        <v>0</v>
      </c>
      <c r="AA10318" s="1">
        <v>0</v>
      </c>
    </row>
    <row r="10319" spans="1:27" x14ac:dyDescent="0.2">
      <c r="A10319" s="1">
        <v>7973390</v>
      </c>
      <c r="B10319" s="1">
        <v>307029700</v>
      </c>
      <c r="C10319" s="1">
        <v>1185000000</v>
      </c>
      <c r="D10319" s="1">
        <v>-28033488.199999999</v>
      </c>
      <c r="E10319" s="1">
        <v>200000000</v>
      </c>
      <c r="F10319" s="1">
        <v>33900000000</v>
      </c>
      <c r="G10319" s="1">
        <v>100000000</v>
      </c>
      <c r="H10319" s="1">
        <v>0</v>
      </c>
      <c r="I10319" s="1">
        <v>0</v>
      </c>
      <c r="J10319" s="1">
        <v>0</v>
      </c>
      <c r="K10319" s="1">
        <v>900000000</v>
      </c>
      <c r="L10319" s="1">
        <v>83535808.200000003</v>
      </c>
      <c r="M10319" s="1">
        <v>100000000</v>
      </c>
      <c r="N10319" s="1">
        <v>937027725</v>
      </c>
      <c r="O10319" s="1">
        <v>992325800</v>
      </c>
      <c r="P10319" s="1">
        <v>-1383331.61</v>
      </c>
      <c r="Q10319" s="1">
        <v>8084030.9400000004</v>
      </c>
      <c r="R10319" s="1">
        <v>97517093.400000006</v>
      </c>
      <c r="S10319" s="1">
        <v>73275987.900000006</v>
      </c>
      <c r="T10319" s="1">
        <v>58396095.600000001</v>
      </c>
      <c r="U10319" s="1">
        <v>532804212</v>
      </c>
      <c r="V10319" s="1">
        <v>516044567</v>
      </c>
      <c r="W10319" s="1">
        <v>161333171</v>
      </c>
      <c r="X10319" s="1">
        <v>0</v>
      </c>
      <c r="Y10319" s="1">
        <v>0</v>
      </c>
      <c r="Z10319" s="1">
        <v>0</v>
      </c>
      <c r="AA10319" s="1">
        <v>0</v>
      </c>
    </row>
    <row r="10320" spans="1:27" x14ac:dyDescent="0.2">
      <c r="A10320" s="1">
        <v>7973391</v>
      </c>
      <c r="B10320" s="1">
        <v>263842069</v>
      </c>
      <c r="C10320" s="1">
        <v>1185000000</v>
      </c>
      <c r="D10320" s="1">
        <v>-27996967.899999999</v>
      </c>
      <c r="E10320" s="1">
        <v>200000000</v>
      </c>
      <c r="F10320" s="1">
        <v>37200000000</v>
      </c>
      <c r="G10320" s="1">
        <v>0</v>
      </c>
      <c r="H10320" s="1">
        <v>200000000</v>
      </c>
      <c r="I10320" s="1">
        <v>0</v>
      </c>
      <c r="J10320" s="1">
        <v>0</v>
      </c>
      <c r="K10320" s="1">
        <v>1000000000</v>
      </c>
      <c r="L10320" s="1">
        <v>76083475</v>
      </c>
      <c r="M10320" s="1">
        <v>200000000</v>
      </c>
      <c r="N10320" s="1">
        <v>806853156</v>
      </c>
      <c r="O10320" s="1">
        <v>367407407</v>
      </c>
      <c r="P10320" s="1">
        <v>-3175768.84</v>
      </c>
      <c r="Q10320" s="1">
        <v>-7479339.8300000001</v>
      </c>
      <c r="R10320" s="1">
        <v>107013760</v>
      </c>
      <c r="S10320" s="1">
        <v>116927413</v>
      </c>
      <c r="T10320" s="1">
        <v>95611402.700000003</v>
      </c>
      <c r="U10320" s="1">
        <v>455242136</v>
      </c>
      <c r="V10320" s="1">
        <v>344243211</v>
      </c>
      <c r="W10320" s="1">
        <v>174278065</v>
      </c>
      <c r="X10320" s="1">
        <v>0</v>
      </c>
      <c r="Y10320" s="1">
        <v>0</v>
      </c>
      <c r="Z10320" s="1">
        <v>0</v>
      </c>
      <c r="AA10320" s="1">
        <v>0</v>
      </c>
    </row>
    <row r="10321" spans="1:27" x14ac:dyDescent="0.2">
      <c r="A10321" s="1">
        <v>7973392</v>
      </c>
      <c r="B10321" s="1">
        <v>271308778</v>
      </c>
      <c r="C10321" s="1">
        <v>1190000000</v>
      </c>
      <c r="D10321" s="1">
        <v>-39539557.200000003</v>
      </c>
      <c r="E10321" s="1">
        <v>100000000</v>
      </c>
      <c r="F10321" s="1">
        <v>23000000000</v>
      </c>
      <c r="G10321" s="1">
        <v>0</v>
      </c>
      <c r="H10321" s="1">
        <v>100000000</v>
      </c>
      <c r="I10321" s="1">
        <v>0</v>
      </c>
      <c r="J10321" s="1">
        <v>0</v>
      </c>
      <c r="K10321" s="1">
        <v>600000000</v>
      </c>
      <c r="L10321" s="1">
        <v>70228018.299999997</v>
      </c>
      <c r="M10321" s="1">
        <v>0</v>
      </c>
      <c r="N10321" s="1">
        <v>755905096</v>
      </c>
      <c r="O10321" s="1">
        <v>239960317</v>
      </c>
      <c r="P10321" s="1">
        <v>28224.202000000001</v>
      </c>
      <c r="Q10321" s="1">
        <v>-1968534.57</v>
      </c>
      <c r="R10321" s="1">
        <v>75259371.299999997</v>
      </c>
      <c r="S10321" s="1">
        <v>126928333</v>
      </c>
      <c r="T10321" s="1">
        <v>94818787.799999997</v>
      </c>
      <c r="U10321" s="1">
        <v>452506114</v>
      </c>
      <c r="V10321" s="1">
        <v>345725650</v>
      </c>
      <c r="W10321" s="1">
        <v>156371189</v>
      </c>
      <c r="X10321" s="1">
        <v>100000000</v>
      </c>
      <c r="Y10321" s="1">
        <v>0</v>
      </c>
      <c r="Z10321" s="1">
        <v>0</v>
      </c>
      <c r="AA10321" s="1">
        <v>0</v>
      </c>
    </row>
    <row r="10322" spans="1:27" x14ac:dyDescent="0.2">
      <c r="A10322" s="1">
        <v>7973397</v>
      </c>
      <c r="B10322" s="1">
        <v>255825968</v>
      </c>
      <c r="C10322" s="1">
        <v>1185000000</v>
      </c>
      <c r="D10322" s="1">
        <v>-31574678.199999999</v>
      </c>
      <c r="E10322" s="1">
        <v>200000000</v>
      </c>
      <c r="F10322" s="1">
        <v>42900000000</v>
      </c>
      <c r="G10322" s="1">
        <v>0</v>
      </c>
      <c r="H10322" s="1">
        <v>100000000</v>
      </c>
      <c r="I10322" s="1">
        <v>0</v>
      </c>
      <c r="J10322" s="1">
        <v>0</v>
      </c>
      <c r="K10322" s="1">
        <v>600000000</v>
      </c>
      <c r="L10322" s="1">
        <v>91674788.200000003</v>
      </c>
      <c r="M10322" s="1">
        <v>100000000</v>
      </c>
      <c r="N10322" s="1">
        <v>774258701</v>
      </c>
      <c r="O10322" s="1">
        <v>249624625</v>
      </c>
      <c r="P10322" s="1">
        <v>1364083.26</v>
      </c>
      <c r="Q10322" s="1">
        <v>19280424</v>
      </c>
      <c r="R10322" s="1">
        <v>130734235</v>
      </c>
      <c r="S10322" s="1">
        <v>123613366</v>
      </c>
      <c r="T10322" s="1">
        <v>96027899.099999994</v>
      </c>
      <c r="U10322" s="1">
        <v>483883637</v>
      </c>
      <c r="V10322" s="1">
        <v>337458477</v>
      </c>
      <c r="W10322" s="1">
        <v>181440578</v>
      </c>
      <c r="X10322" s="1">
        <v>0</v>
      </c>
      <c r="Y10322" s="1">
        <v>0</v>
      </c>
      <c r="Z10322" s="1">
        <v>0</v>
      </c>
      <c r="AA10322" s="1">
        <v>0</v>
      </c>
    </row>
    <row r="10323" spans="1:27" x14ac:dyDescent="0.2">
      <c r="A10323" s="1">
        <v>7973398</v>
      </c>
      <c r="B10323" s="1">
        <v>243099148</v>
      </c>
      <c r="C10323" s="1">
        <v>1190000000</v>
      </c>
      <c r="D10323" s="1">
        <v>-29986754.199999999</v>
      </c>
      <c r="E10323" s="1">
        <v>100000000</v>
      </c>
      <c r="F10323" s="1">
        <v>18200000000</v>
      </c>
      <c r="G10323" s="1">
        <v>100000000</v>
      </c>
      <c r="H10323" s="1">
        <v>0</v>
      </c>
      <c r="I10323" s="1">
        <v>0</v>
      </c>
      <c r="J10323" s="1">
        <v>0</v>
      </c>
      <c r="K10323" s="1">
        <v>600000000</v>
      </c>
      <c r="L10323" s="1">
        <v>71614654.200000003</v>
      </c>
      <c r="M10323" s="1">
        <v>0</v>
      </c>
      <c r="N10323" s="1">
        <v>729014410</v>
      </c>
      <c r="O10323" s="1">
        <v>230821078</v>
      </c>
      <c r="P10323" s="1">
        <v>201635.25399999999</v>
      </c>
      <c r="Q10323" s="1">
        <v>-11861487.1</v>
      </c>
      <c r="R10323" s="1">
        <v>89838429.099999994</v>
      </c>
      <c r="S10323" s="1">
        <v>124962972</v>
      </c>
      <c r="T10323" s="1">
        <v>105826267</v>
      </c>
      <c r="U10323" s="1">
        <v>380999750</v>
      </c>
      <c r="V10323" s="1">
        <v>281913724</v>
      </c>
      <c r="W10323" s="1">
        <v>165475915</v>
      </c>
      <c r="X10323" s="1">
        <v>100000000</v>
      </c>
      <c r="Y10323" s="1">
        <v>0</v>
      </c>
      <c r="Z10323" s="1">
        <v>0</v>
      </c>
      <c r="AA10323" s="1">
        <v>0</v>
      </c>
    </row>
    <row r="10324" spans="1:27" x14ac:dyDescent="0.2">
      <c r="A10324" s="1">
        <v>7973399</v>
      </c>
      <c r="B10324" s="1">
        <v>260215544</v>
      </c>
      <c r="C10324" s="1">
        <v>1185000000</v>
      </c>
      <c r="D10324" s="1">
        <v>-27355121</v>
      </c>
      <c r="E10324" s="1">
        <v>200000000</v>
      </c>
      <c r="F10324" s="1">
        <v>68600000000</v>
      </c>
      <c r="G10324" s="1">
        <v>0</v>
      </c>
      <c r="H10324" s="1">
        <v>200000000</v>
      </c>
      <c r="I10324" s="1">
        <v>0</v>
      </c>
      <c r="J10324" s="1">
        <v>0</v>
      </c>
      <c r="K10324" s="1">
        <v>2400000000</v>
      </c>
      <c r="L10324" s="1">
        <v>94747025.599999994</v>
      </c>
      <c r="M10324" s="1">
        <v>300000000</v>
      </c>
      <c r="N10324" s="1">
        <v>778499225</v>
      </c>
      <c r="O10324" s="1">
        <v>313043478</v>
      </c>
      <c r="P10324" s="1">
        <v>-3019674.84</v>
      </c>
      <c r="Q10324" s="1">
        <v>9625086.3100000005</v>
      </c>
      <c r="R10324" s="1">
        <v>147167681</v>
      </c>
      <c r="S10324" s="1">
        <v>125211106</v>
      </c>
      <c r="T10324" s="1">
        <v>119666970</v>
      </c>
      <c r="U10324" s="1">
        <v>464623516</v>
      </c>
      <c r="V10324" s="1">
        <v>377921272</v>
      </c>
      <c r="W10324" s="1">
        <v>185004873</v>
      </c>
      <c r="X10324" s="1">
        <v>0</v>
      </c>
      <c r="Y10324" s="1">
        <v>0</v>
      </c>
      <c r="Z10324" s="1">
        <v>0</v>
      </c>
      <c r="AA10324" s="1">
        <v>0</v>
      </c>
    </row>
    <row r="10325" spans="1:27" x14ac:dyDescent="0.2">
      <c r="A10325" s="1">
        <v>7973400</v>
      </c>
      <c r="B10325" s="1">
        <v>306815517</v>
      </c>
      <c r="C10325" s="1">
        <v>1185000000</v>
      </c>
      <c r="D10325" s="1">
        <v>-34574609.600000001</v>
      </c>
      <c r="E10325" s="1">
        <v>200000000</v>
      </c>
      <c r="F10325" s="1">
        <v>47600000000</v>
      </c>
      <c r="G10325" s="1">
        <v>100000000</v>
      </c>
      <c r="H10325" s="1">
        <v>100000000</v>
      </c>
      <c r="I10325" s="1">
        <v>0</v>
      </c>
      <c r="J10325" s="1">
        <v>0</v>
      </c>
      <c r="K10325" s="1">
        <v>1200000000</v>
      </c>
      <c r="L10325" s="1">
        <v>83778704.299999997</v>
      </c>
      <c r="M10325" s="1">
        <v>100000000</v>
      </c>
      <c r="N10325" s="1">
        <v>794872547</v>
      </c>
      <c r="O10325" s="1">
        <v>286190564</v>
      </c>
      <c r="P10325" s="1">
        <v>-484681.06800000003</v>
      </c>
      <c r="Q10325" s="1">
        <v>17974381.600000001</v>
      </c>
      <c r="R10325" s="1">
        <v>129785768</v>
      </c>
      <c r="S10325" s="1">
        <v>132097124</v>
      </c>
      <c r="T10325" s="1">
        <v>112376488</v>
      </c>
      <c r="U10325" s="1">
        <v>466917069</v>
      </c>
      <c r="V10325" s="1">
        <v>337630867</v>
      </c>
      <c r="W10325" s="1">
        <v>170350171</v>
      </c>
      <c r="X10325" s="1">
        <v>0</v>
      </c>
      <c r="Y10325" s="1">
        <v>100000000</v>
      </c>
      <c r="Z10325" s="1">
        <v>0</v>
      </c>
      <c r="AA10325" s="1">
        <v>0</v>
      </c>
    </row>
    <row r="10326" spans="1:27" x14ac:dyDescent="0.2">
      <c r="A10326" s="1">
        <v>7973405</v>
      </c>
      <c r="B10326" s="1">
        <v>261964170</v>
      </c>
      <c r="C10326" s="1">
        <v>1185000000</v>
      </c>
      <c r="D10326" s="1">
        <v>-27919827.199999999</v>
      </c>
      <c r="E10326" s="1">
        <v>100000000</v>
      </c>
      <c r="F10326" s="1">
        <v>36800000000</v>
      </c>
      <c r="G10326" s="1">
        <v>100000000</v>
      </c>
      <c r="H10326" s="1">
        <v>100000000</v>
      </c>
      <c r="I10326" s="1">
        <v>0</v>
      </c>
      <c r="J10326" s="1">
        <v>0</v>
      </c>
      <c r="K10326" s="1">
        <v>1000000000</v>
      </c>
      <c r="L10326" s="1">
        <v>85222718.700000003</v>
      </c>
      <c r="M10326" s="1">
        <v>200000000</v>
      </c>
      <c r="N10326" s="1">
        <v>791973503</v>
      </c>
      <c r="O10326" s="1">
        <v>313475245</v>
      </c>
      <c r="P10326" s="1">
        <v>-3613138.88</v>
      </c>
      <c r="Q10326" s="1">
        <v>-3677947.94</v>
      </c>
      <c r="R10326" s="1">
        <v>149818083</v>
      </c>
      <c r="S10326" s="1">
        <v>108225030</v>
      </c>
      <c r="T10326" s="1">
        <v>96027899.099999994</v>
      </c>
      <c r="U10326" s="1">
        <v>455774992</v>
      </c>
      <c r="V10326" s="1">
        <v>377073170</v>
      </c>
      <c r="W10326" s="1">
        <v>186063146</v>
      </c>
      <c r="X10326" s="1">
        <v>0</v>
      </c>
      <c r="Y10326" s="1">
        <v>0</v>
      </c>
      <c r="Z10326" s="1">
        <v>0</v>
      </c>
      <c r="AA10326" s="1">
        <v>0</v>
      </c>
    </row>
    <row r="10327" spans="1:27" x14ac:dyDescent="0.2">
      <c r="A10327" s="1">
        <v>7973411</v>
      </c>
      <c r="B10327" s="1">
        <v>281313146</v>
      </c>
      <c r="C10327" s="1">
        <v>1198833130</v>
      </c>
      <c r="D10327" s="1">
        <v>-30484940</v>
      </c>
      <c r="E10327" s="1">
        <v>100000000</v>
      </c>
      <c r="F10327" s="1">
        <v>39800000000</v>
      </c>
      <c r="G10327" s="1">
        <v>100000000</v>
      </c>
      <c r="H10327" s="1">
        <v>0</v>
      </c>
      <c r="I10327" s="1">
        <v>100000000</v>
      </c>
      <c r="J10327" s="1">
        <v>0</v>
      </c>
      <c r="K10327" s="1">
        <v>1400000000</v>
      </c>
      <c r="L10327" s="1">
        <v>80120659.900000006</v>
      </c>
      <c r="M10327" s="1">
        <v>300000000</v>
      </c>
      <c r="N10327" s="1">
        <v>773235202</v>
      </c>
      <c r="O10327" s="1">
        <v>329911038</v>
      </c>
      <c r="P10327" s="1">
        <v>2383815.89</v>
      </c>
      <c r="Q10327" s="1">
        <v>-10506930.699999999</v>
      </c>
      <c r="R10327" s="1">
        <v>115988512</v>
      </c>
      <c r="S10327" s="1">
        <v>108225030</v>
      </c>
      <c r="T10327" s="1">
        <v>96027899.099999994</v>
      </c>
      <c r="U10327" s="1">
        <v>438341943</v>
      </c>
      <c r="V10327" s="1">
        <v>373582214</v>
      </c>
      <c r="W10327" s="1">
        <v>179305782</v>
      </c>
      <c r="X10327" s="1">
        <v>0</v>
      </c>
      <c r="Y10327" s="1">
        <v>0</v>
      </c>
      <c r="Z10327" s="1">
        <v>0</v>
      </c>
      <c r="AA10327" s="1">
        <v>0</v>
      </c>
    </row>
    <row r="10328" spans="1:27" x14ac:dyDescent="0.2">
      <c r="A10328" s="1">
        <v>7973413</v>
      </c>
      <c r="B10328" s="1">
        <v>294321636</v>
      </c>
      <c r="C10328" s="1">
        <v>1185000000</v>
      </c>
      <c r="D10328" s="1">
        <v>-31522119.899999999</v>
      </c>
      <c r="E10328" s="1">
        <v>300000000</v>
      </c>
      <c r="F10328" s="1">
        <v>53700000000</v>
      </c>
      <c r="G10328" s="1">
        <v>100000000</v>
      </c>
      <c r="H10328" s="1">
        <v>100000000</v>
      </c>
      <c r="I10328" s="1">
        <v>0</v>
      </c>
      <c r="J10328" s="1">
        <v>0</v>
      </c>
      <c r="K10328" s="1">
        <v>1200000000</v>
      </c>
      <c r="L10328" s="1">
        <v>83828659.900000006</v>
      </c>
      <c r="M10328" s="1">
        <v>200000000</v>
      </c>
      <c r="N10328" s="1">
        <v>803405672</v>
      </c>
      <c r="O10328" s="1">
        <v>337585034</v>
      </c>
      <c r="P10328" s="1">
        <v>-1315177.95</v>
      </c>
      <c r="Q10328" s="1">
        <v>7724761.0499999998</v>
      </c>
      <c r="R10328" s="1">
        <v>120670980</v>
      </c>
      <c r="S10328" s="1">
        <v>117406436</v>
      </c>
      <c r="T10328" s="1">
        <v>109590963</v>
      </c>
      <c r="U10328" s="1">
        <v>465193888</v>
      </c>
      <c r="V10328" s="1">
        <v>379815164</v>
      </c>
      <c r="W10328" s="1">
        <v>182725692</v>
      </c>
      <c r="X10328" s="1">
        <v>0</v>
      </c>
      <c r="Y10328" s="1">
        <v>0</v>
      </c>
      <c r="Z10328" s="1">
        <v>0</v>
      </c>
      <c r="AA10328" s="1">
        <v>0</v>
      </c>
    </row>
    <row r="10329" spans="1:27" x14ac:dyDescent="0.2">
      <c r="A10329" s="1">
        <v>7973418</v>
      </c>
      <c r="B10329" s="1">
        <v>299451538</v>
      </c>
      <c r="C10329" s="1">
        <v>1185000000</v>
      </c>
      <c r="D10329" s="1">
        <v>-26071827.699999999</v>
      </c>
      <c r="E10329" s="1">
        <v>0</v>
      </c>
      <c r="F10329" s="1">
        <v>46300000000</v>
      </c>
      <c r="G10329" s="1">
        <v>0</v>
      </c>
      <c r="H10329" s="1">
        <v>0</v>
      </c>
      <c r="I10329" s="1">
        <v>100000000</v>
      </c>
      <c r="J10329" s="1">
        <v>0</v>
      </c>
      <c r="K10329" s="1">
        <v>1000000000</v>
      </c>
      <c r="L10329" s="1">
        <v>84430055.099999994</v>
      </c>
      <c r="M10329" s="1">
        <v>300000000</v>
      </c>
      <c r="N10329" s="1">
        <v>763212300</v>
      </c>
      <c r="O10329" s="1">
        <v>269587999</v>
      </c>
      <c r="P10329" s="1">
        <v>882967.26899999997</v>
      </c>
      <c r="Q10329" s="1">
        <v>-23810734.600000001</v>
      </c>
      <c r="R10329" s="1">
        <v>117377686</v>
      </c>
      <c r="S10329" s="1">
        <v>113410520</v>
      </c>
      <c r="T10329" s="1">
        <v>102566945</v>
      </c>
      <c r="U10329" s="1">
        <v>394681863</v>
      </c>
      <c r="V10329" s="1">
        <v>313927539</v>
      </c>
      <c r="W10329" s="1">
        <v>176601896</v>
      </c>
      <c r="X10329" s="1">
        <v>0</v>
      </c>
      <c r="Y10329" s="1">
        <v>0</v>
      </c>
      <c r="Z10329" s="1">
        <v>0</v>
      </c>
      <c r="AA10329" s="1">
        <v>0</v>
      </c>
    </row>
    <row r="10330" spans="1:27" x14ac:dyDescent="0.2">
      <c r="A10330" s="1">
        <v>7973420</v>
      </c>
      <c r="B10330" s="1">
        <v>308750503</v>
      </c>
      <c r="C10330" s="1">
        <v>1185000000</v>
      </c>
      <c r="D10330" s="1">
        <v>-29078409.100000001</v>
      </c>
      <c r="E10330" s="1">
        <v>300000000</v>
      </c>
      <c r="F10330" s="1">
        <v>44900000000</v>
      </c>
      <c r="G10330" s="1">
        <v>100000000</v>
      </c>
      <c r="H10330" s="1">
        <v>0</v>
      </c>
      <c r="I10330" s="1">
        <v>200000000</v>
      </c>
      <c r="J10330" s="1">
        <v>100000000</v>
      </c>
      <c r="K10330" s="1">
        <v>2000000000</v>
      </c>
      <c r="L10330" s="1">
        <v>88271487.900000006</v>
      </c>
      <c r="M10330" s="1">
        <v>300000000</v>
      </c>
      <c r="N10330" s="1">
        <v>800842885</v>
      </c>
      <c r="O10330" s="1">
        <v>384514403</v>
      </c>
      <c r="P10330" s="1">
        <v>2171737.48</v>
      </c>
      <c r="Q10330" s="1">
        <v>-3102391.82</v>
      </c>
      <c r="R10330" s="1">
        <v>155810334</v>
      </c>
      <c r="S10330" s="1">
        <v>117702195</v>
      </c>
      <c r="T10330" s="1">
        <v>105216276</v>
      </c>
      <c r="U10330" s="1">
        <v>454598404</v>
      </c>
      <c r="V10330" s="1">
        <v>349630618</v>
      </c>
      <c r="W10330" s="1">
        <v>165348564</v>
      </c>
      <c r="X10330" s="1">
        <v>0</v>
      </c>
      <c r="Y10330" s="1">
        <v>0</v>
      </c>
      <c r="Z10330" s="1">
        <v>0</v>
      </c>
      <c r="AA10330" s="1">
        <v>0</v>
      </c>
    </row>
    <row r="10331" spans="1:27" x14ac:dyDescent="0.2">
      <c r="A10331" s="1">
        <v>7973435</v>
      </c>
      <c r="B10331" s="1">
        <v>297127110</v>
      </c>
      <c r="C10331" s="1">
        <v>1190000000</v>
      </c>
      <c r="D10331" s="1">
        <v>-27999913.199999999</v>
      </c>
      <c r="E10331" s="1">
        <v>300000000</v>
      </c>
      <c r="F10331" s="1">
        <v>42000000000</v>
      </c>
      <c r="G10331" s="1">
        <v>100000000</v>
      </c>
      <c r="H10331" s="1">
        <v>0</v>
      </c>
      <c r="I10331" s="1">
        <v>0</v>
      </c>
      <c r="J10331" s="1">
        <v>0</v>
      </c>
      <c r="K10331" s="1">
        <v>1200000000</v>
      </c>
      <c r="L10331" s="1">
        <v>81743149.299999997</v>
      </c>
      <c r="M10331" s="1">
        <v>100000000</v>
      </c>
      <c r="N10331" s="1">
        <v>790954920</v>
      </c>
      <c r="O10331" s="1">
        <v>300370370</v>
      </c>
      <c r="P10331" s="1">
        <v>-4555378.8899999997</v>
      </c>
      <c r="Q10331" s="1">
        <v>-16987368.800000001</v>
      </c>
      <c r="R10331" s="1">
        <v>112692946</v>
      </c>
      <c r="S10331" s="1">
        <v>108225030</v>
      </c>
      <c r="T10331" s="1">
        <v>96027899.099999994</v>
      </c>
      <c r="U10331" s="1">
        <v>518292263</v>
      </c>
      <c r="V10331" s="1">
        <v>428025478</v>
      </c>
      <c r="W10331" s="1">
        <v>172649514</v>
      </c>
      <c r="X10331" s="1">
        <v>0</v>
      </c>
      <c r="Y10331" s="1">
        <v>0</v>
      </c>
      <c r="Z10331" s="1">
        <v>0</v>
      </c>
      <c r="AA10331" s="1">
        <v>0</v>
      </c>
    </row>
    <row r="10332" spans="1:27" x14ac:dyDescent="0.2">
      <c r="A10332" s="1">
        <v>7973438</v>
      </c>
      <c r="B10332" s="1">
        <v>255825968</v>
      </c>
      <c r="C10332" s="1">
        <v>1190000000</v>
      </c>
      <c r="D10332" s="1">
        <v>-29396029.199999999</v>
      </c>
      <c r="E10332" s="1">
        <v>0</v>
      </c>
      <c r="F10332" s="1">
        <v>31300000000</v>
      </c>
      <c r="G10332" s="1">
        <v>0</v>
      </c>
      <c r="H10332" s="1">
        <v>100000000</v>
      </c>
      <c r="I10332" s="1">
        <v>0</v>
      </c>
      <c r="J10332" s="1">
        <v>0</v>
      </c>
      <c r="K10332" s="1">
        <v>1200000000</v>
      </c>
      <c r="L10332" s="1">
        <v>88035153.599999994</v>
      </c>
      <c r="M10332" s="1">
        <v>100000000</v>
      </c>
      <c r="N10332" s="1">
        <v>749435878</v>
      </c>
      <c r="O10332" s="1">
        <v>250945881</v>
      </c>
      <c r="P10332" s="1">
        <v>297134.56599999999</v>
      </c>
      <c r="Q10332" s="1">
        <v>-18424886.800000001</v>
      </c>
      <c r="R10332" s="1">
        <v>102148481</v>
      </c>
      <c r="S10332" s="1">
        <v>124962972</v>
      </c>
      <c r="T10332" s="1">
        <v>105826267</v>
      </c>
      <c r="U10332" s="1">
        <v>393908043</v>
      </c>
      <c r="V10332" s="1">
        <v>324570875</v>
      </c>
      <c r="W10332" s="1">
        <v>181150679</v>
      </c>
      <c r="X10332" s="1">
        <v>0</v>
      </c>
      <c r="Y10332" s="1">
        <v>0</v>
      </c>
      <c r="Z10332" s="1">
        <v>0</v>
      </c>
      <c r="AA10332" s="1">
        <v>0</v>
      </c>
    </row>
    <row r="10333" spans="1:27" x14ac:dyDescent="0.2">
      <c r="A10333" s="1">
        <v>7973445</v>
      </c>
      <c r="B10333" s="1">
        <v>301760340</v>
      </c>
      <c r="C10333" s="1">
        <v>1190000000</v>
      </c>
      <c r="D10333" s="1">
        <v>-34588595.700000003</v>
      </c>
      <c r="E10333" s="1">
        <v>200000000</v>
      </c>
      <c r="F10333" s="1">
        <v>41600000000</v>
      </c>
      <c r="G10333" s="1">
        <v>0</v>
      </c>
      <c r="H10333" s="1">
        <v>0</v>
      </c>
      <c r="I10333" s="1">
        <v>0</v>
      </c>
      <c r="J10333" s="1">
        <v>0</v>
      </c>
      <c r="K10333" s="1">
        <v>1100000000</v>
      </c>
      <c r="L10333" s="1">
        <v>75207947.099999994</v>
      </c>
      <c r="M10333" s="1">
        <v>100000000</v>
      </c>
      <c r="N10333" s="1">
        <v>809440435</v>
      </c>
      <c r="O10333" s="1">
        <v>297995169</v>
      </c>
      <c r="P10333" s="1">
        <v>-2161785.5699999998</v>
      </c>
      <c r="Q10333" s="1">
        <v>28174658.5</v>
      </c>
      <c r="R10333" s="1">
        <v>110496897</v>
      </c>
      <c r="S10333" s="1">
        <v>121502358</v>
      </c>
      <c r="T10333" s="1">
        <v>116426311</v>
      </c>
      <c r="U10333" s="1">
        <v>481734336</v>
      </c>
      <c r="V10333" s="1">
        <v>343508654</v>
      </c>
      <c r="W10333" s="1">
        <v>174719258</v>
      </c>
      <c r="X10333" s="1">
        <v>0</v>
      </c>
      <c r="Y10333" s="1">
        <v>0</v>
      </c>
      <c r="Z10333" s="1">
        <v>0</v>
      </c>
      <c r="AA10333" s="1">
        <v>0</v>
      </c>
    </row>
    <row r="10334" spans="1:27" x14ac:dyDescent="0.2">
      <c r="A10334" s="1">
        <v>7973456</v>
      </c>
      <c r="B10334" s="1">
        <v>297957396</v>
      </c>
      <c r="C10334" s="1">
        <v>1185000000</v>
      </c>
      <c r="D10334" s="1">
        <v>-20357981.300000001</v>
      </c>
      <c r="E10334" s="1">
        <v>100000000</v>
      </c>
      <c r="F10334" s="1">
        <v>17600000000</v>
      </c>
      <c r="G10334" s="1">
        <v>0</v>
      </c>
      <c r="H10334" s="1">
        <v>0</v>
      </c>
      <c r="I10334" s="1">
        <v>100000000</v>
      </c>
      <c r="J10334" s="1">
        <v>0</v>
      </c>
      <c r="K10334" s="1">
        <v>1200000000</v>
      </c>
      <c r="L10334" s="1">
        <v>71965774.200000003</v>
      </c>
      <c r="M10334" s="1">
        <v>200000000</v>
      </c>
      <c r="N10334" s="1">
        <v>786633582</v>
      </c>
      <c r="O10334" s="1">
        <v>245156036</v>
      </c>
      <c r="P10334" s="1">
        <v>3937665.71</v>
      </c>
      <c r="Q10334" s="1">
        <v>-21404566</v>
      </c>
      <c r="R10334" s="1">
        <v>129544711</v>
      </c>
      <c r="S10334" s="1">
        <v>80415449.400000006</v>
      </c>
      <c r="T10334" s="1">
        <v>47538018.799999997</v>
      </c>
      <c r="U10334" s="1">
        <v>373509011</v>
      </c>
      <c r="V10334" s="1">
        <v>275448271</v>
      </c>
      <c r="W10334" s="1">
        <v>163351333</v>
      </c>
      <c r="X10334" s="1">
        <v>0</v>
      </c>
      <c r="Y10334" s="1">
        <v>0</v>
      </c>
      <c r="Z10334" s="1">
        <v>0</v>
      </c>
      <c r="AA10334" s="1">
        <v>0</v>
      </c>
    </row>
    <row r="10335" spans="1:27" x14ac:dyDescent="0.2">
      <c r="A10335" s="1">
        <v>7973459</v>
      </c>
      <c r="B10335" s="1">
        <v>306045394</v>
      </c>
      <c r="C10335" s="1">
        <v>1185000000</v>
      </c>
      <c r="D10335" s="1">
        <v>-31521213.899999999</v>
      </c>
      <c r="E10335" s="1">
        <v>100000000</v>
      </c>
      <c r="F10335" s="1">
        <v>16800000000</v>
      </c>
      <c r="G10335" s="1">
        <v>0</v>
      </c>
      <c r="H10335" s="1">
        <v>0</v>
      </c>
      <c r="I10335" s="1">
        <v>0</v>
      </c>
      <c r="J10335" s="1">
        <v>0</v>
      </c>
      <c r="K10335" s="1">
        <v>1300000000</v>
      </c>
      <c r="L10335" s="1">
        <v>81587608.599999994</v>
      </c>
      <c r="M10335" s="1">
        <v>100000000</v>
      </c>
      <c r="N10335" s="1">
        <v>833819526</v>
      </c>
      <c r="O10335" s="1">
        <v>441081871</v>
      </c>
      <c r="P10335" s="1">
        <v>-25213.0834</v>
      </c>
      <c r="Q10335" s="1">
        <v>-3859571.73</v>
      </c>
      <c r="R10335" s="1">
        <v>110628596</v>
      </c>
      <c r="S10335" s="1">
        <v>58614366.100000001</v>
      </c>
      <c r="T10335" s="1">
        <v>56990640</v>
      </c>
      <c r="U10335" s="1">
        <v>458029847</v>
      </c>
      <c r="V10335" s="1">
        <v>314018282</v>
      </c>
      <c r="W10335" s="1">
        <v>116259420</v>
      </c>
      <c r="X10335" s="1">
        <v>0</v>
      </c>
      <c r="Y10335" s="1">
        <v>0</v>
      </c>
      <c r="Z10335" s="1">
        <v>0</v>
      </c>
      <c r="AA10335" s="1">
        <v>0</v>
      </c>
    </row>
    <row r="10336" spans="1:27" x14ac:dyDescent="0.2">
      <c r="A10336" s="1">
        <v>7973462</v>
      </c>
      <c r="B10336" s="1">
        <v>274638409</v>
      </c>
      <c r="C10336" s="1">
        <v>1199435610</v>
      </c>
      <c r="D10336" s="1">
        <v>-35810438.200000003</v>
      </c>
      <c r="E10336" s="1">
        <v>100000000</v>
      </c>
      <c r="F10336" s="1">
        <v>24800000000</v>
      </c>
      <c r="G10336" s="1">
        <v>0</v>
      </c>
      <c r="H10336" s="1">
        <v>0</v>
      </c>
      <c r="I10336" s="1">
        <v>0</v>
      </c>
      <c r="J10336" s="1">
        <v>100000000</v>
      </c>
      <c r="K10336" s="1">
        <v>500000000</v>
      </c>
      <c r="L10336" s="1">
        <v>92304969.700000003</v>
      </c>
      <c r="M10336" s="1">
        <v>100000000</v>
      </c>
      <c r="N10336" s="1">
        <v>761437889</v>
      </c>
      <c r="O10336" s="1">
        <v>232977778</v>
      </c>
      <c r="P10336" s="1">
        <v>4997592.93</v>
      </c>
      <c r="Q10336" s="1">
        <v>10030929</v>
      </c>
      <c r="R10336" s="1">
        <v>137481752</v>
      </c>
      <c r="S10336" s="1">
        <v>124254301</v>
      </c>
      <c r="T10336" s="1">
        <v>95633901.799999997</v>
      </c>
      <c r="U10336" s="1">
        <v>410569134</v>
      </c>
      <c r="V10336" s="1">
        <v>300473179</v>
      </c>
      <c r="W10336" s="1">
        <v>147060668</v>
      </c>
      <c r="X10336" s="1">
        <v>0</v>
      </c>
      <c r="Y10336" s="1">
        <v>0</v>
      </c>
      <c r="Z10336" s="1">
        <v>0</v>
      </c>
      <c r="AA10336" s="1">
        <v>0</v>
      </c>
    </row>
    <row r="10337" spans="1:27" x14ac:dyDescent="0.2">
      <c r="A10337" s="1">
        <v>7973466</v>
      </c>
      <c r="B10337" s="1">
        <v>305947057</v>
      </c>
      <c r="C10337" s="1">
        <v>1185000000</v>
      </c>
      <c r="D10337" s="1">
        <v>-23318959.800000001</v>
      </c>
      <c r="E10337" s="1">
        <v>200000000</v>
      </c>
      <c r="F10337" s="1">
        <v>23000000000</v>
      </c>
      <c r="G10337" s="1">
        <v>100000000</v>
      </c>
      <c r="H10337" s="1">
        <v>0</v>
      </c>
      <c r="I10337" s="1">
        <v>0</v>
      </c>
      <c r="J10337" s="1">
        <v>0</v>
      </c>
      <c r="K10337" s="1">
        <v>1400000000</v>
      </c>
      <c r="L10337" s="1">
        <v>73321034.099999994</v>
      </c>
      <c r="M10337" s="1">
        <v>200000000</v>
      </c>
      <c r="N10337" s="1">
        <v>781818648</v>
      </c>
      <c r="O10337" s="1">
        <v>348379630</v>
      </c>
      <c r="P10337" s="1">
        <v>6345635.3099999996</v>
      </c>
      <c r="Q10337" s="1">
        <v>-23175223.399999999</v>
      </c>
      <c r="R10337" s="1">
        <v>113461613</v>
      </c>
      <c r="S10337" s="1">
        <v>76946962</v>
      </c>
      <c r="T10337" s="1">
        <v>49984559.600000001</v>
      </c>
      <c r="U10337" s="1">
        <v>394318681</v>
      </c>
      <c r="V10337" s="1">
        <v>281345421</v>
      </c>
      <c r="W10337" s="1">
        <v>166646847</v>
      </c>
      <c r="X10337" s="1">
        <v>0</v>
      </c>
      <c r="Y10337" s="1">
        <v>0</v>
      </c>
      <c r="Z10337" s="1">
        <v>0</v>
      </c>
      <c r="AA10337" s="1">
        <v>0</v>
      </c>
    </row>
    <row r="10338" spans="1:27" x14ac:dyDescent="0.2">
      <c r="A10338" s="1">
        <v>7973468</v>
      </c>
      <c r="B10338" s="1">
        <v>295959950</v>
      </c>
      <c r="C10338" s="1">
        <v>1185000000</v>
      </c>
      <c r="D10338" s="1">
        <v>-27917547.699999999</v>
      </c>
      <c r="E10338" s="1">
        <v>300000000</v>
      </c>
      <c r="F10338" s="1">
        <v>74200000000</v>
      </c>
      <c r="G10338" s="1">
        <v>0</v>
      </c>
      <c r="H10338" s="1">
        <v>200000000</v>
      </c>
      <c r="I10338" s="1">
        <v>300000000</v>
      </c>
      <c r="J10338" s="1">
        <v>0</v>
      </c>
      <c r="K10338" s="1">
        <v>1100000000</v>
      </c>
      <c r="L10338" s="1">
        <v>89864271.5</v>
      </c>
      <c r="M10338" s="1">
        <v>300000000</v>
      </c>
      <c r="N10338" s="1">
        <v>809490730</v>
      </c>
      <c r="O10338" s="1">
        <v>367129630</v>
      </c>
      <c r="P10338" s="1">
        <v>-1071534.98</v>
      </c>
      <c r="Q10338" s="1">
        <v>3465931.98</v>
      </c>
      <c r="R10338" s="1">
        <v>109194896</v>
      </c>
      <c r="S10338" s="1">
        <v>137287442</v>
      </c>
      <c r="T10338" s="1">
        <v>123157493</v>
      </c>
      <c r="U10338" s="1">
        <v>481308274</v>
      </c>
      <c r="V10338" s="1">
        <v>390081147</v>
      </c>
      <c r="W10338" s="1">
        <v>171280843</v>
      </c>
      <c r="X10338" s="1">
        <v>0</v>
      </c>
      <c r="Y10338" s="1">
        <v>0</v>
      </c>
      <c r="Z10338" s="1">
        <v>0</v>
      </c>
      <c r="AA10338" s="1">
        <v>0</v>
      </c>
    </row>
    <row r="10339" spans="1:27" x14ac:dyDescent="0.2">
      <c r="A10339" s="1">
        <v>7973475</v>
      </c>
      <c r="B10339" s="1">
        <v>318048743</v>
      </c>
      <c r="C10339" s="1">
        <v>1185000000</v>
      </c>
      <c r="D10339" s="1">
        <v>-34869229.399999999</v>
      </c>
      <c r="E10339" s="1">
        <v>300000000</v>
      </c>
      <c r="F10339" s="1">
        <v>49800000000</v>
      </c>
      <c r="G10339" s="1">
        <v>100000000</v>
      </c>
      <c r="H10339" s="1">
        <v>100000000</v>
      </c>
      <c r="I10339" s="1">
        <v>0</v>
      </c>
      <c r="J10339" s="1">
        <v>0</v>
      </c>
      <c r="K10339" s="1">
        <v>1100000000</v>
      </c>
      <c r="L10339" s="1">
        <v>88944801.700000003</v>
      </c>
      <c r="M10339" s="1">
        <v>200000000</v>
      </c>
      <c r="N10339" s="1">
        <v>788211465</v>
      </c>
      <c r="O10339" s="1">
        <v>349951989</v>
      </c>
      <c r="P10339" s="1">
        <v>307542.89199999999</v>
      </c>
      <c r="Q10339" s="1">
        <v>-9742976.9199999999</v>
      </c>
      <c r="R10339" s="1">
        <v>111559282</v>
      </c>
      <c r="S10339" s="1">
        <v>129672995</v>
      </c>
      <c r="T10339" s="1">
        <v>96710781.299999997</v>
      </c>
      <c r="U10339" s="1">
        <v>455594119</v>
      </c>
      <c r="V10339" s="1">
        <v>377528090</v>
      </c>
      <c r="W10339" s="1">
        <v>181015626</v>
      </c>
      <c r="X10339" s="1">
        <v>0</v>
      </c>
      <c r="Y10339" s="1">
        <v>0</v>
      </c>
      <c r="Z10339" s="1">
        <v>0</v>
      </c>
      <c r="AA10339" s="1">
        <v>0</v>
      </c>
    </row>
    <row r="10340" spans="1:27" x14ac:dyDescent="0.2">
      <c r="A10340" s="1">
        <v>7973480</v>
      </c>
      <c r="B10340" s="1">
        <v>300673500</v>
      </c>
      <c r="C10340" s="1">
        <v>1185000000</v>
      </c>
      <c r="D10340" s="1">
        <v>-25633011.899999999</v>
      </c>
      <c r="E10340" s="1">
        <v>500000000</v>
      </c>
      <c r="F10340" s="1">
        <v>35600000000</v>
      </c>
      <c r="G10340" s="1">
        <v>0</v>
      </c>
      <c r="H10340" s="1">
        <v>0</v>
      </c>
      <c r="I10340" s="1">
        <v>200000000</v>
      </c>
      <c r="J10340" s="1">
        <v>0</v>
      </c>
      <c r="K10340" s="1">
        <v>2000000000</v>
      </c>
      <c r="L10340" s="1">
        <v>93543208.099999994</v>
      </c>
      <c r="M10340" s="1">
        <v>400000000</v>
      </c>
      <c r="N10340" s="1">
        <v>773533912</v>
      </c>
      <c r="O10340" s="1">
        <v>274581840</v>
      </c>
      <c r="P10340" s="1">
        <v>-6780240.1399999997</v>
      </c>
      <c r="Q10340" s="1">
        <v>-14682593.6</v>
      </c>
      <c r="R10340" s="1">
        <v>92995586.200000003</v>
      </c>
      <c r="S10340" s="1">
        <v>125494516</v>
      </c>
      <c r="T10340" s="1">
        <v>121197953</v>
      </c>
      <c r="U10340" s="1">
        <v>417593358</v>
      </c>
      <c r="V10340" s="1">
        <v>331884856</v>
      </c>
      <c r="W10340" s="1">
        <v>181193329</v>
      </c>
      <c r="X10340" s="1">
        <v>0</v>
      </c>
      <c r="Y10340" s="1">
        <v>0</v>
      </c>
      <c r="Z10340" s="1">
        <v>0</v>
      </c>
      <c r="AA10340" s="1">
        <v>0</v>
      </c>
    </row>
    <row r="10341" spans="1:27" x14ac:dyDescent="0.2">
      <c r="A10341" s="1">
        <v>7973487</v>
      </c>
      <c r="B10341" s="1">
        <v>353831060</v>
      </c>
      <c r="C10341" s="1">
        <v>1185000000</v>
      </c>
      <c r="D10341" s="1">
        <v>-33321793.5</v>
      </c>
      <c r="E10341" s="1">
        <v>200000000</v>
      </c>
      <c r="F10341" s="1">
        <v>18300000000</v>
      </c>
      <c r="G10341" s="1">
        <v>0</v>
      </c>
      <c r="H10341" s="1">
        <v>0</v>
      </c>
      <c r="I10341" s="1">
        <v>0</v>
      </c>
      <c r="J10341" s="1">
        <v>0</v>
      </c>
      <c r="K10341" s="1">
        <v>1000000000</v>
      </c>
      <c r="L10341" s="1">
        <v>63202011.600000001</v>
      </c>
      <c r="M10341" s="1">
        <v>100000000</v>
      </c>
      <c r="N10341" s="1">
        <v>813629344</v>
      </c>
      <c r="O10341" s="1">
        <v>469032922</v>
      </c>
      <c r="P10341" s="1">
        <v>-3514364.74</v>
      </c>
      <c r="Q10341" s="1">
        <v>-15932595</v>
      </c>
      <c r="R10341" s="1">
        <v>85167966.799999997</v>
      </c>
      <c r="S10341" s="1">
        <v>50730139</v>
      </c>
      <c r="T10341" s="1">
        <v>40250325.700000003</v>
      </c>
      <c r="U10341" s="1">
        <v>421531146</v>
      </c>
      <c r="V10341" s="1">
        <v>314630687</v>
      </c>
      <c r="W10341" s="1">
        <v>127628784</v>
      </c>
      <c r="X10341" s="1">
        <v>100000000</v>
      </c>
      <c r="Y10341" s="1">
        <v>100000000</v>
      </c>
      <c r="Z10341" s="1">
        <v>0</v>
      </c>
      <c r="AA10341" s="1">
        <v>0</v>
      </c>
    </row>
    <row r="10342" spans="1:27" x14ac:dyDescent="0.2">
      <c r="A10342" s="1">
        <v>7973488</v>
      </c>
      <c r="B10342" s="1">
        <v>233972231</v>
      </c>
      <c r="C10342" s="1">
        <v>1185000000</v>
      </c>
      <c r="D10342" s="1">
        <v>-26677142.199999999</v>
      </c>
      <c r="E10342" s="1">
        <v>0</v>
      </c>
      <c r="F10342" s="1">
        <v>18100000000</v>
      </c>
      <c r="G10342" s="1">
        <v>0</v>
      </c>
      <c r="H10342" s="1">
        <v>0</v>
      </c>
      <c r="I10342" s="1">
        <v>0</v>
      </c>
      <c r="J10342" s="1">
        <v>0</v>
      </c>
      <c r="K10342" s="1">
        <v>600000000</v>
      </c>
      <c r="L10342" s="1">
        <v>79904707.5</v>
      </c>
      <c r="M10342" s="1">
        <v>100000000</v>
      </c>
      <c r="N10342" s="1">
        <v>729733804</v>
      </c>
      <c r="O10342" s="1">
        <v>229789886</v>
      </c>
      <c r="P10342" s="1">
        <v>4194132.67</v>
      </c>
      <c r="Q10342" s="1">
        <v>-11307179.1</v>
      </c>
      <c r="R10342" s="1">
        <v>81565709.099999994</v>
      </c>
      <c r="S10342" s="1">
        <v>108225030</v>
      </c>
      <c r="T10342" s="1">
        <v>88499111.799999997</v>
      </c>
      <c r="U10342" s="1">
        <v>387383422</v>
      </c>
      <c r="V10342" s="1">
        <v>277658603</v>
      </c>
      <c r="W10342" s="1">
        <v>167747343</v>
      </c>
      <c r="X10342" s="1">
        <v>0</v>
      </c>
      <c r="Y10342" s="1">
        <v>100000000</v>
      </c>
      <c r="Z10342" s="1">
        <v>0</v>
      </c>
      <c r="AA10342" s="1">
        <v>0</v>
      </c>
    </row>
    <row r="10343" spans="1:27" x14ac:dyDescent="0.2">
      <c r="A10343" s="1">
        <v>7973502</v>
      </c>
      <c r="B10343" s="1">
        <v>286082271</v>
      </c>
      <c r="C10343" s="1">
        <v>1185000000</v>
      </c>
      <c r="D10343" s="1">
        <v>-37806317.899999999</v>
      </c>
      <c r="E10343" s="1">
        <v>100000000</v>
      </c>
      <c r="F10343" s="1">
        <v>32400000000</v>
      </c>
      <c r="G10343" s="1">
        <v>0</v>
      </c>
      <c r="H10343" s="1">
        <v>100000000</v>
      </c>
      <c r="I10343" s="1">
        <v>100000000</v>
      </c>
      <c r="J10343" s="1">
        <v>0</v>
      </c>
      <c r="K10343" s="1">
        <v>900000000</v>
      </c>
      <c r="L10343" s="1">
        <v>76208579.5</v>
      </c>
      <c r="M10343" s="1">
        <v>200000000</v>
      </c>
      <c r="N10343" s="1">
        <v>779687863</v>
      </c>
      <c r="O10343" s="1">
        <v>295370370</v>
      </c>
      <c r="P10343" s="1">
        <v>-7717699.9100000001</v>
      </c>
      <c r="Q10343" s="1">
        <v>-6548664.9000000004</v>
      </c>
      <c r="R10343" s="1">
        <v>117145294</v>
      </c>
      <c r="S10343" s="1">
        <v>96847485.900000006</v>
      </c>
      <c r="T10343" s="1">
        <v>88311010.799999997</v>
      </c>
      <c r="U10343" s="1">
        <v>480058301</v>
      </c>
      <c r="V10343" s="1">
        <v>307137868</v>
      </c>
      <c r="W10343" s="1">
        <v>171231018</v>
      </c>
      <c r="X10343" s="1">
        <v>0</v>
      </c>
      <c r="Y10343" s="1">
        <v>0</v>
      </c>
      <c r="Z10343" s="1">
        <v>0</v>
      </c>
      <c r="AA10343" s="1">
        <v>0</v>
      </c>
    </row>
    <row r="10344" spans="1:27" x14ac:dyDescent="0.2">
      <c r="A10344" s="1">
        <v>7973506</v>
      </c>
      <c r="B10344" s="1">
        <v>297840762</v>
      </c>
      <c r="C10344" s="1">
        <v>1185000000</v>
      </c>
      <c r="D10344" s="1">
        <v>-31538301</v>
      </c>
      <c r="E10344" s="1">
        <v>100000000</v>
      </c>
      <c r="F10344" s="1">
        <v>29000000000</v>
      </c>
      <c r="G10344" s="1">
        <v>100000000</v>
      </c>
      <c r="H10344" s="1">
        <v>100000000</v>
      </c>
      <c r="I10344" s="1">
        <v>0</v>
      </c>
      <c r="J10344" s="1">
        <v>0</v>
      </c>
      <c r="K10344" s="1">
        <v>900000000</v>
      </c>
      <c r="L10344" s="1">
        <v>73363221.799999997</v>
      </c>
      <c r="M10344" s="1">
        <v>100000000</v>
      </c>
      <c r="N10344" s="1">
        <v>787171806</v>
      </c>
      <c r="O10344" s="1">
        <v>323277075</v>
      </c>
      <c r="P10344" s="1">
        <v>-3089088.28</v>
      </c>
      <c r="Q10344" s="1">
        <v>6896278.9699999997</v>
      </c>
      <c r="R10344" s="1">
        <v>105594229</v>
      </c>
      <c r="S10344" s="1">
        <v>124765339</v>
      </c>
      <c r="T10344" s="1">
        <v>106049423</v>
      </c>
      <c r="U10344" s="1">
        <v>460262733</v>
      </c>
      <c r="V10344" s="1">
        <v>317211734</v>
      </c>
      <c r="W10344" s="1">
        <v>172451190</v>
      </c>
      <c r="X10344" s="1">
        <v>0</v>
      </c>
      <c r="Y10344" s="1">
        <v>0</v>
      </c>
      <c r="Z10344" s="1">
        <v>0</v>
      </c>
      <c r="AA10344" s="1">
        <v>0</v>
      </c>
    </row>
    <row r="10345" spans="1:27" x14ac:dyDescent="0.2">
      <c r="A10345" s="1">
        <v>7973514</v>
      </c>
      <c r="B10345" s="1">
        <v>291909975</v>
      </c>
      <c r="C10345" s="1">
        <v>1199438520</v>
      </c>
      <c r="D10345" s="1">
        <v>-36486704.100000001</v>
      </c>
      <c r="E10345" s="1">
        <v>100000000</v>
      </c>
      <c r="F10345" s="1">
        <v>31600000000</v>
      </c>
      <c r="G10345" s="1">
        <v>100000000</v>
      </c>
      <c r="H10345" s="1">
        <v>0</v>
      </c>
      <c r="I10345" s="1">
        <v>0</v>
      </c>
      <c r="J10345" s="1">
        <v>0</v>
      </c>
      <c r="K10345" s="1">
        <v>300000000</v>
      </c>
      <c r="L10345" s="1">
        <v>61773773.299999997</v>
      </c>
      <c r="M10345" s="1">
        <v>0</v>
      </c>
      <c r="N10345" s="1">
        <v>873341884</v>
      </c>
      <c r="O10345" s="1">
        <v>1008320930</v>
      </c>
      <c r="P10345" s="1">
        <v>-2174191.2799999998</v>
      </c>
      <c r="Q10345" s="1">
        <v>-28425008.300000001</v>
      </c>
      <c r="R10345" s="1">
        <v>94594339.599999994</v>
      </c>
      <c r="S10345" s="1">
        <v>112883878</v>
      </c>
      <c r="T10345" s="1">
        <v>97061122.700000003</v>
      </c>
      <c r="U10345" s="1">
        <v>601380299</v>
      </c>
      <c r="V10345" s="1">
        <v>545971564</v>
      </c>
      <c r="W10345" s="1">
        <v>142466924</v>
      </c>
      <c r="X10345" s="1">
        <v>0</v>
      </c>
      <c r="Y10345" s="1">
        <v>0</v>
      </c>
      <c r="Z10345" s="1">
        <v>0</v>
      </c>
      <c r="AA10345" s="1">
        <v>0</v>
      </c>
    </row>
    <row r="10346" spans="1:27" x14ac:dyDescent="0.2">
      <c r="A10346" s="1">
        <v>7973522</v>
      </c>
      <c r="B10346" s="1">
        <v>265565335</v>
      </c>
      <c r="C10346" s="1">
        <v>1185000000</v>
      </c>
      <c r="D10346" s="1">
        <v>-26406021.699999999</v>
      </c>
      <c r="E10346" s="1">
        <v>400000000</v>
      </c>
      <c r="F10346" s="1">
        <v>47600000000</v>
      </c>
      <c r="G10346" s="1">
        <v>0</v>
      </c>
      <c r="H10346" s="1">
        <v>0</v>
      </c>
      <c r="I10346" s="1">
        <v>0</v>
      </c>
      <c r="J10346" s="1">
        <v>100000000</v>
      </c>
      <c r="K10346" s="1">
        <v>1700000000</v>
      </c>
      <c r="L10346" s="1">
        <v>81544607.799999997</v>
      </c>
      <c r="M10346" s="1">
        <v>300000000</v>
      </c>
      <c r="N10346" s="1">
        <v>755795868</v>
      </c>
      <c r="O10346" s="1">
        <v>248795181</v>
      </c>
      <c r="P10346" s="1">
        <v>-616693.27800000005</v>
      </c>
      <c r="Q10346" s="1">
        <v>-2902892.81</v>
      </c>
      <c r="R10346" s="1">
        <v>110954851</v>
      </c>
      <c r="S10346" s="1">
        <v>108225030</v>
      </c>
      <c r="T10346" s="1">
        <v>96027899.099999994</v>
      </c>
      <c r="U10346" s="1">
        <v>387067589</v>
      </c>
      <c r="V10346" s="1">
        <v>291340358</v>
      </c>
      <c r="W10346" s="1">
        <v>175300931</v>
      </c>
      <c r="X10346" s="1">
        <v>0</v>
      </c>
      <c r="Y10346" s="1">
        <v>0</v>
      </c>
      <c r="Z10346" s="1">
        <v>0</v>
      </c>
      <c r="AA10346" s="1">
        <v>0</v>
      </c>
    </row>
    <row r="10347" spans="1:27" x14ac:dyDescent="0.2">
      <c r="A10347" s="1">
        <v>7973523</v>
      </c>
      <c r="B10347" s="1">
        <v>337005184</v>
      </c>
      <c r="C10347" s="1">
        <v>1198839500</v>
      </c>
      <c r="D10347" s="1">
        <v>-35974878</v>
      </c>
      <c r="E10347" s="1">
        <v>100000000</v>
      </c>
      <c r="F10347" s="1">
        <v>35800000000</v>
      </c>
      <c r="G10347" s="1">
        <v>0</v>
      </c>
      <c r="H10347" s="1">
        <v>100000000</v>
      </c>
      <c r="I10347" s="1">
        <v>100000000</v>
      </c>
      <c r="J10347" s="1">
        <v>0</v>
      </c>
      <c r="K10347" s="1">
        <v>1600000000</v>
      </c>
      <c r="L10347" s="1">
        <v>90548065.200000003</v>
      </c>
      <c r="M10347" s="1">
        <v>200000000</v>
      </c>
      <c r="N10347" s="1">
        <v>766658365</v>
      </c>
      <c r="O10347" s="1">
        <v>326276276</v>
      </c>
      <c r="P10347" s="1">
        <v>-2786841.44</v>
      </c>
      <c r="Q10347" s="1">
        <v>11163480.9</v>
      </c>
      <c r="R10347" s="1">
        <v>74527929.900000006</v>
      </c>
      <c r="S10347" s="1">
        <v>105371843</v>
      </c>
      <c r="T10347" s="1">
        <v>105073485</v>
      </c>
      <c r="U10347" s="1">
        <v>411040535</v>
      </c>
      <c r="V10347" s="1">
        <v>325463398</v>
      </c>
      <c r="W10347" s="1">
        <v>160190685</v>
      </c>
      <c r="X10347" s="1">
        <v>100000000</v>
      </c>
      <c r="Y10347" s="1">
        <v>100000000</v>
      </c>
      <c r="Z10347" s="1">
        <v>0</v>
      </c>
      <c r="AA10347" s="1">
        <v>0</v>
      </c>
    </row>
    <row r="10348" spans="1:27" x14ac:dyDescent="0.2">
      <c r="A10348" s="1">
        <v>7973527</v>
      </c>
      <c r="B10348" s="1">
        <v>280046191</v>
      </c>
      <c r="C10348" s="1">
        <v>1185000000</v>
      </c>
      <c r="D10348" s="1">
        <v>-24788194.699999999</v>
      </c>
      <c r="E10348" s="1">
        <v>100000000</v>
      </c>
      <c r="F10348" s="1">
        <v>41100000000</v>
      </c>
      <c r="G10348" s="1">
        <v>0</v>
      </c>
      <c r="H10348" s="1">
        <v>0</v>
      </c>
      <c r="I10348" s="1">
        <v>100000000</v>
      </c>
      <c r="J10348" s="1">
        <v>0</v>
      </c>
      <c r="K10348" s="1">
        <v>900000000</v>
      </c>
      <c r="L10348" s="1">
        <v>77171750.200000003</v>
      </c>
      <c r="M10348" s="1">
        <v>300000000</v>
      </c>
      <c r="N10348" s="1">
        <v>771170758</v>
      </c>
      <c r="O10348" s="1">
        <v>267082000</v>
      </c>
      <c r="P10348" s="1">
        <v>50545.553899999999</v>
      </c>
      <c r="Q10348" s="1">
        <v>8235738.6200000001</v>
      </c>
      <c r="R10348" s="1">
        <v>93996065.700000003</v>
      </c>
      <c r="S10348" s="1">
        <v>108225030</v>
      </c>
      <c r="T10348" s="1">
        <v>96027899.099999994</v>
      </c>
      <c r="U10348" s="1">
        <v>408242563</v>
      </c>
      <c r="V10348" s="1">
        <v>339018080</v>
      </c>
      <c r="W10348" s="1">
        <v>186938545</v>
      </c>
      <c r="X10348" s="1">
        <v>0</v>
      </c>
      <c r="Y10348" s="1">
        <v>0</v>
      </c>
      <c r="Z10348" s="1">
        <v>0</v>
      </c>
      <c r="AA10348" s="1">
        <v>0</v>
      </c>
    </row>
    <row r="10349" spans="1:27" x14ac:dyDescent="0.2">
      <c r="A10349" s="1">
        <v>7973530</v>
      </c>
      <c r="B10349" s="1">
        <v>299114535</v>
      </c>
      <c r="C10349" s="1">
        <v>1185000000</v>
      </c>
      <c r="D10349" s="1">
        <v>-34737647.200000003</v>
      </c>
      <c r="E10349" s="1">
        <v>0</v>
      </c>
      <c r="F10349" s="1">
        <v>54100000000</v>
      </c>
      <c r="G10349" s="1">
        <v>0</v>
      </c>
      <c r="H10349" s="1">
        <v>200000000</v>
      </c>
      <c r="I10349" s="1">
        <v>0</v>
      </c>
      <c r="J10349" s="1">
        <v>0</v>
      </c>
      <c r="K10349" s="1">
        <v>1100000000</v>
      </c>
      <c r="L10349" s="1">
        <v>85381929.200000003</v>
      </c>
      <c r="M10349" s="1">
        <v>200000000</v>
      </c>
      <c r="N10349" s="1">
        <v>807278045</v>
      </c>
      <c r="O10349" s="1">
        <v>319048556</v>
      </c>
      <c r="P10349" s="1">
        <v>-3833964.8</v>
      </c>
      <c r="Q10349" s="1">
        <v>-9849492.3499999996</v>
      </c>
      <c r="R10349" s="1">
        <v>118501635</v>
      </c>
      <c r="S10349" s="1">
        <v>111356884</v>
      </c>
      <c r="T10349" s="1">
        <v>101672555</v>
      </c>
      <c r="U10349" s="1">
        <v>489294890</v>
      </c>
      <c r="V10349" s="1">
        <v>375749277</v>
      </c>
      <c r="W10349" s="1">
        <v>185538306</v>
      </c>
      <c r="X10349" s="1">
        <v>0</v>
      </c>
      <c r="Y10349" s="1">
        <v>0</v>
      </c>
      <c r="Z10349" s="1">
        <v>0</v>
      </c>
      <c r="AA10349" s="1">
        <v>0</v>
      </c>
    </row>
    <row r="10350" spans="1:27" x14ac:dyDescent="0.2">
      <c r="A10350" s="1">
        <v>7973535</v>
      </c>
      <c r="B10350" s="1">
        <v>296355109</v>
      </c>
      <c r="C10350" s="1">
        <v>1190000000</v>
      </c>
      <c r="D10350" s="1">
        <v>-32055312.899999999</v>
      </c>
      <c r="E10350" s="1">
        <v>200000000</v>
      </c>
      <c r="F10350" s="1">
        <v>31700000000</v>
      </c>
      <c r="G10350" s="1">
        <v>0</v>
      </c>
      <c r="H10350" s="1">
        <v>100000000</v>
      </c>
      <c r="I10350" s="1">
        <v>0</v>
      </c>
      <c r="J10350" s="1">
        <v>100000000</v>
      </c>
      <c r="K10350" s="1">
        <v>700000000</v>
      </c>
      <c r="L10350" s="1">
        <v>97449346.5</v>
      </c>
      <c r="M10350" s="1">
        <v>100000000</v>
      </c>
      <c r="N10350" s="1">
        <v>757210290</v>
      </c>
      <c r="O10350" s="1">
        <v>222352372</v>
      </c>
      <c r="P10350" s="1">
        <v>-13013813</v>
      </c>
      <c r="Q10350" s="1">
        <v>-16101363.5</v>
      </c>
      <c r="R10350" s="1">
        <v>112439882</v>
      </c>
      <c r="S10350" s="1">
        <v>108334022</v>
      </c>
      <c r="T10350" s="1">
        <v>87961317.099999994</v>
      </c>
      <c r="U10350" s="1">
        <v>408175771</v>
      </c>
      <c r="V10350" s="1">
        <v>293723861</v>
      </c>
      <c r="W10350" s="1">
        <v>156319520</v>
      </c>
      <c r="X10350" s="1">
        <v>0</v>
      </c>
      <c r="Y10350" s="1">
        <v>0</v>
      </c>
      <c r="Z10350" s="1">
        <v>100000000</v>
      </c>
      <c r="AA10350" s="1">
        <v>0</v>
      </c>
    </row>
    <row r="10351" spans="1:27" x14ac:dyDescent="0.2">
      <c r="A10351" s="1">
        <v>7973536</v>
      </c>
      <c r="B10351" s="1">
        <v>257451590</v>
      </c>
      <c r="C10351" s="1">
        <v>1185000000</v>
      </c>
      <c r="D10351" s="1">
        <v>-28846505.300000001</v>
      </c>
      <c r="E10351" s="1">
        <v>200000000</v>
      </c>
      <c r="F10351" s="1">
        <v>31900000000</v>
      </c>
      <c r="G10351" s="1">
        <v>0</v>
      </c>
      <c r="H10351" s="1">
        <v>100000000</v>
      </c>
      <c r="I10351" s="1">
        <v>0</v>
      </c>
      <c r="J10351" s="1">
        <v>0</v>
      </c>
      <c r="K10351" s="1">
        <v>1700000000</v>
      </c>
      <c r="L10351" s="1">
        <v>87615427.200000003</v>
      </c>
      <c r="M10351" s="1">
        <v>300000000</v>
      </c>
      <c r="N10351" s="1">
        <v>767988479</v>
      </c>
      <c r="O10351" s="1">
        <v>339197531</v>
      </c>
      <c r="P10351" s="1">
        <v>-8456999.8000000007</v>
      </c>
      <c r="Q10351" s="1">
        <v>-21225971.5</v>
      </c>
      <c r="R10351" s="1">
        <v>85900896.299999997</v>
      </c>
      <c r="S10351" s="1">
        <v>108890707</v>
      </c>
      <c r="T10351" s="1">
        <v>87886720.099999994</v>
      </c>
      <c r="U10351" s="1">
        <v>448227226</v>
      </c>
      <c r="V10351" s="1">
        <v>315304608</v>
      </c>
      <c r="W10351" s="1">
        <v>184608150</v>
      </c>
      <c r="X10351" s="1">
        <v>400000000</v>
      </c>
      <c r="Y10351" s="1">
        <v>0</v>
      </c>
      <c r="Z10351" s="1">
        <v>0</v>
      </c>
      <c r="AA10351" s="1">
        <v>0</v>
      </c>
    </row>
    <row r="10352" spans="1:27" x14ac:dyDescent="0.2">
      <c r="A10352" s="1">
        <v>7973537</v>
      </c>
      <c r="B10352" s="1">
        <v>250903504</v>
      </c>
      <c r="C10352" s="1">
        <v>1185000000</v>
      </c>
      <c r="D10352" s="1">
        <v>-34982339.299999997</v>
      </c>
      <c r="E10352" s="1">
        <v>100000000</v>
      </c>
      <c r="F10352" s="1">
        <v>56200000000</v>
      </c>
      <c r="G10352" s="1">
        <v>0</v>
      </c>
      <c r="H10352" s="1">
        <v>100000000</v>
      </c>
      <c r="I10352" s="1">
        <v>0</v>
      </c>
      <c r="J10352" s="1">
        <v>0</v>
      </c>
      <c r="K10352" s="1">
        <v>700000000</v>
      </c>
      <c r="L10352" s="1">
        <v>87599183.5</v>
      </c>
      <c r="M10352" s="1">
        <v>200000000</v>
      </c>
      <c r="N10352" s="1">
        <v>744814628</v>
      </c>
      <c r="O10352" s="1">
        <v>233762421</v>
      </c>
      <c r="P10352" s="1">
        <v>-2915474.9</v>
      </c>
      <c r="Q10352" s="1">
        <v>-9375581.6999999993</v>
      </c>
      <c r="R10352" s="1">
        <v>97302645.400000006</v>
      </c>
      <c r="S10352" s="1">
        <v>137287442</v>
      </c>
      <c r="T10352" s="1">
        <v>122859650</v>
      </c>
      <c r="U10352" s="1">
        <v>391679228</v>
      </c>
      <c r="V10352" s="1">
        <v>328393027</v>
      </c>
      <c r="W10352" s="1">
        <v>185148354</v>
      </c>
      <c r="X10352" s="1">
        <v>0</v>
      </c>
      <c r="Y10352" s="1">
        <v>0</v>
      </c>
      <c r="Z10352" s="1">
        <v>0</v>
      </c>
      <c r="AA10352" s="1">
        <v>0</v>
      </c>
    </row>
    <row r="10353" spans="1:27" x14ac:dyDescent="0.2">
      <c r="A10353" s="1">
        <v>7973541</v>
      </c>
      <c r="B10353" s="1">
        <v>275452352</v>
      </c>
      <c r="C10353" s="1">
        <v>1190000000</v>
      </c>
      <c r="D10353" s="1">
        <v>-28013304.800000001</v>
      </c>
      <c r="E10353" s="1">
        <v>300000000</v>
      </c>
      <c r="F10353" s="1">
        <v>36900000000</v>
      </c>
      <c r="G10353" s="1">
        <v>0</v>
      </c>
      <c r="H10353" s="1">
        <v>100000000</v>
      </c>
      <c r="I10353" s="1">
        <v>0</v>
      </c>
      <c r="J10353" s="1">
        <v>0</v>
      </c>
      <c r="K10353" s="1">
        <v>1500000000</v>
      </c>
      <c r="L10353" s="1">
        <v>69577790.200000003</v>
      </c>
      <c r="M10353" s="1">
        <v>200000000</v>
      </c>
      <c r="N10353" s="1">
        <v>784219587</v>
      </c>
      <c r="O10353" s="1">
        <v>292265795</v>
      </c>
      <c r="P10353" s="1">
        <v>-3289949.84</v>
      </c>
      <c r="Q10353" s="1">
        <v>-7074321.0999999996</v>
      </c>
      <c r="R10353" s="1">
        <v>133957912</v>
      </c>
      <c r="S10353" s="1">
        <v>127450380</v>
      </c>
      <c r="T10353" s="1">
        <v>98547983.400000006</v>
      </c>
      <c r="U10353" s="1">
        <v>469664760</v>
      </c>
      <c r="V10353" s="1">
        <v>349481644</v>
      </c>
      <c r="W10353" s="1">
        <v>182591454</v>
      </c>
      <c r="X10353" s="1">
        <v>200000000</v>
      </c>
      <c r="Y10353" s="1">
        <v>0</v>
      </c>
      <c r="Z10353" s="1">
        <v>0</v>
      </c>
      <c r="AA10353" s="1">
        <v>0</v>
      </c>
    </row>
    <row r="10354" spans="1:27" x14ac:dyDescent="0.2">
      <c r="A10354" s="1">
        <v>7973543</v>
      </c>
      <c r="B10354" s="1">
        <v>303161704</v>
      </c>
      <c r="C10354" s="1">
        <v>1185000000</v>
      </c>
      <c r="D10354" s="1">
        <v>-34874208.5</v>
      </c>
      <c r="E10354" s="1">
        <v>100000000</v>
      </c>
      <c r="F10354" s="1">
        <v>54200000000</v>
      </c>
      <c r="G10354" s="1">
        <v>100000000</v>
      </c>
      <c r="H10354" s="1">
        <v>100000000</v>
      </c>
      <c r="I10354" s="1">
        <v>0</v>
      </c>
      <c r="J10354" s="1">
        <v>0</v>
      </c>
      <c r="K10354" s="1">
        <v>1100000000</v>
      </c>
      <c r="L10354" s="1">
        <v>71697375.900000006</v>
      </c>
      <c r="M10354" s="1">
        <v>200000000</v>
      </c>
      <c r="N10354" s="1">
        <v>781347972</v>
      </c>
      <c r="O10354" s="1">
        <v>348219373</v>
      </c>
      <c r="P10354" s="1">
        <v>2689108.18</v>
      </c>
      <c r="Q10354" s="1">
        <v>-21864142.5</v>
      </c>
      <c r="R10354" s="1">
        <v>123037049</v>
      </c>
      <c r="S10354" s="1">
        <v>135699487</v>
      </c>
      <c r="T10354" s="1">
        <v>105024707</v>
      </c>
      <c r="U10354" s="1">
        <v>452767190</v>
      </c>
      <c r="V10354" s="1">
        <v>373821990</v>
      </c>
      <c r="W10354" s="1">
        <v>189364264</v>
      </c>
      <c r="X10354" s="1">
        <v>0</v>
      </c>
      <c r="Y10354" s="1">
        <v>0</v>
      </c>
      <c r="Z10354" s="1">
        <v>0</v>
      </c>
      <c r="AA10354" s="1">
        <v>0</v>
      </c>
    </row>
    <row r="10355" spans="1:27" x14ac:dyDescent="0.2">
      <c r="A10355" s="1">
        <v>7973544</v>
      </c>
      <c r="B10355" s="1">
        <v>305898409</v>
      </c>
      <c r="C10355" s="1">
        <v>1199444590</v>
      </c>
      <c r="D10355" s="1">
        <v>-26266240</v>
      </c>
      <c r="E10355" s="1">
        <v>200000000</v>
      </c>
      <c r="F10355" s="1">
        <v>16300000000</v>
      </c>
      <c r="G10355" s="1">
        <v>0</v>
      </c>
      <c r="H10355" s="1">
        <v>0</v>
      </c>
      <c r="I10355" s="1">
        <v>100000000</v>
      </c>
      <c r="J10355" s="1">
        <v>0</v>
      </c>
      <c r="K10355" s="1">
        <v>1000000000</v>
      </c>
      <c r="L10355" s="1">
        <v>93792889.299999997</v>
      </c>
      <c r="M10355" s="1">
        <v>200000000</v>
      </c>
      <c r="N10355" s="1">
        <v>768788873</v>
      </c>
      <c r="O10355" s="1">
        <v>202408913</v>
      </c>
      <c r="P10355" s="1">
        <v>-29790065.399999999</v>
      </c>
      <c r="Q10355" s="1">
        <v>-12014978.4</v>
      </c>
      <c r="R10355" s="1">
        <v>128394994</v>
      </c>
      <c r="S10355" s="1">
        <v>62228209.799999997</v>
      </c>
      <c r="T10355" s="1">
        <v>1281429.8600000001</v>
      </c>
      <c r="U10355" s="1">
        <v>364996525</v>
      </c>
      <c r="V10355" s="1">
        <v>234828984</v>
      </c>
      <c r="W10355" s="1">
        <v>154154439</v>
      </c>
      <c r="X10355" s="1">
        <v>0</v>
      </c>
      <c r="Y10355" s="1">
        <v>0</v>
      </c>
      <c r="Z10355" s="1">
        <v>0</v>
      </c>
      <c r="AA10355" s="1">
        <v>0</v>
      </c>
    </row>
    <row r="10356" spans="1:27" x14ac:dyDescent="0.2">
      <c r="A10356" s="1">
        <v>7973546</v>
      </c>
      <c r="B10356" s="1">
        <v>348904693</v>
      </c>
      <c r="C10356" s="1">
        <v>1185000000</v>
      </c>
      <c r="D10356" s="1">
        <v>-38157966.899999999</v>
      </c>
      <c r="E10356" s="1">
        <v>100000000</v>
      </c>
      <c r="F10356" s="1">
        <v>40100000000</v>
      </c>
      <c r="G10356" s="1">
        <v>200000000</v>
      </c>
      <c r="H10356" s="1">
        <v>0</v>
      </c>
      <c r="I10356" s="1">
        <v>0</v>
      </c>
      <c r="J10356" s="1">
        <v>0</v>
      </c>
      <c r="K10356" s="1">
        <v>900000000</v>
      </c>
      <c r="L10356" s="1">
        <v>64226517.100000001</v>
      </c>
      <c r="M10356" s="1">
        <v>100000000</v>
      </c>
      <c r="N10356" s="1">
        <v>828861663</v>
      </c>
      <c r="O10356" s="1">
        <v>359948058</v>
      </c>
      <c r="P10356" s="1">
        <v>-3184917.44</v>
      </c>
      <c r="Q10356" s="1">
        <v>49246033.899999999</v>
      </c>
      <c r="R10356" s="1">
        <v>82235223.900000006</v>
      </c>
      <c r="S10356" s="1">
        <v>108634964</v>
      </c>
      <c r="T10356" s="1">
        <v>102890177</v>
      </c>
      <c r="U10356" s="1">
        <v>479913785</v>
      </c>
      <c r="V10356" s="1">
        <v>355350142</v>
      </c>
      <c r="W10356" s="1">
        <v>162073904</v>
      </c>
      <c r="X10356" s="1">
        <v>0</v>
      </c>
      <c r="Y10356" s="1">
        <v>0</v>
      </c>
      <c r="Z10356" s="1">
        <v>0</v>
      </c>
      <c r="AA10356" s="1">
        <v>0</v>
      </c>
    </row>
    <row r="10357" spans="1:27" x14ac:dyDescent="0.2">
      <c r="A10357" s="1">
        <v>7973549</v>
      </c>
      <c r="B10357" s="1">
        <v>326960370</v>
      </c>
      <c r="C10357" s="1">
        <v>1190000000</v>
      </c>
      <c r="D10357" s="1">
        <v>-29689454.300000001</v>
      </c>
      <c r="E10357" s="1">
        <v>200000000</v>
      </c>
      <c r="F10357" s="1">
        <v>34700000000</v>
      </c>
      <c r="G10357" s="1">
        <v>0</v>
      </c>
      <c r="H10357" s="1">
        <v>0</v>
      </c>
      <c r="I10357" s="1">
        <v>0</v>
      </c>
      <c r="J10357" s="1">
        <v>0</v>
      </c>
      <c r="K10357" s="1">
        <v>500000000</v>
      </c>
      <c r="L10357" s="1">
        <v>93906186.799999997</v>
      </c>
      <c r="M10357" s="1">
        <v>100000000</v>
      </c>
      <c r="N10357" s="1">
        <v>758897798</v>
      </c>
      <c r="O10357" s="1">
        <v>248679905</v>
      </c>
      <c r="P10357" s="1">
        <v>-3724984.89</v>
      </c>
      <c r="Q10357" s="1">
        <v>32839787.800000001</v>
      </c>
      <c r="R10357" s="1">
        <v>78516927.799999997</v>
      </c>
      <c r="S10357" s="1">
        <v>107363946</v>
      </c>
      <c r="T10357" s="1">
        <v>108316080</v>
      </c>
      <c r="U10357" s="1">
        <v>454745636</v>
      </c>
      <c r="V10357" s="1">
        <v>348228736</v>
      </c>
      <c r="W10357" s="1">
        <v>181015473</v>
      </c>
      <c r="X10357" s="1">
        <v>0</v>
      </c>
      <c r="Y10357" s="1">
        <v>0</v>
      </c>
      <c r="Z10357" s="1">
        <v>0</v>
      </c>
      <c r="AA10357" s="1">
        <v>0</v>
      </c>
    </row>
    <row r="10358" spans="1:27" x14ac:dyDescent="0.2">
      <c r="A10358" s="1">
        <v>7973554</v>
      </c>
      <c r="B10358" s="1">
        <v>277529557</v>
      </c>
      <c r="C10358" s="1">
        <v>1185000000</v>
      </c>
      <c r="D10358" s="1">
        <v>-28624027</v>
      </c>
      <c r="E10358" s="1">
        <v>200000000</v>
      </c>
      <c r="F10358" s="1">
        <v>15600000000</v>
      </c>
      <c r="G10358" s="1">
        <v>100000000</v>
      </c>
      <c r="H10358" s="1">
        <v>100000000</v>
      </c>
      <c r="I10358" s="1">
        <v>0</v>
      </c>
      <c r="J10358" s="1">
        <v>0</v>
      </c>
      <c r="K10358" s="1">
        <v>1200000000</v>
      </c>
      <c r="L10358" s="1">
        <v>72311649.799999997</v>
      </c>
      <c r="M10358" s="1">
        <v>200000000</v>
      </c>
      <c r="N10358" s="1">
        <v>747775517</v>
      </c>
      <c r="O10358" s="1">
        <v>312500000</v>
      </c>
      <c r="P10358" s="1">
        <v>-1931256.88</v>
      </c>
      <c r="Q10358" s="1">
        <v>-59367805.399999999</v>
      </c>
      <c r="R10358" s="1">
        <v>78765373.700000003</v>
      </c>
      <c r="S10358" s="1">
        <v>97636115.799999997</v>
      </c>
      <c r="T10358" s="1">
        <v>61345590.600000001</v>
      </c>
      <c r="U10358" s="1">
        <v>381734301</v>
      </c>
      <c r="V10358" s="1">
        <v>281716584</v>
      </c>
      <c r="W10358" s="1">
        <v>158267947</v>
      </c>
      <c r="X10358" s="1">
        <v>100000000</v>
      </c>
      <c r="Y10358" s="1">
        <v>0</v>
      </c>
      <c r="Z10358" s="1">
        <v>0</v>
      </c>
      <c r="AA10358" s="1">
        <v>0</v>
      </c>
    </row>
    <row r="10359" spans="1:27" x14ac:dyDescent="0.2">
      <c r="A10359" s="1">
        <v>7973555</v>
      </c>
      <c r="B10359" s="1">
        <v>269801366</v>
      </c>
      <c r="C10359" s="1">
        <v>1185000000</v>
      </c>
      <c r="D10359" s="1">
        <v>-35124273.100000001</v>
      </c>
      <c r="E10359" s="1">
        <v>100000000</v>
      </c>
      <c r="F10359" s="1">
        <v>53700000000</v>
      </c>
      <c r="G10359" s="1">
        <v>100000000</v>
      </c>
      <c r="H10359" s="1">
        <v>0</v>
      </c>
      <c r="I10359" s="1">
        <v>0</v>
      </c>
      <c r="J10359" s="1">
        <v>0</v>
      </c>
      <c r="K10359" s="1">
        <v>900000000</v>
      </c>
      <c r="L10359" s="1">
        <v>88444414.200000003</v>
      </c>
      <c r="M10359" s="1">
        <v>200000000</v>
      </c>
      <c r="N10359" s="1">
        <v>751490895</v>
      </c>
      <c r="O10359" s="1">
        <v>253642987</v>
      </c>
      <c r="P10359" s="1">
        <v>-3235574.17</v>
      </c>
      <c r="Q10359" s="1">
        <v>-12839632.6</v>
      </c>
      <c r="R10359" s="1">
        <v>96529377.5</v>
      </c>
      <c r="S10359" s="1">
        <v>123306882</v>
      </c>
      <c r="T10359" s="1">
        <v>99578280.400000006</v>
      </c>
      <c r="U10359" s="1">
        <v>470579650</v>
      </c>
      <c r="V10359" s="1">
        <v>358429582</v>
      </c>
      <c r="W10359" s="1">
        <v>180661496</v>
      </c>
      <c r="X10359" s="1">
        <v>0</v>
      </c>
      <c r="Y10359" s="1">
        <v>0</v>
      </c>
      <c r="Z10359" s="1">
        <v>0</v>
      </c>
      <c r="AA10359" s="1">
        <v>0</v>
      </c>
    </row>
    <row r="10360" spans="1:27" x14ac:dyDescent="0.2">
      <c r="A10360" s="1">
        <v>7973561</v>
      </c>
      <c r="B10360" s="1">
        <v>307294339</v>
      </c>
      <c r="C10360" s="1">
        <v>1185000000</v>
      </c>
      <c r="D10360" s="1">
        <v>-34919885.299999997</v>
      </c>
      <c r="E10360" s="1">
        <v>100000000</v>
      </c>
      <c r="F10360" s="1">
        <v>69700000000</v>
      </c>
      <c r="G10360" s="1">
        <v>300000000</v>
      </c>
      <c r="H10360" s="1">
        <v>0</v>
      </c>
      <c r="I10360" s="1">
        <v>0</v>
      </c>
      <c r="J10360" s="1">
        <v>0</v>
      </c>
      <c r="K10360" s="1">
        <v>1700000000</v>
      </c>
      <c r="L10360" s="1">
        <v>78153542</v>
      </c>
      <c r="M10360" s="1">
        <v>200000000</v>
      </c>
      <c r="N10360" s="1">
        <v>799891766</v>
      </c>
      <c r="O10360" s="1">
        <v>348448448</v>
      </c>
      <c r="P10360" s="1">
        <v>-480300.62199999997</v>
      </c>
      <c r="Q10360" s="1">
        <v>16292600.300000001</v>
      </c>
      <c r="R10360" s="1">
        <v>99729678.400000006</v>
      </c>
      <c r="S10360" s="1">
        <v>141975186</v>
      </c>
      <c r="T10360" s="1">
        <v>136737424</v>
      </c>
      <c r="U10360" s="1">
        <v>460750366</v>
      </c>
      <c r="V10360" s="1">
        <v>347681130</v>
      </c>
      <c r="W10360" s="1">
        <v>183151243</v>
      </c>
      <c r="X10360" s="1">
        <v>0</v>
      </c>
      <c r="Y10360" s="1">
        <v>0</v>
      </c>
      <c r="Z10360" s="1">
        <v>0</v>
      </c>
      <c r="AA10360" s="1">
        <v>0</v>
      </c>
    </row>
    <row r="10361" spans="1:27" x14ac:dyDescent="0.2">
      <c r="A10361" s="1">
        <v>7973574</v>
      </c>
      <c r="B10361" s="1">
        <v>267817491</v>
      </c>
      <c r="C10361" s="1">
        <v>1185000000</v>
      </c>
      <c r="D10361" s="1">
        <v>-34802320.700000003</v>
      </c>
      <c r="E10361" s="1">
        <v>100000000</v>
      </c>
      <c r="F10361" s="1">
        <v>89900000000</v>
      </c>
      <c r="G10361" s="1">
        <v>0</v>
      </c>
      <c r="H10361" s="1">
        <v>300000000</v>
      </c>
      <c r="I10361" s="1">
        <v>0</v>
      </c>
      <c r="J10361" s="1">
        <v>0</v>
      </c>
      <c r="K10361" s="1">
        <v>1700000000</v>
      </c>
      <c r="L10361" s="1">
        <v>85562801.299999997</v>
      </c>
      <c r="M10361" s="1">
        <v>300000000</v>
      </c>
      <c r="N10361" s="1">
        <v>790955482</v>
      </c>
      <c r="O10361" s="1">
        <v>307349016</v>
      </c>
      <c r="P10361" s="1">
        <v>-478218.15700000001</v>
      </c>
      <c r="Q10361" s="1">
        <v>3269315.9</v>
      </c>
      <c r="R10361" s="1">
        <v>138721735</v>
      </c>
      <c r="S10361" s="1">
        <v>141980102</v>
      </c>
      <c r="T10361" s="1">
        <v>136991519</v>
      </c>
      <c r="U10361" s="1">
        <v>459680443</v>
      </c>
      <c r="V10361" s="1">
        <v>383157895</v>
      </c>
      <c r="W10361" s="1">
        <v>192187935</v>
      </c>
      <c r="X10361" s="1">
        <v>0</v>
      </c>
      <c r="Y10361" s="1">
        <v>0</v>
      </c>
      <c r="Z10361" s="1">
        <v>0</v>
      </c>
      <c r="AA10361" s="1">
        <v>0</v>
      </c>
    </row>
    <row r="10362" spans="1:27" x14ac:dyDescent="0.2">
      <c r="A10362" s="1">
        <v>7973577</v>
      </c>
      <c r="B10362" s="1">
        <v>236179218</v>
      </c>
      <c r="C10362" s="1">
        <v>1185000000</v>
      </c>
      <c r="D10362" s="1">
        <v>-38225611.399999999</v>
      </c>
      <c r="E10362" s="1">
        <v>0</v>
      </c>
      <c r="F10362" s="1">
        <v>13200000000</v>
      </c>
      <c r="G10362" s="1">
        <v>0</v>
      </c>
      <c r="H10362" s="1">
        <v>0</v>
      </c>
      <c r="I10362" s="1">
        <v>0</v>
      </c>
      <c r="J10362" s="1">
        <v>0</v>
      </c>
      <c r="K10362" s="1">
        <v>800000000</v>
      </c>
      <c r="L10362" s="1">
        <v>68906982.200000003</v>
      </c>
      <c r="M10362" s="1">
        <v>100000000</v>
      </c>
      <c r="N10362" s="1">
        <v>760221238</v>
      </c>
      <c r="O10362" s="1">
        <v>370650206</v>
      </c>
      <c r="P10362" s="1">
        <v>4338761.67</v>
      </c>
      <c r="Q10362" s="1">
        <v>3339449.68</v>
      </c>
      <c r="R10362" s="1">
        <v>131188366</v>
      </c>
      <c r="S10362" s="1">
        <v>101942870</v>
      </c>
      <c r="T10362" s="1">
        <v>71865534.599999994</v>
      </c>
      <c r="U10362" s="1">
        <v>394867457</v>
      </c>
      <c r="V10362" s="1">
        <v>291748816</v>
      </c>
      <c r="W10362" s="1">
        <v>168828333</v>
      </c>
      <c r="X10362" s="1">
        <v>0</v>
      </c>
      <c r="Y10362" s="1">
        <v>0</v>
      </c>
      <c r="Z10362" s="1">
        <v>0</v>
      </c>
      <c r="AA10362" s="1">
        <v>0</v>
      </c>
    </row>
    <row r="10363" spans="1:27" x14ac:dyDescent="0.2">
      <c r="A10363" s="1">
        <v>7973583</v>
      </c>
      <c r="B10363" s="1">
        <v>263222872</v>
      </c>
      <c r="C10363" s="1">
        <v>1185000000</v>
      </c>
      <c r="D10363" s="1">
        <v>-34716289.899999999</v>
      </c>
      <c r="E10363" s="1">
        <v>100000000</v>
      </c>
      <c r="F10363" s="1">
        <v>37700000000</v>
      </c>
      <c r="G10363" s="1">
        <v>100000000</v>
      </c>
      <c r="H10363" s="1">
        <v>0</v>
      </c>
      <c r="I10363" s="1">
        <v>0</v>
      </c>
      <c r="J10363" s="1">
        <v>0</v>
      </c>
      <c r="K10363" s="1">
        <v>1000000000</v>
      </c>
      <c r="L10363" s="1">
        <v>66621625.899999999</v>
      </c>
      <c r="M10363" s="1">
        <v>200000000</v>
      </c>
      <c r="N10363" s="1">
        <v>787379873</v>
      </c>
      <c r="O10363" s="1">
        <v>322652116</v>
      </c>
      <c r="P10363" s="1">
        <v>-458834.755</v>
      </c>
      <c r="Q10363" s="1">
        <v>-1154994.6200000001</v>
      </c>
      <c r="R10363" s="1">
        <v>174612703</v>
      </c>
      <c r="S10363" s="1">
        <v>108225030</v>
      </c>
      <c r="T10363" s="1">
        <v>96027899.099999994</v>
      </c>
      <c r="U10363" s="1">
        <v>386247331</v>
      </c>
      <c r="V10363" s="1">
        <v>323563357</v>
      </c>
      <c r="W10363" s="1">
        <v>181669130</v>
      </c>
      <c r="X10363" s="1">
        <v>0</v>
      </c>
      <c r="Y10363" s="1">
        <v>0</v>
      </c>
      <c r="Z10363" s="1">
        <v>0</v>
      </c>
      <c r="AA10363" s="1">
        <v>0</v>
      </c>
    </row>
    <row r="10364" spans="1:27" x14ac:dyDescent="0.2">
      <c r="A10364" s="1">
        <v>7973585</v>
      </c>
      <c r="B10364" s="1">
        <v>285282219</v>
      </c>
      <c r="C10364" s="1">
        <v>1185000000</v>
      </c>
      <c r="D10364" s="1">
        <v>-34698533.799999997</v>
      </c>
      <c r="E10364" s="1">
        <v>100000000</v>
      </c>
      <c r="F10364" s="1">
        <v>62800000000</v>
      </c>
      <c r="G10364" s="1">
        <v>0</v>
      </c>
      <c r="H10364" s="1">
        <v>100000000</v>
      </c>
      <c r="I10364" s="1">
        <v>0</v>
      </c>
      <c r="J10364" s="1">
        <v>0</v>
      </c>
      <c r="K10364" s="1">
        <v>800000000</v>
      </c>
      <c r="L10364" s="1">
        <v>95768444.700000003</v>
      </c>
      <c r="M10364" s="1">
        <v>200000000</v>
      </c>
      <c r="N10364" s="1">
        <v>783533751</v>
      </c>
      <c r="O10364" s="1">
        <v>317378917</v>
      </c>
      <c r="P10364" s="1">
        <v>1760595.77</v>
      </c>
      <c r="Q10364" s="1">
        <v>-3943693.92</v>
      </c>
      <c r="R10364" s="1">
        <v>106715706</v>
      </c>
      <c r="S10364" s="1">
        <v>141783869</v>
      </c>
      <c r="T10364" s="1">
        <v>126994130</v>
      </c>
      <c r="U10364" s="1">
        <v>397157489</v>
      </c>
      <c r="V10364" s="1">
        <v>335080712</v>
      </c>
      <c r="W10364" s="1">
        <v>179776372</v>
      </c>
      <c r="X10364" s="1">
        <v>0</v>
      </c>
      <c r="Y10364" s="1">
        <v>0</v>
      </c>
      <c r="Z10364" s="1">
        <v>0</v>
      </c>
      <c r="AA10364" s="1">
        <v>0</v>
      </c>
    </row>
    <row r="10365" spans="1:27" x14ac:dyDescent="0.2">
      <c r="A10365" s="1">
        <v>7973594</v>
      </c>
      <c r="B10365" s="1">
        <v>270179737</v>
      </c>
      <c r="C10365" s="1">
        <v>1185000000</v>
      </c>
      <c r="D10365" s="1">
        <v>-27436518.100000001</v>
      </c>
      <c r="E10365" s="1">
        <v>300000000</v>
      </c>
      <c r="F10365" s="1">
        <v>26100000000</v>
      </c>
      <c r="G10365" s="1">
        <v>0</v>
      </c>
      <c r="H10365" s="1">
        <v>100000000</v>
      </c>
      <c r="I10365" s="1">
        <v>0</v>
      </c>
      <c r="J10365" s="1">
        <v>0</v>
      </c>
      <c r="K10365" s="1">
        <v>1500000000</v>
      </c>
      <c r="L10365" s="1">
        <v>64360955</v>
      </c>
      <c r="M10365" s="1">
        <v>200000000</v>
      </c>
      <c r="N10365" s="1">
        <v>777137361</v>
      </c>
      <c r="O10365" s="1">
        <v>292255892</v>
      </c>
      <c r="P10365" s="1">
        <v>-1824076.85</v>
      </c>
      <c r="Q10365" s="1">
        <v>-12718118.300000001</v>
      </c>
      <c r="R10365" s="1">
        <v>122520098</v>
      </c>
      <c r="S10365" s="1">
        <v>100285873</v>
      </c>
      <c r="T10365" s="1">
        <v>87147365.700000003</v>
      </c>
      <c r="U10365" s="1">
        <v>386735482</v>
      </c>
      <c r="V10365" s="1">
        <v>279564705</v>
      </c>
      <c r="W10365" s="1">
        <v>176041674</v>
      </c>
      <c r="X10365" s="1">
        <v>0</v>
      </c>
      <c r="Y10365" s="1">
        <v>0</v>
      </c>
      <c r="Z10365" s="1">
        <v>0</v>
      </c>
      <c r="AA10365" s="1">
        <v>0</v>
      </c>
    </row>
    <row r="10366" spans="1:27" x14ac:dyDescent="0.2">
      <c r="A10366" s="1">
        <v>7973597</v>
      </c>
      <c r="B10366" s="1">
        <v>270376086</v>
      </c>
      <c r="C10366" s="1">
        <v>1199438530</v>
      </c>
      <c r="D10366" s="1">
        <v>-34437901.200000003</v>
      </c>
      <c r="E10366" s="1">
        <v>200000000</v>
      </c>
      <c r="F10366" s="1">
        <v>19700000000</v>
      </c>
      <c r="G10366" s="1">
        <v>0</v>
      </c>
      <c r="H10366" s="1">
        <v>0</v>
      </c>
      <c r="I10366" s="1">
        <v>100000000</v>
      </c>
      <c r="J10366" s="1">
        <v>0</v>
      </c>
      <c r="K10366" s="1">
        <v>800000000</v>
      </c>
      <c r="L10366" s="1">
        <v>62358577.700000003</v>
      </c>
      <c r="M10366" s="1">
        <v>100000000</v>
      </c>
      <c r="N10366" s="1">
        <v>800085826</v>
      </c>
      <c r="O10366" s="1">
        <v>258809633</v>
      </c>
      <c r="P10366" s="1">
        <v>-6167558.9299999997</v>
      </c>
      <c r="Q10366" s="1">
        <v>-12094472.6</v>
      </c>
      <c r="R10366" s="1">
        <v>122636204</v>
      </c>
      <c r="S10366" s="1">
        <v>94343884.799999997</v>
      </c>
      <c r="T10366" s="1">
        <v>90007069.5</v>
      </c>
      <c r="U10366" s="1">
        <v>426878064</v>
      </c>
      <c r="V10366" s="1">
        <v>324361016</v>
      </c>
      <c r="W10366" s="1">
        <v>161403353</v>
      </c>
      <c r="X10366" s="1">
        <v>0</v>
      </c>
      <c r="Y10366" s="1">
        <v>0</v>
      </c>
      <c r="Z10366" s="1">
        <v>0</v>
      </c>
      <c r="AA10366" s="1">
        <v>0</v>
      </c>
    </row>
    <row r="10367" spans="1:27" x14ac:dyDescent="0.2">
      <c r="A10367" s="1">
        <v>7973611</v>
      </c>
      <c r="B10367" s="1">
        <v>283179838</v>
      </c>
      <c r="C10367" s="1">
        <v>1185000000</v>
      </c>
      <c r="D10367" s="1">
        <v>-39447383.799999997</v>
      </c>
      <c r="E10367" s="1">
        <v>0</v>
      </c>
      <c r="F10367" s="1">
        <v>47600000000</v>
      </c>
      <c r="G10367" s="1">
        <v>300000000</v>
      </c>
      <c r="H10367" s="1">
        <v>0</v>
      </c>
      <c r="I10367" s="1">
        <v>0</v>
      </c>
      <c r="J10367" s="1">
        <v>0</v>
      </c>
      <c r="K10367" s="1">
        <v>2100000000</v>
      </c>
      <c r="L10367" s="1">
        <v>79281581.900000006</v>
      </c>
      <c r="M10367" s="1">
        <v>300000000</v>
      </c>
      <c r="N10367" s="1">
        <v>775842227</v>
      </c>
      <c r="O10367" s="1">
        <v>288202247</v>
      </c>
      <c r="P10367" s="1">
        <v>-1235437.1000000001</v>
      </c>
      <c r="Q10367" s="1">
        <v>-9942645.25</v>
      </c>
      <c r="R10367" s="1">
        <v>94266507.5</v>
      </c>
      <c r="S10367" s="1">
        <v>108225030</v>
      </c>
      <c r="T10367" s="1">
        <v>96027899.099999994</v>
      </c>
      <c r="U10367" s="1">
        <v>398698960</v>
      </c>
      <c r="V10367" s="1">
        <v>317292357</v>
      </c>
      <c r="W10367" s="1">
        <v>182143147</v>
      </c>
      <c r="X10367" s="1">
        <v>0</v>
      </c>
      <c r="Y10367" s="1">
        <v>0</v>
      </c>
      <c r="Z10367" s="1">
        <v>0</v>
      </c>
      <c r="AA10367" s="1">
        <v>0</v>
      </c>
    </row>
    <row r="10368" spans="1:27" x14ac:dyDescent="0.2">
      <c r="A10368" s="1">
        <v>7973612</v>
      </c>
      <c r="B10368" s="1">
        <v>258624661</v>
      </c>
      <c r="C10368" s="1">
        <v>1189000000</v>
      </c>
      <c r="D10368" s="1">
        <v>-31624735</v>
      </c>
      <c r="E10368" s="1">
        <v>200000000</v>
      </c>
      <c r="F10368" s="1">
        <v>21400000000</v>
      </c>
      <c r="G10368" s="1">
        <v>0</v>
      </c>
      <c r="H10368" s="1">
        <v>0</v>
      </c>
      <c r="I10368" s="1">
        <v>0</v>
      </c>
      <c r="J10368" s="1">
        <v>0</v>
      </c>
      <c r="K10368" s="1">
        <v>300000000</v>
      </c>
      <c r="L10368" s="1">
        <v>73734565.599999994</v>
      </c>
      <c r="M10368" s="1">
        <v>0</v>
      </c>
      <c r="N10368" s="1">
        <v>845724626</v>
      </c>
      <c r="O10368" s="1">
        <v>334349593</v>
      </c>
      <c r="P10368" s="1">
        <v>1982535.76</v>
      </c>
      <c r="Q10368" s="1">
        <v>30966041.399999999</v>
      </c>
      <c r="R10368" s="1">
        <v>145129853</v>
      </c>
      <c r="S10368" s="1">
        <v>92125704.5</v>
      </c>
      <c r="T10368" s="1">
        <v>94909718.099999994</v>
      </c>
      <c r="U10368" s="1">
        <v>471688787</v>
      </c>
      <c r="V10368" s="1">
        <v>336774706</v>
      </c>
      <c r="W10368" s="1">
        <v>141905993</v>
      </c>
      <c r="X10368" s="1">
        <v>0</v>
      </c>
      <c r="Y10368" s="1">
        <v>0</v>
      </c>
      <c r="Z10368" s="1">
        <v>0</v>
      </c>
      <c r="AA10368" s="1">
        <v>0</v>
      </c>
    </row>
    <row r="10369" spans="1:27" x14ac:dyDescent="0.2">
      <c r="A10369" s="1">
        <v>7973614</v>
      </c>
      <c r="B10369" s="1">
        <v>346928519</v>
      </c>
      <c r="C10369" s="1">
        <v>1185000000</v>
      </c>
      <c r="D10369" s="1">
        <v>-38886722.299999997</v>
      </c>
      <c r="E10369" s="1">
        <v>100000000</v>
      </c>
      <c r="F10369" s="1">
        <v>57400000000</v>
      </c>
      <c r="G10369" s="1">
        <v>100000000</v>
      </c>
      <c r="H10369" s="1">
        <v>0</v>
      </c>
      <c r="I10369" s="1">
        <v>0</v>
      </c>
      <c r="J10369" s="1">
        <v>0</v>
      </c>
      <c r="K10369" s="1">
        <v>1300000000</v>
      </c>
      <c r="L10369" s="1">
        <v>94065214.200000003</v>
      </c>
      <c r="M10369" s="1">
        <v>200000000</v>
      </c>
      <c r="N10369" s="1">
        <v>827622558</v>
      </c>
      <c r="O10369" s="1">
        <v>388477366</v>
      </c>
      <c r="P10369" s="1">
        <v>-1328140.74</v>
      </c>
      <c r="Q10369" s="1">
        <v>-16498885.6</v>
      </c>
      <c r="R10369" s="1">
        <v>142775369</v>
      </c>
      <c r="S10369" s="1">
        <v>108225030</v>
      </c>
      <c r="T10369" s="1">
        <v>96027899.099999994</v>
      </c>
      <c r="U10369" s="1">
        <v>487244212</v>
      </c>
      <c r="V10369" s="1">
        <v>390697674</v>
      </c>
      <c r="W10369" s="1">
        <v>182165620</v>
      </c>
      <c r="X10369" s="1">
        <v>0</v>
      </c>
      <c r="Y10369" s="1">
        <v>0</v>
      </c>
      <c r="Z10369" s="1">
        <v>0</v>
      </c>
      <c r="AA10369" s="1">
        <v>0</v>
      </c>
    </row>
    <row r="10370" spans="1:27" x14ac:dyDescent="0.2">
      <c r="A10370" s="1">
        <v>7973619</v>
      </c>
      <c r="B10370" s="1">
        <v>290068588</v>
      </c>
      <c r="C10370" s="1">
        <v>1190000000</v>
      </c>
      <c r="D10370" s="1">
        <v>-36344561.799999997</v>
      </c>
      <c r="E10370" s="1">
        <v>100000000</v>
      </c>
      <c r="F10370" s="1">
        <v>43300000000</v>
      </c>
      <c r="G10370" s="1">
        <v>0</v>
      </c>
      <c r="H10370" s="1">
        <v>0</v>
      </c>
      <c r="I10370" s="1">
        <v>0</v>
      </c>
      <c r="J10370" s="1">
        <v>0</v>
      </c>
      <c r="K10370" s="1">
        <v>1300000000</v>
      </c>
      <c r="L10370" s="1">
        <v>82724497</v>
      </c>
      <c r="M10370" s="1">
        <v>100000000</v>
      </c>
      <c r="N10370" s="1">
        <v>770866963</v>
      </c>
      <c r="O10370" s="1">
        <v>305427171</v>
      </c>
      <c r="P10370" s="1">
        <v>-717106.81499999994</v>
      </c>
      <c r="Q10370" s="1">
        <v>15769632.800000001</v>
      </c>
      <c r="R10370" s="1">
        <v>85501995.5</v>
      </c>
      <c r="S10370" s="1">
        <v>125981630</v>
      </c>
      <c r="T10370" s="1">
        <v>118773705</v>
      </c>
      <c r="U10370" s="1">
        <v>472311042</v>
      </c>
      <c r="V10370" s="1">
        <v>351231307</v>
      </c>
      <c r="W10370" s="1">
        <v>178217615</v>
      </c>
      <c r="X10370" s="1">
        <v>0</v>
      </c>
      <c r="Y10370" s="1">
        <v>100000000</v>
      </c>
      <c r="Z10370" s="1">
        <v>0</v>
      </c>
      <c r="AA10370" s="1">
        <v>0</v>
      </c>
    </row>
    <row r="10371" spans="1:27" x14ac:dyDescent="0.2">
      <c r="A10371" s="1">
        <v>7973621</v>
      </c>
      <c r="B10371" s="1">
        <v>301982436</v>
      </c>
      <c r="C10371" s="1">
        <v>1185000000</v>
      </c>
      <c r="D10371" s="1">
        <v>-37828528.899999999</v>
      </c>
      <c r="E10371" s="1">
        <v>100000000</v>
      </c>
      <c r="F10371" s="1">
        <v>61600000000</v>
      </c>
      <c r="G10371" s="1">
        <v>0</v>
      </c>
      <c r="H10371" s="1">
        <v>100000000</v>
      </c>
      <c r="I10371" s="1">
        <v>0</v>
      </c>
      <c r="J10371" s="1">
        <v>100000000</v>
      </c>
      <c r="K10371" s="1">
        <v>1400000000</v>
      </c>
      <c r="L10371" s="1">
        <v>76764344</v>
      </c>
      <c r="M10371" s="1">
        <v>200000000</v>
      </c>
      <c r="N10371" s="1">
        <v>770748535</v>
      </c>
      <c r="O10371" s="1">
        <v>306862745</v>
      </c>
      <c r="P10371" s="1">
        <v>-4402798.54</v>
      </c>
      <c r="Q10371" s="1">
        <v>-12073950.5</v>
      </c>
      <c r="R10371" s="1">
        <v>106265760</v>
      </c>
      <c r="S10371" s="1">
        <v>139054057</v>
      </c>
      <c r="T10371" s="1">
        <v>124865711</v>
      </c>
      <c r="U10371" s="1">
        <v>475998358</v>
      </c>
      <c r="V10371" s="1">
        <v>385238617</v>
      </c>
      <c r="W10371" s="1">
        <v>180315837</v>
      </c>
      <c r="X10371" s="1">
        <v>0</v>
      </c>
      <c r="Y10371" s="1">
        <v>0</v>
      </c>
      <c r="Z10371" s="1">
        <v>0</v>
      </c>
      <c r="AA10371" s="1">
        <v>0</v>
      </c>
    </row>
    <row r="10372" spans="1:27" x14ac:dyDescent="0.2">
      <c r="A10372" s="1">
        <v>7973623</v>
      </c>
      <c r="B10372" s="1">
        <v>280004462</v>
      </c>
      <c r="C10372" s="1">
        <v>1198833130</v>
      </c>
      <c r="D10372" s="1">
        <v>-24304353.5</v>
      </c>
      <c r="E10372" s="1">
        <v>200000000</v>
      </c>
      <c r="F10372" s="1">
        <v>41800000000</v>
      </c>
      <c r="G10372" s="1">
        <v>100000000</v>
      </c>
      <c r="H10372" s="1">
        <v>0</v>
      </c>
      <c r="I10372" s="1">
        <v>100000000</v>
      </c>
      <c r="J10372" s="1">
        <v>0</v>
      </c>
      <c r="K10372" s="1">
        <v>1800000000</v>
      </c>
      <c r="L10372" s="1">
        <v>84648509.200000003</v>
      </c>
      <c r="M10372" s="1">
        <v>300000000</v>
      </c>
      <c r="N10372" s="1">
        <v>752215722</v>
      </c>
      <c r="O10372" s="1">
        <v>293629630</v>
      </c>
      <c r="P10372" s="1">
        <v>695661.41399999999</v>
      </c>
      <c r="Q10372" s="1">
        <v>-6826668.8899999997</v>
      </c>
      <c r="R10372" s="1">
        <v>98178890</v>
      </c>
      <c r="S10372" s="1">
        <v>108225030</v>
      </c>
      <c r="T10372" s="1">
        <v>97482971</v>
      </c>
      <c r="U10372" s="1">
        <v>385560718</v>
      </c>
      <c r="V10372" s="1">
        <v>296977422</v>
      </c>
      <c r="W10372" s="1">
        <v>173751590</v>
      </c>
      <c r="X10372" s="1">
        <v>0</v>
      </c>
      <c r="Y10372" s="1">
        <v>0</v>
      </c>
      <c r="Z10372" s="1">
        <v>0</v>
      </c>
      <c r="AA10372" s="1">
        <v>0</v>
      </c>
    </row>
    <row r="10373" spans="1:27" x14ac:dyDescent="0.2">
      <c r="A10373" s="1">
        <v>7973630</v>
      </c>
      <c r="B10373" s="1">
        <v>219125532</v>
      </c>
      <c r="C10373" s="1">
        <v>1199435620</v>
      </c>
      <c r="D10373" s="1">
        <v>-37618818</v>
      </c>
      <c r="E10373" s="1">
        <v>0</v>
      </c>
      <c r="F10373" s="1">
        <v>25500000000</v>
      </c>
      <c r="G10373" s="1">
        <v>0</v>
      </c>
      <c r="H10373" s="1">
        <v>0</v>
      </c>
      <c r="I10373" s="1">
        <v>0</v>
      </c>
      <c r="J10373" s="1">
        <v>0</v>
      </c>
      <c r="K10373" s="1">
        <v>600000000</v>
      </c>
      <c r="L10373" s="1">
        <v>79934833.200000003</v>
      </c>
      <c r="M10373" s="1">
        <v>100000000</v>
      </c>
      <c r="N10373" s="1">
        <v>709237711</v>
      </c>
      <c r="O10373" s="1">
        <v>180709877</v>
      </c>
      <c r="P10373" s="1">
        <v>-134274.96299999999</v>
      </c>
      <c r="Q10373" s="1">
        <v>-13898099.300000001</v>
      </c>
      <c r="R10373" s="1">
        <v>69880719.200000003</v>
      </c>
      <c r="S10373" s="1">
        <v>132854534</v>
      </c>
      <c r="T10373" s="1">
        <v>100512878</v>
      </c>
      <c r="U10373" s="1">
        <v>363456241</v>
      </c>
      <c r="V10373" s="1">
        <v>292378753</v>
      </c>
      <c r="W10373" s="1">
        <v>185699775</v>
      </c>
      <c r="X10373" s="1">
        <v>0</v>
      </c>
      <c r="Y10373" s="1">
        <v>0</v>
      </c>
      <c r="Z10373" s="1">
        <v>0</v>
      </c>
      <c r="AA10373" s="1">
        <v>0</v>
      </c>
    </row>
    <row r="10374" spans="1:27" x14ac:dyDescent="0.2">
      <c r="A10374" s="1">
        <v>7973633</v>
      </c>
      <c r="B10374" s="1">
        <v>263909766</v>
      </c>
      <c r="C10374" s="1">
        <v>1185000000</v>
      </c>
      <c r="D10374" s="1">
        <v>-36043892.799999997</v>
      </c>
      <c r="E10374" s="1">
        <v>100000000</v>
      </c>
      <c r="F10374" s="1">
        <v>34500000000</v>
      </c>
      <c r="G10374" s="1">
        <v>0</v>
      </c>
      <c r="H10374" s="1">
        <v>0</v>
      </c>
      <c r="I10374" s="1">
        <v>0</v>
      </c>
      <c r="J10374" s="1">
        <v>0</v>
      </c>
      <c r="K10374" s="1">
        <v>1800000000</v>
      </c>
      <c r="L10374" s="1">
        <v>90801157.299999997</v>
      </c>
      <c r="M10374" s="1">
        <v>300000000</v>
      </c>
      <c r="N10374" s="1">
        <v>764791582</v>
      </c>
      <c r="O10374" s="1">
        <v>321144279</v>
      </c>
      <c r="P10374" s="1">
        <v>321315.23100000003</v>
      </c>
      <c r="Q10374" s="1">
        <v>-32983554.300000001</v>
      </c>
      <c r="R10374" s="1">
        <v>110001883</v>
      </c>
      <c r="S10374" s="1">
        <v>105095745</v>
      </c>
      <c r="T10374" s="1">
        <v>92370892</v>
      </c>
      <c r="U10374" s="1">
        <v>390627045</v>
      </c>
      <c r="V10374" s="1">
        <v>312640387</v>
      </c>
      <c r="W10374" s="1">
        <v>181814804</v>
      </c>
      <c r="X10374" s="1">
        <v>0</v>
      </c>
      <c r="Y10374" s="1">
        <v>0</v>
      </c>
      <c r="Z10374" s="1">
        <v>0</v>
      </c>
      <c r="AA10374" s="1">
        <v>0</v>
      </c>
    </row>
    <row r="10375" spans="1:27" x14ac:dyDescent="0.2">
      <c r="A10375" s="1">
        <v>7973636</v>
      </c>
      <c r="B10375" s="1">
        <v>275652637</v>
      </c>
      <c r="C10375" s="1">
        <v>1199435610</v>
      </c>
      <c r="D10375" s="1">
        <v>-39456074.399999999</v>
      </c>
      <c r="E10375" s="1">
        <v>0</v>
      </c>
      <c r="F10375" s="1">
        <v>34000000000</v>
      </c>
      <c r="G10375" s="1">
        <v>0</v>
      </c>
      <c r="H10375" s="1">
        <v>0</v>
      </c>
      <c r="I10375" s="1">
        <v>0</v>
      </c>
      <c r="J10375" s="1">
        <v>0</v>
      </c>
      <c r="K10375" s="1">
        <v>700000000</v>
      </c>
      <c r="L10375" s="1">
        <v>92745977.799999997</v>
      </c>
      <c r="M10375" s="1">
        <v>100000000</v>
      </c>
      <c r="N10375" s="1">
        <v>736362771</v>
      </c>
      <c r="O10375" s="1">
        <v>195089042</v>
      </c>
      <c r="P10375" s="1">
        <v>-6146137.3600000003</v>
      </c>
      <c r="Q10375" s="1">
        <v>-10421971.4</v>
      </c>
      <c r="R10375" s="1">
        <v>78263257.900000006</v>
      </c>
      <c r="S10375" s="1">
        <v>133303622</v>
      </c>
      <c r="T10375" s="1">
        <v>98866794.799999997</v>
      </c>
      <c r="U10375" s="1">
        <v>397073734</v>
      </c>
      <c r="V10375" s="1">
        <v>316406181</v>
      </c>
      <c r="W10375" s="1">
        <v>179383617</v>
      </c>
      <c r="X10375" s="1">
        <v>0</v>
      </c>
      <c r="Y10375" s="1">
        <v>0</v>
      </c>
      <c r="Z10375" s="1">
        <v>0</v>
      </c>
      <c r="AA10375" s="1">
        <v>0</v>
      </c>
    </row>
    <row r="10376" spans="1:27" x14ac:dyDescent="0.2">
      <c r="A10376" s="1">
        <v>7973638</v>
      </c>
      <c r="B10376" s="1">
        <v>306380532</v>
      </c>
      <c r="C10376" s="1">
        <v>1199436980</v>
      </c>
      <c r="D10376" s="1">
        <v>-34740848.700000003</v>
      </c>
      <c r="E10376" s="1">
        <v>0</v>
      </c>
      <c r="F10376" s="1">
        <v>34100000000</v>
      </c>
      <c r="G10376" s="1">
        <v>100000000</v>
      </c>
      <c r="H10376" s="1">
        <v>100000000</v>
      </c>
      <c r="I10376" s="1">
        <v>0</v>
      </c>
      <c r="J10376" s="1">
        <v>0</v>
      </c>
      <c r="K10376" s="1">
        <v>1400000000</v>
      </c>
      <c r="L10376" s="1">
        <v>85314281</v>
      </c>
      <c r="M10376" s="1">
        <v>100000000</v>
      </c>
      <c r="N10376" s="1">
        <v>799636325</v>
      </c>
      <c r="O10376" s="1">
        <v>301794193</v>
      </c>
      <c r="P10376" s="1">
        <v>566361.18200000003</v>
      </c>
      <c r="Q10376" s="1">
        <v>-1192893.1599999999</v>
      </c>
      <c r="R10376" s="1">
        <v>125305564</v>
      </c>
      <c r="S10376" s="1">
        <v>120340344</v>
      </c>
      <c r="T10376" s="1">
        <v>97339388.400000006</v>
      </c>
      <c r="U10376" s="1">
        <v>479796384</v>
      </c>
      <c r="V10376" s="1">
        <v>350554754</v>
      </c>
      <c r="W10376" s="1">
        <v>180550175</v>
      </c>
      <c r="X10376" s="1">
        <v>100000000</v>
      </c>
      <c r="Y10376" s="1">
        <v>0</v>
      </c>
      <c r="Z10376" s="1">
        <v>0</v>
      </c>
      <c r="AA10376" s="1">
        <v>0</v>
      </c>
    </row>
    <row r="10377" spans="1:27" x14ac:dyDescent="0.2">
      <c r="A10377" s="1">
        <v>7973641</v>
      </c>
      <c r="B10377" s="1">
        <v>304095254</v>
      </c>
      <c r="C10377" s="1">
        <v>1185000000</v>
      </c>
      <c r="D10377" s="1">
        <v>-34710254.5</v>
      </c>
      <c r="E10377" s="1">
        <v>200000000</v>
      </c>
      <c r="F10377" s="1">
        <v>38700000000</v>
      </c>
      <c r="G10377" s="1">
        <v>0</v>
      </c>
      <c r="H10377" s="1">
        <v>100000000</v>
      </c>
      <c r="I10377" s="1">
        <v>0</v>
      </c>
      <c r="J10377" s="1">
        <v>0</v>
      </c>
      <c r="K10377" s="1">
        <v>1900000000</v>
      </c>
      <c r="L10377" s="1">
        <v>89877011.400000006</v>
      </c>
      <c r="M10377" s="1">
        <v>200000000</v>
      </c>
      <c r="N10377" s="1">
        <v>764788883</v>
      </c>
      <c r="O10377" s="1">
        <v>307186544</v>
      </c>
      <c r="P10377" s="1">
        <v>-2169724.36</v>
      </c>
      <c r="Q10377" s="1">
        <v>-9803333.1500000004</v>
      </c>
      <c r="R10377" s="1">
        <v>105199469</v>
      </c>
      <c r="S10377" s="1">
        <v>124962972</v>
      </c>
      <c r="T10377" s="1">
        <v>116772049</v>
      </c>
      <c r="U10377" s="1">
        <v>470724018</v>
      </c>
      <c r="V10377" s="1">
        <v>377020970</v>
      </c>
      <c r="W10377" s="1">
        <v>185564038</v>
      </c>
      <c r="X10377" s="1">
        <v>0</v>
      </c>
      <c r="Y10377" s="1">
        <v>0</v>
      </c>
      <c r="Z10377" s="1">
        <v>0</v>
      </c>
      <c r="AA10377" s="1">
        <v>0</v>
      </c>
    </row>
    <row r="10378" spans="1:27" x14ac:dyDescent="0.2">
      <c r="A10378" s="1">
        <v>7973661</v>
      </c>
      <c r="B10378" s="1">
        <v>298322691</v>
      </c>
      <c r="C10378" s="1">
        <v>1190000000</v>
      </c>
      <c r="D10378" s="1">
        <v>-31144300.899999999</v>
      </c>
      <c r="E10378" s="1">
        <v>300000000</v>
      </c>
      <c r="F10378" s="1">
        <v>49000000000</v>
      </c>
      <c r="G10378" s="1">
        <v>0</v>
      </c>
      <c r="H10378" s="1">
        <v>0</v>
      </c>
      <c r="I10378" s="1">
        <v>0</v>
      </c>
      <c r="J10378" s="1">
        <v>200000000</v>
      </c>
      <c r="K10378" s="1">
        <v>1900000000</v>
      </c>
      <c r="L10378" s="1">
        <v>95886583.5</v>
      </c>
      <c r="M10378" s="1">
        <v>300000000</v>
      </c>
      <c r="N10378" s="1">
        <v>809369479</v>
      </c>
      <c r="O10378" s="1">
        <v>330918528</v>
      </c>
      <c r="P10378" s="1">
        <v>-4553855.2300000004</v>
      </c>
      <c r="Q10378" s="1">
        <v>-1211261.83</v>
      </c>
      <c r="R10378" s="1">
        <v>108855552</v>
      </c>
      <c r="S10378" s="1">
        <v>125316942</v>
      </c>
      <c r="T10378" s="1">
        <v>101941943</v>
      </c>
      <c r="U10378" s="1">
        <v>481073709</v>
      </c>
      <c r="V10378" s="1">
        <v>354431404</v>
      </c>
      <c r="W10378" s="1">
        <v>172917643</v>
      </c>
      <c r="X10378" s="1">
        <v>0</v>
      </c>
      <c r="Y10378" s="1">
        <v>0</v>
      </c>
      <c r="Z10378" s="1">
        <v>0</v>
      </c>
      <c r="AA10378" s="1">
        <v>0</v>
      </c>
    </row>
    <row r="10379" spans="1:27" x14ac:dyDescent="0.2">
      <c r="A10379" s="1">
        <v>7973662</v>
      </c>
      <c r="B10379" s="1">
        <v>260602144</v>
      </c>
      <c r="C10379" s="1">
        <v>1190000000</v>
      </c>
      <c r="D10379" s="1">
        <v>-34879468.799999997</v>
      </c>
      <c r="E10379" s="1">
        <v>100000000</v>
      </c>
      <c r="F10379" s="1">
        <v>50600000000</v>
      </c>
      <c r="G10379" s="1">
        <v>0</v>
      </c>
      <c r="H10379" s="1">
        <v>100000000</v>
      </c>
      <c r="I10379" s="1">
        <v>0</v>
      </c>
      <c r="J10379" s="1">
        <v>0</v>
      </c>
      <c r="K10379" s="1">
        <v>800000000</v>
      </c>
      <c r="L10379" s="1">
        <v>80441506.5</v>
      </c>
      <c r="M10379" s="1">
        <v>100000000</v>
      </c>
      <c r="N10379" s="1">
        <v>727689489</v>
      </c>
      <c r="O10379" s="1">
        <v>248343621</v>
      </c>
      <c r="P10379" s="1">
        <v>2973604.21</v>
      </c>
      <c r="Q10379" s="1">
        <v>3283869.27</v>
      </c>
      <c r="R10379" s="1">
        <v>86772808.200000003</v>
      </c>
      <c r="S10379" s="1">
        <v>137318230</v>
      </c>
      <c r="T10379" s="1">
        <v>105826267</v>
      </c>
      <c r="U10379" s="1">
        <v>398567445</v>
      </c>
      <c r="V10379" s="1">
        <v>330730483</v>
      </c>
      <c r="W10379" s="1">
        <v>173712509</v>
      </c>
      <c r="X10379" s="1">
        <v>0</v>
      </c>
      <c r="Y10379" s="1">
        <v>0</v>
      </c>
      <c r="Z10379" s="1">
        <v>0</v>
      </c>
      <c r="AA10379" s="1">
        <v>0</v>
      </c>
    </row>
    <row r="10380" spans="1:27" x14ac:dyDescent="0.2">
      <c r="A10380" s="1">
        <v>7973676</v>
      </c>
      <c r="B10380" s="1">
        <v>295744860</v>
      </c>
      <c r="C10380" s="1">
        <v>1185000000</v>
      </c>
      <c r="D10380" s="1">
        <v>-29369462.199999999</v>
      </c>
      <c r="E10380" s="1">
        <v>200000000</v>
      </c>
      <c r="F10380" s="1">
        <v>53900000000</v>
      </c>
      <c r="G10380" s="1">
        <v>100000000</v>
      </c>
      <c r="H10380" s="1">
        <v>0</v>
      </c>
      <c r="I10380" s="1">
        <v>0</v>
      </c>
      <c r="J10380" s="1">
        <v>0</v>
      </c>
      <c r="K10380" s="1">
        <v>1100000000</v>
      </c>
      <c r="L10380" s="1">
        <v>78141622.299999997</v>
      </c>
      <c r="M10380" s="1">
        <v>200000000</v>
      </c>
      <c r="N10380" s="1">
        <v>746000583</v>
      </c>
      <c r="O10380" s="1">
        <v>291716270</v>
      </c>
      <c r="P10380" s="1">
        <v>1658942.28</v>
      </c>
      <c r="Q10380" s="1">
        <v>-5620989.8600000003</v>
      </c>
      <c r="R10380" s="1">
        <v>72446719.700000003</v>
      </c>
      <c r="S10380" s="1">
        <v>124962972</v>
      </c>
      <c r="T10380" s="1">
        <v>105826267</v>
      </c>
      <c r="U10380" s="1">
        <v>473832391</v>
      </c>
      <c r="V10380" s="1">
        <v>346455982</v>
      </c>
      <c r="W10380" s="1">
        <v>185599861</v>
      </c>
      <c r="X10380" s="1">
        <v>0</v>
      </c>
      <c r="Y10380" s="1">
        <v>0</v>
      </c>
      <c r="Z10380" s="1">
        <v>0</v>
      </c>
      <c r="AA10380" s="1">
        <v>0</v>
      </c>
    </row>
    <row r="10381" spans="1:27" x14ac:dyDescent="0.2">
      <c r="A10381" s="1">
        <v>7973679</v>
      </c>
      <c r="B10381" s="1">
        <v>285481358</v>
      </c>
      <c r="C10381" s="1">
        <v>1185000000</v>
      </c>
      <c r="D10381" s="1">
        <v>-34974682</v>
      </c>
      <c r="E10381" s="1">
        <v>200000000</v>
      </c>
      <c r="F10381" s="1">
        <v>38600000000</v>
      </c>
      <c r="G10381" s="1">
        <v>0</v>
      </c>
      <c r="H10381" s="1">
        <v>0</v>
      </c>
      <c r="I10381" s="1">
        <v>100000000</v>
      </c>
      <c r="J10381" s="1">
        <v>0</v>
      </c>
      <c r="K10381" s="1">
        <v>800000000</v>
      </c>
      <c r="L10381" s="1">
        <v>82207692.799999997</v>
      </c>
      <c r="M10381" s="1">
        <v>200000000</v>
      </c>
      <c r="N10381" s="1">
        <v>781545346</v>
      </c>
      <c r="O10381" s="1">
        <v>255617907</v>
      </c>
      <c r="P10381" s="1">
        <v>-2490026.7200000002</v>
      </c>
      <c r="Q10381" s="1">
        <v>-12035406.1</v>
      </c>
      <c r="R10381" s="1">
        <v>114097143</v>
      </c>
      <c r="S10381" s="1">
        <v>128673045</v>
      </c>
      <c r="T10381" s="1">
        <v>104514338</v>
      </c>
      <c r="U10381" s="1">
        <v>414723491</v>
      </c>
      <c r="V10381" s="1">
        <v>326318657</v>
      </c>
      <c r="W10381" s="1">
        <v>180754354</v>
      </c>
      <c r="X10381" s="1">
        <v>0</v>
      </c>
      <c r="Y10381" s="1">
        <v>0</v>
      </c>
      <c r="Z10381" s="1">
        <v>0</v>
      </c>
      <c r="AA10381" s="1">
        <v>0</v>
      </c>
    </row>
    <row r="10382" spans="1:27" x14ac:dyDescent="0.2">
      <c r="A10382" s="1">
        <v>7973682</v>
      </c>
      <c r="B10382" s="1">
        <v>332835804</v>
      </c>
      <c r="C10382" s="1">
        <v>1185000000</v>
      </c>
      <c r="D10382" s="1">
        <v>-34419542.399999999</v>
      </c>
      <c r="E10382" s="1">
        <v>100000000</v>
      </c>
      <c r="F10382" s="1">
        <v>41400000000</v>
      </c>
      <c r="G10382" s="1">
        <v>100000000</v>
      </c>
      <c r="H10382" s="1">
        <v>0</v>
      </c>
      <c r="I10382" s="1">
        <v>0</v>
      </c>
      <c r="J10382" s="1">
        <v>0</v>
      </c>
      <c r="K10382" s="1">
        <v>700000000</v>
      </c>
      <c r="L10382" s="1">
        <v>88905591.599999994</v>
      </c>
      <c r="M10382" s="1">
        <v>200000000</v>
      </c>
      <c r="N10382" s="1">
        <v>778520196</v>
      </c>
      <c r="O10382" s="1">
        <v>278424456</v>
      </c>
      <c r="P10382" s="1">
        <v>1932421.72</v>
      </c>
      <c r="Q10382" s="1">
        <v>7638648.4900000002</v>
      </c>
      <c r="R10382" s="1">
        <v>131135385</v>
      </c>
      <c r="S10382" s="1">
        <v>108225030</v>
      </c>
      <c r="T10382" s="1">
        <v>96027899.099999994</v>
      </c>
      <c r="U10382" s="1">
        <v>399487193</v>
      </c>
      <c r="V10382" s="1">
        <v>292351549</v>
      </c>
      <c r="W10382" s="1">
        <v>162238310</v>
      </c>
      <c r="X10382" s="1">
        <v>0</v>
      </c>
      <c r="Y10382" s="1">
        <v>0</v>
      </c>
      <c r="Z10382" s="1">
        <v>0</v>
      </c>
      <c r="AA10382" s="1">
        <v>0</v>
      </c>
    </row>
    <row r="10383" spans="1:27" x14ac:dyDescent="0.2">
      <c r="A10383" s="1">
        <v>7973685</v>
      </c>
      <c r="B10383" s="1">
        <v>268207842</v>
      </c>
      <c r="C10383" s="1">
        <v>1185000000</v>
      </c>
      <c r="D10383" s="1">
        <v>-37126537.100000001</v>
      </c>
      <c r="E10383" s="1">
        <v>0</v>
      </c>
      <c r="F10383" s="1">
        <v>34900000000</v>
      </c>
      <c r="G10383" s="1">
        <v>0</v>
      </c>
      <c r="H10383" s="1">
        <v>0</v>
      </c>
      <c r="I10383" s="1">
        <v>0</v>
      </c>
      <c r="J10383" s="1">
        <v>0</v>
      </c>
      <c r="K10383" s="1">
        <v>1300000000</v>
      </c>
      <c r="L10383" s="1">
        <v>79933430.900000006</v>
      </c>
      <c r="M10383" s="1">
        <v>200000000</v>
      </c>
      <c r="N10383" s="1">
        <v>751081402</v>
      </c>
      <c r="O10383" s="1">
        <v>242949735</v>
      </c>
      <c r="P10383" s="1">
        <v>-1387486.37</v>
      </c>
      <c r="Q10383" s="1">
        <v>-12540711</v>
      </c>
      <c r="R10383" s="1">
        <v>120299509</v>
      </c>
      <c r="S10383" s="1">
        <v>122805815</v>
      </c>
      <c r="T10383" s="1">
        <v>107902704</v>
      </c>
      <c r="U10383" s="1">
        <v>385769081</v>
      </c>
      <c r="V10383" s="1">
        <v>324625906</v>
      </c>
      <c r="W10383" s="1">
        <v>180872687</v>
      </c>
      <c r="X10383" s="1">
        <v>0</v>
      </c>
      <c r="Y10383" s="1">
        <v>0</v>
      </c>
      <c r="Z10383" s="1">
        <v>0</v>
      </c>
      <c r="AA10383" s="1">
        <v>0</v>
      </c>
    </row>
    <row r="10384" spans="1:27" x14ac:dyDescent="0.2">
      <c r="A10384" s="1">
        <v>7973689</v>
      </c>
      <c r="B10384" s="1">
        <v>340167797</v>
      </c>
      <c r="C10384" s="1">
        <v>1190000000</v>
      </c>
      <c r="D10384" s="1">
        <v>-35664911.200000003</v>
      </c>
      <c r="E10384" s="1">
        <v>100000000</v>
      </c>
      <c r="F10384" s="1">
        <v>47500000000</v>
      </c>
      <c r="G10384" s="1">
        <v>200000000</v>
      </c>
      <c r="H10384" s="1">
        <v>0</v>
      </c>
      <c r="I10384" s="1">
        <v>0</v>
      </c>
      <c r="J10384" s="1">
        <v>0</v>
      </c>
      <c r="K10384" s="1">
        <v>900000000</v>
      </c>
      <c r="L10384" s="1">
        <v>55907125.399999999</v>
      </c>
      <c r="M10384" s="1">
        <v>100000000</v>
      </c>
      <c r="N10384" s="1">
        <v>797475669</v>
      </c>
      <c r="O10384" s="1">
        <v>321871493</v>
      </c>
      <c r="P10384" s="1">
        <v>-5622685.0199999996</v>
      </c>
      <c r="Q10384" s="1">
        <v>-813779.58299999998</v>
      </c>
      <c r="R10384" s="1">
        <v>110813740</v>
      </c>
      <c r="S10384" s="1">
        <v>133862151</v>
      </c>
      <c r="T10384" s="1">
        <v>122372893</v>
      </c>
      <c r="U10384" s="1">
        <v>478940467</v>
      </c>
      <c r="V10384" s="1">
        <v>352820331</v>
      </c>
      <c r="W10384" s="1">
        <v>167938386</v>
      </c>
      <c r="X10384" s="1">
        <v>0</v>
      </c>
      <c r="Y10384" s="1">
        <v>0</v>
      </c>
      <c r="Z10384" s="1">
        <v>0</v>
      </c>
      <c r="AA10384" s="1">
        <v>0</v>
      </c>
    </row>
    <row r="10385" spans="1:27" x14ac:dyDescent="0.2">
      <c r="A10385" s="1">
        <v>7973700</v>
      </c>
      <c r="B10385" s="1">
        <v>306399090</v>
      </c>
      <c r="C10385" s="1">
        <v>1185000000</v>
      </c>
      <c r="D10385" s="1">
        <v>-35967296.600000001</v>
      </c>
      <c r="E10385" s="1">
        <v>300000000</v>
      </c>
      <c r="F10385" s="1">
        <v>58100000000</v>
      </c>
      <c r="G10385" s="1">
        <v>100000000</v>
      </c>
      <c r="H10385" s="1">
        <v>0</v>
      </c>
      <c r="I10385" s="1">
        <v>0</v>
      </c>
      <c r="J10385" s="1">
        <v>100000000</v>
      </c>
      <c r="K10385" s="1">
        <v>1700000000</v>
      </c>
      <c r="L10385" s="1">
        <v>76906719.599999994</v>
      </c>
      <c r="M10385" s="1">
        <v>400000000</v>
      </c>
      <c r="N10385" s="1">
        <v>782112720</v>
      </c>
      <c r="O10385" s="1">
        <v>313227513</v>
      </c>
      <c r="P10385" s="1">
        <v>-3628838.23</v>
      </c>
      <c r="Q10385" s="1">
        <v>1587314.87</v>
      </c>
      <c r="R10385" s="1">
        <v>96787433</v>
      </c>
      <c r="S10385" s="1">
        <v>105392325</v>
      </c>
      <c r="T10385" s="1">
        <v>103389629</v>
      </c>
      <c r="U10385" s="1">
        <v>404896346</v>
      </c>
      <c r="V10385" s="1">
        <v>337370983</v>
      </c>
      <c r="W10385" s="1">
        <v>185148428</v>
      </c>
      <c r="X10385" s="1">
        <v>0</v>
      </c>
      <c r="Y10385" s="1">
        <v>0</v>
      </c>
      <c r="Z10385" s="1">
        <v>0</v>
      </c>
      <c r="AA10385" s="1">
        <v>0</v>
      </c>
    </row>
    <row r="10386" spans="1:27" x14ac:dyDescent="0.2">
      <c r="A10386" s="1">
        <v>7973701</v>
      </c>
      <c r="B10386" s="1">
        <v>310534647</v>
      </c>
      <c r="C10386" s="1">
        <v>1190000000</v>
      </c>
      <c r="D10386" s="1">
        <v>-36352221.600000001</v>
      </c>
      <c r="E10386" s="1">
        <v>400000000</v>
      </c>
      <c r="F10386" s="1">
        <v>96700000000</v>
      </c>
      <c r="G10386" s="1">
        <v>100000000</v>
      </c>
      <c r="H10386" s="1">
        <v>0</v>
      </c>
      <c r="I10386" s="1">
        <v>0</v>
      </c>
      <c r="J10386" s="1">
        <v>0</v>
      </c>
      <c r="K10386" s="1">
        <v>700000000</v>
      </c>
      <c r="L10386" s="1">
        <v>71758544.799999997</v>
      </c>
      <c r="M10386" s="1">
        <v>0</v>
      </c>
      <c r="N10386" s="1">
        <v>779492583</v>
      </c>
      <c r="O10386" s="1">
        <v>349447693</v>
      </c>
      <c r="P10386" s="1">
        <v>2422926.27</v>
      </c>
      <c r="Q10386" s="1">
        <v>7059326.1600000001</v>
      </c>
      <c r="R10386" s="1">
        <v>75825558.700000003</v>
      </c>
      <c r="S10386" s="1">
        <v>147058271</v>
      </c>
      <c r="T10386" s="1">
        <v>145639980</v>
      </c>
      <c r="U10386" s="1">
        <v>487317855</v>
      </c>
      <c r="V10386" s="1">
        <v>477260386</v>
      </c>
      <c r="W10386" s="1">
        <v>190949095</v>
      </c>
      <c r="X10386" s="1">
        <v>200000000</v>
      </c>
      <c r="Y10386" s="1">
        <v>100000000</v>
      </c>
      <c r="Z10386" s="1">
        <v>0</v>
      </c>
      <c r="AA10386" s="1">
        <v>0</v>
      </c>
    </row>
    <row r="10387" spans="1:27" x14ac:dyDescent="0.2">
      <c r="A10387" s="1">
        <v>7973707</v>
      </c>
      <c r="B10387" s="1">
        <v>331328403</v>
      </c>
      <c r="C10387" s="1">
        <v>1185000000</v>
      </c>
      <c r="D10387" s="1">
        <v>-34421295.799999997</v>
      </c>
      <c r="E10387" s="1">
        <v>200000000</v>
      </c>
      <c r="F10387" s="1">
        <v>59300000000</v>
      </c>
      <c r="G10387" s="1">
        <v>200000000</v>
      </c>
      <c r="H10387" s="1">
        <v>0</v>
      </c>
      <c r="I10387" s="1">
        <v>0</v>
      </c>
      <c r="J10387" s="1">
        <v>0</v>
      </c>
      <c r="K10387" s="1">
        <v>800000000</v>
      </c>
      <c r="L10387" s="1">
        <v>58860641.799999997</v>
      </c>
      <c r="M10387" s="1">
        <v>200000000</v>
      </c>
      <c r="N10387" s="1">
        <v>786203421</v>
      </c>
      <c r="O10387" s="1">
        <v>319586253</v>
      </c>
      <c r="P10387" s="1">
        <v>-5407741.6100000003</v>
      </c>
      <c r="Q10387" s="1">
        <v>-338821.18800000002</v>
      </c>
      <c r="R10387" s="1">
        <v>112976114</v>
      </c>
      <c r="S10387" s="1">
        <v>108225030</v>
      </c>
      <c r="T10387" s="1">
        <v>97387988</v>
      </c>
      <c r="U10387" s="1">
        <v>469440642</v>
      </c>
      <c r="V10387" s="1">
        <v>336920796</v>
      </c>
      <c r="W10387" s="1">
        <v>166756114</v>
      </c>
      <c r="X10387" s="1">
        <v>0</v>
      </c>
      <c r="Y10387" s="1">
        <v>0</v>
      </c>
      <c r="Z10387" s="1">
        <v>0</v>
      </c>
      <c r="AA10387" s="1">
        <v>0</v>
      </c>
    </row>
    <row r="10388" spans="1:27" x14ac:dyDescent="0.2">
      <c r="A10388" s="1">
        <v>7973710</v>
      </c>
      <c r="B10388" s="1">
        <v>293872188</v>
      </c>
      <c r="C10388" s="1">
        <v>1199673890</v>
      </c>
      <c r="D10388" s="1">
        <v>-33796579.399999999</v>
      </c>
      <c r="E10388" s="1">
        <v>100000000</v>
      </c>
      <c r="F10388" s="1">
        <v>26100000000</v>
      </c>
      <c r="G10388" s="1">
        <v>0</v>
      </c>
      <c r="H10388" s="1">
        <v>0</v>
      </c>
      <c r="I10388" s="1">
        <v>100000000</v>
      </c>
      <c r="J10388" s="1">
        <v>0</v>
      </c>
      <c r="K10388" s="1">
        <v>1500000000</v>
      </c>
      <c r="L10388" s="1">
        <v>89184974.5</v>
      </c>
      <c r="M10388" s="1">
        <v>200000000</v>
      </c>
      <c r="N10388" s="1">
        <v>785014728</v>
      </c>
      <c r="O10388" s="1">
        <v>340343915</v>
      </c>
      <c r="P10388" s="1">
        <v>693898</v>
      </c>
      <c r="Q10388" s="1">
        <v>7617985.8799999999</v>
      </c>
      <c r="R10388" s="1">
        <v>88176980.5</v>
      </c>
      <c r="S10388" s="1">
        <v>98282387.400000006</v>
      </c>
      <c r="T10388" s="1">
        <v>60642687</v>
      </c>
      <c r="U10388" s="1">
        <v>392718906</v>
      </c>
      <c r="V10388" s="1">
        <v>277879819</v>
      </c>
      <c r="W10388" s="1">
        <v>137368799</v>
      </c>
      <c r="X10388" s="1">
        <v>100000000</v>
      </c>
      <c r="Y10388" s="1">
        <v>100000000</v>
      </c>
      <c r="Z10388" s="1">
        <v>0</v>
      </c>
      <c r="AA10388" s="1">
        <v>0</v>
      </c>
    </row>
    <row r="10389" spans="1:27" x14ac:dyDescent="0.2">
      <c r="A10389" s="1">
        <v>7973715</v>
      </c>
      <c r="B10389" s="1">
        <v>340205526</v>
      </c>
      <c r="C10389" s="1">
        <v>1185000000</v>
      </c>
      <c r="D10389" s="1">
        <v>-34871479.100000001</v>
      </c>
      <c r="E10389" s="1">
        <v>100000000</v>
      </c>
      <c r="F10389" s="1">
        <v>75900000000</v>
      </c>
      <c r="G10389" s="1">
        <v>100000000</v>
      </c>
      <c r="H10389" s="1">
        <v>100000000</v>
      </c>
      <c r="I10389" s="1">
        <v>0</v>
      </c>
      <c r="J10389" s="1">
        <v>0</v>
      </c>
      <c r="K10389" s="1">
        <v>1300000000</v>
      </c>
      <c r="L10389" s="1">
        <v>91850130.099999994</v>
      </c>
      <c r="M10389" s="1">
        <v>300000000</v>
      </c>
      <c r="N10389" s="1">
        <v>803389456</v>
      </c>
      <c r="O10389" s="1">
        <v>316608131</v>
      </c>
      <c r="P10389" s="1">
        <v>-914390.30700000003</v>
      </c>
      <c r="Q10389" s="1">
        <v>6660039.4699999997</v>
      </c>
      <c r="R10389" s="1">
        <v>132423097</v>
      </c>
      <c r="S10389" s="1">
        <v>138744707</v>
      </c>
      <c r="T10389" s="1">
        <v>126684297</v>
      </c>
      <c r="U10389" s="1">
        <v>469386846</v>
      </c>
      <c r="V10389" s="1">
        <v>383007796</v>
      </c>
      <c r="W10389" s="1">
        <v>188597095</v>
      </c>
      <c r="X10389" s="1">
        <v>0</v>
      </c>
      <c r="Y10389" s="1">
        <v>0</v>
      </c>
      <c r="Z10389" s="1">
        <v>0</v>
      </c>
      <c r="AA10389" s="1">
        <v>0</v>
      </c>
    </row>
    <row r="10390" spans="1:27" x14ac:dyDescent="0.2">
      <c r="A10390" s="1">
        <v>7973716</v>
      </c>
      <c r="B10390" s="1">
        <v>301149011</v>
      </c>
      <c r="C10390" s="1">
        <v>1185000000</v>
      </c>
      <c r="D10390" s="1">
        <v>-26324441.399999999</v>
      </c>
      <c r="E10390" s="1">
        <v>200000000</v>
      </c>
      <c r="F10390" s="1">
        <v>50900000000</v>
      </c>
      <c r="G10390" s="1">
        <v>0</v>
      </c>
      <c r="H10390" s="1">
        <v>0</v>
      </c>
      <c r="I10390" s="1">
        <v>0</v>
      </c>
      <c r="J10390" s="1">
        <v>100000000</v>
      </c>
      <c r="K10390" s="1">
        <v>1100000000</v>
      </c>
      <c r="L10390" s="1">
        <v>82380127.900000006</v>
      </c>
      <c r="M10390" s="1">
        <v>400000000</v>
      </c>
      <c r="N10390" s="1">
        <v>784575338</v>
      </c>
      <c r="O10390" s="1">
        <v>275826071</v>
      </c>
      <c r="P10390" s="1">
        <v>-9392345.4700000007</v>
      </c>
      <c r="Q10390" s="1">
        <v>697386.51399999997</v>
      </c>
      <c r="R10390" s="1">
        <v>140727334</v>
      </c>
      <c r="S10390" s="1">
        <v>108225030</v>
      </c>
      <c r="T10390" s="1">
        <v>96027899.099999994</v>
      </c>
      <c r="U10390" s="1">
        <v>405395272</v>
      </c>
      <c r="V10390" s="1">
        <v>287592610</v>
      </c>
      <c r="W10390" s="1">
        <v>184354300</v>
      </c>
      <c r="X10390" s="1">
        <v>0</v>
      </c>
      <c r="Y10390" s="1">
        <v>0</v>
      </c>
      <c r="Z10390" s="1">
        <v>0</v>
      </c>
      <c r="AA10390" s="1">
        <v>0</v>
      </c>
    </row>
    <row r="10391" spans="1:27" x14ac:dyDescent="0.2">
      <c r="A10391" s="1">
        <v>7973719</v>
      </c>
      <c r="B10391" s="1">
        <v>312791337</v>
      </c>
      <c r="C10391" s="1">
        <v>1185000000</v>
      </c>
      <c r="D10391" s="1">
        <v>-31258847.800000001</v>
      </c>
      <c r="E10391" s="1">
        <v>500000000</v>
      </c>
      <c r="F10391" s="1">
        <v>60400000000</v>
      </c>
      <c r="G10391" s="1">
        <v>200000000</v>
      </c>
      <c r="H10391" s="1">
        <v>0</v>
      </c>
      <c r="I10391" s="1">
        <v>100000000</v>
      </c>
      <c r="J10391" s="1">
        <v>100000000</v>
      </c>
      <c r="K10391" s="1">
        <v>2800000000</v>
      </c>
      <c r="L10391" s="1">
        <v>88166312.700000003</v>
      </c>
      <c r="M10391" s="1">
        <v>400000000</v>
      </c>
      <c r="N10391" s="1">
        <v>797759933</v>
      </c>
      <c r="O10391" s="1">
        <v>357454649</v>
      </c>
      <c r="P10391" s="1">
        <v>-2562421.2599999998</v>
      </c>
      <c r="Q10391" s="1">
        <v>10997920.699999999</v>
      </c>
      <c r="R10391" s="1">
        <v>112645739</v>
      </c>
      <c r="S10391" s="1">
        <v>141200983</v>
      </c>
      <c r="T10391" s="1">
        <v>127461915</v>
      </c>
      <c r="U10391" s="1">
        <v>452200968</v>
      </c>
      <c r="V10391" s="1">
        <v>382258828</v>
      </c>
      <c r="W10391" s="1">
        <v>187398031</v>
      </c>
      <c r="X10391" s="1">
        <v>0</v>
      </c>
      <c r="Y10391" s="1">
        <v>0</v>
      </c>
      <c r="Z10391" s="1">
        <v>0</v>
      </c>
      <c r="AA10391" s="1">
        <v>0</v>
      </c>
    </row>
    <row r="10392" spans="1:27" x14ac:dyDescent="0.2">
      <c r="A10392" s="1">
        <v>7973725</v>
      </c>
      <c r="B10392" s="1">
        <v>282813982</v>
      </c>
      <c r="C10392" s="1">
        <v>1185000000</v>
      </c>
      <c r="D10392" s="1">
        <v>-33366237.600000001</v>
      </c>
      <c r="E10392" s="1">
        <v>200000000</v>
      </c>
      <c r="F10392" s="1">
        <v>45700000000</v>
      </c>
      <c r="G10392" s="1">
        <v>0</v>
      </c>
      <c r="H10392" s="1">
        <v>0</v>
      </c>
      <c r="I10392" s="1">
        <v>0</v>
      </c>
      <c r="J10392" s="1">
        <v>100000000</v>
      </c>
      <c r="K10392" s="1">
        <v>1300000000</v>
      </c>
      <c r="L10392" s="1">
        <v>73290185.900000006</v>
      </c>
      <c r="M10392" s="1">
        <v>200000000</v>
      </c>
      <c r="N10392" s="1">
        <v>825563564</v>
      </c>
      <c r="O10392" s="1">
        <v>371322350</v>
      </c>
      <c r="P10392" s="1">
        <v>-8065239.4299999997</v>
      </c>
      <c r="Q10392" s="1">
        <v>31155.809799999999</v>
      </c>
      <c r="R10392" s="1">
        <v>116639911</v>
      </c>
      <c r="S10392" s="1">
        <v>117338191</v>
      </c>
      <c r="T10392" s="1">
        <v>103267201</v>
      </c>
      <c r="U10392" s="1">
        <v>477066169</v>
      </c>
      <c r="V10392" s="1">
        <v>335078061</v>
      </c>
      <c r="W10392" s="1">
        <v>150316695</v>
      </c>
      <c r="X10392" s="1">
        <v>0</v>
      </c>
      <c r="Y10392" s="1">
        <v>0</v>
      </c>
      <c r="Z10392" s="1">
        <v>0</v>
      </c>
      <c r="AA10392" s="1">
        <v>0</v>
      </c>
    </row>
    <row r="10393" spans="1:27" x14ac:dyDescent="0.2">
      <c r="A10393" s="1">
        <v>7973729</v>
      </c>
      <c r="B10393" s="1">
        <v>287314447</v>
      </c>
      <c r="C10393" s="1">
        <v>1199444560</v>
      </c>
      <c r="D10393" s="1">
        <v>-26137775.399999999</v>
      </c>
      <c r="E10393" s="1">
        <v>0</v>
      </c>
      <c r="F10393" s="1">
        <v>23100000000</v>
      </c>
      <c r="G10393" s="1">
        <v>100000000</v>
      </c>
      <c r="H10393" s="1">
        <v>300000000</v>
      </c>
      <c r="I10393" s="1">
        <v>0</v>
      </c>
      <c r="J10393" s="1">
        <v>0</v>
      </c>
      <c r="K10393" s="1">
        <v>400000000</v>
      </c>
      <c r="L10393" s="1">
        <v>61728970.100000001</v>
      </c>
      <c r="M10393" s="1">
        <v>0</v>
      </c>
      <c r="N10393" s="1">
        <v>827814227</v>
      </c>
      <c r="O10393" s="1">
        <v>335595149</v>
      </c>
      <c r="P10393" s="1">
        <v>-7658936.9900000002</v>
      </c>
      <c r="Q10393" s="1">
        <v>14206002.9</v>
      </c>
      <c r="R10393" s="1">
        <v>107599670</v>
      </c>
      <c r="S10393" s="1">
        <v>122199820</v>
      </c>
      <c r="T10393" s="1">
        <v>92211044.299999997</v>
      </c>
      <c r="U10393" s="1">
        <v>526584458</v>
      </c>
      <c r="V10393" s="1">
        <v>424719101</v>
      </c>
      <c r="W10393" s="1">
        <v>168267756</v>
      </c>
      <c r="X10393" s="1">
        <v>0</v>
      </c>
      <c r="Y10393" s="1">
        <v>0</v>
      </c>
      <c r="Z10393" s="1">
        <v>0</v>
      </c>
      <c r="AA10393" s="1">
        <v>0</v>
      </c>
    </row>
    <row r="10394" spans="1:27" x14ac:dyDescent="0.2">
      <c r="A10394" s="1">
        <v>7973737</v>
      </c>
      <c r="B10394" s="1">
        <v>285216872</v>
      </c>
      <c r="C10394" s="1">
        <v>1199797970</v>
      </c>
      <c r="D10394" s="1">
        <v>-27416435.899999999</v>
      </c>
      <c r="E10394" s="1">
        <v>200000000</v>
      </c>
      <c r="F10394" s="1">
        <v>29000000000</v>
      </c>
      <c r="G10394" s="1">
        <v>0</v>
      </c>
      <c r="H10394" s="1">
        <v>200000000</v>
      </c>
      <c r="I10394" s="1">
        <v>0</v>
      </c>
      <c r="J10394" s="1">
        <v>0</v>
      </c>
      <c r="K10394" s="1">
        <v>800000000</v>
      </c>
      <c r="L10394" s="1">
        <v>93567698.900000006</v>
      </c>
      <c r="M10394" s="1">
        <v>100000000</v>
      </c>
      <c r="N10394" s="1">
        <v>811716955</v>
      </c>
      <c r="O10394" s="1">
        <v>298419151</v>
      </c>
      <c r="P10394" s="1">
        <v>12301909.9</v>
      </c>
      <c r="Q10394" s="1">
        <v>4652789.4800000004</v>
      </c>
      <c r="R10394" s="1">
        <v>137887542</v>
      </c>
      <c r="S10394" s="1">
        <v>100626584</v>
      </c>
      <c r="T10394" s="1">
        <v>87654189.700000003</v>
      </c>
      <c r="U10394" s="1">
        <v>481367389</v>
      </c>
      <c r="V10394" s="1">
        <v>348155354</v>
      </c>
      <c r="W10394" s="1">
        <v>165398547</v>
      </c>
      <c r="X10394" s="1">
        <v>0</v>
      </c>
      <c r="Y10394" s="1">
        <v>0</v>
      </c>
      <c r="Z10394" s="1">
        <v>0</v>
      </c>
      <c r="AA10394" s="1">
        <v>0</v>
      </c>
    </row>
    <row r="10395" spans="1:27" x14ac:dyDescent="0.2">
      <c r="A10395" s="1">
        <v>7973743</v>
      </c>
      <c r="B10395" s="1">
        <v>290048155</v>
      </c>
      <c r="C10395" s="1">
        <v>1199430530</v>
      </c>
      <c r="D10395" s="1">
        <v>-28053259.100000001</v>
      </c>
      <c r="E10395" s="1">
        <v>100000000</v>
      </c>
      <c r="F10395" s="1">
        <v>46100000000</v>
      </c>
      <c r="G10395" s="1">
        <v>200000000</v>
      </c>
      <c r="H10395" s="1">
        <v>0</v>
      </c>
      <c r="I10395" s="1">
        <v>100000000</v>
      </c>
      <c r="J10395" s="1">
        <v>0</v>
      </c>
      <c r="K10395" s="1">
        <v>1700000000</v>
      </c>
      <c r="L10395" s="1">
        <v>72367372.099999994</v>
      </c>
      <c r="M10395" s="1">
        <v>300000000</v>
      </c>
      <c r="N10395" s="1">
        <v>765447942</v>
      </c>
      <c r="O10395" s="1">
        <v>299231678</v>
      </c>
      <c r="P10395" s="1">
        <v>-1406721.57</v>
      </c>
      <c r="Q10395" s="1">
        <v>1784136.92</v>
      </c>
      <c r="R10395" s="1">
        <v>91196777.400000006</v>
      </c>
      <c r="S10395" s="1">
        <v>110550985</v>
      </c>
      <c r="T10395" s="1">
        <v>102212413</v>
      </c>
      <c r="U10395" s="1">
        <v>403157007</v>
      </c>
      <c r="V10395" s="1">
        <v>331270962</v>
      </c>
      <c r="W10395" s="1">
        <v>184108215</v>
      </c>
      <c r="X10395" s="1">
        <v>100000000</v>
      </c>
      <c r="Y10395" s="1">
        <v>0</v>
      </c>
      <c r="Z10395" s="1">
        <v>0</v>
      </c>
      <c r="AA10395" s="1">
        <v>0</v>
      </c>
    </row>
    <row r="10396" spans="1:27" x14ac:dyDescent="0.2">
      <c r="A10396" s="1">
        <v>7973752</v>
      </c>
      <c r="B10396" s="1">
        <v>235515496</v>
      </c>
      <c r="C10396" s="1">
        <v>1185000000</v>
      </c>
      <c r="D10396" s="1">
        <v>-28048206.800000001</v>
      </c>
      <c r="E10396" s="1">
        <v>200000000</v>
      </c>
      <c r="F10396" s="1">
        <v>26600000000</v>
      </c>
      <c r="G10396" s="1">
        <v>0</v>
      </c>
      <c r="H10396" s="1">
        <v>100000000</v>
      </c>
      <c r="I10396" s="1">
        <v>0</v>
      </c>
      <c r="J10396" s="1">
        <v>0</v>
      </c>
      <c r="K10396" s="1">
        <v>1700000000</v>
      </c>
      <c r="L10396" s="1">
        <v>64008492.100000001</v>
      </c>
      <c r="M10396" s="1">
        <v>200000000</v>
      </c>
      <c r="N10396" s="1">
        <v>774313378</v>
      </c>
      <c r="O10396" s="1">
        <v>325525526</v>
      </c>
      <c r="P10396" s="1">
        <v>-2045848.89</v>
      </c>
      <c r="Q10396" s="1">
        <v>-4173792.16</v>
      </c>
      <c r="R10396" s="1">
        <v>99707449</v>
      </c>
      <c r="S10396" s="1">
        <v>108225030</v>
      </c>
      <c r="T10396" s="1">
        <v>87700849.700000003</v>
      </c>
      <c r="U10396" s="1">
        <v>450190311</v>
      </c>
      <c r="V10396" s="1">
        <v>297431378</v>
      </c>
      <c r="W10396" s="1">
        <v>169382105</v>
      </c>
      <c r="X10396" s="1">
        <v>0</v>
      </c>
      <c r="Y10396" s="1">
        <v>0</v>
      </c>
      <c r="Z10396" s="1">
        <v>0</v>
      </c>
      <c r="AA10396" s="1">
        <v>0</v>
      </c>
    </row>
    <row r="10397" spans="1:27" x14ac:dyDescent="0.2">
      <c r="A10397" s="1">
        <v>7973755</v>
      </c>
      <c r="B10397" s="1">
        <v>267250488</v>
      </c>
      <c r="C10397" s="1">
        <v>1199429770</v>
      </c>
      <c r="D10397" s="1">
        <v>-37847710.399999999</v>
      </c>
      <c r="E10397" s="1">
        <v>300000000</v>
      </c>
      <c r="F10397" s="1">
        <v>44600000000</v>
      </c>
      <c r="G10397" s="1">
        <v>0</v>
      </c>
      <c r="H10397" s="1">
        <v>100000000</v>
      </c>
      <c r="I10397" s="1">
        <v>0</v>
      </c>
      <c r="J10397" s="1">
        <v>100000000</v>
      </c>
      <c r="K10397" s="1">
        <v>2000000000</v>
      </c>
      <c r="L10397" s="1">
        <v>56666623.399999999</v>
      </c>
      <c r="M10397" s="1">
        <v>300000000</v>
      </c>
      <c r="N10397" s="1">
        <v>774798119</v>
      </c>
      <c r="O10397" s="1">
        <v>293057894</v>
      </c>
      <c r="P10397" s="1">
        <v>-5163644.1399999997</v>
      </c>
      <c r="Q10397" s="1">
        <v>-27000352.5</v>
      </c>
      <c r="R10397" s="1">
        <v>112755568</v>
      </c>
      <c r="S10397" s="1">
        <v>128556928</v>
      </c>
      <c r="T10397" s="1">
        <v>106475223</v>
      </c>
      <c r="U10397" s="1">
        <v>396271428</v>
      </c>
      <c r="V10397" s="1">
        <v>354787485</v>
      </c>
      <c r="W10397" s="1">
        <v>176765058</v>
      </c>
      <c r="X10397" s="1">
        <v>0</v>
      </c>
      <c r="Y10397" s="1">
        <v>0</v>
      </c>
      <c r="Z10397" s="1">
        <v>0</v>
      </c>
      <c r="AA10397" s="1">
        <v>0</v>
      </c>
    </row>
    <row r="10398" spans="1:27" x14ac:dyDescent="0.2">
      <c r="A10398" s="1">
        <v>7973758</v>
      </c>
      <c r="B10398" s="1">
        <v>296169545</v>
      </c>
      <c r="C10398" s="1">
        <v>1185000000</v>
      </c>
      <c r="D10398" s="1">
        <v>-27908304.699999999</v>
      </c>
      <c r="E10398" s="1">
        <v>300000000</v>
      </c>
      <c r="F10398" s="1">
        <v>41700000000</v>
      </c>
      <c r="G10398" s="1">
        <v>100000000</v>
      </c>
      <c r="H10398" s="1">
        <v>100000000</v>
      </c>
      <c r="I10398" s="1">
        <v>0</v>
      </c>
      <c r="J10398" s="1">
        <v>0</v>
      </c>
      <c r="K10398" s="1">
        <v>1100000000</v>
      </c>
      <c r="L10398" s="1">
        <v>90129573.599999994</v>
      </c>
      <c r="M10398" s="1">
        <v>300000000</v>
      </c>
      <c r="N10398" s="1">
        <v>830299758</v>
      </c>
      <c r="O10398" s="1">
        <v>461872146</v>
      </c>
      <c r="P10398" s="1">
        <v>2604062.5</v>
      </c>
      <c r="Q10398" s="1">
        <v>-19463316.300000001</v>
      </c>
      <c r="R10398" s="1">
        <v>150997657</v>
      </c>
      <c r="S10398" s="1">
        <v>105844023</v>
      </c>
      <c r="T10398" s="1">
        <v>97371086.900000006</v>
      </c>
      <c r="U10398" s="1">
        <v>470409490</v>
      </c>
      <c r="V10398" s="1">
        <v>373676489</v>
      </c>
      <c r="W10398" s="1">
        <v>181133192</v>
      </c>
      <c r="X10398" s="1">
        <v>0</v>
      </c>
      <c r="Y10398" s="1">
        <v>0</v>
      </c>
      <c r="Z10398" s="1">
        <v>0</v>
      </c>
      <c r="AA10398" s="1">
        <v>0</v>
      </c>
    </row>
    <row r="10399" spans="1:27" x14ac:dyDescent="0.2">
      <c r="A10399" s="1">
        <v>7973761</v>
      </c>
      <c r="B10399" s="1">
        <v>226463048</v>
      </c>
      <c r="C10399" s="1">
        <v>1190000000</v>
      </c>
      <c r="D10399" s="1">
        <v>-26177730.300000001</v>
      </c>
      <c r="E10399" s="1">
        <v>100000000</v>
      </c>
      <c r="F10399" s="1">
        <v>36500000000</v>
      </c>
      <c r="G10399" s="1">
        <v>200000000</v>
      </c>
      <c r="H10399" s="1">
        <v>0</v>
      </c>
      <c r="I10399" s="1">
        <v>0</v>
      </c>
      <c r="J10399" s="1">
        <v>0</v>
      </c>
      <c r="K10399" s="1">
        <v>400000000</v>
      </c>
      <c r="L10399" s="1">
        <v>79024856.700000003</v>
      </c>
      <c r="M10399" s="1">
        <v>0</v>
      </c>
      <c r="N10399" s="1">
        <v>737382137</v>
      </c>
      <c r="O10399" s="1">
        <v>210555556</v>
      </c>
      <c r="P10399" s="1">
        <v>-445541.864</v>
      </c>
      <c r="Q10399" s="1">
        <v>-7788226.1900000004</v>
      </c>
      <c r="R10399" s="1">
        <v>80569729.900000006</v>
      </c>
      <c r="S10399" s="1">
        <v>131573194</v>
      </c>
      <c r="T10399" s="1">
        <v>103844274</v>
      </c>
      <c r="U10399" s="1">
        <v>521865910</v>
      </c>
      <c r="V10399" s="1">
        <v>350604491</v>
      </c>
      <c r="W10399" s="1">
        <v>168067906</v>
      </c>
      <c r="X10399" s="1">
        <v>0</v>
      </c>
      <c r="Y10399" s="1">
        <v>0</v>
      </c>
      <c r="Z10399" s="1">
        <v>0</v>
      </c>
      <c r="AA10399" s="1">
        <v>0</v>
      </c>
    </row>
    <row r="10400" spans="1:27" x14ac:dyDescent="0.2">
      <c r="A10400" s="1">
        <v>7973768</v>
      </c>
      <c r="B10400" s="1">
        <v>321017215</v>
      </c>
      <c r="C10400" s="1">
        <v>1185000000</v>
      </c>
      <c r="D10400" s="1">
        <v>-34465081.600000001</v>
      </c>
      <c r="E10400" s="1">
        <v>200000000</v>
      </c>
      <c r="F10400" s="1">
        <v>32100000000</v>
      </c>
      <c r="G10400" s="1">
        <v>0</v>
      </c>
      <c r="H10400" s="1">
        <v>0</v>
      </c>
      <c r="I10400" s="1">
        <v>0</v>
      </c>
      <c r="J10400" s="1">
        <v>0</v>
      </c>
      <c r="K10400" s="1">
        <v>1300000000</v>
      </c>
      <c r="L10400" s="1">
        <v>90718675.900000006</v>
      </c>
      <c r="M10400" s="1">
        <v>200000000</v>
      </c>
      <c r="N10400" s="1">
        <v>794783847</v>
      </c>
      <c r="O10400" s="1">
        <v>299507962</v>
      </c>
      <c r="P10400" s="1">
        <v>-6105894.5099999998</v>
      </c>
      <c r="Q10400" s="1">
        <v>-15507689</v>
      </c>
      <c r="R10400" s="1">
        <v>115031069</v>
      </c>
      <c r="S10400" s="1">
        <v>100221677</v>
      </c>
      <c r="T10400" s="1">
        <v>88878229.400000006</v>
      </c>
      <c r="U10400" s="1">
        <v>422266727</v>
      </c>
      <c r="V10400" s="1">
        <v>357069053</v>
      </c>
      <c r="W10400" s="1">
        <v>175242053</v>
      </c>
      <c r="X10400" s="1">
        <v>0</v>
      </c>
      <c r="Y10400" s="1">
        <v>0</v>
      </c>
      <c r="Z10400" s="1">
        <v>0</v>
      </c>
      <c r="AA10400" s="1">
        <v>0</v>
      </c>
    </row>
    <row r="10401" spans="1:27" x14ac:dyDescent="0.2">
      <c r="A10401" s="1">
        <v>7973772</v>
      </c>
      <c r="B10401" s="1">
        <v>295677100</v>
      </c>
      <c r="C10401" s="1">
        <v>1185000000</v>
      </c>
      <c r="D10401" s="1">
        <v>-34797073.200000003</v>
      </c>
      <c r="E10401" s="1">
        <v>200000000</v>
      </c>
      <c r="F10401" s="1">
        <v>45900000000</v>
      </c>
      <c r="G10401" s="1">
        <v>100000000</v>
      </c>
      <c r="H10401" s="1">
        <v>0</v>
      </c>
      <c r="I10401" s="1">
        <v>0</v>
      </c>
      <c r="J10401" s="1">
        <v>0</v>
      </c>
      <c r="K10401" s="1">
        <v>1400000000</v>
      </c>
      <c r="L10401" s="1">
        <v>97341889.5</v>
      </c>
      <c r="M10401" s="1">
        <v>200000000</v>
      </c>
      <c r="N10401" s="1">
        <v>746687576</v>
      </c>
      <c r="O10401" s="1">
        <v>225014983</v>
      </c>
      <c r="P10401" s="1">
        <v>-2768365.82</v>
      </c>
      <c r="Q10401" s="1">
        <v>-25751410.399999999</v>
      </c>
      <c r="R10401" s="1">
        <v>101772493</v>
      </c>
      <c r="S10401" s="1">
        <v>115201158</v>
      </c>
      <c r="T10401" s="1">
        <v>102786645</v>
      </c>
      <c r="U10401" s="1">
        <v>401439924</v>
      </c>
      <c r="V10401" s="1">
        <v>298520557</v>
      </c>
      <c r="W10401" s="1">
        <v>180232643</v>
      </c>
      <c r="X10401" s="1">
        <v>0</v>
      </c>
      <c r="Y10401" s="1">
        <v>0</v>
      </c>
      <c r="Z10401" s="1">
        <v>0</v>
      </c>
      <c r="AA10401" s="1">
        <v>0</v>
      </c>
    </row>
    <row r="10402" spans="1:27" x14ac:dyDescent="0.2">
      <c r="A10402" s="1">
        <v>7973774</v>
      </c>
      <c r="B10402" s="1">
        <v>213012497</v>
      </c>
      <c r="C10402" s="1">
        <v>1185000000</v>
      </c>
      <c r="D10402" s="1">
        <v>-24863883.199999999</v>
      </c>
      <c r="E10402" s="1">
        <v>0</v>
      </c>
      <c r="F10402" s="1">
        <v>25100000000</v>
      </c>
      <c r="G10402" s="1">
        <v>0</v>
      </c>
      <c r="H10402" s="1">
        <v>0</v>
      </c>
      <c r="I10402" s="1">
        <v>0</v>
      </c>
      <c r="J10402" s="1">
        <v>0</v>
      </c>
      <c r="K10402" s="1">
        <v>1400000000</v>
      </c>
      <c r="L10402" s="1">
        <v>75225883.099999994</v>
      </c>
      <c r="M10402" s="1">
        <v>200000000</v>
      </c>
      <c r="N10402" s="1">
        <v>745753688</v>
      </c>
      <c r="O10402" s="1">
        <v>286140980</v>
      </c>
      <c r="P10402" s="1">
        <v>2298343.7799999998</v>
      </c>
      <c r="Q10402" s="1">
        <v>14710590.300000001</v>
      </c>
      <c r="R10402" s="1">
        <v>131284239</v>
      </c>
      <c r="S10402" s="1">
        <v>108225030</v>
      </c>
      <c r="T10402" s="1">
        <v>84557208.599999994</v>
      </c>
      <c r="U10402" s="1">
        <v>375741595</v>
      </c>
      <c r="V10402" s="1">
        <v>287577900</v>
      </c>
      <c r="W10402" s="1">
        <v>185827946</v>
      </c>
      <c r="X10402" s="1">
        <v>0</v>
      </c>
      <c r="Y10402" s="1">
        <v>0</v>
      </c>
      <c r="Z10402" s="1">
        <v>0</v>
      </c>
      <c r="AA10402" s="1">
        <v>0</v>
      </c>
    </row>
    <row r="10403" spans="1:27" x14ac:dyDescent="0.2">
      <c r="A10403" s="1">
        <v>7973781</v>
      </c>
      <c r="B10403" s="1">
        <v>260832021</v>
      </c>
      <c r="C10403" s="1">
        <v>1199430540</v>
      </c>
      <c r="D10403" s="1">
        <v>-35054668</v>
      </c>
      <c r="E10403" s="1">
        <v>100000000</v>
      </c>
      <c r="F10403" s="1">
        <v>45700000000</v>
      </c>
      <c r="G10403" s="1">
        <v>0</v>
      </c>
      <c r="H10403" s="1">
        <v>0</v>
      </c>
      <c r="I10403" s="1">
        <v>100000000</v>
      </c>
      <c r="J10403" s="1">
        <v>0</v>
      </c>
      <c r="K10403" s="1">
        <v>700000000</v>
      </c>
      <c r="L10403" s="1">
        <v>90450834.700000003</v>
      </c>
      <c r="M10403" s="1">
        <v>200000000</v>
      </c>
      <c r="N10403" s="1">
        <v>731822366</v>
      </c>
      <c r="O10403" s="1">
        <v>215446128</v>
      </c>
      <c r="P10403" s="1">
        <v>1558290.89</v>
      </c>
      <c r="Q10403" s="1">
        <v>-15449681.9</v>
      </c>
      <c r="R10403" s="1">
        <v>111072706</v>
      </c>
      <c r="S10403" s="1">
        <v>131072008</v>
      </c>
      <c r="T10403" s="1">
        <v>100871869</v>
      </c>
      <c r="U10403" s="1">
        <v>392451880</v>
      </c>
      <c r="V10403" s="1">
        <v>317410401</v>
      </c>
      <c r="W10403" s="1">
        <v>184693288</v>
      </c>
      <c r="X10403" s="1">
        <v>0</v>
      </c>
      <c r="Y10403" s="1">
        <v>0</v>
      </c>
      <c r="Z10403" s="1">
        <v>0</v>
      </c>
      <c r="AA10403" s="1">
        <v>0</v>
      </c>
    </row>
    <row r="10404" spans="1:27" x14ac:dyDescent="0.2">
      <c r="A10404" s="1">
        <v>7973782</v>
      </c>
      <c r="B10404" s="1">
        <v>298777337</v>
      </c>
      <c r="C10404" s="1">
        <v>1199366200</v>
      </c>
      <c r="D10404" s="1">
        <v>-37350032.399999999</v>
      </c>
      <c r="E10404" s="1">
        <v>300000000</v>
      </c>
      <c r="F10404" s="1">
        <v>69700000000</v>
      </c>
      <c r="G10404" s="1">
        <v>100000000</v>
      </c>
      <c r="H10404" s="1">
        <v>100000000</v>
      </c>
      <c r="I10404" s="1">
        <v>0</v>
      </c>
      <c r="J10404" s="1">
        <v>100000000</v>
      </c>
      <c r="K10404" s="1">
        <v>700000000</v>
      </c>
      <c r="L10404" s="1">
        <v>77466609.400000006</v>
      </c>
      <c r="M10404" s="1">
        <v>100000000</v>
      </c>
      <c r="N10404" s="1">
        <v>763501690</v>
      </c>
      <c r="O10404" s="1">
        <v>268665068</v>
      </c>
      <c r="P10404" s="1">
        <v>-201548.91699999999</v>
      </c>
      <c r="Q10404" s="1">
        <v>-2467595.11</v>
      </c>
      <c r="R10404" s="1">
        <v>92545180.700000003</v>
      </c>
      <c r="S10404" s="1">
        <v>138478319</v>
      </c>
      <c r="T10404" s="1">
        <v>126173180</v>
      </c>
      <c r="U10404" s="1">
        <v>490574077</v>
      </c>
      <c r="V10404" s="1">
        <v>366235892</v>
      </c>
      <c r="W10404" s="1">
        <v>183572778</v>
      </c>
      <c r="X10404" s="1">
        <v>100000000</v>
      </c>
      <c r="Y10404" s="1">
        <v>0</v>
      </c>
      <c r="Z10404" s="1">
        <v>0</v>
      </c>
      <c r="AA10404" s="1">
        <v>0</v>
      </c>
    </row>
    <row r="10405" spans="1:27" x14ac:dyDescent="0.2">
      <c r="A10405" s="1">
        <v>7973787</v>
      </c>
      <c r="B10405" s="1">
        <v>350559200</v>
      </c>
      <c r="C10405" s="1">
        <v>1185000000</v>
      </c>
      <c r="D10405" s="1">
        <v>-32152958.5</v>
      </c>
      <c r="E10405" s="1">
        <v>400000000</v>
      </c>
      <c r="F10405" s="1">
        <v>26800000000</v>
      </c>
      <c r="G10405" s="1">
        <v>100000000</v>
      </c>
      <c r="H10405" s="1">
        <v>0</v>
      </c>
      <c r="I10405" s="1">
        <v>0</v>
      </c>
      <c r="J10405" s="1">
        <v>100000000</v>
      </c>
      <c r="K10405" s="1">
        <v>1600000000</v>
      </c>
      <c r="L10405" s="1">
        <v>60262918.600000001</v>
      </c>
      <c r="M10405" s="1">
        <v>200000000</v>
      </c>
      <c r="N10405" s="1">
        <v>831346415</v>
      </c>
      <c r="O10405" s="1">
        <v>383938020</v>
      </c>
      <c r="P10405" s="1">
        <v>-3175989.69</v>
      </c>
      <c r="Q10405" s="1">
        <v>29740500.5</v>
      </c>
      <c r="R10405" s="1">
        <v>85344139.400000006</v>
      </c>
      <c r="S10405" s="1">
        <v>106970202</v>
      </c>
      <c r="T10405" s="1">
        <v>82031550.099999994</v>
      </c>
      <c r="U10405" s="1">
        <v>459608021</v>
      </c>
      <c r="V10405" s="1">
        <v>316539506</v>
      </c>
      <c r="W10405" s="1">
        <v>155742892</v>
      </c>
      <c r="X10405" s="1">
        <v>0</v>
      </c>
      <c r="Y10405" s="1">
        <v>0</v>
      </c>
      <c r="Z10405" s="1">
        <v>0</v>
      </c>
      <c r="AA10405" s="1">
        <v>0</v>
      </c>
    </row>
    <row r="10406" spans="1:27" x14ac:dyDescent="0.2">
      <c r="A10406" s="1">
        <v>7973791</v>
      </c>
      <c r="B10406" s="1">
        <v>303935642</v>
      </c>
      <c r="C10406" s="1">
        <v>1185000000</v>
      </c>
      <c r="D10406" s="1">
        <v>-32200880.199999999</v>
      </c>
      <c r="E10406" s="1">
        <v>200000000</v>
      </c>
      <c r="F10406" s="1">
        <v>56800000000</v>
      </c>
      <c r="G10406" s="1">
        <v>100000000</v>
      </c>
      <c r="H10406" s="1">
        <v>100000000</v>
      </c>
      <c r="I10406" s="1">
        <v>0</v>
      </c>
      <c r="J10406" s="1">
        <v>100000000</v>
      </c>
      <c r="K10406" s="1">
        <v>2000000000</v>
      </c>
      <c r="L10406" s="1">
        <v>76658931.799999997</v>
      </c>
      <c r="M10406" s="1">
        <v>300000000</v>
      </c>
      <c r="N10406" s="1">
        <v>779608403</v>
      </c>
      <c r="O10406" s="1">
        <v>292475941</v>
      </c>
      <c r="P10406" s="1">
        <v>-3090535.54</v>
      </c>
      <c r="Q10406" s="1">
        <v>8349333.4699999997</v>
      </c>
      <c r="R10406" s="1">
        <v>124701720</v>
      </c>
      <c r="S10406" s="1">
        <v>127295002</v>
      </c>
      <c r="T10406" s="1">
        <v>125642924</v>
      </c>
      <c r="U10406" s="1">
        <v>468277503</v>
      </c>
      <c r="V10406" s="1">
        <v>380853492</v>
      </c>
      <c r="W10406" s="1">
        <v>183927683</v>
      </c>
      <c r="X10406" s="1">
        <v>0</v>
      </c>
      <c r="Y10406" s="1">
        <v>0</v>
      </c>
      <c r="Z10406" s="1">
        <v>0</v>
      </c>
      <c r="AA10406" s="1">
        <v>0</v>
      </c>
    </row>
    <row r="10407" spans="1:27" x14ac:dyDescent="0.2">
      <c r="A10407" s="1">
        <v>7973792</v>
      </c>
      <c r="B10407" s="1">
        <v>331804563</v>
      </c>
      <c r="C10407" s="1">
        <v>1185000000</v>
      </c>
      <c r="D10407" s="1">
        <v>-34461905.799999997</v>
      </c>
      <c r="E10407" s="1">
        <v>300000000</v>
      </c>
      <c r="F10407" s="1">
        <v>42800000000</v>
      </c>
      <c r="G10407" s="1">
        <v>100000000</v>
      </c>
      <c r="H10407" s="1">
        <v>0</v>
      </c>
      <c r="I10407" s="1">
        <v>100000000</v>
      </c>
      <c r="J10407" s="1">
        <v>0</v>
      </c>
      <c r="K10407" s="1">
        <v>1400000000</v>
      </c>
      <c r="L10407" s="1">
        <v>86536641.5</v>
      </c>
      <c r="M10407" s="1">
        <v>200000000</v>
      </c>
      <c r="N10407" s="1">
        <v>775546478</v>
      </c>
      <c r="O10407" s="1">
        <v>369771538</v>
      </c>
      <c r="P10407" s="1">
        <v>-5734055.79</v>
      </c>
      <c r="Q10407" s="1">
        <v>-6069754.8700000001</v>
      </c>
      <c r="R10407" s="1">
        <v>79865373</v>
      </c>
      <c r="S10407" s="1">
        <v>124962972</v>
      </c>
      <c r="T10407" s="1">
        <v>105826267</v>
      </c>
      <c r="U10407" s="1">
        <v>466848209</v>
      </c>
      <c r="V10407" s="1">
        <v>370453080</v>
      </c>
      <c r="W10407" s="1">
        <v>174435784</v>
      </c>
      <c r="X10407" s="1">
        <v>0</v>
      </c>
      <c r="Y10407" s="1">
        <v>0</v>
      </c>
      <c r="Z10407" s="1">
        <v>0</v>
      </c>
      <c r="AA10407" s="1">
        <v>0</v>
      </c>
    </row>
    <row r="10408" spans="1:27" x14ac:dyDescent="0.2">
      <c r="A10408" s="1">
        <v>7973795</v>
      </c>
      <c r="B10408" s="1">
        <v>319295814</v>
      </c>
      <c r="C10408" s="1">
        <v>1185000000</v>
      </c>
      <c r="D10408" s="1">
        <v>-33616218.700000003</v>
      </c>
      <c r="E10408" s="1">
        <v>400000000</v>
      </c>
      <c r="F10408" s="1">
        <v>79000000000</v>
      </c>
      <c r="G10408" s="1">
        <v>100000000</v>
      </c>
      <c r="H10408" s="1">
        <v>0</v>
      </c>
      <c r="I10408" s="1">
        <v>0</v>
      </c>
      <c r="J10408" s="1">
        <v>100000000</v>
      </c>
      <c r="K10408" s="1">
        <v>1800000000</v>
      </c>
      <c r="L10408" s="1">
        <v>70957433.799999997</v>
      </c>
      <c r="M10408" s="1">
        <v>400000000</v>
      </c>
      <c r="N10408" s="1">
        <v>786891485</v>
      </c>
      <c r="O10408" s="1">
        <v>348439820</v>
      </c>
      <c r="P10408" s="1">
        <v>3977380.14</v>
      </c>
      <c r="Q10408" s="1">
        <v>-9731171.0999999996</v>
      </c>
      <c r="R10408" s="1">
        <v>141690738</v>
      </c>
      <c r="S10408" s="1">
        <v>139408148</v>
      </c>
      <c r="T10408" s="1">
        <v>115428977</v>
      </c>
      <c r="U10408" s="1">
        <v>418226356</v>
      </c>
      <c r="V10408" s="1">
        <v>339675370</v>
      </c>
      <c r="W10408" s="1">
        <v>188349070</v>
      </c>
      <c r="X10408" s="1">
        <v>0</v>
      </c>
      <c r="Y10408" s="1">
        <v>0</v>
      </c>
      <c r="Z10408" s="1">
        <v>0</v>
      </c>
      <c r="AA10408" s="1">
        <v>0</v>
      </c>
    </row>
    <row r="10409" spans="1:27" x14ac:dyDescent="0.2">
      <c r="A10409" s="1">
        <v>7973796</v>
      </c>
      <c r="B10409" s="1">
        <v>300719766</v>
      </c>
      <c r="C10409" s="1">
        <v>1199794600</v>
      </c>
      <c r="D10409" s="1">
        <v>-38159001.100000001</v>
      </c>
      <c r="E10409" s="1">
        <v>300000000</v>
      </c>
      <c r="F10409" s="1">
        <v>55700000000</v>
      </c>
      <c r="G10409" s="1">
        <v>0</v>
      </c>
      <c r="H10409" s="1">
        <v>0</v>
      </c>
      <c r="I10409" s="1">
        <v>0</v>
      </c>
      <c r="J10409" s="1">
        <v>100000000</v>
      </c>
      <c r="K10409" s="1">
        <v>2000000000</v>
      </c>
      <c r="L10409" s="1">
        <v>83540409</v>
      </c>
      <c r="M10409" s="1">
        <v>300000000</v>
      </c>
      <c r="N10409" s="1">
        <v>818747778</v>
      </c>
      <c r="O10409" s="1">
        <v>356445406</v>
      </c>
      <c r="P10409" s="1">
        <v>1075630.4099999999</v>
      </c>
      <c r="Q10409" s="1">
        <v>3972707.46</v>
      </c>
      <c r="R10409" s="1">
        <v>115482436</v>
      </c>
      <c r="S10409" s="1">
        <v>125660112</v>
      </c>
      <c r="T10409" s="1">
        <v>114374714</v>
      </c>
      <c r="U10409" s="1">
        <v>467110933</v>
      </c>
      <c r="V10409" s="1">
        <v>350330616</v>
      </c>
      <c r="W10409" s="1">
        <v>155666321</v>
      </c>
      <c r="X10409" s="1">
        <v>0</v>
      </c>
      <c r="Y10409" s="1">
        <v>0</v>
      </c>
      <c r="Z10409" s="1">
        <v>0</v>
      </c>
      <c r="AA10409" s="1">
        <v>0</v>
      </c>
    </row>
    <row r="10410" spans="1:27" x14ac:dyDescent="0.2">
      <c r="A10410" s="1">
        <v>7973802</v>
      </c>
      <c r="B10410" s="1">
        <v>305289724</v>
      </c>
      <c r="C10410" s="1">
        <v>1185000000</v>
      </c>
      <c r="D10410" s="1">
        <v>-27425347.600000001</v>
      </c>
      <c r="E10410" s="1">
        <v>100000000</v>
      </c>
      <c r="F10410" s="1">
        <v>37600000000</v>
      </c>
      <c r="G10410" s="1">
        <v>100000000</v>
      </c>
      <c r="H10410" s="1">
        <v>100000000</v>
      </c>
      <c r="I10410" s="1">
        <v>0</v>
      </c>
      <c r="J10410" s="1">
        <v>0</v>
      </c>
      <c r="K10410" s="1">
        <v>1700000000</v>
      </c>
      <c r="L10410" s="1">
        <v>92740768</v>
      </c>
      <c r="M10410" s="1">
        <v>200000000</v>
      </c>
      <c r="N10410" s="1">
        <v>769317211</v>
      </c>
      <c r="O10410" s="1">
        <v>299200337</v>
      </c>
      <c r="P10410" s="1">
        <v>-6593135.5800000001</v>
      </c>
      <c r="Q10410" s="1">
        <v>-4284961.28</v>
      </c>
      <c r="R10410" s="1">
        <v>117634801</v>
      </c>
      <c r="S10410" s="1">
        <v>119580958</v>
      </c>
      <c r="T10410" s="1">
        <v>96027899.099999994</v>
      </c>
      <c r="U10410" s="1">
        <v>381244648</v>
      </c>
      <c r="V10410" s="1">
        <v>297150495</v>
      </c>
      <c r="W10410" s="1">
        <v>167000535</v>
      </c>
      <c r="X10410" s="1">
        <v>100000000</v>
      </c>
      <c r="Y10410" s="1">
        <v>100000000</v>
      </c>
      <c r="Z10410" s="1">
        <v>0</v>
      </c>
      <c r="AA10410" s="1">
        <v>0</v>
      </c>
    </row>
    <row r="10411" spans="1:27" x14ac:dyDescent="0.2">
      <c r="A10411" s="1">
        <v>7973806</v>
      </c>
      <c r="B10411" s="1">
        <v>306471251</v>
      </c>
      <c r="C10411" s="1">
        <v>1185000000</v>
      </c>
      <c r="D10411" s="1">
        <v>-20513811</v>
      </c>
      <c r="E10411" s="1">
        <v>0</v>
      </c>
      <c r="F10411" s="1">
        <v>27000000000</v>
      </c>
      <c r="G10411" s="1">
        <v>0</v>
      </c>
      <c r="H10411" s="1">
        <v>0</v>
      </c>
      <c r="I10411" s="1">
        <v>100000000</v>
      </c>
      <c r="J10411" s="1">
        <v>0</v>
      </c>
      <c r="K10411" s="1">
        <v>1400000000</v>
      </c>
      <c r="L10411" s="1">
        <v>66016062</v>
      </c>
      <c r="M10411" s="1">
        <v>200000000</v>
      </c>
      <c r="N10411" s="1">
        <v>858799685</v>
      </c>
      <c r="O10411" s="1">
        <v>401982630</v>
      </c>
      <c r="P10411" s="1">
        <v>-7337223.6500000004</v>
      </c>
      <c r="Q10411" s="1">
        <v>-23289921</v>
      </c>
      <c r="R10411" s="1">
        <v>124492683</v>
      </c>
      <c r="S10411" s="1">
        <v>84490297.599999994</v>
      </c>
      <c r="T10411" s="1">
        <v>81875552.099999994</v>
      </c>
      <c r="U10411" s="1">
        <v>386995184</v>
      </c>
      <c r="V10411" s="1">
        <v>298745478</v>
      </c>
      <c r="W10411" s="1">
        <v>165799215</v>
      </c>
      <c r="X10411" s="1">
        <v>0</v>
      </c>
      <c r="Y10411" s="1">
        <v>0</v>
      </c>
      <c r="Z10411" s="1">
        <v>0</v>
      </c>
      <c r="AA10411" s="1">
        <v>0</v>
      </c>
    </row>
    <row r="10412" spans="1:27" x14ac:dyDescent="0.2">
      <c r="A10412" s="1">
        <v>7973807</v>
      </c>
      <c r="B10412" s="1">
        <v>319196436</v>
      </c>
      <c r="C10412" s="1">
        <v>1185000000</v>
      </c>
      <c r="D10412" s="1">
        <v>-34416295.899999999</v>
      </c>
      <c r="E10412" s="1">
        <v>100000000</v>
      </c>
      <c r="F10412" s="1">
        <v>34400000000</v>
      </c>
      <c r="G10412" s="1">
        <v>0</v>
      </c>
      <c r="H10412" s="1">
        <v>0</v>
      </c>
      <c r="I10412" s="1">
        <v>100000000</v>
      </c>
      <c r="J10412" s="1">
        <v>0</v>
      </c>
      <c r="K10412" s="1">
        <v>800000000</v>
      </c>
      <c r="L10412" s="1">
        <v>75438844.5</v>
      </c>
      <c r="M10412" s="1">
        <v>200000000</v>
      </c>
      <c r="N10412" s="1">
        <v>782203006</v>
      </c>
      <c r="O10412" s="1">
        <v>276428714</v>
      </c>
      <c r="P10412" s="1">
        <v>14503657.1</v>
      </c>
      <c r="Q10412" s="1">
        <v>-14728100.5</v>
      </c>
      <c r="R10412" s="1">
        <v>94579843.400000006</v>
      </c>
      <c r="S10412" s="1">
        <v>102283483</v>
      </c>
      <c r="T10412" s="1">
        <v>84154113.200000003</v>
      </c>
      <c r="U10412" s="1">
        <v>390161233</v>
      </c>
      <c r="V10412" s="1">
        <v>325013929</v>
      </c>
      <c r="W10412" s="1">
        <v>167235063</v>
      </c>
      <c r="X10412" s="1">
        <v>0</v>
      </c>
      <c r="Y10412" s="1">
        <v>0</v>
      </c>
      <c r="Z10412" s="1">
        <v>100000000</v>
      </c>
      <c r="AA10412" s="1">
        <v>0</v>
      </c>
    </row>
    <row r="10413" spans="1:27" x14ac:dyDescent="0.2">
      <c r="A10413" s="1">
        <v>7973816</v>
      </c>
      <c r="B10413" s="1">
        <v>329365359</v>
      </c>
      <c r="C10413" s="1">
        <v>1185000000</v>
      </c>
      <c r="D10413" s="1">
        <v>-37806455.5</v>
      </c>
      <c r="E10413" s="1">
        <v>100000000</v>
      </c>
      <c r="F10413" s="1">
        <v>36100000000</v>
      </c>
      <c r="G10413" s="1">
        <v>0</v>
      </c>
      <c r="H10413" s="1">
        <v>100000000</v>
      </c>
      <c r="I10413" s="1">
        <v>0</v>
      </c>
      <c r="J10413" s="1">
        <v>0</v>
      </c>
      <c r="K10413" s="1">
        <v>1400000000</v>
      </c>
      <c r="L10413" s="1">
        <v>87367884.299999997</v>
      </c>
      <c r="M10413" s="1">
        <v>200000000</v>
      </c>
      <c r="N10413" s="1">
        <v>830107259</v>
      </c>
      <c r="O10413" s="1">
        <v>298899863</v>
      </c>
      <c r="P10413" s="1">
        <v>-8662604.7400000002</v>
      </c>
      <c r="Q10413" s="1">
        <v>-2943005.39</v>
      </c>
      <c r="R10413" s="1">
        <v>144507639</v>
      </c>
      <c r="S10413" s="1">
        <v>95515279</v>
      </c>
      <c r="T10413" s="1">
        <v>78882907.700000003</v>
      </c>
      <c r="U10413" s="1">
        <v>410971085</v>
      </c>
      <c r="V10413" s="1">
        <v>314405310</v>
      </c>
      <c r="W10413" s="1">
        <v>170174061</v>
      </c>
      <c r="X10413" s="1">
        <v>0</v>
      </c>
      <c r="Y10413" s="1">
        <v>0</v>
      </c>
      <c r="Z10413" s="1">
        <v>0</v>
      </c>
      <c r="AA10413" s="1">
        <v>0</v>
      </c>
    </row>
    <row r="10414" spans="1:27" x14ac:dyDescent="0.2">
      <c r="A10414" s="1">
        <v>7973821</v>
      </c>
      <c r="B10414" s="1">
        <v>284825397</v>
      </c>
      <c r="C10414" s="1">
        <v>1185000000</v>
      </c>
      <c r="D10414" s="1">
        <v>-38591759.100000001</v>
      </c>
      <c r="E10414" s="1">
        <v>0</v>
      </c>
      <c r="F10414" s="1">
        <v>27000000000</v>
      </c>
      <c r="G10414" s="1">
        <v>0</v>
      </c>
      <c r="H10414" s="1">
        <v>0</v>
      </c>
      <c r="I10414" s="1">
        <v>0</v>
      </c>
      <c r="J10414" s="1">
        <v>0</v>
      </c>
      <c r="K10414" s="1">
        <v>1000000000</v>
      </c>
      <c r="L10414" s="1">
        <v>80710651.900000006</v>
      </c>
      <c r="M10414" s="1">
        <v>200000000</v>
      </c>
      <c r="N10414" s="1">
        <v>773604577</v>
      </c>
      <c r="O10414" s="1">
        <v>330265340</v>
      </c>
      <c r="P10414" s="1">
        <v>-2844428.5</v>
      </c>
      <c r="Q10414" s="1">
        <v>528166.554</v>
      </c>
      <c r="R10414" s="1">
        <v>119747110</v>
      </c>
      <c r="S10414" s="1">
        <v>88255955</v>
      </c>
      <c r="T10414" s="1">
        <v>73654861.599999994</v>
      </c>
      <c r="U10414" s="1">
        <v>412685657</v>
      </c>
      <c r="V10414" s="1">
        <v>321149695</v>
      </c>
      <c r="W10414" s="1">
        <v>168372184</v>
      </c>
      <c r="X10414" s="1">
        <v>0</v>
      </c>
      <c r="Y10414" s="1">
        <v>100000000</v>
      </c>
      <c r="Z10414" s="1">
        <v>0</v>
      </c>
      <c r="AA10414" s="1">
        <v>0</v>
      </c>
    </row>
    <row r="10415" spans="1:27" x14ac:dyDescent="0.2">
      <c r="A10415" s="1">
        <v>7973823</v>
      </c>
      <c r="B10415" s="1">
        <v>234174215</v>
      </c>
      <c r="C10415" s="1">
        <v>1190000000</v>
      </c>
      <c r="D10415" s="1">
        <v>-31759694.100000001</v>
      </c>
      <c r="E10415" s="1">
        <v>0</v>
      </c>
      <c r="F10415" s="1">
        <v>17700000000</v>
      </c>
      <c r="G10415" s="1">
        <v>0</v>
      </c>
      <c r="H10415" s="1">
        <v>0</v>
      </c>
      <c r="I10415" s="1">
        <v>0</v>
      </c>
      <c r="J10415" s="1">
        <v>100000000</v>
      </c>
      <c r="K10415" s="1">
        <v>800000000</v>
      </c>
      <c r="L10415" s="1">
        <v>70767072.5</v>
      </c>
      <c r="M10415" s="1">
        <v>100000000</v>
      </c>
      <c r="N10415" s="1">
        <v>772717535</v>
      </c>
      <c r="O10415" s="1">
        <v>225034294</v>
      </c>
      <c r="P10415" s="1">
        <v>3936099.47</v>
      </c>
      <c r="Q10415" s="1">
        <v>-16735444.1</v>
      </c>
      <c r="R10415" s="1">
        <v>114238382</v>
      </c>
      <c r="S10415" s="1">
        <v>103328167</v>
      </c>
      <c r="T10415" s="1">
        <v>75634951.099999994</v>
      </c>
      <c r="U10415" s="1">
        <v>415816843</v>
      </c>
      <c r="V10415" s="1">
        <v>297174340</v>
      </c>
      <c r="W10415" s="1">
        <v>171191699</v>
      </c>
      <c r="X10415" s="1">
        <v>0</v>
      </c>
      <c r="Y10415" s="1">
        <v>100000000</v>
      </c>
      <c r="Z10415" s="1">
        <v>0</v>
      </c>
      <c r="AA10415" s="1">
        <v>0</v>
      </c>
    </row>
    <row r="10416" spans="1:27" x14ac:dyDescent="0.2">
      <c r="A10416" s="1">
        <v>7973828</v>
      </c>
      <c r="B10416" s="1">
        <v>293509897</v>
      </c>
      <c r="C10416" s="1">
        <v>1185000000</v>
      </c>
      <c r="D10416" s="1">
        <v>-34878071.5</v>
      </c>
      <c r="E10416" s="1">
        <v>200000000</v>
      </c>
      <c r="F10416" s="1">
        <v>53800000000</v>
      </c>
      <c r="G10416" s="1">
        <v>100000000</v>
      </c>
      <c r="H10416" s="1">
        <v>0</v>
      </c>
      <c r="I10416" s="1">
        <v>200000000</v>
      </c>
      <c r="J10416" s="1">
        <v>0</v>
      </c>
      <c r="K10416" s="1">
        <v>2300000000</v>
      </c>
      <c r="L10416" s="1">
        <v>90393433.700000003</v>
      </c>
      <c r="M10416" s="1">
        <v>300000000</v>
      </c>
      <c r="N10416" s="1">
        <v>802599717</v>
      </c>
      <c r="O10416" s="1">
        <v>360058480</v>
      </c>
      <c r="P10416" s="1">
        <v>-493205.32</v>
      </c>
      <c r="Q10416" s="1">
        <v>-29895606.300000001</v>
      </c>
      <c r="R10416" s="1">
        <v>114519528</v>
      </c>
      <c r="S10416" s="1">
        <v>139593163</v>
      </c>
      <c r="T10416" s="1">
        <v>131210815</v>
      </c>
      <c r="U10416" s="1">
        <v>452231297</v>
      </c>
      <c r="V10416" s="1">
        <v>348821881</v>
      </c>
      <c r="W10416" s="1">
        <v>184838459</v>
      </c>
      <c r="X10416" s="1">
        <v>0</v>
      </c>
      <c r="Y10416" s="1">
        <v>0</v>
      </c>
      <c r="Z10416" s="1">
        <v>0</v>
      </c>
      <c r="AA10416" s="1">
        <v>0</v>
      </c>
    </row>
    <row r="10417" spans="1:27" x14ac:dyDescent="0.2">
      <c r="A10417" s="1">
        <v>7973830</v>
      </c>
      <c r="B10417" s="1">
        <v>329365359</v>
      </c>
      <c r="C10417" s="1">
        <v>1190000000</v>
      </c>
      <c r="D10417" s="1">
        <v>-30624865.899999999</v>
      </c>
      <c r="E10417" s="1">
        <v>300000000</v>
      </c>
      <c r="F10417" s="1">
        <v>27200000000</v>
      </c>
      <c r="G10417" s="1">
        <v>0</v>
      </c>
      <c r="H10417" s="1">
        <v>0</v>
      </c>
      <c r="I10417" s="1">
        <v>0</v>
      </c>
      <c r="J10417" s="1">
        <v>0</v>
      </c>
      <c r="K10417" s="1">
        <v>300000000</v>
      </c>
      <c r="L10417" s="1">
        <v>74997131.200000003</v>
      </c>
      <c r="M10417" s="1">
        <v>0</v>
      </c>
      <c r="N10417" s="1">
        <v>821652539</v>
      </c>
      <c r="O10417" s="1">
        <v>289113035</v>
      </c>
      <c r="P10417" s="1">
        <v>-29553.791099999999</v>
      </c>
      <c r="Q10417" s="1">
        <v>-14770176.800000001</v>
      </c>
      <c r="R10417" s="1">
        <v>135891975</v>
      </c>
      <c r="S10417" s="1">
        <v>105287537</v>
      </c>
      <c r="T10417" s="1">
        <v>81987998.299999997</v>
      </c>
      <c r="U10417" s="1">
        <v>496537525</v>
      </c>
      <c r="V10417" s="1">
        <v>338245531</v>
      </c>
      <c r="W10417" s="1">
        <v>163375126</v>
      </c>
      <c r="X10417" s="1">
        <v>200000000</v>
      </c>
      <c r="Y10417" s="1">
        <v>0</v>
      </c>
      <c r="Z10417" s="1">
        <v>0</v>
      </c>
      <c r="AA10417" s="1">
        <v>0</v>
      </c>
    </row>
    <row r="10418" spans="1:27" x14ac:dyDescent="0.2">
      <c r="A10418" s="1">
        <v>7973837</v>
      </c>
      <c r="B10418" s="1">
        <v>258190523</v>
      </c>
      <c r="C10418" s="1">
        <v>1185000000</v>
      </c>
      <c r="D10418" s="1">
        <v>-33641073.700000003</v>
      </c>
      <c r="E10418" s="1">
        <v>100000000</v>
      </c>
      <c r="F10418" s="1">
        <v>46100000000</v>
      </c>
      <c r="G10418" s="1">
        <v>100000000</v>
      </c>
      <c r="H10418" s="1">
        <v>0</v>
      </c>
      <c r="I10418" s="1">
        <v>0</v>
      </c>
      <c r="J10418" s="1">
        <v>0</v>
      </c>
      <c r="K10418" s="1">
        <v>700000000</v>
      </c>
      <c r="L10418" s="1">
        <v>88139902.299999997</v>
      </c>
      <c r="M10418" s="1">
        <v>200000000</v>
      </c>
      <c r="N10418" s="1">
        <v>755643988</v>
      </c>
      <c r="O10418" s="1">
        <v>276515152</v>
      </c>
      <c r="P10418" s="1">
        <v>1184151.76</v>
      </c>
      <c r="Q10418" s="1">
        <v>-3893628.45</v>
      </c>
      <c r="R10418" s="1">
        <v>128346269</v>
      </c>
      <c r="S10418" s="1">
        <v>108225030</v>
      </c>
      <c r="T10418" s="1">
        <v>96027899.099999994</v>
      </c>
      <c r="U10418" s="1">
        <v>386347719</v>
      </c>
      <c r="V10418" s="1">
        <v>312007797</v>
      </c>
      <c r="W10418" s="1">
        <v>180789701</v>
      </c>
      <c r="X10418" s="1">
        <v>0</v>
      </c>
      <c r="Y10418" s="1">
        <v>0</v>
      </c>
      <c r="Z10418" s="1">
        <v>0</v>
      </c>
      <c r="AA10418" s="1">
        <v>0</v>
      </c>
    </row>
    <row r="10419" spans="1:27" x14ac:dyDescent="0.2">
      <c r="A10419" s="1">
        <v>7973843</v>
      </c>
      <c r="B10419" s="1">
        <v>272504380</v>
      </c>
      <c r="C10419" s="1">
        <v>1185000000</v>
      </c>
      <c r="D10419" s="1">
        <v>-38982283.899999999</v>
      </c>
      <c r="E10419" s="1">
        <v>0</v>
      </c>
      <c r="F10419" s="1">
        <v>59600000000</v>
      </c>
      <c r="G10419" s="1">
        <v>0</v>
      </c>
      <c r="H10419" s="1">
        <v>100000000</v>
      </c>
      <c r="I10419" s="1">
        <v>100000000</v>
      </c>
      <c r="J10419" s="1">
        <v>0</v>
      </c>
      <c r="K10419" s="1">
        <v>1300000000</v>
      </c>
      <c r="L10419" s="1">
        <v>92094776.299999997</v>
      </c>
      <c r="M10419" s="1">
        <v>500000000</v>
      </c>
      <c r="N10419" s="1">
        <v>766988298</v>
      </c>
      <c r="O10419" s="1">
        <v>264525994</v>
      </c>
      <c r="P10419" s="1">
        <v>-1855715.68</v>
      </c>
      <c r="Q10419" s="1">
        <v>-3500702.42</v>
      </c>
      <c r="R10419" s="1">
        <v>116330056</v>
      </c>
      <c r="S10419" s="1">
        <v>111156308</v>
      </c>
      <c r="T10419" s="1">
        <v>103038095</v>
      </c>
      <c r="U10419" s="1">
        <v>402435465</v>
      </c>
      <c r="V10419" s="1">
        <v>341108930</v>
      </c>
      <c r="W10419" s="1">
        <v>190083367</v>
      </c>
      <c r="X10419" s="1">
        <v>0</v>
      </c>
      <c r="Y10419" s="1">
        <v>0</v>
      </c>
      <c r="Z10419" s="1">
        <v>0</v>
      </c>
      <c r="AA10419" s="1">
        <v>0</v>
      </c>
    </row>
    <row r="10420" spans="1:27" x14ac:dyDescent="0.2">
      <c r="A10420" s="1">
        <v>7973851</v>
      </c>
      <c r="B10420" s="1">
        <v>304533167</v>
      </c>
      <c r="C10420" s="1">
        <v>1199431370</v>
      </c>
      <c r="D10420" s="1">
        <v>-37802952.299999997</v>
      </c>
      <c r="E10420" s="1">
        <v>300000000</v>
      </c>
      <c r="F10420" s="1">
        <v>56600000000</v>
      </c>
      <c r="G10420" s="1">
        <v>0</v>
      </c>
      <c r="H10420" s="1">
        <v>100000000</v>
      </c>
      <c r="I10420" s="1">
        <v>100000000</v>
      </c>
      <c r="J10420" s="1">
        <v>0</v>
      </c>
      <c r="K10420" s="1">
        <v>1900000000</v>
      </c>
      <c r="L10420" s="1">
        <v>91979866.400000006</v>
      </c>
      <c r="M10420" s="1">
        <v>300000000</v>
      </c>
      <c r="N10420" s="1">
        <v>789182660</v>
      </c>
      <c r="O10420" s="1">
        <v>306454772</v>
      </c>
      <c r="P10420" s="1">
        <v>-3064977.97</v>
      </c>
      <c r="Q10420" s="1">
        <v>3638684.93</v>
      </c>
      <c r="R10420" s="1">
        <v>115265724</v>
      </c>
      <c r="S10420" s="1">
        <v>129333307</v>
      </c>
      <c r="T10420" s="1">
        <v>116437227</v>
      </c>
      <c r="U10420" s="1">
        <v>413647539</v>
      </c>
      <c r="V10420" s="1">
        <v>356028095</v>
      </c>
      <c r="W10420" s="1">
        <v>187901183</v>
      </c>
      <c r="X10420" s="1">
        <v>0</v>
      </c>
      <c r="Y10420" s="1">
        <v>0</v>
      </c>
      <c r="Z10420" s="1">
        <v>0</v>
      </c>
      <c r="AA10420" s="1">
        <v>0</v>
      </c>
    </row>
    <row r="10421" spans="1:27" x14ac:dyDescent="0.2">
      <c r="A10421" s="1">
        <v>7973852</v>
      </c>
      <c r="B10421" s="1">
        <v>269555116</v>
      </c>
      <c r="C10421" s="1">
        <v>1185000000</v>
      </c>
      <c r="D10421" s="1">
        <v>-27376946.5</v>
      </c>
      <c r="E10421" s="1">
        <v>100000000</v>
      </c>
      <c r="F10421" s="1">
        <v>37400000000</v>
      </c>
      <c r="G10421" s="1">
        <v>0</v>
      </c>
      <c r="H10421" s="1">
        <v>200000000</v>
      </c>
      <c r="I10421" s="1">
        <v>0</v>
      </c>
      <c r="J10421" s="1">
        <v>0</v>
      </c>
      <c r="K10421" s="1">
        <v>700000000</v>
      </c>
      <c r="L10421" s="1">
        <v>96307640.200000003</v>
      </c>
      <c r="M10421" s="1">
        <v>100000000</v>
      </c>
      <c r="N10421" s="1">
        <v>806578600</v>
      </c>
      <c r="O10421" s="1">
        <v>880120482</v>
      </c>
      <c r="P10421" s="1">
        <v>6856759.04</v>
      </c>
      <c r="Q10421" s="1">
        <v>-29378022.800000001</v>
      </c>
      <c r="R10421" s="1">
        <v>71134705.400000006</v>
      </c>
      <c r="S10421" s="1">
        <v>107501764</v>
      </c>
      <c r="T10421" s="1">
        <v>94914313.299999997</v>
      </c>
      <c r="U10421" s="1">
        <v>530004144</v>
      </c>
      <c r="V10421" s="1">
        <v>476335878</v>
      </c>
      <c r="W10421" s="1">
        <v>164139550</v>
      </c>
      <c r="X10421" s="1">
        <v>0</v>
      </c>
      <c r="Y10421" s="1">
        <v>0</v>
      </c>
      <c r="Z10421" s="1">
        <v>0</v>
      </c>
      <c r="AA10421" s="1">
        <v>0</v>
      </c>
    </row>
    <row r="10422" spans="1:27" x14ac:dyDescent="0.2">
      <c r="A10422" s="1">
        <v>7973853</v>
      </c>
      <c r="B10422" s="1">
        <v>282211893</v>
      </c>
      <c r="C10422" s="1">
        <v>1190000000</v>
      </c>
      <c r="D10422" s="1">
        <v>-34615926.799999997</v>
      </c>
      <c r="E10422" s="1">
        <v>100000000</v>
      </c>
      <c r="F10422" s="1">
        <v>43500000000</v>
      </c>
      <c r="G10422" s="1">
        <v>100000000</v>
      </c>
      <c r="H10422" s="1">
        <v>0</v>
      </c>
      <c r="I10422" s="1">
        <v>0</v>
      </c>
      <c r="J10422" s="1">
        <v>0</v>
      </c>
      <c r="K10422" s="1">
        <v>1400000000</v>
      </c>
      <c r="L10422" s="1">
        <v>83304708.799999997</v>
      </c>
      <c r="M10422" s="1">
        <v>100000000</v>
      </c>
      <c r="N10422" s="1">
        <v>747609572</v>
      </c>
      <c r="O10422" s="1">
        <v>305305556</v>
      </c>
      <c r="P10422" s="1">
        <v>301086.95600000001</v>
      </c>
      <c r="Q10422" s="1">
        <v>9549201.0099999998</v>
      </c>
      <c r="R10422" s="1">
        <v>80168911.799999997</v>
      </c>
      <c r="S10422" s="1">
        <v>124424453</v>
      </c>
      <c r="T10422" s="1">
        <v>105826267</v>
      </c>
      <c r="U10422" s="1">
        <v>463260691</v>
      </c>
      <c r="V10422" s="1">
        <v>342273317</v>
      </c>
      <c r="W10422" s="1">
        <v>179612957</v>
      </c>
      <c r="X10422" s="1">
        <v>100000000</v>
      </c>
      <c r="Y10422" s="1">
        <v>0</v>
      </c>
      <c r="Z10422" s="1">
        <v>0</v>
      </c>
      <c r="AA10422" s="1">
        <v>0</v>
      </c>
    </row>
    <row r="10423" spans="1:27" x14ac:dyDescent="0.2">
      <c r="A10423" s="1">
        <v>7973856</v>
      </c>
      <c r="B10423" s="1">
        <v>282221433</v>
      </c>
      <c r="C10423" s="1">
        <v>1185000000</v>
      </c>
      <c r="D10423" s="1">
        <v>-28198959.699999999</v>
      </c>
      <c r="E10423" s="1">
        <v>300000000</v>
      </c>
      <c r="F10423" s="1">
        <v>53500000000</v>
      </c>
      <c r="G10423" s="1">
        <v>200000000</v>
      </c>
      <c r="H10423" s="1">
        <v>0</v>
      </c>
      <c r="I10423" s="1">
        <v>100000000</v>
      </c>
      <c r="J10423" s="1">
        <v>0</v>
      </c>
      <c r="K10423" s="1">
        <v>2300000000</v>
      </c>
      <c r="L10423" s="1">
        <v>84310644.599999994</v>
      </c>
      <c r="M10423" s="1">
        <v>300000000</v>
      </c>
      <c r="N10423" s="1">
        <v>763730690</v>
      </c>
      <c r="O10423" s="1">
        <v>338576779</v>
      </c>
      <c r="P10423" s="1">
        <v>-2292781.65</v>
      </c>
      <c r="Q10423" s="1">
        <v>-2368908.69</v>
      </c>
      <c r="R10423" s="1">
        <v>85579012.099999994</v>
      </c>
      <c r="S10423" s="1">
        <v>125918007</v>
      </c>
      <c r="T10423" s="1">
        <v>96027899.099999994</v>
      </c>
      <c r="U10423" s="1">
        <v>452623795</v>
      </c>
      <c r="V10423" s="1">
        <v>362119584</v>
      </c>
      <c r="W10423" s="1">
        <v>187262294</v>
      </c>
      <c r="X10423" s="1">
        <v>0</v>
      </c>
      <c r="Y10423" s="1">
        <v>0</v>
      </c>
      <c r="Z10423" s="1">
        <v>0</v>
      </c>
      <c r="AA10423" s="1">
        <v>0</v>
      </c>
    </row>
    <row r="10424" spans="1:27" x14ac:dyDescent="0.2">
      <c r="A10424" s="1">
        <v>7973858</v>
      </c>
      <c r="B10424" s="1">
        <v>302409099</v>
      </c>
      <c r="C10424" s="1">
        <v>1185000000</v>
      </c>
      <c r="D10424" s="1">
        <v>-31906884.699999999</v>
      </c>
      <c r="E10424" s="1">
        <v>300000000</v>
      </c>
      <c r="F10424" s="1">
        <v>41700000000</v>
      </c>
      <c r="G10424" s="1">
        <v>100000000</v>
      </c>
      <c r="H10424" s="1">
        <v>100000000</v>
      </c>
      <c r="I10424" s="1">
        <v>0</v>
      </c>
      <c r="J10424" s="1">
        <v>0</v>
      </c>
      <c r="K10424" s="1">
        <v>1200000000</v>
      </c>
      <c r="L10424" s="1">
        <v>84495307.799999997</v>
      </c>
      <c r="M10424" s="1">
        <v>100000000</v>
      </c>
      <c r="N10424" s="1">
        <v>791830947</v>
      </c>
      <c r="O10424" s="1">
        <v>312233446</v>
      </c>
      <c r="P10424" s="1">
        <v>2064926.41</v>
      </c>
      <c r="Q10424" s="1">
        <v>9788024.8900000006</v>
      </c>
      <c r="R10424" s="1">
        <v>113488395</v>
      </c>
      <c r="S10424" s="1">
        <v>128828127</v>
      </c>
      <c r="T10424" s="1">
        <v>105554066</v>
      </c>
      <c r="U10424" s="1">
        <v>478844973</v>
      </c>
      <c r="V10424" s="1">
        <v>347990703</v>
      </c>
      <c r="W10424" s="1">
        <v>178766030</v>
      </c>
      <c r="X10424" s="1">
        <v>0</v>
      </c>
      <c r="Y10424" s="1">
        <v>0</v>
      </c>
      <c r="Z10424" s="1">
        <v>0</v>
      </c>
      <c r="AA10424" s="1">
        <v>0</v>
      </c>
    </row>
    <row r="10425" spans="1:27" x14ac:dyDescent="0.2">
      <c r="A10425" s="1">
        <v>7973859</v>
      </c>
      <c r="B10425" s="1">
        <v>253729323</v>
      </c>
      <c r="C10425" s="1">
        <v>1199432280</v>
      </c>
      <c r="D10425" s="1">
        <v>-39456486.700000003</v>
      </c>
      <c r="E10425" s="1">
        <v>0</v>
      </c>
      <c r="F10425" s="1">
        <v>51000000000</v>
      </c>
      <c r="G10425" s="1">
        <v>0</v>
      </c>
      <c r="H10425" s="1">
        <v>0</v>
      </c>
      <c r="I10425" s="1">
        <v>0</v>
      </c>
      <c r="J10425" s="1">
        <v>0</v>
      </c>
      <c r="K10425" s="1">
        <v>700000000</v>
      </c>
      <c r="L10425" s="1">
        <v>88061328.099999994</v>
      </c>
      <c r="M10425" s="1">
        <v>100000000</v>
      </c>
      <c r="N10425" s="1">
        <v>726256149</v>
      </c>
      <c r="O10425" s="1">
        <v>189146825</v>
      </c>
      <c r="P10425" s="1">
        <v>-2310326.1</v>
      </c>
      <c r="Q10425" s="1">
        <v>-11003972.9</v>
      </c>
      <c r="R10425" s="1">
        <v>84988366.299999997</v>
      </c>
      <c r="S10425" s="1">
        <v>137287442</v>
      </c>
      <c r="T10425" s="1">
        <v>122859650</v>
      </c>
      <c r="U10425" s="1">
        <v>399055347</v>
      </c>
      <c r="V10425" s="1">
        <v>323326967</v>
      </c>
      <c r="W10425" s="1">
        <v>176394416</v>
      </c>
      <c r="X10425" s="1">
        <v>0</v>
      </c>
      <c r="Y10425" s="1">
        <v>0</v>
      </c>
      <c r="Z10425" s="1">
        <v>0</v>
      </c>
      <c r="AA10425" s="1">
        <v>0</v>
      </c>
    </row>
    <row r="10426" spans="1:27" x14ac:dyDescent="0.2">
      <c r="A10426" s="1">
        <v>7973860</v>
      </c>
      <c r="B10426" s="1">
        <v>258700304</v>
      </c>
      <c r="C10426" s="1">
        <v>1185000000</v>
      </c>
      <c r="D10426" s="1">
        <v>-34975679.799999997</v>
      </c>
      <c r="E10426" s="1">
        <v>0</v>
      </c>
      <c r="F10426" s="1">
        <v>66500000000</v>
      </c>
      <c r="G10426" s="1">
        <v>100000000</v>
      </c>
      <c r="H10426" s="1">
        <v>100000000</v>
      </c>
      <c r="I10426" s="1">
        <v>0</v>
      </c>
      <c r="J10426" s="1">
        <v>0</v>
      </c>
      <c r="K10426" s="1">
        <v>1000000000</v>
      </c>
      <c r="L10426" s="1">
        <v>94058648.900000006</v>
      </c>
      <c r="M10426" s="1">
        <v>200000000</v>
      </c>
      <c r="N10426" s="1">
        <v>745886387</v>
      </c>
      <c r="O10426" s="1">
        <v>227015449</v>
      </c>
      <c r="P10426" s="1">
        <v>-1166748.18</v>
      </c>
      <c r="Q10426" s="1">
        <v>-6845652.8499999996</v>
      </c>
      <c r="R10426" s="1">
        <v>108237067</v>
      </c>
      <c r="S10426" s="1">
        <v>129079900</v>
      </c>
      <c r="T10426" s="1">
        <v>109187657</v>
      </c>
      <c r="U10426" s="1">
        <v>389162425</v>
      </c>
      <c r="V10426" s="1">
        <v>329958996</v>
      </c>
      <c r="W10426" s="1">
        <v>184232902</v>
      </c>
      <c r="X10426" s="1">
        <v>200000000</v>
      </c>
      <c r="Y10426" s="1">
        <v>0</v>
      </c>
      <c r="Z10426" s="1">
        <v>0</v>
      </c>
      <c r="AA10426" s="1">
        <v>0</v>
      </c>
    </row>
    <row r="10427" spans="1:27" x14ac:dyDescent="0.2">
      <c r="A10427" s="1">
        <v>7973861</v>
      </c>
      <c r="B10427" s="1">
        <v>270159766</v>
      </c>
      <c r="C10427" s="1">
        <v>1185000000</v>
      </c>
      <c r="D10427" s="1">
        <v>-27875478</v>
      </c>
      <c r="E10427" s="1">
        <v>300000000</v>
      </c>
      <c r="F10427" s="1">
        <v>27100000000</v>
      </c>
      <c r="G10427" s="1">
        <v>0</v>
      </c>
      <c r="H10427" s="1">
        <v>0</v>
      </c>
      <c r="I10427" s="1">
        <v>0</v>
      </c>
      <c r="J10427" s="1">
        <v>100000000</v>
      </c>
      <c r="K10427" s="1">
        <v>1700000000</v>
      </c>
      <c r="L10427" s="1">
        <v>69283072.299999997</v>
      </c>
      <c r="M10427" s="1">
        <v>200000000</v>
      </c>
      <c r="N10427" s="1">
        <v>813046807</v>
      </c>
      <c r="O10427" s="1">
        <v>435277778</v>
      </c>
      <c r="P10427" s="1">
        <v>-190432.08600000001</v>
      </c>
      <c r="Q10427" s="1">
        <v>35747429.600000001</v>
      </c>
      <c r="R10427" s="1">
        <v>60732243.200000003</v>
      </c>
      <c r="S10427" s="1">
        <v>97068858.900000006</v>
      </c>
      <c r="T10427" s="1">
        <v>83069709.400000006</v>
      </c>
      <c r="U10427" s="1">
        <v>464710508</v>
      </c>
      <c r="V10427" s="1">
        <v>334607474</v>
      </c>
      <c r="W10427" s="1">
        <v>145906197</v>
      </c>
      <c r="X10427" s="1">
        <v>0</v>
      </c>
      <c r="Y10427" s="1">
        <v>0</v>
      </c>
      <c r="Z10427" s="1">
        <v>0</v>
      </c>
      <c r="AA10427" s="1">
        <v>0</v>
      </c>
    </row>
    <row r="10428" spans="1:27" x14ac:dyDescent="0.2">
      <c r="A10428" s="1">
        <v>7973866</v>
      </c>
      <c r="B10428" s="1">
        <v>324912480</v>
      </c>
      <c r="C10428" s="1">
        <v>1185000000</v>
      </c>
      <c r="D10428" s="1">
        <v>-34925325.100000001</v>
      </c>
      <c r="E10428" s="1">
        <v>100000000</v>
      </c>
      <c r="F10428" s="1">
        <v>45300000000</v>
      </c>
      <c r="G10428" s="1">
        <v>100000000</v>
      </c>
      <c r="H10428" s="1">
        <v>0</v>
      </c>
      <c r="I10428" s="1">
        <v>0</v>
      </c>
      <c r="J10428" s="1">
        <v>0</v>
      </c>
      <c r="K10428" s="1">
        <v>1700000000</v>
      </c>
      <c r="L10428" s="1">
        <v>82718569</v>
      </c>
      <c r="M10428" s="1">
        <v>200000000</v>
      </c>
      <c r="N10428" s="1">
        <v>907038176</v>
      </c>
      <c r="O10428" s="1">
        <v>953559028</v>
      </c>
      <c r="P10428" s="1">
        <v>-4682158.9400000004</v>
      </c>
      <c r="Q10428" s="1">
        <v>6806901.6500000004</v>
      </c>
      <c r="R10428" s="1">
        <v>88348985.099999994</v>
      </c>
      <c r="S10428" s="1">
        <v>100680316</v>
      </c>
      <c r="T10428" s="1">
        <v>95943424.900000006</v>
      </c>
      <c r="U10428" s="1">
        <v>493620024</v>
      </c>
      <c r="V10428" s="1">
        <v>471028717</v>
      </c>
      <c r="W10428" s="1">
        <v>173903298</v>
      </c>
      <c r="X10428" s="1">
        <v>0</v>
      </c>
      <c r="Y10428" s="1">
        <v>0</v>
      </c>
      <c r="Z10428" s="1">
        <v>0</v>
      </c>
      <c r="AA10428" s="1">
        <v>0</v>
      </c>
    </row>
    <row r="10429" spans="1:27" x14ac:dyDescent="0.2">
      <c r="A10429" s="1">
        <v>7973872</v>
      </c>
      <c r="B10429" s="1">
        <v>303043639</v>
      </c>
      <c r="C10429" s="1">
        <v>1199434390</v>
      </c>
      <c r="D10429" s="1">
        <v>-37832449.799999997</v>
      </c>
      <c r="E10429" s="1">
        <v>100000000</v>
      </c>
      <c r="F10429" s="1">
        <v>31300000000</v>
      </c>
      <c r="G10429" s="1">
        <v>0</v>
      </c>
      <c r="H10429" s="1">
        <v>0</v>
      </c>
      <c r="I10429" s="1">
        <v>0</v>
      </c>
      <c r="J10429" s="1">
        <v>100000000</v>
      </c>
      <c r="K10429" s="1">
        <v>1200000000</v>
      </c>
      <c r="L10429" s="1">
        <v>80601190.299999997</v>
      </c>
      <c r="M10429" s="1">
        <v>200000000</v>
      </c>
      <c r="N10429" s="1">
        <v>761974042</v>
      </c>
      <c r="O10429" s="1">
        <v>273350694</v>
      </c>
      <c r="P10429" s="1">
        <v>412066.95299999998</v>
      </c>
      <c r="Q10429" s="1">
        <v>-827183.76399999997</v>
      </c>
      <c r="R10429" s="1">
        <v>63087167.399999999</v>
      </c>
      <c r="S10429" s="1">
        <v>121324705</v>
      </c>
      <c r="T10429" s="1">
        <v>94751661</v>
      </c>
      <c r="U10429" s="1">
        <v>432025218</v>
      </c>
      <c r="V10429" s="1">
        <v>328472868</v>
      </c>
      <c r="W10429" s="1">
        <v>176926891</v>
      </c>
      <c r="X10429" s="1">
        <v>0</v>
      </c>
      <c r="Y10429" s="1">
        <v>0</v>
      </c>
      <c r="Z10429" s="1">
        <v>0</v>
      </c>
      <c r="AA10429" s="1">
        <v>0</v>
      </c>
    </row>
    <row r="10430" spans="1:27" x14ac:dyDescent="0.2">
      <c r="A10430" s="1">
        <v>7973880</v>
      </c>
      <c r="B10430" s="1">
        <v>270691693</v>
      </c>
      <c r="C10430" s="1">
        <v>1199797260</v>
      </c>
      <c r="D10430" s="1">
        <v>-34887478.600000001</v>
      </c>
      <c r="E10430" s="1">
        <v>100000000</v>
      </c>
      <c r="F10430" s="1">
        <v>29900000000</v>
      </c>
      <c r="G10430" s="1">
        <v>0</v>
      </c>
      <c r="H10430" s="1">
        <v>100000000</v>
      </c>
      <c r="I10430" s="1">
        <v>0</v>
      </c>
      <c r="J10430" s="1">
        <v>0</v>
      </c>
      <c r="K10430" s="1">
        <v>500000000</v>
      </c>
      <c r="L10430" s="1">
        <v>72752541.200000003</v>
      </c>
      <c r="M10430" s="1">
        <v>100000000</v>
      </c>
      <c r="N10430" s="1">
        <v>763913062</v>
      </c>
      <c r="O10430" s="1">
        <v>204875850</v>
      </c>
      <c r="P10430" s="1">
        <v>2952396.25</v>
      </c>
      <c r="Q10430" s="1">
        <v>-3520789.23</v>
      </c>
      <c r="R10430" s="1">
        <v>127283280</v>
      </c>
      <c r="S10430" s="1">
        <v>110526953</v>
      </c>
      <c r="T10430" s="1">
        <v>91925981</v>
      </c>
      <c r="U10430" s="1">
        <v>381069980</v>
      </c>
      <c r="V10430" s="1">
        <v>294820247</v>
      </c>
      <c r="W10430" s="1">
        <v>155605211</v>
      </c>
      <c r="X10430" s="1">
        <v>0</v>
      </c>
      <c r="Y10430" s="1">
        <v>0</v>
      </c>
      <c r="Z10430" s="1">
        <v>0</v>
      </c>
      <c r="AA10430" s="1">
        <v>0</v>
      </c>
    </row>
    <row r="10431" spans="1:27" x14ac:dyDescent="0.2">
      <c r="A10431" s="1">
        <v>7973883</v>
      </c>
      <c r="B10431" s="1">
        <v>255055568</v>
      </c>
      <c r="C10431" s="1">
        <v>1185000000</v>
      </c>
      <c r="D10431" s="1">
        <v>-34574716.299999997</v>
      </c>
      <c r="E10431" s="1">
        <v>100000000</v>
      </c>
      <c r="F10431" s="1">
        <v>34400000000</v>
      </c>
      <c r="G10431" s="1">
        <v>0</v>
      </c>
      <c r="H10431" s="1">
        <v>0</v>
      </c>
      <c r="I10431" s="1">
        <v>0</v>
      </c>
      <c r="J10431" s="1">
        <v>100000000</v>
      </c>
      <c r="K10431" s="1">
        <v>1600000000</v>
      </c>
      <c r="L10431" s="1">
        <v>81657276.700000003</v>
      </c>
      <c r="M10431" s="1">
        <v>300000000</v>
      </c>
      <c r="N10431" s="1">
        <v>769037307</v>
      </c>
      <c r="O10431" s="1">
        <v>291706924</v>
      </c>
      <c r="P10431" s="1">
        <v>-2769919.99</v>
      </c>
      <c r="Q10431" s="1">
        <v>-20147414.800000001</v>
      </c>
      <c r="R10431" s="1">
        <v>140659745</v>
      </c>
      <c r="S10431" s="1">
        <v>103948456</v>
      </c>
      <c r="T10431" s="1">
        <v>93161511.5</v>
      </c>
      <c r="U10431" s="1">
        <v>383807260</v>
      </c>
      <c r="V10431" s="1">
        <v>292589058</v>
      </c>
      <c r="W10431" s="1">
        <v>185704344</v>
      </c>
      <c r="X10431" s="1">
        <v>0</v>
      </c>
      <c r="Y10431" s="1">
        <v>0</v>
      </c>
      <c r="Z10431" s="1">
        <v>0</v>
      </c>
      <c r="AA10431" s="1">
        <v>0</v>
      </c>
    </row>
    <row r="10432" spans="1:27" x14ac:dyDescent="0.2">
      <c r="A10432" s="1">
        <v>7973895</v>
      </c>
      <c r="B10432" s="1">
        <v>352938358</v>
      </c>
      <c r="C10432" s="1">
        <v>1185000000</v>
      </c>
      <c r="D10432" s="1">
        <v>-27933848.5</v>
      </c>
      <c r="E10432" s="1">
        <v>200000000</v>
      </c>
      <c r="F10432" s="1">
        <v>32900000000</v>
      </c>
      <c r="G10432" s="1">
        <v>100000000</v>
      </c>
      <c r="H10432" s="1">
        <v>0</v>
      </c>
      <c r="I10432" s="1">
        <v>0</v>
      </c>
      <c r="J10432" s="1">
        <v>0</v>
      </c>
      <c r="K10432" s="1">
        <v>900000000</v>
      </c>
      <c r="L10432" s="1">
        <v>85036754.799999997</v>
      </c>
      <c r="M10432" s="1">
        <v>200000000</v>
      </c>
      <c r="N10432" s="1">
        <v>782000243</v>
      </c>
      <c r="O10432" s="1">
        <v>299235189</v>
      </c>
      <c r="P10432" s="1">
        <v>3683134.39</v>
      </c>
      <c r="Q10432" s="1">
        <v>5207911.66</v>
      </c>
      <c r="R10432" s="1">
        <v>122862220</v>
      </c>
      <c r="S10432" s="1">
        <v>97259571.900000006</v>
      </c>
      <c r="T10432" s="1">
        <v>89155195.5</v>
      </c>
      <c r="U10432" s="1">
        <v>399056856</v>
      </c>
      <c r="V10432" s="1">
        <v>287940277</v>
      </c>
      <c r="W10432" s="1">
        <v>155817824</v>
      </c>
      <c r="X10432" s="1">
        <v>0</v>
      </c>
      <c r="Y10432" s="1">
        <v>0</v>
      </c>
      <c r="Z10432" s="1">
        <v>0</v>
      </c>
      <c r="AA10432" s="1">
        <v>0</v>
      </c>
    </row>
    <row r="10433" spans="1:27" x14ac:dyDescent="0.2">
      <c r="A10433" s="1">
        <v>7973899</v>
      </c>
      <c r="B10433" s="1">
        <v>328315652</v>
      </c>
      <c r="C10433" s="1">
        <v>1185000000</v>
      </c>
      <c r="D10433" s="1">
        <v>-37658321.5</v>
      </c>
      <c r="E10433" s="1">
        <v>200000000</v>
      </c>
      <c r="F10433" s="1">
        <v>60100000000</v>
      </c>
      <c r="G10433" s="1">
        <v>100000000</v>
      </c>
      <c r="H10433" s="1">
        <v>0</v>
      </c>
      <c r="I10433" s="1">
        <v>100000000</v>
      </c>
      <c r="J10433" s="1">
        <v>0</v>
      </c>
      <c r="K10433" s="1">
        <v>1100000000</v>
      </c>
      <c r="L10433" s="1">
        <v>73049428.400000006</v>
      </c>
      <c r="M10433" s="1">
        <v>300000000</v>
      </c>
      <c r="N10433" s="1">
        <v>782114969</v>
      </c>
      <c r="O10433" s="1">
        <v>286215122</v>
      </c>
      <c r="P10433" s="1">
        <v>-5014908.96</v>
      </c>
      <c r="Q10433" s="1">
        <v>-10381243.699999999</v>
      </c>
      <c r="R10433" s="1">
        <v>117545308</v>
      </c>
      <c r="S10433" s="1">
        <v>134287572</v>
      </c>
      <c r="T10433" s="1">
        <v>127404919</v>
      </c>
      <c r="U10433" s="1">
        <v>402134287</v>
      </c>
      <c r="V10433" s="1">
        <v>335310474</v>
      </c>
      <c r="W10433" s="1">
        <v>187371821</v>
      </c>
      <c r="X10433" s="1">
        <v>0</v>
      </c>
      <c r="Y10433" s="1">
        <v>0</v>
      </c>
      <c r="Z10433" s="1">
        <v>0</v>
      </c>
      <c r="AA10433" s="1">
        <v>0</v>
      </c>
    </row>
    <row r="10434" spans="1:27" x14ac:dyDescent="0.2">
      <c r="A10434" s="1">
        <v>7973902</v>
      </c>
      <c r="B10434" s="1">
        <v>331336074</v>
      </c>
      <c r="C10434" s="1">
        <v>1185000000</v>
      </c>
      <c r="D10434" s="1">
        <v>-37884028.600000001</v>
      </c>
      <c r="E10434" s="1">
        <v>0</v>
      </c>
      <c r="F10434" s="1">
        <v>16600000000</v>
      </c>
      <c r="G10434" s="1">
        <v>0</v>
      </c>
      <c r="H10434" s="1">
        <v>0</v>
      </c>
      <c r="I10434" s="1">
        <v>0</v>
      </c>
      <c r="J10434" s="1">
        <v>100000000</v>
      </c>
      <c r="K10434" s="1">
        <v>500000000</v>
      </c>
      <c r="L10434" s="1">
        <v>76816420.099999994</v>
      </c>
      <c r="M10434" s="1">
        <v>100000000</v>
      </c>
      <c r="N10434" s="1">
        <v>817713926</v>
      </c>
      <c r="O10434" s="1">
        <v>387165963</v>
      </c>
      <c r="P10434" s="1">
        <v>9356521.7400000002</v>
      </c>
      <c r="Q10434" s="1">
        <v>25431604.699999999</v>
      </c>
      <c r="R10434" s="1">
        <v>120397064</v>
      </c>
      <c r="S10434" s="1">
        <v>94176653.299999997</v>
      </c>
      <c r="T10434" s="1">
        <v>92760978.200000003</v>
      </c>
      <c r="U10434" s="1">
        <v>453877329</v>
      </c>
      <c r="V10434" s="1">
        <v>334405261</v>
      </c>
      <c r="W10434" s="1">
        <v>150188573</v>
      </c>
      <c r="X10434" s="1">
        <v>0</v>
      </c>
      <c r="Y10434" s="1">
        <v>0</v>
      </c>
      <c r="Z10434" s="1">
        <v>0</v>
      </c>
      <c r="AA10434" s="1">
        <v>0</v>
      </c>
    </row>
    <row r="10435" spans="1:27" x14ac:dyDescent="0.2">
      <c r="A10435" s="1">
        <v>7973903</v>
      </c>
      <c r="B10435" s="1">
        <v>275097208</v>
      </c>
      <c r="C10435" s="1">
        <v>1199447280</v>
      </c>
      <c r="D10435" s="1">
        <v>-37823452.299999997</v>
      </c>
      <c r="E10435" s="1">
        <v>100000000</v>
      </c>
      <c r="F10435" s="1">
        <v>15200000000</v>
      </c>
      <c r="G10435" s="1">
        <v>0</v>
      </c>
      <c r="H10435" s="1">
        <v>0</v>
      </c>
      <c r="I10435" s="1">
        <v>0</v>
      </c>
      <c r="J10435" s="1">
        <v>0</v>
      </c>
      <c r="K10435" s="1">
        <v>500000000</v>
      </c>
      <c r="L10435" s="1">
        <v>92078932.299999997</v>
      </c>
      <c r="M10435" s="1">
        <v>0</v>
      </c>
      <c r="N10435" s="1">
        <v>740580665</v>
      </c>
      <c r="O10435" s="1">
        <v>262149270</v>
      </c>
      <c r="P10435" s="1">
        <v>12321576.300000001</v>
      </c>
      <c r="Q10435" s="1">
        <v>-26464643.800000001</v>
      </c>
      <c r="R10435" s="1">
        <v>44062126.799999997</v>
      </c>
      <c r="S10435" s="1">
        <v>66620640.100000001</v>
      </c>
      <c r="T10435" s="1">
        <v>42534701.799999997</v>
      </c>
      <c r="U10435" s="1">
        <v>436363636</v>
      </c>
      <c r="V10435" s="1">
        <v>293201228</v>
      </c>
      <c r="W10435" s="1">
        <v>169201067</v>
      </c>
      <c r="X10435" s="1">
        <v>200000000</v>
      </c>
      <c r="Y10435" s="1">
        <v>0</v>
      </c>
      <c r="Z10435" s="1">
        <v>0</v>
      </c>
      <c r="AA10435" s="1">
        <v>0</v>
      </c>
    </row>
    <row r="10436" spans="1:27" x14ac:dyDescent="0.2">
      <c r="A10436" s="1">
        <v>7973904</v>
      </c>
      <c r="B10436" s="1">
        <v>294000671</v>
      </c>
      <c r="C10436" s="1">
        <v>1185000000</v>
      </c>
      <c r="D10436" s="1">
        <v>-36031360.399999999</v>
      </c>
      <c r="E10436" s="1">
        <v>100000000</v>
      </c>
      <c r="F10436" s="1">
        <v>56300000000</v>
      </c>
      <c r="G10436" s="1">
        <v>0</v>
      </c>
      <c r="H10436" s="1">
        <v>0</v>
      </c>
      <c r="I10436" s="1">
        <v>0</v>
      </c>
      <c r="J10436" s="1">
        <v>100000000</v>
      </c>
      <c r="K10436" s="1">
        <v>2000000000</v>
      </c>
      <c r="L10436" s="1">
        <v>77317401.700000003</v>
      </c>
      <c r="M10436" s="1">
        <v>300000000</v>
      </c>
      <c r="N10436" s="1">
        <v>785932585</v>
      </c>
      <c r="O10436" s="1">
        <v>353142536</v>
      </c>
      <c r="P10436" s="1">
        <v>87456.944300000003</v>
      </c>
      <c r="Q10436" s="1">
        <v>-13231623.800000001</v>
      </c>
      <c r="R10436" s="1">
        <v>91580822.299999997</v>
      </c>
      <c r="S10436" s="1">
        <v>124962972</v>
      </c>
      <c r="T10436" s="1">
        <v>105826267</v>
      </c>
      <c r="U10436" s="1">
        <v>413686466</v>
      </c>
      <c r="V10436" s="1">
        <v>344322290</v>
      </c>
      <c r="W10436" s="1">
        <v>181084323</v>
      </c>
      <c r="X10436" s="1">
        <v>0</v>
      </c>
      <c r="Y10436" s="1">
        <v>0</v>
      </c>
      <c r="Z10436" s="1">
        <v>0</v>
      </c>
      <c r="AA10436" s="1">
        <v>0</v>
      </c>
    </row>
    <row r="10437" spans="1:27" x14ac:dyDescent="0.2">
      <c r="A10437" s="1">
        <v>7973909</v>
      </c>
      <c r="B10437" s="1">
        <v>267118680</v>
      </c>
      <c r="C10437" s="1">
        <v>1185000000</v>
      </c>
      <c r="D10437" s="1">
        <v>-34960831.299999997</v>
      </c>
      <c r="E10437" s="1">
        <v>100000000</v>
      </c>
      <c r="F10437" s="1">
        <v>40200000000</v>
      </c>
      <c r="G10437" s="1">
        <v>100000000</v>
      </c>
      <c r="H10437" s="1">
        <v>0</v>
      </c>
      <c r="I10437" s="1">
        <v>0</v>
      </c>
      <c r="J10437" s="1">
        <v>0</v>
      </c>
      <c r="K10437" s="1">
        <v>1800000000</v>
      </c>
      <c r="L10437" s="1">
        <v>83719479</v>
      </c>
      <c r="M10437" s="1">
        <v>200000000</v>
      </c>
      <c r="N10437" s="1">
        <v>782472821</v>
      </c>
      <c r="O10437" s="1">
        <v>350563607</v>
      </c>
      <c r="P10437" s="1">
        <v>-2750768.86</v>
      </c>
      <c r="Q10437" s="1">
        <v>24764257.699999999</v>
      </c>
      <c r="R10437" s="1">
        <v>71228378.299999997</v>
      </c>
      <c r="S10437" s="1">
        <v>120854059</v>
      </c>
      <c r="T10437" s="1">
        <v>96027899.099999994</v>
      </c>
      <c r="U10437" s="1">
        <v>387706527</v>
      </c>
      <c r="V10437" s="1">
        <v>318775382</v>
      </c>
      <c r="W10437" s="1">
        <v>183258992</v>
      </c>
      <c r="X10437" s="1">
        <v>0</v>
      </c>
      <c r="Y10437" s="1">
        <v>0</v>
      </c>
      <c r="Z10437" s="1">
        <v>0</v>
      </c>
      <c r="AA10437" s="1">
        <v>0</v>
      </c>
    </row>
    <row r="10438" spans="1:27" x14ac:dyDescent="0.2">
      <c r="A10438" s="1">
        <v>7973912</v>
      </c>
      <c r="B10438" s="1">
        <v>274801585</v>
      </c>
      <c r="C10438" s="1">
        <v>1199434390</v>
      </c>
      <c r="D10438" s="1">
        <v>-37804153.200000003</v>
      </c>
      <c r="E10438" s="1">
        <v>0</v>
      </c>
      <c r="F10438" s="1">
        <v>40500000000</v>
      </c>
      <c r="G10438" s="1">
        <v>0</v>
      </c>
      <c r="H10438" s="1">
        <v>100000000</v>
      </c>
      <c r="I10438" s="1">
        <v>0</v>
      </c>
      <c r="J10438" s="1">
        <v>0</v>
      </c>
      <c r="K10438" s="1">
        <v>1500000000</v>
      </c>
      <c r="L10438" s="1">
        <v>85593029.099999994</v>
      </c>
      <c r="M10438" s="1">
        <v>200000000</v>
      </c>
      <c r="N10438" s="1">
        <v>789024901</v>
      </c>
      <c r="O10438" s="1">
        <v>313250561</v>
      </c>
      <c r="P10438" s="1">
        <v>-1777818.37</v>
      </c>
      <c r="Q10438" s="1">
        <v>2355266.41</v>
      </c>
      <c r="R10438" s="1">
        <v>97560800.200000003</v>
      </c>
      <c r="S10438" s="1">
        <v>118931627</v>
      </c>
      <c r="T10438" s="1">
        <v>104257360</v>
      </c>
      <c r="U10438" s="1">
        <v>404128355</v>
      </c>
      <c r="V10438" s="1">
        <v>351938752</v>
      </c>
      <c r="W10438" s="1">
        <v>183061634</v>
      </c>
      <c r="X10438" s="1">
        <v>0</v>
      </c>
      <c r="Y10438" s="1">
        <v>0</v>
      </c>
      <c r="Z10438" s="1">
        <v>0</v>
      </c>
      <c r="AA10438" s="1">
        <v>0</v>
      </c>
    </row>
    <row r="10439" spans="1:27" x14ac:dyDescent="0.2">
      <c r="A10439" s="1">
        <v>7973917</v>
      </c>
      <c r="B10439" s="1">
        <v>318029335</v>
      </c>
      <c r="C10439" s="1">
        <v>1199793400</v>
      </c>
      <c r="D10439" s="1">
        <v>-37904949.100000001</v>
      </c>
      <c r="E10439" s="1">
        <v>400000000</v>
      </c>
      <c r="F10439" s="1">
        <v>71500000000</v>
      </c>
      <c r="G10439" s="1">
        <v>100000000</v>
      </c>
      <c r="H10439" s="1">
        <v>0</v>
      </c>
      <c r="I10439" s="1">
        <v>0</v>
      </c>
      <c r="J10439" s="1">
        <v>0</v>
      </c>
      <c r="K10439" s="1">
        <v>1000000000</v>
      </c>
      <c r="L10439" s="1">
        <v>95208606.799999997</v>
      </c>
      <c r="M10439" s="1">
        <v>200000000</v>
      </c>
      <c r="N10439" s="1">
        <v>771546972</v>
      </c>
      <c r="O10439" s="1">
        <v>262714135</v>
      </c>
      <c r="P10439" s="1">
        <v>-1432854.74</v>
      </c>
      <c r="Q10439" s="1">
        <v>6655863</v>
      </c>
      <c r="R10439" s="1">
        <v>101986899</v>
      </c>
      <c r="S10439" s="1">
        <v>152274281</v>
      </c>
      <c r="T10439" s="1">
        <v>125580951</v>
      </c>
      <c r="U10439" s="1">
        <v>479932706</v>
      </c>
      <c r="V10439" s="1">
        <v>361854606</v>
      </c>
      <c r="W10439" s="1">
        <v>174644219</v>
      </c>
      <c r="X10439" s="1">
        <v>0</v>
      </c>
      <c r="Y10439" s="1">
        <v>0</v>
      </c>
      <c r="Z10439" s="1">
        <v>0</v>
      </c>
      <c r="AA10439" s="1">
        <v>0</v>
      </c>
    </row>
    <row r="10440" spans="1:27" x14ac:dyDescent="0.2">
      <c r="A10440" s="1">
        <v>7973918</v>
      </c>
      <c r="B10440" s="1">
        <v>315860314</v>
      </c>
      <c r="C10440" s="1">
        <v>1199669140</v>
      </c>
      <c r="D10440" s="1">
        <v>-33797776.899999999</v>
      </c>
      <c r="E10440" s="1">
        <v>200000000</v>
      </c>
      <c r="F10440" s="1">
        <v>40000000000</v>
      </c>
      <c r="G10440" s="1">
        <v>0</v>
      </c>
      <c r="H10440" s="1">
        <v>0</v>
      </c>
      <c r="I10440" s="1">
        <v>0</v>
      </c>
      <c r="J10440" s="1">
        <v>0</v>
      </c>
      <c r="K10440" s="1">
        <v>1400000000</v>
      </c>
      <c r="L10440" s="1">
        <v>88068382.400000006</v>
      </c>
      <c r="M10440" s="1">
        <v>100000000</v>
      </c>
      <c r="N10440" s="1">
        <v>782561564</v>
      </c>
      <c r="O10440" s="1">
        <v>328411596</v>
      </c>
      <c r="P10440" s="1">
        <v>-5467687.9800000004</v>
      </c>
      <c r="Q10440" s="1">
        <v>-20163784.699999999</v>
      </c>
      <c r="R10440" s="1">
        <v>85471385.400000006</v>
      </c>
      <c r="S10440" s="1">
        <v>99225913.700000003</v>
      </c>
      <c r="T10440" s="1">
        <v>88689369.599999994</v>
      </c>
      <c r="U10440" s="1">
        <v>394898919</v>
      </c>
      <c r="V10440" s="1">
        <v>323835639</v>
      </c>
      <c r="W10440" s="1">
        <v>164698882</v>
      </c>
      <c r="X10440" s="1">
        <v>200000000</v>
      </c>
      <c r="Y10440" s="1">
        <v>100000000</v>
      </c>
      <c r="Z10440" s="1">
        <v>0</v>
      </c>
      <c r="AA10440" s="1">
        <v>0</v>
      </c>
    </row>
    <row r="10441" spans="1:27" x14ac:dyDescent="0.2">
      <c r="A10441" s="1">
        <v>7973931</v>
      </c>
      <c r="B10441" s="1">
        <v>266289117</v>
      </c>
      <c r="C10441" s="1">
        <v>1190000000</v>
      </c>
      <c r="D10441" s="1">
        <v>-31446526.899999999</v>
      </c>
      <c r="E10441" s="1">
        <v>200000000</v>
      </c>
      <c r="F10441" s="1">
        <v>32500000000</v>
      </c>
      <c r="G10441" s="1">
        <v>100000000</v>
      </c>
      <c r="H10441" s="1">
        <v>0</v>
      </c>
      <c r="I10441" s="1">
        <v>0</v>
      </c>
      <c r="J10441" s="1">
        <v>0</v>
      </c>
      <c r="K10441" s="1">
        <v>1400000000</v>
      </c>
      <c r="L10441" s="1">
        <v>92328624.299999997</v>
      </c>
      <c r="M10441" s="1">
        <v>100000000</v>
      </c>
      <c r="N10441" s="1">
        <v>774992202</v>
      </c>
      <c r="O10441" s="1">
        <v>284157509</v>
      </c>
      <c r="P10441" s="1">
        <v>-516310.52500000002</v>
      </c>
      <c r="Q10441" s="1">
        <v>-23707775.399999999</v>
      </c>
      <c r="R10441" s="1">
        <v>157061592</v>
      </c>
      <c r="S10441" s="1">
        <v>120055035</v>
      </c>
      <c r="T10441" s="1">
        <v>96527397.900000006</v>
      </c>
      <c r="U10441" s="1">
        <v>475030378</v>
      </c>
      <c r="V10441" s="1">
        <v>325486712</v>
      </c>
      <c r="W10441" s="1">
        <v>177810946</v>
      </c>
      <c r="X10441" s="1">
        <v>0</v>
      </c>
      <c r="Y10441" s="1">
        <v>0</v>
      </c>
      <c r="Z10441" s="1">
        <v>0</v>
      </c>
      <c r="AA10441" s="1">
        <v>0</v>
      </c>
    </row>
    <row r="10442" spans="1:27" x14ac:dyDescent="0.2">
      <c r="A10442" s="1">
        <v>7973936</v>
      </c>
      <c r="B10442" s="1">
        <v>273734308</v>
      </c>
      <c r="C10442" s="1">
        <v>1185000000</v>
      </c>
      <c r="D10442" s="1">
        <v>-34312025.399999999</v>
      </c>
      <c r="E10442" s="1">
        <v>300000000</v>
      </c>
      <c r="F10442" s="1">
        <v>71000000000</v>
      </c>
      <c r="G10442" s="1">
        <v>0</v>
      </c>
      <c r="H10442" s="1">
        <v>200000000</v>
      </c>
      <c r="I10442" s="1">
        <v>0</v>
      </c>
      <c r="J10442" s="1">
        <v>0</v>
      </c>
      <c r="K10442" s="1">
        <v>1100000000</v>
      </c>
      <c r="L10442" s="1">
        <v>98942851.700000003</v>
      </c>
      <c r="M10442" s="1">
        <v>200000000</v>
      </c>
      <c r="N10442" s="1">
        <v>766191627</v>
      </c>
      <c r="O10442" s="1">
        <v>287077295</v>
      </c>
      <c r="P10442" s="1">
        <v>-3008382.52</v>
      </c>
      <c r="Q10442" s="1">
        <v>-13685608.6</v>
      </c>
      <c r="R10442" s="1">
        <v>101718192</v>
      </c>
      <c r="S10442" s="1">
        <v>137287442</v>
      </c>
      <c r="T10442" s="1">
        <v>123502012</v>
      </c>
      <c r="U10442" s="1">
        <v>471607149</v>
      </c>
      <c r="V10442" s="1">
        <v>382694029</v>
      </c>
      <c r="W10442" s="1">
        <v>184348267</v>
      </c>
      <c r="X10442" s="1">
        <v>0</v>
      </c>
      <c r="Y10442" s="1">
        <v>0</v>
      </c>
      <c r="Z10442" s="1">
        <v>0</v>
      </c>
      <c r="AA10442" s="1">
        <v>0</v>
      </c>
    </row>
    <row r="10443" spans="1:27" x14ac:dyDescent="0.2">
      <c r="A10443" s="1">
        <v>7973938</v>
      </c>
      <c r="B10443" s="1">
        <v>327849119</v>
      </c>
      <c r="C10443" s="1">
        <v>1185000000</v>
      </c>
      <c r="D10443" s="1">
        <v>-34580980.299999997</v>
      </c>
      <c r="E10443" s="1">
        <v>200000000</v>
      </c>
      <c r="F10443" s="1">
        <v>70900000000</v>
      </c>
      <c r="G10443" s="1">
        <v>100000000</v>
      </c>
      <c r="H10443" s="1">
        <v>100000000</v>
      </c>
      <c r="I10443" s="1">
        <v>0</v>
      </c>
      <c r="J10443" s="1">
        <v>0</v>
      </c>
      <c r="K10443" s="1">
        <v>1200000000</v>
      </c>
      <c r="L10443" s="1">
        <v>99289602.200000003</v>
      </c>
      <c r="M10443" s="1">
        <v>200000000</v>
      </c>
      <c r="N10443" s="1">
        <v>805668483</v>
      </c>
      <c r="O10443" s="1">
        <v>341597747</v>
      </c>
      <c r="P10443" s="1">
        <v>279446.40299999999</v>
      </c>
      <c r="Q10443" s="1">
        <v>461008.18699999998</v>
      </c>
      <c r="R10443" s="1">
        <v>126756466</v>
      </c>
      <c r="S10443" s="1">
        <v>130658194</v>
      </c>
      <c r="T10443" s="1">
        <v>112325627</v>
      </c>
      <c r="U10443" s="1">
        <v>471804100</v>
      </c>
      <c r="V10443" s="1">
        <v>379621511</v>
      </c>
      <c r="W10443" s="1">
        <v>180286746</v>
      </c>
      <c r="X10443" s="1">
        <v>0</v>
      </c>
      <c r="Y10443" s="1">
        <v>100000000</v>
      </c>
      <c r="Z10443" s="1">
        <v>0</v>
      </c>
      <c r="AA10443" s="1">
        <v>0</v>
      </c>
    </row>
    <row r="10444" spans="1:27" x14ac:dyDescent="0.2">
      <c r="A10444" s="1">
        <v>7973945</v>
      </c>
      <c r="B10444" s="1">
        <v>313136818</v>
      </c>
      <c r="C10444" s="1">
        <v>1185000000</v>
      </c>
      <c r="D10444" s="1">
        <v>-35894833.100000001</v>
      </c>
      <c r="E10444" s="1">
        <v>100000000</v>
      </c>
      <c r="F10444" s="1">
        <v>60100000000</v>
      </c>
      <c r="G10444" s="1">
        <v>0</v>
      </c>
      <c r="H10444" s="1">
        <v>100000000</v>
      </c>
      <c r="I10444" s="1">
        <v>0</v>
      </c>
      <c r="J10444" s="1">
        <v>0</v>
      </c>
      <c r="K10444" s="1">
        <v>1500000000</v>
      </c>
      <c r="L10444" s="1">
        <v>86289719.299999997</v>
      </c>
      <c r="M10444" s="1">
        <v>200000000</v>
      </c>
      <c r="N10444" s="1">
        <v>774265490</v>
      </c>
      <c r="O10444" s="1">
        <v>321765897</v>
      </c>
      <c r="P10444" s="1">
        <v>-2030075.91</v>
      </c>
      <c r="Q10444" s="1">
        <v>-6058548.2800000003</v>
      </c>
      <c r="R10444" s="1">
        <v>107427003</v>
      </c>
      <c r="S10444" s="1">
        <v>140501499</v>
      </c>
      <c r="T10444" s="1">
        <v>114556741</v>
      </c>
      <c r="U10444" s="1">
        <v>461777617</v>
      </c>
      <c r="V10444" s="1">
        <v>383537150</v>
      </c>
      <c r="W10444" s="1">
        <v>184763561</v>
      </c>
      <c r="X10444" s="1">
        <v>0</v>
      </c>
      <c r="Y10444" s="1">
        <v>0</v>
      </c>
      <c r="Z10444" s="1">
        <v>0</v>
      </c>
      <c r="AA10444" s="1">
        <v>0</v>
      </c>
    </row>
    <row r="10445" spans="1:27" x14ac:dyDescent="0.2">
      <c r="A10445" s="1">
        <v>7973954</v>
      </c>
      <c r="B10445" s="1">
        <v>283622999</v>
      </c>
      <c r="C10445" s="1">
        <v>1199367120</v>
      </c>
      <c r="D10445" s="1">
        <v>-35788337.100000001</v>
      </c>
      <c r="E10445" s="1">
        <v>300000000</v>
      </c>
      <c r="F10445" s="1">
        <v>52500000000</v>
      </c>
      <c r="G10445" s="1">
        <v>0</v>
      </c>
      <c r="H10445" s="1">
        <v>200000000</v>
      </c>
      <c r="I10445" s="1">
        <v>0</v>
      </c>
      <c r="J10445" s="1">
        <v>100000000</v>
      </c>
      <c r="K10445" s="1">
        <v>800000000</v>
      </c>
      <c r="L10445" s="1">
        <v>88507759</v>
      </c>
      <c r="M10445" s="1">
        <v>100000000</v>
      </c>
      <c r="N10445" s="1">
        <v>756431656</v>
      </c>
      <c r="O10445" s="1">
        <v>311134454</v>
      </c>
      <c r="P10445" s="1">
        <v>2082176.35</v>
      </c>
      <c r="Q10445" s="1">
        <v>-19009610</v>
      </c>
      <c r="R10445" s="1">
        <v>76072426.200000003</v>
      </c>
      <c r="S10445" s="1">
        <v>137287442</v>
      </c>
      <c r="T10445" s="1">
        <v>122859650</v>
      </c>
      <c r="U10445" s="1">
        <v>484689581</v>
      </c>
      <c r="V10445" s="1">
        <v>361250050</v>
      </c>
      <c r="W10445" s="1">
        <v>178094907</v>
      </c>
      <c r="X10445" s="1">
        <v>100000000</v>
      </c>
      <c r="Y10445" s="1">
        <v>0</v>
      </c>
      <c r="Z10445" s="1">
        <v>0</v>
      </c>
      <c r="AA10445" s="1">
        <v>0</v>
      </c>
    </row>
    <row r="10446" spans="1:27" x14ac:dyDescent="0.2">
      <c r="A10446" s="1">
        <v>7973968</v>
      </c>
      <c r="B10446" s="1">
        <v>330601215</v>
      </c>
      <c r="C10446" s="1">
        <v>1185000000</v>
      </c>
      <c r="D10446" s="1">
        <v>-29237394.600000001</v>
      </c>
      <c r="E10446" s="1">
        <v>100000000</v>
      </c>
      <c r="F10446" s="1">
        <v>58100000000</v>
      </c>
      <c r="G10446" s="1">
        <v>0</v>
      </c>
      <c r="H10446" s="1">
        <v>0</v>
      </c>
      <c r="I10446" s="1">
        <v>200000000</v>
      </c>
      <c r="J10446" s="1">
        <v>0</v>
      </c>
      <c r="K10446" s="1">
        <v>1200000000</v>
      </c>
      <c r="L10446" s="1">
        <v>84767356.299999997</v>
      </c>
      <c r="M10446" s="1">
        <v>300000000</v>
      </c>
      <c r="N10446" s="1">
        <v>786086840</v>
      </c>
      <c r="O10446" s="1">
        <v>324757282</v>
      </c>
      <c r="P10446" s="1">
        <v>-3907315.99</v>
      </c>
      <c r="Q10446" s="1">
        <v>-12115101.1</v>
      </c>
      <c r="R10446" s="1">
        <v>116900079</v>
      </c>
      <c r="S10446" s="1">
        <v>126353551</v>
      </c>
      <c r="T10446" s="1">
        <v>106868672</v>
      </c>
      <c r="U10446" s="1">
        <v>471909080</v>
      </c>
      <c r="V10446" s="1">
        <v>381397713</v>
      </c>
      <c r="W10446" s="1">
        <v>184123346</v>
      </c>
      <c r="X10446" s="1">
        <v>0</v>
      </c>
      <c r="Y10446" s="1">
        <v>0</v>
      </c>
      <c r="Z10446" s="1">
        <v>0</v>
      </c>
      <c r="AA10446" s="1">
        <v>0</v>
      </c>
    </row>
    <row r="10447" spans="1:27" x14ac:dyDescent="0.2">
      <c r="A10447" s="1">
        <v>7973982</v>
      </c>
      <c r="B10447" s="1">
        <v>328454524</v>
      </c>
      <c r="C10447" s="1">
        <v>1199365350</v>
      </c>
      <c r="D10447" s="1">
        <v>-35557149</v>
      </c>
      <c r="E10447" s="1">
        <v>300000000</v>
      </c>
      <c r="F10447" s="1">
        <v>65600000000</v>
      </c>
      <c r="G10447" s="1">
        <v>200000000</v>
      </c>
      <c r="H10447" s="1">
        <v>0</v>
      </c>
      <c r="I10447" s="1">
        <v>0</v>
      </c>
      <c r="J10447" s="1">
        <v>100000000</v>
      </c>
      <c r="K10447" s="1">
        <v>1500000000</v>
      </c>
      <c r="L10447" s="1">
        <v>85129573.599999994</v>
      </c>
      <c r="M10447" s="1">
        <v>200000000</v>
      </c>
      <c r="N10447" s="1">
        <v>818053670</v>
      </c>
      <c r="O10447" s="1">
        <v>380833333</v>
      </c>
      <c r="P10447" s="1">
        <v>-851752.59299999999</v>
      </c>
      <c r="Q10447" s="1">
        <v>3783606.38</v>
      </c>
      <c r="R10447" s="1">
        <v>108768834</v>
      </c>
      <c r="S10447" s="1">
        <v>139617852</v>
      </c>
      <c r="T10447" s="1">
        <v>134921621</v>
      </c>
      <c r="U10447" s="1">
        <v>468994258</v>
      </c>
      <c r="V10447" s="1">
        <v>391028528</v>
      </c>
      <c r="W10447" s="1">
        <v>165607462</v>
      </c>
      <c r="X10447" s="1">
        <v>0</v>
      </c>
      <c r="Y10447" s="1">
        <v>0</v>
      </c>
      <c r="Z10447" s="1">
        <v>0</v>
      </c>
      <c r="AA10447" s="1">
        <v>0</v>
      </c>
    </row>
    <row r="10448" spans="1:27" x14ac:dyDescent="0.2">
      <c r="A10448" s="1">
        <v>7973984</v>
      </c>
      <c r="B10448" s="1">
        <v>312762998</v>
      </c>
      <c r="C10448" s="1">
        <v>1190000000</v>
      </c>
      <c r="D10448" s="1">
        <v>-34667888.799999997</v>
      </c>
      <c r="E10448" s="1">
        <v>300000000</v>
      </c>
      <c r="F10448" s="1">
        <v>33100000000</v>
      </c>
      <c r="G10448" s="1">
        <v>0</v>
      </c>
      <c r="H10448" s="1">
        <v>0</v>
      </c>
      <c r="I10448" s="1">
        <v>0</v>
      </c>
      <c r="J10448" s="1">
        <v>0</v>
      </c>
      <c r="K10448" s="1">
        <v>1600000000</v>
      </c>
      <c r="L10448" s="1">
        <v>96273714.599999994</v>
      </c>
      <c r="M10448" s="1">
        <v>100000000</v>
      </c>
      <c r="N10448" s="1">
        <v>812335427</v>
      </c>
      <c r="O10448" s="1">
        <v>395571659</v>
      </c>
      <c r="P10448" s="1">
        <v>3926080.55</v>
      </c>
      <c r="Q10448" s="1">
        <v>8616752.6300000008</v>
      </c>
      <c r="R10448" s="1">
        <v>75805992</v>
      </c>
      <c r="S10448" s="1">
        <v>108086424</v>
      </c>
      <c r="T10448" s="1">
        <v>104222387</v>
      </c>
      <c r="U10448" s="1">
        <v>409637854</v>
      </c>
      <c r="V10448" s="1">
        <v>335626066</v>
      </c>
      <c r="W10448" s="1">
        <v>164947112</v>
      </c>
      <c r="X10448" s="1">
        <v>100000000</v>
      </c>
      <c r="Y10448" s="1">
        <v>100000000</v>
      </c>
      <c r="Z10448" s="1">
        <v>0</v>
      </c>
      <c r="AA10448" s="1">
        <v>0</v>
      </c>
    </row>
    <row r="10449" spans="1:27" x14ac:dyDescent="0.2">
      <c r="A10449" s="1">
        <v>7973988</v>
      </c>
      <c r="B10449" s="1">
        <v>306062139</v>
      </c>
      <c r="C10449" s="1">
        <v>1185000000</v>
      </c>
      <c r="D10449" s="1">
        <v>-27960736</v>
      </c>
      <c r="E10449" s="1">
        <v>200000000</v>
      </c>
      <c r="F10449" s="1">
        <v>33100000000</v>
      </c>
      <c r="G10449" s="1">
        <v>0</v>
      </c>
      <c r="H10449" s="1">
        <v>100000000</v>
      </c>
      <c r="I10449" s="1">
        <v>0</v>
      </c>
      <c r="J10449" s="1">
        <v>0</v>
      </c>
      <c r="K10449" s="1">
        <v>900000000</v>
      </c>
      <c r="L10449" s="1">
        <v>79125822.400000006</v>
      </c>
      <c r="M10449" s="1">
        <v>200000000</v>
      </c>
      <c r="N10449" s="1">
        <v>761982310</v>
      </c>
      <c r="O10449" s="1">
        <v>262037037</v>
      </c>
      <c r="P10449" s="1">
        <v>-2522294.96</v>
      </c>
      <c r="Q10449" s="1">
        <v>-42379381.600000001</v>
      </c>
      <c r="R10449" s="1">
        <v>62906458.399999999</v>
      </c>
      <c r="S10449" s="1">
        <v>114479254</v>
      </c>
      <c r="T10449" s="1">
        <v>92867533.400000006</v>
      </c>
      <c r="U10449" s="1">
        <v>380669849</v>
      </c>
      <c r="V10449" s="1">
        <v>292497516</v>
      </c>
      <c r="W10449" s="1">
        <v>184260927</v>
      </c>
      <c r="X10449" s="1">
        <v>0</v>
      </c>
      <c r="Y10449" s="1">
        <v>0</v>
      </c>
      <c r="Z10449" s="1">
        <v>0</v>
      </c>
      <c r="AA10449" s="1">
        <v>0</v>
      </c>
    </row>
    <row r="10450" spans="1:27" x14ac:dyDescent="0.2">
      <c r="A10450" s="1">
        <v>7973995</v>
      </c>
      <c r="B10450" s="1">
        <v>277205521</v>
      </c>
      <c r="C10450" s="1">
        <v>1198841540</v>
      </c>
      <c r="D10450" s="1">
        <v>-31041178.800000001</v>
      </c>
      <c r="E10450" s="1">
        <v>400000000</v>
      </c>
      <c r="F10450" s="1">
        <v>22300000000</v>
      </c>
      <c r="G10450" s="1">
        <v>100000000</v>
      </c>
      <c r="H10450" s="1">
        <v>0</v>
      </c>
      <c r="I10450" s="1">
        <v>0</v>
      </c>
      <c r="J10450" s="1">
        <v>0</v>
      </c>
      <c r="K10450" s="1">
        <v>1500000000</v>
      </c>
      <c r="L10450" s="1">
        <v>83844243.799999997</v>
      </c>
      <c r="M10450" s="1">
        <v>200000000</v>
      </c>
      <c r="N10450" s="1">
        <v>767637263</v>
      </c>
      <c r="O10450" s="1">
        <v>279092861</v>
      </c>
      <c r="P10450" s="1">
        <v>-5716186.0700000003</v>
      </c>
      <c r="Q10450" s="1">
        <v>10859590.4</v>
      </c>
      <c r="R10450" s="1">
        <v>136173112</v>
      </c>
      <c r="S10450" s="1">
        <v>81440720.700000003</v>
      </c>
      <c r="T10450" s="1">
        <v>50860570.100000001</v>
      </c>
      <c r="U10450" s="1">
        <v>381438448</v>
      </c>
      <c r="V10450" s="1">
        <v>274189407</v>
      </c>
      <c r="W10450" s="1">
        <v>173657872</v>
      </c>
      <c r="X10450" s="1">
        <v>0</v>
      </c>
      <c r="Y10450" s="1">
        <v>0</v>
      </c>
      <c r="Z10450" s="1">
        <v>100000000</v>
      </c>
      <c r="AA10450" s="1">
        <v>0</v>
      </c>
    </row>
    <row r="10451" spans="1:27" x14ac:dyDescent="0.2">
      <c r="A10451" s="1">
        <v>7973998</v>
      </c>
      <c r="B10451" s="1">
        <v>264652427</v>
      </c>
      <c r="C10451" s="1">
        <v>1199666300</v>
      </c>
      <c r="D10451" s="1">
        <v>-36188700.100000001</v>
      </c>
      <c r="E10451" s="1">
        <v>100000000</v>
      </c>
      <c r="F10451" s="1">
        <v>58600000000</v>
      </c>
      <c r="G10451" s="1">
        <v>100000000</v>
      </c>
      <c r="H10451" s="1">
        <v>0</v>
      </c>
      <c r="I10451" s="1">
        <v>0</v>
      </c>
      <c r="J10451" s="1">
        <v>0</v>
      </c>
      <c r="K10451" s="1">
        <v>1100000000</v>
      </c>
      <c r="L10451" s="1">
        <v>86992943.099999994</v>
      </c>
      <c r="M10451" s="1">
        <v>200000000</v>
      </c>
      <c r="N10451" s="1">
        <v>775655886</v>
      </c>
      <c r="O10451" s="1">
        <v>298801170</v>
      </c>
      <c r="P10451" s="1">
        <v>-1391802.75</v>
      </c>
      <c r="Q10451" s="1">
        <v>9020153.3599999994</v>
      </c>
      <c r="R10451" s="1">
        <v>111493910</v>
      </c>
      <c r="S10451" s="1">
        <v>108225030</v>
      </c>
      <c r="T10451" s="1">
        <v>96551622.700000003</v>
      </c>
      <c r="U10451" s="1">
        <v>396853681</v>
      </c>
      <c r="V10451" s="1">
        <v>335461858</v>
      </c>
      <c r="W10451" s="1">
        <v>177496196</v>
      </c>
      <c r="X10451" s="1">
        <v>0</v>
      </c>
      <c r="Y10451" s="1">
        <v>0</v>
      </c>
      <c r="Z10451" s="1">
        <v>0</v>
      </c>
      <c r="AA10451" s="1">
        <v>0</v>
      </c>
    </row>
    <row r="10452" spans="1:27" x14ac:dyDescent="0.2">
      <c r="A10452" s="1">
        <v>7974004</v>
      </c>
      <c r="B10452" s="1">
        <v>342271050</v>
      </c>
      <c r="C10452" s="1">
        <v>1185000000</v>
      </c>
      <c r="D10452" s="1">
        <v>-39151942.600000001</v>
      </c>
      <c r="E10452" s="1">
        <v>200000000</v>
      </c>
      <c r="F10452" s="1">
        <v>30800000000</v>
      </c>
      <c r="G10452" s="1">
        <v>100000000</v>
      </c>
      <c r="H10452" s="1">
        <v>0</v>
      </c>
      <c r="I10452" s="1">
        <v>0</v>
      </c>
      <c r="J10452" s="1">
        <v>0</v>
      </c>
      <c r="K10452" s="1">
        <v>1400000000</v>
      </c>
      <c r="L10452" s="1">
        <v>85023797.400000006</v>
      </c>
      <c r="M10452" s="1">
        <v>200000000</v>
      </c>
      <c r="N10452" s="1">
        <v>792810133</v>
      </c>
      <c r="O10452" s="1">
        <v>316305965</v>
      </c>
      <c r="P10452" s="1">
        <v>-8781662.0399999991</v>
      </c>
      <c r="Q10452" s="1">
        <v>-11293642.5</v>
      </c>
      <c r="R10452" s="1">
        <v>109711591</v>
      </c>
      <c r="S10452" s="1">
        <v>106942774</v>
      </c>
      <c r="T10452" s="1">
        <v>96470225.400000006</v>
      </c>
      <c r="U10452" s="1">
        <v>415368425</v>
      </c>
      <c r="V10452" s="1">
        <v>333017622</v>
      </c>
      <c r="W10452" s="1">
        <v>160491005</v>
      </c>
      <c r="X10452" s="1">
        <v>0</v>
      </c>
      <c r="Y10452" s="1">
        <v>0</v>
      </c>
      <c r="Z10452" s="1">
        <v>0</v>
      </c>
      <c r="AA10452" s="1">
        <v>0</v>
      </c>
    </row>
    <row r="10453" spans="1:27" x14ac:dyDescent="0.2">
      <c r="A10453" s="1">
        <v>7974005</v>
      </c>
      <c r="B10453" s="1">
        <v>279671101</v>
      </c>
      <c r="C10453" s="1">
        <v>1185000000</v>
      </c>
      <c r="D10453" s="1">
        <v>-29282321.199999999</v>
      </c>
      <c r="E10453" s="1">
        <v>200000000</v>
      </c>
      <c r="F10453" s="1">
        <v>30300000000</v>
      </c>
      <c r="G10453" s="1">
        <v>0</v>
      </c>
      <c r="H10453" s="1">
        <v>0</v>
      </c>
      <c r="I10453" s="1">
        <v>0</v>
      </c>
      <c r="J10453" s="1">
        <v>0</v>
      </c>
      <c r="K10453" s="1">
        <v>800000000</v>
      </c>
      <c r="L10453" s="1">
        <v>61176928</v>
      </c>
      <c r="M10453" s="1">
        <v>200000000</v>
      </c>
      <c r="N10453" s="1">
        <v>786597726</v>
      </c>
      <c r="O10453" s="1">
        <v>363987887</v>
      </c>
      <c r="P10453" s="1">
        <v>-226359.89600000001</v>
      </c>
      <c r="Q10453" s="1">
        <v>37149643.299999997</v>
      </c>
      <c r="R10453" s="1">
        <v>133308269</v>
      </c>
      <c r="S10453" s="1">
        <v>88463756</v>
      </c>
      <c r="T10453" s="1">
        <v>76664707.599999994</v>
      </c>
      <c r="U10453" s="1">
        <v>454684839</v>
      </c>
      <c r="V10453" s="1">
        <v>280484712</v>
      </c>
      <c r="W10453" s="1">
        <v>176405695</v>
      </c>
      <c r="X10453" s="1">
        <v>0</v>
      </c>
      <c r="Y10453" s="1">
        <v>0</v>
      </c>
      <c r="Z10453" s="1">
        <v>0</v>
      </c>
      <c r="AA10453" s="1">
        <v>0</v>
      </c>
    </row>
    <row r="10454" spans="1:27" x14ac:dyDescent="0.2">
      <c r="A10454" s="1">
        <v>7974007</v>
      </c>
      <c r="B10454" s="1">
        <v>255214895</v>
      </c>
      <c r="C10454" s="1">
        <v>1198839540</v>
      </c>
      <c r="D10454" s="1">
        <v>-37181899.799999997</v>
      </c>
      <c r="E10454" s="1">
        <v>0</v>
      </c>
      <c r="F10454" s="1">
        <v>17400000000</v>
      </c>
      <c r="G10454" s="1">
        <v>0</v>
      </c>
      <c r="H10454" s="1">
        <v>0</v>
      </c>
      <c r="I10454" s="1">
        <v>0</v>
      </c>
      <c r="J10454" s="1">
        <v>0</v>
      </c>
      <c r="K10454" s="1">
        <v>700000000</v>
      </c>
      <c r="L10454" s="1">
        <v>91786006.400000006</v>
      </c>
      <c r="M10454" s="1">
        <v>100000000</v>
      </c>
      <c r="N10454" s="1">
        <v>735180514</v>
      </c>
      <c r="O10454" s="1">
        <v>290104167</v>
      </c>
      <c r="P10454" s="1">
        <v>-4200588.8099999996</v>
      </c>
      <c r="Q10454" s="1">
        <v>-55076309.399999999</v>
      </c>
      <c r="R10454" s="1">
        <v>97939151.799999997</v>
      </c>
      <c r="S10454" s="1">
        <v>124962972</v>
      </c>
      <c r="T10454" s="1">
        <v>105826267</v>
      </c>
      <c r="U10454" s="1">
        <v>357582414</v>
      </c>
      <c r="V10454" s="1">
        <v>294424996</v>
      </c>
      <c r="W10454" s="1">
        <v>166403951</v>
      </c>
      <c r="X10454" s="1">
        <v>0</v>
      </c>
      <c r="Y10454" s="1">
        <v>0</v>
      </c>
      <c r="Z10454" s="1">
        <v>0</v>
      </c>
      <c r="AA10454" s="1">
        <v>0</v>
      </c>
    </row>
    <row r="10455" spans="1:27" x14ac:dyDescent="0.2">
      <c r="A10455" s="1">
        <v>7974012</v>
      </c>
      <c r="B10455" s="1">
        <v>305898409</v>
      </c>
      <c r="C10455" s="1">
        <v>1185000000</v>
      </c>
      <c r="D10455" s="1">
        <v>-26040513.100000001</v>
      </c>
      <c r="E10455" s="1">
        <v>200000000</v>
      </c>
      <c r="F10455" s="1">
        <v>12700000000</v>
      </c>
      <c r="G10455" s="1">
        <v>0</v>
      </c>
      <c r="H10455" s="1">
        <v>0</v>
      </c>
      <c r="I10455" s="1">
        <v>200000000</v>
      </c>
      <c r="J10455" s="1">
        <v>0</v>
      </c>
      <c r="K10455" s="1">
        <v>1000000000</v>
      </c>
      <c r="L10455" s="1">
        <v>81645311.200000003</v>
      </c>
      <c r="M10455" s="1">
        <v>200000000</v>
      </c>
      <c r="N10455" s="1">
        <v>823192636</v>
      </c>
      <c r="O10455" s="1">
        <v>380205761</v>
      </c>
      <c r="P10455" s="1">
        <v>-12230271.9</v>
      </c>
      <c r="Q10455" s="1">
        <v>8800955.2300000004</v>
      </c>
      <c r="R10455" s="1">
        <v>119650596</v>
      </c>
      <c r="S10455" s="1">
        <v>64696395.200000003</v>
      </c>
      <c r="T10455" s="1">
        <v>24230664</v>
      </c>
      <c r="U10455" s="1">
        <v>385873568</v>
      </c>
      <c r="V10455" s="1">
        <v>268675375</v>
      </c>
      <c r="W10455" s="1">
        <v>139648766</v>
      </c>
      <c r="X10455" s="1">
        <v>0</v>
      </c>
      <c r="Y10455" s="1">
        <v>0</v>
      </c>
      <c r="Z10455" s="1">
        <v>0</v>
      </c>
      <c r="AA10455" s="1">
        <v>0</v>
      </c>
    </row>
    <row r="10456" spans="1:27" x14ac:dyDescent="0.2">
      <c r="A10456" s="1">
        <v>7974018</v>
      </c>
      <c r="B10456" s="1">
        <v>265676987</v>
      </c>
      <c r="C10456" s="1">
        <v>1185000000</v>
      </c>
      <c r="D10456" s="1">
        <v>-27472791.5</v>
      </c>
      <c r="E10456" s="1">
        <v>300000000</v>
      </c>
      <c r="F10456" s="1">
        <v>79600000000</v>
      </c>
      <c r="G10456" s="1">
        <v>0</v>
      </c>
      <c r="H10456" s="1">
        <v>200000000</v>
      </c>
      <c r="I10456" s="1">
        <v>0</v>
      </c>
      <c r="J10456" s="1">
        <v>0</v>
      </c>
      <c r="K10456" s="1">
        <v>2400000000</v>
      </c>
      <c r="L10456" s="1">
        <v>92586432.200000003</v>
      </c>
      <c r="M10456" s="1">
        <v>300000000</v>
      </c>
      <c r="N10456" s="1">
        <v>770587062</v>
      </c>
      <c r="O10456" s="1">
        <v>284103812</v>
      </c>
      <c r="P10456" s="1">
        <v>624291.04799999995</v>
      </c>
      <c r="Q10456" s="1">
        <v>-12365121</v>
      </c>
      <c r="R10456" s="1">
        <v>133641049</v>
      </c>
      <c r="S10456" s="1">
        <v>132469546</v>
      </c>
      <c r="T10456" s="1">
        <v>122589927</v>
      </c>
      <c r="U10456" s="1">
        <v>469251299</v>
      </c>
      <c r="V10456" s="1">
        <v>380104573</v>
      </c>
      <c r="W10456" s="1">
        <v>196314516</v>
      </c>
      <c r="X10456" s="1">
        <v>0</v>
      </c>
      <c r="Y10456" s="1">
        <v>0</v>
      </c>
      <c r="Z10456" s="1">
        <v>0</v>
      </c>
      <c r="AA10456" s="1">
        <v>0</v>
      </c>
    </row>
    <row r="10457" spans="1:27" x14ac:dyDescent="0.2">
      <c r="A10457" s="1">
        <v>7974023</v>
      </c>
      <c r="B10457" s="1">
        <v>281979097</v>
      </c>
      <c r="C10457" s="1">
        <v>1185000000</v>
      </c>
      <c r="D10457" s="1">
        <v>-37613634</v>
      </c>
      <c r="E10457" s="1">
        <v>200000000</v>
      </c>
      <c r="F10457" s="1">
        <v>35000000000</v>
      </c>
      <c r="G10457" s="1">
        <v>0</v>
      </c>
      <c r="H10457" s="1">
        <v>0</v>
      </c>
      <c r="I10457" s="1">
        <v>100000000</v>
      </c>
      <c r="J10457" s="1">
        <v>0</v>
      </c>
      <c r="K10457" s="1">
        <v>1300000000</v>
      </c>
      <c r="L10457" s="1">
        <v>82639822.200000003</v>
      </c>
      <c r="M10457" s="1">
        <v>200000000</v>
      </c>
      <c r="N10457" s="1">
        <v>752485896</v>
      </c>
      <c r="O10457" s="1">
        <v>256758305</v>
      </c>
      <c r="P10457" s="1">
        <v>-5043314.17</v>
      </c>
      <c r="Q10457" s="1">
        <v>-16763158.4</v>
      </c>
      <c r="R10457" s="1">
        <v>91342531.599999994</v>
      </c>
      <c r="S10457" s="1">
        <v>119848468</v>
      </c>
      <c r="T10457" s="1">
        <v>98542888.299999997</v>
      </c>
      <c r="U10457" s="1">
        <v>390873567</v>
      </c>
      <c r="V10457" s="1">
        <v>322350783</v>
      </c>
      <c r="W10457" s="1">
        <v>173472777</v>
      </c>
      <c r="X10457" s="1">
        <v>0</v>
      </c>
      <c r="Y10457" s="1">
        <v>0</v>
      </c>
      <c r="Z10457" s="1">
        <v>0</v>
      </c>
      <c r="AA10457" s="1">
        <v>0</v>
      </c>
    </row>
    <row r="10458" spans="1:27" x14ac:dyDescent="0.2">
      <c r="A10458" s="1">
        <v>7974026</v>
      </c>
      <c r="B10458" s="1">
        <v>292986736</v>
      </c>
      <c r="C10458" s="1">
        <v>1185000000</v>
      </c>
      <c r="D10458" s="1">
        <v>-35518443.799999997</v>
      </c>
      <c r="E10458" s="1">
        <v>100000000</v>
      </c>
      <c r="F10458" s="1">
        <v>27700000000</v>
      </c>
      <c r="G10458" s="1">
        <v>0</v>
      </c>
      <c r="H10458" s="1">
        <v>100000000</v>
      </c>
      <c r="I10458" s="1">
        <v>0</v>
      </c>
      <c r="J10458" s="1">
        <v>0</v>
      </c>
      <c r="K10458" s="1">
        <v>1100000000</v>
      </c>
      <c r="L10458" s="1">
        <v>83085275.599999994</v>
      </c>
      <c r="M10458" s="1">
        <v>200000000</v>
      </c>
      <c r="N10458" s="1">
        <v>743193652</v>
      </c>
      <c r="O10458" s="1">
        <v>215632015</v>
      </c>
      <c r="P10458" s="1">
        <v>-6629066.3600000003</v>
      </c>
      <c r="Q10458" s="1">
        <v>-28485673.899999999</v>
      </c>
      <c r="R10458" s="1">
        <v>87256668.099999994</v>
      </c>
      <c r="S10458" s="1">
        <v>108788369</v>
      </c>
      <c r="T10458" s="1">
        <v>82162557.799999997</v>
      </c>
      <c r="U10458" s="1">
        <v>362770060</v>
      </c>
      <c r="V10458" s="1">
        <v>286547704</v>
      </c>
      <c r="W10458" s="1">
        <v>184369202</v>
      </c>
      <c r="X10458" s="1">
        <v>0</v>
      </c>
      <c r="Y10458" s="1">
        <v>0</v>
      </c>
      <c r="Z10458" s="1">
        <v>0</v>
      </c>
      <c r="AA10458" s="1">
        <v>0</v>
      </c>
    </row>
    <row r="10459" spans="1:27" x14ac:dyDescent="0.2">
      <c r="A10459" s="1">
        <v>7974028</v>
      </c>
      <c r="B10459" s="1">
        <v>344476621</v>
      </c>
      <c r="C10459" s="1">
        <v>1198841490</v>
      </c>
      <c r="D10459" s="1">
        <v>-31569091.800000001</v>
      </c>
      <c r="E10459" s="1">
        <v>300000000</v>
      </c>
      <c r="F10459" s="1">
        <v>49300000000</v>
      </c>
      <c r="G10459" s="1">
        <v>100000000</v>
      </c>
      <c r="H10459" s="1">
        <v>0</v>
      </c>
      <c r="I10459" s="1">
        <v>100000000</v>
      </c>
      <c r="J10459" s="1">
        <v>0</v>
      </c>
      <c r="K10459" s="1">
        <v>800000000</v>
      </c>
      <c r="L10459" s="1">
        <v>86554241.599999994</v>
      </c>
      <c r="M10459" s="1">
        <v>200000000</v>
      </c>
      <c r="N10459" s="1">
        <v>824652043</v>
      </c>
      <c r="O10459" s="1">
        <v>336233588</v>
      </c>
      <c r="P10459" s="1">
        <v>-3545720.73</v>
      </c>
      <c r="Q10459" s="1">
        <v>17238520.699999999</v>
      </c>
      <c r="R10459" s="1">
        <v>111407523</v>
      </c>
      <c r="S10459" s="1">
        <v>107901638</v>
      </c>
      <c r="T10459" s="1">
        <v>102909275</v>
      </c>
      <c r="U10459" s="1">
        <v>481253759</v>
      </c>
      <c r="V10459" s="1">
        <v>337093821</v>
      </c>
      <c r="W10459" s="1">
        <v>158274733</v>
      </c>
      <c r="X10459" s="1">
        <v>0</v>
      </c>
      <c r="Y10459" s="1">
        <v>0</v>
      </c>
      <c r="Z10459" s="1">
        <v>0</v>
      </c>
      <c r="AA10459" s="1">
        <v>0</v>
      </c>
    </row>
    <row r="10460" spans="1:27" x14ac:dyDescent="0.2">
      <c r="A10460" s="1">
        <v>7974050</v>
      </c>
      <c r="B10460" s="1">
        <v>309833581</v>
      </c>
      <c r="C10460" s="1">
        <v>1185000000</v>
      </c>
      <c r="D10460" s="1">
        <v>-31210382.699999999</v>
      </c>
      <c r="E10460" s="1">
        <v>200000000</v>
      </c>
      <c r="F10460" s="1">
        <v>55600000000</v>
      </c>
      <c r="G10460" s="1">
        <v>100000000</v>
      </c>
      <c r="H10460" s="1">
        <v>0</v>
      </c>
      <c r="I10460" s="1">
        <v>100000000</v>
      </c>
      <c r="J10460" s="1">
        <v>0</v>
      </c>
      <c r="K10460" s="1">
        <v>1300000000</v>
      </c>
      <c r="L10460" s="1">
        <v>70051263.099999994</v>
      </c>
      <c r="M10460" s="1">
        <v>300000000</v>
      </c>
      <c r="N10460" s="1">
        <v>775620790</v>
      </c>
      <c r="O10460" s="1">
        <v>256690821</v>
      </c>
      <c r="P10460" s="1">
        <v>-1852396.54</v>
      </c>
      <c r="Q10460" s="1">
        <v>-16057228.699999999</v>
      </c>
      <c r="R10460" s="1">
        <v>112587201</v>
      </c>
      <c r="S10460" s="1">
        <v>131955419</v>
      </c>
      <c r="T10460" s="1">
        <v>120298765</v>
      </c>
      <c r="U10460" s="1">
        <v>413719671</v>
      </c>
      <c r="V10460" s="1">
        <v>335463935</v>
      </c>
      <c r="W10460" s="1">
        <v>182106031</v>
      </c>
      <c r="X10460" s="1">
        <v>0</v>
      </c>
      <c r="Y10460" s="1">
        <v>0</v>
      </c>
      <c r="Z10460" s="1">
        <v>0</v>
      </c>
      <c r="AA10460" s="1">
        <v>0</v>
      </c>
    </row>
    <row r="10461" spans="1:27" x14ac:dyDescent="0.2">
      <c r="A10461" s="1">
        <v>7974075</v>
      </c>
      <c r="B10461" s="1">
        <v>328466837</v>
      </c>
      <c r="C10461" s="1">
        <v>1199794050</v>
      </c>
      <c r="D10461" s="1">
        <v>-31563883.100000001</v>
      </c>
      <c r="E10461" s="1">
        <v>400000000</v>
      </c>
      <c r="F10461" s="1">
        <v>47800000000</v>
      </c>
      <c r="G10461" s="1">
        <v>100000000</v>
      </c>
      <c r="H10461" s="1">
        <v>0</v>
      </c>
      <c r="I10461" s="1">
        <v>0</v>
      </c>
      <c r="J10461" s="1">
        <v>0</v>
      </c>
      <c r="K10461" s="1">
        <v>1000000000</v>
      </c>
      <c r="L10461" s="1">
        <v>86120205</v>
      </c>
      <c r="M10461" s="1">
        <v>200000000</v>
      </c>
      <c r="N10461" s="1">
        <v>775607895</v>
      </c>
      <c r="O10461" s="1">
        <v>270858319</v>
      </c>
      <c r="P10461" s="1">
        <v>350229.46500000003</v>
      </c>
      <c r="Q10461" s="1">
        <v>6166656.0599999996</v>
      </c>
      <c r="R10461" s="1">
        <v>100541690</v>
      </c>
      <c r="S10461" s="1">
        <v>127672459</v>
      </c>
      <c r="T10461" s="1">
        <v>118912323</v>
      </c>
      <c r="U10461" s="1">
        <v>473676315</v>
      </c>
      <c r="V10461" s="1">
        <v>359725338</v>
      </c>
      <c r="W10461" s="1">
        <v>176177689</v>
      </c>
      <c r="X10461" s="1">
        <v>0</v>
      </c>
      <c r="Y10461" s="1">
        <v>0</v>
      </c>
      <c r="Z10461" s="1">
        <v>0</v>
      </c>
      <c r="AA10461" s="1">
        <v>0</v>
      </c>
    </row>
    <row r="10462" spans="1:27" x14ac:dyDescent="0.2">
      <c r="A10462" s="1">
        <v>7974078</v>
      </c>
      <c r="B10462" s="1">
        <v>303797193</v>
      </c>
      <c r="C10462" s="1">
        <v>1185000000</v>
      </c>
      <c r="D10462" s="1">
        <v>-35736177.5</v>
      </c>
      <c r="E10462" s="1">
        <v>200000000</v>
      </c>
      <c r="F10462" s="1">
        <v>47900000000</v>
      </c>
      <c r="G10462" s="1">
        <v>0</v>
      </c>
      <c r="H10462" s="1">
        <v>0</v>
      </c>
      <c r="I10462" s="1">
        <v>100000000</v>
      </c>
      <c r="J10462" s="1">
        <v>0</v>
      </c>
      <c r="K10462" s="1">
        <v>2100000000</v>
      </c>
      <c r="L10462" s="1">
        <v>77997920.099999994</v>
      </c>
      <c r="M10462" s="1">
        <v>300000000</v>
      </c>
      <c r="N10462" s="1">
        <v>800572190</v>
      </c>
      <c r="O10462" s="1">
        <v>355513847</v>
      </c>
      <c r="P10462" s="1">
        <v>-816604.64599999995</v>
      </c>
      <c r="Q10462" s="1">
        <v>-3381177.61</v>
      </c>
      <c r="R10462" s="1">
        <v>124735482</v>
      </c>
      <c r="S10462" s="1">
        <v>116061894</v>
      </c>
      <c r="T10462" s="1">
        <v>108692938</v>
      </c>
      <c r="U10462" s="1">
        <v>399768979</v>
      </c>
      <c r="V10462" s="1">
        <v>331985086</v>
      </c>
      <c r="W10462" s="1">
        <v>186003492</v>
      </c>
      <c r="X10462" s="1">
        <v>100000000</v>
      </c>
      <c r="Y10462" s="1">
        <v>100000000</v>
      </c>
      <c r="Z10462" s="1">
        <v>0</v>
      </c>
      <c r="AA10462" s="1">
        <v>0</v>
      </c>
    </row>
    <row r="10463" spans="1:27" x14ac:dyDescent="0.2">
      <c r="A10463" s="1">
        <v>7974088</v>
      </c>
      <c r="B10463" s="1">
        <v>350063100</v>
      </c>
      <c r="C10463" s="1">
        <v>1185000000</v>
      </c>
      <c r="D10463" s="1">
        <v>-34843927.700000003</v>
      </c>
      <c r="E10463" s="1">
        <v>200000000</v>
      </c>
      <c r="F10463" s="1">
        <v>67300000000</v>
      </c>
      <c r="G10463" s="1">
        <v>0</v>
      </c>
      <c r="H10463" s="1">
        <v>0</v>
      </c>
      <c r="I10463" s="1">
        <v>100000000</v>
      </c>
      <c r="J10463" s="1">
        <v>0</v>
      </c>
      <c r="K10463" s="1">
        <v>1100000000</v>
      </c>
      <c r="L10463" s="1">
        <v>74118548.5</v>
      </c>
      <c r="M10463" s="1">
        <v>400000000</v>
      </c>
      <c r="N10463" s="1">
        <v>784317854</v>
      </c>
      <c r="O10463" s="1">
        <v>322731906</v>
      </c>
      <c r="P10463" s="1">
        <v>-3012352.08</v>
      </c>
      <c r="Q10463" s="1">
        <v>115375.088</v>
      </c>
      <c r="R10463" s="1">
        <v>86082215.099999994</v>
      </c>
      <c r="S10463" s="1">
        <v>140670621</v>
      </c>
      <c r="T10463" s="1">
        <v>136360387</v>
      </c>
      <c r="U10463" s="1">
        <v>413276103</v>
      </c>
      <c r="V10463" s="1">
        <v>359658214</v>
      </c>
      <c r="W10463" s="1">
        <v>188027257</v>
      </c>
      <c r="X10463" s="1">
        <v>0</v>
      </c>
      <c r="Y10463" s="1">
        <v>0</v>
      </c>
      <c r="Z10463" s="1">
        <v>0</v>
      </c>
      <c r="AA10463" s="1">
        <v>0</v>
      </c>
    </row>
    <row r="10464" spans="1:27" x14ac:dyDescent="0.2">
      <c r="A10464" s="1">
        <v>7974089</v>
      </c>
      <c r="B10464" s="1">
        <v>280758995</v>
      </c>
      <c r="C10464" s="1">
        <v>1198829500</v>
      </c>
      <c r="D10464" s="1">
        <v>-32003037.5</v>
      </c>
      <c r="E10464" s="1">
        <v>300000000</v>
      </c>
      <c r="F10464" s="1">
        <v>38000000000</v>
      </c>
      <c r="G10464" s="1">
        <v>0</v>
      </c>
      <c r="H10464" s="1">
        <v>100000000</v>
      </c>
      <c r="I10464" s="1">
        <v>0</v>
      </c>
      <c r="J10464" s="1">
        <v>0</v>
      </c>
      <c r="K10464" s="1">
        <v>1100000000</v>
      </c>
      <c r="L10464" s="1">
        <v>74460799.799999997</v>
      </c>
      <c r="M10464" s="1">
        <v>100000000</v>
      </c>
      <c r="N10464" s="1">
        <v>794329724</v>
      </c>
      <c r="O10464" s="1">
        <v>294989107</v>
      </c>
      <c r="P10464" s="1">
        <v>-3927387.32</v>
      </c>
      <c r="Q10464" s="1">
        <v>10680556.199999999</v>
      </c>
      <c r="R10464" s="1">
        <v>134921749</v>
      </c>
      <c r="S10464" s="1">
        <v>140006665</v>
      </c>
      <c r="T10464" s="1">
        <v>117408332</v>
      </c>
      <c r="U10464" s="1">
        <v>467438685</v>
      </c>
      <c r="V10464" s="1">
        <v>331681222</v>
      </c>
      <c r="W10464" s="1">
        <v>164510507</v>
      </c>
      <c r="X10464" s="1">
        <v>0</v>
      </c>
      <c r="Y10464" s="1">
        <v>0</v>
      </c>
      <c r="Z10464" s="1">
        <v>0</v>
      </c>
      <c r="AA10464" s="1">
        <v>0</v>
      </c>
    </row>
    <row r="10465" spans="1:27" x14ac:dyDescent="0.2">
      <c r="A10465" s="1">
        <v>7974091</v>
      </c>
      <c r="B10465" s="1">
        <v>297538809</v>
      </c>
      <c r="C10465" s="1">
        <v>1185000000</v>
      </c>
      <c r="D10465" s="1">
        <v>-34873221.700000003</v>
      </c>
      <c r="E10465" s="1">
        <v>200000000</v>
      </c>
      <c r="F10465" s="1">
        <v>79100000000</v>
      </c>
      <c r="G10465" s="1">
        <v>0</v>
      </c>
      <c r="H10465" s="1">
        <v>200000000</v>
      </c>
      <c r="I10465" s="1">
        <v>0</v>
      </c>
      <c r="J10465" s="1">
        <v>0</v>
      </c>
      <c r="K10465" s="1">
        <v>1700000000</v>
      </c>
      <c r="L10465" s="1">
        <v>73438101.400000006</v>
      </c>
      <c r="M10465" s="1">
        <v>200000000</v>
      </c>
      <c r="N10465" s="1">
        <v>802769137</v>
      </c>
      <c r="O10465" s="1">
        <v>310405950</v>
      </c>
      <c r="P10465" s="1">
        <v>-2404024.31</v>
      </c>
      <c r="Q10465" s="1">
        <v>2039756.81</v>
      </c>
      <c r="R10465" s="1">
        <v>135795127</v>
      </c>
      <c r="S10465" s="1">
        <v>141355887</v>
      </c>
      <c r="T10465" s="1">
        <v>135098979</v>
      </c>
      <c r="U10465" s="1">
        <v>471655018</v>
      </c>
      <c r="V10465" s="1">
        <v>391126373</v>
      </c>
      <c r="W10465" s="1">
        <v>191458829</v>
      </c>
      <c r="X10465" s="1">
        <v>0</v>
      </c>
      <c r="Y10465" s="1">
        <v>0</v>
      </c>
      <c r="Z10465" s="1">
        <v>0</v>
      </c>
      <c r="AA10465" s="1">
        <v>0</v>
      </c>
    </row>
    <row r="10466" spans="1:27" x14ac:dyDescent="0.2">
      <c r="A10466" s="1">
        <v>7974112</v>
      </c>
      <c r="B10466" s="1">
        <v>280196988</v>
      </c>
      <c r="C10466" s="1">
        <v>1185000000</v>
      </c>
      <c r="D10466" s="1">
        <v>-35954655.700000003</v>
      </c>
      <c r="E10466" s="1">
        <v>100000000</v>
      </c>
      <c r="F10466" s="1">
        <v>26700000000</v>
      </c>
      <c r="G10466" s="1">
        <v>0</v>
      </c>
      <c r="H10466" s="1">
        <v>0</v>
      </c>
      <c r="I10466" s="1">
        <v>0</v>
      </c>
      <c r="J10466" s="1">
        <v>0</v>
      </c>
      <c r="K10466" s="1">
        <v>900000000</v>
      </c>
      <c r="L10466" s="1">
        <v>88276699.400000006</v>
      </c>
      <c r="M10466" s="1">
        <v>100000000</v>
      </c>
      <c r="N10466" s="1">
        <v>758925455</v>
      </c>
      <c r="O10466" s="1">
        <v>241666667</v>
      </c>
      <c r="P10466" s="1">
        <v>-3155102.85</v>
      </c>
      <c r="Q10466" s="1">
        <v>-20983516.300000001</v>
      </c>
      <c r="R10466" s="1">
        <v>101451718</v>
      </c>
      <c r="S10466" s="1">
        <v>108225030</v>
      </c>
      <c r="T10466" s="1">
        <v>88168207.599999994</v>
      </c>
      <c r="U10466" s="1">
        <v>379012825</v>
      </c>
      <c r="V10466" s="1">
        <v>278923438</v>
      </c>
      <c r="W10466" s="1">
        <v>180083929</v>
      </c>
      <c r="X10466" s="1">
        <v>0</v>
      </c>
      <c r="Y10466" s="1">
        <v>0</v>
      </c>
      <c r="Z10466" s="1">
        <v>0</v>
      </c>
      <c r="AA10466" s="1">
        <v>0</v>
      </c>
    </row>
    <row r="10467" spans="1:27" x14ac:dyDescent="0.2">
      <c r="A10467" s="1">
        <v>7974114</v>
      </c>
      <c r="B10467" s="1">
        <v>278963484</v>
      </c>
      <c r="C10467" s="1">
        <v>1185000000</v>
      </c>
      <c r="D10467" s="1">
        <v>-27470778.600000001</v>
      </c>
      <c r="E10467" s="1">
        <v>400000000</v>
      </c>
      <c r="F10467" s="1">
        <v>46500000000</v>
      </c>
      <c r="G10467" s="1">
        <v>0</v>
      </c>
      <c r="H10467" s="1">
        <v>100000000</v>
      </c>
      <c r="I10467" s="1">
        <v>100000000</v>
      </c>
      <c r="J10467" s="1">
        <v>0</v>
      </c>
      <c r="K10467" s="1">
        <v>2000000000</v>
      </c>
      <c r="L10467" s="1">
        <v>62394495.200000003</v>
      </c>
      <c r="M10467" s="1">
        <v>300000000</v>
      </c>
      <c r="N10467" s="1">
        <v>771026314</v>
      </c>
      <c r="O10467" s="1">
        <v>260454545</v>
      </c>
      <c r="P10467" s="1">
        <v>-3567510.22</v>
      </c>
      <c r="Q10467" s="1">
        <v>-5954420.2000000002</v>
      </c>
      <c r="R10467" s="1">
        <v>120713367</v>
      </c>
      <c r="S10467" s="1">
        <v>127813162</v>
      </c>
      <c r="T10467" s="1">
        <v>115200367</v>
      </c>
      <c r="U10467" s="1">
        <v>403723543</v>
      </c>
      <c r="V10467" s="1">
        <v>348057649</v>
      </c>
      <c r="W10467" s="1">
        <v>182069424</v>
      </c>
      <c r="X10467" s="1">
        <v>0</v>
      </c>
      <c r="Y10467" s="1">
        <v>0</v>
      </c>
      <c r="Z10467" s="1">
        <v>0</v>
      </c>
      <c r="AA10467" s="1">
        <v>0</v>
      </c>
    </row>
    <row r="10468" spans="1:27" x14ac:dyDescent="0.2">
      <c r="A10468" s="1">
        <v>7974124</v>
      </c>
      <c r="B10468" s="1">
        <v>244138645</v>
      </c>
      <c r="C10468" s="1">
        <v>1185000000</v>
      </c>
      <c r="D10468" s="1">
        <v>-35518606.899999999</v>
      </c>
      <c r="E10468" s="1">
        <v>100000000</v>
      </c>
      <c r="F10468" s="1">
        <v>33300000000</v>
      </c>
      <c r="G10468" s="1">
        <v>0</v>
      </c>
      <c r="H10468" s="1">
        <v>100000000</v>
      </c>
      <c r="I10468" s="1">
        <v>0</v>
      </c>
      <c r="J10468" s="1">
        <v>0</v>
      </c>
      <c r="K10468" s="1">
        <v>900000000</v>
      </c>
      <c r="L10468" s="1">
        <v>86174777.099999994</v>
      </c>
      <c r="M10468" s="1">
        <v>100000000</v>
      </c>
      <c r="N10468" s="1">
        <v>726303138</v>
      </c>
      <c r="O10468" s="1">
        <v>231992337</v>
      </c>
      <c r="P10468" s="1">
        <v>-3920311.15</v>
      </c>
      <c r="Q10468" s="1">
        <v>70676.542000000001</v>
      </c>
      <c r="R10468" s="1">
        <v>87642923.200000003</v>
      </c>
      <c r="S10468" s="1">
        <v>124962972</v>
      </c>
      <c r="T10468" s="1">
        <v>105826267</v>
      </c>
      <c r="U10468" s="1">
        <v>385910466</v>
      </c>
      <c r="V10468" s="1">
        <v>297354398</v>
      </c>
      <c r="W10468" s="1">
        <v>188159040</v>
      </c>
      <c r="X10468" s="1">
        <v>0</v>
      </c>
      <c r="Y10468" s="1">
        <v>0</v>
      </c>
      <c r="Z10468" s="1">
        <v>0</v>
      </c>
      <c r="AA10468" s="1">
        <v>0</v>
      </c>
    </row>
    <row r="10469" spans="1:27" x14ac:dyDescent="0.2">
      <c r="A10469" s="1">
        <v>7974128</v>
      </c>
      <c r="B10469" s="1">
        <v>251447394</v>
      </c>
      <c r="C10469" s="1">
        <v>1190000000</v>
      </c>
      <c r="D10469" s="1">
        <v>-28048324.300000001</v>
      </c>
      <c r="E10469" s="1">
        <v>300000000</v>
      </c>
      <c r="F10469" s="1">
        <v>50800000000</v>
      </c>
      <c r="G10469" s="1">
        <v>0</v>
      </c>
      <c r="H10469" s="1">
        <v>200000000</v>
      </c>
      <c r="I10469" s="1">
        <v>0</v>
      </c>
      <c r="J10469" s="1">
        <v>0</v>
      </c>
      <c r="K10469" s="1">
        <v>600000000</v>
      </c>
      <c r="L10469" s="1">
        <v>90231304</v>
      </c>
      <c r="M10469" s="1">
        <v>100000000</v>
      </c>
      <c r="N10469" s="1">
        <v>772409764</v>
      </c>
      <c r="O10469" s="1">
        <v>251966874</v>
      </c>
      <c r="P10469" s="1">
        <v>-2110949.1</v>
      </c>
      <c r="Q10469" s="1">
        <v>-5505628.5499999998</v>
      </c>
      <c r="R10469" s="1">
        <v>159142318</v>
      </c>
      <c r="S10469" s="1">
        <v>137287442</v>
      </c>
      <c r="T10469" s="1">
        <v>125953384</v>
      </c>
      <c r="U10469" s="1">
        <v>494197572</v>
      </c>
      <c r="V10469" s="1">
        <v>380794241</v>
      </c>
      <c r="W10469" s="1">
        <v>178664906</v>
      </c>
      <c r="X10469" s="1">
        <v>200000000</v>
      </c>
      <c r="Y10469" s="1">
        <v>0</v>
      </c>
      <c r="Z10469" s="1">
        <v>0</v>
      </c>
      <c r="AA10469" s="1">
        <v>0</v>
      </c>
    </row>
    <row r="10470" spans="1:27" x14ac:dyDescent="0.2">
      <c r="A10470" s="1">
        <v>7974139</v>
      </c>
      <c r="B10470" s="1">
        <v>295319835</v>
      </c>
      <c r="C10470" s="1">
        <v>1185000000</v>
      </c>
      <c r="D10470" s="1">
        <v>-37810259.5</v>
      </c>
      <c r="E10470" s="1">
        <v>300000000</v>
      </c>
      <c r="F10470" s="1">
        <v>77200000000</v>
      </c>
      <c r="G10470" s="1">
        <v>100000000</v>
      </c>
      <c r="H10470" s="1">
        <v>200000000</v>
      </c>
      <c r="I10470" s="1">
        <v>0</v>
      </c>
      <c r="J10470" s="1">
        <v>0</v>
      </c>
      <c r="K10470" s="1">
        <v>1100000000</v>
      </c>
      <c r="L10470" s="1">
        <v>87062573.900000006</v>
      </c>
      <c r="M10470" s="1">
        <v>300000000</v>
      </c>
      <c r="N10470" s="1">
        <v>772344297</v>
      </c>
      <c r="O10470" s="1">
        <v>305920519</v>
      </c>
      <c r="P10470" s="1">
        <v>-3985643.09</v>
      </c>
      <c r="Q10470" s="1">
        <v>-21338499.699999999</v>
      </c>
      <c r="R10470" s="1">
        <v>119933980</v>
      </c>
      <c r="S10470" s="1">
        <v>137287442</v>
      </c>
      <c r="T10470" s="1">
        <v>122859650</v>
      </c>
      <c r="U10470" s="1">
        <v>472689576</v>
      </c>
      <c r="V10470" s="1">
        <v>378440990</v>
      </c>
      <c r="W10470" s="1">
        <v>180085804</v>
      </c>
      <c r="X10470" s="1">
        <v>0</v>
      </c>
      <c r="Y10470" s="1">
        <v>0</v>
      </c>
      <c r="Z10470" s="1">
        <v>0</v>
      </c>
      <c r="AA10470" s="1">
        <v>0</v>
      </c>
    </row>
    <row r="10471" spans="1:27" x14ac:dyDescent="0.2">
      <c r="A10471" s="1">
        <v>7974148</v>
      </c>
      <c r="B10471" s="1">
        <v>306293210</v>
      </c>
      <c r="C10471" s="1">
        <v>1185000000</v>
      </c>
      <c r="D10471" s="1">
        <v>-27969518.699999999</v>
      </c>
      <c r="E10471" s="1">
        <v>200000000</v>
      </c>
      <c r="F10471" s="1">
        <v>35400000000</v>
      </c>
      <c r="G10471" s="1">
        <v>100000000</v>
      </c>
      <c r="H10471" s="1">
        <v>0</v>
      </c>
      <c r="I10471" s="1">
        <v>0</v>
      </c>
      <c r="J10471" s="1">
        <v>0</v>
      </c>
      <c r="K10471" s="1">
        <v>600000000</v>
      </c>
      <c r="L10471" s="1">
        <v>86789086.599999994</v>
      </c>
      <c r="M10471" s="1">
        <v>200000000</v>
      </c>
      <c r="N10471" s="1">
        <v>763875295</v>
      </c>
      <c r="O10471" s="1">
        <v>263340783</v>
      </c>
      <c r="P10471" s="1">
        <v>427069.94199999998</v>
      </c>
      <c r="Q10471" s="1">
        <v>7453834.6600000001</v>
      </c>
      <c r="R10471" s="1">
        <v>136938308</v>
      </c>
      <c r="S10471" s="1">
        <v>89662581.799999997</v>
      </c>
      <c r="T10471" s="1">
        <v>77207059.900000006</v>
      </c>
      <c r="U10471" s="1">
        <v>386299935</v>
      </c>
      <c r="V10471" s="1">
        <v>288579317</v>
      </c>
      <c r="W10471" s="1">
        <v>168473095</v>
      </c>
      <c r="X10471" s="1">
        <v>0</v>
      </c>
      <c r="Y10471" s="1">
        <v>0</v>
      </c>
      <c r="Z10471" s="1">
        <v>0</v>
      </c>
      <c r="AA10471" s="1">
        <v>0</v>
      </c>
    </row>
    <row r="10472" spans="1:27" x14ac:dyDescent="0.2">
      <c r="A10472" s="1">
        <v>7974152</v>
      </c>
      <c r="B10472" s="1">
        <v>270644951</v>
      </c>
      <c r="C10472" s="1">
        <v>1185000000</v>
      </c>
      <c r="D10472" s="1">
        <v>-24145186.899999999</v>
      </c>
      <c r="E10472" s="1">
        <v>0</v>
      </c>
      <c r="F10472" s="1">
        <v>30400000000</v>
      </c>
      <c r="G10472" s="1">
        <v>0</v>
      </c>
      <c r="H10472" s="1">
        <v>0</v>
      </c>
      <c r="I10472" s="1">
        <v>100000000</v>
      </c>
      <c r="J10472" s="1">
        <v>0</v>
      </c>
      <c r="K10472" s="1">
        <v>1800000000</v>
      </c>
      <c r="L10472" s="1">
        <v>60306425.100000001</v>
      </c>
      <c r="M10472" s="1">
        <v>300000000</v>
      </c>
      <c r="N10472" s="1">
        <v>793634174</v>
      </c>
      <c r="O10472" s="1">
        <v>344567056</v>
      </c>
      <c r="P10472" s="1">
        <v>386279.51</v>
      </c>
      <c r="Q10472" s="1">
        <v>-37829503.899999999</v>
      </c>
      <c r="R10472" s="1">
        <v>126027811</v>
      </c>
      <c r="S10472" s="1">
        <v>108453140</v>
      </c>
      <c r="T10472" s="1">
        <v>97158286.599999994</v>
      </c>
      <c r="U10472" s="1">
        <v>400437199</v>
      </c>
      <c r="V10472" s="1">
        <v>330028979</v>
      </c>
      <c r="W10472" s="1">
        <v>189182384</v>
      </c>
      <c r="X10472" s="1">
        <v>0</v>
      </c>
      <c r="Y10472" s="1">
        <v>0</v>
      </c>
      <c r="Z10472" s="1">
        <v>0</v>
      </c>
      <c r="AA10472" s="1">
        <v>0</v>
      </c>
    </row>
    <row r="10473" spans="1:27" x14ac:dyDescent="0.2">
      <c r="A10473" s="1">
        <v>7974153</v>
      </c>
      <c r="B10473" s="1">
        <v>297357847</v>
      </c>
      <c r="C10473" s="1">
        <v>1185000000</v>
      </c>
      <c r="D10473" s="1">
        <v>-37826845.899999999</v>
      </c>
      <c r="E10473" s="1">
        <v>100000000</v>
      </c>
      <c r="F10473" s="1">
        <v>50100000000</v>
      </c>
      <c r="G10473" s="1">
        <v>0</v>
      </c>
      <c r="H10473" s="1">
        <v>0</v>
      </c>
      <c r="I10473" s="1">
        <v>0</v>
      </c>
      <c r="J10473" s="1">
        <v>0</v>
      </c>
      <c r="K10473" s="1">
        <v>1300000000</v>
      </c>
      <c r="L10473" s="1">
        <v>84839246.400000006</v>
      </c>
      <c r="M10473" s="1">
        <v>200000000</v>
      </c>
      <c r="N10473" s="1">
        <v>754190382</v>
      </c>
      <c r="O10473" s="1">
        <v>269877676</v>
      </c>
      <c r="P10473" s="1">
        <v>1362882.68</v>
      </c>
      <c r="Q10473" s="1">
        <v>-17053863.5</v>
      </c>
      <c r="R10473" s="1">
        <v>64718705.200000003</v>
      </c>
      <c r="S10473" s="1">
        <v>121478425</v>
      </c>
      <c r="T10473" s="1">
        <v>112028211</v>
      </c>
      <c r="U10473" s="1">
        <v>428249904</v>
      </c>
      <c r="V10473" s="1">
        <v>361781231</v>
      </c>
      <c r="W10473" s="1">
        <v>176428007</v>
      </c>
      <c r="X10473" s="1">
        <v>100000000</v>
      </c>
      <c r="Y10473" s="1">
        <v>100000000</v>
      </c>
      <c r="Z10473" s="1">
        <v>0</v>
      </c>
      <c r="AA10473" s="1">
        <v>0</v>
      </c>
    </row>
    <row r="10474" spans="1:27" x14ac:dyDescent="0.2">
      <c r="A10474" s="1">
        <v>7974166</v>
      </c>
      <c r="B10474" s="1">
        <v>279364503</v>
      </c>
      <c r="C10474" s="1">
        <v>1185000000</v>
      </c>
      <c r="D10474" s="1">
        <v>-27970675.899999999</v>
      </c>
      <c r="E10474" s="1">
        <v>100000000</v>
      </c>
      <c r="F10474" s="1">
        <v>25200000000</v>
      </c>
      <c r="G10474" s="1">
        <v>100000000</v>
      </c>
      <c r="H10474" s="1">
        <v>0</v>
      </c>
      <c r="I10474" s="1">
        <v>0</v>
      </c>
      <c r="J10474" s="1">
        <v>0</v>
      </c>
      <c r="K10474" s="1">
        <v>600000000</v>
      </c>
      <c r="L10474" s="1">
        <v>84709150.5</v>
      </c>
      <c r="M10474" s="1">
        <v>100000000</v>
      </c>
      <c r="N10474" s="1">
        <v>743984793</v>
      </c>
      <c r="O10474" s="1">
        <v>233752534</v>
      </c>
      <c r="P10474" s="1">
        <v>-6536647.1200000001</v>
      </c>
      <c r="Q10474" s="1">
        <v>19988668.5</v>
      </c>
      <c r="R10474" s="1">
        <v>88823761.400000006</v>
      </c>
      <c r="S10474" s="1">
        <v>101315634</v>
      </c>
      <c r="T10474" s="1">
        <v>77953790.400000006</v>
      </c>
      <c r="U10474" s="1">
        <v>385981421</v>
      </c>
      <c r="V10474" s="1">
        <v>278876166</v>
      </c>
      <c r="W10474" s="1">
        <v>166031454</v>
      </c>
      <c r="X10474" s="1">
        <v>0</v>
      </c>
      <c r="Y10474" s="1">
        <v>0</v>
      </c>
      <c r="Z10474" s="1">
        <v>0</v>
      </c>
      <c r="AA10474" s="1">
        <v>0</v>
      </c>
    </row>
    <row r="10475" spans="1:27" x14ac:dyDescent="0.2">
      <c r="A10475" s="1">
        <v>7974171</v>
      </c>
      <c r="B10475" s="1">
        <v>287603358</v>
      </c>
      <c r="C10475" s="1">
        <v>1185000000</v>
      </c>
      <c r="D10475" s="1">
        <v>-28022895.699999999</v>
      </c>
      <c r="E10475" s="1">
        <v>100000000</v>
      </c>
      <c r="F10475" s="1">
        <v>19500000000</v>
      </c>
      <c r="G10475" s="1">
        <v>100000000</v>
      </c>
      <c r="H10475" s="1">
        <v>0</v>
      </c>
      <c r="I10475" s="1">
        <v>0</v>
      </c>
      <c r="J10475" s="1">
        <v>0</v>
      </c>
      <c r="K10475" s="1">
        <v>1300000000</v>
      </c>
      <c r="L10475" s="1">
        <v>70386894.099999994</v>
      </c>
      <c r="M10475" s="1">
        <v>200000000</v>
      </c>
      <c r="N10475" s="1">
        <v>761761363</v>
      </c>
      <c r="O10475" s="1">
        <v>268700898</v>
      </c>
      <c r="P10475" s="1">
        <v>9776267.2599999998</v>
      </c>
      <c r="Q10475" s="1">
        <v>7204349.1799999997</v>
      </c>
      <c r="R10475" s="1">
        <v>92237216</v>
      </c>
      <c r="S10475" s="1">
        <v>85579394.700000003</v>
      </c>
      <c r="T10475" s="1">
        <v>57861310.399999999</v>
      </c>
      <c r="U10475" s="1">
        <v>402506657</v>
      </c>
      <c r="V10475" s="1">
        <v>288823725</v>
      </c>
      <c r="W10475" s="1">
        <v>163936342</v>
      </c>
      <c r="X10475" s="1">
        <v>0</v>
      </c>
      <c r="Y10475" s="1">
        <v>0</v>
      </c>
      <c r="Z10475" s="1">
        <v>0</v>
      </c>
      <c r="AA10475" s="1">
        <v>0</v>
      </c>
    </row>
    <row r="10476" spans="1:27" x14ac:dyDescent="0.2">
      <c r="A10476" s="1">
        <v>7974174</v>
      </c>
      <c r="B10476" s="1">
        <v>313489344</v>
      </c>
      <c r="C10476" s="1">
        <v>1185000000</v>
      </c>
      <c r="D10476" s="1">
        <v>-26693005.800000001</v>
      </c>
      <c r="E10476" s="1">
        <v>100000000</v>
      </c>
      <c r="F10476" s="1">
        <v>24400000000</v>
      </c>
      <c r="G10476" s="1">
        <v>100000000</v>
      </c>
      <c r="H10476" s="1">
        <v>0</v>
      </c>
      <c r="I10476" s="1">
        <v>0</v>
      </c>
      <c r="J10476" s="1">
        <v>0</v>
      </c>
      <c r="K10476" s="1">
        <v>800000000</v>
      </c>
      <c r="L10476" s="1">
        <v>93469397.099999994</v>
      </c>
      <c r="M10476" s="1">
        <v>200000000</v>
      </c>
      <c r="N10476" s="1">
        <v>772108175</v>
      </c>
      <c r="O10476" s="1">
        <v>330456349</v>
      </c>
      <c r="P10476" s="1">
        <v>-5359027.54</v>
      </c>
      <c r="Q10476" s="1">
        <v>-27288396.100000001</v>
      </c>
      <c r="R10476" s="1">
        <v>98108623.099999994</v>
      </c>
      <c r="S10476" s="1">
        <v>89313691.700000003</v>
      </c>
      <c r="T10476" s="1">
        <v>71588939.299999997</v>
      </c>
      <c r="U10476" s="1">
        <v>385858730</v>
      </c>
      <c r="V10476" s="1">
        <v>281090111</v>
      </c>
      <c r="W10476" s="1">
        <v>158308508</v>
      </c>
      <c r="X10476" s="1">
        <v>0</v>
      </c>
      <c r="Y10476" s="1">
        <v>0</v>
      </c>
      <c r="Z10476" s="1">
        <v>0</v>
      </c>
      <c r="AA10476" s="1">
        <v>0</v>
      </c>
    </row>
    <row r="10477" spans="1:27" x14ac:dyDescent="0.2">
      <c r="A10477" s="1">
        <v>7974181</v>
      </c>
      <c r="B10477" s="1">
        <v>295928396</v>
      </c>
      <c r="C10477" s="1">
        <v>1185000000</v>
      </c>
      <c r="D10477" s="1">
        <v>-35976257.399999999</v>
      </c>
      <c r="E10477" s="1">
        <v>0</v>
      </c>
      <c r="F10477" s="1">
        <v>36500000000</v>
      </c>
      <c r="G10477" s="1">
        <v>0</v>
      </c>
      <c r="H10477" s="1">
        <v>0</v>
      </c>
      <c r="I10477" s="1">
        <v>0</v>
      </c>
      <c r="J10477" s="1">
        <v>0</v>
      </c>
      <c r="K10477" s="1">
        <v>1800000000</v>
      </c>
      <c r="L10477" s="1">
        <v>85067569.700000003</v>
      </c>
      <c r="M10477" s="1">
        <v>300000000</v>
      </c>
      <c r="N10477" s="1">
        <v>772717384</v>
      </c>
      <c r="O10477" s="1">
        <v>296335063</v>
      </c>
      <c r="P10477" s="1">
        <v>1737506.28</v>
      </c>
      <c r="Q10477" s="1">
        <v>-3283309.92</v>
      </c>
      <c r="R10477" s="1">
        <v>86602695.200000003</v>
      </c>
      <c r="S10477" s="1">
        <v>105138119</v>
      </c>
      <c r="T10477" s="1">
        <v>93049257.299999997</v>
      </c>
      <c r="U10477" s="1">
        <v>395662243</v>
      </c>
      <c r="V10477" s="1">
        <v>293518099</v>
      </c>
      <c r="W10477" s="1">
        <v>188360100</v>
      </c>
      <c r="X10477" s="1">
        <v>0</v>
      </c>
      <c r="Y10477" s="1">
        <v>0</v>
      </c>
      <c r="Z10477" s="1">
        <v>0</v>
      </c>
      <c r="AA10477" s="1">
        <v>0</v>
      </c>
    </row>
    <row r="10478" spans="1:27" x14ac:dyDescent="0.2">
      <c r="A10478" s="1">
        <v>7974184</v>
      </c>
      <c r="B10478" s="1">
        <v>274779005</v>
      </c>
      <c r="C10478" s="1">
        <v>1185000000</v>
      </c>
      <c r="D10478" s="1">
        <v>-29377700.899999999</v>
      </c>
      <c r="E10478" s="1">
        <v>100000000</v>
      </c>
      <c r="F10478" s="1">
        <v>37100000000</v>
      </c>
      <c r="G10478" s="1">
        <v>200000000</v>
      </c>
      <c r="H10478" s="1">
        <v>0</v>
      </c>
      <c r="I10478" s="1">
        <v>0</v>
      </c>
      <c r="J10478" s="1">
        <v>0</v>
      </c>
      <c r="K10478" s="1">
        <v>1000000000</v>
      </c>
      <c r="L10478" s="1">
        <v>81536677.099999994</v>
      </c>
      <c r="M10478" s="1">
        <v>200000000</v>
      </c>
      <c r="N10478" s="1">
        <v>779080557</v>
      </c>
      <c r="O10478" s="1">
        <v>334146341</v>
      </c>
      <c r="P10478" s="1">
        <v>2523954.94</v>
      </c>
      <c r="Q10478" s="1">
        <v>-5337316</v>
      </c>
      <c r="R10478" s="1">
        <v>143656450</v>
      </c>
      <c r="S10478" s="1">
        <v>108225030</v>
      </c>
      <c r="T10478" s="1">
        <v>88849468.5</v>
      </c>
      <c r="U10478" s="1">
        <v>459271668</v>
      </c>
      <c r="V10478" s="1">
        <v>316074662</v>
      </c>
      <c r="W10478" s="1">
        <v>183189876</v>
      </c>
      <c r="X10478" s="1">
        <v>0</v>
      </c>
      <c r="Y10478" s="1">
        <v>0</v>
      </c>
      <c r="Z10478" s="1">
        <v>0</v>
      </c>
      <c r="AA10478" s="1">
        <v>0</v>
      </c>
    </row>
    <row r="10479" spans="1:27" x14ac:dyDescent="0.2">
      <c r="A10479" s="1">
        <v>7974189</v>
      </c>
      <c r="B10479" s="1">
        <v>277152326</v>
      </c>
      <c r="C10479" s="1">
        <v>1185000000</v>
      </c>
      <c r="D10479" s="1">
        <v>-28037876.199999999</v>
      </c>
      <c r="E10479" s="1">
        <v>100000000</v>
      </c>
      <c r="F10479" s="1">
        <v>45600000000</v>
      </c>
      <c r="G10479" s="1">
        <v>100000000</v>
      </c>
      <c r="H10479" s="1">
        <v>100000000</v>
      </c>
      <c r="I10479" s="1">
        <v>0</v>
      </c>
      <c r="J10479" s="1">
        <v>0</v>
      </c>
      <c r="K10479" s="1">
        <v>1300000000</v>
      </c>
      <c r="L10479" s="1">
        <v>99456177.900000006</v>
      </c>
      <c r="M10479" s="1">
        <v>200000000</v>
      </c>
      <c r="N10479" s="1">
        <v>768630217</v>
      </c>
      <c r="O10479" s="1">
        <v>343912303</v>
      </c>
      <c r="P10479" s="1">
        <v>4973255.9400000004</v>
      </c>
      <c r="Q10479" s="1">
        <v>-16901644.5</v>
      </c>
      <c r="R10479" s="1">
        <v>96707381.5</v>
      </c>
      <c r="S10479" s="1">
        <v>108225030</v>
      </c>
      <c r="T10479" s="1">
        <v>96027899.099999994</v>
      </c>
      <c r="U10479" s="1">
        <v>450906543</v>
      </c>
      <c r="V10479" s="1">
        <v>371270718</v>
      </c>
      <c r="W10479" s="1">
        <v>187783160</v>
      </c>
      <c r="X10479" s="1">
        <v>0</v>
      </c>
      <c r="Y10479" s="1">
        <v>0</v>
      </c>
      <c r="Z10479" s="1">
        <v>0</v>
      </c>
      <c r="AA10479" s="1">
        <v>0</v>
      </c>
    </row>
    <row r="10480" spans="1:27" x14ac:dyDescent="0.2">
      <c r="A10480" s="1">
        <v>7974190</v>
      </c>
      <c r="B10480" s="1">
        <v>331732818</v>
      </c>
      <c r="C10480" s="1">
        <v>1190000000</v>
      </c>
      <c r="D10480" s="1">
        <v>-34699076.200000003</v>
      </c>
      <c r="E10480" s="1">
        <v>100000000</v>
      </c>
      <c r="F10480" s="1">
        <v>41400000000</v>
      </c>
      <c r="G10480" s="1">
        <v>100000000</v>
      </c>
      <c r="H10480" s="1">
        <v>0</v>
      </c>
      <c r="I10480" s="1">
        <v>0</v>
      </c>
      <c r="J10480" s="1">
        <v>0</v>
      </c>
      <c r="K10480" s="1">
        <v>800000000</v>
      </c>
      <c r="L10480" s="1">
        <v>56311190.899999999</v>
      </c>
      <c r="M10480" s="1">
        <v>200000000</v>
      </c>
      <c r="N10480" s="1">
        <v>778055682</v>
      </c>
      <c r="O10480" s="1">
        <v>339296296</v>
      </c>
      <c r="P10480" s="1">
        <v>4653467.2699999996</v>
      </c>
      <c r="Q10480" s="1">
        <v>-18153553.699999999</v>
      </c>
      <c r="R10480" s="1">
        <v>87279701.099999994</v>
      </c>
      <c r="S10480" s="1">
        <v>127948178</v>
      </c>
      <c r="T10480" s="1">
        <v>100881980</v>
      </c>
      <c r="U10480" s="1">
        <v>394176106</v>
      </c>
      <c r="V10480" s="1">
        <v>329480449</v>
      </c>
      <c r="W10480" s="1">
        <v>159177811</v>
      </c>
      <c r="X10480" s="1">
        <v>0</v>
      </c>
      <c r="Y10480" s="1">
        <v>0</v>
      </c>
      <c r="Z10480" s="1">
        <v>0</v>
      </c>
      <c r="AA10480" s="1">
        <v>0</v>
      </c>
    </row>
    <row r="10481" spans="1:27" x14ac:dyDescent="0.2">
      <c r="A10481" s="1">
        <v>7974194</v>
      </c>
      <c r="B10481" s="1">
        <v>269079024</v>
      </c>
      <c r="C10481" s="1">
        <v>1185000000</v>
      </c>
      <c r="D10481" s="1">
        <v>-23902937.899999999</v>
      </c>
      <c r="E10481" s="1">
        <v>200000000</v>
      </c>
      <c r="F10481" s="1">
        <v>20000000000</v>
      </c>
      <c r="G10481" s="1">
        <v>0</v>
      </c>
      <c r="H10481" s="1">
        <v>0</v>
      </c>
      <c r="I10481" s="1">
        <v>100000000</v>
      </c>
      <c r="J10481" s="1">
        <v>0</v>
      </c>
      <c r="K10481" s="1">
        <v>900000000</v>
      </c>
      <c r="L10481" s="1">
        <v>83656864</v>
      </c>
      <c r="M10481" s="1">
        <v>200000000</v>
      </c>
      <c r="N10481" s="1">
        <v>737375115</v>
      </c>
      <c r="O10481" s="1">
        <v>224494949</v>
      </c>
      <c r="P10481" s="1">
        <v>-928299.826</v>
      </c>
      <c r="Q10481" s="1">
        <v>-14941052.1</v>
      </c>
      <c r="R10481" s="1">
        <v>132136093</v>
      </c>
      <c r="S10481" s="1">
        <v>111643174</v>
      </c>
      <c r="T10481" s="1">
        <v>93135796.799999997</v>
      </c>
      <c r="U10481" s="1">
        <v>354428755</v>
      </c>
      <c r="V10481" s="1">
        <v>286622367</v>
      </c>
      <c r="W10481" s="1">
        <v>182203727</v>
      </c>
      <c r="X10481" s="1">
        <v>0</v>
      </c>
      <c r="Y10481" s="1">
        <v>0</v>
      </c>
      <c r="Z10481" s="1">
        <v>0</v>
      </c>
      <c r="AA10481" s="1">
        <v>0</v>
      </c>
    </row>
    <row r="10482" spans="1:27" x14ac:dyDescent="0.2">
      <c r="A10482" s="1">
        <v>7974198</v>
      </c>
      <c r="B10482" s="1">
        <v>259727632</v>
      </c>
      <c r="C10482" s="1">
        <v>1198839540</v>
      </c>
      <c r="D10482" s="1">
        <v>-31100736.600000001</v>
      </c>
      <c r="E10482" s="1">
        <v>100000000</v>
      </c>
      <c r="F10482" s="1">
        <v>19800000000</v>
      </c>
      <c r="G10482" s="1">
        <v>0</v>
      </c>
      <c r="H10482" s="1">
        <v>100000000</v>
      </c>
      <c r="I10482" s="1">
        <v>0</v>
      </c>
      <c r="J10482" s="1">
        <v>0</v>
      </c>
      <c r="K10482" s="1">
        <v>900000000</v>
      </c>
      <c r="L10482" s="1">
        <v>75405361.900000006</v>
      </c>
      <c r="M10482" s="1">
        <v>100000000</v>
      </c>
      <c r="N10482" s="1">
        <v>795129057</v>
      </c>
      <c r="O10482" s="1">
        <v>386354167</v>
      </c>
      <c r="P10482" s="1">
        <v>-4322803.41</v>
      </c>
      <c r="Q10482" s="1">
        <v>4319757.4800000004</v>
      </c>
      <c r="R10482" s="1">
        <v>126152192</v>
      </c>
      <c r="S10482" s="1">
        <v>114284806</v>
      </c>
      <c r="T10482" s="1">
        <v>90722954.5</v>
      </c>
      <c r="U10482" s="1">
        <v>427854076</v>
      </c>
      <c r="V10482" s="1">
        <v>315397331</v>
      </c>
      <c r="W10482" s="1">
        <v>169666855</v>
      </c>
      <c r="X10482" s="1">
        <v>0</v>
      </c>
      <c r="Y10482" s="1">
        <v>0</v>
      </c>
      <c r="Z10482" s="1">
        <v>0</v>
      </c>
      <c r="AA10482" s="1">
        <v>0</v>
      </c>
    </row>
    <row r="10483" spans="1:27" x14ac:dyDescent="0.2">
      <c r="A10483" s="1">
        <v>7974199</v>
      </c>
      <c r="B10483" s="1">
        <v>354245811</v>
      </c>
      <c r="C10483" s="1">
        <v>1185000000</v>
      </c>
      <c r="D10483" s="1">
        <v>-32131921.199999999</v>
      </c>
      <c r="E10483" s="1">
        <v>200000000</v>
      </c>
      <c r="F10483" s="1">
        <v>64100000000</v>
      </c>
      <c r="G10483" s="1">
        <v>100000000</v>
      </c>
      <c r="H10483" s="1">
        <v>0</v>
      </c>
      <c r="I10483" s="1">
        <v>0</v>
      </c>
      <c r="J10483" s="1">
        <v>100000000</v>
      </c>
      <c r="K10483" s="1">
        <v>900000000</v>
      </c>
      <c r="L10483" s="1">
        <v>94171580.700000003</v>
      </c>
      <c r="M10483" s="1">
        <v>200000000</v>
      </c>
      <c r="N10483" s="1">
        <v>798223635</v>
      </c>
      <c r="O10483" s="1">
        <v>321042310</v>
      </c>
      <c r="P10483" s="1">
        <v>-3070130.53</v>
      </c>
      <c r="Q10483" s="1">
        <v>-245387.353</v>
      </c>
      <c r="R10483" s="1">
        <v>104254183</v>
      </c>
      <c r="S10483" s="1">
        <v>139927751</v>
      </c>
      <c r="T10483" s="1">
        <v>133597273</v>
      </c>
      <c r="U10483" s="1">
        <v>463243368</v>
      </c>
      <c r="V10483" s="1">
        <v>376889120</v>
      </c>
      <c r="W10483" s="1">
        <v>189085432</v>
      </c>
      <c r="X10483" s="1">
        <v>0</v>
      </c>
      <c r="Y10483" s="1">
        <v>0</v>
      </c>
      <c r="Z10483" s="1">
        <v>0</v>
      </c>
      <c r="AA10483" s="1">
        <v>0</v>
      </c>
    </row>
    <row r="10484" spans="1:27" x14ac:dyDescent="0.2">
      <c r="A10484" s="1">
        <v>7974203</v>
      </c>
      <c r="B10484" s="1">
        <v>314025370</v>
      </c>
      <c r="C10484" s="1">
        <v>1185000000</v>
      </c>
      <c r="D10484" s="1">
        <v>-33159864.300000001</v>
      </c>
      <c r="E10484" s="1">
        <v>200000000</v>
      </c>
      <c r="F10484" s="1">
        <v>55500000000</v>
      </c>
      <c r="G10484" s="1">
        <v>100000000</v>
      </c>
      <c r="H10484" s="1">
        <v>0</v>
      </c>
      <c r="I10484" s="1">
        <v>0</v>
      </c>
      <c r="J10484" s="1">
        <v>0</v>
      </c>
      <c r="K10484" s="1">
        <v>2300000000</v>
      </c>
      <c r="L10484" s="1">
        <v>90896351.200000003</v>
      </c>
      <c r="M10484" s="1">
        <v>400000000</v>
      </c>
      <c r="N10484" s="1">
        <v>796993928</v>
      </c>
      <c r="O10484" s="1">
        <v>346117805</v>
      </c>
      <c r="P10484" s="1">
        <v>-2727984.4</v>
      </c>
      <c r="Q10484" s="1">
        <v>-6130297.54</v>
      </c>
      <c r="R10484" s="1">
        <v>77080640.900000006</v>
      </c>
      <c r="S10484" s="1">
        <v>119484566</v>
      </c>
      <c r="T10484" s="1">
        <v>109918710</v>
      </c>
      <c r="U10484" s="1">
        <v>408840884</v>
      </c>
      <c r="V10484" s="1">
        <v>341754710</v>
      </c>
      <c r="W10484" s="1">
        <v>188106113</v>
      </c>
      <c r="X10484" s="1">
        <v>0</v>
      </c>
      <c r="Y10484" s="1">
        <v>0</v>
      </c>
      <c r="Z10484" s="1">
        <v>0</v>
      </c>
      <c r="AA10484" s="1">
        <v>0</v>
      </c>
    </row>
    <row r="10485" spans="1:27" x14ac:dyDescent="0.2">
      <c r="A10485" s="1">
        <v>7974204</v>
      </c>
      <c r="B10485" s="1">
        <v>312813982</v>
      </c>
      <c r="C10485" s="1">
        <v>1190000000</v>
      </c>
      <c r="D10485" s="1">
        <v>-31563740.100000001</v>
      </c>
      <c r="E10485" s="1">
        <v>200000000</v>
      </c>
      <c r="F10485" s="1">
        <v>29800000000</v>
      </c>
      <c r="G10485" s="1">
        <v>100000000</v>
      </c>
      <c r="H10485" s="1">
        <v>0</v>
      </c>
      <c r="I10485" s="1">
        <v>0</v>
      </c>
      <c r="J10485" s="1">
        <v>0</v>
      </c>
      <c r="K10485" s="1">
        <v>1000000000</v>
      </c>
      <c r="L10485" s="1">
        <v>83962866.599999994</v>
      </c>
      <c r="M10485" s="1">
        <v>100000000</v>
      </c>
      <c r="N10485" s="1">
        <v>786271790</v>
      </c>
      <c r="O10485" s="1">
        <v>298552009</v>
      </c>
      <c r="P10485" s="1">
        <v>-1633870.57</v>
      </c>
      <c r="Q10485" s="1">
        <v>14193246.1</v>
      </c>
      <c r="R10485" s="1">
        <v>116708749</v>
      </c>
      <c r="S10485" s="1">
        <v>122106943</v>
      </c>
      <c r="T10485" s="1">
        <v>105386851</v>
      </c>
      <c r="U10485" s="1">
        <v>476464664</v>
      </c>
      <c r="V10485" s="1">
        <v>328666348</v>
      </c>
      <c r="W10485" s="1">
        <v>170079583</v>
      </c>
      <c r="X10485" s="1">
        <v>0</v>
      </c>
      <c r="Y10485" s="1">
        <v>0</v>
      </c>
      <c r="Z10485" s="1">
        <v>0</v>
      </c>
      <c r="AA10485" s="1">
        <v>0</v>
      </c>
    </row>
    <row r="10486" spans="1:27" x14ac:dyDescent="0.2">
      <c r="A10486" s="1">
        <v>7974209</v>
      </c>
      <c r="B10486" s="1">
        <v>304914023</v>
      </c>
      <c r="C10486" s="1">
        <v>1199798800</v>
      </c>
      <c r="D10486" s="1">
        <v>-28112021.699999999</v>
      </c>
      <c r="E10486" s="1">
        <v>200000000</v>
      </c>
      <c r="F10486" s="1">
        <v>35200000000</v>
      </c>
      <c r="G10486" s="1">
        <v>200000000</v>
      </c>
      <c r="H10486" s="1">
        <v>0</v>
      </c>
      <c r="I10486" s="1">
        <v>0</v>
      </c>
      <c r="J10486" s="1">
        <v>0</v>
      </c>
      <c r="K10486" s="1">
        <v>800000000</v>
      </c>
      <c r="L10486" s="1">
        <v>75097747.299999997</v>
      </c>
      <c r="M10486" s="1">
        <v>100000000</v>
      </c>
      <c r="N10486" s="1">
        <v>771410757</v>
      </c>
      <c r="O10486" s="1">
        <v>279536102</v>
      </c>
      <c r="P10486" s="1">
        <v>-9841968.6099999994</v>
      </c>
      <c r="Q10486" s="1">
        <v>-2549988.35</v>
      </c>
      <c r="R10486" s="1">
        <v>96784267.299999997</v>
      </c>
      <c r="S10486" s="1">
        <v>95914220.799999997</v>
      </c>
      <c r="T10486" s="1">
        <v>80588603.299999997</v>
      </c>
      <c r="U10486" s="1">
        <v>490490070</v>
      </c>
      <c r="V10486" s="1">
        <v>306768080</v>
      </c>
      <c r="W10486" s="1">
        <v>159790414</v>
      </c>
      <c r="X10486" s="1">
        <v>0</v>
      </c>
      <c r="Y10486" s="1">
        <v>0</v>
      </c>
      <c r="Z10486" s="1">
        <v>0</v>
      </c>
      <c r="AA10486" s="1">
        <v>0</v>
      </c>
    </row>
    <row r="10487" spans="1:27" x14ac:dyDescent="0.2">
      <c r="A10487" s="1">
        <v>7974217</v>
      </c>
      <c r="B10487" s="1">
        <v>295772301</v>
      </c>
      <c r="C10487" s="1">
        <v>1185000000</v>
      </c>
      <c r="D10487" s="1">
        <v>-35427858.600000001</v>
      </c>
      <c r="E10487" s="1">
        <v>200000000</v>
      </c>
      <c r="F10487" s="1">
        <v>49700000000</v>
      </c>
      <c r="G10487" s="1">
        <v>100000000</v>
      </c>
      <c r="H10487" s="1">
        <v>0</v>
      </c>
      <c r="I10487" s="1">
        <v>0</v>
      </c>
      <c r="J10487" s="1">
        <v>0</v>
      </c>
      <c r="K10487" s="1">
        <v>1100000000</v>
      </c>
      <c r="L10487" s="1">
        <v>87156225.700000003</v>
      </c>
      <c r="M10487" s="1">
        <v>200000000</v>
      </c>
      <c r="N10487" s="1">
        <v>753379889</v>
      </c>
      <c r="O10487" s="1">
        <v>256403013</v>
      </c>
      <c r="P10487" s="1">
        <v>-527656.14599999995</v>
      </c>
      <c r="Q10487" s="1">
        <v>4314048.2300000004</v>
      </c>
      <c r="R10487" s="1">
        <v>99296527.299999997</v>
      </c>
      <c r="S10487" s="1">
        <v>133055079</v>
      </c>
      <c r="T10487" s="1">
        <v>117692514</v>
      </c>
      <c r="U10487" s="1">
        <v>435206212</v>
      </c>
      <c r="V10487" s="1">
        <v>352800187</v>
      </c>
      <c r="W10487" s="1">
        <v>183344797</v>
      </c>
      <c r="X10487" s="1">
        <v>0</v>
      </c>
      <c r="Y10487" s="1">
        <v>0</v>
      </c>
      <c r="Z10487" s="1">
        <v>0</v>
      </c>
      <c r="AA10487" s="1">
        <v>0</v>
      </c>
    </row>
    <row r="10488" spans="1:27" x14ac:dyDescent="0.2">
      <c r="A10488" s="1">
        <v>7974225</v>
      </c>
      <c r="B10488" s="1">
        <v>299342909</v>
      </c>
      <c r="C10488" s="1">
        <v>1185000000</v>
      </c>
      <c r="D10488" s="1">
        <v>-31520919</v>
      </c>
      <c r="E10488" s="1">
        <v>100000000</v>
      </c>
      <c r="F10488" s="1">
        <v>25700000000</v>
      </c>
      <c r="G10488" s="1">
        <v>0</v>
      </c>
      <c r="H10488" s="1">
        <v>100000000</v>
      </c>
      <c r="I10488" s="1">
        <v>0</v>
      </c>
      <c r="J10488" s="1">
        <v>0</v>
      </c>
      <c r="K10488" s="1">
        <v>1300000000</v>
      </c>
      <c r="L10488" s="1">
        <v>82567476.700000003</v>
      </c>
      <c r="M10488" s="1">
        <v>100000000</v>
      </c>
      <c r="N10488" s="1">
        <v>842948631</v>
      </c>
      <c r="O10488" s="1">
        <v>345127299</v>
      </c>
      <c r="P10488" s="1">
        <v>-14349813.800000001</v>
      </c>
      <c r="Q10488" s="1">
        <v>35097485.799999997</v>
      </c>
      <c r="R10488" s="1">
        <v>122171337</v>
      </c>
      <c r="S10488" s="1">
        <v>104455926</v>
      </c>
      <c r="T10488" s="1">
        <v>80680649.700000003</v>
      </c>
      <c r="U10488" s="1">
        <v>465797467</v>
      </c>
      <c r="V10488" s="1">
        <v>334228047</v>
      </c>
      <c r="W10488" s="1">
        <v>168869426</v>
      </c>
      <c r="X10488" s="1">
        <v>0</v>
      </c>
      <c r="Y10488" s="1">
        <v>0</v>
      </c>
      <c r="Z10488" s="1">
        <v>0</v>
      </c>
      <c r="AA10488" s="1">
        <v>0</v>
      </c>
    </row>
    <row r="10489" spans="1:27" x14ac:dyDescent="0.2">
      <c r="A10489" s="1">
        <v>7974229</v>
      </c>
      <c r="B10489" s="1">
        <v>333180267</v>
      </c>
      <c r="C10489" s="1">
        <v>1185000000</v>
      </c>
      <c r="D10489" s="1">
        <v>-34871827.600000001</v>
      </c>
      <c r="E10489" s="1">
        <v>100000000</v>
      </c>
      <c r="F10489" s="1">
        <v>41600000000</v>
      </c>
      <c r="G10489" s="1">
        <v>200000000</v>
      </c>
      <c r="H10489" s="1">
        <v>0</v>
      </c>
      <c r="I10489" s="1">
        <v>0</v>
      </c>
      <c r="J10489" s="1">
        <v>0</v>
      </c>
      <c r="K10489" s="1">
        <v>1700000000</v>
      </c>
      <c r="L10489" s="1">
        <v>75112210.099999994</v>
      </c>
      <c r="M10489" s="1">
        <v>200000000</v>
      </c>
      <c r="N10489" s="1">
        <v>791751347</v>
      </c>
      <c r="O10489" s="1">
        <v>358333333</v>
      </c>
      <c r="P10489" s="1">
        <v>-704928.80599999998</v>
      </c>
      <c r="Q10489" s="1">
        <v>6696343.6900000004</v>
      </c>
      <c r="R10489" s="1">
        <v>77400165.799999997</v>
      </c>
      <c r="S10489" s="1">
        <v>115495627</v>
      </c>
      <c r="T10489" s="1">
        <v>101302444</v>
      </c>
      <c r="U10489" s="1">
        <v>412512654</v>
      </c>
      <c r="V10489" s="1">
        <v>319864923</v>
      </c>
      <c r="W10489" s="1">
        <v>156372400</v>
      </c>
      <c r="X10489" s="1">
        <v>0</v>
      </c>
      <c r="Y10489" s="1">
        <v>0</v>
      </c>
      <c r="Z10489" s="1">
        <v>0</v>
      </c>
      <c r="AA10489" s="1">
        <v>0</v>
      </c>
    </row>
    <row r="10490" spans="1:27" x14ac:dyDescent="0.2">
      <c r="A10490" s="1">
        <v>7974235</v>
      </c>
      <c r="B10490" s="1">
        <v>272918486</v>
      </c>
      <c r="C10490" s="1">
        <v>1199433280</v>
      </c>
      <c r="D10490" s="1">
        <v>-34709024.700000003</v>
      </c>
      <c r="E10490" s="1">
        <v>100000000</v>
      </c>
      <c r="F10490" s="1">
        <v>37900000000</v>
      </c>
      <c r="G10490" s="1">
        <v>0</v>
      </c>
      <c r="H10490" s="1">
        <v>200000000</v>
      </c>
      <c r="I10490" s="1">
        <v>0</v>
      </c>
      <c r="J10490" s="1">
        <v>0</v>
      </c>
      <c r="K10490" s="1">
        <v>1100000000</v>
      </c>
      <c r="L10490" s="1">
        <v>78752160.200000003</v>
      </c>
      <c r="M10490" s="1">
        <v>100000000</v>
      </c>
      <c r="N10490" s="1">
        <v>773635831</v>
      </c>
      <c r="O10490" s="1">
        <v>284947165</v>
      </c>
      <c r="P10490" s="1">
        <v>-820137.4</v>
      </c>
      <c r="Q10490" s="1">
        <v>-7151625.54</v>
      </c>
      <c r="R10490" s="1">
        <v>138915552</v>
      </c>
      <c r="S10490" s="1">
        <v>138252459</v>
      </c>
      <c r="T10490" s="1">
        <v>98186741.900000006</v>
      </c>
      <c r="U10490" s="1">
        <v>479464989</v>
      </c>
      <c r="V10490" s="1">
        <v>352419354</v>
      </c>
      <c r="W10490" s="1">
        <v>177706818</v>
      </c>
      <c r="X10490" s="1">
        <v>0</v>
      </c>
      <c r="Y10490" s="1">
        <v>0</v>
      </c>
      <c r="Z10490" s="1">
        <v>0</v>
      </c>
      <c r="AA10490" s="1">
        <v>0</v>
      </c>
    </row>
    <row r="10491" spans="1:27" x14ac:dyDescent="0.2">
      <c r="A10491" s="1">
        <v>7974236</v>
      </c>
      <c r="B10491" s="1">
        <v>309167278</v>
      </c>
      <c r="C10491" s="1">
        <v>1199373260</v>
      </c>
      <c r="D10491" s="1">
        <v>-33759684.899999999</v>
      </c>
      <c r="E10491" s="1">
        <v>200000000</v>
      </c>
      <c r="F10491" s="1">
        <v>29400000000</v>
      </c>
      <c r="G10491" s="1">
        <v>100000000</v>
      </c>
      <c r="H10491" s="1">
        <v>0</v>
      </c>
      <c r="I10491" s="1">
        <v>0</v>
      </c>
      <c r="J10491" s="1">
        <v>100000000</v>
      </c>
      <c r="K10491" s="1">
        <v>1600000000</v>
      </c>
      <c r="L10491" s="1">
        <v>78887514.700000003</v>
      </c>
      <c r="M10491" s="1">
        <v>200000000</v>
      </c>
      <c r="N10491" s="1">
        <v>796268490</v>
      </c>
      <c r="O10491" s="1">
        <v>414294696</v>
      </c>
      <c r="P10491" s="1">
        <v>6066048.4900000002</v>
      </c>
      <c r="Q10491" s="1">
        <v>-16996682.399999999</v>
      </c>
      <c r="R10491" s="1">
        <v>127093426</v>
      </c>
      <c r="S10491" s="1">
        <v>99222572.400000006</v>
      </c>
      <c r="T10491" s="1">
        <v>76965301.099999994</v>
      </c>
      <c r="U10491" s="1">
        <v>457524143</v>
      </c>
      <c r="V10491" s="1">
        <v>289417789</v>
      </c>
      <c r="W10491" s="1">
        <v>148971263</v>
      </c>
      <c r="X10491" s="1">
        <v>0</v>
      </c>
      <c r="Y10491" s="1">
        <v>0</v>
      </c>
      <c r="Z10491" s="1">
        <v>0</v>
      </c>
      <c r="AA10491" s="1">
        <v>0</v>
      </c>
    </row>
    <row r="10492" spans="1:27" x14ac:dyDescent="0.2">
      <c r="A10492" s="1">
        <v>7974237</v>
      </c>
      <c r="B10492" s="1">
        <v>296706475</v>
      </c>
      <c r="C10492" s="1">
        <v>1185000000</v>
      </c>
      <c r="D10492" s="1">
        <v>-30138170.300000001</v>
      </c>
      <c r="E10492" s="1">
        <v>0</v>
      </c>
      <c r="F10492" s="1">
        <v>24800000000</v>
      </c>
      <c r="G10492" s="1">
        <v>0</v>
      </c>
      <c r="H10492" s="1">
        <v>200000000</v>
      </c>
      <c r="I10492" s="1">
        <v>0</v>
      </c>
      <c r="J10492" s="1">
        <v>0</v>
      </c>
      <c r="K10492" s="1">
        <v>1500000000</v>
      </c>
      <c r="L10492" s="1">
        <v>91542377.400000006</v>
      </c>
      <c r="M10492" s="1">
        <v>100000000</v>
      </c>
      <c r="N10492" s="1">
        <v>841785973</v>
      </c>
      <c r="O10492" s="1">
        <v>443581782</v>
      </c>
      <c r="P10492" s="1">
        <v>-10428789.6</v>
      </c>
      <c r="Q10492" s="1">
        <v>43798071.799999997</v>
      </c>
      <c r="R10492" s="1">
        <v>99552337.299999997</v>
      </c>
      <c r="S10492" s="1">
        <v>113871377</v>
      </c>
      <c r="T10492" s="1">
        <v>105826267</v>
      </c>
      <c r="U10492" s="1">
        <v>486912338</v>
      </c>
      <c r="V10492" s="1">
        <v>375000000</v>
      </c>
      <c r="W10492" s="1">
        <v>178477915</v>
      </c>
      <c r="X10492" s="1">
        <v>0</v>
      </c>
      <c r="Y10492" s="1">
        <v>0</v>
      </c>
      <c r="Z10492" s="1">
        <v>0</v>
      </c>
      <c r="AA10492" s="1">
        <v>0</v>
      </c>
    </row>
    <row r="10493" spans="1:27" x14ac:dyDescent="0.2">
      <c r="A10493" s="1">
        <v>7974240</v>
      </c>
      <c r="B10493" s="1">
        <v>320289214</v>
      </c>
      <c r="C10493" s="1">
        <v>1190000000</v>
      </c>
      <c r="D10493" s="1">
        <v>-31810627.600000001</v>
      </c>
      <c r="E10493" s="1">
        <v>500000000</v>
      </c>
      <c r="F10493" s="1">
        <v>66000000000</v>
      </c>
      <c r="G10493" s="1">
        <v>200000000</v>
      </c>
      <c r="H10493" s="1">
        <v>0</v>
      </c>
      <c r="I10493" s="1">
        <v>0</v>
      </c>
      <c r="J10493" s="1">
        <v>0</v>
      </c>
      <c r="K10493" s="1">
        <v>1100000000</v>
      </c>
      <c r="L10493" s="1">
        <v>74416578</v>
      </c>
      <c r="M10493" s="1">
        <v>100000000</v>
      </c>
      <c r="N10493" s="1">
        <v>810582225</v>
      </c>
      <c r="O10493" s="1">
        <v>307726512</v>
      </c>
      <c r="P10493" s="1">
        <v>2537878.84</v>
      </c>
      <c r="Q10493" s="1">
        <v>-2103931.7200000002</v>
      </c>
      <c r="R10493" s="1">
        <v>112565460</v>
      </c>
      <c r="S10493" s="1">
        <v>137117369</v>
      </c>
      <c r="T10493" s="1">
        <v>119266723</v>
      </c>
      <c r="U10493" s="1">
        <v>504353213</v>
      </c>
      <c r="V10493" s="1">
        <v>383545426</v>
      </c>
      <c r="W10493" s="1">
        <v>178082905</v>
      </c>
      <c r="X10493" s="1">
        <v>0</v>
      </c>
      <c r="Y10493" s="1">
        <v>0</v>
      </c>
      <c r="Z10493" s="1">
        <v>0</v>
      </c>
      <c r="AA10493" s="1">
        <v>0</v>
      </c>
    </row>
    <row r="10494" spans="1:27" x14ac:dyDescent="0.2">
      <c r="A10494" s="1">
        <v>7974242</v>
      </c>
      <c r="B10494" s="1">
        <v>342777126</v>
      </c>
      <c r="C10494" s="1">
        <v>1198830610</v>
      </c>
      <c r="D10494" s="1">
        <v>-29248049.899999999</v>
      </c>
      <c r="E10494" s="1">
        <v>400000000</v>
      </c>
      <c r="F10494" s="1">
        <v>57900000000</v>
      </c>
      <c r="G10494" s="1">
        <v>100000000</v>
      </c>
      <c r="H10494" s="1">
        <v>0</v>
      </c>
      <c r="I10494" s="1">
        <v>100000000</v>
      </c>
      <c r="J10494" s="1">
        <v>100000000</v>
      </c>
      <c r="K10494" s="1">
        <v>1400000000</v>
      </c>
      <c r="L10494" s="1">
        <v>82678035.900000006</v>
      </c>
      <c r="M10494" s="1">
        <v>300000000</v>
      </c>
      <c r="N10494" s="1">
        <v>791716796</v>
      </c>
      <c r="O10494" s="1">
        <v>312017946</v>
      </c>
      <c r="P10494" s="1">
        <v>-4248888.0199999996</v>
      </c>
      <c r="Q10494" s="1">
        <v>-5942511.3200000003</v>
      </c>
      <c r="R10494" s="1">
        <v>96517791.700000003</v>
      </c>
      <c r="S10494" s="1">
        <v>115785638</v>
      </c>
      <c r="T10494" s="1">
        <v>118272202</v>
      </c>
      <c r="U10494" s="1">
        <v>463956044</v>
      </c>
      <c r="V10494" s="1">
        <v>364771897</v>
      </c>
      <c r="W10494" s="1">
        <v>176214953</v>
      </c>
      <c r="X10494" s="1">
        <v>0</v>
      </c>
      <c r="Y10494" s="1">
        <v>0</v>
      </c>
      <c r="Z10494" s="1">
        <v>0</v>
      </c>
      <c r="AA10494" s="1">
        <v>0</v>
      </c>
    </row>
    <row r="10495" spans="1:27" x14ac:dyDescent="0.2">
      <c r="A10495" s="1">
        <v>7974248</v>
      </c>
      <c r="B10495" s="1">
        <v>304153446</v>
      </c>
      <c r="C10495" s="1">
        <v>1185000000</v>
      </c>
      <c r="D10495" s="1">
        <v>-34697443.100000001</v>
      </c>
      <c r="E10495" s="1">
        <v>200000000</v>
      </c>
      <c r="F10495" s="1">
        <v>39600000000</v>
      </c>
      <c r="G10495" s="1">
        <v>100000000</v>
      </c>
      <c r="H10495" s="1">
        <v>0</v>
      </c>
      <c r="I10495" s="1">
        <v>0</v>
      </c>
      <c r="J10495" s="1">
        <v>0</v>
      </c>
      <c r="K10495" s="1">
        <v>1200000000</v>
      </c>
      <c r="L10495" s="1">
        <v>73076178.900000006</v>
      </c>
      <c r="M10495" s="1">
        <v>200000000</v>
      </c>
      <c r="N10495" s="1">
        <v>803676346</v>
      </c>
      <c r="O10495" s="1">
        <v>366276578</v>
      </c>
      <c r="P10495" s="1">
        <v>2128053.04</v>
      </c>
      <c r="Q10495" s="1">
        <v>12906896.800000001</v>
      </c>
      <c r="R10495" s="1">
        <v>121735801</v>
      </c>
      <c r="S10495" s="1">
        <v>108225030</v>
      </c>
      <c r="T10495" s="1">
        <v>96027899.099999994</v>
      </c>
      <c r="U10495" s="1">
        <v>386537132</v>
      </c>
      <c r="V10495" s="1">
        <v>323497259</v>
      </c>
      <c r="W10495" s="1">
        <v>181154813</v>
      </c>
      <c r="X10495" s="1">
        <v>0</v>
      </c>
      <c r="Y10495" s="1">
        <v>0</v>
      </c>
      <c r="Z10495" s="1">
        <v>0</v>
      </c>
      <c r="AA10495" s="1">
        <v>0</v>
      </c>
    </row>
    <row r="10496" spans="1:27" x14ac:dyDescent="0.2">
      <c r="A10496" s="1">
        <v>7974250</v>
      </c>
      <c r="B10496" s="1">
        <v>222807300</v>
      </c>
      <c r="C10496" s="1">
        <v>1185000000</v>
      </c>
      <c r="D10496" s="1">
        <v>-26323592.699999999</v>
      </c>
      <c r="E10496" s="1">
        <v>0</v>
      </c>
      <c r="F10496" s="1">
        <v>18900000000</v>
      </c>
      <c r="G10496" s="1">
        <v>0</v>
      </c>
      <c r="H10496" s="1">
        <v>0</v>
      </c>
      <c r="I10496" s="1">
        <v>0</v>
      </c>
      <c r="J10496" s="1">
        <v>0</v>
      </c>
      <c r="K10496" s="1">
        <v>900000000</v>
      </c>
      <c r="L10496" s="1">
        <v>81169372.900000006</v>
      </c>
      <c r="M10496" s="1">
        <v>100000000</v>
      </c>
      <c r="N10496" s="1">
        <v>755490758</v>
      </c>
      <c r="O10496" s="1">
        <v>275293639</v>
      </c>
      <c r="P10496" s="1">
        <v>278595.26400000002</v>
      </c>
      <c r="Q10496" s="1">
        <v>-10119086.800000001</v>
      </c>
      <c r="R10496" s="1">
        <v>130118928</v>
      </c>
      <c r="S10496" s="1">
        <v>96640098.400000006</v>
      </c>
      <c r="T10496" s="1">
        <v>59836235.100000001</v>
      </c>
      <c r="U10496" s="1">
        <v>391525424</v>
      </c>
      <c r="V10496" s="1">
        <v>293627064</v>
      </c>
      <c r="W10496" s="1">
        <v>175446963</v>
      </c>
      <c r="X10496" s="1">
        <v>0</v>
      </c>
      <c r="Y10496" s="1">
        <v>0</v>
      </c>
      <c r="Z10496" s="1">
        <v>0</v>
      </c>
      <c r="AA10496" s="1">
        <v>0</v>
      </c>
    </row>
    <row r="10497" spans="1:27" x14ac:dyDescent="0.2">
      <c r="A10497" s="1">
        <v>7974264</v>
      </c>
      <c r="B10497" s="1">
        <v>287164048</v>
      </c>
      <c r="C10497" s="1">
        <v>1185000000</v>
      </c>
      <c r="D10497" s="1">
        <v>-30867858.699999999</v>
      </c>
      <c r="E10497" s="1">
        <v>300000000</v>
      </c>
      <c r="F10497" s="1">
        <v>46500000000</v>
      </c>
      <c r="G10497" s="1">
        <v>100000000</v>
      </c>
      <c r="H10497" s="1">
        <v>0</v>
      </c>
      <c r="I10497" s="1">
        <v>0</v>
      </c>
      <c r="J10497" s="1">
        <v>100000000</v>
      </c>
      <c r="K10497" s="1">
        <v>2200000000</v>
      </c>
      <c r="L10497" s="1">
        <v>97046964.5</v>
      </c>
      <c r="M10497" s="1">
        <v>400000000</v>
      </c>
      <c r="N10497" s="1">
        <v>778859456</v>
      </c>
      <c r="O10497" s="1">
        <v>332732733</v>
      </c>
      <c r="P10497" s="1">
        <v>-2032121.46</v>
      </c>
      <c r="Q10497" s="1">
        <v>8750943.2799999993</v>
      </c>
      <c r="R10497" s="1">
        <v>115540351</v>
      </c>
      <c r="S10497" s="1">
        <v>108225030</v>
      </c>
      <c r="T10497" s="1">
        <v>96027899.099999994</v>
      </c>
      <c r="U10497" s="1">
        <v>416954333</v>
      </c>
      <c r="V10497" s="1">
        <v>319522288</v>
      </c>
      <c r="W10497" s="1">
        <v>180728584</v>
      </c>
      <c r="X10497" s="1">
        <v>0</v>
      </c>
      <c r="Y10497" s="1">
        <v>0</v>
      </c>
      <c r="Z10497" s="1">
        <v>0</v>
      </c>
      <c r="AA10497" s="1">
        <v>0</v>
      </c>
    </row>
    <row r="10498" spans="1:27" x14ac:dyDescent="0.2">
      <c r="A10498" s="1">
        <v>7974272</v>
      </c>
      <c r="B10498" s="1">
        <v>303815968</v>
      </c>
      <c r="C10498" s="1">
        <v>1185000000</v>
      </c>
      <c r="D10498" s="1">
        <v>-28081013.100000001</v>
      </c>
      <c r="E10498" s="1">
        <v>400000000</v>
      </c>
      <c r="F10498" s="1">
        <v>20900000000</v>
      </c>
      <c r="G10498" s="1">
        <v>100000000</v>
      </c>
      <c r="H10498" s="1">
        <v>100000000</v>
      </c>
      <c r="I10498" s="1">
        <v>0</v>
      </c>
      <c r="J10498" s="1">
        <v>0</v>
      </c>
      <c r="K10498" s="1">
        <v>700000000</v>
      </c>
      <c r="L10498" s="1">
        <v>66479558</v>
      </c>
      <c r="M10498" s="1">
        <v>100000000</v>
      </c>
      <c r="N10498" s="1">
        <v>809354600</v>
      </c>
      <c r="O10498" s="1">
        <v>353801170</v>
      </c>
      <c r="P10498" s="1">
        <v>-5265609.43</v>
      </c>
      <c r="Q10498" s="1">
        <v>11421976.5</v>
      </c>
      <c r="R10498" s="1">
        <v>99953126.700000003</v>
      </c>
      <c r="S10498" s="1">
        <v>86625922.299999997</v>
      </c>
      <c r="T10498" s="1">
        <v>55740624.399999999</v>
      </c>
      <c r="U10498" s="1">
        <v>465971629</v>
      </c>
      <c r="V10498" s="1">
        <v>298227650</v>
      </c>
      <c r="W10498" s="1">
        <v>155844782</v>
      </c>
      <c r="X10498" s="1">
        <v>0</v>
      </c>
      <c r="Y10498" s="1">
        <v>0</v>
      </c>
      <c r="Z10498" s="1">
        <v>0</v>
      </c>
      <c r="AA10498" s="1">
        <v>0</v>
      </c>
    </row>
    <row r="10499" spans="1:27" x14ac:dyDescent="0.2">
      <c r="A10499" s="1">
        <v>7974278</v>
      </c>
      <c r="B10499" s="1">
        <v>247152384</v>
      </c>
      <c r="C10499" s="1">
        <v>1199431370</v>
      </c>
      <c r="D10499" s="1">
        <v>-37894889.100000001</v>
      </c>
      <c r="E10499" s="1">
        <v>200000000</v>
      </c>
      <c r="F10499" s="1">
        <v>45800000000</v>
      </c>
      <c r="G10499" s="1">
        <v>0</v>
      </c>
      <c r="H10499" s="1">
        <v>0</v>
      </c>
      <c r="I10499" s="1">
        <v>0</v>
      </c>
      <c r="J10499" s="1">
        <v>0</v>
      </c>
      <c r="K10499" s="1">
        <v>300000000</v>
      </c>
      <c r="L10499" s="1">
        <v>85701489.599999994</v>
      </c>
      <c r="M10499" s="1">
        <v>0</v>
      </c>
      <c r="N10499" s="1">
        <v>733616684</v>
      </c>
      <c r="O10499" s="1">
        <v>200254304</v>
      </c>
      <c r="P10499" s="1">
        <v>-710670.99</v>
      </c>
      <c r="Q10499" s="1">
        <v>1300075.76</v>
      </c>
      <c r="R10499" s="1">
        <v>119058459</v>
      </c>
      <c r="S10499" s="1">
        <v>137287442</v>
      </c>
      <c r="T10499" s="1">
        <v>116358762</v>
      </c>
      <c r="U10499" s="1">
        <v>383202018</v>
      </c>
      <c r="V10499" s="1">
        <v>339183149</v>
      </c>
      <c r="W10499" s="1">
        <v>188170762</v>
      </c>
      <c r="X10499" s="1">
        <v>100000000</v>
      </c>
      <c r="Y10499" s="1">
        <v>0</v>
      </c>
      <c r="Z10499" s="1">
        <v>0</v>
      </c>
      <c r="AA10499" s="1">
        <v>0</v>
      </c>
    </row>
    <row r="10500" spans="1:27" x14ac:dyDescent="0.2">
      <c r="A10500" s="1">
        <v>7974283</v>
      </c>
      <c r="B10500" s="1">
        <v>334909621</v>
      </c>
      <c r="C10500" s="1">
        <v>1198839520</v>
      </c>
      <c r="D10500" s="1">
        <v>-28114732.5</v>
      </c>
      <c r="E10500" s="1">
        <v>300000000</v>
      </c>
      <c r="F10500" s="1">
        <v>37700000000</v>
      </c>
      <c r="G10500" s="1">
        <v>200000000</v>
      </c>
      <c r="H10500" s="1">
        <v>0</v>
      </c>
      <c r="I10500" s="1">
        <v>0</v>
      </c>
      <c r="J10500" s="1">
        <v>0</v>
      </c>
      <c r="K10500" s="1">
        <v>1900000000</v>
      </c>
      <c r="L10500" s="1">
        <v>83241483.799999997</v>
      </c>
      <c r="M10500" s="1">
        <v>200000000</v>
      </c>
      <c r="N10500" s="1">
        <v>819346638</v>
      </c>
      <c r="O10500" s="1">
        <v>412413194</v>
      </c>
      <c r="P10500" s="1">
        <v>1643005.9</v>
      </c>
      <c r="Q10500" s="1">
        <v>-10992054.699999999</v>
      </c>
      <c r="R10500" s="1">
        <v>91549249.400000006</v>
      </c>
      <c r="S10500" s="1">
        <v>97253878.400000006</v>
      </c>
      <c r="T10500" s="1">
        <v>84035404.799999997</v>
      </c>
      <c r="U10500" s="1">
        <v>450788573</v>
      </c>
      <c r="V10500" s="1">
        <v>370588235</v>
      </c>
      <c r="W10500" s="1">
        <v>164826625</v>
      </c>
      <c r="X10500" s="1">
        <v>0</v>
      </c>
      <c r="Y10500" s="1">
        <v>0</v>
      </c>
      <c r="Z10500" s="1">
        <v>0</v>
      </c>
      <c r="AA10500" s="1">
        <v>0</v>
      </c>
    </row>
    <row r="10501" spans="1:27" x14ac:dyDescent="0.2">
      <c r="A10501" s="1">
        <v>7974285</v>
      </c>
      <c r="B10501" s="1">
        <v>295829757</v>
      </c>
      <c r="C10501" s="1">
        <v>1185000000</v>
      </c>
      <c r="D10501" s="1">
        <v>-19949888.5</v>
      </c>
      <c r="E10501" s="1">
        <v>200000000</v>
      </c>
      <c r="F10501" s="1">
        <v>20600000000</v>
      </c>
      <c r="G10501" s="1">
        <v>0</v>
      </c>
      <c r="H10501" s="1">
        <v>0</v>
      </c>
      <c r="I10501" s="1">
        <v>100000000</v>
      </c>
      <c r="J10501" s="1">
        <v>0</v>
      </c>
      <c r="K10501" s="1">
        <v>1200000000</v>
      </c>
      <c r="L10501" s="1">
        <v>72084026.799999997</v>
      </c>
      <c r="M10501" s="1">
        <v>200000000</v>
      </c>
      <c r="N10501" s="1">
        <v>783728914</v>
      </c>
      <c r="O10501" s="1">
        <v>258520198</v>
      </c>
      <c r="P10501" s="1">
        <v>-2609006.39</v>
      </c>
      <c r="Q10501" s="1">
        <v>-20476815.800000001</v>
      </c>
      <c r="R10501" s="1">
        <v>132806992</v>
      </c>
      <c r="S10501" s="1">
        <v>86031051.5</v>
      </c>
      <c r="T10501" s="1">
        <v>59274715.799999997</v>
      </c>
      <c r="U10501" s="1">
        <v>368409919</v>
      </c>
      <c r="V10501" s="1">
        <v>269927981</v>
      </c>
      <c r="W10501" s="1">
        <v>167757363</v>
      </c>
      <c r="X10501" s="1">
        <v>100000000</v>
      </c>
      <c r="Y10501" s="1">
        <v>0</v>
      </c>
      <c r="Z10501" s="1">
        <v>0</v>
      </c>
      <c r="AA10501" s="1">
        <v>0</v>
      </c>
    </row>
    <row r="10502" spans="1:27" x14ac:dyDescent="0.2">
      <c r="A10502" s="1">
        <v>7974286</v>
      </c>
      <c r="B10502" s="1">
        <v>311972583</v>
      </c>
      <c r="C10502" s="1">
        <v>1199433270</v>
      </c>
      <c r="D10502" s="1">
        <v>-37900159.100000001</v>
      </c>
      <c r="E10502" s="1">
        <v>400000000</v>
      </c>
      <c r="F10502" s="1">
        <v>69800000000</v>
      </c>
      <c r="G10502" s="1">
        <v>0</v>
      </c>
      <c r="H10502" s="1">
        <v>200000000</v>
      </c>
      <c r="I10502" s="1">
        <v>0</v>
      </c>
      <c r="J10502" s="1">
        <v>0</v>
      </c>
      <c r="K10502" s="1">
        <v>700000000</v>
      </c>
      <c r="L10502" s="1">
        <v>93680380.700000003</v>
      </c>
      <c r="M10502" s="1">
        <v>100000000</v>
      </c>
      <c r="N10502" s="1">
        <v>776271885</v>
      </c>
      <c r="O10502" s="1">
        <v>272245839</v>
      </c>
      <c r="P10502" s="1">
        <v>-7116090.3399999999</v>
      </c>
      <c r="Q10502" s="1">
        <v>3479005.01</v>
      </c>
      <c r="R10502" s="1">
        <v>81632715.299999997</v>
      </c>
      <c r="S10502" s="1">
        <v>137287442</v>
      </c>
      <c r="T10502" s="1">
        <v>122859650</v>
      </c>
      <c r="U10502" s="1">
        <v>501518972</v>
      </c>
      <c r="V10502" s="1">
        <v>369539104</v>
      </c>
      <c r="W10502" s="1">
        <v>167652593</v>
      </c>
      <c r="X10502" s="1">
        <v>0</v>
      </c>
      <c r="Y10502" s="1">
        <v>0</v>
      </c>
      <c r="Z10502" s="1">
        <v>0</v>
      </c>
      <c r="AA10502" s="1">
        <v>0</v>
      </c>
    </row>
    <row r="10503" spans="1:27" x14ac:dyDescent="0.2">
      <c r="A10503" s="1">
        <v>7974287</v>
      </c>
      <c r="B10503" s="1">
        <v>291440935</v>
      </c>
      <c r="C10503" s="1">
        <v>1190000000</v>
      </c>
      <c r="D10503" s="1">
        <v>-34058224.700000003</v>
      </c>
      <c r="E10503" s="1">
        <v>100000000</v>
      </c>
      <c r="F10503" s="1">
        <v>36900000000</v>
      </c>
      <c r="G10503" s="1">
        <v>0</v>
      </c>
      <c r="H10503" s="1">
        <v>0</v>
      </c>
      <c r="I10503" s="1">
        <v>100000000</v>
      </c>
      <c r="J10503" s="1">
        <v>0</v>
      </c>
      <c r="K10503" s="1">
        <v>1400000000</v>
      </c>
      <c r="L10503" s="1">
        <v>99030101.900000006</v>
      </c>
      <c r="M10503" s="1">
        <v>200000000</v>
      </c>
      <c r="N10503" s="1">
        <v>753923284</v>
      </c>
      <c r="O10503" s="1">
        <v>290525794</v>
      </c>
      <c r="P10503" s="1">
        <v>-410356.46</v>
      </c>
      <c r="Q10503" s="1">
        <v>16144744.300000001</v>
      </c>
      <c r="R10503" s="1">
        <v>80728493.5</v>
      </c>
      <c r="S10503" s="1">
        <v>108225030</v>
      </c>
      <c r="T10503" s="1">
        <v>74611964.099999994</v>
      </c>
      <c r="U10503" s="1">
        <v>389431704</v>
      </c>
      <c r="V10503" s="1">
        <v>278136680</v>
      </c>
      <c r="W10503" s="1">
        <v>180847388</v>
      </c>
      <c r="X10503" s="1">
        <v>100000000</v>
      </c>
      <c r="Y10503" s="1">
        <v>100000000</v>
      </c>
      <c r="Z10503" s="1">
        <v>0</v>
      </c>
      <c r="AA10503" s="1">
        <v>0</v>
      </c>
    </row>
    <row r="10504" spans="1:27" x14ac:dyDescent="0.2">
      <c r="A10504" s="1">
        <v>7974292</v>
      </c>
      <c r="B10504" s="1">
        <v>330917759</v>
      </c>
      <c r="C10504" s="1">
        <v>1198831820</v>
      </c>
      <c r="D10504" s="1">
        <v>-34948861.299999997</v>
      </c>
      <c r="E10504" s="1">
        <v>100000000</v>
      </c>
      <c r="F10504" s="1">
        <v>40000000000</v>
      </c>
      <c r="G10504" s="1">
        <v>100000000</v>
      </c>
      <c r="H10504" s="1">
        <v>0</v>
      </c>
      <c r="I10504" s="1">
        <v>100000000</v>
      </c>
      <c r="J10504" s="1">
        <v>0</v>
      </c>
      <c r="K10504" s="1">
        <v>1100000000</v>
      </c>
      <c r="L10504" s="1">
        <v>72840673.5</v>
      </c>
      <c r="M10504" s="1">
        <v>200000000</v>
      </c>
      <c r="N10504" s="1">
        <v>804415981</v>
      </c>
      <c r="O10504" s="1">
        <v>316541823</v>
      </c>
      <c r="P10504" s="1">
        <v>-1001912.14</v>
      </c>
      <c r="Q10504" s="1">
        <v>19680877.899999999</v>
      </c>
      <c r="R10504" s="1">
        <v>111129246</v>
      </c>
      <c r="S10504" s="1">
        <v>135284752</v>
      </c>
      <c r="T10504" s="1">
        <v>127941494</v>
      </c>
      <c r="U10504" s="1">
        <v>405894417</v>
      </c>
      <c r="V10504" s="1">
        <v>339275626</v>
      </c>
      <c r="W10504" s="1">
        <v>167361690</v>
      </c>
      <c r="X10504" s="1">
        <v>0</v>
      </c>
      <c r="Y10504" s="1">
        <v>0</v>
      </c>
      <c r="Z10504" s="1">
        <v>0</v>
      </c>
      <c r="AA10504" s="1">
        <v>0</v>
      </c>
    </row>
    <row r="10505" spans="1:27" x14ac:dyDescent="0.2">
      <c r="A10505" s="1">
        <v>7974294</v>
      </c>
      <c r="B10505" s="1">
        <v>298009141</v>
      </c>
      <c r="C10505" s="1">
        <v>1199444570</v>
      </c>
      <c r="D10505" s="1">
        <v>-26460933.300000001</v>
      </c>
      <c r="E10505" s="1">
        <v>100000000</v>
      </c>
      <c r="F10505" s="1">
        <v>19300000000</v>
      </c>
      <c r="G10505" s="1">
        <v>0</v>
      </c>
      <c r="H10505" s="1">
        <v>0</v>
      </c>
      <c r="I10505" s="1">
        <v>100000000</v>
      </c>
      <c r="J10505" s="1">
        <v>0</v>
      </c>
      <c r="K10505" s="1">
        <v>1200000000</v>
      </c>
      <c r="L10505" s="1">
        <v>83702486.299999997</v>
      </c>
      <c r="M10505" s="1">
        <v>200000000</v>
      </c>
      <c r="N10505" s="1">
        <v>806902933</v>
      </c>
      <c r="O10505" s="1">
        <v>416062802</v>
      </c>
      <c r="P10505" s="1">
        <v>-910828.30299999996</v>
      </c>
      <c r="Q10505" s="1">
        <v>2881514.93</v>
      </c>
      <c r="R10505" s="1">
        <v>106724312</v>
      </c>
      <c r="S10505" s="1">
        <v>85316609.200000003</v>
      </c>
      <c r="T10505" s="1">
        <v>83375472.799999997</v>
      </c>
      <c r="U10505" s="1">
        <v>397882241</v>
      </c>
      <c r="V10505" s="1">
        <v>296884325</v>
      </c>
      <c r="W10505" s="1">
        <v>152337528</v>
      </c>
      <c r="X10505" s="1">
        <v>0</v>
      </c>
      <c r="Y10505" s="1">
        <v>0</v>
      </c>
      <c r="Z10505" s="1">
        <v>0</v>
      </c>
      <c r="AA10505" s="1">
        <v>0</v>
      </c>
    </row>
    <row r="10506" spans="1:27" x14ac:dyDescent="0.2">
      <c r="A10506" s="1">
        <v>7974296</v>
      </c>
      <c r="B10506" s="1">
        <v>284501933</v>
      </c>
      <c r="C10506" s="1">
        <v>1185000000</v>
      </c>
      <c r="D10506" s="1">
        <v>-30326105.399999999</v>
      </c>
      <c r="E10506" s="1">
        <v>0</v>
      </c>
      <c r="F10506" s="1">
        <v>46900000000</v>
      </c>
      <c r="G10506" s="1">
        <v>0</v>
      </c>
      <c r="H10506" s="1">
        <v>200000000</v>
      </c>
      <c r="I10506" s="1">
        <v>0</v>
      </c>
      <c r="J10506" s="1">
        <v>0</v>
      </c>
      <c r="K10506" s="1">
        <v>900000000</v>
      </c>
      <c r="L10506" s="1">
        <v>89625078.200000003</v>
      </c>
      <c r="M10506" s="1">
        <v>100000000</v>
      </c>
      <c r="N10506" s="1">
        <v>799328174</v>
      </c>
      <c r="O10506" s="1">
        <v>318041804</v>
      </c>
      <c r="P10506" s="1">
        <v>1935584.98</v>
      </c>
      <c r="Q10506" s="1">
        <v>-2623865.75</v>
      </c>
      <c r="R10506" s="1">
        <v>145086952</v>
      </c>
      <c r="S10506" s="1">
        <v>116893550</v>
      </c>
      <c r="T10506" s="1">
        <v>107595313</v>
      </c>
      <c r="U10506" s="1">
        <v>483233446</v>
      </c>
      <c r="V10506" s="1">
        <v>347622332</v>
      </c>
      <c r="W10506" s="1">
        <v>170289602</v>
      </c>
      <c r="X10506" s="1">
        <v>0</v>
      </c>
      <c r="Y10506" s="1">
        <v>0</v>
      </c>
      <c r="Z10506" s="1">
        <v>0</v>
      </c>
      <c r="AA10506" s="1">
        <v>0</v>
      </c>
    </row>
    <row r="10507" spans="1:27" x14ac:dyDescent="0.2">
      <c r="A10507" s="1">
        <v>7974298</v>
      </c>
      <c r="B10507" s="1">
        <v>282571558</v>
      </c>
      <c r="C10507" s="1">
        <v>1185000000</v>
      </c>
      <c r="D10507" s="1">
        <v>-36128194.799999997</v>
      </c>
      <c r="E10507" s="1">
        <v>0</v>
      </c>
      <c r="F10507" s="1">
        <v>31400000000</v>
      </c>
      <c r="G10507" s="1">
        <v>0</v>
      </c>
      <c r="H10507" s="1">
        <v>0</v>
      </c>
      <c r="I10507" s="1">
        <v>0</v>
      </c>
      <c r="J10507" s="1">
        <v>0</v>
      </c>
      <c r="K10507" s="1">
        <v>1000000000</v>
      </c>
      <c r="L10507" s="1">
        <v>76194532.700000003</v>
      </c>
      <c r="M10507" s="1">
        <v>200000000</v>
      </c>
      <c r="N10507" s="1">
        <v>783301061</v>
      </c>
      <c r="O10507" s="1">
        <v>371326165</v>
      </c>
      <c r="P10507" s="1">
        <v>-3732455.09</v>
      </c>
      <c r="Q10507" s="1">
        <v>19621177.399999999</v>
      </c>
      <c r="R10507" s="1">
        <v>74438784.900000006</v>
      </c>
      <c r="S10507" s="1">
        <v>94994661</v>
      </c>
      <c r="T10507" s="1">
        <v>74269279.799999997</v>
      </c>
      <c r="U10507" s="1">
        <v>421700801</v>
      </c>
      <c r="V10507" s="1">
        <v>331367875</v>
      </c>
      <c r="W10507" s="1">
        <v>180026728</v>
      </c>
      <c r="X10507" s="1">
        <v>0</v>
      </c>
      <c r="Y10507" s="1">
        <v>0</v>
      </c>
      <c r="Z10507" s="1">
        <v>0</v>
      </c>
      <c r="AA10507" s="1">
        <v>0</v>
      </c>
    </row>
    <row r="10508" spans="1:27" x14ac:dyDescent="0.2">
      <c r="A10508" s="1">
        <v>7974302</v>
      </c>
      <c r="B10508" s="1">
        <v>271608656</v>
      </c>
      <c r="C10508" s="1">
        <v>1190000000</v>
      </c>
      <c r="D10508" s="1">
        <v>-38891701.700000003</v>
      </c>
      <c r="E10508" s="1">
        <v>0</v>
      </c>
      <c r="F10508" s="1">
        <v>48000000000</v>
      </c>
      <c r="G10508" s="1">
        <v>0</v>
      </c>
      <c r="H10508" s="1">
        <v>0</v>
      </c>
      <c r="I10508" s="1">
        <v>100000000</v>
      </c>
      <c r="J10508" s="1">
        <v>0</v>
      </c>
      <c r="K10508" s="1">
        <v>900000000</v>
      </c>
      <c r="L10508" s="1">
        <v>91790424.299999997</v>
      </c>
      <c r="M10508" s="1">
        <v>200000000</v>
      </c>
      <c r="N10508" s="1">
        <v>742264603</v>
      </c>
      <c r="O10508" s="1">
        <v>240165771</v>
      </c>
      <c r="P10508" s="1">
        <v>1318295.27</v>
      </c>
      <c r="Q10508" s="1">
        <v>-11168033.4</v>
      </c>
      <c r="R10508" s="1">
        <v>115016068</v>
      </c>
      <c r="S10508" s="1">
        <v>137287442</v>
      </c>
      <c r="T10508" s="1">
        <v>122859650</v>
      </c>
      <c r="U10508" s="1">
        <v>418142956</v>
      </c>
      <c r="V10508" s="1">
        <v>324576210</v>
      </c>
      <c r="W10508" s="1">
        <v>187894677</v>
      </c>
      <c r="X10508" s="1">
        <v>0</v>
      </c>
      <c r="Y10508" s="1">
        <v>0</v>
      </c>
      <c r="Z10508" s="1">
        <v>0</v>
      </c>
      <c r="AA10508" s="1">
        <v>0</v>
      </c>
    </row>
    <row r="10509" spans="1:27" x14ac:dyDescent="0.2">
      <c r="A10509" s="1">
        <v>7974310</v>
      </c>
      <c r="B10509" s="1">
        <v>243959195</v>
      </c>
      <c r="C10509" s="1">
        <v>1185000000</v>
      </c>
      <c r="D10509" s="1">
        <v>-30939226.600000001</v>
      </c>
      <c r="E10509" s="1">
        <v>100000000</v>
      </c>
      <c r="F10509" s="1">
        <v>65800000000</v>
      </c>
      <c r="G10509" s="1">
        <v>0</v>
      </c>
      <c r="H10509" s="1">
        <v>200000000</v>
      </c>
      <c r="I10509" s="1">
        <v>0</v>
      </c>
      <c r="J10509" s="1">
        <v>0</v>
      </c>
      <c r="K10509" s="1">
        <v>1300000000</v>
      </c>
      <c r="L10509" s="1">
        <v>91286942.099999994</v>
      </c>
      <c r="M10509" s="1">
        <v>300000000</v>
      </c>
      <c r="N10509" s="1">
        <v>760898247</v>
      </c>
      <c r="O10509" s="1">
        <v>262489233</v>
      </c>
      <c r="P10509" s="1">
        <v>-3398046.27</v>
      </c>
      <c r="Q10509" s="1">
        <v>-7228846.8300000001</v>
      </c>
      <c r="R10509" s="1">
        <v>140415733</v>
      </c>
      <c r="S10509" s="1">
        <v>137287442</v>
      </c>
      <c r="T10509" s="1">
        <v>110359211</v>
      </c>
      <c r="U10509" s="1">
        <v>398626959</v>
      </c>
      <c r="V10509" s="1">
        <v>344395093</v>
      </c>
      <c r="W10509" s="1">
        <v>189648766</v>
      </c>
      <c r="X10509" s="1">
        <v>0</v>
      </c>
      <c r="Y10509" s="1">
        <v>0</v>
      </c>
      <c r="Z10509" s="1">
        <v>0</v>
      </c>
      <c r="AA10509" s="1">
        <v>0</v>
      </c>
    </row>
    <row r="10510" spans="1:27" x14ac:dyDescent="0.2">
      <c r="A10510" s="1">
        <v>7974313</v>
      </c>
      <c r="B10510" s="1">
        <v>346859154</v>
      </c>
      <c r="C10510" s="1">
        <v>1198839530</v>
      </c>
      <c r="D10510" s="1">
        <v>-34503004.799999997</v>
      </c>
      <c r="E10510" s="1">
        <v>200000000</v>
      </c>
      <c r="F10510" s="1">
        <v>32900000000</v>
      </c>
      <c r="G10510" s="1">
        <v>0</v>
      </c>
      <c r="H10510" s="1">
        <v>0</v>
      </c>
      <c r="I10510" s="1">
        <v>0</v>
      </c>
      <c r="J10510" s="1">
        <v>0</v>
      </c>
      <c r="K10510" s="1">
        <v>1200000000</v>
      </c>
      <c r="L10510" s="1">
        <v>95838912.099999994</v>
      </c>
      <c r="M10510" s="1">
        <v>200000000</v>
      </c>
      <c r="N10510" s="1">
        <v>808597900</v>
      </c>
      <c r="O10510" s="1">
        <v>311203162</v>
      </c>
      <c r="P10510" s="1">
        <v>35346.940499999997</v>
      </c>
      <c r="Q10510" s="1">
        <v>-1770072.13</v>
      </c>
      <c r="R10510" s="1">
        <v>107542113</v>
      </c>
      <c r="S10510" s="1">
        <v>103731130</v>
      </c>
      <c r="T10510" s="1">
        <v>78527033.5</v>
      </c>
      <c r="U10510" s="1">
        <v>406890940</v>
      </c>
      <c r="V10510" s="1">
        <v>335410104</v>
      </c>
      <c r="W10510" s="1">
        <v>154582245</v>
      </c>
      <c r="X10510" s="1">
        <v>0</v>
      </c>
      <c r="Y10510" s="1">
        <v>0</v>
      </c>
      <c r="Z10510" s="1">
        <v>0</v>
      </c>
      <c r="AA10510" s="1">
        <v>0</v>
      </c>
    </row>
    <row r="10511" spans="1:27" x14ac:dyDescent="0.2">
      <c r="A10511" s="1">
        <v>7974316</v>
      </c>
      <c r="B10511" s="1">
        <v>312595274</v>
      </c>
      <c r="C10511" s="1">
        <v>1198831820</v>
      </c>
      <c r="D10511" s="1">
        <v>-34872797.299999997</v>
      </c>
      <c r="E10511" s="1">
        <v>0</v>
      </c>
      <c r="F10511" s="1">
        <v>51400000000</v>
      </c>
      <c r="G10511" s="1">
        <v>100000000</v>
      </c>
      <c r="H10511" s="1">
        <v>0</v>
      </c>
      <c r="I10511" s="1">
        <v>100000000</v>
      </c>
      <c r="J10511" s="1">
        <v>0</v>
      </c>
      <c r="K10511" s="1">
        <v>1500000000</v>
      </c>
      <c r="L10511" s="1">
        <v>84581610.900000006</v>
      </c>
      <c r="M10511" s="1">
        <v>300000000</v>
      </c>
      <c r="N10511" s="1">
        <v>777089667</v>
      </c>
      <c r="O10511" s="1">
        <v>332864793</v>
      </c>
      <c r="P10511" s="1">
        <v>-1354465.95</v>
      </c>
      <c r="Q10511" s="1">
        <v>3064993.48</v>
      </c>
      <c r="R10511" s="1">
        <v>98807925.599999994</v>
      </c>
      <c r="S10511" s="1">
        <v>108225030</v>
      </c>
      <c r="T10511" s="1">
        <v>100675396</v>
      </c>
      <c r="U10511" s="1">
        <v>407389930</v>
      </c>
      <c r="V10511" s="1">
        <v>338507527</v>
      </c>
      <c r="W10511" s="1">
        <v>183642384</v>
      </c>
      <c r="X10511" s="1">
        <v>100000000</v>
      </c>
      <c r="Y10511" s="1">
        <v>0</v>
      </c>
      <c r="Z10511" s="1">
        <v>0</v>
      </c>
      <c r="AA10511" s="1">
        <v>0</v>
      </c>
    </row>
    <row r="10512" spans="1:27" x14ac:dyDescent="0.2">
      <c r="A10512" s="1">
        <v>7974317</v>
      </c>
      <c r="B10512" s="1">
        <v>340122546</v>
      </c>
      <c r="C10512" s="1">
        <v>1185000000</v>
      </c>
      <c r="D10512" s="1">
        <v>-37810733.299999997</v>
      </c>
      <c r="E10512" s="1">
        <v>200000000</v>
      </c>
      <c r="F10512" s="1">
        <v>84000000000</v>
      </c>
      <c r="G10512" s="1">
        <v>0</v>
      </c>
      <c r="H10512" s="1">
        <v>100000000</v>
      </c>
      <c r="I10512" s="1">
        <v>0</v>
      </c>
      <c r="J10512" s="1">
        <v>0</v>
      </c>
      <c r="K10512" s="1">
        <v>1700000000</v>
      </c>
      <c r="L10512" s="1">
        <v>79683066.799999997</v>
      </c>
      <c r="M10512" s="1">
        <v>300000000</v>
      </c>
      <c r="N10512" s="1">
        <v>788486785</v>
      </c>
      <c r="O10512" s="1">
        <v>310608049</v>
      </c>
      <c r="P10512" s="1">
        <v>-1997821.72</v>
      </c>
      <c r="Q10512" s="1">
        <v>-8805006.2699999996</v>
      </c>
      <c r="R10512" s="1">
        <v>97736962</v>
      </c>
      <c r="S10512" s="1">
        <v>130170070</v>
      </c>
      <c r="T10512" s="1">
        <v>131991037</v>
      </c>
      <c r="U10512" s="1">
        <v>457348460</v>
      </c>
      <c r="V10512" s="1">
        <v>380036768</v>
      </c>
      <c r="W10512" s="1">
        <v>180796520</v>
      </c>
      <c r="X10512" s="1">
        <v>0</v>
      </c>
      <c r="Y10512" s="1">
        <v>0</v>
      </c>
      <c r="Z10512" s="1">
        <v>0</v>
      </c>
      <c r="AA10512" s="1">
        <v>0</v>
      </c>
    </row>
    <row r="10513" spans="1:27" x14ac:dyDescent="0.2">
      <c r="A10513" s="1">
        <v>7974323</v>
      </c>
      <c r="B10513" s="1">
        <v>290289024</v>
      </c>
      <c r="C10513" s="1">
        <v>1199432280</v>
      </c>
      <c r="D10513" s="1">
        <v>-37834036.100000001</v>
      </c>
      <c r="E10513" s="1">
        <v>0</v>
      </c>
      <c r="F10513" s="1">
        <v>42400000000</v>
      </c>
      <c r="G10513" s="1">
        <v>0</v>
      </c>
      <c r="H10513" s="1">
        <v>0</v>
      </c>
      <c r="I10513" s="1">
        <v>0</v>
      </c>
      <c r="J10513" s="1">
        <v>0</v>
      </c>
      <c r="K10513" s="1">
        <v>1200000000</v>
      </c>
      <c r="L10513" s="1">
        <v>80028235</v>
      </c>
      <c r="M10513" s="1">
        <v>200000000</v>
      </c>
      <c r="N10513" s="1">
        <v>755860671</v>
      </c>
      <c r="O10513" s="1">
        <v>255606061</v>
      </c>
      <c r="P10513" s="1">
        <v>-1369172.14</v>
      </c>
      <c r="Q10513" s="1">
        <v>-18211512.399999999</v>
      </c>
      <c r="R10513" s="1">
        <v>77816095.200000003</v>
      </c>
      <c r="S10513" s="1">
        <v>135664427</v>
      </c>
      <c r="T10513" s="1">
        <v>117510009</v>
      </c>
      <c r="U10513" s="1">
        <v>394933849</v>
      </c>
      <c r="V10513" s="1">
        <v>331290047</v>
      </c>
      <c r="W10513" s="1">
        <v>181245065</v>
      </c>
      <c r="X10513" s="1">
        <v>0</v>
      </c>
      <c r="Y10513" s="1">
        <v>0</v>
      </c>
      <c r="Z10513" s="1">
        <v>0</v>
      </c>
      <c r="AA10513" s="1">
        <v>0</v>
      </c>
    </row>
    <row r="10514" spans="1:27" x14ac:dyDescent="0.2">
      <c r="A10514" s="1">
        <v>7974327</v>
      </c>
      <c r="B10514" s="1">
        <v>315615135</v>
      </c>
      <c r="C10514" s="1">
        <v>1185000000</v>
      </c>
      <c r="D10514" s="1">
        <v>-31220591.699999999</v>
      </c>
      <c r="E10514" s="1">
        <v>0</v>
      </c>
      <c r="F10514" s="1">
        <v>62200000000</v>
      </c>
      <c r="G10514" s="1">
        <v>200000000</v>
      </c>
      <c r="H10514" s="1">
        <v>100000000</v>
      </c>
      <c r="I10514" s="1">
        <v>0</v>
      </c>
      <c r="J10514" s="1">
        <v>0</v>
      </c>
      <c r="K10514" s="1">
        <v>1000000000</v>
      </c>
      <c r="L10514" s="1">
        <v>69968097.700000003</v>
      </c>
      <c r="M10514" s="1">
        <v>200000000</v>
      </c>
      <c r="N10514" s="1">
        <v>795937234</v>
      </c>
      <c r="O10514" s="1">
        <v>310999264</v>
      </c>
      <c r="P10514" s="1">
        <v>-101702.777</v>
      </c>
      <c r="Q10514" s="1">
        <v>-35851397.899999999</v>
      </c>
      <c r="R10514" s="1">
        <v>108070957</v>
      </c>
      <c r="S10514" s="1">
        <v>142809824</v>
      </c>
      <c r="T10514" s="1">
        <v>132874886</v>
      </c>
      <c r="U10514" s="1">
        <v>403002158</v>
      </c>
      <c r="V10514" s="1">
        <v>342109336</v>
      </c>
      <c r="W10514" s="1">
        <v>163170551</v>
      </c>
      <c r="X10514" s="1">
        <v>0</v>
      </c>
      <c r="Y10514" s="1">
        <v>0</v>
      </c>
      <c r="Z10514" s="1">
        <v>0</v>
      </c>
      <c r="AA10514" s="1">
        <v>0</v>
      </c>
    </row>
    <row r="10515" spans="1:27" x14ac:dyDescent="0.2">
      <c r="A10515" s="1">
        <v>7974329</v>
      </c>
      <c r="B10515" s="1">
        <v>238749852</v>
      </c>
      <c r="C10515" s="1">
        <v>1199442260</v>
      </c>
      <c r="D10515" s="1">
        <v>-37811570.299999997</v>
      </c>
      <c r="E10515" s="1">
        <v>300000000</v>
      </c>
      <c r="F10515" s="1">
        <v>25300000000</v>
      </c>
      <c r="G10515" s="1">
        <v>0</v>
      </c>
      <c r="H10515" s="1">
        <v>200000000</v>
      </c>
      <c r="I10515" s="1">
        <v>0</v>
      </c>
      <c r="J10515" s="1">
        <v>0</v>
      </c>
      <c r="K10515" s="1">
        <v>500000000</v>
      </c>
      <c r="L10515" s="1">
        <v>81707270.200000003</v>
      </c>
      <c r="M10515" s="1">
        <v>0</v>
      </c>
      <c r="N10515" s="1">
        <v>793085425</v>
      </c>
      <c r="O10515" s="1">
        <v>403780864</v>
      </c>
      <c r="P10515" s="1">
        <v>-10331313</v>
      </c>
      <c r="Q10515" s="1">
        <v>-9452788.5600000005</v>
      </c>
      <c r="R10515" s="1">
        <v>95050926.900000006</v>
      </c>
      <c r="S10515" s="1">
        <v>95383947</v>
      </c>
      <c r="T10515" s="1">
        <v>80273340.700000003</v>
      </c>
      <c r="U10515" s="1">
        <v>516500836</v>
      </c>
      <c r="V10515" s="1">
        <v>352463515</v>
      </c>
      <c r="W10515" s="1">
        <v>145997086</v>
      </c>
      <c r="X10515" s="1">
        <v>0</v>
      </c>
      <c r="Y10515" s="1">
        <v>0</v>
      </c>
      <c r="Z10515" s="1">
        <v>0</v>
      </c>
      <c r="AA10515" s="1">
        <v>0</v>
      </c>
    </row>
    <row r="10516" spans="1:27" x14ac:dyDescent="0.2">
      <c r="A10516" s="1">
        <v>7974334</v>
      </c>
      <c r="B10516" s="1">
        <v>284125017</v>
      </c>
      <c r="C10516" s="1">
        <v>1185000000</v>
      </c>
      <c r="D10516" s="1">
        <v>-31800891.899999999</v>
      </c>
      <c r="E10516" s="1">
        <v>100000000</v>
      </c>
      <c r="F10516" s="1">
        <v>32000000000</v>
      </c>
      <c r="G10516" s="1">
        <v>0</v>
      </c>
      <c r="H10516" s="1">
        <v>100000000</v>
      </c>
      <c r="I10516" s="1">
        <v>0</v>
      </c>
      <c r="J10516" s="1">
        <v>0</v>
      </c>
      <c r="K10516" s="1">
        <v>1600000000</v>
      </c>
      <c r="L10516" s="1">
        <v>68627173.799999997</v>
      </c>
      <c r="M10516" s="1">
        <v>200000000</v>
      </c>
      <c r="N10516" s="1">
        <v>840255646</v>
      </c>
      <c r="O10516" s="1">
        <v>430057613</v>
      </c>
      <c r="P10516" s="1">
        <v>-1512639.79</v>
      </c>
      <c r="Q10516" s="1">
        <v>6489796.1900000004</v>
      </c>
      <c r="R10516" s="1">
        <v>149565916</v>
      </c>
      <c r="S10516" s="1">
        <v>106148834</v>
      </c>
      <c r="T10516" s="1">
        <v>96027899.099999994</v>
      </c>
      <c r="U10516" s="1">
        <v>469661363</v>
      </c>
      <c r="V10516" s="1">
        <v>372781065</v>
      </c>
      <c r="W10516" s="1">
        <v>182380294</v>
      </c>
      <c r="X10516" s="1">
        <v>0</v>
      </c>
      <c r="Y10516" s="1">
        <v>0</v>
      </c>
      <c r="Z10516" s="1">
        <v>0</v>
      </c>
      <c r="AA10516" s="1">
        <v>0</v>
      </c>
    </row>
    <row r="10517" spans="1:27" x14ac:dyDescent="0.2">
      <c r="A10517" s="1">
        <v>7974335</v>
      </c>
      <c r="B10517" s="1">
        <v>289287869</v>
      </c>
      <c r="C10517" s="1">
        <v>1199431370</v>
      </c>
      <c r="D10517" s="1">
        <v>-37842366.200000003</v>
      </c>
      <c r="E10517" s="1">
        <v>100000000</v>
      </c>
      <c r="F10517" s="1">
        <v>52300000000</v>
      </c>
      <c r="G10517" s="1">
        <v>100000000</v>
      </c>
      <c r="H10517" s="1">
        <v>0</v>
      </c>
      <c r="I10517" s="1">
        <v>0</v>
      </c>
      <c r="J10517" s="1">
        <v>0</v>
      </c>
      <c r="K10517" s="1">
        <v>1300000000</v>
      </c>
      <c r="L10517" s="1">
        <v>85388597.099999994</v>
      </c>
      <c r="M10517" s="1">
        <v>200000000</v>
      </c>
      <c r="N10517" s="1">
        <v>750514692</v>
      </c>
      <c r="O10517" s="1">
        <v>243114910</v>
      </c>
      <c r="P10517" s="1">
        <v>-785158.674</v>
      </c>
      <c r="Q10517" s="1">
        <v>-9636787.8100000005</v>
      </c>
      <c r="R10517" s="1">
        <v>82643195.799999997</v>
      </c>
      <c r="S10517" s="1">
        <v>137413183</v>
      </c>
      <c r="T10517" s="1">
        <v>123637579</v>
      </c>
      <c r="U10517" s="1">
        <v>370201418</v>
      </c>
      <c r="V10517" s="1">
        <v>327712528</v>
      </c>
      <c r="W10517" s="1">
        <v>186858599</v>
      </c>
      <c r="X10517" s="1">
        <v>0</v>
      </c>
      <c r="Y10517" s="1">
        <v>0</v>
      </c>
      <c r="Z10517" s="1">
        <v>0</v>
      </c>
      <c r="AA10517" s="1">
        <v>0</v>
      </c>
    </row>
    <row r="10518" spans="1:27" x14ac:dyDescent="0.2">
      <c r="A10518" s="1">
        <v>7974339</v>
      </c>
      <c r="B10518" s="1">
        <v>337355726</v>
      </c>
      <c r="C10518" s="1">
        <v>1199431360</v>
      </c>
      <c r="D10518" s="1">
        <v>-27908396.899999999</v>
      </c>
      <c r="E10518" s="1">
        <v>200000000</v>
      </c>
      <c r="F10518" s="1">
        <v>51700000000</v>
      </c>
      <c r="G10518" s="1">
        <v>0</v>
      </c>
      <c r="H10518" s="1">
        <v>100000000</v>
      </c>
      <c r="I10518" s="1">
        <v>100000000</v>
      </c>
      <c r="J10518" s="1">
        <v>0</v>
      </c>
      <c r="K10518" s="1">
        <v>1300000000</v>
      </c>
      <c r="L10518" s="1">
        <v>77016280.799999997</v>
      </c>
      <c r="M10518" s="1">
        <v>300000000</v>
      </c>
      <c r="N10518" s="1">
        <v>761889911</v>
      </c>
      <c r="O10518" s="1">
        <v>259051073</v>
      </c>
      <c r="P10518" s="1">
        <v>-9787135.3800000008</v>
      </c>
      <c r="Q10518" s="1">
        <v>8865479.5700000003</v>
      </c>
      <c r="R10518" s="1">
        <v>121293271</v>
      </c>
      <c r="S10518" s="1">
        <v>124962972</v>
      </c>
      <c r="T10518" s="1">
        <v>115443762</v>
      </c>
      <c r="U10518" s="1">
        <v>398867890</v>
      </c>
      <c r="V10518" s="1">
        <v>317171840</v>
      </c>
      <c r="W10518" s="1">
        <v>168265952</v>
      </c>
      <c r="X10518" s="1">
        <v>0</v>
      </c>
      <c r="Y10518" s="1">
        <v>0</v>
      </c>
      <c r="Z10518" s="1">
        <v>100000000</v>
      </c>
      <c r="AA10518" s="1">
        <v>0</v>
      </c>
    </row>
    <row r="10519" spans="1:27" x14ac:dyDescent="0.2">
      <c r="A10519" s="1">
        <v>7974353</v>
      </c>
      <c r="B10519" s="1">
        <v>297389504</v>
      </c>
      <c r="C10519" s="1">
        <v>1199429770</v>
      </c>
      <c r="D10519" s="1">
        <v>-31652262.899999999</v>
      </c>
      <c r="E10519" s="1">
        <v>100000000</v>
      </c>
      <c r="F10519" s="1">
        <v>77000000000</v>
      </c>
      <c r="G10519" s="1">
        <v>0</v>
      </c>
      <c r="H10519" s="1">
        <v>100000000</v>
      </c>
      <c r="I10519" s="1">
        <v>0</v>
      </c>
      <c r="J10519" s="1">
        <v>0</v>
      </c>
      <c r="K10519" s="1">
        <v>1300000000</v>
      </c>
      <c r="L10519" s="1">
        <v>67002076.600000001</v>
      </c>
      <c r="M10519" s="1">
        <v>200000000</v>
      </c>
      <c r="N10519" s="1">
        <v>803907578</v>
      </c>
      <c r="O10519" s="1">
        <v>309282602</v>
      </c>
      <c r="P10519" s="1">
        <v>3217873.9</v>
      </c>
      <c r="Q10519" s="1">
        <v>-13678113.300000001</v>
      </c>
      <c r="R10519" s="1">
        <v>112783525</v>
      </c>
      <c r="S10519" s="1">
        <v>130829884</v>
      </c>
      <c r="T10519" s="1">
        <v>122859650</v>
      </c>
      <c r="U10519" s="1">
        <v>480437411</v>
      </c>
      <c r="V10519" s="1">
        <v>378751308</v>
      </c>
      <c r="W10519" s="1">
        <v>181165936</v>
      </c>
      <c r="X10519" s="1">
        <v>0</v>
      </c>
      <c r="Y10519" s="1">
        <v>0</v>
      </c>
      <c r="Z10519" s="1">
        <v>0</v>
      </c>
      <c r="AA10519" s="1">
        <v>0</v>
      </c>
    </row>
    <row r="10520" spans="1:27" x14ac:dyDescent="0.2">
      <c r="A10520" s="1">
        <v>7974357</v>
      </c>
      <c r="B10520" s="1">
        <v>276574412</v>
      </c>
      <c r="C10520" s="1">
        <v>1185000000</v>
      </c>
      <c r="D10520" s="1">
        <v>-23841508.899999999</v>
      </c>
      <c r="E10520" s="1">
        <v>400000000</v>
      </c>
      <c r="F10520" s="1">
        <v>21800000000</v>
      </c>
      <c r="G10520" s="1">
        <v>0</v>
      </c>
      <c r="H10520" s="1">
        <v>0</v>
      </c>
      <c r="I10520" s="1">
        <v>0</v>
      </c>
      <c r="J10520" s="1">
        <v>0</v>
      </c>
      <c r="K10520" s="1">
        <v>1500000000</v>
      </c>
      <c r="L10520" s="1">
        <v>92873262.299999997</v>
      </c>
      <c r="M10520" s="1">
        <v>200000000</v>
      </c>
      <c r="N10520" s="1">
        <v>767055908</v>
      </c>
      <c r="O10520" s="1">
        <v>444708995</v>
      </c>
      <c r="P10520" s="1">
        <v>-2638308.13</v>
      </c>
      <c r="Q10520" s="1">
        <v>-2171860.25</v>
      </c>
      <c r="R10520" s="1">
        <v>67451130.299999997</v>
      </c>
      <c r="S10520" s="1">
        <v>83609016.400000006</v>
      </c>
      <c r="T10520" s="1">
        <v>36491758.100000001</v>
      </c>
      <c r="U10520" s="1">
        <v>392303845</v>
      </c>
      <c r="V10520" s="1">
        <v>280228689</v>
      </c>
      <c r="W10520" s="1">
        <v>156232598</v>
      </c>
      <c r="X10520" s="1">
        <v>0</v>
      </c>
      <c r="Y10520" s="1">
        <v>0</v>
      </c>
      <c r="Z10520" s="1">
        <v>0</v>
      </c>
      <c r="AA10520" s="1">
        <v>0</v>
      </c>
    </row>
    <row r="10521" spans="1:27" x14ac:dyDescent="0.2">
      <c r="A10521" s="1">
        <v>7974370</v>
      </c>
      <c r="B10521" s="1">
        <v>298855486</v>
      </c>
      <c r="C10521" s="1">
        <v>1185000000</v>
      </c>
      <c r="D10521" s="1">
        <v>-28046475.699999999</v>
      </c>
      <c r="E10521" s="1">
        <v>300000000</v>
      </c>
      <c r="F10521" s="1">
        <v>51000000000</v>
      </c>
      <c r="G10521" s="1">
        <v>100000000</v>
      </c>
      <c r="H10521" s="1">
        <v>100000000</v>
      </c>
      <c r="I10521" s="1">
        <v>0</v>
      </c>
      <c r="J10521" s="1">
        <v>0</v>
      </c>
      <c r="K10521" s="1">
        <v>1100000000</v>
      </c>
      <c r="L10521" s="1">
        <v>56534725.399999999</v>
      </c>
      <c r="M10521" s="1">
        <v>300000000</v>
      </c>
      <c r="N10521" s="1">
        <v>813823276</v>
      </c>
      <c r="O10521" s="1">
        <v>411009485</v>
      </c>
      <c r="P10521" s="1">
        <v>2249106.25</v>
      </c>
      <c r="Q10521" s="1">
        <v>15874798.300000001</v>
      </c>
      <c r="R10521" s="1">
        <v>107134345</v>
      </c>
      <c r="S10521" s="1">
        <v>108753881</v>
      </c>
      <c r="T10521" s="1">
        <v>96027899.099999994</v>
      </c>
      <c r="U10521" s="1">
        <v>472929635</v>
      </c>
      <c r="V10521" s="1">
        <v>374956071</v>
      </c>
      <c r="W10521" s="1">
        <v>180562972</v>
      </c>
      <c r="X10521" s="1">
        <v>0</v>
      </c>
      <c r="Y10521" s="1">
        <v>0</v>
      </c>
      <c r="Z10521" s="1">
        <v>0</v>
      </c>
      <c r="AA10521" s="1">
        <v>0</v>
      </c>
    </row>
    <row r="10522" spans="1:27" x14ac:dyDescent="0.2">
      <c r="A10522" s="1">
        <v>7974376</v>
      </c>
      <c r="B10522" s="1">
        <v>315417339</v>
      </c>
      <c r="C10522" s="1">
        <v>1185000000</v>
      </c>
      <c r="D10522" s="1">
        <v>-26678104.800000001</v>
      </c>
      <c r="E10522" s="1">
        <v>0</v>
      </c>
      <c r="F10522" s="1">
        <v>17900000000</v>
      </c>
      <c r="G10522" s="1">
        <v>100000000</v>
      </c>
      <c r="H10522" s="1">
        <v>0</v>
      </c>
      <c r="I10522" s="1">
        <v>0</v>
      </c>
      <c r="J10522" s="1">
        <v>0</v>
      </c>
      <c r="K10522" s="1">
        <v>900000000</v>
      </c>
      <c r="L10522" s="1">
        <v>93355230.5</v>
      </c>
      <c r="M10522" s="1">
        <v>100000000</v>
      </c>
      <c r="N10522" s="1">
        <v>790649460</v>
      </c>
      <c r="O10522" s="1">
        <v>332183908</v>
      </c>
      <c r="P10522" s="1">
        <v>10546084.199999999</v>
      </c>
      <c r="Q10522" s="1">
        <v>-6007575.3499999996</v>
      </c>
      <c r="R10522" s="1">
        <v>85554281.799999997</v>
      </c>
      <c r="S10522" s="1">
        <v>81020076.799999997</v>
      </c>
      <c r="T10522" s="1">
        <v>77365004.700000003</v>
      </c>
      <c r="U10522" s="1">
        <v>416193169</v>
      </c>
      <c r="V10522" s="1">
        <v>279680701</v>
      </c>
      <c r="W10522" s="1">
        <v>165165632</v>
      </c>
      <c r="X10522" s="1">
        <v>0</v>
      </c>
      <c r="Y10522" s="1">
        <v>100000000</v>
      </c>
      <c r="Z10522" s="1">
        <v>0</v>
      </c>
      <c r="AA10522" s="1">
        <v>0</v>
      </c>
    </row>
    <row r="10523" spans="1:27" x14ac:dyDescent="0.2">
      <c r="A10523" s="1">
        <v>7974380</v>
      </c>
      <c r="B10523" s="1">
        <v>241076211</v>
      </c>
      <c r="C10523" s="1">
        <v>1185000000</v>
      </c>
      <c r="D10523" s="1">
        <v>-26669357.399999999</v>
      </c>
      <c r="E10523" s="1">
        <v>200000000</v>
      </c>
      <c r="F10523" s="1">
        <v>17800000000</v>
      </c>
      <c r="G10523" s="1">
        <v>0</v>
      </c>
      <c r="H10523" s="1">
        <v>0</v>
      </c>
      <c r="I10523" s="1">
        <v>100000000</v>
      </c>
      <c r="J10523" s="1">
        <v>0</v>
      </c>
      <c r="K10523" s="1">
        <v>1400000000</v>
      </c>
      <c r="L10523" s="1">
        <v>68257192.400000006</v>
      </c>
      <c r="M10523" s="1">
        <v>200000000</v>
      </c>
      <c r="N10523" s="1">
        <v>753985813</v>
      </c>
      <c r="O10523" s="1">
        <v>277304965</v>
      </c>
      <c r="P10523" s="1">
        <v>1188224.52</v>
      </c>
      <c r="Q10523" s="1">
        <v>-7550668.8399999999</v>
      </c>
      <c r="R10523" s="1">
        <v>55521850.200000003</v>
      </c>
      <c r="S10523" s="1">
        <v>84165424.099999994</v>
      </c>
      <c r="T10523" s="1">
        <v>48201693.200000003</v>
      </c>
      <c r="U10523" s="1">
        <v>387308316</v>
      </c>
      <c r="V10523" s="1">
        <v>271141237</v>
      </c>
      <c r="W10523" s="1">
        <v>154688601</v>
      </c>
      <c r="X10523" s="1">
        <v>100000000</v>
      </c>
      <c r="Y10523" s="1">
        <v>100000000</v>
      </c>
      <c r="Z10523" s="1">
        <v>0</v>
      </c>
      <c r="AA10523" s="1">
        <v>0</v>
      </c>
    </row>
    <row r="10524" spans="1:27" x14ac:dyDescent="0.2">
      <c r="A10524" s="1">
        <v>7974381</v>
      </c>
      <c r="B10524" s="1">
        <v>291418455</v>
      </c>
      <c r="C10524" s="1">
        <v>1199369220</v>
      </c>
      <c r="D10524" s="1">
        <v>-37206215.600000001</v>
      </c>
      <c r="E10524" s="1">
        <v>200000000</v>
      </c>
      <c r="F10524" s="1">
        <v>50200000000</v>
      </c>
      <c r="G10524" s="1">
        <v>100000000</v>
      </c>
      <c r="H10524" s="1">
        <v>0</v>
      </c>
      <c r="I10524" s="1">
        <v>0</v>
      </c>
      <c r="J10524" s="1">
        <v>100000000</v>
      </c>
      <c r="K10524" s="1">
        <v>1100000000</v>
      </c>
      <c r="L10524" s="1">
        <v>90777937.700000003</v>
      </c>
      <c r="M10524" s="1">
        <v>200000000</v>
      </c>
      <c r="N10524" s="1">
        <v>778032202</v>
      </c>
      <c r="O10524" s="1">
        <v>301346801</v>
      </c>
      <c r="P10524" s="1">
        <v>3664110.5</v>
      </c>
      <c r="Q10524" s="1">
        <v>13885998.4</v>
      </c>
      <c r="R10524" s="1">
        <v>119482588</v>
      </c>
      <c r="S10524" s="1">
        <v>141335598</v>
      </c>
      <c r="T10524" s="1">
        <v>115115709</v>
      </c>
      <c r="U10524" s="1">
        <v>397517111</v>
      </c>
      <c r="V10524" s="1">
        <v>324172501</v>
      </c>
      <c r="W10524" s="1">
        <v>173565512</v>
      </c>
      <c r="X10524" s="1">
        <v>0</v>
      </c>
      <c r="Y10524" s="1">
        <v>0</v>
      </c>
      <c r="Z10524" s="1">
        <v>0</v>
      </c>
      <c r="AA10524" s="1">
        <v>0</v>
      </c>
    </row>
    <row r="10525" spans="1:27" x14ac:dyDescent="0.2">
      <c r="A10525" s="1">
        <v>7974386</v>
      </c>
      <c r="B10525" s="1">
        <v>250775323</v>
      </c>
      <c r="C10525" s="1">
        <v>1199432280</v>
      </c>
      <c r="D10525" s="1">
        <v>-37884154.399999999</v>
      </c>
      <c r="E10525" s="1">
        <v>100000000</v>
      </c>
      <c r="F10525" s="1">
        <v>51700000000</v>
      </c>
      <c r="G10525" s="1">
        <v>100000000</v>
      </c>
      <c r="H10525" s="1">
        <v>0</v>
      </c>
      <c r="I10525" s="1">
        <v>0</v>
      </c>
      <c r="J10525" s="1">
        <v>0</v>
      </c>
      <c r="K10525" s="1">
        <v>600000000</v>
      </c>
      <c r="L10525" s="1">
        <v>96231063.700000003</v>
      </c>
      <c r="M10525" s="1">
        <v>100000000</v>
      </c>
      <c r="N10525" s="1">
        <v>728525811</v>
      </c>
      <c r="O10525" s="1">
        <v>203346457</v>
      </c>
      <c r="P10525" s="1">
        <v>2280072.63</v>
      </c>
      <c r="Q10525" s="1">
        <v>6072343.7199999997</v>
      </c>
      <c r="R10525" s="1">
        <v>74228445.700000003</v>
      </c>
      <c r="S10525" s="1">
        <v>133037996</v>
      </c>
      <c r="T10525" s="1">
        <v>113123047</v>
      </c>
      <c r="U10525" s="1">
        <v>394994360</v>
      </c>
      <c r="V10525" s="1">
        <v>325873047</v>
      </c>
      <c r="W10525" s="1">
        <v>182540663</v>
      </c>
      <c r="X10525" s="1">
        <v>0</v>
      </c>
      <c r="Y10525" s="1">
        <v>0</v>
      </c>
      <c r="Z10525" s="1">
        <v>0</v>
      </c>
      <c r="AA10525" s="1">
        <v>0</v>
      </c>
    </row>
    <row r="10526" spans="1:27" x14ac:dyDescent="0.2">
      <c r="A10526" s="1">
        <v>7974387</v>
      </c>
      <c r="B10526" s="1">
        <v>317274400</v>
      </c>
      <c r="C10526" s="1">
        <v>1185000000</v>
      </c>
      <c r="D10526" s="1">
        <v>-35935065.899999999</v>
      </c>
      <c r="E10526" s="1">
        <v>200000000</v>
      </c>
      <c r="F10526" s="1">
        <v>37900000000</v>
      </c>
      <c r="G10526" s="1">
        <v>0</v>
      </c>
      <c r="H10526" s="1">
        <v>0</v>
      </c>
      <c r="I10526" s="1">
        <v>0</v>
      </c>
      <c r="J10526" s="1">
        <v>0</v>
      </c>
      <c r="K10526" s="1">
        <v>1200000000</v>
      </c>
      <c r="L10526" s="1">
        <v>75077619.900000006</v>
      </c>
      <c r="M10526" s="1">
        <v>200000000</v>
      </c>
      <c r="N10526" s="1">
        <v>802467790</v>
      </c>
      <c r="O10526" s="1">
        <v>327810847</v>
      </c>
      <c r="P10526" s="1">
        <v>-1279973.3400000001</v>
      </c>
      <c r="Q10526" s="1">
        <v>-17925222.800000001</v>
      </c>
      <c r="R10526" s="1">
        <v>145098624</v>
      </c>
      <c r="S10526" s="1">
        <v>110034313</v>
      </c>
      <c r="T10526" s="1">
        <v>85411588.599999994</v>
      </c>
      <c r="U10526" s="1">
        <v>476291471</v>
      </c>
      <c r="V10526" s="1">
        <v>343878877</v>
      </c>
      <c r="W10526" s="1">
        <v>170350754</v>
      </c>
      <c r="X10526" s="1">
        <v>0</v>
      </c>
      <c r="Y10526" s="1">
        <v>0</v>
      </c>
      <c r="Z10526" s="1">
        <v>0</v>
      </c>
      <c r="AA10526" s="1">
        <v>0</v>
      </c>
    </row>
    <row r="10527" spans="1:27" x14ac:dyDescent="0.2">
      <c r="A10527" s="1">
        <v>7974391</v>
      </c>
      <c r="B10527" s="1">
        <v>294451538</v>
      </c>
      <c r="C10527" s="1">
        <v>1185000000</v>
      </c>
      <c r="D10527" s="1">
        <v>-31755919.100000001</v>
      </c>
      <c r="E10527" s="1">
        <v>200000000</v>
      </c>
      <c r="F10527" s="1">
        <v>42600000000</v>
      </c>
      <c r="G10527" s="1">
        <v>100000000</v>
      </c>
      <c r="H10527" s="1">
        <v>0</v>
      </c>
      <c r="I10527" s="1">
        <v>0</v>
      </c>
      <c r="J10527" s="1">
        <v>100000000</v>
      </c>
      <c r="K10527" s="1">
        <v>1700000000</v>
      </c>
      <c r="L10527" s="1">
        <v>78733422.700000003</v>
      </c>
      <c r="M10527" s="1">
        <v>200000000</v>
      </c>
      <c r="N10527" s="1">
        <v>774925767</v>
      </c>
      <c r="O10527" s="1">
        <v>354118774</v>
      </c>
      <c r="P10527" s="1">
        <v>6748162.9800000004</v>
      </c>
      <c r="Q10527" s="1">
        <v>1605695.17</v>
      </c>
      <c r="R10527" s="1">
        <v>99564209.200000003</v>
      </c>
      <c r="S10527" s="1">
        <v>124962972</v>
      </c>
      <c r="T10527" s="1">
        <v>105826267</v>
      </c>
      <c r="U10527" s="1">
        <v>463045913</v>
      </c>
      <c r="V10527" s="1">
        <v>378939261</v>
      </c>
      <c r="W10527" s="1">
        <v>180843810</v>
      </c>
      <c r="X10527" s="1">
        <v>0</v>
      </c>
      <c r="Y10527" s="1">
        <v>0</v>
      </c>
      <c r="Z10527" s="1">
        <v>0</v>
      </c>
      <c r="AA10527" s="1">
        <v>0</v>
      </c>
    </row>
    <row r="10528" spans="1:27" x14ac:dyDescent="0.2">
      <c r="A10528" s="1">
        <v>7974395</v>
      </c>
      <c r="B10528" s="1">
        <v>292185537</v>
      </c>
      <c r="C10528" s="1">
        <v>1198837720</v>
      </c>
      <c r="D10528" s="1">
        <v>-30772932.699999999</v>
      </c>
      <c r="E10528" s="1">
        <v>100000000</v>
      </c>
      <c r="F10528" s="1">
        <v>36100000000</v>
      </c>
      <c r="G10528" s="1">
        <v>0</v>
      </c>
      <c r="H10528" s="1">
        <v>0</v>
      </c>
      <c r="I10528" s="1">
        <v>100000000</v>
      </c>
      <c r="J10528" s="1">
        <v>100000000</v>
      </c>
      <c r="K10528" s="1">
        <v>1800000000</v>
      </c>
      <c r="L10528" s="1">
        <v>98810194.099999994</v>
      </c>
      <c r="M10528" s="1">
        <v>300000000</v>
      </c>
      <c r="N10528" s="1">
        <v>784570809</v>
      </c>
      <c r="O10528" s="1">
        <v>317014878</v>
      </c>
      <c r="P10528" s="1">
        <v>-1875753.96</v>
      </c>
      <c r="Q10528" s="1">
        <v>7356800.7400000002</v>
      </c>
      <c r="R10528" s="1">
        <v>95114527.5</v>
      </c>
      <c r="S10528" s="1">
        <v>100785447</v>
      </c>
      <c r="T10528" s="1">
        <v>85643540.400000006</v>
      </c>
      <c r="U10528" s="1">
        <v>392785919</v>
      </c>
      <c r="V10528" s="1">
        <v>272611417</v>
      </c>
      <c r="W10528" s="1">
        <v>154682771</v>
      </c>
      <c r="X10528" s="1">
        <v>100000000</v>
      </c>
      <c r="Y10528" s="1">
        <v>100000000</v>
      </c>
      <c r="Z10528" s="1">
        <v>0</v>
      </c>
      <c r="AA10528" s="1">
        <v>0</v>
      </c>
    </row>
    <row r="10529" spans="1:27" x14ac:dyDescent="0.2">
      <c r="A10529" s="1">
        <v>7974402</v>
      </c>
      <c r="B10529" s="1">
        <v>259679687</v>
      </c>
      <c r="C10529" s="1">
        <v>1190000000</v>
      </c>
      <c r="D10529" s="1">
        <v>-29412706.399999999</v>
      </c>
      <c r="E10529" s="1">
        <v>100000000</v>
      </c>
      <c r="F10529" s="1">
        <v>29500000000</v>
      </c>
      <c r="G10529" s="1">
        <v>100000000</v>
      </c>
      <c r="H10529" s="1">
        <v>0</v>
      </c>
      <c r="I10529" s="1">
        <v>0</v>
      </c>
      <c r="J10529" s="1">
        <v>0</v>
      </c>
      <c r="K10529" s="1">
        <v>1100000000</v>
      </c>
      <c r="L10529" s="1">
        <v>83824378.700000003</v>
      </c>
      <c r="M10529" s="1">
        <v>100000000</v>
      </c>
      <c r="N10529" s="1">
        <v>752945426</v>
      </c>
      <c r="O10529" s="1">
        <v>265625000</v>
      </c>
      <c r="P10529" s="1">
        <v>-1215252.1299999999</v>
      </c>
      <c r="Q10529" s="1">
        <v>-15288046.5</v>
      </c>
      <c r="R10529" s="1">
        <v>125565106</v>
      </c>
      <c r="S10529" s="1">
        <v>112181626</v>
      </c>
      <c r="T10529" s="1">
        <v>89869162.299999997</v>
      </c>
      <c r="U10529" s="1">
        <v>483539759</v>
      </c>
      <c r="V10529" s="1">
        <v>300150702</v>
      </c>
      <c r="W10529" s="1">
        <v>178626482</v>
      </c>
      <c r="X10529" s="1">
        <v>0</v>
      </c>
      <c r="Y10529" s="1">
        <v>0</v>
      </c>
      <c r="Z10529" s="1">
        <v>0</v>
      </c>
      <c r="AA10529" s="1">
        <v>0</v>
      </c>
    </row>
    <row r="10530" spans="1:27" x14ac:dyDescent="0.2">
      <c r="A10530" s="1">
        <v>7974409</v>
      </c>
      <c r="B10530" s="1">
        <v>292582928</v>
      </c>
      <c r="C10530" s="1">
        <v>1199431370</v>
      </c>
      <c r="D10530" s="1">
        <v>-37868514.299999997</v>
      </c>
      <c r="E10530" s="1">
        <v>0</v>
      </c>
      <c r="F10530" s="1">
        <v>42600000000</v>
      </c>
      <c r="G10530" s="1">
        <v>0</v>
      </c>
      <c r="H10530" s="1">
        <v>0</v>
      </c>
      <c r="I10530" s="1">
        <v>0</v>
      </c>
      <c r="J10530" s="1">
        <v>0</v>
      </c>
      <c r="K10530" s="1">
        <v>1200000000</v>
      </c>
      <c r="L10530" s="1">
        <v>82429127.599999994</v>
      </c>
      <c r="M10530" s="1">
        <v>200000000</v>
      </c>
      <c r="N10530" s="1">
        <v>741368229</v>
      </c>
      <c r="O10530" s="1">
        <v>234198543</v>
      </c>
      <c r="P10530" s="1">
        <v>419548.89799999999</v>
      </c>
      <c r="Q10530" s="1">
        <v>-15810294.800000001</v>
      </c>
      <c r="R10530" s="1">
        <v>84149328</v>
      </c>
      <c r="S10530" s="1">
        <v>137287442</v>
      </c>
      <c r="T10530" s="1">
        <v>122859650</v>
      </c>
      <c r="U10530" s="1">
        <v>394261905</v>
      </c>
      <c r="V10530" s="1">
        <v>325154438</v>
      </c>
      <c r="W10530" s="1">
        <v>191464032</v>
      </c>
      <c r="X10530" s="1">
        <v>0</v>
      </c>
      <c r="Y10530" s="1">
        <v>0</v>
      </c>
      <c r="Z10530" s="1">
        <v>0</v>
      </c>
      <c r="AA10530" s="1">
        <v>0</v>
      </c>
    </row>
    <row r="10531" spans="1:27" x14ac:dyDescent="0.2">
      <c r="A10531" s="1">
        <v>7974410</v>
      </c>
      <c r="B10531" s="1">
        <v>346624790</v>
      </c>
      <c r="C10531" s="1">
        <v>1198843700</v>
      </c>
      <c r="D10531" s="1">
        <v>-31083274.899999999</v>
      </c>
      <c r="E10531" s="1">
        <v>100000000</v>
      </c>
      <c r="F10531" s="1">
        <v>32100000000</v>
      </c>
      <c r="G10531" s="1">
        <v>0</v>
      </c>
      <c r="H10531" s="1">
        <v>0</v>
      </c>
      <c r="I10531" s="1">
        <v>100000000</v>
      </c>
      <c r="J10531" s="1">
        <v>100000000</v>
      </c>
      <c r="K10531" s="1">
        <v>800000000</v>
      </c>
      <c r="L10531" s="1">
        <v>90821087.5</v>
      </c>
      <c r="M10531" s="1">
        <v>200000000</v>
      </c>
      <c r="N10531" s="1">
        <v>814701935</v>
      </c>
      <c r="O10531" s="1">
        <v>373148148</v>
      </c>
      <c r="P10531" s="1">
        <v>-2045888.45</v>
      </c>
      <c r="Q10531" s="1">
        <v>-16485703.800000001</v>
      </c>
      <c r="R10531" s="1">
        <v>122096009</v>
      </c>
      <c r="S10531" s="1">
        <v>97495430.099999994</v>
      </c>
      <c r="T10531" s="1">
        <v>81212987.900000006</v>
      </c>
      <c r="U10531" s="1">
        <v>406730238</v>
      </c>
      <c r="V10531" s="1">
        <v>328700558</v>
      </c>
      <c r="W10531" s="1">
        <v>146469932</v>
      </c>
      <c r="X10531" s="1">
        <v>0</v>
      </c>
      <c r="Y10531" s="1">
        <v>0</v>
      </c>
      <c r="Z10531" s="1">
        <v>0</v>
      </c>
      <c r="AA10531" s="1">
        <v>0</v>
      </c>
    </row>
    <row r="10532" spans="1:27" x14ac:dyDescent="0.2">
      <c r="A10532" s="1">
        <v>7974424</v>
      </c>
      <c r="B10532" s="1">
        <v>296229219</v>
      </c>
      <c r="C10532" s="1">
        <v>1185000000</v>
      </c>
      <c r="D10532" s="1">
        <v>-29264917.100000001</v>
      </c>
      <c r="E10532" s="1">
        <v>0</v>
      </c>
      <c r="F10532" s="1">
        <v>16600000000</v>
      </c>
      <c r="G10532" s="1">
        <v>0</v>
      </c>
      <c r="H10532" s="1">
        <v>0</v>
      </c>
      <c r="I10532" s="1">
        <v>0</v>
      </c>
      <c r="J10532" s="1">
        <v>0</v>
      </c>
      <c r="K10532" s="1">
        <v>1100000000</v>
      </c>
      <c r="L10532" s="1">
        <v>70418392</v>
      </c>
      <c r="M10532" s="1">
        <v>200000000</v>
      </c>
      <c r="N10532" s="1">
        <v>775545632</v>
      </c>
      <c r="O10532" s="1">
        <v>275781403</v>
      </c>
      <c r="P10532" s="1">
        <v>-17818000.600000001</v>
      </c>
      <c r="Q10532" s="1">
        <v>-572338.13</v>
      </c>
      <c r="R10532" s="1">
        <v>143119511</v>
      </c>
      <c r="S10532" s="1">
        <v>83291456.700000003</v>
      </c>
      <c r="T10532" s="1">
        <v>43097599.5</v>
      </c>
      <c r="U10532" s="1">
        <v>409390710</v>
      </c>
      <c r="V10532" s="1">
        <v>286582745</v>
      </c>
      <c r="W10532" s="1">
        <v>177479145</v>
      </c>
      <c r="X10532" s="1">
        <v>0</v>
      </c>
      <c r="Y10532" s="1">
        <v>0</v>
      </c>
      <c r="Z10532" s="1">
        <v>0</v>
      </c>
      <c r="AA10532" s="1">
        <v>0</v>
      </c>
    </row>
    <row r="10533" spans="1:27" x14ac:dyDescent="0.2">
      <c r="A10533" s="1">
        <v>7974425</v>
      </c>
      <c r="B10533" s="1">
        <v>251464163</v>
      </c>
      <c r="C10533" s="1">
        <v>1199335590</v>
      </c>
      <c r="D10533" s="1">
        <v>-31901521.100000001</v>
      </c>
      <c r="E10533" s="1">
        <v>300000000</v>
      </c>
      <c r="F10533" s="1">
        <v>29700000000</v>
      </c>
      <c r="G10533" s="1">
        <v>0</v>
      </c>
      <c r="H10533" s="1">
        <v>200000000</v>
      </c>
      <c r="I10533" s="1">
        <v>0</v>
      </c>
      <c r="J10533" s="1">
        <v>0</v>
      </c>
      <c r="K10533" s="1">
        <v>1400000000</v>
      </c>
      <c r="L10533" s="1">
        <v>87480948.700000003</v>
      </c>
      <c r="M10533" s="1">
        <v>0</v>
      </c>
      <c r="N10533" s="1">
        <v>784163127</v>
      </c>
      <c r="O10533" s="1">
        <v>339523810</v>
      </c>
      <c r="P10533" s="1">
        <v>-9522951.2699999996</v>
      </c>
      <c r="Q10533" s="1">
        <v>-53884938.100000001</v>
      </c>
      <c r="R10533" s="1">
        <v>65052045.100000001</v>
      </c>
      <c r="S10533" s="1">
        <v>128841322</v>
      </c>
      <c r="T10533" s="1">
        <v>105826267</v>
      </c>
      <c r="U10533" s="1">
        <v>441770426</v>
      </c>
      <c r="V10533" s="1">
        <v>315149762</v>
      </c>
      <c r="W10533" s="1">
        <v>159521250</v>
      </c>
      <c r="X10533" s="1">
        <v>400000000</v>
      </c>
      <c r="Y10533" s="1">
        <v>0</v>
      </c>
      <c r="Z10533" s="1">
        <v>0</v>
      </c>
      <c r="AA10533" s="1">
        <v>0</v>
      </c>
    </row>
    <row r="10534" spans="1:27" x14ac:dyDescent="0.2">
      <c r="A10534" s="1">
        <v>7974430</v>
      </c>
      <c r="B10534" s="1">
        <v>270381811</v>
      </c>
      <c r="C10534" s="1">
        <v>1185000000</v>
      </c>
      <c r="D10534" s="1">
        <v>-36427593.799999997</v>
      </c>
      <c r="E10534" s="1">
        <v>100000000</v>
      </c>
      <c r="F10534" s="1">
        <v>39700000000</v>
      </c>
      <c r="G10534" s="1">
        <v>0</v>
      </c>
      <c r="H10534" s="1">
        <v>0</v>
      </c>
      <c r="I10534" s="1">
        <v>0</v>
      </c>
      <c r="J10534" s="1">
        <v>0</v>
      </c>
      <c r="K10534" s="1">
        <v>700000000</v>
      </c>
      <c r="L10534" s="1">
        <v>94674509.299999997</v>
      </c>
      <c r="M10534" s="1">
        <v>100000000</v>
      </c>
      <c r="N10534" s="1">
        <v>735587276</v>
      </c>
      <c r="O10534" s="1">
        <v>278500000</v>
      </c>
      <c r="P10534" s="1">
        <v>5855650.8600000003</v>
      </c>
      <c r="Q10534" s="1">
        <v>-11504759.1</v>
      </c>
      <c r="R10534" s="1">
        <v>63900751.600000001</v>
      </c>
      <c r="S10534" s="1">
        <v>122340683</v>
      </c>
      <c r="T10534" s="1">
        <v>105826267</v>
      </c>
      <c r="U10534" s="1">
        <v>416935762</v>
      </c>
      <c r="V10534" s="1">
        <v>344545910</v>
      </c>
      <c r="W10534" s="1">
        <v>185260890</v>
      </c>
      <c r="X10534" s="1">
        <v>100000000</v>
      </c>
      <c r="Y10534" s="1">
        <v>100000000</v>
      </c>
      <c r="Z10534" s="1">
        <v>0</v>
      </c>
      <c r="AA10534" s="1">
        <v>0</v>
      </c>
    </row>
    <row r="10535" spans="1:27" x14ac:dyDescent="0.2">
      <c r="A10535" s="1">
        <v>7974434</v>
      </c>
      <c r="B10535" s="1">
        <v>278721669</v>
      </c>
      <c r="C10535" s="1">
        <v>1185000000</v>
      </c>
      <c r="D10535" s="1">
        <v>-27478585.899999999</v>
      </c>
      <c r="E10535" s="1">
        <v>300000000</v>
      </c>
      <c r="F10535" s="1">
        <v>46700000000</v>
      </c>
      <c r="G10535" s="1">
        <v>0</v>
      </c>
      <c r="H10535" s="1">
        <v>200000000</v>
      </c>
      <c r="I10535" s="1">
        <v>0</v>
      </c>
      <c r="J10535" s="1">
        <v>0</v>
      </c>
      <c r="K10535" s="1">
        <v>2100000000</v>
      </c>
      <c r="L10535" s="1">
        <v>81281153</v>
      </c>
      <c r="M10535" s="1">
        <v>300000000</v>
      </c>
      <c r="N10535" s="1">
        <v>773766684</v>
      </c>
      <c r="O10535" s="1">
        <v>309221311</v>
      </c>
      <c r="P10535" s="1">
        <v>-2233299.04</v>
      </c>
      <c r="Q10535" s="1">
        <v>-5294252.78</v>
      </c>
      <c r="R10535" s="1">
        <v>100410991</v>
      </c>
      <c r="S10535" s="1">
        <v>112203381</v>
      </c>
      <c r="T10535" s="1">
        <v>115423889</v>
      </c>
      <c r="U10535" s="1">
        <v>485644611</v>
      </c>
      <c r="V10535" s="1">
        <v>385686961</v>
      </c>
      <c r="W10535" s="1">
        <v>178695262</v>
      </c>
      <c r="X10535" s="1">
        <v>0</v>
      </c>
      <c r="Y10535" s="1">
        <v>0</v>
      </c>
      <c r="Z10535" s="1">
        <v>0</v>
      </c>
      <c r="AA10535" s="1">
        <v>0</v>
      </c>
    </row>
    <row r="10536" spans="1:27" x14ac:dyDescent="0.2">
      <c r="A10536" s="1">
        <v>7974443</v>
      </c>
      <c r="B10536" s="1">
        <v>265855384</v>
      </c>
      <c r="C10536" s="1">
        <v>1185000000</v>
      </c>
      <c r="D10536" s="1">
        <v>-34931444.600000001</v>
      </c>
      <c r="E10536" s="1">
        <v>200000000</v>
      </c>
      <c r="F10536" s="1">
        <v>63400000000</v>
      </c>
      <c r="G10536" s="1">
        <v>100000000</v>
      </c>
      <c r="H10536" s="1">
        <v>100000000</v>
      </c>
      <c r="I10536" s="1">
        <v>0</v>
      </c>
      <c r="J10536" s="1">
        <v>0</v>
      </c>
      <c r="K10536" s="1">
        <v>1200000000</v>
      </c>
      <c r="L10536" s="1">
        <v>79498695.200000003</v>
      </c>
      <c r="M10536" s="1">
        <v>200000000</v>
      </c>
      <c r="N10536" s="1">
        <v>755842892</v>
      </c>
      <c r="O10536" s="1">
        <v>254469507</v>
      </c>
      <c r="P10536" s="1">
        <v>-2002664.7</v>
      </c>
      <c r="Q10536" s="1">
        <v>8821013.8800000008</v>
      </c>
      <c r="R10536" s="1">
        <v>111196665</v>
      </c>
      <c r="S10536" s="1">
        <v>137287442</v>
      </c>
      <c r="T10536" s="1">
        <v>121771506</v>
      </c>
      <c r="U10536" s="1">
        <v>468132711</v>
      </c>
      <c r="V10536" s="1">
        <v>353554719</v>
      </c>
      <c r="W10536" s="1">
        <v>184066167</v>
      </c>
      <c r="X10536" s="1">
        <v>0</v>
      </c>
      <c r="Y10536" s="1">
        <v>0</v>
      </c>
      <c r="Z10536" s="1">
        <v>0</v>
      </c>
      <c r="AA10536" s="1">
        <v>0</v>
      </c>
    </row>
    <row r="10537" spans="1:27" x14ac:dyDescent="0.2">
      <c r="A10537" s="1">
        <v>7974449</v>
      </c>
      <c r="B10537" s="1">
        <v>269917265</v>
      </c>
      <c r="C10537" s="1">
        <v>1190000000</v>
      </c>
      <c r="D10537" s="1">
        <v>-37477974.100000001</v>
      </c>
      <c r="E10537" s="1">
        <v>100000000</v>
      </c>
      <c r="F10537" s="1">
        <v>23600000000</v>
      </c>
      <c r="G10537" s="1">
        <v>0</v>
      </c>
      <c r="H10537" s="1">
        <v>0</v>
      </c>
      <c r="I10537" s="1">
        <v>0</v>
      </c>
      <c r="J10537" s="1">
        <v>0</v>
      </c>
      <c r="K10537" s="1">
        <v>700000000</v>
      </c>
      <c r="L10537" s="1">
        <v>61124033.399999999</v>
      </c>
      <c r="M10537" s="1">
        <v>100000000</v>
      </c>
      <c r="N10537" s="1">
        <v>738341298</v>
      </c>
      <c r="O10537" s="1">
        <v>257478632</v>
      </c>
      <c r="P10537" s="1">
        <v>1350672.59</v>
      </c>
      <c r="Q10537" s="1">
        <v>19590652.899999999</v>
      </c>
      <c r="R10537" s="1">
        <v>66045380.899999999</v>
      </c>
      <c r="S10537" s="1">
        <v>124962972</v>
      </c>
      <c r="T10537" s="1">
        <v>105826267</v>
      </c>
      <c r="U10537" s="1">
        <v>407272727</v>
      </c>
      <c r="V10537" s="1">
        <v>333276983</v>
      </c>
      <c r="W10537" s="1">
        <v>167886964</v>
      </c>
      <c r="X10537" s="1">
        <v>0</v>
      </c>
      <c r="Y10537" s="1">
        <v>0</v>
      </c>
      <c r="Z10537" s="1">
        <v>0</v>
      </c>
      <c r="AA10537" s="1">
        <v>0</v>
      </c>
    </row>
    <row r="10538" spans="1:27" x14ac:dyDescent="0.2">
      <c r="A10538" s="1">
        <v>7974457</v>
      </c>
      <c r="B10538" s="1">
        <v>252937892</v>
      </c>
      <c r="C10538" s="1">
        <v>1199436980</v>
      </c>
      <c r="D10538" s="1">
        <v>-37809753.799999997</v>
      </c>
      <c r="E10538" s="1">
        <v>100000000</v>
      </c>
      <c r="F10538" s="1">
        <v>34700000000</v>
      </c>
      <c r="G10538" s="1">
        <v>0</v>
      </c>
      <c r="H10538" s="1">
        <v>100000000</v>
      </c>
      <c r="I10538" s="1">
        <v>0</v>
      </c>
      <c r="J10538" s="1">
        <v>0</v>
      </c>
      <c r="K10538" s="1">
        <v>800000000</v>
      </c>
      <c r="L10538" s="1">
        <v>89241335.400000006</v>
      </c>
      <c r="M10538" s="1">
        <v>100000000</v>
      </c>
      <c r="N10538" s="1">
        <v>770945101</v>
      </c>
      <c r="O10538" s="1">
        <v>317192192</v>
      </c>
      <c r="P10538" s="1">
        <v>-880893.23899999994</v>
      </c>
      <c r="Q10538" s="1">
        <v>366982.79300000001</v>
      </c>
      <c r="R10538" s="1">
        <v>105530812</v>
      </c>
      <c r="S10538" s="1">
        <v>108225030</v>
      </c>
      <c r="T10538" s="1">
        <v>96027899.099999994</v>
      </c>
      <c r="U10538" s="1">
        <v>396534997</v>
      </c>
      <c r="V10538" s="1">
        <v>304701978</v>
      </c>
      <c r="W10538" s="1">
        <v>171954336</v>
      </c>
      <c r="X10538" s="1">
        <v>0</v>
      </c>
      <c r="Y10538" s="1">
        <v>0</v>
      </c>
      <c r="Z10538" s="1">
        <v>0</v>
      </c>
      <c r="AA10538" s="1">
        <v>0</v>
      </c>
    </row>
    <row r="10539" spans="1:27" x14ac:dyDescent="0.2">
      <c r="A10539" s="1">
        <v>7974470</v>
      </c>
      <c r="B10539" s="1">
        <v>299342909</v>
      </c>
      <c r="C10539" s="1">
        <v>1185000000</v>
      </c>
      <c r="D10539" s="1">
        <v>-31515753.300000001</v>
      </c>
      <c r="E10539" s="1">
        <v>100000000</v>
      </c>
      <c r="F10539" s="1">
        <v>25900000000</v>
      </c>
      <c r="G10539" s="1">
        <v>0</v>
      </c>
      <c r="H10539" s="1">
        <v>100000000</v>
      </c>
      <c r="I10539" s="1">
        <v>0</v>
      </c>
      <c r="J10539" s="1">
        <v>0</v>
      </c>
      <c r="K10539" s="1">
        <v>1300000000</v>
      </c>
      <c r="L10539" s="1">
        <v>83549789.099999994</v>
      </c>
      <c r="M10539" s="1">
        <v>100000000</v>
      </c>
      <c r="N10539" s="1">
        <v>839550677</v>
      </c>
      <c r="O10539" s="1">
        <v>348318187</v>
      </c>
      <c r="P10539" s="1">
        <v>-5922143.0999999996</v>
      </c>
      <c r="Q10539" s="1">
        <v>35099788.600000001</v>
      </c>
      <c r="R10539" s="1">
        <v>122262068</v>
      </c>
      <c r="S10539" s="1">
        <v>103742895</v>
      </c>
      <c r="T10539" s="1">
        <v>79470072.599999994</v>
      </c>
      <c r="U10539" s="1">
        <v>465740472</v>
      </c>
      <c r="V10539" s="1">
        <v>334224579</v>
      </c>
      <c r="W10539" s="1">
        <v>170004139</v>
      </c>
      <c r="X10539" s="1">
        <v>0</v>
      </c>
      <c r="Y10539" s="1">
        <v>0</v>
      </c>
      <c r="Z10539" s="1">
        <v>0</v>
      </c>
      <c r="AA10539" s="1">
        <v>0</v>
      </c>
    </row>
    <row r="10540" spans="1:27" x14ac:dyDescent="0.2">
      <c r="A10540" s="1">
        <v>7974472</v>
      </c>
      <c r="B10540" s="1">
        <v>294564151</v>
      </c>
      <c r="C10540" s="1">
        <v>1198837710</v>
      </c>
      <c r="D10540" s="1">
        <v>-34310817.899999999</v>
      </c>
      <c r="E10540" s="1">
        <v>400000000</v>
      </c>
      <c r="F10540" s="1">
        <v>37300000000</v>
      </c>
      <c r="G10540" s="1">
        <v>0</v>
      </c>
      <c r="H10540" s="1">
        <v>200000000</v>
      </c>
      <c r="I10540" s="1">
        <v>0</v>
      </c>
      <c r="J10540" s="1">
        <v>0</v>
      </c>
      <c r="K10540" s="1">
        <v>700000000</v>
      </c>
      <c r="L10540" s="1">
        <v>85563777.700000003</v>
      </c>
      <c r="M10540" s="1">
        <v>100000000</v>
      </c>
      <c r="N10540" s="1">
        <v>776196333</v>
      </c>
      <c r="O10540" s="1">
        <v>282948295</v>
      </c>
      <c r="P10540" s="1">
        <v>832331.47199999995</v>
      </c>
      <c r="Q10540" s="1">
        <v>-17718260.5</v>
      </c>
      <c r="R10540" s="1">
        <v>96003886</v>
      </c>
      <c r="S10540" s="1">
        <v>115303826</v>
      </c>
      <c r="T10540" s="1">
        <v>101811219</v>
      </c>
      <c r="U10540" s="1">
        <v>480678942</v>
      </c>
      <c r="V10540" s="1">
        <v>318008531</v>
      </c>
      <c r="W10540" s="1">
        <v>153923817</v>
      </c>
      <c r="X10540" s="1">
        <v>0</v>
      </c>
      <c r="Y10540" s="1">
        <v>0</v>
      </c>
      <c r="Z10540" s="1">
        <v>0</v>
      </c>
      <c r="AA10540" s="1">
        <v>0</v>
      </c>
    </row>
    <row r="10541" spans="1:27" x14ac:dyDescent="0.2">
      <c r="A10541" s="1">
        <v>7974480</v>
      </c>
      <c r="B10541" s="1">
        <v>291207429</v>
      </c>
      <c r="C10541" s="1">
        <v>1185000000</v>
      </c>
      <c r="D10541" s="1">
        <v>-34697443.100000001</v>
      </c>
      <c r="E10541" s="1">
        <v>0</v>
      </c>
      <c r="F10541" s="1">
        <v>57200000000</v>
      </c>
      <c r="G10541" s="1">
        <v>100000000</v>
      </c>
      <c r="H10541" s="1">
        <v>0</v>
      </c>
      <c r="I10541" s="1">
        <v>0</v>
      </c>
      <c r="J10541" s="1">
        <v>0</v>
      </c>
      <c r="K10541" s="1">
        <v>1200000000</v>
      </c>
      <c r="L10541" s="1">
        <v>85773999.700000003</v>
      </c>
      <c r="M10541" s="1">
        <v>200000000</v>
      </c>
      <c r="N10541" s="1">
        <v>785379599</v>
      </c>
      <c r="O10541" s="1">
        <v>314720508</v>
      </c>
      <c r="P10541" s="1">
        <v>1433245.82</v>
      </c>
      <c r="Q10541" s="1">
        <v>20868297.899999999</v>
      </c>
      <c r="R10541" s="1">
        <v>132380367</v>
      </c>
      <c r="S10541" s="1">
        <v>137132927</v>
      </c>
      <c r="T10541" s="1">
        <v>120156822</v>
      </c>
      <c r="U10541" s="1">
        <v>385951988</v>
      </c>
      <c r="V10541" s="1">
        <v>325300798</v>
      </c>
      <c r="W10541" s="1">
        <v>190885121</v>
      </c>
      <c r="X10541" s="1">
        <v>0</v>
      </c>
      <c r="Y10541" s="1">
        <v>0</v>
      </c>
      <c r="Z10541" s="1">
        <v>0</v>
      </c>
      <c r="AA10541" s="1">
        <v>0</v>
      </c>
    </row>
    <row r="10542" spans="1:27" x14ac:dyDescent="0.2">
      <c r="A10542" s="1">
        <v>7974492</v>
      </c>
      <c r="B10542" s="1">
        <v>305567128</v>
      </c>
      <c r="C10542" s="1">
        <v>1198836070</v>
      </c>
      <c r="D10542" s="1">
        <v>-34730927.200000003</v>
      </c>
      <c r="E10542" s="1">
        <v>100000000</v>
      </c>
      <c r="F10542" s="1">
        <v>31600000000</v>
      </c>
      <c r="G10542" s="1">
        <v>0</v>
      </c>
      <c r="H10542" s="1">
        <v>0</v>
      </c>
      <c r="I10542" s="1">
        <v>100000000</v>
      </c>
      <c r="J10542" s="1">
        <v>0</v>
      </c>
      <c r="K10542" s="1">
        <v>1600000000</v>
      </c>
      <c r="L10542" s="1">
        <v>84063724.900000006</v>
      </c>
      <c r="M10542" s="1">
        <v>200000000</v>
      </c>
      <c r="N10542" s="1">
        <v>811847237</v>
      </c>
      <c r="O10542" s="1">
        <v>422352431</v>
      </c>
      <c r="P10542" s="1">
        <v>-268943.39899999998</v>
      </c>
      <c r="Q10542" s="1">
        <v>17897831.399999999</v>
      </c>
      <c r="R10542" s="1">
        <v>105587372</v>
      </c>
      <c r="S10542" s="1">
        <v>123408157</v>
      </c>
      <c r="T10542" s="1">
        <v>91483410.5</v>
      </c>
      <c r="U10542" s="1">
        <v>417778202</v>
      </c>
      <c r="V10542" s="1">
        <v>326000422</v>
      </c>
      <c r="W10542" s="1">
        <v>161396451</v>
      </c>
      <c r="X10542" s="1">
        <v>0</v>
      </c>
      <c r="Y10542" s="1">
        <v>0</v>
      </c>
      <c r="Z10542" s="1">
        <v>0</v>
      </c>
      <c r="AA10542" s="1">
        <v>0</v>
      </c>
    </row>
    <row r="10543" spans="1:27" x14ac:dyDescent="0.2">
      <c r="A10543" s="1">
        <v>7974493</v>
      </c>
      <c r="B10543" s="1">
        <v>245031440</v>
      </c>
      <c r="C10543" s="1">
        <v>1185000000</v>
      </c>
      <c r="D10543" s="1">
        <v>-17164666.899999999</v>
      </c>
      <c r="E10543" s="1">
        <v>100000000</v>
      </c>
      <c r="F10543" s="1">
        <v>32200000000</v>
      </c>
      <c r="G10543" s="1">
        <v>0</v>
      </c>
      <c r="H10543" s="1">
        <v>0</v>
      </c>
      <c r="I10543" s="1">
        <v>100000000</v>
      </c>
      <c r="J10543" s="1">
        <v>0</v>
      </c>
      <c r="K10543" s="1">
        <v>1700000000</v>
      </c>
      <c r="L10543" s="1">
        <v>87251103.900000006</v>
      </c>
      <c r="M10543" s="1">
        <v>300000000</v>
      </c>
      <c r="N10543" s="1">
        <v>755682816</v>
      </c>
      <c r="O10543" s="1">
        <v>250849673</v>
      </c>
      <c r="P10543" s="1">
        <v>2563345.73</v>
      </c>
      <c r="Q10543" s="1">
        <v>-40747960.799999997</v>
      </c>
      <c r="R10543" s="1">
        <v>111117289</v>
      </c>
      <c r="S10543" s="1">
        <v>124962972</v>
      </c>
      <c r="T10543" s="1">
        <v>105826267</v>
      </c>
      <c r="U10543" s="1">
        <v>381334648</v>
      </c>
      <c r="V10543" s="1">
        <v>294795767</v>
      </c>
      <c r="W10543" s="1">
        <v>185256376</v>
      </c>
      <c r="X10543" s="1">
        <v>0</v>
      </c>
      <c r="Y10543" s="1">
        <v>0</v>
      </c>
      <c r="Z10543" s="1">
        <v>0</v>
      </c>
      <c r="AA10543" s="1">
        <v>0</v>
      </c>
    </row>
    <row r="10544" spans="1:27" x14ac:dyDescent="0.2">
      <c r="A10544" s="1">
        <v>7974501</v>
      </c>
      <c r="B10544" s="1">
        <v>266702526</v>
      </c>
      <c r="C10544" s="1">
        <v>1185000000</v>
      </c>
      <c r="D10544" s="1">
        <v>-34963537.100000001</v>
      </c>
      <c r="E10544" s="1">
        <v>0</v>
      </c>
      <c r="F10544" s="1">
        <v>59600000000</v>
      </c>
      <c r="G10544" s="1">
        <v>0</v>
      </c>
      <c r="H10544" s="1">
        <v>100000000</v>
      </c>
      <c r="I10544" s="1">
        <v>0</v>
      </c>
      <c r="J10544" s="1">
        <v>0</v>
      </c>
      <c r="K10544" s="1">
        <v>1100000000</v>
      </c>
      <c r="L10544" s="1">
        <v>80589731.099999994</v>
      </c>
      <c r="M10544" s="1">
        <v>200000000</v>
      </c>
      <c r="N10544" s="1">
        <v>766271957</v>
      </c>
      <c r="O10544" s="1">
        <v>254303317</v>
      </c>
      <c r="P10544" s="1">
        <v>-748120.91200000001</v>
      </c>
      <c r="Q10544" s="1">
        <v>-24687013.199999999</v>
      </c>
      <c r="R10544" s="1">
        <v>100812284</v>
      </c>
      <c r="S10544" s="1">
        <v>137355089</v>
      </c>
      <c r="T10544" s="1">
        <v>122859650</v>
      </c>
      <c r="U10544" s="1">
        <v>390697674</v>
      </c>
      <c r="V10544" s="1">
        <v>352464007</v>
      </c>
      <c r="W10544" s="1">
        <v>193182040</v>
      </c>
      <c r="X10544" s="1">
        <v>0</v>
      </c>
      <c r="Y10544" s="1">
        <v>0</v>
      </c>
      <c r="Z10544" s="1">
        <v>0</v>
      </c>
      <c r="AA10544" s="1">
        <v>0</v>
      </c>
    </row>
    <row r="10545" spans="1:27" x14ac:dyDescent="0.2">
      <c r="A10545" s="1">
        <v>7974504</v>
      </c>
      <c r="B10545" s="1">
        <v>257169540</v>
      </c>
      <c r="C10545" s="1">
        <v>1185000000</v>
      </c>
      <c r="D10545" s="1">
        <v>-34881143</v>
      </c>
      <c r="E10545" s="1">
        <v>200000000</v>
      </c>
      <c r="F10545" s="1">
        <v>71700000000</v>
      </c>
      <c r="G10545" s="1">
        <v>0</v>
      </c>
      <c r="H10545" s="1">
        <v>200000000</v>
      </c>
      <c r="I10545" s="1">
        <v>0</v>
      </c>
      <c r="J10545" s="1">
        <v>0</v>
      </c>
      <c r="K10545" s="1">
        <v>900000000</v>
      </c>
      <c r="L10545" s="1">
        <v>86993049.900000006</v>
      </c>
      <c r="M10545" s="1">
        <v>200000000</v>
      </c>
      <c r="N10545" s="1">
        <v>778755372</v>
      </c>
      <c r="O10545" s="1">
        <v>315647299</v>
      </c>
      <c r="P10545" s="1">
        <v>-1405725.57</v>
      </c>
      <c r="Q10545" s="1">
        <v>-1795934.26</v>
      </c>
      <c r="R10545" s="1">
        <v>128508118</v>
      </c>
      <c r="S10545" s="1">
        <v>137287442</v>
      </c>
      <c r="T10545" s="1">
        <v>122859650</v>
      </c>
      <c r="U10545" s="1">
        <v>465932075</v>
      </c>
      <c r="V10545" s="1">
        <v>344623937</v>
      </c>
      <c r="W10545" s="1">
        <v>179141136</v>
      </c>
      <c r="X10545" s="1">
        <v>0</v>
      </c>
      <c r="Y10545" s="1">
        <v>0</v>
      </c>
      <c r="Z10545" s="1">
        <v>0</v>
      </c>
      <c r="AA10545" s="1">
        <v>0</v>
      </c>
    </row>
    <row r="10546" spans="1:27" x14ac:dyDescent="0.2">
      <c r="A10546" s="1">
        <v>7974505</v>
      </c>
      <c r="B10546" s="1">
        <v>261656243</v>
      </c>
      <c r="C10546" s="1">
        <v>1185000000</v>
      </c>
      <c r="D10546" s="1">
        <v>-26333561.699999999</v>
      </c>
      <c r="E10546" s="1">
        <v>400000000</v>
      </c>
      <c r="F10546" s="1">
        <v>28800000000</v>
      </c>
      <c r="G10546" s="1">
        <v>0</v>
      </c>
      <c r="H10546" s="1">
        <v>0</v>
      </c>
      <c r="I10546" s="1">
        <v>0</v>
      </c>
      <c r="J10546" s="1">
        <v>100000000</v>
      </c>
      <c r="K10546" s="1">
        <v>1700000000</v>
      </c>
      <c r="L10546" s="1">
        <v>98735451.400000006</v>
      </c>
      <c r="M10546" s="1">
        <v>300000000</v>
      </c>
      <c r="N10546" s="1">
        <v>800805035</v>
      </c>
      <c r="O10546" s="1">
        <v>309444444</v>
      </c>
      <c r="P10546" s="1">
        <v>-5775096.04</v>
      </c>
      <c r="Q10546" s="1">
        <v>-49397398</v>
      </c>
      <c r="R10546" s="1">
        <v>106851637</v>
      </c>
      <c r="S10546" s="1">
        <v>91670853.200000003</v>
      </c>
      <c r="T10546" s="1">
        <v>77085317.900000006</v>
      </c>
      <c r="U10546" s="1">
        <v>381690665</v>
      </c>
      <c r="V10546" s="1">
        <v>274755514</v>
      </c>
      <c r="W10546" s="1">
        <v>178618702</v>
      </c>
      <c r="X10546" s="1">
        <v>0</v>
      </c>
      <c r="Y10546" s="1">
        <v>0</v>
      </c>
      <c r="Z10546" s="1">
        <v>0</v>
      </c>
      <c r="AA10546" s="1">
        <v>0</v>
      </c>
    </row>
    <row r="10547" spans="1:27" x14ac:dyDescent="0.2">
      <c r="A10547" s="1">
        <v>7974507</v>
      </c>
      <c r="B10547" s="1">
        <v>233201844</v>
      </c>
      <c r="C10547" s="1">
        <v>1199433280</v>
      </c>
      <c r="D10547" s="1">
        <v>-38030537.600000001</v>
      </c>
      <c r="E10547" s="1">
        <v>0</v>
      </c>
      <c r="F10547" s="1">
        <v>32900000000</v>
      </c>
      <c r="G10547" s="1">
        <v>0</v>
      </c>
      <c r="H10547" s="1">
        <v>0</v>
      </c>
      <c r="I10547" s="1">
        <v>0</v>
      </c>
      <c r="J10547" s="1">
        <v>0</v>
      </c>
      <c r="K10547" s="1">
        <v>700000000</v>
      </c>
      <c r="L10547" s="1">
        <v>79237208.099999994</v>
      </c>
      <c r="M10547" s="1">
        <v>100000000</v>
      </c>
      <c r="N10547" s="1">
        <v>724398915</v>
      </c>
      <c r="O10547" s="1">
        <v>189799253</v>
      </c>
      <c r="P10547" s="1">
        <v>3671090.39</v>
      </c>
      <c r="Q10547" s="1">
        <v>-8492671.4499999993</v>
      </c>
      <c r="R10547" s="1">
        <v>123013897</v>
      </c>
      <c r="S10547" s="1">
        <v>129029455</v>
      </c>
      <c r="T10547" s="1">
        <v>93923648.099999994</v>
      </c>
      <c r="U10547" s="1">
        <v>363990279</v>
      </c>
      <c r="V10547" s="1">
        <v>303999828</v>
      </c>
      <c r="W10547" s="1">
        <v>180351136</v>
      </c>
      <c r="X10547" s="1">
        <v>0</v>
      </c>
      <c r="Y10547" s="1">
        <v>0</v>
      </c>
      <c r="Z10547" s="1">
        <v>0</v>
      </c>
      <c r="AA10547" s="1">
        <v>0</v>
      </c>
    </row>
    <row r="10548" spans="1:27" x14ac:dyDescent="0.2">
      <c r="A10548" s="1">
        <v>7974510</v>
      </c>
      <c r="B10548" s="1">
        <v>270928222</v>
      </c>
      <c r="C10548" s="1">
        <v>1185000000</v>
      </c>
      <c r="D10548" s="1">
        <v>-29961221.899999999</v>
      </c>
      <c r="E10548" s="1">
        <v>0</v>
      </c>
      <c r="F10548" s="1">
        <v>24000000000</v>
      </c>
      <c r="G10548" s="1">
        <v>0</v>
      </c>
      <c r="H10548" s="1">
        <v>0</v>
      </c>
      <c r="I10548" s="1">
        <v>0</v>
      </c>
      <c r="J10548" s="1">
        <v>0</v>
      </c>
      <c r="K10548" s="1">
        <v>1100000000</v>
      </c>
      <c r="L10548" s="1">
        <v>90443429.599999994</v>
      </c>
      <c r="M10548" s="1">
        <v>200000000</v>
      </c>
      <c r="N10548" s="1">
        <v>763689943</v>
      </c>
      <c r="O10548" s="1">
        <v>325704225</v>
      </c>
      <c r="P10548" s="1">
        <v>-2346074.5299999998</v>
      </c>
      <c r="Q10548" s="1">
        <v>30184685.5</v>
      </c>
      <c r="R10548" s="1">
        <v>106719389</v>
      </c>
      <c r="S10548" s="1">
        <v>108368837</v>
      </c>
      <c r="T10548" s="1">
        <v>75367448.099999994</v>
      </c>
      <c r="U10548" s="1">
        <v>466857803</v>
      </c>
      <c r="V10548" s="1">
        <v>299412520</v>
      </c>
      <c r="W10548" s="1">
        <v>169287854</v>
      </c>
      <c r="X10548" s="1">
        <v>0</v>
      </c>
      <c r="Y10548" s="1">
        <v>0</v>
      </c>
      <c r="Z10548" s="1">
        <v>0</v>
      </c>
      <c r="AA10548" s="1">
        <v>0</v>
      </c>
    </row>
    <row r="10549" spans="1:27" x14ac:dyDescent="0.2">
      <c r="A10549" s="1">
        <v>7974515</v>
      </c>
      <c r="B10549" s="1">
        <v>279071710</v>
      </c>
      <c r="C10549" s="1">
        <v>1199370440</v>
      </c>
      <c r="D10549" s="1">
        <v>-37203720.299999997</v>
      </c>
      <c r="E10549" s="1">
        <v>200000000</v>
      </c>
      <c r="F10549" s="1">
        <v>41400000000</v>
      </c>
      <c r="G10549" s="1">
        <v>100000000</v>
      </c>
      <c r="H10549" s="1">
        <v>0</v>
      </c>
      <c r="I10549" s="1">
        <v>0</v>
      </c>
      <c r="J10549" s="1">
        <v>100000000</v>
      </c>
      <c r="K10549" s="1">
        <v>600000000</v>
      </c>
      <c r="L10549" s="1">
        <v>97941476.400000006</v>
      </c>
      <c r="M10549" s="1">
        <v>200000000</v>
      </c>
      <c r="N10549" s="1">
        <v>740663264</v>
      </c>
      <c r="O10549" s="1">
        <v>246419753</v>
      </c>
      <c r="P10549" s="1">
        <v>1083603.49</v>
      </c>
      <c r="Q10549" s="1">
        <v>-5182571.8899999997</v>
      </c>
      <c r="R10549" s="1">
        <v>84302072.299999997</v>
      </c>
      <c r="S10549" s="1">
        <v>108225030</v>
      </c>
      <c r="T10549" s="1">
        <v>95127077.900000006</v>
      </c>
      <c r="U10549" s="1">
        <v>397662343</v>
      </c>
      <c r="V10549" s="1">
        <v>290603540</v>
      </c>
      <c r="W10549" s="1">
        <v>174037011</v>
      </c>
      <c r="X10549" s="1">
        <v>0</v>
      </c>
      <c r="Y10549" s="1">
        <v>0</v>
      </c>
      <c r="Z10549" s="1">
        <v>0</v>
      </c>
      <c r="AA10549" s="1">
        <v>0</v>
      </c>
    </row>
    <row r="10550" spans="1:27" x14ac:dyDescent="0.2">
      <c r="A10550" s="1">
        <v>7974516</v>
      </c>
      <c r="B10550" s="1">
        <v>268775149</v>
      </c>
      <c r="C10550" s="1">
        <v>1185000000</v>
      </c>
      <c r="D10550" s="1">
        <v>-20665673.699999999</v>
      </c>
      <c r="E10550" s="1">
        <v>200000000</v>
      </c>
      <c r="F10550" s="1">
        <v>47200000000</v>
      </c>
      <c r="G10550" s="1">
        <v>0</v>
      </c>
      <c r="H10550" s="1">
        <v>0</v>
      </c>
      <c r="I10550" s="1">
        <v>0</v>
      </c>
      <c r="J10550" s="1">
        <v>100000000</v>
      </c>
      <c r="K10550" s="1">
        <v>1700000000</v>
      </c>
      <c r="L10550" s="1">
        <v>96571599.900000006</v>
      </c>
      <c r="M10550" s="1">
        <v>300000000</v>
      </c>
      <c r="N10550" s="1">
        <v>773091297</v>
      </c>
      <c r="O10550" s="1">
        <v>303098291</v>
      </c>
      <c r="P10550" s="1">
        <v>-2820584.99</v>
      </c>
      <c r="Q10550" s="1">
        <v>449962.29</v>
      </c>
      <c r="R10550" s="1">
        <v>115710659</v>
      </c>
      <c r="S10550" s="1">
        <v>108225030</v>
      </c>
      <c r="T10550" s="1">
        <v>96027899.099999994</v>
      </c>
      <c r="U10550" s="1">
        <v>409261217</v>
      </c>
      <c r="V10550" s="1">
        <v>323345710</v>
      </c>
      <c r="W10550" s="1">
        <v>171970296</v>
      </c>
      <c r="X10550" s="1">
        <v>0</v>
      </c>
      <c r="Y10550" s="1">
        <v>0</v>
      </c>
      <c r="Z10550" s="1">
        <v>0</v>
      </c>
      <c r="AA10550" s="1">
        <v>0</v>
      </c>
    </row>
    <row r="10551" spans="1:27" x14ac:dyDescent="0.2">
      <c r="A10551" s="1">
        <v>7974517</v>
      </c>
      <c r="B10551" s="1">
        <v>305919636</v>
      </c>
      <c r="C10551" s="1">
        <v>1185000000</v>
      </c>
      <c r="D10551" s="1">
        <v>-27949075.399999999</v>
      </c>
      <c r="E10551" s="1">
        <v>100000000</v>
      </c>
      <c r="F10551" s="1">
        <v>20000000000</v>
      </c>
      <c r="G10551" s="1">
        <v>0</v>
      </c>
      <c r="H10551" s="1">
        <v>0</v>
      </c>
      <c r="I10551" s="1">
        <v>100000000</v>
      </c>
      <c r="J10551" s="1">
        <v>0</v>
      </c>
      <c r="K10551" s="1">
        <v>900000000</v>
      </c>
      <c r="L10551" s="1">
        <v>80005853.400000006</v>
      </c>
      <c r="M10551" s="1">
        <v>200000000</v>
      </c>
      <c r="N10551" s="1">
        <v>762870099</v>
      </c>
      <c r="O10551" s="1">
        <v>273498249</v>
      </c>
      <c r="P10551" s="1">
        <v>-4387056.5</v>
      </c>
      <c r="Q10551" s="1">
        <v>289933.84700000001</v>
      </c>
      <c r="R10551" s="1">
        <v>128160460</v>
      </c>
      <c r="S10551" s="1">
        <v>105742075</v>
      </c>
      <c r="T10551" s="1">
        <v>84656498.400000006</v>
      </c>
      <c r="U10551" s="1">
        <v>408768321</v>
      </c>
      <c r="V10551" s="1">
        <v>319319737</v>
      </c>
      <c r="W10551" s="1">
        <v>173213564</v>
      </c>
      <c r="X10551" s="1">
        <v>0</v>
      </c>
      <c r="Y10551" s="1">
        <v>0</v>
      </c>
      <c r="Z10551" s="1">
        <v>0</v>
      </c>
      <c r="AA10551" s="1">
        <v>0</v>
      </c>
    </row>
    <row r="10552" spans="1:27" x14ac:dyDescent="0.2">
      <c r="A10552" s="1">
        <v>7974520</v>
      </c>
      <c r="B10552" s="1">
        <v>281564033</v>
      </c>
      <c r="C10552" s="1">
        <v>1185000000</v>
      </c>
      <c r="D10552" s="1">
        <v>-27351160.600000001</v>
      </c>
      <c r="E10552" s="1">
        <v>300000000</v>
      </c>
      <c r="F10552" s="1">
        <v>38700000000</v>
      </c>
      <c r="G10552" s="1">
        <v>0</v>
      </c>
      <c r="H10552" s="1">
        <v>0</v>
      </c>
      <c r="I10552" s="1">
        <v>0</v>
      </c>
      <c r="J10552" s="1">
        <v>100000000</v>
      </c>
      <c r="K10552" s="1">
        <v>2000000000</v>
      </c>
      <c r="L10552" s="1">
        <v>71308624</v>
      </c>
      <c r="M10552" s="1">
        <v>300000000</v>
      </c>
      <c r="N10552" s="1">
        <v>828192938</v>
      </c>
      <c r="O10552" s="1">
        <v>354947917</v>
      </c>
      <c r="P10552" s="1">
        <v>-3887404.99</v>
      </c>
      <c r="Q10552" s="1">
        <v>-5464393.3899999997</v>
      </c>
      <c r="R10552" s="1">
        <v>134064815</v>
      </c>
      <c r="S10552" s="1">
        <v>108225030</v>
      </c>
      <c r="T10552" s="1">
        <v>92280857.599999994</v>
      </c>
      <c r="U10552" s="1">
        <v>405796353</v>
      </c>
      <c r="V10552" s="1">
        <v>293117201</v>
      </c>
      <c r="W10552" s="1">
        <v>183609649</v>
      </c>
      <c r="X10552" s="1">
        <v>0</v>
      </c>
      <c r="Y10552" s="1">
        <v>0</v>
      </c>
      <c r="Z10552" s="1">
        <v>0</v>
      </c>
      <c r="AA10552" s="1">
        <v>0</v>
      </c>
    </row>
    <row r="10553" spans="1:27" x14ac:dyDescent="0.2">
      <c r="A10553" s="1">
        <v>7974529</v>
      </c>
      <c r="B10553" s="1">
        <v>282282410</v>
      </c>
      <c r="C10553" s="1">
        <v>1185000000</v>
      </c>
      <c r="D10553" s="1">
        <v>-29441737.5</v>
      </c>
      <c r="E10553" s="1">
        <v>200000000</v>
      </c>
      <c r="F10553" s="1">
        <v>27600000000</v>
      </c>
      <c r="G10553" s="1">
        <v>0</v>
      </c>
      <c r="H10553" s="1">
        <v>0</v>
      </c>
      <c r="I10553" s="1">
        <v>0</v>
      </c>
      <c r="J10553" s="1">
        <v>0</v>
      </c>
      <c r="K10553" s="1">
        <v>700000000</v>
      </c>
      <c r="L10553" s="1">
        <v>76640503.299999997</v>
      </c>
      <c r="M10553" s="1">
        <v>200000000</v>
      </c>
      <c r="N10553" s="1">
        <v>754743731</v>
      </c>
      <c r="O10553" s="1">
        <v>315054870</v>
      </c>
      <c r="P10553" s="1">
        <v>10441051.5</v>
      </c>
      <c r="Q10553" s="1">
        <v>-5875517.3700000001</v>
      </c>
      <c r="R10553" s="1">
        <v>75703844.200000003</v>
      </c>
      <c r="S10553" s="1">
        <v>103185265</v>
      </c>
      <c r="T10553" s="1">
        <v>67064070.200000003</v>
      </c>
      <c r="U10553" s="1">
        <v>463832175</v>
      </c>
      <c r="V10553" s="1">
        <v>278429362</v>
      </c>
      <c r="W10553" s="1">
        <v>161585273</v>
      </c>
      <c r="X10553" s="1">
        <v>0</v>
      </c>
      <c r="Y10553" s="1">
        <v>0</v>
      </c>
      <c r="Z10553" s="1">
        <v>0</v>
      </c>
      <c r="AA10553" s="1">
        <v>0</v>
      </c>
    </row>
    <row r="10554" spans="1:27" x14ac:dyDescent="0.2">
      <c r="A10554" s="1">
        <v>7974530</v>
      </c>
      <c r="B10554" s="1">
        <v>334464164</v>
      </c>
      <c r="C10554" s="1">
        <v>1185000000</v>
      </c>
      <c r="D10554" s="1">
        <v>-34923149</v>
      </c>
      <c r="E10554" s="1">
        <v>300000000</v>
      </c>
      <c r="F10554" s="1">
        <v>49700000000</v>
      </c>
      <c r="G10554" s="1">
        <v>0</v>
      </c>
      <c r="H10554" s="1">
        <v>0</v>
      </c>
      <c r="I10554" s="1">
        <v>100000000</v>
      </c>
      <c r="J10554" s="1">
        <v>0</v>
      </c>
      <c r="K10554" s="1">
        <v>2400000000</v>
      </c>
      <c r="L10554" s="1">
        <v>85361374.799999997</v>
      </c>
      <c r="M10554" s="1">
        <v>300000000</v>
      </c>
      <c r="N10554" s="1">
        <v>803221834</v>
      </c>
      <c r="O10554" s="1">
        <v>397318008</v>
      </c>
      <c r="P10554" s="1">
        <v>-1277778.2</v>
      </c>
      <c r="Q10554" s="1">
        <v>4242552.66</v>
      </c>
      <c r="R10554" s="1">
        <v>77209171.400000006</v>
      </c>
      <c r="S10554" s="1">
        <v>117385482</v>
      </c>
      <c r="T10554" s="1">
        <v>111606570</v>
      </c>
      <c r="U10554" s="1">
        <v>448445194</v>
      </c>
      <c r="V10554" s="1">
        <v>381679661</v>
      </c>
      <c r="W10554" s="1">
        <v>183675657</v>
      </c>
      <c r="X10554" s="1">
        <v>100000000</v>
      </c>
      <c r="Y10554" s="1">
        <v>100000000</v>
      </c>
      <c r="Z10554" s="1">
        <v>0</v>
      </c>
      <c r="AA10554" s="1">
        <v>0</v>
      </c>
    </row>
    <row r="10555" spans="1:27" x14ac:dyDescent="0.2">
      <c r="A10555" s="1">
        <v>7974538</v>
      </c>
      <c r="B10555" s="1">
        <v>352761388</v>
      </c>
      <c r="C10555" s="1">
        <v>1185000000</v>
      </c>
      <c r="D10555" s="1">
        <v>-36046991.399999999</v>
      </c>
      <c r="E10555" s="1">
        <v>200000000</v>
      </c>
      <c r="F10555" s="1">
        <v>38700000000</v>
      </c>
      <c r="G10555" s="1">
        <v>0</v>
      </c>
      <c r="H10555" s="1">
        <v>100000000</v>
      </c>
      <c r="I10555" s="1">
        <v>0</v>
      </c>
      <c r="J10555" s="1">
        <v>0</v>
      </c>
      <c r="K10555" s="1">
        <v>1400000000</v>
      </c>
      <c r="L10555" s="1">
        <v>82222477.700000003</v>
      </c>
      <c r="M10555" s="1">
        <v>100000000</v>
      </c>
      <c r="N10555" s="1">
        <v>793042471</v>
      </c>
      <c r="O10555" s="1">
        <v>348045267</v>
      </c>
      <c r="P10555" s="1">
        <v>-3142979.1</v>
      </c>
      <c r="Q10555" s="1">
        <v>16973955.899999999</v>
      </c>
      <c r="R10555" s="1">
        <v>76379125.799999997</v>
      </c>
      <c r="S10555" s="1">
        <v>99689138.099999994</v>
      </c>
      <c r="T10555" s="1">
        <v>96027899.099999994</v>
      </c>
      <c r="U10555" s="1">
        <v>472065694</v>
      </c>
      <c r="V10555" s="1">
        <v>369563638</v>
      </c>
      <c r="W10555" s="1">
        <v>165137785</v>
      </c>
      <c r="X10555" s="1">
        <v>0</v>
      </c>
      <c r="Y10555" s="1">
        <v>0</v>
      </c>
      <c r="Z10555" s="1">
        <v>100000000</v>
      </c>
      <c r="AA10555" s="1">
        <v>0</v>
      </c>
    </row>
    <row r="10556" spans="1:27" x14ac:dyDescent="0.2">
      <c r="A10556" s="1">
        <v>7974539</v>
      </c>
      <c r="B10556" s="1">
        <v>335499287</v>
      </c>
      <c r="C10556" s="1">
        <v>1185000000</v>
      </c>
      <c r="D10556" s="1">
        <v>-37808631.799999997</v>
      </c>
      <c r="E10556" s="1">
        <v>200000000</v>
      </c>
      <c r="F10556" s="1">
        <v>63400000000</v>
      </c>
      <c r="G10556" s="1">
        <v>0</v>
      </c>
      <c r="H10556" s="1">
        <v>100000000</v>
      </c>
      <c r="I10556" s="1">
        <v>100000000</v>
      </c>
      <c r="J10556" s="1">
        <v>0</v>
      </c>
      <c r="K10556" s="1">
        <v>1800000000</v>
      </c>
      <c r="L10556" s="1">
        <v>92660320.599999994</v>
      </c>
      <c r="M10556" s="1">
        <v>300000000</v>
      </c>
      <c r="N10556" s="1">
        <v>830244915</v>
      </c>
      <c r="O10556" s="1">
        <v>433217593</v>
      </c>
      <c r="P10556" s="1">
        <v>1770514.41</v>
      </c>
      <c r="Q10556" s="1">
        <v>-5232652.82</v>
      </c>
      <c r="R10556" s="1">
        <v>106594999</v>
      </c>
      <c r="S10556" s="1">
        <v>108225030</v>
      </c>
      <c r="T10556" s="1">
        <v>113093448</v>
      </c>
      <c r="U10556" s="1">
        <v>504579076</v>
      </c>
      <c r="V10556" s="1">
        <v>465768194</v>
      </c>
      <c r="W10556" s="1">
        <v>172003973</v>
      </c>
      <c r="X10556" s="1">
        <v>0</v>
      </c>
      <c r="Y10556" s="1">
        <v>0</v>
      </c>
      <c r="Z10556" s="1">
        <v>0</v>
      </c>
      <c r="AA10556" s="1">
        <v>0</v>
      </c>
    </row>
    <row r="10557" spans="1:27" x14ac:dyDescent="0.2">
      <c r="A10557" s="1">
        <v>7974541</v>
      </c>
      <c r="B10557" s="1">
        <v>309436094</v>
      </c>
      <c r="C10557" s="1">
        <v>1185000000</v>
      </c>
      <c r="D10557" s="1">
        <v>-26670285.699999999</v>
      </c>
      <c r="E10557" s="1">
        <v>200000000</v>
      </c>
      <c r="F10557" s="1">
        <v>22400000000</v>
      </c>
      <c r="G10557" s="1">
        <v>0</v>
      </c>
      <c r="H10557" s="1">
        <v>0</v>
      </c>
      <c r="I10557" s="1">
        <v>0</v>
      </c>
      <c r="J10557" s="1">
        <v>0</v>
      </c>
      <c r="K10557" s="1">
        <v>1300000000</v>
      </c>
      <c r="L10557" s="1">
        <v>81398367.200000003</v>
      </c>
      <c r="M10557" s="1">
        <v>200000000</v>
      </c>
      <c r="N10557" s="1">
        <v>854233064</v>
      </c>
      <c r="O10557" s="1">
        <v>503935185</v>
      </c>
      <c r="P10557" s="1">
        <v>-2509974.34</v>
      </c>
      <c r="Q10557" s="1">
        <v>-9004775.4299999997</v>
      </c>
      <c r="R10557" s="1">
        <v>134458651</v>
      </c>
      <c r="S10557" s="1">
        <v>73287139.599999994</v>
      </c>
      <c r="T10557" s="1">
        <v>60776719</v>
      </c>
      <c r="U10557" s="1">
        <v>465270903</v>
      </c>
      <c r="V10557" s="1">
        <v>388717102</v>
      </c>
      <c r="W10557" s="1">
        <v>156763957</v>
      </c>
      <c r="X10557" s="1">
        <v>0</v>
      </c>
      <c r="Y10557" s="1">
        <v>0</v>
      </c>
      <c r="Z10557" s="1">
        <v>0</v>
      </c>
      <c r="AA10557" s="1">
        <v>0</v>
      </c>
    </row>
    <row r="10558" spans="1:27" x14ac:dyDescent="0.2">
      <c r="A10558" s="1">
        <v>7974542</v>
      </c>
      <c r="B10558" s="1">
        <v>280705333</v>
      </c>
      <c r="C10558" s="1">
        <v>1199428420</v>
      </c>
      <c r="D10558" s="1">
        <v>-37570473.299999997</v>
      </c>
      <c r="E10558" s="1">
        <v>300000000</v>
      </c>
      <c r="F10558" s="1">
        <v>87500000000</v>
      </c>
      <c r="G10558" s="1">
        <v>0</v>
      </c>
      <c r="H10558" s="1">
        <v>200000000</v>
      </c>
      <c r="I10558" s="1">
        <v>0</v>
      </c>
      <c r="J10558" s="1">
        <v>0</v>
      </c>
      <c r="K10558" s="1">
        <v>1200000000</v>
      </c>
      <c r="L10558" s="1">
        <v>86183789.400000006</v>
      </c>
      <c r="M10558" s="1">
        <v>100000000</v>
      </c>
      <c r="N10558" s="1">
        <v>758826866</v>
      </c>
      <c r="O10558" s="1">
        <v>252146465</v>
      </c>
      <c r="P10558" s="1">
        <v>-2012078.23</v>
      </c>
      <c r="Q10558" s="1">
        <v>-18221885</v>
      </c>
      <c r="R10558" s="1">
        <v>91609556.599999994</v>
      </c>
      <c r="S10558" s="1">
        <v>158200985</v>
      </c>
      <c r="T10558" s="1">
        <v>147508701</v>
      </c>
      <c r="U10558" s="1">
        <v>495096083</v>
      </c>
      <c r="V10558" s="1">
        <v>364446578</v>
      </c>
      <c r="W10558" s="1">
        <v>173018498</v>
      </c>
      <c r="X10558" s="1">
        <v>0</v>
      </c>
      <c r="Y10558" s="1">
        <v>0</v>
      </c>
      <c r="Z10558" s="1">
        <v>0</v>
      </c>
      <c r="AA10558" s="1">
        <v>0</v>
      </c>
    </row>
    <row r="10559" spans="1:27" x14ac:dyDescent="0.2">
      <c r="A10559" s="1">
        <v>7974546</v>
      </c>
      <c r="B10559" s="1">
        <v>352938358</v>
      </c>
      <c r="C10559" s="1">
        <v>1185000000</v>
      </c>
      <c r="D10559" s="1">
        <v>-24640203.699999999</v>
      </c>
      <c r="E10559" s="1">
        <v>100000000</v>
      </c>
      <c r="F10559" s="1">
        <v>25500000000</v>
      </c>
      <c r="G10559" s="1">
        <v>100000000</v>
      </c>
      <c r="H10559" s="1">
        <v>0</v>
      </c>
      <c r="I10559" s="1">
        <v>0</v>
      </c>
      <c r="J10559" s="1">
        <v>0</v>
      </c>
      <c r="K10559" s="1">
        <v>1300000000</v>
      </c>
      <c r="L10559" s="1">
        <v>66165300.899999999</v>
      </c>
      <c r="M10559" s="1">
        <v>200000000</v>
      </c>
      <c r="N10559" s="1">
        <v>828887900</v>
      </c>
      <c r="O10559" s="1">
        <v>421243082</v>
      </c>
      <c r="P10559" s="1">
        <v>-3353098.9</v>
      </c>
      <c r="Q10559" s="1">
        <v>-19123785.100000001</v>
      </c>
      <c r="R10559" s="1">
        <v>103044889</v>
      </c>
      <c r="S10559" s="1">
        <v>70594602.5</v>
      </c>
      <c r="T10559" s="1">
        <v>74592240.799999997</v>
      </c>
      <c r="U10559" s="1">
        <v>494572605</v>
      </c>
      <c r="V10559" s="1">
        <v>400000000</v>
      </c>
      <c r="W10559" s="1">
        <v>155175261</v>
      </c>
      <c r="X10559" s="1">
        <v>0</v>
      </c>
      <c r="Y10559" s="1">
        <v>0</v>
      </c>
      <c r="Z10559" s="1">
        <v>0</v>
      </c>
      <c r="AA10559" s="1">
        <v>0</v>
      </c>
    </row>
    <row r="10560" spans="1:27" x14ac:dyDescent="0.2">
      <c r="A10560" s="1">
        <v>7974550</v>
      </c>
      <c r="B10560" s="1">
        <v>328540222</v>
      </c>
      <c r="C10560" s="1">
        <v>1185000000</v>
      </c>
      <c r="D10560" s="1">
        <v>-36047465.200000003</v>
      </c>
      <c r="E10560" s="1">
        <v>100000000</v>
      </c>
      <c r="F10560" s="1">
        <v>30200000000</v>
      </c>
      <c r="G10560" s="1">
        <v>100000000</v>
      </c>
      <c r="H10560" s="1">
        <v>100000000</v>
      </c>
      <c r="I10560" s="1">
        <v>0</v>
      </c>
      <c r="J10560" s="1">
        <v>0</v>
      </c>
      <c r="K10560" s="1">
        <v>900000000</v>
      </c>
      <c r="L10560" s="1">
        <v>73695876.099999994</v>
      </c>
      <c r="M10560" s="1">
        <v>100000000</v>
      </c>
      <c r="N10560" s="1">
        <v>801460025</v>
      </c>
      <c r="O10560" s="1">
        <v>337301587</v>
      </c>
      <c r="P10560" s="1">
        <v>-5023570.7699999996</v>
      </c>
      <c r="Q10560" s="1">
        <v>-255384.69</v>
      </c>
      <c r="R10560" s="1">
        <v>106395511</v>
      </c>
      <c r="S10560" s="1">
        <v>105477971</v>
      </c>
      <c r="T10560" s="1">
        <v>105524296</v>
      </c>
      <c r="U10560" s="1">
        <v>466137037</v>
      </c>
      <c r="V10560" s="1">
        <v>345358642</v>
      </c>
      <c r="W10560" s="1">
        <v>166559565</v>
      </c>
      <c r="X10560" s="1">
        <v>0</v>
      </c>
      <c r="Y10560" s="1">
        <v>0</v>
      </c>
      <c r="Z10560" s="1">
        <v>0</v>
      </c>
      <c r="AA10560" s="1">
        <v>0</v>
      </c>
    </row>
    <row r="10561" spans="1:27" x14ac:dyDescent="0.2">
      <c r="A10561" s="1">
        <v>7974551</v>
      </c>
      <c r="B10561" s="1">
        <v>282801731</v>
      </c>
      <c r="C10561" s="1">
        <v>1199369220</v>
      </c>
      <c r="D10561" s="1">
        <v>-35765127.100000001</v>
      </c>
      <c r="E10561" s="1">
        <v>300000000</v>
      </c>
      <c r="F10561" s="1">
        <v>44700000000</v>
      </c>
      <c r="G10561" s="1">
        <v>0</v>
      </c>
      <c r="H10561" s="1">
        <v>200000000</v>
      </c>
      <c r="I10561" s="1">
        <v>0</v>
      </c>
      <c r="J10561" s="1">
        <v>100000000</v>
      </c>
      <c r="K10561" s="1">
        <v>900000000</v>
      </c>
      <c r="L10561" s="1">
        <v>75030327.799999997</v>
      </c>
      <c r="M10561" s="1">
        <v>200000000</v>
      </c>
      <c r="N10561" s="1">
        <v>798032543</v>
      </c>
      <c r="O10561" s="1">
        <v>316172366</v>
      </c>
      <c r="P10561" s="1">
        <v>-1145634.1299999999</v>
      </c>
      <c r="Q10561" s="1">
        <v>-2810583.66</v>
      </c>
      <c r="R10561" s="1">
        <v>134610718</v>
      </c>
      <c r="S10561" s="1">
        <v>117530449</v>
      </c>
      <c r="T10561" s="1">
        <v>96486259.400000006</v>
      </c>
      <c r="U10561" s="1">
        <v>470348129</v>
      </c>
      <c r="V10561" s="1">
        <v>345524093</v>
      </c>
      <c r="W10561" s="1">
        <v>177419791</v>
      </c>
      <c r="X10561" s="1">
        <v>0</v>
      </c>
      <c r="Y10561" s="1">
        <v>0</v>
      </c>
      <c r="Z10561" s="1">
        <v>0</v>
      </c>
      <c r="AA10561" s="1">
        <v>0</v>
      </c>
    </row>
    <row r="10562" spans="1:27" x14ac:dyDescent="0.2">
      <c r="A10562" s="1">
        <v>7974553</v>
      </c>
      <c r="B10562" s="1">
        <v>273156669</v>
      </c>
      <c r="C10562" s="1">
        <v>1190000000</v>
      </c>
      <c r="D10562" s="1">
        <v>-28050019.100000001</v>
      </c>
      <c r="E10562" s="1">
        <v>300000000</v>
      </c>
      <c r="F10562" s="1">
        <v>49300000000</v>
      </c>
      <c r="G10562" s="1">
        <v>100000000</v>
      </c>
      <c r="H10562" s="1">
        <v>100000000</v>
      </c>
      <c r="I10562" s="1">
        <v>0</v>
      </c>
      <c r="J10562" s="1">
        <v>0</v>
      </c>
      <c r="K10562" s="1">
        <v>2000000000</v>
      </c>
      <c r="L10562" s="1">
        <v>83706089.299999997</v>
      </c>
      <c r="M10562" s="1">
        <v>300000000</v>
      </c>
      <c r="N10562" s="1">
        <v>786233023</v>
      </c>
      <c r="O10562" s="1">
        <v>331150794</v>
      </c>
      <c r="P10562" s="1">
        <v>-3400708.61</v>
      </c>
      <c r="Q10562" s="1">
        <v>-9733751.5899999999</v>
      </c>
      <c r="R10562" s="1">
        <v>112710602</v>
      </c>
      <c r="S10562" s="1">
        <v>110482574</v>
      </c>
      <c r="T10562" s="1">
        <v>107449889</v>
      </c>
      <c r="U10562" s="1">
        <v>465201753</v>
      </c>
      <c r="V10562" s="1">
        <v>375354005</v>
      </c>
      <c r="W10562" s="1">
        <v>181173943</v>
      </c>
      <c r="X10562" s="1">
        <v>0</v>
      </c>
      <c r="Y10562" s="1">
        <v>0</v>
      </c>
      <c r="Z10562" s="1">
        <v>0</v>
      </c>
      <c r="AA10562" s="1">
        <v>0</v>
      </c>
    </row>
    <row r="10563" spans="1:27" x14ac:dyDescent="0.2">
      <c r="A10563" s="1">
        <v>7974557</v>
      </c>
      <c r="B10563" s="1">
        <v>307029097</v>
      </c>
      <c r="C10563" s="1">
        <v>1199360450</v>
      </c>
      <c r="D10563" s="1">
        <v>-37352903.100000001</v>
      </c>
      <c r="E10563" s="1">
        <v>200000000</v>
      </c>
      <c r="F10563" s="1">
        <v>77600000000</v>
      </c>
      <c r="G10563" s="1">
        <v>100000000</v>
      </c>
      <c r="H10563" s="1">
        <v>100000000</v>
      </c>
      <c r="I10563" s="1">
        <v>0</v>
      </c>
      <c r="J10563" s="1">
        <v>100000000</v>
      </c>
      <c r="K10563" s="1">
        <v>1400000000</v>
      </c>
      <c r="L10563" s="1">
        <v>74026769.400000006</v>
      </c>
      <c r="M10563" s="1">
        <v>300000000</v>
      </c>
      <c r="N10563" s="1">
        <v>783976944</v>
      </c>
      <c r="O10563" s="1">
        <v>312341536</v>
      </c>
      <c r="P10563" s="1">
        <v>915855.36199999996</v>
      </c>
      <c r="Q10563" s="1">
        <v>-2293332.58</v>
      </c>
      <c r="R10563" s="1">
        <v>105290373</v>
      </c>
      <c r="S10563" s="1">
        <v>144315695</v>
      </c>
      <c r="T10563" s="1">
        <v>142310789</v>
      </c>
      <c r="U10563" s="1">
        <v>466755164</v>
      </c>
      <c r="V10563" s="1">
        <v>388616923</v>
      </c>
      <c r="W10563" s="1">
        <v>187811413</v>
      </c>
      <c r="X10563" s="1">
        <v>0</v>
      </c>
      <c r="Y10563" s="1">
        <v>0</v>
      </c>
      <c r="Z10563" s="1">
        <v>0</v>
      </c>
      <c r="AA10563" s="1">
        <v>0</v>
      </c>
    </row>
    <row r="10564" spans="1:27" x14ac:dyDescent="0.2">
      <c r="A10564" s="1">
        <v>7974558</v>
      </c>
      <c r="B10564" s="1">
        <v>308576648</v>
      </c>
      <c r="C10564" s="1">
        <v>1185000000</v>
      </c>
      <c r="D10564" s="1">
        <v>-37845433</v>
      </c>
      <c r="E10564" s="1">
        <v>100000000</v>
      </c>
      <c r="F10564" s="1">
        <v>89000000000</v>
      </c>
      <c r="G10564" s="1">
        <v>100000000</v>
      </c>
      <c r="H10564" s="1">
        <v>100000000</v>
      </c>
      <c r="I10564" s="1">
        <v>0</v>
      </c>
      <c r="J10564" s="1">
        <v>0</v>
      </c>
      <c r="K10564" s="1">
        <v>2100000000</v>
      </c>
      <c r="L10564" s="1">
        <v>95688842.700000003</v>
      </c>
      <c r="M10564" s="1">
        <v>300000000</v>
      </c>
      <c r="N10564" s="1">
        <v>773580947</v>
      </c>
      <c r="O10564" s="1">
        <v>274903800</v>
      </c>
      <c r="P10564" s="1">
        <v>-593860.49399999995</v>
      </c>
      <c r="Q10564" s="1">
        <v>-4136667.46</v>
      </c>
      <c r="R10564" s="1">
        <v>94898994.200000003</v>
      </c>
      <c r="S10564" s="1">
        <v>144292319</v>
      </c>
      <c r="T10564" s="1">
        <v>140730839</v>
      </c>
      <c r="U10564" s="1">
        <v>416744801</v>
      </c>
      <c r="V10564" s="1">
        <v>369348505</v>
      </c>
      <c r="W10564" s="1">
        <v>189865890</v>
      </c>
      <c r="X10564" s="1">
        <v>0</v>
      </c>
      <c r="Y10564" s="1">
        <v>0</v>
      </c>
      <c r="Z10564" s="1">
        <v>0</v>
      </c>
      <c r="AA10564" s="1">
        <v>0</v>
      </c>
    </row>
    <row r="10565" spans="1:27" x14ac:dyDescent="0.2">
      <c r="A10565" s="1">
        <v>7974561</v>
      </c>
      <c r="B10565" s="1">
        <v>241761887</v>
      </c>
      <c r="C10565" s="1">
        <v>1185000000</v>
      </c>
      <c r="D10565" s="1">
        <v>-38226362.600000001</v>
      </c>
      <c r="E10565" s="1">
        <v>0</v>
      </c>
      <c r="F10565" s="1">
        <v>12100000000</v>
      </c>
      <c r="G10565" s="1">
        <v>0</v>
      </c>
      <c r="H10565" s="1">
        <v>0</v>
      </c>
      <c r="I10565" s="1">
        <v>0</v>
      </c>
      <c r="J10565" s="1">
        <v>0</v>
      </c>
      <c r="K10565" s="1">
        <v>800000000</v>
      </c>
      <c r="L10565" s="1">
        <v>72930899.799999997</v>
      </c>
      <c r="M10565" s="1">
        <v>100000000</v>
      </c>
      <c r="N10565" s="1">
        <v>754105637</v>
      </c>
      <c r="O10565" s="1">
        <v>406266367</v>
      </c>
      <c r="P10565" s="1">
        <v>6365858.2400000002</v>
      </c>
      <c r="Q10565" s="1">
        <v>-3046003.07</v>
      </c>
      <c r="R10565" s="1">
        <v>120569833</v>
      </c>
      <c r="S10565" s="1">
        <v>96781217.299999997</v>
      </c>
      <c r="T10565" s="1">
        <v>71023087.400000006</v>
      </c>
      <c r="U10565" s="1">
        <v>389935718</v>
      </c>
      <c r="V10565" s="1">
        <v>273520543</v>
      </c>
      <c r="W10565" s="1">
        <v>168736592</v>
      </c>
      <c r="X10565" s="1">
        <v>0</v>
      </c>
      <c r="Y10565" s="1">
        <v>0</v>
      </c>
      <c r="Z10565" s="1">
        <v>0</v>
      </c>
      <c r="AA10565" s="1">
        <v>0</v>
      </c>
    </row>
    <row r="10566" spans="1:27" x14ac:dyDescent="0.2">
      <c r="A10566" s="1">
        <v>7974574</v>
      </c>
      <c r="B10566" s="1">
        <v>354245811</v>
      </c>
      <c r="C10566" s="1">
        <v>1185000000</v>
      </c>
      <c r="D10566" s="1">
        <v>-32131890.5</v>
      </c>
      <c r="E10566" s="1">
        <v>200000000</v>
      </c>
      <c r="F10566" s="1">
        <v>64300000000</v>
      </c>
      <c r="G10566" s="1">
        <v>100000000</v>
      </c>
      <c r="H10566" s="1">
        <v>0</v>
      </c>
      <c r="I10566" s="1">
        <v>0</v>
      </c>
      <c r="J10566" s="1">
        <v>100000000</v>
      </c>
      <c r="K10566" s="1">
        <v>900000000</v>
      </c>
      <c r="L10566" s="1">
        <v>94595366.599999994</v>
      </c>
      <c r="M10566" s="1">
        <v>200000000</v>
      </c>
      <c r="N10566" s="1">
        <v>792285043</v>
      </c>
      <c r="O10566" s="1">
        <v>323766663</v>
      </c>
      <c r="P10566" s="1">
        <v>-2789166.72</v>
      </c>
      <c r="Q10566" s="1">
        <v>-569710.06299999997</v>
      </c>
      <c r="R10566" s="1">
        <v>110541422</v>
      </c>
      <c r="S10566" s="1">
        <v>138924898</v>
      </c>
      <c r="T10566" s="1">
        <v>133559656</v>
      </c>
      <c r="U10566" s="1">
        <v>463291683</v>
      </c>
      <c r="V10566" s="1">
        <v>376709292</v>
      </c>
      <c r="W10566" s="1">
        <v>188985566</v>
      </c>
      <c r="X10566" s="1">
        <v>0</v>
      </c>
      <c r="Y10566" s="1">
        <v>0</v>
      </c>
      <c r="Z10566" s="1">
        <v>0</v>
      </c>
      <c r="AA10566" s="1">
        <v>0</v>
      </c>
    </row>
    <row r="10567" spans="1:27" x14ac:dyDescent="0.2">
      <c r="A10567" s="1">
        <v>7974583</v>
      </c>
      <c r="B10567" s="1">
        <v>251713583</v>
      </c>
      <c r="C10567" s="1">
        <v>1185000000</v>
      </c>
      <c r="D10567" s="1">
        <v>-20709809.5</v>
      </c>
      <c r="E10567" s="1">
        <v>0</v>
      </c>
      <c r="F10567" s="1">
        <v>28900000000</v>
      </c>
      <c r="G10567" s="1">
        <v>100000000</v>
      </c>
      <c r="H10567" s="1">
        <v>0</v>
      </c>
      <c r="I10567" s="1">
        <v>0</v>
      </c>
      <c r="J10567" s="1">
        <v>0</v>
      </c>
      <c r="K10567" s="1">
        <v>1600000000</v>
      </c>
      <c r="L10567" s="1">
        <v>97378045.099999994</v>
      </c>
      <c r="M10567" s="1">
        <v>200000000</v>
      </c>
      <c r="N10567" s="1">
        <v>788642297</v>
      </c>
      <c r="O10567" s="1">
        <v>330991574</v>
      </c>
      <c r="P10567" s="1">
        <v>149810.00700000001</v>
      </c>
      <c r="Q10567" s="1">
        <v>-24678419.5</v>
      </c>
      <c r="R10567" s="1">
        <v>118782111</v>
      </c>
      <c r="S10567" s="1">
        <v>100982620</v>
      </c>
      <c r="T10567" s="1">
        <v>85234973.5</v>
      </c>
      <c r="U10567" s="1">
        <v>377159508</v>
      </c>
      <c r="V10567" s="1">
        <v>290786652</v>
      </c>
      <c r="W10567" s="1">
        <v>189073792</v>
      </c>
      <c r="X10567" s="1">
        <v>0</v>
      </c>
      <c r="Y10567" s="1">
        <v>0</v>
      </c>
      <c r="Z10567" s="1">
        <v>0</v>
      </c>
      <c r="AA10567" s="1">
        <v>0</v>
      </c>
    </row>
    <row r="10568" spans="1:27" x14ac:dyDescent="0.2">
      <c r="A10568" s="1">
        <v>7974593</v>
      </c>
      <c r="B10568" s="1">
        <v>305095656</v>
      </c>
      <c r="C10568" s="1">
        <v>1185000000</v>
      </c>
      <c r="D10568" s="1">
        <v>-38394099</v>
      </c>
      <c r="E10568" s="1">
        <v>300000000</v>
      </c>
      <c r="F10568" s="1">
        <v>84000000000</v>
      </c>
      <c r="G10568" s="1">
        <v>0</v>
      </c>
      <c r="H10568" s="1">
        <v>100000000</v>
      </c>
      <c r="I10568" s="1">
        <v>0</v>
      </c>
      <c r="J10568" s="1">
        <v>0</v>
      </c>
      <c r="K10568" s="1">
        <v>1500000000</v>
      </c>
      <c r="L10568" s="1">
        <v>91318752.400000006</v>
      </c>
      <c r="M10568" s="1">
        <v>200000000</v>
      </c>
      <c r="N10568" s="1">
        <v>775695540</v>
      </c>
      <c r="O10568" s="1">
        <v>316548463</v>
      </c>
      <c r="P10568" s="1">
        <v>-2407944.6800000002</v>
      </c>
      <c r="Q10568" s="1">
        <v>-8340031.5899999999</v>
      </c>
      <c r="R10568" s="1">
        <v>115929613</v>
      </c>
      <c r="S10568" s="1">
        <v>144827883</v>
      </c>
      <c r="T10568" s="1">
        <v>130342520</v>
      </c>
      <c r="U10568" s="1">
        <v>454861452</v>
      </c>
      <c r="V10568" s="1">
        <v>387634674</v>
      </c>
      <c r="W10568" s="1">
        <v>179992013</v>
      </c>
      <c r="X10568" s="1">
        <v>0</v>
      </c>
      <c r="Y10568" s="1">
        <v>0</v>
      </c>
      <c r="Z10568" s="1">
        <v>0</v>
      </c>
      <c r="AA10568" s="1">
        <v>0</v>
      </c>
    </row>
    <row r="10569" spans="1:27" x14ac:dyDescent="0.2">
      <c r="A10569" s="1">
        <v>7974600</v>
      </c>
      <c r="B10569" s="1">
        <v>255064964</v>
      </c>
      <c r="C10569" s="1">
        <v>1185000000</v>
      </c>
      <c r="D10569" s="1">
        <v>-26736979</v>
      </c>
      <c r="E10569" s="1">
        <v>0</v>
      </c>
      <c r="F10569" s="1">
        <v>21200000000</v>
      </c>
      <c r="G10569" s="1">
        <v>100000000</v>
      </c>
      <c r="H10569" s="1">
        <v>0</v>
      </c>
      <c r="I10569" s="1">
        <v>0</v>
      </c>
      <c r="J10569" s="1">
        <v>0</v>
      </c>
      <c r="K10569" s="1">
        <v>900000000</v>
      </c>
      <c r="L10569" s="1">
        <v>77885770.200000003</v>
      </c>
      <c r="M10569" s="1">
        <v>100000000</v>
      </c>
      <c r="N10569" s="1">
        <v>751031913</v>
      </c>
      <c r="O10569" s="1">
        <v>220623356</v>
      </c>
      <c r="P10569" s="1">
        <v>-2460216.61</v>
      </c>
      <c r="Q10569" s="1">
        <v>-18005247.100000001</v>
      </c>
      <c r="R10569" s="1">
        <v>138932711</v>
      </c>
      <c r="S10569" s="1">
        <v>89212852.700000003</v>
      </c>
      <c r="T10569" s="1">
        <v>65764665.399999999</v>
      </c>
      <c r="U10569" s="1">
        <v>385750859</v>
      </c>
      <c r="V10569" s="1">
        <v>279191002</v>
      </c>
      <c r="W10569" s="1">
        <v>177025135</v>
      </c>
      <c r="X10569" s="1">
        <v>0</v>
      </c>
      <c r="Y10569" s="1">
        <v>0</v>
      </c>
      <c r="Z10569" s="1">
        <v>0</v>
      </c>
      <c r="AA10569" s="1">
        <v>0</v>
      </c>
    </row>
    <row r="10570" spans="1:27" x14ac:dyDescent="0.2">
      <c r="A10570" s="1">
        <v>7974602</v>
      </c>
      <c r="B10570" s="1">
        <v>272358428</v>
      </c>
      <c r="C10570" s="1">
        <v>1185000000</v>
      </c>
      <c r="D10570" s="1">
        <v>-35028548.600000001</v>
      </c>
      <c r="E10570" s="1">
        <v>200000000</v>
      </c>
      <c r="F10570" s="1">
        <v>86900000000</v>
      </c>
      <c r="G10570" s="1">
        <v>0</v>
      </c>
      <c r="H10570" s="1">
        <v>100000000</v>
      </c>
      <c r="I10570" s="1">
        <v>0</v>
      </c>
      <c r="J10570" s="1">
        <v>0</v>
      </c>
      <c r="K10570" s="1">
        <v>1100000000</v>
      </c>
      <c r="L10570" s="1">
        <v>90982992.799999997</v>
      </c>
      <c r="M10570" s="1">
        <v>200000000</v>
      </c>
      <c r="N10570" s="1">
        <v>736938429</v>
      </c>
      <c r="O10570" s="1">
        <v>229174340</v>
      </c>
      <c r="P10570" s="1">
        <v>-1417511.12</v>
      </c>
      <c r="Q10570" s="1">
        <v>-12909812.699999999</v>
      </c>
      <c r="R10570" s="1">
        <v>85265810.900000006</v>
      </c>
      <c r="S10570" s="1">
        <v>145551851</v>
      </c>
      <c r="T10570" s="1">
        <v>124707960</v>
      </c>
      <c r="U10570" s="1">
        <v>474854864</v>
      </c>
      <c r="V10570" s="1">
        <v>365483128</v>
      </c>
      <c r="W10570" s="1">
        <v>189746098</v>
      </c>
      <c r="X10570" s="1">
        <v>0</v>
      </c>
      <c r="Y10570" s="1">
        <v>0</v>
      </c>
      <c r="Z10570" s="1">
        <v>0</v>
      </c>
      <c r="AA10570" s="1">
        <v>0</v>
      </c>
    </row>
    <row r="10571" spans="1:27" x14ac:dyDescent="0.2">
      <c r="A10571" s="1">
        <v>7974606</v>
      </c>
      <c r="B10571" s="1">
        <v>296658333</v>
      </c>
      <c r="C10571" s="1">
        <v>1190000000</v>
      </c>
      <c r="D10571" s="1">
        <v>-39095901.299999997</v>
      </c>
      <c r="E10571" s="1">
        <v>100000000</v>
      </c>
      <c r="F10571" s="1">
        <v>68800000000</v>
      </c>
      <c r="G10571" s="1">
        <v>100000000</v>
      </c>
      <c r="H10571" s="1">
        <v>100000000</v>
      </c>
      <c r="I10571" s="1">
        <v>0</v>
      </c>
      <c r="J10571" s="1">
        <v>0</v>
      </c>
      <c r="K10571" s="1">
        <v>1300000000</v>
      </c>
      <c r="L10571" s="1">
        <v>91044588.799999997</v>
      </c>
      <c r="M10571" s="1">
        <v>200000000</v>
      </c>
      <c r="N10571" s="1">
        <v>769891105</v>
      </c>
      <c r="O10571" s="1">
        <v>292601348</v>
      </c>
      <c r="P10571" s="1">
        <v>-4168749.56</v>
      </c>
      <c r="Q10571" s="1">
        <v>-12697205.9</v>
      </c>
      <c r="R10571" s="1">
        <v>134963971</v>
      </c>
      <c r="S10571" s="1">
        <v>134849202</v>
      </c>
      <c r="T10571" s="1">
        <v>124097538</v>
      </c>
      <c r="U10571" s="1">
        <v>474105940</v>
      </c>
      <c r="V10571" s="1">
        <v>390140537</v>
      </c>
      <c r="W10571" s="1">
        <v>192808330</v>
      </c>
      <c r="X10571" s="1">
        <v>0</v>
      </c>
      <c r="Y10571" s="1">
        <v>0</v>
      </c>
      <c r="Z10571" s="1">
        <v>0</v>
      </c>
      <c r="AA10571" s="1">
        <v>0</v>
      </c>
    </row>
    <row r="10572" spans="1:27" x14ac:dyDescent="0.2">
      <c r="A10572" s="1">
        <v>7974610</v>
      </c>
      <c r="B10572" s="1">
        <v>259912875</v>
      </c>
      <c r="C10572" s="1">
        <v>1198834550</v>
      </c>
      <c r="D10572" s="1">
        <v>-31972536.399999999</v>
      </c>
      <c r="E10572" s="1">
        <v>200000000</v>
      </c>
      <c r="F10572" s="1">
        <v>35500000000</v>
      </c>
      <c r="G10572" s="1">
        <v>100000000</v>
      </c>
      <c r="H10572" s="1">
        <v>0</v>
      </c>
      <c r="I10572" s="1">
        <v>0</v>
      </c>
      <c r="J10572" s="1">
        <v>0</v>
      </c>
      <c r="K10572" s="1">
        <v>600000000</v>
      </c>
      <c r="L10572" s="1">
        <v>78306791.700000003</v>
      </c>
      <c r="M10572" s="1">
        <v>200000000</v>
      </c>
      <c r="N10572" s="1">
        <v>748738486</v>
      </c>
      <c r="O10572" s="1">
        <v>265407407</v>
      </c>
      <c r="P10572" s="1">
        <v>-1384360</v>
      </c>
      <c r="Q10572" s="1">
        <v>-2787374.47</v>
      </c>
      <c r="R10572" s="1">
        <v>132711023</v>
      </c>
      <c r="S10572" s="1">
        <v>106944843</v>
      </c>
      <c r="T10572" s="1">
        <v>90158388.900000006</v>
      </c>
      <c r="U10572" s="1">
        <v>388709015</v>
      </c>
      <c r="V10572" s="1">
        <v>302634737</v>
      </c>
      <c r="W10572" s="1">
        <v>177743589</v>
      </c>
      <c r="X10572" s="1">
        <v>0</v>
      </c>
      <c r="Y10572" s="1">
        <v>0</v>
      </c>
      <c r="Z10572" s="1">
        <v>0</v>
      </c>
      <c r="AA10572" s="1">
        <v>0</v>
      </c>
    </row>
    <row r="10573" spans="1:27" x14ac:dyDescent="0.2">
      <c r="A10573" s="1">
        <v>7974612</v>
      </c>
      <c r="B10573" s="1">
        <v>260614503</v>
      </c>
      <c r="C10573" s="1">
        <v>1199428420</v>
      </c>
      <c r="D10573" s="1">
        <v>-35608942</v>
      </c>
      <c r="E10573" s="1">
        <v>0</v>
      </c>
      <c r="F10573" s="1">
        <v>99400000000</v>
      </c>
      <c r="G10573" s="1">
        <v>0</v>
      </c>
      <c r="H10573" s="1">
        <v>200000000</v>
      </c>
      <c r="I10573" s="1">
        <v>0</v>
      </c>
      <c r="J10573" s="1">
        <v>0</v>
      </c>
      <c r="K10573" s="1">
        <v>2000000000</v>
      </c>
      <c r="L10573" s="1">
        <v>93172528.900000006</v>
      </c>
      <c r="M10573" s="1">
        <v>200000000</v>
      </c>
      <c r="N10573" s="1">
        <v>770888944</v>
      </c>
      <c r="O10573" s="1">
        <v>265345402</v>
      </c>
      <c r="P10573" s="1">
        <v>604788.82999999996</v>
      </c>
      <c r="Q10573" s="1">
        <v>-154035.17300000001</v>
      </c>
      <c r="R10573" s="1">
        <v>90642667.099999994</v>
      </c>
      <c r="S10573" s="1">
        <v>142044348</v>
      </c>
      <c r="T10573" s="1">
        <v>122859650</v>
      </c>
      <c r="U10573" s="1">
        <v>505903861</v>
      </c>
      <c r="V10573" s="1">
        <v>394037545</v>
      </c>
      <c r="W10573" s="1">
        <v>199548801</v>
      </c>
      <c r="X10573" s="1">
        <v>0</v>
      </c>
      <c r="Y10573" s="1">
        <v>0</v>
      </c>
      <c r="Z10573" s="1">
        <v>0</v>
      </c>
      <c r="AA10573" s="1">
        <v>0</v>
      </c>
    </row>
    <row r="10574" spans="1:27" x14ac:dyDescent="0.2">
      <c r="A10574" s="1">
        <v>7974617</v>
      </c>
      <c r="B10574" s="1">
        <v>313529034</v>
      </c>
      <c r="C10574" s="1">
        <v>1199435610</v>
      </c>
      <c r="D10574" s="1">
        <v>-31518536.5</v>
      </c>
      <c r="E10574" s="1">
        <v>300000000</v>
      </c>
      <c r="F10574" s="1">
        <v>37400000000</v>
      </c>
      <c r="G10574" s="1">
        <v>0</v>
      </c>
      <c r="H10574" s="1">
        <v>0</v>
      </c>
      <c r="I10574" s="1">
        <v>0</v>
      </c>
      <c r="J10574" s="1">
        <v>0</v>
      </c>
      <c r="K10574" s="1">
        <v>700000000</v>
      </c>
      <c r="L10574" s="1">
        <v>75221649.099999994</v>
      </c>
      <c r="M10574" s="1">
        <v>100000000</v>
      </c>
      <c r="N10574" s="1">
        <v>782163692</v>
      </c>
      <c r="O10574" s="1">
        <v>292325354</v>
      </c>
      <c r="P10574" s="1">
        <v>-970853.37199999997</v>
      </c>
      <c r="Q10574" s="1">
        <v>-41041970.700000003</v>
      </c>
      <c r="R10574" s="1">
        <v>151317310</v>
      </c>
      <c r="S10574" s="1">
        <v>124962972</v>
      </c>
      <c r="T10574" s="1">
        <v>105826267</v>
      </c>
      <c r="U10574" s="1">
        <v>464598126</v>
      </c>
      <c r="V10574" s="1">
        <v>345348668</v>
      </c>
      <c r="W10574" s="1">
        <v>172613397</v>
      </c>
      <c r="X10574" s="1">
        <v>100000000</v>
      </c>
      <c r="Y10574" s="1">
        <v>0</v>
      </c>
      <c r="Z10574" s="1">
        <v>0</v>
      </c>
      <c r="AA10574" s="1">
        <v>0</v>
      </c>
    </row>
    <row r="10575" spans="1:27" x14ac:dyDescent="0.2">
      <c r="A10575" s="1">
        <v>7974618</v>
      </c>
      <c r="B10575" s="1">
        <v>258845565</v>
      </c>
      <c r="C10575" s="1">
        <v>1185000000</v>
      </c>
      <c r="D10575" s="1">
        <v>-27461691.199999999</v>
      </c>
      <c r="E10575" s="1">
        <v>300000000</v>
      </c>
      <c r="F10575" s="1">
        <v>35600000000</v>
      </c>
      <c r="G10575" s="1">
        <v>100000000</v>
      </c>
      <c r="H10575" s="1">
        <v>0</v>
      </c>
      <c r="I10575" s="1">
        <v>0</v>
      </c>
      <c r="J10575" s="1">
        <v>0</v>
      </c>
      <c r="K10575" s="1">
        <v>1900000000</v>
      </c>
      <c r="L10575" s="1">
        <v>81923539</v>
      </c>
      <c r="M10575" s="1">
        <v>300000000</v>
      </c>
      <c r="N10575" s="1">
        <v>761306320</v>
      </c>
      <c r="O10575" s="1">
        <v>315008292</v>
      </c>
      <c r="P10575" s="1">
        <v>2094402.15</v>
      </c>
      <c r="Q10575" s="1">
        <v>-12677013.800000001</v>
      </c>
      <c r="R10575" s="1">
        <v>101167611</v>
      </c>
      <c r="S10575" s="1">
        <v>94493684.099999994</v>
      </c>
      <c r="T10575" s="1">
        <v>80380765.099999994</v>
      </c>
      <c r="U10575" s="1">
        <v>398500336</v>
      </c>
      <c r="V10575" s="1">
        <v>295290132</v>
      </c>
      <c r="W10575" s="1">
        <v>178258417</v>
      </c>
      <c r="X10575" s="1">
        <v>0</v>
      </c>
      <c r="Y10575" s="1">
        <v>0</v>
      </c>
      <c r="Z10575" s="1">
        <v>0</v>
      </c>
      <c r="AA10575" s="1">
        <v>0</v>
      </c>
    </row>
    <row r="10576" spans="1:27" x14ac:dyDescent="0.2">
      <c r="A10576" s="1">
        <v>7974624</v>
      </c>
      <c r="B10576" s="1">
        <v>339614992</v>
      </c>
      <c r="C10576" s="1">
        <v>1198829480</v>
      </c>
      <c r="D10576" s="1">
        <v>-34740746.299999997</v>
      </c>
      <c r="E10576" s="1">
        <v>200000000</v>
      </c>
      <c r="F10576" s="1">
        <v>76900000000</v>
      </c>
      <c r="G10576" s="1">
        <v>100000000</v>
      </c>
      <c r="H10576" s="1">
        <v>0</v>
      </c>
      <c r="I10576" s="1">
        <v>100000000</v>
      </c>
      <c r="J10576" s="1">
        <v>0</v>
      </c>
      <c r="K10576" s="1">
        <v>2500000000</v>
      </c>
      <c r="L10576" s="1">
        <v>78673944.400000006</v>
      </c>
      <c r="M10576" s="1">
        <v>300000000</v>
      </c>
      <c r="N10576" s="1">
        <v>827574130</v>
      </c>
      <c r="O10576" s="1">
        <v>356241917</v>
      </c>
      <c r="P10576" s="1">
        <v>-2279450.69</v>
      </c>
      <c r="Q10576" s="1">
        <v>-13319337</v>
      </c>
      <c r="R10576" s="1">
        <v>115681013</v>
      </c>
      <c r="S10576" s="1">
        <v>122558657</v>
      </c>
      <c r="T10576" s="1">
        <v>127294826</v>
      </c>
      <c r="U10576" s="1">
        <v>462610912</v>
      </c>
      <c r="V10576" s="1">
        <v>378603544</v>
      </c>
      <c r="W10576" s="1">
        <v>184026986</v>
      </c>
      <c r="X10576" s="1">
        <v>0</v>
      </c>
      <c r="Y10576" s="1">
        <v>0</v>
      </c>
      <c r="Z10576" s="1">
        <v>0</v>
      </c>
      <c r="AA10576" s="1">
        <v>0</v>
      </c>
    </row>
    <row r="10577" spans="1:27" x14ac:dyDescent="0.2">
      <c r="A10577" s="1">
        <v>7974631</v>
      </c>
      <c r="B10577" s="1">
        <v>292022899</v>
      </c>
      <c r="C10577" s="1">
        <v>1185000000</v>
      </c>
      <c r="D10577" s="1">
        <v>-31190874.600000001</v>
      </c>
      <c r="E10577" s="1">
        <v>300000000</v>
      </c>
      <c r="F10577" s="1">
        <v>42900000000</v>
      </c>
      <c r="G10577" s="1">
        <v>100000000</v>
      </c>
      <c r="H10577" s="1">
        <v>0</v>
      </c>
      <c r="I10577" s="1">
        <v>0</v>
      </c>
      <c r="J10577" s="1">
        <v>0</v>
      </c>
      <c r="K10577" s="1">
        <v>1200000000</v>
      </c>
      <c r="L10577" s="1">
        <v>73405258.099999994</v>
      </c>
      <c r="M10577" s="1">
        <v>100000000</v>
      </c>
      <c r="N10577" s="1">
        <v>801527990</v>
      </c>
      <c r="O10577" s="1">
        <v>331653747</v>
      </c>
      <c r="P10577" s="1">
        <v>-3229887.71</v>
      </c>
      <c r="Q10577" s="1">
        <v>-14292441.6</v>
      </c>
      <c r="R10577" s="1">
        <v>141037747</v>
      </c>
      <c r="S10577" s="1">
        <v>113551982</v>
      </c>
      <c r="T10577" s="1">
        <v>98450018.400000006</v>
      </c>
      <c r="U10577" s="1">
        <v>481080649</v>
      </c>
      <c r="V10577" s="1">
        <v>385534302</v>
      </c>
      <c r="W10577" s="1">
        <v>169307914</v>
      </c>
      <c r="X10577" s="1">
        <v>0</v>
      </c>
      <c r="Y10577" s="1">
        <v>0</v>
      </c>
      <c r="Z10577" s="1">
        <v>0</v>
      </c>
      <c r="AA10577" s="1">
        <v>0</v>
      </c>
    </row>
    <row r="10578" spans="1:27" x14ac:dyDescent="0.2">
      <c r="A10578" s="1">
        <v>7974634</v>
      </c>
      <c r="B10578" s="1">
        <v>233803249</v>
      </c>
      <c r="C10578" s="1">
        <v>1185000000</v>
      </c>
      <c r="D10578" s="1">
        <v>-36044554.700000003</v>
      </c>
      <c r="E10578" s="1">
        <v>0</v>
      </c>
      <c r="F10578" s="1">
        <v>24900000000</v>
      </c>
      <c r="G10578" s="1">
        <v>0</v>
      </c>
      <c r="H10578" s="1">
        <v>0</v>
      </c>
      <c r="I10578" s="1">
        <v>0</v>
      </c>
      <c r="J10578" s="1">
        <v>0</v>
      </c>
      <c r="K10578" s="1">
        <v>700000000</v>
      </c>
      <c r="L10578" s="1">
        <v>72979729.5</v>
      </c>
      <c r="M10578" s="1">
        <v>100000000</v>
      </c>
      <c r="N10578" s="1">
        <v>730848061</v>
      </c>
      <c r="O10578" s="1">
        <v>235295548</v>
      </c>
      <c r="P10578" s="1">
        <v>580474.72100000002</v>
      </c>
      <c r="Q10578" s="1">
        <v>-18058675.300000001</v>
      </c>
      <c r="R10578" s="1">
        <v>119714594</v>
      </c>
      <c r="S10578" s="1">
        <v>125594593</v>
      </c>
      <c r="T10578" s="1">
        <v>104950524</v>
      </c>
      <c r="U10578" s="1">
        <v>428561714</v>
      </c>
      <c r="V10578" s="1">
        <v>334715936</v>
      </c>
      <c r="W10578" s="1">
        <v>174692415</v>
      </c>
      <c r="X10578" s="1">
        <v>0</v>
      </c>
      <c r="Y10578" s="1">
        <v>0</v>
      </c>
      <c r="Z10578" s="1">
        <v>0</v>
      </c>
      <c r="AA10578" s="1">
        <v>0</v>
      </c>
    </row>
    <row r="10579" spans="1:27" x14ac:dyDescent="0.2">
      <c r="A10579" s="1">
        <v>7974635</v>
      </c>
      <c r="B10579" s="1">
        <v>290337236</v>
      </c>
      <c r="C10579" s="1">
        <v>1185000000</v>
      </c>
      <c r="D10579" s="1">
        <v>-32059159.199999999</v>
      </c>
      <c r="E10579" s="1">
        <v>100000000</v>
      </c>
      <c r="F10579" s="1">
        <v>41700000000</v>
      </c>
      <c r="G10579" s="1">
        <v>100000000</v>
      </c>
      <c r="H10579" s="1">
        <v>100000000</v>
      </c>
      <c r="I10579" s="1">
        <v>0</v>
      </c>
      <c r="J10579" s="1">
        <v>100000000</v>
      </c>
      <c r="K10579" s="1">
        <v>1600000000</v>
      </c>
      <c r="L10579" s="1">
        <v>85111540</v>
      </c>
      <c r="M10579" s="1">
        <v>400000000</v>
      </c>
      <c r="N10579" s="1">
        <v>784109820</v>
      </c>
      <c r="O10579" s="1">
        <v>278150407</v>
      </c>
      <c r="P10579" s="1">
        <v>-527969.98199999996</v>
      </c>
      <c r="Q10579" s="1">
        <v>-15908215.800000001</v>
      </c>
      <c r="R10579" s="1">
        <v>151404346</v>
      </c>
      <c r="S10579" s="1">
        <v>104585882</v>
      </c>
      <c r="T10579" s="1">
        <v>96131013.799999997</v>
      </c>
      <c r="U10579" s="1">
        <v>393909389</v>
      </c>
      <c r="V10579" s="1">
        <v>300305084</v>
      </c>
      <c r="W10579" s="1">
        <v>173733829</v>
      </c>
      <c r="X10579" s="1">
        <v>0</v>
      </c>
      <c r="Y10579" s="1">
        <v>0</v>
      </c>
      <c r="Z10579" s="1">
        <v>0</v>
      </c>
      <c r="AA10579" s="1">
        <v>0</v>
      </c>
    </row>
    <row r="10580" spans="1:27" x14ac:dyDescent="0.2">
      <c r="A10580" s="1">
        <v>7974654</v>
      </c>
      <c r="B10580" s="1">
        <v>265142785</v>
      </c>
      <c r="C10580" s="1">
        <v>1185000000</v>
      </c>
      <c r="D10580" s="1">
        <v>-24792271.5</v>
      </c>
      <c r="E10580" s="1">
        <v>100000000</v>
      </c>
      <c r="F10580" s="1">
        <v>28000000000</v>
      </c>
      <c r="G10580" s="1">
        <v>0</v>
      </c>
      <c r="H10580" s="1">
        <v>0</v>
      </c>
      <c r="I10580" s="1">
        <v>100000000</v>
      </c>
      <c r="J10580" s="1">
        <v>0</v>
      </c>
      <c r="K10580" s="1">
        <v>1100000000</v>
      </c>
      <c r="L10580" s="1">
        <v>90387782.400000006</v>
      </c>
      <c r="M10580" s="1">
        <v>200000000</v>
      </c>
      <c r="N10580" s="1">
        <v>771919578</v>
      </c>
      <c r="O10580" s="1">
        <v>294927536</v>
      </c>
      <c r="P10580" s="1">
        <v>161404.43</v>
      </c>
      <c r="Q10580" s="1">
        <v>20773421.300000001</v>
      </c>
      <c r="R10580" s="1">
        <v>91142807.700000003</v>
      </c>
      <c r="S10580" s="1">
        <v>108225030</v>
      </c>
      <c r="T10580" s="1">
        <v>96027899.099999994</v>
      </c>
      <c r="U10580" s="1">
        <v>402229655</v>
      </c>
      <c r="V10580" s="1">
        <v>300652767</v>
      </c>
      <c r="W10580" s="1">
        <v>176645519</v>
      </c>
      <c r="X10580" s="1">
        <v>0</v>
      </c>
      <c r="Y10580" s="1">
        <v>0</v>
      </c>
      <c r="Z10580" s="1">
        <v>0</v>
      </c>
      <c r="AA10580" s="1">
        <v>0</v>
      </c>
    </row>
    <row r="10581" spans="1:27" x14ac:dyDescent="0.2">
      <c r="A10581" s="1">
        <v>7974656</v>
      </c>
      <c r="B10581" s="1">
        <v>249546184</v>
      </c>
      <c r="C10581" s="1">
        <v>1185000000</v>
      </c>
      <c r="D10581" s="1">
        <v>-34965445.600000001</v>
      </c>
      <c r="E10581" s="1">
        <v>0</v>
      </c>
      <c r="F10581" s="1">
        <v>47600000000</v>
      </c>
      <c r="G10581" s="1">
        <v>200000000</v>
      </c>
      <c r="H10581" s="1">
        <v>0</v>
      </c>
      <c r="I10581" s="1">
        <v>0</v>
      </c>
      <c r="J10581" s="1">
        <v>0</v>
      </c>
      <c r="K10581" s="1">
        <v>800000000</v>
      </c>
      <c r="L10581" s="1">
        <v>79504251.099999994</v>
      </c>
      <c r="M10581" s="1">
        <v>200000000</v>
      </c>
      <c r="N10581" s="1">
        <v>746419038</v>
      </c>
      <c r="O10581" s="1">
        <v>261488340</v>
      </c>
      <c r="P10581" s="1">
        <v>4096393.33</v>
      </c>
      <c r="Q10581" s="1">
        <v>9683079.75</v>
      </c>
      <c r="R10581" s="1">
        <v>117695622</v>
      </c>
      <c r="S10581" s="1">
        <v>108441948</v>
      </c>
      <c r="T10581" s="1">
        <v>96027899.099999994</v>
      </c>
      <c r="U10581" s="1">
        <v>387148947</v>
      </c>
      <c r="V10581" s="1">
        <v>310032557</v>
      </c>
      <c r="W10581" s="1">
        <v>183567889</v>
      </c>
      <c r="X10581" s="1">
        <v>0</v>
      </c>
      <c r="Y10581" s="1">
        <v>0</v>
      </c>
      <c r="Z10581" s="1">
        <v>0</v>
      </c>
      <c r="AA10581" s="1">
        <v>0</v>
      </c>
    </row>
    <row r="10582" spans="1:27" x14ac:dyDescent="0.2">
      <c r="A10582" s="1">
        <v>7974662</v>
      </c>
      <c r="B10582" s="1">
        <v>285301992</v>
      </c>
      <c r="C10582" s="1">
        <v>1185000000</v>
      </c>
      <c r="D10582" s="1">
        <v>-35779345.899999999</v>
      </c>
      <c r="E10582" s="1">
        <v>100000000</v>
      </c>
      <c r="F10582" s="1">
        <v>45800000000</v>
      </c>
      <c r="G10582" s="1">
        <v>100000000</v>
      </c>
      <c r="H10582" s="1">
        <v>0</v>
      </c>
      <c r="I10582" s="1">
        <v>0</v>
      </c>
      <c r="J10582" s="1">
        <v>100000000</v>
      </c>
      <c r="K10582" s="1">
        <v>1000000000</v>
      </c>
      <c r="L10582" s="1">
        <v>80802222.5</v>
      </c>
      <c r="M10582" s="1">
        <v>200000000</v>
      </c>
      <c r="N10582" s="1">
        <v>766536988</v>
      </c>
      <c r="O10582" s="1">
        <v>239704938</v>
      </c>
      <c r="P10582" s="1">
        <v>-2197588.31</v>
      </c>
      <c r="Q10582" s="1">
        <v>-22558894.5</v>
      </c>
      <c r="R10582" s="1">
        <v>141657065</v>
      </c>
      <c r="S10582" s="1">
        <v>132590195</v>
      </c>
      <c r="T10582" s="1">
        <v>118532890</v>
      </c>
      <c r="U10582" s="1">
        <v>403389831</v>
      </c>
      <c r="V10582" s="1">
        <v>361217076</v>
      </c>
      <c r="W10582" s="1">
        <v>187819425</v>
      </c>
      <c r="X10582" s="1">
        <v>0</v>
      </c>
      <c r="Y10582" s="1">
        <v>0</v>
      </c>
      <c r="Z10582" s="1">
        <v>0</v>
      </c>
      <c r="AA10582" s="1">
        <v>0</v>
      </c>
    </row>
    <row r="10583" spans="1:27" x14ac:dyDescent="0.2">
      <c r="A10583" s="1">
        <v>7974676</v>
      </c>
      <c r="B10583" s="1">
        <v>326481577</v>
      </c>
      <c r="C10583" s="1">
        <v>1185000000</v>
      </c>
      <c r="D10583" s="1">
        <v>-36427723.5</v>
      </c>
      <c r="E10583" s="1">
        <v>200000000</v>
      </c>
      <c r="F10583" s="1">
        <v>40100000000</v>
      </c>
      <c r="G10583" s="1">
        <v>0</v>
      </c>
      <c r="H10583" s="1">
        <v>0</v>
      </c>
      <c r="I10583" s="1">
        <v>0</v>
      </c>
      <c r="J10583" s="1">
        <v>0</v>
      </c>
      <c r="K10583" s="1">
        <v>1600000000</v>
      </c>
      <c r="L10583" s="1">
        <v>93536346.5</v>
      </c>
      <c r="M10583" s="1">
        <v>200000000</v>
      </c>
      <c r="N10583" s="1">
        <v>748920276</v>
      </c>
      <c r="O10583" s="1">
        <v>316910867</v>
      </c>
      <c r="P10583" s="1">
        <v>864444.01399999997</v>
      </c>
      <c r="Q10583" s="1">
        <v>11416925.5</v>
      </c>
      <c r="R10583" s="1">
        <v>72262711.599999994</v>
      </c>
      <c r="S10583" s="1">
        <v>122926256</v>
      </c>
      <c r="T10583" s="1">
        <v>105826267</v>
      </c>
      <c r="U10583" s="1">
        <v>417034043</v>
      </c>
      <c r="V10583" s="1">
        <v>344775711</v>
      </c>
      <c r="W10583" s="1">
        <v>187058181</v>
      </c>
      <c r="X10583" s="1">
        <v>100000000</v>
      </c>
      <c r="Y10583" s="1">
        <v>100000000</v>
      </c>
      <c r="Z10583" s="1">
        <v>0</v>
      </c>
      <c r="AA10583" s="1">
        <v>0</v>
      </c>
    </row>
    <row r="10584" spans="1:27" x14ac:dyDescent="0.2">
      <c r="A10584" s="1">
        <v>7974679</v>
      </c>
      <c r="B10584" s="1">
        <v>308428222</v>
      </c>
      <c r="C10584" s="1">
        <v>1198839540</v>
      </c>
      <c r="D10584" s="1">
        <v>-30954864.5</v>
      </c>
      <c r="E10584" s="1">
        <v>300000000</v>
      </c>
      <c r="F10584" s="1">
        <v>31500000000</v>
      </c>
      <c r="G10584" s="1">
        <v>100000000</v>
      </c>
      <c r="H10584" s="1">
        <v>0</v>
      </c>
      <c r="I10584" s="1">
        <v>100000000</v>
      </c>
      <c r="J10584" s="1">
        <v>100000000</v>
      </c>
      <c r="K10584" s="1">
        <v>800000000</v>
      </c>
      <c r="L10584" s="1">
        <v>90080834.400000006</v>
      </c>
      <c r="M10584" s="1">
        <v>200000000</v>
      </c>
      <c r="N10584" s="1">
        <v>765237594</v>
      </c>
      <c r="O10584" s="1">
        <v>297643098</v>
      </c>
      <c r="P10584" s="1">
        <v>-65354.193800000001</v>
      </c>
      <c r="Q10584" s="1">
        <v>-31262954.399999999</v>
      </c>
      <c r="R10584" s="1">
        <v>100556371</v>
      </c>
      <c r="S10584" s="1">
        <v>111136214</v>
      </c>
      <c r="T10584" s="1">
        <v>88770573.200000003</v>
      </c>
      <c r="U10584" s="1">
        <v>395564817</v>
      </c>
      <c r="V10584" s="1">
        <v>285085032</v>
      </c>
      <c r="W10584" s="1">
        <v>150528664</v>
      </c>
      <c r="X10584" s="1">
        <v>0</v>
      </c>
      <c r="Y10584" s="1">
        <v>0</v>
      </c>
      <c r="Z10584" s="1">
        <v>0</v>
      </c>
      <c r="AA10584" s="1">
        <v>0</v>
      </c>
    </row>
    <row r="10585" spans="1:27" x14ac:dyDescent="0.2">
      <c r="A10585" s="1">
        <v>7974686</v>
      </c>
      <c r="B10585" s="1">
        <v>257344878</v>
      </c>
      <c r="C10585" s="1">
        <v>1185000000</v>
      </c>
      <c r="D10585" s="1">
        <v>-34313393.299999997</v>
      </c>
      <c r="E10585" s="1">
        <v>300000000</v>
      </c>
      <c r="F10585" s="1">
        <v>81600000000</v>
      </c>
      <c r="G10585" s="1">
        <v>0</v>
      </c>
      <c r="H10585" s="1">
        <v>200000000</v>
      </c>
      <c r="I10585" s="1">
        <v>0</v>
      </c>
      <c r="J10585" s="1">
        <v>0</v>
      </c>
      <c r="K10585" s="1">
        <v>900000000</v>
      </c>
      <c r="L10585" s="1">
        <v>96202672.5</v>
      </c>
      <c r="M10585" s="1">
        <v>200000000</v>
      </c>
      <c r="N10585" s="1">
        <v>764675417</v>
      </c>
      <c r="O10585" s="1">
        <v>269369873</v>
      </c>
      <c r="P10585" s="1">
        <v>-2031795.18</v>
      </c>
      <c r="Q10585" s="1">
        <v>-8923442.8100000005</v>
      </c>
      <c r="R10585" s="1">
        <v>105548078</v>
      </c>
      <c r="S10585" s="1">
        <v>137287442</v>
      </c>
      <c r="T10585" s="1">
        <v>124470939</v>
      </c>
      <c r="U10585" s="1">
        <v>475068473</v>
      </c>
      <c r="V10585" s="1">
        <v>383952120</v>
      </c>
      <c r="W10585" s="1">
        <v>185308107</v>
      </c>
      <c r="X10585" s="1">
        <v>0</v>
      </c>
      <c r="Y10585" s="1">
        <v>0</v>
      </c>
      <c r="Z10585" s="1">
        <v>0</v>
      </c>
      <c r="AA10585" s="1">
        <v>0</v>
      </c>
    </row>
    <row r="10586" spans="1:27" x14ac:dyDescent="0.2">
      <c r="A10586" s="1">
        <v>7974691</v>
      </c>
      <c r="B10586" s="1">
        <v>291012323</v>
      </c>
      <c r="C10586" s="1">
        <v>1185000000</v>
      </c>
      <c r="D10586" s="1">
        <v>-37810463.399999999</v>
      </c>
      <c r="E10586" s="1">
        <v>400000000</v>
      </c>
      <c r="F10586" s="1">
        <v>85600000000</v>
      </c>
      <c r="G10586" s="1">
        <v>100000000</v>
      </c>
      <c r="H10586" s="1">
        <v>200000000</v>
      </c>
      <c r="I10586" s="1">
        <v>0</v>
      </c>
      <c r="J10586" s="1">
        <v>0</v>
      </c>
      <c r="K10586" s="1">
        <v>1200000000</v>
      </c>
      <c r="L10586" s="1">
        <v>80937764.799999997</v>
      </c>
      <c r="M10586" s="1">
        <v>300000000</v>
      </c>
      <c r="N10586" s="1">
        <v>793427702</v>
      </c>
      <c r="O10586" s="1">
        <v>329819024</v>
      </c>
      <c r="P10586" s="1">
        <v>-2190872.89</v>
      </c>
      <c r="Q10586" s="1">
        <v>-2768237.39</v>
      </c>
      <c r="R10586" s="1">
        <v>104416613</v>
      </c>
      <c r="S10586" s="1">
        <v>137287442</v>
      </c>
      <c r="T10586" s="1">
        <v>123702926</v>
      </c>
      <c r="U10586" s="1">
        <v>478540633</v>
      </c>
      <c r="V10586" s="1">
        <v>384865337</v>
      </c>
      <c r="W10586" s="1">
        <v>178798772</v>
      </c>
      <c r="X10586" s="1">
        <v>0</v>
      </c>
      <c r="Y10586" s="1">
        <v>0</v>
      </c>
      <c r="Z10586" s="1">
        <v>0</v>
      </c>
      <c r="AA10586" s="1">
        <v>0</v>
      </c>
    </row>
    <row r="10587" spans="1:27" x14ac:dyDescent="0.2">
      <c r="A10587" s="1">
        <v>7974692</v>
      </c>
      <c r="B10587" s="1">
        <v>244162987</v>
      </c>
      <c r="C10587" s="1">
        <v>1185000000</v>
      </c>
      <c r="D10587" s="1">
        <v>-26647508.199999999</v>
      </c>
      <c r="E10587" s="1">
        <v>0</v>
      </c>
      <c r="F10587" s="1">
        <v>17800000000</v>
      </c>
      <c r="G10587" s="1">
        <v>0</v>
      </c>
      <c r="H10587" s="1">
        <v>0</v>
      </c>
      <c r="I10587" s="1">
        <v>0</v>
      </c>
      <c r="J10587" s="1">
        <v>0</v>
      </c>
      <c r="K10587" s="1">
        <v>1300000000</v>
      </c>
      <c r="L10587" s="1">
        <v>72101179.799999997</v>
      </c>
      <c r="M10587" s="1">
        <v>200000000</v>
      </c>
      <c r="N10587" s="1">
        <v>753423790</v>
      </c>
      <c r="O10587" s="1">
        <v>258289242</v>
      </c>
      <c r="P10587" s="1">
        <v>12843912.1</v>
      </c>
      <c r="Q10587" s="1">
        <v>11040339.699999999</v>
      </c>
      <c r="R10587" s="1">
        <v>83312293.599999994</v>
      </c>
      <c r="S10587" s="1">
        <v>84154962.099999994</v>
      </c>
      <c r="T10587" s="1">
        <v>68904024.200000003</v>
      </c>
      <c r="U10587" s="1">
        <v>401587100</v>
      </c>
      <c r="V10587" s="1">
        <v>266940632</v>
      </c>
      <c r="W10587" s="1">
        <v>155957339</v>
      </c>
      <c r="X10587" s="1">
        <v>0</v>
      </c>
      <c r="Y10587" s="1">
        <v>100000000</v>
      </c>
      <c r="Z10587" s="1">
        <v>0</v>
      </c>
      <c r="AA10587" s="1">
        <v>0</v>
      </c>
    </row>
    <row r="10588" spans="1:27" x14ac:dyDescent="0.2">
      <c r="A10588" s="1">
        <v>7974696</v>
      </c>
      <c r="B10588" s="1">
        <v>295765087</v>
      </c>
      <c r="C10588" s="1">
        <v>1199365360</v>
      </c>
      <c r="D10588" s="1">
        <v>-35770989</v>
      </c>
      <c r="E10588" s="1">
        <v>300000000</v>
      </c>
      <c r="F10588" s="1">
        <v>66100000000</v>
      </c>
      <c r="G10588" s="1">
        <v>200000000</v>
      </c>
      <c r="H10588" s="1">
        <v>0</v>
      </c>
      <c r="I10588" s="1">
        <v>0</v>
      </c>
      <c r="J10588" s="1">
        <v>100000000</v>
      </c>
      <c r="K10588" s="1">
        <v>2500000000</v>
      </c>
      <c r="L10588" s="1">
        <v>92371750</v>
      </c>
      <c r="M10588" s="1">
        <v>300000000</v>
      </c>
      <c r="N10588" s="1">
        <v>799363944</v>
      </c>
      <c r="O10588" s="1">
        <v>388186462</v>
      </c>
      <c r="P10588" s="1">
        <v>-2288305.12</v>
      </c>
      <c r="Q10588" s="1">
        <v>-18169248.199999999</v>
      </c>
      <c r="R10588" s="1">
        <v>121524838</v>
      </c>
      <c r="S10588" s="1">
        <v>139864291</v>
      </c>
      <c r="T10588" s="1">
        <v>127543189</v>
      </c>
      <c r="U10588" s="1">
        <v>454618772</v>
      </c>
      <c r="V10588" s="1">
        <v>375990294</v>
      </c>
      <c r="W10588" s="1">
        <v>183742223</v>
      </c>
      <c r="X10588" s="1">
        <v>0</v>
      </c>
      <c r="Y10588" s="1">
        <v>0</v>
      </c>
      <c r="Z10588" s="1">
        <v>0</v>
      </c>
      <c r="AA10588" s="1">
        <v>0</v>
      </c>
    </row>
    <row r="10589" spans="1:27" x14ac:dyDescent="0.2">
      <c r="A10589" s="1">
        <v>7974701</v>
      </c>
      <c r="B10589" s="1">
        <v>301282219</v>
      </c>
      <c r="C10589" s="1">
        <v>1185000000</v>
      </c>
      <c r="D10589" s="1">
        <v>-39573295.200000003</v>
      </c>
      <c r="E10589" s="1">
        <v>100000000</v>
      </c>
      <c r="F10589" s="1">
        <v>49700000000</v>
      </c>
      <c r="G10589" s="1">
        <v>100000000</v>
      </c>
      <c r="H10589" s="1">
        <v>100000000</v>
      </c>
      <c r="I10589" s="1">
        <v>0</v>
      </c>
      <c r="J10589" s="1">
        <v>0</v>
      </c>
      <c r="K10589" s="1">
        <v>1000000000</v>
      </c>
      <c r="L10589" s="1">
        <v>86110633.200000003</v>
      </c>
      <c r="M10589" s="1">
        <v>100000000</v>
      </c>
      <c r="N10589" s="1">
        <v>788996539</v>
      </c>
      <c r="O10589" s="1">
        <v>291592407</v>
      </c>
      <c r="P10589" s="1">
        <v>-1249147.6499999999</v>
      </c>
      <c r="Q10589" s="1">
        <v>7181926.8399999999</v>
      </c>
      <c r="R10589" s="1">
        <v>117301284</v>
      </c>
      <c r="S10589" s="1">
        <v>131364859</v>
      </c>
      <c r="T10589" s="1">
        <v>118162361</v>
      </c>
      <c r="U10589" s="1">
        <v>524695825</v>
      </c>
      <c r="V10589" s="1">
        <v>427544910</v>
      </c>
      <c r="W10589" s="1">
        <v>181348150</v>
      </c>
      <c r="X10589" s="1">
        <v>0</v>
      </c>
      <c r="Y10589" s="1">
        <v>0</v>
      </c>
      <c r="Z10589" s="1">
        <v>0</v>
      </c>
      <c r="AA10589" s="1">
        <v>0</v>
      </c>
    </row>
    <row r="10590" spans="1:27" x14ac:dyDescent="0.2">
      <c r="A10590" s="1">
        <v>7974704</v>
      </c>
      <c r="B10590" s="1">
        <v>313561795</v>
      </c>
      <c r="C10590" s="1">
        <v>1185000000</v>
      </c>
      <c r="D10590" s="1">
        <v>-34744547.100000001</v>
      </c>
      <c r="E10590" s="1">
        <v>100000000</v>
      </c>
      <c r="F10590" s="1">
        <v>20400000000</v>
      </c>
      <c r="G10590" s="1">
        <v>100000000</v>
      </c>
      <c r="H10590" s="1">
        <v>0</v>
      </c>
      <c r="I10590" s="1">
        <v>0</v>
      </c>
      <c r="J10590" s="1">
        <v>0</v>
      </c>
      <c r="K10590" s="1">
        <v>1000000000</v>
      </c>
      <c r="L10590" s="1">
        <v>78664643.799999997</v>
      </c>
      <c r="M10590" s="1">
        <v>100000000</v>
      </c>
      <c r="N10590" s="1">
        <v>798204709</v>
      </c>
      <c r="O10590" s="1">
        <v>395059750</v>
      </c>
      <c r="P10590" s="1">
        <v>-10785388.800000001</v>
      </c>
      <c r="Q10590" s="1">
        <v>4298020.1399999997</v>
      </c>
      <c r="R10590" s="1">
        <v>103296344</v>
      </c>
      <c r="S10590" s="1">
        <v>87917699.200000003</v>
      </c>
      <c r="T10590" s="1">
        <v>67418900.799999997</v>
      </c>
      <c r="U10590" s="1">
        <v>458180782</v>
      </c>
      <c r="V10590" s="1">
        <v>293536248</v>
      </c>
      <c r="W10590" s="1">
        <v>154491524</v>
      </c>
      <c r="X10590" s="1">
        <v>0</v>
      </c>
      <c r="Y10590" s="1">
        <v>0</v>
      </c>
      <c r="Z10590" s="1">
        <v>0</v>
      </c>
      <c r="AA10590" s="1">
        <v>0</v>
      </c>
    </row>
    <row r="10591" spans="1:27" x14ac:dyDescent="0.2">
      <c r="A10591" s="1">
        <v>7974710</v>
      </c>
      <c r="B10591" s="1">
        <v>282459112</v>
      </c>
      <c r="C10591" s="1">
        <v>1185000000</v>
      </c>
      <c r="D10591" s="1">
        <v>-35781600.5</v>
      </c>
      <c r="E10591" s="1">
        <v>0</v>
      </c>
      <c r="F10591" s="1">
        <v>42200000000</v>
      </c>
      <c r="G10591" s="1">
        <v>0</v>
      </c>
      <c r="H10591" s="1">
        <v>0</v>
      </c>
      <c r="I10591" s="1">
        <v>100000000</v>
      </c>
      <c r="J10591" s="1">
        <v>0</v>
      </c>
      <c r="K10591" s="1">
        <v>1900000000</v>
      </c>
      <c r="L10591" s="1">
        <v>90209344.599999994</v>
      </c>
      <c r="M10591" s="1">
        <v>300000000</v>
      </c>
      <c r="N10591" s="1">
        <v>793628211</v>
      </c>
      <c r="O10591" s="1">
        <v>374120956</v>
      </c>
      <c r="P10591" s="1">
        <v>-10812633.199999999</v>
      </c>
      <c r="Q10591" s="1">
        <v>6842124.79</v>
      </c>
      <c r="R10591" s="1">
        <v>166064074</v>
      </c>
      <c r="S10591" s="1">
        <v>117649183</v>
      </c>
      <c r="T10591" s="1">
        <v>107476607</v>
      </c>
      <c r="U10591" s="1">
        <v>403908297</v>
      </c>
      <c r="V10591" s="1">
        <v>310291712</v>
      </c>
      <c r="W10591" s="1">
        <v>177155662</v>
      </c>
      <c r="X10591" s="1">
        <v>0</v>
      </c>
      <c r="Y10591" s="1">
        <v>0</v>
      </c>
      <c r="Z10591" s="1">
        <v>0</v>
      </c>
      <c r="AA10591" s="1">
        <v>0</v>
      </c>
    </row>
    <row r="10592" spans="1:27" x14ac:dyDescent="0.2">
      <c r="A10592" s="1">
        <v>7974711</v>
      </c>
      <c r="B10592" s="1">
        <v>323400679</v>
      </c>
      <c r="C10592" s="1">
        <v>1199797970</v>
      </c>
      <c r="D10592" s="1">
        <v>-31886592.5</v>
      </c>
      <c r="E10592" s="1">
        <v>300000000</v>
      </c>
      <c r="F10592" s="1">
        <v>26900000000</v>
      </c>
      <c r="G10592" s="1">
        <v>100000000</v>
      </c>
      <c r="H10592" s="1">
        <v>0</v>
      </c>
      <c r="I10592" s="1">
        <v>0</v>
      </c>
      <c r="J10592" s="1">
        <v>100000000</v>
      </c>
      <c r="K10592" s="1">
        <v>800000000</v>
      </c>
      <c r="L10592" s="1">
        <v>78551596.599999994</v>
      </c>
      <c r="M10592" s="1">
        <v>200000000</v>
      </c>
      <c r="N10592" s="1">
        <v>778307053</v>
      </c>
      <c r="O10592" s="1">
        <v>302806895</v>
      </c>
      <c r="P10592" s="1">
        <v>2973663.06</v>
      </c>
      <c r="Q10592" s="1">
        <v>-14775244.1</v>
      </c>
      <c r="R10592" s="1">
        <v>109793867</v>
      </c>
      <c r="S10592" s="1">
        <v>92526508.900000006</v>
      </c>
      <c r="T10592" s="1">
        <v>75309873.299999997</v>
      </c>
      <c r="U10592" s="1">
        <v>399163371</v>
      </c>
      <c r="V10592" s="1">
        <v>279050555</v>
      </c>
      <c r="W10592" s="1">
        <v>150093483</v>
      </c>
      <c r="X10592" s="1">
        <v>0</v>
      </c>
      <c r="Y10592" s="1">
        <v>0</v>
      </c>
      <c r="Z10592" s="1">
        <v>0</v>
      </c>
      <c r="AA10592" s="1">
        <v>0</v>
      </c>
    </row>
    <row r="10593" spans="1:27" x14ac:dyDescent="0.2">
      <c r="A10593" s="1">
        <v>7974718</v>
      </c>
      <c r="B10593" s="1">
        <v>329106621</v>
      </c>
      <c r="C10593" s="1">
        <v>1190000000</v>
      </c>
      <c r="D10593" s="1">
        <v>-29405172.399999999</v>
      </c>
      <c r="E10593" s="1">
        <v>100000000</v>
      </c>
      <c r="F10593" s="1">
        <v>38800000000</v>
      </c>
      <c r="G10593" s="1">
        <v>100000000</v>
      </c>
      <c r="H10593" s="1">
        <v>0</v>
      </c>
      <c r="I10593" s="1">
        <v>0</v>
      </c>
      <c r="J10593" s="1">
        <v>0</v>
      </c>
      <c r="K10593" s="1">
        <v>900000000</v>
      </c>
      <c r="L10593" s="1">
        <v>66121730.799999997</v>
      </c>
      <c r="M10593" s="1">
        <v>100000000</v>
      </c>
      <c r="N10593" s="1">
        <v>744837655</v>
      </c>
      <c r="O10593" s="1">
        <v>263833162</v>
      </c>
      <c r="P10593" s="1">
        <v>-6457418.9100000001</v>
      </c>
      <c r="Q10593" s="1">
        <v>1108738.8</v>
      </c>
      <c r="R10593" s="1">
        <v>81930068.099999994</v>
      </c>
      <c r="S10593" s="1">
        <v>124962972</v>
      </c>
      <c r="T10593" s="1">
        <v>105826267</v>
      </c>
      <c r="U10593" s="1">
        <v>457960347</v>
      </c>
      <c r="V10593" s="1">
        <v>338146184</v>
      </c>
      <c r="W10593" s="1">
        <v>184917300</v>
      </c>
      <c r="X10593" s="1">
        <v>0</v>
      </c>
      <c r="Y10593" s="1">
        <v>0</v>
      </c>
      <c r="Z10593" s="1">
        <v>0</v>
      </c>
      <c r="AA10593" s="1">
        <v>0</v>
      </c>
    </row>
    <row r="10594" spans="1:27" x14ac:dyDescent="0.2">
      <c r="A10594" s="1">
        <v>7974720</v>
      </c>
      <c r="B10594" s="1">
        <v>278672515</v>
      </c>
      <c r="C10594" s="1">
        <v>1185000000</v>
      </c>
      <c r="D10594" s="1">
        <v>-34316951.600000001</v>
      </c>
      <c r="E10594" s="1">
        <v>100000000</v>
      </c>
      <c r="F10594" s="1">
        <v>54400000000</v>
      </c>
      <c r="G10594" s="1">
        <v>0</v>
      </c>
      <c r="H10594" s="1">
        <v>0</v>
      </c>
      <c r="I10594" s="1">
        <v>0</v>
      </c>
      <c r="J10594" s="1">
        <v>0</v>
      </c>
      <c r="K10594" s="1">
        <v>900000000</v>
      </c>
      <c r="L10594" s="1">
        <v>76389564.799999997</v>
      </c>
      <c r="M10594" s="1">
        <v>200000000</v>
      </c>
      <c r="N10594" s="1">
        <v>786036404</v>
      </c>
      <c r="O10594" s="1">
        <v>275797553</v>
      </c>
      <c r="P10594" s="1">
        <v>984706.04700000002</v>
      </c>
      <c r="Q10594" s="1">
        <v>7133567.8499999996</v>
      </c>
      <c r="R10594" s="1">
        <v>157518261</v>
      </c>
      <c r="S10594" s="1">
        <v>115872186</v>
      </c>
      <c r="T10594" s="1">
        <v>106495471</v>
      </c>
      <c r="U10594" s="1">
        <v>457382637</v>
      </c>
      <c r="V10594" s="1">
        <v>341400898</v>
      </c>
      <c r="W10594" s="1">
        <v>180305655</v>
      </c>
      <c r="X10594" s="1">
        <v>0</v>
      </c>
      <c r="Y10594" s="1">
        <v>0</v>
      </c>
      <c r="Z10594" s="1">
        <v>0</v>
      </c>
      <c r="AA10594" s="1">
        <v>0</v>
      </c>
    </row>
    <row r="10595" spans="1:27" x14ac:dyDescent="0.2">
      <c r="A10595" s="1">
        <v>7974724</v>
      </c>
      <c r="B10595" s="1">
        <v>299558250</v>
      </c>
      <c r="C10595" s="1">
        <v>1185000000</v>
      </c>
      <c r="D10595" s="1">
        <v>-27842030</v>
      </c>
      <c r="E10595" s="1">
        <v>300000000</v>
      </c>
      <c r="F10595" s="1">
        <v>54600000000</v>
      </c>
      <c r="G10595" s="1">
        <v>0</v>
      </c>
      <c r="H10595" s="1">
        <v>0</v>
      </c>
      <c r="I10595" s="1">
        <v>100000000</v>
      </c>
      <c r="J10595" s="1">
        <v>100000000</v>
      </c>
      <c r="K10595" s="1">
        <v>2300000000</v>
      </c>
      <c r="L10595" s="1">
        <v>90355076.900000006</v>
      </c>
      <c r="M10595" s="1">
        <v>400000000</v>
      </c>
      <c r="N10595" s="1">
        <v>801824009</v>
      </c>
      <c r="O10595" s="1">
        <v>370528455</v>
      </c>
      <c r="P10595" s="1">
        <v>929248.35</v>
      </c>
      <c r="Q10595" s="1">
        <v>553877.48</v>
      </c>
      <c r="R10595" s="1">
        <v>92046614</v>
      </c>
      <c r="S10595" s="1">
        <v>110524368</v>
      </c>
      <c r="T10595" s="1">
        <v>103790217</v>
      </c>
      <c r="U10595" s="1">
        <v>459153263</v>
      </c>
      <c r="V10595" s="1">
        <v>342896583</v>
      </c>
      <c r="W10595" s="1">
        <v>188837693</v>
      </c>
      <c r="X10595" s="1">
        <v>0</v>
      </c>
      <c r="Y10595" s="1">
        <v>0</v>
      </c>
      <c r="Z10595" s="1">
        <v>0</v>
      </c>
      <c r="AA10595" s="1">
        <v>0</v>
      </c>
    </row>
    <row r="10596" spans="1:27" x14ac:dyDescent="0.2">
      <c r="A10596" s="1">
        <v>7974727</v>
      </c>
      <c r="B10596" s="1">
        <v>295062181</v>
      </c>
      <c r="C10596" s="1">
        <v>1199361980</v>
      </c>
      <c r="D10596" s="1">
        <v>-35766242.5</v>
      </c>
      <c r="E10596" s="1">
        <v>300000000</v>
      </c>
      <c r="F10596" s="1">
        <v>75800000000</v>
      </c>
      <c r="G10596" s="1">
        <v>0</v>
      </c>
      <c r="H10596" s="1">
        <v>200000000</v>
      </c>
      <c r="I10596" s="1">
        <v>0</v>
      </c>
      <c r="J10596" s="1">
        <v>100000000</v>
      </c>
      <c r="K10596" s="1">
        <v>1500000000</v>
      </c>
      <c r="L10596" s="1">
        <v>85851982.299999997</v>
      </c>
      <c r="M10596" s="1">
        <v>300000000</v>
      </c>
      <c r="N10596" s="1">
        <v>763412104</v>
      </c>
      <c r="O10596" s="1">
        <v>267097027</v>
      </c>
      <c r="P10596" s="1">
        <v>-4015296.86</v>
      </c>
      <c r="Q10596" s="1">
        <v>-19840335.5</v>
      </c>
      <c r="R10596" s="1">
        <v>107154582</v>
      </c>
      <c r="S10596" s="1">
        <v>137521612</v>
      </c>
      <c r="T10596" s="1">
        <v>127306402</v>
      </c>
      <c r="U10596" s="1">
        <v>462091946</v>
      </c>
      <c r="V10596" s="1">
        <v>376464679</v>
      </c>
      <c r="W10596" s="1">
        <v>181159119</v>
      </c>
      <c r="X10596" s="1">
        <v>0</v>
      </c>
      <c r="Y10596" s="1">
        <v>0</v>
      </c>
      <c r="Z10596" s="1">
        <v>0</v>
      </c>
      <c r="AA10596" s="1">
        <v>0</v>
      </c>
    </row>
    <row r="10597" spans="1:27" x14ac:dyDescent="0.2">
      <c r="A10597" s="1">
        <v>7974728</v>
      </c>
      <c r="B10597" s="1">
        <v>274753815</v>
      </c>
      <c r="C10597" s="1">
        <v>1199430530</v>
      </c>
      <c r="D10597" s="1">
        <v>-28140671.199999999</v>
      </c>
      <c r="E10597" s="1">
        <v>300000000</v>
      </c>
      <c r="F10597" s="1">
        <v>55300000000</v>
      </c>
      <c r="G10597" s="1">
        <v>100000000</v>
      </c>
      <c r="H10597" s="1">
        <v>200000000</v>
      </c>
      <c r="I10597" s="1">
        <v>0</v>
      </c>
      <c r="J10597" s="1">
        <v>0</v>
      </c>
      <c r="K10597" s="1">
        <v>2100000000</v>
      </c>
      <c r="L10597" s="1">
        <v>90849045.799999997</v>
      </c>
      <c r="M10597" s="1">
        <v>200000000</v>
      </c>
      <c r="N10597" s="1">
        <v>773900933</v>
      </c>
      <c r="O10597" s="1">
        <v>352721088</v>
      </c>
      <c r="P10597" s="1">
        <v>-2352665.4900000002</v>
      </c>
      <c r="Q10597" s="1">
        <v>-5110777.3099999996</v>
      </c>
      <c r="R10597" s="1">
        <v>106053002</v>
      </c>
      <c r="S10597" s="1">
        <v>124962972</v>
      </c>
      <c r="T10597" s="1">
        <v>105826267</v>
      </c>
      <c r="U10597" s="1">
        <v>461727802</v>
      </c>
      <c r="V10597" s="1">
        <v>377092113</v>
      </c>
      <c r="W10597" s="1">
        <v>183819948</v>
      </c>
      <c r="X10597" s="1">
        <v>0</v>
      </c>
      <c r="Y10597" s="1">
        <v>0</v>
      </c>
      <c r="Z10597" s="1">
        <v>0</v>
      </c>
      <c r="AA10597" s="1">
        <v>0</v>
      </c>
    </row>
    <row r="10598" spans="1:27" x14ac:dyDescent="0.2">
      <c r="A10598" s="1">
        <v>7974729</v>
      </c>
      <c r="B10598" s="1">
        <v>264446278</v>
      </c>
      <c r="C10598" s="1">
        <v>1190000000</v>
      </c>
      <c r="D10598" s="1">
        <v>-24757039.199999999</v>
      </c>
      <c r="E10598" s="1">
        <v>200000000</v>
      </c>
      <c r="F10598" s="1">
        <v>11700000000</v>
      </c>
      <c r="G10598" s="1">
        <v>0</v>
      </c>
      <c r="H10598" s="1">
        <v>0</v>
      </c>
      <c r="I10598" s="1">
        <v>0</v>
      </c>
      <c r="J10598" s="1">
        <v>0</v>
      </c>
      <c r="K10598" s="1">
        <v>200000000</v>
      </c>
      <c r="L10598" s="1">
        <v>58865966</v>
      </c>
      <c r="M10598" s="1">
        <v>0</v>
      </c>
      <c r="N10598" s="1">
        <v>801828283</v>
      </c>
      <c r="O10598" s="1">
        <v>327059387</v>
      </c>
      <c r="P10598" s="1">
        <v>11686112.300000001</v>
      </c>
      <c r="Q10598" s="1">
        <v>-57519855.700000003</v>
      </c>
      <c r="R10598" s="1">
        <v>121822314</v>
      </c>
      <c r="S10598" s="1">
        <v>59997305.5</v>
      </c>
      <c r="T10598" s="1">
        <v>24679456.5</v>
      </c>
      <c r="U10598" s="1">
        <v>518149134</v>
      </c>
      <c r="V10598" s="1">
        <v>371430861</v>
      </c>
      <c r="W10598" s="1">
        <v>126796881</v>
      </c>
      <c r="X10598" s="1">
        <v>100000000</v>
      </c>
      <c r="Y10598" s="1">
        <v>0</v>
      </c>
      <c r="Z10598" s="1">
        <v>0</v>
      </c>
      <c r="AA10598" s="1">
        <v>0</v>
      </c>
    </row>
    <row r="10599" spans="1:27" x14ac:dyDescent="0.2">
      <c r="A10599" s="1">
        <v>7974733</v>
      </c>
      <c r="B10599" s="1">
        <v>253174659</v>
      </c>
      <c r="C10599" s="1">
        <v>1185000000</v>
      </c>
      <c r="D10599" s="1">
        <v>-37474433.200000003</v>
      </c>
      <c r="E10599" s="1">
        <v>100000000</v>
      </c>
      <c r="F10599" s="1">
        <v>21200000000</v>
      </c>
      <c r="G10599" s="1">
        <v>0</v>
      </c>
      <c r="H10599" s="1">
        <v>0</v>
      </c>
      <c r="I10599" s="1">
        <v>0</v>
      </c>
      <c r="J10599" s="1">
        <v>0</v>
      </c>
      <c r="K10599" s="1">
        <v>600000000</v>
      </c>
      <c r="L10599" s="1">
        <v>60173141.100000001</v>
      </c>
      <c r="M10599" s="1">
        <v>100000000</v>
      </c>
      <c r="N10599" s="1">
        <v>725716291</v>
      </c>
      <c r="O10599" s="1">
        <v>245103816</v>
      </c>
      <c r="P10599" s="1">
        <v>1538085.58</v>
      </c>
      <c r="Q10599" s="1">
        <v>8135934.8700000001</v>
      </c>
      <c r="R10599" s="1">
        <v>60731218.700000003</v>
      </c>
      <c r="S10599" s="1">
        <v>113620009</v>
      </c>
      <c r="T10599" s="1">
        <v>96027899.099999994</v>
      </c>
      <c r="U10599" s="1">
        <v>406451613</v>
      </c>
      <c r="V10599" s="1">
        <v>316600618</v>
      </c>
      <c r="W10599" s="1">
        <v>167383857</v>
      </c>
      <c r="X10599" s="1">
        <v>0</v>
      </c>
      <c r="Y10599" s="1">
        <v>0</v>
      </c>
      <c r="Z10599" s="1">
        <v>0</v>
      </c>
      <c r="AA10599" s="1">
        <v>0</v>
      </c>
    </row>
    <row r="10600" spans="1:27" x14ac:dyDescent="0.2">
      <c r="A10600" s="1">
        <v>7974734</v>
      </c>
      <c r="B10600" s="1">
        <v>279955463</v>
      </c>
      <c r="C10600" s="1">
        <v>1199373270</v>
      </c>
      <c r="D10600" s="1">
        <v>-33538767.300000001</v>
      </c>
      <c r="E10600" s="1">
        <v>200000000</v>
      </c>
      <c r="F10600" s="1">
        <v>31900000000</v>
      </c>
      <c r="G10600" s="1">
        <v>0</v>
      </c>
      <c r="H10600" s="1">
        <v>0</v>
      </c>
      <c r="I10600" s="1">
        <v>0</v>
      </c>
      <c r="J10600" s="1">
        <v>100000000</v>
      </c>
      <c r="K10600" s="1">
        <v>1600000000</v>
      </c>
      <c r="L10600" s="1">
        <v>88192560.299999997</v>
      </c>
      <c r="M10600" s="1">
        <v>200000000</v>
      </c>
      <c r="N10600" s="1">
        <v>820243711</v>
      </c>
      <c r="O10600" s="1">
        <v>446771605</v>
      </c>
      <c r="P10600" s="1">
        <v>5904673.4500000002</v>
      </c>
      <c r="Q10600" s="1">
        <v>1860426.32</v>
      </c>
      <c r="R10600" s="1">
        <v>133987878</v>
      </c>
      <c r="S10600" s="1">
        <v>92108969</v>
      </c>
      <c r="T10600" s="1">
        <v>76746289.5</v>
      </c>
      <c r="U10600" s="1">
        <v>457681819</v>
      </c>
      <c r="V10600" s="1">
        <v>289184837</v>
      </c>
      <c r="W10600" s="1">
        <v>148013892</v>
      </c>
      <c r="X10600" s="1">
        <v>0</v>
      </c>
      <c r="Y10600" s="1">
        <v>0</v>
      </c>
      <c r="Z10600" s="1">
        <v>0</v>
      </c>
      <c r="AA10600" s="1">
        <v>0</v>
      </c>
    </row>
    <row r="10601" spans="1:27" x14ac:dyDescent="0.2">
      <c r="A10601" s="1">
        <v>7974736</v>
      </c>
      <c r="B10601" s="1">
        <v>285677897</v>
      </c>
      <c r="C10601" s="1">
        <v>1185000000</v>
      </c>
      <c r="D10601" s="1">
        <v>-33384552.600000001</v>
      </c>
      <c r="E10601" s="1">
        <v>200000000</v>
      </c>
      <c r="F10601" s="1">
        <v>38100000000</v>
      </c>
      <c r="G10601" s="1">
        <v>100000000</v>
      </c>
      <c r="H10601" s="1">
        <v>0</v>
      </c>
      <c r="I10601" s="1">
        <v>0</v>
      </c>
      <c r="J10601" s="1">
        <v>0</v>
      </c>
      <c r="K10601" s="1">
        <v>1600000000</v>
      </c>
      <c r="L10601" s="1">
        <v>94913142.400000006</v>
      </c>
      <c r="M10601" s="1">
        <v>200000000</v>
      </c>
      <c r="N10601" s="1">
        <v>780979453</v>
      </c>
      <c r="O10601" s="1">
        <v>411623932</v>
      </c>
      <c r="P10601" s="1">
        <v>-1164596.28</v>
      </c>
      <c r="Q10601" s="1">
        <v>-14803074.800000001</v>
      </c>
      <c r="R10601" s="1">
        <v>84612041.799999997</v>
      </c>
      <c r="S10601" s="1">
        <v>102671956</v>
      </c>
      <c r="T10601" s="1">
        <v>93558953.200000003</v>
      </c>
      <c r="U10601" s="1">
        <v>456771110</v>
      </c>
      <c r="V10601" s="1">
        <v>376928132</v>
      </c>
      <c r="W10601" s="1">
        <v>181241836</v>
      </c>
      <c r="X10601" s="1">
        <v>0</v>
      </c>
      <c r="Y10601" s="1">
        <v>0</v>
      </c>
      <c r="Z10601" s="1">
        <v>0</v>
      </c>
      <c r="AA10601" s="1">
        <v>0</v>
      </c>
    </row>
    <row r="10602" spans="1:27" x14ac:dyDescent="0.2">
      <c r="A10602" s="1">
        <v>7974738</v>
      </c>
      <c r="B10602" s="1">
        <v>306551627</v>
      </c>
      <c r="C10602" s="1">
        <v>1198837730</v>
      </c>
      <c r="D10602" s="1">
        <v>-29282088.5</v>
      </c>
      <c r="E10602" s="1">
        <v>100000000</v>
      </c>
      <c r="F10602" s="1">
        <v>34200000000</v>
      </c>
      <c r="G10602" s="1">
        <v>0</v>
      </c>
      <c r="H10602" s="1">
        <v>0</v>
      </c>
      <c r="I10602" s="1">
        <v>0</v>
      </c>
      <c r="J10602" s="1">
        <v>0</v>
      </c>
      <c r="K10602" s="1">
        <v>800000000</v>
      </c>
      <c r="L10602" s="1">
        <v>78028076.599999994</v>
      </c>
      <c r="M10602" s="1">
        <v>200000000</v>
      </c>
      <c r="N10602" s="1">
        <v>757744674</v>
      </c>
      <c r="O10602" s="1">
        <v>282354360</v>
      </c>
      <c r="P10602" s="1">
        <v>1212916.05</v>
      </c>
      <c r="Q10602" s="1">
        <v>21659043.600000001</v>
      </c>
      <c r="R10602" s="1">
        <v>128643323</v>
      </c>
      <c r="S10602" s="1">
        <v>108225030</v>
      </c>
      <c r="T10602" s="1">
        <v>91377557.5</v>
      </c>
      <c r="U10602" s="1">
        <v>399644121</v>
      </c>
      <c r="V10602" s="1">
        <v>289301317</v>
      </c>
      <c r="W10602" s="1">
        <v>157238109</v>
      </c>
      <c r="X10602" s="1">
        <v>0</v>
      </c>
      <c r="Y10602" s="1">
        <v>0</v>
      </c>
      <c r="Z10602" s="1">
        <v>0</v>
      </c>
      <c r="AA10602" s="1">
        <v>0</v>
      </c>
    </row>
    <row r="10603" spans="1:27" x14ac:dyDescent="0.2">
      <c r="A10603" s="1">
        <v>7974743</v>
      </c>
      <c r="B10603" s="1">
        <v>307572889</v>
      </c>
      <c r="C10603" s="1">
        <v>1199365350</v>
      </c>
      <c r="D10603" s="1">
        <v>-36089161.299999997</v>
      </c>
      <c r="E10603" s="1">
        <v>200000000</v>
      </c>
      <c r="F10603" s="1">
        <v>72400000000</v>
      </c>
      <c r="G10603" s="1">
        <v>100000000</v>
      </c>
      <c r="H10603" s="1">
        <v>0</v>
      </c>
      <c r="I10603" s="1">
        <v>100000000</v>
      </c>
      <c r="J10603" s="1">
        <v>100000000</v>
      </c>
      <c r="K10603" s="1">
        <v>1600000000</v>
      </c>
      <c r="L10603" s="1">
        <v>83181390</v>
      </c>
      <c r="M10603" s="1">
        <v>400000000</v>
      </c>
      <c r="N10603" s="1">
        <v>806964979</v>
      </c>
      <c r="O10603" s="1">
        <v>305434849</v>
      </c>
      <c r="P10603" s="1">
        <v>-4003604.64</v>
      </c>
      <c r="Q10603" s="1">
        <v>-11161359.4</v>
      </c>
      <c r="R10603" s="1">
        <v>131473548</v>
      </c>
      <c r="S10603" s="1">
        <v>116934103</v>
      </c>
      <c r="T10603" s="1">
        <v>127143672</v>
      </c>
      <c r="U10603" s="1">
        <v>406887599</v>
      </c>
      <c r="V10603" s="1">
        <v>375000000</v>
      </c>
      <c r="W10603" s="1">
        <v>189666606</v>
      </c>
      <c r="X10603" s="1">
        <v>0</v>
      </c>
      <c r="Y10603" s="1">
        <v>0</v>
      </c>
      <c r="Z10603" s="1">
        <v>0</v>
      </c>
      <c r="AA10603" s="1">
        <v>0</v>
      </c>
    </row>
    <row r="10604" spans="1:27" x14ac:dyDescent="0.2">
      <c r="A10604" s="1">
        <v>7974745</v>
      </c>
      <c r="B10604" s="1">
        <v>340026437</v>
      </c>
      <c r="C10604" s="1">
        <v>1185000000</v>
      </c>
      <c r="D10604" s="1">
        <v>-27750768.399999999</v>
      </c>
      <c r="E10604" s="1">
        <v>100000000</v>
      </c>
      <c r="F10604" s="1">
        <v>56200000000</v>
      </c>
      <c r="G10604" s="1">
        <v>100000000</v>
      </c>
      <c r="H10604" s="1">
        <v>100000000</v>
      </c>
      <c r="I10604" s="1">
        <v>100000000</v>
      </c>
      <c r="J10604" s="1">
        <v>0</v>
      </c>
      <c r="K10604" s="1">
        <v>1000000000</v>
      </c>
      <c r="L10604" s="1">
        <v>86517358.200000003</v>
      </c>
      <c r="M10604" s="1">
        <v>300000000</v>
      </c>
      <c r="N10604" s="1">
        <v>810782653</v>
      </c>
      <c r="O10604" s="1">
        <v>367594048</v>
      </c>
      <c r="P10604" s="1">
        <v>-3324535.24</v>
      </c>
      <c r="Q10604" s="1">
        <v>17623335.600000001</v>
      </c>
      <c r="R10604" s="1">
        <v>137320715</v>
      </c>
      <c r="S10604" s="1">
        <v>116200269</v>
      </c>
      <c r="T10604" s="1">
        <v>116504020</v>
      </c>
      <c r="U10604" s="1">
        <v>482491166</v>
      </c>
      <c r="V10604" s="1">
        <v>386847364</v>
      </c>
      <c r="W10604" s="1">
        <v>189298193</v>
      </c>
      <c r="X10604" s="1">
        <v>0</v>
      </c>
      <c r="Y10604" s="1">
        <v>0</v>
      </c>
      <c r="Z10604" s="1">
        <v>0</v>
      </c>
      <c r="AA10604" s="1">
        <v>0</v>
      </c>
    </row>
    <row r="10605" spans="1:27" x14ac:dyDescent="0.2">
      <c r="A10605" s="1">
        <v>7974746</v>
      </c>
      <c r="B10605" s="1">
        <v>225234250</v>
      </c>
      <c r="C10605" s="1">
        <v>1190000000</v>
      </c>
      <c r="D10605" s="1">
        <v>-35518684.100000001</v>
      </c>
      <c r="E10605" s="1">
        <v>100000000</v>
      </c>
      <c r="F10605" s="1">
        <v>31300000000</v>
      </c>
      <c r="G10605" s="1">
        <v>0</v>
      </c>
      <c r="H10605" s="1">
        <v>100000000</v>
      </c>
      <c r="I10605" s="1">
        <v>0</v>
      </c>
      <c r="J10605" s="1">
        <v>0</v>
      </c>
      <c r="K10605" s="1">
        <v>300000000</v>
      </c>
      <c r="L10605" s="1">
        <v>93736700.400000006</v>
      </c>
      <c r="M10605" s="1">
        <v>0</v>
      </c>
      <c r="N10605" s="1">
        <v>728894306</v>
      </c>
      <c r="O10605" s="1">
        <v>184036458</v>
      </c>
      <c r="P10605" s="1">
        <v>-2347984.7999999998</v>
      </c>
      <c r="Q10605" s="1">
        <v>-9634126.9600000009</v>
      </c>
      <c r="R10605" s="1">
        <v>101783379</v>
      </c>
      <c r="S10605" s="1">
        <v>137824083</v>
      </c>
      <c r="T10605" s="1">
        <v>122859650</v>
      </c>
      <c r="U10605" s="1">
        <v>386041716</v>
      </c>
      <c r="V10605" s="1">
        <v>302405427</v>
      </c>
      <c r="W10605" s="1">
        <v>174353527</v>
      </c>
      <c r="X10605" s="1">
        <v>0</v>
      </c>
      <c r="Y10605" s="1">
        <v>0</v>
      </c>
      <c r="Z10605" s="1">
        <v>0</v>
      </c>
      <c r="AA10605" s="1">
        <v>0</v>
      </c>
    </row>
    <row r="10606" spans="1:27" x14ac:dyDescent="0.2">
      <c r="A10606" s="1">
        <v>7974747</v>
      </c>
      <c r="B10606" s="1">
        <v>289774865</v>
      </c>
      <c r="C10606" s="1">
        <v>1190000000</v>
      </c>
      <c r="D10606" s="1">
        <v>-34355984.5</v>
      </c>
      <c r="E10606" s="1">
        <v>100000000</v>
      </c>
      <c r="F10606" s="1">
        <v>81900000000</v>
      </c>
      <c r="G10606" s="1">
        <v>100000000</v>
      </c>
      <c r="H10606" s="1">
        <v>0</v>
      </c>
      <c r="I10606" s="1">
        <v>0</v>
      </c>
      <c r="J10606" s="1">
        <v>100000000</v>
      </c>
      <c r="K10606" s="1">
        <v>1000000000</v>
      </c>
      <c r="L10606" s="1">
        <v>91503240.299999997</v>
      </c>
      <c r="M10606" s="1">
        <v>200000000</v>
      </c>
      <c r="N10606" s="1">
        <v>759301861</v>
      </c>
      <c r="O10606" s="1">
        <v>287065382</v>
      </c>
      <c r="P10606" s="1">
        <v>-4471108.04</v>
      </c>
      <c r="Q10606" s="1">
        <v>13699440.4</v>
      </c>
      <c r="R10606" s="1">
        <v>104583696</v>
      </c>
      <c r="S10606" s="1">
        <v>149682916</v>
      </c>
      <c r="T10606" s="1">
        <v>136035364</v>
      </c>
      <c r="U10606" s="1">
        <v>473077605</v>
      </c>
      <c r="V10606" s="1">
        <v>369924554</v>
      </c>
      <c r="W10606" s="1">
        <v>175923608</v>
      </c>
      <c r="X10606" s="1">
        <v>0</v>
      </c>
      <c r="Y10606" s="1">
        <v>0</v>
      </c>
      <c r="Z10606" s="1">
        <v>0</v>
      </c>
      <c r="AA10606" s="1">
        <v>0</v>
      </c>
    </row>
    <row r="10607" spans="1:27" x14ac:dyDescent="0.2">
      <c r="A10607" s="1">
        <v>7974756</v>
      </c>
      <c r="B10607" s="1">
        <v>271570673</v>
      </c>
      <c r="C10607" s="1">
        <v>1185000000</v>
      </c>
      <c r="D10607" s="1">
        <v>-28036684.5</v>
      </c>
      <c r="E10607" s="1">
        <v>200000000</v>
      </c>
      <c r="F10607" s="1">
        <v>43200000000</v>
      </c>
      <c r="G10607" s="1">
        <v>100000000</v>
      </c>
      <c r="H10607" s="1">
        <v>0</v>
      </c>
      <c r="I10607" s="1">
        <v>0</v>
      </c>
      <c r="J10607" s="1">
        <v>0</v>
      </c>
      <c r="K10607" s="1">
        <v>600000000</v>
      </c>
      <c r="L10607" s="1">
        <v>88187284.099999994</v>
      </c>
      <c r="M10607" s="1">
        <v>100000000</v>
      </c>
      <c r="N10607" s="1">
        <v>757313516</v>
      </c>
      <c r="O10607" s="1">
        <v>263277778</v>
      </c>
      <c r="P10607" s="1">
        <v>1384893.93</v>
      </c>
      <c r="Q10607" s="1">
        <v>38339420.600000001</v>
      </c>
      <c r="R10607" s="1">
        <v>114543089</v>
      </c>
      <c r="S10607" s="1">
        <v>124962972</v>
      </c>
      <c r="T10607" s="1">
        <v>109623455</v>
      </c>
      <c r="U10607" s="1">
        <v>481128283</v>
      </c>
      <c r="V10607" s="1">
        <v>362113761</v>
      </c>
      <c r="W10607" s="1">
        <v>182741175</v>
      </c>
      <c r="X10607" s="1">
        <v>0</v>
      </c>
      <c r="Y10607" s="1">
        <v>0</v>
      </c>
      <c r="Z10607" s="1">
        <v>0</v>
      </c>
      <c r="AA10607" s="1">
        <v>0</v>
      </c>
    </row>
    <row r="10608" spans="1:27" x14ac:dyDescent="0.2">
      <c r="A10608" s="1">
        <v>7974765</v>
      </c>
      <c r="B10608" s="1">
        <v>250003836</v>
      </c>
      <c r="C10608" s="1">
        <v>1185000000</v>
      </c>
      <c r="D10608" s="1">
        <v>-34963177.700000003</v>
      </c>
      <c r="E10608" s="1">
        <v>100000000</v>
      </c>
      <c r="F10608" s="1">
        <v>41500000000</v>
      </c>
      <c r="G10608" s="1">
        <v>0</v>
      </c>
      <c r="H10608" s="1">
        <v>0</v>
      </c>
      <c r="I10608" s="1">
        <v>0</v>
      </c>
      <c r="J10608" s="1">
        <v>100000000</v>
      </c>
      <c r="K10608" s="1">
        <v>2000000000</v>
      </c>
      <c r="L10608" s="1">
        <v>76574186.599999994</v>
      </c>
      <c r="M10608" s="1">
        <v>300000000</v>
      </c>
      <c r="N10608" s="1">
        <v>801370077</v>
      </c>
      <c r="O10608" s="1">
        <v>370061728</v>
      </c>
      <c r="P10608" s="1">
        <v>-2601529.4</v>
      </c>
      <c r="Q10608" s="1">
        <v>962358.25</v>
      </c>
      <c r="R10608" s="1">
        <v>116918959</v>
      </c>
      <c r="S10608" s="1">
        <v>137672729</v>
      </c>
      <c r="T10608" s="1">
        <v>111628975</v>
      </c>
      <c r="U10608" s="1">
        <v>405620707</v>
      </c>
      <c r="V10608" s="1">
        <v>336168588</v>
      </c>
      <c r="W10608" s="1">
        <v>183919675</v>
      </c>
      <c r="X10608" s="1">
        <v>0</v>
      </c>
      <c r="Y10608" s="1">
        <v>0</v>
      </c>
      <c r="Z10608" s="1">
        <v>0</v>
      </c>
      <c r="AA10608" s="1">
        <v>0</v>
      </c>
    </row>
    <row r="10609" spans="1:27" x14ac:dyDescent="0.2">
      <c r="A10609" s="1">
        <v>7974767</v>
      </c>
      <c r="B10609" s="1">
        <v>270768212</v>
      </c>
      <c r="C10609" s="1">
        <v>1185000000</v>
      </c>
      <c r="D10609" s="1">
        <v>-34536980.100000001</v>
      </c>
      <c r="E10609" s="1">
        <v>100000000</v>
      </c>
      <c r="F10609" s="1">
        <v>44900000000</v>
      </c>
      <c r="G10609" s="1">
        <v>100000000</v>
      </c>
      <c r="H10609" s="1">
        <v>0</v>
      </c>
      <c r="I10609" s="1">
        <v>0</v>
      </c>
      <c r="J10609" s="1">
        <v>0</v>
      </c>
      <c r="K10609" s="1">
        <v>1100000000</v>
      </c>
      <c r="L10609" s="1">
        <v>91362771.5</v>
      </c>
      <c r="M10609" s="1">
        <v>200000000</v>
      </c>
      <c r="N10609" s="1">
        <v>774944907</v>
      </c>
      <c r="O10609" s="1">
        <v>334826389</v>
      </c>
      <c r="P10609" s="1">
        <v>1727482.29</v>
      </c>
      <c r="Q10609" s="1">
        <v>-1625146.07</v>
      </c>
      <c r="R10609" s="1">
        <v>103938879</v>
      </c>
      <c r="S10609" s="1">
        <v>108225030</v>
      </c>
      <c r="T10609" s="1">
        <v>95224575.299999997</v>
      </c>
      <c r="U10609" s="1">
        <v>457319020</v>
      </c>
      <c r="V10609" s="1">
        <v>324711744</v>
      </c>
      <c r="W10609" s="1">
        <v>181073562</v>
      </c>
      <c r="X10609" s="1">
        <v>0</v>
      </c>
      <c r="Y10609" s="1">
        <v>0</v>
      </c>
      <c r="Z10609" s="1">
        <v>0</v>
      </c>
      <c r="AA10609" s="1">
        <v>0</v>
      </c>
    </row>
    <row r="10610" spans="1:27" x14ac:dyDescent="0.2">
      <c r="A10610" s="1">
        <v>7974777</v>
      </c>
      <c r="B10610" s="1">
        <v>286576304</v>
      </c>
      <c r="C10610" s="1">
        <v>1198831830</v>
      </c>
      <c r="D10610" s="1">
        <v>-28018292.899999999</v>
      </c>
      <c r="E10610" s="1">
        <v>100000000</v>
      </c>
      <c r="F10610" s="1">
        <v>38500000000</v>
      </c>
      <c r="G10610" s="1">
        <v>100000000</v>
      </c>
      <c r="H10610" s="1">
        <v>0</v>
      </c>
      <c r="I10610" s="1">
        <v>0</v>
      </c>
      <c r="J10610" s="1">
        <v>0</v>
      </c>
      <c r="K10610" s="1">
        <v>800000000</v>
      </c>
      <c r="L10610" s="1">
        <v>87684170.5</v>
      </c>
      <c r="M10610" s="1">
        <v>300000000</v>
      </c>
      <c r="N10610" s="1">
        <v>747118459</v>
      </c>
      <c r="O10610" s="1">
        <v>271097884</v>
      </c>
      <c r="P10610" s="1">
        <v>-194010.12899999999</v>
      </c>
      <c r="Q10610" s="1">
        <v>-13813335.199999999</v>
      </c>
      <c r="R10610" s="1">
        <v>71897415.599999994</v>
      </c>
      <c r="S10610" s="1">
        <v>108225030</v>
      </c>
      <c r="T10610" s="1">
        <v>96027899.099999994</v>
      </c>
      <c r="U10610" s="1">
        <v>396725173</v>
      </c>
      <c r="V10610" s="1">
        <v>307068463</v>
      </c>
      <c r="W10610" s="1">
        <v>176556397</v>
      </c>
      <c r="X10610" s="1">
        <v>0</v>
      </c>
      <c r="Y10610" s="1">
        <v>0</v>
      </c>
      <c r="Z10610" s="1">
        <v>0</v>
      </c>
      <c r="AA10610" s="1">
        <v>0</v>
      </c>
    </row>
    <row r="10611" spans="1:27" x14ac:dyDescent="0.2">
      <c r="A10611" s="1">
        <v>7974780</v>
      </c>
      <c r="B10611" s="1">
        <v>208679038</v>
      </c>
      <c r="C10611" s="1">
        <v>1199431360</v>
      </c>
      <c r="D10611" s="1">
        <v>-37569242.700000003</v>
      </c>
      <c r="E10611" s="1">
        <v>200000000</v>
      </c>
      <c r="F10611" s="1">
        <v>59200000000</v>
      </c>
      <c r="G10611" s="1">
        <v>0</v>
      </c>
      <c r="H10611" s="1">
        <v>200000000</v>
      </c>
      <c r="I10611" s="1">
        <v>0</v>
      </c>
      <c r="J10611" s="1">
        <v>0</v>
      </c>
      <c r="K10611" s="1">
        <v>300000000</v>
      </c>
      <c r="L10611" s="1">
        <v>76724892.299999997</v>
      </c>
      <c r="M10611" s="1">
        <v>0</v>
      </c>
      <c r="N10611" s="1">
        <v>738711376</v>
      </c>
      <c r="O10611" s="1">
        <v>199162011</v>
      </c>
      <c r="P10611" s="1">
        <v>-3454135.98</v>
      </c>
      <c r="Q10611" s="1">
        <v>-9616498.6699999999</v>
      </c>
      <c r="R10611" s="1">
        <v>106656952</v>
      </c>
      <c r="S10611" s="1">
        <v>137287442</v>
      </c>
      <c r="T10611" s="1">
        <v>122859650</v>
      </c>
      <c r="U10611" s="1">
        <v>524945272</v>
      </c>
      <c r="V10611" s="1">
        <v>361917403</v>
      </c>
      <c r="W10611" s="1">
        <v>183665175</v>
      </c>
      <c r="X10611" s="1">
        <v>0</v>
      </c>
      <c r="Y10611" s="1">
        <v>0</v>
      </c>
      <c r="Z10611" s="1">
        <v>0</v>
      </c>
      <c r="AA10611" s="1">
        <v>0</v>
      </c>
    </row>
    <row r="10612" spans="1:27" x14ac:dyDescent="0.2">
      <c r="A10612" s="1">
        <v>7974789</v>
      </c>
      <c r="B10612" s="1">
        <v>317151078</v>
      </c>
      <c r="C10612" s="1">
        <v>1185000000</v>
      </c>
      <c r="D10612" s="1">
        <v>-34683018.200000003</v>
      </c>
      <c r="E10612" s="1">
        <v>100000000</v>
      </c>
      <c r="F10612" s="1">
        <v>52400000000</v>
      </c>
      <c r="G10612" s="1">
        <v>200000000</v>
      </c>
      <c r="H10612" s="1">
        <v>0</v>
      </c>
      <c r="I10612" s="1">
        <v>0</v>
      </c>
      <c r="J10612" s="1">
        <v>0</v>
      </c>
      <c r="K10612" s="1">
        <v>900000000</v>
      </c>
      <c r="L10612" s="1">
        <v>80577874</v>
      </c>
      <c r="M10612" s="1">
        <v>100000000</v>
      </c>
      <c r="N10612" s="1">
        <v>800541386</v>
      </c>
      <c r="O10612" s="1">
        <v>301934360</v>
      </c>
      <c r="P10612" s="1">
        <v>767286.20299999998</v>
      </c>
      <c r="Q10612" s="1">
        <v>25589533.399999999</v>
      </c>
      <c r="R10612" s="1">
        <v>106746668</v>
      </c>
      <c r="S10612" s="1">
        <v>141975098</v>
      </c>
      <c r="T10612" s="1">
        <v>133299489</v>
      </c>
      <c r="U10612" s="1">
        <v>473549656</v>
      </c>
      <c r="V10612" s="1">
        <v>332288742</v>
      </c>
      <c r="W10612" s="1">
        <v>169769807</v>
      </c>
      <c r="X10612" s="1">
        <v>0</v>
      </c>
      <c r="Y10612" s="1">
        <v>0</v>
      </c>
      <c r="Z10612" s="1">
        <v>0</v>
      </c>
      <c r="AA10612" s="1">
        <v>0</v>
      </c>
    </row>
    <row r="10613" spans="1:27" x14ac:dyDescent="0.2">
      <c r="A10613" s="1">
        <v>7974796</v>
      </c>
      <c r="B10613" s="1">
        <v>328405316</v>
      </c>
      <c r="C10613" s="1">
        <v>1185000000</v>
      </c>
      <c r="D10613" s="1">
        <v>-37612652</v>
      </c>
      <c r="E10613" s="1">
        <v>0</v>
      </c>
      <c r="F10613" s="1">
        <v>27100000000</v>
      </c>
      <c r="G10613" s="1">
        <v>100000000</v>
      </c>
      <c r="H10613" s="1">
        <v>0</v>
      </c>
      <c r="I10613" s="1">
        <v>0</v>
      </c>
      <c r="J10613" s="1">
        <v>0</v>
      </c>
      <c r="K10613" s="1">
        <v>1000000000</v>
      </c>
      <c r="L10613" s="1">
        <v>83855226.900000006</v>
      </c>
      <c r="M10613" s="1">
        <v>100000000</v>
      </c>
      <c r="N10613" s="1">
        <v>817185999</v>
      </c>
      <c r="O10613" s="1">
        <v>280918909</v>
      </c>
      <c r="P10613" s="1">
        <v>-2109117.66</v>
      </c>
      <c r="Q10613" s="1">
        <v>-18247446.199999999</v>
      </c>
      <c r="R10613" s="1">
        <v>125933118</v>
      </c>
      <c r="S10613" s="1">
        <v>81655240.700000003</v>
      </c>
      <c r="T10613" s="1">
        <v>63970435.799999997</v>
      </c>
      <c r="U10613" s="1">
        <v>420000000</v>
      </c>
      <c r="V10613" s="1">
        <v>305960400</v>
      </c>
      <c r="W10613" s="1">
        <v>168435655</v>
      </c>
      <c r="X10613" s="1">
        <v>0</v>
      </c>
      <c r="Y10613" s="1">
        <v>0</v>
      </c>
      <c r="Z10613" s="1">
        <v>0</v>
      </c>
      <c r="AA10613" s="1">
        <v>0</v>
      </c>
    </row>
    <row r="10614" spans="1:27" x14ac:dyDescent="0.2">
      <c r="A10614" s="1">
        <v>7974797</v>
      </c>
      <c r="B10614" s="1">
        <v>303829757</v>
      </c>
      <c r="C10614" s="1">
        <v>1199797970</v>
      </c>
      <c r="D10614" s="1">
        <v>-27442210</v>
      </c>
      <c r="E10614" s="1">
        <v>300000000</v>
      </c>
      <c r="F10614" s="1">
        <v>23000000000</v>
      </c>
      <c r="G10614" s="1">
        <v>100000000</v>
      </c>
      <c r="H10614" s="1">
        <v>0</v>
      </c>
      <c r="I10614" s="1">
        <v>0</v>
      </c>
      <c r="J10614" s="1">
        <v>0</v>
      </c>
      <c r="K10614" s="1">
        <v>800000000</v>
      </c>
      <c r="L10614" s="1">
        <v>94808031.299999997</v>
      </c>
      <c r="M10614" s="1">
        <v>200000000</v>
      </c>
      <c r="N10614" s="1">
        <v>784847556</v>
      </c>
      <c r="O10614" s="1">
        <v>290065586</v>
      </c>
      <c r="P10614" s="1">
        <v>6128652.6699999999</v>
      </c>
      <c r="Q10614" s="1">
        <v>1944550.05</v>
      </c>
      <c r="R10614" s="1">
        <v>149260445</v>
      </c>
      <c r="S10614" s="1">
        <v>76289568.5</v>
      </c>
      <c r="T10614" s="1">
        <v>55399572.700000003</v>
      </c>
      <c r="U10614" s="1">
        <v>386868164</v>
      </c>
      <c r="V10614" s="1">
        <v>276878748</v>
      </c>
      <c r="W10614" s="1">
        <v>160151036</v>
      </c>
      <c r="X10614" s="1">
        <v>0</v>
      </c>
      <c r="Y10614" s="1">
        <v>0</v>
      </c>
      <c r="Z10614" s="1">
        <v>0</v>
      </c>
      <c r="AA10614" s="1">
        <v>0</v>
      </c>
    </row>
    <row r="10615" spans="1:27" x14ac:dyDescent="0.2">
      <c r="A10615" s="1">
        <v>7974800</v>
      </c>
      <c r="B10615" s="1">
        <v>349801366</v>
      </c>
      <c r="C10615" s="1">
        <v>1199794920</v>
      </c>
      <c r="D10615" s="1">
        <v>-27940493.300000001</v>
      </c>
      <c r="E10615" s="1">
        <v>300000000</v>
      </c>
      <c r="F10615" s="1">
        <v>75300000000</v>
      </c>
      <c r="G10615" s="1">
        <v>200000000</v>
      </c>
      <c r="H10615" s="1">
        <v>0</v>
      </c>
      <c r="I10615" s="1">
        <v>0</v>
      </c>
      <c r="J10615" s="1">
        <v>0</v>
      </c>
      <c r="K10615" s="1">
        <v>1800000000</v>
      </c>
      <c r="L10615" s="1">
        <v>86016531.400000006</v>
      </c>
      <c r="M10615" s="1">
        <v>300000000</v>
      </c>
      <c r="N10615" s="1">
        <v>799369514</v>
      </c>
      <c r="O10615" s="1">
        <v>360690431</v>
      </c>
      <c r="P10615" s="1">
        <v>-1055870.3</v>
      </c>
      <c r="Q10615" s="1">
        <v>-4256743.12</v>
      </c>
      <c r="R10615" s="1">
        <v>115207934</v>
      </c>
      <c r="S10615" s="1">
        <v>120429157</v>
      </c>
      <c r="T10615" s="1">
        <v>111501333</v>
      </c>
      <c r="U10615" s="1">
        <v>459152734</v>
      </c>
      <c r="V10615" s="1">
        <v>378001483</v>
      </c>
      <c r="W10615" s="1">
        <v>177507051</v>
      </c>
      <c r="X10615" s="1">
        <v>0</v>
      </c>
      <c r="Y10615" s="1">
        <v>0</v>
      </c>
      <c r="Z10615" s="1">
        <v>0</v>
      </c>
      <c r="AA10615" s="1">
        <v>0</v>
      </c>
    </row>
    <row r="10616" spans="1:27" x14ac:dyDescent="0.2">
      <c r="A10616" s="1">
        <v>7974809</v>
      </c>
      <c r="B10616" s="1">
        <v>338551912</v>
      </c>
      <c r="C10616" s="1">
        <v>1185000000</v>
      </c>
      <c r="D10616" s="1">
        <v>-30678063.699999999</v>
      </c>
      <c r="E10616" s="1">
        <v>400000000</v>
      </c>
      <c r="F10616" s="1">
        <v>33600000000</v>
      </c>
      <c r="G10616" s="1">
        <v>100000000</v>
      </c>
      <c r="H10616" s="1">
        <v>0</v>
      </c>
      <c r="I10616" s="1">
        <v>0</v>
      </c>
      <c r="J10616" s="1">
        <v>0</v>
      </c>
      <c r="K10616" s="1">
        <v>800000000</v>
      </c>
      <c r="L10616" s="1">
        <v>77219938.400000006</v>
      </c>
      <c r="M10616" s="1">
        <v>200000000</v>
      </c>
      <c r="N10616" s="1">
        <v>809811300</v>
      </c>
      <c r="O10616" s="1">
        <v>318539952</v>
      </c>
      <c r="P10616" s="1">
        <v>425331.11900000001</v>
      </c>
      <c r="Q10616" s="1">
        <v>-18994757.899999999</v>
      </c>
      <c r="R10616" s="1">
        <v>120672809</v>
      </c>
      <c r="S10616" s="1">
        <v>108225030</v>
      </c>
      <c r="T10616" s="1">
        <v>93707933.299999997</v>
      </c>
      <c r="U10616" s="1">
        <v>467648089</v>
      </c>
      <c r="V10616" s="1">
        <v>329228631</v>
      </c>
      <c r="W10616" s="1">
        <v>163067171</v>
      </c>
      <c r="X10616" s="1">
        <v>0</v>
      </c>
      <c r="Y10616" s="1">
        <v>0</v>
      </c>
      <c r="Z10616" s="1">
        <v>0</v>
      </c>
      <c r="AA10616" s="1">
        <v>0</v>
      </c>
    </row>
    <row r="10617" spans="1:27" x14ac:dyDescent="0.2">
      <c r="A10617" s="1">
        <v>7974812</v>
      </c>
      <c r="B10617" s="1">
        <v>295829757</v>
      </c>
      <c r="C10617" s="1">
        <v>1185000000</v>
      </c>
      <c r="D10617" s="1">
        <v>-25436065.800000001</v>
      </c>
      <c r="E10617" s="1">
        <v>100000000</v>
      </c>
      <c r="F10617" s="1">
        <v>17000000000</v>
      </c>
      <c r="G10617" s="1">
        <v>100000000</v>
      </c>
      <c r="H10617" s="1">
        <v>0</v>
      </c>
      <c r="I10617" s="1">
        <v>0</v>
      </c>
      <c r="J10617" s="1">
        <v>0</v>
      </c>
      <c r="K10617" s="1">
        <v>1400000000</v>
      </c>
      <c r="L10617" s="1">
        <v>80127926.900000006</v>
      </c>
      <c r="M10617" s="1">
        <v>200000000</v>
      </c>
      <c r="N10617" s="1">
        <v>822540881</v>
      </c>
      <c r="O10617" s="1">
        <v>372993827</v>
      </c>
      <c r="P10617" s="1">
        <v>-1012681.64</v>
      </c>
      <c r="Q10617" s="1">
        <v>-22523594.800000001</v>
      </c>
      <c r="R10617" s="1">
        <v>105403866</v>
      </c>
      <c r="S10617" s="1">
        <v>72201181.799999997</v>
      </c>
      <c r="T10617" s="1">
        <v>52748587.100000001</v>
      </c>
      <c r="U10617" s="1">
        <v>397384200</v>
      </c>
      <c r="V10617" s="1">
        <v>305184327</v>
      </c>
      <c r="W10617" s="1">
        <v>165378222</v>
      </c>
      <c r="X10617" s="1">
        <v>0</v>
      </c>
      <c r="Y10617" s="1">
        <v>0</v>
      </c>
      <c r="Z10617" s="1">
        <v>0</v>
      </c>
      <c r="AA10617" s="1">
        <v>0</v>
      </c>
    </row>
    <row r="10618" spans="1:27" x14ac:dyDescent="0.2">
      <c r="A10618" s="1">
        <v>7974816</v>
      </c>
      <c r="B10618" s="1">
        <v>311998328</v>
      </c>
      <c r="C10618" s="1">
        <v>1199671180</v>
      </c>
      <c r="D10618" s="1">
        <v>-38761671.899999999</v>
      </c>
      <c r="E10618" s="1">
        <v>100000000</v>
      </c>
      <c r="F10618" s="1">
        <v>23300000000</v>
      </c>
      <c r="G10618" s="1">
        <v>100000000</v>
      </c>
      <c r="H10618" s="1">
        <v>0</v>
      </c>
      <c r="I10618" s="1">
        <v>0</v>
      </c>
      <c r="J10618" s="1">
        <v>0</v>
      </c>
      <c r="K10618" s="1">
        <v>1000000000</v>
      </c>
      <c r="L10618" s="1">
        <v>96137798.700000003</v>
      </c>
      <c r="M10618" s="1">
        <v>100000000</v>
      </c>
      <c r="N10618" s="1">
        <v>797590100</v>
      </c>
      <c r="O10618" s="1">
        <v>316646998</v>
      </c>
      <c r="P10618" s="1">
        <v>-9005454.3399999999</v>
      </c>
      <c r="Q10618" s="1">
        <v>7353177.3499999996</v>
      </c>
      <c r="R10618" s="1">
        <v>137309636</v>
      </c>
      <c r="S10618" s="1">
        <v>93758645.599999994</v>
      </c>
      <c r="T10618" s="1">
        <v>75420163.099999994</v>
      </c>
      <c r="U10618" s="1">
        <v>394302256</v>
      </c>
      <c r="V10618" s="1">
        <v>298657393</v>
      </c>
      <c r="W10618" s="1">
        <v>165742607</v>
      </c>
      <c r="X10618" s="1">
        <v>0</v>
      </c>
      <c r="Y10618" s="1">
        <v>0</v>
      </c>
      <c r="Z10618" s="1">
        <v>0</v>
      </c>
      <c r="AA10618" s="1">
        <v>0</v>
      </c>
    </row>
    <row r="10619" spans="1:27" x14ac:dyDescent="0.2">
      <c r="A10619" s="1">
        <v>7974820</v>
      </c>
      <c r="B10619" s="1">
        <v>247472395</v>
      </c>
      <c r="C10619" s="1">
        <v>1185000000</v>
      </c>
      <c r="D10619" s="1">
        <v>-34998165.200000003</v>
      </c>
      <c r="E10619" s="1">
        <v>0</v>
      </c>
      <c r="F10619" s="1">
        <v>54700000000</v>
      </c>
      <c r="G10619" s="1">
        <v>0</v>
      </c>
      <c r="H10619" s="1">
        <v>100000000</v>
      </c>
      <c r="I10619" s="1">
        <v>0</v>
      </c>
      <c r="J10619" s="1">
        <v>0</v>
      </c>
      <c r="K10619" s="1">
        <v>800000000</v>
      </c>
      <c r="L10619" s="1">
        <v>87614612.599999994</v>
      </c>
      <c r="M10619" s="1">
        <v>200000000</v>
      </c>
      <c r="N10619" s="1">
        <v>748935662</v>
      </c>
      <c r="O10619" s="1">
        <v>233585859</v>
      </c>
      <c r="P10619" s="1">
        <v>975409.93500000006</v>
      </c>
      <c r="Q10619" s="1">
        <v>-10301582.6</v>
      </c>
      <c r="R10619" s="1">
        <v>93582334.400000006</v>
      </c>
      <c r="S10619" s="1">
        <v>139945552</v>
      </c>
      <c r="T10619" s="1">
        <v>125917982</v>
      </c>
      <c r="U10619" s="1">
        <v>391492285</v>
      </c>
      <c r="V10619" s="1">
        <v>327788036</v>
      </c>
      <c r="W10619" s="1">
        <v>184515471</v>
      </c>
      <c r="X10619" s="1">
        <v>0</v>
      </c>
      <c r="Y10619" s="1">
        <v>0</v>
      </c>
      <c r="Z10619" s="1">
        <v>0</v>
      </c>
      <c r="AA10619" s="1">
        <v>0</v>
      </c>
    </row>
    <row r="10620" spans="1:27" x14ac:dyDescent="0.2">
      <c r="A10620" s="1">
        <v>7974823</v>
      </c>
      <c r="B10620" s="1">
        <v>303976907</v>
      </c>
      <c r="C10620" s="1">
        <v>1199429760</v>
      </c>
      <c r="D10620" s="1">
        <v>-37900131.799999997</v>
      </c>
      <c r="E10620" s="1">
        <v>100000000</v>
      </c>
      <c r="F10620" s="1">
        <v>74900000000</v>
      </c>
      <c r="G10620" s="1">
        <v>100000000</v>
      </c>
      <c r="H10620" s="1">
        <v>200000000</v>
      </c>
      <c r="I10620" s="1">
        <v>0</v>
      </c>
      <c r="J10620" s="1">
        <v>0</v>
      </c>
      <c r="K10620" s="1">
        <v>2000000000</v>
      </c>
      <c r="L10620" s="1">
        <v>94459489.400000006</v>
      </c>
      <c r="M10620" s="1">
        <v>300000000</v>
      </c>
      <c r="N10620" s="1">
        <v>775609827</v>
      </c>
      <c r="O10620" s="1">
        <v>254270802</v>
      </c>
      <c r="P10620" s="1">
        <v>1086778.28</v>
      </c>
      <c r="Q10620" s="1">
        <v>-28393807.399999999</v>
      </c>
      <c r="R10620" s="1">
        <v>78035792.400000006</v>
      </c>
      <c r="S10620" s="1">
        <v>137287442</v>
      </c>
      <c r="T10620" s="1">
        <v>122859650</v>
      </c>
      <c r="U10620" s="1">
        <v>399764447</v>
      </c>
      <c r="V10620" s="1">
        <v>358925077</v>
      </c>
      <c r="W10620" s="1">
        <v>174453254</v>
      </c>
      <c r="X10620" s="1">
        <v>0</v>
      </c>
      <c r="Y10620" s="1">
        <v>0</v>
      </c>
      <c r="Z10620" s="1">
        <v>0</v>
      </c>
      <c r="AA10620" s="1">
        <v>0</v>
      </c>
    </row>
    <row r="10621" spans="1:27" x14ac:dyDescent="0.2">
      <c r="A10621" s="1">
        <v>7974824</v>
      </c>
      <c r="B10621" s="1">
        <v>257483672</v>
      </c>
      <c r="C10621" s="1">
        <v>1185000000</v>
      </c>
      <c r="D10621" s="1">
        <v>-21076868.899999999</v>
      </c>
      <c r="E10621" s="1">
        <v>0</v>
      </c>
      <c r="F10621" s="1">
        <v>26500000000</v>
      </c>
      <c r="G10621" s="1">
        <v>100000000</v>
      </c>
      <c r="H10621" s="1">
        <v>0</v>
      </c>
      <c r="I10621" s="1">
        <v>0</v>
      </c>
      <c r="J10621" s="1">
        <v>0</v>
      </c>
      <c r="K10621" s="1">
        <v>1000000000</v>
      </c>
      <c r="L10621" s="1">
        <v>84040485.5</v>
      </c>
      <c r="M10621" s="1">
        <v>100000000</v>
      </c>
      <c r="N10621" s="1">
        <v>753889942</v>
      </c>
      <c r="O10621" s="1">
        <v>263625972</v>
      </c>
      <c r="P10621" s="1">
        <v>-9533106.1999999993</v>
      </c>
      <c r="Q10621" s="1">
        <v>-9603512.0299999993</v>
      </c>
      <c r="R10621" s="1">
        <v>109521051</v>
      </c>
      <c r="S10621" s="1">
        <v>108225030</v>
      </c>
      <c r="T10621" s="1">
        <v>96027899.099999994</v>
      </c>
      <c r="U10621" s="1">
        <v>383269962</v>
      </c>
      <c r="V10621" s="1">
        <v>314401322</v>
      </c>
      <c r="W10621" s="1">
        <v>183901861</v>
      </c>
      <c r="X10621" s="1">
        <v>0</v>
      </c>
      <c r="Y10621" s="1">
        <v>0</v>
      </c>
      <c r="Z10621" s="1">
        <v>0</v>
      </c>
      <c r="AA10621" s="1">
        <v>0</v>
      </c>
    </row>
    <row r="10622" spans="1:27" x14ac:dyDescent="0.2">
      <c r="A10622" s="1">
        <v>7974825</v>
      </c>
      <c r="B10622" s="1">
        <v>318417162</v>
      </c>
      <c r="C10622" s="1">
        <v>1185000000</v>
      </c>
      <c r="D10622" s="1">
        <v>-35814892.299999997</v>
      </c>
      <c r="E10622" s="1">
        <v>0</v>
      </c>
      <c r="F10622" s="1">
        <v>30600000000</v>
      </c>
      <c r="G10622" s="1">
        <v>100000000</v>
      </c>
      <c r="H10622" s="1">
        <v>0</v>
      </c>
      <c r="I10622" s="1">
        <v>0</v>
      </c>
      <c r="J10622" s="1">
        <v>0</v>
      </c>
      <c r="K10622" s="1">
        <v>1700000000</v>
      </c>
      <c r="L10622" s="1">
        <v>82367531</v>
      </c>
      <c r="M10622" s="1">
        <v>200000000</v>
      </c>
      <c r="N10622" s="1">
        <v>812335589</v>
      </c>
      <c r="O10622" s="1">
        <v>382881282</v>
      </c>
      <c r="P10622" s="1">
        <v>3216521.15</v>
      </c>
      <c r="Q10622" s="1">
        <v>-14306170.199999999</v>
      </c>
      <c r="R10622" s="1">
        <v>118009260</v>
      </c>
      <c r="S10622" s="1">
        <v>93693460.700000003</v>
      </c>
      <c r="T10622" s="1">
        <v>74282749.200000003</v>
      </c>
      <c r="U10622" s="1">
        <v>409766837</v>
      </c>
      <c r="V10622" s="1">
        <v>354122788</v>
      </c>
      <c r="W10622" s="1">
        <v>188273445</v>
      </c>
      <c r="X10622" s="1">
        <v>0</v>
      </c>
      <c r="Y10622" s="1">
        <v>0</v>
      </c>
      <c r="Z10622" s="1">
        <v>0</v>
      </c>
      <c r="AA10622" s="1">
        <v>0</v>
      </c>
    </row>
    <row r="10623" spans="1:27" x14ac:dyDescent="0.2">
      <c r="A10623" s="1">
        <v>7974831</v>
      </c>
      <c r="B10623" s="1">
        <v>303815968</v>
      </c>
      <c r="C10623" s="1">
        <v>1199856080</v>
      </c>
      <c r="D10623" s="1">
        <v>-39570332.600000001</v>
      </c>
      <c r="E10623" s="1">
        <v>200000000</v>
      </c>
      <c r="F10623" s="1">
        <v>19400000000</v>
      </c>
      <c r="G10623" s="1">
        <v>0</v>
      </c>
      <c r="H10623" s="1">
        <v>100000000</v>
      </c>
      <c r="I10623" s="1">
        <v>0</v>
      </c>
      <c r="J10623" s="1">
        <v>0</v>
      </c>
      <c r="K10623" s="1">
        <v>700000000</v>
      </c>
      <c r="L10623" s="1">
        <v>75724284.900000006</v>
      </c>
      <c r="M10623" s="1">
        <v>0</v>
      </c>
      <c r="N10623" s="1">
        <v>817321437</v>
      </c>
      <c r="O10623" s="1">
        <v>288516981</v>
      </c>
      <c r="P10623" s="1">
        <v>-15361616.6</v>
      </c>
      <c r="Q10623" s="1">
        <v>13305746.5</v>
      </c>
      <c r="R10623" s="1">
        <v>93921232</v>
      </c>
      <c r="S10623" s="1">
        <v>73967326.400000006</v>
      </c>
      <c r="T10623" s="1">
        <v>49305096.600000001</v>
      </c>
      <c r="U10623" s="1">
        <v>505063539</v>
      </c>
      <c r="V10623" s="1">
        <v>323000642</v>
      </c>
      <c r="W10623" s="1">
        <v>157788588</v>
      </c>
      <c r="X10623" s="1">
        <v>0</v>
      </c>
      <c r="Y10623" s="1">
        <v>0</v>
      </c>
      <c r="Z10623" s="1">
        <v>0</v>
      </c>
      <c r="AA10623" s="1">
        <v>0</v>
      </c>
    </row>
    <row r="10624" spans="1:27" x14ac:dyDescent="0.2">
      <c r="A10624" s="1">
        <v>7974833</v>
      </c>
      <c r="B10624" s="1">
        <v>302772206</v>
      </c>
      <c r="C10624" s="1">
        <v>1185000000</v>
      </c>
      <c r="D10624" s="1">
        <v>-35976568.5</v>
      </c>
      <c r="E10624" s="1">
        <v>200000000</v>
      </c>
      <c r="F10624" s="1">
        <v>76700000000</v>
      </c>
      <c r="G10624" s="1">
        <v>100000000</v>
      </c>
      <c r="H10624" s="1">
        <v>0</v>
      </c>
      <c r="I10624" s="1">
        <v>0</v>
      </c>
      <c r="J10624" s="1">
        <v>100000000</v>
      </c>
      <c r="K10624" s="1">
        <v>1900000000</v>
      </c>
      <c r="L10624" s="1">
        <v>92926888</v>
      </c>
      <c r="M10624" s="1">
        <v>400000000</v>
      </c>
      <c r="N10624" s="1">
        <v>783413724</v>
      </c>
      <c r="O10624" s="1">
        <v>365378007</v>
      </c>
      <c r="P10624" s="1">
        <v>-3416992.74</v>
      </c>
      <c r="Q10624" s="1">
        <v>-20196930.600000001</v>
      </c>
      <c r="R10624" s="1">
        <v>113805905</v>
      </c>
      <c r="S10624" s="1">
        <v>126704543</v>
      </c>
      <c r="T10624" s="1">
        <v>107871907</v>
      </c>
      <c r="U10624" s="1">
        <v>420279631</v>
      </c>
      <c r="V10624" s="1">
        <v>357087377</v>
      </c>
      <c r="W10624" s="1">
        <v>185815797</v>
      </c>
      <c r="X10624" s="1">
        <v>0</v>
      </c>
      <c r="Y10624" s="1">
        <v>0</v>
      </c>
      <c r="Z10624" s="1">
        <v>0</v>
      </c>
      <c r="AA10624" s="1">
        <v>0</v>
      </c>
    </row>
    <row r="10625" spans="1:27" x14ac:dyDescent="0.2">
      <c r="A10625" s="1">
        <v>7974835</v>
      </c>
      <c r="B10625" s="1">
        <v>324370419</v>
      </c>
      <c r="C10625" s="1">
        <v>1190000000</v>
      </c>
      <c r="D10625" s="1">
        <v>-31258764.600000001</v>
      </c>
      <c r="E10625" s="1">
        <v>200000000</v>
      </c>
      <c r="F10625" s="1">
        <v>34600000000</v>
      </c>
      <c r="G10625" s="1">
        <v>0</v>
      </c>
      <c r="H10625" s="1">
        <v>0</v>
      </c>
      <c r="I10625" s="1">
        <v>0</v>
      </c>
      <c r="J10625" s="1">
        <v>0</v>
      </c>
      <c r="K10625" s="1">
        <v>1100000000</v>
      </c>
      <c r="L10625" s="1">
        <v>87813485.099999994</v>
      </c>
      <c r="M10625" s="1">
        <v>100000000</v>
      </c>
      <c r="N10625" s="1">
        <v>809059657</v>
      </c>
      <c r="O10625" s="1">
        <v>290285732</v>
      </c>
      <c r="P10625" s="1">
        <v>-5256847.34</v>
      </c>
      <c r="Q10625" s="1">
        <v>19718841.699999999</v>
      </c>
      <c r="R10625" s="1">
        <v>110738762</v>
      </c>
      <c r="S10625" s="1">
        <v>120474189</v>
      </c>
      <c r="T10625" s="1">
        <v>114416209</v>
      </c>
      <c r="U10625" s="1">
        <v>486193768</v>
      </c>
      <c r="V10625" s="1">
        <v>345022182</v>
      </c>
      <c r="W10625" s="1">
        <v>164965946</v>
      </c>
      <c r="X10625" s="1">
        <v>0</v>
      </c>
      <c r="Y10625" s="1">
        <v>0</v>
      </c>
      <c r="Z10625" s="1">
        <v>0</v>
      </c>
      <c r="AA10625" s="1">
        <v>0</v>
      </c>
    </row>
    <row r="10626" spans="1:27" x14ac:dyDescent="0.2">
      <c r="A10626" s="1">
        <v>7974842</v>
      </c>
      <c r="B10626" s="1">
        <v>298426140</v>
      </c>
      <c r="C10626" s="1">
        <v>1185000000</v>
      </c>
      <c r="D10626" s="1">
        <v>-34695431.799999997</v>
      </c>
      <c r="E10626" s="1">
        <v>200000000</v>
      </c>
      <c r="F10626" s="1">
        <v>50000000000</v>
      </c>
      <c r="G10626" s="1">
        <v>100000000</v>
      </c>
      <c r="H10626" s="1">
        <v>0</v>
      </c>
      <c r="I10626" s="1">
        <v>0</v>
      </c>
      <c r="J10626" s="1">
        <v>0</v>
      </c>
      <c r="K10626" s="1">
        <v>1400000000</v>
      </c>
      <c r="L10626" s="1">
        <v>84018582.700000003</v>
      </c>
      <c r="M10626" s="1">
        <v>200000000</v>
      </c>
      <c r="N10626" s="1">
        <v>788296285</v>
      </c>
      <c r="O10626" s="1">
        <v>350065359</v>
      </c>
      <c r="P10626" s="1">
        <v>3679073.22</v>
      </c>
      <c r="Q10626" s="1">
        <v>33844561.5</v>
      </c>
      <c r="R10626" s="1">
        <v>100472086</v>
      </c>
      <c r="S10626" s="1">
        <v>115907768</v>
      </c>
      <c r="T10626" s="1">
        <v>112540065</v>
      </c>
      <c r="U10626" s="1">
        <v>462404181</v>
      </c>
      <c r="V10626" s="1">
        <v>385592738</v>
      </c>
      <c r="W10626" s="1">
        <v>185705134</v>
      </c>
      <c r="X10626" s="1">
        <v>0</v>
      </c>
      <c r="Y10626" s="1">
        <v>0</v>
      </c>
      <c r="Z10626" s="1">
        <v>0</v>
      </c>
      <c r="AA10626" s="1">
        <v>0</v>
      </c>
    </row>
    <row r="10627" spans="1:27" x14ac:dyDescent="0.2">
      <c r="A10627" s="1">
        <v>7974856</v>
      </c>
      <c r="B10627" s="1">
        <v>309366069</v>
      </c>
      <c r="C10627" s="1">
        <v>1199440270</v>
      </c>
      <c r="D10627" s="1">
        <v>-27904852.199999999</v>
      </c>
      <c r="E10627" s="1">
        <v>200000000</v>
      </c>
      <c r="F10627" s="1">
        <v>23100000000</v>
      </c>
      <c r="G10627" s="1">
        <v>0</v>
      </c>
      <c r="H10627" s="1">
        <v>100000000</v>
      </c>
      <c r="I10627" s="1">
        <v>0</v>
      </c>
      <c r="J10627" s="1">
        <v>0</v>
      </c>
      <c r="K10627" s="1">
        <v>900000000</v>
      </c>
      <c r="L10627" s="1">
        <v>54918626.399999999</v>
      </c>
      <c r="M10627" s="1">
        <v>100000000</v>
      </c>
      <c r="N10627" s="1">
        <v>816632223</v>
      </c>
      <c r="O10627" s="1">
        <v>419789397</v>
      </c>
      <c r="P10627" s="1">
        <v>-2199592.29</v>
      </c>
      <c r="Q10627" s="1">
        <v>-35094825.700000003</v>
      </c>
      <c r="R10627" s="1">
        <v>84673635.299999997</v>
      </c>
      <c r="S10627" s="1">
        <v>72623403.400000006</v>
      </c>
      <c r="T10627" s="1">
        <v>59479710.799999997</v>
      </c>
      <c r="U10627" s="1">
        <v>477898884</v>
      </c>
      <c r="V10627" s="1">
        <v>383156706</v>
      </c>
      <c r="W10627" s="1">
        <v>144370959</v>
      </c>
      <c r="X10627" s="1">
        <v>0</v>
      </c>
      <c r="Y10627" s="1">
        <v>0</v>
      </c>
      <c r="Z10627" s="1">
        <v>0</v>
      </c>
      <c r="AA10627" s="1">
        <v>0</v>
      </c>
    </row>
    <row r="10628" spans="1:27" x14ac:dyDescent="0.2">
      <c r="A10628" s="1">
        <v>7974862</v>
      </c>
      <c r="B10628" s="1">
        <v>285059391</v>
      </c>
      <c r="C10628" s="1">
        <v>1190000000</v>
      </c>
      <c r="D10628" s="1">
        <v>-35867008.299999997</v>
      </c>
      <c r="E10628" s="1">
        <v>300000000</v>
      </c>
      <c r="F10628" s="1">
        <v>51700000000</v>
      </c>
      <c r="G10628" s="1">
        <v>200000000</v>
      </c>
      <c r="H10628" s="1">
        <v>100000000</v>
      </c>
      <c r="I10628" s="1">
        <v>0</v>
      </c>
      <c r="J10628" s="1">
        <v>0</v>
      </c>
      <c r="K10628" s="1">
        <v>1100000000</v>
      </c>
      <c r="L10628" s="1">
        <v>87250445</v>
      </c>
      <c r="M10628" s="1">
        <v>0</v>
      </c>
      <c r="N10628" s="1">
        <v>762822400</v>
      </c>
      <c r="O10628" s="1">
        <v>265930135</v>
      </c>
      <c r="P10628" s="1">
        <v>1231107.6299999999</v>
      </c>
      <c r="Q10628" s="1">
        <v>-8063419.4100000001</v>
      </c>
      <c r="R10628" s="1">
        <v>65415914.100000001</v>
      </c>
      <c r="S10628" s="1">
        <v>130483715</v>
      </c>
      <c r="T10628" s="1">
        <v>116243378</v>
      </c>
      <c r="U10628" s="1">
        <v>484920628</v>
      </c>
      <c r="V10628" s="1">
        <v>362649763</v>
      </c>
      <c r="W10628" s="1">
        <v>171794351</v>
      </c>
      <c r="X10628" s="1">
        <v>200000000</v>
      </c>
      <c r="Y10628" s="1">
        <v>0</v>
      </c>
      <c r="Z10628" s="1">
        <v>0</v>
      </c>
      <c r="AA10628" s="1">
        <v>0</v>
      </c>
    </row>
    <row r="10629" spans="1:27" x14ac:dyDescent="0.2">
      <c r="A10629" s="1">
        <v>7974863</v>
      </c>
      <c r="B10629" s="1">
        <v>288885067</v>
      </c>
      <c r="C10629" s="1">
        <v>1199434380</v>
      </c>
      <c r="D10629" s="1">
        <v>-37806003.100000001</v>
      </c>
      <c r="E10629" s="1">
        <v>200000000</v>
      </c>
      <c r="F10629" s="1">
        <v>33800000000</v>
      </c>
      <c r="G10629" s="1">
        <v>0</v>
      </c>
      <c r="H10629" s="1">
        <v>100000000</v>
      </c>
      <c r="I10629" s="1">
        <v>0</v>
      </c>
      <c r="J10629" s="1">
        <v>0</v>
      </c>
      <c r="K10629" s="1">
        <v>1000000000</v>
      </c>
      <c r="L10629" s="1">
        <v>76966640.700000003</v>
      </c>
      <c r="M10629" s="1">
        <v>200000000</v>
      </c>
      <c r="N10629" s="1">
        <v>740048366</v>
      </c>
      <c r="O10629" s="1">
        <v>204665940</v>
      </c>
      <c r="P10629" s="1">
        <v>-9412008.6400000006</v>
      </c>
      <c r="Q10629" s="1">
        <v>-23303350</v>
      </c>
      <c r="R10629" s="1">
        <v>64904140.100000001</v>
      </c>
      <c r="S10629" s="1">
        <v>124712110</v>
      </c>
      <c r="T10629" s="1">
        <v>100954576</v>
      </c>
      <c r="U10629" s="1">
        <v>372048500</v>
      </c>
      <c r="V10629" s="1">
        <v>309377387</v>
      </c>
      <c r="W10629" s="1">
        <v>174410438</v>
      </c>
      <c r="X10629" s="1">
        <v>0</v>
      </c>
      <c r="Y10629" s="1">
        <v>0</v>
      </c>
      <c r="Z10629" s="1">
        <v>0</v>
      </c>
      <c r="AA10629" s="1">
        <v>0</v>
      </c>
    </row>
    <row r="10630" spans="1:27" x14ac:dyDescent="0.2">
      <c r="A10630" s="1">
        <v>7974864</v>
      </c>
      <c r="B10630" s="1">
        <v>216134174</v>
      </c>
      <c r="C10630" s="1">
        <v>1190000000</v>
      </c>
      <c r="D10630" s="1">
        <v>-29861600.899999999</v>
      </c>
      <c r="E10630" s="1">
        <v>100000000</v>
      </c>
      <c r="F10630" s="1">
        <v>26100000000</v>
      </c>
      <c r="G10630" s="1">
        <v>0</v>
      </c>
      <c r="H10630" s="1">
        <v>100000000</v>
      </c>
      <c r="I10630" s="1">
        <v>0</v>
      </c>
      <c r="J10630" s="1">
        <v>0</v>
      </c>
      <c r="K10630" s="1">
        <v>300000000</v>
      </c>
      <c r="L10630" s="1">
        <v>91779504.5</v>
      </c>
      <c r="M10630" s="1">
        <v>0</v>
      </c>
      <c r="N10630" s="1">
        <v>751626040</v>
      </c>
      <c r="O10630" s="1">
        <v>239236111</v>
      </c>
      <c r="P10630" s="1">
        <v>-3019046.66</v>
      </c>
      <c r="Q10630" s="1">
        <v>-7566103.2999999998</v>
      </c>
      <c r="R10630" s="1">
        <v>152475952</v>
      </c>
      <c r="S10630" s="1">
        <v>131419773</v>
      </c>
      <c r="T10630" s="1">
        <v>117538504</v>
      </c>
      <c r="U10630" s="1">
        <v>511007152</v>
      </c>
      <c r="V10630" s="1">
        <v>312132789</v>
      </c>
      <c r="W10630" s="1">
        <v>174974983</v>
      </c>
      <c r="X10630" s="1">
        <v>0</v>
      </c>
      <c r="Y10630" s="1">
        <v>0</v>
      </c>
      <c r="Z10630" s="1">
        <v>0</v>
      </c>
      <c r="AA10630" s="1">
        <v>0</v>
      </c>
    </row>
    <row r="10631" spans="1:27" x14ac:dyDescent="0.2">
      <c r="A10631" s="1">
        <v>7974871</v>
      </c>
      <c r="B10631" s="1">
        <v>298022384</v>
      </c>
      <c r="C10631" s="1">
        <v>1198833130</v>
      </c>
      <c r="D10631" s="1">
        <v>-31443458.899999999</v>
      </c>
      <c r="E10631" s="1">
        <v>200000000</v>
      </c>
      <c r="F10631" s="1">
        <v>35200000000</v>
      </c>
      <c r="G10631" s="1">
        <v>0</v>
      </c>
      <c r="H10631" s="1">
        <v>0</v>
      </c>
      <c r="I10631" s="1">
        <v>100000000</v>
      </c>
      <c r="J10631" s="1">
        <v>0</v>
      </c>
      <c r="K10631" s="1">
        <v>1800000000</v>
      </c>
      <c r="L10631" s="1">
        <v>76277250.900000006</v>
      </c>
      <c r="M10631" s="1">
        <v>200000000</v>
      </c>
      <c r="N10631" s="1">
        <v>833252993</v>
      </c>
      <c r="O10631" s="1">
        <v>354191265</v>
      </c>
      <c r="P10631" s="1">
        <v>-7645283.46</v>
      </c>
      <c r="Q10631" s="1">
        <v>-4818215.2300000004</v>
      </c>
      <c r="R10631" s="1">
        <v>149898340</v>
      </c>
      <c r="S10631" s="1">
        <v>123134643</v>
      </c>
      <c r="T10631" s="1">
        <v>119194192</v>
      </c>
      <c r="U10631" s="1">
        <v>501174587</v>
      </c>
      <c r="V10631" s="1">
        <v>395294118</v>
      </c>
      <c r="W10631" s="1">
        <v>191346574</v>
      </c>
      <c r="X10631" s="1">
        <v>0</v>
      </c>
      <c r="Y10631" s="1">
        <v>0</v>
      </c>
      <c r="Z10631" s="1">
        <v>0</v>
      </c>
      <c r="AA10631" s="1">
        <v>0</v>
      </c>
    </row>
    <row r="10632" spans="1:27" x14ac:dyDescent="0.2">
      <c r="A10632" s="1">
        <v>7974872</v>
      </c>
      <c r="B10632" s="1">
        <v>313389510</v>
      </c>
      <c r="C10632" s="1">
        <v>1199436980</v>
      </c>
      <c r="D10632" s="1">
        <v>-34871795.799999997</v>
      </c>
      <c r="E10632" s="1">
        <v>100000000</v>
      </c>
      <c r="F10632" s="1">
        <v>32600000000</v>
      </c>
      <c r="G10632" s="1">
        <v>0</v>
      </c>
      <c r="H10632" s="1">
        <v>0</v>
      </c>
      <c r="I10632" s="1">
        <v>0</v>
      </c>
      <c r="J10632" s="1">
        <v>0</v>
      </c>
      <c r="K10632" s="1">
        <v>700000000</v>
      </c>
      <c r="L10632" s="1">
        <v>80535021.599999994</v>
      </c>
      <c r="M10632" s="1">
        <v>200000000</v>
      </c>
      <c r="N10632" s="1">
        <v>759124100</v>
      </c>
      <c r="O10632" s="1">
        <v>292844650</v>
      </c>
      <c r="P10632" s="1">
        <v>2685832.88</v>
      </c>
      <c r="Q10632" s="1">
        <v>-20181490.600000001</v>
      </c>
      <c r="R10632" s="1">
        <v>77874364.200000003</v>
      </c>
      <c r="S10632" s="1">
        <v>108225030</v>
      </c>
      <c r="T10632" s="1">
        <v>94099575.700000003</v>
      </c>
      <c r="U10632" s="1">
        <v>387803348</v>
      </c>
      <c r="V10632" s="1">
        <v>306712870</v>
      </c>
      <c r="W10632" s="1">
        <v>167819826</v>
      </c>
      <c r="X10632" s="1">
        <v>0</v>
      </c>
      <c r="Y10632" s="1">
        <v>0</v>
      </c>
      <c r="Z10632" s="1">
        <v>0</v>
      </c>
      <c r="AA10632" s="1">
        <v>0</v>
      </c>
    </row>
    <row r="10633" spans="1:27" x14ac:dyDescent="0.2">
      <c r="A10633" s="1">
        <v>7974875</v>
      </c>
      <c r="B10633" s="1">
        <v>282211893</v>
      </c>
      <c r="C10633" s="1">
        <v>1190000000</v>
      </c>
      <c r="D10633" s="1">
        <v>-29368478.600000001</v>
      </c>
      <c r="E10633" s="1">
        <v>200000000</v>
      </c>
      <c r="F10633" s="1">
        <v>36800000000</v>
      </c>
      <c r="G10633" s="1">
        <v>100000000</v>
      </c>
      <c r="H10633" s="1">
        <v>0</v>
      </c>
      <c r="I10633" s="1">
        <v>0</v>
      </c>
      <c r="J10633" s="1">
        <v>0</v>
      </c>
      <c r="K10633" s="1">
        <v>1100000000</v>
      </c>
      <c r="L10633" s="1">
        <v>71227037.599999994</v>
      </c>
      <c r="M10633" s="1">
        <v>100000000</v>
      </c>
      <c r="N10633" s="1">
        <v>752679820</v>
      </c>
      <c r="O10633" s="1">
        <v>270617816</v>
      </c>
      <c r="P10633" s="1">
        <v>1895039.8</v>
      </c>
      <c r="Q10633" s="1">
        <v>-5129880.6399999997</v>
      </c>
      <c r="R10633" s="1">
        <v>81524693.599999994</v>
      </c>
      <c r="S10633" s="1">
        <v>124962972</v>
      </c>
      <c r="T10633" s="1">
        <v>105826267</v>
      </c>
      <c r="U10633" s="1">
        <v>500649341</v>
      </c>
      <c r="V10633" s="1">
        <v>353944028</v>
      </c>
      <c r="W10633" s="1">
        <v>165795718</v>
      </c>
      <c r="X10633" s="1">
        <v>0</v>
      </c>
      <c r="Y10633" s="1">
        <v>0</v>
      </c>
      <c r="Z10633" s="1">
        <v>0</v>
      </c>
      <c r="AA10633" s="1">
        <v>0</v>
      </c>
    </row>
    <row r="10634" spans="1:27" x14ac:dyDescent="0.2">
      <c r="A10634" s="1">
        <v>7974881</v>
      </c>
      <c r="B10634" s="1">
        <v>244327322</v>
      </c>
      <c r="C10634" s="1">
        <v>1185000000</v>
      </c>
      <c r="D10634" s="1">
        <v>-26337605</v>
      </c>
      <c r="E10634" s="1">
        <v>400000000</v>
      </c>
      <c r="F10634" s="1">
        <v>55100000000</v>
      </c>
      <c r="G10634" s="1">
        <v>0</v>
      </c>
      <c r="H10634" s="1">
        <v>0</v>
      </c>
      <c r="I10634" s="1">
        <v>0</v>
      </c>
      <c r="J10634" s="1">
        <v>100000000</v>
      </c>
      <c r="K10634" s="1">
        <v>2300000000</v>
      </c>
      <c r="L10634" s="1">
        <v>97831907.400000006</v>
      </c>
      <c r="M10634" s="1">
        <v>400000000</v>
      </c>
      <c r="N10634" s="1">
        <v>771470859</v>
      </c>
      <c r="O10634" s="1">
        <v>290888889</v>
      </c>
      <c r="P10634" s="1">
        <v>-2524835.59</v>
      </c>
      <c r="Q10634" s="1">
        <v>-10205869.5</v>
      </c>
      <c r="R10634" s="1">
        <v>101788710</v>
      </c>
      <c r="S10634" s="1">
        <v>108225030</v>
      </c>
      <c r="T10634" s="1">
        <v>96027899.099999994</v>
      </c>
      <c r="U10634" s="1">
        <v>388969359</v>
      </c>
      <c r="V10634" s="1">
        <v>284296406</v>
      </c>
      <c r="W10634" s="1">
        <v>179416575</v>
      </c>
      <c r="X10634" s="1">
        <v>0</v>
      </c>
      <c r="Y10634" s="1">
        <v>0</v>
      </c>
      <c r="Z10634" s="1">
        <v>0</v>
      </c>
      <c r="AA10634" s="1">
        <v>0</v>
      </c>
    </row>
    <row r="10635" spans="1:27" x14ac:dyDescent="0.2">
      <c r="A10635" s="1">
        <v>7974883</v>
      </c>
      <c r="B10635" s="1">
        <v>300428393</v>
      </c>
      <c r="C10635" s="1">
        <v>1185000000</v>
      </c>
      <c r="D10635" s="1">
        <v>-34719590.399999999</v>
      </c>
      <c r="E10635" s="1">
        <v>200000000</v>
      </c>
      <c r="F10635" s="1">
        <v>88800000000</v>
      </c>
      <c r="G10635" s="1">
        <v>100000000</v>
      </c>
      <c r="H10635" s="1">
        <v>100000000</v>
      </c>
      <c r="I10635" s="1">
        <v>0</v>
      </c>
      <c r="J10635" s="1">
        <v>0</v>
      </c>
      <c r="K10635" s="1">
        <v>1200000000</v>
      </c>
      <c r="L10635" s="1">
        <v>94029173.099999994</v>
      </c>
      <c r="M10635" s="1">
        <v>200000000</v>
      </c>
      <c r="N10635" s="1">
        <v>788623258</v>
      </c>
      <c r="O10635" s="1">
        <v>334452736</v>
      </c>
      <c r="P10635" s="1">
        <v>1459514.55</v>
      </c>
      <c r="Q10635" s="1">
        <v>-2376528.98</v>
      </c>
      <c r="R10635" s="1">
        <v>124834070</v>
      </c>
      <c r="S10635" s="1">
        <v>143311280</v>
      </c>
      <c r="T10635" s="1">
        <v>136111685</v>
      </c>
      <c r="U10635" s="1">
        <v>471878911</v>
      </c>
      <c r="V10635" s="1">
        <v>382651230</v>
      </c>
      <c r="W10635" s="1">
        <v>182906836</v>
      </c>
      <c r="X10635" s="1">
        <v>0</v>
      </c>
      <c r="Y10635" s="1">
        <v>0</v>
      </c>
      <c r="Z10635" s="1">
        <v>0</v>
      </c>
      <c r="AA10635" s="1">
        <v>0</v>
      </c>
    </row>
    <row r="10636" spans="1:27" x14ac:dyDescent="0.2">
      <c r="A10636" s="1">
        <v>7974887</v>
      </c>
      <c r="B10636" s="1">
        <v>296091268</v>
      </c>
      <c r="C10636" s="1">
        <v>1185000000</v>
      </c>
      <c r="D10636" s="1">
        <v>-34789491.600000001</v>
      </c>
      <c r="E10636" s="1">
        <v>100000000</v>
      </c>
      <c r="F10636" s="1">
        <v>23000000000</v>
      </c>
      <c r="G10636" s="1">
        <v>100000000</v>
      </c>
      <c r="H10636" s="1">
        <v>0</v>
      </c>
      <c r="I10636" s="1">
        <v>0</v>
      </c>
      <c r="J10636" s="1">
        <v>0</v>
      </c>
      <c r="K10636" s="1">
        <v>1000000000</v>
      </c>
      <c r="L10636" s="1">
        <v>93688599</v>
      </c>
      <c r="M10636" s="1">
        <v>100000000</v>
      </c>
      <c r="N10636" s="1">
        <v>782055975</v>
      </c>
      <c r="O10636" s="1">
        <v>278757594</v>
      </c>
      <c r="P10636" s="1">
        <v>-6641945.75</v>
      </c>
      <c r="Q10636" s="1">
        <v>-38884791.299999997</v>
      </c>
      <c r="R10636" s="1">
        <v>111942467</v>
      </c>
      <c r="S10636" s="1">
        <v>103035995</v>
      </c>
      <c r="T10636" s="1">
        <v>88869168.200000003</v>
      </c>
      <c r="U10636" s="1">
        <v>381984472</v>
      </c>
      <c r="V10636" s="1">
        <v>290545883</v>
      </c>
      <c r="W10636" s="1">
        <v>166386535</v>
      </c>
      <c r="X10636" s="1">
        <v>0</v>
      </c>
      <c r="Y10636" s="1">
        <v>0</v>
      </c>
      <c r="Z10636" s="1">
        <v>0</v>
      </c>
      <c r="AA10636" s="1">
        <v>0</v>
      </c>
    </row>
    <row r="10637" spans="1:27" x14ac:dyDescent="0.2">
      <c r="A10637" s="1">
        <v>7974893</v>
      </c>
      <c r="B10637" s="1">
        <v>258496250</v>
      </c>
      <c r="C10637" s="1">
        <v>1199435620</v>
      </c>
      <c r="D10637" s="1">
        <v>-33639069.700000003</v>
      </c>
      <c r="E10637" s="1">
        <v>100000000</v>
      </c>
      <c r="F10637" s="1">
        <v>32700000000</v>
      </c>
      <c r="G10637" s="1">
        <v>0</v>
      </c>
      <c r="H10637" s="1">
        <v>100000000</v>
      </c>
      <c r="I10637" s="1">
        <v>0</v>
      </c>
      <c r="J10637" s="1">
        <v>0</v>
      </c>
      <c r="K10637" s="1">
        <v>700000000</v>
      </c>
      <c r="L10637" s="1">
        <v>92683752.900000006</v>
      </c>
      <c r="M10637" s="1">
        <v>100000000</v>
      </c>
      <c r="N10637" s="1">
        <v>751645628</v>
      </c>
      <c r="O10637" s="1">
        <v>246087216</v>
      </c>
      <c r="P10637" s="1">
        <v>1231844.8500000001</v>
      </c>
      <c r="Q10637" s="1">
        <v>-22701007.800000001</v>
      </c>
      <c r="R10637" s="1">
        <v>127929611</v>
      </c>
      <c r="S10637" s="1">
        <v>108225030</v>
      </c>
      <c r="T10637" s="1">
        <v>93923648.099999994</v>
      </c>
      <c r="U10637" s="1">
        <v>395446093</v>
      </c>
      <c r="V10637" s="1">
        <v>297958056</v>
      </c>
      <c r="W10637" s="1">
        <v>175314721</v>
      </c>
      <c r="X10637" s="1">
        <v>0</v>
      </c>
      <c r="Y10637" s="1">
        <v>0</v>
      </c>
      <c r="Z10637" s="1">
        <v>0</v>
      </c>
      <c r="AA10637" s="1">
        <v>0</v>
      </c>
    </row>
    <row r="10638" spans="1:27" x14ac:dyDescent="0.2">
      <c r="A10638" s="1">
        <v>7974910</v>
      </c>
      <c r="B10638" s="1">
        <v>306248820</v>
      </c>
      <c r="C10638" s="1">
        <v>1199435610</v>
      </c>
      <c r="D10638" s="1">
        <v>-37876461.299999997</v>
      </c>
      <c r="E10638" s="1">
        <v>100000000</v>
      </c>
      <c r="F10638" s="1">
        <v>48300000000</v>
      </c>
      <c r="G10638" s="1">
        <v>200000000</v>
      </c>
      <c r="H10638" s="1">
        <v>0</v>
      </c>
      <c r="I10638" s="1">
        <v>0</v>
      </c>
      <c r="J10638" s="1">
        <v>0</v>
      </c>
      <c r="K10638" s="1">
        <v>1300000000</v>
      </c>
      <c r="L10638" s="1">
        <v>70805639.5</v>
      </c>
      <c r="M10638" s="1">
        <v>100000000</v>
      </c>
      <c r="N10638" s="1">
        <v>764052288</v>
      </c>
      <c r="O10638" s="1">
        <v>287596801</v>
      </c>
      <c r="P10638" s="1">
        <v>-1734039.7</v>
      </c>
      <c r="Q10638" s="1">
        <v>689732.49899999995</v>
      </c>
      <c r="R10638" s="1">
        <v>79584449.900000006</v>
      </c>
      <c r="S10638" s="1">
        <v>112994178</v>
      </c>
      <c r="T10638" s="1">
        <v>102992473</v>
      </c>
      <c r="U10638" s="1">
        <v>481377452</v>
      </c>
      <c r="V10638" s="1">
        <v>369291711</v>
      </c>
      <c r="W10638" s="1">
        <v>184955943</v>
      </c>
      <c r="X10638" s="1">
        <v>0</v>
      </c>
      <c r="Y10638" s="1">
        <v>0</v>
      </c>
      <c r="Z10638" s="1">
        <v>0</v>
      </c>
      <c r="AA10638" s="1">
        <v>0</v>
      </c>
    </row>
    <row r="10639" spans="1:27" x14ac:dyDescent="0.2">
      <c r="A10639" s="1">
        <v>7974912</v>
      </c>
      <c r="B10639" s="1">
        <v>304141987</v>
      </c>
      <c r="C10639" s="1">
        <v>1199428420</v>
      </c>
      <c r="D10639" s="1">
        <v>-34948883.600000001</v>
      </c>
      <c r="E10639" s="1">
        <v>100000000</v>
      </c>
      <c r="F10639" s="1">
        <v>52600000000</v>
      </c>
      <c r="G10639" s="1">
        <v>0</v>
      </c>
      <c r="H10639" s="1">
        <v>100000000</v>
      </c>
      <c r="I10639" s="1">
        <v>0</v>
      </c>
      <c r="J10639" s="1">
        <v>0</v>
      </c>
      <c r="K10639" s="1">
        <v>1300000000</v>
      </c>
      <c r="L10639" s="1">
        <v>68817067.900000006</v>
      </c>
      <c r="M10639" s="1">
        <v>200000000</v>
      </c>
      <c r="N10639" s="1">
        <v>772224502</v>
      </c>
      <c r="O10639" s="1">
        <v>279963297</v>
      </c>
      <c r="P10639" s="1">
        <v>-2958913.66</v>
      </c>
      <c r="Q10639" s="1">
        <v>5070913.7699999996</v>
      </c>
      <c r="R10639" s="1">
        <v>101236786</v>
      </c>
      <c r="S10639" s="1">
        <v>138182774</v>
      </c>
      <c r="T10639" s="1">
        <v>127918743</v>
      </c>
      <c r="U10639" s="1">
        <v>400530351</v>
      </c>
      <c r="V10639" s="1">
        <v>342794132</v>
      </c>
      <c r="W10639" s="1">
        <v>183933999</v>
      </c>
      <c r="X10639" s="1">
        <v>0</v>
      </c>
      <c r="Y10639" s="1">
        <v>100000000</v>
      </c>
      <c r="Z10639" s="1">
        <v>0</v>
      </c>
      <c r="AA10639" s="1">
        <v>0</v>
      </c>
    </row>
    <row r="10640" spans="1:27" x14ac:dyDescent="0.2">
      <c r="A10640" s="1">
        <v>7974914</v>
      </c>
      <c r="B10640" s="1">
        <v>332547825</v>
      </c>
      <c r="C10640" s="1">
        <v>1199432270</v>
      </c>
      <c r="D10640" s="1">
        <v>-37808317.100000001</v>
      </c>
      <c r="E10640" s="1">
        <v>200000000</v>
      </c>
      <c r="F10640" s="1">
        <v>53100000000</v>
      </c>
      <c r="G10640" s="1">
        <v>100000000</v>
      </c>
      <c r="H10640" s="1">
        <v>100000000</v>
      </c>
      <c r="I10640" s="1">
        <v>100000000</v>
      </c>
      <c r="J10640" s="1">
        <v>0</v>
      </c>
      <c r="K10640" s="1">
        <v>1400000000</v>
      </c>
      <c r="L10640" s="1">
        <v>80593329.400000006</v>
      </c>
      <c r="M10640" s="1">
        <v>300000000</v>
      </c>
      <c r="N10640" s="1">
        <v>785909459</v>
      </c>
      <c r="O10640" s="1">
        <v>256605796</v>
      </c>
      <c r="P10640" s="1">
        <v>-6130134.1399999997</v>
      </c>
      <c r="Q10640" s="1">
        <v>-19251221.5</v>
      </c>
      <c r="R10640" s="1">
        <v>73077079.099999994</v>
      </c>
      <c r="S10640" s="1">
        <v>135899991</v>
      </c>
      <c r="T10640" s="1">
        <v>115147033</v>
      </c>
      <c r="U10640" s="1">
        <v>393943255</v>
      </c>
      <c r="V10640" s="1">
        <v>310049673</v>
      </c>
      <c r="W10640" s="1">
        <v>175374852</v>
      </c>
      <c r="X10640" s="1">
        <v>0</v>
      </c>
      <c r="Y10640" s="1">
        <v>0</v>
      </c>
      <c r="Z10640" s="1">
        <v>0</v>
      </c>
      <c r="AA10640" s="1">
        <v>0</v>
      </c>
    </row>
    <row r="10641" spans="1:27" x14ac:dyDescent="0.2">
      <c r="A10641" s="1">
        <v>7974916</v>
      </c>
      <c r="B10641" s="1">
        <v>268792892</v>
      </c>
      <c r="C10641" s="1">
        <v>1185000000</v>
      </c>
      <c r="D10641" s="1">
        <v>-34550365.600000001</v>
      </c>
      <c r="E10641" s="1">
        <v>200000000</v>
      </c>
      <c r="F10641" s="1">
        <v>49100000000</v>
      </c>
      <c r="G10641" s="1">
        <v>100000000</v>
      </c>
      <c r="H10641" s="1">
        <v>0</v>
      </c>
      <c r="I10641" s="1">
        <v>0</v>
      </c>
      <c r="J10641" s="1">
        <v>0</v>
      </c>
      <c r="K10641" s="1">
        <v>1000000000</v>
      </c>
      <c r="L10641" s="1">
        <v>89300816.900000006</v>
      </c>
      <c r="M10641" s="1">
        <v>100000000</v>
      </c>
      <c r="N10641" s="1">
        <v>763845341</v>
      </c>
      <c r="O10641" s="1">
        <v>272527778</v>
      </c>
      <c r="P10641" s="1">
        <v>-1965796.94</v>
      </c>
      <c r="Q10641" s="1">
        <v>33474449.399999999</v>
      </c>
      <c r="R10641" s="1">
        <v>107269398</v>
      </c>
      <c r="S10641" s="1">
        <v>112436485</v>
      </c>
      <c r="T10641" s="1">
        <v>97413884</v>
      </c>
      <c r="U10641" s="1">
        <v>484225012</v>
      </c>
      <c r="V10641" s="1">
        <v>348967642</v>
      </c>
      <c r="W10641" s="1">
        <v>172990675</v>
      </c>
      <c r="X10641" s="1">
        <v>0</v>
      </c>
      <c r="Y10641" s="1">
        <v>0</v>
      </c>
      <c r="Z10641" s="1">
        <v>0</v>
      </c>
      <c r="AA10641" s="1">
        <v>0</v>
      </c>
    </row>
    <row r="10642" spans="1:27" x14ac:dyDescent="0.2">
      <c r="A10642" s="1">
        <v>7974928</v>
      </c>
      <c r="B10642" s="1">
        <v>270509900</v>
      </c>
      <c r="C10642" s="1">
        <v>1185000000</v>
      </c>
      <c r="D10642" s="1">
        <v>-36044745.899999999</v>
      </c>
      <c r="E10642" s="1">
        <v>100000000</v>
      </c>
      <c r="F10642" s="1">
        <v>24800000000</v>
      </c>
      <c r="G10642" s="1">
        <v>0</v>
      </c>
      <c r="H10642" s="1">
        <v>0</v>
      </c>
      <c r="I10642" s="1">
        <v>0</v>
      </c>
      <c r="J10642" s="1">
        <v>0</v>
      </c>
      <c r="K10642" s="1">
        <v>1000000000</v>
      </c>
      <c r="L10642" s="1">
        <v>73928558.099999994</v>
      </c>
      <c r="M10642" s="1">
        <v>200000000</v>
      </c>
      <c r="N10642" s="1">
        <v>761487750</v>
      </c>
      <c r="O10642" s="1">
        <v>311111111</v>
      </c>
      <c r="P10642" s="1">
        <v>-216491.95499999999</v>
      </c>
      <c r="Q10642" s="1">
        <v>-16356604.6</v>
      </c>
      <c r="R10642" s="1">
        <v>93979970.900000006</v>
      </c>
      <c r="S10642" s="1">
        <v>98005600.599999994</v>
      </c>
      <c r="T10642" s="1">
        <v>80867642.5</v>
      </c>
      <c r="U10642" s="1">
        <v>417423910</v>
      </c>
      <c r="V10642" s="1">
        <v>304994954</v>
      </c>
      <c r="W10642" s="1">
        <v>174522881</v>
      </c>
      <c r="X10642" s="1">
        <v>0</v>
      </c>
      <c r="Y10642" s="1">
        <v>0</v>
      </c>
      <c r="Z10642" s="1">
        <v>0</v>
      </c>
      <c r="AA10642" s="1">
        <v>0</v>
      </c>
    </row>
    <row r="10643" spans="1:27" x14ac:dyDescent="0.2">
      <c r="A10643" s="1">
        <v>7974936</v>
      </c>
      <c r="B10643" s="1">
        <v>293023821</v>
      </c>
      <c r="C10643" s="1">
        <v>1190000000</v>
      </c>
      <c r="D10643" s="1">
        <v>-23329554.899999999</v>
      </c>
      <c r="E10643" s="1">
        <v>0</v>
      </c>
      <c r="F10643" s="1">
        <v>41000000000</v>
      </c>
      <c r="G10643" s="1">
        <v>100000000</v>
      </c>
      <c r="H10643" s="1">
        <v>0</v>
      </c>
      <c r="I10643" s="1">
        <v>0</v>
      </c>
      <c r="J10643" s="1">
        <v>0</v>
      </c>
      <c r="K10643" s="1">
        <v>1300000000</v>
      </c>
      <c r="L10643" s="1">
        <v>76857575.299999997</v>
      </c>
      <c r="M10643" s="1">
        <v>200000000</v>
      </c>
      <c r="N10643" s="1">
        <v>775200587</v>
      </c>
      <c r="O10643" s="1">
        <v>251987276</v>
      </c>
      <c r="P10643" s="1">
        <v>-1560412.36</v>
      </c>
      <c r="Q10643" s="1">
        <v>-6654463.3499999996</v>
      </c>
      <c r="R10643" s="1">
        <v>143052444</v>
      </c>
      <c r="S10643" s="1">
        <v>111969457</v>
      </c>
      <c r="T10643" s="1">
        <v>107085932</v>
      </c>
      <c r="U10643" s="1">
        <v>417021277</v>
      </c>
      <c r="V10643" s="1">
        <v>330472522</v>
      </c>
      <c r="W10643" s="1">
        <v>188345620</v>
      </c>
      <c r="X10643" s="1">
        <v>0</v>
      </c>
      <c r="Y10643" s="1">
        <v>0</v>
      </c>
      <c r="Z10643" s="1">
        <v>0</v>
      </c>
      <c r="AA10643" s="1">
        <v>0</v>
      </c>
    </row>
    <row r="10644" spans="1:27" x14ac:dyDescent="0.2">
      <c r="A10644" s="1">
        <v>7974942</v>
      </c>
      <c r="B10644" s="1">
        <v>290430601</v>
      </c>
      <c r="C10644" s="1">
        <v>1199427820</v>
      </c>
      <c r="D10644" s="1">
        <v>-30639258.399999999</v>
      </c>
      <c r="E10644" s="1">
        <v>200000000</v>
      </c>
      <c r="F10644" s="1">
        <v>59700000000</v>
      </c>
      <c r="G10644" s="1">
        <v>0</v>
      </c>
      <c r="H10644" s="1">
        <v>200000000</v>
      </c>
      <c r="I10644" s="1">
        <v>0</v>
      </c>
      <c r="J10644" s="1">
        <v>0</v>
      </c>
      <c r="K10644" s="1">
        <v>2100000000</v>
      </c>
      <c r="L10644" s="1">
        <v>92033372.200000003</v>
      </c>
      <c r="M10644" s="1">
        <v>400000000</v>
      </c>
      <c r="N10644" s="1">
        <v>766613785</v>
      </c>
      <c r="O10644" s="1">
        <v>279436451</v>
      </c>
      <c r="P10644" s="1">
        <v>-6661517.3399999999</v>
      </c>
      <c r="Q10644" s="1">
        <v>-23132172.100000001</v>
      </c>
      <c r="R10644" s="1">
        <v>137919193</v>
      </c>
      <c r="S10644" s="1">
        <v>155113807</v>
      </c>
      <c r="T10644" s="1">
        <v>140517135</v>
      </c>
      <c r="U10644" s="1">
        <v>472395227</v>
      </c>
      <c r="V10644" s="1">
        <v>356900627</v>
      </c>
      <c r="W10644" s="1">
        <v>177978503</v>
      </c>
      <c r="X10644" s="1">
        <v>0</v>
      </c>
      <c r="Y10644" s="1">
        <v>0</v>
      </c>
      <c r="Z10644" s="1">
        <v>0</v>
      </c>
      <c r="AA10644" s="1">
        <v>0</v>
      </c>
    </row>
    <row r="10645" spans="1:27" x14ac:dyDescent="0.2">
      <c r="A10645" s="1">
        <v>7974944</v>
      </c>
      <c r="B10645" s="1">
        <v>342526102</v>
      </c>
      <c r="C10645" s="1">
        <v>1199433270</v>
      </c>
      <c r="D10645" s="1">
        <v>-31192210.5</v>
      </c>
      <c r="E10645" s="1">
        <v>300000000</v>
      </c>
      <c r="F10645" s="1">
        <v>69700000000</v>
      </c>
      <c r="G10645" s="1">
        <v>100000000</v>
      </c>
      <c r="H10645" s="1">
        <v>0</v>
      </c>
      <c r="I10645" s="1">
        <v>0</v>
      </c>
      <c r="J10645" s="1">
        <v>0</v>
      </c>
      <c r="K10645" s="1">
        <v>1200000000</v>
      </c>
      <c r="L10645" s="1">
        <v>92399046.5</v>
      </c>
      <c r="M10645" s="1">
        <v>200000000</v>
      </c>
      <c r="N10645" s="1">
        <v>779669885</v>
      </c>
      <c r="O10645" s="1">
        <v>314184397</v>
      </c>
      <c r="P10645" s="1">
        <v>-1265878.73</v>
      </c>
      <c r="Q10645" s="1">
        <v>4015139.54</v>
      </c>
      <c r="R10645" s="1">
        <v>105730123</v>
      </c>
      <c r="S10645" s="1">
        <v>124686251</v>
      </c>
      <c r="T10645" s="1">
        <v>114068624</v>
      </c>
      <c r="U10645" s="1">
        <v>481712142</v>
      </c>
      <c r="V10645" s="1">
        <v>361658415</v>
      </c>
      <c r="W10645" s="1">
        <v>169165223</v>
      </c>
      <c r="X10645" s="1">
        <v>0</v>
      </c>
      <c r="Y10645" s="1">
        <v>0</v>
      </c>
      <c r="Z10645" s="1">
        <v>0</v>
      </c>
      <c r="AA10645" s="1">
        <v>0</v>
      </c>
    </row>
    <row r="10646" spans="1:27" x14ac:dyDescent="0.2">
      <c r="A10646" s="1">
        <v>7974946</v>
      </c>
      <c r="B10646" s="1">
        <v>285926764</v>
      </c>
      <c r="C10646" s="1">
        <v>1199370430</v>
      </c>
      <c r="D10646" s="1">
        <v>-38899095.899999999</v>
      </c>
      <c r="E10646" s="1">
        <v>100000000</v>
      </c>
      <c r="F10646" s="1">
        <v>45400000000</v>
      </c>
      <c r="G10646" s="1">
        <v>0</v>
      </c>
      <c r="H10646" s="1">
        <v>0</v>
      </c>
      <c r="I10646" s="1">
        <v>0</v>
      </c>
      <c r="J10646" s="1">
        <v>100000000</v>
      </c>
      <c r="K10646" s="1">
        <v>800000000</v>
      </c>
      <c r="L10646" s="1">
        <v>73609100.799999997</v>
      </c>
      <c r="M10646" s="1">
        <v>200000000</v>
      </c>
      <c r="N10646" s="1">
        <v>769459823</v>
      </c>
      <c r="O10646" s="1">
        <v>286302682</v>
      </c>
      <c r="P10646" s="1">
        <v>-735621.44200000004</v>
      </c>
      <c r="Q10646" s="1">
        <v>15312918.1</v>
      </c>
      <c r="R10646" s="1">
        <v>127713328</v>
      </c>
      <c r="S10646" s="1">
        <v>121484059</v>
      </c>
      <c r="T10646" s="1">
        <v>96027899.099999994</v>
      </c>
      <c r="U10646" s="1">
        <v>399082003</v>
      </c>
      <c r="V10646" s="1">
        <v>325436287</v>
      </c>
      <c r="W10646" s="1">
        <v>175226583</v>
      </c>
      <c r="X10646" s="1">
        <v>0</v>
      </c>
      <c r="Y10646" s="1">
        <v>0</v>
      </c>
      <c r="Z10646" s="1">
        <v>0</v>
      </c>
      <c r="AA10646" s="1">
        <v>0</v>
      </c>
    </row>
    <row r="10647" spans="1:27" x14ac:dyDescent="0.2">
      <c r="A10647" s="1">
        <v>7974948</v>
      </c>
      <c r="B10647" s="1">
        <v>361017199</v>
      </c>
      <c r="C10647" s="1">
        <v>1185000000</v>
      </c>
      <c r="D10647" s="1">
        <v>-32061994.600000001</v>
      </c>
      <c r="E10647" s="1">
        <v>200000000</v>
      </c>
      <c r="F10647" s="1">
        <v>51200000000</v>
      </c>
      <c r="G10647" s="1">
        <v>100000000</v>
      </c>
      <c r="H10647" s="1">
        <v>100000000</v>
      </c>
      <c r="I10647" s="1">
        <v>0</v>
      </c>
      <c r="J10647" s="1">
        <v>100000000</v>
      </c>
      <c r="K10647" s="1">
        <v>1000000000</v>
      </c>
      <c r="L10647" s="1">
        <v>78190800</v>
      </c>
      <c r="M10647" s="1">
        <v>200000000</v>
      </c>
      <c r="N10647" s="1">
        <v>850851110</v>
      </c>
      <c r="O10647" s="1">
        <v>430856935</v>
      </c>
      <c r="P10647" s="1">
        <v>-1399270.21</v>
      </c>
      <c r="Q10647" s="1">
        <v>-28314287.399999999</v>
      </c>
      <c r="R10647" s="1">
        <v>111555365</v>
      </c>
      <c r="S10647" s="1">
        <v>114848363</v>
      </c>
      <c r="T10647" s="1">
        <v>104779573</v>
      </c>
      <c r="U10647" s="1">
        <v>503274610</v>
      </c>
      <c r="V10647" s="1">
        <v>451410658</v>
      </c>
      <c r="W10647" s="1">
        <v>170892876</v>
      </c>
      <c r="X10647" s="1">
        <v>0</v>
      </c>
      <c r="Y10647" s="1">
        <v>0</v>
      </c>
      <c r="Z10647" s="1">
        <v>0</v>
      </c>
      <c r="AA10647" s="1">
        <v>0</v>
      </c>
    </row>
    <row r="10648" spans="1:27" x14ac:dyDescent="0.2">
      <c r="A10648" s="1">
        <v>7974954</v>
      </c>
      <c r="B10648" s="1">
        <v>278340541</v>
      </c>
      <c r="C10648" s="1">
        <v>1185000000</v>
      </c>
      <c r="D10648" s="1">
        <v>-27292816.199999999</v>
      </c>
      <c r="E10648" s="1">
        <v>200000000</v>
      </c>
      <c r="F10648" s="1">
        <v>36200000000</v>
      </c>
      <c r="G10648" s="1">
        <v>0</v>
      </c>
      <c r="H10648" s="1">
        <v>0</v>
      </c>
      <c r="I10648" s="1">
        <v>100000000</v>
      </c>
      <c r="J10648" s="1">
        <v>0</v>
      </c>
      <c r="K10648" s="1">
        <v>1700000000</v>
      </c>
      <c r="L10648" s="1">
        <v>76572887.599999994</v>
      </c>
      <c r="M10648" s="1">
        <v>300000000</v>
      </c>
      <c r="N10648" s="1">
        <v>780706250</v>
      </c>
      <c r="O10648" s="1">
        <v>377849928</v>
      </c>
      <c r="P10648" s="1">
        <v>-3198460.11</v>
      </c>
      <c r="Q10648" s="1">
        <v>-1946065.55</v>
      </c>
      <c r="R10648" s="1">
        <v>98341569.200000003</v>
      </c>
      <c r="S10648" s="1">
        <v>109422098</v>
      </c>
      <c r="T10648" s="1">
        <v>96027899.099999994</v>
      </c>
      <c r="U10648" s="1">
        <v>460131701</v>
      </c>
      <c r="V10648" s="1">
        <v>375558818</v>
      </c>
      <c r="W10648" s="1">
        <v>181615270</v>
      </c>
      <c r="X10648" s="1">
        <v>0</v>
      </c>
      <c r="Y10648" s="1">
        <v>0</v>
      </c>
      <c r="Z10648" s="1">
        <v>0</v>
      </c>
      <c r="AA10648" s="1">
        <v>0</v>
      </c>
    </row>
    <row r="10649" spans="1:27" x14ac:dyDescent="0.2">
      <c r="A10649" s="1">
        <v>7974955</v>
      </c>
      <c r="B10649" s="1">
        <v>278560613</v>
      </c>
      <c r="C10649" s="1">
        <v>1185000000</v>
      </c>
      <c r="D10649" s="1">
        <v>-34656705.5</v>
      </c>
      <c r="E10649" s="1">
        <v>100000000</v>
      </c>
      <c r="F10649" s="1">
        <v>24900000000</v>
      </c>
      <c r="G10649" s="1">
        <v>0</v>
      </c>
      <c r="H10649" s="1">
        <v>0</v>
      </c>
      <c r="I10649" s="1">
        <v>0</v>
      </c>
      <c r="J10649" s="1">
        <v>100000000</v>
      </c>
      <c r="K10649" s="1">
        <v>1400000000</v>
      </c>
      <c r="L10649" s="1">
        <v>75220399.799999997</v>
      </c>
      <c r="M10649" s="1">
        <v>200000000</v>
      </c>
      <c r="N10649" s="1">
        <v>824576933</v>
      </c>
      <c r="O10649" s="1">
        <v>391063412</v>
      </c>
      <c r="P10649" s="1">
        <v>838442.34699999995</v>
      </c>
      <c r="Q10649" s="1">
        <v>-1783248.09</v>
      </c>
      <c r="R10649" s="1">
        <v>88393641</v>
      </c>
      <c r="S10649" s="1">
        <v>110174926</v>
      </c>
      <c r="T10649" s="1">
        <v>79883547.700000003</v>
      </c>
      <c r="U10649" s="1">
        <v>396685921</v>
      </c>
      <c r="V10649" s="1">
        <v>322363459</v>
      </c>
      <c r="W10649" s="1">
        <v>150075345</v>
      </c>
      <c r="X10649" s="1">
        <v>0</v>
      </c>
      <c r="Y10649" s="1">
        <v>0</v>
      </c>
      <c r="Z10649" s="1">
        <v>0</v>
      </c>
      <c r="AA10649" s="1">
        <v>0</v>
      </c>
    </row>
    <row r="10650" spans="1:27" x14ac:dyDescent="0.2">
      <c r="A10650" s="1">
        <v>7974966</v>
      </c>
      <c r="B10650" s="1">
        <v>274546184</v>
      </c>
      <c r="C10650" s="1">
        <v>1199795270</v>
      </c>
      <c r="D10650" s="1">
        <v>-31572446</v>
      </c>
      <c r="E10650" s="1">
        <v>200000000</v>
      </c>
      <c r="F10650" s="1">
        <v>39900000000</v>
      </c>
      <c r="G10650" s="1">
        <v>0</v>
      </c>
      <c r="H10650" s="1">
        <v>0</v>
      </c>
      <c r="I10650" s="1">
        <v>0</v>
      </c>
      <c r="J10650" s="1">
        <v>0</v>
      </c>
      <c r="K10650" s="1">
        <v>800000000</v>
      </c>
      <c r="L10650" s="1">
        <v>71028356.299999997</v>
      </c>
      <c r="M10650" s="1">
        <v>200000000</v>
      </c>
      <c r="N10650" s="1">
        <v>778716507</v>
      </c>
      <c r="O10650" s="1">
        <v>267983279</v>
      </c>
      <c r="P10650" s="1">
        <v>2150910.89</v>
      </c>
      <c r="Q10650" s="1">
        <v>6013647.6500000004</v>
      </c>
      <c r="R10650" s="1">
        <v>77142428.599999994</v>
      </c>
      <c r="S10650" s="1">
        <v>138372515</v>
      </c>
      <c r="T10650" s="1">
        <v>111823747</v>
      </c>
      <c r="U10650" s="1">
        <v>467038983</v>
      </c>
      <c r="V10650" s="1">
        <v>324997344</v>
      </c>
      <c r="W10650" s="1">
        <v>154072858</v>
      </c>
      <c r="X10650" s="1">
        <v>0</v>
      </c>
      <c r="Y10650" s="1">
        <v>0</v>
      </c>
      <c r="Z10650" s="1">
        <v>0</v>
      </c>
      <c r="AA10650" s="1">
        <v>0</v>
      </c>
    </row>
    <row r="10651" spans="1:27" x14ac:dyDescent="0.2">
      <c r="A10651" s="1">
        <v>7974968</v>
      </c>
      <c r="B10651" s="1">
        <v>259159068</v>
      </c>
      <c r="C10651" s="1">
        <v>1190000000</v>
      </c>
      <c r="D10651" s="1">
        <v>-30472638.399999999</v>
      </c>
      <c r="E10651" s="1">
        <v>100000000</v>
      </c>
      <c r="F10651" s="1">
        <v>24600000000</v>
      </c>
      <c r="G10651" s="1">
        <v>0</v>
      </c>
      <c r="H10651" s="1">
        <v>100000000</v>
      </c>
      <c r="I10651" s="1">
        <v>0</v>
      </c>
      <c r="J10651" s="1">
        <v>0</v>
      </c>
      <c r="K10651" s="1">
        <v>400000000</v>
      </c>
      <c r="L10651" s="1">
        <v>86931406.599999994</v>
      </c>
      <c r="M10651" s="1">
        <v>0</v>
      </c>
      <c r="N10651" s="1">
        <v>784125284</v>
      </c>
      <c r="O10651" s="1">
        <v>282037815</v>
      </c>
      <c r="P10651" s="1">
        <v>596361.36899999995</v>
      </c>
      <c r="Q10651" s="1">
        <v>-27955962.600000001</v>
      </c>
      <c r="R10651" s="1">
        <v>100218809</v>
      </c>
      <c r="S10651" s="1">
        <v>128942509</v>
      </c>
      <c r="T10651" s="1">
        <v>100493446</v>
      </c>
      <c r="U10651" s="1">
        <v>460742929</v>
      </c>
      <c r="V10651" s="1">
        <v>360641562</v>
      </c>
      <c r="W10651" s="1">
        <v>178795969</v>
      </c>
      <c r="X10651" s="1">
        <v>200000000</v>
      </c>
      <c r="Y10651" s="1">
        <v>100000000</v>
      </c>
      <c r="Z10651" s="1">
        <v>0</v>
      </c>
      <c r="AA10651" s="1">
        <v>0</v>
      </c>
    </row>
    <row r="10652" spans="1:27" x14ac:dyDescent="0.2">
      <c r="A10652" s="1">
        <v>7974971</v>
      </c>
      <c r="B10652" s="1">
        <v>341150920</v>
      </c>
      <c r="C10652" s="1">
        <v>1190000000</v>
      </c>
      <c r="D10652" s="1">
        <v>-36975548.799999997</v>
      </c>
      <c r="E10652" s="1">
        <v>200000000</v>
      </c>
      <c r="F10652" s="1">
        <v>32800000000</v>
      </c>
      <c r="G10652" s="1">
        <v>0</v>
      </c>
      <c r="H10652" s="1">
        <v>0</v>
      </c>
      <c r="I10652" s="1">
        <v>0</v>
      </c>
      <c r="J10652" s="1">
        <v>0</v>
      </c>
      <c r="K10652" s="1">
        <v>1300000000</v>
      </c>
      <c r="L10652" s="1">
        <v>92337037.099999994</v>
      </c>
      <c r="M10652" s="1">
        <v>200000000</v>
      </c>
      <c r="N10652" s="1">
        <v>764831606</v>
      </c>
      <c r="O10652" s="1">
        <v>305797781</v>
      </c>
      <c r="P10652" s="1">
        <v>-6767400.4900000002</v>
      </c>
      <c r="Q10652" s="1">
        <v>-14190145.4</v>
      </c>
      <c r="R10652" s="1">
        <v>69081134.200000003</v>
      </c>
      <c r="S10652" s="1">
        <v>120776559</v>
      </c>
      <c r="T10652" s="1">
        <v>105826267</v>
      </c>
      <c r="U10652" s="1">
        <v>409919704</v>
      </c>
      <c r="V10652" s="1">
        <v>327594788</v>
      </c>
      <c r="W10652" s="1">
        <v>160874445</v>
      </c>
      <c r="X10652" s="1">
        <v>0</v>
      </c>
      <c r="Y10652" s="1">
        <v>0</v>
      </c>
      <c r="Z10652" s="1">
        <v>0</v>
      </c>
      <c r="AA10652" s="1">
        <v>0</v>
      </c>
    </row>
    <row r="10653" spans="1:27" x14ac:dyDescent="0.2">
      <c r="A10653" s="1">
        <v>7974980</v>
      </c>
      <c r="B10653" s="1">
        <v>268008935</v>
      </c>
      <c r="C10653" s="1">
        <v>1199429070</v>
      </c>
      <c r="D10653" s="1">
        <v>-28778192.199999999</v>
      </c>
      <c r="E10653" s="1">
        <v>0</v>
      </c>
      <c r="F10653" s="1">
        <v>71700000000</v>
      </c>
      <c r="G10653" s="1">
        <v>0</v>
      </c>
      <c r="H10653" s="1">
        <v>200000000</v>
      </c>
      <c r="I10653" s="1">
        <v>0</v>
      </c>
      <c r="J10653" s="1">
        <v>0</v>
      </c>
      <c r="K10653" s="1">
        <v>2200000000</v>
      </c>
      <c r="L10653" s="1">
        <v>95594278.5</v>
      </c>
      <c r="M10653" s="1">
        <v>200000000</v>
      </c>
      <c r="N10653" s="1">
        <v>810574289</v>
      </c>
      <c r="O10653" s="1">
        <v>317205703</v>
      </c>
      <c r="P10653" s="1">
        <v>-3628759.51</v>
      </c>
      <c r="Q10653" s="1">
        <v>25462644</v>
      </c>
      <c r="R10653" s="1">
        <v>137305331</v>
      </c>
      <c r="S10653" s="1">
        <v>153727525</v>
      </c>
      <c r="T10653" s="1">
        <v>129195937</v>
      </c>
      <c r="U10653" s="1">
        <v>510871402</v>
      </c>
      <c r="V10653" s="1">
        <v>404587156</v>
      </c>
      <c r="W10653" s="1">
        <v>193076277</v>
      </c>
      <c r="X10653" s="1">
        <v>0</v>
      </c>
      <c r="Y10653" s="1">
        <v>0</v>
      </c>
      <c r="Z10653" s="1">
        <v>0</v>
      </c>
      <c r="AA10653" s="1">
        <v>0</v>
      </c>
    </row>
    <row r="10654" spans="1:27" x14ac:dyDescent="0.2">
      <c r="A10654" s="1">
        <v>7974984</v>
      </c>
      <c r="B10654" s="1">
        <v>326909975</v>
      </c>
      <c r="C10654" s="1">
        <v>1185000000</v>
      </c>
      <c r="D10654" s="1">
        <v>-28040398.300000001</v>
      </c>
      <c r="E10654" s="1">
        <v>400000000</v>
      </c>
      <c r="F10654" s="1">
        <v>53400000000</v>
      </c>
      <c r="G10654" s="1">
        <v>100000000</v>
      </c>
      <c r="H10654" s="1">
        <v>100000000</v>
      </c>
      <c r="I10654" s="1">
        <v>0</v>
      </c>
      <c r="J10654" s="1">
        <v>0</v>
      </c>
      <c r="K10654" s="1">
        <v>1100000000</v>
      </c>
      <c r="L10654" s="1">
        <v>93269070.900000006</v>
      </c>
      <c r="M10654" s="1">
        <v>300000000</v>
      </c>
      <c r="N10654" s="1">
        <v>808590721</v>
      </c>
      <c r="O10654" s="1">
        <v>348061451</v>
      </c>
      <c r="P10654" s="1">
        <v>1841798.75</v>
      </c>
      <c r="Q10654" s="1">
        <v>30304737.399999999</v>
      </c>
      <c r="R10654" s="1">
        <v>99495766.400000006</v>
      </c>
      <c r="S10654" s="1">
        <v>114273625</v>
      </c>
      <c r="T10654" s="1">
        <v>106541408</v>
      </c>
      <c r="U10654" s="1">
        <v>474020277</v>
      </c>
      <c r="V10654" s="1">
        <v>378699956</v>
      </c>
      <c r="W10654" s="1">
        <v>174855127</v>
      </c>
      <c r="X10654" s="1">
        <v>0</v>
      </c>
      <c r="Y10654" s="1">
        <v>0</v>
      </c>
      <c r="Z10654" s="1">
        <v>0</v>
      </c>
      <c r="AA10654" s="1">
        <v>0</v>
      </c>
    </row>
    <row r="10655" spans="1:27" x14ac:dyDescent="0.2">
      <c r="A10655" s="1">
        <v>7974993</v>
      </c>
      <c r="B10655" s="1">
        <v>320945337</v>
      </c>
      <c r="C10655" s="1">
        <v>1185000000</v>
      </c>
      <c r="D10655" s="1">
        <v>-31539430.300000001</v>
      </c>
      <c r="E10655" s="1">
        <v>300000000</v>
      </c>
      <c r="F10655" s="1">
        <v>27900000000</v>
      </c>
      <c r="G10655" s="1">
        <v>100000000</v>
      </c>
      <c r="H10655" s="1">
        <v>100000000</v>
      </c>
      <c r="I10655" s="1">
        <v>0</v>
      </c>
      <c r="J10655" s="1">
        <v>0</v>
      </c>
      <c r="K10655" s="1">
        <v>900000000</v>
      </c>
      <c r="L10655" s="1">
        <v>56517190.399999999</v>
      </c>
      <c r="M10655" s="1">
        <v>100000000</v>
      </c>
      <c r="N10655" s="1">
        <v>803740983</v>
      </c>
      <c r="O10655" s="1">
        <v>315420228</v>
      </c>
      <c r="P10655" s="1">
        <v>-1796502.86</v>
      </c>
      <c r="Q10655" s="1">
        <v>18673595.899999999</v>
      </c>
      <c r="R10655" s="1">
        <v>106454539</v>
      </c>
      <c r="S10655" s="1">
        <v>105062787</v>
      </c>
      <c r="T10655" s="1">
        <v>97257845.5</v>
      </c>
      <c r="U10655" s="1">
        <v>464567711</v>
      </c>
      <c r="V10655" s="1">
        <v>319891093</v>
      </c>
      <c r="W10655" s="1">
        <v>164523225</v>
      </c>
      <c r="X10655" s="1">
        <v>0</v>
      </c>
      <c r="Y10655" s="1">
        <v>0</v>
      </c>
      <c r="Z10655" s="1">
        <v>0</v>
      </c>
      <c r="AA10655" s="1">
        <v>0</v>
      </c>
    </row>
    <row r="10656" spans="1:27" x14ac:dyDescent="0.2">
      <c r="A10656" s="1">
        <v>7974996</v>
      </c>
      <c r="B10656" s="1">
        <v>289346928</v>
      </c>
      <c r="C10656" s="1">
        <v>1185000000</v>
      </c>
      <c r="D10656" s="1">
        <v>-29436574.399999999</v>
      </c>
      <c r="E10656" s="1">
        <v>100000000</v>
      </c>
      <c r="F10656" s="1">
        <v>39800000000</v>
      </c>
      <c r="G10656" s="1">
        <v>100000000</v>
      </c>
      <c r="H10656" s="1">
        <v>0</v>
      </c>
      <c r="I10656" s="1">
        <v>0</v>
      </c>
      <c r="J10656" s="1">
        <v>0</v>
      </c>
      <c r="K10656" s="1">
        <v>1600000000</v>
      </c>
      <c r="L10656" s="1">
        <v>82421093.099999994</v>
      </c>
      <c r="M10656" s="1">
        <v>200000000</v>
      </c>
      <c r="N10656" s="1">
        <v>729769203</v>
      </c>
      <c r="O10656" s="1">
        <v>266566438</v>
      </c>
      <c r="P10656" s="1">
        <v>-820814.84</v>
      </c>
      <c r="Q10656" s="1">
        <v>17904263.399999999</v>
      </c>
      <c r="R10656" s="1">
        <v>67945146.5</v>
      </c>
      <c r="S10656" s="1">
        <v>124962972</v>
      </c>
      <c r="T10656" s="1">
        <v>105826267</v>
      </c>
      <c r="U10656" s="1">
        <v>404010447</v>
      </c>
      <c r="V10656" s="1">
        <v>319232879</v>
      </c>
      <c r="W10656" s="1">
        <v>184609760</v>
      </c>
      <c r="X10656" s="1">
        <v>100000000</v>
      </c>
      <c r="Y10656" s="1">
        <v>0</v>
      </c>
      <c r="Z10656" s="1">
        <v>0</v>
      </c>
      <c r="AA10656" s="1">
        <v>0</v>
      </c>
    </row>
    <row r="10657" spans="1:27" x14ac:dyDescent="0.2">
      <c r="A10657" s="1">
        <v>7975016</v>
      </c>
      <c r="B10657" s="1">
        <v>328528871</v>
      </c>
      <c r="C10657" s="1">
        <v>1199363850</v>
      </c>
      <c r="D10657" s="1">
        <v>-37116751.399999999</v>
      </c>
      <c r="E10657" s="1">
        <v>500000000</v>
      </c>
      <c r="F10657" s="1">
        <v>69100000000</v>
      </c>
      <c r="G10657" s="1">
        <v>200000000</v>
      </c>
      <c r="H10657" s="1">
        <v>0</v>
      </c>
      <c r="I10657" s="1">
        <v>100000000</v>
      </c>
      <c r="J10657" s="1">
        <v>100000000</v>
      </c>
      <c r="K10657" s="1">
        <v>2300000000</v>
      </c>
      <c r="L10657" s="1">
        <v>83674327.700000003</v>
      </c>
      <c r="M10657" s="1">
        <v>400000000</v>
      </c>
      <c r="N10657" s="1">
        <v>813126978</v>
      </c>
      <c r="O10657" s="1">
        <v>377138889</v>
      </c>
      <c r="P10657" s="1">
        <v>-696417.05099999998</v>
      </c>
      <c r="Q10657" s="1">
        <v>27470907</v>
      </c>
      <c r="R10657" s="1">
        <v>114629933</v>
      </c>
      <c r="S10657" s="1">
        <v>133101956</v>
      </c>
      <c r="T10657" s="1">
        <v>131587614</v>
      </c>
      <c r="U10657" s="1">
        <v>457844782</v>
      </c>
      <c r="V10657" s="1">
        <v>394208110</v>
      </c>
      <c r="W10657" s="1">
        <v>183470059</v>
      </c>
      <c r="X10657" s="1">
        <v>0</v>
      </c>
      <c r="Y10657" s="1">
        <v>0</v>
      </c>
      <c r="Z10657" s="1">
        <v>0</v>
      </c>
      <c r="AA10657" s="1">
        <v>0</v>
      </c>
    </row>
    <row r="10658" spans="1:27" x14ac:dyDescent="0.2">
      <c r="A10658" s="1">
        <v>7975017</v>
      </c>
      <c r="B10658" s="1">
        <v>290683034</v>
      </c>
      <c r="C10658" s="1">
        <v>1190000000</v>
      </c>
      <c r="D10658" s="1">
        <v>-27916883.300000001</v>
      </c>
      <c r="E10658" s="1">
        <v>100000000</v>
      </c>
      <c r="F10658" s="1">
        <v>45600000000</v>
      </c>
      <c r="G10658" s="1">
        <v>100000000</v>
      </c>
      <c r="H10658" s="1">
        <v>100000000</v>
      </c>
      <c r="I10658" s="1">
        <v>0</v>
      </c>
      <c r="J10658" s="1">
        <v>0</v>
      </c>
      <c r="K10658" s="1">
        <v>1000000000</v>
      </c>
      <c r="L10658" s="1">
        <v>81300301.700000003</v>
      </c>
      <c r="M10658" s="1">
        <v>100000000</v>
      </c>
      <c r="N10658" s="1">
        <v>748331534</v>
      </c>
      <c r="O10658" s="1">
        <v>260498434</v>
      </c>
      <c r="P10658" s="1">
        <v>832728.88699999999</v>
      </c>
      <c r="Q10658" s="1">
        <v>-7290744.21</v>
      </c>
      <c r="R10658" s="1">
        <v>129051209</v>
      </c>
      <c r="S10658" s="1">
        <v>143183005</v>
      </c>
      <c r="T10658" s="1">
        <v>123290478</v>
      </c>
      <c r="U10658" s="1">
        <v>488579888</v>
      </c>
      <c r="V10658" s="1">
        <v>373594121</v>
      </c>
      <c r="W10658" s="1">
        <v>184447331</v>
      </c>
      <c r="X10658" s="1">
        <v>0</v>
      </c>
      <c r="Y10658" s="1">
        <v>0</v>
      </c>
      <c r="Z10658" s="1">
        <v>0</v>
      </c>
      <c r="AA10658" s="1">
        <v>0</v>
      </c>
    </row>
    <row r="10659" spans="1:27" x14ac:dyDescent="0.2">
      <c r="A10659" s="1">
        <v>7975026</v>
      </c>
      <c r="B10659" s="1">
        <v>298203483</v>
      </c>
      <c r="C10659" s="1">
        <v>1199796660</v>
      </c>
      <c r="D10659" s="1">
        <v>-34877447.299999997</v>
      </c>
      <c r="E10659" s="1">
        <v>100000000</v>
      </c>
      <c r="F10659" s="1">
        <v>31300000000</v>
      </c>
      <c r="G10659" s="1">
        <v>0</v>
      </c>
      <c r="H10659" s="1">
        <v>0</v>
      </c>
      <c r="I10659" s="1">
        <v>0</v>
      </c>
      <c r="J10659" s="1">
        <v>0</v>
      </c>
      <c r="K10659" s="1">
        <v>900000000</v>
      </c>
      <c r="L10659" s="1">
        <v>87376298.099999994</v>
      </c>
      <c r="M10659" s="1">
        <v>200000000</v>
      </c>
      <c r="N10659" s="1">
        <v>780645658</v>
      </c>
      <c r="O10659" s="1">
        <v>315616201</v>
      </c>
      <c r="P10659" s="1">
        <v>1525188.14</v>
      </c>
      <c r="Q10659" s="1">
        <v>10441086.4</v>
      </c>
      <c r="R10659" s="1">
        <v>120860466</v>
      </c>
      <c r="S10659" s="1">
        <v>96600623.099999994</v>
      </c>
      <c r="T10659" s="1">
        <v>85392443.799999997</v>
      </c>
      <c r="U10659" s="1">
        <v>385675086</v>
      </c>
      <c r="V10659" s="1">
        <v>296134808</v>
      </c>
      <c r="W10659" s="1">
        <v>163772215</v>
      </c>
      <c r="X10659" s="1">
        <v>0</v>
      </c>
      <c r="Y10659" s="1">
        <v>0</v>
      </c>
      <c r="Z10659" s="1">
        <v>0</v>
      </c>
      <c r="AA10659" s="1">
        <v>0</v>
      </c>
    </row>
    <row r="10660" spans="1:27" x14ac:dyDescent="0.2">
      <c r="A10660" s="1">
        <v>7975029</v>
      </c>
      <c r="B10660" s="1">
        <v>254293302</v>
      </c>
      <c r="C10660" s="1">
        <v>1185000000</v>
      </c>
      <c r="D10660" s="1">
        <v>-31755927.399999999</v>
      </c>
      <c r="E10660" s="1">
        <v>200000000</v>
      </c>
      <c r="F10660" s="1">
        <v>32500000000</v>
      </c>
      <c r="G10660" s="1">
        <v>100000000</v>
      </c>
      <c r="H10660" s="1">
        <v>0</v>
      </c>
      <c r="I10660" s="1">
        <v>0</v>
      </c>
      <c r="J10660" s="1">
        <v>0</v>
      </c>
      <c r="K10660" s="1">
        <v>900000000</v>
      </c>
      <c r="L10660" s="1">
        <v>87314223.200000003</v>
      </c>
      <c r="M10660" s="1">
        <v>200000000</v>
      </c>
      <c r="N10660" s="1">
        <v>793844768</v>
      </c>
      <c r="O10660" s="1">
        <v>347526636</v>
      </c>
      <c r="P10660" s="1">
        <v>41839.559000000001</v>
      </c>
      <c r="Q10660" s="1">
        <v>-9206051.3699999992</v>
      </c>
      <c r="R10660" s="1">
        <v>159551145</v>
      </c>
      <c r="S10660" s="1">
        <v>108225030</v>
      </c>
      <c r="T10660" s="1">
        <v>96027899.099999994</v>
      </c>
      <c r="U10660" s="1">
        <v>451098773</v>
      </c>
      <c r="V10660" s="1">
        <v>314580307</v>
      </c>
      <c r="W10660" s="1">
        <v>184527643</v>
      </c>
      <c r="X10660" s="1">
        <v>0</v>
      </c>
      <c r="Y10660" s="1">
        <v>0</v>
      </c>
      <c r="Z10660" s="1">
        <v>0</v>
      </c>
      <c r="AA10660" s="1">
        <v>0</v>
      </c>
    </row>
    <row r="10661" spans="1:27" x14ac:dyDescent="0.2">
      <c r="A10661" s="1">
        <v>7975032</v>
      </c>
      <c r="B10661" s="1">
        <v>293223855</v>
      </c>
      <c r="C10661" s="1">
        <v>1199368120</v>
      </c>
      <c r="D10661" s="1">
        <v>-37115877.200000003</v>
      </c>
      <c r="E10661" s="1">
        <v>300000000</v>
      </c>
      <c r="F10661" s="1">
        <v>39500000000</v>
      </c>
      <c r="G10661" s="1">
        <v>200000000</v>
      </c>
      <c r="H10661" s="1">
        <v>0</v>
      </c>
      <c r="I10661" s="1">
        <v>0</v>
      </c>
      <c r="J10661" s="1">
        <v>100000000</v>
      </c>
      <c r="K10661" s="1">
        <v>1200000000</v>
      </c>
      <c r="L10661" s="1">
        <v>92998138.400000006</v>
      </c>
      <c r="M10661" s="1">
        <v>200000000</v>
      </c>
      <c r="N10661" s="1">
        <v>777283332</v>
      </c>
      <c r="O10661" s="1">
        <v>331152927</v>
      </c>
      <c r="P10661" s="1">
        <v>-5808406.9500000002</v>
      </c>
      <c r="Q10661" s="1">
        <v>13830109.699999999</v>
      </c>
      <c r="R10661" s="1">
        <v>127094504</v>
      </c>
      <c r="S10661" s="1">
        <v>124962972</v>
      </c>
      <c r="T10661" s="1">
        <v>105826267</v>
      </c>
      <c r="U10661" s="1">
        <v>459520931</v>
      </c>
      <c r="V10661" s="1">
        <v>335413318</v>
      </c>
      <c r="W10661" s="1">
        <v>175310802</v>
      </c>
      <c r="X10661" s="1">
        <v>0</v>
      </c>
      <c r="Y10661" s="1">
        <v>0</v>
      </c>
      <c r="Z10661" s="1">
        <v>0</v>
      </c>
      <c r="AA10661" s="1">
        <v>0</v>
      </c>
    </row>
    <row r="10662" spans="1:27" x14ac:dyDescent="0.2">
      <c r="A10662" s="1">
        <v>7975033</v>
      </c>
      <c r="B10662" s="1">
        <v>282741337</v>
      </c>
      <c r="C10662" s="1">
        <v>1185000000</v>
      </c>
      <c r="D10662" s="1">
        <v>-36458814.100000001</v>
      </c>
      <c r="E10662" s="1">
        <v>0</v>
      </c>
      <c r="F10662" s="1">
        <v>50900000000</v>
      </c>
      <c r="G10662" s="1">
        <v>100000000</v>
      </c>
      <c r="H10662" s="1">
        <v>0</v>
      </c>
      <c r="I10662" s="1">
        <v>0</v>
      </c>
      <c r="J10662" s="1">
        <v>0</v>
      </c>
      <c r="K10662" s="1">
        <v>1000000000</v>
      </c>
      <c r="L10662" s="1">
        <v>85406688.200000003</v>
      </c>
      <c r="M10662" s="1">
        <v>200000000</v>
      </c>
      <c r="N10662" s="1">
        <v>758087330</v>
      </c>
      <c r="O10662" s="1">
        <v>233612254</v>
      </c>
      <c r="P10662" s="1">
        <v>-491426.80900000001</v>
      </c>
      <c r="Q10662" s="1">
        <v>2829333.41</v>
      </c>
      <c r="R10662" s="1">
        <v>109100307</v>
      </c>
      <c r="S10662" s="1">
        <v>123742877</v>
      </c>
      <c r="T10662" s="1">
        <v>112593265</v>
      </c>
      <c r="U10662" s="1">
        <v>395811518</v>
      </c>
      <c r="V10662" s="1">
        <v>360629078</v>
      </c>
      <c r="W10662" s="1">
        <v>193442655</v>
      </c>
      <c r="X10662" s="1">
        <v>0</v>
      </c>
      <c r="Y10662" s="1">
        <v>0</v>
      </c>
      <c r="Z10662" s="1">
        <v>0</v>
      </c>
      <c r="AA10662" s="1">
        <v>0</v>
      </c>
    </row>
    <row r="10663" spans="1:27" x14ac:dyDescent="0.2">
      <c r="A10663" s="1">
        <v>7975042</v>
      </c>
      <c r="B10663" s="1">
        <v>263279166</v>
      </c>
      <c r="C10663" s="1">
        <v>1185000000</v>
      </c>
      <c r="D10663" s="1">
        <v>-34896266.299999997</v>
      </c>
      <c r="E10663" s="1">
        <v>200000000</v>
      </c>
      <c r="F10663" s="1">
        <v>38600000000</v>
      </c>
      <c r="G10663" s="1">
        <v>0</v>
      </c>
      <c r="H10663" s="1">
        <v>0</v>
      </c>
      <c r="I10663" s="1">
        <v>0</v>
      </c>
      <c r="J10663" s="1">
        <v>0</v>
      </c>
      <c r="K10663" s="1">
        <v>700000000</v>
      </c>
      <c r="L10663" s="1">
        <v>66676117</v>
      </c>
      <c r="M10663" s="1">
        <v>200000000</v>
      </c>
      <c r="N10663" s="1">
        <v>729131789</v>
      </c>
      <c r="O10663" s="1">
        <v>201135266</v>
      </c>
      <c r="P10663" s="1">
        <v>251649.17</v>
      </c>
      <c r="Q10663" s="1">
        <v>-14466203.800000001</v>
      </c>
      <c r="R10663" s="1">
        <v>98437874.799999997</v>
      </c>
      <c r="S10663" s="1">
        <v>133623481</v>
      </c>
      <c r="T10663" s="1">
        <v>99326840.900000006</v>
      </c>
      <c r="U10663" s="1">
        <v>391253951</v>
      </c>
      <c r="V10663" s="1">
        <v>300384186</v>
      </c>
      <c r="W10663" s="1">
        <v>181377772</v>
      </c>
      <c r="X10663" s="1">
        <v>0</v>
      </c>
      <c r="Y10663" s="1">
        <v>0</v>
      </c>
      <c r="Z10663" s="1">
        <v>0</v>
      </c>
      <c r="AA10663" s="1">
        <v>0</v>
      </c>
    </row>
    <row r="10664" spans="1:27" x14ac:dyDescent="0.2">
      <c r="A10664" s="1">
        <v>7975044</v>
      </c>
      <c r="B10664" s="1">
        <v>313178285</v>
      </c>
      <c r="C10664" s="1">
        <v>1199666300</v>
      </c>
      <c r="D10664" s="1">
        <v>-34424350.899999999</v>
      </c>
      <c r="E10664" s="1">
        <v>100000000</v>
      </c>
      <c r="F10664" s="1">
        <v>58700000000</v>
      </c>
      <c r="G10664" s="1">
        <v>100000000</v>
      </c>
      <c r="H10664" s="1">
        <v>100000000</v>
      </c>
      <c r="I10664" s="1">
        <v>0</v>
      </c>
      <c r="J10664" s="1">
        <v>0</v>
      </c>
      <c r="K10664" s="1">
        <v>1100000000</v>
      </c>
      <c r="L10664" s="1">
        <v>96463216.299999997</v>
      </c>
      <c r="M10664" s="1">
        <v>200000000</v>
      </c>
      <c r="N10664" s="1">
        <v>803140190</v>
      </c>
      <c r="O10664" s="1">
        <v>357932099</v>
      </c>
      <c r="P10664" s="1">
        <v>-707090.76899999997</v>
      </c>
      <c r="Q10664" s="1">
        <v>-10023375.5</v>
      </c>
      <c r="R10664" s="1">
        <v>121490750</v>
      </c>
      <c r="S10664" s="1">
        <v>132559404</v>
      </c>
      <c r="T10664" s="1">
        <v>107479938</v>
      </c>
      <c r="U10664" s="1">
        <v>463945595</v>
      </c>
      <c r="V10664" s="1">
        <v>387692308</v>
      </c>
      <c r="W10664" s="1">
        <v>181068717</v>
      </c>
      <c r="X10664" s="1">
        <v>0</v>
      </c>
      <c r="Y10664" s="1">
        <v>0</v>
      </c>
      <c r="Z10664" s="1">
        <v>0</v>
      </c>
      <c r="AA10664" s="1">
        <v>0</v>
      </c>
    </row>
    <row r="10665" spans="1:27" x14ac:dyDescent="0.2">
      <c r="A10665" s="1">
        <v>7975049</v>
      </c>
      <c r="B10665" s="1">
        <v>286073020</v>
      </c>
      <c r="C10665" s="1">
        <v>1185000000</v>
      </c>
      <c r="D10665" s="1">
        <v>-34796499.899999999</v>
      </c>
      <c r="E10665" s="1">
        <v>200000000</v>
      </c>
      <c r="F10665" s="1">
        <v>49400000000</v>
      </c>
      <c r="G10665" s="1">
        <v>100000000</v>
      </c>
      <c r="H10665" s="1">
        <v>0</v>
      </c>
      <c r="I10665" s="1">
        <v>200000000</v>
      </c>
      <c r="J10665" s="1">
        <v>0</v>
      </c>
      <c r="K10665" s="1">
        <v>2200000000</v>
      </c>
      <c r="L10665" s="1">
        <v>89287432.900000006</v>
      </c>
      <c r="M10665" s="1">
        <v>300000000</v>
      </c>
      <c r="N10665" s="1">
        <v>793854979</v>
      </c>
      <c r="O10665" s="1">
        <v>354691358</v>
      </c>
      <c r="P10665" s="1">
        <v>-111990.386</v>
      </c>
      <c r="Q10665" s="1">
        <v>-18809667.699999999</v>
      </c>
      <c r="R10665" s="1">
        <v>140769880</v>
      </c>
      <c r="S10665" s="1">
        <v>129784376</v>
      </c>
      <c r="T10665" s="1">
        <v>116107854</v>
      </c>
      <c r="U10665" s="1">
        <v>450538734</v>
      </c>
      <c r="V10665" s="1">
        <v>348138688</v>
      </c>
      <c r="W10665" s="1">
        <v>185382241</v>
      </c>
      <c r="X10665" s="1">
        <v>0</v>
      </c>
      <c r="Y10665" s="1">
        <v>0</v>
      </c>
      <c r="Z10665" s="1">
        <v>0</v>
      </c>
      <c r="AA10665" s="1">
        <v>0</v>
      </c>
    </row>
    <row r="10666" spans="1:27" x14ac:dyDescent="0.2">
      <c r="A10666" s="1">
        <v>7975052</v>
      </c>
      <c r="B10666" s="1">
        <v>255881389</v>
      </c>
      <c r="C10666" s="1">
        <v>1199432280</v>
      </c>
      <c r="D10666" s="1">
        <v>-30683415.300000001</v>
      </c>
      <c r="E10666" s="1">
        <v>0</v>
      </c>
      <c r="F10666" s="1">
        <v>40100000000</v>
      </c>
      <c r="G10666" s="1">
        <v>0</v>
      </c>
      <c r="H10666" s="1">
        <v>100000000</v>
      </c>
      <c r="I10666" s="1">
        <v>0</v>
      </c>
      <c r="J10666" s="1">
        <v>0</v>
      </c>
      <c r="K10666" s="1">
        <v>1500000000</v>
      </c>
      <c r="L10666" s="1">
        <v>90038180</v>
      </c>
      <c r="M10666" s="1">
        <v>200000000</v>
      </c>
      <c r="N10666" s="1">
        <v>757571955</v>
      </c>
      <c r="O10666" s="1">
        <v>302146465</v>
      </c>
      <c r="P10666" s="1">
        <v>-278420.386</v>
      </c>
      <c r="Q10666" s="1">
        <v>28951167.199999999</v>
      </c>
      <c r="R10666" s="1">
        <v>108354889</v>
      </c>
      <c r="S10666" s="1">
        <v>108225030</v>
      </c>
      <c r="T10666" s="1">
        <v>96027899.099999994</v>
      </c>
      <c r="U10666" s="1">
        <v>468505476</v>
      </c>
      <c r="V10666" s="1">
        <v>346088633</v>
      </c>
      <c r="W10666" s="1">
        <v>175867407</v>
      </c>
      <c r="X10666" s="1">
        <v>0</v>
      </c>
      <c r="Y10666" s="1">
        <v>0</v>
      </c>
      <c r="Z10666" s="1">
        <v>0</v>
      </c>
      <c r="AA10666" s="1">
        <v>0</v>
      </c>
    </row>
    <row r="10667" spans="1:27" x14ac:dyDescent="0.2">
      <c r="A10667" s="1">
        <v>7975053</v>
      </c>
      <c r="B10667" s="1">
        <v>290460492</v>
      </c>
      <c r="C10667" s="1">
        <v>1199433280</v>
      </c>
      <c r="D10667" s="1">
        <v>-37565216.700000003</v>
      </c>
      <c r="E10667" s="1">
        <v>100000000</v>
      </c>
      <c r="F10667" s="1">
        <v>45000000000</v>
      </c>
      <c r="G10667" s="1">
        <v>100000000</v>
      </c>
      <c r="H10667" s="1">
        <v>0</v>
      </c>
      <c r="I10667" s="1">
        <v>0</v>
      </c>
      <c r="J10667" s="1">
        <v>0</v>
      </c>
      <c r="K10667" s="1">
        <v>1000000000</v>
      </c>
      <c r="L10667" s="1">
        <v>82935324.200000003</v>
      </c>
      <c r="M10667" s="1">
        <v>100000000</v>
      </c>
      <c r="N10667" s="1">
        <v>734345228</v>
      </c>
      <c r="O10667" s="1">
        <v>231849478</v>
      </c>
      <c r="P10667" s="1">
        <v>-1774201.21</v>
      </c>
      <c r="Q10667" s="1">
        <v>-11028291.300000001</v>
      </c>
      <c r="R10667" s="1">
        <v>77528244</v>
      </c>
      <c r="S10667" s="1">
        <v>129499870</v>
      </c>
      <c r="T10667" s="1">
        <v>118191216</v>
      </c>
      <c r="U10667" s="1">
        <v>505243199</v>
      </c>
      <c r="V10667" s="1">
        <v>350118358</v>
      </c>
      <c r="W10667" s="1">
        <v>185640240</v>
      </c>
      <c r="X10667" s="1">
        <v>0</v>
      </c>
      <c r="Y10667" s="1">
        <v>0</v>
      </c>
      <c r="Z10667" s="1">
        <v>0</v>
      </c>
      <c r="AA10667" s="1">
        <v>0</v>
      </c>
    </row>
    <row r="10668" spans="1:27" x14ac:dyDescent="0.2">
      <c r="A10668" s="1">
        <v>7975059</v>
      </c>
      <c r="B10668" s="1">
        <v>294640893</v>
      </c>
      <c r="C10668" s="1">
        <v>1198839550</v>
      </c>
      <c r="D10668" s="1">
        <v>-35824772</v>
      </c>
      <c r="E10668" s="1">
        <v>200000000</v>
      </c>
      <c r="F10668" s="1">
        <v>22400000000</v>
      </c>
      <c r="G10668" s="1">
        <v>0</v>
      </c>
      <c r="H10668" s="1">
        <v>0</v>
      </c>
      <c r="I10668" s="1">
        <v>0</v>
      </c>
      <c r="J10668" s="1">
        <v>0</v>
      </c>
      <c r="K10668" s="1">
        <v>1400000000</v>
      </c>
      <c r="L10668" s="1">
        <v>89345015.299999997</v>
      </c>
      <c r="M10668" s="1">
        <v>200000000</v>
      </c>
      <c r="N10668" s="1">
        <v>752682533</v>
      </c>
      <c r="O10668" s="1">
        <v>328632479</v>
      </c>
      <c r="P10668" s="1">
        <v>-6547576.2699999996</v>
      </c>
      <c r="Q10668" s="1">
        <v>15456018.1</v>
      </c>
      <c r="R10668" s="1">
        <v>115841311</v>
      </c>
      <c r="S10668" s="1">
        <v>96693493</v>
      </c>
      <c r="T10668" s="1">
        <v>60696435.200000003</v>
      </c>
      <c r="U10668" s="1">
        <v>389280223</v>
      </c>
      <c r="V10668" s="1">
        <v>278432250</v>
      </c>
      <c r="W10668" s="1">
        <v>153723127</v>
      </c>
      <c r="X10668" s="1">
        <v>100000000</v>
      </c>
      <c r="Y10668" s="1">
        <v>100000000</v>
      </c>
      <c r="Z10668" s="1">
        <v>0</v>
      </c>
      <c r="AA10668" s="1">
        <v>0</v>
      </c>
    </row>
    <row r="10669" spans="1:27" x14ac:dyDescent="0.2">
      <c r="A10669" s="1">
        <v>7975061</v>
      </c>
      <c r="B10669" s="1">
        <v>291441187</v>
      </c>
      <c r="C10669" s="1">
        <v>1185000000</v>
      </c>
      <c r="D10669" s="1">
        <v>-38867002.5</v>
      </c>
      <c r="E10669" s="1">
        <v>200000000</v>
      </c>
      <c r="F10669" s="1">
        <v>41800000000</v>
      </c>
      <c r="G10669" s="1">
        <v>0</v>
      </c>
      <c r="H10669" s="1">
        <v>0</v>
      </c>
      <c r="I10669" s="1">
        <v>0</v>
      </c>
      <c r="J10669" s="1">
        <v>0</v>
      </c>
      <c r="K10669" s="1">
        <v>700000000</v>
      </c>
      <c r="L10669" s="1">
        <v>67492168.599999994</v>
      </c>
      <c r="M10669" s="1">
        <v>100000000</v>
      </c>
      <c r="N10669" s="1">
        <v>795477720</v>
      </c>
      <c r="O10669" s="1">
        <v>330049526</v>
      </c>
      <c r="P10669" s="1">
        <v>-2217510.52</v>
      </c>
      <c r="Q10669" s="1">
        <v>20114165.699999999</v>
      </c>
      <c r="R10669" s="1">
        <v>96972392.599999994</v>
      </c>
      <c r="S10669" s="1">
        <v>141425815</v>
      </c>
      <c r="T10669" s="1">
        <v>131050450</v>
      </c>
      <c r="U10669" s="1">
        <v>483653833</v>
      </c>
      <c r="V10669" s="1">
        <v>395743277</v>
      </c>
      <c r="W10669" s="1">
        <v>169373289</v>
      </c>
      <c r="X10669" s="1">
        <v>0</v>
      </c>
      <c r="Y10669" s="1">
        <v>0</v>
      </c>
      <c r="Z10669" s="1">
        <v>0</v>
      </c>
      <c r="AA10669" s="1">
        <v>0</v>
      </c>
    </row>
    <row r="10670" spans="1:27" x14ac:dyDescent="0.2">
      <c r="A10670" s="1">
        <v>7975066</v>
      </c>
      <c r="B10670" s="1">
        <v>258532004</v>
      </c>
      <c r="C10670" s="1">
        <v>1199433280</v>
      </c>
      <c r="D10670" s="1">
        <v>-39247314.399999999</v>
      </c>
      <c r="E10670" s="1">
        <v>0</v>
      </c>
      <c r="F10670" s="1">
        <v>41000000000</v>
      </c>
      <c r="G10670" s="1">
        <v>0</v>
      </c>
      <c r="H10670" s="1">
        <v>0</v>
      </c>
      <c r="I10670" s="1">
        <v>0</v>
      </c>
      <c r="J10670" s="1">
        <v>0</v>
      </c>
      <c r="K10670" s="1">
        <v>700000000</v>
      </c>
      <c r="L10670" s="1">
        <v>91202033</v>
      </c>
      <c r="M10670" s="1">
        <v>100000000</v>
      </c>
      <c r="N10670" s="1">
        <v>731546645</v>
      </c>
      <c r="O10670" s="1">
        <v>206215847</v>
      </c>
      <c r="P10670" s="1">
        <v>-4091294.45</v>
      </c>
      <c r="Q10670" s="1">
        <v>-10530274.699999999</v>
      </c>
      <c r="R10670" s="1">
        <v>97402420.099999994</v>
      </c>
      <c r="S10670" s="1">
        <v>136865605</v>
      </c>
      <c r="T10670" s="1">
        <v>99375984.200000003</v>
      </c>
      <c r="U10670" s="1">
        <v>398914151</v>
      </c>
      <c r="V10670" s="1">
        <v>317761975</v>
      </c>
      <c r="W10670" s="1">
        <v>174382070</v>
      </c>
      <c r="X10670" s="1">
        <v>0</v>
      </c>
      <c r="Y10670" s="1">
        <v>0</v>
      </c>
      <c r="Z10670" s="1">
        <v>0</v>
      </c>
      <c r="AA10670" s="1">
        <v>0</v>
      </c>
    </row>
    <row r="10671" spans="1:27" x14ac:dyDescent="0.2">
      <c r="A10671" s="1">
        <v>7975072</v>
      </c>
      <c r="B10671" s="1">
        <v>323989478</v>
      </c>
      <c r="C10671" s="1">
        <v>1185000000</v>
      </c>
      <c r="D10671" s="1">
        <v>-37826280.600000001</v>
      </c>
      <c r="E10671" s="1">
        <v>200000000</v>
      </c>
      <c r="F10671" s="1">
        <v>66500000000</v>
      </c>
      <c r="G10671" s="1">
        <v>100000000</v>
      </c>
      <c r="H10671" s="1">
        <v>0</v>
      </c>
      <c r="I10671" s="1">
        <v>0</v>
      </c>
      <c r="J10671" s="1">
        <v>0</v>
      </c>
      <c r="K10671" s="1">
        <v>2000000000</v>
      </c>
      <c r="L10671" s="1">
        <v>94204739.799999997</v>
      </c>
      <c r="M10671" s="1">
        <v>300000000</v>
      </c>
      <c r="N10671" s="1">
        <v>756589564</v>
      </c>
      <c r="O10671" s="1">
        <v>265871680</v>
      </c>
      <c r="P10671" s="1">
        <v>-1156796.83</v>
      </c>
      <c r="Q10671" s="1">
        <v>-21400120.899999999</v>
      </c>
      <c r="R10671" s="1">
        <v>86467253</v>
      </c>
      <c r="S10671" s="1">
        <v>137287442</v>
      </c>
      <c r="T10671" s="1">
        <v>121882954</v>
      </c>
      <c r="U10671" s="1">
        <v>430555059</v>
      </c>
      <c r="V10671" s="1">
        <v>366874007</v>
      </c>
      <c r="W10671" s="1">
        <v>188450270</v>
      </c>
      <c r="X10671" s="1">
        <v>0</v>
      </c>
      <c r="Y10671" s="1">
        <v>0</v>
      </c>
      <c r="Z10671" s="1">
        <v>0</v>
      </c>
      <c r="AA10671" s="1">
        <v>0</v>
      </c>
    </row>
    <row r="10672" spans="1:27" x14ac:dyDescent="0.2">
      <c r="A10672" s="1">
        <v>7975085</v>
      </c>
      <c r="B10672" s="1">
        <v>306126758</v>
      </c>
      <c r="C10672" s="1">
        <v>1185000000</v>
      </c>
      <c r="D10672" s="1">
        <v>-35831591.5</v>
      </c>
      <c r="E10672" s="1">
        <v>200000000</v>
      </c>
      <c r="F10672" s="1">
        <v>44500000000</v>
      </c>
      <c r="G10672" s="1">
        <v>0</v>
      </c>
      <c r="H10672" s="1">
        <v>100000000</v>
      </c>
      <c r="I10672" s="1">
        <v>0</v>
      </c>
      <c r="J10672" s="1">
        <v>100000000</v>
      </c>
      <c r="K10672" s="1">
        <v>2300000000</v>
      </c>
      <c r="L10672" s="1">
        <v>86697923.799999997</v>
      </c>
      <c r="M10672" s="1">
        <v>400000000</v>
      </c>
      <c r="N10672" s="1">
        <v>835791807</v>
      </c>
      <c r="O10672" s="1">
        <v>455982906</v>
      </c>
      <c r="P10672" s="1">
        <v>-3030103.23</v>
      </c>
      <c r="Q10672" s="1">
        <v>-10592823</v>
      </c>
      <c r="R10672" s="1">
        <v>123592670</v>
      </c>
      <c r="S10672" s="1">
        <v>113769700</v>
      </c>
      <c r="T10672" s="1">
        <v>107753683</v>
      </c>
      <c r="U10672" s="1">
        <v>464008034</v>
      </c>
      <c r="V10672" s="1">
        <v>374221802</v>
      </c>
      <c r="W10672" s="1">
        <v>183545464</v>
      </c>
      <c r="X10672" s="1">
        <v>0</v>
      </c>
      <c r="Y10672" s="1">
        <v>0</v>
      </c>
      <c r="Z10672" s="1">
        <v>0</v>
      </c>
      <c r="AA10672" s="1">
        <v>0</v>
      </c>
    </row>
    <row r="10673" spans="1:27" x14ac:dyDescent="0.2">
      <c r="A10673" s="1">
        <v>7975086</v>
      </c>
      <c r="B10673" s="1">
        <v>256885039</v>
      </c>
      <c r="C10673" s="1">
        <v>1185000000</v>
      </c>
      <c r="D10673" s="1">
        <v>-36841648</v>
      </c>
      <c r="E10673" s="1">
        <v>100000000</v>
      </c>
      <c r="F10673" s="1">
        <v>55000000000</v>
      </c>
      <c r="G10673" s="1">
        <v>0</v>
      </c>
      <c r="H10673" s="1">
        <v>100000000</v>
      </c>
      <c r="I10673" s="1">
        <v>0</v>
      </c>
      <c r="J10673" s="1">
        <v>0</v>
      </c>
      <c r="K10673" s="1">
        <v>600000000</v>
      </c>
      <c r="L10673" s="1">
        <v>74867709.799999997</v>
      </c>
      <c r="M10673" s="1">
        <v>200000000</v>
      </c>
      <c r="N10673" s="1">
        <v>744608837</v>
      </c>
      <c r="O10673" s="1">
        <v>228424658</v>
      </c>
      <c r="P10673" s="1">
        <v>-110169.60799999999</v>
      </c>
      <c r="Q10673" s="1">
        <v>-5367944.49</v>
      </c>
      <c r="R10673" s="1">
        <v>112698520</v>
      </c>
      <c r="S10673" s="1">
        <v>137287442</v>
      </c>
      <c r="T10673" s="1">
        <v>122859650</v>
      </c>
      <c r="U10673" s="1">
        <v>397017495</v>
      </c>
      <c r="V10673" s="1">
        <v>354155287</v>
      </c>
      <c r="W10673" s="1">
        <v>178126139</v>
      </c>
      <c r="X10673" s="1">
        <v>0</v>
      </c>
      <c r="Y10673" s="1">
        <v>0</v>
      </c>
      <c r="Z10673" s="1">
        <v>0</v>
      </c>
      <c r="AA10673" s="1">
        <v>0</v>
      </c>
    </row>
    <row r="10674" spans="1:27" x14ac:dyDescent="0.2">
      <c r="A10674" s="1">
        <v>7975095</v>
      </c>
      <c r="B10674" s="1">
        <v>256269199</v>
      </c>
      <c r="C10674" s="1">
        <v>1199428420</v>
      </c>
      <c r="D10674" s="1">
        <v>-27898296.699999999</v>
      </c>
      <c r="E10674" s="1">
        <v>100000000</v>
      </c>
      <c r="F10674" s="1">
        <v>51100000000</v>
      </c>
      <c r="G10674" s="1">
        <v>0</v>
      </c>
      <c r="H10674" s="1">
        <v>200000000</v>
      </c>
      <c r="I10674" s="1">
        <v>0</v>
      </c>
      <c r="J10674" s="1">
        <v>0</v>
      </c>
      <c r="K10674" s="1">
        <v>700000000</v>
      </c>
      <c r="L10674" s="1">
        <v>81971973.799999997</v>
      </c>
      <c r="M10674" s="1">
        <v>200000000</v>
      </c>
      <c r="N10674" s="1">
        <v>739331464</v>
      </c>
      <c r="O10674" s="1">
        <v>224901497</v>
      </c>
      <c r="P10674" s="1">
        <v>-304308.571</v>
      </c>
      <c r="Q10674" s="1">
        <v>-4074384.63</v>
      </c>
      <c r="R10674" s="1">
        <v>125052509</v>
      </c>
      <c r="S10674" s="1">
        <v>137227142</v>
      </c>
      <c r="T10674" s="1">
        <v>113936721</v>
      </c>
      <c r="U10674" s="1">
        <v>397267587</v>
      </c>
      <c r="V10674" s="1">
        <v>316034480</v>
      </c>
      <c r="W10674" s="1">
        <v>185871510</v>
      </c>
      <c r="X10674" s="1">
        <v>0</v>
      </c>
      <c r="Y10674" s="1">
        <v>0</v>
      </c>
      <c r="Z10674" s="1">
        <v>0</v>
      </c>
      <c r="AA10674" s="1">
        <v>0</v>
      </c>
    </row>
    <row r="10675" spans="1:27" x14ac:dyDescent="0.2">
      <c r="A10675" s="1">
        <v>7975098</v>
      </c>
      <c r="B10675" s="1">
        <v>275436061</v>
      </c>
      <c r="C10675" s="1">
        <v>1185000000</v>
      </c>
      <c r="D10675" s="1">
        <v>-34630436.200000003</v>
      </c>
      <c r="E10675" s="1">
        <v>0</v>
      </c>
      <c r="F10675" s="1">
        <v>33100000000</v>
      </c>
      <c r="G10675" s="1">
        <v>0</v>
      </c>
      <c r="H10675" s="1">
        <v>0</v>
      </c>
      <c r="I10675" s="1">
        <v>0</v>
      </c>
      <c r="J10675" s="1">
        <v>0</v>
      </c>
      <c r="K10675" s="1">
        <v>800000000</v>
      </c>
      <c r="L10675" s="1">
        <v>89418350.099999994</v>
      </c>
      <c r="M10675" s="1">
        <v>200000000</v>
      </c>
      <c r="N10675" s="1">
        <v>764208451</v>
      </c>
      <c r="O10675" s="1">
        <v>265064103</v>
      </c>
      <c r="P10675" s="1">
        <v>8881034.0299999993</v>
      </c>
      <c r="Q10675" s="1">
        <v>17625561.899999999</v>
      </c>
      <c r="R10675" s="1">
        <v>126550025</v>
      </c>
      <c r="S10675" s="1">
        <v>117336124</v>
      </c>
      <c r="T10675" s="1">
        <v>103604898</v>
      </c>
      <c r="U10675" s="1">
        <v>393384837</v>
      </c>
      <c r="V10675" s="1">
        <v>301475730</v>
      </c>
      <c r="W10675" s="1">
        <v>177052547</v>
      </c>
      <c r="X10675" s="1">
        <v>0</v>
      </c>
      <c r="Y10675" s="1">
        <v>0</v>
      </c>
      <c r="Z10675" s="1">
        <v>0</v>
      </c>
      <c r="AA10675" s="1">
        <v>0</v>
      </c>
    </row>
    <row r="10676" spans="1:27" x14ac:dyDescent="0.2">
      <c r="A10676" s="1">
        <v>7975105</v>
      </c>
      <c r="B10676" s="1">
        <v>249287869</v>
      </c>
      <c r="C10676" s="1">
        <v>1199429770</v>
      </c>
      <c r="D10676" s="1">
        <v>-37913135.799999997</v>
      </c>
      <c r="E10676" s="1">
        <v>0</v>
      </c>
      <c r="F10676" s="1">
        <v>67600000000</v>
      </c>
      <c r="G10676" s="1">
        <v>0</v>
      </c>
      <c r="H10676" s="1">
        <v>0</v>
      </c>
      <c r="I10676" s="1">
        <v>0</v>
      </c>
      <c r="J10676" s="1">
        <v>0</v>
      </c>
      <c r="K10676" s="1">
        <v>1000000000</v>
      </c>
      <c r="L10676" s="1">
        <v>90283014.400000006</v>
      </c>
      <c r="M10676" s="1">
        <v>100000000</v>
      </c>
      <c r="N10676" s="1">
        <v>715547568</v>
      </c>
      <c r="O10676" s="1">
        <v>212230835</v>
      </c>
      <c r="P10676" s="1">
        <v>-2065502.62</v>
      </c>
      <c r="Q10676" s="1">
        <v>3243004.34</v>
      </c>
      <c r="R10676" s="1">
        <v>50574788.5</v>
      </c>
      <c r="S10676" s="1">
        <v>137287442</v>
      </c>
      <c r="T10676" s="1">
        <v>122859650</v>
      </c>
      <c r="U10676" s="1">
        <v>373221005</v>
      </c>
      <c r="V10676" s="1">
        <v>331657211</v>
      </c>
      <c r="W10676" s="1">
        <v>189215183</v>
      </c>
      <c r="X10676" s="1">
        <v>0</v>
      </c>
      <c r="Y10676" s="1">
        <v>0</v>
      </c>
      <c r="Z10676" s="1">
        <v>0</v>
      </c>
      <c r="AA10676" s="1">
        <v>0</v>
      </c>
    </row>
    <row r="10677" spans="1:27" x14ac:dyDescent="0.2">
      <c r="A10677" s="1">
        <v>7975109</v>
      </c>
      <c r="B10677" s="1">
        <v>267526506</v>
      </c>
      <c r="C10677" s="1">
        <v>1185000000</v>
      </c>
      <c r="D10677" s="1">
        <v>-35864898.799999997</v>
      </c>
      <c r="E10677" s="1">
        <v>100000000</v>
      </c>
      <c r="F10677" s="1">
        <v>45100000000</v>
      </c>
      <c r="G10677" s="1">
        <v>0</v>
      </c>
      <c r="H10677" s="1">
        <v>0</v>
      </c>
      <c r="I10677" s="1">
        <v>0</v>
      </c>
      <c r="J10677" s="1">
        <v>0</v>
      </c>
      <c r="K10677" s="1">
        <v>700000000</v>
      </c>
      <c r="L10677" s="1">
        <v>80405002.200000003</v>
      </c>
      <c r="M10677" s="1">
        <v>200000000</v>
      </c>
      <c r="N10677" s="1">
        <v>729029590</v>
      </c>
      <c r="O10677" s="1">
        <v>218691149</v>
      </c>
      <c r="P10677" s="1">
        <v>-687130.40899999999</v>
      </c>
      <c r="Q10677" s="1">
        <v>-11598069.4</v>
      </c>
      <c r="R10677" s="1">
        <v>93193691.5</v>
      </c>
      <c r="S10677" s="1">
        <v>125559690</v>
      </c>
      <c r="T10677" s="1">
        <v>98430271.599999994</v>
      </c>
      <c r="U10677" s="1">
        <v>391517808</v>
      </c>
      <c r="V10677" s="1">
        <v>311662354</v>
      </c>
      <c r="W10677" s="1">
        <v>186577504</v>
      </c>
      <c r="X10677" s="1">
        <v>0</v>
      </c>
      <c r="Y10677" s="1">
        <v>0</v>
      </c>
      <c r="Z10677" s="1">
        <v>0</v>
      </c>
      <c r="AA10677" s="1">
        <v>0</v>
      </c>
    </row>
    <row r="10678" spans="1:27" x14ac:dyDescent="0.2">
      <c r="A10678" s="1">
        <v>7975111</v>
      </c>
      <c r="B10678" s="1">
        <v>275622974</v>
      </c>
      <c r="C10678" s="1">
        <v>1185000000</v>
      </c>
      <c r="D10678" s="1">
        <v>-37807684.899999999</v>
      </c>
      <c r="E10678" s="1">
        <v>200000000</v>
      </c>
      <c r="F10678" s="1">
        <v>48800000000</v>
      </c>
      <c r="G10678" s="1">
        <v>0</v>
      </c>
      <c r="H10678" s="1">
        <v>100000000</v>
      </c>
      <c r="I10678" s="1">
        <v>100000000</v>
      </c>
      <c r="J10678" s="1">
        <v>0</v>
      </c>
      <c r="K10678" s="1">
        <v>2000000000</v>
      </c>
      <c r="L10678" s="1">
        <v>79004739.799999997</v>
      </c>
      <c r="M10678" s="1">
        <v>300000000</v>
      </c>
      <c r="N10678" s="1">
        <v>766567236</v>
      </c>
      <c r="O10678" s="1">
        <v>279886831</v>
      </c>
      <c r="P10678" s="1">
        <v>-659351.37</v>
      </c>
      <c r="Q10678" s="1">
        <v>-2849631.86</v>
      </c>
      <c r="R10678" s="1">
        <v>102805943</v>
      </c>
      <c r="S10678" s="1">
        <v>137287442</v>
      </c>
      <c r="T10678" s="1">
        <v>121970012</v>
      </c>
      <c r="U10678" s="1">
        <v>401706304</v>
      </c>
      <c r="V10678" s="1">
        <v>355503511</v>
      </c>
      <c r="W10678" s="1">
        <v>183368138</v>
      </c>
      <c r="X10678" s="1">
        <v>0</v>
      </c>
      <c r="Y10678" s="1">
        <v>0</v>
      </c>
      <c r="Z10678" s="1">
        <v>0</v>
      </c>
      <c r="AA10678" s="1">
        <v>0</v>
      </c>
    </row>
    <row r="10679" spans="1:27" x14ac:dyDescent="0.2">
      <c r="A10679" s="1">
        <v>7975130</v>
      </c>
      <c r="B10679" s="1">
        <v>316733894</v>
      </c>
      <c r="C10679" s="1">
        <v>1185000000</v>
      </c>
      <c r="D10679" s="1">
        <v>-28186009.300000001</v>
      </c>
      <c r="E10679" s="1">
        <v>300000000</v>
      </c>
      <c r="F10679" s="1">
        <v>36800000000</v>
      </c>
      <c r="G10679" s="1">
        <v>200000000</v>
      </c>
      <c r="H10679" s="1">
        <v>0</v>
      </c>
      <c r="I10679" s="1">
        <v>0</v>
      </c>
      <c r="J10679" s="1">
        <v>0</v>
      </c>
      <c r="K10679" s="1">
        <v>1200000000</v>
      </c>
      <c r="L10679" s="1">
        <v>79410979.700000003</v>
      </c>
      <c r="M10679" s="1">
        <v>100000000</v>
      </c>
      <c r="N10679" s="1">
        <v>794054388</v>
      </c>
      <c r="O10679" s="1">
        <v>357851344</v>
      </c>
      <c r="P10679" s="1">
        <v>-842644.75199999998</v>
      </c>
      <c r="Q10679" s="1">
        <v>33344610.899999999</v>
      </c>
      <c r="R10679" s="1">
        <v>90014908</v>
      </c>
      <c r="S10679" s="1">
        <v>103555903</v>
      </c>
      <c r="T10679" s="1">
        <v>83806188.099999994</v>
      </c>
      <c r="U10679" s="1">
        <v>478217222</v>
      </c>
      <c r="V10679" s="1">
        <v>388572745</v>
      </c>
      <c r="W10679" s="1">
        <v>169712309</v>
      </c>
      <c r="X10679" s="1">
        <v>0</v>
      </c>
      <c r="Y10679" s="1">
        <v>0</v>
      </c>
      <c r="Z10679" s="1">
        <v>0</v>
      </c>
      <c r="AA10679" s="1">
        <v>0</v>
      </c>
    </row>
    <row r="10680" spans="1:27" x14ac:dyDescent="0.2">
      <c r="A10680" s="1">
        <v>7975132</v>
      </c>
      <c r="B10680" s="1">
        <v>310660314</v>
      </c>
      <c r="C10680" s="1">
        <v>1185000000</v>
      </c>
      <c r="D10680" s="1">
        <v>-31218067.100000001</v>
      </c>
      <c r="E10680" s="1">
        <v>100000000</v>
      </c>
      <c r="F10680" s="1">
        <v>62000000000</v>
      </c>
      <c r="G10680" s="1">
        <v>100000000</v>
      </c>
      <c r="H10680" s="1">
        <v>0</v>
      </c>
      <c r="I10680" s="1">
        <v>0</v>
      </c>
      <c r="J10680" s="1">
        <v>0</v>
      </c>
      <c r="K10680" s="1">
        <v>2200000000</v>
      </c>
      <c r="L10680" s="1">
        <v>74011553.099999994</v>
      </c>
      <c r="M10680" s="1">
        <v>200000000</v>
      </c>
      <c r="N10680" s="1">
        <v>821122427</v>
      </c>
      <c r="O10680" s="1">
        <v>374733115</v>
      </c>
      <c r="P10680" s="1">
        <v>2476839.61</v>
      </c>
      <c r="Q10680" s="1">
        <v>-4233951.12</v>
      </c>
      <c r="R10680" s="1">
        <v>112235043</v>
      </c>
      <c r="S10680" s="1">
        <v>108225030</v>
      </c>
      <c r="T10680" s="1">
        <v>108515453</v>
      </c>
      <c r="U10680" s="1">
        <v>458033848</v>
      </c>
      <c r="V10680" s="1">
        <v>377777778</v>
      </c>
      <c r="W10680" s="1">
        <v>186498740</v>
      </c>
      <c r="X10680" s="1">
        <v>0</v>
      </c>
      <c r="Y10680" s="1">
        <v>0</v>
      </c>
      <c r="Z10680" s="1">
        <v>0</v>
      </c>
      <c r="AA10680" s="1">
        <v>0</v>
      </c>
    </row>
    <row r="10681" spans="1:27" x14ac:dyDescent="0.2">
      <c r="A10681" s="1">
        <v>7975133</v>
      </c>
      <c r="B10681" s="1">
        <v>257855199</v>
      </c>
      <c r="C10681" s="1">
        <v>1185000000</v>
      </c>
      <c r="D10681" s="1">
        <v>-20520774.399999999</v>
      </c>
      <c r="E10681" s="1">
        <v>0</v>
      </c>
      <c r="F10681" s="1">
        <v>33300000000</v>
      </c>
      <c r="G10681" s="1">
        <v>0</v>
      </c>
      <c r="H10681" s="1">
        <v>0</v>
      </c>
      <c r="I10681" s="1">
        <v>100000000</v>
      </c>
      <c r="J10681" s="1">
        <v>0</v>
      </c>
      <c r="K10681" s="1">
        <v>1800000000</v>
      </c>
      <c r="L10681" s="1">
        <v>72689635.599999994</v>
      </c>
      <c r="M10681" s="1">
        <v>300000000</v>
      </c>
      <c r="N10681" s="1">
        <v>786953262</v>
      </c>
      <c r="O10681" s="1">
        <v>376568578</v>
      </c>
      <c r="P10681" s="1">
        <v>-1180138.7</v>
      </c>
      <c r="Q10681" s="1">
        <v>-16623725.5</v>
      </c>
      <c r="R10681" s="1">
        <v>132819724</v>
      </c>
      <c r="S10681" s="1">
        <v>101649381</v>
      </c>
      <c r="T10681" s="1">
        <v>83725428.200000003</v>
      </c>
      <c r="U10681" s="1">
        <v>396554758</v>
      </c>
      <c r="V10681" s="1">
        <v>332542867</v>
      </c>
      <c r="W10681" s="1">
        <v>181212593</v>
      </c>
      <c r="X10681" s="1">
        <v>0</v>
      </c>
      <c r="Y10681" s="1">
        <v>0</v>
      </c>
      <c r="Z10681" s="1">
        <v>0</v>
      </c>
      <c r="AA10681" s="1">
        <v>0</v>
      </c>
    </row>
    <row r="10682" spans="1:27" x14ac:dyDescent="0.2">
      <c r="A10682" s="1">
        <v>7975135</v>
      </c>
      <c r="B10682" s="1">
        <v>304423353</v>
      </c>
      <c r="C10682" s="1">
        <v>1185000000</v>
      </c>
      <c r="D10682" s="1">
        <v>-31191030.300000001</v>
      </c>
      <c r="E10682" s="1">
        <v>400000000</v>
      </c>
      <c r="F10682" s="1">
        <v>42600000000</v>
      </c>
      <c r="G10682" s="1">
        <v>100000000</v>
      </c>
      <c r="H10682" s="1">
        <v>0</v>
      </c>
      <c r="I10682" s="1">
        <v>0</v>
      </c>
      <c r="J10682" s="1">
        <v>0</v>
      </c>
      <c r="K10682" s="1">
        <v>1800000000</v>
      </c>
      <c r="L10682" s="1">
        <v>85187266.200000003</v>
      </c>
      <c r="M10682" s="1">
        <v>200000000</v>
      </c>
      <c r="N10682" s="1">
        <v>802100948</v>
      </c>
      <c r="O10682" s="1">
        <v>338167388</v>
      </c>
      <c r="P10682" s="1">
        <v>-2167753.29</v>
      </c>
      <c r="Q10682" s="1">
        <v>-25840077.600000001</v>
      </c>
      <c r="R10682" s="1">
        <v>139283417</v>
      </c>
      <c r="S10682" s="1">
        <v>108779437</v>
      </c>
      <c r="T10682" s="1">
        <v>93949305.900000006</v>
      </c>
      <c r="U10682" s="1">
        <v>460092426</v>
      </c>
      <c r="V10682" s="1">
        <v>334405074</v>
      </c>
      <c r="W10682" s="1">
        <v>173737164</v>
      </c>
      <c r="X10682" s="1">
        <v>0</v>
      </c>
      <c r="Y10682" s="1">
        <v>0</v>
      </c>
      <c r="Z10682" s="1">
        <v>0</v>
      </c>
      <c r="AA10682" s="1">
        <v>0</v>
      </c>
    </row>
    <row r="10683" spans="1:27" x14ac:dyDescent="0.2">
      <c r="A10683" s="1">
        <v>7975137</v>
      </c>
      <c r="B10683" s="1">
        <v>289153991</v>
      </c>
      <c r="C10683" s="1">
        <v>1199667560</v>
      </c>
      <c r="D10683" s="1">
        <v>-36187371</v>
      </c>
      <c r="E10683" s="1">
        <v>100000000</v>
      </c>
      <c r="F10683" s="1">
        <v>48700000000</v>
      </c>
      <c r="G10683" s="1">
        <v>100000000</v>
      </c>
      <c r="H10683" s="1">
        <v>0</v>
      </c>
      <c r="I10683" s="1">
        <v>0</v>
      </c>
      <c r="J10683" s="1">
        <v>0</v>
      </c>
      <c r="K10683" s="1">
        <v>1100000000</v>
      </c>
      <c r="L10683" s="1">
        <v>92097125.400000006</v>
      </c>
      <c r="M10683" s="1">
        <v>200000000</v>
      </c>
      <c r="N10683" s="1">
        <v>791858241</v>
      </c>
      <c r="O10683" s="1">
        <v>353455187</v>
      </c>
      <c r="P10683" s="1">
        <v>5481616.9800000004</v>
      </c>
      <c r="Q10683" s="1">
        <v>3569433.75</v>
      </c>
      <c r="R10683" s="1">
        <v>99895207</v>
      </c>
      <c r="S10683" s="1">
        <v>103364132</v>
      </c>
      <c r="T10683" s="1">
        <v>92812020</v>
      </c>
      <c r="U10683" s="1">
        <v>396008379</v>
      </c>
      <c r="V10683" s="1">
        <v>318313497</v>
      </c>
      <c r="W10683" s="1">
        <v>180775860</v>
      </c>
      <c r="X10683" s="1">
        <v>0</v>
      </c>
      <c r="Y10683" s="1">
        <v>0</v>
      </c>
      <c r="Z10683" s="1">
        <v>0</v>
      </c>
      <c r="AA10683" s="1">
        <v>0</v>
      </c>
    </row>
    <row r="10684" spans="1:27" x14ac:dyDescent="0.2">
      <c r="A10684" s="1">
        <v>7975139</v>
      </c>
      <c r="B10684" s="1">
        <v>311681456</v>
      </c>
      <c r="C10684" s="1">
        <v>1185000000</v>
      </c>
      <c r="D10684" s="1">
        <v>-37897617.200000003</v>
      </c>
      <c r="E10684" s="1">
        <v>0</v>
      </c>
      <c r="F10684" s="1">
        <v>36400000000</v>
      </c>
      <c r="G10684" s="1">
        <v>0</v>
      </c>
      <c r="H10684" s="1">
        <v>0</v>
      </c>
      <c r="I10684" s="1">
        <v>0</v>
      </c>
      <c r="J10684" s="1">
        <v>100000000</v>
      </c>
      <c r="K10684" s="1">
        <v>500000000</v>
      </c>
      <c r="L10684" s="1">
        <v>68719338.200000003</v>
      </c>
      <c r="M10684" s="1">
        <v>100000000</v>
      </c>
      <c r="N10684" s="1">
        <v>794609717</v>
      </c>
      <c r="O10684" s="1">
        <v>261299603</v>
      </c>
      <c r="P10684" s="1">
        <v>1413384.45</v>
      </c>
      <c r="Q10684" s="1">
        <v>4547892.33</v>
      </c>
      <c r="R10684" s="1">
        <v>96882150.799999997</v>
      </c>
      <c r="S10684" s="1">
        <v>121117333</v>
      </c>
      <c r="T10684" s="1">
        <v>119353013</v>
      </c>
      <c r="U10684" s="1">
        <v>466983501</v>
      </c>
      <c r="V10684" s="1">
        <v>364904471</v>
      </c>
      <c r="W10684" s="1">
        <v>173433077</v>
      </c>
      <c r="X10684" s="1">
        <v>0</v>
      </c>
      <c r="Y10684" s="1">
        <v>0</v>
      </c>
      <c r="Z10684" s="1">
        <v>0</v>
      </c>
      <c r="AA10684" s="1">
        <v>0</v>
      </c>
    </row>
    <row r="10685" spans="1:27" x14ac:dyDescent="0.2">
      <c r="A10685" s="1">
        <v>7975141</v>
      </c>
      <c r="B10685" s="1">
        <v>281310825</v>
      </c>
      <c r="C10685" s="1">
        <v>1185000000</v>
      </c>
      <c r="D10685" s="1">
        <v>-39447347</v>
      </c>
      <c r="E10685" s="1">
        <v>200000000</v>
      </c>
      <c r="F10685" s="1">
        <v>55800000000</v>
      </c>
      <c r="G10685" s="1">
        <v>0</v>
      </c>
      <c r="H10685" s="1">
        <v>200000000</v>
      </c>
      <c r="I10685" s="1">
        <v>0</v>
      </c>
      <c r="J10685" s="1">
        <v>0</v>
      </c>
      <c r="K10685" s="1">
        <v>2200000000</v>
      </c>
      <c r="L10685" s="1">
        <v>92253090.5</v>
      </c>
      <c r="M10685" s="1">
        <v>400000000</v>
      </c>
      <c r="N10685" s="1">
        <v>773596286</v>
      </c>
      <c r="O10685" s="1">
        <v>324646465</v>
      </c>
      <c r="P10685" s="1">
        <v>-6134638.71</v>
      </c>
      <c r="Q10685" s="1">
        <v>-16685219.800000001</v>
      </c>
      <c r="R10685" s="1">
        <v>102891212</v>
      </c>
      <c r="S10685" s="1">
        <v>140465633</v>
      </c>
      <c r="T10685" s="1">
        <v>127175922</v>
      </c>
      <c r="U10685" s="1">
        <v>454455543</v>
      </c>
      <c r="V10685" s="1">
        <v>384363552</v>
      </c>
      <c r="W10685" s="1">
        <v>187034256</v>
      </c>
      <c r="X10685" s="1">
        <v>0</v>
      </c>
      <c r="Y10685" s="1">
        <v>0</v>
      </c>
      <c r="Z10685" s="1">
        <v>0</v>
      </c>
      <c r="AA10685" s="1">
        <v>0</v>
      </c>
    </row>
    <row r="10686" spans="1:27" x14ac:dyDescent="0.2">
      <c r="A10686" s="1">
        <v>7975147</v>
      </c>
      <c r="B10686" s="1">
        <v>294268319</v>
      </c>
      <c r="C10686" s="1">
        <v>1185000000</v>
      </c>
      <c r="D10686" s="1">
        <v>-36047667.600000001</v>
      </c>
      <c r="E10686" s="1">
        <v>200000000</v>
      </c>
      <c r="F10686" s="1">
        <v>22300000000</v>
      </c>
      <c r="G10686" s="1">
        <v>0</v>
      </c>
      <c r="H10686" s="1">
        <v>0</v>
      </c>
      <c r="I10686" s="1">
        <v>0</v>
      </c>
      <c r="J10686" s="1">
        <v>0</v>
      </c>
      <c r="K10686" s="1">
        <v>1000000000</v>
      </c>
      <c r="L10686" s="1">
        <v>85397408.599999994</v>
      </c>
      <c r="M10686" s="1">
        <v>100000000</v>
      </c>
      <c r="N10686" s="1">
        <v>833228381</v>
      </c>
      <c r="O10686" s="1">
        <v>507687339</v>
      </c>
      <c r="P10686" s="1">
        <v>1032379.3</v>
      </c>
      <c r="Q10686" s="1">
        <v>37828325.299999997</v>
      </c>
      <c r="R10686" s="1">
        <v>127625307</v>
      </c>
      <c r="S10686" s="1">
        <v>62696059.600000001</v>
      </c>
      <c r="T10686" s="1">
        <v>58673528.100000001</v>
      </c>
      <c r="U10686" s="1">
        <v>461043418</v>
      </c>
      <c r="V10686" s="1">
        <v>319634497</v>
      </c>
      <c r="W10686" s="1">
        <v>134675899</v>
      </c>
      <c r="X10686" s="1">
        <v>0</v>
      </c>
      <c r="Y10686" s="1">
        <v>0</v>
      </c>
      <c r="Z10686" s="1">
        <v>0</v>
      </c>
      <c r="AA10686" s="1">
        <v>0</v>
      </c>
    </row>
    <row r="10687" spans="1:27" x14ac:dyDescent="0.2">
      <c r="A10687" s="1">
        <v>7975151</v>
      </c>
      <c r="B10687" s="1">
        <v>312605318</v>
      </c>
      <c r="C10687" s="1">
        <v>1185000000</v>
      </c>
      <c r="D10687" s="1">
        <v>-31801670.600000001</v>
      </c>
      <c r="E10687" s="1">
        <v>200000000</v>
      </c>
      <c r="F10687" s="1">
        <v>56100000000</v>
      </c>
      <c r="G10687" s="1">
        <v>0</v>
      </c>
      <c r="H10687" s="1">
        <v>100000000</v>
      </c>
      <c r="I10687" s="1">
        <v>100000000</v>
      </c>
      <c r="J10687" s="1">
        <v>0</v>
      </c>
      <c r="K10687" s="1">
        <v>2100000000</v>
      </c>
      <c r="L10687" s="1">
        <v>80648975.299999997</v>
      </c>
      <c r="M10687" s="1">
        <v>300000000</v>
      </c>
      <c r="N10687" s="1">
        <v>805947724</v>
      </c>
      <c r="O10687" s="1">
        <v>402981598</v>
      </c>
      <c r="P10687" s="1">
        <v>1896574.46</v>
      </c>
      <c r="Q10687" s="1">
        <v>134388.783</v>
      </c>
      <c r="R10687" s="1">
        <v>108572886</v>
      </c>
      <c r="S10687" s="1">
        <v>137472495</v>
      </c>
      <c r="T10687" s="1">
        <v>121989580</v>
      </c>
      <c r="U10687" s="1">
        <v>461121220</v>
      </c>
      <c r="V10687" s="1">
        <v>380090498</v>
      </c>
      <c r="W10687" s="1">
        <v>190379990</v>
      </c>
      <c r="X10687" s="1">
        <v>0</v>
      </c>
      <c r="Y10687" s="1">
        <v>0</v>
      </c>
      <c r="Z10687" s="1">
        <v>0</v>
      </c>
      <c r="AA10687" s="1">
        <v>0</v>
      </c>
    </row>
    <row r="10688" spans="1:27" x14ac:dyDescent="0.2">
      <c r="A10688" s="1">
        <v>7975157</v>
      </c>
      <c r="B10688" s="1">
        <v>283434638</v>
      </c>
      <c r="C10688" s="1">
        <v>1185000000</v>
      </c>
      <c r="D10688" s="1">
        <v>-27516294</v>
      </c>
      <c r="E10688" s="1">
        <v>500000000</v>
      </c>
      <c r="F10688" s="1">
        <v>74300000000</v>
      </c>
      <c r="G10688" s="1">
        <v>0</v>
      </c>
      <c r="H10688" s="1">
        <v>200000000</v>
      </c>
      <c r="I10688" s="1">
        <v>0</v>
      </c>
      <c r="J10688" s="1">
        <v>0</v>
      </c>
      <c r="K10688" s="1">
        <v>1100000000</v>
      </c>
      <c r="L10688" s="1">
        <v>81798801.400000006</v>
      </c>
      <c r="M10688" s="1">
        <v>400000000</v>
      </c>
      <c r="N10688" s="1">
        <v>814056143</v>
      </c>
      <c r="O10688" s="1">
        <v>379025424</v>
      </c>
      <c r="P10688" s="1">
        <v>-1623317.37</v>
      </c>
      <c r="Q10688" s="1">
        <v>-21539395.600000001</v>
      </c>
      <c r="R10688" s="1">
        <v>127566356</v>
      </c>
      <c r="S10688" s="1">
        <v>118397088</v>
      </c>
      <c r="T10688" s="1">
        <v>115423889</v>
      </c>
      <c r="U10688" s="1">
        <v>483330887</v>
      </c>
      <c r="V10688" s="1">
        <v>467400253</v>
      </c>
      <c r="W10688" s="1">
        <v>179426737</v>
      </c>
      <c r="X10688" s="1">
        <v>0</v>
      </c>
      <c r="Y10688" s="1">
        <v>0</v>
      </c>
      <c r="Z10688" s="1">
        <v>0</v>
      </c>
      <c r="AA10688" s="1">
        <v>0</v>
      </c>
    </row>
    <row r="10689" spans="1:27" x14ac:dyDescent="0.2">
      <c r="A10689" s="1">
        <v>7975158</v>
      </c>
      <c r="B10689" s="1">
        <v>284202830</v>
      </c>
      <c r="C10689" s="1">
        <v>1199663670</v>
      </c>
      <c r="D10689" s="1">
        <v>-34958754.200000003</v>
      </c>
      <c r="E10689" s="1">
        <v>200000000</v>
      </c>
      <c r="F10689" s="1">
        <v>96100000000</v>
      </c>
      <c r="G10689" s="1">
        <v>0</v>
      </c>
      <c r="H10689" s="1">
        <v>100000000</v>
      </c>
      <c r="I10689" s="1">
        <v>0</v>
      </c>
      <c r="J10689" s="1">
        <v>0</v>
      </c>
      <c r="K10689" s="1">
        <v>800000000</v>
      </c>
      <c r="L10689" s="1">
        <v>95161159.400000006</v>
      </c>
      <c r="M10689" s="1">
        <v>200000000</v>
      </c>
      <c r="N10689" s="1">
        <v>750177002</v>
      </c>
      <c r="O10689" s="1">
        <v>242365269</v>
      </c>
      <c r="P10689" s="1">
        <v>-963459.88399999996</v>
      </c>
      <c r="Q10689" s="1">
        <v>-6563465.3099999996</v>
      </c>
      <c r="R10689" s="1">
        <v>84594313.900000006</v>
      </c>
      <c r="S10689" s="1">
        <v>137287442</v>
      </c>
      <c r="T10689" s="1">
        <v>133047613</v>
      </c>
      <c r="U10689" s="1">
        <v>475969804</v>
      </c>
      <c r="V10689" s="1">
        <v>366036278</v>
      </c>
      <c r="W10689" s="1">
        <v>182785388</v>
      </c>
      <c r="X10689" s="1">
        <v>0</v>
      </c>
      <c r="Y10689" s="1">
        <v>0</v>
      </c>
      <c r="Z10689" s="1">
        <v>0</v>
      </c>
      <c r="AA10689" s="1">
        <v>0</v>
      </c>
    </row>
    <row r="10690" spans="1:27" x14ac:dyDescent="0.2">
      <c r="A10690" s="1">
        <v>7975161</v>
      </c>
      <c r="B10690" s="1">
        <v>298832389</v>
      </c>
      <c r="C10690" s="1">
        <v>1198831830</v>
      </c>
      <c r="D10690" s="1">
        <v>-37802697.100000001</v>
      </c>
      <c r="E10690" s="1">
        <v>300000000</v>
      </c>
      <c r="F10690" s="1">
        <v>54100000000</v>
      </c>
      <c r="G10690" s="1">
        <v>0</v>
      </c>
      <c r="H10690" s="1">
        <v>100000000</v>
      </c>
      <c r="I10690" s="1">
        <v>100000000</v>
      </c>
      <c r="J10690" s="1">
        <v>0</v>
      </c>
      <c r="K10690" s="1">
        <v>1900000000</v>
      </c>
      <c r="L10690" s="1">
        <v>93024176.900000006</v>
      </c>
      <c r="M10690" s="1">
        <v>300000000</v>
      </c>
      <c r="N10690" s="1">
        <v>790999055</v>
      </c>
      <c r="O10690" s="1">
        <v>308097128</v>
      </c>
      <c r="P10690" s="1">
        <v>-1188055.26</v>
      </c>
      <c r="Q10690" s="1">
        <v>1337657.1000000001</v>
      </c>
      <c r="R10690" s="1">
        <v>104633319</v>
      </c>
      <c r="S10690" s="1">
        <v>108225030</v>
      </c>
      <c r="T10690" s="1">
        <v>108277847</v>
      </c>
      <c r="U10690" s="1">
        <v>413230596</v>
      </c>
      <c r="V10690" s="1">
        <v>355548219</v>
      </c>
      <c r="W10690" s="1">
        <v>183299500</v>
      </c>
      <c r="X10690" s="1">
        <v>0</v>
      </c>
      <c r="Y10690" s="1">
        <v>0</v>
      </c>
      <c r="Z10690" s="1">
        <v>0</v>
      </c>
      <c r="AA10690" s="1">
        <v>0</v>
      </c>
    </row>
    <row r="10691" spans="1:27" x14ac:dyDescent="0.2">
      <c r="A10691" s="1">
        <v>7975171</v>
      </c>
      <c r="B10691" s="1">
        <v>273119420</v>
      </c>
      <c r="C10691" s="1">
        <v>1185000000</v>
      </c>
      <c r="D10691" s="1">
        <v>-27461479.199999999</v>
      </c>
      <c r="E10691" s="1">
        <v>300000000</v>
      </c>
      <c r="F10691" s="1">
        <v>32000000000</v>
      </c>
      <c r="G10691" s="1">
        <v>100000000</v>
      </c>
      <c r="H10691" s="1">
        <v>0</v>
      </c>
      <c r="I10691" s="1">
        <v>0</v>
      </c>
      <c r="J10691" s="1">
        <v>0</v>
      </c>
      <c r="K10691" s="1">
        <v>1500000000</v>
      </c>
      <c r="L10691" s="1">
        <v>81345232.400000006</v>
      </c>
      <c r="M10691" s="1">
        <v>200000000</v>
      </c>
      <c r="N10691" s="1">
        <v>747782333</v>
      </c>
      <c r="O10691" s="1">
        <v>289039039</v>
      </c>
      <c r="P10691" s="1">
        <v>-497810.239</v>
      </c>
      <c r="Q10691" s="1">
        <v>-9606377.8900000006</v>
      </c>
      <c r="R10691" s="1">
        <v>100055185</v>
      </c>
      <c r="S10691" s="1">
        <v>108225030</v>
      </c>
      <c r="T10691" s="1">
        <v>90413329.799999997</v>
      </c>
      <c r="U10691" s="1">
        <v>383497923</v>
      </c>
      <c r="V10691" s="1">
        <v>277478304</v>
      </c>
      <c r="W10691" s="1">
        <v>176518647</v>
      </c>
      <c r="X10691" s="1">
        <v>0</v>
      </c>
      <c r="Y10691" s="1">
        <v>0</v>
      </c>
      <c r="Z10691" s="1">
        <v>0</v>
      </c>
      <c r="AA10691" s="1">
        <v>0</v>
      </c>
    </row>
    <row r="10692" spans="1:27" x14ac:dyDescent="0.2">
      <c r="A10692" s="1">
        <v>7975181</v>
      </c>
      <c r="B10692" s="1">
        <v>283168048</v>
      </c>
      <c r="C10692" s="1">
        <v>1185000000</v>
      </c>
      <c r="D10692" s="1">
        <v>-34873234.600000001</v>
      </c>
      <c r="E10692" s="1">
        <v>200000000</v>
      </c>
      <c r="F10692" s="1">
        <v>43100000000</v>
      </c>
      <c r="G10692" s="1">
        <v>0</v>
      </c>
      <c r="H10692" s="1">
        <v>0</v>
      </c>
      <c r="I10692" s="1">
        <v>0</v>
      </c>
      <c r="J10692" s="1">
        <v>0</v>
      </c>
      <c r="K10692" s="1">
        <v>1900000000</v>
      </c>
      <c r="L10692" s="1">
        <v>95322104.400000006</v>
      </c>
      <c r="M10692" s="1">
        <v>200000000</v>
      </c>
      <c r="N10692" s="1">
        <v>797785213</v>
      </c>
      <c r="O10692" s="1">
        <v>369354839</v>
      </c>
      <c r="P10692" s="1">
        <v>-4956401.0999999996</v>
      </c>
      <c r="Q10692" s="1">
        <v>-820501.45700000005</v>
      </c>
      <c r="R10692" s="1">
        <v>109782988</v>
      </c>
      <c r="S10692" s="1">
        <v>108225030</v>
      </c>
      <c r="T10692" s="1">
        <v>96027899.099999994</v>
      </c>
      <c r="U10692" s="1">
        <v>409452361</v>
      </c>
      <c r="V10692" s="1">
        <v>317531929</v>
      </c>
      <c r="W10692" s="1">
        <v>184968665</v>
      </c>
      <c r="X10692" s="1">
        <v>100000000</v>
      </c>
      <c r="Y10692" s="1">
        <v>100000000</v>
      </c>
      <c r="Z10692" s="1">
        <v>0</v>
      </c>
      <c r="AA10692" s="1">
        <v>0</v>
      </c>
    </row>
    <row r="10693" spans="1:27" x14ac:dyDescent="0.2">
      <c r="A10693" s="1">
        <v>7975186</v>
      </c>
      <c r="B10693" s="1">
        <v>339841285</v>
      </c>
      <c r="C10693" s="1">
        <v>1185000000</v>
      </c>
      <c r="D10693" s="1">
        <v>-37269108.5</v>
      </c>
      <c r="E10693" s="1">
        <v>100000000</v>
      </c>
      <c r="F10693" s="1">
        <v>30800000000</v>
      </c>
      <c r="G10693" s="1">
        <v>100000000</v>
      </c>
      <c r="H10693" s="1">
        <v>0</v>
      </c>
      <c r="I10693" s="1">
        <v>0</v>
      </c>
      <c r="J10693" s="1">
        <v>0</v>
      </c>
      <c r="K10693" s="1">
        <v>800000000</v>
      </c>
      <c r="L10693" s="1">
        <v>83559314.799999997</v>
      </c>
      <c r="M10693" s="1">
        <v>100000000</v>
      </c>
      <c r="N10693" s="1">
        <v>832252217</v>
      </c>
      <c r="O10693" s="1">
        <v>491489018</v>
      </c>
      <c r="P10693" s="1">
        <v>-2746275.3</v>
      </c>
      <c r="Q10693" s="1">
        <v>-13105023.300000001</v>
      </c>
      <c r="R10693" s="1">
        <v>127708384</v>
      </c>
      <c r="S10693" s="1">
        <v>108251749</v>
      </c>
      <c r="T10693" s="1">
        <v>89893254.200000003</v>
      </c>
      <c r="U10693" s="1">
        <v>476611831</v>
      </c>
      <c r="V10693" s="1">
        <v>378817593</v>
      </c>
      <c r="W10693" s="1">
        <v>163439394</v>
      </c>
      <c r="X10693" s="1">
        <v>0</v>
      </c>
      <c r="Y10693" s="1">
        <v>0</v>
      </c>
      <c r="Z10693" s="1">
        <v>0</v>
      </c>
      <c r="AA10693" s="1">
        <v>0</v>
      </c>
    </row>
    <row r="10694" spans="1:27" x14ac:dyDescent="0.2">
      <c r="A10694" s="1">
        <v>7975191</v>
      </c>
      <c r="B10694" s="1">
        <v>288292010</v>
      </c>
      <c r="C10694" s="1">
        <v>1185000000</v>
      </c>
      <c r="D10694" s="1">
        <v>-31255091.399999999</v>
      </c>
      <c r="E10694" s="1">
        <v>200000000</v>
      </c>
      <c r="F10694" s="1">
        <v>30000000000</v>
      </c>
      <c r="G10694" s="1">
        <v>0</v>
      </c>
      <c r="H10694" s="1">
        <v>100000000</v>
      </c>
      <c r="I10694" s="1">
        <v>0</v>
      </c>
      <c r="J10694" s="1">
        <v>100000000</v>
      </c>
      <c r="K10694" s="1">
        <v>800000000</v>
      </c>
      <c r="L10694" s="1">
        <v>85935669.299999997</v>
      </c>
      <c r="M10694" s="1">
        <v>200000000</v>
      </c>
      <c r="N10694" s="1">
        <v>778435210</v>
      </c>
      <c r="O10694" s="1">
        <v>311178046</v>
      </c>
      <c r="P10694" s="1">
        <v>-1177137.6299999999</v>
      </c>
      <c r="Q10694" s="1">
        <v>-457261.38</v>
      </c>
      <c r="R10694" s="1">
        <v>129929551</v>
      </c>
      <c r="S10694" s="1">
        <v>108225030</v>
      </c>
      <c r="T10694" s="1">
        <v>96027899.099999994</v>
      </c>
      <c r="U10694" s="1">
        <v>449225109</v>
      </c>
      <c r="V10694" s="1">
        <v>337746127</v>
      </c>
      <c r="W10694" s="1">
        <v>166291692</v>
      </c>
      <c r="X10694" s="1">
        <v>0</v>
      </c>
      <c r="Y10694" s="1">
        <v>0</v>
      </c>
      <c r="Z10694" s="1">
        <v>0</v>
      </c>
      <c r="AA10694" s="1">
        <v>0</v>
      </c>
    </row>
    <row r="10695" spans="1:27" x14ac:dyDescent="0.2">
      <c r="A10695" s="1">
        <v>7975195</v>
      </c>
      <c r="B10695" s="1">
        <v>239481572</v>
      </c>
      <c r="C10695" s="1">
        <v>1185000000</v>
      </c>
      <c r="D10695" s="1">
        <v>-33579684.5</v>
      </c>
      <c r="E10695" s="1">
        <v>100000000</v>
      </c>
      <c r="F10695" s="1">
        <v>67600000000</v>
      </c>
      <c r="G10695" s="1">
        <v>0</v>
      </c>
      <c r="H10695" s="1">
        <v>200000000</v>
      </c>
      <c r="I10695" s="1">
        <v>0</v>
      </c>
      <c r="J10695" s="1">
        <v>0</v>
      </c>
      <c r="K10695" s="1">
        <v>1100000000</v>
      </c>
      <c r="L10695" s="1">
        <v>86355500.599999994</v>
      </c>
      <c r="M10695" s="1">
        <v>300000000</v>
      </c>
      <c r="N10695" s="1">
        <v>752496457</v>
      </c>
      <c r="O10695" s="1">
        <v>269895537</v>
      </c>
      <c r="P10695" s="1">
        <v>494880.18099999998</v>
      </c>
      <c r="Q10695" s="1">
        <v>3190431.45</v>
      </c>
      <c r="R10695" s="1">
        <v>115565548</v>
      </c>
      <c r="S10695" s="1">
        <v>137287442</v>
      </c>
      <c r="T10695" s="1">
        <v>113999328</v>
      </c>
      <c r="U10695" s="1">
        <v>404540502</v>
      </c>
      <c r="V10695" s="1">
        <v>344043815</v>
      </c>
      <c r="W10695" s="1">
        <v>190989534</v>
      </c>
      <c r="X10695" s="1">
        <v>0</v>
      </c>
      <c r="Y10695" s="1">
        <v>0</v>
      </c>
      <c r="Z10695" s="1">
        <v>0</v>
      </c>
      <c r="AA10695" s="1">
        <v>0</v>
      </c>
    </row>
    <row r="10696" spans="1:27" x14ac:dyDescent="0.2">
      <c r="A10696" s="1">
        <v>7975210</v>
      </c>
      <c r="B10696" s="1">
        <v>315341119</v>
      </c>
      <c r="C10696" s="1">
        <v>1185000000</v>
      </c>
      <c r="D10696" s="1">
        <v>-29286403.199999999</v>
      </c>
      <c r="E10696" s="1">
        <v>0</v>
      </c>
      <c r="F10696" s="1">
        <v>26400000000</v>
      </c>
      <c r="G10696" s="1">
        <v>0</v>
      </c>
      <c r="H10696" s="1">
        <v>0</v>
      </c>
      <c r="I10696" s="1">
        <v>0</v>
      </c>
      <c r="J10696" s="1">
        <v>0</v>
      </c>
      <c r="K10696" s="1">
        <v>800000000</v>
      </c>
      <c r="L10696" s="1">
        <v>90998373.799999997</v>
      </c>
      <c r="M10696" s="1">
        <v>200000000</v>
      </c>
      <c r="N10696" s="1">
        <v>780915259</v>
      </c>
      <c r="O10696" s="1">
        <v>323155163</v>
      </c>
      <c r="P10696" s="1">
        <v>45200.250999999997</v>
      </c>
      <c r="Q10696" s="1">
        <v>4309958.6500000004</v>
      </c>
      <c r="R10696" s="1">
        <v>97920433.599999994</v>
      </c>
      <c r="S10696" s="1">
        <v>83958296.400000006</v>
      </c>
      <c r="T10696" s="1">
        <v>56456669.5</v>
      </c>
      <c r="U10696" s="1">
        <v>389624496</v>
      </c>
      <c r="V10696" s="1">
        <v>277516071</v>
      </c>
      <c r="W10696" s="1">
        <v>162218607</v>
      </c>
      <c r="X10696" s="1">
        <v>0</v>
      </c>
      <c r="Y10696" s="1">
        <v>0</v>
      </c>
      <c r="Z10696" s="1">
        <v>0</v>
      </c>
      <c r="AA10696" s="1">
        <v>0</v>
      </c>
    </row>
    <row r="10697" spans="1:27" x14ac:dyDescent="0.2">
      <c r="A10697" s="1">
        <v>7975219</v>
      </c>
      <c r="B10697" s="1">
        <v>336647757</v>
      </c>
      <c r="C10697" s="1">
        <v>1198837730</v>
      </c>
      <c r="D10697" s="1">
        <v>-33141326.800000001</v>
      </c>
      <c r="E10697" s="1">
        <v>300000000</v>
      </c>
      <c r="F10697" s="1">
        <v>38300000000</v>
      </c>
      <c r="G10697" s="1">
        <v>100000000</v>
      </c>
      <c r="H10697" s="1">
        <v>0</v>
      </c>
      <c r="I10697" s="1">
        <v>0</v>
      </c>
      <c r="J10697" s="1">
        <v>0</v>
      </c>
      <c r="K10697" s="1">
        <v>900000000</v>
      </c>
      <c r="L10697" s="1">
        <v>56805447.5</v>
      </c>
      <c r="M10697" s="1">
        <v>200000000</v>
      </c>
      <c r="N10697" s="1">
        <v>832757783</v>
      </c>
      <c r="O10697" s="1">
        <v>370481548</v>
      </c>
      <c r="P10697" s="1">
        <v>1583405.92</v>
      </c>
      <c r="Q10697" s="1">
        <v>-17904749</v>
      </c>
      <c r="R10697" s="1">
        <v>143615388</v>
      </c>
      <c r="S10697" s="1">
        <v>85956742.400000006</v>
      </c>
      <c r="T10697" s="1">
        <v>82619551.299999997</v>
      </c>
      <c r="U10697" s="1">
        <v>392647393</v>
      </c>
      <c r="V10697" s="1">
        <v>292141345</v>
      </c>
      <c r="W10697" s="1">
        <v>161420084</v>
      </c>
      <c r="X10697" s="1">
        <v>0</v>
      </c>
      <c r="Y10697" s="1">
        <v>0</v>
      </c>
      <c r="Z10697" s="1">
        <v>0</v>
      </c>
      <c r="AA10697" s="1">
        <v>0</v>
      </c>
    </row>
    <row r="10698" spans="1:27" x14ac:dyDescent="0.2">
      <c r="A10698" s="1">
        <v>7975223</v>
      </c>
      <c r="B10698" s="1">
        <v>334445694</v>
      </c>
      <c r="C10698" s="1">
        <v>1185000000</v>
      </c>
      <c r="D10698" s="1">
        <v>-28027337.100000001</v>
      </c>
      <c r="E10698" s="1">
        <v>200000000</v>
      </c>
      <c r="F10698" s="1">
        <v>23900000000</v>
      </c>
      <c r="G10698" s="1">
        <v>100000000</v>
      </c>
      <c r="H10698" s="1">
        <v>100000000</v>
      </c>
      <c r="I10698" s="1">
        <v>0</v>
      </c>
      <c r="J10698" s="1">
        <v>0</v>
      </c>
      <c r="K10698" s="1">
        <v>1400000000</v>
      </c>
      <c r="L10698" s="1">
        <v>81790008.299999997</v>
      </c>
      <c r="M10698" s="1">
        <v>100000000</v>
      </c>
      <c r="N10698" s="1">
        <v>874252486</v>
      </c>
      <c r="O10698" s="1">
        <v>450193416</v>
      </c>
      <c r="P10698" s="1">
        <v>445780.39799999999</v>
      </c>
      <c r="Q10698" s="1">
        <v>-16882656.399999999</v>
      </c>
      <c r="R10698" s="1">
        <v>81868451.400000006</v>
      </c>
      <c r="S10698" s="1">
        <v>59195565.600000001</v>
      </c>
      <c r="T10698" s="1">
        <v>39541435.899999999</v>
      </c>
      <c r="U10698" s="1">
        <v>467503146</v>
      </c>
      <c r="V10698" s="1">
        <v>291346845</v>
      </c>
      <c r="W10698" s="1">
        <v>151832942</v>
      </c>
      <c r="X10698" s="1">
        <v>0</v>
      </c>
      <c r="Y10698" s="1">
        <v>0</v>
      </c>
      <c r="Z10698" s="1">
        <v>0</v>
      </c>
      <c r="AA10698" s="1">
        <v>0</v>
      </c>
    </row>
    <row r="10699" spans="1:27" x14ac:dyDescent="0.2">
      <c r="A10699" s="1">
        <v>7975224</v>
      </c>
      <c r="B10699" s="1">
        <v>294474141</v>
      </c>
      <c r="C10699" s="1">
        <v>1185000000</v>
      </c>
      <c r="D10699" s="1">
        <v>-34698387.899999999</v>
      </c>
      <c r="E10699" s="1">
        <v>200000000</v>
      </c>
      <c r="F10699" s="1">
        <v>73000000000</v>
      </c>
      <c r="G10699" s="1">
        <v>100000000</v>
      </c>
      <c r="H10699" s="1">
        <v>100000000</v>
      </c>
      <c r="I10699" s="1">
        <v>0</v>
      </c>
      <c r="J10699" s="1">
        <v>0</v>
      </c>
      <c r="K10699" s="1">
        <v>1100000000</v>
      </c>
      <c r="L10699" s="1">
        <v>96848987.200000003</v>
      </c>
      <c r="M10699" s="1">
        <v>200000000</v>
      </c>
      <c r="N10699" s="1">
        <v>773766187</v>
      </c>
      <c r="O10699" s="1">
        <v>296955556</v>
      </c>
      <c r="P10699" s="1">
        <v>-100326.54300000001</v>
      </c>
      <c r="Q10699" s="1">
        <v>8242368.9699999997</v>
      </c>
      <c r="R10699" s="1">
        <v>130642589</v>
      </c>
      <c r="S10699" s="1">
        <v>141733109</v>
      </c>
      <c r="T10699" s="1">
        <v>125625746</v>
      </c>
      <c r="U10699" s="1">
        <v>469635976</v>
      </c>
      <c r="V10699" s="1">
        <v>345350618</v>
      </c>
      <c r="W10699" s="1">
        <v>183551729</v>
      </c>
      <c r="X10699" s="1">
        <v>0</v>
      </c>
      <c r="Y10699" s="1">
        <v>0</v>
      </c>
      <c r="Z10699" s="1">
        <v>0</v>
      </c>
      <c r="AA10699" s="1">
        <v>0</v>
      </c>
    </row>
    <row r="10700" spans="1:27" x14ac:dyDescent="0.2">
      <c r="A10700" s="1">
        <v>7975226</v>
      </c>
      <c r="B10700" s="1">
        <v>269917265</v>
      </c>
      <c r="C10700" s="1">
        <v>1185000000</v>
      </c>
      <c r="D10700" s="1">
        <v>-26650514</v>
      </c>
      <c r="E10700" s="1">
        <v>0</v>
      </c>
      <c r="F10700" s="1">
        <v>32100000000</v>
      </c>
      <c r="G10700" s="1">
        <v>0</v>
      </c>
      <c r="H10700" s="1">
        <v>0</v>
      </c>
      <c r="I10700" s="1">
        <v>0</v>
      </c>
      <c r="J10700" s="1">
        <v>100000000</v>
      </c>
      <c r="K10700" s="1">
        <v>800000000</v>
      </c>
      <c r="L10700" s="1">
        <v>91343591.799999997</v>
      </c>
      <c r="M10700" s="1">
        <v>100000000</v>
      </c>
      <c r="N10700" s="1">
        <v>760632683</v>
      </c>
      <c r="O10700" s="1">
        <v>207850106</v>
      </c>
      <c r="P10700" s="1">
        <v>2144632.17</v>
      </c>
      <c r="Q10700" s="1">
        <v>-13986907.5</v>
      </c>
      <c r="R10700" s="1">
        <v>89172675.400000006</v>
      </c>
      <c r="S10700" s="1">
        <v>123516998</v>
      </c>
      <c r="T10700" s="1">
        <v>107553014</v>
      </c>
      <c r="U10700" s="1">
        <v>415820517</v>
      </c>
      <c r="V10700" s="1">
        <v>323334952</v>
      </c>
      <c r="W10700" s="1">
        <v>166359868</v>
      </c>
      <c r="X10700" s="1">
        <v>0</v>
      </c>
      <c r="Y10700" s="1">
        <v>100000000</v>
      </c>
      <c r="Z10700" s="1">
        <v>0</v>
      </c>
      <c r="AA10700" s="1">
        <v>0</v>
      </c>
    </row>
    <row r="10701" spans="1:27" x14ac:dyDescent="0.2">
      <c r="A10701" s="1">
        <v>7975230</v>
      </c>
      <c r="B10701" s="1">
        <v>218149633</v>
      </c>
      <c r="C10701" s="1">
        <v>1189000000</v>
      </c>
      <c r="D10701" s="1">
        <v>-28205747.199999999</v>
      </c>
      <c r="E10701" s="1">
        <v>200000000</v>
      </c>
      <c r="F10701" s="1">
        <v>29600000000</v>
      </c>
      <c r="G10701" s="1">
        <v>200000000</v>
      </c>
      <c r="H10701" s="1">
        <v>0</v>
      </c>
      <c r="I10701" s="1">
        <v>0</v>
      </c>
      <c r="J10701" s="1">
        <v>0</v>
      </c>
      <c r="K10701" s="1">
        <v>300000000</v>
      </c>
      <c r="L10701" s="1">
        <v>96119939.700000003</v>
      </c>
      <c r="M10701" s="1">
        <v>0</v>
      </c>
      <c r="N10701" s="1">
        <v>756710810</v>
      </c>
      <c r="O10701" s="1">
        <v>233421053</v>
      </c>
      <c r="P10701" s="1">
        <v>-632238.35499999998</v>
      </c>
      <c r="Q10701" s="1">
        <v>-4901051.95</v>
      </c>
      <c r="R10701" s="1">
        <v>131843035</v>
      </c>
      <c r="S10701" s="1">
        <v>123210314</v>
      </c>
      <c r="T10701" s="1">
        <v>86733145</v>
      </c>
      <c r="U10701" s="1">
        <v>502799579</v>
      </c>
      <c r="V10701" s="1">
        <v>334365911</v>
      </c>
      <c r="W10701" s="1">
        <v>159819405</v>
      </c>
      <c r="X10701" s="1">
        <v>0</v>
      </c>
      <c r="Y10701" s="1">
        <v>0</v>
      </c>
      <c r="Z10701" s="1">
        <v>0</v>
      </c>
      <c r="AA10701" s="1">
        <v>0</v>
      </c>
    </row>
    <row r="10702" spans="1:27" x14ac:dyDescent="0.2">
      <c r="A10702" s="1">
        <v>7975240</v>
      </c>
      <c r="B10702" s="1">
        <v>259652639</v>
      </c>
      <c r="C10702" s="1">
        <v>1185000000</v>
      </c>
      <c r="D10702" s="1">
        <v>-34953703.700000003</v>
      </c>
      <c r="E10702" s="1">
        <v>200000000</v>
      </c>
      <c r="F10702" s="1">
        <v>65800000000</v>
      </c>
      <c r="G10702" s="1">
        <v>0</v>
      </c>
      <c r="H10702" s="1">
        <v>100000000</v>
      </c>
      <c r="I10702" s="1">
        <v>0</v>
      </c>
      <c r="J10702" s="1">
        <v>0</v>
      </c>
      <c r="K10702" s="1">
        <v>1100000000</v>
      </c>
      <c r="L10702" s="1">
        <v>97089839.900000006</v>
      </c>
      <c r="M10702" s="1">
        <v>200000000</v>
      </c>
      <c r="N10702" s="1">
        <v>744989005</v>
      </c>
      <c r="O10702" s="1">
        <v>241685824</v>
      </c>
      <c r="P10702" s="1">
        <v>-1291157.54</v>
      </c>
      <c r="Q10702" s="1">
        <v>-17656498.5</v>
      </c>
      <c r="R10702" s="1">
        <v>90440670.5</v>
      </c>
      <c r="S10702" s="1">
        <v>137287442</v>
      </c>
      <c r="T10702" s="1">
        <v>122859650</v>
      </c>
      <c r="U10702" s="1">
        <v>463625930</v>
      </c>
      <c r="V10702" s="1">
        <v>360388126</v>
      </c>
      <c r="W10702" s="1">
        <v>181474518</v>
      </c>
      <c r="X10702" s="1">
        <v>0</v>
      </c>
      <c r="Y10702" s="1">
        <v>0</v>
      </c>
      <c r="Z10702" s="1">
        <v>0</v>
      </c>
      <c r="AA10702" s="1">
        <v>0</v>
      </c>
    </row>
    <row r="10703" spans="1:27" x14ac:dyDescent="0.2">
      <c r="A10703" s="1">
        <v>7975242</v>
      </c>
      <c r="B10703" s="1">
        <v>244924305</v>
      </c>
      <c r="C10703" s="1">
        <v>1198831840</v>
      </c>
      <c r="D10703" s="1">
        <v>-30637095.600000001</v>
      </c>
      <c r="E10703" s="1">
        <v>300000000</v>
      </c>
      <c r="F10703" s="1">
        <v>47600000000</v>
      </c>
      <c r="G10703" s="1">
        <v>0</v>
      </c>
      <c r="H10703" s="1">
        <v>0</v>
      </c>
      <c r="I10703" s="1">
        <v>0</v>
      </c>
      <c r="J10703" s="1">
        <v>100000000</v>
      </c>
      <c r="K10703" s="1">
        <v>1100000000</v>
      </c>
      <c r="L10703" s="1">
        <v>86129383.200000003</v>
      </c>
      <c r="M10703" s="1">
        <v>200000000</v>
      </c>
      <c r="N10703" s="1">
        <v>742679103</v>
      </c>
      <c r="O10703" s="1">
        <v>200094162</v>
      </c>
      <c r="P10703" s="1">
        <v>488496.98200000002</v>
      </c>
      <c r="Q10703" s="1">
        <v>-15432585</v>
      </c>
      <c r="R10703" s="1">
        <v>100471439</v>
      </c>
      <c r="S10703" s="1">
        <v>124815770</v>
      </c>
      <c r="T10703" s="1">
        <v>119422199</v>
      </c>
      <c r="U10703" s="1">
        <v>392700609</v>
      </c>
      <c r="V10703" s="1">
        <v>298540976</v>
      </c>
      <c r="W10703" s="1">
        <v>166566987</v>
      </c>
      <c r="X10703" s="1">
        <v>0</v>
      </c>
      <c r="Y10703" s="1">
        <v>0</v>
      </c>
      <c r="Z10703" s="1">
        <v>0</v>
      </c>
      <c r="AA10703" s="1">
        <v>0</v>
      </c>
    </row>
    <row r="10704" spans="1:27" x14ac:dyDescent="0.2">
      <c r="A10704" s="1">
        <v>7975243</v>
      </c>
      <c r="B10704" s="1">
        <v>290299054</v>
      </c>
      <c r="C10704" s="1">
        <v>1199434390</v>
      </c>
      <c r="D10704" s="1">
        <v>-37806095.5</v>
      </c>
      <c r="E10704" s="1">
        <v>100000000</v>
      </c>
      <c r="F10704" s="1">
        <v>36300000000</v>
      </c>
      <c r="G10704" s="1">
        <v>0</v>
      </c>
      <c r="H10704" s="1">
        <v>100000000</v>
      </c>
      <c r="I10704" s="1">
        <v>0</v>
      </c>
      <c r="J10704" s="1">
        <v>0</v>
      </c>
      <c r="K10704" s="1">
        <v>1300000000</v>
      </c>
      <c r="L10704" s="1">
        <v>88511038.5</v>
      </c>
      <c r="M10704" s="1">
        <v>100000000</v>
      </c>
      <c r="N10704" s="1">
        <v>754673501</v>
      </c>
      <c r="O10704" s="1">
        <v>248413815</v>
      </c>
      <c r="P10704" s="1">
        <v>-4460631.6900000004</v>
      </c>
      <c r="Q10704" s="1">
        <v>-23476103</v>
      </c>
      <c r="R10704" s="1">
        <v>77482124.900000006</v>
      </c>
      <c r="S10704" s="1">
        <v>108225030</v>
      </c>
      <c r="T10704" s="1">
        <v>96027899.099999994</v>
      </c>
      <c r="U10704" s="1">
        <v>390889184</v>
      </c>
      <c r="V10704" s="1">
        <v>318692663</v>
      </c>
      <c r="W10704" s="1">
        <v>174304012</v>
      </c>
      <c r="X10704" s="1">
        <v>0</v>
      </c>
      <c r="Y10704" s="1">
        <v>100000000</v>
      </c>
      <c r="Z10704" s="1">
        <v>0</v>
      </c>
      <c r="AA10704" s="1">
        <v>0</v>
      </c>
    </row>
    <row r="10705" spans="1:27" x14ac:dyDescent="0.2">
      <c r="A10705" s="1">
        <v>7975253</v>
      </c>
      <c r="B10705" s="1">
        <v>295370049</v>
      </c>
      <c r="C10705" s="1">
        <v>1185000000</v>
      </c>
      <c r="D10705" s="1">
        <v>-30841736.300000001</v>
      </c>
      <c r="E10705" s="1">
        <v>200000000</v>
      </c>
      <c r="F10705" s="1">
        <v>48000000000</v>
      </c>
      <c r="G10705" s="1">
        <v>100000000</v>
      </c>
      <c r="H10705" s="1">
        <v>0</v>
      </c>
      <c r="I10705" s="1">
        <v>0</v>
      </c>
      <c r="J10705" s="1">
        <v>100000000</v>
      </c>
      <c r="K10705" s="1">
        <v>1400000000</v>
      </c>
      <c r="L10705" s="1">
        <v>92495343.299999997</v>
      </c>
      <c r="M10705" s="1">
        <v>200000000</v>
      </c>
      <c r="N10705" s="1">
        <v>762427946</v>
      </c>
      <c r="O10705" s="1">
        <v>344912281</v>
      </c>
      <c r="P10705" s="1">
        <v>6536203.9199999999</v>
      </c>
      <c r="Q10705" s="1">
        <v>-15229898.800000001</v>
      </c>
      <c r="R10705" s="1">
        <v>109447277</v>
      </c>
      <c r="S10705" s="1">
        <v>124962972</v>
      </c>
      <c r="T10705" s="1">
        <v>105826267</v>
      </c>
      <c r="U10705" s="1">
        <v>466381588</v>
      </c>
      <c r="V10705" s="1">
        <v>384839777</v>
      </c>
      <c r="W10705" s="1">
        <v>180501123</v>
      </c>
      <c r="X10705" s="1">
        <v>0</v>
      </c>
      <c r="Y10705" s="1">
        <v>0</v>
      </c>
      <c r="Z10705" s="1">
        <v>0</v>
      </c>
      <c r="AA10705" s="1">
        <v>0</v>
      </c>
    </row>
    <row r="10706" spans="1:27" x14ac:dyDescent="0.2">
      <c r="A10706" s="1">
        <v>7975259</v>
      </c>
      <c r="B10706" s="1">
        <v>323006427</v>
      </c>
      <c r="C10706" s="1">
        <v>1199664020</v>
      </c>
      <c r="D10706" s="1">
        <v>-38201646.799999997</v>
      </c>
      <c r="E10706" s="1">
        <v>100000000</v>
      </c>
      <c r="F10706" s="1">
        <v>62900000000</v>
      </c>
      <c r="G10706" s="1">
        <v>100000000</v>
      </c>
      <c r="H10706" s="1">
        <v>0</v>
      </c>
      <c r="I10706" s="1">
        <v>0</v>
      </c>
      <c r="J10706" s="1">
        <v>0</v>
      </c>
      <c r="K10706" s="1">
        <v>1000000000</v>
      </c>
      <c r="L10706" s="1">
        <v>87469256.900000006</v>
      </c>
      <c r="M10706" s="1">
        <v>100000000</v>
      </c>
      <c r="N10706" s="1">
        <v>764120328</v>
      </c>
      <c r="O10706" s="1">
        <v>285896650</v>
      </c>
      <c r="P10706" s="1">
        <v>-5986123.96</v>
      </c>
      <c r="Q10706" s="1">
        <v>13805072.1</v>
      </c>
      <c r="R10706" s="1">
        <v>72007177</v>
      </c>
      <c r="S10706" s="1">
        <v>136328865</v>
      </c>
      <c r="T10706" s="1">
        <v>133367460</v>
      </c>
      <c r="U10706" s="1">
        <v>486500181</v>
      </c>
      <c r="V10706" s="1">
        <v>358851407</v>
      </c>
      <c r="W10706" s="1">
        <v>181260725</v>
      </c>
      <c r="X10706" s="1">
        <v>0</v>
      </c>
      <c r="Y10706" s="1">
        <v>0</v>
      </c>
      <c r="Z10706" s="1">
        <v>0</v>
      </c>
      <c r="AA10706" s="1">
        <v>0</v>
      </c>
    </row>
    <row r="10707" spans="1:27" x14ac:dyDescent="0.2">
      <c r="A10707" s="1">
        <v>7975262</v>
      </c>
      <c r="B10707" s="1">
        <v>278573893</v>
      </c>
      <c r="C10707" s="1">
        <v>1198833150</v>
      </c>
      <c r="D10707" s="1">
        <v>-30570463</v>
      </c>
      <c r="E10707" s="1">
        <v>300000000</v>
      </c>
      <c r="F10707" s="1">
        <v>51700000000</v>
      </c>
      <c r="G10707" s="1">
        <v>100000000</v>
      </c>
      <c r="H10707" s="1">
        <v>0</v>
      </c>
      <c r="I10707" s="1">
        <v>0</v>
      </c>
      <c r="J10707" s="1">
        <v>0</v>
      </c>
      <c r="K10707" s="1">
        <v>600000000</v>
      </c>
      <c r="L10707" s="1">
        <v>85867076.099999994</v>
      </c>
      <c r="M10707" s="1">
        <v>200000000</v>
      </c>
      <c r="N10707" s="1">
        <v>759528231</v>
      </c>
      <c r="O10707" s="1">
        <v>226938422</v>
      </c>
      <c r="P10707" s="1">
        <v>2754498.13</v>
      </c>
      <c r="Q10707" s="1">
        <v>15704452.199999999</v>
      </c>
      <c r="R10707" s="1">
        <v>127403395</v>
      </c>
      <c r="S10707" s="1">
        <v>104441790</v>
      </c>
      <c r="T10707" s="1">
        <v>92101852.599999994</v>
      </c>
      <c r="U10707" s="1">
        <v>387554496</v>
      </c>
      <c r="V10707" s="1">
        <v>300950718</v>
      </c>
      <c r="W10707" s="1">
        <v>178775400</v>
      </c>
      <c r="X10707" s="1">
        <v>0</v>
      </c>
      <c r="Y10707" s="1">
        <v>0</v>
      </c>
      <c r="Z10707" s="1">
        <v>0</v>
      </c>
      <c r="AA10707" s="1">
        <v>0</v>
      </c>
    </row>
    <row r="10708" spans="1:27" x14ac:dyDescent="0.2">
      <c r="A10708" s="1">
        <v>7975263</v>
      </c>
      <c r="B10708" s="1">
        <v>279242837</v>
      </c>
      <c r="C10708" s="1">
        <v>1190000000</v>
      </c>
      <c r="D10708" s="1">
        <v>-37817640.100000001</v>
      </c>
      <c r="E10708" s="1">
        <v>200000000</v>
      </c>
      <c r="F10708" s="1">
        <v>47400000000</v>
      </c>
      <c r="G10708" s="1">
        <v>0</v>
      </c>
      <c r="H10708" s="1">
        <v>100000000</v>
      </c>
      <c r="I10708" s="1">
        <v>0</v>
      </c>
      <c r="J10708" s="1">
        <v>0</v>
      </c>
      <c r="K10708" s="1">
        <v>900000000</v>
      </c>
      <c r="L10708" s="1">
        <v>79295026.900000006</v>
      </c>
      <c r="M10708" s="1">
        <v>100000000</v>
      </c>
      <c r="N10708" s="1">
        <v>736940876</v>
      </c>
      <c r="O10708" s="1">
        <v>230453415</v>
      </c>
      <c r="P10708" s="1">
        <v>-5850743.4900000002</v>
      </c>
      <c r="Q10708" s="1">
        <v>1651759.88</v>
      </c>
      <c r="R10708" s="1">
        <v>64448497.200000003</v>
      </c>
      <c r="S10708" s="1">
        <v>137287442</v>
      </c>
      <c r="T10708" s="1">
        <v>122859650</v>
      </c>
      <c r="U10708" s="1">
        <v>397762378</v>
      </c>
      <c r="V10708" s="1">
        <v>349141623</v>
      </c>
      <c r="W10708" s="1">
        <v>176947202</v>
      </c>
      <c r="X10708" s="1">
        <v>0</v>
      </c>
      <c r="Y10708" s="1">
        <v>0</v>
      </c>
      <c r="Z10708" s="1">
        <v>0</v>
      </c>
      <c r="AA10708" s="1">
        <v>0</v>
      </c>
    </row>
    <row r="10709" spans="1:27" x14ac:dyDescent="0.2">
      <c r="A10709" s="1">
        <v>7975273</v>
      </c>
      <c r="B10709" s="1">
        <v>267562821</v>
      </c>
      <c r="C10709" s="1">
        <v>1190000000</v>
      </c>
      <c r="D10709" s="1">
        <v>-34708746.5</v>
      </c>
      <c r="E10709" s="1">
        <v>200000000</v>
      </c>
      <c r="F10709" s="1">
        <v>27600000000</v>
      </c>
      <c r="G10709" s="1">
        <v>0</v>
      </c>
      <c r="H10709" s="1">
        <v>100000000</v>
      </c>
      <c r="I10709" s="1">
        <v>0</v>
      </c>
      <c r="J10709" s="1">
        <v>0</v>
      </c>
      <c r="K10709" s="1">
        <v>1200000000</v>
      </c>
      <c r="L10709" s="1">
        <v>90361470.599999994</v>
      </c>
      <c r="M10709" s="1">
        <v>100000000</v>
      </c>
      <c r="N10709" s="1">
        <v>783918056</v>
      </c>
      <c r="O10709" s="1">
        <v>303250591</v>
      </c>
      <c r="P10709" s="1">
        <v>-3733069.76</v>
      </c>
      <c r="Q10709" s="1">
        <v>-17889074.300000001</v>
      </c>
      <c r="R10709" s="1">
        <v>131559148</v>
      </c>
      <c r="S10709" s="1">
        <v>127045129</v>
      </c>
      <c r="T10709" s="1">
        <v>91021568.5</v>
      </c>
      <c r="U10709" s="1">
        <v>463896190</v>
      </c>
      <c r="V10709" s="1">
        <v>330077694</v>
      </c>
      <c r="W10709" s="1">
        <v>180382525</v>
      </c>
      <c r="X10709" s="1">
        <v>200000000</v>
      </c>
      <c r="Y10709" s="1">
        <v>0</v>
      </c>
      <c r="Z10709" s="1">
        <v>0</v>
      </c>
      <c r="AA10709" s="1">
        <v>0</v>
      </c>
    </row>
    <row r="10710" spans="1:27" x14ac:dyDescent="0.2">
      <c r="A10710" s="1">
        <v>7975278</v>
      </c>
      <c r="B10710" s="1">
        <v>266210175</v>
      </c>
      <c r="C10710" s="1">
        <v>1185000000</v>
      </c>
      <c r="D10710" s="1">
        <v>-27436863.699999999</v>
      </c>
      <c r="E10710" s="1">
        <v>300000000</v>
      </c>
      <c r="F10710" s="1">
        <v>27700000000</v>
      </c>
      <c r="G10710" s="1">
        <v>0</v>
      </c>
      <c r="H10710" s="1">
        <v>100000000</v>
      </c>
      <c r="I10710" s="1">
        <v>0</v>
      </c>
      <c r="J10710" s="1">
        <v>0</v>
      </c>
      <c r="K10710" s="1">
        <v>1500000000</v>
      </c>
      <c r="L10710" s="1">
        <v>70859691.599999994</v>
      </c>
      <c r="M10710" s="1">
        <v>200000000</v>
      </c>
      <c r="N10710" s="1">
        <v>768465056</v>
      </c>
      <c r="O10710" s="1">
        <v>273881674</v>
      </c>
      <c r="P10710" s="1">
        <v>-2066359.05</v>
      </c>
      <c r="Q10710" s="1">
        <v>-18029192</v>
      </c>
      <c r="R10710" s="1">
        <v>123862707</v>
      </c>
      <c r="S10710" s="1">
        <v>98402779.5</v>
      </c>
      <c r="T10710" s="1">
        <v>85464084</v>
      </c>
      <c r="U10710" s="1">
        <v>386962103</v>
      </c>
      <c r="V10710" s="1">
        <v>286964682</v>
      </c>
      <c r="W10710" s="1">
        <v>172688872</v>
      </c>
      <c r="X10710" s="1">
        <v>0</v>
      </c>
      <c r="Y10710" s="1">
        <v>0</v>
      </c>
      <c r="Z10710" s="1">
        <v>0</v>
      </c>
      <c r="AA10710" s="1">
        <v>0</v>
      </c>
    </row>
    <row r="10711" spans="1:27" x14ac:dyDescent="0.2">
      <c r="A10711" s="1">
        <v>7975280</v>
      </c>
      <c r="B10711" s="1">
        <v>292559824</v>
      </c>
      <c r="C10711" s="1">
        <v>1185000000</v>
      </c>
      <c r="D10711" s="1">
        <v>-37646198.700000003</v>
      </c>
      <c r="E10711" s="1">
        <v>0</v>
      </c>
      <c r="F10711" s="1">
        <v>20200000000</v>
      </c>
      <c r="G10711" s="1">
        <v>0</v>
      </c>
      <c r="H10711" s="1">
        <v>0</v>
      </c>
      <c r="I10711" s="1">
        <v>0</v>
      </c>
      <c r="J10711" s="1">
        <v>100000000</v>
      </c>
      <c r="K10711" s="1">
        <v>500000000</v>
      </c>
      <c r="L10711" s="1">
        <v>77963663.799999997</v>
      </c>
      <c r="M10711" s="1">
        <v>100000000</v>
      </c>
      <c r="N10711" s="1">
        <v>843653236</v>
      </c>
      <c r="O10711" s="1">
        <v>386025641</v>
      </c>
      <c r="P10711" s="1">
        <v>-396546.77899999998</v>
      </c>
      <c r="Q10711" s="1">
        <v>17886036.100000001</v>
      </c>
      <c r="R10711" s="1">
        <v>99313123.700000003</v>
      </c>
      <c r="S10711" s="1">
        <v>74633188.900000006</v>
      </c>
      <c r="T10711" s="1">
        <v>89246016.099999994</v>
      </c>
      <c r="U10711" s="1">
        <v>452007728</v>
      </c>
      <c r="V10711" s="1">
        <v>340508924</v>
      </c>
      <c r="W10711" s="1">
        <v>143253357</v>
      </c>
      <c r="X10711" s="1">
        <v>0</v>
      </c>
      <c r="Y10711" s="1">
        <v>200000000</v>
      </c>
      <c r="Z10711" s="1">
        <v>0</v>
      </c>
      <c r="AA10711" s="1">
        <v>0</v>
      </c>
    </row>
    <row r="10712" spans="1:27" x14ac:dyDescent="0.2">
      <c r="A10712" s="1">
        <v>7975290</v>
      </c>
      <c r="B10712" s="1">
        <v>333668427</v>
      </c>
      <c r="C10712" s="1">
        <v>1185000000</v>
      </c>
      <c r="D10712" s="1">
        <v>-37616403.100000001</v>
      </c>
      <c r="E10712" s="1">
        <v>100000000</v>
      </c>
      <c r="F10712" s="1">
        <v>40700000000</v>
      </c>
      <c r="G10712" s="1">
        <v>100000000</v>
      </c>
      <c r="H10712" s="1">
        <v>0</v>
      </c>
      <c r="I10712" s="1">
        <v>0</v>
      </c>
      <c r="J10712" s="1">
        <v>100000000</v>
      </c>
      <c r="K10712" s="1">
        <v>1400000000</v>
      </c>
      <c r="L10712" s="1">
        <v>79493144.099999994</v>
      </c>
      <c r="M10712" s="1">
        <v>200000000</v>
      </c>
      <c r="N10712" s="1">
        <v>796960488</v>
      </c>
      <c r="O10712" s="1">
        <v>275770462</v>
      </c>
      <c r="P10712" s="1">
        <v>-3871726.69</v>
      </c>
      <c r="Q10712" s="1">
        <v>-19920949.600000001</v>
      </c>
      <c r="R10712" s="1">
        <v>106916059</v>
      </c>
      <c r="S10712" s="1">
        <v>114881702</v>
      </c>
      <c r="T10712" s="1">
        <v>93062666.700000003</v>
      </c>
      <c r="U10712" s="1">
        <v>409892420</v>
      </c>
      <c r="V10712" s="1">
        <v>306453560</v>
      </c>
      <c r="W10712" s="1">
        <v>171002350</v>
      </c>
      <c r="X10712" s="1">
        <v>0</v>
      </c>
      <c r="Y10712" s="1">
        <v>0</v>
      </c>
      <c r="Z10712" s="1">
        <v>0</v>
      </c>
      <c r="AA10712" s="1">
        <v>0</v>
      </c>
    </row>
    <row r="10713" spans="1:27" x14ac:dyDescent="0.2">
      <c r="A10713" s="1">
        <v>7975302</v>
      </c>
      <c r="B10713" s="1">
        <v>265517484</v>
      </c>
      <c r="C10713" s="1">
        <v>1198831800</v>
      </c>
      <c r="D10713" s="1">
        <v>-27868742.899999999</v>
      </c>
      <c r="E10713" s="1">
        <v>100000000</v>
      </c>
      <c r="F10713" s="1">
        <v>44300000000</v>
      </c>
      <c r="G10713" s="1">
        <v>200000000</v>
      </c>
      <c r="H10713" s="1">
        <v>200000000</v>
      </c>
      <c r="I10713" s="1">
        <v>0</v>
      </c>
      <c r="J10713" s="1">
        <v>0</v>
      </c>
      <c r="K10713" s="1">
        <v>1100000000</v>
      </c>
      <c r="L10713" s="1">
        <v>88082852.5</v>
      </c>
      <c r="M10713" s="1">
        <v>100000000</v>
      </c>
      <c r="N10713" s="1">
        <v>774158409</v>
      </c>
      <c r="O10713" s="1">
        <v>279982363</v>
      </c>
      <c r="P10713" s="1">
        <v>2365845.06</v>
      </c>
      <c r="Q10713" s="1">
        <v>9343204.7100000009</v>
      </c>
      <c r="R10713" s="1">
        <v>118442815</v>
      </c>
      <c r="S10713" s="1">
        <v>152127942</v>
      </c>
      <c r="T10713" s="1">
        <v>125678169</v>
      </c>
      <c r="U10713" s="1">
        <v>457433725</v>
      </c>
      <c r="V10713" s="1">
        <v>339112830</v>
      </c>
      <c r="W10713" s="1">
        <v>167188342</v>
      </c>
      <c r="X10713" s="1">
        <v>0</v>
      </c>
      <c r="Y10713" s="1">
        <v>0</v>
      </c>
      <c r="Z10713" s="1">
        <v>0</v>
      </c>
      <c r="AA10713" s="1">
        <v>0</v>
      </c>
    </row>
    <row r="10714" spans="1:27" x14ac:dyDescent="0.2">
      <c r="A10714" s="1">
        <v>7975303</v>
      </c>
      <c r="B10714" s="1">
        <v>254504933</v>
      </c>
      <c r="C10714" s="1">
        <v>1185000000</v>
      </c>
      <c r="D10714" s="1">
        <v>-35632898</v>
      </c>
      <c r="E10714" s="1">
        <v>0</v>
      </c>
      <c r="F10714" s="1">
        <v>28800000000</v>
      </c>
      <c r="G10714" s="1">
        <v>0</v>
      </c>
      <c r="H10714" s="1">
        <v>0</v>
      </c>
      <c r="I10714" s="1">
        <v>0</v>
      </c>
      <c r="J10714" s="1">
        <v>0</v>
      </c>
      <c r="K10714" s="1">
        <v>600000000</v>
      </c>
      <c r="L10714" s="1">
        <v>93545792.099999994</v>
      </c>
      <c r="M10714" s="1">
        <v>100000000</v>
      </c>
      <c r="N10714" s="1">
        <v>747291436</v>
      </c>
      <c r="O10714" s="1">
        <v>237439084</v>
      </c>
      <c r="P10714" s="1">
        <v>-2132730.2000000002</v>
      </c>
      <c r="Q10714" s="1">
        <v>-8770309.6199999992</v>
      </c>
      <c r="R10714" s="1">
        <v>89322147.900000006</v>
      </c>
      <c r="S10714" s="1">
        <v>115022121</v>
      </c>
      <c r="T10714" s="1">
        <v>89410059.599999994</v>
      </c>
      <c r="U10714" s="1">
        <v>474911661</v>
      </c>
      <c r="V10714" s="1">
        <v>365329529</v>
      </c>
      <c r="W10714" s="1">
        <v>177500657</v>
      </c>
      <c r="X10714" s="1">
        <v>0</v>
      </c>
      <c r="Y10714" s="1">
        <v>0</v>
      </c>
      <c r="Z10714" s="1">
        <v>0</v>
      </c>
      <c r="AA10714" s="1">
        <v>0</v>
      </c>
    </row>
    <row r="10715" spans="1:27" x14ac:dyDescent="0.2">
      <c r="A10715" s="1">
        <v>7975312</v>
      </c>
      <c r="B10715" s="1">
        <v>279900775</v>
      </c>
      <c r="C10715" s="1">
        <v>1185000000</v>
      </c>
      <c r="D10715" s="1">
        <v>-28025652.899999999</v>
      </c>
      <c r="E10715" s="1">
        <v>100000000</v>
      </c>
      <c r="F10715" s="1">
        <v>13100000000</v>
      </c>
      <c r="G10715" s="1">
        <v>100000000</v>
      </c>
      <c r="H10715" s="1">
        <v>0</v>
      </c>
      <c r="I10715" s="1">
        <v>0</v>
      </c>
      <c r="J10715" s="1">
        <v>0</v>
      </c>
      <c r="K10715" s="1">
        <v>900000000</v>
      </c>
      <c r="L10715" s="1">
        <v>74754299.099999994</v>
      </c>
      <c r="M10715" s="1">
        <v>100000000</v>
      </c>
      <c r="N10715" s="1">
        <v>780160211</v>
      </c>
      <c r="O10715" s="1">
        <v>296668070</v>
      </c>
      <c r="P10715" s="1">
        <v>-3700656.93</v>
      </c>
      <c r="Q10715" s="1">
        <v>-11666532.199999999</v>
      </c>
      <c r="R10715" s="1">
        <v>127904562</v>
      </c>
      <c r="S10715" s="1">
        <v>63374018.600000001</v>
      </c>
      <c r="T10715" s="1">
        <v>24441157.199999999</v>
      </c>
      <c r="U10715" s="1">
        <v>382337618</v>
      </c>
      <c r="V10715" s="1">
        <v>274939754</v>
      </c>
      <c r="W10715" s="1">
        <v>156059291</v>
      </c>
      <c r="X10715" s="1">
        <v>0</v>
      </c>
      <c r="Y10715" s="1">
        <v>0</v>
      </c>
      <c r="Z10715" s="1">
        <v>0</v>
      </c>
      <c r="AA10715" s="1">
        <v>0</v>
      </c>
    </row>
    <row r="10716" spans="1:27" x14ac:dyDescent="0.2">
      <c r="A10716" s="1">
        <v>7975320</v>
      </c>
      <c r="B10716" s="1">
        <v>276982996</v>
      </c>
      <c r="C10716" s="1">
        <v>1185000000</v>
      </c>
      <c r="D10716" s="1">
        <v>-25634728.300000001</v>
      </c>
      <c r="E10716" s="1">
        <v>0</v>
      </c>
      <c r="F10716" s="1">
        <v>27800000000</v>
      </c>
      <c r="G10716" s="1">
        <v>0</v>
      </c>
      <c r="H10716" s="1">
        <v>0</v>
      </c>
      <c r="I10716" s="1">
        <v>0</v>
      </c>
      <c r="J10716" s="1">
        <v>0</v>
      </c>
      <c r="K10716" s="1">
        <v>800000000</v>
      </c>
      <c r="L10716" s="1">
        <v>87017928.700000003</v>
      </c>
      <c r="M10716" s="1">
        <v>200000000</v>
      </c>
      <c r="N10716" s="1">
        <v>748123333</v>
      </c>
      <c r="O10716" s="1">
        <v>284290647</v>
      </c>
      <c r="P10716" s="1">
        <v>10303665.800000001</v>
      </c>
      <c r="Q10716" s="1">
        <v>9851986.4600000009</v>
      </c>
      <c r="R10716" s="1">
        <v>102331256</v>
      </c>
      <c r="S10716" s="1">
        <v>110454404</v>
      </c>
      <c r="T10716" s="1">
        <v>79931200.200000003</v>
      </c>
      <c r="U10716" s="1">
        <v>388468914</v>
      </c>
      <c r="V10716" s="1">
        <v>297516418</v>
      </c>
      <c r="W10716" s="1">
        <v>177425642</v>
      </c>
      <c r="X10716" s="1">
        <v>0</v>
      </c>
      <c r="Y10716" s="1">
        <v>0</v>
      </c>
      <c r="Z10716" s="1">
        <v>0</v>
      </c>
      <c r="AA10716" s="1">
        <v>0</v>
      </c>
    </row>
    <row r="10717" spans="1:27" x14ac:dyDescent="0.2">
      <c r="A10717" s="1">
        <v>7975328</v>
      </c>
      <c r="B10717" s="1">
        <v>242856613</v>
      </c>
      <c r="C10717" s="1">
        <v>1190000000</v>
      </c>
      <c r="D10717" s="1">
        <v>-28013397.600000001</v>
      </c>
      <c r="E10717" s="1">
        <v>200000000</v>
      </c>
      <c r="F10717" s="1">
        <v>38300000000</v>
      </c>
      <c r="G10717" s="1">
        <v>0</v>
      </c>
      <c r="H10717" s="1">
        <v>100000000</v>
      </c>
      <c r="I10717" s="1">
        <v>0</v>
      </c>
      <c r="J10717" s="1">
        <v>0</v>
      </c>
      <c r="K10717" s="1">
        <v>1100000000</v>
      </c>
      <c r="L10717" s="1">
        <v>76439952.400000006</v>
      </c>
      <c r="M10717" s="1">
        <v>100000000</v>
      </c>
      <c r="N10717" s="1">
        <v>755580152</v>
      </c>
      <c r="O10717" s="1">
        <v>235232843</v>
      </c>
      <c r="P10717" s="1">
        <v>3397061.2</v>
      </c>
      <c r="Q10717" s="1">
        <v>-19581518.100000001</v>
      </c>
      <c r="R10717" s="1">
        <v>119893484</v>
      </c>
      <c r="S10717" s="1">
        <v>127529077</v>
      </c>
      <c r="T10717" s="1">
        <v>117434003</v>
      </c>
      <c r="U10717" s="1">
        <v>491034318</v>
      </c>
      <c r="V10717" s="1">
        <v>340264208</v>
      </c>
      <c r="W10717" s="1">
        <v>171358383</v>
      </c>
      <c r="X10717" s="1">
        <v>0</v>
      </c>
      <c r="Y10717" s="1">
        <v>0</v>
      </c>
      <c r="Z10717" s="1">
        <v>0</v>
      </c>
      <c r="AA10717" s="1">
        <v>0</v>
      </c>
    </row>
    <row r="10718" spans="1:27" x14ac:dyDescent="0.2">
      <c r="A10718" s="1">
        <v>7975340</v>
      </c>
      <c r="B10718" s="1">
        <v>326487875</v>
      </c>
      <c r="C10718" s="1">
        <v>1190000000</v>
      </c>
      <c r="D10718" s="1">
        <v>-34914911</v>
      </c>
      <c r="E10718" s="1">
        <v>300000000</v>
      </c>
      <c r="F10718" s="1">
        <v>66200000000</v>
      </c>
      <c r="G10718" s="1">
        <v>100000000</v>
      </c>
      <c r="H10718" s="1">
        <v>0</v>
      </c>
      <c r="I10718" s="1">
        <v>100000000</v>
      </c>
      <c r="J10718" s="1">
        <v>0</v>
      </c>
      <c r="K10718" s="1">
        <v>1900000000</v>
      </c>
      <c r="L10718" s="1">
        <v>94903838.799999997</v>
      </c>
      <c r="M10718" s="1">
        <v>200000000</v>
      </c>
      <c r="N10718" s="1">
        <v>772549854</v>
      </c>
      <c r="O10718" s="1">
        <v>330139560</v>
      </c>
      <c r="P10718" s="1">
        <v>-1628156.97</v>
      </c>
      <c r="Q10718" s="1">
        <v>13860184.4</v>
      </c>
      <c r="R10718" s="1">
        <v>96004679.700000003</v>
      </c>
      <c r="S10718" s="1">
        <v>135797061</v>
      </c>
      <c r="T10718" s="1">
        <v>131545381</v>
      </c>
      <c r="U10718" s="1">
        <v>479301759</v>
      </c>
      <c r="V10718" s="1">
        <v>394825426</v>
      </c>
      <c r="W10718" s="1">
        <v>176502170</v>
      </c>
      <c r="X10718" s="1">
        <v>0</v>
      </c>
      <c r="Y10718" s="1">
        <v>0</v>
      </c>
      <c r="Z10718" s="1">
        <v>0</v>
      </c>
      <c r="AA10718" s="1">
        <v>0</v>
      </c>
    </row>
    <row r="10719" spans="1:27" x14ac:dyDescent="0.2">
      <c r="A10719" s="1">
        <v>7975341</v>
      </c>
      <c r="B10719" s="1">
        <v>302688884</v>
      </c>
      <c r="C10719" s="1">
        <v>1185000000</v>
      </c>
      <c r="D10719" s="1">
        <v>-34712528.399999999</v>
      </c>
      <c r="E10719" s="1">
        <v>200000000</v>
      </c>
      <c r="F10719" s="1">
        <v>40700000000</v>
      </c>
      <c r="G10719" s="1">
        <v>100000000</v>
      </c>
      <c r="H10719" s="1">
        <v>0</v>
      </c>
      <c r="I10719" s="1">
        <v>0</v>
      </c>
      <c r="J10719" s="1">
        <v>0</v>
      </c>
      <c r="K10719" s="1">
        <v>1000000000</v>
      </c>
      <c r="L10719" s="1">
        <v>83538749.700000003</v>
      </c>
      <c r="M10719" s="1">
        <v>100000000</v>
      </c>
      <c r="N10719" s="1">
        <v>794786800</v>
      </c>
      <c r="O10719" s="1">
        <v>344216134</v>
      </c>
      <c r="P10719" s="1">
        <v>-1053823.53</v>
      </c>
      <c r="Q10719" s="1">
        <v>23245360.100000001</v>
      </c>
      <c r="R10719" s="1">
        <v>134463914</v>
      </c>
      <c r="S10719" s="1">
        <v>108762369</v>
      </c>
      <c r="T10719" s="1">
        <v>90668629</v>
      </c>
      <c r="U10719" s="1">
        <v>441496616</v>
      </c>
      <c r="V10719" s="1">
        <v>317763773</v>
      </c>
      <c r="W10719" s="1">
        <v>179014019</v>
      </c>
      <c r="X10719" s="1">
        <v>0</v>
      </c>
      <c r="Y10719" s="1">
        <v>0</v>
      </c>
      <c r="Z10719" s="1">
        <v>0</v>
      </c>
      <c r="AA10719" s="1">
        <v>0</v>
      </c>
    </row>
    <row r="10720" spans="1:27" x14ac:dyDescent="0.2">
      <c r="A10720" s="1">
        <v>7975344</v>
      </c>
      <c r="B10720" s="1">
        <v>274440620</v>
      </c>
      <c r="C10720" s="1">
        <v>1185000000</v>
      </c>
      <c r="D10720" s="1">
        <v>-26211373.399999999</v>
      </c>
      <c r="E10720" s="1">
        <v>0</v>
      </c>
      <c r="F10720" s="1">
        <v>23300000000</v>
      </c>
      <c r="G10720" s="1">
        <v>100000000</v>
      </c>
      <c r="H10720" s="1">
        <v>0</v>
      </c>
      <c r="I10720" s="1">
        <v>0</v>
      </c>
      <c r="J10720" s="1">
        <v>0</v>
      </c>
      <c r="K10720" s="1">
        <v>600000000</v>
      </c>
      <c r="L10720" s="1">
        <v>68138619.400000006</v>
      </c>
      <c r="M10720" s="1">
        <v>200000000</v>
      </c>
      <c r="N10720" s="1">
        <v>779507760</v>
      </c>
      <c r="O10720" s="1">
        <v>329656863</v>
      </c>
      <c r="P10720" s="1">
        <v>-1268986.32</v>
      </c>
      <c r="Q10720" s="1">
        <v>11805895.1</v>
      </c>
      <c r="R10720" s="1">
        <v>88779370.900000006</v>
      </c>
      <c r="S10720" s="1">
        <v>103256860</v>
      </c>
      <c r="T10720" s="1">
        <v>80995777.599999994</v>
      </c>
      <c r="U10720" s="1">
        <v>458815725</v>
      </c>
      <c r="V10720" s="1">
        <v>315791193</v>
      </c>
      <c r="W10720" s="1">
        <v>176394757</v>
      </c>
      <c r="X10720" s="1">
        <v>0</v>
      </c>
      <c r="Y10720" s="1">
        <v>0</v>
      </c>
      <c r="Z10720" s="1">
        <v>0</v>
      </c>
      <c r="AA10720" s="1">
        <v>0</v>
      </c>
    </row>
    <row r="10721" spans="1:27" x14ac:dyDescent="0.2">
      <c r="A10721" s="1">
        <v>7975346</v>
      </c>
      <c r="B10721" s="1">
        <v>295293075</v>
      </c>
      <c r="C10721" s="1">
        <v>1199364580</v>
      </c>
      <c r="D10721" s="1">
        <v>-35767222</v>
      </c>
      <c r="E10721" s="1">
        <v>300000000</v>
      </c>
      <c r="F10721" s="1">
        <v>70200000000</v>
      </c>
      <c r="G10721" s="1">
        <v>200000000</v>
      </c>
      <c r="H10721" s="1">
        <v>0</v>
      </c>
      <c r="I10721" s="1">
        <v>0</v>
      </c>
      <c r="J10721" s="1">
        <v>100000000</v>
      </c>
      <c r="K10721" s="1">
        <v>2400000000</v>
      </c>
      <c r="L10721" s="1">
        <v>86934217.299999997</v>
      </c>
      <c r="M10721" s="1">
        <v>300000000</v>
      </c>
      <c r="N10721" s="1">
        <v>785572535</v>
      </c>
      <c r="O10721" s="1">
        <v>340416667</v>
      </c>
      <c r="P10721" s="1">
        <v>-1471723.61</v>
      </c>
      <c r="Q10721" s="1">
        <v>-2836767.83</v>
      </c>
      <c r="R10721" s="1">
        <v>128107664</v>
      </c>
      <c r="S10721" s="1">
        <v>128219677</v>
      </c>
      <c r="T10721" s="1">
        <v>114329020</v>
      </c>
      <c r="U10721" s="1">
        <v>459003085</v>
      </c>
      <c r="V10721" s="1">
        <v>382123931</v>
      </c>
      <c r="W10721" s="1">
        <v>182468200</v>
      </c>
      <c r="X10721" s="1">
        <v>0</v>
      </c>
      <c r="Y10721" s="1">
        <v>0</v>
      </c>
      <c r="Z10721" s="1">
        <v>0</v>
      </c>
      <c r="AA10721" s="1">
        <v>0</v>
      </c>
    </row>
    <row r="10722" spans="1:27" x14ac:dyDescent="0.2">
      <c r="A10722" s="1">
        <v>7975349</v>
      </c>
      <c r="B10722" s="1">
        <v>298034444</v>
      </c>
      <c r="C10722" s="1">
        <v>1185000000</v>
      </c>
      <c r="D10722" s="1">
        <v>-34698498</v>
      </c>
      <c r="E10722" s="1">
        <v>200000000</v>
      </c>
      <c r="F10722" s="1">
        <v>38200000000</v>
      </c>
      <c r="G10722" s="1">
        <v>0</v>
      </c>
      <c r="H10722" s="1">
        <v>0</v>
      </c>
      <c r="I10722" s="1">
        <v>0</v>
      </c>
      <c r="J10722" s="1">
        <v>0</v>
      </c>
      <c r="K10722" s="1">
        <v>1500000000</v>
      </c>
      <c r="L10722" s="1">
        <v>93746363.299999997</v>
      </c>
      <c r="M10722" s="1">
        <v>200000000</v>
      </c>
      <c r="N10722" s="1">
        <v>772034981</v>
      </c>
      <c r="O10722" s="1">
        <v>306707317</v>
      </c>
      <c r="P10722" s="1">
        <v>-266943.37599999999</v>
      </c>
      <c r="Q10722" s="1">
        <v>11151524.5</v>
      </c>
      <c r="R10722" s="1">
        <v>101805240</v>
      </c>
      <c r="S10722" s="1">
        <v>134135596</v>
      </c>
      <c r="T10722" s="1">
        <v>108623318</v>
      </c>
      <c r="U10722" s="1">
        <v>393826971</v>
      </c>
      <c r="V10722" s="1">
        <v>329034954</v>
      </c>
      <c r="W10722" s="1">
        <v>172008530</v>
      </c>
      <c r="X10722" s="1">
        <v>0</v>
      </c>
      <c r="Y10722" s="1">
        <v>0</v>
      </c>
      <c r="Z10722" s="1">
        <v>0</v>
      </c>
      <c r="AA10722" s="1">
        <v>0</v>
      </c>
    </row>
    <row r="10723" spans="1:27" x14ac:dyDescent="0.2">
      <c r="A10723" s="1">
        <v>7975352</v>
      </c>
      <c r="B10723" s="1">
        <v>273215889</v>
      </c>
      <c r="C10723" s="1">
        <v>1185000000</v>
      </c>
      <c r="D10723" s="1">
        <v>-31276730.899999999</v>
      </c>
      <c r="E10723" s="1">
        <v>400000000</v>
      </c>
      <c r="F10723" s="1">
        <v>71600000000</v>
      </c>
      <c r="G10723" s="1">
        <v>0</v>
      </c>
      <c r="H10723" s="1">
        <v>0</v>
      </c>
      <c r="I10723" s="1">
        <v>0</v>
      </c>
      <c r="J10723" s="1">
        <v>0</v>
      </c>
      <c r="K10723" s="1">
        <v>1200000000</v>
      </c>
      <c r="L10723" s="1">
        <v>96740653.599999994</v>
      </c>
      <c r="M10723" s="1">
        <v>200000000</v>
      </c>
      <c r="N10723" s="1">
        <v>836342600</v>
      </c>
      <c r="O10723" s="1">
        <v>382777778</v>
      </c>
      <c r="P10723" s="1">
        <v>-1941065.52</v>
      </c>
      <c r="Q10723" s="1">
        <v>-19206391.899999999</v>
      </c>
      <c r="R10723" s="1">
        <v>151193056</v>
      </c>
      <c r="S10723" s="1">
        <v>117928640</v>
      </c>
      <c r="T10723" s="1">
        <v>128848793</v>
      </c>
      <c r="U10723" s="1">
        <v>492509848</v>
      </c>
      <c r="V10723" s="1">
        <v>396226415</v>
      </c>
      <c r="W10723" s="1">
        <v>182653746</v>
      </c>
      <c r="X10723" s="1">
        <v>0</v>
      </c>
      <c r="Y10723" s="1">
        <v>0</v>
      </c>
      <c r="Z10723" s="1">
        <v>0</v>
      </c>
      <c r="AA10723" s="1">
        <v>0</v>
      </c>
    </row>
    <row r="10724" spans="1:27" x14ac:dyDescent="0.2">
      <c r="A10724" s="1">
        <v>7975363</v>
      </c>
      <c r="B10724" s="1">
        <v>282830500</v>
      </c>
      <c r="C10724" s="1">
        <v>1198848830</v>
      </c>
      <c r="D10724" s="1">
        <v>-39445179.399999999</v>
      </c>
      <c r="E10724" s="1">
        <v>0</v>
      </c>
      <c r="F10724" s="1">
        <v>18100000000</v>
      </c>
      <c r="G10724" s="1">
        <v>0</v>
      </c>
      <c r="H10724" s="1">
        <v>100000000</v>
      </c>
      <c r="I10724" s="1">
        <v>0</v>
      </c>
      <c r="J10724" s="1">
        <v>0</v>
      </c>
      <c r="K10724" s="1">
        <v>900000000</v>
      </c>
      <c r="L10724" s="1">
        <v>73873148</v>
      </c>
      <c r="M10724" s="1">
        <v>100000000</v>
      </c>
      <c r="N10724" s="1">
        <v>825276500</v>
      </c>
      <c r="O10724" s="1">
        <v>335815603</v>
      </c>
      <c r="P10724" s="1">
        <v>-13883645.699999999</v>
      </c>
      <c r="Q10724" s="1">
        <v>-52940931.100000001</v>
      </c>
      <c r="R10724" s="1">
        <v>79809943.599999994</v>
      </c>
      <c r="S10724" s="1">
        <v>83742544.299999997</v>
      </c>
      <c r="T10724" s="1">
        <v>65253584.5</v>
      </c>
      <c r="U10724" s="1">
        <v>406902124</v>
      </c>
      <c r="V10724" s="1">
        <v>305169629</v>
      </c>
      <c r="W10724" s="1">
        <v>133404008</v>
      </c>
      <c r="X10724" s="1">
        <v>0</v>
      </c>
      <c r="Y10724" s="1">
        <v>0</v>
      </c>
      <c r="Z10724" s="1">
        <v>0</v>
      </c>
      <c r="AA10724" s="1">
        <v>0</v>
      </c>
    </row>
    <row r="10725" spans="1:27" x14ac:dyDescent="0.2">
      <c r="A10725" s="1">
        <v>7975364</v>
      </c>
      <c r="B10725" s="1">
        <v>242315432</v>
      </c>
      <c r="C10725" s="1">
        <v>1185000000</v>
      </c>
      <c r="D10725" s="1">
        <v>-28853392.5</v>
      </c>
      <c r="E10725" s="1">
        <v>100000000</v>
      </c>
      <c r="F10725" s="1">
        <v>28300000000</v>
      </c>
      <c r="G10725" s="1">
        <v>0</v>
      </c>
      <c r="H10725" s="1">
        <v>0</v>
      </c>
      <c r="I10725" s="1">
        <v>0</v>
      </c>
      <c r="J10725" s="1">
        <v>100000000</v>
      </c>
      <c r="K10725" s="1">
        <v>1500000000</v>
      </c>
      <c r="L10725" s="1">
        <v>94618575.299999997</v>
      </c>
      <c r="M10725" s="1">
        <v>300000000</v>
      </c>
      <c r="N10725" s="1">
        <v>752555806</v>
      </c>
      <c r="O10725" s="1">
        <v>288979964</v>
      </c>
      <c r="P10725" s="1">
        <v>-323145.45</v>
      </c>
      <c r="Q10725" s="1">
        <v>-24046771.699999999</v>
      </c>
      <c r="R10725" s="1">
        <v>138413644</v>
      </c>
      <c r="S10725" s="1">
        <v>108225030</v>
      </c>
      <c r="T10725" s="1">
        <v>89107775.299999997</v>
      </c>
      <c r="U10725" s="1">
        <v>380133220</v>
      </c>
      <c r="V10725" s="1">
        <v>287822433</v>
      </c>
      <c r="W10725" s="1">
        <v>190157046</v>
      </c>
      <c r="X10725" s="1">
        <v>0</v>
      </c>
      <c r="Y10725" s="1">
        <v>0</v>
      </c>
      <c r="Z10725" s="1">
        <v>0</v>
      </c>
      <c r="AA10725" s="1">
        <v>0</v>
      </c>
    </row>
    <row r="10726" spans="1:27" x14ac:dyDescent="0.2">
      <c r="A10726" s="1">
        <v>7975365</v>
      </c>
      <c r="B10726" s="1">
        <v>273758456</v>
      </c>
      <c r="C10726" s="1">
        <v>1185000000</v>
      </c>
      <c r="D10726" s="1">
        <v>-34875522.899999999</v>
      </c>
      <c r="E10726" s="1">
        <v>300000000</v>
      </c>
      <c r="F10726" s="1">
        <v>91500000000</v>
      </c>
      <c r="G10726" s="1">
        <v>100000000</v>
      </c>
      <c r="H10726" s="1">
        <v>0</v>
      </c>
      <c r="I10726" s="1">
        <v>0</v>
      </c>
      <c r="J10726" s="1">
        <v>100000000</v>
      </c>
      <c r="K10726" s="1">
        <v>2000000000</v>
      </c>
      <c r="L10726" s="1">
        <v>76967164.5</v>
      </c>
      <c r="M10726" s="1">
        <v>400000000</v>
      </c>
      <c r="N10726" s="1">
        <v>774926183</v>
      </c>
      <c r="O10726" s="1">
        <v>317944444</v>
      </c>
      <c r="P10726" s="1">
        <v>-2064206.74</v>
      </c>
      <c r="Q10726" s="1">
        <v>-20956173.800000001</v>
      </c>
      <c r="R10726" s="1">
        <v>106812519</v>
      </c>
      <c r="S10726" s="1">
        <v>122267214</v>
      </c>
      <c r="T10726" s="1">
        <v>128748801</v>
      </c>
      <c r="U10726" s="1">
        <v>409036141</v>
      </c>
      <c r="V10726" s="1">
        <v>367068137</v>
      </c>
      <c r="W10726" s="1">
        <v>187096100</v>
      </c>
      <c r="X10726" s="1">
        <v>0</v>
      </c>
      <c r="Y10726" s="1">
        <v>0</v>
      </c>
      <c r="Z10726" s="1">
        <v>0</v>
      </c>
      <c r="AA10726" s="1">
        <v>0</v>
      </c>
    </row>
    <row r="10727" spans="1:27" x14ac:dyDescent="0.2">
      <c r="A10727" s="1">
        <v>7975381</v>
      </c>
      <c r="B10727" s="1">
        <v>253174659</v>
      </c>
      <c r="C10727" s="1">
        <v>1199435620</v>
      </c>
      <c r="D10727" s="1">
        <v>-37687435</v>
      </c>
      <c r="E10727" s="1">
        <v>100000000</v>
      </c>
      <c r="F10727" s="1">
        <v>26800000000</v>
      </c>
      <c r="G10727" s="1">
        <v>0</v>
      </c>
      <c r="H10727" s="1">
        <v>0</v>
      </c>
      <c r="I10727" s="1">
        <v>0</v>
      </c>
      <c r="J10727" s="1">
        <v>0</v>
      </c>
      <c r="K10727" s="1">
        <v>700000000</v>
      </c>
      <c r="L10727" s="1">
        <v>83305091.5</v>
      </c>
      <c r="M10727" s="1">
        <v>100000000</v>
      </c>
      <c r="N10727" s="1">
        <v>735598093</v>
      </c>
      <c r="O10727" s="1">
        <v>198000686</v>
      </c>
      <c r="P10727" s="1">
        <v>-2163422.2999999998</v>
      </c>
      <c r="Q10727" s="1">
        <v>-18583254</v>
      </c>
      <c r="R10727" s="1">
        <v>93892659</v>
      </c>
      <c r="S10727" s="1">
        <v>110373416</v>
      </c>
      <c r="T10727" s="1">
        <v>87710738.299999997</v>
      </c>
      <c r="U10727" s="1">
        <v>361336511</v>
      </c>
      <c r="V10727" s="1">
        <v>289385470</v>
      </c>
      <c r="W10727" s="1">
        <v>180497595</v>
      </c>
      <c r="X10727" s="1">
        <v>100000000</v>
      </c>
      <c r="Y10727" s="1">
        <v>0</v>
      </c>
      <c r="Z10727" s="1">
        <v>0</v>
      </c>
      <c r="AA10727" s="1">
        <v>0</v>
      </c>
    </row>
    <row r="10728" spans="1:27" x14ac:dyDescent="0.2">
      <c r="A10728" s="1">
        <v>7975382</v>
      </c>
      <c r="B10728" s="1">
        <v>296132014</v>
      </c>
      <c r="C10728" s="1">
        <v>1185000000</v>
      </c>
      <c r="D10728" s="1">
        <v>-34698474.600000001</v>
      </c>
      <c r="E10728" s="1">
        <v>100000000</v>
      </c>
      <c r="F10728" s="1">
        <v>38200000000</v>
      </c>
      <c r="G10728" s="1">
        <v>0</v>
      </c>
      <c r="H10728" s="1">
        <v>0</v>
      </c>
      <c r="I10728" s="1">
        <v>100000000</v>
      </c>
      <c r="J10728" s="1">
        <v>0</v>
      </c>
      <c r="K10728" s="1">
        <v>1500000000</v>
      </c>
      <c r="L10728" s="1">
        <v>83843371</v>
      </c>
      <c r="M10728" s="1">
        <v>200000000</v>
      </c>
      <c r="N10728" s="1">
        <v>789342333</v>
      </c>
      <c r="O10728" s="1">
        <v>304083182</v>
      </c>
      <c r="P10728" s="1">
        <v>4488981.51</v>
      </c>
      <c r="Q10728" s="1">
        <v>-6006318.3799999999</v>
      </c>
      <c r="R10728" s="1">
        <v>117398929</v>
      </c>
      <c r="S10728" s="1">
        <v>112056211</v>
      </c>
      <c r="T10728" s="1">
        <v>103263099</v>
      </c>
      <c r="U10728" s="1">
        <v>387887031</v>
      </c>
      <c r="V10728" s="1">
        <v>312027279</v>
      </c>
      <c r="W10728" s="1">
        <v>166506349</v>
      </c>
      <c r="X10728" s="1">
        <v>100000000</v>
      </c>
      <c r="Y10728" s="1">
        <v>100000000</v>
      </c>
      <c r="Z10728" s="1">
        <v>0</v>
      </c>
      <c r="AA10728" s="1">
        <v>0</v>
      </c>
    </row>
    <row r="10729" spans="1:27" x14ac:dyDescent="0.2">
      <c r="A10729" s="1">
        <v>7975392</v>
      </c>
      <c r="B10729" s="1">
        <v>277550886</v>
      </c>
      <c r="C10729" s="1">
        <v>1185000000</v>
      </c>
      <c r="D10729" s="1">
        <v>-28200336.399999999</v>
      </c>
      <c r="E10729" s="1">
        <v>100000000</v>
      </c>
      <c r="F10729" s="1">
        <v>55000000000</v>
      </c>
      <c r="G10729" s="1">
        <v>0</v>
      </c>
      <c r="H10729" s="1">
        <v>300000000</v>
      </c>
      <c r="I10729" s="1">
        <v>0</v>
      </c>
      <c r="J10729" s="1">
        <v>0</v>
      </c>
      <c r="K10729" s="1">
        <v>1000000000</v>
      </c>
      <c r="L10729" s="1">
        <v>73959756.200000003</v>
      </c>
      <c r="M10729" s="1">
        <v>200000000</v>
      </c>
      <c r="N10729" s="1">
        <v>779937243</v>
      </c>
      <c r="O10729" s="1">
        <v>301094393</v>
      </c>
      <c r="P10729" s="1">
        <v>491012.05200000003</v>
      </c>
      <c r="Q10729" s="1">
        <v>26098904.899999999</v>
      </c>
      <c r="R10729" s="1">
        <v>112232396</v>
      </c>
      <c r="S10729" s="1">
        <v>139504683</v>
      </c>
      <c r="T10729" s="1">
        <v>120655573</v>
      </c>
      <c r="U10729" s="1">
        <v>459182001</v>
      </c>
      <c r="V10729" s="1">
        <v>379541433</v>
      </c>
      <c r="W10729" s="1">
        <v>190021927</v>
      </c>
      <c r="X10729" s="1">
        <v>0</v>
      </c>
      <c r="Y10729" s="1">
        <v>0</v>
      </c>
      <c r="Z10729" s="1">
        <v>0</v>
      </c>
      <c r="AA10729" s="1">
        <v>0</v>
      </c>
    </row>
    <row r="10730" spans="1:27" x14ac:dyDescent="0.2">
      <c r="A10730" s="1">
        <v>7975408</v>
      </c>
      <c r="B10730" s="1">
        <v>296630084</v>
      </c>
      <c r="C10730" s="1">
        <v>1199435610</v>
      </c>
      <c r="D10730" s="1">
        <v>-36596586.5</v>
      </c>
      <c r="E10730" s="1">
        <v>0</v>
      </c>
      <c r="F10730" s="1">
        <v>26200000000</v>
      </c>
      <c r="G10730" s="1">
        <v>0</v>
      </c>
      <c r="H10730" s="1">
        <v>0</v>
      </c>
      <c r="I10730" s="1">
        <v>0</v>
      </c>
      <c r="J10730" s="1">
        <v>0</v>
      </c>
      <c r="K10730" s="1">
        <v>800000000</v>
      </c>
      <c r="L10730" s="1">
        <v>84983101.700000003</v>
      </c>
      <c r="M10730" s="1">
        <v>100000000</v>
      </c>
      <c r="N10730" s="1">
        <v>742391798</v>
      </c>
      <c r="O10730" s="1">
        <v>257731959</v>
      </c>
      <c r="P10730" s="1">
        <v>-1359667.16</v>
      </c>
      <c r="Q10730" s="1">
        <v>-3456487.26</v>
      </c>
      <c r="R10730" s="1">
        <v>96005188.200000003</v>
      </c>
      <c r="S10730" s="1">
        <v>113327749</v>
      </c>
      <c r="T10730" s="1">
        <v>96485816</v>
      </c>
      <c r="U10730" s="1">
        <v>427297213</v>
      </c>
      <c r="V10730" s="1">
        <v>331094023</v>
      </c>
      <c r="W10730" s="1">
        <v>178162318</v>
      </c>
      <c r="X10730" s="1">
        <v>0</v>
      </c>
      <c r="Y10730" s="1">
        <v>0</v>
      </c>
      <c r="Z10730" s="1">
        <v>0</v>
      </c>
      <c r="AA10730" s="1">
        <v>0</v>
      </c>
    </row>
    <row r="10731" spans="1:27" x14ac:dyDescent="0.2">
      <c r="A10731" s="1">
        <v>7975409</v>
      </c>
      <c r="B10731" s="1">
        <v>248385619</v>
      </c>
      <c r="C10731" s="1">
        <v>1185000000</v>
      </c>
      <c r="D10731" s="1">
        <v>-25799778.100000001</v>
      </c>
      <c r="E10731" s="1">
        <v>0</v>
      </c>
      <c r="F10731" s="1">
        <v>26200000000</v>
      </c>
      <c r="G10731" s="1">
        <v>0</v>
      </c>
      <c r="H10731" s="1">
        <v>0</v>
      </c>
      <c r="I10731" s="1">
        <v>0</v>
      </c>
      <c r="J10731" s="1">
        <v>0</v>
      </c>
      <c r="K10731" s="1">
        <v>1500000000</v>
      </c>
      <c r="L10731" s="1">
        <v>74871030.799999997</v>
      </c>
      <c r="M10731" s="1">
        <v>200000000</v>
      </c>
      <c r="N10731" s="1">
        <v>814714200</v>
      </c>
      <c r="O10731" s="1">
        <v>370576132</v>
      </c>
      <c r="P10731" s="1">
        <v>10876266.1</v>
      </c>
      <c r="Q10731" s="1">
        <v>-11017467.1</v>
      </c>
      <c r="R10731" s="1">
        <v>133852124</v>
      </c>
      <c r="S10731" s="1">
        <v>78327778.5</v>
      </c>
      <c r="T10731" s="1">
        <v>49232042.700000003</v>
      </c>
      <c r="U10731" s="1">
        <v>373564885</v>
      </c>
      <c r="V10731" s="1">
        <v>273662781</v>
      </c>
      <c r="W10731" s="1">
        <v>182381438</v>
      </c>
      <c r="X10731" s="1">
        <v>0</v>
      </c>
      <c r="Y10731" s="1">
        <v>0</v>
      </c>
      <c r="Z10731" s="1">
        <v>0</v>
      </c>
      <c r="AA10731" s="1">
        <v>0</v>
      </c>
    </row>
    <row r="10732" spans="1:27" x14ac:dyDescent="0.2">
      <c r="A10732" s="1">
        <v>7975412</v>
      </c>
      <c r="B10732" s="1">
        <v>304371191</v>
      </c>
      <c r="C10732" s="1">
        <v>1199367120</v>
      </c>
      <c r="D10732" s="1">
        <v>-35573443.799999997</v>
      </c>
      <c r="E10732" s="1">
        <v>500000000</v>
      </c>
      <c r="F10732" s="1">
        <v>52000000000</v>
      </c>
      <c r="G10732" s="1">
        <v>100000000</v>
      </c>
      <c r="H10732" s="1">
        <v>0</v>
      </c>
      <c r="I10732" s="1">
        <v>0</v>
      </c>
      <c r="J10732" s="1">
        <v>200000000</v>
      </c>
      <c r="K10732" s="1">
        <v>2500000000</v>
      </c>
      <c r="L10732" s="1">
        <v>85689118.700000003</v>
      </c>
      <c r="M10732" s="1">
        <v>300000000</v>
      </c>
      <c r="N10732" s="1">
        <v>830629435</v>
      </c>
      <c r="O10732" s="1">
        <v>469710807</v>
      </c>
      <c r="P10732" s="1">
        <v>-2094233.72</v>
      </c>
      <c r="Q10732" s="1">
        <v>20808306.399999999</v>
      </c>
      <c r="R10732" s="1">
        <v>83366359.400000006</v>
      </c>
      <c r="S10732" s="1">
        <v>137980679</v>
      </c>
      <c r="T10732" s="1">
        <v>110075949</v>
      </c>
      <c r="U10732" s="1">
        <v>458743846</v>
      </c>
      <c r="V10732" s="1">
        <v>386307006</v>
      </c>
      <c r="W10732" s="1">
        <v>146239889</v>
      </c>
      <c r="X10732" s="1">
        <v>0</v>
      </c>
      <c r="Y10732" s="1">
        <v>0</v>
      </c>
      <c r="Z10732" s="1">
        <v>0</v>
      </c>
      <c r="AA10732" s="1">
        <v>0</v>
      </c>
    </row>
    <row r="10733" spans="1:27" x14ac:dyDescent="0.2">
      <c r="A10733" s="1">
        <v>7975417</v>
      </c>
      <c r="B10733" s="1">
        <v>271643036</v>
      </c>
      <c r="C10733" s="1">
        <v>1185000000</v>
      </c>
      <c r="D10733" s="1">
        <v>-31258354.399999999</v>
      </c>
      <c r="E10733" s="1">
        <v>200000000</v>
      </c>
      <c r="F10733" s="1">
        <v>39900000000</v>
      </c>
      <c r="G10733" s="1">
        <v>100000000</v>
      </c>
      <c r="H10733" s="1">
        <v>0</v>
      </c>
      <c r="I10733" s="1">
        <v>100000000</v>
      </c>
      <c r="J10733" s="1">
        <v>0</v>
      </c>
      <c r="K10733" s="1">
        <v>1700000000</v>
      </c>
      <c r="L10733" s="1">
        <v>79541685.299999997</v>
      </c>
      <c r="M10733" s="1">
        <v>200000000</v>
      </c>
      <c r="N10733" s="1">
        <v>769371506</v>
      </c>
      <c r="O10733" s="1">
        <v>295655271</v>
      </c>
      <c r="P10733" s="1">
        <v>-5268383.16</v>
      </c>
      <c r="Q10733" s="1">
        <v>3100689.5</v>
      </c>
      <c r="R10733" s="1">
        <v>90339417.200000003</v>
      </c>
      <c r="S10733" s="1">
        <v>119115994</v>
      </c>
      <c r="T10733" s="1">
        <v>96314851.700000003</v>
      </c>
      <c r="U10733" s="1">
        <v>399829539</v>
      </c>
      <c r="V10733" s="1">
        <v>325898071</v>
      </c>
      <c r="W10733" s="1">
        <v>165913259</v>
      </c>
      <c r="X10733" s="1">
        <v>100000000</v>
      </c>
      <c r="Y10733" s="1">
        <v>0</v>
      </c>
      <c r="Z10733" s="1">
        <v>0</v>
      </c>
      <c r="AA10733" s="1">
        <v>0</v>
      </c>
    </row>
    <row r="10734" spans="1:27" x14ac:dyDescent="0.2">
      <c r="A10734" s="1">
        <v>7975422</v>
      </c>
      <c r="B10734" s="1">
        <v>295755480</v>
      </c>
      <c r="C10734" s="1">
        <v>1185000000</v>
      </c>
      <c r="D10734" s="1">
        <v>-34793094.799999997</v>
      </c>
      <c r="E10734" s="1">
        <v>100000000</v>
      </c>
      <c r="F10734" s="1">
        <v>20200000000</v>
      </c>
      <c r="G10734" s="1">
        <v>100000000</v>
      </c>
      <c r="H10734" s="1">
        <v>0</v>
      </c>
      <c r="I10734" s="1">
        <v>0</v>
      </c>
      <c r="J10734" s="1">
        <v>0</v>
      </c>
      <c r="K10734" s="1">
        <v>1000000000</v>
      </c>
      <c r="L10734" s="1">
        <v>78316552.5</v>
      </c>
      <c r="M10734" s="1">
        <v>100000000</v>
      </c>
      <c r="N10734" s="1">
        <v>776172526</v>
      </c>
      <c r="O10734" s="1">
        <v>280203919</v>
      </c>
      <c r="P10734" s="1">
        <v>-10524468.800000001</v>
      </c>
      <c r="Q10734" s="1">
        <v>-50881778.899999999</v>
      </c>
      <c r="R10734" s="1">
        <v>132891038</v>
      </c>
      <c r="S10734" s="1">
        <v>107007151</v>
      </c>
      <c r="T10734" s="1">
        <v>85548820.400000006</v>
      </c>
      <c r="U10734" s="1">
        <v>383661420</v>
      </c>
      <c r="V10734" s="1">
        <v>285012690</v>
      </c>
      <c r="W10734" s="1">
        <v>174207879</v>
      </c>
      <c r="X10734" s="1">
        <v>0</v>
      </c>
      <c r="Y10734" s="1">
        <v>0</v>
      </c>
      <c r="Z10734" s="1">
        <v>0</v>
      </c>
      <c r="AA10734" s="1">
        <v>0</v>
      </c>
    </row>
    <row r="10735" spans="1:27" x14ac:dyDescent="0.2">
      <c r="A10735" s="1">
        <v>7975426</v>
      </c>
      <c r="B10735" s="1">
        <v>274625976</v>
      </c>
      <c r="C10735" s="1">
        <v>1199433280</v>
      </c>
      <c r="D10735" s="1">
        <v>-38158409.899999999</v>
      </c>
      <c r="E10735" s="1">
        <v>100000000</v>
      </c>
      <c r="F10735" s="1">
        <v>44100000000</v>
      </c>
      <c r="G10735" s="1">
        <v>100000000</v>
      </c>
      <c r="H10735" s="1">
        <v>0</v>
      </c>
      <c r="I10735" s="1">
        <v>0</v>
      </c>
      <c r="J10735" s="1">
        <v>0</v>
      </c>
      <c r="K10735" s="1">
        <v>1000000000</v>
      </c>
      <c r="L10735" s="1">
        <v>76091743.900000006</v>
      </c>
      <c r="M10735" s="1">
        <v>100000000</v>
      </c>
      <c r="N10735" s="1">
        <v>729419600</v>
      </c>
      <c r="O10735" s="1">
        <v>220080038</v>
      </c>
      <c r="P10735" s="1">
        <v>1386382.76</v>
      </c>
      <c r="Q10735" s="1">
        <v>-18431698.100000001</v>
      </c>
      <c r="R10735" s="1">
        <v>71488461.700000003</v>
      </c>
      <c r="S10735" s="1">
        <v>137287442</v>
      </c>
      <c r="T10735" s="1">
        <v>108683500</v>
      </c>
      <c r="U10735" s="1">
        <v>395591750</v>
      </c>
      <c r="V10735" s="1">
        <v>320617663</v>
      </c>
      <c r="W10735" s="1">
        <v>176107986</v>
      </c>
      <c r="X10735" s="1">
        <v>0</v>
      </c>
      <c r="Y10735" s="1">
        <v>0</v>
      </c>
      <c r="Z10735" s="1">
        <v>0</v>
      </c>
      <c r="AA10735" s="1">
        <v>0</v>
      </c>
    </row>
    <row r="10736" spans="1:27" x14ac:dyDescent="0.2">
      <c r="A10736" s="1">
        <v>7975436</v>
      </c>
      <c r="B10736" s="1">
        <v>316589421</v>
      </c>
      <c r="C10736" s="1">
        <v>1185000000</v>
      </c>
      <c r="D10736" s="1">
        <v>-29358594.399999999</v>
      </c>
      <c r="E10736" s="1">
        <v>400000000</v>
      </c>
      <c r="F10736" s="1">
        <v>53600000000</v>
      </c>
      <c r="G10736" s="1">
        <v>100000000</v>
      </c>
      <c r="H10736" s="1">
        <v>200000000</v>
      </c>
      <c r="I10736" s="1">
        <v>0</v>
      </c>
      <c r="J10736" s="1">
        <v>0</v>
      </c>
      <c r="K10736" s="1">
        <v>1100000000</v>
      </c>
      <c r="L10736" s="1">
        <v>97429062</v>
      </c>
      <c r="M10736" s="1">
        <v>200000000</v>
      </c>
      <c r="N10736" s="1">
        <v>811852975</v>
      </c>
      <c r="O10736" s="1">
        <v>363682033</v>
      </c>
      <c r="P10736" s="1">
        <v>1723819.96</v>
      </c>
      <c r="Q10736" s="1">
        <v>-16587761.199999999</v>
      </c>
      <c r="R10736" s="1">
        <v>89090916.099999994</v>
      </c>
      <c r="S10736" s="1">
        <v>133452161</v>
      </c>
      <c r="T10736" s="1">
        <v>107720820</v>
      </c>
      <c r="U10736" s="1">
        <v>457224742</v>
      </c>
      <c r="V10736" s="1">
        <v>347146376</v>
      </c>
      <c r="W10736" s="1">
        <v>171027548</v>
      </c>
      <c r="X10736" s="1">
        <v>100000000</v>
      </c>
      <c r="Y10736" s="1">
        <v>0</v>
      </c>
      <c r="Z10736" s="1">
        <v>0</v>
      </c>
      <c r="AA10736" s="1">
        <v>0</v>
      </c>
    </row>
    <row r="10737" spans="1:27" x14ac:dyDescent="0.2">
      <c r="A10737" s="1">
        <v>7975442</v>
      </c>
      <c r="B10737" s="1">
        <v>299534185</v>
      </c>
      <c r="C10737" s="1">
        <v>1199794050</v>
      </c>
      <c r="D10737" s="1">
        <v>-35173490.700000003</v>
      </c>
      <c r="E10737" s="1">
        <v>300000000</v>
      </c>
      <c r="F10737" s="1">
        <v>76300000000</v>
      </c>
      <c r="G10737" s="1">
        <v>100000000</v>
      </c>
      <c r="H10737" s="1">
        <v>100000000</v>
      </c>
      <c r="I10737" s="1">
        <v>0</v>
      </c>
      <c r="J10737" s="1">
        <v>0</v>
      </c>
      <c r="K10737" s="1">
        <v>700000000</v>
      </c>
      <c r="L10737" s="1">
        <v>85793516.900000006</v>
      </c>
      <c r="M10737" s="1">
        <v>100000000</v>
      </c>
      <c r="N10737" s="1">
        <v>761680174</v>
      </c>
      <c r="O10737" s="1">
        <v>253265766</v>
      </c>
      <c r="P10737" s="1">
        <v>1425520.3</v>
      </c>
      <c r="Q10737" s="1">
        <v>-1364521.34</v>
      </c>
      <c r="R10737" s="1">
        <v>98671601.900000006</v>
      </c>
      <c r="S10737" s="1">
        <v>137287442</v>
      </c>
      <c r="T10737" s="1">
        <v>126173180</v>
      </c>
      <c r="U10737" s="1">
        <v>491993333</v>
      </c>
      <c r="V10737" s="1">
        <v>366729862</v>
      </c>
      <c r="W10737" s="1">
        <v>186225121</v>
      </c>
      <c r="X10737" s="1">
        <v>100000000</v>
      </c>
      <c r="Y10737" s="1">
        <v>0</v>
      </c>
      <c r="Z10737" s="1">
        <v>0</v>
      </c>
      <c r="AA10737" s="1">
        <v>0</v>
      </c>
    </row>
    <row r="10738" spans="1:27" x14ac:dyDescent="0.2">
      <c r="A10738" s="1">
        <v>7975446</v>
      </c>
      <c r="B10738" s="1">
        <v>359163587</v>
      </c>
      <c r="C10738" s="1">
        <v>1185000000</v>
      </c>
      <c r="D10738" s="1">
        <v>-27940250.300000001</v>
      </c>
      <c r="E10738" s="1">
        <v>500000000</v>
      </c>
      <c r="F10738" s="1">
        <v>67100000000</v>
      </c>
      <c r="G10738" s="1">
        <v>100000000</v>
      </c>
      <c r="H10738" s="1">
        <v>0</v>
      </c>
      <c r="I10738" s="1">
        <v>0</v>
      </c>
      <c r="J10738" s="1">
        <v>100000000</v>
      </c>
      <c r="K10738" s="1">
        <v>1400000000</v>
      </c>
      <c r="L10738" s="1">
        <v>83458184.799999997</v>
      </c>
      <c r="M10738" s="1">
        <v>300000000</v>
      </c>
      <c r="N10738" s="1">
        <v>771654390</v>
      </c>
      <c r="O10738" s="1">
        <v>300929075</v>
      </c>
      <c r="P10738" s="1">
        <v>-1808219.53</v>
      </c>
      <c r="Q10738" s="1">
        <v>-8251975.5999999996</v>
      </c>
      <c r="R10738" s="1">
        <v>103291826</v>
      </c>
      <c r="S10738" s="1">
        <v>126729944</v>
      </c>
      <c r="T10738" s="1">
        <v>129232751</v>
      </c>
      <c r="U10738" s="1">
        <v>458759870</v>
      </c>
      <c r="V10738" s="1">
        <v>379152390</v>
      </c>
      <c r="W10738" s="1">
        <v>165112649</v>
      </c>
      <c r="X10738" s="1">
        <v>0</v>
      </c>
      <c r="Y10738" s="1">
        <v>0</v>
      </c>
      <c r="Z10738" s="1">
        <v>0</v>
      </c>
      <c r="AA10738" s="1">
        <v>0</v>
      </c>
    </row>
    <row r="10739" spans="1:27" x14ac:dyDescent="0.2">
      <c r="A10739" s="1">
        <v>7975460</v>
      </c>
      <c r="B10739" s="1">
        <v>255954563</v>
      </c>
      <c r="C10739" s="1">
        <v>1185000000</v>
      </c>
      <c r="D10739" s="1">
        <v>-34578676.700000003</v>
      </c>
      <c r="E10739" s="1">
        <v>100000000</v>
      </c>
      <c r="F10739" s="1">
        <v>29700000000</v>
      </c>
      <c r="G10739" s="1">
        <v>0</v>
      </c>
      <c r="H10739" s="1">
        <v>0</v>
      </c>
      <c r="I10739" s="1">
        <v>0</v>
      </c>
      <c r="J10739" s="1">
        <v>0</v>
      </c>
      <c r="K10739" s="1">
        <v>900000000</v>
      </c>
      <c r="L10739" s="1">
        <v>77618395.599999994</v>
      </c>
      <c r="M10739" s="1">
        <v>100000000</v>
      </c>
      <c r="N10739" s="1">
        <v>804775164</v>
      </c>
      <c r="O10739" s="1">
        <v>370982906</v>
      </c>
      <c r="P10739" s="1">
        <v>-118509.92</v>
      </c>
      <c r="Q10739" s="1">
        <v>10816432.300000001</v>
      </c>
      <c r="R10739" s="1">
        <v>140034122</v>
      </c>
      <c r="S10739" s="1">
        <v>102020675</v>
      </c>
      <c r="T10739" s="1">
        <v>86092548.700000003</v>
      </c>
      <c r="U10739" s="1">
        <v>466356481</v>
      </c>
      <c r="V10739" s="1">
        <v>314281703</v>
      </c>
      <c r="W10739" s="1">
        <v>153631251</v>
      </c>
      <c r="X10739" s="1">
        <v>0</v>
      </c>
      <c r="Y10739" s="1">
        <v>0</v>
      </c>
      <c r="Z10739" s="1">
        <v>0</v>
      </c>
      <c r="AA10739" s="1">
        <v>0</v>
      </c>
    </row>
    <row r="10740" spans="1:27" x14ac:dyDescent="0.2">
      <c r="A10740" s="1">
        <v>7975462</v>
      </c>
      <c r="B10740" s="1">
        <v>233248571</v>
      </c>
      <c r="C10740" s="1">
        <v>1185000000</v>
      </c>
      <c r="D10740" s="1">
        <v>-27989352</v>
      </c>
      <c r="E10740" s="1">
        <v>100000000</v>
      </c>
      <c r="F10740" s="1">
        <v>26900000000</v>
      </c>
      <c r="G10740" s="1">
        <v>0</v>
      </c>
      <c r="H10740" s="1">
        <v>0</v>
      </c>
      <c r="I10740" s="1">
        <v>0</v>
      </c>
      <c r="J10740" s="1">
        <v>0</v>
      </c>
      <c r="K10740" s="1">
        <v>1400000000</v>
      </c>
      <c r="L10740" s="1">
        <v>67520793.799999997</v>
      </c>
      <c r="M10740" s="1">
        <v>200000000</v>
      </c>
      <c r="N10740" s="1">
        <v>732342103</v>
      </c>
      <c r="O10740" s="1">
        <v>291282051</v>
      </c>
      <c r="P10740" s="1">
        <v>-1020189.2</v>
      </c>
      <c r="Q10740" s="1">
        <v>-16901160.699999999</v>
      </c>
      <c r="R10740" s="1">
        <v>74623185.900000006</v>
      </c>
      <c r="S10740" s="1">
        <v>108225030</v>
      </c>
      <c r="T10740" s="1">
        <v>92309786.099999994</v>
      </c>
      <c r="U10740" s="1">
        <v>394075263</v>
      </c>
      <c r="V10740" s="1">
        <v>310768299</v>
      </c>
      <c r="W10740" s="1">
        <v>181357333</v>
      </c>
      <c r="X10740" s="1">
        <v>0</v>
      </c>
      <c r="Y10740" s="1">
        <v>0</v>
      </c>
      <c r="Z10740" s="1">
        <v>0</v>
      </c>
      <c r="AA10740" s="1">
        <v>0</v>
      </c>
    </row>
    <row r="10741" spans="1:27" x14ac:dyDescent="0.2">
      <c r="A10741" s="1">
        <v>7975469</v>
      </c>
      <c r="B10741" s="1">
        <v>305144432</v>
      </c>
      <c r="C10741" s="1">
        <v>1185000000</v>
      </c>
      <c r="D10741" s="1">
        <v>-24144688.300000001</v>
      </c>
      <c r="E10741" s="1">
        <v>200000000</v>
      </c>
      <c r="F10741" s="1">
        <v>31100000000</v>
      </c>
      <c r="G10741" s="1">
        <v>0</v>
      </c>
      <c r="H10741" s="1">
        <v>0</v>
      </c>
      <c r="I10741" s="1">
        <v>100000000</v>
      </c>
      <c r="J10741" s="1">
        <v>0</v>
      </c>
      <c r="K10741" s="1">
        <v>1700000000</v>
      </c>
      <c r="L10741" s="1">
        <v>85639259.799999997</v>
      </c>
      <c r="M10741" s="1">
        <v>300000000</v>
      </c>
      <c r="N10741" s="1">
        <v>774226666</v>
      </c>
      <c r="O10741" s="1">
        <v>307616656</v>
      </c>
      <c r="P10741" s="1">
        <v>2161455.02</v>
      </c>
      <c r="Q10741" s="1">
        <v>13742293.6</v>
      </c>
      <c r="R10741" s="1">
        <v>97667090.5</v>
      </c>
      <c r="S10741" s="1">
        <v>108225030</v>
      </c>
      <c r="T10741" s="1">
        <v>96027899.099999994</v>
      </c>
      <c r="U10741" s="1">
        <v>405873288</v>
      </c>
      <c r="V10741" s="1">
        <v>312211150</v>
      </c>
      <c r="W10741" s="1">
        <v>168970973</v>
      </c>
      <c r="X10741" s="1">
        <v>0</v>
      </c>
      <c r="Y10741" s="1">
        <v>0</v>
      </c>
      <c r="Z10741" s="1">
        <v>0</v>
      </c>
      <c r="AA10741" s="1">
        <v>0</v>
      </c>
    </row>
    <row r="10742" spans="1:27" x14ac:dyDescent="0.2">
      <c r="A10742" s="1">
        <v>7975471</v>
      </c>
      <c r="B10742" s="1">
        <v>290475972</v>
      </c>
      <c r="C10742" s="1">
        <v>1185000000</v>
      </c>
      <c r="D10742" s="1">
        <v>-30991336.699999999</v>
      </c>
      <c r="E10742" s="1">
        <v>400000000</v>
      </c>
      <c r="F10742" s="1">
        <v>117200000000</v>
      </c>
      <c r="G10742" s="1">
        <v>200000000</v>
      </c>
      <c r="H10742" s="1">
        <v>0</v>
      </c>
      <c r="I10742" s="1">
        <v>0</v>
      </c>
      <c r="J10742" s="1">
        <v>100000000</v>
      </c>
      <c r="K10742" s="1">
        <v>1100000000</v>
      </c>
      <c r="L10742" s="1">
        <v>89580497.700000003</v>
      </c>
      <c r="M10742" s="1">
        <v>300000000</v>
      </c>
      <c r="N10742" s="1">
        <v>818148136</v>
      </c>
      <c r="O10742" s="1">
        <v>390503324</v>
      </c>
      <c r="P10742" s="1">
        <v>-731646.59400000004</v>
      </c>
      <c r="Q10742" s="1">
        <v>14306721.699999999</v>
      </c>
      <c r="R10742" s="1">
        <v>145273850</v>
      </c>
      <c r="S10742" s="1">
        <v>141176869</v>
      </c>
      <c r="T10742" s="1">
        <v>128926535</v>
      </c>
      <c r="U10742" s="1">
        <v>465006865</v>
      </c>
      <c r="V10742" s="1">
        <v>381730225</v>
      </c>
      <c r="W10742" s="1">
        <v>182203269</v>
      </c>
      <c r="X10742" s="1">
        <v>0</v>
      </c>
      <c r="Y10742" s="1">
        <v>0</v>
      </c>
      <c r="Z10742" s="1">
        <v>0</v>
      </c>
      <c r="AA10742" s="1">
        <v>0</v>
      </c>
    </row>
    <row r="10743" spans="1:27" x14ac:dyDescent="0.2">
      <c r="A10743" s="1">
        <v>7975481</v>
      </c>
      <c r="B10743" s="1">
        <v>285084533</v>
      </c>
      <c r="C10743" s="1">
        <v>1185000000</v>
      </c>
      <c r="D10743" s="1">
        <v>-27476357.199999999</v>
      </c>
      <c r="E10743" s="1">
        <v>300000000</v>
      </c>
      <c r="F10743" s="1">
        <v>33200000000</v>
      </c>
      <c r="G10743" s="1">
        <v>0</v>
      </c>
      <c r="H10743" s="1">
        <v>200000000</v>
      </c>
      <c r="I10743" s="1">
        <v>0</v>
      </c>
      <c r="J10743" s="1">
        <v>0</v>
      </c>
      <c r="K10743" s="1">
        <v>900000000</v>
      </c>
      <c r="L10743" s="1">
        <v>79776286.099999994</v>
      </c>
      <c r="M10743" s="1">
        <v>100000000</v>
      </c>
      <c r="N10743" s="1">
        <v>809774898</v>
      </c>
      <c r="O10743" s="1">
        <v>319970539</v>
      </c>
      <c r="P10743" s="1">
        <v>7023626.8799999999</v>
      </c>
      <c r="Q10743" s="1">
        <v>983718.77599999995</v>
      </c>
      <c r="R10743" s="1">
        <v>124447871</v>
      </c>
      <c r="S10743" s="1">
        <v>100061115</v>
      </c>
      <c r="T10743" s="1">
        <v>89400651.099999994</v>
      </c>
      <c r="U10743" s="1">
        <v>477040579</v>
      </c>
      <c r="V10743" s="1">
        <v>346884279</v>
      </c>
      <c r="W10743" s="1">
        <v>171570171</v>
      </c>
      <c r="X10743" s="1">
        <v>0</v>
      </c>
      <c r="Y10743" s="1">
        <v>0</v>
      </c>
      <c r="Z10743" s="1">
        <v>0</v>
      </c>
      <c r="AA10743" s="1">
        <v>0</v>
      </c>
    </row>
    <row r="10744" spans="1:27" x14ac:dyDescent="0.2">
      <c r="A10744" s="1">
        <v>7975487</v>
      </c>
      <c r="B10744" s="1">
        <v>299323715</v>
      </c>
      <c r="C10744" s="1">
        <v>1185000000</v>
      </c>
      <c r="D10744" s="1">
        <v>-27873353.600000001</v>
      </c>
      <c r="E10744" s="1">
        <v>100000000</v>
      </c>
      <c r="F10744" s="1">
        <v>36300000000</v>
      </c>
      <c r="G10744" s="1">
        <v>0</v>
      </c>
      <c r="H10744" s="1">
        <v>0</v>
      </c>
      <c r="I10744" s="1">
        <v>200000000</v>
      </c>
      <c r="J10744" s="1">
        <v>0</v>
      </c>
      <c r="K10744" s="1">
        <v>1100000000</v>
      </c>
      <c r="L10744" s="1">
        <v>64371099.100000001</v>
      </c>
      <c r="M10744" s="1">
        <v>300000000</v>
      </c>
      <c r="N10744" s="1">
        <v>768346524</v>
      </c>
      <c r="O10744" s="1">
        <v>285667174</v>
      </c>
      <c r="P10744" s="1">
        <v>3670352.98</v>
      </c>
      <c r="Q10744" s="1">
        <v>6311818.2199999997</v>
      </c>
      <c r="R10744" s="1">
        <v>132215926</v>
      </c>
      <c r="S10744" s="1">
        <v>111841198</v>
      </c>
      <c r="T10744" s="1">
        <v>100048050</v>
      </c>
      <c r="U10744" s="1">
        <v>400691266</v>
      </c>
      <c r="V10744" s="1">
        <v>293802318</v>
      </c>
      <c r="W10744" s="1">
        <v>174445765</v>
      </c>
      <c r="X10744" s="1">
        <v>0</v>
      </c>
      <c r="Y10744" s="1">
        <v>0</v>
      </c>
      <c r="Z10744" s="1">
        <v>0</v>
      </c>
      <c r="AA10744" s="1">
        <v>0</v>
      </c>
    </row>
    <row r="10745" spans="1:27" x14ac:dyDescent="0.2">
      <c r="A10745" s="1">
        <v>7975490</v>
      </c>
      <c r="B10745" s="1">
        <v>330774129</v>
      </c>
      <c r="C10745" s="1">
        <v>1185000000</v>
      </c>
      <c r="D10745" s="1">
        <v>-31600106.300000001</v>
      </c>
      <c r="E10745" s="1">
        <v>300000000</v>
      </c>
      <c r="F10745" s="1">
        <v>58200000000</v>
      </c>
      <c r="G10745" s="1">
        <v>0</v>
      </c>
      <c r="H10745" s="1">
        <v>0</v>
      </c>
      <c r="I10745" s="1">
        <v>100000000</v>
      </c>
      <c r="J10745" s="1">
        <v>0</v>
      </c>
      <c r="K10745" s="1">
        <v>1600000000</v>
      </c>
      <c r="L10745" s="1">
        <v>92032752.200000003</v>
      </c>
      <c r="M10745" s="1">
        <v>300000000</v>
      </c>
      <c r="N10745" s="1">
        <v>805036327</v>
      </c>
      <c r="O10745" s="1">
        <v>365130024</v>
      </c>
      <c r="P10745" s="1">
        <v>2259340.25</v>
      </c>
      <c r="Q10745" s="1">
        <v>29523032.100000001</v>
      </c>
      <c r="R10745" s="1">
        <v>122693272</v>
      </c>
      <c r="S10745" s="1">
        <v>128810999</v>
      </c>
      <c r="T10745" s="1">
        <v>108411035</v>
      </c>
      <c r="U10745" s="1">
        <v>472112013</v>
      </c>
      <c r="V10745" s="1">
        <v>366248260</v>
      </c>
      <c r="W10745" s="1">
        <v>179980043</v>
      </c>
      <c r="X10745" s="1">
        <v>0</v>
      </c>
      <c r="Y10745" s="1">
        <v>0</v>
      </c>
      <c r="Z10745" s="1">
        <v>0</v>
      </c>
      <c r="AA10745" s="1">
        <v>0</v>
      </c>
    </row>
    <row r="10746" spans="1:27" x14ac:dyDescent="0.2">
      <c r="A10746" s="1">
        <v>7975499</v>
      </c>
      <c r="B10746" s="1">
        <v>299590660</v>
      </c>
      <c r="C10746" s="1">
        <v>1185000000</v>
      </c>
      <c r="D10746" s="1">
        <v>-29280977.399999999</v>
      </c>
      <c r="E10746" s="1">
        <v>100000000</v>
      </c>
      <c r="F10746" s="1">
        <v>34400000000</v>
      </c>
      <c r="G10746" s="1">
        <v>0</v>
      </c>
      <c r="H10746" s="1">
        <v>0</v>
      </c>
      <c r="I10746" s="1">
        <v>0</v>
      </c>
      <c r="J10746" s="1">
        <v>0</v>
      </c>
      <c r="K10746" s="1">
        <v>800000000</v>
      </c>
      <c r="L10746" s="1">
        <v>95690669.299999997</v>
      </c>
      <c r="M10746" s="1">
        <v>200000000</v>
      </c>
      <c r="N10746" s="1">
        <v>760539966</v>
      </c>
      <c r="O10746" s="1">
        <v>279025573</v>
      </c>
      <c r="P10746" s="1">
        <v>31323.9722</v>
      </c>
      <c r="Q10746" s="1">
        <v>-2484123.38</v>
      </c>
      <c r="R10746" s="1">
        <v>139743081</v>
      </c>
      <c r="S10746" s="1">
        <v>120160660</v>
      </c>
      <c r="T10746" s="1">
        <v>103022122</v>
      </c>
      <c r="U10746" s="1">
        <v>400004923</v>
      </c>
      <c r="V10746" s="1">
        <v>312688260</v>
      </c>
      <c r="W10746" s="1">
        <v>160424360</v>
      </c>
      <c r="X10746" s="1">
        <v>0</v>
      </c>
      <c r="Y10746" s="1">
        <v>0</v>
      </c>
      <c r="Z10746" s="1">
        <v>0</v>
      </c>
      <c r="AA10746" s="1">
        <v>0</v>
      </c>
    </row>
    <row r="10747" spans="1:27" x14ac:dyDescent="0.2">
      <c r="A10747" s="1">
        <v>7975505</v>
      </c>
      <c r="B10747" s="1">
        <v>293533053</v>
      </c>
      <c r="C10747" s="1">
        <v>1199433280</v>
      </c>
      <c r="D10747" s="1">
        <v>-37823792.700000003</v>
      </c>
      <c r="E10747" s="1">
        <v>200000000</v>
      </c>
      <c r="F10747" s="1">
        <v>35000000000</v>
      </c>
      <c r="G10747" s="1">
        <v>0</v>
      </c>
      <c r="H10747" s="1">
        <v>100000000</v>
      </c>
      <c r="I10747" s="1">
        <v>0</v>
      </c>
      <c r="J10747" s="1">
        <v>0</v>
      </c>
      <c r="K10747" s="1">
        <v>1100000000</v>
      </c>
      <c r="L10747" s="1">
        <v>85624920.5</v>
      </c>
      <c r="M10747" s="1">
        <v>100000000</v>
      </c>
      <c r="N10747" s="1">
        <v>751817387</v>
      </c>
      <c r="O10747" s="1">
        <v>276758410</v>
      </c>
      <c r="P10747" s="1">
        <v>-6553627.6900000004</v>
      </c>
      <c r="Q10747" s="1">
        <v>-114242.822</v>
      </c>
      <c r="R10747" s="1">
        <v>66962036.700000003</v>
      </c>
      <c r="S10747" s="1">
        <v>137287442</v>
      </c>
      <c r="T10747" s="1">
        <v>109041705</v>
      </c>
      <c r="U10747" s="1">
        <v>476707634</v>
      </c>
      <c r="V10747" s="1">
        <v>315736078</v>
      </c>
      <c r="W10747" s="1">
        <v>184396501</v>
      </c>
      <c r="X10747" s="1">
        <v>0</v>
      </c>
      <c r="Y10747" s="1">
        <v>0</v>
      </c>
      <c r="Z10747" s="1">
        <v>0</v>
      </c>
      <c r="AA10747" s="1">
        <v>0</v>
      </c>
    </row>
    <row r="10748" spans="1:27" x14ac:dyDescent="0.2">
      <c r="A10748" s="1">
        <v>7975518</v>
      </c>
      <c r="B10748" s="1">
        <v>273490929</v>
      </c>
      <c r="C10748" s="1">
        <v>1185000000</v>
      </c>
      <c r="D10748" s="1">
        <v>-29435856.399999999</v>
      </c>
      <c r="E10748" s="1">
        <v>0</v>
      </c>
      <c r="F10748" s="1">
        <v>23200000000</v>
      </c>
      <c r="G10748" s="1">
        <v>100000000</v>
      </c>
      <c r="H10748" s="1">
        <v>0</v>
      </c>
      <c r="I10748" s="1">
        <v>0</v>
      </c>
      <c r="J10748" s="1">
        <v>0</v>
      </c>
      <c r="K10748" s="1">
        <v>1100000000</v>
      </c>
      <c r="L10748" s="1">
        <v>73775097.700000003</v>
      </c>
      <c r="M10748" s="1">
        <v>100000000</v>
      </c>
      <c r="N10748" s="1">
        <v>736702392</v>
      </c>
      <c r="O10748" s="1">
        <v>317056233</v>
      </c>
      <c r="P10748" s="1">
        <v>-8585710.3599999994</v>
      </c>
      <c r="Q10748" s="1">
        <v>-5183192.84</v>
      </c>
      <c r="R10748" s="1">
        <v>66929674.5</v>
      </c>
      <c r="S10748" s="1">
        <v>105589659</v>
      </c>
      <c r="T10748" s="1">
        <v>94750459.700000003</v>
      </c>
      <c r="U10748" s="1">
        <v>468854846</v>
      </c>
      <c r="V10748" s="1">
        <v>322556341</v>
      </c>
      <c r="W10748" s="1">
        <v>177235272</v>
      </c>
      <c r="X10748" s="1">
        <v>100000000</v>
      </c>
      <c r="Y10748" s="1">
        <v>0</v>
      </c>
      <c r="Z10748" s="1">
        <v>0</v>
      </c>
      <c r="AA10748" s="1">
        <v>0</v>
      </c>
    </row>
    <row r="10749" spans="1:27" x14ac:dyDescent="0.2">
      <c r="A10749" s="1">
        <v>7975525</v>
      </c>
      <c r="B10749" s="1">
        <v>255825968</v>
      </c>
      <c r="C10749" s="1">
        <v>1199433280</v>
      </c>
      <c r="D10749" s="1">
        <v>-30690805.600000001</v>
      </c>
      <c r="E10749" s="1">
        <v>0</v>
      </c>
      <c r="F10749" s="1">
        <v>43900000000</v>
      </c>
      <c r="G10749" s="1">
        <v>100000000</v>
      </c>
      <c r="H10749" s="1">
        <v>100000000</v>
      </c>
      <c r="I10749" s="1">
        <v>0</v>
      </c>
      <c r="J10749" s="1">
        <v>0</v>
      </c>
      <c r="K10749" s="1">
        <v>1100000000</v>
      </c>
      <c r="L10749" s="1">
        <v>85790975.5</v>
      </c>
      <c r="M10749" s="1">
        <v>100000000</v>
      </c>
      <c r="N10749" s="1">
        <v>745112346</v>
      </c>
      <c r="O10749" s="1">
        <v>214646465</v>
      </c>
      <c r="P10749" s="1">
        <v>-181801.905</v>
      </c>
      <c r="Q10749" s="1">
        <v>-13229572</v>
      </c>
      <c r="R10749" s="1">
        <v>117444662</v>
      </c>
      <c r="S10749" s="1">
        <v>125892589</v>
      </c>
      <c r="T10749" s="1">
        <v>110732236</v>
      </c>
      <c r="U10749" s="1">
        <v>394695525</v>
      </c>
      <c r="V10749" s="1">
        <v>311027671</v>
      </c>
      <c r="W10749" s="1">
        <v>170831119</v>
      </c>
      <c r="X10749" s="1">
        <v>0</v>
      </c>
      <c r="Y10749" s="1">
        <v>0</v>
      </c>
      <c r="Z10749" s="1">
        <v>0</v>
      </c>
      <c r="AA10749" s="1">
        <v>0</v>
      </c>
    </row>
    <row r="10750" spans="1:27" x14ac:dyDescent="0.2">
      <c r="A10750" s="1">
        <v>7975527</v>
      </c>
      <c r="B10750" s="1">
        <v>280346837</v>
      </c>
      <c r="C10750" s="1">
        <v>1190000000</v>
      </c>
      <c r="D10750" s="1">
        <v>-36673845.799999997</v>
      </c>
      <c r="E10750" s="1">
        <v>100000000</v>
      </c>
      <c r="F10750" s="1">
        <v>34500000000</v>
      </c>
      <c r="G10750" s="1">
        <v>0</v>
      </c>
      <c r="H10750" s="1">
        <v>0</v>
      </c>
      <c r="I10750" s="1">
        <v>0</v>
      </c>
      <c r="J10750" s="1">
        <v>0</v>
      </c>
      <c r="K10750" s="1">
        <v>700000000</v>
      </c>
      <c r="L10750" s="1">
        <v>80968279.299999997</v>
      </c>
      <c r="M10750" s="1">
        <v>0</v>
      </c>
      <c r="N10750" s="1">
        <v>730699183</v>
      </c>
      <c r="O10750" s="1">
        <v>237231183</v>
      </c>
      <c r="P10750" s="1">
        <v>1800672.54</v>
      </c>
      <c r="Q10750" s="1">
        <v>-12562777.800000001</v>
      </c>
      <c r="R10750" s="1">
        <v>63018687.100000001</v>
      </c>
      <c r="S10750" s="1">
        <v>124962972</v>
      </c>
      <c r="T10750" s="1">
        <v>110854900</v>
      </c>
      <c r="U10750" s="1">
        <v>443042846</v>
      </c>
      <c r="V10750" s="1">
        <v>352399119</v>
      </c>
      <c r="W10750" s="1">
        <v>185189016</v>
      </c>
      <c r="X10750" s="1">
        <v>100000000</v>
      </c>
      <c r="Y10750" s="1">
        <v>100000000</v>
      </c>
      <c r="Z10750" s="1">
        <v>0</v>
      </c>
      <c r="AA10750" s="1">
        <v>0</v>
      </c>
    </row>
    <row r="10751" spans="1:27" x14ac:dyDescent="0.2">
      <c r="A10751" s="1">
        <v>7975530</v>
      </c>
      <c r="B10751" s="1">
        <v>315632234</v>
      </c>
      <c r="C10751" s="1">
        <v>1185000000</v>
      </c>
      <c r="D10751" s="1">
        <v>-28108462.5</v>
      </c>
      <c r="E10751" s="1">
        <v>100000000</v>
      </c>
      <c r="F10751" s="1">
        <v>30000000000</v>
      </c>
      <c r="G10751" s="1">
        <v>0</v>
      </c>
      <c r="H10751" s="1">
        <v>0</v>
      </c>
      <c r="I10751" s="1">
        <v>0</v>
      </c>
      <c r="J10751" s="1">
        <v>0</v>
      </c>
      <c r="K10751" s="1">
        <v>900000000</v>
      </c>
      <c r="L10751" s="1">
        <v>92765880.200000003</v>
      </c>
      <c r="M10751" s="1">
        <v>300000000</v>
      </c>
      <c r="N10751" s="1">
        <v>768703411</v>
      </c>
      <c r="O10751" s="1">
        <v>262358025</v>
      </c>
      <c r="P10751" s="1">
        <v>-359559.41200000001</v>
      </c>
      <c r="Q10751" s="1">
        <v>-4227189.26</v>
      </c>
      <c r="R10751" s="1">
        <v>115653795</v>
      </c>
      <c r="S10751" s="1">
        <v>92535598</v>
      </c>
      <c r="T10751" s="1">
        <v>75961068.900000006</v>
      </c>
      <c r="U10751" s="1">
        <v>387677375</v>
      </c>
      <c r="V10751" s="1">
        <v>289986703</v>
      </c>
      <c r="W10751" s="1">
        <v>167248324</v>
      </c>
      <c r="X10751" s="1">
        <v>0</v>
      </c>
      <c r="Y10751" s="1">
        <v>0</v>
      </c>
      <c r="Z10751" s="1">
        <v>0</v>
      </c>
      <c r="AA10751" s="1">
        <v>0</v>
      </c>
    </row>
    <row r="10752" spans="1:27" x14ac:dyDescent="0.2">
      <c r="A10752" s="1">
        <v>7975534</v>
      </c>
      <c r="B10752" s="1">
        <v>304919314</v>
      </c>
      <c r="C10752" s="1">
        <v>1199440280</v>
      </c>
      <c r="D10752" s="1">
        <v>-34575738.399999999</v>
      </c>
      <c r="E10752" s="1">
        <v>100000000</v>
      </c>
      <c r="F10752" s="1">
        <v>25200000000</v>
      </c>
      <c r="G10752" s="1">
        <v>0</v>
      </c>
      <c r="H10752" s="1">
        <v>100000000</v>
      </c>
      <c r="I10752" s="1">
        <v>0</v>
      </c>
      <c r="J10752" s="1">
        <v>0</v>
      </c>
      <c r="K10752" s="1">
        <v>1000000000</v>
      </c>
      <c r="L10752" s="1">
        <v>95063303.599999994</v>
      </c>
      <c r="M10752" s="1">
        <v>100000000</v>
      </c>
      <c r="N10752" s="1">
        <v>768647953</v>
      </c>
      <c r="O10752" s="1">
        <v>296353452</v>
      </c>
      <c r="P10752" s="1">
        <v>5075608.1399999997</v>
      </c>
      <c r="Q10752" s="1">
        <v>3923278.52</v>
      </c>
      <c r="R10752" s="1">
        <v>93951013.400000006</v>
      </c>
      <c r="S10752" s="1">
        <v>83432803.200000003</v>
      </c>
      <c r="T10752" s="1">
        <v>57586379</v>
      </c>
      <c r="U10752" s="1">
        <v>391153329</v>
      </c>
      <c r="V10752" s="1">
        <v>279140164</v>
      </c>
      <c r="W10752" s="1">
        <v>145868064</v>
      </c>
      <c r="X10752" s="1">
        <v>0</v>
      </c>
      <c r="Y10752" s="1">
        <v>0</v>
      </c>
      <c r="Z10752" s="1">
        <v>100000000</v>
      </c>
      <c r="AA10752" s="1">
        <v>0</v>
      </c>
    </row>
    <row r="10753" spans="1:27" x14ac:dyDescent="0.2">
      <c r="A10753" s="1">
        <v>7975538</v>
      </c>
      <c r="B10753" s="1">
        <v>297511906</v>
      </c>
      <c r="C10753" s="1">
        <v>1185000000</v>
      </c>
      <c r="D10753" s="1">
        <v>-31495395.199999999</v>
      </c>
      <c r="E10753" s="1">
        <v>100000000</v>
      </c>
      <c r="F10753" s="1">
        <v>23100000000</v>
      </c>
      <c r="G10753" s="1">
        <v>0</v>
      </c>
      <c r="H10753" s="1">
        <v>0</v>
      </c>
      <c r="I10753" s="1">
        <v>100000000</v>
      </c>
      <c r="J10753" s="1">
        <v>0</v>
      </c>
      <c r="K10753" s="1">
        <v>900000000</v>
      </c>
      <c r="L10753" s="1">
        <v>77483393.900000006</v>
      </c>
      <c r="M10753" s="1">
        <v>200000000</v>
      </c>
      <c r="N10753" s="1">
        <v>803042498</v>
      </c>
      <c r="O10753" s="1">
        <v>330898491</v>
      </c>
      <c r="P10753" s="1">
        <v>-6177996.0899999999</v>
      </c>
      <c r="Q10753" s="1">
        <v>-6855380.4900000002</v>
      </c>
      <c r="R10753" s="1">
        <v>153290246</v>
      </c>
      <c r="S10753" s="1">
        <v>84864069.299999997</v>
      </c>
      <c r="T10753" s="1">
        <v>70525396.099999994</v>
      </c>
      <c r="U10753" s="1">
        <v>464500841</v>
      </c>
      <c r="V10753" s="1">
        <v>300735375</v>
      </c>
      <c r="W10753" s="1">
        <v>150158534</v>
      </c>
      <c r="X10753" s="1">
        <v>0</v>
      </c>
      <c r="Y10753" s="1">
        <v>0</v>
      </c>
      <c r="Z10753" s="1">
        <v>0</v>
      </c>
      <c r="AA10753" s="1">
        <v>0</v>
      </c>
    </row>
    <row r="10754" spans="1:27" x14ac:dyDescent="0.2">
      <c r="A10754" s="1">
        <v>7975540</v>
      </c>
      <c r="B10754" s="1">
        <v>320639569</v>
      </c>
      <c r="C10754" s="1">
        <v>1185000000</v>
      </c>
      <c r="D10754" s="1">
        <v>-34399300.600000001</v>
      </c>
      <c r="E10754" s="1">
        <v>100000000</v>
      </c>
      <c r="F10754" s="1">
        <v>32000000000</v>
      </c>
      <c r="G10754" s="1">
        <v>100000000</v>
      </c>
      <c r="H10754" s="1">
        <v>0</v>
      </c>
      <c r="I10754" s="1">
        <v>0</v>
      </c>
      <c r="J10754" s="1">
        <v>0</v>
      </c>
      <c r="K10754" s="1">
        <v>1100000000</v>
      </c>
      <c r="L10754" s="1">
        <v>86856609.900000006</v>
      </c>
      <c r="M10754" s="1">
        <v>100000000</v>
      </c>
      <c r="N10754" s="1">
        <v>790611641</v>
      </c>
      <c r="O10754" s="1">
        <v>380119342</v>
      </c>
      <c r="P10754" s="1">
        <v>6293887.0499999998</v>
      </c>
      <c r="Q10754" s="1">
        <v>-6676732.2300000004</v>
      </c>
      <c r="R10754" s="1">
        <v>126402584</v>
      </c>
      <c r="S10754" s="1">
        <v>106629226</v>
      </c>
      <c r="T10754" s="1">
        <v>93973010.099999994</v>
      </c>
      <c r="U10754" s="1">
        <v>469294779</v>
      </c>
      <c r="V10754" s="1">
        <v>334709973</v>
      </c>
      <c r="W10754" s="1">
        <v>156754426</v>
      </c>
      <c r="X10754" s="1">
        <v>0</v>
      </c>
      <c r="Y10754" s="1">
        <v>0</v>
      </c>
      <c r="Z10754" s="1">
        <v>0</v>
      </c>
      <c r="AA10754" s="1">
        <v>0</v>
      </c>
    </row>
    <row r="10755" spans="1:27" x14ac:dyDescent="0.2">
      <c r="A10755" s="1">
        <v>7975542</v>
      </c>
      <c r="B10755" s="1">
        <v>277661907</v>
      </c>
      <c r="C10755" s="1">
        <v>1185000000</v>
      </c>
      <c r="D10755" s="1">
        <v>-34829295</v>
      </c>
      <c r="E10755" s="1">
        <v>0</v>
      </c>
      <c r="F10755" s="1">
        <v>65800000000</v>
      </c>
      <c r="G10755" s="1">
        <v>0</v>
      </c>
      <c r="H10755" s="1">
        <v>200000000</v>
      </c>
      <c r="I10755" s="1">
        <v>0</v>
      </c>
      <c r="J10755" s="1">
        <v>0</v>
      </c>
      <c r="K10755" s="1">
        <v>1100000000</v>
      </c>
      <c r="L10755" s="1">
        <v>85209247.299999997</v>
      </c>
      <c r="M10755" s="1">
        <v>200000000</v>
      </c>
      <c r="N10755" s="1">
        <v>814801565</v>
      </c>
      <c r="O10755" s="1">
        <v>327206669</v>
      </c>
      <c r="P10755" s="1">
        <v>-6436254.25</v>
      </c>
      <c r="Q10755" s="1">
        <v>-41045825.600000001</v>
      </c>
      <c r="R10755" s="1">
        <v>109099967</v>
      </c>
      <c r="S10755" s="1">
        <v>137287442</v>
      </c>
      <c r="T10755" s="1">
        <v>130859146</v>
      </c>
      <c r="U10755" s="1">
        <v>498313624</v>
      </c>
      <c r="V10755" s="1">
        <v>385046849</v>
      </c>
      <c r="W10755" s="1">
        <v>198156879</v>
      </c>
      <c r="X10755" s="1">
        <v>0</v>
      </c>
      <c r="Y10755" s="1">
        <v>0</v>
      </c>
      <c r="Z10755" s="1">
        <v>0</v>
      </c>
      <c r="AA10755" s="1">
        <v>0</v>
      </c>
    </row>
    <row r="10756" spans="1:27" x14ac:dyDescent="0.2">
      <c r="A10756" s="1">
        <v>7975557</v>
      </c>
      <c r="B10756" s="1">
        <v>297048168</v>
      </c>
      <c r="C10756" s="1">
        <v>1198830610</v>
      </c>
      <c r="D10756" s="1">
        <v>-27773269.100000001</v>
      </c>
      <c r="E10756" s="1">
        <v>300000000</v>
      </c>
      <c r="F10756" s="1">
        <v>65300000000</v>
      </c>
      <c r="G10756" s="1">
        <v>0</v>
      </c>
      <c r="H10756" s="1">
        <v>0</v>
      </c>
      <c r="I10756" s="1">
        <v>100000000</v>
      </c>
      <c r="J10756" s="1">
        <v>0</v>
      </c>
      <c r="K10756" s="1">
        <v>2500000000</v>
      </c>
      <c r="L10756" s="1">
        <v>93633069.400000006</v>
      </c>
      <c r="M10756" s="1">
        <v>300000000</v>
      </c>
      <c r="N10756" s="1">
        <v>811127050</v>
      </c>
      <c r="O10756" s="1">
        <v>389473684</v>
      </c>
      <c r="P10756" s="1">
        <v>582787.53500000003</v>
      </c>
      <c r="Q10756" s="1">
        <v>8267687.4699999997</v>
      </c>
      <c r="R10756" s="1">
        <v>103025067</v>
      </c>
      <c r="S10756" s="1">
        <v>116200269</v>
      </c>
      <c r="T10756" s="1">
        <v>107930745</v>
      </c>
      <c r="U10756" s="1">
        <v>450611083</v>
      </c>
      <c r="V10756" s="1">
        <v>375377549</v>
      </c>
      <c r="W10756" s="1">
        <v>185228484</v>
      </c>
      <c r="X10756" s="1">
        <v>100000000</v>
      </c>
      <c r="Y10756" s="1">
        <v>100000000</v>
      </c>
      <c r="Z10756" s="1">
        <v>0</v>
      </c>
      <c r="AA10756" s="1">
        <v>0</v>
      </c>
    </row>
    <row r="10757" spans="1:27" x14ac:dyDescent="0.2">
      <c r="A10757" s="1">
        <v>7975576</v>
      </c>
      <c r="B10757" s="1">
        <v>271062531</v>
      </c>
      <c r="C10757" s="1">
        <v>1199362560</v>
      </c>
      <c r="D10757" s="1">
        <v>-35769966.899999999</v>
      </c>
      <c r="E10757" s="1">
        <v>200000000</v>
      </c>
      <c r="F10757" s="1">
        <v>78000000000</v>
      </c>
      <c r="G10757" s="1">
        <v>0</v>
      </c>
      <c r="H10757" s="1">
        <v>100000000</v>
      </c>
      <c r="I10757" s="1">
        <v>100000000</v>
      </c>
      <c r="J10757" s="1">
        <v>100000000</v>
      </c>
      <c r="K10757" s="1">
        <v>1300000000</v>
      </c>
      <c r="L10757" s="1">
        <v>93011670.299999997</v>
      </c>
      <c r="M10757" s="1">
        <v>400000000</v>
      </c>
      <c r="N10757" s="1">
        <v>746416333</v>
      </c>
      <c r="O10757" s="1">
        <v>244444444</v>
      </c>
      <c r="P10757" s="1">
        <v>-314846.48700000002</v>
      </c>
      <c r="Q10757" s="1">
        <v>-9486146.2599999998</v>
      </c>
      <c r="R10757" s="1">
        <v>100208503</v>
      </c>
      <c r="S10757" s="1">
        <v>143297912</v>
      </c>
      <c r="T10757" s="1">
        <v>130245984</v>
      </c>
      <c r="U10757" s="1">
        <v>417588325</v>
      </c>
      <c r="V10757" s="1">
        <v>352893328</v>
      </c>
      <c r="W10757" s="1">
        <v>190422218</v>
      </c>
      <c r="X10757" s="1">
        <v>0</v>
      </c>
      <c r="Y10757" s="1">
        <v>0</v>
      </c>
      <c r="Z10757" s="1">
        <v>0</v>
      </c>
      <c r="AA10757" s="1">
        <v>0</v>
      </c>
    </row>
    <row r="10758" spans="1:27" x14ac:dyDescent="0.2">
      <c r="A10758" s="1">
        <v>7975579</v>
      </c>
      <c r="B10758" s="1">
        <v>295483398</v>
      </c>
      <c r="C10758" s="1">
        <v>1185000000</v>
      </c>
      <c r="D10758" s="1">
        <v>-31255345.199999999</v>
      </c>
      <c r="E10758" s="1">
        <v>400000000</v>
      </c>
      <c r="F10758" s="1">
        <v>46200000000</v>
      </c>
      <c r="G10758" s="1">
        <v>100000000</v>
      </c>
      <c r="H10758" s="1">
        <v>0</v>
      </c>
      <c r="I10758" s="1">
        <v>0</v>
      </c>
      <c r="J10758" s="1">
        <v>100000000</v>
      </c>
      <c r="K10758" s="1">
        <v>1400000000</v>
      </c>
      <c r="L10758" s="1">
        <v>81697768.900000006</v>
      </c>
      <c r="M10758" s="1">
        <v>300000000</v>
      </c>
      <c r="N10758" s="1">
        <v>751381043</v>
      </c>
      <c r="O10758" s="1">
        <v>318911720</v>
      </c>
      <c r="P10758" s="1">
        <v>-1760949.29</v>
      </c>
      <c r="Q10758" s="1">
        <v>-14868020.800000001</v>
      </c>
      <c r="R10758" s="1">
        <v>89804065.799999997</v>
      </c>
      <c r="S10758" s="1">
        <v>108225030</v>
      </c>
      <c r="T10758" s="1">
        <v>96027899.099999994</v>
      </c>
      <c r="U10758" s="1">
        <v>389685260</v>
      </c>
      <c r="V10758" s="1">
        <v>304457885</v>
      </c>
      <c r="W10758" s="1">
        <v>173873247</v>
      </c>
      <c r="X10758" s="1">
        <v>0</v>
      </c>
      <c r="Y10758" s="1">
        <v>0</v>
      </c>
      <c r="Z10758" s="1">
        <v>0</v>
      </c>
      <c r="AA10758" s="1">
        <v>0</v>
      </c>
    </row>
    <row r="10759" spans="1:27" x14ac:dyDescent="0.2">
      <c r="A10759" s="1">
        <v>7975588</v>
      </c>
      <c r="B10759" s="1">
        <v>258462435</v>
      </c>
      <c r="C10759" s="1">
        <v>1185000000</v>
      </c>
      <c r="D10759" s="1">
        <v>-27966341.800000001</v>
      </c>
      <c r="E10759" s="1">
        <v>100000000</v>
      </c>
      <c r="F10759" s="1">
        <v>19400000000</v>
      </c>
      <c r="G10759" s="1">
        <v>100000000</v>
      </c>
      <c r="H10759" s="1">
        <v>0</v>
      </c>
      <c r="I10759" s="1">
        <v>0</v>
      </c>
      <c r="J10759" s="1">
        <v>0</v>
      </c>
      <c r="K10759" s="1">
        <v>900000000</v>
      </c>
      <c r="L10759" s="1">
        <v>77130088.799999997</v>
      </c>
      <c r="M10759" s="1">
        <v>100000000</v>
      </c>
      <c r="N10759" s="1">
        <v>758627232</v>
      </c>
      <c r="O10759" s="1">
        <v>300264153</v>
      </c>
      <c r="P10759" s="1">
        <v>-22235851.199999999</v>
      </c>
      <c r="Q10759" s="1">
        <v>-17102339.699999999</v>
      </c>
      <c r="R10759" s="1">
        <v>175325876</v>
      </c>
      <c r="S10759" s="1">
        <v>124962972</v>
      </c>
      <c r="T10759" s="1">
        <v>105637394</v>
      </c>
      <c r="U10759" s="1">
        <v>385429620</v>
      </c>
      <c r="V10759" s="1">
        <v>294151986</v>
      </c>
      <c r="W10759" s="1">
        <v>175501176</v>
      </c>
      <c r="X10759" s="1">
        <v>0</v>
      </c>
      <c r="Y10759" s="1">
        <v>0</v>
      </c>
      <c r="Z10759" s="1">
        <v>0</v>
      </c>
      <c r="AA10759" s="1">
        <v>0</v>
      </c>
    </row>
    <row r="10760" spans="1:27" x14ac:dyDescent="0.2">
      <c r="A10760" s="1">
        <v>7975591</v>
      </c>
      <c r="B10760" s="1">
        <v>303103920</v>
      </c>
      <c r="C10760" s="1">
        <v>1185000000</v>
      </c>
      <c r="D10760" s="1">
        <v>-34872677.100000001</v>
      </c>
      <c r="E10760" s="1">
        <v>100000000</v>
      </c>
      <c r="F10760" s="1">
        <v>34800000000</v>
      </c>
      <c r="G10760" s="1">
        <v>100000000</v>
      </c>
      <c r="H10760" s="1">
        <v>0</v>
      </c>
      <c r="I10760" s="1">
        <v>0</v>
      </c>
      <c r="J10760" s="1">
        <v>0</v>
      </c>
      <c r="K10760" s="1">
        <v>1100000000</v>
      </c>
      <c r="L10760" s="1">
        <v>80688779.700000003</v>
      </c>
      <c r="M10760" s="1">
        <v>100000000</v>
      </c>
      <c r="N10760" s="1">
        <v>804202667</v>
      </c>
      <c r="O10760" s="1">
        <v>343850488</v>
      </c>
      <c r="P10760" s="1">
        <v>-7030455.5199999996</v>
      </c>
      <c r="Q10760" s="1">
        <v>-2435346.31</v>
      </c>
      <c r="R10760" s="1">
        <v>137570214</v>
      </c>
      <c r="S10760" s="1">
        <v>108225030</v>
      </c>
      <c r="T10760" s="1">
        <v>96027899.099999994</v>
      </c>
      <c r="U10760" s="1">
        <v>493319249</v>
      </c>
      <c r="V10760" s="1">
        <v>387946222</v>
      </c>
      <c r="W10760" s="1">
        <v>178419860</v>
      </c>
      <c r="X10760" s="1">
        <v>0</v>
      </c>
      <c r="Y10760" s="1">
        <v>0</v>
      </c>
      <c r="Z10760" s="1">
        <v>0</v>
      </c>
      <c r="AA10760" s="1">
        <v>0</v>
      </c>
    </row>
    <row r="10761" spans="1:27" x14ac:dyDescent="0.2">
      <c r="A10761" s="1">
        <v>7975592</v>
      </c>
      <c r="B10761" s="1">
        <v>295215495</v>
      </c>
      <c r="C10761" s="1">
        <v>1199433280</v>
      </c>
      <c r="D10761" s="1">
        <v>-37806965.899999999</v>
      </c>
      <c r="E10761" s="1">
        <v>200000000</v>
      </c>
      <c r="F10761" s="1">
        <v>46200000000</v>
      </c>
      <c r="G10761" s="1">
        <v>100000000</v>
      </c>
      <c r="H10761" s="1">
        <v>100000000</v>
      </c>
      <c r="I10761" s="1">
        <v>0</v>
      </c>
      <c r="J10761" s="1">
        <v>0</v>
      </c>
      <c r="K10761" s="1">
        <v>1000000000</v>
      </c>
      <c r="L10761" s="1">
        <v>91233422.099999994</v>
      </c>
      <c r="M10761" s="1">
        <v>200000000</v>
      </c>
      <c r="N10761" s="1">
        <v>742614722</v>
      </c>
      <c r="O10761" s="1">
        <v>255749757</v>
      </c>
      <c r="P10761" s="1">
        <v>3705743.83</v>
      </c>
      <c r="Q10761" s="1">
        <v>-13555993.6</v>
      </c>
      <c r="R10761" s="1">
        <v>70019254.299999997</v>
      </c>
      <c r="S10761" s="1">
        <v>109861701</v>
      </c>
      <c r="T10761" s="1">
        <v>98558459.799999997</v>
      </c>
      <c r="U10761" s="1">
        <v>390395322</v>
      </c>
      <c r="V10761" s="1">
        <v>301872518</v>
      </c>
      <c r="W10761" s="1">
        <v>168995694</v>
      </c>
      <c r="X10761" s="1">
        <v>0</v>
      </c>
      <c r="Y10761" s="1">
        <v>0</v>
      </c>
      <c r="Z10761" s="1">
        <v>0</v>
      </c>
      <c r="AA10761" s="1">
        <v>0</v>
      </c>
    </row>
    <row r="10762" spans="1:27" x14ac:dyDescent="0.2">
      <c r="A10762" s="1">
        <v>7975597</v>
      </c>
      <c r="B10762" s="1">
        <v>317176567</v>
      </c>
      <c r="C10762" s="1">
        <v>1185000000</v>
      </c>
      <c r="D10762" s="1">
        <v>-35592876.799999997</v>
      </c>
      <c r="E10762" s="1">
        <v>100000000</v>
      </c>
      <c r="F10762" s="1">
        <v>21100000000</v>
      </c>
      <c r="G10762" s="1">
        <v>0</v>
      </c>
      <c r="H10762" s="1">
        <v>100000000</v>
      </c>
      <c r="I10762" s="1">
        <v>0</v>
      </c>
      <c r="J10762" s="1">
        <v>0</v>
      </c>
      <c r="K10762" s="1">
        <v>800000000</v>
      </c>
      <c r="L10762" s="1">
        <v>63116272.5</v>
      </c>
      <c r="M10762" s="1">
        <v>100000000</v>
      </c>
      <c r="N10762" s="1">
        <v>822067427</v>
      </c>
      <c r="O10762" s="1">
        <v>478993056</v>
      </c>
      <c r="P10762" s="1">
        <v>2921219.08</v>
      </c>
      <c r="Q10762" s="1">
        <v>10329049.1</v>
      </c>
      <c r="R10762" s="1">
        <v>103899341</v>
      </c>
      <c r="S10762" s="1">
        <v>102514847</v>
      </c>
      <c r="T10762" s="1">
        <v>79845644.299999997</v>
      </c>
      <c r="U10762" s="1">
        <v>471443108</v>
      </c>
      <c r="V10762" s="1">
        <v>370850284</v>
      </c>
      <c r="W10762" s="1">
        <v>154248893</v>
      </c>
      <c r="X10762" s="1">
        <v>0</v>
      </c>
      <c r="Y10762" s="1">
        <v>0</v>
      </c>
      <c r="Z10762" s="1">
        <v>0</v>
      </c>
      <c r="AA10762" s="1">
        <v>0</v>
      </c>
    </row>
    <row r="10763" spans="1:27" x14ac:dyDescent="0.2">
      <c r="A10763" s="1">
        <v>7975603</v>
      </c>
      <c r="B10763" s="1">
        <v>269037397</v>
      </c>
      <c r="C10763" s="1">
        <v>1185000000</v>
      </c>
      <c r="D10763" s="1">
        <v>-34690669.700000003</v>
      </c>
      <c r="E10763" s="1">
        <v>200000000</v>
      </c>
      <c r="F10763" s="1">
        <v>79200000000</v>
      </c>
      <c r="G10763" s="1">
        <v>200000000</v>
      </c>
      <c r="H10763" s="1">
        <v>0</v>
      </c>
      <c r="I10763" s="1">
        <v>0</v>
      </c>
      <c r="J10763" s="1">
        <v>0</v>
      </c>
      <c r="K10763" s="1">
        <v>900000000</v>
      </c>
      <c r="L10763" s="1">
        <v>77239196</v>
      </c>
      <c r="M10763" s="1">
        <v>200000000</v>
      </c>
      <c r="N10763" s="1">
        <v>735532576</v>
      </c>
      <c r="O10763" s="1">
        <v>246541575</v>
      </c>
      <c r="P10763" s="1">
        <v>-2917578.75</v>
      </c>
      <c r="Q10763" s="1">
        <v>-10830544.5</v>
      </c>
      <c r="R10763" s="1">
        <v>97728453.099999994</v>
      </c>
      <c r="S10763" s="1">
        <v>140543759</v>
      </c>
      <c r="T10763" s="1">
        <v>125064760</v>
      </c>
      <c r="U10763" s="1">
        <v>469905918</v>
      </c>
      <c r="V10763" s="1">
        <v>360028737</v>
      </c>
      <c r="W10763" s="1">
        <v>184138977</v>
      </c>
      <c r="X10763" s="1">
        <v>0</v>
      </c>
      <c r="Y10763" s="1">
        <v>0</v>
      </c>
      <c r="Z10763" s="1">
        <v>0</v>
      </c>
      <c r="AA10763" s="1">
        <v>0</v>
      </c>
    </row>
    <row r="10764" spans="1:27" x14ac:dyDescent="0.2">
      <c r="A10764" s="1">
        <v>7975604</v>
      </c>
      <c r="B10764" s="1">
        <v>307564319</v>
      </c>
      <c r="C10764" s="1">
        <v>1185000000</v>
      </c>
      <c r="D10764" s="1">
        <v>-31597311.600000001</v>
      </c>
      <c r="E10764" s="1">
        <v>300000000</v>
      </c>
      <c r="F10764" s="1">
        <v>46000000000</v>
      </c>
      <c r="G10764" s="1">
        <v>0</v>
      </c>
      <c r="H10764" s="1">
        <v>0</v>
      </c>
      <c r="I10764" s="1">
        <v>200000000</v>
      </c>
      <c r="J10764" s="1">
        <v>0</v>
      </c>
      <c r="K10764" s="1">
        <v>800000000</v>
      </c>
      <c r="L10764" s="1">
        <v>69092566.599999994</v>
      </c>
      <c r="M10764" s="1">
        <v>200000000</v>
      </c>
      <c r="N10764" s="1">
        <v>820505541</v>
      </c>
      <c r="O10764" s="1">
        <v>423408240</v>
      </c>
      <c r="P10764" s="1">
        <v>-898706.83299999998</v>
      </c>
      <c r="Q10764" s="1">
        <v>609545.98199999996</v>
      </c>
      <c r="R10764" s="1">
        <v>115155523</v>
      </c>
      <c r="S10764" s="1">
        <v>108225030</v>
      </c>
      <c r="T10764" s="1">
        <v>96346669.700000003</v>
      </c>
      <c r="U10764" s="1">
        <v>471483551</v>
      </c>
      <c r="V10764" s="1">
        <v>387988464</v>
      </c>
      <c r="W10764" s="1">
        <v>168984434</v>
      </c>
      <c r="X10764" s="1">
        <v>0</v>
      </c>
      <c r="Y10764" s="1">
        <v>0</v>
      </c>
      <c r="Z10764" s="1">
        <v>0</v>
      </c>
      <c r="AA10764" s="1">
        <v>0</v>
      </c>
    </row>
    <row r="10765" spans="1:27" x14ac:dyDescent="0.2">
      <c r="A10765" s="1">
        <v>7975605</v>
      </c>
      <c r="B10765" s="1">
        <v>283765543</v>
      </c>
      <c r="C10765" s="1">
        <v>1199433280</v>
      </c>
      <c r="D10765" s="1">
        <v>-27934449.399999999</v>
      </c>
      <c r="E10765" s="1">
        <v>100000000</v>
      </c>
      <c r="F10765" s="1">
        <v>37900000000</v>
      </c>
      <c r="G10765" s="1">
        <v>0</v>
      </c>
      <c r="H10765" s="1">
        <v>200000000</v>
      </c>
      <c r="I10765" s="1">
        <v>0</v>
      </c>
      <c r="J10765" s="1">
        <v>0</v>
      </c>
      <c r="K10765" s="1">
        <v>1000000000</v>
      </c>
      <c r="L10765" s="1">
        <v>87332233.5</v>
      </c>
      <c r="M10765" s="1">
        <v>100000000</v>
      </c>
      <c r="N10765" s="1">
        <v>768830353</v>
      </c>
      <c r="O10765" s="1">
        <v>272947574</v>
      </c>
      <c r="P10765" s="1">
        <v>-318282.2</v>
      </c>
      <c r="Q10765" s="1">
        <v>-18746863.899999999</v>
      </c>
      <c r="R10765" s="1">
        <v>135530581</v>
      </c>
      <c r="S10765" s="1">
        <v>137327302</v>
      </c>
      <c r="T10765" s="1">
        <v>98138671.5</v>
      </c>
      <c r="U10765" s="1">
        <v>483626233</v>
      </c>
      <c r="V10765" s="1">
        <v>353534267</v>
      </c>
      <c r="W10765" s="1">
        <v>176730439</v>
      </c>
      <c r="X10765" s="1">
        <v>0</v>
      </c>
      <c r="Y10765" s="1">
        <v>0</v>
      </c>
      <c r="Z10765" s="1">
        <v>0</v>
      </c>
      <c r="AA10765" s="1">
        <v>0</v>
      </c>
    </row>
    <row r="10766" spans="1:27" x14ac:dyDescent="0.2">
      <c r="A10766" s="1">
        <v>7975609</v>
      </c>
      <c r="B10766" s="1">
        <v>287344149</v>
      </c>
      <c r="C10766" s="1">
        <v>1185000000</v>
      </c>
      <c r="D10766" s="1">
        <v>-27593462.300000001</v>
      </c>
      <c r="E10766" s="1">
        <v>200000000</v>
      </c>
      <c r="F10766" s="1">
        <v>32900000000</v>
      </c>
      <c r="G10766" s="1">
        <v>100000000</v>
      </c>
      <c r="H10766" s="1">
        <v>0</v>
      </c>
      <c r="I10766" s="1">
        <v>100000000</v>
      </c>
      <c r="J10766" s="1">
        <v>0</v>
      </c>
      <c r="K10766" s="1">
        <v>1800000000</v>
      </c>
      <c r="L10766" s="1">
        <v>59826477</v>
      </c>
      <c r="M10766" s="1">
        <v>300000000</v>
      </c>
      <c r="N10766" s="1">
        <v>768771673</v>
      </c>
      <c r="O10766" s="1">
        <v>288405797</v>
      </c>
      <c r="P10766" s="1">
        <v>-3972586.48</v>
      </c>
      <c r="Q10766" s="1">
        <v>-30726242.300000001</v>
      </c>
      <c r="R10766" s="1">
        <v>91001875.099999994</v>
      </c>
      <c r="S10766" s="1">
        <v>108225030</v>
      </c>
      <c r="T10766" s="1">
        <v>94307615.700000003</v>
      </c>
      <c r="U10766" s="1">
        <v>383244322</v>
      </c>
      <c r="V10766" s="1">
        <v>289452352</v>
      </c>
      <c r="W10766" s="1">
        <v>170838486</v>
      </c>
      <c r="X10766" s="1">
        <v>0</v>
      </c>
      <c r="Y10766" s="1">
        <v>0</v>
      </c>
      <c r="Z10766" s="1">
        <v>0</v>
      </c>
      <c r="AA10766" s="1">
        <v>0</v>
      </c>
    </row>
    <row r="10767" spans="1:27" x14ac:dyDescent="0.2">
      <c r="A10767" s="1">
        <v>7975620</v>
      </c>
      <c r="B10767" s="1">
        <v>283405900</v>
      </c>
      <c r="C10767" s="1">
        <v>1185000000</v>
      </c>
      <c r="D10767" s="1">
        <v>-34590173</v>
      </c>
      <c r="E10767" s="1">
        <v>100000000</v>
      </c>
      <c r="F10767" s="1">
        <v>51400000000</v>
      </c>
      <c r="G10767" s="1">
        <v>100000000</v>
      </c>
      <c r="H10767" s="1">
        <v>100000000</v>
      </c>
      <c r="I10767" s="1">
        <v>0</v>
      </c>
      <c r="J10767" s="1">
        <v>0</v>
      </c>
      <c r="K10767" s="1">
        <v>900000000</v>
      </c>
      <c r="L10767" s="1">
        <v>56883414.5</v>
      </c>
      <c r="M10767" s="1">
        <v>100000000</v>
      </c>
      <c r="N10767" s="1">
        <v>764153117</v>
      </c>
      <c r="O10767" s="1">
        <v>255850541</v>
      </c>
      <c r="P10767" s="1">
        <v>446435.23100000003</v>
      </c>
      <c r="Q10767" s="1">
        <v>-16363364.199999999</v>
      </c>
      <c r="R10767" s="1">
        <v>123557900</v>
      </c>
      <c r="S10767" s="1">
        <v>137287442</v>
      </c>
      <c r="T10767" s="1">
        <v>119809608</v>
      </c>
      <c r="U10767" s="1">
        <v>478096302</v>
      </c>
      <c r="V10767" s="1">
        <v>335476890</v>
      </c>
      <c r="W10767" s="1">
        <v>180904066</v>
      </c>
      <c r="X10767" s="1">
        <v>0</v>
      </c>
      <c r="Y10767" s="1">
        <v>0</v>
      </c>
      <c r="Z10767" s="1">
        <v>0</v>
      </c>
      <c r="AA10767" s="1">
        <v>0</v>
      </c>
    </row>
    <row r="10768" spans="1:27" x14ac:dyDescent="0.2">
      <c r="A10768" s="1">
        <v>7975622</v>
      </c>
      <c r="B10768" s="1">
        <v>333797193</v>
      </c>
      <c r="C10768" s="1">
        <v>1185000000</v>
      </c>
      <c r="D10768" s="1">
        <v>-29981250.699999999</v>
      </c>
      <c r="E10768" s="1">
        <v>200000000</v>
      </c>
      <c r="F10768" s="1">
        <v>42200000000</v>
      </c>
      <c r="G10768" s="1">
        <v>100000000</v>
      </c>
      <c r="H10768" s="1">
        <v>0</v>
      </c>
      <c r="I10768" s="1">
        <v>0</v>
      </c>
      <c r="J10768" s="1">
        <v>0</v>
      </c>
      <c r="K10768" s="1">
        <v>1300000000</v>
      </c>
      <c r="L10768" s="1">
        <v>91838135.299999997</v>
      </c>
      <c r="M10768" s="1">
        <v>100000000</v>
      </c>
      <c r="N10768" s="1">
        <v>801571344</v>
      </c>
      <c r="O10768" s="1">
        <v>383517574</v>
      </c>
      <c r="P10768" s="1">
        <v>2464155.79</v>
      </c>
      <c r="Q10768" s="1">
        <v>-3299383.21</v>
      </c>
      <c r="R10768" s="1">
        <v>128405497</v>
      </c>
      <c r="S10768" s="1">
        <v>108729976</v>
      </c>
      <c r="T10768" s="1">
        <v>98091116.599999994</v>
      </c>
      <c r="U10768" s="1">
        <v>480886176</v>
      </c>
      <c r="V10768" s="1">
        <v>384493412</v>
      </c>
      <c r="W10768" s="1">
        <v>179664728</v>
      </c>
      <c r="X10768" s="1">
        <v>0</v>
      </c>
      <c r="Y10768" s="1">
        <v>0</v>
      </c>
      <c r="Z10768" s="1">
        <v>0</v>
      </c>
      <c r="AA10768" s="1">
        <v>0</v>
      </c>
    </row>
    <row r="10769" spans="1:27" x14ac:dyDescent="0.2">
      <c r="A10769" s="1">
        <v>7975628</v>
      </c>
      <c r="B10769" s="1">
        <v>248168412</v>
      </c>
      <c r="C10769" s="1">
        <v>1185000000</v>
      </c>
      <c r="D10769" s="1">
        <v>-21585597.5</v>
      </c>
      <c r="E10769" s="1">
        <v>0</v>
      </c>
      <c r="F10769" s="1">
        <v>20100000000</v>
      </c>
      <c r="G10769" s="1">
        <v>100000000</v>
      </c>
      <c r="H10769" s="1">
        <v>0</v>
      </c>
      <c r="I10769" s="1">
        <v>0</v>
      </c>
      <c r="J10769" s="1">
        <v>0</v>
      </c>
      <c r="K10769" s="1">
        <v>600000000</v>
      </c>
      <c r="L10769" s="1">
        <v>92677669.400000006</v>
      </c>
      <c r="M10769" s="1">
        <v>100000000</v>
      </c>
      <c r="N10769" s="1">
        <v>740212757</v>
      </c>
      <c r="O10769" s="1">
        <v>273309484</v>
      </c>
      <c r="P10769" s="1">
        <v>3224187.84</v>
      </c>
      <c r="Q10769" s="1">
        <v>-9516043.2300000004</v>
      </c>
      <c r="R10769" s="1">
        <v>81164142.799999997</v>
      </c>
      <c r="S10769" s="1">
        <v>87783579.799999997</v>
      </c>
      <c r="T10769" s="1">
        <v>66731781.5</v>
      </c>
      <c r="U10769" s="1">
        <v>385911578</v>
      </c>
      <c r="V10769" s="1">
        <v>285130224</v>
      </c>
      <c r="W10769" s="1">
        <v>177814034</v>
      </c>
      <c r="X10769" s="1">
        <v>0</v>
      </c>
      <c r="Y10769" s="1">
        <v>0</v>
      </c>
      <c r="Z10769" s="1">
        <v>0</v>
      </c>
      <c r="AA10769" s="1">
        <v>0</v>
      </c>
    </row>
    <row r="10770" spans="1:27" x14ac:dyDescent="0.2">
      <c r="A10770" s="1">
        <v>7975633</v>
      </c>
      <c r="B10770" s="1">
        <v>263829538</v>
      </c>
      <c r="C10770" s="1">
        <v>1199438530</v>
      </c>
      <c r="D10770" s="1">
        <v>-35975946.5</v>
      </c>
      <c r="E10770" s="1">
        <v>100000000</v>
      </c>
      <c r="F10770" s="1">
        <v>19600000000</v>
      </c>
      <c r="G10770" s="1">
        <v>0</v>
      </c>
      <c r="H10770" s="1">
        <v>100000000</v>
      </c>
      <c r="I10770" s="1">
        <v>0</v>
      </c>
      <c r="J10770" s="1">
        <v>0</v>
      </c>
      <c r="K10770" s="1">
        <v>1000000000</v>
      </c>
      <c r="L10770" s="1">
        <v>76677161.299999997</v>
      </c>
      <c r="M10770" s="1">
        <v>100000000</v>
      </c>
      <c r="N10770" s="1">
        <v>747250870</v>
      </c>
      <c r="O10770" s="1">
        <v>221678038</v>
      </c>
      <c r="P10770" s="1">
        <v>-1621742.84</v>
      </c>
      <c r="Q10770" s="1">
        <v>-26751158.100000001</v>
      </c>
      <c r="R10770" s="1">
        <v>86024750.799999997</v>
      </c>
      <c r="S10770" s="1">
        <v>100933267</v>
      </c>
      <c r="T10770" s="1">
        <v>56077722.299999997</v>
      </c>
      <c r="U10770" s="1">
        <v>371347739</v>
      </c>
      <c r="V10770" s="1">
        <v>278662123</v>
      </c>
      <c r="W10770" s="1">
        <v>175232864</v>
      </c>
      <c r="X10770" s="1">
        <v>0</v>
      </c>
      <c r="Y10770" s="1">
        <v>0</v>
      </c>
      <c r="Z10770" s="1">
        <v>100000000</v>
      </c>
      <c r="AA10770" s="1">
        <v>0</v>
      </c>
    </row>
    <row r="10771" spans="1:27" x14ac:dyDescent="0.2">
      <c r="A10771" s="1">
        <v>7975647</v>
      </c>
      <c r="B10771" s="1">
        <v>293472453</v>
      </c>
      <c r="C10771" s="1">
        <v>1185000000</v>
      </c>
      <c r="D10771" s="1">
        <v>-34869735.200000003</v>
      </c>
      <c r="E10771" s="1">
        <v>100000000</v>
      </c>
      <c r="F10771" s="1">
        <v>20200000000</v>
      </c>
      <c r="G10771" s="1">
        <v>0</v>
      </c>
      <c r="H10771" s="1">
        <v>0</v>
      </c>
      <c r="I10771" s="1">
        <v>0</v>
      </c>
      <c r="J10771" s="1">
        <v>100000000</v>
      </c>
      <c r="K10771" s="1">
        <v>1300000000</v>
      </c>
      <c r="L10771" s="1">
        <v>83091181</v>
      </c>
      <c r="M10771" s="1">
        <v>200000000</v>
      </c>
      <c r="N10771" s="1">
        <v>792607938</v>
      </c>
      <c r="O10771" s="1">
        <v>339636752</v>
      </c>
      <c r="P10771" s="1">
        <v>-4198014.45</v>
      </c>
      <c r="Q10771" s="1">
        <v>5920995.0099999998</v>
      </c>
      <c r="R10771" s="1">
        <v>110486040</v>
      </c>
      <c r="S10771" s="1">
        <v>95088925.400000006</v>
      </c>
      <c r="T10771" s="1">
        <v>90825494.200000003</v>
      </c>
      <c r="U10771" s="1">
        <v>405392121</v>
      </c>
      <c r="V10771" s="1">
        <v>303501565</v>
      </c>
      <c r="W10771" s="1">
        <v>154957738</v>
      </c>
      <c r="X10771" s="1">
        <v>0</v>
      </c>
      <c r="Y10771" s="1">
        <v>100000000</v>
      </c>
      <c r="Z10771" s="1">
        <v>0</v>
      </c>
      <c r="AA10771" s="1">
        <v>0</v>
      </c>
    </row>
    <row r="10772" spans="1:27" x14ac:dyDescent="0.2">
      <c r="A10772" s="1">
        <v>7975652</v>
      </c>
      <c r="B10772" s="1">
        <v>332393490</v>
      </c>
      <c r="C10772" s="1">
        <v>1185000000</v>
      </c>
      <c r="D10772" s="1">
        <v>-27942676</v>
      </c>
      <c r="E10772" s="1">
        <v>100000000</v>
      </c>
      <c r="F10772" s="1">
        <v>21200000000</v>
      </c>
      <c r="G10772" s="1">
        <v>100000000</v>
      </c>
      <c r="H10772" s="1">
        <v>0</v>
      </c>
      <c r="I10772" s="1">
        <v>0</v>
      </c>
      <c r="J10772" s="1">
        <v>0</v>
      </c>
      <c r="K10772" s="1">
        <v>900000000</v>
      </c>
      <c r="L10772" s="1">
        <v>83799517.700000003</v>
      </c>
      <c r="M10772" s="1">
        <v>100000000</v>
      </c>
      <c r="N10772" s="1">
        <v>795656625</v>
      </c>
      <c r="O10772" s="1">
        <v>332250748</v>
      </c>
      <c r="P10772" s="1">
        <v>-241235.22200000001</v>
      </c>
      <c r="Q10772" s="1">
        <v>-22429647.100000001</v>
      </c>
      <c r="R10772" s="1">
        <v>115138971</v>
      </c>
      <c r="S10772" s="1">
        <v>67280977.599999994</v>
      </c>
      <c r="T10772" s="1">
        <v>51535078.399999999</v>
      </c>
      <c r="U10772" s="1">
        <v>464553697</v>
      </c>
      <c r="V10772" s="1">
        <v>294858257</v>
      </c>
      <c r="W10772" s="1">
        <v>152447414</v>
      </c>
      <c r="X10772" s="1">
        <v>0</v>
      </c>
      <c r="Y10772" s="1">
        <v>0</v>
      </c>
      <c r="Z10772" s="1">
        <v>0</v>
      </c>
      <c r="AA10772" s="1">
        <v>0</v>
      </c>
    </row>
    <row r="10773" spans="1:27" x14ac:dyDescent="0.2">
      <c r="A10773" s="1">
        <v>7975657</v>
      </c>
      <c r="B10773" s="1">
        <v>278368627</v>
      </c>
      <c r="C10773" s="1">
        <v>1190000000</v>
      </c>
      <c r="D10773" s="1">
        <v>-27969500.899999999</v>
      </c>
      <c r="E10773" s="1">
        <v>100000000</v>
      </c>
      <c r="F10773" s="1">
        <v>31000000000</v>
      </c>
      <c r="G10773" s="1">
        <v>100000000</v>
      </c>
      <c r="H10773" s="1">
        <v>0</v>
      </c>
      <c r="I10773" s="1">
        <v>0</v>
      </c>
      <c r="J10773" s="1">
        <v>0</v>
      </c>
      <c r="K10773" s="1">
        <v>600000000</v>
      </c>
      <c r="L10773" s="1">
        <v>91975456</v>
      </c>
      <c r="M10773" s="1">
        <v>100000000</v>
      </c>
      <c r="N10773" s="1">
        <v>742722697</v>
      </c>
      <c r="O10773" s="1">
        <v>203669828</v>
      </c>
      <c r="P10773" s="1">
        <v>-4397382.49</v>
      </c>
      <c r="Q10773" s="1">
        <v>-12611960.800000001</v>
      </c>
      <c r="R10773" s="1">
        <v>131775010</v>
      </c>
      <c r="S10773" s="1">
        <v>86927363</v>
      </c>
      <c r="T10773" s="1">
        <v>72610313.900000006</v>
      </c>
      <c r="U10773" s="1">
        <v>389684445</v>
      </c>
      <c r="V10773" s="1">
        <v>285763012</v>
      </c>
      <c r="W10773" s="1">
        <v>166645805</v>
      </c>
      <c r="X10773" s="1">
        <v>0</v>
      </c>
      <c r="Y10773" s="1">
        <v>0</v>
      </c>
      <c r="Z10773" s="1">
        <v>0</v>
      </c>
      <c r="AA10773" s="1">
        <v>0</v>
      </c>
    </row>
    <row r="10774" spans="1:27" x14ac:dyDescent="0.2">
      <c r="A10774" s="1">
        <v>7975663</v>
      </c>
      <c r="B10774" s="1">
        <v>319421640</v>
      </c>
      <c r="C10774" s="1">
        <v>1190000000</v>
      </c>
      <c r="D10774" s="1">
        <v>-31568849.300000001</v>
      </c>
      <c r="E10774" s="1">
        <v>300000000</v>
      </c>
      <c r="F10774" s="1">
        <v>35500000000</v>
      </c>
      <c r="G10774" s="1">
        <v>100000000</v>
      </c>
      <c r="H10774" s="1">
        <v>0</v>
      </c>
      <c r="I10774" s="1">
        <v>0</v>
      </c>
      <c r="J10774" s="1">
        <v>0</v>
      </c>
      <c r="K10774" s="1">
        <v>900000000</v>
      </c>
      <c r="L10774" s="1">
        <v>98627345.5</v>
      </c>
      <c r="M10774" s="1">
        <v>100000000</v>
      </c>
      <c r="N10774" s="1">
        <v>813996159</v>
      </c>
      <c r="O10774" s="1">
        <v>372560060</v>
      </c>
      <c r="P10774" s="1">
        <v>216380.00599999999</v>
      </c>
      <c r="Q10774" s="1">
        <v>-5803087.8700000001</v>
      </c>
      <c r="R10774" s="1">
        <v>99117921.400000006</v>
      </c>
      <c r="S10774" s="1">
        <v>90365382.5</v>
      </c>
      <c r="T10774" s="1">
        <v>91282817.400000006</v>
      </c>
      <c r="U10774" s="1">
        <v>502403967</v>
      </c>
      <c r="V10774" s="1">
        <v>351624024</v>
      </c>
      <c r="W10774" s="1">
        <v>153581575</v>
      </c>
      <c r="X10774" s="1">
        <v>0</v>
      </c>
      <c r="Y10774" s="1">
        <v>0</v>
      </c>
      <c r="Z10774" s="1">
        <v>0</v>
      </c>
      <c r="AA10774" s="1">
        <v>0</v>
      </c>
    </row>
    <row r="10775" spans="1:27" x14ac:dyDescent="0.2">
      <c r="A10775" s="1">
        <v>7975665</v>
      </c>
      <c r="B10775" s="1">
        <v>280196988</v>
      </c>
      <c r="C10775" s="1">
        <v>1185000000</v>
      </c>
      <c r="D10775" s="1">
        <v>-34872395.200000003</v>
      </c>
      <c r="E10775" s="1">
        <v>0</v>
      </c>
      <c r="F10775" s="1">
        <v>28600000000</v>
      </c>
      <c r="G10775" s="1">
        <v>100000000</v>
      </c>
      <c r="H10775" s="1">
        <v>0</v>
      </c>
      <c r="I10775" s="1">
        <v>0</v>
      </c>
      <c r="J10775" s="1">
        <v>0</v>
      </c>
      <c r="K10775" s="1">
        <v>700000000</v>
      </c>
      <c r="L10775" s="1">
        <v>84546259.200000003</v>
      </c>
      <c r="M10775" s="1">
        <v>100000000</v>
      </c>
      <c r="N10775" s="1">
        <v>771353435</v>
      </c>
      <c r="O10775" s="1">
        <v>267606838</v>
      </c>
      <c r="P10775" s="1">
        <v>183391.799</v>
      </c>
      <c r="Q10775" s="1">
        <v>13131349.800000001</v>
      </c>
      <c r="R10775" s="1">
        <v>114508109</v>
      </c>
      <c r="S10775" s="1">
        <v>108225030</v>
      </c>
      <c r="T10775" s="1">
        <v>80987143.400000006</v>
      </c>
      <c r="U10775" s="1">
        <v>390699042</v>
      </c>
      <c r="V10775" s="1">
        <v>309917615</v>
      </c>
      <c r="W10775" s="1">
        <v>149887290</v>
      </c>
      <c r="X10775" s="1">
        <v>0</v>
      </c>
      <c r="Y10775" s="1">
        <v>0</v>
      </c>
      <c r="Z10775" s="1">
        <v>0</v>
      </c>
      <c r="AA10775" s="1">
        <v>0</v>
      </c>
    </row>
    <row r="10776" spans="1:27" x14ac:dyDescent="0.2">
      <c r="A10776" s="1">
        <v>7975668</v>
      </c>
      <c r="B10776" s="1">
        <v>303279235</v>
      </c>
      <c r="C10776" s="1">
        <v>1185000000</v>
      </c>
      <c r="D10776" s="1">
        <v>-31545585.199999999</v>
      </c>
      <c r="E10776" s="1">
        <v>400000000</v>
      </c>
      <c r="F10776" s="1">
        <v>30000000000</v>
      </c>
      <c r="G10776" s="1">
        <v>0</v>
      </c>
      <c r="H10776" s="1">
        <v>0</v>
      </c>
      <c r="I10776" s="1">
        <v>100000000</v>
      </c>
      <c r="J10776" s="1">
        <v>100000000</v>
      </c>
      <c r="K10776" s="1">
        <v>1900000000</v>
      </c>
      <c r="L10776" s="1">
        <v>79390423.5</v>
      </c>
      <c r="M10776" s="1">
        <v>300000000</v>
      </c>
      <c r="N10776" s="1">
        <v>826680445</v>
      </c>
      <c r="O10776" s="1">
        <v>410740741</v>
      </c>
      <c r="P10776" s="1">
        <v>-3956019.16</v>
      </c>
      <c r="Q10776" s="1">
        <v>11712846.300000001</v>
      </c>
      <c r="R10776" s="1">
        <v>110004486</v>
      </c>
      <c r="S10776" s="1">
        <v>110063143</v>
      </c>
      <c r="T10776" s="1">
        <v>88244528.400000006</v>
      </c>
      <c r="U10776" s="1">
        <v>454086692</v>
      </c>
      <c r="V10776" s="1">
        <v>325993776</v>
      </c>
      <c r="W10776" s="1">
        <v>161293785</v>
      </c>
      <c r="X10776" s="1">
        <v>0</v>
      </c>
      <c r="Y10776" s="1">
        <v>0</v>
      </c>
      <c r="Z10776" s="1">
        <v>0</v>
      </c>
      <c r="AA10776" s="1">
        <v>0</v>
      </c>
    </row>
    <row r="10777" spans="1:27" x14ac:dyDescent="0.2">
      <c r="A10777" s="1">
        <v>7975677</v>
      </c>
      <c r="B10777" s="1">
        <v>292954630</v>
      </c>
      <c r="C10777" s="1">
        <v>1185000000</v>
      </c>
      <c r="D10777" s="1">
        <v>-37523181.700000003</v>
      </c>
      <c r="E10777" s="1">
        <v>100000000</v>
      </c>
      <c r="F10777" s="1">
        <v>67000000000</v>
      </c>
      <c r="G10777" s="1">
        <v>0</v>
      </c>
      <c r="H10777" s="1">
        <v>200000000</v>
      </c>
      <c r="I10777" s="1">
        <v>0</v>
      </c>
      <c r="J10777" s="1">
        <v>0</v>
      </c>
      <c r="K10777" s="1">
        <v>900000000</v>
      </c>
      <c r="L10777" s="1">
        <v>96117363.400000006</v>
      </c>
      <c r="M10777" s="1">
        <v>200000000</v>
      </c>
      <c r="N10777" s="1">
        <v>760033464</v>
      </c>
      <c r="O10777" s="1">
        <v>303323755</v>
      </c>
      <c r="P10777" s="1">
        <v>-3246587.81</v>
      </c>
      <c r="Q10777" s="1">
        <v>-11942387</v>
      </c>
      <c r="R10777" s="1">
        <v>106603105</v>
      </c>
      <c r="S10777" s="1">
        <v>137287442</v>
      </c>
      <c r="T10777" s="1">
        <v>122859650</v>
      </c>
      <c r="U10777" s="1">
        <v>471600232</v>
      </c>
      <c r="V10777" s="1">
        <v>381581006</v>
      </c>
      <c r="W10777" s="1">
        <v>184598542</v>
      </c>
      <c r="X10777" s="1">
        <v>0</v>
      </c>
      <c r="Y10777" s="1">
        <v>0</v>
      </c>
      <c r="Z10777" s="1">
        <v>0</v>
      </c>
      <c r="AA10777" s="1">
        <v>0</v>
      </c>
    </row>
    <row r="10778" spans="1:27" x14ac:dyDescent="0.2">
      <c r="A10778" s="1">
        <v>7975681</v>
      </c>
      <c r="B10778" s="1">
        <v>277097113</v>
      </c>
      <c r="C10778" s="1">
        <v>1185000000</v>
      </c>
      <c r="D10778" s="1">
        <v>-34768885.100000001</v>
      </c>
      <c r="E10778" s="1">
        <v>200000000</v>
      </c>
      <c r="F10778" s="1">
        <v>110700000000</v>
      </c>
      <c r="G10778" s="1">
        <v>100000000</v>
      </c>
      <c r="H10778" s="1">
        <v>0</v>
      </c>
      <c r="I10778" s="1">
        <v>200000000</v>
      </c>
      <c r="J10778" s="1">
        <v>0</v>
      </c>
      <c r="K10778" s="1">
        <v>2100000000</v>
      </c>
      <c r="L10778" s="1">
        <v>91804563.700000003</v>
      </c>
      <c r="M10778" s="1">
        <v>400000000</v>
      </c>
      <c r="N10778" s="1">
        <v>753329377</v>
      </c>
      <c r="O10778" s="1">
        <v>275336164</v>
      </c>
      <c r="P10778" s="1">
        <v>748802.88300000003</v>
      </c>
      <c r="Q10778" s="1">
        <v>-2270332.48</v>
      </c>
      <c r="R10778" s="1">
        <v>136206696</v>
      </c>
      <c r="S10778" s="1">
        <v>146293057</v>
      </c>
      <c r="T10778" s="1">
        <v>134047799</v>
      </c>
      <c r="U10778" s="1">
        <v>459757587</v>
      </c>
      <c r="V10778" s="1">
        <v>379276175</v>
      </c>
      <c r="W10778" s="1">
        <v>188028566</v>
      </c>
      <c r="X10778" s="1">
        <v>0</v>
      </c>
      <c r="Y10778" s="1">
        <v>0</v>
      </c>
      <c r="Z10778" s="1">
        <v>0</v>
      </c>
      <c r="AA10778" s="1">
        <v>0</v>
      </c>
    </row>
    <row r="10779" spans="1:27" x14ac:dyDescent="0.2">
      <c r="A10779" s="1">
        <v>7975687</v>
      </c>
      <c r="B10779" s="1">
        <v>293521728</v>
      </c>
      <c r="C10779" s="1">
        <v>1185000000</v>
      </c>
      <c r="D10779" s="1">
        <v>-38266093.799999997</v>
      </c>
      <c r="E10779" s="1">
        <v>400000000</v>
      </c>
      <c r="F10779" s="1">
        <v>55800000000</v>
      </c>
      <c r="G10779" s="1">
        <v>0</v>
      </c>
      <c r="H10779" s="1">
        <v>100000000</v>
      </c>
      <c r="I10779" s="1">
        <v>0</v>
      </c>
      <c r="J10779" s="1">
        <v>0</v>
      </c>
      <c r="K10779" s="1">
        <v>1100000000</v>
      </c>
      <c r="L10779" s="1">
        <v>73313957.599999994</v>
      </c>
      <c r="M10779" s="1">
        <v>100000000</v>
      </c>
      <c r="N10779" s="1">
        <v>801813952</v>
      </c>
      <c r="O10779" s="1">
        <v>332928432</v>
      </c>
      <c r="P10779" s="1">
        <v>-6763680.0700000003</v>
      </c>
      <c r="Q10779" s="1">
        <v>-2659.8719500000002</v>
      </c>
      <c r="R10779" s="1">
        <v>85046613.299999997</v>
      </c>
      <c r="S10779" s="1">
        <v>141808754</v>
      </c>
      <c r="T10779" s="1">
        <v>134965820</v>
      </c>
      <c r="U10779" s="1">
        <v>468632843</v>
      </c>
      <c r="V10779" s="1">
        <v>344381607</v>
      </c>
      <c r="W10779" s="1">
        <v>173137764</v>
      </c>
      <c r="X10779" s="1">
        <v>200000000</v>
      </c>
      <c r="Y10779" s="1">
        <v>0</v>
      </c>
      <c r="Z10779" s="1">
        <v>0</v>
      </c>
      <c r="AA10779" s="1">
        <v>0</v>
      </c>
    </row>
    <row r="10780" spans="1:27" x14ac:dyDescent="0.2">
      <c r="A10780" s="1">
        <v>7975694</v>
      </c>
      <c r="B10780" s="1">
        <v>274334377</v>
      </c>
      <c r="C10780" s="1">
        <v>1190000000</v>
      </c>
      <c r="D10780" s="1">
        <v>-35414932.600000001</v>
      </c>
      <c r="E10780" s="1">
        <v>200000000</v>
      </c>
      <c r="F10780" s="1">
        <v>22500000000</v>
      </c>
      <c r="G10780" s="1">
        <v>0</v>
      </c>
      <c r="H10780" s="1">
        <v>0</v>
      </c>
      <c r="I10780" s="1">
        <v>100000000</v>
      </c>
      <c r="J10780" s="1">
        <v>0</v>
      </c>
      <c r="K10780" s="1">
        <v>900000000</v>
      </c>
      <c r="L10780" s="1">
        <v>84591922.799999997</v>
      </c>
      <c r="M10780" s="1">
        <v>100000000</v>
      </c>
      <c r="N10780" s="1">
        <v>776511950</v>
      </c>
      <c r="O10780" s="1">
        <v>341015089</v>
      </c>
      <c r="P10780" s="1">
        <v>-1900080.4</v>
      </c>
      <c r="Q10780" s="1">
        <v>-42930103.399999999</v>
      </c>
      <c r="R10780" s="1">
        <v>92403596.400000006</v>
      </c>
      <c r="S10780" s="1">
        <v>92846602.799999997</v>
      </c>
      <c r="T10780" s="1">
        <v>85285383.200000003</v>
      </c>
      <c r="U10780" s="1">
        <v>436955491</v>
      </c>
      <c r="V10780" s="1">
        <v>334974051</v>
      </c>
      <c r="W10780" s="1">
        <v>145340743</v>
      </c>
      <c r="X10780" s="1">
        <v>0</v>
      </c>
      <c r="Y10780" s="1">
        <v>0</v>
      </c>
      <c r="Z10780" s="1">
        <v>0</v>
      </c>
      <c r="AA10780" s="1">
        <v>0</v>
      </c>
    </row>
    <row r="10781" spans="1:27" x14ac:dyDescent="0.2">
      <c r="A10781" s="1">
        <v>7975701</v>
      </c>
      <c r="B10781" s="1">
        <v>309284389</v>
      </c>
      <c r="C10781" s="1">
        <v>1199369220</v>
      </c>
      <c r="D10781" s="1">
        <v>-37204365.200000003</v>
      </c>
      <c r="E10781" s="1">
        <v>300000000</v>
      </c>
      <c r="F10781" s="1">
        <v>52500000000</v>
      </c>
      <c r="G10781" s="1">
        <v>100000000</v>
      </c>
      <c r="H10781" s="1">
        <v>0</v>
      </c>
      <c r="I10781" s="1">
        <v>0</v>
      </c>
      <c r="J10781" s="1">
        <v>100000000</v>
      </c>
      <c r="K10781" s="1">
        <v>1200000000</v>
      </c>
      <c r="L10781" s="1">
        <v>84256507.099999994</v>
      </c>
      <c r="M10781" s="1">
        <v>200000000</v>
      </c>
      <c r="N10781" s="1">
        <v>778163808</v>
      </c>
      <c r="O10781" s="1">
        <v>313815789</v>
      </c>
      <c r="P10781" s="1">
        <v>-569839.53500000003</v>
      </c>
      <c r="Q10781" s="1">
        <v>11961016.300000001</v>
      </c>
      <c r="R10781" s="1">
        <v>108243354</v>
      </c>
      <c r="S10781" s="1">
        <v>113296317</v>
      </c>
      <c r="T10781" s="1">
        <v>96027899.099999994</v>
      </c>
      <c r="U10781" s="1">
        <v>464424947</v>
      </c>
      <c r="V10781" s="1">
        <v>330430529</v>
      </c>
      <c r="W10781" s="1">
        <v>168937768</v>
      </c>
      <c r="X10781" s="1">
        <v>0</v>
      </c>
      <c r="Y10781" s="1">
        <v>0</v>
      </c>
      <c r="Z10781" s="1">
        <v>0</v>
      </c>
      <c r="AA10781" s="1">
        <v>0</v>
      </c>
    </row>
    <row r="10782" spans="1:27" x14ac:dyDescent="0.2">
      <c r="A10782" s="1">
        <v>7975702</v>
      </c>
      <c r="B10782" s="1">
        <v>324884012</v>
      </c>
      <c r="C10782" s="1">
        <v>1185000000</v>
      </c>
      <c r="D10782" s="1">
        <v>-28101001.100000001</v>
      </c>
      <c r="E10782" s="1">
        <v>300000000</v>
      </c>
      <c r="F10782" s="1">
        <v>43000000000</v>
      </c>
      <c r="G10782" s="1">
        <v>100000000</v>
      </c>
      <c r="H10782" s="1">
        <v>0</v>
      </c>
      <c r="I10782" s="1">
        <v>0</v>
      </c>
      <c r="J10782" s="1">
        <v>0</v>
      </c>
      <c r="K10782" s="1">
        <v>1000000000</v>
      </c>
      <c r="L10782" s="1">
        <v>82245306.700000003</v>
      </c>
      <c r="M10782" s="1">
        <v>200000000</v>
      </c>
      <c r="N10782" s="1">
        <v>757405667</v>
      </c>
      <c r="O10782" s="1">
        <v>304619455</v>
      </c>
      <c r="P10782" s="1">
        <v>-324839.56199999998</v>
      </c>
      <c r="Q10782" s="1">
        <v>-9995.5061999999998</v>
      </c>
      <c r="R10782" s="1">
        <v>69686743.200000003</v>
      </c>
      <c r="S10782" s="1">
        <v>118400387</v>
      </c>
      <c r="T10782" s="1">
        <v>97175067.599999994</v>
      </c>
      <c r="U10782" s="1">
        <v>464593420</v>
      </c>
      <c r="V10782" s="1">
        <v>347191432</v>
      </c>
      <c r="W10782" s="1">
        <v>180870385</v>
      </c>
      <c r="X10782" s="1">
        <v>0</v>
      </c>
      <c r="Y10782" s="1">
        <v>0</v>
      </c>
      <c r="Z10782" s="1">
        <v>0</v>
      </c>
      <c r="AA10782" s="1">
        <v>0</v>
      </c>
    </row>
    <row r="10783" spans="1:27" x14ac:dyDescent="0.2">
      <c r="A10783" s="1">
        <v>7975708</v>
      </c>
      <c r="B10783" s="1">
        <v>301212032</v>
      </c>
      <c r="C10783" s="1">
        <v>1185000000</v>
      </c>
      <c r="D10783" s="1">
        <v>-30705513.5</v>
      </c>
      <c r="E10783" s="1">
        <v>200000000</v>
      </c>
      <c r="F10783" s="1">
        <v>52100000000</v>
      </c>
      <c r="G10783" s="1">
        <v>0</v>
      </c>
      <c r="H10783" s="1">
        <v>100000000</v>
      </c>
      <c r="I10783" s="1">
        <v>0</v>
      </c>
      <c r="J10783" s="1">
        <v>0</v>
      </c>
      <c r="K10783" s="1">
        <v>2200000000</v>
      </c>
      <c r="L10783" s="1">
        <v>71550754</v>
      </c>
      <c r="M10783" s="1">
        <v>300000000</v>
      </c>
      <c r="N10783" s="1">
        <v>807831644</v>
      </c>
      <c r="O10783" s="1">
        <v>317126604</v>
      </c>
      <c r="P10783" s="1">
        <v>-3911250.2</v>
      </c>
      <c r="Q10783" s="1">
        <v>-17131610.199999999</v>
      </c>
      <c r="R10783" s="1">
        <v>135985324</v>
      </c>
      <c r="S10783" s="1">
        <v>129461974</v>
      </c>
      <c r="T10783" s="1">
        <v>103700993</v>
      </c>
      <c r="U10783" s="1">
        <v>403142484</v>
      </c>
      <c r="V10783" s="1">
        <v>340174296</v>
      </c>
      <c r="W10783" s="1">
        <v>181889503</v>
      </c>
      <c r="X10783" s="1">
        <v>0</v>
      </c>
      <c r="Y10783" s="1">
        <v>0</v>
      </c>
      <c r="Z10783" s="1">
        <v>0</v>
      </c>
      <c r="AA10783" s="1">
        <v>0</v>
      </c>
    </row>
    <row r="10784" spans="1:27" x14ac:dyDescent="0.2">
      <c r="A10784" s="1">
        <v>7975712</v>
      </c>
      <c r="B10784" s="1">
        <v>227476173</v>
      </c>
      <c r="C10784" s="1">
        <v>1190000000</v>
      </c>
      <c r="D10784" s="1">
        <v>-31637456.600000001</v>
      </c>
      <c r="E10784" s="1">
        <v>400000000</v>
      </c>
      <c r="F10784" s="1">
        <v>71600000000</v>
      </c>
      <c r="G10784" s="1">
        <v>0</v>
      </c>
      <c r="H10784" s="1">
        <v>0</v>
      </c>
      <c r="I10784" s="1">
        <v>0</v>
      </c>
      <c r="J10784" s="1">
        <v>0</v>
      </c>
      <c r="K10784" s="1">
        <v>300000000</v>
      </c>
      <c r="L10784" s="1">
        <v>97041290.400000006</v>
      </c>
      <c r="M10784" s="1">
        <v>0</v>
      </c>
      <c r="N10784" s="1">
        <v>801933630</v>
      </c>
      <c r="O10784" s="1">
        <v>260514656</v>
      </c>
      <c r="P10784" s="1">
        <v>-1223363.8700000001</v>
      </c>
      <c r="Q10784" s="1">
        <v>-17893977.199999999</v>
      </c>
      <c r="R10784" s="1">
        <v>150876435</v>
      </c>
      <c r="S10784" s="1">
        <v>140227761</v>
      </c>
      <c r="T10784" s="1">
        <v>137766803</v>
      </c>
      <c r="U10784" s="1">
        <v>551231177</v>
      </c>
      <c r="V10784" s="1">
        <v>466666667</v>
      </c>
      <c r="W10784" s="1">
        <v>184474298</v>
      </c>
      <c r="X10784" s="1">
        <v>0</v>
      </c>
      <c r="Y10784" s="1">
        <v>0</v>
      </c>
      <c r="Z10784" s="1">
        <v>0</v>
      </c>
      <c r="AA10784" s="1">
        <v>0</v>
      </c>
    </row>
    <row r="10785" spans="1:27" x14ac:dyDescent="0.2">
      <c r="A10785" s="1">
        <v>7975713</v>
      </c>
      <c r="B10785" s="1">
        <v>347544416</v>
      </c>
      <c r="C10785" s="1">
        <v>1185000000</v>
      </c>
      <c r="D10785" s="1">
        <v>-30278849.300000001</v>
      </c>
      <c r="E10785" s="1">
        <v>100000000</v>
      </c>
      <c r="F10785" s="1">
        <v>48400000000</v>
      </c>
      <c r="G10785" s="1">
        <v>200000000</v>
      </c>
      <c r="H10785" s="1">
        <v>0</v>
      </c>
      <c r="I10785" s="1">
        <v>0</v>
      </c>
      <c r="J10785" s="1">
        <v>0</v>
      </c>
      <c r="K10785" s="1">
        <v>1000000000</v>
      </c>
      <c r="L10785" s="1">
        <v>78881610.099999994</v>
      </c>
      <c r="M10785" s="1">
        <v>100000000</v>
      </c>
      <c r="N10785" s="1">
        <v>814873328</v>
      </c>
      <c r="O10785" s="1">
        <v>337812479</v>
      </c>
      <c r="P10785" s="1">
        <v>352809.57299999997</v>
      </c>
      <c r="Q10785" s="1">
        <v>-18817486.399999999</v>
      </c>
      <c r="R10785" s="1">
        <v>91934061.400000006</v>
      </c>
      <c r="S10785" s="1">
        <v>99310798.900000006</v>
      </c>
      <c r="T10785" s="1">
        <v>90751782</v>
      </c>
      <c r="U10785" s="1">
        <v>474540449</v>
      </c>
      <c r="V10785" s="1">
        <v>340079456</v>
      </c>
      <c r="W10785" s="1">
        <v>167782590</v>
      </c>
      <c r="X10785" s="1">
        <v>0</v>
      </c>
      <c r="Y10785" s="1">
        <v>0</v>
      </c>
      <c r="Z10785" s="1">
        <v>0</v>
      </c>
      <c r="AA10785" s="1">
        <v>0</v>
      </c>
    </row>
    <row r="10786" spans="1:27" x14ac:dyDescent="0.2">
      <c r="A10786" s="1">
        <v>7975721</v>
      </c>
      <c r="B10786" s="1">
        <v>232368050</v>
      </c>
      <c r="C10786" s="1">
        <v>1199431370</v>
      </c>
      <c r="D10786" s="1">
        <v>-37806347.200000003</v>
      </c>
      <c r="E10786" s="1">
        <v>100000000</v>
      </c>
      <c r="F10786" s="1">
        <v>32400000000</v>
      </c>
      <c r="G10786" s="1">
        <v>0</v>
      </c>
      <c r="H10786" s="1">
        <v>100000000</v>
      </c>
      <c r="I10786" s="1">
        <v>0</v>
      </c>
      <c r="J10786" s="1">
        <v>0</v>
      </c>
      <c r="K10786" s="1">
        <v>600000000</v>
      </c>
      <c r="L10786" s="1">
        <v>81241156</v>
      </c>
      <c r="M10786" s="1">
        <v>200000000</v>
      </c>
      <c r="N10786" s="1">
        <v>749050671</v>
      </c>
      <c r="O10786" s="1">
        <v>256872852</v>
      </c>
      <c r="P10786" s="1">
        <v>-5853699</v>
      </c>
      <c r="Q10786" s="1">
        <v>-12915165.6</v>
      </c>
      <c r="R10786" s="1">
        <v>94891033.900000006</v>
      </c>
      <c r="S10786" s="1">
        <v>108225030</v>
      </c>
      <c r="T10786" s="1">
        <v>96027899.099999994</v>
      </c>
      <c r="U10786" s="1">
        <v>390088406</v>
      </c>
      <c r="V10786" s="1">
        <v>297997153</v>
      </c>
      <c r="W10786" s="1">
        <v>173512006</v>
      </c>
      <c r="X10786" s="1">
        <v>0</v>
      </c>
      <c r="Y10786" s="1">
        <v>0</v>
      </c>
      <c r="Z10786" s="1">
        <v>0</v>
      </c>
      <c r="AA10786" s="1">
        <v>0</v>
      </c>
    </row>
    <row r="10787" spans="1:27" x14ac:dyDescent="0.2">
      <c r="A10787" s="1">
        <v>7975723</v>
      </c>
      <c r="B10787" s="1">
        <v>339132609</v>
      </c>
      <c r="C10787" s="1">
        <v>1199367110</v>
      </c>
      <c r="D10787" s="1">
        <v>-36318463.899999999</v>
      </c>
      <c r="E10787" s="1">
        <v>400000000</v>
      </c>
      <c r="F10787" s="1">
        <v>51500000000</v>
      </c>
      <c r="G10787" s="1">
        <v>0</v>
      </c>
      <c r="H10787" s="1">
        <v>100000000</v>
      </c>
      <c r="I10787" s="1">
        <v>100000000</v>
      </c>
      <c r="J10787" s="1">
        <v>100000000</v>
      </c>
      <c r="K10787" s="1">
        <v>1700000000</v>
      </c>
      <c r="L10787" s="1">
        <v>58225080.100000001</v>
      </c>
      <c r="M10787" s="1">
        <v>300000000</v>
      </c>
      <c r="N10787" s="1">
        <v>811485942</v>
      </c>
      <c r="O10787" s="1">
        <v>341540404</v>
      </c>
      <c r="P10787" s="1">
        <v>-1613801.84</v>
      </c>
      <c r="Q10787" s="1">
        <v>-6386861.3799999999</v>
      </c>
      <c r="R10787" s="1">
        <v>99640102.900000006</v>
      </c>
      <c r="S10787" s="1">
        <v>129814277</v>
      </c>
      <c r="T10787" s="1">
        <v>133060147</v>
      </c>
      <c r="U10787" s="1">
        <v>488208249</v>
      </c>
      <c r="V10787" s="1">
        <v>420625539</v>
      </c>
      <c r="W10787" s="1">
        <v>175898421</v>
      </c>
      <c r="X10787" s="1">
        <v>0</v>
      </c>
      <c r="Y10787" s="1">
        <v>0</v>
      </c>
      <c r="Z10787" s="1">
        <v>0</v>
      </c>
      <c r="AA10787" s="1">
        <v>0</v>
      </c>
    </row>
    <row r="10788" spans="1:27" x14ac:dyDescent="0.2">
      <c r="A10788" s="1">
        <v>7975740</v>
      </c>
      <c r="B10788" s="1">
        <v>273553052</v>
      </c>
      <c r="C10788" s="1">
        <v>1190000000</v>
      </c>
      <c r="D10788" s="1">
        <v>-27481997.100000001</v>
      </c>
      <c r="E10788" s="1">
        <v>100000000</v>
      </c>
      <c r="F10788" s="1">
        <v>39900000000</v>
      </c>
      <c r="G10788" s="1">
        <v>0</v>
      </c>
      <c r="H10788" s="1">
        <v>100000000</v>
      </c>
      <c r="I10788" s="1">
        <v>0</v>
      </c>
      <c r="J10788" s="1">
        <v>0</v>
      </c>
      <c r="K10788" s="1">
        <v>1800000000</v>
      </c>
      <c r="L10788" s="1">
        <v>87017259.099999994</v>
      </c>
      <c r="M10788" s="1">
        <v>300000000</v>
      </c>
      <c r="N10788" s="1">
        <v>766439328</v>
      </c>
      <c r="O10788" s="1">
        <v>265343915</v>
      </c>
      <c r="P10788" s="1">
        <v>-3925224.32</v>
      </c>
      <c r="Q10788" s="1">
        <v>-9189956.6799999997</v>
      </c>
      <c r="R10788" s="1">
        <v>108857754</v>
      </c>
      <c r="S10788" s="1">
        <v>122269185</v>
      </c>
      <c r="T10788" s="1">
        <v>100269446</v>
      </c>
      <c r="U10788" s="1">
        <v>430402553</v>
      </c>
      <c r="V10788" s="1">
        <v>350418712</v>
      </c>
      <c r="W10788" s="1">
        <v>184676270</v>
      </c>
      <c r="X10788" s="1">
        <v>0</v>
      </c>
      <c r="Y10788" s="1">
        <v>100000000</v>
      </c>
      <c r="Z10788" s="1">
        <v>0</v>
      </c>
      <c r="AA10788" s="1">
        <v>0</v>
      </c>
    </row>
    <row r="10789" spans="1:27" x14ac:dyDescent="0.2">
      <c r="A10789" s="1">
        <v>7975741</v>
      </c>
      <c r="B10789" s="1">
        <v>294727219</v>
      </c>
      <c r="C10789" s="1">
        <v>1199667560</v>
      </c>
      <c r="D10789" s="1">
        <v>-38562798.399999999</v>
      </c>
      <c r="E10789" s="1">
        <v>300000000</v>
      </c>
      <c r="F10789" s="1">
        <v>43100000000</v>
      </c>
      <c r="G10789" s="1">
        <v>0</v>
      </c>
      <c r="H10789" s="1">
        <v>100000000</v>
      </c>
      <c r="I10789" s="1">
        <v>0</v>
      </c>
      <c r="J10789" s="1">
        <v>0</v>
      </c>
      <c r="K10789" s="1">
        <v>1400000000</v>
      </c>
      <c r="L10789" s="1">
        <v>92487071.400000006</v>
      </c>
      <c r="M10789" s="1">
        <v>100000000</v>
      </c>
      <c r="N10789" s="1">
        <v>819964853</v>
      </c>
      <c r="O10789" s="1">
        <v>361877395</v>
      </c>
      <c r="P10789" s="1">
        <v>97982.347299999994</v>
      </c>
      <c r="Q10789" s="1">
        <v>-17236293.199999999</v>
      </c>
      <c r="R10789" s="1">
        <v>88063559.200000003</v>
      </c>
      <c r="S10789" s="1">
        <v>111337073</v>
      </c>
      <c r="T10789" s="1">
        <v>96027899.099999994</v>
      </c>
      <c r="U10789" s="1">
        <v>479417698</v>
      </c>
      <c r="V10789" s="1">
        <v>383118754</v>
      </c>
      <c r="W10789" s="1">
        <v>178317209</v>
      </c>
      <c r="X10789" s="1">
        <v>200000000</v>
      </c>
      <c r="Y10789" s="1">
        <v>0</v>
      </c>
      <c r="Z10789" s="1">
        <v>0</v>
      </c>
      <c r="AA10789" s="1">
        <v>0</v>
      </c>
    </row>
    <row r="10790" spans="1:27" x14ac:dyDescent="0.2">
      <c r="A10790" s="1">
        <v>7975747</v>
      </c>
      <c r="B10790" s="1">
        <v>298346519</v>
      </c>
      <c r="C10790" s="1">
        <v>1185000000</v>
      </c>
      <c r="D10790" s="1">
        <v>-27467367.399999999</v>
      </c>
      <c r="E10790" s="1">
        <v>300000000</v>
      </c>
      <c r="F10790" s="1">
        <v>24000000000</v>
      </c>
      <c r="G10790" s="1">
        <v>100000000</v>
      </c>
      <c r="H10790" s="1">
        <v>0</v>
      </c>
      <c r="I10790" s="1">
        <v>0</v>
      </c>
      <c r="J10790" s="1">
        <v>0</v>
      </c>
      <c r="K10790" s="1">
        <v>1500000000</v>
      </c>
      <c r="L10790" s="1">
        <v>79727626.799999997</v>
      </c>
      <c r="M10790" s="1">
        <v>200000000</v>
      </c>
      <c r="N10790" s="1">
        <v>797443751</v>
      </c>
      <c r="O10790" s="1">
        <v>403777778</v>
      </c>
      <c r="P10790" s="1">
        <v>-5689478.46</v>
      </c>
      <c r="Q10790" s="1">
        <v>-20651014.199999999</v>
      </c>
      <c r="R10790" s="1">
        <v>124002986</v>
      </c>
      <c r="S10790" s="1">
        <v>89191252.700000003</v>
      </c>
      <c r="T10790" s="1">
        <v>62476691</v>
      </c>
      <c r="U10790" s="1">
        <v>450630756</v>
      </c>
      <c r="V10790" s="1">
        <v>290606720</v>
      </c>
      <c r="W10790" s="1">
        <v>174850239</v>
      </c>
      <c r="X10790" s="1">
        <v>0</v>
      </c>
      <c r="Y10790" s="1">
        <v>0</v>
      </c>
      <c r="Z10790" s="1">
        <v>0</v>
      </c>
      <c r="AA10790" s="1">
        <v>0</v>
      </c>
    </row>
    <row r="10791" spans="1:27" x14ac:dyDescent="0.2">
      <c r="A10791" s="1">
        <v>7975751</v>
      </c>
      <c r="B10791" s="1">
        <v>297587827</v>
      </c>
      <c r="C10791" s="1">
        <v>1198831830</v>
      </c>
      <c r="D10791" s="1">
        <v>-35419398.5</v>
      </c>
      <c r="E10791" s="1">
        <v>400000000</v>
      </c>
      <c r="F10791" s="1">
        <v>44700000000</v>
      </c>
      <c r="G10791" s="1">
        <v>100000000</v>
      </c>
      <c r="H10791" s="1">
        <v>0</v>
      </c>
      <c r="I10791" s="1">
        <v>0</v>
      </c>
      <c r="J10791" s="1">
        <v>0</v>
      </c>
      <c r="K10791" s="1">
        <v>1600000000</v>
      </c>
      <c r="L10791" s="1">
        <v>73843515.299999997</v>
      </c>
      <c r="M10791" s="1">
        <v>200000000</v>
      </c>
      <c r="N10791" s="1">
        <v>760003568</v>
      </c>
      <c r="O10791" s="1">
        <v>279372428</v>
      </c>
      <c r="P10791" s="1">
        <v>-2703200.39</v>
      </c>
      <c r="Q10791" s="1">
        <v>629975.61300000001</v>
      </c>
      <c r="R10791" s="1">
        <v>109072829</v>
      </c>
      <c r="S10791" s="1">
        <v>141414879</v>
      </c>
      <c r="T10791" s="1">
        <v>123020406</v>
      </c>
      <c r="U10791" s="1">
        <v>466058792</v>
      </c>
      <c r="V10791" s="1">
        <v>353909046</v>
      </c>
      <c r="W10791" s="1">
        <v>184094295</v>
      </c>
      <c r="X10791" s="1">
        <v>0</v>
      </c>
      <c r="Y10791" s="1">
        <v>0</v>
      </c>
      <c r="Z10791" s="1">
        <v>0</v>
      </c>
      <c r="AA10791" s="1">
        <v>0</v>
      </c>
    </row>
    <row r="10792" spans="1:27" x14ac:dyDescent="0.2">
      <c r="A10792" s="1">
        <v>7975766</v>
      </c>
      <c r="B10792" s="1">
        <v>338684219</v>
      </c>
      <c r="C10792" s="1">
        <v>1185000000</v>
      </c>
      <c r="D10792" s="1">
        <v>-36680918.100000001</v>
      </c>
      <c r="E10792" s="1">
        <v>0</v>
      </c>
      <c r="F10792" s="1">
        <v>58300000000</v>
      </c>
      <c r="G10792" s="1">
        <v>200000000</v>
      </c>
      <c r="H10792" s="1">
        <v>0</v>
      </c>
      <c r="I10792" s="1">
        <v>0</v>
      </c>
      <c r="J10792" s="1">
        <v>0</v>
      </c>
      <c r="K10792" s="1">
        <v>800000000</v>
      </c>
      <c r="L10792" s="1">
        <v>61323867.5</v>
      </c>
      <c r="M10792" s="1">
        <v>200000000</v>
      </c>
      <c r="N10792" s="1">
        <v>821229727</v>
      </c>
      <c r="O10792" s="1">
        <v>502885536</v>
      </c>
      <c r="P10792" s="1">
        <v>-1690320.89</v>
      </c>
      <c r="Q10792" s="1">
        <v>-3630051.06</v>
      </c>
      <c r="R10792" s="1">
        <v>113665222</v>
      </c>
      <c r="S10792" s="1">
        <v>117377308</v>
      </c>
      <c r="T10792" s="1">
        <v>115235614</v>
      </c>
      <c r="U10792" s="1">
        <v>474375992</v>
      </c>
      <c r="V10792" s="1">
        <v>454976303</v>
      </c>
      <c r="W10792" s="1">
        <v>182297700</v>
      </c>
      <c r="X10792" s="1">
        <v>0</v>
      </c>
      <c r="Y10792" s="1">
        <v>0</v>
      </c>
      <c r="Z10792" s="1">
        <v>0</v>
      </c>
      <c r="AA10792" s="1">
        <v>0</v>
      </c>
    </row>
    <row r="10793" spans="1:27" x14ac:dyDescent="0.2">
      <c r="A10793" s="1">
        <v>7975776</v>
      </c>
      <c r="B10793" s="1">
        <v>267666860</v>
      </c>
      <c r="C10793" s="1">
        <v>1185000000</v>
      </c>
      <c r="D10793" s="1">
        <v>-24430462.199999999</v>
      </c>
      <c r="E10793" s="1">
        <v>100000000</v>
      </c>
      <c r="F10793" s="1">
        <v>22500000000</v>
      </c>
      <c r="G10793" s="1">
        <v>0</v>
      </c>
      <c r="H10793" s="1">
        <v>0</v>
      </c>
      <c r="I10793" s="1">
        <v>0</v>
      </c>
      <c r="J10793" s="1">
        <v>0</v>
      </c>
      <c r="K10793" s="1">
        <v>900000000</v>
      </c>
      <c r="L10793" s="1">
        <v>80747276.599999994</v>
      </c>
      <c r="M10793" s="1">
        <v>200000000</v>
      </c>
      <c r="N10793" s="1">
        <v>730260062</v>
      </c>
      <c r="O10793" s="1">
        <v>202846877</v>
      </c>
      <c r="P10793" s="1">
        <v>-2617779.7400000002</v>
      </c>
      <c r="Q10793" s="1">
        <v>-26483839.600000001</v>
      </c>
      <c r="R10793" s="1">
        <v>117360846</v>
      </c>
      <c r="S10793" s="1">
        <v>105084084</v>
      </c>
      <c r="T10793" s="1">
        <v>71719994.099999994</v>
      </c>
      <c r="U10793" s="1">
        <v>344983603</v>
      </c>
      <c r="V10793" s="1">
        <v>288655192</v>
      </c>
      <c r="W10793" s="1">
        <v>181400820</v>
      </c>
      <c r="X10793" s="1">
        <v>0</v>
      </c>
      <c r="Y10793" s="1">
        <v>0</v>
      </c>
      <c r="Z10793" s="1">
        <v>0</v>
      </c>
      <c r="AA10793" s="1">
        <v>0</v>
      </c>
    </row>
    <row r="10794" spans="1:27" x14ac:dyDescent="0.2">
      <c r="A10794" s="1">
        <v>7975777</v>
      </c>
      <c r="B10794" s="1">
        <v>246252978</v>
      </c>
      <c r="C10794" s="1">
        <v>1185000000</v>
      </c>
      <c r="D10794" s="1">
        <v>-33642903.399999999</v>
      </c>
      <c r="E10794" s="1">
        <v>200000000</v>
      </c>
      <c r="F10794" s="1">
        <v>65500000000</v>
      </c>
      <c r="G10794" s="1">
        <v>0</v>
      </c>
      <c r="H10794" s="1">
        <v>200000000</v>
      </c>
      <c r="I10794" s="1">
        <v>0</v>
      </c>
      <c r="J10794" s="1">
        <v>0</v>
      </c>
      <c r="K10794" s="1">
        <v>700000000</v>
      </c>
      <c r="L10794" s="1">
        <v>91966907.900000006</v>
      </c>
      <c r="M10794" s="1">
        <v>200000000</v>
      </c>
      <c r="N10794" s="1">
        <v>763059228</v>
      </c>
      <c r="O10794" s="1">
        <v>292361111</v>
      </c>
      <c r="P10794" s="1">
        <v>-5249428.57</v>
      </c>
      <c r="Q10794" s="1">
        <v>-5287594.22</v>
      </c>
      <c r="R10794" s="1">
        <v>119252165</v>
      </c>
      <c r="S10794" s="1">
        <v>137287442</v>
      </c>
      <c r="T10794" s="1">
        <v>103955970</v>
      </c>
      <c r="U10794" s="1">
        <v>467138759</v>
      </c>
      <c r="V10794" s="1">
        <v>345111113</v>
      </c>
      <c r="W10794" s="1">
        <v>180313697</v>
      </c>
      <c r="X10794" s="1">
        <v>0</v>
      </c>
      <c r="Y10794" s="1">
        <v>0</v>
      </c>
      <c r="Z10794" s="1">
        <v>0</v>
      </c>
      <c r="AA10794" s="1">
        <v>0</v>
      </c>
    </row>
    <row r="10795" spans="1:27" x14ac:dyDescent="0.2">
      <c r="A10795" s="1">
        <v>7975779</v>
      </c>
      <c r="B10795" s="1">
        <v>317685898</v>
      </c>
      <c r="C10795" s="1">
        <v>1185000000</v>
      </c>
      <c r="D10795" s="1">
        <v>-34579854.600000001</v>
      </c>
      <c r="E10795" s="1">
        <v>400000000</v>
      </c>
      <c r="F10795" s="1">
        <v>59800000000</v>
      </c>
      <c r="G10795" s="1">
        <v>100000000</v>
      </c>
      <c r="H10795" s="1">
        <v>100000000</v>
      </c>
      <c r="I10795" s="1">
        <v>0</v>
      </c>
      <c r="J10795" s="1">
        <v>0</v>
      </c>
      <c r="K10795" s="1">
        <v>1000000000</v>
      </c>
      <c r="L10795" s="1">
        <v>86559805.299999997</v>
      </c>
      <c r="M10795" s="1">
        <v>200000000</v>
      </c>
      <c r="N10795" s="1">
        <v>787693265</v>
      </c>
      <c r="O10795" s="1">
        <v>311375661</v>
      </c>
      <c r="P10795" s="1">
        <v>-2054037.7</v>
      </c>
      <c r="Q10795" s="1">
        <v>-11824990.5</v>
      </c>
      <c r="R10795" s="1">
        <v>138857707</v>
      </c>
      <c r="S10795" s="1">
        <v>138298111</v>
      </c>
      <c r="T10795" s="1">
        <v>121919257</v>
      </c>
      <c r="U10795" s="1">
        <v>465927021</v>
      </c>
      <c r="V10795" s="1">
        <v>338287089</v>
      </c>
      <c r="W10795" s="1">
        <v>177962396</v>
      </c>
      <c r="X10795" s="1">
        <v>0</v>
      </c>
      <c r="Y10795" s="1">
        <v>0</v>
      </c>
      <c r="Z10795" s="1">
        <v>0</v>
      </c>
      <c r="AA10795" s="1">
        <v>0</v>
      </c>
    </row>
    <row r="10796" spans="1:27" x14ac:dyDescent="0.2">
      <c r="A10796" s="1">
        <v>7975782</v>
      </c>
      <c r="B10796" s="1">
        <v>328273731</v>
      </c>
      <c r="C10796" s="1">
        <v>1185000000</v>
      </c>
      <c r="D10796" s="1">
        <v>-27046749.199999999</v>
      </c>
      <c r="E10796" s="1">
        <v>0</v>
      </c>
      <c r="F10796" s="1">
        <v>43600000000</v>
      </c>
      <c r="G10796" s="1">
        <v>100000000</v>
      </c>
      <c r="H10796" s="1">
        <v>100000000</v>
      </c>
      <c r="I10796" s="1">
        <v>0</v>
      </c>
      <c r="J10796" s="1">
        <v>0</v>
      </c>
      <c r="K10796" s="1">
        <v>1800000000</v>
      </c>
      <c r="L10796" s="1">
        <v>66761419.600000001</v>
      </c>
      <c r="M10796" s="1">
        <v>200000000</v>
      </c>
      <c r="N10796" s="1">
        <v>821766466</v>
      </c>
      <c r="O10796" s="1">
        <v>328395062</v>
      </c>
      <c r="P10796" s="1">
        <v>254511.34700000001</v>
      </c>
      <c r="Q10796" s="1">
        <v>19910178</v>
      </c>
      <c r="R10796" s="1">
        <v>73766434.099999994</v>
      </c>
      <c r="S10796" s="1">
        <v>108225030</v>
      </c>
      <c r="T10796" s="1">
        <v>96027899.099999994</v>
      </c>
      <c r="U10796" s="1">
        <v>404511801</v>
      </c>
      <c r="V10796" s="1">
        <v>346073199</v>
      </c>
      <c r="W10796" s="1">
        <v>170080279</v>
      </c>
      <c r="X10796" s="1">
        <v>0</v>
      </c>
      <c r="Y10796" s="1">
        <v>0</v>
      </c>
      <c r="Z10796" s="1">
        <v>0</v>
      </c>
      <c r="AA10796" s="1">
        <v>0</v>
      </c>
    </row>
    <row r="10797" spans="1:27" x14ac:dyDescent="0.2">
      <c r="A10797" s="1">
        <v>7975783</v>
      </c>
      <c r="B10797" s="1">
        <v>317816498</v>
      </c>
      <c r="C10797" s="1">
        <v>1199431370</v>
      </c>
      <c r="D10797" s="1">
        <v>-37808031</v>
      </c>
      <c r="E10797" s="1">
        <v>200000000</v>
      </c>
      <c r="F10797" s="1">
        <v>42400000000</v>
      </c>
      <c r="G10797" s="1">
        <v>100000000</v>
      </c>
      <c r="H10797" s="1">
        <v>100000000</v>
      </c>
      <c r="I10797" s="1">
        <v>0</v>
      </c>
      <c r="J10797" s="1">
        <v>0</v>
      </c>
      <c r="K10797" s="1">
        <v>1000000000</v>
      </c>
      <c r="L10797" s="1">
        <v>78696949.5</v>
      </c>
      <c r="M10797" s="1">
        <v>100000000</v>
      </c>
      <c r="N10797" s="1">
        <v>774583594</v>
      </c>
      <c r="O10797" s="1">
        <v>285504202</v>
      </c>
      <c r="P10797" s="1">
        <v>-2299922.21</v>
      </c>
      <c r="Q10797" s="1">
        <v>-8885820.5999999996</v>
      </c>
      <c r="R10797" s="1">
        <v>98936120.700000003</v>
      </c>
      <c r="S10797" s="1">
        <v>126878278</v>
      </c>
      <c r="T10797" s="1">
        <v>122859650</v>
      </c>
      <c r="U10797" s="1">
        <v>492764141</v>
      </c>
      <c r="V10797" s="1">
        <v>366497388</v>
      </c>
      <c r="W10797" s="1">
        <v>168656011</v>
      </c>
      <c r="X10797" s="1">
        <v>200000000</v>
      </c>
      <c r="Y10797" s="1">
        <v>0</v>
      </c>
      <c r="Z10797" s="1">
        <v>0</v>
      </c>
      <c r="AA10797" s="1">
        <v>0</v>
      </c>
    </row>
    <row r="10798" spans="1:27" x14ac:dyDescent="0.2">
      <c r="A10798" s="1">
        <v>7975785</v>
      </c>
      <c r="B10798" s="1">
        <v>254496698</v>
      </c>
      <c r="C10798" s="1">
        <v>1185000000</v>
      </c>
      <c r="D10798" s="1">
        <v>-28097328.600000001</v>
      </c>
      <c r="E10798" s="1">
        <v>200000000</v>
      </c>
      <c r="F10798" s="1">
        <v>94000000000</v>
      </c>
      <c r="G10798" s="1">
        <v>0</v>
      </c>
      <c r="H10798" s="1">
        <v>300000000</v>
      </c>
      <c r="I10798" s="1">
        <v>0</v>
      </c>
      <c r="J10798" s="1">
        <v>0</v>
      </c>
      <c r="K10798" s="1">
        <v>700000000</v>
      </c>
      <c r="L10798" s="1">
        <v>94830280</v>
      </c>
      <c r="M10798" s="1">
        <v>200000000</v>
      </c>
      <c r="N10798" s="1">
        <v>760624538</v>
      </c>
      <c r="O10798" s="1">
        <v>266631054</v>
      </c>
      <c r="P10798" s="1">
        <v>1891573.52</v>
      </c>
      <c r="Q10798" s="1">
        <v>3395420.24</v>
      </c>
      <c r="R10798" s="1">
        <v>125714727</v>
      </c>
      <c r="S10798" s="1">
        <v>137287442</v>
      </c>
      <c r="T10798" s="1">
        <v>122859650</v>
      </c>
      <c r="U10798" s="1">
        <v>480624305</v>
      </c>
      <c r="V10798" s="1">
        <v>380572351</v>
      </c>
      <c r="W10798" s="1">
        <v>184228788</v>
      </c>
      <c r="X10798" s="1">
        <v>0</v>
      </c>
      <c r="Y10798" s="1">
        <v>0</v>
      </c>
      <c r="Z10798" s="1">
        <v>0</v>
      </c>
      <c r="AA10798" s="1">
        <v>0</v>
      </c>
    </row>
    <row r="10799" spans="1:27" x14ac:dyDescent="0.2">
      <c r="A10799" s="1">
        <v>7975792</v>
      </c>
      <c r="B10799" s="1">
        <v>297325630</v>
      </c>
      <c r="C10799" s="1">
        <v>1190000000</v>
      </c>
      <c r="D10799" s="1">
        <v>-34987162.899999999</v>
      </c>
      <c r="E10799" s="1">
        <v>100000000</v>
      </c>
      <c r="F10799" s="1">
        <v>43300000000</v>
      </c>
      <c r="G10799" s="1">
        <v>100000000</v>
      </c>
      <c r="H10799" s="1">
        <v>0</v>
      </c>
      <c r="I10799" s="1">
        <v>0</v>
      </c>
      <c r="J10799" s="1">
        <v>0</v>
      </c>
      <c r="K10799" s="1">
        <v>1000000000</v>
      </c>
      <c r="L10799" s="1">
        <v>89471256.299999997</v>
      </c>
      <c r="M10799" s="1">
        <v>100000000</v>
      </c>
      <c r="N10799" s="1">
        <v>786126307</v>
      </c>
      <c r="O10799" s="1">
        <v>293755935</v>
      </c>
      <c r="P10799" s="1">
        <v>-2837663.04</v>
      </c>
      <c r="Q10799" s="1">
        <v>26812188.600000001</v>
      </c>
      <c r="R10799" s="1">
        <v>111684580</v>
      </c>
      <c r="S10799" s="1">
        <v>138915616</v>
      </c>
      <c r="T10799" s="1">
        <v>123942865</v>
      </c>
      <c r="U10799" s="1">
        <v>477442194</v>
      </c>
      <c r="V10799" s="1">
        <v>345662073</v>
      </c>
      <c r="W10799" s="1">
        <v>176653310</v>
      </c>
      <c r="X10799" s="1">
        <v>0</v>
      </c>
      <c r="Y10799" s="1">
        <v>0</v>
      </c>
      <c r="Z10799" s="1">
        <v>0</v>
      </c>
      <c r="AA10799" s="1">
        <v>0</v>
      </c>
    </row>
    <row r="10800" spans="1:27" x14ac:dyDescent="0.2">
      <c r="A10800" s="1">
        <v>7975797</v>
      </c>
      <c r="B10800" s="1">
        <v>277043950</v>
      </c>
      <c r="C10800" s="1">
        <v>1199431370</v>
      </c>
      <c r="D10800" s="1">
        <v>-37810060.5</v>
      </c>
      <c r="E10800" s="1">
        <v>100000000</v>
      </c>
      <c r="F10800" s="1">
        <v>49500000000</v>
      </c>
      <c r="G10800" s="1">
        <v>0</v>
      </c>
      <c r="H10800" s="1">
        <v>100000000</v>
      </c>
      <c r="I10800" s="1">
        <v>0</v>
      </c>
      <c r="J10800" s="1">
        <v>0</v>
      </c>
      <c r="K10800" s="1">
        <v>1200000000</v>
      </c>
      <c r="L10800" s="1">
        <v>84216445.700000003</v>
      </c>
      <c r="M10800" s="1">
        <v>100000000</v>
      </c>
      <c r="N10800" s="1">
        <v>753989332</v>
      </c>
      <c r="O10800" s="1">
        <v>235083399</v>
      </c>
      <c r="P10800" s="1">
        <v>-2054746.16</v>
      </c>
      <c r="Q10800" s="1">
        <v>-13506820.6</v>
      </c>
      <c r="R10800" s="1">
        <v>92970228</v>
      </c>
      <c r="S10800" s="1">
        <v>137287442</v>
      </c>
      <c r="T10800" s="1">
        <v>122859650</v>
      </c>
      <c r="U10800" s="1">
        <v>420000000</v>
      </c>
      <c r="V10800" s="1">
        <v>362289002</v>
      </c>
      <c r="W10800" s="1">
        <v>187977507</v>
      </c>
      <c r="X10800" s="1">
        <v>0</v>
      </c>
      <c r="Y10800" s="1">
        <v>100000000</v>
      </c>
      <c r="Z10800" s="1">
        <v>0</v>
      </c>
      <c r="AA10800" s="1">
        <v>0</v>
      </c>
    </row>
    <row r="10801" spans="1:27" x14ac:dyDescent="0.2">
      <c r="A10801" s="1">
        <v>7975799</v>
      </c>
      <c r="B10801" s="1">
        <v>311143288</v>
      </c>
      <c r="C10801" s="1">
        <v>1185000000</v>
      </c>
      <c r="D10801" s="1">
        <v>-34910525.200000003</v>
      </c>
      <c r="E10801" s="1">
        <v>100000000</v>
      </c>
      <c r="F10801" s="1">
        <v>41600000000</v>
      </c>
      <c r="G10801" s="1">
        <v>0</v>
      </c>
      <c r="H10801" s="1">
        <v>0</v>
      </c>
      <c r="I10801" s="1">
        <v>100000000</v>
      </c>
      <c r="J10801" s="1">
        <v>0</v>
      </c>
      <c r="K10801" s="1">
        <v>1800000000</v>
      </c>
      <c r="L10801" s="1">
        <v>80977242.200000003</v>
      </c>
      <c r="M10801" s="1">
        <v>300000000</v>
      </c>
      <c r="N10801" s="1">
        <v>797616216</v>
      </c>
      <c r="O10801" s="1">
        <v>344161523</v>
      </c>
      <c r="P10801" s="1">
        <v>-5007185.8</v>
      </c>
      <c r="Q10801" s="1">
        <v>-12373336.4</v>
      </c>
      <c r="R10801" s="1">
        <v>118285534</v>
      </c>
      <c r="S10801" s="1">
        <v>108277227</v>
      </c>
      <c r="T10801" s="1">
        <v>96027899.099999994</v>
      </c>
      <c r="U10801" s="1">
        <v>441512693</v>
      </c>
      <c r="V10801" s="1">
        <v>333101243</v>
      </c>
      <c r="W10801" s="1">
        <v>182728385</v>
      </c>
      <c r="X10801" s="1">
        <v>0</v>
      </c>
      <c r="Y10801" s="1">
        <v>0</v>
      </c>
      <c r="Z10801" s="1">
        <v>0</v>
      </c>
      <c r="AA10801" s="1">
        <v>0</v>
      </c>
    </row>
    <row r="10802" spans="1:27" x14ac:dyDescent="0.2">
      <c r="A10802" s="1">
        <v>7975805</v>
      </c>
      <c r="B10802" s="1">
        <v>303973769</v>
      </c>
      <c r="C10802" s="1">
        <v>1199373260</v>
      </c>
      <c r="D10802" s="1">
        <v>-35763797.399999999</v>
      </c>
      <c r="E10802" s="1">
        <v>300000000</v>
      </c>
      <c r="F10802" s="1">
        <v>32000000000</v>
      </c>
      <c r="G10802" s="1">
        <v>100000000</v>
      </c>
      <c r="H10802" s="1">
        <v>0</v>
      </c>
      <c r="I10802" s="1">
        <v>0</v>
      </c>
      <c r="J10802" s="1">
        <v>100000000</v>
      </c>
      <c r="K10802" s="1">
        <v>1700000000</v>
      </c>
      <c r="L10802" s="1">
        <v>75373350.299999997</v>
      </c>
      <c r="M10802" s="1">
        <v>200000000</v>
      </c>
      <c r="N10802" s="1">
        <v>819797630</v>
      </c>
      <c r="O10802" s="1">
        <v>429192872</v>
      </c>
      <c r="P10802" s="1">
        <v>-935858.99100000004</v>
      </c>
      <c r="Q10802" s="1">
        <v>-1162656.27</v>
      </c>
      <c r="R10802" s="1">
        <v>119969053</v>
      </c>
      <c r="S10802" s="1">
        <v>108225030</v>
      </c>
      <c r="T10802" s="1">
        <v>96027899.099999994</v>
      </c>
      <c r="U10802" s="1">
        <v>454498287</v>
      </c>
      <c r="V10802" s="1">
        <v>313958136</v>
      </c>
      <c r="W10802" s="1">
        <v>148416841</v>
      </c>
      <c r="X10802" s="1">
        <v>0</v>
      </c>
      <c r="Y10802" s="1">
        <v>0</v>
      </c>
      <c r="Z10802" s="1">
        <v>0</v>
      </c>
      <c r="AA10802" s="1">
        <v>0</v>
      </c>
    </row>
    <row r="10803" spans="1:27" x14ac:dyDescent="0.2">
      <c r="A10803" s="1">
        <v>7975809</v>
      </c>
      <c r="B10803" s="1">
        <v>329546568</v>
      </c>
      <c r="C10803" s="1">
        <v>1185000000</v>
      </c>
      <c r="D10803" s="1">
        <v>-30040705</v>
      </c>
      <c r="E10803" s="1">
        <v>100000000</v>
      </c>
      <c r="F10803" s="1">
        <v>20900000000</v>
      </c>
      <c r="G10803" s="1">
        <v>0</v>
      </c>
      <c r="H10803" s="1">
        <v>0</v>
      </c>
      <c r="I10803" s="1">
        <v>0</v>
      </c>
      <c r="J10803" s="1">
        <v>0</v>
      </c>
      <c r="K10803" s="1">
        <v>1200000000</v>
      </c>
      <c r="L10803" s="1">
        <v>92473825.599999994</v>
      </c>
      <c r="M10803" s="1">
        <v>200000000</v>
      </c>
      <c r="N10803" s="1">
        <v>755827385</v>
      </c>
      <c r="O10803" s="1">
        <v>273399634</v>
      </c>
      <c r="P10803" s="1">
        <v>-15641596.300000001</v>
      </c>
      <c r="Q10803" s="1">
        <v>2462629.06</v>
      </c>
      <c r="R10803" s="1">
        <v>84885800.400000006</v>
      </c>
      <c r="S10803" s="1">
        <v>80216374.599999994</v>
      </c>
      <c r="T10803" s="1">
        <v>60024796.299999997</v>
      </c>
      <c r="U10803" s="1">
        <v>400869826</v>
      </c>
      <c r="V10803" s="1">
        <v>288258263</v>
      </c>
      <c r="W10803" s="1">
        <v>161009619</v>
      </c>
      <c r="X10803" s="1">
        <v>0</v>
      </c>
      <c r="Y10803" s="1">
        <v>0</v>
      </c>
      <c r="Z10803" s="1">
        <v>0</v>
      </c>
      <c r="AA10803" s="1">
        <v>0</v>
      </c>
    </row>
    <row r="10804" spans="1:27" x14ac:dyDescent="0.2">
      <c r="A10804" s="1">
        <v>7975811</v>
      </c>
      <c r="B10804" s="1">
        <v>301349866</v>
      </c>
      <c r="C10804" s="1">
        <v>1199371770</v>
      </c>
      <c r="D10804" s="1">
        <v>-36840443.799999997</v>
      </c>
      <c r="E10804" s="1">
        <v>200000000</v>
      </c>
      <c r="F10804" s="1">
        <v>41400000000</v>
      </c>
      <c r="G10804" s="1">
        <v>0</v>
      </c>
      <c r="H10804" s="1">
        <v>0</v>
      </c>
      <c r="I10804" s="1">
        <v>0</v>
      </c>
      <c r="J10804" s="1">
        <v>200000000</v>
      </c>
      <c r="K10804" s="1">
        <v>800000000</v>
      </c>
      <c r="L10804" s="1">
        <v>82678169.900000006</v>
      </c>
      <c r="M10804" s="1">
        <v>200000000</v>
      </c>
      <c r="N10804" s="1">
        <v>797618214</v>
      </c>
      <c r="O10804" s="1">
        <v>431985597</v>
      </c>
      <c r="P10804" s="1">
        <v>-2554997.44</v>
      </c>
      <c r="Q10804" s="1">
        <v>-40777145.700000003</v>
      </c>
      <c r="R10804" s="1">
        <v>70425367.5</v>
      </c>
      <c r="S10804" s="1">
        <v>115411917</v>
      </c>
      <c r="T10804" s="1">
        <v>87010883.5</v>
      </c>
      <c r="U10804" s="1">
        <v>497790672</v>
      </c>
      <c r="V10804" s="1">
        <v>397282669</v>
      </c>
      <c r="W10804" s="1">
        <v>154772281</v>
      </c>
      <c r="X10804" s="1">
        <v>0</v>
      </c>
      <c r="Y10804" s="1">
        <v>0</v>
      </c>
      <c r="Z10804" s="1">
        <v>0</v>
      </c>
      <c r="AA10804" s="1">
        <v>0</v>
      </c>
    </row>
    <row r="10805" spans="1:27" x14ac:dyDescent="0.2">
      <c r="A10805" s="1">
        <v>7975812</v>
      </c>
      <c r="B10805" s="1">
        <v>306290729</v>
      </c>
      <c r="C10805" s="1">
        <v>1185000000</v>
      </c>
      <c r="D10805" s="1">
        <v>-27934189.199999999</v>
      </c>
      <c r="E10805" s="1">
        <v>100000000</v>
      </c>
      <c r="F10805" s="1">
        <v>16500000000</v>
      </c>
      <c r="G10805" s="1">
        <v>100000000</v>
      </c>
      <c r="H10805" s="1">
        <v>0</v>
      </c>
      <c r="I10805" s="1">
        <v>0</v>
      </c>
      <c r="J10805" s="1">
        <v>0</v>
      </c>
      <c r="K10805" s="1">
        <v>600000000</v>
      </c>
      <c r="L10805" s="1">
        <v>80124591.900000006</v>
      </c>
      <c r="M10805" s="1">
        <v>100000000</v>
      </c>
      <c r="N10805" s="1">
        <v>777770000</v>
      </c>
      <c r="O10805" s="1">
        <v>256106841</v>
      </c>
      <c r="P10805" s="1">
        <v>371038.69699999999</v>
      </c>
      <c r="Q10805" s="1">
        <v>-10877422.4</v>
      </c>
      <c r="R10805" s="1">
        <v>132274871</v>
      </c>
      <c r="S10805" s="1">
        <v>75563434.099999994</v>
      </c>
      <c r="T10805" s="1">
        <v>20502213.600000001</v>
      </c>
      <c r="U10805" s="1">
        <v>386917832</v>
      </c>
      <c r="V10805" s="1">
        <v>279488859</v>
      </c>
      <c r="W10805" s="1">
        <v>160095221</v>
      </c>
      <c r="X10805" s="1">
        <v>0</v>
      </c>
      <c r="Y10805" s="1">
        <v>0</v>
      </c>
      <c r="Z10805" s="1">
        <v>0</v>
      </c>
      <c r="AA10805" s="1">
        <v>0</v>
      </c>
    </row>
    <row r="10806" spans="1:27" x14ac:dyDescent="0.2">
      <c r="A10806" s="1">
        <v>7975816</v>
      </c>
      <c r="B10806" s="1">
        <v>281076791</v>
      </c>
      <c r="C10806" s="1">
        <v>1185000000</v>
      </c>
      <c r="D10806" s="1">
        <v>-27972490.399999999</v>
      </c>
      <c r="E10806" s="1">
        <v>200000000</v>
      </c>
      <c r="F10806" s="1">
        <v>59600000000</v>
      </c>
      <c r="G10806" s="1">
        <v>100000000</v>
      </c>
      <c r="H10806" s="1">
        <v>0</v>
      </c>
      <c r="I10806" s="1">
        <v>100000000</v>
      </c>
      <c r="J10806" s="1">
        <v>0</v>
      </c>
      <c r="K10806" s="1">
        <v>600000000</v>
      </c>
      <c r="L10806" s="1">
        <v>88386081.400000006</v>
      </c>
      <c r="M10806" s="1">
        <v>200000000</v>
      </c>
      <c r="N10806" s="1">
        <v>746048248</v>
      </c>
      <c r="O10806" s="1">
        <v>217302106</v>
      </c>
      <c r="P10806" s="1">
        <v>-1148330.29</v>
      </c>
      <c r="Q10806" s="1">
        <v>4377449.4800000004</v>
      </c>
      <c r="R10806" s="1">
        <v>125853506</v>
      </c>
      <c r="S10806" s="1">
        <v>136789981</v>
      </c>
      <c r="T10806" s="1">
        <v>119258987</v>
      </c>
      <c r="U10806" s="1">
        <v>407137165</v>
      </c>
      <c r="V10806" s="1">
        <v>301588715</v>
      </c>
      <c r="W10806" s="1">
        <v>181587484</v>
      </c>
      <c r="X10806" s="1">
        <v>0</v>
      </c>
      <c r="Y10806" s="1">
        <v>0</v>
      </c>
      <c r="Z10806" s="1">
        <v>0</v>
      </c>
      <c r="AA10806" s="1">
        <v>0</v>
      </c>
    </row>
    <row r="10807" spans="1:27" x14ac:dyDescent="0.2">
      <c r="A10807" s="1">
        <v>7975817</v>
      </c>
      <c r="B10807" s="1">
        <v>309100291</v>
      </c>
      <c r="C10807" s="1">
        <v>1185000000</v>
      </c>
      <c r="D10807" s="1">
        <v>-20709566.100000001</v>
      </c>
      <c r="E10807" s="1">
        <v>0</v>
      </c>
      <c r="F10807" s="1">
        <v>34100000000</v>
      </c>
      <c r="G10807" s="1">
        <v>100000000</v>
      </c>
      <c r="H10807" s="1">
        <v>0</v>
      </c>
      <c r="I10807" s="1">
        <v>0</v>
      </c>
      <c r="J10807" s="1">
        <v>0</v>
      </c>
      <c r="K10807" s="1">
        <v>1900000000</v>
      </c>
      <c r="L10807" s="1">
        <v>76975866.900000006</v>
      </c>
      <c r="M10807" s="1">
        <v>300000000</v>
      </c>
      <c r="N10807" s="1">
        <v>844671752</v>
      </c>
      <c r="O10807" s="1">
        <v>455377694</v>
      </c>
      <c r="P10807" s="1">
        <v>-1754564.87</v>
      </c>
      <c r="Q10807" s="1">
        <v>-18084736.800000001</v>
      </c>
      <c r="R10807" s="1">
        <v>147950713</v>
      </c>
      <c r="S10807" s="1">
        <v>92722166.799999997</v>
      </c>
      <c r="T10807" s="1">
        <v>81910750.700000003</v>
      </c>
      <c r="U10807" s="1">
        <v>472917224</v>
      </c>
      <c r="V10807" s="1">
        <v>365509016</v>
      </c>
      <c r="W10807" s="1">
        <v>181676703</v>
      </c>
      <c r="X10807" s="1">
        <v>0</v>
      </c>
      <c r="Y10807" s="1">
        <v>0</v>
      </c>
      <c r="Z10807" s="1">
        <v>0</v>
      </c>
      <c r="AA10807" s="1">
        <v>0</v>
      </c>
    </row>
    <row r="10808" spans="1:27" x14ac:dyDescent="0.2">
      <c r="A10808" s="1">
        <v>7975828</v>
      </c>
      <c r="B10808" s="1">
        <v>284237099</v>
      </c>
      <c r="C10808" s="1">
        <v>1199444570</v>
      </c>
      <c r="D10808" s="1">
        <v>-28019771.300000001</v>
      </c>
      <c r="E10808" s="1">
        <v>200000000</v>
      </c>
      <c r="F10808" s="1">
        <v>15100000000</v>
      </c>
      <c r="G10808" s="1">
        <v>0</v>
      </c>
      <c r="H10808" s="1">
        <v>100000000</v>
      </c>
      <c r="I10808" s="1">
        <v>0</v>
      </c>
      <c r="J10808" s="1">
        <v>0</v>
      </c>
      <c r="K10808" s="1">
        <v>500000000</v>
      </c>
      <c r="L10808" s="1">
        <v>69986298</v>
      </c>
      <c r="M10808" s="1">
        <v>0</v>
      </c>
      <c r="N10808" s="1">
        <v>748271726</v>
      </c>
      <c r="O10808" s="1">
        <v>260250391</v>
      </c>
      <c r="P10808" s="1">
        <v>96000.500599999999</v>
      </c>
      <c r="Q10808" s="1">
        <v>-39378793.100000001</v>
      </c>
      <c r="R10808" s="1">
        <v>77807140.799999997</v>
      </c>
      <c r="S10808" s="1">
        <v>94514229.700000003</v>
      </c>
      <c r="T10808" s="1">
        <v>63126116.5</v>
      </c>
      <c r="U10808" s="1">
        <v>481038764</v>
      </c>
      <c r="V10808" s="1">
        <v>318715797</v>
      </c>
      <c r="W10808" s="1">
        <v>162754940</v>
      </c>
      <c r="X10808" s="1">
        <v>0</v>
      </c>
      <c r="Y10808" s="1">
        <v>100000000</v>
      </c>
      <c r="Z10808" s="1">
        <v>0</v>
      </c>
      <c r="AA10808" s="1">
        <v>0</v>
      </c>
    </row>
    <row r="10809" spans="1:27" x14ac:dyDescent="0.2">
      <c r="A10809" s="1">
        <v>7975832</v>
      </c>
      <c r="B10809" s="1">
        <v>316310135</v>
      </c>
      <c r="C10809" s="1">
        <v>1185000000</v>
      </c>
      <c r="D10809" s="1">
        <v>-23587719.199999999</v>
      </c>
      <c r="E10809" s="1">
        <v>200000000</v>
      </c>
      <c r="F10809" s="1">
        <v>31800000000</v>
      </c>
      <c r="G10809" s="1">
        <v>0</v>
      </c>
      <c r="H10809" s="1">
        <v>0</v>
      </c>
      <c r="I10809" s="1">
        <v>0</v>
      </c>
      <c r="J10809" s="1">
        <v>0</v>
      </c>
      <c r="K10809" s="1">
        <v>900000000</v>
      </c>
      <c r="L10809" s="1">
        <v>81941654</v>
      </c>
      <c r="M10809" s="1">
        <v>300000000</v>
      </c>
      <c r="N10809" s="1">
        <v>798469946</v>
      </c>
      <c r="O10809" s="1">
        <v>327463624</v>
      </c>
      <c r="P10809" s="1">
        <v>-1692320.41</v>
      </c>
      <c r="Q10809" s="1">
        <v>23525958.600000001</v>
      </c>
      <c r="R10809" s="1">
        <v>117241630</v>
      </c>
      <c r="S10809" s="1">
        <v>102498984</v>
      </c>
      <c r="T10809" s="1">
        <v>73539274.900000006</v>
      </c>
      <c r="U10809" s="1">
        <v>411105787</v>
      </c>
      <c r="V10809" s="1">
        <v>291546671</v>
      </c>
      <c r="W10809" s="1">
        <v>178228547</v>
      </c>
      <c r="X10809" s="1">
        <v>0</v>
      </c>
      <c r="Y10809" s="1">
        <v>0</v>
      </c>
      <c r="Z10809" s="1">
        <v>0</v>
      </c>
      <c r="AA10809" s="1">
        <v>0</v>
      </c>
    </row>
    <row r="10810" spans="1:27" x14ac:dyDescent="0.2">
      <c r="A10810" s="1">
        <v>7975834</v>
      </c>
      <c r="B10810" s="1">
        <v>294070354</v>
      </c>
      <c r="C10810" s="1">
        <v>1185000000</v>
      </c>
      <c r="D10810" s="1">
        <v>-35890128.600000001</v>
      </c>
      <c r="E10810" s="1">
        <v>200000000</v>
      </c>
      <c r="F10810" s="1">
        <v>27300000000</v>
      </c>
      <c r="G10810" s="1">
        <v>0</v>
      </c>
      <c r="H10810" s="1">
        <v>200000000</v>
      </c>
      <c r="I10810" s="1">
        <v>0</v>
      </c>
      <c r="J10810" s="1">
        <v>0</v>
      </c>
      <c r="K10810" s="1">
        <v>1700000000</v>
      </c>
      <c r="L10810" s="1">
        <v>82588856.400000006</v>
      </c>
      <c r="M10810" s="1">
        <v>100000000</v>
      </c>
      <c r="N10810" s="1">
        <v>866052728</v>
      </c>
      <c r="O10810" s="1">
        <v>475520833</v>
      </c>
      <c r="P10810" s="1">
        <v>-3477167.9</v>
      </c>
      <c r="Q10810" s="1">
        <v>-23540745.300000001</v>
      </c>
      <c r="R10810" s="1">
        <v>94025818.099999994</v>
      </c>
      <c r="S10810" s="1">
        <v>100825955</v>
      </c>
      <c r="T10810" s="1">
        <v>91615886.099999994</v>
      </c>
      <c r="U10810" s="1">
        <v>449940453</v>
      </c>
      <c r="V10810" s="1">
        <v>374585814</v>
      </c>
      <c r="W10810" s="1">
        <v>162701408</v>
      </c>
      <c r="X10810" s="1">
        <v>0</v>
      </c>
      <c r="Y10810" s="1">
        <v>0</v>
      </c>
      <c r="Z10810" s="1">
        <v>0</v>
      </c>
      <c r="AA10810" s="1">
        <v>0</v>
      </c>
    </row>
    <row r="10811" spans="1:27" x14ac:dyDescent="0.2">
      <c r="A10811" s="1">
        <v>7975837</v>
      </c>
      <c r="B10811" s="1">
        <v>333229995</v>
      </c>
      <c r="C10811" s="1">
        <v>1185000000</v>
      </c>
      <c r="D10811" s="1">
        <v>-34923920.299999997</v>
      </c>
      <c r="E10811" s="1">
        <v>300000000</v>
      </c>
      <c r="F10811" s="1">
        <v>81500000000</v>
      </c>
      <c r="G10811" s="1">
        <v>0</v>
      </c>
      <c r="H10811" s="1">
        <v>100000000</v>
      </c>
      <c r="I10811" s="1">
        <v>100000000</v>
      </c>
      <c r="J10811" s="1">
        <v>0</v>
      </c>
      <c r="K10811" s="1">
        <v>2700000000</v>
      </c>
      <c r="L10811" s="1">
        <v>83342775.599999994</v>
      </c>
      <c r="M10811" s="1">
        <v>300000000</v>
      </c>
      <c r="N10811" s="1">
        <v>823268355</v>
      </c>
      <c r="O10811" s="1">
        <v>373653906</v>
      </c>
      <c r="P10811" s="1">
        <v>-219731.698</v>
      </c>
      <c r="Q10811" s="1">
        <v>6690129.2000000002</v>
      </c>
      <c r="R10811" s="1">
        <v>88031012.200000003</v>
      </c>
      <c r="S10811" s="1">
        <v>123033065</v>
      </c>
      <c r="T10811" s="1">
        <v>126206223</v>
      </c>
      <c r="U10811" s="1">
        <v>466230033</v>
      </c>
      <c r="V10811" s="1">
        <v>383547305</v>
      </c>
      <c r="W10811" s="1">
        <v>185765594</v>
      </c>
      <c r="X10811" s="1">
        <v>100000000</v>
      </c>
      <c r="Y10811" s="1">
        <v>100000000</v>
      </c>
      <c r="Z10811" s="1">
        <v>0</v>
      </c>
      <c r="AA10811" s="1">
        <v>0</v>
      </c>
    </row>
    <row r="10812" spans="1:27" x14ac:dyDescent="0.2">
      <c r="A10812" s="1">
        <v>7975841</v>
      </c>
      <c r="B10812" s="1">
        <v>294947649</v>
      </c>
      <c r="C10812" s="1">
        <v>1199368120</v>
      </c>
      <c r="D10812" s="1">
        <v>-37352736</v>
      </c>
      <c r="E10812" s="1">
        <v>200000000</v>
      </c>
      <c r="F10812" s="1">
        <v>54400000000</v>
      </c>
      <c r="G10812" s="1">
        <v>100000000</v>
      </c>
      <c r="H10812" s="1">
        <v>0</v>
      </c>
      <c r="I10812" s="1">
        <v>0</v>
      </c>
      <c r="J10812" s="1">
        <v>100000000</v>
      </c>
      <c r="K10812" s="1">
        <v>700000000</v>
      </c>
      <c r="L10812" s="1">
        <v>84380243.400000006</v>
      </c>
      <c r="M10812" s="1">
        <v>100000000</v>
      </c>
      <c r="N10812" s="1">
        <v>754561528</v>
      </c>
      <c r="O10812" s="1">
        <v>238353909</v>
      </c>
      <c r="P10812" s="1">
        <v>1509150.54</v>
      </c>
      <c r="Q10812" s="1">
        <v>-2287511.75</v>
      </c>
      <c r="R10812" s="1">
        <v>88907182</v>
      </c>
      <c r="S10812" s="1">
        <v>137287442</v>
      </c>
      <c r="T10812" s="1">
        <v>126173180</v>
      </c>
      <c r="U10812" s="1">
        <v>488838621</v>
      </c>
      <c r="V10812" s="1">
        <v>352085920</v>
      </c>
      <c r="W10812" s="1">
        <v>182575595</v>
      </c>
      <c r="X10812" s="1">
        <v>100000000</v>
      </c>
      <c r="Y10812" s="1">
        <v>0</v>
      </c>
      <c r="Z10812" s="1">
        <v>0</v>
      </c>
      <c r="AA10812" s="1">
        <v>0</v>
      </c>
    </row>
    <row r="10813" spans="1:27" x14ac:dyDescent="0.2">
      <c r="A10813" s="1">
        <v>7975844</v>
      </c>
      <c r="B10813" s="1">
        <v>270039773</v>
      </c>
      <c r="C10813" s="1">
        <v>1185000000</v>
      </c>
      <c r="D10813" s="1">
        <v>-34872868.399999999</v>
      </c>
      <c r="E10813" s="1">
        <v>300000000</v>
      </c>
      <c r="F10813" s="1">
        <v>74800000000</v>
      </c>
      <c r="G10813" s="1">
        <v>100000000</v>
      </c>
      <c r="H10813" s="1">
        <v>0</v>
      </c>
      <c r="I10813" s="1">
        <v>0</v>
      </c>
      <c r="J10813" s="1">
        <v>100000000</v>
      </c>
      <c r="K10813" s="1">
        <v>2700000000</v>
      </c>
      <c r="L10813" s="1">
        <v>86714852.900000006</v>
      </c>
      <c r="M10813" s="1">
        <v>400000000</v>
      </c>
      <c r="N10813" s="1">
        <v>791320059</v>
      </c>
      <c r="O10813" s="1">
        <v>332487923</v>
      </c>
      <c r="P10813" s="1">
        <v>710398.81099999999</v>
      </c>
      <c r="Q10813" s="1">
        <v>-18975149.800000001</v>
      </c>
      <c r="R10813" s="1">
        <v>135209524</v>
      </c>
      <c r="S10813" s="1">
        <v>121762339</v>
      </c>
      <c r="T10813" s="1">
        <v>127738689</v>
      </c>
      <c r="U10813" s="1">
        <v>407897836</v>
      </c>
      <c r="V10813" s="1">
        <v>366045450</v>
      </c>
      <c r="W10813" s="1">
        <v>186250715</v>
      </c>
      <c r="X10813" s="1">
        <v>0</v>
      </c>
      <c r="Y10813" s="1">
        <v>0</v>
      </c>
      <c r="Z10813" s="1">
        <v>0</v>
      </c>
      <c r="AA10813" s="1">
        <v>0</v>
      </c>
    </row>
    <row r="10814" spans="1:27" x14ac:dyDescent="0.2">
      <c r="A10814" s="1">
        <v>7975851</v>
      </c>
      <c r="B10814" s="1">
        <v>332592473</v>
      </c>
      <c r="C10814" s="1">
        <v>1199666300</v>
      </c>
      <c r="D10814" s="1">
        <v>-38160967</v>
      </c>
      <c r="E10814" s="1">
        <v>200000000</v>
      </c>
      <c r="F10814" s="1">
        <v>50300000000</v>
      </c>
      <c r="G10814" s="1">
        <v>0</v>
      </c>
      <c r="H10814" s="1">
        <v>0</v>
      </c>
      <c r="I10814" s="1">
        <v>0</v>
      </c>
      <c r="J10814" s="1">
        <v>0</v>
      </c>
      <c r="K10814" s="1">
        <v>1100000000</v>
      </c>
      <c r="L10814" s="1">
        <v>65160308.200000003</v>
      </c>
      <c r="M10814" s="1">
        <v>100000000</v>
      </c>
      <c r="N10814" s="1">
        <v>800874335</v>
      </c>
      <c r="O10814" s="1">
        <v>350749064</v>
      </c>
      <c r="P10814" s="1">
        <v>-792713.50300000003</v>
      </c>
      <c r="Q10814" s="1">
        <v>10114538.199999999</v>
      </c>
      <c r="R10814" s="1">
        <v>82662837.099999994</v>
      </c>
      <c r="S10814" s="1">
        <v>132586224</v>
      </c>
      <c r="T10814" s="1">
        <v>116520917</v>
      </c>
      <c r="U10814" s="1">
        <v>460941236</v>
      </c>
      <c r="V10814" s="1">
        <v>353018198</v>
      </c>
      <c r="W10814" s="1">
        <v>163133292</v>
      </c>
      <c r="X10814" s="1">
        <v>0</v>
      </c>
      <c r="Y10814" s="1">
        <v>0</v>
      </c>
      <c r="Z10814" s="1">
        <v>0</v>
      </c>
      <c r="AA10814" s="1">
        <v>0</v>
      </c>
    </row>
    <row r="10815" spans="1:27" x14ac:dyDescent="0.2">
      <c r="A10815" s="1">
        <v>7975855</v>
      </c>
      <c r="B10815" s="1">
        <v>316897921</v>
      </c>
      <c r="C10815" s="1">
        <v>1185000000</v>
      </c>
      <c r="D10815" s="1">
        <v>-27954074.699999999</v>
      </c>
      <c r="E10815" s="1">
        <v>200000000</v>
      </c>
      <c r="F10815" s="1">
        <v>66600000000</v>
      </c>
      <c r="G10815" s="1">
        <v>200000000</v>
      </c>
      <c r="H10815" s="1">
        <v>0</v>
      </c>
      <c r="I10815" s="1">
        <v>100000000</v>
      </c>
      <c r="J10815" s="1">
        <v>0</v>
      </c>
      <c r="K10815" s="1">
        <v>1200000000</v>
      </c>
      <c r="L10815" s="1">
        <v>82573484.200000003</v>
      </c>
      <c r="M10815" s="1">
        <v>300000000</v>
      </c>
      <c r="N10815" s="1">
        <v>784307756</v>
      </c>
      <c r="O10815" s="1">
        <v>308343398</v>
      </c>
      <c r="P10815" s="1">
        <v>1042446.23</v>
      </c>
      <c r="Q10815" s="1">
        <v>24244603.199999999</v>
      </c>
      <c r="R10815" s="1">
        <v>124976762</v>
      </c>
      <c r="S10815" s="1">
        <v>112895717</v>
      </c>
      <c r="T10815" s="1">
        <v>111510172</v>
      </c>
      <c r="U10815" s="1">
        <v>458387892</v>
      </c>
      <c r="V10815" s="1">
        <v>378121756</v>
      </c>
      <c r="W10815" s="1">
        <v>184613946</v>
      </c>
      <c r="X10815" s="1">
        <v>0</v>
      </c>
      <c r="Y10815" s="1">
        <v>0</v>
      </c>
      <c r="Z10815" s="1">
        <v>0</v>
      </c>
      <c r="AA10815" s="1">
        <v>0</v>
      </c>
    </row>
    <row r="10816" spans="1:27" x14ac:dyDescent="0.2">
      <c r="A10816" s="1">
        <v>7975857</v>
      </c>
      <c r="B10816" s="1">
        <v>302115406</v>
      </c>
      <c r="C10816" s="1">
        <v>1190000000</v>
      </c>
      <c r="D10816" s="1">
        <v>-22442812.5</v>
      </c>
      <c r="E10816" s="1">
        <v>100000000</v>
      </c>
      <c r="F10816" s="1">
        <v>50400000000</v>
      </c>
      <c r="G10816" s="1">
        <v>0</v>
      </c>
      <c r="H10816" s="1">
        <v>100000000</v>
      </c>
      <c r="I10816" s="1">
        <v>0</v>
      </c>
      <c r="J10816" s="1">
        <v>0</v>
      </c>
      <c r="K10816" s="1">
        <v>1600000000</v>
      </c>
      <c r="L10816" s="1">
        <v>71457604.900000006</v>
      </c>
      <c r="M10816" s="1">
        <v>200000000</v>
      </c>
      <c r="N10816" s="1">
        <v>827296166</v>
      </c>
      <c r="O10816" s="1">
        <v>419704586</v>
      </c>
      <c r="P10816" s="1">
        <v>196432.698</v>
      </c>
      <c r="Q10816" s="1">
        <v>4882239.12</v>
      </c>
      <c r="R10816" s="1">
        <v>95946107</v>
      </c>
      <c r="S10816" s="1">
        <v>115121288</v>
      </c>
      <c r="T10816" s="1">
        <v>112935188</v>
      </c>
      <c r="U10816" s="1">
        <v>496318771</v>
      </c>
      <c r="V10816" s="1">
        <v>439694656</v>
      </c>
      <c r="W10816" s="1">
        <v>185658529</v>
      </c>
      <c r="X10816" s="1">
        <v>200000000</v>
      </c>
      <c r="Y10816" s="1">
        <v>0</v>
      </c>
      <c r="Z10816" s="1">
        <v>0</v>
      </c>
      <c r="AA10816" s="1">
        <v>0</v>
      </c>
    </row>
    <row r="10817" spans="1:27" x14ac:dyDescent="0.2">
      <c r="A10817" s="1">
        <v>7975869</v>
      </c>
      <c r="B10817" s="1">
        <v>239562525</v>
      </c>
      <c r="C10817" s="1">
        <v>1185000000</v>
      </c>
      <c r="D10817" s="1">
        <v>-30708881.199999999</v>
      </c>
      <c r="E10817" s="1">
        <v>200000000</v>
      </c>
      <c r="F10817" s="1">
        <v>32000000000</v>
      </c>
      <c r="G10817" s="1">
        <v>0</v>
      </c>
      <c r="H10817" s="1">
        <v>0</v>
      </c>
      <c r="I10817" s="1">
        <v>0</v>
      </c>
      <c r="J10817" s="1">
        <v>0</v>
      </c>
      <c r="K10817" s="1">
        <v>1200000000</v>
      </c>
      <c r="L10817" s="1">
        <v>77282106</v>
      </c>
      <c r="M10817" s="1">
        <v>200000000</v>
      </c>
      <c r="N10817" s="1">
        <v>811704265</v>
      </c>
      <c r="O10817" s="1">
        <v>364571949</v>
      </c>
      <c r="P10817" s="1">
        <v>2587528.91</v>
      </c>
      <c r="Q10817" s="1">
        <v>-22921117.300000001</v>
      </c>
      <c r="R10817" s="1">
        <v>154869569</v>
      </c>
      <c r="S10817" s="1">
        <v>108225030</v>
      </c>
      <c r="T10817" s="1">
        <v>82645176.599999994</v>
      </c>
      <c r="U10817" s="1">
        <v>456882220</v>
      </c>
      <c r="V10817" s="1">
        <v>371450207</v>
      </c>
      <c r="W10817" s="1">
        <v>185697244</v>
      </c>
      <c r="X10817" s="1">
        <v>0</v>
      </c>
      <c r="Y10817" s="1">
        <v>0</v>
      </c>
      <c r="Z10817" s="1">
        <v>0</v>
      </c>
      <c r="AA10817" s="1">
        <v>0</v>
      </c>
    </row>
    <row r="10818" spans="1:27" x14ac:dyDescent="0.2">
      <c r="A10818" s="1">
        <v>7975872</v>
      </c>
      <c r="B10818" s="1">
        <v>261060992</v>
      </c>
      <c r="C10818" s="1">
        <v>1185000000</v>
      </c>
      <c r="D10818" s="1">
        <v>-27414763.699999999</v>
      </c>
      <c r="E10818" s="1">
        <v>100000000</v>
      </c>
      <c r="F10818" s="1">
        <v>31400000000</v>
      </c>
      <c r="G10818" s="1">
        <v>0</v>
      </c>
      <c r="H10818" s="1">
        <v>100000000</v>
      </c>
      <c r="I10818" s="1">
        <v>0</v>
      </c>
      <c r="J10818" s="1">
        <v>0</v>
      </c>
      <c r="K10818" s="1">
        <v>1500000000</v>
      </c>
      <c r="L10818" s="1">
        <v>97195754</v>
      </c>
      <c r="M10818" s="1">
        <v>300000000</v>
      </c>
      <c r="N10818" s="1">
        <v>766987554</v>
      </c>
      <c r="O10818" s="1">
        <v>231845557</v>
      </c>
      <c r="P10818" s="1">
        <v>-7210004.54</v>
      </c>
      <c r="Q10818" s="1">
        <v>11951923.1</v>
      </c>
      <c r="R10818" s="1">
        <v>155437060</v>
      </c>
      <c r="S10818" s="1">
        <v>100511733</v>
      </c>
      <c r="T10818" s="1">
        <v>90656998.599999994</v>
      </c>
      <c r="U10818" s="1">
        <v>402632552</v>
      </c>
      <c r="V10818" s="1">
        <v>303633214</v>
      </c>
      <c r="W10818" s="1">
        <v>171085079</v>
      </c>
      <c r="X10818" s="1">
        <v>0</v>
      </c>
      <c r="Y10818" s="1">
        <v>0</v>
      </c>
      <c r="Z10818" s="1">
        <v>0</v>
      </c>
      <c r="AA10818" s="1">
        <v>0</v>
      </c>
    </row>
    <row r="10819" spans="1:27" x14ac:dyDescent="0.2">
      <c r="A10819" s="1">
        <v>7975874</v>
      </c>
      <c r="B10819" s="1">
        <v>295785445</v>
      </c>
      <c r="C10819" s="1">
        <v>1199669140</v>
      </c>
      <c r="D10819" s="1">
        <v>-33712269.700000003</v>
      </c>
      <c r="E10819" s="1">
        <v>300000000</v>
      </c>
      <c r="F10819" s="1">
        <v>34200000000</v>
      </c>
      <c r="G10819" s="1">
        <v>0</v>
      </c>
      <c r="H10819" s="1">
        <v>100000000</v>
      </c>
      <c r="I10819" s="1">
        <v>0</v>
      </c>
      <c r="J10819" s="1">
        <v>0</v>
      </c>
      <c r="K10819" s="1">
        <v>800000000</v>
      </c>
      <c r="L10819" s="1">
        <v>74352558.900000006</v>
      </c>
      <c r="M10819" s="1">
        <v>100000000</v>
      </c>
      <c r="N10819" s="1">
        <v>757203221</v>
      </c>
      <c r="O10819" s="1">
        <v>353376068</v>
      </c>
      <c r="P10819" s="1">
        <v>-4888176.8600000003</v>
      </c>
      <c r="Q10819" s="1">
        <v>-45566012.700000003</v>
      </c>
      <c r="R10819" s="1">
        <v>97003797.900000006</v>
      </c>
      <c r="S10819" s="1">
        <v>124962972</v>
      </c>
      <c r="T10819" s="1">
        <v>103108763</v>
      </c>
      <c r="U10819" s="1">
        <v>388203210</v>
      </c>
      <c r="V10819" s="1">
        <v>310116758</v>
      </c>
      <c r="W10819" s="1">
        <v>159670578</v>
      </c>
      <c r="X10819" s="1">
        <v>100000000</v>
      </c>
      <c r="Y10819" s="1">
        <v>100000000</v>
      </c>
      <c r="Z10819" s="1">
        <v>0</v>
      </c>
      <c r="AA10819" s="1">
        <v>0</v>
      </c>
    </row>
    <row r="10820" spans="1:27" x14ac:dyDescent="0.2">
      <c r="A10820" s="1">
        <v>7975880</v>
      </c>
      <c r="B10820" s="1">
        <v>295928396</v>
      </c>
      <c r="C10820" s="1">
        <v>1199667560</v>
      </c>
      <c r="D10820" s="1">
        <v>-33821883.600000001</v>
      </c>
      <c r="E10820" s="1">
        <v>100000000</v>
      </c>
      <c r="F10820" s="1">
        <v>44200000000</v>
      </c>
      <c r="G10820" s="1">
        <v>100000000</v>
      </c>
      <c r="H10820" s="1">
        <v>0</v>
      </c>
      <c r="I10820" s="1">
        <v>0</v>
      </c>
      <c r="J10820" s="1">
        <v>0</v>
      </c>
      <c r="K10820" s="1">
        <v>1900000000</v>
      </c>
      <c r="L10820" s="1">
        <v>86556249.400000006</v>
      </c>
      <c r="M10820" s="1">
        <v>200000000</v>
      </c>
      <c r="N10820" s="1">
        <v>794229850</v>
      </c>
      <c r="O10820" s="1">
        <v>382918740</v>
      </c>
      <c r="P10820" s="1">
        <v>2601235.04</v>
      </c>
      <c r="Q10820" s="1">
        <v>7092851.8799999999</v>
      </c>
      <c r="R10820" s="1">
        <v>95561616.700000003</v>
      </c>
      <c r="S10820" s="1">
        <v>101457430</v>
      </c>
      <c r="T10820" s="1">
        <v>90346279.900000006</v>
      </c>
      <c r="U10820" s="1">
        <v>458776400</v>
      </c>
      <c r="V10820" s="1">
        <v>330379276</v>
      </c>
      <c r="W10820" s="1">
        <v>181739783</v>
      </c>
      <c r="X10820" s="1">
        <v>200000000</v>
      </c>
      <c r="Y10820" s="1">
        <v>0</v>
      </c>
      <c r="Z10820" s="1">
        <v>0</v>
      </c>
      <c r="AA10820" s="1">
        <v>0</v>
      </c>
    </row>
    <row r="10821" spans="1:27" x14ac:dyDescent="0.2">
      <c r="A10821" s="1">
        <v>7975881</v>
      </c>
      <c r="B10821" s="1">
        <v>325144432</v>
      </c>
      <c r="C10821" s="1">
        <v>1185000000</v>
      </c>
      <c r="D10821" s="1">
        <v>-26500271.5</v>
      </c>
      <c r="E10821" s="1">
        <v>100000000</v>
      </c>
      <c r="F10821" s="1">
        <v>29800000000</v>
      </c>
      <c r="G10821" s="1">
        <v>100000000</v>
      </c>
      <c r="H10821" s="1">
        <v>0</v>
      </c>
      <c r="I10821" s="1">
        <v>100000000</v>
      </c>
      <c r="J10821" s="1">
        <v>0</v>
      </c>
      <c r="K10821" s="1">
        <v>1500000000</v>
      </c>
      <c r="L10821" s="1">
        <v>60747830.5</v>
      </c>
      <c r="M10821" s="1">
        <v>200000000</v>
      </c>
      <c r="N10821" s="1">
        <v>790897654</v>
      </c>
      <c r="O10821" s="1">
        <v>299426808</v>
      </c>
      <c r="P10821" s="1">
        <v>6236452.8799999999</v>
      </c>
      <c r="Q10821" s="1">
        <v>-42002351.399999999</v>
      </c>
      <c r="R10821" s="1">
        <v>124531256</v>
      </c>
      <c r="S10821" s="1">
        <v>98462591</v>
      </c>
      <c r="T10821" s="1">
        <v>78694343.099999994</v>
      </c>
      <c r="U10821" s="1">
        <v>383130715</v>
      </c>
      <c r="V10821" s="1">
        <v>290992662</v>
      </c>
      <c r="W10821" s="1">
        <v>164898011</v>
      </c>
      <c r="X10821" s="1">
        <v>0</v>
      </c>
      <c r="Y10821" s="1">
        <v>0</v>
      </c>
      <c r="Z10821" s="1">
        <v>100000000</v>
      </c>
      <c r="AA10821" s="1">
        <v>0</v>
      </c>
    </row>
    <row r="10822" spans="1:27" x14ac:dyDescent="0.2">
      <c r="A10822" s="1">
        <v>7975887</v>
      </c>
      <c r="B10822" s="1">
        <v>277247180</v>
      </c>
      <c r="C10822" s="1">
        <v>1185000000</v>
      </c>
      <c r="D10822" s="1">
        <v>-34576254.5</v>
      </c>
      <c r="E10822" s="1">
        <v>300000000</v>
      </c>
      <c r="F10822" s="1">
        <v>44900000000</v>
      </c>
      <c r="G10822" s="1">
        <v>0</v>
      </c>
      <c r="H10822" s="1">
        <v>100000000</v>
      </c>
      <c r="I10822" s="1">
        <v>0</v>
      </c>
      <c r="J10822" s="1">
        <v>0</v>
      </c>
      <c r="K10822" s="1">
        <v>1000000000</v>
      </c>
      <c r="L10822" s="1">
        <v>69845553.700000003</v>
      </c>
      <c r="M10822" s="1">
        <v>200000000</v>
      </c>
      <c r="N10822" s="1">
        <v>761169658</v>
      </c>
      <c r="O10822" s="1">
        <v>249574575</v>
      </c>
      <c r="P10822" s="1">
        <v>-1979791.74</v>
      </c>
      <c r="Q10822" s="1">
        <v>-6991121.0199999996</v>
      </c>
      <c r="R10822" s="1">
        <v>132412521</v>
      </c>
      <c r="S10822" s="1">
        <v>127623884</v>
      </c>
      <c r="T10822" s="1">
        <v>98726186.5</v>
      </c>
      <c r="U10822" s="1">
        <v>393699246</v>
      </c>
      <c r="V10822" s="1">
        <v>334855494</v>
      </c>
      <c r="W10822" s="1">
        <v>179389264</v>
      </c>
      <c r="X10822" s="1">
        <v>0</v>
      </c>
      <c r="Y10822" s="1">
        <v>0</v>
      </c>
      <c r="Z10822" s="1">
        <v>0</v>
      </c>
      <c r="AA10822" s="1">
        <v>0</v>
      </c>
    </row>
    <row r="10823" spans="1:27" x14ac:dyDescent="0.2">
      <c r="A10823" s="1">
        <v>7975894</v>
      </c>
      <c r="B10823" s="1">
        <v>278555463</v>
      </c>
      <c r="C10823" s="1">
        <v>1198846170</v>
      </c>
      <c r="D10823" s="1">
        <v>-32241638.300000001</v>
      </c>
      <c r="E10823" s="1">
        <v>200000000</v>
      </c>
      <c r="F10823" s="1">
        <v>18400000000</v>
      </c>
      <c r="G10823" s="1">
        <v>0</v>
      </c>
      <c r="H10823" s="1">
        <v>0</v>
      </c>
      <c r="I10823" s="1">
        <v>0</v>
      </c>
      <c r="J10823" s="1">
        <v>0</v>
      </c>
      <c r="K10823" s="1">
        <v>600000000</v>
      </c>
      <c r="L10823" s="1">
        <v>83945033.400000006</v>
      </c>
      <c r="M10823" s="1">
        <v>100000000</v>
      </c>
      <c r="N10823" s="1">
        <v>742201474</v>
      </c>
      <c r="O10823" s="1">
        <v>264092312</v>
      </c>
      <c r="P10823" s="1">
        <v>-6170960.4900000002</v>
      </c>
      <c r="Q10823" s="1">
        <v>-21029195.399999999</v>
      </c>
      <c r="R10823" s="1">
        <v>63629905.299999997</v>
      </c>
      <c r="S10823" s="1">
        <v>59182576</v>
      </c>
      <c r="T10823" s="1">
        <v>40353835.799999997</v>
      </c>
      <c r="U10823" s="1">
        <v>397894737</v>
      </c>
      <c r="V10823" s="1">
        <v>283637270</v>
      </c>
      <c r="W10823" s="1">
        <v>156491232</v>
      </c>
      <c r="X10823" s="1">
        <v>0</v>
      </c>
      <c r="Y10823" s="1">
        <v>0</v>
      </c>
      <c r="Z10823" s="1">
        <v>0</v>
      </c>
      <c r="AA10823" s="1">
        <v>0</v>
      </c>
    </row>
    <row r="10824" spans="1:27" x14ac:dyDescent="0.2">
      <c r="A10824" s="1">
        <v>7975903</v>
      </c>
      <c r="B10824" s="1">
        <v>294305708</v>
      </c>
      <c r="C10824" s="1">
        <v>1185000000</v>
      </c>
      <c r="D10824" s="1">
        <v>-31994109.399999999</v>
      </c>
      <c r="E10824" s="1">
        <v>400000000</v>
      </c>
      <c r="F10824" s="1">
        <v>54700000000</v>
      </c>
      <c r="G10824" s="1">
        <v>100000000</v>
      </c>
      <c r="H10824" s="1">
        <v>0</v>
      </c>
      <c r="I10824" s="1">
        <v>0</v>
      </c>
      <c r="J10824" s="1">
        <v>0</v>
      </c>
      <c r="K10824" s="1">
        <v>1200000000</v>
      </c>
      <c r="L10824" s="1">
        <v>83800185.599999994</v>
      </c>
      <c r="M10824" s="1">
        <v>100000000</v>
      </c>
      <c r="N10824" s="1">
        <v>820937171</v>
      </c>
      <c r="O10824" s="1">
        <v>384401709</v>
      </c>
      <c r="P10824" s="1">
        <v>-954188.973</v>
      </c>
      <c r="Q10824" s="1">
        <v>-6702218.8099999996</v>
      </c>
      <c r="R10824" s="1">
        <v>157852673</v>
      </c>
      <c r="S10824" s="1">
        <v>138668727</v>
      </c>
      <c r="T10824" s="1">
        <v>118031135</v>
      </c>
      <c r="U10824" s="1">
        <v>477138114</v>
      </c>
      <c r="V10824" s="1">
        <v>390744085</v>
      </c>
      <c r="W10824" s="1">
        <v>161389044</v>
      </c>
      <c r="X10824" s="1">
        <v>0</v>
      </c>
      <c r="Y10824" s="1">
        <v>0</v>
      </c>
      <c r="Z10824" s="1">
        <v>0</v>
      </c>
      <c r="AA10824" s="1">
        <v>0</v>
      </c>
    </row>
    <row r="10825" spans="1:27" x14ac:dyDescent="0.2">
      <c r="A10825" s="1">
        <v>7975904</v>
      </c>
      <c r="B10825" s="1">
        <v>319759634</v>
      </c>
      <c r="C10825" s="1">
        <v>1185000000</v>
      </c>
      <c r="D10825" s="1">
        <v>-29417076.5</v>
      </c>
      <c r="E10825" s="1">
        <v>100000000</v>
      </c>
      <c r="F10825" s="1">
        <v>72600000000</v>
      </c>
      <c r="G10825" s="1">
        <v>100000000</v>
      </c>
      <c r="H10825" s="1">
        <v>100000000</v>
      </c>
      <c r="I10825" s="1">
        <v>0</v>
      </c>
      <c r="J10825" s="1">
        <v>0</v>
      </c>
      <c r="K10825" s="1">
        <v>1100000000</v>
      </c>
      <c r="L10825" s="1">
        <v>85108502.599999994</v>
      </c>
      <c r="M10825" s="1">
        <v>200000000</v>
      </c>
      <c r="N10825" s="1">
        <v>800534331</v>
      </c>
      <c r="O10825" s="1">
        <v>353109003</v>
      </c>
      <c r="P10825" s="1">
        <v>-1265265.78</v>
      </c>
      <c r="Q10825" s="1">
        <v>12597123.9</v>
      </c>
      <c r="R10825" s="1">
        <v>127238786</v>
      </c>
      <c r="S10825" s="1">
        <v>132236753</v>
      </c>
      <c r="T10825" s="1">
        <v>122859650</v>
      </c>
      <c r="U10825" s="1">
        <v>492949345</v>
      </c>
      <c r="V10825" s="1">
        <v>396226415</v>
      </c>
      <c r="W10825" s="1">
        <v>184937033</v>
      </c>
      <c r="X10825" s="1">
        <v>0</v>
      </c>
      <c r="Y10825" s="1">
        <v>0</v>
      </c>
      <c r="Z10825" s="1">
        <v>0</v>
      </c>
      <c r="AA10825" s="1">
        <v>0</v>
      </c>
    </row>
    <row r="10826" spans="1:27" x14ac:dyDescent="0.2">
      <c r="A10826" s="1">
        <v>7975910</v>
      </c>
      <c r="B10826" s="1">
        <v>286157337</v>
      </c>
      <c r="C10826" s="1">
        <v>1185000000</v>
      </c>
      <c r="D10826" s="1">
        <v>-34578150.100000001</v>
      </c>
      <c r="E10826" s="1">
        <v>100000000</v>
      </c>
      <c r="F10826" s="1">
        <v>43200000000</v>
      </c>
      <c r="G10826" s="1">
        <v>0</v>
      </c>
      <c r="H10826" s="1">
        <v>100000000</v>
      </c>
      <c r="I10826" s="1">
        <v>0</v>
      </c>
      <c r="J10826" s="1">
        <v>0</v>
      </c>
      <c r="K10826" s="1">
        <v>1700000000</v>
      </c>
      <c r="L10826" s="1">
        <v>83457931.900000006</v>
      </c>
      <c r="M10826" s="1">
        <v>200000000</v>
      </c>
      <c r="N10826" s="1">
        <v>813586500</v>
      </c>
      <c r="O10826" s="1">
        <v>369558348</v>
      </c>
      <c r="P10826" s="1">
        <v>-1272186.29</v>
      </c>
      <c r="Q10826" s="1">
        <v>96469.098499999993</v>
      </c>
      <c r="R10826" s="1">
        <v>135279201</v>
      </c>
      <c r="S10826" s="1">
        <v>108225030</v>
      </c>
      <c r="T10826" s="1">
        <v>96027899.099999994</v>
      </c>
      <c r="U10826" s="1">
        <v>475980093</v>
      </c>
      <c r="V10826" s="1">
        <v>377528090</v>
      </c>
      <c r="W10826" s="1">
        <v>182032460</v>
      </c>
      <c r="X10826" s="1">
        <v>0</v>
      </c>
      <c r="Y10826" s="1">
        <v>0</v>
      </c>
      <c r="Z10826" s="1">
        <v>0</v>
      </c>
      <c r="AA10826" s="1">
        <v>0</v>
      </c>
    </row>
    <row r="10827" spans="1:27" x14ac:dyDescent="0.2">
      <c r="A10827" s="1">
        <v>7975911</v>
      </c>
      <c r="B10827" s="1">
        <v>276731925</v>
      </c>
      <c r="C10827" s="1">
        <v>1185000000</v>
      </c>
      <c r="D10827" s="1">
        <v>-27189076.800000001</v>
      </c>
      <c r="E10827" s="1">
        <v>200000000</v>
      </c>
      <c r="F10827" s="1">
        <v>24000000000</v>
      </c>
      <c r="G10827" s="1">
        <v>0</v>
      </c>
      <c r="H10827" s="1">
        <v>0</v>
      </c>
      <c r="I10827" s="1">
        <v>100000000</v>
      </c>
      <c r="J10827" s="1">
        <v>0</v>
      </c>
      <c r="K10827" s="1">
        <v>1300000000</v>
      </c>
      <c r="L10827" s="1">
        <v>83598410.200000003</v>
      </c>
      <c r="M10827" s="1">
        <v>200000000</v>
      </c>
      <c r="N10827" s="1">
        <v>782089920</v>
      </c>
      <c r="O10827" s="1">
        <v>319872454</v>
      </c>
      <c r="P10827" s="1">
        <v>-1877741.54</v>
      </c>
      <c r="Q10827" s="1">
        <v>-30216610.699999999</v>
      </c>
      <c r="R10827" s="1">
        <v>120700199</v>
      </c>
      <c r="S10827" s="1">
        <v>101746381</v>
      </c>
      <c r="T10827" s="1">
        <v>92484016.799999997</v>
      </c>
      <c r="U10827" s="1">
        <v>381641230</v>
      </c>
      <c r="V10827" s="1">
        <v>282966877</v>
      </c>
      <c r="W10827" s="1">
        <v>176262871</v>
      </c>
      <c r="X10827" s="1">
        <v>0</v>
      </c>
      <c r="Y10827" s="1">
        <v>0</v>
      </c>
      <c r="Z10827" s="1">
        <v>0</v>
      </c>
      <c r="AA10827" s="1">
        <v>0</v>
      </c>
    </row>
    <row r="10828" spans="1:27" x14ac:dyDescent="0.2">
      <c r="A10828" s="1">
        <v>7975912</v>
      </c>
      <c r="B10828" s="1">
        <v>325857990</v>
      </c>
      <c r="C10828" s="1">
        <v>1180000000</v>
      </c>
      <c r="D10828" s="1">
        <v>-34684537.700000003</v>
      </c>
      <c r="E10828" s="1">
        <v>200000000</v>
      </c>
      <c r="F10828" s="1">
        <v>40100000000</v>
      </c>
      <c r="G10828" s="1">
        <v>0</v>
      </c>
      <c r="H10828" s="1">
        <v>0</v>
      </c>
      <c r="I10828" s="1">
        <v>0</v>
      </c>
      <c r="J10828" s="1">
        <v>100000000</v>
      </c>
      <c r="K10828" s="1">
        <v>1300000000</v>
      </c>
      <c r="L10828" s="1">
        <v>71228232.799999997</v>
      </c>
      <c r="M10828" s="1">
        <v>200000000</v>
      </c>
      <c r="N10828" s="1">
        <v>810684966</v>
      </c>
      <c r="O10828" s="1">
        <v>377175368</v>
      </c>
      <c r="P10828" s="1">
        <v>-400560.647</v>
      </c>
      <c r="Q10828" s="1">
        <v>33734986.100000001</v>
      </c>
      <c r="R10828" s="1">
        <v>92060684.400000006</v>
      </c>
      <c r="S10828" s="1">
        <v>128985639</v>
      </c>
      <c r="T10828" s="1">
        <v>114481280</v>
      </c>
      <c r="U10828" s="1">
        <v>451366737</v>
      </c>
      <c r="V10828" s="1">
        <v>351858007</v>
      </c>
      <c r="W10828" s="1">
        <v>171819256</v>
      </c>
      <c r="X10828" s="1">
        <v>0</v>
      </c>
      <c r="Y10828" s="1">
        <v>0</v>
      </c>
      <c r="Z10828" s="1">
        <v>0</v>
      </c>
      <c r="AA10828" s="1">
        <v>0</v>
      </c>
    </row>
    <row r="10829" spans="1:27" x14ac:dyDescent="0.2">
      <c r="A10829" s="1">
        <v>7975915</v>
      </c>
      <c r="B10829" s="1">
        <v>305144432</v>
      </c>
      <c r="C10829" s="1">
        <v>1185000000</v>
      </c>
      <c r="D10829" s="1">
        <v>-27452520.899999999</v>
      </c>
      <c r="E10829" s="1">
        <v>100000000</v>
      </c>
      <c r="F10829" s="1">
        <v>27400000000</v>
      </c>
      <c r="G10829" s="1">
        <v>100000000</v>
      </c>
      <c r="H10829" s="1">
        <v>0</v>
      </c>
      <c r="I10829" s="1">
        <v>0</v>
      </c>
      <c r="J10829" s="1">
        <v>0</v>
      </c>
      <c r="K10829" s="1">
        <v>1500000000</v>
      </c>
      <c r="L10829" s="1">
        <v>88215210.099999994</v>
      </c>
      <c r="M10829" s="1">
        <v>200000000</v>
      </c>
      <c r="N10829" s="1">
        <v>786377446</v>
      </c>
      <c r="O10829" s="1">
        <v>339967362</v>
      </c>
      <c r="P10829" s="1">
        <v>2190763.9</v>
      </c>
      <c r="Q10829" s="1">
        <v>9839084.8399999999</v>
      </c>
      <c r="R10829" s="1">
        <v>111998906</v>
      </c>
      <c r="S10829" s="1">
        <v>99292521.200000003</v>
      </c>
      <c r="T10829" s="1">
        <v>78660654.900000006</v>
      </c>
      <c r="U10829" s="1">
        <v>391921355</v>
      </c>
      <c r="V10829" s="1">
        <v>301774365</v>
      </c>
      <c r="W10829" s="1">
        <v>174734950</v>
      </c>
      <c r="X10829" s="1">
        <v>0</v>
      </c>
      <c r="Y10829" s="1">
        <v>0</v>
      </c>
      <c r="Z10829" s="1">
        <v>0</v>
      </c>
      <c r="AA10829" s="1">
        <v>0</v>
      </c>
    </row>
    <row r="10830" spans="1:27" x14ac:dyDescent="0.2">
      <c r="A10830" s="1">
        <v>7975916</v>
      </c>
      <c r="B10830" s="1">
        <v>290820676</v>
      </c>
      <c r="C10830" s="1">
        <v>1185000000</v>
      </c>
      <c r="D10830" s="1">
        <v>-27918469.699999999</v>
      </c>
      <c r="E10830" s="1">
        <v>100000000</v>
      </c>
      <c r="F10830" s="1">
        <v>28300000000</v>
      </c>
      <c r="G10830" s="1">
        <v>100000000</v>
      </c>
      <c r="H10830" s="1">
        <v>100000000</v>
      </c>
      <c r="I10830" s="1">
        <v>0</v>
      </c>
      <c r="J10830" s="1">
        <v>0</v>
      </c>
      <c r="K10830" s="1">
        <v>1000000000</v>
      </c>
      <c r="L10830" s="1">
        <v>89704133.799999997</v>
      </c>
      <c r="M10830" s="1">
        <v>100000000</v>
      </c>
      <c r="N10830" s="1">
        <v>767524871</v>
      </c>
      <c r="O10830" s="1">
        <v>325821849</v>
      </c>
      <c r="P10830" s="1">
        <v>593978.35100000002</v>
      </c>
      <c r="Q10830" s="1">
        <v>-13094182</v>
      </c>
      <c r="R10830" s="1">
        <v>119659465</v>
      </c>
      <c r="S10830" s="1">
        <v>124962972</v>
      </c>
      <c r="T10830" s="1">
        <v>96027899.099999994</v>
      </c>
      <c r="U10830" s="1">
        <v>459098365</v>
      </c>
      <c r="V10830" s="1">
        <v>329119731</v>
      </c>
      <c r="W10830" s="1">
        <v>179164035</v>
      </c>
      <c r="X10830" s="1">
        <v>0</v>
      </c>
      <c r="Y10830" s="1">
        <v>0</v>
      </c>
      <c r="Z10830" s="1">
        <v>0</v>
      </c>
      <c r="AA10830" s="1">
        <v>0</v>
      </c>
    </row>
    <row r="10831" spans="1:27" x14ac:dyDescent="0.2">
      <c r="A10831" s="1">
        <v>7975922</v>
      </c>
      <c r="B10831" s="1">
        <v>284290907</v>
      </c>
      <c r="C10831" s="1">
        <v>1190000000</v>
      </c>
      <c r="D10831" s="1">
        <v>-31219651.199999999</v>
      </c>
      <c r="E10831" s="1">
        <v>300000000</v>
      </c>
      <c r="F10831" s="1">
        <v>48300000000</v>
      </c>
      <c r="G10831" s="1">
        <v>0</v>
      </c>
      <c r="H10831" s="1">
        <v>100000000</v>
      </c>
      <c r="I10831" s="1">
        <v>0</v>
      </c>
      <c r="J10831" s="1">
        <v>0</v>
      </c>
      <c r="K10831" s="1">
        <v>1400000000</v>
      </c>
      <c r="L10831" s="1">
        <v>98808602.200000003</v>
      </c>
      <c r="M10831" s="1">
        <v>100000000</v>
      </c>
      <c r="N10831" s="1">
        <v>789507468</v>
      </c>
      <c r="O10831" s="1">
        <v>322409188</v>
      </c>
      <c r="P10831" s="1">
        <v>-1326150.26</v>
      </c>
      <c r="Q10831" s="1">
        <v>-14007997.699999999</v>
      </c>
      <c r="R10831" s="1">
        <v>114835184</v>
      </c>
      <c r="S10831" s="1">
        <v>118283042</v>
      </c>
      <c r="T10831" s="1">
        <v>106825185</v>
      </c>
      <c r="U10831" s="1">
        <v>479191208</v>
      </c>
      <c r="V10831" s="1">
        <v>365661253</v>
      </c>
      <c r="W10831" s="1">
        <v>180907801</v>
      </c>
      <c r="X10831" s="1">
        <v>100000000</v>
      </c>
      <c r="Y10831" s="1">
        <v>0</v>
      </c>
      <c r="Z10831" s="1">
        <v>0</v>
      </c>
      <c r="AA10831" s="1">
        <v>0</v>
      </c>
    </row>
    <row r="10832" spans="1:27" x14ac:dyDescent="0.2">
      <c r="A10832" s="1">
        <v>7975931</v>
      </c>
      <c r="B10832" s="1">
        <v>320181163</v>
      </c>
      <c r="C10832" s="1">
        <v>1185000000</v>
      </c>
      <c r="D10832" s="1">
        <v>-31543580.100000001</v>
      </c>
      <c r="E10832" s="1">
        <v>200000000</v>
      </c>
      <c r="F10832" s="1">
        <v>54000000000</v>
      </c>
      <c r="G10832" s="1">
        <v>200000000</v>
      </c>
      <c r="H10832" s="1">
        <v>0</v>
      </c>
      <c r="I10832" s="1">
        <v>0</v>
      </c>
      <c r="J10832" s="1">
        <v>0</v>
      </c>
      <c r="K10832" s="1">
        <v>2200000000</v>
      </c>
      <c r="L10832" s="1">
        <v>85215587.700000003</v>
      </c>
      <c r="M10832" s="1">
        <v>200000000</v>
      </c>
      <c r="N10832" s="1">
        <v>801969300</v>
      </c>
      <c r="O10832" s="1">
        <v>406218958</v>
      </c>
      <c r="P10832" s="1">
        <v>2216130.0499999998</v>
      </c>
      <c r="Q10832" s="1">
        <v>-16769765.6</v>
      </c>
      <c r="R10832" s="1">
        <v>109585824</v>
      </c>
      <c r="S10832" s="1">
        <v>117503069</v>
      </c>
      <c r="T10832" s="1">
        <v>98776051.400000006</v>
      </c>
      <c r="U10832" s="1">
        <v>456444731</v>
      </c>
      <c r="V10832" s="1">
        <v>376229716</v>
      </c>
      <c r="W10832" s="1">
        <v>188831731</v>
      </c>
      <c r="X10832" s="1">
        <v>0</v>
      </c>
      <c r="Y10832" s="1">
        <v>0</v>
      </c>
      <c r="Z10832" s="1">
        <v>0</v>
      </c>
      <c r="AA10832" s="1">
        <v>0</v>
      </c>
    </row>
    <row r="10833" spans="1:27" x14ac:dyDescent="0.2">
      <c r="A10833" s="1">
        <v>7975933</v>
      </c>
      <c r="B10833" s="1">
        <v>246089486</v>
      </c>
      <c r="C10833" s="1">
        <v>1199434380</v>
      </c>
      <c r="D10833" s="1">
        <v>-34627061.100000001</v>
      </c>
      <c r="E10833" s="1">
        <v>300000000</v>
      </c>
      <c r="F10833" s="1">
        <v>45000000000</v>
      </c>
      <c r="G10833" s="1">
        <v>0</v>
      </c>
      <c r="H10833" s="1">
        <v>200000000</v>
      </c>
      <c r="I10833" s="1">
        <v>0</v>
      </c>
      <c r="J10833" s="1">
        <v>0</v>
      </c>
      <c r="K10833" s="1">
        <v>500000000</v>
      </c>
      <c r="L10833" s="1">
        <v>93397250.099999994</v>
      </c>
      <c r="M10833" s="1">
        <v>0</v>
      </c>
      <c r="N10833" s="1">
        <v>759448576</v>
      </c>
      <c r="O10833" s="1">
        <v>248873349</v>
      </c>
      <c r="P10833" s="1">
        <v>-3356020.35</v>
      </c>
      <c r="Q10833" s="1">
        <v>-14152326</v>
      </c>
      <c r="R10833" s="1">
        <v>88976876</v>
      </c>
      <c r="S10833" s="1">
        <v>137287442</v>
      </c>
      <c r="T10833" s="1">
        <v>122859650</v>
      </c>
      <c r="U10833" s="1">
        <v>515690685</v>
      </c>
      <c r="V10833" s="1">
        <v>361128984</v>
      </c>
      <c r="W10833" s="1">
        <v>156117575</v>
      </c>
      <c r="X10833" s="1">
        <v>0</v>
      </c>
      <c r="Y10833" s="1">
        <v>0</v>
      </c>
      <c r="Z10833" s="1">
        <v>0</v>
      </c>
      <c r="AA10833" s="1">
        <v>0</v>
      </c>
    </row>
    <row r="10834" spans="1:27" x14ac:dyDescent="0.2">
      <c r="A10834" s="1">
        <v>7975935</v>
      </c>
      <c r="B10834" s="1">
        <v>260937921</v>
      </c>
      <c r="C10834" s="1">
        <v>1185000000</v>
      </c>
      <c r="D10834" s="1">
        <v>-27505923.199999999</v>
      </c>
      <c r="E10834" s="1">
        <v>300000000</v>
      </c>
      <c r="F10834" s="1">
        <v>35900000000</v>
      </c>
      <c r="G10834" s="1">
        <v>100000000</v>
      </c>
      <c r="H10834" s="1">
        <v>0</v>
      </c>
      <c r="I10834" s="1">
        <v>0</v>
      </c>
      <c r="J10834" s="1">
        <v>0</v>
      </c>
      <c r="K10834" s="1">
        <v>900000000</v>
      </c>
      <c r="L10834" s="1">
        <v>70989521.799999997</v>
      </c>
      <c r="M10834" s="1">
        <v>200000000</v>
      </c>
      <c r="N10834" s="1">
        <v>749040144</v>
      </c>
      <c r="O10834" s="1">
        <v>259978070</v>
      </c>
      <c r="P10834" s="1">
        <v>1436573.13</v>
      </c>
      <c r="Q10834" s="1">
        <v>-7433795.6399999997</v>
      </c>
      <c r="R10834" s="1">
        <v>129565130</v>
      </c>
      <c r="S10834" s="1">
        <v>108225030</v>
      </c>
      <c r="T10834" s="1">
        <v>96027899.099999994</v>
      </c>
      <c r="U10834" s="1">
        <v>384986539</v>
      </c>
      <c r="V10834" s="1">
        <v>286157488</v>
      </c>
      <c r="W10834" s="1">
        <v>176026655</v>
      </c>
      <c r="X10834" s="1">
        <v>0</v>
      </c>
      <c r="Y10834" s="1">
        <v>0</v>
      </c>
      <c r="Z10834" s="1">
        <v>0</v>
      </c>
      <c r="AA10834" s="1">
        <v>0</v>
      </c>
    </row>
    <row r="10835" spans="1:27" x14ac:dyDescent="0.2">
      <c r="A10835" s="1">
        <v>7975939</v>
      </c>
      <c r="B10835" s="1">
        <v>241194983</v>
      </c>
      <c r="C10835" s="1">
        <v>1190000000</v>
      </c>
      <c r="D10835" s="1">
        <v>-35757104.700000003</v>
      </c>
      <c r="E10835" s="1">
        <v>100000000</v>
      </c>
      <c r="F10835" s="1">
        <v>38100000000</v>
      </c>
      <c r="G10835" s="1">
        <v>100000000</v>
      </c>
      <c r="H10835" s="1">
        <v>0</v>
      </c>
      <c r="I10835" s="1">
        <v>0</v>
      </c>
      <c r="J10835" s="1">
        <v>0</v>
      </c>
      <c r="K10835" s="1">
        <v>300000000</v>
      </c>
      <c r="L10835" s="1">
        <v>94376642.900000006</v>
      </c>
      <c r="M10835" s="1">
        <v>0</v>
      </c>
      <c r="N10835" s="1">
        <v>728613281</v>
      </c>
      <c r="O10835" s="1">
        <v>235499698</v>
      </c>
      <c r="P10835" s="1">
        <v>115311.06600000001</v>
      </c>
      <c r="Q10835" s="1">
        <v>8982246.75</v>
      </c>
      <c r="R10835" s="1">
        <v>91225696.599999994</v>
      </c>
      <c r="S10835" s="1">
        <v>137514896</v>
      </c>
      <c r="T10835" s="1">
        <v>122943102</v>
      </c>
      <c r="U10835" s="1">
        <v>498541832</v>
      </c>
      <c r="V10835" s="1">
        <v>334421026</v>
      </c>
      <c r="W10835" s="1">
        <v>179987792</v>
      </c>
      <c r="X10835" s="1">
        <v>0</v>
      </c>
      <c r="Y10835" s="1">
        <v>0</v>
      </c>
      <c r="Z10835" s="1">
        <v>0</v>
      </c>
      <c r="AA10835" s="1">
        <v>0</v>
      </c>
    </row>
    <row r="10836" spans="1:27" x14ac:dyDescent="0.2">
      <c r="A10836" s="1">
        <v>7975942</v>
      </c>
      <c r="B10836" s="1">
        <v>309527023</v>
      </c>
      <c r="C10836" s="1">
        <v>1185000000</v>
      </c>
      <c r="D10836" s="1">
        <v>-28157585.199999999</v>
      </c>
      <c r="E10836" s="1">
        <v>400000000</v>
      </c>
      <c r="F10836" s="1">
        <v>75300000000</v>
      </c>
      <c r="G10836" s="1">
        <v>200000000</v>
      </c>
      <c r="H10836" s="1">
        <v>0</v>
      </c>
      <c r="I10836" s="1">
        <v>100000000</v>
      </c>
      <c r="J10836" s="1">
        <v>0</v>
      </c>
      <c r="K10836" s="1">
        <v>1200000000</v>
      </c>
      <c r="L10836" s="1">
        <v>81128664.599999994</v>
      </c>
      <c r="M10836" s="1">
        <v>300000000</v>
      </c>
      <c r="N10836" s="1">
        <v>756161463</v>
      </c>
      <c r="O10836" s="1">
        <v>293594104</v>
      </c>
      <c r="P10836" s="1">
        <v>-1221579.79</v>
      </c>
      <c r="Q10836" s="1">
        <v>-5109797.67</v>
      </c>
      <c r="R10836" s="1">
        <v>115309170</v>
      </c>
      <c r="S10836" s="1">
        <v>133441459</v>
      </c>
      <c r="T10836" s="1">
        <v>105436808</v>
      </c>
      <c r="U10836" s="1">
        <v>456340788</v>
      </c>
      <c r="V10836" s="1">
        <v>378515231</v>
      </c>
      <c r="W10836" s="1">
        <v>186082049</v>
      </c>
      <c r="X10836" s="1">
        <v>0</v>
      </c>
      <c r="Y10836" s="1">
        <v>0</v>
      </c>
      <c r="Z10836" s="1">
        <v>0</v>
      </c>
      <c r="AA10836" s="1">
        <v>0</v>
      </c>
    </row>
    <row r="10837" spans="1:27" x14ac:dyDescent="0.2">
      <c r="A10837" s="1">
        <v>7975947</v>
      </c>
      <c r="B10837" s="1">
        <v>311364957</v>
      </c>
      <c r="C10837" s="1">
        <v>1185000000</v>
      </c>
      <c r="D10837" s="1">
        <v>-34868630.100000001</v>
      </c>
      <c r="E10837" s="1">
        <v>100000000</v>
      </c>
      <c r="F10837" s="1">
        <v>46100000000</v>
      </c>
      <c r="G10837" s="1">
        <v>100000000</v>
      </c>
      <c r="H10837" s="1">
        <v>100000000</v>
      </c>
      <c r="I10837" s="1">
        <v>0</v>
      </c>
      <c r="J10837" s="1">
        <v>0</v>
      </c>
      <c r="K10837" s="1">
        <v>1100000000</v>
      </c>
      <c r="L10837" s="1">
        <v>61743060.200000003</v>
      </c>
      <c r="M10837" s="1">
        <v>200000000</v>
      </c>
      <c r="N10837" s="1">
        <v>798546774</v>
      </c>
      <c r="O10837" s="1">
        <v>400305053</v>
      </c>
      <c r="P10837" s="1">
        <v>-674181.5</v>
      </c>
      <c r="Q10837" s="1">
        <v>173165.894</v>
      </c>
      <c r="R10837" s="1">
        <v>102974628</v>
      </c>
      <c r="S10837" s="1">
        <v>109773137</v>
      </c>
      <c r="T10837" s="1">
        <v>99156511.700000003</v>
      </c>
      <c r="U10837" s="1">
        <v>472723433</v>
      </c>
      <c r="V10837" s="1">
        <v>375418994</v>
      </c>
      <c r="W10837" s="1">
        <v>182990897</v>
      </c>
      <c r="X10837" s="1">
        <v>0</v>
      </c>
      <c r="Y10837" s="1">
        <v>0</v>
      </c>
      <c r="Z10837" s="1">
        <v>0</v>
      </c>
      <c r="AA10837" s="1">
        <v>0</v>
      </c>
    </row>
    <row r="10838" spans="1:27" x14ac:dyDescent="0.2">
      <c r="A10838" s="1">
        <v>7975956</v>
      </c>
      <c r="B10838" s="1">
        <v>304877932</v>
      </c>
      <c r="C10838" s="1">
        <v>1185000000</v>
      </c>
      <c r="D10838" s="1">
        <v>-35520792.299999997</v>
      </c>
      <c r="E10838" s="1">
        <v>200000000</v>
      </c>
      <c r="F10838" s="1">
        <v>43600000000</v>
      </c>
      <c r="G10838" s="1">
        <v>0</v>
      </c>
      <c r="H10838" s="1">
        <v>200000000</v>
      </c>
      <c r="I10838" s="1">
        <v>0</v>
      </c>
      <c r="J10838" s="1">
        <v>0</v>
      </c>
      <c r="K10838" s="1">
        <v>1400000000</v>
      </c>
      <c r="L10838" s="1">
        <v>97875230</v>
      </c>
      <c r="M10838" s="1">
        <v>100000000</v>
      </c>
      <c r="N10838" s="1">
        <v>774332641</v>
      </c>
      <c r="O10838" s="1">
        <v>277922806</v>
      </c>
      <c r="P10838" s="1">
        <v>-4223409.0599999996</v>
      </c>
      <c r="Q10838" s="1">
        <v>-38692270.100000001</v>
      </c>
      <c r="R10838" s="1">
        <v>66546891.899999999</v>
      </c>
      <c r="S10838" s="1">
        <v>121906433</v>
      </c>
      <c r="T10838" s="1">
        <v>92820982.700000003</v>
      </c>
      <c r="U10838" s="1">
        <v>473576750</v>
      </c>
      <c r="V10838" s="1">
        <v>325117911</v>
      </c>
      <c r="W10838" s="1">
        <v>182601958</v>
      </c>
      <c r="X10838" s="1">
        <v>0</v>
      </c>
      <c r="Y10838" s="1">
        <v>0</v>
      </c>
      <c r="Z10838" s="1">
        <v>0</v>
      </c>
      <c r="AA10838" s="1">
        <v>0</v>
      </c>
    </row>
    <row r="10839" spans="1:27" x14ac:dyDescent="0.2">
      <c r="A10839" s="1">
        <v>7975959</v>
      </c>
      <c r="B10839" s="1">
        <v>286941116</v>
      </c>
      <c r="C10839" s="1">
        <v>1185000000</v>
      </c>
      <c r="D10839" s="1">
        <v>-28001241.699999999</v>
      </c>
      <c r="E10839" s="1">
        <v>200000000</v>
      </c>
      <c r="F10839" s="1">
        <v>32700000000</v>
      </c>
      <c r="G10839" s="1">
        <v>0</v>
      </c>
      <c r="H10839" s="1">
        <v>100000000</v>
      </c>
      <c r="I10839" s="1">
        <v>0</v>
      </c>
      <c r="J10839" s="1">
        <v>0</v>
      </c>
      <c r="K10839" s="1">
        <v>1800000000</v>
      </c>
      <c r="L10839" s="1">
        <v>55884018.700000003</v>
      </c>
      <c r="M10839" s="1">
        <v>300000000</v>
      </c>
      <c r="N10839" s="1">
        <v>769219068</v>
      </c>
      <c r="O10839" s="1">
        <v>297522170</v>
      </c>
      <c r="P10839" s="1">
        <v>1850078.22</v>
      </c>
      <c r="Q10839" s="1">
        <v>-12920852.6</v>
      </c>
      <c r="R10839" s="1">
        <v>126855516</v>
      </c>
      <c r="S10839" s="1">
        <v>108225030</v>
      </c>
      <c r="T10839" s="1">
        <v>89078942.200000003</v>
      </c>
      <c r="U10839" s="1">
        <v>404153633</v>
      </c>
      <c r="V10839" s="1">
        <v>292329031</v>
      </c>
      <c r="W10839" s="1">
        <v>186568091</v>
      </c>
      <c r="X10839" s="1">
        <v>0</v>
      </c>
      <c r="Y10839" s="1">
        <v>0</v>
      </c>
      <c r="Z10839" s="1">
        <v>0</v>
      </c>
      <c r="AA10839" s="1">
        <v>0</v>
      </c>
    </row>
    <row r="10840" spans="1:27" x14ac:dyDescent="0.2">
      <c r="A10840" s="1">
        <v>7975964</v>
      </c>
      <c r="B10840" s="1">
        <v>282139510</v>
      </c>
      <c r="C10840" s="1">
        <v>1185000000</v>
      </c>
      <c r="D10840" s="1">
        <v>-20719526</v>
      </c>
      <c r="E10840" s="1">
        <v>200000000</v>
      </c>
      <c r="F10840" s="1">
        <v>27800000000</v>
      </c>
      <c r="G10840" s="1">
        <v>0</v>
      </c>
      <c r="H10840" s="1">
        <v>100000000</v>
      </c>
      <c r="I10840" s="1">
        <v>0</v>
      </c>
      <c r="J10840" s="1">
        <v>0</v>
      </c>
      <c r="K10840" s="1">
        <v>1300000000</v>
      </c>
      <c r="L10840" s="1">
        <v>74863692.799999997</v>
      </c>
      <c r="M10840" s="1">
        <v>200000000</v>
      </c>
      <c r="N10840" s="1">
        <v>809643666</v>
      </c>
      <c r="O10840" s="1">
        <v>337574822</v>
      </c>
      <c r="P10840" s="1">
        <v>135292.201</v>
      </c>
      <c r="Q10840" s="1">
        <v>-15064478.1</v>
      </c>
      <c r="R10840" s="1">
        <v>140873912</v>
      </c>
      <c r="S10840" s="1">
        <v>96105252.200000003</v>
      </c>
      <c r="T10840" s="1">
        <v>81252186.700000003</v>
      </c>
      <c r="U10840" s="1">
        <v>390139192</v>
      </c>
      <c r="V10840" s="1">
        <v>343509011</v>
      </c>
      <c r="W10840" s="1">
        <v>177172733</v>
      </c>
      <c r="X10840" s="1">
        <v>200000000</v>
      </c>
      <c r="Y10840" s="1">
        <v>0</v>
      </c>
      <c r="Z10840" s="1">
        <v>0</v>
      </c>
      <c r="AA10840" s="1">
        <v>0</v>
      </c>
    </row>
    <row r="10841" spans="1:27" x14ac:dyDescent="0.2">
      <c r="A10841" s="1">
        <v>7975968</v>
      </c>
      <c r="B10841" s="1">
        <v>301925091</v>
      </c>
      <c r="C10841" s="1">
        <v>1190000000</v>
      </c>
      <c r="D10841" s="1">
        <v>-34034453.700000003</v>
      </c>
      <c r="E10841" s="1">
        <v>100000000</v>
      </c>
      <c r="F10841" s="1">
        <v>26400000000</v>
      </c>
      <c r="G10841" s="1">
        <v>0</v>
      </c>
      <c r="H10841" s="1">
        <v>0</v>
      </c>
      <c r="I10841" s="1">
        <v>0</v>
      </c>
      <c r="J10841" s="1">
        <v>0</v>
      </c>
      <c r="K10841" s="1">
        <v>800000000</v>
      </c>
      <c r="L10841" s="1">
        <v>92190324</v>
      </c>
      <c r="M10841" s="1">
        <v>100000000</v>
      </c>
      <c r="N10841" s="1">
        <v>780951471</v>
      </c>
      <c r="O10841" s="1">
        <v>374042146</v>
      </c>
      <c r="P10841" s="1">
        <v>-1494224.02</v>
      </c>
      <c r="Q10841" s="1">
        <v>-13598724.800000001</v>
      </c>
      <c r="R10841" s="1">
        <v>64500644</v>
      </c>
      <c r="S10841" s="1">
        <v>108225030</v>
      </c>
      <c r="T10841" s="1">
        <v>71541648</v>
      </c>
      <c r="U10841" s="1">
        <v>413174701</v>
      </c>
      <c r="V10841" s="1">
        <v>312484765</v>
      </c>
      <c r="W10841" s="1">
        <v>159905276</v>
      </c>
      <c r="X10841" s="1">
        <v>0</v>
      </c>
      <c r="Y10841" s="1">
        <v>100000000</v>
      </c>
      <c r="Z10841" s="1">
        <v>0</v>
      </c>
      <c r="AA10841" s="1">
        <v>0</v>
      </c>
    </row>
    <row r="10842" spans="1:27" x14ac:dyDescent="0.2">
      <c r="A10842" s="1">
        <v>7975977</v>
      </c>
      <c r="B10842" s="1">
        <v>277675443</v>
      </c>
      <c r="C10842" s="1">
        <v>1199432280</v>
      </c>
      <c r="D10842" s="1">
        <v>-37850320.799999997</v>
      </c>
      <c r="E10842" s="1">
        <v>100000000</v>
      </c>
      <c r="F10842" s="1">
        <v>47000000000</v>
      </c>
      <c r="G10842" s="1">
        <v>100000000</v>
      </c>
      <c r="H10842" s="1">
        <v>0</v>
      </c>
      <c r="I10842" s="1">
        <v>0</v>
      </c>
      <c r="J10842" s="1">
        <v>0</v>
      </c>
      <c r="K10842" s="1">
        <v>900000000</v>
      </c>
      <c r="L10842" s="1">
        <v>92507887</v>
      </c>
      <c r="M10842" s="1">
        <v>100000000</v>
      </c>
      <c r="N10842" s="1">
        <v>742682387</v>
      </c>
      <c r="O10842" s="1">
        <v>223337483</v>
      </c>
      <c r="P10842" s="1">
        <v>289158.94300000003</v>
      </c>
      <c r="Q10842" s="1">
        <v>-8615922.9299999997</v>
      </c>
      <c r="R10842" s="1">
        <v>83444188.099999994</v>
      </c>
      <c r="S10842" s="1">
        <v>137287442</v>
      </c>
      <c r="T10842" s="1">
        <v>122229227</v>
      </c>
      <c r="U10842" s="1">
        <v>389593219</v>
      </c>
      <c r="V10842" s="1">
        <v>314486718</v>
      </c>
      <c r="W10842" s="1">
        <v>186180199</v>
      </c>
      <c r="X10842" s="1">
        <v>0</v>
      </c>
      <c r="Y10842" s="1">
        <v>0</v>
      </c>
      <c r="Z10842" s="1">
        <v>0</v>
      </c>
      <c r="AA10842" s="1">
        <v>0</v>
      </c>
    </row>
    <row r="10843" spans="1:27" x14ac:dyDescent="0.2">
      <c r="A10843" s="1">
        <v>7975983</v>
      </c>
      <c r="B10843" s="1">
        <v>309464516</v>
      </c>
      <c r="C10843" s="1">
        <v>1199666300</v>
      </c>
      <c r="D10843" s="1">
        <v>-38866672.299999997</v>
      </c>
      <c r="E10843" s="1">
        <v>200000000</v>
      </c>
      <c r="F10843" s="1">
        <v>39800000000</v>
      </c>
      <c r="G10843" s="1">
        <v>0</v>
      </c>
      <c r="H10843" s="1">
        <v>0</v>
      </c>
      <c r="I10843" s="1">
        <v>0</v>
      </c>
      <c r="J10843" s="1">
        <v>0</v>
      </c>
      <c r="K10843" s="1">
        <v>800000000</v>
      </c>
      <c r="L10843" s="1">
        <v>68880370.700000003</v>
      </c>
      <c r="M10843" s="1">
        <v>100000000</v>
      </c>
      <c r="N10843" s="1">
        <v>804736608</v>
      </c>
      <c r="O10843" s="1">
        <v>365052553</v>
      </c>
      <c r="P10843" s="1">
        <v>-658763.04500000004</v>
      </c>
      <c r="Q10843" s="1">
        <v>11984180.199999999</v>
      </c>
      <c r="R10843" s="1">
        <v>80583503.700000003</v>
      </c>
      <c r="S10843" s="1">
        <v>132665395</v>
      </c>
      <c r="T10843" s="1">
        <v>121753257</v>
      </c>
      <c r="U10843" s="1">
        <v>488514431</v>
      </c>
      <c r="V10843" s="1">
        <v>405607942</v>
      </c>
      <c r="W10843" s="1">
        <v>167571621</v>
      </c>
      <c r="X10843" s="1">
        <v>0</v>
      </c>
      <c r="Y10843" s="1">
        <v>0</v>
      </c>
      <c r="Z10843" s="1">
        <v>0</v>
      </c>
      <c r="AA10843" s="1">
        <v>0</v>
      </c>
    </row>
    <row r="10844" spans="1:27" x14ac:dyDescent="0.2">
      <c r="A10844" s="1">
        <v>7975987</v>
      </c>
      <c r="B10844" s="1">
        <v>304533167</v>
      </c>
      <c r="C10844" s="1">
        <v>1199431370</v>
      </c>
      <c r="D10844" s="1">
        <v>-37802953.600000001</v>
      </c>
      <c r="E10844" s="1">
        <v>300000000</v>
      </c>
      <c r="F10844" s="1">
        <v>59400000000</v>
      </c>
      <c r="G10844" s="1">
        <v>0</v>
      </c>
      <c r="H10844" s="1">
        <v>100000000</v>
      </c>
      <c r="I10844" s="1">
        <v>100000000</v>
      </c>
      <c r="J10844" s="1">
        <v>0</v>
      </c>
      <c r="K10844" s="1">
        <v>1900000000</v>
      </c>
      <c r="L10844" s="1">
        <v>89873595.599999994</v>
      </c>
      <c r="M10844" s="1">
        <v>300000000</v>
      </c>
      <c r="N10844" s="1">
        <v>781770642</v>
      </c>
      <c r="O10844" s="1">
        <v>305386396</v>
      </c>
      <c r="P10844" s="1">
        <v>30801.594099999998</v>
      </c>
      <c r="Q10844" s="1">
        <v>-482674.71100000001</v>
      </c>
      <c r="R10844" s="1">
        <v>99085818.799999997</v>
      </c>
      <c r="S10844" s="1">
        <v>131941055</v>
      </c>
      <c r="T10844" s="1">
        <v>122859650</v>
      </c>
      <c r="U10844" s="1">
        <v>413665866</v>
      </c>
      <c r="V10844" s="1">
        <v>356028837</v>
      </c>
      <c r="W10844" s="1">
        <v>187482737</v>
      </c>
      <c r="X10844" s="1">
        <v>0</v>
      </c>
      <c r="Y10844" s="1">
        <v>0</v>
      </c>
      <c r="Z10844" s="1">
        <v>0</v>
      </c>
      <c r="AA10844" s="1">
        <v>0</v>
      </c>
    </row>
    <row r="10845" spans="1:27" x14ac:dyDescent="0.2">
      <c r="A10845" s="1">
        <v>7975988</v>
      </c>
      <c r="B10845" s="1">
        <v>277105332</v>
      </c>
      <c r="C10845" s="1">
        <v>1185000000</v>
      </c>
      <c r="D10845" s="1">
        <v>-27375698.699999999</v>
      </c>
      <c r="E10845" s="1">
        <v>200000000</v>
      </c>
      <c r="F10845" s="1">
        <v>22200000000</v>
      </c>
      <c r="G10845" s="1">
        <v>0</v>
      </c>
      <c r="H10845" s="1">
        <v>100000000</v>
      </c>
      <c r="I10845" s="1">
        <v>0</v>
      </c>
      <c r="J10845" s="1">
        <v>0</v>
      </c>
      <c r="K10845" s="1">
        <v>1400000000</v>
      </c>
      <c r="L10845" s="1">
        <v>86747160.900000006</v>
      </c>
      <c r="M10845" s="1">
        <v>200000000</v>
      </c>
      <c r="N10845" s="1">
        <v>775323148</v>
      </c>
      <c r="O10845" s="1">
        <v>260030864</v>
      </c>
      <c r="P10845" s="1">
        <v>-5631180.9000000004</v>
      </c>
      <c r="Q10845" s="1">
        <v>-3074318.75</v>
      </c>
      <c r="R10845" s="1">
        <v>144337696</v>
      </c>
      <c r="S10845" s="1">
        <v>100642069</v>
      </c>
      <c r="T10845" s="1">
        <v>67082126.299999997</v>
      </c>
      <c r="U10845" s="1">
        <v>387458749</v>
      </c>
      <c r="V10845" s="1">
        <v>279686231</v>
      </c>
      <c r="W10845" s="1">
        <v>165308402</v>
      </c>
      <c r="X10845" s="1">
        <v>0</v>
      </c>
      <c r="Y10845" s="1">
        <v>0</v>
      </c>
      <c r="Z10845" s="1">
        <v>0</v>
      </c>
      <c r="AA10845" s="1">
        <v>0</v>
      </c>
    </row>
    <row r="10846" spans="1:27" x14ac:dyDescent="0.2">
      <c r="A10846" s="1">
        <v>7975991</v>
      </c>
      <c r="B10846" s="1">
        <v>294503870</v>
      </c>
      <c r="C10846" s="1">
        <v>1198833140</v>
      </c>
      <c r="D10846" s="1">
        <v>-34575231</v>
      </c>
      <c r="E10846" s="1">
        <v>300000000</v>
      </c>
      <c r="F10846" s="1">
        <v>43100000000</v>
      </c>
      <c r="G10846" s="1">
        <v>0</v>
      </c>
      <c r="H10846" s="1">
        <v>0</v>
      </c>
      <c r="I10846" s="1">
        <v>100000000</v>
      </c>
      <c r="J10846" s="1">
        <v>0</v>
      </c>
      <c r="K10846" s="1">
        <v>1900000000</v>
      </c>
      <c r="L10846" s="1">
        <v>77467234.599999994</v>
      </c>
      <c r="M10846" s="1">
        <v>300000000</v>
      </c>
      <c r="N10846" s="1">
        <v>796391529</v>
      </c>
      <c r="O10846" s="1">
        <v>347443225</v>
      </c>
      <c r="P10846" s="1">
        <v>-644877.33299999998</v>
      </c>
      <c r="Q10846" s="1">
        <v>-978624.603</v>
      </c>
      <c r="R10846" s="1">
        <v>101585150</v>
      </c>
      <c r="S10846" s="1">
        <v>119389477</v>
      </c>
      <c r="T10846" s="1">
        <v>106966402</v>
      </c>
      <c r="U10846" s="1">
        <v>399056119</v>
      </c>
      <c r="V10846" s="1">
        <v>347571743</v>
      </c>
      <c r="W10846" s="1">
        <v>182256661</v>
      </c>
      <c r="X10846" s="1">
        <v>0</v>
      </c>
      <c r="Y10846" s="1">
        <v>0</v>
      </c>
      <c r="Z10846" s="1">
        <v>0</v>
      </c>
      <c r="AA10846" s="1">
        <v>0</v>
      </c>
    </row>
    <row r="10847" spans="1:27" x14ac:dyDescent="0.2">
      <c r="A10847" s="1">
        <v>7975993</v>
      </c>
      <c r="B10847" s="1">
        <v>272488145</v>
      </c>
      <c r="C10847" s="1">
        <v>1185000000</v>
      </c>
      <c r="D10847" s="1">
        <v>-34715092.799999997</v>
      </c>
      <c r="E10847" s="1">
        <v>100000000</v>
      </c>
      <c r="F10847" s="1">
        <v>88900000000</v>
      </c>
      <c r="G10847" s="1">
        <v>0</v>
      </c>
      <c r="H10847" s="1">
        <v>300000000</v>
      </c>
      <c r="I10847" s="1">
        <v>0</v>
      </c>
      <c r="J10847" s="1">
        <v>0</v>
      </c>
      <c r="K10847" s="1">
        <v>1000000000</v>
      </c>
      <c r="L10847" s="1">
        <v>96621772.599999994</v>
      </c>
      <c r="M10847" s="1">
        <v>200000000</v>
      </c>
      <c r="N10847" s="1">
        <v>783226901</v>
      </c>
      <c r="O10847" s="1">
        <v>270093182</v>
      </c>
      <c r="P10847" s="1">
        <v>3840008.19</v>
      </c>
      <c r="Q10847" s="1">
        <v>-3021726.91</v>
      </c>
      <c r="R10847" s="1">
        <v>129411469</v>
      </c>
      <c r="S10847" s="1">
        <v>137287442</v>
      </c>
      <c r="T10847" s="1">
        <v>124106350</v>
      </c>
      <c r="U10847" s="1">
        <v>475605803</v>
      </c>
      <c r="V10847" s="1">
        <v>384103235</v>
      </c>
      <c r="W10847" s="1">
        <v>188337201</v>
      </c>
      <c r="X10847" s="1">
        <v>0</v>
      </c>
      <c r="Y10847" s="1">
        <v>0</v>
      </c>
      <c r="Z10847" s="1">
        <v>0</v>
      </c>
      <c r="AA10847" s="1">
        <v>0</v>
      </c>
    </row>
    <row r="10848" spans="1:27" x14ac:dyDescent="0.2">
      <c r="A10848" s="1">
        <v>7975994</v>
      </c>
      <c r="B10848" s="1">
        <v>258319979</v>
      </c>
      <c r="C10848" s="1">
        <v>1185000000</v>
      </c>
      <c r="D10848" s="1">
        <v>-34521046.799999997</v>
      </c>
      <c r="E10848" s="1">
        <v>0</v>
      </c>
      <c r="F10848" s="1">
        <v>36200000000</v>
      </c>
      <c r="G10848" s="1">
        <v>0</v>
      </c>
      <c r="H10848" s="1">
        <v>0</v>
      </c>
      <c r="I10848" s="1">
        <v>0</v>
      </c>
      <c r="J10848" s="1">
        <v>0</v>
      </c>
      <c r="K10848" s="1">
        <v>700000000</v>
      </c>
      <c r="L10848" s="1">
        <v>94737294.900000006</v>
      </c>
      <c r="M10848" s="1">
        <v>200000000</v>
      </c>
      <c r="N10848" s="1">
        <v>749223410</v>
      </c>
      <c r="O10848" s="1">
        <v>232859848</v>
      </c>
      <c r="P10848" s="1">
        <v>-125824.179</v>
      </c>
      <c r="Q10848" s="1">
        <v>6185329.7400000002</v>
      </c>
      <c r="R10848" s="1">
        <v>152989943</v>
      </c>
      <c r="S10848" s="1">
        <v>132658494</v>
      </c>
      <c r="T10848" s="1">
        <v>103607425</v>
      </c>
      <c r="U10848" s="1">
        <v>392136153</v>
      </c>
      <c r="V10848" s="1">
        <v>302468080</v>
      </c>
      <c r="W10848" s="1">
        <v>180792836</v>
      </c>
      <c r="X10848" s="1">
        <v>0</v>
      </c>
      <c r="Y10848" s="1">
        <v>0</v>
      </c>
      <c r="Z10848" s="1">
        <v>0</v>
      </c>
      <c r="AA10848" s="1">
        <v>0</v>
      </c>
    </row>
    <row r="10849" spans="1:27" x14ac:dyDescent="0.2">
      <c r="A10849" s="1">
        <v>7975995</v>
      </c>
      <c r="B10849" s="1">
        <v>270709711</v>
      </c>
      <c r="C10849" s="1">
        <v>1185000000</v>
      </c>
      <c r="D10849" s="1">
        <v>-28032750.899999999</v>
      </c>
      <c r="E10849" s="1">
        <v>300000000</v>
      </c>
      <c r="F10849" s="1">
        <v>48000000000</v>
      </c>
      <c r="G10849" s="1">
        <v>0</v>
      </c>
      <c r="H10849" s="1">
        <v>100000000</v>
      </c>
      <c r="I10849" s="1">
        <v>0</v>
      </c>
      <c r="J10849" s="1">
        <v>0</v>
      </c>
      <c r="K10849" s="1">
        <v>1400000000</v>
      </c>
      <c r="L10849" s="1">
        <v>75139341.900000006</v>
      </c>
      <c r="M10849" s="1">
        <v>200000000</v>
      </c>
      <c r="N10849" s="1">
        <v>785711018</v>
      </c>
      <c r="O10849" s="1">
        <v>354244694</v>
      </c>
      <c r="P10849" s="1">
        <v>1959004.74</v>
      </c>
      <c r="Q10849" s="1">
        <v>-5018920.92</v>
      </c>
      <c r="R10849" s="1">
        <v>92541157.400000006</v>
      </c>
      <c r="S10849" s="1">
        <v>108225030</v>
      </c>
      <c r="T10849" s="1">
        <v>96027899.099999994</v>
      </c>
      <c r="U10849" s="1">
        <v>472544765</v>
      </c>
      <c r="V10849" s="1">
        <v>386665987</v>
      </c>
      <c r="W10849" s="1">
        <v>184083896</v>
      </c>
      <c r="X10849" s="1">
        <v>0</v>
      </c>
      <c r="Y10849" s="1">
        <v>0</v>
      </c>
      <c r="Z10849" s="1">
        <v>0</v>
      </c>
      <c r="AA10849" s="1">
        <v>0</v>
      </c>
    </row>
    <row r="10850" spans="1:27" x14ac:dyDescent="0.2">
      <c r="A10850" s="1">
        <v>7975997</v>
      </c>
      <c r="B10850" s="1">
        <v>288408210</v>
      </c>
      <c r="C10850" s="1">
        <v>1198833130</v>
      </c>
      <c r="D10850" s="1">
        <v>-29934702.699999999</v>
      </c>
      <c r="E10850" s="1">
        <v>200000000</v>
      </c>
      <c r="F10850" s="1">
        <v>47800000000</v>
      </c>
      <c r="G10850" s="1">
        <v>100000000</v>
      </c>
      <c r="H10850" s="1">
        <v>200000000</v>
      </c>
      <c r="I10850" s="1">
        <v>0</v>
      </c>
      <c r="J10850" s="1">
        <v>0</v>
      </c>
      <c r="K10850" s="1">
        <v>1000000000</v>
      </c>
      <c r="L10850" s="1">
        <v>76811058.200000003</v>
      </c>
      <c r="M10850" s="1">
        <v>200000000</v>
      </c>
      <c r="N10850" s="1">
        <v>778713389</v>
      </c>
      <c r="O10850" s="1">
        <v>257745918</v>
      </c>
      <c r="P10850" s="1">
        <v>-3176997.76</v>
      </c>
      <c r="Q10850" s="1">
        <v>-2378941.02</v>
      </c>
      <c r="R10850" s="1">
        <v>148848031</v>
      </c>
      <c r="S10850" s="1">
        <v>106792158</v>
      </c>
      <c r="T10850" s="1">
        <v>92982267.599999994</v>
      </c>
      <c r="U10850" s="1">
        <v>392534062</v>
      </c>
      <c r="V10850" s="1">
        <v>294998219</v>
      </c>
      <c r="W10850" s="1">
        <v>182353822</v>
      </c>
      <c r="X10850" s="1">
        <v>0</v>
      </c>
      <c r="Y10850" s="1">
        <v>0</v>
      </c>
      <c r="Z10850" s="1">
        <v>0</v>
      </c>
      <c r="AA10850" s="1">
        <v>0</v>
      </c>
    </row>
    <row r="10851" spans="1:27" x14ac:dyDescent="0.2">
      <c r="A10851" s="1">
        <v>7976003</v>
      </c>
      <c r="B10851" s="1">
        <v>280854359</v>
      </c>
      <c r="C10851" s="1">
        <v>1185000000</v>
      </c>
      <c r="D10851" s="1">
        <v>-27124401</v>
      </c>
      <c r="E10851" s="1">
        <v>300000000</v>
      </c>
      <c r="F10851" s="1">
        <v>38100000000</v>
      </c>
      <c r="G10851" s="1">
        <v>0</v>
      </c>
      <c r="H10851" s="1">
        <v>0</v>
      </c>
      <c r="I10851" s="1">
        <v>200000000</v>
      </c>
      <c r="J10851" s="1">
        <v>0</v>
      </c>
      <c r="K10851" s="1">
        <v>1900000000</v>
      </c>
      <c r="L10851" s="1">
        <v>89103642.299999997</v>
      </c>
      <c r="M10851" s="1">
        <v>300000000</v>
      </c>
      <c r="N10851" s="1">
        <v>772733250</v>
      </c>
      <c r="O10851" s="1">
        <v>322378717</v>
      </c>
      <c r="P10851" s="1">
        <v>-2866755.86</v>
      </c>
      <c r="Q10851" s="1">
        <v>-13740142.300000001</v>
      </c>
      <c r="R10851" s="1">
        <v>148675471</v>
      </c>
      <c r="S10851" s="1">
        <v>116306745</v>
      </c>
      <c r="T10851" s="1">
        <v>96027899.099999994</v>
      </c>
      <c r="U10851" s="1">
        <v>380639090</v>
      </c>
      <c r="V10851" s="1">
        <v>314826400</v>
      </c>
      <c r="W10851" s="1">
        <v>170061375</v>
      </c>
      <c r="X10851" s="1">
        <v>100000000</v>
      </c>
      <c r="Y10851" s="1">
        <v>100000000</v>
      </c>
      <c r="Z10851" s="1">
        <v>0</v>
      </c>
      <c r="AA10851" s="1">
        <v>0</v>
      </c>
    </row>
    <row r="10852" spans="1:27" x14ac:dyDescent="0.2">
      <c r="A10852" s="1">
        <v>7976010</v>
      </c>
      <c r="B10852" s="1">
        <v>289700576</v>
      </c>
      <c r="C10852" s="1">
        <v>1185000000</v>
      </c>
      <c r="D10852" s="1">
        <v>-27971837.100000001</v>
      </c>
      <c r="E10852" s="1">
        <v>300000000</v>
      </c>
      <c r="F10852" s="1">
        <v>40300000000</v>
      </c>
      <c r="G10852" s="1">
        <v>100000000</v>
      </c>
      <c r="H10852" s="1">
        <v>0</v>
      </c>
      <c r="I10852" s="1">
        <v>100000000</v>
      </c>
      <c r="J10852" s="1">
        <v>0</v>
      </c>
      <c r="K10852" s="1">
        <v>600000000</v>
      </c>
      <c r="L10852" s="1">
        <v>78972452.299999997</v>
      </c>
      <c r="M10852" s="1">
        <v>200000000</v>
      </c>
      <c r="N10852" s="1">
        <v>731156868</v>
      </c>
      <c r="O10852" s="1">
        <v>247176932</v>
      </c>
      <c r="P10852" s="1">
        <v>-5800249.5800000001</v>
      </c>
      <c r="Q10852" s="1">
        <v>18282983.300000001</v>
      </c>
      <c r="R10852" s="1">
        <v>109703608</v>
      </c>
      <c r="S10852" s="1">
        <v>124962972</v>
      </c>
      <c r="T10852" s="1">
        <v>105826267</v>
      </c>
      <c r="U10852" s="1">
        <v>393929943</v>
      </c>
      <c r="V10852" s="1">
        <v>294161410</v>
      </c>
      <c r="W10852" s="1">
        <v>176189307</v>
      </c>
      <c r="X10852" s="1">
        <v>0</v>
      </c>
      <c r="Y10852" s="1">
        <v>0</v>
      </c>
      <c r="Z10852" s="1">
        <v>0</v>
      </c>
      <c r="AA10852" s="1">
        <v>0</v>
      </c>
    </row>
    <row r="10853" spans="1:27" x14ac:dyDescent="0.2">
      <c r="A10853" s="1">
        <v>7976014</v>
      </c>
      <c r="B10853" s="1">
        <v>253585778</v>
      </c>
      <c r="C10853" s="1">
        <v>1199442260</v>
      </c>
      <c r="D10853" s="1">
        <v>-36889875.600000001</v>
      </c>
      <c r="E10853" s="1">
        <v>200000000</v>
      </c>
      <c r="F10853" s="1">
        <v>26200000000</v>
      </c>
      <c r="G10853" s="1">
        <v>200000000</v>
      </c>
      <c r="H10853" s="1">
        <v>0</v>
      </c>
      <c r="I10853" s="1">
        <v>0</v>
      </c>
      <c r="J10853" s="1">
        <v>0</v>
      </c>
      <c r="K10853" s="1">
        <v>300000000</v>
      </c>
      <c r="L10853" s="1">
        <v>95686165.799999997</v>
      </c>
      <c r="M10853" s="1">
        <v>0</v>
      </c>
      <c r="N10853" s="1">
        <v>738691296</v>
      </c>
      <c r="O10853" s="1">
        <v>230858086</v>
      </c>
      <c r="P10853" s="1">
        <v>-1127078.3600000001</v>
      </c>
      <c r="Q10853" s="1">
        <v>-18272071.800000001</v>
      </c>
      <c r="R10853" s="1">
        <v>67952637.200000003</v>
      </c>
      <c r="S10853" s="1">
        <v>123918375</v>
      </c>
      <c r="T10853" s="1">
        <v>91806928.799999997</v>
      </c>
      <c r="U10853" s="1">
        <v>498191543</v>
      </c>
      <c r="V10853" s="1">
        <v>305075446</v>
      </c>
      <c r="W10853" s="1">
        <v>146636186</v>
      </c>
      <c r="X10853" s="1">
        <v>0</v>
      </c>
      <c r="Y10853" s="1">
        <v>0</v>
      </c>
      <c r="Z10853" s="1">
        <v>0</v>
      </c>
      <c r="AA10853" s="1">
        <v>0</v>
      </c>
    </row>
    <row r="10854" spans="1:27" x14ac:dyDescent="0.2">
      <c r="A10854" s="1">
        <v>7976015</v>
      </c>
      <c r="B10854" s="1">
        <v>242572044</v>
      </c>
      <c r="C10854" s="1">
        <v>1199434390</v>
      </c>
      <c r="D10854" s="1">
        <v>-30683242</v>
      </c>
      <c r="E10854" s="1">
        <v>100000000</v>
      </c>
      <c r="F10854" s="1">
        <v>33900000000</v>
      </c>
      <c r="G10854" s="1">
        <v>100000000</v>
      </c>
      <c r="H10854" s="1">
        <v>100000000</v>
      </c>
      <c r="I10854" s="1">
        <v>0</v>
      </c>
      <c r="J10854" s="1">
        <v>0</v>
      </c>
      <c r="K10854" s="1">
        <v>1000000000</v>
      </c>
      <c r="L10854" s="1">
        <v>83722487.700000003</v>
      </c>
      <c r="M10854" s="1">
        <v>100000000</v>
      </c>
      <c r="N10854" s="1">
        <v>735147058</v>
      </c>
      <c r="O10854" s="1">
        <v>220942266</v>
      </c>
      <c r="P10854" s="1">
        <v>-2211202.62</v>
      </c>
      <c r="Q10854" s="1">
        <v>-5802411.1799999997</v>
      </c>
      <c r="R10854" s="1">
        <v>113999654</v>
      </c>
      <c r="S10854" s="1">
        <v>120596910</v>
      </c>
      <c r="T10854" s="1">
        <v>96027899.099999994</v>
      </c>
      <c r="U10854" s="1">
        <v>393870368</v>
      </c>
      <c r="V10854" s="1">
        <v>301467221</v>
      </c>
      <c r="W10854" s="1">
        <v>172538604</v>
      </c>
      <c r="X10854" s="1">
        <v>0</v>
      </c>
      <c r="Y10854" s="1">
        <v>0</v>
      </c>
      <c r="Z10854" s="1">
        <v>0</v>
      </c>
      <c r="AA10854" s="1">
        <v>0</v>
      </c>
    </row>
    <row r="10855" spans="1:27" x14ac:dyDescent="0.2">
      <c r="A10855" s="1">
        <v>7976016</v>
      </c>
      <c r="B10855" s="1">
        <v>322310613</v>
      </c>
      <c r="C10855" s="1">
        <v>1198843710</v>
      </c>
      <c r="D10855" s="1">
        <v>-38260367</v>
      </c>
      <c r="E10855" s="1">
        <v>100000000</v>
      </c>
      <c r="F10855" s="1">
        <v>30400000000</v>
      </c>
      <c r="G10855" s="1">
        <v>100000000</v>
      </c>
      <c r="H10855" s="1">
        <v>0</v>
      </c>
      <c r="I10855" s="1">
        <v>100000000</v>
      </c>
      <c r="J10855" s="1">
        <v>0</v>
      </c>
      <c r="K10855" s="1">
        <v>500000000</v>
      </c>
      <c r="L10855" s="1">
        <v>99429410.299999997</v>
      </c>
      <c r="M10855" s="1">
        <v>100000000</v>
      </c>
      <c r="N10855" s="1">
        <v>814336609</v>
      </c>
      <c r="O10855" s="1">
        <v>474351852</v>
      </c>
      <c r="P10855" s="1">
        <v>-4203418.55</v>
      </c>
      <c r="Q10855" s="1">
        <v>-51854281.5</v>
      </c>
      <c r="R10855" s="1">
        <v>72203680.200000003</v>
      </c>
      <c r="S10855" s="1">
        <v>93266299.900000006</v>
      </c>
      <c r="T10855" s="1">
        <v>88579530.700000003</v>
      </c>
      <c r="U10855" s="1">
        <v>488984382</v>
      </c>
      <c r="V10855" s="1">
        <v>397462841</v>
      </c>
      <c r="W10855" s="1">
        <v>148744636</v>
      </c>
      <c r="X10855" s="1">
        <v>0</v>
      </c>
      <c r="Y10855" s="1">
        <v>0</v>
      </c>
      <c r="Z10855" s="1">
        <v>0</v>
      </c>
      <c r="AA10855" s="1">
        <v>0</v>
      </c>
    </row>
    <row r="10856" spans="1:27" x14ac:dyDescent="0.2">
      <c r="A10856" s="1">
        <v>7976030</v>
      </c>
      <c r="B10856" s="1">
        <v>270652957</v>
      </c>
      <c r="C10856" s="1">
        <v>1185000000</v>
      </c>
      <c r="D10856" s="1">
        <v>-34874699.399999999</v>
      </c>
      <c r="E10856" s="1">
        <v>100000000</v>
      </c>
      <c r="F10856" s="1">
        <v>40300000000</v>
      </c>
      <c r="G10856" s="1">
        <v>100000000</v>
      </c>
      <c r="H10856" s="1">
        <v>0</v>
      </c>
      <c r="I10856" s="1">
        <v>0</v>
      </c>
      <c r="J10856" s="1">
        <v>100000000</v>
      </c>
      <c r="K10856" s="1">
        <v>1500000000</v>
      </c>
      <c r="L10856" s="1">
        <v>91091676.200000003</v>
      </c>
      <c r="M10856" s="1">
        <v>200000000</v>
      </c>
      <c r="N10856" s="1">
        <v>762161307</v>
      </c>
      <c r="O10856" s="1">
        <v>313731061</v>
      </c>
      <c r="P10856" s="1">
        <v>5966480.5800000001</v>
      </c>
      <c r="Q10856" s="1">
        <v>-416332.89500000002</v>
      </c>
      <c r="R10856" s="1">
        <v>117375837</v>
      </c>
      <c r="S10856" s="1">
        <v>124962972</v>
      </c>
      <c r="T10856" s="1">
        <v>105826267</v>
      </c>
      <c r="U10856" s="1">
        <v>391794172</v>
      </c>
      <c r="V10856" s="1">
        <v>326554100</v>
      </c>
      <c r="W10856" s="1">
        <v>181474113</v>
      </c>
      <c r="X10856" s="1">
        <v>0</v>
      </c>
      <c r="Y10856" s="1">
        <v>0</v>
      </c>
      <c r="Z10856" s="1">
        <v>0</v>
      </c>
      <c r="AA10856" s="1">
        <v>0</v>
      </c>
    </row>
    <row r="10857" spans="1:27" x14ac:dyDescent="0.2">
      <c r="A10857" s="1">
        <v>7976034</v>
      </c>
      <c r="B10857" s="1">
        <v>263989239</v>
      </c>
      <c r="C10857" s="1">
        <v>1199430530</v>
      </c>
      <c r="D10857" s="1">
        <v>-37843364.700000003</v>
      </c>
      <c r="E10857" s="1">
        <v>100000000</v>
      </c>
      <c r="F10857" s="1">
        <v>57900000000</v>
      </c>
      <c r="G10857" s="1">
        <v>100000000</v>
      </c>
      <c r="H10857" s="1">
        <v>0</v>
      </c>
      <c r="I10857" s="1">
        <v>0</v>
      </c>
      <c r="J10857" s="1">
        <v>0</v>
      </c>
      <c r="K10857" s="1">
        <v>1200000000</v>
      </c>
      <c r="L10857" s="1">
        <v>74575933.400000006</v>
      </c>
      <c r="M10857" s="1">
        <v>100000000</v>
      </c>
      <c r="N10857" s="1">
        <v>767359409</v>
      </c>
      <c r="O10857" s="1">
        <v>259701493</v>
      </c>
      <c r="P10857" s="1">
        <v>-3250881.25</v>
      </c>
      <c r="Q10857" s="1">
        <v>-6116030.9699999997</v>
      </c>
      <c r="R10857" s="1">
        <v>111290123</v>
      </c>
      <c r="S10857" s="1">
        <v>156239677</v>
      </c>
      <c r="T10857" s="1">
        <v>126417052</v>
      </c>
      <c r="U10857" s="1">
        <v>400425778</v>
      </c>
      <c r="V10857" s="1">
        <v>342680735</v>
      </c>
      <c r="W10857" s="1">
        <v>177714159</v>
      </c>
      <c r="X10857" s="1">
        <v>0</v>
      </c>
      <c r="Y10857" s="1">
        <v>0</v>
      </c>
      <c r="Z10857" s="1">
        <v>0</v>
      </c>
      <c r="AA10857" s="1">
        <v>0</v>
      </c>
    </row>
    <row r="10858" spans="1:27" x14ac:dyDescent="0.2">
      <c r="A10858" s="1">
        <v>7976044</v>
      </c>
      <c r="B10858" s="1">
        <v>249186746</v>
      </c>
      <c r="C10858" s="1">
        <v>1185000000</v>
      </c>
      <c r="D10858" s="1">
        <v>-35519809.5</v>
      </c>
      <c r="E10858" s="1">
        <v>0</v>
      </c>
      <c r="F10858" s="1">
        <v>42400000000</v>
      </c>
      <c r="G10858" s="1">
        <v>0</v>
      </c>
      <c r="H10858" s="1">
        <v>200000000</v>
      </c>
      <c r="I10858" s="1">
        <v>0</v>
      </c>
      <c r="J10858" s="1">
        <v>0</v>
      </c>
      <c r="K10858" s="1">
        <v>1800000000</v>
      </c>
      <c r="L10858" s="1">
        <v>92845286.400000006</v>
      </c>
      <c r="M10858" s="1">
        <v>300000000</v>
      </c>
      <c r="N10858" s="1">
        <v>752668433</v>
      </c>
      <c r="O10858" s="1">
        <v>243862007</v>
      </c>
      <c r="P10858" s="1">
        <v>-6510126.5099999998</v>
      </c>
      <c r="Q10858" s="1">
        <v>-19816774.600000001</v>
      </c>
      <c r="R10858" s="1">
        <v>123766857</v>
      </c>
      <c r="S10858" s="1">
        <v>137287442</v>
      </c>
      <c r="T10858" s="1">
        <v>121123152</v>
      </c>
      <c r="U10858" s="1">
        <v>395973133</v>
      </c>
      <c r="V10858" s="1">
        <v>326417831</v>
      </c>
      <c r="W10858" s="1">
        <v>187002218</v>
      </c>
      <c r="X10858" s="1">
        <v>200000000</v>
      </c>
      <c r="Y10858" s="1">
        <v>0</v>
      </c>
      <c r="Z10858" s="1">
        <v>0</v>
      </c>
      <c r="AA10858" s="1">
        <v>0</v>
      </c>
    </row>
    <row r="10859" spans="1:27" x14ac:dyDescent="0.2">
      <c r="A10859" s="1">
        <v>7976046</v>
      </c>
      <c r="B10859" s="1">
        <v>307171149</v>
      </c>
      <c r="C10859" s="1">
        <v>1185000000</v>
      </c>
      <c r="D10859" s="1">
        <v>-27504215.100000001</v>
      </c>
      <c r="E10859" s="1">
        <v>300000000</v>
      </c>
      <c r="F10859" s="1">
        <v>38900000000</v>
      </c>
      <c r="G10859" s="1">
        <v>100000000</v>
      </c>
      <c r="H10859" s="1">
        <v>0</v>
      </c>
      <c r="I10859" s="1">
        <v>0</v>
      </c>
      <c r="J10859" s="1">
        <v>0</v>
      </c>
      <c r="K10859" s="1">
        <v>1200000000</v>
      </c>
      <c r="L10859" s="1">
        <v>97533651.200000003</v>
      </c>
      <c r="M10859" s="1">
        <v>200000000</v>
      </c>
      <c r="N10859" s="1">
        <v>780345311</v>
      </c>
      <c r="O10859" s="1">
        <v>333162393</v>
      </c>
      <c r="P10859" s="1">
        <v>-743525.89099999995</v>
      </c>
      <c r="Q10859" s="1">
        <v>-11082104.199999999</v>
      </c>
      <c r="R10859" s="1">
        <v>87652362.5</v>
      </c>
      <c r="S10859" s="1">
        <v>100974391</v>
      </c>
      <c r="T10859" s="1">
        <v>89167508.799999997</v>
      </c>
      <c r="U10859" s="1">
        <v>412011083</v>
      </c>
      <c r="V10859" s="1">
        <v>306341077</v>
      </c>
      <c r="W10859" s="1">
        <v>179762461</v>
      </c>
      <c r="X10859" s="1">
        <v>100000000</v>
      </c>
      <c r="Y10859" s="1">
        <v>100000000</v>
      </c>
      <c r="Z10859" s="1">
        <v>0</v>
      </c>
      <c r="AA10859" s="1">
        <v>0</v>
      </c>
    </row>
    <row r="10860" spans="1:27" x14ac:dyDescent="0.2">
      <c r="A10860" s="1">
        <v>7976051</v>
      </c>
      <c r="B10860" s="1">
        <v>284356873</v>
      </c>
      <c r="C10860" s="1">
        <v>1199797260</v>
      </c>
      <c r="D10860" s="1">
        <v>-28199724.100000001</v>
      </c>
      <c r="E10860" s="1">
        <v>300000000</v>
      </c>
      <c r="F10860" s="1">
        <v>21200000000</v>
      </c>
      <c r="G10860" s="1">
        <v>200000000</v>
      </c>
      <c r="H10860" s="1">
        <v>0</v>
      </c>
      <c r="I10860" s="1">
        <v>0</v>
      </c>
      <c r="J10860" s="1">
        <v>0</v>
      </c>
      <c r="K10860" s="1">
        <v>1100000000</v>
      </c>
      <c r="L10860" s="1">
        <v>73818315.400000006</v>
      </c>
      <c r="M10860" s="1">
        <v>100000000</v>
      </c>
      <c r="N10860" s="1">
        <v>736228337</v>
      </c>
      <c r="O10860" s="1">
        <v>285519547</v>
      </c>
      <c r="P10860" s="1">
        <v>1167865.8799999999</v>
      </c>
      <c r="Q10860" s="1">
        <v>724899.29299999995</v>
      </c>
      <c r="R10860" s="1">
        <v>50281127.200000003</v>
      </c>
      <c r="S10860" s="1">
        <v>124962972</v>
      </c>
      <c r="T10860" s="1">
        <v>90889103</v>
      </c>
      <c r="U10860" s="1">
        <v>471730324</v>
      </c>
      <c r="V10860" s="1">
        <v>293568405</v>
      </c>
      <c r="W10860" s="1">
        <v>153180125</v>
      </c>
      <c r="X10860" s="1">
        <v>0</v>
      </c>
      <c r="Y10860" s="1">
        <v>0</v>
      </c>
      <c r="Z10860" s="1">
        <v>0</v>
      </c>
      <c r="AA10860" s="1">
        <v>0</v>
      </c>
    </row>
    <row r="10861" spans="1:27" x14ac:dyDescent="0.2">
      <c r="A10861" s="1">
        <v>7976052</v>
      </c>
      <c r="B10861" s="1">
        <v>340012541</v>
      </c>
      <c r="C10861" s="1">
        <v>1185000000</v>
      </c>
      <c r="D10861" s="1">
        <v>-32503881.199999999</v>
      </c>
      <c r="E10861" s="1">
        <v>200000000</v>
      </c>
      <c r="F10861" s="1">
        <v>99500000000</v>
      </c>
      <c r="G10861" s="1">
        <v>300000000</v>
      </c>
      <c r="H10861" s="1">
        <v>0</v>
      </c>
      <c r="I10861" s="1">
        <v>0</v>
      </c>
      <c r="J10861" s="1">
        <v>0</v>
      </c>
      <c r="K10861" s="1">
        <v>1600000000</v>
      </c>
      <c r="L10861" s="1">
        <v>96936150.900000006</v>
      </c>
      <c r="M10861" s="1">
        <v>200000000</v>
      </c>
      <c r="N10861" s="1">
        <v>797899870</v>
      </c>
      <c r="O10861" s="1">
        <v>330537611</v>
      </c>
      <c r="P10861" s="1">
        <v>-1418429.98</v>
      </c>
      <c r="Q10861" s="1">
        <v>-17589222</v>
      </c>
      <c r="R10861" s="1">
        <v>102983781</v>
      </c>
      <c r="S10861" s="1">
        <v>119956016</v>
      </c>
      <c r="T10861" s="1">
        <v>124123746</v>
      </c>
      <c r="U10861" s="1">
        <v>466791397</v>
      </c>
      <c r="V10861" s="1">
        <v>380417817</v>
      </c>
      <c r="W10861" s="1">
        <v>184281565</v>
      </c>
      <c r="X10861" s="1">
        <v>0</v>
      </c>
      <c r="Y10861" s="1">
        <v>100000000</v>
      </c>
      <c r="Z10861" s="1">
        <v>0</v>
      </c>
      <c r="AA10861" s="1">
        <v>0</v>
      </c>
    </row>
    <row r="10862" spans="1:27" x14ac:dyDescent="0.2">
      <c r="A10862" s="1">
        <v>7976056</v>
      </c>
      <c r="B10862" s="1">
        <v>306699619</v>
      </c>
      <c r="C10862" s="1">
        <v>1185000000</v>
      </c>
      <c r="D10862" s="1">
        <v>-38773508</v>
      </c>
      <c r="E10862" s="1">
        <v>100000000</v>
      </c>
      <c r="F10862" s="1">
        <v>37700000000</v>
      </c>
      <c r="G10862" s="1">
        <v>0</v>
      </c>
      <c r="H10862" s="1">
        <v>0</v>
      </c>
      <c r="I10862" s="1">
        <v>0</v>
      </c>
      <c r="J10862" s="1">
        <v>100000000</v>
      </c>
      <c r="K10862" s="1">
        <v>1200000000</v>
      </c>
      <c r="L10862" s="1">
        <v>57675340.600000001</v>
      </c>
      <c r="M10862" s="1">
        <v>200000000</v>
      </c>
      <c r="N10862" s="1">
        <v>761008648</v>
      </c>
      <c r="O10862" s="1">
        <v>269897557</v>
      </c>
      <c r="P10862" s="1">
        <v>-388379.90100000001</v>
      </c>
      <c r="Q10862" s="1">
        <v>-4872253.37</v>
      </c>
      <c r="R10862" s="1">
        <v>103795393</v>
      </c>
      <c r="S10862" s="1">
        <v>137287442</v>
      </c>
      <c r="T10862" s="1">
        <v>109756927</v>
      </c>
      <c r="U10862" s="1">
        <v>430555597</v>
      </c>
      <c r="V10862" s="1">
        <v>353762907</v>
      </c>
      <c r="W10862" s="1">
        <v>182157997</v>
      </c>
      <c r="X10862" s="1">
        <v>0</v>
      </c>
      <c r="Y10862" s="1">
        <v>0</v>
      </c>
      <c r="Z10862" s="1">
        <v>0</v>
      </c>
      <c r="AA10862" s="1">
        <v>0</v>
      </c>
    </row>
    <row r="10863" spans="1:27" x14ac:dyDescent="0.2">
      <c r="A10863" s="1">
        <v>7976063</v>
      </c>
      <c r="B10863" s="1">
        <v>333955928</v>
      </c>
      <c r="C10863" s="1">
        <v>1199444570</v>
      </c>
      <c r="D10863" s="1">
        <v>-37804727.299999997</v>
      </c>
      <c r="E10863" s="1">
        <v>100000000</v>
      </c>
      <c r="F10863" s="1">
        <v>25400000000</v>
      </c>
      <c r="G10863" s="1">
        <v>0</v>
      </c>
      <c r="H10863" s="1">
        <v>100000000</v>
      </c>
      <c r="I10863" s="1">
        <v>0</v>
      </c>
      <c r="J10863" s="1">
        <v>0</v>
      </c>
      <c r="K10863" s="1">
        <v>1200000000</v>
      </c>
      <c r="L10863" s="1">
        <v>72771751.200000003</v>
      </c>
      <c r="M10863" s="1">
        <v>100000000</v>
      </c>
      <c r="N10863" s="1">
        <v>855156958</v>
      </c>
      <c r="O10863" s="1">
        <v>359926471</v>
      </c>
      <c r="P10863" s="1">
        <v>-98372.391399999993</v>
      </c>
      <c r="Q10863" s="1">
        <v>13911558.9</v>
      </c>
      <c r="R10863" s="1">
        <v>55550005</v>
      </c>
      <c r="S10863" s="1">
        <v>84147241</v>
      </c>
      <c r="T10863" s="1">
        <v>81852309.099999994</v>
      </c>
      <c r="U10863" s="1">
        <v>453312425</v>
      </c>
      <c r="V10863" s="1">
        <v>367821840</v>
      </c>
      <c r="W10863" s="1">
        <v>155872947</v>
      </c>
      <c r="X10863" s="1">
        <v>0</v>
      </c>
      <c r="Y10863" s="1">
        <v>0</v>
      </c>
      <c r="Z10863" s="1">
        <v>0</v>
      </c>
      <c r="AA10863" s="1">
        <v>0</v>
      </c>
    </row>
    <row r="10864" spans="1:27" x14ac:dyDescent="0.2">
      <c r="A10864" s="1">
        <v>7976073</v>
      </c>
      <c r="B10864" s="1">
        <v>293395458</v>
      </c>
      <c r="C10864" s="1">
        <v>1198830620</v>
      </c>
      <c r="D10864" s="1">
        <v>-30453240.899999999</v>
      </c>
      <c r="E10864" s="1">
        <v>400000000</v>
      </c>
      <c r="F10864" s="1">
        <v>44000000000</v>
      </c>
      <c r="G10864" s="1">
        <v>0</v>
      </c>
      <c r="H10864" s="1">
        <v>0</v>
      </c>
      <c r="I10864" s="1">
        <v>0</v>
      </c>
      <c r="J10864" s="1">
        <v>0</v>
      </c>
      <c r="K10864" s="1">
        <v>1000000000</v>
      </c>
      <c r="L10864" s="1">
        <v>45996416.100000001</v>
      </c>
      <c r="M10864" s="1">
        <v>300000000</v>
      </c>
      <c r="N10864" s="1">
        <v>773095333</v>
      </c>
      <c r="O10864" s="1">
        <v>296983191</v>
      </c>
      <c r="P10864" s="1">
        <v>-6337211.0800000001</v>
      </c>
      <c r="Q10864" s="1">
        <v>-12051061.6</v>
      </c>
      <c r="R10864" s="1">
        <v>116444554</v>
      </c>
      <c r="S10864" s="1">
        <v>102355011</v>
      </c>
      <c r="T10864" s="1">
        <v>91808220.099999994</v>
      </c>
      <c r="U10864" s="1">
        <v>429804392</v>
      </c>
      <c r="V10864" s="1">
        <v>354721475</v>
      </c>
      <c r="W10864" s="1">
        <v>179181044</v>
      </c>
      <c r="X10864" s="1">
        <v>0</v>
      </c>
      <c r="Y10864" s="1">
        <v>0</v>
      </c>
      <c r="Z10864" s="1">
        <v>0</v>
      </c>
      <c r="AA10864" s="1">
        <v>0</v>
      </c>
    </row>
    <row r="10865" spans="1:27" x14ac:dyDescent="0.2">
      <c r="A10865" s="1">
        <v>7976077</v>
      </c>
      <c r="B10865" s="1">
        <v>285371396</v>
      </c>
      <c r="C10865" s="1">
        <v>1185000000</v>
      </c>
      <c r="D10865" s="1">
        <v>-39003033.399999999</v>
      </c>
      <c r="E10865" s="1">
        <v>0</v>
      </c>
      <c r="F10865" s="1">
        <v>71200000000</v>
      </c>
      <c r="G10865" s="1">
        <v>0</v>
      </c>
      <c r="H10865" s="1">
        <v>100000000</v>
      </c>
      <c r="I10865" s="1">
        <v>0</v>
      </c>
      <c r="J10865" s="1">
        <v>0</v>
      </c>
      <c r="K10865" s="1">
        <v>2000000000</v>
      </c>
      <c r="L10865" s="1">
        <v>76688867.5</v>
      </c>
      <c r="M10865" s="1">
        <v>300000000</v>
      </c>
      <c r="N10865" s="1">
        <v>761972313</v>
      </c>
      <c r="O10865" s="1">
        <v>272608025</v>
      </c>
      <c r="P10865" s="1">
        <v>-1829925.93</v>
      </c>
      <c r="Q10865" s="1">
        <v>-11098907</v>
      </c>
      <c r="R10865" s="1">
        <v>103643235</v>
      </c>
      <c r="S10865" s="1">
        <v>139539615</v>
      </c>
      <c r="T10865" s="1">
        <v>122859650</v>
      </c>
      <c r="U10865" s="1">
        <v>411353772</v>
      </c>
      <c r="V10865" s="1">
        <v>387454073</v>
      </c>
      <c r="W10865" s="1">
        <v>192238598</v>
      </c>
      <c r="X10865" s="1">
        <v>0</v>
      </c>
      <c r="Y10865" s="1">
        <v>0</v>
      </c>
      <c r="Z10865" s="1">
        <v>0</v>
      </c>
      <c r="AA10865" s="1">
        <v>0</v>
      </c>
    </row>
    <row r="10866" spans="1:27" x14ac:dyDescent="0.2">
      <c r="A10866" s="1">
        <v>7976084</v>
      </c>
      <c r="B10866" s="1">
        <v>275900927</v>
      </c>
      <c r="C10866" s="1">
        <v>1185000000</v>
      </c>
      <c r="D10866" s="1">
        <v>-35994829.299999997</v>
      </c>
      <c r="E10866" s="1">
        <v>200000000</v>
      </c>
      <c r="F10866" s="1">
        <v>49200000000</v>
      </c>
      <c r="G10866" s="1">
        <v>0</v>
      </c>
      <c r="H10866" s="1">
        <v>100000000</v>
      </c>
      <c r="I10866" s="1">
        <v>0</v>
      </c>
      <c r="J10866" s="1">
        <v>0</v>
      </c>
      <c r="K10866" s="1">
        <v>800000000</v>
      </c>
      <c r="L10866" s="1">
        <v>90190126.799999997</v>
      </c>
      <c r="M10866" s="1">
        <v>100000000</v>
      </c>
      <c r="N10866" s="1">
        <v>788682315</v>
      </c>
      <c r="O10866" s="1">
        <v>295312500</v>
      </c>
      <c r="P10866" s="1">
        <v>1704795.23</v>
      </c>
      <c r="Q10866" s="1">
        <v>-17002686.399999999</v>
      </c>
      <c r="R10866" s="1">
        <v>112852909</v>
      </c>
      <c r="S10866" s="1">
        <v>120603502</v>
      </c>
      <c r="T10866" s="1">
        <v>96027899.099999994</v>
      </c>
      <c r="U10866" s="1">
        <v>476480429</v>
      </c>
      <c r="V10866" s="1">
        <v>385456201</v>
      </c>
      <c r="W10866" s="1">
        <v>181375772</v>
      </c>
      <c r="X10866" s="1">
        <v>400000000</v>
      </c>
      <c r="Y10866" s="1">
        <v>0</v>
      </c>
      <c r="Z10866" s="1">
        <v>0</v>
      </c>
      <c r="AA10866" s="1">
        <v>0</v>
      </c>
    </row>
    <row r="10867" spans="1:27" x14ac:dyDescent="0.2">
      <c r="A10867" s="1">
        <v>7976086</v>
      </c>
      <c r="B10867" s="1">
        <v>258350508</v>
      </c>
      <c r="C10867" s="1">
        <v>1185000000</v>
      </c>
      <c r="D10867" s="1">
        <v>-34283178.100000001</v>
      </c>
      <c r="E10867" s="1">
        <v>100000000</v>
      </c>
      <c r="F10867" s="1">
        <v>44000000000</v>
      </c>
      <c r="G10867" s="1">
        <v>0</v>
      </c>
      <c r="H10867" s="1">
        <v>100000000</v>
      </c>
      <c r="I10867" s="1">
        <v>0</v>
      </c>
      <c r="J10867" s="1">
        <v>0</v>
      </c>
      <c r="K10867" s="1">
        <v>1600000000</v>
      </c>
      <c r="L10867" s="1">
        <v>95361912.200000003</v>
      </c>
      <c r="M10867" s="1">
        <v>200000000</v>
      </c>
      <c r="N10867" s="1">
        <v>755709371</v>
      </c>
      <c r="O10867" s="1">
        <v>267628205</v>
      </c>
      <c r="P10867" s="1">
        <v>-68350.687999999995</v>
      </c>
      <c r="Q10867" s="1">
        <v>3418282.72</v>
      </c>
      <c r="R10867" s="1">
        <v>130945430</v>
      </c>
      <c r="S10867" s="1">
        <v>124962972</v>
      </c>
      <c r="T10867" s="1">
        <v>101940010</v>
      </c>
      <c r="U10867" s="1">
        <v>387702660</v>
      </c>
      <c r="V10867" s="1">
        <v>326256095</v>
      </c>
      <c r="W10867" s="1">
        <v>181939165</v>
      </c>
      <c r="X10867" s="1">
        <v>0</v>
      </c>
      <c r="Y10867" s="1">
        <v>0</v>
      </c>
      <c r="Z10867" s="1">
        <v>0</v>
      </c>
      <c r="AA10867" s="1">
        <v>0</v>
      </c>
    </row>
    <row r="10868" spans="1:27" x14ac:dyDescent="0.2">
      <c r="A10868" s="1">
        <v>7976096</v>
      </c>
      <c r="B10868" s="1">
        <v>267037340</v>
      </c>
      <c r="C10868" s="1">
        <v>1185000000</v>
      </c>
      <c r="D10868" s="1">
        <v>-34514124.5</v>
      </c>
      <c r="E10868" s="1">
        <v>0</v>
      </c>
      <c r="F10868" s="1">
        <v>38600000000</v>
      </c>
      <c r="G10868" s="1">
        <v>0</v>
      </c>
      <c r="H10868" s="1">
        <v>100000000</v>
      </c>
      <c r="I10868" s="1">
        <v>0</v>
      </c>
      <c r="J10868" s="1">
        <v>0</v>
      </c>
      <c r="K10868" s="1">
        <v>1500000000</v>
      </c>
      <c r="L10868" s="1">
        <v>84519460.099999994</v>
      </c>
      <c r="M10868" s="1">
        <v>200000000</v>
      </c>
      <c r="N10868" s="1">
        <v>786209807</v>
      </c>
      <c r="O10868" s="1">
        <v>263951184</v>
      </c>
      <c r="P10868" s="1">
        <v>-5296980.62</v>
      </c>
      <c r="Q10868" s="1">
        <v>-2048894.98</v>
      </c>
      <c r="R10868" s="1">
        <v>133985143</v>
      </c>
      <c r="S10868" s="1">
        <v>123214105</v>
      </c>
      <c r="T10868" s="1">
        <v>105179325</v>
      </c>
      <c r="U10868" s="1">
        <v>405379998</v>
      </c>
      <c r="V10868" s="1">
        <v>349840210</v>
      </c>
      <c r="W10868" s="1">
        <v>188797419</v>
      </c>
      <c r="X10868" s="1">
        <v>0</v>
      </c>
      <c r="Y10868" s="1">
        <v>0</v>
      </c>
      <c r="Z10868" s="1">
        <v>0</v>
      </c>
      <c r="AA10868" s="1">
        <v>0</v>
      </c>
    </row>
    <row r="10869" spans="1:27" x14ac:dyDescent="0.2">
      <c r="A10869" s="1">
        <v>7976109</v>
      </c>
      <c r="B10869" s="1">
        <v>225760688</v>
      </c>
      <c r="C10869" s="1">
        <v>1185000000</v>
      </c>
      <c r="D10869" s="1">
        <v>-28126355</v>
      </c>
      <c r="E10869" s="1">
        <v>200000000</v>
      </c>
      <c r="F10869" s="1">
        <v>39400000000</v>
      </c>
      <c r="G10869" s="1">
        <v>0</v>
      </c>
      <c r="H10869" s="1">
        <v>200000000</v>
      </c>
      <c r="I10869" s="1">
        <v>0</v>
      </c>
      <c r="J10869" s="1">
        <v>0</v>
      </c>
      <c r="K10869" s="1">
        <v>900000000</v>
      </c>
      <c r="L10869" s="1">
        <v>92159941.599999994</v>
      </c>
      <c r="M10869" s="1">
        <v>200000000</v>
      </c>
      <c r="N10869" s="1">
        <v>759569075</v>
      </c>
      <c r="O10869" s="1">
        <v>295604396</v>
      </c>
      <c r="P10869" s="1">
        <v>1064257.96</v>
      </c>
      <c r="Q10869" s="1">
        <v>308810.93599999999</v>
      </c>
      <c r="R10869" s="1">
        <v>120119496</v>
      </c>
      <c r="S10869" s="1">
        <v>108225030</v>
      </c>
      <c r="T10869" s="1">
        <v>96027899.099999994</v>
      </c>
      <c r="U10869" s="1">
        <v>452936037</v>
      </c>
      <c r="V10869" s="1">
        <v>320170455</v>
      </c>
      <c r="W10869" s="1">
        <v>184853739</v>
      </c>
      <c r="X10869" s="1">
        <v>0</v>
      </c>
      <c r="Y10869" s="1">
        <v>0</v>
      </c>
      <c r="Z10869" s="1">
        <v>0</v>
      </c>
      <c r="AA10869" s="1">
        <v>0</v>
      </c>
    </row>
    <row r="10870" spans="1:27" x14ac:dyDescent="0.2">
      <c r="A10870" s="1">
        <v>7976110</v>
      </c>
      <c r="B10870" s="1">
        <v>238589111</v>
      </c>
      <c r="C10870" s="1">
        <v>1190000000</v>
      </c>
      <c r="D10870" s="1">
        <v>-29987257.600000001</v>
      </c>
      <c r="E10870" s="1">
        <v>100000000</v>
      </c>
      <c r="F10870" s="1">
        <v>18300000000</v>
      </c>
      <c r="G10870" s="1">
        <v>100000000</v>
      </c>
      <c r="H10870" s="1">
        <v>0</v>
      </c>
      <c r="I10870" s="1">
        <v>0</v>
      </c>
      <c r="J10870" s="1">
        <v>0</v>
      </c>
      <c r="K10870" s="1">
        <v>600000000</v>
      </c>
      <c r="L10870" s="1">
        <v>71771201.099999994</v>
      </c>
      <c r="M10870" s="1">
        <v>0</v>
      </c>
      <c r="N10870" s="1">
        <v>751075320</v>
      </c>
      <c r="O10870" s="1">
        <v>218247126</v>
      </c>
      <c r="P10870" s="1">
        <v>1153747.8</v>
      </c>
      <c r="Q10870" s="1">
        <v>-18720355.199999999</v>
      </c>
      <c r="R10870" s="1">
        <v>108572621</v>
      </c>
      <c r="S10870" s="1">
        <v>126899667</v>
      </c>
      <c r="T10870" s="1">
        <v>74535652.599999994</v>
      </c>
      <c r="U10870" s="1">
        <v>390274356</v>
      </c>
      <c r="V10870" s="1">
        <v>287947054</v>
      </c>
      <c r="W10870" s="1">
        <v>136111057</v>
      </c>
      <c r="X10870" s="1">
        <v>100000000</v>
      </c>
      <c r="Y10870" s="1">
        <v>0</v>
      </c>
      <c r="Z10870" s="1">
        <v>0</v>
      </c>
      <c r="AA10870" s="1">
        <v>0</v>
      </c>
    </row>
    <row r="10871" spans="1:27" x14ac:dyDescent="0.2">
      <c r="A10871" s="1">
        <v>7976112</v>
      </c>
      <c r="B10871" s="1">
        <v>363959829</v>
      </c>
      <c r="C10871" s="1">
        <v>1198836040</v>
      </c>
      <c r="D10871" s="1">
        <v>-31531642.600000001</v>
      </c>
      <c r="E10871" s="1">
        <v>200000000</v>
      </c>
      <c r="F10871" s="1">
        <v>49000000000</v>
      </c>
      <c r="G10871" s="1">
        <v>0</v>
      </c>
      <c r="H10871" s="1">
        <v>0</v>
      </c>
      <c r="I10871" s="1">
        <v>100000000</v>
      </c>
      <c r="J10871" s="1">
        <v>100000000</v>
      </c>
      <c r="K10871" s="1">
        <v>2200000000</v>
      </c>
      <c r="L10871" s="1">
        <v>89102193</v>
      </c>
      <c r="M10871" s="1">
        <v>300000000</v>
      </c>
      <c r="N10871" s="1">
        <v>825627982</v>
      </c>
      <c r="O10871" s="1">
        <v>414212465</v>
      </c>
      <c r="P10871" s="1">
        <v>-5184870.0199999996</v>
      </c>
      <c r="Q10871" s="1">
        <v>605360.46499999997</v>
      </c>
      <c r="R10871" s="1">
        <v>128631544</v>
      </c>
      <c r="S10871" s="1">
        <v>111140811</v>
      </c>
      <c r="T10871" s="1">
        <v>109431038</v>
      </c>
      <c r="U10871" s="1">
        <v>412057925</v>
      </c>
      <c r="V10871" s="1">
        <v>326805357</v>
      </c>
      <c r="W10871" s="1">
        <v>149691312</v>
      </c>
      <c r="X10871" s="1">
        <v>100000000</v>
      </c>
      <c r="Y10871" s="1">
        <v>100000000</v>
      </c>
      <c r="Z10871" s="1">
        <v>0</v>
      </c>
      <c r="AA10871" s="1">
        <v>0</v>
      </c>
    </row>
    <row r="10872" spans="1:27" x14ac:dyDescent="0.2">
      <c r="A10872" s="1">
        <v>7976115</v>
      </c>
      <c r="B10872" s="1">
        <v>257262806</v>
      </c>
      <c r="C10872" s="1">
        <v>1185000000</v>
      </c>
      <c r="D10872" s="1">
        <v>-28063018.199999999</v>
      </c>
      <c r="E10872" s="1">
        <v>300000000</v>
      </c>
      <c r="F10872" s="1">
        <v>62700000000</v>
      </c>
      <c r="G10872" s="1">
        <v>0</v>
      </c>
      <c r="H10872" s="1">
        <v>200000000</v>
      </c>
      <c r="I10872" s="1">
        <v>0</v>
      </c>
      <c r="J10872" s="1">
        <v>0</v>
      </c>
      <c r="K10872" s="1">
        <v>1100000000</v>
      </c>
      <c r="L10872" s="1">
        <v>89146908.799999997</v>
      </c>
      <c r="M10872" s="1">
        <v>200000000</v>
      </c>
      <c r="N10872" s="1">
        <v>742238439</v>
      </c>
      <c r="O10872" s="1">
        <v>259296875</v>
      </c>
      <c r="P10872" s="1">
        <v>124376.53</v>
      </c>
      <c r="Q10872" s="1">
        <v>-2136726.34</v>
      </c>
      <c r="R10872" s="1">
        <v>92847940</v>
      </c>
      <c r="S10872" s="1">
        <v>136596344</v>
      </c>
      <c r="T10872" s="1">
        <v>115423889</v>
      </c>
      <c r="U10872" s="1">
        <v>490198732</v>
      </c>
      <c r="V10872" s="1">
        <v>377396727</v>
      </c>
      <c r="W10872" s="1">
        <v>174739426</v>
      </c>
      <c r="X10872" s="1">
        <v>0</v>
      </c>
      <c r="Y10872" s="1">
        <v>0</v>
      </c>
      <c r="Z10872" s="1">
        <v>0</v>
      </c>
      <c r="AA10872" s="1">
        <v>0</v>
      </c>
    </row>
    <row r="10873" spans="1:27" x14ac:dyDescent="0.2">
      <c r="A10873" s="1">
        <v>7976116</v>
      </c>
      <c r="B10873" s="1">
        <v>278374587</v>
      </c>
      <c r="C10873" s="1">
        <v>1190000000</v>
      </c>
      <c r="D10873" s="1">
        <v>-28012182.699999999</v>
      </c>
      <c r="E10873" s="1">
        <v>300000000</v>
      </c>
      <c r="F10873" s="1">
        <v>50000000000</v>
      </c>
      <c r="G10873" s="1">
        <v>0</v>
      </c>
      <c r="H10873" s="1">
        <v>100000000</v>
      </c>
      <c r="I10873" s="1">
        <v>0</v>
      </c>
      <c r="J10873" s="1">
        <v>0</v>
      </c>
      <c r="K10873" s="1">
        <v>1400000000</v>
      </c>
      <c r="L10873" s="1">
        <v>91060468.700000003</v>
      </c>
      <c r="M10873" s="1">
        <v>100000000</v>
      </c>
      <c r="N10873" s="1">
        <v>776087628</v>
      </c>
      <c r="O10873" s="1">
        <v>318552497</v>
      </c>
      <c r="P10873" s="1">
        <v>2893614.42</v>
      </c>
      <c r="Q10873" s="1">
        <v>12000049.9</v>
      </c>
      <c r="R10873" s="1">
        <v>87064343.799999997</v>
      </c>
      <c r="S10873" s="1">
        <v>127989734</v>
      </c>
      <c r="T10873" s="1">
        <v>113593433</v>
      </c>
      <c r="U10873" s="1">
        <v>475460015</v>
      </c>
      <c r="V10873" s="1">
        <v>383409819</v>
      </c>
      <c r="W10873" s="1">
        <v>180708812</v>
      </c>
      <c r="X10873" s="1">
        <v>200000000</v>
      </c>
      <c r="Y10873" s="1">
        <v>0</v>
      </c>
      <c r="Z10873" s="1">
        <v>0</v>
      </c>
      <c r="AA10873" s="1">
        <v>0</v>
      </c>
    </row>
    <row r="10874" spans="1:27" x14ac:dyDescent="0.2">
      <c r="A10874" s="1">
        <v>7976122</v>
      </c>
      <c r="B10874" s="1">
        <v>330517571</v>
      </c>
      <c r="C10874" s="1">
        <v>1185000000</v>
      </c>
      <c r="D10874" s="1">
        <v>-37825362.600000001</v>
      </c>
      <c r="E10874" s="1">
        <v>300000000</v>
      </c>
      <c r="F10874" s="1">
        <v>102300000000</v>
      </c>
      <c r="G10874" s="1">
        <v>100000000</v>
      </c>
      <c r="H10874" s="1">
        <v>0</v>
      </c>
      <c r="I10874" s="1">
        <v>100000000</v>
      </c>
      <c r="J10874" s="1">
        <v>0</v>
      </c>
      <c r="K10874" s="1">
        <v>900000000</v>
      </c>
      <c r="L10874" s="1">
        <v>98521693.5</v>
      </c>
      <c r="M10874" s="1">
        <v>300000000</v>
      </c>
      <c r="N10874" s="1">
        <v>758015806</v>
      </c>
      <c r="O10874" s="1">
        <v>222742633</v>
      </c>
      <c r="P10874" s="1">
        <v>536900.12699999998</v>
      </c>
      <c r="Q10874" s="1">
        <v>5809051.4500000002</v>
      </c>
      <c r="R10874" s="1">
        <v>103965274</v>
      </c>
      <c r="S10874" s="1">
        <v>139994490</v>
      </c>
      <c r="T10874" s="1">
        <v>129679319</v>
      </c>
      <c r="U10874" s="1">
        <v>404647406</v>
      </c>
      <c r="V10874" s="1">
        <v>360688019</v>
      </c>
      <c r="W10874" s="1">
        <v>186238707</v>
      </c>
      <c r="X10874" s="1">
        <v>100000000</v>
      </c>
      <c r="Y10874" s="1">
        <v>0</v>
      </c>
      <c r="Z10874" s="1">
        <v>0</v>
      </c>
      <c r="AA10874" s="1">
        <v>0</v>
      </c>
    </row>
    <row r="10875" spans="1:27" x14ac:dyDescent="0.2">
      <c r="A10875" s="1">
        <v>7976129</v>
      </c>
      <c r="B10875" s="1">
        <v>260765401</v>
      </c>
      <c r="C10875" s="1">
        <v>1190000000</v>
      </c>
      <c r="D10875" s="1">
        <v>-37511772.5</v>
      </c>
      <c r="E10875" s="1">
        <v>200000000</v>
      </c>
      <c r="F10875" s="1">
        <v>30800000000</v>
      </c>
      <c r="G10875" s="1">
        <v>0</v>
      </c>
      <c r="H10875" s="1">
        <v>0</v>
      </c>
      <c r="I10875" s="1">
        <v>0</v>
      </c>
      <c r="J10875" s="1">
        <v>0</v>
      </c>
      <c r="K10875" s="1">
        <v>300000000</v>
      </c>
      <c r="L10875" s="1">
        <v>85971513.099999994</v>
      </c>
      <c r="M10875" s="1">
        <v>0</v>
      </c>
      <c r="N10875" s="1">
        <v>799771335</v>
      </c>
      <c r="O10875" s="1">
        <v>260463862</v>
      </c>
      <c r="P10875" s="1">
        <v>-434833.63</v>
      </c>
      <c r="Q10875" s="1">
        <v>-16360383</v>
      </c>
      <c r="R10875" s="1">
        <v>141123815</v>
      </c>
      <c r="S10875" s="1">
        <v>110186346</v>
      </c>
      <c r="T10875" s="1">
        <v>91902581</v>
      </c>
      <c r="U10875" s="1">
        <v>521723987</v>
      </c>
      <c r="V10875" s="1">
        <v>383283116</v>
      </c>
      <c r="W10875" s="1">
        <v>160168485</v>
      </c>
      <c r="X10875" s="1">
        <v>200000000</v>
      </c>
      <c r="Y10875" s="1">
        <v>0</v>
      </c>
      <c r="Z10875" s="1">
        <v>0</v>
      </c>
      <c r="AA10875" s="1">
        <v>0</v>
      </c>
    </row>
    <row r="10876" spans="1:27" x14ac:dyDescent="0.2">
      <c r="A10876" s="1">
        <v>7976137</v>
      </c>
      <c r="B10876" s="1">
        <v>291189307</v>
      </c>
      <c r="C10876" s="1">
        <v>1185000000</v>
      </c>
      <c r="D10876" s="1">
        <v>-27322701.300000001</v>
      </c>
      <c r="E10876" s="1">
        <v>200000000</v>
      </c>
      <c r="F10876" s="1">
        <v>42500000000</v>
      </c>
      <c r="G10876" s="1">
        <v>100000000</v>
      </c>
      <c r="H10876" s="1">
        <v>0</v>
      </c>
      <c r="I10876" s="1">
        <v>100000000</v>
      </c>
      <c r="J10876" s="1">
        <v>0</v>
      </c>
      <c r="K10876" s="1">
        <v>1200000000</v>
      </c>
      <c r="L10876" s="1">
        <v>89483946.099999994</v>
      </c>
      <c r="M10876" s="1">
        <v>300000000</v>
      </c>
      <c r="N10876" s="1">
        <v>764792785</v>
      </c>
      <c r="O10876" s="1">
        <v>328354978</v>
      </c>
      <c r="P10876" s="1">
        <v>-895129.91</v>
      </c>
      <c r="Q10876" s="1">
        <v>8316825.3899999997</v>
      </c>
      <c r="R10876" s="1">
        <v>128185635</v>
      </c>
      <c r="S10876" s="1">
        <v>119986445</v>
      </c>
      <c r="T10876" s="1">
        <v>96027899.099999994</v>
      </c>
      <c r="U10876" s="1">
        <v>407688557</v>
      </c>
      <c r="V10876" s="1">
        <v>310468949</v>
      </c>
      <c r="W10876" s="1">
        <v>186200653</v>
      </c>
      <c r="X10876" s="1">
        <v>0</v>
      </c>
      <c r="Y10876" s="1">
        <v>0</v>
      </c>
      <c r="Z10876" s="1">
        <v>0</v>
      </c>
      <c r="AA10876" s="1">
        <v>0</v>
      </c>
    </row>
    <row r="10877" spans="1:27" x14ac:dyDescent="0.2">
      <c r="A10877" s="1">
        <v>7976139</v>
      </c>
      <c r="B10877" s="1">
        <v>282795460</v>
      </c>
      <c r="C10877" s="1">
        <v>1185000000</v>
      </c>
      <c r="D10877" s="1">
        <v>-30250089.800000001</v>
      </c>
      <c r="E10877" s="1">
        <v>100000000</v>
      </c>
      <c r="F10877" s="1">
        <v>28300000000</v>
      </c>
      <c r="G10877" s="1">
        <v>0</v>
      </c>
      <c r="H10877" s="1">
        <v>0</v>
      </c>
      <c r="I10877" s="1">
        <v>0</v>
      </c>
      <c r="J10877" s="1">
        <v>100000000</v>
      </c>
      <c r="K10877" s="1">
        <v>1600000000</v>
      </c>
      <c r="L10877" s="1">
        <v>94828800</v>
      </c>
      <c r="M10877" s="1">
        <v>300000000</v>
      </c>
      <c r="N10877" s="1">
        <v>762640284</v>
      </c>
      <c r="O10877" s="1">
        <v>311205273</v>
      </c>
      <c r="P10877" s="1">
        <v>-1166118.5</v>
      </c>
      <c r="Q10877" s="1">
        <v>-13183130.9</v>
      </c>
      <c r="R10877" s="1">
        <v>114510340</v>
      </c>
      <c r="S10877" s="1">
        <v>108225030</v>
      </c>
      <c r="T10877" s="1">
        <v>87632207.099999994</v>
      </c>
      <c r="U10877" s="1">
        <v>382020301</v>
      </c>
      <c r="V10877" s="1">
        <v>288695600</v>
      </c>
      <c r="W10877" s="1">
        <v>186474553</v>
      </c>
      <c r="X10877" s="1">
        <v>0</v>
      </c>
      <c r="Y10877" s="1">
        <v>0</v>
      </c>
      <c r="Z10877" s="1">
        <v>0</v>
      </c>
      <c r="AA10877" s="1">
        <v>0</v>
      </c>
    </row>
    <row r="10878" spans="1:27" x14ac:dyDescent="0.2">
      <c r="A10878" s="1">
        <v>7976144</v>
      </c>
      <c r="B10878" s="1">
        <v>224514550</v>
      </c>
      <c r="C10878" s="1">
        <v>1198829510</v>
      </c>
      <c r="D10878" s="1">
        <v>-29812042.199999999</v>
      </c>
      <c r="E10878" s="1">
        <v>300000000</v>
      </c>
      <c r="F10878" s="1">
        <v>36600000000</v>
      </c>
      <c r="G10878" s="1">
        <v>0</v>
      </c>
      <c r="H10878" s="1">
        <v>100000000</v>
      </c>
      <c r="I10878" s="1">
        <v>0</v>
      </c>
      <c r="J10878" s="1">
        <v>0</v>
      </c>
      <c r="K10878" s="1">
        <v>1500000000</v>
      </c>
      <c r="L10878" s="1">
        <v>86844776.700000003</v>
      </c>
      <c r="M10878" s="1">
        <v>300000000</v>
      </c>
      <c r="N10878" s="1">
        <v>771107369</v>
      </c>
      <c r="O10878" s="1">
        <v>288554217</v>
      </c>
      <c r="P10878" s="1">
        <v>-2598411.35</v>
      </c>
      <c r="Q10878" s="1">
        <v>-13530643.5</v>
      </c>
      <c r="R10878" s="1">
        <v>151419585</v>
      </c>
      <c r="S10878" s="1">
        <v>108225030</v>
      </c>
      <c r="T10878" s="1">
        <v>96027899.099999994</v>
      </c>
      <c r="U10878" s="1">
        <v>384792752</v>
      </c>
      <c r="V10878" s="1">
        <v>302925712</v>
      </c>
      <c r="W10878" s="1">
        <v>185952879</v>
      </c>
      <c r="X10878" s="1">
        <v>0</v>
      </c>
      <c r="Y10878" s="1">
        <v>0</v>
      </c>
      <c r="Z10878" s="1">
        <v>0</v>
      </c>
      <c r="AA10878" s="1">
        <v>0</v>
      </c>
    </row>
    <row r="10879" spans="1:27" x14ac:dyDescent="0.2">
      <c r="A10879" s="1">
        <v>7976163</v>
      </c>
      <c r="B10879" s="1">
        <v>298215934</v>
      </c>
      <c r="C10879" s="1">
        <v>1185000000</v>
      </c>
      <c r="D10879" s="1">
        <v>-26089117.100000001</v>
      </c>
      <c r="E10879" s="1">
        <v>100000000</v>
      </c>
      <c r="F10879" s="1">
        <v>37800000000</v>
      </c>
      <c r="G10879" s="1">
        <v>200000000</v>
      </c>
      <c r="H10879" s="1">
        <v>0</v>
      </c>
      <c r="I10879" s="1">
        <v>0</v>
      </c>
      <c r="J10879" s="1">
        <v>100000000</v>
      </c>
      <c r="K10879" s="1">
        <v>1900000000</v>
      </c>
      <c r="L10879" s="1">
        <v>89648166.299999997</v>
      </c>
      <c r="M10879" s="1">
        <v>300000000</v>
      </c>
      <c r="N10879" s="1">
        <v>770136082</v>
      </c>
      <c r="O10879" s="1">
        <v>322834967</v>
      </c>
      <c r="P10879" s="1">
        <v>3788407.03</v>
      </c>
      <c r="Q10879" s="1">
        <v>2133210.56</v>
      </c>
      <c r="R10879" s="1">
        <v>103183184</v>
      </c>
      <c r="S10879" s="1">
        <v>103729751</v>
      </c>
      <c r="T10879" s="1">
        <v>89517266.799999997</v>
      </c>
      <c r="U10879" s="1">
        <v>399912209</v>
      </c>
      <c r="V10879" s="1">
        <v>301865817</v>
      </c>
      <c r="W10879" s="1">
        <v>155557285</v>
      </c>
      <c r="X10879" s="1">
        <v>0</v>
      </c>
      <c r="Y10879" s="1">
        <v>0</v>
      </c>
      <c r="Z10879" s="1">
        <v>0</v>
      </c>
      <c r="AA10879" s="1">
        <v>0</v>
      </c>
    </row>
    <row r="10880" spans="1:27" x14ac:dyDescent="0.2">
      <c r="A10880" s="1">
        <v>7976168</v>
      </c>
      <c r="B10880" s="1">
        <v>283640925</v>
      </c>
      <c r="C10880" s="1">
        <v>1185000000</v>
      </c>
      <c r="D10880" s="1">
        <v>-30195774.100000001</v>
      </c>
      <c r="E10880" s="1">
        <v>200000000</v>
      </c>
      <c r="F10880" s="1">
        <v>52200000000</v>
      </c>
      <c r="G10880" s="1">
        <v>0</v>
      </c>
      <c r="H10880" s="1">
        <v>100000000</v>
      </c>
      <c r="I10880" s="1">
        <v>200000000</v>
      </c>
      <c r="J10880" s="1">
        <v>0</v>
      </c>
      <c r="K10880" s="1">
        <v>2200000000</v>
      </c>
      <c r="L10880" s="1">
        <v>91969445.5</v>
      </c>
      <c r="M10880" s="1">
        <v>300000000</v>
      </c>
      <c r="N10880" s="1">
        <v>781553175</v>
      </c>
      <c r="O10880" s="1">
        <v>312733530</v>
      </c>
      <c r="P10880" s="1">
        <v>-2359408.0699999998</v>
      </c>
      <c r="Q10880" s="1">
        <v>-16301937.800000001</v>
      </c>
      <c r="R10880" s="1">
        <v>154388284</v>
      </c>
      <c r="S10880" s="1">
        <v>131628240</v>
      </c>
      <c r="T10880" s="1">
        <v>118893423</v>
      </c>
      <c r="U10880" s="1">
        <v>456329392</v>
      </c>
      <c r="V10880" s="1">
        <v>351393555</v>
      </c>
      <c r="W10880" s="1">
        <v>183482585</v>
      </c>
      <c r="X10880" s="1">
        <v>0</v>
      </c>
      <c r="Y10880" s="1">
        <v>0</v>
      </c>
      <c r="Z10880" s="1">
        <v>0</v>
      </c>
      <c r="AA10880" s="1">
        <v>0</v>
      </c>
    </row>
    <row r="10881" spans="1:27" x14ac:dyDescent="0.2">
      <c r="A10881" s="1">
        <v>7976177</v>
      </c>
      <c r="B10881" s="1">
        <v>330619975</v>
      </c>
      <c r="C10881" s="1">
        <v>1185000000</v>
      </c>
      <c r="D10881" s="1">
        <v>-36483516.799999997</v>
      </c>
      <c r="E10881" s="1">
        <v>400000000</v>
      </c>
      <c r="F10881" s="1">
        <v>60000000000</v>
      </c>
      <c r="G10881" s="1">
        <v>0</v>
      </c>
      <c r="H10881" s="1">
        <v>100000000</v>
      </c>
      <c r="I10881" s="1">
        <v>0</v>
      </c>
      <c r="J10881" s="1">
        <v>0</v>
      </c>
      <c r="K10881" s="1">
        <v>900000000</v>
      </c>
      <c r="L10881" s="1">
        <v>93828667.099999994</v>
      </c>
      <c r="M10881" s="1">
        <v>300000000</v>
      </c>
      <c r="N10881" s="1">
        <v>794946276</v>
      </c>
      <c r="O10881" s="1">
        <v>346026235</v>
      </c>
      <c r="P10881" s="1">
        <v>2168974.0499999998</v>
      </c>
      <c r="Q10881" s="1">
        <v>-2150500.73</v>
      </c>
      <c r="R10881" s="1">
        <v>124815512</v>
      </c>
      <c r="S10881" s="1">
        <v>142054988</v>
      </c>
      <c r="T10881" s="1">
        <v>134509633</v>
      </c>
      <c r="U10881" s="1">
        <v>415457828</v>
      </c>
      <c r="V10881" s="1">
        <v>373103513</v>
      </c>
      <c r="W10881" s="1">
        <v>185976277</v>
      </c>
      <c r="X10881" s="1">
        <v>0</v>
      </c>
      <c r="Y10881" s="1">
        <v>0</v>
      </c>
      <c r="Z10881" s="1">
        <v>0</v>
      </c>
      <c r="AA10881" s="1">
        <v>0</v>
      </c>
    </row>
    <row r="10882" spans="1:27" x14ac:dyDescent="0.2">
      <c r="A10882" s="1">
        <v>7976186</v>
      </c>
      <c r="B10882" s="1">
        <v>353979006</v>
      </c>
      <c r="C10882" s="1">
        <v>1199365350</v>
      </c>
      <c r="D10882" s="1">
        <v>-37116495.899999999</v>
      </c>
      <c r="E10882" s="1">
        <v>400000000</v>
      </c>
      <c r="F10882" s="1">
        <v>66600000000</v>
      </c>
      <c r="G10882" s="1">
        <v>100000000</v>
      </c>
      <c r="H10882" s="1">
        <v>0</v>
      </c>
      <c r="I10882" s="1">
        <v>100000000</v>
      </c>
      <c r="J10882" s="1">
        <v>100000000</v>
      </c>
      <c r="K10882" s="1">
        <v>1800000000</v>
      </c>
      <c r="L10882" s="1">
        <v>76112136.200000003</v>
      </c>
      <c r="M10882" s="1">
        <v>400000000</v>
      </c>
      <c r="N10882" s="1">
        <v>822874664</v>
      </c>
      <c r="O10882" s="1">
        <v>406431159</v>
      </c>
      <c r="P10882" s="1">
        <v>-1192745.8600000001</v>
      </c>
      <c r="Q10882" s="1">
        <v>-10960987.699999999</v>
      </c>
      <c r="R10882" s="1">
        <v>102252102</v>
      </c>
      <c r="S10882" s="1">
        <v>138737121</v>
      </c>
      <c r="T10882" s="1">
        <v>129525456</v>
      </c>
      <c r="U10882" s="1">
        <v>465619025</v>
      </c>
      <c r="V10882" s="1">
        <v>408476521</v>
      </c>
      <c r="W10882" s="1">
        <v>174242323</v>
      </c>
      <c r="X10882" s="1">
        <v>0</v>
      </c>
      <c r="Y10882" s="1">
        <v>0</v>
      </c>
      <c r="Z10882" s="1">
        <v>0</v>
      </c>
      <c r="AA10882" s="1">
        <v>0</v>
      </c>
    </row>
    <row r="10883" spans="1:27" x14ac:dyDescent="0.2">
      <c r="A10883" s="1">
        <v>7976195</v>
      </c>
      <c r="B10883" s="1">
        <v>323780592</v>
      </c>
      <c r="C10883" s="1">
        <v>1185000000</v>
      </c>
      <c r="D10883" s="1">
        <v>-35886546.600000001</v>
      </c>
      <c r="E10883" s="1">
        <v>400000000</v>
      </c>
      <c r="F10883" s="1">
        <v>50300000000</v>
      </c>
      <c r="G10883" s="1">
        <v>100000000</v>
      </c>
      <c r="H10883" s="1">
        <v>0</v>
      </c>
      <c r="I10883" s="1">
        <v>100000000</v>
      </c>
      <c r="J10883" s="1">
        <v>0</v>
      </c>
      <c r="K10883" s="1">
        <v>1500000000</v>
      </c>
      <c r="L10883" s="1">
        <v>80552558.5</v>
      </c>
      <c r="M10883" s="1">
        <v>300000000</v>
      </c>
      <c r="N10883" s="1">
        <v>801529279</v>
      </c>
      <c r="O10883" s="1">
        <v>325687569</v>
      </c>
      <c r="P10883" s="1">
        <v>-2491085.4500000002</v>
      </c>
      <c r="Q10883" s="1">
        <v>-27413103.600000001</v>
      </c>
      <c r="R10883" s="1">
        <v>92344499</v>
      </c>
      <c r="S10883" s="1">
        <v>122224081</v>
      </c>
      <c r="T10883" s="1">
        <v>100648162</v>
      </c>
      <c r="U10883" s="1">
        <v>459000268</v>
      </c>
      <c r="V10883" s="1">
        <v>378130988</v>
      </c>
      <c r="W10883" s="1">
        <v>177940258</v>
      </c>
      <c r="X10883" s="1">
        <v>0</v>
      </c>
      <c r="Y10883" s="1">
        <v>0</v>
      </c>
      <c r="Z10883" s="1">
        <v>0</v>
      </c>
      <c r="AA10883" s="1">
        <v>0</v>
      </c>
    </row>
    <row r="10884" spans="1:27" x14ac:dyDescent="0.2">
      <c r="A10884" s="1">
        <v>7976198</v>
      </c>
      <c r="B10884" s="1">
        <v>215329123</v>
      </c>
      <c r="C10884" s="1">
        <v>1190000000</v>
      </c>
      <c r="D10884" s="1">
        <v>-29448717.899999999</v>
      </c>
      <c r="E10884" s="1">
        <v>0</v>
      </c>
      <c r="F10884" s="1">
        <v>23500000000</v>
      </c>
      <c r="G10884" s="1">
        <v>100000000</v>
      </c>
      <c r="H10884" s="1">
        <v>0</v>
      </c>
      <c r="I10884" s="1">
        <v>0</v>
      </c>
      <c r="J10884" s="1">
        <v>0</v>
      </c>
      <c r="K10884" s="1">
        <v>500000000</v>
      </c>
      <c r="L10884" s="1">
        <v>77006848</v>
      </c>
      <c r="M10884" s="1">
        <v>0</v>
      </c>
      <c r="N10884" s="1">
        <v>712889735</v>
      </c>
      <c r="O10884" s="1">
        <v>201554233</v>
      </c>
      <c r="P10884" s="1">
        <v>-5736644.29</v>
      </c>
      <c r="Q10884" s="1">
        <v>2284101.17</v>
      </c>
      <c r="R10884" s="1">
        <v>73597480.599999994</v>
      </c>
      <c r="S10884" s="1">
        <v>124448944</v>
      </c>
      <c r="T10884" s="1">
        <v>93923648.099999994</v>
      </c>
      <c r="U10884" s="1">
        <v>376812384</v>
      </c>
      <c r="V10884" s="1">
        <v>302265339</v>
      </c>
      <c r="W10884" s="1">
        <v>172053936</v>
      </c>
      <c r="X10884" s="1">
        <v>100000000</v>
      </c>
      <c r="Y10884" s="1">
        <v>0</v>
      </c>
      <c r="Z10884" s="1">
        <v>0</v>
      </c>
      <c r="AA10884" s="1">
        <v>0</v>
      </c>
    </row>
    <row r="10885" spans="1:27" x14ac:dyDescent="0.2">
      <c r="A10885" s="1">
        <v>7976201</v>
      </c>
      <c r="B10885" s="1">
        <v>342192809</v>
      </c>
      <c r="C10885" s="1">
        <v>1199795680</v>
      </c>
      <c r="D10885" s="1">
        <v>-27843971.800000001</v>
      </c>
      <c r="E10885" s="1">
        <v>300000000</v>
      </c>
      <c r="F10885" s="1">
        <v>44700000000</v>
      </c>
      <c r="G10885" s="1">
        <v>100000000</v>
      </c>
      <c r="H10885" s="1">
        <v>100000000</v>
      </c>
      <c r="I10885" s="1">
        <v>0</v>
      </c>
      <c r="J10885" s="1">
        <v>0</v>
      </c>
      <c r="K10885" s="1">
        <v>1000000000</v>
      </c>
      <c r="L10885" s="1">
        <v>93284970.5</v>
      </c>
      <c r="M10885" s="1">
        <v>200000000</v>
      </c>
      <c r="N10885" s="1">
        <v>810454402</v>
      </c>
      <c r="O10885" s="1">
        <v>316607565</v>
      </c>
      <c r="P10885" s="1">
        <v>-48850.759100000003</v>
      </c>
      <c r="Q10885" s="1">
        <v>-1316159.71</v>
      </c>
      <c r="R10885" s="1">
        <v>143473968</v>
      </c>
      <c r="S10885" s="1">
        <v>118396224</v>
      </c>
      <c r="T10885" s="1">
        <v>106764766</v>
      </c>
      <c r="U10885" s="1">
        <v>470899765</v>
      </c>
      <c r="V10885" s="1">
        <v>380485190</v>
      </c>
      <c r="W10885" s="1">
        <v>170242742</v>
      </c>
      <c r="X10885" s="1">
        <v>0</v>
      </c>
      <c r="Y10885" s="1">
        <v>0</v>
      </c>
      <c r="Z10885" s="1">
        <v>0</v>
      </c>
      <c r="AA10885" s="1">
        <v>0</v>
      </c>
    </row>
    <row r="10886" spans="1:27" x14ac:dyDescent="0.2">
      <c r="A10886" s="1">
        <v>7976208</v>
      </c>
      <c r="B10886" s="1">
        <v>335600568</v>
      </c>
      <c r="C10886" s="1">
        <v>1199364570</v>
      </c>
      <c r="D10886" s="1">
        <v>-36318764.899999999</v>
      </c>
      <c r="E10886" s="1">
        <v>300000000</v>
      </c>
      <c r="F10886" s="1">
        <v>73100000000</v>
      </c>
      <c r="G10886" s="1">
        <v>0</v>
      </c>
      <c r="H10886" s="1">
        <v>100000000</v>
      </c>
      <c r="I10886" s="1">
        <v>100000000</v>
      </c>
      <c r="J10886" s="1">
        <v>100000000</v>
      </c>
      <c r="K10886" s="1">
        <v>1700000000</v>
      </c>
      <c r="L10886" s="1">
        <v>80317729.599999994</v>
      </c>
      <c r="M10886" s="1">
        <v>400000000</v>
      </c>
      <c r="N10886" s="1">
        <v>814470962</v>
      </c>
      <c r="O10886" s="1">
        <v>384428419</v>
      </c>
      <c r="P10886" s="1">
        <v>567700.853</v>
      </c>
      <c r="Q10886" s="1">
        <v>2329395.2200000002</v>
      </c>
      <c r="R10886" s="1">
        <v>113678446</v>
      </c>
      <c r="S10886" s="1">
        <v>130277906</v>
      </c>
      <c r="T10886" s="1">
        <v>134623065</v>
      </c>
      <c r="U10886" s="1">
        <v>471939363</v>
      </c>
      <c r="V10886" s="1">
        <v>414418594</v>
      </c>
      <c r="W10886" s="1">
        <v>180928743</v>
      </c>
      <c r="X10886" s="1">
        <v>0</v>
      </c>
      <c r="Y10886" s="1">
        <v>0</v>
      </c>
      <c r="Z10886" s="1">
        <v>0</v>
      </c>
      <c r="AA10886" s="1">
        <v>0</v>
      </c>
    </row>
    <row r="10887" spans="1:27" x14ac:dyDescent="0.2">
      <c r="A10887" s="1">
        <v>7976209</v>
      </c>
      <c r="B10887" s="1">
        <v>335161883</v>
      </c>
      <c r="C10887" s="1">
        <v>1199368110</v>
      </c>
      <c r="D10887" s="1">
        <v>-35764229.399999999</v>
      </c>
      <c r="E10887" s="1">
        <v>200000000</v>
      </c>
      <c r="F10887" s="1">
        <v>61100000000</v>
      </c>
      <c r="G10887" s="1">
        <v>200000000</v>
      </c>
      <c r="H10887" s="1">
        <v>0</v>
      </c>
      <c r="I10887" s="1">
        <v>0</v>
      </c>
      <c r="J10887" s="1">
        <v>100000000</v>
      </c>
      <c r="K10887" s="1">
        <v>2400000000</v>
      </c>
      <c r="L10887" s="1">
        <v>83252489.200000003</v>
      </c>
      <c r="M10887" s="1">
        <v>300000000</v>
      </c>
      <c r="N10887" s="1">
        <v>810986566</v>
      </c>
      <c r="O10887" s="1">
        <v>406830065</v>
      </c>
      <c r="P10887" s="1">
        <v>2141251.5499999998</v>
      </c>
      <c r="Q10887" s="1">
        <v>12257475.300000001</v>
      </c>
      <c r="R10887" s="1">
        <v>101273370</v>
      </c>
      <c r="S10887" s="1">
        <v>124019380</v>
      </c>
      <c r="T10887" s="1">
        <v>112868801</v>
      </c>
      <c r="U10887" s="1">
        <v>456352799</v>
      </c>
      <c r="V10887" s="1">
        <v>376229714</v>
      </c>
      <c r="W10887" s="1">
        <v>175814997</v>
      </c>
      <c r="X10887" s="1">
        <v>0</v>
      </c>
      <c r="Y10887" s="1">
        <v>0</v>
      </c>
      <c r="Z10887" s="1">
        <v>0</v>
      </c>
      <c r="AA10887" s="1">
        <v>0</v>
      </c>
    </row>
    <row r="10888" spans="1:27" x14ac:dyDescent="0.2">
      <c r="A10888" s="1">
        <v>7976213</v>
      </c>
      <c r="B10888" s="1">
        <v>300648647</v>
      </c>
      <c r="C10888" s="1">
        <v>1185000000</v>
      </c>
      <c r="D10888" s="1">
        <v>-27892107.300000001</v>
      </c>
      <c r="E10888" s="1">
        <v>100000000</v>
      </c>
      <c r="F10888" s="1">
        <v>33300000000</v>
      </c>
      <c r="G10888" s="1">
        <v>0</v>
      </c>
      <c r="H10888" s="1">
        <v>200000000</v>
      </c>
      <c r="I10888" s="1">
        <v>0</v>
      </c>
      <c r="J10888" s="1">
        <v>0</v>
      </c>
      <c r="K10888" s="1">
        <v>1000000000</v>
      </c>
      <c r="L10888" s="1">
        <v>73028499.900000006</v>
      </c>
      <c r="M10888" s="1">
        <v>100000000</v>
      </c>
      <c r="N10888" s="1">
        <v>800089372</v>
      </c>
      <c r="O10888" s="1">
        <v>302621340</v>
      </c>
      <c r="P10888" s="1">
        <v>-13387869.199999999</v>
      </c>
      <c r="Q10888" s="1">
        <v>-12135300.800000001</v>
      </c>
      <c r="R10888" s="1">
        <v>132439293</v>
      </c>
      <c r="S10888" s="1">
        <v>101508740</v>
      </c>
      <c r="T10888" s="1">
        <v>90268335.5</v>
      </c>
      <c r="U10888" s="1">
        <v>482203772</v>
      </c>
      <c r="V10888" s="1">
        <v>352146423</v>
      </c>
      <c r="W10888" s="1">
        <v>167203712</v>
      </c>
      <c r="X10888" s="1">
        <v>0</v>
      </c>
      <c r="Y10888" s="1">
        <v>0</v>
      </c>
      <c r="Z10888" s="1">
        <v>0</v>
      </c>
      <c r="AA10888" s="1">
        <v>0</v>
      </c>
    </row>
    <row r="10889" spans="1:27" x14ac:dyDescent="0.2">
      <c r="A10889" s="1">
        <v>7976214</v>
      </c>
      <c r="B10889" s="1">
        <v>265039217</v>
      </c>
      <c r="C10889" s="1">
        <v>1185000000</v>
      </c>
      <c r="D10889" s="1">
        <v>-39454981</v>
      </c>
      <c r="E10889" s="1">
        <v>0</v>
      </c>
      <c r="F10889" s="1">
        <v>34800000000</v>
      </c>
      <c r="G10889" s="1">
        <v>0</v>
      </c>
      <c r="H10889" s="1">
        <v>0</v>
      </c>
      <c r="I10889" s="1">
        <v>0</v>
      </c>
      <c r="J10889" s="1">
        <v>0</v>
      </c>
      <c r="K10889" s="1">
        <v>700000000</v>
      </c>
      <c r="L10889" s="1">
        <v>94411213.900000006</v>
      </c>
      <c r="M10889" s="1">
        <v>100000000</v>
      </c>
      <c r="N10889" s="1">
        <v>731342460</v>
      </c>
      <c r="O10889" s="1">
        <v>204846939</v>
      </c>
      <c r="P10889" s="1">
        <v>-473854.94699999999</v>
      </c>
      <c r="Q10889" s="1">
        <v>-4669454.87</v>
      </c>
      <c r="R10889" s="1">
        <v>96319267.900000006</v>
      </c>
      <c r="S10889" s="1">
        <v>116599322</v>
      </c>
      <c r="T10889" s="1">
        <v>92887568.599999994</v>
      </c>
      <c r="U10889" s="1">
        <v>396551404</v>
      </c>
      <c r="V10889" s="1">
        <v>309442221</v>
      </c>
      <c r="W10889" s="1">
        <v>177338498</v>
      </c>
      <c r="X10889" s="1">
        <v>0</v>
      </c>
      <c r="Y10889" s="1">
        <v>0</v>
      </c>
      <c r="Z10889" s="1">
        <v>0</v>
      </c>
      <c r="AA10889" s="1">
        <v>0</v>
      </c>
    </row>
    <row r="10890" spans="1:27" x14ac:dyDescent="0.2">
      <c r="A10890" s="1">
        <v>7976217</v>
      </c>
      <c r="B10890" s="1">
        <v>275143054</v>
      </c>
      <c r="C10890" s="1">
        <v>1199430530</v>
      </c>
      <c r="D10890" s="1">
        <v>-37812079.700000003</v>
      </c>
      <c r="E10890" s="1">
        <v>100000000</v>
      </c>
      <c r="F10890" s="1">
        <v>69600000000</v>
      </c>
      <c r="G10890" s="1">
        <v>100000000</v>
      </c>
      <c r="H10890" s="1">
        <v>100000000</v>
      </c>
      <c r="I10890" s="1">
        <v>0</v>
      </c>
      <c r="J10890" s="1">
        <v>0</v>
      </c>
      <c r="K10890" s="1">
        <v>1000000000</v>
      </c>
      <c r="L10890" s="1">
        <v>69513783.099999994</v>
      </c>
      <c r="M10890" s="1">
        <v>200000000</v>
      </c>
      <c r="N10890" s="1">
        <v>752725874</v>
      </c>
      <c r="O10890" s="1">
        <v>302669903</v>
      </c>
      <c r="P10890" s="1">
        <v>5380326.5099999998</v>
      </c>
      <c r="Q10890" s="1">
        <v>-2943632.81</v>
      </c>
      <c r="R10890" s="1">
        <v>91827455.900000006</v>
      </c>
      <c r="S10890" s="1">
        <v>137287442</v>
      </c>
      <c r="T10890" s="1">
        <v>110279099</v>
      </c>
      <c r="U10890" s="1">
        <v>393198268</v>
      </c>
      <c r="V10890" s="1">
        <v>337649298</v>
      </c>
      <c r="W10890" s="1">
        <v>178317989</v>
      </c>
      <c r="X10890" s="1">
        <v>0</v>
      </c>
      <c r="Y10890" s="1">
        <v>0</v>
      </c>
      <c r="Z10890" s="1">
        <v>0</v>
      </c>
      <c r="AA10890" s="1">
        <v>0</v>
      </c>
    </row>
    <row r="10891" spans="1:27" x14ac:dyDescent="0.2">
      <c r="A10891" s="1">
        <v>7976221</v>
      </c>
      <c r="B10891" s="1">
        <v>271805491</v>
      </c>
      <c r="C10891" s="1">
        <v>1199438530</v>
      </c>
      <c r="D10891" s="1">
        <v>-30485743</v>
      </c>
      <c r="E10891" s="1">
        <v>0</v>
      </c>
      <c r="F10891" s="1">
        <v>19300000000</v>
      </c>
      <c r="G10891" s="1">
        <v>0</v>
      </c>
      <c r="H10891" s="1">
        <v>100000000</v>
      </c>
      <c r="I10891" s="1">
        <v>0</v>
      </c>
      <c r="J10891" s="1">
        <v>0</v>
      </c>
      <c r="K10891" s="1">
        <v>900000000</v>
      </c>
      <c r="L10891" s="1">
        <v>94046191.799999997</v>
      </c>
      <c r="M10891" s="1">
        <v>100000000</v>
      </c>
      <c r="N10891" s="1">
        <v>764494619</v>
      </c>
      <c r="O10891" s="1">
        <v>314814815</v>
      </c>
      <c r="P10891" s="1">
        <v>1925251.46</v>
      </c>
      <c r="Q10891" s="1">
        <v>-19233864.399999999</v>
      </c>
      <c r="R10891" s="1">
        <v>110205218</v>
      </c>
      <c r="S10891" s="1">
        <v>84042265</v>
      </c>
      <c r="T10891" s="1">
        <v>53126061.399999999</v>
      </c>
      <c r="U10891" s="1">
        <v>479437608</v>
      </c>
      <c r="V10891" s="1">
        <v>285662001</v>
      </c>
      <c r="W10891" s="1">
        <v>164548593</v>
      </c>
      <c r="X10891" s="1">
        <v>0</v>
      </c>
      <c r="Y10891" s="1">
        <v>0</v>
      </c>
      <c r="Z10891" s="1">
        <v>0</v>
      </c>
      <c r="AA10891" s="1">
        <v>0</v>
      </c>
    </row>
    <row r="10892" spans="1:27" x14ac:dyDescent="0.2">
      <c r="A10892" s="1">
        <v>7976229</v>
      </c>
      <c r="B10892" s="1">
        <v>334464208</v>
      </c>
      <c r="C10892" s="1">
        <v>1198836050</v>
      </c>
      <c r="D10892" s="1">
        <v>-33236374.399999999</v>
      </c>
      <c r="E10892" s="1">
        <v>400000000</v>
      </c>
      <c r="F10892" s="1">
        <v>61900000000</v>
      </c>
      <c r="G10892" s="1">
        <v>100000000</v>
      </c>
      <c r="H10892" s="1">
        <v>0</v>
      </c>
      <c r="I10892" s="1">
        <v>0</v>
      </c>
      <c r="J10892" s="1">
        <v>0</v>
      </c>
      <c r="K10892" s="1">
        <v>1100000000</v>
      </c>
      <c r="L10892" s="1">
        <v>87733342.200000003</v>
      </c>
      <c r="M10892" s="1">
        <v>100000000</v>
      </c>
      <c r="N10892" s="1">
        <v>857498566</v>
      </c>
      <c r="O10892" s="1">
        <v>751984127</v>
      </c>
      <c r="P10892" s="1">
        <v>-1541320.79</v>
      </c>
      <c r="Q10892" s="1">
        <v>15433425.5</v>
      </c>
      <c r="R10892" s="1">
        <v>80090414.299999997</v>
      </c>
      <c r="S10892" s="1">
        <v>132246363</v>
      </c>
      <c r="T10892" s="1">
        <v>115625076</v>
      </c>
      <c r="U10892" s="1">
        <v>534297091</v>
      </c>
      <c r="V10892" s="1">
        <v>488727273</v>
      </c>
      <c r="W10892" s="1">
        <v>149698523</v>
      </c>
      <c r="X10892" s="1">
        <v>0</v>
      </c>
      <c r="Y10892" s="1">
        <v>0</v>
      </c>
      <c r="Z10892" s="1">
        <v>0</v>
      </c>
      <c r="AA10892" s="1">
        <v>0</v>
      </c>
    </row>
    <row r="10893" spans="1:27" x14ac:dyDescent="0.2">
      <c r="A10893" s="1">
        <v>7976230</v>
      </c>
      <c r="B10893" s="1">
        <v>250535681</v>
      </c>
      <c r="C10893" s="1">
        <v>1185000000</v>
      </c>
      <c r="D10893" s="1">
        <v>-35047331.399999999</v>
      </c>
      <c r="E10893" s="1">
        <v>0</v>
      </c>
      <c r="F10893" s="1">
        <v>43500000000</v>
      </c>
      <c r="G10893" s="1">
        <v>0</v>
      </c>
      <c r="H10893" s="1">
        <v>100000000</v>
      </c>
      <c r="I10893" s="1">
        <v>0</v>
      </c>
      <c r="J10893" s="1">
        <v>0</v>
      </c>
      <c r="K10893" s="1">
        <v>600000000</v>
      </c>
      <c r="L10893" s="1">
        <v>81442996.299999997</v>
      </c>
      <c r="M10893" s="1">
        <v>100000000</v>
      </c>
      <c r="N10893" s="1">
        <v>746492655</v>
      </c>
      <c r="O10893" s="1">
        <v>223709315</v>
      </c>
      <c r="P10893" s="1">
        <v>-972698.05599999998</v>
      </c>
      <c r="Q10893" s="1">
        <v>832322.4</v>
      </c>
      <c r="R10893" s="1">
        <v>103712441</v>
      </c>
      <c r="S10893" s="1">
        <v>137287442</v>
      </c>
      <c r="T10893" s="1">
        <v>118847421</v>
      </c>
      <c r="U10893" s="1">
        <v>407272727</v>
      </c>
      <c r="V10893" s="1">
        <v>327403699</v>
      </c>
      <c r="W10893" s="1">
        <v>186007033</v>
      </c>
      <c r="X10893" s="1">
        <v>0</v>
      </c>
      <c r="Y10893" s="1">
        <v>0</v>
      </c>
      <c r="Z10893" s="1">
        <v>0</v>
      </c>
      <c r="AA10893" s="1">
        <v>0</v>
      </c>
    </row>
    <row r="10894" spans="1:27" x14ac:dyDescent="0.2">
      <c r="A10894" s="1">
        <v>7976231</v>
      </c>
      <c r="B10894" s="1">
        <v>286426824</v>
      </c>
      <c r="C10894" s="1">
        <v>1199367120</v>
      </c>
      <c r="D10894" s="1">
        <v>-35764263.700000003</v>
      </c>
      <c r="E10894" s="1">
        <v>300000000</v>
      </c>
      <c r="F10894" s="1">
        <v>53800000000</v>
      </c>
      <c r="G10894" s="1">
        <v>100000000</v>
      </c>
      <c r="H10894" s="1">
        <v>0</v>
      </c>
      <c r="I10894" s="1">
        <v>0</v>
      </c>
      <c r="J10894" s="1">
        <v>100000000</v>
      </c>
      <c r="K10894" s="1">
        <v>1700000000</v>
      </c>
      <c r="L10894" s="1">
        <v>87855129.599999994</v>
      </c>
      <c r="M10894" s="1">
        <v>200000000</v>
      </c>
      <c r="N10894" s="1">
        <v>779576097</v>
      </c>
      <c r="O10894" s="1">
        <v>294898504</v>
      </c>
      <c r="P10894" s="1">
        <v>-3772439.01</v>
      </c>
      <c r="Q10894" s="1">
        <v>-17358573.899999999</v>
      </c>
      <c r="R10894" s="1">
        <v>129989483</v>
      </c>
      <c r="S10894" s="1">
        <v>134547558</v>
      </c>
      <c r="T10894" s="1">
        <v>116372253</v>
      </c>
      <c r="U10894" s="1">
        <v>478734943</v>
      </c>
      <c r="V10894" s="1">
        <v>358336390</v>
      </c>
      <c r="W10894" s="1">
        <v>179545337</v>
      </c>
      <c r="X10894" s="1">
        <v>0</v>
      </c>
      <c r="Y10894" s="1">
        <v>0</v>
      </c>
      <c r="Z10894" s="1">
        <v>0</v>
      </c>
      <c r="AA10894" s="1">
        <v>0</v>
      </c>
    </row>
    <row r="10895" spans="1:27" x14ac:dyDescent="0.2">
      <c r="A10895" s="1">
        <v>7976236</v>
      </c>
      <c r="B10895" s="1">
        <v>290336672</v>
      </c>
      <c r="C10895" s="1">
        <v>1185000000</v>
      </c>
      <c r="D10895" s="1">
        <v>-38261011.899999999</v>
      </c>
      <c r="E10895" s="1">
        <v>100000000</v>
      </c>
      <c r="F10895" s="1">
        <v>27100000000</v>
      </c>
      <c r="G10895" s="1">
        <v>100000000</v>
      </c>
      <c r="H10895" s="1">
        <v>0</v>
      </c>
      <c r="I10895" s="1">
        <v>0</v>
      </c>
      <c r="J10895" s="1">
        <v>0</v>
      </c>
      <c r="K10895" s="1">
        <v>700000000</v>
      </c>
      <c r="L10895" s="1">
        <v>91905018</v>
      </c>
      <c r="M10895" s="1">
        <v>100000000</v>
      </c>
      <c r="N10895" s="1">
        <v>782062526</v>
      </c>
      <c r="O10895" s="1">
        <v>329764999</v>
      </c>
      <c r="P10895" s="1">
        <v>-4551706.0199999996</v>
      </c>
      <c r="Q10895" s="1">
        <v>3066724.02</v>
      </c>
      <c r="R10895" s="1">
        <v>114757918</v>
      </c>
      <c r="S10895" s="1">
        <v>92108816.5</v>
      </c>
      <c r="T10895" s="1">
        <v>74425836.900000006</v>
      </c>
      <c r="U10895" s="1">
        <v>389282571</v>
      </c>
      <c r="V10895" s="1">
        <v>300127852</v>
      </c>
      <c r="W10895" s="1">
        <v>156876060</v>
      </c>
      <c r="X10895" s="1">
        <v>0</v>
      </c>
      <c r="Y10895" s="1">
        <v>0</v>
      </c>
      <c r="Z10895" s="1">
        <v>0</v>
      </c>
      <c r="AA10895" s="1">
        <v>0</v>
      </c>
    </row>
    <row r="10896" spans="1:27" x14ac:dyDescent="0.2">
      <c r="A10896" s="1">
        <v>7976238</v>
      </c>
      <c r="B10896" s="1">
        <v>284408728</v>
      </c>
      <c r="C10896" s="1">
        <v>1190000000</v>
      </c>
      <c r="D10896" s="1">
        <v>-27080591.699999999</v>
      </c>
      <c r="E10896" s="1">
        <v>0</v>
      </c>
      <c r="F10896" s="1">
        <v>35900000000</v>
      </c>
      <c r="G10896" s="1">
        <v>200000000</v>
      </c>
      <c r="H10896" s="1">
        <v>0</v>
      </c>
      <c r="I10896" s="1">
        <v>0</v>
      </c>
      <c r="J10896" s="1">
        <v>0</v>
      </c>
      <c r="K10896" s="1">
        <v>1300000000</v>
      </c>
      <c r="L10896" s="1">
        <v>81771855.799999997</v>
      </c>
      <c r="M10896" s="1">
        <v>100000000</v>
      </c>
      <c r="N10896" s="1">
        <v>738666036</v>
      </c>
      <c r="O10896" s="1">
        <v>233258929</v>
      </c>
      <c r="P10896" s="1">
        <v>958354.63399999996</v>
      </c>
      <c r="Q10896" s="1">
        <v>13610509.9</v>
      </c>
      <c r="R10896" s="1">
        <v>75513905</v>
      </c>
      <c r="S10896" s="1">
        <v>131777296</v>
      </c>
      <c r="T10896" s="1">
        <v>117071137</v>
      </c>
      <c r="U10896" s="1">
        <v>393191173</v>
      </c>
      <c r="V10896" s="1">
        <v>316046668</v>
      </c>
      <c r="W10896" s="1">
        <v>183501166</v>
      </c>
      <c r="X10896" s="1">
        <v>0</v>
      </c>
      <c r="Y10896" s="1">
        <v>200000000</v>
      </c>
      <c r="Z10896" s="1">
        <v>0</v>
      </c>
      <c r="AA10896" s="1">
        <v>0</v>
      </c>
    </row>
    <row r="10897" spans="1:27" x14ac:dyDescent="0.2">
      <c r="A10897" s="1">
        <v>7976246</v>
      </c>
      <c r="B10897" s="1">
        <v>262974933</v>
      </c>
      <c r="C10897" s="1">
        <v>1185000000</v>
      </c>
      <c r="D10897" s="1">
        <v>-26170510.199999999</v>
      </c>
      <c r="E10897" s="1">
        <v>0</v>
      </c>
      <c r="F10897" s="1">
        <v>19400000000</v>
      </c>
      <c r="G10897" s="1">
        <v>200000000</v>
      </c>
      <c r="H10897" s="1">
        <v>0</v>
      </c>
      <c r="I10897" s="1">
        <v>0</v>
      </c>
      <c r="J10897" s="1">
        <v>0</v>
      </c>
      <c r="K10897" s="1">
        <v>600000000</v>
      </c>
      <c r="L10897" s="1">
        <v>66197195.200000003</v>
      </c>
      <c r="M10897" s="1">
        <v>100000000</v>
      </c>
      <c r="N10897" s="1">
        <v>751606763</v>
      </c>
      <c r="O10897" s="1">
        <v>235101010</v>
      </c>
      <c r="P10897" s="1">
        <v>-291397.31699999998</v>
      </c>
      <c r="Q10897" s="1">
        <v>-2589474.15</v>
      </c>
      <c r="R10897" s="1">
        <v>115374100</v>
      </c>
      <c r="S10897" s="1">
        <v>98267922.299999997</v>
      </c>
      <c r="T10897" s="1">
        <v>80287062.599999994</v>
      </c>
      <c r="U10897" s="1">
        <v>392792649</v>
      </c>
      <c r="V10897" s="1">
        <v>300012994</v>
      </c>
      <c r="W10897" s="1">
        <v>152242146</v>
      </c>
      <c r="X10897" s="1">
        <v>0</v>
      </c>
      <c r="Y10897" s="1">
        <v>0</v>
      </c>
      <c r="Z10897" s="1">
        <v>0</v>
      </c>
      <c r="AA10897" s="1">
        <v>0</v>
      </c>
    </row>
    <row r="10898" spans="1:27" x14ac:dyDescent="0.2">
      <c r="A10898" s="1">
        <v>7976262</v>
      </c>
      <c r="B10898" s="1">
        <v>245097348</v>
      </c>
      <c r="C10898" s="1">
        <v>1185000000</v>
      </c>
      <c r="D10898" s="1">
        <v>-33741505.200000003</v>
      </c>
      <c r="E10898" s="1">
        <v>100000000</v>
      </c>
      <c r="F10898" s="1">
        <v>35100000000</v>
      </c>
      <c r="G10898" s="1">
        <v>0</v>
      </c>
      <c r="H10898" s="1">
        <v>0</v>
      </c>
      <c r="I10898" s="1">
        <v>0</v>
      </c>
      <c r="J10898" s="1">
        <v>100000000</v>
      </c>
      <c r="K10898" s="1">
        <v>1200000000</v>
      </c>
      <c r="L10898" s="1">
        <v>85920913.400000006</v>
      </c>
      <c r="M10898" s="1">
        <v>200000000</v>
      </c>
      <c r="N10898" s="1">
        <v>770336133</v>
      </c>
      <c r="O10898" s="1">
        <v>354615162</v>
      </c>
      <c r="P10898" s="1">
        <v>-3191614.85</v>
      </c>
      <c r="Q10898" s="1">
        <v>3033349.67</v>
      </c>
      <c r="R10898" s="1">
        <v>107352860</v>
      </c>
      <c r="S10898" s="1">
        <v>128652418</v>
      </c>
      <c r="T10898" s="1">
        <v>107739515</v>
      </c>
      <c r="U10898" s="1">
        <v>467723252</v>
      </c>
      <c r="V10898" s="1">
        <v>338386758</v>
      </c>
      <c r="W10898" s="1">
        <v>177313890</v>
      </c>
      <c r="X10898" s="1">
        <v>0</v>
      </c>
      <c r="Y10898" s="1">
        <v>0</v>
      </c>
      <c r="Z10898" s="1">
        <v>0</v>
      </c>
      <c r="AA10898" s="1">
        <v>0</v>
      </c>
    </row>
    <row r="10899" spans="1:27" x14ac:dyDescent="0.2">
      <c r="A10899" s="1">
        <v>7976264</v>
      </c>
      <c r="B10899" s="1">
        <v>317937212</v>
      </c>
      <c r="C10899" s="1">
        <v>1185000000</v>
      </c>
      <c r="D10899" s="1">
        <v>-38815111.700000003</v>
      </c>
      <c r="E10899" s="1">
        <v>200000000</v>
      </c>
      <c r="F10899" s="1">
        <v>26300000000</v>
      </c>
      <c r="G10899" s="1">
        <v>100000000</v>
      </c>
      <c r="H10899" s="1">
        <v>0</v>
      </c>
      <c r="I10899" s="1">
        <v>0</v>
      </c>
      <c r="J10899" s="1">
        <v>0</v>
      </c>
      <c r="K10899" s="1">
        <v>900000000</v>
      </c>
      <c r="L10899" s="1">
        <v>79476569.299999997</v>
      </c>
      <c r="M10899" s="1">
        <v>100000000</v>
      </c>
      <c r="N10899" s="1">
        <v>782960172</v>
      </c>
      <c r="O10899" s="1">
        <v>360906863</v>
      </c>
      <c r="P10899" s="1">
        <v>-1490836.25</v>
      </c>
      <c r="Q10899" s="1">
        <v>-10033238.800000001</v>
      </c>
      <c r="R10899" s="1">
        <v>116377205</v>
      </c>
      <c r="S10899" s="1">
        <v>97487282</v>
      </c>
      <c r="T10899" s="1">
        <v>74168695.099999994</v>
      </c>
      <c r="U10899" s="1">
        <v>473921360</v>
      </c>
      <c r="V10899" s="1">
        <v>381976603</v>
      </c>
      <c r="W10899" s="1">
        <v>160746010</v>
      </c>
      <c r="X10899" s="1">
        <v>0</v>
      </c>
      <c r="Y10899" s="1">
        <v>0</v>
      </c>
      <c r="Z10899" s="1">
        <v>0</v>
      </c>
      <c r="AA10899" s="1">
        <v>0</v>
      </c>
    </row>
    <row r="10900" spans="1:27" x14ac:dyDescent="0.2">
      <c r="A10900" s="1">
        <v>7976271</v>
      </c>
      <c r="B10900" s="1">
        <v>286749246</v>
      </c>
      <c r="C10900" s="1">
        <v>1190000000</v>
      </c>
      <c r="D10900" s="1">
        <v>-27309404.199999999</v>
      </c>
      <c r="E10900" s="1">
        <v>300000000</v>
      </c>
      <c r="F10900" s="1">
        <v>15200000000</v>
      </c>
      <c r="G10900" s="1">
        <v>0</v>
      </c>
      <c r="H10900" s="1">
        <v>0</v>
      </c>
      <c r="I10900" s="1">
        <v>200000000</v>
      </c>
      <c r="J10900" s="1">
        <v>0</v>
      </c>
      <c r="K10900" s="1">
        <v>1000000000</v>
      </c>
      <c r="L10900" s="1">
        <v>96085291.299999997</v>
      </c>
      <c r="M10900" s="1">
        <v>200000000</v>
      </c>
      <c r="N10900" s="1">
        <v>805570678</v>
      </c>
      <c r="O10900" s="1">
        <v>325959596</v>
      </c>
      <c r="P10900" s="1">
        <v>-5130288.04</v>
      </c>
      <c r="Q10900" s="1">
        <v>-46614634.100000001</v>
      </c>
      <c r="R10900" s="1">
        <v>116584839</v>
      </c>
      <c r="S10900" s="1">
        <v>69698375.400000006</v>
      </c>
      <c r="T10900" s="1">
        <v>41817289.5</v>
      </c>
      <c r="U10900" s="1">
        <v>404527734</v>
      </c>
      <c r="V10900" s="1">
        <v>283969890</v>
      </c>
      <c r="W10900" s="1">
        <v>154251174</v>
      </c>
      <c r="X10900" s="1">
        <v>0</v>
      </c>
      <c r="Y10900" s="1">
        <v>0</v>
      </c>
      <c r="Z10900" s="1">
        <v>0</v>
      </c>
      <c r="AA10900" s="1">
        <v>0</v>
      </c>
    </row>
    <row r="10901" spans="1:27" x14ac:dyDescent="0.2">
      <c r="A10901" s="1">
        <v>7976272</v>
      </c>
      <c r="B10901" s="1">
        <v>331367531</v>
      </c>
      <c r="C10901" s="1">
        <v>1185000000</v>
      </c>
      <c r="D10901" s="1">
        <v>-31683894.699999999</v>
      </c>
      <c r="E10901" s="1">
        <v>200000000</v>
      </c>
      <c r="F10901" s="1">
        <v>47800000000</v>
      </c>
      <c r="G10901" s="1">
        <v>0</v>
      </c>
      <c r="H10901" s="1">
        <v>0</v>
      </c>
      <c r="I10901" s="1">
        <v>0</v>
      </c>
      <c r="J10901" s="1">
        <v>100000000</v>
      </c>
      <c r="K10901" s="1">
        <v>1100000000</v>
      </c>
      <c r="L10901" s="1">
        <v>84765358.099999994</v>
      </c>
      <c r="M10901" s="1">
        <v>200000000</v>
      </c>
      <c r="N10901" s="1">
        <v>794863933</v>
      </c>
      <c r="O10901" s="1">
        <v>344262721</v>
      </c>
      <c r="P10901" s="1">
        <v>2311063.35</v>
      </c>
      <c r="Q10901" s="1">
        <v>44184337</v>
      </c>
      <c r="R10901" s="1">
        <v>89073259.599999994</v>
      </c>
      <c r="S10901" s="1">
        <v>120026469</v>
      </c>
      <c r="T10901" s="1">
        <v>109536231</v>
      </c>
      <c r="U10901" s="1">
        <v>472191234</v>
      </c>
      <c r="V10901" s="1">
        <v>383038188</v>
      </c>
      <c r="W10901" s="1">
        <v>183446797</v>
      </c>
      <c r="X10901" s="1">
        <v>0</v>
      </c>
      <c r="Y10901" s="1">
        <v>0</v>
      </c>
      <c r="Z10901" s="1">
        <v>0</v>
      </c>
      <c r="AA10901" s="1">
        <v>0</v>
      </c>
    </row>
    <row r="10902" spans="1:27" x14ac:dyDescent="0.2">
      <c r="A10902" s="1">
        <v>7976278</v>
      </c>
      <c r="B10902" s="1">
        <v>311095543</v>
      </c>
      <c r="C10902" s="1">
        <v>1185000000</v>
      </c>
      <c r="D10902" s="1">
        <v>-34729114.200000003</v>
      </c>
      <c r="E10902" s="1">
        <v>100000000</v>
      </c>
      <c r="F10902" s="1">
        <v>61700000000</v>
      </c>
      <c r="G10902" s="1">
        <v>100000000</v>
      </c>
      <c r="H10902" s="1">
        <v>100000000</v>
      </c>
      <c r="I10902" s="1">
        <v>0</v>
      </c>
      <c r="J10902" s="1">
        <v>0</v>
      </c>
      <c r="K10902" s="1">
        <v>1200000000</v>
      </c>
      <c r="L10902" s="1">
        <v>59086646</v>
      </c>
      <c r="M10902" s="1">
        <v>200000000</v>
      </c>
      <c r="N10902" s="1">
        <v>794162504</v>
      </c>
      <c r="O10902" s="1">
        <v>398087031</v>
      </c>
      <c r="P10902" s="1">
        <v>2049940.15</v>
      </c>
      <c r="Q10902" s="1">
        <v>-11685409.9</v>
      </c>
      <c r="R10902" s="1">
        <v>112450744</v>
      </c>
      <c r="S10902" s="1">
        <v>141155709</v>
      </c>
      <c r="T10902" s="1">
        <v>134399529</v>
      </c>
      <c r="U10902" s="1">
        <v>457382086</v>
      </c>
      <c r="V10902" s="1">
        <v>378199052</v>
      </c>
      <c r="W10902" s="1">
        <v>187551677</v>
      </c>
      <c r="X10902" s="1">
        <v>0</v>
      </c>
      <c r="Y10902" s="1">
        <v>0</v>
      </c>
      <c r="Z10902" s="1">
        <v>0</v>
      </c>
      <c r="AA10902" s="1">
        <v>0</v>
      </c>
    </row>
    <row r="10903" spans="1:27" x14ac:dyDescent="0.2">
      <c r="A10903" s="1">
        <v>7976281</v>
      </c>
      <c r="B10903" s="1">
        <v>263944790</v>
      </c>
      <c r="C10903" s="1">
        <v>1185000000</v>
      </c>
      <c r="D10903" s="1">
        <v>-28146874.800000001</v>
      </c>
      <c r="E10903" s="1">
        <v>300000000</v>
      </c>
      <c r="F10903" s="1">
        <v>22000000000</v>
      </c>
      <c r="G10903" s="1">
        <v>100000000</v>
      </c>
      <c r="H10903" s="1">
        <v>0</v>
      </c>
      <c r="I10903" s="1">
        <v>0</v>
      </c>
      <c r="J10903" s="1">
        <v>0</v>
      </c>
      <c r="K10903" s="1">
        <v>600000000</v>
      </c>
      <c r="L10903" s="1">
        <v>73762963.400000006</v>
      </c>
      <c r="M10903" s="1">
        <v>200000000</v>
      </c>
      <c r="N10903" s="1">
        <v>748871339</v>
      </c>
      <c r="O10903" s="1">
        <v>282407407</v>
      </c>
      <c r="P10903" s="1">
        <v>-380033.13199999998</v>
      </c>
      <c r="Q10903" s="1">
        <v>-6983637.0099999998</v>
      </c>
      <c r="R10903" s="1">
        <v>101429295</v>
      </c>
      <c r="S10903" s="1">
        <v>96732836</v>
      </c>
      <c r="T10903" s="1">
        <v>80682153.700000003</v>
      </c>
      <c r="U10903" s="1">
        <v>389679395</v>
      </c>
      <c r="V10903" s="1">
        <v>275808773</v>
      </c>
      <c r="W10903" s="1">
        <v>172485828</v>
      </c>
      <c r="X10903" s="1">
        <v>0</v>
      </c>
      <c r="Y10903" s="1">
        <v>0</v>
      </c>
      <c r="Z10903" s="1">
        <v>0</v>
      </c>
      <c r="AA10903" s="1">
        <v>0</v>
      </c>
    </row>
    <row r="10904" spans="1:27" x14ac:dyDescent="0.2">
      <c r="A10904" s="1">
        <v>7976282</v>
      </c>
      <c r="B10904" s="1">
        <v>326993148</v>
      </c>
      <c r="C10904" s="1">
        <v>1185000000</v>
      </c>
      <c r="D10904" s="1">
        <v>-38157569</v>
      </c>
      <c r="E10904" s="1">
        <v>100000000</v>
      </c>
      <c r="F10904" s="1">
        <v>39900000000</v>
      </c>
      <c r="G10904" s="1">
        <v>200000000</v>
      </c>
      <c r="H10904" s="1">
        <v>0</v>
      </c>
      <c r="I10904" s="1">
        <v>0</v>
      </c>
      <c r="J10904" s="1">
        <v>0</v>
      </c>
      <c r="K10904" s="1">
        <v>900000000</v>
      </c>
      <c r="L10904" s="1">
        <v>77010767.099999994</v>
      </c>
      <c r="M10904" s="1">
        <v>100000000</v>
      </c>
      <c r="N10904" s="1">
        <v>794127407</v>
      </c>
      <c r="O10904" s="1">
        <v>314690605</v>
      </c>
      <c r="P10904" s="1">
        <v>975750.55599999998</v>
      </c>
      <c r="Q10904" s="1">
        <v>15635803.300000001</v>
      </c>
      <c r="R10904" s="1">
        <v>92245944.5</v>
      </c>
      <c r="S10904" s="1">
        <v>108225030</v>
      </c>
      <c r="T10904" s="1">
        <v>100915804</v>
      </c>
      <c r="U10904" s="1">
        <v>472498333</v>
      </c>
      <c r="V10904" s="1">
        <v>349520167</v>
      </c>
      <c r="W10904" s="1">
        <v>164540091</v>
      </c>
      <c r="X10904" s="1">
        <v>0</v>
      </c>
      <c r="Y10904" s="1">
        <v>0</v>
      </c>
      <c r="Z10904" s="1">
        <v>0</v>
      </c>
      <c r="AA10904" s="1">
        <v>0</v>
      </c>
    </row>
    <row r="10905" spans="1:27" x14ac:dyDescent="0.2">
      <c r="A10905" s="1">
        <v>7976288</v>
      </c>
      <c r="B10905" s="1">
        <v>273425772</v>
      </c>
      <c r="C10905" s="1">
        <v>1185000000</v>
      </c>
      <c r="D10905" s="1">
        <v>-27140036</v>
      </c>
      <c r="E10905" s="1">
        <v>200000000</v>
      </c>
      <c r="F10905" s="1">
        <v>68000000000</v>
      </c>
      <c r="G10905" s="1">
        <v>100000000</v>
      </c>
      <c r="H10905" s="1">
        <v>0</v>
      </c>
      <c r="I10905" s="1">
        <v>200000000</v>
      </c>
      <c r="J10905" s="1">
        <v>0</v>
      </c>
      <c r="K10905" s="1">
        <v>2100000000</v>
      </c>
      <c r="L10905" s="1">
        <v>88256921.799999997</v>
      </c>
      <c r="M10905" s="1">
        <v>300000000</v>
      </c>
      <c r="N10905" s="1">
        <v>744869285</v>
      </c>
      <c r="O10905" s="1">
        <v>253959235</v>
      </c>
      <c r="P10905" s="1">
        <v>-3497500.95</v>
      </c>
      <c r="Q10905" s="1">
        <v>-10956679.4</v>
      </c>
      <c r="R10905" s="1">
        <v>135821511</v>
      </c>
      <c r="S10905" s="1">
        <v>144570177</v>
      </c>
      <c r="T10905" s="1">
        <v>122859650</v>
      </c>
      <c r="U10905" s="1">
        <v>397648494</v>
      </c>
      <c r="V10905" s="1">
        <v>356245109</v>
      </c>
      <c r="W10905" s="1">
        <v>181685930</v>
      </c>
      <c r="X10905" s="1">
        <v>0</v>
      </c>
      <c r="Y10905" s="1">
        <v>100000000</v>
      </c>
      <c r="Z10905" s="1">
        <v>0</v>
      </c>
      <c r="AA10905" s="1">
        <v>0</v>
      </c>
    </row>
    <row r="10906" spans="1:27" x14ac:dyDescent="0.2">
      <c r="A10906" s="1">
        <v>7976291</v>
      </c>
      <c r="B10906" s="1">
        <v>270913918</v>
      </c>
      <c r="C10906" s="1">
        <v>1190000000</v>
      </c>
      <c r="D10906" s="1">
        <v>-31218749.899999999</v>
      </c>
      <c r="E10906" s="1">
        <v>300000000</v>
      </c>
      <c r="F10906" s="1">
        <v>41900000000</v>
      </c>
      <c r="G10906" s="1">
        <v>0</v>
      </c>
      <c r="H10906" s="1">
        <v>100000000</v>
      </c>
      <c r="I10906" s="1">
        <v>0</v>
      </c>
      <c r="J10906" s="1">
        <v>0</v>
      </c>
      <c r="K10906" s="1">
        <v>1400000000</v>
      </c>
      <c r="L10906" s="1">
        <v>90625225.299999997</v>
      </c>
      <c r="M10906" s="1">
        <v>200000000</v>
      </c>
      <c r="N10906" s="1">
        <v>787161077</v>
      </c>
      <c r="O10906" s="1">
        <v>296677051</v>
      </c>
      <c r="P10906" s="1">
        <v>-3201552.11</v>
      </c>
      <c r="Q10906" s="1">
        <v>-543036.01699999999</v>
      </c>
      <c r="R10906" s="1">
        <v>118730715</v>
      </c>
      <c r="S10906" s="1">
        <v>118395373</v>
      </c>
      <c r="T10906" s="1">
        <v>111177106</v>
      </c>
      <c r="U10906" s="1">
        <v>491882054</v>
      </c>
      <c r="V10906" s="1">
        <v>357877586</v>
      </c>
      <c r="W10906" s="1">
        <v>178267545</v>
      </c>
      <c r="X10906" s="1">
        <v>0</v>
      </c>
      <c r="Y10906" s="1">
        <v>0</v>
      </c>
      <c r="Z10906" s="1">
        <v>0</v>
      </c>
      <c r="AA10906" s="1">
        <v>0</v>
      </c>
    </row>
    <row r="10907" spans="1:27" x14ac:dyDescent="0.2">
      <c r="A10907" s="1">
        <v>7976295</v>
      </c>
      <c r="B10907" s="1">
        <v>299416513</v>
      </c>
      <c r="C10907" s="1">
        <v>1185000000</v>
      </c>
      <c r="D10907" s="1">
        <v>-27421376.100000001</v>
      </c>
      <c r="E10907" s="1">
        <v>100000000</v>
      </c>
      <c r="F10907" s="1">
        <v>45200000000</v>
      </c>
      <c r="G10907" s="1">
        <v>0</v>
      </c>
      <c r="H10907" s="1">
        <v>100000000</v>
      </c>
      <c r="I10907" s="1">
        <v>0</v>
      </c>
      <c r="J10907" s="1">
        <v>100000000</v>
      </c>
      <c r="K10907" s="1">
        <v>2000000000</v>
      </c>
      <c r="L10907" s="1">
        <v>54042484.399999999</v>
      </c>
      <c r="M10907" s="1">
        <v>300000000</v>
      </c>
      <c r="N10907" s="1">
        <v>798786717</v>
      </c>
      <c r="O10907" s="1">
        <v>291318275</v>
      </c>
      <c r="P10907" s="1">
        <v>-2655436.71</v>
      </c>
      <c r="Q10907" s="1">
        <v>-14601710.6</v>
      </c>
      <c r="R10907" s="1">
        <v>124274180</v>
      </c>
      <c r="S10907" s="1">
        <v>111176309</v>
      </c>
      <c r="T10907" s="1">
        <v>93057592.299999997</v>
      </c>
      <c r="U10907" s="1">
        <v>401885849</v>
      </c>
      <c r="V10907" s="1">
        <v>318895234</v>
      </c>
      <c r="W10907" s="1">
        <v>185313939</v>
      </c>
      <c r="X10907" s="1">
        <v>0</v>
      </c>
      <c r="Y10907" s="1">
        <v>0</v>
      </c>
      <c r="Z10907" s="1">
        <v>0</v>
      </c>
      <c r="AA10907" s="1">
        <v>0</v>
      </c>
    </row>
    <row r="10908" spans="1:27" x14ac:dyDescent="0.2">
      <c r="A10908" s="1">
        <v>7976298</v>
      </c>
      <c r="B10908" s="1">
        <v>353831060</v>
      </c>
      <c r="C10908" s="1">
        <v>1198846150</v>
      </c>
      <c r="D10908" s="1">
        <v>-21744245.399999999</v>
      </c>
      <c r="E10908" s="1">
        <v>0</v>
      </c>
      <c r="F10908" s="1">
        <v>20500000000</v>
      </c>
      <c r="G10908" s="1">
        <v>0</v>
      </c>
      <c r="H10908" s="1">
        <v>0</v>
      </c>
      <c r="I10908" s="1">
        <v>0</v>
      </c>
      <c r="J10908" s="1">
        <v>0</v>
      </c>
      <c r="K10908" s="1">
        <v>600000000</v>
      </c>
      <c r="L10908" s="1">
        <v>74426538.5</v>
      </c>
      <c r="M10908" s="1">
        <v>200000000</v>
      </c>
      <c r="N10908" s="1">
        <v>845304835</v>
      </c>
      <c r="O10908" s="1">
        <v>314210721</v>
      </c>
      <c r="P10908" s="1">
        <v>-3551222.36</v>
      </c>
      <c r="Q10908" s="1">
        <v>29185832.300000001</v>
      </c>
      <c r="R10908" s="1">
        <v>78544851.099999994</v>
      </c>
      <c r="S10908" s="1">
        <v>62851645.200000003</v>
      </c>
      <c r="T10908" s="1">
        <v>111038.014</v>
      </c>
      <c r="U10908" s="1">
        <v>399306956</v>
      </c>
      <c r="V10908" s="1">
        <v>259780269</v>
      </c>
      <c r="W10908" s="1">
        <v>144610843</v>
      </c>
      <c r="X10908" s="1">
        <v>0</v>
      </c>
      <c r="Y10908" s="1">
        <v>0</v>
      </c>
      <c r="Z10908" s="1">
        <v>0</v>
      </c>
      <c r="AA10908" s="1">
        <v>0</v>
      </c>
    </row>
    <row r="10909" spans="1:27" x14ac:dyDescent="0.2">
      <c r="A10909" s="1">
        <v>7976304</v>
      </c>
      <c r="B10909" s="1">
        <v>296170628</v>
      </c>
      <c r="C10909" s="1">
        <v>1198848870</v>
      </c>
      <c r="D10909" s="1">
        <v>-39489510.299999997</v>
      </c>
      <c r="E10909" s="1">
        <v>100000000</v>
      </c>
      <c r="F10909" s="1">
        <v>15500000000</v>
      </c>
      <c r="G10909" s="1">
        <v>0</v>
      </c>
      <c r="H10909" s="1">
        <v>0</v>
      </c>
      <c r="I10909" s="1">
        <v>0</v>
      </c>
      <c r="J10909" s="1">
        <v>0</v>
      </c>
      <c r="K10909" s="1">
        <v>600000000</v>
      </c>
      <c r="L10909" s="1">
        <v>82974102.400000006</v>
      </c>
      <c r="M10909" s="1">
        <v>100000000</v>
      </c>
      <c r="N10909" s="1">
        <v>771090813</v>
      </c>
      <c r="O10909" s="1">
        <v>251189401</v>
      </c>
      <c r="P10909" s="1">
        <v>527363.29</v>
      </c>
      <c r="Q10909" s="1">
        <v>-9538442.3599999994</v>
      </c>
      <c r="R10909" s="1">
        <v>97966530.200000003</v>
      </c>
      <c r="S10909" s="1">
        <v>68732538.5</v>
      </c>
      <c r="T10909" s="1">
        <v>39406034.5</v>
      </c>
      <c r="U10909" s="1">
        <v>394055438</v>
      </c>
      <c r="V10909" s="1">
        <v>275390356</v>
      </c>
      <c r="W10909" s="1">
        <v>149665049</v>
      </c>
      <c r="X10909" s="1">
        <v>0</v>
      </c>
      <c r="Y10909" s="1">
        <v>0</v>
      </c>
      <c r="Z10909" s="1">
        <v>0</v>
      </c>
      <c r="AA10909" s="1">
        <v>0</v>
      </c>
    </row>
    <row r="10910" spans="1:27" x14ac:dyDescent="0.2">
      <c r="A10910" s="1">
        <v>7976309</v>
      </c>
      <c r="B10910" s="1">
        <v>276135598</v>
      </c>
      <c r="C10910" s="1">
        <v>1199665760</v>
      </c>
      <c r="D10910" s="1">
        <v>-36493667.899999999</v>
      </c>
      <c r="E10910" s="1">
        <v>0</v>
      </c>
      <c r="F10910" s="1">
        <v>39400000000</v>
      </c>
      <c r="G10910" s="1">
        <v>0</v>
      </c>
      <c r="H10910" s="1">
        <v>0</v>
      </c>
      <c r="I10910" s="1">
        <v>100000000</v>
      </c>
      <c r="J10910" s="1">
        <v>0</v>
      </c>
      <c r="K10910" s="1">
        <v>1100000000</v>
      </c>
      <c r="L10910" s="1">
        <v>84052851.599999994</v>
      </c>
      <c r="M10910" s="1">
        <v>200000000</v>
      </c>
      <c r="N10910" s="1">
        <v>748252241</v>
      </c>
      <c r="O10910" s="1">
        <v>266749058</v>
      </c>
      <c r="P10910" s="1">
        <v>-2427708.91</v>
      </c>
      <c r="Q10910" s="1">
        <v>7962337.5300000003</v>
      </c>
      <c r="R10910" s="1">
        <v>89264452.400000006</v>
      </c>
      <c r="S10910" s="1">
        <v>129095559</v>
      </c>
      <c r="T10910" s="1">
        <v>115620070</v>
      </c>
      <c r="U10910" s="1">
        <v>410910679</v>
      </c>
      <c r="V10910" s="1">
        <v>324474927</v>
      </c>
      <c r="W10910" s="1">
        <v>182876733</v>
      </c>
      <c r="X10910" s="1">
        <v>0</v>
      </c>
      <c r="Y10910" s="1">
        <v>0</v>
      </c>
      <c r="Z10910" s="1">
        <v>0</v>
      </c>
      <c r="AA10910" s="1">
        <v>0</v>
      </c>
    </row>
    <row r="10911" spans="1:27" x14ac:dyDescent="0.2">
      <c r="A10911" s="1">
        <v>7976310</v>
      </c>
      <c r="B10911" s="1">
        <v>292940070</v>
      </c>
      <c r="C10911" s="1">
        <v>1185000000</v>
      </c>
      <c r="D10911" s="1">
        <v>-34312474.5</v>
      </c>
      <c r="E10911" s="1">
        <v>200000000</v>
      </c>
      <c r="F10911" s="1">
        <v>73700000000</v>
      </c>
      <c r="G10911" s="1">
        <v>0</v>
      </c>
      <c r="H10911" s="1">
        <v>200000000</v>
      </c>
      <c r="I10911" s="1">
        <v>0</v>
      </c>
      <c r="J10911" s="1">
        <v>0</v>
      </c>
      <c r="K10911" s="1">
        <v>1100000000</v>
      </c>
      <c r="L10911" s="1">
        <v>88193171.700000003</v>
      </c>
      <c r="M10911" s="1">
        <v>200000000</v>
      </c>
      <c r="N10911" s="1">
        <v>780161371</v>
      </c>
      <c r="O10911" s="1">
        <v>319340796</v>
      </c>
      <c r="P10911" s="1">
        <v>-175351.663</v>
      </c>
      <c r="Q10911" s="1">
        <v>-12678570.5</v>
      </c>
      <c r="R10911" s="1">
        <v>82168534.700000003</v>
      </c>
      <c r="S10911" s="1">
        <v>134476825</v>
      </c>
      <c r="T10911" s="1">
        <v>122859650</v>
      </c>
      <c r="U10911" s="1">
        <v>483480207</v>
      </c>
      <c r="V10911" s="1">
        <v>461327231</v>
      </c>
      <c r="W10911" s="1">
        <v>178348993</v>
      </c>
      <c r="X10911" s="1">
        <v>0</v>
      </c>
      <c r="Y10911" s="1">
        <v>0</v>
      </c>
      <c r="Z10911" s="1">
        <v>0</v>
      </c>
      <c r="AA10911" s="1">
        <v>0</v>
      </c>
    </row>
    <row r="10912" spans="1:27" x14ac:dyDescent="0.2">
      <c r="A10912" s="1">
        <v>7976314</v>
      </c>
      <c r="B10912" s="1">
        <v>274734733</v>
      </c>
      <c r="C10912" s="1">
        <v>1185000000</v>
      </c>
      <c r="D10912" s="1">
        <v>-33976856.899999999</v>
      </c>
      <c r="E10912" s="1">
        <v>100000000</v>
      </c>
      <c r="F10912" s="1">
        <v>52300000000</v>
      </c>
      <c r="G10912" s="1">
        <v>0</v>
      </c>
      <c r="H10912" s="1">
        <v>200000000</v>
      </c>
      <c r="I10912" s="1">
        <v>0</v>
      </c>
      <c r="J10912" s="1">
        <v>0</v>
      </c>
      <c r="K10912" s="1">
        <v>800000000</v>
      </c>
      <c r="L10912" s="1">
        <v>95537560.700000003</v>
      </c>
      <c r="M10912" s="1">
        <v>100000000</v>
      </c>
      <c r="N10912" s="1">
        <v>815914915</v>
      </c>
      <c r="O10912" s="1">
        <v>317708333</v>
      </c>
      <c r="P10912" s="1">
        <v>2862917.87</v>
      </c>
      <c r="Q10912" s="1">
        <v>2753907.68</v>
      </c>
      <c r="R10912" s="1">
        <v>136631060</v>
      </c>
      <c r="S10912" s="1">
        <v>116192163</v>
      </c>
      <c r="T10912" s="1">
        <v>108039639</v>
      </c>
      <c r="U10912" s="1">
        <v>485946980</v>
      </c>
      <c r="V10912" s="1">
        <v>339973704</v>
      </c>
      <c r="W10912" s="1">
        <v>173806086</v>
      </c>
      <c r="X10912" s="1">
        <v>0</v>
      </c>
      <c r="Y10912" s="1">
        <v>0</v>
      </c>
      <c r="Z10912" s="1">
        <v>0</v>
      </c>
      <c r="AA10912" s="1">
        <v>0</v>
      </c>
    </row>
    <row r="10913" spans="1:27" x14ac:dyDescent="0.2">
      <c r="A10913" s="1">
        <v>7976317</v>
      </c>
      <c r="B10913" s="1">
        <v>303178144</v>
      </c>
      <c r="C10913" s="1">
        <v>1199666300</v>
      </c>
      <c r="D10913" s="1">
        <v>-36186900.799999997</v>
      </c>
      <c r="E10913" s="1">
        <v>200000000</v>
      </c>
      <c r="F10913" s="1">
        <v>47000000000</v>
      </c>
      <c r="G10913" s="1">
        <v>100000000</v>
      </c>
      <c r="H10913" s="1">
        <v>0</v>
      </c>
      <c r="I10913" s="1">
        <v>0</v>
      </c>
      <c r="J10913" s="1">
        <v>0</v>
      </c>
      <c r="K10913" s="1">
        <v>1100000000</v>
      </c>
      <c r="L10913" s="1">
        <v>88616104</v>
      </c>
      <c r="M10913" s="1">
        <v>100000000</v>
      </c>
      <c r="N10913" s="1">
        <v>783781509</v>
      </c>
      <c r="O10913" s="1">
        <v>326719035</v>
      </c>
      <c r="P10913" s="1">
        <v>-3771464.1</v>
      </c>
      <c r="Q10913" s="1">
        <v>-7639812.1600000001</v>
      </c>
      <c r="R10913" s="1">
        <v>115946929</v>
      </c>
      <c r="S10913" s="1">
        <v>124962972</v>
      </c>
      <c r="T10913" s="1">
        <v>110431382</v>
      </c>
      <c r="U10913" s="1">
        <v>487780999</v>
      </c>
      <c r="V10913" s="1">
        <v>346800554</v>
      </c>
      <c r="W10913" s="1">
        <v>176870728</v>
      </c>
      <c r="X10913" s="1">
        <v>0</v>
      </c>
      <c r="Y10913" s="1">
        <v>0</v>
      </c>
      <c r="Z10913" s="1">
        <v>0</v>
      </c>
      <c r="AA10913" s="1">
        <v>0</v>
      </c>
    </row>
    <row r="10914" spans="1:27" x14ac:dyDescent="0.2">
      <c r="A10914" s="1">
        <v>7976323</v>
      </c>
      <c r="B10914" s="1">
        <v>284800094</v>
      </c>
      <c r="C10914" s="1">
        <v>1185000000</v>
      </c>
      <c r="D10914" s="1">
        <v>-37821851.799999997</v>
      </c>
      <c r="E10914" s="1">
        <v>100000000</v>
      </c>
      <c r="F10914" s="1">
        <v>40300000000</v>
      </c>
      <c r="G10914" s="1">
        <v>100000000</v>
      </c>
      <c r="H10914" s="1">
        <v>0</v>
      </c>
      <c r="I10914" s="1">
        <v>0</v>
      </c>
      <c r="J10914" s="1">
        <v>0</v>
      </c>
      <c r="K10914" s="1">
        <v>900000000</v>
      </c>
      <c r="L10914" s="1">
        <v>85432548.900000006</v>
      </c>
      <c r="M10914" s="1">
        <v>100000000</v>
      </c>
      <c r="N10914" s="1">
        <v>745227345</v>
      </c>
      <c r="O10914" s="1">
        <v>221699670</v>
      </c>
      <c r="P10914" s="1">
        <v>2032751.74</v>
      </c>
      <c r="Q10914" s="1">
        <v>-10548126.300000001</v>
      </c>
      <c r="R10914" s="1">
        <v>79768946.700000003</v>
      </c>
      <c r="S10914" s="1">
        <v>108225030</v>
      </c>
      <c r="T10914" s="1">
        <v>96027899.099999994</v>
      </c>
      <c r="U10914" s="1">
        <v>386548754</v>
      </c>
      <c r="V10914" s="1">
        <v>300671898</v>
      </c>
      <c r="W10914" s="1">
        <v>177935121</v>
      </c>
      <c r="X10914" s="1">
        <v>0</v>
      </c>
      <c r="Y10914" s="1">
        <v>0</v>
      </c>
      <c r="Z10914" s="1">
        <v>0</v>
      </c>
      <c r="AA10914" s="1">
        <v>0</v>
      </c>
    </row>
    <row r="10915" spans="1:27" x14ac:dyDescent="0.2">
      <c r="A10915" s="1">
        <v>7976325</v>
      </c>
      <c r="B10915" s="1">
        <v>288924643</v>
      </c>
      <c r="C10915" s="1">
        <v>1199796130</v>
      </c>
      <c r="D10915" s="1">
        <v>-27400879</v>
      </c>
      <c r="E10915" s="1">
        <v>200000000</v>
      </c>
      <c r="F10915" s="1">
        <v>24900000000</v>
      </c>
      <c r="G10915" s="1">
        <v>100000000</v>
      </c>
      <c r="H10915" s="1">
        <v>0</v>
      </c>
      <c r="I10915" s="1">
        <v>0</v>
      </c>
      <c r="J10915" s="1">
        <v>0</v>
      </c>
      <c r="K10915" s="1">
        <v>1400000000</v>
      </c>
      <c r="L10915" s="1">
        <v>90760857.200000003</v>
      </c>
      <c r="M10915" s="1">
        <v>200000000</v>
      </c>
      <c r="N10915" s="1">
        <v>766384172</v>
      </c>
      <c r="O10915" s="1">
        <v>253509558</v>
      </c>
      <c r="P10915" s="1">
        <v>-686120.67200000002</v>
      </c>
      <c r="Q10915" s="1">
        <v>-5923380.3799999999</v>
      </c>
      <c r="R10915" s="1">
        <v>140035290</v>
      </c>
      <c r="S10915" s="1">
        <v>104163411</v>
      </c>
      <c r="T10915" s="1">
        <v>81424365.799999997</v>
      </c>
      <c r="U10915" s="1">
        <v>389810098</v>
      </c>
      <c r="V10915" s="1">
        <v>293668683</v>
      </c>
      <c r="W10915" s="1">
        <v>155695768</v>
      </c>
      <c r="X10915" s="1">
        <v>0</v>
      </c>
      <c r="Y10915" s="1">
        <v>0</v>
      </c>
      <c r="Z10915" s="1">
        <v>0</v>
      </c>
      <c r="AA10915" s="1">
        <v>0</v>
      </c>
    </row>
    <row r="10916" spans="1:27" x14ac:dyDescent="0.2">
      <c r="A10916" s="1">
        <v>7976327</v>
      </c>
      <c r="B10916" s="1">
        <v>271318374</v>
      </c>
      <c r="C10916" s="1">
        <v>1185000000</v>
      </c>
      <c r="D10916" s="1">
        <v>-32552083.899999999</v>
      </c>
      <c r="E10916" s="1">
        <v>100000000</v>
      </c>
      <c r="F10916" s="1">
        <v>33200000000</v>
      </c>
      <c r="G10916" s="1">
        <v>0</v>
      </c>
      <c r="H10916" s="1">
        <v>0</v>
      </c>
      <c r="I10916" s="1">
        <v>0</v>
      </c>
      <c r="J10916" s="1">
        <v>0</v>
      </c>
      <c r="K10916" s="1">
        <v>600000000</v>
      </c>
      <c r="L10916" s="1">
        <v>68723718.400000006</v>
      </c>
      <c r="M10916" s="1">
        <v>100000000</v>
      </c>
      <c r="N10916" s="1">
        <v>818197657</v>
      </c>
      <c r="O10916" s="1">
        <v>310294883</v>
      </c>
      <c r="P10916" s="1">
        <v>2571227.12</v>
      </c>
      <c r="Q10916" s="1">
        <v>-6724090.8399999999</v>
      </c>
      <c r="R10916" s="1">
        <v>138251646</v>
      </c>
      <c r="S10916" s="1">
        <v>119140396</v>
      </c>
      <c r="T10916" s="1">
        <v>96027899.099999994</v>
      </c>
      <c r="U10916" s="1">
        <v>463813949</v>
      </c>
      <c r="V10916" s="1">
        <v>332125289</v>
      </c>
      <c r="W10916" s="1">
        <v>180742366</v>
      </c>
      <c r="X10916" s="1">
        <v>0</v>
      </c>
      <c r="Y10916" s="1">
        <v>0</v>
      </c>
      <c r="Z10916" s="1">
        <v>0</v>
      </c>
      <c r="AA10916" s="1">
        <v>0</v>
      </c>
    </row>
    <row r="10917" spans="1:27" x14ac:dyDescent="0.2">
      <c r="A10917" s="1">
        <v>7976329</v>
      </c>
      <c r="B10917" s="1">
        <v>300751933</v>
      </c>
      <c r="C10917" s="1">
        <v>1199797260</v>
      </c>
      <c r="D10917" s="1">
        <v>-27928848.100000001</v>
      </c>
      <c r="E10917" s="1">
        <v>300000000</v>
      </c>
      <c r="F10917" s="1">
        <v>31600000000</v>
      </c>
      <c r="G10917" s="1">
        <v>100000000</v>
      </c>
      <c r="H10917" s="1">
        <v>0</v>
      </c>
      <c r="I10917" s="1">
        <v>0</v>
      </c>
      <c r="J10917" s="1">
        <v>0</v>
      </c>
      <c r="K10917" s="1">
        <v>800000000</v>
      </c>
      <c r="L10917" s="1">
        <v>69869125.200000003</v>
      </c>
      <c r="M10917" s="1">
        <v>200000000</v>
      </c>
      <c r="N10917" s="1">
        <v>748337174</v>
      </c>
      <c r="O10917" s="1">
        <v>260728166</v>
      </c>
      <c r="P10917" s="1">
        <v>-2388919.81</v>
      </c>
      <c r="Q10917" s="1">
        <v>-1589009.78</v>
      </c>
      <c r="R10917" s="1">
        <v>87280415.099999994</v>
      </c>
      <c r="S10917" s="1">
        <v>104006831</v>
      </c>
      <c r="T10917" s="1">
        <v>67368079.799999997</v>
      </c>
      <c r="U10917" s="1">
        <v>384249213</v>
      </c>
      <c r="V10917" s="1">
        <v>276599482</v>
      </c>
      <c r="W10917" s="1">
        <v>159906080</v>
      </c>
      <c r="X10917" s="1">
        <v>0</v>
      </c>
      <c r="Y10917" s="1">
        <v>0</v>
      </c>
      <c r="Z10917" s="1">
        <v>0</v>
      </c>
      <c r="AA10917" s="1">
        <v>0</v>
      </c>
    </row>
    <row r="10918" spans="1:27" x14ac:dyDescent="0.2">
      <c r="A10918" s="1">
        <v>7976334</v>
      </c>
      <c r="B10918" s="1">
        <v>273345505</v>
      </c>
      <c r="C10918" s="1">
        <v>1185000000</v>
      </c>
      <c r="D10918" s="1">
        <v>-27455676.399999999</v>
      </c>
      <c r="E10918" s="1">
        <v>100000000</v>
      </c>
      <c r="F10918" s="1">
        <v>40500000000</v>
      </c>
      <c r="G10918" s="1">
        <v>100000000</v>
      </c>
      <c r="H10918" s="1">
        <v>0</v>
      </c>
      <c r="I10918" s="1">
        <v>100000000</v>
      </c>
      <c r="J10918" s="1">
        <v>0</v>
      </c>
      <c r="K10918" s="1">
        <v>1800000000</v>
      </c>
      <c r="L10918" s="1">
        <v>89433222.400000006</v>
      </c>
      <c r="M10918" s="1">
        <v>300000000</v>
      </c>
      <c r="N10918" s="1">
        <v>768135020</v>
      </c>
      <c r="O10918" s="1">
        <v>267405437</v>
      </c>
      <c r="P10918" s="1">
        <v>-618156.02599999995</v>
      </c>
      <c r="Q10918" s="1">
        <v>-10624543.199999999</v>
      </c>
      <c r="R10918" s="1">
        <v>126676807</v>
      </c>
      <c r="S10918" s="1">
        <v>112906018</v>
      </c>
      <c r="T10918" s="1">
        <v>98214006.400000006</v>
      </c>
      <c r="U10918" s="1">
        <v>408521757</v>
      </c>
      <c r="V10918" s="1">
        <v>328070076</v>
      </c>
      <c r="W10918" s="1">
        <v>182901989</v>
      </c>
      <c r="X10918" s="1">
        <v>0</v>
      </c>
      <c r="Y10918" s="1">
        <v>0</v>
      </c>
      <c r="Z10918" s="1">
        <v>0</v>
      </c>
      <c r="AA10918" s="1">
        <v>0</v>
      </c>
    </row>
    <row r="10919" spans="1:27" x14ac:dyDescent="0.2">
      <c r="A10919" s="1">
        <v>7976335</v>
      </c>
      <c r="B10919" s="1">
        <v>290336672</v>
      </c>
      <c r="C10919" s="1">
        <v>1185000000</v>
      </c>
      <c r="D10919" s="1">
        <v>-21513544.600000001</v>
      </c>
      <c r="E10919" s="1">
        <v>0</v>
      </c>
      <c r="F10919" s="1">
        <v>27500000000</v>
      </c>
      <c r="G10919" s="1">
        <v>100000000</v>
      </c>
      <c r="H10919" s="1">
        <v>0</v>
      </c>
      <c r="I10919" s="1">
        <v>0</v>
      </c>
      <c r="J10919" s="1">
        <v>0</v>
      </c>
      <c r="K10919" s="1">
        <v>600000000</v>
      </c>
      <c r="L10919" s="1">
        <v>92573507.299999997</v>
      </c>
      <c r="M10919" s="1">
        <v>100000000</v>
      </c>
      <c r="N10919" s="1">
        <v>755145998</v>
      </c>
      <c r="O10919" s="1">
        <v>272876249</v>
      </c>
      <c r="P10919" s="1">
        <v>4386345.7300000004</v>
      </c>
      <c r="Q10919" s="1">
        <v>8185633.7599999998</v>
      </c>
      <c r="R10919" s="1">
        <v>89350072.400000006</v>
      </c>
      <c r="S10919" s="1">
        <v>86931308.400000006</v>
      </c>
      <c r="T10919" s="1">
        <v>63203870.700000003</v>
      </c>
      <c r="U10919" s="1">
        <v>392523364</v>
      </c>
      <c r="V10919" s="1">
        <v>292752324</v>
      </c>
      <c r="W10919" s="1">
        <v>178780982</v>
      </c>
      <c r="X10919" s="1">
        <v>0</v>
      </c>
      <c r="Y10919" s="1">
        <v>0</v>
      </c>
      <c r="Z10919" s="1">
        <v>0</v>
      </c>
      <c r="AA10919" s="1">
        <v>0</v>
      </c>
    </row>
    <row r="10920" spans="1:27" x14ac:dyDescent="0.2">
      <c r="A10920" s="1">
        <v>7976336</v>
      </c>
      <c r="B10920" s="1">
        <v>335987903</v>
      </c>
      <c r="C10920" s="1">
        <v>1185000000</v>
      </c>
      <c r="D10920" s="1">
        <v>-31981225.699999999</v>
      </c>
      <c r="E10920" s="1">
        <v>400000000</v>
      </c>
      <c r="F10920" s="1">
        <v>27800000000</v>
      </c>
      <c r="G10920" s="1">
        <v>100000000</v>
      </c>
      <c r="H10920" s="1">
        <v>0</v>
      </c>
      <c r="I10920" s="1">
        <v>0</v>
      </c>
      <c r="J10920" s="1">
        <v>200000000</v>
      </c>
      <c r="K10920" s="1">
        <v>800000000</v>
      </c>
      <c r="L10920" s="1">
        <v>94820058.5</v>
      </c>
      <c r="M10920" s="1">
        <v>200000000</v>
      </c>
      <c r="N10920" s="1">
        <v>844130858</v>
      </c>
      <c r="O10920" s="1">
        <v>437393162</v>
      </c>
      <c r="P10920" s="1">
        <v>3627604.85</v>
      </c>
      <c r="Q10920" s="1">
        <v>-2163218.09</v>
      </c>
      <c r="R10920" s="1">
        <v>117646607</v>
      </c>
      <c r="S10920" s="1">
        <v>100240434</v>
      </c>
      <c r="T10920" s="1">
        <v>80657833.900000006</v>
      </c>
      <c r="U10920" s="1">
        <v>467890349</v>
      </c>
      <c r="V10920" s="1">
        <v>390697674</v>
      </c>
      <c r="W10920" s="1">
        <v>156336725</v>
      </c>
      <c r="X10920" s="1">
        <v>0</v>
      </c>
      <c r="Y10920" s="1">
        <v>0</v>
      </c>
      <c r="Z10920" s="1">
        <v>0</v>
      </c>
      <c r="AA10920" s="1">
        <v>0</v>
      </c>
    </row>
    <row r="10921" spans="1:27" x14ac:dyDescent="0.2">
      <c r="A10921" s="1">
        <v>7976339</v>
      </c>
      <c r="B10921" s="1">
        <v>320792870</v>
      </c>
      <c r="C10921" s="1">
        <v>1185000000</v>
      </c>
      <c r="D10921" s="1">
        <v>-31535077.300000001</v>
      </c>
      <c r="E10921" s="1">
        <v>300000000</v>
      </c>
      <c r="F10921" s="1">
        <v>27800000000</v>
      </c>
      <c r="G10921" s="1">
        <v>0</v>
      </c>
      <c r="H10921" s="1">
        <v>100000000</v>
      </c>
      <c r="I10921" s="1">
        <v>0</v>
      </c>
      <c r="J10921" s="1">
        <v>0</v>
      </c>
      <c r="K10921" s="1">
        <v>900000000</v>
      </c>
      <c r="L10921" s="1">
        <v>89513646</v>
      </c>
      <c r="M10921" s="1">
        <v>100000000</v>
      </c>
      <c r="N10921" s="1">
        <v>770509834</v>
      </c>
      <c r="O10921" s="1">
        <v>308328189</v>
      </c>
      <c r="P10921" s="1">
        <v>-5313889.03</v>
      </c>
      <c r="Q10921" s="1">
        <v>-13164952.300000001</v>
      </c>
      <c r="R10921" s="1">
        <v>78156975.799999997</v>
      </c>
      <c r="S10921" s="1">
        <v>114608485</v>
      </c>
      <c r="T10921" s="1">
        <v>80769817.900000006</v>
      </c>
      <c r="U10921" s="1">
        <v>448463343</v>
      </c>
      <c r="V10921" s="1">
        <v>327471060</v>
      </c>
      <c r="W10921" s="1">
        <v>153503485</v>
      </c>
      <c r="X10921" s="1">
        <v>0</v>
      </c>
      <c r="Y10921" s="1">
        <v>0</v>
      </c>
      <c r="Z10921" s="1">
        <v>0</v>
      </c>
      <c r="AA10921" s="1">
        <v>0</v>
      </c>
    </row>
    <row r="10922" spans="1:27" x14ac:dyDescent="0.2">
      <c r="A10922" s="1">
        <v>7976345</v>
      </c>
      <c r="B10922" s="1">
        <v>350381385</v>
      </c>
      <c r="C10922" s="1">
        <v>1185000000</v>
      </c>
      <c r="D10922" s="1">
        <v>-31538897.399999999</v>
      </c>
      <c r="E10922" s="1">
        <v>400000000</v>
      </c>
      <c r="F10922" s="1">
        <v>84300000000</v>
      </c>
      <c r="G10922" s="1">
        <v>0</v>
      </c>
      <c r="H10922" s="1">
        <v>0</v>
      </c>
      <c r="I10922" s="1">
        <v>100000000</v>
      </c>
      <c r="J10922" s="1">
        <v>0</v>
      </c>
      <c r="K10922" s="1">
        <v>1100000000</v>
      </c>
      <c r="L10922" s="1">
        <v>95479216.5</v>
      </c>
      <c r="M10922" s="1">
        <v>400000000</v>
      </c>
      <c r="N10922" s="1">
        <v>786227688</v>
      </c>
      <c r="O10922" s="1">
        <v>275308642</v>
      </c>
      <c r="P10922" s="1">
        <v>-6665797</v>
      </c>
      <c r="Q10922" s="1">
        <v>8519457.8200000003</v>
      </c>
      <c r="R10922" s="1">
        <v>116442439</v>
      </c>
      <c r="S10922" s="1">
        <v>141202386</v>
      </c>
      <c r="T10922" s="1">
        <v>131245779</v>
      </c>
      <c r="U10922" s="1">
        <v>409401411</v>
      </c>
      <c r="V10922" s="1">
        <v>349076767</v>
      </c>
      <c r="W10922" s="1">
        <v>179385814</v>
      </c>
      <c r="X10922" s="1">
        <v>0</v>
      </c>
      <c r="Y10922" s="1">
        <v>0</v>
      </c>
      <c r="Z10922" s="1">
        <v>0</v>
      </c>
      <c r="AA10922" s="1">
        <v>0</v>
      </c>
    </row>
    <row r="10923" spans="1:27" x14ac:dyDescent="0.2">
      <c r="A10923" s="1">
        <v>7976347</v>
      </c>
      <c r="B10923" s="1">
        <v>323978698</v>
      </c>
      <c r="C10923" s="1">
        <v>1198830600</v>
      </c>
      <c r="D10923" s="1">
        <v>-28114460.600000001</v>
      </c>
      <c r="E10923" s="1">
        <v>200000000</v>
      </c>
      <c r="F10923" s="1">
        <v>68000000000</v>
      </c>
      <c r="G10923" s="1">
        <v>200000000</v>
      </c>
      <c r="H10923" s="1">
        <v>0</v>
      </c>
      <c r="I10923" s="1">
        <v>100000000</v>
      </c>
      <c r="J10923" s="1">
        <v>0</v>
      </c>
      <c r="K10923" s="1">
        <v>2400000000</v>
      </c>
      <c r="L10923" s="1">
        <v>81644416.5</v>
      </c>
      <c r="M10923" s="1">
        <v>300000000</v>
      </c>
      <c r="N10923" s="1">
        <v>795486165</v>
      </c>
      <c r="O10923" s="1">
        <v>380126002</v>
      </c>
      <c r="P10923" s="1">
        <v>664652.80799999996</v>
      </c>
      <c r="Q10923" s="1">
        <v>7363041.2699999996</v>
      </c>
      <c r="R10923" s="1">
        <v>93417122.200000003</v>
      </c>
      <c r="S10923" s="1">
        <v>132346064</v>
      </c>
      <c r="T10923" s="1">
        <v>120157071</v>
      </c>
      <c r="U10923" s="1">
        <v>456692323</v>
      </c>
      <c r="V10923" s="1">
        <v>377253077</v>
      </c>
      <c r="W10923" s="1">
        <v>177017323</v>
      </c>
      <c r="X10923" s="1">
        <v>0</v>
      </c>
      <c r="Y10923" s="1">
        <v>0</v>
      </c>
      <c r="Z10923" s="1">
        <v>0</v>
      </c>
      <c r="AA10923" s="1">
        <v>0</v>
      </c>
    </row>
    <row r="10924" spans="1:27" x14ac:dyDescent="0.2">
      <c r="A10924" s="1">
        <v>7976348</v>
      </c>
      <c r="B10924" s="1">
        <v>299708513</v>
      </c>
      <c r="C10924" s="1">
        <v>1185000000</v>
      </c>
      <c r="D10924" s="1">
        <v>-30436187.899999999</v>
      </c>
      <c r="E10924" s="1">
        <v>400000000</v>
      </c>
      <c r="F10924" s="1">
        <v>71400000000</v>
      </c>
      <c r="G10924" s="1">
        <v>100000000</v>
      </c>
      <c r="H10924" s="1">
        <v>0</v>
      </c>
      <c r="I10924" s="1">
        <v>0</v>
      </c>
      <c r="J10924" s="1">
        <v>200000000</v>
      </c>
      <c r="K10924" s="1">
        <v>2700000000</v>
      </c>
      <c r="L10924" s="1">
        <v>89256456.799999997</v>
      </c>
      <c r="M10924" s="1">
        <v>500000000</v>
      </c>
      <c r="N10924" s="1">
        <v>800244415</v>
      </c>
      <c r="O10924" s="1">
        <v>367352941</v>
      </c>
      <c r="P10924" s="1">
        <v>459813.92300000001</v>
      </c>
      <c r="Q10924" s="1">
        <v>-21036455.899999999</v>
      </c>
      <c r="R10924" s="1">
        <v>124769420</v>
      </c>
      <c r="S10924" s="1">
        <v>113992151</v>
      </c>
      <c r="T10924" s="1">
        <v>106409818</v>
      </c>
      <c r="U10924" s="1">
        <v>414176346</v>
      </c>
      <c r="V10924" s="1">
        <v>337987464</v>
      </c>
      <c r="W10924" s="1">
        <v>188126990</v>
      </c>
      <c r="X10924" s="1">
        <v>0</v>
      </c>
      <c r="Y10924" s="1">
        <v>0</v>
      </c>
      <c r="Z10924" s="1">
        <v>0</v>
      </c>
      <c r="AA10924" s="1">
        <v>0</v>
      </c>
    </row>
    <row r="10925" spans="1:27" x14ac:dyDescent="0.2">
      <c r="A10925" s="1">
        <v>7976350</v>
      </c>
      <c r="B10925" s="1">
        <v>291662030</v>
      </c>
      <c r="C10925" s="1">
        <v>1185000000</v>
      </c>
      <c r="D10925" s="1">
        <v>-31242968.800000001</v>
      </c>
      <c r="E10925" s="1">
        <v>100000000</v>
      </c>
      <c r="F10925" s="1">
        <v>40300000000</v>
      </c>
      <c r="G10925" s="1">
        <v>0</v>
      </c>
      <c r="H10925" s="1">
        <v>0</v>
      </c>
      <c r="I10925" s="1">
        <v>0</v>
      </c>
      <c r="J10925" s="1">
        <v>0</v>
      </c>
      <c r="K10925" s="1">
        <v>1400000000</v>
      </c>
      <c r="L10925" s="1">
        <v>91228771.599999994</v>
      </c>
      <c r="M10925" s="1">
        <v>200000000</v>
      </c>
      <c r="N10925" s="1">
        <v>785929508</v>
      </c>
      <c r="O10925" s="1">
        <v>350280899</v>
      </c>
      <c r="P10925" s="1">
        <v>-2418950.06</v>
      </c>
      <c r="Q10925" s="1">
        <v>37673806.899999999</v>
      </c>
      <c r="R10925" s="1">
        <v>116111982</v>
      </c>
      <c r="S10925" s="1">
        <v>119369507</v>
      </c>
      <c r="T10925" s="1">
        <v>112190866</v>
      </c>
      <c r="U10925" s="1">
        <v>473398284</v>
      </c>
      <c r="V10925" s="1">
        <v>347177266</v>
      </c>
      <c r="W10925" s="1">
        <v>169660801</v>
      </c>
      <c r="X10925" s="1">
        <v>0</v>
      </c>
      <c r="Y10925" s="1">
        <v>0</v>
      </c>
      <c r="Z10925" s="1">
        <v>0</v>
      </c>
      <c r="AA10925" s="1">
        <v>0</v>
      </c>
    </row>
    <row r="10926" spans="1:27" x14ac:dyDescent="0.2">
      <c r="A10926" s="1">
        <v>7976353</v>
      </c>
      <c r="B10926" s="1">
        <v>326355212</v>
      </c>
      <c r="C10926" s="1">
        <v>1199431360</v>
      </c>
      <c r="D10926" s="1">
        <v>-31213197.100000001</v>
      </c>
      <c r="E10926" s="1">
        <v>700000000</v>
      </c>
      <c r="F10926" s="1">
        <v>44900000000</v>
      </c>
      <c r="G10926" s="1">
        <v>0</v>
      </c>
      <c r="H10926" s="1">
        <v>0</v>
      </c>
      <c r="I10926" s="1">
        <v>200000000</v>
      </c>
      <c r="J10926" s="1">
        <v>0</v>
      </c>
      <c r="K10926" s="1">
        <v>1900000000</v>
      </c>
      <c r="L10926" s="1">
        <v>86336036.400000006</v>
      </c>
      <c r="M10926" s="1">
        <v>300000000</v>
      </c>
      <c r="N10926" s="1">
        <v>810798169</v>
      </c>
      <c r="O10926" s="1">
        <v>367502987</v>
      </c>
      <c r="P10926" s="1">
        <v>-5755298.6200000001</v>
      </c>
      <c r="Q10926" s="1">
        <v>6638850.7699999996</v>
      </c>
      <c r="R10926" s="1">
        <v>106529132</v>
      </c>
      <c r="S10926" s="1">
        <v>122692774</v>
      </c>
      <c r="T10926" s="1">
        <v>118793276</v>
      </c>
      <c r="U10926" s="1">
        <v>456223543</v>
      </c>
      <c r="V10926" s="1">
        <v>356375895</v>
      </c>
      <c r="W10926" s="1">
        <v>173048406</v>
      </c>
      <c r="X10926" s="1">
        <v>100000000</v>
      </c>
      <c r="Y10926" s="1">
        <v>0</v>
      </c>
      <c r="Z10926" s="1">
        <v>0</v>
      </c>
      <c r="AA10926" s="1">
        <v>0</v>
      </c>
    </row>
    <row r="10927" spans="1:27" x14ac:dyDescent="0.2">
      <c r="A10927" s="1">
        <v>7976356</v>
      </c>
      <c r="B10927" s="1">
        <v>269313307</v>
      </c>
      <c r="C10927" s="1">
        <v>1185000000</v>
      </c>
      <c r="D10927" s="1">
        <v>-30304768.100000001</v>
      </c>
      <c r="E10927" s="1">
        <v>100000000</v>
      </c>
      <c r="F10927" s="1">
        <v>51800000000</v>
      </c>
      <c r="G10927" s="1">
        <v>0</v>
      </c>
      <c r="H10927" s="1">
        <v>200000000</v>
      </c>
      <c r="I10927" s="1">
        <v>0</v>
      </c>
      <c r="J10927" s="1">
        <v>0</v>
      </c>
      <c r="K10927" s="1">
        <v>600000000</v>
      </c>
      <c r="L10927" s="1">
        <v>81091175.700000003</v>
      </c>
      <c r="M10927" s="1">
        <v>100000000</v>
      </c>
      <c r="N10927" s="1">
        <v>788953582</v>
      </c>
      <c r="O10927" s="1">
        <v>248136045</v>
      </c>
      <c r="P10927" s="1">
        <v>1043204.31</v>
      </c>
      <c r="Q10927" s="1">
        <v>12366239.199999999</v>
      </c>
      <c r="R10927" s="1">
        <v>153833816</v>
      </c>
      <c r="S10927" s="1">
        <v>114943652</v>
      </c>
      <c r="T10927" s="1">
        <v>100850395</v>
      </c>
      <c r="U10927" s="1">
        <v>479474674</v>
      </c>
      <c r="V10927" s="1">
        <v>335754345</v>
      </c>
      <c r="W10927" s="1">
        <v>178184931</v>
      </c>
      <c r="X10927" s="1">
        <v>0</v>
      </c>
      <c r="Y10927" s="1">
        <v>0</v>
      </c>
      <c r="Z10927" s="1">
        <v>0</v>
      </c>
      <c r="AA10927" s="1">
        <v>0</v>
      </c>
    </row>
    <row r="10928" spans="1:27" x14ac:dyDescent="0.2">
      <c r="A10928" s="1">
        <v>7976357</v>
      </c>
      <c r="B10928" s="1">
        <v>269075765</v>
      </c>
      <c r="C10928" s="1">
        <v>1185000000</v>
      </c>
      <c r="D10928" s="1">
        <v>-28039636.199999999</v>
      </c>
      <c r="E10928" s="1">
        <v>200000000</v>
      </c>
      <c r="F10928" s="1">
        <v>54200000000</v>
      </c>
      <c r="G10928" s="1">
        <v>0</v>
      </c>
      <c r="H10928" s="1">
        <v>100000000</v>
      </c>
      <c r="I10928" s="1">
        <v>0</v>
      </c>
      <c r="J10928" s="1">
        <v>0</v>
      </c>
      <c r="K10928" s="1">
        <v>900000000</v>
      </c>
      <c r="L10928" s="1">
        <v>81995659.599999994</v>
      </c>
      <c r="M10928" s="1">
        <v>200000000</v>
      </c>
      <c r="N10928" s="1">
        <v>775283204</v>
      </c>
      <c r="O10928" s="1">
        <v>296563574</v>
      </c>
      <c r="P10928" s="1">
        <v>-826074.179</v>
      </c>
      <c r="Q10928" s="1">
        <v>-8565046.4199999999</v>
      </c>
      <c r="R10928" s="1">
        <v>160839586</v>
      </c>
      <c r="S10928" s="1">
        <v>117544116</v>
      </c>
      <c r="T10928" s="1">
        <v>97326110.900000006</v>
      </c>
      <c r="U10928" s="1">
        <v>465154418</v>
      </c>
      <c r="V10928" s="1">
        <v>320199723</v>
      </c>
      <c r="W10928" s="1">
        <v>183199529</v>
      </c>
      <c r="X10928" s="1">
        <v>0</v>
      </c>
      <c r="Y10928" s="1">
        <v>0</v>
      </c>
      <c r="Z10928" s="1">
        <v>0</v>
      </c>
      <c r="AA10928" s="1">
        <v>0</v>
      </c>
    </row>
    <row r="10929" spans="1:27" x14ac:dyDescent="0.2">
      <c r="A10929" s="1">
        <v>7976364</v>
      </c>
      <c r="B10929" s="1">
        <v>256439676</v>
      </c>
      <c r="C10929" s="1">
        <v>1185000000</v>
      </c>
      <c r="D10929" s="1">
        <v>-26265386.600000001</v>
      </c>
      <c r="E10929" s="1">
        <v>0</v>
      </c>
      <c r="F10929" s="1">
        <v>41500000000</v>
      </c>
      <c r="G10929" s="1">
        <v>0</v>
      </c>
      <c r="H10929" s="1">
        <v>100000000</v>
      </c>
      <c r="I10929" s="1">
        <v>0</v>
      </c>
      <c r="J10929" s="1">
        <v>0</v>
      </c>
      <c r="K10929" s="1">
        <v>2000000000</v>
      </c>
      <c r="L10929" s="1">
        <v>77633638.700000003</v>
      </c>
      <c r="M10929" s="1">
        <v>300000000</v>
      </c>
      <c r="N10929" s="1">
        <v>784376990</v>
      </c>
      <c r="O10929" s="1">
        <v>324050633</v>
      </c>
      <c r="P10929" s="1">
        <v>2115318.16</v>
      </c>
      <c r="Q10929" s="1">
        <v>-17304590.399999999</v>
      </c>
      <c r="R10929" s="1">
        <v>163698251</v>
      </c>
      <c r="S10929" s="1">
        <v>108225030</v>
      </c>
      <c r="T10929" s="1">
        <v>96027899.099999994</v>
      </c>
      <c r="U10929" s="1">
        <v>401586038</v>
      </c>
      <c r="V10929" s="1">
        <v>307963671</v>
      </c>
      <c r="W10929" s="1">
        <v>186515841</v>
      </c>
      <c r="X10929" s="1">
        <v>0</v>
      </c>
      <c r="Y10929" s="1">
        <v>0</v>
      </c>
      <c r="Z10929" s="1">
        <v>0</v>
      </c>
      <c r="AA10929" s="1">
        <v>0</v>
      </c>
    </row>
    <row r="10930" spans="1:27" x14ac:dyDescent="0.2">
      <c r="A10930" s="1">
        <v>7976371</v>
      </c>
      <c r="B10930" s="1">
        <v>299631936</v>
      </c>
      <c r="C10930" s="1">
        <v>1185000000</v>
      </c>
      <c r="D10930" s="1">
        <v>-34868756.200000003</v>
      </c>
      <c r="E10930" s="1">
        <v>100000000</v>
      </c>
      <c r="F10930" s="1">
        <v>48200000000</v>
      </c>
      <c r="G10930" s="1">
        <v>100000000</v>
      </c>
      <c r="H10930" s="1">
        <v>100000000</v>
      </c>
      <c r="I10930" s="1">
        <v>0</v>
      </c>
      <c r="J10930" s="1">
        <v>0</v>
      </c>
      <c r="K10930" s="1">
        <v>1100000000</v>
      </c>
      <c r="L10930" s="1">
        <v>81257109.799999997</v>
      </c>
      <c r="M10930" s="1">
        <v>200000000</v>
      </c>
      <c r="N10930" s="1">
        <v>778759736</v>
      </c>
      <c r="O10930" s="1">
        <v>330320254</v>
      </c>
      <c r="P10930" s="1">
        <v>2514440.89</v>
      </c>
      <c r="Q10930" s="1">
        <v>-9423388.9499999993</v>
      </c>
      <c r="R10930" s="1">
        <v>120342230</v>
      </c>
      <c r="S10930" s="1">
        <v>141390352</v>
      </c>
      <c r="T10930" s="1">
        <v>107346222</v>
      </c>
      <c r="U10930" s="1">
        <v>456109851</v>
      </c>
      <c r="V10930" s="1">
        <v>378000000</v>
      </c>
      <c r="W10930" s="1">
        <v>191317434</v>
      </c>
      <c r="X10930" s="1">
        <v>0</v>
      </c>
      <c r="Y10930" s="1">
        <v>0</v>
      </c>
      <c r="Z10930" s="1">
        <v>0</v>
      </c>
      <c r="AA10930" s="1">
        <v>0</v>
      </c>
    </row>
    <row r="10931" spans="1:27" x14ac:dyDescent="0.2">
      <c r="A10931" s="1">
        <v>7976375</v>
      </c>
      <c r="B10931" s="1">
        <v>316257821</v>
      </c>
      <c r="C10931" s="1">
        <v>1199378960</v>
      </c>
      <c r="D10931" s="1">
        <v>-37115252.200000003</v>
      </c>
      <c r="E10931" s="1">
        <v>200000000</v>
      </c>
      <c r="F10931" s="1">
        <v>27300000000</v>
      </c>
      <c r="G10931" s="1">
        <v>100000000</v>
      </c>
      <c r="H10931" s="1">
        <v>0</v>
      </c>
      <c r="I10931" s="1">
        <v>0</v>
      </c>
      <c r="J10931" s="1">
        <v>100000000</v>
      </c>
      <c r="K10931" s="1">
        <v>500000000</v>
      </c>
      <c r="L10931" s="1">
        <v>79580739.299999997</v>
      </c>
      <c r="M10931" s="1">
        <v>100000000</v>
      </c>
      <c r="N10931" s="1">
        <v>786606152</v>
      </c>
      <c r="O10931" s="1">
        <v>262037037</v>
      </c>
      <c r="P10931" s="1">
        <v>766024.91299999994</v>
      </c>
      <c r="Q10931" s="1">
        <v>-4839966.34</v>
      </c>
      <c r="R10931" s="1">
        <v>151628487</v>
      </c>
      <c r="S10931" s="1">
        <v>94650506.099999994</v>
      </c>
      <c r="T10931" s="1">
        <v>57220304.700000003</v>
      </c>
      <c r="U10931" s="1">
        <v>405542530</v>
      </c>
      <c r="V10931" s="1">
        <v>272076629</v>
      </c>
      <c r="W10931" s="1">
        <v>151048059</v>
      </c>
      <c r="X10931" s="1">
        <v>0</v>
      </c>
      <c r="Y10931" s="1">
        <v>100000000</v>
      </c>
      <c r="Z10931" s="1">
        <v>0</v>
      </c>
      <c r="AA10931" s="1">
        <v>0</v>
      </c>
    </row>
    <row r="10932" spans="1:27" x14ac:dyDescent="0.2">
      <c r="A10932" s="1">
        <v>7976379</v>
      </c>
      <c r="B10932" s="1">
        <v>375859249</v>
      </c>
      <c r="C10932" s="1">
        <v>1199795680</v>
      </c>
      <c r="D10932" s="1">
        <v>-31537493.5</v>
      </c>
      <c r="E10932" s="1">
        <v>400000000</v>
      </c>
      <c r="F10932" s="1">
        <v>41200000000</v>
      </c>
      <c r="G10932" s="1">
        <v>0</v>
      </c>
      <c r="H10932" s="1">
        <v>0</v>
      </c>
      <c r="I10932" s="1">
        <v>0</v>
      </c>
      <c r="J10932" s="1">
        <v>0</v>
      </c>
      <c r="K10932" s="1">
        <v>1600000000</v>
      </c>
      <c r="L10932" s="1">
        <v>58485973</v>
      </c>
      <c r="M10932" s="1">
        <v>200000000</v>
      </c>
      <c r="N10932" s="1">
        <v>801115686</v>
      </c>
      <c r="O10932" s="1">
        <v>352075024</v>
      </c>
      <c r="P10932" s="1">
        <v>-5079785.6900000004</v>
      </c>
      <c r="Q10932" s="1">
        <v>4948329.26</v>
      </c>
      <c r="R10932" s="1">
        <v>98917974.200000003</v>
      </c>
      <c r="S10932" s="1">
        <v>108514757</v>
      </c>
      <c r="T10932" s="1">
        <v>109883173</v>
      </c>
      <c r="U10932" s="1">
        <v>451580790</v>
      </c>
      <c r="V10932" s="1">
        <v>364817386</v>
      </c>
      <c r="W10932" s="1">
        <v>155629484</v>
      </c>
      <c r="X10932" s="1">
        <v>0</v>
      </c>
      <c r="Y10932" s="1">
        <v>0</v>
      </c>
      <c r="Z10932" s="1">
        <v>0</v>
      </c>
      <c r="AA10932" s="1">
        <v>0</v>
      </c>
    </row>
    <row r="10933" spans="1:27" x14ac:dyDescent="0.2">
      <c r="A10933" s="1">
        <v>7976386</v>
      </c>
      <c r="B10933" s="1">
        <v>296329439</v>
      </c>
      <c r="C10933" s="1">
        <v>1185000000</v>
      </c>
      <c r="D10933" s="1">
        <v>-39395633.600000001</v>
      </c>
      <c r="E10933" s="1">
        <v>100000000</v>
      </c>
      <c r="F10933" s="1">
        <v>43000000000</v>
      </c>
      <c r="G10933" s="1">
        <v>0</v>
      </c>
      <c r="H10933" s="1">
        <v>0</v>
      </c>
      <c r="I10933" s="1">
        <v>0</v>
      </c>
      <c r="J10933" s="1">
        <v>0</v>
      </c>
      <c r="K10933" s="1">
        <v>800000000</v>
      </c>
      <c r="L10933" s="1">
        <v>93516894</v>
      </c>
      <c r="M10933" s="1">
        <v>100000000</v>
      </c>
      <c r="N10933" s="1">
        <v>791778996</v>
      </c>
      <c r="O10933" s="1">
        <v>338161994</v>
      </c>
      <c r="P10933" s="1">
        <v>-4797913.24</v>
      </c>
      <c r="Q10933" s="1">
        <v>7611543.8700000001</v>
      </c>
      <c r="R10933" s="1">
        <v>105631405</v>
      </c>
      <c r="S10933" s="1">
        <v>129412759</v>
      </c>
      <c r="T10933" s="1">
        <v>99973444.700000003</v>
      </c>
      <c r="U10933" s="1">
        <v>478083937</v>
      </c>
      <c r="V10933" s="1">
        <v>385589851</v>
      </c>
      <c r="W10933" s="1">
        <v>173602971</v>
      </c>
      <c r="X10933" s="1">
        <v>100000000</v>
      </c>
      <c r="Y10933" s="1">
        <v>100000000</v>
      </c>
      <c r="Z10933" s="1">
        <v>0</v>
      </c>
      <c r="AA10933" s="1">
        <v>0</v>
      </c>
    </row>
    <row r="10934" spans="1:27" x14ac:dyDescent="0.2">
      <c r="A10934" s="1">
        <v>7976387</v>
      </c>
      <c r="B10934" s="1">
        <v>300373459</v>
      </c>
      <c r="C10934" s="1">
        <v>1185000000</v>
      </c>
      <c r="D10934" s="1">
        <v>-34709580.5</v>
      </c>
      <c r="E10934" s="1">
        <v>100000000</v>
      </c>
      <c r="F10934" s="1">
        <v>45300000000</v>
      </c>
      <c r="G10934" s="1">
        <v>100000000</v>
      </c>
      <c r="H10934" s="1">
        <v>100000000</v>
      </c>
      <c r="I10934" s="1">
        <v>0</v>
      </c>
      <c r="J10934" s="1">
        <v>0</v>
      </c>
      <c r="K10934" s="1">
        <v>1100000000</v>
      </c>
      <c r="L10934" s="1">
        <v>76388713.400000006</v>
      </c>
      <c r="M10934" s="1">
        <v>200000000</v>
      </c>
      <c r="N10934" s="1">
        <v>783687459</v>
      </c>
      <c r="O10934" s="1">
        <v>347663139</v>
      </c>
      <c r="P10934" s="1">
        <v>9396799.3300000001</v>
      </c>
      <c r="Q10934" s="1">
        <v>-15189163.6</v>
      </c>
      <c r="R10934" s="1">
        <v>152902118</v>
      </c>
      <c r="S10934" s="1">
        <v>141556688</v>
      </c>
      <c r="T10934" s="1">
        <v>117288362</v>
      </c>
      <c r="U10934" s="1">
        <v>454597016</v>
      </c>
      <c r="V10934" s="1">
        <v>376119403</v>
      </c>
      <c r="W10934" s="1">
        <v>192783540</v>
      </c>
      <c r="X10934" s="1">
        <v>0</v>
      </c>
      <c r="Y10934" s="1">
        <v>0</v>
      </c>
      <c r="Z10934" s="1">
        <v>0</v>
      </c>
      <c r="AA10934" s="1">
        <v>0</v>
      </c>
    </row>
    <row r="10935" spans="1:27" x14ac:dyDescent="0.2">
      <c r="A10935" s="1">
        <v>7976389</v>
      </c>
      <c r="B10935" s="1">
        <v>290846201</v>
      </c>
      <c r="C10935" s="1">
        <v>1190000000</v>
      </c>
      <c r="D10935" s="1">
        <v>-31221290.399999999</v>
      </c>
      <c r="E10935" s="1">
        <v>300000000</v>
      </c>
      <c r="F10935" s="1">
        <v>60500000000</v>
      </c>
      <c r="G10935" s="1">
        <v>200000000</v>
      </c>
      <c r="H10935" s="1">
        <v>0</v>
      </c>
      <c r="I10935" s="1">
        <v>0</v>
      </c>
      <c r="J10935" s="1">
        <v>0</v>
      </c>
      <c r="K10935" s="1">
        <v>1200000000</v>
      </c>
      <c r="L10935" s="1">
        <v>79377871.799999997</v>
      </c>
      <c r="M10935" s="1">
        <v>100000000</v>
      </c>
      <c r="N10935" s="1">
        <v>777716297</v>
      </c>
      <c r="O10935" s="1">
        <v>288171296</v>
      </c>
      <c r="P10935" s="1">
        <v>740253.11300000001</v>
      </c>
      <c r="Q10935" s="1">
        <v>-7170656.9000000004</v>
      </c>
      <c r="R10935" s="1">
        <v>137855951</v>
      </c>
      <c r="S10935" s="1">
        <v>137287442</v>
      </c>
      <c r="T10935" s="1">
        <v>122735614</v>
      </c>
      <c r="U10935" s="1">
        <v>490106228</v>
      </c>
      <c r="V10935" s="1">
        <v>353804430</v>
      </c>
      <c r="W10935" s="1">
        <v>176475402</v>
      </c>
      <c r="X10935" s="1">
        <v>0</v>
      </c>
      <c r="Y10935" s="1">
        <v>0</v>
      </c>
      <c r="Z10935" s="1">
        <v>0</v>
      </c>
      <c r="AA10935" s="1">
        <v>0</v>
      </c>
    </row>
    <row r="10936" spans="1:27" x14ac:dyDescent="0.2">
      <c r="A10936" s="1">
        <v>7976390</v>
      </c>
      <c r="B10936" s="1">
        <v>313073419</v>
      </c>
      <c r="C10936" s="1">
        <v>1185000000</v>
      </c>
      <c r="D10936" s="1">
        <v>-30943928.5</v>
      </c>
      <c r="E10936" s="1">
        <v>200000000</v>
      </c>
      <c r="F10936" s="1">
        <v>48200000000</v>
      </c>
      <c r="G10936" s="1">
        <v>100000000</v>
      </c>
      <c r="H10936" s="1">
        <v>0</v>
      </c>
      <c r="I10936" s="1">
        <v>0</v>
      </c>
      <c r="J10936" s="1">
        <v>0</v>
      </c>
      <c r="K10936" s="1">
        <v>600000000</v>
      </c>
      <c r="L10936" s="1">
        <v>79455062.700000003</v>
      </c>
      <c r="M10936" s="1">
        <v>100000000</v>
      </c>
      <c r="N10936" s="1">
        <v>827377304</v>
      </c>
      <c r="O10936" s="1">
        <v>724862826</v>
      </c>
      <c r="P10936" s="1">
        <v>222272.239</v>
      </c>
      <c r="Q10936" s="1">
        <v>2469244.9300000002</v>
      </c>
      <c r="R10936" s="1">
        <v>120905473</v>
      </c>
      <c r="S10936" s="1">
        <v>108225030</v>
      </c>
      <c r="T10936" s="1">
        <v>96027899.099999994</v>
      </c>
      <c r="U10936" s="1">
        <v>521476067</v>
      </c>
      <c r="V10936" s="1">
        <v>474911661</v>
      </c>
      <c r="W10936" s="1">
        <v>159345302</v>
      </c>
      <c r="X10936" s="1">
        <v>0</v>
      </c>
      <c r="Y10936" s="1">
        <v>0</v>
      </c>
      <c r="Z10936" s="1">
        <v>0</v>
      </c>
      <c r="AA10936" s="1">
        <v>0</v>
      </c>
    </row>
    <row r="10937" spans="1:27" x14ac:dyDescent="0.2">
      <c r="A10937" s="1">
        <v>7976397</v>
      </c>
      <c r="B10937" s="1">
        <v>302259681</v>
      </c>
      <c r="C10937" s="1">
        <v>1185000000</v>
      </c>
      <c r="D10937" s="1">
        <v>-36050808.399999999</v>
      </c>
      <c r="E10937" s="1">
        <v>200000000</v>
      </c>
      <c r="F10937" s="1">
        <v>38600000000</v>
      </c>
      <c r="G10937" s="1">
        <v>100000000</v>
      </c>
      <c r="H10937" s="1">
        <v>0</v>
      </c>
      <c r="I10937" s="1">
        <v>0</v>
      </c>
      <c r="J10937" s="1">
        <v>0</v>
      </c>
      <c r="K10937" s="1">
        <v>1100000000</v>
      </c>
      <c r="L10937" s="1">
        <v>76169707.799999997</v>
      </c>
      <c r="M10937" s="1">
        <v>100000000</v>
      </c>
      <c r="N10937" s="1">
        <v>792903607</v>
      </c>
      <c r="O10937" s="1">
        <v>313398693</v>
      </c>
      <c r="P10937" s="1">
        <v>-2394996.44</v>
      </c>
      <c r="Q10937" s="1">
        <v>14316474.199999999</v>
      </c>
      <c r="R10937" s="1">
        <v>107623627</v>
      </c>
      <c r="S10937" s="1">
        <v>130952504</v>
      </c>
      <c r="T10937" s="1">
        <v>117408332</v>
      </c>
      <c r="U10937" s="1">
        <v>470610319</v>
      </c>
      <c r="V10937" s="1">
        <v>353687498</v>
      </c>
      <c r="W10937" s="1">
        <v>168070621</v>
      </c>
      <c r="X10937" s="1">
        <v>0</v>
      </c>
      <c r="Y10937" s="1">
        <v>0</v>
      </c>
      <c r="Z10937" s="1">
        <v>0</v>
      </c>
      <c r="AA10937" s="1">
        <v>0</v>
      </c>
    </row>
    <row r="10938" spans="1:27" x14ac:dyDescent="0.2">
      <c r="A10938" s="1">
        <v>7976402</v>
      </c>
      <c r="B10938" s="1">
        <v>273461052</v>
      </c>
      <c r="C10938" s="1">
        <v>1199797260</v>
      </c>
      <c r="D10938" s="1">
        <v>-38062324.100000001</v>
      </c>
      <c r="E10938" s="1">
        <v>200000000</v>
      </c>
      <c r="F10938" s="1">
        <v>30300000000</v>
      </c>
      <c r="G10938" s="1">
        <v>100000000</v>
      </c>
      <c r="H10938" s="1">
        <v>0</v>
      </c>
      <c r="I10938" s="1">
        <v>0</v>
      </c>
      <c r="J10938" s="1">
        <v>0</v>
      </c>
      <c r="K10938" s="1">
        <v>800000000</v>
      </c>
      <c r="L10938" s="1">
        <v>92234748.900000006</v>
      </c>
      <c r="M10938" s="1">
        <v>100000000</v>
      </c>
      <c r="N10938" s="1">
        <v>764280833</v>
      </c>
      <c r="O10938" s="1">
        <v>216276803</v>
      </c>
      <c r="P10938" s="1">
        <v>-3390047.71</v>
      </c>
      <c r="Q10938" s="1">
        <v>11145790</v>
      </c>
      <c r="R10938" s="1">
        <v>123348513</v>
      </c>
      <c r="S10938" s="1">
        <v>109184595</v>
      </c>
      <c r="T10938" s="1">
        <v>78236452.900000006</v>
      </c>
      <c r="U10938" s="1">
        <v>372405806</v>
      </c>
      <c r="V10938" s="1">
        <v>311205815</v>
      </c>
      <c r="W10938" s="1">
        <v>163344153</v>
      </c>
      <c r="X10938" s="1">
        <v>0</v>
      </c>
      <c r="Y10938" s="1">
        <v>0</v>
      </c>
      <c r="Z10938" s="1">
        <v>0</v>
      </c>
      <c r="AA10938" s="1">
        <v>0</v>
      </c>
    </row>
    <row r="10939" spans="1:27" x14ac:dyDescent="0.2">
      <c r="A10939" s="1">
        <v>7976406</v>
      </c>
      <c r="B10939" s="1">
        <v>299248769</v>
      </c>
      <c r="C10939" s="1">
        <v>1199444570</v>
      </c>
      <c r="D10939" s="1">
        <v>-28113997.800000001</v>
      </c>
      <c r="E10939" s="1">
        <v>400000000</v>
      </c>
      <c r="F10939" s="1">
        <v>17900000000</v>
      </c>
      <c r="G10939" s="1">
        <v>100000000</v>
      </c>
      <c r="H10939" s="1">
        <v>0</v>
      </c>
      <c r="I10939" s="1">
        <v>100000000</v>
      </c>
      <c r="J10939" s="1">
        <v>0</v>
      </c>
      <c r="K10939" s="1">
        <v>1300000000</v>
      </c>
      <c r="L10939" s="1">
        <v>96004015.700000003</v>
      </c>
      <c r="M10939" s="1">
        <v>100000000</v>
      </c>
      <c r="N10939" s="1">
        <v>820226224</v>
      </c>
      <c r="O10939" s="1">
        <v>513333333</v>
      </c>
      <c r="P10939" s="1">
        <v>-1504904.33</v>
      </c>
      <c r="Q10939" s="1">
        <v>-17688782</v>
      </c>
      <c r="R10939" s="1">
        <v>95145389.900000006</v>
      </c>
      <c r="S10939" s="1">
        <v>68083071.200000003</v>
      </c>
      <c r="T10939" s="1">
        <v>61891016.799999997</v>
      </c>
      <c r="U10939" s="1">
        <v>456668718</v>
      </c>
      <c r="V10939" s="1">
        <v>308792223</v>
      </c>
      <c r="W10939" s="1">
        <v>135733434</v>
      </c>
      <c r="X10939" s="1">
        <v>0</v>
      </c>
      <c r="Y10939" s="1">
        <v>100000000</v>
      </c>
      <c r="Z10939" s="1">
        <v>0</v>
      </c>
      <c r="AA10939" s="1">
        <v>0</v>
      </c>
    </row>
    <row r="10940" spans="1:27" x14ac:dyDescent="0.2">
      <c r="A10940" s="1">
        <v>7976412</v>
      </c>
      <c r="B10940" s="1">
        <v>306791994</v>
      </c>
      <c r="C10940" s="1">
        <v>1199431370</v>
      </c>
      <c r="D10940" s="1">
        <v>-35900859.399999999</v>
      </c>
      <c r="E10940" s="1">
        <v>100000000</v>
      </c>
      <c r="F10940" s="1">
        <v>42600000000</v>
      </c>
      <c r="G10940" s="1">
        <v>0</v>
      </c>
      <c r="H10940" s="1">
        <v>100000000</v>
      </c>
      <c r="I10940" s="1">
        <v>0</v>
      </c>
      <c r="J10940" s="1">
        <v>0</v>
      </c>
      <c r="K10940" s="1">
        <v>800000000</v>
      </c>
      <c r="L10940" s="1">
        <v>62899148.700000003</v>
      </c>
      <c r="M10940" s="1">
        <v>100000000</v>
      </c>
      <c r="N10940" s="1">
        <v>773381432</v>
      </c>
      <c r="O10940" s="1">
        <v>342449495</v>
      </c>
      <c r="P10940" s="1">
        <v>-279265.17300000001</v>
      </c>
      <c r="Q10940" s="1">
        <v>-15794161</v>
      </c>
      <c r="R10940" s="1">
        <v>96722429.299999997</v>
      </c>
      <c r="S10940" s="1">
        <v>141687243</v>
      </c>
      <c r="T10940" s="1">
        <v>127851312</v>
      </c>
      <c r="U10940" s="1">
        <v>466057108</v>
      </c>
      <c r="V10940" s="1">
        <v>351859455</v>
      </c>
      <c r="W10940" s="1">
        <v>176135177</v>
      </c>
      <c r="X10940" s="1">
        <v>0</v>
      </c>
      <c r="Y10940" s="1">
        <v>0</v>
      </c>
      <c r="Z10940" s="1">
        <v>0</v>
      </c>
      <c r="AA10940" s="1">
        <v>0</v>
      </c>
    </row>
    <row r="10941" spans="1:27" x14ac:dyDescent="0.2">
      <c r="A10941" s="1">
        <v>7976416</v>
      </c>
      <c r="B10941" s="1">
        <v>249050742</v>
      </c>
      <c r="C10941" s="1">
        <v>1185000000</v>
      </c>
      <c r="D10941" s="1">
        <v>-24295169.100000001</v>
      </c>
      <c r="E10941" s="1">
        <v>200000000</v>
      </c>
      <c r="F10941" s="1">
        <v>31200000000</v>
      </c>
      <c r="G10941" s="1">
        <v>0</v>
      </c>
      <c r="H10941" s="1">
        <v>0</v>
      </c>
      <c r="I10941" s="1">
        <v>100000000</v>
      </c>
      <c r="J10941" s="1">
        <v>0</v>
      </c>
      <c r="K10941" s="1">
        <v>1900000000</v>
      </c>
      <c r="L10941" s="1">
        <v>86879843.200000003</v>
      </c>
      <c r="M10941" s="1">
        <v>400000000</v>
      </c>
      <c r="N10941" s="1">
        <v>771867919</v>
      </c>
      <c r="O10941" s="1">
        <v>299355878</v>
      </c>
      <c r="P10941" s="1">
        <v>-4344917.0599999996</v>
      </c>
      <c r="Q10941" s="1">
        <v>-37436796.299999997</v>
      </c>
      <c r="R10941" s="1">
        <v>139451384</v>
      </c>
      <c r="S10941" s="1">
        <v>108225030</v>
      </c>
      <c r="T10941" s="1">
        <v>96027899.099999994</v>
      </c>
      <c r="U10941" s="1">
        <v>380370110</v>
      </c>
      <c r="V10941" s="1">
        <v>282856548</v>
      </c>
      <c r="W10941" s="1">
        <v>183589776</v>
      </c>
      <c r="X10941" s="1">
        <v>0</v>
      </c>
      <c r="Y10941" s="1">
        <v>0</v>
      </c>
      <c r="Z10941" s="1">
        <v>0</v>
      </c>
      <c r="AA10941" s="1">
        <v>0</v>
      </c>
    </row>
    <row r="10942" spans="1:27" x14ac:dyDescent="0.2">
      <c r="A10942" s="1">
        <v>7976422</v>
      </c>
      <c r="B10942" s="1">
        <v>285933926</v>
      </c>
      <c r="C10942" s="1">
        <v>1185000000</v>
      </c>
      <c r="D10942" s="1">
        <v>-27885467.5</v>
      </c>
      <c r="E10942" s="1">
        <v>400000000</v>
      </c>
      <c r="F10942" s="1">
        <v>60300000000</v>
      </c>
      <c r="G10942" s="1">
        <v>100000000</v>
      </c>
      <c r="H10942" s="1">
        <v>0</v>
      </c>
      <c r="I10942" s="1">
        <v>100000000</v>
      </c>
      <c r="J10942" s="1">
        <v>0</v>
      </c>
      <c r="K10942" s="1">
        <v>1700000000</v>
      </c>
      <c r="L10942" s="1">
        <v>89128913.299999997</v>
      </c>
      <c r="M10942" s="1">
        <v>400000000</v>
      </c>
      <c r="N10942" s="1">
        <v>786969948</v>
      </c>
      <c r="O10942" s="1">
        <v>352430556</v>
      </c>
      <c r="P10942" s="1">
        <v>-1199208.3899999999</v>
      </c>
      <c r="Q10942" s="1">
        <v>-8971552.7699999996</v>
      </c>
      <c r="R10942" s="1">
        <v>117845474</v>
      </c>
      <c r="S10942" s="1">
        <v>113573811</v>
      </c>
      <c r="T10942" s="1">
        <v>98950316.400000006</v>
      </c>
      <c r="U10942" s="1">
        <v>452329431</v>
      </c>
      <c r="V10942" s="1">
        <v>373071333</v>
      </c>
      <c r="W10942" s="1">
        <v>179183354</v>
      </c>
      <c r="X10942" s="1">
        <v>0</v>
      </c>
      <c r="Y10942" s="1">
        <v>0</v>
      </c>
      <c r="Z10942" s="1">
        <v>0</v>
      </c>
      <c r="AA10942" s="1">
        <v>0</v>
      </c>
    </row>
    <row r="10943" spans="1:27" x14ac:dyDescent="0.2">
      <c r="A10943" s="1">
        <v>7976424</v>
      </c>
      <c r="B10943" s="1">
        <v>306942541</v>
      </c>
      <c r="C10943" s="1">
        <v>1185000000</v>
      </c>
      <c r="D10943" s="1">
        <v>-28116626.899999999</v>
      </c>
      <c r="E10943" s="1">
        <v>200000000</v>
      </c>
      <c r="F10943" s="1">
        <v>21100000000</v>
      </c>
      <c r="G10943" s="1">
        <v>200000000</v>
      </c>
      <c r="H10943" s="1">
        <v>0</v>
      </c>
      <c r="I10943" s="1">
        <v>0</v>
      </c>
      <c r="J10943" s="1">
        <v>0</v>
      </c>
      <c r="K10943" s="1">
        <v>1200000000</v>
      </c>
      <c r="L10943" s="1">
        <v>59720084.200000003</v>
      </c>
      <c r="M10943" s="1">
        <v>100000000</v>
      </c>
      <c r="N10943" s="1">
        <v>810062733</v>
      </c>
      <c r="O10943" s="1">
        <v>778854875</v>
      </c>
      <c r="P10943" s="1">
        <v>157665.628</v>
      </c>
      <c r="Q10943" s="1">
        <v>-24364187.199999999</v>
      </c>
      <c r="R10943" s="1">
        <v>100925051</v>
      </c>
      <c r="S10943" s="1">
        <v>70707948.099999994</v>
      </c>
      <c r="T10943" s="1">
        <v>60933093</v>
      </c>
      <c r="U10943" s="1">
        <v>466946702</v>
      </c>
      <c r="V10943" s="1">
        <v>446511628</v>
      </c>
      <c r="W10943" s="1">
        <v>130100848</v>
      </c>
      <c r="X10943" s="1">
        <v>0</v>
      </c>
      <c r="Y10943" s="1">
        <v>0</v>
      </c>
      <c r="Z10943" s="1">
        <v>0</v>
      </c>
      <c r="AA10943" s="1">
        <v>0</v>
      </c>
    </row>
    <row r="10944" spans="1:27" x14ac:dyDescent="0.2">
      <c r="A10944" s="1">
        <v>7976427</v>
      </c>
      <c r="B10944" s="1">
        <v>254686145</v>
      </c>
      <c r="C10944" s="1">
        <v>1185000000</v>
      </c>
      <c r="D10944" s="1">
        <v>-38430755.799999997</v>
      </c>
      <c r="E10944" s="1">
        <v>100000000</v>
      </c>
      <c r="F10944" s="1">
        <v>38600000000</v>
      </c>
      <c r="G10944" s="1">
        <v>100000000</v>
      </c>
      <c r="H10944" s="1">
        <v>0</v>
      </c>
      <c r="I10944" s="1">
        <v>0</v>
      </c>
      <c r="J10944" s="1">
        <v>0</v>
      </c>
      <c r="K10944" s="1">
        <v>700000000</v>
      </c>
      <c r="L10944" s="1">
        <v>80844558.599999994</v>
      </c>
      <c r="M10944" s="1">
        <v>100000000</v>
      </c>
      <c r="N10944" s="1">
        <v>763757919</v>
      </c>
      <c r="O10944" s="1">
        <v>249900794</v>
      </c>
      <c r="P10944" s="1">
        <v>273466.685</v>
      </c>
      <c r="Q10944" s="1">
        <v>9483908.5199999996</v>
      </c>
      <c r="R10944" s="1">
        <v>121105145</v>
      </c>
      <c r="S10944" s="1">
        <v>110084702</v>
      </c>
      <c r="T10944" s="1">
        <v>96027899.099999994</v>
      </c>
      <c r="U10944" s="1">
        <v>393659124</v>
      </c>
      <c r="V10944" s="1">
        <v>317409726</v>
      </c>
      <c r="W10944" s="1">
        <v>169754031</v>
      </c>
      <c r="X10944" s="1">
        <v>0</v>
      </c>
      <c r="Y10944" s="1">
        <v>0</v>
      </c>
      <c r="Z10944" s="1">
        <v>0</v>
      </c>
      <c r="AA10944" s="1">
        <v>0</v>
      </c>
    </row>
    <row r="10945" spans="1:27" x14ac:dyDescent="0.2">
      <c r="A10945" s="1">
        <v>7976429</v>
      </c>
      <c r="B10945" s="1">
        <v>276637722</v>
      </c>
      <c r="C10945" s="1">
        <v>1185000000</v>
      </c>
      <c r="D10945" s="1">
        <v>-27913022.100000001</v>
      </c>
      <c r="E10945" s="1">
        <v>200000000</v>
      </c>
      <c r="F10945" s="1">
        <v>74200000000</v>
      </c>
      <c r="G10945" s="1">
        <v>0</v>
      </c>
      <c r="H10945" s="1">
        <v>100000000</v>
      </c>
      <c r="I10945" s="1">
        <v>0</v>
      </c>
      <c r="J10945" s="1">
        <v>100000000</v>
      </c>
      <c r="K10945" s="1">
        <v>1100000000</v>
      </c>
      <c r="L10945" s="1">
        <v>81425970</v>
      </c>
      <c r="M10945" s="1">
        <v>300000000</v>
      </c>
      <c r="N10945" s="1">
        <v>753969076</v>
      </c>
      <c r="O10945" s="1">
        <v>275895328</v>
      </c>
      <c r="P10945" s="1">
        <v>775376.99300000002</v>
      </c>
      <c r="Q10945" s="1">
        <v>8828025.2400000002</v>
      </c>
      <c r="R10945" s="1">
        <v>119078008</v>
      </c>
      <c r="S10945" s="1">
        <v>133045337</v>
      </c>
      <c r="T10945" s="1">
        <v>131412082</v>
      </c>
      <c r="U10945" s="1">
        <v>406713889</v>
      </c>
      <c r="V10945" s="1">
        <v>350716018</v>
      </c>
      <c r="W10945" s="1">
        <v>183585977</v>
      </c>
      <c r="X10945" s="1">
        <v>100000000</v>
      </c>
      <c r="Y10945" s="1">
        <v>0</v>
      </c>
      <c r="Z10945" s="1">
        <v>0</v>
      </c>
      <c r="AA10945" s="1">
        <v>0</v>
      </c>
    </row>
    <row r="10946" spans="1:27" x14ac:dyDescent="0.2">
      <c r="A10946" s="1">
        <v>7976437</v>
      </c>
      <c r="B10946" s="1">
        <v>360930857</v>
      </c>
      <c r="C10946" s="1">
        <v>1199363850</v>
      </c>
      <c r="D10946" s="1">
        <v>-35708974.700000003</v>
      </c>
      <c r="E10946" s="1">
        <v>200000000</v>
      </c>
      <c r="F10946" s="1">
        <v>67000000000</v>
      </c>
      <c r="G10946" s="1">
        <v>0</v>
      </c>
      <c r="H10946" s="1">
        <v>100000000</v>
      </c>
      <c r="I10946" s="1">
        <v>0</v>
      </c>
      <c r="J10946" s="1">
        <v>100000000</v>
      </c>
      <c r="K10946" s="1">
        <v>2100000000</v>
      </c>
      <c r="L10946" s="1">
        <v>86423691.799999997</v>
      </c>
      <c r="M10946" s="1">
        <v>300000000</v>
      </c>
      <c r="N10946" s="1">
        <v>827986819</v>
      </c>
      <c r="O10946" s="1">
        <v>456724654</v>
      </c>
      <c r="P10946" s="1">
        <v>-366076.53100000002</v>
      </c>
      <c r="Q10946" s="1">
        <v>-15414350.6</v>
      </c>
      <c r="R10946" s="1">
        <v>114742597</v>
      </c>
      <c r="S10946" s="1">
        <v>136421555</v>
      </c>
      <c r="T10946" s="1">
        <v>138564410</v>
      </c>
      <c r="U10946" s="1">
        <v>473162120</v>
      </c>
      <c r="V10946" s="1">
        <v>404979188</v>
      </c>
      <c r="W10946" s="1">
        <v>163492130</v>
      </c>
      <c r="X10946" s="1">
        <v>0</v>
      </c>
      <c r="Y10946" s="1">
        <v>0</v>
      </c>
      <c r="Z10946" s="1">
        <v>0</v>
      </c>
      <c r="AA10946" s="1">
        <v>0</v>
      </c>
    </row>
    <row r="10947" spans="1:27" x14ac:dyDescent="0.2">
      <c r="A10947" s="1">
        <v>7976444</v>
      </c>
      <c r="B10947" s="1">
        <v>303298512</v>
      </c>
      <c r="C10947" s="1">
        <v>1185000000</v>
      </c>
      <c r="D10947" s="1">
        <v>-27703880.199999999</v>
      </c>
      <c r="E10947" s="1">
        <v>400000000</v>
      </c>
      <c r="F10947" s="1">
        <v>44500000000</v>
      </c>
      <c r="G10947" s="1">
        <v>0</v>
      </c>
      <c r="H10947" s="1">
        <v>100000000</v>
      </c>
      <c r="I10947" s="1">
        <v>0</v>
      </c>
      <c r="J10947" s="1">
        <v>0</v>
      </c>
      <c r="K10947" s="1">
        <v>2300000000</v>
      </c>
      <c r="L10947" s="1">
        <v>90622144.900000006</v>
      </c>
      <c r="M10947" s="1">
        <v>300000000</v>
      </c>
      <c r="N10947" s="1">
        <v>820369410</v>
      </c>
      <c r="O10947" s="1">
        <v>465800866</v>
      </c>
      <c r="P10947" s="1">
        <v>-1239658.4099999999</v>
      </c>
      <c r="Q10947" s="1">
        <v>602882.69200000004</v>
      </c>
      <c r="R10947" s="1">
        <v>104410411</v>
      </c>
      <c r="S10947" s="1">
        <v>116671736</v>
      </c>
      <c r="T10947" s="1">
        <v>100606298</v>
      </c>
      <c r="U10947" s="1">
        <v>471055090</v>
      </c>
      <c r="V10947" s="1">
        <v>385714286</v>
      </c>
      <c r="W10947" s="1">
        <v>186627299</v>
      </c>
      <c r="X10947" s="1">
        <v>0</v>
      </c>
      <c r="Y10947" s="1">
        <v>0</v>
      </c>
      <c r="Z10947" s="1">
        <v>0</v>
      </c>
      <c r="AA10947" s="1">
        <v>0</v>
      </c>
    </row>
    <row r="10948" spans="1:27" x14ac:dyDescent="0.2">
      <c r="A10948" s="1">
        <v>7976449</v>
      </c>
      <c r="B10948" s="1">
        <v>272608074</v>
      </c>
      <c r="C10948" s="1">
        <v>1185000000</v>
      </c>
      <c r="D10948" s="1">
        <v>-37862956.700000003</v>
      </c>
      <c r="E10948" s="1">
        <v>100000000</v>
      </c>
      <c r="F10948" s="1">
        <v>40400000000</v>
      </c>
      <c r="G10948" s="1">
        <v>100000000</v>
      </c>
      <c r="H10948" s="1">
        <v>0</v>
      </c>
      <c r="I10948" s="1">
        <v>0</v>
      </c>
      <c r="J10948" s="1">
        <v>0</v>
      </c>
      <c r="K10948" s="1">
        <v>1300000000</v>
      </c>
      <c r="L10948" s="1">
        <v>76677780.400000006</v>
      </c>
      <c r="M10948" s="1">
        <v>100000000</v>
      </c>
      <c r="N10948" s="1">
        <v>801700586</v>
      </c>
      <c r="O10948" s="1">
        <v>324378655</v>
      </c>
      <c r="P10948" s="1">
        <v>-1879802.2</v>
      </c>
      <c r="Q10948" s="1">
        <v>-10134274.699999999</v>
      </c>
      <c r="R10948" s="1">
        <v>129818530</v>
      </c>
      <c r="S10948" s="1">
        <v>113819149</v>
      </c>
      <c r="T10948" s="1">
        <v>90966129.099999994</v>
      </c>
      <c r="U10948" s="1">
        <v>473062919</v>
      </c>
      <c r="V10948" s="1">
        <v>333502711</v>
      </c>
      <c r="W10948" s="1">
        <v>153200820</v>
      </c>
      <c r="X10948" s="1">
        <v>0</v>
      </c>
      <c r="Y10948" s="1">
        <v>0</v>
      </c>
      <c r="Z10948" s="1">
        <v>0</v>
      </c>
      <c r="AA10948" s="1">
        <v>0</v>
      </c>
    </row>
    <row r="10949" spans="1:27" x14ac:dyDescent="0.2">
      <c r="A10949" s="1">
        <v>7976455</v>
      </c>
      <c r="B10949" s="1">
        <v>281507016</v>
      </c>
      <c r="C10949" s="1">
        <v>1185000000</v>
      </c>
      <c r="D10949" s="1">
        <v>-27286155.5</v>
      </c>
      <c r="E10949" s="1">
        <v>300000000</v>
      </c>
      <c r="F10949" s="1">
        <v>45800000000</v>
      </c>
      <c r="G10949" s="1">
        <v>0</v>
      </c>
      <c r="H10949" s="1">
        <v>0</v>
      </c>
      <c r="I10949" s="1">
        <v>200000000</v>
      </c>
      <c r="J10949" s="1">
        <v>0</v>
      </c>
      <c r="K10949" s="1">
        <v>2100000000</v>
      </c>
      <c r="L10949" s="1">
        <v>84339433</v>
      </c>
      <c r="M10949" s="1">
        <v>400000000</v>
      </c>
      <c r="N10949" s="1">
        <v>773473148</v>
      </c>
      <c r="O10949" s="1">
        <v>304600919</v>
      </c>
      <c r="P10949" s="1">
        <v>7887694.9299999997</v>
      </c>
      <c r="Q10949" s="1">
        <v>-31730151.600000001</v>
      </c>
      <c r="R10949" s="1">
        <v>136782664</v>
      </c>
      <c r="S10949" s="1">
        <v>119037240</v>
      </c>
      <c r="T10949" s="1">
        <v>102655075</v>
      </c>
      <c r="U10949" s="1">
        <v>388717176</v>
      </c>
      <c r="V10949" s="1">
        <v>328697893</v>
      </c>
      <c r="W10949" s="1">
        <v>178084184</v>
      </c>
      <c r="X10949" s="1">
        <v>0</v>
      </c>
      <c r="Y10949" s="1">
        <v>0</v>
      </c>
      <c r="Z10949" s="1">
        <v>0</v>
      </c>
      <c r="AA10949" s="1">
        <v>0</v>
      </c>
    </row>
    <row r="10950" spans="1:27" x14ac:dyDescent="0.2">
      <c r="A10950" s="1">
        <v>7976459</v>
      </c>
      <c r="B10950" s="1">
        <v>264331538</v>
      </c>
      <c r="C10950" s="1">
        <v>1199431370</v>
      </c>
      <c r="D10950" s="1">
        <v>-37599910.899999999</v>
      </c>
      <c r="E10950" s="1">
        <v>100000000</v>
      </c>
      <c r="F10950" s="1">
        <v>50600000000</v>
      </c>
      <c r="G10950" s="1">
        <v>0</v>
      </c>
      <c r="H10950" s="1">
        <v>100000000</v>
      </c>
      <c r="I10950" s="1">
        <v>0</v>
      </c>
      <c r="J10950" s="1">
        <v>0</v>
      </c>
      <c r="K10950" s="1">
        <v>800000000</v>
      </c>
      <c r="L10950" s="1">
        <v>82136275</v>
      </c>
      <c r="M10950" s="1">
        <v>100000000</v>
      </c>
      <c r="N10950" s="1">
        <v>743509536</v>
      </c>
      <c r="O10950" s="1">
        <v>236610243</v>
      </c>
      <c r="P10950" s="1">
        <v>620153.61600000004</v>
      </c>
      <c r="Q10950" s="1">
        <v>-5261615.91</v>
      </c>
      <c r="R10950" s="1">
        <v>97420147.200000003</v>
      </c>
      <c r="S10950" s="1">
        <v>137287442</v>
      </c>
      <c r="T10950" s="1">
        <v>122859650</v>
      </c>
      <c r="U10950" s="1">
        <v>398474510</v>
      </c>
      <c r="V10950" s="1">
        <v>334546747</v>
      </c>
      <c r="W10950" s="1">
        <v>177627308</v>
      </c>
      <c r="X10950" s="1">
        <v>0</v>
      </c>
      <c r="Y10950" s="1">
        <v>0</v>
      </c>
      <c r="Z10950" s="1">
        <v>0</v>
      </c>
      <c r="AA10950" s="1">
        <v>0</v>
      </c>
    </row>
    <row r="10951" spans="1:27" x14ac:dyDescent="0.2">
      <c r="A10951" s="1">
        <v>7976462</v>
      </c>
      <c r="B10951" s="1">
        <v>270082579</v>
      </c>
      <c r="C10951" s="1">
        <v>1198843730</v>
      </c>
      <c r="D10951" s="1">
        <v>-26180543.699999999</v>
      </c>
      <c r="E10951" s="1">
        <v>100000000</v>
      </c>
      <c r="F10951" s="1">
        <v>18000000000</v>
      </c>
      <c r="G10951" s="1">
        <v>0</v>
      </c>
      <c r="H10951" s="1">
        <v>0</v>
      </c>
      <c r="I10951" s="1">
        <v>100000000</v>
      </c>
      <c r="J10951" s="1">
        <v>0</v>
      </c>
      <c r="K10951" s="1">
        <v>1200000000</v>
      </c>
      <c r="L10951" s="1">
        <v>90450309.099999994</v>
      </c>
      <c r="M10951" s="1">
        <v>200000000</v>
      </c>
      <c r="N10951" s="1">
        <v>757876333</v>
      </c>
      <c r="O10951" s="1">
        <v>273772291</v>
      </c>
      <c r="P10951" s="1">
        <v>3774412.35</v>
      </c>
      <c r="Q10951" s="1">
        <v>-7213159.7699999996</v>
      </c>
      <c r="R10951" s="1">
        <v>101466150</v>
      </c>
      <c r="S10951" s="1">
        <v>90202412.799999997</v>
      </c>
      <c r="T10951" s="1">
        <v>47893503.5</v>
      </c>
      <c r="U10951" s="1">
        <v>373047817</v>
      </c>
      <c r="V10951" s="1">
        <v>274816161</v>
      </c>
      <c r="W10951" s="1">
        <v>155512982</v>
      </c>
      <c r="X10951" s="1">
        <v>0</v>
      </c>
      <c r="Y10951" s="1">
        <v>0</v>
      </c>
      <c r="Z10951" s="1">
        <v>0</v>
      </c>
      <c r="AA10951" s="1">
        <v>0</v>
      </c>
    </row>
    <row r="10952" spans="1:27" x14ac:dyDescent="0.2">
      <c r="A10952" s="1">
        <v>7976463</v>
      </c>
      <c r="B10952" s="1">
        <v>292031372</v>
      </c>
      <c r="C10952" s="1">
        <v>1185000000</v>
      </c>
      <c r="D10952" s="1">
        <v>-35264010.200000003</v>
      </c>
      <c r="E10952" s="1">
        <v>100000000</v>
      </c>
      <c r="F10952" s="1">
        <v>75000000000</v>
      </c>
      <c r="G10952" s="1">
        <v>100000000</v>
      </c>
      <c r="H10952" s="1">
        <v>100000000</v>
      </c>
      <c r="I10952" s="1">
        <v>0</v>
      </c>
      <c r="J10952" s="1">
        <v>0</v>
      </c>
      <c r="K10952" s="1">
        <v>1100000000</v>
      </c>
      <c r="L10952" s="1">
        <v>95413130.700000003</v>
      </c>
      <c r="M10952" s="1">
        <v>200000000</v>
      </c>
      <c r="N10952" s="1">
        <v>761029929</v>
      </c>
      <c r="O10952" s="1">
        <v>281954887</v>
      </c>
      <c r="P10952" s="1">
        <v>1251994.83</v>
      </c>
      <c r="Q10952" s="1">
        <v>-7668399.5199999996</v>
      </c>
      <c r="R10952" s="1">
        <v>84609891.099999994</v>
      </c>
      <c r="S10952" s="1">
        <v>138242204</v>
      </c>
      <c r="T10952" s="1">
        <v>125513254</v>
      </c>
      <c r="U10952" s="1">
        <v>471897411</v>
      </c>
      <c r="V10952" s="1">
        <v>355641946</v>
      </c>
      <c r="W10952" s="1">
        <v>180558777</v>
      </c>
      <c r="X10952" s="1">
        <v>0</v>
      </c>
      <c r="Y10952" s="1">
        <v>0</v>
      </c>
      <c r="Z10952" s="1">
        <v>0</v>
      </c>
      <c r="AA10952" s="1">
        <v>0</v>
      </c>
    </row>
    <row r="10953" spans="1:27" x14ac:dyDescent="0.2">
      <c r="A10953" s="1">
        <v>7976467</v>
      </c>
      <c r="B10953" s="1">
        <v>303566231</v>
      </c>
      <c r="C10953" s="1">
        <v>1185000000</v>
      </c>
      <c r="D10953" s="1">
        <v>-29809026.800000001</v>
      </c>
      <c r="E10953" s="1">
        <v>100000000</v>
      </c>
      <c r="F10953" s="1">
        <v>18900000000</v>
      </c>
      <c r="G10953" s="1">
        <v>0</v>
      </c>
      <c r="H10953" s="1">
        <v>0</v>
      </c>
      <c r="I10953" s="1">
        <v>100000000</v>
      </c>
      <c r="J10953" s="1">
        <v>0</v>
      </c>
      <c r="K10953" s="1">
        <v>900000000</v>
      </c>
      <c r="L10953" s="1">
        <v>73794956.299999997</v>
      </c>
      <c r="M10953" s="1">
        <v>200000000</v>
      </c>
      <c r="N10953" s="1">
        <v>816305775</v>
      </c>
      <c r="O10953" s="1">
        <v>518776709</v>
      </c>
      <c r="P10953" s="1">
        <v>9003908.1699999999</v>
      </c>
      <c r="Q10953" s="1">
        <v>7528934.3200000003</v>
      </c>
      <c r="R10953" s="1">
        <v>114426969</v>
      </c>
      <c r="S10953" s="1">
        <v>94061798.400000006</v>
      </c>
      <c r="T10953" s="1">
        <v>64470051.200000003</v>
      </c>
      <c r="U10953" s="1">
        <v>471031247</v>
      </c>
      <c r="V10953" s="1">
        <v>408711454</v>
      </c>
      <c r="W10953" s="1">
        <v>156822961</v>
      </c>
      <c r="X10953" s="1">
        <v>0</v>
      </c>
      <c r="Y10953" s="1">
        <v>0</v>
      </c>
      <c r="Z10953" s="1">
        <v>0</v>
      </c>
      <c r="AA10953" s="1">
        <v>0</v>
      </c>
    </row>
    <row r="10954" spans="1:27" x14ac:dyDescent="0.2">
      <c r="A10954" s="1">
        <v>7976472</v>
      </c>
      <c r="B10954" s="1">
        <v>323843234</v>
      </c>
      <c r="C10954" s="1">
        <v>1185000000</v>
      </c>
      <c r="D10954" s="1">
        <v>-31532860.100000001</v>
      </c>
      <c r="E10954" s="1">
        <v>200000000</v>
      </c>
      <c r="F10954" s="1">
        <v>36500000000</v>
      </c>
      <c r="G10954" s="1">
        <v>0</v>
      </c>
      <c r="H10954" s="1">
        <v>0</v>
      </c>
      <c r="I10954" s="1">
        <v>0</v>
      </c>
      <c r="J10954" s="1">
        <v>100000000</v>
      </c>
      <c r="K10954" s="1">
        <v>1100000000</v>
      </c>
      <c r="L10954" s="1">
        <v>78055658.700000003</v>
      </c>
      <c r="M10954" s="1">
        <v>200000000</v>
      </c>
      <c r="N10954" s="1">
        <v>826174136</v>
      </c>
      <c r="O10954" s="1">
        <v>296044810</v>
      </c>
      <c r="P10954" s="1">
        <v>4131193.02</v>
      </c>
      <c r="Q10954" s="1">
        <v>21721421.800000001</v>
      </c>
      <c r="R10954" s="1">
        <v>159802998</v>
      </c>
      <c r="S10954" s="1">
        <v>95955316.900000006</v>
      </c>
      <c r="T10954" s="1">
        <v>75134811.200000003</v>
      </c>
      <c r="U10954" s="1">
        <v>410324094</v>
      </c>
      <c r="V10954" s="1">
        <v>280233440</v>
      </c>
      <c r="W10954" s="1">
        <v>154912714</v>
      </c>
      <c r="X10954" s="1">
        <v>0</v>
      </c>
      <c r="Y10954" s="1">
        <v>0</v>
      </c>
      <c r="Z10954" s="1">
        <v>0</v>
      </c>
      <c r="AA10954" s="1">
        <v>0</v>
      </c>
    </row>
    <row r="10955" spans="1:27" x14ac:dyDescent="0.2">
      <c r="A10955" s="1">
        <v>7976479</v>
      </c>
      <c r="B10955" s="1">
        <v>332403120</v>
      </c>
      <c r="C10955" s="1">
        <v>1185000000</v>
      </c>
      <c r="D10955" s="1">
        <v>-37808333</v>
      </c>
      <c r="E10955" s="1">
        <v>300000000</v>
      </c>
      <c r="F10955" s="1">
        <v>54100000000</v>
      </c>
      <c r="G10955" s="1">
        <v>0</v>
      </c>
      <c r="H10955" s="1">
        <v>100000000</v>
      </c>
      <c r="I10955" s="1">
        <v>100000000</v>
      </c>
      <c r="J10955" s="1">
        <v>0</v>
      </c>
      <c r="K10955" s="1">
        <v>1800000000</v>
      </c>
      <c r="L10955" s="1">
        <v>76983814.799999997</v>
      </c>
      <c r="M10955" s="1">
        <v>300000000</v>
      </c>
      <c r="N10955" s="1">
        <v>824831451</v>
      </c>
      <c r="O10955" s="1">
        <v>381712963</v>
      </c>
      <c r="P10955" s="1">
        <v>1428492.62</v>
      </c>
      <c r="Q10955" s="1">
        <v>-9174294.5299999993</v>
      </c>
      <c r="R10955" s="1">
        <v>94150910.200000003</v>
      </c>
      <c r="S10955" s="1">
        <v>110407761</v>
      </c>
      <c r="T10955" s="1">
        <v>119183129</v>
      </c>
      <c r="U10955" s="1">
        <v>477337738</v>
      </c>
      <c r="V10955" s="1">
        <v>413494856</v>
      </c>
      <c r="W10955" s="1">
        <v>173690738</v>
      </c>
      <c r="X10955" s="1">
        <v>0</v>
      </c>
      <c r="Y10955" s="1">
        <v>0</v>
      </c>
      <c r="Z10955" s="1">
        <v>0</v>
      </c>
      <c r="AA10955" s="1">
        <v>0</v>
      </c>
    </row>
    <row r="10956" spans="1:27" x14ac:dyDescent="0.2">
      <c r="A10956" s="1">
        <v>7976484</v>
      </c>
      <c r="B10956" s="1">
        <v>304595859</v>
      </c>
      <c r="C10956" s="1">
        <v>1199669140</v>
      </c>
      <c r="D10956" s="1">
        <v>-33800351.100000001</v>
      </c>
      <c r="E10956" s="1">
        <v>200000000</v>
      </c>
      <c r="F10956" s="1">
        <v>34100000000</v>
      </c>
      <c r="G10956" s="1">
        <v>100000000</v>
      </c>
      <c r="H10956" s="1">
        <v>0</v>
      </c>
      <c r="I10956" s="1">
        <v>0</v>
      </c>
      <c r="J10956" s="1">
        <v>100000000</v>
      </c>
      <c r="K10956" s="1">
        <v>800000000</v>
      </c>
      <c r="L10956" s="1">
        <v>64718359.399999999</v>
      </c>
      <c r="M10956" s="1">
        <v>200000000</v>
      </c>
      <c r="N10956" s="1">
        <v>793413661</v>
      </c>
      <c r="O10956" s="1">
        <v>330511464</v>
      </c>
      <c r="P10956" s="1">
        <v>4668216.43</v>
      </c>
      <c r="Q10956" s="1">
        <v>-9893103.0899999999</v>
      </c>
      <c r="R10956" s="1">
        <v>93683760.700000003</v>
      </c>
      <c r="S10956" s="1">
        <v>103336273</v>
      </c>
      <c r="T10956" s="1">
        <v>89901181</v>
      </c>
      <c r="U10956" s="1">
        <v>398538308</v>
      </c>
      <c r="V10956" s="1">
        <v>298353719</v>
      </c>
      <c r="W10956" s="1">
        <v>158082015</v>
      </c>
      <c r="X10956" s="1">
        <v>0</v>
      </c>
      <c r="Y10956" s="1">
        <v>0</v>
      </c>
      <c r="Z10956" s="1">
        <v>0</v>
      </c>
      <c r="AA10956" s="1">
        <v>0</v>
      </c>
    </row>
    <row r="10957" spans="1:27" x14ac:dyDescent="0.2">
      <c r="A10957" s="1">
        <v>7976487</v>
      </c>
      <c r="B10957" s="1">
        <v>263135537</v>
      </c>
      <c r="C10957" s="1">
        <v>1185000000</v>
      </c>
      <c r="D10957" s="1">
        <v>-31358078.800000001</v>
      </c>
      <c r="E10957" s="1">
        <v>100000000</v>
      </c>
      <c r="F10957" s="1">
        <v>47200000000</v>
      </c>
      <c r="G10957" s="1">
        <v>0</v>
      </c>
      <c r="H10957" s="1">
        <v>0</v>
      </c>
      <c r="I10957" s="1">
        <v>100000000</v>
      </c>
      <c r="J10957" s="1">
        <v>100000000</v>
      </c>
      <c r="K10957" s="1">
        <v>1800000000</v>
      </c>
      <c r="L10957" s="1">
        <v>83919331.799999997</v>
      </c>
      <c r="M10957" s="1">
        <v>400000000</v>
      </c>
      <c r="N10957" s="1">
        <v>782102852</v>
      </c>
      <c r="O10957" s="1">
        <v>328823529</v>
      </c>
      <c r="P10957" s="1">
        <v>-990920.97</v>
      </c>
      <c r="Q10957" s="1">
        <v>-19785335.600000001</v>
      </c>
      <c r="R10957" s="1">
        <v>97425835.599999994</v>
      </c>
      <c r="S10957" s="1">
        <v>116000636</v>
      </c>
      <c r="T10957" s="1">
        <v>100451524</v>
      </c>
      <c r="U10957" s="1">
        <v>396291111</v>
      </c>
      <c r="V10957" s="1">
        <v>368588642</v>
      </c>
      <c r="W10957" s="1">
        <v>185853290</v>
      </c>
      <c r="X10957" s="1">
        <v>0</v>
      </c>
      <c r="Y10957" s="1">
        <v>0</v>
      </c>
      <c r="Z10957" s="1">
        <v>0</v>
      </c>
      <c r="AA10957" s="1">
        <v>0</v>
      </c>
    </row>
    <row r="10958" spans="1:27" x14ac:dyDescent="0.2">
      <c r="A10958" s="1">
        <v>7976488</v>
      </c>
      <c r="B10958" s="1">
        <v>343902107</v>
      </c>
      <c r="C10958" s="1">
        <v>1185000000</v>
      </c>
      <c r="D10958" s="1">
        <v>-35887644.399999999</v>
      </c>
      <c r="E10958" s="1">
        <v>200000000</v>
      </c>
      <c r="F10958" s="1">
        <v>54400000000</v>
      </c>
      <c r="G10958" s="1">
        <v>100000000</v>
      </c>
      <c r="H10958" s="1">
        <v>0</v>
      </c>
      <c r="I10958" s="1">
        <v>100000000</v>
      </c>
      <c r="J10958" s="1">
        <v>0</v>
      </c>
      <c r="K10958" s="1">
        <v>2500000000</v>
      </c>
      <c r="L10958" s="1">
        <v>78423460</v>
      </c>
      <c r="M10958" s="1">
        <v>300000000</v>
      </c>
      <c r="N10958" s="1">
        <v>804550740</v>
      </c>
      <c r="O10958" s="1">
        <v>364771657</v>
      </c>
      <c r="P10958" s="1">
        <v>-4165825.41</v>
      </c>
      <c r="Q10958" s="1">
        <v>-4153032.81</v>
      </c>
      <c r="R10958" s="1">
        <v>78672085.200000003</v>
      </c>
      <c r="S10958" s="1">
        <v>124962972</v>
      </c>
      <c r="T10958" s="1">
        <v>115756449</v>
      </c>
      <c r="U10958" s="1">
        <v>470632502</v>
      </c>
      <c r="V10958" s="1">
        <v>387096774</v>
      </c>
      <c r="W10958" s="1">
        <v>193539416</v>
      </c>
      <c r="X10958" s="1">
        <v>0</v>
      </c>
      <c r="Y10958" s="1">
        <v>0</v>
      </c>
      <c r="Z10958" s="1">
        <v>0</v>
      </c>
      <c r="AA10958" s="1">
        <v>0</v>
      </c>
    </row>
    <row r="10959" spans="1:27" x14ac:dyDescent="0.2">
      <c r="A10959" s="1">
        <v>7976492</v>
      </c>
      <c r="B10959" s="1">
        <v>324832038</v>
      </c>
      <c r="C10959" s="1">
        <v>1190000000</v>
      </c>
      <c r="D10959" s="1">
        <v>-27404198.399999999</v>
      </c>
      <c r="E10959" s="1">
        <v>400000000</v>
      </c>
      <c r="F10959" s="1">
        <v>31600000000</v>
      </c>
      <c r="G10959" s="1">
        <v>100000000</v>
      </c>
      <c r="H10959" s="1">
        <v>0</v>
      </c>
      <c r="I10959" s="1">
        <v>0</v>
      </c>
      <c r="J10959" s="1">
        <v>0</v>
      </c>
      <c r="K10959" s="1">
        <v>1600000000</v>
      </c>
      <c r="L10959" s="1">
        <v>81312258.599999994</v>
      </c>
      <c r="M10959" s="1">
        <v>200000000</v>
      </c>
      <c r="N10959" s="1">
        <v>794497791</v>
      </c>
      <c r="O10959" s="1">
        <v>270387054</v>
      </c>
      <c r="P10959" s="1">
        <v>-1688580.41</v>
      </c>
      <c r="Q10959" s="1">
        <v>8378466.3600000003</v>
      </c>
      <c r="R10959" s="1">
        <v>88574122.200000003</v>
      </c>
      <c r="S10959" s="1">
        <v>103242326</v>
      </c>
      <c r="T10959" s="1">
        <v>97827740.900000006</v>
      </c>
      <c r="U10959" s="1">
        <v>486140476</v>
      </c>
      <c r="V10959" s="1">
        <v>372527158</v>
      </c>
      <c r="W10959" s="1">
        <v>160244610</v>
      </c>
      <c r="X10959" s="1">
        <v>0</v>
      </c>
      <c r="Y10959" s="1">
        <v>0</v>
      </c>
      <c r="Z10959" s="1">
        <v>0</v>
      </c>
      <c r="AA10959" s="1">
        <v>0</v>
      </c>
    </row>
    <row r="10960" spans="1:27" x14ac:dyDescent="0.2">
      <c r="A10960" s="1">
        <v>7976493</v>
      </c>
      <c r="B10960" s="1">
        <v>319885184</v>
      </c>
      <c r="C10960" s="1">
        <v>1199433270</v>
      </c>
      <c r="D10960" s="1">
        <v>-31524272.600000001</v>
      </c>
      <c r="E10960" s="1">
        <v>200000000</v>
      </c>
      <c r="F10960" s="1">
        <v>60200000000</v>
      </c>
      <c r="G10960" s="1">
        <v>0</v>
      </c>
      <c r="H10960" s="1">
        <v>100000000</v>
      </c>
      <c r="I10960" s="1">
        <v>100000000</v>
      </c>
      <c r="J10960" s="1">
        <v>0</v>
      </c>
      <c r="K10960" s="1">
        <v>1400000000</v>
      </c>
      <c r="L10960" s="1">
        <v>81427667.099999994</v>
      </c>
      <c r="M10960" s="1">
        <v>200000000</v>
      </c>
      <c r="N10960" s="1">
        <v>788608314</v>
      </c>
      <c r="O10960" s="1">
        <v>280327971</v>
      </c>
      <c r="P10960" s="1">
        <v>-752410.68900000001</v>
      </c>
      <c r="Q10960" s="1">
        <v>11640665</v>
      </c>
      <c r="R10960" s="1">
        <v>118841490</v>
      </c>
      <c r="S10960" s="1">
        <v>123477002</v>
      </c>
      <c r="T10960" s="1">
        <v>122859650</v>
      </c>
      <c r="U10960" s="1">
        <v>481506335</v>
      </c>
      <c r="V10960" s="1">
        <v>352536717</v>
      </c>
      <c r="W10960" s="1">
        <v>180816012</v>
      </c>
      <c r="X10960" s="1">
        <v>0</v>
      </c>
      <c r="Y10960" s="1">
        <v>0</v>
      </c>
      <c r="Z10960" s="1">
        <v>0</v>
      </c>
      <c r="AA10960" s="1">
        <v>0</v>
      </c>
    </row>
    <row r="10961" spans="1:27" x14ac:dyDescent="0.2">
      <c r="A10961" s="1">
        <v>7976496</v>
      </c>
      <c r="B10961" s="1">
        <v>291277010</v>
      </c>
      <c r="C10961" s="1">
        <v>1185000000</v>
      </c>
      <c r="D10961" s="1">
        <v>-27421066.899999999</v>
      </c>
      <c r="E10961" s="1">
        <v>400000000</v>
      </c>
      <c r="F10961" s="1">
        <v>30800000000</v>
      </c>
      <c r="G10961" s="1">
        <v>0</v>
      </c>
      <c r="H10961" s="1">
        <v>0</v>
      </c>
      <c r="I10961" s="1">
        <v>100000000</v>
      </c>
      <c r="J10961" s="1">
        <v>0</v>
      </c>
      <c r="K10961" s="1">
        <v>1600000000</v>
      </c>
      <c r="L10961" s="1">
        <v>77531243.700000003</v>
      </c>
      <c r="M10961" s="1">
        <v>300000000</v>
      </c>
      <c r="N10961" s="1">
        <v>777615863</v>
      </c>
      <c r="O10961" s="1">
        <v>304634378</v>
      </c>
      <c r="P10961" s="1">
        <v>-6887634.7400000002</v>
      </c>
      <c r="Q10961" s="1">
        <v>-15639349.5</v>
      </c>
      <c r="R10961" s="1">
        <v>118962688</v>
      </c>
      <c r="S10961" s="1">
        <v>102888154</v>
      </c>
      <c r="T10961" s="1">
        <v>93978283.599999994</v>
      </c>
      <c r="U10961" s="1">
        <v>384217391</v>
      </c>
      <c r="V10961" s="1">
        <v>317785499</v>
      </c>
      <c r="W10961" s="1">
        <v>174257435</v>
      </c>
      <c r="X10961" s="1">
        <v>100000000</v>
      </c>
      <c r="Y10961" s="1">
        <v>0</v>
      </c>
      <c r="Z10961" s="1">
        <v>0</v>
      </c>
      <c r="AA10961" s="1">
        <v>0</v>
      </c>
    </row>
    <row r="10962" spans="1:27" x14ac:dyDescent="0.2">
      <c r="A10962" s="1">
        <v>7976499</v>
      </c>
      <c r="B10962" s="1">
        <v>306794943</v>
      </c>
      <c r="C10962" s="1">
        <v>1185000000</v>
      </c>
      <c r="D10962" s="1">
        <v>-37626080</v>
      </c>
      <c r="E10962" s="1">
        <v>100000000</v>
      </c>
      <c r="F10962" s="1">
        <v>74200000000</v>
      </c>
      <c r="G10962" s="1">
        <v>100000000</v>
      </c>
      <c r="H10962" s="1">
        <v>100000000</v>
      </c>
      <c r="I10962" s="1">
        <v>0</v>
      </c>
      <c r="J10962" s="1">
        <v>0</v>
      </c>
      <c r="K10962" s="1">
        <v>1900000000</v>
      </c>
      <c r="L10962" s="1">
        <v>81158503.5</v>
      </c>
      <c r="M10962" s="1">
        <v>200000000</v>
      </c>
      <c r="N10962" s="1">
        <v>796826668</v>
      </c>
      <c r="O10962" s="1">
        <v>321386043</v>
      </c>
      <c r="P10962" s="1">
        <v>562513.77300000004</v>
      </c>
      <c r="Q10962" s="1">
        <v>-1283761.3899999999</v>
      </c>
      <c r="R10962" s="1">
        <v>132807860</v>
      </c>
      <c r="S10962" s="1">
        <v>147434582</v>
      </c>
      <c r="T10962" s="1">
        <v>143407530</v>
      </c>
      <c r="U10962" s="1">
        <v>473211431</v>
      </c>
      <c r="V10962" s="1">
        <v>391871718</v>
      </c>
      <c r="W10962" s="1">
        <v>177823927</v>
      </c>
      <c r="X10962" s="1">
        <v>0</v>
      </c>
      <c r="Y10962" s="1">
        <v>0</v>
      </c>
      <c r="Z10962" s="1">
        <v>0</v>
      </c>
      <c r="AA10962" s="1">
        <v>0</v>
      </c>
    </row>
    <row r="10963" spans="1:27" x14ac:dyDescent="0.2">
      <c r="A10963" s="1">
        <v>7976503</v>
      </c>
      <c r="B10963" s="1">
        <v>289366445</v>
      </c>
      <c r="C10963" s="1">
        <v>1185000000</v>
      </c>
      <c r="D10963" s="1">
        <v>-31299679.100000001</v>
      </c>
      <c r="E10963" s="1">
        <v>0</v>
      </c>
      <c r="F10963" s="1">
        <v>45300000000</v>
      </c>
      <c r="G10963" s="1">
        <v>100000000</v>
      </c>
      <c r="H10963" s="1">
        <v>0</v>
      </c>
      <c r="I10963" s="1">
        <v>0</v>
      </c>
      <c r="J10963" s="1">
        <v>100000000</v>
      </c>
      <c r="K10963" s="1">
        <v>1100000000</v>
      </c>
      <c r="L10963" s="1">
        <v>87249792.200000003</v>
      </c>
      <c r="M10963" s="1">
        <v>200000000</v>
      </c>
      <c r="N10963" s="1">
        <v>780639448</v>
      </c>
      <c r="O10963" s="1">
        <v>315683585</v>
      </c>
      <c r="P10963" s="1">
        <v>-2682173.7799999998</v>
      </c>
      <c r="Q10963" s="1">
        <v>12143938.699999999</v>
      </c>
      <c r="R10963" s="1">
        <v>104554843</v>
      </c>
      <c r="S10963" s="1">
        <v>144849234</v>
      </c>
      <c r="T10963" s="1">
        <v>131482301</v>
      </c>
      <c r="U10963" s="1">
        <v>462649173</v>
      </c>
      <c r="V10963" s="1">
        <v>361756500</v>
      </c>
      <c r="W10963" s="1">
        <v>187445931</v>
      </c>
      <c r="X10963" s="1">
        <v>0</v>
      </c>
      <c r="Y10963" s="1">
        <v>0</v>
      </c>
      <c r="Z10963" s="1">
        <v>0</v>
      </c>
      <c r="AA10963" s="1">
        <v>0</v>
      </c>
    </row>
    <row r="10964" spans="1:27" x14ac:dyDescent="0.2">
      <c r="A10964" s="1">
        <v>7976504</v>
      </c>
      <c r="B10964" s="1">
        <v>297283478</v>
      </c>
      <c r="C10964" s="1">
        <v>1185000000</v>
      </c>
      <c r="D10964" s="1">
        <v>-36037496.799999997</v>
      </c>
      <c r="E10964" s="1">
        <v>100000000</v>
      </c>
      <c r="F10964" s="1">
        <v>25900000000</v>
      </c>
      <c r="G10964" s="1">
        <v>0</v>
      </c>
      <c r="H10964" s="1">
        <v>0</v>
      </c>
      <c r="I10964" s="1">
        <v>0</v>
      </c>
      <c r="J10964" s="1">
        <v>0</v>
      </c>
      <c r="K10964" s="1">
        <v>700000000</v>
      </c>
      <c r="L10964" s="1">
        <v>90129779.599999994</v>
      </c>
      <c r="M10964" s="1">
        <v>100000000</v>
      </c>
      <c r="N10964" s="1">
        <v>812717565</v>
      </c>
      <c r="O10964" s="1">
        <v>374385999</v>
      </c>
      <c r="P10964" s="1">
        <v>-13813183.1</v>
      </c>
      <c r="Q10964" s="1">
        <v>7592716.7999999998</v>
      </c>
      <c r="R10964" s="1">
        <v>133527618</v>
      </c>
      <c r="S10964" s="1">
        <v>118287621</v>
      </c>
      <c r="T10964" s="1">
        <v>101640480</v>
      </c>
      <c r="U10964" s="1">
        <v>468817618</v>
      </c>
      <c r="V10964" s="1">
        <v>340914173</v>
      </c>
      <c r="W10964" s="1">
        <v>174143309</v>
      </c>
      <c r="X10964" s="1">
        <v>0</v>
      </c>
      <c r="Y10964" s="1">
        <v>0</v>
      </c>
      <c r="Z10964" s="1">
        <v>0</v>
      </c>
      <c r="AA10964" s="1">
        <v>0</v>
      </c>
    </row>
    <row r="10965" spans="1:27" x14ac:dyDescent="0.2">
      <c r="A10965" s="1">
        <v>7976505</v>
      </c>
      <c r="B10965" s="1">
        <v>325455469</v>
      </c>
      <c r="C10965" s="1">
        <v>1199669140</v>
      </c>
      <c r="D10965" s="1">
        <v>-30567915.800000001</v>
      </c>
      <c r="E10965" s="1">
        <v>200000000</v>
      </c>
      <c r="F10965" s="1">
        <v>24100000000</v>
      </c>
      <c r="G10965" s="1">
        <v>0</v>
      </c>
      <c r="H10965" s="1">
        <v>0</v>
      </c>
      <c r="I10965" s="1">
        <v>0</v>
      </c>
      <c r="J10965" s="1">
        <v>0</v>
      </c>
      <c r="K10965" s="1">
        <v>1100000000</v>
      </c>
      <c r="L10965" s="1">
        <v>65000503.700000003</v>
      </c>
      <c r="M10965" s="1">
        <v>100000000</v>
      </c>
      <c r="N10965" s="1">
        <v>754934602</v>
      </c>
      <c r="O10965" s="1">
        <v>260299625</v>
      </c>
      <c r="P10965" s="1">
        <v>579783.08299999998</v>
      </c>
      <c r="Q10965" s="1">
        <v>-16870128.300000001</v>
      </c>
      <c r="R10965" s="1">
        <v>69101887</v>
      </c>
      <c r="S10965" s="1">
        <v>125847173</v>
      </c>
      <c r="T10965" s="1">
        <v>109856502</v>
      </c>
      <c r="U10965" s="1">
        <v>409883497</v>
      </c>
      <c r="V10965" s="1">
        <v>305477592</v>
      </c>
      <c r="W10965" s="1">
        <v>164768585</v>
      </c>
      <c r="X10965" s="1">
        <v>200000000</v>
      </c>
      <c r="Y10965" s="1">
        <v>0</v>
      </c>
      <c r="Z10965" s="1">
        <v>0</v>
      </c>
      <c r="AA10965" s="1">
        <v>0</v>
      </c>
    </row>
    <row r="10966" spans="1:27" x14ac:dyDescent="0.2">
      <c r="A10966" s="1">
        <v>7976524</v>
      </c>
      <c r="B10966" s="1">
        <v>295534201</v>
      </c>
      <c r="C10966" s="1">
        <v>1185000000</v>
      </c>
      <c r="D10966" s="1">
        <v>-38263496.399999999</v>
      </c>
      <c r="E10966" s="1">
        <v>100000000</v>
      </c>
      <c r="F10966" s="1">
        <v>65400000000</v>
      </c>
      <c r="G10966" s="1">
        <v>100000000</v>
      </c>
      <c r="H10966" s="1">
        <v>100000000</v>
      </c>
      <c r="I10966" s="1">
        <v>0</v>
      </c>
      <c r="J10966" s="1">
        <v>0</v>
      </c>
      <c r="K10966" s="1">
        <v>1700000000</v>
      </c>
      <c r="L10966" s="1">
        <v>84062735</v>
      </c>
      <c r="M10966" s="1">
        <v>200000000</v>
      </c>
      <c r="N10966" s="1">
        <v>791213579</v>
      </c>
      <c r="O10966" s="1">
        <v>332685463</v>
      </c>
      <c r="P10966" s="1">
        <v>-420821.86300000001</v>
      </c>
      <c r="Q10966" s="1">
        <v>-10804324.300000001</v>
      </c>
      <c r="R10966" s="1">
        <v>137630944</v>
      </c>
      <c r="S10966" s="1">
        <v>137629104</v>
      </c>
      <c r="T10966" s="1">
        <v>108064120</v>
      </c>
      <c r="U10966" s="1">
        <v>457626557</v>
      </c>
      <c r="V10966" s="1">
        <v>377295268</v>
      </c>
      <c r="W10966" s="1">
        <v>180880826</v>
      </c>
      <c r="X10966" s="1">
        <v>0</v>
      </c>
      <c r="Y10966" s="1">
        <v>0</v>
      </c>
      <c r="Z10966" s="1">
        <v>0</v>
      </c>
      <c r="AA10966" s="1">
        <v>0</v>
      </c>
    </row>
    <row r="10967" spans="1:27" x14ac:dyDescent="0.2">
      <c r="A10967" s="1">
        <v>7976530</v>
      </c>
      <c r="B10967" s="1">
        <v>313744561</v>
      </c>
      <c r="C10967" s="1">
        <v>1190000000</v>
      </c>
      <c r="D10967" s="1">
        <v>-31510315.100000001</v>
      </c>
      <c r="E10967" s="1">
        <v>200000000</v>
      </c>
      <c r="F10967" s="1">
        <v>49600000000</v>
      </c>
      <c r="G10967" s="1">
        <v>0</v>
      </c>
      <c r="H10967" s="1">
        <v>0</v>
      </c>
      <c r="I10967" s="1">
        <v>100000000</v>
      </c>
      <c r="J10967" s="1">
        <v>0</v>
      </c>
      <c r="K10967" s="1">
        <v>1300000000</v>
      </c>
      <c r="L10967" s="1">
        <v>77835207.299999997</v>
      </c>
      <c r="M10967" s="1">
        <v>200000000</v>
      </c>
      <c r="N10967" s="1">
        <v>776113730</v>
      </c>
      <c r="O10967" s="1">
        <v>277174151</v>
      </c>
      <c r="P10967" s="1">
        <v>-4965809.5599999996</v>
      </c>
      <c r="Q10967" s="1">
        <v>23394800.699999999</v>
      </c>
      <c r="R10967" s="1">
        <v>109251987</v>
      </c>
      <c r="S10967" s="1">
        <v>124962972</v>
      </c>
      <c r="T10967" s="1">
        <v>107216412</v>
      </c>
      <c r="U10967" s="1">
        <v>478956089</v>
      </c>
      <c r="V10967" s="1">
        <v>342615828</v>
      </c>
      <c r="W10967" s="1">
        <v>163176421</v>
      </c>
      <c r="X10967" s="1">
        <v>0</v>
      </c>
      <c r="Y10967" s="1">
        <v>0</v>
      </c>
      <c r="Z10967" s="1">
        <v>0</v>
      </c>
      <c r="AA10967" s="1">
        <v>0</v>
      </c>
    </row>
    <row r="10968" spans="1:27" x14ac:dyDescent="0.2">
      <c r="A10968" s="1">
        <v>7976533</v>
      </c>
      <c r="B10968" s="1">
        <v>295321608</v>
      </c>
      <c r="C10968" s="1">
        <v>1185000000</v>
      </c>
      <c r="D10968" s="1">
        <v>-37822726.299999997</v>
      </c>
      <c r="E10968" s="1">
        <v>100000000</v>
      </c>
      <c r="F10968" s="1">
        <v>40400000000</v>
      </c>
      <c r="G10968" s="1">
        <v>100000000</v>
      </c>
      <c r="H10968" s="1">
        <v>0</v>
      </c>
      <c r="I10968" s="1">
        <v>100000000</v>
      </c>
      <c r="J10968" s="1">
        <v>0</v>
      </c>
      <c r="K10968" s="1">
        <v>1200000000</v>
      </c>
      <c r="L10968" s="1">
        <v>71646513.299999997</v>
      </c>
      <c r="M10968" s="1">
        <v>200000000</v>
      </c>
      <c r="N10968" s="1">
        <v>755539358</v>
      </c>
      <c r="O10968" s="1">
        <v>242032164</v>
      </c>
      <c r="P10968" s="1">
        <v>-4252664.18</v>
      </c>
      <c r="Q10968" s="1">
        <v>-7141711.0800000001</v>
      </c>
      <c r="R10968" s="1">
        <v>83014257.599999994</v>
      </c>
      <c r="S10968" s="1">
        <v>131746022</v>
      </c>
      <c r="T10968" s="1">
        <v>112159727</v>
      </c>
      <c r="U10968" s="1">
        <v>416713607</v>
      </c>
      <c r="V10968" s="1">
        <v>319179067</v>
      </c>
      <c r="W10968" s="1">
        <v>179020147</v>
      </c>
      <c r="X10968" s="1">
        <v>0</v>
      </c>
      <c r="Y10968" s="1">
        <v>0</v>
      </c>
      <c r="Z10968" s="1">
        <v>0</v>
      </c>
      <c r="AA10968" s="1">
        <v>0</v>
      </c>
    </row>
    <row r="10969" spans="1:27" x14ac:dyDescent="0.2">
      <c r="A10969" s="1">
        <v>7976536</v>
      </c>
      <c r="B10969" s="1">
        <v>223508816</v>
      </c>
      <c r="C10969" s="1">
        <v>1185000000</v>
      </c>
      <c r="D10969" s="1">
        <v>-35455627.399999999</v>
      </c>
      <c r="E10969" s="1">
        <v>0</v>
      </c>
      <c r="F10969" s="1">
        <v>74700000000</v>
      </c>
      <c r="G10969" s="1">
        <v>0</v>
      </c>
      <c r="H10969" s="1">
        <v>100000000</v>
      </c>
      <c r="I10969" s="1">
        <v>0</v>
      </c>
      <c r="J10969" s="1">
        <v>0</v>
      </c>
      <c r="K10969" s="1">
        <v>700000000</v>
      </c>
      <c r="L10969" s="1">
        <v>97353103.400000006</v>
      </c>
      <c r="M10969" s="1">
        <v>200000000</v>
      </c>
      <c r="N10969" s="1">
        <v>715740629</v>
      </c>
      <c r="O10969" s="1">
        <v>174380952</v>
      </c>
      <c r="P10969" s="1">
        <v>1793798.51</v>
      </c>
      <c r="Q10969" s="1">
        <v>-1917545.48</v>
      </c>
      <c r="R10969" s="1">
        <v>72926505.400000006</v>
      </c>
      <c r="S10969" s="1">
        <v>137287442</v>
      </c>
      <c r="T10969" s="1">
        <v>122859650</v>
      </c>
      <c r="U10969" s="1">
        <v>391499664</v>
      </c>
      <c r="V10969" s="1">
        <v>315225438</v>
      </c>
      <c r="W10969" s="1">
        <v>187928592</v>
      </c>
      <c r="X10969" s="1">
        <v>0</v>
      </c>
      <c r="Y10969" s="1">
        <v>0</v>
      </c>
      <c r="Z10969" s="1">
        <v>0</v>
      </c>
      <c r="AA10969" s="1">
        <v>0</v>
      </c>
    </row>
    <row r="10970" spans="1:27" x14ac:dyDescent="0.2">
      <c r="A10970" s="1">
        <v>7976543</v>
      </c>
      <c r="B10970" s="1">
        <v>265583886</v>
      </c>
      <c r="C10970" s="1">
        <v>1185000000</v>
      </c>
      <c r="D10970" s="1">
        <v>-27910024.399999999</v>
      </c>
      <c r="E10970" s="1">
        <v>300000000</v>
      </c>
      <c r="F10970" s="1">
        <v>32000000000</v>
      </c>
      <c r="G10970" s="1">
        <v>100000000</v>
      </c>
      <c r="H10970" s="1">
        <v>100000000</v>
      </c>
      <c r="I10970" s="1">
        <v>0</v>
      </c>
      <c r="J10970" s="1">
        <v>0</v>
      </c>
      <c r="K10970" s="1">
        <v>1100000000</v>
      </c>
      <c r="L10970" s="1">
        <v>65255831.799999997</v>
      </c>
      <c r="M10970" s="1">
        <v>200000000</v>
      </c>
      <c r="N10970" s="1">
        <v>762960587</v>
      </c>
      <c r="O10970" s="1">
        <v>322093621</v>
      </c>
      <c r="P10970" s="1">
        <v>-11756431.1</v>
      </c>
      <c r="Q10970" s="1">
        <v>-20893208.899999999</v>
      </c>
      <c r="R10970" s="1">
        <v>135367919</v>
      </c>
      <c r="S10970" s="1">
        <v>124962972</v>
      </c>
      <c r="T10970" s="1">
        <v>105826267</v>
      </c>
      <c r="U10970" s="1">
        <v>467838554</v>
      </c>
      <c r="V10970" s="1">
        <v>351050067</v>
      </c>
      <c r="W10970" s="1">
        <v>181572412</v>
      </c>
      <c r="X10970" s="1">
        <v>0</v>
      </c>
      <c r="Y10970" s="1">
        <v>0</v>
      </c>
      <c r="Z10970" s="1">
        <v>0</v>
      </c>
      <c r="AA10970" s="1">
        <v>0</v>
      </c>
    </row>
    <row r="10971" spans="1:27" x14ac:dyDescent="0.2">
      <c r="A10971" s="1">
        <v>7976563</v>
      </c>
      <c r="B10971" s="1">
        <v>321326942</v>
      </c>
      <c r="C10971" s="1">
        <v>1185000000</v>
      </c>
      <c r="D10971" s="1">
        <v>-31542155.899999999</v>
      </c>
      <c r="E10971" s="1">
        <v>200000000</v>
      </c>
      <c r="F10971" s="1">
        <v>27100000000</v>
      </c>
      <c r="G10971" s="1">
        <v>0</v>
      </c>
      <c r="H10971" s="1">
        <v>100000000</v>
      </c>
      <c r="I10971" s="1">
        <v>0</v>
      </c>
      <c r="J10971" s="1">
        <v>0</v>
      </c>
      <c r="K10971" s="1">
        <v>1400000000</v>
      </c>
      <c r="L10971" s="1">
        <v>91877888.799999997</v>
      </c>
      <c r="M10971" s="1">
        <v>100000000</v>
      </c>
      <c r="N10971" s="1">
        <v>823509048</v>
      </c>
      <c r="O10971" s="1">
        <v>357614912</v>
      </c>
      <c r="P10971" s="1">
        <v>-5587270.5300000003</v>
      </c>
      <c r="Q10971" s="1">
        <v>9338862.9600000009</v>
      </c>
      <c r="R10971" s="1">
        <v>112460611</v>
      </c>
      <c r="S10971" s="1">
        <v>92353537.700000003</v>
      </c>
      <c r="T10971" s="1">
        <v>89226733.5</v>
      </c>
      <c r="U10971" s="1">
        <v>465971481</v>
      </c>
      <c r="V10971" s="1">
        <v>320027447</v>
      </c>
      <c r="W10971" s="1">
        <v>164449670</v>
      </c>
      <c r="X10971" s="1">
        <v>0</v>
      </c>
      <c r="Y10971" s="1">
        <v>0</v>
      </c>
      <c r="Z10971" s="1">
        <v>0</v>
      </c>
      <c r="AA10971" s="1">
        <v>0</v>
      </c>
    </row>
    <row r="10972" spans="1:27" x14ac:dyDescent="0.2">
      <c r="A10972" s="1">
        <v>7976566</v>
      </c>
      <c r="B10972" s="1">
        <v>299560292</v>
      </c>
      <c r="C10972" s="1">
        <v>1198843710</v>
      </c>
      <c r="D10972" s="1">
        <v>-29595842</v>
      </c>
      <c r="E10972" s="1">
        <v>100000000</v>
      </c>
      <c r="F10972" s="1">
        <v>24500000000</v>
      </c>
      <c r="G10972" s="1">
        <v>0</v>
      </c>
      <c r="H10972" s="1">
        <v>0</v>
      </c>
      <c r="I10972" s="1">
        <v>0</v>
      </c>
      <c r="J10972" s="1">
        <v>0</v>
      </c>
      <c r="K10972" s="1">
        <v>600000000</v>
      </c>
      <c r="L10972" s="1">
        <v>88027314.599999994</v>
      </c>
      <c r="M10972" s="1">
        <v>200000000</v>
      </c>
      <c r="N10972" s="1">
        <v>754761074</v>
      </c>
      <c r="O10972" s="1">
        <v>274001839</v>
      </c>
      <c r="P10972" s="1">
        <v>11238348.1</v>
      </c>
      <c r="Q10972" s="1">
        <v>3144012.88</v>
      </c>
      <c r="R10972" s="1">
        <v>98838339.799999997</v>
      </c>
      <c r="S10972" s="1">
        <v>90123463.099999994</v>
      </c>
      <c r="T10972" s="1">
        <v>65097208.399999999</v>
      </c>
      <c r="U10972" s="1">
        <v>388568828</v>
      </c>
      <c r="V10972" s="1">
        <v>293144977</v>
      </c>
      <c r="W10972" s="1">
        <v>159517274</v>
      </c>
      <c r="X10972" s="1">
        <v>0</v>
      </c>
      <c r="Y10972" s="1">
        <v>0</v>
      </c>
      <c r="Z10972" s="1">
        <v>0</v>
      </c>
      <c r="AA10972" s="1">
        <v>0</v>
      </c>
    </row>
    <row r="10973" spans="1:27" x14ac:dyDescent="0.2">
      <c r="A10973" s="1">
        <v>7976569</v>
      </c>
      <c r="B10973" s="1">
        <v>231333745</v>
      </c>
      <c r="C10973" s="1">
        <v>1190000000</v>
      </c>
      <c r="D10973" s="1">
        <v>-26613805.600000001</v>
      </c>
      <c r="E10973" s="1">
        <v>0</v>
      </c>
      <c r="F10973" s="1">
        <v>18800000000</v>
      </c>
      <c r="G10973" s="1">
        <v>100000000</v>
      </c>
      <c r="H10973" s="1">
        <v>0</v>
      </c>
      <c r="I10973" s="1">
        <v>0</v>
      </c>
      <c r="J10973" s="1">
        <v>0</v>
      </c>
      <c r="K10973" s="1">
        <v>300000000</v>
      </c>
      <c r="L10973" s="1">
        <v>79328848.799999997</v>
      </c>
      <c r="M10973" s="1">
        <v>0</v>
      </c>
      <c r="N10973" s="1">
        <v>721912396</v>
      </c>
      <c r="O10973" s="1">
        <v>170508098</v>
      </c>
      <c r="P10973" s="1">
        <v>-8661964.5399999991</v>
      </c>
      <c r="Q10973" s="1">
        <v>-5531745.5800000001</v>
      </c>
      <c r="R10973" s="1">
        <v>139477966</v>
      </c>
      <c r="S10973" s="1">
        <v>124522229</v>
      </c>
      <c r="T10973" s="1">
        <v>82978074.099999994</v>
      </c>
      <c r="U10973" s="1">
        <v>362647294</v>
      </c>
      <c r="V10973" s="1">
        <v>285749727</v>
      </c>
      <c r="W10973" s="1">
        <v>165086145</v>
      </c>
      <c r="X10973" s="1">
        <v>0</v>
      </c>
      <c r="Y10973" s="1">
        <v>100000000</v>
      </c>
      <c r="Z10973" s="1">
        <v>0</v>
      </c>
      <c r="AA10973" s="1">
        <v>0</v>
      </c>
    </row>
    <row r="10974" spans="1:27" x14ac:dyDescent="0.2">
      <c r="A10974" s="1">
        <v>7976581</v>
      </c>
      <c r="B10974" s="1">
        <v>277305143</v>
      </c>
      <c r="C10974" s="1">
        <v>1185000000</v>
      </c>
      <c r="D10974" s="1">
        <v>-20633700</v>
      </c>
      <c r="E10974" s="1">
        <v>200000000</v>
      </c>
      <c r="F10974" s="1">
        <v>24700000000</v>
      </c>
      <c r="G10974" s="1">
        <v>0</v>
      </c>
      <c r="H10974" s="1">
        <v>100000000</v>
      </c>
      <c r="I10974" s="1">
        <v>0</v>
      </c>
      <c r="J10974" s="1">
        <v>0</v>
      </c>
      <c r="K10974" s="1">
        <v>1500000000</v>
      </c>
      <c r="L10974" s="1">
        <v>82354367.5</v>
      </c>
      <c r="M10974" s="1">
        <v>200000000</v>
      </c>
      <c r="N10974" s="1">
        <v>795005107</v>
      </c>
      <c r="O10974" s="1">
        <v>264516461</v>
      </c>
      <c r="P10974" s="1">
        <v>-5622545.5800000001</v>
      </c>
      <c r="Q10974" s="1">
        <v>-14523009</v>
      </c>
      <c r="R10974" s="1">
        <v>133606158</v>
      </c>
      <c r="S10974" s="1">
        <v>98402887.799999997</v>
      </c>
      <c r="T10974" s="1">
        <v>84294347.299999997</v>
      </c>
      <c r="U10974" s="1">
        <v>387234043</v>
      </c>
      <c r="V10974" s="1">
        <v>325328103</v>
      </c>
      <c r="W10974" s="1">
        <v>177908123</v>
      </c>
      <c r="X10974" s="1">
        <v>0</v>
      </c>
      <c r="Y10974" s="1">
        <v>0</v>
      </c>
      <c r="Z10974" s="1">
        <v>0</v>
      </c>
      <c r="AA10974" s="1">
        <v>0</v>
      </c>
    </row>
    <row r="10975" spans="1:27" x14ac:dyDescent="0.2">
      <c r="A10975" s="1">
        <v>7976586</v>
      </c>
      <c r="B10975" s="1">
        <v>291739019</v>
      </c>
      <c r="C10975" s="1">
        <v>1199666300</v>
      </c>
      <c r="D10975" s="1">
        <v>-36191658.899999999</v>
      </c>
      <c r="E10975" s="1">
        <v>0</v>
      </c>
      <c r="F10975" s="1">
        <v>64700000000</v>
      </c>
      <c r="G10975" s="1">
        <v>100000000</v>
      </c>
      <c r="H10975" s="1">
        <v>0</v>
      </c>
      <c r="I10975" s="1">
        <v>0</v>
      </c>
      <c r="J10975" s="1">
        <v>0</v>
      </c>
      <c r="K10975" s="1">
        <v>1200000000</v>
      </c>
      <c r="L10975" s="1">
        <v>88725609.200000003</v>
      </c>
      <c r="M10975" s="1">
        <v>200000000</v>
      </c>
      <c r="N10975" s="1">
        <v>795739998</v>
      </c>
      <c r="O10975" s="1">
        <v>343260298</v>
      </c>
      <c r="P10975" s="1">
        <v>1950400.01</v>
      </c>
      <c r="Q10975" s="1">
        <v>18258337.800000001</v>
      </c>
      <c r="R10975" s="1">
        <v>106079352</v>
      </c>
      <c r="S10975" s="1">
        <v>139010726</v>
      </c>
      <c r="T10975" s="1">
        <v>122000764</v>
      </c>
      <c r="U10975" s="1">
        <v>394535465</v>
      </c>
      <c r="V10975" s="1">
        <v>336738627</v>
      </c>
      <c r="W10975" s="1">
        <v>186890290</v>
      </c>
      <c r="X10975" s="1">
        <v>0</v>
      </c>
      <c r="Y10975" s="1">
        <v>0</v>
      </c>
      <c r="Z10975" s="1">
        <v>0</v>
      </c>
      <c r="AA10975" s="1">
        <v>0</v>
      </c>
    </row>
    <row r="10976" spans="1:27" x14ac:dyDescent="0.2">
      <c r="A10976" s="1">
        <v>7976587</v>
      </c>
      <c r="B10976" s="1">
        <v>238723938</v>
      </c>
      <c r="C10976" s="1">
        <v>1185000000</v>
      </c>
      <c r="D10976" s="1">
        <v>-34315729.200000003</v>
      </c>
      <c r="E10976" s="1">
        <v>100000000</v>
      </c>
      <c r="F10976" s="1">
        <v>36800000000</v>
      </c>
      <c r="G10976" s="1">
        <v>0</v>
      </c>
      <c r="H10976" s="1">
        <v>0</v>
      </c>
      <c r="I10976" s="1">
        <v>100000000</v>
      </c>
      <c r="J10976" s="1">
        <v>0</v>
      </c>
      <c r="K10976" s="1">
        <v>900000000</v>
      </c>
      <c r="L10976" s="1">
        <v>92943657.599999994</v>
      </c>
      <c r="M10976" s="1">
        <v>300000000</v>
      </c>
      <c r="N10976" s="1">
        <v>763333055</v>
      </c>
      <c r="O10976" s="1">
        <v>257314815</v>
      </c>
      <c r="P10976" s="1">
        <v>-1373785.33</v>
      </c>
      <c r="Q10976" s="1">
        <v>-3119683.25</v>
      </c>
      <c r="R10976" s="1">
        <v>121244385</v>
      </c>
      <c r="S10976" s="1">
        <v>108867259</v>
      </c>
      <c r="T10976" s="1">
        <v>96027899.099999994</v>
      </c>
      <c r="U10976" s="1">
        <v>390017416</v>
      </c>
      <c r="V10976" s="1">
        <v>292575921</v>
      </c>
      <c r="W10976" s="1">
        <v>185473139</v>
      </c>
      <c r="X10976" s="1">
        <v>0</v>
      </c>
      <c r="Y10976" s="1">
        <v>0</v>
      </c>
      <c r="Z10976" s="1">
        <v>0</v>
      </c>
      <c r="AA10976" s="1">
        <v>0</v>
      </c>
    </row>
    <row r="10977" spans="1:27" x14ac:dyDescent="0.2">
      <c r="A10977" s="1">
        <v>7976591</v>
      </c>
      <c r="B10977" s="1">
        <v>254899093</v>
      </c>
      <c r="C10977" s="1">
        <v>1185000000</v>
      </c>
      <c r="D10977" s="1">
        <v>-35123400.299999997</v>
      </c>
      <c r="E10977" s="1">
        <v>0</v>
      </c>
      <c r="F10977" s="1">
        <v>45900000000</v>
      </c>
      <c r="G10977" s="1">
        <v>100000000</v>
      </c>
      <c r="H10977" s="1">
        <v>0</v>
      </c>
      <c r="I10977" s="1">
        <v>0</v>
      </c>
      <c r="J10977" s="1">
        <v>0</v>
      </c>
      <c r="K10977" s="1">
        <v>700000000</v>
      </c>
      <c r="L10977" s="1">
        <v>93622811.700000003</v>
      </c>
      <c r="M10977" s="1">
        <v>200000000</v>
      </c>
      <c r="N10977" s="1">
        <v>734039148</v>
      </c>
      <c r="O10977" s="1">
        <v>232015066</v>
      </c>
      <c r="P10977" s="1">
        <v>-1228362.1200000001</v>
      </c>
      <c r="Q10977" s="1">
        <v>-13977195.199999999</v>
      </c>
      <c r="R10977" s="1">
        <v>102787202</v>
      </c>
      <c r="S10977" s="1">
        <v>115015633</v>
      </c>
      <c r="T10977" s="1">
        <v>99404464.5</v>
      </c>
      <c r="U10977" s="1">
        <v>389285257</v>
      </c>
      <c r="V10977" s="1">
        <v>314781975</v>
      </c>
      <c r="W10977" s="1">
        <v>181555970</v>
      </c>
      <c r="X10977" s="1">
        <v>0</v>
      </c>
      <c r="Y10977" s="1">
        <v>0</v>
      </c>
      <c r="Z10977" s="1">
        <v>0</v>
      </c>
      <c r="AA10977" s="1">
        <v>0</v>
      </c>
    </row>
    <row r="10978" spans="1:27" x14ac:dyDescent="0.2">
      <c r="A10978" s="1">
        <v>7976592</v>
      </c>
      <c r="B10978" s="1">
        <v>252521549</v>
      </c>
      <c r="C10978" s="1">
        <v>1185000000</v>
      </c>
      <c r="D10978" s="1">
        <v>-27925974.100000001</v>
      </c>
      <c r="E10978" s="1">
        <v>300000000</v>
      </c>
      <c r="F10978" s="1">
        <v>65600000000</v>
      </c>
      <c r="G10978" s="1">
        <v>0</v>
      </c>
      <c r="H10978" s="1">
        <v>300000000</v>
      </c>
      <c r="I10978" s="1">
        <v>0</v>
      </c>
      <c r="J10978" s="1">
        <v>0</v>
      </c>
      <c r="K10978" s="1">
        <v>1100000000</v>
      </c>
      <c r="L10978" s="1">
        <v>83488948.200000003</v>
      </c>
      <c r="M10978" s="1">
        <v>300000000</v>
      </c>
      <c r="N10978" s="1">
        <v>776868301</v>
      </c>
      <c r="O10978" s="1">
        <v>313182674</v>
      </c>
      <c r="P10978" s="1">
        <v>3378051.61</v>
      </c>
      <c r="Q10978" s="1">
        <v>4531050.3899999997</v>
      </c>
      <c r="R10978" s="1">
        <v>133757512</v>
      </c>
      <c r="S10978" s="1">
        <v>137287442</v>
      </c>
      <c r="T10978" s="1">
        <v>122859650</v>
      </c>
      <c r="U10978" s="1">
        <v>469159100</v>
      </c>
      <c r="V10978" s="1">
        <v>377298234</v>
      </c>
      <c r="W10978" s="1">
        <v>181025690</v>
      </c>
      <c r="X10978" s="1">
        <v>0</v>
      </c>
      <c r="Y10978" s="1">
        <v>0</v>
      </c>
      <c r="Z10978" s="1">
        <v>0</v>
      </c>
      <c r="AA10978" s="1">
        <v>0</v>
      </c>
    </row>
    <row r="10979" spans="1:27" x14ac:dyDescent="0.2">
      <c r="A10979" s="1">
        <v>7976596</v>
      </c>
      <c r="B10979" s="1">
        <v>244641250</v>
      </c>
      <c r="C10979" s="1">
        <v>1199368120</v>
      </c>
      <c r="D10979" s="1">
        <v>-35765178.5</v>
      </c>
      <c r="E10979" s="1">
        <v>300000000</v>
      </c>
      <c r="F10979" s="1">
        <v>48600000000</v>
      </c>
      <c r="G10979" s="1">
        <v>0</v>
      </c>
      <c r="H10979" s="1">
        <v>200000000</v>
      </c>
      <c r="I10979" s="1">
        <v>0</v>
      </c>
      <c r="J10979" s="1">
        <v>100000000</v>
      </c>
      <c r="K10979" s="1">
        <v>800000000</v>
      </c>
      <c r="L10979" s="1">
        <v>70954421.700000003</v>
      </c>
      <c r="M10979" s="1">
        <v>100000000</v>
      </c>
      <c r="N10979" s="1">
        <v>756835331</v>
      </c>
      <c r="O10979" s="1">
        <v>241313933</v>
      </c>
      <c r="P10979" s="1">
        <v>-970893.48899999994</v>
      </c>
      <c r="Q10979" s="1">
        <v>-6490256.8700000001</v>
      </c>
      <c r="R10979" s="1">
        <v>113915705</v>
      </c>
      <c r="S10979" s="1">
        <v>137287442</v>
      </c>
      <c r="T10979" s="1">
        <v>122859650</v>
      </c>
      <c r="U10979" s="1">
        <v>503089237</v>
      </c>
      <c r="V10979" s="1">
        <v>355813450</v>
      </c>
      <c r="W10979" s="1">
        <v>171441535</v>
      </c>
      <c r="X10979" s="1">
        <v>0</v>
      </c>
      <c r="Y10979" s="1">
        <v>0</v>
      </c>
      <c r="Z10979" s="1">
        <v>0</v>
      </c>
      <c r="AA10979" s="1">
        <v>0</v>
      </c>
    </row>
    <row r="10980" spans="1:27" x14ac:dyDescent="0.2">
      <c r="A10980" s="1">
        <v>7976600</v>
      </c>
      <c r="B10980" s="1">
        <v>291583832</v>
      </c>
      <c r="C10980" s="1">
        <v>1198831830</v>
      </c>
      <c r="D10980" s="1">
        <v>-32006169.899999999</v>
      </c>
      <c r="E10980" s="1">
        <v>300000000</v>
      </c>
      <c r="F10980" s="1">
        <v>29800000000</v>
      </c>
      <c r="G10980" s="1">
        <v>0</v>
      </c>
      <c r="H10980" s="1">
        <v>100000000</v>
      </c>
      <c r="I10980" s="1">
        <v>0</v>
      </c>
      <c r="J10980" s="1">
        <v>0</v>
      </c>
      <c r="K10980" s="1">
        <v>1100000000</v>
      </c>
      <c r="L10980" s="1">
        <v>79120758.599999994</v>
      </c>
      <c r="M10980" s="1">
        <v>100000000</v>
      </c>
      <c r="N10980" s="1">
        <v>796969363</v>
      </c>
      <c r="O10980" s="1">
        <v>325264550</v>
      </c>
      <c r="P10980" s="1">
        <v>-3785351.62</v>
      </c>
      <c r="Q10980" s="1">
        <v>7774922.9000000004</v>
      </c>
      <c r="R10980" s="1">
        <v>115730051</v>
      </c>
      <c r="S10980" s="1">
        <v>137984357</v>
      </c>
      <c r="T10980" s="1">
        <v>115125043</v>
      </c>
      <c r="U10980" s="1">
        <v>461557884</v>
      </c>
      <c r="V10980" s="1">
        <v>319216486</v>
      </c>
      <c r="W10980" s="1">
        <v>166386123</v>
      </c>
      <c r="X10980" s="1">
        <v>0</v>
      </c>
      <c r="Y10980" s="1">
        <v>0</v>
      </c>
      <c r="Z10980" s="1">
        <v>0</v>
      </c>
      <c r="AA10980" s="1">
        <v>0</v>
      </c>
    </row>
    <row r="10981" spans="1:27" x14ac:dyDescent="0.2">
      <c r="A10981" s="1">
        <v>7976607</v>
      </c>
      <c r="B10981" s="1">
        <v>307112081</v>
      </c>
      <c r="C10981" s="1">
        <v>1190000000</v>
      </c>
      <c r="D10981" s="1">
        <v>-27537837.5</v>
      </c>
      <c r="E10981" s="1">
        <v>400000000</v>
      </c>
      <c r="F10981" s="1">
        <v>60700000000</v>
      </c>
      <c r="G10981" s="1">
        <v>100000000</v>
      </c>
      <c r="H10981" s="1">
        <v>100000000</v>
      </c>
      <c r="I10981" s="1">
        <v>0</v>
      </c>
      <c r="J10981" s="1">
        <v>100000000</v>
      </c>
      <c r="K10981" s="1">
        <v>1900000000</v>
      </c>
      <c r="L10981" s="1">
        <v>98926889.700000003</v>
      </c>
      <c r="M10981" s="1">
        <v>300000000</v>
      </c>
      <c r="N10981" s="1">
        <v>783758786</v>
      </c>
      <c r="O10981" s="1">
        <v>316062802</v>
      </c>
      <c r="P10981" s="1">
        <v>-1644528.91</v>
      </c>
      <c r="Q10981" s="1">
        <v>-4032156.14</v>
      </c>
      <c r="R10981" s="1">
        <v>112753547</v>
      </c>
      <c r="S10981" s="1">
        <v>137287442</v>
      </c>
      <c r="T10981" s="1">
        <v>122859650</v>
      </c>
      <c r="U10981" s="1">
        <v>485730641</v>
      </c>
      <c r="V10981" s="1">
        <v>376595110</v>
      </c>
      <c r="W10981" s="1">
        <v>180393767</v>
      </c>
      <c r="X10981" s="1">
        <v>0</v>
      </c>
      <c r="Y10981" s="1">
        <v>0</v>
      </c>
      <c r="Z10981" s="1">
        <v>0</v>
      </c>
      <c r="AA10981" s="1">
        <v>0</v>
      </c>
    </row>
    <row r="10982" spans="1:27" x14ac:dyDescent="0.2">
      <c r="A10982" s="1">
        <v>7976613</v>
      </c>
      <c r="B10982" s="1">
        <v>289812209</v>
      </c>
      <c r="C10982" s="1">
        <v>1185000000</v>
      </c>
      <c r="D10982" s="1">
        <v>-29416075.5</v>
      </c>
      <c r="E10982" s="1">
        <v>100000000</v>
      </c>
      <c r="F10982" s="1">
        <v>60500000000</v>
      </c>
      <c r="G10982" s="1">
        <v>0</v>
      </c>
      <c r="H10982" s="1">
        <v>200000000</v>
      </c>
      <c r="I10982" s="1">
        <v>0</v>
      </c>
      <c r="J10982" s="1">
        <v>0</v>
      </c>
      <c r="K10982" s="1">
        <v>900000000</v>
      </c>
      <c r="L10982" s="1">
        <v>98554770.200000003</v>
      </c>
      <c r="M10982" s="1">
        <v>200000000</v>
      </c>
      <c r="N10982" s="1">
        <v>781528757</v>
      </c>
      <c r="O10982" s="1">
        <v>331283711</v>
      </c>
      <c r="P10982" s="1">
        <v>5109027.34</v>
      </c>
      <c r="Q10982" s="1">
        <v>-9254524.8200000003</v>
      </c>
      <c r="R10982" s="1">
        <v>123726354</v>
      </c>
      <c r="S10982" s="1">
        <v>115412854</v>
      </c>
      <c r="T10982" s="1">
        <v>99356755.099999994</v>
      </c>
      <c r="U10982" s="1">
        <v>470371914</v>
      </c>
      <c r="V10982" s="1">
        <v>369961839</v>
      </c>
      <c r="W10982" s="1">
        <v>183354400</v>
      </c>
      <c r="X10982" s="1">
        <v>0</v>
      </c>
      <c r="Y10982" s="1">
        <v>0</v>
      </c>
      <c r="Z10982" s="1">
        <v>0</v>
      </c>
      <c r="AA10982" s="1">
        <v>0</v>
      </c>
    </row>
    <row r="10983" spans="1:27" x14ac:dyDescent="0.2">
      <c r="A10983" s="1">
        <v>7976624</v>
      </c>
      <c r="B10983" s="1">
        <v>284125017</v>
      </c>
      <c r="C10983" s="1">
        <v>1185000000</v>
      </c>
      <c r="D10983" s="1">
        <v>-31518836.5</v>
      </c>
      <c r="E10983" s="1">
        <v>200000000</v>
      </c>
      <c r="F10983" s="1">
        <v>41000000000</v>
      </c>
      <c r="G10983" s="1">
        <v>100000000</v>
      </c>
      <c r="H10983" s="1">
        <v>0</v>
      </c>
      <c r="I10983" s="1">
        <v>0</v>
      </c>
      <c r="J10983" s="1">
        <v>0</v>
      </c>
      <c r="K10983" s="1">
        <v>1200000000</v>
      </c>
      <c r="L10983" s="1">
        <v>89053322.400000006</v>
      </c>
      <c r="M10983" s="1">
        <v>200000000</v>
      </c>
      <c r="N10983" s="1">
        <v>786111714</v>
      </c>
      <c r="O10983" s="1">
        <v>317764550</v>
      </c>
      <c r="P10983" s="1">
        <v>3028142.01</v>
      </c>
      <c r="Q10983" s="1">
        <v>13412222.699999999</v>
      </c>
      <c r="R10983" s="1">
        <v>103563249</v>
      </c>
      <c r="S10983" s="1">
        <v>108225030</v>
      </c>
      <c r="T10983" s="1">
        <v>96027899.099999994</v>
      </c>
      <c r="U10983" s="1">
        <v>453409427</v>
      </c>
      <c r="V10983" s="1">
        <v>314394565</v>
      </c>
      <c r="W10983" s="1">
        <v>186299813</v>
      </c>
      <c r="X10983" s="1">
        <v>0</v>
      </c>
      <c r="Y10983" s="1">
        <v>0</v>
      </c>
      <c r="Z10983" s="1">
        <v>0</v>
      </c>
      <c r="AA10983" s="1">
        <v>0</v>
      </c>
    </row>
    <row r="10984" spans="1:27" x14ac:dyDescent="0.2">
      <c r="A10984" s="1">
        <v>7976637</v>
      </c>
      <c r="B10984" s="1">
        <v>259297866</v>
      </c>
      <c r="C10984" s="1">
        <v>1185000000</v>
      </c>
      <c r="D10984" s="1">
        <v>-29346978.600000001</v>
      </c>
      <c r="E10984" s="1">
        <v>200000000</v>
      </c>
      <c r="F10984" s="1">
        <v>23300000000</v>
      </c>
      <c r="G10984" s="1">
        <v>0</v>
      </c>
      <c r="H10984" s="1">
        <v>0</v>
      </c>
      <c r="I10984" s="1">
        <v>0</v>
      </c>
      <c r="J10984" s="1">
        <v>0</v>
      </c>
      <c r="K10984" s="1">
        <v>1000000000</v>
      </c>
      <c r="L10984" s="1">
        <v>79200947.700000003</v>
      </c>
      <c r="M10984" s="1">
        <v>200000000</v>
      </c>
      <c r="N10984" s="1">
        <v>782208971</v>
      </c>
      <c r="O10984" s="1">
        <v>387947269</v>
      </c>
      <c r="P10984" s="1">
        <v>-7793436.79</v>
      </c>
      <c r="Q10984" s="1">
        <v>-20609460.100000001</v>
      </c>
      <c r="R10984" s="1">
        <v>80167421.900000006</v>
      </c>
      <c r="S10984" s="1">
        <v>100166052</v>
      </c>
      <c r="T10984" s="1">
        <v>70285453.099999994</v>
      </c>
      <c r="U10984" s="1">
        <v>450090645</v>
      </c>
      <c r="V10984" s="1">
        <v>287977152</v>
      </c>
      <c r="W10984" s="1">
        <v>183587723</v>
      </c>
      <c r="X10984" s="1">
        <v>0</v>
      </c>
      <c r="Y10984" s="1">
        <v>0</v>
      </c>
      <c r="Z10984" s="1">
        <v>0</v>
      </c>
      <c r="AA10984" s="1">
        <v>0</v>
      </c>
    </row>
    <row r="10985" spans="1:27" x14ac:dyDescent="0.2">
      <c r="A10985" s="1">
        <v>7976639</v>
      </c>
      <c r="B10985" s="1">
        <v>316725346</v>
      </c>
      <c r="C10985" s="1">
        <v>1185000000</v>
      </c>
      <c r="D10985" s="1">
        <v>-27973643.800000001</v>
      </c>
      <c r="E10985" s="1">
        <v>300000000</v>
      </c>
      <c r="F10985" s="1">
        <v>47400000000</v>
      </c>
      <c r="G10985" s="1">
        <v>100000000</v>
      </c>
      <c r="H10985" s="1">
        <v>0</v>
      </c>
      <c r="I10985" s="1">
        <v>0</v>
      </c>
      <c r="J10985" s="1">
        <v>0</v>
      </c>
      <c r="K10985" s="1">
        <v>900000000</v>
      </c>
      <c r="L10985" s="1">
        <v>94187601.299999997</v>
      </c>
      <c r="M10985" s="1">
        <v>300000000</v>
      </c>
      <c r="N10985" s="1">
        <v>768169332</v>
      </c>
      <c r="O10985" s="1">
        <v>282900377</v>
      </c>
      <c r="P10985" s="1">
        <v>-958977.18799999997</v>
      </c>
      <c r="Q10985" s="1">
        <v>-20119906.199999999</v>
      </c>
      <c r="R10985" s="1">
        <v>131847770</v>
      </c>
      <c r="S10985" s="1">
        <v>108225030</v>
      </c>
      <c r="T10985" s="1">
        <v>96027899.099999994</v>
      </c>
      <c r="U10985" s="1">
        <v>411738501</v>
      </c>
      <c r="V10985" s="1">
        <v>309158476</v>
      </c>
      <c r="W10985" s="1">
        <v>177898767</v>
      </c>
      <c r="X10985" s="1">
        <v>0</v>
      </c>
      <c r="Y10985" s="1">
        <v>0</v>
      </c>
      <c r="Z10985" s="1">
        <v>0</v>
      </c>
      <c r="AA10985" s="1">
        <v>0</v>
      </c>
    </row>
    <row r="10986" spans="1:27" x14ac:dyDescent="0.2">
      <c r="A10986" s="1">
        <v>7976643</v>
      </c>
      <c r="B10986" s="1">
        <v>244508748</v>
      </c>
      <c r="C10986" s="1">
        <v>1185000000</v>
      </c>
      <c r="D10986" s="1">
        <v>-27478640.800000001</v>
      </c>
      <c r="E10986" s="1">
        <v>200000000</v>
      </c>
      <c r="F10986" s="1">
        <v>25900000000</v>
      </c>
      <c r="G10986" s="1">
        <v>0</v>
      </c>
      <c r="H10986" s="1">
        <v>100000000</v>
      </c>
      <c r="I10986" s="1">
        <v>0</v>
      </c>
      <c r="J10986" s="1">
        <v>0</v>
      </c>
      <c r="K10986" s="1">
        <v>1700000000</v>
      </c>
      <c r="L10986" s="1">
        <v>91507854.599999994</v>
      </c>
      <c r="M10986" s="1">
        <v>300000000</v>
      </c>
      <c r="N10986" s="1">
        <v>783561761</v>
      </c>
      <c r="O10986" s="1">
        <v>357971014</v>
      </c>
      <c r="P10986" s="1">
        <v>-11492045.4</v>
      </c>
      <c r="Q10986" s="1">
        <v>-43196669.700000003</v>
      </c>
      <c r="R10986" s="1">
        <v>124863470</v>
      </c>
      <c r="S10986" s="1">
        <v>108890707</v>
      </c>
      <c r="T10986" s="1">
        <v>86959567.400000006</v>
      </c>
      <c r="U10986" s="1">
        <v>446386932</v>
      </c>
      <c r="V10986" s="1">
        <v>307240954</v>
      </c>
      <c r="W10986" s="1">
        <v>185651465</v>
      </c>
      <c r="X10986" s="1">
        <v>0</v>
      </c>
      <c r="Y10986" s="1">
        <v>0</v>
      </c>
      <c r="Z10986" s="1">
        <v>0</v>
      </c>
      <c r="AA10986" s="1">
        <v>0</v>
      </c>
    </row>
    <row r="10987" spans="1:27" x14ac:dyDescent="0.2">
      <c r="A10987" s="1">
        <v>7976652</v>
      </c>
      <c r="B10987" s="1">
        <v>322807454</v>
      </c>
      <c r="C10987" s="1">
        <v>1185000000</v>
      </c>
      <c r="D10987" s="1">
        <v>-34873332.899999999</v>
      </c>
      <c r="E10987" s="1">
        <v>0</v>
      </c>
      <c r="F10987" s="1">
        <v>36600000000</v>
      </c>
      <c r="G10987" s="1">
        <v>200000000</v>
      </c>
      <c r="H10987" s="1">
        <v>0</v>
      </c>
      <c r="I10987" s="1">
        <v>0</v>
      </c>
      <c r="J10987" s="1">
        <v>0</v>
      </c>
      <c r="K10987" s="1">
        <v>1100000000</v>
      </c>
      <c r="L10987" s="1">
        <v>78638521.900000006</v>
      </c>
      <c r="M10987" s="1">
        <v>100000000</v>
      </c>
      <c r="N10987" s="1">
        <v>951995945</v>
      </c>
      <c r="O10987" s="1">
        <v>599910394</v>
      </c>
      <c r="P10987" s="1">
        <v>-8312475.6500000004</v>
      </c>
      <c r="Q10987" s="1">
        <v>-17369227.699999999</v>
      </c>
      <c r="R10987" s="1">
        <v>115666753</v>
      </c>
      <c r="S10987" s="1">
        <v>81768570.900000006</v>
      </c>
      <c r="T10987" s="1">
        <v>87341959.200000003</v>
      </c>
      <c r="U10987" s="1">
        <v>544282027</v>
      </c>
      <c r="V10987" s="1">
        <v>467256637</v>
      </c>
      <c r="W10987" s="1">
        <v>148075987</v>
      </c>
      <c r="X10987" s="1">
        <v>0</v>
      </c>
      <c r="Y10987" s="1">
        <v>0</v>
      </c>
      <c r="Z10987" s="1">
        <v>0</v>
      </c>
      <c r="AA10987" s="1">
        <v>0</v>
      </c>
    </row>
    <row r="10988" spans="1:27" x14ac:dyDescent="0.2">
      <c r="A10988" s="1">
        <v>7976657</v>
      </c>
      <c r="B10988" s="1">
        <v>222905579</v>
      </c>
      <c r="C10988" s="1">
        <v>1185000000</v>
      </c>
      <c r="D10988" s="1">
        <v>-28741989.899999999</v>
      </c>
      <c r="E10988" s="1">
        <v>0</v>
      </c>
      <c r="F10988" s="1">
        <v>24500000000</v>
      </c>
      <c r="G10988" s="1">
        <v>100000000</v>
      </c>
      <c r="H10988" s="1">
        <v>0</v>
      </c>
      <c r="I10988" s="1">
        <v>0</v>
      </c>
      <c r="J10988" s="1">
        <v>0</v>
      </c>
      <c r="K10988" s="1">
        <v>900000000</v>
      </c>
      <c r="L10988" s="1">
        <v>92293905.5</v>
      </c>
      <c r="M10988" s="1">
        <v>200000000</v>
      </c>
      <c r="N10988" s="1">
        <v>751821562</v>
      </c>
      <c r="O10988" s="1">
        <v>297863248</v>
      </c>
      <c r="P10988" s="1">
        <v>-8830.2031700000007</v>
      </c>
      <c r="Q10988" s="1">
        <v>12690238.800000001</v>
      </c>
      <c r="R10988" s="1">
        <v>134331217</v>
      </c>
      <c r="S10988" s="1">
        <v>88773204.900000006</v>
      </c>
      <c r="T10988" s="1">
        <v>67573556.900000006</v>
      </c>
      <c r="U10988" s="1">
        <v>382164752</v>
      </c>
      <c r="V10988" s="1">
        <v>290420764</v>
      </c>
      <c r="W10988" s="1">
        <v>163277733</v>
      </c>
      <c r="X10988" s="1">
        <v>0</v>
      </c>
      <c r="Y10988" s="1">
        <v>0</v>
      </c>
      <c r="Z10988" s="1">
        <v>0</v>
      </c>
      <c r="AA10988" s="1">
        <v>0</v>
      </c>
    </row>
    <row r="10989" spans="1:27" x14ac:dyDescent="0.2">
      <c r="A10989" s="1">
        <v>7976659</v>
      </c>
      <c r="B10989" s="1">
        <v>281344396</v>
      </c>
      <c r="C10989" s="1">
        <v>1185000000</v>
      </c>
      <c r="D10989" s="1">
        <v>-34730878.299999997</v>
      </c>
      <c r="E10989" s="1">
        <v>100000000</v>
      </c>
      <c r="F10989" s="1">
        <v>42100000000</v>
      </c>
      <c r="G10989" s="1">
        <v>100000000</v>
      </c>
      <c r="H10989" s="1">
        <v>0</v>
      </c>
      <c r="I10989" s="1">
        <v>0</v>
      </c>
      <c r="J10989" s="1">
        <v>0</v>
      </c>
      <c r="K10989" s="1">
        <v>1900000000</v>
      </c>
      <c r="L10989" s="1">
        <v>66662304.600000001</v>
      </c>
      <c r="M10989" s="1">
        <v>200000000</v>
      </c>
      <c r="N10989" s="1">
        <v>787586259</v>
      </c>
      <c r="O10989" s="1">
        <v>388325826</v>
      </c>
      <c r="P10989" s="1">
        <v>4339182.12</v>
      </c>
      <c r="Q10989" s="1">
        <v>1115303.57</v>
      </c>
      <c r="R10989" s="1">
        <v>126629842</v>
      </c>
      <c r="S10989" s="1">
        <v>122324444</v>
      </c>
      <c r="T10989" s="1">
        <v>92354135</v>
      </c>
      <c r="U10989" s="1">
        <v>454678149</v>
      </c>
      <c r="V10989" s="1">
        <v>323932499</v>
      </c>
      <c r="W10989" s="1">
        <v>184697362</v>
      </c>
      <c r="X10989" s="1">
        <v>0</v>
      </c>
      <c r="Y10989" s="1">
        <v>0</v>
      </c>
      <c r="Z10989" s="1">
        <v>0</v>
      </c>
      <c r="AA10989" s="1">
        <v>0</v>
      </c>
    </row>
    <row r="10990" spans="1:27" x14ac:dyDescent="0.2">
      <c r="A10990" s="1">
        <v>7976661</v>
      </c>
      <c r="B10990" s="1">
        <v>260458222</v>
      </c>
      <c r="C10990" s="1">
        <v>1185000000</v>
      </c>
      <c r="D10990" s="1">
        <v>-31597698.100000001</v>
      </c>
      <c r="E10990" s="1">
        <v>200000000</v>
      </c>
      <c r="F10990" s="1">
        <v>25800000000</v>
      </c>
      <c r="G10990" s="1">
        <v>0</v>
      </c>
      <c r="H10990" s="1">
        <v>0</v>
      </c>
      <c r="I10990" s="1">
        <v>0</v>
      </c>
      <c r="J10990" s="1">
        <v>200000000</v>
      </c>
      <c r="K10990" s="1">
        <v>1400000000</v>
      </c>
      <c r="L10990" s="1">
        <v>77253781.299999997</v>
      </c>
      <c r="M10990" s="1">
        <v>300000000</v>
      </c>
      <c r="N10990" s="1">
        <v>764834818</v>
      </c>
      <c r="O10990" s="1">
        <v>282972583</v>
      </c>
      <c r="P10990" s="1">
        <v>-5663695.4000000004</v>
      </c>
      <c r="Q10990" s="1">
        <v>10443583.1</v>
      </c>
      <c r="R10990" s="1">
        <v>91391777.5</v>
      </c>
      <c r="S10990" s="1">
        <v>112783216</v>
      </c>
      <c r="T10990" s="1">
        <v>101671129</v>
      </c>
      <c r="U10990" s="1">
        <v>414806364</v>
      </c>
      <c r="V10990" s="1">
        <v>316070257</v>
      </c>
      <c r="W10990" s="1">
        <v>171478581</v>
      </c>
      <c r="X10990" s="1">
        <v>0</v>
      </c>
      <c r="Y10990" s="1">
        <v>0</v>
      </c>
      <c r="Z10990" s="1">
        <v>0</v>
      </c>
      <c r="AA10990" s="1">
        <v>0</v>
      </c>
    </row>
    <row r="10991" spans="1:27" x14ac:dyDescent="0.2">
      <c r="A10991" s="1">
        <v>7976663</v>
      </c>
      <c r="B10991" s="1">
        <v>348185451</v>
      </c>
      <c r="C10991" s="1">
        <v>1185000000</v>
      </c>
      <c r="D10991" s="1">
        <v>-31571605.5</v>
      </c>
      <c r="E10991" s="1">
        <v>300000000</v>
      </c>
      <c r="F10991" s="1">
        <v>63300000000</v>
      </c>
      <c r="G10991" s="1">
        <v>100000000</v>
      </c>
      <c r="H10991" s="1">
        <v>0</v>
      </c>
      <c r="I10991" s="1">
        <v>0</v>
      </c>
      <c r="J10991" s="1">
        <v>100000000</v>
      </c>
      <c r="K10991" s="1">
        <v>1900000000</v>
      </c>
      <c r="L10991" s="1">
        <v>82163950.900000006</v>
      </c>
      <c r="M10991" s="1">
        <v>300000000</v>
      </c>
      <c r="N10991" s="1">
        <v>813961867</v>
      </c>
      <c r="O10991" s="1">
        <v>344980894</v>
      </c>
      <c r="P10991" s="1">
        <v>-2890713.48</v>
      </c>
      <c r="Q10991" s="1">
        <v>-4005830.37</v>
      </c>
      <c r="R10991" s="1">
        <v>84245225.5</v>
      </c>
      <c r="S10991" s="1">
        <v>116062431</v>
      </c>
      <c r="T10991" s="1">
        <v>114337297</v>
      </c>
      <c r="U10991" s="1">
        <v>466513631</v>
      </c>
      <c r="V10991" s="1">
        <v>377194702</v>
      </c>
      <c r="W10991" s="1">
        <v>162342054</v>
      </c>
      <c r="X10991" s="1">
        <v>0</v>
      </c>
      <c r="Y10991" s="1">
        <v>0</v>
      </c>
      <c r="Z10991" s="1">
        <v>0</v>
      </c>
      <c r="AA10991" s="1">
        <v>0</v>
      </c>
    </row>
    <row r="10992" spans="1:27" x14ac:dyDescent="0.2">
      <c r="A10992" s="1">
        <v>7976664</v>
      </c>
      <c r="B10992" s="1">
        <v>299046957</v>
      </c>
      <c r="C10992" s="1">
        <v>1185000000</v>
      </c>
      <c r="D10992" s="1">
        <v>-27475000.699999999</v>
      </c>
      <c r="E10992" s="1">
        <v>200000000</v>
      </c>
      <c r="F10992" s="1">
        <v>22200000000</v>
      </c>
      <c r="G10992" s="1">
        <v>100000000</v>
      </c>
      <c r="H10992" s="1">
        <v>0</v>
      </c>
      <c r="I10992" s="1">
        <v>0</v>
      </c>
      <c r="J10992" s="1">
        <v>0</v>
      </c>
      <c r="K10992" s="1">
        <v>1300000000</v>
      </c>
      <c r="L10992" s="1">
        <v>81759919.900000006</v>
      </c>
      <c r="M10992" s="1">
        <v>100000000</v>
      </c>
      <c r="N10992" s="1">
        <v>810213166</v>
      </c>
      <c r="O10992" s="1">
        <v>378976457</v>
      </c>
      <c r="P10992" s="1">
        <v>-12058475.1</v>
      </c>
      <c r="Q10992" s="1">
        <v>16842149.399999999</v>
      </c>
      <c r="R10992" s="1">
        <v>80059430.5</v>
      </c>
      <c r="S10992" s="1">
        <v>65796407.100000001</v>
      </c>
      <c r="T10992" s="1">
        <v>42105149</v>
      </c>
      <c r="U10992" s="1">
        <v>461808062</v>
      </c>
      <c r="V10992" s="1">
        <v>277516071</v>
      </c>
      <c r="W10992" s="1">
        <v>146736786</v>
      </c>
      <c r="X10992" s="1">
        <v>0</v>
      </c>
      <c r="Y10992" s="1">
        <v>100000000</v>
      </c>
      <c r="Z10992" s="1">
        <v>0</v>
      </c>
      <c r="AA10992" s="1">
        <v>0</v>
      </c>
    </row>
    <row r="10993" spans="1:27" x14ac:dyDescent="0.2">
      <c r="A10993" s="1">
        <v>7976670</v>
      </c>
      <c r="B10993" s="1">
        <v>291957380</v>
      </c>
      <c r="C10993" s="1">
        <v>1185000000</v>
      </c>
      <c r="D10993" s="1">
        <v>-33699042.700000003</v>
      </c>
      <c r="E10993" s="1">
        <v>300000000</v>
      </c>
      <c r="F10993" s="1">
        <v>30400000000</v>
      </c>
      <c r="G10993" s="1">
        <v>0</v>
      </c>
      <c r="H10993" s="1">
        <v>0</v>
      </c>
      <c r="I10993" s="1">
        <v>100000000</v>
      </c>
      <c r="J10993" s="1">
        <v>0</v>
      </c>
      <c r="K10993" s="1">
        <v>1100000000</v>
      </c>
      <c r="L10993" s="1">
        <v>81359054.400000006</v>
      </c>
      <c r="M10993" s="1">
        <v>200000000</v>
      </c>
      <c r="N10993" s="1">
        <v>823336506</v>
      </c>
      <c r="O10993" s="1">
        <v>412433862</v>
      </c>
      <c r="P10993" s="1">
        <v>2574980.5099999998</v>
      </c>
      <c r="Q10993" s="1">
        <v>-16650334.9</v>
      </c>
      <c r="R10993" s="1">
        <v>55552946</v>
      </c>
      <c r="S10993" s="1">
        <v>99011925.599999994</v>
      </c>
      <c r="T10993" s="1">
        <v>96027899.099999994</v>
      </c>
      <c r="U10993" s="1">
        <v>457606933</v>
      </c>
      <c r="V10993" s="1">
        <v>350793817</v>
      </c>
      <c r="W10993" s="1">
        <v>160570344</v>
      </c>
      <c r="X10993" s="1">
        <v>0</v>
      </c>
      <c r="Y10993" s="1">
        <v>0</v>
      </c>
      <c r="Z10993" s="1">
        <v>0</v>
      </c>
      <c r="AA10993" s="1">
        <v>0</v>
      </c>
    </row>
    <row r="10994" spans="1:27" x14ac:dyDescent="0.2">
      <c r="A10994" s="1">
        <v>7976675</v>
      </c>
      <c r="B10994" s="1">
        <v>257738994</v>
      </c>
      <c r="C10994" s="1">
        <v>1185000000</v>
      </c>
      <c r="D10994" s="1">
        <v>-27477982.800000001</v>
      </c>
      <c r="E10994" s="1">
        <v>100000000</v>
      </c>
      <c r="F10994" s="1">
        <v>66800000000</v>
      </c>
      <c r="G10994" s="1">
        <v>0</v>
      </c>
      <c r="H10994" s="1">
        <v>200000000</v>
      </c>
      <c r="I10994" s="1">
        <v>0</v>
      </c>
      <c r="J10994" s="1">
        <v>0</v>
      </c>
      <c r="K10994" s="1">
        <v>1500000000</v>
      </c>
      <c r="L10994" s="1">
        <v>89968786.5</v>
      </c>
      <c r="M10994" s="1">
        <v>200000000</v>
      </c>
      <c r="N10994" s="1">
        <v>779820786</v>
      </c>
      <c r="O10994" s="1">
        <v>278446502</v>
      </c>
      <c r="P10994" s="1">
        <v>3837812.89</v>
      </c>
      <c r="Q10994" s="1">
        <v>1674642.42</v>
      </c>
      <c r="R10994" s="1">
        <v>139732811</v>
      </c>
      <c r="S10994" s="1">
        <v>124845706</v>
      </c>
      <c r="T10994" s="1">
        <v>120478889</v>
      </c>
      <c r="U10994" s="1">
        <v>468331665</v>
      </c>
      <c r="V10994" s="1">
        <v>369297732</v>
      </c>
      <c r="W10994" s="1">
        <v>192623952</v>
      </c>
      <c r="X10994" s="1">
        <v>0</v>
      </c>
      <c r="Y10994" s="1">
        <v>0</v>
      </c>
      <c r="Z10994" s="1">
        <v>0</v>
      </c>
      <c r="AA10994" s="1">
        <v>0</v>
      </c>
    </row>
    <row r="10995" spans="1:27" x14ac:dyDescent="0.2">
      <c r="A10995" s="1">
        <v>7976680</v>
      </c>
      <c r="B10995" s="1">
        <v>241041725</v>
      </c>
      <c r="C10995" s="1">
        <v>1185000000</v>
      </c>
      <c r="D10995" s="1">
        <v>-25866475.399999999</v>
      </c>
      <c r="E10995" s="1">
        <v>100000000</v>
      </c>
      <c r="F10995" s="1">
        <v>26500000000</v>
      </c>
      <c r="G10995" s="1">
        <v>0</v>
      </c>
      <c r="H10995" s="1">
        <v>100000000</v>
      </c>
      <c r="I10995" s="1">
        <v>0</v>
      </c>
      <c r="J10995" s="1">
        <v>0</v>
      </c>
      <c r="K10995" s="1">
        <v>1300000000</v>
      </c>
      <c r="L10995" s="1">
        <v>93009066.700000003</v>
      </c>
      <c r="M10995" s="1">
        <v>300000000</v>
      </c>
      <c r="N10995" s="1">
        <v>739325293</v>
      </c>
      <c r="O10995" s="1">
        <v>215123457</v>
      </c>
      <c r="P10995" s="1">
        <v>-7106335.0599999996</v>
      </c>
      <c r="Q10995" s="1">
        <v>-37414160.600000001</v>
      </c>
      <c r="R10995" s="1">
        <v>132956474</v>
      </c>
      <c r="S10995" s="1">
        <v>108083486</v>
      </c>
      <c r="T10995" s="1">
        <v>90767034.299999997</v>
      </c>
      <c r="U10995" s="1">
        <v>361163825</v>
      </c>
      <c r="V10995" s="1">
        <v>277238586</v>
      </c>
      <c r="W10995" s="1">
        <v>187791919</v>
      </c>
      <c r="X10995" s="1">
        <v>0</v>
      </c>
      <c r="Y10995" s="1">
        <v>100000000</v>
      </c>
      <c r="Z10995" s="1">
        <v>0</v>
      </c>
      <c r="AA10995" s="1">
        <v>0</v>
      </c>
    </row>
    <row r="10996" spans="1:27" x14ac:dyDescent="0.2">
      <c r="A10996" s="1">
        <v>7976682</v>
      </c>
      <c r="B10996" s="1">
        <v>319454883</v>
      </c>
      <c r="C10996" s="1">
        <v>1198839540</v>
      </c>
      <c r="D10996" s="1">
        <v>-34526332.200000003</v>
      </c>
      <c r="E10996" s="1">
        <v>0</v>
      </c>
      <c r="F10996" s="1">
        <v>28500000000</v>
      </c>
      <c r="G10996" s="1">
        <v>0</v>
      </c>
      <c r="H10996" s="1">
        <v>0</v>
      </c>
      <c r="I10996" s="1">
        <v>100000000</v>
      </c>
      <c r="J10996" s="1">
        <v>0</v>
      </c>
      <c r="K10996" s="1">
        <v>1500000000</v>
      </c>
      <c r="L10996" s="1">
        <v>73301097.799999997</v>
      </c>
      <c r="M10996" s="1">
        <v>200000000</v>
      </c>
      <c r="N10996" s="1">
        <v>848977872</v>
      </c>
      <c r="O10996" s="1">
        <v>407005411</v>
      </c>
      <c r="P10996" s="1">
        <v>2400707.5099999998</v>
      </c>
      <c r="Q10996" s="1">
        <v>-32920059.600000001</v>
      </c>
      <c r="R10996" s="1">
        <v>115326613</v>
      </c>
      <c r="S10996" s="1">
        <v>97986201.5</v>
      </c>
      <c r="T10996" s="1">
        <v>83877395.599999994</v>
      </c>
      <c r="U10996" s="1">
        <v>386000732</v>
      </c>
      <c r="V10996" s="1">
        <v>324426285</v>
      </c>
      <c r="W10996" s="1">
        <v>166162654</v>
      </c>
      <c r="X10996" s="1">
        <v>0</v>
      </c>
      <c r="Y10996" s="1">
        <v>0</v>
      </c>
      <c r="Z10996" s="1">
        <v>0</v>
      </c>
      <c r="AA10996" s="1">
        <v>0</v>
      </c>
    </row>
    <row r="10997" spans="1:27" x14ac:dyDescent="0.2">
      <c r="A10997" s="1">
        <v>7976683</v>
      </c>
      <c r="B10997" s="1">
        <v>281641815</v>
      </c>
      <c r="C10997" s="1">
        <v>1199435610</v>
      </c>
      <c r="D10997" s="1">
        <v>-28149320.100000001</v>
      </c>
      <c r="E10997" s="1">
        <v>100000000</v>
      </c>
      <c r="F10997" s="1">
        <v>38600000000</v>
      </c>
      <c r="G10997" s="1">
        <v>100000000</v>
      </c>
      <c r="H10997" s="1">
        <v>100000000</v>
      </c>
      <c r="I10997" s="1">
        <v>0</v>
      </c>
      <c r="J10997" s="1">
        <v>0</v>
      </c>
      <c r="K10997" s="1">
        <v>1000000000</v>
      </c>
      <c r="L10997" s="1">
        <v>62285491.100000001</v>
      </c>
      <c r="M10997" s="1">
        <v>100000000</v>
      </c>
      <c r="N10997" s="1">
        <v>781033806</v>
      </c>
      <c r="O10997" s="1">
        <v>286215042</v>
      </c>
      <c r="P10997" s="1">
        <v>-3618373.57</v>
      </c>
      <c r="Q10997" s="1">
        <v>5984988.8300000001</v>
      </c>
      <c r="R10997" s="1">
        <v>101636603</v>
      </c>
      <c r="S10997" s="1">
        <v>108225030</v>
      </c>
      <c r="T10997" s="1">
        <v>96027899.099999994</v>
      </c>
      <c r="U10997" s="1">
        <v>481284698</v>
      </c>
      <c r="V10997" s="1">
        <v>350577883</v>
      </c>
      <c r="W10997" s="1">
        <v>167169811</v>
      </c>
      <c r="X10997" s="1">
        <v>0</v>
      </c>
      <c r="Y10997" s="1">
        <v>0</v>
      </c>
      <c r="Z10997" s="1">
        <v>0</v>
      </c>
      <c r="AA10997" s="1">
        <v>0</v>
      </c>
    </row>
    <row r="10998" spans="1:27" x14ac:dyDescent="0.2">
      <c r="A10998" s="1">
        <v>7976687</v>
      </c>
      <c r="B10998" s="1">
        <v>249161364</v>
      </c>
      <c r="C10998" s="1">
        <v>1190000000</v>
      </c>
      <c r="D10998" s="1">
        <v>-29360356.600000001</v>
      </c>
      <c r="E10998" s="1">
        <v>0</v>
      </c>
      <c r="F10998" s="1">
        <v>18500000000</v>
      </c>
      <c r="G10998" s="1">
        <v>0</v>
      </c>
      <c r="H10998" s="1">
        <v>0</v>
      </c>
      <c r="I10998" s="1">
        <v>0</v>
      </c>
      <c r="J10998" s="1">
        <v>0</v>
      </c>
      <c r="K10998" s="1">
        <v>700000000</v>
      </c>
      <c r="L10998" s="1">
        <v>86687464.299999997</v>
      </c>
      <c r="M10998" s="1">
        <v>100000000</v>
      </c>
      <c r="N10998" s="1">
        <v>735542958</v>
      </c>
      <c r="O10998" s="1">
        <v>246478175</v>
      </c>
      <c r="P10998" s="1">
        <v>-5515597.0999999996</v>
      </c>
      <c r="Q10998" s="1">
        <v>-7522326.3799999999</v>
      </c>
      <c r="R10998" s="1">
        <v>73460201.799999997</v>
      </c>
      <c r="S10998" s="1">
        <v>122720930</v>
      </c>
      <c r="T10998" s="1">
        <v>87765784.400000006</v>
      </c>
      <c r="U10998" s="1">
        <v>402547606</v>
      </c>
      <c r="V10998" s="1">
        <v>273632602</v>
      </c>
      <c r="W10998" s="1">
        <v>164578737</v>
      </c>
      <c r="X10998" s="1">
        <v>0</v>
      </c>
      <c r="Y10998" s="1">
        <v>0</v>
      </c>
      <c r="Z10998" s="1">
        <v>0</v>
      </c>
      <c r="AA10998" s="1">
        <v>0</v>
      </c>
    </row>
    <row r="10999" spans="1:27" x14ac:dyDescent="0.2">
      <c r="A10999" s="1">
        <v>7976693</v>
      </c>
      <c r="B10999" s="1">
        <v>320563991</v>
      </c>
      <c r="C10999" s="1">
        <v>1185000000</v>
      </c>
      <c r="D10999" s="1">
        <v>-33113828.199999999</v>
      </c>
      <c r="E10999" s="1">
        <v>200000000</v>
      </c>
      <c r="F10999" s="1">
        <v>42300000000</v>
      </c>
      <c r="G10999" s="1">
        <v>0</v>
      </c>
      <c r="H10999" s="1">
        <v>100000000</v>
      </c>
      <c r="I10999" s="1">
        <v>0</v>
      </c>
      <c r="J10999" s="1">
        <v>0</v>
      </c>
      <c r="K10999" s="1">
        <v>1900000000</v>
      </c>
      <c r="L10999" s="1">
        <v>90028225.099999994</v>
      </c>
      <c r="M10999" s="1">
        <v>200000000</v>
      </c>
      <c r="N10999" s="1">
        <v>763909303</v>
      </c>
      <c r="O10999" s="1">
        <v>313826467</v>
      </c>
      <c r="P10999" s="1">
        <v>1358642.77</v>
      </c>
      <c r="Q10999" s="1">
        <v>10289965.1</v>
      </c>
      <c r="R10999" s="1">
        <v>69444373</v>
      </c>
      <c r="S10999" s="1">
        <v>122530293</v>
      </c>
      <c r="T10999" s="1">
        <v>116799054</v>
      </c>
      <c r="U10999" s="1">
        <v>442459710</v>
      </c>
      <c r="V10999" s="1">
        <v>334835368</v>
      </c>
      <c r="W10999" s="1">
        <v>176448325</v>
      </c>
      <c r="X10999" s="1">
        <v>0</v>
      </c>
      <c r="Y10999" s="1">
        <v>0</v>
      </c>
      <c r="Z10999" s="1">
        <v>0</v>
      </c>
      <c r="AA10999" s="1">
        <v>0</v>
      </c>
    </row>
    <row r="11000" spans="1:27" x14ac:dyDescent="0.2">
      <c r="A11000" s="1">
        <v>7976696</v>
      </c>
      <c r="B11000" s="1">
        <v>281696013</v>
      </c>
      <c r="C11000" s="1">
        <v>1185000000</v>
      </c>
      <c r="D11000" s="1">
        <v>-24790239.899999999</v>
      </c>
      <c r="E11000" s="1">
        <v>200000000</v>
      </c>
      <c r="F11000" s="1">
        <v>41400000000</v>
      </c>
      <c r="G11000" s="1">
        <v>0</v>
      </c>
      <c r="H11000" s="1">
        <v>0</v>
      </c>
      <c r="I11000" s="1">
        <v>100000000</v>
      </c>
      <c r="J11000" s="1">
        <v>0</v>
      </c>
      <c r="K11000" s="1">
        <v>1700000000</v>
      </c>
      <c r="L11000" s="1">
        <v>81312716.599999994</v>
      </c>
      <c r="M11000" s="1">
        <v>300000000</v>
      </c>
      <c r="N11000" s="1">
        <v>790226195</v>
      </c>
      <c r="O11000" s="1">
        <v>283808167</v>
      </c>
      <c r="P11000" s="1">
        <v>-7889274.2599999998</v>
      </c>
      <c r="Q11000" s="1">
        <v>7019460.9900000002</v>
      </c>
      <c r="R11000" s="1">
        <v>89748013.900000006</v>
      </c>
      <c r="S11000" s="1">
        <v>108225030</v>
      </c>
      <c r="T11000" s="1">
        <v>96027899.099999994</v>
      </c>
      <c r="U11000" s="1">
        <v>404323443</v>
      </c>
      <c r="V11000" s="1">
        <v>366972703</v>
      </c>
      <c r="W11000" s="1">
        <v>180456226</v>
      </c>
      <c r="X11000" s="1">
        <v>0</v>
      </c>
      <c r="Y11000" s="1">
        <v>0</v>
      </c>
      <c r="Z11000" s="1">
        <v>0</v>
      </c>
      <c r="AA11000" s="1">
        <v>0</v>
      </c>
    </row>
    <row r="11001" spans="1:27" x14ac:dyDescent="0.2">
      <c r="A11001" s="1">
        <v>7976708</v>
      </c>
      <c r="B11001" s="1">
        <v>295149473</v>
      </c>
      <c r="C11001" s="1">
        <v>1190000000</v>
      </c>
      <c r="D11001" s="1">
        <v>-34712301.899999999</v>
      </c>
      <c r="E11001" s="1">
        <v>200000000</v>
      </c>
      <c r="F11001" s="1">
        <v>40100000000</v>
      </c>
      <c r="G11001" s="1">
        <v>100000000</v>
      </c>
      <c r="H11001" s="1">
        <v>0</v>
      </c>
      <c r="I11001" s="1">
        <v>0</v>
      </c>
      <c r="J11001" s="1">
        <v>0</v>
      </c>
      <c r="K11001" s="1">
        <v>1000000000</v>
      </c>
      <c r="L11001" s="1">
        <v>78545770</v>
      </c>
      <c r="M11001" s="1">
        <v>100000000</v>
      </c>
      <c r="N11001" s="1">
        <v>760701589</v>
      </c>
      <c r="O11001" s="1">
        <v>289262372</v>
      </c>
      <c r="P11001" s="1">
        <v>502029.033</v>
      </c>
      <c r="Q11001" s="1">
        <v>-8346526.2699999996</v>
      </c>
      <c r="R11001" s="1">
        <v>124966315</v>
      </c>
      <c r="S11001" s="1">
        <v>134151943</v>
      </c>
      <c r="T11001" s="1">
        <v>105826267</v>
      </c>
      <c r="U11001" s="1">
        <v>473922663</v>
      </c>
      <c r="V11001" s="1">
        <v>360869440</v>
      </c>
      <c r="W11001" s="1">
        <v>190532497</v>
      </c>
      <c r="X11001" s="1">
        <v>200000000</v>
      </c>
      <c r="Y11001" s="1">
        <v>0</v>
      </c>
      <c r="Z11001" s="1">
        <v>0</v>
      </c>
      <c r="AA11001" s="1">
        <v>0</v>
      </c>
    </row>
    <row r="11002" spans="1:27" x14ac:dyDescent="0.2">
      <c r="A11002" s="1">
        <v>7976710</v>
      </c>
      <c r="B11002" s="1">
        <v>283267405</v>
      </c>
      <c r="C11002" s="1">
        <v>1190000000</v>
      </c>
      <c r="D11002" s="1">
        <v>-32137637.399999999</v>
      </c>
      <c r="E11002" s="1">
        <v>200000000</v>
      </c>
      <c r="F11002" s="1">
        <v>56000000000</v>
      </c>
      <c r="G11002" s="1">
        <v>100000000</v>
      </c>
      <c r="H11002" s="1">
        <v>0</v>
      </c>
      <c r="I11002" s="1">
        <v>0</v>
      </c>
      <c r="J11002" s="1">
        <v>100000000</v>
      </c>
      <c r="K11002" s="1">
        <v>1000000000</v>
      </c>
      <c r="L11002" s="1">
        <v>94805964.599999994</v>
      </c>
      <c r="M11002" s="1">
        <v>100000000</v>
      </c>
      <c r="N11002" s="1">
        <v>754262200</v>
      </c>
      <c r="O11002" s="1">
        <v>246222576</v>
      </c>
      <c r="P11002" s="1">
        <v>-4922574.8899999997</v>
      </c>
      <c r="Q11002" s="1">
        <v>11502097.6</v>
      </c>
      <c r="R11002" s="1">
        <v>111886462</v>
      </c>
      <c r="S11002" s="1">
        <v>137287442</v>
      </c>
      <c r="T11002" s="1">
        <v>132870141</v>
      </c>
      <c r="U11002" s="1">
        <v>492587621</v>
      </c>
      <c r="V11002" s="1">
        <v>362744338</v>
      </c>
      <c r="W11002" s="1">
        <v>189206387</v>
      </c>
      <c r="X11002" s="1">
        <v>0</v>
      </c>
      <c r="Y11002" s="1">
        <v>0</v>
      </c>
      <c r="Z11002" s="1">
        <v>0</v>
      </c>
      <c r="AA11002" s="1">
        <v>0</v>
      </c>
    </row>
    <row r="11003" spans="1:27" x14ac:dyDescent="0.2">
      <c r="A11003" s="1">
        <v>7976713</v>
      </c>
      <c r="B11003" s="1">
        <v>286935217</v>
      </c>
      <c r="C11003" s="1">
        <v>1185000000</v>
      </c>
      <c r="D11003" s="1">
        <v>-34873958.600000001</v>
      </c>
      <c r="E11003" s="1">
        <v>200000000</v>
      </c>
      <c r="F11003" s="1">
        <v>47300000000</v>
      </c>
      <c r="G11003" s="1">
        <v>100000000</v>
      </c>
      <c r="H11003" s="1">
        <v>0</v>
      </c>
      <c r="I11003" s="1">
        <v>0</v>
      </c>
      <c r="J11003" s="1">
        <v>0</v>
      </c>
      <c r="K11003" s="1">
        <v>1000000000</v>
      </c>
      <c r="L11003" s="1">
        <v>97056275</v>
      </c>
      <c r="M11003" s="1">
        <v>200000000</v>
      </c>
      <c r="N11003" s="1">
        <v>770506928</v>
      </c>
      <c r="O11003" s="1">
        <v>309401709</v>
      </c>
      <c r="P11003" s="1">
        <v>38085.735800000002</v>
      </c>
      <c r="Q11003" s="1">
        <v>-7110897.2800000003</v>
      </c>
      <c r="R11003" s="1">
        <v>131008021</v>
      </c>
      <c r="S11003" s="1">
        <v>114870467</v>
      </c>
      <c r="T11003" s="1">
        <v>96027899.099999994</v>
      </c>
      <c r="U11003" s="1">
        <v>462251381</v>
      </c>
      <c r="V11003" s="1">
        <v>385604116</v>
      </c>
      <c r="W11003" s="1">
        <v>181726225</v>
      </c>
      <c r="X11003" s="1">
        <v>0</v>
      </c>
      <c r="Y11003" s="1">
        <v>0</v>
      </c>
      <c r="Z11003" s="1">
        <v>0</v>
      </c>
      <c r="AA11003" s="1">
        <v>0</v>
      </c>
    </row>
    <row r="11004" spans="1:27" x14ac:dyDescent="0.2">
      <c r="A11004" s="1">
        <v>7976717</v>
      </c>
      <c r="B11004" s="1">
        <v>305771747</v>
      </c>
      <c r="C11004" s="1">
        <v>1190000000</v>
      </c>
      <c r="D11004" s="1">
        <v>-30791528.699999999</v>
      </c>
      <c r="E11004" s="1">
        <v>200000000</v>
      </c>
      <c r="F11004" s="1">
        <v>31100000000</v>
      </c>
      <c r="G11004" s="1">
        <v>200000000</v>
      </c>
      <c r="H11004" s="1">
        <v>0</v>
      </c>
      <c r="I11004" s="1">
        <v>0</v>
      </c>
      <c r="J11004" s="1">
        <v>0</v>
      </c>
      <c r="K11004" s="1">
        <v>900000000</v>
      </c>
      <c r="L11004" s="1">
        <v>72497152.599999994</v>
      </c>
      <c r="M11004" s="1">
        <v>0</v>
      </c>
      <c r="N11004" s="1">
        <v>772681626</v>
      </c>
      <c r="O11004" s="1">
        <v>262149270</v>
      </c>
      <c r="P11004" s="1">
        <v>-845102.20299999998</v>
      </c>
      <c r="Q11004" s="1">
        <v>-879463.62399999995</v>
      </c>
      <c r="R11004" s="1">
        <v>97600538.400000006</v>
      </c>
      <c r="S11004" s="1">
        <v>118868791</v>
      </c>
      <c r="T11004" s="1">
        <v>115872314</v>
      </c>
      <c r="U11004" s="1">
        <v>472505784</v>
      </c>
      <c r="V11004" s="1">
        <v>349247149</v>
      </c>
      <c r="W11004" s="1">
        <v>166907096</v>
      </c>
      <c r="X11004" s="1">
        <v>300000000</v>
      </c>
      <c r="Y11004" s="1">
        <v>0</v>
      </c>
      <c r="Z11004" s="1">
        <v>0</v>
      </c>
      <c r="AA11004" s="1">
        <v>0</v>
      </c>
    </row>
    <row r="11005" spans="1:27" x14ac:dyDescent="0.2">
      <c r="A11005" s="1">
        <v>7976720</v>
      </c>
      <c r="B11005" s="1">
        <v>307892128</v>
      </c>
      <c r="C11005" s="1">
        <v>1185000000</v>
      </c>
      <c r="D11005" s="1">
        <v>-30266667.899999999</v>
      </c>
      <c r="E11005" s="1">
        <v>100000000</v>
      </c>
      <c r="F11005" s="1">
        <v>26700000000</v>
      </c>
      <c r="G11005" s="1">
        <v>100000000</v>
      </c>
      <c r="H11005" s="1">
        <v>0</v>
      </c>
      <c r="I11005" s="1">
        <v>0</v>
      </c>
      <c r="J11005" s="1">
        <v>0</v>
      </c>
      <c r="K11005" s="1">
        <v>1300000000</v>
      </c>
      <c r="L11005" s="1">
        <v>83540948.900000006</v>
      </c>
      <c r="M11005" s="1">
        <v>100000000</v>
      </c>
      <c r="N11005" s="1">
        <v>792534757</v>
      </c>
      <c r="O11005" s="1">
        <v>308132045</v>
      </c>
      <c r="P11005" s="1">
        <v>972192.87399999995</v>
      </c>
      <c r="Q11005" s="1">
        <v>29501573.699999999</v>
      </c>
      <c r="R11005" s="1">
        <v>108350344</v>
      </c>
      <c r="S11005" s="1">
        <v>98688763</v>
      </c>
      <c r="T11005" s="1">
        <v>81295871.200000003</v>
      </c>
      <c r="U11005" s="1">
        <v>472709443</v>
      </c>
      <c r="V11005" s="1">
        <v>322416712</v>
      </c>
      <c r="W11005" s="1">
        <v>171524772</v>
      </c>
      <c r="X11005" s="1">
        <v>0</v>
      </c>
      <c r="Y11005" s="1">
        <v>0</v>
      </c>
      <c r="Z11005" s="1">
        <v>0</v>
      </c>
      <c r="AA11005" s="1">
        <v>0</v>
      </c>
    </row>
    <row r="11006" spans="1:27" x14ac:dyDescent="0.2">
      <c r="A11006" s="1">
        <v>7976727</v>
      </c>
      <c r="B11006" s="1">
        <v>283023476</v>
      </c>
      <c r="C11006" s="1">
        <v>1190000000</v>
      </c>
      <c r="D11006" s="1">
        <v>-31219389</v>
      </c>
      <c r="E11006" s="1">
        <v>300000000</v>
      </c>
      <c r="F11006" s="1">
        <v>43800000000</v>
      </c>
      <c r="G11006" s="1">
        <v>0</v>
      </c>
      <c r="H11006" s="1">
        <v>100000000</v>
      </c>
      <c r="I11006" s="1">
        <v>0</v>
      </c>
      <c r="J11006" s="1">
        <v>0</v>
      </c>
      <c r="K11006" s="1">
        <v>1400000000</v>
      </c>
      <c r="L11006" s="1">
        <v>96412712.5</v>
      </c>
      <c r="M11006" s="1">
        <v>100000000</v>
      </c>
      <c r="N11006" s="1">
        <v>803561596</v>
      </c>
      <c r="O11006" s="1">
        <v>327522676</v>
      </c>
      <c r="P11006" s="1">
        <v>-2491932.64</v>
      </c>
      <c r="Q11006" s="1">
        <v>-11914533</v>
      </c>
      <c r="R11006" s="1">
        <v>120548113</v>
      </c>
      <c r="S11006" s="1">
        <v>117375199</v>
      </c>
      <c r="T11006" s="1">
        <v>103127708</v>
      </c>
      <c r="U11006" s="1">
        <v>478466870</v>
      </c>
      <c r="V11006" s="1">
        <v>362024423</v>
      </c>
      <c r="W11006" s="1">
        <v>181136571</v>
      </c>
      <c r="X11006" s="1">
        <v>200000000</v>
      </c>
      <c r="Y11006" s="1">
        <v>0</v>
      </c>
      <c r="Z11006" s="1">
        <v>0</v>
      </c>
      <c r="AA11006" s="1">
        <v>0</v>
      </c>
    </row>
    <row r="11007" spans="1:27" x14ac:dyDescent="0.2">
      <c r="A11007" s="1">
        <v>7976732</v>
      </c>
      <c r="B11007" s="1">
        <v>272755107</v>
      </c>
      <c r="C11007" s="1">
        <v>1199432270</v>
      </c>
      <c r="D11007" s="1">
        <v>-29213820.899999999</v>
      </c>
      <c r="E11007" s="1">
        <v>300000000</v>
      </c>
      <c r="F11007" s="1">
        <v>44600000000</v>
      </c>
      <c r="G11007" s="1">
        <v>0</v>
      </c>
      <c r="H11007" s="1">
        <v>100000000</v>
      </c>
      <c r="I11007" s="1">
        <v>100000000</v>
      </c>
      <c r="J11007" s="1">
        <v>0</v>
      </c>
      <c r="K11007" s="1">
        <v>1000000000</v>
      </c>
      <c r="L11007" s="1">
        <v>81037473.400000006</v>
      </c>
      <c r="M11007" s="1">
        <v>300000000</v>
      </c>
      <c r="N11007" s="1">
        <v>754578878</v>
      </c>
      <c r="O11007" s="1">
        <v>230010893</v>
      </c>
      <c r="P11007" s="1">
        <v>-2935567.5</v>
      </c>
      <c r="Q11007" s="1">
        <v>-35299260.600000001</v>
      </c>
      <c r="R11007" s="1">
        <v>102112712</v>
      </c>
      <c r="S11007" s="1">
        <v>118360195</v>
      </c>
      <c r="T11007" s="1">
        <v>113108695</v>
      </c>
      <c r="U11007" s="1">
        <v>389114050</v>
      </c>
      <c r="V11007" s="1">
        <v>303016070</v>
      </c>
      <c r="W11007" s="1">
        <v>183786423</v>
      </c>
      <c r="X11007" s="1">
        <v>0</v>
      </c>
      <c r="Y11007" s="1">
        <v>0</v>
      </c>
      <c r="Z11007" s="1">
        <v>0</v>
      </c>
      <c r="AA11007" s="1">
        <v>0</v>
      </c>
    </row>
    <row r="11008" spans="1:27" x14ac:dyDescent="0.2">
      <c r="A11008" s="1">
        <v>7976734</v>
      </c>
      <c r="B11008" s="1">
        <v>253529754</v>
      </c>
      <c r="C11008" s="1">
        <v>1185000000</v>
      </c>
      <c r="D11008" s="1">
        <v>-35065739.299999997</v>
      </c>
      <c r="E11008" s="1">
        <v>100000000</v>
      </c>
      <c r="F11008" s="1">
        <v>46600000000</v>
      </c>
      <c r="G11008" s="1">
        <v>100000000</v>
      </c>
      <c r="H11008" s="1">
        <v>0</v>
      </c>
      <c r="I11008" s="1">
        <v>0</v>
      </c>
      <c r="J11008" s="1">
        <v>0</v>
      </c>
      <c r="K11008" s="1">
        <v>900000000</v>
      </c>
      <c r="L11008" s="1">
        <v>82407670.400000006</v>
      </c>
      <c r="M11008" s="1">
        <v>200000000</v>
      </c>
      <c r="N11008" s="1">
        <v>732391873</v>
      </c>
      <c r="O11008" s="1">
        <v>227398990</v>
      </c>
      <c r="P11008" s="1">
        <v>967858.21900000004</v>
      </c>
      <c r="Q11008" s="1">
        <v>-18910017.600000001</v>
      </c>
      <c r="R11008" s="1">
        <v>79682210.799999997</v>
      </c>
      <c r="S11008" s="1">
        <v>115086433</v>
      </c>
      <c r="T11008" s="1">
        <v>96027899.099999994</v>
      </c>
      <c r="U11008" s="1">
        <v>390276351</v>
      </c>
      <c r="V11008" s="1">
        <v>299723174</v>
      </c>
      <c r="W11008" s="1">
        <v>179986285</v>
      </c>
      <c r="X11008" s="1">
        <v>0</v>
      </c>
      <c r="Y11008" s="1">
        <v>0</v>
      </c>
      <c r="Z11008" s="1">
        <v>0</v>
      </c>
      <c r="AA11008" s="1">
        <v>0</v>
      </c>
    </row>
    <row r="11009" spans="1:27" x14ac:dyDescent="0.2">
      <c r="A11009" s="1">
        <v>7976740</v>
      </c>
      <c r="B11009" s="1">
        <v>312301769</v>
      </c>
      <c r="C11009" s="1">
        <v>1199431360</v>
      </c>
      <c r="D11009" s="1">
        <v>-31192151.100000001</v>
      </c>
      <c r="E11009" s="1">
        <v>200000000</v>
      </c>
      <c r="F11009" s="1">
        <v>72700000000</v>
      </c>
      <c r="G11009" s="1">
        <v>0</v>
      </c>
      <c r="H11009" s="1">
        <v>100000000</v>
      </c>
      <c r="I11009" s="1">
        <v>100000000</v>
      </c>
      <c r="J11009" s="1">
        <v>0</v>
      </c>
      <c r="K11009" s="1">
        <v>1400000000</v>
      </c>
      <c r="L11009" s="1">
        <v>94376101.299999997</v>
      </c>
      <c r="M11009" s="1">
        <v>200000000</v>
      </c>
      <c r="N11009" s="1">
        <v>785847498</v>
      </c>
      <c r="O11009" s="1">
        <v>261986916</v>
      </c>
      <c r="P11009" s="1">
        <v>-2875960.36</v>
      </c>
      <c r="Q11009" s="1">
        <v>2438242.34</v>
      </c>
      <c r="R11009" s="1">
        <v>141324032</v>
      </c>
      <c r="S11009" s="1">
        <v>129616573</v>
      </c>
      <c r="T11009" s="1">
        <v>122859650</v>
      </c>
      <c r="U11009" s="1">
        <v>486204470</v>
      </c>
      <c r="V11009" s="1">
        <v>353816738</v>
      </c>
      <c r="W11009" s="1">
        <v>179485732</v>
      </c>
      <c r="X11009" s="1">
        <v>0</v>
      </c>
      <c r="Y11009" s="1">
        <v>0</v>
      </c>
      <c r="Z11009" s="1">
        <v>0</v>
      </c>
      <c r="AA11009" s="1">
        <v>0</v>
      </c>
    </row>
    <row r="11010" spans="1:27" x14ac:dyDescent="0.2">
      <c r="A11010" s="1">
        <v>7976742</v>
      </c>
      <c r="B11010" s="1">
        <v>289532069</v>
      </c>
      <c r="C11010" s="1">
        <v>1185000000</v>
      </c>
      <c r="D11010" s="1">
        <v>-34588748</v>
      </c>
      <c r="E11010" s="1">
        <v>300000000</v>
      </c>
      <c r="F11010" s="1">
        <v>40200000000</v>
      </c>
      <c r="G11010" s="1">
        <v>0</v>
      </c>
      <c r="H11010" s="1">
        <v>0</v>
      </c>
      <c r="I11010" s="1">
        <v>0</v>
      </c>
      <c r="J11010" s="1">
        <v>0</v>
      </c>
      <c r="K11010" s="1">
        <v>700000000</v>
      </c>
      <c r="L11010" s="1">
        <v>89193046</v>
      </c>
      <c r="M11010" s="1">
        <v>100000000</v>
      </c>
      <c r="N11010" s="1">
        <v>836037878</v>
      </c>
      <c r="O11010" s="1">
        <v>379521964</v>
      </c>
      <c r="P11010" s="1">
        <v>-1435673.1</v>
      </c>
      <c r="Q11010" s="1">
        <v>-9183020.9800000004</v>
      </c>
      <c r="R11010" s="1">
        <v>131421940</v>
      </c>
      <c r="S11010" s="1">
        <v>108225030</v>
      </c>
      <c r="T11010" s="1">
        <v>98740831.299999997</v>
      </c>
      <c r="U11010" s="1">
        <v>502684526</v>
      </c>
      <c r="V11010" s="1">
        <v>410423453</v>
      </c>
      <c r="W11010" s="1">
        <v>163268615</v>
      </c>
      <c r="X11010" s="1">
        <v>0</v>
      </c>
      <c r="Y11010" s="1">
        <v>0</v>
      </c>
      <c r="Z11010" s="1">
        <v>0</v>
      </c>
      <c r="AA11010" s="1">
        <v>0</v>
      </c>
    </row>
    <row r="11011" spans="1:27" x14ac:dyDescent="0.2">
      <c r="A11011" s="1">
        <v>7976746</v>
      </c>
      <c r="B11011" s="1">
        <v>303560613</v>
      </c>
      <c r="C11011" s="1">
        <v>1190000000</v>
      </c>
      <c r="D11011" s="1">
        <v>-31569976.100000001</v>
      </c>
      <c r="E11011" s="1">
        <v>200000000</v>
      </c>
      <c r="F11011" s="1">
        <v>30700000000</v>
      </c>
      <c r="G11011" s="1">
        <v>0</v>
      </c>
      <c r="H11011" s="1">
        <v>0</v>
      </c>
      <c r="I11011" s="1">
        <v>0</v>
      </c>
      <c r="J11011" s="1">
        <v>0</v>
      </c>
      <c r="K11011" s="1">
        <v>800000000</v>
      </c>
      <c r="L11011" s="1">
        <v>97231200.5</v>
      </c>
      <c r="M11011" s="1">
        <v>100000000</v>
      </c>
      <c r="N11011" s="1">
        <v>816149133</v>
      </c>
      <c r="O11011" s="1">
        <v>365674603</v>
      </c>
      <c r="P11011" s="1">
        <v>-1157314.57</v>
      </c>
      <c r="Q11011" s="1">
        <v>25509234.899999999</v>
      </c>
      <c r="R11011" s="1">
        <v>105445022</v>
      </c>
      <c r="S11011" s="1">
        <v>88451224.700000003</v>
      </c>
      <c r="T11011" s="1">
        <v>79470908.200000003</v>
      </c>
      <c r="U11011" s="1">
        <v>502386969</v>
      </c>
      <c r="V11011" s="1">
        <v>351481130</v>
      </c>
      <c r="W11011" s="1">
        <v>159394414</v>
      </c>
      <c r="X11011" s="1">
        <v>0</v>
      </c>
      <c r="Y11011" s="1">
        <v>0</v>
      </c>
      <c r="Z11011" s="1">
        <v>0</v>
      </c>
      <c r="AA11011" s="1">
        <v>0</v>
      </c>
    </row>
    <row r="11012" spans="1:27" x14ac:dyDescent="0.2">
      <c r="A11012" s="1">
        <v>7976748</v>
      </c>
      <c r="B11012" s="1">
        <v>299406766</v>
      </c>
      <c r="C11012" s="1">
        <v>1199426740</v>
      </c>
      <c r="D11012" s="1">
        <v>-37844371.399999999</v>
      </c>
      <c r="E11012" s="1">
        <v>100000000</v>
      </c>
      <c r="F11012" s="1">
        <v>76200000000</v>
      </c>
      <c r="G11012" s="1">
        <v>0</v>
      </c>
      <c r="H11012" s="1">
        <v>100000000</v>
      </c>
      <c r="I11012" s="1">
        <v>0</v>
      </c>
      <c r="J11012" s="1">
        <v>0</v>
      </c>
      <c r="K11012" s="1">
        <v>1500000000</v>
      </c>
      <c r="L11012" s="1">
        <v>91129813.599999994</v>
      </c>
      <c r="M11012" s="1">
        <v>200000000</v>
      </c>
      <c r="N11012" s="1">
        <v>761347792</v>
      </c>
      <c r="O11012" s="1">
        <v>300110375</v>
      </c>
      <c r="P11012" s="1">
        <v>-997151.3</v>
      </c>
      <c r="Q11012" s="1">
        <v>-5328443.62</v>
      </c>
      <c r="R11012" s="1">
        <v>95062031.900000006</v>
      </c>
      <c r="S11012" s="1">
        <v>141690922</v>
      </c>
      <c r="T11012" s="1">
        <v>133018877</v>
      </c>
      <c r="U11012" s="1">
        <v>472221418</v>
      </c>
      <c r="V11012" s="1">
        <v>388782467</v>
      </c>
      <c r="W11012" s="1">
        <v>186829834</v>
      </c>
      <c r="X11012" s="1">
        <v>0</v>
      </c>
      <c r="Y11012" s="1">
        <v>0</v>
      </c>
      <c r="Z11012" s="1">
        <v>0</v>
      </c>
      <c r="AA11012" s="1">
        <v>0</v>
      </c>
    </row>
    <row r="11013" spans="1:27" x14ac:dyDescent="0.2">
      <c r="A11013" s="1">
        <v>7976750</v>
      </c>
      <c r="B11013" s="1">
        <v>308210728</v>
      </c>
      <c r="C11013" s="1">
        <v>1185000000</v>
      </c>
      <c r="D11013" s="1">
        <v>-34840902.100000001</v>
      </c>
      <c r="E11013" s="1">
        <v>100000000</v>
      </c>
      <c r="F11013" s="1">
        <v>33400000000</v>
      </c>
      <c r="G11013" s="1">
        <v>200000000</v>
      </c>
      <c r="H11013" s="1">
        <v>0</v>
      </c>
      <c r="I11013" s="1">
        <v>0</v>
      </c>
      <c r="J11013" s="1">
        <v>0</v>
      </c>
      <c r="K11013" s="1">
        <v>900000000</v>
      </c>
      <c r="L11013" s="1">
        <v>76962676.099999994</v>
      </c>
      <c r="M11013" s="1">
        <v>100000000</v>
      </c>
      <c r="N11013" s="1">
        <v>795342152</v>
      </c>
      <c r="O11013" s="1">
        <v>285157127</v>
      </c>
      <c r="P11013" s="1">
        <v>-2115764.7599999998</v>
      </c>
      <c r="Q11013" s="1">
        <v>23216190.899999999</v>
      </c>
      <c r="R11013" s="1">
        <v>107179634</v>
      </c>
      <c r="S11013" s="1">
        <v>121864529</v>
      </c>
      <c r="T11013" s="1">
        <v>111840072</v>
      </c>
      <c r="U11013" s="1">
        <v>472623734</v>
      </c>
      <c r="V11013" s="1">
        <v>333446049</v>
      </c>
      <c r="W11013" s="1">
        <v>172464762</v>
      </c>
      <c r="X11013" s="1">
        <v>0</v>
      </c>
      <c r="Y11013" s="1">
        <v>0</v>
      </c>
      <c r="Z11013" s="1">
        <v>0</v>
      </c>
      <c r="AA11013" s="1">
        <v>0</v>
      </c>
    </row>
    <row r="11014" spans="1:27" x14ac:dyDescent="0.2">
      <c r="A11014" s="1">
        <v>7976753</v>
      </c>
      <c r="B11014" s="1">
        <v>255182311</v>
      </c>
      <c r="C11014" s="1">
        <v>1199370440</v>
      </c>
      <c r="D11014" s="1">
        <v>-37026844</v>
      </c>
      <c r="E11014" s="1">
        <v>100000000</v>
      </c>
      <c r="F11014" s="1">
        <v>28900000000</v>
      </c>
      <c r="G11014" s="1">
        <v>0</v>
      </c>
      <c r="H11014" s="1">
        <v>100000000</v>
      </c>
      <c r="I11014" s="1">
        <v>0</v>
      </c>
      <c r="J11014" s="1">
        <v>100000000</v>
      </c>
      <c r="K11014" s="1">
        <v>600000000</v>
      </c>
      <c r="L11014" s="1">
        <v>83363866.200000003</v>
      </c>
      <c r="M11014" s="1">
        <v>200000000</v>
      </c>
      <c r="N11014" s="1">
        <v>758541211</v>
      </c>
      <c r="O11014" s="1">
        <v>226633987</v>
      </c>
      <c r="P11014" s="1">
        <v>-68830.640299999999</v>
      </c>
      <c r="Q11014" s="1">
        <v>-8201519.3399999999</v>
      </c>
      <c r="R11014" s="1">
        <v>88633834.5</v>
      </c>
      <c r="S11014" s="1">
        <v>108225030</v>
      </c>
      <c r="T11014" s="1">
        <v>96027899.099999994</v>
      </c>
      <c r="U11014" s="1">
        <v>391020981</v>
      </c>
      <c r="V11014" s="1">
        <v>281028209</v>
      </c>
      <c r="W11014" s="1">
        <v>171912898</v>
      </c>
      <c r="X11014" s="1">
        <v>0</v>
      </c>
      <c r="Y11014" s="1">
        <v>0</v>
      </c>
      <c r="Z11014" s="1">
        <v>0</v>
      </c>
      <c r="AA11014" s="1">
        <v>0</v>
      </c>
    </row>
    <row r="11015" spans="1:27" x14ac:dyDescent="0.2">
      <c r="A11015" s="1">
        <v>7976780</v>
      </c>
      <c r="B11015" s="1">
        <v>310441119</v>
      </c>
      <c r="C11015" s="1">
        <v>1185000000</v>
      </c>
      <c r="D11015" s="1">
        <v>-34713893.5</v>
      </c>
      <c r="E11015" s="1">
        <v>300000000</v>
      </c>
      <c r="F11015" s="1">
        <v>57800000000</v>
      </c>
      <c r="G11015" s="1">
        <v>100000000</v>
      </c>
      <c r="H11015" s="1">
        <v>0</v>
      </c>
      <c r="I11015" s="1">
        <v>0</v>
      </c>
      <c r="J11015" s="1">
        <v>200000000</v>
      </c>
      <c r="K11015" s="1">
        <v>2400000000</v>
      </c>
      <c r="L11015" s="1">
        <v>95309975.099999994</v>
      </c>
      <c r="M11015" s="1">
        <v>400000000</v>
      </c>
      <c r="N11015" s="1">
        <v>813910740</v>
      </c>
      <c r="O11015" s="1">
        <v>376294693</v>
      </c>
      <c r="P11015" s="1">
        <v>-2188511.2599999998</v>
      </c>
      <c r="Q11015" s="1">
        <v>10074627.1</v>
      </c>
      <c r="R11015" s="1">
        <v>153904608</v>
      </c>
      <c r="S11015" s="1">
        <v>121592019</v>
      </c>
      <c r="T11015" s="1">
        <v>112366613</v>
      </c>
      <c r="U11015" s="1">
        <v>415174939</v>
      </c>
      <c r="V11015" s="1">
        <v>340241696</v>
      </c>
      <c r="W11015" s="1">
        <v>184659763</v>
      </c>
      <c r="X11015" s="1">
        <v>0</v>
      </c>
      <c r="Y11015" s="1">
        <v>0</v>
      </c>
      <c r="Z11015" s="1">
        <v>0</v>
      </c>
      <c r="AA11015" s="1">
        <v>0</v>
      </c>
    </row>
    <row r="11016" spans="1:27" x14ac:dyDescent="0.2">
      <c r="A11016" s="1">
        <v>7976781</v>
      </c>
      <c r="B11016" s="1">
        <v>266960239</v>
      </c>
      <c r="C11016" s="1">
        <v>1185000000</v>
      </c>
      <c r="D11016" s="1">
        <v>-31517523.300000001</v>
      </c>
      <c r="E11016" s="1">
        <v>100000000</v>
      </c>
      <c r="F11016" s="1">
        <v>34500000000</v>
      </c>
      <c r="G11016" s="1">
        <v>0</v>
      </c>
      <c r="H11016" s="1">
        <v>100000000</v>
      </c>
      <c r="I11016" s="1">
        <v>0</v>
      </c>
      <c r="J11016" s="1">
        <v>0</v>
      </c>
      <c r="K11016" s="1">
        <v>1300000000</v>
      </c>
      <c r="L11016" s="1">
        <v>72818747.099999994</v>
      </c>
      <c r="M11016" s="1">
        <v>200000000</v>
      </c>
      <c r="N11016" s="1">
        <v>795875321</v>
      </c>
      <c r="O11016" s="1">
        <v>345310148</v>
      </c>
      <c r="P11016" s="1">
        <v>-3922880.58</v>
      </c>
      <c r="Q11016" s="1">
        <v>10819918.6</v>
      </c>
      <c r="R11016" s="1">
        <v>99673169.700000003</v>
      </c>
      <c r="S11016" s="1">
        <v>111329285</v>
      </c>
      <c r="T11016" s="1">
        <v>96027899.099999994</v>
      </c>
      <c r="U11016" s="1">
        <v>452826972</v>
      </c>
      <c r="V11016" s="1">
        <v>371270718</v>
      </c>
      <c r="W11016" s="1">
        <v>185131363</v>
      </c>
      <c r="X11016" s="1">
        <v>0</v>
      </c>
      <c r="Y11016" s="1">
        <v>0</v>
      </c>
      <c r="Z11016" s="1">
        <v>0</v>
      </c>
      <c r="AA11016" s="1">
        <v>0</v>
      </c>
    </row>
    <row r="11017" spans="1:27" x14ac:dyDescent="0.2">
      <c r="A11017" s="1">
        <v>7976785</v>
      </c>
      <c r="B11017" s="1">
        <v>310268319</v>
      </c>
      <c r="C11017" s="1">
        <v>1185000000</v>
      </c>
      <c r="D11017" s="1">
        <v>-26858938.5</v>
      </c>
      <c r="E11017" s="1">
        <v>200000000</v>
      </c>
      <c r="F11017" s="1">
        <v>19600000000</v>
      </c>
      <c r="G11017" s="1">
        <v>100000000</v>
      </c>
      <c r="H11017" s="1">
        <v>0</v>
      </c>
      <c r="I11017" s="1">
        <v>0</v>
      </c>
      <c r="J11017" s="1">
        <v>0</v>
      </c>
      <c r="K11017" s="1">
        <v>1100000000</v>
      </c>
      <c r="L11017" s="1">
        <v>79006213.700000003</v>
      </c>
      <c r="M11017" s="1">
        <v>200000000</v>
      </c>
      <c r="N11017" s="1">
        <v>773701634</v>
      </c>
      <c r="O11017" s="1">
        <v>273512346</v>
      </c>
      <c r="P11017" s="1">
        <v>-12736937.300000001</v>
      </c>
      <c r="Q11017" s="1">
        <v>-11181698.5</v>
      </c>
      <c r="R11017" s="1">
        <v>139514749</v>
      </c>
      <c r="S11017" s="1">
        <v>71048479.799999997</v>
      </c>
      <c r="T11017" s="1">
        <v>52816178.799999997</v>
      </c>
      <c r="U11017" s="1">
        <v>355764378</v>
      </c>
      <c r="V11017" s="1">
        <v>266446696</v>
      </c>
      <c r="W11017" s="1">
        <v>156758001</v>
      </c>
      <c r="X11017" s="1">
        <v>100000000</v>
      </c>
      <c r="Y11017" s="1">
        <v>0</v>
      </c>
      <c r="Z11017" s="1">
        <v>0</v>
      </c>
      <c r="AA11017" s="1">
        <v>0</v>
      </c>
    </row>
    <row r="11018" spans="1:27" x14ac:dyDescent="0.2">
      <c r="A11018" s="1">
        <v>7976787</v>
      </c>
      <c r="B11018" s="1">
        <v>291310135</v>
      </c>
      <c r="C11018" s="1">
        <v>1190000000</v>
      </c>
      <c r="D11018" s="1">
        <v>-31261661.5</v>
      </c>
      <c r="E11018" s="1">
        <v>400000000</v>
      </c>
      <c r="F11018" s="1">
        <v>71500000000</v>
      </c>
      <c r="G11018" s="1">
        <v>300000000</v>
      </c>
      <c r="H11018" s="1">
        <v>0</v>
      </c>
      <c r="I11018" s="1">
        <v>0</v>
      </c>
      <c r="J11018" s="1">
        <v>100000000</v>
      </c>
      <c r="K11018" s="1">
        <v>1700000000</v>
      </c>
      <c r="L11018" s="1">
        <v>71832038.799999997</v>
      </c>
      <c r="M11018" s="1">
        <v>200000000</v>
      </c>
      <c r="N11018" s="1">
        <v>776256197</v>
      </c>
      <c r="O11018" s="1">
        <v>289452214</v>
      </c>
      <c r="P11018" s="1">
        <v>-2253691.4700000002</v>
      </c>
      <c r="Q11018" s="1">
        <v>-492983.42499999999</v>
      </c>
      <c r="R11018" s="1">
        <v>136211669</v>
      </c>
      <c r="S11018" s="1">
        <v>142331596</v>
      </c>
      <c r="T11018" s="1">
        <v>136530704</v>
      </c>
      <c r="U11018" s="1">
        <v>482356513</v>
      </c>
      <c r="V11018" s="1">
        <v>386217703</v>
      </c>
      <c r="W11018" s="1">
        <v>180308211</v>
      </c>
      <c r="X11018" s="1">
        <v>0</v>
      </c>
      <c r="Y11018" s="1">
        <v>0</v>
      </c>
      <c r="Z11018" s="1">
        <v>0</v>
      </c>
      <c r="AA11018" s="1">
        <v>0</v>
      </c>
    </row>
    <row r="11019" spans="1:27" x14ac:dyDescent="0.2">
      <c r="A11019" s="1">
        <v>7976791</v>
      </c>
      <c r="B11019" s="1">
        <v>274912534</v>
      </c>
      <c r="C11019" s="1">
        <v>1190000000</v>
      </c>
      <c r="D11019" s="1">
        <v>-28030275</v>
      </c>
      <c r="E11019" s="1">
        <v>100000000</v>
      </c>
      <c r="F11019" s="1">
        <v>44500000000</v>
      </c>
      <c r="G11019" s="1">
        <v>100000000</v>
      </c>
      <c r="H11019" s="1">
        <v>0</v>
      </c>
      <c r="I11019" s="1">
        <v>0</v>
      </c>
      <c r="J11019" s="1">
        <v>0</v>
      </c>
      <c r="K11019" s="1">
        <v>1300000000</v>
      </c>
      <c r="L11019" s="1">
        <v>64512439.600000001</v>
      </c>
      <c r="M11019" s="1">
        <v>100000000</v>
      </c>
      <c r="N11019" s="1">
        <v>746606287</v>
      </c>
      <c r="O11019" s="1">
        <v>267121648</v>
      </c>
      <c r="P11019" s="1">
        <v>2675015.52</v>
      </c>
      <c r="Q11019" s="1">
        <v>-3450915.82</v>
      </c>
      <c r="R11019" s="1">
        <v>87776539.799999997</v>
      </c>
      <c r="S11019" s="1">
        <v>117539416</v>
      </c>
      <c r="T11019" s="1">
        <v>96370051.799999997</v>
      </c>
      <c r="U11019" s="1">
        <v>493042422</v>
      </c>
      <c r="V11019" s="1">
        <v>361356460</v>
      </c>
      <c r="W11019" s="1">
        <v>185384251</v>
      </c>
      <c r="X11019" s="1">
        <v>0</v>
      </c>
      <c r="Y11019" s="1">
        <v>0</v>
      </c>
      <c r="Z11019" s="1">
        <v>0</v>
      </c>
      <c r="AA11019" s="1">
        <v>0</v>
      </c>
    </row>
    <row r="11020" spans="1:27" x14ac:dyDescent="0.2">
      <c r="A11020" s="1">
        <v>7976800</v>
      </c>
      <c r="B11020" s="1">
        <v>219092039</v>
      </c>
      <c r="C11020" s="1">
        <v>1185000000</v>
      </c>
      <c r="D11020" s="1">
        <v>-28001026.399999999</v>
      </c>
      <c r="E11020" s="1">
        <v>100000000</v>
      </c>
      <c r="F11020" s="1">
        <v>36800000000</v>
      </c>
      <c r="G11020" s="1">
        <v>0</v>
      </c>
      <c r="H11020" s="1">
        <v>100000000</v>
      </c>
      <c r="I11020" s="1">
        <v>0</v>
      </c>
      <c r="J11020" s="1">
        <v>0</v>
      </c>
      <c r="K11020" s="1">
        <v>600000000</v>
      </c>
      <c r="L11020" s="1">
        <v>97874224.700000003</v>
      </c>
      <c r="M11020" s="1">
        <v>200000000</v>
      </c>
      <c r="N11020" s="1">
        <v>741954867</v>
      </c>
      <c r="O11020" s="1">
        <v>234212018</v>
      </c>
      <c r="P11020" s="1">
        <v>-952405.10100000002</v>
      </c>
      <c r="Q11020" s="1">
        <v>-3783226.32</v>
      </c>
      <c r="R11020" s="1">
        <v>122626091</v>
      </c>
      <c r="S11020" s="1">
        <v>108225030</v>
      </c>
      <c r="T11020" s="1">
        <v>96027899.099999994</v>
      </c>
      <c r="U11020" s="1">
        <v>387713426</v>
      </c>
      <c r="V11020" s="1">
        <v>290720718</v>
      </c>
      <c r="W11020" s="1">
        <v>185056961</v>
      </c>
      <c r="X11020" s="1">
        <v>0</v>
      </c>
      <c r="Y11020" s="1">
        <v>0</v>
      </c>
      <c r="Z11020" s="1">
        <v>0</v>
      </c>
      <c r="AA11020" s="1">
        <v>0</v>
      </c>
    </row>
    <row r="11021" spans="1:27" x14ac:dyDescent="0.2">
      <c r="A11021" s="1">
        <v>7976804</v>
      </c>
      <c r="B11021" s="1">
        <v>279568290</v>
      </c>
      <c r="C11021" s="1">
        <v>1185000000</v>
      </c>
      <c r="D11021" s="1">
        <v>-34697443.100000001</v>
      </c>
      <c r="E11021" s="1">
        <v>0</v>
      </c>
      <c r="F11021" s="1">
        <v>51400000000</v>
      </c>
      <c r="G11021" s="1">
        <v>100000000</v>
      </c>
      <c r="H11021" s="1">
        <v>0</v>
      </c>
      <c r="I11021" s="1">
        <v>0</v>
      </c>
      <c r="J11021" s="1">
        <v>0</v>
      </c>
      <c r="K11021" s="1">
        <v>1200000000</v>
      </c>
      <c r="L11021" s="1">
        <v>75328064.599999994</v>
      </c>
      <c r="M11021" s="1">
        <v>200000000</v>
      </c>
      <c r="N11021" s="1">
        <v>796752049</v>
      </c>
      <c r="O11021" s="1">
        <v>317226999</v>
      </c>
      <c r="P11021" s="1">
        <v>3228989.99</v>
      </c>
      <c r="Q11021" s="1">
        <v>19242883.899999999</v>
      </c>
      <c r="R11021" s="1">
        <v>137201631</v>
      </c>
      <c r="S11021" s="1">
        <v>108225030</v>
      </c>
      <c r="T11021" s="1">
        <v>96027899.099999994</v>
      </c>
      <c r="U11021" s="1">
        <v>385257852</v>
      </c>
      <c r="V11021" s="1">
        <v>324526293</v>
      </c>
      <c r="W11021" s="1">
        <v>187809021</v>
      </c>
      <c r="X11021" s="1">
        <v>0</v>
      </c>
      <c r="Y11021" s="1">
        <v>0</v>
      </c>
      <c r="Z11021" s="1">
        <v>0</v>
      </c>
      <c r="AA11021" s="1">
        <v>0</v>
      </c>
    </row>
    <row r="11022" spans="1:27" x14ac:dyDescent="0.2">
      <c r="A11022" s="1">
        <v>7976806</v>
      </c>
      <c r="B11022" s="1">
        <v>325925991</v>
      </c>
      <c r="C11022" s="1">
        <v>1185000000</v>
      </c>
      <c r="D11022" s="1">
        <v>-26137650.199999999</v>
      </c>
      <c r="E11022" s="1">
        <v>0</v>
      </c>
      <c r="F11022" s="1">
        <v>55900000000</v>
      </c>
      <c r="G11022" s="1">
        <v>200000000</v>
      </c>
      <c r="H11022" s="1">
        <v>0</v>
      </c>
      <c r="I11022" s="1">
        <v>0</v>
      </c>
      <c r="J11022" s="1">
        <v>0</v>
      </c>
      <c r="K11022" s="1">
        <v>1000000000</v>
      </c>
      <c r="L11022" s="1">
        <v>81900100.099999994</v>
      </c>
      <c r="M11022" s="1">
        <v>200000000</v>
      </c>
      <c r="N11022" s="1">
        <v>782458530</v>
      </c>
      <c r="O11022" s="1">
        <v>335429970</v>
      </c>
      <c r="P11022" s="1">
        <v>-4944861.28</v>
      </c>
      <c r="Q11022" s="1">
        <v>689878.04099999997</v>
      </c>
      <c r="R11022" s="1">
        <v>100023845</v>
      </c>
      <c r="S11022" s="1">
        <v>108225030</v>
      </c>
      <c r="T11022" s="1">
        <v>96027899.099999994</v>
      </c>
      <c r="U11022" s="1">
        <v>461951972</v>
      </c>
      <c r="V11022" s="1">
        <v>379906848</v>
      </c>
      <c r="W11022" s="1">
        <v>184590993</v>
      </c>
      <c r="X11022" s="1">
        <v>0</v>
      </c>
      <c r="Y11022" s="1">
        <v>0</v>
      </c>
      <c r="Z11022" s="1">
        <v>0</v>
      </c>
      <c r="AA11022" s="1">
        <v>0</v>
      </c>
    </row>
    <row r="11023" spans="1:27" x14ac:dyDescent="0.2">
      <c r="A11023" s="1">
        <v>7976814</v>
      </c>
      <c r="B11023" s="1">
        <v>309906016</v>
      </c>
      <c r="C11023" s="1">
        <v>1185000000</v>
      </c>
      <c r="D11023" s="1">
        <v>-28097282</v>
      </c>
      <c r="E11023" s="1">
        <v>100000000</v>
      </c>
      <c r="F11023" s="1">
        <v>56300000000</v>
      </c>
      <c r="G11023" s="1">
        <v>300000000</v>
      </c>
      <c r="H11023" s="1">
        <v>100000000</v>
      </c>
      <c r="I11023" s="1">
        <v>0</v>
      </c>
      <c r="J11023" s="1">
        <v>0</v>
      </c>
      <c r="K11023" s="1">
        <v>1500000000</v>
      </c>
      <c r="L11023" s="1">
        <v>67167723.200000003</v>
      </c>
      <c r="M11023" s="1">
        <v>200000000</v>
      </c>
      <c r="N11023" s="1">
        <v>770751406</v>
      </c>
      <c r="O11023" s="1">
        <v>299255798</v>
      </c>
      <c r="P11023" s="1">
        <v>-2376464.17</v>
      </c>
      <c r="Q11023" s="1">
        <v>16250008</v>
      </c>
      <c r="R11023" s="1">
        <v>96818416</v>
      </c>
      <c r="S11023" s="1">
        <v>124962972</v>
      </c>
      <c r="T11023" s="1">
        <v>105826267</v>
      </c>
      <c r="U11023" s="1">
        <v>458133194</v>
      </c>
      <c r="V11023" s="1">
        <v>346834197</v>
      </c>
      <c r="W11023" s="1">
        <v>185486297</v>
      </c>
      <c r="X11023" s="1">
        <v>0</v>
      </c>
      <c r="Y11023" s="1">
        <v>0</v>
      </c>
      <c r="Z11023" s="1">
        <v>0</v>
      </c>
      <c r="AA11023" s="1">
        <v>0</v>
      </c>
    </row>
    <row r="11024" spans="1:27" x14ac:dyDescent="0.2">
      <c r="A11024" s="1">
        <v>7976825</v>
      </c>
      <c r="B11024" s="1">
        <v>372776247</v>
      </c>
      <c r="C11024" s="1">
        <v>1185000000</v>
      </c>
      <c r="D11024" s="1">
        <v>-28112663.600000001</v>
      </c>
      <c r="E11024" s="1">
        <v>200000000</v>
      </c>
      <c r="F11024" s="1">
        <v>83100000000</v>
      </c>
      <c r="G11024" s="1">
        <v>200000000</v>
      </c>
      <c r="H11024" s="1">
        <v>0</v>
      </c>
      <c r="I11024" s="1">
        <v>0</v>
      </c>
      <c r="J11024" s="1">
        <v>100000000</v>
      </c>
      <c r="K11024" s="1">
        <v>2700000000</v>
      </c>
      <c r="L11024" s="1">
        <v>76809635.700000003</v>
      </c>
      <c r="M11024" s="1">
        <v>400000000</v>
      </c>
      <c r="N11024" s="1">
        <v>804843927</v>
      </c>
      <c r="O11024" s="1">
        <v>356591457</v>
      </c>
      <c r="P11024" s="1">
        <v>4810445.62</v>
      </c>
      <c r="Q11024" s="1">
        <v>14914408.4</v>
      </c>
      <c r="R11024" s="1">
        <v>97333012.5</v>
      </c>
      <c r="S11024" s="1">
        <v>121981247</v>
      </c>
      <c r="T11024" s="1">
        <v>123841612</v>
      </c>
      <c r="U11024" s="1">
        <v>401252301</v>
      </c>
      <c r="V11024" s="1">
        <v>382096868</v>
      </c>
      <c r="W11024" s="1">
        <v>171894490</v>
      </c>
      <c r="X11024" s="1">
        <v>0</v>
      </c>
      <c r="Y11024" s="1">
        <v>0</v>
      </c>
      <c r="Z11024" s="1">
        <v>0</v>
      </c>
      <c r="AA11024" s="1">
        <v>0</v>
      </c>
    </row>
    <row r="11025" spans="1:27" x14ac:dyDescent="0.2">
      <c r="A11025" s="1">
        <v>7976828</v>
      </c>
      <c r="B11025" s="1">
        <v>334344386</v>
      </c>
      <c r="C11025" s="1">
        <v>1185000000</v>
      </c>
      <c r="D11025" s="1">
        <v>-35885630.600000001</v>
      </c>
      <c r="E11025" s="1">
        <v>400000000</v>
      </c>
      <c r="F11025" s="1">
        <v>42000000000</v>
      </c>
      <c r="G11025" s="1">
        <v>100000000</v>
      </c>
      <c r="H11025" s="1">
        <v>0</v>
      </c>
      <c r="I11025" s="1">
        <v>100000000</v>
      </c>
      <c r="J11025" s="1">
        <v>0</v>
      </c>
      <c r="K11025" s="1">
        <v>2100000000</v>
      </c>
      <c r="L11025" s="1">
        <v>81391577.299999997</v>
      </c>
      <c r="M11025" s="1">
        <v>300000000</v>
      </c>
      <c r="N11025" s="1">
        <v>817331090</v>
      </c>
      <c r="O11025" s="1">
        <v>389163237</v>
      </c>
      <c r="P11025" s="1">
        <v>-326281.027</v>
      </c>
      <c r="Q11025" s="1">
        <v>-28251330.399999999</v>
      </c>
      <c r="R11025" s="1">
        <v>89943317.5</v>
      </c>
      <c r="S11025" s="1">
        <v>110201060</v>
      </c>
      <c r="T11025" s="1">
        <v>97194322.5</v>
      </c>
      <c r="U11025" s="1">
        <v>451104310</v>
      </c>
      <c r="V11025" s="1">
        <v>374705755</v>
      </c>
      <c r="W11025" s="1">
        <v>180010088</v>
      </c>
      <c r="X11025" s="1">
        <v>0</v>
      </c>
      <c r="Y11025" s="1">
        <v>0</v>
      </c>
      <c r="Z11025" s="1">
        <v>0</v>
      </c>
      <c r="AA11025" s="1">
        <v>0</v>
      </c>
    </row>
    <row r="11026" spans="1:27" x14ac:dyDescent="0.2">
      <c r="A11026" s="1">
        <v>7976837</v>
      </c>
      <c r="B11026" s="1">
        <v>279829757</v>
      </c>
      <c r="C11026" s="1">
        <v>1185000000</v>
      </c>
      <c r="D11026" s="1">
        <v>-27947569.199999999</v>
      </c>
      <c r="E11026" s="1">
        <v>100000000</v>
      </c>
      <c r="F11026" s="1">
        <v>21100000000</v>
      </c>
      <c r="G11026" s="1">
        <v>0</v>
      </c>
      <c r="H11026" s="1">
        <v>0</v>
      </c>
      <c r="I11026" s="1">
        <v>0</v>
      </c>
      <c r="J11026" s="1">
        <v>0</v>
      </c>
      <c r="K11026" s="1">
        <v>600000000</v>
      </c>
      <c r="L11026" s="1">
        <v>49874502.100000001</v>
      </c>
      <c r="M11026" s="1">
        <v>200000000</v>
      </c>
      <c r="N11026" s="1">
        <v>740202872</v>
      </c>
      <c r="O11026" s="1">
        <v>233685185</v>
      </c>
      <c r="P11026" s="1">
        <v>-517109.21799999999</v>
      </c>
      <c r="Q11026" s="1">
        <v>7282440.0800000001</v>
      </c>
      <c r="R11026" s="1">
        <v>74119495.400000006</v>
      </c>
      <c r="S11026" s="1">
        <v>76219714.099999994</v>
      </c>
      <c r="T11026" s="1">
        <v>53741988.700000003</v>
      </c>
      <c r="U11026" s="1">
        <v>385676715</v>
      </c>
      <c r="V11026" s="1">
        <v>278449903</v>
      </c>
      <c r="W11026" s="1">
        <v>162509469</v>
      </c>
      <c r="X11026" s="1">
        <v>0</v>
      </c>
      <c r="Y11026" s="1">
        <v>0</v>
      </c>
      <c r="Z11026" s="1">
        <v>0</v>
      </c>
      <c r="AA11026" s="1">
        <v>0</v>
      </c>
    </row>
    <row r="11027" spans="1:27" x14ac:dyDescent="0.2">
      <c r="A11027" s="1">
        <v>7976846</v>
      </c>
      <c r="B11027" s="1">
        <v>257882039</v>
      </c>
      <c r="C11027" s="1">
        <v>1199438510</v>
      </c>
      <c r="D11027" s="1">
        <v>-37913181.600000001</v>
      </c>
      <c r="E11027" s="1">
        <v>200000000</v>
      </c>
      <c r="F11027" s="1">
        <v>35200000000</v>
      </c>
      <c r="G11027" s="1">
        <v>0</v>
      </c>
      <c r="H11027" s="1">
        <v>0</v>
      </c>
      <c r="I11027" s="1">
        <v>0</v>
      </c>
      <c r="J11027" s="1">
        <v>0</v>
      </c>
      <c r="K11027" s="1">
        <v>300000000</v>
      </c>
      <c r="L11027" s="1">
        <v>83896332.5</v>
      </c>
      <c r="M11027" s="1">
        <v>0</v>
      </c>
      <c r="N11027" s="1">
        <v>748937700</v>
      </c>
      <c r="O11027" s="1">
        <v>247267760</v>
      </c>
      <c r="P11027" s="1">
        <v>-745319.02500000002</v>
      </c>
      <c r="Q11027" s="1">
        <v>12280137.300000001</v>
      </c>
      <c r="R11027" s="1">
        <v>79856067.200000003</v>
      </c>
      <c r="S11027" s="1">
        <v>137287442</v>
      </c>
      <c r="T11027" s="1">
        <v>114780266</v>
      </c>
      <c r="U11027" s="1">
        <v>525160220</v>
      </c>
      <c r="V11027" s="1">
        <v>360136213</v>
      </c>
      <c r="W11027" s="1">
        <v>168152249</v>
      </c>
      <c r="X11027" s="1">
        <v>0</v>
      </c>
      <c r="Y11027" s="1">
        <v>0</v>
      </c>
      <c r="Z11027" s="1">
        <v>0</v>
      </c>
      <c r="AA11027" s="1">
        <v>0</v>
      </c>
    </row>
    <row r="11028" spans="1:27" x14ac:dyDescent="0.2">
      <c r="A11028" s="1">
        <v>7976851</v>
      </c>
      <c r="B11028" s="1">
        <v>298634949</v>
      </c>
      <c r="C11028" s="1">
        <v>1185000000</v>
      </c>
      <c r="D11028" s="1">
        <v>-32094739.800000001</v>
      </c>
      <c r="E11028" s="1">
        <v>100000000</v>
      </c>
      <c r="F11028" s="1">
        <v>41600000000</v>
      </c>
      <c r="G11028" s="1">
        <v>100000000</v>
      </c>
      <c r="H11028" s="1">
        <v>0</v>
      </c>
      <c r="I11028" s="1">
        <v>0</v>
      </c>
      <c r="J11028" s="1">
        <v>100000000</v>
      </c>
      <c r="K11028" s="1">
        <v>600000000</v>
      </c>
      <c r="L11028" s="1">
        <v>94372002.599999994</v>
      </c>
      <c r="M11028" s="1">
        <v>200000000</v>
      </c>
      <c r="N11028" s="1">
        <v>747658713</v>
      </c>
      <c r="O11028" s="1">
        <v>256013317</v>
      </c>
      <c r="P11028" s="1">
        <v>-3475392.28</v>
      </c>
      <c r="Q11028" s="1">
        <v>-12199051.800000001</v>
      </c>
      <c r="R11028" s="1">
        <v>79760211.299999997</v>
      </c>
      <c r="S11028" s="1">
        <v>117767455</v>
      </c>
      <c r="T11028" s="1">
        <v>96027899.099999994</v>
      </c>
      <c r="U11028" s="1">
        <v>400475736</v>
      </c>
      <c r="V11028" s="1">
        <v>306485831</v>
      </c>
      <c r="W11028" s="1">
        <v>171430287</v>
      </c>
      <c r="X11028" s="1">
        <v>100000000</v>
      </c>
      <c r="Y11028" s="1">
        <v>0</v>
      </c>
      <c r="Z11028" s="1">
        <v>0</v>
      </c>
      <c r="AA11028" s="1">
        <v>0</v>
      </c>
    </row>
    <row r="11029" spans="1:27" x14ac:dyDescent="0.2">
      <c r="A11029" s="1">
        <v>7976855</v>
      </c>
      <c r="B11029" s="1">
        <v>285452230</v>
      </c>
      <c r="C11029" s="1">
        <v>1190000000</v>
      </c>
      <c r="D11029" s="1">
        <v>-35601774.700000003</v>
      </c>
      <c r="E11029" s="1">
        <v>0</v>
      </c>
      <c r="F11029" s="1">
        <v>42600000000</v>
      </c>
      <c r="G11029" s="1">
        <v>100000000</v>
      </c>
      <c r="H11029" s="1">
        <v>0</v>
      </c>
      <c r="I11029" s="1">
        <v>0</v>
      </c>
      <c r="J11029" s="1">
        <v>0</v>
      </c>
      <c r="K11029" s="1">
        <v>900000000</v>
      </c>
      <c r="L11029" s="1">
        <v>92328682.200000003</v>
      </c>
      <c r="M11029" s="1">
        <v>200000000</v>
      </c>
      <c r="N11029" s="1">
        <v>756973573</v>
      </c>
      <c r="O11029" s="1">
        <v>293333333</v>
      </c>
      <c r="P11029" s="1">
        <v>3434238.23</v>
      </c>
      <c r="Q11029" s="1">
        <v>-14205706.4</v>
      </c>
      <c r="R11029" s="1">
        <v>108279274</v>
      </c>
      <c r="S11029" s="1">
        <v>132327630</v>
      </c>
      <c r="T11029" s="1">
        <v>107473132</v>
      </c>
      <c r="U11029" s="1">
        <v>393745499</v>
      </c>
      <c r="V11029" s="1">
        <v>335774286</v>
      </c>
      <c r="W11029" s="1">
        <v>181775421</v>
      </c>
      <c r="X11029" s="1">
        <v>0</v>
      </c>
      <c r="Y11029" s="1">
        <v>0</v>
      </c>
      <c r="Z11029" s="1">
        <v>0</v>
      </c>
      <c r="AA11029" s="1">
        <v>0</v>
      </c>
    </row>
    <row r="11030" spans="1:27" x14ac:dyDescent="0.2">
      <c r="A11030" s="1">
        <v>7976857</v>
      </c>
      <c r="B11030" s="1">
        <v>306551627</v>
      </c>
      <c r="C11030" s="1">
        <v>1185000000</v>
      </c>
      <c r="D11030" s="1">
        <v>-31475146.399999999</v>
      </c>
      <c r="E11030" s="1">
        <v>300000000</v>
      </c>
      <c r="F11030" s="1">
        <v>30400000000</v>
      </c>
      <c r="G11030" s="1">
        <v>0</v>
      </c>
      <c r="H11030" s="1">
        <v>0</v>
      </c>
      <c r="I11030" s="1">
        <v>100000000</v>
      </c>
      <c r="J11030" s="1">
        <v>0</v>
      </c>
      <c r="K11030" s="1">
        <v>1100000000</v>
      </c>
      <c r="L11030" s="1">
        <v>80182011</v>
      </c>
      <c r="M11030" s="1">
        <v>200000000</v>
      </c>
      <c r="N11030" s="1">
        <v>821887840</v>
      </c>
      <c r="O11030" s="1">
        <v>329289733</v>
      </c>
      <c r="P11030" s="1">
        <v>-2093701</v>
      </c>
      <c r="Q11030" s="1">
        <v>2189498</v>
      </c>
      <c r="R11030" s="1">
        <v>174213704</v>
      </c>
      <c r="S11030" s="1">
        <v>103112345</v>
      </c>
      <c r="T11030" s="1">
        <v>80541593.099999994</v>
      </c>
      <c r="U11030" s="1">
        <v>477486487</v>
      </c>
      <c r="V11030" s="1">
        <v>335768616</v>
      </c>
      <c r="W11030" s="1">
        <v>166272469</v>
      </c>
      <c r="X11030" s="1">
        <v>0</v>
      </c>
      <c r="Y11030" s="1">
        <v>0</v>
      </c>
      <c r="Z11030" s="1">
        <v>0</v>
      </c>
      <c r="AA11030" s="1">
        <v>0</v>
      </c>
    </row>
    <row r="11031" spans="1:27" x14ac:dyDescent="0.2">
      <c r="A11031" s="1">
        <v>7976858</v>
      </c>
      <c r="B11031" s="1">
        <v>365123750</v>
      </c>
      <c r="C11031" s="1">
        <v>1198839520</v>
      </c>
      <c r="D11031" s="1">
        <v>-27932358.300000001</v>
      </c>
      <c r="E11031" s="1">
        <v>200000000</v>
      </c>
      <c r="F11031" s="1">
        <v>43800000000</v>
      </c>
      <c r="G11031" s="1">
        <v>100000000</v>
      </c>
      <c r="H11031" s="1">
        <v>0</v>
      </c>
      <c r="I11031" s="1">
        <v>0</v>
      </c>
      <c r="J11031" s="1">
        <v>100000000</v>
      </c>
      <c r="K11031" s="1">
        <v>800000000</v>
      </c>
      <c r="L11031" s="1">
        <v>80709016</v>
      </c>
      <c r="M11031" s="1">
        <v>200000000</v>
      </c>
      <c r="N11031" s="1">
        <v>828784485</v>
      </c>
      <c r="O11031" s="1">
        <v>511371860</v>
      </c>
      <c r="P11031" s="1">
        <v>2177935.92</v>
      </c>
      <c r="Q11031" s="1">
        <v>-30462315.399999999</v>
      </c>
      <c r="R11031" s="1">
        <v>128341809</v>
      </c>
      <c r="S11031" s="1">
        <v>85132174</v>
      </c>
      <c r="T11031" s="1">
        <v>90015831.900000006</v>
      </c>
      <c r="U11031" s="1">
        <v>478004547</v>
      </c>
      <c r="V11031" s="1">
        <v>408771092</v>
      </c>
      <c r="W11031" s="1">
        <v>151070135</v>
      </c>
      <c r="X11031" s="1">
        <v>0</v>
      </c>
      <c r="Y11031" s="1">
        <v>0</v>
      </c>
      <c r="Z11031" s="1">
        <v>0</v>
      </c>
      <c r="AA11031" s="1">
        <v>0</v>
      </c>
    </row>
    <row r="11032" spans="1:27" x14ac:dyDescent="0.2">
      <c r="A11032" s="1">
        <v>7976859</v>
      </c>
      <c r="B11032" s="1">
        <v>327197620</v>
      </c>
      <c r="C11032" s="1">
        <v>1190000000</v>
      </c>
      <c r="D11032" s="1">
        <v>-31259164.899999999</v>
      </c>
      <c r="E11032" s="1">
        <v>400000000</v>
      </c>
      <c r="F11032" s="1">
        <v>66500000000</v>
      </c>
      <c r="G11032" s="1">
        <v>200000000</v>
      </c>
      <c r="H11032" s="1">
        <v>0</v>
      </c>
      <c r="I11032" s="1">
        <v>0</v>
      </c>
      <c r="J11032" s="1">
        <v>0</v>
      </c>
      <c r="K11032" s="1">
        <v>900000000</v>
      </c>
      <c r="L11032" s="1">
        <v>78301980.299999997</v>
      </c>
      <c r="M11032" s="1">
        <v>100000000</v>
      </c>
      <c r="N11032" s="1">
        <v>771909804</v>
      </c>
      <c r="O11032" s="1">
        <v>279097114</v>
      </c>
      <c r="P11032" s="1">
        <v>-4280778.97</v>
      </c>
      <c r="Q11032" s="1">
        <v>-5295900.68</v>
      </c>
      <c r="R11032" s="1">
        <v>92923170.599999994</v>
      </c>
      <c r="S11032" s="1">
        <v>137287442</v>
      </c>
      <c r="T11032" s="1">
        <v>122859650</v>
      </c>
      <c r="U11032" s="1">
        <v>482309502</v>
      </c>
      <c r="V11032" s="1">
        <v>391760901</v>
      </c>
      <c r="W11032" s="1">
        <v>175225521</v>
      </c>
      <c r="X11032" s="1">
        <v>0</v>
      </c>
      <c r="Y11032" s="1">
        <v>0</v>
      </c>
      <c r="Z11032" s="1">
        <v>0</v>
      </c>
      <c r="AA11032" s="1">
        <v>0</v>
      </c>
    </row>
    <row r="11033" spans="1:27" x14ac:dyDescent="0.2">
      <c r="A11033" s="1">
        <v>7976860</v>
      </c>
      <c r="B11033" s="1">
        <v>273390875</v>
      </c>
      <c r="C11033" s="1">
        <v>1189000000</v>
      </c>
      <c r="D11033" s="1">
        <v>-39510504.100000001</v>
      </c>
      <c r="E11033" s="1">
        <v>200000000</v>
      </c>
      <c r="F11033" s="1">
        <v>28600000000</v>
      </c>
      <c r="G11033" s="1">
        <v>200000000</v>
      </c>
      <c r="H11033" s="1">
        <v>0</v>
      </c>
      <c r="I11033" s="1">
        <v>0</v>
      </c>
      <c r="J11033" s="1">
        <v>0</v>
      </c>
      <c r="K11033" s="1">
        <v>300000000</v>
      </c>
      <c r="L11033" s="1">
        <v>69310729.599999994</v>
      </c>
      <c r="M11033" s="1">
        <v>0</v>
      </c>
      <c r="N11033" s="1">
        <v>760865083</v>
      </c>
      <c r="O11033" s="1">
        <v>287070707</v>
      </c>
      <c r="P11033" s="1">
        <v>694782.79</v>
      </c>
      <c r="Q11033" s="1">
        <v>-31032452.300000001</v>
      </c>
      <c r="R11033" s="1">
        <v>98612289.700000003</v>
      </c>
      <c r="S11033" s="1">
        <v>124962972</v>
      </c>
      <c r="T11033" s="1">
        <v>105826267</v>
      </c>
      <c r="U11033" s="1">
        <v>494170014</v>
      </c>
      <c r="V11033" s="1">
        <v>350758597</v>
      </c>
      <c r="W11033" s="1">
        <v>172817887</v>
      </c>
      <c r="X11033" s="1">
        <v>0</v>
      </c>
      <c r="Y11033" s="1">
        <v>0</v>
      </c>
      <c r="Z11033" s="1">
        <v>0</v>
      </c>
      <c r="AA11033" s="1">
        <v>0</v>
      </c>
    </row>
    <row r="11034" spans="1:27" x14ac:dyDescent="0.2">
      <c r="A11034" s="1">
        <v>7976861</v>
      </c>
      <c r="B11034" s="1">
        <v>340664249</v>
      </c>
      <c r="C11034" s="1">
        <v>1198839520</v>
      </c>
      <c r="D11034" s="1">
        <v>-31137989.699999999</v>
      </c>
      <c r="E11034" s="1">
        <v>400000000</v>
      </c>
      <c r="F11034" s="1">
        <v>32800000000</v>
      </c>
      <c r="G11034" s="1">
        <v>100000000</v>
      </c>
      <c r="H11034" s="1">
        <v>0</v>
      </c>
      <c r="I11034" s="1">
        <v>0</v>
      </c>
      <c r="J11034" s="1">
        <v>0</v>
      </c>
      <c r="K11034" s="1">
        <v>1700000000</v>
      </c>
      <c r="L11034" s="1">
        <v>80412814.200000003</v>
      </c>
      <c r="M11034" s="1">
        <v>200000000</v>
      </c>
      <c r="N11034" s="1">
        <v>848908996</v>
      </c>
      <c r="O11034" s="1">
        <v>407136015</v>
      </c>
      <c r="P11034" s="1">
        <v>-1923835.69</v>
      </c>
      <c r="Q11034" s="1">
        <v>-15547513.1</v>
      </c>
      <c r="R11034" s="1">
        <v>146028175</v>
      </c>
      <c r="S11034" s="1">
        <v>97390851.200000003</v>
      </c>
      <c r="T11034" s="1">
        <v>89162697.599999994</v>
      </c>
      <c r="U11034" s="1">
        <v>459942976</v>
      </c>
      <c r="V11034" s="1">
        <v>329150205</v>
      </c>
      <c r="W11034" s="1">
        <v>153427635</v>
      </c>
      <c r="X11034" s="1">
        <v>0</v>
      </c>
      <c r="Y11034" s="1">
        <v>0</v>
      </c>
      <c r="Z11034" s="1">
        <v>0</v>
      </c>
      <c r="AA11034" s="1">
        <v>0</v>
      </c>
    </row>
    <row r="11035" spans="1:27" x14ac:dyDescent="0.2">
      <c r="A11035" s="1">
        <v>7976862</v>
      </c>
      <c r="B11035" s="1">
        <v>289624063</v>
      </c>
      <c r="C11035" s="1">
        <v>1199797970</v>
      </c>
      <c r="D11035" s="1">
        <v>-31309950.100000001</v>
      </c>
      <c r="E11035" s="1">
        <v>200000000</v>
      </c>
      <c r="F11035" s="1">
        <v>22200000000</v>
      </c>
      <c r="G11035" s="1">
        <v>0</v>
      </c>
      <c r="H11035" s="1">
        <v>0</v>
      </c>
      <c r="I11035" s="1">
        <v>0</v>
      </c>
      <c r="J11035" s="1">
        <v>100000000</v>
      </c>
      <c r="K11035" s="1">
        <v>1000000000</v>
      </c>
      <c r="L11035" s="1">
        <v>88430784.400000006</v>
      </c>
      <c r="M11035" s="1">
        <v>200000000</v>
      </c>
      <c r="N11035" s="1">
        <v>803540308</v>
      </c>
      <c r="O11035" s="1">
        <v>300709220</v>
      </c>
      <c r="P11035" s="1">
        <v>-6158964.4299999997</v>
      </c>
      <c r="Q11035" s="1">
        <v>-3598450.19</v>
      </c>
      <c r="R11035" s="1">
        <v>128332764</v>
      </c>
      <c r="S11035" s="1">
        <v>70946219.400000006</v>
      </c>
      <c r="T11035" s="1">
        <v>38031668.799999997</v>
      </c>
      <c r="U11035" s="1">
        <v>401970073</v>
      </c>
      <c r="V11035" s="1">
        <v>294963727</v>
      </c>
      <c r="W11035" s="1">
        <v>163675103</v>
      </c>
      <c r="X11035" s="1">
        <v>0</v>
      </c>
      <c r="Y11035" s="1">
        <v>0</v>
      </c>
      <c r="Z11035" s="1">
        <v>0</v>
      </c>
      <c r="AA11035" s="1">
        <v>0</v>
      </c>
    </row>
    <row r="11036" spans="1:27" x14ac:dyDescent="0.2">
      <c r="A11036" s="1">
        <v>7976865</v>
      </c>
      <c r="B11036" s="1">
        <v>321854260</v>
      </c>
      <c r="C11036" s="1">
        <v>1198839540</v>
      </c>
      <c r="D11036" s="1">
        <v>-32142371.300000001</v>
      </c>
      <c r="E11036" s="1">
        <v>400000000</v>
      </c>
      <c r="F11036" s="1">
        <v>26700000000</v>
      </c>
      <c r="G11036" s="1">
        <v>0</v>
      </c>
      <c r="H11036" s="1">
        <v>0</v>
      </c>
      <c r="I11036" s="1">
        <v>0</v>
      </c>
      <c r="J11036" s="1">
        <v>200000000</v>
      </c>
      <c r="K11036" s="1">
        <v>1600000000</v>
      </c>
      <c r="L11036" s="1">
        <v>93123852.299999997</v>
      </c>
      <c r="M11036" s="1">
        <v>300000000</v>
      </c>
      <c r="N11036" s="1">
        <v>819221473</v>
      </c>
      <c r="O11036" s="1">
        <v>346497585</v>
      </c>
      <c r="P11036" s="1">
        <v>-3857559.84</v>
      </c>
      <c r="Q11036" s="1">
        <v>-45203728.100000001</v>
      </c>
      <c r="R11036" s="1">
        <v>91386531.799999997</v>
      </c>
      <c r="S11036" s="1">
        <v>96231930</v>
      </c>
      <c r="T11036" s="1">
        <v>78603224</v>
      </c>
      <c r="U11036" s="1">
        <v>389644754</v>
      </c>
      <c r="V11036" s="1">
        <v>277748281</v>
      </c>
      <c r="W11036" s="1">
        <v>162595656</v>
      </c>
      <c r="X11036" s="1">
        <v>0</v>
      </c>
      <c r="Y11036" s="1">
        <v>0</v>
      </c>
      <c r="Z11036" s="1">
        <v>0</v>
      </c>
      <c r="AA11036" s="1">
        <v>0</v>
      </c>
    </row>
    <row r="11037" spans="1:27" x14ac:dyDescent="0.2">
      <c r="A11037" s="1">
        <v>7976881</v>
      </c>
      <c r="B11037" s="1">
        <v>283907957</v>
      </c>
      <c r="C11037" s="1">
        <v>1185000000</v>
      </c>
      <c r="D11037" s="1">
        <v>-26411082.699999999</v>
      </c>
      <c r="E11037" s="1">
        <v>500000000</v>
      </c>
      <c r="F11037" s="1">
        <v>28800000000</v>
      </c>
      <c r="G11037" s="1">
        <v>0</v>
      </c>
      <c r="H11037" s="1">
        <v>0</v>
      </c>
      <c r="I11037" s="1">
        <v>0</v>
      </c>
      <c r="J11037" s="1">
        <v>100000000</v>
      </c>
      <c r="K11037" s="1">
        <v>1700000000</v>
      </c>
      <c r="L11037" s="1">
        <v>94552537.900000006</v>
      </c>
      <c r="M11037" s="1">
        <v>300000000</v>
      </c>
      <c r="N11037" s="1">
        <v>811431054</v>
      </c>
      <c r="O11037" s="1">
        <v>340700483</v>
      </c>
      <c r="P11037" s="1">
        <v>-2877822.33</v>
      </c>
      <c r="Q11037" s="1">
        <v>-28355387.5</v>
      </c>
      <c r="R11037" s="1">
        <v>124608429</v>
      </c>
      <c r="S11037" s="1">
        <v>96091209</v>
      </c>
      <c r="T11037" s="1">
        <v>69673271.400000006</v>
      </c>
      <c r="U11037" s="1">
        <v>383958285</v>
      </c>
      <c r="V11037" s="1">
        <v>275300831</v>
      </c>
      <c r="W11037" s="1">
        <v>176068265</v>
      </c>
      <c r="X11037" s="1">
        <v>0</v>
      </c>
      <c r="Y11037" s="1">
        <v>0</v>
      </c>
      <c r="Z11037" s="1">
        <v>0</v>
      </c>
      <c r="AA11037" s="1">
        <v>0</v>
      </c>
    </row>
    <row r="11038" spans="1:27" x14ac:dyDescent="0.2">
      <c r="A11038" s="1">
        <v>7976896</v>
      </c>
      <c r="B11038" s="1">
        <v>234169862</v>
      </c>
      <c r="C11038" s="1">
        <v>1185000000</v>
      </c>
      <c r="D11038" s="1">
        <v>-35118046.399999999</v>
      </c>
      <c r="E11038" s="1">
        <v>100000000</v>
      </c>
      <c r="F11038" s="1">
        <v>46200000000</v>
      </c>
      <c r="G11038" s="1">
        <v>0</v>
      </c>
      <c r="H11038" s="1">
        <v>100000000</v>
      </c>
      <c r="I11038" s="1">
        <v>0</v>
      </c>
      <c r="J11038" s="1">
        <v>0</v>
      </c>
      <c r="K11038" s="1">
        <v>800000000</v>
      </c>
      <c r="L11038" s="1">
        <v>87657192.700000003</v>
      </c>
      <c r="M11038" s="1">
        <v>100000000</v>
      </c>
      <c r="N11038" s="1">
        <v>739788306</v>
      </c>
      <c r="O11038" s="1">
        <v>205637860</v>
      </c>
      <c r="P11038" s="1">
        <v>585554.82999999996</v>
      </c>
      <c r="Q11038" s="1">
        <v>-3760201.62</v>
      </c>
      <c r="R11038" s="1">
        <v>119029373</v>
      </c>
      <c r="S11038" s="1">
        <v>138705117</v>
      </c>
      <c r="T11038" s="1">
        <v>122182837</v>
      </c>
      <c r="U11038" s="1">
        <v>392870606</v>
      </c>
      <c r="V11038" s="1">
        <v>333277083</v>
      </c>
      <c r="W11038" s="1">
        <v>180785293</v>
      </c>
      <c r="X11038" s="1">
        <v>200000000</v>
      </c>
      <c r="Y11038" s="1">
        <v>0</v>
      </c>
      <c r="Z11038" s="1">
        <v>0</v>
      </c>
      <c r="AA11038" s="1">
        <v>0</v>
      </c>
    </row>
    <row r="11039" spans="1:27" x14ac:dyDescent="0.2">
      <c r="A11039" s="1">
        <v>7976903</v>
      </c>
      <c r="B11039" s="1">
        <v>234773088</v>
      </c>
      <c r="C11039" s="1">
        <v>1199430540</v>
      </c>
      <c r="D11039" s="1">
        <v>-30955297</v>
      </c>
      <c r="E11039" s="1">
        <v>0</v>
      </c>
      <c r="F11039" s="1">
        <v>41700000000</v>
      </c>
      <c r="G11039" s="1">
        <v>0</v>
      </c>
      <c r="H11039" s="1">
        <v>100000000</v>
      </c>
      <c r="I11039" s="1">
        <v>0</v>
      </c>
      <c r="J11039" s="1">
        <v>0</v>
      </c>
      <c r="K11039" s="1">
        <v>700000000</v>
      </c>
      <c r="L11039" s="1">
        <v>68589471.599999994</v>
      </c>
      <c r="M11039" s="1">
        <v>0</v>
      </c>
      <c r="N11039" s="1">
        <v>741939662</v>
      </c>
      <c r="O11039" s="1">
        <v>210621169</v>
      </c>
      <c r="P11039" s="1">
        <v>244476.71599999999</v>
      </c>
      <c r="Q11039" s="1">
        <v>-9092945.1400000006</v>
      </c>
      <c r="R11039" s="1">
        <v>87374233.599999994</v>
      </c>
      <c r="S11039" s="1">
        <v>151368419</v>
      </c>
      <c r="T11039" s="1">
        <v>129353054</v>
      </c>
      <c r="U11039" s="1">
        <v>501030361</v>
      </c>
      <c r="V11039" s="1">
        <v>336400670</v>
      </c>
      <c r="W11039" s="1">
        <v>167130286</v>
      </c>
      <c r="X11039" s="1">
        <v>0</v>
      </c>
      <c r="Y11039" s="1">
        <v>0</v>
      </c>
      <c r="Z11039" s="1">
        <v>0</v>
      </c>
      <c r="AA11039" s="1">
        <v>0</v>
      </c>
    </row>
    <row r="11040" spans="1:27" x14ac:dyDescent="0.2">
      <c r="A11040" s="1">
        <v>7976907</v>
      </c>
      <c r="B11040" s="1">
        <v>265139355</v>
      </c>
      <c r="C11040" s="1">
        <v>1190000000</v>
      </c>
      <c r="D11040" s="1">
        <v>-36427041.700000003</v>
      </c>
      <c r="E11040" s="1">
        <v>0</v>
      </c>
      <c r="F11040" s="1">
        <v>32700000000</v>
      </c>
      <c r="G11040" s="1">
        <v>0</v>
      </c>
      <c r="H11040" s="1">
        <v>0</v>
      </c>
      <c r="I11040" s="1">
        <v>0</v>
      </c>
      <c r="J11040" s="1">
        <v>0</v>
      </c>
      <c r="K11040" s="1">
        <v>700000000</v>
      </c>
      <c r="L11040" s="1">
        <v>84965437.099999994</v>
      </c>
      <c r="M11040" s="1">
        <v>100000000</v>
      </c>
      <c r="N11040" s="1">
        <v>765851723</v>
      </c>
      <c r="O11040" s="1">
        <v>285562016</v>
      </c>
      <c r="P11040" s="1">
        <v>7026887.9400000004</v>
      </c>
      <c r="Q11040" s="1">
        <v>-17486995.800000001</v>
      </c>
      <c r="R11040" s="1">
        <v>95831093.900000006</v>
      </c>
      <c r="S11040" s="1">
        <v>108225030</v>
      </c>
      <c r="T11040" s="1">
        <v>96027899.099999994</v>
      </c>
      <c r="U11040" s="1">
        <v>419610445</v>
      </c>
      <c r="V11040" s="1">
        <v>314631811</v>
      </c>
      <c r="W11040" s="1">
        <v>168330012</v>
      </c>
      <c r="X11040" s="1">
        <v>0</v>
      </c>
      <c r="Y11040" s="1">
        <v>100000000</v>
      </c>
      <c r="Z11040" s="1">
        <v>0</v>
      </c>
      <c r="AA11040" s="1">
        <v>0</v>
      </c>
    </row>
    <row r="11041" spans="1:27" x14ac:dyDescent="0.2">
      <c r="A11041" s="1">
        <v>7976920</v>
      </c>
      <c r="B11041" s="1">
        <v>299441360</v>
      </c>
      <c r="C11041" s="1">
        <v>1199432280</v>
      </c>
      <c r="D11041" s="1">
        <v>-29153468.300000001</v>
      </c>
      <c r="E11041" s="1">
        <v>100000000</v>
      </c>
      <c r="F11041" s="1">
        <v>37500000000</v>
      </c>
      <c r="G11041" s="1">
        <v>300000000</v>
      </c>
      <c r="H11041" s="1">
        <v>0</v>
      </c>
      <c r="I11041" s="1">
        <v>0</v>
      </c>
      <c r="J11041" s="1">
        <v>0</v>
      </c>
      <c r="K11041" s="1">
        <v>1300000000</v>
      </c>
      <c r="L11041" s="1">
        <v>64866045.600000001</v>
      </c>
      <c r="M11041" s="1">
        <v>200000000</v>
      </c>
      <c r="N11041" s="1">
        <v>773025931</v>
      </c>
      <c r="O11041" s="1">
        <v>277167277</v>
      </c>
      <c r="P11041" s="1">
        <v>1521505.83</v>
      </c>
      <c r="Q11041" s="1">
        <v>890228.81299999997</v>
      </c>
      <c r="R11041" s="1">
        <v>120987372</v>
      </c>
      <c r="S11041" s="1">
        <v>108225030</v>
      </c>
      <c r="T11041" s="1">
        <v>96027899.099999994</v>
      </c>
      <c r="U11041" s="1">
        <v>394049595</v>
      </c>
      <c r="V11041" s="1">
        <v>310460725</v>
      </c>
      <c r="W11041" s="1">
        <v>182338629</v>
      </c>
      <c r="X11041" s="1">
        <v>0</v>
      </c>
      <c r="Y11041" s="1">
        <v>0</v>
      </c>
      <c r="Z11041" s="1">
        <v>0</v>
      </c>
      <c r="AA11041" s="1">
        <v>0</v>
      </c>
    </row>
    <row r="11042" spans="1:27" x14ac:dyDescent="0.2">
      <c r="A11042" s="1">
        <v>7976927</v>
      </c>
      <c r="B11042" s="1">
        <v>282306798</v>
      </c>
      <c r="C11042" s="1">
        <v>1185000000</v>
      </c>
      <c r="D11042" s="1">
        <v>-25644558.300000001</v>
      </c>
      <c r="E11042" s="1">
        <v>100000000</v>
      </c>
      <c r="F11042" s="1">
        <v>20800000000</v>
      </c>
      <c r="G11042" s="1">
        <v>0</v>
      </c>
      <c r="H11042" s="1">
        <v>0</v>
      </c>
      <c r="I11042" s="1">
        <v>0</v>
      </c>
      <c r="J11042" s="1">
        <v>0</v>
      </c>
      <c r="K11042" s="1">
        <v>800000000</v>
      </c>
      <c r="L11042" s="1">
        <v>87151374</v>
      </c>
      <c r="M11042" s="1">
        <v>100000000</v>
      </c>
      <c r="N11042" s="1">
        <v>742695551</v>
      </c>
      <c r="O11042" s="1">
        <v>327100271</v>
      </c>
      <c r="P11042" s="1">
        <v>4779071.1500000004</v>
      </c>
      <c r="Q11042" s="1">
        <v>2843885.17</v>
      </c>
      <c r="R11042" s="1">
        <v>68343640.700000003</v>
      </c>
      <c r="S11042" s="1">
        <v>52608114.5</v>
      </c>
      <c r="T11042" s="1">
        <v>42055674.600000001</v>
      </c>
      <c r="U11042" s="1">
        <v>448236221</v>
      </c>
      <c r="V11042" s="1">
        <v>289076699</v>
      </c>
      <c r="W11042" s="1">
        <v>155301854</v>
      </c>
      <c r="X11042" s="1">
        <v>0</v>
      </c>
      <c r="Y11042" s="1">
        <v>0</v>
      </c>
      <c r="Z11042" s="1">
        <v>0</v>
      </c>
      <c r="AA11042" s="1">
        <v>0</v>
      </c>
    </row>
    <row r="11043" spans="1:27" x14ac:dyDescent="0.2">
      <c r="A11043" s="1">
        <v>7976928</v>
      </c>
      <c r="B11043" s="1">
        <v>218565635</v>
      </c>
      <c r="C11043" s="1">
        <v>1190000000</v>
      </c>
      <c r="D11043" s="1">
        <v>-28123611.800000001</v>
      </c>
      <c r="E11043" s="1">
        <v>200000000</v>
      </c>
      <c r="F11043" s="1">
        <v>44500000000</v>
      </c>
      <c r="G11043" s="1">
        <v>200000000</v>
      </c>
      <c r="H11043" s="1">
        <v>0</v>
      </c>
      <c r="I11043" s="1">
        <v>0</v>
      </c>
      <c r="J11043" s="1">
        <v>0</v>
      </c>
      <c r="K11043" s="1">
        <v>300000000</v>
      </c>
      <c r="L11043" s="1">
        <v>75210283.5</v>
      </c>
      <c r="M11043" s="1">
        <v>0</v>
      </c>
      <c r="N11043" s="1">
        <v>748491627</v>
      </c>
      <c r="O11043" s="1">
        <v>209155702</v>
      </c>
      <c r="P11043" s="1">
        <v>-1018101.52</v>
      </c>
      <c r="Q11043" s="1">
        <v>-13119904.199999999</v>
      </c>
      <c r="R11043" s="1">
        <v>157484186</v>
      </c>
      <c r="S11043" s="1">
        <v>137287442</v>
      </c>
      <c r="T11043" s="1">
        <v>122859650</v>
      </c>
      <c r="U11043" s="1">
        <v>525041071</v>
      </c>
      <c r="V11043" s="1">
        <v>356995325</v>
      </c>
      <c r="W11043" s="1">
        <v>184186030</v>
      </c>
      <c r="X11043" s="1">
        <v>0</v>
      </c>
      <c r="Y11043" s="1">
        <v>0</v>
      </c>
      <c r="Z11043" s="1">
        <v>0</v>
      </c>
      <c r="AA11043" s="1">
        <v>0</v>
      </c>
    </row>
    <row r="11044" spans="1:27" x14ac:dyDescent="0.2">
      <c r="A11044" s="1">
        <v>7976934</v>
      </c>
      <c r="B11044" s="1">
        <v>285709686</v>
      </c>
      <c r="C11044" s="1">
        <v>1199668310</v>
      </c>
      <c r="D11044" s="1">
        <v>-34800938.299999997</v>
      </c>
      <c r="E11044" s="1">
        <v>100000000</v>
      </c>
      <c r="F11044" s="1">
        <v>35100000000</v>
      </c>
      <c r="G11044" s="1">
        <v>100000000</v>
      </c>
      <c r="H11044" s="1">
        <v>0</v>
      </c>
      <c r="I11044" s="1">
        <v>0</v>
      </c>
      <c r="J11044" s="1">
        <v>0</v>
      </c>
      <c r="K11044" s="1">
        <v>1800000000</v>
      </c>
      <c r="L11044" s="1">
        <v>89568536.299999997</v>
      </c>
      <c r="M11044" s="1">
        <v>200000000</v>
      </c>
      <c r="N11044" s="1">
        <v>803029909</v>
      </c>
      <c r="O11044" s="1">
        <v>349045139</v>
      </c>
      <c r="P11044" s="1">
        <v>799068.59499999997</v>
      </c>
      <c r="Q11044" s="1">
        <v>-15496031.699999999</v>
      </c>
      <c r="R11044" s="1">
        <v>89201897.599999994</v>
      </c>
      <c r="S11044" s="1">
        <v>101929072</v>
      </c>
      <c r="T11044" s="1">
        <v>89791242.099999994</v>
      </c>
      <c r="U11044" s="1">
        <v>395091422</v>
      </c>
      <c r="V11044" s="1">
        <v>324863150</v>
      </c>
      <c r="W11044" s="1">
        <v>180143849</v>
      </c>
      <c r="X11044" s="1">
        <v>0</v>
      </c>
      <c r="Y11044" s="1">
        <v>0</v>
      </c>
      <c r="Z11044" s="1">
        <v>0</v>
      </c>
      <c r="AA11044" s="1">
        <v>0</v>
      </c>
    </row>
    <row r="11045" spans="1:27" x14ac:dyDescent="0.2">
      <c r="A11045" s="1">
        <v>7976939</v>
      </c>
      <c r="B11045" s="1">
        <v>285679147</v>
      </c>
      <c r="C11045" s="1">
        <v>1185000000</v>
      </c>
      <c r="D11045" s="1">
        <v>-22853235.800000001</v>
      </c>
      <c r="E11045" s="1">
        <v>0</v>
      </c>
      <c r="F11045" s="1">
        <v>34000000000</v>
      </c>
      <c r="G11045" s="1">
        <v>0</v>
      </c>
      <c r="H11045" s="1">
        <v>0</v>
      </c>
      <c r="I11045" s="1">
        <v>0</v>
      </c>
      <c r="J11045" s="1">
        <v>100000000</v>
      </c>
      <c r="K11045" s="1">
        <v>900000000</v>
      </c>
      <c r="L11045" s="1">
        <v>88489158.799999997</v>
      </c>
      <c r="M11045" s="1">
        <v>300000000</v>
      </c>
      <c r="N11045" s="1">
        <v>766511552</v>
      </c>
      <c r="O11045" s="1">
        <v>289325245</v>
      </c>
      <c r="P11045" s="1">
        <v>7862478.0899999999</v>
      </c>
      <c r="Q11045" s="1">
        <v>-25637707.699999999</v>
      </c>
      <c r="R11045" s="1">
        <v>103133884</v>
      </c>
      <c r="S11045" s="1">
        <v>109839831</v>
      </c>
      <c r="T11045" s="1">
        <v>87140027.700000003</v>
      </c>
      <c r="U11045" s="1">
        <v>392919277</v>
      </c>
      <c r="V11045" s="1">
        <v>296475597</v>
      </c>
      <c r="W11045" s="1">
        <v>173900895</v>
      </c>
      <c r="X11045" s="1">
        <v>0</v>
      </c>
      <c r="Y11045" s="1">
        <v>0</v>
      </c>
      <c r="Z11045" s="1">
        <v>0</v>
      </c>
      <c r="AA11045" s="1">
        <v>0</v>
      </c>
    </row>
    <row r="11046" spans="1:27" x14ac:dyDescent="0.2">
      <c r="A11046" s="1">
        <v>7976942</v>
      </c>
      <c r="B11046" s="1">
        <v>304628778</v>
      </c>
      <c r="C11046" s="1">
        <v>1185000000</v>
      </c>
      <c r="D11046" s="1">
        <v>-34709763.700000003</v>
      </c>
      <c r="E11046" s="1">
        <v>100000000</v>
      </c>
      <c r="F11046" s="1">
        <v>40400000000</v>
      </c>
      <c r="G11046" s="1">
        <v>100000000</v>
      </c>
      <c r="H11046" s="1">
        <v>100000000</v>
      </c>
      <c r="I11046" s="1">
        <v>0</v>
      </c>
      <c r="J11046" s="1">
        <v>0</v>
      </c>
      <c r="K11046" s="1">
        <v>1700000000</v>
      </c>
      <c r="L11046" s="1">
        <v>73415199.700000003</v>
      </c>
      <c r="M11046" s="1">
        <v>200000000</v>
      </c>
      <c r="N11046" s="1">
        <v>794645788</v>
      </c>
      <c r="O11046" s="1">
        <v>354397353</v>
      </c>
      <c r="P11046" s="1">
        <v>679172.98400000005</v>
      </c>
      <c r="Q11046" s="1">
        <v>8843500.0700000003</v>
      </c>
      <c r="R11046" s="1">
        <v>141961898</v>
      </c>
      <c r="S11046" s="1">
        <v>136366949</v>
      </c>
      <c r="T11046" s="1">
        <v>115772147</v>
      </c>
      <c r="U11046" s="1">
        <v>454505225</v>
      </c>
      <c r="V11046" s="1">
        <v>376119403</v>
      </c>
      <c r="W11046" s="1">
        <v>188152606</v>
      </c>
      <c r="X11046" s="1">
        <v>0</v>
      </c>
      <c r="Y11046" s="1">
        <v>0</v>
      </c>
      <c r="Z11046" s="1">
        <v>0</v>
      </c>
      <c r="AA11046" s="1">
        <v>0</v>
      </c>
    </row>
    <row r="11047" spans="1:27" x14ac:dyDescent="0.2">
      <c r="A11047" s="1">
        <v>7976943</v>
      </c>
      <c r="B11047" s="1">
        <v>335367673</v>
      </c>
      <c r="C11047" s="1">
        <v>1199434370</v>
      </c>
      <c r="D11047" s="1">
        <v>-27952384.300000001</v>
      </c>
      <c r="E11047" s="1">
        <v>500000000</v>
      </c>
      <c r="F11047" s="1">
        <v>61600000000</v>
      </c>
      <c r="G11047" s="1">
        <v>100000000</v>
      </c>
      <c r="H11047" s="1">
        <v>0</v>
      </c>
      <c r="I11047" s="1">
        <v>300000000</v>
      </c>
      <c r="J11047" s="1">
        <v>0</v>
      </c>
      <c r="K11047" s="1">
        <v>1100000000</v>
      </c>
      <c r="L11047" s="1">
        <v>70259952.200000003</v>
      </c>
      <c r="M11047" s="1">
        <v>300000000</v>
      </c>
      <c r="N11047" s="1">
        <v>829996518</v>
      </c>
      <c r="O11047" s="1">
        <v>374367474</v>
      </c>
      <c r="P11047" s="1">
        <v>-2769696.8</v>
      </c>
      <c r="Q11047" s="1">
        <v>21738039.300000001</v>
      </c>
      <c r="R11047" s="1">
        <v>101717100</v>
      </c>
      <c r="S11047" s="1">
        <v>129360565</v>
      </c>
      <c r="T11047" s="1">
        <v>124105981</v>
      </c>
      <c r="U11047" s="1">
        <v>462603387</v>
      </c>
      <c r="V11047" s="1">
        <v>362427866</v>
      </c>
      <c r="W11047" s="1">
        <v>167926778</v>
      </c>
      <c r="X11047" s="1">
        <v>0</v>
      </c>
      <c r="Y11047" s="1">
        <v>0</v>
      </c>
      <c r="Z11047" s="1">
        <v>0</v>
      </c>
      <c r="AA11047" s="1">
        <v>0</v>
      </c>
    </row>
    <row r="11048" spans="1:27" x14ac:dyDescent="0.2">
      <c r="A11048" s="1">
        <v>7976944</v>
      </c>
      <c r="B11048" s="1">
        <v>351053319</v>
      </c>
      <c r="C11048" s="1">
        <v>1199367110</v>
      </c>
      <c r="D11048" s="1">
        <v>-36318452.600000001</v>
      </c>
      <c r="E11048" s="1">
        <v>400000000</v>
      </c>
      <c r="F11048" s="1">
        <v>51200000000</v>
      </c>
      <c r="G11048" s="1">
        <v>0</v>
      </c>
      <c r="H11048" s="1">
        <v>100000000</v>
      </c>
      <c r="I11048" s="1">
        <v>100000000</v>
      </c>
      <c r="J11048" s="1">
        <v>100000000</v>
      </c>
      <c r="K11048" s="1">
        <v>1700000000</v>
      </c>
      <c r="L11048" s="1">
        <v>72262661</v>
      </c>
      <c r="M11048" s="1">
        <v>300000000</v>
      </c>
      <c r="N11048" s="1">
        <v>814539405</v>
      </c>
      <c r="O11048" s="1">
        <v>349299065</v>
      </c>
      <c r="P11048" s="1">
        <v>1768488.13</v>
      </c>
      <c r="Q11048" s="1">
        <v>-473387.56099999999</v>
      </c>
      <c r="R11048" s="1">
        <v>99967893.599999994</v>
      </c>
      <c r="S11048" s="1">
        <v>130201507</v>
      </c>
      <c r="T11048" s="1">
        <v>133064578</v>
      </c>
      <c r="U11048" s="1">
        <v>484488034</v>
      </c>
      <c r="V11048" s="1">
        <v>419134493</v>
      </c>
      <c r="W11048" s="1">
        <v>177427557</v>
      </c>
      <c r="X11048" s="1">
        <v>0</v>
      </c>
      <c r="Y11048" s="1">
        <v>0</v>
      </c>
      <c r="Z11048" s="1">
        <v>0</v>
      </c>
      <c r="AA11048" s="1">
        <v>0</v>
      </c>
    </row>
    <row r="11049" spans="1:27" x14ac:dyDescent="0.2">
      <c r="A11049" s="1">
        <v>7976970</v>
      </c>
      <c r="B11049" s="1">
        <v>342027765</v>
      </c>
      <c r="C11049" s="1">
        <v>1198830600</v>
      </c>
      <c r="D11049" s="1">
        <v>-31210485.399999999</v>
      </c>
      <c r="E11049" s="1">
        <v>600000000</v>
      </c>
      <c r="F11049" s="1">
        <v>65600000000</v>
      </c>
      <c r="G11049" s="1">
        <v>0</v>
      </c>
      <c r="H11049" s="1">
        <v>0</v>
      </c>
      <c r="I11049" s="1">
        <v>200000000</v>
      </c>
      <c r="J11049" s="1">
        <v>0</v>
      </c>
      <c r="K11049" s="1">
        <v>1800000000</v>
      </c>
      <c r="L11049" s="1">
        <v>87979818.599999994</v>
      </c>
      <c r="M11049" s="1">
        <v>400000000</v>
      </c>
      <c r="N11049" s="1">
        <v>812732952</v>
      </c>
      <c r="O11049" s="1">
        <v>344814815</v>
      </c>
      <c r="P11049" s="1">
        <v>463627.13299999997</v>
      </c>
      <c r="Q11049" s="1">
        <v>2088908.8</v>
      </c>
      <c r="R11049" s="1">
        <v>88542069</v>
      </c>
      <c r="S11049" s="1">
        <v>125866074</v>
      </c>
      <c r="T11049" s="1">
        <v>115366970</v>
      </c>
      <c r="U11049" s="1">
        <v>416970008</v>
      </c>
      <c r="V11049" s="1">
        <v>343896651</v>
      </c>
      <c r="W11049" s="1">
        <v>177703000</v>
      </c>
      <c r="X11049" s="1">
        <v>0</v>
      </c>
      <c r="Y11049" s="1">
        <v>0</v>
      </c>
      <c r="Z11049" s="1">
        <v>0</v>
      </c>
      <c r="AA11049" s="1">
        <v>0</v>
      </c>
    </row>
    <row r="11050" spans="1:27" x14ac:dyDescent="0.2">
      <c r="A11050" s="1">
        <v>7976971</v>
      </c>
      <c r="B11050" s="1">
        <v>289004309</v>
      </c>
      <c r="C11050" s="1">
        <v>1185000000</v>
      </c>
      <c r="D11050" s="1">
        <v>-36092052.799999997</v>
      </c>
      <c r="E11050" s="1">
        <v>100000000</v>
      </c>
      <c r="F11050" s="1">
        <v>34300000000</v>
      </c>
      <c r="G11050" s="1">
        <v>0</v>
      </c>
      <c r="H11050" s="1">
        <v>0</v>
      </c>
      <c r="I11050" s="1">
        <v>0</v>
      </c>
      <c r="J11050" s="1">
        <v>100000000</v>
      </c>
      <c r="K11050" s="1">
        <v>2000000000</v>
      </c>
      <c r="L11050" s="1">
        <v>99253938.599999994</v>
      </c>
      <c r="M11050" s="1">
        <v>300000000</v>
      </c>
      <c r="N11050" s="1">
        <v>822634877</v>
      </c>
      <c r="O11050" s="1">
        <v>413807190</v>
      </c>
      <c r="P11050" s="1">
        <v>3501235.9</v>
      </c>
      <c r="Q11050" s="1">
        <v>6803522.2199999997</v>
      </c>
      <c r="R11050" s="1">
        <v>74884245.299999997</v>
      </c>
      <c r="S11050" s="1">
        <v>102503590</v>
      </c>
      <c r="T11050" s="1">
        <v>87507441.299999997</v>
      </c>
      <c r="U11050" s="1">
        <v>420282928</v>
      </c>
      <c r="V11050" s="1">
        <v>352999379</v>
      </c>
      <c r="W11050" s="1">
        <v>179698039</v>
      </c>
      <c r="X11050" s="1">
        <v>0</v>
      </c>
      <c r="Y11050" s="1">
        <v>0</v>
      </c>
      <c r="Z11050" s="1">
        <v>0</v>
      </c>
      <c r="AA11050" s="1">
        <v>0</v>
      </c>
    </row>
    <row r="11051" spans="1:27" x14ac:dyDescent="0.2">
      <c r="A11051" s="1">
        <v>7976973</v>
      </c>
      <c r="B11051" s="1">
        <v>271876512</v>
      </c>
      <c r="C11051" s="1">
        <v>1185000000</v>
      </c>
      <c r="D11051" s="1">
        <v>-27365341.399999999</v>
      </c>
      <c r="E11051" s="1">
        <v>100000000</v>
      </c>
      <c r="F11051" s="1">
        <v>29800000000</v>
      </c>
      <c r="G11051" s="1">
        <v>0</v>
      </c>
      <c r="H11051" s="1">
        <v>100000000</v>
      </c>
      <c r="I11051" s="1">
        <v>0</v>
      </c>
      <c r="J11051" s="1">
        <v>0</v>
      </c>
      <c r="K11051" s="1">
        <v>1200000000</v>
      </c>
      <c r="L11051" s="1">
        <v>80574699.400000006</v>
      </c>
      <c r="M11051" s="1">
        <v>200000000</v>
      </c>
      <c r="N11051" s="1">
        <v>755909148</v>
      </c>
      <c r="O11051" s="1">
        <v>244291819</v>
      </c>
      <c r="P11051" s="1">
        <v>841370.08900000004</v>
      </c>
      <c r="Q11051" s="1">
        <v>-3308143.31</v>
      </c>
      <c r="R11051" s="1">
        <v>146597093</v>
      </c>
      <c r="S11051" s="1">
        <v>108864728</v>
      </c>
      <c r="T11051" s="1">
        <v>99282559.400000006</v>
      </c>
      <c r="U11051" s="1">
        <v>409644363</v>
      </c>
      <c r="V11051" s="1">
        <v>315422005</v>
      </c>
      <c r="W11051" s="1">
        <v>177495457</v>
      </c>
      <c r="X11051" s="1">
        <v>0</v>
      </c>
      <c r="Y11051" s="1">
        <v>0</v>
      </c>
      <c r="Z11051" s="1">
        <v>0</v>
      </c>
      <c r="AA11051" s="1">
        <v>0</v>
      </c>
    </row>
    <row r="11052" spans="1:27" x14ac:dyDescent="0.2">
      <c r="A11052" s="1">
        <v>7976974</v>
      </c>
      <c r="B11052" s="1">
        <v>347379212</v>
      </c>
      <c r="C11052" s="1">
        <v>1199365350</v>
      </c>
      <c r="D11052" s="1">
        <v>-37117866.5</v>
      </c>
      <c r="E11052" s="1">
        <v>300000000</v>
      </c>
      <c r="F11052" s="1">
        <v>76900000000</v>
      </c>
      <c r="G11052" s="1">
        <v>100000000</v>
      </c>
      <c r="H11052" s="1">
        <v>0</v>
      </c>
      <c r="I11052" s="1">
        <v>100000000</v>
      </c>
      <c r="J11052" s="1">
        <v>100000000</v>
      </c>
      <c r="K11052" s="1">
        <v>1900000000</v>
      </c>
      <c r="L11052" s="1">
        <v>83490081.700000003</v>
      </c>
      <c r="M11052" s="1">
        <v>400000000</v>
      </c>
      <c r="N11052" s="1">
        <v>829792308</v>
      </c>
      <c r="O11052" s="1">
        <v>432142857</v>
      </c>
      <c r="P11052" s="1">
        <v>-117399.504</v>
      </c>
      <c r="Q11052" s="1">
        <v>-6033827.9699999997</v>
      </c>
      <c r="R11052" s="1">
        <v>117889973</v>
      </c>
      <c r="S11052" s="1">
        <v>141371309</v>
      </c>
      <c r="T11052" s="1">
        <v>135242971</v>
      </c>
      <c r="U11052" s="1">
        <v>465676264</v>
      </c>
      <c r="V11052" s="1">
        <v>409137148</v>
      </c>
      <c r="W11052" s="1">
        <v>169482440</v>
      </c>
      <c r="X11052" s="1">
        <v>0</v>
      </c>
      <c r="Y11052" s="1">
        <v>0</v>
      </c>
      <c r="Z11052" s="1">
        <v>0</v>
      </c>
      <c r="AA11052" s="1">
        <v>0</v>
      </c>
    </row>
    <row r="11053" spans="1:27" x14ac:dyDescent="0.2">
      <c r="A11053" s="1">
        <v>7976979</v>
      </c>
      <c r="B11053" s="1">
        <v>307981836</v>
      </c>
      <c r="C11053" s="1">
        <v>1185000000</v>
      </c>
      <c r="D11053" s="1">
        <v>-34612656.600000001</v>
      </c>
      <c r="E11053" s="1">
        <v>0</v>
      </c>
      <c r="F11053" s="1">
        <v>23400000000</v>
      </c>
      <c r="G11053" s="1">
        <v>100000000</v>
      </c>
      <c r="H11053" s="1">
        <v>0</v>
      </c>
      <c r="I11053" s="1">
        <v>0</v>
      </c>
      <c r="J11053" s="1">
        <v>0</v>
      </c>
      <c r="K11053" s="1">
        <v>1000000000</v>
      </c>
      <c r="L11053" s="1">
        <v>94634932</v>
      </c>
      <c r="M11053" s="1">
        <v>100000000</v>
      </c>
      <c r="N11053" s="1">
        <v>797567626</v>
      </c>
      <c r="O11053" s="1">
        <v>322398589</v>
      </c>
      <c r="P11053" s="1">
        <v>2571033.9900000002</v>
      </c>
      <c r="Q11053" s="1">
        <v>-2597765.36</v>
      </c>
      <c r="R11053" s="1">
        <v>90573551.599999994</v>
      </c>
      <c r="S11053" s="1">
        <v>91448978.5</v>
      </c>
      <c r="T11053" s="1">
        <v>87702658.599999994</v>
      </c>
      <c r="U11053" s="1">
        <v>419278441</v>
      </c>
      <c r="V11053" s="1">
        <v>316947646</v>
      </c>
      <c r="W11053" s="1">
        <v>155279071</v>
      </c>
      <c r="X11053" s="1">
        <v>0</v>
      </c>
      <c r="Y11053" s="1">
        <v>100000000</v>
      </c>
      <c r="Z11053" s="1">
        <v>0</v>
      </c>
      <c r="AA11053" s="1">
        <v>0</v>
      </c>
    </row>
    <row r="11054" spans="1:27" x14ac:dyDescent="0.2">
      <c r="A11054" s="1">
        <v>7976983</v>
      </c>
      <c r="B11054" s="1">
        <v>316251935</v>
      </c>
      <c r="C11054" s="1">
        <v>1199426730</v>
      </c>
      <c r="D11054" s="1">
        <v>-37813125.100000001</v>
      </c>
      <c r="E11054" s="1">
        <v>100000000</v>
      </c>
      <c r="F11054" s="1">
        <v>92900000000</v>
      </c>
      <c r="G11054" s="1">
        <v>0</v>
      </c>
      <c r="H11054" s="1">
        <v>200000000</v>
      </c>
      <c r="I11054" s="1">
        <v>0</v>
      </c>
      <c r="J11054" s="1">
        <v>0</v>
      </c>
      <c r="K11054" s="1">
        <v>1800000000</v>
      </c>
      <c r="L11054" s="1">
        <v>92507598</v>
      </c>
      <c r="M11054" s="1">
        <v>200000000</v>
      </c>
      <c r="N11054" s="1">
        <v>783978728</v>
      </c>
      <c r="O11054" s="1">
        <v>325062105</v>
      </c>
      <c r="P11054" s="1">
        <v>-99264.8747</v>
      </c>
      <c r="Q11054" s="1">
        <v>-8315980.8899999997</v>
      </c>
      <c r="R11054" s="1">
        <v>102238773</v>
      </c>
      <c r="S11054" s="1">
        <v>151159974</v>
      </c>
      <c r="T11054" s="1">
        <v>138315251</v>
      </c>
      <c r="U11054" s="1">
        <v>477592558</v>
      </c>
      <c r="V11054" s="1">
        <v>397727273</v>
      </c>
      <c r="W11054" s="1">
        <v>187861684</v>
      </c>
      <c r="X11054" s="1">
        <v>0</v>
      </c>
      <c r="Y11054" s="1">
        <v>0</v>
      </c>
      <c r="Z11054" s="1">
        <v>0</v>
      </c>
      <c r="AA11054" s="1">
        <v>0</v>
      </c>
    </row>
    <row r="11055" spans="1:27" x14ac:dyDescent="0.2">
      <c r="A11055" s="1">
        <v>7976990</v>
      </c>
      <c r="B11055" s="1">
        <v>280195950</v>
      </c>
      <c r="C11055" s="1">
        <v>1199796660</v>
      </c>
      <c r="D11055" s="1">
        <v>-29411382.600000001</v>
      </c>
      <c r="E11055" s="1">
        <v>200000000</v>
      </c>
      <c r="F11055" s="1">
        <v>27900000000</v>
      </c>
      <c r="G11055" s="1">
        <v>0</v>
      </c>
      <c r="H11055" s="1">
        <v>0</v>
      </c>
      <c r="I11055" s="1">
        <v>0</v>
      </c>
      <c r="J11055" s="1">
        <v>0</v>
      </c>
      <c r="K11055" s="1">
        <v>1600000000</v>
      </c>
      <c r="L11055" s="1">
        <v>83177308.5</v>
      </c>
      <c r="M11055" s="1">
        <v>200000000</v>
      </c>
      <c r="N11055" s="1">
        <v>808552849</v>
      </c>
      <c r="O11055" s="1">
        <v>376648148</v>
      </c>
      <c r="P11055" s="1">
        <v>-6350810.4900000002</v>
      </c>
      <c r="Q11055" s="1">
        <v>7930498.46</v>
      </c>
      <c r="R11055" s="1">
        <v>132845532</v>
      </c>
      <c r="S11055" s="1">
        <v>92030141.599999994</v>
      </c>
      <c r="T11055" s="1">
        <v>73306541.200000003</v>
      </c>
      <c r="U11055" s="1">
        <v>453462821</v>
      </c>
      <c r="V11055" s="1">
        <v>287195907</v>
      </c>
      <c r="W11055" s="1">
        <v>158348606</v>
      </c>
      <c r="X11055" s="1">
        <v>0</v>
      </c>
      <c r="Y11055" s="1">
        <v>0</v>
      </c>
      <c r="Z11055" s="1">
        <v>0</v>
      </c>
      <c r="AA11055" s="1">
        <v>0</v>
      </c>
    </row>
    <row r="11056" spans="1:27" x14ac:dyDescent="0.2">
      <c r="A11056" s="1">
        <v>7976997</v>
      </c>
      <c r="B11056" s="1">
        <v>324203308</v>
      </c>
      <c r="C11056" s="1">
        <v>1199368120</v>
      </c>
      <c r="D11056" s="1">
        <v>-36745952.799999997</v>
      </c>
      <c r="E11056" s="1">
        <v>300000000</v>
      </c>
      <c r="F11056" s="1">
        <v>52700000000</v>
      </c>
      <c r="G11056" s="1">
        <v>0</v>
      </c>
      <c r="H11056" s="1">
        <v>0</v>
      </c>
      <c r="I11056" s="1">
        <v>100000000</v>
      </c>
      <c r="J11056" s="1">
        <v>100000000</v>
      </c>
      <c r="K11056" s="1">
        <v>1600000000</v>
      </c>
      <c r="L11056" s="1">
        <v>90281228.799999997</v>
      </c>
      <c r="M11056" s="1">
        <v>400000000</v>
      </c>
      <c r="N11056" s="1">
        <v>794877312</v>
      </c>
      <c r="O11056" s="1">
        <v>371853567</v>
      </c>
      <c r="P11056" s="1">
        <v>2688456.79</v>
      </c>
      <c r="Q11056" s="1">
        <v>9404231.3100000005</v>
      </c>
      <c r="R11056" s="1">
        <v>89935863.099999994</v>
      </c>
      <c r="S11056" s="1">
        <v>108253958</v>
      </c>
      <c r="T11056" s="1">
        <v>96027899.099999994</v>
      </c>
      <c r="U11056" s="1">
        <v>457777411</v>
      </c>
      <c r="V11056" s="1">
        <v>350466522</v>
      </c>
      <c r="W11056" s="1">
        <v>164366813</v>
      </c>
      <c r="X11056" s="1">
        <v>100000000</v>
      </c>
      <c r="Y11056" s="1">
        <v>0</v>
      </c>
      <c r="Z11056" s="1">
        <v>0</v>
      </c>
      <c r="AA11056" s="1">
        <v>0</v>
      </c>
    </row>
    <row r="11057" spans="1:27" x14ac:dyDescent="0.2">
      <c r="A11057" s="1">
        <v>7977000</v>
      </c>
      <c r="B11057" s="1">
        <v>304283780</v>
      </c>
      <c r="C11057" s="1">
        <v>1199436980</v>
      </c>
      <c r="D11057" s="1">
        <v>-34282878.5</v>
      </c>
      <c r="E11057" s="1">
        <v>100000000</v>
      </c>
      <c r="F11057" s="1">
        <v>29300000000</v>
      </c>
      <c r="G11057" s="1">
        <v>0</v>
      </c>
      <c r="H11057" s="1">
        <v>0</v>
      </c>
      <c r="I11057" s="1">
        <v>0</v>
      </c>
      <c r="J11057" s="1">
        <v>0</v>
      </c>
      <c r="K11057" s="1">
        <v>1500000000</v>
      </c>
      <c r="L11057" s="1">
        <v>93187715</v>
      </c>
      <c r="M11057" s="1">
        <v>200000000</v>
      </c>
      <c r="N11057" s="1">
        <v>764609748</v>
      </c>
      <c r="O11057" s="1">
        <v>345410628</v>
      </c>
      <c r="P11057" s="1">
        <v>4077165.23</v>
      </c>
      <c r="Q11057" s="1">
        <v>-1378267.72</v>
      </c>
      <c r="R11057" s="1">
        <v>67113398.900000006</v>
      </c>
      <c r="S11057" s="1">
        <v>104709800</v>
      </c>
      <c r="T11057" s="1">
        <v>96027899.099999994</v>
      </c>
      <c r="U11057" s="1">
        <v>454089944</v>
      </c>
      <c r="V11057" s="1">
        <v>322075820</v>
      </c>
      <c r="W11057" s="1">
        <v>160339129</v>
      </c>
      <c r="X11057" s="1">
        <v>0</v>
      </c>
      <c r="Y11057" s="1">
        <v>0</v>
      </c>
      <c r="Z11057" s="1">
        <v>0</v>
      </c>
      <c r="AA11057" s="1">
        <v>0</v>
      </c>
    </row>
    <row r="11058" spans="1:27" x14ac:dyDescent="0.2">
      <c r="A11058" s="1">
        <v>7977001</v>
      </c>
      <c r="B11058" s="1">
        <v>268415967</v>
      </c>
      <c r="C11058" s="1">
        <v>1198834550</v>
      </c>
      <c r="D11058" s="1">
        <v>-37750928.100000001</v>
      </c>
      <c r="E11058" s="1">
        <v>200000000</v>
      </c>
      <c r="F11058" s="1">
        <v>47100000000</v>
      </c>
      <c r="G11058" s="1">
        <v>0</v>
      </c>
      <c r="H11058" s="1">
        <v>0</v>
      </c>
      <c r="I11058" s="1">
        <v>0</v>
      </c>
      <c r="J11058" s="1">
        <v>0</v>
      </c>
      <c r="K11058" s="1">
        <v>700000000</v>
      </c>
      <c r="L11058" s="1">
        <v>81503748.200000003</v>
      </c>
      <c r="M11058" s="1">
        <v>200000000</v>
      </c>
      <c r="N11058" s="1">
        <v>751908057</v>
      </c>
      <c r="O11058" s="1">
        <v>251901902</v>
      </c>
      <c r="P11058" s="1">
        <v>1457176.18</v>
      </c>
      <c r="Q11058" s="1">
        <v>-1581406.92</v>
      </c>
      <c r="R11058" s="1">
        <v>104173154</v>
      </c>
      <c r="S11058" s="1">
        <v>102217046</v>
      </c>
      <c r="T11058" s="1">
        <v>82619551.299999997</v>
      </c>
      <c r="U11058" s="1">
        <v>390437705</v>
      </c>
      <c r="V11058" s="1">
        <v>297962014</v>
      </c>
      <c r="W11058" s="1">
        <v>169996308</v>
      </c>
      <c r="X11058" s="1">
        <v>0</v>
      </c>
      <c r="Y11058" s="1">
        <v>0</v>
      </c>
      <c r="Z11058" s="1">
        <v>0</v>
      </c>
      <c r="AA11058" s="1">
        <v>0</v>
      </c>
    </row>
    <row r="11059" spans="1:27" x14ac:dyDescent="0.2">
      <c r="A11059" s="1">
        <v>7977010</v>
      </c>
      <c r="B11059" s="1">
        <v>273066007</v>
      </c>
      <c r="C11059" s="1">
        <v>1199371780</v>
      </c>
      <c r="D11059" s="1">
        <v>-37348215</v>
      </c>
      <c r="E11059" s="1">
        <v>100000000</v>
      </c>
      <c r="F11059" s="1">
        <v>25100000000</v>
      </c>
      <c r="G11059" s="1">
        <v>100000000</v>
      </c>
      <c r="H11059" s="1">
        <v>0</v>
      </c>
      <c r="I11059" s="1">
        <v>0</v>
      </c>
      <c r="J11059" s="1">
        <v>100000000</v>
      </c>
      <c r="K11059" s="1">
        <v>500000000</v>
      </c>
      <c r="L11059" s="1">
        <v>87470542.400000006</v>
      </c>
      <c r="M11059" s="1">
        <v>100000000</v>
      </c>
      <c r="N11059" s="1">
        <v>744339242</v>
      </c>
      <c r="O11059" s="1">
        <v>239731586</v>
      </c>
      <c r="P11059" s="1">
        <v>218681.39199999999</v>
      </c>
      <c r="Q11059" s="1">
        <v>-7621685.5</v>
      </c>
      <c r="R11059" s="1">
        <v>118980144</v>
      </c>
      <c r="S11059" s="1">
        <v>124962972</v>
      </c>
      <c r="T11059" s="1">
        <v>103937939</v>
      </c>
      <c r="U11059" s="1">
        <v>403737972</v>
      </c>
      <c r="V11059" s="1">
        <v>296327058</v>
      </c>
      <c r="W11059" s="1">
        <v>170833802</v>
      </c>
      <c r="X11059" s="1">
        <v>100000000</v>
      </c>
      <c r="Y11059" s="1">
        <v>0</v>
      </c>
      <c r="Z11059" s="1">
        <v>0</v>
      </c>
      <c r="AA11059" s="1">
        <v>0</v>
      </c>
    </row>
    <row r="11060" spans="1:27" x14ac:dyDescent="0.2">
      <c r="A11060" s="1">
        <v>7977017</v>
      </c>
      <c r="B11060" s="1">
        <v>323400679</v>
      </c>
      <c r="C11060" s="1">
        <v>1199799810</v>
      </c>
      <c r="D11060" s="1">
        <v>-31728719.100000001</v>
      </c>
      <c r="E11060" s="1">
        <v>200000000</v>
      </c>
      <c r="F11060" s="1">
        <v>23700000000</v>
      </c>
      <c r="G11060" s="1">
        <v>100000000</v>
      </c>
      <c r="H11060" s="1">
        <v>0</v>
      </c>
      <c r="I11060" s="1">
        <v>0</v>
      </c>
      <c r="J11060" s="1">
        <v>0</v>
      </c>
      <c r="K11060" s="1">
        <v>900000000</v>
      </c>
      <c r="L11060" s="1">
        <v>87592758.099999994</v>
      </c>
      <c r="M11060" s="1">
        <v>100000000</v>
      </c>
      <c r="N11060" s="1">
        <v>835609535</v>
      </c>
      <c r="O11060" s="1">
        <v>419035314</v>
      </c>
      <c r="P11060" s="1">
        <v>8200271.2300000004</v>
      </c>
      <c r="Q11060" s="1">
        <v>-13472239</v>
      </c>
      <c r="R11060" s="1">
        <v>127708178</v>
      </c>
      <c r="S11060" s="1">
        <v>90677986.700000003</v>
      </c>
      <c r="T11060" s="1">
        <v>65237176.700000003</v>
      </c>
      <c r="U11060" s="1">
        <v>471266655</v>
      </c>
      <c r="V11060" s="1">
        <v>320541030</v>
      </c>
      <c r="W11060" s="1">
        <v>139506422</v>
      </c>
      <c r="X11060" s="1">
        <v>0</v>
      </c>
      <c r="Y11060" s="1">
        <v>0</v>
      </c>
      <c r="Z11060" s="1">
        <v>0</v>
      </c>
      <c r="AA11060" s="1">
        <v>0</v>
      </c>
    </row>
    <row r="11061" spans="1:27" x14ac:dyDescent="0.2">
      <c r="A11061" s="1">
        <v>7977018</v>
      </c>
      <c r="B11061" s="1">
        <v>345281953</v>
      </c>
      <c r="C11061" s="1">
        <v>1198843680</v>
      </c>
      <c r="D11061" s="1">
        <v>-30316211.399999999</v>
      </c>
      <c r="E11061" s="1">
        <v>200000000</v>
      </c>
      <c r="F11061" s="1">
        <v>31600000000</v>
      </c>
      <c r="G11061" s="1">
        <v>200000000</v>
      </c>
      <c r="H11061" s="1">
        <v>0</v>
      </c>
      <c r="I11061" s="1">
        <v>0</v>
      </c>
      <c r="J11061" s="1">
        <v>0</v>
      </c>
      <c r="K11061" s="1">
        <v>700000000</v>
      </c>
      <c r="L11061" s="1">
        <v>78061190.799999997</v>
      </c>
      <c r="M11061" s="1">
        <v>100000000</v>
      </c>
      <c r="N11061" s="1">
        <v>1018360410</v>
      </c>
      <c r="O11061" s="1">
        <v>679807692</v>
      </c>
      <c r="P11061" s="1">
        <v>-3190980.59</v>
      </c>
      <c r="Q11061" s="1">
        <v>-6108679.4699999997</v>
      </c>
      <c r="R11061" s="1">
        <v>157517337</v>
      </c>
      <c r="S11061" s="1">
        <v>83609016.400000006</v>
      </c>
      <c r="T11061" s="1">
        <v>82619551.299999997</v>
      </c>
      <c r="U11061" s="1">
        <v>557676481</v>
      </c>
      <c r="V11061" s="1">
        <v>482412060</v>
      </c>
      <c r="W11061" s="1">
        <v>140379695</v>
      </c>
      <c r="X11061" s="1">
        <v>0</v>
      </c>
      <c r="Y11061" s="1">
        <v>0</v>
      </c>
      <c r="Z11061" s="1">
        <v>0</v>
      </c>
      <c r="AA11061" s="1">
        <v>0</v>
      </c>
    </row>
    <row r="11062" spans="1:27" x14ac:dyDescent="0.2">
      <c r="A11062" s="1">
        <v>7977020</v>
      </c>
      <c r="B11062" s="1">
        <v>326119115</v>
      </c>
      <c r="C11062" s="1">
        <v>1185000000</v>
      </c>
      <c r="D11062" s="1">
        <v>-38461378.700000003</v>
      </c>
      <c r="E11062" s="1">
        <v>200000000</v>
      </c>
      <c r="F11062" s="1">
        <v>104200000000</v>
      </c>
      <c r="G11062" s="1">
        <v>0</v>
      </c>
      <c r="H11062" s="1">
        <v>100000000</v>
      </c>
      <c r="I11062" s="1">
        <v>0</v>
      </c>
      <c r="J11062" s="1">
        <v>0</v>
      </c>
      <c r="K11062" s="1">
        <v>1200000000</v>
      </c>
      <c r="L11062" s="1">
        <v>83720910.299999997</v>
      </c>
      <c r="M11062" s="1">
        <v>200000000</v>
      </c>
      <c r="N11062" s="1">
        <v>783108996</v>
      </c>
      <c r="O11062" s="1">
        <v>326306217</v>
      </c>
      <c r="P11062" s="1">
        <v>621719.64399999997</v>
      </c>
      <c r="Q11062" s="1">
        <v>1259247.77</v>
      </c>
      <c r="R11062" s="1">
        <v>91774621.400000006</v>
      </c>
      <c r="S11062" s="1">
        <v>137287442</v>
      </c>
      <c r="T11062" s="1">
        <v>138621353</v>
      </c>
      <c r="U11062" s="1">
        <v>491183106</v>
      </c>
      <c r="V11062" s="1">
        <v>472440945</v>
      </c>
      <c r="W11062" s="1">
        <v>177024950</v>
      </c>
      <c r="X11062" s="1">
        <v>0</v>
      </c>
      <c r="Y11062" s="1">
        <v>0</v>
      </c>
      <c r="Z11062" s="1">
        <v>0</v>
      </c>
      <c r="AA11062" s="1">
        <v>0</v>
      </c>
    </row>
    <row r="11063" spans="1:27" x14ac:dyDescent="0.2">
      <c r="A11063" s="1">
        <v>7977021</v>
      </c>
      <c r="B11063" s="1">
        <v>278155353</v>
      </c>
      <c r="C11063" s="1">
        <v>1185000000</v>
      </c>
      <c r="D11063" s="1">
        <v>-34910715</v>
      </c>
      <c r="E11063" s="1">
        <v>100000000</v>
      </c>
      <c r="F11063" s="1">
        <v>56900000000</v>
      </c>
      <c r="G11063" s="1">
        <v>0</v>
      </c>
      <c r="H11063" s="1">
        <v>0</v>
      </c>
      <c r="I11063" s="1">
        <v>0</v>
      </c>
      <c r="J11063" s="1">
        <v>100000000</v>
      </c>
      <c r="K11063" s="1">
        <v>1100000000</v>
      </c>
      <c r="L11063" s="1">
        <v>90365356</v>
      </c>
      <c r="M11063" s="1">
        <v>300000000</v>
      </c>
      <c r="N11063" s="1">
        <v>794363439</v>
      </c>
      <c r="O11063" s="1">
        <v>322464727</v>
      </c>
      <c r="P11063" s="1">
        <v>-7084241.6100000003</v>
      </c>
      <c r="Q11063" s="1">
        <v>34256503.799999997</v>
      </c>
      <c r="R11063" s="1">
        <v>130028297</v>
      </c>
      <c r="S11063" s="1">
        <v>108225030</v>
      </c>
      <c r="T11063" s="1">
        <v>96027899.099999994</v>
      </c>
      <c r="U11063" s="1">
        <v>405061313</v>
      </c>
      <c r="V11063" s="1">
        <v>319812220</v>
      </c>
      <c r="W11063" s="1">
        <v>184786050</v>
      </c>
      <c r="X11063" s="1">
        <v>0</v>
      </c>
      <c r="Y11063" s="1">
        <v>0</v>
      </c>
      <c r="Z11063" s="1">
        <v>0</v>
      </c>
      <c r="AA11063" s="1">
        <v>0</v>
      </c>
    </row>
    <row r="11064" spans="1:27" x14ac:dyDescent="0.2">
      <c r="A11064" s="1">
        <v>7977023</v>
      </c>
      <c r="B11064" s="1">
        <v>284191569</v>
      </c>
      <c r="C11064" s="1">
        <v>1199434380</v>
      </c>
      <c r="D11064" s="1">
        <v>-30149956.399999999</v>
      </c>
      <c r="E11064" s="1">
        <v>200000000</v>
      </c>
      <c r="F11064" s="1">
        <v>34200000000</v>
      </c>
      <c r="G11064" s="1">
        <v>0</v>
      </c>
      <c r="H11064" s="1">
        <v>200000000</v>
      </c>
      <c r="I11064" s="1">
        <v>0</v>
      </c>
      <c r="J11064" s="1">
        <v>0</v>
      </c>
      <c r="K11064" s="1">
        <v>1400000000</v>
      </c>
      <c r="L11064" s="1">
        <v>91411143.700000003</v>
      </c>
      <c r="M11064" s="1">
        <v>100000000</v>
      </c>
      <c r="N11064" s="1">
        <v>786296260</v>
      </c>
      <c r="O11064" s="1">
        <v>282108013</v>
      </c>
      <c r="P11064" s="1">
        <v>-3341494.84</v>
      </c>
      <c r="Q11064" s="1">
        <v>-39847981.799999997</v>
      </c>
      <c r="R11064" s="1">
        <v>107753418</v>
      </c>
      <c r="S11064" s="1">
        <v>108614131</v>
      </c>
      <c r="T11064" s="1">
        <v>93116890.099999994</v>
      </c>
      <c r="U11064" s="1">
        <v>475926736</v>
      </c>
      <c r="V11064" s="1">
        <v>316551583</v>
      </c>
      <c r="W11064" s="1">
        <v>178951983</v>
      </c>
      <c r="X11064" s="1">
        <v>0</v>
      </c>
      <c r="Y11064" s="1">
        <v>0</v>
      </c>
      <c r="Z11064" s="1">
        <v>0</v>
      </c>
      <c r="AA11064" s="1">
        <v>0</v>
      </c>
    </row>
    <row r="11065" spans="1:27" x14ac:dyDescent="0.2">
      <c r="A11065" s="1">
        <v>7977024</v>
      </c>
      <c r="B11065" s="1">
        <v>314643934</v>
      </c>
      <c r="C11065" s="1">
        <v>1185000000</v>
      </c>
      <c r="D11065" s="1">
        <v>-26263333.600000001</v>
      </c>
      <c r="E11065" s="1">
        <v>100000000</v>
      </c>
      <c r="F11065" s="1">
        <v>16600000000</v>
      </c>
      <c r="G11065" s="1">
        <v>0</v>
      </c>
      <c r="H11065" s="1">
        <v>0</v>
      </c>
      <c r="I11065" s="1">
        <v>0</v>
      </c>
      <c r="J11065" s="1">
        <v>0</v>
      </c>
      <c r="K11065" s="1">
        <v>900000000</v>
      </c>
      <c r="L11065" s="1">
        <v>73262064.799999997</v>
      </c>
      <c r="M11065" s="1">
        <v>100000000</v>
      </c>
      <c r="N11065" s="1">
        <v>871585700</v>
      </c>
      <c r="O11065" s="1">
        <v>450470312</v>
      </c>
      <c r="P11065" s="1">
        <v>1830342.29</v>
      </c>
      <c r="Q11065" s="1">
        <v>-29238818.399999999</v>
      </c>
      <c r="R11065" s="1">
        <v>74370465.700000003</v>
      </c>
      <c r="S11065" s="1">
        <v>31051397.199999999</v>
      </c>
      <c r="T11065" s="1">
        <v>4190290.24</v>
      </c>
      <c r="U11065" s="1">
        <v>472612249</v>
      </c>
      <c r="V11065" s="1">
        <v>377892755</v>
      </c>
      <c r="W11065" s="1">
        <v>157056972</v>
      </c>
      <c r="X11065" s="1">
        <v>0</v>
      </c>
      <c r="Y11065" s="1">
        <v>0</v>
      </c>
      <c r="Z11065" s="1">
        <v>0</v>
      </c>
      <c r="AA11065" s="1">
        <v>0</v>
      </c>
    </row>
    <row r="11066" spans="1:27" x14ac:dyDescent="0.2">
      <c r="A11066" s="1">
        <v>7977034</v>
      </c>
      <c r="B11066" s="1">
        <v>325157277</v>
      </c>
      <c r="C11066" s="1">
        <v>1185000000</v>
      </c>
      <c r="D11066" s="1">
        <v>-35791488</v>
      </c>
      <c r="E11066" s="1">
        <v>100000000</v>
      </c>
      <c r="F11066" s="1">
        <v>57400000000</v>
      </c>
      <c r="G11066" s="1">
        <v>200000000</v>
      </c>
      <c r="H11066" s="1">
        <v>0</v>
      </c>
      <c r="I11066" s="1">
        <v>0</v>
      </c>
      <c r="J11066" s="1">
        <v>0</v>
      </c>
      <c r="K11066" s="1">
        <v>900000000</v>
      </c>
      <c r="L11066" s="1">
        <v>83944021.099999994</v>
      </c>
      <c r="M11066" s="1">
        <v>200000000</v>
      </c>
      <c r="N11066" s="1">
        <v>794390144</v>
      </c>
      <c r="O11066" s="1">
        <v>347909791</v>
      </c>
      <c r="P11066" s="1">
        <v>1136011.25</v>
      </c>
      <c r="Q11066" s="1">
        <v>4861926.6500000004</v>
      </c>
      <c r="R11066" s="1">
        <v>103957462</v>
      </c>
      <c r="S11066" s="1">
        <v>133564351</v>
      </c>
      <c r="T11066" s="1">
        <v>116867899</v>
      </c>
      <c r="U11066" s="1">
        <v>462867367</v>
      </c>
      <c r="V11066" s="1">
        <v>366161904</v>
      </c>
      <c r="W11066" s="1">
        <v>184305668</v>
      </c>
      <c r="X11066" s="1">
        <v>0</v>
      </c>
      <c r="Y11066" s="1">
        <v>0</v>
      </c>
      <c r="Z11066" s="1">
        <v>0</v>
      </c>
      <c r="AA11066" s="1">
        <v>0</v>
      </c>
    </row>
    <row r="11067" spans="1:27" x14ac:dyDescent="0.2">
      <c r="A11067" s="1">
        <v>7977036</v>
      </c>
      <c r="B11067" s="1">
        <v>289627692</v>
      </c>
      <c r="C11067" s="1">
        <v>1199669140</v>
      </c>
      <c r="D11067" s="1">
        <v>-33821411.899999999</v>
      </c>
      <c r="E11067" s="1">
        <v>200000000</v>
      </c>
      <c r="F11067" s="1">
        <v>36500000000</v>
      </c>
      <c r="G11067" s="1">
        <v>0</v>
      </c>
      <c r="H11067" s="1">
        <v>0</v>
      </c>
      <c r="I11067" s="1">
        <v>0</v>
      </c>
      <c r="J11067" s="1">
        <v>0</v>
      </c>
      <c r="K11067" s="1">
        <v>1000000000</v>
      </c>
      <c r="L11067" s="1">
        <v>81477471.599999994</v>
      </c>
      <c r="M11067" s="1">
        <v>200000000</v>
      </c>
      <c r="N11067" s="1">
        <v>787894826</v>
      </c>
      <c r="O11067" s="1">
        <v>319295445</v>
      </c>
      <c r="P11067" s="1">
        <v>926062.67099999997</v>
      </c>
      <c r="Q11067" s="1">
        <v>12968641</v>
      </c>
      <c r="R11067" s="1">
        <v>121086667</v>
      </c>
      <c r="S11067" s="1">
        <v>99303209.200000003</v>
      </c>
      <c r="T11067" s="1">
        <v>85800345.599999994</v>
      </c>
      <c r="U11067" s="1">
        <v>393494307</v>
      </c>
      <c r="V11067" s="1">
        <v>285345431</v>
      </c>
      <c r="W11067" s="1">
        <v>174029818</v>
      </c>
      <c r="X11067" s="1">
        <v>0</v>
      </c>
      <c r="Y11067" s="1">
        <v>0</v>
      </c>
      <c r="Z11067" s="1">
        <v>0</v>
      </c>
      <c r="AA11067" s="1">
        <v>0</v>
      </c>
    </row>
    <row r="11068" spans="1:27" x14ac:dyDescent="0.2">
      <c r="A11068" s="1">
        <v>7977039</v>
      </c>
      <c r="B11068" s="1">
        <v>364736836</v>
      </c>
      <c r="C11068" s="1">
        <v>1199796660</v>
      </c>
      <c r="D11068" s="1">
        <v>-30091393.399999999</v>
      </c>
      <c r="E11068" s="1">
        <v>400000000</v>
      </c>
      <c r="F11068" s="1">
        <v>33700000000</v>
      </c>
      <c r="G11068" s="1">
        <v>100000000</v>
      </c>
      <c r="H11068" s="1">
        <v>0</v>
      </c>
      <c r="I11068" s="1">
        <v>0</v>
      </c>
      <c r="J11068" s="1">
        <v>0</v>
      </c>
      <c r="K11068" s="1">
        <v>1800000000</v>
      </c>
      <c r="L11068" s="1">
        <v>94109619.700000003</v>
      </c>
      <c r="M11068" s="1">
        <v>300000000</v>
      </c>
      <c r="N11068" s="1">
        <v>783239473</v>
      </c>
      <c r="O11068" s="1">
        <v>319224733</v>
      </c>
      <c r="P11068" s="1">
        <v>-7690003.4800000004</v>
      </c>
      <c r="Q11068" s="1">
        <v>6657569.9100000001</v>
      </c>
      <c r="R11068" s="1">
        <v>79349115.599999994</v>
      </c>
      <c r="S11068" s="1">
        <v>109386647</v>
      </c>
      <c r="T11068" s="1">
        <v>96028314.299999997</v>
      </c>
      <c r="U11068" s="1">
        <v>402968908</v>
      </c>
      <c r="V11068" s="1">
        <v>308924468</v>
      </c>
      <c r="W11068" s="1">
        <v>162637638</v>
      </c>
      <c r="X11068" s="1">
        <v>0</v>
      </c>
      <c r="Y11068" s="1">
        <v>0</v>
      </c>
      <c r="Z11068" s="1">
        <v>0</v>
      </c>
      <c r="AA11068" s="1">
        <v>0</v>
      </c>
    </row>
    <row r="11069" spans="1:27" x14ac:dyDescent="0.2">
      <c r="A11069" s="1">
        <v>7977048</v>
      </c>
      <c r="B11069" s="1">
        <v>264029696</v>
      </c>
      <c r="C11069" s="1">
        <v>1185000000</v>
      </c>
      <c r="D11069" s="1">
        <v>-37451252.299999997</v>
      </c>
      <c r="E11069" s="1">
        <v>100000000</v>
      </c>
      <c r="F11069" s="1">
        <v>26800000000</v>
      </c>
      <c r="G11069" s="1">
        <v>0</v>
      </c>
      <c r="H11069" s="1">
        <v>0</v>
      </c>
      <c r="I11069" s="1">
        <v>0</v>
      </c>
      <c r="J11069" s="1">
        <v>0</v>
      </c>
      <c r="K11069" s="1">
        <v>700000000</v>
      </c>
      <c r="L11069" s="1">
        <v>75641142.200000003</v>
      </c>
      <c r="M11069" s="1">
        <v>100000000</v>
      </c>
      <c r="N11069" s="1">
        <v>743556706</v>
      </c>
      <c r="O11069" s="1">
        <v>248365290</v>
      </c>
      <c r="P11069" s="1">
        <v>802409.48199999996</v>
      </c>
      <c r="Q11069" s="1">
        <v>17058081.699999999</v>
      </c>
      <c r="R11069" s="1">
        <v>79711641</v>
      </c>
      <c r="S11069" s="1">
        <v>140776486</v>
      </c>
      <c r="T11069" s="1">
        <v>108978249</v>
      </c>
      <c r="U11069" s="1">
        <v>410344828</v>
      </c>
      <c r="V11069" s="1">
        <v>334306051</v>
      </c>
      <c r="W11069" s="1">
        <v>170550691</v>
      </c>
      <c r="X11069" s="1">
        <v>0</v>
      </c>
      <c r="Y11069" s="1">
        <v>0</v>
      </c>
      <c r="Z11069" s="1">
        <v>0</v>
      </c>
      <c r="AA11069" s="1">
        <v>0</v>
      </c>
    </row>
    <row r="11070" spans="1:27" x14ac:dyDescent="0.2">
      <c r="A11070" s="1">
        <v>7977051</v>
      </c>
      <c r="B11070" s="1">
        <v>288794638</v>
      </c>
      <c r="C11070" s="1">
        <v>1185000000</v>
      </c>
      <c r="D11070" s="1">
        <v>-34795555</v>
      </c>
      <c r="E11070" s="1">
        <v>200000000</v>
      </c>
      <c r="F11070" s="1">
        <v>36900000000</v>
      </c>
      <c r="G11070" s="1">
        <v>0</v>
      </c>
      <c r="H11070" s="1">
        <v>0</v>
      </c>
      <c r="I11070" s="1">
        <v>0</v>
      </c>
      <c r="J11070" s="1">
        <v>100000000</v>
      </c>
      <c r="K11070" s="1">
        <v>1800000000</v>
      </c>
      <c r="L11070" s="1">
        <v>87812635.799999997</v>
      </c>
      <c r="M11070" s="1">
        <v>300000000</v>
      </c>
      <c r="N11070" s="1">
        <v>810519054</v>
      </c>
      <c r="O11070" s="1">
        <v>305743879</v>
      </c>
      <c r="P11070" s="1">
        <v>-1666640.46</v>
      </c>
      <c r="Q11070" s="1">
        <v>-47950954.600000001</v>
      </c>
      <c r="R11070" s="1">
        <v>108697271</v>
      </c>
      <c r="S11070" s="1">
        <v>108225030</v>
      </c>
      <c r="T11070" s="1">
        <v>89943718.400000006</v>
      </c>
      <c r="U11070" s="1">
        <v>382535720</v>
      </c>
      <c r="V11070" s="1">
        <v>278622140</v>
      </c>
      <c r="W11070" s="1">
        <v>186093839</v>
      </c>
      <c r="X11070" s="1">
        <v>0</v>
      </c>
      <c r="Y11070" s="1">
        <v>0</v>
      </c>
      <c r="Z11070" s="1">
        <v>0</v>
      </c>
      <c r="AA11070" s="1">
        <v>0</v>
      </c>
    </row>
    <row r="11071" spans="1:27" x14ac:dyDescent="0.2">
      <c r="A11071" s="1">
        <v>7977053</v>
      </c>
      <c r="B11071" s="1">
        <v>298670321</v>
      </c>
      <c r="C11071" s="1">
        <v>1199797260</v>
      </c>
      <c r="D11071" s="1">
        <v>-31574282.899999999</v>
      </c>
      <c r="E11071" s="1">
        <v>200000000</v>
      </c>
      <c r="F11071" s="1">
        <v>38600000000</v>
      </c>
      <c r="G11071" s="1">
        <v>100000000</v>
      </c>
      <c r="H11071" s="1">
        <v>0</v>
      </c>
      <c r="I11071" s="1">
        <v>0</v>
      </c>
      <c r="J11071" s="1">
        <v>0</v>
      </c>
      <c r="K11071" s="1">
        <v>900000000</v>
      </c>
      <c r="L11071" s="1">
        <v>99146550.700000003</v>
      </c>
      <c r="M11071" s="1">
        <v>100000000</v>
      </c>
      <c r="N11071" s="1">
        <v>807616422</v>
      </c>
      <c r="O11071" s="1">
        <v>291941485</v>
      </c>
      <c r="P11071" s="1">
        <v>-3077007.02</v>
      </c>
      <c r="Q11071" s="1">
        <v>-4173420.9</v>
      </c>
      <c r="R11071" s="1">
        <v>93903816.799999997</v>
      </c>
      <c r="S11071" s="1">
        <v>104362660</v>
      </c>
      <c r="T11071" s="1">
        <v>98402493.200000003</v>
      </c>
      <c r="U11071" s="1">
        <v>488645321</v>
      </c>
      <c r="V11071" s="1">
        <v>339463546</v>
      </c>
      <c r="W11071" s="1">
        <v>156189925</v>
      </c>
      <c r="X11071" s="1">
        <v>0</v>
      </c>
      <c r="Y11071" s="1">
        <v>0</v>
      </c>
      <c r="Z11071" s="1">
        <v>0</v>
      </c>
      <c r="AA11071" s="1">
        <v>0</v>
      </c>
    </row>
    <row r="11072" spans="1:27" x14ac:dyDescent="0.2">
      <c r="A11072" s="1">
        <v>7977055</v>
      </c>
      <c r="B11072" s="1">
        <v>314741046</v>
      </c>
      <c r="C11072" s="1">
        <v>1199376810</v>
      </c>
      <c r="D11072" s="1">
        <v>-35880743</v>
      </c>
      <c r="E11072" s="1">
        <v>500000000</v>
      </c>
      <c r="F11072" s="1">
        <v>25000000000</v>
      </c>
      <c r="G11072" s="1">
        <v>0</v>
      </c>
      <c r="H11072" s="1">
        <v>0</v>
      </c>
      <c r="I11072" s="1">
        <v>0</v>
      </c>
      <c r="J11072" s="1">
        <v>200000000</v>
      </c>
      <c r="K11072" s="1">
        <v>1600000000</v>
      </c>
      <c r="L11072" s="1">
        <v>92187451.099999994</v>
      </c>
      <c r="M11072" s="1">
        <v>300000000</v>
      </c>
      <c r="N11072" s="1">
        <v>835781920</v>
      </c>
      <c r="O11072" s="1">
        <v>361180556</v>
      </c>
      <c r="P11072" s="1">
        <v>-1332934.6100000001</v>
      </c>
      <c r="Q11072" s="1">
        <v>-29706183.699999999</v>
      </c>
      <c r="R11072" s="1">
        <v>101516284</v>
      </c>
      <c r="S11072" s="1">
        <v>76522052.700000003</v>
      </c>
      <c r="T11072" s="1">
        <v>69835336.400000006</v>
      </c>
      <c r="U11072" s="1">
        <v>387522648</v>
      </c>
      <c r="V11072" s="1">
        <v>274451264</v>
      </c>
      <c r="W11072" s="1">
        <v>150141757</v>
      </c>
      <c r="X11072" s="1">
        <v>0</v>
      </c>
      <c r="Y11072" s="1">
        <v>0</v>
      </c>
      <c r="Z11072" s="1">
        <v>0</v>
      </c>
      <c r="AA11072" s="1">
        <v>0</v>
      </c>
    </row>
    <row r="11073" spans="1:27" x14ac:dyDescent="0.2">
      <c r="A11073" s="1">
        <v>7977056</v>
      </c>
      <c r="B11073" s="1">
        <v>289754429</v>
      </c>
      <c r="C11073" s="1">
        <v>1185000000</v>
      </c>
      <c r="D11073" s="1">
        <v>-34578458.399999999</v>
      </c>
      <c r="E11073" s="1">
        <v>100000000</v>
      </c>
      <c r="F11073" s="1">
        <v>41500000000</v>
      </c>
      <c r="G11073" s="1">
        <v>100000000</v>
      </c>
      <c r="H11073" s="1">
        <v>100000000</v>
      </c>
      <c r="I11073" s="1">
        <v>0</v>
      </c>
      <c r="J11073" s="1">
        <v>0</v>
      </c>
      <c r="K11073" s="1">
        <v>1100000000</v>
      </c>
      <c r="L11073" s="1">
        <v>71869877.599999994</v>
      </c>
      <c r="M11073" s="1">
        <v>100000000</v>
      </c>
      <c r="N11073" s="1">
        <v>771524172</v>
      </c>
      <c r="O11073" s="1">
        <v>311177035</v>
      </c>
      <c r="P11073" s="1">
        <v>6202330.4500000002</v>
      </c>
      <c r="Q11073" s="1">
        <v>-25874627.199999999</v>
      </c>
      <c r="R11073" s="1">
        <v>135315902</v>
      </c>
      <c r="S11073" s="1">
        <v>124962972</v>
      </c>
      <c r="T11073" s="1">
        <v>105826267</v>
      </c>
      <c r="U11073" s="1">
        <v>466752502</v>
      </c>
      <c r="V11073" s="1">
        <v>344209793</v>
      </c>
      <c r="W11073" s="1">
        <v>175306560</v>
      </c>
      <c r="X11073" s="1">
        <v>0</v>
      </c>
      <c r="Y11073" s="1">
        <v>0</v>
      </c>
      <c r="Z11073" s="1">
        <v>0</v>
      </c>
      <c r="AA11073" s="1">
        <v>0</v>
      </c>
    </row>
    <row r="11074" spans="1:27" x14ac:dyDescent="0.2">
      <c r="A11074" s="1">
        <v>7977060</v>
      </c>
      <c r="B11074" s="1">
        <v>236613632</v>
      </c>
      <c r="C11074" s="1">
        <v>1199436990</v>
      </c>
      <c r="D11074" s="1">
        <v>-28735734</v>
      </c>
      <c r="E11074" s="1">
        <v>100000000</v>
      </c>
      <c r="F11074" s="1">
        <v>26300000000</v>
      </c>
      <c r="G11074" s="1">
        <v>0</v>
      </c>
      <c r="H11074" s="1">
        <v>100000000</v>
      </c>
      <c r="I11074" s="1">
        <v>0</v>
      </c>
      <c r="J11074" s="1">
        <v>0</v>
      </c>
      <c r="K11074" s="1">
        <v>700000000</v>
      </c>
      <c r="L11074" s="1">
        <v>88534618.099999994</v>
      </c>
      <c r="M11074" s="1">
        <v>0</v>
      </c>
      <c r="N11074" s="1">
        <v>743850202</v>
      </c>
      <c r="O11074" s="1">
        <v>186918834</v>
      </c>
      <c r="P11074" s="1">
        <v>-6915756.0300000003</v>
      </c>
      <c r="Q11074" s="1">
        <v>-48794143.399999999</v>
      </c>
      <c r="R11074" s="1">
        <v>99756409.799999997</v>
      </c>
      <c r="S11074" s="1">
        <v>110221842</v>
      </c>
      <c r="T11074" s="1">
        <v>77225326.5</v>
      </c>
      <c r="U11074" s="1">
        <v>379212489</v>
      </c>
      <c r="V11074" s="1">
        <v>286691568</v>
      </c>
      <c r="W11074" s="1">
        <v>162339284</v>
      </c>
      <c r="X11074" s="1">
        <v>0</v>
      </c>
      <c r="Y11074" s="1">
        <v>100000000</v>
      </c>
      <c r="Z11074" s="1">
        <v>0</v>
      </c>
      <c r="AA11074" s="1">
        <v>0</v>
      </c>
    </row>
    <row r="11075" spans="1:27" x14ac:dyDescent="0.2">
      <c r="A11075" s="1">
        <v>7977065</v>
      </c>
      <c r="B11075" s="1">
        <v>323664668</v>
      </c>
      <c r="C11075" s="1">
        <v>1190000000</v>
      </c>
      <c r="D11075" s="1">
        <v>-37812502</v>
      </c>
      <c r="E11075" s="1">
        <v>300000000</v>
      </c>
      <c r="F11075" s="1">
        <v>55000000000</v>
      </c>
      <c r="G11075" s="1">
        <v>0</v>
      </c>
      <c r="H11075" s="1">
        <v>100000000</v>
      </c>
      <c r="I11075" s="1">
        <v>0</v>
      </c>
      <c r="J11075" s="1">
        <v>0</v>
      </c>
      <c r="K11075" s="1">
        <v>1400000000</v>
      </c>
      <c r="L11075" s="1">
        <v>84878385.599999994</v>
      </c>
      <c r="M11075" s="1">
        <v>200000000</v>
      </c>
      <c r="N11075" s="1">
        <v>747471508</v>
      </c>
      <c r="O11075" s="1">
        <v>238662692</v>
      </c>
      <c r="P11075" s="1">
        <v>-6840091.3799999999</v>
      </c>
      <c r="Q11075" s="1">
        <v>3028646.08</v>
      </c>
      <c r="R11075" s="1">
        <v>63348932</v>
      </c>
      <c r="S11075" s="1">
        <v>139719032</v>
      </c>
      <c r="T11075" s="1">
        <v>122859650</v>
      </c>
      <c r="U11075" s="1">
        <v>413598696</v>
      </c>
      <c r="V11075" s="1">
        <v>350849303</v>
      </c>
      <c r="W11075" s="1">
        <v>170005750</v>
      </c>
      <c r="X11075" s="1">
        <v>0</v>
      </c>
      <c r="Y11075" s="1">
        <v>0</v>
      </c>
      <c r="Z11075" s="1">
        <v>0</v>
      </c>
      <c r="AA11075" s="1">
        <v>0</v>
      </c>
    </row>
    <row r="11076" spans="1:27" x14ac:dyDescent="0.2">
      <c r="A11076" s="1">
        <v>7977067</v>
      </c>
      <c r="B11076" s="1">
        <v>270853491</v>
      </c>
      <c r="C11076" s="1">
        <v>1190000000</v>
      </c>
      <c r="D11076" s="1">
        <v>-34731593.799999997</v>
      </c>
      <c r="E11076" s="1">
        <v>100000000</v>
      </c>
      <c r="F11076" s="1">
        <v>31200000000</v>
      </c>
      <c r="G11076" s="1">
        <v>100000000</v>
      </c>
      <c r="H11076" s="1">
        <v>0</v>
      </c>
      <c r="I11076" s="1">
        <v>0</v>
      </c>
      <c r="J11076" s="1">
        <v>0</v>
      </c>
      <c r="K11076" s="1">
        <v>800000000</v>
      </c>
      <c r="L11076" s="1">
        <v>74864629.900000006</v>
      </c>
      <c r="M11076" s="1">
        <v>100000000</v>
      </c>
      <c r="N11076" s="1">
        <v>744794715</v>
      </c>
      <c r="O11076" s="1">
        <v>250435730</v>
      </c>
      <c r="P11076" s="1">
        <v>-1618363.3</v>
      </c>
      <c r="Q11076" s="1">
        <v>-7725724.9199999999</v>
      </c>
      <c r="R11076" s="1">
        <v>86446701</v>
      </c>
      <c r="S11076" s="1">
        <v>139289154</v>
      </c>
      <c r="T11076" s="1">
        <v>109220969</v>
      </c>
      <c r="U11076" s="1">
        <v>399803254</v>
      </c>
      <c r="V11076" s="1">
        <v>325169107</v>
      </c>
      <c r="W11076" s="1">
        <v>164149677</v>
      </c>
      <c r="X11076" s="1">
        <v>0</v>
      </c>
      <c r="Y11076" s="1">
        <v>0</v>
      </c>
      <c r="Z11076" s="1">
        <v>0</v>
      </c>
      <c r="AA11076" s="1">
        <v>0</v>
      </c>
    </row>
    <row r="11077" spans="1:27" x14ac:dyDescent="0.2">
      <c r="A11077" s="1">
        <v>7977076</v>
      </c>
      <c r="B11077" s="1">
        <v>262801704</v>
      </c>
      <c r="C11077" s="1">
        <v>1185000000</v>
      </c>
      <c r="D11077" s="1">
        <v>-35024378</v>
      </c>
      <c r="E11077" s="1">
        <v>100000000</v>
      </c>
      <c r="F11077" s="1">
        <v>47400000000</v>
      </c>
      <c r="G11077" s="1">
        <v>0</v>
      </c>
      <c r="H11077" s="1">
        <v>200000000</v>
      </c>
      <c r="I11077" s="1">
        <v>0</v>
      </c>
      <c r="J11077" s="1">
        <v>0</v>
      </c>
      <c r="K11077" s="1">
        <v>700000000</v>
      </c>
      <c r="L11077" s="1">
        <v>90436763.599999994</v>
      </c>
      <c r="M11077" s="1">
        <v>100000000</v>
      </c>
      <c r="N11077" s="1">
        <v>742264943</v>
      </c>
      <c r="O11077" s="1">
        <v>236318408</v>
      </c>
      <c r="P11077" s="1">
        <v>4871417.59</v>
      </c>
      <c r="Q11077" s="1">
        <v>-1253921.57</v>
      </c>
      <c r="R11077" s="1">
        <v>80825360.700000003</v>
      </c>
      <c r="S11077" s="1">
        <v>137287442</v>
      </c>
      <c r="T11077" s="1">
        <v>121328896</v>
      </c>
      <c r="U11077" s="1">
        <v>490572861</v>
      </c>
      <c r="V11077" s="1">
        <v>343817895</v>
      </c>
      <c r="W11077" s="1">
        <v>177756464</v>
      </c>
      <c r="X11077" s="1">
        <v>0</v>
      </c>
      <c r="Y11077" s="1">
        <v>0</v>
      </c>
      <c r="Z11077" s="1">
        <v>0</v>
      </c>
      <c r="AA11077" s="1">
        <v>0</v>
      </c>
    </row>
    <row r="11078" spans="1:27" x14ac:dyDescent="0.2">
      <c r="A11078" s="1">
        <v>7977077</v>
      </c>
      <c r="B11078" s="1">
        <v>261954896</v>
      </c>
      <c r="C11078" s="1">
        <v>1199438530</v>
      </c>
      <c r="D11078" s="1">
        <v>-28729499.899999999</v>
      </c>
      <c r="E11078" s="1">
        <v>300000000</v>
      </c>
      <c r="F11078" s="1">
        <v>25900000000</v>
      </c>
      <c r="G11078" s="1">
        <v>0</v>
      </c>
      <c r="H11078" s="1">
        <v>100000000</v>
      </c>
      <c r="I11078" s="1">
        <v>0</v>
      </c>
      <c r="J11078" s="1">
        <v>0</v>
      </c>
      <c r="K11078" s="1">
        <v>300000000</v>
      </c>
      <c r="L11078" s="1">
        <v>89114668</v>
      </c>
      <c r="M11078" s="1">
        <v>0</v>
      </c>
      <c r="N11078" s="1">
        <v>782807065</v>
      </c>
      <c r="O11078" s="1">
        <v>287578875</v>
      </c>
      <c r="P11078" s="1">
        <v>-2075932.37</v>
      </c>
      <c r="Q11078" s="1">
        <v>-5688881.6799999997</v>
      </c>
      <c r="R11078" s="1">
        <v>122978889</v>
      </c>
      <c r="S11078" s="1">
        <v>102203377</v>
      </c>
      <c r="T11078" s="1">
        <v>88960683.099999994</v>
      </c>
      <c r="U11078" s="1">
        <v>505585141</v>
      </c>
      <c r="V11078" s="1">
        <v>360731027</v>
      </c>
      <c r="W11078" s="1">
        <v>158716116</v>
      </c>
      <c r="X11078" s="1">
        <v>0</v>
      </c>
      <c r="Y11078" s="1">
        <v>0</v>
      </c>
      <c r="Z11078" s="1">
        <v>0</v>
      </c>
      <c r="AA11078" s="1">
        <v>0</v>
      </c>
    </row>
    <row r="11079" spans="1:27" x14ac:dyDescent="0.2">
      <c r="A11079" s="1">
        <v>7977084</v>
      </c>
      <c r="B11079" s="1">
        <v>227616894</v>
      </c>
      <c r="C11079" s="1">
        <v>1190000000</v>
      </c>
      <c r="D11079" s="1">
        <v>-35246861.5</v>
      </c>
      <c r="E11079" s="1">
        <v>0</v>
      </c>
      <c r="F11079" s="1">
        <v>43000000000</v>
      </c>
      <c r="G11079" s="1">
        <v>0</v>
      </c>
      <c r="H11079" s="1">
        <v>100000000</v>
      </c>
      <c r="I11079" s="1">
        <v>0</v>
      </c>
      <c r="J11079" s="1">
        <v>0</v>
      </c>
      <c r="K11079" s="1">
        <v>700000000</v>
      </c>
      <c r="L11079" s="1">
        <v>77536018.799999997</v>
      </c>
      <c r="M11079" s="1">
        <v>100000000</v>
      </c>
      <c r="N11079" s="1">
        <v>713956156</v>
      </c>
      <c r="O11079" s="1">
        <v>177072968</v>
      </c>
      <c r="P11079" s="1">
        <v>-482415.64</v>
      </c>
      <c r="Q11079" s="1">
        <v>-5186675.96</v>
      </c>
      <c r="R11079" s="1">
        <v>98782760.5</v>
      </c>
      <c r="S11079" s="1">
        <v>135667042</v>
      </c>
      <c r="T11079" s="1">
        <v>115955488</v>
      </c>
      <c r="U11079" s="1">
        <v>372333351</v>
      </c>
      <c r="V11079" s="1">
        <v>294781501</v>
      </c>
      <c r="W11079" s="1">
        <v>185491008</v>
      </c>
      <c r="X11079" s="1">
        <v>200000000</v>
      </c>
      <c r="Y11079" s="1">
        <v>0</v>
      </c>
      <c r="Z11079" s="1">
        <v>0</v>
      </c>
      <c r="AA11079" s="1">
        <v>0</v>
      </c>
    </row>
    <row r="11080" spans="1:27" x14ac:dyDescent="0.2">
      <c r="A11080" s="1">
        <v>7977096</v>
      </c>
      <c r="B11080" s="1">
        <v>316568366</v>
      </c>
      <c r="C11080" s="1">
        <v>1190000000</v>
      </c>
      <c r="D11080" s="1">
        <v>-27483845</v>
      </c>
      <c r="E11080" s="1">
        <v>300000000</v>
      </c>
      <c r="F11080" s="1">
        <v>48300000000</v>
      </c>
      <c r="G11080" s="1">
        <v>0</v>
      </c>
      <c r="H11080" s="1">
        <v>100000000</v>
      </c>
      <c r="I11080" s="1">
        <v>100000000</v>
      </c>
      <c r="J11080" s="1">
        <v>0</v>
      </c>
      <c r="K11080" s="1">
        <v>2000000000</v>
      </c>
      <c r="L11080" s="1">
        <v>83963782.700000003</v>
      </c>
      <c r="M11080" s="1">
        <v>400000000</v>
      </c>
      <c r="N11080" s="1">
        <v>817386125</v>
      </c>
      <c r="O11080" s="1">
        <v>349654050</v>
      </c>
      <c r="P11080" s="1">
        <v>-10123384.6</v>
      </c>
      <c r="Q11080" s="1">
        <v>-8100751.6600000001</v>
      </c>
      <c r="R11080" s="1">
        <v>145965050</v>
      </c>
      <c r="S11080" s="1">
        <v>126899582</v>
      </c>
      <c r="T11080" s="1">
        <v>105197721</v>
      </c>
      <c r="U11080" s="1">
        <v>477550057</v>
      </c>
      <c r="V11080" s="1">
        <v>376840815</v>
      </c>
      <c r="W11080" s="1">
        <v>168062369</v>
      </c>
      <c r="X11080" s="1">
        <v>0</v>
      </c>
      <c r="Y11080" s="1">
        <v>0</v>
      </c>
      <c r="Z11080" s="1">
        <v>0</v>
      </c>
      <c r="AA11080" s="1">
        <v>0</v>
      </c>
    </row>
    <row r="11081" spans="1:27" x14ac:dyDescent="0.2">
      <c r="A11081" s="1">
        <v>7977101</v>
      </c>
      <c r="B11081" s="1">
        <v>260062916</v>
      </c>
      <c r="C11081" s="1">
        <v>1185000000</v>
      </c>
      <c r="D11081" s="1">
        <v>-39478912.5</v>
      </c>
      <c r="E11081" s="1">
        <v>100000000</v>
      </c>
      <c r="F11081" s="1">
        <v>32900000000</v>
      </c>
      <c r="G11081" s="1">
        <v>100000000</v>
      </c>
      <c r="H11081" s="1">
        <v>0</v>
      </c>
      <c r="I11081" s="1">
        <v>0</v>
      </c>
      <c r="J11081" s="1">
        <v>0</v>
      </c>
      <c r="K11081" s="1">
        <v>600000000</v>
      </c>
      <c r="L11081" s="1">
        <v>81060564.099999994</v>
      </c>
      <c r="M11081" s="1">
        <v>200000000</v>
      </c>
      <c r="N11081" s="1">
        <v>742510919</v>
      </c>
      <c r="O11081" s="1">
        <v>259676435</v>
      </c>
      <c r="P11081" s="1">
        <v>-2252611.2999999998</v>
      </c>
      <c r="Q11081" s="1">
        <v>-9914463.9299999997</v>
      </c>
      <c r="R11081" s="1">
        <v>97686959.299999997</v>
      </c>
      <c r="S11081" s="1">
        <v>108225030</v>
      </c>
      <c r="T11081" s="1">
        <v>96027899.099999994</v>
      </c>
      <c r="U11081" s="1">
        <v>404786884</v>
      </c>
      <c r="V11081" s="1">
        <v>310275152</v>
      </c>
      <c r="W11081" s="1">
        <v>174432004</v>
      </c>
      <c r="X11081" s="1">
        <v>0</v>
      </c>
      <c r="Y11081" s="1">
        <v>0</v>
      </c>
      <c r="Z11081" s="1">
        <v>0</v>
      </c>
      <c r="AA11081" s="1">
        <v>0</v>
      </c>
    </row>
    <row r="11082" spans="1:27" x14ac:dyDescent="0.2">
      <c r="A11082" s="1">
        <v>7977108</v>
      </c>
      <c r="B11082" s="1">
        <v>281698704</v>
      </c>
      <c r="C11082" s="1">
        <v>1199429070</v>
      </c>
      <c r="D11082" s="1">
        <v>-37848025.299999997</v>
      </c>
      <c r="E11082" s="1">
        <v>100000000</v>
      </c>
      <c r="F11082" s="1">
        <v>50200000000</v>
      </c>
      <c r="G11082" s="1">
        <v>100000000</v>
      </c>
      <c r="H11082" s="1">
        <v>100000000</v>
      </c>
      <c r="I11082" s="1">
        <v>0</v>
      </c>
      <c r="J11082" s="1">
        <v>0</v>
      </c>
      <c r="K11082" s="1">
        <v>1000000000</v>
      </c>
      <c r="L11082" s="1">
        <v>91312680.400000006</v>
      </c>
      <c r="M11082" s="1">
        <v>100000000</v>
      </c>
      <c r="N11082" s="1">
        <v>752151706</v>
      </c>
      <c r="O11082" s="1">
        <v>261011256</v>
      </c>
      <c r="P11082" s="1">
        <v>-847764.70200000005</v>
      </c>
      <c r="Q11082" s="1">
        <v>-8657436.25</v>
      </c>
      <c r="R11082" s="1">
        <v>109189464</v>
      </c>
      <c r="S11082" s="1">
        <v>137287442</v>
      </c>
      <c r="T11082" s="1">
        <v>122859650</v>
      </c>
      <c r="U11082" s="1">
        <v>489259833</v>
      </c>
      <c r="V11082" s="1">
        <v>364710797</v>
      </c>
      <c r="W11082" s="1">
        <v>180250131</v>
      </c>
      <c r="X11082" s="1">
        <v>0</v>
      </c>
      <c r="Y11082" s="1">
        <v>0</v>
      </c>
      <c r="Z11082" s="1">
        <v>0</v>
      </c>
      <c r="AA11082" s="1">
        <v>0</v>
      </c>
    </row>
    <row r="11083" spans="1:27" x14ac:dyDescent="0.2">
      <c r="A11083" s="1">
        <v>7977111</v>
      </c>
      <c r="B11083" s="1">
        <v>323556498</v>
      </c>
      <c r="C11083" s="1">
        <v>1185000000</v>
      </c>
      <c r="D11083" s="1">
        <v>-34920325</v>
      </c>
      <c r="E11083" s="1">
        <v>300000000</v>
      </c>
      <c r="F11083" s="1">
        <v>72800000000</v>
      </c>
      <c r="G11083" s="1">
        <v>100000000</v>
      </c>
      <c r="H11083" s="1">
        <v>0</v>
      </c>
      <c r="I11083" s="1">
        <v>100000000</v>
      </c>
      <c r="J11083" s="1">
        <v>0</v>
      </c>
      <c r="K11083" s="1">
        <v>1500000000</v>
      </c>
      <c r="L11083" s="1">
        <v>87257767.900000006</v>
      </c>
      <c r="M11083" s="1">
        <v>300000000</v>
      </c>
      <c r="N11083" s="1">
        <v>800342816</v>
      </c>
      <c r="O11083" s="1">
        <v>358697794</v>
      </c>
      <c r="P11083" s="1">
        <v>-3937671.67</v>
      </c>
      <c r="Q11083" s="1">
        <v>-13275481.5</v>
      </c>
      <c r="R11083" s="1">
        <v>102304360</v>
      </c>
      <c r="S11083" s="1">
        <v>140010380</v>
      </c>
      <c r="T11083" s="1">
        <v>110881868</v>
      </c>
      <c r="U11083" s="1">
        <v>457725241</v>
      </c>
      <c r="V11083" s="1">
        <v>386729302</v>
      </c>
      <c r="W11083" s="1">
        <v>183707364</v>
      </c>
      <c r="X11083" s="1">
        <v>0</v>
      </c>
      <c r="Y11083" s="1">
        <v>0</v>
      </c>
      <c r="Z11083" s="1">
        <v>0</v>
      </c>
      <c r="AA11083" s="1">
        <v>0</v>
      </c>
    </row>
    <row r="11084" spans="1:27" x14ac:dyDescent="0.2">
      <c r="A11084" s="1">
        <v>7977112</v>
      </c>
      <c r="B11084" s="1">
        <v>290399237</v>
      </c>
      <c r="C11084" s="1">
        <v>1185000000</v>
      </c>
      <c r="D11084" s="1">
        <v>-28082100.600000001</v>
      </c>
      <c r="E11084" s="1">
        <v>0</v>
      </c>
      <c r="F11084" s="1">
        <v>19800000000</v>
      </c>
      <c r="G11084" s="1">
        <v>0</v>
      </c>
      <c r="H11084" s="1">
        <v>100000000</v>
      </c>
      <c r="I11084" s="1">
        <v>0</v>
      </c>
      <c r="J11084" s="1">
        <v>0</v>
      </c>
      <c r="K11084" s="1">
        <v>1000000000</v>
      </c>
      <c r="L11084" s="1">
        <v>68115898.200000003</v>
      </c>
      <c r="M11084" s="1">
        <v>100000000</v>
      </c>
      <c r="N11084" s="1">
        <v>808052387</v>
      </c>
      <c r="O11084" s="1">
        <v>471222222</v>
      </c>
      <c r="P11084" s="1">
        <v>-3847185.12</v>
      </c>
      <c r="Q11084" s="1">
        <v>-19651012.800000001</v>
      </c>
      <c r="R11084" s="1">
        <v>61262187</v>
      </c>
      <c r="S11084" s="1">
        <v>75760094.299999997</v>
      </c>
      <c r="T11084" s="1">
        <v>73104449.900000006</v>
      </c>
      <c r="U11084" s="1">
        <v>438356164</v>
      </c>
      <c r="V11084" s="1">
        <v>383732860</v>
      </c>
      <c r="W11084" s="1">
        <v>142540450</v>
      </c>
      <c r="X11084" s="1">
        <v>0</v>
      </c>
      <c r="Y11084" s="1">
        <v>100000000</v>
      </c>
      <c r="Z11084" s="1">
        <v>0</v>
      </c>
      <c r="AA11084" s="1">
        <v>0</v>
      </c>
    </row>
    <row r="11085" spans="1:27" x14ac:dyDescent="0.2">
      <c r="A11085" s="1">
        <v>7977118</v>
      </c>
      <c r="B11085" s="1">
        <v>285930988</v>
      </c>
      <c r="C11085" s="1">
        <v>1199667560</v>
      </c>
      <c r="D11085" s="1">
        <v>-33797658.899999999</v>
      </c>
      <c r="E11085" s="1">
        <v>100000000</v>
      </c>
      <c r="F11085" s="1">
        <v>42400000000</v>
      </c>
      <c r="G11085" s="1">
        <v>0</v>
      </c>
      <c r="H11085" s="1">
        <v>0</v>
      </c>
      <c r="I11085" s="1">
        <v>100000000</v>
      </c>
      <c r="J11085" s="1">
        <v>0</v>
      </c>
      <c r="K11085" s="1">
        <v>1900000000</v>
      </c>
      <c r="L11085" s="1">
        <v>88000325</v>
      </c>
      <c r="M11085" s="1">
        <v>300000000</v>
      </c>
      <c r="N11085" s="1">
        <v>780863046</v>
      </c>
      <c r="O11085" s="1">
        <v>307924837</v>
      </c>
      <c r="P11085" s="1">
        <v>822736.25</v>
      </c>
      <c r="Q11085" s="1">
        <v>3471132.04</v>
      </c>
      <c r="R11085" s="1">
        <v>122883668</v>
      </c>
      <c r="S11085" s="1">
        <v>109000800</v>
      </c>
      <c r="T11085" s="1">
        <v>89999731.299999997</v>
      </c>
      <c r="U11085" s="1">
        <v>395587074</v>
      </c>
      <c r="V11085" s="1">
        <v>302916841</v>
      </c>
      <c r="W11085" s="1">
        <v>185011661</v>
      </c>
      <c r="X11085" s="1">
        <v>100000000</v>
      </c>
      <c r="Y11085" s="1">
        <v>100000000</v>
      </c>
      <c r="Z11085" s="1">
        <v>0</v>
      </c>
      <c r="AA11085" s="1">
        <v>0</v>
      </c>
    </row>
    <row r="11086" spans="1:27" x14ac:dyDescent="0.2">
      <c r="A11086" s="1">
        <v>7977122</v>
      </c>
      <c r="B11086" s="1">
        <v>227823121</v>
      </c>
      <c r="C11086" s="1">
        <v>1185000000</v>
      </c>
      <c r="D11086" s="1">
        <v>-28079916.100000001</v>
      </c>
      <c r="E11086" s="1">
        <v>200000000</v>
      </c>
      <c r="F11086" s="1">
        <v>21800000000</v>
      </c>
      <c r="G11086" s="1">
        <v>0</v>
      </c>
      <c r="H11086" s="1">
        <v>100000000</v>
      </c>
      <c r="I11086" s="1">
        <v>0</v>
      </c>
      <c r="J11086" s="1">
        <v>0</v>
      </c>
      <c r="K11086" s="1">
        <v>1300000000</v>
      </c>
      <c r="L11086" s="1">
        <v>82643936.299999997</v>
      </c>
      <c r="M11086" s="1">
        <v>200000000</v>
      </c>
      <c r="N11086" s="1">
        <v>720758539</v>
      </c>
      <c r="O11086" s="1">
        <v>251340996</v>
      </c>
      <c r="P11086" s="1">
        <v>103791.402</v>
      </c>
      <c r="Q11086" s="1">
        <v>24903834.899999999</v>
      </c>
      <c r="R11086" s="1">
        <v>71655456.200000003</v>
      </c>
      <c r="S11086" s="1">
        <v>108225030</v>
      </c>
      <c r="T11086" s="1">
        <v>90212093.200000003</v>
      </c>
      <c r="U11086" s="1">
        <v>370288408</v>
      </c>
      <c r="V11086" s="1">
        <v>271941187</v>
      </c>
      <c r="W11086" s="1">
        <v>169844634</v>
      </c>
      <c r="X11086" s="1">
        <v>0</v>
      </c>
      <c r="Y11086" s="1">
        <v>0</v>
      </c>
      <c r="Z11086" s="1">
        <v>0</v>
      </c>
      <c r="AA11086" s="1">
        <v>0</v>
      </c>
    </row>
    <row r="11087" spans="1:27" x14ac:dyDescent="0.2">
      <c r="A11087" s="1">
        <v>7977128</v>
      </c>
      <c r="B11087" s="1">
        <v>270846843</v>
      </c>
      <c r="C11087" s="1">
        <v>1185000000</v>
      </c>
      <c r="D11087" s="1">
        <v>-34967925.399999999</v>
      </c>
      <c r="E11087" s="1">
        <v>100000000</v>
      </c>
      <c r="F11087" s="1">
        <v>106100000000</v>
      </c>
      <c r="G11087" s="1">
        <v>100000000</v>
      </c>
      <c r="H11087" s="1">
        <v>100000000</v>
      </c>
      <c r="I11087" s="1">
        <v>0</v>
      </c>
      <c r="J11087" s="1">
        <v>0</v>
      </c>
      <c r="K11087" s="1">
        <v>1700000000</v>
      </c>
      <c r="L11087" s="1">
        <v>76675237.5</v>
      </c>
      <c r="M11087" s="1">
        <v>300000000</v>
      </c>
      <c r="N11087" s="1">
        <v>747684065</v>
      </c>
      <c r="O11087" s="1">
        <v>258109620</v>
      </c>
      <c r="P11087" s="1">
        <v>2552085.7599999998</v>
      </c>
      <c r="Q11087" s="1">
        <v>5476289.71</v>
      </c>
      <c r="R11087" s="1">
        <v>90837145.299999997</v>
      </c>
      <c r="S11087" s="1">
        <v>142054948</v>
      </c>
      <c r="T11087" s="1">
        <v>134197345</v>
      </c>
      <c r="U11087" s="1">
        <v>391670809</v>
      </c>
      <c r="V11087" s="1">
        <v>350637305</v>
      </c>
      <c r="W11087" s="1">
        <v>186959494</v>
      </c>
      <c r="X11087" s="1">
        <v>0</v>
      </c>
      <c r="Y11087" s="1">
        <v>0</v>
      </c>
      <c r="Z11087" s="1">
        <v>0</v>
      </c>
      <c r="AA11087" s="1">
        <v>0</v>
      </c>
    </row>
    <row r="11088" spans="1:27" x14ac:dyDescent="0.2">
      <c r="A11088" s="1">
        <v>7977131</v>
      </c>
      <c r="B11088" s="1">
        <v>300311254</v>
      </c>
      <c r="C11088" s="1">
        <v>1199794920</v>
      </c>
      <c r="D11088" s="1">
        <v>-26104765.5</v>
      </c>
      <c r="E11088" s="1">
        <v>200000000</v>
      </c>
      <c r="F11088" s="1">
        <v>44200000000</v>
      </c>
      <c r="G11088" s="1">
        <v>100000000</v>
      </c>
      <c r="H11088" s="1">
        <v>100000000</v>
      </c>
      <c r="I11088" s="1">
        <v>0</v>
      </c>
      <c r="J11088" s="1">
        <v>0</v>
      </c>
      <c r="K11088" s="1">
        <v>1000000000</v>
      </c>
      <c r="L11088" s="1">
        <v>79448580.599999994</v>
      </c>
      <c r="M11088" s="1">
        <v>300000000</v>
      </c>
      <c r="N11088" s="1">
        <v>778031504</v>
      </c>
      <c r="O11088" s="1">
        <v>246015002</v>
      </c>
      <c r="P11088" s="1">
        <v>8310310.5999999996</v>
      </c>
      <c r="Q11088" s="1">
        <v>-6029651.0700000003</v>
      </c>
      <c r="R11088" s="1">
        <v>167207689</v>
      </c>
      <c r="S11088" s="1">
        <v>116125413</v>
      </c>
      <c r="T11088" s="1">
        <v>96027899.099999994</v>
      </c>
      <c r="U11088" s="1">
        <v>382026564</v>
      </c>
      <c r="V11088" s="1">
        <v>306037428</v>
      </c>
      <c r="W11088" s="1">
        <v>179043270</v>
      </c>
      <c r="X11088" s="1">
        <v>0</v>
      </c>
      <c r="Y11088" s="1">
        <v>0</v>
      </c>
      <c r="Z11088" s="1">
        <v>0</v>
      </c>
      <c r="AA11088" s="1">
        <v>0</v>
      </c>
    </row>
    <row r="11089" spans="1:27" x14ac:dyDescent="0.2">
      <c r="A11089" s="1">
        <v>7977134</v>
      </c>
      <c r="B11089" s="1">
        <v>267432457</v>
      </c>
      <c r="C11089" s="1">
        <v>1185000000</v>
      </c>
      <c r="D11089" s="1">
        <v>-35246018.700000003</v>
      </c>
      <c r="E11089" s="1">
        <v>100000000</v>
      </c>
      <c r="F11089" s="1">
        <v>76200000000</v>
      </c>
      <c r="G11089" s="1">
        <v>100000000</v>
      </c>
      <c r="H11089" s="1">
        <v>100000000</v>
      </c>
      <c r="I11089" s="1">
        <v>0</v>
      </c>
      <c r="J11089" s="1">
        <v>0</v>
      </c>
      <c r="K11089" s="1">
        <v>1000000000</v>
      </c>
      <c r="L11089" s="1">
        <v>90592747.900000006</v>
      </c>
      <c r="M11089" s="1">
        <v>200000000</v>
      </c>
      <c r="N11089" s="1">
        <v>738128823</v>
      </c>
      <c r="O11089" s="1">
        <v>231366586</v>
      </c>
      <c r="P11089" s="1">
        <v>1558367.86</v>
      </c>
      <c r="Q11089" s="1">
        <v>-15993374.199999999</v>
      </c>
      <c r="R11089" s="1">
        <v>77594141.700000003</v>
      </c>
      <c r="S11089" s="1">
        <v>137287442</v>
      </c>
      <c r="T11089" s="1">
        <v>122859650</v>
      </c>
      <c r="U11089" s="1">
        <v>391337330</v>
      </c>
      <c r="V11089" s="1">
        <v>337297959</v>
      </c>
      <c r="W11089" s="1">
        <v>180289930</v>
      </c>
      <c r="X11089" s="1">
        <v>0</v>
      </c>
      <c r="Y11089" s="1">
        <v>0</v>
      </c>
      <c r="Z11089" s="1">
        <v>0</v>
      </c>
      <c r="AA11089" s="1">
        <v>0</v>
      </c>
    </row>
    <row r="11090" spans="1:27" x14ac:dyDescent="0.2">
      <c r="A11090" s="1">
        <v>7977135</v>
      </c>
      <c r="B11090" s="1">
        <v>288408210</v>
      </c>
      <c r="C11090" s="1">
        <v>1190000000</v>
      </c>
      <c r="D11090" s="1">
        <v>-31931061.699999999</v>
      </c>
      <c r="E11090" s="1">
        <v>200000000</v>
      </c>
      <c r="F11090" s="1">
        <v>36300000000</v>
      </c>
      <c r="G11090" s="1">
        <v>100000000</v>
      </c>
      <c r="H11090" s="1">
        <v>0</v>
      </c>
      <c r="I11090" s="1">
        <v>0</v>
      </c>
      <c r="J11090" s="1">
        <v>0</v>
      </c>
      <c r="K11090" s="1">
        <v>1900000000</v>
      </c>
      <c r="L11090" s="1">
        <v>87914773.799999997</v>
      </c>
      <c r="M11090" s="1">
        <v>200000000</v>
      </c>
      <c r="N11090" s="1">
        <v>788168333</v>
      </c>
      <c r="O11090" s="1">
        <v>373518519</v>
      </c>
      <c r="P11090" s="1">
        <v>2379315.62</v>
      </c>
      <c r="Q11090" s="1">
        <v>6760291.4400000004</v>
      </c>
      <c r="R11090" s="1">
        <v>138120376</v>
      </c>
      <c r="S11090" s="1">
        <v>119128186</v>
      </c>
      <c r="T11090" s="1">
        <v>96184929.200000003</v>
      </c>
      <c r="U11090" s="1">
        <v>453202398</v>
      </c>
      <c r="V11090" s="1">
        <v>316813068</v>
      </c>
      <c r="W11090" s="1">
        <v>181710771</v>
      </c>
      <c r="X11090" s="1">
        <v>200000000</v>
      </c>
      <c r="Y11090" s="1">
        <v>0</v>
      </c>
      <c r="Z11090" s="1">
        <v>0</v>
      </c>
      <c r="AA11090" s="1">
        <v>0</v>
      </c>
    </row>
    <row r="11091" spans="1:27" x14ac:dyDescent="0.2">
      <c r="A11091" s="1">
        <v>7977137</v>
      </c>
      <c r="B11091" s="1">
        <v>318283812</v>
      </c>
      <c r="C11091" s="1">
        <v>1190000000</v>
      </c>
      <c r="D11091" s="1">
        <v>-31210918.899999999</v>
      </c>
      <c r="E11091" s="1">
        <v>400000000</v>
      </c>
      <c r="F11091" s="1">
        <v>36900000000</v>
      </c>
      <c r="G11091" s="1">
        <v>100000000</v>
      </c>
      <c r="H11091" s="1">
        <v>0</v>
      </c>
      <c r="I11091" s="1">
        <v>0</v>
      </c>
      <c r="J11091" s="1">
        <v>0</v>
      </c>
      <c r="K11091" s="1">
        <v>1600000000</v>
      </c>
      <c r="L11091" s="1">
        <v>81766225</v>
      </c>
      <c r="M11091" s="1">
        <v>200000000</v>
      </c>
      <c r="N11091" s="1">
        <v>794236755</v>
      </c>
      <c r="O11091" s="1">
        <v>255211841</v>
      </c>
      <c r="P11091" s="1">
        <v>-6446095.2000000002</v>
      </c>
      <c r="Q11091" s="1">
        <v>12379720.699999999</v>
      </c>
      <c r="R11091" s="1">
        <v>107415500</v>
      </c>
      <c r="S11091" s="1">
        <v>124787062</v>
      </c>
      <c r="T11091" s="1">
        <v>103687566</v>
      </c>
      <c r="U11091" s="1">
        <v>484230235</v>
      </c>
      <c r="V11091" s="1">
        <v>338019758</v>
      </c>
      <c r="W11091" s="1">
        <v>161256585</v>
      </c>
      <c r="X11091" s="1">
        <v>0</v>
      </c>
      <c r="Y11091" s="1">
        <v>0</v>
      </c>
      <c r="Z11091" s="1">
        <v>0</v>
      </c>
      <c r="AA11091" s="1">
        <v>0</v>
      </c>
    </row>
    <row r="11092" spans="1:27" x14ac:dyDescent="0.2">
      <c r="A11092" s="1">
        <v>7977142</v>
      </c>
      <c r="B11092" s="1">
        <v>257509508</v>
      </c>
      <c r="C11092" s="1">
        <v>1199436990</v>
      </c>
      <c r="D11092" s="1">
        <v>-27983814.199999999</v>
      </c>
      <c r="E11092" s="1">
        <v>100000000</v>
      </c>
      <c r="F11092" s="1">
        <v>26600000000</v>
      </c>
      <c r="G11092" s="1">
        <v>0</v>
      </c>
      <c r="H11092" s="1">
        <v>100000000</v>
      </c>
      <c r="I11092" s="1">
        <v>0</v>
      </c>
      <c r="J11092" s="1">
        <v>0</v>
      </c>
      <c r="K11092" s="1">
        <v>600000000</v>
      </c>
      <c r="L11092" s="1">
        <v>70819667.599999994</v>
      </c>
      <c r="M11092" s="1">
        <v>100000000</v>
      </c>
      <c r="N11092" s="1">
        <v>738753934</v>
      </c>
      <c r="O11092" s="1">
        <v>219005848</v>
      </c>
      <c r="P11092" s="1">
        <v>-7333346.5899999999</v>
      </c>
      <c r="Q11092" s="1">
        <v>11217784</v>
      </c>
      <c r="R11092" s="1">
        <v>115086510</v>
      </c>
      <c r="S11092" s="1">
        <v>108225030</v>
      </c>
      <c r="T11092" s="1">
        <v>63966336.100000001</v>
      </c>
      <c r="U11092" s="1">
        <v>388983939</v>
      </c>
      <c r="V11092" s="1">
        <v>282524562</v>
      </c>
      <c r="W11092" s="1">
        <v>164937491</v>
      </c>
      <c r="X11092" s="1">
        <v>0</v>
      </c>
      <c r="Y11092" s="1">
        <v>0</v>
      </c>
      <c r="Z11092" s="1">
        <v>0</v>
      </c>
      <c r="AA11092" s="1">
        <v>0</v>
      </c>
    </row>
    <row r="11093" spans="1:27" x14ac:dyDescent="0.2">
      <c r="A11093" s="1">
        <v>7977146</v>
      </c>
      <c r="B11093" s="1">
        <v>321656350</v>
      </c>
      <c r="C11093" s="1">
        <v>1185000000</v>
      </c>
      <c r="D11093" s="1">
        <v>-34996978.100000001</v>
      </c>
      <c r="E11093" s="1">
        <v>300000000</v>
      </c>
      <c r="F11093" s="1">
        <v>37000000000</v>
      </c>
      <c r="G11093" s="1">
        <v>100000000</v>
      </c>
      <c r="H11093" s="1">
        <v>0</v>
      </c>
      <c r="I11093" s="1">
        <v>100000000</v>
      </c>
      <c r="J11093" s="1">
        <v>0</v>
      </c>
      <c r="K11093" s="1">
        <v>900000000</v>
      </c>
      <c r="L11093" s="1">
        <v>81137741.599999994</v>
      </c>
      <c r="M11093" s="1">
        <v>200000000</v>
      </c>
      <c r="N11093" s="1">
        <v>802021576</v>
      </c>
      <c r="O11093" s="1">
        <v>360346629</v>
      </c>
      <c r="P11093" s="1">
        <v>1722167.33</v>
      </c>
      <c r="Q11093" s="1">
        <v>-24253752.100000001</v>
      </c>
      <c r="R11093" s="1">
        <v>94106279.900000006</v>
      </c>
      <c r="S11093" s="1">
        <v>106146811</v>
      </c>
      <c r="T11093" s="1">
        <v>96027899.099999994</v>
      </c>
      <c r="U11093" s="1">
        <v>459118710</v>
      </c>
      <c r="V11093" s="1">
        <v>337652797</v>
      </c>
      <c r="W11093" s="1">
        <v>169546840</v>
      </c>
      <c r="X11093" s="1">
        <v>0</v>
      </c>
      <c r="Y11093" s="1">
        <v>0</v>
      </c>
      <c r="Z11093" s="1">
        <v>0</v>
      </c>
      <c r="AA11093" s="1">
        <v>0</v>
      </c>
    </row>
    <row r="11094" spans="1:27" x14ac:dyDescent="0.2">
      <c r="A11094" s="1">
        <v>7977149</v>
      </c>
      <c r="B11094" s="1">
        <v>245388296</v>
      </c>
      <c r="C11094" s="1">
        <v>1185000000</v>
      </c>
      <c r="D11094" s="1">
        <v>-29264136.5</v>
      </c>
      <c r="E11094" s="1">
        <v>0</v>
      </c>
      <c r="F11094" s="1">
        <v>20500000000</v>
      </c>
      <c r="G11094" s="1">
        <v>0</v>
      </c>
      <c r="H11094" s="1">
        <v>0</v>
      </c>
      <c r="I11094" s="1">
        <v>100000000</v>
      </c>
      <c r="J11094" s="1">
        <v>0</v>
      </c>
      <c r="K11094" s="1">
        <v>1100000000</v>
      </c>
      <c r="L11094" s="1">
        <v>94475346.599999994</v>
      </c>
      <c r="M11094" s="1">
        <v>200000000</v>
      </c>
      <c r="N11094" s="1">
        <v>755732210</v>
      </c>
      <c r="O11094" s="1">
        <v>269753086</v>
      </c>
      <c r="P11094" s="1">
        <v>-2761860.63</v>
      </c>
      <c r="Q11094" s="1">
        <v>4873195.55</v>
      </c>
      <c r="R11094" s="1">
        <v>151980499</v>
      </c>
      <c r="S11094" s="1">
        <v>106090712</v>
      </c>
      <c r="T11094" s="1">
        <v>83935591</v>
      </c>
      <c r="U11094" s="1">
        <v>403376201</v>
      </c>
      <c r="V11094" s="1">
        <v>307304893</v>
      </c>
      <c r="W11094" s="1">
        <v>177187786</v>
      </c>
      <c r="X11094" s="1">
        <v>0</v>
      </c>
      <c r="Y11094" s="1">
        <v>0</v>
      </c>
      <c r="Z11094" s="1">
        <v>0</v>
      </c>
      <c r="AA11094" s="1">
        <v>0</v>
      </c>
    </row>
    <row r="11095" spans="1:27" x14ac:dyDescent="0.2">
      <c r="A11095" s="1">
        <v>7977156</v>
      </c>
      <c r="B11095" s="1">
        <v>326245066</v>
      </c>
      <c r="C11095" s="1">
        <v>1185000000</v>
      </c>
      <c r="D11095" s="1">
        <v>-34875834.100000001</v>
      </c>
      <c r="E11095" s="1">
        <v>200000000</v>
      </c>
      <c r="F11095" s="1">
        <v>51000000000</v>
      </c>
      <c r="G11095" s="1">
        <v>0</v>
      </c>
      <c r="H11095" s="1">
        <v>0</v>
      </c>
      <c r="I11095" s="1">
        <v>100000000</v>
      </c>
      <c r="J11095" s="1">
        <v>0</v>
      </c>
      <c r="K11095" s="1">
        <v>1900000000</v>
      </c>
      <c r="L11095" s="1">
        <v>84276941</v>
      </c>
      <c r="M11095" s="1">
        <v>300000000</v>
      </c>
      <c r="N11095" s="1">
        <v>847818687</v>
      </c>
      <c r="O11095" s="1">
        <v>493558776</v>
      </c>
      <c r="P11095" s="1">
        <v>850682.87100000004</v>
      </c>
      <c r="Q11095" s="1">
        <v>-5366171.38</v>
      </c>
      <c r="R11095" s="1">
        <v>106468998</v>
      </c>
      <c r="S11095" s="1">
        <v>108225030</v>
      </c>
      <c r="T11095" s="1">
        <v>105706333</v>
      </c>
      <c r="U11095" s="1">
        <v>466112989</v>
      </c>
      <c r="V11095" s="1">
        <v>408920700</v>
      </c>
      <c r="W11095" s="1">
        <v>169618060</v>
      </c>
      <c r="X11095" s="1">
        <v>0</v>
      </c>
      <c r="Y11095" s="1">
        <v>0</v>
      </c>
      <c r="Z11095" s="1">
        <v>0</v>
      </c>
      <c r="AA11095" s="1">
        <v>0</v>
      </c>
    </row>
    <row r="11096" spans="1:27" x14ac:dyDescent="0.2">
      <c r="A11096" s="1">
        <v>7977166</v>
      </c>
      <c r="B11096" s="1">
        <v>312111387</v>
      </c>
      <c r="C11096" s="1">
        <v>1185000000</v>
      </c>
      <c r="D11096" s="1">
        <v>-25142802.800000001</v>
      </c>
      <c r="E11096" s="1">
        <v>0</v>
      </c>
      <c r="F11096" s="1">
        <v>42500000000</v>
      </c>
      <c r="G11096" s="1">
        <v>100000000</v>
      </c>
      <c r="H11096" s="1">
        <v>0</v>
      </c>
      <c r="I11096" s="1">
        <v>0</v>
      </c>
      <c r="J11096" s="1">
        <v>0</v>
      </c>
      <c r="K11096" s="1">
        <v>1900000000</v>
      </c>
      <c r="L11096" s="1">
        <v>72198895.900000006</v>
      </c>
      <c r="M11096" s="1">
        <v>200000000</v>
      </c>
      <c r="N11096" s="1">
        <v>813882259</v>
      </c>
      <c r="O11096" s="1">
        <v>416165652</v>
      </c>
      <c r="P11096" s="1">
        <v>8849233.5399999991</v>
      </c>
      <c r="Q11096" s="1">
        <v>-23590108.600000001</v>
      </c>
      <c r="R11096" s="1">
        <v>110336861</v>
      </c>
      <c r="S11096" s="1">
        <v>108225030</v>
      </c>
      <c r="T11096" s="1">
        <v>96027899.099999994</v>
      </c>
      <c r="U11096" s="1">
        <v>472299718</v>
      </c>
      <c r="V11096" s="1">
        <v>375000000</v>
      </c>
      <c r="W11096" s="1">
        <v>188356202</v>
      </c>
      <c r="X11096" s="1">
        <v>0</v>
      </c>
      <c r="Y11096" s="1">
        <v>0</v>
      </c>
      <c r="Z11096" s="1">
        <v>0</v>
      </c>
      <c r="AA11096" s="1">
        <v>0</v>
      </c>
    </row>
    <row r="11097" spans="1:27" x14ac:dyDescent="0.2">
      <c r="A11097" s="1">
        <v>7977170</v>
      </c>
      <c r="B11097" s="1">
        <v>300485592</v>
      </c>
      <c r="C11097" s="1">
        <v>1185000000</v>
      </c>
      <c r="D11097" s="1">
        <v>-30200638.800000001</v>
      </c>
      <c r="E11097" s="1">
        <v>200000000</v>
      </c>
      <c r="F11097" s="1">
        <v>38500000000</v>
      </c>
      <c r="G11097" s="1">
        <v>100000000</v>
      </c>
      <c r="H11097" s="1">
        <v>0</v>
      </c>
      <c r="I11097" s="1">
        <v>0</v>
      </c>
      <c r="J11097" s="1">
        <v>0</v>
      </c>
      <c r="K11097" s="1">
        <v>1900000000</v>
      </c>
      <c r="L11097" s="1">
        <v>80949100</v>
      </c>
      <c r="M11097" s="1">
        <v>200000000</v>
      </c>
      <c r="N11097" s="1">
        <v>789673235</v>
      </c>
      <c r="O11097" s="1">
        <v>377777778</v>
      </c>
      <c r="P11097" s="1">
        <v>-3215025.56</v>
      </c>
      <c r="Q11097" s="1">
        <v>-19635357.5</v>
      </c>
      <c r="R11097" s="1">
        <v>106234047</v>
      </c>
      <c r="S11097" s="1">
        <v>108225030</v>
      </c>
      <c r="T11097" s="1">
        <v>96027899.099999994</v>
      </c>
      <c r="U11097" s="1">
        <v>454279999</v>
      </c>
      <c r="V11097" s="1">
        <v>324772953</v>
      </c>
      <c r="W11097" s="1">
        <v>183148671</v>
      </c>
      <c r="X11097" s="1">
        <v>0</v>
      </c>
      <c r="Y11097" s="1">
        <v>0</v>
      </c>
      <c r="Z11097" s="1">
        <v>0</v>
      </c>
      <c r="AA11097" s="1">
        <v>0</v>
      </c>
    </row>
    <row r="11098" spans="1:27" x14ac:dyDescent="0.2">
      <c r="A11098" s="1">
        <v>7977179</v>
      </c>
      <c r="B11098" s="1">
        <v>282346519</v>
      </c>
      <c r="C11098" s="1">
        <v>1185000000</v>
      </c>
      <c r="D11098" s="1">
        <v>-36044734.200000003</v>
      </c>
      <c r="E11098" s="1">
        <v>200000000</v>
      </c>
      <c r="F11098" s="1">
        <v>21200000000</v>
      </c>
      <c r="G11098" s="1">
        <v>0</v>
      </c>
      <c r="H11098" s="1">
        <v>0</v>
      </c>
      <c r="I11098" s="1">
        <v>100000000</v>
      </c>
      <c r="J11098" s="1">
        <v>0</v>
      </c>
      <c r="K11098" s="1">
        <v>1500000000</v>
      </c>
      <c r="L11098" s="1">
        <v>87440148.599999994</v>
      </c>
      <c r="M11098" s="1">
        <v>200000000</v>
      </c>
      <c r="N11098" s="1">
        <v>766096873</v>
      </c>
      <c r="O11098" s="1">
        <v>332879819</v>
      </c>
      <c r="P11098" s="1">
        <v>-895916.41399999999</v>
      </c>
      <c r="Q11098" s="1">
        <v>-3648184.22</v>
      </c>
      <c r="R11098" s="1">
        <v>72883885</v>
      </c>
      <c r="S11098" s="1">
        <v>82784171.799999997</v>
      </c>
      <c r="T11098" s="1">
        <v>49522933.100000001</v>
      </c>
      <c r="U11098" s="1">
        <v>405194571</v>
      </c>
      <c r="V11098" s="1">
        <v>278555021</v>
      </c>
      <c r="W11098" s="1">
        <v>152993599</v>
      </c>
      <c r="X11098" s="1">
        <v>100000000</v>
      </c>
      <c r="Y11098" s="1">
        <v>100000000</v>
      </c>
      <c r="Z11098" s="1">
        <v>0</v>
      </c>
      <c r="AA11098" s="1">
        <v>0</v>
      </c>
    </row>
    <row r="11099" spans="1:27" x14ac:dyDescent="0.2">
      <c r="A11099" s="1">
        <v>7977185</v>
      </c>
      <c r="B11099" s="1">
        <v>275488750</v>
      </c>
      <c r="C11099" s="1">
        <v>1185000000</v>
      </c>
      <c r="D11099" s="1">
        <v>-26800159.199999999</v>
      </c>
      <c r="E11099" s="1">
        <v>200000000</v>
      </c>
      <c r="F11099" s="1">
        <v>37200000000</v>
      </c>
      <c r="G11099" s="1">
        <v>0</v>
      </c>
      <c r="H11099" s="1">
        <v>0</v>
      </c>
      <c r="I11099" s="1">
        <v>0</v>
      </c>
      <c r="J11099" s="1">
        <v>100000000</v>
      </c>
      <c r="K11099" s="1">
        <v>1700000000</v>
      </c>
      <c r="L11099" s="1">
        <v>91792878.099999994</v>
      </c>
      <c r="M11099" s="1">
        <v>300000000</v>
      </c>
      <c r="N11099" s="1">
        <v>827851416</v>
      </c>
      <c r="O11099" s="1">
        <v>367626886</v>
      </c>
      <c r="P11099" s="1">
        <v>-4953632.5</v>
      </c>
      <c r="Q11099" s="1">
        <v>23073423.100000001</v>
      </c>
      <c r="R11099" s="1">
        <v>135663662</v>
      </c>
      <c r="S11099" s="1">
        <v>108225030</v>
      </c>
      <c r="T11099" s="1">
        <v>78368795.400000006</v>
      </c>
      <c r="U11099" s="1">
        <v>408218032</v>
      </c>
      <c r="V11099" s="1">
        <v>275319047</v>
      </c>
      <c r="W11099" s="1">
        <v>184167196</v>
      </c>
      <c r="X11099" s="1">
        <v>0</v>
      </c>
      <c r="Y11099" s="1">
        <v>0</v>
      </c>
      <c r="Z11099" s="1">
        <v>0</v>
      </c>
      <c r="AA11099" s="1">
        <v>0</v>
      </c>
    </row>
    <row r="11100" spans="1:27" x14ac:dyDescent="0.2">
      <c r="A11100" s="1">
        <v>7977186</v>
      </c>
      <c r="B11100" s="1">
        <v>341383386</v>
      </c>
      <c r="C11100" s="1">
        <v>1190000000</v>
      </c>
      <c r="D11100" s="1">
        <v>-31204530.699999999</v>
      </c>
      <c r="E11100" s="1">
        <v>300000000</v>
      </c>
      <c r="F11100" s="1">
        <v>11500000000</v>
      </c>
      <c r="G11100" s="1">
        <v>0</v>
      </c>
      <c r="H11100" s="1">
        <v>0</v>
      </c>
      <c r="I11100" s="1">
        <v>0</v>
      </c>
      <c r="J11100" s="1">
        <v>0</v>
      </c>
      <c r="K11100" s="1">
        <v>800000000</v>
      </c>
      <c r="L11100" s="1">
        <v>75746057.599999994</v>
      </c>
      <c r="M11100" s="1">
        <v>100000000</v>
      </c>
      <c r="N11100" s="1">
        <v>898701800</v>
      </c>
      <c r="O11100" s="1">
        <v>359680580</v>
      </c>
      <c r="P11100" s="1">
        <v>-55759422.899999999</v>
      </c>
      <c r="Q11100" s="1">
        <v>3395542.73</v>
      </c>
      <c r="R11100" s="1">
        <v>88693542.599999994</v>
      </c>
      <c r="S11100" s="1">
        <v>8392307.0500000007</v>
      </c>
      <c r="T11100" s="1">
        <v>39927724.600000001</v>
      </c>
      <c r="U11100" s="1">
        <v>409245818</v>
      </c>
      <c r="V11100" s="1">
        <v>254201888</v>
      </c>
      <c r="W11100" s="1">
        <v>137599048</v>
      </c>
      <c r="X11100" s="1">
        <v>0</v>
      </c>
      <c r="Y11100" s="1">
        <v>0</v>
      </c>
      <c r="Z11100" s="1">
        <v>0</v>
      </c>
      <c r="AA11100" s="1">
        <v>0</v>
      </c>
    </row>
    <row r="11101" spans="1:27" x14ac:dyDescent="0.2">
      <c r="A11101" s="1">
        <v>7977187</v>
      </c>
      <c r="B11101" s="1">
        <v>277280016</v>
      </c>
      <c r="C11101" s="1">
        <v>1185000000</v>
      </c>
      <c r="D11101" s="1">
        <v>-27883823.199999999</v>
      </c>
      <c r="E11101" s="1">
        <v>100000000</v>
      </c>
      <c r="F11101" s="1">
        <v>64300000000</v>
      </c>
      <c r="G11101" s="1">
        <v>100000000</v>
      </c>
      <c r="H11101" s="1">
        <v>200000000</v>
      </c>
      <c r="I11101" s="1">
        <v>0</v>
      </c>
      <c r="J11101" s="1">
        <v>0</v>
      </c>
      <c r="K11101" s="1">
        <v>1000000000</v>
      </c>
      <c r="L11101" s="1">
        <v>78337689.200000003</v>
      </c>
      <c r="M11101" s="1">
        <v>200000000</v>
      </c>
      <c r="N11101" s="1">
        <v>794613086</v>
      </c>
      <c r="O11101" s="1">
        <v>324928053</v>
      </c>
      <c r="P11101" s="1">
        <v>-750982.31900000002</v>
      </c>
      <c r="Q11101" s="1">
        <v>2337993.23</v>
      </c>
      <c r="R11101" s="1">
        <v>135614621</v>
      </c>
      <c r="S11101" s="1">
        <v>124962972</v>
      </c>
      <c r="T11101" s="1">
        <v>127241852</v>
      </c>
      <c r="U11101" s="1">
        <v>496100167</v>
      </c>
      <c r="V11101" s="1">
        <v>385995624</v>
      </c>
      <c r="W11101" s="1">
        <v>195398603</v>
      </c>
      <c r="X11101" s="1">
        <v>0</v>
      </c>
      <c r="Y11101" s="1">
        <v>0</v>
      </c>
      <c r="Z11101" s="1">
        <v>0</v>
      </c>
      <c r="AA11101" s="1">
        <v>0</v>
      </c>
    </row>
    <row r="11102" spans="1:27" x14ac:dyDescent="0.2">
      <c r="A11102" s="1">
        <v>7977193</v>
      </c>
      <c r="B11102" s="1">
        <v>316823289</v>
      </c>
      <c r="C11102" s="1">
        <v>1190000000</v>
      </c>
      <c r="D11102" s="1">
        <v>-23419877.300000001</v>
      </c>
      <c r="E11102" s="1">
        <v>200000000</v>
      </c>
      <c r="F11102" s="1">
        <v>17500000000</v>
      </c>
      <c r="G11102" s="1">
        <v>0</v>
      </c>
      <c r="H11102" s="1">
        <v>0</v>
      </c>
      <c r="I11102" s="1">
        <v>100000000</v>
      </c>
      <c r="J11102" s="1">
        <v>0</v>
      </c>
      <c r="K11102" s="1">
        <v>1200000000</v>
      </c>
      <c r="L11102" s="1">
        <v>83790964</v>
      </c>
      <c r="M11102" s="1">
        <v>300000000</v>
      </c>
      <c r="N11102" s="1">
        <v>792074712</v>
      </c>
      <c r="O11102" s="1">
        <v>247790123</v>
      </c>
      <c r="P11102" s="1">
        <v>10906262.699999999</v>
      </c>
      <c r="Q11102" s="1">
        <v>-86197878.799999997</v>
      </c>
      <c r="R11102" s="1">
        <v>91252492</v>
      </c>
      <c r="S11102" s="1">
        <v>62750574.799999997</v>
      </c>
      <c r="T11102" s="1">
        <v>36485655.200000003</v>
      </c>
      <c r="U11102" s="1">
        <v>381453476</v>
      </c>
      <c r="V11102" s="1">
        <v>257327450</v>
      </c>
      <c r="W11102" s="1">
        <v>162174134</v>
      </c>
      <c r="X11102" s="1">
        <v>0</v>
      </c>
      <c r="Y11102" s="1">
        <v>0</v>
      </c>
      <c r="Z11102" s="1">
        <v>0</v>
      </c>
      <c r="AA11102" s="1">
        <v>0</v>
      </c>
    </row>
    <row r="11103" spans="1:27" x14ac:dyDescent="0.2">
      <c r="A11103" s="1">
        <v>7977214</v>
      </c>
      <c r="B11103" s="1">
        <v>269502198</v>
      </c>
      <c r="C11103" s="1">
        <v>1185000000</v>
      </c>
      <c r="D11103" s="1">
        <v>-37217395.700000003</v>
      </c>
      <c r="E11103" s="1">
        <v>0</v>
      </c>
      <c r="F11103" s="1">
        <v>29200000000</v>
      </c>
      <c r="G11103" s="1">
        <v>0</v>
      </c>
      <c r="H11103" s="1">
        <v>100000000</v>
      </c>
      <c r="I11103" s="1">
        <v>100000000</v>
      </c>
      <c r="J11103" s="1">
        <v>0</v>
      </c>
      <c r="K11103" s="1">
        <v>1200000000</v>
      </c>
      <c r="L11103" s="1">
        <v>83065162.099999994</v>
      </c>
      <c r="M11103" s="1">
        <v>200000000</v>
      </c>
      <c r="N11103" s="1">
        <v>764958854</v>
      </c>
      <c r="O11103" s="1">
        <v>253856209</v>
      </c>
      <c r="P11103" s="1">
        <v>-3265527.39</v>
      </c>
      <c r="Q11103" s="1">
        <v>-505817.67</v>
      </c>
      <c r="R11103" s="1">
        <v>98419072</v>
      </c>
      <c r="S11103" s="1">
        <v>108225030</v>
      </c>
      <c r="T11103" s="1">
        <v>96027899.099999994</v>
      </c>
      <c r="U11103" s="1">
        <v>380052627</v>
      </c>
      <c r="V11103" s="1">
        <v>290175860</v>
      </c>
      <c r="W11103" s="1">
        <v>177336242</v>
      </c>
      <c r="X11103" s="1">
        <v>0</v>
      </c>
      <c r="Y11103" s="1">
        <v>0</v>
      </c>
      <c r="Z11103" s="1">
        <v>0</v>
      </c>
      <c r="AA11103" s="1">
        <v>0</v>
      </c>
    </row>
    <row r="11104" spans="1:27" x14ac:dyDescent="0.2">
      <c r="A11104" s="1">
        <v>7977234</v>
      </c>
      <c r="B11104" s="1">
        <v>303908287</v>
      </c>
      <c r="C11104" s="1">
        <v>1185000000</v>
      </c>
      <c r="D11104" s="1">
        <v>-31325682</v>
      </c>
      <c r="E11104" s="1">
        <v>300000000</v>
      </c>
      <c r="F11104" s="1">
        <v>44100000000</v>
      </c>
      <c r="G11104" s="1">
        <v>100000000</v>
      </c>
      <c r="H11104" s="1">
        <v>0</v>
      </c>
      <c r="I11104" s="1">
        <v>0</v>
      </c>
      <c r="J11104" s="1">
        <v>0</v>
      </c>
      <c r="K11104" s="1">
        <v>1100000000</v>
      </c>
      <c r="L11104" s="1">
        <v>82372843.799999997</v>
      </c>
      <c r="M11104" s="1">
        <v>200000000</v>
      </c>
      <c r="N11104" s="1">
        <v>801822571</v>
      </c>
      <c r="O11104" s="1">
        <v>304361371</v>
      </c>
      <c r="P11104" s="1">
        <v>-1775030.16</v>
      </c>
      <c r="Q11104" s="1">
        <v>17637344.300000001</v>
      </c>
      <c r="R11104" s="1">
        <v>145192603</v>
      </c>
      <c r="S11104" s="1">
        <v>146503055</v>
      </c>
      <c r="T11104" s="1">
        <v>122353528</v>
      </c>
      <c r="U11104" s="1">
        <v>471576390</v>
      </c>
      <c r="V11104" s="1">
        <v>339261671</v>
      </c>
      <c r="W11104" s="1">
        <v>182827719</v>
      </c>
      <c r="X11104" s="1">
        <v>0</v>
      </c>
      <c r="Y11104" s="1">
        <v>0</v>
      </c>
      <c r="Z11104" s="1">
        <v>0</v>
      </c>
      <c r="AA11104" s="1">
        <v>0</v>
      </c>
    </row>
    <row r="11105" spans="1:27" x14ac:dyDescent="0.2">
      <c r="A11105" s="1">
        <v>7977239</v>
      </c>
      <c r="B11105" s="1">
        <v>262801704</v>
      </c>
      <c r="C11105" s="1">
        <v>1185000000</v>
      </c>
      <c r="D11105" s="1">
        <v>-38266135.399999999</v>
      </c>
      <c r="E11105" s="1">
        <v>100000000</v>
      </c>
      <c r="F11105" s="1">
        <v>39000000000</v>
      </c>
      <c r="G11105" s="1">
        <v>100000000</v>
      </c>
      <c r="H11105" s="1">
        <v>0</v>
      </c>
      <c r="I11105" s="1">
        <v>0</v>
      </c>
      <c r="J11105" s="1">
        <v>0</v>
      </c>
      <c r="K11105" s="1">
        <v>1200000000</v>
      </c>
      <c r="L11105" s="1">
        <v>75446075.900000006</v>
      </c>
      <c r="M11105" s="1">
        <v>100000000</v>
      </c>
      <c r="N11105" s="1">
        <v>793459122</v>
      </c>
      <c r="O11105" s="1">
        <v>310054348</v>
      </c>
      <c r="P11105" s="1">
        <v>-4165469.19</v>
      </c>
      <c r="Q11105" s="1">
        <v>-2407347.0699999998</v>
      </c>
      <c r="R11105" s="1">
        <v>141030786</v>
      </c>
      <c r="S11105" s="1">
        <v>138552145</v>
      </c>
      <c r="T11105" s="1">
        <v>113165686</v>
      </c>
      <c r="U11105" s="1">
        <v>395575879</v>
      </c>
      <c r="V11105" s="1">
        <v>338009347</v>
      </c>
      <c r="W11105" s="1">
        <v>152850373</v>
      </c>
      <c r="X11105" s="1">
        <v>0</v>
      </c>
      <c r="Y11105" s="1">
        <v>0</v>
      </c>
      <c r="Z11105" s="1">
        <v>0</v>
      </c>
      <c r="AA11105" s="1">
        <v>0</v>
      </c>
    </row>
    <row r="11106" spans="1:27" x14ac:dyDescent="0.2">
      <c r="A11106" s="1">
        <v>7977242</v>
      </c>
      <c r="B11106" s="1">
        <v>271991224</v>
      </c>
      <c r="C11106" s="1">
        <v>1185000000</v>
      </c>
      <c r="D11106" s="1">
        <v>-38981985</v>
      </c>
      <c r="E11106" s="1">
        <v>0</v>
      </c>
      <c r="F11106" s="1">
        <v>49400000000</v>
      </c>
      <c r="G11106" s="1">
        <v>0</v>
      </c>
      <c r="H11106" s="1">
        <v>100000000</v>
      </c>
      <c r="I11106" s="1">
        <v>100000000</v>
      </c>
      <c r="J11106" s="1">
        <v>0</v>
      </c>
      <c r="K11106" s="1">
        <v>1300000000</v>
      </c>
      <c r="L11106" s="1">
        <v>91452914.200000003</v>
      </c>
      <c r="M11106" s="1">
        <v>400000000</v>
      </c>
      <c r="N11106" s="1">
        <v>754575533</v>
      </c>
      <c r="O11106" s="1">
        <v>256230530</v>
      </c>
      <c r="P11106" s="1">
        <v>1029762.23</v>
      </c>
      <c r="Q11106" s="1">
        <v>-4868986.67</v>
      </c>
      <c r="R11106" s="1">
        <v>112852011</v>
      </c>
      <c r="S11106" s="1">
        <v>123864109</v>
      </c>
      <c r="T11106" s="1">
        <v>99022052.700000003</v>
      </c>
      <c r="U11106" s="1">
        <v>392953692</v>
      </c>
      <c r="V11106" s="1">
        <v>310558278</v>
      </c>
      <c r="W11106" s="1">
        <v>173413029</v>
      </c>
      <c r="X11106" s="1">
        <v>0</v>
      </c>
      <c r="Y11106" s="1">
        <v>0</v>
      </c>
      <c r="Z11106" s="1">
        <v>0</v>
      </c>
      <c r="AA11106" s="1">
        <v>0</v>
      </c>
    </row>
    <row r="11107" spans="1:27" x14ac:dyDescent="0.2">
      <c r="A11107" s="1">
        <v>7977243</v>
      </c>
      <c r="B11107" s="1">
        <v>283743012</v>
      </c>
      <c r="C11107" s="1">
        <v>1185000000</v>
      </c>
      <c r="D11107" s="1">
        <v>-30052352</v>
      </c>
      <c r="E11107" s="1">
        <v>100000000</v>
      </c>
      <c r="F11107" s="1">
        <v>39300000000</v>
      </c>
      <c r="G11107" s="1">
        <v>0</v>
      </c>
      <c r="H11107" s="1">
        <v>0</v>
      </c>
      <c r="I11107" s="1">
        <v>100000000</v>
      </c>
      <c r="J11107" s="1">
        <v>0</v>
      </c>
      <c r="K11107" s="1">
        <v>2300000000</v>
      </c>
      <c r="L11107" s="1">
        <v>82141966.299999997</v>
      </c>
      <c r="M11107" s="1">
        <v>300000000</v>
      </c>
      <c r="N11107" s="1">
        <v>783259245</v>
      </c>
      <c r="O11107" s="1">
        <v>349553001</v>
      </c>
      <c r="P11107" s="1">
        <v>-4340496.8099999996</v>
      </c>
      <c r="Q11107" s="1">
        <v>11890853.1</v>
      </c>
      <c r="R11107" s="1">
        <v>88863737</v>
      </c>
      <c r="S11107" s="1">
        <v>109902204</v>
      </c>
      <c r="T11107" s="1">
        <v>100333404</v>
      </c>
      <c r="U11107" s="1">
        <v>455290401</v>
      </c>
      <c r="V11107" s="1">
        <v>368939317</v>
      </c>
      <c r="W11107" s="1">
        <v>184105551</v>
      </c>
      <c r="X11107" s="1">
        <v>0</v>
      </c>
      <c r="Y11107" s="1">
        <v>0</v>
      </c>
      <c r="Z11107" s="1">
        <v>0</v>
      </c>
      <c r="AA11107" s="1">
        <v>0</v>
      </c>
    </row>
    <row r="11108" spans="1:27" x14ac:dyDescent="0.2">
      <c r="A11108" s="1">
        <v>7977244</v>
      </c>
      <c r="B11108" s="1">
        <v>332748478</v>
      </c>
      <c r="C11108" s="1">
        <v>1185000000</v>
      </c>
      <c r="D11108" s="1">
        <v>-26628274.600000001</v>
      </c>
      <c r="E11108" s="1">
        <v>100000000</v>
      </c>
      <c r="F11108" s="1">
        <v>30000000000</v>
      </c>
      <c r="G11108" s="1">
        <v>0</v>
      </c>
      <c r="H11108" s="1">
        <v>0</v>
      </c>
      <c r="I11108" s="1">
        <v>0</v>
      </c>
      <c r="J11108" s="1">
        <v>100000000</v>
      </c>
      <c r="K11108" s="1">
        <v>900000000</v>
      </c>
      <c r="L11108" s="1">
        <v>78572512.400000006</v>
      </c>
      <c r="M11108" s="1">
        <v>300000000</v>
      </c>
      <c r="N11108" s="1">
        <v>786804451</v>
      </c>
      <c r="O11108" s="1">
        <v>249351060</v>
      </c>
      <c r="P11108" s="1">
        <v>9642372.8399999999</v>
      </c>
      <c r="Q11108" s="1">
        <v>7133049.5700000003</v>
      </c>
      <c r="R11108" s="1">
        <v>121729041</v>
      </c>
      <c r="S11108" s="1">
        <v>68955786.5</v>
      </c>
      <c r="T11108" s="1">
        <v>64762743.600000001</v>
      </c>
      <c r="U11108" s="1">
        <v>401033303</v>
      </c>
      <c r="V11108" s="1">
        <v>277113309</v>
      </c>
      <c r="W11108" s="1">
        <v>162511646</v>
      </c>
      <c r="X11108" s="1">
        <v>0</v>
      </c>
      <c r="Y11108" s="1">
        <v>0</v>
      </c>
      <c r="Z11108" s="1">
        <v>0</v>
      </c>
      <c r="AA11108" s="1">
        <v>0</v>
      </c>
    </row>
    <row r="11109" spans="1:27" x14ac:dyDescent="0.2">
      <c r="A11109" s="1">
        <v>7977255</v>
      </c>
      <c r="B11109" s="1">
        <v>274153709</v>
      </c>
      <c r="C11109" s="1">
        <v>1190000000</v>
      </c>
      <c r="D11109" s="1">
        <v>-36531052.600000001</v>
      </c>
      <c r="E11109" s="1">
        <v>0</v>
      </c>
      <c r="F11109" s="1">
        <v>41200000000</v>
      </c>
      <c r="G11109" s="1">
        <v>0</v>
      </c>
      <c r="H11109" s="1">
        <v>0</v>
      </c>
      <c r="I11109" s="1">
        <v>0</v>
      </c>
      <c r="J11109" s="1">
        <v>0</v>
      </c>
      <c r="K11109" s="1">
        <v>700000000</v>
      </c>
      <c r="L11109" s="1">
        <v>82659628</v>
      </c>
      <c r="M11109" s="1">
        <v>0</v>
      </c>
      <c r="N11109" s="1">
        <v>730378621</v>
      </c>
      <c r="O11109" s="1">
        <v>231055156</v>
      </c>
      <c r="P11109" s="1">
        <v>-3285149.84</v>
      </c>
      <c r="Q11109" s="1">
        <v>-1536253.65</v>
      </c>
      <c r="R11109" s="1">
        <v>56484309.399999999</v>
      </c>
      <c r="S11109" s="1">
        <v>136576184</v>
      </c>
      <c r="T11109" s="1">
        <v>121112257</v>
      </c>
      <c r="U11109" s="1">
        <v>440338207</v>
      </c>
      <c r="V11109" s="1">
        <v>353176754</v>
      </c>
      <c r="W11109" s="1">
        <v>186410758</v>
      </c>
      <c r="X11109" s="1">
        <v>0</v>
      </c>
      <c r="Y11109" s="1">
        <v>100000000</v>
      </c>
      <c r="Z11109" s="1">
        <v>0</v>
      </c>
      <c r="AA11109" s="1">
        <v>0</v>
      </c>
    </row>
    <row r="11110" spans="1:27" x14ac:dyDescent="0.2">
      <c r="A11110" s="1">
        <v>7977263</v>
      </c>
      <c r="B11110" s="1">
        <v>305337022</v>
      </c>
      <c r="C11110" s="1">
        <v>1185000000</v>
      </c>
      <c r="D11110" s="1">
        <v>-34699024.899999999</v>
      </c>
      <c r="E11110" s="1">
        <v>100000000</v>
      </c>
      <c r="F11110" s="1">
        <v>60700000000</v>
      </c>
      <c r="G11110" s="1">
        <v>300000000</v>
      </c>
      <c r="H11110" s="1">
        <v>0</v>
      </c>
      <c r="I11110" s="1">
        <v>0</v>
      </c>
      <c r="J11110" s="1">
        <v>0</v>
      </c>
      <c r="K11110" s="1">
        <v>1500000000</v>
      </c>
      <c r="L11110" s="1">
        <v>65481879.899999999</v>
      </c>
      <c r="M11110" s="1">
        <v>200000000</v>
      </c>
      <c r="N11110" s="1">
        <v>773831183</v>
      </c>
      <c r="O11110" s="1">
        <v>324508358</v>
      </c>
      <c r="P11110" s="1">
        <v>1584488.92</v>
      </c>
      <c r="Q11110" s="1">
        <v>5404860.3099999996</v>
      </c>
      <c r="R11110" s="1">
        <v>97256663.599999994</v>
      </c>
      <c r="S11110" s="1">
        <v>142054629</v>
      </c>
      <c r="T11110" s="1">
        <v>136980587</v>
      </c>
      <c r="U11110" s="1">
        <v>460745993</v>
      </c>
      <c r="V11110" s="1">
        <v>349130355</v>
      </c>
      <c r="W11110" s="1">
        <v>190116783</v>
      </c>
      <c r="X11110" s="1">
        <v>0</v>
      </c>
      <c r="Y11110" s="1">
        <v>0</v>
      </c>
      <c r="Z11110" s="1">
        <v>0</v>
      </c>
      <c r="AA11110" s="1">
        <v>0</v>
      </c>
    </row>
    <row r="11111" spans="1:27" x14ac:dyDescent="0.2">
      <c r="A11111" s="1">
        <v>7977265</v>
      </c>
      <c r="B11111" s="1">
        <v>245589623</v>
      </c>
      <c r="C11111" s="1">
        <v>1190000000</v>
      </c>
      <c r="D11111" s="1">
        <v>-28806219.399999999</v>
      </c>
      <c r="E11111" s="1">
        <v>300000000</v>
      </c>
      <c r="F11111" s="1">
        <v>31700000000</v>
      </c>
      <c r="G11111" s="1">
        <v>0</v>
      </c>
      <c r="H11111" s="1">
        <v>0</v>
      </c>
      <c r="I11111" s="1">
        <v>100000000</v>
      </c>
      <c r="J11111" s="1">
        <v>0</v>
      </c>
      <c r="K11111" s="1">
        <v>1000000000</v>
      </c>
      <c r="L11111" s="1">
        <v>86097016.400000006</v>
      </c>
      <c r="M11111" s="1">
        <v>200000000</v>
      </c>
      <c r="N11111" s="1">
        <v>741557595</v>
      </c>
      <c r="O11111" s="1">
        <v>199554746</v>
      </c>
      <c r="P11111" s="1">
        <v>-8311122.1799999997</v>
      </c>
      <c r="Q11111" s="1">
        <v>-37163345.700000003</v>
      </c>
      <c r="R11111" s="1">
        <v>102417801</v>
      </c>
      <c r="S11111" s="1">
        <v>107915473</v>
      </c>
      <c r="T11111" s="1">
        <v>86870224.900000006</v>
      </c>
      <c r="U11111" s="1">
        <v>386879355</v>
      </c>
      <c r="V11111" s="1">
        <v>316126579</v>
      </c>
      <c r="W11111" s="1">
        <v>169341798</v>
      </c>
      <c r="X11111" s="1">
        <v>0</v>
      </c>
      <c r="Y11111" s="1">
        <v>0</v>
      </c>
      <c r="Z11111" s="1">
        <v>0</v>
      </c>
      <c r="AA11111" s="1">
        <v>0</v>
      </c>
    </row>
    <row r="11112" spans="1:27" x14ac:dyDescent="0.2">
      <c r="A11112" s="1">
        <v>7977267</v>
      </c>
      <c r="B11112" s="1">
        <v>329081228</v>
      </c>
      <c r="C11112" s="1">
        <v>1199369220</v>
      </c>
      <c r="D11112" s="1">
        <v>-35764251.100000001</v>
      </c>
      <c r="E11112" s="1">
        <v>400000000</v>
      </c>
      <c r="F11112" s="1">
        <v>40900000000</v>
      </c>
      <c r="G11112" s="1">
        <v>200000000</v>
      </c>
      <c r="H11112" s="1">
        <v>0</v>
      </c>
      <c r="I11112" s="1">
        <v>0</v>
      </c>
      <c r="J11112" s="1">
        <v>100000000</v>
      </c>
      <c r="K11112" s="1">
        <v>1700000000</v>
      </c>
      <c r="L11112" s="1">
        <v>57045265.600000001</v>
      </c>
      <c r="M11112" s="1">
        <v>200000000</v>
      </c>
      <c r="N11112" s="1">
        <v>820463140</v>
      </c>
      <c r="O11112" s="1">
        <v>402405149</v>
      </c>
      <c r="P11112" s="1">
        <v>-3819264.02</v>
      </c>
      <c r="Q11112" s="1">
        <v>593902.85600000003</v>
      </c>
      <c r="R11112" s="1">
        <v>128810609</v>
      </c>
      <c r="S11112" s="1">
        <v>112769692</v>
      </c>
      <c r="T11112" s="1">
        <v>114649047</v>
      </c>
      <c r="U11112" s="1">
        <v>466872830</v>
      </c>
      <c r="V11112" s="1">
        <v>388439306</v>
      </c>
      <c r="W11112" s="1">
        <v>169110222</v>
      </c>
      <c r="X11112" s="1">
        <v>0</v>
      </c>
      <c r="Y11112" s="1">
        <v>0</v>
      </c>
      <c r="Z11112" s="1">
        <v>0</v>
      </c>
      <c r="AA11112" s="1">
        <v>0</v>
      </c>
    </row>
    <row r="11113" spans="1:27" x14ac:dyDescent="0.2">
      <c r="A11113" s="1">
        <v>7977268</v>
      </c>
      <c r="B11113" s="1">
        <v>327911156</v>
      </c>
      <c r="C11113" s="1">
        <v>1185000000</v>
      </c>
      <c r="D11113" s="1">
        <v>-31790871.5</v>
      </c>
      <c r="E11113" s="1">
        <v>100000000</v>
      </c>
      <c r="F11113" s="1">
        <v>34400000000</v>
      </c>
      <c r="G11113" s="1">
        <v>0</v>
      </c>
      <c r="H11113" s="1">
        <v>0</v>
      </c>
      <c r="I11113" s="1">
        <v>0</v>
      </c>
      <c r="J11113" s="1">
        <v>100000000</v>
      </c>
      <c r="K11113" s="1">
        <v>1500000000</v>
      </c>
      <c r="L11113" s="1">
        <v>83084895</v>
      </c>
      <c r="M11113" s="1">
        <v>300000000</v>
      </c>
      <c r="N11113" s="1">
        <v>782638362</v>
      </c>
      <c r="O11113" s="1">
        <v>308049716</v>
      </c>
      <c r="P11113" s="1">
        <v>-9481338.9399999995</v>
      </c>
      <c r="Q11113" s="1">
        <v>-5059711.97</v>
      </c>
      <c r="R11113" s="1">
        <v>101227962</v>
      </c>
      <c r="S11113" s="1">
        <v>106041892</v>
      </c>
      <c r="T11113" s="1">
        <v>95532154.799999997</v>
      </c>
      <c r="U11113" s="1">
        <v>403047781</v>
      </c>
      <c r="V11113" s="1">
        <v>323347730</v>
      </c>
      <c r="W11113" s="1">
        <v>188786349</v>
      </c>
      <c r="X11113" s="1">
        <v>0</v>
      </c>
      <c r="Y11113" s="1">
        <v>0</v>
      </c>
      <c r="Z11113" s="1">
        <v>0</v>
      </c>
      <c r="AA11113" s="1">
        <v>0</v>
      </c>
    </row>
    <row r="11114" spans="1:27" x14ac:dyDescent="0.2">
      <c r="A11114" s="1">
        <v>7977269</v>
      </c>
      <c r="B11114" s="1">
        <v>274912534</v>
      </c>
      <c r="C11114" s="1">
        <v>1190000000</v>
      </c>
      <c r="D11114" s="1">
        <v>-30858706.600000001</v>
      </c>
      <c r="E11114" s="1">
        <v>300000000</v>
      </c>
      <c r="F11114" s="1">
        <v>54200000000</v>
      </c>
      <c r="G11114" s="1">
        <v>100000000</v>
      </c>
      <c r="H11114" s="1">
        <v>0</v>
      </c>
      <c r="I11114" s="1">
        <v>0</v>
      </c>
      <c r="J11114" s="1">
        <v>0</v>
      </c>
      <c r="K11114" s="1">
        <v>1200000000</v>
      </c>
      <c r="L11114" s="1">
        <v>94658382.799999997</v>
      </c>
      <c r="M11114" s="1">
        <v>100000000</v>
      </c>
      <c r="N11114" s="1">
        <v>784708552</v>
      </c>
      <c r="O11114" s="1">
        <v>295479798</v>
      </c>
      <c r="P11114" s="1">
        <v>-3156770.62</v>
      </c>
      <c r="Q11114" s="1">
        <v>-14476831.9</v>
      </c>
      <c r="R11114" s="1">
        <v>132792808</v>
      </c>
      <c r="S11114" s="1">
        <v>123904567</v>
      </c>
      <c r="T11114" s="1">
        <v>110807752</v>
      </c>
      <c r="U11114" s="1">
        <v>494232074</v>
      </c>
      <c r="V11114" s="1">
        <v>390289399</v>
      </c>
      <c r="W11114" s="1">
        <v>175205894</v>
      </c>
      <c r="X11114" s="1">
        <v>0</v>
      </c>
      <c r="Y11114" s="1">
        <v>0</v>
      </c>
      <c r="Z11114" s="1">
        <v>0</v>
      </c>
      <c r="AA11114" s="1">
        <v>0</v>
      </c>
    </row>
    <row r="11115" spans="1:27" x14ac:dyDescent="0.2">
      <c r="A11115" s="1">
        <v>7977271</v>
      </c>
      <c r="B11115" s="1">
        <v>276693048</v>
      </c>
      <c r="C11115" s="1">
        <v>1199435610</v>
      </c>
      <c r="D11115" s="1">
        <v>-23948416.199999999</v>
      </c>
      <c r="E11115" s="1">
        <v>100000000</v>
      </c>
      <c r="F11115" s="1">
        <v>33200000000</v>
      </c>
      <c r="G11115" s="1">
        <v>0</v>
      </c>
      <c r="H11115" s="1">
        <v>100000000</v>
      </c>
      <c r="I11115" s="1">
        <v>100000000</v>
      </c>
      <c r="J11115" s="1">
        <v>0</v>
      </c>
      <c r="K11115" s="1">
        <v>1300000000</v>
      </c>
      <c r="L11115" s="1">
        <v>81316360.700000003</v>
      </c>
      <c r="M11115" s="1">
        <v>200000000</v>
      </c>
      <c r="N11115" s="1">
        <v>788481947</v>
      </c>
      <c r="O11115" s="1">
        <v>279525666</v>
      </c>
      <c r="P11115" s="1">
        <v>-4014176.7</v>
      </c>
      <c r="Q11115" s="1">
        <v>7206702.7000000002</v>
      </c>
      <c r="R11115" s="1">
        <v>141295363</v>
      </c>
      <c r="S11115" s="1">
        <v>109549739</v>
      </c>
      <c r="T11115" s="1">
        <v>101005856</v>
      </c>
      <c r="U11115" s="1">
        <v>413295593</v>
      </c>
      <c r="V11115" s="1">
        <v>343089649</v>
      </c>
      <c r="W11115" s="1">
        <v>168920180</v>
      </c>
      <c r="X11115" s="1">
        <v>0</v>
      </c>
      <c r="Y11115" s="1">
        <v>0</v>
      </c>
      <c r="Z11115" s="1">
        <v>0</v>
      </c>
      <c r="AA11115" s="1">
        <v>0</v>
      </c>
    </row>
    <row r="11116" spans="1:27" x14ac:dyDescent="0.2">
      <c r="A11116" s="1">
        <v>7977277</v>
      </c>
      <c r="B11116" s="1">
        <v>313204883</v>
      </c>
      <c r="C11116" s="1">
        <v>1199796130</v>
      </c>
      <c r="D11116" s="1">
        <v>-29224451.600000001</v>
      </c>
      <c r="E11116" s="1">
        <v>300000000</v>
      </c>
      <c r="F11116" s="1">
        <v>35000000000</v>
      </c>
      <c r="G11116" s="1">
        <v>0</v>
      </c>
      <c r="H11116" s="1">
        <v>0</v>
      </c>
      <c r="I11116" s="1">
        <v>0</v>
      </c>
      <c r="J11116" s="1">
        <v>0</v>
      </c>
      <c r="K11116" s="1">
        <v>900000000</v>
      </c>
      <c r="L11116" s="1">
        <v>92199039.299999997</v>
      </c>
      <c r="M11116" s="1">
        <v>300000000</v>
      </c>
      <c r="N11116" s="1">
        <v>776701258</v>
      </c>
      <c r="O11116" s="1">
        <v>264458280</v>
      </c>
      <c r="P11116" s="1">
        <v>11079786.1</v>
      </c>
      <c r="Q11116" s="1">
        <v>2635872.1800000002</v>
      </c>
      <c r="R11116" s="1">
        <v>100052631</v>
      </c>
      <c r="S11116" s="1">
        <v>100503358</v>
      </c>
      <c r="T11116" s="1">
        <v>80518120</v>
      </c>
      <c r="U11116" s="1">
        <v>402851249</v>
      </c>
      <c r="V11116" s="1">
        <v>291797879</v>
      </c>
      <c r="W11116" s="1">
        <v>168694049</v>
      </c>
      <c r="X11116" s="1">
        <v>0</v>
      </c>
      <c r="Y11116" s="1">
        <v>0</v>
      </c>
      <c r="Z11116" s="1">
        <v>0</v>
      </c>
      <c r="AA11116" s="1">
        <v>0</v>
      </c>
    </row>
    <row r="11117" spans="1:27" x14ac:dyDescent="0.2">
      <c r="A11117" s="1">
        <v>7977282</v>
      </c>
      <c r="B11117" s="1">
        <v>297607387</v>
      </c>
      <c r="C11117" s="1">
        <v>1185000000</v>
      </c>
      <c r="D11117" s="1">
        <v>-33974960.600000001</v>
      </c>
      <c r="E11117" s="1">
        <v>200000000</v>
      </c>
      <c r="F11117" s="1">
        <v>52100000000</v>
      </c>
      <c r="G11117" s="1">
        <v>100000000</v>
      </c>
      <c r="H11117" s="1">
        <v>0</v>
      </c>
      <c r="I11117" s="1">
        <v>0</v>
      </c>
      <c r="J11117" s="1">
        <v>0</v>
      </c>
      <c r="K11117" s="1">
        <v>1300000000</v>
      </c>
      <c r="L11117" s="1">
        <v>73822132.799999997</v>
      </c>
      <c r="M11117" s="1">
        <v>300000000</v>
      </c>
      <c r="N11117" s="1">
        <v>791184841</v>
      </c>
      <c r="O11117" s="1">
        <v>357745098</v>
      </c>
      <c r="P11117" s="1">
        <v>4171210.63</v>
      </c>
      <c r="Q11117" s="1">
        <v>3740372.45</v>
      </c>
      <c r="R11117" s="1">
        <v>122981470</v>
      </c>
      <c r="S11117" s="1">
        <v>108687623</v>
      </c>
      <c r="T11117" s="1">
        <v>98441729.099999994</v>
      </c>
      <c r="U11117" s="1">
        <v>405073329</v>
      </c>
      <c r="V11117" s="1">
        <v>330417220</v>
      </c>
      <c r="W11117" s="1">
        <v>183845814</v>
      </c>
      <c r="X11117" s="1">
        <v>0</v>
      </c>
      <c r="Y11117" s="1">
        <v>0</v>
      </c>
      <c r="Z11117" s="1">
        <v>0</v>
      </c>
      <c r="AA11117" s="1">
        <v>0</v>
      </c>
    </row>
    <row r="11118" spans="1:27" x14ac:dyDescent="0.2">
      <c r="A11118" s="1">
        <v>7977288</v>
      </c>
      <c r="B11118" s="1">
        <v>344643934</v>
      </c>
      <c r="C11118" s="1">
        <v>1199444580</v>
      </c>
      <c r="D11118" s="1">
        <v>-27232567.899999999</v>
      </c>
      <c r="E11118" s="1">
        <v>300000000</v>
      </c>
      <c r="F11118" s="1">
        <v>15400000000</v>
      </c>
      <c r="G11118" s="1">
        <v>0</v>
      </c>
      <c r="H11118" s="1">
        <v>0</v>
      </c>
      <c r="I11118" s="1">
        <v>100000000</v>
      </c>
      <c r="J11118" s="1">
        <v>0</v>
      </c>
      <c r="K11118" s="1">
        <v>1100000000</v>
      </c>
      <c r="L11118" s="1">
        <v>92226576.099999994</v>
      </c>
      <c r="M11118" s="1">
        <v>200000000</v>
      </c>
      <c r="N11118" s="1">
        <v>822238600</v>
      </c>
      <c r="O11118" s="1">
        <v>366404321</v>
      </c>
      <c r="P11118" s="1">
        <v>20155891.199999999</v>
      </c>
      <c r="Q11118" s="1">
        <v>-7841885.3700000001</v>
      </c>
      <c r="R11118" s="1">
        <v>120943190</v>
      </c>
      <c r="S11118" s="1">
        <v>33282394.199999999</v>
      </c>
      <c r="T11118" s="1">
        <v>264504.32799999998</v>
      </c>
      <c r="U11118" s="1">
        <v>380648304</v>
      </c>
      <c r="V11118" s="1">
        <v>270578378</v>
      </c>
      <c r="W11118" s="1">
        <v>153515476</v>
      </c>
      <c r="X11118" s="1">
        <v>0</v>
      </c>
      <c r="Y11118" s="1">
        <v>0</v>
      </c>
      <c r="Z11118" s="1">
        <v>0</v>
      </c>
      <c r="AA11118" s="1">
        <v>0</v>
      </c>
    </row>
    <row r="11119" spans="1:27" x14ac:dyDescent="0.2">
      <c r="A11119" s="1">
        <v>7977289</v>
      </c>
      <c r="B11119" s="1">
        <v>249966309</v>
      </c>
      <c r="C11119" s="1">
        <v>1199663670</v>
      </c>
      <c r="D11119" s="1">
        <v>-35187410.100000001</v>
      </c>
      <c r="E11119" s="1">
        <v>0</v>
      </c>
      <c r="F11119" s="1">
        <v>91400000000</v>
      </c>
      <c r="G11119" s="1">
        <v>0</v>
      </c>
      <c r="H11119" s="1">
        <v>0</v>
      </c>
      <c r="I11119" s="1">
        <v>0</v>
      </c>
      <c r="J11119" s="1">
        <v>0</v>
      </c>
      <c r="K11119" s="1">
        <v>800000000</v>
      </c>
      <c r="L11119" s="1">
        <v>93248006.700000003</v>
      </c>
      <c r="M11119" s="1">
        <v>200000000</v>
      </c>
      <c r="N11119" s="1">
        <v>723373957</v>
      </c>
      <c r="O11119" s="1">
        <v>183215130</v>
      </c>
      <c r="P11119" s="1">
        <v>929505.43700000003</v>
      </c>
      <c r="Q11119" s="1">
        <v>-3726918.02</v>
      </c>
      <c r="R11119" s="1">
        <v>77825216.900000006</v>
      </c>
      <c r="S11119" s="1">
        <v>137287442</v>
      </c>
      <c r="T11119" s="1">
        <v>124632129</v>
      </c>
      <c r="U11119" s="1">
        <v>394264536</v>
      </c>
      <c r="V11119" s="1">
        <v>339641349</v>
      </c>
      <c r="W11119" s="1">
        <v>189898038</v>
      </c>
      <c r="X11119" s="1">
        <v>0</v>
      </c>
      <c r="Y11119" s="1">
        <v>0</v>
      </c>
      <c r="Z11119" s="1">
        <v>0</v>
      </c>
      <c r="AA11119" s="1">
        <v>0</v>
      </c>
    </row>
    <row r="11120" spans="1:27" x14ac:dyDescent="0.2">
      <c r="A11120" s="1">
        <v>7977290</v>
      </c>
      <c r="B11120" s="1">
        <v>328976093</v>
      </c>
      <c r="C11120" s="1">
        <v>1198834530</v>
      </c>
      <c r="D11120" s="1">
        <v>-31174867.600000001</v>
      </c>
      <c r="E11120" s="1">
        <v>400000000</v>
      </c>
      <c r="F11120" s="1">
        <v>50000000000</v>
      </c>
      <c r="G11120" s="1">
        <v>100000000</v>
      </c>
      <c r="H11120" s="1">
        <v>0</v>
      </c>
      <c r="I11120" s="1">
        <v>100000000</v>
      </c>
      <c r="J11120" s="1">
        <v>0</v>
      </c>
      <c r="K11120" s="1">
        <v>1100000000</v>
      </c>
      <c r="L11120" s="1">
        <v>74251819.900000006</v>
      </c>
      <c r="M11120" s="1">
        <v>200000000</v>
      </c>
      <c r="N11120" s="1">
        <v>805673456</v>
      </c>
      <c r="O11120" s="1">
        <v>274702251</v>
      </c>
      <c r="P11120" s="1">
        <v>-1973936.13</v>
      </c>
      <c r="Q11120" s="1">
        <v>1894231.36</v>
      </c>
      <c r="R11120" s="1">
        <v>134696438</v>
      </c>
      <c r="S11120" s="1">
        <v>134482021</v>
      </c>
      <c r="T11120" s="1">
        <v>122839845</v>
      </c>
      <c r="U11120" s="1">
        <v>472765524</v>
      </c>
      <c r="V11120" s="1">
        <v>333548807</v>
      </c>
      <c r="W11120" s="1">
        <v>161714528</v>
      </c>
      <c r="X11120" s="1">
        <v>0</v>
      </c>
      <c r="Y11120" s="1">
        <v>0</v>
      </c>
      <c r="Z11120" s="1">
        <v>0</v>
      </c>
      <c r="AA11120" s="1">
        <v>0</v>
      </c>
    </row>
    <row r="11121" spans="1:27" x14ac:dyDescent="0.2">
      <c r="A11121" s="1">
        <v>7977291</v>
      </c>
      <c r="B11121" s="1">
        <v>235981065</v>
      </c>
      <c r="C11121" s="1">
        <v>1199435620</v>
      </c>
      <c r="D11121" s="1">
        <v>-38189113.5</v>
      </c>
      <c r="E11121" s="1">
        <v>0</v>
      </c>
      <c r="F11121" s="1">
        <v>27400000000</v>
      </c>
      <c r="G11121" s="1">
        <v>0</v>
      </c>
      <c r="H11121" s="1">
        <v>0</v>
      </c>
      <c r="I11121" s="1">
        <v>0</v>
      </c>
      <c r="J11121" s="1">
        <v>0</v>
      </c>
      <c r="K11121" s="1">
        <v>700000000</v>
      </c>
      <c r="L11121" s="1">
        <v>93053506.299999997</v>
      </c>
      <c r="M11121" s="1">
        <v>100000000</v>
      </c>
      <c r="N11121" s="1">
        <v>729986344</v>
      </c>
      <c r="O11121" s="1">
        <v>187289562</v>
      </c>
      <c r="P11121" s="1">
        <v>2858909.48</v>
      </c>
      <c r="Q11121" s="1">
        <v>-6321385.0199999996</v>
      </c>
      <c r="R11121" s="1">
        <v>107272535</v>
      </c>
      <c r="S11121" s="1">
        <v>109831581</v>
      </c>
      <c r="T11121" s="1">
        <v>84912019.799999997</v>
      </c>
      <c r="U11121" s="1">
        <v>364938247</v>
      </c>
      <c r="V11121" s="1">
        <v>296011255</v>
      </c>
      <c r="W11121" s="1">
        <v>176495695</v>
      </c>
      <c r="X11121" s="1">
        <v>0</v>
      </c>
      <c r="Y11121" s="1">
        <v>0</v>
      </c>
      <c r="Z11121" s="1">
        <v>0</v>
      </c>
      <c r="AA11121" s="1">
        <v>0</v>
      </c>
    </row>
    <row r="11122" spans="1:27" x14ac:dyDescent="0.2">
      <c r="A11122" s="1">
        <v>7977296</v>
      </c>
      <c r="B11122" s="1">
        <v>295895406</v>
      </c>
      <c r="C11122" s="1">
        <v>1199429770</v>
      </c>
      <c r="D11122" s="1">
        <v>-36317110.600000001</v>
      </c>
      <c r="E11122" s="1">
        <v>100000000</v>
      </c>
      <c r="F11122" s="1">
        <v>43500000000</v>
      </c>
      <c r="G11122" s="1">
        <v>100000000</v>
      </c>
      <c r="H11122" s="1">
        <v>200000000</v>
      </c>
      <c r="I11122" s="1">
        <v>0</v>
      </c>
      <c r="J11122" s="1">
        <v>0</v>
      </c>
      <c r="K11122" s="1">
        <v>1600000000</v>
      </c>
      <c r="L11122" s="1">
        <v>87509767.299999997</v>
      </c>
      <c r="M11122" s="1">
        <v>200000000</v>
      </c>
      <c r="N11122" s="1">
        <v>792179791</v>
      </c>
      <c r="O11122" s="1">
        <v>329277778</v>
      </c>
      <c r="P11122" s="1">
        <v>-3204667.61</v>
      </c>
      <c r="Q11122" s="1">
        <v>-23413562.899999999</v>
      </c>
      <c r="R11122" s="1">
        <v>153937387</v>
      </c>
      <c r="S11122" s="1">
        <v>125700233</v>
      </c>
      <c r="T11122" s="1">
        <v>109756197</v>
      </c>
      <c r="U11122" s="1">
        <v>471476122</v>
      </c>
      <c r="V11122" s="1">
        <v>381566608</v>
      </c>
      <c r="W11122" s="1">
        <v>185894011</v>
      </c>
      <c r="X11122" s="1">
        <v>0</v>
      </c>
      <c r="Y11122" s="1">
        <v>0</v>
      </c>
      <c r="Z11122" s="1">
        <v>0</v>
      </c>
      <c r="AA11122" s="1">
        <v>0</v>
      </c>
    </row>
    <row r="11123" spans="1:27" x14ac:dyDescent="0.2">
      <c r="A11123" s="1">
        <v>7977297</v>
      </c>
      <c r="B11123" s="1">
        <v>254595035</v>
      </c>
      <c r="C11123" s="1">
        <v>1199430540</v>
      </c>
      <c r="D11123" s="1">
        <v>-36020485.799999997</v>
      </c>
      <c r="E11123" s="1">
        <v>100000000</v>
      </c>
      <c r="F11123" s="1">
        <v>39700000000</v>
      </c>
      <c r="G11123" s="1">
        <v>0</v>
      </c>
      <c r="H11123" s="1">
        <v>100000000</v>
      </c>
      <c r="I11123" s="1">
        <v>0</v>
      </c>
      <c r="J11123" s="1">
        <v>0</v>
      </c>
      <c r="K11123" s="1">
        <v>700000000</v>
      </c>
      <c r="L11123" s="1">
        <v>92175493.299999997</v>
      </c>
      <c r="M11123" s="1">
        <v>100000000</v>
      </c>
      <c r="N11123" s="1">
        <v>742171711</v>
      </c>
      <c r="O11123" s="1">
        <v>207298475</v>
      </c>
      <c r="P11123" s="1">
        <v>-1095077.9099999999</v>
      </c>
      <c r="Q11123" s="1">
        <v>5365019.3899999997</v>
      </c>
      <c r="R11123" s="1">
        <v>96010155.5</v>
      </c>
      <c r="S11123" s="1">
        <v>137287442</v>
      </c>
      <c r="T11123" s="1">
        <v>122859650</v>
      </c>
      <c r="U11123" s="1">
        <v>444351737</v>
      </c>
      <c r="V11123" s="1">
        <v>357382217</v>
      </c>
      <c r="W11123" s="1">
        <v>181948022</v>
      </c>
      <c r="X11123" s="1">
        <v>0</v>
      </c>
      <c r="Y11123" s="1">
        <v>0</v>
      </c>
      <c r="Z11123" s="1">
        <v>0</v>
      </c>
      <c r="AA11123" s="1">
        <v>0</v>
      </c>
    </row>
    <row r="11124" spans="1:27" x14ac:dyDescent="0.2">
      <c r="A11124" s="1">
        <v>7977310</v>
      </c>
      <c r="B11124" s="1">
        <v>295755480</v>
      </c>
      <c r="C11124" s="1">
        <v>1185000000</v>
      </c>
      <c r="D11124" s="1">
        <v>-28029327.899999999</v>
      </c>
      <c r="E11124" s="1">
        <v>100000000</v>
      </c>
      <c r="F11124" s="1">
        <v>42900000000</v>
      </c>
      <c r="G11124" s="1">
        <v>100000000</v>
      </c>
      <c r="H11124" s="1">
        <v>0</v>
      </c>
      <c r="I11124" s="1">
        <v>0</v>
      </c>
      <c r="J11124" s="1">
        <v>0</v>
      </c>
      <c r="K11124" s="1">
        <v>900000000</v>
      </c>
      <c r="L11124" s="1">
        <v>78872282</v>
      </c>
      <c r="M11124" s="1">
        <v>200000000</v>
      </c>
      <c r="N11124" s="1">
        <v>862873994</v>
      </c>
      <c r="O11124" s="1">
        <v>819600939</v>
      </c>
      <c r="P11124" s="1">
        <v>3794402.11</v>
      </c>
      <c r="Q11124" s="1">
        <v>-1557526.24</v>
      </c>
      <c r="R11124" s="1">
        <v>101353004</v>
      </c>
      <c r="S11124" s="1">
        <v>90950754.900000006</v>
      </c>
      <c r="T11124" s="1">
        <v>94985546.299999997</v>
      </c>
      <c r="U11124" s="1">
        <v>498710833</v>
      </c>
      <c r="V11124" s="1">
        <v>476499355</v>
      </c>
      <c r="W11124" s="1">
        <v>174158736</v>
      </c>
      <c r="X11124" s="1">
        <v>0</v>
      </c>
      <c r="Y11124" s="1">
        <v>0</v>
      </c>
      <c r="Z11124" s="1">
        <v>0</v>
      </c>
      <c r="AA11124" s="1">
        <v>0</v>
      </c>
    </row>
    <row r="11125" spans="1:27" x14ac:dyDescent="0.2">
      <c r="A11125" s="1">
        <v>7977311</v>
      </c>
      <c r="B11125" s="1">
        <v>275352772</v>
      </c>
      <c r="C11125" s="1">
        <v>1199429070</v>
      </c>
      <c r="D11125" s="1">
        <v>-37895760.200000003</v>
      </c>
      <c r="E11125" s="1">
        <v>0</v>
      </c>
      <c r="F11125" s="1">
        <v>71600000000</v>
      </c>
      <c r="G11125" s="1">
        <v>0</v>
      </c>
      <c r="H11125" s="1">
        <v>200000000</v>
      </c>
      <c r="I11125" s="1">
        <v>0</v>
      </c>
      <c r="J11125" s="1">
        <v>0</v>
      </c>
      <c r="K11125" s="1">
        <v>2200000000</v>
      </c>
      <c r="L11125" s="1">
        <v>79678922.299999997</v>
      </c>
      <c r="M11125" s="1">
        <v>200000000</v>
      </c>
      <c r="N11125" s="1">
        <v>822951458</v>
      </c>
      <c r="O11125" s="1">
        <v>334825103</v>
      </c>
      <c r="P11125" s="1">
        <v>-3308739.47</v>
      </c>
      <c r="Q11125" s="1">
        <v>35648072.600000001</v>
      </c>
      <c r="R11125" s="1">
        <v>108161228</v>
      </c>
      <c r="S11125" s="1">
        <v>137287442</v>
      </c>
      <c r="T11125" s="1">
        <v>132239850</v>
      </c>
      <c r="U11125" s="1">
        <v>510038696</v>
      </c>
      <c r="V11125" s="1">
        <v>399603019</v>
      </c>
      <c r="W11125" s="1">
        <v>184135743</v>
      </c>
      <c r="X11125" s="1">
        <v>0</v>
      </c>
      <c r="Y11125" s="1">
        <v>0</v>
      </c>
      <c r="Z11125" s="1">
        <v>0</v>
      </c>
      <c r="AA11125" s="1">
        <v>0</v>
      </c>
    </row>
    <row r="11126" spans="1:27" x14ac:dyDescent="0.2">
      <c r="A11126" s="1">
        <v>7977312</v>
      </c>
      <c r="B11126" s="1">
        <v>242504373</v>
      </c>
      <c r="C11126" s="1">
        <v>1185000000</v>
      </c>
      <c r="D11126" s="1">
        <v>-26129346.399999999</v>
      </c>
      <c r="E11126" s="1">
        <v>0</v>
      </c>
      <c r="F11126" s="1">
        <v>32400000000</v>
      </c>
      <c r="G11126" s="1">
        <v>200000000</v>
      </c>
      <c r="H11126" s="1">
        <v>0</v>
      </c>
      <c r="I11126" s="1">
        <v>0</v>
      </c>
      <c r="J11126" s="1">
        <v>0</v>
      </c>
      <c r="K11126" s="1">
        <v>1000000000</v>
      </c>
      <c r="L11126" s="1">
        <v>74504904.5</v>
      </c>
      <c r="M11126" s="1">
        <v>200000000</v>
      </c>
      <c r="N11126" s="1">
        <v>750131649</v>
      </c>
      <c r="O11126" s="1">
        <v>267259259</v>
      </c>
      <c r="P11126" s="1">
        <v>1325598.97</v>
      </c>
      <c r="Q11126" s="1">
        <v>-9236032.5999999996</v>
      </c>
      <c r="R11126" s="1">
        <v>127797372</v>
      </c>
      <c r="S11126" s="1">
        <v>108225030</v>
      </c>
      <c r="T11126" s="1">
        <v>94282789.400000006</v>
      </c>
      <c r="U11126" s="1">
        <v>382329374</v>
      </c>
      <c r="V11126" s="1">
        <v>288014921</v>
      </c>
      <c r="W11126" s="1">
        <v>184697622</v>
      </c>
      <c r="X11126" s="1">
        <v>0</v>
      </c>
      <c r="Y11126" s="1">
        <v>0</v>
      </c>
      <c r="Z11126" s="1">
        <v>0</v>
      </c>
      <c r="AA11126" s="1">
        <v>0</v>
      </c>
    </row>
    <row r="11127" spans="1:27" x14ac:dyDescent="0.2">
      <c r="A11127" s="1">
        <v>7977314</v>
      </c>
      <c r="B11127" s="1">
        <v>319741184</v>
      </c>
      <c r="C11127" s="1">
        <v>1199668310</v>
      </c>
      <c r="D11127" s="1">
        <v>-34601301.299999997</v>
      </c>
      <c r="E11127" s="1">
        <v>200000000</v>
      </c>
      <c r="F11127" s="1">
        <v>44400000000</v>
      </c>
      <c r="G11127" s="1">
        <v>0</v>
      </c>
      <c r="H11127" s="1">
        <v>0</v>
      </c>
      <c r="I11127" s="1">
        <v>0</v>
      </c>
      <c r="J11127" s="1">
        <v>0</v>
      </c>
      <c r="K11127" s="1">
        <v>1500000000</v>
      </c>
      <c r="L11127" s="1">
        <v>63287982.299999997</v>
      </c>
      <c r="M11127" s="1">
        <v>100000000</v>
      </c>
      <c r="N11127" s="1">
        <v>796669879</v>
      </c>
      <c r="O11127" s="1">
        <v>348896984</v>
      </c>
      <c r="P11127" s="1">
        <v>3421452.46</v>
      </c>
      <c r="Q11127" s="1">
        <v>-19263743.199999999</v>
      </c>
      <c r="R11127" s="1">
        <v>80824555.400000006</v>
      </c>
      <c r="S11127" s="1">
        <v>103842754</v>
      </c>
      <c r="T11127" s="1">
        <v>93889134.200000003</v>
      </c>
      <c r="U11127" s="1">
        <v>397463956</v>
      </c>
      <c r="V11127" s="1">
        <v>335763303</v>
      </c>
      <c r="W11127" s="1">
        <v>164176601</v>
      </c>
      <c r="X11127" s="1">
        <v>200000000</v>
      </c>
      <c r="Y11127" s="1">
        <v>100000000</v>
      </c>
      <c r="Z11127" s="1">
        <v>0</v>
      </c>
      <c r="AA11127" s="1">
        <v>0</v>
      </c>
    </row>
    <row r="11128" spans="1:27" x14ac:dyDescent="0.2">
      <c r="A11128" s="1">
        <v>7977326</v>
      </c>
      <c r="B11128" s="1">
        <v>349452776</v>
      </c>
      <c r="C11128" s="1">
        <v>1185000000</v>
      </c>
      <c r="D11128" s="1">
        <v>-33974052.100000001</v>
      </c>
      <c r="E11128" s="1">
        <v>300000000</v>
      </c>
      <c r="F11128" s="1">
        <v>44100000000</v>
      </c>
      <c r="G11128" s="1">
        <v>0</v>
      </c>
      <c r="H11128" s="1">
        <v>0</v>
      </c>
      <c r="I11128" s="1">
        <v>100000000</v>
      </c>
      <c r="J11128" s="1">
        <v>100000000</v>
      </c>
      <c r="K11128" s="1">
        <v>1400000000</v>
      </c>
      <c r="L11128" s="1">
        <v>69312907.200000003</v>
      </c>
      <c r="M11128" s="1">
        <v>300000000</v>
      </c>
      <c r="N11128" s="1">
        <v>849476033</v>
      </c>
      <c r="O11128" s="1">
        <v>396244131</v>
      </c>
      <c r="P11128" s="1">
        <v>1139426.1499999999</v>
      </c>
      <c r="Q11128" s="1">
        <v>1249747.8</v>
      </c>
      <c r="R11128" s="1">
        <v>124406829</v>
      </c>
      <c r="S11128" s="1">
        <v>108225030</v>
      </c>
      <c r="T11128" s="1">
        <v>109446729</v>
      </c>
      <c r="U11128" s="1">
        <v>418581920</v>
      </c>
      <c r="V11128" s="1">
        <v>331442116</v>
      </c>
      <c r="W11128" s="1">
        <v>163484859</v>
      </c>
      <c r="X11128" s="1">
        <v>0</v>
      </c>
      <c r="Y11128" s="1">
        <v>0</v>
      </c>
      <c r="Z11128" s="1">
        <v>0</v>
      </c>
      <c r="AA11128" s="1">
        <v>0</v>
      </c>
    </row>
    <row r="11129" spans="1:27" x14ac:dyDescent="0.2">
      <c r="A11129" s="1">
        <v>7977327</v>
      </c>
      <c r="B11129" s="1">
        <v>235821022</v>
      </c>
      <c r="C11129" s="1">
        <v>1199433280</v>
      </c>
      <c r="D11129" s="1">
        <v>-37852172.299999997</v>
      </c>
      <c r="E11129" s="1">
        <v>0</v>
      </c>
      <c r="F11129" s="1">
        <v>45500000000</v>
      </c>
      <c r="G11129" s="1">
        <v>0</v>
      </c>
      <c r="H11129" s="1">
        <v>0</v>
      </c>
      <c r="I11129" s="1">
        <v>0</v>
      </c>
      <c r="J11129" s="1">
        <v>0</v>
      </c>
      <c r="K11129" s="1">
        <v>800000000</v>
      </c>
      <c r="L11129" s="1">
        <v>74387883.099999994</v>
      </c>
      <c r="M11129" s="1">
        <v>100000000</v>
      </c>
      <c r="N11129" s="1">
        <v>735586360</v>
      </c>
      <c r="O11129" s="1">
        <v>204782609</v>
      </c>
      <c r="P11129" s="1">
        <v>-80197.31</v>
      </c>
      <c r="Q11129" s="1">
        <v>-7002938.9299999997</v>
      </c>
      <c r="R11129" s="1">
        <v>67547181.700000003</v>
      </c>
      <c r="S11129" s="1">
        <v>134767367</v>
      </c>
      <c r="T11129" s="1">
        <v>103346475</v>
      </c>
      <c r="U11129" s="1">
        <v>371918172</v>
      </c>
      <c r="V11129" s="1">
        <v>316641996</v>
      </c>
      <c r="W11129" s="1">
        <v>172760057</v>
      </c>
      <c r="X11129" s="1">
        <v>0</v>
      </c>
      <c r="Y11129" s="1">
        <v>0</v>
      </c>
      <c r="Z11129" s="1">
        <v>0</v>
      </c>
      <c r="AA11129" s="1">
        <v>0</v>
      </c>
    </row>
    <row r="11130" spans="1:27" x14ac:dyDescent="0.2">
      <c r="A11130" s="1">
        <v>7977344</v>
      </c>
      <c r="B11130" s="1">
        <v>262928941</v>
      </c>
      <c r="C11130" s="1">
        <v>1185000000</v>
      </c>
      <c r="D11130" s="1">
        <v>-34986832.299999997</v>
      </c>
      <c r="E11130" s="1">
        <v>100000000</v>
      </c>
      <c r="F11130" s="1">
        <v>57400000000</v>
      </c>
      <c r="G11130" s="1">
        <v>0</v>
      </c>
      <c r="H11130" s="1">
        <v>100000000</v>
      </c>
      <c r="I11130" s="1">
        <v>0</v>
      </c>
      <c r="J11130" s="1">
        <v>0</v>
      </c>
      <c r="K11130" s="1">
        <v>1100000000</v>
      </c>
      <c r="L11130" s="1">
        <v>90739894.400000006</v>
      </c>
      <c r="M11130" s="1">
        <v>200000000</v>
      </c>
      <c r="N11130" s="1">
        <v>760079801</v>
      </c>
      <c r="O11130" s="1">
        <v>249162257</v>
      </c>
      <c r="P11130" s="1">
        <v>-4247632.03</v>
      </c>
      <c r="Q11130" s="1">
        <v>-33887019.200000003</v>
      </c>
      <c r="R11130" s="1">
        <v>80461003.5</v>
      </c>
      <c r="S11130" s="1">
        <v>139618151</v>
      </c>
      <c r="T11130" s="1">
        <v>127428932</v>
      </c>
      <c r="U11130" s="1">
        <v>388897245</v>
      </c>
      <c r="V11130" s="1">
        <v>338750359</v>
      </c>
      <c r="W11130" s="1">
        <v>185123931</v>
      </c>
      <c r="X11130" s="1">
        <v>0</v>
      </c>
      <c r="Y11130" s="1">
        <v>0</v>
      </c>
      <c r="Z11130" s="1">
        <v>0</v>
      </c>
      <c r="AA11130" s="1">
        <v>0</v>
      </c>
    </row>
    <row r="11131" spans="1:27" x14ac:dyDescent="0.2">
      <c r="A11131" s="1">
        <v>7977347</v>
      </c>
      <c r="B11131" s="1">
        <v>321641898</v>
      </c>
      <c r="C11131" s="1">
        <v>1190000000</v>
      </c>
      <c r="D11131" s="1">
        <v>-34022034.299999997</v>
      </c>
      <c r="E11131" s="1">
        <v>300000000</v>
      </c>
      <c r="F11131" s="1">
        <v>33100000000</v>
      </c>
      <c r="G11131" s="1">
        <v>0</v>
      </c>
      <c r="H11131" s="1">
        <v>0</v>
      </c>
      <c r="I11131" s="1">
        <v>0</v>
      </c>
      <c r="J11131" s="1">
        <v>0</v>
      </c>
      <c r="K11131" s="1">
        <v>1500000000</v>
      </c>
      <c r="L11131" s="1">
        <v>84514700.900000006</v>
      </c>
      <c r="M11131" s="1">
        <v>100000000</v>
      </c>
      <c r="N11131" s="1">
        <v>809838732</v>
      </c>
      <c r="O11131" s="1">
        <v>446269841</v>
      </c>
      <c r="P11131" s="1">
        <v>4862307.79</v>
      </c>
      <c r="Q11131" s="1">
        <v>-13277131.4</v>
      </c>
      <c r="R11131" s="1">
        <v>65917512.700000003</v>
      </c>
      <c r="S11131" s="1">
        <v>108085692</v>
      </c>
      <c r="T11131" s="1">
        <v>104168202</v>
      </c>
      <c r="U11131" s="1">
        <v>467015371</v>
      </c>
      <c r="V11131" s="1">
        <v>351707495</v>
      </c>
      <c r="W11131" s="1">
        <v>163950487</v>
      </c>
      <c r="X11131" s="1">
        <v>100000000</v>
      </c>
      <c r="Y11131" s="1">
        <v>100000000</v>
      </c>
      <c r="Z11131" s="1">
        <v>0</v>
      </c>
      <c r="AA11131" s="1">
        <v>0</v>
      </c>
    </row>
    <row r="11132" spans="1:27" x14ac:dyDescent="0.2">
      <c r="A11132" s="1">
        <v>7977348</v>
      </c>
      <c r="B11132" s="1">
        <v>289199549</v>
      </c>
      <c r="C11132" s="1">
        <v>1185000000</v>
      </c>
      <c r="D11132" s="1">
        <v>-34911326.700000003</v>
      </c>
      <c r="E11132" s="1">
        <v>100000000</v>
      </c>
      <c r="F11132" s="1">
        <v>15200000000</v>
      </c>
      <c r="G11132" s="1">
        <v>0</v>
      </c>
      <c r="H11132" s="1">
        <v>0</v>
      </c>
      <c r="I11132" s="1">
        <v>100000000</v>
      </c>
      <c r="J11132" s="1">
        <v>0</v>
      </c>
      <c r="K11132" s="1">
        <v>600000000</v>
      </c>
      <c r="L11132" s="1">
        <v>74983839.599999994</v>
      </c>
      <c r="M11132" s="1">
        <v>100000000</v>
      </c>
      <c r="N11132" s="1">
        <v>793836423</v>
      </c>
      <c r="O11132" s="1">
        <v>319551282</v>
      </c>
      <c r="P11132" s="1">
        <v>1863974.1</v>
      </c>
      <c r="Q11132" s="1">
        <v>39746675</v>
      </c>
      <c r="R11132" s="1">
        <v>138977652</v>
      </c>
      <c r="S11132" s="1">
        <v>75996832.299999997</v>
      </c>
      <c r="T11132" s="1">
        <v>59627709.399999999</v>
      </c>
      <c r="U11132" s="1">
        <v>425041682</v>
      </c>
      <c r="V11132" s="1">
        <v>299572052</v>
      </c>
      <c r="W11132" s="1">
        <v>160899771</v>
      </c>
      <c r="X11132" s="1">
        <v>0</v>
      </c>
      <c r="Y11132" s="1">
        <v>0</v>
      </c>
      <c r="Z11132" s="1">
        <v>0</v>
      </c>
      <c r="AA11132" s="1">
        <v>0</v>
      </c>
    </row>
    <row r="11133" spans="1:27" x14ac:dyDescent="0.2">
      <c r="A11133" s="1">
        <v>7977358</v>
      </c>
      <c r="B11133" s="1">
        <v>263484722</v>
      </c>
      <c r="C11133" s="1">
        <v>1185000000</v>
      </c>
      <c r="D11133" s="1">
        <v>-27977300.899999999</v>
      </c>
      <c r="E11133" s="1">
        <v>200000000</v>
      </c>
      <c r="F11133" s="1">
        <v>46900000000</v>
      </c>
      <c r="G11133" s="1">
        <v>100000000</v>
      </c>
      <c r="H11133" s="1">
        <v>0</v>
      </c>
      <c r="I11133" s="1">
        <v>200000000</v>
      </c>
      <c r="J11133" s="1">
        <v>0</v>
      </c>
      <c r="K11133" s="1">
        <v>1500000000</v>
      </c>
      <c r="L11133" s="1">
        <v>90806687.599999994</v>
      </c>
      <c r="M11133" s="1">
        <v>200000000</v>
      </c>
      <c r="N11133" s="1">
        <v>763757173</v>
      </c>
      <c r="O11133" s="1">
        <v>277369929</v>
      </c>
      <c r="P11133" s="1">
        <v>-2621580.9900000002</v>
      </c>
      <c r="Q11133" s="1">
        <v>-10147712.699999999</v>
      </c>
      <c r="R11133" s="1">
        <v>164243995</v>
      </c>
      <c r="S11133" s="1">
        <v>137287442</v>
      </c>
      <c r="T11133" s="1">
        <v>117712297</v>
      </c>
      <c r="U11133" s="1">
        <v>473925698</v>
      </c>
      <c r="V11133" s="1">
        <v>354050822</v>
      </c>
      <c r="W11133" s="1">
        <v>177797273</v>
      </c>
      <c r="X11133" s="1">
        <v>0</v>
      </c>
      <c r="Y11133" s="1">
        <v>0</v>
      </c>
      <c r="Z11133" s="1">
        <v>0</v>
      </c>
      <c r="AA11133" s="1">
        <v>0</v>
      </c>
    </row>
    <row r="11134" spans="1:27" x14ac:dyDescent="0.2">
      <c r="A11134" s="1">
        <v>7977370</v>
      </c>
      <c r="B11134" s="1">
        <v>300648647</v>
      </c>
      <c r="C11134" s="1">
        <v>1185000000</v>
      </c>
      <c r="D11134" s="1">
        <v>-27892183.100000001</v>
      </c>
      <c r="E11134" s="1">
        <v>100000000</v>
      </c>
      <c r="F11134" s="1">
        <v>31200000000</v>
      </c>
      <c r="G11134" s="1">
        <v>0</v>
      </c>
      <c r="H11134" s="1">
        <v>200000000</v>
      </c>
      <c r="I11134" s="1">
        <v>0</v>
      </c>
      <c r="J11134" s="1">
        <v>0</v>
      </c>
      <c r="K11134" s="1">
        <v>1000000000</v>
      </c>
      <c r="L11134" s="1">
        <v>89651015.900000006</v>
      </c>
      <c r="M11134" s="1">
        <v>100000000</v>
      </c>
      <c r="N11134" s="1">
        <v>806013782</v>
      </c>
      <c r="O11134" s="1">
        <v>302206388</v>
      </c>
      <c r="P11134" s="1">
        <v>-9562101.5500000007</v>
      </c>
      <c r="Q11134" s="1">
        <v>-9774998.0399999991</v>
      </c>
      <c r="R11134" s="1">
        <v>138921378</v>
      </c>
      <c r="S11134" s="1">
        <v>93740331.700000003</v>
      </c>
      <c r="T11134" s="1">
        <v>88560033.700000003</v>
      </c>
      <c r="U11134" s="1">
        <v>482203457</v>
      </c>
      <c r="V11134" s="1">
        <v>352148009</v>
      </c>
      <c r="W11134" s="1">
        <v>166281456</v>
      </c>
      <c r="X11134" s="1">
        <v>0</v>
      </c>
      <c r="Y11134" s="1">
        <v>0</v>
      </c>
      <c r="Z11134" s="1">
        <v>0</v>
      </c>
      <c r="AA11134" s="1">
        <v>0</v>
      </c>
    </row>
    <row r="11135" spans="1:27" x14ac:dyDescent="0.2">
      <c r="A11135" s="1">
        <v>7977378</v>
      </c>
      <c r="B11135" s="1">
        <v>294422262</v>
      </c>
      <c r="C11135" s="1">
        <v>1190000000</v>
      </c>
      <c r="D11135" s="1">
        <v>-36343197.100000001</v>
      </c>
      <c r="E11135" s="1">
        <v>100000000</v>
      </c>
      <c r="F11135" s="1">
        <v>21400000000</v>
      </c>
      <c r="G11135" s="1">
        <v>0</v>
      </c>
      <c r="H11135" s="1">
        <v>0</v>
      </c>
      <c r="I11135" s="1">
        <v>0</v>
      </c>
      <c r="J11135" s="1">
        <v>0</v>
      </c>
      <c r="K11135" s="1">
        <v>700000000</v>
      </c>
      <c r="L11135" s="1">
        <v>87801376.400000006</v>
      </c>
      <c r="M11135" s="1">
        <v>0</v>
      </c>
      <c r="N11135" s="1">
        <v>778584103</v>
      </c>
      <c r="O11135" s="1">
        <v>352280521</v>
      </c>
      <c r="P11135" s="1">
        <v>1337637.81</v>
      </c>
      <c r="Q11135" s="1">
        <v>13637666.4</v>
      </c>
      <c r="R11135" s="1">
        <v>68367569.799999997</v>
      </c>
      <c r="S11135" s="1">
        <v>124962972</v>
      </c>
      <c r="T11135" s="1">
        <v>105826267</v>
      </c>
      <c r="U11135" s="1">
        <v>478055928</v>
      </c>
      <c r="V11135" s="1">
        <v>344955741</v>
      </c>
      <c r="W11135" s="1">
        <v>148752378</v>
      </c>
      <c r="X11135" s="1">
        <v>0</v>
      </c>
      <c r="Y11135" s="1">
        <v>100000000</v>
      </c>
      <c r="Z11135" s="1">
        <v>0</v>
      </c>
      <c r="AA11135" s="1">
        <v>0</v>
      </c>
    </row>
    <row r="11136" spans="1:27" x14ac:dyDescent="0.2">
      <c r="A11136" s="1">
        <v>7977379</v>
      </c>
      <c r="B11136" s="1">
        <v>288115129</v>
      </c>
      <c r="C11136" s="1">
        <v>1190000000</v>
      </c>
      <c r="D11136" s="1">
        <v>-34709284.799999997</v>
      </c>
      <c r="E11136" s="1">
        <v>100000000</v>
      </c>
      <c r="F11136" s="1">
        <v>41500000000</v>
      </c>
      <c r="G11136" s="1">
        <v>100000000</v>
      </c>
      <c r="H11136" s="1">
        <v>100000000</v>
      </c>
      <c r="I11136" s="1">
        <v>0</v>
      </c>
      <c r="J11136" s="1">
        <v>0</v>
      </c>
      <c r="K11136" s="1">
        <v>1100000000</v>
      </c>
      <c r="L11136" s="1">
        <v>84102844</v>
      </c>
      <c r="M11136" s="1">
        <v>100000000</v>
      </c>
      <c r="N11136" s="1">
        <v>770871707</v>
      </c>
      <c r="O11136" s="1">
        <v>281910442</v>
      </c>
      <c r="P11136" s="1">
        <v>567493.78099999996</v>
      </c>
      <c r="Q11136" s="1">
        <v>-11474087.699999999</v>
      </c>
      <c r="R11136" s="1">
        <v>139410892</v>
      </c>
      <c r="S11136" s="1">
        <v>137287442</v>
      </c>
      <c r="T11136" s="1">
        <v>121437623</v>
      </c>
      <c r="U11136" s="1">
        <v>481964526</v>
      </c>
      <c r="V11136" s="1">
        <v>357952417</v>
      </c>
      <c r="W11136" s="1">
        <v>187218179</v>
      </c>
      <c r="X11136" s="1">
        <v>0</v>
      </c>
      <c r="Y11136" s="1">
        <v>0</v>
      </c>
      <c r="Z11136" s="1">
        <v>0</v>
      </c>
      <c r="AA11136" s="1">
        <v>0</v>
      </c>
    </row>
    <row r="11137" spans="1:27" x14ac:dyDescent="0.2">
      <c r="A11137" s="1">
        <v>7977384</v>
      </c>
      <c r="B11137" s="1">
        <v>272564134</v>
      </c>
      <c r="C11137" s="1">
        <v>1185000000</v>
      </c>
      <c r="D11137" s="1">
        <v>-36486731.299999997</v>
      </c>
      <c r="E11137" s="1">
        <v>0</v>
      </c>
      <c r="F11137" s="1">
        <v>45600000000</v>
      </c>
      <c r="G11137" s="1">
        <v>0</v>
      </c>
      <c r="H11137" s="1">
        <v>0</v>
      </c>
      <c r="I11137" s="1">
        <v>0</v>
      </c>
      <c r="J11137" s="1">
        <v>0</v>
      </c>
      <c r="K11137" s="1">
        <v>700000000</v>
      </c>
      <c r="L11137" s="1">
        <v>84000013.599999994</v>
      </c>
      <c r="M11137" s="1">
        <v>100000000</v>
      </c>
      <c r="N11137" s="1">
        <v>743260926</v>
      </c>
      <c r="O11137" s="1">
        <v>304487179</v>
      </c>
      <c r="P11137" s="1">
        <v>-1698479.27</v>
      </c>
      <c r="Q11137" s="1">
        <v>18710062.100000001</v>
      </c>
      <c r="R11137" s="1">
        <v>66906574.5</v>
      </c>
      <c r="S11137" s="1">
        <v>124962972</v>
      </c>
      <c r="T11137" s="1">
        <v>121498672</v>
      </c>
      <c r="U11137" s="1">
        <v>486220935</v>
      </c>
      <c r="V11137" s="1">
        <v>427718741</v>
      </c>
      <c r="W11137" s="1">
        <v>187210832</v>
      </c>
      <c r="X11137" s="1">
        <v>0</v>
      </c>
      <c r="Y11137" s="1">
        <v>0</v>
      </c>
      <c r="Z11137" s="1">
        <v>0</v>
      </c>
      <c r="AA11137" s="1">
        <v>0</v>
      </c>
    </row>
    <row r="11138" spans="1:27" x14ac:dyDescent="0.2">
      <c r="A11138" s="1">
        <v>7977389</v>
      </c>
      <c r="B11138" s="1">
        <v>304919314</v>
      </c>
      <c r="C11138" s="1">
        <v>1199378960</v>
      </c>
      <c r="D11138" s="1">
        <v>-36301406.5</v>
      </c>
      <c r="E11138" s="1">
        <v>200000000</v>
      </c>
      <c r="F11138" s="1">
        <v>23200000000</v>
      </c>
      <c r="G11138" s="1">
        <v>100000000</v>
      </c>
      <c r="H11138" s="1">
        <v>0</v>
      </c>
      <c r="I11138" s="1">
        <v>0</v>
      </c>
      <c r="J11138" s="1">
        <v>100000000</v>
      </c>
      <c r="K11138" s="1">
        <v>800000000</v>
      </c>
      <c r="L11138" s="1">
        <v>71330531.900000006</v>
      </c>
      <c r="M11138" s="1">
        <v>100000000</v>
      </c>
      <c r="N11138" s="1">
        <v>799248400</v>
      </c>
      <c r="O11138" s="1">
        <v>374141414</v>
      </c>
      <c r="P11138" s="1">
        <v>-2226822.09</v>
      </c>
      <c r="Q11138" s="1">
        <v>-34967868.299999997</v>
      </c>
      <c r="R11138" s="1">
        <v>114825455</v>
      </c>
      <c r="S11138" s="1">
        <v>78105273.799999997</v>
      </c>
      <c r="T11138" s="1">
        <v>64353753</v>
      </c>
      <c r="U11138" s="1">
        <v>481647861</v>
      </c>
      <c r="V11138" s="1">
        <v>331429206</v>
      </c>
      <c r="W11138" s="1">
        <v>145927715</v>
      </c>
      <c r="X11138" s="1">
        <v>0</v>
      </c>
      <c r="Y11138" s="1">
        <v>0</v>
      </c>
      <c r="Z11138" s="1">
        <v>0</v>
      </c>
      <c r="AA11138" s="1">
        <v>0</v>
      </c>
    </row>
    <row r="11139" spans="1:27" x14ac:dyDescent="0.2">
      <c r="A11139" s="1">
        <v>7977397</v>
      </c>
      <c r="B11139" s="1">
        <v>335691580</v>
      </c>
      <c r="C11139" s="1">
        <v>1190000000</v>
      </c>
      <c r="D11139" s="1">
        <v>-31562527.399999999</v>
      </c>
      <c r="E11139" s="1">
        <v>300000000</v>
      </c>
      <c r="F11139" s="1">
        <v>33400000000</v>
      </c>
      <c r="G11139" s="1">
        <v>0</v>
      </c>
      <c r="H11139" s="1">
        <v>0</v>
      </c>
      <c r="I11139" s="1">
        <v>0</v>
      </c>
      <c r="J11139" s="1">
        <v>0</v>
      </c>
      <c r="K11139" s="1">
        <v>1100000000</v>
      </c>
      <c r="L11139" s="1">
        <v>82603539.099999994</v>
      </c>
      <c r="M11139" s="1">
        <v>100000000</v>
      </c>
      <c r="N11139" s="1">
        <v>776640042</v>
      </c>
      <c r="O11139" s="1">
        <v>297535494</v>
      </c>
      <c r="P11139" s="1">
        <v>-2206086.79</v>
      </c>
      <c r="Q11139" s="1">
        <v>21749217</v>
      </c>
      <c r="R11139" s="1">
        <v>75791055.299999997</v>
      </c>
      <c r="S11139" s="1">
        <v>124962972</v>
      </c>
      <c r="T11139" s="1">
        <v>113319026</v>
      </c>
      <c r="U11139" s="1">
        <v>479337564</v>
      </c>
      <c r="V11139" s="1">
        <v>353301362</v>
      </c>
      <c r="W11139" s="1">
        <v>173115030</v>
      </c>
      <c r="X11139" s="1">
        <v>0</v>
      </c>
      <c r="Y11139" s="1">
        <v>0</v>
      </c>
      <c r="Z11139" s="1">
        <v>0</v>
      </c>
      <c r="AA11139" s="1">
        <v>0</v>
      </c>
    </row>
    <row r="11140" spans="1:27" x14ac:dyDescent="0.2">
      <c r="A11140" s="1">
        <v>7977398</v>
      </c>
      <c r="B11140" s="1">
        <v>315908287</v>
      </c>
      <c r="C11140" s="1">
        <v>1185000000</v>
      </c>
      <c r="D11140" s="1">
        <v>-34418233.100000001</v>
      </c>
      <c r="E11140" s="1">
        <v>200000000</v>
      </c>
      <c r="F11140" s="1">
        <v>58000000000</v>
      </c>
      <c r="G11140" s="1">
        <v>100000000</v>
      </c>
      <c r="H11140" s="1">
        <v>100000000</v>
      </c>
      <c r="I11140" s="1">
        <v>0</v>
      </c>
      <c r="J11140" s="1">
        <v>0</v>
      </c>
      <c r="K11140" s="1">
        <v>1200000000</v>
      </c>
      <c r="L11140" s="1">
        <v>77362879.5</v>
      </c>
      <c r="M11140" s="1">
        <v>200000000</v>
      </c>
      <c r="N11140" s="1">
        <v>812039867</v>
      </c>
      <c r="O11140" s="1">
        <v>373812915</v>
      </c>
      <c r="P11140" s="1">
        <v>1887471.87</v>
      </c>
      <c r="Q11140" s="1">
        <v>-3451288.62</v>
      </c>
      <c r="R11140" s="1">
        <v>128921545</v>
      </c>
      <c r="S11140" s="1">
        <v>141555339</v>
      </c>
      <c r="T11140" s="1">
        <v>110641134</v>
      </c>
      <c r="U11140" s="1">
        <v>460257725</v>
      </c>
      <c r="V11140" s="1">
        <v>380000000</v>
      </c>
      <c r="W11140" s="1">
        <v>186204210</v>
      </c>
      <c r="X11140" s="1">
        <v>0</v>
      </c>
      <c r="Y11140" s="1">
        <v>0</v>
      </c>
      <c r="Z11140" s="1">
        <v>0</v>
      </c>
      <c r="AA11140" s="1">
        <v>0</v>
      </c>
    </row>
    <row r="11141" spans="1:27" x14ac:dyDescent="0.2">
      <c r="A11141" s="1">
        <v>7977408</v>
      </c>
      <c r="B11141" s="1">
        <v>330455136</v>
      </c>
      <c r="C11141" s="1">
        <v>1198827460</v>
      </c>
      <c r="D11141" s="1">
        <v>-34925497.799999997</v>
      </c>
      <c r="E11141" s="1">
        <v>300000000</v>
      </c>
      <c r="F11141" s="1">
        <v>86100000000</v>
      </c>
      <c r="G11141" s="1">
        <v>200000000</v>
      </c>
      <c r="H11141" s="1">
        <v>0</v>
      </c>
      <c r="I11141" s="1">
        <v>0</v>
      </c>
      <c r="J11141" s="1">
        <v>0</v>
      </c>
      <c r="K11141" s="1">
        <v>2700000000</v>
      </c>
      <c r="L11141" s="1">
        <v>83592520.099999994</v>
      </c>
      <c r="M11141" s="1">
        <v>300000000</v>
      </c>
      <c r="N11141" s="1">
        <v>804652785</v>
      </c>
      <c r="O11141" s="1">
        <v>384135802</v>
      </c>
      <c r="P11141" s="1">
        <v>-546752.03599999996</v>
      </c>
      <c r="Q11141" s="1">
        <v>11532643.9</v>
      </c>
      <c r="R11141" s="1">
        <v>82281320.700000003</v>
      </c>
      <c r="S11141" s="1">
        <v>140356034</v>
      </c>
      <c r="T11141" s="1">
        <v>135288702</v>
      </c>
      <c r="U11141" s="1">
        <v>456510358</v>
      </c>
      <c r="V11141" s="1">
        <v>376923077</v>
      </c>
      <c r="W11141" s="1">
        <v>186553743</v>
      </c>
      <c r="X11141" s="1">
        <v>0</v>
      </c>
      <c r="Y11141" s="1">
        <v>0</v>
      </c>
      <c r="Z11141" s="1">
        <v>0</v>
      </c>
      <c r="AA11141" s="1">
        <v>0</v>
      </c>
    </row>
    <row r="11142" spans="1:27" x14ac:dyDescent="0.2">
      <c r="A11142" s="1">
        <v>7977409</v>
      </c>
      <c r="B11142" s="1">
        <v>253761857</v>
      </c>
      <c r="C11142" s="1">
        <v>1185000000</v>
      </c>
      <c r="D11142" s="1">
        <v>-27970858.300000001</v>
      </c>
      <c r="E11142" s="1">
        <v>100000000</v>
      </c>
      <c r="F11142" s="1">
        <v>26800000000</v>
      </c>
      <c r="G11142" s="1">
        <v>0</v>
      </c>
      <c r="H11142" s="1">
        <v>100000000</v>
      </c>
      <c r="I11142" s="1">
        <v>0</v>
      </c>
      <c r="J11142" s="1">
        <v>0</v>
      </c>
      <c r="K11142" s="1">
        <v>900000000</v>
      </c>
      <c r="L11142" s="1">
        <v>59991725.899999999</v>
      </c>
      <c r="M11142" s="1">
        <v>100000000</v>
      </c>
      <c r="N11142" s="1">
        <v>759262821</v>
      </c>
      <c r="O11142" s="1">
        <v>257736241</v>
      </c>
      <c r="P11142" s="1">
        <v>-4461277.34</v>
      </c>
      <c r="Q11142" s="1">
        <v>-6261403.4500000002</v>
      </c>
      <c r="R11142" s="1">
        <v>155546551</v>
      </c>
      <c r="S11142" s="1">
        <v>122125687</v>
      </c>
      <c r="T11142" s="1">
        <v>94728108.299999997</v>
      </c>
      <c r="U11142" s="1">
        <v>481673939</v>
      </c>
      <c r="V11142" s="1">
        <v>332104553</v>
      </c>
      <c r="W11142" s="1">
        <v>176871244</v>
      </c>
      <c r="X11142" s="1">
        <v>0</v>
      </c>
      <c r="Y11142" s="1">
        <v>0</v>
      </c>
      <c r="Z11142" s="1">
        <v>0</v>
      </c>
      <c r="AA11142" s="1">
        <v>0</v>
      </c>
    </row>
    <row r="11143" spans="1:27" x14ac:dyDescent="0.2">
      <c r="A11143" s="1">
        <v>7977418</v>
      </c>
      <c r="B11143" s="1">
        <v>307451590</v>
      </c>
      <c r="C11143" s="1">
        <v>1199440270</v>
      </c>
      <c r="D11143" s="1">
        <v>-27930644.300000001</v>
      </c>
      <c r="E11143" s="1">
        <v>100000000</v>
      </c>
      <c r="F11143" s="1">
        <v>28500000000</v>
      </c>
      <c r="G11143" s="1">
        <v>0</v>
      </c>
      <c r="H11143" s="1">
        <v>100000000</v>
      </c>
      <c r="I11143" s="1">
        <v>100000000</v>
      </c>
      <c r="J11143" s="1">
        <v>0</v>
      </c>
      <c r="K11143" s="1">
        <v>500000000</v>
      </c>
      <c r="L11143" s="1">
        <v>79916953</v>
      </c>
      <c r="M11143" s="1">
        <v>100000000</v>
      </c>
      <c r="N11143" s="1">
        <v>829597490</v>
      </c>
      <c r="O11143" s="1">
        <v>386272831</v>
      </c>
      <c r="P11143" s="1">
        <v>-809626.88300000003</v>
      </c>
      <c r="Q11143" s="1">
        <v>-46459302.200000003</v>
      </c>
      <c r="R11143" s="1">
        <v>68054707.099999994</v>
      </c>
      <c r="S11143" s="1">
        <v>75786393.5</v>
      </c>
      <c r="T11143" s="1">
        <v>79689638.299999997</v>
      </c>
      <c r="U11143" s="1">
        <v>509001730</v>
      </c>
      <c r="V11143" s="1">
        <v>402982691</v>
      </c>
      <c r="W11143" s="1">
        <v>157645056</v>
      </c>
      <c r="X11143" s="1">
        <v>0</v>
      </c>
      <c r="Y11143" s="1">
        <v>0</v>
      </c>
      <c r="Z11143" s="1">
        <v>0</v>
      </c>
      <c r="AA11143" s="1">
        <v>0</v>
      </c>
    </row>
    <row r="11144" spans="1:27" x14ac:dyDescent="0.2">
      <c r="A11144" s="1">
        <v>7977419</v>
      </c>
      <c r="B11144" s="1">
        <v>333291456</v>
      </c>
      <c r="C11144" s="1">
        <v>1199797260</v>
      </c>
      <c r="D11144" s="1">
        <v>-27850762.800000001</v>
      </c>
      <c r="E11144" s="1">
        <v>300000000</v>
      </c>
      <c r="F11144" s="1">
        <v>36100000000</v>
      </c>
      <c r="G11144" s="1">
        <v>100000000</v>
      </c>
      <c r="H11144" s="1">
        <v>0</v>
      </c>
      <c r="I11144" s="1">
        <v>0</v>
      </c>
      <c r="J11144" s="1">
        <v>0</v>
      </c>
      <c r="K11144" s="1">
        <v>1700000000</v>
      </c>
      <c r="L11144" s="1">
        <v>86888099.700000003</v>
      </c>
      <c r="M11144" s="1">
        <v>200000000</v>
      </c>
      <c r="N11144" s="1">
        <v>813874552</v>
      </c>
      <c r="O11144" s="1">
        <v>404518984</v>
      </c>
      <c r="P11144" s="1">
        <v>278719.21399999998</v>
      </c>
      <c r="Q11144" s="1">
        <v>9675101.7400000002</v>
      </c>
      <c r="R11144" s="1">
        <v>115385537</v>
      </c>
      <c r="S11144" s="1">
        <v>94127644.200000003</v>
      </c>
      <c r="T11144" s="1">
        <v>82470126.799999997</v>
      </c>
      <c r="U11144" s="1">
        <v>460008002</v>
      </c>
      <c r="V11144" s="1">
        <v>295132643</v>
      </c>
      <c r="W11144" s="1">
        <v>160388973</v>
      </c>
      <c r="X11144" s="1">
        <v>0</v>
      </c>
      <c r="Y11144" s="1">
        <v>0</v>
      </c>
      <c r="Z11144" s="1">
        <v>0</v>
      </c>
      <c r="AA11144" s="1">
        <v>0</v>
      </c>
    </row>
    <row r="11145" spans="1:27" x14ac:dyDescent="0.2">
      <c r="A11145" s="1">
        <v>7977420</v>
      </c>
      <c r="B11145" s="1">
        <v>234394392</v>
      </c>
      <c r="C11145" s="1">
        <v>1185000000</v>
      </c>
      <c r="D11145" s="1">
        <v>-34575818.899999999</v>
      </c>
      <c r="E11145" s="1">
        <v>0</v>
      </c>
      <c r="F11145" s="1">
        <v>33400000000</v>
      </c>
      <c r="G11145" s="1">
        <v>0</v>
      </c>
      <c r="H11145" s="1">
        <v>100000000</v>
      </c>
      <c r="I11145" s="1">
        <v>0</v>
      </c>
      <c r="J11145" s="1">
        <v>0</v>
      </c>
      <c r="K11145" s="1">
        <v>800000000</v>
      </c>
      <c r="L11145" s="1">
        <v>96601404.299999997</v>
      </c>
      <c r="M11145" s="1">
        <v>200000000</v>
      </c>
      <c r="N11145" s="1">
        <v>736071544</v>
      </c>
      <c r="O11145" s="1">
        <v>235232068</v>
      </c>
      <c r="P11145" s="1">
        <v>54248.027399999999</v>
      </c>
      <c r="Q11145" s="1">
        <v>12033308.9</v>
      </c>
      <c r="R11145" s="1">
        <v>114506496</v>
      </c>
      <c r="S11145" s="1">
        <v>108225030</v>
      </c>
      <c r="T11145" s="1">
        <v>92155683.900000006</v>
      </c>
      <c r="U11145" s="1">
        <v>383212651</v>
      </c>
      <c r="V11145" s="1">
        <v>281377842</v>
      </c>
      <c r="W11145" s="1">
        <v>185507900</v>
      </c>
      <c r="X11145" s="1">
        <v>0</v>
      </c>
      <c r="Y11145" s="1">
        <v>0</v>
      </c>
      <c r="Z11145" s="1">
        <v>0</v>
      </c>
      <c r="AA11145" s="1">
        <v>0</v>
      </c>
    </row>
    <row r="11146" spans="1:27" x14ac:dyDescent="0.2">
      <c r="A11146" s="1">
        <v>7977424</v>
      </c>
      <c r="B11146" s="1">
        <v>344452422</v>
      </c>
      <c r="C11146" s="1">
        <v>1185000000</v>
      </c>
      <c r="D11146" s="1">
        <v>-28073321.399999999</v>
      </c>
      <c r="E11146" s="1">
        <v>500000000</v>
      </c>
      <c r="F11146" s="1">
        <v>46200000000</v>
      </c>
      <c r="G11146" s="1">
        <v>100000000</v>
      </c>
      <c r="H11146" s="1">
        <v>0</v>
      </c>
      <c r="I11146" s="1">
        <v>100000000</v>
      </c>
      <c r="J11146" s="1">
        <v>200000000</v>
      </c>
      <c r="K11146" s="1">
        <v>1700000000</v>
      </c>
      <c r="L11146" s="1">
        <v>76451467</v>
      </c>
      <c r="M11146" s="1">
        <v>400000000</v>
      </c>
      <c r="N11146" s="1">
        <v>813768738</v>
      </c>
      <c r="O11146" s="1">
        <v>372108067</v>
      </c>
      <c r="P11146" s="1">
        <v>378170.23800000001</v>
      </c>
      <c r="Q11146" s="1">
        <v>2635469.83</v>
      </c>
      <c r="R11146" s="1">
        <v>104325082</v>
      </c>
      <c r="S11146" s="1">
        <v>111147009</v>
      </c>
      <c r="T11146" s="1">
        <v>114027014</v>
      </c>
      <c r="U11146" s="1">
        <v>419221965</v>
      </c>
      <c r="V11146" s="1">
        <v>337204715</v>
      </c>
      <c r="W11146" s="1">
        <v>161521437</v>
      </c>
      <c r="X11146" s="1">
        <v>0</v>
      </c>
      <c r="Y11146" s="1">
        <v>0</v>
      </c>
      <c r="Z11146" s="1">
        <v>0</v>
      </c>
      <c r="AA11146" s="1">
        <v>0</v>
      </c>
    </row>
    <row r="11147" spans="1:27" x14ac:dyDescent="0.2">
      <c r="A11147" s="1">
        <v>7977426</v>
      </c>
      <c r="B11147" s="1">
        <v>316924870</v>
      </c>
      <c r="C11147" s="1">
        <v>1190000000</v>
      </c>
      <c r="D11147" s="1">
        <v>-24365643</v>
      </c>
      <c r="E11147" s="1">
        <v>100000000</v>
      </c>
      <c r="F11147" s="1">
        <v>10000000000</v>
      </c>
      <c r="G11147" s="1">
        <v>0</v>
      </c>
      <c r="H11147" s="1">
        <v>0</v>
      </c>
      <c r="I11147" s="1">
        <v>0</v>
      </c>
      <c r="J11147" s="1">
        <v>0</v>
      </c>
      <c r="K11147" s="1">
        <v>900000000</v>
      </c>
      <c r="L11147" s="1">
        <v>70733847.200000003</v>
      </c>
      <c r="M11147" s="1">
        <v>200000000</v>
      </c>
      <c r="N11147" s="1">
        <v>776646360</v>
      </c>
      <c r="O11147" s="1">
        <v>295066872</v>
      </c>
      <c r="P11147" s="1">
        <v>39655002</v>
      </c>
      <c r="Q11147" s="1">
        <v>-88154537</v>
      </c>
      <c r="R11147" s="1">
        <v>97947660</v>
      </c>
      <c r="S11147" s="1">
        <v>3905091.2</v>
      </c>
      <c r="T11147" s="1">
        <v>27614501.899999999</v>
      </c>
      <c r="U11147" s="1">
        <v>344392428</v>
      </c>
      <c r="V11147" s="1">
        <v>212231297</v>
      </c>
      <c r="W11147" s="1">
        <v>117356102</v>
      </c>
      <c r="X11147" s="1">
        <v>0</v>
      </c>
      <c r="Y11147" s="1">
        <v>0</v>
      </c>
      <c r="Z11147" s="1">
        <v>0</v>
      </c>
      <c r="AA11147" s="1">
        <v>0</v>
      </c>
    </row>
    <row r="11148" spans="1:27" x14ac:dyDescent="0.2">
      <c r="A11148" s="1">
        <v>7977432</v>
      </c>
      <c r="B11148" s="1">
        <v>319993921</v>
      </c>
      <c r="C11148" s="1">
        <v>1185000000</v>
      </c>
      <c r="D11148" s="1">
        <v>-26098450.399999999</v>
      </c>
      <c r="E11148" s="1">
        <v>100000000</v>
      </c>
      <c r="F11148" s="1">
        <v>67900000000</v>
      </c>
      <c r="G11148" s="1">
        <v>300000000</v>
      </c>
      <c r="H11148" s="1">
        <v>0</v>
      </c>
      <c r="I11148" s="1">
        <v>0</v>
      </c>
      <c r="J11148" s="1">
        <v>100000000</v>
      </c>
      <c r="K11148" s="1">
        <v>2500000000</v>
      </c>
      <c r="L11148" s="1">
        <v>88454387.5</v>
      </c>
      <c r="M11148" s="1">
        <v>300000000</v>
      </c>
      <c r="N11148" s="1">
        <v>802592829</v>
      </c>
      <c r="O11148" s="1">
        <v>375231481</v>
      </c>
      <c r="P11148" s="1">
        <v>131769.69099999999</v>
      </c>
      <c r="Q11148" s="1">
        <v>-360449.07299999997</v>
      </c>
      <c r="R11148" s="1">
        <v>112573924</v>
      </c>
      <c r="S11148" s="1">
        <v>108225030</v>
      </c>
      <c r="T11148" s="1">
        <v>96027899.099999994</v>
      </c>
      <c r="U11148" s="1">
        <v>452313092</v>
      </c>
      <c r="V11148" s="1">
        <v>375074851</v>
      </c>
      <c r="W11148" s="1">
        <v>184492754</v>
      </c>
      <c r="X11148" s="1">
        <v>0</v>
      </c>
      <c r="Y11148" s="1">
        <v>0</v>
      </c>
      <c r="Z11148" s="1">
        <v>0</v>
      </c>
      <c r="AA11148" s="1">
        <v>0</v>
      </c>
    </row>
    <row r="11149" spans="1:27" x14ac:dyDescent="0.2">
      <c r="A11149" s="1">
        <v>7977434</v>
      </c>
      <c r="B11149" s="1">
        <v>365505054</v>
      </c>
      <c r="C11149" s="1">
        <v>1185000000</v>
      </c>
      <c r="D11149" s="1">
        <v>-30934689.399999999</v>
      </c>
      <c r="E11149" s="1">
        <v>400000000</v>
      </c>
      <c r="F11149" s="1">
        <v>76000000000</v>
      </c>
      <c r="G11149" s="1">
        <v>0</v>
      </c>
      <c r="H11149" s="1">
        <v>0</v>
      </c>
      <c r="I11149" s="1">
        <v>100000000</v>
      </c>
      <c r="J11149" s="1">
        <v>100000000</v>
      </c>
      <c r="K11149" s="1">
        <v>2700000000</v>
      </c>
      <c r="L11149" s="1">
        <v>87481362.5</v>
      </c>
      <c r="M11149" s="1">
        <v>500000000</v>
      </c>
      <c r="N11149" s="1">
        <v>825172984</v>
      </c>
      <c r="O11149" s="1">
        <v>380200031</v>
      </c>
      <c r="P11149" s="1">
        <v>2307575.7400000002</v>
      </c>
      <c r="Q11149" s="1">
        <v>-22341936.399999999</v>
      </c>
      <c r="R11149" s="1">
        <v>114379292</v>
      </c>
      <c r="S11149" s="1">
        <v>117165292</v>
      </c>
      <c r="T11149" s="1">
        <v>120548646</v>
      </c>
      <c r="U11149" s="1">
        <v>464361209</v>
      </c>
      <c r="V11149" s="1">
        <v>385321101</v>
      </c>
      <c r="W11149" s="1">
        <v>182189081</v>
      </c>
      <c r="X11149" s="1">
        <v>100000000</v>
      </c>
      <c r="Y11149" s="1">
        <v>0</v>
      </c>
      <c r="Z11149" s="1">
        <v>0</v>
      </c>
      <c r="AA11149" s="1">
        <v>0</v>
      </c>
    </row>
    <row r="11150" spans="1:27" x14ac:dyDescent="0.2">
      <c r="A11150" s="1">
        <v>7977436</v>
      </c>
      <c r="B11150" s="1">
        <v>268247129</v>
      </c>
      <c r="C11150" s="1">
        <v>1185000000</v>
      </c>
      <c r="D11150" s="1">
        <v>-28014531.600000001</v>
      </c>
      <c r="E11150" s="1">
        <v>400000000</v>
      </c>
      <c r="F11150" s="1">
        <v>54500000000</v>
      </c>
      <c r="G11150" s="1">
        <v>0</v>
      </c>
      <c r="H11150" s="1">
        <v>100000000</v>
      </c>
      <c r="I11150" s="1">
        <v>0</v>
      </c>
      <c r="J11150" s="1">
        <v>0</v>
      </c>
      <c r="K11150" s="1">
        <v>1100000000</v>
      </c>
      <c r="L11150" s="1">
        <v>90333591</v>
      </c>
      <c r="M11150" s="1">
        <v>200000000</v>
      </c>
      <c r="N11150" s="1">
        <v>762980921</v>
      </c>
      <c r="O11150" s="1">
        <v>286671764</v>
      </c>
      <c r="P11150" s="1">
        <v>-1867178.35</v>
      </c>
      <c r="Q11150" s="1">
        <v>-17950933.699999999</v>
      </c>
      <c r="R11150" s="1">
        <v>99822257.700000003</v>
      </c>
      <c r="S11150" s="1">
        <v>126284587</v>
      </c>
      <c r="T11150" s="1">
        <v>102890990</v>
      </c>
      <c r="U11150" s="1">
        <v>461053498</v>
      </c>
      <c r="V11150" s="1">
        <v>359680455</v>
      </c>
      <c r="W11150" s="1">
        <v>191230657</v>
      </c>
      <c r="X11150" s="1">
        <v>200000000</v>
      </c>
      <c r="Y11150" s="1">
        <v>0</v>
      </c>
      <c r="Z11150" s="1">
        <v>0</v>
      </c>
      <c r="AA11150" s="1">
        <v>0</v>
      </c>
    </row>
    <row r="11151" spans="1:27" x14ac:dyDescent="0.2">
      <c r="A11151" s="1">
        <v>7977439</v>
      </c>
      <c r="B11151" s="1">
        <v>287483761</v>
      </c>
      <c r="C11151" s="1">
        <v>1185000000</v>
      </c>
      <c r="D11151" s="1">
        <v>-35977143</v>
      </c>
      <c r="E11151" s="1">
        <v>200000000</v>
      </c>
      <c r="F11151" s="1">
        <v>32800000000</v>
      </c>
      <c r="G11151" s="1">
        <v>0</v>
      </c>
      <c r="H11151" s="1">
        <v>0</v>
      </c>
      <c r="I11151" s="1">
        <v>0</v>
      </c>
      <c r="J11151" s="1">
        <v>100000000</v>
      </c>
      <c r="K11151" s="1">
        <v>1800000000</v>
      </c>
      <c r="L11151" s="1">
        <v>90580011.700000003</v>
      </c>
      <c r="M11151" s="1">
        <v>300000000</v>
      </c>
      <c r="N11151" s="1">
        <v>765132584</v>
      </c>
      <c r="O11151" s="1">
        <v>336648746</v>
      </c>
      <c r="P11151" s="1">
        <v>1377529.38</v>
      </c>
      <c r="Q11151" s="1">
        <v>1739550.23</v>
      </c>
      <c r="R11151" s="1">
        <v>90355764.299999997</v>
      </c>
      <c r="S11151" s="1">
        <v>96741129.299999997</v>
      </c>
      <c r="T11151" s="1">
        <v>88159702.099999994</v>
      </c>
      <c r="U11151" s="1">
        <v>400849088</v>
      </c>
      <c r="V11151" s="1">
        <v>317753315</v>
      </c>
      <c r="W11151" s="1">
        <v>155049571</v>
      </c>
      <c r="X11151" s="1">
        <v>100000000</v>
      </c>
      <c r="Y11151" s="1">
        <v>100000000</v>
      </c>
      <c r="Z11151" s="1">
        <v>0</v>
      </c>
      <c r="AA11151" s="1">
        <v>0</v>
      </c>
    </row>
    <row r="11152" spans="1:27" x14ac:dyDescent="0.2">
      <c r="A11152" s="1">
        <v>7977449</v>
      </c>
      <c r="B11152" s="1">
        <v>244040402</v>
      </c>
      <c r="C11152" s="1">
        <v>1185000000</v>
      </c>
      <c r="D11152" s="1">
        <v>-26597674.699999999</v>
      </c>
      <c r="E11152" s="1">
        <v>0</v>
      </c>
      <c r="F11152" s="1">
        <v>30000000000</v>
      </c>
      <c r="G11152" s="1">
        <v>0</v>
      </c>
      <c r="H11152" s="1">
        <v>200000000</v>
      </c>
      <c r="I11152" s="1">
        <v>0</v>
      </c>
      <c r="J11152" s="1">
        <v>0</v>
      </c>
      <c r="K11152" s="1">
        <v>1400000000</v>
      </c>
      <c r="L11152" s="1">
        <v>87399555</v>
      </c>
      <c r="M11152" s="1">
        <v>100000000</v>
      </c>
      <c r="N11152" s="1">
        <v>827180227</v>
      </c>
      <c r="O11152" s="1">
        <v>394717668</v>
      </c>
      <c r="P11152" s="1">
        <v>-3038345.28</v>
      </c>
      <c r="Q11152" s="1">
        <v>-22006602.699999999</v>
      </c>
      <c r="R11152" s="1">
        <v>138175456</v>
      </c>
      <c r="S11152" s="1">
        <v>108225030</v>
      </c>
      <c r="T11152" s="1">
        <v>105826267</v>
      </c>
      <c r="U11152" s="1">
        <v>451491705</v>
      </c>
      <c r="V11152" s="1">
        <v>319600340</v>
      </c>
      <c r="W11152" s="1">
        <v>148471635</v>
      </c>
      <c r="X11152" s="1">
        <v>0</v>
      </c>
      <c r="Y11152" s="1">
        <v>0</v>
      </c>
      <c r="Z11152" s="1">
        <v>0</v>
      </c>
      <c r="AA11152" s="1">
        <v>0</v>
      </c>
    </row>
    <row r="11153" spans="1:27" x14ac:dyDescent="0.2">
      <c r="A11153" s="1">
        <v>7977450</v>
      </c>
      <c r="B11153" s="1">
        <v>260062012</v>
      </c>
      <c r="C11153" s="1">
        <v>1199430530</v>
      </c>
      <c r="D11153" s="1">
        <v>-37808248.100000001</v>
      </c>
      <c r="E11153" s="1">
        <v>0</v>
      </c>
      <c r="F11153" s="1">
        <v>53300000000</v>
      </c>
      <c r="G11153" s="1">
        <v>0</v>
      </c>
      <c r="H11153" s="1">
        <v>100000000</v>
      </c>
      <c r="I11153" s="1">
        <v>0</v>
      </c>
      <c r="J11153" s="1">
        <v>0</v>
      </c>
      <c r="K11153" s="1">
        <v>2100000000</v>
      </c>
      <c r="L11153" s="1">
        <v>77424815.099999994</v>
      </c>
      <c r="M11153" s="1">
        <v>300000000</v>
      </c>
      <c r="N11153" s="1">
        <v>796255977</v>
      </c>
      <c r="O11153" s="1">
        <v>284201389</v>
      </c>
      <c r="P11153" s="1">
        <v>3959306.81</v>
      </c>
      <c r="Q11153" s="1">
        <v>-38324786.299999997</v>
      </c>
      <c r="R11153" s="1">
        <v>94770431</v>
      </c>
      <c r="S11153" s="1">
        <v>108225030</v>
      </c>
      <c r="T11153" s="1">
        <v>107049944</v>
      </c>
      <c r="U11153" s="1">
        <v>388767468</v>
      </c>
      <c r="V11153" s="1">
        <v>318564618</v>
      </c>
      <c r="W11153" s="1">
        <v>178145442</v>
      </c>
      <c r="X11153" s="1">
        <v>0</v>
      </c>
      <c r="Y11153" s="1">
        <v>0</v>
      </c>
      <c r="Z11153" s="1">
        <v>0</v>
      </c>
      <c r="AA11153" s="1">
        <v>0</v>
      </c>
    </row>
    <row r="11154" spans="1:27" x14ac:dyDescent="0.2">
      <c r="A11154" s="1">
        <v>7977452</v>
      </c>
      <c r="B11154" s="1">
        <v>338534215</v>
      </c>
      <c r="C11154" s="1">
        <v>1185000000</v>
      </c>
      <c r="D11154" s="1">
        <v>-29363683.300000001</v>
      </c>
      <c r="E11154" s="1">
        <v>200000000</v>
      </c>
      <c r="F11154" s="1">
        <v>67400000000</v>
      </c>
      <c r="G11154" s="1">
        <v>0</v>
      </c>
      <c r="H11154" s="1">
        <v>0</v>
      </c>
      <c r="I11154" s="1">
        <v>100000000</v>
      </c>
      <c r="J11154" s="1">
        <v>100000000</v>
      </c>
      <c r="K11154" s="1">
        <v>1400000000</v>
      </c>
      <c r="L11154" s="1">
        <v>51391385.100000001</v>
      </c>
      <c r="M11154" s="1">
        <v>400000000</v>
      </c>
      <c r="N11154" s="1">
        <v>853034697</v>
      </c>
      <c r="O11154" s="1">
        <v>391338659</v>
      </c>
      <c r="P11154" s="1">
        <v>486000.4</v>
      </c>
      <c r="Q11154" s="1">
        <v>5848658.9699999997</v>
      </c>
      <c r="R11154" s="1">
        <v>101642544</v>
      </c>
      <c r="S11154" s="1">
        <v>111023676</v>
      </c>
      <c r="T11154" s="1">
        <v>109876822</v>
      </c>
      <c r="U11154" s="1">
        <v>462956923</v>
      </c>
      <c r="V11154" s="1">
        <v>375291719</v>
      </c>
      <c r="W11154" s="1">
        <v>185735721</v>
      </c>
      <c r="X11154" s="1">
        <v>0</v>
      </c>
      <c r="Y11154" s="1">
        <v>0</v>
      </c>
      <c r="Z11154" s="1">
        <v>0</v>
      </c>
      <c r="AA11154" s="1">
        <v>0</v>
      </c>
    </row>
    <row r="11155" spans="1:27" x14ac:dyDescent="0.2">
      <c r="A11155" s="1">
        <v>7977456</v>
      </c>
      <c r="B11155" s="1">
        <v>220177704</v>
      </c>
      <c r="C11155" s="1">
        <v>1185000000</v>
      </c>
      <c r="D11155" s="1">
        <v>-28876662.100000001</v>
      </c>
      <c r="E11155" s="1">
        <v>0</v>
      </c>
      <c r="F11155" s="1">
        <v>27000000000</v>
      </c>
      <c r="G11155" s="1">
        <v>0</v>
      </c>
      <c r="H11155" s="1">
        <v>0</v>
      </c>
      <c r="I11155" s="1">
        <v>100000000</v>
      </c>
      <c r="J11155" s="1">
        <v>0</v>
      </c>
      <c r="K11155" s="1">
        <v>1700000000</v>
      </c>
      <c r="L11155" s="1">
        <v>87524998.799999997</v>
      </c>
      <c r="M11155" s="1">
        <v>300000000</v>
      </c>
      <c r="N11155" s="1">
        <v>754679122</v>
      </c>
      <c r="O11155" s="1">
        <v>295652174</v>
      </c>
      <c r="P11155" s="1">
        <v>1035088.64</v>
      </c>
      <c r="Q11155" s="1">
        <v>-19517736.899999999</v>
      </c>
      <c r="R11155" s="1">
        <v>105684654</v>
      </c>
      <c r="S11155" s="1">
        <v>106671231</v>
      </c>
      <c r="T11155" s="1">
        <v>87997630.700000003</v>
      </c>
      <c r="U11155" s="1">
        <v>384374659</v>
      </c>
      <c r="V11155" s="1">
        <v>284009362</v>
      </c>
      <c r="W11155" s="1">
        <v>183668271</v>
      </c>
      <c r="X11155" s="1">
        <v>0</v>
      </c>
      <c r="Y11155" s="1">
        <v>0</v>
      </c>
      <c r="Z11155" s="1">
        <v>0</v>
      </c>
      <c r="AA11155" s="1">
        <v>0</v>
      </c>
    </row>
    <row r="11156" spans="1:27" x14ac:dyDescent="0.2">
      <c r="A11156" s="1">
        <v>7977457</v>
      </c>
      <c r="B11156" s="1">
        <v>300935835</v>
      </c>
      <c r="C11156" s="1">
        <v>1185000000</v>
      </c>
      <c r="D11156" s="1">
        <v>-27948000.399999999</v>
      </c>
      <c r="E11156" s="1">
        <v>200000000</v>
      </c>
      <c r="F11156" s="1">
        <v>72300000000</v>
      </c>
      <c r="G11156" s="1">
        <v>100000000</v>
      </c>
      <c r="H11156" s="1">
        <v>0</v>
      </c>
      <c r="I11156" s="1">
        <v>200000000</v>
      </c>
      <c r="J11156" s="1">
        <v>0</v>
      </c>
      <c r="K11156" s="1">
        <v>1500000000</v>
      </c>
      <c r="L11156" s="1">
        <v>90701872.900000006</v>
      </c>
      <c r="M11156" s="1">
        <v>400000000</v>
      </c>
      <c r="N11156" s="1">
        <v>782298144</v>
      </c>
      <c r="O11156" s="1">
        <v>326368625</v>
      </c>
      <c r="P11156" s="1">
        <v>-1369821.43</v>
      </c>
      <c r="Q11156" s="1">
        <v>-25271268.600000001</v>
      </c>
      <c r="R11156" s="1">
        <v>158514020</v>
      </c>
      <c r="S11156" s="1">
        <v>133424096</v>
      </c>
      <c r="T11156" s="1">
        <v>116366810</v>
      </c>
      <c r="U11156" s="1">
        <v>455607540</v>
      </c>
      <c r="V11156" s="1">
        <v>350484860</v>
      </c>
      <c r="W11156" s="1">
        <v>183519976</v>
      </c>
      <c r="X11156" s="1">
        <v>0</v>
      </c>
      <c r="Y11156" s="1">
        <v>0</v>
      </c>
      <c r="Z11156" s="1">
        <v>0</v>
      </c>
      <c r="AA11156" s="1">
        <v>0</v>
      </c>
    </row>
    <row r="11157" spans="1:27" x14ac:dyDescent="0.2">
      <c r="A11157" s="1">
        <v>7977458</v>
      </c>
      <c r="B11157" s="1">
        <v>275857585</v>
      </c>
      <c r="C11157" s="1">
        <v>1185000000</v>
      </c>
      <c r="D11157" s="1">
        <v>-34712139.399999999</v>
      </c>
      <c r="E11157" s="1">
        <v>0</v>
      </c>
      <c r="F11157" s="1">
        <v>51400000000</v>
      </c>
      <c r="G11157" s="1">
        <v>0</v>
      </c>
      <c r="H11157" s="1">
        <v>200000000</v>
      </c>
      <c r="I11157" s="1">
        <v>0</v>
      </c>
      <c r="J11157" s="1">
        <v>0</v>
      </c>
      <c r="K11157" s="1">
        <v>1000000000</v>
      </c>
      <c r="L11157" s="1">
        <v>69963832</v>
      </c>
      <c r="M11157" s="1">
        <v>200000000</v>
      </c>
      <c r="N11157" s="1">
        <v>796756726</v>
      </c>
      <c r="O11157" s="1">
        <v>326461511</v>
      </c>
      <c r="P11157" s="1">
        <v>2466586.25</v>
      </c>
      <c r="Q11157" s="1">
        <v>27179236</v>
      </c>
      <c r="R11157" s="1">
        <v>117842155</v>
      </c>
      <c r="S11157" s="1">
        <v>111561932</v>
      </c>
      <c r="T11157" s="1">
        <v>99784880.400000006</v>
      </c>
      <c r="U11157" s="1">
        <v>484796266</v>
      </c>
      <c r="V11157" s="1">
        <v>360924356</v>
      </c>
      <c r="W11157" s="1">
        <v>186311828</v>
      </c>
      <c r="X11157" s="1">
        <v>0</v>
      </c>
      <c r="Y11157" s="1">
        <v>0</v>
      </c>
      <c r="Z11157" s="1">
        <v>0</v>
      </c>
      <c r="AA11157" s="1">
        <v>0</v>
      </c>
    </row>
    <row r="11158" spans="1:27" x14ac:dyDescent="0.2">
      <c r="A11158" s="1">
        <v>7977475</v>
      </c>
      <c r="B11158" s="1">
        <v>253113662</v>
      </c>
      <c r="C11158" s="1">
        <v>1198831830</v>
      </c>
      <c r="D11158" s="1">
        <v>-36301928.799999997</v>
      </c>
      <c r="E11158" s="1">
        <v>0</v>
      </c>
      <c r="F11158" s="1">
        <v>45300000000</v>
      </c>
      <c r="G11158" s="1">
        <v>0</v>
      </c>
      <c r="H11158" s="1">
        <v>100000000</v>
      </c>
      <c r="I11158" s="1">
        <v>100000000</v>
      </c>
      <c r="J11158" s="1">
        <v>0</v>
      </c>
      <c r="K11158" s="1">
        <v>1000000000</v>
      </c>
      <c r="L11158" s="1">
        <v>84326634</v>
      </c>
      <c r="M11158" s="1">
        <v>200000000</v>
      </c>
      <c r="N11158" s="1">
        <v>732504415</v>
      </c>
      <c r="O11158" s="1">
        <v>184848485</v>
      </c>
      <c r="P11158" s="1">
        <v>-1101461.3999999999</v>
      </c>
      <c r="Q11158" s="1">
        <v>-9760794.3000000007</v>
      </c>
      <c r="R11158" s="1">
        <v>127705462</v>
      </c>
      <c r="S11158" s="1">
        <v>137287442</v>
      </c>
      <c r="T11158" s="1">
        <v>115291402</v>
      </c>
      <c r="U11158" s="1">
        <v>368807600</v>
      </c>
      <c r="V11158" s="1">
        <v>311997123</v>
      </c>
      <c r="W11158" s="1">
        <v>178735215</v>
      </c>
      <c r="X11158" s="1">
        <v>0</v>
      </c>
      <c r="Y11158" s="1">
        <v>0</v>
      </c>
      <c r="Z11158" s="1">
        <v>0</v>
      </c>
      <c r="AA11158" s="1">
        <v>0</v>
      </c>
    </row>
    <row r="11159" spans="1:27" x14ac:dyDescent="0.2">
      <c r="A11159" s="1">
        <v>7977492</v>
      </c>
      <c r="B11159" s="1">
        <v>344257596</v>
      </c>
      <c r="C11159" s="1">
        <v>1185000000</v>
      </c>
      <c r="D11159" s="1">
        <v>-39446864.5</v>
      </c>
      <c r="E11159" s="1">
        <v>300000000</v>
      </c>
      <c r="F11159" s="1">
        <v>40500000000</v>
      </c>
      <c r="G11159" s="1">
        <v>100000000</v>
      </c>
      <c r="H11159" s="1">
        <v>0</v>
      </c>
      <c r="I11159" s="1">
        <v>100000000</v>
      </c>
      <c r="J11159" s="1">
        <v>0</v>
      </c>
      <c r="K11159" s="1">
        <v>1000000000</v>
      </c>
      <c r="L11159" s="1">
        <v>69740417.799999997</v>
      </c>
      <c r="M11159" s="1">
        <v>200000000</v>
      </c>
      <c r="N11159" s="1">
        <v>800408004</v>
      </c>
      <c r="O11159" s="1">
        <v>327465021</v>
      </c>
      <c r="P11159" s="1">
        <v>-9495928.8499999996</v>
      </c>
      <c r="Q11159" s="1">
        <v>-15776431.300000001</v>
      </c>
      <c r="R11159" s="1">
        <v>115910627</v>
      </c>
      <c r="S11159" s="1">
        <v>122940477</v>
      </c>
      <c r="T11159" s="1">
        <v>99168404.700000003</v>
      </c>
      <c r="U11159" s="1">
        <v>482550727</v>
      </c>
      <c r="V11159" s="1">
        <v>343987827</v>
      </c>
      <c r="W11159" s="1">
        <v>164421901</v>
      </c>
      <c r="X11159" s="1">
        <v>0</v>
      </c>
      <c r="Y11159" s="1">
        <v>0</v>
      </c>
      <c r="Z11159" s="1">
        <v>0</v>
      </c>
      <c r="AA11159" s="1">
        <v>0</v>
      </c>
    </row>
    <row r="11160" spans="1:27" x14ac:dyDescent="0.2">
      <c r="A11160" s="1">
        <v>7977499</v>
      </c>
      <c r="B11160" s="1">
        <v>276142666</v>
      </c>
      <c r="C11160" s="1">
        <v>1190000000</v>
      </c>
      <c r="D11160" s="1">
        <v>-26558049</v>
      </c>
      <c r="E11160" s="1">
        <v>200000000</v>
      </c>
      <c r="F11160" s="1">
        <v>60200000000</v>
      </c>
      <c r="G11160" s="1">
        <v>0</v>
      </c>
      <c r="H11160" s="1">
        <v>200000000</v>
      </c>
      <c r="I11160" s="1">
        <v>0</v>
      </c>
      <c r="J11160" s="1">
        <v>0</v>
      </c>
      <c r="K11160" s="1">
        <v>1000000000</v>
      </c>
      <c r="L11160" s="1">
        <v>82846764.200000003</v>
      </c>
      <c r="M11160" s="1">
        <v>200000000</v>
      </c>
      <c r="N11160" s="1">
        <v>747012638</v>
      </c>
      <c r="O11160" s="1">
        <v>196746685</v>
      </c>
      <c r="P11160" s="1">
        <v>-942636.04700000002</v>
      </c>
      <c r="Q11160" s="1">
        <v>-24775404.699999999</v>
      </c>
      <c r="R11160" s="1">
        <v>119278545</v>
      </c>
      <c r="S11160" s="1">
        <v>129849535</v>
      </c>
      <c r="T11160" s="1">
        <v>117453516</v>
      </c>
      <c r="U11160" s="1">
        <v>383439724</v>
      </c>
      <c r="V11160" s="1">
        <v>319691473</v>
      </c>
      <c r="W11160" s="1">
        <v>178399962</v>
      </c>
      <c r="X11160" s="1">
        <v>0</v>
      </c>
      <c r="Y11160" s="1">
        <v>100000000</v>
      </c>
      <c r="Z11160" s="1">
        <v>0</v>
      </c>
      <c r="AA11160" s="1">
        <v>0</v>
      </c>
    </row>
    <row r="11161" spans="1:27" x14ac:dyDescent="0.2">
      <c r="A11161" s="1">
        <v>7977505</v>
      </c>
      <c r="B11161" s="1">
        <v>308514172</v>
      </c>
      <c r="C11161" s="1">
        <v>1185000000</v>
      </c>
      <c r="D11161" s="1">
        <v>-37512940.399999999</v>
      </c>
      <c r="E11161" s="1">
        <v>100000000</v>
      </c>
      <c r="F11161" s="1">
        <v>42500000000</v>
      </c>
      <c r="G11161" s="1">
        <v>200000000</v>
      </c>
      <c r="H11161" s="1">
        <v>0</v>
      </c>
      <c r="I11161" s="1">
        <v>0</v>
      </c>
      <c r="J11161" s="1">
        <v>0</v>
      </c>
      <c r="K11161" s="1">
        <v>900000000</v>
      </c>
      <c r="L11161" s="1">
        <v>85452019.599999994</v>
      </c>
      <c r="M11161" s="1">
        <v>100000000</v>
      </c>
      <c r="N11161" s="1">
        <v>783324815</v>
      </c>
      <c r="O11161" s="1">
        <v>282692308</v>
      </c>
      <c r="P11161" s="1">
        <v>-1161643.67</v>
      </c>
      <c r="Q11161" s="1">
        <v>8998100.7599999998</v>
      </c>
      <c r="R11161" s="1">
        <v>100821639</v>
      </c>
      <c r="S11161" s="1">
        <v>114653568</v>
      </c>
      <c r="T11161" s="1">
        <v>107604433</v>
      </c>
      <c r="U11161" s="1">
        <v>482204801</v>
      </c>
      <c r="V11161" s="1">
        <v>353960109</v>
      </c>
      <c r="W11161" s="1">
        <v>169300047</v>
      </c>
      <c r="X11161" s="1">
        <v>0</v>
      </c>
      <c r="Y11161" s="1">
        <v>0</v>
      </c>
      <c r="Z11161" s="1">
        <v>0</v>
      </c>
      <c r="AA11161" s="1">
        <v>0</v>
      </c>
    </row>
    <row r="11162" spans="1:27" x14ac:dyDescent="0.2">
      <c r="A11162" s="1">
        <v>7977515</v>
      </c>
      <c r="B11162" s="1">
        <v>259708926</v>
      </c>
      <c r="C11162" s="1">
        <v>1185000000</v>
      </c>
      <c r="D11162" s="1">
        <v>-36228469.299999997</v>
      </c>
      <c r="E11162" s="1">
        <v>0</v>
      </c>
      <c r="F11162" s="1">
        <v>31900000000</v>
      </c>
      <c r="G11162" s="1">
        <v>0</v>
      </c>
      <c r="H11162" s="1">
        <v>0</v>
      </c>
      <c r="I11162" s="1">
        <v>0</v>
      </c>
      <c r="J11162" s="1">
        <v>0</v>
      </c>
      <c r="K11162" s="1">
        <v>700000000</v>
      </c>
      <c r="L11162" s="1">
        <v>66094684.600000001</v>
      </c>
      <c r="M11162" s="1">
        <v>100000000</v>
      </c>
      <c r="N11162" s="1">
        <v>720323478</v>
      </c>
      <c r="O11162" s="1">
        <v>245053855</v>
      </c>
      <c r="P11162" s="1">
        <v>-3547075.81</v>
      </c>
      <c r="Q11162" s="1">
        <v>2139735.84</v>
      </c>
      <c r="R11162" s="1">
        <v>87482611.099999994</v>
      </c>
      <c r="S11162" s="1">
        <v>124962972</v>
      </c>
      <c r="T11162" s="1">
        <v>103275015</v>
      </c>
      <c r="U11162" s="1">
        <v>380363433</v>
      </c>
      <c r="V11162" s="1">
        <v>302841377</v>
      </c>
      <c r="W11162" s="1">
        <v>175445581</v>
      </c>
      <c r="X11162" s="1">
        <v>0</v>
      </c>
      <c r="Y11162" s="1">
        <v>0</v>
      </c>
      <c r="Z11162" s="1">
        <v>0</v>
      </c>
      <c r="AA11162" s="1">
        <v>0</v>
      </c>
    </row>
    <row r="11163" spans="1:27" x14ac:dyDescent="0.2">
      <c r="A11163" s="1">
        <v>7977518</v>
      </c>
      <c r="B11163" s="1">
        <v>354309131</v>
      </c>
      <c r="C11163" s="1">
        <v>1185000000</v>
      </c>
      <c r="D11163" s="1">
        <v>-37808531.100000001</v>
      </c>
      <c r="E11163" s="1">
        <v>300000000</v>
      </c>
      <c r="F11163" s="1">
        <v>59600000000</v>
      </c>
      <c r="G11163" s="1">
        <v>0</v>
      </c>
      <c r="H11163" s="1">
        <v>100000000</v>
      </c>
      <c r="I11163" s="1">
        <v>100000000</v>
      </c>
      <c r="J11163" s="1">
        <v>0</v>
      </c>
      <c r="K11163" s="1">
        <v>1800000000</v>
      </c>
      <c r="L11163" s="1">
        <v>68987185.799999997</v>
      </c>
      <c r="M11163" s="1">
        <v>300000000</v>
      </c>
      <c r="N11163" s="1">
        <v>829853784</v>
      </c>
      <c r="O11163" s="1">
        <v>380844907</v>
      </c>
      <c r="P11163" s="1">
        <v>3291281.82</v>
      </c>
      <c r="Q11163" s="1">
        <v>-8928540.0500000007</v>
      </c>
      <c r="R11163" s="1">
        <v>95042228</v>
      </c>
      <c r="S11163" s="1">
        <v>108225030</v>
      </c>
      <c r="T11163" s="1">
        <v>118081847</v>
      </c>
      <c r="U11163" s="1">
        <v>480866587</v>
      </c>
      <c r="V11163" s="1">
        <v>414815384</v>
      </c>
      <c r="W11163" s="1">
        <v>173351248</v>
      </c>
      <c r="X11163" s="1">
        <v>0</v>
      </c>
      <c r="Y11163" s="1">
        <v>0</v>
      </c>
      <c r="Z11163" s="1">
        <v>0</v>
      </c>
      <c r="AA11163" s="1">
        <v>0</v>
      </c>
    </row>
    <row r="11164" spans="1:27" x14ac:dyDescent="0.2">
      <c r="A11164" s="1">
        <v>7977521</v>
      </c>
      <c r="B11164" s="1">
        <v>298561830</v>
      </c>
      <c r="C11164" s="1">
        <v>1185000000</v>
      </c>
      <c r="D11164" s="1">
        <v>-28378517.199999999</v>
      </c>
      <c r="E11164" s="1">
        <v>0</v>
      </c>
      <c r="F11164" s="1">
        <v>49700000000</v>
      </c>
      <c r="G11164" s="1">
        <v>100000000</v>
      </c>
      <c r="H11164" s="1">
        <v>0</v>
      </c>
      <c r="I11164" s="1">
        <v>0</v>
      </c>
      <c r="J11164" s="1">
        <v>100000000</v>
      </c>
      <c r="K11164" s="1">
        <v>1000000000</v>
      </c>
      <c r="L11164" s="1">
        <v>88407975.200000003</v>
      </c>
      <c r="M11164" s="1">
        <v>300000000</v>
      </c>
      <c r="N11164" s="1">
        <v>814457221</v>
      </c>
      <c r="O11164" s="1">
        <v>316327962</v>
      </c>
      <c r="P11164" s="1">
        <v>1163744.23</v>
      </c>
      <c r="Q11164" s="1">
        <v>-11650148.800000001</v>
      </c>
      <c r="R11164" s="1">
        <v>145923513</v>
      </c>
      <c r="S11164" s="1">
        <v>107966972</v>
      </c>
      <c r="T11164" s="1">
        <v>96027899.099999994</v>
      </c>
      <c r="U11164" s="1">
        <v>411637018</v>
      </c>
      <c r="V11164" s="1">
        <v>338539154</v>
      </c>
      <c r="W11164" s="1">
        <v>184821875</v>
      </c>
      <c r="X11164" s="1">
        <v>0</v>
      </c>
      <c r="Y11164" s="1">
        <v>0</v>
      </c>
      <c r="Z11164" s="1">
        <v>0</v>
      </c>
      <c r="AA11164" s="1">
        <v>0</v>
      </c>
    </row>
    <row r="11165" spans="1:27" x14ac:dyDescent="0.2">
      <c r="A11165" s="1">
        <v>7977532</v>
      </c>
      <c r="B11165" s="1">
        <v>281282219</v>
      </c>
      <c r="C11165" s="1">
        <v>1199431360</v>
      </c>
      <c r="D11165" s="1">
        <v>-37900131.799999997</v>
      </c>
      <c r="E11165" s="1">
        <v>0</v>
      </c>
      <c r="F11165" s="1">
        <v>54100000000</v>
      </c>
      <c r="G11165" s="1">
        <v>100000000</v>
      </c>
      <c r="H11165" s="1">
        <v>200000000</v>
      </c>
      <c r="I11165" s="1">
        <v>0</v>
      </c>
      <c r="J11165" s="1">
        <v>0</v>
      </c>
      <c r="K11165" s="1">
        <v>1500000000</v>
      </c>
      <c r="L11165" s="1">
        <v>89827618.5</v>
      </c>
      <c r="M11165" s="1">
        <v>200000000</v>
      </c>
      <c r="N11165" s="1">
        <v>763302980</v>
      </c>
      <c r="O11165" s="1">
        <v>250941620</v>
      </c>
      <c r="P11165" s="1">
        <v>662491.18299999996</v>
      </c>
      <c r="Q11165" s="1">
        <v>-34635901.5</v>
      </c>
      <c r="R11165" s="1">
        <v>82873160.099999994</v>
      </c>
      <c r="S11165" s="1">
        <v>137287442</v>
      </c>
      <c r="T11165" s="1">
        <v>122859650</v>
      </c>
      <c r="U11165" s="1">
        <v>392920981</v>
      </c>
      <c r="V11165" s="1">
        <v>322915361</v>
      </c>
      <c r="W11165" s="1">
        <v>173015676</v>
      </c>
      <c r="X11165" s="1">
        <v>0</v>
      </c>
      <c r="Y11165" s="1">
        <v>0</v>
      </c>
      <c r="Z11165" s="1">
        <v>0</v>
      </c>
      <c r="AA11165" s="1">
        <v>0</v>
      </c>
    </row>
    <row r="11166" spans="1:27" x14ac:dyDescent="0.2">
      <c r="A11166" s="1">
        <v>7977533</v>
      </c>
      <c r="B11166" s="1">
        <v>328385619</v>
      </c>
      <c r="C11166" s="1">
        <v>1185000000</v>
      </c>
      <c r="D11166" s="1">
        <v>-35978286.399999999</v>
      </c>
      <c r="E11166" s="1">
        <v>200000000</v>
      </c>
      <c r="F11166" s="1">
        <v>24300000000</v>
      </c>
      <c r="G11166" s="1">
        <v>0</v>
      </c>
      <c r="H11166" s="1">
        <v>0</v>
      </c>
      <c r="I11166" s="1">
        <v>0</v>
      </c>
      <c r="J11166" s="1">
        <v>100000000</v>
      </c>
      <c r="K11166" s="1">
        <v>1400000000</v>
      </c>
      <c r="L11166" s="1">
        <v>94555692.299999997</v>
      </c>
      <c r="M11166" s="1">
        <v>200000000</v>
      </c>
      <c r="N11166" s="1">
        <v>791423005</v>
      </c>
      <c r="O11166" s="1">
        <v>366124829</v>
      </c>
      <c r="P11166" s="1">
        <v>2732678.24</v>
      </c>
      <c r="Q11166" s="1">
        <v>14706740</v>
      </c>
      <c r="R11166" s="1">
        <v>118213040</v>
      </c>
      <c r="S11166" s="1">
        <v>79444378.5</v>
      </c>
      <c r="T11166" s="1">
        <v>70478076.099999994</v>
      </c>
      <c r="U11166" s="1">
        <v>402054599</v>
      </c>
      <c r="V11166" s="1">
        <v>281119471</v>
      </c>
      <c r="W11166" s="1">
        <v>153053365</v>
      </c>
      <c r="X11166" s="1">
        <v>100000000</v>
      </c>
      <c r="Y11166" s="1">
        <v>100000000</v>
      </c>
      <c r="Z11166" s="1">
        <v>0</v>
      </c>
      <c r="AA11166" s="1">
        <v>0</v>
      </c>
    </row>
    <row r="11167" spans="1:27" x14ac:dyDescent="0.2">
      <c r="A11167" s="1">
        <v>7977534</v>
      </c>
      <c r="B11167" s="1">
        <v>256374056</v>
      </c>
      <c r="C11167" s="1">
        <v>1185000000</v>
      </c>
      <c r="D11167" s="1">
        <v>-31800353.600000001</v>
      </c>
      <c r="E11167" s="1">
        <v>100000000</v>
      </c>
      <c r="F11167" s="1">
        <v>30500000000</v>
      </c>
      <c r="G11167" s="1">
        <v>0</v>
      </c>
      <c r="H11167" s="1">
        <v>100000000</v>
      </c>
      <c r="I11167" s="1">
        <v>0</v>
      </c>
      <c r="J11167" s="1">
        <v>0</v>
      </c>
      <c r="K11167" s="1">
        <v>1600000000</v>
      </c>
      <c r="L11167" s="1">
        <v>68125654.700000003</v>
      </c>
      <c r="M11167" s="1">
        <v>200000000</v>
      </c>
      <c r="N11167" s="1">
        <v>816846788</v>
      </c>
      <c r="O11167" s="1">
        <v>367312757</v>
      </c>
      <c r="P11167" s="1">
        <v>-1404676.47</v>
      </c>
      <c r="Q11167" s="1">
        <v>-10467207.9</v>
      </c>
      <c r="R11167" s="1">
        <v>144576268</v>
      </c>
      <c r="S11167" s="1">
        <v>108225030</v>
      </c>
      <c r="T11167" s="1">
        <v>96027899.099999994</v>
      </c>
      <c r="U11167" s="1">
        <v>449306840</v>
      </c>
      <c r="V11167" s="1">
        <v>368421053</v>
      </c>
      <c r="W11167" s="1">
        <v>183986675</v>
      </c>
      <c r="X11167" s="1">
        <v>0</v>
      </c>
      <c r="Y11167" s="1">
        <v>0</v>
      </c>
      <c r="Z11167" s="1">
        <v>0</v>
      </c>
      <c r="AA11167" s="1">
        <v>0</v>
      </c>
    </row>
    <row r="11168" spans="1:27" x14ac:dyDescent="0.2">
      <c r="A11168" s="1">
        <v>7977535</v>
      </c>
      <c r="B11168" s="1">
        <v>273965318</v>
      </c>
      <c r="C11168" s="1">
        <v>1185000000</v>
      </c>
      <c r="D11168" s="1">
        <v>-27421025.800000001</v>
      </c>
      <c r="E11168" s="1">
        <v>100000000</v>
      </c>
      <c r="F11168" s="1">
        <v>43300000000</v>
      </c>
      <c r="G11168" s="1">
        <v>0</v>
      </c>
      <c r="H11168" s="1">
        <v>100000000</v>
      </c>
      <c r="I11168" s="1">
        <v>0</v>
      </c>
      <c r="J11168" s="1">
        <v>100000000</v>
      </c>
      <c r="K11168" s="1">
        <v>2000000000</v>
      </c>
      <c r="L11168" s="1">
        <v>76686319.799999997</v>
      </c>
      <c r="M11168" s="1">
        <v>300000000</v>
      </c>
      <c r="N11168" s="1">
        <v>785025807</v>
      </c>
      <c r="O11168" s="1">
        <v>291982323</v>
      </c>
      <c r="P11168" s="1">
        <v>-1649689.11</v>
      </c>
      <c r="Q11168" s="1">
        <v>-17626135</v>
      </c>
      <c r="R11168" s="1">
        <v>126237995</v>
      </c>
      <c r="S11168" s="1">
        <v>111345367</v>
      </c>
      <c r="T11168" s="1">
        <v>96027899.099999994</v>
      </c>
      <c r="U11168" s="1">
        <v>400999001</v>
      </c>
      <c r="V11168" s="1">
        <v>317965994</v>
      </c>
      <c r="W11168" s="1">
        <v>185490091</v>
      </c>
      <c r="X11168" s="1">
        <v>0</v>
      </c>
      <c r="Y11168" s="1">
        <v>0</v>
      </c>
      <c r="Z11168" s="1">
        <v>0</v>
      </c>
      <c r="AA11168" s="1">
        <v>0</v>
      </c>
    </row>
    <row r="11169" spans="1:27" x14ac:dyDescent="0.2">
      <c r="A11169" s="1">
        <v>7977542</v>
      </c>
      <c r="B11169" s="1">
        <v>285487457</v>
      </c>
      <c r="C11169" s="1">
        <v>1199370430</v>
      </c>
      <c r="D11169" s="1">
        <v>-35774424.899999999</v>
      </c>
      <c r="E11169" s="1">
        <v>200000000</v>
      </c>
      <c r="F11169" s="1">
        <v>32600000000</v>
      </c>
      <c r="G11169" s="1">
        <v>100000000</v>
      </c>
      <c r="H11169" s="1">
        <v>0</v>
      </c>
      <c r="I11169" s="1">
        <v>0</v>
      </c>
      <c r="J11169" s="1">
        <v>100000000</v>
      </c>
      <c r="K11169" s="1">
        <v>800000000</v>
      </c>
      <c r="L11169" s="1">
        <v>56481568.600000001</v>
      </c>
      <c r="M11169" s="1">
        <v>200000000</v>
      </c>
      <c r="N11169" s="1">
        <v>786841109</v>
      </c>
      <c r="O11169" s="1">
        <v>338849765</v>
      </c>
      <c r="P11169" s="1">
        <v>2267718.9700000002</v>
      </c>
      <c r="Q11169" s="1">
        <v>5124421.3899999997</v>
      </c>
      <c r="R11169" s="1">
        <v>112673941</v>
      </c>
      <c r="S11169" s="1">
        <v>137361480</v>
      </c>
      <c r="T11169" s="1">
        <v>102336983</v>
      </c>
      <c r="U11169" s="1">
        <v>390463964</v>
      </c>
      <c r="V11169" s="1">
        <v>323647648</v>
      </c>
      <c r="W11169" s="1">
        <v>151972248</v>
      </c>
      <c r="X11169" s="1">
        <v>0</v>
      </c>
      <c r="Y11169" s="1">
        <v>0</v>
      </c>
      <c r="Z11169" s="1">
        <v>0</v>
      </c>
      <c r="AA11169" s="1">
        <v>0</v>
      </c>
    </row>
    <row r="11170" spans="1:27" x14ac:dyDescent="0.2">
      <c r="A11170" s="1">
        <v>7977543</v>
      </c>
      <c r="B11170" s="1">
        <v>284832611</v>
      </c>
      <c r="C11170" s="1">
        <v>1199370440</v>
      </c>
      <c r="D11170" s="1">
        <v>-33535090.899999999</v>
      </c>
      <c r="E11170" s="1">
        <v>200000000</v>
      </c>
      <c r="F11170" s="1">
        <v>38800000000</v>
      </c>
      <c r="G11170" s="1">
        <v>0</v>
      </c>
      <c r="H11170" s="1">
        <v>0</v>
      </c>
      <c r="I11170" s="1">
        <v>0</v>
      </c>
      <c r="J11170" s="1">
        <v>100000000</v>
      </c>
      <c r="K11170" s="1">
        <v>800000000</v>
      </c>
      <c r="L11170" s="1">
        <v>91474741.900000006</v>
      </c>
      <c r="M11170" s="1">
        <v>200000000</v>
      </c>
      <c r="N11170" s="1">
        <v>784458165</v>
      </c>
      <c r="O11170" s="1">
        <v>411370762</v>
      </c>
      <c r="P11170" s="1">
        <v>2423762</v>
      </c>
      <c r="Q11170" s="1">
        <v>3835481.09</v>
      </c>
      <c r="R11170" s="1">
        <v>118437031</v>
      </c>
      <c r="S11170" s="1">
        <v>120227098</v>
      </c>
      <c r="T11170" s="1">
        <v>92217937.299999997</v>
      </c>
      <c r="U11170" s="1">
        <v>461732239</v>
      </c>
      <c r="V11170" s="1">
        <v>304741602</v>
      </c>
      <c r="W11170" s="1">
        <v>147531699</v>
      </c>
      <c r="X11170" s="1">
        <v>0</v>
      </c>
      <c r="Y11170" s="1">
        <v>0</v>
      </c>
      <c r="Z11170" s="1">
        <v>0</v>
      </c>
      <c r="AA11170" s="1">
        <v>0</v>
      </c>
    </row>
    <row r="11171" spans="1:27" x14ac:dyDescent="0.2">
      <c r="A11171" s="1">
        <v>7977546</v>
      </c>
      <c r="B11171" s="1">
        <v>277218546</v>
      </c>
      <c r="C11171" s="1">
        <v>1198846100</v>
      </c>
      <c r="D11171" s="1">
        <v>-17789346.199999999</v>
      </c>
      <c r="E11171" s="1">
        <v>200000000</v>
      </c>
      <c r="F11171" s="1">
        <v>25000000000</v>
      </c>
      <c r="G11171" s="1">
        <v>0</v>
      </c>
      <c r="H11171" s="1">
        <v>0</v>
      </c>
      <c r="I11171" s="1">
        <v>100000000</v>
      </c>
      <c r="J11171" s="1">
        <v>0</v>
      </c>
      <c r="K11171" s="1">
        <v>1600000000</v>
      </c>
      <c r="L11171" s="1">
        <v>90269847.700000003</v>
      </c>
      <c r="M11171" s="1">
        <v>300000000</v>
      </c>
      <c r="N11171" s="1">
        <v>822549711</v>
      </c>
      <c r="O11171" s="1">
        <v>346783626</v>
      </c>
      <c r="P11171" s="1">
        <v>-3027254.55</v>
      </c>
      <c r="Q11171" s="1">
        <v>2466091.25</v>
      </c>
      <c r="R11171" s="1">
        <v>86912359.599999994</v>
      </c>
      <c r="S11171" s="1">
        <v>81549782.900000006</v>
      </c>
      <c r="T11171" s="1">
        <v>71333474.5</v>
      </c>
      <c r="U11171" s="1">
        <v>389335593</v>
      </c>
      <c r="V11171" s="1">
        <v>272658733</v>
      </c>
      <c r="W11171" s="1">
        <v>144502525</v>
      </c>
      <c r="X11171" s="1">
        <v>0</v>
      </c>
      <c r="Y11171" s="1">
        <v>0</v>
      </c>
      <c r="Z11171" s="1">
        <v>0</v>
      </c>
      <c r="AA11171" s="1">
        <v>0</v>
      </c>
    </row>
    <row r="11172" spans="1:27" x14ac:dyDescent="0.2">
      <c r="A11172" s="1">
        <v>7977550</v>
      </c>
      <c r="B11172" s="1">
        <v>282141695</v>
      </c>
      <c r="C11172" s="1">
        <v>1199438530</v>
      </c>
      <c r="D11172" s="1">
        <v>-20682925.199999999</v>
      </c>
      <c r="E11172" s="1">
        <v>0</v>
      </c>
      <c r="F11172" s="1">
        <v>24000000000</v>
      </c>
      <c r="G11172" s="1">
        <v>0</v>
      </c>
      <c r="H11172" s="1">
        <v>100000000</v>
      </c>
      <c r="I11172" s="1">
        <v>0</v>
      </c>
      <c r="J11172" s="1">
        <v>0</v>
      </c>
      <c r="K11172" s="1">
        <v>1200000000</v>
      </c>
      <c r="L11172" s="1">
        <v>77765284.200000003</v>
      </c>
      <c r="M11172" s="1">
        <v>100000000</v>
      </c>
      <c r="N11172" s="1">
        <v>777380530</v>
      </c>
      <c r="O11172" s="1">
        <v>298228016</v>
      </c>
      <c r="P11172" s="1">
        <v>709106.79099999997</v>
      </c>
      <c r="Q11172" s="1">
        <v>4016001.96</v>
      </c>
      <c r="R11172" s="1">
        <v>113805087</v>
      </c>
      <c r="S11172" s="1">
        <v>108225030</v>
      </c>
      <c r="T11172" s="1">
        <v>96027899.099999994</v>
      </c>
      <c r="U11172" s="1">
        <v>386206897</v>
      </c>
      <c r="V11172" s="1">
        <v>294193686</v>
      </c>
      <c r="W11172" s="1">
        <v>176816255</v>
      </c>
      <c r="X11172" s="1">
        <v>0</v>
      </c>
      <c r="Y11172" s="1">
        <v>0</v>
      </c>
      <c r="Z11172" s="1">
        <v>100000000</v>
      </c>
      <c r="AA11172" s="1">
        <v>0</v>
      </c>
    </row>
    <row r="11173" spans="1:27" x14ac:dyDescent="0.2">
      <c r="A11173" s="1">
        <v>7977563</v>
      </c>
      <c r="B11173" s="1">
        <v>274781412</v>
      </c>
      <c r="C11173" s="1">
        <v>1199429770</v>
      </c>
      <c r="D11173" s="1">
        <v>-36111710.5</v>
      </c>
      <c r="E11173" s="1">
        <v>0</v>
      </c>
      <c r="F11173" s="1">
        <v>37700000000</v>
      </c>
      <c r="G11173" s="1">
        <v>0</v>
      </c>
      <c r="H11173" s="1">
        <v>0</v>
      </c>
      <c r="I11173" s="1">
        <v>0</v>
      </c>
      <c r="J11173" s="1">
        <v>0</v>
      </c>
      <c r="K11173" s="1">
        <v>700000000</v>
      </c>
      <c r="L11173" s="1">
        <v>90519352.700000003</v>
      </c>
      <c r="M11173" s="1">
        <v>100000000</v>
      </c>
      <c r="N11173" s="1">
        <v>750919730</v>
      </c>
      <c r="O11173" s="1">
        <v>223025048</v>
      </c>
      <c r="P11173" s="1">
        <v>3145607.67</v>
      </c>
      <c r="Q11173" s="1">
        <v>-7046118.6500000004</v>
      </c>
      <c r="R11173" s="1">
        <v>111255767</v>
      </c>
      <c r="S11173" s="1">
        <v>129585823</v>
      </c>
      <c r="T11173" s="1">
        <v>115675005</v>
      </c>
      <c r="U11173" s="1">
        <v>436033172</v>
      </c>
      <c r="V11173" s="1">
        <v>344256020</v>
      </c>
      <c r="W11173" s="1">
        <v>175736665</v>
      </c>
      <c r="X11173" s="1">
        <v>0</v>
      </c>
      <c r="Y11173" s="1">
        <v>0</v>
      </c>
      <c r="Z11173" s="1">
        <v>0</v>
      </c>
      <c r="AA11173" s="1">
        <v>0</v>
      </c>
    </row>
    <row r="11174" spans="1:27" x14ac:dyDescent="0.2">
      <c r="A11174" s="1">
        <v>7977569</v>
      </c>
      <c r="B11174" s="1">
        <v>311773996</v>
      </c>
      <c r="C11174" s="1">
        <v>1185000000</v>
      </c>
      <c r="D11174" s="1">
        <v>-34694528.100000001</v>
      </c>
      <c r="E11174" s="1">
        <v>400000000</v>
      </c>
      <c r="F11174" s="1">
        <v>59600000000</v>
      </c>
      <c r="G11174" s="1">
        <v>0</v>
      </c>
      <c r="H11174" s="1">
        <v>100000000</v>
      </c>
      <c r="I11174" s="1">
        <v>0</v>
      </c>
      <c r="J11174" s="1">
        <v>100000000</v>
      </c>
      <c r="K11174" s="1">
        <v>1300000000</v>
      </c>
      <c r="L11174" s="1">
        <v>64683301.799999997</v>
      </c>
      <c r="M11174" s="1">
        <v>400000000</v>
      </c>
      <c r="N11174" s="1">
        <v>833468291</v>
      </c>
      <c r="O11174" s="1">
        <v>435416667</v>
      </c>
      <c r="P11174" s="1">
        <v>6138934.9100000001</v>
      </c>
      <c r="Q11174" s="1">
        <v>2617014.36</v>
      </c>
      <c r="R11174" s="1">
        <v>130132912</v>
      </c>
      <c r="S11174" s="1">
        <v>117759087</v>
      </c>
      <c r="T11174" s="1">
        <v>115423889</v>
      </c>
      <c r="U11174" s="1">
        <v>467679165</v>
      </c>
      <c r="V11174" s="1">
        <v>375344786</v>
      </c>
      <c r="W11174" s="1">
        <v>182631569</v>
      </c>
      <c r="X11174" s="1">
        <v>0</v>
      </c>
      <c r="Y11174" s="1">
        <v>0</v>
      </c>
      <c r="Z11174" s="1">
        <v>0</v>
      </c>
      <c r="AA11174" s="1">
        <v>0</v>
      </c>
    </row>
    <row r="11175" spans="1:27" x14ac:dyDescent="0.2">
      <c r="A11175" s="1">
        <v>7977570</v>
      </c>
      <c r="B11175" s="1">
        <v>255248769</v>
      </c>
      <c r="C11175" s="1">
        <v>1185000000</v>
      </c>
      <c r="D11175" s="1">
        <v>-33642214</v>
      </c>
      <c r="E11175" s="1">
        <v>200000000</v>
      </c>
      <c r="F11175" s="1">
        <v>68600000000</v>
      </c>
      <c r="G11175" s="1">
        <v>0</v>
      </c>
      <c r="H11175" s="1">
        <v>200000000</v>
      </c>
      <c r="I11175" s="1">
        <v>0</v>
      </c>
      <c r="J11175" s="1">
        <v>0</v>
      </c>
      <c r="K11175" s="1">
        <v>700000000</v>
      </c>
      <c r="L11175" s="1">
        <v>94071068.400000006</v>
      </c>
      <c r="M11175" s="1">
        <v>200000000</v>
      </c>
      <c r="N11175" s="1">
        <v>757372114</v>
      </c>
      <c r="O11175" s="1">
        <v>290630885</v>
      </c>
      <c r="P11175" s="1">
        <v>-4528743.62</v>
      </c>
      <c r="Q11175" s="1">
        <v>-6158129.0700000003</v>
      </c>
      <c r="R11175" s="1">
        <v>113962348</v>
      </c>
      <c r="S11175" s="1">
        <v>137287442</v>
      </c>
      <c r="T11175" s="1">
        <v>122859650</v>
      </c>
      <c r="U11175" s="1">
        <v>468145942</v>
      </c>
      <c r="V11175" s="1">
        <v>345446700</v>
      </c>
      <c r="W11175" s="1">
        <v>182853906</v>
      </c>
      <c r="X11175" s="1">
        <v>0</v>
      </c>
      <c r="Y11175" s="1">
        <v>0</v>
      </c>
      <c r="Z11175" s="1">
        <v>0</v>
      </c>
      <c r="AA11175" s="1">
        <v>0</v>
      </c>
    </row>
    <row r="11176" spans="1:27" x14ac:dyDescent="0.2">
      <c r="A11176" s="1">
        <v>7977572</v>
      </c>
      <c r="B11176" s="1">
        <v>290982546</v>
      </c>
      <c r="C11176" s="1">
        <v>1185000000</v>
      </c>
      <c r="D11176" s="1">
        <v>-34510005.5</v>
      </c>
      <c r="E11176" s="1">
        <v>0</v>
      </c>
      <c r="F11176" s="1">
        <v>46500000000</v>
      </c>
      <c r="G11176" s="1">
        <v>0</v>
      </c>
      <c r="H11176" s="1">
        <v>0</v>
      </c>
      <c r="I11176" s="1">
        <v>0</v>
      </c>
      <c r="J11176" s="1">
        <v>0</v>
      </c>
      <c r="K11176" s="1">
        <v>1800000000</v>
      </c>
      <c r="L11176" s="1">
        <v>84697656.700000003</v>
      </c>
      <c r="M11176" s="1">
        <v>200000000</v>
      </c>
      <c r="N11176" s="1">
        <v>785249051</v>
      </c>
      <c r="O11176" s="1">
        <v>353617571</v>
      </c>
      <c r="P11176" s="1">
        <v>585391.26100000006</v>
      </c>
      <c r="Q11176" s="1">
        <v>4934194.28</v>
      </c>
      <c r="R11176" s="1">
        <v>145433169</v>
      </c>
      <c r="S11176" s="1">
        <v>116932450</v>
      </c>
      <c r="T11176" s="1">
        <v>110875262</v>
      </c>
      <c r="U11176" s="1">
        <v>392228270</v>
      </c>
      <c r="V11176" s="1">
        <v>334896406</v>
      </c>
      <c r="W11176" s="1">
        <v>176885891</v>
      </c>
      <c r="X11176" s="1">
        <v>0</v>
      </c>
      <c r="Y11176" s="1">
        <v>0</v>
      </c>
      <c r="Z11176" s="1">
        <v>0</v>
      </c>
      <c r="AA11176" s="1">
        <v>0</v>
      </c>
    </row>
    <row r="11177" spans="1:27" x14ac:dyDescent="0.2">
      <c r="A11177" s="1">
        <v>7977575</v>
      </c>
      <c r="B11177" s="1">
        <v>280930371</v>
      </c>
      <c r="C11177" s="1">
        <v>1185000000</v>
      </c>
      <c r="D11177" s="1">
        <v>-28007468.300000001</v>
      </c>
      <c r="E11177" s="1">
        <v>300000000</v>
      </c>
      <c r="F11177" s="1">
        <v>50200000000</v>
      </c>
      <c r="G11177" s="1">
        <v>0</v>
      </c>
      <c r="H11177" s="1">
        <v>100000000</v>
      </c>
      <c r="I11177" s="1">
        <v>0</v>
      </c>
      <c r="J11177" s="1">
        <v>100000000</v>
      </c>
      <c r="K11177" s="1">
        <v>1000000000</v>
      </c>
      <c r="L11177" s="1">
        <v>84335617.5</v>
      </c>
      <c r="M11177" s="1">
        <v>300000000</v>
      </c>
      <c r="N11177" s="1">
        <v>774809402</v>
      </c>
      <c r="O11177" s="1">
        <v>297080979</v>
      </c>
      <c r="P11177" s="1">
        <v>538144.29099999997</v>
      </c>
      <c r="Q11177" s="1">
        <v>-1016647.57</v>
      </c>
      <c r="R11177" s="1">
        <v>106472516</v>
      </c>
      <c r="S11177" s="1">
        <v>124088944</v>
      </c>
      <c r="T11177" s="1">
        <v>108019409</v>
      </c>
      <c r="U11177" s="1">
        <v>464446189</v>
      </c>
      <c r="V11177" s="1">
        <v>376659410</v>
      </c>
      <c r="W11177" s="1">
        <v>168043971</v>
      </c>
      <c r="X11177" s="1">
        <v>0</v>
      </c>
      <c r="Y11177" s="1">
        <v>0</v>
      </c>
      <c r="Z11177" s="1">
        <v>0</v>
      </c>
      <c r="AA11177" s="1">
        <v>0</v>
      </c>
    </row>
    <row r="11178" spans="1:27" x14ac:dyDescent="0.2">
      <c r="A11178" s="1">
        <v>7977577</v>
      </c>
      <c r="B11178" s="1">
        <v>293064098</v>
      </c>
      <c r="C11178" s="1">
        <v>1199432280</v>
      </c>
      <c r="D11178" s="1">
        <v>-37815385.200000003</v>
      </c>
      <c r="E11178" s="1">
        <v>100000000</v>
      </c>
      <c r="F11178" s="1">
        <v>51200000000</v>
      </c>
      <c r="G11178" s="1">
        <v>0</v>
      </c>
      <c r="H11178" s="1">
        <v>100000000</v>
      </c>
      <c r="I11178" s="1">
        <v>0</v>
      </c>
      <c r="J11178" s="1">
        <v>0</v>
      </c>
      <c r="K11178" s="1">
        <v>1700000000</v>
      </c>
      <c r="L11178" s="1">
        <v>86939870.799999997</v>
      </c>
      <c r="M11178" s="1">
        <v>200000000</v>
      </c>
      <c r="N11178" s="1">
        <v>755027903</v>
      </c>
      <c r="O11178" s="1">
        <v>302380952</v>
      </c>
      <c r="P11178" s="1">
        <v>346481.826</v>
      </c>
      <c r="Q11178" s="1">
        <v>12971148.5</v>
      </c>
      <c r="R11178" s="1">
        <v>69557194.299999997</v>
      </c>
      <c r="S11178" s="1">
        <v>108225030</v>
      </c>
      <c r="T11178" s="1">
        <v>101204385</v>
      </c>
      <c r="U11178" s="1">
        <v>404706955</v>
      </c>
      <c r="V11178" s="1">
        <v>347713286</v>
      </c>
      <c r="W11178" s="1">
        <v>179697670</v>
      </c>
      <c r="X11178" s="1">
        <v>100000000</v>
      </c>
      <c r="Y11178" s="1">
        <v>100000000</v>
      </c>
      <c r="Z11178" s="1">
        <v>0</v>
      </c>
      <c r="AA11178" s="1">
        <v>0</v>
      </c>
    </row>
    <row r="11179" spans="1:27" x14ac:dyDescent="0.2">
      <c r="A11179" s="1">
        <v>7977587</v>
      </c>
      <c r="B11179" s="1">
        <v>281313247</v>
      </c>
      <c r="C11179" s="1">
        <v>1190000000</v>
      </c>
      <c r="D11179" s="1">
        <v>-25627696.100000001</v>
      </c>
      <c r="E11179" s="1">
        <v>200000000</v>
      </c>
      <c r="F11179" s="1">
        <v>21200000000</v>
      </c>
      <c r="G11179" s="1">
        <v>0</v>
      </c>
      <c r="H11179" s="1">
        <v>0</v>
      </c>
      <c r="I11179" s="1">
        <v>0</v>
      </c>
      <c r="J11179" s="1">
        <v>0</v>
      </c>
      <c r="K11179" s="1">
        <v>800000000</v>
      </c>
      <c r="L11179" s="1">
        <v>84382826</v>
      </c>
      <c r="M11179" s="1">
        <v>100000000</v>
      </c>
      <c r="N11179" s="1">
        <v>741438815</v>
      </c>
      <c r="O11179" s="1">
        <v>247288699</v>
      </c>
      <c r="P11179" s="1">
        <v>-9705095.0199999996</v>
      </c>
      <c r="Q11179" s="1">
        <v>-26117286.199999999</v>
      </c>
      <c r="R11179" s="1">
        <v>117924357</v>
      </c>
      <c r="S11179" s="1">
        <v>101141132</v>
      </c>
      <c r="T11179" s="1">
        <v>76096628.5</v>
      </c>
      <c r="U11179" s="1">
        <v>384060182</v>
      </c>
      <c r="V11179" s="1">
        <v>279865774</v>
      </c>
      <c r="W11179" s="1">
        <v>167261745</v>
      </c>
      <c r="X11179" s="1">
        <v>0</v>
      </c>
      <c r="Y11179" s="1">
        <v>0</v>
      </c>
      <c r="Z11179" s="1">
        <v>0</v>
      </c>
      <c r="AA11179" s="1">
        <v>0</v>
      </c>
    </row>
    <row r="11180" spans="1:27" x14ac:dyDescent="0.2">
      <c r="A11180" s="1">
        <v>7977590</v>
      </c>
      <c r="B11180" s="1">
        <v>330485217</v>
      </c>
      <c r="C11180" s="1">
        <v>1185000000</v>
      </c>
      <c r="D11180" s="1">
        <v>-27974120.300000001</v>
      </c>
      <c r="E11180" s="1">
        <v>300000000</v>
      </c>
      <c r="F11180" s="1">
        <v>46300000000</v>
      </c>
      <c r="G11180" s="1">
        <v>100000000</v>
      </c>
      <c r="H11180" s="1">
        <v>0</v>
      </c>
      <c r="I11180" s="1">
        <v>0</v>
      </c>
      <c r="J11180" s="1">
        <v>0</v>
      </c>
      <c r="K11180" s="1">
        <v>900000000</v>
      </c>
      <c r="L11180" s="1">
        <v>97313716.400000006</v>
      </c>
      <c r="M11180" s="1">
        <v>300000000</v>
      </c>
      <c r="N11180" s="1">
        <v>767670779</v>
      </c>
      <c r="O11180" s="1">
        <v>282307199</v>
      </c>
      <c r="P11180" s="1">
        <v>2357296.2999999998</v>
      </c>
      <c r="Q11180" s="1">
        <v>7761885.4500000002</v>
      </c>
      <c r="R11180" s="1">
        <v>107227966</v>
      </c>
      <c r="S11180" s="1">
        <v>108225030</v>
      </c>
      <c r="T11180" s="1">
        <v>96027899.099999994</v>
      </c>
      <c r="U11180" s="1">
        <v>414394260</v>
      </c>
      <c r="V11180" s="1">
        <v>324654896</v>
      </c>
      <c r="W11180" s="1">
        <v>177989361</v>
      </c>
      <c r="X11180" s="1">
        <v>0</v>
      </c>
      <c r="Y11180" s="1">
        <v>0</v>
      </c>
      <c r="Z11180" s="1">
        <v>0</v>
      </c>
      <c r="AA11180" s="1">
        <v>0</v>
      </c>
    </row>
    <row r="11181" spans="1:27" x14ac:dyDescent="0.2">
      <c r="A11181" s="1">
        <v>7977593</v>
      </c>
      <c r="B11181" s="1">
        <v>293088138</v>
      </c>
      <c r="C11181" s="1">
        <v>1185000000</v>
      </c>
      <c r="D11181" s="1">
        <v>-35255420.399999999</v>
      </c>
      <c r="E11181" s="1">
        <v>100000000</v>
      </c>
      <c r="F11181" s="1">
        <v>63400000000</v>
      </c>
      <c r="G11181" s="1">
        <v>100000000</v>
      </c>
      <c r="H11181" s="1">
        <v>100000000</v>
      </c>
      <c r="I11181" s="1">
        <v>0</v>
      </c>
      <c r="J11181" s="1">
        <v>0</v>
      </c>
      <c r="K11181" s="1">
        <v>1000000000</v>
      </c>
      <c r="L11181" s="1">
        <v>87735639.799999997</v>
      </c>
      <c r="M11181" s="1">
        <v>100000000</v>
      </c>
      <c r="N11181" s="1">
        <v>769226535</v>
      </c>
      <c r="O11181" s="1">
        <v>256450872</v>
      </c>
      <c r="P11181" s="1">
        <v>1591664.22</v>
      </c>
      <c r="Q11181" s="1">
        <v>-13396869.5</v>
      </c>
      <c r="R11181" s="1">
        <v>104872039</v>
      </c>
      <c r="S11181" s="1">
        <v>137287442</v>
      </c>
      <c r="T11181" s="1">
        <v>122859650</v>
      </c>
      <c r="U11181" s="1">
        <v>480703037</v>
      </c>
      <c r="V11181" s="1">
        <v>336667848</v>
      </c>
      <c r="W11181" s="1">
        <v>176295181</v>
      </c>
      <c r="X11181" s="1">
        <v>0</v>
      </c>
      <c r="Y11181" s="1">
        <v>0</v>
      </c>
      <c r="Z11181" s="1">
        <v>0</v>
      </c>
      <c r="AA11181" s="1">
        <v>0</v>
      </c>
    </row>
    <row r="11182" spans="1:27" x14ac:dyDescent="0.2">
      <c r="A11182" s="1">
        <v>7977596</v>
      </c>
      <c r="B11182" s="1">
        <v>281571215</v>
      </c>
      <c r="C11182" s="1">
        <v>1199436990</v>
      </c>
      <c r="D11182" s="1">
        <v>-37696292.299999997</v>
      </c>
      <c r="E11182" s="1">
        <v>0</v>
      </c>
      <c r="F11182" s="1">
        <v>27200000000</v>
      </c>
      <c r="G11182" s="1">
        <v>0</v>
      </c>
      <c r="H11182" s="1">
        <v>0</v>
      </c>
      <c r="I11182" s="1">
        <v>0</v>
      </c>
      <c r="J11182" s="1">
        <v>0</v>
      </c>
      <c r="K11182" s="1">
        <v>800000000</v>
      </c>
      <c r="L11182" s="1">
        <v>86082865.700000003</v>
      </c>
      <c r="M11182" s="1">
        <v>100000000</v>
      </c>
      <c r="N11182" s="1">
        <v>736521800</v>
      </c>
      <c r="O11182" s="1">
        <v>232546466</v>
      </c>
      <c r="P11182" s="1">
        <v>981814.49</v>
      </c>
      <c r="Q11182" s="1">
        <v>-20669833.300000001</v>
      </c>
      <c r="R11182" s="1">
        <v>93314329.799999997</v>
      </c>
      <c r="S11182" s="1">
        <v>103500651</v>
      </c>
      <c r="T11182" s="1">
        <v>92245778.400000006</v>
      </c>
      <c r="U11182" s="1">
        <v>376440827</v>
      </c>
      <c r="V11182" s="1">
        <v>286618503</v>
      </c>
      <c r="W11182" s="1">
        <v>173942472</v>
      </c>
      <c r="X11182" s="1">
        <v>0</v>
      </c>
      <c r="Y11182" s="1">
        <v>0</v>
      </c>
      <c r="Z11182" s="1">
        <v>0</v>
      </c>
      <c r="AA11182" s="1">
        <v>0</v>
      </c>
    </row>
    <row r="11183" spans="1:27" x14ac:dyDescent="0.2">
      <c r="A11183" s="1">
        <v>7977600</v>
      </c>
      <c r="B11183" s="1">
        <v>252307419</v>
      </c>
      <c r="C11183" s="1">
        <v>1190000000</v>
      </c>
      <c r="D11183" s="1">
        <v>-27807207.5</v>
      </c>
      <c r="E11183" s="1">
        <v>200000000</v>
      </c>
      <c r="F11183" s="1">
        <v>15500000000</v>
      </c>
      <c r="G11183" s="1">
        <v>100000000</v>
      </c>
      <c r="H11183" s="1">
        <v>0</v>
      </c>
      <c r="I11183" s="1">
        <v>0</v>
      </c>
      <c r="J11183" s="1">
        <v>0</v>
      </c>
      <c r="K11183" s="1">
        <v>300000000</v>
      </c>
      <c r="L11183" s="1">
        <v>75386329.799999997</v>
      </c>
      <c r="M11183" s="1">
        <v>0</v>
      </c>
      <c r="N11183" s="1">
        <v>769307572</v>
      </c>
      <c r="O11183" s="1">
        <v>247126437</v>
      </c>
      <c r="P11183" s="1">
        <v>-843799.92099999997</v>
      </c>
      <c r="Q11183" s="1">
        <v>-1238673.6499999999</v>
      </c>
      <c r="R11183" s="1">
        <v>123464458</v>
      </c>
      <c r="S11183" s="1">
        <v>61543680</v>
      </c>
      <c r="T11183" s="1">
        <v>36665598.299999997</v>
      </c>
      <c r="U11183" s="1">
        <v>454054054</v>
      </c>
      <c r="V11183" s="1">
        <v>288586446</v>
      </c>
      <c r="W11183" s="1">
        <v>149961273</v>
      </c>
      <c r="X11183" s="1">
        <v>0</v>
      </c>
      <c r="Y11183" s="1">
        <v>100000000</v>
      </c>
      <c r="Z11183" s="1">
        <v>0</v>
      </c>
      <c r="AA11183" s="1">
        <v>0</v>
      </c>
    </row>
    <row r="11184" spans="1:27" x14ac:dyDescent="0.2">
      <c r="A11184" s="1">
        <v>7977604</v>
      </c>
      <c r="B11184" s="1">
        <v>286662346</v>
      </c>
      <c r="C11184" s="1">
        <v>1185000000</v>
      </c>
      <c r="D11184" s="1">
        <v>-34875942.700000003</v>
      </c>
      <c r="E11184" s="1">
        <v>100000000</v>
      </c>
      <c r="F11184" s="1">
        <v>78700000000</v>
      </c>
      <c r="G11184" s="1">
        <v>0</v>
      </c>
      <c r="H11184" s="1">
        <v>300000000</v>
      </c>
      <c r="I11184" s="1">
        <v>0</v>
      </c>
      <c r="J11184" s="1">
        <v>0</v>
      </c>
      <c r="K11184" s="1">
        <v>1000000000</v>
      </c>
      <c r="L11184" s="1">
        <v>90813483.900000006</v>
      </c>
      <c r="M11184" s="1">
        <v>200000000</v>
      </c>
      <c r="N11184" s="1">
        <v>774132264</v>
      </c>
      <c r="O11184" s="1">
        <v>299098765</v>
      </c>
      <c r="P11184" s="1">
        <v>-5092512.26</v>
      </c>
      <c r="Q11184" s="1">
        <v>-5843096.3799999999</v>
      </c>
      <c r="R11184" s="1">
        <v>122335507</v>
      </c>
      <c r="S11184" s="1">
        <v>138664438</v>
      </c>
      <c r="T11184" s="1">
        <v>122859650</v>
      </c>
      <c r="U11184" s="1">
        <v>465815656</v>
      </c>
      <c r="V11184" s="1">
        <v>384224866</v>
      </c>
      <c r="W11184" s="1">
        <v>189422329</v>
      </c>
      <c r="X11184" s="1">
        <v>0</v>
      </c>
      <c r="Y11184" s="1">
        <v>0</v>
      </c>
      <c r="Z11184" s="1">
        <v>0</v>
      </c>
      <c r="AA11184" s="1">
        <v>0</v>
      </c>
    </row>
    <row r="11185" spans="1:27" x14ac:dyDescent="0.2">
      <c r="A11185" s="1">
        <v>7977605</v>
      </c>
      <c r="B11185" s="1">
        <v>297057310</v>
      </c>
      <c r="C11185" s="1">
        <v>1185000000</v>
      </c>
      <c r="D11185" s="1">
        <v>-31547543.800000001</v>
      </c>
      <c r="E11185" s="1">
        <v>600000000</v>
      </c>
      <c r="F11185" s="1">
        <v>68000000000</v>
      </c>
      <c r="G11185" s="1">
        <v>0</v>
      </c>
      <c r="H11185" s="1">
        <v>0</v>
      </c>
      <c r="I11185" s="1">
        <v>200000000</v>
      </c>
      <c r="J11185" s="1">
        <v>0</v>
      </c>
      <c r="K11185" s="1">
        <v>1600000000</v>
      </c>
      <c r="L11185" s="1">
        <v>92505200.599999994</v>
      </c>
      <c r="M11185" s="1">
        <v>300000000</v>
      </c>
      <c r="N11185" s="1">
        <v>838239567</v>
      </c>
      <c r="O11185" s="1">
        <v>456491228</v>
      </c>
      <c r="P11185" s="1">
        <v>-4411615.7</v>
      </c>
      <c r="Q11185" s="1">
        <v>17387646.100000001</v>
      </c>
      <c r="R11185" s="1">
        <v>112884284</v>
      </c>
      <c r="S11185" s="1">
        <v>125039945</v>
      </c>
      <c r="T11185" s="1">
        <v>126876969</v>
      </c>
      <c r="U11185" s="1">
        <v>488667302</v>
      </c>
      <c r="V11185" s="1">
        <v>475722570</v>
      </c>
      <c r="W11185" s="1">
        <v>155602049</v>
      </c>
      <c r="X11185" s="1">
        <v>0</v>
      </c>
      <c r="Y11185" s="1">
        <v>0</v>
      </c>
      <c r="Z11185" s="1">
        <v>0</v>
      </c>
      <c r="AA11185" s="1">
        <v>0</v>
      </c>
    </row>
    <row r="11186" spans="1:27" x14ac:dyDescent="0.2">
      <c r="A11186" s="1">
        <v>7977606</v>
      </c>
      <c r="B11186" s="1">
        <v>287284577</v>
      </c>
      <c r="C11186" s="1">
        <v>1190000000</v>
      </c>
      <c r="D11186" s="1">
        <v>-34578813.200000003</v>
      </c>
      <c r="E11186" s="1">
        <v>200000000</v>
      </c>
      <c r="F11186" s="1">
        <v>47400000000</v>
      </c>
      <c r="G11186" s="1">
        <v>100000000</v>
      </c>
      <c r="H11186" s="1">
        <v>0</v>
      </c>
      <c r="I11186" s="1">
        <v>0</v>
      </c>
      <c r="J11186" s="1">
        <v>0</v>
      </c>
      <c r="K11186" s="1">
        <v>1000000000</v>
      </c>
      <c r="L11186" s="1">
        <v>90959471</v>
      </c>
      <c r="M11186" s="1">
        <v>100000000</v>
      </c>
      <c r="N11186" s="1">
        <v>765289810</v>
      </c>
      <c r="O11186" s="1">
        <v>287101548</v>
      </c>
      <c r="P11186" s="1">
        <v>-2608572.73</v>
      </c>
      <c r="Q11186" s="1">
        <v>27632030.699999999</v>
      </c>
      <c r="R11186" s="1">
        <v>110443558</v>
      </c>
      <c r="S11186" s="1">
        <v>124962972</v>
      </c>
      <c r="T11186" s="1">
        <v>109764229</v>
      </c>
      <c r="U11186" s="1">
        <v>479410985</v>
      </c>
      <c r="V11186" s="1">
        <v>361552454</v>
      </c>
      <c r="W11186" s="1">
        <v>177269220</v>
      </c>
      <c r="X11186" s="1">
        <v>0</v>
      </c>
      <c r="Y11186" s="1">
        <v>0</v>
      </c>
      <c r="Z11186" s="1">
        <v>0</v>
      </c>
      <c r="AA11186" s="1">
        <v>0</v>
      </c>
    </row>
    <row r="11187" spans="1:27" x14ac:dyDescent="0.2">
      <c r="A11187" s="1">
        <v>7977607</v>
      </c>
      <c r="B11187" s="1">
        <v>326554880</v>
      </c>
      <c r="C11187" s="1">
        <v>1198824860</v>
      </c>
      <c r="D11187" s="1">
        <v>-34683046.299999997</v>
      </c>
      <c r="E11187" s="1">
        <v>300000000</v>
      </c>
      <c r="F11187" s="1">
        <v>66200000000</v>
      </c>
      <c r="G11187" s="1">
        <v>0</v>
      </c>
      <c r="H11187" s="1">
        <v>0</v>
      </c>
      <c r="I11187" s="1">
        <v>200000000</v>
      </c>
      <c r="J11187" s="1">
        <v>0</v>
      </c>
      <c r="K11187" s="1">
        <v>1700000000</v>
      </c>
      <c r="L11187" s="1">
        <v>94021127.099999994</v>
      </c>
      <c r="M11187" s="1">
        <v>200000000</v>
      </c>
      <c r="N11187" s="1">
        <v>801230001</v>
      </c>
      <c r="O11187" s="1">
        <v>316491421</v>
      </c>
      <c r="P11187" s="1">
        <v>630484.63300000003</v>
      </c>
      <c r="Q11187" s="1">
        <v>23188744.800000001</v>
      </c>
      <c r="R11187" s="1">
        <v>108114458</v>
      </c>
      <c r="S11187" s="1">
        <v>142570662</v>
      </c>
      <c r="T11187" s="1">
        <v>137517618</v>
      </c>
      <c r="U11187" s="1">
        <v>462696739</v>
      </c>
      <c r="V11187" s="1">
        <v>367462035</v>
      </c>
      <c r="W11187" s="1">
        <v>170530124</v>
      </c>
      <c r="X11187" s="1">
        <v>100000000</v>
      </c>
      <c r="Y11187" s="1">
        <v>100000000</v>
      </c>
      <c r="Z11187" s="1">
        <v>0</v>
      </c>
      <c r="AA11187" s="1">
        <v>0</v>
      </c>
    </row>
    <row r="11188" spans="1:27" x14ac:dyDescent="0.2">
      <c r="A11188" s="1">
        <v>7977644</v>
      </c>
      <c r="B11188" s="1">
        <v>300812261</v>
      </c>
      <c r="C11188" s="1">
        <v>1185000000</v>
      </c>
      <c r="D11188" s="1">
        <v>-35891584.799999997</v>
      </c>
      <c r="E11188" s="1">
        <v>100000000</v>
      </c>
      <c r="F11188" s="1">
        <v>47400000000</v>
      </c>
      <c r="G11188" s="1">
        <v>0</v>
      </c>
      <c r="H11188" s="1">
        <v>100000000</v>
      </c>
      <c r="I11188" s="1">
        <v>0</v>
      </c>
      <c r="J11188" s="1">
        <v>0</v>
      </c>
      <c r="K11188" s="1">
        <v>1400000000</v>
      </c>
      <c r="L11188" s="1">
        <v>84093584.599999994</v>
      </c>
      <c r="M11188" s="1">
        <v>200000000</v>
      </c>
      <c r="N11188" s="1">
        <v>782174749</v>
      </c>
      <c r="O11188" s="1">
        <v>347105509</v>
      </c>
      <c r="P11188" s="1">
        <v>-2028961.26</v>
      </c>
      <c r="Q11188" s="1">
        <v>14401099.199999999</v>
      </c>
      <c r="R11188" s="1">
        <v>106349326</v>
      </c>
      <c r="S11188" s="1">
        <v>124962972</v>
      </c>
      <c r="T11188" s="1">
        <v>107583752</v>
      </c>
      <c r="U11188" s="1">
        <v>469180704</v>
      </c>
      <c r="V11188" s="1">
        <v>379803225</v>
      </c>
      <c r="W11188" s="1">
        <v>181869519</v>
      </c>
      <c r="X11188" s="1">
        <v>0</v>
      </c>
      <c r="Y11188" s="1">
        <v>0</v>
      </c>
      <c r="Z11188" s="1">
        <v>0</v>
      </c>
      <c r="AA11188" s="1">
        <v>0</v>
      </c>
    </row>
    <row r="11189" spans="1:27" x14ac:dyDescent="0.2">
      <c r="A11189" s="1">
        <v>7977650</v>
      </c>
      <c r="B11189" s="1">
        <v>301789415</v>
      </c>
      <c r="C11189" s="1">
        <v>1185000000</v>
      </c>
      <c r="D11189" s="1">
        <v>-28051934.600000001</v>
      </c>
      <c r="E11189" s="1">
        <v>200000000</v>
      </c>
      <c r="F11189" s="1">
        <v>19300000000</v>
      </c>
      <c r="G11189" s="1">
        <v>100000000</v>
      </c>
      <c r="H11189" s="1">
        <v>0</v>
      </c>
      <c r="I11189" s="1">
        <v>0</v>
      </c>
      <c r="J11189" s="1">
        <v>100000000</v>
      </c>
      <c r="K11189" s="1">
        <v>1400000000</v>
      </c>
      <c r="L11189" s="1">
        <v>65917563.299999997</v>
      </c>
      <c r="M11189" s="1">
        <v>200000000</v>
      </c>
      <c r="N11189" s="1">
        <v>794145143</v>
      </c>
      <c r="O11189" s="1">
        <v>362563131</v>
      </c>
      <c r="P11189" s="1">
        <v>-5628471.8899999997</v>
      </c>
      <c r="Q11189" s="1">
        <v>-20086946.199999999</v>
      </c>
      <c r="R11189" s="1">
        <v>95770559.799999997</v>
      </c>
      <c r="S11189" s="1">
        <v>72225168.5</v>
      </c>
      <c r="T11189" s="1">
        <v>64858463.5</v>
      </c>
      <c r="U11189" s="1">
        <v>405581868</v>
      </c>
      <c r="V11189" s="1">
        <v>275346500</v>
      </c>
      <c r="W11189" s="1">
        <v>143196380</v>
      </c>
      <c r="X11189" s="1">
        <v>0</v>
      </c>
      <c r="Y11189" s="1">
        <v>0</v>
      </c>
      <c r="Z11189" s="1">
        <v>0</v>
      </c>
      <c r="AA11189" s="1">
        <v>0</v>
      </c>
    </row>
    <row r="11190" spans="1:27" x14ac:dyDescent="0.2">
      <c r="A11190" s="1">
        <v>7977652</v>
      </c>
      <c r="B11190" s="1">
        <v>311508276</v>
      </c>
      <c r="C11190" s="1">
        <v>1185000000</v>
      </c>
      <c r="D11190" s="1">
        <v>-27514438</v>
      </c>
      <c r="E11190" s="1">
        <v>300000000</v>
      </c>
      <c r="F11190" s="1">
        <v>15700000000</v>
      </c>
      <c r="G11190" s="1">
        <v>0</v>
      </c>
      <c r="H11190" s="1">
        <v>0</v>
      </c>
      <c r="I11190" s="1">
        <v>0</v>
      </c>
      <c r="J11190" s="1">
        <v>0</v>
      </c>
      <c r="K11190" s="1">
        <v>800000000</v>
      </c>
      <c r="L11190" s="1">
        <v>71238713.099999994</v>
      </c>
      <c r="M11190" s="1">
        <v>100000000</v>
      </c>
      <c r="N11190" s="1">
        <v>816008078</v>
      </c>
      <c r="O11190" s="1">
        <v>241955044</v>
      </c>
      <c r="P11190" s="1">
        <v>-6292147.7699999996</v>
      </c>
      <c r="Q11190" s="1">
        <v>-17193201.699999999</v>
      </c>
      <c r="R11190" s="1">
        <v>68075028.099999994</v>
      </c>
      <c r="S11190" s="1">
        <v>80462485</v>
      </c>
      <c r="T11190" s="1">
        <v>60361846.5</v>
      </c>
      <c r="U11190" s="1">
        <v>370046258</v>
      </c>
      <c r="V11190" s="1">
        <v>315727144</v>
      </c>
      <c r="W11190" s="1">
        <v>157554059</v>
      </c>
      <c r="X11190" s="1">
        <v>0</v>
      </c>
      <c r="Y11190" s="1">
        <v>0</v>
      </c>
      <c r="Z11190" s="1">
        <v>0</v>
      </c>
      <c r="AA11190" s="1">
        <v>0</v>
      </c>
    </row>
    <row r="11191" spans="1:27" x14ac:dyDescent="0.2">
      <c r="A11191" s="1">
        <v>7977653</v>
      </c>
      <c r="B11191" s="1">
        <v>282646589</v>
      </c>
      <c r="C11191" s="1">
        <v>1185000000</v>
      </c>
      <c r="D11191" s="1">
        <v>-26116936</v>
      </c>
      <c r="E11191" s="1">
        <v>100000000</v>
      </c>
      <c r="F11191" s="1">
        <v>35600000000</v>
      </c>
      <c r="G11191" s="1">
        <v>100000000</v>
      </c>
      <c r="H11191" s="1">
        <v>100000000</v>
      </c>
      <c r="I11191" s="1">
        <v>0</v>
      </c>
      <c r="J11191" s="1">
        <v>0</v>
      </c>
      <c r="K11191" s="1">
        <v>1400000000</v>
      </c>
      <c r="L11191" s="1">
        <v>79263542.400000006</v>
      </c>
      <c r="M11191" s="1">
        <v>200000000</v>
      </c>
      <c r="N11191" s="1">
        <v>759368209</v>
      </c>
      <c r="O11191" s="1">
        <v>251770452</v>
      </c>
      <c r="P11191" s="1">
        <v>-56942.317000000003</v>
      </c>
      <c r="Q11191" s="1">
        <v>-10281705.4</v>
      </c>
      <c r="R11191" s="1">
        <v>145340561</v>
      </c>
      <c r="S11191" s="1">
        <v>112725775</v>
      </c>
      <c r="T11191" s="1">
        <v>97094539.799999997</v>
      </c>
      <c r="U11191" s="1">
        <v>410068817</v>
      </c>
      <c r="V11191" s="1">
        <v>306936762</v>
      </c>
      <c r="W11191" s="1">
        <v>187660705</v>
      </c>
      <c r="X11191" s="1">
        <v>0</v>
      </c>
      <c r="Y11191" s="1">
        <v>0</v>
      </c>
      <c r="Z11191" s="1">
        <v>0</v>
      </c>
      <c r="AA11191" s="1">
        <v>0</v>
      </c>
    </row>
    <row r="11192" spans="1:27" x14ac:dyDescent="0.2">
      <c r="A11192" s="1">
        <v>7977655</v>
      </c>
      <c r="B11192" s="1">
        <v>339145255</v>
      </c>
      <c r="C11192" s="1">
        <v>1185000000</v>
      </c>
      <c r="D11192" s="1">
        <v>-27513311.899999999</v>
      </c>
      <c r="E11192" s="1">
        <v>300000000</v>
      </c>
      <c r="F11192" s="1">
        <v>33000000000</v>
      </c>
      <c r="G11192" s="1">
        <v>0</v>
      </c>
      <c r="H11192" s="1">
        <v>100000000</v>
      </c>
      <c r="I11192" s="1">
        <v>0</v>
      </c>
      <c r="J11192" s="1">
        <v>0</v>
      </c>
      <c r="K11192" s="1">
        <v>1100000000</v>
      </c>
      <c r="L11192" s="1">
        <v>81611020.700000003</v>
      </c>
      <c r="M11192" s="1">
        <v>300000000</v>
      </c>
      <c r="N11192" s="1">
        <v>824678990</v>
      </c>
      <c r="O11192" s="1">
        <v>381001984</v>
      </c>
      <c r="P11192" s="1">
        <v>3032380.44</v>
      </c>
      <c r="Q11192" s="1">
        <v>22676859.899999999</v>
      </c>
      <c r="R11192" s="1">
        <v>95692432.5</v>
      </c>
      <c r="S11192" s="1">
        <v>105868321</v>
      </c>
      <c r="T11192" s="1">
        <v>88879278.5</v>
      </c>
      <c r="U11192" s="1">
        <v>457783955</v>
      </c>
      <c r="V11192" s="1">
        <v>297651205</v>
      </c>
      <c r="W11192" s="1">
        <v>157127252</v>
      </c>
      <c r="X11192" s="1">
        <v>0</v>
      </c>
      <c r="Y11192" s="1">
        <v>0</v>
      </c>
      <c r="Z11192" s="1">
        <v>0</v>
      </c>
      <c r="AA11192" s="1">
        <v>0</v>
      </c>
    </row>
    <row r="11193" spans="1:27" x14ac:dyDescent="0.2">
      <c r="A11193" s="1">
        <v>7977658</v>
      </c>
      <c r="B11193" s="1">
        <v>302256319</v>
      </c>
      <c r="C11193" s="1">
        <v>1185000000</v>
      </c>
      <c r="D11193" s="1">
        <v>-29626174.899999999</v>
      </c>
      <c r="E11193" s="1">
        <v>200000000</v>
      </c>
      <c r="F11193" s="1">
        <v>15300000000</v>
      </c>
      <c r="G11193" s="1">
        <v>0</v>
      </c>
      <c r="H11193" s="1">
        <v>0</v>
      </c>
      <c r="I11193" s="1">
        <v>0</v>
      </c>
      <c r="J11193" s="1">
        <v>0</v>
      </c>
      <c r="K11193" s="1">
        <v>900000000</v>
      </c>
      <c r="L11193" s="1">
        <v>82684464.400000006</v>
      </c>
      <c r="M11193" s="1">
        <v>100000000</v>
      </c>
      <c r="N11193" s="1">
        <v>745673995</v>
      </c>
      <c r="O11193" s="1">
        <v>242047930</v>
      </c>
      <c r="P11193" s="1">
        <v>5085215.6900000004</v>
      </c>
      <c r="Q11193" s="1">
        <v>-23895850.100000001</v>
      </c>
      <c r="R11193" s="1">
        <v>46849172.899999999</v>
      </c>
      <c r="S11193" s="1">
        <v>95644582.700000003</v>
      </c>
      <c r="T11193" s="1">
        <v>60651827.600000001</v>
      </c>
      <c r="U11193" s="1">
        <v>393889696</v>
      </c>
      <c r="V11193" s="1">
        <v>315202615</v>
      </c>
      <c r="W11193" s="1">
        <v>148285585</v>
      </c>
      <c r="X11193" s="1">
        <v>0</v>
      </c>
      <c r="Y11193" s="1">
        <v>0</v>
      </c>
      <c r="Z11193" s="1">
        <v>0</v>
      </c>
      <c r="AA11193" s="1">
        <v>0</v>
      </c>
    </row>
    <row r="11194" spans="1:27" x14ac:dyDescent="0.2">
      <c r="A11194" s="1">
        <v>7977668</v>
      </c>
      <c r="B11194" s="1">
        <v>242447472</v>
      </c>
      <c r="C11194" s="1">
        <v>1185000000</v>
      </c>
      <c r="D11194" s="1">
        <v>-27964405.5</v>
      </c>
      <c r="E11194" s="1">
        <v>100000000</v>
      </c>
      <c r="F11194" s="1">
        <v>19800000000</v>
      </c>
      <c r="G11194" s="1">
        <v>100000000</v>
      </c>
      <c r="H11194" s="1">
        <v>0</v>
      </c>
      <c r="I11194" s="1">
        <v>0</v>
      </c>
      <c r="J11194" s="1">
        <v>0</v>
      </c>
      <c r="K11194" s="1">
        <v>600000000</v>
      </c>
      <c r="L11194" s="1">
        <v>80353034.299999997</v>
      </c>
      <c r="M11194" s="1">
        <v>100000000</v>
      </c>
      <c r="N11194" s="1">
        <v>754784062</v>
      </c>
      <c r="O11194" s="1">
        <v>226403986</v>
      </c>
      <c r="P11194" s="1">
        <v>248840.00599999999</v>
      </c>
      <c r="Q11194" s="1">
        <v>-1049714.47</v>
      </c>
      <c r="R11194" s="1">
        <v>146082418</v>
      </c>
      <c r="S11194" s="1">
        <v>108225030</v>
      </c>
      <c r="T11194" s="1">
        <v>83652538.799999997</v>
      </c>
      <c r="U11194" s="1">
        <v>391386700</v>
      </c>
      <c r="V11194" s="1">
        <v>283173592</v>
      </c>
      <c r="W11194" s="1">
        <v>164457765</v>
      </c>
      <c r="X11194" s="1">
        <v>0</v>
      </c>
      <c r="Y11194" s="1">
        <v>0</v>
      </c>
      <c r="Z11194" s="1">
        <v>0</v>
      </c>
      <c r="AA11194" s="1">
        <v>0</v>
      </c>
    </row>
    <row r="11195" spans="1:27" x14ac:dyDescent="0.2">
      <c r="A11195" s="1">
        <v>7977670</v>
      </c>
      <c r="B11195" s="1">
        <v>246552475</v>
      </c>
      <c r="C11195" s="1">
        <v>1185000000</v>
      </c>
      <c r="D11195" s="1">
        <v>-30682607.5</v>
      </c>
      <c r="E11195" s="1">
        <v>100000000</v>
      </c>
      <c r="F11195" s="1">
        <v>43800000000</v>
      </c>
      <c r="G11195" s="1">
        <v>0</v>
      </c>
      <c r="H11195" s="1">
        <v>0</v>
      </c>
      <c r="I11195" s="1">
        <v>0</v>
      </c>
      <c r="J11195" s="1">
        <v>0</v>
      </c>
      <c r="K11195" s="1">
        <v>900000000</v>
      </c>
      <c r="L11195" s="1">
        <v>70752117.5</v>
      </c>
      <c r="M11195" s="1">
        <v>100000000</v>
      </c>
      <c r="N11195" s="1">
        <v>772626371</v>
      </c>
      <c r="O11195" s="1">
        <v>251004311</v>
      </c>
      <c r="P11195" s="1">
        <v>176800.47500000001</v>
      </c>
      <c r="Q11195" s="1">
        <v>27929200.699999999</v>
      </c>
      <c r="R11195" s="1">
        <v>127356854</v>
      </c>
      <c r="S11195" s="1">
        <v>135814941</v>
      </c>
      <c r="T11195" s="1">
        <v>118102888</v>
      </c>
      <c r="U11195" s="1">
        <v>471654413</v>
      </c>
      <c r="V11195" s="1">
        <v>338216131</v>
      </c>
      <c r="W11195" s="1">
        <v>180027689</v>
      </c>
      <c r="X11195" s="1">
        <v>0</v>
      </c>
      <c r="Y11195" s="1">
        <v>0</v>
      </c>
      <c r="Z11195" s="1">
        <v>0</v>
      </c>
      <c r="AA11195" s="1">
        <v>0</v>
      </c>
    </row>
    <row r="11196" spans="1:27" x14ac:dyDescent="0.2">
      <c r="A11196" s="1">
        <v>7977671</v>
      </c>
      <c r="B11196" s="1">
        <v>298345859</v>
      </c>
      <c r="C11196" s="1">
        <v>1185000000</v>
      </c>
      <c r="D11196" s="1">
        <v>-27996073.899999999</v>
      </c>
      <c r="E11196" s="1">
        <v>200000000</v>
      </c>
      <c r="F11196" s="1">
        <v>28900000000</v>
      </c>
      <c r="G11196" s="1">
        <v>100000000</v>
      </c>
      <c r="H11196" s="1">
        <v>0</v>
      </c>
      <c r="I11196" s="1">
        <v>0</v>
      </c>
      <c r="J11196" s="1">
        <v>0</v>
      </c>
      <c r="K11196" s="1">
        <v>900000000</v>
      </c>
      <c r="L11196" s="1">
        <v>80984245.599999994</v>
      </c>
      <c r="M11196" s="1">
        <v>100000000</v>
      </c>
      <c r="N11196" s="1">
        <v>799025720</v>
      </c>
      <c r="O11196" s="1">
        <v>297274298</v>
      </c>
      <c r="P11196" s="1">
        <v>-2760367.86</v>
      </c>
      <c r="Q11196" s="1">
        <v>-18750492</v>
      </c>
      <c r="R11196" s="1">
        <v>137826834</v>
      </c>
      <c r="S11196" s="1">
        <v>98877239.599999994</v>
      </c>
      <c r="T11196" s="1">
        <v>88547712.099999994</v>
      </c>
      <c r="U11196" s="1">
        <v>476178634</v>
      </c>
      <c r="V11196" s="1">
        <v>361561450</v>
      </c>
      <c r="W11196" s="1">
        <v>179193893</v>
      </c>
      <c r="X11196" s="1">
        <v>200000000</v>
      </c>
      <c r="Y11196" s="1">
        <v>0</v>
      </c>
      <c r="Z11196" s="1">
        <v>0</v>
      </c>
      <c r="AA11196" s="1">
        <v>0</v>
      </c>
    </row>
    <row r="11197" spans="1:27" x14ac:dyDescent="0.2">
      <c r="A11197" s="1">
        <v>7977674</v>
      </c>
      <c r="B11197" s="1">
        <v>273215889</v>
      </c>
      <c r="C11197" s="1">
        <v>1199435600</v>
      </c>
      <c r="D11197" s="1">
        <v>-37900155.700000003</v>
      </c>
      <c r="E11197" s="1">
        <v>200000000</v>
      </c>
      <c r="F11197" s="1">
        <v>55800000000</v>
      </c>
      <c r="G11197" s="1">
        <v>0</v>
      </c>
      <c r="H11197" s="1">
        <v>200000000</v>
      </c>
      <c r="I11197" s="1">
        <v>0</v>
      </c>
      <c r="J11197" s="1">
        <v>0</v>
      </c>
      <c r="K11197" s="1">
        <v>300000000</v>
      </c>
      <c r="L11197" s="1">
        <v>97452301.799999997</v>
      </c>
      <c r="M11197" s="1">
        <v>0</v>
      </c>
      <c r="N11197" s="1">
        <v>923665437</v>
      </c>
      <c r="O11197" s="1">
        <v>1236633480</v>
      </c>
      <c r="P11197" s="1">
        <v>91655.5913</v>
      </c>
      <c r="Q11197" s="1">
        <v>-41282317.700000003</v>
      </c>
      <c r="R11197" s="1">
        <v>104797806</v>
      </c>
      <c r="S11197" s="1">
        <v>127136232</v>
      </c>
      <c r="T11197" s="1">
        <v>122859650</v>
      </c>
      <c r="U11197" s="1">
        <v>606777607</v>
      </c>
      <c r="V11197" s="1">
        <v>550819672</v>
      </c>
      <c r="W11197" s="1">
        <v>155083825</v>
      </c>
      <c r="X11197" s="1">
        <v>0</v>
      </c>
      <c r="Y11197" s="1">
        <v>0</v>
      </c>
      <c r="Z11197" s="1">
        <v>0</v>
      </c>
      <c r="AA11197" s="1">
        <v>0</v>
      </c>
    </row>
    <row r="11198" spans="1:27" x14ac:dyDescent="0.2">
      <c r="A11198" s="1">
        <v>7977680</v>
      </c>
      <c r="B11198" s="1">
        <v>340873851</v>
      </c>
      <c r="C11198" s="1">
        <v>1185000000</v>
      </c>
      <c r="D11198" s="1">
        <v>-35996998.700000003</v>
      </c>
      <c r="E11198" s="1">
        <v>0</v>
      </c>
      <c r="F11198" s="1">
        <v>27000000000</v>
      </c>
      <c r="G11198" s="1">
        <v>0</v>
      </c>
      <c r="H11198" s="1">
        <v>0</v>
      </c>
      <c r="I11198" s="1">
        <v>0</v>
      </c>
      <c r="J11198" s="1">
        <v>0</v>
      </c>
      <c r="K11198" s="1">
        <v>1300000000</v>
      </c>
      <c r="L11198" s="1">
        <v>83927744.900000006</v>
      </c>
      <c r="M11198" s="1">
        <v>100000000</v>
      </c>
      <c r="N11198" s="1">
        <v>859817407</v>
      </c>
      <c r="O11198" s="1">
        <v>650444444</v>
      </c>
      <c r="P11198" s="1">
        <v>-4361691.29</v>
      </c>
      <c r="Q11198" s="1">
        <v>-573506.47</v>
      </c>
      <c r="R11198" s="1">
        <v>84557420.5</v>
      </c>
      <c r="S11198" s="1">
        <v>80961128.599999994</v>
      </c>
      <c r="T11198" s="1">
        <v>73384131.700000003</v>
      </c>
      <c r="U11198" s="1">
        <v>469642059</v>
      </c>
      <c r="V11198" s="1">
        <v>418550460</v>
      </c>
      <c r="W11198" s="1">
        <v>143287388</v>
      </c>
      <c r="X11198" s="1">
        <v>100000000</v>
      </c>
      <c r="Y11198" s="1">
        <v>0</v>
      </c>
      <c r="Z11198" s="1">
        <v>0</v>
      </c>
      <c r="AA11198" s="1">
        <v>0</v>
      </c>
    </row>
    <row r="11199" spans="1:27" x14ac:dyDescent="0.2">
      <c r="A11199" s="1">
        <v>7977681</v>
      </c>
      <c r="B11199" s="1">
        <v>262668885</v>
      </c>
      <c r="C11199" s="1">
        <v>1185000000</v>
      </c>
      <c r="D11199" s="1">
        <v>-27464141.600000001</v>
      </c>
      <c r="E11199" s="1">
        <v>200000000</v>
      </c>
      <c r="F11199" s="1">
        <v>29500000000</v>
      </c>
      <c r="G11199" s="1">
        <v>100000000</v>
      </c>
      <c r="H11199" s="1">
        <v>0</v>
      </c>
      <c r="I11199" s="1">
        <v>0</v>
      </c>
      <c r="J11199" s="1">
        <v>0</v>
      </c>
      <c r="K11199" s="1">
        <v>1800000000</v>
      </c>
      <c r="L11199" s="1">
        <v>90765447.900000006</v>
      </c>
      <c r="M11199" s="1">
        <v>200000000</v>
      </c>
      <c r="N11199" s="1">
        <v>796295000</v>
      </c>
      <c r="O11199" s="1">
        <v>386302682</v>
      </c>
      <c r="P11199" s="1">
        <v>-619588.02099999995</v>
      </c>
      <c r="Q11199" s="1">
        <v>-28602697.5</v>
      </c>
      <c r="R11199" s="1">
        <v>115759215</v>
      </c>
      <c r="S11199" s="1">
        <v>100754195</v>
      </c>
      <c r="T11199" s="1">
        <v>71495651.400000006</v>
      </c>
      <c r="U11199" s="1">
        <v>452753939</v>
      </c>
      <c r="V11199" s="1">
        <v>372151899</v>
      </c>
      <c r="W11199" s="1">
        <v>183530845</v>
      </c>
      <c r="X11199" s="1">
        <v>0</v>
      </c>
      <c r="Y11199" s="1">
        <v>0</v>
      </c>
      <c r="Z11199" s="1">
        <v>0</v>
      </c>
      <c r="AA11199" s="1">
        <v>0</v>
      </c>
    </row>
    <row r="11200" spans="1:27" x14ac:dyDescent="0.2">
      <c r="A11200" s="1">
        <v>7977682</v>
      </c>
      <c r="B11200" s="1">
        <v>323884230</v>
      </c>
      <c r="C11200" s="1">
        <v>1185000000</v>
      </c>
      <c r="D11200" s="1">
        <v>-27975122.600000001</v>
      </c>
      <c r="E11200" s="1">
        <v>200000000</v>
      </c>
      <c r="F11200" s="1">
        <v>44300000000</v>
      </c>
      <c r="G11200" s="1">
        <v>100000000</v>
      </c>
      <c r="H11200" s="1">
        <v>0</v>
      </c>
      <c r="I11200" s="1">
        <v>0</v>
      </c>
      <c r="J11200" s="1">
        <v>0</v>
      </c>
      <c r="K11200" s="1">
        <v>700000000</v>
      </c>
      <c r="L11200" s="1">
        <v>59067993.399999999</v>
      </c>
      <c r="M11200" s="1">
        <v>200000000</v>
      </c>
      <c r="N11200" s="1">
        <v>778715936</v>
      </c>
      <c r="O11200" s="1">
        <v>326202079</v>
      </c>
      <c r="P11200" s="1">
        <v>-1373650.78</v>
      </c>
      <c r="Q11200" s="1">
        <v>-2153339.96</v>
      </c>
      <c r="R11200" s="1">
        <v>108774478</v>
      </c>
      <c r="S11200" s="1">
        <v>108225030</v>
      </c>
      <c r="T11200" s="1">
        <v>96027899.099999994</v>
      </c>
      <c r="U11200" s="1">
        <v>465148555</v>
      </c>
      <c r="V11200" s="1">
        <v>325462038</v>
      </c>
      <c r="W11200" s="1">
        <v>162560517</v>
      </c>
      <c r="X11200" s="1">
        <v>0</v>
      </c>
      <c r="Y11200" s="1">
        <v>0</v>
      </c>
      <c r="Z11200" s="1">
        <v>0</v>
      </c>
      <c r="AA11200" s="1">
        <v>0</v>
      </c>
    </row>
    <row r="11201" spans="1:27" x14ac:dyDescent="0.2">
      <c r="A11201" s="1">
        <v>7977690</v>
      </c>
      <c r="B11201" s="1">
        <v>284764893</v>
      </c>
      <c r="C11201" s="1">
        <v>1185000000</v>
      </c>
      <c r="D11201" s="1">
        <v>-26170488.300000001</v>
      </c>
      <c r="E11201" s="1">
        <v>100000000</v>
      </c>
      <c r="F11201" s="1">
        <v>18300000000</v>
      </c>
      <c r="G11201" s="1">
        <v>200000000</v>
      </c>
      <c r="H11201" s="1">
        <v>0</v>
      </c>
      <c r="I11201" s="1">
        <v>0</v>
      </c>
      <c r="J11201" s="1">
        <v>0</v>
      </c>
      <c r="K11201" s="1">
        <v>500000000</v>
      </c>
      <c r="L11201" s="1">
        <v>81500309.299999997</v>
      </c>
      <c r="M11201" s="1">
        <v>100000000</v>
      </c>
      <c r="N11201" s="1">
        <v>754943300</v>
      </c>
      <c r="O11201" s="1">
        <v>215897015</v>
      </c>
      <c r="P11201" s="1">
        <v>1033189.05</v>
      </c>
      <c r="Q11201" s="1">
        <v>-14429519.199999999</v>
      </c>
      <c r="R11201" s="1">
        <v>106988886</v>
      </c>
      <c r="S11201" s="1">
        <v>90658732.700000003</v>
      </c>
      <c r="T11201" s="1">
        <v>75692636.799999997</v>
      </c>
      <c r="U11201" s="1">
        <v>385186752</v>
      </c>
      <c r="V11201" s="1">
        <v>306802093</v>
      </c>
      <c r="W11201" s="1">
        <v>173982350</v>
      </c>
      <c r="X11201" s="1">
        <v>0</v>
      </c>
      <c r="Y11201" s="1">
        <v>0</v>
      </c>
      <c r="Z11201" s="1">
        <v>0</v>
      </c>
      <c r="AA11201" s="1">
        <v>0</v>
      </c>
    </row>
    <row r="11202" spans="1:27" x14ac:dyDescent="0.2">
      <c r="A11202" s="1">
        <v>7977692</v>
      </c>
      <c r="B11202" s="1">
        <v>288170628</v>
      </c>
      <c r="C11202" s="1">
        <v>1199799810</v>
      </c>
      <c r="D11202" s="1">
        <v>-20458285.5</v>
      </c>
      <c r="E11202" s="1">
        <v>100000000</v>
      </c>
      <c r="F11202" s="1">
        <v>14300000000</v>
      </c>
      <c r="G11202" s="1">
        <v>0</v>
      </c>
      <c r="H11202" s="1">
        <v>100000000</v>
      </c>
      <c r="I11202" s="1">
        <v>0</v>
      </c>
      <c r="J11202" s="1">
        <v>0</v>
      </c>
      <c r="K11202" s="1">
        <v>800000000</v>
      </c>
      <c r="L11202" s="1">
        <v>83216520.299999997</v>
      </c>
      <c r="M11202" s="1">
        <v>100000000</v>
      </c>
      <c r="N11202" s="1">
        <v>804294990</v>
      </c>
      <c r="O11202" s="1">
        <v>399966931</v>
      </c>
      <c r="P11202" s="1">
        <v>-9131341.8499999996</v>
      </c>
      <c r="Q11202" s="1">
        <v>-3588324.76</v>
      </c>
      <c r="R11202" s="1">
        <v>117588209</v>
      </c>
      <c r="S11202" s="1">
        <v>76092388.200000003</v>
      </c>
      <c r="T11202" s="1">
        <v>33735438.299999997</v>
      </c>
      <c r="U11202" s="1">
        <v>433962497</v>
      </c>
      <c r="V11202" s="1">
        <v>290223999</v>
      </c>
      <c r="W11202" s="1">
        <v>161482362</v>
      </c>
      <c r="X11202" s="1">
        <v>0</v>
      </c>
      <c r="Y11202" s="1">
        <v>0</v>
      </c>
      <c r="Z11202" s="1">
        <v>0</v>
      </c>
      <c r="AA11202" s="1">
        <v>0</v>
      </c>
    </row>
    <row r="11203" spans="1:27" x14ac:dyDescent="0.2">
      <c r="A11203" s="1">
        <v>7977694</v>
      </c>
      <c r="B11203" s="1">
        <v>251992121</v>
      </c>
      <c r="C11203" s="1">
        <v>1185000000</v>
      </c>
      <c r="D11203" s="1">
        <v>-27990824.199999999</v>
      </c>
      <c r="E11203" s="1">
        <v>200000000</v>
      </c>
      <c r="F11203" s="1">
        <v>43300000000</v>
      </c>
      <c r="G11203" s="1">
        <v>0</v>
      </c>
      <c r="H11203" s="1">
        <v>200000000</v>
      </c>
      <c r="I11203" s="1">
        <v>0</v>
      </c>
      <c r="J11203" s="1">
        <v>0</v>
      </c>
      <c r="K11203" s="1">
        <v>1100000000</v>
      </c>
      <c r="L11203" s="1">
        <v>90962430.599999994</v>
      </c>
      <c r="M11203" s="1">
        <v>200000000</v>
      </c>
      <c r="N11203" s="1">
        <v>763781189</v>
      </c>
      <c r="O11203" s="1">
        <v>285176532</v>
      </c>
      <c r="P11203" s="1">
        <v>4094486.59</v>
      </c>
      <c r="Q11203" s="1">
        <v>-9829335.5700000003</v>
      </c>
      <c r="R11203" s="1">
        <v>109207595</v>
      </c>
      <c r="S11203" s="1">
        <v>116843602</v>
      </c>
      <c r="T11203" s="1">
        <v>96027899.099999994</v>
      </c>
      <c r="U11203" s="1">
        <v>461670490</v>
      </c>
      <c r="V11203" s="1">
        <v>332893434</v>
      </c>
      <c r="W11203" s="1">
        <v>179754119</v>
      </c>
      <c r="X11203" s="1">
        <v>0</v>
      </c>
      <c r="Y11203" s="1">
        <v>0</v>
      </c>
      <c r="Z11203" s="1">
        <v>0</v>
      </c>
      <c r="AA11203" s="1">
        <v>0</v>
      </c>
    </row>
    <row r="11204" spans="1:27" x14ac:dyDescent="0.2">
      <c r="A11204" s="1">
        <v>7977705</v>
      </c>
      <c r="B11204" s="1">
        <v>301588420</v>
      </c>
      <c r="C11204" s="1">
        <v>1199667560</v>
      </c>
      <c r="D11204" s="1">
        <v>-36186269.100000001</v>
      </c>
      <c r="E11204" s="1">
        <v>200000000</v>
      </c>
      <c r="F11204" s="1">
        <v>41700000000</v>
      </c>
      <c r="G11204" s="1">
        <v>100000000</v>
      </c>
      <c r="H11204" s="1">
        <v>0</v>
      </c>
      <c r="I11204" s="1">
        <v>0</v>
      </c>
      <c r="J11204" s="1">
        <v>0</v>
      </c>
      <c r="K11204" s="1">
        <v>1100000000</v>
      </c>
      <c r="L11204" s="1">
        <v>93393120.200000003</v>
      </c>
      <c r="M11204" s="1">
        <v>100000000</v>
      </c>
      <c r="N11204" s="1">
        <v>787778038</v>
      </c>
      <c r="O11204" s="1">
        <v>292001029</v>
      </c>
      <c r="P11204" s="1">
        <v>-2598789.59</v>
      </c>
      <c r="Q11204" s="1">
        <v>-15722117.9</v>
      </c>
      <c r="R11204" s="1">
        <v>114418818</v>
      </c>
      <c r="S11204" s="1">
        <v>110078931</v>
      </c>
      <c r="T11204" s="1">
        <v>99839987.099999994</v>
      </c>
      <c r="U11204" s="1">
        <v>499580245</v>
      </c>
      <c r="V11204" s="1">
        <v>353831336</v>
      </c>
      <c r="W11204" s="1">
        <v>173109418</v>
      </c>
      <c r="X11204" s="1">
        <v>0</v>
      </c>
      <c r="Y11204" s="1">
        <v>0</v>
      </c>
      <c r="Z11204" s="1">
        <v>0</v>
      </c>
      <c r="AA11204" s="1">
        <v>0</v>
      </c>
    </row>
    <row r="11205" spans="1:27" x14ac:dyDescent="0.2">
      <c r="A11205" s="1">
        <v>7977708</v>
      </c>
      <c r="B11205" s="1">
        <v>344777409</v>
      </c>
      <c r="C11205" s="1">
        <v>1199668310</v>
      </c>
      <c r="D11205" s="1">
        <v>-39748096</v>
      </c>
      <c r="E11205" s="1">
        <v>200000000</v>
      </c>
      <c r="F11205" s="1">
        <v>43800000000</v>
      </c>
      <c r="G11205" s="1">
        <v>100000000</v>
      </c>
      <c r="H11205" s="1">
        <v>0</v>
      </c>
      <c r="I11205" s="1">
        <v>100000000</v>
      </c>
      <c r="J11205" s="1">
        <v>0</v>
      </c>
      <c r="K11205" s="1">
        <v>1500000000</v>
      </c>
      <c r="L11205" s="1">
        <v>84947811.099999994</v>
      </c>
      <c r="M11205" s="1">
        <v>200000000</v>
      </c>
      <c r="N11205" s="1">
        <v>774200567</v>
      </c>
      <c r="O11205" s="1">
        <v>254677113</v>
      </c>
      <c r="P11205" s="1">
        <v>-4638237.53</v>
      </c>
      <c r="Q11205" s="1">
        <v>-7957613.3099999996</v>
      </c>
      <c r="R11205" s="1">
        <v>93547342</v>
      </c>
      <c r="S11205" s="1">
        <v>108225030</v>
      </c>
      <c r="T11205" s="1">
        <v>96027899.099999994</v>
      </c>
      <c r="U11205" s="1">
        <v>395995857</v>
      </c>
      <c r="V11205" s="1">
        <v>313001958</v>
      </c>
      <c r="W11205" s="1">
        <v>171384651</v>
      </c>
      <c r="X11205" s="1">
        <v>0</v>
      </c>
      <c r="Y11205" s="1">
        <v>0</v>
      </c>
      <c r="Z11205" s="1">
        <v>100000000</v>
      </c>
      <c r="AA11205" s="1">
        <v>0</v>
      </c>
    </row>
    <row r="11206" spans="1:27" x14ac:dyDescent="0.2">
      <c r="A11206" s="1">
        <v>7977709</v>
      </c>
      <c r="B11206" s="1">
        <v>250603909</v>
      </c>
      <c r="C11206" s="1">
        <v>1190000000</v>
      </c>
      <c r="D11206" s="1">
        <v>-27994837</v>
      </c>
      <c r="E11206" s="1">
        <v>100000000</v>
      </c>
      <c r="F11206" s="1">
        <v>25800000000</v>
      </c>
      <c r="G11206" s="1">
        <v>100000000</v>
      </c>
      <c r="H11206" s="1">
        <v>0</v>
      </c>
      <c r="I11206" s="1">
        <v>0</v>
      </c>
      <c r="J11206" s="1">
        <v>0</v>
      </c>
      <c r="K11206" s="1">
        <v>900000000</v>
      </c>
      <c r="L11206" s="1">
        <v>84876589.299999997</v>
      </c>
      <c r="M11206" s="1">
        <v>100000000</v>
      </c>
      <c r="N11206" s="1">
        <v>740485500</v>
      </c>
      <c r="O11206" s="1">
        <v>243958333</v>
      </c>
      <c r="P11206" s="1">
        <v>-325907.89799999999</v>
      </c>
      <c r="Q11206" s="1">
        <v>-7179701.5</v>
      </c>
      <c r="R11206" s="1">
        <v>135806032</v>
      </c>
      <c r="S11206" s="1">
        <v>108225030</v>
      </c>
      <c r="T11206" s="1">
        <v>96027899.099999994</v>
      </c>
      <c r="U11206" s="1">
        <v>391626382</v>
      </c>
      <c r="V11206" s="1">
        <v>296692342</v>
      </c>
      <c r="W11206" s="1">
        <v>158023127</v>
      </c>
      <c r="X11206" s="1">
        <v>0</v>
      </c>
      <c r="Y11206" s="1">
        <v>0</v>
      </c>
      <c r="Z11206" s="1">
        <v>0</v>
      </c>
      <c r="AA11206" s="1">
        <v>0</v>
      </c>
    </row>
    <row r="11207" spans="1:27" x14ac:dyDescent="0.2">
      <c r="A11207" s="1">
        <v>7977710</v>
      </c>
      <c r="B11207" s="1">
        <v>326654715</v>
      </c>
      <c r="C11207" s="1">
        <v>1185000000</v>
      </c>
      <c r="D11207" s="1">
        <v>-30105202</v>
      </c>
      <c r="E11207" s="1">
        <v>300000000</v>
      </c>
      <c r="F11207" s="1">
        <v>86000000000</v>
      </c>
      <c r="G11207" s="1">
        <v>100000000</v>
      </c>
      <c r="H11207" s="1">
        <v>100000000</v>
      </c>
      <c r="I11207" s="1">
        <v>0</v>
      </c>
      <c r="J11207" s="1">
        <v>100000000</v>
      </c>
      <c r="K11207" s="1">
        <v>1500000000</v>
      </c>
      <c r="L11207" s="1">
        <v>92367795.900000006</v>
      </c>
      <c r="M11207" s="1">
        <v>500000000</v>
      </c>
      <c r="N11207" s="1">
        <v>800123985</v>
      </c>
      <c r="O11207" s="1">
        <v>356115591</v>
      </c>
      <c r="P11207" s="1">
        <v>-906404.40399999998</v>
      </c>
      <c r="Q11207" s="1">
        <v>-3389919.34</v>
      </c>
      <c r="R11207" s="1">
        <v>104728468</v>
      </c>
      <c r="S11207" s="1">
        <v>123894776</v>
      </c>
      <c r="T11207" s="1">
        <v>127202313</v>
      </c>
      <c r="U11207" s="1">
        <v>460838076</v>
      </c>
      <c r="V11207" s="1">
        <v>385279946</v>
      </c>
      <c r="W11207" s="1">
        <v>183828092</v>
      </c>
      <c r="X11207" s="1">
        <v>0</v>
      </c>
      <c r="Y11207" s="1">
        <v>0</v>
      </c>
      <c r="Z11207" s="1">
        <v>0</v>
      </c>
      <c r="AA11207" s="1">
        <v>0</v>
      </c>
    </row>
    <row r="11208" spans="1:27" x14ac:dyDescent="0.2">
      <c r="A11208" s="1">
        <v>7977714</v>
      </c>
      <c r="B11208" s="1">
        <v>316083269</v>
      </c>
      <c r="C11208" s="1">
        <v>1185000000</v>
      </c>
      <c r="D11208" s="1">
        <v>-26804469.199999999</v>
      </c>
      <c r="E11208" s="1">
        <v>200000000</v>
      </c>
      <c r="F11208" s="1">
        <v>61200000000</v>
      </c>
      <c r="G11208" s="1">
        <v>0</v>
      </c>
      <c r="H11208" s="1">
        <v>100000000</v>
      </c>
      <c r="I11208" s="1">
        <v>0</v>
      </c>
      <c r="J11208" s="1">
        <v>100000000</v>
      </c>
      <c r="K11208" s="1">
        <v>2100000000</v>
      </c>
      <c r="L11208" s="1">
        <v>79128880.700000003</v>
      </c>
      <c r="M11208" s="1">
        <v>300000000</v>
      </c>
      <c r="N11208" s="1">
        <v>831724617</v>
      </c>
      <c r="O11208" s="1">
        <v>307861678</v>
      </c>
      <c r="P11208" s="1">
        <v>-6660770.6500000004</v>
      </c>
      <c r="Q11208" s="1">
        <v>16125412.6</v>
      </c>
      <c r="R11208" s="1">
        <v>136651003</v>
      </c>
      <c r="S11208" s="1">
        <v>109426454</v>
      </c>
      <c r="T11208" s="1">
        <v>125530451</v>
      </c>
      <c r="U11208" s="1">
        <v>411752621</v>
      </c>
      <c r="V11208" s="1">
        <v>364882304</v>
      </c>
      <c r="W11208" s="1">
        <v>186185259</v>
      </c>
      <c r="X11208" s="1">
        <v>0</v>
      </c>
      <c r="Y11208" s="1">
        <v>0</v>
      </c>
      <c r="Z11208" s="1">
        <v>0</v>
      </c>
      <c r="AA11208" s="1">
        <v>0</v>
      </c>
    </row>
    <row r="11209" spans="1:27" x14ac:dyDescent="0.2">
      <c r="A11209" s="1">
        <v>7977715</v>
      </c>
      <c r="B11209" s="1">
        <v>257469874</v>
      </c>
      <c r="C11209" s="1">
        <v>1185000000</v>
      </c>
      <c r="D11209" s="1">
        <v>-33050792.199999999</v>
      </c>
      <c r="E11209" s="1">
        <v>0</v>
      </c>
      <c r="F11209" s="1">
        <v>17200000000</v>
      </c>
      <c r="G11209" s="1">
        <v>0</v>
      </c>
      <c r="H11209" s="1">
        <v>0</v>
      </c>
      <c r="I11209" s="1">
        <v>0</v>
      </c>
      <c r="J11209" s="1">
        <v>0</v>
      </c>
      <c r="K11209" s="1">
        <v>900000000</v>
      </c>
      <c r="L11209" s="1">
        <v>69584305.099999994</v>
      </c>
      <c r="M11209" s="1">
        <v>100000000</v>
      </c>
      <c r="N11209" s="1">
        <v>742642170</v>
      </c>
      <c r="O11209" s="1">
        <v>256515775</v>
      </c>
      <c r="P11209" s="1">
        <v>-881404.299</v>
      </c>
      <c r="Q11209" s="1">
        <v>-6640326.3099999996</v>
      </c>
      <c r="R11209" s="1">
        <v>68499918.700000003</v>
      </c>
      <c r="S11209" s="1">
        <v>108225030</v>
      </c>
      <c r="T11209" s="1">
        <v>91368250.900000006</v>
      </c>
      <c r="U11209" s="1">
        <v>383202502</v>
      </c>
      <c r="V11209" s="1">
        <v>280483305</v>
      </c>
      <c r="W11209" s="1">
        <v>176660496</v>
      </c>
      <c r="X11209" s="1">
        <v>0</v>
      </c>
      <c r="Y11209" s="1">
        <v>0</v>
      </c>
      <c r="Z11209" s="1">
        <v>0</v>
      </c>
      <c r="AA11209" s="1">
        <v>0</v>
      </c>
    </row>
    <row r="11210" spans="1:27" x14ac:dyDescent="0.2">
      <c r="A11210" s="1">
        <v>7977725</v>
      </c>
      <c r="B11210" s="1">
        <v>333520077</v>
      </c>
      <c r="C11210" s="1">
        <v>1185000000</v>
      </c>
      <c r="D11210" s="1">
        <v>-30948409.800000001</v>
      </c>
      <c r="E11210" s="1">
        <v>200000000</v>
      </c>
      <c r="F11210" s="1">
        <v>55700000000</v>
      </c>
      <c r="G11210" s="1">
        <v>100000000</v>
      </c>
      <c r="H11210" s="1">
        <v>0</v>
      </c>
      <c r="I11210" s="1">
        <v>0</v>
      </c>
      <c r="J11210" s="1">
        <v>0</v>
      </c>
      <c r="K11210" s="1">
        <v>1100000000</v>
      </c>
      <c r="L11210" s="1">
        <v>86372845.400000006</v>
      </c>
      <c r="M11210" s="1">
        <v>100000000</v>
      </c>
      <c r="N11210" s="1">
        <v>834307725</v>
      </c>
      <c r="O11210" s="1">
        <v>773761714</v>
      </c>
      <c r="P11210" s="1">
        <v>134198.321</v>
      </c>
      <c r="Q11210" s="1">
        <v>5149278.43</v>
      </c>
      <c r="R11210" s="1">
        <v>114945336</v>
      </c>
      <c r="S11210" s="1">
        <v>108225030</v>
      </c>
      <c r="T11210" s="1">
        <v>96027899.099999994</v>
      </c>
      <c r="U11210" s="1">
        <v>518901101</v>
      </c>
      <c r="V11210" s="1">
        <v>483624245</v>
      </c>
      <c r="W11210" s="1">
        <v>159233732</v>
      </c>
      <c r="X11210" s="1">
        <v>0</v>
      </c>
      <c r="Y11210" s="1">
        <v>0</v>
      </c>
      <c r="Z11210" s="1">
        <v>0</v>
      </c>
      <c r="AA11210" s="1">
        <v>0</v>
      </c>
    </row>
    <row r="11211" spans="1:27" x14ac:dyDescent="0.2">
      <c r="A11211" s="1">
        <v>7977726</v>
      </c>
      <c r="B11211" s="1">
        <v>358720108</v>
      </c>
      <c r="C11211" s="1">
        <v>1199365350</v>
      </c>
      <c r="D11211" s="1">
        <v>-37117889.700000003</v>
      </c>
      <c r="E11211" s="1">
        <v>400000000</v>
      </c>
      <c r="F11211" s="1">
        <v>72700000000</v>
      </c>
      <c r="G11211" s="1">
        <v>100000000</v>
      </c>
      <c r="H11211" s="1">
        <v>0</v>
      </c>
      <c r="I11211" s="1">
        <v>100000000</v>
      </c>
      <c r="J11211" s="1">
        <v>100000000</v>
      </c>
      <c r="K11211" s="1">
        <v>1900000000</v>
      </c>
      <c r="L11211" s="1">
        <v>81403846.400000006</v>
      </c>
      <c r="M11211" s="1">
        <v>400000000</v>
      </c>
      <c r="N11211" s="1">
        <v>835796547</v>
      </c>
      <c r="O11211" s="1">
        <v>421886447</v>
      </c>
      <c r="P11211" s="1">
        <v>-1564212.82</v>
      </c>
      <c r="Q11211" s="1">
        <v>-7217813.6699999999</v>
      </c>
      <c r="R11211" s="1">
        <v>102897589</v>
      </c>
      <c r="S11211" s="1">
        <v>141377785</v>
      </c>
      <c r="T11211" s="1">
        <v>133362539</v>
      </c>
      <c r="U11211" s="1">
        <v>465619043</v>
      </c>
      <c r="V11211" s="1">
        <v>408614771</v>
      </c>
      <c r="W11211" s="1">
        <v>171218507</v>
      </c>
      <c r="X11211" s="1">
        <v>0</v>
      </c>
      <c r="Y11211" s="1">
        <v>0</v>
      </c>
      <c r="Z11211" s="1">
        <v>0</v>
      </c>
      <c r="AA11211" s="1">
        <v>0</v>
      </c>
    </row>
    <row r="11212" spans="1:27" x14ac:dyDescent="0.2">
      <c r="A11212" s="1">
        <v>7977728</v>
      </c>
      <c r="B11212" s="1">
        <v>263129299</v>
      </c>
      <c r="C11212" s="1">
        <v>1199440260</v>
      </c>
      <c r="D11212" s="1">
        <v>-35517663.100000001</v>
      </c>
      <c r="E11212" s="1">
        <v>300000000</v>
      </c>
      <c r="F11212" s="1">
        <v>26700000000</v>
      </c>
      <c r="G11212" s="1">
        <v>0</v>
      </c>
      <c r="H11212" s="1">
        <v>100000000</v>
      </c>
      <c r="I11212" s="1">
        <v>100000000</v>
      </c>
      <c r="J11212" s="1">
        <v>0</v>
      </c>
      <c r="K11212" s="1">
        <v>1000000000</v>
      </c>
      <c r="L11212" s="1">
        <v>76995522.400000006</v>
      </c>
      <c r="M11212" s="1">
        <v>200000000</v>
      </c>
      <c r="N11212" s="1">
        <v>745256116</v>
      </c>
      <c r="O11212" s="1">
        <v>239673203</v>
      </c>
      <c r="P11212" s="1">
        <v>-5948033.1900000004</v>
      </c>
      <c r="Q11212" s="1">
        <v>-8944308.6699999999</v>
      </c>
      <c r="R11212" s="1">
        <v>90601409.700000003</v>
      </c>
      <c r="S11212" s="1">
        <v>101504862</v>
      </c>
      <c r="T11212" s="1">
        <v>90436996.5</v>
      </c>
      <c r="U11212" s="1">
        <v>367451783</v>
      </c>
      <c r="V11212" s="1">
        <v>292156527</v>
      </c>
      <c r="W11212" s="1">
        <v>170366594</v>
      </c>
      <c r="X11212" s="1">
        <v>0</v>
      </c>
      <c r="Y11212" s="1">
        <v>0</v>
      </c>
      <c r="Z11212" s="1">
        <v>0</v>
      </c>
      <c r="AA11212" s="1">
        <v>0</v>
      </c>
    </row>
    <row r="11213" spans="1:27" x14ac:dyDescent="0.2">
      <c r="A11213" s="1">
        <v>7977744</v>
      </c>
      <c r="B11213" s="1">
        <v>287658966</v>
      </c>
      <c r="C11213" s="1">
        <v>1185000000</v>
      </c>
      <c r="D11213" s="1">
        <v>-37923503.200000003</v>
      </c>
      <c r="E11213" s="1">
        <v>100000000</v>
      </c>
      <c r="F11213" s="1">
        <v>36100000000</v>
      </c>
      <c r="G11213" s="1">
        <v>100000000</v>
      </c>
      <c r="H11213" s="1">
        <v>0</v>
      </c>
      <c r="I11213" s="1">
        <v>0</v>
      </c>
      <c r="J11213" s="1">
        <v>0</v>
      </c>
      <c r="K11213" s="1">
        <v>1500000000</v>
      </c>
      <c r="L11213" s="1">
        <v>81857023.900000006</v>
      </c>
      <c r="M11213" s="1">
        <v>200000000</v>
      </c>
      <c r="N11213" s="1">
        <v>748064873</v>
      </c>
      <c r="O11213" s="1">
        <v>299928775</v>
      </c>
      <c r="P11213" s="1">
        <v>-7245193.8600000003</v>
      </c>
      <c r="Q11213" s="1">
        <v>3703200.12</v>
      </c>
      <c r="R11213" s="1">
        <v>104712706</v>
      </c>
      <c r="S11213" s="1">
        <v>131375214</v>
      </c>
      <c r="T11213" s="1">
        <v>108134416</v>
      </c>
      <c r="U11213" s="1">
        <v>389192122</v>
      </c>
      <c r="V11213" s="1">
        <v>313647262</v>
      </c>
      <c r="W11213" s="1">
        <v>185945361</v>
      </c>
      <c r="X11213" s="1">
        <v>0</v>
      </c>
      <c r="Y11213" s="1">
        <v>0</v>
      </c>
      <c r="Z11213" s="1">
        <v>0</v>
      </c>
      <c r="AA11213" s="1">
        <v>0</v>
      </c>
    </row>
    <row r="11214" spans="1:27" x14ac:dyDescent="0.2">
      <c r="A11214" s="1">
        <v>7977759</v>
      </c>
      <c r="B11214" s="1">
        <v>329085686</v>
      </c>
      <c r="C11214" s="1">
        <v>1190000000</v>
      </c>
      <c r="D11214" s="1">
        <v>-31569532.100000001</v>
      </c>
      <c r="E11214" s="1">
        <v>300000000</v>
      </c>
      <c r="F11214" s="1">
        <v>30900000000</v>
      </c>
      <c r="G11214" s="1">
        <v>100000000</v>
      </c>
      <c r="H11214" s="1">
        <v>0</v>
      </c>
      <c r="I11214" s="1">
        <v>0</v>
      </c>
      <c r="J11214" s="1">
        <v>0</v>
      </c>
      <c r="K11214" s="1">
        <v>900000000</v>
      </c>
      <c r="L11214" s="1">
        <v>56806888</v>
      </c>
      <c r="M11214" s="1">
        <v>100000000</v>
      </c>
      <c r="N11214" s="1">
        <v>832949719</v>
      </c>
      <c r="O11214" s="1">
        <v>406837607</v>
      </c>
      <c r="P11214" s="1">
        <v>1493198.86</v>
      </c>
      <c r="Q11214" s="1">
        <v>-9999905.0299999993</v>
      </c>
      <c r="R11214" s="1">
        <v>106467547</v>
      </c>
      <c r="S11214" s="1">
        <v>83969138.200000003</v>
      </c>
      <c r="T11214" s="1">
        <v>86357295.400000006</v>
      </c>
      <c r="U11214" s="1">
        <v>499498912</v>
      </c>
      <c r="V11214" s="1">
        <v>348160829</v>
      </c>
      <c r="W11214" s="1">
        <v>151483446</v>
      </c>
      <c r="X11214" s="1">
        <v>0</v>
      </c>
      <c r="Y11214" s="1">
        <v>0</v>
      </c>
      <c r="Z11214" s="1">
        <v>0</v>
      </c>
      <c r="AA11214" s="1">
        <v>0</v>
      </c>
    </row>
    <row r="11215" spans="1:27" x14ac:dyDescent="0.2">
      <c r="A11215" s="1">
        <v>7977767</v>
      </c>
      <c r="B11215" s="1">
        <v>307769445</v>
      </c>
      <c r="C11215" s="1">
        <v>1185000000</v>
      </c>
      <c r="D11215" s="1">
        <v>-37482258</v>
      </c>
      <c r="E11215" s="1">
        <v>200000000</v>
      </c>
      <c r="F11215" s="1">
        <v>22300000000</v>
      </c>
      <c r="G11215" s="1">
        <v>100000000</v>
      </c>
      <c r="H11215" s="1">
        <v>0</v>
      </c>
      <c r="I11215" s="1">
        <v>0</v>
      </c>
      <c r="J11215" s="1">
        <v>0</v>
      </c>
      <c r="K11215" s="1">
        <v>1200000000</v>
      </c>
      <c r="L11215" s="1">
        <v>82207809.099999994</v>
      </c>
      <c r="M11215" s="1">
        <v>100000000</v>
      </c>
      <c r="N11215" s="1">
        <v>774291042</v>
      </c>
      <c r="O11215" s="1">
        <v>431009070</v>
      </c>
      <c r="P11215" s="1">
        <v>-3229277.57</v>
      </c>
      <c r="Q11215" s="1">
        <v>3466233.5</v>
      </c>
      <c r="R11215" s="1">
        <v>89709360.5</v>
      </c>
      <c r="S11215" s="1">
        <v>93171620.799999997</v>
      </c>
      <c r="T11215" s="1">
        <v>63399002.700000003</v>
      </c>
      <c r="U11215" s="1">
        <v>462303374</v>
      </c>
      <c r="V11215" s="1">
        <v>316644479</v>
      </c>
      <c r="W11215" s="1">
        <v>139199830</v>
      </c>
      <c r="X11215" s="1">
        <v>0</v>
      </c>
      <c r="Y11215" s="1">
        <v>0</v>
      </c>
      <c r="Z11215" s="1">
        <v>0</v>
      </c>
      <c r="AA11215" s="1">
        <v>0</v>
      </c>
    </row>
    <row r="11216" spans="1:27" x14ac:dyDescent="0.2">
      <c r="A11216" s="1">
        <v>7977780</v>
      </c>
      <c r="B11216" s="1">
        <v>272688083</v>
      </c>
      <c r="C11216" s="1">
        <v>1199794920</v>
      </c>
      <c r="D11216" s="1">
        <v>-34712001.899999999</v>
      </c>
      <c r="E11216" s="1">
        <v>200000000</v>
      </c>
      <c r="F11216" s="1">
        <v>44900000000</v>
      </c>
      <c r="G11216" s="1">
        <v>0</v>
      </c>
      <c r="H11216" s="1">
        <v>200000000</v>
      </c>
      <c r="I11216" s="1">
        <v>0</v>
      </c>
      <c r="J11216" s="1">
        <v>0</v>
      </c>
      <c r="K11216" s="1">
        <v>800000000</v>
      </c>
      <c r="L11216" s="1">
        <v>90467614.400000006</v>
      </c>
      <c r="M11216" s="1">
        <v>200000000</v>
      </c>
      <c r="N11216" s="1">
        <v>760584624</v>
      </c>
      <c r="O11216" s="1">
        <v>250353652</v>
      </c>
      <c r="P11216" s="1">
        <v>-4034324.62</v>
      </c>
      <c r="Q11216" s="1">
        <v>-5272675.45</v>
      </c>
      <c r="R11216" s="1">
        <v>107281836</v>
      </c>
      <c r="S11216" s="1">
        <v>137287442</v>
      </c>
      <c r="T11216" s="1">
        <v>113534921</v>
      </c>
      <c r="U11216" s="1">
        <v>392729340</v>
      </c>
      <c r="V11216" s="1">
        <v>329001380</v>
      </c>
      <c r="W11216" s="1">
        <v>173439938</v>
      </c>
      <c r="X11216" s="1">
        <v>0</v>
      </c>
      <c r="Y11216" s="1">
        <v>0</v>
      </c>
      <c r="Z11216" s="1">
        <v>0</v>
      </c>
      <c r="AA11216" s="1">
        <v>0</v>
      </c>
    </row>
    <row r="11217" spans="1:27" x14ac:dyDescent="0.2">
      <c r="A11217" s="1">
        <v>7977801</v>
      </c>
      <c r="B11217" s="1">
        <v>318526978</v>
      </c>
      <c r="C11217" s="1">
        <v>1199427820</v>
      </c>
      <c r="D11217" s="1">
        <v>-37809410.899999999</v>
      </c>
      <c r="E11217" s="1">
        <v>200000000</v>
      </c>
      <c r="F11217" s="1">
        <v>76300000000</v>
      </c>
      <c r="G11217" s="1">
        <v>0</v>
      </c>
      <c r="H11217" s="1">
        <v>200000000</v>
      </c>
      <c r="I11217" s="1">
        <v>0</v>
      </c>
      <c r="J11217" s="1">
        <v>0</v>
      </c>
      <c r="K11217" s="1">
        <v>1600000000</v>
      </c>
      <c r="L11217" s="1">
        <v>83551984.900000006</v>
      </c>
      <c r="M11217" s="1">
        <v>300000000</v>
      </c>
      <c r="N11217" s="1">
        <v>767849191</v>
      </c>
      <c r="O11217" s="1">
        <v>277318705</v>
      </c>
      <c r="P11217" s="1">
        <v>-741384.86600000004</v>
      </c>
      <c r="Q11217" s="1">
        <v>-17048055.399999999</v>
      </c>
      <c r="R11217" s="1">
        <v>104365495</v>
      </c>
      <c r="S11217" s="1">
        <v>137287442</v>
      </c>
      <c r="T11217" s="1">
        <v>122859650</v>
      </c>
      <c r="U11217" s="1">
        <v>473095358</v>
      </c>
      <c r="V11217" s="1">
        <v>367726324</v>
      </c>
      <c r="W11217" s="1">
        <v>184106573</v>
      </c>
      <c r="X11217" s="1">
        <v>0</v>
      </c>
      <c r="Y11217" s="1">
        <v>100000000</v>
      </c>
      <c r="Z11217" s="1">
        <v>0</v>
      </c>
      <c r="AA11217" s="1">
        <v>0</v>
      </c>
    </row>
    <row r="11218" spans="1:27" x14ac:dyDescent="0.2">
      <c r="A11218" s="1">
        <v>7977808</v>
      </c>
      <c r="B11218" s="1">
        <v>288921066</v>
      </c>
      <c r="C11218" s="1">
        <v>1185000000</v>
      </c>
      <c r="D11218" s="1">
        <v>-26633798.800000001</v>
      </c>
      <c r="E11218" s="1">
        <v>200000000</v>
      </c>
      <c r="F11218" s="1">
        <v>37600000000</v>
      </c>
      <c r="G11218" s="1">
        <v>0</v>
      </c>
      <c r="H11218" s="1">
        <v>100000000</v>
      </c>
      <c r="I11218" s="1">
        <v>100000000</v>
      </c>
      <c r="J11218" s="1">
        <v>0</v>
      </c>
      <c r="K11218" s="1">
        <v>1500000000</v>
      </c>
      <c r="L11218" s="1">
        <v>84223714.700000003</v>
      </c>
      <c r="M11218" s="1">
        <v>400000000</v>
      </c>
      <c r="N11218" s="1">
        <v>783910029</v>
      </c>
      <c r="O11218" s="1">
        <v>263953866</v>
      </c>
      <c r="P11218" s="1">
        <v>-5463169.0199999996</v>
      </c>
      <c r="Q11218" s="1">
        <v>-36824935.5</v>
      </c>
      <c r="R11218" s="1">
        <v>108503990</v>
      </c>
      <c r="S11218" s="1">
        <v>103561964</v>
      </c>
      <c r="T11218" s="1">
        <v>92659417.700000003</v>
      </c>
      <c r="U11218" s="1">
        <v>387008281</v>
      </c>
      <c r="V11218" s="1">
        <v>292304190</v>
      </c>
      <c r="W11218" s="1">
        <v>174824693</v>
      </c>
      <c r="X11218" s="1">
        <v>0</v>
      </c>
      <c r="Y11218" s="1">
        <v>0</v>
      </c>
      <c r="Z11218" s="1">
        <v>0</v>
      </c>
      <c r="AA11218" s="1">
        <v>0</v>
      </c>
    </row>
    <row r="11219" spans="1:27" x14ac:dyDescent="0.2">
      <c r="A11219" s="1">
        <v>7977814</v>
      </c>
      <c r="B11219" s="1">
        <v>306882637</v>
      </c>
      <c r="C11219" s="1">
        <v>1198825680</v>
      </c>
      <c r="D11219" s="1">
        <v>-30166733.699999999</v>
      </c>
      <c r="E11219" s="1">
        <v>400000000</v>
      </c>
      <c r="F11219" s="1">
        <v>75700000000</v>
      </c>
      <c r="G11219" s="1">
        <v>200000000</v>
      </c>
      <c r="H11219" s="1">
        <v>0</v>
      </c>
      <c r="I11219" s="1">
        <v>0</v>
      </c>
      <c r="J11219" s="1">
        <v>100000000</v>
      </c>
      <c r="K11219" s="1">
        <v>900000000</v>
      </c>
      <c r="L11219" s="1">
        <v>66278717.799999997</v>
      </c>
      <c r="M11219" s="1">
        <v>300000000</v>
      </c>
      <c r="N11219" s="1">
        <v>802720450</v>
      </c>
      <c r="O11219" s="1">
        <v>358870215</v>
      </c>
      <c r="P11219" s="1">
        <v>-936868.71200000006</v>
      </c>
      <c r="Q11219" s="1">
        <v>-12468411.6</v>
      </c>
      <c r="R11219" s="1">
        <v>176126240</v>
      </c>
      <c r="S11219" s="1">
        <v>141113078</v>
      </c>
      <c r="T11219" s="1">
        <v>130196631</v>
      </c>
      <c r="U11219" s="1">
        <v>462295383</v>
      </c>
      <c r="V11219" s="1">
        <v>384300787</v>
      </c>
      <c r="W11219" s="1">
        <v>181541912</v>
      </c>
      <c r="X11219" s="1">
        <v>0</v>
      </c>
      <c r="Y11219" s="1">
        <v>0</v>
      </c>
      <c r="Z11219" s="1">
        <v>0</v>
      </c>
      <c r="AA11219" s="1">
        <v>0</v>
      </c>
    </row>
    <row r="11220" spans="1:27" x14ac:dyDescent="0.2">
      <c r="A11220" s="1">
        <v>7977818</v>
      </c>
      <c r="B11220" s="1">
        <v>270853530</v>
      </c>
      <c r="C11220" s="1">
        <v>1199371780</v>
      </c>
      <c r="D11220" s="1">
        <v>-36636201.5</v>
      </c>
      <c r="E11220" s="1">
        <v>200000000</v>
      </c>
      <c r="F11220" s="1">
        <v>29400000000</v>
      </c>
      <c r="G11220" s="1">
        <v>0</v>
      </c>
      <c r="H11220" s="1">
        <v>0</v>
      </c>
      <c r="I11220" s="1">
        <v>0</v>
      </c>
      <c r="J11220" s="1">
        <v>100000000</v>
      </c>
      <c r="K11220" s="1">
        <v>1200000000</v>
      </c>
      <c r="L11220" s="1">
        <v>76296978.200000003</v>
      </c>
      <c r="M11220" s="1">
        <v>200000000</v>
      </c>
      <c r="N11220" s="1">
        <v>790867729</v>
      </c>
      <c r="O11220" s="1">
        <v>411623932</v>
      </c>
      <c r="P11220" s="1">
        <v>6757187.4500000002</v>
      </c>
      <c r="Q11220" s="1">
        <v>74406.752299999993</v>
      </c>
      <c r="R11220" s="1">
        <v>99006379.200000003</v>
      </c>
      <c r="S11220" s="1">
        <v>108225030</v>
      </c>
      <c r="T11220" s="1">
        <v>96027899.099999994</v>
      </c>
      <c r="U11220" s="1">
        <v>401351655</v>
      </c>
      <c r="V11220" s="1">
        <v>331319887</v>
      </c>
      <c r="W11220" s="1">
        <v>163928470</v>
      </c>
      <c r="X11220" s="1">
        <v>0</v>
      </c>
      <c r="Y11220" s="1">
        <v>0</v>
      </c>
      <c r="Z11220" s="1">
        <v>0</v>
      </c>
      <c r="AA11220" s="1">
        <v>0</v>
      </c>
    </row>
    <row r="11221" spans="1:27" x14ac:dyDescent="0.2">
      <c r="A11221" s="1">
        <v>7977819</v>
      </c>
      <c r="B11221" s="1">
        <v>290067101</v>
      </c>
      <c r="C11221" s="1">
        <v>1190000000</v>
      </c>
      <c r="D11221" s="1">
        <v>-31289836.399999999</v>
      </c>
      <c r="E11221" s="1">
        <v>0</v>
      </c>
      <c r="F11221" s="1">
        <v>34000000000</v>
      </c>
      <c r="G11221" s="1">
        <v>0</v>
      </c>
      <c r="H11221" s="1">
        <v>100000000</v>
      </c>
      <c r="I11221" s="1">
        <v>0</v>
      </c>
      <c r="J11221" s="1">
        <v>100000000</v>
      </c>
      <c r="K11221" s="1">
        <v>800000000</v>
      </c>
      <c r="L11221" s="1">
        <v>83993102.5</v>
      </c>
      <c r="M11221" s="1">
        <v>100000000</v>
      </c>
      <c r="N11221" s="1">
        <v>804931874</v>
      </c>
      <c r="O11221" s="1">
        <v>319581056</v>
      </c>
      <c r="P11221" s="1">
        <v>-2843284.7</v>
      </c>
      <c r="Q11221" s="1">
        <v>-17546952.300000001</v>
      </c>
      <c r="R11221" s="1">
        <v>97060018.299999997</v>
      </c>
      <c r="S11221" s="1">
        <v>124962972</v>
      </c>
      <c r="T11221" s="1">
        <v>111231203</v>
      </c>
      <c r="U11221" s="1">
        <v>459641719</v>
      </c>
      <c r="V11221" s="1">
        <v>355822491</v>
      </c>
      <c r="W11221" s="1">
        <v>171964181</v>
      </c>
      <c r="X11221" s="1">
        <v>0</v>
      </c>
      <c r="Y11221" s="1">
        <v>100000000</v>
      </c>
      <c r="Z11221" s="1">
        <v>0</v>
      </c>
      <c r="AA11221" s="1">
        <v>0</v>
      </c>
    </row>
    <row r="11222" spans="1:27" x14ac:dyDescent="0.2">
      <c r="A11222" s="1">
        <v>7977823</v>
      </c>
      <c r="B11222" s="1">
        <v>271747646</v>
      </c>
      <c r="C11222" s="1">
        <v>1190000000</v>
      </c>
      <c r="D11222" s="1">
        <v>-29443056.399999999</v>
      </c>
      <c r="E11222" s="1">
        <v>100000000</v>
      </c>
      <c r="F11222" s="1">
        <v>36300000000</v>
      </c>
      <c r="G11222" s="1">
        <v>200000000</v>
      </c>
      <c r="H11222" s="1">
        <v>0</v>
      </c>
      <c r="I11222" s="1">
        <v>0</v>
      </c>
      <c r="J11222" s="1">
        <v>0</v>
      </c>
      <c r="K11222" s="1">
        <v>1400000000</v>
      </c>
      <c r="L11222" s="1">
        <v>84892556.799999997</v>
      </c>
      <c r="M11222" s="1">
        <v>100000000</v>
      </c>
      <c r="N11222" s="1">
        <v>725888662</v>
      </c>
      <c r="O11222" s="1">
        <v>292346644</v>
      </c>
      <c r="P11222" s="1">
        <v>-4840622.16</v>
      </c>
      <c r="Q11222" s="1">
        <v>3479408.65</v>
      </c>
      <c r="R11222" s="1">
        <v>61276172.299999997</v>
      </c>
      <c r="S11222" s="1">
        <v>124624354</v>
      </c>
      <c r="T11222" s="1">
        <v>100502879</v>
      </c>
      <c r="U11222" s="1">
        <v>467670228</v>
      </c>
      <c r="V11222" s="1">
        <v>323531711</v>
      </c>
      <c r="W11222" s="1">
        <v>181117734</v>
      </c>
      <c r="X11222" s="1">
        <v>100000000</v>
      </c>
      <c r="Y11222" s="1">
        <v>0</v>
      </c>
      <c r="Z11222" s="1">
        <v>0</v>
      </c>
      <c r="AA11222" s="1">
        <v>0</v>
      </c>
    </row>
    <row r="11223" spans="1:27" x14ac:dyDescent="0.2">
      <c r="A11223" s="1">
        <v>7977825</v>
      </c>
      <c r="B11223" s="1">
        <v>347679675</v>
      </c>
      <c r="C11223" s="1">
        <v>1185000000</v>
      </c>
      <c r="D11223" s="1">
        <v>-31539816.100000001</v>
      </c>
      <c r="E11223" s="1">
        <v>300000000</v>
      </c>
      <c r="F11223" s="1">
        <v>33000000000</v>
      </c>
      <c r="G11223" s="1">
        <v>100000000</v>
      </c>
      <c r="H11223" s="1">
        <v>0</v>
      </c>
      <c r="I11223" s="1">
        <v>0</v>
      </c>
      <c r="J11223" s="1">
        <v>0</v>
      </c>
      <c r="K11223" s="1">
        <v>700000000</v>
      </c>
      <c r="L11223" s="1">
        <v>74742200.400000006</v>
      </c>
      <c r="M11223" s="1">
        <v>100000000</v>
      </c>
      <c r="N11223" s="1">
        <v>829997142</v>
      </c>
      <c r="O11223" s="1">
        <v>374889771</v>
      </c>
      <c r="P11223" s="1">
        <v>-3561842.4</v>
      </c>
      <c r="Q11223" s="1">
        <v>28327494.100000001</v>
      </c>
      <c r="R11223" s="1">
        <v>102090816</v>
      </c>
      <c r="S11223" s="1">
        <v>107905554</v>
      </c>
      <c r="T11223" s="1">
        <v>101573811</v>
      </c>
      <c r="U11223" s="1">
        <v>472432921</v>
      </c>
      <c r="V11223" s="1">
        <v>371340459</v>
      </c>
      <c r="W11223" s="1">
        <v>166697605</v>
      </c>
      <c r="X11223" s="1">
        <v>0</v>
      </c>
      <c r="Y11223" s="1">
        <v>0</v>
      </c>
      <c r="Z11223" s="1">
        <v>0</v>
      </c>
      <c r="AA11223" s="1">
        <v>0</v>
      </c>
    </row>
    <row r="11224" spans="1:27" x14ac:dyDescent="0.2">
      <c r="A11224" s="1">
        <v>7977827</v>
      </c>
      <c r="B11224" s="1">
        <v>304891891</v>
      </c>
      <c r="C11224" s="1">
        <v>1199433280</v>
      </c>
      <c r="D11224" s="1">
        <v>-34906100.200000003</v>
      </c>
      <c r="E11224" s="1">
        <v>300000000</v>
      </c>
      <c r="F11224" s="1">
        <v>41100000000</v>
      </c>
      <c r="G11224" s="1">
        <v>0</v>
      </c>
      <c r="H11224" s="1">
        <v>100000000</v>
      </c>
      <c r="I11224" s="1">
        <v>0</v>
      </c>
      <c r="J11224" s="1">
        <v>0</v>
      </c>
      <c r="K11224" s="1">
        <v>1800000000</v>
      </c>
      <c r="L11224" s="1">
        <v>64977143.200000003</v>
      </c>
      <c r="M11224" s="1">
        <v>300000000</v>
      </c>
      <c r="N11224" s="1">
        <v>771704811</v>
      </c>
      <c r="O11224" s="1">
        <v>311919027</v>
      </c>
      <c r="P11224" s="1">
        <v>-4387539.96</v>
      </c>
      <c r="Q11224" s="1">
        <v>2123653.48</v>
      </c>
      <c r="R11224" s="1">
        <v>92954019</v>
      </c>
      <c r="S11224" s="1">
        <v>108225030</v>
      </c>
      <c r="T11224" s="1">
        <v>93984863.799999997</v>
      </c>
      <c r="U11224" s="1">
        <v>387137074</v>
      </c>
      <c r="V11224" s="1">
        <v>307024504</v>
      </c>
      <c r="W11224" s="1">
        <v>180746999</v>
      </c>
      <c r="X11224" s="1">
        <v>100000000</v>
      </c>
      <c r="Y11224" s="1">
        <v>0</v>
      </c>
      <c r="Z11224" s="1">
        <v>0</v>
      </c>
      <c r="AA11224" s="1">
        <v>0</v>
      </c>
    </row>
    <row r="11225" spans="1:27" x14ac:dyDescent="0.2">
      <c r="A11225" s="1">
        <v>7977828</v>
      </c>
      <c r="B11225" s="1">
        <v>316217794</v>
      </c>
      <c r="C11225" s="1">
        <v>1199426250</v>
      </c>
      <c r="D11225" s="1">
        <v>-37853783.799999997</v>
      </c>
      <c r="E11225" s="1">
        <v>300000000</v>
      </c>
      <c r="F11225" s="1">
        <v>91000000000</v>
      </c>
      <c r="G11225" s="1">
        <v>0</v>
      </c>
      <c r="H11225" s="1">
        <v>100000000</v>
      </c>
      <c r="I11225" s="1">
        <v>0</v>
      </c>
      <c r="J11225" s="1">
        <v>0</v>
      </c>
      <c r="K11225" s="1">
        <v>1500000000</v>
      </c>
      <c r="L11225" s="1">
        <v>88805573.599999994</v>
      </c>
      <c r="M11225" s="1">
        <v>200000000</v>
      </c>
      <c r="N11225" s="1">
        <v>759638391</v>
      </c>
      <c r="O11225" s="1">
        <v>289219577</v>
      </c>
      <c r="P11225" s="1">
        <v>1178846.6599999999</v>
      </c>
      <c r="Q11225" s="1">
        <v>-4297650.26</v>
      </c>
      <c r="R11225" s="1">
        <v>88693975.400000006</v>
      </c>
      <c r="S11225" s="1">
        <v>151880990</v>
      </c>
      <c r="T11225" s="1">
        <v>138784820</v>
      </c>
      <c r="U11225" s="1">
        <v>476573470</v>
      </c>
      <c r="V11225" s="1">
        <v>390689013</v>
      </c>
      <c r="W11225" s="1">
        <v>183685675</v>
      </c>
      <c r="X11225" s="1">
        <v>0</v>
      </c>
      <c r="Y11225" s="1">
        <v>0</v>
      </c>
      <c r="Z11225" s="1">
        <v>0</v>
      </c>
      <c r="AA11225" s="1">
        <v>0</v>
      </c>
    </row>
    <row r="11226" spans="1:27" x14ac:dyDescent="0.2">
      <c r="A11226" s="1">
        <v>7977833</v>
      </c>
      <c r="B11226" s="1">
        <v>240455377</v>
      </c>
      <c r="C11226" s="1">
        <v>1190000000</v>
      </c>
      <c r="D11226" s="1">
        <v>-34963857.799999997</v>
      </c>
      <c r="E11226" s="1">
        <v>0</v>
      </c>
      <c r="F11226" s="1">
        <v>29200000000</v>
      </c>
      <c r="G11226" s="1">
        <v>0</v>
      </c>
      <c r="H11226" s="1">
        <v>100000000</v>
      </c>
      <c r="I11226" s="1">
        <v>0</v>
      </c>
      <c r="J11226" s="1">
        <v>0</v>
      </c>
      <c r="K11226" s="1">
        <v>700000000</v>
      </c>
      <c r="L11226" s="1">
        <v>92995298.700000003</v>
      </c>
      <c r="M11226" s="1">
        <v>100000000</v>
      </c>
      <c r="N11226" s="1">
        <v>716867265</v>
      </c>
      <c r="O11226" s="1">
        <v>169649244</v>
      </c>
      <c r="P11226" s="1">
        <v>7122893.9100000001</v>
      </c>
      <c r="Q11226" s="1">
        <v>-713942.70900000003</v>
      </c>
      <c r="R11226" s="1">
        <v>74309654.900000006</v>
      </c>
      <c r="S11226" s="1">
        <v>110690711</v>
      </c>
      <c r="T11226" s="1">
        <v>96027899.099999994</v>
      </c>
      <c r="U11226" s="1">
        <v>365556205</v>
      </c>
      <c r="V11226" s="1">
        <v>285822670</v>
      </c>
      <c r="W11226" s="1">
        <v>172645717</v>
      </c>
      <c r="X11226" s="1">
        <v>0</v>
      </c>
      <c r="Y11226" s="1">
        <v>0</v>
      </c>
      <c r="Z11226" s="1">
        <v>0</v>
      </c>
      <c r="AA11226" s="1">
        <v>0</v>
      </c>
    </row>
    <row r="11227" spans="1:27" x14ac:dyDescent="0.2">
      <c r="A11227" s="1">
        <v>7977846</v>
      </c>
      <c r="B11227" s="1">
        <v>267844879</v>
      </c>
      <c r="C11227" s="1">
        <v>1199433280</v>
      </c>
      <c r="D11227" s="1">
        <v>-37567794.399999999</v>
      </c>
      <c r="E11227" s="1">
        <v>200000000</v>
      </c>
      <c r="F11227" s="1">
        <v>48300000000</v>
      </c>
      <c r="G11227" s="1">
        <v>200000000</v>
      </c>
      <c r="H11227" s="1">
        <v>0</v>
      </c>
      <c r="I11227" s="1">
        <v>0</v>
      </c>
      <c r="J11227" s="1">
        <v>0</v>
      </c>
      <c r="K11227" s="1">
        <v>900000000</v>
      </c>
      <c r="L11227" s="1">
        <v>69748322.400000006</v>
      </c>
      <c r="M11227" s="1">
        <v>100000000</v>
      </c>
      <c r="N11227" s="1">
        <v>748786738</v>
      </c>
      <c r="O11227" s="1">
        <v>247777778</v>
      </c>
      <c r="P11227" s="1">
        <v>-744052.47900000005</v>
      </c>
      <c r="Q11227" s="1">
        <v>-12201272.4</v>
      </c>
      <c r="R11227" s="1">
        <v>118838437</v>
      </c>
      <c r="S11227" s="1">
        <v>130589688</v>
      </c>
      <c r="T11227" s="1">
        <v>106432798</v>
      </c>
      <c r="U11227" s="1">
        <v>484131643</v>
      </c>
      <c r="V11227" s="1">
        <v>336055752</v>
      </c>
      <c r="W11227" s="1">
        <v>173141264</v>
      </c>
      <c r="X11227" s="1">
        <v>0</v>
      </c>
      <c r="Y11227" s="1">
        <v>0</v>
      </c>
      <c r="Z11227" s="1">
        <v>0</v>
      </c>
      <c r="AA11227" s="1">
        <v>0</v>
      </c>
    </row>
    <row r="11228" spans="1:27" x14ac:dyDescent="0.2">
      <c r="A11228" s="1">
        <v>7977849</v>
      </c>
      <c r="B11228" s="1">
        <v>321559848</v>
      </c>
      <c r="C11228" s="1">
        <v>1199666300</v>
      </c>
      <c r="D11228" s="1">
        <v>-39743064.799999997</v>
      </c>
      <c r="E11228" s="1">
        <v>200000000</v>
      </c>
      <c r="F11228" s="1">
        <v>47500000000</v>
      </c>
      <c r="G11228" s="1">
        <v>0</v>
      </c>
      <c r="H11228" s="1">
        <v>200000000</v>
      </c>
      <c r="I11228" s="1">
        <v>0</v>
      </c>
      <c r="J11228" s="1">
        <v>0</v>
      </c>
      <c r="K11228" s="1">
        <v>1600000000</v>
      </c>
      <c r="L11228" s="1">
        <v>83385930.900000006</v>
      </c>
      <c r="M11228" s="1">
        <v>200000000</v>
      </c>
      <c r="N11228" s="1">
        <v>779969953</v>
      </c>
      <c r="O11228" s="1">
        <v>270943563</v>
      </c>
      <c r="P11228" s="1">
        <v>-11613008.4</v>
      </c>
      <c r="Q11228" s="1">
        <v>-10044421.800000001</v>
      </c>
      <c r="R11228" s="1">
        <v>131849902</v>
      </c>
      <c r="S11228" s="1">
        <v>117925466</v>
      </c>
      <c r="T11228" s="1">
        <v>107050320</v>
      </c>
      <c r="U11228" s="1">
        <v>482727932</v>
      </c>
      <c r="V11228" s="1">
        <v>332967057</v>
      </c>
      <c r="W11228" s="1">
        <v>172062215</v>
      </c>
      <c r="X11228" s="1">
        <v>0</v>
      </c>
      <c r="Y11228" s="1">
        <v>0</v>
      </c>
      <c r="Z11228" s="1">
        <v>100000000</v>
      </c>
      <c r="AA11228" s="1">
        <v>0</v>
      </c>
    </row>
    <row r="11229" spans="1:27" x14ac:dyDescent="0.2">
      <c r="A11229" s="1">
        <v>7977853</v>
      </c>
      <c r="B11229" s="1">
        <v>302087821</v>
      </c>
      <c r="C11229" s="1">
        <v>1185000000</v>
      </c>
      <c r="D11229" s="1">
        <v>-34876071.100000001</v>
      </c>
      <c r="E11229" s="1">
        <v>500000000</v>
      </c>
      <c r="F11229" s="1">
        <v>71800000000</v>
      </c>
      <c r="G11229" s="1">
        <v>0</v>
      </c>
      <c r="H11229" s="1">
        <v>100000000</v>
      </c>
      <c r="I11229" s="1">
        <v>100000000</v>
      </c>
      <c r="J11229" s="1">
        <v>100000000</v>
      </c>
      <c r="K11229" s="1">
        <v>1700000000</v>
      </c>
      <c r="L11229" s="1">
        <v>75511166.200000003</v>
      </c>
      <c r="M11229" s="1">
        <v>500000000</v>
      </c>
      <c r="N11229" s="1">
        <v>797823053</v>
      </c>
      <c r="O11229" s="1">
        <v>369775739</v>
      </c>
      <c r="P11229" s="1">
        <v>741408.64099999995</v>
      </c>
      <c r="Q11229" s="1">
        <v>-10737354.9</v>
      </c>
      <c r="R11229" s="1">
        <v>103886757</v>
      </c>
      <c r="S11229" s="1">
        <v>141233990</v>
      </c>
      <c r="T11229" s="1">
        <v>138803235</v>
      </c>
      <c r="U11229" s="1">
        <v>464293088</v>
      </c>
      <c r="V11229" s="1">
        <v>388814788</v>
      </c>
      <c r="W11229" s="1">
        <v>183797886</v>
      </c>
      <c r="X11229" s="1">
        <v>0</v>
      </c>
      <c r="Y11229" s="1">
        <v>0</v>
      </c>
      <c r="Z11229" s="1">
        <v>0</v>
      </c>
      <c r="AA11229" s="1">
        <v>0</v>
      </c>
    </row>
    <row r="11230" spans="1:27" x14ac:dyDescent="0.2">
      <c r="A11230" s="1">
        <v>7977856</v>
      </c>
      <c r="B11230" s="1">
        <v>327993609</v>
      </c>
      <c r="C11230" s="1">
        <v>1199373260</v>
      </c>
      <c r="D11230" s="1">
        <v>-36613569.399999999</v>
      </c>
      <c r="E11230" s="1">
        <v>200000000</v>
      </c>
      <c r="F11230" s="1">
        <v>19700000000</v>
      </c>
      <c r="G11230" s="1">
        <v>0</v>
      </c>
      <c r="H11230" s="1">
        <v>0</v>
      </c>
      <c r="I11230" s="1">
        <v>0</v>
      </c>
      <c r="J11230" s="1">
        <v>100000000</v>
      </c>
      <c r="K11230" s="1">
        <v>1400000000</v>
      </c>
      <c r="L11230" s="1">
        <v>73035206.599999994</v>
      </c>
      <c r="M11230" s="1">
        <v>200000000</v>
      </c>
      <c r="N11230" s="1">
        <v>776978819</v>
      </c>
      <c r="O11230" s="1">
        <v>318549906</v>
      </c>
      <c r="P11230" s="1">
        <v>3889574.72</v>
      </c>
      <c r="Q11230" s="1">
        <v>-25699298</v>
      </c>
      <c r="R11230" s="1">
        <v>105222590</v>
      </c>
      <c r="S11230" s="1">
        <v>100826682</v>
      </c>
      <c r="T11230" s="1">
        <v>87886002</v>
      </c>
      <c r="U11230" s="1">
        <v>399766108</v>
      </c>
      <c r="V11230" s="1">
        <v>306567719</v>
      </c>
      <c r="W11230" s="1">
        <v>150394511</v>
      </c>
      <c r="X11230" s="1">
        <v>0</v>
      </c>
      <c r="Y11230" s="1">
        <v>0</v>
      </c>
      <c r="Z11230" s="1">
        <v>0</v>
      </c>
      <c r="AA11230" s="1">
        <v>0</v>
      </c>
    </row>
    <row r="11231" spans="1:27" x14ac:dyDescent="0.2">
      <c r="A11231" s="1">
        <v>7977857</v>
      </c>
      <c r="B11231" s="1">
        <v>300325833</v>
      </c>
      <c r="C11231" s="1">
        <v>1185000000</v>
      </c>
      <c r="D11231" s="1">
        <v>-31220841.5</v>
      </c>
      <c r="E11231" s="1">
        <v>200000000</v>
      </c>
      <c r="F11231" s="1">
        <v>29800000000</v>
      </c>
      <c r="G11231" s="1">
        <v>0</v>
      </c>
      <c r="H11231" s="1">
        <v>200000000</v>
      </c>
      <c r="I11231" s="1">
        <v>0</v>
      </c>
      <c r="J11231" s="1">
        <v>0</v>
      </c>
      <c r="K11231" s="1">
        <v>1500000000</v>
      </c>
      <c r="L11231" s="1">
        <v>83747923.200000003</v>
      </c>
      <c r="M11231" s="1">
        <v>200000000</v>
      </c>
      <c r="N11231" s="1">
        <v>808719129</v>
      </c>
      <c r="O11231" s="1">
        <v>313888889</v>
      </c>
      <c r="P11231" s="1">
        <v>-295544.02</v>
      </c>
      <c r="Q11231" s="1">
        <v>-17364975.5</v>
      </c>
      <c r="R11231" s="1">
        <v>95431997.700000003</v>
      </c>
      <c r="S11231" s="1">
        <v>107701553</v>
      </c>
      <c r="T11231" s="1">
        <v>90796352</v>
      </c>
      <c r="U11231" s="1">
        <v>465128298</v>
      </c>
      <c r="V11231" s="1">
        <v>332442092</v>
      </c>
      <c r="W11231" s="1">
        <v>176565630</v>
      </c>
      <c r="X11231" s="1">
        <v>0</v>
      </c>
      <c r="Y11231" s="1">
        <v>0</v>
      </c>
      <c r="Z11231" s="1">
        <v>0</v>
      </c>
      <c r="AA11231" s="1">
        <v>0</v>
      </c>
    </row>
    <row r="11232" spans="1:27" x14ac:dyDescent="0.2">
      <c r="A11232" s="1">
        <v>7977862</v>
      </c>
      <c r="B11232" s="1">
        <v>306166096</v>
      </c>
      <c r="C11232" s="1">
        <v>1185000000</v>
      </c>
      <c r="D11232" s="1">
        <v>-34875226.600000001</v>
      </c>
      <c r="E11232" s="1">
        <v>300000000</v>
      </c>
      <c r="F11232" s="1">
        <v>71000000000</v>
      </c>
      <c r="G11232" s="1">
        <v>0</v>
      </c>
      <c r="H11232" s="1">
        <v>100000000</v>
      </c>
      <c r="I11232" s="1">
        <v>0</v>
      </c>
      <c r="J11232" s="1">
        <v>100000000</v>
      </c>
      <c r="K11232" s="1">
        <v>1200000000</v>
      </c>
      <c r="L11232" s="1">
        <v>85022991</v>
      </c>
      <c r="M11232" s="1">
        <v>300000000</v>
      </c>
      <c r="N11232" s="1">
        <v>811232468</v>
      </c>
      <c r="O11232" s="1">
        <v>337829686</v>
      </c>
      <c r="P11232" s="1">
        <v>-2992474.19</v>
      </c>
      <c r="Q11232" s="1">
        <v>5061873.08</v>
      </c>
      <c r="R11232" s="1">
        <v>125789639</v>
      </c>
      <c r="S11232" s="1">
        <v>120685129</v>
      </c>
      <c r="T11232" s="1">
        <v>130229713</v>
      </c>
      <c r="U11232" s="1">
        <v>453347035</v>
      </c>
      <c r="V11232" s="1">
        <v>375576039</v>
      </c>
      <c r="W11232" s="1">
        <v>182830982</v>
      </c>
      <c r="X11232" s="1">
        <v>0</v>
      </c>
      <c r="Y11232" s="1">
        <v>0</v>
      </c>
      <c r="Z11232" s="1">
        <v>0</v>
      </c>
      <c r="AA11232" s="1">
        <v>0</v>
      </c>
    </row>
    <row r="11233" spans="1:27" x14ac:dyDescent="0.2">
      <c r="A11233" s="1">
        <v>7977863</v>
      </c>
      <c r="B11233" s="1">
        <v>319039645</v>
      </c>
      <c r="C11233" s="1">
        <v>1185000000</v>
      </c>
      <c r="D11233" s="1">
        <v>-26247215.800000001</v>
      </c>
      <c r="E11233" s="1">
        <v>200000000</v>
      </c>
      <c r="F11233" s="1">
        <v>26600000000</v>
      </c>
      <c r="G11233" s="1">
        <v>100000000</v>
      </c>
      <c r="H11233" s="1">
        <v>0</v>
      </c>
      <c r="I11233" s="1">
        <v>0</v>
      </c>
      <c r="J11233" s="1">
        <v>0</v>
      </c>
      <c r="K11233" s="1">
        <v>1600000000</v>
      </c>
      <c r="L11233" s="1">
        <v>86607810.700000003</v>
      </c>
      <c r="M11233" s="1">
        <v>200000000</v>
      </c>
      <c r="N11233" s="1">
        <v>852405818</v>
      </c>
      <c r="O11233" s="1">
        <v>361396679</v>
      </c>
      <c r="P11233" s="1">
        <v>-680657.17599999998</v>
      </c>
      <c r="Q11233" s="1">
        <v>-18381724.600000001</v>
      </c>
      <c r="R11233" s="1">
        <v>136819094</v>
      </c>
      <c r="S11233" s="1">
        <v>82267748.900000006</v>
      </c>
      <c r="T11233" s="1">
        <v>66385261.899999999</v>
      </c>
      <c r="U11233" s="1">
        <v>385228653</v>
      </c>
      <c r="V11233" s="1">
        <v>287208315</v>
      </c>
      <c r="W11233" s="1">
        <v>175454565</v>
      </c>
      <c r="X11233" s="1">
        <v>0</v>
      </c>
      <c r="Y11233" s="1">
        <v>0</v>
      </c>
      <c r="Z11233" s="1">
        <v>0</v>
      </c>
      <c r="AA11233" s="1">
        <v>0</v>
      </c>
    </row>
    <row r="11234" spans="1:27" x14ac:dyDescent="0.2">
      <c r="A11234" s="1">
        <v>7977864</v>
      </c>
      <c r="B11234" s="1">
        <v>275848697</v>
      </c>
      <c r="C11234" s="1">
        <v>1185000000</v>
      </c>
      <c r="D11234" s="1">
        <v>-36015252.700000003</v>
      </c>
      <c r="E11234" s="1">
        <v>100000000</v>
      </c>
      <c r="F11234" s="1">
        <v>42500000000</v>
      </c>
      <c r="G11234" s="1">
        <v>0</v>
      </c>
      <c r="H11234" s="1">
        <v>0</v>
      </c>
      <c r="I11234" s="1">
        <v>0</v>
      </c>
      <c r="J11234" s="1">
        <v>100000000</v>
      </c>
      <c r="K11234" s="1">
        <v>1800000000</v>
      </c>
      <c r="L11234" s="1">
        <v>82666989.599999994</v>
      </c>
      <c r="M11234" s="1">
        <v>300000000</v>
      </c>
      <c r="N11234" s="1">
        <v>755144652</v>
      </c>
      <c r="O11234" s="1">
        <v>262624008</v>
      </c>
      <c r="P11234" s="1">
        <v>-2662605.23</v>
      </c>
      <c r="Q11234" s="1">
        <v>2474597.2799999998</v>
      </c>
      <c r="R11234" s="1">
        <v>76621281.099999994</v>
      </c>
      <c r="S11234" s="1">
        <v>131532405</v>
      </c>
      <c r="T11234" s="1">
        <v>103055681</v>
      </c>
      <c r="U11234" s="1">
        <v>417616742</v>
      </c>
      <c r="V11234" s="1">
        <v>347630547</v>
      </c>
      <c r="W11234" s="1">
        <v>184979337</v>
      </c>
      <c r="X11234" s="1">
        <v>0</v>
      </c>
      <c r="Y11234" s="1">
        <v>0</v>
      </c>
      <c r="Z11234" s="1">
        <v>0</v>
      </c>
      <c r="AA11234" s="1">
        <v>0</v>
      </c>
    </row>
    <row r="11235" spans="1:27" x14ac:dyDescent="0.2">
      <c r="A11235" s="1">
        <v>7977865</v>
      </c>
      <c r="B11235" s="1">
        <v>252556058</v>
      </c>
      <c r="C11235" s="1">
        <v>1190000000</v>
      </c>
      <c r="D11235" s="1">
        <v>-29862117.800000001</v>
      </c>
      <c r="E11235" s="1">
        <v>100000000</v>
      </c>
      <c r="F11235" s="1">
        <v>36400000000</v>
      </c>
      <c r="G11235" s="1">
        <v>0</v>
      </c>
      <c r="H11235" s="1">
        <v>100000000</v>
      </c>
      <c r="I11235" s="1">
        <v>0</v>
      </c>
      <c r="J11235" s="1">
        <v>0</v>
      </c>
      <c r="K11235" s="1">
        <v>900000000</v>
      </c>
      <c r="L11235" s="1">
        <v>86238896.200000003</v>
      </c>
      <c r="M11235" s="1">
        <v>100000000</v>
      </c>
      <c r="N11235" s="1">
        <v>752180876</v>
      </c>
      <c r="O11235" s="1">
        <v>258018125</v>
      </c>
      <c r="P11235" s="1">
        <v>-5868817.1399999997</v>
      </c>
      <c r="Q11235" s="1">
        <v>-6912559.2199999997</v>
      </c>
      <c r="R11235" s="1">
        <v>150395336</v>
      </c>
      <c r="S11235" s="1">
        <v>131193756</v>
      </c>
      <c r="T11235" s="1">
        <v>114696433</v>
      </c>
      <c r="U11235" s="1">
        <v>483805946</v>
      </c>
      <c r="V11235" s="1">
        <v>336127462</v>
      </c>
      <c r="W11235" s="1">
        <v>181374948</v>
      </c>
      <c r="X11235" s="1">
        <v>0</v>
      </c>
      <c r="Y11235" s="1">
        <v>0</v>
      </c>
      <c r="Z11235" s="1">
        <v>0</v>
      </c>
      <c r="AA11235" s="1">
        <v>0</v>
      </c>
    </row>
    <row r="11236" spans="1:27" x14ac:dyDescent="0.2">
      <c r="A11236" s="1">
        <v>7977866</v>
      </c>
      <c r="B11236" s="1">
        <v>323176920</v>
      </c>
      <c r="C11236" s="1">
        <v>1199436970</v>
      </c>
      <c r="D11236" s="1">
        <v>-26234364.5</v>
      </c>
      <c r="E11236" s="1">
        <v>100000000</v>
      </c>
      <c r="F11236" s="1">
        <v>34700000000</v>
      </c>
      <c r="G11236" s="1">
        <v>300000000</v>
      </c>
      <c r="H11236" s="1">
        <v>100000000</v>
      </c>
      <c r="I11236" s="1">
        <v>0</v>
      </c>
      <c r="J11236" s="1">
        <v>0</v>
      </c>
      <c r="K11236" s="1">
        <v>600000000</v>
      </c>
      <c r="L11236" s="1">
        <v>88772625.700000003</v>
      </c>
      <c r="M11236" s="1">
        <v>100000000</v>
      </c>
      <c r="N11236" s="1">
        <v>803816586</v>
      </c>
      <c r="O11236" s="1">
        <v>335983397</v>
      </c>
      <c r="P11236" s="1">
        <v>-739827.69099999999</v>
      </c>
      <c r="Q11236" s="1">
        <v>-10174841.1</v>
      </c>
      <c r="R11236" s="1">
        <v>105049685</v>
      </c>
      <c r="S11236" s="1">
        <v>108225030</v>
      </c>
      <c r="T11236" s="1">
        <v>96027899.099999994</v>
      </c>
      <c r="U11236" s="1">
        <v>485050646</v>
      </c>
      <c r="V11236" s="1">
        <v>392245267</v>
      </c>
      <c r="W11236" s="1">
        <v>158521252</v>
      </c>
      <c r="X11236" s="1">
        <v>0</v>
      </c>
      <c r="Y11236" s="1">
        <v>0</v>
      </c>
      <c r="Z11236" s="1">
        <v>0</v>
      </c>
      <c r="AA11236" s="1">
        <v>0</v>
      </c>
    </row>
    <row r="11237" spans="1:27" x14ac:dyDescent="0.2">
      <c r="A11237" s="1">
        <v>7977868</v>
      </c>
      <c r="B11237" s="1">
        <v>247149229</v>
      </c>
      <c r="C11237" s="1">
        <v>1190000000</v>
      </c>
      <c r="D11237" s="1">
        <v>-37823027.899999999</v>
      </c>
      <c r="E11237" s="1">
        <v>0</v>
      </c>
      <c r="F11237" s="1">
        <v>55300000000</v>
      </c>
      <c r="G11237" s="1">
        <v>200000000</v>
      </c>
      <c r="H11237" s="1">
        <v>0</v>
      </c>
      <c r="I11237" s="1">
        <v>0</v>
      </c>
      <c r="J11237" s="1">
        <v>0</v>
      </c>
      <c r="K11237" s="1">
        <v>400000000</v>
      </c>
      <c r="L11237" s="1">
        <v>95923879.400000006</v>
      </c>
      <c r="M11237" s="1">
        <v>0</v>
      </c>
      <c r="N11237" s="1">
        <v>720734800</v>
      </c>
      <c r="O11237" s="1">
        <v>180173993</v>
      </c>
      <c r="P11237" s="1">
        <v>1148607.08</v>
      </c>
      <c r="Q11237" s="1">
        <v>-7123775.4800000004</v>
      </c>
      <c r="R11237" s="1">
        <v>69873985.099999994</v>
      </c>
      <c r="S11237" s="1">
        <v>143768609</v>
      </c>
      <c r="T11237" s="1">
        <v>127117699</v>
      </c>
      <c r="U11237" s="1">
        <v>391624754</v>
      </c>
      <c r="V11237" s="1">
        <v>326065061</v>
      </c>
      <c r="W11237" s="1">
        <v>174048340</v>
      </c>
      <c r="X11237" s="1">
        <v>0</v>
      </c>
      <c r="Y11237" s="1">
        <v>0</v>
      </c>
      <c r="Z11237" s="1">
        <v>0</v>
      </c>
      <c r="AA11237" s="1">
        <v>0</v>
      </c>
    </row>
    <row r="11238" spans="1:27" x14ac:dyDescent="0.2">
      <c r="A11238" s="1">
        <v>7977873</v>
      </c>
      <c r="B11238" s="1">
        <v>234167706</v>
      </c>
      <c r="C11238" s="1">
        <v>1185000000</v>
      </c>
      <c r="D11238" s="1">
        <v>-29118408.300000001</v>
      </c>
      <c r="E11238" s="1">
        <v>200000000</v>
      </c>
      <c r="F11238" s="1">
        <v>36800000000</v>
      </c>
      <c r="G11238" s="1">
        <v>0</v>
      </c>
      <c r="H11238" s="1">
        <v>0</v>
      </c>
      <c r="I11238" s="1">
        <v>0</v>
      </c>
      <c r="J11238" s="1">
        <v>0</v>
      </c>
      <c r="K11238" s="1">
        <v>1900000000</v>
      </c>
      <c r="L11238" s="1">
        <v>70969332.700000003</v>
      </c>
      <c r="M11238" s="1">
        <v>300000000</v>
      </c>
      <c r="N11238" s="1">
        <v>767846095</v>
      </c>
      <c r="O11238" s="1">
        <v>294283414</v>
      </c>
      <c r="P11238" s="1">
        <v>-2789714.93</v>
      </c>
      <c r="Q11238" s="1">
        <v>-20862566.100000001</v>
      </c>
      <c r="R11238" s="1">
        <v>126277667</v>
      </c>
      <c r="S11238" s="1">
        <v>108225030</v>
      </c>
      <c r="T11238" s="1">
        <v>96027899.099999994</v>
      </c>
      <c r="U11238" s="1">
        <v>382340039</v>
      </c>
      <c r="V11238" s="1">
        <v>294871358</v>
      </c>
      <c r="W11238" s="1">
        <v>183488749</v>
      </c>
      <c r="X11238" s="1">
        <v>0</v>
      </c>
      <c r="Y11238" s="1">
        <v>0</v>
      </c>
      <c r="Z11238" s="1">
        <v>0</v>
      </c>
      <c r="AA11238" s="1">
        <v>0</v>
      </c>
    </row>
    <row r="11239" spans="1:27" x14ac:dyDescent="0.2">
      <c r="A11239" s="1">
        <v>7977878</v>
      </c>
      <c r="B11239" s="1">
        <v>271534474</v>
      </c>
      <c r="C11239" s="1">
        <v>1185000000</v>
      </c>
      <c r="D11239" s="1">
        <v>-35286449.5</v>
      </c>
      <c r="E11239" s="1">
        <v>100000000</v>
      </c>
      <c r="F11239" s="1">
        <v>79500000000</v>
      </c>
      <c r="G11239" s="1">
        <v>100000000</v>
      </c>
      <c r="H11239" s="1">
        <v>0</v>
      </c>
      <c r="I11239" s="1">
        <v>0</v>
      </c>
      <c r="J11239" s="1">
        <v>0</v>
      </c>
      <c r="K11239" s="1">
        <v>1100000000</v>
      </c>
      <c r="L11239" s="1">
        <v>98584939</v>
      </c>
      <c r="M11239" s="1">
        <v>200000000</v>
      </c>
      <c r="N11239" s="1">
        <v>737799789</v>
      </c>
      <c r="O11239" s="1">
        <v>227537037</v>
      </c>
      <c r="P11239" s="1">
        <v>-272161.61700000003</v>
      </c>
      <c r="Q11239" s="1">
        <v>1175540.0900000001</v>
      </c>
      <c r="R11239" s="1">
        <v>55257519.799999997</v>
      </c>
      <c r="S11239" s="1">
        <v>141124842</v>
      </c>
      <c r="T11239" s="1">
        <v>129027685</v>
      </c>
      <c r="U11239" s="1">
        <v>394619693</v>
      </c>
      <c r="V11239" s="1">
        <v>340348733</v>
      </c>
      <c r="W11239" s="1">
        <v>182028580</v>
      </c>
      <c r="X11239" s="1">
        <v>0</v>
      </c>
      <c r="Y11239" s="1">
        <v>0</v>
      </c>
      <c r="Z11239" s="1">
        <v>0</v>
      </c>
      <c r="AA11239" s="1">
        <v>0</v>
      </c>
    </row>
    <row r="11240" spans="1:27" x14ac:dyDescent="0.2">
      <c r="A11240" s="1">
        <v>7977884</v>
      </c>
      <c r="B11240" s="1">
        <v>266991425</v>
      </c>
      <c r="C11240" s="1">
        <v>1190000000</v>
      </c>
      <c r="D11240" s="1">
        <v>-27421374</v>
      </c>
      <c r="E11240" s="1">
        <v>300000000</v>
      </c>
      <c r="F11240" s="1">
        <v>23800000000</v>
      </c>
      <c r="G11240" s="1">
        <v>0</v>
      </c>
      <c r="H11240" s="1">
        <v>0</v>
      </c>
      <c r="I11240" s="1">
        <v>100000000</v>
      </c>
      <c r="J11240" s="1">
        <v>0</v>
      </c>
      <c r="K11240" s="1">
        <v>1000000000</v>
      </c>
      <c r="L11240" s="1">
        <v>88212915</v>
      </c>
      <c r="M11240" s="1">
        <v>200000000</v>
      </c>
      <c r="N11240" s="1">
        <v>774574308</v>
      </c>
      <c r="O11240" s="1">
        <v>230635439</v>
      </c>
      <c r="P11240" s="1">
        <v>-16865207.100000001</v>
      </c>
      <c r="Q11240" s="1">
        <v>-34501431.399999999</v>
      </c>
      <c r="R11240" s="1">
        <v>134796765</v>
      </c>
      <c r="S11240" s="1">
        <v>90694814.400000006</v>
      </c>
      <c r="T11240" s="1">
        <v>81662081.299999997</v>
      </c>
      <c r="U11240" s="1">
        <v>396515463</v>
      </c>
      <c r="V11240" s="1">
        <v>290829099</v>
      </c>
      <c r="W11240" s="1">
        <v>160805831</v>
      </c>
      <c r="X11240" s="1">
        <v>0</v>
      </c>
      <c r="Y11240" s="1">
        <v>0</v>
      </c>
      <c r="Z11240" s="1">
        <v>0</v>
      </c>
      <c r="AA11240" s="1">
        <v>0</v>
      </c>
    </row>
    <row r="11241" spans="1:27" x14ac:dyDescent="0.2">
      <c r="A11241" s="1">
        <v>7977886</v>
      </c>
      <c r="B11241" s="1">
        <v>324720042</v>
      </c>
      <c r="C11241" s="1">
        <v>1190000000</v>
      </c>
      <c r="D11241" s="1">
        <v>-31296792.699999999</v>
      </c>
      <c r="E11241" s="1">
        <v>300000000</v>
      </c>
      <c r="F11241" s="1">
        <v>45700000000</v>
      </c>
      <c r="G11241" s="1">
        <v>0</v>
      </c>
      <c r="H11241" s="1">
        <v>0</v>
      </c>
      <c r="I11241" s="1">
        <v>100000000</v>
      </c>
      <c r="J11241" s="1">
        <v>100000000</v>
      </c>
      <c r="K11241" s="1">
        <v>1700000000</v>
      </c>
      <c r="L11241" s="1">
        <v>90546717.400000006</v>
      </c>
      <c r="M11241" s="1">
        <v>300000000</v>
      </c>
      <c r="N11241" s="1">
        <v>771155383</v>
      </c>
      <c r="O11241" s="1">
        <v>298405955</v>
      </c>
      <c r="P11241" s="1">
        <v>95250.715899999996</v>
      </c>
      <c r="Q11241" s="1">
        <v>-17370577.300000001</v>
      </c>
      <c r="R11241" s="1">
        <v>81033646.599999994</v>
      </c>
      <c r="S11241" s="1">
        <v>117249478</v>
      </c>
      <c r="T11241" s="1">
        <v>106087345</v>
      </c>
      <c r="U11241" s="1">
        <v>406817477</v>
      </c>
      <c r="V11241" s="1">
        <v>331139970</v>
      </c>
      <c r="W11241" s="1">
        <v>163359569</v>
      </c>
      <c r="X11241" s="1">
        <v>100000000</v>
      </c>
      <c r="Y11241" s="1">
        <v>100000000</v>
      </c>
      <c r="Z11241" s="1">
        <v>0</v>
      </c>
      <c r="AA11241" s="1">
        <v>0</v>
      </c>
    </row>
    <row r="11242" spans="1:27" x14ac:dyDescent="0.2">
      <c r="A11242" s="1">
        <v>7977890</v>
      </c>
      <c r="B11242" s="1">
        <v>329072303</v>
      </c>
      <c r="C11242" s="1">
        <v>1185000000</v>
      </c>
      <c r="D11242" s="1">
        <v>-31534919.699999999</v>
      </c>
      <c r="E11242" s="1">
        <v>300000000</v>
      </c>
      <c r="F11242" s="1">
        <v>63100000000</v>
      </c>
      <c r="G11242" s="1">
        <v>0</v>
      </c>
      <c r="H11242" s="1">
        <v>0</v>
      </c>
      <c r="I11242" s="1">
        <v>100000000</v>
      </c>
      <c r="J11242" s="1">
        <v>0</v>
      </c>
      <c r="K11242" s="1">
        <v>900000000</v>
      </c>
      <c r="L11242" s="1">
        <v>77272502.599999994</v>
      </c>
      <c r="M11242" s="1">
        <v>300000000</v>
      </c>
      <c r="N11242" s="1">
        <v>788119889</v>
      </c>
      <c r="O11242" s="1">
        <v>254927249</v>
      </c>
      <c r="P11242" s="1">
        <v>416578.3</v>
      </c>
      <c r="Q11242" s="1">
        <v>13400148</v>
      </c>
      <c r="R11242" s="1">
        <v>143924952</v>
      </c>
      <c r="S11242" s="1">
        <v>116884210</v>
      </c>
      <c r="T11242" s="1">
        <v>124948373</v>
      </c>
      <c r="U11242" s="1">
        <v>399433836</v>
      </c>
      <c r="V11242" s="1">
        <v>329192037</v>
      </c>
      <c r="W11242" s="1">
        <v>177748655</v>
      </c>
      <c r="X11242" s="1">
        <v>100000000</v>
      </c>
      <c r="Y11242" s="1">
        <v>0</v>
      </c>
      <c r="Z11242" s="1">
        <v>0</v>
      </c>
      <c r="AA11242" s="1">
        <v>0</v>
      </c>
    </row>
    <row r="11243" spans="1:27" x14ac:dyDescent="0.2">
      <c r="A11243" s="1">
        <v>7977891</v>
      </c>
      <c r="B11243" s="1">
        <v>371508495</v>
      </c>
      <c r="C11243" s="1">
        <v>1185000000</v>
      </c>
      <c r="D11243" s="1">
        <v>-29073502.899999999</v>
      </c>
      <c r="E11243" s="1">
        <v>200000000</v>
      </c>
      <c r="F11243" s="1">
        <v>35300000000</v>
      </c>
      <c r="G11243" s="1">
        <v>100000000</v>
      </c>
      <c r="H11243" s="1">
        <v>0</v>
      </c>
      <c r="I11243" s="1">
        <v>0</v>
      </c>
      <c r="J11243" s="1">
        <v>100000000</v>
      </c>
      <c r="K11243" s="1">
        <v>1700000000</v>
      </c>
      <c r="L11243" s="1">
        <v>77877369.5</v>
      </c>
      <c r="M11243" s="1">
        <v>300000000</v>
      </c>
      <c r="N11243" s="1">
        <v>839417685</v>
      </c>
      <c r="O11243" s="1">
        <v>365101567</v>
      </c>
      <c r="P11243" s="1">
        <v>4102255.17</v>
      </c>
      <c r="Q11243" s="1">
        <v>8263942.0099999998</v>
      </c>
      <c r="R11243" s="1">
        <v>132404408</v>
      </c>
      <c r="S11243" s="1">
        <v>84272564.700000003</v>
      </c>
      <c r="T11243" s="1">
        <v>66827177</v>
      </c>
      <c r="U11243" s="1">
        <v>399985480</v>
      </c>
      <c r="V11243" s="1">
        <v>280567150</v>
      </c>
      <c r="W11243" s="1">
        <v>150981155</v>
      </c>
      <c r="X11243" s="1">
        <v>0</v>
      </c>
      <c r="Y11243" s="1">
        <v>0</v>
      </c>
      <c r="Z11243" s="1">
        <v>0</v>
      </c>
      <c r="AA11243" s="1">
        <v>0</v>
      </c>
    </row>
    <row r="11244" spans="1:27" x14ac:dyDescent="0.2">
      <c r="A11244" s="1">
        <v>7977900</v>
      </c>
      <c r="B11244" s="1">
        <v>301673929</v>
      </c>
      <c r="C11244" s="1">
        <v>1190000000</v>
      </c>
      <c r="D11244" s="1">
        <v>-35384701.299999997</v>
      </c>
      <c r="E11244" s="1">
        <v>100000000</v>
      </c>
      <c r="F11244" s="1">
        <v>31000000000</v>
      </c>
      <c r="G11244" s="1">
        <v>0</v>
      </c>
      <c r="H11244" s="1">
        <v>0</v>
      </c>
      <c r="I11244" s="1">
        <v>0</v>
      </c>
      <c r="J11244" s="1">
        <v>0</v>
      </c>
      <c r="K11244" s="1">
        <v>700000000</v>
      </c>
      <c r="L11244" s="1">
        <v>84756673.700000003</v>
      </c>
      <c r="M11244" s="1">
        <v>100000000</v>
      </c>
      <c r="N11244" s="1">
        <v>764462218</v>
      </c>
      <c r="O11244" s="1">
        <v>300644924</v>
      </c>
      <c r="P11244" s="1">
        <v>-545649.34600000002</v>
      </c>
      <c r="Q11244" s="1">
        <v>-3706035.11</v>
      </c>
      <c r="R11244" s="1">
        <v>61862641.399999999</v>
      </c>
      <c r="S11244" s="1">
        <v>108225030</v>
      </c>
      <c r="T11244" s="1">
        <v>89741176.599999994</v>
      </c>
      <c r="U11244" s="1">
        <v>412550925</v>
      </c>
      <c r="V11244" s="1">
        <v>305797682</v>
      </c>
      <c r="W11244" s="1">
        <v>162144393</v>
      </c>
      <c r="X11244" s="1">
        <v>0</v>
      </c>
      <c r="Y11244" s="1">
        <v>100000000</v>
      </c>
      <c r="Z11244" s="1">
        <v>0</v>
      </c>
      <c r="AA11244" s="1">
        <v>0</v>
      </c>
    </row>
    <row r="11245" spans="1:27" x14ac:dyDescent="0.2">
      <c r="A11245" s="1">
        <v>7977902</v>
      </c>
      <c r="B11245" s="1">
        <v>283418372</v>
      </c>
      <c r="C11245" s="1">
        <v>1199666900</v>
      </c>
      <c r="D11245" s="1">
        <v>-36191921.899999999</v>
      </c>
      <c r="E11245" s="1">
        <v>100000000</v>
      </c>
      <c r="F11245" s="1">
        <v>43600000000</v>
      </c>
      <c r="G11245" s="1">
        <v>100000000</v>
      </c>
      <c r="H11245" s="1">
        <v>0</v>
      </c>
      <c r="I11245" s="1">
        <v>0</v>
      </c>
      <c r="J11245" s="1">
        <v>0</v>
      </c>
      <c r="K11245" s="1">
        <v>1900000000</v>
      </c>
      <c r="L11245" s="1">
        <v>81937885.5</v>
      </c>
      <c r="M11245" s="1">
        <v>200000000</v>
      </c>
      <c r="N11245" s="1">
        <v>808315063</v>
      </c>
      <c r="O11245" s="1">
        <v>351840278</v>
      </c>
      <c r="P11245" s="1">
        <v>753804.76800000004</v>
      </c>
      <c r="Q11245" s="1">
        <v>-27894311.300000001</v>
      </c>
      <c r="R11245" s="1">
        <v>72342450.200000003</v>
      </c>
      <c r="S11245" s="1">
        <v>124881021</v>
      </c>
      <c r="T11245" s="1">
        <v>100343012</v>
      </c>
      <c r="U11245" s="1">
        <v>394534392</v>
      </c>
      <c r="V11245" s="1">
        <v>337368355</v>
      </c>
      <c r="W11245" s="1">
        <v>181359058</v>
      </c>
      <c r="X11245" s="1">
        <v>0</v>
      </c>
      <c r="Y11245" s="1">
        <v>0</v>
      </c>
      <c r="Z11245" s="1">
        <v>0</v>
      </c>
      <c r="AA11245" s="1">
        <v>0</v>
      </c>
    </row>
    <row r="11246" spans="1:27" x14ac:dyDescent="0.2">
      <c r="A11246" s="1">
        <v>7977904</v>
      </c>
      <c r="B11246" s="1">
        <v>325704883</v>
      </c>
      <c r="C11246" s="1">
        <v>1185000000</v>
      </c>
      <c r="D11246" s="1">
        <v>-37613120.899999999</v>
      </c>
      <c r="E11246" s="1">
        <v>0</v>
      </c>
      <c r="F11246" s="1">
        <v>30600000000</v>
      </c>
      <c r="G11246" s="1">
        <v>100000000</v>
      </c>
      <c r="H11246" s="1">
        <v>0</v>
      </c>
      <c r="I11246" s="1">
        <v>0</v>
      </c>
      <c r="J11246" s="1">
        <v>0</v>
      </c>
      <c r="K11246" s="1">
        <v>1300000000</v>
      </c>
      <c r="L11246" s="1">
        <v>80311642.700000003</v>
      </c>
      <c r="M11246" s="1">
        <v>200000000</v>
      </c>
      <c r="N11246" s="1">
        <v>813198818</v>
      </c>
      <c r="O11246" s="1">
        <v>299274491</v>
      </c>
      <c r="P11246" s="1">
        <v>-932172.66500000004</v>
      </c>
      <c r="Q11246" s="1">
        <v>-22257033.100000001</v>
      </c>
      <c r="R11246" s="1">
        <v>112408493</v>
      </c>
      <c r="S11246" s="1">
        <v>101446583</v>
      </c>
      <c r="T11246" s="1">
        <v>91815384.599999994</v>
      </c>
      <c r="U11246" s="1">
        <v>420000000</v>
      </c>
      <c r="V11246" s="1">
        <v>333360397</v>
      </c>
      <c r="W11246" s="1">
        <v>168263268</v>
      </c>
      <c r="X11246" s="1">
        <v>0</v>
      </c>
      <c r="Y11246" s="1">
        <v>0</v>
      </c>
      <c r="Z11246" s="1">
        <v>0</v>
      </c>
      <c r="AA11246" s="1">
        <v>0</v>
      </c>
    </row>
    <row r="11247" spans="1:27" x14ac:dyDescent="0.2">
      <c r="A11247" s="1">
        <v>7977909</v>
      </c>
      <c r="B11247" s="1">
        <v>292673368</v>
      </c>
      <c r="C11247" s="1">
        <v>1199669140</v>
      </c>
      <c r="D11247" s="1">
        <v>-36201938.200000003</v>
      </c>
      <c r="E11247" s="1">
        <v>100000000</v>
      </c>
      <c r="F11247" s="1">
        <v>26800000000</v>
      </c>
      <c r="G11247" s="1">
        <v>100000000</v>
      </c>
      <c r="H11247" s="1">
        <v>0</v>
      </c>
      <c r="I11247" s="1">
        <v>0</v>
      </c>
      <c r="J11247" s="1">
        <v>0</v>
      </c>
      <c r="K11247" s="1">
        <v>1300000000</v>
      </c>
      <c r="L11247" s="1">
        <v>88664092.400000006</v>
      </c>
      <c r="M11247" s="1">
        <v>100000000</v>
      </c>
      <c r="N11247" s="1">
        <v>802904457</v>
      </c>
      <c r="O11247" s="1">
        <v>352777778</v>
      </c>
      <c r="P11247" s="1">
        <v>-3342704.05</v>
      </c>
      <c r="Q11247" s="1">
        <v>23854458.100000001</v>
      </c>
      <c r="R11247" s="1">
        <v>111723720</v>
      </c>
      <c r="S11247" s="1">
        <v>107312807</v>
      </c>
      <c r="T11247" s="1">
        <v>93233990.099999994</v>
      </c>
      <c r="U11247" s="1">
        <v>480107893</v>
      </c>
      <c r="V11247" s="1">
        <v>315233582</v>
      </c>
      <c r="W11247" s="1">
        <v>151007518</v>
      </c>
      <c r="X11247" s="1">
        <v>0</v>
      </c>
      <c r="Y11247" s="1">
        <v>0</v>
      </c>
      <c r="Z11247" s="1">
        <v>0</v>
      </c>
      <c r="AA11247" s="1">
        <v>0</v>
      </c>
    </row>
    <row r="11248" spans="1:27" x14ac:dyDescent="0.2">
      <c r="A11248" s="1">
        <v>7977912</v>
      </c>
      <c r="B11248" s="1">
        <v>267652834</v>
      </c>
      <c r="C11248" s="1">
        <v>1185000000</v>
      </c>
      <c r="D11248" s="1">
        <v>-28231321</v>
      </c>
      <c r="E11248" s="1">
        <v>200000000</v>
      </c>
      <c r="F11248" s="1">
        <v>31000000000</v>
      </c>
      <c r="G11248" s="1">
        <v>200000000</v>
      </c>
      <c r="H11248" s="1">
        <v>100000000</v>
      </c>
      <c r="I11248" s="1">
        <v>0</v>
      </c>
      <c r="J11248" s="1">
        <v>0</v>
      </c>
      <c r="K11248" s="1">
        <v>700000000</v>
      </c>
      <c r="L11248" s="1">
        <v>84159098.099999994</v>
      </c>
      <c r="M11248" s="1">
        <v>100000000</v>
      </c>
      <c r="N11248" s="1">
        <v>750759747</v>
      </c>
      <c r="O11248" s="1">
        <v>278853047</v>
      </c>
      <c r="P11248" s="1">
        <v>-2682802.5</v>
      </c>
      <c r="Q11248" s="1">
        <v>19875668.399999999</v>
      </c>
      <c r="R11248" s="1">
        <v>80607739.299999997</v>
      </c>
      <c r="S11248" s="1">
        <v>128226931</v>
      </c>
      <c r="T11248" s="1">
        <v>96027899.099999994</v>
      </c>
      <c r="U11248" s="1">
        <v>464547357</v>
      </c>
      <c r="V11248" s="1">
        <v>314354148</v>
      </c>
      <c r="W11248" s="1">
        <v>163682763</v>
      </c>
      <c r="X11248" s="1">
        <v>0</v>
      </c>
      <c r="Y11248" s="1">
        <v>0</v>
      </c>
      <c r="Z11248" s="1">
        <v>0</v>
      </c>
      <c r="AA11248" s="1">
        <v>0</v>
      </c>
    </row>
    <row r="11249" spans="1:27" x14ac:dyDescent="0.2">
      <c r="A11249" s="1">
        <v>7977913</v>
      </c>
      <c r="B11249" s="1">
        <v>301349866</v>
      </c>
      <c r="C11249" s="1">
        <v>1199435610</v>
      </c>
      <c r="D11249" s="1">
        <v>-37807069.799999997</v>
      </c>
      <c r="E11249" s="1">
        <v>200000000</v>
      </c>
      <c r="F11249" s="1">
        <v>34200000000</v>
      </c>
      <c r="G11249" s="1">
        <v>0</v>
      </c>
      <c r="H11249" s="1">
        <v>200000000</v>
      </c>
      <c r="I11249" s="1">
        <v>0</v>
      </c>
      <c r="J11249" s="1">
        <v>0</v>
      </c>
      <c r="K11249" s="1">
        <v>1400000000</v>
      </c>
      <c r="L11249" s="1">
        <v>91938032.099999994</v>
      </c>
      <c r="M11249" s="1">
        <v>100000000</v>
      </c>
      <c r="N11249" s="1">
        <v>800914619</v>
      </c>
      <c r="O11249" s="1">
        <v>323475496</v>
      </c>
      <c r="P11249" s="1">
        <v>-1709847.02</v>
      </c>
      <c r="Q11249" s="1">
        <v>-36061711</v>
      </c>
      <c r="R11249" s="1">
        <v>83451228.700000003</v>
      </c>
      <c r="S11249" s="1">
        <v>101791749</v>
      </c>
      <c r="T11249" s="1">
        <v>90775531.200000003</v>
      </c>
      <c r="U11249" s="1">
        <v>472911565</v>
      </c>
      <c r="V11249" s="1">
        <v>320212554</v>
      </c>
      <c r="W11249" s="1">
        <v>175006012</v>
      </c>
      <c r="X11249" s="1">
        <v>0</v>
      </c>
      <c r="Y11249" s="1">
        <v>0</v>
      </c>
      <c r="Z11249" s="1">
        <v>0</v>
      </c>
      <c r="AA11249" s="1">
        <v>0</v>
      </c>
    </row>
    <row r="11250" spans="1:27" x14ac:dyDescent="0.2">
      <c r="A11250" s="1">
        <v>7977914</v>
      </c>
      <c r="B11250" s="1">
        <v>331871026</v>
      </c>
      <c r="C11250" s="1">
        <v>1190000000</v>
      </c>
      <c r="D11250" s="1">
        <v>-27449095.899999999</v>
      </c>
      <c r="E11250" s="1">
        <v>200000000</v>
      </c>
      <c r="F11250" s="1">
        <v>59600000000</v>
      </c>
      <c r="G11250" s="1">
        <v>100000000</v>
      </c>
      <c r="H11250" s="1">
        <v>0</v>
      </c>
      <c r="I11250" s="1">
        <v>0</v>
      </c>
      <c r="J11250" s="1">
        <v>100000000</v>
      </c>
      <c r="K11250" s="1">
        <v>2100000000</v>
      </c>
      <c r="L11250" s="1">
        <v>57370036.200000003</v>
      </c>
      <c r="M11250" s="1">
        <v>300000000</v>
      </c>
      <c r="N11250" s="1">
        <v>767236520</v>
      </c>
      <c r="O11250" s="1">
        <v>273759769</v>
      </c>
      <c r="P11250" s="1">
        <v>-801528.89199999999</v>
      </c>
      <c r="Q11250" s="1">
        <v>-3917560.24</v>
      </c>
      <c r="R11250" s="1">
        <v>76924620.5</v>
      </c>
      <c r="S11250" s="1">
        <v>127678215</v>
      </c>
      <c r="T11250" s="1">
        <v>118613459</v>
      </c>
      <c r="U11250" s="1">
        <v>458072672</v>
      </c>
      <c r="V11250" s="1">
        <v>372333900</v>
      </c>
      <c r="W11250" s="1">
        <v>184098970</v>
      </c>
      <c r="X11250" s="1">
        <v>0</v>
      </c>
      <c r="Y11250" s="1">
        <v>0</v>
      </c>
      <c r="Z11250" s="1">
        <v>0</v>
      </c>
      <c r="AA11250" s="1">
        <v>0</v>
      </c>
    </row>
    <row r="11251" spans="1:27" x14ac:dyDescent="0.2">
      <c r="A11251" s="1">
        <v>7977919</v>
      </c>
      <c r="B11251" s="1">
        <v>326401980</v>
      </c>
      <c r="C11251" s="1">
        <v>1199370430</v>
      </c>
      <c r="D11251" s="1">
        <v>-36130131.799999997</v>
      </c>
      <c r="E11251" s="1">
        <v>200000000</v>
      </c>
      <c r="F11251" s="1">
        <v>51600000000</v>
      </c>
      <c r="G11251" s="1">
        <v>0</v>
      </c>
      <c r="H11251" s="1">
        <v>0</v>
      </c>
      <c r="I11251" s="1">
        <v>0</v>
      </c>
      <c r="J11251" s="1">
        <v>100000000</v>
      </c>
      <c r="K11251" s="1">
        <v>1000000000</v>
      </c>
      <c r="L11251" s="1">
        <v>88260277</v>
      </c>
      <c r="M11251" s="1">
        <v>300000000</v>
      </c>
      <c r="N11251" s="1">
        <v>801975210</v>
      </c>
      <c r="O11251" s="1">
        <v>341642171</v>
      </c>
      <c r="P11251" s="1">
        <v>-6835206.4400000004</v>
      </c>
      <c r="Q11251" s="1">
        <v>34152011.799999997</v>
      </c>
      <c r="R11251" s="1">
        <v>126709468</v>
      </c>
      <c r="S11251" s="1">
        <v>111517306</v>
      </c>
      <c r="T11251" s="1">
        <v>109524918</v>
      </c>
      <c r="U11251" s="1">
        <v>407808644</v>
      </c>
      <c r="V11251" s="1">
        <v>321165502</v>
      </c>
      <c r="W11251" s="1">
        <v>154638780</v>
      </c>
      <c r="X11251" s="1">
        <v>0</v>
      </c>
      <c r="Y11251" s="1">
        <v>0</v>
      </c>
      <c r="Z11251" s="1">
        <v>0</v>
      </c>
      <c r="AA11251" s="1">
        <v>0</v>
      </c>
    </row>
    <row r="11252" spans="1:27" x14ac:dyDescent="0.2">
      <c r="A11252" s="1">
        <v>7977922</v>
      </c>
      <c r="B11252" s="1">
        <v>331764001</v>
      </c>
      <c r="C11252" s="1">
        <v>1185000000</v>
      </c>
      <c r="D11252" s="1">
        <v>-37345771.299999997</v>
      </c>
      <c r="E11252" s="1">
        <v>0</v>
      </c>
      <c r="F11252" s="1">
        <v>13500000000</v>
      </c>
      <c r="G11252" s="1">
        <v>0</v>
      </c>
      <c r="H11252" s="1">
        <v>0</v>
      </c>
      <c r="I11252" s="1">
        <v>0</v>
      </c>
      <c r="J11252" s="1">
        <v>0</v>
      </c>
      <c r="K11252" s="1">
        <v>900000000</v>
      </c>
      <c r="L11252" s="1">
        <v>90753223</v>
      </c>
      <c r="M11252" s="1">
        <v>100000000</v>
      </c>
      <c r="N11252" s="1">
        <v>832820474</v>
      </c>
      <c r="O11252" s="1">
        <v>273858742</v>
      </c>
      <c r="P11252" s="1">
        <v>-1020015.81</v>
      </c>
      <c r="Q11252" s="1">
        <v>-8560655.9100000001</v>
      </c>
      <c r="R11252" s="1">
        <v>83177798</v>
      </c>
      <c r="S11252" s="1">
        <v>65375092.100000001</v>
      </c>
      <c r="T11252" s="1">
        <v>10439328.5</v>
      </c>
      <c r="U11252" s="1">
        <v>383313944</v>
      </c>
      <c r="V11252" s="1">
        <v>279256737</v>
      </c>
      <c r="W11252" s="1">
        <v>144154997</v>
      </c>
      <c r="X11252" s="1">
        <v>0</v>
      </c>
      <c r="Y11252" s="1">
        <v>100000000</v>
      </c>
      <c r="Z11252" s="1">
        <v>0</v>
      </c>
      <c r="AA11252" s="1">
        <v>0</v>
      </c>
    </row>
    <row r="11253" spans="1:27" x14ac:dyDescent="0.2">
      <c r="A11253" s="1">
        <v>7977926</v>
      </c>
      <c r="B11253" s="1">
        <v>306954883</v>
      </c>
      <c r="C11253" s="1">
        <v>1185000000</v>
      </c>
      <c r="D11253" s="1">
        <v>-31774887.5</v>
      </c>
      <c r="E11253" s="1">
        <v>0</v>
      </c>
      <c r="F11253" s="1">
        <v>34300000000</v>
      </c>
      <c r="G11253" s="1">
        <v>100000000</v>
      </c>
      <c r="H11253" s="1">
        <v>0</v>
      </c>
      <c r="I11253" s="1">
        <v>0</v>
      </c>
      <c r="J11253" s="1">
        <v>0</v>
      </c>
      <c r="K11253" s="1">
        <v>900000000</v>
      </c>
      <c r="L11253" s="1">
        <v>87579400.599999994</v>
      </c>
      <c r="M11253" s="1">
        <v>200000000</v>
      </c>
      <c r="N11253" s="1">
        <v>816196737</v>
      </c>
      <c r="O11253" s="1">
        <v>299933862</v>
      </c>
      <c r="P11253" s="1">
        <v>-5881821.6900000004</v>
      </c>
      <c r="Q11253" s="1">
        <v>-78078618.900000006</v>
      </c>
      <c r="R11253" s="1">
        <v>75976013.599999994</v>
      </c>
      <c r="S11253" s="1">
        <v>108225030</v>
      </c>
      <c r="T11253" s="1">
        <v>80571365.799999997</v>
      </c>
      <c r="U11253" s="1">
        <v>384006962</v>
      </c>
      <c r="V11253" s="1">
        <v>298879231</v>
      </c>
      <c r="W11253" s="1">
        <v>149126816</v>
      </c>
      <c r="X11253" s="1">
        <v>0</v>
      </c>
      <c r="Y11253" s="1">
        <v>0</v>
      </c>
      <c r="Z11253" s="1">
        <v>0</v>
      </c>
      <c r="AA11253" s="1">
        <v>0</v>
      </c>
    </row>
    <row r="11254" spans="1:27" x14ac:dyDescent="0.2">
      <c r="A11254" s="1">
        <v>7977930</v>
      </c>
      <c r="B11254" s="1">
        <v>324152375</v>
      </c>
      <c r="C11254" s="1">
        <v>1199429770</v>
      </c>
      <c r="D11254" s="1">
        <v>-34875368.600000001</v>
      </c>
      <c r="E11254" s="1">
        <v>200000000</v>
      </c>
      <c r="F11254" s="1">
        <v>69300000000</v>
      </c>
      <c r="G11254" s="1">
        <v>0</v>
      </c>
      <c r="H11254" s="1">
        <v>100000000</v>
      </c>
      <c r="I11254" s="1">
        <v>100000000</v>
      </c>
      <c r="J11254" s="1">
        <v>0</v>
      </c>
      <c r="K11254" s="1">
        <v>1900000000</v>
      </c>
      <c r="L11254" s="1">
        <v>87651660.599999994</v>
      </c>
      <c r="M11254" s="1">
        <v>300000000</v>
      </c>
      <c r="N11254" s="1">
        <v>805493945</v>
      </c>
      <c r="O11254" s="1">
        <v>357423795</v>
      </c>
      <c r="P11254" s="1">
        <v>715564.55200000003</v>
      </c>
      <c r="Q11254" s="1">
        <v>-7111880.6200000001</v>
      </c>
      <c r="R11254" s="1">
        <v>114538875</v>
      </c>
      <c r="S11254" s="1">
        <v>137287442</v>
      </c>
      <c r="T11254" s="1">
        <v>122859650</v>
      </c>
      <c r="U11254" s="1">
        <v>480305698</v>
      </c>
      <c r="V11254" s="1">
        <v>415227822</v>
      </c>
      <c r="W11254" s="1">
        <v>186355491</v>
      </c>
      <c r="X11254" s="1">
        <v>0</v>
      </c>
      <c r="Y11254" s="1">
        <v>0</v>
      </c>
      <c r="Z11254" s="1">
        <v>0</v>
      </c>
      <c r="AA11254" s="1">
        <v>0</v>
      </c>
    </row>
    <row r="11255" spans="1:27" x14ac:dyDescent="0.2">
      <c r="A11255" s="1">
        <v>7977936</v>
      </c>
      <c r="B11255" s="1">
        <v>326797888</v>
      </c>
      <c r="C11255" s="1">
        <v>1185000000</v>
      </c>
      <c r="D11255" s="1">
        <v>-35799066.5</v>
      </c>
      <c r="E11255" s="1">
        <v>100000000</v>
      </c>
      <c r="F11255" s="1">
        <v>70800000000</v>
      </c>
      <c r="G11255" s="1">
        <v>200000000</v>
      </c>
      <c r="H11255" s="1">
        <v>0</v>
      </c>
      <c r="I11255" s="1">
        <v>0</v>
      </c>
      <c r="J11255" s="1">
        <v>0</v>
      </c>
      <c r="K11255" s="1">
        <v>900000000</v>
      </c>
      <c r="L11255" s="1">
        <v>84900186.700000003</v>
      </c>
      <c r="M11255" s="1">
        <v>200000000</v>
      </c>
      <c r="N11255" s="1">
        <v>795181272</v>
      </c>
      <c r="O11255" s="1">
        <v>356761006</v>
      </c>
      <c r="P11255" s="1">
        <v>-145334.35500000001</v>
      </c>
      <c r="Q11255" s="1">
        <v>6909312.4400000004</v>
      </c>
      <c r="R11255" s="1">
        <v>100618117</v>
      </c>
      <c r="S11255" s="1">
        <v>134526666</v>
      </c>
      <c r="T11255" s="1">
        <v>128719671</v>
      </c>
      <c r="U11255" s="1">
        <v>464062463</v>
      </c>
      <c r="V11255" s="1">
        <v>366770291</v>
      </c>
      <c r="W11255" s="1">
        <v>184803284</v>
      </c>
      <c r="X11255" s="1">
        <v>0</v>
      </c>
      <c r="Y11255" s="1">
        <v>0</v>
      </c>
      <c r="Z11255" s="1">
        <v>0</v>
      </c>
      <c r="AA11255" s="1">
        <v>0</v>
      </c>
    </row>
    <row r="11256" spans="1:27" x14ac:dyDescent="0.2">
      <c r="A11256" s="1">
        <v>7977939</v>
      </c>
      <c r="B11256" s="1">
        <v>323452992</v>
      </c>
      <c r="C11256" s="1">
        <v>1185000000</v>
      </c>
      <c r="D11256" s="1">
        <v>-29345479.699999999</v>
      </c>
      <c r="E11256" s="1">
        <v>0</v>
      </c>
      <c r="F11256" s="1">
        <v>25400000000</v>
      </c>
      <c r="G11256" s="1">
        <v>100000000</v>
      </c>
      <c r="H11256" s="1">
        <v>0</v>
      </c>
      <c r="I11256" s="1">
        <v>0</v>
      </c>
      <c r="J11256" s="1">
        <v>0</v>
      </c>
      <c r="K11256" s="1">
        <v>1100000000</v>
      </c>
      <c r="L11256" s="1">
        <v>81303053.799999997</v>
      </c>
      <c r="M11256" s="1">
        <v>200000000</v>
      </c>
      <c r="N11256" s="1">
        <v>819361673</v>
      </c>
      <c r="O11256" s="1">
        <v>419973545</v>
      </c>
      <c r="P11256" s="1">
        <v>-10325999.199999999</v>
      </c>
      <c r="Q11256" s="1">
        <v>-11526356.800000001</v>
      </c>
      <c r="R11256" s="1">
        <v>88438148</v>
      </c>
      <c r="S11256" s="1">
        <v>80555391.799999997</v>
      </c>
      <c r="T11256" s="1">
        <v>64851767.5</v>
      </c>
      <c r="U11256" s="1">
        <v>470269585</v>
      </c>
      <c r="V11256" s="1">
        <v>385823154</v>
      </c>
      <c r="W11256" s="1">
        <v>158409945</v>
      </c>
      <c r="X11256" s="1">
        <v>0</v>
      </c>
      <c r="Y11256" s="1">
        <v>0</v>
      </c>
      <c r="Z11256" s="1">
        <v>0</v>
      </c>
      <c r="AA11256" s="1">
        <v>0</v>
      </c>
    </row>
    <row r="11257" spans="1:27" x14ac:dyDescent="0.2">
      <c r="A11257" s="1">
        <v>7977941</v>
      </c>
      <c r="B11257" s="1">
        <v>243340200</v>
      </c>
      <c r="C11257" s="1">
        <v>1185000000</v>
      </c>
      <c r="D11257" s="1">
        <v>-26106034.300000001</v>
      </c>
      <c r="E11257" s="1">
        <v>0</v>
      </c>
      <c r="F11257" s="1">
        <v>32500000000</v>
      </c>
      <c r="G11257" s="1">
        <v>100000000</v>
      </c>
      <c r="H11257" s="1">
        <v>100000000</v>
      </c>
      <c r="I11257" s="1">
        <v>0</v>
      </c>
      <c r="J11257" s="1">
        <v>0</v>
      </c>
      <c r="K11257" s="1">
        <v>1000000000</v>
      </c>
      <c r="L11257" s="1">
        <v>78029467.900000006</v>
      </c>
      <c r="M11257" s="1">
        <v>100000000</v>
      </c>
      <c r="N11257" s="1">
        <v>745949021</v>
      </c>
      <c r="O11257" s="1">
        <v>206718898</v>
      </c>
      <c r="P11257" s="1">
        <v>-632040.39899999998</v>
      </c>
      <c r="Q11257" s="1">
        <v>-24897465.800000001</v>
      </c>
      <c r="R11257" s="1">
        <v>156605556</v>
      </c>
      <c r="S11257" s="1">
        <v>124027344</v>
      </c>
      <c r="T11257" s="1">
        <v>98687046</v>
      </c>
      <c r="U11257" s="1">
        <v>397287878</v>
      </c>
      <c r="V11257" s="1">
        <v>302434725</v>
      </c>
      <c r="W11257" s="1">
        <v>188181231</v>
      </c>
      <c r="X11257" s="1">
        <v>0</v>
      </c>
      <c r="Y11257" s="1">
        <v>0</v>
      </c>
      <c r="Z11257" s="1">
        <v>0</v>
      </c>
      <c r="AA11257" s="1">
        <v>0</v>
      </c>
    </row>
    <row r="11258" spans="1:27" x14ac:dyDescent="0.2">
      <c r="A11258" s="1">
        <v>7977944</v>
      </c>
      <c r="B11258" s="1">
        <v>259134456</v>
      </c>
      <c r="C11258" s="1">
        <v>1185000000</v>
      </c>
      <c r="D11258" s="1">
        <v>-37807225.799999997</v>
      </c>
      <c r="E11258" s="1">
        <v>100000000</v>
      </c>
      <c r="F11258" s="1">
        <v>36400000000</v>
      </c>
      <c r="G11258" s="1">
        <v>0</v>
      </c>
      <c r="H11258" s="1">
        <v>100000000</v>
      </c>
      <c r="I11258" s="1">
        <v>0</v>
      </c>
      <c r="J11258" s="1">
        <v>100000000</v>
      </c>
      <c r="K11258" s="1">
        <v>1400000000</v>
      </c>
      <c r="L11258" s="1">
        <v>78627154.299999997</v>
      </c>
      <c r="M11258" s="1">
        <v>200000000</v>
      </c>
      <c r="N11258" s="1">
        <v>755710928</v>
      </c>
      <c r="O11258" s="1">
        <v>307647908</v>
      </c>
      <c r="P11258" s="1">
        <v>-1549280.59</v>
      </c>
      <c r="Q11258" s="1">
        <v>-34958236.299999997</v>
      </c>
      <c r="R11258" s="1">
        <v>74716700.400000006</v>
      </c>
      <c r="S11258" s="1">
        <v>105644157</v>
      </c>
      <c r="T11258" s="1">
        <v>97540641.099999994</v>
      </c>
      <c r="U11258" s="1">
        <v>409845715</v>
      </c>
      <c r="V11258" s="1">
        <v>322917309</v>
      </c>
      <c r="W11258" s="1">
        <v>176377909</v>
      </c>
      <c r="X11258" s="1">
        <v>200000000</v>
      </c>
      <c r="Y11258" s="1">
        <v>0</v>
      </c>
      <c r="Z11258" s="1">
        <v>0</v>
      </c>
      <c r="AA11258" s="1">
        <v>0</v>
      </c>
    </row>
    <row r="11259" spans="1:27" x14ac:dyDescent="0.2">
      <c r="A11259" s="1">
        <v>7977980</v>
      </c>
      <c r="B11259" s="1">
        <v>267993609</v>
      </c>
      <c r="C11259" s="1">
        <v>1185000000</v>
      </c>
      <c r="D11259" s="1">
        <v>-19913497.5</v>
      </c>
      <c r="E11259" s="1">
        <v>200000000</v>
      </c>
      <c r="F11259" s="1">
        <v>34800000000</v>
      </c>
      <c r="G11259" s="1">
        <v>0</v>
      </c>
      <c r="H11259" s="1">
        <v>0</v>
      </c>
      <c r="I11259" s="1">
        <v>0</v>
      </c>
      <c r="J11259" s="1">
        <v>100000000</v>
      </c>
      <c r="K11259" s="1">
        <v>1700000000</v>
      </c>
      <c r="L11259" s="1">
        <v>86493403</v>
      </c>
      <c r="M11259" s="1">
        <v>300000000</v>
      </c>
      <c r="N11259" s="1">
        <v>784587748</v>
      </c>
      <c r="O11259" s="1">
        <v>282386831</v>
      </c>
      <c r="P11259" s="1">
        <v>3135718.21</v>
      </c>
      <c r="Q11259" s="1">
        <v>-34150965.299999997</v>
      </c>
      <c r="R11259" s="1">
        <v>112614692</v>
      </c>
      <c r="S11259" s="1">
        <v>102334765</v>
      </c>
      <c r="T11259" s="1">
        <v>91684301.700000003</v>
      </c>
      <c r="U11259" s="1">
        <v>381216981</v>
      </c>
      <c r="V11259" s="1">
        <v>274816161</v>
      </c>
      <c r="W11259" s="1">
        <v>188651993</v>
      </c>
      <c r="X11259" s="1">
        <v>0</v>
      </c>
      <c r="Y11259" s="1">
        <v>0</v>
      </c>
      <c r="Z11259" s="1">
        <v>0</v>
      </c>
      <c r="AA11259" s="1">
        <v>0</v>
      </c>
    </row>
    <row r="11260" spans="1:27" x14ac:dyDescent="0.2">
      <c r="A11260" s="1">
        <v>7977998</v>
      </c>
      <c r="B11260" s="1">
        <v>281384611</v>
      </c>
      <c r="C11260" s="1">
        <v>1185000000</v>
      </c>
      <c r="D11260" s="1">
        <v>-34869726.399999999</v>
      </c>
      <c r="E11260" s="1">
        <v>100000000</v>
      </c>
      <c r="F11260" s="1">
        <v>33500000000</v>
      </c>
      <c r="G11260" s="1">
        <v>100000000</v>
      </c>
      <c r="H11260" s="1">
        <v>0</v>
      </c>
      <c r="I11260" s="1">
        <v>0</v>
      </c>
      <c r="J11260" s="1">
        <v>0</v>
      </c>
      <c r="K11260" s="1">
        <v>1600000000</v>
      </c>
      <c r="L11260" s="1">
        <v>82025377.200000003</v>
      </c>
      <c r="M11260" s="1">
        <v>200000000</v>
      </c>
      <c r="N11260" s="1">
        <v>768139159</v>
      </c>
      <c r="O11260" s="1">
        <v>313898534</v>
      </c>
      <c r="P11260" s="1">
        <v>6837471</v>
      </c>
      <c r="Q11260" s="1">
        <v>-18034133.399999999</v>
      </c>
      <c r="R11260" s="1">
        <v>127863796</v>
      </c>
      <c r="S11260" s="1">
        <v>103093025</v>
      </c>
      <c r="T11260" s="1">
        <v>87973324.200000003</v>
      </c>
      <c r="U11260" s="1">
        <v>379315190</v>
      </c>
      <c r="V11260" s="1">
        <v>293291462</v>
      </c>
      <c r="W11260" s="1">
        <v>185558606</v>
      </c>
      <c r="X11260" s="1">
        <v>0</v>
      </c>
      <c r="Y11260" s="1">
        <v>0</v>
      </c>
      <c r="Z11260" s="1">
        <v>0</v>
      </c>
      <c r="AA11260" s="1">
        <v>0</v>
      </c>
    </row>
    <row r="11261" spans="1:27" x14ac:dyDescent="0.2">
      <c r="A11261" s="1">
        <v>7978004</v>
      </c>
      <c r="B11261" s="1">
        <v>318186345</v>
      </c>
      <c r="C11261" s="1">
        <v>1185000000</v>
      </c>
      <c r="D11261" s="1">
        <v>-35942354.899999999</v>
      </c>
      <c r="E11261" s="1">
        <v>200000000</v>
      </c>
      <c r="F11261" s="1">
        <v>56000000000</v>
      </c>
      <c r="G11261" s="1">
        <v>0</v>
      </c>
      <c r="H11261" s="1">
        <v>100000000</v>
      </c>
      <c r="I11261" s="1">
        <v>0</v>
      </c>
      <c r="J11261" s="1">
        <v>200000000</v>
      </c>
      <c r="K11261" s="1">
        <v>1400000000</v>
      </c>
      <c r="L11261" s="1">
        <v>87510590.5</v>
      </c>
      <c r="M11261" s="1">
        <v>300000000</v>
      </c>
      <c r="N11261" s="1">
        <v>800902608</v>
      </c>
      <c r="O11261" s="1">
        <v>386111111</v>
      </c>
      <c r="P11261" s="1">
        <v>-2323873.0699999998</v>
      </c>
      <c r="Q11261" s="1">
        <v>-7500856.3700000001</v>
      </c>
      <c r="R11261" s="1">
        <v>134694786</v>
      </c>
      <c r="S11261" s="1">
        <v>137292311</v>
      </c>
      <c r="T11261" s="1">
        <v>127203560</v>
      </c>
      <c r="U11261" s="1">
        <v>443919910</v>
      </c>
      <c r="V11261" s="1">
        <v>396586263</v>
      </c>
      <c r="W11261" s="1">
        <v>171110955</v>
      </c>
      <c r="X11261" s="1">
        <v>0</v>
      </c>
      <c r="Y11261" s="1">
        <v>0</v>
      </c>
      <c r="Z11261" s="1">
        <v>0</v>
      </c>
      <c r="AA11261" s="1">
        <v>0</v>
      </c>
    </row>
    <row r="11262" spans="1:27" x14ac:dyDescent="0.2">
      <c r="A11262" s="1">
        <v>7978005</v>
      </c>
      <c r="B11262" s="1">
        <v>304919314</v>
      </c>
      <c r="C11262" s="1">
        <v>1199440280</v>
      </c>
      <c r="D11262" s="1">
        <v>-34868573.799999997</v>
      </c>
      <c r="E11262" s="1">
        <v>100000000</v>
      </c>
      <c r="F11262" s="1">
        <v>21200000000</v>
      </c>
      <c r="G11262" s="1">
        <v>0</v>
      </c>
      <c r="H11262" s="1">
        <v>100000000</v>
      </c>
      <c r="I11262" s="1">
        <v>0</v>
      </c>
      <c r="J11262" s="1">
        <v>0</v>
      </c>
      <c r="K11262" s="1">
        <v>1200000000</v>
      </c>
      <c r="L11262" s="1">
        <v>85056440.200000003</v>
      </c>
      <c r="M11262" s="1">
        <v>100000000</v>
      </c>
      <c r="N11262" s="1">
        <v>803222888</v>
      </c>
      <c r="O11262" s="1">
        <v>306883298</v>
      </c>
      <c r="P11262" s="1">
        <v>2495660.9</v>
      </c>
      <c r="Q11262" s="1">
        <v>565940.005</v>
      </c>
      <c r="R11262" s="1">
        <v>139504861</v>
      </c>
      <c r="S11262" s="1">
        <v>89975653.200000003</v>
      </c>
      <c r="T11262" s="1">
        <v>58257509.799999997</v>
      </c>
      <c r="U11262" s="1">
        <v>385750294</v>
      </c>
      <c r="V11262" s="1">
        <v>272493353</v>
      </c>
      <c r="W11262" s="1">
        <v>158372886</v>
      </c>
      <c r="X11262" s="1">
        <v>0</v>
      </c>
      <c r="Y11262" s="1">
        <v>0</v>
      </c>
      <c r="Z11262" s="1">
        <v>100000000</v>
      </c>
      <c r="AA11262" s="1">
        <v>0</v>
      </c>
    </row>
    <row r="11263" spans="1:27" x14ac:dyDescent="0.2">
      <c r="A11263" s="1">
        <v>7978012</v>
      </c>
      <c r="B11263" s="1">
        <v>271640457</v>
      </c>
      <c r="C11263" s="1">
        <v>1185000000</v>
      </c>
      <c r="D11263" s="1">
        <v>-19967517.600000001</v>
      </c>
      <c r="E11263" s="1">
        <v>0</v>
      </c>
      <c r="F11263" s="1">
        <v>21500000000</v>
      </c>
      <c r="G11263" s="1">
        <v>0</v>
      </c>
      <c r="H11263" s="1">
        <v>0</v>
      </c>
      <c r="I11263" s="1">
        <v>0</v>
      </c>
      <c r="J11263" s="1">
        <v>0</v>
      </c>
      <c r="K11263" s="1">
        <v>1100000000</v>
      </c>
      <c r="L11263" s="1">
        <v>78844171.599999994</v>
      </c>
      <c r="M11263" s="1">
        <v>100000000</v>
      </c>
      <c r="N11263" s="1">
        <v>807202159</v>
      </c>
      <c r="O11263" s="1">
        <v>359401435</v>
      </c>
      <c r="P11263" s="1">
        <v>-10243097.1</v>
      </c>
      <c r="Q11263" s="1">
        <v>-28878212.199999999</v>
      </c>
      <c r="R11263" s="1">
        <v>127682785</v>
      </c>
      <c r="S11263" s="1">
        <v>97170940.400000006</v>
      </c>
      <c r="T11263" s="1">
        <v>70161015.200000003</v>
      </c>
      <c r="U11263" s="1">
        <v>375821961</v>
      </c>
      <c r="V11263" s="1">
        <v>289465750</v>
      </c>
      <c r="W11263" s="1">
        <v>166058877</v>
      </c>
      <c r="X11263" s="1">
        <v>0</v>
      </c>
      <c r="Y11263" s="1">
        <v>100000000</v>
      </c>
      <c r="Z11263" s="1">
        <v>0</v>
      </c>
      <c r="AA11263" s="1">
        <v>0</v>
      </c>
    </row>
    <row r="11264" spans="1:27" x14ac:dyDescent="0.2">
      <c r="A11264" s="1">
        <v>7978026</v>
      </c>
      <c r="B11264" s="1">
        <v>251101860</v>
      </c>
      <c r="C11264" s="1">
        <v>1185000000</v>
      </c>
      <c r="D11264" s="1">
        <v>-36097643.700000003</v>
      </c>
      <c r="E11264" s="1">
        <v>100000000</v>
      </c>
      <c r="F11264" s="1">
        <v>44500000000</v>
      </c>
      <c r="G11264" s="1">
        <v>0</v>
      </c>
      <c r="H11264" s="1">
        <v>0</v>
      </c>
      <c r="I11264" s="1">
        <v>0</v>
      </c>
      <c r="J11264" s="1">
        <v>100000000</v>
      </c>
      <c r="K11264" s="1">
        <v>1400000000</v>
      </c>
      <c r="L11264" s="1">
        <v>82153856.599999994</v>
      </c>
      <c r="M11264" s="1">
        <v>300000000</v>
      </c>
      <c r="N11264" s="1">
        <v>749870776</v>
      </c>
      <c r="O11264" s="1">
        <v>253025845</v>
      </c>
      <c r="P11264" s="1">
        <v>1026115.13</v>
      </c>
      <c r="Q11264" s="1">
        <v>-15005233.4</v>
      </c>
      <c r="R11264" s="1">
        <v>110191752</v>
      </c>
      <c r="S11264" s="1">
        <v>112856027</v>
      </c>
      <c r="T11264" s="1">
        <v>96027899.099999994</v>
      </c>
      <c r="U11264" s="1">
        <v>393992269</v>
      </c>
      <c r="V11264" s="1">
        <v>329086501</v>
      </c>
      <c r="W11264" s="1">
        <v>177370730</v>
      </c>
      <c r="X11264" s="1">
        <v>0</v>
      </c>
      <c r="Y11264" s="1">
        <v>0</v>
      </c>
      <c r="Z11264" s="1">
        <v>0</v>
      </c>
      <c r="AA11264" s="1">
        <v>0</v>
      </c>
    </row>
    <row r="11265" spans="1:27" x14ac:dyDescent="0.2">
      <c r="A11265" s="1">
        <v>7978027</v>
      </c>
      <c r="B11265" s="1">
        <v>311057801</v>
      </c>
      <c r="C11265" s="1">
        <v>1199900000</v>
      </c>
      <c r="D11265" s="1">
        <v>-24205691</v>
      </c>
      <c r="E11265" s="1">
        <v>100000000</v>
      </c>
      <c r="F11265" s="1">
        <v>16600000000</v>
      </c>
      <c r="G11265" s="1">
        <v>0</v>
      </c>
      <c r="H11265" s="1">
        <v>0</v>
      </c>
      <c r="I11265" s="1">
        <v>100000000</v>
      </c>
      <c r="J11265" s="1">
        <v>0</v>
      </c>
      <c r="K11265" s="1">
        <v>1400000000</v>
      </c>
      <c r="L11265" s="1">
        <v>79169739</v>
      </c>
      <c r="M11265" s="1">
        <v>200000000</v>
      </c>
      <c r="N11265" s="1">
        <v>823112271</v>
      </c>
      <c r="O11265" s="1">
        <v>418954248</v>
      </c>
      <c r="P11265" s="1">
        <v>10462403.5</v>
      </c>
      <c r="Q11265" s="1">
        <v>-20730759.300000001</v>
      </c>
      <c r="R11265" s="1">
        <v>100180522</v>
      </c>
      <c r="S11265" s="1">
        <v>63157399.100000001</v>
      </c>
      <c r="T11265" s="1">
        <v>222655.74</v>
      </c>
      <c r="U11265" s="1">
        <v>402986333</v>
      </c>
      <c r="V11265" s="1">
        <v>274825091</v>
      </c>
      <c r="W11265" s="1">
        <v>123974610</v>
      </c>
      <c r="X11265" s="1">
        <v>0</v>
      </c>
      <c r="Y11265" s="1">
        <v>0</v>
      </c>
      <c r="Z11265" s="1">
        <v>0</v>
      </c>
      <c r="AA11265" s="1">
        <v>0</v>
      </c>
    </row>
    <row r="11266" spans="1:27" x14ac:dyDescent="0.2">
      <c r="A11266" s="1">
        <v>7978032</v>
      </c>
      <c r="B11266" s="1">
        <v>275716985</v>
      </c>
      <c r="C11266" s="1">
        <v>1185000000</v>
      </c>
      <c r="D11266" s="1">
        <v>-29628433.699999999</v>
      </c>
      <c r="E11266" s="1">
        <v>100000000</v>
      </c>
      <c r="F11266" s="1">
        <v>50100000000</v>
      </c>
      <c r="G11266" s="1">
        <v>0</v>
      </c>
      <c r="H11266" s="1">
        <v>200000000</v>
      </c>
      <c r="I11266" s="1">
        <v>0</v>
      </c>
      <c r="J11266" s="1">
        <v>100000000</v>
      </c>
      <c r="K11266" s="1">
        <v>1300000000</v>
      </c>
      <c r="L11266" s="1">
        <v>93665820</v>
      </c>
      <c r="M11266" s="1">
        <v>300000000</v>
      </c>
      <c r="N11266" s="1">
        <v>762027225</v>
      </c>
      <c r="O11266" s="1">
        <v>288731656</v>
      </c>
      <c r="P11266" s="1">
        <v>6068475.4000000004</v>
      </c>
      <c r="Q11266" s="1">
        <v>-19073261.300000001</v>
      </c>
      <c r="R11266" s="1">
        <v>99190386.700000003</v>
      </c>
      <c r="S11266" s="1">
        <v>109253437</v>
      </c>
      <c r="T11266" s="1">
        <v>104773794</v>
      </c>
      <c r="U11266" s="1">
        <v>391520692</v>
      </c>
      <c r="V11266" s="1">
        <v>342091883</v>
      </c>
      <c r="W11266" s="1">
        <v>184414789</v>
      </c>
      <c r="X11266" s="1">
        <v>0</v>
      </c>
      <c r="Y11266" s="1">
        <v>0</v>
      </c>
      <c r="Z11266" s="1">
        <v>0</v>
      </c>
      <c r="AA11266" s="1">
        <v>0</v>
      </c>
    </row>
    <row r="11267" spans="1:27" x14ac:dyDescent="0.2">
      <c r="A11267" s="1">
        <v>7978040</v>
      </c>
      <c r="B11267" s="1">
        <v>319773092</v>
      </c>
      <c r="C11267" s="1">
        <v>1185000000</v>
      </c>
      <c r="D11267" s="1">
        <v>-29834739.800000001</v>
      </c>
      <c r="E11267" s="1">
        <v>300000000</v>
      </c>
      <c r="F11267" s="1">
        <v>56600000000</v>
      </c>
      <c r="G11267" s="1">
        <v>0</v>
      </c>
      <c r="H11267" s="1">
        <v>100000000</v>
      </c>
      <c r="I11267" s="1">
        <v>0</v>
      </c>
      <c r="J11267" s="1">
        <v>0</v>
      </c>
      <c r="K11267" s="1">
        <v>1100000000</v>
      </c>
      <c r="L11267" s="1">
        <v>98013937.799999997</v>
      </c>
      <c r="M11267" s="1">
        <v>300000000</v>
      </c>
      <c r="N11267" s="1">
        <v>818479480</v>
      </c>
      <c r="O11267" s="1">
        <v>383747461</v>
      </c>
      <c r="P11267" s="1">
        <v>6056882.8399999999</v>
      </c>
      <c r="Q11267" s="1">
        <v>27441173.300000001</v>
      </c>
      <c r="R11267" s="1">
        <v>109903900</v>
      </c>
      <c r="S11267" s="1">
        <v>111195547</v>
      </c>
      <c r="T11267" s="1">
        <v>109811304</v>
      </c>
      <c r="U11267" s="1">
        <v>468312980</v>
      </c>
      <c r="V11267" s="1">
        <v>376298642</v>
      </c>
      <c r="W11267" s="1">
        <v>174717434</v>
      </c>
      <c r="X11267" s="1">
        <v>0</v>
      </c>
      <c r="Y11267" s="1">
        <v>0</v>
      </c>
      <c r="Z11267" s="1">
        <v>0</v>
      </c>
      <c r="AA11267" s="1">
        <v>0</v>
      </c>
    </row>
    <row r="11268" spans="1:27" x14ac:dyDescent="0.2">
      <c r="A11268" s="1">
        <v>7978041</v>
      </c>
      <c r="B11268" s="1">
        <v>304767382</v>
      </c>
      <c r="C11268" s="1">
        <v>1199371770</v>
      </c>
      <c r="D11268" s="1">
        <v>-35885843.100000001</v>
      </c>
      <c r="E11268" s="1">
        <v>300000000</v>
      </c>
      <c r="F11268" s="1">
        <v>47000000000</v>
      </c>
      <c r="G11268" s="1">
        <v>100000000</v>
      </c>
      <c r="H11268" s="1">
        <v>0</v>
      </c>
      <c r="I11268" s="1">
        <v>0</v>
      </c>
      <c r="J11268" s="1">
        <v>200000000</v>
      </c>
      <c r="K11268" s="1">
        <v>1000000000</v>
      </c>
      <c r="L11268" s="1">
        <v>70725972.599999994</v>
      </c>
      <c r="M11268" s="1">
        <v>200000000</v>
      </c>
      <c r="N11268" s="1">
        <v>769373400</v>
      </c>
      <c r="O11268" s="1">
        <v>240737349</v>
      </c>
      <c r="P11268" s="1">
        <v>-7419010.0099999998</v>
      </c>
      <c r="Q11268" s="1">
        <v>-5305361.42</v>
      </c>
      <c r="R11268" s="1">
        <v>116425136</v>
      </c>
      <c r="S11268" s="1">
        <v>130051225</v>
      </c>
      <c r="T11268" s="1">
        <v>117161696</v>
      </c>
      <c r="U11268" s="1">
        <v>426479076</v>
      </c>
      <c r="V11268" s="1">
        <v>302574722</v>
      </c>
      <c r="W11268" s="1">
        <v>148788045</v>
      </c>
      <c r="X11268" s="1">
        <v>0</v>
      </c>
      <c r="Y11268" s="1">
        <v>0</v>
      </c>
      <c r="Z11268" s="1">
        <v>0</v>
      </c>
      <c r="AA11268" s="1">
        <v>0</v>
      </c>
    </row>
    <row r="11269" spans="1:27" x14ac:dyDescent="0.2">
      <c r="A11269" s="1">
        <v>7978042</v>
      </c>
      <c r="B11269" s="1">
        <v>311504968</v>
      </c>
      <c r="C11269" s="1">
        <v>1199371770</v>
      </c>
      <c r="D11269" s="1">
        <v>-36061069</v>
      </c>
      <c r="E11269" s="1">
        <v>100000000</v>
      </c>
      <c r="F11269" s="1">
        <v>37300000000</v>
      </c>
      <c r="G11269" s="1">
        <v>100000000</v>
      </c>
      <c r="H11269" s="1">
        <v>0</v>
      </c>
      <c r="I11269" s="1">
        <v>0</v>
      </c>
      <c r="J11269" s="1">
        <v>100000000</v>
      </c>
      <c r="K11269" s="1">
        <v>700000000</v>
      </c>
      <c r="L11269" s="1">
        <v>57872722.200000003</v>
      </c>
      <c r="M11269" s="1">
        <v>200000000</v>
      </c>
      <c r="N11269" s="1">
        <v>826383508</v>
      </c>
      <c r="O11269" s="1">
        <v>422139303</v>
      </c>
      <c r="P11269" s="1">
        <v>3822437.82</v>
      </c>
      <c r="Q11269" s="1">
        <v>-10156100.5</v>
      </c>
      <c r="R11269" s="1">
        <v>101138759</v>
      </c>
      <c r="S11269" s="1">
        <v>106262331</v>
      </c>
      <c r="T11269" s="1">
        <v>80309156.200000003</v>
      </c>
      <c r="U11269" s="1">
        <v>469306372</v>
      </c>
      <c r="V11269" s="1">
        <v>391993952</v>
      </c>
      <c r="W11269" s="1">
        <v>163269033</v>
      </c>
      <c r="X11269" s="1">
        <v>0</v>
      </c>
      <c r="Y11269" s="1">
        <v>0</v>
      </c>
      <c r="Z11269" s="1">
        <v>0</v>
      </c>
      <c r="AA11269" s="1">
        <v>0</v>
      </c>
    </row>
    <row r="11270" spans="1:27" x14ac:dyDescent="0.2">
      <c r="A11270" s="1">
        <v>7978045</v>
      </c>
      <c r="B11270" s="1">
        <v>298627773</v>
      </c>
      <c r="C11270" s="1">
        <v>1185000000</v>
      </c>
      <c r="D11270" s="1">
        <v>-34311790</v>
      </c>
      <c r="E11270" s="1">
        <v>200000000</v>
      </c>
      <c r="F11270" s="1">
        <v>67400000000</v>
      </c>
      <c r="G11270" s="1">
        <v>0</v>
      </c>
      <c r="H11270" s="1">
        <v>200000000</v>
      </c>
      <c r="I11270" s="1">
        <v>0</v>
      </c>
      <c r="J11270" s="1">
        <v>0</v>
      </c>
      <c r="K11270" s="1">
        <v>1100000000</v>
      </c>
      <c r="L11270" s="1">
        <v>93276195.400000006</v>
      </c>
      <c r="M11270" s="1">
        <v>200000000</v>
      </c>
      <c r="N11270" s="1">
        <v>770545208</v>
      </c>
      <c r="O11270" s="1">
        <v>291430363</v>
      </c>
      <c r="P11270" s="1">
        <v>895617.55799999996</v>
      </c>
      <c r="Q11270" s="1">
        <v>-13714765.5</v>
      </c>
      <c r="R11270" s="1">
        <v>85923524.200000003</v>
      </c>
      <c r="S11270" s="1">
        <v>132950227</v>
      </c>
      <c r="T11270" s="1">
        <v>111243776</v>
      </c>
      <c r="U11270" s="1">
        <v>482060336</v>
      </c>
      <c r="V11270" s="1">
        <v>372308803</v>
      </c>
      <c r="W11270" s="1">
        <v>178290101</v>
      </c>
      <c r="X11270" s="1">
        <v>0</v>
      </c>
      <c r="Y11270" s="1">
        <v>0</v>
      </c>
      <c r="Z11270" s="1">
        <v>0</v>
      </c>
      <c r="AA11270" s="1">
        <v>0</v>
      </c>
    </row>
    <row r="11271" spans="1:27" x14ac:dyDescent="0.2">
      <c r="A11271" s="1">
        <v>7978081</v>
      </c>
      <c r="B11271" s="1">
        <v>261409387</v>
      </c>
      <c r="C11271" s="1">
        <v>1190000000</v>
      </c>
      <c r="D11271" s="1">
        <v>-34913093.5</v>
      </c>
      <c r="E11271" s="1">
        <v>100000000</v>
      </c>
      <c r="F11271" s="1">
        <v>65000000000</v>
      </c>
      <c r="G11271" s="1">
        <v>0</v>
      </c>
      <c r="H11271" s="1">
        <v>200000000</v>
      </c>
      <c r="I11271" s="1">
        <v>0</v>
      </c>
      <c r="J11271" s="1">
        <v>0</v>
      </c>
      <c r="K11271" s="1">
        <v>800000000</v>
      </c>
      <c r="L11271" s="1">
        <v>82785469.900000006</v>
      </c>
      <c r="M11271" s="1">
        <v>100000000</v>
      </c>
      <c r="N11271" s="1">
        <v>753565613</v>
      </c>
      <c r="O11271" s="1">
        <v>257170139</v>
      </c>
      <c r="P11271" s="1">
        <v>368037.91600000003</v>
      </c>
      <c r="Q11271" s="1">
        <v>-341255.30200000003</v>
      </c>
      <c r="R11271" s="1">
        <v>122423267</v>
      </c>
      <c r="S11271" s="1">
        <v>137889948</v>
      </c>
      <c r="T11271" s="1">
        <v>124463418</v>
      </c>
      <c r="U11271" s="1">
        <v>485741411</v>
      </c>
      <c r="V11271" s="1">
        <v>355881234</v>
      </c>
      <c r="W11271" s="1">
        <v>181071608</v>
      </c>
      <c r="X11271" s="1">
        <v>0</v>
      </c>
      <c r="Y11271" s="1">
        <v>0</v>
      </c>
      <c r="Z11271" s="1">
        <v>0</v>
      </c>
      <c r="AA11271" s="1">
        <v>0</v>
      </c>
    </row>
    <row r="11272" spans="1:27" x14ac:dyDescent="0.2">
      <c r="A11272" s="1">
        <v>7978084</v>
      </c>
      <c r="B11272" s="1">
        <v>304484626</v>
      </c>
      <c r="C11272" s="1">
        <v>1185000000</v>
      </c>
      <c r="D11272" s="1">
        <v>-34943508.200000003</v>
      </c>
      <c r="E11272" s="1">
        <v>200000000</v>
      </c>
      <c r="F11272" s="1">
        <v>54500000000</v>
      </c>
      <c r="G11272" s="1">
        <v>100000000</v>
      </c>
      <c r="H11272" s="1">
        <v>100000000</v>
      </c>
      <c r="I11272" s="1">
        <v>0</v>
      </c>
      <c r="J11272" s="1">
        <v>0</v>
      </c>
      <c r="K11272" s="1">
        <v>1400000000</v>
      </c>
      <c r="L11272" s="1">
        <v>96264260.900000006</v>
      </c>
      <c r="M11272" s="1">
        <v>200000000</v>
      </c>
      <c r="N11272" s="1">
        <v>809814255</v>
      </c>
      <c r="O11272" s="1">
        <v>372048611</v>
      </c>
      <c r="P11272" s="1">
        <v>-2235465.0299999998</v>
      </c>
      <c r="Q11272" s="1">
        <v>-4964073.76</v>
      </c>
      <c r="R11272" s="1">
        <v>87843558.299999997</v>
      </c>
      <c r="S11272" s="1">
        <v>125856541</v>
      </c>
      <c r="T11272" s="1">
        <v>118783831</v>
      </c>
      <c r="U11272" s="1">
        <v>455057924</v>
      </c>
      <c r="V11272" s="1">
        <v>383621089</v>
      </c>
      <c r="W11272" s="1">
        <v>182473582</v>
      </c>
      <c r="X11272" s="1">
        <v>0</v>
      </c>
      <c r="Y11272" s="1">
        <v>0</v>
      </c>
      <c r="Z11272" s="1">
        <v>0</v>
      </c>
      <c r="AA11272" s="1">
        <v>0</v>
      </c>
    </row>
    <row r="11273" spans="1:27" x14ac:dyDescent="0.2">
      <c r="A11273" s="1">
        <v>7978088</v>
      </c>
      <c r="B11273" s="1">
        <v>309174831</v>
      </c>
      <c r="C11273" s="1">
        <v>1190000000</v>
      </c>
      <c r="D11273" s="1">
        <v>-28015745.399999999</v>
      </c>
      <c r="E11273" s="1">
        <v>400000000</v>
      </c>
      <c r="F11273" s="1">
        <v>37900000000</v>
      </c>
      <c r="G11273" s="1">
        <v>100000000</v>
      </c>
      <c r="H11273" s="1">
        <v>0</v>
      </c>
      <c r="I11273" s="1">
        <v>0</v>
      </c>
      <c r="J11273" s="1">
        <v>0</v>
      </c>
      <c r="K11273" s="1">
        <v>1100000000</v>
      </c>
      <c r="L11273" s="1">
        <v>83170209.599999994</v>
      </c>
      <c r="M11273" s="1">
        <v>100000000</v>
      </c>
      <c r="N11273" s="1">
        <v>787998846</v>
      </c>
      <c r="O11273" s="1">
        <v>279682460</v>
      </c>
      <c r="P11273" s="1">
        <v>-2142513.96</v>
      </c>
      <c r="Q11273" s="1">
        <v>-6859443.5700000003</v>
      </c>
      <c r="R11273" s="1">
        <v>111859502</v>
      </c>
      <c r="S11273" s="1">
        <v>138740425</v>
      </c>
      <c r="T11273" s="1">
        <v>114619847</v>
      </c>
      <c r="U11273" s="1">
        <v>504916961</v>
      </c>
      <c r="V11273" s="1">
        <v>381025784</v>
      </c>
      <c r="W11273" s="1">
        <v>166941321</v>
      </c>
      <c r="X11273" s="1">
        <v>0</v>
      </c>
      <c r="Y11273" s="1">
        <v>0</v>
      </c>
      <c r="Z11273" s="1">
        <v>0</v>
      </c>
      <c r="AA11273" s="1">
        <v>0</v>
      </c>
    </row>
    <row r="11274" spans="1:27" x14ac:dyDescent="0.2">
      <c r="A11274" s="1">
        <v>7978089</v>
      </c>
      <c r="B11274" s="1">
        <v>339360359</v>
      </c>
      <c r="C11274" s="1">
        <v>1185000000</v>
      </c>
      <c r="D11274" s="1">
        <v>-34698388.299999997</v>
      </c>
      <c r="E11274" s="1">
        <v>500000000</v>
      </c>
      <c r="F11274" s="1">
        <v>86300000000</v>
      </c>
      <c r="G11274" s="1">
        <v>200000000</v>
      </c>
      <c r="H11274" s="1">
        <v>0</v>
      </c>
      <c r="I11274" s="1">
        <v>0</v>
      </c>
      <c r="J11274" s="1">
        <v>0</v>
      </c>
      <c r="K11274" s="1">
        <v>2800000000</v>
      </c>
      <c r="L11274" s="1">
        <v>82000687.700000003</v>
      </c>
      <c r="M11274" s="1">
        <v>300000000</v>
      </c>
      <c r="N11274" s="1">
        <v>822363845</v>
      </c>
      <c r="O11274" s="1">
        <v>419570421</v>
      </c>
      <c r="P11274" s="1">
        <v>3246533.35</v>
      </c>
      <c r="Q11274" s="1">
        <v>9122885.1300000008</v>
      </c>
      <c r="R11274" s="1">
        <v>132275643</v>
      </c>
      <c r="S11274" s="1">
        <v>141068473</v>
      </c>
      <c r="T11274" s="1">
        <v>136291610</v>
      </c>
      <c r="U11274" s="1">
        <v>455000573</v>
      </c>
      <c r="V11274" s="1">
        <v>375997156</v>
      </c>
      <c r="W11274" s="1">
        <v>186910884</v>
      </c>
      <c r="X11274" s="1">
        <v>0</v>
      </c>
      <c r="Y11274" s="1">
        <v>0</v>
      </c>
      <c r="Z11274" s="1">
        <v>0</v>
      </c>
      <c r="AA11274" s="1">
        <v>0</v>
      </c>
    </row>
    <row r="11275" spans="1:27" x14ac:dyDescent="0.2">
      <c r="A11275" s="1">
        <v>7978094</v>
      </c>
      <c r="B11275" s="1">
        <v>252164064</v>
      </c>
      <c r="C11275" s="1">
        <v>1185000000</v>
      </c>
      <c r="D11275" s="1">
        <v>-28080914.399999999</v>
      </c>
      <c r="E11275" s="1">
        <v>400000000</v>
      </c>
      <c r="F11275" s="1">
        <v>35200000000</v>
      </c>
      <c r="G11275" s="1">
        <v>0</v>
      </c>
      <c r="H11275" s="1">
        <v>200000000</v>
      </c>
      <c r="I11275" s="1">
        <v>0</v>
      </c>
      <c r="J11275" s="1">
        <v>0</v>
      </c>
      <c r="K11275" s="1">
        <v>2000000000</v>
      </c>
      <c r="L11275" s="1">
        <v>80543181.900000006</v>
      </c>
      <c r="M11275" s="1">
        <v>200000000</v>
      </c>
      <c r="N11275" s="1">
        <v>787876767</v>
      </c>
      <c r="O11275" s="1">
        <v>406072351</v>
      </c>
      <c r="P11275" s="1">
        <v>-3538564.94</v>
      </c>
      <c r="Q11275" s="1">
        <v>-1792448.25</v>
      </c>
      <c r="R11275" s="1">
        <v>90226004.799999997</v>
      </c>
      <c r="S11275" s="1">
        <v>149457433</v>
      </c>
      <c r="T11275" s="1">
        <v>108242229</v>
      </c>
      <c r="U11275" s="1">
        <v>461836871</v>
      </c>
      <c r="V11275" s="1">
        <v>398632895</v>
      </c>
      <c r="W11275" s="1">
        <v>156383506</v>
      </c>
      <c r="X11275" s="1">
        <v>0</v>
      </c>
      <c r="Y11275" s="1">
        <v>0</v>
      </c>
      <c r="Z11275" s="1">
        <v>0</v>
      </c>
      <c r="AA11275" s="1">
        <v>0</v>
      </c>
    </row>
    <row r="11276" spans="1:27" x14ac:dyDescent="0.2">
      <c r="A11276" s="1">
        <v>7978096</v>
      </c>
      <c r="B11276" s="1">
        <v>280416253</v>
      </c>
      <c r="C11276" s="1">
        <v>1199434380</v>
      </c>
      <c r="D11276" s="1">
        <v>-28011160.199999999</v>
      </c>
      <c r="E11276" s="1">
        <v>100000000</v>
      </c>
      <c r="F11276" s="1">
        <v>39200000000</v>
      </c>
      <c r="G11276" s="1">
        <v>100000000</v>
      </c>
      <c r="H11276" s="1">
        <v>100000000</v>
      </c>
      <c r="I11276" s="1">
        <v>0</v>
      </c>
      <c r="J11276" s="1">
        <v>0</v>
      </c>
      <c r="K11276" s="1">
        <v>1300000000</v>
      </c>
      <c r="L11276" s="1">
        <v>80051624.5</v>
      </c>
      <c r="M11276" s="1">
        <v>100000000</v>
      </c>
      <c r="N11276" s="1">
        <v>777294010</v>
      </c>
      <c r="O11276" s="1">
        <v>267192982</v>
      </c>
      <c r="P11276" s="1">
        <v>320709.58899999998</v>
      </c>
      <c r="Q11276" s="1">
        <v>1340218.58</v>
      </c>
      <c r="R11276" s="1">
        <v>115622811</v>
      </c>
      <c r="S11276" s="1">
        <v>113457152</v>
      </c>
      <c r="T11276" s="1">
        <v>91113734.700000003</v>
      </c>
      <c r="U11276" s="1">
        <v>481474793</v>
      </c>
      <c r="V11276" s="1">
        <v>333836098</v>
      </c>
      <c r="W11276" s="1">
        <v>170953453</v>
      </c>
      <c r="X11276" s="1">
        <v>0</v>
      </c>
      <c r="Y11276" s="1">
        <v>0</v>
      </c>
      <c r="Z11276" s="1">
        <v>0</v>
      </c>
      <c r="AA11276" s="1">
        <v>0</v>
      </c>
    </row>
    <row r="11277" spans="1:27" x14ac:dyDescent="0.2">
      <c r="A11277" s="1">
        <v>7978098</v>
      </c>
      <c r="B11277" s="1">
        <v>280351778</v>
      </c>
      <c r="C11277" s="1">
        <v>1199797260</v>
      </c>
      <c r="D11277" s="1">
        <v>-21031020.300000001</v>
      </c>
      <c r="E11277" s="1">
        <v>200000000</v>
      </c>
      <c r="F11277" s="1">
        <v>33500000000</v>
      </c>
      <c r="G11277" s="1">
        <v>100000000</v>
      </c>
      <c r="H11277" s="1">
        <v>0</v>
      </c>
      <c r="I11277" s="1">
        <v>0</v>
      </c>
      <c r="J11277" s="1">
        <v>0</v>
      </c>
      <c r="K11277" s="1">
        <v>900000000</v>
      </c>
      <c r="L11277" s="1">
        <v>81714384.599999994</v>
      </c>
      <c r="M11277" s="1">
        <v>200000000</v>
      </c>
      <c r="N11277" s="1">
        <v>792992559</v>
      </c>
      <c r="O11277" s="1">
        <v>253204572</v>
      </c>
      <c r="P11277" s="1">
        <v>6429980.9199999999</v>
      </c>
      <c r="Q11277" s="1">
        <v>4398598.2</v>
      </c>
      <c r="R11277" s="1">
        <v>128645797</v>
      </c>
      <c r="S11277" s="1">
        <v>97612103.299999997</v>
      </c>
      <c r="T11277" s="1">
        <v>85625284.400000006</v>
      </c>
      <c r="U11277" s="1">
        <v>380738509</v>
      </c>
      <c r="V11277" s="1">
        <v>316404127</v>
      </c>
      <c r="W11277" s="1">
        <v>185723794</v>
      </c>
      <c r="X11277" s="1">
        <v>0</v>
      </c>
      <c r="Y11277" s="1">
        <v>0</v>
      </c>
      <c r="Z11277" s="1">
        <v>0</v>
      </c>
      <c r="AA11277" s="1">
        <v>0</v>
      </c>
    </row>
    <row r="11278" spans="1:27" x14ac:dyDescent="0.2">
      <c r="A11278" s="1">
        <v>7978100</v>
      </c>
      <c r="B11278" s="1">
        <v>294262908</v>
      </c>
      <c r="C11278" s="1">
        <v>1185000000</v>
      </c>
      <c r="D11278" s="1">
        <v>-20715986.300000001</v>
      </c>
      <c r="E11278" s="1">
        <v>0</v>
      </c>
      <c r="F11278" s="1">
        <v>27700000000</v>
      </c>
      <c r="G11278" s="1">
        <v>0</v>
      </c>
      <c r="H11278" s="1">
        <v>100000000</v>
      </c>
      <c r="I11278" s="1">
        <v>0</v>
      </c>
      <c r="J11278" s="1">
        <v>0</v>
      </c>
      <c r="K11278" s="1">
        <v>1000000000</v>
      </c>
      <c r="L11278" s="1">
        <v>81592038.599999994</v>
      </c>
      <c r="M11278" s="1">
        <v>100000000</v>
      </c>
      <c r="N11278" s="1">
        <v>791526062</v>
      </c>
      <c r="O11278" s="1">
        <v>250313865</v>
      </c>
      <c r="P11278" s="1">
        <v>-2712681.02</v>
      </c>
      <c r="Q11278" s="1">
        <v>-2944630.79</v>
      </c>
      <c r="R11278" s="1">
        <v>110149531</v>
      </c>
      <c r="S11278" s="1">
        <v>98741742.099999994</v>
      </c>
      <c r="T11278" s="1">
        <v>76767215.400000006</v>
      </c>
      <c r="U11278" s="1">
        <v>413114754</v>
      </c>
      <c r="V11278" s="1">
        <v>297977104</v>
      </c>
      <c r="W11278" s="1">
        <v>183338038</v>
      </c>
      <c r="X11278" s="1">
        <v>0</v>
      </c>
      <c r="Y11278" s="1">
        <v>0</v>
      </c>
      <c r="Z11278" s="1">
        <v>0</v>
      </c>
      <c r="AA11278" s="1">
        <v>0</v>
      </c>
    </row>
    <row r="11279" spans="1:27" x14ac:dyDescent="0.2">
      <c r="A11279" s="1">
        <v>7978101</v>
      </c>
      <c r="B11279" s="1">
        <v>239428115</v>
      </c>
      <c r="C11279" s="1">
        <v>1199640050</v>
      </c>
      <c r="D11279" s="1">
        <v>-31555336.699999999</v>
      </c>
      <c r="E11279" s="1">
        <v>100000000</v>
      </c>
      <c r="F11279" s="1">
        <v>6500000000</v>
      </c>
      <c r="G11279" s="1">
        <v>0</v>
      </c>
      <c r="H11279" s="1">
        <v>0</v>
      </c>
      <c r="I11279" s="1">
        <v>0</v>
      </c>
      <c r="J11279" s="1">
        <v>0</v>
      </c>
      <c r="K11279" s="1">
        <v>200000000</v>
      </c>
      <c r="L11279" s="1">
        <v>46114515.899999999</v>
      </c>
      <c r="M11279" s="1">
        <v>0</v>
      </c>
      <c r="N11279" s="1">
        <v>744251448</v>
      </c>
      <c r="O11279" s="1">
        <v>378515089</v>
      </c>
      <c r="P11279" s="1">
        <v>0</v>
      </c>
      <c r="Q11279" s="1">
        <v>-116375443</v>
      </c>
      <c r="R11279" s="1">
        <v>88022851.400000006</v>
      </c>
      <c r="S11279" s="1">
        <v>8392307.0500000007</v>
      </c>
      <c r="T11279" s="1">
        <v>39927724.600000001</v>
      </c>
      <c r="U11279" s="1">
        <v>469672655</v>
      </c>
      <c r="V11279" s="1">
        <v>277319764</v>
      </c>
      <c r="W11279" s="1">
        <v>131613763</v>
      </c>
      <c r="X11279" s="1">
        <v>0</v>
      </c>
      <c r="Y11279" s="1">
        <v>0</v>
      </c>
      <c r="Z11279" s="1">
        <v>0</v>
      </c>
      <c r="AA11279" s="1">
        <v>0</v>
      </c>
    </row>
    <row r="11280" spans="1:27" x14ac:dyDescent="0.2">
      <c r="A11280" s="1">
        <v>7978103</v>
      </c>
      <c r="B11280" s="1">
        <v>286088731</v>
      </c>
      <c r="C11280" s="1">
        <v>1185000000</v>
      </c>
      <c r="D11280" s="1">
        <v>-35519099.600000001</v>
      </c>
      <c r="E11280" s="1">
        <v>100000000</v>
      </c>
      <c r="F11280" s="1">
        <v>87900000000</v>
      </c>
      <c r="G11280" s="1">
        <v>0</v>
      </c>
      <c r="H11280" s="1">
        <v>200000000</v>
      </c>
      <c r="I11280" s="1">
        <v>0</v>
      </c>
      <c r="J11280" s="1">
        <v>0</v>
      </c>
      <c r="K11280" s="1">
        <v>2100000000</v>
      </c>
      <c r="L11280" s="1">
        <v>86101565.299999997</v>
      </c>
      <c r="M11280" s="1">
        <v>300000000</v>
      </c>
      <c r="N11280" s="1">
        <v>763060442</v>
      </c>
      <c r="O11280" s="1">
        <v>243996303</v>
      </c>
      <c r="P11280" s="1">
        <v>-1390138.79</v>
      </c>
      <c r="Q11280" s="1">
        <v>-1263581.22</v>
      </c>
      <c r="R11280" s="1">
        <v>103045899</v>
      </c>
      <c r="S11280" s="1">
        <v>142532741</v>
      </c>
      <c r="T11280" s="1">
        <v>128314344</v>
      </c>
      <c r="U11280" s="1">
        <v>415437988</v>
      </c>
      <c r="V11280" s="1">
        <v>360823648</v>
      </c>
      <c r="W11280" s="1">
        <v>196114400</v>
      </c>
      <c r="X11280" s="1">
        <v>0</v>
      </c>
      <c r="Y11280" s="1">
        <v>0</v>
      </c>
      <c r="Z11280" s="1">
        <v>0</v>
      </c>
      <c r="AA11280" s="1">
        <v>0</v>
      </c>
    </row>
    <row r="11281" spans="1:27" x14ac:dyDescent="0.2">
      <c r="A11281" s="1">
        <v>7978108</v>
      </c>
      <c r="B11281" s="1">
        <v>307348780</v>
      </c>
      <c r="C11281" s="1">
        <v>1190000000</v>
      </c>
      <c r="D11281" s="1">
        <v>-34946475.5</v>
      </c>
      <c r="E11281" s="1">
        <v>300000000</v>
      </c>
      <c r="F11281" s="1">
        <v>41800000000</v>
      </c>
      <c r="G11281" s="1">
        <v>0</v>
      </c>
      <c r="H11281" s="1">
        <v>0</v>
      </c>
      <c r="I11281" s="1">
        <v>200000000</v>
      </c>
      <c r="J11281" s="1">
        <v>0</v>
      </c>
      <c r="K11281" s="1">
        <v>1700000000</v>
      </c>
      <c r="L11281" s="1">
        <v>97053019.200000003</v>
      </c>
      <c r="M11281" s="1">
        <v>200000000</v>
      </c>
      <c r="N11281" s="1">
        <v>813762936</v>
      </c>
      <c r="O11281" s="1">
        <v>362734082</v>
      </c>
      <c r="P11281" s="1">
        <v>-295204.38299999997</v>
      </c>
      <c r="Q11281" s="1">
        <v>-9233961.8100000005</v>
      </c>
      <c r="R11281" s="1">
        <v>89529236.5</v>
      </c>
      <c r="S11281" s="1">
        <v>120399074</v>
      </c>
      <c r="T11281" s="1">
        <v>97424492.700000003</v>
      </c>
      <c r="U11281" s="1">
        <v>465217748</v>
      </c>
      <c r="V11281" s="1">
        <v>349383451</v>
      </c>
      <c r="W11281" s="1">
        <v>165659666</v>
      </c>
      <c r="X11281" s="1">
        <v>100000000</v>
      </c>
      <c r="Y11281" s="1">
        <v>100000000</v>
      </c>
      <c r="Z11281" s="1">
        <v>0</v>
      </c>
      <c r="AA11281" s="1">
        <v>0</v>
      </c>
    </row>
    <row r="11282" spans="1:27" x14ac:dyDescent="0.2">
      <c r="A11282" s="1">
        <v>7978110</v>
      </c>
      <c r="B11282" s="1">
        <v>260615319</v>
      </c>
      <c r="C11282" s="1">
        <v>1190000000</v>
      </c>
      <c r="D11282" s="1">
        <v>-29904504.199999999</v>
      </c>
      <c r="E11282" s="1">
        <v>100000000</v>
      </c>
      <c r="F11282" s="1">
        <v>25100000000</v>
      </c>
      <c r="G11282" s="1">
        <v>100000000</v>
      </c>
      <c r="H11282" s="1">
        <v>0</v>
      </c>
      <c r="I11282" s="1">
        <v>0</v>
      </c>
      <c r="J11282" s="1">
        <v>0</v>
      </c>
      <c r="K11282" s="1">
        <v>900000000</v>
      </c>
      <c r="L11282" s="1">
        <v>77310210.700000003</v>
      </c>
      <c r="M11282" s="1">
        <v>100000000</v>
      </c>
      <c r="N11282" s="1">
        <v>744754988</v>
      </c>
      <c r="O11282" s="1">
        <v>282262383</v>
      </c>
      <c r="P11282" s="1">
        <v>-2031539.24</v>
      </c>
      <c r="Q11282" s="1">
        <v>-1134710.55</v>
      </c>
      <c r="R11282" s="1">
        <v>69380673.5</v>
      </c>
      <c r="S11282" s="1">
        <v>101766868</v>
      </c>
      <c r="T11282" s="1">
        <v>88421556.299999997</v>
      </c>
      <c r="U11282" s="1">
        <v>477814465</v>
      </c>
      <c r="V11282" s="1">
        <v>305828704</v>
      </c>
      <c r="W11282" s="1">
        <v>154637699</v>
      </c>
      <c r="X11282" s="1">
        <v>0</v>
      </c>
      <c r="Y11282" s="1">
        <v>0</v>
      </c>
      <c r="Z11282" s="1">
        <v>0</v>
      </c>
      <c r="AA11282" s="1">
        <v>0</v>
      </c>
    </row>
    <row r="11283" spans="1:27" x14ac:dyDescent="0.2">
      <c r="A11283" s="1">
        <v>7978120</v>
      </c>
      <c r="B11283" s="1">
        <v>288688221</v>
      </c>
      <c r="C11283" s="1">
        <v>1190000000</v>
      </c>
      <c r="D11283" s="1">
        <v>-34946723</v>
      </c>
      <c r="E11283" s="1">
        <v>100000000</v>
      </c>
      <c r="F11283" s="1">
        <v>39400000000</v>
      </c>
      <c r="G11283" s="1">
        <v>100000000</v>
      </c>
      <c r="H11283" s="1">
        <v>0</v>
      </c>
      <c r="I11283" s="1">
        <v>0</v>
      </c>
      <c r="J11283" s="1">
        <v>0</v>
      </c>
      <c r="K11283" s="1">
        <v>1500000000</v>
      </c>
      <c r="L11283" s="1">
        <v>68868089.299999997</v>
      </c>
      <c r="M11283" s="1">
        <v>100000000</v>
      </c>
      <c r="N11283" s="1">
        <v>758889073</v>
      </c>
      <c r="O11283" s="1">
        <v>329745370</v>
      </c>
      <c r="P11283" s="1">
        <v>1951930.53</v>
      </c>
      <c r="Q11283" s="1">
        <v>6131533.5700000003</v>
      </c>
      <c r="R11283" s="1">
        <v>77237869.799999997</v>
      </c>
      <c r="S11283" s="1">
        <v>124962972</v>
      </c>
      <c r="T11283" s="1">
        <v>116706809</v>
      </c>
      <c r="U11283" s="1">
        <v>461383652</v>
      </c>
      <c r="V11283" s="1">
        <v>342744022</v>
      </c>
      <c r="W11283" s="1">
        <v>180968810</v>
      </c>
      <c r="X11283" s="1">
        <v>100000000</v>
      </c>
      <c r="Y11283" s="1">
        <v>0</v>
      </c>
      <c r="Z11283" s="1">
        <v>0</v>
      </c>
      <c r="AA11283" s="1">
        <v>0</v>
      </c>
    </row>
    <row r="11284" spans="1:27" x14ac:dyDescent="0.2">
      <c r="A11284" s="1">
        <v>7978127</v>
      </c>
      <c r="B11284" s="1">
        <v>289622888</v>
      </c>
      <c r="C11284" s="1">
        <v>1190000000</v>
      </c>
      <c r="D11284" s="1">
        <v>-31526243.199999999</v>
      </c>
      <c r="E11284" s="1">
        <v>300000000</v>
      </c>
      <c r="F11284" s="1">
        <v>54900000000</v>
      </c>
      <c r="G11284" s="1">
        <v>200000000</v>
      </c>
      <c r="H11284" s="1">
        <v>0</v>
      </c>
      <c r="I11284" s="1">
        <v>0</v>
      </c>
      <c r="J11284" s="1">
        <v>0</v>
      </c>
      <c r="K11284" s="1">
        <v>1200000000</v>
      </c>
      <c r="L11284" s="1">
        <v>89822293.5</v>
      </c>
      <c r="M11284" s="1">
        <v>100000000</v>
      </c>
      <c r="N11284" s="1">
        <v>778619018</v>
      </c>
      <c r="O11284" s="1">
        <v>299074074</v>
      </c>
      <c r="P11284" s="1">
        <v>1827043.56</v>
      </c>
      <c r="Q11284" s="1">
        <v>-6548086.2300000004</v>
      </c>
      <c r="R11284" s="1">
        <v>127868222</v>
      </c>
      <c r="S11284" s="1">
        <v>137287442</v>
      </c>
      <c r="T11284" s="1">
        <v>112427879</v>
      </c>
      <c r="U11284" s="1">
        <v>488024216</v>
      </c>
      <c r="V11284" s="1">
        <v>353248443</v>
      </c>
      <c r="W11284" s="1">
        <v>177058957</v>
      </c>
      <c r="X11284" s="1">
        <v>0</v>
      </c>
      <c r="Y11284" s="1">
        <v>0</v>
      </c>
      <c r="Z11284" s="1">
        <v>0</v>
      </c>
      <c r="AA11284" s="1">
        <v>0</v>
      </c>
    </row>
    <row r="11285" spans="1:27" x14ac:dyDescent="0.2">
      <c r="A11285" s="1">
        <v>7978136</v>
      </c>
      <c r="B11285" s="1">
        <v>283654783</v>
      </c>
      <c r="C11285" s="1">
        <v>1199433280</v>
      </c>
      <c r="D11285" s="1">
        <v>-28048154.600000001</v>
      </c>
      <c r="E11285" s="1">
        <v>300000000</v>
      </c>
      <c r="F11285" s="1">
        <v>33100000000</v>
      </c>
      <c r="G11285" s="1">
        <v>0</v>
      </c>
      <c r="H11285" s="1">
        <v>200000000</v>
      </c>
      <c r="I11285" s="1">
        <v>0</v>
      </c>
      <c r="J11285" s="1">
        <v>0</v>
      </c>
      <c r="K11285" s="1">
        <v>1500000000</v>
      </c>
      <c r="L11285" s="1">
        <v>94056503.200000003</v>
      </c>
      <c r="M11285" s="1">
        <v>100000000</v>
      </c>
      <c r="N11285" s="1">
        <v>773448408</v>
      </c>
      <c r="O11285" s="1">
        <v>307180294</v>
      </c>
      <c r="P11285" s="1">
        <v>-6837380.2000000002</v>
      </c>
      <c r="Q11285" s="1">
        <v>-796030.495</v>
      </c>
      <c r="R11285" s="1">
        <v>104255548</v>
      </c>
      <c r="S11285" s="1">
        <v>128686958</v>
      </c>
      <c r="T11285" s="1">
        <v>111224024</v>
      </c>
      <c r="U11285" s="1">
        <v>495774750</v>
      </c>
      <c r="V11285" s="1">
        <v>354162218</v>
      </c>
      <c r="W11285" s="1">
        <v>172196666</v>
      </c>
      <c r="X11285" s="1">
        <v>0</v>
      </c>
      <c r="Y11285" s="1">
        <v>0</v>
      </c>
      <c r="Z11285" s="1">
        <v>0</v>
      </c>
      <c r="AA11285" s="1">
        <v>0</v>
      </c>
    </row>
    <row r="11286" spans="1:27" x14ac:dyDescent="0.2">
      <c r="A11286" s="1">
        <v>7978138</v>
      </c>
      <c r="B11286" s="1">
        <v>310525957</v>
      </c>
      <c r="C11286" s="1">
        <v>1185000000</v>
      </c>
      <c r="D11286" s="1">
        <v>-30951469.399999999</v>
      </c>
      <c r="E11286" s="1">
        <v>100000000</v>
      </c>
      <c r="F11286" s="1">
        <v>32300000000</v>
      </c>
      <c r="G11286" s="1">
        <v>100000000</v>
      </c>
      <c r="H11286" s="1">
        <v>0</v>
      </c>
      <c r="I11286" s="1">
        <v>0</v>
      </c>
      <c r="J11286" s="1">
        <v>100000000</v>
      </c>
      <c r="K11286" s="1">
        <v>800000000</v>
      </c>
      <c r="L11286" s="1">
        <v>77416243.599999994</v>
      </c>
      <c r="M11286" s="1">
        <v>200000000</v>
      </c>
      <c r="N11286" s="1">
        <v>789373889</v>
      </c>
      <c r="O11286" s="1">
        <v>330578878</v>
      </c>
      <c r="P11286" s="1">
        <v>1344296.53</v>
      </c>
      <c r="Q11286" s="1">
        <v>-30825708.899999999</v>
      </c>
      <c r="R11286" s="1">
        <v>124727142</v>
      </c>
      <c r="S11286" s="1">
        <v>98355357.700000003</v>
      </c>
      <c r="T11286" s="1">
        <v>80042345.599999994</v>
      </c>
      <c r="U11286" s="1">
        <v>390605870</v>
      </c>
      <c r="V11286" s="1">
        <v>283006508</v>
      </c>
      <c r="W11286" s="1">
        <v>151712269</v>
      </c>
      <c r="X11286" s="1">
        <v>0</v>
      </c>
      <c r="Y11286" s="1">
        <v>0</v>
      </c>
      <c r="Z11286" s="1">
        <v>0</v>
      </c>
      <c r="AA11286" s="1">
        <v>0</v>
      </c>
    </row>
    <row r="11287" spans="1:27" x14ac:dyDescent="0.2">
      <c r="A11287" s="1">
        <v>7978139</v>
      </c>
      <c r="B11287" s="1">
        <v>290299201</v>
      </c>
      <c r="C11287" s="1">
        <v>1199431360</v>
      </c>
      <c r="D11287" s="1">
        <v>-37812633.899999999</v>
      </c>
      <c r="E11287" s="1">
        <v>100000000</v>
      </c>
      <c r="F11287" s="1">
        <v>65300000000</v>
      </c>
      <c r="G11287" s="1">
        <v>0</v>
      </c>
      <c r="H11287" s="1">
        <v>200000000</v>
      </c>
      <c r="I11287" s="1">
        <v>0</v>
      </c>
      <c r="J11287" s="1">
        <v>0</v>
      </c>
      <c r="K11287" s="1">
        <v>1200000000</v>
      </c>
      <c r="L11287" s="1">
        <v>88686801.700000003</v>
      </c>
      <c r="M11287" s="1">
        <v>100000000</v>
      </c>
      <c r="N11287" s="1">
        <v>797514272</v>
      </c>
      <c r="O11287" s="1">
        <v>299974083</v>
      </c>
      <c r="P11287" s="1">
        <v>3016644.9</v>
      </c>
      <c r="Q11287" s="1">
        <v>9521705.2200000007</v>
      </c>
      <c r="R11287" s="1">
        <v>116952384</v>
      </c>
      <c r="S11287" s="1">
        <v>137287442</v>
      </c>
      <c r="T11287" s="1">
        <v>122859650</v>
      </c>
      <c r="U11287" s="1">
        <v>490158215</v>
      </c>
      <c r="V11287" s="1">
        <v>365572555</v>
      </c>
      <c r="W11287" s="1">
        <v>180001745</v>
      </c>
      <c r="X11287" s="1">
        <v>0</v>
      </c>
      <c r="Y11287" s="1">
        <v>0</v>
      </c>
      <c r="Z11287" s="1">
        <v>0</v>
      </c>
      <c r="AA11287" s="1">
        <v>0</v>
      </c>
    </row>
    <row r="11288" spans="1:27" x14ac:dyDescent="0.2">
      <c r="A11288" s="1">
        <v>7978144</v>
      </c>
      <c r="B11288" s="1">
        <v>299545336</v>
      </c>
      <c r="C11288" s="1">
        <v>1185000000</v>
      </c>
      <c r="D11288" s="1">
        <v>-34916198.5</v>
      </c>
      <c r="E11288" s="1">
        <v>0</v>
      </c>
      <c r="F11288" s="1">
        <v>42800000000</v>
      </c>
      <c r="G11288" s="1">
        <v>0</v>
      </c>
      <c r="H11288" s="1">
        <v>0</v>
      </c>
      <c r="I11288" s="1">
        <v>100000000</v>
      </c>
      <c r="J11288" s="1">
        <v>0</v>
      </c>
      <c r="K11288" s="1">
        <v>2000000000</v>
      </c>
      <c r="L11288" s="1">
        <v>71732782</v>
      </c>
      <c r="M11288" s="1">
        <v>300000000</v>
      </c>
      <c r="N11288" s="1">
        <v>805798337</v>
      </c>
      <c r="O11288" s="1">
        <v>362942511</v>
      </c>
      <c r="P11288" s="1">
        <v>941837.16500000004</v>
      </c>
      <c r="Q11288" s="1">
        <v>-18129696</v>
      </c>
      <c r="R11288" s="1">
        <v>110452376</v>
      </c>
      <c r="S11288" s="1">
        <v>137916748</v>
      </c>
      <c r="T11288" s="1">
        <v>124583252</v>
      </c>
      <c r="U11288" s="1">
        <v>402191204</v>
      </c>
      <c r="V11288" s="1">
        <v>341389719</v>
      </c>
      <c r="W11288" s="1">
        <v>192331476</v>
      </c>
      <c r="X11288" s="1">
        <v>0</v>
      </c>
      <c r="Y11288" s="1">
        <v>0</v>
      </c>
      <c r="Z11288" s="1">
        <v>0</v>
      </c>
      <c r="AA11288" s="1">
        <v>0</v>
      </c>
    </row>
    <row r="11289" spans="1:27" x14ac:dyDescent="0.2">
      <c r="A11289" s="1">
        <v>7978145</v>
      </c>
      <c r="B11289" s="1">
        <v>323978698</v>
      </c>
      <c r="C11289" s="1">
        <v>1199664400</v>
      </c>
      <c r="D11289" s="1">
        <v>-33801250.5</v>
      </c>
      <c r="E11289" s="1">
        <v>200000000</v>
      </c>
      <c r="F11289" s="1">
        <v>56700000000</v>
      </c>
      <c r="G11289" s="1">
        <v>0</v>
      </c>
      <c r="H11289" s="1">
        <v>100000000</v>
      </c>
      <c r="I11289" s="1">
        <v>0</v>
      </c>
      <c r="J11289" s="1">
        <v>0</v>
      </c>
      <c r="K11289" s="1">
        <v>1600000000</v>
      </c>
      <c r="L11289" s="1">
        <v>76419409.5</v>
      </c>
      <c r="M11289" s="1">
        <v>200000000</v>
      </c>
      <c r="N11289" s="1">
        <v>804642467</v>
      </c>
      <c r="O11289" s="1">
        <v>313766597</v>
      </c>
      <c r="P11289" s="1">
        <v>-2522141.16</v>
      </c>
      <c r="Q11289" s="1">
        <v>860329.65500000003</v>
      </c>
      <c r="R11289" s="1">
        <v>101807574</v>
      </c>
      <c r="S11289" s="1">
        <v>132537822</v>
      </c>
      <c r="T11289" s="1">
        <v>120910633</v>
      </c>
      <c r="U11289" s="1">
        <v>470635981</v>
      </c>
      <c r="V11289" s="1">
        <v>362653909</v>
      </c>
      <c r="W11289" s="1">
        <v>179137900</v>
      </c>
      <c r="X11289" s="1">
        <v>0</v>
      </c>
      <c r="Y11289" s="1">
        <v>100000000</v>
      </c>
      <c r="Z11289" s="1">
        <v>0</v>
      </c>
      <c r="AA11289" s="1">
        <v>0</v>
      </c>
    </row>
    <row r="11290" spans="1:27" x14ac:dyDescent="0.2">
      <c r="A11290" s="1">
        <v>7978156</v>
      </c>
      <c r="B11290" s="1">
        <v>272200178</v>
      </c>
      <c r="C11290" s="1">
        <v>1185000000</v>
      </c>
      <c r="D11290" s="1">
        <v>-37805714</v>
      </c>
      <c r="E11290" s="1">
        <v>0</v>
      </c>
      <c r="F11290" s="1">
        <v>32700000000</v>
      </c>
      <c r="G11290" s="1">
        <v>100000000</v>
      </c>
      <c r="H11290" s="1">
        <v>100000000</v>
      </c>
      <c r="I11290" s="1">
        <v>0</v>
      </c>
      <c r="J11290" s="1">
        <v>0</v>
      </c>
      <c r="K11290" s="1">
        <v>1400000000</v>
      </c>
      <c r="L11290" s="1">
        <v>77460871.5</v>
      </c>
      <c r="M11290" s="1">
        <v>200000000</v>
      </c>
      <c r="N11290" s="1">
        <v>763611205</v>
      </c>
      <c r="O11290" s="1">
        <v>269210174</v>
      </c>
      <c r="P11290" s="1">
        <v>-3210564.95</v>
      </c>
      <c r="Q11290" s="1">
        <v>-530244.71100000001</v>
      </c>
      <c r="R11290" s="1">
        <v>117357651</v>
      </c>
      <c r="S11290" s="1">
        <v>108525030</v>
      </c>
      <c r="T11290" s="1">
        <v>84397856.900000006</v>
      </c>
      <c r="U11290" s="1">
        <v>404911038</v>
      </c>
      <c r="V11290" s="1">
        <v>306636493</v>
      </c>
      <c r="W11290" s="1">
        <v>173787646</v>
      </c>
      <c r="X11290" s="1">
        <v>0</v>
      </c>
      <c r="Y11290" s="1">
        <v>0</v>
      </c>
      <c r="Z11290" s="1">
        <v>0</v>
      </c>
      <c r="AA11290" s="1">
        <v>0</v>
      </c>
    </row>
    <row r="11291" spans="1:27" x14ac:dyDescent="0.2">
      <c r="A11291" s="1">
        <v>7978159</v>
      </c>
      <c r="B11291" s="1">
        <v>315113277</v>
      </c>
      <c r="C11291" s="1">
        <v>1185000000</v>
      </c>
      <c r="D11291" s="1">
        <v>-29478421</v>
      </c>
      <c r="E11291" s="1">
        <v>400000000</v>
      </c>
      <c r="F11291" s="1">
        <v>79200000000</v>
      </c>
      <c r="G11291" s="1">
        <v>0</v>
      </c>
      <c r="H11291" s="1">
        <v>100000000</v>
      </c>
      <c r="I11291" s="1">
        <v>100000000</v>
      </c>
      <c r="J11291" s="1">
        <v>0</v>
      </c>
      <c r="K11291" s="1">
        <v>1700000000</v>
      </c>
      <c r="L11291" s="1">
        <v>62211848.200000003</v>
      </c>
      <c r="M11291" s="1">
        <v>500000000</v>
      </c>
      <c r="N11291" s="1">
        <v>824063758</v>
      </c>
      <c r="O11291" s="1">
        <v>361577289</v>
      </c>
      <c r="P11291" s="1">
        <v>1001268.45</v>
      </c>
      <c r="Q11291" s="1">
        <v>28103128.600000001</v>
      </c>
      <c r="R11291" s="1">
        <v>112459668</v>
      </c>
      <c r="S11291" s="1">
        <v>129033470</v>
      </c>
      <c r="T11291" s="1">
        <v>115423889</v>
      </c>
      <c r="U11291" s="1">
        <v>461972259</v>
      </c>
      <c r="V11291" s="1">
        <v>377061461</v>
      </c>
      <c r="W11291" s="1">
        <v>184140066</v>
      </c>
      <c r="X11291" s="1">
        <v>0</v>
      </c>
      <c r="Y11291" s="1">
        <v>0</v>
      </c>
      <c r="Z11291" s="1">
        <v>0</v>
      </c>
      <c r="AA11291" s="1">
        <v>0</v>
      </c>
    </row>
    <row r="11292" spans="1:27" x14ac:dyDescent="0.2">
      <c r="A11292" s="1">
        <v>7978173</v>
      </c>
      <c r="B11292" s="1">
        <v>279088936</v>
      </c>
      <c r="C11292" s="1">
        <v>1185000000</v>
      </c>
      <c r="D11292" s="1">
        <v>-28231321</v>
      </c>
      <c r="E11292" s="1">
        <v>200000000</v>
      </c>
      <c r="F11292" s="1">
        <v>25200000000</v>
      </c>
      <c r="G11292" s="1">
        <v>200000000</v>
      </c>
      <c r="H11292" s="1">
        <v>100000000</v>
      </c>
      <c r="I11292" s="1">
        <v>0</v>
      </c>
      <c r="J11292" s="1">
        <v>0</v>
      </c>
      <c r="K11292" s="1">
        <v>700000000</v>
      </c>
      <c r="L11292" s="1">
        <v>97555671.599999994</v>
      </c>
      <c r="M11292" s="1">
        <v>100000000</v>
      </c>
      <c r="N11292" s="1">
        <v>751399438</v>
      </c>
      <c r="O11292" s="1">
        <v>314666667</v>
      </c>
      <c r="P11292" s="1">
        <v>-5900010.4199999999</v>
      </c>
      <c r="Q11292" s="1">
        <v>21246020.699999999</v>
      </c>
      <c r="R11292" s="1">
        <v>78762325.900000006</v>
      </c>
      <c r="S11292" s="1">
        <v>124962972</v>
      </c>
      <c r="T11292" s="1">
        <v>96027899.099999994</v>
      </c>
      <c r="U11292" s="1">
        <v>456612244</v>
      </c>
      <c r="V11292" s="1">
        <v>306299732</v>
      </c>
      <c r="W11292" s="1">
        <v>152950239</v>
      </c>
      <c r="X11292" s="1">
        <v>0</v>
      </c>
      <c r="Y11292" s="1">
        <v>0</v>
      </c>
      <c r="Z11292" s="1">
        <v>0</v>
      </c>
      <c r="AA11292" s="1">
        <v>0</v>
      </c>
    </row>
    <row r="11293" spans="1:27" x14ac:dyDescent="0.2">
      <c r="A11293" s="1">
        <v>7978181</v>
      </c>
      <c r="B11293" s="1">
        <v>283509130</v>
      </c>
      <c r="C11293" s="1">
        <v>1185000000</v>
      </c>
      <c r="D11293" s="1">
        <v>-26636879.800000001</v>
      </c>
      <c r="E11293" s="1">
        <v>100000000</v>
      </c>
      <c r="F11293" s="1">
        <v>32600000000</v>
      </c>
      <c r="G11293" s="1">
        <v>0</v>
      </c>
      <c r="H11293" s="1">
        <v>0</v>
      </c>
      <c r="I11293" s="1">
        <v>0</v>
      </c>
      <c r="J11293" s="1">
        <v>0</v>
      </c>
      <c r="K11293" s="1">
        <v>700000000</v>
      </c>
      <c r="L11293" s="1">
        <v>90464372.5</v>
      </c>
      <c r="M11293" s="1">
        <v>200000000</v>
      </c>
      <c r="N11293" s="1">
        <v>754106671</v>
      </c>
      <c r="O11293" s="1">
        <v>245292233</v>
      </c>
      <c r="P11293" s="1">
        <v>-2171469.9300000002</v>
      </c>
      <c r="Q11293" s="1">
        <v>673078.17099999997</v>
      </c>
      <c r="R11293" s="1">
        <v>110438652</v>
      </c>
      <c r="S11293" s="1">
        <v>120645933</v>
      </c>
      <c r="T11293" s="1">
        <v>96027899.099999994</v>
      </c>
      <c r="U11293" s="1">
        <v>386352958</v>
      </c>
      <c r="V11293" s="1">
        <v>307307266</v>
      </c>
      <c r="W11293" s="1">
        <v>174912897</v>
      </c>
      <c r="X11293" s="1">
        <v>0</v>
      </c>
      <c r="Y11293" s="1">
        <v>0</v>
      </c>
      <c r="Z11293" s="1">
        <v>0</v>
      </c>
      <c r="AA11293" s="1">
        <v>0</v>
      </c>
    </row>
    <row r="11294" spans="1:27" x14ac:dyDescent="0.2">
      <c r="A11294" s="1">
        <v>7978182</v>
      </c>
      <c r="B11294" s="1">
        <v>308561998</v>
      </c>
      <c r="C11294" s="1">
        <v>1185000000</v>
      </c>
      <c r="D11294" s="1">
        <v>-34418227</v>
      </c>
      <c r="E11294" s="1">
        <v>200000000</v>
      </c>
      <c r="F11294" s="1">
        <v>63800000000</v>
      </c>
      <c r="G11294" s="1">
        <v>100000000</v>
      </c>
      <c r="H11294" s="1">
        <v>100000000</v>
      </c>
      <c r="I11294" s="1">
        <v>0</v>
      </c>
      <c r="J11294" s="1">
        <v>0</v>
      </c>
      <c r="K11294" s="1">
        <v>1200000000</v>
      </c>
      <c r="L11294" s="1">
        <v>78274900.700000003</v>
      </c>
      <c r="M11294" s="1">
        <v>200000000</v>
      </c>
      <c r="N11294" s="1">
        <v>810249867</v>
      </c>
      <c r="O11294" s="1">
        <v>356282093</v>
      </c>
      <c r="P11294" s="1">
        <v>876804.59400000004</v>
      </c>
      <c r="Q11294" s="1">
        <v>-2621058.85</v>
      </c>
      <c r="R11294" s="1">
        <v>137964766</v>
      </c>
      <c r="S11294" s="1">
        <v>141555631</v>
      </c>
      <c r="T11294" s="1">
        <v>124701677</v>
      </c>
      <c r="U11294" s="1">
        <v>463000626</v>
      </c>
      <c r="V11294" s="1">
        <v>383561644</v>
      </c>
      <c r="W11294" s="1">
        <v>185366934</v>
      </c>
      <c r="X11294" s="1">
        <v>0</v>
      </c>
      <c r="Y11294" s="1">
        <v>0</v>
      </c>
      <c r="Z11294" s="1">
        <v>0</v>
      </c>
      <c r="AA11294" s="1">
        <v>0</v>
      </c>
    </row>
    <row r="11295" spans="1:27" x14ac:dyDescent="0.2">
      <c r="A11295" s="1">
        <v>7978183</v>
      </c>
      <c r="B11295" s="1">
        <v>303418372</v>
      </c>
      <c r="C11295" s="1">
        <v>1185000000</v>
      </c>
      <c r="D11295" s="1">
        <v>-37807829.600000001</v>
      </c>
      <c r="E11295" s="1">
        <v>400000000</v>
      </c>
      <c r="F11295" s="1">
        <v>45300000000</v>
      </c>
      <c r="G11295" s="1">
        <v>100000000</v>
      </c>
      <c r="H11295" s="1">
        <v>100000000</v>
      </c>
      <c r="I11295" s="1">
        <v>0</v>
      </c>
      <c r="J11295" s="1">
        <v>0</v>
      </c>
      <c r="K11295" s="1">
        <v>1800000000</v>
      </c>
      <c r="L11295" s="1">
        <v>61329983.899999999</v>
      </c>
      <c r="M11295" s="1">
        <v>200000000</v>
      </c>
      <c r="N11295" s="1">
        <v>786001080</v>
      </c>
      <c r="O11295" s="1">
        <v>319474969</v>
      </c>
      <c r="P11295" s="1">
        <v>-3413185.46</v>
      </c>
      <c r="Q11295" s="1">
        <v>11965290.6</v>
      </c>
      <c r="R11295" s="1">
        <v>108276518</v>
      </c>
      <c r="S11295" s="1">
        <v>117194973</v>
      </c>
      <c r="T11295" s="1">
        <v>96027899.099999994</v>
      </c>
      <c r="U11295" s="1">
        <v>467369291</v>
      </c>
      <c r="V11295" s="1">
        <v>357164869</v>
      </c>
      <c r="W11295" s="1">
        <v>172787807</v>
      </c>
      <c r="X11295" s="1">
        <v>0</v>
      </c>
      <c r="Y11295" s="1">
        <v>0</v>
      </c>
      <c r="Z11295" s="1">
        <v>0</v>
      </c>
      <c r="AA11295" s="1">
        <v>0</v>
      </c>
    </row>
    <row r="11296" spans="1:27" x14ac:dyDescent="0.2">
      <c r="A11296" s="1">
        <v>7978192</v>
      </c>
      <c r="B11296" s="1">
        <v>285216872</v>
      </c>
      <c r="C11296" s="1">
        <v>1199670090</v>
      </c>
      <c r="D11296" s="1">
        <v>-38181761.799999997</v>
      </c>
      <c r="E11296" s="1">
        <v>0</v>
      </c>
      <c r="F11296" s="1">
        <v>26700000000</v>
      </c>
      <c r="G11296" s="1">
        <v>0</v>
      </c>
      <c r="H11296" s="1">
        <v>0</v>
      </c>
      <c r="I11296" s="1">
        <v>0</v>
      </c>
      <c r="J11296" s="1">
        <v>0</v>
      </c>
      <c r="K11296" s="1">
        <v>700000000</v>
      </c>
      <c r="L11296" s="1">
        <v>82549246.299999997</v>
      </c>
      <c r="M11296" s="1">
        <v>100000000</v>
      </c>
      <c r="N11296" s="1">
        <v>765897632</v>
      </c>
      <c r="O11296" s="1">
        <v>294740741</v>
      </c>
      <c r="P11296" s="1">
        <v>-5415429</v>
      </c>
      <c r="Q11296" s="1">
        <v>13672574.699999999</v>
      </c>
      <c r="R11296" s="1">
        <v>81233179.5</v>
      </c>
      <c r="S11296" s="1">
        <v>108225030</v>
      </c>
      <c r="T11296" s="1">
        <v>96027899.099999994</v>
      </c>
      <c r="U11296" s="1">
        <v>393009931</v>
      </c>
      <c r="V11296" s="1">
        <v>294806389</v>
      </c>
      <c r="W11296" s="1">
        <v>167802942</v>
      </c>
      <c r="X11296" s="1">
        <v>0</v>
      </c>
      <c r="Y11296" s="1">
        <v>100000000</v>
      </c>
      <c r="Z11296" s="1">
        <v>0</v>
      </c>
      <c r="AA11296" s="1">
        <v>0</v>
      </c>
    </row>
    <row r="11297" spans="1:27" x14ac:dyDescent="0.2">
      <c r="A11297" s="1">
        <v>7978202</v>
      </c>
      <c r="B11297" s="1">
        <v>292230133</v>
      </c>
      <c r="C11297" s="1">
        <v>1185000000</v>
      </c>
      <c r="D11297" s="1">
        <v>-28186056.699999999</v>
      </c>
      <c r="E11297" s="1">
        <v>300000000</v>
      </c>
      <c r="F11297" s="1">
        <v>34700000000</v>
      </c>
      <c r="G11297" s="1">
        <v>200000000</v>
      </c>
      <c r="H11297" s="1">
        <v>0</v>
      </c>
      <c r="I11297" s="1">
        <v>0</v>
      </c>
      <c r="J11297" s="1">
        <v>0</v>
      </c>
      <c r="K11297" s="1">
        <v>1200000000</v>
      </c>
      <c r="L11297" s="1">
        <v>60429246.100000001</v>
      </c>
      <c r="M11297" s="1">
        <v>100000000</v>
      </c>
      <c r="N11297" s="1">
        <v>777075194</v>
      </c>
      <c r="O11297" s="1">
        <v>357191781</v>
      </c>
      <c r="P11297" s="1">
        <v>-1717057.91</v>
      </c>
      <c r="Q11297" s="1">
        <v>34710274.399999999</v>
      </c>
      <c r="R11297" s="1">
        <v>80034087.200000003</v>
      </c>
      <c r="S11297" s="1">
        <v>108740998</v>
      </c>
      <c r="T11297" s="1">
        <v>85615763.700000003</v>
      </c>
      <c r="U11297" s="1">
        <v>473387555</v>
      </c>
      <c r="V11297" s="1">
        <v>388347135</v>
      </c>
      <c r="W11297" s="1">
        <v>170567844</v>
      </c>
      <c r="X11297" s="1">
        <v>0</v>
      </c>
      <c r="Y11297" s="1">
        <v>0</v>
      </c>
      <c r="Z11297" s="1">
        <v>0</v>
      </c>
      <c r="AA11297" s="1">
        <v>0</v>
      </c>
    </row>
    <row r="11298" spans="1:27" x14ac:dyDescent="0.2">
      <c r="A11298" s="1">
        <v>7978203</v>
      </c>
      <c r="B11298" s="1">
        <v>264647699</v>
      </c>
      <c r="C11298" s="1">
        <v>1185000000</v>
      </c>
      <c r="D11298" s="1">
        <v>-34630814.399999999</v>
      </c>
      <c r="E11298" s="1">
        <v>0</v>
      </c>
      <c r="F11298" s="1">
        <v>43700000000</v>
      </c>
      <c r="G11298" s="1">
        <v>0</v>
      </c>
      <c r="H11298" s="1">
        <v>0</v>
      </c>
      <c r="I11298" s="1">
        <v>0</v>
      </c>
      <c r="J11298" s="1">
        <v>0</v>
      </c>
      <c r="K11298" s="1">
        <v>800000000</v>
      </c>
      <c r="L11298" s="1">
        <v>95063163.5</v>
      </c>
      <c r="M11298" s="1">
        <v>200000000</v>
      </c>
      <c r="N11298" s="1">
        <v>752874104</v>
      </c>
      <c r="O11298" s="1">
        <v>240885417</v>
      </c>
      <c r="P11298" s="1">
        <v>-804538.72400000005</v>
      </c>
      <c r="Q11298" s="1">
        <v>-5536207.7199999997</v>
      </c>
      <c r="R11298" s="1">
        <v>119773785</v>
      </c>
      <c r="S11298" s="1">
        <v>141979204</v>
      </c>
      <c r="T11298" s="1">
        <v>103617667</v>
      </c>
      <c r="U11298" s="1">
        <v>395769773</v>
      </c>
      <c r="V11298" s="1">
        <v>316019992</v>
      </c>
      <c r="W11298" s="1">
        <v>176630167</v>
      </c>
      <c r="X11298" s="1">
        <v>0</v>
      </c>
      <c r="Y11298" s="1">
        <v>0</v>
      </c>
      <c r="Z11298" s="1">
        <v>0</v>
      </c>
      <c r="AA11298" s="1">
        <v>0</v>
      </c>
    </row>
    <row r="11299" spans="1:27" x14ac:dyDescent="0.2">
      <c r="A11299" s="1">
        <v>7978204</v>
      </c>
      <c r="B11299" s="1">
        <v>328361484</v>
      </c>
      <c r="C11299" s="1">
        <v>1199436980</v>
      </c>
      <c r="D11299" s="1">
        <v>-34873147</v>
      </c>
      <c r="E11299" s="1">
        <v>200000000</v>
      </c>
      <c r="F11299" s="1">
        <v>35400000000</v>
      </c>
      <c r="G11299" s="1">
        <v>0</v>
      </c>
      <c r="H11299" s="1">
        <v>100000000</v>
      </c>
      <c r="I11299" s="1">
        <v>0</v>
      </c>
      <c r="J11299" s="1">
        <v>0</v>
      </c>
      <c r="K11299" s="1">
        <v>1200000000</v>
      </c>
      <c r="L11299" s="1">
        <v>96333561.5</v>
      </c>
      <c r="M11299" s="1">
        <v>100000000</v>
      </c>
      <c r="N11299" s="1">
        <v>821540033</v>
      </c>
      <c r="O11299" s="1">
        <v>356209692</v>
      </c>
      <c r="P11299" s="1">
        <v>-2843144.37</v>
      </c>
      <c r="Q11299" s="1">
        <v>8419735.5500000007</v>
      </c>
      <c r="R11299" s="1">
        <v>144363588</v>
      </c>
      <c r="S11299" s="1">
        <v>103307992</v>
      </c>
      <c r="T11299" s="1">
        <v>96027899.099999994</v>
      </c>
      <c r="U11299" s="1">
        <v>467635006</v>
      </c>
      <c r="V11299" s="1">
        <v>349614389</v>
      </c>
      <c r="W11299" s="1">
        <v>174815459</v>
      </c>
      <c r="X11299" s="1">
        <v>0</v>
      </c>
      <c r="Y11299" s="1">
        <v>100000000</v>
      </c>
      <c r="Z11299" s="1">
        <v>0</v>
      </c>
      <c r="AA11299" s="1">
        <v>0</v>
      </c>
    </row>
    <row r="11300" spans="1:27" x14ac:dyDescent="0.2">
      <c r="A11300" s="1">
        <v>7978205</v>
      </c>
      <c r="B11300" s="1">
        <v>289611884</v>
      </c>
      <c r="C11300" s="1">
        <v>1199433280</v>
      </c>
      <c r="D11300" s="1">
        <v>-37840407.899999999</v>
      </c>
      <c r="E11300" s="1">
        <v>100000000</v>
      </c>
      <c r="F11300" s="1">
        <v>50300000000</v>
      </c>
      <c r="G11300" s="1">
        <v>100000000</v>
      </c>
      <c r="H11300" s="1">
        <v>0</v>
      </c>
      <c r="I11300" s="1">
        <v>0</v>
      </c>
      <c r="J11300" s="1">
        <v>0</v>
      </c>
      <c r="K11300" s="1">
        <v>700000000</v>
      </c>
      <c r="L11300" s="1">
        <v>77012727.900000006</v>
      </c>
      <c r="M11300" s="1">
        <v>100000000</v>
      </c>
      <c r="N11300" s="1">
        <v>746510153</v>
      </c>
      <c r="O11300" s="1">
        <v>249766433</v>
      </c>
      <c r="P11300" s="1">
        <v>-3169033.96</v>
      </c>
      <c r="Q11300" s="1">
        <v>-6174444.1500000004</v>
      </c>
      <c r="R11300" s="1">
        <v>82355701.5</v>
      </c>
      <c r="S11300" s="1">
        <v>137287442</v>
      </c>
      <c r="T11300" s="1">
        <v>118007111</v>
      </c>
      <c r="U11300" s="1">
        <v>396483118</v>
      </c>
      <c r="V11300" s="1">
        <v>327512980</v>
      </c>
      <c r="W11300" s="1">
        <v>184765798</v>
      </c>
      <c r="X11300" s="1">
        <v>0</v>
      </c>
      <c r="Y11300" s="1">
        <v>0</v>
      </c>
      <c r="Z11300" s="1">
        <v>0</v>
      </c>
      <c r="AA11300" s="1">
        <v>0</v>
      </c>
    </row>
    <row r="11301" spans="1:27" x14ac:dyDescent="0.2">
      <c r="A11301" s="1">
        <v>7978206</v>
      </c>
      <c r="B11301" s="1">
        <v>259241528</v>
      </c>
      <c r="C11301" s="1">
        <v>1185000000</v>
      </c>
      <c r="D11301" s="1">
        <v>-29966474.100000001</v>
      </c>
      <c r="E11301" s="1">
        <v>0</v>
      </c>
      <c r="F11301" s="1">
        <v>17700000000</v>
      </c>
      <c r="G11301" s="1">
        <v>0</v>
      </c>
      <c r="H11301" s="1">
        <v>0</v>
      </c>
      <c r="I11301" s="1">
        <v>0</v>
      </c>
      <c r="J11301" s="1">
        <v>0</v>
      </c>
      <c r="K11301" s="1">
        <v>600000000</v>
      </c>
      <c r="L11301" s="1">
        <v>72879748</v>
      </c>
      <c r="M11301" s="1">
        <v>100000000</v>
      </c>
      <c r="N11301" s="1">
        <v>765398663</v>
      </c>
      <c r="O11301" s="1">
        <v>304158873</v>
      </c>
      <c r="P11301" s="1">
        <v>-2878769.7</v>
      </c>
      <c r="Q11301" s="1">
        <v>-3152205</v>
      </c>
      <c r="R11301" s="1">
        <v>69123610</v>
      </c>
      <c r="S11301" s="1">
        <v>84610670.5</v>
      </c>
      <c r="T11301" s="1">
        <v>43889298.5</v>
      </c>
      <c r="U11301" s="1">
        <v>475539049</v>
      </c>
      <c r="V11301" s="1">
        <v>282939671</v>
      </c>
      <c r="W11301" s="1">
        <v>164586689</v>
      </c>
      <c r="X11301" s="1">
        <v>0</v>
      </c>
      <c r="Y11301" s="1">
        <v>0</v>
      </c>
      <c r="Z11301" s="1">
        <v>0</v>
      </c>
      <c r="AA11301" s="1">
        <v>0</v>
      </c>
    </row>
    <row r="11302" spans="1:27" x14ac:dyDescent="0.2">
      <c r="A11302" s="1">
        <v>7978208</v>
      </c>
      <c r="B11302" s="1">
        <v>304767382</v>
      </c>
      <c r="C11302" s="1">
        <v>1185000000</v>
      </c>
      <c r="D11302" s="1">
        <v>-33867253.399999999</v>
      </c>
      <c r="E11302" s="1">
        <v>100000000</v>
      </c>
      <c r="F11302" s="1">
        <v>49100000000</v>
      </c>
      <c r="G11302" s="1">
        <v>100000000</v>
      </c>
      <c r="H11302" s="1">
        <v>0</v>
      </c>
      <c r="I11302" s="1">
        <v>0</v>
      </c>
      <c r="J11302" s="1">
        <v>0</v>
      </c>
      <c r="K11302" s="1">
        <v>900000000</v>
      </c>
      <c r="L11302" s="1">
        <v>57825535.700000003</v>
      </c>
      <c r="M11302" s="1">
        <v>200000000</v>
      </c>
      <c r="N11302" s="1">
        <v>796488232</v>
      </c>
      <c r="O11302" s="1">
        <v>273777615</v>
      </c>
      <c r="P11302" s="1">
        <v>511332.10399999999</v>
      </c>
      <c r="Q11302" s="1">
        <v>-8116045.5499999998</v>
      </c>
      <c r="R11302" s="1">
        <v>122457654</v>
      </c>
      <c r="S11302" s="1">
        <v>108225030</v>
      </c>
      <c r="T11302" s="1">
        <v>96027899.099999994</v>
      </c>
      <c r="U11302" s="1">
        <v>394459275</v>
      </c>
      <c r="V11302" s="1">
        <v>322091492</v>
      </c>
      <c r="W11302" s="1">
        <v>171569281</v>
      </c>
      <c r="X11302" s="1">
        <v>0</v>
      </c>
      <c r="Y11302" s="1">
        <v>0</v>
      </c>
      <c r="Z11302" s="1">
        <v>0</v>
      </c>
      <c r="AA11302" s="1">
        <v>0</v>
      </c>
    </row>
    <row r="11303" spans="1:27" x14ac:dyDescent="0.2">
      <c r="A11303" s="1">
        <v>7978221</v>
      </c>
      <c r="B11303" s="1">
        <v>276031370</v>
      </c>
      <c r="C11303" s="1">
        <v>1185000000</v>
      </c>
      <c r="D11303" s="1">
        <v>-34710232</v>
      </c>
      <c r="E11303" s="1">
        <v>100000000</v>
      </c>
      <c r="F11303" s="1">
        <v>32700000000</v>
      </c>
      <c r="G11303" s="1">
        <v>0</v>
      </c>
      <c r="H11303" s="1">
        <v>100000000</v>
      </c>
      <c r="I11303" s="1">
        <v>0</v>
      </c>
      <c r="J11303" s="1">
        <v>0</v>
      </c>
      <c r="K11303" s="1">
        <v>1000000000</v>
      </c>
      <c r="L11303" s="1">
        <v>69595398.799999997</v>
      </c>
      <c r="M11303" s="1">
        <v>200000000</v>
      </c>
      <c r="N11303" s="1">
        <v>776118172</v>
      </c>
      <c r="O11303" s="1">
        <v>313764045</v>
      </c>
      <c r="P11303" s="1">
        <v>-2852788.71</v>
      </c>
      <c r="Q11303" s="1">
        <v>-3917480.94</v>
      </c>
      <c r="R11303" s="1">
        <v>143886124</v>
      </c>
      <c r="S11303" s="1">
        <v>108225030</v>
      </c>
      <c r="T11303" s="1">
        <v>96027899.099999994</v>
      </c>
      <c r="U11303" s="1">
        <v>444499139</v>
      </c>
      <c r="V11303" s="1">
        <v>323346626</v>
      </c>
      <c r="W11303" s="1">
        <v>183059011</v>
      </c>
      <c r="X11303" s="1">
        <v>0</v>
      </c>
      <c r="Y11303" s="1">
        <v>0</v>
      </c>
      <c r="Z11303" s="1">
        <v>0</v>
      </c>
      <c r="AA11303" s="1">
        <v>0</v>
      </c>
    </row>
    <row r="11304" spans="1:27" x14ac:dyDescent="0.2">
      <c r="A11304" s="1">
        <v>7978222</v>
      </c>
      <c r="B11304" s="1">
        <v>283628477</v>
      </c>
      <c r="C11304" s="1">
        <v>1185000000</v>
      </c>
      <c r="D11304" s="1">
        <v>-28390082.100000001</v>
      </c>
      <c r="E11304" s="1">
        <v>200000000</v>
      </c>
      <c r="F11304" s="1">
        <v>26100000000</v>
      </c>
      <c r="G11304" s="1">
        <v>100000000</v>
      </c>
      <c r="H11304" s="1">
        <v>0</v>
      </c>
      <c r="I11304" s="1">
        <v>0</v>
      </c>
      <c r="J11304" s="1">
        <v>0</v>
      </c>
      <c r="K11304" s="1">
        <v>700000000</v>
      </c>
      <c r="L11304" s="1">
        <v>90798357</v>
      </c>
      <c r="M11304" s="1">
        <v>200000000</v>
      </c>
      <c r="N11304" s="1">
        <v>750995276</v>
      </c>
      <c r="O11304" s="1">
        <v>305370370</v>
      </c>
      <c r="P11304" s="1">
        <v>-7132965.5999999996</v>
      </c>
      <c r="Q11304" s="1">
        <v>1971859.08</v>
      </c>
      <c r="R11304" s="1">
        <v>134207476</v>
      </c>
      <c r="S11304" s="1">
        <v>97451921.700000003</v>
      </c>
      <c r="T11304" s="1">
        <v>71645555.799999997</v>
      </c>
      <c r="U11304" s="1">
        <v>388111921</v>
      </c>
      <c r="V11304" s="1">
        <v>294797226</v>
      </c>
      <c r="W11304" s="1">
        <v>178802312</v>
      </c>
      <c r="X11304" s="1">
        <v>0</v>
      </c>
      <c r="Y11304" s="1">
        <v>0</v>
      </c>
      <c r="Z11304" s="1">
        <v>0</v>
      </c>
      <c r="AA11304" s="1">
        <v>0</v>
      </c>
    </row>
    <row r="11305" spans="1:27" x14ac:dyDescent="0.2">
      <c r="A11305" s="1">
        <v>7978224</v>
      </c>
      <c r="B11305" s="1">
        <v>307290560</v>
      </c>
      <c r="C11305" s="1">
        <v>1198839540</v>
      </c>
      <c r="D11305" s="1">
        <v>-29281732.699999999</v>
      </c>
      <c r="E11305" s="1">
        <v>100000000</v>
      </c>
      <c r="F11305" s="1">
        <v>30200000000</v>
      </c>
      <c r="G11305" s="1">
        <v>0</v>
      </c>
      <c r="H11305" s="1">
        <v>0</v>
      </c>
      <c r="I11305" s="1">
        <v>0</v>
      </c>
      <c r="J11305" s="1">
        <v>0</v>
      </c>
      <c r="K11305" s="1">
        <v>800000000</v>
      </c>
      <c r="L11305" s="1">
        <v>86254954.799999997</v>
      </c>
      <c r="M11305" s="1">
        <v>200000000</v>
      </c>
      <c r="N11305" s="1">
        <v>759634139</v>
      </c>
      <c r="O11305" s="1">
        <v>306739618</v>
      </c>
      <c r="P11305" s="1">
        <v>3185905.22</v>
      </c>
      <c r="Q11305" s="1">
        <v>25036078.699999999</v>
      </c>
      <c r="R11305" s="1">
        <v>126279756</v>
      </c>
      <c r="S11305" s="1">
        <v>108225030</v>
      </c>
      <c r="T11305" s="1">
        <v>90606749.400000006</v>
      </c>
      <c r="U11305" s="1">
        <v>397892051</v>
      </c>
      <c r="V11305" s="1">
        <v>287531198</v>
      </c>
      <c r="W11305" s="1">
        <v>155005172</v>
      </c>
      <c r="X11305" s="1">
        <v>0</v>
      </c>
      <c r="Y11305" s="1">
        <v>0</v>
      </c>
      <c r="Z11305" s="1">
        <v>0</v>
      </c>
      <c r="AA11305" s="1">
        <v>0</v>
      </c>
    </row>
    <row r="11306" spans="1:27" x14ac:dyDescent="0.2">
      <c r="A11306" s="1">
        <v>7978226</v>
      </c>
      <c r="B11306" s="1">
        <v>274328945</v>
      </c>
      <c r="C11306" s="1">
        <v>1199434390</v>
      </c>
      <c r="D11306" s="1">
        <v>-27318911.100000001</v>
      </c>
      <c r="E11306" s="1">
        <v>200000000</v>
      </c>
      <c r="F11306" s="1">
        <v>36200000000</v>
      </c>
      <c r="G11306" s="1">
        <v>0</v>
      </c>
      <c r="H11306" s="1">
        <v>0</v>
      </c>
      <c r="I11306" s="1">
        <v>100000000</v>
      </c>
      <c r="J11306" s="1">
        <v>0</v>
      </c>
      <c r="K11306" s="1">
        <v>1500000000</v>
      </c>
      <c r="L11306" s="1">
        <v>90662277.099999994</v>
      </c>
      <c r="M11306" s="1">
        <v>200000000</v>
      </c>
      <c r="N11306" s="1">
        <v>751827245</v>
      </c>
      <c r="O11306" s="1">
        <v>320895522</v>
      </c>
      <c r="P11306" s="1">
        <v>-10339777.800000001</v>
      </c>
      <c r="Q11306" s="1">
        <v>15230842.1</v>
      </c>
      <c r="R11306" s="1">
        <v>125626991</v>
      </c>
      <c r="S11306" s="1">
        <v>115038786</v>
      </c>
      <c r="T11306" s="1">
        <v>96027899.099999994</v>
      </c>
      <c r="U11306" s="1">
        <v>383887823</v>
      </c>
      <c r="V11306" s="1">
        <v>303071340</v>
      </c>
      <c r="W11306" s="1">
        <v>183046567</v>
      </c>
      <c r="X11306" s="1">
        <v>100000000</v>
      </c>
      <c r="Y11306" s="1">
        <v>100000000</v>
      </c>
      <c r="Z11306" s="1">
        <v>0</v>
      </c>
      <c r="AA11306" s="1">
        <v>0</v>
      </c>
    </row>
    <row r="11307" spans="1:27" x14ac:dyDescent="0.2">
      <c r="A11307" s="1">
        <v>7978255</v>
      </c>
      <c r="B11307" s="1">
        <v>322811195</v>
      </c>
      <c r="C11307" s="1">
        <v>1199432280</v>
      </c>
      <c r="D11307" s="1">
        <v>-32060970.199999999</v>
      </c>
      <c r="E11307" s="1">
        <v>200000000</v>
      </c>
      <c r="F11307" s="1">
        <v>53600000000</v>
      </c>
      <c r="G11307" s="1">
        <v>100000000</v>
      </c>
      <c r="H11307" s="1">
        <v>100000000</v>
      </c>
      <c r="I11307" s="1">
        <v>0</v>
      </c>
      <c r="J11307" s="1">
        <v>100000000</v>
      </c>
      <c r="K11307" s="1">
        <v>1300000000</v>
      </c>
      <c r="L11307" s="1">
        <v>85889397.099999994</v>
      </c>
      <c r="M11307" s="1">
        <v>200000000</v>
      </c>
      <c r="N11307" s="1">
        <v>807457364</v>
      </c>
      <c r="O11307" s="1">
        <v>293455673</v>
      </c>
      <c r="P11307" s="1">
        <v>-8255874.1699999999</v>
      </c>
      <c r="Q11307" s="1">
        <v>22148814.199999999</v>
      </c>
      <c r="R11307" s="1">
        <v>127807797</v>
      </c>
      <c r="S11307" s="1">
        <v>123192729</v>
      </c>
      <c r="T11307" s="1">
        <v>122859650</v>
      </c>
      <c r="U11307" s="1">
        <v>479403408</v>
      </c>
      <c r="V11307" s="1">
        <v>377132333</v>
      </c>
      <c r="W11307" s="1">
        <v>182109415</v>
      </c>
      <c r="X11307" s="1">
        <v>0</v>
      </c>
      <c r="Y11307" s="1">
        <v>0</v>
      </c>
      <c r="Z11307" s="1">
        <v>0</v>
      </c>
      <c r="AA11307" s="1">
        <v>0</v>
      </c>
    </row>
    <row r="11308" spans="1:27" x14ac:dyDescent="0.2">
      <c r="A11308" s="1">
        <v>7978262</v>
      </c>
      <c r="B11308" s="1">
        <v>322792130</v>
      </c>
      <c r="C11308" s="1">
        <v>1185000000</v>
      </c>
      <c r="D11308" s="1">
        <v>-34794752.899999999</v>
      </c>
      <c r="E11308" s="1">
        <v>200000000</v>
      </c>
      <c r="F11308" s="1">
        <v>38200000000</v>
      </c>
      <c r="G11308" s="1">
        <v>100000000</v>
      </c>
      <c r="H11308" s="1">
        <v>0</v>
      </c>
      <c r="I11308" s="1">
        <v>100000000</v>
      </c>
      <c r="J11308" s="1">
        <v>0</v>
      </c>
      <c r="K11308" s="1">
        <v>1000000000</v>
      </c>
      <c r="L11308" s="1">
        <v>78502445.200000003</v>
      </c>
      <c r="M11308" s="1">
        <v>200000000</v>
      </c>
      <c r="N11308" s="1">
        <v>795525306</v>
      </c>
      <c r="O11308" s="1">
        <v>298451514</v>
      </c>
      <c r="P11308" s="1">
        <v>1612358.58</v>
      </c>
      <c r="Q11308" s="1">
        <v>-5119496.6399999997</v>
      </c>
      <c r="R11308" s="1">
        <v>123640869</v>
      </c>
      <c r="S11308" s="1">
        <v>122930910</v>
      </c>
      <c r="T11308" s="1">
        <v>102660819</v>
      </c>
      <c r="U11308" s="1">
        <v>395871257</v>
      </c>
      <c r="V11308" s="1">
        <v>319244287</v>
      </c>
      <c r="W11308" s="1">
        <v>169034675</v>
      </c>
      <c r="X11308" s="1">
        <v>0</v>
      </c>
      <c r="Y11308" s="1">
        <v>0</v>
      </c>
      <c r="Z11308" s="1">
        <v>0</v>
      </c>
      <c r="AA11308" s="1">
        <v>0</v>
      </c>
    </row>
    <row r="11309" spans="1:27" x14ac:dyDescent="0.2">
      <c r="A11309" s="1">
        <v>7978268</v>
      </c>
      <c r="B11309" s="1">
        <v>304415230</v>
      </c>
      <c r="C11309" s="1">
        <v>1185000000</v>
      </c>
      <c r="D11309" s="1">
        <v>-38262725.700000003</v>
      </c>
      <c r="E11309" s="1">
        <v>100000000</v>
      </c>
      <c r="F11309" s="1">
        <v>56200000000</v>
      </c>
      <c r="G11309" s="1">
        <v>100000000</v>
      </c>
      <c r="H11309" s="1">
        <v>100000000</v>
      </c>
      <c r="I11309" s="1">
        <v>0</v>
      </c>
      <c r="J11309" s="1">
        <v>0</v>
      </c>
      <c r="K11309" s="1">
        <v>1600000000</v>
      </c>
      <c r="L11309" s="1">
        <v>81128627.900000006</v>
      </c>
      <c r="M11309" s="1">
        <v>200000000</v>
      </c>
      <c r="N11309" s="1">
        <v>784714886</v>
      </c>
      <c r="O11309" s="1">
        <v>323360703</v>
      </c>
      <c r="P11309" s="1">
        <v>-8414761.2699999996</v>
      </c>
      <c r="Q11309" s="1">
        <v>-13064345.800000001</v>
      </c>
      <c r="R11309" s="1">
        <v>133510806</v>
      </c>
      <c r="S11309" s="1">
        <v>135682036</v>
      </c>
      <c r="T11309" s="1">
        <v>119813329</v>
      </c>
      <c r="U11309" s="1">
        <v>459041312</v>
      </c>
      <c r="V11309" s="1">
        <v>375865939</v>
      </c>
      <c r="W11309" s="1">
        <v>186138868</v>
      </c>
      <c r="X11309" s="1">
        <v>0</v>
      </c>
      <c r="Y11309" s="1">
        <v>0</v>
      </c>
      <c r="Z11309" s="1">
        <v>0</v>
      </c>
      <c r="AA11309" s="1">
        <v>0</v>
      </c>
    </row>
    <row r="11310" spans="1:27" x14ac:dyDescent="0.2">
      <c r="A11310" s="1">
        <v>7978272</v>
      </c>
      <c r="B11310" s="1">
        <v>281898005</v>
      </c>
      <c r="C11310" s="1">
        <v>1198833130</v>
      </c>
      <c r="D11310" s="1">
        <v>-34075263.100000001</v>
      </c>
      <c r="E11310" s="1">
        <v>100000000</v>
      </c>
      <c r="F11310" s="1">
        <v>52100000000</v>
      </c>
      <c r="G11310" s="1">
        <v>0</v>
      </c>
      <c r="H11310" s="1">
        <v>0</v>
      </c>
      <c r="I11310" s="1">
        <v>100000000</v>
      </c>
      <c r="J11310" s="1">
        <v>0</v>
      </c>
      <c r="K11310" s="1">
        <v>1400000000</v>
      </c>
      <c r="L11310" s="1">
        <v>88894093.900000006</v>
      </c>
      <c r="M11310" s="1">
        <v>300000000</v>
      </c>
      <c r="N11310" s="1">
        <v>790946609</v>
      </c>
      <c r="O11310" s="1">
        <v>353462158</v>
      </c>
      <c r="P11310" s="1">
        <v>-4009390.6</v>
      </c>
      <c r="Q11310" s="1">
        <v>6864110.9800000004</v>
      </c>
      <c r="R11310" s="1">
        <v>107220281</v>
      </c>
      <c r="S11310" s="1">
        <v>111154200</v>
      </c>
      <c r="T11310" s="1">
        <v>99369327.799999997</v>
      </c>
      <c r="U11310" s="1">
        <v>399622200</v>
      </c>
      <c r="V11310" s="1">
        <v>331441906</v>
      </c>
      <c r="W11310" s="1">
        <v>185048664</v>
      </c>
      <c r="X11310" s="1">
        <v>100000000</v>
      </c>
      <c r="Y11310" s="1">
        <v>100000000</v>
      </c>
      <c r="Z11310" s="1">
        <v>0</v>
      </c>
      <c r="AA11310" s="1">
        <v>0</v>
      </c>
    </row>
    <row r="11311" spans="1:27" x14ac:dyDescent="0.2">
      <c r="A11311" s="1">
        <v>7978277</v>
      </c>
      <c r="B11311" s="1">
        <v>278634864</v>
      </c>
      <c r="C11311" s="1">
        <v>1199668310</v>
      </c>
      <c r="D11311" s="1">
        <v>-36185671.200000003</v>
      </c>
      <c r="E11311" s="1">
        <v>0</v>
      </c>
      <c r="F11311" s="1">
        <v>40800000000</v>
      </c>
      <c r="G11311" s="1">
        <v>200000000</v>
      </c>
      <c r="H11311" s="1">
        <v>0</v>
      </c>
      <c r="I11311" s="1">
        <v>0</v>
      </c>
      <c r="J11311" s="1">
        <v>0</v>
      </c>
      <c r="K11311" s="1">
        <v>1200000000</v>
      </c>
      <c r="L11311" s="1">
        <v>85663652.700000003</v>
      </c>
      <c r="M11311" s="1">
        <v>100000000</v>
      </c>
      <c r="N11311" s="1">
        <v>754450700</v>
      </c>
      <c r="O11311" s="1">
        <v>247982180</v>
      </c>
      <c r="P11311" s="1">
        <v>-85568.646299999993</v>
      </c>
      <c r="Q11311" s="1">
        <v>-7151055.3200000003</v>
      </c>
      <c r="R11311" s="1">
        <v>92888419.200000003</v>
      </c>
      <c r="S11311" s="1">
        <v>117847562</v>
      </c>
      <c r="T11311" s="1">
        <v>99807536</v>
      </c>
      <c r="U11311" s="1">
        <v>406659453</v>
      </c>
      <c r="V11311" s="1">
        <v>313984993</v>
      </c>
      <c r="W11311" s="1">
        <v>173904846</v>
      </c>
      <c r="X11311" s="1">
        <v>0</v>
      </c>
      <c r="Y11311" s="1">
        <v>0</v>
      </c>
      <c r="Z11311" s="1">
        <v>0</v>
      </c>
      <c r="AA11311" s="1">
        <v>0</v>
      </c>
    </row>
    <row r="11312" spans="1:27" x14ac:dyDescent="0.2">
      <c r="A11312" s="1">
        <v>7978280</v>
      </c>
      <c r="B11312" s="1">
        <v>272986524</v>
      </c>
      <c r="C11312" s="1">
        <v>1185000000</v>
      </c>
      <c r="D11312" s="1">
        <v>-39416668.299999997</v>
      </c>
      <c r="E11312" s="1">
        <v>0</v>
      </c>
      <c r="F11312" s="1">
        <v>58600000000</v>
      </c>
      <c r="G11312" s="1">
        <v>0</v>
      </c>
      <c r="H11312" s="1">
        <v>0</v>
      </c>
      <c r="I11312" s="1">
        <v>0</v>
      </c>
      <c r="J11312" s="1">
        <v>0</v>
      </c>
      <c r="K11312" s="1">
        <v>600000000</v>
      </c>
      <c r="L11312" s="1">
        <v>77430175.799999997</v>
      </c>
      <c r="M11312" s="1">
        <v>200000000</v>
      </c>
      <c r="N11312" s="1">
        <v>734537513</v>
      </c>
      <c r="O11312" s="1">
        <v>235160328</v>
      </c>
      <c r="P11312" s="1">
        <v>-624961.97400000005</v>
      </c>
      <c r="Q11312" s="1">
        <v>3291620.98</v>
      </c>
      <c r="R11312" s="1">
        <v>105497645</v>
      </c>
      <c r="S11312" s="1">
        <v>137122763</v>
      </c>
      <c r="T11312" s="1">
        <v>114595287</v>
      </c>
      <c r="U11312" s="1">
        <v>389645867</v>
      </c>
      <c r="V11312" s="1">
        <v>367902334</v>
      </c>
      <c r="W11312" s="1">
        <v>198817449</v>
      </c>
      <c r="X11312" s="1">
        <v>0</v>
      </c>
      <c r="Y11312" s="1">
        <v>0</v>
      </c>
      <c r="Z11312" s="1">
        <v>0</v>
      </c>
      <c r="AA11312" s="1">
        <v>0</v>
      </c>
    </row>
    <row r="11313" spans="1:27" x14ac:dyDescent="0.2">
      <c r="A11313" s="1">
        <v>7978281</v>
      </c>
      <c r="B11313" s="1">
        <v>267551881</v>
      </c>
      <c r="C11313" s="1">
        <v>1185000000</v>
      </c>
      <c r="D11313" s="1">
        <v>-34731566</v>
      </c>
      <c r="E11313" s="1">
        <v>0</v>
      </c>
      <c r="F11313" s="1">
        <v>31300000000</v>
      </c>
      <c r="G11313" s="1">
        <v>0</v>
      </c>
      <c r="H11313" s="1">
        <v>0</v>
      </c>
      <c r="I11313" s="1">
        <v>0</v>
      </c>
      <c r="J11313" s="1">
        <v>0</v>
      </c>
      <c r="K11313" s="1">
        <v>800000000</v>
      </c>
      <c r="L11313" s="1">
        <v>83679710.299999997</v>
      </c>
      <c r="M11313" s="1">
        <v>100000000</v>
      </c>
      <c r="N11313" s="1">
        <v>761410371</v>
      </c>
      <c r="O11313" s="1">
        <v>317716802</v>
      </c>
      <c r="P11313" s="1">
        <v>673862.92299999995</v>
      </c>
      <c r="Q11313" s="1">
        <v>17061244.5</v>
      </c>
      <c r="R11313" s="1">
        <v>93257428.799999997</v>
      </c>
      <c r="S11313" s="1">
        <v>123371768</v>
      </c>
      <c r="T11313" s="1">
        <v>93697988.900000006</v>
      </c>
      <c r="U11313" s="1">
        <v>444830241</v>
      </c>
      <c r="V11313" s="1">
        <v>329966667</v>
      </c>
      <c r="W11313" s="1">
        <v>169572966</v>
      </c>
      <c r="X11313" s="1">
        <v>0</v>
      </c>
      <c r="Y11313" s="1">
        <v>0</v>
      </c>
      <c r="Z11313" s="1">
        <v>0</v>
      </c>
      <c r="AA11313" s="1">
        <v>0</v>
      </c>
    </row>
    <row r="11314" spans="1:27" x14ac:dyDescent="0.2">
      <c r="A11314" s="1">
        <v>7978286</v>
      </c>
      <c r="B11314" s="1">
        <v>296702486</v>
      </c>
      <c r="C11314" s="1">
        <v>1185000000</v>
      </c>
      <c r="D11314" s="1">
        <v>-35800189.600000001</v>
      </c>
      <c r="E11314" s="1">
        <v>100000000</v>
      </c>
      <c r="F11314" s="1">
        <v>43200000000</v>
      </c>
      <c r="G11314" s="1">
        <v>0</v>
      </c>
      <c r="H11314" s="1">
        <v>0</v>
      </c>
      <c r="I11314" s="1">
        <v>0</v>
      </c>
      <c r="J11314" s="1">
        <v>0</v>
      </c>
      <c r="K11314" s="1">
        <v>800000000</v>
      </c>
      <c r="L11314" s="1">
        <v>93085174.400000006</v>
      </c>
      <c r="M11314" s="1">
        <v>100000000</v>
      </c>
      <c r="N11314" s="1">
        <v>761895289</v>
      </c>
      <c r="O11314" s="1">
        <v>259210526</v>
      </c>
      <c r="P11314" s="1">
        <v>2310494.6800000002</v>
      </c>
      <c r="Q11314" s="1">
        <v>-3706288.61</v>
      </c>
      <c r="R11314" s="1">
        <v>112061476</v>
      </c>
      <c r="S11314" s="1">
        <v>137287442</v>
      </c>
      <c r="T11314" s="1">
        <v>113810867</v>
      </c>
      <c r="U11314" s="1">
        <v>434733268</v>
      </c>
      <c r="V11314" s="1">
        <v>338984556</v>
      </c>
      <c r="W11314" s="1">
        <v>175958961</v>
      </c>
      <c r="X11314" s="1">
        <v>0</v>
      </c>
      <c r="Y11314" s="1">
        <v>0</v>
      </c>
      <c r="Z11314" s="1">
        <v>0</v>
      </c>
      <c r="AA11314" s="1">
        <v>0</v>
      </c>
    </row>
    <row r="11315" spans="1:27" x14ac:dyDescent="0.2">
      <c r="A11315" s="1">
        <v>7978287</v>
      </c>
      <c r="B11315" s="1">
        <v>236845351</v>
      </c>
      <c r="C11315" s="1">
        <v>1190000000</v>
      </c>
      <c r="D11315" s="1">
        <v>-38039153.100000001</v>
      </c>
      <c r="E11315" s="1">
        <v>100000000</v>
      </c>
      <c r="F11315" s="1">
        <v>23000000000</v>
      </c>
      <c r="G11315" s="1">
        <v>100000000</v>
      </c>
      <c r="H11315" s="1">
        <v>0</v>
      </c>
      <c r="I11315" s="1">
        <v>0</v>
      </c>
      <c r="J11315" s="1">
        <v>0</v>
      </c>
      <c r="K11315" s="1">
        <v>300000000</v>
      </c>
      <c r="L11315" s="1">
        <v>88342633.700000003</v>
      </c>
      <c r="M11315" s="1">
        <v>0</v>
      </c>
      <c r="N11315" s="1">
        <v>715655480</v>
      </c>
      <c r="O11315" s="1">
        <v>189381720</v>
      </c>
      <c r="P11315" s="1">
        <v>398416.93699999998</v>
      </c>
      <c r="Q11315" s="1">
        <v>-1679660.37</v>
      </c>
      <c r="R11315" s="1">
        <v>39504554.200000003</v>
      </c>
      <c r="S11315" s="1">
        <v>113654730</v>
      </c>
      <c r="T11315" s="1">
        <v>74611964.099999994</v>
      </c>
      <c r="U11315" s="1">
        <v>472427895</v>
      </c>
      <c r="V11315" s="1">
        <v>304841557</v>
      </c>
      <c r="W11315" s="1">
        <v>140765481</v>
      </c>
      <c r="X11315" s="1">
        <v>0</v>
      </c>
      <c r="Y11315" s="1">
        <v>0</v>
      </c>
      <c r="Z11315" s="1">
        <v>0</v>
      </c>
      <c r="AA11315" s="1">
        <v>0</v>
      </c>
    </row>
    <row r="11316" spans="1:27" x14ac:dyDescent="0.2">
      <c r="A11316" s="1">
        <v>7978292</v>
      </c>
      <c r="B11316" s="1">
        <v>282538248</v>
      </c>
      <c r="C11316" s="1">
        <v>1190000000</v>
      </c>
      <c r="D11316" s="1">
        <v>-34697443.799999997</v>
      </c>
      <c r="E11316" s="1">
        <v>100000000</v>
      </c>
      <c r="F11316" s="1">
        <v>86800000000</v>
      </c>
      <c r="G11316" s="1">
        <v>100000000</v>
      </c>
      <c r="H11316" s="1">
        <v>100000000</v>
      </c>
      <c r="I11316" s="1">
        <v>0</v>
      </c>
      <c r="J11316" s="1">
        <v>0</v>
      </c>
      <c r="K11316" s="1">
        <v>1200000000</v>
      </c>
      <c r="L11316" s="1">
        <v>90717927</v>
      </c>
      <c r="M11316" s="1">
        <v>100000000</v>
      </c>
      <c r="N11316" s="1">
        <v>777804518</v>
      </c>
      <c r="O11316" s="1">
        <v>266750136</v>
      </c>
      <c r="P11316" s="1">
        <v>1791650.9</v>
      </c>
      <c r="Q11316" s="1">
        <v>9481128.5600000005</v>
      </c>
      <c r="R11316" s="1">
        <v>128054599</v>
      </c>
      <c r="S11316" s="1">
        <v>141577631</v>
      </c>
      <c r="T11316" s="1">
        <v>131444588</v>
      </c>
      <c r="U11316" s="1">
        <v>490571618</v>
      </c>
      <c r="V11316" s="1">
        <v>373095235</v>
      </c>
      <c r="W11316" s="1">
        <v>189976593</v>
      </c>
      <c r="X11316" s="1">
        <v>100000000</v>
      </c>
      <c r="Y11316" s="1">
        <v>0</v>
      </c>
      <c r="Z11316" s="1">
        <v>0</v>
      </c>
      <c r="AA11316" s="1">
        <v>0</v>
      </c>
    </row>
    <row r="11317" spans="1:27" x14ac:dyDescent="0.2">
      <c r="A11317" s="1">
        <v>7978307</v>
      </c>
      <c r="B11317" s="1">
        <v>312011100</v>
      </c>
      <c r="C11317" s="1">
        <v>1185000000</v>
      </c>
      <c r="D11317" s="1">
        <v>-34837490.5</v>
      </c>
      <c r="E11317" s="1">
        <v>200000000</v>
      </c>
      <c r="F11317" s="1">
        <v>22400000000</v>
      </c>
      <c r="G11317" s="1">
        <v>0</v>
      </c>
      <c r="H11317" s="1">
        <v>0</v>
      </c>
      <c r="I11317" s="1">
        <v>100000000</v>
      </c>
      <c r="J11317" s="1">
        <v>0</v>
      </c>
      <c r="K11317" s="1">
        <v>1500000000</v>
      </c>
      <c r="L11317" s="1">
        <v>79339625.799999997</v>
      </c>
      <c r="M11317" s="1">
        <v>200000000</v>
      </c>
      <c r="N11317" s="1">
        <v>799296178</v>
      </c>
      <c r="O11317" s="1">
        <v>374945534</v>
      </c>
      <c r="P11317" s="1">
        <v>-1500513.65</v>
      </c>
      <c r="Q11317" s="1">
        <v>-32572312.199999999</v>
      </c>
      <c r="R11317" s="1">
        <v>96287247.900000006</v>
      </c>
      <c r="S11317" s="1">
        <v>86120438.799999997</v>
      </c>
      <c r="T11317" s="1">
        <v>71740371.099999994</v>
      </c>
      <c r="U11317" s="1">
        <v>404325732</v>
      </c>
      <c r="V11317" s="1">
        <v>288208086</v>
      </c>
      <c r="W11317" s="1">
        <v>162191040</v>
      </c>
      <c r="X11317" s="1">
        <v>100000000</v>
      </c>
      <c r="Y11317" s="1">
        <v>100000000</v>
      </c>
      <c r="Z11317" s="1">
        <v>0</v>
      </c>
      <c r="AA11317" s="1">
        <v>0</v>
      </c>
    </row>
    <row r="11318" spans="1:27" x14ac:dyDescent="0.2">
      <c r="A11318" s="1">
        <v>7978308</v>
      </c>
      <c r="B11318" s="1">
        <v>298203483</v>
      </c>
      <c r="C11318" s="1">
        <v>1199670090</v>
      </c>
      <c r="D11318" s="1">
        <v>-36201788.200000003</v>
      </c>
      <c r="E11318" s="1">
        <v>100000000</v>
      </c>
      <c r="F11318" s="1">
        <v>25300000000</v>
      </c>
      <c r="G11318" s="1">
        <v>100000000</v>
      </c>
      <c r="H11318" s="1">
        <v>0</v>
      </c>
      <c r="I11318" s="1">
        <v>0</v>
      </c>
      <c r="J11318" s="1">
        <v>0</v>
      </c>
      <c r="K11318" s="1">
        <v>1300000000</v>
      </c>
      <c r="L11318" s="1">
        <v>91378487.799999997</v>
      </c>
      <c r="M11318" s="1">
        <v>100000000</v>
      </c>
      <c r="N11318" s="1">
        <v>799095238</v>
      </c>
      <c r="O11318" s="1">
        <v>372658730</v>
      </c>
      <c r="P11318" s="1">
        <v>-5056049.95</v>
      </c>
      <c r="Q11318" s="1">
        <v>28348810.600000001</v>
      </c>
      <c r="R11318" s="1">
        <v>99694025.5</v>
      </c>
      <c r="S11318" s="1">
        <v>99732072</v>
      </c>
      <c r="T11318" s="1">
        <v>77545502.900000006</v>
      </c>
      <c r="U11318" s="1">
        <v>477036958</v>
      </c>
      <c r="V11318" s="1">
        <v>313662595</v>
      </c>
      <c r="W11318" s="1">
        <v>151862804</v>
      </c>
      <c r="X11318" s="1">
        <v>0</v>
      </c>
      <c r="Y11318" s="1">
        <v>0</v>
      </c>
      <c r="Z11318" s="1">
        <v>0</v>
      </c>
      <c r="AA11318" s="1">
        <v>0</v>
      </c>
    </row>
    <row r="11319" spans="1:27" x14ac:dyDescent="0.2">
      <c r="A11319" s="1">
        <v>7978309</v>
      </c>
      <c r="B11319" s="1">
        <v>254899093</v>
      </c>
      <c r="C11319" s="1">
        <v>1185000000</v>
      </c>
      <c r="D11319" s="1">
        <v>-39245812.399999999</v>
      </c>
      <c r="E11319" s="1">
        <v>0</v>
      </c>
      <c r="F11319" s="1">
        <v>45100000000</v>
      </c>
      <c r="G11319" s="1">
        <v>0</v>
      </c>
      <c r="H11319" s="1">
        <v>0</v>
      </c>
      <c r="I11319" s="1">
        <v>0</v>
      </c>
      <c r="J11319" s="1">
        <v>0</v>
      </c>
      <c r="K11319" s="1">
        <v>1300000000</v>
      </c>
      <c r="L11319" s="1">
        <v>91607428.299999997</v>
      </c>
      <c r="M11319" s="1">
        <v>200000000</v>
      </c>
      <c r="N11319" s="1">
        <v>736118618</v>
      </c>
      <c r="O11319" s="1">
        <v>229468599</v>
      </c>
      <c r="P11319" s="1">
        <v>-3170630.98</v>
      </c>
      <c r="Q11319" s="1">
        <v>-9245546.0999999996</v>
      </c>
      <c r="R11319" s="1">
        <v>96360729.799999997</v>
      </c>
      <c r="S11319" s="1">
        <v>108908986</v>
      </c>
      <c r="T11319" s="1">
        <v>100570125</v>
      </c>
      <c r="U11319" s="1">
        <v>398091529</v>
      </c>
      <c r="V11319" s="1">
        <v>312003284</v>
      </c>
      <c r="W11319" s="1">
        <v>181018789</v>
      </c>
      <c r="X11319" s="1">
        <v>0</v>
      </c>
      <c r="Y11319" s="1">
        <v>0</v>
      </c>
      <c r="Z11319" s="1">
        <v>0</v>
      </c>
      <c r="AA11319" s="1">
        <v>0</v>
      </c>
    </row>
    <row r="11320" spans="1:27" x14ac:dyDescent="0.2">
      <c r="A11320" s="1">
        <v>7978310</v>
      </c>
      <c r="B11320" s="1">
        <v>304358741</v>
      </c>
      <c r="C11320" s="1">
        <v>1199361440</v>
      </c>
      <c r="D11320" s="1">
        <v>-37350960.5</v>
      </c>
      <c r="E11320" s="1">
        <v>200000000</v>
      </c>
      <c r="F11320" s="1">
        <v>68800000000</v>
      </c>
      <c r="G11320" s="1">
        <v>100000000</v>
      </c>
      <c r="H11320" s="1">
        <v>100000000</v>
      </c>
      <c r="I11320" s="1">
        <v>0</v>
      </c>
      <c r="J11320" s="1">
        <v>100000000</v>
      </c>
      <c r="K11320" s="1">
        <v>1400000000</v>
      </c>
      <c r="L11320" s="1">
        <v>84114876.900000006</v>
      </c>
      <c r="M11320" s="1">
        <v>300000000</v>
      </c>
      <c r="N11320" s="1">
        <v>773286226</v>
      </c>
      <c r="O11320" s="1">
        <v>291926459</v>
      </c>
      <c r="P11320" s="1">
        <v>-2162909.2999999998</v>
      </c>
      <c r="Q11320" s="1">
        <v>4632510.09</v>
      </c>
      <c r="R11320" s="1">
        <v>113960045</v>
      </c>
      <c r="S11320" s="1">
        <v>143877417</v>
      </c>
      <c r="T11320" s="1">
        <v>136648704</v>
      </c>
      <c r="U11320" s="1">
        <v>465118044</v>
      </c>
      <c r="V11320" s="1">
        <v>386297948</v>
      </c>
      <c r="W11320" s="1">
        <v>187854884</v>
      </c>
      <c r="X11320" s="1">
        <v>0</v>
      </c>
      <c r="Y11320" s="1">
        <v>0</v>
      </c>
      <c r="Z11320" s="1">
        <v>0</v>
      </c>
      <c r="AA11320" s="1">
        <v>0</v>
      </c>
    </row>
    <row r="11321" spans="1:27" x14ac:dyDescent="0.2">
      <c r="A11321" s="1">
        <v>7978312</v>
      </c>
      <c r="B11321" s="1">
        <v>275075573</v>
      </c>
      <c r="C11321" s="1">
        <v>1199429770</v>
      </c>
      <c r="D11321" s="1">
        <v>-34284696.299999997</v>
      </c>
      <c r="E11321" s="1">
        <v>100000000</v>
      </c>
      <c r="F11321" s="1">
        <v>59600000000</v>
      </c>
      <c r="G11321" s="1">
        <v>100000000</v>
      </c>
      <c r="H11321" s="1">
        <v>100000000</v>
      </c>
      <c r="I11321" s="1">
        <v>0</v>
      </c>
      <c r="J11321" s="1">
        <v>0</v>
      </c>
      <c r="K11321" s="1">
        <v>1700000000</v>
      </c>
      <c r="L11321" s="1">
        <v>94108241.900000006</v>
      </c>
      <c r="M11321" s="1">
        <v>200000000</v>
      </c>
      <c r="N11321" s="1">
        <v>744495398</v>
      </c>
      <c r="O11321" s="1">
        <v>260000000</v>
      </c>
      <c r="P11321" s="1">
        <v>1380519.79</v>
      </c>
      <c r="Q11321" s="1">
        <v>10502610.800000001</v>
      </c>
      <c r="R11321" s="1">
        <v>108848766</v>
      </c>
      <c r="S11321" s="1">
        <v>124962972</v>
      </c>
      <c r="T11321" s="1">
        <v>105826267</v>
      </c>
      <c r="U11321" s="1">
        <v>388940261</v>
      </c>
      <c r="V11321" s="1">
        <v>342132533</v>
      </c>
      <c r="W11321" s="1">
        <v>180604972</v>
      </c>
      <c r="X11321" s="1">
        <v>0</v>
      </c>
      <c r="Y11321" s="1">
        <v>0</v>
      </c>
      <c r="Z11321" s="1">
        <v>0</v>
      </c>
      <c r="AA11321" s="1">
        <v>0</v>
      </c>
    </row>
    <row r="11322" spans="1:27" x14ac:dyDescent="0.2">
      <c r="A11322" s="1">
        <v>7978317</v>
      </c>
      <c r="B11322" s="1">
        <v>307290560</v>
      </c>
      <c r="C11322" s="1">
        <v>1185000000</v>
      </c>
      <c r="D11322" s="1">
        <v>-31542121.5</v>
      </c>
      <c r="E11322" s="1">
        <v>200000000</v>
      </c>
      <c r="F11322" s="1">
        <v>27600000000</v>
      </c>
      <c r="G11322" s="1">
        <v>0</v>
      </c>
      <c r="H11322" s="1">
        <v>100000000</v>
      </c>
      <c r="I11322" s="1">
        <v>0</v>
      </c>
      <c r="J11322" s="1">
        <v>0</v>
      </c>
      <c r="K11322" s="1">
        <v>1400000000</v>
      </c>
      <c r="L11322" s="1">
        <v>90477739.299999997</v>
      </c>
      <c r="M11322" s="1">
        <v>100000000</v>
      </c>
      <c r="N11322" s="1">
        <v>816306338</v>
      </c>
      <c r="O11322" s="1">
        <v>426129944</v>
      </c>
      <c r="P11322" s="1">
        <v>4223452.8099999996</v>
      </c>
      <c r="Q11322" s="1">
        <v>3444875.59</v>
      </c>
      <c r="R11322" s="1">
        <v>128481366</v>
      </c>
      <c r="S11322" s="1">
        <v>107286324</v>
      </c>
      <c r="T11322" s="1">
        <v>93992603.099999994</v>
      </c>
      <c r="U11322" s="1">
        <v>467620823</v>
      </c>
      <c r="V11322" s="1">
        <v>338421595</v>
      </c>
      <c r="W11322" s="1">
        <v>165152091</v>
      </c>
      <c r="X11322" s="1">
        <v>0</v>
      </c>
      <c r="Y11322" s="1">
        <v>0</v>
      </c>
      <c r="Z11322" s="1">
        <v>0</v>
      </c>
      <c r="AA11322" s="1">
        <v>0</v>
      </c>
    </row>
    <row r="11323" spans="1:27" x14ac:dyDescent="0.2">
      <c r="A11323" s="1">
        <v>7978319</v>
      </c>
      <c r="B11323" s="1">
        <v>288388822</v>
      </c>
      <c r="C11323" s="1">
        <v>1199432280</v>
      </c>
      <c r="D11323" s="1">
        <v>-37803171.200000003</v>
      </c>
      <c r="E11323" s="1">
        <v>100000000</v>
      </c>
      <c r="F11323" s="1">
        <v>55200000000</v>
      </c>
      <c r="G11323" s="1">
        <v>100000000</v>
      </c>
      <c r="H11323" s="1">
        <v>100000000</v>
      </c>
      <c r="I11323" s="1">
        <v>0</v>
      </c>
      <c r="J11323" s="1">
        <v>0</v>
      </c>
      <c r="K11323" s="1">
        <v>1300000000</v>
      </c>
      <c r="L11323" s="1">
        <v>83188928.099999994</v>
      </c>
      <c r="M11323" s="1">
        <v>100000000</v>
      </c>
      <c r="N11323" s="1">
        <v>777740674</v>
      </c>
      <c r="O11323" s="1">
        <v>268228725</v>
      </c>
      <c r="P11323" s="1">
        <v>-1312045.78</v>
      </c>
      <c r="Q11323" s="1">
        <v>-10790227.300000001</v>
      </c>
      <c r="R11323" s="1">
        <v>111645402</v>
      </c>
      <c r="S11323" s="1">
        <v>137287442</v>
      </c>
      <c r="T11323" s="1">
        <v>122859650</v>
      </c>
      <c r="U11323" s="1">
        <v>497526008</v>
      </c>
      <c r="V11323" s="1">
        <v>367113780</v>
      </c>
      <c r="W11323" s="1">
        <v>189365008</v>
      </c>
      <c r="X11323" s="1">
        <v>0</v>
      </c>
      <c r="Y11323" s="1">
        <v>0</v>
      </c>
      <c r="Z11323" s="1">
        <v>0</v>
      </c>
      <c r="AA11323" s="1">
        <v>0</v>
      </c>
    </row>
    <row r="11324" spans="1:27" x14ac:dyDescent="0.2">
      <c r="A11324" s="1">
        <v>7978320</v>
      </c>
      <c r="B11324" s="1">
        <v>285221865</v>
      </c>
      <c r="C11324" s="1">
        <v>1198841550</v>
      </c>
      <c r="D11324" s="1">
        <v>-29959437.5</v>
      </c>
      <c r="E11324" s="1">
        <v>200000000</v>
      </c>
      <c r="F11324" s="1">
        <v>25100000000</v>
      </c>
      <c r="G11324" s="1">
        <v>0</v>
      </c>
      <c r="H11324" s="1">
        <v>0</v>
      </c>
      <c r="I11324" s="1">
        <v>100000000</v>
      </c>
      <c r="J11324" s="1">
        <v>0</v>
      </c>
      <c r="K11324" s="1">
        <v>600000000</v>
      </c>
      <c r="L11324" s="1">
        <v>80501412.700000003</v>
      </c>
      <c r="M11324" s="1">
        <v>200000000</v>
      </c>
      <c r="N11324" s="1">
        <v>744055026</v>
      </c>
      <c r="O11324" s="1">
        <v>192948718</v>
      </c>
      <c r="P11324" s="1">
        <v>-3355133.58</v>
      </c>
      <c r="Q11324" s="1">
        <v>28427455.899999999</v>
      </c>
      <c r="R11324" s="1">
        <v>85748539.299999997</v>
      </c>
      <c r="S11324" s="1">
        <v>83556153.900000006</v>
      </c>
      <c r="T11324" s="1">
        <v>48804496.799999997</v>
      </c>
      <c r="U11324" s="1">
        <v>379843700</v>
      </c>
      <c r="V11324" s="1">
        <v>268010400</v>
      </c>
      <c r="W11324" s="1">
        <v>169965473</v>
      </c>
      <c r="X11324" s="1">
        <v>0</v>
      </c>
      <c r="Y11324" s="1">
        <v>0</v>
      </c>
      <c r="Z11324" s="1">
        <v>0</v>
      </c>
      <c r="AA11324" s="1">
        <v>0</v>
      </c>
    </row>
    <row r="11325" spans="1:27" x14ac:dyDescent="0.2">
      <c r="A11325" s="1">
        <v>7978330</v>
      </c>
      <c r="B11325" s="1">
        <v>253568076</v>
      </c>
      <c r="C11325" s="1">
        <v>1185000000</v>
      </c>
      <c r="D11325" s="1">
        <v>-27501980.199999999</v>
      </c>
      <c r="E11325" s="1">
        <v>100000000</v>
      </c>
      <c r="F11325" s="1">
        <v>49700000000</v>
      </c>
      <c r="G11325" s="1">
        <v>0</v>
      </c>
      <c r="H11325" s="1">
        <v>200000000</v>
      </c>
      <c r="I11325" s="1">
        <v>0</v>
      </c>
      <c r="J11325" s="1">
        <v>0</v>
      </c>
      <c r="K11325" s="1">
        <v>900000000</v>
      </c>
      <c r="L11325" s="1">
        <v>92804077.299999997</v>
      </c>
      <c r="M11325" s="1">
        <v>200000000</v>
      </c>
      <c r="N11325" s="1">
        <v>750964915</v>
      </c>
      <c r="O11325" s="1">
        <v>252712130</v>
      </c>
      <c r="P11325" s="1">
        <v>-2299361.5699999998</v>
      </c>
      <c r="Q11325" s="1">
        <v>-5127516.34</v>
      </c>
      <c r="R11325" s="1">
        <v>119178388</v>
      </c>
      <c r="S11325" s="1">
        <v>137287442</v>
      </c>
      <c r="T11325" s="1">
        <v>112282988</v>
      </c>
      <c r="U11325" s="1">
        <v>387268987</v>
      </c>
      <c r="V11325" s="1">
        <v>301316081</v>
      </c>
      <c r="W11325" s="1">
        <v>188444518</v>
      </c>
      <c r="X11325" s="1">
        <v>0</v>
      </c>
      <c r="Y11325" s="1">
        <v>0</v>
      </c>
      <c r="Z11325" s="1">
        <v>0</v>
      </c>
      <c r="AA11325" s="1">
        <v>0</v>
      </c>
    </row>
    <row r="11326" spans="1:27" x14ac:dyDescent="0.2">
      <c r="A11326" s="1">
        <v>7978331</v>
      </c>
      <c r="B11326" s="1">
        <v>306964373</v>
      </c>
      <c r="C11326" s="1">
        <v>1185000000</v>
      </c>
      <c r="D11326" s="1">
        <v>-34312872.799999997</v>
      </c>
      <c r="E11326" s="1">
        <v>200000000</v>
      </c>
      <c r="F11326" s="1">
        <v>80000000000</v>
      </c>
      <c r="G11326" s="1">
        <v>0</v>
      </c>
      <c r="H11326" s="1">
        <v>200000000</v>
      </c>
      <c r="I11326" s="1">
        <v>0</v>
      </c>
      <c r="J11326" s="1">
        <v>0</v>
      </c>
      <c r="K11326" s="1">
        <v>1100000000</v>
      </c>
      <c r="L11326" s="1">
        <v>91894011.5</v>
      </c>
      <c r="M11326" s="1">
        <v>200000000</v>
      </c>
      <c r="N11326" s="1">
        <v>787861674</v>
      </c>
      <c r="O11326" s="1">
        <v>349771973</v>
      </c>
      <c r="P11326" s="1">
        <v>-246333.96400000001</v>
      </c>
      <c r="Q11326" s="1">
        <v>-11527722.5</v>
      </c>
      <c r="R11326" s="1">
        <v>81563098.5</v>
      </c>
      <c r="S11326" s="1">
        <v>133018178</v>
      </c>
      <c r="T11326" s="1">
        <v>122859650</v>
      </c>
      <c r="U11326" s="1">
        <v>504432510</v>
      </c>
      <c r="V11326" s="1">
        <v>465588915</v>
      </c>
      <c r="W11326" s="1">
        <v>177317599</v>
      </c>
      <c r="X11326" s="1">
        <v>0</v>
      </c>
      <c r="Y11326" s="1">
        <v>0</v>
      </c>
      <c r="Z11326" s="1">
        <v>0</v>
      </c>
      <c r="AA11326" s="1">
        <v>0</v>
      </c>
    </row>
    <row r="11327" spans="1:27" x14ac:dyDescent="0.2">
      <c r="A11327" s="1">
        <v>7978347</v>
      </c>
      <c r="B11327" s="1">
        <v>296793603</v>
      </c>
      <c r="C11327" s="1">
        <v>1185000000</v>
      </c>
      <c r="D11327" s="1">
        <v>-28012104.699999999</v>
      </c>
      <c r="E11327" s="1">
        <v>100000000</v>
      </c>
      <c r="F11327" s="1">
        <v>54500000000</v>
      </c>
      <c r="G11327" s="1">
        <v>100000000</v>
      </c>
      <c r="H11327" s="1">
        <v>200000000</v>
      </c>
      <c r="I11327" s="1">
        <v>0</v>
      </c>
      <c r="J11327" s="1">
        <v>0</v>
      </c>
      <c r="K11327" s="1">
        <v>1300000000</v>
      </c>
      <c r="L11327" s="1">
        <v>77955331.700000003</v>
      </c>
      <c r="M11327" s="1">
        <v>200000000</v>
      </c>
      <c r="N11327" s="1">
        <v>782791343</v>
      </c>
      <c r="O11327" s="1">
        <v>262472767</v>
      </c>
      <c r="P11327" s="1">
        <v>764144.32200000004</v>
      </c>
      <c r="Q11327" s="1">
        <v>18923597.100000001</v>
      </c>
      <c r="R11327" s="1">
        <v>124157378</v>
      </c>
      <c r="S11327" s="1">
        <v>133899228</v>
      </c>
      <c r="T11327" s="1">
        <v>116788505</v>
      </c>
      <c r="U11327" s="1">
        <v>485788350</v>
      </c>
      <c r="V11327" s="1">
        <v>341785102</v>
      </c>
      <c r="W11327" s="1">
        <v>178490282</v>
      </c>
      <c r="X11327" s="1">
        <v>0</v>
      </c>
      <c r="Y11327" s="1">
        <v>0</v>
      </c>
      <c r="Z11327" s="1">
        <v>0</v>
      </c>
      <c r="AA11327" s="1">
        <v>0</v>
      </c>
    </row>
    <row r="11328" spans="1:27" x14ac:dyDescent="0.2">
      <c r="A11328" s="1">
        <v>7978372</v>
      </c>
      <c r="B11328" s="1">
        <v>324388825</v>
      </c>
      <c r="C11328" s="1">
        <v>1185000000</v>
      </c>
      <c r="D11328" s="1">
        <v>-34869353.5</v>
      </c>
      <c r="E11328" s="1">
        <v>200000000</v>
      </c>
      <c r="F11328" s="1">
        <v>31500000000</v>
      </c>
      <c r="G11328" s="1">
        <v>100000000</v>
      </c>
      <c r="H11328" s="1">
        <v>0</v>
      </c>
      <c r="I11328" s="1">
        <v>0</v>
      </c>
      <c r="J11328" s="1">
        <v>0</v>
      </c>
      <c r="K11328" s="1">
        <v>1500000000</v>
      </c>
      <c r="L11328" s="1">
        <v>88559081.200000003</v>
      </c>
      <c r="M11328" s="1">
        <v>200000000</v>
      </c>
      <c r="N11328" s="1">
        <v>803727011</v>
      </c>
      <c r="O11328" s="1">
        <v>325222006</v>
      </c>
      <c r="P11328" s="1">
        <v>3088734.67</v>
      </c>
      <c r="Q11328" s="1">
        <v>-7470407.4699999997</v>
      </c>
      <c r="R11328" s="1">
        <v>136171972</v>
      </c>
      <c r="S11328" s="1">
        <v>100471519</v>
      </c>
      <c r="T11328" s="1">
        <v>87766115</v>
      </c>
      <c r="U11328" s="1">
        <v>383709160</v>
      </c>
      <c r="V11328" s="1">
        <v>312648706</v>
      </c>
      <c r="W11328" s="1">
        <v>169766958</v>
      </c>
      <c r="X11328" s="1">
        <v>0</v>
      </c>
      <c r="Y11328" s="1">
        <v>0</v>
      </c>
      <c r="Z11328" s="1">
        <v>0</v>
      </c>
      <c r="AA11328" s="1">
        <v>0</v>
      </c>
    </row>
    <row r="11329" spans="1:27" x14ac:dyDescent="0.2">
      <c r="A11329" s="1">
        <v>7978377</v>
      </c>
      <c r="B11329" s="1">
        <v>281305103</v>
      </c>
      <c r="C11329" s="1">
        <v>1198843720</v>
      </c>
      <c r="D11329" s="1">
        <v>-22122948.199999999</v>
      </c>
      <c r="E11329" s="1">
        <v>100000000</v>
      </c>
      <c r="F11329" s="1">
        <v>20900000000</v>
      </c>
      <c r="G11329" s="1">
        <v>0</v>
      </c>
      <c r="H11329" s="1">
        <v>0</v>
      </c>
      <c r="I11329" s="1">
        <v>100000000</v>
      </c>
      <c r="J11329" s="1">
        <v>0</v>
      </c>
      <c r="K11329" s="1">
        <v>900000000</v>
      </c>
      <c r="L11329" s="1">
        <v>54158260.700000003</v>
      </c>
      <c r="M11329" s="1">
        <v>200000000</v>
      </c>
      <c r="N11329" s="1">
        <v>750034093</v>
      </c>
      <c r="O11329" s="1">
        <v>221876330</v>
      </c>
      <c r="P11329" s="1">
        <v>511942.91399999999</v>
      </c>
      <c r="Q11329" s="1">
        <v>-46966255.899999999</v>
      </c>
      <c r="R11329" s="1">
        <v>79602702.299999997</v>
      </c>
      <c r="S11329" s="1">
        <v>88365563.799999997</v>
      </c>
      <c r="T11329" s="1">
        <v>67526876.299999997</v>
      </c>
      <c r="U11329" s="1">
        <v>349421118</v>
      </c>
      <c r="V11329" s="1">
        <v>275812471</v>
      </c>
      <c r="W11329" s="1">
        <v>168037168</v>
      </c>
      <c r="X11329" s="1">
        <v>0</v>
      </c>
      <c r="Y11329" s="1">
        <v>0</v>
      </c>
      <c r="Z11329" s="1">
        <v>0</v>
      </c>
      <c r="AA11329" s="1">
        <v>0</v>
      </c>
    </row>
    <row r="11330" spans="1:27" x14ac:dyDescent="0.2">
      <c r="A11330" s="1">
        <v>7978386</v>
      </c>
      <c r="B11330" s="1">
        <v>340407541</v>
      </c>
      <c r="C11330" s="1">
        <v>1185000000</v>
      </c>
      <c r="D11330" s="1">
        <v>-38884808.700000003</v>
      </c>
      <c r="E11330" s="1">
        <v>100000000</v>
      </c>
      <c r="F11330" s="1">
        <v>35200000000</v>
      </c>
      <c r="G11330" s="1">
        <v>0</v>
      </c>
      <c r="H11330" s="1">
        <v>100000000</v>
      </c>
      <c r="I11330" s="1">
        <v>0</v>
      </c>
      <c r="J11330" s="1">
        <v>0</v>
      </c>
      <c r="K11330" s="1">
        <v>700000000</v>
      </c>
      <c r="L11330" s="1">
        <v>88896716.200000003</v>
      </c>
      <c r="M11330" s="1">
        <v>100000000</v>
      </c>
      <c r="N11330" s="1">
        <v>815491365</v>
      </c>
      <c r="O11330" s="1">
        <v>369941957</v>
      </c>
      <c r="P11330" s="1">
        <v>8265847.25</v>
      </c>
      <c r="Q11330" s="1">
        <v>-10132943.800000001</v>
      </c>
      <c r="R11330" s="1">
        <v>128030023</v>
      </c>
      <c r="S11330" s="1">
        <v>89489085.5</v>
      </c>
      <c r="T11330" s="1">
        <v>76552014.599999994</v>
      </c>
      <c r="U11330" s="1">
        <v>474179421</v>
      </c>
      <c r="V11330" s="1">
        <v>325984996</v>
      </c>
      <c r="W11330" s="1">
        <v>162115418</v>
      </c>
      <c r="X11330" s="1">
        <v>0</v>
      </c>
      <c r="Y11330" s="1">
        <v>0</v>
      </c>
      <c r="Z11330" s="1">
        <v>0</v>
      </c>
      <c r="AA11330" s="1">
        <v>0</v>
      </c>
    </row>
    <row r="11331" spans="1:27" x14ac:dyDescent="0.2">
      <c r="A11331" s="1">
        <v>7978387</v>
      </c>
      <c r="B11331" s="1">
        <v>305003067</v>
      </c>
      <c r="C11331" s="1">
        <v>1190000000</v>
      </c>
      <c r="D11331" s="1">
        <v>-30179171.5</v>
      </c>
      <c r="E11331" s="1">
        <v>100000000</v>
      </c>
      <c r="F11331" s="1">
        <v>37700000000</v>
      </c>
      <c r="G11331" s="1">
        <v>0</v>
      </c>
      <c r="H11331" s="1">
        <v>0</v>
      </c>
      <c r="I11331" s="1">
        <v>0</v>
      </c>
      <c r="J11331" s="1">
        <v>0</v>
      </c>
      <c r="K11331" s="1">
        <v>1000000000</v>
      </c>
      <c r="L11331" s="1">
        <v>68031934.5</v>
      </c>
      <c r="M11331" s="1">
        <v>100000000</v>
      </c>
      <c r="N11331" s="1">
        <v>744921677</v>
      </c>
      <c r="O11331" s="1">
        <v>280741567</v>
      </c>
      <c r="P11331" s="1">
        <v>-6093363.5099999998</v>
      </c>
      <c r="Q11331" s="1">
        <v>32857364.899999999</v>
      </c>
      <c r="R11331" s="1">
        <v>67628961.599999994</v>
      </c>
      <c r="S11331" s="1">
        <v>124962972</v>
      </c>
      <c r="T11331" s="1">
        <v>107920446</v>
      </c>
      <c r="U11331" s="1">
        <v>459623950</v>
      </c>
      <c r="V11331" s="1">
        <v>349998023</v>
      </c>
      <c r="W11331" s="1">
        <v>184797996</v>
      </c>
      <c r="X11331" s="1">
        <v>0</v>
      </c>
      <c r="Y11331" s="1">
        <v>0</v>
      </c>
      <c r="Z11331" s="1">
        <v>0</v>
      </c>
      <c r="AA11331" s="1">
        <v>0</v>
      </c>
    </row>
    <row r="11332" spans="1:27" x14ac:dyDescent="0.2">
      <c r="A11332" s="1">
        <v>7978395</v>
      </c>
      <c r="B11332" s="1">
        <v>313699587</v>
      </c>
      <c r="C11332" s="1">
        <v>1198833140</v>
      </c>
      <c r="D11332" s="1">
        <v>-34545007.299999997</v>
      </c>
      <c r="E11332" s="1">
        <v>300000000</v>
      </c>
      <c r="F11332" s="1">
        <v>49000000000</v>
      </c>
      <c r="G11332" s="1">
        <v>100000000</v>
      </c>
      <c r="H11332" s="1">
        <v>0</v>
      </c>
      <c r="I11332" s="1">
        <v>100000000</v>
      </c>
      <c r="J11332" s="1">
        <v>0</v>
      </c>
      <c r="K11332" s="1">
        <v>1000000000</v>
      </c>
      <c r="L11332" s="1">
        <v>89042560</v>
      </c>
      <c r="M11332" s="1">
        <v>200000000</v>
      </c>
      <c r="N11332" s="1">
        <v>761731267</v>
      </c>
      <c r="O11332" s="1">
        <v>253828548</v>
      </c>
      <c r="P11332" s="1">
        <v>-894521.22400000005</v>
      </c>
      <c r="Q11332" s="1">
        <v>24134558.800000001</v>
      </c>
      <c r="R11332" s="1">
        <v>121312102</v>
      </c>
      <c r="S11332" s="1">
        <v>135128244</v>
      </c>
      <c r="T11332" s="1">
        <v>100478621</v>
      </c>
      <c r="U11332" s="1">
        <v>393140217</v>
      </c>
      <c r="V11332" s="1">
        <v>311306434</v>
      </c>
      <c r="W11332" s="1">
        <v>171530398</v>
      </c>
      <c r="X11332" s="1">
        <v>0</v>
      </c>
      <c r="Y11332" s="1">
        <v>0</v>
      </c>
      <c r="Z11332" s="1">
        <v>0</v>
      </c>
      <c r="AA11332" s="1">
        <v>0</v>
      </c>
    </row>
    <row r="11333" spans="1:27" x14ac:dyDescent="0.2">
      <c r="A11333" s="1">
        <v>7978396</v>
      </c>
      <c r="B11333" s="1">
        <v>281546054</v>
      </c>
      <c r="C11333" s="1">
        <v>1199670090</v>
      </c>
      <c r="D11333" s="1">
        <v>-33798908.100000001</v>
      </c>
      <c r="E11333" s="1">
        <v>300000000</v>
      </c>
      <c r="F11333" s="1">
        <v>34500000000</v>
      </c>
      <c r="G11333" s="1">
        <v>0</v>
      </c>
      <c r="H11333" s="1">
        <v>0</v>
      </c>
      <c r="I11333" s="1">
        <v>0</v>
      </c>
      <c r="J11333" s="1">
        <v>200000000</v>
      </c>
      <c r="K11333" s="1">
        <v>1800000000</v>
      </c>
      <c r="L11333" s="1">
        <v>88596928.900000006</v>
      </c>
      <c r="M11333" s="1">
        <v>300000000</v>
      </c>
      <c r="N11333" s="1">
        <v>840505852</v>
      </c>
      <c r="O11333" s="1">
        <v>366723356</v>
      </c>
      <c r="P11333" s="1">
        <v>773194.61899999995</v>
      </c>
      <c r="Q11333" s="1">
        <v>23918967.100000001</v>
      </c>
      <c r="R11333" s="1">
        <v>116544570</v>
      </c>
      <c r="S11333" s="1">
        <v>98194863.5</v>
      </c>
      <c r="T11333" s="1">
        <v>90058498</v>
      </c>
      <c r="U11333" s="1">
        <v>396240899</v>
      </c>
      <c r="V11333" s="1">
        <v>284816802</v>
      </c>
      <c r="W11333" s="1">
        <v>146360734</v>
      </c>
      <c r="X11333" s="1">
        <v>0</v>
      </c>
      <c r="Y11333" s="1">
        <v>0</v>
      </c>
      <c r="Z11333" s="1">
        <v>0</v>
      </c>
      <c r="AA11333" s="1">
        <v>0</v>
      </c>
    </row>
    <row r="11334" spans="1:27" x14ac:dyDescent="0.2">
      <c r="A11334" s="1">
        <v>7978403</v>
      </c>
      <c r="B11334" s="1">
        <v>224265256</v>
      </c>
      <c r="C11334" s="1">
        <v>1185000000</v>
      </c>
      <c r="D11334" s="1">
        <v>-23893988.300000001</v>
      </c>
      <c r="E11334" s="1">
        <v>100000000</v>
      </c>
      <c r="F11334" s="1">
        <v>23000000000</v>
      </c>
      <c r="G11334" s="1">
        <v>0</v>
      </c>
      <c r="H11334" s="1">
        <v>0</v>
      </c>
      <c r="I11334" s="1">
        <v>100000000</v>
      </c>
      <c r="J11334" s="1">
        <v>0</v>
      </c>
      <c r="K11334" s="1">
        <v>1500000000</v>
      </c>
      <c r="L11334" s="1">
        <v>81721201.099999994</v>
      </c>
      <c r="M11334" s="1">
        <v>300000000</v>
      </c>
      <c r="N11334" s="1">
        <v>745987520</v>
      </c>
      <c r="O11334" s="1">
        <v>264102564</v>
      </c>
      <c r="P11334" s="1">
        <v>3470168.95</v>
      </c>
      <c r="Q11334" s="1">
        <v>-32282906.899999999</v>
      </c>
      <c r="R11334" s="1">
        <v>130555870</v>
      </c>
      <c r="S11334" s="1">
        <v>106345972</v>
      </c>
      <c r="T11334" s="1">
        <v>86020014.299999997</v>
      </c>
      <c r="U11334" s="1">
        <v>377627845</v>
      </c>
      <c r="V11334" s="1">
        <v>286522755</v>
      </c>
      <c r="W11334" s="1">
        <v>183761244</v>
      </c>
      <c r="X11334" s="1">
        <v>0</v>
      </c>
      <c r="Y11334" s="1">
        <v>0</v>
      </c>
      <c r="Z11334" s="1">
        <v>0</v>
      </c>
      <c r="AA11334" s="1">
        <v>0</v>
      </c>
    </row>
    <row r="11335" spans="1:27" x14ac:dyDescent="0.2">
      <c r="A11335" s="1">
        <v>7978406</v>
      </c>
      <c r="B11335" s="1">
        <v>265179651</v>
      </c>
      <c r="C11335" s="1">
        <v>1190000000</v>
      </c>
      <c r="D11335" s="1">
        <v>-37613486.399999999</v>
      </c>
      <c r="E11335" s="1">
        <v>200000000</v>
      </c>
      <c r="F11335" s="1">
        <v>33600000000</v>
      </c>
      <c r="G11335" s="1">
        <v>0</v>
      </c>
      <c r="H11335" s="1">
        <v>100000000</v>
      </c>
      <c r="I11335" s="1">
        <v>0</v>
      </c>
      <c r="J11335" s="1">
        <v>0</v>
      </c>
      <c r="K11335" s="1">
        <v>500000000</v>
      </c>
      <c r="L11335" s="1">
        <v>94038898.599999994</v>
      </c>
      <c r="M11335" s="1">
        <v>0</v>
      </c>
      <c r="N11335" s="1">
        <v>765182581</v>
      </c>
      <c r="O11335" s="1">
        <v>243884220</v>
      </c>
      <c r="P11335" s="1">
        <v>-3289984.46</v>
      </c>
      <c r="Q11335" s="1">
        <v>-40075380</v>
      </c>
      <c r="R11335" s="1">
        <v>114571872</v>
      </c>
      <c r="S11335" s="1">
        <v>127989734</v>
      </c>
      <c r="T11335" s="1">
        <v>122859650</v>
      </c>
      <c r="U11335" s="1">
        <v>520637820</v>
      </c>
      <c r="V11335" s="1">
        <v>336086181</v>
      </c>
      <c r="W11335" s="1">
        <v>162312106</v>
      </c>
      <c r="X11335" s="1">
        <v>200000000</v>
      </c>
      <c r="Y11335" s="1">
        <v>0</v>
      </c>
      <c r="Z11335" s="1">
        <v>0</v>
      </c>
      <c r="AA11335" s="1">
        <v>0</v>
      </c>
    </row>
    <row r="11336" spans="1:27" x14ac:dyDescent="0.2">
      <c r="A11336" s="1">
        <v>7978413</v>
      </c>
      <c r="B11336" s="1">
        <v>317441831</v>
      </c>
      <c r="C11336" s="1">
        <v>1185000000</v>
      </c>
      <c r="D11336" s="1">
        <v>-30911670.600000001</v>
      </c>
      <c r="E11336" s="1">
        <v>300000000</v>
      </c>
      <c r="F11336" s="1">
        <v>19100000000</v>
      </c>
      <c r="G11336" s="1">
        <v>0</v>
      </c>
      <c r="H11336" s="1">
        <v>0</v>
      </c>
      <c r="I11336" s="1">
        <v>0</v>
      </c>
      <c r="J11336" s="1">
        <v>0</v>
      </c>
      <c r="K11336" s="1">
        <v>1200000000</v>
      </c>
      <c r="L11336" s="1">
        <v>77524407.099999994</v>
      </c>
      <c r="M11336" s="1">
        <v>100000000</v>
      </c>
      <c r="N11336" s="1">
        <v>799832090</v>
      </c>
      <c r="O11336" s="1">
        <v>342901235</v>
      </c>
      <c r="P11336" s="1">
        <v>-14762340</v>
      </c>
      <c r="Q11336" s="1">
        <v>33516504.300000001</v>
      </c>
      <c r="R11336" s="1">
        <v>97373562.400000006</v>
      </c>
      <c r="S11336" s="1">
        <v>98723834.799999997</v>
      </c>
      <c r="T11336" s="1">
        <v>72856090.299999997</v>
      </c>
      <c r="U11336" s="1">
        <v>478071509</v>
      </c>
      <c r="V11336" s="1">
        <v>330567469</v>
      </c>
      <c r="W11336" s="1">
        <v>156885466</v>
      </c>
      <c r="X11336" s="1">
        <v>0</v>
      </c>
      <c r="Y11336" s="1">
        <v>0</v>
      </c>
      <c r="Z11336" s="1">
        <v>0</v>
      </c>
      <c r="AA11336" s="1">
        <v>0</v>
      </c>
    </row>
    <row r="11337" spans="1:27" x14ac:dyDescent="0.2">
      <c r="A11337" s="1">
        <v>7978418</v>
      </c>
      <c r="B11337" s="1">
        <v>286574896</v>
      </c>
      <c r="C11337" s="1">
        <v>1185000000</v>
      </c>
      <c r="D11337" s="1">
        <v>-30836706.300000001</v>
      </c>
      <c r="E11337" s="1">
        <v>200000000</v>
      </c>
      <c r="F11337" s="1">
        <v>27200000000</v>
      </c>
      <c r="G11337" s="1">
        <v>0</v>
      </c>
      <c r="H11337" s="1">
        <v>0</v>
      </c>
      <c r="I11337" s="1">
        <v>0</v>
      </c>
      <c r="J11337" s="1">
        <v>0</v>
      </c>
      <c r="K11337" s="1">
        <v>1700000000</v>
      </c>
      <c r="L11337" s="1">
        <v>82683799.099999994</v>
      </c>
      <c r="M11337" s="1">
        <v>200000000</v>
      </c>
      <c r="N11337" s="1">
        <v>786691015</v>
      </c>
      <c r="O11337" s="1">
        <v>404045894</v>
      </c>
      <c r="P11337" s="1">
        <v>-1763578.19</v>
      </c>
      <c r="Q11337" s="1">
        <v>8140755.7999999998</v>
      </c>
      <c r="R11337" s="1">
        <v>130796871</v>
      </c>
      <c r="S11337" s="1">
        <v>87543328.5</v>
      </c>
      <c r="T11337" s="1">
        <v>76498916.299999997</v>
      </c>
      <c r="U11337" s="1">
        <v>426025615</v>
      </c>
      <c r="V11337" s="1">
        <v>291565137</v>
      </c>
      <c r="W11337" s="1">
        <v>176111737</v>
      </c>
      <c r="X11337" s="1">
        <v>0</v>
      </c>
      <c r="Y11337" s="1">
        <v>0</v>
      </c>
      <c r="Z11337" s="1">
        <v>0</v>
      </c>
      <c r="AA11337" s="1">
        <v>0</v>
      </c>
    </row>
    <row r="11338" spans="1:27" x14ac:dyDescent="0.2">
      <c r="A11338" s="1">
        <v>7978420</v>
      </c>
      <c r="B11338" s="1">
        <v>311864598</v>
      </c>
      <c r="C11338" s="1">
        <v>1185000000</v>
      </c>
      <c r="D11338" s="1">
        <v>-31008096.699999999</v>
      </c>
      <c r="E11338" s="1">
        <v>200000000</v>
      </c>
      <c r="F11338" s="1">
        <v>47500000000</v>
      </c>
      <c r="G11338" s="1">
        <v>0</v>
      </c>
      <c r="H11338" s="1">
        <v>0</v>
      </c>
      <c r="I11338" s="1">
        <v>0</v>
      </c>
      <c r="J11338" s="1">
        <v>0</v>
      </c>
      <c r="K11338" s="1">
        <v>1300000000</v>
      </c>
      <c r="L11338" s="1">
        <v>77411642.5</v>
      </c>
      <c r="M11338" s="1">
        <v>200000000</v>
      </c>
      <c r="N11338" s="1">
        <v>773642016</v>
      </c>
      <c r="O11338" s="1">
        <v>319055919</v>
      </c>
      <c r="P11338" s="1">
        <v>-348595.69900000002</v>
      </c>
      <c r="Q11338" s="1">
        <v>13466213.800000001</v>
      </c>
      <c r="R11338" s="1">
        <v>82148004</v>
      </c>
      <c r="S11338" s="1">
        <v>108225030</v>
      </c>
      <c r="T11338" s="1">
        <v>108316080</v>
      </c>
      <c r="U11338" s="1">
        <v>439777586</v>
      </c>
      <c r="V11338" s="1">
        <v>359832964</v>
      </c>
      <c r="W11338" s="1">
        <v>183490419</v>
      </c>
      <c r="X11338" s="1">
        <v>0</v>
      </c>
      <c r="Y11338" s="1">
        <v>0</v>
      </c>
      <c r="Z11338" s="1">
        <v>0</v>
      </c>
      <c r="AA11338" s="1">
        <v>0</v>
      </c>
    </row>
    <row r="11339" spans="1:27" x14ac:dyDescent="0.2">
      <c r="A11339" s="1">
        <v>7978431</v>
      </c>
      <c r="B11339" s="1">
        <v>343099370</v>
      </c>
      <c r="C11339" s="1">
        <v>1185000000</v>
      </c>
      <c r="D11339" s="1">
        <v>-26093617.699999999</v>
      </c>
      <c r="E11339" s="1">
        <v>100000000</v>
      </c>
      <c r="F11339" s="1">
        <v>31500000000</v>
      </c>
      <c r="G11339" s="1">
        <v>200000000</v>
      </c>
      <c r="H11339" s="1">
        <v>0</v>
      </c>
      <c r="I11339" s="1">
        <v>100000000</v>
      </c>
      <c r="J11339" s="1">
        <v>0</v>
      </c>
      <c r="K11339" s="1">
        <v>1500000000</v>
      </c>
      <c r="L11339" s="1">
        <v>92990459.5</v>
      </c>
      <c r="M11339" s="1">
        <v>200000000</v>
      </c>
      <c r="N11339" s="1">
        <v>790126720</v>
      </c>
      <c r="O11339" s="1">
        <v>288137860</v>
      </c>
      <c r="P11339" s="1">
        <v>11418165.800000001</v>
      </c>
      <c r="Q11339" s="1">
        <v>-34013863.700000003</v>
      </c>
      <c r="R11339" s="1">
        <v>126504360</v>
      </c>
      <c r="S11339" s="1">
        <v>95498439.299999997</v>
      </c>
      <c r="T11339" s="1">
        <v>78141818.5</v>
      </c>
      <c r="U11339" s="1">
        <v>382602208</v>
      </c>
      <c r="V11339" s="1">
        <v>290571315</v>
      </c>
      <c r="W11339" s="1">
        <v>163686089</v>
      </c>
      <c r="X11339" s="1">
        <v>0</v>
      </c>
      <c r="Y11339" s="1">
        <v>0</v>
      </c>
      <c r="Z11339" s="1">
        <v>100000000</v>
      </c>
      <c r="AA11339" s="1">
        <v>0</v>
      </c>
    </row>
    <row r="11340" spans="1:27" x14ac:dyDescent="0.2">
      <c r="A11340" s="1">
        <v>7978436</v>
      </c>
      <c r="B11340" s="1">
        <v>312835432</v>
      </c>
      <c r="C11340" s="1">
        <v>1198825680</v>
      </c>
      <c r="D11340" s="1">
        <v>-35941071.799999997</v>
      </c>
      <c r="E11340" s="1">
        <v>500000000</v>
      </c>
      <c r="F11340" s="1">
        <v>67300000000</v>
      </c>
      <c r="G11340" s="1">
        <v>0</v>
      </c>
      <c r="H11340" s="1">
        <v>100000000</v>
      </c>
      <c r="I11340" s="1">
        <v>100000000</v>
      </c>
      <c r="J11340" s="1">
        <v>0</v>
      </c>
      <c r="K11340" s="1">
        <v>1400000000</v>
      </c>
      <c r="L11340" s="1">
        <v>60563472.700000003</v>
      </c>
      <c r="M11340" s="1">
        <v>300000000</v>
      </c>
      <c r="N11340" s="1">
        <v>772421282</v>
      </c>
      <c r="O11340" s="1">
        <v>332824074</v>
      </c>
      <c r="P11340" s="1">
        <v>-1439146.86</v>
      </c>
      <c r="Q11340" s="1">
        <v>-11525033.800000001</v>
      </c>
      <c r="R11340" s="1">
        <v>106142680</v>
      </c>
      <c r="S11340" s="1">
        <v>138953262</v>
      </c>
      <c r="T11340" s="1">
        <v>129890255</v>
      </c>
      <c r="U11340" s="1">
        <v>443376364</v>
      </c>
      <c r="V11340" s="1">
        <v>390022516</v>
      </c>
      <c r="W11340" s="1">
        <v>182915273</v>
      </c>
      <c r="X11340" s="1">
        <v>0</v>
      </c>
      <c r="Y11340" s="1">
        <v>0</v>
      </c>
      <c r="Z11340" s="1">
        <v>0</v>
      </c>
      <c r="AA11340" s="1">
        <v>0</v>
      </c>
    </row>
    <row r="11341" spans="1:27" x14ac:dyDescent="0.2">
      <c r="A11341" s="1">
        <v>7978439</v>
      </c>
      <c r="B11341" s="1">
        <v>208149633</v>
      </c>
      <c r="C11341" s="1">
        <v>1185000000</v>
      </c>
      <c r="D11341" s="1">
        <v>-35323237.899999999</v>
      </c>
      <c r="E11341" s="1">
        <v>0</v>
      </c>
      <c r="F11341" s="1">
        <v>27800000000</v>
      </c>
      <c r="G11341" s="1">
        <v>0</v>
      </c>
      <c r="H11341" s="1">
        <v>0</v>
      </c>
      <c r="I11341" s="1">
        <v>0</v>
      </c>
      <c r="J11341" s="1">
        <v>0</v>
      </c>
      <c r="K11341" s="1">
        <v>600000000</v>
      </c>
      <c r="L11341" s="1">
        <v>96992557.599999994</v>
      </c>
      <c r="M11341" s="1">
        <v>100000000</v>
      </c>
      <c r="N11341" s="1">
        <v>709100741</v>
      </c>
      <c r="O11341" s="1">
        <v>173323323</v>
      </c>
      <c r="P11341" s="1">
        <v>964279.20400000003</v>
      </c>
      <c r="Q11341" s="1">
        <v>-12566878.199999999</v>
      </c>
      <c r="R11341" s="1">
        <v>75950803.400000006</v>
      </c>
      <c r="S11341" s="1">
        <v>124913522</v>
      </c>
      <c r="T11341" s="1">
        <v>96027899.099999994</v>
      </c>
      <c r="U11341" s="1">
        <v>364328583</v>
      </c>
      <c r="V11341" s="1">
        <v>282077775</v>
      </c>
      <c r="W11341" s="1">
        <v>182736227</v>
      </c>
      <c r="X11341" s="1">
        <v>0</v>
      </c>
      <c r="Y11341" s="1">
        <v>0</v>
      </c>
      <c r="Z11341" s="1">
        <v>0</v>
      </c>
      <c r="AA11341" s="1">
        <v>0</v>
      </c>
    </row>
    <row r="11342" spans="1:27" x14ac:dyDescent="0.2">
      <c r="A11342" s="1">
        <v>7978440</v>
      </c>
      <c r="B11342" s="1">
        <v>281836224</v>
      </c>
      <c r="C11342" s="1">
        <v>1199431370</v>
      </c>
      <c r="D11342" s="1">
        <v>-37829936</v>
      </c>
      <c r="E11342" s="1">
        <v>100000000</v>
      </c>
      <c r="F11342" s="1">
        <v>46700000000</v>
      </c>
      <c r="G11342" s="1">
        <v>100000000</v>
      </c>
      <c r="H11342" s="1">
        <v>0</v>
      </c>
      <c r="I11342" s="1">
        <v>0</v>
      </c>
      <c r="J11342" s="1">
        <v>100000000</v>
      </c>
      <c r="K11342" s="1">
        <v>1200000000</v>
      </c>
      <c r="L11342" s="1">
        <v>91087796.599999994</v>
      </c>
      <c r="M11342" s="1">
        <v>200000000</v>
      </c>
      <c r="N11342" s="1">
        <v>751919976</v>
      </c>
      <c r="O11342" s="1">
        <v>243160598</v>
      </c>
      <c r="P11342" s="1">
        <v>69757.079199999993</v>
      </c>
      <c r="Q11342" s="1">
        <v>-16199760.800000001</v>
      </c>
      <c r="R11342" s="1">
        <v>76578937.700000003</v>
      </c>
      <c r="S11342" s="1">
        <v>134831938</v>
      </c>
      <c r="T11342" s="1">
        <v>122859650</v>
      </c>
      <c r="U11342" s="1">
        <v>397152281</v>
      </c>
      <c r="V11342" s="1">
        <v>328014502</v>
      </c>
      <c r="W11342" s="1">
        <v>181983958</v>
      </c>
      <c r="X11342" s="1">
        <v>0</v>
      </c>
      <c r="Y11342" s="1">
        <v>0</v>
      </c>
      <c r="Z11342" s="1">
        <v>0</v>
      </c>
      <c r="AA11342" s="1">
        <v>0</v>
      </c>
    </row>
    <row r="11343" spans="1:27" x14ac:dyDescent="0.2">
      <c r="A11343" s="1">
        <v>7978447</v>
      </c>
      <c r="B11343" s="1">
        <v>337005184</v>
      </c>
      <c r="C11343" s="1">
        <v>1190000000</v>
      </c>
      <c r="D11343" s="1">
        <v>-30176246.100000001</v>
      </c>
      <c r="E11343" s="1">
        <v>300000000</v>
      </c>
      <c r="F11343" s="1">
        <v>28200000000</v>
      </c>
      <c r="G11343" s="1">
        <v>0</v>
      </c>
      <c r="H11343" s="1">
        <v>0</v>
      </c>
      <c r="I11343" s="1">
        <v>0</v>
      </c>
      <c r="J11343" s="1">
        <v>0</v>
      </c>
      <c r="K11343" s="1">
        <v>1000000000</v>
      </c>
      <c r="L11343" s="1">
        <v>89482734.400000006</v>
      </c>
      <c r="M11343" s="1">
        <v>100000000</v>
      </c>
      <c r="N11343" s="1">
        <v>753139210</v>
      </c>
      <c r="O11343" s="1">
        <v>298534780</v>
      </c>
      <c r="P11343" s="1">
        <v>-4536505.76</v>
      </c>
      <c r="Q11343" s="1">
        <v>733047.65</v>
      </c>
      <c r="R11343" s="1">
        <v>65212559.799999997</v>
      </c>
      <c r="S11343" s="1">
        <v>120094361</v>
      </c>
      <c r="T11343" s="1">
        <v>108356800</v>
      </c>
      <c r="U11343" s="1">
        <v>461538964</v>
      </c>
      <c r="V11343" s="1">
        <v>350778336</v>
      </c>
      <c r="W11343" s="1">
        <v>172229537</v>
      </c>
      <c r="X11343" s="1">
        <v>0</v>
      </c>
      <c r="Y11343" s="1">
        <v>0</v>
      </c>
      <c r="Z11343" s="1">
        <v>0</v>
      </c>
      <c r="AA11343" s="1">
        <v>0</v>
      </c>
    </row>
    <row r="11344" spans="1:27" x14ac:dyDescent="0.2">
      <c r="A11344" s="1">
        <v>7978450</v>
      </c>
      <c r="B11344" s="1">
        <v>254805298</v>
      </c>
      <c r="C11344" s="1">
        <v>1185000000</v>
      </c>
      <c r="D11344" s="1">
        <v>-27419977</v>
      </c>
      <c r="E11344" s="1">
        <v>200000000</v>
      </c>
      <c r="F11344" s="1">
        <v>72500000000</v>
      </c>
      <c r="G11344" s="1">
        <v>0</v>
      </c>
      <c r="H11344" s="1">
        <v>0</v>
      </c>
      <c r="I11344" s="1">
        <v>400000000</v>
      </c>
      <c r="J11344" s="1">
        <v>0</v>
      </c>
      <c r="K11344" s="1">
        <v>1200000000</v>
      </c>
      <c r="L11344" s="1">
        <v>69931954</v>
      </c>
      <c r="M11344" s="1">
        <v>400000000</v>
      </c>
      <c r="N11344" s="1">
        <v>765591344</v>
      </c>
      <c r="O11344" s="1">
        <v>277311577</v>
      </c>
      <c r="P11344" s="1">
        <v>-923889.84699999995</v>
      </c>
      <c r="Q11344" s="1">
        <v>10087093.5</v>
      </c>
      <c r="R11344" s="1">
        <v>139310298</v>
      </c>
      <c r="S11344" s="1">
        <v>148301283</v>
      </c>
      <c r="T11344" s="1">
        <v>148392199</v>
      </c>
      <c r="U11344" s="1">
        <v>459446206</v>
      </c>
      <c r="V11344" s="1">
        <v>359735272</v>
      </c>
      <c r="W11344" s="1">
        <v>183054839</v>
      </c>
      <c r="X11344" s="1">
        <v>0</v>
      </c>
      <c r="Y11344" s="1">
        <v>0</v>
      </c>
      <c r="Z11344" s="1">
        <v>0</v>
      </c>
      <c r="AA11344" s="1">
        <v>0</v>
      </c>
    </row>
    <row r="11345" spans="1:27" x14ac:dyDescent="0.2">
      <c r="A11345" s="1">
        <v>842126</v>
      </c>
      <c r="B11345" s="1">
        <v>282864485</v>
      </c>
      <c r="C11345" s="1">
        <v>1185000000</v>
      </c>
      <c r="D11345" s="1">
        <v>-36401023.700000003</v>
      </c>
      <c r="E11345" s="1">
        <v>100000000</v>
      </c>
      <c r="F11345" s="1">
        <v>40100000000</v>
      </c>
      <c r="G11345" s="1">
        <v>0</v>
      </c>
      <c r="H11345" s="1">
        <v>0</v>
      </c>
      <c r="I11345" s="1">
        <v>0</v>
      </c>
      <c r="J11345" s="1">
        <v>0</v>
      </c>
      <c r="K11345" s="1">
        <v>800000000</v>
      </c>
      <c r="L11345" s="1">
        <v>83310282</v>
      </c>
      <c r="M11345" s="1">
        <v>100000000</v>
      </c>
      <c r="N11345" s="1">
        <v>784672602</v>
      </c>
      <c r="O11345" s="1">
        <v>268249701</v>
      </c>
      <c r="P11345" s="1">
        <v>1242047.47</v>
      </c>
      <c r="Q11345" s="1">
        <v>-9053918.3399999999</v>
      </c>
      <c r="R11345" s="1">
        <v>106840804</v>
      </c>
      <c r="S11345" s="1">
        <v>105594507</v>
      </c>
      <c r="T11345" s="1">
        <v>91774523.200000003</v>
      </c>
      <c r="U11345" s="1">
        <v>402205135</v>
      </c>
      <c r="V11345" s="1">
        <v>329183218</v>
      </c>
      <c r="W11345" s="1">
        <v>169533411</v>
      </c>
      <c r="X11345" s="1">
        <v>0</v>
      </c>
      <c r="Y11345" s="1">
        <v>0</v>
      </c>
      <c r="Z11345" s="1">
        <v>0</v>
      </c>
      <c r="AA11345" s="1">
        <v>0</v>
      </c>
    </row>
    <row r="11346" spans="1:27" x14ac:dyDescent="0.2">
      <c r="A11346" s="1">
        <v>842128</v>
      </c>
      <c r="B11346" s="1">
        <v>259042533</v>
      </c>
      <c r="C11346" s="1">
        <v>1190000000</v>
      </c>
      <c r="D11346" s="1">
        <v>-35442777.899999999</v>
      </c>
      <c r="E11346" s="1">
        <v>100000000</v>
      </c>
      <c r="F11346" s="1">
        <v>28100000000</v>
      </c>
      <c r="G11346" s="1">
        <v>0</v>
      </c>
      <c r="H11346" s="1">
        <v>0</v>
      </c>
      <c r="I11346" s="1">
        <v>0</v>
      </c>
      <c r="J11346" s="1">
        <v>0</v>
      </c>
      <c r="K11346" s="1">
        <v>600000000</v>
      </c>
      <c r="L11346" s="1">
        <v>86758647.200000003</v>
      </c>
      <c r="M11346" s="1">
        <v>100000000</v>
      </c>
      <c r="N11346" s="1">
        <v>740637771</v>
      </c>
      <c r="O11346" s="1">
        <v>205218254</v>
      </c>
      <c r="P11346" s="1">
        <v>-1368455.59</v>
      </c>
      <c r="Q11346" s="1">
        <v>-8164681.7999999998</v>
      </c>
      <c r="R11346" s="1">
        <v>101142035</v>
      </c>
      <c r="S11346" s="1">
        <v>131257304</v>
      </c>
      <c r="T11346" s="1">
        <v>108815456</v>
      </c>
      <c r="U11346" s="1">
        <v>396634046</v>
      </c>
      <c r="V11346" s="1">
        <v>324144988</v>
      </c>
      <c r="W11346" s="1">
        <v>175362994</v>
      </c>
      <c r="X11346" s="1">
        <v>0</v>
      </c>
      <c r="Y11346" s="1">
        <v>0</v>
      </c>
      <c r="Z11346" s="1">
        <v>0</v>
      </c>
      <c r="AA11346" s="1">
        <v>0</v>
      </c>
    </row>
    <row r="11347" spans="1:27" x14ac:dyDescent="0.2">
      <c r="A11347" s="1">
        <v>842131</v>
      </c>
      <c r="B11347" s="1">
        <v>292091190</v>
      </c>
      <c r="C11347" s="1">
        <v>1185000000</v>
      </c>
      <c r="D11347" s="1">
        <v>-32060039.600000001</v>
      </c>
      <c r="E11347" s="1">
        <v>200000000</v>
      </c>
      <c r="F11347" s="1">
        <v>44000000000</v>
      </c>
      <c r="G11347" s="1">
        <v>100000000</v>
      </c>
      <c r="H11347" s="1">
        <v>100000000</v>
      </c>
      <c r="I11347" s="1">
        <v>0</v>
      </c>
      <c r="J11347" s="1">
        <v>100000000</v>
      </c>
      <c r="K11347" s="1">
        <v>1200000000</v>
      </c>
      <c r="L11347" s="1">
        <v>83395481.799999997</v>
      </c>
      <c r="M11347" s="1">
        <v>300000000</v>
      </c>
      <c r="N11347" s="1">
        <v>763199920</v>
      </c>
      <c r="O11347" s="1">
        <v>234879455</v>
      </c>
      <c r="P11347" s="1">
        <v>-3103448.2</v>
      </c>
      <c r="Q11347" s="1">
        <v>-22961659.100000001</v>
      </c>
      <c r="R11347" s="1">
        <v>126563164</v>
      </c>
      <c r="S11347" s="1">
        <v>137287442</v>
      </c>
      <c r="T11347" s="1">
        <v>120119257</v>
      </c>
      <c r="U11347" s="1">
        <v>402127276</v>
      </c>
      <c r="V11347" s="1">
        <v>320394826</v>
      </c>
      <c r="W11347" s="1">
        <v>185334126</v>
      </c>
      <c r="X11347" s="1">
        <v>0</v>
      </c>
      <c r="Y11347" s="1">
        <v>0</v>
      </c>
      <c r="Z11347" s="1">
        <v>0</v>
      </c>
      <c r="AA11347" s="1">
        <v>0</v>
      </c>
    </row>
    <row r="11348" spans="1:27" x14ac:dyDescent="0.2">
      <c r="A11348" s="1">
        <v>842140</v>
      </c>
      <c r="B11348" s="1">
        <v>357855592</v>
      </c>
      <c r="C11348" s="1">
        <v>1199797960</v>
      </c>
      <c r="D11348" s="1">
        <v>-34872535</v>
      </c>
      <c r="E11348" s="1">
        <v>200000000</v>
      </c>
      <c r="F11348" s="1">
        <v>38200000000</v>
      </c>
      <c r="G11348" s="1">
        <v>100000000</v>
      </c>
      <c r="H11348" s="1">
        <v>0</v>
      </c>
      <c r="I11348" s="1">
        <v>0</v>
      </c>
      <c r="J11348" s="1">
        <v>0</v>
      </c>
      <c r="K11348" s="1">
        <v>1500000000</v>
      </c>
      <c r="L11348" s="1">
        <v>91072648.5</v>
      </c>
      <c r="M11348" s="1">
        <v>200000000</v>
      </c>
      <c r="N11348" s="1">
        <v>853534555</v>
      </c>
      <c r="O11348" s="1">
        <v>515290638</v>
      </c>
      <c r="P11348" s="1">
        <v>-5569872.9699999997</v>
      </c>
      <c r="Q11348" s="1">
        <v>-2696121.9</v>
      </c>
      <c r="R11348" s="1">
        <v>92601412</v>
      </c>
      <c r="S11348" s="1">
        <v>90269828.5</v>
      </c>
      <c r="T11348" s="1">
        <v>78266544.900000006</v>
      </c>
      <c r="U11348" s="1">
        <v>469430156</v>
      </c>
      <c r="V11348" s="1">
        <v>386462942</v>
      </c>
      <c r="W11348" s="1">
        <v>153728215</v>
      </c>
      <c r="X11348" s="1">
        <v>0</v>
      </c>
      <c r="Y11348" s="1">
        <v>0</v>
      </c>
      <c r="Z11348" s="1">
        <v>0</v>
      </c>
      <c r="AA11348" s="1">
        <v>0</v>
      </c>
    </row>
    <row r="11349" spans="1:27" x14ac:dyDescent="0.2">
      <c r="A11349" s="1">
        <v>842150</v>
      </c>
      <c r="B11349" s="1">
        <v>279122808</v>
      </c>
      <c r="C11349" s="1">
        <v>1185000000</v>
      </c>
      <c r="D11349" s="1">
        <v>-34841116</v>
      </c>
      <c r="E11349" s="1">
        <v>100000000</v>
      </c>
      <c r="F11349" s="1">
        <v>52800000000</v>
      </c>
      <c r="G11349" s="1">
        <v>100000000</v>
      </c>
      <c r="H11349" s="1">
        <v>0</v>
      </c>
      <c r="I11349" s="1">
        <v>0</v>
      </c>
      <c r="J11349" s="1">
        <v>0</v>
      </c>
      <c r="K11349" s="1">
        <v>2200000000</v>
      </c>
      <c r="L11349" s="1">
        <v>93456610.900000006</v>
      </c>
      <c r="M11349" s="1">
        <v>300000000</v>
      </c>
      <c r="N11349" s="1">
        <v>773537963</v>
      </c>
      <c r="O11349" s="1">
        <v>335408300</v>
      </c>
      <c r="P11349" s="1">
        <v>3020315.62</v>
      </c>
      <c r="Q11349" s="1">
        <v>-16571833.800000001</v>
      </c>
      <c r="R11349" s="1">
        <v>112382735</v>
      </c>
      <c r="S11349" s="1">
        <v>114866288</v>
      </c>
      <c r="T11349" s="1">
        <v>92491060.5</v>
      </c>
      <c r="U11349" s="1">
        <v>398612784</v>
      </c>
      <c r="V11349" s="1">
        <v>321959930</v>
      </c>
      <c r="W11349" s="1">
        <v>188474822</v>
      </c>
      <c r="X11349" s="1">
        <v>0</v>
      </c>
      <c r="Y11349" s="1">
        <v>0</v>
      </c>
      <c r="Z11349" s="1">
        <v>0</v>
      </c>
      <c r="AA11349" s="1">
        <v>0</v>
      </c>
    </row>
    <row r="11350" spans="1:27" x14ac:dyDescent="0.2">
      <c r="A11350" s="1">
        <v>842155</v>
      </c>
      <c r="B11350" s="1">
        <v>269697653</v>
      </c>
      <c r="C11350" s="1">
        <v>1190000000</v>
      </c>
      <c r="D11350" s="1">
        <v>-27856648.100000001</v>
      </c>
      <c r="E11350" s="1">
        <v>100000000</v>
      </c>
      <c r="F11350" s="1">
        <v>51100000000</v>
      </c>
      <c r="G11350" s="1">
        <v>200000000</v>
      </c>
      <c r="H11350" s="1">
        <v>100000000</v>
      </c>
      <c r="I11350" s="1">
        <v>0</v>
      </c>
      <c r="J11350" s="1">
        <v>0</v>
      </c>
      <c r="K11350" s="1">
        <v>900000000</v>
      </c>
      <c r="L11350" s="1">
        <v>70597967</v>
      </c>
      <c r="M11350" s="1">
        <v>100000000</v>
      </c>
      <c r="N11350" s="1">
        <v>761858400</v>
      </c>
      <c r="O11350" s="1">
        <v>235674603</v>
      </c>
      <c r="P11350" s="1">
        <v>-3233654.61</v>
      </c>
      <c r="Q11350" s="1">
        <v>-18869161.300000001</v>
      </c>
      <c r="R11350" s="1">
        <v>174339424</v>
      </c>
      <c r="S11350" s="1">
        <v>138739950</v>
      </c>
      <c r="T11350" s="1">
        <v>122859650</v>
      </c>
      <c r="U11350" s="1">
        <v>492955951</v>
      </c>
      <c r="V11350" s="1">
        <v>351574431</v>
      </c>
      <c r="W11350" s="1">
        <v>177342442</v>
      </c>
      <c r="X11350" s="1">
        <v>0</v>
      </c>
      <c r="Y11350" s="1">
        <v>0</v>
      </c>
      <c r="Z11350" s="1">
        <v>0</v>
      </c>
      <c r="AA11350" s="1">
        <v>0</v>
      </c>
    </row>
    <row r="11351" spans="1:27" x14ac:dyDescent="0.2">
      <c r="A11351" s="1">
        <v>842158</v>
      </c>
      <c r="B11351" s="1">
        <v>326815106</v>
      </c>
      <c r="C11351" s="1">
        <v>1199431360</v>
      </c>
      <c r="D11351" s="1">
        <v>-28762485.399999999</v>
      </c>
      <c r="E11351" s="1">
        <v>700000000</v>
      </c>
      <c r="F11351" s="1">
        <v>46200000000</v>
      </c>
      <c r="G11351" s="1">
        <v>0</v>
      </c>
      <c r="H11351" s="1">
        <v>0</v>
      </c>
      <c r="I11351" s="1">
        <v>200000000</v>
      </c>
      <c r="J11351" s="1">
        <v>0</v>
      </c>
      <c r="K11351" s="1">
        <v>1800000000</v>
      </c>
      <c r="L11351" s="1">
        <v>64500584.399999999</v>
      </c>
      <c r="M11351" s="1">
        <v>400000000</v>
      </c>
      <c r="N11351" s="1">
        <v>798776280</v>
      </c>
      <c r="O11351" s="1">
        <v>377380952</v>
      </c>
      <c r="P11351" s="1">
        <v>-4218416</v>
      </c>
      <c r="Q11351" s="1">
        <v>13099735.699999999</v>
      </c>
      <c r="R11351" s="1">
        <v>97722785.099999994</v>
      </c>
      <c r="S11351" s="1">
        <v>113953149</v>
      </c>
      <c r="T11351" s="1">
        <v>104678790</v>
      </c>
      <c r="U11351" s="1">
        <v>445287527</v>
      </c>
      <c r="V11351" s="1">
        <v>375536467</v>
      </c>
      <c r="W11351" s="1">
        <v>178939513</v>
      </c>
      <c r="X11351" s="1">
        <v>0</v>
      </c>
      <c r="Y11351" s="1">
        <v>0</v>
      </c>
      <c r="Z11351" s="1">
        <v>0</v>
      </c>
      <c r="AA11351" s="1">
        <v>0</v>
      </c>
    </row>
    <row r="11352" spans="1:27" x14ac:dyDescent="0.2">
      <c r="A11352" s="1">
        <v>842166</v>
      </c>
      <c r="B11352" s="1">
        <v>306718036</v>
      </c>
      <c r="C11352" s="1">
        <v>1190000000</v>
      </c>
      <c r="D11352" s="1">
        <v>-37807324.700000003</v>
      </c>
      <c r="E11352" s="1">
        <v>100000000</v>
      </c>
      <c r="F11352" s="1">
        <v>56400000000</v>
      </c>
      <c r="G11352" s="1">
        <v>0</v>
      </c>
      <c r="H11352" s="1">
        <v>100000000</v>
      </c>
      <c r="I11352" s="1">
        <v>100000000</v>
      </c>
      <c r="J11352" s="1">
        <v>0</v>
      </c>
      <c r="K11352" s="1">
        <v>1100000000</v>
      </c>
      <c r="L11352" s="1">
        <v>82821712.299999997</v>
      </c>
      <c r="M11352" s="1">
        <v>200000000</v>
      </c>
      <c r="N11352" s="1">
        <v>761469196</v>
      </c>
      <c r="O11352" s="1">
        <v>232989495</v>
      </c>
      <c r="P11352" s="1">
        <v>-5716240.2699999996</v>
      </c>
      <c r="Q11352" s="1">
        <v>12398043.6</v>
      </c>
      <c r="R11352" s="1">
        <v>95973118.099999994</v>
      </c>
      <c r="S11352" s="1">
        <v>135767977</v>
      </c>
      <c r="T11352" s="1">
        <v>122859650</v>
      </c>
      <c r="U11352" s="1">
        <v>420430537</v>
      </c>
      <c r="V11352" s="1">
        <v>336473936</v>
      </c>
      <c r="W11352" s="1">
        <v>169147036</v>
      </c>
      <c r="X11352" s="1">
        <v>0</v>
      </c>
      <c r="Y11352" s="1">
        <v>0</v>
      </c>
      <c r="Z11352" s="1">
        <v>0</v>
      </c>
      <c r="AA11352" s="1">
        <v>0</v>
      </c>
    </row>
    <row r="11353" spans="1:27" x14ac:dyDescent="0.2">
      <c r="A11353" s="1">
        <v>842173</v>
      </c>
      <c r="B11353" s="1">
        <v>320168539</v>
      </c>
      <c r="C11353" s="1">
        <v>1199666900</v>
      </c>
      <c r="D11353" s="1">
        <v>-36186495.899999999</v>
      </c>
      <c r="E11353" s="1">
        <v>100000000</v>
      </c>
      <c r="F11353" s="1">
        <v>54700000000</v>
      </c>
      <c r="G11353" s="1">
        <v>100000000</v>
      </c>
      <c r="H11353" s="1">
        <v>0</v>
      </c>
      <c r="I11353" s="1">
        <v>100000000</v>
      </c>
      <c r="J11353" s="1">
        <v>0</v>
      </c>
      <c r="K11353" s="1">
        <v>1100000000</v>
      </c>
      <c r="L11353" s="1">
        <v>80457942.799999997</v>
      </c>
      <c r="M11353" s="1">
        <v>300000000</v>
      </c>
      <c r="N11353" s="1">
        <v>789289057</v>
      </c>
      <c r="O11353" s="1">
        <v>340936819</v>
      </c>
      <c r="P11353" s="1">
        <v>7152881.8799999999</v>
      </c>
      <c r="Q11353" s="1">
        <v>-4222967.59</v>
      </c>
      <c r="R11353" s="1">
        <v>111170183</v>
      </c>
      <c r="S11353" s="1">
        <v>104116703</v>
      </c>
      <c r="T11353" s="1">
        <v>91936223.700000003</v>
      </c>
      <c r="U11353" s="1">
        <v>466735442</v>
      </c>
      <c r="V11353" s="1">
        <v>339623348</v>
      </c>
      <c r="W11353" s="1">
        <v>181777715</v>
      </c>
      <c r="X11353" s="1">
        <v>0</v>
      </c>
      <c r="Y11353" s="1">
        <v>0</v>
      </c>
      <c r="Z11353" s="1">
        <v>0</v>
      </c>
      <c r="AA11353" s="1">
        <v>0</v>
      </c>
    </row>
    <row r="11354" spans="1:27" x14ac:dyDescent="0.2">
      <c r="A11354" s="1">
        <v>842174</v>
      </c>
      <c r="B11354" s="1">
        <v>322541907</v>
      </c>
      <c r="C11354" s="1">
        <v>1197987150</v>
      </c>
      <c r="D11354" s="1">
        <v>-27394728.399999999</v>
      </c>
      <c r="E11354" s="1">
        <v>200000000</v>
      </c>
      <c r="F11354" s="1">
        <v>56100000000</v>
      </c>
      <c r="G11354" s="1">
        <v>100000000</v>
      </c>
      <c r="H11354" s="1">
        <v>100000000</v>
      </c>
      <c r="I11354" s="1">
        <v>0</v>
      </c>
      <c r="J11354" s="1">
        <v>0</v>
      </c>
      <c r="K11354" s="1">
        <v>1600000000</v>
      </c>
      <c r="L11354" s="1">
        <v>95592980.099999994</v>
      </c>
      <c r="M11354" s="1">
        <v>300000000</v>
      </c>
      <c r="N11354" s="1">
        <v>797577467</v>
      </c>
      <c r="O11354" s="1">
        <v>346954485</v>
      </c>
      <c r="P11354" s="1">
        <v>-3233126.97</v>
      </c>
      <c r="Q11354" s="1">
        <v>-30383119</v>
      </c>
      <c r="R11354" s="1">
        <v>96915789.5</v>
      </c>
      <c r="S11354" s="1">
        <v>124962972</v>
      </c>
      <c r="T11354" s="1">
        <v>105826267</v>
      </c>
      <c r="U11354" s="1">
        <v>400731840</v>
      </c>
      <c r="V11354" s="1">
        <v>331783940</v>
      </c>
      <c r="W11354" s="1">
        <v>161326878</v>
      </c>
      <c r="X11354" s="1">
        <v>0</v>
      </c>
      <c r="Y11354" s="1">
        <v>0</v>
      </c>
      <c r="Z11354" s="1">
        <v>0</v>
      </c>
      <c r="AA11354" s="1">
        <v>0</v>
      </c>
    </row>
    <row r="11355" spans="1:27" x14ac:dyDescent="0.2">
      <c r="A11355" s="1">
        <v>842175</v>
      </c>
      <c r="B11355" s="1">
        <v>331067774</v>
      </c>
      <c r="C11355" s="1">
        <v>1185000000</v>
      </c>
      <c r="D11355" s="1">
        <v>-35885818.100000001</v>
      </c>
      <c r="E11355" s="1">
        <v>400000000</v>
      </c>
      <c r="F11355" s="1">
        <v>42000000000</v>
      </c>
      <c r="G11355" s="1">
        <v>100000000</v>
      </c>
      <c r="H11355" s="1">
        <v>0</v>
      </c>
      <c r="I11355" s="1">
        <v>100000000</v>
      </c>
      <c r="J11355" s="1">
        <v>0</v>
      </c>
      <c r="K11355" s="1">
        <v>2100000000</v>
      </c>
      <c r="L11355" s="1">
        <v>80713248.799999997</v>
      </c>
      <c r="M11355" s="1">
        <v>300000000</v>
      </c>
      <c r="N11355" s="1">
        <v>812968860</v>
      </c>
      <c r="O11355" s="1">
        <v>366005291</v>
      </c>
      <c r="P11355" s="1">
        <v>5121772.67</v>
      </c>
      <c r="Q11355" s="1">
        <v>-13302379.5</v>
      </c>
      <c r="R11355" s="1">
        <v>91911689.099999994</v>
      </c>
      <c r="S11355" s="1">
        <v>108530805</v>
      </c>
      <c r="T11355" s="1">
        <v>90347344.200000003</v>
      </c>
      <c r="U11355" s="1">
        <v>452778158</v>
      </c>
      <c r="V11355" s="1">
        <v>375449685</v>
      </c>
      <c r="W11355" s="1">
        <v>173181853</v>
      </c>
      <c r="X11355" s="1">
        <v>0</v>
      </c>
      <c r="Y11355" s="1">
        <v>0</v>
      </c>
      <c r="Z11355" s="1">
        <v>0</v>
      </c>
      <c r="AA11355" s="1">
        <v>0</v>
      </c>
    </row>
    <row r="11356" spans="1:27" x14ac:dyDescent="0.2">
      <c r="A11356" s="1">
        <v>842177</v>
      </c>
      <c r="B11356" s="1">
        <v>339790778</v>
      </c>
      <c r="C11356" s="1">
        <v>1199429060</v>
      </c>
      <c r="D11356" s="1">
        <v>-31219990.800000001</v>
      </c>
      <c r="E11356" s="1">
        <v>400000000</v>
      </c>
      <c r="F11356" s="1">
        <v>80300000000</v>
      </c>
      <c r="G11356" s="1">
        <v>100000000</v>
      </c>
      <c r="H11356" s="1">
        <v>0</v>
      </c>
      <c r="I11356" s="1">
        <v>300000000</v>
      </c>
      <c r="J11356" s="1">
        <v>0</v>
      </c>
      <c r="K11356" s="1">
        <v>1200000000</v>
      </c>
      <c r="L11356" s="1">
        <v>97205182.299999997</v>
      </c>
      <c r="M11356" s="1">
        <v>300000000</v>
      </c>
      <c r="N11356" s="1">
        <v>823605418</v>
      </c>
      <c r="O11356" s="1">
        <v>349919045</v>
      </c>
      <c r="P11356" s="1">
        <v>-2859958.07</v>
      </c>
      <c r="Q11356" s="1">
        <v>114518.41</v>
      </c>
      <c r="R11356" s="1">
        <v>127486919</v>
      </c>
      <c r="S11356" s="1">
        <v>145130056</v>
      </c>
      <c r="T11356" s="1">
        <v>135417321</v>
      </c>
      <c r="U11356" s="1">
        <v>473928452</v>
      </c>
      <c r="V11356" s="1">
        <v>387674452</v>
      </c>
      <c r="W11356" s="1">
        <v>177999052</v>
      </c>
      <c r="X11356" s="1">
        <v>0</v>
      </c>
      <c r="Y11356" s="1">
        <v>0</v>
      </c>
      <c r="Z11356" s="1">
        <v>0</v>
      </c>
      <c r="AA11356" s="1">
        <v>0</v>
      </c>
    </row>
    <row r="11357" spans="1:27" x14ac:dyDescent="0.2">
      <c r="A11357" s="1">
        <v>842184</v>
      </c>
      <c r="B11357" s="1">
        <v>284763330</v>
      </c>
      <c r="C11357" s="1">
        <v>1185000000</v>
      </c>
      <c r="D11357" s="1">
        <v>-27973087.399999999</v>
      </c>
      <c r="E11357" s="1">
        <v>100000000</v>
      </c>
      <c r="F11357" s="1">
        <v>60800000000</v>
      </c>
      <c r="G11357" s="1">
        <v>100000000</v>
      </c>
      <c r="H11357" s="1">
        <v>0</v>
      </c>
      <c r="I11357" s="1">
        <v>100000000</v>
      </c>
      <c r="J11357" s="1">
        <v>0</v>
      </c>
      <c r="K11357" s="1">
        <v>600000000</v>
      </c>
      <c r="L11357" s="1">
        <v>89359781.599999994</v>
      </c>
      <c r="M11357" s="1">
        <v>200000000</v>
      </c>
      <c r="N11357" s="1">
        <v>750254819</v>
      </c>
      <c r="O11357" s="1">
        <v>208211433</v>
      </c>
      <c r="P11357" s="1">
        <v>-1366105.14</v>
      </c>
      <c r="Q11357" s="1">
        <v>23288877</v>
      </c>
      <c r="R11357" s="1">
        <v>112468624</v>
      </c>
      <c r="S11357" s="1">
        <v>137287442</v>
      </c>
      <c r="T11357" s="1">
        <v>122859650</v>
      </c>
      <c r="U11357" s="1">
        <v>413888465</v>
      </c>
      <c r="V11357" s="1">
        <v>330094474</v>
      </c>
      <c r="W11357" s="1">
        <v>180363371</v>
      </c>
      <c r="X11357" s="1">
        <v>0</v>
      </c>
      <c r="Y11357" s="1">
        <v>0</v>
      </c>
      <c r="Z11357" s="1">
        <v>0</v>
      </c>
      <c r="AA11357" s="1">
        <v>0</v>
      </c>
    </row>
    <row r="11358" spans="1:27" x14ac:dyDescent="0.2">
      <c r="A11358" s="1">
        <v>842186</v>
      </c>
      <c r="B11358" s="1">
        <v>296761066</v>
      </c>
      <c r="C11358" s="1">
        <v>1199430530</v>
      </c>
      <c r="D11358" s="1">
        <v>-25414959.600000001</v>
      </c>
      <c r="E11358" s="1">
        <v>100000000</v>
      </c>
      <c r="F11358" s="1">
        <v>67400000000</v>
      </c>
      <c r="G11358" s="1">
        <v>100000000</v>
      </c>
      <c r="H11358" s="1">
        <v>100000000</v>
      </c>
      <c r="I11358" s="1">
        <v>0</v>
      </c>
      <c r="J11358" s="1">
        <v>0</v>
      </c>
      <c r="K11358" s="1">
        <v>2400000000</v>
      </c>
      <c r="L11358" s="1">
        <v>88025442.400000006</v>
      </c>
      <c r="M11358" s="1">
        <v>300000000</v>
      </c>
      <c r="N11358" s="1">
        <v>811266492</v>
      </c>
      <c r="O11358" s="1">
        <v>337095072</v>
      </c>
      <c r="P11358" s="1">
        <v>4194860.07</v>
      </c>
      <c r="Q11358" s="1">
        <v>-7742506.8600000003</v>
      </c>
      <c r="R11358" s="1">
        <v>133105931</v>
      </c>
      <c r="S11358" s="1">
        <v>118832526</v>
      </c>
      <c r="T11358" s="1">
        <v>115663800</v>
      </c>
      <c r="U11358" s="1">
        <v>497006354</v>
      </c>
      <c r="V11358" s="1">
        <v>387378641</v>
      </c>
      <c r="W11358" s="1">
        <v>197437684</v>
      </c>
      <c r="X11358" s="1">
        <v>0</v>
      </c>
      <c r="Y11358" s="1">
        <v>0</v>
      </c>
      <c r="Z11358" s="1">
        <v>0</v>
      </c>
      <c r="AA11358" s="1">
        <v>0</v>
      </c>
    </row>
    <row r="11359" spans="1:27" x14ac:dyDescent="0.2">
      <c r="A11359" s="1">
        <v>842192</v>
      </c>
      <c r="B11359" s="1">
        <v>315422218</v>
      </c>
      <c r="C11359" s="1">
        <v>1199367120</v>
      </c>
      <c r="D11359" s="1">
        <v>-37117387.200000003</v>
      </c>
      <c r="E11359" s="1">
        <v>300000000</v>
      </c>
      <c r="F11359" s="1">
        <v>69600000000</v>
      </c>
      <c r="G11359" s="1">
        <v>100000000</v>
      </c>
      <c r="H11359" s="1">
        <v>0</v>
      </c>
      <c r="I11359" s="1">
        <v>0</v>
      </c>
      <c r="J11359" s="1">
        <v>100000000</v>
      </c>
      <c r="K11359" s="1">
        <v>1300000000</v>
      </c>
      <c r="L11359" s="1">
        <v>75297789.599999994</v>
      </c>
      <c r="M11359" s="1">
        <v>300000000</v>
      </c>
      <c r="N11359" s="1">
        <v>775735872</v>
      </c>
      <c r="O11359" s="1">
        <v>303443993</v>
      </c>
      <c r="P11359" s="1">
        <v>-759959.37899999996</v>
      </c>
      <c r="Q11359" s="1">
        <v>5888204.0999999996</v>
      </c>
      <c r="R11359" s="1">
        <v>118763859</v>
      </c>
      <c r="S11359" s="1">
        <v>136979494</v>
      </c>
      <c r="T11359" s="1">
        <v>99170281.400000006</v>
      </c>
      <c r="U11359" s="1">
        <v>398742254</v>
      </c>
      <c r="V11359" s="1">
        <v>323277145</v>
      </c>
      <c r="W11359" s="1">
        <v>169346249</v>
      </c>
      <c r="X11359" s="1">
        <v>0</v>
      </c>
      <c r="Y11359" s="1">
        <v>0</v>
      </c>
      <c r="Z11359" s="1">
        <v>0</v>
      </c>
      <c r="AA11359" s="1">
        <v>0</v>
      </c>
    </row>
    <row r="11360" spans="1:27" x14ac:dyDescent="0.2">
      <c r="A11360" s="1">
        <v>842198</v>
      </c>
      <c r="B11360" s="1">
        <v>358154081</v>
      </c>
      <c r="C11360" s="1">
        <v>1198836030</v>
      </c>
      <c r="D11360" s="1">
        <v>-34712167.399999999</v>
      </c>
      <c r="E11360" s="1">
        <v>100000000</v>
      </c>
      <c r="F11360" s="1">
        <v>48900000000</v>
      </c>
      <c r="G11360" s="1">
        <v>100000000</v>
      </c>
      <c r="H11360" s="1">
        <v>0</v>
      </c>
      <c r="I11360" s="1">
        <v>100000000</v>
      </c>
      <c r="J11360" s="1">
        <v>0</v>
      </c>
      <c r="K11360" s="1">
        <v>1500000000</v>
      </c>
      <c r="L11360" s="1">
        <v>88983489.299999997</v>
      </c>
      <c r="M11360" s="1">
        <v>300000000</v>
      </c>
      <c r="N11360" s="1">
        <v>794331528</v>
      </c>
      <c r="O11360" s="1">
        <v>309117798</v>
      </c>
      <c r="P11360" s="1">
        <v>2394772.7200000002</v>
      </c>
      <c r="Q11360" s="1">
        <v>33122346.5</v>
      </c>
      <c r="R11360" s="1">
        <v>115347055</v>
      </c>
      <c r="S11360" s="1">
        <v>114605935</v>
      </c>
      <c r="T11360" s="1">
        <v>121461044</v>
      </c>
      <c r="U11360" s="1">
        <v>395977039</v>
      </c>
      <c r="V11360" s="1">
        <v>325699812</v>
      </c>
      <c r="W11360" s="1">
        <v>169458848</v>
      </c>
      <c r="X11360" s="1">
        <v>0</v>
      </c>
      <c r="Y11360" s="1">
        <v>0</v>
      </c>
      <c r="Z11360" s="1">
        <v>0</v>
      </c>
      <c r="AA11360" s="1">
        <v>0</v>
      </c>
    </row>
    <row r="11361" spans="1:27" x14ac:dyDescent="0.2">
      <c r="A11361" s="1">
        <v>842200</v>
      </c>
      <c r="B11361" s="1">
        <v>310015302</v>
      </c>
      <c r="C11361" s="1">
        <v>1199900000</v>
      </c>
      <c r="D11361" s="1">
        <v>-34872585.299999997</v>
      </c>
      <c r="E11361" s="1">
        <v>100000000</v>
      </c>
      <c r="F11361" s="1">
        <v>47800000000</v>
      </c>
      <c r="G11361" s="1">
        <v>100000000</v>
      </c>
      <c r="H11361" s="1">
        <v>0</v>
      </c>
      <c r="I11361" s="1">
        <v>100000000</v>
      </c>
      <c r="J11361" s="1">
        <v>0</v>
      </c>
      <c r="K11361" s="1">
        <v>2100000000</v>
      </c>
      <c r="L11361" s="1">
        <v>88984896.700000003</v>
      </c>
      <c r="M11361" s="1">
        <v>300000000</v>
      </c>
      <c r="N11361" s="1">
        <v>784215250</v>
      </c>
      <c r="O11361" s="1">
        <v>345098039</v>
      </c>
      <c r="P11361" s="1">
        <v>153854.91699999999</v>
      </c>
      <c r="Q11361" s="1">
        <v>-9186178.5399999991</v>
      </c>
      <c r="R11361" s="1">
        <v>125281494</v>
      </c>
      <c r="S11361" s="1">
        <v>108225030</v>
      </c>
      <c r="T11361" s="1">
        <v>96027899.099999994</v>
      </c>
      <c r="U11361" s="1">
        <v>401924527</v>
      </c>
      <c r="V11361" s="1">
        <v>323195245</v>
      </c>
      <c r="W11361" s="1">
        <v>184515483</v>
      </c>
      <c r="X11361" s="1">
        <v>0</v>
      </c>
      <c r="Y11361" s="1">
        <v>0</v>
      </c>
      <c r="Z11361" s="1">
        <v>0</v>
      </c>
      <c r="AA11361" s="1">
        <v>0</v>
      </c>
    </row>
    <row r="11362" spans="1:27" x14ac:dyDescent="0.2">
      <c r="A11362" s="1">
        <v>842201</v>
      </c>
      <c r="B11362" s="1">
        <v>280869497</v>
      </c>
      <c r="C11362" s="1">
        <v>1185000000</v>
      </c>
      <c r="D11362" s="1">
        <v>-33733989.299999997</v>
      </c>
      <c r="E11362" s="1">
        <v>100000000</v>
      </c>
      <c r="F11362" s="1">
        <v>60300000000</v>
      </c>
      <c r="G11362" s="1">
        <v>0</v>
      </c>
      <c r="H11362" s="1">
        <v>0</v>
      </c>
      <c r="I11362" s="1">
        <v>0</v>
      </c>
      <c r="J11362" s="1">
        <v>100000000</v>
      </c>
      <c r="K11362" s="1">
        <v>800000000</v>
      </c>
      <c r="L11362" s="1">
        <v>89693885.599999994</v>
      </c>
      <c r="M11362" s="1">
        <v>300000000</v>
      </c>
      <c r="N11362" s="1">
        <v>776701942</v>
      </c>
      <c r="O11362" s="1">
        <v>316065211</v>
      </c>
      <c r="P11362" s="1">
        <v>6189334.7400000002</v>
      </c>
      <c r="Q11362" s="1">
        <v>10100773</v>
      </c>
      <c r="R11362" s="1">
        <v>128598783</v>
      </c>
      <c r="S11362" s="1">
        <v>108225030</v>
      </c>
      <c r="T11362" s="1">
        <v>101417437</v>
      </c>
      <c r="U11362" s="1">
        <v>402874568</v>
      </c>
      <c r="V11362" s="1">
        <v>319516886</v>
      </c>
      <c r="W11362" s="1">
        <v>185539984</v>
      </c>
      <c r="X11362" s="1">
        <v>0</v>
      </c>
      <c r="Y11362" s="1">
        <v>0</v>
      </c>
      <c r="Z11362" s="1">
        <v>0</v>
      </c>
      <c r="AA11362" s="1">
        <v>0</v>
      </c>
    </row>
    <row r="11363" spans="1:27" x14ac:dyDescent="0.2">
      <c r="A11363" s="1">
        <v>842209</v>
      </c>
      <c r="B11363" s="1">
        <v>262257976</v>
      </c>
      <c r="C11363" s="1">
        <v>1185000000</v>
      </c>
      <c r="D11363" s="1">
        <v>-34963364.200000003</v>
      </c>
      <c r="E11363" s="1">
        <v>0</v>
      </c>
      <c r="F11363" s="1">
        <v>25400000000</v>
      </c>
      <c r="G11363" s="1">
        <v>0</v>
      </c>
      <c r="H11363" s="1">
        <v>0</v>
      </c>
      <c r="I11363" s="1">
        <v>0</v>
      </c>
      <c r="J11363" s="1">
        <v>0</v>
      </c>
      <c r="K11363" s="1">
        <v>1500000000</v>
      </c>
      <c r="L11363" s="1">
        <v>67534348.700000003</v>
      </c>
      <c r="M11363" s="1">
        <v>300000000</v>
      </c>
      <c r="N11363" s="1">
        <v>756485840</v>
      </c>
      <c r="O11363" s="1">
        <v>295668550</v>
      </c>
      <c r="P11363" s="1">
        <v>-7003579.3099999996</v>
      </c>
      <c r="Q11363" s="1">
        <v>-3207416.22</v>
      </c>
      <c r="R11363" s="1">
        <v>103776456</v>
      </c>
      <c r="S11363" s="1">
        <v>114729597</v>
      </c>
      <c r="T11363" s="1">
        <v>76176058.700000003</v>
      </c>
      <c r="U11363" s="1">
        <v>371181308</v>
      </c>
      <c r="V11363" s="1">
        <v>290777578</v>
      </c>
      <c r="W11363" s="1">
        <v>183673591</v>
      </c>
      <c r="X11363" s="1">
        <v>0</v>
      </c>
      <c r="Y11363" s="1">
        <v>0</v>
      </c>
      <c r="Z11363" s="1">
        <v>0</v>
      </c>
      <c r="AA11363" s="1">
        <v>0</v>
      </c>
    </row>
    <row r="11364" spans="1:27" x14ac:dyDescent="0.2">
      <c r="A11364" s="1">
        <v>842211</v>
      </c>
      <c r="B11364" s="1">
        <v>332818431</v>
      </c>
      <c r="C11364" s="1">
        <v>1185000000</v>
      </c>
      <c r="D11364" s="1">
        <v>-31697198.899999999</v>
      </c>
      <c r="E11364" s="1">
        <v>200000000</v>
      </c>
      <c r="F11364" s="1">
        <v>35600000000</v>
      </c>
      <c r="G11364" s="1">
        <v>0</v>
      </c>
      <c r="H11364" s="1">
        <v>0</v>
      </c>
      <c r="I11364" s="1">
        <v>0</v>
      </c>
      <c r="J11364" s="1">
        <v>100000000</v>
      </c>
      <c r="K11364" s="1">
        <v>2000000000</v>
      </c>
      <c r="L11364" s="1">
        <v>86106189.5</v>
      </c>
      <c r="M11364" s="1">
        <v>300000000</v>
      </c>
      <c r="N11364" s="1">
        <v>791079484</v>
      </c>
      <c r="O11364" s="1">
        <v>396560847</v>
      </c>
      <c r="P11364" s="1">
        <v>-1543578.82</v>
      </c>
      <c r="Q11364" s="1">
        <v>441152.64199999999</v>
      </c>
      <c r="R11364" s="1">
        <v>99721371.700000003</v>
      </c>
      <c r="S11364" s="1">
        <v>108225030</v>
      </c>
      <c r="T11364" s="1">
        <v>96027899.099999994</v>
      </c>
      <c r="U11364" s="1">
        <v>443974414</v>
      </c>
      <c r="V11364" s="1">
        <v>355701316</v>
      </c>
      <c r="W11364" s="1">
        <v>174196079</v>
      </c>
      <c r="X11364" s="1">
        <v>0</v>
      </c>
      <c r="Y11364" s="1">
        <v>0</v>
      </c>
      <c r="Z11364" s="1">
        <v>0</v>
      </c>
      <c r="AA11364" s="1">
        <v>0</v>
      </c>
    </row>
    <row r="11365" spans="1:27" x14ac:dyDescent="0.2">
      <c r="A11365" s="1">
        <v>842215</v>
      </c>
      <c r="B11365" s="1">
        <v>318173291</v>
      </c>
      <c r="C11365" s="1">
        <v>1199664020</v>
      </c>
      <c r="D11365" s="1">
        <v>-37613377.5</v>
      </c>
      <c r="E11365" s="1">
        <v>100000000</v>
      </c>
      <c r="F11365" s="1">
        <v>68400000000</v>
      </c>
      <c r="G11365" s="1">
        <v>100000000</v>
      </c>
      <c r="H11365" s="1">
        <v>0</v>
      </c>
      <c r="I11365" s="1">
        <v>0</v>
      </c>
      <c r="J11365" s="1">
        <v>0</v>
      </c>
      <c r="K11365" s="1">
        <v>1000000000</v>
      </c>
      <c r="L11365" s="1">
        <v>89664163.900000006</v>
      </c>
      <c r="M11365" s="1">
        <v>100000000</v>
      </c>
      <c r="N11365" s="1">
        <v>780747616</v>
      </c>
      <c r="O11365" s="1">
        <v>284272876</v>
      </c>
      <c r="P11365" s="1">
        <v>-5602833.3899999997</v>
      </c>
      <c r="Q11365" s="1">
        <v>9876000.9100000001</v>
      </c>
      <c r="R11365" s="1">
        <v>90073462.700000003</v>
      </c>
      <c r="S11365" s="1">
        <v>133818877</v>
      </c>
      <c r="T11365" s="1">
        <v>124994969</v>
      </c>
      <c r="U11365" s="1">
        <v>490266005</v>
      </c>
      <c r="V11365" s="1">
        <v>366109010</v>
      </c>
      <c r="W11365" s="1">
        <v>174735631</v>
      </c>
      <c r="X11365" s="1">
        <v>0</v>
      </c>
      <c r="Y11365" s="1">
        <v>0</v>
      </c>
      <c r="Z11365" s="1">
        <v>0</v>
      </c>
      <c r="AA11365" s="1">
        <v>0</v>
      </c>
    </row>
    <row r="11366" spans="1:27" x14ac:dyDescent="0.2">
      <c r="A11366" s="1">
        <v>842218</v>
      </c>
      <c r="B11366" s="1">
        <v>302985755</v>
      </c>
      <c r="C11366" s="1">
        <v>1185000000</v>
      </c>
      <c r="D11366" s="1">
        <v>-34865975.700000003</v>
      </c>
      <c r="E11366" s="1">
        <v>0</v>
      </c>
      <c r="F11366" s="1">
        <v>69600000000</v>
      </c>
      <c r="G11366" s="1">
        <v>0</v>
      </c>
      <c r="H11366" s="1">
        <v>0</v>
      </c>
      <c r="I11366" s="1">
        <v>100000000</v>
      </c>
      <c r="J11366" s="1">
        <v>0</v>
      </c>
      <c r="K11366" s="1">
        <v>900000000</v>
      </c>
      <c r="L11366" s="1">
        <v>98437944.200000003</v>
      </c>
      <c r="M11366" s="1">
        <v>300000000</v>
      </c>
      <c r="N11366" s="1">
        <v>753525671</v>
      </c>
      <c r="O11366" s="1">
        <v>243634259</v>
      </c>
      <c r="P11366" s="1">
        <v>-4206043.2</v>
      </c>
      <c r="Q11366" s="1">
        <v>-26136667.699999999</v>
      </c>
      <c r="R11366" s="1">
        <v>91238187.799999997</v>
      </c>
      <c r="S11366" s="1">
        <v>137287442</v>
      </c>
      <c r="T11366" s="1">
        <v>122859650</v>
      </c>
      <c r="U11366" s="1">
        <v>417973787</v>
      </c>
      <c r="V11366" s="1">
        <v>346061035</v>
      </c>
      <c r="W11366" s="1">
        <v>185884885</v>
      </c>
      <c r="X11366" s="1">
        <v>0</v>
      </c>
      <c r="Y11366" s="1">
        <v>0</v>
      </c>
      <c r="Z11366" s="1">
        <v>0</v>
      </c>
      <c r="AA11366" s="1">
        <v>0</v>
      </c>
    </row>
    <row r="11367" spans="1:27" x14ac:dyDescent="0.2">
      <c r="A11367" s="1">
        <v>842222</v>
      </c>
      <c r="B11367" s="1">
        <v>321168044</v>
      </c>
      <c r="C11367" s="1">
        <v>1185000000</v>
      </c>
      <c r="D11367" s="1">
        <v>-27932461</v>
      </c>
      <c r="E11367" s="1">
        <v>400000000</v>
      </c>
      <c r="F11367" s="1">
        <v>65900000000</v>
      </c>
      <c r="G11367" s="1">
        <v>100000000</v>
      </c>
      <c r="H11367" s="1">
        <v>0</v>
      </c>
      <c r="I11367" s="1">
        <v>100000000</v>
      </c>
      <c r="J11367" s="1">
        <v>0</v>
      </c>
      <c r="K11367" s="1">
        <v>900000000</v>
      </c>
      <c r="L11367" s="1">
        <v>68757494.700000003</v>
      </c>
      <c r="M11367" s="1">
        <v>300000000</v>
      </c>
      <c r="N11367" s="1">
        <v>768570026</v>
      </c>
      <c r="O11367" s="1">
        <v>231795311</v>
      </c>
      <c r="P11367" s="1">
        <v>-4008706.19</v>
      </c>
      <c r="Q11367" s="1">
        <v>-12262212.699999999</v>
      </c>
      <c r="R11367" s="1">
        <v>127197085</v>
      </c>
      <c r="S11367" s="1">
        <v>137287442</v>
      </c>
      <c r="T11367" s="1">
        <v>122859650</v>
      </c>
      <c r="U11367" s="1">
        <v>421761076</v>
      </c>
      <c r="V11367" s="1">
        <v>342530942</v>
      </c>
      <c r="W11367" s="1">
        <v>166107362</v>
      </c>
      <c r="X11367" s="1">
        <v>0</v>
      </c>
      <c r="Y11367" s="1">
        <v>0</v>
      </c>
      <c r="Z11367" s="1">
        <v>0</v>
      </c>
      <c r="AA11367" s="1">
        <v>0</v>
      </c>
    </row>
    <row r="11368" spans="1:27" x14ac:dyDescent="0.2">
      <c r="A11368" s="1">
        <v>842224</v>
      </c>
      <c r="B11368" s="1">
        <v>281979250</v>
      </c>
      <c r="C11368" s="1">
        <v>1190000000</v>
      </c>
      <c r="D11368" s="1">
        <v>-27934812</v>
      </c>
      <c r="E11368" s="1">
        <v>300000000</v>
      </c>
      <c r="F11368" s="1">
        <v>57900000000</v>
      </c>
      <c r="G11368" s="1">
        <v>100000000</v>
      </c>
      <c r="H11368" s="1">
        <v>100000000</v>
      </c>
      <c r="I11368" s="1">
        <v>0</v>
      </c>
      <c r="J11368" s="1">
        <v>0</v>
      </c>
      <c r="K11368" s="1">
        <v>800000000</v>
      </c>
      <c r="L11368" s="1">
        <v>78890054.799999997</v>
      </c>
      <c r="M11368" s="1">
        <v>200000000</v>
      </c>
      <c r="N11368" s="1">
        <v>760986158</v>
      </c>
      <c r="O11368" s="1">
        <v>220212461</v>
      </c>
      <c r="P11368" s="1">
        <v>-3722984.85</v>
      </c>
      <c r="Q11368" s="1">
        <v>-23888864.600000001</v>
      </c>
      <c r="R11368" s="1">
        <v>170353900</v>
      </c>
      <c r="S11368" s="1">
        <v>150633793</v>
      </c>
      <c r="T11368" s="1">
        <v>138607265</v>
      </c>
      <c r="U11368" s="1">
        <v>494470177</v>
      </c>
      <c r="V11368" s="1">
        <v>361332410</v>
      </c>
      <c r="W11368" s="1">
        <v>163674327</v>
      </c>
      <c r="X11368" s="1">
        <v>0</v>
      </c>
      <c r="Y11368" s="1">
        <v>0</v>
      </c>
      <c r="Z11368" s="1">
        <v>0</v>
      </c>
      <c r="AA11368" s="1">
        <v>0</v>
      </c>
    </row>
    <row r="11369" spans="1:27" x14ac:dyDescent="0.2">
      <c r="A11369" s="1">
        <v>842232</v>
      </c>
      <c r="B11369" s="1">
        <v>311464192</v>
      </c>
      <c r="C11369" s="1">
        <v>1199364580</v>
      </c>
      <c r="D11369" s="1">
        <v>-37618936.100000001</v>
      </c>
      <c r="E11369" s="1">
        <v>300000000</v>
      </c>
      <c r="F11369" s="1">
        <v>53300000000</v>
      </c>
      <c r="G11369" s="1">
        <v>0</v>
      </c>
      <c r="H11369" s="1">
        <v>100000000</v>
      </c>
      <c r="I11369" s="1">
        <v>0</v>
      </c>
      <c r="J11369" s="1">
        <v>100000000</v>
      </c>
      <c r="K11369" s="1">
        <v>1100000000</v>
      </c>
      <c r="L11369" s="1">
        <v>81862297.799999997</v>
      </c>
      <c r="M11369" s="1">
        <v>300000000</v>
      </c>
      <c r="N11369" s="1">
        <v>775296855</v>
      </c>
      <c r="O11369" s="1">
        <v>298375706</v>
      </c>
      <c r="P11369" s="1">
        <v>740961.27</v>
      </c>
      <c r="Q11369" s="1">
        <v>1644029.73</v>
      </c>
      <c r="R11369" s="1">
        <v>111936718</v>
      </c>
      <c r="S11369" s="1">
        <v>140191655</v>
      </c>
      <c r="T11369" s="1">
        <v>128660873</v>
      </c>
      <c r="U11369" s="1">
        <v>476552992</v>
      </c>
      <c r="V11369" s="1">
        <v>367547862</v>
      </c>
      <c r="W11369" s="1">
        <v>175227400</v>
      </c>
      <c r="X11369" s="1">
        <v>0</v>
      </c>
      <c r="Y11369" s="1">
        <v>0</v>
      </c>
      <c r="Z11369" s="1">
        <v>0</v>
      </c>
      <c r="AA11369" s="1">
        <v>0</v>
      </c>
    </row>
    <row r="11370" spans="1:27" x14ac:dyDescent="0.2">
      <c r="A11370" s="1">
        <v>842233</v>
      </c>
      <c r="B11370" s="1">
        <v>296269276</v>
      </c>
      <c r="C11370" s="1">
        <v>1190000000</v>
      </c>
      <c r="D11370" s="1">
        <v>-35762637.5</v>
      </c>
      <c r="E11370" s="1">
        <v>100000000</v>
      </c>
      <c r="F11370" s="1">
        <v>46700000000</v>
      </c>
      <c r="G11370" s="1">
        <v>0</v>
      </c>
      <c r="H11370" s="1">
        <v>100000000</v>
      </c>
      <c r="I11370" s="1">
        <v>0</v>
      </c>
      <c r="J11370" s="1">
        <v>100000000</v>
      </c>
      <c r="K11370" s="1">
        <v>900000000</v>
      </c>
      <c r="L11370" s="1">
        <v>88403681</v>
      </c>
      <c r="M11370" s="1">
        <v>200000000</v>
      </c>
      <c r="N11370" s="1">
        <v>746272098</v>
      </c>
      <c r="O11370" s="1">
        <v>291151582</v>
      </c>
      <c r="P11370" s="1">
        <v>984253.25199999998</v>
      </c>
      <c r="Q11370" s="1">
        <v>-1360789.72</v>
      </c>
      <c r="R11370" s="1">
        <v>61002744.799999997</v>
      </c>
      <c r="S11370" s="1">
        <v>143673170</v>
      </c>
      <c r="T11370" s="1">
        <v>119239892</v>
      </c>
      <c r="U11370" s="1">
        <v>493183153</v>
      </c>
      <c r="V11370" s="1">
        <v>373043731</v>
      </c>
      <c r="W11370" s="1">
        <v>177539431</v>
      </c>
      <c r="X11370" s="1">
        <v>0</v>
      </c>
      <c r="Y11370" s="1">
        <v>0</v>
      </c>
      <c r="Z11370" s="1">
        <v>0</v>
      </c>
      <c r="AA11370" s="1">
        <v>0</v>
      </c>
    </row>
    <row r="11371" spans="1:27" x14ac:dyDescent="0.2">
      <c r="A11371" s="1">
        <v>842234</v>
      </c>
      <c r="B11371" s="1">
        <v>246311399</v>
      </c>
      <c r="C11371" s="1">
        <v>1185000000</v>
      </c>
      <c r="D11371" s="1">
        <v>-37812524.700000003</v>
      </c>
      <c r="E11371" s="1">
        <v>100000000</v>
      </c>
      <c r="F11371" s="1">
        <v>68300000000</v>
      </c>
      <c r="G11371" s="1">
        <v>0</v>
      </c>
      <c r="H11371" s="1">
        <v>100000000</v>
      </c>
      <c r="I11371" s="1">
        <v>0</v>
      </c>
      <c r="J11371" s="1">
        <v>0</v>
      </c>
      <c r="K11371" s="1">
        <v>600000000</v>
      </c>
      <c r="L11371" s="1">
        <v>87912960.5</v>
      </c>
      <c r="M11371" s="1">
        <v>200000000</v>
      </c>
      <c r="N11371" s="1">
        <v>735433527</v>
      </c>
      <c r="O11371" s="1">
        <v>210910308</v>
      </c>
      <c r="P11371" s="1">
        <v>-2935838.57</v>
      </c>
      <c r="Q11371" s="1">
        <v>-9597988.1600000001</v>
      </c>
      <c r="R11371" s="1">
        <v>96444198.599999994</v>
      </c>
      <c r="S11371" s="1">
        <v>137287442</v>
      </c>
      <c r="T11371" s="1">
        <v>122859650</v>
      </c>
      <c r="U11371" s="1">
        <v>397260765</v>
      </c>
      <c r="V11371" s="1">
        <v>359951875</v>
      </c>
      <c r="W11371" s="1">
        <v>183988315</v>
      </c>
      <c r="X11371" s="1">
        <v>0</v>
      </c>
      <c r="Y11371" s="1">
        <v>0</v>
      </c>
      <c r="Z11371" s="1">
        <v>0</v>
      </c>
      <c r="AA11371" s="1">
        <v>0</v>
      </c>
    </row>
    <row r="11372" spans="1:27" x14ac:dyDescent="0.2">
      <c r="A11372" s="1">
        <v>842241</v>
      </c>
      <c r="B11372" s="1">
        <v>323121930</v>
      </c>
      <c r="C11372" s="1">
        <v>1185000000</v>
      </c>
      <c r="D11372" s="1">
        <v>-27872790.5</v>
      </c>
      <c r="E11372" s="1">
        <v>400000000</v>
      </c>
      <c r="F11372" s="1">
        <v>50700000000</v>
      </c>
      <c r="G11372" s="1">
        <v>100000000</v>
      </c>
      <c r="H11372" s="1">
        <v>0</v>
      </c>
      <c r="I11372" s="1">
        <v>100000000</v>
      </c>
      <c r="J11372" s="1">
        <v>0</v>
      </c>
      <c r="K11372" s="1">
        <v>1100000000</v>
      </c>
      <c r="L11372" s="1">
        <v>70604132.5</v>
      </c>
      <c r="M11372" s="1">
        <v>300000000</v>
      </c>
      <c r="N11372" s="1">
        <v>784763905</v>
      </c>
      <c r="O11372" s="1">
        <v>312585734</v>
      </c>
      <c r="P11372" s="1">
        <v>2435455.19</v>
      </c>
      <c r="Q11372" s="1">
        <v>-12860369.300000001</v>
      </c>
      <c r="R11372" s="1">
        <v>96420692.099999994</v>
      </c>
      <c r="S11372" s="1">
        <v>110918499</v>
      </c>
      <c r="T11372" s="1">
        <v>92346708.099999994</v>
      </c>
      <c r="U11372" s="1">
        <v>405804818</v>
      </c>
      <c r="V11372" s="1">
        <v>315717653</v>
      </c>
      <c r="W11372" s="1">
        <v>175888467</v>
      </c>
      <c r="X11372" s="1">
        <v>0</v>
      </c>
      <c r="Y11372" s="1">
        <v>0</v>
      </c>
      <c r="Z11372" s="1">
        <v>0</v>
      </c>
      <c r="AA11372" s="1">
        <v>0</v>
      </c>
    </row>
    <row r="11373" spans="1:27" x14ac:dyDescent="0.2">
      <c r="A11373" s="1">
        <v>842242</v>
      </c>
      <c r="B11373" s="1">
        <v>266666667</v>
      </c>
      <c r="C11373" s="1">
        <v>1185000000</v>
      </c>
      <c r="D11373" s="1">
        <v>-25213580</v>
      </c>
      <c r="E11373" s="1">
        <v>0</v>
      </c>
      <c r="F11373" s="1">
        <v>16600000000</v>
      </c>
      <c r="G11373" s="1">
        <v>0</v>
      </c>
      <c r="H11373" s="1">
        <v>0</v>
      </c>
      <c r="I11373" s="1">
        <v>0</v>
      </c>
      <c r="J11373" s="1">
        <v>0</v>
      </c>
      <c r="K11373" s="1">
        <v>1300000000</v>
      </c>
      <c r="L11373" s="1">
        <v>77781826.200000003</v>
      </c>
      <c r="M11373" s="1">
        <v>200000000</v>
      </c>
      <c r="N11373" s="1">
        <v>747243583</v>
      </c>
      <c r="O11373" s="1">
        <v>311226852</v>
      </c>
      <c r="P11373" s="1">
        <v>-1020718.52</v>
      </c>
      <c r="Q11373" s="1">
        <v>-17804490.800000001</v>
      </c>
      <c r="R11373" s="1">
        <v>92206067.299999997</v>
      </c>
      <c r="S11373" s="1">
        <v>84546003.700000003</v>
      </c>
      <c r="T11373" s="1">
        <v>57483444.799999997</v>
      </c>
      <c r="U11373" s="1">
        <v>385350290</v>
      </c>
      <c r="V11373" s="1">
        <v>274183610</v>
      </c>
      <c r="W11373" s="1">
        <v>163262790</v>
      </c>
      <c r="X11373" s="1">
        <v>0</v>
      </c>
      <c r="Y11373" s="1">
        <v>0</v>
      </c>
      <c r="Z11373" s="1">
        <v>0</v>
      </c>
      <c r="AA11373" s="1">
        <v>0</v>
      </c>
    </row>
    <row r="11374" spans="1:27" x14ac:dyDescent="0.2">
      <c r="A11374" s="1">
        <v>842246</v>
      </c>
      <c r="B11374" s="1">
        <v>344694662</v>
      </c>
      <c r="C11374" s="1">
        <v>1190000000</v>
      </c>
      <c r="D11374" s="1">
        <v>-34875988.399999999</v>
      </c>
      <c r="E11374" s="1">
        <v>400000000</v>
      </c>
      <c r="F11374" s="1">
        <v>69900000000</v>
      </c>
      <c r="G11374" s="1">
        <v>100000000</v>
      </c>
      <c r="H11374" s="1">
        <v>100000000</v>
      </c>
      <c r="I11374" s="1">
        <v>0</v>
      </c>
      <c r="J11374" s="1">
        <v>0</v>
      </c>
      <c r="K11374" s="1">
        <v>800000000</v>
      </c>
      <c r="L11374" s="1">
        <v>81840344.599999994</v>
      </c>
      <c r="M11374" s="1">
        <v>300000000</v>
      </c>
      <c r="N11374" s="1">
        <v>792840435</v>
      </c>
      <c r="O11374" s="1">
        <v>309707093</v>
      </c>
      <c r="P11374" s="1">
        <v>-328533.04599999997</v>
      </c>
      <c r="Q11374" s="1">
        <v>-10754130.199999999</v>
      </c>
      <c r="R11374" s="1">
        <v>147599108</v>
      </c>
      <c r="S11374" s="1">
        <v>137287442</v>
      </c>
      <c r="T11374" s="1">
        <v>122859650</v>
      </c>
      <c r="U11374" s="1">
        <v>470898009</v>
      </c>
      <c r="V11374" s="1">
        <v>374537139</v>
      </c>
      <c r="W11374" s="1">
        <v>175362693</v>
      </c>
      <c r="X11374" s="1">
        <v>0</v>
      </c>
      <c r="Y11374" s="1">
        <v>0</v>
      </c>
      <c r="Z11374" s="1">
        <v>0</v>
      </c>
      <c r="AA11374" s="1">
        <v>0</v>
      </c>
    </row>
    <row r="11375" spans="1:27" x14ac:dyDescent="0.2">
      <c r="A11375" s="1">
        <v>842250</v>
      </c>
      <c r="B11375" s="1">
        <v>353651483</v>
      </c>
      <c r="C11375" s="1">
        <v>1199664020</v>
      </c>
      <c r="D11375" s="1">
        <v>-39578489.700000003</v>
      </c>
      <c r="E11375" s="1">
        <v>200000000</v>
      </c>
      <c r="F11375" s="1">
        <v>98500000000</v>
      </c>
      <c r="G11375" s="1">
        <v>0</v>
      </c>
      <c r="H11375" s="1">
        <v>0</v>
      </c>
      <c r="I11375" s="1">
        <v>100000000</v>
      </c>
      <c r="J11375" s="1">
        <v>0</v>
      </c>
      <c r="K11375" s="1">
        <v>1300000000</v>
      </c>
      <c r="L11375" s="1">
        <v>66033358.299999997</v>
      </c>
      <c r="M11375" s="1">
        <v>400000000</v>
      </c>
      <c r="N11375" s="1">
        <v>779465595</v>
      </c>
      <c r="O11375" s="1">
        <v>294864109</v>
      </c>
      <c r="P11375" s="1">
        <v>-323002.76</v>
      </c>
      <c r="Q11375" s="1">
        <v>-16578698.300000001</v>
      </c>
      <c r="R11375" s="1">
        <v>79282735.299999997</v>
      </c>
      <c r="S11375" s="1">
        <v>134913102</v>
      </c>
      <c r="T11375" s="1">
        <v>142477856</v>
      </c>
      <c r="U11375" s="1">
        <v>434207139</v>
      </c>
      <c r="V11375" s="1">
        <v>403423147</v>
      </c>
      <c r="W11375" s="1">
        <v>183729796</v>
      </c>
      <c r="X11375" s="1">
        <v>0</v>
      </c>
      <c r="Y11375" s="1">
        <v>0</v>
      </c>
      <c r="Z11375" s="1">
        <v>0</v>
      </c>
      <c r="AA11375" s="1">
        <v>0</v>
      </c>
    </row>
    <row r="11376" spans="1:27" x14ac:dyDescent="0.2">
      <c r="A11376" s="1">
        <v>842253</v>
      </c>
      <c r="B11376" s="1">
        <v>285020903</v>
      </c>
      <c r="C11376" s="1">
        <v>1198837710</v>
      </c>
      <c r="D11376" s="1">
        <v>-27143410.199999999</v>
      </c>
      <c r="E11376" s="1">
        <v>400000000</v>
      </c>
      <c r="F11376" s="1">
        <v>33200000000</v>
      </c>
      <c r="G11376" s="1">
        <v>100000000</v>
      </c>
      <c r="H11376" s="1">
        <v>0</v>
      </c>
      <c r="I11376" s="1">
        <v>100000000</v>
      </c>
      <c r="J11376" s="1">
        <v>0</v>
      </c>
      <c r="K11376" s="1">
        <v>1200000000</v>
      </c>
      <c r="L11376" s="1">
        <v>93658937.5</v>
      </c>
      <c r="M11376" s="1">
        <v>200000000</v>
      </c>
      <c r="N11376" s="1">
        <v>749390250</v>
      </c>
      <c r="O11376" s="1">
        <v>262972509</v>
      </c>
      <c r="P11376" s="1">
        <v>-83510.171300000002</v>
      </c>
      <c r="Q11376" s="1">
        <v>-38257284.799999997</v>
      </c>
      <c r="R11376" s="1">
        <v>112812130</v>
      </c>
      <c r="S11376" s="1">
        <v>109002978</v>
      </c>
      <c r="T11376" s="1">
        <v>93923648.099999994</v>
      </c>
      <c r="U11376" s="1">
        <v>426240081</v>
      </c>
      <c r="V11376" s="1">
        <v>311707954</v>
      </c>
      <c r="W11376" s="1">
        <v>173938748</v>
      </c>
      <c r="X11376" s="1">
        <v>0</v>
      </c>
      <c r="Y11376" s="1">
        <v>0</v>
      </c>
      <c r="Z11376" s="1">
        <v>0</v>
      </c>
      <c r="AA11376" s="1">
        <v>0</v>
      </c>
    </row>
    <row r="11377" spans="1:27" x14ac:dyDescent="0.2">
      <c r="A11377" s="1">
        <v>842254</v>
      </c>
      <c r="B11377" s="1">
        <v>307214904</v>
      </c>
      <c r="C11377" s="1">
        <v>1199432270</v>
      </c>
      <c r="D11377" s="1">
        <v>-28129279.300000001</v>
      </c>
      <c r="E11377" s="1">
        <v>300000000</v>
      </c>
      <c r="F11377" s="1">
        <v>50000000000</v>
      </c>
      <c r="G11377" s="1">
        <v>0</v>
      </c>
      <c r="H11377" s="1">
        <v>100000000</v>
      </c>
      <c r="I11377" s="1">
        <v>200000000</v>
      </c>
      <c r="J11377" s="1">
        <v>0</v>
      </c>
      <c r="K11377" s="1">
        <v>1200000000</v>
      </c>
      <c r="L11377" s="1">
        <v>74271370.599999994</v>
      </c>
      <c r="M11377" s="1">
        <v>200000000</v>
      </c>
      <c r="N11377" s="1">
        <v>786884221</v>
      </c>
      <c r="O11377" s="1">
        <v>281584362</v>
      </c>
      <c r="P11377" s="1">
        <v>-3313864.43</v>
      </c>
      <c r="Q11377" s="1">
        <v>-5531458.7699999996</v>
      </c>
      <c r="R11377" s="1">
        <v>110227141</v>
      </c>
      <c r="S11377" s="1">
        <v>137287442</v>
      </c>
      <c r="T11377" s="1">
        <v>122859650</v>
      </c>
      <c r="U11377" s="1">
        <v>505787902</v>
      </c>
      <c r="V11377" s="1">
        <v>355880824</v>
      </c>
      <c r="W11377" s="1">
        <v>174190240</v>
      </c>
      <c r="X11377" s="1">
        <v>0</v>
      </c>
      <c r="Y11377" s="1">
        <v>0</v>
      </c>
      <c r="Z11377" s="1">
        <v>0</v>
      </c>
      <c r="AA11377" s="1">
        <v>0</v>
      </c>
    </row>
    <row r="11378" spans="1:27" x14ac:dyDescent="0.2">
      <c r="A11378" s="1">
        <v>842257</v>
      </c>
      <c r="B11378" s="1">
        <v>279722608</v>
      </c>
      <c r="C11378" s="1">
        <v>1185000000</v>
      </c>
      <c r="D11378" s="1">
        <v>-37825916</v>
      </c>
      <c r="E11378" s="1">
        <v>100000000</v>
      </c>
      <c r="F11378" s="1">
        <v>40700000000</v>
      </c>
      <c r="G11378" s="1">
        <v>0</v>
      </c>
      <c r="H11378" s="1">
        <v>0</v>
      </c>
      <c r="I11378" s="1">
        <v>0</v>
      </c>
      <c r="J11378" s="1">
        <v>100000000</v>
      </c>
      <c r="K11378" s="1">
        <v>1300000000</v>
      </c>
      <c r="L11378" s="1">
        <v>89984999.5</v>
      </c>
      <c r="M11378" s="1">
        <v>200000000</v>
      </c>
      <c r="N11378" s="1">
        <v>776164198</v>
      </c>
      <c r="O11378" s="1">
        <v>265978836</v>
      </c>
      <c r="P11378" s="1">
        <v>-4788425.8600000003</v>
      </c>
      <c r="Q11378" s="1">
        <v>3155813.96</v>
      </c>
      <c r="R11378" s="1">
        <v>97905631.900000006</v>
      </c>
      <c r="S11378" s="1">
        <v>137287442</v>
      </c>
      <c r="T11378" s="1">
        <v>122859650</v>
      </c>
      <c r="U11378" s="1">
        <v>416081744</v>
      </c>
      <c r="V11378" s="1">
        <v>337314564</v>
      </c>
      <c r="W11378" s="1">
        <v>181587914</v>
      </c>
      <c r="X11378" s="1">
        <v>0</v>
      </c>
      <c r="Y11378" s="1">
        <v>0</v>
      </c>
      <c r="Z11378" s="1">
        <v>0</v>
      </c>
      <c r="AA11378" s="1">
        <v>0</v>
      </c>
    </row>
    <row r="11379" spans="1:27" x14ac:dyDescent="0.2">
      <c r="A11379" s="1">
        <v>842258</v>
      </c>
      <c r="B11379" s="1">
        <v>327925988</v>
      </c>
      <c r="C11379" s="1">
        <v>1185000000</v>
      </c>
      <c r="D11379" s="1">
        <v>-37925334.200000003</v>
      </c>
      <c r="E11379" s="1">
        <v>200000000</v>
      </c>
      <c r="F11379" s="1">
        <v>27900000000</v>
      </c>
      <c r="G11379" s="1">
        <v>0</v>
      </c>
      <c r="H11379" s="1">
        <v>0</v>
      </c>
      <c r="I11379" s="1">
        <v>100000000</v>
      </c>
      <c r="J11379" s="1">
        <v>0</v>
      </c>
      <c r="K11379" s="1">
        <v>1600000000</v>
      </c>
      <c r="L11379" s="1">
        <v>85915118.700000003</v>
      </c>
      <c r="M11379" s="1">
        <v>300000000</v>
      </c>
      <c r="N11379" s="1">
        <v>785559589</v>
      </c>
      <c r="O11379" s="1">
        <v>357149362</v>
      </c>
      <c r="P11379" s="1">
        <v>-1453889.98</v>
      </c>
      <c r="Q11379" s="1">
        <v>16933084.899999999</v>
      </c>
      <c r="R11379" s="1">
        <v>97873813.599999994</v>
      </c>
      <c r="S11379" s="1">
        <v>104767782</v>
      </c>
      <c r="T11379" s="1">
        <v>90339921.900000006</v>
      </c>
      <c r="U11379" s="1">
        <v>421379336</v>
      </c>
      <c r="V11379" s="1">
        <v>333130837</v>
      </c>
      <c r="W11379" s="1">
        <v>182654099</v>
      </c>
      <c r="X11379" s="1">
        <v>0</v>
      </c>
      <c r="Y11379" s="1">
        <v>0</v>
      </c>
      <c r="Z11379" s="1">
        <v>0</v>
      </c>
      <c r="AA11379" s="1">
        <v>0</v>
      </c>
    </row>
    <row r="11380" spans="1:27" x14ac:dyDescent="0.2">
      <c r="A11380" s="1">
        <v>842267</v>
      </c>
      <c r="B11380" s="1">
        <v>260515496</v>
      </c>
      <c r="C11380" s="1">
        <v>1185000000</v>
      </c>
      <c r="D11380" s="1">
        <v>-34415889.5</v>
      </c>
      <c r="E11380" s="1">
        <v>0</v>
      </c>
      <c r="F11380" s="1">
        <v>36300000000</v>
      </c>
      <c r="G11380" s="1">
        <v>0</v>
      </c>
      <c r="H11380" s="1">
        <v>0</v>
      </c>
      <c r="I11380" s="1">
        <v>100000000</v>
      </c>
      <c r="J11380" s="1">
        <v>0</v>
      </c>
      <c r="K11380" s="1">
        <v>900000000</v>
      </c>
      <c r="L11380" s="1">
        <v>94881860.599999994</v>
      </c>
      <c r="M11380" s="1">
        <v>300000000</v>
      </c>
      <c r="N11380" s="1">
        <v>772023094</v>
      </c>
      <c r="O11380" s="1">
        <v>274946323</v>
      </c>
      <c r="P11380" s="1">
        <v>10434419.1</v>
      </c>
      <c r="Q11380" s="1">
        <v>-4925311.88</v>
      </c>
      <c r="R11380" s="1">
        <v>137273031</v>
      </c>
      <c r="S11380" s="1">
        <v>100664171</v>
      </c>
      <c r="T11380" s="1">
        <v>88407220.799999997</v>
      </c>
      <c r="U11380" s="1">
        <v>387172265</v>
      </c>
      <c r="V11380" s="1">
        <v>291610593</v>
      </c>
      <c r="W11380" s="1">
        <v>180881265</v>
      </c>
      <c r="X11380" s="1">
        <v>0</v>
      </c>
      <c r="Y11380" s="1">
        <v>0</v>
      </c>
      <c r="Z11380" s="1">
        <v>0</v>
      </c>
      <c r="AA11380" s="1">
        <v>0</v>
      </c>
    </row>
    <row r="11381" spans="1:27" x14ac:dyDescent="0.2">
      <c r="A11381" s="1">
        <v>842270</v>
      </c>
      <c r="B11381" s="1">
        <v>297192809</v>
      </c>
      <c r="C11381" s="1">
        <v>1185000000</v>
      </c>
      <c r="D11381" s="1">
        <v>-27320604.199999999</v>
      </c>
      <c r="E11381" s="1">
        <v>300000000</v>
      </c>
      <c r="F11381" s="1">
        <v>57000000000</v>
      </c>
      <c r="G11381" s="1">
        <v>100000000</v>
      </c>
      <c r="H11381" s="1">
        <v>0</v>
      </c>
      <c r="I11381" s="1">
        <v>100000000</v>
      </c>
      <c r="J11381" s="1">
        <v>0</v>
      </c>
      <c r="K11381" s="1">
        <v>800000000</v>
      </c>
      <c r="L11381" s="1">
        <v>83399172.299999997</v>
      </c>
      <c r="M11381" s="1">
        <v>300000000</v>
      </c>
      <c r="N11381" s="1">
        <v>768391205</v>
      </c>
      <c r="O11381" s="1">
        <v>295338442</v>
      </c>
      <c r="P11381" s="1">
        <v>1109159.74</v>
      </c>
      <c r="Q11381" s="1">
        <v>-9305497.8900000006</v>
      </c>
      <c r="R11381" s="1">
        <v>108291022</v>
      </c>
      <c r="S11381" s="1">
        <v>109987885</v>
      </c>
      <c r="T11381" s="1">
        <v>96027899.099999994</v>
      </c>
      <c r="U11381" s="1">
        <v>392117621</v>
      </c>
      <c r="V11381" s="1">
        <v>308999521</v>
      </c>
      <c r="W11381" s="1">
        <v>177921931</v>
      </c>
      <c r="X11381" s="1">
        <v>0</v>
      </c>
      <c r="Y11381" s="1">
        <v>0</v>
      </c>
      <c r="Z11381" s="1">
        <v>0</v>
      </c>
      <c r="AA11381" s="1">
        <v>0</v>
      </c>
    </row>
    <row r="11382" spans="1:27" x14ac:dyDescent="0.2">
      <c r="A11382" s="1">
        <v>842273</v>
      </c>
      <c r="B11382" s="1">
        <v>315201638</v>
      </c>
      <c r="C11382" s="1">
        <v>1185000000</v>
      </c>
      <c r="D11382" s="1">
        <v>-34891651.200000003</v>
      </c>
      <c r="E11382" s="1">
        <v>200000000</v>
      </c>
      <c r="F11382" s="1">
        <v>82500000000</v>
      </c>
      <c r="G11382" s="1">
        <v>0</v>
      </c>
      <c r="H11382" s="1">
        <v>0</v>
      </c>
      <c r="I11382" s="1">
        <v>100000000</v>
      </c>
      <c r="J11382" s="1">
        <v>0</v>
      </c>
      <c r="K11382" s="1">
        <v>1200000000</v>
      </c>
      <c r="L11382" s="1">
        <v>77013682.5</v>
      </c>
      <c r="M11382" s="1">
        <v>400000000</v>
      </c>
      <c r="N11382" s="1">
        <v>762197609</v>
      </c>
      <c r="O11382" s="1">
        <v>233709150</v>
      </c>
      <c r="P11382" s="1">
        <v>-1351695.11</v>
      </c>
      <c r="Q11382" s="1">
        <v>-1450938.6</v>
      </c>
      <c r="R11382" s="1">
        <v>101565779</v>
      </c>
      <c r="S11382" s="1">
        <v>152970588</v>
      </c>
      <c r="T11382" s="1">
        <v>137153897</v>
      </c>
      <c r="U11382" s="1">
        <v>412034445</v>
      </c>
      <c r="V11382" s="1">
        <v>353027837</v>
      </c>
      <c r="W11382" s="1">
        <v>191809385</v>
      </c>
      <c r="X11382" s="1">
        <v>0</v>
      </c>
      <c r="Y11382" s="1">
        <v>0</v>
      </c>
      <c r="Z11382" s="1">
        <v>0</v>
      </c>
      <c r="AA11382" s="1">
        <v>0</v>
      </c>
    </row>
    <row r="11383" spans="1:27" x14ac:dyDescent="0.2">
      <c r="A11383" s="1">
        <v>842274</v>
      </c>
      <c r="B11383" s="1">
        <v>327053660</v>
      </c>
      <c r="C11383" s="1">
        <v>1185000000</v>
      </c>
      <c r="D11383" s="1">
        <v>-32501655.899999999</v>
      </c>
      <c r="E11383" s="1">
        <v>400000000</v>
      </c>
      <c r="F11383" s="1">
        <v>47900000000</v>
      </c>
      <c r="G11383" s="1">
        <v>0</v>
      </c>
      <c r="H11383" s="1">
        <v>0</v>
      </c>
      <c r="I11383" s="1">
        <v>0</v>
      </c>
      <c r="J11383" s="1">
        <v>100000000</v>
      </c>
      <c r="K11383" s="1">
        <v>1100000000</v>
      </c>
      <c r="L11383" s="1">
        <v>87111344.099999994</v>
      </c>
      <c r="M11383" s="1">
        <v>200000000</v>
      </c>
      <c r="N11383" s="1">
        <v>801265390</v>
      </c>
      <c r="O11383" s="1">
        <v>331040052</v>
      </c>
      <c r="P11383" s="1">
        <v>3429806.32</v>
      </c>
      <c r="Q11383" s="1">
        <v>22270771.300000001</v>
      </c>
      <c r="R11383" s="1">
        <v>98727136.400000006</v>
      </c>
      <c r="S11383" s="1">
        <v>132474459</v>
      </c>
      <c r="T11383" s="1">
        <v>112066253</v>
      </c>
      <c r="U11383" s="1">
        <v>448869977</v>
      </c>
      <c r="V11383" s="1">
        <v>373480235</v>
      </c>
      <c r="W11383" s="1">
        <v>185814611</v>
      </c>
      <c r="X11383" s="1">
        <v>0</v>
      </c>
      <c r="Y11383" s="1">
        <v>0</v>
      </c>
      <c r="Z11383" s="1">
        <v>0</v>
      </c>
      <c r="AA11383" s="1">
        <v>0</v>
      </c>
    </row>
    <row r="11384" spans="1:27" x14ac:dyDescent="0.2">
      <c r="A11384" s="1">
        <v>842288</v>
      </c>
      <c r="B11384" s="1">
        <v>312517450</v>
      </c>
      <c r="C11384" s="1">
        <v>1185000000</v>
      </c>
      <c r="D11384" s="1">
        <v>-34962620.700000003</v>
      </c>
      <c r="E11384" s="1">
        <v>200000000</v>
      </c>
      <c r="F11384" s="1">
        <v>97100000000</v>
      </c>
      <c r="G11384" s="1">
        <v>100000000</v>
      </c>
      <c r="H11384" s="1">
        <v>0</v>
      </c>
      <c r="I11384" s="1">
        <v>100000000</v>
      </c>
      <c r="J11384" s="1">
        <v>0</v>
      </c>
      <c r="K11384" s="1">
        <v>1100000000</v>
      </c>
      <c r="L11384" s="1">
        <v>94034906.099999994</v>
      </c>
      <c r="M11384" s="1">
        <v>300000000</v>
      </c>
      <c r="N11384" s="1">
        <v>789684515</v>
      </c>
      <c r="O11384" s="1">
        <v>314281706</v>
      </c>
      <c r="P11384" s="1">
        <v>3838102.43</v>
      </c>
      <c r="Q11384" s="1">
        <v>17017749.199999999</v>
      </c>
      <c r="R11384" s="1">
        <v>130969389</v>
      </c>
      <c r="S11384" s="1">
        <v>144009252</v>
      </c>
      <c r="T11384" s="1">
        <v>135522644</v>
      </c>
      <c r="U11384" s="1">
        <v>398799948</v>
      </c>
      <c r="V11384" s="1">
        <v>339790523</v>
      </c>
      <c r="W11384" s="1">
        <v>180620033</v>
      </c>
      <c r="X11384" s="1">
        <v>0</v>
      </c>
      <c r="Y11384" s="1">
        <v>0</v>
      </c>
      <c r="Z11384" s="1">
        <v>0</v>
      </c>
      <c r="AA11384" s="1">
        <v>0</v>
      </c>
    </row>
    <row r="11385" spans="1:27" x14ac:dyDescent="0.2">
      <c r="A11385" s="1">
        <v>842289</v>
      </c>
      <c r="B11385" s="1">
        <v>328871439</v>
      </c>
      <c r="C11385" s="1">
        <v>1199665260</v>
      </c>
      <c r="D11385" s="1">
        <v>-34881796.200000003</v>
      </c>
      <c r="E11385" s="1">
        <v>200000000</v>
      </c>
      <c r="F11385" s="1">
        <v>77300000000</v>
      </c>
      <c r="G11385" s="1">
        <v>100000000</v>
      </c>
      <c r="H11385" s="1">
        <v>100000000</v>
      </c>
      <c r="I11385" s="1">
        <v>0</v>
      </c>
      <c r="J11385" s="1">
        <v>0</v>
      </c>
      <c r="K11385" s="1">
        <v>1300000000</v>
      </c>
      <c r="L11385" s="1">
        <v>68312168.599999994</v>
      </c>
      <c r="M11385" s="1">
        <v>200000000</v>
      </c>
      <c r="N11385" s="1">
        <v>804758823</v>
      </c>
      <c r="O11385" s="1">
        <v>336297519</v>
      </c>
      <c r="P11385" s="1">
        <v>-2985631.54</v>
      </c>
      <c r="Q11385" s="1">
        <v>-4566938.95</v>
      </c>
      <c r="R11385" s="1">
        <v>127089861</v>
      </c>
      <c r="S11385" s="1">
        <v>132657942</v>
      </c>
      <c r="T11385" s="1">
        <v>120608687</v>
      </c>
      <c r="U11385" s="1">
        <v>465723315</v>
      </c>
      <c r="V11385" s="1">
        <v>355375155</v>
      </c>
      <c r="W11385" s="1">
        <v>179785036</v>
      </c>
      <c r="X11385" s="1">
        <v>0</v>
      </c>
      <c r="Y11385" s="1">
        <v>100000000</v>
      </c>
      <c r="Z11385" s="1">
        <v>0</v>
      </c>
      <c r="AA11385" s="1">
        <v>0</v>
      </c>
    </row>
    <row r="11386" spans="1:27" x14ac:dyDescent="0.2">
      <c r="A11386" s="1">
        <v>842299</v>
      </c>
      <c r="B11386" s="1">
        <v>321588420</v>
      </c>
      <c r="C11386" s="1">
        <v>1198836060</v>
      </c>
      <c r="D11386" s="1">
        <v>-27930462.399999999</v>
      </c>
      <c r="E11386" s="1">
        <v>400000000</v>
      </c>
      <c r="F11386" s="1">
        <v>33800000000</v>
      </c>
      <c r="G11386" s="1">
        <v>100000000</v>
      </c>
      <c r="H11386" s="1">
        <v>100000000</v>
      </c>
      <c r="I11386" s="1">
        <v>0</v>
      </c>
      <c r="J11386" s="1">
        <v>0</v>
      </c>
      <c r="K11386" s="1">
        <v>800000000</v>
      </c>
      <c r="L11386" s="1">
        <v>78392275.099999994</v>
      </c>
      <c r="M11386" s="1">
        <v>200000000</v>
      </c>
      <c r="N11386" s="1">
        <v>757280900</v>
      </c>
      <c r="O11386" s="1">
        <v>315666304</v>
      </c>
      <c r="P11386" s="1">
        <v>-3757614.32</v>
      </c>
      <c r="Q11386" s="1">
        <v>4561845.01</v>
      </c>
      <c r="R11386" s="1">
        <v>119373538</v>
      </c>
      <c r="S11386" s="1">
        <v>124962972</v>
      </c>
      <c r="T11386" s="1">
        <v>105826267</v>
      </c>
      <c r="U11386" s="1">
        <v>466914729</v>
      </c>
      <c r="V11386" s="1">
        <v>350947525</v>
      </c>
      <c r="W11386" s="1">
        <v>170151305</v>
      </c>
      <c r="X11386" s="1">
        <v>0</v>
      </c>
      <c r="Y11386" s="1">
        <v>0</v>
      </c>
      <c r="Z11386" s="1">
        <v>0</v>
      </c>
      <c r="AA11386" s="1">
        <v>0</v>
      </c>
    </row>
    <row r="11387" spans="1:27" x14ac:dyDescent="0.2">
      <c r="A11387" s="1">
        <v>842300</v>
      </c>
      <c r="B11387" s="1">
        <v>312669071</v>
      </c>
      <c r="C11387" s="1">
        <v>1199369220</v>
      </c>
      <c r="D11387" s="1">
        <v>-37116016.299999997</v>
      </c>
      <c r="E11387" s="1">
        <v>200000000</v>
      </c>
      <c r="F11387" s="1">
        <v>34300000000</v>
      </c>
      <c r="G11387" s="1">
        <v>100000000</v>
      </c>
      <c r="H11387" s="1">
        <v>0</v>
      </c>
      <c r="I11387" s="1">
        <v>0</v>
      </c>
      <c r="J11387" s="1">
        <v>100000000</v>
      </c>
      <c r="K11387" s="1">
        <v>1300000000</v>
      </c>
      <c r="L11387" s="1">
        <v>86705153.599999994</v>
      </c>
      <c r="M11387" s="1">
        <v>300000000</v>
      </c>
      <c r="N11387" s="1">
        <v>759506423</v>
      </c>
      <c r="O11387" s="1">
        <v>310547504</v>
      </c>
      <c r="P11387" s="1">
        <v>1050754.52</v>
      </c>
      <c r="Q11387" s="1">
        <v>-11025549.199999999</v>
      </c>
      <c r="R11387" s="1">
        <v>102751446</v>
      </c>
      <c r="S11387" s="1">
        <v>109497070</v>
      </c>
      <c r="T11387" s="1">
        <v>99089263.5</v>
      </c>
      <c r="U11387" s="1">
        <v>398989792</v>
      </c>
      <c r="V11387" s="1">
        <v>306474203</v>
      </c>
      <c r="W11387" s="1">
        <v>163473817</v>
      </c>
      <c r="X11387" s="1">
        <v>0</v>
      </c>
      <c r="Y11387" s="1">
        <v>0</v>
      </c>
      <c r="Z11387" s="1">
        <v>0</v>
      </c>
      <c r="AA11387" s="1">
        <v>0</v>
      </c>
    </row>
    <row r="11388" spans="1:27" x14ac:dyDescent="0.2">
      <c r="A11388" s="1">
        <v>842304</v>
      </c>
      <c r="B11388" s="1">
        <v>324790283</v>
      </c>
      <c r="C11388" s="1">
        <v>1198837710</v>
      </c>
      <c r="D11388" s="1">
        <v>-28109103.5</v>
      </c>
      <c r="E11388" s="1">
        <v>300000000</v>
      </c>
      <c r="F11388" s="1">
        <v>36900000000</v>
      </c>
      <c r="G11388" s="1">
        <v>100000000</v>
      </c>
      <c r="H11388" s="1">
        <v>0</v>
      </c>
      <c r="I11388" s="1">
        <v>100000000</v>
      </c>
      <c r="J11388" s="1">
        <v>0</v>
      </c>
      <c r="K11388" s="1">
        <v>1700000000</v>
      </c>
      <c r="L11388" s="1">
        <v>92600109.5</v>
      </c>
      <c r="M11388" s="1">
        <v>300000000</v>
      </c>
      <c r="N11388" s="1">
        <v>768354250</v>
      </c>
      <c r="O11388" s="1">
        <v>340601354</v>
      </c>
      <c r="P11388" s="1">
        <v>2711684.82</v>
      </c>
      <c r="Q11388" s="1">
        <v>-27595677.199999999</v>
      </c>
      <c r="R11388" s="1">
        <v>108174018</v>
      </c>
      <c r="S11388" s="1">
        <v>112386214</v>
      </c>
      <c r="T11388" s="1">
        <v>94168676.700000003</v>
      </c>
      <c r="U11388" s="1">
        <v>412960658</v>
      </c>
      <c r="V11388" s="1">
        <v>297679739</v>
      </c>
      <c r="W11388" s="1">
        <v>159203205</v>
      </c>
      <c r="X11388" s="1">
        <v>0</v>
      </c>
      <c r="Y11388" s="1">
        <v>0</v>
      </c>
      <c r="Z11388" s="1">
        <v>0</v>
      </c>
      <c r="AA11388" s="1">
        <v>0</v>
      </c>
    </row>
    <row r="11389" spans="1:27" x14ac:dyDescent="0.2">
      <c r="A11389" s="1">
        <v>842305</v>
      </c>
      <c r="B11389" s="1">
        <v>276081089</v>
      </c>
      <c r="C11389" s="1">
        <v>1199434390</v>
      </c>
      <c r="D11389" s="1">
        <v>-29172278.100000001</v>
      </c>
      <c r="E11389" s="1">
        <v>100000000</v>
      </c>
      <c r="F11389" s="1">
        <v>24700000000</v>
      </c>
      <c r="G11389" s="1">
        <v>0</v>
      </c>
      <c r="H11389" s="1">
        <v>100000000</v>
      </c>
      <c r="I11389" s="1">
        <v>0</v>
      </c>
      <c r="J11389" s="1">
        <v>0</v>
      </c>
      <c r="K11389" s="1">
        <v>1300000000</v>
      </c>
      <c r="L11389" s="1">
        <v>93979955.799999997</v>
      </c>
      <c r="M11389" s="1">
        <v>200000000</v>
      </c>
      <c r="N11389" s="1">
        <v>751824509</v>
      </c>
      <c r="O11389" s="1">
        <v>256875000</v>
      </c>
      <c r="P11389" s="1">
        <v>-9975816.2300000004</v>
      </c>
      <c r="Q11389" s="1">
        <v>-22575176.899999999</v>
      </c>
      <c r="R11389" s="1">
        <v>122916907</v>
      </c>
      <c r="S11389" s="1">
        <v>96854640.400000006</v>
      </c>
      <c r="T11389" s="1">
        <v>82770656.5</v>
      </c>
      <c r="U11389" s="1">
        <v>403835184</v>
      </c>
      <c r="V11389" s="1">
        <v>310548645</v>
      </c>
      <c r="W11389" s="1">
        <v>167484104</v>
      </c>
      <c r="X11389" s="1">
        <v>0</v>
      </c>
      <c r="Y11389" s="1">
        <v>0</v>
      </c>
      <c r="Z11389" s="1">
        <v>0</v>
      </c>
      <c r="AA11389" s="1">
        <v>0</v>
      </c>
    </row>
    <row r="11390" spans="1:27" x14ac:dyDescent="0.2">
      <c r="A11390" s="1">
        <v>842306</v>
      </c>
      <c r="B11390" s="1">
        <v>332450761</v>
      </c>
      <c r="C11390" s="1">
        <v>1185000000</v>
      </c>
      <c r="D11390" s="1">
        <v>-34911138.899999999</v>
      </c>
      <c r="E11390" s="1">
        <v>200000000</v>
      </c>
      <c r="F11390" s="1">
        <v>82400000000</v>
      </c>
      <c r="G11390" s="1">
        <v>100000000</v>
      </c>
      <c r="H11390" s="1">
        <v>0</v>
      </c>
      <c r="I11390" s="1">
        <v>100000000</v>
      </c>
      <c r="J11390" s="1">
        <v>0</v>
      </c>
      <c r="K11390" s="1">
        <v>1400000000</v>
      </c>
      <c r="L11390" s="1">
        <v>94690603.400000006</v>
      </c>
      <c r="M11390" s="1">
        <v>300000000</v>
      </c>
      <c r="N11390" s="1">
        <v>809120522</v>
      </c>
      <c r="O11390" s="1">
        <v>363469275</v>
      </c>
      <c r="P11390" s="1">
        <v>1953848.47</v>
      </c>
      <c r="Q11390" s="1">
        <v>15794629.9</v>
      </c>
      <c r="R11390" s="1">
        <v>119427573</v>
      </c>
      <c r="S11390" s="1">
        <v>137774642</v>
      </c>
      <c r="T11390" s="1">
        <v>132358337</v>
      </c>
      <c r="U11390" s="1">
        <v>459165573</v>
      </c>
      <c r="V11390" s="1">
        <v>368730623</v>
      </c>
      <c r="W11390" s="1">
        <v>184453275</v>
      </c>
      <c r="X11390" s="1">
        <v>0</v>
      </c>
      <c r="Y11390" s="1">
        <v>0</v>
      </c>
      <c r="Z11390" s="1">
        <v>0</v>
      </c>
      <c r="AA11390" s="1">
        <v>0</v>
      </c>
    </row>
    <row r="11391" spans="1:27" x14ac:dyDescent="0.2">
      <c r="A11391" s="1">
        <v>842312</v>
      </c>
      <c r="B11391" s="1">
        <v>276157792</v>
      </c>
      <c r="C11391" s="1">
        <v>1199433280</v>
      </c>
      <c r="D11391" s="1">
        <v>-37868122</v>
      </c>
      <c r="E11391" s="1">
        <v>200000000</v>
      </c>
      <c r="F11391" s="1">
        <v>33000000000</v>
      </c>
      <c r="G11391" s="1">
        <v>0</v>
      </c>
      <c r="H11391" s="1">
        <v>0</v>
      </c>
      <c r="I11391" s="1">
        <v>100000000</v>
      </c>
      <c r="J11391" s="1">
        <v>0</v>
      </c>
      <c r="K11391" s="1">
        <v>1000000000</v>
      </c>
      <c r="L11391" s="1">
        <v>73266311.5</v>
      </c>
      <c r="M11391" s="1">
        <v>100000000</v>
      </c>
      <c r="N11391" s="1">
        <v>759960602</v>
      </c>
      <c r="O11391" s="1">
        <v>249127640</v>
      </c>
      <c r="P11391" s="1">
        <v>-3207922.22</v>
      </c>
      <c r="Q11391" s="1">
        <v>-12601814.1</v>
      </c>
      <c r="R11391" s="1">
        <v>88446523.700000003</v>
      </c>
      <c r="S11391" s="1">
        <v>135487594</v>
      </c>
      <c r="T11391" s="1">
        <v>122859650</v>
      </c>
      <c r="U11391" s="1">
        <v>474406134</v>
      </c>
      <c r="V11391" s="1">
        <v>346086905</v>
      </c>
      <c r="W11391" s="1">
        <v>176978824</v>
      </c>
      <c r="X11391" s="1">
        <v>0</v>
      </c>
      <c r="Y11391" s="1">
        <v>0</v>
      </c>
      <c r="Z11391" s="1">
        <v>0</v>
      </c>
      <c r="AA11391" s="1">
        <v>0</v>
      </c>
    </row>
    <row r="11392" spans="1:27" x14ac:dyDescent="0.2">
      <c r="A11392" s="1">
        <v>842313</v>
      </c>
      <c r="B11392" s="1">
        <v>304603808</v>
      </c>
      <c r="C11392" s="1">
        <v>1199362560</v>
      </c>
      <c r="D11392" s="1">
        <v>-35684159.899999999</v>
      </c>
      <c r="E11392" s="1">
        <v>300000000</v>
      </c>
      <c r="F11392" s="1">
        <v>91700000000</v>
      </c>
      <c r="G11392" s="1">
        <v>100000000</v>
      </c>
      <c r="H11392" s="1">
        <v>100000000</v>
      </c>
      <c r="I11392" s="1">
        <v>100000000</v>
      </c>
      <c r="J11392" s="1">
        <v>100000000</v>
      </c>
      <c r="K11392" s="1">
        <v>1000000000</v>
      </c>
      <c r="L11392" s="1">
        <v>93434385.900000006</v>
      </c>
      <c r="M11392" s="1">
        <v>400000000</v>
      </c>
      <c r="N11392" s="1">
        <v>776983942</v>
      </c>
      <c r="O11392" s="1">
        <v>327640037</v>
      </c>
      <c r="P11392" s="1">
        <v>537922.70499999996</v>
      </c>
      <c r="Q11392" s="1">
        <v>-20792729.600000001</v>
      </c>
      <c r="R11392" s="1">
        <v>113691118</v>
      </c>
      <c r="S11392" s="1">
        <v>150215244</v>
      </c>
      <c r="T11392" s="1">
        <v>136646630</v>
      </c>
      <c r="U11392" s="1">
        <v>458214909</v>
      </c>
      <c r="V11392" s="1">
        <v>384773542</v>
      </c>
      <c r="W11392" s="1">
        <v>186317714</v>
      </c>
      <c r="X11392" s="1">
        <v>0</v>
      </c>
      <c r="Y11392" s="1">
        <v>0</v>
      </c>
      <c r="Z11392" s="1">
        <v>0</v>
      </c>
      <c r="AA11392" s="1">
        <v>0</v>
      </c>
    </row>
    <row r="11393" spans="1:27" x14ac:dyDescent="0.2">
      <c r="A11393" s="1">
        <v>842320</v>
      </c>
      <c r="B11393" s="1">
        <v>317390794</v>
      </c>
      <c r="C11393" s="1">
        <v>1185000000</v>
      </c>
      <c r="D11393" s="1">
        <v>-28039801.899999999</v>
      </c>
      <c r="E11393" s="1">
        <v>400000000</v>
      </c>
      <c r="F11393" s="1">
        <v>48700000000</v>
      </c>
      <c r="G11393" s="1">
        <v>200000000</v>
      </c>
      <c r="H11393" s="1">
        <v>0</v>
      </c>
      <c r="I11393" s="1">
        <v>0</v>
      </c>
      <c r="J11393" s="1">
        <v>0</v>
      </c>
      <c r="K11393" s="1">
        <v>1800000000</v>
      </c>
      <c r="L11393" s="1">
        <v>91698571.200000003</v>
      </c>
      <c r="M11393" s="1">
        <v>200000000</v>
      </c>
      <c r="N11393" s="1">
        <v>794278874</v>
      </c>
      <c r="O11393" s="1">
        <v>371646341</v>
      </c>
      <c r="P11393" s="1">
        <v>-2259612.5</v>
      </c>
      <c r="Q11393" s="1">
        <v>-15869127.699999999</v>
      </c>
      <c r="R11393" s="1">
        <v>140668263</v>
      </c>
      <c r="S11393" s="1">
        <v>103610549</v>
      </c>
      <c r="T11393" s="1">
        <v>95331698.099999994</v>
      </c>
      <c r="U11393" s="1">
        <v>463324314</v>
      </c>
      <c r="V11393" s="1">
        <v>362205932</v>
      </c>
      <c r="W11393" s="1">
        <v>174731395</v>
      </c>
      <c r="X11393" s="1">
        <v>0</v>
      </c>
      <c r="Y11393" s="1">
        <v>0</v>
      </c>
      <c r="Z11393" s="1">
        <v>0</v>
      </c>
      <c r="AA11393" s="1">
        <v>0</v>
      </c>
    </row>
    <row r="11394" spans="1:27" x14ac:dyDescent="0.2">
      <c r="A11394" s="1">
        <v>842328</v>
      </c>
      <c r="B11394" s="1">
        <v>343580636</v>
      </c>
      <c r="C11394" s="1">
        <v>1199795680</v>
      </c>
      <c r="D11394" s="1">
        <v>-27986138.300000001</v>
      </c>
      <c r="E11394" s="1">
        <v>400000000</v>
      </c>
      <c r="F11394" s="1">
        <v>51600000000</v>
      </c>
      <c r="G11394" s="1">
        <v>100000000</v>
      </c>
      <c r="H11394" s="1">
        <v>0</v>
      </c>
      <c r="I11394" s="1">
        <v>0</v>
      </c>
      <c r="J11394" s="1">
        <v>0</v>
      </c>
      <c r="K11394" s="1">
        <v>1000000000</v>
      </c>
      <c r="L11394" s="1">
        <v>68146264.099999994</v>
      </c>
      <c r="M11394" s="1">
        <v>300000000</v>
      </c>
      <c r="N11394" s="1">
        <v>789221310</v>
      </c>
      <c r="O11394" s="1">
        <v>292826159</v>
      </c>
      <c r="P11394" s="1">
        <v>-9938112.3100000005</v>
      </c>
      <c r="Q11394" s="1">
        <v>-21229407.899999999</v>
      </c>
      <c r="R11394" s="1">
        <v>114927197</v>
      </c>
      <c r="S11394" s="1">
        <v>130046941</v>
      </c>
      <c r="T11394" s="1">
        <v>98795419.400000006</v>
      </c>
      <c r="U11394" s="1">
        <v>472785970</v>
      </c>
      <c r="V11394" s="1">
        <v>338689759</v>
      </c>
      <c r="W11394" s="1">
        <v>167502450</v>
      </c>
      <c r="X11394" s="1">
        <v>0</v>
      </c>
      <c r="Y11394" s="1">
        <v>0</v>
      </c>
      <c r="Z11394" s="1">
        <v>0</v>
      </c>
      <c r="AA11394" s="1">
        <v>0</v>
      </c>
    </row>
    <row r="11395" spans="1:27" x14ac:dyDescent="0.2">
      <c r="A11395" s="1">
        <v>842336</v>
      </c>
      <c r="B11395" s="1">
        <v>277179119</v>
      </c>
      <c r="C11395" s="1">
        <v>1185000000</v>
      </c>
      <c r="D11395" s="1">
        <v>-33722396.200000003</v>
      </c>
      <c r="E11395" s="1">
        <v>100000000</v>
      </c>
      <c r="F11395" s="1">
        <v>48000000000</v>
      </c>
      <c r="G11395" s="1">
        <v>0</v>
      </c>
      <c r="H11395" s="1">
        <v>100000000</v>
      </c>
      <c r="I11395" s="1">
        <v>0</v>
      </c>
      <c r="J11395" s="1">
        <v>0</v>
      </c>
      <c r="K11395" s="1">
        <v>900000000</v>
      </c>
      <c r="L11395" s="1">
        <v>68407324</v>
      </c>
      <c r="M11395" s="1">
        <v>200000000</v>
      </c>
      <c r="N11395" s="1">
        <v>791623617</v>
      </c>
      <c r="O11395" s="1">
        <v>356590136</v>
      </c>
      <c r="P11395" s="1">
        <v>3933682.14</v>
      </c>
      <c r="Q11395" s="1">
        <v>9318339.6600000001</v>
      </c>
      <c r="R11395" s="1">
        <v>113043488</v>
      </c>
      <c r="S11395" s="1">
        <v>112948247</v>
      </c>
      <c r="T11395" s="1">
        <v>96027899.099999994</v>
      </c>
      <c r="U11395" s="1">
        <v>470524973</v>
      </c>
      <c r="V11395" s="1">
        <v>359851256</v>
      </c>
      <c r="W11395" s="1">
        <v>180901710</v>
      </c>
      <c r="X11395" s="1">
        <v>0</v>
      </c>
      <c r="Y11395" s="1">
        <v>0</v>
      </c>
      <c r="Z11395" s="1">
        <v>0</v>
      </c>
      <c r="AA11395" s="1">
        <v>0</v>
      </c>
    </row>
    <row r="11396" spans="1:27" x14ac:dyDescent="0.2">
      <c r="A11396" s="1">
        <v>842337</v>
      </c>
      <c r="B11396" s="1">
        <v>331555701</v>
      </c>
      <c r="C11396" s="1">
        <v>1198831830</v>
      </c>
      <c r="D11396" s="1">
        <v>-36049091</v>
      </c>
      <c r="E11396" s="1">
        <v>400000000</v>
      </c>
      <c r="F11396" s="1">
        <v>43800000000</v>
      </c>
      <c r="G11396" s="1">
        <v>100000000</v>
      </c>
      <c r="H11396" s="1">
        <v>0</v>
      </c>
      <c r="I11396" s="1">
        <v>100000000</v>
      </c>
      <c r="J11396" s="1">
        <v>0</v>
      </c>
      <c r="K11396" s="1">
        <v>1700000000</v>
      </c>
      <c r="L11396" s="1">
        <v>70332655.700000003</v>
      </c>
      <c r="M11396" s="1">
        <v>300000000</v>
      </c>
      <c r="N11396" s="1">
        <v>785865081</v>
      </c>
      <c r="O11396" s="1">
        <v>335098039</v>
      </c>
      <c r="P11396" s="1">
        <v>-2698484.18</v>
      </c>
      <c r="Q11396" s="1">
        <v>12389759.4</v>
      </c>
      <c r="R11396" s="1">
        <v>124349713</v>
      </c>
      <c r="S11396" s="1">
        <v>108225030</v>
      </c>
      <c r="T11396" s="1">
        <v>96990681.299999997</v>
      </c>
      <c r="U11396" s="1">
        <v>418185284</v>
      </c>
      <c r="V11396" s="1">
        <v>331307144</v>
      </c>
      <c r="W11396" s="1">
        <v>182702188</v>
      </c>
      <c r="X11396" s="1">
        <v>0</v>
      </c>
      <c r="Y11396" s="1">
        <v>0</v>
      </c>
      <c r="Z11396" s="1">
        <v>0</v>
      </c>
      <c r="AA11396" s="1">
        <v>0</v>
      </c>
    </row>
    <row r="11397" spans="1:27" x14ac:dyDescent="0.2">
      <c r="A11397" s="1">
        <v>842342</v>
      </c>
      <c r="B11397" s="1">
        <v>326621631</v>
      </c>
      <c r="C11397" s="1">
        <v>1199794050</v>
      </c>
      <c r="D11397" s="1">
        <v>-38265676.799999997</v>
      </c>
      <c r="E11397" s="1">
        <v>500000000</v>
      </c>
      <c r="F11397" s="1">
        <v>84600000000</v>
      </c>
      <c r="G11397" s="1">
        <v>200000000</v>
      </c>
      <c r="H11397" s="1">
        <v>100000000</v>
      </c>
      <c r="I11397" s="1">
        <v>0</v>
      </c>
      <c r="J11397" s="1">
        <v>0</v>
      </c>
      <c r="K11397" s="1">
        <v>800000000</v>
      </c>
      <c r="L11397" s="1">
        <v>92650243.599999994</v>
      </c>
      <c r="M11397" s="1">
        <v>200000000</v>
      </c>
      <c r="N11397" s="1">
        <v>782561247</v>
      </c>
      <c r="O11397" s="1">
        <v>319771873</v>
      </c>
      <c r="P11397" s="1">
        <v>-457556.92300000001</v>
      </c>
      <c r="Q11397" s="1">
        <v>-10276021.4</v>
      </c>
      <c r="R11397" s="1">
        <v>122816737</v>
      </c>
      <c r="S11397" s="1">
        <v>141680617</v>
      </c>
      <c r="T11397" s="1">
        <v>135760821</v>
      </c>
      <c r="U11397" s="1">
        <v>474004358</v>
      </c>
      <c r="V11397" s="1">
        <v>381640620</v>
      </c>
      <c r="W11397" s="1">
        <v>171576955</v>
      </c>
      <c r="X11397" s="1">
        <v>0</v>
      </c>
      <c r="Y11397" s="1">
        <v>0</v>
      </c>
      <c r="Z11397" s="1">
        <v>0</v>
      </c>
      <c r="AA11397" s="1">
        <v>0</v>
      </c>
    </row>
    <row r="11398" spans="1:27" x14ac:dyDescent="0.2">
      <c r="A11398" s="1">
        <v>842347</v>
      </c>
      <c r="B11398" s="1">
        <v>296454536</v>
      </c>
      <c r="C11398" s="1">
        <v>1185000000</v>
      </c>
      <c r="D11398" s="1">
        <v>-33608001.5</v>
      </c>
      <c r="E11398" s="1">
        <v>400000000</v>
      </c>
      <c r="F11398" s="1">
        <v>52700000000</v>
      </c>
      <c r="G11398" s="1">
        <v>0</v>
      </c>
      <c r="H11398" s="1">
        <v>0</v>
      </c>
      <c r="I11398" s="1">
        <v>100000000</v>
      </c>
      <c r="J11398" s="1">
        <v>0</v>
      </c>
      <c r="K11398" s="1">
        <v>600000000</v>
      </c>
      <c r="L11398" s="1">
        <v>88249481.5</v>
      </c>
      <c r="M11398" s="1">
        <v>400000000</v>
      </c>
      <c r="N11398" s="1">
        <v>747691502</v>
      </c>
      <c r="O11398" s="1">
        <v>225035785</v>
      </c>
      <c r="P11398" s="1">
        <v>-6330846.7400000002</v>
      </c>
      <c r="Q11398" s="1">
        <v>-2401448.11</v>
      </c>
      <c r="R11398" s="1">
        <v>127763899</v>
      </c>
      <c r="S11398" s="1">
        <v>130661923</v>
      </c>
      <c r="T11398" s="1">
        <v>127886114</v>
      </c>
      <c r="U11398" s="1">
        <v>389269853</v>
      </c>
      <c r="V11398" s="1">
        <v>336687157</v>
      </c>
      <c r="W11398" s="1">
        <v>183087193</v>
      </c>
      <c r="X11398" s="1">
        <v>0</v>
      </c>
      <c r="Y11398" s="1">
        <v>0</v>
      </c>
      <c r="Z11398" s="1">
        <v>0</v>
      </c>
      <c r="AA11398" s="1">
        <v>0</v>
      </c>
    </row>
    <row r="11399" spans="1:27" x14ac:dyDescent="0.2">
      <c r="A11399" s="1">
        <v>842349</v>
      </c>
      <c r="B11399" s="1">
        <v>359543178</v>
      </c>
      <c r="C11399" s="1">
        <v>1199671170</v>
      </c>
      <c r="D11399" s="1">
        <v>-36186102.700000003</v>
      </c>
      <c r="E11399" s="1">
        <v>100000000</v>
      </c>
      <c r="F11399" s="1">
        <v>43600000000</v>
      </c>
      <c r="G11399" s="1">
        <v>100000000</v>
      </c>
      <c r="H11399" s="1">
        <v>0</v>
      </c>
      <c r="I11399" s="1">
        <v>100000000</v>
      </c>
      <c r="J11399" s="1">
        <v>0</v>
      </c>
      <c r="K11399" s="1">
        <v>1100000000</v>
      </c>
      <c r="L11399" s="1">
        <v>83665382.400000006</v>
      </c>
      <c r="M11399" s="1">
        <v>200000000</v>
      </c>
      <c r="N11399" s="1">
        <v>791085584</v>
      </c>
      <c r="O11399" s="1">
        <v>346514161</v>
      </c>
      <c r="P11399" s="1">
        <v>1923786.18</v>
      </c>
      <c r="Q11399" s="1">
        <v>38987850.100000001</v>
      </c>
      <c r="R11399" s="1">
        <v>97524788</v>
      </c>
      <c r="S11399" s="1">
        <v>104155532</v>
      </c>
      <c r="T11399" s="1">
        <v>89569065.200000003</v>
      </c>
      <c r="U11399" s="1">
        <v>408936142</v>
      </c>
      <c r="V11399" s="1">
        <v>331853780</v>
      </c>
      <c r="W11399" s="1">
        <v>156659590</v>
      </c>
      <c r="X11399" s="1">
        <v>0</v>
      </c>
      <c r="Y11399" s="1">
        <v>0</v>
      </c>
      <c r="Z11399" s="1">
        <v>0</v>
      </c>
      <c r="AA11399" s="1">
        <v>0</v>
      </c>
    </row>
    <row r="11400" spans="1:27" x14ac:dyDescent="0.2">
      <c r="A11400" s="1">
        <v>842352</v>
      </c>
      <c r="B11400" s="1">
        <v>314886173</v>
      </c>
      <c r="C11400" s="1">
        <v>1185000000</v>
      </c>
      <c r="D11400" s="1">
        <v>-33826044.299999997</v>
      </c>
      <c r="E11400" s="1">
        <v>400000000</v>
      </c>
      <c r="F11400" s="1">
        <v>80400000000</v>
      </c>
      <c r="G11400" s="1">
        <v>100000000</v>
      </c>
      <c r="H11400" s="1">
        <v>0</v>
      </c>
      <c r="I11400" s="1">
        <v>100000000</v>
      </c>
      <c r="J11400" s="1">
        <v>200000000</v>
      </c>
      <c r="K11400" s="1">
        <v>700000000</v>
      </c>
      <c r="L11400" s="1">
        <v>83675210.700000003</v>
      </c>
      <c r="M11400" s="1">
        <v>400000000</v>
      </c>
      <c r="N11400" s="1">
        <v>788923547</v>
      </c>
      <c r="O11400" s="1">
        <v>291049383</v>
      </c>
      <c r="P11400" s="1">
        <v>284029.80300000001</v>
      </c>
      <c r="Q11400" s="1">
        <v>3318038.12</v>
      </c>
      <c r="R11400" s="1">
        <v>136530319</v>
      </c>
      <c r="S11400" s="1">
        <v>140758391</v>
      </c>
      <c r="T11400" s="1">
        <v>148562949</v>
      </c>
      <c r="U11400" s="1">
        <v>403358338</v>
      </c>
      <c r="V11400" s="1">
        <v>385610093</v>
      </c>
      <c r="W11400" s="1">
        <v>174483304</v>
      </c>
      <c r="X11400" s="1">
        <v>0</v>
      </c>
      <c r="Y11400" s="1">
        <v>0</v>
      </c>
      <c r="Z11400" s="1">
        <v>0</v>
      </c>
      <c r="AA11400" s="1">
        <v>0</v>
      </c>
    </row>
    <row r="11401" spans="1:27" x14ac:dyDescent="0.2">
      <c r="A11401" s="1">
        <v>842353</v>
      </c>
      <c r="B11401" s="1">
        <v>310631849</v>
      </c>
      <c r="C11401" s="1">
        <v>1185000000</v>
      </c>
      <c r="D11401" s="1">
        <v>-34882147.399999999</v>
      </c>
      <c r="E11401" s="1">
        <v>300000000</v>
      </c>
      <c r="F11401" s="1">
        <v>87200000000</v>
      </c>
      <c r="G11401" s="1">
        <v>100000000</v>
      </c>
      <c r="H11401" s="1">
        <v>100000000</v>
      </c>
      <c r="I11401" s="1">
        <v>100000000</v>
      </c>
      <c r="J11401" s="1">
        <v>200000000</v>
      </c>
      <c r="K11401" s="1">
        <v>1000000000</v>
      </c>
      <c r="L11401" s="1">
        <v>73168969.099999994</v>
      </c>
      <c r="M11401" s="1">
        <v>500000000</v>
      </c>
      <c r="N11401" s="1">
        <v>794425550</v>
      </c>
      <c r="O11401" s="1">
        <v>335651629</v>
      </c>
      <c r="P11401" s="1">
        <v>675056.41599999997</v>
      </c>
      <c r="Q11401" s="1">
        <v>-16586849.199999999</v>
      </c>
      <c r="R11401" s="1">
        <v>133107465</v>
      </c>
      <c r="S11401" s="1">
        <v>153513941</v>
      </c>
      <c r="T11401" s="1">
        <v>150586387</v>
      </c>
      <c r="U11401" s="1">
        <v>458128396</v>
      </c>
      <c r="V11401" s="1">
        <v>395582541</v>
      </c>
      <c r="W11401" s="1">
        <v>186115366</v>
      </c>
      <c r="X11401" s="1">
        <v>0</v>
      </c>
      <c r="Y11401" s="1">
        <v>0</v>
      </c>
      <c r="Z11401" s="1">
        <v>0</v>
      </c>
      <c r="AA11401" s="1">
        <v>0</v>
      </c>
    </row>
    <row r="11402" spans="1:27" x14ac:dyDescent="0.2">
      <c r="A11402" s="1">
        <v>842360</v>
      </c>
      <c r="B11402" s="1">
        <v>274245811</v>
      </c>
      <c r="C11402" s="1">
        <v>1185000000</v>
      </c>
      <c r="D11402" s="1">
        <v>-38886090.200000003</v>
      </c>
      <c r="E11402" s="1">
        <v>0</v>
      </c>
      <c r="F11402" s="1">
        <v>51800000000</v>
      </c>
      <c r="G11402" s="1">
        <v>0</v>
      </c>
      <c r="H11402" s="1">
        <v>200000000</v>
      </c>
      <c r="I11402" s="1">
        <v>0</v>
      </c>
      <c r="J11402" s="1">
        <v>0</v>
      </c>
      <c r="K11402" s="1">
        <v>1000000000</v>
      </c>
      <c r="L11402" s="1">
        <v>87198999.200000003</v>
      </c>
      <c r="M11402" s="1">
        <v>300000000</v>
      </c>
      <c r="N11402" s="1">
        <v>769851475</v>
      </c>
      <c r="O11402" s="1">
        <v>269444444</v>
      </c>
      <c r="P11402" s="1">
        <v>-363540.30800000002</v>
      </c>
      <c r="Q11402" s="1">
        <v>2510396.11</v>
      </c>
      <c r="R11402" s="1">
        <v>139548525</v>
      </c>
      <c r="S11402" s="1">
        <v>115600477</v>
      </c>
      <c r="T11402" s="1">
        <v>103147381</v>
      </c>
      <c r="U11402" s="1">
        <v>397880220</v>
      </c>
      <c r="V11402" s="1">
        <v>322530585</v>
      </c>
      <c r="W11402" s="1">
        <v>177760885</v>
      </c>
      <c r="X11402" s="1">
        <v>0</v>
      </c>
      <c r="Y11402" s="1">
        <v>100000000</v>
      </c>
      <c r="Z11402" s="1">
        <v>0</v>
      </c>
      <c r="AA11402" s="1">
        <v>0</v>
      </c>
    </row>
    <row r="11403" spans="1:27" x14ac:dyDescent="0.2">
      <c r="A11403" s="1">
        <v>842364</v>
      </c>
      <c r="B11403" s="1">
        <v>290954046</v>
      </c>
      <c r="C11403" s="1">
        <v>1185000000</v>
      </c>
      <c r="D11403" s="1">
        <v>-34995233.299999997</v>
      </c>
      <c r="E11403" s="1">
        <v>200000000</v>
      </c>
      <c r="F11403" s="1">
        <v>84800000000</v>
      </c>
      <c r="G11403" s="1">
        <v>0</v>
      </c>
      <c r="H11403" s="1">
        <v>100000000</v>
      </c>
      <c r="I11403" s="1">
        <v>0</v>
      </c>
      <c r="J11403" s="1">
        <v>0</v>
      </c>
      <c r="K11403" s="1">
        <v>900000000</v>
      </c>
      <c r="L11403" s="1">
        <v>83899643</v>
      </c>
      <c r="M11403" s="1">
        <v>300000000</v>
      </c>
      <c r="N11403" s="1">
        <v>750977897</v>
      </c>
      <c r="O11403" s="1">
        <v>260839599</v>
      </c>
      <c r="P11403" s="1">
        <v>-1198702.3600000001</v>
      </c>
      <c r="Q11403" s="1">
        <v>-4542633.54</v>
      </c>
      <c r="R11403" s="1">
        <v>102390148</v>
      </c>
      <c r="S11403" s="1">
        <v>140436290</v>
      </c>
      <c r="T11403" s="1">
        <v>123534321</v>
      </c>
      <c r="U11403" s="1">
        <v>410510481</v>
      </c>
      <c r="V11403" s="1">
        <v>338983313</v>
      </c>
      <c r="W11403" s="1">
        <v>184691890</v>
      </c>
      <c r="X11403" s="1">
        <v>0</v>
      </c>
      <c r="Y11403" s="1">
        <v>0</v>
      </c>
      <c r="Z11403" s="1">
        <v>0</v>
      </c>
      <c r="AA11403" s="1">
        <v>0</v>
      </c>
    </row>
    <row r="11404" spans="1:27" x14ac:dyDescent="0.2">
      <c r="A11404" s="1">
        <v>842365</v>
      </c>
      <c r="B11404" s="1">
        <v>291210175</v>
      </c>
      <c r="C11404" s="1">
        <v>1185000000</v>
      </c>
      <c r="D11404" s="1">
        <v>-38899088.299999997</v>
      </c>
      <c r="E11404" s="1">
        <v>0</v>
      </c>
      <c r="F11404" s="1">
        <v>17400000000</v>
      </c>
      <c r="G11404" s="1">
        <v>0</v>
      </c>
      <c r="H11404" s="1">
        <v>0</v>
      </c>
      <c r="I11404" s="1">
        <v>0</v>
      </c>
      <c r="J11404" s="1">
        <v>0</v>
      </c>
      <c r="K11404" s="1">
        <v>700000000</v>
      </c>
      <c r="L11404" s="1">
        <v>73281638</v>
      </c>
      <c r="M11404" s="1">
        <v>100000000</v>
      </c>
      <c r="N11404" s="1">
        <v>771849112</v>
      </c>
      <c r="O11404" s="1">
        <v>301674837</v>
      </c>
      <c r="P11404" s="1">
        <v>-7854746.21</v>
      </c>
      <c r="Q11404" s="1">
        <v>24969276.199999999</v>
      </c>
      <c r="R11404" s="1">
        <v>147611494</v>
      </c>
      <c r="S11404" s="1">
        <v>90018558.5</v>
      </c>
      <c r="T11404" s="1">
        <v>61733310.700000003</v>
      </c>
      <c r="U11404" s="1">
        <v>392449813</v>
      </c>
      <c r="V11404" s="1">
        <v>312311616</v>
      </c>
      <c r="W11404" s="1">
        <v>162575888</v>
      </c>
      <c r="X11404" s="1">
        <v>0</v>
      </c>
      <c r="Y11404" s="1">
        <v>0</v>
      </c>
      <c r="Z11404" s="1">
        <v>0</v>
      </c>
      <c r="AA11404" s="1">
        <v>0</v>
      </c>
    </row>
    <row r="11405" spans="1:27" x14ac:dyDescent="0.2">
      <c r="A11405" s="1">
        <v>842366</v>
      </c>
      <c r="B11405" s="1">
        <v>295122183</v>
      </c>
      <c r="C11405" s="1">
        <v>1185000000</v>
      </c>
      <c r="D11405" s="1">
        <v>-35801688.299999997</v>
      </c>
      <c r="E11405" s="1">
        <v>100000000</v>
      </c>
      <c r="F11405" s="1">
        <v>93800000000</v>
      </c>
      <c r="G11405" s="1">
        <v>0</v>
      </c>
      <c r="H11405" s="1">
        <v>200000000</v>
      </c>
      <c r="I11405" s="1">
        <v>0</v>
      </c>
      <c r="J11405" s="1">
        <v>0</v>
      </c>
      <c r="K11405" s="1">
        <v>800000000</v>
      </c>
      <c r="L11405" s="1">
        <v>93098672.299999997</v>
      </c>
      <c r="M11405" s="1">
        <v>200000000</v>
      </c>
      <c r="N11405" s="1">
        <v>758822589</v>
      </c>
      <c r="O11405" s="1">
        <v>269047619</v>
      </c>
      <c r="P11405" s="1">
        <v>3244723.78</v>
      </c>
      <c r="Q11405" s="1">
        <v>-2812439.34</v>
      </c>
      <c r="R11405" s="1">
        <v>106404839</v>
      </c>
      <c r="S11405" s="1">
        <v>139782867</v>
      </c>
      <c r="T11405" s="1">
        <v>122859650</v>
      </c>
      <c r="U11405" s="1">
        <v>483001827</v>
      </c>
      <c r="V11405" s="1">
        <v>375934285</v>
      </c>
      <c r="W11405" s="1">
        <v>184671246</v>
      </c>
      <c r="X11405" s="1">
        <v>0</v>
      </c>
      <c r="Y11405" s="1">
        <v>0</v>
      </c>
      <c r="Z11405" s="1">
        <v>0</v>
      </c>
      <c r="AA11405" s="1">
        <v>0</v>
      </c>
    </row>
    <row r="11406" spans="1:27" x14ac:dyDescent="0.2">
      <c r="A11406" s="1">
        <v>842373</v>
      </c>
      <c r="B11406" s="1">
        <v>306971699</v>
      </c>
      <c r="C11406" s="1">
        <v>1199438510</v>
      </c>
      <c r="D11406" s="1">
        <v>-37805962.100000001</v>
      </c>
      <c r="E11406" s="1">
        <v>200000000</v>
      </c>
      <c r="F11406" s="1">
        <v>31900000000</v>
      </c>
      <c r="G11406" s="1">
        <v>0</v>
      </c>
      <c r="H11406" s="1">
        <v>100000000</v>
      </c>
      <c r="I11406" s="1">
        <v>100000000</v>
      </c>
      <c r="J11406" s="1">
        <v>0</v>
      </c>
      <c r="K11406" s="1">
        <v>1200000000</v>
      </c>
      <c r="L11406" s="1">
        <v>89712800.400000006</v>
      </c>
      <c r="M11406" s="1">
        <v>200000000</v>
      </c>
      <c r="N11406" s="1">
        <v>778302942</v>
      </c>
      <c r="O11406" s="1">
        <v>343911720</v>
      </c>
      <c r="P11406" s="1">
        <v>232337.052</v>
      </c>
      <c r="Q11406" s="1">
        <v>1157283.7</v>
      </c>
      <c r="R11406" s="1">
        <v>111974785</v>
      </c>
      <c r="S11406" s="1">
        <v>121022034</v>
      </c>
      <c r="T11406" s="1">
        <v>100191646</v>
      </c>
      <c r="U11406" s="1">
        <v>421347846</v>
      </c>
      <c r="V11406" s="1">
        <v>320450959</v>
      </c>
      <c r="W11406" s="1">
        <v>170235456</v>
      </c>
      <c r="X11406" s="1">
        <v>0</v>
      </c>
      <c r="Y11406" s="1">
        <v>0</v>
      </c>
      <c r="Z11406" s="1">
        <v>0</v>
      </c>
      <c r="AA11406" s="1">
        <v>0</v>
      </c>
    </row>
    <row r="11407" spans="1:27" x14ac:dyDescent="0.2">
      <c r="A11407" s="1">
        <v>842375</v>
      </c>
      <c r="B11407" s="1">
        <v>281384611</v>
      </c>
      <c r="C11407" s="1">
        <v>1185000000</v>
      </c>
      <c r="D11407" s="1">
        <v>-33180347.699999999</v>
      </c>
      <c r="E11407" s="1">
        <v>100000000</v>
      </c>
      <c r="F11407" s="1">
        <v>30900000000</v>
      </c>
      <c r="G11407" s="1">
        <v>0</v>
      </c>
      <c r="H11407" s="1">
        <v>100000000</v>
      </c>
      <c r="I11407" s="1">
        <v>0</v>
      </c>
      <c r="J11407" s="1">
        <v>0</v>
      </c>
      <c r="K11407" s="1">
        <v>1000000000</v>
      </c>
      <c r="L11407" s="1">
        <v>61997900</v>
      </c>
      <c r="M11407" s="1">
        <v>200000000</v>
      </c>
      <c r="N11407" s="1">
        <v>800754101</v>
      </c>
      <c r="O11407" s="1">
        <v>371167370</v>
      </c>
      <c r="P11407" s="1">
        <v>-3048871.99</v>
      </c>
      <c r="Q11407" s="1">
        <v>17603014.600000001</v>
      </c>
      <c r="R11407" s="1">
        <v>124166551</v>
      </c>
      <c r="S11407" s="1">
        <v>104394223</v>
      </c>
      <c r="T11407" s="1">
        <v>96272823.400000006</v>
      </c>
      <c r="U11407" s="1">
        <v>461176028</v>
      </c>
      <c r="V11407" s="1">
        <v>326071905</v>
      </c>
      <c r="W11407" s="1">
        <v>180666159</v>
      </c>
      <c r="X11407" s="1">
        <v>0</v>
      </c>
      <c r="Y11407" s="1">
        <v>0</v>
      </c>
      <c r="Z11407" s="1">
        <v>0</v>
      </c>
      <c r="AA11407" s="1">
        <v>0</v>
      </c>
    </row>
    <row r="11408" spans="1:27" x14ac:dyDescent="0.2">
      <c r="A11408" s="1">
        <v>842377</v>
      </c>
      <c r="B11408" s="1">
        <v>301526857</v>
      </c>
      <c r="C11408" s="1">
        <v>1185000000</v>
      </c>
      <c r="D11408" s="1">
        <v>-26393612.899999999</v>
      </c>
      <c r="E11408" s="1">
        <v>300000000</v>
      </c>
      <c r="F11408" s="1">
        <v>42400000000</v>
      </c>
      <c r="G11408" s="1">
        <v>100000000</v>
      </c>
      <c r="H11408" s="1">
        <v>0</v>
      </c>
      <c r="I11408" s="1">
        <v>100000000</v>
      </c>
      <c r="J11408" s="1">
        <v>0</v>
      </c>
      <c r="K11408" s="1">
        <v>1200000000</v>
      </c>
      <c r="L11408" s="1">
        <v>83100175</v>
      </c>
      <c r="M11408" s="1">
        <v>300000000</v>
      </c>
      <c r="N11408" s="1">
        <v>765995625</v>
      </c>
      <c r="O11408" s="1">
        <v>257156379</v>
      </c>
      <c r="P11408" s="1">
        <v>-10920712.199999999</v>
      </c>
      <c r="Q11408" s="1">
        <v>13319799</v>
      </c>
      <c r="R11408" s="1">
        <v>140666427</v>
      </c>
      <c r="S11408" s="1">
        <v>103634921</v>
      </c>
      <c r="T11408" s="1">
        <v>90694000.799999997</v>
      </c>
      <c r="U11408" s="1">
        <v>386666260</v>
      </c>
      <c r="V11408" s="1">
        <v>286584129</v>
      </c>
      <c r="W11408" s="1">
        <v>181853945</v>
      </c>
      <c r="X11408" s="1">
        <v>0</v>
      </c>
      <c r="Y11408" s="1">
        <v>0</v>
      </c>
      <c r="Z11408" s="1">
        <v>0</v>
      </c>
      <c r="AA11408" s="1">
        <v>0</v>
      </c>
    </row>
    <row r="11409" spans="1:27" x14ac:dyDescent="0.2">
      <c r="A11409" s="1">
        <v>842381</v>
      </c>
      <c r="B11409" s="1">
        <v>289228654</v>
      </c>
      <c r="C11409" s="1">
        <v>1185000000</v>
      </c>
      <c r="D11409" s="1">
        <v>-33500834</v>
      </c>
      <c r="E11409" s="1">
        <v>100000000</v>
      </c>
      <c r="F11409" s="1">
        <v>36100000000</v>
      </c>
      <c r="G11409" s="1">
        <v>0</v>
      </c>
      <c r="H11409" s="1">
        <v>100000000</v>
      </c>
      <c r="I11409" s="1">
        <v>0</v>
      </c>
      <c r="J11409" s="1">
        <v>0</v>
      </c>
      <c r="K11409" s="1">
        <v>1000000000</v>
      </c>
      <c r="L11409" s="1">
        <v>84116385</v>
      </c>
      <c r="M11409" s="1">
        <v>200000000</v>
      </c>
      <c r="N11409" s="1">
        <v>792753106</v>
      </c>
      <c r="O11409" s="1">
        <v>373180125</v>
      </c>
      <c r="P11409" s="1">
        <v>2817089.12</v>
      </c>
      <c r="Q11409" s="1">
        <v>-4447043.54</v>
      </c>
      <c r="R11409" s="1">
        <v>126043343</v>
      </c>
      <c r="S11409" s="1">
        <v>101233014</v>
      </c>
      <c r="T11409" s="1">
        <v>86865269.900000006</v>
      </c>
      <c r="U11409" s="1">
        <v>460820055</v>
      </c>
      <c r="V11409" s="1">
        <v>316785361</v>
      </c>
      <c r="W11409" s="1">
        <v>183624408</v>
      </c>
      <c r="X11409" s="1">
        <v>0</v>
      </c>
      <c r="Y11409" s="1">
        <v>0</v>
      </c>
      <c r="Z11409" s="1">
        <v>0</v>
      </c>
      <c r="AA11409" s="1">
        <v>0</v>
      </c>
    </row>
    <row r="11410" spans="1:27" x14ac:dyDescent="0.2">
      <c r="A11410" s="1">
        <v>842383</v>
      </c>
      <c r="B11410" s="1">
        <v>290839120</v>
      </c>
      <c r="C11410" s="1">
        <v>1185000000</v>
      </c>
      <c r="D11410" s="1">
        <v>-27315306</v>
      </c>
      <c r="E11410" s="1">
        <v>200000000</v>
      </c>
      <c r="F11410" s="1">
        <v>69200000000</v>
      </c>
      <c r="G11410" s="1">
        <v>100000000</v>
      </c>
      <c r="H11410" s="1">
        <v>0</v>
      </c>
      <c r="I11410" s="1">
        <v>300000000</v>
      </c>
      <c r="J11410" s="1">
        <v>0</v>
      </c>
      <c r="K11410" s="1">
        <v>1200000000</v>
      </c>
      <c r="L11410" s="1">
        <v>56899641.899999999</v>
      </c>
      <c r="M11410" s="1">
        <v>400000000</v>
      </c>
      <c r="N11410" s="1">
        <v>784999501</v>
      </c>
      <c r="O11410" s="1">
        <v>295768229</v>
      </c>
      <c r="P11410" s="1">
        <v>1972801.09</v>
      </c>
      <c r="Q11410" s="1">
        <v>-10129184.199999999</v>
      </c>
      <c r="R11410" s="1">
        <v>129907833</v>
      </c>
      <c r="S11410" s="1">
        <v>144215737</v>
      </c>
      <c r="T11410" s="1">
        <v>129684167</v>
      </c>
      <c r="U11410" s="1">
        <v>455701777</v>
      </c>
      <c r="V11410" s="1">
        <v>382879348</v>
      </c>
      <c r="W11410" s="1">
        <v>185823005</v>
      </c>
      <c r="X11410" s="1">
        <v>0</v>
      </c>
      <c r="Y11410" s="1">
        <v>0</v>
      </c>
      <c r="Z11410" s="1">
        <v>0</v>
      </c>
      <c r="AA11410" s="1">
        <v>0</v>
      </c>
    </row>
    <row r="11411" spans="1:27" x14ac:dyDescent="0.2">
      <c r="A11411" s="1">
        <v>842388</v>
      </c>
      <c r="B11411" s="1">
        <v>346941932</v>
      </c>
      <c r="C11411" s="1">
        <v>1198834520</v>
      </c>
      <c r="D11411" s="1">
        <v>-30393438.399999999</v>
      </c>
      <c r="E11411" s="1">
        <v>500000000</v>
      </c>
      <c r="F11411" s="1">
        <v>49100000000</v>
      </c>
      <c r="G11411" s="1">
        <v>0</v>
      </c>
      <c r="H11411" s="1">
        <v>100000000</v>
      </c>
      <c r="I11411" s="1">
        <v>0</v>
      </c>
      <c r="J11411" s="1">
        <v>0</v>
      </c>
      <c r="K11411" s="1">
        <v>2200000000</v>
      </c>
      <c r="L11411" s="1">
        <v>82141716.400000006</v>
      </c>
      <c r="M11411" s="1">
        <v>300000000</v>
      </c>
      <c r="N11411" s="1">
        <v>818004320</v>
      </c>
      <c r="O11411" s="1">
        <v>393737555</v>
      </c>
      <c r="P11411" s="1">
        <v>-2637403.6800000002</v>
      </c>
      <c r="Q11411" s="1">
        <v>19218167.5</v>
      </c>
      <c r="R11411" s="1">
        <v>108303329</v>
      </c>
      <c r="S11411" s="1">
        <v>111547979</v>
      </c>
      <c r="T11411" s="1">
        <v>101789624</v>
      </c>
      <c r="U11411" s="1">
        <v>440860124</v>
      </c>
      <c r="V11411" s="1">
        <v>365184624</v>
      </c>
      <c r="W11411" s="1">
        <v>174663329</v>
      </c>
      <c r="X11411" s="1">
        <v>0</v>
      </c>
      <c r="Y11411" s="1">
        <v>0</v>
      </c>
      <c r="Z11411" s="1">
        <v>0</v>
      </c>
      <c r="AA11411" s="1">
        <v>0</v>
      </c>
    </row>
    <row r="11412" spans="1:27" x14ac:dyDescent="0.2">
      <c r="A11412" s="1">
        <v>842391</v>
      </c>
      <c r="B11412" s="1">
        <v>275869142</v>
      </c>
      <c r="C11412" s="1">
        <v>1185000000</v>
      </c>
      <c r="D11412" s="1">
        <v>-34885848.899999999</v>
      </c>
      <c r="E11412" s="1">
        <v>100000000</v>
      </c>
      <c r="F11412" s="1">
        <v>77300000000</v>
      </c>
      <c r="G11412" s="1">
        <v>0</v>
      </c>
      <c r="H11412" s="1">
        <v>100000000</v>
      </c>
      <c r="I11412" s="1">
        <v>100000000</v>
      </c>
      <c r="J11412" s="1">
        <v>0</v>
      </c>
      <c r="K11412" s="1">
        <v>700000000</v>
      </c>
      <c r="L11412" s="1">
        <v>91513160</v>
      </c>
      <c r="M11412" s="1">
        <v>300000000</v>
      </c>
      <c r="N11412" s="1">
        <v>745929263</v>
      </c>
      <c r="O11412" s="1">
        <v>203476102</v>
      </c>
      <c r="P11412" s="1">
        <v>-1052659.04</v>
      </c>
      <c r="Q11412" s="1">
        <v>-24268044.899999999</v>
      </c>
      <c r="R11412" s="1">
        <v>100990454</v>
      </c>
      <c r="S11412" s="1">
        <v>140783094</v>
      </c>
      <c r="T11412" s="1">
        <v>132575957</v>
      </c>
      <c r="U11412" s="1">
        <v>394274436</v>
      </c>
      <c r="V11412" s="1">
        <v>351488715</v>
      </c>
      <c r="W11412" s="1">
        <v>193056874</v>
      </c>
      <c r="X11412" s="1">
        <v>0</v>
      </c>
      <c r="Y11412" s="1">
        <v>0</v>
      </c>
      <c r="Z11412" s="1">
        <v>0</v>
      </c>
      <c r="AA11412" s="1">
        <v>0</v>
      </c>
    </row>
    <row r="11413" spans="1:27" x14ac:dyDescent="0.2">
      <c r="A11413" s="1">
        <v>842393</v>
      </c>
      <c r="B11413" s="1">
        <v>281440613</v>
      </c>
      <c r="C11413" s="1">
        <v>1199665760</v>
      </c>
      <c r="D11413" s="1">
        <v>-36187114</v>
      </c>
      <c r="E11413" s="1">
        <v>0</v>
      </c>
      <c r="F11413" s="1">
        <v>76800000000</v>
      </c>
      <c r="G11413" s="1">
        <v>0</v>
      </c>
      <c r="H11413" s="1">
        <v>200000000</v>
      </c>
      <c r="I11413" s="1">
        <v>0</v>
      </c>
      <c r="J11413" s="1">
        <v>0</v>
      </c>
      <c r="K11413" s="1">
        <v>1200000000</v>
      </c>
      <c r="L11413" s="1">
        <v>79032452.900000006</v>
      </c>
      <c r="M11413" s="1">
        <v>200000000</v>
      </c>
      <c r="N11413" s="1">
        <v>811805090</v>
      </c>
      <c r="O11413" s="1">
        <v>338417420</v>
      </c>
      <c r="P11413" s="1">
        <v>4463714.04</v>
      </c>
      <c r="Q11413" s="1">
        <v>2874258.31</v>
      </c>
      <c r="R11413" s="1">
        <v>121420777</v>
      </c>
      <c r="S11413" s="1">
        <v>137287442</v>
      </c>
      <c r="T11413" s="1">
        <v>122859650</v>
      </c>
      <c r="U11413" s="1">
        <v>506227214</v>
      </c>
      <c r="V11413" s="1">
        <v>394556096</v>
      </c>
      <c r="W11413" s="1">
        <v>194380209</v>
      </c>
      <c r="X11413" s="1">
        <v>0</v>
      </c>
      <c r="Y11413" s="1">
        <v>0</v>
      </c>
      <c r="Z11413" s="1">
        <v>0</v>
      </c>
      <c r="AA11413" s="1">
        <v>0</v>
      </c>
    </row>
    <row r="11414" spans="1:27" x14ac:dyDescent="0.2">
      <c r="A11414" s="1">
        <v>842395</v>
      </c>
      <c r="B11414" s="1">
        <v>326469469</v>
      </c>
      <c r="C11414" s="1">
        <v>1198834520</v>
      </c>
      <c r="D11414" s="1">
        <v>-28084528.899999999</v>
      </c>
      <c r="E11414" s="1">
        <v>200000000</v>
      </c>
      <c r="F11414" s="1">
        <v>56900000000</v>
      </c>
      <c r="G11414" s="1">
        <v>200000000</v>
      </c>
      <c r="H11414" s="1">
        <v>0</v>
      </c>
      <c r="I11414" s="1">
        <v>100000000</v>
      </c>
      <c r="J11414" s="1">
        <v>0</v>
      </c>
      <c r="K11414" s="1">
        <v>1200000000</v>
      </c>
      <c r="L11414" s="1">
        <v>94556656.099999994</v>
      </c>
      <c r="M11414" s="1">
        <v>200000000</v>
      </c>
      <c r="N11414" s="1">
        <v>783204704</v>
      </c>
      <c r="O11414" s="1">
        <v>305451519</v>
      </c>
      <c r="P11414" s="1">
        <v>-17467.851999999999</v>
      </c>
      <c r="Q11414" s="1">
        <v>-1381770.36</v>
      </c>
      <c r="R11414" s="1">
        <v>139172401</v>
      </c>
      <c r="S11414" s="1">
        <v>118170441</v>
      </c>
      <c r="T11414" s="1">
        <v>121203115</v>
      </c>
      <c r="U11414" s="1">
        <v>470803414</v>
      </c>
      <c r="V11414" s="1">
        <v>315583043</v>
      </c>
      <c r="W11414" s="1">
        <v>165463870</v>
      </c>
      <c r="X11414" s="1">
        <v>0</v>
      </c>
      <c r="Y11414" s="1">
        <v>0</v>
      </c>
      <c r="Z11414" s="1">
        <v>0</v>
      </c>
      <c r="AA11414" s="1">
        <v>0</v>
      </c>
    </row>
    <row r="11415" spans="1:27" x14ac:dyDescent="0.2">
      <c r="A11415" s="1">
        <v>842402</v>
      </c>
      <c r="B11415" s="1">
        <v>322033724</v>
      </c>
      <c r="C11415" s="1">
        <v>1199795270</v>
      </c>
      <c r="D11415" s="1">
        <v>-31774881.199999999</v>
      </c>
      <c r="E11415" s="1">
        <v>200000000</v>
      </c>
      <c r="F11415" s="1">
        <v>58600000000</v>
      </c>
      <c r="G11415" s="1">
        <v>100000000</v>
      </c>
      <c r="H11415" s="1">
        <v>100000000</v>
      </c>
      <c r="I11415" s="1">
        <v>0</v>
      </c>
      <c r="J11415" s="1">
        <v>0</v>
      </c>
      <c r="K11415" s="1">
        <v>900000000</v>
      </c>
      <c r="L11415" s="1">
        <v>90540993.099999994</v>
      </c>
      <c r="M11415" s="1">
        <v>200000000</v>
      </c>
      <c r="N11415" s="1">
        <v>799956306</v>
      </c>
      <c r="O11415" s="1">
        <v>263852219</v>
      </c>
      <c r="P11415" s="1">
        <v>-5337659.57</v>
      </c>
      <c r="Q11415" s="1">
        <v>-20166819.300000001</v>
      </c>
      <c r="R11415" s="1">
        <v>100508493</v>
      </c>
      <c r="S11415" s="1">
        <v>137287442</v>
      </c>
      <c r="T11415" s="1">
        <v>122859650</v>
      </c>
      <c r="U11415" s="1">
        <v>412005658</v>
      </c>
      <c r="V11415" s="1">
        <v>347525153</v>
      </c>
      <c r="W11415" s="1">
        <v>162588217</v>
      </c>
      <c r="X11415" s="1">
        <v>0</v>
      </c>
      <c r="Y11415" s="1">
        <v>0</v>
      </c>
      <c r="Z11415" s="1">
        <v>0</v>
      </c>
      <c r="AA11415" s="1">
        <v>0</v>
      </c>
    </row>
    <row r="11416" spans="1:27" x14ac:dyDescent="0.2">
      <c r="A11416" s="1">
        <v>842407</v>
      </c>
      <c r="B11416" s="1">
        <v>358880732</v>
      </c>
      <c r="C11416" s="1">
        <v>1199429060</v>
      </c>
      <c r="D11416" s="1">
        <v>-37809845.899999999</v>
      </c>
      <c r="E11416" s="1">
        <v>200000000</v>
      </c>
      <c r="F11416" s="1">
        <v>103900000000</v>
      </c>
      <c r="G11416" s="1">
        <v>100000000</v>
      </c>
      <c r="H11416" s="1">
        <v>100000000</v>
      </c>
      <c r="I11416" s="1">
        <v>100000000</v>
      </c>
      <c r="J11416" s="1">
        <v>0</v>
      </c>
      <c r="K11416" s="1">
        <v>1500000000</v>
      </c>
      <c r="L11416" s="1">
        <v>90008647.299999997</v>
      </c>
      <c r="M11416" s="1">
        <v>300000000</v>
      </c>
      <c r="N11416" s="1">
        <v>800355413</v>
      </c>
      <c r="O11416" s="1">
        <v>330046051</v>
      </c>
      <c r="P11416" s="1">
        <v>1929241.38</v>
      </c>
      <c r="Q11416" s="1">
        <v>15335384</v>
      </c>
      <c r="R11416" s="1">
        <v>98341240.700000003</v>
      </c>
      <c r="S11416" s="1">
        <v>137287442</v>
      </c>
      <c r="T11416" s="1">
        <v>125788124</v>
      </c>
      <c r="U11416" s="1">
        <v>470304641</v>
      </c>
      <c r="V11416" s="1">
        <v>395515695</v>
      </c>
      <c r="W11416" s="1">
        <v>178692971</v>
      </c>
      <c r="X11416" s="1">
        <v>0</v>
      </c>
      <c r="Y11416" s="1">
        <v>0</v>
      </c>
      <c r="Z11416" s="1">
        <v>0</v>
      </c>
      <c r="AA11416" s="1">
        <v>0</v>
      </c>
    </row>
    <row r="11417" spans="1:27" x14ac:dyDescent="0.2">
      <c r="A11417" s="1">
        <v>842411</v>
      </c>
      <c r="B11417" s="1">
        <v>313947057</v>
      </c>
      <c r="C11417" s="1">
        <v>1185000000</v>
      </c>
      <c r="D11417" s="1">
        <v>-26494156.100000001</v>
      </c>
      <c r="E11417" s="1">
        <v>100000000</v>
      </c>
      <c r="F11417" s="1">
        <v>26200000000</v>
      </c>
      <c r="G11417" s="1">
        <v>100000000</v>
      </c>
      <c r="H11417" s="1">
        <v>0</v>
      </c>
      <c r="I11417" s="1">
        <v>0</v>
      </c>
      <c r="J11417" s="1">
        <v>0</v>
      </c>
      <c r="K11417" s="1">
        <v>1500000000</v>
      </c>
      <c r="L11417" s="1">
        <v>89538905.799999997</v>
      </c>
      <c r="M11417" s="1">
        <v>200000000</v>
      </c>
      <c r="N11417" s="1">
        <v>823354832</v>
      </c>
      <c r="O11417" s="1">
        <v>343812805</v>
      </c>
      <c r="P11417" s="1">
        <v>7149226.7300000004</v>
      </c>
      <c r="Q11417" s="1">
        <v>-8820663.3699999992</v>
      </c>
      <c r="R11417" s="1">
        <v>123414050</v>
      </c>
      <c r="S11417" s="1">
        <v>74895111.5</v>
      </c>
      <c r="T11417" s="1">
        <v>66499568.600000001</v>
      </c>
      <c r="U11417" s="1">
        <v>382811645</v>
      </c>
      <c r="V11417" s="1">
        <v>287429359</v>
      </c>
      <c r="W11417" s="1">
        <v>162194367</v>
      </c>
      <c r="X11417" s="1">
        <v>0</v>
      </c>
      <c r="Y11417" s="1">
        <v>0</v>
      </c>
      <c r="Z11417" s="1">
        <v>0</v>
      </c>
      <c r="AA11417" s="1">
        <v>0</v>
      </c>
    </row>
    <row r="11418" spans="1:27" x14ac:dyDescent="0.2">
      <c r="A11418" s="1">
        <v>842412</v>
      </c>
      <c r="B11418" s="1">
        <v>264305232</v>
      </c>
      <c r="C11418" s="1">
        <v>1185000000</v>
      </c>
      <c r="D11418" s="1">
        <v>-28847222.199999999</v>
      </c>
      <c r="E11418" s="1">
        <v>0</v>
      </c>
      <c r="F11418" s="1">
        <v>15500000000</v>
      </c>
      <c r="G11418" s="1">
        <v>0</v>
      </c>
      <c r="H11418" s="1">
        <v>0</v>
      </c>
      <c r="I11418" s="1">
        <v>0</v>
      </c>
      <c r="J11418" s="1">
        <v>0</v>
      </c>
      <c r="K11418" s="1">
        <v>1100000000</v>
      </c>
      <c r="L11418" s="1">
        <v>76268474.900000006</v>
      </c>
      <c r="M11418" s="1">
        <v>200000000</v>
      </c>
      <c r="N11418" s="1">
        <v>765773884</v>
      </c>
      <c r="O11418" s="1">
        <v>294020716</v>
      </c>
      <c r="P11418" s="1">
        <v>-2187020.2799999998</v>
      </c>
      <c r="Q11418" s="1">
        <v>1216833.3400000001</v>
      </c>
      <c r="R11418" s="1">
        <v>127401746</v>
      </c>
      <c r="S11418" s="1">
        <v>88576062.5</v>
      </c>
      <c r="T11418" s="1">
        <v>67002168.200000003</v>
      </c>
      <c r="U11418" s="1">
        <v>382115001</v>
      </c>
      <c r="V11418" s="1">
        <v>278458064</v>
      </c>
      <c r="W11418" s="1">
        <v>165305538</v>
      </c>
      <c r="X11418" s="1">
        <v>0</v>
      </c>
      <c r="Y11418" s="1">
        <v>0</v>
      </c>
      <c r="Z11418" s="1">
        <v>0</v>
      </c>
      <c r="AA11418" s="1">
        <v>0</v>
      </c>
    </row>
    <row r="11419" spans="1:27" x14ac:dyDescent="0.2">
      <c r="A11419" s="1">
        <v>842417</v>
      </c>
      <c r="B11419" s="1">
        <v>354991459</v>
      </c>
      <c r="C11419" s="1">
        <v>1198833120</v>
      </c>
      <c r="D11419" s="1">
        <v>-39244832.399999999</v>
      </c>
      <c r="E11419" s="1">
        <v>200000000</v>
      </c>
      <c r="F11419" s="1">
        <v>54200000000</v>
      </c>
      <c r="G11419" s="1">
        <v>0</v>
      </c>
      <c r="H11419" s="1">
        <v>100000000</v>
      </c>
      <c r="I11419" s="1">
        <v>100000000</v>
      </c>
      <c r="J11419" s="1">
        <v>0</v>
      </c>
      <c r="K11419" s="1">
        <v>1000000000</v>
      </c>
      <c r="L11419" s="1">
        <v>80838986.200000003</v>
      </c>
      <c r="M11419" s="1">
        <v>300000000</v>
      </c>
      <c r="N11419" s="1">
        <v>806804231</v>
      </c>
      <c r="O11419" s="1">
        <v>310532155</v>
      </c>
      <c r="P11419" s="1">
        <v>-911080.45400000003</v>
      </c>
      <c r="Q11419" s="1">
        <v>3333875.02</v>
      </c>
      <c r="R11419" s="1">
        <v>91377403.400000006</v>
      </c>
      <c r="S11419" s="1">
        <v>115392254</v>
      </c>
      <c r="T11419" s="1">
        <v>109830292</v>
      </c>
      <c r="U11419" s="1">
        <v>428406204</v>
      </c>
      <c r="V11419" s="1">
        <v>361386485</v>
      </c>
      <c r="W11419" s="1">
        <v>182046764</v>
      </c>
      <c r="X11419" s="1">
        <v>0</v>
      </c>
      <c r="Y11419" s="1">
        <v>0</v>
      </c>
      <c r="Z11419" s="1">
        <v>0</v>
      </c>
      <c r="AA11419" s="1">
        <v>0</v>
      </c>
    </row>
    <row r="11420" spans="1:27" x14ac:dyDescent="0.2">
      <c r="A11420" s="1">
        <v>842418</v>
      </c>
      <c r="B11420" s="1">
        <v>320901135</v>
      </c>
      <c r="C11420" s="1">
        <v>1185000000</v>
      </c>
      <c r="D11420" s="1">
        <v>-31071591.100000001</v>
      </c>
      <c r="E11420" s="1">
        <v>500000000</v>
      </c>
      <c r="F11420" s="1">
        <v>96700000000</v>
      </c>
      <c r="G11420" s="1">
        <v>100000000</v>
      </c>
      <c r="H11420" s="1">
        <v>100000000</v>
      </c>
      <c r="I11420" s="1">
        <v>100000000</v>
      </c>
      <c r="J11420" s="1">
        <v>100000000</v>
      </c>
      <c r="K11420" s="1">
        <v>1000000000</v>
      </c>
      <c r="L11420" s="1">
        <v>82536084</v>
      </c>
      <c r="M11420" s="1">
        <v>400000000</v>
      </c>
      <c r="N11420" s="1">
        <v>773294584</v>
      </c>
      <c r="O11420" s="1">
        <v>284923131</v>
      </c>
      <c r="P11420" s="1">
        <v>-1014955.42</v>
      </c>
      <c r="Q11420" s="1">
        <v>-18374977.100000001</v>
      </c>
      <c r="R11420" s="1">
        <v>124693175</v>
      </c>
      <c r="S11420" s="1">
        <v>163808494</v>
      </c>
      <c r="T11420" s="1">
        <v>161197566</v>
      </c>
      <c r="U11420" s="1">
        <v>471478165</v>
      </c>
      <c r="V11420" s="1">
        <v>389000874</v>
      </c>
      <c r="W11420" s="1">
        <v>177286497</v>
      </c>
      <c r="X11420" s="1">
        <v>0</v>
      </c>
      <c r="Y11420" s="1">
        <v>0</v>
      </c>
      <c r="Z11420" s="1">
        <v>0</v>
      </c>
      <c r="AA11420" s="1">
        <v>0</v>
      </c>
    </row>
    <row r="11421" spans="1:27" x14ac:dyDescent="0.2">
      <c r="A11421" s="1">
        <v>842426</v>
      </c>
      <c r="B11421" s="1">
        <v>299590512</v>
      </c>
      <c r="C11421" s="1">
        <v>1185000000</v>
      </c>
      <c r="D11421" s="1">
        <v>-38447590.5</v>
      </c>
      <c r="E11421" s="1">
        <v>100000000</v>
      </c>
      <c r="F11421" s="1">
        <v>75200000000</v>
      </c>
      <c r="G11421" s="1">
        <v>0</v>
      </c>
      <c r="H11421" s="1">
        <v>0</v>
      </c>
      <c r="I11421" s="1">
        <v>100000000</v>
      </c>
      <c r="J11421" s="1">
        <v>0</v>
      </c>
      <c r="K11421" s="1">
        <v>600000000</v>
      </c>
      <c r="L11421" s="1">
        <v>93683704.700000003</v>
      </c>
      <c r="M11421" s="1">
        <v>300000000</v>
      </c>
      <c r="N11421" s="1">
        <v>760968128</v>
      </c>
      <c r="O11421" s="1">
        <v>270337302</v>
      </c>
      <c r="P11421" s="1">
        <v>1945182.14</v>
      </c>
      <c r="Q11421" s="1">
        <v>-20761608.600000001</v>
      </c>
      <c r="R11421" s="1">
        <v>94511229.400000006</v>
      </c>
      <c r="S11421" s="1">
        <v>137287442</v>
      </c>
      <c r="T11421" s="1">
        <v>122859650</v>
      </c>
      <c r="U11421" s="1">
        <v>419037558</v>
      </c>
      <c r="V11421" s="1">
        <v>369835031</v>
      </c>
      <c r="W11421" s="1">
        <v>186900315</v>
      </c>
      <c r="X11421" s="1">
        <v>0</v>
      </c>
      <c r="Y11421" s="1">
        <v>0</v>
      </c>
      <c r="Z11421" s="1">
        <v>0</v>
      </c>
      <c r="AA11421" s="1">
        <v>0</v>
      </c>
    </row>
    <row r="11422" spans="1:27" x14ac:dyDescent="0.2">
      <c r="A11422" s="1">
        <v>842428</v>
      </c>
      <c r="B11422" s="1">
        <v>341775891</v>
      </c>
      <c r="C11422" s="1">
        <v>1199793600</v>
      </c>
      <c r="D11422" s="1">
        <v>-34698431.5</v>
      </c>
      <c r="E11422" s="1">
        <v>300000000</v>
      </c>
      <c r="F11422" s="1">
        <v>83700000000</v>
      </c>
      <c r="G11422" s="1">
        <v>100000000</v>
      </c>
      <c r="H11422" s="1">
        <v>0</v>
      </c>
      <c r="I11422" s="1">
        <v>100000000</v>
      </c>
      <c r="J11422" s="1">
        <v>0</v>
      </c>
      <c r="K11422" s="1">
        <v>1900000000</v>
      </c>
      <c r="L11422" s="1">
        <v>85546786.799999997</v>
      </c>
      <c r="M11422" s="1">
        <v>400000000</v>
      </c>
      <c r="N11422" s="1">
        <v>789925070</v>
      </c>
      <c r="O11422" s="1">
        <v>308555556</v>
      </c>
      <c r="P11422" s="1">
        <v>-1216179.67</v>
      </c>
      <c r="Q11422" s="1">
        <v>8397472.5299999993</v>
      </c>
      <c r="R11422" s="1">
        <v>122908275</v>
      </c>
      <c r="S11422" s="1">
        <v>142054822</v>
      </c>
      <c r="T11422" s="1">
        <v>137688282</v>
      </c>
      <c r="U11422" s="1">
        <v>405038053</v>
      </c>
      <c r="V11422" s="1">
        <v>370413442</v>
      </c>
      <c r="W11422" s="1">
        <v>181485053</v>
      </c>
      <c r="X11422" s="1">
        <v>0</v>
      </c>
      <c r="Y11422" s="1">
        <v>0</v>
      </c>
      <c r="Z11422" s="1">
        <v>0</v>
      </c>
      <c r="AA11422" s="1">
        <v>0</v>
      </c>
    </row>
    <row r="11423" spans="1:27" x14ac:dyDescent="0.2">
      <c r="A11423" s="1">
        <v>842429</v>
      </c>
      <c r="B11423" s="1">
        <v>321643480</v>
      </c>
      <c r="C11423" s="1">
        <v>1190000000</v>
      </c>
      <c r="D11423" s="1">
        <v>-28369778.100000001</v>
      </c>
      <c r="E11423" s="1">
        <v>500000000</v>
      </c>
      <c r="F11423" s="1">
        <v>71300000000</v>
      </c>
      <c r="G11423" s="1">
        <v>100000000</v>
      </c>
      <c r="H11423" s="1">
        <v>100000000</v>
      </c>
      <c r="I11423" s="1">
        <v>0</v>
      </c>
      <c r="J11423" s="1">
        <v>0</v>
      </c>
      <c r="K11423" s="1">
        <v>1500000000</v>
      </c>
      <c r="L11423" s="1">
        <v>97543649.799999997</v>
      </c>
      <c r="M11423" s="1">
        <v>200000000</v>
      </c>
      <c r="N11423" s="1">
        <v>789067761</v>
      </c>
      <c r="O11423" s="1">
        <v>311287478</v>
      </c>
      <c r="P11423" s="1">
        <v>-4460780.1399999997</v>
      </c>
      <c r="Q11423" s="1">
        <v>-19211749.899999999</v>
      </c>
      <c r="R11423" s="1">
        <v>99496176.5</v>
      </c>
      <c r="S11423" s="1">
        <v>127989734</v>
      </c>
      <c r="T11423" s="1">
        <v>125953384</v>
      </c>
      <c r="U11423" s="1">
        <v>484811017</v>
      </c>
      <c r="V11423" s="1">
        <v>396727325</v>
      </c>
      <c r="W11423" s="1">
        <v>182387328</v>
      </c>
      <c r="X11423" s="1">
        <v>200000000</v>
      </c>
      <c r="Y11423" s="1">
        <v>0</v>
      </c>
      <c r="Z11423" s="1">
        <v>0</v>
      </c>
      <c r="AA11423" s="1">
        <v>0</v>
      </c>
    </row>
    <row r="11424" spans="1:27" x14ac:dyDescent="0.2">
      <c r="A11424" s="1">
        <v>842434</v>
      </c>
      <c r="B11424" s="1">
        <v>298345859</v>
      </c>
      <c r="C11424" s="1">
        <v>1185000000</v>
      </c>
      <c r="D11424" s="1">
        <v>-28051627.699999999</v>
      </c>
      <c r="E11424" s="1">
        <v>300000000</v>
      </c>
      <c r="F11424" s="1">
        <v>31000000000</v>
      </c>
      <c r="G11424" s="1">
        <v>100000000</v>
      </c>
      <c r="H11424" s="1">
        <v>100000000</v>
      </c>
      <c r="I11424" s="1">
        <v>0</v>
      </c>
      <c r="J11424" s="1">
        <v>0</v>
      </c>
      <c r="K11424" s="1">
        <v>1200000000</v>
      </c>
      <c r="L11424" s="1">
        <v>77456520.299999997</v>
      </c>
      <c r="M11424" s="1">
        <v>100000000</v>
      </c>
      <c r="N11424" s="1">
        <v>796898661</v>
      </c>
      <c r="O11424" s="1">
        <v>359100877</v>
      </c>
      <c r="P11424" s="1">
        <v>-680921.76899999997</v>
      </c>
      <c r="Q11424" s="1">
        <v>13508875.199999999</v>
      </c>
      <c r="R11424" s="1">
        <v>112440002</v>
      </c>
      <c r="S11424" s="1">
        <v>92375592.599999994</v>
      </c>
      <c r="T11424" s="1">
        <v>82998067.599999994</v>
      </c>
      <c r="U11424" s="1">
        <v>482097125</v>
      </c>
      <c r="V11424" s="1">
        <v>390531420</v>
      </c>
      <c r="W11424" s="1">
        <v>168517824</v>
      </c>
      <c r="X11424" s="1">
        <v>0</v>
      </c>
      <c r="Y11424" s="1">
        <v>0</v>
      </c>
      <c r="Z11424" s="1">
        <v>0</v>
      </c>
      <c r="AA11424" s="1">
        <v>0</v>
      </c>
    </row>
    <row r="11425" spans="1:27" x14ac:dyDescent="0.2">
      <c r="A11425" s="1">
        <v>842436</v>
      </c>
      <c r="B11425" s="1">
        <v>316678460</v>
      </c>
      <c r="C11425" s="1">
        <v>1185000000</v>
      </c>
      <c r="D11425" s="1">
        <v>-34617913.600000001</v>
      </c>
      <c r="E11425" s="1">
        <v>200000000</v>
      </c>
      <c r="F11425" s="1">
        <v>57800000000</v>
      </c>
      <c r="G11425" s="1">
        <v>200000000</v>
      </c>
      <c r="H11425" s="1">
        <v>0</v>
      </c>
      <c r="I11425" s="1">
        <v>0</v>
      </c>
      <c r="J11425" s="1">
        <v>0</v>
      </c>
      <c r="K11425" s="1">
        <v>900000000</v>
      </c>
      <c r="L11425" s="1">
        <v>49695798</v>
      </c>
      <c r="M11425" s="1">
        <v>100000000</v>
      </c>
      <c r="N11425" s="1">
        <v>807728447</v>
      </c>
      <c r="O11425" s="1">
        <v>380641466</v>
      </c>
      <c r="P11425" s="1">
        <v>-1505409.89</v>
      </c>
      <c r="Q11425" s="1">
        <v>11084613.699999999</v>
      </c>
      <c r="R11425" s="1">
        <v>97220696.5</v>
      </c>
      <c r="S11425" s="1">
        <v>135910139</v>
      </c>
      <c r="T11425" s="1">
        <v>128035486</v>
      </c>
      <c r="U11425" s="1">
        <v>473451841</v>
      </c>
      <c r="V11425" s="1">
        <v>353059564</v>
      </c>
      <c r="W11425" s="1">
        <v>164041584</v>
      </c>
      <c r="X11425" s="1">
        <v>0</v>
      </c>
      <c r="Y11425" s="1">
        <v>0</v>
      </c>
      <c r="Z11425" s="1">
        <v>0</v>
      </c>
      <c r="AA11425" s="1">
        <v>0</v>
      </c>
    </row>
    <row r="11426" spans="1:27" x14ac:dyDescent="0.2">
      <c r="A11426" s="1">
        <v>842437</v>
      </c>
      <c r="B11426" s="1">
        <v>285287869</v>
      </c>
      <c r="C11426" s="1">
        <v>1198829490</v>
      </c>
      <c r="D11426" s="1">
        <v>-35958872.799999997</v>
      </c>
      <c r="E11426" s="1">
        <v>200000000</v>
      </c>
      <c r="F11426" s="1">
        <v>50500000000</v>
      </c>
      <c r="G11426" s="1">
        <v>100000000</v>
      </c>
      <c r="H11426" s="1">
        <v>0</v>
      </c>
      <c r="I11426" s="1">
        <v>100000000</v>
      </c>
      <c r="J11426" s="1">
        <v>0</v>
      </c>
      <c r="K11426" s="1">
        <v>1600000000</v>
      </c>
      <c r="L11426" s="1">
        <v>74413232.099999994</v>
      </c>
      <c r="M11426" s="1">
        <v>300000000</v>
      </c>
      <c r="N11426" s="1">
        <v>734000800</v>
      </c>
      <c r="O11426" s="1">
        <v>238864943</v>
      </c>
      <c r="P11426" s="1">
        <v>-633946.69400000002</v>
      </c>
      <c r="Q11426" s="1">
        <v>-22122664.600000001</v>
      </c>
      <c r="R11426" s="1">
        <v>79398777.299999997</v>
      </c>
      <c r="S11426" s="1">
        <v>138890826</v>
      </c>
      <c r="T11426" s="1">
        <v>122693094</v>
      </c>
      <c r="U11426" s="1">
        <v>384034763</v>
      </c>
      <c r="V11426" s="1">
        <v>325170079</v>
      </c>
      <c r="W11426" s="1">
        <v>186213041</v>
      </c>
      <c r="X11426" s="1">
        <v>0</v>
      </c>
      <c r="Y11426" s="1">
        <v>0</v>
      </c>
      <c r="Z11426" s="1">
        <v>0</v>
      </c>
      <c r="AA11426" s="1">
        <v>0</v>
      </c>
    </row>
    <row r="11427" spans="1:27" x14ac:dyDescent="0.2">
      <c r="A11427" s="1">
        <v>842449</v>
      </c>
      <c r="B11427" s="1">
        <v>288256755</v>
      </c>
      <c r="C11427" s="1">
        <v>1185000000</v>
      </c>
      <c r="D11427" s="1">
        <v>-25949302.300000001</v>
      </c>
      <c r="E11427" s="1">
        <v>0</v>
      </c>
      <c r="F11427" s="1">
        <v>43000000000</v>
      </c>
      <c r="G11427" s="1">
        <v>100000000</v>
      </c>
      <c r="H11427" s="1">
        <v>0</v>
      </c>
      <c r="I11427" s="1">
        <v>100000000</v>
      </c>
      <c r="J11427" s="1">
        <v>0</v>
      </c>
      <c r="K11427" s="1">
        <v>1200000000</v>
      </c>
      <c r="L11427" s="1">
        <v>98569952.700000003</v>
      </c>
      <c r="M11427" s="1">
        <v>300000000</v>
      </c>
      <c r="N11427" s="1">
        <v>787589222</v>
      </c>
      <c r="O11427" s="1">
        <v>307236842</v>
      </c>
      <c r="P11427" s="1">
        <v>967406.28</v>
      </c>
      <c r="Q11427" s="1">
        <v>-12652936.9</v>
      </c>
      <c r="R11427" s="1">
        <v>112123553</v>
      </c>
      <c r="S11427" s="1">
        <v>105611990</v>
      </c>
      <c r="T11427" s="1">
        <v>96027899.099999994</v>
      </c>
      <c r="U11427" s="1">
        <v>406626095</v>
      </c>
      <c r="V11427" s="1">
        <v>321137819</v>
      </c>
      <c r="W11427" s="1">
        <v>184818159</v>
      </c>
      <c r="X11427" s="1">
        <v>0</v>
      </c>
      <c r="Y11427" s="1">
        <v>0</v>
      </c>
      <c r="Z11427" s="1">
        <v>0</v>
      </c>
      <c r="AA11427" s="1">
        <v>0</v>
      </c>
    </row>
    <row r="11428" spans="1:27" x14ac:dyDescent="0.2">
      <c r="A11428" s="1">
        <v>842451</v>
      </c>
      <c r="B11428" s="1">
        <v>301959634</v>
      </c>
      <c r="C11428" s="1">
        <v>1185000000</v>
      </c>
      <c r="D11428" s="1">
        <v>-28120574.199999999</v>
      </c>
      <c r="E11428" s="1">
        <v>600000000</v>
      </c>
      <c r="F11428" s="1">
        <v>84900000000</v>
      </c>
      <c r="G11428" s="1">
        <v>200000000</v>
      </c>
      <c r="H11428" s="1">
        <v>100000000</v>
      </c>
      <c r="I11428" s="1">
        <v>0</v>
      </c>
      <c r="J11428" s="1">
        <v>100000000</v>
      </c>
      <c r="K11428" s="1">
        <v>800000000</v>
      </c>
      <c r="L11428" s="1">
        <v>88499945.200000003</v>
      </c>
      <c r="M11428" s="1">
        <v>200000000</v>
      </c>
      <c r="N11428" s="1">
        <v>763358293</v>
      </c>
      <c r="O11428" s="1">
        <v>266874202</v>
      </c>
      <c r="P11428" s="1">
        <v>-2012905.2</v>
      </c>
      <c r="Q11428" s="1">
        <v>-12611351.5</v>
      </c>
      <c r="R11428" s="1">
        <v>145321697</v>
      </c>
      <c r="S11428" s="1">
        <v>165362626</v>
      </c>
      <c r="T11428" s="1">
        <v>158370692</v>
      </c>
      <c r="U11428" s="1">
        <v>487865247</v>
      </c>
      <c r="V11428" s="1">
        <v>398118156</v>
      </c>
      <c r="W11428" s="1">
        <v>171298053</v>
      </c>
      <c r="X11428" s="1">
        <v>0</v>
      </c>
      <c r="Y11428" s="1">
        <v>0</v>
      </c>
      <c r="Z11428" s="1">
        <v>0</v>
      </c>
      <c r="AA11428" s="1">
        <v>0</v>
      </c>
    </row>
    <row r="11429" spans="1:27" x14ac:dyDescent="0.2">
      <c r="A11429" s="1">
        <v>842452</v>
      </c>
      <c r="B11429" s="1">
        <v>287082606</v>
      </c>
      <c r="C11429" s="1">
        <v>1199363860</v>
      </c>
      <c r="D11429" s="1">
        <v>-35767129.399999999</v>
      </c>
      <c r="E11429" s="1">
        <v>500000000</v>
      </c>
      <c r="F11429" s="1">
        <v>56000000000</v>
      </c>
      <c r="G11429" s="1">
        <v>100000000</v>
      </c>
      <c r="H11429" s="1">
        <v>100000000</v>
      </c>
      <c r="I11429" s="1">
        <v>0</v>
      </c>
      <c r="J11429" s="1">
        <v>300000000</v>
      </c>
      <c r="K11429" s="1">
        <v>800000000</v>
      </c>
      <c r="L11429" s="1">
        <v>86022556.200000003</v>
      </c>
      <c r="M11429" s="1">
        <v>300000000</v>
      </c>
      <c r="N11429" s="1">
        <v>779769281</v>
      </c>
      <c r="O11429" s="1">
        <v>279335017</v>
      </c>
      <c r="P11429" s="1">
        <v>-869912.44900000002</v>
      </c>
      <c r="Q11429" s="1">
        <v>5407716.79</v>
      </c>
      <c r="R11429" s="1">
        <v>131813052</v>
      </c>
      <c r="S11429" s="1">
        <v>144578354</v>
      </c>
      <c r="T11429" s="1">
        <v>150585544</v>
      </c>
      <c r="U11429" s="1">
        <v>477000445</v>
      </c>
      <c r="V11429" s="1">
        <v>396377853</v>
      </c>
      <c r="W11429" s="1">
        <v>170469484</v>
      </c>
      <c r="X11429" s="1">
        <v>0</v>
      </c>
      <c r="Y11429" s="1">
        <v>0</v>
      </c>
      <c r="Z11429" s="1">
        <v>0</v>
      </c>
      <c r="AA11429" s="1">
        <v>0</v>
      </c>
    </row>
    <row r="11430" spans="1:27" x14ac:dyDescent="0.2">
      <c r="A11430" s="1">
        <v>842457</v>
      </c>
      <c r="B11430" s="1">
        <v>299841597</v>
      </c>
      <c r="C11430" s="1">
        <v>1199796660</v>
      </c>
      <c r="D11430" s="1">
        <v>-34950904.5</v>
      </c>
      <c r="E11430" s="1">
        <v>200000000</v>
      </c>
      <c r="F11430" s="1">
        <v>27100000000</v>
      </c>
      <c r="G11430" s="1">
        <v>100000000</v>
      </c>
      <c r="H11430" s="1">
        <v>0</v>
      </c>
      <c r="I11430" s="1">
        <v>0</v>
      </c>
      <c r="J11430" s="1">
        <v>0</v>
      </c>
      <c r="K11430" s="1">
        <v>1600000000</v>
      </c>
      <c r="L11430" s="1">
        <v>78768424.400000006</v>
      </c>
      <c r="M11430" s="1">
        <v>200000000</v>
      </c>
      <c r="N11430" s="1">
        <v>789433835</v>
      </c>
      <c r="O11430" s="1">
        <v>326971879</v>
      </c>
      <c r="P11430" s="1">
        <v>-2681295.19</v>
      </c>
      <c r="Q11430" s="1">
        <v>13126977.5</v>
      </c>
      <c r="R11430" s="1">
        <v>59214778.799999997</v>
      </c>
      <c r="S11430" s="1">
        <v>99371479.299999997</v>
      </c>
      <c r="T11430" s="1">
        <v>82659456.599999994</v>
      </c>
      <c r="U11430" s="1">
        <v>387889116</v>
      </c>
      <c r="V11430" s="1">
        <v>314909767</v>
      </c>
      <c r="W11430" s="1">
        <v>159321461</v>
      </c>
      <c r="X11430" s="1">
        <v>0</v>
      </c>
      <c r="Y11430" s="1">
        <v>0</v>
      </c>
      <c r="Z11430" s="1">
        <v>0</v>
      </c>
      <c r="AA11430" s="1">
        <v>0</v>
      </c>
    </row>
    <row r="11431" spans="1:27" x14ac:dyDescent="0.2">
      <c r="A11431" s="1">
        <v>842471</v>
      </c>
      <c r="B11431" s="1">
        <v>322368767</v>
      </c>
      <c r="C11431" s="1">
        <v>1199426730</v>
      </c>
      <c r="D11431" s="1">
        <v>-32066429.100000001</v>
      </c>
      <c r="E11431" s="1">
        <v>700000000</v>
      </c>
      <c r="F11431" s="1">
        <v>77800000000</v>
      </c>
      <c r="G11431" s="1">
        <v>100000000</v>
      </c>
      <c r="H11431" s="1">
        <v>0</v>
      </c>
      <c r="I11431" s="1">
        <v>200000000</v>
      </c>
      <c r="J11431" s="1">
        <v>100000000</v>
      </c>
      <c r="K11431" s="1">
        <v>1900000000</v>
      </c>
      <c r="L11431" s="1">
        <v>88494282</v>
      </c>
      <c r="M11431" s="1">
        <v>500000000</v>
      </c>
      <c r="N11431" s="1">
        <v>788841034</v>
      </c>
      <c r="O11431" s="1">
        <v>341260163</v>
      </c>
      <c r="P11431" s="1">
        <v>-489452.76899999997</v>
      </c>
      <c r="Q11431" s="1">
        <v>13083614.199999999</v>
      </c>
      <c r="R11431" s="1">
        <v>104866005</v>
      </c>
      <c r="S11431" s="1">
        <v>146357207</v>
      </c>
      <c r="T11431" s="1">
        <v>139258130</v>
      </c>
      <c r="U11431" s="1">
        <v>460014708</v>
      </c>
      <c r="V11431" s="1">
        <v>384707893</v>
      </c>
      <c r="W11431" s="1">
        <v>184568811</v>
      </c>
      <c r="X11431" s="1">
        <v>0</v>
      </c>
      <c r="Y11431" s="1">
        <v>0</v>
      </c>
      <c r="Z11431" s="1">
        <v>0</v>
      </c>
      <c r="AA11431" s="1">
        <v>0</v>
      </c>
    </row>
    <row r="11432" spans="1:27" x14ac:dyDescent="0.2">
      <c r="A11432" s="1">
        <v>842472</v>
      </c>
      <c r="B11432" s="1">
        <v>272223000</v>
      </c>
      <c r="C11432" s="1">
        <v>1185000000</v>
      </c>
      <c r="D11432" s="1">
        <v>-38458991.700000003</v>
      </c>
      <c r="E11432" s="1">
        <v>100000000</v>
      </c>
      <c r="F11432" s="1">
        <v>37100000000</v>
      </c>
      <c r="G11432" s="1">
        <v>0</v>
      </c>
      <c r="H11432" s="1">
        <v>100000000</v>
      </c>
      <c r="I11432" s="1">
        <v>0</v>
      </c>
      <c r="J11432" s="1">
        <v>0</v>
      </c>
      <c r="K11432" s="1">
        <v>600000000</v>
      </c>
      <c r="L11432" s="1">
        <v>95474611.099999994</v>
      </c>
      <c r="M11432" s="1">
        <v>100000000</v>
      </c>
      <c r="N11432" s="1">
        <v>764637310</v>
      </c>
      <c r="O11432" s="1">
        <v>277728614</v>
      </c>
      <c r="P11432" s="1">
        <v>1891967.24</v>
      </c>
      <c r="Q11432" s="1">
        <v>17057874.399999999</v>
      </c>
      <c r="R11432" s="1">
        <v>112525425</v>
      </c>
      <c r="S11432" s="1">
        <v>117437260</v>
      </c>
      <c r="T11432" s="1">
        <v>96027899.099999994</v>
      </c>
      <c r="U11432" s="1">
        <v>434700386</v>
      </c>
      <c r="V11432" s="1">
        <v>340336511</v>
      </c>
      <c r="W11432" s="1">
        <v>166026781</v>
      </c>
      <c r="X11432" s="1">
        <v>0</v>
      </c>
      <c r="Y11432" s="1">
        <v>0</v>
      </c>
      <c r="Z11432" s="1">
        <v>0</v>
      </c>
      <c r="AA11432" s="1">
        <v>0</v>
      </c>
    </row>
    <row r="11433" spans="1:27" x14ac:dyDescent="0.2">
      <c r="A11433" s="1">
        <v>842475</v>
      </c>
      <c r="B11433" s="1">
        <v>321843994</v>
      </c>
      <c r="C11433" s="1">
        <v>1185000000</v>
      </c>
      <c r="D11433" s="1">
        <v>-38386394.899999999</v>
      </c>
      <c r="E11433" s="1">
        <v>100000000</v>
      </c>
      <c r="F11433" s="1">
        <v>43300000000</v>
      </c>
      <c r="G11433" s="1">
        <v>100000000</v>
      </c>
      <c r="H11433" s="1">
        <v>0</v>
      </c>
      <c r="I11433" s="1">
        <v>0</v>
      </c>
      <c r="J11433" s="1">
        <v>0</v>
      </c>
      <c r="K11433" s="1">
        <v>1600000000</v>
      </c>
      <c r="L11433" s="1">
        <v>83186470.099999994</v>
      </c>
      <c r="M11433" s="1">
        <v>300000000</v>
      </c>
      <c r="N11433" s="1">
        <v>798125643</v>
      </c>
      <c r="O11433" s="1">
        <v>322026997</v>
      </c>
      <c r="P11433" s="1">
        <v>-4766021.05</v>
      </c>
      <c r="Q11433" s="1">
        <v>-16827968.100000001</v>
      </c>
      <c r="R11433" s="1">
        <v>91399369.799999997</v>
      </c>
      <c r="S11433" s="1">
        <v>111383393</v>
      </c>
      <c r="T11433" s="1">
        <v>94229056.400000006</v>
      </c>
      <c r="U11433" s="1">
        <v>470338654</v>
      </c>
      <c r="V11433" s="1">
        <v>352418830</v>
      </c>
      <c r="W11433" s="1">
        <v>172533321</v>
      </c>
      <c r="X11433" s="1">
        <v>0</v>
      </c>
      <c r="Y11433" s="1">
        <v>0</v>
      </c>
      <c r="Z11433" s="1">
        <v>0</v>
      </c>
      <c r="AA11433" s="1">
        <v>0</v>
      </c>
    </row>
    <row r="11434" spans="1:27" x14ac:dyDescent="0.2">
      <c r="A11434" s="1">
        <v>842483</v>
      </c>
      <c r="B11434" s="1">
        <v>239037304</v>
      </c>
      <c r="C11434" s="1">
        <v>1185000000</v>
      </c>
      <c r="D11434" s="1">
        <v>-34928468.299999997</v>
      </c>
      <c r="E11434" s="1">
        <v>100000000</v>
      </c>
      <c r="F11434" s="1">
        <v>38300000000</v>
      </c>
      <c r="G11434" s="1">
        <v>0</v>
      </c>
      <c r="H11434" s="1">
        <v>100000000</v>
      </c>
      <c r="I11434" s="1">
        <v>0</v>
      </c>
      <c r="J11434" s="1">
        <v>0</v>
      </c>
      <c r="K11434" s="1">
        <v>600000000</v>
      </c>
      <c r="L11434" s="1">
        <v>85650886.400000006</v>
      </c>
      <c r="M11434" s="1">
        <v>100000000</v>
      </c>
      <c r="N11434" s="1">
        <v>742977805</v>
      </c>
      <c r="O11434" s="1">
        <v>206086957</v>
      </c>
      <c r="P11434" s="1">
        <v>2113437.89</v>
      </c>
      <c r="Q11434" s="1">
        <v>-516622.95699999999</v>
      </c>
      <c r="R11434" s="1">
        <v>128617485</v>
      </c>
      <c r="S11434" s="1">
        <v>109869952</v>
      </c>
      <c r="T11434" s="1">
        <v>96027899.099999994</v>
      </c>
      <c r="U11434" s="1">
        <v>395566557</v>
      </c>
      <c r="V11434" s="1">
        <v>305150639</v>
      </c>
      <c r="W11434" s="1">
        <v>188367918</v>
      </c>
      <c r="X11434" s="1">
        <v>0</v>
      </c>
      <c r="Y11434" s="1">
        <v>0</v>
      </c>
      <c r="Z11434" s="1">
        <v>0</v>
      </c>
      <c r="AA11434" s="1">
        <v>0</v>
      </c>
    </row>
    <row r="11435" spans="1:27" x14ac:dyDescent="0.2">
      <c r="A11435" s="1">
        <v>842485</v>
      </c>
      <c r="B11435" s="1">
        <v>303925673</v>
      </c>
      <c r="C11435" s="1">
        <v>1185000000</v>
      </c>
      <c r="D11435" s="1">
        <v>-36052953</v>
      </c>
      <c r="E11435" s="1">
        <v>200000000</v>
      </c>
      <c r="F11435" s="1">
        <v>89900000000</v>
      </c>
      <c r="G11435" s="1">
        <v>0</v>
      </c>
      <c r="H11435" s="1">
        <v>100000000</v>
      </c>
      <c r="I11435" s="1">
        <v>100000000</v>
      </c>
      <c r="J11435" s="1">
        <v>0</v>
      </c>
      <c r="K11435" s="1">
        <v>800000000</v>
      </c>
      <c r="L11435" s="1">
        <v>86532460.599999994</v>
      </c>
      <c r="M11435" s="1">
        <v>400000000</v>
      </c>
      <c r="N11435" s="1">
        <v>751278802</v>
      </c>
      <c r="O11435" s="1">
        <v>223432262</v>
      </c>
      <c r="P11435" s="1">
        <v>162416.89799999999</v>
      </c>
      <c r="Q11435" s="1">
        <v>-3869773.6</v>
      </c>
      <c r="R11435" s="1">
        <v>95370561.200000003</v>
      </c>
      <c r="S11435" s="1">
        <v>139300591</v>
      </c>
      <c r="T11435" s="1">
        <v>125350379</v>
      </c>
      <c r="U11435" s="1">
        <v>407573508</v>
      </c>
      <c r="V11435" s="1">
        <v>368103687</v>
      </c>
      <c r="W11435" s="1">
        <v>187408047</v>
      </c>
      <c r="X11435" s="1">
        <v>0</v>
      </c>
      <c r="Y11435" s="1">
        <v>0</v>
      </c>
      <c r="Z11435" s="1">
        <v>0</v>
      </c>
      <c r="AA11435" s="1">
        <v>0</v>
      </c>
    </row>
    <row r="11436" spans="1:27" x14ac:dyDescent="0.2">
      <c r="A11436" s="1">
        <v>842487</v>
      </c>
      <c r="B11436" s="1">
        <v>251379488</v>
      </c>
      <c r="C11436" s="1">
        <v>1199438530</v>
      </c>
      <c r="D11436" s="1">
        <v>-37834623</v>
      </c>
      <c r="E11436" s="1">
        <v>0</v>
      </c>
      <c r="F11436" s="1">
        <v>27100000000</v>
      </c>
      <c r="G11436" s="1">
        <v>0</v>
      </c>
      <c r="H11436" s="1">
        <v>0</v>
      </c>
      <c r="I11436" s="1">
        <v>0</v>
      </c>
      <c r="J11436" s="1">
        <v>0</v>
      </c>
      <c r="K11436" s="1">
        <v>700000000</v>
      </c>
      <c r="L11436" s="1">
        <v>82328900.5</v>
      </c>
      <c r="M11436" s="1">
        <v>100000000</v>
      </c>
      <c r="N11436" s="1">
        <v>741033862</v>
      </c>
      <c r="O11436" s="1">
        <v>204769696</v>
      </c>
      <c r="P11436" s="1">
        <v>-6229377.3600000003</v>
      </c>
      <c r="Q11436" s="1">
        <v>-1744319.86</v>
      </c>
      <c r="R11436" s="1">
        <v>62213578.700000003</v>
      </c>
      <c r="S11436" s="1">
        <v>100536386</v>
      </c>
      <c r="T11436" s="1">
        <v>85386408.400000006</v>
      </c>
      <c r="U11436" s="1">
        <v>370464568</v>
      </c>
      <c r="V11436" s="1">
        <v>283757794</v>
      </c>
      <c r="W11436" s="1">
        <v>175146515</v>
      </c>
      <c r="X11436" s="1">
        <v>0</v>
      </c>
      <c r="Y11436" s="1">
        <v>0</v>
      </c>
      <c r="Z11436" s="1">
        <v>0</v>
      </c>
      <c r="AA11436" s="1">
        <v>0</v>
      </c>
    </row>
    <row r="11437" spans="1:27" x14ac:dyDescent="0.2">
      <c r="A11437" s="1">
        <v>842501</v>
      </c>
      <c r="B11437" s="1">
        <v>326239627</v>
      </c>
      <c r="C11437" s="1">
        <v>1185000000</v>
      </c>
      <c r="D11437" s="1">
        <v>-27929632.800000001</v>
      </c>
      <c r="E11437" s="1">
        <v>300000000</v>
      </c>
      <c r="F11437" s="1">
        <v>54800000000</v>
      </c>
      <c r="G11437" s="1">
        <v>100000000</v>
      </c>
      <c r="H11437" s="1">
        <v>0</v>
      </c>
      <c r="I11437" s="1">
        <v>0</v>
      </c>
      <c r="J11437" s="1">
        <v>100000000</v>
      </c>
      <c r="K11437" s="1">
        <v>1200000000</v>
      </c>
      <c r="L11437" s="1">
        <v>63136465.100000001</v>
      </c>
      <c r="M11437" s="1">
        <v>300000000</v>
      </c>
      <c r="N11437" s="1">
        <v>796501459</v>
      </c>
      <c r="O11437" s="1">
        <v>327241009</v>
      </c>
      <c r="P11437" s="1">
        <v>-1894035.92</v>
      </c>
      <c r="Q11437" s="1">
        <v>-25872988</v>
      </c>
      <c r="R11437" s="1">
        <v>136619379</v>
      </c>
      <c r="S11437" s="1">
        <v>107217818</v>
      </c>
      <c r="T11437" s="1">
        <v>96027899.099999994</v>
      </c>
      <c r="U11437" s="1">
        <v>405016498</v>
      </c>
      <c r="V11437" s="1">
        <v>291642846</v>
      </c>
      <c r="W11437" s="1">
        <v>168321745</v>
      </c>
      <c r="X11437" s="1">
        <v>0</v>
      </c>
      <c r="Y11437" s="1">
        <v>0</v>
      </c>
      <c r="Z11437" s="1">
        <v>0</v>
      </c>
      <c r="AA11437" s="1">
        <v>0</v>
      </c>
    </row>
    <row r="11438" spans="1:27" x14ac:dyDescent="0.2">
      <c r="A11438" s="1">
        <v>842509</v>
      </c>
      <c r="B11438" s="1">
        <v>322792130</v>
      </c>
      <c r="C11438" s="1">
        <v>1198837700</v>
      </c>
      <c r="D11438" s="1">
        <v>-29595042.100000001</v>
      </c>
      <c r="E11438" s="1">
        <v>200000000</v>
      </c>
      <c r="F11438" s="1">
        <v>44000000000</v>
      </c>
      <c r="G11438" s="1">
        <v>100000000</v>
      </c>
      <c r="H11438" s="1">
        <v>0</v>
      </c>
      <c r="I11438" s="1">
        <v>100000000</v>
      </c>
      <c r="J11438" s="1">
        <v>0</v>
      </c>
      <c r="K11438" s="1">
        <v>900000000</v>
      </c>
      <c r="L11438" s="1">
        <v>74947295.900000006</v>
      </c>
      <c r="M11438" s="1">
        <v>200000000</v>
      </c>
      <c r="N11438" s="1">
        <v>770579405</v>
      </c>
      <c r="O11438" s="1">
        <v>259328704</v>
      </c>
      <c r="P11438" s="1">
        <v>-3201325.83</v>
      </c>
      <c r="Q11438" s="1">
        <v>21106170.399999999</v>
      </c>
      <c r="R11438" s="1">
        <v>113867499</v>
      </c>
      <c r="S11438" s="1">
        <v>106350121</v>
      </c>
      <c r="T11438" s="1">
        <v>104295690</v>
      </c>
      <c r="U11438" s="1">
        <v>406826760</v>
      </c>
      <c r="V11438" s="1">
        <v>309527571</v>
      </c>
      <c r="W11438" s="1">
        <v>172504918</v>
      </c>
      <c r="X11438" s="1">
        <v>0</v>
      </c>
      <c r="Y11438" s="1">
        <v>0</v>
      </c>
      <c r="Z11438" s="1">
        <v>0</v>
      </c>
      <c r="AA11438" s="1">
        <v>0</v>
      </c>
    </row>
    <row r="11439" spans="1:27" x14ac:dyDescent="0.2">
      <c r="A11439" s="1">
        <v>842510</v>
      </c>
      <c r="B11439" s="1">
        <v>311845110</v>
      </c>
      <c r="C11439" s="1">
        <v>1185000000</v>
      </c>
      <c r="D11439" s="1">
        <v>-30546628.5</v>
      </c>
      <c r="E11439" s="1">
        <v>400000000</v>
      </c>
      <c r="F11439" s="1">
        <v>50700000000</v>
      </c>
      <c r="G11439" s="1">
        <v>100000000</v>
      </c>
      <c r="H11439" s="1">
        <v>0</v>
      </c>
      <c r="I11439" s="1">
        <v>100000000</v>
      </c>
      <c r="J11439" s="1">
        <v>0</v>
      </c>
      <c r="K11439" s="1">
        <v>1000000000</v>
      </c>
      <c r="L11439" s="1">
        <v>57853323.100000001</v>
      </c>
      <c r="M11439" s="1">
        <v>200000000</v>
      </c>
      <c r="N11439" s="1">
        <v>766635210</v>
      </c>
      <c r="O11439" s="1">
        <v>359974601</v>
      </c>
      <c r="P11439" s="1">
        <v>-4074039.53</v>
      </c>
      <c r="Q11439" s="1">
        <v>-17001767.399999999</v>
      </c>
      <c r="R11439" s="1">
        <v>114034617</v>
      </c>
      <c r="S11439" s="1">
        <v>126959988</v>
      </c>
      <c r="T11439" s="1">
        <v>105826267</v>
      </c>
      <c r="U11439" s="1">
        <v>475417270</v>
      </c>
      <c r="V11439" s="1">
        <v>353005279</v>
      </c>
      <c r="W11439" s="1">
        <v>169574780</v>
      </c>
      <c r="X11439" s="1">
        <v>0</v>
      </c>
      <c r="Y11439" s="1">
        <v>0</v>
      </c>
      <c r="Z11439" s="1">
        <v>0</v>
      </c>
      <c r="AA11439" s="1">
        <v>0</v>
      </c>
    </row>
    <row r="11440" spans="1:27" x14ac:dyDescent="0.2">
      <c r="A11440" s="1">
        <v>842513</v>
      </c>
      <c r="B11440" s="1">
        <v>216735679</v>
      </c>
      <c r="C11440" s="1">
        <v>1190000000</v>
      </c>
      <c r="D11440" s="1">
        <v>-36490241</v>
      </c>
      <c r="E11440" s="1">
        <v>100000000</v>
      </c>
      <c r="F11440" s="1">
        <v>31900000000</v>
      </c>
      <c r="G11440" s="1">
        <v>0</v>
      </c>
      <c r="H11440" s="1">
        <v>100000000</v>
      </c>
      <c r="I11440" s="1">
        <v>0</v>
      </c>
      <c r="J11440" s="1">
        <v>0</v>
      </c>
      <c r="K11440" s="1">
        <v>300000000</v>
      </c>
      <c r="L11440" s="1">
        <v>87201243</v>
      </c>
      <c r="M11440" s="1">
        <v>0</v>
      </c>
      <c r="N11440" s="1">
        <v>722408805</v>
      </c>
      <c r="O11440" s="1">
        <v>185219595</v>
      </c>
      <c r="P11440" s="1">
        <v>1794008.78</v>
      </c>
      <c r="Q11440" s="1">
        <v>-7522466.0700000003</v>
      </c>
      <c r="R11440" s="1">
        <v>74752681.5</v>
      </c>
      <c r="S11440" s="1">
        <v>128690237</v>
      </c>
      <c r="T11440" s="1">
        <v>111148707</v>
      </c>
      <c r="U11440" s="1">
        <v>390730635</v>
      </c>
      <c r="V11440" s="1">
        <v>304313704</v>
      </c>
      <c r="W11440" s="1">
        <v>158953921</v>
      </c>
      <c r="X11440" s="1">
        <v>0</v>
      </c>
      <c r="Y11440" s="1">
        <v>0</v>
      </c>
      <c r="Z11440" s="1">
        <v>0</v>
      </c>
      <c r="AA11440" s="1">
        <v>0</v>
      </c>
    </row>
    <row r="11441" spans="1:27" x14ac:dyDescent="0.2">
      <c r="A11441" s="1">
        <v>842514</v>
      </c>
      <c r="B11441" s="1">
        <v>311965549</v>
      </c>
      <c r="C11441" s="1">
        <v>1185000000</v>
      </c>
      <c r="D11441" s="1">
        <v>-27395632.699999999</v>
      </c>
      <c r="E11441" s="1">
        <v>300000000</v>
      </c>
      <c r="F11441" s="1">
        <v>40800000000</v>
      </c>
      <c r="G11441" s="1">
        <v>100000000</v>
      </c>
      <c r="H11441" s="1">
        <v>0</v>
      </c>
      <c r="I11441" s="1">
        <v>0</v>
      </c>
      <c r="J11441" s="1">
        <v>0</v>
      </c>
      <c r="K11441" s="1">
        <v>1300000000</v>
      </c>
      <c r="L11441" s="1">
        <v>78074055.299999997</v>
      </c>
      <c r="M11441" s="1">
        <v>300000000</v>
      </c>
      <c r="N11441" s="1">
        <v>779257832</v>
      </c>
      <c r="O11441" s="1">
        <v>278894033</v>
      </c>
      <c r="P11441" s="1">
        <v>-5988306.7400000002</v>
      </c>
      <c r="Q11441" s="1">
        <v>649749.70499999996</v>
      </c>
      <c r="R11441" s="1">
        <v>106767808</v>
      </c>
      <c r="S11441" s="1">
        <v>102823081</v>
      </c>
      <c r="T11441" s="1">
        <v>90955095.400000006</v>
      </c>
      <c r="U11441" s="1">
        <v>388390260</v>
      </c>
      <c r="V11441" s="1">
        <v>295164041</v>
      </c>
      <c r="W11441" s="1">
        <v>163399962</v>
      </c>
      <c r="X11441" s="1">
        <v>0</v>
      </c>
      <c r="Y11441" s="1">
        <v>0</v>
      </c>
      <c r="Z11441" s="1">
        <v>0</v>
      </c>
      <c r="AA11441" s="1">
        <v>0</v>
      </c>
    </row>
    <row r="11442" spans="1:27" x14ac:dyDescent="0.2">
      <c r="A11442" s="1">
        <v>842515</v>
      </c>
      <c r="B11442" s="1">
        <v>330090520</v>
      </c>
      <c r="C11442" s="1">
        <v>1199666900</v>
      </c>
      <c r="D11442" s="1">
        <v>-36189319.600000001</v>
      </c>
      <c r="E11442" s="1">
        <v>100000000</v>
      </c>
      <c r="F11442" s="1">
        <v>62800000000</v>
      </c>
      <c r="G11442" s="1">
        <v>100000000</v>
      </c>
      <c r="H11442" s="1">
        <v>0</v>
      </c>
      <c r="I11442" s="1">
        <v>100000000</v>
      </c>
      <c r="J11442" s="1">
        <v>0</v>
      </c>
      <c r="K11442" s="1">
        <v>2300000000</v>
      </c>
      <c r="L11442" s="1">
        <v>94793704.799999997</v>
      </c>
      <c r="M11442" s="1">
        <v>300000000</v>
      </c>
      <c r="N11442" s="1">
        <v>804056070</v>
      </c>
      <c r="O11442" s="1">
        <v>359953704</v>
      </c>
      <c r="P11442" s="1">
        <v>2149481.62</v>
      </c>
      <c r="Q11442" s="1">
        <v>1309049.45</v>
      </c>
      <c r="R11442" s="1">
        <v>109392863</v>
      </c>
      <c r="S11442" s="1">
        <v>115666527</v>
      </c>
      <c r="T11442" s="1">
        <v>121334462</v>
      </c>
      <c r="U11442" s="1">
        <v>408748031</v>
      </c>
      <c r="V11442" s="1">
        <v>337650276</v>
      </c>
      <c r="W11442" s="1">
        <v>182964987</v>
      </c>
      <c r="X11442" s="1">
        <v>0</v>
      </c>
      <c r="Y11442" s="1">
        <v>0</v>
      </c>
      <c r="Z11442" s="1">
        <v>0</v>
      </c>
      <c r="AA11442" s="1">
        <v>0</v>
      </c>
    </row>
    <row r="11443" spans="1:27" x14ac:dyDescent="0.2">
      <c r="A11443" s="1">
        <v>842517</v>
      </c>
      <c r="B11443" s="1">
        <v>319238060</v>
      </c>
      <c r="C11443" s="1">
        <v>1185000000</v>
      </c>
      <c r="D11443" s="1">
        <v>-27941575.600000001</v>
      </c>
      <c r="E11443" s="1">
        <v>100000000</v>
      </c>
      <c r="F11443" s="1">
        <v>28500000000</v>
      </c>
      <c r="G11443" s="1">
        <v>100000000</v>
      </c>
      <c r="H11443" s="1">
        <v>0</v>
      </c>
      <c r="I11443" s="1">
        <v>0</v>
      </c>
      <c r="J11443" s="1">
        <v>0</v>
      </c>
      <c r="K11443" s="1">
        <v>900000000</v>
      </c>
      <c r="L11443" s="1">
        <v>70954933.400000006</v>
      </c>
      <c r="M11443" s="1">
        <v>100000000</v>
      </c>
      <c r="N11443" s="1">
        <v>807697664</v>
      </c>
      <c r="O11443" s="1">
        <v>351714678</v>
      </c>
      <c r="P11443" s="1">
        <v>6433154.8099999996</v>
      </c>
      <c r="Q11443" s="1">
        <v>-17569274.800000001</v>
      </c>
      <c r="R11443" s="1">
        <v>162675270</v>
      </c>
      <c r="S11443" s="1">
        <v>95331171.299999997</v>
      </c>
      <c r="T11443" s="1">
        <v>63724154.700000003</v>
      </c>
      <c r="U11443" s="1">
        <v>475173492</v>
      </c>
      <c r="V11443" s="1">
        <v>298193862</v>
      </c>
      <c r="W11443" s="1">
        <v>157703558</v>
      </c>
      <c r="X11443" s="1">
        <v>0</v>
      </c>
      <c r="Y11443" s="1">
        <v>100000000</v>
      </c>
      <c r="Z11443" s="1">
        <v>0</v>
      </c>
      <c r="AA11443" s="1">
        <v>0</v>
      </c>
    </row>
    <row r="11444" spans="1:27" x14ac:dyDescent="0.2">
      <c r="A11444" s="1">
        <v>842523</v>
      </c>
      <c r="B11444" s="1">
        <v>308969010</v>
      </c>
      <c r="C11444" s="1">
        <v>1190000000</v>
      </c>
      <c r="D11444" s="1">
        <v>-34875993.299999997</v>
      </c>
      <c r="E11444" s="1">
        <v>300000000</v>
      </c>
      <c r="F11444" s="1">
        <v>73300000000</v>
      </c>
      <c r="G11444" s="1">
        <v>100000000</v>
      </c>
      <c r="H11444" s="1">
        <v>0</v>
      </c>
      <c r="I11444" s="1">
        <v>100000000</v>
      </c>
      <c r="J11444" s="1">
        <v>0</v>
      </c>
      <c r="K11444" s="1">
        <v>1400000000</v>
      </c>
      <c r="L11444" s="1">
        <v>66501700.100000001</v>
      </c>
      <c r="M11444" s="1">
        <v>300000000</v>
      </c>
      <c r="N11444" s="1">
        <v>787135667</v>
      </c>
      <c r="O11444" s="1">
        <v>308045977</v>
      </c>
      <c r="P11444" s="1">
        <v>-3856282.85</v>
      </c>
      <c r="Q11444" s="1">
        <v>-15105361.300000001</v>
      </c>
      <c r="R11444" s="1">
        <v>149665645</v>
      </c>
      <c r="S11444" s="1">
        <v>137287442</v>
      </c>
      <c r="T11444" s="1">
        <v>122859650</v>
      </c>
      <c r="U11444" s="1">
        <v>480358093</v>
      </c>
      <c r="V11444" s="1">
        <v>366193942</v>
      </c>
      <c r="W11444" s="1">
        <v>178972726</v>
      </c>
      <c r="X11444" s="1">
        <v>0</v>
      </c>
      <c r="Y11444" s="1">
        <v>0</v>
      </c>
      <c r="Z11444" s="1">
        <v>0</v>
      </c>
      <c r="AA11444" s="1">
        <v>0</v>
      </c>
    </row>
    <row r="11445" spans="1:27" x14ac:dyDescent="0.2">
      <c r="A11445" s="1">
        <v>842527</v>
      </c>
      <c r="B11445" s="1">
        <v>268767997</v>
      </c>
      <c r="C11445" s="1">
        <v>1199427260</v>
      </c>
      <c r="D11445" s="1">
        <v>-32889795</v>
      </c>
      <c r="E11445" s="1">
        <v>200000000</v>
      </c>
      <c r="F11445" s="1">
        <v>66200000000</v>
      </c>
      <c r="G11445" s="1">
        <v>0</v>
      </c>
      <c r="H11445" s="1">
        <v>200000000</v>
      </c>
      <c r="I11445" s="1">
        <v>0</v>
      </c>
      <c r="J11445" s="1">
        <v>0</v>
      </c>
      <c r="K11445" s="1">
        <v>1300000000</v>
      </c>
      <c r="L11445" s="1">
        <v>87744774.599999994</v>
      </c>
      <c r="M11445" s="1">
        <v>200000000</v>
      </c>
      <c r="N11445" s="1">
        <v>764209820</v>
      </c>
      <c r="O11445" s="1">
        <v>294756236</v>
      </c>
      <c r="P11445" s="1">
        <v>586405.12</v>
      </c>
      <c r="Q11445" s="1">
        <v>2902248.71</v>
      </c>
      <c r="R11445" s="1">
        <v>141486310</v>
      </c>
      <c r="S11445" s="1">
        <v>137287442</v>
      </c>
      <c r="T11445" s="1">
        <v>122859650</v>
      </c>
      <c r="U11445" s="1">
        <v>474397590</v>
      </c>
      <c r="V11445" s="1">
        <v>350502122</v>
      </c>
      <c r="W11445" s="1">
        <v>187593756</v>
      </c>
      <c r="X11445" s="1">
        <v>0</v>
      </c>
      <c r="Y11445" s="1">
        <v>0</v>
      </c>
      <c r="Z11445" s="1">
        <v>0</v>
      </c>
      <c r="AA11445" s="1">
        <v>0</v>
      </c>
    </row>
    <row r="11446" spans="1:27" x14ac:dyDescent="0.2">
      <c r="A11446" s="1">
        <v>842528</v>
      </c>
      <c r="B11446" s="1">
        <v>292093529</v>
      </c>
      <c r="C11446" s="1">
        <v>1199429070</v>
      </c>
      <c r="D11446" s="1">
        <v>-38261076.100000001</v>
      </c>
      <c r="E11446" s="1">
        <v>100000000</v>
      </c>
      <c r="F11446" s="1">
        <v>82500000000</v>
      </c>
      <c r="G11446" s="1">
        <v>100000000</v>
      </c>
      <c r="H11446" s="1">
        <v>200000000</v>
      </c>
      <c r="I11446" s="1">
        <v>0</v>
      </c>
      <c r="J11446" s="1">
        <v>0</v>
      </c>
      <c r="K11446" s="1">
        <v>1400000000</v>
      </c>
      <c r="L11446" s="1">
        <v>87249096.700000003</v>
      </c>
      <c r="M11446" s="1">
        <v>200000000</v>
      </c>
      <c r="N11446" s="1">
        <v>805874042</v>
      </c>
      <c r="O11446" s="1">
        <v>327074030</v>
      </c>
      <c r="P11446" s="1">
        <v>3778550.07</v>
      </c>
      <c r="Q11446" s="1">
        <v>-6528639.8300000001</v>
      </c>
      <c r="R11446" s="1">
        <v>126101936</v>
      </c>
      <c r="S11446" s="1">
        <v>149879993</v>
      </c>
      <c r="T11446" s="1">
        <v>139622494</v>
      </c>
      <c r="U11446" s="1">
        <v>503201354</v>
      </c>
      <c r="V11446" s="1">
        <v>395515695</v>
      </c>
      <c r="W11446" s="1">
        <v>182207987</v>
      </c>
      <c r="X11446" s="1">
        <v>0</v>
      </c>
      <c r="Y11446" s="1">
        <v>0</v>
      </c>
      <c r="Z11446" s="1">
        <v>0</v>
      </c>
      <c r="AA11446" s="1">
        <v>0</v>
      </c>
    </row>
    <row r="11447" spans="1:27" x14ac:dyDescent="0.2">
      <c r="A11447" s="1">
        <v>842531</v>
      </c>
      <c r="B11447" s="1">
        <v>279364503</v>
      </c>
      <c r="C11447" s="1">
        <v>1198837740</v>
      </c>
      <c r="D11447" s="1">
        <v>-29944021.800000001</v>
      </c>
      <c r="E11447" s="1">
        <v>200000000</v>
      </c>
      <c r="F11447" s="1">
        <v>21900000000</v>
      </c>
      <c r="G11447" s="1">
        <v>100000000</v>
      </c>
      <c r="H11447" s="1">
        <v>0</v>
      </c>
      <c r="I11447" s="1">
        <v>0</v>
      </c>
      <c r="J11447" s="1">
        <v>0</v>
      </c>
      <c r="K11447" s="1">
        <v>1100000000</v>
      </c>
      <c r="L11447" s="1">
        <v>82638254.400000006</v>
      </c>
      <c r="M11447" s="1">
        <v>100000000</v>
      </c>
      <c r="N11447" s="1">
        <v>723561508</v>
      </c>
      <c r="O11447" s="1">
        <v>267788462</v>
      </c>
      <c r="P11447" s="1">
        <v>-3198898.97</v>
      </c>
      <c r="Q11447" s="1">
        <v>24084517.699999999</v>
      </c>
      <c r="R11447" s="1">
        <v>58078116.200000003</v>
      </c>
      <c r="S11447" s="1">
        <v>105283926</v>
      </c>
      <c r="T11447" s="1">
        <v>88197978.400000006</v>
      </c>
      <c r="U11447" s="1">
        <v>393475029</v>
      </c>
      <c r="V11447" s="1">
        <v>281904789</v>
      </c>
      <c r="W11447" s="1">
        <v>168904774</v>
      </c>
      <c r="X11447" s="1">
        <v>100000000</v>
      </c>
      <c r="Y11447" s="1">
        <v>0</v>
      </c>
      <c r="Z11447" s="1">
        <v>0</v>
      </c>
      <c r="AA11447" s="1">
        <v>0</v>
      </c>
    </row>
    <row r="11448" spans="1:27" x14ac:dyDescent="0.2">
      <c r="A11448" s="1">
        <v>842536</v>
      </c>
      <c r="B11448" s="1">
        <v>313343326</v>
      </c>
      <c r="C11448" s="1">
        <v>1185000000</v>
      </c>
      <c r="D11448" s="1">
        <v>-29379479.300000001</v>
      </c>
      <c r="E11448" s="1">
        <v>300000000</v>
      </c>
      <c r="F11448" s="1">
        <v>57700000000</v>
      </c>
      <c r="G11448" s="1">
        <v>0</v>
      </c>
      <c r="H11448" s="1">
        <v>0</v>
      </c>
      <c r="I11448" s="1">
        <v>100000000</v>
      </c>
      <c r="J11448" s="1">
        <v>0</v>
      </c>
      <c r="K11448" s="1">
        <v>1100000000</v>
      </c>
      <c r="L11448" s="1">
        <v>98721876.599999994</v>
      </c>
      <c r="M11448" s="1">
        <v>300000000</v>
      </c>
      <c r="N11448" s="1">
        <v>800480779</v>
      </c>
      <c r="O11448" s="1">
        <v>350763889</v>
      </c>
      <c r="P11448" s="1">
        <v>32343.338</v>
      </c>
      <c r="Q11448" s="1">
        <v>34244587.399999999</v>
      </c>
      <c r="R11448" s="1">
        <v>111892894</v>
      </c>
      <c r="S11448" s="1">
        <v>108225030</v>
      </c>
      <c r="T11448" s="1">
        <v>96027899.099999994</v>
      </c>
      <c r="U11448" s="1">
        <v>464464108</v>
      </c>
      <c r="V11448" s="1">
        <v>361752925</v>
      </c>
      <c r="W11448" s="1">
        <v>174332092</v>
      </c>
      <c r="X11448" s="1">
        <v>0</v>
      </c>
      <c r="Y11448" s="1">
        <v>0</v>
      </c>
      <c r="Z11448" s="1">
        <v>0</v>
      </c>
      <c r="AA11448" s="1">
        <v>0</v>
      </c>
    </row>
    <row r="11449" spans="1:27" x14ac:dyDescent="0.2">
      <c r="A11449" s="1">
        <v>842539</v>
      </c>
      <c r="B11449" s="1">
        <v>283765543</v>
      </c>
      <c r="C11449" s="1">
        <v>1185000000</v>
      </c>
      <c r="D11449" s="1">
        <v>-34550730.700000003</v>
      </c>
      <c r="E11449" s="1">
        <v>200000000</v>
      </c>
      <c r="F11449" s="1">
        <v>46800000000</v>
      </c>
      <c r="G11449" s="1">
        <v>100000000</v>
      </c>
      <c r="H11449" s="1">
        <v>0</v>
      </c>
      <c r="I11449" s="1">
        <v>0</v>
      </c>
      <c r="J11449" s="1">
        <v>0</v>
      </c>
      <c r="K11449" s="1">
        <v>1000000000</v>
      </c>
      <c r="L11449" s="1">
        <v>70314832.799999997</v>
      </c>
      <c r="M11449" s="1">
        <v>100000000</v>
      </c>
      <c r="N11449" s="1">
        <v>770350765</v>
      </c>
      <c r="O11449" s="1">
        <v>288685015</v>
      </c>
      <c r="P11449" s="1">
        <v>-5318241.6100000003</v>
      </c>
      <c r="Q11449" s="1">
        <v>-713012.53</v>
      </c>
      <c r="R11449" s="1">
        <v>150061273</v>
      </c>
      <c r="S11449" s="1">
        <v>124962972</v>
      </c>
      <c r="T11449" s="1">
        <v>105826267</v>
      </c>
      <c r="U11449" s="1">
        <v>479241617</v>
      </c>
      <c r="V11449" s="1">
        <v>345834506</v>
      </c>
      <c r="W11449" s="1">
        <v>175594402</v>
      </c>
      <c r="X11449" s="1">
        <v>0</v>
      </c>
      <c r="Y11449" s="1">
        <v>0</v>
      </c>
      <c r="Z11449" s="1">
        <v>0</v>
      </c>
      <c r="AA11449" s="1">
        <v>0</v>
      </c>
    </row>
    <row r="11450" spans="1:27" x14ac:dyDescent="0.2">
      <c r="A11450" s="1">
        <v>842546</v>
      </c>
      <c r="B11450" s="1">
        <v>261749959</v>
      </c>
      <c r="C11450" s="1">
        <v>1190000000</v>
      </c>
      <c r="D11450" s="1">
        <v>-27397125.300000001</v>
      </c>
      <c r="E11450" s="1">
        <v>300000000</v>
      </c>
      <c r="F11450" s="1">
        <v>29700000000</v>
      </c>
      <c r="G11450" s="1">
        <v>100000000</v>
      </c>
      <c r="H11450" s="1">
        <v>0</v>
      </c>
      <c r="I11450" s="1">
        <v>100000000</v>
      </c>
      <c r="J11450" s="1">
        <v>0</v>
      </c>
      <c r="K11450" s="1">
        <v>1000000000</v>
      </c>
      <c r="L11450" s="1">
        <v>82440610.400000006</v>
      </c>
      <c r="M11450" s="1">
        <v>200000000</v>
      </c>
      <c r="N11450" s="1">
        <v>734681712</v>
      </c>
      <c r="O11450" s="1">
        <v>211771177</v>
      </c>
      <c r="P11450" s="1">
        <v>-3886794.63</v>
      </c>
      <c r="Q11450" s="1">
        <v>-24421274.600000001</v>
      </c>
      <c r="R11450" s="1">
        <v>141309941</v>
      </c>
      <c r="S11450" s="1">
        <v>134258760</v>
      </c>
      <c r="T11450" s="1">
        <v>101065419</v>
      </c>
      <c r="U11450" s="1">
        <v>362163506</v>
      </c>
      <c r="V11450" s="1">
        <v>295338640</v>
      </c>
      <c r="W11450" s="1">
        <v>181925192</v>
      </c>
      <c r="X11450" s="1">
        <v>0</v>
      </c>
      <c r="Y11450" s="1">
        <v>0</v>
      </c>
      <c r="Z11450" s="1">
        <v>0</v>
      </c>
      <c r="AA11450" s="1">
        <v>0</v>
      </c>
    </row>
    <row r="11451" spans="1:27" x14ac:dyDescent="0.2">
      <c r="A11451" s="1">
        <v>842547</v>
      </c>
      <c r="B11451" s="1">
        <v>314545036</v>
      </c>
      <c r="C11451" s="1">
        <v>1185000000</v>
      </c>
      <c r="D11451" s="1">
        <v>-34809801.799999997</v>
      </c>
      <c r="E11451" s="1">
        <v>200000000</v>
      </c>
      <c r="F11451" s="1">
        <v>27700000000</v>
      </c>
      <c r="G11451" s="1">
        <v>0</v>
      </c>
      <c r="H11451" s="1">
        <v>0</v>
      </c>
      <c r="I11451" s="1">
        <v>100000000</v>
      </c>
      <c r="J11451" s="1">
        <v>100000000</v>
      </c>
      <c r="K11451" s="1">
        <v>1500000000</v>
      </c>
      <c r="L11451" s="1">
        <v>82042891.599999994</v>
      </c>
      <c r="M11451" s="1">
        <v>200000000</v>
      </c>
      <c r="N11451" s="1">
        <v>797510781</v>
      </c>
      <c r="O11451" s="1">
        <v>330046567</v>
      </c>
      <c r="P11451" s="1">
        <v>6468864.96</v>
      </c>
      <c r="Q11451" s="1">
        <v>5506220.5800000001</v>
      </c>
      <c r="R11451" s="1">
        <v>125568907</v>
      </c>
      <c r="S11451" s="1">
        <v>96662112.400000006</v>
      </c>
      <c r="T11451" s="1">
        <v>71867620.099999994</v>
      </c>
      <c r="U11451" s="1">
        <v>387573994</v>
      </c>
      <c r="V11451" s="1">
        <v>303757313</v>
      </c>
      <c r="W11451" s="1">
        <v>163256320</v>
      </c>
      <c r="X11451" s="1">
        <v>100000000</v>
      </c>
      <c r="Y11451" s="1">
        <v>100000000</v>
      </c>
      <c r="Z11451" s="1">
        <v>100000000</v>
      </c>
      <c r="AA11451" s="1">
        <v>0</v>
      </c>
    </row>
    <row r="11452" spans="1:27" x14ac:dyDescent="0.2">
      <c r="A11452" s="1">
        <v>842551</v>
      </c>
      <c r="B11452" s="1">
        <v>282562298</v>
      </c>
      <c r="C11452" s="1">
        <v>1190000000</v>
      </c>
      <c r="D11452" s="1">
        <v>-27896071.899999999</v>
      </c>
      <c r="E11452" s="1">
        <v>200000000</v>
      </c>
      <c r="F11452" s="1">
        <v>46000000000</v>
      </c>
      <c r="G11452" s="1">
        <v>0</v>
      </c>
      <c r="H11452" s="1">
        <v>200000000</v>
      </c>
      <c r="I11452" s="1">
        <v>0</v>
      </c>
      <c r="J11452" s="1">
        <v>0</v>
      </c>
      <c r="K11452" s="1">
        <v>1100000000</v>
      </c>
      <c r="L11452" s="1">
        <v>77708403.900000006</v>
      </c>
      <c r="M11452" s="1">
        <v>100000000</v>
      </c>
      <c r="N11452" s="1">
        <v>772365917</v>
      </c>
      <c r="O11452" s="1">
        <v>264508698</v>
      </c>
      <c r="P11452" s="1">
        <v>-8067803.0700000003</v>
      </c>
      <c r="Q11452" s="1">
        <v>5050512.41</v>
      </c>
      <c r="R11452" s="1">
        <v>121884266</v>
      </c>
      <c r="S11452" s="1">
        <v>137287442</v>
      </c>
      <c r="T11452" s="1">
        <v>115900247</v>
      </c>
      <c r="U11452" s="1">
        <v>496465699</v>
      </c>
      <c r="V11452" s="1">
        <v>379073842</v>
      </c>
      <c r="W11452" s="1">
        <v>184282640</v>
      </c>
      <c r="X11452" s="1">
        <v>0</v>
      </c>
      <c r="Y11452" s="1">
        <v>0</v>
      </c>
      <c r="Z11452" s="1">
        <v>0</v>
      </c>
      <c r="AA11452" s="1">
        <v>0</v>
      </c>
    </row>
    <row r="11453" spans="1:27" x14ac:dyDescent="0.2">
      <c r="A11453" s="1">
        <v>842557</v>
      </c>
      <c r="B11453" s="1">
        <v>269693994</v>
      </c>
      <c r="C11453" s="1">
        <v>1190000000</v>
      </c>
      <c r="D11453" s="1">
        <v>-27894443.399999999</v>
      </c>
      <c r="E11453" s="1">
        <v>100000000</v>
      </c>
      <c r="F11453" s="1">
        <v>66700000000</v>
      </c>
      <c r="G11453" s="1">
        <v>200000000</v>
      </c>
      <c r="H11453" s="1">
        <v>100000000</v>
      </c>
      <c r="I11453" s="1">
        <v>0</v>
      </c>
      <c r="J11453" s="1">
        <v>0</v>
      </c>
      <c r="K11453" s="1">
        <v>1000000000</v>
      </c>
      <c r="L11453" s="1">
        <v>56616084.299999997</v>
      </c>
      <c r="M11453" s="1">
        <v>100000000</v>
      </c>
      <c r="N11453" s="1">
        <v>754373007</v>
      </c>
      <c r="O11453" s="1">
        <v>238580247</v>
      </c>
      <c r="P11453" s="1">
        <v>-1476855.74</v>
      </c>
      <c r="Q11453" s="1">
        <v>-5030965.95</v>
      </c>
      <c r="R11453" s="1">
        <v>152983241</v>
      </c>
      <c r="S11453" s="1">
        <v>141312254</v>
      </c>
      <c r="T11453" s="1">
        <v>120254616</v>
      </c>
      <c r="U11453" s="1">
        <v>487464245</v>
      </c>
      <c r="V11453" s="1">
        <v>350398029</v>
      </c>
      <c r="W11453" s="1">
        <v>177933755</v>
      </c>
      <c r="X11453" s="1">
        <v>100000000</v>
      </c>
      <c r="Y11453" s="1">
        <v>0</v>
      </c>
      <c r="Z11453" s="1">
        <v>0</v>
      </c>
      <c r="AA11453" s="1">
        <v>0</v>
      </c>
    </row>
    <row r="11454" spans="1:27" x14ac:dyDescent="0.2">
      <c r="A11454" s="1">
        <v>842562</v>
      </c>
      <c r="B11454" s="1">
        <v>333757784</v>
      </c>
      <c r="C11454" s="1">
        <v>1185000000</v>
      </c>
      <c r="D11454" s="1">
        <v>-31520706.600000001</v>
      </c>
      <c r="E11454" s="1">
        <v>400000000</v>
      </c>
      <c r="F11454" s="1">
        <v>46300000000</v>
      </c>
      <c r="G11454" s="1">
        <v>100000000</v>
      </c>
      <c r="H11454" s="1">
        <v>100000000</v>
      </c>
      <c r="I11454" s="1">
        <v>0</v>
      </c>
      <c r="J11454" s="1">
        <v>0</v>
      </c>
      <c r="K11454" s="1">
        <v>1100000000</v>
      </c>
      <c r="L11454" s="1">
        <v>82594915.700000003</v>
      </c>
      <c r="M11454" s="1">
        <v>100000000</v>
      </c>
      <c r="N11454" s="1">
        <v>817776194</v>
      </c>
      <c r="O11454" s="1">
        <v>347569444</v>
      </c>
      <c r="P11454" s="1">
        <v>5036152.5199999996</v>
      </c>
      <c r="Q11454" s="1">
        <v>13052583.4</v>
      </c>
      <c r="R11454" s="1">
        <v>114308654</v>
      </c>
      <c r="S11454" s="1">
        <v>139774082</v>
      </c>
      <c r="T11454" s="1">
        <v>118593801</v>
      </c>
      <c r="U11454" s="1">
        <v>476088247</v>
      </c>
      <c r="V11454" s="1">
        <v>360907216</v>
      </c>
      <c r="W11454" s="1">
        <v>167043391</v>
      </c>
      <c r="X11454" s="1">
        <v>0</v>
      </c>
      <c r="Y11454" s="1">
        <v>100000000</v>
      </c>
      <c r="Z11454" s="1">
        <v>0</v>
      </c>
      <c r="AA11454" s="1">
        <v>0</v>
      </c>
    </row>
    <row r="11455" spans="1:27" x14ac:dyDescent="0.2">
      <c r="A11455" s="1">
        <v>842567</v>
      </c>
      <c r="B11455" s="1">
        <v>304276540</v>
      </c>
      <c r="C11455" s="1">
        <v>1185000000</v>
      </c>
      <c r="D11455" s="1">
        <v>-27523525.199999999</v>
      </c>
      <c r="E11455" s="1">
        <v>300000000</v>
      </c>
      <c r="F11455" s="1">
        <v>42300000000</v>
      </c>
      <c r="G11455" s="1">
        <v>100000000</v>
      </c>
      <c r="H11455" s="1">
        <v>0</v>
      </c>
      <c r="I11455" s="1">
        <v>0</v>
      </c>
      <c r="J11455" s="1">
        <v>100000000</v>
      </c>
      <c r="K11455" s="1">
        <v>1400000000</v>
      </c>
      <c r="L11455" s="1">
        <v>69627536.400000006</v>
      </c>
      <c r="M11455" s="1">
        <v>300000000</v>
      </c>
      <c r="N11455" s="1">
        <v>810521904</v>
      </c>
      <c r="O11455" s="1">
        <v>363302034</v>
      </c>
      <c r="P11455" s="1">
        <v>-644720.19799999997</v>
      </c>
      <c r="Q11455" s="1">
        <v>-24271066.5</v>
      </c>
      <c r="R11455" s="1">
        <v>112682243</v>
      </c>
      <c r="S11455" s="1">
        <v>100606488</v>
      </c>
      <c r="T11455" s="1">
        <v>89740662.200000003</v>
      </c>
      <c r="U11455" s="1">
        <v>451519397</v>
      </c>
      <c r="V11455" s="1">
        <v>314048142</v>
      </c>
      <c r="W11455" s="1">
        <v>178190427</v>
      </c>
      <c r="X11455" s="1">
        <v>0</v>
      </c>
      <c r="Y11455" s="1">
        <v>0</v>
      </c>
      <c r="Z11455" s="1">
        <v>0</v>
      </c>
      <c r="AA11455" s="1">
        <v>0</v>
      </c>
    </row>
    <row r="11456" spans="1:27" x14ac:dyDescent="0.2">
      <c r="A11456" s="1">
        <v>842569</v>
      </c>
      <c r="B11456" s="1">
        <v>348909350</v>
      </c>
      <c r="C11456" s="1">
        <v>1199665260</v>
      </c>
      <c r="D11456" s="1">
        <v>-36188822.200000003</v>
      </c>
      <c r="E11456" s="1">
        <v>300000000</v>
      </c>
      <c r="F11456" s="1">
        <v>61000000000</v>
      </c>
      <c r="G11456" s="1">
        <v>100000000</v>
      </c>
      <c r="H11456" s="1">
        <v>100000000</v>
      </c>
      <c r="I11456" s="1">
        <v>0</v>
      </c>
      <c r="J11456" s="1">
        <v>0</v>
      </c>
      <c r="K11456" s="1">
        <v>2000000000</v>
      </c>
      <c r="L11456" s="1">
        <v>81110036.400000006</v>
      </c>
      <c r="M11456" s="1">
        <v>200000000</v>
      </c>
      <c r="N11456" s="1">
        <v>778470695</v>
      </c>
      <c r="O11456" s="1">
        <v>351546855</v>
      </c>
      <c r="P11456" s="1">
        <v>-343346.85499999998</v>
      </c>
      <c r="Q11456" s="1">
        <v>6725641.5300000003</v>
      </c>
      <c r="R11456" s="1">
        <v>82409580.900000006</v>
      </c>
      <c r="S11456" s="1">
        <v>145768757</v>
      </c>
      <c r="T11456" s="1">
        <v>131287576</v>
      </c>
      <c r="U11456" s="1">
        <v>482609787</v>
      </c>
      <c r="V11456" s="1">
        <v>384085864</v>
      </c>
      <c r="W11456" s="1">
        <v>176412598</v>
      </c>
      <c r="X11456" s="1">
        <v>0</v>
      </c>
      <c r="Y11456" s="1">
        <v>0</v>
      </c>
      <c r="Z11456" s="1">
        <v>0</v>
      </c>
      <c r="AA11456" s="1">
        <v>0</v>
      </c>
    </row>
    <row r="11457" spans="1:27" x14ac:dyDescent="0.2">
      <c r="A11457" s="1">
        <v>842570</v>
      </c>
      <c r="B11457" s="1">
        <v>318658296</v>
      </c>
      <c r="C11457" s="1">
        <v>1199666300</v>
      </c>
      <c r="D11457" s="1">
        <v>-33800087.700000003</v>
      </c>
      <c r="E11457" s="1">
        <v>200000000</v>
      </c>
      <c r="F11457" s="1">
        <v>51800000000</v>
      </c>
      <c r="G11457" s="1">
        <v>100000000</v>
      </c>
      <c r="H11457" s="1">
        <v>0</v>
      </c>
      <c r="I11457" s="1">
        <v>0</v>
      </c>
      <c r="J11457" s="1">
        <v>0</v>
      </c>
      <c r="K11457" s="1">
        <v>800000000</v>
      </c>
      <c r="L11457" s="1">
        <v>78913156.799999997</v>
      </c>
      <c r="M11457" s="1">
        <v>200000000</v>
      </c>
      <c r="N11457" s="1">
        <v>804838735</v>
      </c>
      <c r="O11457" s="1">
        <v>349800220</v>
      </c>
      <c r="P11457" s="1">
        <v>-767099.03300000005</v>
      </c>
      <c r="Q11457" s="1">
        <v>-28244215.399999999</v>
      </c>
      <c r="R11457" s="1">
        <v>125492591</v>
      </c>
      <c r="S11457" s="1">
        <v>124397522</v>
      </c>
      <c r="T11457" s="1">
        <v>93268366.200000003</v>
      </c>
      <c r="U11457" s="1">
        <v>467206327</v>
      </c>
      <c r="V11457" s="1">
        <v>339920084</v>
      </c>
      <c r="W11457" s="1">
        <v>183892740</v>
      </c>
      <c r="X11457" s="1">
        <v>0</v>
      </c>
      <c r="Y11457" s="1">
        <v>0</v>
      </c>
      <c r="Z11457" s="1">
        <v>0</v>
      </c>
      <c r="AA11457" s="1">
        <v>0</v>
      </c>
    </row>
    <row r="11458" spans="1:27" x14ac:dyDescent="0.2">
      <c r="A11458" s="1">
        <v>842576</v>
      </c>
      <c r="B11458" s="1">
        <v>305947057</v>
      </c>
      <c r="C11458" s="1">
        <v>1185000000</v>
      </c>
      <c r="D11458" s="1">
        <v>-27514170.600000001</v>
      </c>
      <c r="E11458" s="1">
        <v>100000000</v>
      </c>
      <c r="F11458" s="1">
        <v>17600000000</v>
      </c>
      <c r="G11458" s="1">
        <v>0</v>
      </c>
      <c r="H11458" s="1">
        <v>0</v>
      </c>
      <c r="I11458" s="1">
        <v>0</v>
      </c>
      <c r="J11458" s="1">
        <v>100000000</v>
      </c>
      <c r="K11458" s="1">
        <v>1400000000</v>
      </c>
      <c r="L11458" s="1">
        <v>79236783.400000006</v>
      </c>
      <c r="M11458" s="1">
        <v>200000000</v>
      </c>
      <c r="N11458" s="1">
        <v>804043267</v>
      </c>
      <c r="O11458" s="1">
        <v>356855792</v>
      </c>
      <c r="P11458" s="1">
        <v>-1642645.79</v>
      </c>
      <c r="Q11458" s="1">
        <v>-15732102.199999999</v>
      </c>
      <c r="R11458" s="1">
        <v>70759110.299999997</v>
      </c>
      <c r="S11458" s="1">
        <v>78179261.299999997</v>
      </c>
      <c r="T11458" s="1">
        <v>70514285.900000006</v>
      </c>
      <c r="U11458" s="1">
        <v>399230682</v>
      </c>
      <c r="V11458" s="1">
        <v>289294387</v>
      </c>
      <c r="W11458" s="1">
        <v>155539530</v>
      </c>
      <c r="X11458" s="1">
        <v>0</v>
      </c>
      <c r="Y11458" s="1">
        <v>0</v>
      </c>
      <c r="Z11458" s="1">
        <v>0</v>
      </c>
      <c r="AA11458" s="1">
        <v>0</v>
      </c>
    </row>
    <row r="11459" spans="1:27" x14ac:dyDescent="0.2">
      <c r="A11459" s="1">
        <v>842578</v>
      </c>
      <c r="B11459" s="1">
        <v>307171149</v>
      </c>
      <c r="C11459" s="1">
        <v>1185000000</v>
      </c>
      <c r="D11459" s="1">
        <v>-27397154.100000001</v>
      </c>
      <c r="E11459" s="1">
        <v>300000000</v>
      </c>
      <c r="F11459" s="1">
        <v>40800000000</v>
      </c>
      <c r="G11459" s="1">
        <v>100000000</v>
      </c>
      <c r="H11459" s="1">
        <v>0</v>
      </c>
      <c r="I11459" s="1">
        <v>0</v>
      </c>
      <c r="J11459" s="1">
        <v>0</v>
      </c>
      <c r="K11459" s="1">
        <v>1300000000</v>
      </c>
      <c r="L11459" s="1">
        <v>52003580.200000003</v>
      </c>
      <c r="M11459" s="1">
        <v>300000000</v>
      </c>
      <c r="N11459" s="1">
        <v>767276590</v>
      </c>
      <c r="O11459" s="1">
        <v>261880267</v>
      </c>
      <c r="P11459" s="1">
        <v>-7739654.6100000003</v>
      </c>
      <c r="Q11459" s="1">
        <v>-2025304.06</v>
      </c>
      <c r="R11459" s="1">
        <v>102598529</v>
      </c>
      <c r="S11459" s="1">
        <v>108225030</v>
      </c>
      <c r="T11459" s="1">
        <v>95358286.5</v>
      </c>
      <c r="U11459" s="1">
        <v>386145345</v>
      </c>
      <c r="V11459" s="1">
        <v>294602559</v>
      </c>
      <c r="W11459" s="1">
        <v>164386078</v>
      </c>
      <c r="X11459" s="1">
        <v>0</v>
      </c>
      <c r="Y11459" s="1">
        <v>0</v>
      </c>
      <c r="Z11459" s="1">
        <v>0</v>
      </c>
      <c r="AA11459" s="1">
        <v>0</v>
      </c>
    </row>
    <row r="11460" spans="1:27" x14ac:dyDescent="0.2">
      <c r="A11460" s="1">
        <v>842580</v>
      </c>
      <c r="B11460" s="1">
        <v>302553001</v>
      </c>
      <c r="C11460" s="1">
        <v>1199440250</v>
      </c>
      <c r="D11460" s="1">
        <v>-27309588.800000001</v>
      </c>
      <c r="E11460" s="1">
        <v>200000000</v>
      </c>
      <c r="F11460" s="1">
        <v>32400000000</v>
      </c>
      <c r="G11460" s="1">
        <v>0</v>
      </c>
      <c r="H11460" s="1">
        <v>0</v>
      </c>
      <c r="I11460" s="1">
        <v>400000000</v>
      </c>
      <c r="J11460" s="1">
        <v>0</v>
      </c>
      <c r="K11460" s="1">
        <v>1100000000</v>
      </c>
      <c r="L11460" s="1">
        <v>77558423.099999994</v>
      </c>
      <c r="M11460" s="1">
        <v>300000000</v>
      </c>
      <c r="N11460" s="1">
        <v>846646930</v>
      </c>
      <c r="O11460" s="1">
        <v>396691744</v>
      </c>
      <c r="P11460" s="1">
        <v>-3897195.64</v>
      </c>
      <c r="Q11460" s="1">
        <v>-15141996.199999999</v>
      </c>
      <c r="R11460" s="1">
        <v>102781988</v>
      </c>
      <c r="S11460" s="1">
        <v>111982784</v>
      </c>
      <c r="T11460" s="1">
        <v>100395831</v>
      </c>
      <c r="U11460" s="1">
        <v>454505366</v>
      </c>
      <c r="V11460" s="1">
        <v>309776433</v>
      </c>
      <c r="W11460" s="1">
        <v>160583018</v>
      </c>
      <c r="X11460" s="1">
        <v>0</v>
      </c>
      <c r="Y11460" s="1">
        <v>0</v>
      </c>
      <c r="Z11460" s="1">
        <v>0</v>
      </c>
      <c r="AA11460" s="1">
        <v>0</v>
      </c>
    </row>
    <row r="11461" spans="1:27" x14ac:dyDescent="0.2">
      <c r="A11461" s="1">
        <v>842581</v>
      </c>
      <c r="B11461" s="1">
        <v>307317335</v>
      </c>
      <c r="C11461" s="1">
        <v>1185000000</v>
      </c>
      <c r="D11461" s="1">
        <v>-35192991.399999999</v>
      </c>
      <c r="E11461" s="1">
        <v>100000000</v>
      </c>
      <c r="F11461" s="1">
        <v>82000000000</v>
      </c>
      <c r="G11461" s="1">
        <v>100000000</v>
      </c>
      <c r="H11461" s="1">
        <v>100000000</v>
      </c>
      <c r="I11461" s="1">
        <v>0</v>
      </c>
      <c r="J11461" s="1">
        <v>0</v>
      </c>
      <c r="K11461" s="1">
        <v>1200000000</v>
      </c>
      <c r="L11461" s="1">
        <v>93791789.599999994</v>
      </c>
      <c r="M11461" s="1">
        <v>300000000</v>
      </c>
      <c r="N11461" s="1">
        <v>757004673</v>
      </c>
      <c r="O11461" s="1">
        <v>243230206</v>
      </c>
      <c r="P11461" s="1">
        <v>290105.76299999998</v>
      </c>
      <c r="Q11461" s="1">
        <v>9770148.0500000007</v>
      </c>
      <c r="R11461" s="1">
        <v>109141283</v>
      </c>
      <c r="S11461" s="1">
        <v>150463667</v>
      </c>
      <c r="T11461" s="1">
        <v>137602122</v>
      </c>
      <c r="U11461" s="1">
        <v>429771066</v>
      </c>
      <c r="V11461" s="1">
        <v>365539268</v>
      </c>
      <c r="W11461" s="1">
        <v>184880896</v>
      </c>
      <c r="X11461" s="1">
        <v>0</v>
      </c>
      <c r="Y11461" s="1">
        <v>0</v>
      </c>
      <c r="Z11461" s="1">
        <v>0</v>
      </c>
      <c r="AA11461" s="1">
        <v>0</v>
      </c>
    </row>
    <row r="11462" spans="1:27" x14ac:dyDescent="0.2">
      <c r="A11462" s="1">
        <v>842584</v>
      </c>
      <c r="B11462" s="1">
        <v>262668885</v>
      </c>
      <c r="C11462" s="1">
        <v>1185000000</v>
      </c>
      <c r="D11462" s="1">
        <v>-21288767.699999999</v>
      </c>
      <c r="E11462" s="1">
        <v>200000000</v>
      </c>
      <c r="F11462" s="1">
        <v>30500000000</v>
      </c>
      <c r="G11462" s="1">
        <v>0</v>
      </c>
      <c r="H11462" s="1">
        <v>0</v>
      </c>
      <c r="I11462" s="1">
        <v>0</v>
      </c>
      <c r="J11462" s="1">
        <v>0</v>
      </c>
      <c r="K11462" s="1">
        <v>1700000000</v>
      </c>
      <c r="L11462" s="1">
        <v>97442518.700000003</v>
      </c>
      <c r="M11462" s="1">
        <v>300000000</v>
      </c>
      <c r="N11462" s="1">
        <v>791641027</v>
      </c>
      <c r="O11462" s="1">
        <v>272853946</v>
      </c>
      <c r="P11462" s="1">
        <v>1637502.94</v>
      </c>
      <c r="Q11462" s="1">
        <v>-33150200.800000001</v>
      </c>
      <c r="R11462" s="1">
        <v>112456457</v>
      </c>
      <c r="S11462" s="1">
        <v>101906357</v>
      </c>
      <c r="T11462" s="1">
        <v>80577991.299999997</v>
      </c>
      <c r="U11462" s="1">
        <v>379900648</v>
      </c>
      <c r="V11462" s="1">
        <v>274071526</v>
      </c>
      <c r="W11462" s="1">
        <v>186170056</v>
      </c>
      <c r="X11462" s="1">
        <v>0</v>
      </c>
      <c r="Y11462" s="1">
        <v>0</v>
      </c>
      <c r="Z11462" s="1">
        <v>0</v>
      </c>
      <c r="AA11462" s="1">
        <v>0</v>
      </c>
    </row>
    <row r="11463" spans="1:27" x14ac:dyDescent="0.2">
      <c r="A11463" s="1">
        <v>842586</v>
      </c>
      <c r="B11463" s="1">
        <v>319497588</v>
      </c>
      <c r="C11463" s="1">
        <v>1199429060</v>
      </c>
      <c r="D11463" s="1">
        <v>-37805334.5</v>
      </c>
      <c r="E11463" s="1">
        <v>200000000</v>
      </c>
      <c r="F11463" s="1">
        <v>95800000000</v>
      </c>
      <c r="G11463" s="1">
        <v>0</v>
      </c>
      <c r="H11463" s="1">
        <v>200000000</v>
      </c>
      <c r="I11463" s="1">
        <v>100000000</v>
      </c>
      <c r="J11463" s="1">
        <v>0</v>
      </c>
      <c r="K11463" s="1">
        <v>1500000000</v>
      </c>
      <c r="L11463" s="1">
        <v>85076192.900000006</v>
      </c>
      <c r="M11463" s="1">
        <v>200000000</v>
      </c>
      <c r="N11463" s="1">
        <v>781425099</v>
      </c>
      <c r="O11463" s="1">
        <v>269502945</v>
      </c>
      <c r="P11463" s="1">
        <v>1135408.1100000001</v>
      </c>
      <c r="Q11463" s="1">
        <v>269723.03100000002</v>
      </c>
      <c r="R11463" s="1">
        <v>115447275</v>
      </c>
      <c r="S11463" s="1">
        <v>144079151</v>
      </c>
      <c r="T11463" s="1">
        <v>134689358</v>
      </c>
      <c r="U11463" s="1">
        <v>488402988</v>
      </c>
      <c r="V11463" s="1">
        <v>378102109</v>
      </c>
      <c r="W11463" s="1">
        <v>188794063</v>
      </c>
      <c r="X11463" s="1">
        <v>0</v>
      </c>
      <c r="Y11463" s="1">
        <v>0</v>
      </c>
      <c r="Z11463" s="1">
        <v>0</v>
      </c>
      <c r="AA11463" s="1">
        <v>0</v>
      </c>
    </row>
    <row r="11464" spans="1:27" x14ac:dyDescent="0.2">
      <c r="A11464" s="1">
        <v>842588</v>
      </c>
      <c r="B11464" s="1">
        <v>339199033</v>
      </c>
      <c r="C11464" s="1">
        <v>1199442260</v>
      </c>
      <c r="D11464" s="1">
        <v>-38386340.899999999</v>
      </c>
      <c r="E11464" s="1">
        <v>200000000</v>
      </c>
      <c r="F11464" s="1">
        <v>32000000000</v>
      </c>
      <c r="G11464" s="1">
        <v>100000000</v>
      </c>
      <c r="H11464" s="1">
        <v>0</v>
      </c>
      <c r="I11464" s="1">
        <v>100000000</v>
      </c>
      <c r="J11464" s="1">
        <v>0</v>
      </c>
      <c r="K11464" s="1">
        <v>1200000000</v>
      </c>
      <c r="L11464" s="1">
        <v>80461640.599999994</v>
      </c>
      <c r="M11464" s="1">
        <v>200000000</v>
      </c>
      <c r="N11464" s="1">
        <v>816869567</v>
      </c>
      <c r="O11464" s="1">
        <v>359640523</v>
      </c>
      <c r="P11464" s="1">
        <v>-3889250.01</v>
      </c>
      <c r="Q11464" s="1">
        <v>-14720639.1</v>
      </c>
      <c r="R11464" s="1">
        <v>92449439.099999994</v>
      </c>
      <c r="S11464" s="1">
        <v>106014066</v>
      </c>
      <c r="T11464" s="1">
        <v>93871790</v>
      </c>
      <c r="U11464" s="1">
        <v>481118359</v>
      </c>
      <c r="V11464" s="1">
        <v>325534930</v>
      </c>
      <c r="W11464" s="1">
        <v>153939113</v>
      </c>
      <c r="X11464" s="1">
        <v>0</v>
      </c>
      <c r="Y11464" s="1">
        <v>0</v>
      </c>
      <c r="Z11464" s="1">
        <v>0</v>
      </c>
      <c r="AA11464" s="1">
        <v>0</v>
      </c>
    </row>
    <row r="11465" spans="1:27" x14ac:dyDescent="0.2">
      <c r="A11465" s="1">
        <v>842599</v>
      </c>
      <c r="B11465" s="1">
        <v>279850770</v>
      </c>
      <c r="C11465" s="1">
        <v>1185000000</v>
      </c>
      <c r="D11465" s="1">
        <v>-35371598.100000001</v>
      </c>
      <c r="E11465" s="1">
        <v>100000000</v>
      </c>
      <c r="F11465" s="1">
        <v>38900000000</v>
      </c>
      <c r="G11465" s="1">
        <v>0</v>
      </c>
      <c r="H11465" s="1">
        <v>100000000</v>
      </c>
      <c r="I11465" s="1">
        <v>0</v>
      </c>
      <c r="J11465" s="1">
        <v>0</v>
      </c>
      <c r="K11465" s="1">
        <v>600000000</v>
      </c>
      <c r="L11465" s="1">
        <v>83317689.700000003</v>
      </c>
      <c r="M11465" s="1">
        <v>100000000</v>
      </c>
      <c r="N11465" s="1">
        <v>749792490</v>
      </c>
      <c r="O11465" s="1">
        <v>226958191</v>
      </c>
      <c r="P11465" s="1">
        <v>-2395776.46</v>
      </c>
      <c r="Q11465" s="1">
        <v>12591734.5</v>
      </c>
      <c r="R11465" s="1">
        <v>91284709.400000006</v>
      </c>
      <c r="S11465" s="1">
        <v>127801543</v>
      </c>
      <c r="T11465" s="1">
        <v>102715606</v>
      </c>
      <c r="U11465" s="1">
        <v>494723165</v>
      </c>
      <c r="V11465" s="1">
        <v>332440145</v>
      </c>
      <c r="W11465" s="1">
        <v>179028025</v>
      </c>
      <c r="X11465" s="1">
        <v>0</v>
      </c>
      <c r="Y11465" s="1">
        <v>0</v>
      </c>
      <c r="Z11465" s="1">
        <v>0</v>
      </c>
      <c r="AA11465" s="1">
        <v>0</v>
      </c>
    </row>
    <row r="11466" spans="1:27" x14ac:dyDescent="0.2">
      <c r="A11466" s="1">
        <v>842609</v>
      </c>
      <c r="B11466" s="1">
        <v>290908648</v>
      </c>
      <c r="C11466" s="1">
        <v>1185000000</v>
      </c>
      <c r="D11466" s="1">
        <v>-38386779.200000003</v>
      </c>
      <c r="E11466" s="1">
        <v>200000000</v>
      </c>
      <c r="F11466" s="1">
        <v>44900000000</v>
      </c>
      <c r="G11466" s="1">
        <v>100000000</v>
      </c>
      <c r="H11466" s="1">
        <v>100000000</v>
      </c>
      <c r="I11466" s="1">
        <v>0</v>
      </c>
      <c r="J11466" s="1">
        <v>0</v>
      </c>
      <c r="K11466" s="1">
        <v>900000000</v>
      </c>
      <c r="L11466" s="1">
        <v>85219079.799999997</v>
      </c>
      <c r="M11466" s="1">
        <v>100000000</v>
      </c>
      <c r="N11466" s="1">
        <v>770449505</v>
      </c>
      <c r="O11466" s="1">
        <v>278111111</v>
      </c>
      <c r="P11466" s="1">
        <v>-2458705.59</v>
      </c>
      <c r="Q11466" s="1">
        <v>2650239.66</v>
      </c>
      <c r="R11466" s="1">
        <v>118851409</v>
      </c>
      <c r="S11466" s="1">
        <v>130289638</v>
      </c>
      <c r="T11466" s="1">
        <v>111797109</v>
      </c>
      <c r="U11466" s="1">
        <v>477758347</v>
      </c>
      <c r="V11466" s="1">
        <v>330485516</v>
      </c>
      <c r="W11466" s="1">
        <v>171014393</v>
      </c>
      <c r="X11466" s="1">
        <v>0</v>
      </c>
      <c r="Y11466" s="1">
        <v>0</v>
      </c>
      <c r="Z11466" s="1">
        <v>0</v>
      </c>
      <c r="AA11466" s="1">
        <v>0</v>
      </c>
    </row>
    <row r="11467" spans="1:27" x14ac:dyDescent="0.2">
      <c r="A11467" s="1">
        <v>842616</v>
      </c>
      <c r="B11467" s="1">
        <v>328063906</v>
      </c>
      <c r="C11467" s="1">
        <v>1198837710</v>
      </c>
      <c r="D11467" s="1">
        <v>-34866566.100000001</v>
      </c>
      <c r="E11467" s="1">
        <v>300000000</v>
      </c>
      <c r="F11467" s="1">
        <v>32400000000</v>
      </c>
      <c r="G11467" s="1">
        <v>100000000</v>
      </c>
      <c r="H11467" s="1">
        <v>0</v>
      </c>
      <c r="I11467" s="1">
        <v>100000000</v>
      </c>
      <c r="J11467" s="1">
        <v>0</v>
      </c>
      <c r="K11467" s="1">
        <v>1700000000</v>
      </c>
      <c r="L11467" s="1">
        <v>92091332.900000006</v>
      </c>
      <c r="M11467" s="1">
        <v>300000000</v>
      </c>
      <c r="N11467" s="1">
        <v>781586480</v>
      </c>
      <c r="O11467" s="1">
        <v>324907407</v>
      </c>
      <c r="P11467" s="1">
        <v>1127004.4099999999</v>
      </c>
      <c r="Q11467" s="1">
        <v>-5123974.8499999996</v>
      </c>
      <c r="R11467" s="1">
        <v>76453409.799999997</v>
      </c>
      <c r="S11467" s="1">
        <v>109960850</v>
      </c>
      <c r="T11467" s="1">
        <v>87885736.900000006</v>
      </c>
      <c r="U11467" s="1">
        <v>385880081</v>
      </c>
      <c r="V11467" s="1">
        <v>302899283</v>
      </c>
      <c r="W11467" s="1">
        <v>176186797</v>
      </c>
      <c r="X11467" s="1">
        <v>0</v>
      </c>
      <c r="Y11467" s="1">
        <v>0</v>
      </c>
      <c r="Z11467" s="1">
        <v>0</v>
      </c>
      <c r="AA11467" s="1">
        <v>0</v>
      </c>
    </row>
    <row r="11468" spans="1:27" x14ac:dyDescent="0.2">
      <c r="A11468" s="1">
        <v>842621</v>
      </c>
      <c r="B11468" s="1">
        <v>280300764</v>
      </c>
      <c r="C11468" s="1">
        <v>1190000000</v>
      </c>
      <c r="D11468" s="1">
        <v>-35373835.600000001</v>
      </c>
      <c r="E11468" s="1">
        <v>200000000</v>
      </c>
      <c r="F11468" s="1">
        <v>62900000000</v>
      </c>
      <c r="G11468" s="1">
        <v>100000000</v>
      </c>
      <c r="H11468" s="1">
        <v>0</v>
      </c>
      <c r="I11468" s="1">
        <v>0</v>
      </c>
      <c r="J11468" s="1">
        <v>0</v>
      </c>
      <c r="K11468" s="1">
        <v>900000000</v>
      </c>
      <c r="L11468" s="1">
        <v>59477196.799999997</v>
      </c>
      <c r="M11468" s="1">
        <v>100000000</v>
      </c>
      <c r="N11468" s="1">
        <v>753088212</v>
      </c>
      <c r="O11468" s="1">
        <v>227125280</v>
      </c>
      <c r="P11468" s="1">
        <v>873973.57200000004</v>
      </c>
      <c r="Q11468" s="1">
        <v>-18014147.800000001</v>
      </c>
      <c r="R11468" s="1">
        <v>94088287.799999997</v>
      </c>
      <c r="S11468" s="1">
        <v>138968545</v>
      </c>
      <c r="T11468" s="1">
        <v>130013211</v>
      </c>
      <c r="U11468" s="1">
        <v>497880565</v>
      </c>
      <c r="V11468" s="1">
        <v>343052731</v>
      </c>
      <c r="W11468" s="1">
        <v>179375694</v>
      </c>
      <c r="X11468" s="1">
        <v>0</v>
      </c>
      <c r="Y11468" s="1">
        <v>0</v>
      </c>
      <c r="Z11468" s="1">
        <v>0</v>
      </c>
      <c r="AA11468" s="1">
        <v>0</v>
      </c>
    </row>
    <row r="11469" spans="1:27" x14ac:dyDescent="0.2">
      <c r="A11469" s="1">
        <v>842623</v>
      </c>
      <c r="B11469" s="1">
        <v>308170628</v>
      </c>
      <c r="C11469" s="1">
        <v>1185000000</v>
      </c>
      <c r="D11469" s="1">
        <v>-33816388.200000003</v>
      </c>
      <c r="E11469" s="1">
        <v>200000000</v>
      </c>
      <c r="F11469" s="1">
        <v>76700000000</v>
      </c>
      <c r="G11469" s="1">
        <v>0</v>
      </c>
      <c r="H11469" s="1">
        <v>100000000</v>
      </c>
      <c r="I11469" s="1">
        <v>100000000</v>
      </c>
      <c r="J11469" s="1">
        <v>0</v>
      </c>
      <c r="K11469" s="1">
        <v>900000000</v>
      </c>
      <c r="L11469" s="1">
        <v>86875676.200000003</v>
      </c>
      <c r="M11469" s="1">
        <v>300000000</v>
      </c>
      <c r="N11469" s="1">
        <v>770878905</v>
      </c>
      <c r="O11469" s="1">
        <v>275220050</v>
      </c>
      <c r="P11469" s="1">
        <v>3100921.87</v>
      </c>
      <c r="Q11469" s="1">
        <v>15808239.1</v>
      </c>
      <c r="R11469" s="1">
        <v>135901757</v>
      </c>
      <c r="S11469" s="1">
        <v>139696632</v>
      </c>
      <c r="T11469" s="1">
        <v>127141626</v>
      </c>
      <c r="U11469" s="1">
        <v>399944954</v>
      </c>
      <c r="V11469" s="1">
        <v>322307365</v>
      </c>
      <c r="W11469" s="1">
        <v>183784397</v>
      </c>
      <c r="X11469" s="1">
        <v>0</v>
      </c>
      <c r="Y11469" s="1">
        <v>0</v>
      </c>
      <c r="Z11469" s="1">
        <v>0</v>
      </c>
      <c r="AA11469" s="1">
        <v>0</v>
      </c>
    </row>
    <row r="11470" spans="1:27" x14ac:dyDescent="0.2">
      <c r="A11470" s="1">
        <v>842624</v>
      </c>
      <c r="B11470" s="1">
        <v>287636221</v>
      </c>
      <c r="C11470" s="1">
        <v>1199430530</v>
      </c>
      <c r="D11470" s="1">
        <v>-31473613.199999999</v>
      </c>
      <c r="E11470" s="1">
        <v>300000000</v>
      </c>
      <c r="F11470" s="1">
        <v>61500000000</v>
      </c>
      <c r="G11470" s="1">
        <v>0</v>
      </c>
      <c r="H11470" s="1">
        <v>100000000</v>
      </c>
      <c r="I11470" s="1">
        <v>200000000</v>
      </c>
      <c r="J11470" s="1">
        <v>0</v>
      </c>
      <c r="K11470" s="1">
        <v>1200000000</v>
      </c>
      <c r="L11470" s="1">
        <v>89012793.5</v>
      </c>
      <c r="M11470" s="1">
        <v>200000000</v>
      </c>
      <c r="N11470" s="1">
        <v>782388482</v>
      </c>
      <c r="O11470" s="1">
        <v>271584084</v>
      </c>
      <c r="P11470" s="1">
        <v>-4038802.01</v>
      </c>
      <c r="Q11470" s="1">
        <v>9587703.9600000009</v>
      </c>
      <c r="R11470" s="1">
        <v>121218981</v>
      </c>
      <c r="S11470" s="1">
        <v>150304258</v>
      </c>
      <c r="T11470" s="1">
        <v>131995931</v>
      </c>
      <c r="U11470" s="1">
        <v>505043216</v>
      </c>
      <c r="V11470" s="1">
        <v>357440397</v>
      </c>
      <c r="W11470" s="1">
        <v>170160433</v>
      </c>
      <c r="X11470" s="1">
        <v>0</v>
      </c>
      <c r="Y11470" s="1">
        <v>0</v>
      </c>
      <c r="Z11470" s="1">
        <v>0</v>
      </c>
      <c r="AA11470" s="1">
        <v>0</v>
      </c>
    </row>
    <row r="11471" spans="1:27" x14ac:dyDescent="0.2">
      <c r="A11471" s="1">
        <v>842626</v>
      </c>
      <c r="B11471" s="1">
        <v>308488945</v>
      </c>
      <c r="C11471" s="1">
        <v>1199429770</v>
      </c>
      <c r="D11471" s="1">
        <v>-27890130.5</v>
      </c>
      <c r="E11471" s="1">
        <v>100000000</v>
      </c>
      <c r="F11471" s="1">
        <v>79300000000</v>
      </c>
      <c r="G11471" s="1">
        <v>100000000</v>
      </c>
      <c r="H11471" s="1">
        <v>100000000</v>
      </c>
      <c r="I11471" s="1">
        <v>100000000</v>
      </c>
      <c r="J11471" s="1">
        <v>0</v>
      </c>
      <c r="K11471" s="1">
        <v>1300000000</v>
      </c>
      <c r="L11471" s="1">
        <v>74970081.700000003</v>
      </c>
      <c r="M11471" s="1">
        <v>300000000</v>
      </c>
      <c r="N11471" s="1">
        <v>791596733</v>
      </c>
      <c r="O11471" s="1">
        <v>305761317</v>
      </c>
      <c r="P11471" s="1">
        <v>3501708.33</v>
      </c>
      <c r="Q11471" s="1">
        <v>-8986401.8599999994</v>
      </c>
      <c r="R11471" s="1">
        <v>131723316</v>
      </c>
      <c r="S11471" s="1">
        <v>122897410</v>
      </c>
      <c r="T11471" s="1">
        <v>122859650</v>
      </c>
      <c r="U11471" s="1">
        <v>475374245</v>
      </c>
      <c r="V11471" s="1">
        <v>385958314</v>
      </c>
      <c r="W11471" s="1">
        <v>181759423</v>
      </c>
      <c r="X11471" s="1">
        <v>0</v>
      </c>
      <c r="Y11471" s="1">
        <v>0</v>
      </c>
      <c r="Z11471" s="1">
        <v>0</v>
      </c>
      <c r="AA11471" s="1">
        <v>0</v>
      </c>
    </row>
    <row r="11472" spans="1:27" x14ac:dyDescent="0.2">
      <c r="A11472" s="1">
        <v>842630</v>
      </c>
      <c r="B11472" s="1">
        <v>331909975</v>
      </c>
      <c r="C11472" s="1">
        <v>1199369210</v>
      </c>
      <c r="D11472" s="1">
        <v>-36091286.299999997</v>
      </c>
      <c r="E11472" s="1">
        <v>300000000</v>
      </c>
      <c r="F11472" s="1">
        <v>41200000000</v>
      </c>
      <c r="G11472" s="1">
        <v>100000000</v>
      </c>
      <c r="H11472" s="1">
        <v>0</v>
      </c>
      <c r="I11472" s="1">
        <v>100000000</v>
      </c>
      <c r="J11472" s="1">
        <v>100000000</v>
      </c>
      <c r="K11472" s="1">
        <v>1700000000</v>
      </c>
      <c r="L11472" s="1">
        <v>79369661</v>
      </c>
      <c r="M11472" s="1">
        <v>300000000</v>
      </c>
      <c r="N11472" s="1">
        <v>809866296</v>
      </c>
      <c r="O11472" s="1">
        <v>319573740</v>
      </c>
      <c r="P11472" s="1">
        <v>-7380747.3200000003</v>
      </c>
      <c r="Q11472" s="1">
        <v>8062751.4000000004</v>
      </c>
      <c r="R11472" s="1">
        <v>137597907</v>
      </c>
      <c r="S11472" s="1">
        <v>132567934</v>
      </c>
      <c r="T11472" s="1">
        <v>119566802</v>
      </c>
      <c r="U11472" s="1">
        <v>408564300</v>
      </c>
      <c r="V11472" s="1">
        <v>324161131</v>
      </c>
      <c r="W11472" s="1">
        <v>161017052</v>
      </c>
      <c r="X11472" s="1">
        <v>0</v>
      </c>
      <c r="Y11472" s="1">
        <v>0</v>
      </c>
      <c r="Z11472" s="1">
        <v>0</v>
      </c>
      <c r="AA11472" s="1">
        <v>0</v>
      </c>
    </row>
    <row r="11473" spans="1:27" x14ac:dyDescent="0.2">
      <c r="A11473" s="1">
        <v>842632</v>
      </c>
      <c r="B11473" s="1">
        <v>312438571</v>
      </c>
      <c r="C11473" s="1">
        <v>1199666300</v>
      </c>
      <c r="D11473" s="1">
        <v>-33799324.299999997</v>
      </c>
      <c r="E11473" s="1">
        <v>100000000</v>
      </c>
      <c r="F11473" s="1">
        <v>60900000000</v>
      </c>
      <c r="G11473" s="1">
        <v>100000000</v>
      </c>
      <c r="H11473" s="1">
        <v>100000000</v>
      </c>
      <c r="I11473" s="1">
        <v>0</v>
      </c>
      <c r="J11473" s="1">
        <v>0</v>
      </c>
      <c r="K11473" s="1">
        <v>1000000000</v>
      </c>
      <c r="L11473" s="1">
        <v>85239781.5</v>
      </c>
      <c r="M11473" s="1">
        <v>200000000</v>
      </c>
      <c r="N11473" s="1">
        <v>780571910</v>
      </c>
      <c r="O11473" s="1">
        <v>340512346</v>
      </c>
      <c r="P11473" s="1">
        <v>-50103.738299999997</v>
      </c>
      <c r="Q11473" s="1">
        <v>-25748282.600000001</v>
      </c>
      <c r="R11473" s="1">
        <v>114091383</v>
      </c>
      <c r="S11473" s="1">
        <v>132821985</v>
      </c>
      <c r="T11473" s="1">
        <v>118262916</v>
      </c>
      <c r="U11473" s="1">
        <v>463820494</v>
      </c>
      <c r="V11473" s="1">
        <v>385971431</v>
      </c>
      <c r="W11473" s="1">
        <v>185962668</v>
      </c>
      <c r="X11473" s="1">
        <v>0</v>
      </c>
      <c r="Y11473" s="1">
        <v>0</v>
      </c>
      <c r="Z11473" s="1">
        <v>0</v>
      </c>
      <c r="AA11473" s="1">
        <v>0</v>
      </c>
    </row>
    <row r="11474" spans="1:27" x14ac:dyDescent="0.2">
      <c r="A11474" s="1">
        <v>842636</v>
      </c>
      <c r="B11474" s="1">
        <v>315508495</v>
      </c>
      <c r="C11474" s="1">
        <v>1199444580</v>
      </c>
      <c r="D11474" s="1">
        <v>-37769637.399999999</v>
      </c>
      <c r="E11474" s="1">
        <v>200000000</v>
      </c>
      <c r="F11474" s="1">
        <v>17600000000</v>
      </c>
      <c r="G11474" s="1">
        <v>0</v>
      </c>
      <c r="H11474" s="1">
        <v>0</v>
      </c>
      <c r="I11474" s="1">
        <v>100000000</v>
      </c>
      <c r="J11474" s="1">
        <v>0</v>
      </c>
      <c r="K11474" s="1">
        <v>1000000000</v>
      </c>
      <c r="L11474" s="1">
        <v>91665559.299999997</v>
      </c>
      <c r="M11474" s="1">
        <v>200000000</v>
      </c>
      <c r="N11474" s="1">
        <v>774858985</v>
      </c>
      <c r="O11474" s="1">
        <v>380314010</v>
      </c>
      <c r="P11474" s="1">
        <v>-2749857.15</v>
      </c>
      <c r="Q11474" s="1">
        <v>-15593296.199999999</v>
      </c>
      <c r="R11474" s="1">
        <v>104085502</v>
      </c>
      <c r="S11474" s="1">
        <v>86029296.400000006</v>
      </c>
      <c r="T11474" s="1">
        <v>57390386.700000003</v>
      </c>
      <c r="U11474" s="1">
        <v>383117269</v>
      </c>
      <c r="V11474" s="1">
        <v>276113704</v>
      </c>
      <c r="W11474" s="1">
        <v>151191777</v>
      </c>
      <c r="X11474" s="1">
        <v>0</v>
      </c>
      <c r="Y11474" s="1">
        <v>0</v>
      </c>
      <c r="Z11474" s="1">
        <v>0</v>
      </c>
      <c r="AA11474" s="1">
        <v>0</v>
      </c>
    </row>
    <row r="11475" spans="1:27" x14ac:dyDescent="0.2">
      <c r="A11475" s="1">
        <v>842640</v>
      </c>
      <c r="B11475" s="1">
        <v>309599671</v>
      </c>
      <c r="C11475" s="1">
        <v>1185000000</v>
      </c>
      <c r="D11475" s="1">
        <v>-29284711</v>
      </c>
      <c r="E11475" s="1">
        <v>100000000</v>
      </c>
      <c r="F11475" s="1">
        <v>73000000000</v>
      </c>
      <c r="G11475" s="1">
        <v>0</v>
      </c>
      <c r="H11475" s="1">
        <v>0</v>
      </c>
      <c r="I11475" s="1">
        <v>200000000</v>
      </c>
      <c r="J11475" s="1">
        <v>0</v>
      </c>
      <c r="K11475" s="1">
        <v>900000000</v>
      </c>
      <c r="L11475" s="1">
        <v>77521827.799999997</v>
      </c>
      <c r="M11475" s="1">
        <v>400000000</v>
      </c>
      <c r="N11475" s="1">
        <v>780769913</v>
      </c>
      <c r="O11475" s="1">
        <v>301904952</v>
      </c>
      <c r="P11475" s="1">
        <v>3157572.82</v>
      </c>
      <c r="Q11475" s="1">
        <v>23076725.199999999</v>
      </c>
      <c r="R11475" s="1">
        <v>131258717</v>
      </c>
      <c r="S11475" s="1">
        <v>128035986</v>
      </c>
      <c r="T11475" s="1">
        <v>115608566</v>
      </c>
      <c r="U11475" s="1">
        <v>413357713</v>
      </c>
      <c r="V11475" s="1">
        <v>341031820</v>
      </c>
      <c r="W11475" s="1">
        <v>189148183</v>
      </c>
      <c r="X11475" s="1">
        <v>0</v>
      </c>
      <c r="Y11475" s="1">
        <v>0</v>
      </c>
      <c r="Z11475" s="1">
        <v>0</v>
      </c>
      <c r="AA11475" s="1">
        <v>0</v>
      </c>
    </row>
    <row r="11476" spans="1:27" x14ac:dyDescent="0.2">
      <c r="A11476" s="1">
        <v>842647</v>
      </c>
      <c r="B11476" s="1">
        <v>336804869</v>
      </c>
      <c r="C11476" s="1">
        <v>1199664020</v>
      </c>
      <c r="D11476" s="1">
        <v>-39733221.700000003</v>
      </c>
      <c r="E11476" s="1">
        <v>300000000</v>
      </c>
      <c r="F11476" s="1">
        <v>82200000000</v>
      </c>
      <c r="G11476" s="1">
        <v>0</v>
      </c>
      <c r="H11476" s="1">
        <v>0</v>
      </c>
      <c r="I11476" s="1">
        <v>100000000</v>
      </c>
      <c r="J11476" s="1">
        <v>0</v>
      </c>
      <c r="K11476" s="1">
        <v>1100000000</v>
      </c>
      <c r="L11476" s="1">
        <v>65722799.5</v>
      </c>
      <c r="M11476" s="1">
        <v>400000000</v>
      </c>
      <c r="N11476" s="1">
        <v>760093024</v>
      </c>
      <c r="O11476" s="1">
        <v>237047607</v>
      </c>
      <c r="P11476" s="1">
        <v>1443563.26</v>
      </c>
      <c r="Q11476" s="1">
        <v>-21948198.399999999</v>
      </c>
      <c r="R11476" s="1">
        <v>95879339.799999997</v>
      </c>
      <c r="S11476" s="1">
        <v>151831206</v>
      </c>
      <c r="T11476" s="1">
        <v>136247215</v>
      </c>
      <c r="U11476" s="1">
        <v>411663538</v>
      </c>
      <c r="V11476" s="1">
        <v>366201283</v>
      </c>
      <c r="W11476" s="1">
        <v>182844716</v>
      </c>
      <c r="X11476" s="1">
        <v>0</v>
      </c>
      <c r="Y11476" s="1">
        <v>0</v>
      </c>
      <c r="Z11476" s="1">
        <v>0</v>
      </c>
      <c r="AA11476" s="1">
        <v>0</v>
      </c>
    </row>
    <row r="11477" spans="1:27" x14ac:dyDescent="0.2">
      <c r="A11477" s="1">
        <v>842649</v>
      </c>
      <c r="B11477" s="1">
        <v>308547120</v>
      </c>
      <c r="C11477" s="1">
        <v>1199662760</v>
      </c>
      <c r="D11477" s="1">
        <v>-36189029.299999997</v>
      </c>
      <c r="E11477" s="1">
        <v>500000000</v>
      </c>
      <c r="F11477" s="1">
        <v>104900000000</v>
      </c>
      <c r="G11477" s="1">
        <v>200000000</v>
      </c>
      <c r="H11477" s="1">
        <v>100000000</v>
      </c>
      <c r="I11477" s="1">
        <v>0</v>
      </c>
      <c r="J11477" s="1">
        <v>0</v>
      </c>
      <c r="K11477" s="1">
        <v>1100000000</v>
      </c>
      <c r="L11477" s="1">
        <v>81368996.5</v>
      </c>
      <c r="M11477" s="1">
        <v>300000000</v>
      </c>
      <c r="N11477" s="1">
        <v>778673691</v>
      </c>
      <c r="O11477" s="1">
        <v>315287099</v>
      </c>
      <c r="P11477" s="1">
        <v>-1226938.43</v>
      </c>
      <c r="Q11477" s="1">
        <v>-8370764.5099999998</v>
      </c>
      <c r="R11477" s="1">
        <v>119162630</v>
      </c>
      <c r="S11477" s="1">
        <v>156378932</v>
      </c>
      <c r="T11477" s="1">
        <v>141687108</v>
      </c>
      <c r="U11477" s="1">
        <v>470024897</v>
      </c>
      <c r="V11477" s="1">
        <v>392057145</v>
      </c>
      <c r="W11477" s="1">
        <v>185227695</v>
      </c>
      <c r="X11477" s="1">
        <v>0</v>
      </c>
      <c r="Y11477" s="1">
        <v>0</v>
      </c>
      <c r="Z11477" s="1">
        <v>0</v>
      </c>
      <c r="AA11477" s="1">
        <v>0</v>
      </c>
    </row>
    <row r="11478" spans="1:27" x14ac:dyDescent="0.2">
      <c r="A11478" s="1">
        <v>842651</v>
      </c>
      <c r="B11478" s="1">
        <v>327020591</v>
      </c>
      <c r="C11478" s="1">
        <v>1199793600</v>
      </c>
      <c r="D11478" s="1">
        <v>-38199449.299999997</v>
      </c>
      <c r="E11478" s="1">
        <v>400000000</v>
      </c>
      <c r="F11478" s="1">
        <v>63800000000</v>
      </c>
      <c r="G11478" s="1">
        <v>100000000</v>
      </c>
      <c r="H11478" s="1">
        <v>0</v>
      </c>
      <c r="I11478" s="1">
        <v>0</v>
      </c>
      <c r="J11478" s="1">
        <v>0</v>
      </c>
      <c r="K11478" s="1">
        <v>1000000000</v>
      </c>
      <c r="L11478" s="1">
        <v>90151016.599999994</v>
      </c>
      <c r="M11478" s="1">
        <v>200000000</v>
      </c>
      <c r="N11478" s="1">
        <v>771952854</v>
      </c>
      <c r="O11478" s="1">
        <v>268876029</v>
      </c>
      <c r="P11478" s="1">
        <v>-925741.50600000005</v>
      </c>
      <c r="Q11478" s="1">
        <v>7889122.9199999999</v>
      </c>
      <c r="R11478" s="1">
        <v>97320226</v>
      </c>
      <c r="S11478" s="1">
        <v>136249124</v>
      </c>
      <c r="T11478" s="1">
        <v>125546171</v>
      </c>
      <c r="U11478" s="1">
        <v>478003398</v>
      </c>
      <c r="V11478" s="1">
        <v>361204676</v>
      </c>
      <c r="W11478" s="1">
        <v>175138174</v>
      </c>
      <c r="X11478" s="1">
        <v>0</v>
      </c>
      <c r="Y11478" s="1">
        <v>0</v>
      </c>
      <c r="Z11478" s="1">
        <v>0</v>
      </c>
      <c r="AA11478" s="1">
        <v>0</v>
      </c>
    </row>
    <row r="11479" spans="1:27" x14ac:dyDescent="0.2">
      <c r="A11479" s="1">
        <v>842653</v>
      </c>
      <c r="B11479" s="1">
        <v>310819332</v>
      </c>
      <c r="C11479" s="1">
        <v>1185000000</v>
      </c>
      <c r="D11479" s="1">
        <v>-27928263.300000001</v>
      </c>
      <c r="E11479" s="1">
        <v>300000000</v>
      </c>
      <c r="F11479" s="1">
        <v>66100000000</v>
      </c>
      <c r="G11479" s="1">
        <v>0</v>
      </c>
      <c r="H11479" s="1">
        <v>100000000</v>
      </c>
      <c r="I11479" s="1">
        <v>300000000</v>
      </c>
      <c r="J11479" s="1">
        <v>0</v>
      </c>
      <c r="K11479" s="1">
        <v>1100000000</v>
      </c>
      <c r="L11479" s="1">
        <v>89432373.299999997</v>
      </c>
      <c r="M11479" s="1">
        <v>300000000</v>
      </c>
      <c r="N11479" s="1">
        <v>803289190</v>
      </c>
      <c r="O11479" s="1">
        <v>313929367</v>
      </c>
      <c r="P11479" s="1">
        <v>-2092052.29</v>
      </c>
      <c r="Q11479" s="1">
        <v>-12765172.6</v>
      </c>
      <c r="R11479" s="1">
        <v>132859859</v>
      </c>
      <c r="S11479" s="1">
        <v>144684693</v>
      </c>
      <c r="T11479" s="1">
        <v>123277572</v>
      </c>
      <c r="U11479" s="1">
        <v>475094278</v>
      </c>
      <c r="V11479" s="1">
        <v>389224294</v>
      </c>
      <c r="W11479" s="1">
        <v>172988629</v>
      </c>
      <c r="X11479" s="1">
        <v>0</v>
      </c>
      <c r="Y11479" s="1">
        <v>0</v>
      </c>
      <c r="Z11479" s="1">
        <v>0</v>
      </c>
      <c r="AA11479" s="1">
        <v>0</v>
      </c>
    </row>
    <row r="11480" spans="1:27" x14ac:dyDescent="0.2">
      <c r="A11480" s="1">
        <v>842654</v>
      </c>
      <c r="B11480" s="1">
        <v>313650483</v>
      </c>
      <c r="C11480" s="1">
        <v>1185000000</v>
      </c>
      <c r="D11480" s="1">
        <v>-28125127.399999999</v>
      </c>
      <c r="E11480" s="1">
        <v>200000000</v>
      </c>
      <c r="F11480" s="1">
        <v>72200000000</v>
      </c>
      <c r="G11480" s="1">
        <v>200000000</v>
      </c>
      <c r="H11480" s="1">
        <v>100000000</v>
      </c>
      <c r="I11480" s="1">
        <v>0</v>
      </c>
      <c r="J11480" s="1">
        <v>0</v>
      </c>
      <c r="K11480" s="1">
        <v>2600000000</v>
      </c>
      <c r="L11480" s="1">
        <v>87259156.700000003</v>
      </c>
      <c r="M11480" s="1">
        <v>400000000</v>
      </c>
      <c r="N11480" s="1">
        <v>790127529</v>
      </c>
      <c r="O11480" s="1">
        <v>363983428</v>
      </c>
      <c r="P11480" s="1">
        <v>847094.429</v>
      </c>
      <c r="Q11480" s="1">
        <v>-4728892.59</v>
      </c>
      <c r="R11480" s="1">
        <v>107217471</v>
      </c>
      <c r="S11480" s="1">
        <v>117533330</v>
      </c>
      <c r="T11480" s="1">
        <v>120582748</v>
      </c>
      <c r="U11480" s="1">
        <v>461092703</v>
      </c>
      <c r="V11480" s="1">
        <v>381818182</v>
      </c>
      <c r="W11480" s="1">
        <v>195224358</v>
      </c>
      <c r="X11480" s="1">
        <v>0</v>
      </c>
      <c r="Y11480" s="1">
        <v>0</v>
      </c>
      <c r="Z11480" s="1">
        <v>0</v>
      </c>
      <c r="AA11480" s="1">
        <v>0</v>
      </c>
    </row>
    <row r="11481" spans="1:27" x14ac:dyDescent="0.2">
      <c r="A11481" s="1">
        <v>842664</v>
      </c>
      <c r="B11481" s="1">
        <v>348611124</v>
      </c>
      <c r="C11481" s="1">
        <v>1199427810</v>
      </c>
      <c r="D11481" s="1">
        <v>-34874886.399999999</v>
      </c>
      <c r="E11481" s="1">
        <v>200000000</v>
      </c>
      <c r="F11481" s="1">
        <v>105000000000</v>
      </c>
      <c r="G11481" s="1">
        <v>100000000</v>
      </c>
      <c r="H11481" s="1">
        <v>100000000</v>
      </c>
      <c r="I11481" s="1">
        <v>0</v>
      </c>
      <c r="J11481" s="1">
        <v>0</v>
      </c>
      <c r="K11481" s="1">
        <v>1300000000</v>
      </c>
      <c r="L11481" s="1">
        <v>83662303.299999997</v>
      </c>
      <c r="M11481" s="1">
        <v>300000000</v>
      </c>
      <c r="N11481" s="1">
        <v>792997674</v>
      </c>
      <c r="O11481" s="1">
        <v>322773889</v>
      </c>
      <c r="P11481" s="1">
        <v>134300.78</v>
      </c>
      <c r="Q11481" s="1">
        <v>3299694.49</v>
      </c>
      <c r="R11481" s="1">
        <v>112489694</v>
      </c>
      <c r="S11481" s="1">
        <v>145852028</v>
      </c>
      <c r="T11481" s="1">
        <v>134089058</v>
      </c>
      <c r="U11481" s="1">
        <v>465395350</v>
      </c>
      <c r="V11481" s="1">
        <v>389516129</v>
      </c>
      <c r="W11481" s="1">
        <v>198348339</v>
      </c>
      <c r="X11481" s="1">
        <v>0</v>
      </c>
      <c r="Y11481" s="1">
        <v>0</v>
      </c>
      <c r="Z11481" s="1">
        <v>0</v>
      </c>
      <c r="AA11481" s="1">
        <v>0</v>
      </c>
    </row>
    <row r="11482" spans="1:27" x14ac:dyDescent="0.2">
      <c r="A11482" s="1">
        <v>842665</v>
      </c>
      <c r="B11482" s="1">
        <v>345133842</v>
      </c>
      <c r="C11482" s="1">
        <v>1185000000</v>
      </c>
      <c r="D11482" s="1">
        <v>-28085181.300000001</v>
      </c>
      <c r="E11482" s="1">
        <v>300000000</v>
      </c>
      <c r="F11482" s="1">
        <v>105800000000</v>
      </c>
      <c r="G11482" s="1">
        <v>300000000</v>
      </c>
      <c r="H11482" s="1">
        <v>0</v>
      </c>
      <c r="I11482" s="1">
        <v>100000000</v>
      </c>
      <c r="J11482" s="1">
        <v>0</v>
      </c>
      <c r="K11482" s="1">
        <v>1500000000</v>
      </c>
      <c r="L11482" s="1">
        <v>90484288.900000006</v>
      </c>
      <c r="M11482" s="1">
        <v>300000000</v>
      </c>
      <c r="N11482" s="1">
        <v>784331048</v>
      </c>
      <c r="O11482" s="1">
        <v>345543822</v>
      </c>
      <c r="P11482" s="1">
        <v>-53506.073100000001</v>
      </c>
      <c r="Q11482" s="1">
        <v>2851364.59</v>
      </c>
      <c r="R11482" s="1">
        <v>107995542</v>
      </c>
      <c r="S11482" s="1">
        <v>145885697</v>
      </c>
      <c r="T11482" s="1">
        <v>132576583</v>
      </c>
      <c r="U11482" s="1">
        <v>460860208</v>
      </c>
      <c r="V11482" s="1">
        <v>384043502</v>
      </c>
      <c r="W11482" s="1">
        <v>185145837</v>
      </c>
      <c r="X11482" s="1">
        <v>0</v>
      </c>
      <c r="Y11482" s="1">
        <v>0</v>
      </c>
      <c r="Z11482" s="1">
        <v>0</v>
      </c>
      <c r="AA11482" s="1">
        <v>0</v>
      </c>
    </row>
    <row r="11483" spans="1:27" x14ac:dyDescent="0.2">
      <c r="A11483" s="1">
        <v>842668</v>
      </c>
      <c r="B11483" s="1">
        <v>288072289</v>
      </c>
      <c r="C11483" s="1">
        <v>1199426250</v>
      </c>
      <c r="D11483" s="1">
        <v>-37737010.899999999</v>
      </c>
      <c r="E11483" s="1">
        <v>200000000</v>
      </c>
      <c r="F11483" s="1">
        <v>84400000000</v>
      </c>
      <c r="G11483" s="1">
        <v>100000000</v>
      </c>
      <c r="H11483" s="1">
        <v>100000000</v>
      </c>
      <c r="I11483" s="1">
        <v>0</v>
      </c>
      <c r="J11483" s="1">
        <v>100000000</v>
      </c>
      <c r="K11483" s="1">
        <v>800000000</v>
      </c>
      <c r="L11483" s="1">
        <v>87370923.099999994</v>
      </c>
      <c r="M11483" s="1">
        <v>200000000</v>
      </c>
      <c r="N11483" s="1">
        <v>753150607</v>
      </c>
      <c r="O11483" s="1">
        <v>261381381</v>
      </c>
      <c r="P11483" s="1">
        <v>-2152046.12</v>
      </c>
      <c r="Q11483" s="1">
        <v>79744.824299999993</v>
      </c>
      <c r="R11483" s="1">
        <v>130825683</v>
      </c>
      <c r="S11483" s="1">
        <v>151974824</v>
      </c>
      <c r="T11483" s="1">
        <v>139266204</v>
      </c>
      <c r="U11483" s="1">
        <v>486008656</v>
      </c>
      <c r="V11483" s="1">
        <v>378575753</v>
      </c>
      <c r="W11483" s="1">
        <v>181663612</v>
      </c>
      <c r="X11483" s="1">
        <v>0</v>
      </c>
      <c r="Y11483" s="1">
        <v>0</v>
      </c>
      <c r="Z11483" s="1">
        <v>0</v>
      </c>
      <c r="AA11483" s="1">
        <v>0</v>
      </c>
    </row>
    <row r="11484" spans="1:27" x14ac:dyDescent="0.2">
      <c r="A11484" s="1">
        <v>842676</v>
      </c>
      <c r="B11484" s="1">
        <v>313391983</v>
      </c>
      <c r="C11484" s="1">
        <v>1198846140</v>
      </c>
      <c r="D11484" s="1">
        <v>-25813048.5</v>
      </c>
      <c r="E11484" s="1">
        <v>200000000</v>
      </c>
      <c r="F11484" s="1">
        <v>16500000000</v>
      </c>
      <c r="G11484" s="1">
        <v>0</v>
      </c>
      <c r="H11484" s="1">
        <v>0</v>
      </c>
      <c r="I11484" s="1">
        <v>100000000</v>
      </c>
      <c r="J11484" s="1">
        <v>0</v>
      </c>
      <c r="K11484" s="1">
        <v>1300000000</v>
      </c>
      <c r="L11484" s="1">
        <v>98508023.5</v>
      </c>
      <c r="M11484" s="1">
        <v>200000000</v>
      </c>
      <c r="N11484" s="1">
        <v>802581324</v>
      </c>
      <c r="O11484" s="1">
        <v>394722222</v>
      </c>
      <c r="P11484" s="1">
        <v>-4699439.6900000004</v>
      </c>
      <c r="Q11484" s="1">
        <v>8769968.4700000007</v>
      </c>
      <c r="R11484" s="1">
        <v>72884972.900000006</v>
      </c>
      <c r="S11484" s="1">
        <v>70583886.400000006</v>
      </c>
      <c r="T11484" s="1">
        <v>3007500.76</v>
      </c>
      <c r="U11484" s="1">
        <v>398375921</v>
      </c>
      <c r="V11484" s="1">
        <v>285926912</v>
      </c>
      <c r="W11484" s="1">
        <v>146875225</v>
      </c>
      <c r="X11484" s="1">
        <v>0</v>
      </c>
      <c r="Y11484" s="1">
        <v>0</v>
      </c>
      <c r="Z11484" s="1">
        <v>0</v>
      </c>
      <c r="AA11484" s="1">
        <v>0</v>
      </c>
    </row>
    <row r="11485" spans="1:27" x14ac:dyDescent="0.2">
      <c r="A11485" s="1">
        <v>842679</v>
      </c>
      <c r="B11485" s="1">
        <v>306551627</v>
      </c>
      <c r="C11485" s="1">
        <v>1185000000</v>
      </c>
      <c r="D11485" s="1">
        <v>-38305522.700000003</v>
      </c>
      <c r="E11485" s="1">
        <v>100000000</v>
      </c>
      <c r="F11485" s="1">
        <v>34900000000</v>
      </c>
      <c r="G11485" s="1">
        <v>0</v>
      </c>
      <c r="H11485" s="1">
        <v>0</v>
      </c>
      <c r="I11485" s="1">
        <v>100000000</v>
      </c>
      <c r="J11485" s="1">
        <v>0</v>
      </c>
      <c r="K11485" s="1">
        <v>1300000000</v>
      </c>
      <c r="L11485" s="1">
        <v>86788140.099999994</v>
      </c>
      <c r="M11485" s="1">
        <v>200000000</v>
      </c>
      <c r="N11485" s="1">
        <v>776746006</v>
      </c>
      <c r="O11485" s="1">
        <v>282690751</v>
      </c>
      <c r="P11485" s="1">
        <v>2426056.4500000002</v>
      </c>
      <c r="Q11485" s="1">
        <v>18916595.100000001</v>
      </c>
      <c r="R11485" s="1">
        <v>101720690</v>
      </c>
      <c r="S11485" s="1">
        <v>112291997</v>
      </c>
      <c r="T11485" s="1">
        <v>94401619.299999997</v>
      </c>
      <c r="U11485" s="1">
        <v>398000102</v>
      </c>
      <c r="V11485" s="1">
        <v>288244970</v>
      </c>
      <c r="W11485" s="1">
        <v>169785114</v>
      </c>
      <c r="X11485" s="1">
        <v>0</v>
      </c>
      <c r="Y11485" s="1">
        <v>0</v>
      </c>
      <c r="Z11485" s="1">
        <v>0</v>
      </c>
      <c r="AA11485" s="1">
        <v>0</v>
      </c>
    </row>
    <row r="11486" spans="1:27" x14ac:dyDescent="0.2">
      <c r="A11486" s="1">
        <v>842680</v>
      </c>
      <c r="B11486" s="1">
        <v>305215840</v>
      </c>
      <c r="C11486" s="1">
        <v>1198833130</v>
      </c>
      <c r="D11486" s="1">
        <v>-34872860.200000003</v>
      </c>
      <c r="E11486" s="1">
        <v>100000000</v>
      </c>
      <c r="F11486" s="1">
        <v>42600000000</v>
      </c>
      <c r="G11486" s="1">
        <v>0</v>
      </c>
      <c r="H11486" s="1">
        <v>100000000</v>
      </c>
      <c r="I11486" s="1">
        <v>100000000</v>
      </c>
      <c r="J11486" s="1">
        <v>0</v>
      </c>
      <c r="K11486" s="1">
        <v>1700000000</v>
      </c>
      <c r="L11486" s="1">
        <v>83368964.700000003</v>
      </c>
      <c r="M11486" s="1">
        <v>300000000</v>
      </c>
      <c r="N11486" s="1">
        <v>763529293</v>
      </c>
      <c r="O11486" s="1">
        <v>260984848</v>
      </c>
      <c r="P11486" s="1">
        <v>-4782246.1900000004</v>
      </c>
      <c r="Q11486" s="1">
        <v>-10094356.699999999</v>
      </c>
      <c r="R11486" s="1">
        <v>89712212.599999994</v>
      </c>
      <c r="S11486" s="1">
        <v>128848350</v>
      </c>
      <c r="T11486" s="1">
        <v>104117069</v>
      </c>
      <c r="U11486" s="1">
        <v>390887500</v>
      </c>
      <c r="V11486" s="1">
        <v>316932589</v>
      </c>
      <c r="W11486" s="1">
        <v>169139927</v>
      </c>
      <c r="X11486" s="1">
        <v>0</v>
      </c>
      <c r="Y11486" s="1">
        <v>0</v>
      </c>
      <c r="Z11486" s="1">
        <v>0</v>
      </c>
      <c r="AA11486" s="1">
        <v>0</v>
      </c>
    </row>
    <row r="11487" spans="1:27" x14ac:dyDescent="0.2">
      <c r="A11487" s="1">
        <v>842681</v>
      </c>
      <c r="B11487" s="1">
        <v>340617853</v>
      </c>
      <c r="C11487" s="1">
        <v>1199433270</v>
      </c>
      <c r="D11487" s="1">
        <v>-27947567.399999999</v>
      </c>
      <c r="E11487" s="1">
        <v>400000000</v>
      </c>
      <c r="F11487" s="1">
        <v>59500000000</v>
      </c>
      <c r="G11487" s="1">
        <v>100000000</v>
      </c>
      <c r="H11487" s="1">
        <v>0</v>
      </c>
      <c r="I11487" s="1">
        <v>300000000</v>
      </c>
      <c r="J11487" s="1">
        <v>100000000</v>
      </c>
      <c r="K11487" s="1">
        <v>1100000000</v>
      </c>
      <c r="L11487" s="1">
        <v>97588713.900000006</v>
      </c>
      <c r="M11487" s="1">
        <v>300000000</v>
      </c>
      <c r="N11487" s="1">
        <v>813639435</v>
      </c>
      <c r="O11487" s="1">
        <v>370663103</v>
      </c>
      <c r="P11487" s="1">
        <v>-8266371.6900000004</v>
      </c>
      <c r="Q11487" s="1">
        <v>-18371321</v>
      </c>
      <c r="R11487" s="1">
        <v>119239263</v>
      </c>
      <c r="S11487" s="1">
        <v>126736520</v>
      </c>
      <c r="T11487" s="1">
        <v>125364969</v>
      </c>
      <c r="U11487" s="1">
        <v>472094548</v>
      </c>
      <c r="V11487" s="1">
        <v>388604723</v>
      </c>
      <c r="W11487" s="1">
        <v>159066206</v>
      </c>
      <c r="X11487" s="1">
        <v>0</v>
      </c>
      <c r="Y11487" s="1">
        <v>0</v>
      </c>
      <c r="Z11487" s="1">
        <v>0</v>
      </c>
      <c r="AA11487" s="1">
        <v>0</v>
      </c>
    </row>
    <row r="11488" spans="1:27" x14ac:dyDescent="0.2">
      <c r="A11488" s="1">
        <v>842682</v>
      </c>
      <c r="B11488" s="1">
        <v>308576118</v>
      </c>
      <c r="C11488" s="1">
        <v>1185000000</v>
      </c>
      <c r="D11488" s="1">
        <v>-31590740.100000001</v>
      </c>
      <c r="E11488" s="1">
        <v>400000000</v>
      </c>
      <c r="F11488" s="1">
        <v>25000000000</v>
      </c>
      <c r="G11488" s="1">
        <v>100000000</v>
      </c>
      <c r="H11488" s="1">
        <v>0</v>
      </c>
      <c r="I11488" s="1">
        <v>0</v>
      </c>
      <c r="J11488" s="1">
        <v>0</v>
      </c>
      <c r="K11488" s="1">
        <v>1400000000</v>
      </c>
      <c r="L11488" s="1">
        <v>87726726.299999997</v>
      </c>
      <c r="M11488" s="1">
        <v>100000000</v>
      </c>
      <c r="N11488" s="1">
        <v>841422290</v>
      </c>
      <c r="O11488" s="1">
        <v>387968284</v>
      </c>
      <c r="P11488" s="1">
        <v>-1817058.13</v>
      </c>
      <c r="Q11488" s="1">
        <v>39395442.700000003</v>
      </c>
      <c r="R11488" s="1">
        <v>110854678</v>
      </c>
      <c r="S11488" s="1">
        <v>108200662</v>
      </c>
      <c r="T11488" s="1">
        <v>106021878</v>
      </c>
      <c r="U11488" s="1">
        <v>471821283</v>
      </c>
      <c r="V11488" s="1">
        <v>322727941</v>
      </c>
      <c r="W11488" s="1">
        <v>162707865</v>
      </c>
      <c r="X11488" s="1">
        <v>0</v>
      </c>
      <c r="Y11488" s="1">
        <v>0</v>
      </c>
      <c r="Z11488" s="1">
        <v>0</v>
      </c>
      <c r="AA11488" s="1">
        <v>0</v>
      </c>
    </row>
    <row r="11489" spans="1:27" x14ac:dyDescent="0.2">
      <c r="A11489" s="1">
        <v>842691</v>
      </c>
      <c r="B11489" s="1">
        <v>326251391</v>
      </c>
      <c r="C11489" s="1">
        <v>1185000000</v>
      </c>
      <c r="D11489" s="1">
        <v>-27988434.800000001</v>
      </c>
      <c r="E11489" s="1">
        <v>200000000</v>
      </c>
      <c r="F11489" s="1">
        <v>56800000000</v>
      </c>
      <c r="G11489" s="1">
        <v>100000000</v>
      </c>
      <c r="H11489" s="1">
        <v>100000000</v>
      </c>
      <c r="I11489" s="1">
        <v>0</v>
      </c>
      <c r="J11489" s="1">
        <v>0</v>
      </c>
      <c r="K11489" s="1">
        <v>800000000</v>
      </c>
      <c r="L11489" s="1">
        <v>69030487.900000006</v>
      </c>
      <c r="M11489" s="1">
        <v>200000000</v>
      </c>
      <c r="N11489" s="1">
        <v>791651549</v>
      </c>
      <c r="O11489" s="1">
        <v>290230508</v>
      </c>
      <c r="P11489" s="1">
        <v>1629304.91</v>
      </c>
      <c r="Q11489" s="1">
        <v>14242979.1</v>
      </c>
      <c r="R11489" s="1">
        <v>109284324</v>
      </c>
      <c r="S11489" s="1">
        <v>120592190</v>
      </c>
      <c r="T11489" s="1">
        <v>108789805</v>
      </c>
      <c r="U11489" s="1">
        <v>480065203</v>
      </c>
      <c r="V11489" s="1">
        <v>390183130</v>
      </c>
      <c r="W11489" s="1">
        <v>182083820</v>
      </c>
      <c r="X11489" s="1">
        <v>0</v>
      </c>
      <c r="Y11489" s="1">
        <v>0</v>
      </c>
      <c r="Z11489" s="1">
        <v>0</v>
      </c>
      <c r="AA11489" s="1">
        <v>0</v>
      </c>
    </row>
    <row r="11490" spans="1:27" x14ac:dyDescent="0.2">
      <c r="A11490" s="1">
        <v>842705</v>
      </c>
      <c r="B11490" s="1">
        <v>313225761</v>
      </c>
      <c r="C11490" s="1">
        <v>1199798800</v>
      </c>
      <c r="D11490" s="1">
        <v>-32056836.699999999</v>
      </c>
      <c r="E11490" s="1">
        <v>300000000</v>
      </c>
      <c r="F11490" s="1">
        <v>19500000000</v>
      </c>
      <c r="G11490" s="1">
        <v>100000000</v>
      </c>
      <c r="H11490" s="1">
        <v>0</v>
      </c>
      <c r="I11490" s="1">
        <v>0</v>
      </c>
      <c r="J11490" s="1">
        <v>100000000</v>
      </c>
      <c r="K11490" s="1">
        <v>800000000</v>
      </c>
      <c r="L11490" s="1">
        <v>79697388.700000003</v>
      </c>
      <c r="M11490" s="1">
        <v>200000000</v>
      </c>
      <c r="N11490" s="1">
        <v>801006440</v>
      </c>
      <c r="O11490" s="1">
        <v>295590829</v>
      </c>
      <c r="P11490" s="1">
        <v>6506747.1100000003</v>
      </c>
      <c r="Q11490" s="1">
        <v>243889.33499999999</v>
      </c>
      <c r="R11490" s="1">
        <v>147117711</v>
      </c>
      <c r="S11490" s="1">
        <v>67448462.200000003</v>
      </c>
      <c r="T11490" s="1">
        <v>20370752.600000001</v>
      </c>
      <c r="U11490" s="1">
        <v>394641144</v>
      </c>
      <c r="V11490" s="1">
        <v>246878776</v>
      </c>
      <c r="W11490" s="1">
        <v>152078650</v>
      </c>
      <c r="X11490" s="1">
        <v>0</v>
      </c>
      <c r="Y11490" s="1">
        <v>0</v>
      </c>
      <c r="Z11490" s="1">
        <v>0</v>
      </c>
      <c r="AA11490" s="1">
        <v>0</v>
      </c>
    </row>
    <row r="11491" spans="1:27" x14ac:dyDescent="0.2">
      <c r="A11491" s="1">
        <v>842710</v>
      </c>
      <c r="B11491" s="1">
        <v>300431089</v>
      </c>
      <c r="C11491" s="1">
        <v>1199367110</v>
      </c>
      <c r="D11491" s="1">
        <v>-38257274.5</v>
      </c>
      <c r="E11491" s="1">
        <v>300000000</v>
      </c>
      <c r="F11491" s="1">
        <v>61100000000</v>
      </c>
      <c r="G11491" s="1">
        <v>0</v>
      </c>
      <c r="H11491" s="1">
        <v>100000000</v>
      </c>
      <c r="I11491" s="1">
        <v>100000000</v>
      </c>
      <c r="J11491" s="1">
        <v>100000000</v>
      </c>
      <c r="K11491" s="1">
        <v>800000000</v>
      </c>
      <c r="L11491" s="1">
        <v>89304826.799999997</v>
      </c>
      <c r="M11491" s="1">
        <v>200000000</v>
      </c>
      <c r="N11491" s="1">
        <v>764331749</v>
      </c>
      <c r="O11491" s="1">
        <v>232860520</v>
      </c>
      <c r="P11491" s="1">
        <v>-2380282.91</v>
      </c>
      <c r="Q11491" s="1">
        <v>-11334586.4</v>
      </c>
      <c r="R11491" s="1">
        <v>94902482.299999997</v>
      </c>
      <c r="S11491" s="1">
        <v>138749553</v>
      </c>
      <c r="T11491" s="1">
        <v>138355878</v>
      </c>
      <c r="U11491" s="1">
        <v>417005922</v>
      </c>
      <c r="V11491" s="1">
        <v>355884805</v>
      </c>
      <c r="W11491" s="1">
        <v>169217365</v>
      </c>
      <c r="X11491" s="1">
        <v>0</v>
      </c>
      <c r="Y11491" s="1">
        <v>0</v>
      </c>
      <c r="Z11491" s="1">
        <v>0</v>
      </c>
      <c r="AA11491" s="1">
        <v>0</v>
      </c>
    </row>
    <row r="11492" spans="1:27" x14ac:dyDescent="0.2">
      <c r="A11492" s="1">
        <v>842722</v>
      </c>
      <c r="B11492" s="1">
        <v>275866302</v>
      </c>
      <c r="C11492" s="1">
        <v>1198829500</v>
      </c>
      <c r="D11492" s="1">
        <v>-28023526.699999999</v>
      </c>
      <c r="E11492" s="1">
        <v>200000000</v>
      </c>
      <c r="F11492" s="1">
        <v>44700000000</v>
      </c>
      <c r="G11492" s="1">
        <v>0</v>
      </c>
      <c r="H11492" s="1">
        <v>100000000</v>
      </c>
      <c r="I11492" s="1">
        <v>0</v>
      </c>
      <c r="J11492" s="1">
        <v>0</v>
      </c>
      <c r="K11492" s="1">
        <v>1100000000</v>
      </c>
      <c r="L11492" s="1">
        <v>94636122.200000003</v>
      </c>
      <c r="M11492" s="1">
        <v>200000000</v>
      </c>
      <c r="N11492" s="1">
        <v>761641043</v>
      </c>
      <c r="O11492" s="1">
        <v>318316832</v>
      </c>
      <c r="P11492" s="1">
        <v>-6813062.0099999998</v>
      </c>
      <c r="Q11492" s="1">
        <v>12089352.4</v>
      </c>
      <c r="R11492" s="1">
        <v>84985079.900000006</v>
      </c>
      <c r="S11492" s="1">
        <v>142564712</v>
      </c>
      <c r="T11492" s="1">
        <v>120800613</v>
      </c>
      <c r="U11492" s="1">
        <v>461662659</v>
      </c>
      <c r="V11492" s="1">
        <v>319743723</v>
      </c>
      <c r="W11492" s="1">
        <v>171723877</v>
      </c>
      <c r="X11492" s="1">
        <v>0</v>
      </c>
      <c r="Y11492" s="1">
        <v>0</v>
      </c>
      <c r="Z11492" s="1">
        <v>0</v>
      </c>
      <c r="AA11492" s="1">
        <v>0</v>
      </c>
    </row>
    <row r="11493" spans="1:27" x14ac:dyDescent="0.2">
      <c r="A11493" s="1">
        <v>842737</v>
      </c>
      <c r="B11493" s="1">
        <v>243332144</v>
      </c>
      <c r="C11493" s="1">
        <v>1190000000</v>
      </c>
      <c r="D11493" s="1">
        <v>-35311506.100000001</v>
      </c>
      <c r="E11493" s="1">
        <v>100000000</v>
      </c>
      <c r="F11493" s="1">
        <v>38800000000</v>
      </c>
      <c r="G11493" s="1">
        <v>100000000</v>
      </c>
      <c r="H11493" s="1">
        <v>0</v>
      </c>
      <c r="I11493" s="1">
        <v>0</v>
      </c>
      <c r="J11493" s="1">
        <v>0</v>
      </c>
      <c r="K11493" s="1">
        <v>300000000</v>
      </c>
      <c r="L11493" s="1">
        <v>92052866.099999994</v>
      </c>
      <c r="M11493" s="1">
        <v>0</v>
      </c>
      <c r="N11493" s="1">
        <v>746588601</v>
      </c>
      <c r="O11493" s="1">
        <v>199812420</v>
      </c>
      <c r="P11493" s="1">
        <v>-2824495.35</v>
      </c>
      <c r="Q11493" s="1">
        <v>-15447841.4</v>
      </c>
      <c r="R11493" s="1">
        <v>135894322</v>
      </c>
      <c r="S11493" s="1">
        <v>137287442</v>
      </c>
      <c r="T11493" s="1">
        <v>122859650</v>
      </c>
      <c r="U11493" s="1">
        <v>398789886</v>
      </c>
      <c r="V11493" s="1">
        <v>327053658</v>
      </c>
      <c r="W11493" s="1">
        <v>180511416</v>
      </c>
      <c r="X11493" s="1">
        <v>0</v>
      </c>
      <c r="Y11493" s="1">
        <v>100000000</v>
      </c>
      <c r="Z11493" s="1">
        <v>0</v>
      </c>
      <c r="AA11493" s="1">
        <v>0</v>
      </c>
    </row>
    <row r="11494" spans="1:27" x14ac:dyDescent="0.2">
      <c r="A11494" s="1">
        <v>842742</v>
      </c>
      <c r="B11494" s="1">
        <v>295724856</v>
      </c>
      <c r="C11494" s="1">
        <v>1185000000</v>
      </c>
      <c r="D11494" s="1">
        <v>-28864603.5</v>
      </c>
      <c r="E11494" s="1">
        <v>400000000</v>
      </c>
      <c r="F11494" s="1">
        <v>64000000000</v>
      </c>
      <c r="G11494" s="1">
        <v>100000000</v>
      </c>
      <c r="H11494" s="1">
        <v>0</v>
      </c>
      <c r="I11494" s="1">
        <v>0</v>
      </c>
      <c r="J11494" s="1">
        <v>100000000</v>
      </c>
      <c r="K11494" s="1">
        <v>2400000000</v>
      </c>
      <c r="L11494" s="1">
        <v>87304996.400000006</v>
      </c>
      <c r="M11494" s="1">
        <v>400000000</v>
      </c>
      <c r="N11494" s="1">
        <v>780803352</v>
      </c>
      <c r="O11494" s="1">
        <v>336574074</v>
      </c>
      <c r="P11494" s="1">
        <v>-2911694.66</v>
      </c>
      <c r="Q11494" s="1">
        <v>-22971102.800000001</v>
      </c>
      <c r="R11494" s="1">
        <v>119937532</v>
      </c>
      <c r="S11494" s="1">
        <v>116842673</v>
      </c>
      <c r="T11494" s="1">
        <v>96027899.099999994</v>
      </c>
      <c r="U11494" s="1">
        <v>413535062</v>
      </c>
      <c r="V11494" s="1">
        <v>340143533</v>
      </c>
      <c r="W11494" s="1">
        <v>188768029</v>
      </c>
      <c r="X11494" s="1">
        <v>0</v>
      </c>
      <c r="Y11494" s="1">
        <v>0</v>
      </c>
      <c r="Z11494" s="1">
        <v>0</v>
      </c>
      <c r="AA11494" s="1">
        <v>0</v>
      </c>
    </row>
    <row r="11495" spans="1:27" x14ac:dyDescent="0.2">
      <c r="A11495" s="1">
        <v>842744</v>
      </c>
      <c r="B11495" s="1">
        <v>254731568</v>
      </c>
      <c r="C11495" s="1">
        <v>1190000000</v>
      </c>
      <c r="D11495" s="1">
        <v>-28005112.5</v>
      </c>
      <c r="E11495" s="1">
        <v>100000000</v>
      </c>
      <c r="F11495" s="1">
        <v>76500000000</v>
      </c>
      <c r="G11495" s="1">
        <v>200000000</v>
      </c>
      <c r="H11495" s="1">
        <v>100000000</v>
      </c>
      <c r="I11495" s="1">
        <v>0</v>
      </c>
      <c r="J11495" s="1">
        <v>0</v>
      </c>
      <c r="K11495" s="1">
        <v>900000000</v>
      </c>
      <c r="L11495" s="1">
        <v>96296112.599999994</v>
      </c>
      <c r="M11495" s="1">
        <v>100000000</v>
      </c>
      <c r="N11495" s="1">
        <v>750707512</v>
      </c>
      <c r="O11495" s="1">
        <v>213167587</v>
      </c>
      <c r="P11495" s="1">
        <v>-2339115.7200000002</v>
      </c>
      <c r="Q11495" s="1">
        <v>-9176443.0299999993</v>
      </c>
      <c r="R11495" s="1">
        <v>148481252</v>
      </c>
      <c r="S11495" s="1">
        <v>137287442</v>
      </c>
      <c r="T11495" s="1">
        <v>122859650</v>
      </c>
      <c r="U11495" s="1">
        <v>508300800</v>
      </c>
      <c r="V11495" s="1">
        <v>356398221</v>
      </c>
      <c r="W11495" s="1">
        <v>187381891</v>
      </c>
      <c r="X11495" s="1">
        <v>0</v>
      </c>
      <c r="Y11495" s="1">
        <v>0</v>
      </c>
      <c r="Z11495" s="1">
        <v>0</v>
      </c>
      <c r="AA11495" s="1">
        <v>0</v>
      </c>
    </row>
    <row r="11496" spans="1:27" x14ac:dyDescent="0.2">
      <c r="A11496" s="1">
        <v>842747</v>
      </c>
      <c r="B11496" s="1">
        <v>287210518</v>
      </c>
      <c r="C11496" s="1">
        <v>1190000000</v>
      </c>
      <c r="D11496" s="1">
        <v>-38200688.299999997</v>
      </c>
      <c r="E11496" s="1">
        <v>100000000</v>
      </c>
      <c r="F11496" s="1">
        <v>69000000000</v>
      </c>
      <c r="G11496" s="1">
        <v>100000000</v>
      </c>
      <c r="H11496" s="1">
        <v>100000000</v>
      </c>
      <c r="I11496" s="1">
        <v>0</v>
      </c>
      <c r="J11496" s="1">
        <v>0</v>
      </c>
      <c r="K11496" s="1">
        <v>1000000000</v>
      </c>
      <c r="L11496" s="1">
        <v>71907565.700000003</v>
      </c>
      <c r="M11496" s="1">
        <v>100000000</v>
      </c>
      <c r="N11496" s="1">
        <v>745792972</v>
      </c>
      <c r="O11496" s="1">
        <v>257500000</v>
      </c>
      <c r="P11496" s="1">
        <v>-1791453.03</v>
      </c>
      <c r="Q11496" s="1">
        <v>18207707.399999999</v>
      </c>
      <c r="R11496" s="1">
        <v>81092671.799999997</v>
      </c>
      <c r="S11496" s="1">
        <v>156302634</v>
      </c>
      <c r="T11496" s="1">
        <v>139547185</v>
      </c>
      <c r="U11496" s="1">
        <v>477957893</v>
      </c>
      <c r="V11496" s="1">
        <v>355419216</v>
      </c>
      <c r="W11496" s="1">
        <v>184333201</v>
      </c>
      <c r="X11496" s="1">
        <v>0</v>
      </c>
      <c r="Y11496" s="1">
        <v>0</v>
      </c>
      <c r="Z11496" s="1">
        <v>0</v>
      </c>
      <c r="AA11496" s="1">
        <v>0</v>
      </c>
    </row>
    <row r="11497" spans="1:27" x14ac:dyDescent="0.2">
      <c r="A11497" s="1">
        <v>842750</v>
      </c>
      <c r="B11497" s="1">
        <v>282318451</v>
      </c>
      <c r="C11497" s="1">
        <v>1185000000</v>
      </c>
      <c r="D11497" s="1">
        <v>-27261004.699999999</v>
      </c>
      <c r="E11497" s="1">
        <v>300000000</v>
      </c>
      <c r="F11497" s="1">
        <v>19500000000</v>
      </c>
      <c r="G11497" s="1">
        <v>0</v>
      </c>
      <c r="H11497" s="1">
        <v>0</v>
      </c>
      <c r="I11497" s="1">
        <v>100000000</v>
      </c>
      <c r="J11497" s="1">
        <v>0</v>
      </c>
      <c r="K11497" s="1">
        <v>1300000000</v>
      </c>
      <c r="L11497" s="1">
        <v>71686859.200000003</v>
      </c>
      <c r="M11497" s="1">
        <v>200000000</v>
      </c>
      <c r="N11497" s="1">
        <v>783548227</v>
      </c>
      <c r="O11497" s="1">
        <v>376851852</v>
      </c>
      <c r="P11497" s="1">
        <v>-9168679</v>
      </c>
      <c r="Q11497" s="1">
        <v>-13577776.6</v>
      </c>
      <c r="R11497" s="1">
        <v>133862422</v>
      </c>
      <c r="S11497" s="1">
        <v>98753794.5</v>
      </c>
      <c r="T11497" s="1">
        <v>79296784.900000006</v>
      </c>
      <c r="U11497" s="1">
        <v>382854360</v>
      </c>
      <c r="V11497" s="1">
        <v>274183610</v>
      </c>
      <c r="W11497" s="1">
        <v>162115795</v>
      </c>
      <c r="X11497" s="1">
        <v>0</v>
      </c>
      <c r="Y11497" s="1">
        <v>0</v>
      </c>
      <c r="Z11497" s="1">
        <v>0</v>
      </c>
      <c r="AA11497" s="1">
        <v>0</v>
      </c>
    </row>
    <row r="11498" spans="1:27" x14ac:dyDescent="0.2">
      <c r="A11498" s="1">
        <v>842766</v>
      </c>
      <c r="B11498" s="1">
        <v>278368627</v>
      </c>
      <c r="C11498" s="1">
        <v>1185000000</v>
      </c>
      <c r="D11498" s="1">
        <v>-27901501</v>
      </c>
      <c r="E11498" s="1">
        <v>200000000</v>
      </c>
      <c r="F11498" s="1">
        <v>25700000000</v>
      </c>
      <c r="G11498" s="1">
        <v>0</v>
      </c>
      <c r="H11498" s="1">
        <v>100000000</v>
      </c>
      <c r="I11498" s="1">
        <v>100000000</v>
      </c>
      <c r="J11498" s="1">
        <v>0</v>
      </c>
      <c r="K11498" s="1">
        <v>1100000000</v>
      </c>
      <c r="L11498" s="1">
        <v>75349015.799999997</v>
      </c>
      <c r="M11498" s="1">
        <v>200000000</v>
      </c>
      <c r="N11498" s="1">
        <v>789476082</v>
      </c>
      <c r="O11498" s="1">
        <v>386356209</v>
      </c>
      <c r="P11498" s="1">
        <v>766936.10600000003</v>
      </c>
      <c r="Q11498" s="1">
        <v>-9146160.5</v>
      </c>
      <c r="R11498" s="1">
        <v>122215240</v>
      </c>
      <c r="S11498" s="1">
        <v>112532002</v>
      </c>
      <c r="T11498" s="1">
        <v>91499167.900000006</v>
      </c>
      <c r="U11498" s="1">
        <v>457247035</v>
      </c>
      <c r="V11498" s="1">
        <v>323006267</v>
      </c>
      <c r="W11498" s="1">
        <v>156865001</v>
      </c>
      <c r="X11498" s="1">
        <v>0</v>
      </c>
      <c r="Y11498" s="1">
        <v>0</v>
      </c>
      <c r="Z11498" s="1">
        <v>0</v>
      </c>
      <c r="AA11498" s="1">
        <v>0</v>
      </c>
    </row>
    <row r="11499" spans="1:27" x14ac:dyDescent="0.2">
      <c r="A11499" s="1">
        <v>842771</v>
      </c>
      <c r="B11499" s="1">
        <v>273188321</v>
      </c>
      <c r="C11499" s="1">
        <v>1185000000</v>
      </c>
      <c r="D11499" s="1">
        <v>-34941828.5</v>
      </c>
      <c r="E11499" s="1">
        <v>0</v>
      </c>
      <c r="F11499" s="1">
        <v>76500000000</v>
      </c>
      <c r="G11499" s="1">
        <v>0</v>
      </c>
      <c r="H11499" s="1">
        <v>100000000</v>
      </c>
      <c r="I11499" s="1">
        <v>100000000</v>
      </c>
      <c r="J11499" s="1">
        <v>0</v>
      </c>
      <c r="K11499" s="1">
        <v>1000000000</v>
      </c>
      <c r="L11499" s="1">
        <v>86026003.599999994</v>
      </c>
      <c r="M11499" s="1">
        <v>300000000</v>
      </c>
      <c r="N11499" s="1">
        <v>758069573</v>
      </c>
      <c r="O11499" s="1">
        <v>250770479</v>
      </c>
      <c r="P11499" s="1">
        <v>-2399463.12</v>
      </c>
      <c r="Q11499" s="1">
        <v>-979483.28500000003</v>
      </c>
      <c r="R11499" s="1">
        <v>113136962</v>
      </c>
      <c r="S11499" s="1">
        <v>139611725</v>
      </c>
      <c r="T11499" s="1">
        <v>123720410</v>
      </c>
      <c r="U11499" s="1">
        <v>412566456</v>
      </c>
      <c r="V11499" s="1">
        <v>339738197</v>
      </c>
      <c r="W11499" s="1">
        <v>187081819</v>
      </c>
      <c r="X11499" s="1">
        <v>0</v>
      </c>
      <c r="Y11499" s="1">
        <v>0</v>
      </c>
      <c r="Z11499" s="1">
        <v>0</v>
      </c>
      <c r="AA11499" s="1">
        <v>0</v>
      </c>
    </row>
    <row r="11500" spans="1:27" x14ac:dyDescent="0.2">
      <c r="A11500" s="1">
        <v>842774</v>
      </c>
      <c r="B11500" s="1">
        <v>292253076</v>
      </c>
      <c r="C11500" s="1">
        <v>1199427260</v>
      </c>
      <c r="D11500" s="1">
        <v>-38934150.700000003</v>
      </c>
      <c r="E11500" s="1">
        <v>0</v>
      </c>
      <c r="F11500" s="1">
        <v>80400000000</v>
      </c>
      <c r="G11500" s="1">
        <v>0</v>
      </c>
      <c r="H11500" s="1">
        <v>0</v>
      </c>
      <c r="I11500" s="1">
        <v>100000000</v>
      </c>
      <c r="J11500" s="1">
        <v>0</v>
      </c>
      <c r="K11500" s="1">
        <v>1800000000</v>
      </c>
      <c r="L11500" s="1">
        <v>90989599.200000003</v>
      </c>
      <c r="M11500" s="1">
        <v>300000000</v>
      </c>
      <c r="N11500" s="1">
        <v>751368265</v>
      </c>
      <c r="O11500" s="1">
        <v>272127740</v>
      </c>
      <c r="P11500" s="1">
        <v>1375691.99</v>
      </c>
      <c r="Q11500" s="1">
        <v>6653102.8300000001</v>
      </c>
      <c r="R11500" s="1">
        <v>85861652.599999994</v>
      </c>
      <c r="S11500" s="1">
        <v>149024523</v>
      </c>
      <c r="T11500" s="1">
        <v>122859650</v>
      </c>
      <c r="U11500" s="1">
        <v>416472891</v>
      </c>
      <c r="V11500" s="1">
        <v>364794175</v>
      </c>
      <c r="W11500" s="1">
        <v>188602373</v>
      </c>
      <c r="X11500" s="1">
        <v>0</v>
      </c>
      <c r="Y11500" s="1">
        <v>0</v>
      </c>
      <c r="Z11500" s="1">
        <v>0</v>
      </c>
      <c r="AA11500" s="1">
        <v>0</v>
      </c>
    </row>
    <row r="11501" spans="1:27" x14ac:dyDescent="0.2">
      <c r="A11501" s="1">
        <v>842775</v>
      </c>
      <c r="B11501" s="1">
        <v>314734878</v>
      </c>
      <c r="C11501" s="1">
        <v>1185000000</v>
      </c>
      <c r="D11501" s="1">
        <v>-34909864.399999999</v>
      </c>
      <c r="E11501" s="1">
        <v>200000000</v>
      </c>
      <c r="F11501" s="1">
        <v>29900000000</v>
      </c>
      <c r="G11501" s="1">
        <v>100000000</v>
      </c>
      <c r="H11501" s="1">
        <v>0</v>
      </c>
      <c r="I11501" s="1">
        <v>0</v>
      </c>
      <c r="J11501" s="1">
        <v>0</v>
      </c>
      <c r="K11501" s="1">
        <v>1600000000</v>
      </c>
      <c r="L11501" s="1">
        <v>96765640.799999997</v>
      </c>
      <c r="M11501" s="1">
        <v>200000000</v>
      </c>
      <c r="N11501" s="1">
        <v>802202800</v>
      </c>
      <c r="O11501" s="1">
        <v>369565217</v>
      </c>
      <c r="P11501" s="1">
        <v>-1162876.31</v>
      </c>
      <c r="Q11501" s="1">
        <v>9019004.5399999991</v>
      </c>
      <c r="R11501" s="1">
        <v>124336215</v>
      </c>
      <c r="S11501" s="1">
        <v>109020235</v>
      </c>
      <c r="T11501" s="1">
        <v>103684454</v>
      </c>
      <c r="U11501" s="1">
        <v>465272682</v>
      </c>
      <c r="V11501" s="1">
        <v>330556659</v>
      </c>
      <c r="W11501" s="1">
        <v>155646638</v>
      </c>
      <c r="X11501" s="1">
        <v>0</v>
      </c>
      <c r="Y11501" s="1">
        <v>0</v>
      </c>
      <c r="Z11501" s="1">
        <v>0</v>
      </c>
      <c r="AA11501" s="1">
        <v>0</v>
      </c>
    </row>
    <row r="11502" spans="1:27" x14ac:dyDescent="0.2">
      <c r="A11502" s="1">
        <v>842777</v>
      </c>
      <c r="B11502" s="1">
        <v>299323715</v>
      </c>
      <c r="C11502" s="1">
        <v>1199435610</v>
      </c>
      <c r="D11502" s="1">
        <v>-37807301.399999999</v>
      </c>
      <c r="E11502" s="1">
        <v>200000000</v>
      </c>
      <c r="F11502" s="1">
        <v>35200000000</v>
      </c>
      <c r="G11502" s="1">
        <v>100000000</v>
      </c>
      <c r="H11502" s="1">
        <v>100000000</v>
      </c>
      <c r="I11502" s="1">
        <v>0</v>
      </c>
      <c r="J11502" s="1">
        <v>0</v>
      </c>
      <c r="K11502" s="1">
        <v>1000000000</v>
      </c>
      <c r="L11502" s="1">
        <v>80657401.700000003</v>
      </c>
      <c r="M11502" s="1">
        <v>100000000</v>
      </c>
      <c r="N11502" s="1">
        <v>771972959</v>
      </c>
      <c r="O11502" s="1">
        <v>299010217</v>
      </c>
      <c r="P11502" s="1">
        <v>-1307216.3799999999</v>
      </c>
      <c r="Q11502" s="1">
        <v>-3509437.14</v>
      </c>
      <c r="R11502" s="1">
        <v>104613372</v>
      </c>
      <c r="S11502" s="1">
        <v>106471847</v>
      </c>
      <c r="T11502" s="1">
        <v>98491355.200000003</v>
      </c>
      <c r="U11502" s="1">
        <v>485593754</v>
      </c>
      <c r="V11502" s="1">
        <v>362743584</v>
      </c>
      <c r="W11502" s="1">
        <v>160965482</v>
      </c>
      <c r="X11502" s="1">
        <v>0</v>
      </c>
      <c r="Y11502" s="1">
        <v>0</v>
      </c>
      <c r="Z11502" s="1">
        <v>0</v>
      </c>
      <c r="AA11502" s="1">
        <v>0</v>
      </c>
    </row>
    <row r="11503" spans="1:27" x14ac:dyDescent="0.2">
      <c r="A11503" s="1">
        <v>842794</v>
      </c>
      <c r="B11503" s="1">
        <v>320340824</v>
      </c>
      <c r="C11503" s="1">
        <v>1185000000</v>
      </c>
      <c r="D11503" s="1">
        <v>-27973024.800000001</v>
      </c>
      <c r="E11503" s="1">
        <v>100000000</v>
      </c>
      <c r="F11503" s="1">
        <v>32300000000</v>
      </c>
      <c r="G11503" s="1">
        <v>100000000</v>
      </c>
      <c r="H11503" s="1">
        <v>0</v>
      </c>
      <c r="I11503" s="1">
        <v>100000000</v>
      </c>
      <c r="J11503" s="1">
        <v>0</v>
      </c>
      <c r="K11503" s="1">
        <v>1100000000</v>
      </c>
      <c r="L11503" s="1">
        <v>69774375.099999994</v>
      </c>
      <c r="M11503" s="1">
        <v>200000000</v>
      </c>
      <c r="N11503" s="1">
        <v>773137405</v>
      </c>
      <c r="O11503" s="1">
        <v>291735254</v>
      </c>
      <c r="P11503" s="1">
        <v>-3621357.5</v>
      </c>
      <c r="Q11503" s="1">
        <v>20218655.699999999</v>
      </c>
      <c r="R11503" s="1">
        <v>109153438</v>
      </c>
      <c r="S11503" s="1">
        <v>106695508</v>
      </c>
      <c r="T11503" s="1">
        <v>107983687</v>
      </c>
      <c r="U11503" s="1">
        <v>405929858</v>
      </c>
      <c r="V11503" s="1">
        <v>307814130</v>
      </c>
      <c r="W11503" s="1">
        <v>160035026</v>
      </c>
      <c r="X11503" s="1">
        <v>0</v>
      </c>
      <c r="Y11503" s="1">
        <v>0</v>
      </c>
      <c r="Z11503" s="1">
        <v>0</v>
      </c>
      <c r="AA11503" s="1">
        <v>0</v>
      </c>
    </row>
    <row r="11504" spans="1:27" x14ac:dyDescent="0.2">
      <c r="A11504" s="1">
        <v>842795</v>
      </c>
      <c r="B11504" s="1">
        <v>317022957</v>
      </c>
      <c r="C11504" s="1">
        <v>1198848820</v>
      </c>
      <c r="D11504" s="1">
        <v>-38384761.799999997</v>
      </c>
      <c r="E11504" s="1">
        <v>100000000</v>
      </c>
      <c r="F11504" s="1">
        <v>25500000000</v>
      </c>
      <c r="G11504" s="1">
        <v>100000000</v>
      </c>
      <c r="H11504" s="1">
        <v>0</v>
      </c>
      <c r="I11504" s="1">
        <v>100000000</v>
      </c>
      <c r="J11504" s="1">
        <v>0</v>
      </c>
      <c r="K11504" s="1">
        <v>500000000</v>
      </c>
      <c r="L11504" s="1">
        <v>95786406.799999997</v>
      </c>
      <c r="M11504" s="1">
        <v>100000000</v>
      </c>
      <c r="N11504" s="1">
        <v>790611431</v>
      </c>
      <c r="O11504" s="1">
        <v>262880291</v>
      </c>
      <c r="P11504" s="1">
        <v>-332426.74099999998</v>
      </c>
      <c r="Q11504" s="1">
        <v>29856653.699999999</v>
      </c>
      <c r="R11504" s="1">
        <v>101498445</v>
      </c>
      <c r="S11504" s="1">
        <v>90090228.200000003</v>
      </c>
      <c r="T11504" s="1">
        <v>75303500.400000006</v>
      </c>
      <c r="U11504" s="1">
        <v>413576395</v>
      </c>
      <c r="V11504" s="1">
        <v>309289936</v>
      </c>
      <c r="W11504" s="1">
        <v>149615449</v>
      </c>
      <c r="X11504" s="1">
        <v>0</v>
      </c>
      <c r="Y11504" s="1">
        <v>0</v>
      </c>
      <c r="Z11504" s="1">
        <v>0</v>
      </c>
      <c r="AA11504" s="1">
        <v>0</v>
      </c>
    </row>
    <row r="11505" spans="1:27" x14ac:dyDescent="0.2">
      <c r="A11505" s="1">
        <v>842799</v>
      </c>
      <c r="B11505" s="1">
        <v>338204883</v>
      </c>
      <c r="C11505" s="1">
        <v>1198843710</v>
      </c>
      <c r="D11505" s="1">
        <v>-38260630.399999999</v>
      </c>
      <c r="E11505" s="1">
        <v>100000000</v>
      </c>
      <c r="F11505" s="1">
        <v>32300000000</v>
      </c>
      <c r="G11505" s="1">
        <v>100000000</v>
      </c>
      <c r="H11505" s="1">
        <v>0</v>
      </c>
      <c r="I11505" s="1">
        <v>100000000</v>
      </c>
      <c r="J11505" s="1">
        <v>0</v>
      </c>
      <c r="K11505" s="1">
        <v>500000000</v>
      </c>
      <c r="L11505" s="1">
        <v>90170943.099999994</v>
      </c>
      <c r="M11505" s="1">
        <v>100000000</v>
      </c>
      <c r="N11505" s="1">
        <v>844018588</v>
      </c>
      <c r="O11505" s="1">
        <v>463271605</v>
      </c>
      <c r="P11505" s="1">
        <v>-3605354.37</v>
      </c>
      <c r="Q11505" s="1">
        <v>-51124568.100000001</v>
      </c>
      <c r="R11505" s="1">
        <v>69028930.299999997</v>
      </c>
      <c r="S11505" s="1">
        <v>91846047.599999994</v>
      </c>
      <c r="T11505" s="1">
        <v>83966179.400000006</v>
      </c>
      <c r="U11505" s="1">
        <v>496090197</v>
      </c>
      <c r="V11505" s="1">
        <v>398465288</v>
      </c>
      <c r="W11505" s="1">
        <v>148561854</v>
      </c>
      <c r="X11505" s="1">
        <v>0</v>
      </c>
      <c r="Y11505" s="1">
        <v>0</v>
      </c>
      <c r="Z11505" s="1">
        <v>0</v>
      </c>
      <c r="AA11505" s="1">
        <v>0</v>
      </c>
    </row>
    <row r="11506" spans="1:27" x14ac:dyDescent="0.2">
      <c r="A11506" s="1">
        <v>842803</v>
      </c>
      <c r="B11506" s="1">
        <v>292673368</v>
      </c>
      <c r="C11506" s="1">
        <v>1185000000</v>
      </c>
      <c r="D11506" s="1">
        <v>-27450927.899999999</v>
      </c>
      <c r="E11506" s="1">
        <v>100000000</v>
      </c>
      <c r="F11506" s="1">
        <v>33800000000</v>
      </c>
      <c r="G11506" s="1">
        <v>100000000</v>
      </c>
      <c r="H11506" s="1">
        <v>0</v>
      </c>
      <c r="I11506" s="1">
        <v>100000000</v>
      </c>
      <c r="J11506" s="1">
        <v>0</v>
      </c>
      <c r="K11506" s="1">
        <v>1400000000</v>
      </c>
      <c r="L11506" s="1">
        <v>78073120.099999994</v>
      </c>
      <c r="M11506" s="1">
        <v>200000000</v>
      </c>
      <c r="N11506" s="1">
        <v>745095688</v>
      </c>
      <c r="O11506" s="1">
        <v>311695906</v>
      </c>
      <c r="P11506" s="1">
        <v>-5941701.6200000001</v>
      </c>
      <c r="Q11506" s="1">
        <v>13548296.800000001</v>
      </c>
      <c r="R11506" s="1">
        <v>94116467.400000006</v>
      </c>
      <c r="S11506" s="1">
        <v>124962972</v>
      </c>
      <c r="T11506" s="1">
        <v>105826267</v>
      </c>
      <c r="U11506" s="1">
        <v>400986305</v>
      </c>
      <c r="V11506" s="1">
        <v>294241237</v>
      </c>
      <c r="W11506" s="1">
        <v>161856623</v>
      </c>
      <c r="X11506" s="1">
        <v>0</v>
      </c>
      <c r="Y11506" s="1">
        <v>0</v>
      </c>
      <c r="Z11506" s="1">
        <v>0</v>
      </c>
      <c r="AA11506" s="1">
        <v>0</v>
      </c>
    </row>
    <row r="11507" spans="1:27" x14ac:dyDescent="0.2">
      <c r="A11507" s="1">
        <v>842804</v>
      </c>
      <c r="B11507" s="1">
        <v>350912789</v>
      </c>
      <c r="C11507" s="1">
        <v>1185000000</v>
      </c>
      <c r="D11507" s="1">
        <v>-35974849.700000003</v>
      </c>
      <c r="E11507" s="1">
        <v>300000000</v>
      </c>
      <c r="F11507" s="1">
        <v>31200000000</v>
      </c>
      <c r="G11507" s="1">
        <v>0</v>
      </c>
      <c r="H11507" s="1">
        <v>0</v>
      </c>
      <c r="I11507" s="1">
        <v>100000000</v>
      </c>
      <c r="J11507" s="1">
        <v>0</v>
      </c>
      <c r="K11507" s="1">
        <v>1200000000</v>
      </c>
      <c r="L11507" s="1">
        <v>74042025.599999994</v>
      </c>
      <c r="M11507" s="1">
        <v>200000000</v>
      </c>
      <c r="N11507" s="1">
        <v>793831743</v>
      </c>
      <c r="O11507" s="1">
        <v>327296109</v>
      </c>
      <c r="P11507" s="1">
        <v>-7283656.6100000003</v>
      </c>
      <c r="Q11507" s="1">
        <v>-5983061.7800000003</v>
      </c>
      <c r="R11507" s="1">
        <v>99287926.700000003</v>
      </c>
      <c r="S11507" s="1">
        <v>105072147</v>
      </c>
      <c r="T11507" s="1">
        <v>89751850.599999994</v>
      </c>
      <c r="U11507" s="1">
        <v>413440655</v>
      </c>
      <c r="V11507" s="1">
        <v>348812063</v>
      </c>
      <c r="W11507" s="1">
        <v>169070718</v>
      </c>
      <c r="X11507" s="1">
        <v>100000000</v>
      </c>
      <c r="Y11507" s="1">
        <v>0</v>
      </c>
      <c r="Z11507" s="1">
        <v>0</v>
      </c>
      <c r="AA11507" s="1">
        <v>0</v>
      </c>
    </row>
    <row r="11508" spans="1:27" x14ac:dyDescent="0.2">
      <c r="A11508" s="1">
        <v>842807</v>
      </c>
      <c r="B11508" s="1">
        <v>306290729</v>
      </c>
      <c r="C11508" s="1">
        <v>1198000860</v>
      </c>
      <c r="D11508" s="1">
        <v>-31730577.5</v>
      </c>
      <c r="E11508" s="1">
        <v>300000000</v>
      </c>
      <c r="F11508" s="1">
        <v>18900000000</v>
      </c>
      <c r="G11508" s="1">
        <v>0</v>
      </c>
      <c r="H11508" s="1">
        <v>0</v>
      </c>
      <c r="I11508" s="1">
        <v>0</v>
      </c>
      <c r="J11508" s="1">
        <v>0</v>
      </c>
      <c r="K11508" s="1">
        <v>800000000</v>
      </c>
      <c r="L11508" s="1">
        <v>89298472.400000006</v>
      </c>
      <c r="M11508" s="1">
        <v>100000000</v>
      </c>
      <c r="N11508" s="1">
        <v>850076316</v>
      </c>
      <c r="O11508" s="1">
        <v>519973545</v>
      </c>
      <c r="P11508" s="1">
        <v>-1944478.7</v>
      </c>
      <c r="Q11508" s="1">
        <v>10127064.1</v>
      </c>
      <c r="R11508" s="1">
        <v>151365186</v>
      </c>
      <c r="S11508" s="1">
        <v>76644052.5</v>
      </c>
      <c r="T11508" s="1">
        <v>41553452.200000003</v>
      </c>
      <c r="U11508" s="1">
        <v>467428833</v>
      </c>
      <c r="V11508" s="1">
        <v>312907930</v>
      </c>
      <c r="W11508" s="1">
        <v>146394249</v>
      </c>
      <c r="X11508" s="1">
        <v>0</v>
      </c>
      <c r="Y11508" s="1">
        <v>0</v>
      </c>
      <c r="Z11508" s="1">
        <v>0</v>
      </c>
      <c r="AA11508" s="1">
        <v>0</v>
      </c>
    </row>
    <row r="11509" spans="1:27" x14ac:dyDescent="0.2">
      <c r="A11509" s="1">
        <v>842808</v>
      </c>
      <c r="B11509" s="1">
        <v>310122748</v>
      </c>
      <c r="C11509" s="1">
        <v>1185000000</v>
      </c>
      <c r="D11509" s="1">
        <v>-26420845.399999999</v>
      </c>
      <c r="E11509" s="1">
        <v>100000000</v>
      </c>
      <c r="F11509" s="1">
        <v>21200000000</v>
      </c>
      <c r="G11509" s="1">
        <v>0</v>
      </c>
      <c r="H11509" s="1">
        <v>0</v>
      </c>
      <c r="I11509" s="1">
        <v>0</v>
      </c>
      <c r="J11509" s="1">
        <v>0</v>
      </c>
      <c r="K11509" s="1">
        <v>1300000000</v>
      </c>
      <c r="L11509" s="1">
        <v>85169178.900000006</v>
      </c>
      <c r="M11509" s="1">
        <v>200000000</v>
      </c>
      <c r="N11509" s="1">
        <v>800676380</v>
      </c>
      <c r="O11509" s="1">
        <v>365389032</v>
      </c>
      <c r="P11509" s="1">
        <v>-1793902.43</v>
      </c>
      <c r="Q11509" s="1">
        <v>-51686505.100000001</v>
      </c>
      <c r="R11509" s="1">
        <v>102481341</v>
      </c>
      <c r="S11509" s="1">
        <v>71763763.900000006</v>
      </c>
      <c r="T11509" s="1">
        <v>57284981.799999997</v>
      </c>
      <c r="U11509" s="1">
        <v>383841468</v>
      </c>
      <c r="V11509" s="1">
        <v>274816161</v>
      </c>
      <c r="W11509" s="1">
        <v>153657432</v>
      </c>
      <c r="X11509" s="1">
        <v>0</v>
      </c>
      <c r="Y11509" s="1">
        <v>0</v>
      </c>
      <c r="Z11509" s="1">
        <v>0</v>
      </c>
      <c r="AA11509" s="1">
        <v>0</v>
      </c>
    </row>
    <row r="11510" spans="1:27" x14ac:dyDescent="0.2">
      <c r="A11510" s="1">
        <v>842809</v>
      </c>
      <c r="B11510" s="1">
        <v>323596576</v>
      </c>
      <c r="C11510" s="1">
        <v>1190000000</v>
      </c>
      <c r="D11510" s="1">
        <v>-34906074.299999997</v>
      </c>
      <c r="E11510" s="1">
        <v>100000000</v>
      </c>
      <c r="F11510" s="1">
        <v>59500000000</v>
      </c>
      <c r="G11510" s="1">
        <v>100000000</v>
      </c>
      <c r="H11510" s="1">
        <v>0</v>
      </c>
      <c r="I11510" s="1">
        <v>100000000</v>
      </c>
      <c r="J11510" s="1">
        <v>0</v>
      </c>
      <c r="K11510" s="1">
        <v>1100000000</v>
      </c>
      <c r="L11510" s="1">
        <v>83683904.5</v>
      </c>
      <c r="M11510" s="1">
        <v>200000000</v>
      </c>
      <c r="N11510" s="1">
        <v>804990453</v>
      </c>
      <c r="O11510" s="1">
        <v>374719551</v>
      </c>
      <c r="P11510" s="1">
        <v>3601289.58</v>
      </c>
      <c r="Q11510" s="1">
        <v>-37524535.5</v>
      </c>
      <c r="R11510" s="1">
        <v>93403259.299999997</v>
      </c>
      <c r="S11510" s="1">
        <v>138816656</v>
      </c>
      <c r="T11510" s="1">
        <v>123495118</v>
      </c>
      <c r="U11510" s="1">
        <v>486016037</v>
      </c>
      <c r="V11510" s="1">
        <v>399875343</v>
      </c>
      <c r="W11510" s="1">
        <v>175932158</v>
      </c>
      <c r="X11510" s="1">
        <v>0</v>
      </c>
      <c r="Y11510" s="1">
        <v>0</v>
      </c>
      <c r="Z11510" s="1">
        <v>0</v>
      </c>
      <c r="AA11510" s="1">
        <v>0</v>
      </c>
    </row>
    <row r="11511" spans="1:27" x14ac:dyDescent="0.2">
      <c r="A11511" s="1">
        <v>842812</v>
      </c>
      <c r="B11511" s="1">
        <v>320030386</v>
      </c>
      <c r="C11511" s="1">
        <v>1199664400</v>
      </c>
      <c r="D11511" s="1">
        <v>-36188998.5</v>
      </c>
      <c r="E11511" s="1">
        <v>200000000</v>
      </c>
      <c r="F11511" s="1">
        <v>98000000000</v>
      </c>
      <c r="G11511" s="1">
        <v>100000000</v>
      </c>
      <c r="H11511" s="1">
        <v>0</v>
      </c>
      <c r="I11511" s="1">
        <v>100000000</v>
      </c>
      <c r="J11511" s="1">
        <v>0</v>
      </c>
      <c r="K11511" s="1">
        <v>1100000000</v>
      </c>
      <c r="L11511" s="1">
        <v>85333273</v>
      </c>
      <c r="M11511" s="1">
        <v>300000000</v>
      </c>
      <c r="N11511" s="1">
        <v>777376607</v>
      </c>
      <c r="O11511" s="1">
        <v>298659913</v>
      </c>
      <c r="P11511" s="1">
        <v>1478493.58</v>
      </c>
      <c r="Q11511" s="1">
        <v>12096757.800000001</v>
      </c>
      <c r="R11511" s="1">
        <v>110367296</v>
      </c>
      <c r="S11511" s="1">
        <v>145575867</v>
      </c>
      <c r="T11511" s="1">
        <v>127611188</v>
      </c>
      <c r="U11511" s="1">
        <v>401692129</v>
      </c>
      <c r="V11511" s="1">
        <v>340237235</v>
      </c>
      <c r="W11511" s="1">
        <v>182145392</v>
      </c>
      <c r="X11511" s="1">
        <v>0</v>
      </c>
      <c r="Y11511" s="1">
        <v>0</v>
      </c>
      <c r="Z11511" s="1">
        <v>0</v>
      </c>
      <c r="AA11511" s="1">
        <v>0</v>
      </c>
    </row>
    <row r="11512" spans="1:27" x14ac:dyDescent="0.2">
      <c r="A11512" s="1">
        <v>842817</v>
      </c>
      <c r="B11512" s="1">
        <v>306288250</v>
      </c>
      <c r="C11512" s="1">
        <v>1185000000</v>
      </c>
      <c r="D11512" s="1">
        <v>-30996296.399999999</v>
      </c>
      <c r="E11512" s="1">
        <v>100000000</v>
      </c>
      <c r="F11512" s="1">
        <v>38100000000</v>
      </c>
      <c r="G11512" s="1">
        <v>0</v>
      </c>
      <c r="H11512" s="1">
        <v>0</v>
      </c>
      <c r="I11512" s="1">
        <v>0</v>
      </c>
      <c r="J11512" s="1">
        <v>0</v>
      </c>
      <c r="K11512" s="1">
        <v>2000000000</v>
      </c>
      <c r="L11512" s="1">
        <v>85486430.099999994</v>
      </c>
      <c r="M11512" s="1">
        <v>200000000</v>
      </c>
      <c r="N11512" s="1">
        <v>796893129</v>
      </c>
      <c r="O11512" s="1">
        <v>429549808</v>
      </c>
      <c r="P11512" s="1">
        <v>2672840.96</v>
      </c>
      <c r="Q11512" s="1">
        <v>24910767.800000001</v>
      </c>
      <c r="R11512" s="1">
        <v>120867774</v>
      </c>
      <c r="S11512" s="1">
        <v>108225030</v>
      </c>
      <c r="T11512" s="1">
        <v>87497329.299999997</v>
      </c>
      <c r="U11512" s="1">
        <v>442402334</v>
      </c>
      <c r="V11512" s="1">
        <v>359023782</v>
      </c>
      <c r="W11512" s="1">
        <v>185480490</v>
      </c>
      <c r="X11512" s="1">
        <v>0</v>
      </c>
      <c r="Y11512" s="1">
        <v>0</v>
      </c>
      <c r="Z11512" s="1">
        <v>0</v>
      </c>
      <c r="AA11512" s="1">
        <v>0</v>
      </c>
    </row>
    <row r="11513" spans="1:27" x14ac:dyDescent="0.2">
      <c r="A11513" s="1">
        <v>842822</v>
      </c>
      <c r="B11513" s="1">
        <v>273825804</v>
      </c>
      <c r="C11513" s="1">
        <v>1190000000</v>
      </c>
      <c r="D11513" s="1">
        <v>-33205301.399999999</v>
      </c>
      <c r="E11513" s="1">
        <v>200000000</v>
      </c>
      <c r="F11513" s="1">
        <v>55400000000</v>
      </c>
      <c r="G11513" s="1">
        <v>100000000</v>
      </c>
      <c r="H11513" s="1">
        <v>100000000</v>
      </c>
      <c r="I11513" s="1">
        <v>0</v>
      </c>
      <c r="J11513" s="1">
        <v>0</v>
      </c>
      <c r="K11513" s="1">
        <v>800000000</v>
      </c>
      <c r="L11513" s="1">
        <v>88102728.599999994</v>
      </c>
      <c r="M11513" s="1">
        <v>100000000</v>
      </c>
      <c r="N11513" s="1">
        <v>757870514</v>
      </c>
      <c r="O11513" s="1">
        <v>223650794</v>
      </c>
      <c r="P11513" s="1">
        <v>-1821120.54</v>
      </c>
      <c r="Q11513" s="1">
        <v>-17228962.300000001</v>
      </c>
      <c r="R11513" s="1">
        <v>120230665</v>
      </c>
      <c r="S11513" s="1">
        <v>137287442</v>
      </c>
      <c r="T11513" s="1">
        <v>122859650</v>
      </c>
      <c r="U11513" s="1">
        <v>413938548</v>
      </c>
      <c r="V11513" s="1">
        <v>345600495</v>
      </c>
      <c r="W11513" s="1">
        <v>183006275</v>
      </c>
      <c r="X11513" s="1">
        <v>0</v>
      </c>
      <c r="Y11513" s="1">
        <v>0</v>
      </c>
      <c r="Z11513" s="1">
        <v>0</v>
      </c>
      <c r="AA11513" s="1">
        <v>0</v>
      </c>
    </row>
    <row r="11514" spans="1:27" x14ac:dyDescent="0.2">
      <c r="A11514" s="1">
        <v>842831</v>
      </c>
      <c r="B11514" s="1">
        <v>326473315</v>
      </c>
      <c r="C11514" s="1">
        <v>1185000000</v>
      </c>
      <c r="D11514" s="1">
        <v>-32148733.100000001</v>
      </c>
      <c r="E11514" s="1">
        <v>300000000</v>
      </c>
      <c r="F11514" s="1">
        <v>56000000000</v>
      </c>
      <c r="G11514" s="1">
        <v>100000000</v>
      </c>
      <c r="H11514" s="1">
        <v>0</v>
      </c>
      <c r="I11514" s="1">
        <v>100000000</v>
      </c>
      <c r="J11514" s="1">
        <v>100000000</v>
      </c>
      <c r="K11514" s="1">
        <v>1000000000</v>
      </c>
      <c r="L11514" s="1">
        <v>85745479.799999997</v>
      </c>
      <c r="M11514" s="1">
        <v>300000000</v>
      </c>
      <c r="N11514" s="1">
        <v>775423346</v>
      </c>
      <c r="O11514" s="1">
        <v>294930467</v>
      </c>
      <c r="P11514" s="1">
        <v>-2898544.72</v>
      </c>
      <c r="Q11514" s="1">
        <v>-18786848</v>
      </c>
      <c r="R11514" s="1">
        <v>124281960</v>
      </c>
      <c r="S11514" s="1">
        <v>145287311</v>
      </c>
      <c r="T11514" s="1">
        <v>124859600</v>
      </c>
      <c r="U11514" s="1">
        <v>406706250</v>
      </c>
      <c r="V11514" s="1">
        <v>308762292</v>
      </c>
      <c r="W11514" s="1">
        <v>172925432</v>
      </c>
      <c r="X11514" s="1">
        <v>0</v>
      </c>
      <c r="Y11514" s="1">
        <v>0</v>
      </c>
      <c r="Z11514" s="1">
        <v>0</v>
      </c>
      <c r="AA11514" s="1">
        <v>0</v>
      </c>
    </row>
    <row r="11515" spans="1:27" x14ac:dyDescent="0.2">
      <c r="A11515" s="1">
        <v>842833</v>
      </c>
      <c r="B11515" s="1">
        <v>291969433</v>
      </c>
      <c r="C11515" s="1">
        <v>1199433280</v>
      </c>
      <c r="D11515" s="1">
        <v>-38129473.899999999</v>
      </c>
      <c r="E11515" s="1">
        <v>100000000</v>
      </c>
      <c r="F11515" s="1">
        <v>48200000000</v>
      </c>
      <c r="G11515" s="1">
        <v>0</v>
      </c>
      <c r="H11515" s="1">
        <v>0</v>
      </c>
      <c r="I11515" s="1">
        <v>100000000</v>
      </c>
      <c r="J11515" s="1">
        <v>0</v>
      </c>
      <c r="K11515" s="1">
        <v>1100000000</v>
      </c>
      <c r="L11515" s="1">
        <v>95564322.700000003</v>
      </c>
      <c r="M11515" s="1">
        <v>200000000</v>
      </c>
      <c r="N11515" s="1">
        <v>746797768</v>
      </c>
      <c r="O11515" s="1">
        <v>183841363</v>
      </c>
      <c r="P11515" s="1">
        <v>468162.25900000002</v>
      </c>
      <c r="Q11515" s="1">
        <v>-3932632.87</v>
      </c>
      <c r="R11515" s="1">
        <v>95691786</v>
      </c>
      <c r="S11515" s="1">
        <v>119732250</v>
      </c>
      <c r="T11515" s="1">
        <v>108855812</v>
      </c>
      <c r="U11515" s="1">
        <v>381025624</v>
      </c>
      <c r="V11515" s="1">
        <v>298598676</v>
      </c>
      <c r="W11515" s="1">
        <v>182570650</v>
      </c>
      <c r="X11515" s="1">
        <v>0</v>
      </c>
      <c r="Y11515" s="1">
        <v>0</v>
      </c>
      <c r="Z11515" s="1">
        <v>0</v>
      </c>
      <c r="AA11515" s="1">
        <v>0</v>
      </c>
    </row>
    <row r="11516" spans="1:27" x14ac:dyDescent="0.2">
      <c r="A11516" s="1">
        <v>842839</v>
      </c>
      <c r="B11516" s="1">
        <v>351375797</v>
      </c>
      <c r="C11516" s="1">
        <v>1185000000</v>
      </c>
      <c r="D11516" s="1">
        <v>-26411635</v>
      </c>
      <c r="E11516" s="1">
        <v>400000000</v>
      </c>
      <c r="F11516" s="1">
        <v>74800000000</v>
      </c>
      <c r="G11516" s="1">
        <v>0</v>
      </c>
      <c r="H11516" s="1">
        <v>100000000</v>
      </c>
      <c r="I11516" s="1">
        <v>0</v>
      </c>
      <c r="J11516" s="1">
        <v>100000000</v>
      </c>
      <c r="K11516" s="1">
        <v>1100000000</v>
      </c>
      <c r="L11516" s="1">
        <v>88372344.400000006</v>
      </c>
      <c r="M11516" s="1">
        <v>300000000</v>
      </c>
      <c r="N11516" s="1">
        <v>821043198</v>
      </c>
      <c r="O11516" s="1">
        <v>328480009</v>
      </c>
      <c r="P11516" s="1">
        <v>-29965.936600000001</v>
      </c>
      <c r="Q11516" s="1">
        <v>-8993635.9399999995</v>
      </c>
      <c r="R11516" s="1">
        <v>131559219</v>
      </c>
      <c r="S11516" s="1">
        <v>109554160</v>
      </c>
      <c r="T11516" s="1">
        <v>122859650</v>
      </c>
      <c r="U11516" s="1">
        <v>498377577</v>
      </c>
      <c r="V11516" s="1">
        <v>387385422</v>
      </c>
      <c r="W11516" s="1">
        <v>183218398</v>
      </c>
      <c r="X11516" s="1">
        <v>0</v>
      </c>
      <c r="Y11516" s="1">
        <v>0</v>
      </c>
      <c r="Z11516" s="1">
        <v>0</v>
      </c>
      <c r="AA11516" s="1">
        <v>0</v>
      </c>
    </row>
    <row r="11517" spans="1:27" x14ac:dyDescent="0.2">
      <c r="A11517" s="1">
        <v>842842</v>
      </c>
      <c r="B11517" s="1">
        <v>300954199</v>
      </c>
      <c r="C11517" s="1">
        <v>1185000000</v>
      </c>
      <c r="D11517" s="1">
        <v>-34872370.700000003</v>
      </c>
      <c r="E11517" s="1">
        <v>200000000</v>
      </c>
      <c r="F11517" s="1">
        <v>37200000000</v>
      </c>
      <c r="G11517" s="1">
        <v>0</v>
      </c>
      <c r="H11517" s="1">
        <v>100000000</v>
      </c>
      <c r="I11517" s="1">
        <v>0</v>
      </c>
      <c r="J11517" s="1">
        <v>0</v>
      </c>
      <c r="K11517" s="1">
        <v>1500000000</v>
      </c>
      <c r="L11517" s="1">
        <v>79865086.200000003</v>
      </c>
      <c r="M11517" s="1">
        <v>200000000</v>
      </c>
      <c r="N11517" s="1">
        <v>788510513</v>
      </c>
      <c r="O11517" s="1">
        <v>293028807</v>
      </c>
      <c r="P11517" s="1">
        <v>-1413626.1</v>
      </c>
      <c r="Q11517" s="1">
        <v>6809514.5</v>
      </c>
      <c r="R11517" s="1">
        <v>133379655</v>
      </c>
      <c r="S11517" s="1">
        <v>114697240</v>
      </c>
      <c r="T11517" s="1">
        <v>96027899.099999994</v>
      </c>
      <c r="U11517" s="1">
        <v>394703956</v>
      </c>
      <c r="V11517" s="1">
        <v>314904340</v>
      </c>
      <c r="W11517" s="1">
        <v>170391816</v>
      </c>
      <c r="X11517" s="1">
        <v>0</v>
      </c>
      <c r="Y11517" s="1">
        <v>0</v>
      </c>
      <c r="Z11517" s="1">
        <v>0</v>
      </c>
      <c r="AA11517" s="1">
        <v>0</v>
      </c>
    </row>
    <row r="11518" spans="1:27" x14ac:dyDescent="0.2">
      <c r="A11518" s="1">
        <v>842851</v>
      </c>
      <c r="B11518" s="1">
        <v>302655363</v>
      </c>
      <c r="C11518" s="1">
        <v>1199433270</v>
      </c>
      <c r="D11518" s="1">
        <v>-37807252.600000001</v>
      </c>
      <c r="E11518" s="1">
        <v>300000000</v>
      </c>
      <c r="F11518" s="1">
        <v>49400000000</v>
      </c>
      <c r="G11518" s="1">
        <v>0</v>
      </c>
      <c r="H11518" s="1">
        <v>100000000</v>
      </c>
      <c r="I11518" s="1">
        <v>100000000</v>
      </c>
      <c r="J11518" s="1">
        <v>0</v>
      </c>
      <c r="K11518" s="1">
        <v>1000000000</v>
      </c>
      <c r="L11518" s="1">
        <v>76993072.200000003</v>
      </c>
      <c r="M11518" s="1">
        <v>200000000</v>
      </c>
      <c r="N11518" s="1">
        <v>771083986</v>
      </c>
      <c r="O11518" s="1">
        <v>224765551</v>
      </c>
      <c r="P11518" s="1">
        <v>-7591661.9900000002</v>
      </c>
      <c r="Q11518" s="1">
        <v>6930512.8700000001</v>
      </c>
      <c r="R11518" s="1">
        <v>116706310</v>
      </c>
      <c r="S11518" s="1">
        <v>137287442</v>
      </c>
      <c r="T11518" s="1">
        <v>122859650</v>
      </c>
      <c r="U11518" s="1">
        <v>410126477</v>
      </c>
      <c r="V11518" s="1">
        <v>339647114</v>
      </c>
      <c r="W11518" s="1">
        <v>169920201</v>
      </c>
      <c r="X11518" s="1">
        <v>0</v>
      </c>
      <c r="Y11518" s="1">
        <v>0</v>
      </c>
      <c r="Z11518" s="1">
        <v>0</v>
      </c>
      <c r="AA11518" s="1">
        <v>0</v>
      </c>
    </row>
    <row r="11519" spans="1:27" x14ac:dyDescent="0.2">
      <c r="A11519" s="1">
        <v>842854</v>
      </c>
      <c r="B11519" s="1">
        <v>294487047</v>
      </c>
      <c r="C11519" s="1">
        <v>1198843720</v>
      </c>
      <c r="D11519" s="1">
        <v>-33083827.800000001</v>
      </c>
      <c r="E11519" s="1">
        <v>200000000</v>
      </c>
      <c r="F11519" s="1">
        <v>26300000000</v>
      </c>
      <c r="G11519" s="1">
        <v>0</v>
      </c>
      <c r="H11519" s="1">
        <v>0</v>
      </c>
      <c r="I11519" s="1">
        <v>0</v>
      </c>
      <c r="J11519" s="1">
        <v>0</v>
      </c>
      <c r="K11519" s="1">
        <v>800000000</v>
      </c>
      <c r="L11519" s="1">
        <v>93339454.900000006</v>
      </c>
      <c r="M11519" s="1">
        <v>100000000</v>
      </c>
      <c r="N11519" s="1">
        <v>835660868</v>
      </c>
      <c r="O11519" s="1">
        <v>392110733</v>
      </c>
      <c r="P11519" s="1">
        <v>262734.94500000001</v>
      </c>
      <c r="Q11519" s="1">
        <v>-18175207.199999999</v>
      </c>
      <c r="R11519" s="1">
        <v>132088578</v>
      </c>
      <c r="S11519" s="1">
        <v>87348900</v>
      </c>
      <c r="T11519" s="1">
        <v>65983252.299999997</v>
      </c>
      <c r="U11519" s="1">
        <v>403342481</v>
      </c>
      <c r="V11519" s="1">
        <v>322958872</v>
      </c>
      <c r="W11519" s="1">
        <v>144051852</v>
      </c>
      <c r="X11519" s="1">
        <v>0</v>
      </c>
      <c r="Y11519" s="1">
        <v>0</v>
      </c>
      <c r="Z11519" s="1">
        <v>0</v>
      </c>
      <c r="AA11519" s="1">
        <v>0</v>
      </c>
    </row>
    <row r="11520" spans="1:27" x14ac:dyDescent="0.2">
      <c r="A11520" s="1">
        <v>842855</v>
      </c>
      <c r="B11520" s="1">
        <v>271876512</v>
      </c>
      <c r="C11520" s="1">
        <v>1199433280</v>
      </c>
      <c r="D11520" s="1">
        <v>-29172398.300000001</v>
      </c>
      <c r="E11520" s="1">
        <v>100000000</v>
      </c>
      <c r="F11520" s="1">
        <v>26800000000</v>
      </c>
      <c r="G11520" s="1">
        <v>0</v>
      </c>
      <c r="H11520" s="1">
        <v>100000000</v>
      </c>
      <c r="I11520" s="1">
        <v>0</v>
      </c>
      <c r="J11520" s="1">
        <v>0</v>
      </c>
      <c r="K11520" s="1">
        <v>1300000000</v>
      </c>
      <c r="L11520" s="1">
        <v>91560277.200000003</v>
      </c>
      <c r="M11520" s="1">
        <v>200000000</v>
      </c>
      <c r="N11520" s="1">
        <v>747899308</v>
      </c>
      <c r="O11520" s="1">
        <v>256136951</v>
      </c>
      <c r="P11520" s="1">
        <v>-5978064.8399999999</v>
      </c>
      <c r="Q11520" s="1">
        <v>-23030950.699999999</v>
      </c>
      <c r="R11520" s="1">
        <v>117236005</v>
      </c>
      <c r="S11520" s="1">
        <v>126783913</v>
      </c>
      <c r="T11520" s="1">
        <v>99191184.700000003</v>
      </c>
      <c r="U11520" s="1">
        <v>404411309</v>
      </c>
      <c r="V11520" s="1">
        <v>311188496</v>
      </c>
      <c r="W11520" s="1">
        <v>167158814</v>
      </c>
      <c r="X11520" s="1">
        <v>0</v>
      </c>
      <c r="Y11520" s="1">
        <v>0</v>
      </c>
      <c r="Z11520" s="1">
        <v>0</v>
      </c>
      <c r="AA11520" s="1">
        <v>0</v>
      </c>
    </row>
    <row r="11521" spans="1:27" x14ac:dyDescent="0.2">
      <c r="A11521" s="1">
        <v>842862</v>
      </c>
      <c r="B11521" s="1">
        <v>254187080</v>
      </c>
      <c r="C11521" s="1">
        <v>1185000000</v>
      </c>
      <c r="D11521" s="1">
        <v>-27500412.800000001</v>
      </c>
      <c r="E11521" s="1">
        <v>100000000</v>
      </c>
      <c r="F11521" s="1">
        <v>70600000000</v>
      </c>
      <c r="G11521" s="1">
        <v>100000000</v>
      </c>
      <c r="H11521" s="1">
        <v>200000000</v>
      </c>
      <c r="I11521" s="1">
        <v>0</v>
      </c>
      <c r="J11521" s="1">
        <v>0</v>
      </c>
      <c r="K11521" s="1">
        <v>1600000000</v>
      </c>
      <c r="L11521" s="1">
        <v>84701154.099999994</v>
      </c>
      <c r="M11521" s="1">
        <v>300000000</v>
      </c>
      <c r="N11521" s="1">
        <v>756904752</v>
      </c>
      <c r="O11521" s="1">
        <v>284426230</v>
      </c>
      <c r="P11521" s="1">
        <v>3409249.54</v>
      </c>
      <c r="Q11521" s="1">
        <v>-2670331.87</v>
      </c>
      <c r="R11521" s="1">
        <v>127915483</v>
      </c>
      <c r="S11521" s="1">
        <v>128326574</v>
      </c>
      <c r="T11521" s="1">
        <v>113249102</v>
      </c>
      <c r="U11521" s="1">
        <v>460904956</v>
      </c>
      <c r="V11521" s="1">
        <v>361172489</v>
      </c>
      <c r="W11521" s="1">
        <v>184738584</v>
      </c>
      <c r="X11521" s="1">
        <v>0</v>
      </c>
      <c r="Y11521" s="1">
        <v>0</v>
      </c>
      <c r="Z11521" s="1">
        <v>0</v>
      </c>
      <c r="AA11521" s="1">
        <v>0</v>
      </c>
    </row>
    <row r="11522" spans="1:27" x14ac:dyDescent="0.2">
      <c r="A11522" s="1">
        <v>842867</v>
      </c>
      <c r="B11522" s="1">
        <v>318477283</v>
      </c>
      <c r="C11522" s="1">
        <v>1199796660</v>
      </c>
      <c r="D11522" s="1">
        <v>-34403062</v>
      </c>
      <c r="E11522" s="1">
        <v>100000000</v>
      </c>
      <c r="F11522" s="1">
        <v>35000000000</v>
      </c>
      <c r="G11522" s="1">
        <v>100000000</v>
      </c>
      <c r="H11522" s="1">
        <v>0</v>
      </c>
      <c r="I11522" s="1">
        <v>0</v>
      </c>
      <c r="J11522" s="1">
        <v>0</v>
      </c>
      <c r="K11522" s="1">
        <v>1600000000</v>
      </c>
      <c r="L11522" s="1">
        <v>84871934.200000003</v>
      </c>
      <c r="M11522" s="1">
        <v>200000000</v>
      </c>
      <c r="N11522" s="1">
        <v>808978278</v>
      </c>
      <c r="O11522" s="1">
        <v>342530864</v>
      </c>
      <c r="P11522" s="1">
        <v>-3720469.19</v>
      </c>
      <c r="Q11522" s="1">
        <v>2506790.9300000002</v>
      </c>
      <c r="R11522" s="1">
        <v>142999725</v>
      </c>
      <c r="S11522" s="1">
        <v>103767207</v>
      </c>
      <c r="T11522" s="1">
        <v>97101841.599999994</v>
      </c>
      <c r="U11522" s="1">
        <v>388896423</v>
      </c>
      <c r="V11522" s="1">
        <v>329325952</v>
      </c>
      <c r="W11522" s="1">
        <v>148754758</v>
      </c>
      <c r="X11522" s="1">
        <v>0</v>
      </c>
      <c r="Y11522" s="1">
        <v>0</v>
      </c>
      <c r="Z11522" s="1">
        <v>0</v>
      </c>
      <c r="AA11522" s="1">
        <v>0</v>
      </c>
    </row>
    <row r="11523" spans="1:27" x14ac:dyDescent="0.2">
      <c r="A11523" s="1">
        <v>842868</v>
      </c>
      <c r="B11523" s="1">
        <v>337580724</v>
      </c>
      <c r="C11523" s="1">
        <v>1198836040</v>
      </c>
      <c r="D11523" s="1">
        <v>-25798484</v>
      </c>
      <c r="E11523" s="1">
        <v>400000000</v>
      </c>
      <c r="F11523" s="1">
        <v>42100000000</v>
      </c>
      <c r="G11523" s="1">
        <v>0</v>
      </c>
      <c r="H11523" s="1">
        <v>0</v>
      </c>
      <c r="I11523" s="1">
        <v>200000000</v>
      </c>
      <c r="J11523" s="1">
        <v>0</v>
      </c>
      <c r="K11523" s="1">
        <v>1400000000</v>
      </c>
      <c r="L11523" s="1">
        <v>89001035.599999994</v>
      </c>
      <c r="M11523" s="1">
        <v>400000000</v>
      </c>
      <c r="N11523" s="1">
        <v>823240467</v>
      </c>
      <c r="O11523" s="1">
        <v>376581197</v>
      </c>
      <c r="P11523" s="1">
        <v>-4370631.25</v>
      </c>
      <c r="Q11523" s="1">
        <v>8572691.75</v>
      </c>
      <c r="R11523" s="1">
        <v>88007570.5</v>
      </c>
      <c r="S11523" s="1">
        <v>103415388</v>
      </c>
      <c r="T11523" s="1">
        <v>99476891.700000003</v>
      </c>
      <c r="U11523" s="1">
        <v>417105040</v>
      </c>
      <c r="V11523" s="1">
        <v>342938678</v>
      </c>
      <c r="W11523" s="1">
        <v>176595240</v>
      </c>
      <c r="X11523" s="1">
        <v>0</v>
      </c>
      <c r="Y11523" s="1">
        <v>0</v>
      </c>
      <c r="Z11523" s="1">
        <v>0</v>
      </c>
      <c r="AA11523" s="1">
        <v>0</v>
      </c>
    </row>
    <row r="11524" spans="1:27" x14ac:dyDescent="0.2">
      <c r="A11524" s="1">
        <v>842873</v>
      </c>
      <c r="B11524" s="1">
        <v>337382654</v>
      </c>
      <c r="C11524" s="1">
        <v>1185000000</v>
      </c>
      <c r="D11524" s="1">
        <v>-34910357.799999997</v>
      </c>
      <c r="E11524" s="1">
        <v>100000000</v>
      </c>
      <c r="F11524" s="1">
        <v>63600000000</v>
      </c>
      <c r="G11524" s="1">
        <v>100000000</v>
      </c>
      <c r="H11524" s="1">
        <v>0</v>
      </c>
      <c r="I11524" s="1">
        <v>100000000</v>
      </c>
      <c r="J11524" s="1">
        <v>0</v>
      </c>
      <c r="K11524" s="1">
        <v>1100000000</v>
      </c>
      <c r="L11524" s="1">
        <v>88259339.400000006</v>
      </c>
      <c r="M11524" s="1">
        <v>300000000</v>
      </c>
      <c r="N11524" s="1">
        <v>814751998</v>
      </c>
      <c r="O11524" s="1">
        <v>378109568</v>
      </c>
      <c r="P11524" s="1">
        <v>-343983.39500000002</v>
      </c>
      <c r="Q11524" s="1">
        <v>11656746</v>
      </c>
      <c r="R11524" s="1">
        <v>130823557</v>
      </c>
      <c r="S11524" s="1">
        <v>122637537</v>
      </c>
      <c r="T11524" s="1">
        <v>127342647</v>
      </c>
      <c r="U11524" s="1">
        <v>459164809</v>
      </c>
      <c r="V11524" s="1">
        <v>362445581</v>
      </c>
      <c r="W11524" s="1">
        <v>183875700</v>
      </c>
      <c r="X11524" s="1">
        <v>0</v>
      </c>
      <c r="Y11524" s="1">
        <v>0</v>
      </c>
      <c r="Z11524" s="1">
        <v>0</v>
      </c>
      <c r="AA11524" s="1">
        <v>0</v>
      </c>
    </row>
    <row r="11525" spans="1:27" x14ac:dyDescent="0.2">
      <c r="A11525" s="1">
        <v>842875</v>
      </c>
      <c r="B11525" s="1">
        <v>354605819</v>
      </c>
      <c r="C11525" s="1">
        <v>1185000000</v>
      </c>
      <c r="D11525" s="1">
        <v>-34670843.5</v>
      </c>
      <c r="E11525" s="1">
        <v>200000000</v>
      </c>
      <c r="F11525" s="1">
        <v>61900000000</v>
      </c>
      <c r="G11525" s="1">
        <v>100000000</v>
      </c>
      <c r="H11525" s="1">
        <v>0</v>
      </c>
      <c r="I11525" s="1">
        <v>100000000</v>
      </c>
      <c r="J11525" s="1">
        <v>0</v>
      </c>
      <c r="K11525" s="1">
        <v>1100000000</v>
      </c>
      <c r="L11525" s="1">
        <v>80198737</v>
      </c>
      <c r="M11525" s="1">
        <v>300000000</v>
      </c>
      <c r="N11525" s="1">
        <v>828160232</v>
      </c>
      <c r="O11525" s="1">
        <v>396578875</v>
      </c>
      <c r="P11525" s="1">
        <v>-2248886.17</v>
      </c>
      <c r="Q11525" s="1">
        <v>-6403044.7999999998</v>
      </c>
      <c r="R11525" s="1">
        <v>85968331.400000006</v>
      </c>
      <c r="S11525" s="1">
        <v>105770731</v>
      </c>
      <c r="T11525" s="1">
        <v>99451370.200000003</v>
      </c>
      <c r="U11525" s="1">
        <v>461378237</v>
      </c>
      <c r="V11525" s="1">
        <v>363389354</v>
      </c>
      <c r="W11525" s="1">
        <v>182823602</v>
      </c>
      <c r="X11525" s="1">
        <v>0</v>
      </c>
      <c r="Y11525" s="1">
        <v>0</v>
      </c>
      <c r="Z11525" s="1">
        <v>0</v>
      </c>
      <c r="AA11525" s="1">
        <v>0</v>
      </c>
    </row>
    <row r="11526" spans="1:27" x14ac:dyDescent="0.2">
      <c r="A11526" s="1">
        <v>842876</v>
      </c>
      <c r="B11526" s="1">
        <v>313866441</v>
      </c>
      <c r="C11526" s="1">
        <v>1199369220</v>
      </c>
      <c r="D11526" s="1">
        <v>-35773410.100000001</v>
      </c>
      <c r="E11526" s="1">
        <v>300000000</v>
      </c>
      <c r="F11526" s="1">
        <v>40400000000</v>
      </c>
      <c r="G11526" s="1">
        <v>100000000</v>
      </c>
      <c r="H11526" s="1">
        <v>0</v>
      </c>
      <c r="I11526" s="1">
        <v>0</v>
      </c>
      <c r="J11526" s="1">
        <v>100000000</v>
      </c>
      <c r="K11526" s="1">
        <v>800000000</v>
      </c>
      <c r="L11526" s="1">
        <v>84590186.5</v>
      </c>
      <c r="M11526" s="1">
        <v>200000000</v>
      </c>
      <c r="N11526" s="1">
        <v>802320927</v>
      </c>
      <c r="O11526" s="1">
        <v>381746032</v>
      </c>
      <c r="P11526" s="1">
        <v>1695347.81</v>
      </c>
      <c r="Q11526" s="1">
        <v>10297155.6</v>
      </c>
      <c r="R11526" s="1">
        <v>94967395.299999997</v>
      </c>
      <c r="S11526" s="1">
        <v>139305989</v>
      </c>
      <c r="T11526" s="1">
        <v>116472186</v>
      </c>
      <c r="U11526" s="1">
        <v>466117870</v>
      </c>
      <c r="V11526" s="1">
        <v>388439306</v>
      </c>
      <c r="W11526" s="1">
        <v>154230396</v>
      </c>
      <c r="X11526" s="1">
        <v>0</v>
      </c>
      <c r="Y11526" s="1">
        <v>0</v>
      </c>
      <c r="Z11526" s="1">
        <v>0</v>
      </c>
      <c r="AA11526" s="1">
        <v>0</v>
      </c>
    </row>
    <row r="11527" spans="1:27" x14ac:dyDescent="0.2">
      <c r="A11527" s="1">
        <v>842878</v>
      </c>
      <c r="B11527" s="1">
        <v>309828758</v>
      </c>
      <c r="C11527" s="1">
        <v>1198834530</v>
      </c>
      <c r="D11527" s="1">
        <v>-27119945.300000001</v>
      </c>
      <c r="E11527" s="1">
        <v>200000000</v>
      </c>
      <c r="F11527" s="1">
        <v>38100000000</v>
      </c>
      <c r="G11527" s="1">
        <v>100000000</v>
      </c>
      <c r="H11527" s="1">
        <v>0</v>
      </c>
      <c r="I11527" s="1">
        <v>100000000</v>
      </c>
      <c r="J11527" s="1">
        <v>0</v>
      </c>
      <c r="K11527" s="1">
        <v>1000000000</v>
      </c>
      <c r="L11527" s="1">
        <v>87816320.900000006</v>
      </c>
      <c r="M11527" s="1">
        <v>300000000</v>
      </c>
      <c r="N11527" s="1">
        <v>768521242</v>
      </c>
      <c r="O11527" s="1">
        <v>251373283</v>
      </c>
      <c r="P11527" s="1">
        <v>1640131.35</v>
      </c>
      <c r="Q11527" s="1">
        <v>-18300372.399999999</v>
      </c>
      <c r="R11527" s="1">
        <v>116232965</v>
      </c>
      <c r="S11527" s="1">
        <v>126646925</v>
      </c>
      <c r="T11527" s="1">
        <v>94414266.299999997</v>
      </c>
      <c r="U11527" s="1">
        <v>396174593</v>
      </c>
      <c r="V11527" s="1">
        <v>307108603</v>
      </c>
      <c r="W11527" s="1">
        <v>171188392</v>
      </c>
      <c r="X11527" s="1">
        <v>0</v>
      </c>
      <c r="Y11527" s="1">
        <v>0</v>
      </c>
      <c r="Z11527" s="1">
        <v>0</v>
      </c>
      <c r="AA11527" s="1">
        <v>0</v>
      </c>
    </row>
    <row r="11528" spans="1:27" x14ac:dyDescent="0.2">
      <c r="A11528" s="1">
        <v>842885</v>
      </c>
      <c r="B11528" s="1">
        <v>280641012</v>
      </c>
      <c r="C11528" s="1">
        <v>1185000000</v>
      </c>
      <c r="D11528" s="1">
        <v>-37518663.299999997</v>
      </c>
      <c r="E11528" s="1">
        <v>100000000</v>
      </c>
      <c r="F11528" s="1">
        <v>40900000000</v>
      </c>
      <c r="G11528" s="1">
        <v>0</v>
      </c>
      <c r="H11528" s="1">
        <v>100000000</v>
      </c>
      <c r="I11528" s="1">
        <v>0</v>
      </c>
      <c r="J11528" s="1">
        <v>0</v>
      </c>
      <c r="K11528" s="1">
        <v>900000000</v>
      </c>
      <c r="L11528" s="1">
        <v>81127822.099999994</v>
      </c>
      <c r="M11528" s="1">
        <v>200000000</v>
      </c>
      <c r="N11528" s="1">
        <v>772659298</v>
      </c>
      <c r="O11528" s="1">
        <v>366417715</v>
      </c>
      <c r="P11528" s="1">
        <v>5387370.79</v>
      </c>
      <c r="Q11528" s="1">
        <v>-11831976.699999999</v>
      </c>
      <c r="R11528" s="1">
        <v>135400545</v>
      </c>
      <c r="S11528" s="1">
        <v>122189918</v>
      </c>
      <c r="T11528" s="1">
        <v>103782210</v>
      </c>
      <c r="U11528" s="1">
        <v>464194425</v>
      </c>
      <c r="V11528" s="1">
        <v>378153869</v>
      </c>
      <c r="W11528" s="1">
        <v>185486794</v>
      </c>
      <c r="X11528" s="1">
        <v>0</v>
      </c>
      <c r="Y11528" s="1">
        <v>0</v>
      </c>
      <c r="Z11528" s="1">
        <v>0</v>
      </c>
      <c r="AA11528" s="1">
        <v>0</v>
      </c>
    </row>
    <row r="11529" spans="1:27" x14ac:dyDescent="0.2">
      <c r="A11529" s="1">
        <v>842897</v>
      </c>
      <c r="B11529" s="1">
        <v>285353809</v>
      </c>
      <c r="C11529" s="1">
        <v>1190000000</v>
      </c>
      <c r="D11529" s="1">
        <v>-36046425.700000003</v>
      </c>
      <c r="E11529" s="1">
        <v>0</v>
      </c>
      <c r="F11529" s="1">
        <v>36100000000</v>
      </c>
      <c r="G11529" s="1">
        <v>100000000</v>
      </c>
      <c r="H11529" s="1">
        <v>0</v>
      </c>
      <c r="I11529" s="1">
        <v>100000000</v>
      </c>
      <c r="J11529" s="1">
        <v>0</v>
      </c>
      <c r="K11529" s="1">
        <v>1200000000</v>
      </c>
      <c r="L11529" s="1">
        <v>84003762.400000006</v>
      </c>
      <c r="M11529" s="1">
        <v>300000000</v>
      </c>
      <c r="N11529" s="1">
        <v>761439636</v>
      </c>
      <c r="O11529" s="1">
        <v>293716931</v>
      </c>
      <c r="P11529" s="1">
        <v>-4270406.8499999996</v>
      </c>
      <c r="Q11529" s="1">
        <v>387204.94300000003</v>
      </c>
      <c r="R11529" s="1">
        <v>110657203</v>
      </c>
      <c r="S11529" s="1">
        <v>108225030</v>
      </c>
      <c r="T11529" s="1">
        <v>96027899.099999994</v>
      </c>
      <c r="U11529" s="1">
        <v>402748459</v>
      </c>
      <c r="V11529" s="1">
        <v>307324098</v>
      </c>
      <c r="W11529" s="1">
        <v>182140260</v>
      </c>
      <c r="X11529" s="1">
        <v>0</v>
      </c>
      <c r="Y11529" s="1">
        <v>0</v>
      </c>
      <c r="Z11529" s="1">
        <v>0</v>
      </c>
      <c r="AA11529" s="1">
        <v>0</v>
      </c>
    </row>
    <row r="11530" spans="1:27" x14ac:dyDescent="0.2">
      <c r="A11530" s="1">
        <v>842902</v>
      </c>
      <c r="B11530" s="1">
        <v>287440027</v>
      </c>
      <c r="C11530" s="1">
        <v>1185000000</v>
      </c>
      <c r="D11530" s="1">
        <v>-38902077.600000001</v>
      </c>
      <c r="E11530" s="1">
        <v>0</v>
      </c>
      <c r="F11530" s="1">
        <v>48500000000</v>
      </c>
      <c r="G11530" s="1">
        <v>0</v>
      </c>
      <c r="H11530" s="1">
        <v>0</v>
      </c>
      <c r="I11530" s="1">
        <v>0</v>
      </c>
      <c r="J11530" s="1">
        <v>0</v>
      </c>
      <c r="K11530" s="1">
        <v>1100000000</v>
      </c>
      <c r="L11530" s="1">
        <v>86178756.299999997</v>
      </c>
      <c r="M11530" s="1">
        <v>200000000</v>
      </c>
      <c r="N11530" s="1">
        <v>753093742</v>
      </c>
      <c r="O11530" s="1">
        <v>246951242</v>
      </c>
      <c r="P11530" s="1">
        <v>1840784.61</v>
      </c>
      <c r="Q11530" s="1">
        <v>-5574585.4199999999</v>
      </c>
      <c r="R11530" s="1">
        <v>85959408.799999997</v>
      </c>
      <c r="S11530" s="1">
        <v>119801169</v>
      </c>
      <c r="T11530" s="1">
        <v>108682321</v>
      </c>
      <c r="U11530" s="1">
        <v>409382787</v>
      </c>
      <c r="V11530" s="1">
        <v>316854244</v>
      </c>
      <c r="W11530" s="1">
        <v>186723845</v>
      </c>
      <c r="X11530" s="1">
        <v>0</v>
      </c>
      <c r="Y11530" s="1">
        <v>0</v>
      </c>
      <c r="Z11530" s="1">
        <v>0</v>
      </c>
      <c r="AA11530" s="1">
        <v>0</v>
      </c>
    </row>
    <row r="11531" spans="1:27" x14ac:dyDescent="0.2">
      <c r="A11531" s="1">
        <v>842905</v>
      </c>
      <c r="B11531" s="1">
        <v>314161953</v>
      </c>
      <c r="C11531" s="1">
        <v>1199376810</v>
      </c>
      <c r="D11531" s="1">
        <v>-34908595.799999997</v>
      </c>
      <c r="E11531" s="1">
        <v>100000000</v>
      </c>
      <c r="F11531" s="1">
        <v>31100000000</v>
      </c>
      <c r="G11531" s="1">
        <v>0</v>
      </c>
      <c r="H11531" s="1">
        <v>0</v>
      </c>
      <c r="I11531" s="1">
        <v>0</v>
      </c>
      <c r="J11531" s="1">
        <v>100000000</v>
      </c>
      <c r="K11531" s="1">
        <v>1200000000</v>
      </c>
      <c r="L11531" s="1">
        <v>95053341.700000003</v>
      </c>
      <c r="M11531" s="1">
        <v>200000000</v>
      </c>
      <c r="N11531" s="1">
        <v>813454086</v>
      </c>
      <c r="O11531" s="1">
        <v>336632863</v>
      </c>
      <c r="P11531" s="1">
        <v>-14702950.199999999</v>
      </c>
      <c r="Q11531" s="1">
        <v>36259330.399999999</v>
      </c>
      <c r="R11531" s="1">
        <v>123509360</v>
      </c>
      <c r="S11531" s="1">
        <v>95869407.400000006</v>
      </c>
      <c r="T11531" s="1">
        <v>66153460</v>
      </c>
      <c r="U11531" s="1">
        <v>403518173</v>
      </c>
      <c r="V11531" s="1">
        <v>274183610</v>
      </c>
      <c r="W11531" s="1">
        <v>152323976</v>
      </c>
      <c r="X11531" s="1">
        <v>0</v>
      </c>
      <c r="Y11531" s="1">
        <v>0</v>
      </c>
      <c r="Z11531" s="1">
        <v>0</v>
      </c>
      <c r="AA11531" s="1">
        <v>0</v>
      </c>
    </row>
    <row r="11532" spans="1:27" x14ac:dyDescent="0.2">
      <c r="A11532" s="1">
        <v>842912</v>
      </c>
      <c r="B11532" s="1">
        <v>312608170</v>
      </c>
      <c r="C11532" s="1">
        <v>1199362560</v>
      </c>
      <c r="D11532" s="1">
        <v>-37621622.899999999</v>
      </c>
      <c r="E11532" s="1">
        <v>600000000</v>
      </c>
      <c r="F11532" s="1">
        <v>73400000000</v>
      </c>
      <c r="G11532" s="1">
        <v>200000000</v>
      </c>
      <c r="H11532" s="1">
        <v>100000000</v>
      </c>
      <c r="I11532" s="1">
        <v>0</v>
      </c>
      <c r="J11532" s="1">
        <v>100000000</v>
      </c>
      <c r="K11532" s="1">
        <v>800000000</v>
      </c>
      <c r="L11532" s="1">
        <v>87394905.900000006</v>
      </c>
      <c r="M11532" s="1">
        <v>200000000</v>
      </c>
      <c r="N11532" s="1">
        <v>776257944</v>
      </c>
      <c r="O11532" s="1">
        <v>282685753</v>
      </c>
      <c r="P11532" s="1">
        <v>-1457148.58</v>
      </c>
      <c r="Q11532" s="1">
        <v>-3772419.33</v>
      </c>
      <c r="R11532" s="1">
        <v>138647770</v>
      </c>
      <c r="S11532" s="1">
        <v>159373857</v>
      </c>
      <c r="T11532" s="1">
        <v>150586919</v>
      </c>
      <c r="U11532" s="1">
        <v>492508367</v>
      </c>
      <c r="V11532" s="1">
        <v>399681744</v>
      </c>
      <c r="W11532" s="1">
        <v>166484066</v>
      </c>
      <c r="X11532" s="1">
        <v>0</v>
      </c>
      <c r="Y11532" s="1">
        <v>0</v>
      </c>
      <c r="Z11532" s="1">
        <v>0</v>
      </c>
      <c r="AA11532" s="1">
        <v>0</v>
      </c>
    </row>
    <row r="11533" spans="1:27" x14ac:dyDescent="0.2">
      <c r="A11533" s="1">
        <v>842914</v>
      </c>
      <c r="B11533" s="1">
        <v>290345898</v>
      </c>
      <c r="C11533" s="1">
        <v>1199433280</v>
      </c>
      <c r="D11533" s="1">
        <v>-27332840</v>
      </c>
      <c r="E11533" s="1">
        <v>200000000</v>
      </c>
      <c r="F11533" s="1">
        <v>40600000000</v>
      </c>
      <c r="G11533" s="1">
        <v>0</v>
      </c>
      <c r="H11533" s="1">
        <v>0</v>
      </c>
      <c r="I11533" s="1">
        <v>200000000</v>
      </c>
      <c r="J11533" s="1">
        <v>0</v>
      </c>
      <c r="K11533" s="1">
        <v>1100000000</v>
      </c>
      <c r="L11533" s="1">
        <v>91950696.5</v>
      </c>
      <c r="M11533" s="1">
        <v>200000000</v>
      </c>
      <c r="N11533" s="1">
        <v>767432230</v>
      </c>
      <c r="O11533" s="1">
        <v>250129260</v>
      </c>
      <c r="P11533" s="1">
        <v>-4462977.16</v>
      </c>
      <c r="Q11533" s="1">
        <v>-15439291.6</v>
      </c>
      <c r="R11533" s="1">
        <v>105898306</v>
      </c>
      <c r="S11533" s="1">
        <v>127749448</v>
      </c>
      <c r="T11533" s="1">
        <v>117502818</v>
      </c>
      <c r="U11533" s="1">
        <v>484701374</v>
      </c>
      <c r="V11533" s="1">
        <v>345808357</v>
      </c>
      <c r="W11533" s="1">
        <v>173091925</v>
      </c>
      <c r="X11533" s="1">
        <v>0</v>
      </c>
      <c r="Y11533" s="1">
        <v>0</v>
      </c>
      <c r="Z11533" s="1">
        <v>0</v>
      </c>
      <c r="AA11533" s="1">
        <v>0</v>
      </c>
    </row>
    <row r="11534" spans="1:27" x14ac:dyDescent="0.2">
      <c r="A11534" s="1">
        <v>842920</v>
      </c>
      <c r="B11534" s="1">
        <v>377979722</v>
      </c>
      <c r="C11534" s="1">
        <v>1190000000</v>
      </c>
      <c r="D11534" s="1">
        <v>-38907916.200000003</v>
      </c>
      <c r="E11534" s="1">
        <v>200000000</v>
      </c>
      <c r="F11534" s="1">
        <v>29000000000</v>
      </c>
      <c r="G11534" s="1">
        <v>0</v>
      </c>
      <c r="H11534" s="1">
        <v>0</v>
      </c>
      <c r="I11534" s="1">
        <v>0</v>
      </c>
      <c r="J11534" s="1">
        <v>100000000</v>
      </c>
      <c r="K11534" s="1">
        <v>1300000000</v>
      </c>
      <c r="L11534" s="1">
        <v>71360758.200000003</v>
      </c>
      <c r="M11534" s="1">
        <v>200000000</v>
      </c>
      <c r="N11534" s="1">
        <v>821909488</v>
      </c>
      <c r="O11534" s="1">
        <v>432650580</v>
      </c>
      <c r="P11534" s="1">
        <v>-12264860.5</v>
      </c>
      <c r="Q11534" s="1">
        <v>-20996100.600000001</v>
      </c>
      <c r="R11534" s="1">
        <v>107062259</v>
      </c>
      <c r="S11534" s="1">
        <v>96532901.700000003</v>
      </c>
      <c r="T11534" s="1">
        <v>89798124.700000003</v>
      </c>
      <c r="U11534" s="1">
        <v>456962593</v>
      </c>
      <c r="V11534" s="1">
        <v>367311418</v>
      </c>
      <c r="W11534" s="1">
        <v>155806154</v>
      </c>
      <c r="X11534" s="1">
        <v>0</v>
      </c>
      <c r="Y11534" s="1">
        <v>0</v>
      </c>
      <c r="Z11534" s="1">
        <v>0</v>
      </c>
      <c r="AA11534" s="1">
        <v>0</v>
      </c>
    </row>
    <row r="11535" spans="1:27" x14ac:dyDescent="0.2">
      <c r="A11535" s="1">
        <v>842930</v>
      </c>
      <c r="B11535" s="1">
        <v>311568130</v>
      </c>
      <c r="C11535" s="1">
        <v>1185000000</v>
      </c>
      <c r="D11535" s="1">
        <v>-37812392.299999997</v>
      </c>
      <c r="E11535" s="1">
        <v>100000000</v>
      </c>
      <c r="F11535" s="1">
        <v>99700000000</v>
      </c>
      <c r="G11535" s="1">
        <v>100000000</v>
      </c>
      <c r="H11535" s="1">
        <v>100000000</v>
      </c>
      <c r="I11535" s="1">
        <v>100000000</v>
      </c>
      <c r="J11535" s="1">
        <v>0</v>
      </c>
      <c r="K11535" s="1">
        <v>1000000000</v>
      </c>
      <c r="L11535" s="1">
        <v>93111406.799999997</v>
      </c>
      <c r="M11535" s="1">
        <v>300000000</v>
      </c>
      <c r="N11535" s="1">
        <v>758165584</v>
      </c>
      <c r="O11535" s="1">
        <v>258793456</v>
      </c>
      <c r="P11535" s="1">
        <v>-1444502.52</v>
      </c>
      <c r="Q11535" s="1">
        <v>-10676796.199999999</v>
      </c>
      <c r="R11535" s="1">
        <v>88245063.299999997</v>
      </c>
      <c r="S11535" s="1">
        <v>137287442</v>
      </c>
      <c r="T11535" s="1">
        <v>122859650</v>
      </c>
      <c r="U11535" s="1">
        <v>486199517</v>
      </c>
      <c r="V11535" s="1">
        <v>362897998</v>
      </c>
      <c r="W11535" s="1">
        <v>183194803</v>
      </c>
      <c r="X11535" s="1">
        <v>0</v>
      </c>
      <c r="Y11535" s="1">
        <v>0</v>
      </c>
      <c r="Z11535" s="1">
        <v>0</v>
      </c>
      <c r="AA11535" s="1">
        <v>0</v>
      </c>
    </row>
    <row r="11536" spans="1:27" x14ac:dyDescent="0.2">
      <c r="A11536" s="1">
        <v>842931</v>
      </c>
      <c r="B11536" s="1">
        <v>297389504</v>
      </c>
      <c r="C11536" s="1">
        <v>1185000000</v>
      </c>
      <c r="D11536" s="1">
        <v>-34907311.600000001</v>
      </c>
      <c r="E11536" s="1">
        <v>200000000</v>
      </c>
      <c r="F11536" s="1">
        <v>59000000000</v>
      </c>
      <c r="G11536" s="1">
        <v>100000000</v>
      </c>
      <c r="H11536" s="1">
        <v>100000000</v>
      </c>
      <c r="I11536" s="1">
        <v>0</v>
      </c>
      <c r="J11536" s="1">
        <v>0</v>
      </c>
      <c r="K11536" s="1">
        <v>1100000000</v>
      </c>
      <c r="L11536" s="1">
        <v>72231850.099999994</v>
      </c>
      <c r="M11536" s="1">
        <v>200000000</v>
      </c>
      <c r="N11536" s="1">
        <v>797180744</v>
      </c>
      <c r="O11536" s="1">
        <v>355214885</v>
      </c>
      <c r="P11536" s="1">
        <v>581722.51399999997</v>
      </c>
      <c r="Q11536" s="1">
        <v>-7788716.46</v>
      </c>
      <c r="R11536" s="1">
        <v>137364992</v>
      </c>
      <c r="S11536" s="1">
        <v>139285356</v>
      </c>
      <c r="T11536" s="1">
        <v>127123673</v>
      </c>
      <c r="U11536" s="1">
        <v>462977090</v>
      </c>
      <c r="V11536" s="1">
        <v>338107619</v>
      </c>
      <c r="W11536" s="1">
        <v>182176827</v>
      </c>
      <c r="X11536" s="1">
        <v>0</v>
      </c>
      <c r="Y11536" s="1">
        <v>0</v>
      </c>
      <c r="Z11536" s="1">
        <v>0</v>
      </c>
      <c r="AA11536" s="1">
        <v>0</v>
      </c>
    </row>
    <row r="11537" spans="1:27" x14ac:dyDescent="0.2">
      <c r="A11537" s="1">
        <v>842932</v>
      </c>
      <c r="B11537" s="1">
        <v>343885805</v>
      </c>
      <c r="C11537" s="1">
        <v>1199434380</v>
      </c>
      <c r="D11537" s="1">
        <v>-32022074.399999999</v>
      </c>
      <c r="E11537" s="1">
        <v>100000000</v>
      </c>
      <c r="F11537" s="1">
        <v>39100000000</v>
      </c>
      <c r="G11537" s="1">
        <v>100000000</v>
      </c>
      <c r="H11537" s="1">
        <v>0</v>
      </c>
      <c r="I11537" s="1">
        <v>100000000</v>
      </c>
      <c r="J11537" s="1">
        <v>100000000</v>
      </c>
      <c r="K11537" s="1">
        <v>700000000</v>
      </c>
      <c r="L11537" s="1">
        <v>86293200.700000003</v>
      </c>
      <c r="M11537" s="1">
        <v>300000000</v>
      </c>
      <c r="N11537" s="1">
        <v>780193674</v>
      </c>
      <c r="O11537" s="1">
        <v>262392334</v>
      </c>
      <c r="P11537" s="1">
        <v>473081.20600000001</v>
      </c>
      <c r="Q11537" s="1">
        <v>13633194</v>
      </c>
      <c r="R11537" s="1">
        <v>99012669.299999997</v>
      </c>
      <c r="S11537" s="1">
        <v>109812636</v>
      </c>
      <c r="T11537" s="1">
        <v>96027899.099999994</v>
      </c>
      <c r="U11537" s="1">
        <v>396745057</v>
      </c>
      <c r="V11537" s="1">
        <v>303886651</v>
      </c>
      <c r="W11537" s="1">
        <v>172747168</v>
      </c>
      <c r="X11537" s="1">
        <v>0</v>
      </c>
      <c r="Y11537" s="1">
        <v>0</v>
      </c>
      <c r="Z11537" s="1">
        <v>0</v>
      </c>
      <c r="AA11537" s="1">
        <v>0</v>
      </c>
    </row>
    <row r="11538" spans="1:27" x14ac:dyDescent="0.2">
      <c r="A11538" s="1">
        <v>842942</v>
      </c>
      <c r="B11538" s="1">
        <v>324836505</v>
      </c>
      <c r="C11538" s="1">
        <v>1185000000</v>
      </c>
      <c r="D11538" s="1">
        <v>-31840044.100000001</v>
      </c>
      <c r="E11538" s="1">
        <v>400000000</v>
      </c>
      <c r="F11538" s="1">
        <v>38500000000</v>
      </c>
      <c r="G11538" s="1">
        <v>0</v>
      </c>
      <c r="H11538" s="1">
        <v>0</v>
      </c>
      <c r="I11538" s="1">
        <v>0</v>
      </c>
      <c r="J11538" s="1">
        <v>0</v>
      </c>
      <c r="K11538" s="1">
        <v>1500000000</v>
      </c>
      <c r="L11538" s="1">
        <v>60919703.600000001</v>
      </c>
      <c r="M11538" s="1">
        <v>300000000</v>
      </c>
      <c r="N11538" s="1">
        <v>788998825</v>
      </c>
      <c r="O11538" s="1">
        <v>307402659</v>
      </c>
      <c r="P11538" s="1">
        <v>-381144.821</v>
      </c>
      <c r="Q11538" s="1">
        <v>2503169.61</v>
      </c>
      <c r="R11538" s="1">
        <v>107457017</v>
      </c>
      <c r="S11538" s="1">
        <v>106397392</v>
      </c>
      <c r="T11538" s="1">
        <v>88477301.799999997</v>
      </c>
      <c r="U11538" s="1">
        <v>412057019</v>
      </c>
      <c r="V11538" s="1">
        <v>317336086</v>
      </c>
      <c r="W11538" s="1">
        <v>183467466</v>
      </c>
      <c r="X11538" s="1">
        <v>0</v>
      </c>
      <c r="Y11538" s="1">
        <v>0</v>
      </c>
      <c r="Z11538" s="1">
        <v>0</v>
      </c>
      <c r="AA11538" s="1">
        <v>0</v>
      </c>
    </row>
    <row r="11539" spans="1:27" x14ac:dyDescent="0.2">
      <c r="A11539" s="1">
        <v>842948</v>
      </c>
      <c r="B11539" s="1">
        <v>290071159</v>
      </c>
      <c r="C11539" s="1">
        <v>1185000000</v>
      </c>
      <c r="D11539" s="1">
        <v>-27788638.899999999</v>
      </c>
      <c r="E11539" s="1">
        <v>200000000</v>
      </c>
      <c r="F11539" s="1">
        <v>26500000000</v>
      </c>
      <c r="G11539" s="1">
        <v>100000000</v>
      </c>
      <c r="H11539" s="1">
        <v>100000000</v>
      </c>
      <c r="I11539" s="1">
        <v>0</v>
      </c>
      <c r="J11539" s="1">
        <v>0</v>
      </c>
      <c r="K11539" s="1">
        <v>1200000000</v>
      </c>
      <c r="L11539" s="1">
        <v>76165754.400000006</v>
      </c>
      <c r="M11539" s="1">
        <v>100000000</v>
      </c>
      <c r="N11539" s="1">
        <v>758676904</v>
      </c>
      <c r="O11539" s="1">
        <v>314280125</v>
      </c>
      <c r="P11539" s="1">
        <v>-515067.94300000003</v>
      </c>
      <c r="Q11539" s="1">
        <v>-16569181.300000001</v>
      </c>
      <c r="R11539" s="1">
        <v>109699028</v>
      </c>
      <c r="S11539" s="1">
        <v>120200719</v>
      </c>
      <c r="T11539" s="1">
        <v>98654334.799999997</v>
      </c>
      <c r="U11539" s="1">
        <v>385930605</v>
      </c>
      <c r="V11539" s="1">
        <v>309273876</v>
      </c>
      <c r="W11539" s="1">
        <v>160331055</v>
      </c>
      <c r="X11539" s="1">
        <v>100000000</v>
      </c>
      <c r="Y11539" s="1">
        <v>100000000</v>
      </c>
      <c r="Z11539" s="1">
        <v>0</v>
      </c>
      <c r="AA11539" s="1">
        <v>0</v>
      </c>
    </row>
    <row r="11540" spans="1:27" x14ac:dyDescent="0.2">
      <c r="A11540" s="1">
        <v>842949</v>
      </c>
      <c r="B11540" s="1">
        <v>275377255</v>
      </c>
      <c r="C11540" s="1">
        <v>1199432280</v>
      </c>
      <c r="D11540" s="1">
        <v>-38121588.100000001</v>
      </c>
      <c r="E11540" s="1">
        <v>100000000</v>
      </c>
      <c r="F11540" s="1">
        <v>55300000000</v>
      </c>
      <c r="G11540" s="1">
        <v>100000000</v>
      </c>
      <c r="H11540" s="1">
        <v>100000000</v>
      </c>
      <c r="I11540" s="1">
        <v>0</v>
      </c>
      <c r="J11540" s="1">
        <v>0</v>
      </c>
      <c r="K11540" s="1">
        <v>1000000000</v>
      </c>
      <c r="L11540" s="1">
        <v>97600409.599999994</v>
      </c>
      <c r="M11540" s="1">
        <v>100000000</v>
      </c>
      <c r="N11540" s="1">
        <v>748743429</v>
      </c>
      <c r="O11540" s="1">
        <v>234575429</v>
      </c>
      <c r="P11540" s="1">
        <v>-565833.076</v>
      </c>
      <c r="Q11540" s="1">
        <v>-6440677.1299999999</v>
      </c>
      <c r="R11540" s="1">
        <v>94993816.700000003</v>
      </c>
      <c r="S11540" s="1">
        <v>137287442</v>
      </c>
      <c r="T11540" s="1">
        <v>122859650</v>
      </c>
      <c r="U11540" s="1">
        <v>395779369</v>
      </c>
      <c r="V11540" s="1">
        <v>337489960</v>
      </c>
      <c r="W11540" s="1">
        <v>172139126</v>
      </c>
      <c r="X11540" s="1">
        <v>0</v>
      </c>
      <c r="Y11540" s="1">
        <v>0</v>
      </c>
      <c r="Z11540" s="1">
        <v>0</v>
      </c>
      <c r="AA11540" s="1">
        <v>0</v>
      </c>
    </row>
    <row r="11541" spans="1:27" x14ac:dyDescent="0.2">
      <c r="A11541" s="1">
        <v>842950</v>
      </c>
      <c r="B11541" s="1">
        <v>262166270</v>
      </c>
      <c r="C11541" s="1">
        <v>1185000000</v>
      </c>
      <c r="D11541" s="1">
        <v>-34698543.799999997</v>
      </c>
      <c r="E11541" s="1">
        <v>0</v>
      </c>
      <c r="F11541" s="1">
        <v>54800000000</v>
      </c>
      <c r="G11541" s="1">
        <v>0</v>
      </c>
      <c r="H11541" s="1">
        <v>0</v>
      </c>
      <c r="I11541" s="1">
        <v>0</v>
      </c>
      <c r="J11541" s="1">
        <v>0</v>
      </c>
      <c r="K11541" s="1">
        <v>800000000</v>
      </c>
      <c r="L11541" s="1">
        <v>96870141.400000006</v>
      </c>
      <c r="M11541" s="1">
        <v>200000000</v>
      </c>
      <c r="N11541" s="1">
        <v>754937941</v>
      </c>
      <c r="O11541" s="1">
        <v>252044444</v>
      </c>
      <c r="P11541" s="1">
        <v>1328342.75</v>
      </c>
      <c r="Q11541" s="1">
        <v>-19252403</v>
      </c>
      <c r="R11541" s="1">
        <v>83722279.099999994</v>
      </c>
      <c r="S11541" s="1">
        <v>141961084</v>
      </c>
      <c r="T11541" s="1">
        <v>132314856</v>
      </c>
      <c r="U11541" s="1">
        <v>393927687</v>
      </c>
      <c r="V11541" s="1">
        <v>332715559</v>
      </c>
      <c r="W11541" s="1">
        <v>184410866</v>
      </c>
      <c r="X11541" s="1">
        <v>0</v>
      </c>
      <c r="Y11541" s="1">
        <v>0</v>
      </c>
      <c r="Z11541" s="1">
        <v>0</v>
      </c>
      <c r="AA11541" s="1">
        <v>0</v>
      </c>
    </row>
    <row r="11542" spans="1:27" x14ac:dyDescent="0.2">
      <c r="A11542" s="1">
        <v>842954</v>
      </c>
      <c r="B11542" s="1">
        <v>289624063</v>
      </c>
      <c r="C11542" s="1">
        <v>1185000000</v>
      </c>
      <c r="D11542" s="1">
        <v>-35149426.100000001</v>
      </c>
      <c r="E11542" s="1">
        <v>100000000</v>
      </c>
      <c r="F11542" s="1">
        <v>13000000000</v>
      </c>
      <c r="G11542" s="1">
        <v>0</v>
      </c>
      <c r="H11542" s="1">
        <v>0</v>
      </c>
      <c r="I11542" s="1">
        <v>0</v>
      </c>
      <c r="J11542" s="1">
        <v>0</v>
      </c>
      <c r="K11542" s="1">
        <v>600000000</v>
      </c>
      <c r="L11542" s="1">
        <v>84348224.099999994</v>
      </c>
      <c r="M11542" s="1">
        <v>100000000</v>
      </c>
      <c r="N11542" s="1">
        <v>761677193</v>
      </c>
      <c r="O11542" s="1">
        <v>275308642</v>
      </c>
      <c r="P11542" s="1">
        <v>17993530.699999999</v>
      </c>
      <c r="Q11542" s="1">
        <v>-35629092.200000003</v>
      </c>
      <c r="R11542" s="1">
        <v>94626119.700000003</v>
      </c>
      <c r="S11542" s="1">
        <v>70286344.5</v>
      </c>
      <c r="T11542" s="1">
        <v>32720606.5</v>
      </c>
      <c r="U11542" s="1">
        <v>403846154</v>
      </c>
      <c r="V11542" s="1">
        <v>291609824</v>
      </c>
      <c r="W11542" s="1">
        <v>148483812</v>
      </c>
      <c r="X11542" s="1">
        <v>0</v>
      </c>
      <c r="Y11542" s="1">
        <v>0</v>
      </c>
      <c r="Z11542" s="1">
        <v>0</v>
      </c>
      <c r="AA11542" s="1">
        <v>0</v>
      </c>
    </row>
    <row r="11543" spans="1:27" x14ac:dyDescent="0.2">
      <c r="A11543" s="1">
        <v>842958</v>
      </c>
      <c r="B11543" s="1">
        <v>389045886</v>
      </c>
      <c r="C11543" s="1">
        <v>1199794920</v>
      </c>
      <c r="D11543" s="1">
        <v>-32061860.199999999</v>
      </c>
      <c r="E11543" s="1">
        <v>500000000</v>
      </c>
      <c r="F11543" s="1">
        <v>56300000000</v>
      </c>
      <c r="G11543" s="1">
        <v>100000000</v>
      </c>
      <c r="H11543" s="1">
        <v>0</v>
      </c>
      <c r="I11543" s="1">
        <v>100000000</v>
      </c>
      <c r="J11543" s="1">
        <v>100000000</v>
      </c>
      <c r="K11543" s="1">
        <v>1700000000</v>
      </c>
      <c r="L11543" s="1">
        <v>79316315.700000003</v>
      </c>
      <c r="M11543" s="1">
        <v>400000000</v>
      </c>
      <c r="N11543" s="1">
        <v>859301356</v>
      </c>
      <c r="O11543" s="1">
        <v>427205166</v>
      </c>
      <c r="P11543" s="1">
        <v>-4008911.12</v>
      </c>
      <c r="Q11543" s="1">
        <v>-22030497</v>
      </c>
      <c r="R11543" s="1">
        <v>109206191</v>
      </c>
      <c r="S11543" s="1">
        <v>115988695</v>
      </c>
      <c r="T11543" s="1">
        <v>127429052</v>
      </c>
      <c r="U11543" s="1">
        <v>468187007</v>
      </c>
      <c r="V11543" s="1">
        <v>408625757</v>
      </c>
      <c r="W11543" s="1">
        <v>158554793</v>
      </c>
      <c r="X11543" s="1">
        <v>0</v>
      </c>
      <c r="Y11543" s="1">
        <v>0</v>
      </c>
      <c r="Z11543" s="1">
        <v>0</v>
      </c>
      <c r="AA11543" s="1">
        <v>0</v>
      </c>
    </row>
    <row r="11544" spans="1:27" x14ac:dyDescent="0.2">
      <c r="A11544" s="1">
        <v>842969</v>
      </c>
      <c r="B11544" s="1">
        <v>329350281</v>
      </c>
      <c r="C11544" s="1">
        <v>1199662760</v>
      </c>
      <c r="D11544" s="1">
        <v>-34490417.100000001</v>
      </c>
      <c r="E11544" s="1">
        <v>300000000</v>
      </c>
      <c r="F11544" s="1">
        <v>98000000000</v>
      </c>
      <c r="G11544" s="1">
        <v>0</v>
      </c>
      <c r="H11544" s="1">
        <v>0</v>
      </c>
      <c r="I11544" s="1">
        <v>100000000</v>
      </c>
      <c r="J11544" s="1">
        <v>100000000</v>
      </c>
      <c r="K11544" s="1">
        <v>1100000000</v>
      </c>
      <c r="L11544" s="1">
        <v>93008698</v>
      </c>
      <c r="M11544" s="1">
        <v>500000000</v>
      </c>
      <c r="N11544" s="1">
        <v>765329225</v>
      </c>
      <c r="O11544" s="1">
        <v>273034769</v>
      </c>
      <c r="P11544" s="1">
        <v>2457186.33</v>
      </c>
      <c r="Q11544" s="1">
        <v>-8643455.9900000002</v>
      </c>
      <c r="R11544" s="1">
        <v>90328956</v>
      </c>
      <c r="S11544" s="1">
        <v>149279103</v>
      </c>
      <c r="T11544" s="1">
        <v>142217386</v>
      </c>
      <c r="U11544" s="1">
        <v>410089997</v>
      </c>
      <c r="V11544" s="1">
        <v>391176459</v>
      </c>
      <c r="W11544" s="1">
        <v>190566952</v>
      </c>
      <c r="X11544" s="1">
        <v>0</v>
      </c>
      <c r="Y11544" s="1">
        <v>0</v>
      </c>
      <c r="Z11544" s="1">
        <v>0</v>
      </c>
      <c r="AA11544" s="1">
        <v>0</v>
      </c>
    </row>
    <row r="11545" spans="1:27" x14ac:dyDescent="0.2">
      <c r="A11545" s="1">
        <v>842970</v>
      </c>
      <c r="B11545" s="1">
        <v>288332866</v>
      </c>
      <c r="C11545" s="1">
        <v>1199363190</v>
      </c>
      <c r="D11545" s="1">
        <v>-35770716.200000003</v>
      </c>
      <c r="E11545" s="1">
        <v>300000000</v>
      </c>
      <c r="F11545" s="1">
        <v>80000000000</v>
      </c>
      <c r="G11545" s="1">
        <v>200000000</v>
      </c>
      <c r="H11545" s="1">
        <v>0</v>
      </c>
      <c r="I11545" s="1">
        <v>0</v>
      </c>
      <c r="J11545" s="1">
        <v>100000000</v>
      </c>
      <c r="K11545" s="1">
        <v>1900000000</v>
      </c>
      <c r="L11545" s="1">
        <v>83367310.299999997</v>
      </c>
      <c r="M11545" s="1">
        <v>300000000</v>
      </c>
      <c r="N11545" s="1">
        <v>798867185</v>
      </c>
      <c r="O11545" s="1">
        <v>365476190</v>
      </c>
      <c r="P11545" s="1">
        <v>479415.75900000002</v>
      </c>
      <c r="Q11545" s="1">
        <v>2463105.9</v>
      </c>
      <c r="R11545" s="1">
        <v>136776301</v>
      </c>
      <c r="S11545" s="1">
        <v>151061112</v>
      </c>
      <c r="T11545" s="1">
        <v>148591248</v>
      </c>
      <c r="U11545" s="1">
        <v>461983420</v>
      </c>
      <c r="V11545" s="1">
        <v>387835153</v>
      </c>
      <c r="W11545" s="1">
        <v>179324775</v>
      </c>
      <c r="X11545" s="1">
        <v>0</v>
      </c>
      <c r="Y11545" s="1">
        <v>0</v>
      </c>
      <c r="Z11545" s="1">
        <v>0</v>
      </c>
      <c r="AA11545" s="1">
        <v>0</v>
      </c>
    </row>
    <row r="11546" spans="1:27" x14ac:dyDescent="0.2">
      <c r="A11546" s="1">
        <v>842971</v>
      </c>
      <c r="B11546" s="1">
        <v>307808569</v>
      </c>
      <c r="C11546" s="1">
        <v>1185000000</v>
      </c>
      <c r="D11546" s="1">
        <v>-31523724</v>
      </c>
      <c r="E11546" s="1">
        <v>200000000</v>
      </c>
      <c r="F11546" s="1">
        <v>53600000000</v>
      </c>
      <c r="G11546" s="1">
        <v>100000000</v>
      </c>
      <c r="H11546" s="1">
        <v>0</v>
      </c>
      <c r="I11546" s="1">
        <v>100000000</v>
      </c>
      <c r="J11546" s="1">
        <v>0</v>
      </c>
      <c r="K11546" s="1">
        <v>1200000000</v>
      </c>
      <c r="L11546" s="1">
        <v>85784960.599999994</v>
      </c>
      <c r="M11546" s="1">
        <v>300000000</v>
      </c>
      <c r="N11546" s="1">
        <v>804048144</v>
      </c>
      <c r="O11546" s="1">
        <v>374074074</v>
      </c>
      <c r="P11546" s="1">
        <v>4936141.2300000004</v>
      </c>
      <c r="Q11546" s="1">
        <v>694098.11800000002</v>
      </c>
      <c r="R11546" s="1">
        <v>113901217</v>
      </c>
      <c r="S11546" s="1">
        <v>108745269</v>
      </c>
      <c r="T11546" s="1">
        <v>101546953</v>
      </c>
      <c r="U11546" s="1">
        <v>457784669</v>
      </c>
      <c r="V11546" s="1">
        <v>339836581</v>
      </c>
      <c r="W11546" s="1">
        <v>185888319</v>
      </c>
      <c r="X11546" s="1">
        <v>0</v>
      </c>
      <c r="Y11546" s="1">
        <v>0</v>
      </c>
      <c r="Z11546" s="1">
        <v>0</v>
      </c>
      <c r="AA11546" s="1">
        <v>0</v>
      </c>
    </row>
    <row r="11547" spans="1:27" x14ac:dyDescent="0.2">
      <c r="A11547" s="1">
        <v>842973</v>
      </c>
      <c r="B11547" s="1">
        <v>300451813</v>
      </c>
      <c r="C11547" s="1">
        <v>1185000000</v>
      </c>
      <c r="D11547" s="1">
        <v>-27529133.699999999</v>
      </c>
      <c r="E11547" s="1">
        <v>200000000</v>
      </c>
      <c r="F11547" s="1">
        <v>59300000000</v>
      </c>
      <c r="G11547" s="1">
        <v>0</v>
      </c>
      <c r="H11547" s="1">
        <v>0</v>
      </c>
      <c r="I11547" s="1">
        <v>100000000</v>
      </c>
      <c r="J11547" s="1">
        <v>0</v>
      </c>
      <c r="K11547" s="1">
        <v>1100000000</v>
      </c>
      <c r="L11547" s="1">
        <v>82897159.200000003</v>
      </c>
      <c r="M11547" s="1">
        <v>400000000</v>
      </c>
      <c r="N11547" s="1">
        <v>762077751</v>
      </c>
      <c r="O11547" s="1">
        <v>281888626</v>
      </c>
      <c r="P11547" s="1">
        <v>-4292197.03</v>
      </c>
      <c r="Q11547" s="1">
        <v>2182191.37</v>
      </c>
      <c r="R11547" s="1">
        <v>109784206</v>
      </c>
      <c r="S11547" s="1">
        <v>121816665</v>
      </c>
      <c r="T11547" s="1">
        <v>120820531</v>
      </c>
      <c r="U11547" s="1">
        <v>401078355</v>
      </c>
      <c r="V11547" s="1">
        <v>325454957</v>
      </c>
      <c r="W11547" s="1">
        <v>190894042</v>
      </c>
      <c r="X11547" s="1">
        <v>0</v>
      </c>
      <c r="Y11547" s="1">
        <v>0</v>
      </c>
      <c r="Z11547" s="1">
        <v>0</v>
      </c>
      <c r="AA11547" s="1">
        <v>0</v>
      </c>
    </row>
    <row r="11548" spans="1:27" x14ac:dyDescent="0.2">
      <c r="A11548" s="1">
        <v>842976</v>
      </c>
      <c r="B11548" s="1">
        <v>318012744</v>
      </c>
      <c r="C11548" s="1">
        <v>1185000000</v>
      </c>
      <c r="D11548" s="1">
        <v>-31257784.100000001</v>
      </c>
      <c r="E11548" s="1">
        <v>500000000</v>
      </c>
      <c r="F11548" s="1">
        <v>55700000000</v>
      </c>
      <c r="G11548" s="1">
        <v>200000000</v>
      </c>
      <c r="H11548" s="1">
        <v>0</v>
      </c>
      <c r="I11548" s="1">
        <v>0</v>
      </c>
      <c r="J11548" s="1">
        <v>100000000</v>
      </c>
      <c r="K11548" s="1">
        <v>2300000000</v>
      </c>
      <c r="L11548" s="1">
        <v>91513080.5</v>
      </c>
      <c r="M11548" s="1">
        <v>300000000</v>
      </c>
      <c r="N11548" s="1">
        <v>792937340</v>
      </c>
      <c r="O11548" s="1">
        <v>380625879</v>
      </c>
      <c r="P11548" s="1">
        <v>-1433010.56</v>
      </c>
      <c r="Q11548" s="1">
        <v>-20962379</v>
      </c>
      <c r="R11548" s="1">
        <v>125839506</v>
      </c>
      <c r="S11548" s="1">
        <v>122903754</v>
      </c>
      <c r="T11548" s="1">
        <v>109663676</v>
      </c>
      <c r="U11548" s="1">
        <v>454406220</v>
      </c>
      <c r="V11548" s="1">
        <v>376025582</v>
      </c>
      <c r="W11548" s="1">
        <v>182583139</v>
      </c>
      <c r="X11548" s="1">
        <v>0</v>
      </c>
      <c r="Y11548" s="1">
        <v>0</v>
      </c>
      <c r="Z11548" s="1">
        <v>0</v>
      </c>
      <c r="AA11548" s="1">
        <v>0</v>
      </c>
    </row>
    <row r="11549" spans="1:27" x14ac:dyDescent="0.2">
      <c r="A11549" s="1">
        <v>842978</v>
      </c>
      <c r="B11549" s="1">
        <v>324151009</v>
      </c>
      <c r="C11549" s="1">
        <v>1190000000</v>
      </c>
      <c r="D11549" s="1">
        <v>-34631715.700000003</v>
      </c>
      <c r="E11549" s="1">
        <v>300000000</v>
      </c>
      <c r="F11549" s="1">
        <v>91800000000</v>
      </c>
      <c r="G11549" s="1">
        <v>0</v>
      </c>
      <c r="H11549" s="1">
        <v>0</v>
      </c>
      <c r="I11549" s="1">
        <v>100000000</v>
      </c>
      <c r="J11549" s="1">
        <v>100000000</v>
      </c>
      <c r="K11549" s="1">
        <v>1200000000</v>
      </c>
      <c r="L11549" s="1">
        <v>82783036.599999994</v>
      </c>
      <c r="M11549" s="1">
        <v>400000000</v>
      </c>
      <c r="N11549" s="1">
        <v>757728622</v>
      </c>
      <c r="O11549" s="1">
        <v>233581349</v>
      </c>
      <c r="P11549" s="1">
        <v>-451019.66700000002</v>
      </c>
      <c r="Q11549" s="1">
        <v>-14147140.4</v>
      </c>
      <c r="R11549" s="1">
        <v>100198956</v>
      </c>
      <c r="S11549" s="1">
        <v>151537929</v>
      </c>
      <c r="T11549" s="1">
        <v>145274568</v>
      </c>
      <c r="U11549" s="1">
        <v>415772009</v>
      </c>
      <c r="V11549" s="1">
        <v>363415900</v>
      </c>
      <c r="W11549" s="1">
        <v>191630774</v>
      </c>
      <c r="X11549" s="1">
        <v>0</v>
      </c>
      <c r="Y11549" s="1">
        <v>0</v>
      </c>
      <c r="Z11549" s="1">
        <v>0</v>
      </c>
      <c r="AA11549" s="1">
        <v>0</v>
      </c>
    </row>
    <row r="11550" spans="1:27" x14ac:dyDescent="0.2">
      <c r="A11550" s="1">
        <v>842980</v>
      </c>
      <c r="B11550" s="1">
        <v>264026313</v>
      </c>
      <c r="C11550" s="1">
        <v>1199368120</v>
      </c>
      <c r="D11550" s="1">
        <v>-35768356.700000003</v>
      </c>
      <c r="E11550" s="1">
        <v>300000000</v>
      </c>
      <c r="F11550" s="1">
        <v>50800000000</v>
      </c>
      <c r="G11550" s="1">
        <v>0</v>
      </c>
      <c r="H11550" s="1">
        <v>200000000</v>
      </c>
      <c r="I11550" s="1">
        <v>0</v>
      </c>
      <c r="J11550" s="1">
        <v>100000000</v>
      </c>
      <c r="K11550" s="1">
        <v>800000000</v>
      </c>
      <c r="L11550" s="1">
        <v>93767197.5</v>
      </c>
      <c r="M11550" s="1">
        <v>100000000</v>
      </c>
      <c r="N11550" s="1">
        <v>753329984</v>
      </c>
      <c r="O11550" s="1">
        <v>241463909</v>
      </c>
      <c r="P11550" s="1">
        <v>-1252711.8799999999</v>
      </c>
      <c r="Q11550" s="1">
        <v>-18428103</v>
      </c>
      <c r="R11550" s="1">
        <v>103470668</v>
      </c>
      <c r="S11550" s="1">
        <v>137287442</v>
      </c>
      <c r="T11550" s="1">
        <v>122859650</v>
      </c>
      <c r="U11550" s="1">
        <v>496552414</v>
      </c>
      <c r="V11550" s="1">
        <v>360289841</v>
      </c>
      <c r="W11550" s="1">
        <v>183370339</v>
      </c>
      <c r="X11550" s="1">
        <v>0</v>
      </c>
      <c r="Y11550" s="1">
        <v>0</v>
      </c>
      <c r="Z11550" s="1">
        <v>0</v>
      </c>
      <c r="AA11550" s="1">
        <v>0</v>
      </c>
    </row>
    <row r="11551" spans="1:27" x14ac:dyDescent="0.2">
      <c r="A11551" s="1">
        <v>842982</v>
      </c>
      <c r="B11551" s="1">
        <v>302532969</v>
      </c>
      <c r="C11551" s="1">
        <v>1185000000</v>
      </c>
      <c r="D11551" s="1">
        <v>-37657913.299999997</v>
      </c>
      <c r="E11551" s="1">
        <v>200000000</v>
      </c>
      <c r="F11551" s="1">
        <v>46700000000</v>
      </c>
      <c r="G11551" s="1">
        <v>100000000</v>
      </c>
      <c r="H11551" s="1">
        <v>0</v>
      </c>
      <c r="I11551" s="1">
        <v>100000000</v>
      </c>
      <c r="J11551" s="1">
        <v>0</v>
      </c>
      <c r="K11551" s="1">
        <v>1100000000</v>
      </c>
      <c r="L11551" s="1">
        <v>52347820.399999999</v>
      </c>
      <c r="M11551" s="1">
        <v>200000000</v>
      </c>
      <c r="N11551" s="1">
        <v>765654528</v>
      </c>
      <c r="O11551" s="1">
        <v>281691919</v>
      </c>
      <c r="P11551" s="1">
        <v>-2833163.76</v>
      </c>
      <c r="Q11551" s="1">
        <v>-11387560.6</v>
      </c>
      <c r="R11551" s="1">
        <v>114995772</v>
      </c>
      <c r="S11551" s="1">
        <v>133600369</v>
      </c>
      <c r="T11551" s="1">
        <v>114460328</v>
      </c>
      <c r="U11551" s="1">
        <v>482681656</v>
      </c>
      <c r="V11551" s="1">
        <v>341861773</v>
      </c>
      <c r="W11551" s="1">
        <v>171212272</v>
      </c>
      <c r="X11551" s="1">
        <v>0</v>
      </c>
      <c r="Y11551" s="1">
        <v>0</v>
      </c>
      <c r="Z11551" s="1">
        <v>0</v>
      </c>
      <c r="AA11551" s="1">
        <v>0</v>
      </c>
    </row>
    <row r="11552" spans="1:27" x14ac:dyDescent="0.2">
      <c r="A11552" s="1">
        <v>842985</v>
      </c>
      <c r="B11552" s="1">
        <v>314715120</v>
      </c>
      <c r="C11552" s="1">
        <v>1185000000</v>
      </c>
      <c r="D11552" s="1">
        <v>-34958300.100000001</v>
      </c>
      <c r="E11552" s="1">
        <v>300000000</v>
      </c>
      <c r="F11552" s="1">
        <v>74700000000</v>
      </c>
      <c r="G11552" s="1">
        <v>0</v>
      </c>
      <c r="H11552" s="1">
        <v>100000000</v>
      </c>
      <c r="I11552" s="1">
        <v>0</v>
      </c>
      <c r="J11552" s="1">
        <v>0</v>
      </c>
      <c r="K11552" s="1">
        <v>1200000000</v>
      </c>
      <c r="L11552" s="1">
        <v>78385891.200000003</v>
      </c>
      <c r="M11552" s="1">
        <v>200000000</v>
      </c>
      <c r="N11552" s="1">
        <v>801523420</v>
      </c>
      <c r="O11552" s="1">
        <v>322525754</v>
      </c>
      <c r="P11552" s="1">
        <v>-1484886.29</v>
      </c>
      <c r="Q11552" s="1">
        <v>14915208.6</v>
      </c>
      <c r="R11552" s="1">
        <v>110902082</v>
      </c>
      <c r="S11552" s="1">
        <v>143323379</v>
      </c>
      <c r="T11552" s="1">
        <v>141260277</v>
      </c>
      <c r="U11552" s="1">
        <v>472076561</v>
      </c>
      <c r="V11552" s="1">
        <v>390758246</v>
      </c>
      <c r="W11552" s="1">
        <v>181454798</v>
      </c>
      <c r="X11552" s="1">
        <v>0</v>
      </c>
      <c r="Y11552" s="1">
        <v>0</v>
      </c>
      <c r="Z11552" s="1">
        <v>0</v>
      </c>
      <c r="AA11552" s="1">
        <v>0</v>
      </c>
    </row>
    <row r="11553" spans="1:27" x14ac:dyDescent="0.2">
      <c r="A11553" s="1">
        <v>842992</v>
      </c>
      <c r="B11553" s="1">
        <v>309773641</v>
      </c>
      <c r="C11553" s="1">
        <v>1185000000</v>
      </c>
      <c r="D11553" s="1">
        <v>-28000862.699999999</v>
      </c>
      <c r="E11553" s="1">
        <v>100000000</v>
      </c>
      <c r="F11553" s="1">
        <v>72500000000</v>
      </c>
      <c r="G11553" s="1">
        <v>100000000</v>
      </c>
      <c r="H11553" s="1">
        <v>100000000</v>
      </c>
      <c r="I11553" s="1">
        <v>100000000</v>
      </c>
      <c r="J11553" s="1">
        <v>0</v>
      </c>
      <c r="K11553" s="1">
        <v>1200000000</v>
      </c>
      <c r="L11553" s="1">
        <v>91892540.799999997</v>
      </c>
      <c r="M11553" s="1">
        <v>300000000</v>
      </c>
      <c r="N11553" s="1">
        <v>783979856</v>
      </c>
      <c r="O11553" s="1">
        <v>296345029</v>
      </c>
      <c r="P11553" s="1">
        <v>-4336696.2</v>
      </c>
      <c r="Q11553" s="1">
        <v>-15637671.300000001</v>
      </c>
      <c r="R11553" s="1">
        <v>129326609</v>
      </c>
      <c r="S11553" s="1">
        <v>119480150</v>
      </c>
      <c r="T11553" s="1">
        <v>122859650</v>
      </c>
      <c r="U11553" s="1">
        <v>470022112</v>
      </c>
      <c r="V11553" s="1">
        <v>372238154</v>
      </c>
      <c r="W11553" s="1">
        <v>180443775</v>
      </c>
      <c r="X11553" s="1">
        <v>0</v>
      </c>
      <c r="Y11553" s="1">
        <v>0</v>
      </c>
      <c r="Z11553" s="1">
        <v>0</v>
      </c>
      <c r="AA11553" s="1">
        <v>0</v>
      </c>
    </row>
    <row r="11554" spans="1:27" x14ac:dyDescent="0.2">
      <c r="A11554" s="1">
        <v>842997</v>
      </c>
      <c r="B11554" s="1">
        <v>252453076</v>
      </c>
      <c r="C11554" s="1">
        <v>1185000000</v>
      </c>
      <c r="D11554" s="1">
        <v>-21216601.899999999</v>
      </c>
      <c r="E11554" s="1">
        <v>0</v>
      </c>
      <c r="F11554" s="1">
        <v>65800000000</v>
      </c>
      <c r="G11554" s="1">
        <v>200000000</v>
      </c>
      <c r="H11554" s="1">
        <v>0</v>
      </c>
      <c r="I11554" s="1">
        <v>0</v>
      </c>
      <c r="J11554" s="1">
        <v>0</v>
      </c>
      <c r="K11554" s="1">
        <v>1000000000</v>
      </c>
      <c r="L11554" s="1">
        <v>93867581</v>
      </c>
      <c r="M11554" s="1">
        <v>200000000</v>
      </c>
      <c r="N11554" s="1">
        <v>794616733</v>
      </c>
      <c r="O11554" s="1">
        <v>305986030</v>
      </c>
      <c r="P11554" s="1">
        <v>-3430906.57</v>
      </c>
      <c r="Q11554" s="1">
        <v>-16175101.4</v>
      </c>
      <c r="R11554" s="1">
        <v>124230119</v>
      </c>
      <c r="S11554" s="1">
        <v>108225030</v>
      </c>
      <c r="T11554" s="1">
        <v>96027899.099999994</v>
      </c>
      <c r="U11554" s="1">
        <v>496747642</v>
      </c>
      <c r="V11554" s="1">
        <v>379403568</v>
      </c>
      <c r="W11554" s="1">
        <v>195917607</v>
      </c>
      <c r="X11554" s="1">
        <v>0</v>
      </c>
      <c r="Y11554" s="1">
        <v>0</v>
      </c>
      <c r="Z11554" s="1">
        <v>0</v>
      </c>
      <c r="AA11554" s="1">
        <v>0</v>
      </c>
    </row>
    <row r="11555" spans="1:27" x14ac:dyDescent="0.2">
      <c r="A11555" s="1">
        <v>843000</v>
      </c>
      <c r="B11555" s="1">
        <v>280255232</v>
      </c>
      <c r="C11555" s="1">
        <v>1185000000</v>
      </c>
      <c r="D11555" s="1">
        <v>-34717538.299999997</v>
      </c>
      <c r="E11555" s="1">
        <v>300000000</v>
      </c>
      <c r="F11555" s="1">
        <v>79100000000</v>
      </c>
      <c r="G11555" s="1">
        <v>0</v>
      </c>
      <c r="H11555" s="1">
        <v>200000000</v>
      </c>
      <c r="I11555" s="1">
        <v>200000000</v>
      </c>
      <c r="J11555" s="1">
        <v>0</v>
      </c>
      <c r="K11555" s="1">
        <v>1100000000</v>
      </c>
      <c r="L11555" s="1">
        <v>91010255.799999997</v>
      </c>
      <c r="M11555" s="1">
        <v>300000000</v>
      </c>
      <c r="N11555" s="1">
        <v>772961803</v>
      </c>
      <c r="O11555" s="1">
        <v>286502058</v>
      </c>
      <c r="P11555" s="1">
        <v>-2119527.4</v>
      </c>
      <c r="Q11555" s="1">
        <v>19479313.800000001</v>
      </c>
      <c r="R11555" s="1">
        <v>120350699</v>
      </c>
      <c r="S11555" s="1">
        <v>149774741</v>
      </c>
      <c r="T11555" s="1">
        <v>137086699</v>
      </c>
      <c r="U11555" s="1">
        <v>469953762</v>
      </c>
      <c r="V11555" s="1">
        <v>347005223</v>
      </c>
      <c r="W11555" s="1">
        <v>173726083</v>
      </c>
      <c r="X11555" s="1">
        <v>0</v>
      </c>
      <c r="Y11555" s="1">
        <v>0</v>
      </c>
      <c r="Z11555" s="1">
        <v>0</v>
      </c>
      <c r="AA11555" s="1">
        <v>0</v>
      </c>
    </row>
    <row r="11556" spans="1:27" x14ac:dyDescent="0.2">
      <c r="A11556" s="1">
        <v>843010</v>
      </c>
      <c r="B11556" s="1">
        <v>315272174</v>
      </c>
      <c r="C11556" s="1">
        <v>1185000000</v>
      </c>
      <c r="D11556" s="1">
        <v>-34869755.200000003</v>
      </c>
      <c r="E11556" s="1">
        <v>100000000</v>
      </c>
      <c r="F11556" s="1">
        <v>59300000000</v>
      </c>
      <c r="G11556" s="1">
        <v>200000000</v>
      </c>
      <c r="H11556" s="1">
        <v>100000000</v>
      </c>
      <c r="I11556" s="1">
        <v>0</v>
      </c>
      <c r="J11556" s="1">
        <v>0</v>
      </c>
      <c r="K11556" s="1">
        <v>1000000000</v>
      </c>
      <c r="L11556" s="1">
        <v>53909826.600000001</v>
      </c>
      <c r="M11556" s="1">
        <v>200000000</v>
      </c>
      <c r="N11556" s="1">
        <v>794847736</v>
      </c>
      <c r="O11556" s="1">
        <v>330062305</v>
      </c>
      <c r="P11556" s="1">
        <v>-4273693.08</v>
      </c>
      <c r="Q11556" s="1">
        <v>14030073.6</v>
      </c>
      <c r="R11556" s="1">
        <v>128921958</v>
      </c>
      <c r="S11556" s="1">
        <v>121724397</v>
      </c>
      <c r="T11556" s="1">
        <v>112294883</v>
      </c>
      <c r="U11556" s="1">
        <v>470518386</v>
      </c>
      <c r="V11556" s="1">
        <v>371530610</v>
      </c>
      <c r="W11556" s="1">
        <v>178568538</v>
      </c>
      <c r="X11556" s="1">
        <v>0</v>
      </c>
      <c r="Y11556" s="1">
        <v>0</v>
      </c>
      <c r="Z11556" s="1">
        <v>0</v>
      </c>
      <c r="AA11556" s="1">
        <v>0</v>
      </c>
    </row>
    <row r="11557" spans="1:27" x14ac:dyDescent="0.2">
      <c r="A11557" s="1">
        <v>843029</v>
      </c>
      <c r="B11557" s="1">
        <v>337146101</v>
      </c>
      <c r="C11557" s="1">
        <v>1185000000</v>
      </c>
      <c r="D11557" s="1">
        <v>-34694557.299999997</v>
      </c>
      <c r="E11557" s="1">
        <v>300000000</v>
      </c>
      <c r="F11557" s="1">
        <v>63600000000</v>
      </c>
      <c r="G11557" s="1">
        <v>100000000</v>
      </c>
      <c r="H11557" s="1">
        <v>0</v>
      </c>
      <c r="I11557" s="1">
        <v>100000000</v>
      </c>
      <c r="J11557" s="1">
        <v>0</v>
      </c>
      <c r="K11557" s="1">
        <v>2200000000</v>
      </c>
      <c r="L11557" s="1">
        <v>96774432.400000006</v>
      </c>
      <c r="M11557" s="1">
        <v>300000000</v>
      </c>
      <c r="N11557" s="1">
        <v>822013738</v>
      </c>
      <c r="O11557" s="1">
        <v>371978558</v>
      </c>
      <c r="P11557" s="1">
        <v>644798.88399999996</v>
      </c>
      <c r="Q11557" s="1">
        <v>-3886832.26</v>
      </c>
      <c r="R11557" s="1">
        <v>154462089</v>
      </c>
      <c r="S11557" s="1">
        <v>137287442</v>
      </c>
      <c r="T11557" s="1">
        <v>122859650</v>
      </c>
      <c r="U11557" s="1">
        <v>469611137</v>
      </c>
      <c r="V11557" s="1">
        <v>368322523</v>
      </c>
      <c r="W11557" s="1">
        <v>182389184</v>
      </c>
      <c r="X11557" s="1">
        <v>0</v>
      </c>
      <c r="Y11557" s="1">
        <v>0</v>
      </c>
      <c r="Z11557" s="1">
        <v>0</v>
      </c>
      <c r="AA11557" s="1">
        <v>0</v>
      </c>
    </row>
    <row r="11558" spans="1:27" x14ac:dyDescent="0.2">
      <c r="A11558" s="1">
        <v>843030</v>
      </c>
      <c r="B11558" s="1">
        <v>305747608</v>
      </c>
      <c r="C11558" s="1">
        <v>1198855350</v>
      </c>
      <c r="D11558" s="1">
        <v>-30286456.5</v>
      </c>
      <c r="E11558" s="1">
        <v>200000000</v>
      </c>
      <c r="F11558" s="1">
        <v>11900000000</v>
      </c>
      <c r="G11558" s="1">
        <v>0</v>
      </c>
      <c r="H11558" s="1">
        <v>0</v>
      </c>
      <c r="I11558" s="1">
        <v>0</v>
      </c>
      <c r="J11558" s="1">
        <v>0</v>
      </c>
      <c r="K11558" s="1">
        <v>500000000</v>
      </c>
      <c r="L11558" s="1">
        <v>78561209.5</v>
      </c>
      <c r="M11558" s="1">
        <v>100000000</v>
      </c>
      <c r="N11558" s="1">
        <v>781964838</v>
      </c>
      <c r="O11558" s="1">
        <v>322209362</v>
      </c>
      <c r="P11558" s="1">
        <v>17274034.600000001</v>
      </c>
      <c r="Q11558" s="1">
        <v>412021.71799999999</v>
      </c>
      <c r="R11558" s="1">
        <v>119097914</v>
      </c>
      <c r="S11558" s="1">
        <v>8392307.0500000007</v>
      </c>
      <c r="T11558" s="1">
        <v>39927724.600000001</v>
      </c>
      <c r="U11558" s="1">
        <v>400000000</v>
      </c>
      <c r="V11558" s="1">
        <v>255545872</v>
      </c>
      <c r="W11558" s="1">
        <v>146876516</v>
      </c>
      <c r="X11558" s="1">
        <v>0</v>
      </c>
      <c r="Y11558" s="1">
        <v>0</v>
      </c>
      <c r="Z11558" s="1">
        <v>0</v>
      </c>
      <c r="AA11558" s="1">
        <v>0</v>
      </c>
    </row>
    <row r="11559" spans="1:27" x14ac:dyDescent="0.2">
      <c r="A11559" s="1">
        <v>843038</v>
      </c>
      <c r="B11559" s="1">
        <v>343790612</v>
      </c>
      <c r="C11559" s="1">
        <v>1185000000</v>
      </c>
      <c r="D11559" s="1">
        <v>-34973136.799999997</v>
      </c>
      <c r="E11559" s="1">
        <v>300000000</v>
      </c>
      <c r="F11559" s="1">
        <v>99400000000</v>
      </c>
      <c r="G11559" s="1">
        <v>200000000</v>
      </c>
      <c r="H11559" s="1">
        <v>0</v>
      </c>
      <c r="I11559" s="1">
        <v>100000000</v>
      </c>
      <c r="J11559" s="1">
        <v>0</v>
      </c>
      <c r="K11559" s="1">
        <v>1600000000</v>
      </c>
      <c r="L11559" s="1">
        <v>73924083</v>
      </c>
      <c r="M11559" s="1">
        <v>400000000</v>
      </c>
      <c r="N11559" s="1">
        <v>780766942</v>
      </c>
      <c r="O11559" s="1">
        <v>330641619</v>
      </c>
      <c r="P11559" s="1">
        <v>-3767921.79</v>
      </c>
      <c r="Q11559" s="1">
        <v>-1284183.23</v>
      </c>
      <c r="R11559" s="1">
        <v>104750619</v>
      </c>
      <c r="S11559" s="1">
        <v>142971027</v>
      </c>
      <c r="T11559" s="1">
        <v>139732696</v>
      </c>
      <c r="U11559" s="1">
        <v>460397417</v>
      </c>
      <c r="V11559" s="1">
        <v>384020492</v>
      </c>
      <c r="W11559" s="1">
        <v>184797783</v>
      </c>
      <c r="X11559" s="1">
        <v>0</v>
      </c>
      <c r="Y11559" s="1">
        <v>0</v>
      </c>
      <c r="Z11559" s="1">
        <v>0</v>
      </c>
      <c r="AA11559" s="1">
        <v>0</v>
      </c>
    </row>
    <row r="11560" spans="1:27" x14ac:dyDescent="0.2">
      <c r="A11560" s="1">
        <v>843041</v>
      </c>
      <c r="B11560" s="1">
        <v>333291876</v>
      </c>
      <c r="C11560" s="1">
        <v>1185000000</v>
      </c>
      <c r="D11560" s="1">
        <v>-28069050.800000001</v>
      </c>
      <c r="E11560" s="1">
        <v>200000000</v>
      </c>
      <c r="F11560" s="1">
        <v>26300000000</v>
      </c>
      <c r="G11560" s="1">
        <v>200000000</v>
      </c>
      <c r="H11560" s="1">
        <v>0</v>
      </c>
      <c r="I11560" s="1">
        <v>0</v>
      </c>
      <c r="J11560" s="1">
        <v>0</v>
      </c>
      <c r="K11560" s="1">
        <v>1500000000</v>
      </c>
      <c r="L11560" s="1">
        <v>83500903.200000003</v>
      </c>
      <c r="M11560" s="1">
        <v>200000000</v>
      </c>
      <c r="N11560" s="1">
        <v>802405976</v>
      </c>
      <c r="O11560" s="1">
        <v>381683286</v>
      </c>
      <c r="P11560" s="1">
        <v>-12430582.6</v>
      </c>
      <c r="Q11560" s="1">
        <v>16595126.699999999</v>
      </c>
      <c r="R11560" s="1">
        <v>99706217.599999994</v>
      </c>
      <c r="S11560" s="1">
        <v>98724274.900000006</v>
      </c>
      <c r="T11560" s="1">
        <v>73923974.5</v>
      </c>
      <c r="U11560" s="1">
        <v>462252896</v>
      </c>
      <c r="V11560" s="1">
        <v>311604973</v>
      </c>
      <c r="W11560" s="1">
        <v>148253798</v>
      </c>
      <c r="X11560" s="1">
        <v>0</v>
      </c>
      <c r="Y11560" s="1">
        <v>0</v>
      </c>
      <c r="Z11560" s="1">
        <v>0</v>
      </c>
      <c r="AA11560" s="1">
        <v>0</v>
      </c>
    </row>
    <row r="11561" spans="1:27" x14ac:dyDescent="0.2">
      <c r="A11561" s="1">
        <v>843047</v>
      </c>
      <c r="B11561" s="1">
        <v>299086713</v>
      </c>
      <c r="C11561" s="1">
        <v>1185000000</v>
      </c>
      <c r="D11561" s="1">
        <v>-30303113.600000001</v>
      </c>
      <c r="E11561" s="1">
        <v>0</v>
      </c>
      <c r="F11561" s="1">
        <v>43000000000</v>
      </c>
      <c r="G11561" s="1">
        <v>100000000</v>
      </c>
      <c r="H11561" s="1">
        <v>200000000</v>
      </c>
      <c r="I11561" s="1">
        <v>0</v>
      </c>
      <c r="J11561" s="1">
        <v>0</v>
      </c>
      <c r="K11561" s="1">
        <v>1000000000</v>
      </c>
      <c r="L11561" s="1">
        <v>91357766.099999994</v>
      </c>
      <c r="M11561" s="1">
        <v>100000000</v>
      </c>
      <c r="N11561" s="1">
        <v>813307955</v>
      </c>
      <c r="O11561" s="1">
        <v>276893004</v>
      </c>
      <c r="P11561" s="1">
        <v>-1633771.4</v>
      </c>
      <c r="Q11561" s="1">
        <v>383082.15</v>
      </c>
      <c r="R11561" s="1">
        <v>165087856</v>
      </c>
      <c r="S11561" s="1">
        <v>108507260</v>
      </c>
      <c r="T11561" s="1">
        <v>93371995.700000003</v>
      </c>
      <c r="U11561" s="1">
        <v>478768310</v>
      </c>
      <c r="V11561" s="1">
        <v>335213508</v>
      </c>
      <c r="W11561" s="1">
        <v>177018801</v>
      </c>
      <c r="X11561" s="1">
        <v>0</v>
      </c>
      <c r="Y11561" s="1">
        <v>0</v>
      </c>
      <c r="Z11561" s="1">
        <v>0</v>
      </c>
      <c r="AA11561" s="1">
        <v>0</v>
      </c>
    </row>
    <row r="11562" spans="1:27" x14ac:dyDescent="0.2">
      <c r="A11562" s="1">
        <v>843055</v>
      </c>
      <c r="B11562" s="1">
        <v>323406330</v>
      </c>
      <c r="C11562" s="1">
        <v>1185000000</v>
      </c>
      <c r="D11562" s="1">
        <v>-38450240.5</v>
      </c>
      <c r="E11562" s="1">
        <v>200000000</v>
      </c>
      <c r="F11562" s="1">
        <v>55800000000</v>
      </c>
      <c r="G11562" s="1">
        <v>0</v>
      </c>
      <c r="H11562" s="1">
        <v>100000000</v>
      </c>
      <c r="I11562" s="1">
        <v>0</v>
      </c>
      <c r="J11562" s="1">
        <v>0</v>
      </c>
      <c r="K11562" s="1">
        <v>1000000000</v>
      </c>
      <c r="L11562" s="1">
        <v>91533366.200000003</v>
      </c>
      <c r="M11562" s="1">
        <v>200000000</v>
      </c>
      <c r="N11562" s="1">
        <v>816872977</v>
      </c>
      <c r="O11562" s="1">
        <v>382974186</v>
      </c>
      <c r="P11562" s="1">
        <v>-3975870.04</v>
      </c>
      <c r="Q11562" s="1">
        <v>44883452.399999999</v>
      </c>
      <c r="R11562" s="1">
        <v>95654519.099999994</v>
      </c>
      <c r="S11562" s="1">
        <v>114467751</v>
      </c>
      <c r="T11562" s="1">
        <v>105995154</v>
      </c>
      <c r="U11562" s="1">
        <v>509906523</v>
      </c>
      <c r="V11562" s="1">
        <v>422284545</v>
      </c>
      <c r="W11562" s="1">
        <v>185829204</v>
      </c>
      <c r="X11562" s="1">
        <v>0</v>
      </c>
      <c r="Y11562" s="1">
        <v>0</v>
      </c>
      <c r="Z11562" s="1">
        <v>0</v>
      </c>
      <c r="AA11562" s="1">
        <v>0</v>
      </c>
    </row>
    <row r="11563" spans="1:27" x14ac:dyDescent="0.2">
      <c r="A11563" s="1">
        <v>843061</v>
      </c>
      <c r="B11563" s="1">
        <v>295090060</v>
      </c>
      <c r="C11563" s="1">
        <v>1185000000</v>
      </c>
      <c r="D11563" s="1">
        <v>-35886134.200000003</v>
      </c>
      <c r="E11563" s="1">
        <v>200000000</v>
      </c>
      <c r="F11563" s="1">
        <v>54600000000</v>
      </c>
      <c r="G11563" s="1">
        <v>100000000</v>
      </c>
      <c r="H11563" s="1">
        <v>0</v>
      </c>
      <c r="I11563" s="1">
        <v>100000000</v>
      </c>
      <c r="J11563" s="1">
        <v>0</v>
      </c>
      <c r="K11563" s="1">
        <v>1500000000</v>
      </c>
      <c r="L11563" s="1">
        <v>86003819.700000003</v>
      </c>
      <c r="M11563" s="1">
        <v>300000000</v>
      </c>
      <c r="N11563" s="1">
        <v>790657667</v>
      </c>
      <c r="O11563" s="1">
        <v>313650794</v>
      </c>
      <c r="P11563" s="1">
        <v>3909590.5</v>
      </c>
      <c r="Q11563" s="1">
        <v>-16183070.6</v>
      </c>
      <c r="R11563" s="1">
        <v>85829164.099999994</v>
      </c>
      <c r="S11563" s="1">
        <v>109832087</v>
      </c>
      <c r="T11563" s="1">
        <v>107851863</v>
      </c>
      <c r="U11563" s="1">
        <v>457152822</v>
      </c>
      <c r="V11563" s="1">
        <v>377360723</v>
      </c>
      <c r="W11563" s="1">
        <v>188111520</v>
      </c>
      <c r="X11563" s="1">
        <v>0</v>
      </c>
      <c r="Y11563" s="1">
        <v>0</v>
      </c>
      <c r="Z11563" s="1">
        <v>0</v>
      </c>
      <c r="AA11563" s="1">
        <v>0</v>
      </c>
    </row>
    <row r="11564" spans="1:27" x14ac:dyDescent="0.2">
      <c r="A11564" s="1">
        <v>843062</v>
      </c>
      <c r="B11564" s="1">
        <v>326073946</v>
      </c>
      <c r="C11564" s="1">
        <v>1198839520</v>
      </c>
      <c r="D11564" s="1">
        <v>-37988739.299999997</v>
      </c>
      <c r="E11564" s="1">
        <v>500000000</v>
      </c>
      <c r="F11564" s="1">
        <v>37200000000</v>
      </c>
      <c r="G11564" s="1">
        <v>0</v>
      </c>
      <c r="H11564" s="1">
        <v>100000000</v>
      </c>
      <c r="I11564" s="1">
        <v>0</v>
      </c>
      <c r="J11564" s="1">
        <v>0</v>
      </c>
      <c r="K11564" s="1">
        <v>1400000000</v>
      </c>
      <c r="L11564" s="1">
        <v>79220718.799999997</v>
      </c>
      <c r="M11564" s="1">
        <v>200000000</v>
      </c>
      <c r="N11564" s="1">
        <v>820140472</v>
      </c>
      <c r="O11564" s="1">
        <v>314421184</v>
      </c>
      <c r="P11564" s="1">
        <v>-3523571.87</v>
      </c>
      <c r="Q11564" s="1">
        <v>1750773.93</v>
      </c>
      <c r="R11564" s="1">
        <v>88346656</v>
      </c>
      <c r="S11564" s="1">
        <v>96535033.299999997</v>
      </c>
      <c r="T11564" s="1">
        <v>90359929.900000006</v>
      </c>
      <c r="U11564" s="1">
        <v>407201930</v>
      </c>
      <c r="V11564" s="1">
        <v>311641709</v>
      </c>
      <c r="W11564" s="1">
        <v>163058404</v>
      </c>
      <c r="X11564" s="1">
        <v>0</v>
      </c>
      <c r="Y11564" s="1">
        <v>0</v>
      </c>
      <c r="Z11564" s="1">
        <v>0</v>
      </c>
      <c r="AA11564" s="1">
        <v>0</v>
      </c>
    </row>
    <row r="11565" spans="1:27" x14ac:dyDescent="0.2">
      <c r="A11565" s="1">
        <v>843063</v>
      </c>
      <c r="B11565" s="1">
        <v>286749246</v>
      </c>
      <c r="C11565" s="1">
        <v>1199799810</v>
      </c>
      <c r="D11565" s="1">
        <v>-19230896</v>
      </c>
      <c r="E11565" s="1">
        <v>200000000</v>
      </c>
      <c r="F11565" s="1">
        <v>14300000000</v>
      </c>
      <c r="G11565" s="1">
        <v>0</v>
      </c>
      <c r="H11565" s="1">
        <v>0</v>
      </c>
      <c r="I11565" s="1">
        <v>0</v>
      </c>
      <c r="J11565" s="1">
        <v>0</v>
      </c>
      <c r="K11565" s="1">
        <v>1100000000</v>
      </c>
      <c r="L11565" s="1">
        <v>83009215.400000006</v>
      </c>
      <c r="M11565" s="1">
        <v>100000000</v>
      </c>
      <c r="N11565" s="1">
        <v>807323309</v>
      </c>
      <c r="O11565" s="1">
        <v>420940171</v>
      </c>
      <c r="P11565" s="1">
        <v>-8444226.4299999997</v>
      </c>
      <c r="Q11565" s="1">
        <v>-5462537.8700000001</v>
      </c>
      <c r="R11565" s="1">
        <v>101992165</v>
      </c>
      <c r="S11565" s="1">
        <v>76762142.099999994</v>
      </c>
      <c r="T11565" s="1">
        <v>10118431.1</v>
      </c>
      <c r="U11565" s="1">
        <v>425474564</v>
      </c>
      <c r="V11565" s="1">
        <v>288614119</v>
      </c>
      <c r="W11565" s="1">
        <v>164765795</v>
      </c>
      <c r="X11565" s="1">
        <v>100000000</v>
      </c>
      <c r="Y11565" s="1">
        <v>0</v>
      </c>
      <c r="Z11565" s="1">
        <v>0</v>
      </c>
      <c r="AA11565" s="1">
        <v>0</v>
      </c>
    </row>
    <row r="11566" spans="1:27" x14ac:dyDescent="0.2">
      <c r="A11566" s="1">
        <v>843070</v>
      </c>
      <c r="B11566" s="1">
        <v>276375913</v>
      </c>
      <c r="C11566" s="1">
        <v>1185000000</v>
      </c>
      <c r="D11566" s="1">
        <v>-34673157.799999997</v>
      </c>
      <c r="E11566" s="1">
        <v>100000000</v>
      </c>
      <c r="F11566" s="1">
        <v>79600000000</v>
      </c>
      <c r="G11566" s="1">
        <v>100000000</v>
      </c>
      <c r="H11566" s="1">
        <v>100000000</v>
      </c>
      <c r="I11566" s="1">
        <v>0</v>
      </c>
      <c r="J11566" s="1">
        <v>0</v>
      </c>
      <c r="K11566" s="1">
        <v>1100000000</v>
      </c>
      <c r="L11566" s="1">
        <v>80905067.299999997</v>
      </c>
      <c r="M11566" s="1">
        <v>200000000</v>
      </c>
      <c r="N11566" s="1">
        <v>748122795</v>
      </c>
      <c r="O11566" s="1">
        <v>246951659</v>
      </c>
      <c r="P11566" s="1">
        <v>347247.78200000001</v>
      </c>
      <c r="Q11566" s="1">
        <v>142939.50599999999</v>
      </c>
      <c r="R11566" s="1">
        <v>109307048</v>
      </c>
      <c r="S11566" s="1">
        <v>149664397</v>
      </c>
      <c r="T11566" s="1">
        <v>128644369</v>
      </c>
      <c r="U11566" s="1">
        <v>394855091</v>
      </c>
      <c r="V11566" s="1">
        <v>347667090</v>
      </c>
      <c r="W11566" s="1">
        <v>183244270</v>
      </c>
      <c r="X11566" s="1">
        <v>0</v>
      </c>
      <c r="Y11566" s="1">
        <v>0</v>
      </c>
      <c r="Z11566" s="1">
        <v>0</v>
      </c>
      <c r="AA11566" s="1">
        <v>0</v>
      </c>
    </row>
    <row r="11567" spans="1:27" x14ac:dyDescent="0.2">
      <c r="A11567" s="1">
        <v>843076</v>
      </c>
      <c r="B11567" s="1">
        <v>299819199</v>
      </c>
      <c r="C11567" s="1">
        <v>1199799810</v>
      </c>
      <c r="D11567" s="1">
        <v>-38312943.299999997</v>
      </c>
      <c r="E11567" s="1">
        <v>100000000</v>
      </c>
      <c r="F11567" s="1">
        <v>31800000000</v>
      </c>
      <c r="G11567" s="1">
        <v>100000000</v>
      </c>
      <c r="H11567" s="1">
        <v>0</v>
      </c>
      <c r="I11567" s="1">
        <v>0</v>
      </c>
      <c r="J11567" s="1">
        <v>0</v>
      </c>
      <c r="K11567" s="1">
        <v>800000000</v>
      </c>
      <c r="L11567" s="1">
        <v>95713606.599999994</v>
      </c>
      <c r="M11567" s="1">
        <v>100000000</v>
      </c>
      <c r="N11567" s="1">
        <v>777144442</v>
      </c>
      <c r="O11567" s="1">
        <v>310767529</v>
      </c>
      <c r="P11567" s="1">
        <v>-13524251.6</v>
      </c>
      <c r="Q11567" s="1">
        <v>-29528134.899999999</v>
      </c>
      <c r="R11567" s="1">
        <v>86242120.299999997</v>
      </c>
      <c r="S11567" s="1">
        <v>88037505.700000003</v>
      </c>
      <c r="T11567" s="1">
        <v>75898934.299999997</v>
      </c>
      <c r="U11567" s="1">
        <v>392689915</v>
      </c>
      <c r="V11567" s="1">
        <v>294732169</v>
      </c>
      <c r="W11567" s="1">
        <v>144725356</v>
      </c>
      <c r="X11567" s="1">
        <v>0</v>
      </c>
      <c r="Y11567" s="1">
        <v>0</v>
      </c>
      <c r="Z11567" s="1">
        <v>0</v>
      </c>
      <c r="AA11567" s="1">
        <v>0</v>
      </c>
    </row>
    <row r="11568" spans="1:27" x14ac:dyDescent="0.2">
      <c r="A11568" s="1">
        <v>843078</v>
      </c>
      <c r="B11568" s="1">
        <v>314260703</v>
      </c>
      <c r="C11568" s="1">
        <v>1199900000</v>
      </c>
      <c r="D11568" s="1">
        <v>-34911165.5</v>
      </c>
      <c r="E11568" s="1">
        <v>100000000</v>
      </c>
      <c r="F11568" s="1">
        <v>69500000000</v>
      </c>
      <c r="G11568" s="1">
        <v>0</v>
      </c>
      <c r="H11568" s="1">
        <v>0</v>
      </c>
      <c r="I11568" s="1">
        <v>200000000</v>
      </c>
      <c r="J11568" s="1">
        <v>0</v>
      </c>
      <c r="K11568" s="1">
        <v>1600000000</v>
      </c>
      <c r="L11568" s="1">
        <v>70089279.700000003</v>
      </c>
      <c r="M11568" s="1">
        <v>400000000</v>
      </c>
      <c r="N11568" s="1">
        <v>805099544</v>
      </c>
      <c r="O11568" s="1">
        <v>356805556</v>
      </c>
      <c r="P11568" s="1">
        <v>1138433.52</v>
      </c>
      <c r="Q11568" s="1">
        <v>10971877.6</v>
      </c>
      <c r="R11568" s="1">
        <v>96844834.099999994</v>
      </c>
      <c r="S11568" s="1">
        <v>120293921</v>
      </c>
      <c r="T11568" s="1">
        <v>134303003</v>
      </c>
      <c r="U11568" s="1">
        <v>409056901</v>
      </c>
      <c r="V11568" s="1">
        <v>368034243</v>
      </c>
      <c r="W11568" s="1">
        <v>186974337</v>
      </c>
      <c r="X11568" s="1">
        <v>0</v>
      </c>
      <c r="Y11568" s="1">
        <v>0</v>
      </c>
      <c r="Z11568" s="1">
        <v>0</v>
      </c>
      <c r="AA11568" s="1">
        <v>0</v>
      </c>
    </row>
    <row r="11569" spans="1:27" x14ac:dyDescent="0.2">
      <c r="A11569" s="1">
        <v>843082</v>
      </c>
      <c r="B11569" s="1">
        <v>253585778</v>
      </c>
      <c r="C11569" s="1">
        <v>1198859230</v>
      </c>
      <c r="D11569" s="1">
        <v>-15711619.800000001</v>
      </c>
      <c r="E11569" s="1">
        <v>0</v>
      </c>
      <c r="F11569" s="1">
        <v>11200000000</v>
      </c>
      <c r="G11569" s="1">
        <v>0</v>
      </c>
      <c r="H11569" s="1">
        <v>0</v>
      </c>
      <c r="I11569" s="1">
        <v>0</v>
      </c>
      <c r="J11569" s="1">
        <v>0</v>
      </c>
      <c r="K11569" s="1">
        <v>500000000</v>
      </c>
      <c r="L11569" s="1">
        <v>70851295.200000003</v>
      </c>
      <c r="M11569" s="1">
        <v>100000000</v>
      </c>
      <c r="N11569" s="1">
        <v>745503028</v>
      </c>
      <c r="O11569" s="1">
        <v>154384532</v>
      </c>
      <c r="P11569" s="1">
        <v>1207904.83</v>
      </c>
      <c r="Q11569" s="1">
        <v>-58810889.100000001</v>
      </c>
      <c r="R11569" s="1">
        <v>94030093.099999994</v>
      </c>
      <c r="S11569" s="1">
        <v>57328246.899999999</v>
      </c>
      <c r="T11569" s="1">
        <v>39927724.600000001</v>
      </c>
      <c r="U11569" s="1">
        <v>342442115</v>
      </c>
      <c r="V11569" s="1">
        <v>245352982</v>
      </c>
      <c r="W11569" s="1">
        <v>127649466</v>
      </c>
      <c r="X11569" s="1">
        <v>0</v>
      </c>
      <c r="Y11569" s="1">
        <v>0</v>
      </c>
      <c r="Z11569" s="1">
        <v>0</v>
      </c>
      <c r="AA11569" s="1">
        <v>0</v>
      </c>
    </row>
    <row r="11570" spans="1:27" x14ac:dyDescent="0.2">
      <c r="A11570" s="1">
        <v>843083</v>
      </c>
      <c r="B11570" s="1">
        <v>310631801</v>
      </c>
      <c r="C11570" s="1">
        <v>1185000000</v>
      </c>
      <c r="D11570" s="1">
        <v>-38268731.200000003</v>
      </c>
      <c r="E11570" s="1">
        <v>300000000</v>
      </c>
      <c r="F11570" s="1">
        <v>76300000000</v>
      </c>
      <c r="G11570" s="1">
        <v>100000000</v>
      </c>
      <c r="H11570" s="1">
        <v>100000000</v>
      </c>
      <c r="I11570" s="1">
        <v>100000000</v>
      </c>
      <c r="J11570" s="1">
        <v>0</v>
      </c>
      <c r="K11570" s="1">
        <v>900000000</v>
      </c>
      <c r="L11570" s="1">
        <v>66803821.899999999</v>
      </c>
      <c r="M11570" s="1">
        <v>300000000</v>
      </c>
      <c r="N11570" s="1">
        <v>789756521</v>
      </c>
      <c r="O11570" s="1">
        <v>321925360</v>
      </c>
      <c r="P11570" s="1">
        <v>-2150344.6800000002</v>
      </c>
      <c r="Q11570" s="1">
        <v>-8777853.5</v>
      </c>
      <c r="R11570" s="1">
        <v>122790346</v>
      </c>
      <c r="S11570" s="1">
        <v>145453583</v>
      </c>
      <c r="T11570" s="1">
        <v>141101139</v>
      </c>
      <c r="U11570" s="1">
        <v>457009848</v>
      </c>
      <c r="V11570" s="1">
        <v>358822422</v>
      </c>
      <c r="W11570" s="1">
        <v>189251915</v>
      </c>
      <c r="X11570" s="1">
        <v>100000000</v>
      </c>
      <c r="Y11570" s="1">
        <v>0</v>
      </c>
      <c r="Z11570" s="1">
        <v>0</v>
      </c>
      <c r="AA11570" s="1">
        <v>0</v>
      </c>
    </row>
    <row r="11571" spans="1:27" x14ac:dyDescent="0.2">
      <c r="A11571" s="1">
        <v>843085</v>
      </c>
      <c r="B11571" s="1">
        <v>306597302</v>
      </c>
      <c r="C11571" s="1">
        <v>1199663040</v>
      </c>
      <c r="D11571" s="1">
        <v>-39733574.700000003</v>
      </c>
      <c r="E11571" s="1">
        <v>200000000</v>
      </c>
      <c r="F11571" s="1">
        <v>83200000000</v>
      </c>
      <c r="G11571" s="1">
        <v>0</v>
      </c>
      <c r="H11571" s="1">
        <v>0</v>
      </c>
      <c r="I11571" s="1">
        <v>100000000</v>
      </c>
      <c r="J11571" s="1">
        <v>0</v>
      </c>
      <c r="K11571" s="1">
        <v>1100000000</v>
      </c>
      <c r="L11571" s="1">
        <v>69152756.400000006</v>
      </c>
      <c r="M11571" s="1">
        <v>400000000</v>
      </c>
      <c r="N11571" s="1">
        <v>751506087</v>
      </c>
      <c r="O11571" s="1">
        <v>235774411</v>
      </c>
      <c r="P11571" s="1">
        <v>-955501.46699999995</v>
      </c>
      <c r="Q11571" s="1">
        <v>-28697468.199999999</v>
      </c>
      <c r="R11571" s="1">
        <v>90458853.099999994</v>
      </c>
      <c r="S11571" s="1">
        <v>157359885</v>
      </c>
      <c r="T11571" s="1">
        <v>140241208</v>
      </c>
      <c r="U11571" s="1">
        <v>410532298</v>
      </c>
      <c r="V11571" s="1">
        <v>365376279</v>
      </c>
      <c r="W11571" s="1">
        <v>188088829</v>
      </c>
      <c r="X11571" s="1">
        <v>0</v>
      </c>
      <c r="Y11571" s="1">
        <v>0</v>
      </c>
      <c r="Z11571" s="1">
        <v>0</v>
      </c>
      <c r="AA11571" s="1">
        <v>0</v>
      </c>
    </row>
    <row r="11572" spans="1:27" x14ac:dyDescent="0.2">
      <c r="A11572" s="1">
        <v>843086</v>
      </c>
      <c r="B11572" s="1">
        <v>336888480</v>
      </c>
      <c r="C11572" s="1">
        <v>1199900000</v>
      </c>
      <c r="D11572" s="1">
        <v>-34419318.299999997</v>
      </c>
      <c r="E11572" s="1">
        <v>100000000</v>
      </c>
      <c r="F11572" s="1">
        <v>90600000000</v>
      </c>
      <c r="G11572" s="1">
        <v>200000000</v>
      </c>
      <c r="H11572" s="1">
        <v>100000000</v>
      </c>
      <c r="I11572" s="1">
        <v>100000000</v>
      </c>
      <c r="J11572" s="1">
        <v>0</v>
      </c>
      <c r="K11572" s="1">
        <v>1400000000</v>
      </c>
      <c r="L11572" s="1">
        <v>75920109.799999997</v>
      </c>
      <c r="M11572" s="1">
        <v>300000000</v>
      </c>
      <c r="N11572" s="1">
        <v>790252450</v>
      </c>
      <c r="O11572" s="1">
        <v>299088210</v>
      </c>
      <c r="P11572" s="1">
        <v>-2811516.17</v>
      </c>
      <c r="Q11572" s="1">
        <v>-8958690.5299999993</v>
      </c>
      <c r="R11572" s="1">
        <v>164722755</v>
      </c>
      <c r="S11572" s="1">
        <v>141077138</v>
      </c>
      <c r="T11572" s="1">
        <v>136460745</v>
      </c>
      <c r="U11572" s="1">
        <v>468088319</v>
      </c>
      <c r="V11572" s="1">
        <v>379725410</v>
      </c>
      <c r="W11572" s="1">
        <v>180294827</v>
      </c>
      <c r="X11572" s="1">
        <v>0</v>
      </c>
      <c r="Y11572" s="1">
        <v>0</v>
      </c>
      <c r="Z11572" s="1">
        <v>0</v>
      </c>
      <c r="AA11572" s="1">
        <v>0</v>
      </c>
    </row>
    <row r="11573" spans="1:27" x14ac:dyDescent="0.2">
      <c r="A11573" s="1">
        <v>843087</v>
      </c>
      <c r="B11573" s="1">
        <v>327297739</v>
      </c>
      <c r="C11573" s="1">
        <v>1185000000</v>
      </c>
      <c r="D11573" s="1">
        <v>-34560811.200000003</v>
      </c>
      <c r="E11573" s="1">
        <v>400000000</v>
      </c>
      <c r="F11573" s="1">
        <v>50200000000</v>
      </c>
      <c r="G11573" s="1">
        <v>0</v>
      </c>
      <c r="H11573" s="1">
        <v>100000000</v>
      </c>
      <c r="I11573" s="1">
        <v>0</v>
      </c>
      <c r="J11573" s="1">
        <v>100000000</v>
      </c>
      <c r="K11573" s="1">
        <v>1100000000</v>
      </c>
      <c r="L11573" s="1">
        <v>78160043.400000006</v>
      </c>
      <c r="M11573" s="1">
        <v>200000000</v>
      </c>
      <c r="N11573" s="1">
        <v>803510969</v>
      </c>
      <c r="O11573" s="1">
        <v>325677507</v>
      </c>
      <c r="P11573" s="1">
        <v>-4763712.3899999997</v>
      </c>
      <c r="Q11573" s="1">
        <v>16004360.699999999</v>
      </c>
      <c r="R11573" s="1">
        <v>135163091</v>
      </c>
      <c r="S11573" s="1">
        <v>142505896</v>
      </c>
      <c r="T11573" s="1">
        <v>130587058</v>
      </c>
      <c r="U11573" s="1">
        <v>472289613</v>
      </c>
      <c r="V11573" s="1">
        <v>387735663</v>
      </c>
      <c r="W11573" s="1">
        <v>179304736</v>
      </c>
      <c r="X11573" s="1">
        <v>0</v>
      </c>
      <c r="Y11573" s="1">
        <v>0</v>
      </c>
      <c r="Z11573" s="1">
        <v>0</v>
      </c>
      <c r="AA11573" s="1">
        <v>0</v>
      </c>
    </row>
    <row r="11574" spans="1:27" x14ac:dyDescent="0.2">
      <c r="A11574" s="1">
        <v>843094</v>
      </c>
      <c r="B11574" s="1">
        <v>326790263</v>
      </c>
      <c r="C11574" s="1">
        <v>1199429770</v>
      </c>
      <c r="D11574" s="1">
        <v>-37808548.799999997</v>
      </c>
      <c r="E11574" s="1">
        <v>400000000</v>
      </c>
      <c r="F11574" s="1">
        <v>74000000000</v>
      </c>
      <c r="G11574" s="1">
        <v>0</v>
      </c>
      <c r="H11574" s="1">
        <v>100000000</v>
      </c>
      <c r="I11574" s="1">
        <v>0</v>
      </c>
      <c r="J11574" s="1">
        <v>0</v>
      </c>
      <c r="K11574" s="1">
        <v>1500000000</v>
      </c>
      <c r="L11574" s="1">
        <v>81331211</v>
      </c>
      <c r="M11574" s="1">
        <v>300000000</v>
      </c>
      <c r="N11574" s="1">
        <v>758714886</v>
      </c>
      <c r="O11574" s="1">
        <v>273309548</v>
      </c>
      <c r="P11574" s="1">
        <v>-57740.927799999998</v>
      </c>
      <c r="Q11574" s="1">
        <v>-3491085.9</v>
      </c>
      <c r="R11574" s="1">
        <v>101442954</v>
      </c>
      <c r="S11574" s="1">
        <v>140108651</v>
      </c>
      <c r="T11574" s="1">
        <v>123217209</v>
      </c>
      <c r="U11574" s="1">
        <v>417919005</v>
      </c>
      <c r="V11574" s="1">
        <v>348955069</v>
      </c>
      <c r="W11574" s="1">
        <v>179002816</v>
      </c>
      <c r="X11574" s="1">
        <v>0</v>
      </c>
      <c r="Y11574" s="1">
        <v>0</v>
      </c>
      <c r="Z11574" s="1">
        <v>0</v>
      </c>
      <c r="AA11574" s="1">
        <v>0</v>
      </c>
    </row>
    <row r="11575" spans="1:27" x14ac:dyDescent="0.2">
      <c r="A11575" s="1">
        <v>843095</v>
      </c>
      <c r="B11575" s="1">
        <v>313040640</v>
      </c>
      <c r="C11575" s="1">
        <v>1185000000</v>
      </c>
      <c r="D11575" s="1">
        <v>-34875622.600000001</v>
      </c>
      <c r="E11575" s="1">
        <v>200000000</v>
      </c>
      <c r="F11575" s="1">
        <v>95300000000</v>
      </c>
      <c r="G11575" s="1">
        <v>100000000</v>
      </c>
      <c r="H11575" s="1">
        <v>100000000</v>
      </c>
      <c r="I11575" s="1">
        <v>0</v>
      </c>
      <c r="J11575" s="1">
        <v>100000000</v>
      </c>
      <c r="K11575" s="1">
        <v>1100000000</v>
      </c>
      <c r="L11575" s="1">
        <v>85498102.799999997</v>
      </c>
      <c r="M11575" s="1">
        <v>300000000</v>
      </c>
      <c r="N11575" s="1">
        <v>769192418</v>
      </c>
      <c r="O11575" s="1">
        <v>259996088</v>
      </c>
      <c r="P11575" s="1">
        <v>-3726671.34</v>
      </c>
      <c r="Q11575" s="1">
        <v>1352946.47</v>
      </c>
      <c r="R11575" s="1">
        <v>118222822</v>
      </c>
      <c r="S11575" s="1">
        <v>140888122</v>
      </c>
      <c r="T11575" s="1">
        <v>131799268</v>
      </c>
      <c r="U11575" s="1">
        <v>413788190</v>
      </c>
      <c r="V11575" s="1">
        <v>345961569</v>
      </c>
      <c r="W11575" s="1">
        <v>189890989</v>
      </c>
      <c r="X11575" s="1">
        <v>0</v>
      </c>
      <c r="Y11575" s="1">
        <v>0</v>
      </c>
      <c r="Z11575" s="1">
        <v>0</v>
      </c>
      <c r="AA11575" s="1">
        <v>0</v>
      </c>
    </row>
    <row r="11576" spans="1:27" x14ac:dyDescent="0.2">
      <c r="A11576" s="1">
        <v>843096</v>
      </c>
      <c r="B11576" s="1">
        <v>309114964</v>
      </c>
      <c r="C11576" s="1">
        <v>1185000000</v>
      </c>
      <c r="D11576" s="1">
        <v>-28028350.199999999</v>
      </c>
      <c r="E11576" s="1">
        <v>400000000</v>
      </c>
      <c r="F11576" s="1">
        <v>27000000000</v>
      </c>
      <c r="G11576" s="1">
        <v>100000000</v>
      </c>
      <c r="H11576" s="1">
        <v>0</v>
      </c>
      <c r="I11576" s="1">
        <v>0</v>
      </c>
      <c r="J11576" s="1">
        <v>0</v>
      </c>
      <c r="K11576" s="1">
        <v>600000000</v>
      </c>
      <c r="L11576" s="1">
        <v>86215167.799999997</v>
      </c>
      <c r="M11576" s="1">
        <v>200000000</v>
      </c>
      <c r="N11576" s="1">
        <v>756357736</v>
      </c>
      <c r="O11576" s="1">
        <v>273274912</v>
      </c>
      <c r="P11576" s="1">
        <v>5370134.1399999997</v>
      </c>
      <c r="Q11576" s="1">
        <v>-24407235.600000001</v>
      </c>
      <c r="R11576" s="1">
        <v>97408093</v>
      </c>
      <c r="S11576" s="1">
        <v>91473513</v>
      </c>
      <c r="T11576" s="1">
        <v>63484487</v>
      </c>
      <c r="U11576" s="1">
        <v>388683759</v>
      </c>
      <c r="V11576" s="1">
        <v>276599482</v>
      </c>
      <c r="W11576" s="1">
        <v>170279004</v>
      </c>
      <c r="X11576" s="1">
        <v>0</v>
      </c>
      <c r="Y11576" s="1">
        <v>0</v>
      </c>
      <c r="Z11576" s="1">
        <v>0</v>
      </c>
      <c r="AA11576" s="1">
        <v>0</v>
      </c>
    </row>
    <row r="11577" spans="1:27" x14ac:dyDescent="0.2">
      <c r="A11577" s="1">
        <v>843105</v>
      </c>
      <c r="B11577" s="1">
        <v>325033532</v>
      </c>
      <c r="C11577" s="1">
        <v>1199795270</v>
      </c>
      <c r="D11577" s="1">
        <v>-31284951.399999999</v>
      </c>
      <c r="E11577" s="1">
        <v>500000000</v>
      </c>
      <c r="F11577" s="1">
        <v>59400000000</v>
      </c>
      <c r="G11577" s="1">
        <v>100000000</v>
      </c>
      <c r="H11577" s="1">
        <v>0</v>
      </c>
      <c r="I11577" s="1">
        <v>0</v>
      </c>
      <c r="J11577" s="1">
        <v>0</v>
      </c>
      <c r="K11577" s="1">
        <v>1400000000</v>
      </c>
      <c r="L11577" s="1">
        <v>93387347.299999997</v>
      </c>
      <c r="M11577" s="1">
        <v>200000000</v>
      </c>
      <c r="N11577" s="1">
        <v>826796233</v>
      </c>
      <c r="O11577" s="1">
        <v>321623758</v>
      </c>
      <c r="P11577" s="1">
        <v>-785619.43799999997</v>
      </c>
      <c r="Q11577" s="1">
        <v>42686352.799999997</v>
      </c>
      <c r="R11577" s="1">
        <v>130588625</v>
      </c>
      <c r="S11577" s="1">
        <v>124003646</v>
      </c>
      <c r="T11577" s="1">
        <v>120866196</v>
      </c>
      <c r="U11577" s="1">
        <v>480369213</v>
      </c>
      <c r="V11577" s="1">
        <v>366436546</v>
      </c>
      <c r="W11577" s="1">
        <v>162634943</v>
      </c>
      <c r="X11577" s="1">
        <v>0</v>
      </c>
      <c r="Y11577" s="1">
        <v>0</v>
      </c>
      <c r="Z11577" s="1">
        <v>0</v>
      </c>
      <c r="AA11577" s="1">
        <v>0</v>
      </c>
    </row>
    <row r="11578" spans="1:27" x14ac:dyDescent="0.2">
      <c r="A11578" s="1">
        <v>843108</v>
      </c>
      <c r="B11578" s="1">
        <v>302161852</v>
      </c>
      <c r="C11578" s="1">
        <v>1199666300</v>
      </c>
      <c r="D11578" s="1">
        <v>-38305025.100000001</v>
      </c>
      <c r="E11578" s="1">
        <v>100000000</v>
      </c>
      <c r="F11578" s="1">
        <v>60500000000</v>
      </c>
      <c r="G11578" s="1">
        <v>0</v>
      </c>
      <c r="H11578" s="1">
        <v>0</v>
      </c>
      <c r="I11578" s="1">
        <v>100000000</v>
      </c>
      <c r="J11578" s="1">
        <v>0</v>
      </c>
      <c r="K11578" s="1">
        <v>1000000000</v>
      </c>
      <c r="L11578" s="1">
        <v>69188176</v>
      </c>
      <c r="M11578" s="1">
        <v>200000000</v>
      </c>
      <c r="N11578" s="1">
        <v>781198489</v>
      </c>
      <c r="O11578" s="1">
        <v>288495003</v>
      </c>
      <c r="P11578" s="1">
        <v>720354.84299999999</v>
      </c>
      <c r="Q11578" s="1">
        <v>24547849.399999999</v>
      </c>
      <c r="R11578" s="1">
        <v>113830540</v>
      </c>
      <c r="S11578" s="1">
        <v>136558273</v>
      </c>
      <c r="T11578" s="1">
        <v>122913797</v>
      </c>
      <c r="U11578" s="1">
        <v>404290604</v>
      </c>
      <c r="V11578" s="1">
        <v>337254587</v>
      </c>
      <c r="W11578" s="1">
        <v>175680451</v>
      </c>
      <c r="X11578" s="1">
        <v>0</v>
      </c>
      <c r="Y11578" s="1">
        <v>0</v>
      </c>
      <c r="Z11578" s="1">
        <v>0</v>
      </c>
      <c r="AA11578" s="1">
        <v>0</v>
      </c>
    </row>
    <row r="11579" spans="1:27" x14ac:dyDescent="0.2">
      <c r="A11579" s="1">
        <v>843114</v>
      </c>
      <c r="B11579" s="1">
        <v>295798990</v>
      </c>
      <c r="C11579" s="1">
        <v>1185000000</v>
      </c>
      <c r="D11579" s="1">
        <v>-30375934.100000001</v>
      </c>
      <c r="E11579" s="1">
        <v>100000000</v>
      </c>
      <c r="F11579" s="1">
        <v>58400000000</v>
      </c>
      <c r="G11579" s="1">
        <v>0</v>
      </c>
      <c r="H11579" s="1">
        <v>100000000</v>
      </c>
      <c r="I11579" s="1">
        <v>0</v>
      </c>
      <c r="J11579" s="1">
        <v>0</v>
      </c>
      <c r="K11579" s="1">
        <v>1300000000</v>
      </c>
      <c r="L11579" s="1">
        <v>92005207.700000003</v>
      </c>
      <c r="M11579" s="1">
        <v>200000000</v>
      </c>
      <c r="N11579" s="1">
        <v>801421937</v>
      </c>
      <c r="O11579" s="1">
        <v>379849859</v>
      </c>
      <c r="P11579" s="1">
        <v>1788635.14</v>
      </c>
      <c r="Q11579" s="1">
        <v>-9649871.5199999996</v>
      </c>
      <c r="R11579" s="1">
        <v>121452371</v>
      </c>
      <c r="S11579" s="1">
        <v>112391783</v>
      </c>
      <c r="T11579" s="1">
        <v>96027899.099999994</v>
      </c>
      <c r="U11579" s="1">
        <v>467472231</v>
      </c>
      <c r="V11579" s="1">
        <v>383411363</v>
      </c>
      <c r="W11579" s="1">
        <v>182991880</v>
      </c>
      <c r="X11579" s="1">
        <v>0</v>
      </c>
      <c r="Y11579" s="1">
        <v>0</v>
      </c>
      <c r="Z11579" s="1">
        <v>0</v>
      </c>
      <c r="AA11579" s="1">
        <v>0</v>
      </c>
    </row>
    <row r="11580" spans="1:27" x14ac:dyDescent="0.2">
      <c r="A11580" s="1">
        <v>843120</v>
      </c>
      <c r="B11580" s="1">
        <v>318805440</v>
      </c>
      <c r="C11580" s="1">
        <v>1185000000</v>
      </c>
      <c r="D11580" s="1">
        <v>-34875204</v>
      </c>
      <c r="E11580" s="1">
        <v>600000000</v>
      </c>
      <c r="F11580" s="1">
        <v>77300000000</v>
      </c>
      <c r="G11580" s="1">
        <v>200000000</v>
      </c>
      <c r="H11580" s="1">
        <v>100000000</v>
      </c>
      <c r="I11580" s="1">
        <v>0</v>
      </c>
      <c r="J11580" s="1">
        <v>100000000</v>
      </c>
      <c r="K11580" s="1">
        <v>1000000000</v>
      </c>
      <c r="L11580" s="1">
        <v>85373610.400000006</v>
      </c>
      <c r="M11580" s="1">
        <v>300000000</v>
      </c>
      <c r="N11580" s="1">
        <v>780604653</v>
      </c>
      <c r="O11580" s="1">
        <v>310833333</v>
      </c>
      <c r="P11580" s="1">
        <v>-1060454.33</v>
      </c>
      <c r="Q11580" s="1">
        <v>-7340167.5599999996</v>
      </c>
      <c r="R11580" s="1">
        <v>129141276</v>
      </c>
      <c r="S11580" s="1">
        <v>154875075</v>
      </c>
      <c r="T11580" s="1">
        <v>150586274</v>
      </c>
      <c r="U11580" s="1">
        <v>472230728</v>
      </c>
      <c r="V11580" s="1">
        <v>393385952</v>
      </c>
      <c r="W11580" s="1">
        <v>174246197</v>
      </c>
      <c r="X11580" s="1">
        <v>0</v>
      </c>
      <c r="Y11580" s="1">
        <v>0</v>
      </c>
      <c r="Z11580" s="1">
        <v>0</v>
      </c>
      <c r="AA11580" s="1">
        <v>0</v>
      </c>
    </row>
    <row r="11581" spans="1:27" x14ac:dyDescent="0.2">
      <c r="A11581" s="1">
        <v>843126</v>
      </c>
      <c r="B11581" s="1">
        <v>304402496</v>
      </c>
      <c r="C11581" s="1">
        <v>1185000000</v>
      </c>
      <c r="D11581" s="1">
        <v>-34896297.799999997</v>
      </c>
      <c r="E11581" s="1">
        <v>200000000</v>
      </c>
      <c r="F11581" s="1">
        <v>88100000000</v>
      </c>
      <c r="G11581" s="1">
        <v>100000000</v>
      </c>
      <c r="H11581" s="1">
        <v>100000000</v>
      </c>
      <c r="I11581" s="1">
        <v>0</v>
      </c>
      <c r="J11581" s="1">
        <v>0</v>
      </c>
      <c r="K11581" s="1">
        <v>1400000000</v>
      </c>
      <c r="L11581" s="1">
        <v>82935704.099999994</v>
      </c>
      <c r="M11581" s="1">
        <v>300000000</v>
      </c>
      <c r="N11581" s="1">
        <v>752321462</v>
      </c>
      <c r="O11581" s="1">
        <v>249159133</v>
      </c>
      <c r="P11581" s="1">
        <v>-2773446.77</v>
      </c>
      <c r="Q11581" s="1">
        <v>-18575028</v>
      </c>
      <c r="R11581" s="1">
        <v>81282994.900000006</v>
      </c>
      <c r="S11581" s="1">
        <v>137287442</v>
      </c>
      <c r="T11581" s="1">
        <v>122859650</v>
      </c>
      <c r="U11581" s="1">
        <v>396346812</v>
      </c>
      <c r="V11581" s="1">
        <v>354893510</v>
      </c>
      <c r="W11581" s="1">
        <v>184496199</v>
      </c>
      <c r="X11581" s="1">
        <v>0</v>
      </c>
      <c r="Y11581" s="1">
        <v>0</v>
      </c>
      <c r="Z11581" s="1">
        <v>0</v>
      </c>
      <c r="AA11581" s="1">
        <v>0</v>
      </c>
    </row>
    <row r="11582" spans="1:27" x14ac:dyDescent="0.2">
      <c r="A11582" s="1">
        <v>843131</v>
      </c>
      <c r="B11582" s="1">
        <v>295181938</v>
      </c>
      <c r="C11582" s="1">
        <v>1185000000</v>
      </c>
      <c r="D11582" s="1">
        <v>-34970630</v>
      </c>
      <c r="E11582" s="1">
        <v>100000000</v>
      </c>
      <c r="F11582" s="1">
        <v>48000000000</v>
      </c>
      <c r="G11582" s="1">
        <v>0</v>
      </c>
      <c r="H11582" s="1">
        <v>0</v>
      </c>
      <c r="I11582" s="1">
        <v>100000000</v>
      </c>
      <c r="J11582" s="1">
        <v>0</v>
      </c>
      <c r="K11582" s="1">
        <v>1100000000</v>
      </c>
      <c r="L11582" s="1">
        <v>79857312.299999997</v>
      </c>
      <c r="M11582" s="1">
        <v>300000000</v>
      </c>
      <c r="N11582" s="1">
        <v>816730617</v>
      </c>
      <c r="O11582" s="1">
        <v>410470085</v>
      </c>
      <c r="P11582" s="1">
        <v>5480519.7300000004</v>
      </c>
      <c r="Q11582" s="1">
        <v>-9454244.6300000008</v>
      </c>
      <c r="R11582" s="1">
        <v>125712096</v>
      </c>
      <c r="S11582" s="1">
        <v>118475711</v>
      </c>
      <c r="T11582" s="1">
        <v>109872114</v>
      </c>
      <c r="U11582" s="1">
        <v>457726878</v>
      </c>
      <c r="V11582" s="1">
        <v>343502052</v>
      </c>
      <c r="W11582" s="1">
        <v>185011834</v>
      </c>
      <c r="X11582" s="1">
        <v>0</v>
      </c>
      <c r="Y11582" s="1">
        <v>0</v>
      </c>
      <c r="Z11582" s="1">
        <v>0</v>
      </c>
      <c r="AA11582" s="1">
        <v>0</v>
      </c>
    </row>
    <row r="11583" spans="1:27" x14ac:dyDescent="0.2">
      <c r="A11583" s="1">
        <v>843132</v>
      </c>
      <c r="B11583" s="1">
        <v>306397928</v>
      </c>
      <c r="C11583" s="1">
        <v>1185000000</v>
      </c>
      <c r="D11583" s="1">
        <v>-39153914.399999999</v>
      </c>
      <c r="E11583" s="1">
        <v>100000000</v>
      </c>
      <c r="F11583" s="1">
        <v>49300000000</v>
      </c>
      <c r="G11583" s="1">
        <v>0</v>
      </c>
      <c r="H11583" s="1">
        <v>100000000</v>
      </c>
      <c r="I11583" s="1">
        <v>0</v>
      </c>
      <c r="J11583" s="1">
        <v>0</v>
      </c>
      <c r="K11583" s="1">
        <v>1400000000</v>
      </c>
      <c r="L11583" s="1">
        <v>89460455.200000003</v>
      </c>
      <c r="M11583" s="1">
        <v>200000000</v>
      </c>
      <c r="N11583" s="1">
        <v>780728224</v>
      </c>
      <c r="O11583" s="1">
        <v>398131313</v>
      </c>
      <c r="P11583" s="1">
        <v>-2566298.06</v>
      </c>
      <c r="Q11583" s="1">
        <v>-11744722.699999999</v>
      </c>
      <c r="R11583" s="1">
        <v>113779517</v>
      </c>
      <c r="S11583" s="1">
        <v>134303512</v>
      </c>
      <c r="T11583" s="1">
        <v>99532846.400000006</v>
      </c>
      <c r="U11583" s="1">
        <v>482786959</v>
      </c>
      <c r="V11583" s="1">
        <v>410195045</v>
      </c>
      <c r="W11583" s="1">
        <v>183456522</v>
      </c>
      <c r="X11583" s="1">
        <v>0</v>
      </c>
      <c r="Y11583" s="1">
        <v>0</v>
      </c>
      <c r="Z11583" s="1">
        <v>0</v>
      </c>
      <c r="AA11583" s="1">
        <v>0</v>
      </c>
    </row>
    <row r="11584" spans="1:27" x14ac:dyDescent="0.2">
      <c r="A11584" s="1">
        <v>843133</v>
      </c>
      <c r="B11584" s="1">
        <v>331409267</v>
      </c>
      <c r="C11584" s="1">
        <v>1185000000</v>
      </c>
      <c r="D11584" s="1">
        <v>-27935820.899999999</v>
      </c>
      <c r="E11584" s="1">
        <v>500000000</v>
      </c>
      <c r="F11584" s="1">
        <v>84000000000</v>
      </c>
      <c r="G11584" s="1">
        <v>100000000</v>
      </c>
      <c r="H11584" s="1">
        <v>0</v>
      </c>
      <c r="I11584" s="1">
        <v>100000000</v>
      </c>
      <c r="J11584" s="1">
        <v>0</v>
      </c>
      <c r="K11584" s="1">
        <v>1100000000</v>
      </c>
      <c r="L11584" s="1">
        <v>91022480.5</v>
      </c>
      <c r="M11584" s="1">
        <v>400000000</v>
      </c>
      <c r="N11584" s="1">
        <v>779292322</v>
      </c>
      <c r="O11584" s="1">
        <v>262719447</v>
      </c>
      <c r="P11584" s="1">
        <v>550659.147</v>
      </c>
      <c r="Q11584" s="1">
        <v>3022395.74</v>
      </c>
      <c r="R11584" s="1">
        <v>116258598</v>
      </c>
      <c r="S11584" s="1">
        <v>121210577</v>
      </c>
      <c r="T11584" s="1">
        <v>125231511</v>
      </c>
      <c r="U11584" s="1">
        <v>405087620</v>
      </c>
      <c r="V11584" s="1">
        <v>378508798</v>
      </c>
      <c r="W11584" s="1">
        <v>176994270</v>
      </c>
      <c r="X11584" s="1">
        <v>0</v>
      </c>
      <c r="Y11584" s="1">
        <v>0</v>
      </c>
      <c r="Z11584" s="1">
        <v>0</v>
      </c>
      <c r="AA11584" s="1">
        <v>0</v>
      </c>
    </row>
    <row r="11585" spans="1:27" x14ac:dyDescent="0.2">
      <c r="A11585" s="1">
        <v>843137</v>
      </c>
      <c r="B11585" s="1">
        <v>304904620</v>
      </c>
      <c r="C11585" s="1">
        <v>1199433280</v>
      </c>
      <c r="D11585" s="1">
        <v>-34954220.299999997</v>
      </c>
      <c r="E11585" s="1">
        <v>200000000</v>
      </c>
      <c r="F11585" s="1">
        <v>52800000000</v>
      </c>
      <c r="G11585" s="1">
        <v>0</v>
      </c>
      <c r="H11585" s="1">
        <v>100000000</v>
      </c>
      <c r="I11585" s="1">
        <v>0</v>
      </c>
      <c r="J11585" s="1">
        <v>100000000</v>
      </c>
      <c r="K11585" s="1">
        <v>1300000000</v>
      </c>
      <c r="L11585" s="1">
        <v>81748662.200000003</v>
      </c>
      <c r="M11585" s="1">
        <v>200000000</v>
      </c>
      <c r="N11585" s="1">
        <v>792313301</v>
      </c>
      <c r="O11585" s="1">
        <v>279415685</v>
      </c>
      <c r="P11585" s="1">
        <v>291328.245</v>
      </c>
      <c r="Q11585" s="1">
        <v>12124258.800000001</v>
      </c>
      <c r="R11585" s="1">
        <v>119536627</v>
      </c>
      <c r="S11585" s="1">
        <v>132139935</v>
      </c>
      <c r="T11585" s="1">
        <v>120772483</v>
      </c>
      <c r="U11585" s="1">
        <v>415907081</v>
      </c>
      <c r="V11585" s="1">
        <v>344109964</v>
      </c>
      <c r="W11585" s="1">
        <v>164389507</v>
      </c>
      <c r="X11585" s="1">
        <v>0</v>
      </c>
      <c r="Y11585" s="1">
        <v>0</v>
      </c>
      <c r="Z11585" s="1">
        <v>0</v>
      </c>
      <c r="AA11585" s="1">
        <v>0</v>
      </c>
    </row>
    <row r="11586" spans="1:27" x14ac:dyDescent="0.2">
      <c r="A11586" s="1">
        <v>843138</v>
      </c>
      <c r="B11586" s="1">
        <v>287246156</v>
      </c>
      <c r="C11586" s="1">
        <v>1185000000</v>
      </c>
      <c r="D11586" s="1">
        <v>-27583206.699999999</v>
      </c>
      <c r="E11586" s="1">
        <v>600000000</v>
      </c>
      <c r="F11586" s="1">
        <v>60800000000</v>
      </c>
      <c r="G11586" s="1">
        <v>200000000</v>
      </c>
      <c r="H11586" s="1">
        <v>0</v>
      </c>
      <c r="I11586" s="1">
        <v>0</v>
      </c>
      <c r="J11586" s="1">
        <v>0</v>
      </c>
      <c r="K11586" s="1">
        <v>900000000</v>
      </c>
      <c r="L11586" s="1">
        <v>90301364.400000006</v>
      </c>
      <c r="M11586" s="1">
        <v>200000000</v>
      </c>
      <c r="N11586" s="1">
        <v>776131316</v>
      </c>
      <c r="O11586" s="1">
        <v>287074830</v>
      </c>
      <c r="P11586" s="1">
        <v>-1401625.18</v>
      </c>
      <c r="Q11586" s="1">
        <v>-18101572.300000001</v>
      </c>
      <c r="R11586" s="1">
        <v>105661751</v>
      </c>
      <c r="S11586" s="1">
        <v>115285614</v>
      </c>
      <c r="T11586" s="1">
        <v>93202981.799999997</v>
      </c>
      <c r="U11586" s="1">
        <v>470399604</v>
      </c>
      <c r="V11586" s="1">
        <v>342555905</v>
      </c>
      <c r="W11586" s="1">
        <v>172167529</v>
      </c>
      <c r="X11586" s="1">
        <v>0</v>
      </c>
      <c r="Y11586" s="1">
        <v>0</v>
      </c>
      <c r="Z11586" s="1">
        <v>0</v>
      </c>
      <c r="AA11586" s="1">
        <v>0</v>
      </c>
    </row>
    <row r="11587" spans="1:27" x14ac:dyDescent="0.2">
      <c r="A11587" s="1">
        <v>843140</v>
      </c>
      <c r="B11587" s="1">
        <v>314726860</v>
      </c>
      <c r="C11587" s="1">
        <v>1198824090</v>
      </c>
      <c r="D11587" s="1">
        <v>-38260762</v>
      </c>
      <c r="E11587" s="1">
        <v>200000000</v>
      </c>
      <c r="F11587" s="1">
        <v>84500000000</v>
      </c>
      <c r="G11587" s="1">
        <v>0</v>
      </c>
      <c r="H11587" s="1">
        <v>0</v>
      </c>
      <c r="I11587" s="1">
        <v>100000000</v>
      </c>
      <c r="J11587" s="1">
        <v>0</v>
      </c>
      <c r="K11587" s="1">
        <v>1100000000</v>
      </c>
      <c r="L11587" s="1">
        <v>79063054.099999994</v>
      </c>
      <c r="M11587" s="1">
        <v>400000000</v>
      </c>
      <c r="N11587" s="1">
        <v>759234183</v>
      </c>
      <c r="O11587" s="1">
        <v>256963213</v>
      </c>
      <c r="P11587" s="1">
        <v>-1833300.93</v>
      </c>
      <c r="Q11587" s="1">
        <v>-15619247.699999999</v>
      </c>
      <c r="R11587" s="1">
        <v>95978568.900000006</v>
      </c>
      <c r="S11587" s="1">
        <v>144454455</v>
      </c>
      <c r="T11587" s="1">
        <v>137904938</v>
      </c>
      <c r="U11587" s="1">
        <v>407002899</v>
      </c>
      <c r="V11587" s="1">
        <v>347717886</v>
      </c>
      <c r="W11587" s="1">
        <v>190396094</v>
      </c>
      <c r="X11587" s="1">
        <v>0</v>
      </c>
      <c r="Y11587" s="1">
        <v>0</v>
      </c>
      <c r="Z11587" s="1">
        <v>0</v>
      </c>
      <c r="AA11587" s="1">
        <v>0</v>
      </c>
    </row>
    <row r="11588" spans="1:27" x14ac:dyDescent="0.2">
      <c r="A11588" s="1">
        <v>843157</v>
      </c>
      <c r="B11588" s="1">
        <v>283903756</v>
      </c>
      <c r="C11588" s="1">
        <v>1190000000</v>
      </c>
      <c r="D11588" s="1">
        <v>-34738206.799999997</v>
      </c>
      <c r="E11588" s="1">
        <v>100000000</v>
      </c>
      <c r="F11588" s="1">
        <v>50200000000</v>
      </c>
      <c r="G11588" s="1">
        <v>100000000</v>
      </c>
      <c r="H11588" s="1">
        <v>100000000</v>
      </c>
      <c r="I11588" s="1">
        <v>0</v>
      </c>
      <c r="J11588" s="1">
        <v>0</v>
      </c>
      <c r="K11588" s="1">
        <v>1400000000</v>
      </c>
      <c r="L11588" s="1">
        <v>81995545.5</v>
      </c>
      <c r="M11588" s="1">
        <v>100000000</v>
      </c>
      <c r="N11588" s="1">
        <v>787085790</v>
      </c>
      <c r="O11588" s="1">
        <v>259021582</v>
      </c>
      <c r="P11588" s="1">
        <v>-4523978.2699999996</v>
      </c>
      <c r="Q11588" s="1">
        <v>14720874</v>
      </c>
      <c r="R11588" s="1">
        <v>124780525</v>
      </c>
      <c r="S11588" s="1">
        <v>138285875</v>
      </c>
      <c r="T11588" s="1">
        <v>122859650</v>
      </c>
      <c r="U11588" s="1">
        <v>497144478</v>
      </c>
      <c r="V11588" s="1">
        <v>361673649</v>
      </c>
      <c r="W11588" s="1">
        <v>189000466</v>
      </c>
      <c r="X11588" s="1">
        <v>0</v>
      </c>
      <c r="Y11588" s="1">
        <v>0</v>
      </c>
      <c r="Z11588" s="1">
        <v>0</v>
      </c>
      <c r="AA11588" s="1">
        <v>0</v>
      </c>
    </row>
    <row r="11589" spans="1:27" x14ac:dyDescent="0.2">
      <c r="A11589" s="1">
        <v>843161</v>
      </c>
      <c r="B11589" s="1">
        <v>300334666</v>
      </c>
      <c r="C11589" s="1">
        <v>1185000000</v>
      </c>
      <c r="D11589" s="1">
        <v>-33817254.100000001</v>
      </c>
      <c r="E11589" s="1">
        <v>200000000</v>
      </c>
      <c r="F11589" s="1">
        <v>72600000000</v>
      </c>
      <c r="G11589" s="1">
        <v>100000000</v>
      </c>
      <c r="H11589" s="1">
        <v>0</v>
      </c>
      <c r="I11589" s="1">
        <v>100000000</v>
      </c>
      <c r="J11589" s="1">
        <v>0</v>
      </c>
      <c r="K11589" s="1">
        <v>700000000</v>
      </c>
      <c r="L11589" s="1">
        <v>88770855.599999994</v>
      </c>
      <c r="M11589" s="1">
        <v>300000000</v>
      </c>
      <c r="N11589" s="1">
        <v>774508689</v>
      </c>
      <c r="O11589" s="1">
        <v>279852903</v>
      </c>
      <c r="P11589" s="1">
        <v>2996863.51</v>
      </c>
      <c r="Q11589" s="1">
        <v>11313763.199999999</v>
      </c>
      <c r="R11589" s="1">
        <v>139349660</v>
      </c>
      <c r="S11589" s="1">
        <v>128625610</v>
      </c>
      <c r="T11589" s="1">
        <v>111561486</v>
      </c>
      <c r="U11589" s="1">
        <v>397235128</v>
      </c>
      <c r="V11589" s="1">
        <v>316102475</v>
      </c>
      <c r="W11589" s="1">
        <v>180591579</v>
      </c>
      <c r="X11589" s="1">
        <v>0</v>
      </c>
      <c r="Y11589" s="1">
        <v>0</v>
      </c>
      <c r="Z11589" s="1">
        <v>0</v>
      </c>
      <c r="AA11589" s="1">
        <v>0</v>
      </c>
    </row>
    <row r="11590" spans="1:27" x14ac:dyDescent="0.2">
      <c r="A11590" s="1">
        <v>843169</v>
      </c>
      <c r="B11590" s="1">
        <v>291935764</v>
      </c>
      <c r="C11590" s="1">
        <v>1185000000</v>
      </c>
      <c r="D11590" s="1">
        <v>-38264597.299999997</v>
      </c>
      <c r="E11590" s="1">
        <v>100000000</v>
      </c>
      <c r="F11590" s="1">
        <v>63300000000</v>
      </c>
      <c r="G11590" s="1">
        <v>300000000</v>
      </c>
      <c r="H11590" s="1">
        <v>0</v>
      </c>
      <c r="I11590" s="1">
        <v>0</v>
      </c>
      <c r="J11590" s="1">
        <v>0</v>
      </c>
      <c r="K11590" s="1">
        <v>1000000000</v>
      </c>
      <c r="L11590" s="1">
        <v>97753869.400000006</v>
      </c>
      <c r="M11590" s="1">
        <v>100000000</v>
      </c>
      <c r="N11590" s="1">
        <v>748906644</v>
      </c>
      <c r="O11590" s="1">
        <v>242735043</v>
      </c>
      <c r="P11590" s="1">
        <v>-2109558.12</v>
      </c>
      <c r="Q11590" s="1">
        <v>-20326219.199999999</v>
      </c>
      <c r="R11590" s="1">
        <v>96947816.599999994</v>
      </c>
      <c r="S11590" s="1">
        <v>137287442</v>
      </c>
      <c r="T11590" s="1">
        <v>122859650</v>
      </c>
      <c r="U11590" s="1">
        <v>484553873</v>
      </c>
      <c r="V11590" s="1">
        <v>356555502</v>
      </c>
      <c r="W11590" s="1">
        <v>173770030</v>
      </c>
      <c r="X11590" s="1">
        <v>0</v>
      </c>
      <c r="Y11590" s="1">
        <v>0</v>
      </c>
      <c r="Z11590" s="1">
        <v>0</v>
      </c>
      <c r="AA11590" s="1">
        <v>0</v>
      </c>
    </row>
    <row r="11591" spans="1:27" x14ac:dyDescent="0.2">
      <c r="A11591" s="1">
        <v>843179</v>
      </c>
      <c r="B11591" s="1">
        <v>337454598</v>
      </c>
      <c r="C11591" s="1">
        <v>1199794050</v>
      </c>
      <c r="D11591" s="1">
        <v>-32149887.5</v>
      </c>
      <c r="E11591" s="1">
        <v>400000000</v>
      </c>
      <c r="F11591" s="1">
        <v>69900000000</v>
      </c>
      <c r="G11591" s="1">
        <v>100000000</v>
      </c>
      <c r="H11591" s="1">
        <v>0</v>
      </c>
      <c r="I11591" s="1">
        <v>100000000</v>
      </c>
      <c r="J11591" s="1">
        <v>100000000</v>
      </c>
      <c r="K11591" s="1">
        <v>1600000000</v>
      </c>
      <c r="L11591" s="1">
        <v>79546542.799999997</v>
      </c>
      <c r="M11591" s="1">
        <v>400000000</v>
      </c>
      <c r="N11591" s="1">
        <v>780129305</v>
      </c>
      <c r="O11591" s="1">
        <v>299931774</v>
      </c>
      <c r="P11591" s="1">
        <v>-9082039.6799999997</v>
      </c>
      <c r="Q11591" s="1">
        <v>-2780930.31</v>
      </c>
      <c r="R11591" s="1">
        <v>104883626</v>
      </c>
      <c r="S11591" s="1">
        <v>148911636</v>
      </c>
      <c r="T11591" s="1">
        <v>135874220</v>
      </c>
      <c r="U11591" s="1">
        <v>409744628</v>
      </c>
      <c r="V11591" s="1">
        <v>372720514</v>
      </c>
      <c r="W11591" s="1">
        <v>165750865</v>
      </c>
      <c r="X11591" s="1">
        <v>0</v>
      </c>
      <c r="Y11591" s="1">
        <v>0</v>
      </c>
      <c r="Z11591" s="1">
        <v>0</v>
      </c>
      <c r="AA11591" s="1">
        <v>0</v>
      </c>
    </row>
    <row r="11592" spans="1:27" x14ac:dyDescent="0.2">
      <c r="A11592" s="1">
        <v>843180</v>
      </c>
      <c r="B11592" s="1">
        <v>270580111</v>
      </c>
      <c r="C11592" s="1">
        <v>1185000000</v>
      </c>
      <c r="D11592" s="1">
        <v>-34942355.200000003</v>
      </c>
      <c r="E11592" s="1">
        <v>0</v>
      </c>
      <c r="F11592" s="1">
        <v>46600000000</v>
      </c>
      <c r="G11592" s="1">
        <v>100000000</v>
      </c>
      <c r="H11592" s="1">
        <v>0</v>
      </c>
      <c r="I11592" s="1">
        <v>0</v>
      </c>
      <c r="J11592" s="1">
        <v>0</v>
      </c>
      <c r="K11592" s="1">
        <v>1500000000</v>
      </c>
      <c r="L11592" s="1">
        <v>83013059.599999994</v>
      </c>
      <c r="M11592" s="1">
        <v>100000000</v>
      </c>
      <c r="N11592" s="1">
        <v>755006872</v>
      </c>
      <c r="O11592" s="1">
        <v>294340278</v>
      </c>
      <c r="P11592" s="1">
        <v>-5372573.0599999996</v>
      </c>
      <c r="Q11592" s="1">
        <v>1190719.67</v>
      </c>
      <c r="R11592" s="1">
        <v>80327446.900000006</v>
      </c>
      <c r="S11592" s="1">
        <v>139355528</v>
      </c>
      <c r="T11592" s="1">
        <v>121624587</v>
      </c>
      <c r="U11592" s="1">
        <v>468457542</v>
      </c>
      <c r="V11592" s="1">
        <v>342269340</v>
      </c>
      <c r="W11592" s="1">
        <v>177992912</v>
      </c>
      <c r="X11592" s="1">
        <v>0</v>
      </c>
      <c r="Y11592" s="1">
        <v>0</v>
      </c>
      <c r="Z11592" s="1">
        <v>0</v>
      </c>
      <c r="AA11592" s="1">
        <v>0</v>
      </c>
    </row>
    <row r="11593" spans="1:27" x14ac:dyDescent="0.2">
      <c r="A11593" s="1">
        <v>843182</v>
      </c>
      <c r="B11593" s="1">
        <v>299088090</v>
      </c>
      <c r="C11593" s="1">
        <v>1199432270</v>
      </c>
      <c r="D11593" s="1">
        <v>-34926022.700000003</v>
      </c>
      <c r="E11593" s="1">
        <v>200000000</v>
      </c>
      <c r="F11593" s="1">
        <v>61000000000</v>
      </c>
      <c r="G11593" s="1">
        <v>0</v>
      </c>
      <c r="H11593" s="1">
        <v>100000000</v>
      </c>
      <c r="I11593" s="1">
        <v>0</v>
      </c>
      <c r="J11593" s="1">
        <v>100000000</v>
      </c>
      <c r="K11593" s="1">
        <v>1300000000</v>
      </c>
      <c r="L11593" s="1">
        <v>87911072.700000003</v>
      </c>
      <c r="M11593" s="1">
        <v>200000000</v>
      </c>
      <c r="N11593" s="1">
        <v>788884929</v>
      </c>
      <c r="O11593" s="1">
        <v>267112483</v>
      </c>
      <c r="P11593" s="1">
        <v>-5358573.4000000004</v>
      </c>
      <c r="Q11593" s="1">
        <v>-3058848.39</v>
      </c>
      <c r="R11593" s="1">
        <v>102910331</v>
      </c>
      <c r="S11593" s="1">
        <v>137287442</v>
      </c>
      <c r="T11593" s="1">
        <v>123302089</v>
      </c>
      <c r="U11593" s="1">
        <v>417119789</v>
      </c>
      <c r="V11593" s="1">
        <v>344274699</v>
      </c>
      <c r="W11593" s="1">
        <v>178472048</v>
      </c>
      <c r="X11593" s="1">
        <v>0</v>
      </c>
      <c r="Y11593" s="1">
        <v>0</v>
      </c>
      <c r="Z11593" s="1">
        <v>0</v>
      </c>
      <c r="AA11593" s="1">
        <v>0</v>
      </c>
    </row>
    <row r="11594" spans="1:27" x14ac:dyDescent="0.2">
      <c r="A11594" s="1">
        <v>843185</v>
      </c>
      <c r="B11594" s="1">
        <v>284540755</v>
      </c>
      <c r="C11594" s="1">
        <v>1199428420</v>
      </c>
      <c r="D11594" s="1">
        <v>-37807685.899999999</v>
      </c>
      <c r="E11594" s="1">
        <v>0</v>
      </c>
      <c r="F11594" s="1">
        <v>95500000000</v>
      </c>
      <c r="G11594" s="1">
        <v>100000000</v>
      </c>
      <c r="H11594" s="1">
        <v>100000000</v>
      </c>
      <c r="I11594" s="1">
        <v>0</v>
      </c>
      <c r="J11594" s="1">
        <v>0</v>
      </c>
      <c r="K11594" s="1">
        <v>1400000000</v>
      </c>
      <c r="L11594" s="1">
        <v>93490219.200000003</v>
      </c>
      <c r="M11594" s="1">
        <v>200000000</v>
      </c>
      <c r="N11594" s="1">
        <v>774764461</v>
      </c>
      <c r="O11594" s="1">
        <v>269014873</v>
      </c>
      <c r="P11594" s="1">
        <v>-3461779.52</v>
      </c>
      <c r="Q11594" s="1">
        <v>25606414.899999999</v>
      </c>
      <c r="R11594" s="1">
        <v>103780531</v>
      </c>
      <c r="S11594" s="1">
        <v>137287442</v>
      </c>
      <c r="T11594" s="1">
        <v>128219252</v>
      </c>
      <c r="U11594" s="1">
        <v>512169175</v>
      </c>
      <c r="V11594" s="1">
        <v>392195378</v>
      </c>
      <c r="W11594" s="1">
        <v>196540692</v>
      </c>
      <c r="X11594" s="1">
        <v>0</v>
      </c>
      <c r="Y11594" s="1">
        <v>0</v>
      </c>
      <c r="Z11594" s="1">
        <v>0</v>
      </c>
      <c r="AA11594" s="1">
        <v>0</v>
      </c>
    </row>
    <row r="11595" spans="1:27" x14ac:dyDescent="0.2">
      <c r="A11595" s="1">
        <v>843191</v>
      </c>
      <c r="B11595" s="1">
        <v>277969426</v>
      </c>
      <c r="C11595" s="1">
        <v>1199435600</v>
      </c>
      <c r="D11595" s="1">
        <v>-29389539.600000001</v>
      </c>
      <c r="E11595" s="1">
        <v>400000000</v>
      </c>
      <c r="F11595" s="1">
        <v>44400000000</v>
      </c>
      <c r="G11595" s="1">
        <v>100000000</v>
      </c>
      <c r="H11595" s="1">
        <v>300000000</v>
      </c>
      <c r="I11595" s="1">
        <v>0</v>
      </c>
      <c r="J11595" s="1">
        <v>0</v>
      </c>
      <c r="K11595" s="1">
        <v>1100000000</v>
      </c>
      <c r="L11595" s="1">
        <v>76151826.799999997</v>
      </c>
      <c r="M11595" s="1">
        <v>0</v>
      </c>
      <c r="N11595" s="1">
        <v>822095302</v>
      </c>
      <c r="O11595" s="1">
        <v>357444444</v>
      </c>
      <c r="P11595" s="1">
        <v>-381017.38099999999</v>
      </c>
      <c r="Q11595" s="1">
        <v>-13250353.1</v>
      </c>
      <c r="R11595" s="1">
        <v>89426881.599999994</v>
      </c>
      <c r="S11595" s="1">
        <v>136128610</v>
      </c>
      <c r="T11595" s="1">
        <v>104014232</v>
      </c>
      <c r="U11595" s="1">
        <v>490468673</v>
      </c>
      <c r="V11595" s="1">
        <v>357374563</v>
      </c>
      <c r="W11595" s="1">
        <v>159085499</v>
      </c>
      <c r="X11595" s="1">
        <v>100000000</v>
      </c>
      <c r="Y11595" s="1">
        <v>0</v>
      </c>
      <c r="Z11595" s="1">
        <v>0</v>
      </c>
      <c r="AA11595" s="1">
        <v>0</v>
      </c>
    </row>
    <row r="11596" spans="1:27" x14ac:dyDescent="0.2">
      <c r="A11596" s="1">
        <v>843200</v>
      </c>
      <c r="B11596" s="1">
        <v>311583409</v>
      </c>
      <c r="C11596" s="1">
        <v>1185000000</v>
      </c>
      <c r="D11596" s="1">
        <v>-26425712</v>
      </c>
      <c r="E11596" s="1">
        <v>600000000</v>
      </c>
      <c r="F11596" s="1">
        <v>76800000000</v>
      </c>
      <c r="G11596" s="1">
        <v>0</v>
      </c>
      <c r="H11596" s="1">
        <v>0</v>
      </c>
      <c r="I11596" s="1">
        <v>0</v>
      </c>
      <c r="J11596" s="1">
        <v>200000000</v>
      </c>
      <c r="K11596" s="1">
        <v>1100000000</v>
      </c>
      <c r="L11596" s="1">
        <v>73649389.5</v>
      </c>
      <c r="M11596" s="1">
        <v>400000000</v>
      </c>
      <c r="N11596" s="1">
        <v>831320921</v>
      </c>
      <c r="O11596" s="1">
        <v>288576271</v>
      </c>
      <c r="P11596" s="1">
        <v>-5224751.42</v>
      </c>
      <c r="Q11596" s="1">
        <v>-39377669.200000003</v>
      </c>
      <c r="R11596" s="1">
        <v>116963308</v>
      </c>
      <c r="S11596" s="1">
        <v>100631455</v>
      </c>
      <c r="T11596" s="1">
        <v>123294072</v>
      </c>
      <c r="U11596" s="1">
        <v>408692162</v>
      </c>
      <c r="V11596" s="1">
        <v>305660574</v>
      </c>
      <c r="W11596" s="1">
        <v>174316677</v>
      </c>
      <c r="X11596" s="1">
        <v>0</v>
      </c>
      <c r="Y11596" s="1">
        <v>0</v>
      </c>
      <c r="Z11596" s="1">
        <v>0</v>
      </c>
      <c r="AA11596" s="1">
        <v>0</v>
      </c>
    </row>
    <row r="11597" spans="1:27" x14ac:dyDescent="0.2">
      <c r="A11597" s="1">
        <v>843213</v>
      </c>
      <c r="B11597" s="1">
        <v>325537621</v>
      </c>
      <c r="C11597" s="1">
        <v>1185000000</v>
      </c>
      <c r="D11597" s="1">
        <v>-28560969.899999999</v>
      </c>
      <c r="E11597" s="1">
        <v>300000000</v>
      </c>
      <c r="F11597" s="1">
        <v>42500000000</v>
      </c>
      <c r="G11597" s="1">
        <v>0</v>
      </c>
      <c r="H11597" s="1">
        <v>100000000</v>
      </c>
      <c r="I11597" s="1">
        <v>0</v>
      </c>
      <c r="J11597" s="1">
        <v>0</v>
      </c>
      <c r="K11597" s="1">
        <v>1000000000</v>
      </c>
      <c r="L11597" s="1">
        <v>81058127.299999997</v>
      </c>
      <c r="M11597" s="1">
        <v>200000000</v>
      </c>
      <c r="N11597" s="1">
        <v>761454908</v>
      </c>
      <c r="O11597" s="1">
        <v>254687122</v>
      </c>
      <c r="P11597" s="1">
        <v>-6717831.2000000002</v>
      </c>
      <c r="Q11597" s="1">
        <v>10764043.300000001</v>
      </c>
      <c r="R11597" s="1">
        <v>103428726</v>
      </c>
      <c r="S11597" s="1">
        <v>126680004</v>
      </c>
      <c r="T11597" s="1">
        <v>113438825</v>
      </c>
      <c r="U11597" s="1">
        <v>429640204</v>
      </c>
      <c r="V11597" s="1">
        <v>343032983</v>
      </c>
      <c r="W11597" s="1">
        <v>159144071</v>
      </c>
      <c r="X11597" s="1">
        <v>0</v>
      </c>
      <c r="Y11597" s="1">
        <v>0</v>
      </c>
      <c r="Z11597" s="1">
        <v>0</v>
      </c>
      <c r="AA11597" s="1">
        <v>0</v>
      </c>
    </row>
    <row r="11598" spans="1:27" x14ac:dyDescent="0.2">
      <c r="A11598" s="1">
        <v>843216</v>
      </c>
      <c r="B11598" s="1">
        <v>322171076</v>
      </c>
      <c r="C11598" s="1">
        <v>1185000000</v>
      </c>
      <c r="D11598" s="1">
        <v>-34695625.5</v>
      </c>
      <c r="E11598" s="1">
        <v>200000000</v>
      </c>
      <c r="F11598" s="1">
        <v>78100000000</v>
      </c>
      <c r="G11598" s="1">
        <v>0</v>
      </c>
      <c r="H11598" s="1">
        <v>100000000</v>
      </c>
      <c r="I11598" s="1">
        <v>100000000</v>
      </c>
      <c r="J11598" s="1">
        <v>0</v>
      </c>
      <c r="K11598" s="1">
        <v>1300000000</v>
      </c>
      <c r="L11598" s="1">
        <v>81764587.5</v>
      </c>
      <c r="M11598" s="1">
        <v>400000000</v>
      </c>
      <c r="N11598" s="1">
        <v>769026621</v>
      </c>
      <c r="O11598" s="1">
        <v>279689755</v>
      </c>
      <c r="P11598" s="1">
        <v>-2046927.98</v>
      </c>
      <c r="Q11598" s="1">
        <v>3280388.88</v>
      </c>
      <c r="R11598" s="1">
        <v>102646790</v>
      </c>
      <c r="S11598" s="1">
        <v>148369044</v>
      </c>
      <c r="T11598" s="1">
        <v>137879652</v>
      </c>
      <c r="U11598" s="1">
        <v>408523964</v>
      </c>
      <c r="V11598" s="1">
        <v>345661862</v>
      </c>
      <c r="W11598" s="1">
        <v>184492299</v>
      </c>
      <c r="X11598" s="1">
        <v>0</v>
      </c>
      <c r="Y11598" s="1">
        <v>0</v>
      </c>
      <c r="Z11598" s="1">
        <v>0</v>
      </c>
      <c r="AA11598" s="1">
        <v>0</v>
      </c>
    </row>
    <row r="11599" spans="1:27" x14ac:dyDescent="0.2">
      <c r="A11599" s="1">
        <v>843219</v>
      </c>
      <c r="B11599" s="1">
        <v>248556436</v>
      </c>
      <c r="C11599" s="1">
        <v>1190000000</v>
      </c>
      <c r="D11599" s="1">
        <v>-28035124.600000001</v>
      </c>
      <c r="E11599" s="1">
        <v>100000000</v>
      </c>
      <c r="F11599" s="1">
        <v>38300000000</v>
      </c>
      <c r="G11599" s="1">
        <v>100000000</v>
      </c>
      <c r="H11599" s="1">
        <v>100000000</v>
      </c>
      <c r="I11599" s="1">
        <v>0</v>
      </c>
      <c r="J11599" s="1">
        <v>0</v>
      </c>
      <c r="K11599" s="1">
        <v>400000000</v>
      </c>
      <c r="L11599" s="1">
        <v>83758020.5</v>
      </c>
      <c r="M11599" s="1">
        <v>0</v>
      </c>
      <c r="N11599" s="1">
        <v>771648807</v>
      </c>
      <c r="O11599" s="1">
        <v>237758715</v>
      </c>
      <c r="P11599" s="1">
        <v>-349129.19799999997</v>
      </c>
      <c r="Q11599" s="1">
        <v>-420602.924</v>
      </c>
      <c r="R11599" s="1">
        <v>135723697</v>
      </c>
      <c r="S11599" s="1">
        <v>137287442</v>
      </c>
      <c r="T11599" s="1">
        <v>122751531</v>
      </c>
      <c r="U11599" s="1">
        <v>524052961</v>
      </c>
      <c r="V11599" s="1">
        <v>361857965</v>
      </c>
      <c r="W11599" s="1">
        <v>183786203</v>
      </c>
      <c r="X11599" s="1">
        <v>0</v>
      </c>
      <c r="Y11599" s="1">
        <v>0</v>
      </c>
      <c r="Z11599" s="1">
        <v>0</v>
      </c>
      <c r="AA11599" s="1">
        <v>0</v>
      </c>
    </row>
    <row r="11600" spans="1:27" x14ac:dyDescent="0.2">
      <c r="A11600" s="1">
        <v>843221</v>
      </c>
      <c r="B11600" s="1">
        <v>274894005</v>
      </c>
      <c r="C11600" s="1">
        <v>1185000000</v>
      </c>
      <c r="D11600" s="1">
        <v>-24642340.100000001</v>
      </c>
      <c r="E11600" s="1">
        <v>300000000</v>
      </c>
      <c r="F11600" s="1">
        <v>25700000000</v>
      </c>
      <c r="G11600" s="1">
        <v>0</v>
      </c>
      <c r="H11600" s="1">
        <v>0</v>
      </c>
      <c r="I11600" s="1">
        <v>100000000</v>
      </c>
      <c r="J11600" s="1">
        <v>0</v>
      </c>
      <c r="K11600" s="1">
        <v>1400000000</v>
      </c>
      <c r="L11600" s="1">
        <v>72690355.400000006</v>
      </c>
      <c r="M11600" s="1">
        <v>200000000</v>
      </c>
      <c r="N11600" s="1">
        <v>794002110</v>
      </c>
      <c r="O11600" s="1">
        <v>336839245</v>
      </c>
      <c r="P11600" s="1">
        <v>-2315911.36</v>
      </c>
      <c r="Q11600" s="1">
        <v>-30326181.5</v>
      </c>
      <c r="R11600" s="1">
        <v>131116002</v>
      </c>
      <c r="S11600" s="1">
        <v>116992023</v>
      </c>
      <c r="T11600" s="1">
        <v>95770471.799999997</v>
      </c>
      <c r="U11600" s="1">
        <v>383624984</v>
      </c>
      <c r="V11600" s="1">
        <v>308277701</v>
      </c>
      <c r="W11600" s="1">
        <v>174388362</v>
      </c>
      <c r="X11600" s="1">
        <v>0</v>
      </c>
      <c r="Y11600" s="1">
        <v>0</v>
      </c>
      <c r="Z11600" s="1">
        <v>0</v>
      </c>
      <c r="AA11600" s="1">
        <v>0</v>
      </c>
    </row>
    <row r="11601" spans="1:27" x14ac:dyDescent="0.2">
      <c r="A11601" s="1">
        <v>843232</v>
      </c>
      <c r="B11601" s="1">
        <v>309399176</v>
      </c>
      <c r="C11601" s="1">
        <v>1185000000</v>
      </c>
      <c r="D11601" s="1">
        <v>-27145198.5</v>
      </c>
      <c r="E11601" s="1">
        <v>200000000</v>
      </c>
      <c r="F11601" s="1">
        <v>26200000000</v>
      </c>
      <c r="G11601" s="1">
        <v>0</v>
      </c>
      <c r="H11601" s="1">
        <v>0</v>
      </c>
      <c r="I11601" s="1">
        <v>100000000</v>
      </c>
      <c r="J11601" s="1">
        <v>0</v>
      </c>
      <c r="K11601" s="1">
        <v>1500000000</v>
      </c>
      <c r="L11601" s="1">
        <v>80400832.299999997</v>
      </c>
      <c r="M11601" s="1">
        <v>300000000</v>
      </c>
      <c r="N11601" s="1">
        <v>786626069</v>
      </c>
      <c r="O11601" s="1">
        <v>359637782</v>
      </c>
      <c r="P11601" s="1">
        <v>7834198.54</v>
      </c>
      <c r="Q11601" s="1">
        <v>-21953743.300000001</v>
      </c>
      <c r="R11601" s="1">
        <v>145320213</v>
      </c>
      <c r="S11601" s="1">
        <v>100190940</v>
      </c>
      <c r="T11601" s="1">
        <v>83472767.400000006</v>
      </c>
      <c r="U11601" s="1">
        <v>396735058</v>
      </c>
      <c r="V11601" s="1">
        <v>297985719</v>
      </c>
      <c r="W11601" s="1">
        <v>163423361</v>
      </c>
      <c r="X11601" s="1">
        <v>0</v>
      </c>
      <c r="Y11601" s="1">
        <v>0</v>
      </c>
      <c r="Z11601" s="1">
        <v>0</v>
      </c>
      <c r="AA11601" s="1">
        <v>0</v>
      </c>
    </row>
    <row r="11602" spans="1:27" x14ac:dyDescent="0.2">
      <c r="A11602" s="1">
        <v>843242</v>
      </c>
      <c r="B11602" s="1">
        <v>323429165</v>
      </c>
      <c r="C11602" s="1">
        <v>1190000000</v>
      </c>
      <c r="D11602" s="1">
        <v>-35886414.600000001</v>
      </c>
      <c r="E11602" s="1">
        <v>200000000</v>
      </c>
      <c r="F11602" s="1">
        <v>59000000000</v>
      </c>
      <c r="G11602" s="1">
        <v>100000000</v>
      </c>
      <c r="H11602" s="1">
        <v>0</v>
      </c>
      <c r="I11602" s="1">
        <v>100000000</v>
      </c>
      <c r="J11602" s="1">
        <v>0</v>
      </c>
      <c r="K11602" s="1">
        <v>1500000000</v>
      </c>
      <c r="L11602" s="1">
        <v>93166457.200000003</v>
      </c>
      <c r="M11602" s="1">
        <v>300000000</v>
      </c>
      <c r="N11602" s="1">
        <v>801642300</v>
      </c>
      <c r="O11602" s="1">
        <v>348868313</v>
      </c>
      <c r="P11602" s="1">
        <v>1480089.21</v>
      </c>
      <c r="Q11602" s="1">
        <v>-30414735.100000001</v>
      </c>
      <c r="R11602" s="1">
        <v>86942754.099999994</v>
      </c>
      <c r="S11602" s="1">
        <v>112417743</v>
      </c>
      <c r="T11602" s="1">
        <v>100359673</v>
      </c>
      <c r="U11602" s="1">
        <v>480565424</v>
      </c>
      <c r="V11602" s="1">
        <v>384035416</v>
      </c>
      <c r="W11602" s="1">
        <v>181908899</v>
      </c>
      <c r="X11602" s="1">
        <v>0</v>
      </c>
      <c r="Y11602" s="1">
        <v>0</v>
      </c>
      <c r="Z11602" s="1">
        <v>0</v>
      </c>
      <c r="AA11602" s="1">
        <v>0</v>
      </c>
    </row>
    <row r="11603" spans="1:27" x14ac:dyDescent="0.2">
      <c r="A11603" s="1">
        <v>843243</v>
      </c>
      <c r="B11603" s="1">
        <v>277999900</v>
      </c>
      <c r="C11603" s="1">
        <v>1190000000</v>
      </c>
      <c r="D11603" s="1">
        <v>-38457152.600000001</v>
      </c>
      <c r="E11603" s="1">
        <v>0</v>
      </c>
      <c r="F11603" s="1">
        <v>57800000000</v>
      </c>
      <c r="G11603" s="1">
        <v>100000000</v>
      </c>
      <c r="H11603" s="1">
        <v>100000000</v>
      </c>
      <c r="I11603" s="1">
        <v>0</v>
      </c>
      <c r="J11603" s="1">
        <v>0</v>
      </c>
      <c r="K11603" s="1">
        <v>700000000</v>
      </c>
      <c r="L11603" s="1">
        <v>87338105.599999994</v>
      </c>
      <c r="M11603" s="1">
        <v>100000000</v>
      </c>
      <c r="N11603" s="1">
        <v>755331092</v>
      </c>
      <c r="O11603" s="1">
        <v>242375479</v>
      </c>
      <c r="P11603" s="1">
        <v>-1106966.04</v>
      </c>
      <c r="Q11603" s="1">
        <v>23446294.5</v>
      </c>
      <c r="R11603" s="1">
        <v>123393233</v>
      </c>
      <c r="S11603" s="1">
        <v>137287442</v>
      </c>
      <c r="T11603" s="1">
        <v>122859650</v>
      </c>
      <c r="U11603" s="1">
        <v>437255418</v>
      </c>
      <c r="V11603" s="1">
        <v>344353117</v>
      </c>
      <c r="W11603" s="1">
        <v>188472237</v>
      </c>
      <c r="X11603" s="1">
        <v>0</v>
      </c>
      <c r="Y11603" s="1">
        <v>0</v>
      </c>
      <c r="Z11603" s="1">
        <v>0</v>
      </c>
      <c r="AA11603" s="1">
        <v>0</v>
      </c>
    </row>
    <row r="11604" spans="1:27" x14ac:dyDescent="0.2">
      <c r="A11604" s="1">
        <v>843244</v>
      </c>
      <c r="B11604" s="1">
        <v>345071096</v>
      </c>
      <c r="C11604" s="1">
        <v>1199665760</v>
      </c>
      <c r="D11604" s="1">
        <v>-33800522.799999997</v>
      </c>
      <c r="E11604" s="1">
        <v>300000000</v>
      </c>
      <c r="F11604" s="1">
        <v>70900000000</v>
      </c>
      <c r="G11604" s="1">
        <v>100000000</v>
      </c>
      <c r="H11604" s="1">
        <v>0</v>
      </c>
      <c r="I11604" s="1">
        <v>100000000</v>
      </c>
      <c r="J11604" s="1">
        <v>0</v>
      </c>
      <c r="K11604" s="1">
        <v>1100000000</v>
      </c>
      <c r="L11604" s="1">
        <v>74949540.799999997</v>
      </c>
      <c r="M11604" s="1">
        <v>300000000</v>
      </c>
      <c r="N11604" s="1">
        <v>799519888</v>
      </c>
      <c r="O11604" s="1">
        <v>350568033</v>
      </c>
      <c r="P11604" s="1">
        <v>-1458820.19</v>
      </c>
      <c r="Q11604" s="1">
        <v>-4919063.41</v>
      </c>
      <c r="R11604" s="1">
        <v>140778290</v>
      </c>
      <c r="S11604" s="1">
        <v>132306098</v>
      </c>
      <c r="T11604" s="1">
        <v>126950313</v>
      </c>
      <c r="U11604" s="1">
        <v>468520354</v>
      </c>
      <c r="V11604" s="1">
        <v>340437073</v>
      </c>
      <c r="W11604" s="1">
        <v>166203500</v>
      </c>
      <c r="X11604" s="1">
        <v>0</v>
      </c>
      <c r="Y11604" s="1">
        <v>0</v>
      </c>
      <c r="Z11604" s="1">
        <v>0</v>
      </c>
      <c r="AA11604" s="1">
        <v>0</v>
      </c>
    </row>
    <row r="11605" spans="1:27" x14ac:dyDescent="0.2">
      <c r="A11605" s="1">
        <v>843245</v>
      </c>
      <c r="B11605" s="1">
        <v>303576713</v>
      </c>
      <c r="C11605" s="1">
        <v>1185000000</v>
      </c>
      <c r="D11605" s="1">
        <v>-31804586.899999999</v>
      </c>
      <c r="E11605" s="1">
        <v>200000000</v>
      </c>
      <c r="F11605" s="1">
        <v>56100000000</v>
      </c>
      <c r="G11605" s="1">
        <v>0</v>
      </c>
      <c r="H11605" s="1">
        <v>0</v>
      </c>
      <c r="I11605" s="1">
        <v>100000000</v>
      </c>
      <c r="J11605" s="1">
        <v>0</v>
      </c>
      <c r="K11605" s="1">
        <v>900000000</v>
      </c>
      <c r="L11605" s="1">
        <v>84418570.599999994</v>
      </c>
      <c r="M11605" s="1">
        <v>300000000</v>
      </c>
      <c r="N11605" s="1">
        <v>786447434</v>
      </c>
      <c r="O11605" s="1">
        <v>342858872</v>
      </c>
      <c r="P11605" s="1">
        <v>116296.701</v>
      </c>
      <c r="Q11605" s="1">
        <v>54004.055800000002</v>
      </c>
      <c r="R11605" s="1">
        <v>130663281</v>
      </c>
      <c r="S11605" s="1">
        <v>135617293</v>
      </c>
      <c r="T11605" s="1">
        <v>114512979</v>
      </c>
      <c r="U11605" s="1">
        <v>463398861</v>
      </c>
      <c r="V11605" s="1">
        <v>380562145</v>
      </c>
      <c r="W11605" s="1">
        <v>189590203</v>
      </c>
      <c r="X11605" s="1">
        <v>0</v>
      </c>
      <c r="Y11605" s="1">
        <v>0</v>
      </c>
      <c r="Z11605" s="1">
        <v>0</v>
      </c>
      <c r="AA11605" s="1">
        <v>0</v>
      </c>
    </row>
    <row r="11606" spans="1:27" x14ac:dyDescent="0.2">
      <c r="A11606" s="1">
        <v>843248</v>
      </c>
      <c r="B11606" s="1">
        <v>306541073</v>
      </c>
      <c r="C11606" s="1">
        <v>1190000000</v>
      </c>
      <c r="D11606" s="1">
        <v>-31259586.100000001</v>
      </c>
      <c r="E11606" s="1">
        <v>200000000</v>
      </c>
      <c r="F11606" s="1">
        <v>88300000000</v>
      </c>
      <c r="G11606" s="1">
        <v>100000000</v>
      </c>
      <c r="H11606" s="1">
        <v>200000000</v>
      </c>
      <c r="I11606" s="1">
        <v>0</v>
      </c>
      <c r="J11606" s="1">
        <v>100000000</v>
      </c>
      <c r="K11606" s="1">
        <v>1400000000</v>
      </c>
      <c r="L11606" s="1">
        <v>77641081.900000006</v>
      </c>
      <c r="M11606" s="1">
        <v>200000000</v>
      </c>
      <c r="N11606" s="1">
        <v>807059796</v>
      </c>
      <c r="O11606" s="1">
        <v>314510316</v>
      </c>
      <c r="P11606" s="1">
        <v>637459.09499999997</v>
      </c>
      <c r="Q11606" s="1">
        <v>-19257713</v>
      </c>
      <c r="R11606" s="1">
        <v>121223852</v>
      </c>
      <c r="S11606" s="1">
        <v>138356567</v>
      </c>
      <c r="T11606" s="1">
        <v>144580919</v>
      </c>
      <c r="U11606" s="1">
        <v>516194295</v>
      </c>
      <c r="V11606" s="1">
        <v>411764706</v>
      </c>
      <c r="W11606" s="1">
        <v>183296491</v>
      </c>
      <c r="X11606" s="1">
        <v>0</v>
      </c>
      <c r="Y11606" s="1">
        <v>0</v>
      </c>
      <c r="Z11606" s="1">
        <v>0</v>
      </c>
      <c r="AA11606" s="1">
        <v>0</v>
      </c>
    </row>
    <row r="11607" spans="1:27" x14ac:dyDescent="0.2">
      <c r="A11607" s="1">
        <v>843251</v>
      </c>
      <c r="B11607" s="1">
        <v>307092930</v>
      </c>
      <c r="C11607" s="1">
        <v>1199432280</v>
      </c>
      <c r="D11607" s="1">
        <v>-37807556</v>
      </c>
      <c r="E11607" s="1">
        <v>300000000</v>
      </c>
      <c r="F11607" s="1">
        <v>49200000000</v>
      </c>
      <c r="G11607" s="1">
        <v>100000000</v>
      </c>
      <c r="H11607" s="1">
        <v>100000000</v>
      </c>
      <c r="I11607" s="1">
        <v>0</v>
      </c>
      <c r="J11607" s="1">
        <v>0</v>
      </c>
      <c r="K11607" s="1">
        <v>1000000000</v>
      </c>
      <c r="L11607" s="1">
        <v>72568014.400000006</v>
      </c>
      <c r="M11607" s="1">
        <v>200000000</v>
      </c>
      <c r="N11607" s="1">
        <v>782574191</v>
      </c>
      <c r="O11607" s="1">
        <v>314619883</v>
      </c>
      <c r="P11607" s="1">
        <v>-1967020.48</v>
      </c>
      <c r="Q11607" s="1">
        <v>-11530588.300000001</v>
      </c>
      <c r="R11607" s="1">
        <v>99493009.400000006</v>
      </c>
      <c r="S11607" s="1">
        <v>115115863</v>
      </c>
      <c r="T11607" s="1">
        <v>96027899.099999994</v>
      </c>
      <c r="U11607" s="1">
        <v>473508091</v>
      </c>
      <c r="V11607" s="1">
        <v>359122784</v>
      </c>
      <c r="W11607" s="1">
        <v>177343618</v>
      </c>
      <c r="X11607" s="1">
        <v>0</v>
      </c>
      <c r="Y11607" s="1">
        <v>0</v>
      </c>
      <c r="Z11607" s="1">
        <v>0</v>
      </c>
      <c r="AA11607" s="1">
        <v>0</v>
      </c>
    </row>
    <row r="11608" spans="1:27" x14ac:dyDescent="0.2">
      <c r="A11608" s="1">
        <v>843253</v>
      </c>
      <c r="B11608" s="1">
        <v>379187943</v>
      </c>
      <c r="C11608" s="1">
        <v>1199367110</v>
      </c>
      <c r="D11608" s="1">
        <v>-36747062.600000001</v>
      </c>
      <c r="E11608" s="1">
        <v>500000000</v>
      </c>
      <c r="F11608" s="1">
        <v>48700000000</v>
      </c>
      <c r="G11608" s="1">
        <v>0</v>
      </c>
      <c r="H11608" s="1">
        <v>0</v>
      </c>
      <c r="I11608" s="1">
        <v>100000000</v>
      </c>
      <c r="J11608" s="1">
        <v>200000000</v>
      </c>
      <c r="K11608" s="1">
        <v>1900000000</v>
      </c>
      <c r="L11608" s="1">
        <v>76931847.099999994</v>
      </c>
      <c r="M11608" s="1">
        <v>200000000</v>
      </c>
      <c r="N11608" s="1">
        <v>810772405</v>
      </c>
      <c r="O11608" s="1">
        <v>366662606</v>
      </c>
      <c r="P11608" s="1">
        <v>-430827.424</v>
      </c>
      <c r="Q11608" s="1">
        <v>16084192.300000001</v>
      </c>
      <c r="R11608" s="1">
        <v>100138697</v>
      </c>
      <c r="S11608" s="1">
        <v>124118185</v>
      </c>
      <c r="T11608" s="1">
        <v>129836744</v>
      </c>
      <c r="U11608" s="1">
        <v>445809185</v>
      </c>
      <c r="V11608" s="1">
        <v>393413689</v>
      </c>
      <c r="W11608" s="1">
        <v>166311474</v>
      </c>
      <c r="X11608" s="1">
        <v>100000000</v>
      </c>
      <c r="Y11608" s="1">
        <v>0</v>
      </c>
      <c r="Z11608" s="1">
        <v>0</v>
      </c>
      <c r="AA11608" s="1">
        <v>0</v>
      </c>
    </row>
    <row r="11609" spans="1:27" x14ac:dyDescent="0.2">
      <c r="A11609" s="1">
        <v>843254</v>
      </c>
      <c r="B11609" s="1">
        <v>309236359</v>
      </c>
      <c r="C11609" s="1">
        <v>1199662500</v>
      </c>
      <c r="D11609" s="1">
        <v>-34956563.700000003</v>
      </c>
      <c r="E11609" s="1">
        <v>200000000</v>
      </c>
      <c r="F11609" s="1">
        <v>105000000000</v>
      </c>
      <c r="G11609" s="1">
        <v>0</v>
      </c>
      <c r="H11609" s="1">
        <v>0</v>
      </c>
      <c r="I11609" s="1">
        <v>100000000</v>
      </c>
      <c r="J11609" s="1">
        <v>0</v>
      </c>
      <c r="K11609" s="1">
        <v>1000000000</v>
      </c>
      <c r="L11609" s="1">
        <v>82766246.599999994</v>
      </c>
      <c r="M11609" s="1">
        <v>400000000</v>
      </c>
      <c r="N11609" s="1">
        <v>745827482</v>
      </c>
      <c r="O11609" s="1">
        <v>225157503</v>
      </c>
      <c r="P11609" s="1">
        <v>-2857697.8</v>
      </c>
      <c r="Q11609" s="1">
        <v>-18202718.899999999</v>
      </c>
      <c r="R11609" s="1">
        <v>92554130</v>
      </c>
      <c r="S11609" s="1">
        <v>148412994</v>
      </c>
      <c r="T11609" s="1">
        <v>140429119</v>
      </c>
      <c r="U11609" s="1">
        <v>407012877</v>
      </c>
      <c r="V11609" s="1">
        <v>349162418</v>
      </c>
      <c r="W11609" s="1">
        <v>193275062</v>
      </c>
      <c r="X11609" s="1">
        <v>0</v>
      </c>
      <c r="Y11609" s="1">
        <v>0</v>
      </c>
      <c r="Z11609" s="1">
        <v>0</v>
      </c>
      <c r="AA11609" s="1">
        <v>0</v>
      </c>
    </row>
    <row r="11610" spans="1:27" x14ac:dyDescent="0.2">
      <c r="A11610" s="1">
        <v>843255</v>
      </c>
      <c r="B11610" s="1">
        <v>277271801</v>
      </c>
      <c r="C11610" s="1">
        <v>1185000000</v>
      </c>
      <c r="D11610" s="1">
        <v>-38995518.799999997</v>
      </c>
      <c r="E11610" s="1">
        <v>0</v>
      </c>
      <c r="F11610" s="1">
        <v>50300000000</v>
      </c>
      <c r="G11610" s="1">
        <v>0</v>
      </c>
      <c r="H11610" s="1">
        <v>100000000</v>
      </c>
      <c r="I11610" s="1">
        <v>0</v>
      </c>
      <c r="J11610" s="1">
        <v>0</v>
      </c>
      <c r="K11610" s="1">
        <v>1600000000</v>
      </c>
      <c r="L11610" s="1">
        <v>82927398.5</v>
      </c>
      <c r="M11610" s="1">
        <v>200000000</v>
      </c>
      <c r="N11610" s="1">
        <v>764384659</v>
      </c>
      <c r="O11610" s="1">
        <v>260189594</v>
      </c>
      <c r="P11610" s="1">
        <v>579313.98400000005</v>
      </c>
      <c r="Q11610" s="1">
        <v>-10323391.9</v>
      </c>
      <c r="R11610" s="1">
        <v>119517372</v>
      </c>
      <c r="S11610" s="1">
        <v>139298966</v>
      </c>
      <c r="T11610" s="1">
        <v>115494860</v>
      </c>
      <c r="U11610" s="1">
        <v>412983972</v>
      </c>
      <c r="V11610" s="1">
        <v>383515272</v>
      </c>
      <c r="W11610" s="1">
        <v>182213224</v>
      </c>
      <c r="X11610" s="1">
        <v>0</v>
      </c>
      <c r="Y11610" s="1">
        <v>0</v>
      </c>
      <c r="Z11610" s="1">
        <v>0</v>
      </c>
      <c r="AA11610" s="1">
        <v>0</v>
      </c>
    </row>
    <row r="11611" spans="1:27" x14ac:dyDescent="0.2">
      <c r="A11611" s="1">
        <v>843256</v>
      </c>
      <c r="B11611" s="1">
        <v>304642420</v>
      </c>
      <c r="C11611" s="1">
        <v>1185000000</v>
      </c>
      <c r="D11611" s="1">
        <v>-34696700.700000003</v>
      </c>
      <c r="E11611" s="1">
        <v>100000000</v>
      </c>
      <c r="F11611" s="1">
        <v>48800000000</v>
      </c>
      <c r="G11611" s="1">
        <v>100000000</v>
      </c>
      <c r="H11611" s="1">
        <v>100000000</v>
      </c>
      <c r="I11611" s="1">
        <v>0</v>
      </c>
      <c r="J11611" s="1">
        <v>0</v>
      </c>
      <c r="K11611" s="1">
        <v>2000000000</v>
      </c>
      <c r="L11611" s="1">
        <v>60370520.799999997</v>
      </c>
      <c r="M11611" s="1">
        <v>200000000</v>
      </c>
      <c r="N11611" s="1">
        <v>772692206</v>
      </c>
      <c r="O11611" s="1">
        <v>341358025</v>
      </c>
      <c r="P11611" s="1">
        <v>814983.72900000005</v>
      </c>
      <c r="Q11611" s="1">
        <v>12999773.1</v>
      </c>
      <c r="R11611" s="1">
        <v>92994313.799999997</v>
      </c>
      <c r="S11611" s="1">
        <v>141222528</v>
      </c>
      <c r="T11611" s="1">
        <v>127666579</v>
      </c>
      <c r="U11611" s="1">
        <v>391512726</v>
      </c>
      <c r="V11611" s="1">
        <v>326002227</v>
      </c>
      <c r="W11611" s="1">
        <v>185100574</v>
      </c>
      <c r="X11611" s="1">
        <v>0</v>
      </c>
      <c r="Y11611" s="1">
        <v>100000000</v>
      </c>
      <c r="Z11611" s="1">
        <v>0</v>
      </c>
      <c r="AA11611" s="1">
        <v>0</v>
      </c>
    </row>
    <row r="11612" spans="1:27" x14ac:dyDescent="0.2">
      <c r="A11612" s="1">
        <v>843260</v>
      </c>
      <c r="B11612" s="1">
        <v>365972396</v>
      </c>
      <c r="C11612" s="1">
        <v>1198830610</v>
      </c>
      <c r="D11612" s="1">
        <v>-34877866.899999999</v>
      </c>
      <c r="E11612" s="1">
        <v>500000000</v>
      </c>
      <c r="F11612" s="1">
        <v>78300000000</v>
      </c>
      <c r="G11612" s="1">
        <v>100000000</v>
      </c>
      <c r="H11612" s="1">
        <v>0</v>
      </c>
      <c r="I11612" s="1">
        <v>100000000</v>
      </c>
      <c r="J11612" s="1">
        <v>0</v>
      </c>
      <c r="K11612" s="1">
        <v>1600000000</v>
      </c>
      <c r="L11612" s="1">
        <v>82469760.299999997</v>
      </c>
      <c r="M11612" s="1">
        <v>300000000</v>
      </c>
      <c r="N11612" s="1">
        <v>803014892</v>
      </c>
      <c r="O11612" s="1">
        <v>345814679</v>
      </c>
      <c r="P11612" s="1">
        <v>392006.19900000002</v>
      </c>
      <c r="Q11612" s="1">
        <v>-8272724.5599999996</v>
      </c>
      <c r="R11612" s="1">
        <v>122953741</v>
      </c>
      <c r="S11612" s="1">
        <v>133459353</v>
      </c>
      <c r="T11612" s="1">
        <v>131229542</v>
      </c>
      <c r="U11612" s="1">
        <v>465422056</v>
      </c>
      <c r="V11612" s="1">
        <v>346612116</v>
      </c>
      <c r="W11612" s="1">
        <v>175442471</v>
      </c>
      <c r="X11612" s="1">
        <v>0</v>
      </c>
      <c r="Y11612" s="1">
        <v>0</v>
      </c>
      <c r="Z11612" s="1">
        <v>0</v>
      </c>
      <c r="AA11612" s="1">
        <v>0</v>
      </c>
    </row>
    <row r="11613" spans="1:27" x14ac:dyDescent="0.2">
      <c r="A11613" s="1">
        <v>843264</v>
      </c>
      <c r="B11613" s="1">
        <v>313829538</v>
      </c>
      <c r="C11613" s="1">
        <v>1198826530</v>
      </c>
      <c r="D11613" s="1">
        <v>-34910527.899999999</v>
      </c>
      <c r="E11613" s="1">
        <v>200000000</v>
      </c>
      <c r="F11613" s="1">
        <v>87500000000</v>
      </c>
      <c r="G11613" s="1">
        <v>0</v>
      </c>
      <c r="H11613" s="1">
        <v>100000000</v>
      </c>
      <c r="I11613" s="1">
        <v>100000000</v>
      </c>
      <c r="J11613" s="1">
        <v>0</v>
      </c>
      <c r="K11613" s="1">
        <v>1400000000</v>
      </c>
      <c r="L11613" s="1">
        <v>98564864.700000003</v>
      </c>
      <c r="M11613" s="1">
        <v>300000000</v>
      </c>
      <c r="N11613" s="1">
        <v>751061740</v>
      </c>
      <c r="O11613" s="1">
        <v>239309211</v>
      </c>
      <c r="P11613" s="1">
        <v>-4569119.71</v>
      </c>
      <c r="Q11613" s="1">
        <v>-27818302.399999999</v>
      </c>
      <c r="R11613" s="1">
        <v>80126960.400000006</v>
      </c>
      <c r="S11613" s="1">
        <v>139901943</v>
      </c>
      <c r="T11613" s="1">
        <v>132841835</v>
      </c>
      <c r="U11613" s="1">
        <v>409459294</v>
      </c>
      <c r="V11613" s="1">
        <v>348529154</v>
      </c>
      <c r="W11613" s="1">
        <v>189279578</v>
      </c>
      <c r="X11613" s="1">
        <v>0</v>
      </c>
      <c r="Y11613" s="1">
        <v>0</v>
      </c>
      <c r="Z11613" s="1">
        <v>0</v>
      </c>
      <c r="AA11613" s="1">
        <v>0</v>
      </c>
    </row>
    <row r="11614" spans="1:27" x14ac:dyDescent="0.2">
      <c r="A11614" s="1">
        <v>843269</v>
      </c>
      <c r="B11614" s="1">
        <v>325380139</v>
      </c>
      <c r="C11614" s="1">
        <v>1199429770</v>
      </c>
      <c r="D11614" s="1">
        <v>-34970840.700000003</v>
      </c>
      <c r="E11614" s="1">
        <v>200000000</v>
      </c>
      <c r="F11614" s="1">
        <v>65900000000</v>
      </c>
      <c r="G11614" s="1">
        <v>0</v>
      </c>
      <c r="H11614" s="1">
        <v>0</v>
      </c>
      <c r="I11614" s="1">
        <v>300000000</v>
      </c>
      <c r="J11614" s="1">
        <v>0</v>
      </c>
      <c r="K11614" s="1">
        <v>1100000000</v>
      </c>
      <c r="L11614" s="1">
        <v>66106712.600000001</v>
      </c>
      <c r="M11614" s="1">
        <v>300000000</v>
      </c>
      <c r="N11614" s="1">
        <v>818946538</v>
      </c>
      <c r="O11614" s="1">
        <v>357702020</v>
      </c>
      <c r="P11614" s="1">
        <v>-920079.61499999999</v>
      </c>
      <c r="Q11614" s="1">
        <v>-12015024.1</v>
      </c>
      <c r="R11614" s="1">
        <v>128411717</v>
      </c>
      <c r="S11614" s="1">
        <v>143000929</v>
      </c>
      <c r="T11614" s="1">
        <v>134988476</v>
      </c>
      <c r="U11614" s="1">
        <v>469393286</v>
      </c>
      <c r="V11614" s="1">
        <v>386723615</v>
      </c>
      <c r="W11614" s="1">
        <v>178008299</v>
      </c>
      <c r="X11614" s="1">
        <v>0</v>
      </c>
      <c r="Y11614" s="1">
        <v>0</v>
      </c>
      <c r="Z11614" s="1">
        <v>0</v>
      </c>
      <c r="AA11614" s="1">
        <v>0</v>
      </c>
    </row>
    <row r="11615" spans="1:27" x14ac:dyDescent="0.2">
      <c r="A11615" s="1">
        <v>843272</v>
      </c>
      <c r="B11615" s="1">
        <v>351200330</v>
      </c>
      <c r="C11615" s="1">
        <v>1185000000</v>
      </c>
      <c r="D11615" s="1">
        <v>-34871015.600000001</v>
      </c>
      <c r="E11615" s="1">
        <v>300000000</v>
      </c>
      <c r="F11615" s="1">
        <v>67600000000</v>
      </c>
      <c r="G11615" s="1">
        <v>100000000</v>
      </c>
      <c r="H11615" s="1">
        <v>0</v>
      </c>
      <c r="I11615" s="1">
        <v>100000000</v>
      </c>
      <c r="J11615" s="1">
        <v>0</v>
      </c>
      <c r="K11615" s="1">
        <v>1300000000</v>
      </c>
      <c r="L11615" s="1">
        <v>77614671.599999994</v>
      </c>
      <c r="M11615" s="1">
        <v>400000000</v>
      </c>
      <c r="N11615" s="1">
        <v>793914590</v>
      </c>
      <c r="O11615" s="1">
        <v>318704495</v>
      </c>
      <c r="P11615" s="1">
        <v>1601979.97</v>
      </c>
      <c r="Q11615" s="1">
        <v>16570854.699999999</v>
      </c>
      <c r="R11615" s="1">
        <v>120453887</v>
      </c>
      <c r="S11615" s="1">
        <v>114824718</v>
      </c>
      <c r="T11615" s="1">
        <v>111026848</v>
      </c>
      <c r="U11615" s="1">
        <v>411177531</v>
      </c>
      <c r="V11615" s="1">
        <v>340658766</v>
      </c>
      <c r="W11615" s="1">
        <v>179152668</v>
      </c>
      <c r="X11615" s="1">
        <v>0</v>
      </c>
      <c r="Y11615" s="1">
        <v>0</v>
      </c>
      <c r="Z11615" s="1">
        <v>0</v>
      </c>
      <c r="AA11615" s="1">
        <v>0</v>
      </c>
    </row>
    <row r="11616" spans="1:27" x14ac:dyDescent="0.2">
      <c r="A11616" s="1">
        <v>843274</v>
      </c>
      <c r="B11616" s="1">
        <v>294889621</v>
      </c>
      <c r="C11616" s="1">
        <v>1185000000</v>
      </c>
      <c r="D11616" s="1">
        <v>-27939224.800000001</v>
      </c>
      <c r="E11616" s="1">
        <v>200000000</v>
      </c>
      <c r="F11616" s="1">
        <v>57100000000</v>
      </c>
      <c r="G11616" s="1">
        <v>100000000</v>
      </c>
      <c r="H11616" s="1">
        <v>0</v>
      </c>
      <c r="I11616" s="1">
        <v>0</v>
      </c>
      <c r="J11616" s="1">
        <v>100000000</v>
      </c>
      <c r="K11616" s="1">
        <v>1100000000</v>
      </c>
      <c r="L11616" s="1">
        <v>74435760.099999994</v>
      </c>
      <c r="M11616" s="1">
        <v>300000000</v>
      </c>
      <c r="N11616" s="1">
        <v>765971587</v>
      </c>
      <c r="O11616" s="1">
        <v>290725499</v>
      </c>
      <c r="P11616" s="1">
        <v>-9713683.8000000007</v>
      </c>
      <c r="Q11616" s="1">
        <v>8620886.0700000003</v>
      </c>
      <c r="R11616" s="1">
        <v>123719859</v>
      </c>
      <c r="S11616" s="1">
        <v>119888853</v>
      </c>
      <c r="T11616" s="1">
        <v>124986187</v>
      </c>
      <c r="U11616" s="1">
        <v>405817841</v>
      </c>
      <c r="V11616" s="1">
        <v>303608343</v>
      </c>
      <c r="W11616" s="1">
        <v>187958618</v>
      </c>
      <c r="X11616" s="1">
        <v>0</v>
      </c>
      <c r="Y11616" s="1">
        <v>0</v>
      </c>
      <c r="Z11616" s="1">
        <v>0</v>
      </c>
      <c r="AA11616" s="1">
        <v>0</v>
      </c>
    </row>
    <row r="11617" spans="1:27" x14ac:dyDescent="0.2">
      <c r="A11617" s="1">
        <v>843276</v>
      </c>
      <c r="B11617" s="1">
        <v>313782343</v>
      </c>
      <c r="C11617" s="1">
        <v>1185000000</v>
      </c>
      <c r="D11617" s="1">
        <v>-33737667.899999999</v>
      </c>
      <c r="E11617" s="1">
        <v>200000000</v>
      </c>
      <c r="F11617" s="1">
        <v>86800000000</v>
      </c>
      <c r="G11617" s="1">
        <v>100000000</v>
      </c>
      <c r="H11617" s="1">
        <v>0</v>
      </c>
      <c r="I11617" s="1">
        <v>0</v>
      </c>
      <c r="J11617" s="1">
        <v>100000000</v>
      </c>
      <c r="K11617" s="1">
        <v>900000000</v>
      </c>
      <c r="L11617" s="1">
        <v>92152658.599999994</v>
      </c>
      <c r="M11617" s="1">
        <v>300000000</v>
      </c>
      <c r="N11617" s="1">
        <v>777916471</v>
      </c>
      <c r="O11617" s="1">
        <v>337979380</v>
      </c>
      <c r="P11617" s="1">
        <v>3980842.27</v>
      </c>
      <c r="Q11617" s="1">
        <v>-3259974.82</v>
      </c>
      <c r="R11617" s="1">
        <v>109366501</v>
      </c>
      <c r="S11617" s="1">
        <v>127461939</v>
      </c>
      <c r="T11617" s="1">
        <v>126658013</v>
      </c>
      <c r="U11617" s="1">
        <v>456925430</v>
      </c>
      <c r="V11617" s="1">
        <v>385431907</v>
      </c>
      <c r="W11617" s="1">
        <v>181125943</v>
      </c>
      <c r="X11617" s="1">
        <v>0</v>
      </c>
      <c r="Y11617" s="1">
        <v>0</v>
      </c>
      <c r="Z11617" s="1">
        <v>0</v>
      </c>
      <c r="AA11617" s="1">
        <v>0</v>
      </c>
    </row>
    <row r="11618" spans="1:27" x14ac:dyDescent="0.2">
      <c r="A11618" s="1">
        <v>843277</v>
      </c>
      <c r="B11618" s="1">
        <v>252631366</v>
      </c>
      <c r="C11618" s="1">
        <v>1190000000</v>
      </c>
      <c r="D11618" s="1">
        <v>-37818507</v>
      </c>
      <c r="E11618" s="1">
        <v>100000000</v>
      </c>
      <c r="F11618" s="1">
        <v>34400000000</v>
      </c>
      <c r="G11618" s="1">
        <v>0</v>
      </c>
      <c r="H11618" s="1">
        <v>0</v>
      </c>
      <c r="I11618" s="1">
        <v>0</v>
      </c>
      <c r="J11618" s="1">
        <v>0</v>
      </c>
      <c r="K11618" s="1">
        <v>300000000</v>
      </c>
      <c r="L11618" s="1">
        <v>91354492.599999994</v>
      </c>
      <c r="M11618" s="1">
        <v>0</v>
      </c>
      <c r="N11618" s="1">
        <v>786489938</v>
      </c>
      <c r="O11618" s="1">
        <v>315533626</v>
      </c>
      <c r="P11618" s="1">
        <v>-25191.605</v>
      </c>
      <c r="Q11618" s="1">
        <v>7921650.25</v>
      </c>
      <c r="R11618" s="1">
        <v>125118487</v>
      </c>
      <c r="S11618" s="1">
        <v>124962972</v>
      </c>
      <c r="T11618" s="1">
        <v>105826267</v>
      </c>
      <c r="U11618" s="1">
        <v>508806685</v>
      </c>
      <c r="V11618" s="1">
        <v>352753572</v>
      </c>
      <c r="W11618" s="1">
        <v>163139581</v>
      </c>
      <c r="X11618" s="1">
        <v>0</v>
      </c>
      <c r="Y11618" s="1">
        <v>0</v>
      </c>
      <c r="Z11618" s="1">
        <v>0</v>
      </c>
      <c r="AA11618" s="1">
        <v>0</v>
      </c>
    </row>
    <row r="11619" spans="1:27" x14ac:dyDescent="0.2">
      <c r="A11619" s="1">
        <v>843284</v>
      </c>
      <c r="B11619" s="1">
        <v>317522634</v>
      </c>
      <c r="C11619" s="1">
        <v>1199365360</v>
      </c>
      <c r="D11619" s="1">
        <v>-37118397.5</v>
      </c>
      <c r="E11619" s="1">
        <v>400000000</v>
      </c>
      <c r="F11619" s="1">
        <v>52800000000</v>
      </c>
      <c r="G11619" s="1">
        <v>100000000</v>
      </c>
      <c r="H11619" s="1">
        <v>0</v>
      </c>
      <c r="I11619" s="1">
        <v>0</v>
      </c>
      <c r="J11619" s="1">
        <v>100000000</v>
      </c>
      <c r="K11619" s="1">
        <v>1700000000</v>
      </c>
      <c r="L11619" s="1">
        <v>92503073.700000003</v>
      </c>
      <c r="M11619" s="1">
        <v>300000000</v>
      </c>
      <c r="N11619" s="1">
        <v>811984737</v>
      </c>
      <c r="O11619" s="1">
        <v>333075601</v>
      </c>
      <c r="P11619" s="1">
        <v>-2012833.83</v>
      </c>
      <c r="Q11619" s="1">
        <v>-345911.79300000001</v>
      </c>
      <c r="R11619" s="1">
        <v>116616171</v>
      </c>
      <c r="S11619" s="1">
        <v>145722894</v>
      </c>
      <c r="T11619" s="1">
        <v>124607203</v>
      </c>
      <c r="U11619" s="1">
        <v>467893629</v>
      </c>
      <c r="V11619" s="1">
        <v>338784343</v>
      </c>
      <c r="W11619" s="1">
        <v>157674589</v>
      </c>
      <c r="X11619" s="1">
        <v>0</v>
      </c>
      <c r="Y11619" s="1">
        <v>0</v>
      </c>
      <c r="Z11619" s="1">
        <v>0</v>
      </c>
      <c r="AA11619" s="1">
        <v>0</v>
      </c>
    </row>
    <row r="11620" spans="1:27" x14ac:dyDescent="0.2">
      <c r="A11620" s="1">
        <v>843291</v>
      </c>
      <c r="B11620" s="1">
        <v>286057081</v>
      </c>
      <c r="C11620" s="1">
        <v>1199433280</v>
      </c>
      <c r="D11620" s="1">
        <v>-37808061.5</v>
      </c>
      <c r="E11620" s="1">
        <v>200000000</v>
      </c>
      <c r="F11620" s="1">
        <v>34100000000</v>
      </c>
      <c r="G11620" s="1">
        <v>0</v>
      </c>
      <c r="H11620" s="1">
        <v>100000000</v>
      </c>
      <c r="I11620" s="1">
        <v>0</v>
      </c>
      <c r="J11620" s="1">
        <v>0</v>
      </c>
      <c r="K11620" s="1">
        <v>1400000000</v>
      </c>
      <c r="L11620" s="1">
        <v>83209022.200000003</v>
      </c>
      <c r="M11620" s="1">
        <v>200000000</v>
      </c>
      <c r="N11620" s="1">
        <v>743016540</v>
      </c>
      <c r="O11620" s="1">
        <v>224638144</v>
      </c>
      <c r="P11620" s="1">
        <v>-5185846.9800000004</v>
      </c>
      <c r="Q11620" s="1">
        <v>-14586441.4</v>
      </c>
      <c r="R11620" s="1">
        <v>127218637</v>
      </c>
      <c r="S11620" s="1">
        <v>125870920</v>
      </c>
      <c r="T11620" s="1">
        <v>96027899.099999994</v>
      </c>
      <c r="U11620" s="1">
        <v>376238955</v>
      </c>
      <c r="V11620" s="1">
        <v>289749404</v>
      </c>
      <c r="W11620" s="1">
        <v>176937352</v>
      </c>
      <c r="X11620" s="1">
        <v>0</v>
      </c>
      <c r="Y11620" s="1">
        <v>0</v>
      </c>
      <c r="Z11620" s="1">
        <v>0</v>
      </c>
      <c r="AA11620" s="1">
        <v>0</v>
      </c>
    </row>
    <row r="11621" spans="1:27" x14ac:dyDescent="0.2">
      <c r="A11621" s="1">
        <v>843295</v>
      </c>
      <c r="B11621" s="1">
        <v>293234882</v>
      </c>
      <c r="C11621" s="1">
        <v>1190000000</v>
      </c>
      <c r="D11621" s="1">
        <v>-34502175.399999999</v>
      </c>
      <c r="E11621" s="1">
        <v>300000000</v>
      </c>
      <c r="F11621" s="1">
        <v>64800000000</v>
      </c>
      <c r="G11621" s="1">
        <v>200000000</v>
      </c>
      <c r="H11621" s="1">
        <v>0</v>
      </c>
      <c r="I11621" s="1">
        <v>0</v>
      </c>
      <c r="J11621" s="1">
        <v>100000000</v>
      </c>
      <c r="K11621" s="1">
        <v>1900000000</v>
      </c>
      <c r="L11621" s="1">
        <v>83676229</v>
      </c>
      <c r="M11621" s="1">
        <v>200000000</v>
      </c>
      <c r="N11621" s="1">
        <v>782138409</v>
      </c>
      <c r="O11621" s="1">
        <v>290044607</v>
      </c>
      <c r="P11621" s="1">
        <v>-1347295.87</v>
      </c>
      <c r="Q11621" s="1">
        <v>1606522.87</v>
      </c>
      <c r="R11621" s="1">
        <v>132078093</v>
      </c>
      <c r="S11621" s="1">
        <v>145116570</v>
      </c>
      <c r="T11621" s="1">
        <v>143896983</v>
      </c>
      <c r="U11621" s="1">
        <v>482878977</v>
      </c>
      <c r="V11621" s="1">
        <v>352401210</v>
      </c>
      <c r="W11621" s="1">
        <v>179705167</v>
      </c>
      <c r="X11621" s="1">
        <v>0</v>
      </c>
      <c r="Y11621" s="1">
        <v>0</v>
      </c>
      <c r="Z11621" s="1">
        <v>0</v>
      </c>
      <c r="AA11621" s="1">
        <v>0</v>
      </c>
    </row>
    <row r="11622" spans="1:27" x14ac:dyDescent="0.2">
      <c r="A11622" s="1">
        <v>843298</v>
      </c>
      <c r="B11622" s="1">
        <v>292222893</v>
      </c>
      <c r="C11622" s="1">
        <v>1199426250</v>
      </c>
      <c r="D11622" s="1">
        <v>-27482979.399999999</v>
      </c>
      <c r="E11622" s="1">
        <v>100000000</v>
      </c>
      <c r="F11622" s="1">
        <v>112500000000</v>
      </c>
      <c r="G11622" s="1">
        <v>0</v>
      </c>
      <c r="H11622" s="1">
        <v>200000000</v>
      </c>
      <c r="I11622" s="1">
        <v>100000000</v>
      </c>
      <c r="J11622" s="1">
        <v>0</v>
      </c>
      <c r="K11622" s="1">
        <v>1300000000</v>
      </c>
      <c r="L11622" s="1">
        <v>90732951.5</v>
      </c>
      <c r="M11622" s="1">
        <v>300000000</v>
      </c>
      <c r="N11622" s="1">
        <v>771485437</v>
      </c>
      <c r="O11622" s="1">
        <v>261972322</v>
      </c>
      <c r="P11622" s="1">
        <v>366896.13400000002</v>
      </c>
      <c r="Q11622" s="1">
        <v>-7295574.5499999998</v>
      </c>
      <c r="R11622" s="1">
        <v>125146830</v>
      </c>
      <c r="S11622" s="1">
        <v>143638250</v>
      </c>
      <c r="T11622" s="1">
        <v>139083835</v>
      </c>
      <c r="U11622" s="1">
        <v>481710150</v>
      </c>
      <c r="V11622" s="1">
        <v>379725579</v>
      </c>
      <c r="W11622" s="1">
        <v>192836530</v>
      </c>
      <c r="X11622" s="1">
        <v>0</v>
      </c>
      <c r="Y11622" s="1">
        <v>0</v>
      </c>
      <c r="Z11622" s="1">
        <v>0</v>
      </c>
      <c r="AA11622" s="1">
        <v>0</v>
      </c>
    </row>
    <row r="11623" spans="1:27" x14ac:dyDescent="0.2">
      <c r="A11623" s="1">
        <v>843303</v>
      </c>
      <c r="B11623" s="1">
        <v>265299885</v>
      </c>
      <c r="C11623" s="1">
        <v>1185000000</v>
      </c>
      <c r="D11623" s="1">
        <v>-30770305.300000001</v>
      </c>
      <c r="E11623" s="1">
        <v>200000000</v>
      </c>
      <c r="F11623" s="1">
        <v>42400000000</v>
      </c>
      <c r="G11623" s="1">
        <v>0</v>
      </c>
      <c r="H11623" s="1">
        <v>100000000</v>
      </c>
      <c r="I11623" s="1">
        <v>0</v>
      </c>
      <c r="J11623" s="1">
        <v>0</v>
      </c>
      <c r="K11623" s="1">
        <v>1500000000</v>
      </c>
      <c r="L11623" s="1">
        <v>79240279.700000003</v>
      </c>
      <c r="M11623" s="1">
        <v>200000000</v>
      </c>
      <c r="N11623" s="1">
        <v>766325704</v>
      </c>
      <c r="O11623" s="1">
        <v>292004154</v>
      </c>
      <c r="P11623" s="1">
        <v>-2766314.01</v>
      </c>
      <c r="Q11623" s="1">
        <v>-4698758.57</v>
      </c>
      <c r="R11623" s="1">
        <v>113762092</v>
      </c>
      <c r="S11623" s="1">
        <v>131362764</v>
      </c>
      <c r="T11623" s="1">
        <v>113878732</v>
      </c>
      <c r="U11623" s="1">
        <v>464041505</v>
      </c>
      <c r="V11623" s="1">
        <v>339332233</v>
      </c>
      <c r="W11623" s="1">
        <v>181165752</v>
      </c>
      <c r="X11623" s="1">
        <v>0</v>
      </c>
      <c r="Y11623" s="1">
        <v>0</v>
      </c>
      <c r="Z11623" s="1">
        <v>0</v>
      </c>
      <c r="AA11623" s="1">
        <v>0</v>
      </c>
    </row>
    <row r="11624" spans="1:27" x14ac:dyDescent="0.2">
      <c r="A11624" s="1">
        <v>843305</v>
      </c>
      <c r="B11624" s="1">
        <v>317584426</v>
      </c>
      <c r="C11624" s="1">
        <v>1199794920</v>
      </c>
      <c r="D11624" s="1">
        <v>-34874354.899999999</v>
      </c>
      <c r="E11624" s="1">
        <v>200000000</v>
      </c>
      <c r="F11624" s="1">
        <v>55700000000</v>
      </c>
      <c r="G11624" s="1">
        <v>100000000</v>
      </c>
      <c r="H11624" s="1">
        <v>100000000</v>
      </c>
      <c r="I11624" s="1">
        <v>0</v>
      </c>
      <c r="J11624" s="1">
        <v>0</v>
      </c>
      <c r="K11624" s="1">
        <v>1100000000</v>
      </c>
      <c r="L11624" s="1">
        <v>94631919.900000006</v>
      </c>
      <c r="M11624" s="1">
        <v>200000000</v>
      </c>
      <c r="N11624" s="1">
        <v>810269142</v>
      </c>
      <c r="O11624" s="1">
        <v>303177543</v>
      </c>
      <c r="P11624" s="1">
        <v>1497255.68</v>
      </c>
      <c r="Q11624" s="1">
        <v>11752324.300000001</v>
      </c>
      <c r="R11624" s="1">
        <v>154286029</v>
      </c>
      <c r="S11624" s="1">
        <v>138917410</v>
      </c>
      <c r="T11624" s="1">
        <v>121074223</v>
      </c>
      <c r="U11624" s="1">
        <v>471164636</v>
      </c>
      <c r="V11624" s="1">
        <v>375329207</v>
      </c>
      <c r="W11624" s="1">
        <v>171634648</v>
      </c>
      <c r="X11624" s="1">
        <v>0</v>
      </c>
      <c r="Y11624" s="1">
        <v>0</v>
      </c>
      <c r="Z11624" s="1">
        <v>0</v>
      </c>
      <c r="AA11624" s="1">
        <v>0</v>
      </c>
    </row>
    <row r="11625" spans="1:27" x14ac:dyDescent="0.2">
      <c r="A11625" s="1">
        <v>843308</v>
      </c>
      <c r="B11625" s="1">
        <v>308059597</v>
      </c>
      <c r="C11625" s="1">
        <v>1185000000</v>
      </c>
      <c r="D11625" s="1">
        <v>-37615202.799999997</v>
      </c>
      <c r="E11625" s="1">
        <v>100000000</v>
      </c>
      <c r="F11625" s="1">
        <v>85500000000</v>
      </c>
      <c r="G11625" s="1">
        <v>0</v>
      </c>
      <c r="H11625" s="1">
        <v>100000000</v>
      </c>
      <c r="I11625" s="1">
        <v>100000000</v>
      </c>
      <c r="J11625" s="1">
        <v>0</v>
      </c>
      <c r="K11625" s="1">
        <v>700000000</v>
      </c>
      <c r="L11625" s="1">
        <v>92068979</v>
      </c>
      <c r="M11625" s="1">
        <v>300000000</v>
      </c>
      <c r="N11625" s="1">
        <v>757293828</v>
      </c>
      <c r="O11625" s="1">
        <v>242491582</v>
      </c>
      <c r="P11625" s="1">
        <v>-676269.77099999995</v>
      </c>
      <c r="Q11625" s="1">
        <v>-8842188.3499999996</v>
      </c>
      <c r="R11625" s="1">
        <v>91049812.599999994</v>
      </c>
      <c r="S11625" s="1">
        <v>144440207</v>
      </c>
      <c r="T11625" s="1">
        <v>133917734</v>
      </c>
      <c r="U11625" s="1">
        <v>413735221</v>
      </c>
      <c r="V11625" s="1">
        <v>366812676</v>
      </c>
      <c r="W11625" s="1">
        <v>179836724</v>
      </c>
      <c r="X11625" s="1">
        <v>0</v>
      </c>
      <c r="Y11625" s="1">
        <v>0</v>
      </c>
      <c r="Z11625" s="1">
        <v>0</v>
      </c>
      <c r="AA11625" s="1">
        <v>0</v>
      </c>
    </row>
    <row r="11626" spans="1:27" x14ac:dyDescent="0.2">
      <c r="A11626" s="1">
        <v>843309</v>
      </c>
      <c r="B11626" s="1">
        <v>292822043</v>
      </c>
      <c r="C11626" s="1">
        <v>1190000000</v>
      </c>
      <c r="D11626" s="1">
        <v>-35053371</v>
      </c>
      <c r="E11626" s="1">
        <v>200000000</v>
      </c>
      <c r="F11626" s="1">
        <v>75100000000</v>
      </c>
      <c r="G11626" s="1">
        <v>0</v>
      </c>
      <c r="H11626" s="1">
        <v>0</v>
      </c>
      <c r="I11626" s="1">
        <v>100000000</v>
      </c>
      <c r="J11626" s="1">
        <v>100000000</v>
      </c>
      <c r="K11626" s="1">
        <v>600000000</v>
      </c>
      <c r="L11626" s="1">
        <v>92569297.5</v>
      </c>
      <c r="M11626" s="1">
        <v>300000000</v>
      </c>
      <c r="N11626" s="1">
        <v>744667910</v>
      </c>
      <c r="O11626" s="1">
        <v>210773481</v>
      </c>
      <c r="P11626" s="1">
        <v>568720.33799999999</v>
      </c>
      <c r="Q11626" s="1">
        <v>-3041907.86</v>
      </c>
      <c r="R11626" s="1">
        <v>97698008.799999997</v>
      </c>
      <c r="S11626" s="1">
        <v>143491381</v>
      </c>
      <c r="T11626" s="1">
        <v>132700826</v>
      </c>
      <c r="U11626" s="1">
        <v>419167360</v>
      </c>
      <c r="V11626" s="1">
        <v>369832738</v>
      </c>
      <c r="W11626" s="1">
        <v>188349537</v>
      </c>
      <c r="X11626" s="1">
        <v>0</v>
      </c>
      <c r="Y11626" s="1">
        <v>0</v>
      </c>
      <c r="Z11626" s="1">
        <v>0</v>
      </c>
      <c r="AA11626" s="1">
        <v>0</v>
      </c>
    </row>
    <row r="11627" spans="1:27" x14ac:dyDescent="0.2">
      <c r="A11627" s="1">
        <v>843318</v>
      </c>
      <c r="B11627" s="1">
        <v>276955159</v>
      </c>
      <c r="C11627" s="1">
        <v>1199373260</v>
      </c>
      <c r="D11627" s="1">
        <v>-36651838.200000003</v>
      </c>
      <c r="E11627" s="1">
        <v>200000000</v>
      </c>
      <c r="F11627" s="1">
        <v>37400000000</v>
      </c>
      <c r="G11627" s="1">
        <v>100000000</v>
      </c>
      <c r="H11627" s="1">
        <v>0</v>
      </c>
      <c r="I11627" s="1">
        <v>0</v>
      </c>
      <c r="J11627" s="1">
        <v>100000000</v>
      </c>
      <c r="K11627" s="1">
        <v>800000000</v>
      </c>
      <c r="L11627" s="1">
        <v>86286496.900000006</v>
      </c>
      <c r="M11627" s="1">
        <v>100000000</v>
      </c>
      <c r="N11627" s="1">
        <v>736315683</v>
      </c>
      <c r="O11627" s="1">
        <v>220283019</v>
      </c>
      <c r="P11627" s="1">
        <v>-321228.24699999997</v>
      </c>
      <c r="Q11627" s="1">
        <v>-2722109.9</v>
      </c>
      <c r="R11627" s="1">
        <v>80615770.799999997</v>
      </c>
      <c r="S11627" s="1">
        <v>127404621</v>
      </c>
      <c r="T11627" s="1">
        <v>105826267</v>
      </c>
      <c r="U11627" s="1">
        <v>397185119</v>
      </c>
      <c r="V11627" s="1">
        <v>318897232</v>
      </c>
      <c r="W11627" s="1">
        <v>169051169</v>
      </c>
      <c r="X11627" s="1">
        <v>0</v>
      </c>
      <c r="Y11627" s="1">
        <v>0</v>
      </c>
      <c r="Z11627" s="1">
        <v>0</v>
      </c>
      <c r="AA11627" s="1">
        <v>0</v>
      </c>
    </row>
    <row r="11628" spans="1:27" x14ac:dyDescent="0.2">
      <c r="A11628" s="1">
        <v>843323</v>
      </c>
      <c r="B11628" s="1">
        <v>355587733</v>
      </c>
      <c r="C11628" s="1">
        <v>1198834530</v>
      </c>
      <c r="D11628" s="1">
        <v>-31534204</v>
      </c>
      <c r="E11628" s="1">
        <v>400000000</v>
      </c>
      <c r="F11628" s="1">
        <v>50400000000</v>
      </c>
      <c r="G11628" s="1">
        <v>0</v>
      </c>
      <c r="H11628" s="1">
        <v>0</v>
      </c>
      <c r="I11628" s="1">
        <v>100000000</v>
      </c>
      <c r="J11628" s="1">
        <v>0</v>
      </c>
      <c r="K11628" s="1">
        <v>1500000000</v>
      </c>
      <c r="L11628" s="1">
        <v>93066778.200000003</v>
      </c>
      <c r="M11628" s="1">
        <v>300000000</v>
      </c>
      <c r="N11628" s="1">
        <v>807223985</v>
      </c>
      <c r="O11628" s="1">
        <v>304479718</v>
      </c>
      <c r="P11628" s="1">
        <v>2422836.2400000002</v>
      </c>
      <c r="Q11628" s="1">
        <v>5901857.9299999997</v>
      </c>
      <c r="R11628" s="1">
        <v>114740486</v>
      </c>
      <c r="S11628" s="1">
        <v>108225030</v>
      </c>
      <c r="T11628" s="1">
        <v>96027899.099999994</v>
      </c>
      <c r="U11628" s="1">
        <v>415709551</v>
      </c>
      <c r="V11628" s="1">
        <v>330775448</v>
      </c>
      <c r="W11628" s="1">
        <v>176800354</v>
      </c>
      <c r="X11628" s="1">
        <v>0</v>
      </c>
      <c r="Y11628" s="1">
        <v>0</v>
      </c>
      <c r="Z11628" s="1">
        <v>0</v>
      </c>
      <c r="AA11628" s="1">
        <v>0</v>
      </c>
    </row>
    <row r="11629" spans="1:27" x14ac:dyDescent="0.2">
      <c r="A11629" s="1">
        <v>843326</v>
      </c>
      <c r="B11629" s="1">
        <v>346958201</v>
      </c>
      <c r="C11629" s="1">
        <v>1185000000</v>
      </c>
      <c r="D11629" s="1">
        <v>-27843864.600000001</v>
      </c>
      <c r="E11629" s="1">
        <v>200000000</v>
      </c>
      <c r="F11629" s="1">
        <v>55300000000</v>
      </c>
      <c r="G11629" s="1">
        <v>100000000</v>
      </c>
      <c r="H11629" s="1">
        <v>100000000</v>
      </c>
      <c r="I11629" s="1">
        <v>0</v>
      </c>
      <c r="J11629" s="1">
        <v>0</v>
      </c>
      <c r="K11629" s="1">
        <v>1000000000</v>
      </c>
      <c r="L11629" s="1">
        <v>80252587.900000006</v>
      </c>
      <c r="M11629" s="1">
        <v>200000000</v>
      </c>
      <c r="N11629" s="1">
        <v>835273610</v>
      </c>
      <c r="O11629" s="1">
        <v>347888889</v>
      </c>
      <c r="P11629" s="1">
        <v>-4220314.41</v>
      </c>
      <c r="Q11629" s="1">
        <v>22496576.100000001</v>
      </c>
      <c r="R11629" s="1">
        <v>155687509</v>
      </c>
      <c r="S11629" s="1">
        <v>108225030</v>
      </c>
      <c r="T11629" s="1">
        <v>106607732</v>
      </c>
      <c r="U11629" s="1">
        <v>505902933</v>
      </c>
      <c r="V11629" s="1">
        <v>391849746</v>
      </c>
      <c r="W11629" s="1">
        <v>168312199</v>
      </c>
      <c r="X11629" s="1">
        <v>0</v>
      </c>
      <c r="Y11629" s="1">
        <v>0</v>
      </c>
      <c r="Z11629" s="1">
        <v>0</v>
      </c>
      <c r="AA11629" s="1">
        <v>0</v>
      </c>
    </row>
    <row r="11630" spans="1:27" x14ac:dyDescent="0.2">
      <c r="A11630" s="1">
        <v>843330</v>
      </c>
      <c r="B11630" s="1">
        <v>310731427</v>
      </c>
      <c r="C11630" s="1">
        <v>1185000000</v>
      </c>
      <c r="D11630" s="1">
        <v>-36298112.399999999</v>
      </c>
      <c r="E11630" s="1">
        <v>100000000</v>
      </c>
      <c r="F11630" s="1">
        <v>64400000000</v>
      </c>
      <c r="G11630" s="1">
        <v>100000000</v>
      </c>
      <c r="H11630" s="1">
        <v>100000000</v>
      </c>
      <c r="I11630" s="1">
        <v>0</v>
      </c>
      <c r="J11630" s="1">
        <v>0</v>
      </c>
      <c r="K11630" s="1">
        <v>900000000</v>
      </c>
      <c r="L11630" s="1">
        <v>53787043.799999997</v>
      </c>
      <c r="M11630" s="1">
        <v>100000000</v>
      </c>
      <c r="N11630" s="1">
        <v>775607735</v>
      </c>
      <c r="O11630" s="1">
        <v>239614815</v>
      </c>
      <c r="P11630" s="1">
        <v>1665354.03</v>
      </c>
      <c r="Q11630" s="1">
        <v>-2358092.2400000002</v>
      </c>
      <c r="R11630" s="1">
        <v>134852920</v>
      </c>
      <c r="S11630" s="1">
        <v>132973031</v>
      </c>
      <c r="T11630" s="1">
        <v>122859650</v>
      </c>
      <c r="U11630" s="1">
        <v>489222677</v>
      </c>
      <c r="V11630" s="1">
        <v>340416429</v>
      </c>
      <c r="W11630" s="1">
        <v>177514699</v>
      </c>
      <c r="X11630" s="1">
        <v>0</v>
      </c>
      <c r="Y11630" s="1">
        <v>0</v>
      </c>
      <c r="Z11630" s="1">
        <v>0</v>
      </c>
      <c r="AA11630" s="1">
        <v>0</v>
      </c>
    </row>
    <row r="11631" spans="1:27" x14ac:dyDescent="0.2">
      <c r="A11631" s="1">
        <v>843335</v>
      </c>
      <c r="B11631" s="1">
        <v>298697866</v>
      </c>
      <c r="C11631" s="1">
        <v>1185000000</v>
      </c>
      <c r="D11631" s="1">
        <v>-28183941.800000001</v>
      </c>
      <c r="E11631" s="1">
        <v>200000000</v>
      </c>
      <c r="F11631" s="1">
        <v>64800000000</v>
      </c>
      <c r="G11631" s="1">
        <v>200000000</v>
      </c>
      <c r="H11631" s="1">
        <v>0</v>
      </c>
      <c r="I11631" s="1">
        <v>100000000</v>
      </c>
      <c r="J11631" s="1">
        <v>0</v>
      </c>
      <c r="K11631" s="1">
        <v>1200000000</v>
      </c>
      <c r="L11631" s="1">
        <v>59920753.600000001</v>
      </c>
      <c r="M11631" s="1">
        <v>300000000</v>
      </c>
      <c r="N11631" s="1">
        <v>752794089</v>
      </c>
      <c r="O11631" s="1">
        <v>308306624</v>
      </c>
      <c r="P11631" s="1">
        <v>1316753.8400000001</v>
      </c>
      <c r="Q11631" s="1">
        <v>7540793.3700000001</v>
      </c>
      <c r="R11631" s="1">
        <v>76810732.799999997</v>
      </c>
      <c r="S11631" s="1">
        <v>139146354</v>
      </c>
      <c r="T11631" s="1">
        <v>124176106</v>
      </c>
      <c r="U11631" s="1">
        <v>462084635</v>
      </c>
      <c r="V11631" s="1">
        <v>348761349</v>
      </c>
      <c r="W11631" s="1">
        <v>184471653</v>
      </c>
      <c r="X11631" s="1">
        <v>0</v>
      </c>
      <c r="Y11631" s="1">
        <v>0</v>
      </c>
      <c r="Z11631" s="1">
        <v>0</v>
      </c>
      <c r="AA11631" s="1">
        <v>0</v>
      </c>
    </row>
    <row r="11632" spans="1:27" x14ac:dyDescent="0.2">
      <c r="A11632" s="1">
        <v>843337</v>
      </c>
      <c r="B11632" s="1">
        <v>328553726</v>
      </c>
      <c r="C11632" s="1">
        <v>1185000000</v>
      </c>
      <c r="D11632" s="1">
        <v>-34579497.700000003</v>
      </c>
      <c r="E11632" s="1">
        <v>200000000</v>
      </c>
      <c r="F11632" s="1">
        <v>72000000000</v>
      </c>
      <c r="G11632" s="1">
        <v>100000000</v>
      </c>
      <c r="H11632" s="1">
        <v>0</v>
      </c>
      <c r="I11632" s="1">
        <v>100000000</v>
      </c>
      <c r="J11632" s="1">
        <v>0</v>
      </c>
      <c r="K11632" s="1">
        <v>1200000000</v>
      </c>
      <c r="L11632" s="1">
        <v>87372316.099999994</v>
      </c>
      <c r="M11632" s="1">
        <v>300000000</v>
      </c>
      <c r="N11632" s="1">
        <v>779741443</v>
      </c>
      <c r="O11632" s="1">
        <v>307811016</v>
      </c>
      <c r="P11632" s="1">
        <v>-889471.15500000003</v>
      </c>
      <c r="Q11632" s="1">
        <v>15606494.1</v>
      </c>
      <c r="R11632" s="1">
        <v>124172970</v>
      </c>
      <c r="S11632" s="1">
        <v>109771607</v>
      </c>
      <c r="T11632" s="1">
        <v>100029296</v>
      </c>
      <c r="U11632" s="1">
        <v>405558748</v>
      </c>
      <c r="V11632" s="1">
        <v>333215580</v>
      </c>
      <c r="W11632" s="1">
        <v>183671455</v>
      </c>
      <c r="X11632" s="1">
        <v>0</v>
      </c>
      <c r="Y11632" s="1">
        <v>0</v>
      </c>
      <c r="Z11632" s="1">
        <v>0</v>
      </c>
      <c r="AA11632" s="1">
        <v>0</v>
      </c>
    </row>
    <row r="11633" spans="1:27" x14ac:dyDescent="0.2">
      <c r="A11633" s="1">
        <v>843339</v>
      </c>
      <c r="B11633" s="1">
        <v>336054492</v>
      </c>
      <c r="C11633" s="1">
        <v>1185000000</v>
      </c>
      <c r="D11633" s="1">
        <v>-34715699</v>
      </c>
      <c r="E11633" s="1">
        <v>200000000</v>
      </c>
      <c r="F11633" s="1">
        <v>85300000000</v>
      </c>
      <c r="G11633" s="1">
        <v>0</v>
      </c>
      <c r="H11633" s="1">
        <v>200000000</v>
      </c>
      <c r="I11633" s="1">
        <v>100000000</v>
      </c>
      <c r="J11633" s="1">
        <v>0</v>
      </c>
      <c r="K11633" s="1">
        <v>1000000000</v>
      </c>
      <c r="L11633" s="1">
        <v>90429978</v>
      </c>
      <c r="M11633" s="1">
        <v>300000000</v>
      </c>
      <c r="N11633" s="1">
        <v>778388579</v>
      </c>
      <c r="O11633" s="1">
        <v>269183286</v>
      </c>
      <c r="P11633" s="1">
        <v>-1619907.02</v>
      </c>
      <c r="Q11633" s="1">
        <v>4247992.4000000004</v>
      </c>
      <c r="R11633" s="1">
        <v>101622815</v>
      </c>
      <c r="S11633" s="1">
        <v>141979835</v>
      </c>
      <c r="T11633" s="1">
        <v>135568611</v>
      </c>
      <c r="U11633" s="1">
        <v>422119435</v>
      </c>
      <c r="V11633" s="1">
        <v>349126924</v>
      </c>
      <c r="W11633" s="1">
        <v>186517214</v>
      </c>
      <c r="X11633" s="1">
        <v>0</v>
      </c>
      <c r="Y11633" s="1">
        <v>0</v>
      </c>
      <c r="Z11633" s="1">
        <v>0</v>
      </c>
      <c r="AA11633" s="1">
        <v>0</v>
      </c>
    </row>
    <row r="11634" spans="1:27" x14ac:dyDescent="0.2">
      <c r="A11634" s="1">
        <v>843340</v>
      </c>
      <c r="B11634" s="1">
        <v>322165823</v>
      </c>
      <c r="C11634" s="1">
        <v>1185000000</v>
      </c>
      <c r="D11634" s="1">
        <v>-31147989.600000001</v>
      </c>
      <c r="E11634" s="1">
        <v>500000000</v>
      </c>
      <c r="F11634" s="1">
        <v>79000000000</v>
      </c>
      <c r="G11634" s="1">
        <v>0</v>
      </c>
      <c r="H11634" s="1">
        <v>100000000</v>
      </c>
      <c r="I11634" s="1">
        <v>0</v>
      </c>
      <c r="J11634" s="1">
        <v>100000000</v>
      </c>
      <c r="K11634" s="1">
        <v>1700000000</v>
      </c>
      <c r="L11634" s="1">
        <v>62282320</v>
      </c>
      <c r="M11634" s="1">
        <v>500000000</v>
      </c>
      <c r="N11634" s="1">
        <v>801009905</v>
      </c>
      <c r="O11634" s="1">
        <v>371794872</v>
      </c>
      <c r="P11634" s="1">
        <v>694657.86199999996</v>
      </c>
      <c r="Q11634" s="1">
        <v>-8543411.3200000003</v>
      </c>
      <c r="R11634" s="1">
        <v>108011426</v>
      </c>
      <c r="S11634" s="1">
        <v>138988249</v>
      </c>
      <c r="T11634" s="1">
        <v>126233273</v>
      </c>
      <c r="U11634" s="1">
        <v>465624243</v>
      </c>
      <c r="V11634" s="1">
        <v>389436929</v>
      </c>
      <c r="W11634" s="1">
        <v>183369117</v>
      </c>
      <c r="X11634" s="1">
        <v>0</v>
      </c>
      <c r="Y11634" s="1">
        <v>0</v>
      </c>
      <c r="Z11634" s="1">
        <v>0</v>
      </c>
      <c r="AA11634" s="1">
        <v>0</v>
      </c>
    </row>
    <row r="11635" spans="1:27" x14ac:dyDescent="0.2">
      <c r="A11635" s="1">
        <v>843341</v>
      </c>
      <c r="B11635" s="1">
        <v>310689060</v>
      </c>
      <c r="C11635" s="1">
        <v>1185000000</v>
      </c>
      <c r="D11635" s="1">
        <v>-23075742.300000001</v>
      </c>
      <c r="E11635" s="1">
        <v>0</v>
      </c>
      <c r="F11635" s="1">
        <v>37100000000</v>
      </c>
      <c r="G11635" s="1">
        <v>100000000</v>
      </c>
      <c r="H11635" s="1">
        <v>0</v>
      </c>
      <c r="I11635" s="1">
        <v>0</v>
      </c>
      <c r="J11635" s="1">
        <v>0</v>
      </c>
      <c r="K11635" s="1">
        <v>1900000000</v>
      </c>
      <c r="L11635" s="1">
        <v>56220304.299999997</v>
      </c>
      <c r="M11635" s="1">
        <v>300000000</v>
      </c>
      <c r="N11635" s="1">
        <v>825914262</v>
      </c>
      <c r="O11635" s="1">
        <v>357727920</v>
      </c>
      <c r="P11635" s="1">
        <v>-878405.39899999998</v>
      </c>
      <c r="Q11635" s="1">
        <v>-1403192.16</v>
      </c>
      <c r="R11635" s="1">
        <v>104022828</v>
      </c>
      <c r="S11635" s="1">
        <v>103807672</v>
      </c>
      <c r="T11635" s="1">
        <v>85242181.900000006</v>
      </c>
      <c r="U11635" s="1">
        <v>407151294</v>
      </c>
      <c r="V11635" s="1">
        <v>337004004</v>
      </c>
      <c r="W11635" s="1">
        <v>188826449</v>
      </c>
      <c r="X11635" s="1">
        <v>0</v>
      </c>
      <c r="Y11635" s="1">
        <v>0</v>
      </c>
      <c r="Z11635" s="1">
        <v>0</v>
      </c>
      <c r="AA11635" s="1">
        <v>0</v>
      </c>
    </row>
    <row r="11636" spans="1:27" x14ac:dyDescent="0.2">
      <c r="A11636" s="1">
        <v>843357</v>
      </c>
      <c r="B11636" s="1">
        <v>317810625</v>
      </c>
      <c r="C11636" s="1">
        <v>1185000000</v>
      </c>
      <c r="D11636" s="1">
        <v>-37659701.200000003</v>
      </c>
      <c r="E11636" s="1">
        <v>200000000</v>
      </c>
      <c r="F11636" s="1">
        <v>71900000000</v>
      </c>
      <c r="G11636" s="1">
        <v>0</v>
      </c>
      <c r="H11636" s="1">
        <v>0</v>
      </c>
      <c r="I11636" s="1">
        <v>100000000</v>
      </c>
      <c r="J11636" s="1">
        <v>100000000</v>
      </c>
      <c r="K11636" s="1">
        <v>1000000000</v>
      </c>
      <c r="L11636" s="1">
        <v>85334569.900000006</v>
      </c>
      <c r="M11636" s="1">
        <v>300000000</v>
      </c>
      <c r="N11636" s="1">
        <v>778401841</v>
      </c>
      <c r="O11636" s="1">
        <v>275863105</v>
      </c>
      <c r="P11636" s="1">
        <v>-6499088.0599999996</v>
      </c>
      <c r="Q11636" s="1">
        <v>12157946.800000001</v>
      </c>
      <c r="R11636" s="1">
        <v>104439174</v>
      </c>
      <c r="S11636" s="1">
        <v>146530546</v>
      </c>
      <c r="T11636" s="1">
        <v>135326836</v>
      </c>
      <c r="U11636" s="1">
        <v>412578963</v>
      </c>
      <c r="V11636" s="1">
        <v>364200461</v>
      </c>
      <c r="W11636" s="1">
        <v>178090443</v>
      </c>
      <c r="X11636" s="1">
        <v>0</v>
      </c>
      <c r="Y11636" s="1">
        <v>0</v>
      </c>
      <c r="Z11636" s="1">
        <v>0</v>
      </c>
      <c r="AA11636" s="1">
        <v>0</v>
      </c>
    </row>
    <row r="11637" spans="1:27" x14ac:dyDescent="0.2">
      <c r="A11637" s="1">
        <v>843360</v>
      </c>
      <c r="B11637" s="1">
        <v>298959476</v>
      </c>
      <c r="C11637" s="1">
        <v>1185000000</v>
      </c>
      <c r="D11637" s="1">
        <v>-31258793.800000001</v>
      </c>
      <c r="E11637" s="1">
        <v>400000000</v>
      </c>
      <c r="F11637" s="1">
        <v>65500000000</v>
      </c>
      <c r="G11637" s="1">
        <v>200000000</v>
      </c>
      <c r="H11637" s="1">
        <v>0</v>
      </c>
      <c r="I11637" s="1">
        <v>0</v>
      </c>
      <c r="J11637" s="1">
        <v>100000000</v>
      </c>
      <c r="K11637" s="1">
        <v>2700000000</v>
      </c>
      <c r="L11637" s="1">
        <v>86003179.099999994</v>
      </c>
      <c r="M11637" s="1">
        <v>400000000</v>
      </c>
      <c r="N11637" s="1">
        <v>782318627</v>
      </c>
      <c r="O11637" s="1">
        <v>371018519</v>
      </c>
      <c r="P11637" s="1">
        <v>-667061.42500000005</v>
      </c>
      <c r="Q11637" s="1">
        <v>-10521566.300000001</v>
      </c>
      <c r="R11637" s="1">
        <v>110208126</v>
      </c>
      <c r="S11637" s="1">
        <v>130939347</v>
      </c>
      <c r="T11637" s="1">
        <v>114160356</v>
      </c>
      <c r="U11637" s="1">
        <v>454307971</v>
      </c>
      <c r="V11637" s="1">
        <v>381218460</v>
      </c>
      <c r="W11637" s="1">
        <v>186846276</v>
      </c>
      <c r="X11637" s="1">
        <v>0</v>
      </c>
      <c r="Y11637" s="1">
        <v>0</v>
      </c>
      <c r="Z11637" s="1">
        <v>0</v>
      </c>
      <c r="AA11637" s="1">
        <v>0</v>
      </c>
    </row>
    <row r="11638" spans="1:27" x14ac:dyDescent="0.2">
      <c r="A11638" s="1">
        <v>843365</v>
      </c>
      <c r="B11638" s="1">
        <v>289279887</v>
      </c>
      <c r="C11638" s="1">
        <v>1185000000</v>
      </c>
      <c r="D11638" s="1">
        <v>-34931911.399999999</v>
      </c>
      <c r="E11638" s="1">
        <v>200000000</v>
      </c>
      <c r="F11638" s="1">
        <v>96700000000</v>
      </c>
      <c r="G11638" s="1">
        <v>0</v>
      </c>
      <c r="H11638" s="1">
        <v>100000000</v>
      </c>
      <c r="I11638" s="1">
        <v>100000000</v>
      </c>
      <c r="J11638" s="1">
        <v>0</v>
      </c>
      <c r="K11638" s="1">
        <v>1400000000</v>
      </c>
      <c r="L11638" s="1">
        <v>88773680.299999997</v>
      </c>
      <c r="M11638" s="1">
        <v>400000000</v>
      </c>
      <c r="N11638" s="1">
        <v>749085248</v>
      </c>
      <c r="O11638" s="1">
        <v>225521968</v>
      </c>
      <c r="P11638" s="1">
        <v>-2220829.59</v>
      </c>
      <c r="Q11638" s="1">
        <v>10231834.1</v>
      </c>
      <c r="R11638" s="1">
        <v>113752317</v>
      </c>
      <c r="S11638" s="1">
        <v>137287442</v>
      </c>
      <c r="T11638" s="1">
        <v>122859650</v>
      </c>
      <c r="U11638" s="1">
        <v>411558170</v>
      </c>
      <c r="V11638" s="1">
        <v>353367311</v>
      </c>
      <c r="W11638" s="1">
        <v>186448787</v>
      </c>
      <c r="X11638" s="1">
        <v>0</v>
      </c>
      <c r="Y11638" s="1">
        <v>0</v>
      </c>
      <c r="Z11638" s="1">
        <v>0</v>
      </c>
      <c r="AA11638" s="1">
        <v>0</v>
      </c>
    </row>
    <row r="11639" spans="1:27" x14ac:dyDescent="0.2">
      <c r="A11639" s="1">
        <v>843372</v>
      </c>
      <c r="B11639" s="1">
        <v>285776261</v>
      </c>
      <c r="C11639" s="1">
        <v>1185000000</v>
      </c>
      <c r="D11639" s="1">
        <v>-27855541</v>
      </c>
      <c r="E11639" s="1">
        <v>300000000</v>
      </c>
      <c r="F11639" s="1">
        <v>55000000000</v>
      </c>
      <c r="G11639" s="1">
        <v>0</v>
      </c>
      <c r="H11639" s="1">
        <v>200000000</v>
      </c>
      <c r="I11639" s="1">
        <v>0</v>
      </c>
      <c r="J11639" s="1">
        <v>0</v>
      </c>
      <c r="K11639" s="1">
        <v>1100000000</v>
      </c>
      <c r="L11639" s="1">
        <v>90869045.099999994</v>
      </c>
      <c r="M11639" s="1">
        <v>300000000</v>
      </c>
      <c r="N11639" s="1">
        <v>792900406</v>
      </c>
      <c r="O11639" s="1">
        <v>348964218</v>
      </c>
      <c r="P11639" s="1">
        <v>2012260.31</v>
      </c>
      <c r="Q11639" s="1">
        <v>-8912649.0500000007</v>
      </c>
      <c r="R11639" s="1">
        <v>148822703</v>
      </c>
      <c r="S11639" s="1">
        <v>124812650</v>
      </c>
      <c r="T11639" s="1">
        <v>115423889</v>
      </c>
      <c r="U11639" s="1">
        <v>480463764</v>
      </c>
      <c r="V11639" s="1">
        <v>377857305</v>
      </c>
      <c r="W11639" s="1">
        <v>180567875</v>
      </c>
      <c r="X11639" s="1">
        <v>0</v>
      </c>
      <c r="Y11639" s="1">
        <v>0</v>
      </c>
      <c r="Z11639" s="1">
        <v>0</v>
      </c>
      <c r="AA11639" s="1">
        <v>0</v>
      </c>
    </row>
    <row r="11640" spans="1:27" x14ac:dyDescent="0.2">
      <c r="A11640" s="1">
        <v>843373</v>
      </c>
      <c r="B11640" s="1">
        <v>313998720</v>
      </c>
      <c r="C11640" s="1">
        <v>1185000000</v>
      </c>
      <c r="D11640" s="1">
        <v>-28116032.600000001</v>
      </c>
      <c r="E11640" s="1">
        <v>200000000</v>
      </c>
      <c r="F11640" s="1">
        <v>75100000000</v>
      </c>
      <c r="G11640" s="1">
        <v>100000000</v>
      </c>
      <c r="H11640" s="1">
        <v>100000000</v>
      </c>
      <c r="I11640" s="1">
        <v>0</v>
      </c>
      <c r="J11640" s="1">
        <v>0</v>
      </c>
      <c r="K11640" s="1">
        <v>1300000000</v>
      </c>
      <c r="L11640" s="1">
        <v>87873947.299999997</v>
      </c>
      <c r="M11640" s="1">
        <v>300000000</v>
      </c>
      <c r="N11640" s="1">
        <v>782853451</v>
      </c>
      <c r="O11640" s="1">
        <v>299154909</v>
      </c>
      <c r="P11640" s="1">
        <v>-378980.49400000001</v>
      </c>
      <c r="Q11640" s="1">
        <v>-967043.94099999999</v>
      </c>
      <c r="R11640" s="1">
        <v>119110456</v>
      </c>
      <c r="S11640" s="1">
        <v>137287442</v>
      </c>
      <c r="T11640" s="1">
        <v>122859650</v>
      </c>
      <c r="U11640" s="1">
        <v>471429504</v>
      </c>
      <c r="V11640" s="1">
        <v>382199785</v>
      </c>
      <c r="W11640" s="1">
        <v>185592957</v>
      </c>
      <c r="X11640" s="1">
        <v>0</v>
      </c>
      <c r="Y11640" s="1">
        <v>0</v>
      </c>
      <c r="Z11640" s="1">
        <v>0</v>
      </c>
      <c r="AA11640" s="1">
        <v>0</v>
      </c>
    </row>
    <row r="11641" spans="1:27" x14ac:dyDescent="0.2">
      <c r="A11641" s="1">
        <v>843379</v>
      </c>
      <c r="B11641" s="1">
        <v>300244669</v>
      </c>
      <c r="C11641" s="1">
        <v>1199361440</v>
      </c>
      <c r="D11641" s="1">
        <v>-37622483.399999999</v>
      </c>
      <c r="E11641" s="1">
        <v>400000000</v>
      </c>
      <c r="F11641" s="1">
        <v>78500000000</v>
      </c>
      <c r="G11641" s="1">
        <v>200000000</v>
      </c>
      <c r="H11641" s="1">
        <v>100000000</v>
      </c>
      <c r="I11641" s="1">
        <v>0</v>
      </c>
      <c r="J11641" s="1">
        <v>100000000</v>
      </c>
      <c r="K11641" s="1">
        <v>900000000</v>
      </c>
      <c r="L11641" s="1">
        <v>94058395.799999997</v>
      </c>
      <c r="M11641" s="1">
        <v>300000000</v>
      </c>
      <c r="N11641" s="1">
        <v>781933091</v>
      </c>
      <c r="O11641" s="1">
        <v>312119482</v>
      </c>
      <c r="P11641" s="1">
        <v>-1076322.24</v>
      </c>
      <c r="Q11641" s="1">
        <v>-10444389</v>
      </c>
      <c r="R11641" s="1">
        <v>141939318</v>
      </c>
      <c r="S11641" s="1">
        <v>154778790</v>
      </c>
      <c r="T11641" s="1">
        <v>150586284</v>
      </c>
      <c r="U11641" s="1">
        <v>469906621</v>
      </c>
      <c r="V11641" s="1">
        <v>388923060</v>
      </c>
      <c r="W11641" s="1">
        <v>176955991</v>
      </c>
      <c r="X11641" s="1">
        <v>0</v>
      </c>
      <c r="Y11641" s="1">
        <v>0</v>
      </c>
      <c r="Z11641" s="1">
        <v>0</v>
      </c>
      <c r="AA11641" s="1">
        <v>0</v>
      </c>
    </row>
    <row r="11642" spans="1:27" x14ac:dyDescent="0.2">
      <c r="A11642" s="1">
        <v>843381</v>
      </c>
      <c r="B11642" s="1">
        <v>279578363</v>
      </c>
      <c r="C11642" s="1">
        <v>1199429070</v>
      </c>
      <c r="D11642" s="1">
        <v>-37807600.299999997</v>
      </c>
      <c r="E11642" s="1">
        <v>200000000</v>
      </c>
      <c r="F11642" s="1">
        <v>50700000000</v>
      </c>
      <c r="G11642" s="1">
        <v>0</v>
      </c>
      <c r="H11642" s="1">
        <v>100000000</v>
      </c>
      <c r="I11642" s="1">
        <v>100000000</v>
      </c>
      <c r="J11642" s="1">
        <v>0</v>
      </c>
      <c r="K11642" s="1">
        <v>1600000000</v>
      </c>
      <c r="L11642" s="1">
        <v>85556200.400000006</v>
      </c>
      <c r="M11642" s="1">
        <v>300000000</v>
      </c>
      <c r="N11642" s="1">
        <v>751578637</v>
      </c>
      <c r="O11642" s="1">
        <v>235438368</v>
      </c>
      <c r="P11642" s="1">
        <v>-931163.27399999998</v>
      </c>
      <c r="Q11642" s="1">
        <v>-20845275.800000001</v>
      </c>
      <c r="R11642" s="1">
        <v>89381383.299999997</v>
      </c>
      <c r="S11642" s="1">
        <v>137287442</v>
      </c>
      <c r="T11642" s="1">
        <v>122859650</v>
      </c>
      <c r="U11642" s="1">
        <v>391431575</v>
      </c>
      <c r="V11642" s="1">
        <v>312246413</v>
      </c>
      <c r="W11642" s="1">
        <v>182346645</v>
      </c>
      <c r="X11642" s="1">
        <v>0</v>
      </c>
      <c r="Y11642" s="1">
        <v>0</v>
      </c>
      <c r="Z11642" s="1">
        <v>0</v>
      </c>
      <c r="AA11642" s="1">
        <v>0</v>
      </c>
    </row>
    <row r="11643" spans="1:27" x14ac:dyDescent="0.2">
      <c r="A11643" s="1">
        <v>843384</v>
      </c>
      <c r="B11643" s="1">
        <v>353565504</v>
      </c>
      <c r="C11643" s="1">
        <v>1199430530</v>
      </c>
      <c r="D11643" s="1">
        <v>-32061153.800000001</v>
      </c>
      <c r="E11643" s="1">
        <v>300000000</v>
      </c>
      <c r="F11643" s="1">
        <v>71600000000</v>
      </c>
      <c r="G11643" s="1">
        <v>0</v>
      </c>
      <c r="H11643" s="1">
        <v>100000000</v>
      </c>
      <c r="I11643" s="1">
        <v>100000000</v>
      </c>
      <c r="J11643" s="1">
        <v>100000000</v>
      </c>
      <c r="K11643" s="1">
        <v>1500000000</v>
      </c>
      <c r="L11643" s="1">
        <v>87308864.299999997</v>
      </c>
      <c r="M11643" s="1">
        <v>300000000</v>
      </c>
      <c r="N11643" s="1">
        <v>802786579</v>
      </c>
      <c r="O11643" s="1">
        <v>300622560</v>
      </c>
      <c r="P11643" s="1">
        <v>-655661.17500000005</v>
      </c>
      <c r="Q11643" s="1">
        <v>4387682.68</v>
      </c>
      <c r="R11643" s="1">
        <v>112463527</v>
      </c>
      <c r="S11643" s="1">
        <v>149018471</v>
      </c>
      <c r="T11643" s="1">
        <v>133841948</v>
      </c>
      <c r="U11643" s="1">
        <v>478939440</v>
      </c>
      <c r="V11643" s="1">
        <v>398266010</v>
      </c>
      <c r="W11643" s="1">
        <v>171368340</v>
      </c>
      <c r="X11643" s="1">
        <v>0</v>
      </c>
      <c r="Y11643" s="1">
        <v>0</v>
      </c>
      <c r="Z11643" s="1">
        <v>0</v>
      </c>
      <c r="AA11643" s="1">
        <v>0</v>
      </c>
    </row>
    <row r="11644" spans="1:27" x14ac:dyDescent="0.2">
      <c r="A11644" s="1">
        <v>843385</v>
      </c>
      <c r="B11644" s="1">
        <v>328326046</v>
      </c>
      <c r="C11644" s="1">
        <v>1199431360</v>
      </c>
      <c r="D11644" s="1">
        <v>-27333746.899999999</v>
      </c>
      <c r="E11644" s="1">
        <v>200000000</v>
      </c>
      <c r="F11644" s="1">
        <v>44700000000</v>
      </c>
      <c r="G11644" s="1">
        <v>0</v>
      </c>
      <c r="H11644" s="1">
        <v>0</v>
      </c>
      <c r="I11644" s="1">
        <v>300000000</v>
      </c>
      <c r="J11644" s="1">
        <v>0</v>
      </c>
      <c r="K11644" s="1">
        <v>1600000000</v>
      </c>
      <c r="L11644" s="1">
        <v>66611058.600000001</v>
      </c>
      <c r="M11644" s="1">
        <v>400000000</v>
      </c>
      <c r="N11644" s="1">
        <v>799926455</v>
      </c>
      <c r="O11644" s="1">
        <v>349527187</v>
      </c>
      <c r="P11644" s="1">
        <v>-213507.37599999999</v>
      </c>
      <c r="Q11644" s="1">
        <v>786502.58400000003</v>
      </c>
      <c r="R11644" s="1">
        <v>117312088</v>
      </c>
      <c r="S11644" s="1">
        <v>129795624</v>
      </c>
      <c r="T11644" s="1">
        <v>117936979</v>
      </c>
      <c r="U11644" s="1">
        <v>453453815</v>
      </c>
      <c r="V11644" s="1">
        <v>369292755</v>
      </c>
      <c r="W11644" s="1">
        <v>166535904</v>
      </c>
      <c r="X11644" s="1">
        <v>0</v>
      </c>
      <c r="Y11644" s="1">
        <v>0</v>
      </c>
      <c r="Z11644" s="1">
        <v>0</v>
      </c>
      <c r="AA11644" s="1">
        <v>0</v>
      </c>
    </row>
    <row r="11645" spans="1:27" x14ac:dyDescent="0.2">
      <c r="A11645" s="1">
        <v>843388</v>
      </c>
      <c r="B11645" s="1">
        <v>325264824</v>
      </c>
      <c r="C11645" s="1">
        <v>1198834520</v>
      </c>
      <c r="D11645" s="1">
        <v>-27996723.100000001</v>
      </c>
      <c r="E11645" s="1">
        <v>300000000</v>
      </c>
      <c r="F11645" s="1">
        <v>53200000000</v>
      </c>
      <c r="G11645" s="1">
        <v>100000000</v>
      </c>
      <c r="H11645" s="1">
        <v>100000000</v>
      </c>
      <c r="I11645" s="1">
        <v>0</v>
      </c>
      <c r="J11645" s="1">
        <v>0</v>
      </c>
      <c r="K11645" s="1">
        <v>800000000</v>
      </c>
      <c r="L11645" s="1">
        <v>87274972.5</v>
      </c>
      <c r="M11645" s="1">
        <v>200000000</v>
      </c>
      <c r="N11645" s="1">
        <v>781447765</v>
      </c>
      <c r="O11645" s="1">
        <v>256808459</v>
      </c>
      <c r="P11645" s="1">
        <v>-3189177.94</v>
      </c>
      <c r="Q11645" s="1">
        <v>-5924848.0099999998</v>
      </c>
      <c r="R11645" s="1">
        <v>138675614</v>
      </c>
      <c r="S11645" s="1">
        <v>130597159</v>
      </c>
      <c r="T11645" s="1">
        <v>118202825</v>
      </c>
      <c r="U11645" s="1">
        <v>405094547</v>
      </c>
      <c r="V11645" s="1">
        <v>320773971</v>
      </c>
      <c r="W11645" s="1">
        <v>163524392</v>
      </c>
      <c r="X11645" s="1">
        <v>0</v>
      </c>
      <c r="Y11645" s="1">
        <v>0</v>
      </c>
      <c r="Z11645" s="1">
        <v>0</v>
      </c>
      <c r="AA11645" s="1">
        <v>0</v>
      </c>
    </row>
    <row r="11646" spans="1:27" x14ac:dyDescent="0.2">
      <c r="A11646" s="1">
        <v>843390</v>
      </c>
      <c r="B11646" s="1">
        <v>315417339</v>
      </c>
      <c r="C11646" s="1">
        <v>1185000000</v>
      </c>
      <c r="D11646" s="1">
        <v>-27047288.399999999</v>
      </c>
      <c r="E11646" s="1">
        <v>0</v>
      </c>
      <c r="F11646" s="1">
        <v>26800000000</v>
      </c>
      <c r="G11646" s="1">
        <v>0</v>
      </c>
      <c r="H11646" s="1">
        <v>0</v>
      </c>
      <c r="I11646" s="1">
        <v>100000000</v>
      </c>
      <c r="J11646" s="1">
        <v>100000000</v>
      </c>
      <c r="K11646" s="1">
        <v>1000000000</v>
      </c>
      <c r="L11646" s="1">
        <v>85549362.599999994</v>
      </c>
      <c r="M11646" s="1">
        <v>200000000</v>
      </c>
      <c r="N11646" s="1">
        <v>817772217</v>
      </c>
      <c r="O11646" s="1">
        <v>279163755</v>
      </c>
      <c r="P11646" s="1">
        <v>-8540441.0800000001</v>
      </c>
      <c r="Q11646" s="1">
        <v>606448.91899999999</v>
      </c>
      <c r="R11646" s="1">
        <v>117807306</v>
      </c>
      <c r="S11646" s="1">
        <v>90837946.299999997</v>
      </c>
      <c r="T11646" s="1">
        <v>77665730.599999994</v>
      </c>
      <c r="U11646" s="1">
        <v>390252294</v>
      </c>
      <c r="V11646" s="1">
        <v>293660246</v>
      </c>
      <c r="W11646" s="1">
        <v>155902827</v>
      </c>
      <c r="X11646" s="1">
        <v>0</v>
      </c>
      <c r="Y11646" s="1">
        <v>100000000</v>
      </c>
      <c r="Z11646" s="1">
        <v>0</v>
      </c>
      <c r="AA11646" s="1">
        <v>0</v>
      </c>
    </row>
    <row r="11647" spans="1:27" x14ac:dyDescent="0.2">
      <c r="A11647" s="1">
        <v>843393</v>
      </c>
      <c r="B11647" s="1">
        <v>319023865</v>
      </c>
      <c r="C11647" s="1">
        <v>1185000000</v>
      </c>
      <c r="D11647" s="1">
        <v>-31466297</v>
      </c>
      <c r="E11647" s="1">
        <v>400000000</v>
      </c>
      <c r="F11647" s="1">
        <v>41900000000</v>
      </c>
      <c r="G11647" s="1">
        <v>0</v>
      </c>
      <c r="H11647" s="1">
        <v>0</v>
      </c>
      <c r="I11647" s="1">
        <v>0</v>
      </c>
      <c r="J11647" s="1">
        <v>100000000</v>
      </c>
      <c r="K11647" s="1">
        <v>2000000000</v>
      </c>
      <c r="L11647" s="1">
        <v>89811210.700000003</v>
      </c>
      <c r="M11647" s="1">
        <v>300000000</v>
      </c>
      <c r="N11647" s="1">
        <v>842162689</v>
      </c>
      <c r="O11647" s="1">
        <v>426640859</v>
      </c>
      <c r="P11647" s="1">
        <v>-5015743.17</v>
      </c>
      <c r="Q11647" s="1">
        <v>11726699.5</v>
      </c>
      <c r="R11647" s="1">
        <v>109944883</v>
      </c>
      <c r="S11647" s="1">
        <v>100167826</v>
      </c>
      <c r="T11647" s="1">
        <v>79723680.700000003</v>
      </c>
      <c r="U11647" s="1">
        <v>458531156</v>
      </c>
      <c r="V11647" s="1">
        <v>336497804</v>
      </c>
      <c r="W11647" s="1">
        <v>174786588</v>
      </c>
      <c r="X11647" s="1">
        <v>0</v>
      </c>
      <c r="Y11647" s="1">
        <v>0</v>
      </c>
      <c r="Z11647" s="1">
        <v>0</v>
      </c>
      <c r="AA11647" s="1">
        <v>0</v>
      </c>
    </row>
    <row r="11648" spans="1:27" x14ac:dyDescent="0.2">
      <c r="A11648" s="1">
        <v>843395</v>
      </c>
      <c r="B11648" s="1">
        <v>304156183</v>
      </c>
      <c r="C11648" s="1">
        <v>1185000000</v>
      </c>
      <c r="D11648" s="1">
        <v>-28087124.600000001</v>
      </c>
      <c r="E11648" s="1">
        <v>400000000</v>
      </c>
      <c r="F11648" s="1">
        <v>46500000000</v>
      </c>
      <c r="G11648" s="1">
        <v>100000000</v>
      </c>
      <c r="H11648" s="1">
        <v>100000000</v>
      </c>
      <c r="I11648" s="1">
        <v>0</v>
      </c>
      <c r="J11648" s="1">
        <v>0</v>
      </c>
      <c r="K11648" s="1">
        <v>900000000</v>
      </c>
      <c r="L11648" s="1">
        <v>88672427</v>
      </c>
      <c r="M11648" s="1">
        <v>200000000</v>
      </c>
      <c r="N11648" s="1">
        <v>773947135</v>
      </c>
      <c r="O11648" s="1">
        <v>311904762</v>
      </c>
      <c r="P11648" s="1">
        <v>-595615.70200000005</v>
      </c>
      <c r="Q11648" s="1">
        <v>-6092560.1799999997</v>
      </c>
      <c r="R11648" s="1">
        <v>136934957</v>
      </c>
      <c r="S11648" s="1">
        <v>115617840</v>
      </c>
      <c r="T11648" s="1">
        <v>96027899.099999994</v>
      </c>
      <c r="U11648" s="1">
        <v>461706125</v>
      </c>
      <c r="V11648" s="1">
        <v>324370418</v>
      </c>
      <c r="W11648" s="1">
        <v>175789338</v>
      </c>
      <c r="X11648" s="1">
        <v>0</v>
      </c>
      <c r="Y11648" s="1">
        <v>0</v>
      </c>
      <c r="Z11648" s="1">
        <v>0</v>
      </c>
      <c r="AA11648" s="1">
        <v>0</v>
      </c>
    </row>
    <row r="11649" spans="1:27" x14ac:dyDescent="0.2">
      <c r="A11649" s="1">
        <v>843397</v>
      </c>
      <c r="B11649" s="1">
        <v>316496122</v>
      </c>
      <c r="C11649" s="1">
        <v>1185000000</v>
      </c>
      <c r="D11649" s="1">
        <v>-34954187.799999997</v>
      </c>
      <c r="E11649" s="1">
        <v>200000000</v>
      </c>
      <c r="F11649" s="1">
        <v>55400000000</v>
      </c>
      <c r="G11649" s="1">
        <v>100000000</v>
      </c>
      <c r="H11649" s="1">
        <v>0</v>
      </c>
      <c r="I11649" s="1">
        <v>100000000</v>
      </c>
      <c r="J11649" s="1">
        <v>0</v>
      </c>
      <c r="K11649" s="1">
        <v>2200000000</v>
      </c>
      <c r="L11649" s="1">
        <v>56639502.200000003</v>
      </c>
      <c r="M11649" s="1">
        <v>300000000</v>
      </c>
      <c r="N11649" s="1">
        <v>798302512</v>
      </c>
      <c r="O11649" s="1">
        <v>335376756</v>
      </c>
      <c r="P11649" s="1">
        <v>-1679389.26</v>
      </c>
      <c r="Q11649" s="1">
        <v>-13422745.1</v>
      </c>
      <c r="R11649" s="1">
        <v>118347527</v>
      </c>
      <c r="S11649" s="1">
        <v>124965213</v>
      </c>
      <c r="T11649" s="1">
        <v>123193180</v>
      </c>
      <c r="U11649" s="1">
        <v>405392037</v>
      </c>
      <c r="V11649" s="1">
        <v>334532035</v>
      </c>
      <c r="W11649" s="1">
        <v>183514806</v>
      </c>
      <c r="X11649" s="1">
        <v>0</v>
      </c>
      <c r="Y11649" s="1">
        <v>0</v>
      </c>
      <c r="Z11649" s="1">
        <v>0</v>
      </c>
      <c r="AA11649" s="1">
        <v>0</v>
      </c>
    </row>
    <row r="11650" spans="1:27" x14ac:dyDescent="0.2">
      <c r="A11650" s="1">
        <v>843403</v>
      </c>
      <c r="B11650" s="1">
        <v>339891803</v>
      </c>
      <c r="C11650" s="1">
        <v>1199666900</v>
      </c>
      <c r="D11650" s="1">
        <v>-36187323.399999999</v>
      </c>
      <c r="E11650" s="1">
        <v>300000000</v>
      </c>
      <c r="F11650" s="1">
        <v>68200000000</v>
      </c>
      <c r="G11650" s="1">
        <v>100000000</v>
      </c>
      <c r="H11650" s="1">
        <v>0</v>
      </c>
      <c r="I11650" s="1">
        <v>100000000</v>
      </c>
      <c r="J11650" s="1">
        <v>100000000</v>
      </c>
      <c r="K11650" s="1">
        <v>1100000000</v>
      </c>
      <c r="L11650" s="1">
        <v>75574731.200000003</v>
      </c>
      <c r="M11650" s="1">
        <v>300000000</v>
      </c>
      <c r="N11650" s="1">
        <v>802220328</v>
      </c>
      <c r="O11650" s="1">
        <v>328700073</v>
      </c>
      <c r="P11650" s="1">
        <v>1000127.48</v>
      </c>
      <c r="Q11650" s="1">
        <v>18735797.100000001</v>
      </c>
      <c r="R11650" s="1">
        <v>103141028</v>
      </c>
      <c r="S11650" s="1">
        <v>132267590</v>
      </c>
      <c r="T11650" s="1">
        <v>117120384</v>
      </c>
      <c r="U11650" s="1">
        <v>411073230</v>
      </c>
      <c r="V11650" s="1">
        <v>339604835</v>
      </c>
      <c r="W11650" s="1">
        <v>166364955</v>
      </c>
      <c r="X11650" s="1">
        <v>0</v>
      </c>
      <c r="Y11650" s="1">
        <v>0</v>
      </c>
      <c r="Z11650" s="1">
        <v>0</v>
      </c>
      <c r="AA11650" s="1">
        <v>0</v>
      </c>
    </row>
    <row r="11651" spans="1:27" x14ac:dyDescent="0.2">
      <c r="A11651" s="1">
        <v>843405</v>
      </c>
      <c r="B11651" s="1">
        <v>315339729</v>
      </c>
      <c r="C11651" s="1">
        <v>1199794920</v>
      </c>
      <c r="D11651" s="1">
        <v>-28084382.800000001</v>
      </c>
      <c r="E11651" s="1">
        <v>300000000</v>
      </c>
      <c r="F11651" s="1">
        <v>54400000000</v>
      </c>
      <c r="G11651" s="1">
        <v>100000000</v>
      </c>
      <c r="H11651" s="1">
        <v>100000000</v>
      </c>
      <c r="I11651" s="1">
        <v>0</v>
      </c>
      <c r="J11651" s="1">
        <v>0</v>
      </c>
      <c r="K11651" s="1">
        <v>900000000</v>
      </c>
      <c r="L11651" s="1">
        <v>88344082.099999994</v>
      </c>
      <c r="M11651" s="1">
        <v>200000000</v>
      </c>
      <c r="N11651" s="1">
        <v>779996063</v>
      </c>
      <c r="O11651" s="1">
        <v>291690874</v>
      </c>
      <c r="P11651" s="1">
        <v>-1865452.42</v>
      </c>
      <c r="Q11651" s="1">
        <v>-8899159.3100000005</v>
      </c>
      <c r="R11651" s="1">
        <v>128472537</v>
      </c>
      <c r="S11651" s="1">
        <v>124962972</v>
      </c>
      <c r="T11651" s="1">
        <v>110166205</v>
      </c>
      <c r="U11651" s="1">
        <v>472627004</v>
      </c>
      <c r="V11651" s="1">
        <v>330563923</v>
      </c>
      <c r="W11651" s="1">
        <v>174994099</v>
      </c>
      <c r="X11651" s="1">
        <v>0</v>
      </c>
      <c r="Y11651" s="1">
        <v>0</v>
      </c>
      <c r="Z11651" s="1">
        <v>0</v>
      </c>
      <c r="AA11651" s="1">
        <v>0</v>
      </c>
    </row>
    <row r="11652" spans="1:27" x14ac:dyDescent="0.2">
      <c r="A11652" s="1">
        <v>843407</v>
      </c>
      <c r="B11652" s="1">
        <v>302177685</v>
      </c>
      <c r="C11652" s="1">
        <v>1185000000</v>
      </c>
      <c r="D11652" s="1">
        <v>-34873031.299999997</v>
      </c>
      <c r="E11652" s="1">
        <v>100000000</v>
      </c>
      <c r="F11652" s="1">
        <v>21900000000</v>
      </c>
      <c r="G11652" s="1">
        <v>0</v>
      </c>
      <c r="H11652" s="1">
        <v>0</v>
      </c>
      <c r="I11652" s="1">
        <v>0</v>
      </c>
      <c r="J11652" s="1">
        <v>100000000</v>
      </c>
      <c r="K11652" s="1">
        <v>1400000000</v>
      </c>
      <c r="L11652" s="1">
        <v>81157160.099999994</v>
      </c>
      <c r="M11652" s="1">
        <v>200000000</v>
      </c>
      <c r="N11652" s="1">
        <v>822548287</v>
      </c>
      <c r="O11652" s="1">
        <v>458031401</v>
      </c>
      <c r="P11652" s="1">
        <v>543842.745</v>
      </c>
      <c r="Q11652" s="1">
        <v>-23415493</v>
      </c>
      <c r="R11652" s="1">
        <v>110914986</v>
      </c>
      <c r="S11652" s="1">
        <v>97180291.5</v>
      </c>
      <c r="T11652" s="1">
        <v>84735340</v>
      </c>
      <c r="U11652" s="1">
        <v>410364222</v>
      </c>
      <c r="V11652" s="1">
        <v>317987405</v>
      </c>
      <c r="W11652" s="1">
        <v>139936776</v>
      </c>
      <c r="X11652" s="1">
        <v>0</v>
      </c>
      <c r="Y11652" s="1">
        <v>0</v>
      </c>
      <c r="Z11652" s="1">
        <v>0</v>
      </c>
      <c r="AA11652" s="1">
        <v>0</v>
      </c>
    </row>
    <row r="11653" spans="1:27" x14ac:dyDescent="0.2">
      <c r="A11653" s="1">
        <v>843408</v>
      </c>
      <c r="B11653" s="1">
        <v>327942899</v>
      </c>
      <c r="C11653" s="1">
        <v>1199796660</v>
      </c>
      <c r="D11653" s="1">
        <v>-34950904.5</v>
      </c>
      <c r="E11653" s="1">
        <v>200000000</v>
      </c>
      <c r="F11653" s="1">
        <v>41300000000</v>
      </c>
      <c r="G11653" s="1">
        <v>100000000</v>
      </c>
      <c r="H11653" s="1">
        <v>0</v>
      </c>
      <c r="I11653" s="1">
        <v>0</v>
      </c>
      <c r="J11653" s="1">
        <v>0</v>
      </c>
      <c r="K11653" s="1">
        <v>1100000000</v>
      </c>
      <c r="L11653" s="1">
        <v>84780418.700000003</v>
      </c>
      <c r="M11653" s="1">
        <v>200000000</v>
      </c>
      <c r="N11653" s="1">
        <v>783404493</v>
      </c>
      <c r="O11653" s="1">
        <v>320072016</v>
      </c>
      <c r="P11653" s="1">
        <v>3828194.39</v>
      </c>
      <c r="Q11653" s="1">
        <v>21744829.300000001</v>
      </c>
      <c r="R11653" s="1">
        <v>66914107.5</v>
      </c>
      <c r="S11653" s="1">
        <v>102280993</v>
      </c>
      <c r="T11653" s="1">
        <v>94163100.799999997</v>
      </c>
      <c r="U11653" s="1">
        <v>391839509</v>
      </c>
      <c r="V11653" s="1">
        <v>319450149</v>
      </c>
      <c r="W11653" s="1">
        <v>168007266</v>
      </c>
      <c r="X11653" s="1">
        <v>0</v>
      </c>
      <c r="Y11653" s="1">
        <v>0</v>
      </c>
      <c r="Z11653" s="1">
        <v>0</v>
      </c>
      <c r="AA11653" s="1">
        <v>0</v>
      </c>
    </row>
    <row r="11654" spans="1:27" x14ac:dyDescent="0.2">
      <c r="A11654" s="1">
        <v>843409</v>
      </c>
      <c r="B11654" s="1">
        <v>313730260</v>
      </c>
      <c r="C11654" s="1">
        <v>1185000000</v>
      </c>
      <c r="D11654" s="1">
        <v>-34548031.5</v>
      </c>
      <c r="E11654" s="1">
        <v>200000000</v>
      </c>
      <c r="F11654" s="1">
        <v>36900000000</v>
      </c>
      <c r="G11654" s="1">
        <v>100000000</v>
      </c>
      <c r="H11654" s="1">
        <v>0</v>
      </c>
      <c r="I11654" s="1">
        <v>0</v>
      </c>
      <c r="J11654" s="1">
        <v>0</v>
      </c>
      <c r="K11654" s="1">
        <v>700000000</v>
      </c>
      <c r="L11654" s="1">
        <v>83948563.799999997</v>
      </c>
      <c r="M11654" s="1">
        <v>100000000</v>
      </c>
      <c r="N11654" s="1">
        <v>769867265</v>
      </c>
      <c r="O11654" s="1">
        <v>259895833</v>
      </c>
      <c r="P11654" s="1">
        <v>-1940472.44</v>
      </c>
      <c r="Q11654" s="1">
        <v>17992505.5</v>
      </c>
      <c r="R11654" s="1">
        <v>108948771</v>
      </c>
      <c r="S11654" s="1">
        <v>114741295</v>
      </c>
      <c r="T11654" s="1">
        <v>99570357.5</v>
      </c>
      <c r="U11654" s="1">
        <v>457837254</v>
      </c>
      <c r="V11654" s="1">
        <v>335422305</v>
      </c>
      <c r="W11654" s="1">
        <v>173122733</v>
      </c>
      <c r="X11654" s="1">
        <v>0</v>
      </c>
      <c r="Y11654" s="1">
        <v>0</v>
      </c>
      <c r="Z11654" s="1">
        <v>0</v>
      </c>
      <c r="AA11654" s="1">
        <v>0</v>
      </c>
    </row>
    <row r="11655" spans="1:27" x14ac:dyDescent="0.2">
      <c r="A11655" s="1">
        <v>843410</v>
      </c>
      <c r="B11655" s="1">
        <v>265683670</v>
      </c>
      <c r="C11655" s="1">
        <v>1199427820</v>
      </c>
      <c r="D11655" s="1">
        <v>-28024402.699999999</v>
      </c>
      <c r="E11655" s="1">
        <v>200000000</v>
      </c>
      <c r="F11655" s="1">
        <v>55800000000</v>
      </c>
      <c r="G11655" s="1">
        <v>0</v>
      </c>
      <c r="H11655" s="1">
        <v>200000000</v>
      </c>
      <c r="I11655" s="1">
        <v>0</v>
      </c>
      <c r="J11655" s="1">
        <v>0</v>
      </c>
      <c r="K11655" s="1">
        <v>1700000000</v>
      </c>
      <c r="L11655" s="1">
        <v>90076050.5</v>
      </c>
      <c r="M11655" s="1">
        <v>200000000</v>
      </c>
      <c r="N11655" s="1">
        <v>760532377</v>
      </c>
      <c r="O11655" s="1">
        <v>285079966</v>
      </c>
      <c r="P11655" s="1">
        <v>-5666635.9100000001</v>
      </c>
      <c r="Q11655" s="1">
        <v>-3314267.31</v>
      </c>
      <c r="R11655" s="1">
        <v>133813580</v>
      </c>
      <c r="S11655" s="1">
        <v>144632468</v>
      </c>
      <c r="T11655" s="1">
        <v>125996004</v>
      </c>
      <c r="U11655" s="1">
        <v>471152059</v>
      </c>
      <c r="V11655" s="1">
        <v>349488701</v>
      </c>
      <c r="W11655" s="1">
        <v>182234863</v>
      </c>
      <c r="X11655" s="1">
        <v>0</v>
      </c>
      <c r="Y11655" s="1">
        <v>100000000</v>
      </c>
      <c r="Z11655" s="1">
        <v>0</v>
      </c>
      <c r="AA11655" s="1">
        <v>0</v>
      </c>
    </row>
    <row r="11656" spans="1:27" x14ac:dyDescent="0.2">
      <c r="A11656" s="1">
        <v>843412</v>
      </c>
      <c r="B11656" s="1">
        <v>302972065</v>
      </c>
      <c r="C11656" s="1">
        <v>1199362560</v>
      </c>
      <c r="D11656" s="1">
        <v>-35772646.100000001</v>
      </c>
      <c r="E11656" s="1">
        <v>300000000</v>
      </c>
      <c r="F11656" s="1">
        <v>82300000000</v>
      </c>
      <c r="G11656" s="1">
        <v>200000000</v>
      </c>
      <c r="H11656" s="1">
        <v>0</v>
      </c>
      <c r="I11656" s="1">
        <v>0</v>
      </c>
      <c r="J11656" s="1">
        <v>100000000</v>
      </c>
      <c r="K11656" s="1">
        <v>1900000000</v>
      </c>
      <c r="L11656" s="1">
        <v>89809188.099999994</v>
      </c>
      <c r="M11656" s="1">
        <v>300000000</v>
      </c>
      <c r="N11656" s="1">
        <v>788208343</v>
      </c>
      <c r="O11656" s="1">
        <v>345880414</v>
      </c>
      <c r="P11656" s="1">
        <v>571386.51</v>
      </c>
      <c r="Q11656" s="1">
        <v>9139230.0700000003</v>
      </c>
      <c r="R11656" s="1">
        <v>118528435</v>
      </c>
      <c r="S11656" s="1">
        <v>150065208</v>
      </c>
      <c r="T11656" s="1">
        <v>148010727</v>
      </c>
      <c r="U11656" s="1">
        <v>462968622</v>
      </c>
      <c r="V11656" s="1">
        <v>388177065</v>
      </c>
      <c r="W11656" s="1">
        <v>184806928</v>
      </c>
      <c r="X11656" s="1">
        <v>0</v>
      </c>
      <c r="Y11656" s="1">
        <v>0</v>
      </c>
      <c r="Z11656" s="1">
        <v>0</v>
      </c>
      <c r="AA11656" s="1">
        <v>0</v>
      </c>
    </row>
    <row r="11657" spans="1:27" x14ac:dyDescent="0.2">
      <c r="A11657" s="1">
        <v>843414</v>
      </c>
      <c r="B11657" s="1">
        <v>295894045</v>
      </c>
      <c r="C11657" s="1">
        <v>1199667560</v>
      </c>
      <c r="D11657" s="1">
        <v>-36188675.299999997</v>
      </c>
      <c r="E11657" s="1">
        <v>0</v>
      </c>
      <c r="F11657" s="1">
        <v>60100000000</v>
      </c>
      <c r="G11657" s="1">
        <v>100000000</v>
      </c>
      <c r="H11657" s="1">
        <v>0</v>
      </c>
      <c r="I11657" s="1">
        <v>0</v>
      </c>
      <c r="J11657" s="1">
        <v>0</v>
      </c>
      <c r="K11657" s="1">
        <v>1200000000</v>
      </c>
      <c r="L11657" s="1">
        <v>89292782.900000006</v>
      </c>
      <c r="M11657" s="1">
        <v>200000000</v>
      </c>
      <c r="N11657" s="1">
        <v>820931476</v>
      </c>
      <c r="O11657" s="1">
        <v>386881001</v>
      </c>
      <c r="P11657" s="1">
        <v>484429.24</v>
      </c>
      <c r="Q11657" s="1">
        <v>14356053.800000001</v>
      </c>
      <c r="R11657" s="1">
        <v>135605067</v>
      </c>
      <c r="S11657" s="1">
        <v>107125636</v>
      </c>
      <c r="T11657" s="1">
        <v>97272997.299999997</v>
      </c>
      <c r="U11657" s="1">
        <v>492280041</v>
      </c>
      <c r="V11657" s="1">
        <v>379097620</v>
      </c>
      <c r="W11657" s="1">
        <v>176327500</v>
      </c>
      <c r="X11657" s="1">
        <v>0</v>
      </c>
      <c r="Y11657" s="1">
        <v>0</v>
      </c>
      <c r="Z11657" s="1">
        <v>0</v>
      </c>
      <c r="AA11657" s="1">
        <v>0</v>
      </c>
    </row>
    <row r="11658" spans="1:27" x14ac:dyDescent="0.2">
      <c r="A11658" s="1">
        <v>843421</v>
      </c>
      <c r="B11658" s="1">
        <v>318446642</v>
      </c>
      <c r="C11658" s="1">
        <v>1198836040</v>
      </c>
      <c r="D11658" s="1">
        <v>-34589158.5</v>
      </c>
      <c r="E11658" s="1">
        <v>400000000</v>
      </c>
      <c r="F11658" s="1">
        <v>51300000000</v>
      </c>
      <c r="G11658" s="1">
        <v>100000000</v>
      </c>
      <c r="H11658" s="1">
        <v>100000000</v>
      </c>
      <c r="I11658" s="1">
        <v>0</v>
      </c>
      <c r="J11658" s="1">
        <v>100000000</v>
      </c>
      <c r="K11658" s="1">
        <v>800000000</v>
      </c>
      <c r="L11658" s="1">
        <v>85084147.400000006</v>
      </c>
      <c r="M11658" s="1">
        <v>200000000</v>
      </c>
      <c r="N11658" s="1">
        <v>763945750</v>
      </c>
      <c r="O11658" s="1">
        <v>266245791</v>
      </c>
      <c r="P11658" s="1">
        <v>-1221241.42</v>
      </c>
      <c r="Q11658" s="1">
        <v>-14176236.9</v>
      </c>
      <c r="R11658" s="1">
        <v>108951031</v>
      </c>
      <c r="S11658" s="1">
        <v>128464489</v>
      </c>
      <c r="T11658" s="1">
        <v>109064657</v>
      </c>
      <c r="U11658" s="1">
        <v>409025883</v>
      </c>
      <c r="V11658" s="1">
        <v>303855244</v>
      </c>
      <c r="W11658" s="1">
        <v>153699356</v>
      </c>
      <c r="X11658" s="1">
        <v>0</v>
      </c>
      <c r="Y11658" s="1">
        <v>0</v>
      </c>
      <c r="Z11658" s="1">
        <v>0</v>
      </c>
      <c r="AA11658" s="1">
        <v>0</v>
      </c>
    </row>
    <row r="11659" spans="1:27" x14ac:dyDescent="0.2">
      <c r="A11659" s="1">
        <v>843433</v>
      </c>
      <c r="B11659" s="1">
        <v>285668793</v>
      </c>
      <c r="C11659" s="1">
        <v>1185000000</v>
      </c>
      <c r="D11659" s="1">
        <v>-27954424.100000001</v>
      </c>
      <c r="E11659" s="1">
        <v>400000000</v>
      </c>
      <c r="F11659" s="1">
        <v>68900000000</v>
      </c>
      <c r="G11659" s="1">
        <v>0</v>
      </c>
      <c r="H11659" s="1">
        <v>100000000</v>
      </c>
      <c r="I11659" s="1">
        <v>100000000</v>
      </c>
      <c r="J11659" s="1">
        <v>0</v>
      </c>
      <c r="K11659" s="1">
        <v>1100000000</v>
      </c>
      <c r="L11659" s="1">
        <v>82281030.5</v>
      </c>
      <c r="M11659" s="1">
        <v>300000000</v>
      </c>
      <c r="N11659" s="1">
        <v>759246415</v>
      </c>
      <c r="O11659" s="1">
        <v>229811045</v>
      </c>
      <c r="P11659" s="1">
        <v>482290.42700000003</v>
      </c>
      <c r="Q11659" s="1">
        <v>7593414.1299999999</v>
      </c>
      <c r="R11659" s="1">
        <v>123085039</v>
      </c>
      <c r="S11659" s="1">
        <v>137287442</v>
      </c>
      <c r="T11659" s="1">
        <v>122859650</v>
      </c>
      <c r="U11659" s="1">
        <v>408613315</v>
      </c>
      <c r="V11659" s="1">
        <v>350708196</v>
      </c>
      <c r="W11659" s="1">
        <v>187103115</v>
      </c>
      <c r="X11659" s="1">
        <v>0</v>
      </c>
      <c r="Y11659" s="1">
        <v>0</v>
      </c>
      <c r="Z11659" s="1">
        <v>0</v>
      </c>
      <c r="AA11659" s="1">
        <v>0</v>
      </c>
    </row>
    <row r="11660" spans="1:27" x14ac:dyDescent="0.2">
      <c r="A11660" s="1">
        <v>843439</v>
      </c>
      <c r="B11660" s="1">
        <v>290545034</v>
      </c>
      <c r="C11660" s="1">
        <v>1199362560</v>
      </c>
      <c r="D11660" s="1">
        <v>-36921276.600000001</v>
      </c>
      <c r="E11660" s="1">
        <v>500000000</v>
      </c>
      <c r="F11660" s="1">
        <v>72000000000</v>
      </c>
      <c r="G11660" s="1">
        <v>200000000</v>
      </c>
      <c r="H11660" s="1">
        <v>100000000</v>
      </c>
      <c r="I11660" s="1">
        <v>0</v>
      </c>
      <c r="J11660" s="1">
        <v>200000000</v>
      </c>
      <c r="K11660" s="1">
        <v>800000000</v>
      </c>
      <c r="L11660" s="1">
        <v>81690321.299999997</v>
      </c>
      <c r="M11660" s="1">
        <v>200000000</v>
      </c>
      <c r="N11660" s="1">
        <v>766174093</v>
      </c>
      <c r="O11660" s="1">
        <v>272122422</v>
      </c>
      <c r="P11660" s="1">
        <v>-2119271.2000000002</v>
      </c>
      <c r="Q11660" s="1">
        <v>-9990674.2200000007</v>
      </c>
      <c r="R11660" s="1">
        <v>127627868</v>
      </c>
      <c r="S11660" s="1">
        <v>149645412</v>
      </c>
      <c r="T11660" s="1">
        <v>150578254</v>
      </c>
      <c r="U11660" s="1">
        <v>488189077</v>
      </c>
      <c r="V11660" s="1">
        <v>400482978</v>
      </c>
      <c r="W11660" s="1">
        <v>179277187</v>
      </c>
      <c r="X11660" s="1">
        <v>0</v>
      </c>
      <c r="Y11660" s="1">
        <v>0</v>
      </c>
      <c r="Z11660" s="1">
        <v>0</v>
      </c>
      <c r="AA11660" s="1">
        <v>0</v>
      </c>
    </row>
    <row r="11661" spans="1:27" x14ac:dyDescent="0.2">
      <c r="A11661" s="1">
        <v>843444</v>
      </c>
      <c r="B11661" s="1">
        <v>241141826</v>
      </c>
      <c r="C11661" s="1">
        <v>1199367120</v>
      </c>
      <c r="D11661" s="1">
        <v>-36088220.100000001</v>
      </c>
      <c r="E11661" s="1">
        <v>300000000</v>
      </c>
      <c r="F11661" s="1">
        <v>35300000000</v>
      </c>
      <c r="G11661" s="1">
        <v>0</v>
      </c>
      <c r="H11661" s="1">
        <v>0</v>
      </c>
      <c r="I11661" s="1">
        <v>100000000</v>
      </c>
      <c r="J11661" s="1">
        <v>100000000</v>
      </c>
      <c r="K11661" s="1">
        <v>2200000000</v>
      </c>
      <c r="L11661" s="1">
        <v>93618057.299999997</v>
      </c>
      <c r="M11661" s="1">
        <v>400000000</v>
      </c>
      <c r="N11661" s="1">
        <v>782189743</v>
      </c>
      <c r="O11661" s="1">
        <v>284855403</v>
      </c>
      <c r="P11661" s="1">
        <v>-4626227.1500000004</v>
      </c>
      <c r="Q11661" s="1">
        <v>-27454431.199999999</v>
      </c>
      <c r="R11661" s="1">
        <v>122150235</v>
      </c>
      <c r="S11661" s="1">
        <v>108225030</v>
      </c>
      <c r="T11661" s="1">
        <v>96027899.099999994</v>
      </c>
      <c r="U11661" s="1">
        <v>384959354</v>
      </c>
      <c r="V11661" s="1">
        <v>273212522</v>
      </c>
      <c r="W11661" s="1">
        <v>183655943</v>
      </c>
      <c r="X11661" s="1">
        <v>0</v>
      </c>
      <c r="Y11661" s="1">
        <v>0</v>
      </c>
      <c r="Z11661" s="1">
        <v>0</v>
      </c>
      <c r="AA11661" s="1">
        <v>0</v>
      </c>
    </row>
    <row r="11662" spans="1:27" x14ac:dyDescent="0.2">
      <c r="A11662" s="1">
        <v>843448</v>
      </c>
      <c r="B11662" s="1">
        <v>305732066</v>
      </c>
      <c r="C11662" s="1">
        <v>1190000000</v>
      </c>
      <c r="D11662" s="1">
        <v>-34714931</v>
      </c>
      <c r="E11662" s="1">
        <v>300000000</v>
      </c>
      <c r="F11662" s="1">
        <v>52100000000</v>
      </c>
      <c r="G11662" s="1">
        <v>100000000</v>
      </c>
      <c r="H11662" s="1">
        <v>100000000</v>
      </c>
      <c r="I11662" s="1">
        <v>0</v>
      </c>
      <c r="J11662" s="1">
        <v>100000000</v>
      </c>
      <c r="K11662" s="1">
        <v>1000000000</v>
      </c>
      <c r="L11662" s="1">
        <v>81499012.200000003</v>
      </c>
      <c r="M11662" s="1">
        <v>200000000</v>
      </c>
      <c r="N11662" s="1">
        <v>775609686</v>
      </c>
      <c r="O11662" s="1">
        <v>283049147</v>
      </c>
      <c r="P11662" s="1">
        <v>-2316082.5699999998</v>
      </c>
      <c r="Q11662" s="1">
        <v>-12486447.800000001</v>
      </c>
      <c r="R11662" s="1">
        <v>137349713</v>
      </c>
      <c r="S11662" s="1">
        <v>137287442</v>
      </c>
      <c r="T11662" s="1">
        <v>124801245</v>
      </c>
      <c r="U11662" s="1">
        <v>479109835</v>
      </c>
      <c r="V11662" s="1">
        <v>356955669</v>
      </c>
      <c r="W11662" s="1">
        <v>179877530</v>
      </c>
      <c r="X11662" s="1">
        <v>0</v>
      </c>
      <c r="Y11662" s="1">
        <v>0</v>
      </c>
      <c r="Z11662" s="1">
        <v>0</v>
      </c>
      <c r="AA11662" s="1">
        <v>0</v>
      </c>
    </row>
    <row r="11663" spans="1:27" x14ac:dyDescent="0.2">
      <c r="A11663" s="1">
        <v>843454</v>
      </c>
      <c r="B11663" s="1">
        <v>333517908</v>
      </c>
      <c r="C11663" s="1">
        <v>1199430530</v>
      </c>
      <c r="D11663" s="1">
        <v>-37809671.200000003</v>
      </c>
      <c r="E11663" s="1">
        <v>200000000</v>
      </c>
      <c r="F11663" s="1">
        <v>93400000000</v>
      </c>
      <c r="G11663" s="1">
        <v>200000000</v>
      </c>
      <c r="H11663" s="1">
        <v>100000000</v>
      </c>
      <c r="I11663" s="1">
        <v>0</v>
      </c>
      <c r="J11663" s="1">
        <v>0</v>
      </c>
      <c r="K11663" s="1">
        <v>1000000000</v>
      </c>
      <c r="L11663" s="1">
        <v>58375368.399999999</v>
      </c>
      <c r="M11663" s="1">
        <v>200000000</v>
      </c>
      <c r="N11663" s="1">
        <v>767545879</v>
      </c>
      <c r="O11663" s="1">
        <v>266941591</v>
      </c>
      <c r="P11663" s="1">
        <v>1595710.49</v>
      </c>
      <c r="Q11663" s="1">
        <v>-522400.79100000003</v>
      </c>
      <c r="R11663" s="1">
        <v>94346674.5</v>
      </c>
      <c r="S11663" s="1">
        <v>131571935</v>
      </c>
      <c r="T11663" s="1">
        <v>122859650</v>
      </c>
      <c r="U11663" s="1">
        <v>494319198</v>
      </c>
      <c r="V11663" s="1">
        <v>365961319</v>
      </c>
      <c r="W11663" s="1">
        <v>180209751</v>
      </c>
      <c r="X11663" s="1">
        <v>0</v>
      </c>
      <c r="Y11663" s="1">
        <v>0</v>
      </c>
      <c r="Z11663" s="1">
        <v>0</v>
      </c>
      <c r="AA11663" s="1">
        <v>0</v>
      </c>
    </row>
    <row r="11664" spans="1:27" x14ac:dyDescent="0.2">
      <c r="A11664" s="1">
        <v>843455</v>
      </c>
      <c r="B11664" s="1">
        <v>307016732</v>
      </c>
      <c r="C11664" s="1">
        <v>1199796130</v>
      </c>
      <c r="D11664" s="1">
        <v>-31898288.399999999</v>
      </c>
      <c r="E11664" s="1">
        <v>200000000</v>
      </c>
      <c r="F11664" s="1">
        <v>46600000000</v>
      </c>
      <c r="G11664" s="1">
        <v>100000000</v>
      </c>
      <c r="H11664" s="1">
        <v>0</v>
      </c>
      <c r="I11664" s="1">
        <v>0</v>
      </c>
      <c r="J11664" s="1">
        <v>100000000</v>
      </c>
      <c r="K11664" s="1">
        <v>800000000</v>
      </c>
      <c r="L11664" s="1">
        <v>82690470.799999997</v>
      </c>
      <c r="M11664" s="1">
        <v>200000000</v>
      </c>
      <c r="N11664" s="1">
        <v>787339608</v>
      </c>
      <c r="O11664" s="1">
        <v>327677569</v>
      </c>
      <c r="P11664" s="1">
        <v>1240295.8999999999</v>
      </c>
      <c r="Q11664" s="1">
        <v>5060424.3600000003</v>
      </c>
      <c r="R11664" s="1">
        <v>103525753</v>
      </c>
      <c r="S11664" s="1">
        <v>122737122</v>
      </c>
      <c r="T11664" s="1">
        <v>110739772</v>
      </c>
      <c r="U11664" s="1">
        <v>480614308</v>
      </c>
      <c r="V11664" s="1">
        <v>320314898</v>
      </c>
      <c r="W11664" s="1">
        <v>158644747</v>
      </c>
      <c r="X11664" s="1">
        <v>0</v>
      </c>
      <c r="Y11664" s="1">
        <v>0</v>
      </c>
      <c r="Z11664" s="1">
        <v>0</v>
      </c>
      <c r="AA11664" s="1">
        <v>0</v>
      </c>
    </row>
    <row r="11665" spans="1:27" x14ac:dyDescent="0.2">
      <c r="A11665" s="1">
        <v>843457</v>
      </c>
      <c r="B11665" s="1">
        <v>360841115</v>
      </c>
      <c r="C11665" s="1">
        <v>1185000000</v>
      </c>
      <c r="D11665" s="1">
        <v>-27990018</v>
      </c>
      <c r="E11665" s="1">
        <v>200000000</v>
      </c>
      <c r="F11665" s="1">
        <v>60900000000</v>
      </c>
      <c r="G11665" s="1">
        <v>100000000</v>
      </c>
      <c r="H11665" s="1">
        <v>100000000</v>
      </c>
      <c r="I11665" s="1">
        <v>0</v>
      </c>
      <c r="J11665" s="1">
        <v>0</v>
      </c>
      <c r="K11665" s="1">
        <v>1000000000</v>
      </c>
      <c r="L11665" s="1">
        <v>94532526.200000003</v>
      </c>
      <c r="M11665" s="1">
        <v>200000000</v>
      </c>
      <c r="N11665" s="1">
        <v>840403395</v>
      </c>
      <c r="O11665" s="1">
        <v>365094164</v>
      </c>
      <c r="P11665" s="1">
        <v>1193422.08</v>
      </c>
      <c r="Q11665" s="1">
        <v>-595915.41700000002</v>
      </c>
      <c r="R11665" s="1">
        <v>128217431</v>
      </c>
      <c r="S11665" s="1">
        <v>116286151</v>
      </c>
      <c r="T11665" s="1">
        <v>122442485</v>
      </c>
      <c r="U11665" s="1">
        <v>519856237</v>
      </c>
      <c r="V11665" s="1">
        <v>475541796</v>
      </c>
      <c r="W11665" s="1">
        <v>180357563</v>
      </c>
      <c r="X11665" s="1">
        <v>0</v>
      </c>
      <c r="Y11665" s="1">
        <v>0</v>
      </c>
      <c r="Z11665" s="1">
        <v>0</v>
      </c>
      <c r="AA11665" s="1">
        <v>0</v>
      </c>
    </row>
    <row r="11666" spans="1:27" x14ac:dyDescent="0.2">
      <c r="A11666" s="1">
        <v>843461</v>
      </c>
      <c r="B11666" s="1">
        <v>256007020</v>
      </c>
      <c r="C11666" s="1">
        <v>1199429070</v>
      </c>
      <c r="D11666" s="1">
        <v>-31903848.5</v>
      </c>
      <c r="E11666" s="1">
        <v>100000000</v>
      </c>
      <c r="F11666" s="1">
        <v>75300000000</v>
      </c>
      <c r="G11666" s="1">
        <v>0</v>
      </c>
      <c r="H11666" s="1">
        <v>200000000</v>
      </c>
      <c r="I11666" s="1">
        <v>0</v>
      </c>
      <c r="J11666" s="1">
        <v>0</v>
      </c>
      <c r="K11666" s="1">
        <v>1400000000</v>
      </c>
      <c r="L11666" s="1">
        <v>83699093.799999997</v>
      </c>
      <c r="M11666" s="1">
        <v>100000000</v>
      </c>
      <c r="N11666" s="1">
        <v>794021280</v>
      </c>
      <c r="O11666" s="1">
        <v>270426568</v>
      </c>
      <c r="P11666" s="1">
        <v>-437422.27500000002</v>
      </c>
      <c r="Q11666" s="1">
        <v>996460.24100000004</v>
      </c>
      <c r="R11666" s="1">
        <v>110487761</v>
      </c>
      <c r="S11666" s="1">
        <v>137287442</v>
      </c>
      <c r="T11666" s="1">
        <v>125530879</v>
      </c>
      <c r="U11666" s="1">
        <v>529198014</v>
      </c>
      <c r="V11666" s="1">
        <v>428155340</v>
      </c>
      <c r="W11666" s="1">
        <v>192267504</v>
      </c>
      <c r="X11666" s="1">
        <v>0</v>
      </c>
      <c r="Y11666" s="1">
        <v>0</v>
      </c>
      <c r="Z11666" s="1">
        <v>0</v>
      </c>
      <c r="AA11666" s="1">
        <v>0</v>
      </c>
    </row>
    <row r="11667" spans="1:27" x14ac:dyDescent="0.2">
      <c r="A11667" s="1">
        <v>843466</v>
      </c>
      <c r="B11667" s="1">
        <v>313154898</v>
      </c>
      <c r="C11667" s="1">
        <v>1199795270</v>
      </c>
      <c r="D11667" s="1">
        <v>-34962024.799999997</v>
      </c>
      <c r="E11667" s="1">
        <v>200000000</v>
      </c>
      <c r="F11667" s="1">
        <v>55200000000</v>
      </c>
      <c r="G11667" s="1">
        <v>0</v>
      </c>
      <c r="H11667" s="1">
        <v>0</v>
      </c>
      <c r="I11667" s="1">
        <v>0</v>
      </c>
      <c r="J11667" s="1">
        <v>100000000</v>
      </c>
      <c r="K11667" s="1">
        <v>1300000000</v>
      </c>
      <c r="L11667" s="1">
        <v>77866648.900000006</v>
      </c>
      <c r="M11667" s="1">
        <v>300000000</v>
      </c>
      <c r="N11667" s="1">
        <v>821585681</v>
      </c>
      <c r="O11667" s="1">
        <v>326714150</v>
      </c>
      <c r="P11667" s="1">
        <v>-6680028.75</v>
      </c>
      <c r="Q11667" s="1">
        <v>-2915195.19</v>
      </c>
      <c r="R11667" s="1">
        <v>102049399</v>
      </c>
      <c r="S11667" s="1">
        <v>113308039</v>
      </c>
      <c r="T11667" s="1">
        <v>123302150</v>
      </c>
      <c r="U11667" s="1">
        <v>408053719</v>
      </c>
      <c r="V11667" s="1">
        <v>335027783</v>
      </c>
      <c r="W11667" s="1">
        <v>169305068</v>
      </c>
      <c r="X11667" s="1">
        <v>0</v>
      </c>
      <c r="Y11667" s="1">
        <v>0</v>
      </c>
      <c r="Z11667" s="1">
        <v>0</v>
      </c>
      <c r="AA11667" s="1">
        <v>0</v>
      </c>
    </row>
    <row r="11668" spans="1:27" x14ac:dyDescent="0.2">
      <c r="A11668" s="1">
        <v>843474</v>
      </c>
      <c r="B11668" s="1">
        <v>324232227</v>
      </c>
      <c r="C11668" s="1">
        <v>1199667560</v>
      </c>
      <c r="D11668" s="1">
        <v>-35687840.399999999</v>
      </c>
      <c r="E11668" s="1">
        <v>300000000</v>
      </c>
      <c r="F11668" s="1">
        <v>42200000000</v>
      </c>
      <c r="G11668" s="1">
        <v>100000000</v>
      </c>
      <c r="H11668" s="1">
        <v>100000000</v>
      </c>
      <c r="I11668" s="1">
        <v>0</v>
      </c>
      <c r="J11668" s="1">
        <v>0</v>
      </c>
      <c r="K11668" s="1">
        <v>1000000000</v>
      </c>
      <c r="L11668" s="1">
        <v>95642394.700000003</v>
      </c>
      <c r="M11668" s="1">
        <v>200000000</v>
      </c>
      <c r="N11668" s="1">
        <v>774949616</v>
      </c>
      <c r="O11668" s="1">
        <v>338538844</v>
      </c>
      <c r="P11668" s="1">
        <v>2046858.84</v>
      </c>
      <c r="Q11668" s="1">
        <v>-6100315.3499999996</v>
      </c>
      <c r="R11668" s="1">
        <v>125881241</v>
      </c>
      <c r="S11668" s="1">
        <v>129926774</v>
      </c>
      <c r="T11668" s="1">
        <v>100985984</v>
      </c>
      <c r="U11668" s="1">
        <v>466300036</v>
      </c>
      <c r="V11668" s="1">
        <v>326052594</v>
      </c>
      <c r="W11668" s="1">
        <v>167880475</v>
      </c>
      <c r="X11668" s="1">
        <v>0</v>
      </c>
      <c r="Y11668" s="1">
        <v>0</v>
      </c>
      <c r="Z11668" s="1">
        <v>0</v>
      </c>
      <c r="AA11668" s="1">
        <v>0</v>
      </c>
    </row>
    <row r="11669" spans="1:27" x14ac:dyDescent="0.2">
      <c r="A11669" s="1">
        <v>843478</v>
      </c>
      <c r="B11669" s="1">
        <v>276537509</v>
      </c>
      <c r="C11669" s="1">
        <v>1185000000</v>
      </c>
      <c r="D11669" s="1">
        <v>-34350794.399999999</v>
      </c>
      <c r="E11669" s="1">
        <v>100000000</v>
      </c>
      <c r="F11669" s="1">
        <v>62400000000</v>
      </c>
      <c r="G11669" s="1">
        <v>0</v>
      </c>
      <c r="H11669" s="1">
        <v>100000000</v>
      </c>
      <c r="I11669" s="1">
        <v>100000000</v>
      </c>
      <c r="J11669" s="1">
        <v>0</v>
      </c>
      <c r="K11669" s="1">
        <v>700000000</v>
      </c>
      <c r="L11669" s="1">
        <v>96766603.900000006</v>
      </c>
      <c r="M11669" s="1">
        <v>300000000</v>
      </c>
      <c r="N11669" s="1">
        <v>736375949</v>
      </c>
      <c r="O11669" s="1">
        <v>208725071</v>
      </c>
      <c r="P11669" s="1">
        <v>-754255.92799999996</v>
      </c>
      <c r="Q11669" s="1">
        <v>-20117124.100000001</v>
      </c>
      <c r="R11669" s="1">
        <v>108226142</v>
      </c>
      <c r="S11669" s="1">
        <v>145357206</v>
      </c>
      <c r="T11669" s="1">
        <v>131056766</v>
      </c>
      <c r="U11669" s="1">
        <v>388946900</v>
      </c>
      <c r="V11669" s="1">
        <v>331902512</v>
      </c>
      <c r="W11669" s="1">
        <v>186496630</v>
      </c>
      <c r="X11669" s="1">
        <v>0</v>
      </c>
      <c r="Y11669" s="1">
        <v>0</v>
      </c>
      <c r="Z11669" s="1">
        <v>0</v>
      </c>
      <c r="AA11669" s="1">
        <v>0</v>
      </c>
    </row>
    <row r="11670" spans="1:27" x14ac:dyDescent="0.2">
      <c r="A11670" s="1">
        <v>843480</v>
      </c>
      <c r="B11670" s="1">
        <v>285243457</v>
      </c>
      <c r="C11670" s="1">
        <v>1198829500</v>
      </c>
      <c r="D11670" s="1">
        <v>-27998224.800000001</v>
      </c>
      <c r="E11670" s="1">
        <v>100000000</v>
      </c>
      <c r="F11670" s="1">
        <v>48800000000</v>
      </c>
      <c r="G11670" s="1">
        <v>100000000</v>
      </c>
      <c r="H11670" s="1">
        <v>100000000</v>
      </c>
      <c r="I11670" s="1">
        <v>0</v>
      </c>
      <c r="J11670" s="1">
        <v>0</v>
      </c>
      <c r="K11670" s="1">
        <v>900000000</v>
      </c>
      <c r="L11670" s="1">
        <v>95581885.900000006</v>
      </c>
      <c r="M11670" s="1">
        <v>200000000</v>
      </c>
      <c r="N11670" s="1">
        <v>756703975</v>
      </c>
      <c r="O11670" s="1">
        <v>260024155</v>
      </c>
      <c r="P11670" s="1">
        <v>104783.004</v>
      </c>
      <c r="Q11670" s="1">
        <v>10209312.5</v>
      </c>
      <c r="R11670" s="1">
        <v>126050006</v>
      </c>
      <c r="S11670" s="1">
        <v>138042080</v>
      </c>
      <c r="T11670" s="1">
        <v>123460365</v>
      </c>
      <c r="U11670" s="1">
        <v>399649894</v>
      </c>
      <c r="V11670" s="1">
        <v>315591756</v>
      </c>
      <c r="W11670" s="1">
        <v>182139323</v>
      </c>
      <c r="X11670" s="1">
        <v>0</v>
      </c>
      <c r="Y11670" s="1">
        <v>0</v>
      </c>
      <c r="Z11670" s="1">
        <v>0</v>
      </c>
      <c r="AA11670" s="1">
        <v>0</v>
      </c>
    </row>
    <row r="11671" spans="1:27" x14ac:dyDescent="0.2">
      <c r="A11671" s="1">
        <v>843482</v>
      </c>
      <c r="B11671" s="1">
        <v>268541242</v>
      </c>
      <c r="C11671" s="1">
        <v>1198833130</v>
      </c>
      <c r="D11671" s="1">
        <v>-28038913.300000001</v>
      </c>
      <c r="E11671" s="1">
        <v>100000000</v>
      </c>
      <c r="F11671" s="1">
        <v>40400000000</v>
      </c>
      <c r="G11671" s="1">
        <v>100000000</v>
      </c>
      <c r="H11671" s="1">
        <v>100000000</v>
      </c>
      <c r="I11671" s="1">
        <v>0</v>
      </c>
      <c r="J11671" s="1">
        <v>0</v>
      </c>
      <c r="K11671" s="1">
        <v>700000000</v>
      </c>
      <c r="L11671" s="1">
        <v>91799992</v>
      </c>
      <c r="M11671" s="1">
        <v>100000000</v>
      </c>
      <c r="N11671" s="1">
        <v>754087349</v>
      </c>
      <c r="O11671" s="1">
        <v>238129155</v>
      </c>
      <c r="P11671" s="1">
        <v>-1891376.75</v>
      </c>
      <c r="Q11671" s="1">
        <v>-7294680.54</v>
      </c>
      <c r="R11671" s="1">
        <v>147417813</v>
      </c>
      <c r="S11671" s="1">
        <v>137287442</v>
      </c>
      <c r="T11671" s="1">
        <v>122859650</v>
      </c>
      <c r="U11671" s="1">
        <v>405324630</v>
      </c>
      <c r="V11671" s="1">
        <v>320702364</v>
      </c>
      <c r="W11671" s="1">
        <v>168018039</v>
      </c>
      <c r="X11671" s="1">
        <v>0</v>
      </c>
      <c r="Y11671" s="1">
        <v>0</v>
      </c>
      <c r="Z11671" s="1">
        <v>0</v>
      </c>
      <c r="AA11671" s="1">
        <v>0</v>
      </c>
    </row>
    <row r="11672" spans="1:27" x14ac:dyDescent="0.2">
      <c r="A11672" s="1">
        <v>843484</v>
      </c>
      <c r="B11672" s="1">
        <v>305490133</v>
      </c>
      <c r="C11672" s="1">
        <v>1185000000</v>
      </c>
      <c r="D11672" s="1">
        <v>-27944949.899999999</v>
      </c>
      <c r="E11672" s="1">
        <v>100000000</v>
      </c>
      <c r="F11672" s="1">
        <v>38000000000</v>
      </c>
      <c r="G11672" s="1">
        <v>0</v>
      </c>
      <c r="H11672" s="1">
        <v>100000000</v>
      </c>
      <c r="I11672" s="1">
        <v>100000000</v>
      </c>
      <c r="J11672" s="1">
        <v>0</v>
      </c>
      <c r="K11672" s="1">
        <v>600000000</v>
      </c>
      <c r="L11672" s="1">
        <v>87686949.299999997</v>
      </c>
      <c r="M11672" s="1">
        <v>200000000</v>
      </c>
      <c r="N11672" s="1">
        <v>766486429</v>
      </c>
      <c r="O11672" s="1">
        <v>255182780</v>
      </c>
      <c r="P11672" s="1">
        <v>3710515.83</v>
      </c>
      <c r="Q11672" s="1">
        <v>34842275.299999997</v>
      </c>
      <c r="R11672" s="1">
        <v>131949187</v>
      </c>
      <c r="S11672" s="1">
        <v>98026426.5</v>
      </c>
      <c r="T11672" s="1">
        <v>86103003.099999994</v>
      </c>
      <c r="U11672" s="1">
        <v>407259211</v>
      </c>
      <c r="V11672" s="1">
        <v>295458948</v>
      </c>
      <c r="W11672" s="1">
        <v>160245676</v>
      </c>
      <c r="X11672" s="1">
        <v>0</v>
      </c>
      <c r="Y11672" s="1">
        <v>0</v>
      </c>
      <c r="Z11672" s="1">
        <v>0</v>
      </c>
      <c r="AA11672" s="1">
        <v>0</v>
      </c>
    </row>
    <row r="11673" spans="1:27" x14ac:dyDescent="0.2">
      <c r="A11673" s="1">
        <v>843488</v>
      </c>
      <c r="B11673" s="1">
        <v>288966164</v>
      </c>
      <c r="C11673" s="1">
        <v>1199900000</v>
      </c>
      <c r="D11673" s="1">
        <v>-27500452.600000001</v>
      </c>
      <c r="E11673" s="1">
        <v>100000000</v>
      </c>
      <c r="F11673" s="1">
        <v>52100000000</v>
      </c>
      <c r="G11673" s="1">
        <v>100000000</v>
      </c>
      <c r="H11673" s="1">
        <v>0</v>
      </c>
      <c r="I11673" s="1">
        <v>100000000</v>
      </c>
      <c r="J11673" s="1">
        <v>0</v>
      </c>
      <c r="K11673" s="1">
        <v>1400000000</v>
      </c>
      <c r="L11673" s="1">
        <v>93903345.099999994</v>
      </c>
      <c r="M11673" s="1">
        <v>300000000</v>
      </c>
      <c r="N11673" s="1">
        <v>765204490</v>
      </c>
      <c r="O11673" s="1">
        <v>287847222</v>
      </c>
      <c r="P11673" s="1">
        <v>2490268.4300000002</v>
      </c>
      <c r="Q11673" s="1">
        <v>10048755.1</v>
      </c>
      <c r="R11673" s="1">
        <v>119098957</v>
      </c>
      <c r="S11673" s="1">
        <v>108225030</v>
      </c>
      <c r="T11673" s="1">
        <v>96027899.099999994</v>
      </c>
      <c r="U11673" s="1">
        <v>404574012</v>
      </c>
      <c r="V11673" s="1">
        <v>318621371</v>
      </c>
      <c r="W11673" s="1">
        <v>187980860</v>
      </c>
      <c r="X11673" s="1">
        <v>0</v>
      </c>
      <c r="Y11673" s="1">
        <v>0</v>
      </c>
      <c r="Z11673" s="1">
        <v>0</v>
      </c>
      <c r="AA11673" s="1">
        <v>0</v>
      </c>
    </row>
    <row r="11674" spans="1:27" x14ac:dyDescent="0.2">
      <c r="A11674" s="1">
        <v>843492</v>
      </c>
      <c r="B11674" s="1">
        <v>305656476</v>
      </c>
      <c r="C11674" s="1">
        <v>1199666300</v>
      </c>
      <c r="D11674" s="1">
        <v>-39743713.299999997</v>
      </c>
      <c r="E11674" s="1">
        <v>100000000</v>
      </c>
      <c r="F11674" s="1">
        <v>61800000000</v>
      </c>
      <c r="G11674" s="1">
        <v>200000000</v>
      </c>
      <c r="H11674" s="1">
        <v>0</v>
      </c>
      <c r="I11674" s="1">
        <v>0</v>
      </c>
      <c r="J11674" s="1">
        <v>0</v>
      </c>
      <c r="K11674" s="1">
        <v>1900000000</v>
      </c>
      <c r="L11674" s="1">
        <v>84288863</v>
      </c>
      <c r="M11674" s="1">
        <v>200000000</v>
      </c>
      <c r="N11674" s="1">
        <v>788551221</v>
      </c>
      <c r="O11674" s="1">
        <v>314905425</v>
      </c>
      <c r="P11674" s="1">
        <v>-39934.593000000001</v>
      </c>
      <c r="Q11674" s="1">
        <v>-15156418</v>
      </c>
      <c r="R11674" s="1">
        <v>121734900</v>
      </c>
      <c r="S11674" s="1">
        <v>115237159</v>
      </c>
      <c r="T11674" s="1">
        <v>96270035.599999994</v>
      </c>
      <c r="U11674" s="1">
        <v>469845621</v>
      </c>
      <c r="V11674" s="1">
        <v>375024710</v>
      </c>
      <c r="W11674" s="1">
        <v>178903826</v>
      </c>
      <c r="X11674" s="1">
        <v>0</v>
      </c>
      <c r="Y11674" s="1">
        <v>0</v>
      </c>
      <c r="Z11674" s="1">
        <v>0</v>
      </c>
      <c r="AA11674" s="1">
        <v>0</v>
      </c>
    </row>
    <row r="11675" spans="1:27" x14ac:dyDescent="0.2">
      <c r="A11675" s="1">
        <v>843493</v>
      </c>
      <c r="B11675" s="1">
        <v>312612233</v>
      </c>
      <c r="C11675" s="1">
        <v>1199797260</v>
      </c>
      <c r="D11675" s="1">
        <v>-27989176.5</v>
      </c>
      <c r="E11675" s="1">
        <v>300000000</v>
      </c>
      <c r="F11675" s="1">
        <v>29500000000</v>
      </c>
      <c r="G11675" s="1">
        <v>100000000</v>
      </c>
      <c r="H11675" s="1">
        <v>0</v>
      </c>
      <c r="I11675" s="1">
        <v>0</v>
      </c>
      <c r="J11675" s="1">
        <v>0</v>
      </c>
      <c r="K11675" s="1">
        <v>1300000000</v>
      </c>
      <c r="L11675" s="1">
        <v>88176529.700000003</v>
      </c>
      <c r="M11675" s="1">
        <v>200000000</v>
      </c>
      <c r="N11675" s="1">
        <v>783235845</v>
      </c>
      <c r="O11675" s="1">
        <v>248336514</v>
      </c>
      <c r="P11675" s="1">
        <v>-13379843.800000001</v>
      </c>
      <c r="Q11675" s="1">
        <v>3511808.79</v>
      </c>
      <c r="R11675" s="1">
        <v>132328404</v>
      </c>
      <c r="S11675" s="1">
        <v>104743848</v>
      </c>
      <c r="T11675" s="1">
        <v>81877189.200000003</v>
      </c>
      <c r="U11675" s="1">
        <v>393654947</v>
      </c>
      <c r="V11675" s="1">
        <v>306142236</v>
      </c>
      <c r="W11675" s="1">
        <v>167460646</v>
      </c>
      <c r="X11675" s="1">
        <v>0</v>
      </c>
      <c r="Y11675" s="1">
        <v>0</v>
      </c>
      <c r="Z11675" s="1">
        <v>0</v>
      </c>
      <c r="AA11675" s="1">
        <v>0</v>
      </c>
    </row>
    <row r="11676" spans="1:27" x14ac:dyDescent="0.2">
      <c r="A11676" s="1">
        <v>843494</v>
      </c>
      <c r="B11676" s="1">
        <v>343008625</v>
      </c>
      <c r="C11676" s="1">
        <v>1199664810</v>
      </c>
      <c r="D11676" s="1">
        <v>-37622294.799999997</v>
      </c>
      <c r="E11676" s="1">
        <v>500000000</v>
      </c>
      <c r="F11676" s="1">
        <v>81300000000</v>
      </c>
      <c r="G11676" s="1">
        <v>200000000</v>
      </c>
      <c r="H11676" s="1">
        <v>100000000</v>
      </c>
      <c r="I11676" s="1">
        <v>0</v>
      </c>
      <c r="J11676" s="1">
        <v>0</v>
      </c>
      <c r="K11676" s="1">
        <v>1100000000</v>
      </c>
      <c r="L11676" s="1">
        <v>76808965.700000003</v>
      </c>
      <c r="M11676" s="1">
        <v>200000000</v>
      </c>
      <c r="N11676" s="1">
        <v>793242316</v>
      </c>
      <c r="O11676" s="1">
        <v>310821610</v>
      </c>
      <c r="P11676" s="1">
        <v>-2288223.5099999998</v>
      </c>
      <c r="Q11676" s="1">
        <v>-17093212.399999999</v>
      </c>
      <c r="R11676" s="1">
        <v>118227988</v>
      </c>
      <c r="S11676" s="1">
        <v>141691625</v>
      </c>
      <c r="T11676" s="1">
        <v>142027328</v>
      </c>
      <c r="U11676" s="1">
        <v>490610090</v>
      </c>
      <c r="V11676" s="1">
        <v>387772664</v>
      </c>
      <c r="W11676" s="1">
        <v>168884756</v>
      </c>
      <c r="X11676" s="1">
        <v>0</v>
      </c>
      <c r="Y11676" s="1">
        <v>0</v>
      </c>
      <c r="Z11676" s="1">
        <v>0</v>
      </c>
      <c r="AA11676" s="1">
        <v>0</v>
      </c>
    </row>
    <row r="11677" spans="1:27" x14ac:dyDescent="0.2">
      <c r="A11677" s="1">
        <v>843498</v>
      </c>
      <c r="B11677" s="1">
        <v>353092049</v>
      </c>
      <c r="C11677" s="1">
        <v>1199373240</v>
      </c>
      <c r="D11677" s="1">
        <v>-36092876.600000001</v>
      </c>
      <c r="E11677" s="1">
        <v>400000000</v>
      </c>
      <c r="F11677" s="1">
        <v>54200000000</v>
      </c>
      <c r="G11677" s="1">
        <v>100000000</v>
      </c>
      <c r="H11677" s="1">
        <v>0</v>
      </c>
      <c r="I11677" s="1">
        <v>100000000</v>
      </c>
      <c r="J11677" s="1">
        <v>100000000</v>
      </c>
      <c r="K11677" s="1">
        <v>1000000000</v>
      </c>
      <c r="L11677" s="1">
        <v>73797434.200000003</v>
      </c>
      <c r="M11677" s="1">
        <v>300000000</v>
      </c>
      <c r="N11677" s="1">
        <v>821020212</v>
      </c>
      <c r="O11677" s="1">
        <v>306002395</v>
      </c>
      <c r="P11677" s="1">
        <v>1634927.86</v>
      </c>
      <c r="Q11677" s="1">
        <v>5396734.3600000003</v>
      </c>
      <c r="R11677" s="1">
        <v>129161767</v>
      </c>
      <c r="S11677" s="1">
        <v>109112914</v>
      </c>
      <c r="T11677" s="1">
        <v>116154386</v>
      </c>
      <c r="U11677" s="1">
        <v>411453542</v>
      </c>
      <c r="V11677" s="1">
        <v>315506261</v>
      </c>
      <c r="W11677" s="1">
        <v>165314156</v>
      </c>
      <c r="X11677" s="1">
        <v>0</v>
      </c>
      <c r="Y11677" s="1">
        <v>0</v>
      </c>
      <c r="Z11677" s="1">
        <v>0</v>
      </c>
      <c r="AA11677" s="1">
        <v>0</v>
      </c>
    </row>
    <row r="11678" spans="1:27" x14ac:dyDescent="0.2">
      <c r="A11678" s="1">
        <v>843499</v>
      </c>
      <c r="B11678" s="1">
        <v>328967685</v>
      </c>
      <c r="C11678" s="1">
        <v>1185000000</v>
      </c>
      <c r="D11678" s="1">
        <v>-27562438.199999999</v>
      </c>
      <c r="E11678" s="1">
        <v>300000000</v>
      </c>
      <c r="F11678" s="1">
        <v>63500000000</v>
      </c>
      <c r="G11678" s="1">
        <v>0</v>
      </c>
      <c r="H11678" s="1">
        <v>0</v>
      </c>
      <c r="I11678" s="1">
        <v>300000000</v>
      </c>
      <c r="J11678" s="1">
        <v>0</v>
      </c>
      <c r="K11678" s="1">
        <v>1100000000</v>
      </c>
      <c r="L11678" s="1">
        <v>78845235.099999994</v>
      </c>
      <c r="M11678" s="1">
        <v>400000000</v>
      </c>
      <c r="N11678" s="1">
        <v>796344415</v>
      </c>
      <c r="O11678" s="1">
        <v>316765331</v>
      </c>
      <c r="P11678" s="1">
        <v>-4309360.37</v>
      </c>
      <c r="Q11678" s="1">
        <v>-9545263.1600000001</v>
      </c>
      <c r="R11678" s="1">
        <v>117664262</v>
      </c>
      <c r="S11678" s="1">
        <v>144853410</v>
      </c>
      <c r="T11678" s="1">
        <v>127970460</v>
      </c>
      <c r="U11678" s="1">
        <v>473026724</v>
      </c>
      <c r="V11678" s="1">
        <v>387284594</v>
      </c>
      <c r="W11678" s="1">
        <v>180860656</v>
      </c>
      <c r="X11678" s="1">
        <v>0</v>
      </c>
      <c r="Y11678" s="1">
        <v>0</v>
      </c>
      <c r="Z11678" s="1">
        <v>0</v>
      </c>
      <c r="AA11678" s="1">
        <v>0</v>
      </c>
    </row>
    <row r="11679" spans="1:27" x14ac:dyDescent="0.2">
      <c r="A11679" s="1">
        <v>843507</v>
      </c>
      <c r="B11679" s="1">
        <v>326239627</v>
      </c>
      <c r="C11679" s="1">
        <v>1185000000</v>
      </c>
      <c r="D11679" s="1">
        <v>-27422523.800000001</v>
      </c>
      <c r="E11679" s="1">
        <v>400000000</v>
      </c>
      <c r="F11679" s="1">
        <v>55200000000</v>
      </c>
      <c r="G11679" s="1">
        <v>0</v>
      </c>
      <c r="H11679" s="1">
        <v>0</v>
      </c>
      <c r="I11679" s="1">
        <v>200000000</v>
      </c>
      <c r="J11679" s="1">
        <v>0</v>
      </c>
      <c r="K11679" s="1">
        <v>1600000000</v>
      </c>
      <c r="L11679" s="1">
        <v>80411926.700000003</v>
      </c>
      <c r="M11679" s="1">
        <v>400000000</v>
      </c>
      <c r="N11679" s="1">
        <v>810010051</v>
      </c>
      <c r="O11679" s="1">
        <v>387393162</v>
      </c>
      <c r="P11679" s="1">
        <v>-981877.47699999996</v>
      </c>
      <c r="Q11679" s="1">
        <v>2807848.58</v>
      </c>
      <c r="R11679" s="1">
        <v>118354265</v>
      </c>
      <c r="S11679" s="1">
        <v>108225030</v>
      </c>
      <c r="T11679" s="1">
        <v>96027899.099999994</v>
      </c>
      <c r="U11679" s="1">
        <v>457586255</v>
      </c>
      <c r="V11679" s="1">
        <v>355812943</v>
      </c>
      <c r="W11679" s="1">
        <v>180597360</v>
      </c>
      <c r="X11679" s="1">
        <v>0</v>
      </c>
      <c r="Y11679" s="1">
        <v>0</v>
      </c>
      <c r="Z11679" s="1">
        <v>0</v>
      </c>
      <c r="AA11679" s="1">
        <v>0</v>
      </c>
    </row>
    <row r="11680" spans="1:27" x14ac:dyDescent="0.2">
      <c r="A11680" s="1">
        <v>843512</v>
      </c>
      <c r="B11680" s="1">
        <v>268207871</v>
      </c>
      <c r="C11680" s="1">
        <v>1185000000</v>
      </c>
      <c r="D11680" s="1">
        <v>-37805880</v>
      </c>
      <c r="E11680" s="1">
        <v>400000000</v>
      </c>
      <c r="F11680" s="1">
        <v>68200000000</v>
      </c>
      <c r="G11680" s="1">
        <v>0</v>
      </c>
      <c r="H11680" s="1">
        <v>200000000</v>
      </c>
      <c r="I11680" s="1">
        <v>0</v>
      </c>
      <c r="J11680" s="1">
        <v>0</v>
      </c>
      <c r="K11680" s="1">
        <v>1100000000</v>
      </c>
      <c r="L11680" s="1">
        <v>89714889.700000003</v>
      </c>
      <c r="M11680" s="1">
        <v>400000000</v>
      </c>
      <c r="N11680" s="1">
        <v>814969335</v>
      </c>
      <c r="O11680" s="1">
        <v>385166667</v>
      </c>
      <c r="P11680" s="1">
        <v>-519442.10800000001</v>
      </c>
      <c r="Q11680" s="1">
        <v>-4554435.3899999997</v>
      </c>
      <c r="R11680" s="1">
        <v>124843409</v>
      </c>
      <c r="S11680" s="1">
        <v>117666984</v>
      </c>
      <c r="T11680" s="1">
        <v>115423889</v>
      </c>
      <c r="U11680" s="1">
        <v>479077645</v>
      </c>
      <c r="V11680" s="1">
        <v>377530778</v>
      </c>
      <c r="W11680" s="1">
        <v>180843050</v>
      </c>
      <c r="X11680" s="1">
        <v>0</v>
      </c>
      <c r="Y11680" s="1">
        <v>0</v>
      </c>
      <c r="Z11680" s="1">
        <v>0</v>
      </c>
      <c r="AA11680" s="1">
        <v>0</v>
      </c>
    </row>
    <row r="11681" spans="1:27" x14ac:dyDescent="0.2">
      <c r="A11681" s="1">
        <v>843517</v>
      </c>
      <c r="B11681" s="1">
        <v>324370419</v>
      </c>
      <c r="C11681" s="1">
        <v>1185000000</v>
      </c>
      <c r="D11681" s="1">
        <v>-27956376.699999999</v>
      </c>
      <c r="E11681" s="1">
        <v>300000000</v>
      </c>
      <c r="F11681" s="1">
        <v>58300000000</v>
      </c>
      <c r="G11681" s="1">
        <v>0</v>
      </c>
      <c r="H11681" s="1">
        <v>100000000</v>
      </c>
      <c r="I11681" s="1">
        <v>0</v>
      </c>
      <c r="J11681" s="1">
        <v>100000000</v>
      </c>
      <c r="K11681" s="1">
        <v>1400000000</v>
      </c>
      <c r="L11681" s="1">
        <v>84892206.400000006</v>
      </c>
      <c r="M11681" s="1">
        <v>300000000</v>
      </c>
      <c r="N11681" s="1">
        <v>776749965</v>
      </c>
      <c r="O11681" s="1">
        <v>245774691</v>
      </c>
      <c r="P11681" s="1">
        <v>-2278095.98</v>
      </c>
      <c r="Q11681" s="1">
        <v>4947512.6399999997</v>
      </c>
      <c r="R11681" s="1">
        <v>124678433</v>
      </c>
      <c r="S11681" s="1">
        <v>119493701</v>
      </c>
      <c r="T11681" s="1">
        <v>122859650</v>
      </c>
      <c r="U11681" s="1">
        <v>422726584</v>
      </c>
      <c r="V11681" s="1">
        <v>341998318</v>
      </c>
      <c r="W11681" s="1">
        <v>183994194</v>
      </c>
      <c r="X11681" s="1">
        <v>0</v>
      </c>
      <c r="Y11681" s="1">
        <v>0</v>
      </c>
      <c r="Z11681" s="1">
        <v>0</v>
      </c>
      <c r="AA11681" s="1">
        <v>0</v>
      </c>
    </row>
    <row r="11682" spans="1:27" x14ac:dyDescent="0.2">
      <c r="A11682" s="1">
        <v>843529</v>
      </c>
      <c r="B11682" s="1">
        <v>317354106</v>
      </c>
      <c r="C11682" s="1">
        <v>1199433270</v>
      </c>
      <c r="D11682" s="1">
        <v>-37457299.700000003</v>
      </c>
      <c r="E11682" s="1">
        <v>300000000</v>
      </c>
      <c r="F11682" s="1">
        <v>47000000000</v>
      </c>
      <c r="G11682" s="1">
        <v>0</v>
      </c>
      <c r="H11682" s="1">
        <v>0</v>
      </c>
      <c r="I11682" s="1">
        <v>100000000</v>
      </c>
      <c r="J11682" s="1">
        <v>100000000</v>
      </c>
      <c r="K11682" s="1">
        <v>500000000</v>
      </c>
      <c r="L11682" s="1">
        <v>74048314.799999997</v>
      </c>
      <c r="M11682" s="1">
        <v>200000000</v>
      </c>
      <c r="N11682" s="1">
        <v>761794215</v>
      </c>
      <c r="O11682" s="1">
        <v>223536896</v>
      </c>
      <c r="P11682" s="1">
        <v>-1017428.38</v>
      </c>
      <c r="Q11682" s="1">
        <v>-9003270.9199999999</v>
      </c>
      <c r="R11682" s="1">
        <v>100080241</v>
      </c>
      <c r="S11682" s="1">
        <v>137287442</v>
      </c>
      <c r="T11682" s="1">
        <v>132675163</v>
      </c>
      <c r="U11682" s="1">
        <v>421540197</v>
      </c>
      <c r="V11682" s="1">
        <v>340970870</v>
      </c>
      <c r="W11682" s="1">
        <v>169101005</v>
      </c>
      <c r="X11682" s="1">
        <v>0</v>
      </c>
      <c r="Y11682" s="1">
        <v>0</v>
      </c>
      <c r="Z11682" s="1">
        <v>0</v>
      </c>
      <c r="AA11682" s="1">
        <v>0</v>
      </c>
    </row>
    <row r="11683" spans="1:27" x14ac:dyDescent="0.2">
      <c r="A11683" s="1">
        <v>843530</v>
      </c>
      <c r="B11683" s="1">
        <v>326126965</v>
      </c>
      <c r="C11683" s="1">
        <v>1199363180</v>
      </c>
      <c r="D11683" s="1">
        <v>-35768995.399999999</v>
      </c>
      <c r="E11683" s="1">
        <v>300000000</v>
      </c>
      <c r="F11683" s="1">
        <v>93600000000</v>
      </c>
      <c r="G11683" s="1">
        <v>0</v>
      </c>
      <c r="H11683" s="1">
        <v>100000000</v>
      </c>
      <c r="I11683" s="1">
        <v>100000000</v>
      </c>
      <c r="J11683" s="1">
        <v>100000000</v>
      </c>
      <c r="K11683" s="1">
        <v>900000000</v>
      </c>
      <c r="L11683" s="1">
        <v>76029464.900000006</v>
      </c>
      <c r="M11683" s="1">
        <v>300000000</v>
      </c>
      <c r="N11683" s="1">
        <v>769635023</v>
      </c>
      <c r="O11683" s="1">
        <v>282249412</v>
      </c>
      <c r="P11683" s="1">
        <v>-1426438.7</v>
      </c>
      <c r="Q11683" s="1">
        <v>-4174869.01</v>
      </c>
      <c r="R11683" s="1">
        <v>104184267</v>
      </c>
      <c r="S11683" s="1">
        <v>143657743</v>
      </c>
      <c r="T11683" s="1">
        <v>143466071</v>
      </c>
      <c r="U11683" s="1">
        <v>476966600</v>
      </c>
      <c r="V11683" s="1">
        <v>395370801</v>
      </c>
      <c r="W11683" s="1">
        <v>195551035</v>
      </c>
      <c r="X11683" s="1">
        <v>0</v>
      </c>
      <c r="Y11683" s="1">
        <v>0</v>
      </c>
      <c r="Z11683" s="1">
        <v>0</v>
      </c>
      <c r="AA11683" s="1">
        <v>0</v>
      </c>
    </row>
    <row r="11684" spans="1:27" x14ac:dyDescent="0.2">
      <c r="A11684" s="1">
        <v>843538</v>
      </c>
      <c r="B11684" s="1">
        <v>304186258</v>
      </c>
      <c r="C11684" s="1">
        <v>1190000000</v>
      </c>
      <c r="D11684" s="1">
        <v>-35677746.600000001</v>
      </c>
      <c r="E11684" s="1">
        <v>100000000</v>
      </c>
      <c r="F11684" s="1">
        <v>58800000000</v>
      </c>
      <c r="G11684" s="1">
        <v>100000000</v>
      </c>
      <c r="H11684" s="1">
        <v>0</v>
      </c>
      <c r="I11684" s="1">
        <v>0</v>
      </c>
      <c r="J11684" s="1">
        <v>0</v>
      </c>
      <c r="K11684" s="1">
        <v>800000000</v>
      </c>
      <c r="L11684" s="1">
        <v>90682526.5</v>
      </c>
      <c r="M11684" s="1">
        <v>100000000</v>
      </c>
      <c r="N11684" s="1">
        <v>750282017</v>
      </c>
      <c r="O11684" s="1">
        <v>229187243</v>
      </c>
      <c r="P11684" s="1">
        <v>-925269.21100000001</v>
      </c>
      <c r="Q11684" s="1">
        <v>-10391389.5</v>
      </c>
      <c r="R11684" s="1">
        <v>113610224</v>
      </c>
      <c r="S11684" s="1">
        <v>138173191</v>
      </c>
      <c r="T11684" s="1">
        <v>122859650</v>
      </c>
      <c r="U11684" s="1">
        <v>447320479</v>
      </c>
      <c r="V11684" s="1">
        <v>361407527</v>
      </c>
      <c r="W11684" s="1">
        <v>174357123</v>
      </c>
      <c r="X11684" s="1">
        <v>0</v>
      </c>
      <c r="Y11684" s="1">
        <v>0</v>
      </c>
      <c r="Z11684" s="1">
        <v>0</v>
      </c>
      <c r="AA11684" s="1">
        <v>0</v>
      </c>
    </row>
    <row r="11685" spans="1:27" x14ac:dyDescent="0.2">
      <c r="A11685" s="1">
        <v>843541</v>
      </c>
      <c r="B11685" s="1">
        <v>302590547</v>
      </c>
      <c r="C11685" s="1">
        <v>1185000000</v>
      </c>
      <c r="D11685" s="1">
        <v>-35787484.200000003</v>
      </c>
      <c r="E11685" s="1">
        <v>100000000</v>
      </c>
      <c r="F11685" s="1">
        <v>41200000000</v>
      </c>
      <c r="G11685" s="1">
        <v>100000000</v>
      </c>
      <c r="H11685" s="1">
        <v>0</v>
      </c>
      <c r="I11685" s="1">
        <v>0</v>
      </c>
      <c r="J11685" s="1">
        <v>0</v>
      </c>
      <c r="K11685" s="1">
        <v>900000000</v>
      </c>
      <c r="L11685" s="1">
        <v>86570917.400000006</v>
      </c>
      <c r="M11685" s="1">
        <v>200000000</v>
      </c>
      <c r="N11685" s="1">
        <v>750412678</v>
      </c>
      <c r="O11685" s="1">
        <v>308278867</v>
      </c>
      <c r="P11685" s="1">
        <v>-1363733.36</v>
      </c>
      <c r="Q11685" s="1">
        <v>-11324788.1</v>
      </c>
      <c r="R11685" s="1">
        <v>91473790.700000003</v>
      </c>
      <c r="S11685" s="1">
        <v>125058656</v>
      </c>
      <c r="T11685" s="1">
        <v>114333289</v>
      </c>
      <c r="U11685" s="1">
        <v>423090263</v>
      </c>
      <c r="V11685" s="1">
        <v>337477668</v>
      </c>
      <c r="W11685" s="1">
        <v>179331482</v>
      </c>
      <c r="X11685" s="1">
        <v>0</v>
      </c>
      <c r="Y11685" s="1">
        <v>0</v>
      </c>
      <c r="Z11685" s="1">
        <v>0</v>
      </c>
      <c r="AA11685" s="1">
        <v>0</v>
      </c>
    </row>
    <row r="11686" spans="1:27" x14ac:dyDescent="0.2">
      <c r="A11686" s="1">
        <v>843542</v>
      </c>
      <c r="B11686" s="1">
        <v>300653912</v>
      </c>
      <c r="C11686" s="1">
        <v>1190000000</v>
      </c>
      <c r="D11686" s="1">
        <v>-31285963.199999999</v>
      </c>
      <c r="E11686" s="1">
        <v>200000000</v>
      </c>
      <c r="F11686" s="1">
        <v>48300000000</v>
      </c>
      <c r="G11686" s="1">
        <v>0</v>
      </c>
      <c r="H11686" s="1">
        <v>0</v>
      </c>
      <c r="I11686" s="1">
        <v>0</v>
      </c>
      <c r="J11686" s="1">
        <v>0</v>
      </c>
      <c r="K11686" s="1">
        <v>800000000</v>
      </c>
      <c r="L11686" s="1">
        <v>88830185.200000003</v>
      </c>
      <c r="M11686" s="1">
        <v>100000000</v>
      </c>
      <c r="N11686" s="1">
        <v>764755908</v>
      </c>
      <c r="O11686" s="1">
        <v>292167828</v>
      </c>
      <c r="P11686" s="1">
        <v>-5202230.01</v>
      </c>
      <c r="Q11686" s="1">
        <v>-956571.61</v>
      </c>
      <c r="R11686" s="1">
        <v>92970536.400000006</v>
      </c>
      <c r="S11686" s="1">
        <v>124962972</v>
      </c>
      <c r="T11686" s="1">
        <v>113043688</v>
      </c>
      <c r="U11686" s="1">
        <v>479204321</v>
      </c>
      <c r="V11686" s="1">
        <v>349296578</v>
      </c>
      <c r="W11686" s="1">
        <v>163559773</v>
      </c>
      <c r="X11686" s="1">
        <v>0</v>
      </c>
      <c r="Y11686" s="1">
        <v>0</v>
      </c>
      <c r="Z11686" s="1">
        <v>0</v>
      </c>
      <c r="AA11686" s="1">
        <v>0</v>
      </c>
    </row>
    <row r="11687" spans="1:27" x14ac:dyDescent="0.2">
      <c r="A11687" s="1">
        <v>843543</v>
      </c>
      <c r="B11687" s="1">
        <v>302760799</v>
      </c>
      <c r="C11687" s="1">
        <v>1190000000</v>
      </c>
      <c r="D11687" s="1">
        <v>-27936800.100000001</v>
      </c>
      <c r="E11687" s="1">
        <v>200000000</v>
      </c>
      <c r="F11687" s="1">
        <v>66500000000</v>
      </c>
      <c r="G11687" s="1">
        <v>100000000</v>
      </c>
      <c r="H11687" s="1">
        <v>0</v>
      </c>
      <c r="I11687" s="1">
        <v>100000000</v>
      </c>
      <c r="J11687" s="1">
        <v>0</v>
      </c>
      <c r="K11687" s="1">
        <v>1000000000</v>
      </c>
      <c r="L11687" s="1">
        <v>91269645</v>
      </c>
      <c r="M11687" s="1">
        <v>200000000</v>
      </c>
      <c r="N11687" s="1">
        <v>758612221</v>
      </c>
      <c r="O11687" s="1">
        <v>213183761</v>
      </c>
      <c r="P11687" s="1">
        <v>-1279906.3799999999</v>
      </c>
      <c r="Q11687" s="1">
        <v>14704465.9</v>
      </c>
      <c r="R11687" s="1">
        <v>95787174.5</v>
      </c>
      <c r="S11687" s="1">
        <v>137287442</v>
      </c>
      <c r="T11687" s="1">
        <v>122859650</v>
      </c>
      <c r="U11687" s="1">
        <v>487780210</v>
      </c>
      <c r="V11687" s="1">
        <v>357856663</v>
      </c>
      <c r="W11687" s="1">
        <v>185327298</v>
      </c>
      <c r="X11687" s="1">
        <v>0</v>
      </c>
      <c r="Y11687" s="1">
        <v>0</v>
      </c>
      <c r="Z11687" s="1">
        <v>0</v>
      </c>
      <c r="AA11687" s="1">
        <v>0</v>
      </c>
    </row>
    <row r="11688" spans="1:27" x14ac:dyDescent="0.2">
      <c r="A11688" s="1">
        <v>843544</v>
      </c>
      <c r="B11688" s="1">
        <v>318965579</v>
      </c>
      <c r="C11688" s="1">
        <v>1199663340</v>
      </c>
      <c r="D11688" s="1">
        <v>-37621283.600000001</v>
      </c>
      <c r="E11688" s="1">
        <v>100000000</v>
      </c>
      <c r="F11688" s="1">
        <v>85800000000</v>
      </c>
      <c r="G11688" s="1">
        <v>0</v>
      </c>
      <c r="H11688" s="1">
        <v>100000000</v>
      </c>
      <c r="I11688" s="1">
        <v>0</v>
      </c>
      <c r="J11688" s="1">
        <v>0</v>
      </c>
      <c r="K11688" s="1">
        <v>1200000000</v>
      </c>
      <c r="L11688" s="1">
        <v>88387446.900000006</v>
      </c>
      <c r="M11688" s="1">
        <v>300000000</v>
      </c>
      <c r="N11688" s="1">
        <v>782816517</v>
      </c>
      <c r="O11688" s="1">
        <v>307463524</v>
      </c>
      <c r="P11688" s="1">
        <v>4122254.4</v>
      </c>
      <c r="Q11688" s="1">
        <v>23474876.199999999</v>
      </c>
      <c r="R11688" s="1">
        <v>103919009</v>
      </c>
      <c r="S11688" s="1">
        <v>154372526</v>
      </c>
      <c r="T11688" s="1">
        <v>137122048</v>
      </c>
      <c r="U11688" s="1">
        <v>481964831</v>
      </c>
      <c r="V11688" s="1">
        <v>394545402</v>
      </c>
      <c r="W11688" s="1">
        <v>191313326</v>
      </c>
      <c r="X11688" s="1">
        <v>0</v>
      </c>
      <c r="Y11688" s="1">
        <v>0</v>
      </c>
      <c r="Z11688" s="1">
        <v>0</v>
      </c>
      <c r="AA11688" s="1">
        <v>0</v>
      </c>
    </row>
    <row r="11689" spans="1:27" x14ac:dyDescent="0.2">
      <c r="A11689" s="1">
        <v>843545</v>
      </c>
      <c r="B11689" s="1">
        <v>334925540</v>
      </c>
      <c r="C11689" s="1">
        <v>1199796660</v>
      </c>
      <c r="D11689" s="1">
        <v>-27456690.199999999</v>
      </c>
      <c r="E11689" s="1">
        <v>300000000</v>
      </c>
      <c r="F11689" s="1">
        <v>28800000000</v>
      </c>
      <c r="G11689" s="1">
        <v>100000000</v>
      </c>
      <c r="H11689" s="1">
        <v>0</v>
      </c>
      <c r="I11689" s="1">
        <v>0</v>
      </c>
      <c r="J11689" s="1">
        <v>0</v>
      </c>
      <c r="K11689" s="1">
        <v>1700000000</v>
      </c>
      <c r="L11689" s="1">
        <v>81631287.700000003</v>
      </c>
      <c r="M11689" s="1">
        <v>200000000</v>
      </c>
      <c r="N11689" s="1">
        <v>797746813</v>
      </c>
      <c r="O11689" s="1">
        <v>390123457</v>
      </c>
      <c r="P11689" s="1">
        <v>3389124.18</v>
      </c>
      <c r="Q11689" s="1">
        <v>-25383758.899999999</v>
      </c>
      <c r="R11689" s="1">
        <v>122214431</v>
      </c>
      <c r="S11689" s="1">
        <v>97800720.200000003</v>
      </c>
      <c r="T11689" s="1">
        <v>86657753.599999994</v>
      </c>
      <c r="U11689" s="1">
        <v>461886364</v>
      </c>
      <c r="V11689" s="1">
        <v>375379273</v>
      </c>
      <c r="W11689" s="1">
        <v>156670654</v>
      </c>
      <c r="X11689" s="1">
        <v>0</v>
      </c>
      <c r="Y11689" s="1">
        <v>0</v>
      </c>
      <c r="Z11689" s="1">
        <v>0</v>
      </c>
      <c r="AA11689" s="1">
        <v>0</v>
      </c>
    </row>
    <row r="11690" spans="1:27" x14ac:dyDescent="0.2">
      <c r="A11690" s="1">
        <v>843546</v>
      </c>
      <c r="B11690" s="1">
        <v>276758728</v>
      </c>
      <c r="C11690" s="1">
        <v>1185000000</v>
      </c>
      <c r="D11690" s="1">
        <v>-34870168.5</v>
      </c>
      <c r="E11690" s="1">
        <v>0</v>
      </c>
      <c r="F11690" s="1">
        <v>30100000000</v>
      </c>
      <c r="G11690" s="1">
        <v>100000000</v>
      </c>
      <c r="H11690" s="1">
        <v>100000000</v>
      </c>
      <c r="I11690" s="1">
        <v>0</v>
      </c>
      <c r="J11690" s="1">
        <v>0</v>
      </c>
      <c r="K11690" s="1">
        <v>1300000000</v>
      </c>
      <c r="L11690" s="1">
        <v>86490623.200000003</v>
      </c>
      <c r="M11690" s="1">
        <v>100000000</v>
      </c>
      <c r="N11690" s="1">
        <v>753087517</v>
      </c>
      <c r="O11690" s="1">
        <v>274423759</v>
      </c>
      <c r="P11690" s="1">
        <v>-3617736.31</v>
      </c>
      <c r="Q11690" s="1">
        <v>-1908226.32</v>
      </c>
      <c r="R11690" s="1">
        <v>107142817</v>
      </c>
      <c r="S11690" s="1">
        <v>124962972</v>
      </c>
      <c r="T11690" s="1">
        <v>105826267</v>
      </c>
      <c r="U11690" s="1">
        <v>393477840</v>
      </c>
      <c r="V11690" s="1">
        <v>318860123</v>
      </c>
      <c r="W11690" s="1">
        <v>163388660</v>
      </c>
      <c r="X11690" s="1">
        <v>100000000</v>
      </c>
      <c r="Y11690" s="1">
        <v>0</v>
      </c>
      <c r="Z11690" s="1">
        <v>0</v>
      </c>
      <c r="AA11690" s="1">
        <v>0</v>
      </c>
    </row>
    <row r="11691" spans="1:27" x14ac:dyDescent="0.2">
      <c r="A11691" s="1">
        <v>843547</v>
      </c>
      <c r="B11691" s="1">
        <v>267572044</v>
      </c>
      <c r="C11691" s="1">
        <v>1190000000</v>
      </c>
      <c r="D11691" s="1">
        <v>-31532244.399999999</v>
      </c>
      <c r="E11691" s="1">
        <v>200000000</v>
      </c>
      <c r="F11691" s="1">
        <v>35700000000</v>
      </c>
      <c r="G11691" s="1">
        <v>0</v>
      </c>
      <c r="H11691" s="1">
        <v>0</v>
      </c>
      <c r="I11691" s="1">
        <v>100000000</v>
      </c>
      <c r="J11691" s="1">
        <v>0</v>
      </c>
      <c r="K11691" s="1">
        <v>500000000</v>
      </c>
      <c r="L11691" s="1">
        <v>77842114.900000006</v>
      </c>
      <c r="M11691" s="1">
        <v>100000000</v>
      </c>
      <c r="N11691" s="1">
        <v>764926413</v>
      </c>
      <c r="O11691" s="1">
        <v>211503344</v>
      </c>
      <c r="P11691" s="1">
        <v>-2883938.94</v>
      </c>
      <c r="Q11691" s="1">
        <v>21251681</v>
      </c>
      <c r="R11691" s="1">
        <v>121980568</v>
      </c>
      <c r="S11691" s="1">
        <v>134615035</v>
      </c>
      <c r="T11691" s="1">
        <v>109378004</v>
      </c>
      <c r="U11691" s="1">
        <v>413447538</v>
      </c>
      <c r="V11691" s="1">
        <v>305753456</v>
      </c>
      <c r="W11691" s="1">
        <v>154101613</v>
      </c>
      <c r="X11691" s="1">
        <v>0</v>
      </c>
      <c r="Y11691" s="1">
        <v>0</v>
      </c>
      <c r="Z11691" s="1">
        <v>0</v>
      </c>
      <c r="AA11691" s="1">
        <v>0</v>
      </c>
    </row>
    <row r="11692" spans="1:27" x14ac:dyDescent="0.2">
      <c r="A11692" s="1">
        <v>843548</v>
      </c>
      <c r="B11692" s="1">
        <v>306649794</v>
      </c>
      <c r="C11692" s="1">
        <v>1199432280</v>
      </c>
      <c r="D11692" s="1">
        <v>-27945120.899999999</v>
      </c>
      <c r="E11692" s="1">
        <v>100000000</v>
      </c>
      <c r="F11692" s="1">
        <v>65400000000</v>
      </c>
      <c r="G11692" s="1">
        <v>100000000</v>
      </c>
      <c r="H11692" s="1">
        <v>100000000</v>
      </c>
      <c r="I11692" s="1">
        <v>0</v>
      </c>
      <c r="J11692" s="1">
        <v>0</v>
      </c>
      <c r="K11692" s="1">
        <v>1300000000</v>
      </c>
      <c r="L11692" s="1">
        <v>92402126</v>
      </c>
      <c r="M11692" s="1">
        <v>100000000</v>
      </c>
      <c r="N11692" s="1">
        <v>779744739</v>
      </c>
      <c r="O11692" s="1">
        <v>262511292</v>
      </c>
      <c r="P11692" s="1">
        <v>1024978.21</v>
      </c>
      <c r="Q11692" s="1">
        <v>-10498697.800000001</v>
      </c>
      <c r="R11692" s="1">
        <v>125054946</v>
      </c>
      <c r="S11692" s="1">
        <v>111424992</v>
      </c>
      <c r="T11692" s="1">
        <v>112183712</v>
      </c>
      <c r="U11692" s="1">
        <v>492654351</v>
      </c>
      <c r="V11692" s="1">
        <v>366454956</v>
      </c>
      <c r="W11692" s="1">
        <v>174735015</v>
      </c>
      <c r="X11692" s="1">
        <v>0</v>
      </c>
      <c r="Y11692" s="1">
        <v>100000000</v>
      </c>
      <c r="Z11692" s="1">
        <v>0</v>
      </c>
      <c r="AA11692" s="1">
        <v>0</v>
      </c>
    </row>
    <row r="11693" spans="1:27" x14ac:dyDescent="0.2">
      <c r="A11693" s="1">
        <v>843550</v>
      </c>
      <c r="B11693" s="1">
        <v>311362573</v>
      </c>
      <c r="C11693" s="1">
        <v>1185000000</v>
      </c>
      <c r="D11693" s="1">
        <v>-34735850.200000003</v>
      </c>
      <c r="E11693" s="1">
        <v>200000000</v>
      </c>
      <c r="F11693" s="1">
        <v>28300000000</v>
      </c>
      <c r="G11693" s="1">
        <v>100000000</v>
      </c>
      <c r="H11693" s="1">
        <v>0</v>
      </c>
      <c r="I11693" s="1">
        <v>0</v>
      </c>
      <c r="J11693" s="1">
        <v>0</v>
      </c>
      <c r="K11693" s="1">
        <v>1700000000</v>
      </c>
      <c r="L11693" s="1">
        <v>89999431.700000003</v>
      </c>
      <c r="M11693" s="1">
        <v>200000000</v>
      </c>
      <c r="N11693" s="1">
        <v>805507115</v>
      </c>
      <c r="O11693" s="1">
        <v>361023267</v>
      </c>
      <c r="P11693" s="1">
        <v>-911296.33600000001</v>
      </c>
      <c r="Q11693" s="1">
        <v>-50217898.899999999</v>
      </c>
      <c r="R11693" s="1">
        <v>107563835</v>
      </c>
      <c r="S11693" s="1">
        <v>101416819</v>
      </c>
      <c r="T11693" s="1">
        <v>87645413.299999997</v>
      </c>
      <c r="U11693" s="1">
        <v>384118459</v>
      </c>
      <c r="V11693" s="1">
        <v>325090279</v>
      </c>
      <c r="W11693" s="1">
        <v>176734635</v>
      </c>
      <c r="X11693" s="1">
        <v>0</v>
      </c>
      <c r="Y11693" s="1">
        <v>0</v>
      </c>
      <c r="Z11693" s="1">
        <v>0</v>
      </c>
      <c r="AA11693" s="1">
        <v>0</v>
      </c>
    </row>
    <row r="11694" spans="1:27" x14ac:dyDescent="0.2">
      <c r="A11694" s="1">
        <v>843562</v>
      </c>
      <c r="B11694" s="1">
        <v>337086623</v>
      </c>
      <c r="C11694" s="1">
        <v>1199433270</v>
      </c>
      <c r="D11694" s="1">
        <v>-27945912.899999999</v>
      </c>
      <c r="E11694" s="1">
        <v>400000000</v>
      </c>
      <c r="F11694" s="1">
        <v>66100000000</v>
      </c>
      <c r="G11694" s="1">
        <v>100000000</v>
      </c>
      <c r="H11694" s="1">
        <v>0</v>
      </c>
      <c r="I11694" s="1">
        <v>300000000</v>
      </c>
      <c r="J11694" s="1">
        <v>0</v>
      </c>
      <c r="K11694" s="1">
        <v>1100000000</v>
      </c>
      <c r="L11694" s="1">
        <v>78854097.099999994</v>
      </c>
      <c r="M11694" s="1">
        <v>300000000</v>
      </c>
      <c r="N11694" s="1">
        <v>827601658</v>
      </c>
      <c r="O11694" s="1">
        <v>336383442</v>
      </c>
      <c r="P11694" s="1">
        <v>-2032074</v>
      </c>
      <c r="Q11694" s="1">
        <v>-12094846.9</v>
      </c>
      <c r="R11694" s="1">
        <v>135166269</v>
      </c>
      <c r="S11694" s="1">
        <v>136937508</v>
      </c>
      <c r="T11694" s="1">
        <v>126469859</v>
      </c>
      <c r="U11694" s="1">
        <v>482024196</v>
      </c>
      <c r="V11694" s="1">
        <v>391669971</v>
      </c>
      <c r="W11694" s="1">
        <v>165599134</v>
      </c>
      <c r="X11694" s="1">
        <v>0</v>
      </c>
      <c r="Y11694" s="1">
        <v>0</v>
      </c>
      <c r="Z11694" s="1">
        <v>0</v>
      </c>
      <c r="AA11694" s="1">
        <v>0</v>
      </c>
    </row>
    <row r="11695" spans="1:27" x14ac:dyDescent="0.2">
      <c r="A11695" s="1">
        <v>843565</v>
      </c>
      <c r="B11695" s="1">
        <v>319788380</v>
      </c>
      <c r="C11695" s="1">
        <v>1185000000</v>
      </c>
      <c r="D11695" s="1">
        <v>-31211105.600000001</v>
      </c>
      <c r="E11695" s="1">
        <v>500000000</v>
      </c>
      <c r="F11695" s="1">
        <v>20500000000</v>
      </c>
      <c r="G11695" s="1">
        <v>0</v>
      </c>
      <c r="H11695" s="1">
        <v>0</v>
      </c>
      <c r="I11695" s="1">
        <v>0</v>
      </c>
      <c r="J11695" s="1">
        <v>0</v>
      </c>
      <c r="K11695" s="1">
        <v>1400000000</v>
      </c>
      <c r="L11695" s="1">
        <v>67207973.599999994</v>
      </c>
      <c r="M11695" s="1">
        <v>200000000</v>
      </c>
      <c r="N11695" s="1">
        <v>808785328</v>
      </c>
      <c r="O11695" s="1">
        <v>306057099</v>
      </c>
      <c r="P11695" s="1">
        <v>-7871141.21</v>
      </c>
      <c r="Q11695" s="1">
        <v>-30174687.800000001</v>
      </c>
      <c r="R11695" s="1">
        <v>101705442</v>
      </c>
      <c r="S11695" s="1">
        <v>93387307.900000006</v>
      </c>
      <c r="T11695" s="1">
        <v>65682777.899999999</v>
      </c>
      <c r="U11695" s="1">
        <v>385375710</v>
      </c>
      <c r="V11695" s="1">
        <v>308232629</v>
      </c>
      <c r="W11695" s="1">
        <v>152790291</v>
      </c>
      <c r="X11695" s="1">
        <v>0</v>
      </c>
      <c r="Y11695" s="1">
        <v>0</v>
      </c>
      <c r="Z11695" s="1">
        <v>0</v>
      </c>
      <c r="AA11695" s="1">
        <v>0</v>
      </c>
    </row>
    <row r="11696" spans="1:27" x14ac:dyDescent="0.2">
      <c r="A11696" s="1">
        <v>843573</v>
      </c>
      <c r="B11696" s="1">
        <v>277344623</v>
      </c>
      <c r="C11696" s="1">
        <v>1190000000</v>
      </c>
      <c r="D11696" s="1">
        <v>-29888926.899999999</v>
      </c>
      <c r="E11696" s="1">
        <v>300000000</v>
      </c>
      <c r="F11696" s="1">
        <v>35900000000</v>
      </c>
      <c r="G11696" s="1">
        <v>100000000</v>
      </c>
      <c r="H11696" s="1">
        <v>0</v>
      </c>
      <c r="I11696" s="1">
        <v>0</v>
      </c>
      <c r="J11696" s="1">
        <v>0</v>
      </c>
      <c r="K11696" s="1">
        <v>800000000</v>
      </c>
      <c r="L11696" s="1">
        <v>47911085.5</v>
      </c>
      <c r="M11696" s="1">
        <v>100000000</v>
      </c>
      <c r="N11696" s="1">
        <v>774415858</v>
      </c>
      <c r="O11696" s="1">
        <v>250837743</v>
      </c>
      <c r="P11696" s="1">
        <v>-5344002.92</v>
      </c>
      <c r="Q11696" s="1">
        <v>-21865246.100000001</v>
      </c>
      <c r="R11696" s="1">
        <v>164435175</v>
      </c>
      <c r="S11696" s="1">
        <v>128075082</v>
      </c>
      <c r="T11696" s="1">
        <v>113125958</v>
      </c>
      <c r="U11696" s="1">
        <v>494084293</v>
      </c>
      <c r="V11696" s="1">
        <v>341382483</v>
      </c>
      <c r="W11696" s="1">
        <v>160844381</v>
      </c>
      <c r="X11696" s="1">
        <v>0</v>
      </c>
      <c r="Y11696" s="1">
        <v>0</v>
      </c>
      <c r="Z11696" s="1">
        <v>0</v>
      </c>
      <c r="AA11696" s="1">
        <v>0</v>
      </c>
    </row>
    <row r="11697" spans="1:27" x14ac:dyDescent="0.2">
      <c r="A11697" s="1">
        <v>843576</v>
      </c>
      <c r="B11697" s="1">
        <v>315621436</v>
      </c>
      <c r="C11697" s="1">
        <v>1199666300</v>
      </c>
      <c r="D11697" s="1">
        <v>-36186748.399999999</v>
      </c>
      <c r="E11697" s="1">
        <v>200000000</v>
      </c>
      <c r="F11697" s="1">
        <v>57100000000</v>
      </c>
      <c r="G11697" s="1">
        <v>100000000</v>
      </c>
      <c r="H11697" s="1">
        <v>100000000</v>
      </c>
      <c r="I11697" s="1">
        <v>0</v>
      </c>
      <c r="J11697" s="1">
        <v>0</v>
      </c>
      <c r="K11697" s="1">
        <v>1100000000</v>
      </c>
      <c r="L11697" s="1">
        <v>72123663</v>
      </c>
      <c r="M11697" s="1">
        <v>200000000</v>
      </c>
      <c r="N11697" s="1">
        <v>781730724</v>
      </c>
      <c r="O11697" s="1">
        <v>331402679</v>
      </c>
      <c r="P11697" s="1">
        <v>5387995.3700000001</v>
      </c>
      <c r="Q11697" s="1">
        <v>-12621485.199999999</v>
      </c>
      <c r="R11697" s="1">
        <v>105676647</v>
      </c>
      <c r="S11697" s="1">
        <v>107074087</v>
      </c>
      <c r="T11697" s="1">
        <v>97772598.400000006</v>
      </c>
      <c r="U11697" s="1">
        <v>470212337</v>
      </c>
      <c r="V11697" s="1">
        <v>340655641</v>
      </c>
      <c r="W11697" s="1">
        <v>181967706</v>
      </c>
      <c r="X11697" s="1">
        <v>0</v>
      </c>
      <c r="Y11697" s="1">
        <v>0</v>
      </c>
      <c r="Z11697" s="1">
        <v>0</v>
      </c>
      <c r="AA11697" s="1">
        <v>0</v>
      </c>
    </row>
    <row r="11698" spans="1:27" x14ac:dyDescent="0.2">
      <c r="A11698" s="1">
        <v>843579</v>
      </c>
      <c r="B11698" s="1">
        <v>278415913</v>
      </c>
      <c r="C11698" s="1">
        <v>1185000000</v>
      </c>
      <c r="D11698" s="1">
        <v>-27249810.300000001</v>
      </c>
      <c r="E11698" s="1">
        <v>300000000</v>
      </c>
      <c r="F11698" s="1">
        <v>15300000000</v>
      </c>
      <c r="G11698" s="1">
        <v>0</v>
      </c>
      <c r="H11698" s="1">
        <v>0</v>
      </c>
      <c r="I11698" s="1">
        <v>100000000</v>
      </c>
      <c r="J11698" s="1">
        <v>0</v>
      </c>
      <c r="K11698" s="1">
        <v>1300000000</v>
      </c>
      <c r="L11698" s="1">
        <v>78918120</v>
      </c>
      <c r="M11698" s="1">
        <v>200000000</v>
      </c>
      <c r="N11698" s="1">
        <v>783728750</v>
      </c>
      <c r="O11698" s="1">
        <v>382175926</v>
      </c>
      <c r="P11698" s="1">
        <v>6858368.0899999999</v>
      </c>
      <c r="Q11698" s="1">
        <v>-28868987.699999999</v>
      </c>
      <c r="R11698" s="1">
        <v>121413216</v>
      </c>
      <c r="S11698" s="1">
        <v>62713595.299999997</v>
      </c>
      <c r="T11698" s="1">
        <v>59750174.100000001</v>
      </c>
      <c r="U11698" s="1">
        <v>374940906</v>
      </c>
      <c r="V11698" s="1">
        <v>264695540</v>
      </c>
      <c r="W11698" s="1">
        <v>145174424</v>
      </c>
      <c r="X11698" s="1">
        <v>100000000</v>
      </c>
      <c r="Y11698" s="1">
        <v>0</v>
      </c>
      <c r="Z11698" s="1">
        <v>0</v>
      </c>
      <c r="AA11698" s="1">
        <v>0</v>
      </c>
    </row>
    <row r="11699" spans="1:27" x14ac:dyDescent="0.2">
      <c r="A11699" s="1">
        <v>843581</v>
      </c>
      <c r="B11699" s="1">
        <v>318928698</v>
      </c>
      <c r="C11699" s="1">
        <v>1190000000</v>
      </c>
      <c r="D11699" s="1">
        <v>-31516139.199999999</v>
      </c>
      <c r="E11699" s="1">
        <v>400000000</v>
      </c>
      <c r="F11699" s="1">
        <v>33300000000</v>
      </c>
      <c r="G11699" s="1">
        <v>100000000</v>
      </c>
      <c r="H11699" s="1">
        <v>0</v>
      </c>
      <c r="I11699" s="1">
        <v>0</v>
      </c>
      <c r="J11699" s="1">
        <v>0</v>
      </c>
      <c r="K11699" s="1">
        <v>1600000000</v>
      </c>
      <c r="L11699" s="1">
        <v>81322437.099999994</v>
      </c>
      <c r="M11699" s="1">
        <v>200000000</v>
      </c>
      <c r="N11699" s="1">
        <v>796170010</v>
      </c>
      <c r="O11699" s="1">
        <v>266776059</v>
      </c>
      <c r="P11699" s="1">
        <v>-1195205.81</v>
      </c>
      <c r="Q11699" s="1">
        <v>10982161.199999999</v>
      </c>
      <c r="R11699" s="1">
        <v>95054318.599999994</v>
      </c>
      <c r="S11699" s="1">
        <v>123037975</v>
      </c>
      <c r="T11699" s="1">
        <v>103659717</v>
      </c>
      <c r="U11699" s="1">
        <v>481601732</v>
      </c>
      <c r="V11699" s="1">
        <v>328323189</v>
      </c>
      <c r="W11699" s="1">
        <v>161752647</v>
      </c>
      <c r="X11699" s="1">
        <v>0</v>
      </c>
      <c r="Y11699" s="1">
        <v>0</v>
      </c>
      <c r="Z11699" s="1">
        <v>0</v>
      </c>
      <c r="AA11699" s="1">
        <v>0</v>
      </c>
    </row>
    <row r="11700" spans="1:27" x14ac:dyDescent="0.2">
      <c r="A11700" s="1">
        <v>843583</v>
      </c>
      <c r="B11700" s="1">
        <v>303413541</v>
      </c>
      <c r="C11700" s="1">
        <v>1199663340</v>
      </c>
      <c r="D11700" s="1">
        <v>-39762347</v>
      </c>
      <c r="E11700" s="1">
        <v>200000000</v>
      </c>
      <c r="F11700" s="1">
        <v>84200000000</v>
      </c>
      <c r="G11700" s="1">
        <v>0</v>
      </c>
      <c r="H11700" s="1">
        <v>0</v>
      </c>
      <c r="I11700" s="1">
        <v>100000000</v>
      </c>
      <c r="J11700" s="1">
        <v>0</v>
      </c>
      <c r="K11700" s="1">
        <v>1100000000</v>
      </c>
      <c r="L11700" s="1">
        <v>68496124.599999994</v>
      </c>
      <c r="M11700" s="1">
        <v>300000000</v>
      </c>
      <c r="N11700" s="1">
        <v>749794306</v>
      </c>
      <c r="O11700" s="1">
        <v>217054958</v>
      </c>
      <c r="P11700" s="1">
        <v>2002355.68</v>
      </c>
      <c r="Q11700" s="1">
        <v>-5694680.1500000004</v>
      </c>
      <c r="R11700" s="1">
        <v>96572495.900000006</v>
      </c>
      <c r="S11700" s="1">
        <v>149799230</v>
      </c>
      <c r="T11700" s="1">
        <v>141556920</v>
      </c>
      <c r="U11700" s="1">
        <v>419166743</v>
      </c>
      <c r="V11700" s="1">
        <v>356310720</v>
      </c>
      <c r="W11700" s="1">
        <v>191476766</v>
      </c>
      <c r="X11700" s="1">
        <v>0</v>
      </c>
      <c r="Y11700" s="1">
        <v>0</v>
      </c>
      <c r="Z11700" s="1">
        <v>0</v>
      </c>
      <c r="AA11700" s="1">
        <v>0</v>
      </c>
    </row>
    <row r="11701" spans="1:27" x14ac:dyDescent="0.2">
      <c r="A11701" s="1">
        <v>843587</v>
      </c>
      <c r="B11701" s="1">
        <v>323931955</v>
      </c>
      <c r="C11701" s="1">
        <v>1185000000</v>
      </c>
      <c r="D11701" s="1">
        <v>-34580336.899999999</v>
      </c>
      <c r="E11701" s="1">
        <v>300000000</v>
      </c>
      <c r="F11701" s="1">
        <v>61600000000</v>
      </c>
      <c r="G11701" s="1">
        <v>0</v>
      </c>
      <c r="H11701" s="1">
        <v>100000000</v>
      </c>
      <c r="I11701" s="1">
        <v>0</v>
      </c>
      <c r="J11701" s="1">
        <v>0</v>
      </c>
      <c r="K11701" s="1">
        <v>1200000000</v>
      </c>
      <c r="L11701" s="1">
        <v>76128507.200000003</v>
      </c>
      <c r="M11701" s="1">
        <v>200000000</v>
      </c>
      <c r="N11701" s="1">
        <v>782527714</v>
      </c>
      <c r="O11701" s="1">
        <v>333267864</v>
      </c>
      <c r="P11701" s="1">
        <v>-1323041</v>
      </c>
      <c r="Q11701" s="1">
        <v>505875.60700000002</v>
      </c>
      <c r="R11701" s="1">
        <v>96359649.900000006</v>
      </c>
      <c r="S11701" s="1">
        <v>131111397</v>
      </c>
      <c r="T11701" s="1">
        <v>123402323</v>
      </c>
      <c r="U11701" s="1">
        <v>454749845</v>
      </c>
      <c r="V11701" s="1">
        <v>382177741</v>
      </c>
      <c r="W11701" s="1">
        <v>183067489</v>
      </c>
      <c r="X11701" s="1">
        <v>0</v>
      </c>
      <c r="Y11701" s="1">
        <v>0</v>
      </c>
      <c r="Z11701" s="1">
        <v>0</v>
      </c>
      <c r="AA11701" s="1">
        <v>0</v>
      </c>
    </row>
    <row r="11702" spans="1:27" x14ac:dyDescent="0.2">
      <c r="A11702" s="1">
        <v>843589</v>
      </c>
      <c r="B11702" s="1">
        <v>284648096</v>
      </c>
      <c r="C11702" s="1">
        <v>1185000000</v>
      </c>
      <c r="D11702" s="1">
        <v>-28039564.300000001</v>
      </c>
      <c r="E11702" s="1">
        <v>200000000</v>
      </c>
      <c r="F11702" s="1">
        <v>28000000000</v>
      </c>
      <c r="G11702" s="1">
        <v>0</v>
      </c>
      <c r="H11702" s="1">
        <v>100000000</v>
      </c>
      <c r="I11702" s="1">
        <v>100000000</v>
      </c>
      <c r="J11702" s="1">
        <v>0</v>
      </c>
      <c r="K11702" s="1">
        <v>1100000000</v>
      </c>
      <c r="L11702" s="1">
        <v>55899934.600000001</v>
      </c>
      <c r="M11702" s="1">
        <v>200000000</v>
      </c>
      <c r="N11702" s="1">
        <v>776271782</v>
      </c>
      <c r="O11702" s="1">
        <v>274809741</v>
      </c>
      <c r="P11702" s="1">
        <v>-3647505.31</v>
      </c>
      <c r="Q11702" s="1">
        <v>227721.269</v>
      </c>
      <c r="R11702" s="1">
        <v>125355954</v>
      </c>
      <c r="S11702" s="1">
        <v>108225030</v>
      </c>
      <c r="T11702" s="1">
        <v>87790485.5</v>
      </c>
      <c r="U11702" s="1">
        <v>407384964</v>
      </c>
      <c r="V11702" s="1">
        <v>282098836</v>
      </c>
      <c r="W11702" s="1">
        <v>165276472</v>
      </c>
      <c r="X11702" s="1">
        <v>0</v>
      </c>
      <c r="Y11702" s="1">
        <v>0</v>
      </c>
      <c r="Z11702" s="1">
        <v>0</v>
      </c>
      <c r="AA11702" s="1">
        <v>0</v>
      </c>
    </row>
    <row r="11703" spans="1:27" x14ac:dyDescent="0.2">
      <c r="A11703" s="1">
        <v>843590</v>
      </c>
      <c r="B11703" s="1">
        <v>300912395</v>
      </c>
      <c r="C11703" s="1">
        <v>1185000000</v>
      </c>
      <c r="D11703" s="1">
        <v>-29415820.699999999</v>
      </c>
      <c r="E11703" s="1">
        <v>100000000</v>
      </c>
      <c r="F11703" s="1">
        <v>59500000000</v>
      </c>
      <c r="G11703" s="1">
        <v>100000000</v>
      </c>
      <c r="H11703" s="1">
        <v>0</v>
      </c>
      <c r="I11703" s="1">
        <v>100000000</v>
      </c>
      <c r="J11703" s="1">
        <v>0</v>
      </c>
      <c r="K11703" s="1">
        <v>1100000000</v>
      </c>
      <c r="L11703" s="1">
        <v>87709078.799999997</v>
      </c>
      <c r="M11703" s="1">
        <v>300000000</v>
      </c>
      <c r="N11703" s="1">
        <v>769228374</v>
      </c>
      <c r="O11703" s="1">
        <v>306464888</v>
      </c>
      <c r="P11703" s="1">
        <v>1188567.42</v>
      </c>
      <c r="Q11703" s="1">
        <v>2965052.74</v>
      </c>
      <c r="R11703" s="1">
        <v>134815004</v>
      </c>
      <c r="S11703" s="1">
        <v>122016177</v>
      </c>
      <c r="T11703" s="1">
        <v>102592485</v>
      </c>
      <c r="U11703" s="1">
        <v>460430963</v>
      </c>
      <c r="V11703" s="1">
        <v>340121818</v>
      </c>
      <c r="W11703" s="1">
        <v>186472049</v>
      </c>
      <c r="X11703" s="1">
        <v>0</v>
      </c>
      <c r="Y11703" s="1">
        <v>0</v>
      </c>
      <c r="Z11703" s="1">
        <v>0</v>
      </c>
      <c r="AA11703" s="1">
        <v>0</v>
      </c>
    </row>
    <row r="11704" spans="1:27" x14ac:dyDescent="0.2">
      <c r="A11704" s="1">
        <v>843593</v>
      </c>
      <c r="B11704" s="1">
        <v>320995122</v>
      </c>
      <c r="C11704" s="1">
        <v>1185000000</v>
      </c>
      <c r="D11704" s="1">
        <v>-32066227.199999999</v>
      </c>
      <c r="E11704" s="1">
        <v>500000000</v>
      </c>
      <c r="F11704" s="1">
        <v>84600000000</v>
      </c>
      <c r="G11704" s="1">
        <v>100000000</v>
      </c>
      <c r="H11704" s="1">
        <v>100000000</v>
      </c>
      <c r="I11704" s="1">
        <v>100000000</v>
      </c>
      <c r="J11704" s="1">
        <v>100000000</v>
      </c>
      <c r="K11704" s="1">
        <v>900000000</v>
      </c>
      <c r="L11704" s="1">
        <v>83636218.299999997</v>
      </c>
      <c r="M11704" s="1">
        <v>500000000</v>
      </c>
      <c r="N11704" s="1">
        <v>780265652</v>
      </c>
      <c r="O11704" s="1">
        <v>317599502</v>
      </c>
      <c r="P11704" s="1">
        <v>-309220.56599999999</v>
      </c>
      <c r="Q11704" s="1">
        <v>-12886411.699999999</v>
      </c>
      <c r="R11704" s="1">
        <v>135103141</v>
      </c>
      <c r="S11704" s="1">
        <v>150073687</v>
      </c>
      <c r="T11704" s="1">
        <v>148607485</v>
      </c>
      <c r="U11704" s="1">
        <v>456005269</v>
      </c>
      <c r="V11704" s="1">
        <v>387915559</v>
      </c>
      <c r="W11704" s="1">
        <v>189217403</v>
      </c>
      <c r="X11704" s="1">
        <v>0</v>
      </c>
      <c r="Y11704" s="1">
        <v>0</v>
      </c>
      <c r="Z11704" s="1">
        <v>0</v>
      </c>
      <c r="AA11704" s="1">
        <v>0</v>
      </c>
    </row>
    <row r="11705" spans="1:27" x14ac:dyDescent="0.2">
      <c r="A11705" s="1">
        <v>843594</v>
      </c>
      <c r="B11705" s="1">
        <v>284905942</v>
      </c>
      <c r="C11705" s="1">
        <v>1185000000</v>
      </c>
      <c r="D11705" s="1">
        <v>-34712670.299999997</v>
      </c>
      <c r="E11705" s="1">
        <v>0</v>
      </c>
      <c r="F11705" s="1">
        <v>32700000000</v>
      </c>
      <c r="G11705" s="1">
        <v>0</v>
      </c>
      <c r="H11705" s="1">
        <v>0</v>
      </c>
      <c r="I11705" s="1">
        <v>0</v>
      </c>
      <c r="J11705" s="1">
        <v>0</v>
      </c>
      <c r="K11705" s="1">
        <v>1100000000</v>
      </c>
      <c r="L11705" s="1">
        <v>76615859.200000003</v>
      </c>
      <c r="M11705" s="1">
        <v>200000000</v>
      </c>
      <c r="N11705" s="1">
        <v>783470503</v>
      </c>
      <c r="O11705" s="1">
        <v>369242970</v>
      </c>
      <c r="P11705" s="1">
        <v>-5423884.9100000001</v>
      </c>
      <c r="Q11705" s="1">
        <v>-4425556.3499999996</v>
      </c>
      <c r="R11705" s="1">
        <v>120740273</v>
      </c>
      <c r="S11705" s="1">
        <v>108225030</v>
      </c>
      <c r="T11705" s="1">
        <v>96027899.099999994</v>
      </c>
      <c r="U11705" s="1">
        <v>387877780</v>
      </c>
      <c r="V11705" s="1">
        <v>325437916</v>
      </c>
      <c r="W11705" s="1">
        <v>183691399</v>
      </c>
      <c r="X11705" s="1">
        <v>0</v>
      </c>
      <c r="Y11705" s="1">
        <v>0</v>
      </c>
      <c r="Z11705" s="1">
        <v>0</v>
      </c>
      <c r="AA11705" s="1">
        <v>0</v>
      </c>
    </row>
    <row r="11706" spans="1:27" x14ac:dyDescent="0.2">
      <c r="A11706" s="1">
        <v>843595</v>
      </c>
      <c r="B11706" s="1">
        <v>337041515</v>
      </c>
      <c r="C11706" s="1">
        <v>1199664400</v>
      </c>
      <c r="D11706" s="1">
        <v>-33800389.600000001</v>
      </c>
      <c r="E11706" s="1">
        <v>200000000</v>
      </c>
      <c r="F11706" s="1">
        <v>79700000000</v>
      </c>
      <c r="G11706" s="1">
        <v>100000000</v>
      </c>
      <c r="H11706" s="1">
        <v>100000000</v>
      </c>
      <c r="I11706" s="1">
        <v>100000000</v>
      </c>
      <c r="J11706" s="1">
        <v>0</v>
      </c>
      <c r="K11706" s="1">
        <v>1000000000</v>
      </c>
      <c r="L11706" s="1">
        <v>81056663.700000003</v>
      </c>
      <c r="M11706" s="1">
        <v>300000000</v>
      </c>
      <c r="N11706" s="1">
        <v>778524371</v>
      </c>
      <c r="O11706" s="1">
        <v>264472625</v>
      </c>
      <c r="P11706" s="1">
        <v>-462412.19400000002</v>
      </c>
      <c r="Q11706" s="1">
        <v>-12639467.1</v>
      </c>
      <c r="R11706" s="1">
        <v>99710308.799999997</v>
      </c>
      <c r="S11706" s="1">
        <v>138250889</v>
      </c>
      <c r="T11706" s="1">
        <v>141976759</v>
      </c>
      <c r="U11706" s="1">
        <v>425520479</v>
      </c>
      <c r="V11706" s="1">
        <v>350857592</v>
      </c>
      <c r="W11706" s="1">
        <v>179725903</v>
      </c>
      <c r="X11706" s="1">
        <v>0</v>
      </c>
      <c r="Y11706" s="1">
        <v>0</v>
      </c>
      <c r="Z11706" s="1">
        <v>0</v>
      </c>
      <c r="AA11706" s="1">
        <v>0</v>
      </c>
    </row>
    <row r="11707" spans="1:27" x14ac:dyDescent="0.2">
      <c r="A11707" s="1">
        <v>843599</v>
      </c>
      <c r="B11707" s="1">
        <v>338134821</v>
      </c>
      <c r="C11707" s="1">
        <v>1185000000</v>
      </c>
      <c r="D11707" s="1">
        <v>-32060522.199999999</v>
      </c>
      <c r="E11707" s="1">
        <v>500000000</v>
      </c>
      <c r="F11707" s="1">
        <v>73100000000</v>
      </c>
      <c r="G11707" s="1">
        <v>100000000</v>
      </c>
      <c r="H11707" s="1">
        <v>0</v>
      </c>
      <c r="I11707" s="1">
        <v>100000000</v>
      </c>
      <c r="J11707" s="1">
        <v>100000000</v>
      </c>
      <c r="K11707" s="1">
        <v>1100000000</v>
      </c>
      <c r="L11707" s="1">
        <v>79766237</v>
      </c>
      <c r="M11707" s="1">
        <v>400000000</v>
      </c>
      <c r="N11707" s="1">
        <v>773376391</v>
      </c>
      <c r="O11707" s="1">
        <v>285885565</v>
      </c>
      <c r="P11707" s="1">
        <v>-4981227.93</v>
      </c>
      <c r="Q11707" s="1">
        <v>-10159178.6</v>
      </c>
      <c r="R11707" s="1">
        <v>138928623</v>
      </c>
      <c r="S11707" s="1">
        <v>147468523</v>
      </c>
      <c r="T11707" s="1">
        <v>132742401</v>
      </c>
      <c r="U11707" s="1">
        <v>404626038</v>
      </c>
      <c r="V11707" s="1">
        <v>375320969</v>
      </c>
      <c r="W11707" s="1">
        <v>183475317</v>
      </c>
      <c r="X11707" s="1">
        <v>0</v>
      </c>
      <c r="Y11707" s="1">
        <v>0</v>
      </c>
      <c r="Z11707" s="1">
        <v>0</v>
      </c>
      <c r="AA11707" s="1">
        <v>0</v>
      </c>
    </row>
    <row r="11708" spans="1:27" x14ac:dyDescent="0.2">
      <c r="A11708" s="1">
        <v>843604</v>
      </c>
      <c r="B11708" s="1">
        <v>297084001</v>
      </c>
      <c r="C11708" s="1">
        <v>1199900000</v>
      </c>
      <c r="D11708" s="1">
        <v>-28780162.5</v>
      </c>
      <c r="E11708" s="1">
        <v>400000000</v>
      </c>
      <c r="F11708" s="1">
        <v>13200000000</v>
      </c>
      <c r="G11708" s="1">
        <v>0</v>
      </c>
      <c r="H11708" s="1">
        <v>0</v>
      </c>
      <c r="I11708" s="1">
        <v>100000000</v>
      </c>
      <c r="J11708" s="1">
        <v>0</v>
      </c>
      <c r="K11708" s="1">
        <v>1300000000</v>
      </c>
      <c r="L11708" s="1">
        <v>62388137.299999997</v>
      </c>
      <c r="M11708" s="1">
        <v>200000000</v>
      </c>
      <c r="N11708" s="1">
        <v>871948671</v>
      </c>
      <c r="O11708" s="1">
        <v>442864924</v>
      </c>
      <c r="P11708" s="1">
        <v>-285381.42</v>
      </c>
      <c r="Q11708" s="1">
        <v>5621239.5599999996</v>
      </c>
      <c r="R11708" s="1">
        <v>107409160</v>
      </c>
      <c r="S11708" s="1">
        <v>27840289.199999999</v>
      </c>
      <c r="T11708" s="1">
        <v>536009.40500000003</v>
      </c>
      <c r="U11708" s="1">
        <v>376253015</v>
      </c>
      <c r="V11708" s="1">
        <v>231998243</v>
      </c>
      <c r="W11708" s="1">
        <v>148854916</v>
      </c>
      <c r="X11708" s="1">
        <v>0</v>
      </c>
      <c r="Y11708" s="1">
        <v>0</v>
      </c>
      <c r="Z11708" s="1">
        <v>0</v>
      </c>
      <c r="AA11708" s="1">
        <v>0</v>
      </c>
    </row>
    <row r="11709" spans="1:27" x14ac:dyDescent="0.2">
      <c r="A11709" s="1">
        <v>843605</v>
      </c>
      <c r="B11709" s="1">
        <v>297847028</v>
      </c>
      <c r="C11709" s="1">
        <v>1185000000</v>
      </c>
      <c r="D11709" s="1">
        <v>-38254486.100000001</v>
      </c>
      <c r="E11709" s="1">
        <v>200000000</v>
      </c>
      <c r="F11709" s="1">
        <v>58900000000</v>
      </c>
      <c r="G11709" s="1">
        <v>0</v>
      </c>
      <c r="H11709" s="1">
        <v>100000000</v>
      </c>
      <c r="I11709" s="1">
        <v>100000000</v>
      </c>
      <c r="J11709" s="1">
        <v>0</v>
      </c>
      <c r="K11709" s="1">
        <v>1000000000</v>
      </c>
      <c r="L11709" s="1">
        <v>87387177</v>
      </c>
      <c r="M11709" s="1">
        <v>400000000</v>
      </c>
      <c r="N11709" s="1">
        <v>760650815</v>
      </c>
      <c r="O11709" s="1">
        <v>250653595</v>
      </c>
      <c r="P11709" s="1">
        <v>-2775234.57</v>
      </c>
      <c r="Q11709" s="1">
        <v>-8947638.4199999999</v>
      </c>
      <c r="R11709" s="1">
        <v>98978250.599999994</v>
      </c>
      <c r="S11709" s="1">
        <v>140334882</v>
      </c>
      <c r="T11709" s="1">
        <v>133803675</v>
      </c>
      <c r="U11709" s="1">
        <v>403184980</v>
      </c>
      <c r="V11709" s="1">
        <v>345206215</v>
      </c>
      <c r="W11709" s="1">
        <v>184661607</v>
      </c>
      <c r="X11709" s="1">
        <v>0</v>
      </c>
      <c r="Y11709" s="1">
        <v>0</v>
      </c>
      <c r="Z11709" s="1">
        <v>0</v>
      </c>
      <c r="AA11709" s="1">
        <v>0</v>
      </c>
    </row>
    <row r="11710" spans="1:27" x14ac:dyDescent="0.2">
      <c r="A11710" s="1">
        <v>843609</v>
      </c>
      <c r="B11710" s="1">
        <v>294997584</v>
      </c>
      <c r="C11710" s="1">
        <v>1185000000</v>
      </c>
      <c r="D11710" s="1">
        <v>-34871385.700000003</v>
      </c>
      <c r="E11710" s="1">
        <v>200000000</v>
      </c>
      <c r="F11710" s="1">
        <v>45400000000</v>
      </c>
      <c r="G11710" s="1">
        <v>0</v>
      </c>
      <c r="H11710" s="1">
        <v>100000000</v>
      </c>
      <c r="I11710" s="1">
        <v>0</v>
      </c>
      <c r="J11710" s="1">
        <v>100000000</v>
      </c>
      <c r="K11710" s="1">
        <v>1200000000</v>
      </c>
      <c r="L11710" s="1">
        <v>80860523.099999994</v>
      </c>
      <c r="M11710" s="1">
        <v>200000000</v>
      </c>
      <c r="N11710" s="1">
        <v>788842960</v>
      </c>
      <c r="O11710" s="1">
        <v>280516487</v>
      </c>
      <c r="P11710" s="1">
        <v>-929452.21600000001</v>
      </c>
      <c r="Q11710" s="1">
        <v>26538288.699999999</v>
      </c>
      <c r="R11710" s="1">
        <v>138465472</v>
      </c>
      <c r="S11710" s="1">
        <v>119048924</v>
      </c>
      <c r="T11710" s="1">
        <v>127911231</v>
      </c>
      <c r="U11710" s="1">
        <v>410057522</v>
      </c>
      <c r="V11710" s="1">
        <v>326291689</v>
      </c>
      <c r="W11710" s="1">
        <v>170721036</v>
      </c>
      <c r="X11710" s="1">
        <v>0</v>
      </c>
      <c r="Y11710" s="1">
        <v>0</v>
      </c>
      <c r="Z11710" s="1">
        <v>0</v>
      </c>
      <c r="AA11710" s="1">
        <v>0</v>
      </c>
    </row>
    <row r="11711" spans="1:27" x14ac:dyDescent="0.2">
      <c r="A11711" s="1">
        <v>843611</v>
      </c>
      <c r="B11711" s="1">
        <v>302658966</v>
      </c>
      <c r="C11711" s="1">
        <v>1185000000</v>
      </c>
      <c r="D11711" s="1">
        <v>-34282394.600000001</v>
      </c>
      <c r="E11711" s="1">
        <v>100000000</v>
      </c>
      <c r="F11711" s="1">
        <v>41300000000</v>
      </c>
      <c r="G11711" s="1">
        <v>0</v>
      </c>
      <c r="H11711" s="1">
        <v>0</v>
      </c>
      <c r="I11711" s="1">
        <v>100000000</v>
      </c>
      <c r="J11711" s="1">
        <v>0</v>
      </c>
      <c r="K11711" s="1">
        <v>700000000</v>
      </c>
      <c r="L11711" s="1">
        <v>86994475.099999994</v>
      </c>
      <c r="M11711" s="1">
        <v>200000000</v>
      </c>
      <c r="N11711" s="1">
        <v>762123302</v>
      </c>
      <c r="O11711" s="1">
        <v>261705812</v>
      </c>
      <c r="P11711" s="1">
        <v>1199801.6499999999</v>
      </c>
      <c r="Q11711" s="1">
        <v>8867779.6400000006</v>
      </c>
      <c r="R11711" s="1">
        <v>115863506</v>
      </c>
      <c r="S11711" s="1">
        <v>124038520</v>
      </c>
      <c r="T11711" s="1">
        <v>105826267</v>
      </c>
      <c r="U11711" s="1">
        <v>390568727</v>
      </c>
      <c r="V11711" s="1">
        <v>312290497</v>
      </c>
      <c r="W11711" s="1">
        <v>163790252</v>
      </c>
      <c r="X11711" s="1">
        <v>0</v>
      </c>
      <c r="Y11711" s="1">
        <v>0</v>
      </c>
      <c r="Z11711" s="1">
        <v>0</v>
      </c>
      <c r="AA11711" s="1">
        <v>0</v>
      </c>
    </row>
    <row r="11712" spans="1:27" x14ac:dyDescent="0.2">
      <c r="A11712" s="1">
        <v>843617</v>
      </c>
      <c r="B11712" s="1">
        <v>262808528</v>
      </c>
      <c r="C11712" s="1">
        <v>1185000000</v>
      </c>
      <c r="D11712" s="1">
        <v>-39322766.299999997</v>
      </c>
      <c r="E11712" s="1">
        <v>0</v>
      </c>
      <c r="F11712" s="1">
        <v>19100000000</v>
      </c>
      <c r="G11712" s="1">
        <v>0</v>
      </c>
      <c r="H11712" s="1">
        <v>0</v>
      </c>
      <c r="I11712" s="1">
        <v>0</v>
      </c>
      <c r="J11712" s="1">
        <v>0</v>
      </c>
      <c r="K11712" s="1">
        <v>800000000</v>
      </c>
      <c r="L11712" s="1">
        <v>83063805</v>
      </c>
      <c r="M11712" s="1">
        <v>100000000</v>
      </c>
      <c r="N11712" s="1">
        <v>788308332</v>
      </c>
      <c r="O11712" s="1">
        <v>389646465</v>
      </c>
      <c r="P11712" s="1">
        <v>-3763102.79</v>
      </c>
      <c r="Q11712" s="1">
        <v>-11647341.5</v>
      </c>
      <c r="R11712" s="1">
        <v>98523321</v>
      </c>
      <c r="S11712" s="1">
        <v>92120234.200000003</v>
      </c>
      <c r="T11712" s="1">
        <v>70704624.400000006</v>
      </c>
      <c r="U11712" s="1">
        <v>398306663</v>
      </c>
      <c r="V11712" s="1">
        <v>312768591</v>
      </c>
      <c r="W11712" s="1">
        <v>156387131</v>
      </c>
      <c r="X11712" s="1">
        <v>0</v>
      </c>
      <c r="Y11712" s="1">
        <v>0</v>
      </c>
      <c r="Z11712" s="1">
        <v>0</v>
      </c>
      <c r="AA11712" s="1">
        <v>0</v>
      </c>
    </row>
    <row r="11713" spans="1:27" x14ac:dyDescent="0.2">
      <c r="A11713" s="1">
        <v>843621</v>
      </c>
      <c r="B11713" s="1">
        <v>260808999</v>
      </c>
      <c r="C11713" s="1">
        <v>1198837740</v>
      </c>
      <c r="D11713" s="1">
        <v>-31828567.100000001</v>
      </c>
      <c r="E11713" s="1">
        <v>100000000</v>
      </c>
      <c r="F11713" s="1">
        <v>22100000000</v>
      </c>
      <c r="G11713" s="1">
        <v>0</v>
      </c>
      <c r="H11713" s="1">
        <v>0</v>
      </c>
      <c r="I11713" s="1">
        <v>100000000</v>
      </c>
      <c r="J11713" s="1">
        <v>0</v>
      </c>
      <c r="K11713" s="1">
        <v>900000000</v>
      </c>
      <c r="L11713" s="1">
        <v>63320291.100000001</v>
      </c>
      <c r="M11713" s="1">
        <v>100000000</v>
      </c>
      <c r="N11713" s="1">
        <v>780826800</v>
      </c>
      <c r="O11713" s="1">
        <v>400347222</v>
      </c>
      <c r="P11713" s="1">
        <v>1136428.8400000001</v>
      </c>
      <c r="Q11713" s="1">
        <v>-33597994.100000001</v>
      </c>
      <c r="R11713" s="1">
        <v>79928377.5</v>
      </c>
      <c r="S11713" s="1">
        <v>131377623</v>
      </c>
      <c r="T11713" s="1">
        <v>90850811.700000003</v>
      </c>
      <c r="U11713" s="1">
        <v>469002823</v>
      </c>
      <c r="V11713" s="1">
        <v>321345771</v>
      </c>
      <c r="W11713" s="1">
        <v>169732851</v>
      </c>
      <c r="X11713" s="1">
        <v>0</v>
      </c>
      <c r="Y11713" s="1">
        <v>0</v>
      </c>
      <c r="Z11713" s="1">
        <v>0</v>
      </c>
      <c r="AA11713" s="1">
        <v>0</v>
      </c>
    </row>
    <row r="11714" spans="1:27" x14ac:dyDescent="0.2">
      <c r="A11714" s="1">
        <v>843631</v>
      </c>
      <c r="B11714" s="1">
        <v>297241244</v>
      </c>
      <c r="C11714" s="1">
        <v>1185000000</v>
      </c>
      <c r="D11714" s="1">
        <v>-34910949.899999999</v>
      </c>
      <c r="E11714" s="1">
        <v>100000000</v>
      </c>
      <c r="F11714" s="1">
        <v>69000000000</v>
      </c>
      <c r="G11714" s="1">
        <v>200000000</v>
      </c>
      <c r="H11714" s="1">
        <v>100000000</v>
      </c>
      <c r="I11714" s="1">
        <v>0</v>
      </c>
      <c r="J11714" s="1">
        <v>0</v>
      </c>
      <c r="K11714" s="1">
        <v>1100000000</v>
      </c>
      <c r="L11714" s="1">
        <v>88321337</v>
      </c>
      <c r="M11714" s="1">
        <v>200000000</v>
      </c>
      <c r="N11714" s="1">
        <v>783886623</v>
      </c>
      <c r="O11714" s="1">
        <v>291779584</v>
      </c>
      <c r="P11714" s="1">
        <v>-306208.36499999999</v>
      </c>
      <c r="Q11714" s="1">
        <v>14845224.1</v>
      </c>
      <c r="R11714" s="1">
        <v>120688194</v>
      </c>
      <c r="S11714" s="1">
        <v>141970605</v>
      </c>
      <c r="T11714" s="1">
        <v>133664120</v>
      </c>
      <c r="U11714" s="1">
        <v>468427882</v>
      </c>
      <c r="V11714" s="1">
        <v>345265756</v>
      </c>
      <c r="W11714" s="1">
        <v>179933777</v>
      </c>
      <c r="X11714" s="1">
        <v>0</v>
      </c>
      <c r="Y11714" s="1">
        <v>0</v>
      </c>
      <c r="Z11714" s="1">
        <v>0</v>
      </c>
      <c r="AA11714" s="1">
        <v>0</v>
      </c>
    </row>
    <row r="11715" spans="1:27" x14ac:dyDescent="0.2">
      <c r="A11715" s="1">
        <v>843633</v>
      </c>
      <c r="B11715" s="1">
        <v>320951347</v>
      </c>
      <c r="C11715" s="1">
        <v>1190000000</v>
      </c>
      <c r="D11715" s="1">
        <v>-31215133.100000001</v>
      </c>
      <c r="E11715" s="1">
        <v>200000000</v>
      </c>
      <c r="F11715" s="1">
        <v>66900000000</v>
      </c>
      <c r="G11715" s="1">
        <v>100000000</v>
      </c>
      <c r="H11715" s="1">
        <v>0</v>
      </c>
      <c r="I11715" s="1">
        <v>100000000</v>
      </c>
      <c r="J11715" s="1">
        <v>0</v>
      </c>
      <c r="K11715" s="1">
        <v>1200000000</v>
      </c>
      <c r="L11715" s="1">
        <v>82840735</v>
      </c>
      <c r="M11715" s="1">
        <v>200000000</v>
      </c>
      <c r="N11715" s="1">
        <v>781093458</v>
      </c>
      <c r="O11715" s="1">
        <v>252888374</v>
      </c>
      <c r="P11715" s="1">
        <v>-3571873.32</v>
      </c>
      <c r="Q11715" s="1">
        <v>22720144</v>
      </c>
      <c r="R11715" s="1">
        <v>110982910</v>
      </c>
      <c r="S11715" s="1">
        <v>137287442</v>
      </c>
      <c r="T11715" s="1">
        <v>124682239</v>
      </c>
      <c r="U11715" s="1">
        <v>488298054</v>
      </c>
      <c r="V11715" s="1">
        <v>353713421</v>
      </c>
      <c r="W11715" s="1">
        <v>177096604</v>
      </c>
      <c r="X11715" s="1">
        <v>0</v>
      </c>
      <c r="Y11715" s="1">
        <v>0</v>
      </c>
      <c r="Z11715" s="1">
        <v>0</v>
      </c>
      <c r="AA11715" s="1">
        <v>0</v>
      </c>
    </row>
    <row r="11716" spans="1:27" x14ac:dyDescent="0.2">
      <c r="A11716" s="1">
        <v>843648</v>
      </c>
      <c r="B11716" s="1">
        <v>285852402</v>
      </c>
      <c r="C11716" s="1">
        <v>1185000000</v>
      </c>
      <c r="D11716" s="1">
        <v>-36051321.600000001</v>
      </c>
      <c r="E11716" s="1">
        <v>100000000</v>
      </c>
      <c r="F11716" s="1">
        <v>54900000000</v>
      </c>
      <c r="G11716" s="1">
        <v>0</v>
      </c>
      <c r="H11716" s="1">
        <v>0</v>
      </c>
      <c r="I11716" s="1">
        <v>100000000</v>
      </c>
      <c r="J11716" s="1">
        <v>0</v>
      </c>
      <c r="K11716" s="1">
        <v>700000000</v>
      </c>
      <c r="L11716" s="1">
        <v>82763239.900000006</v>
      </c>
      <c r="M11716" s="1">
        <v>300000000</v>
      </c>
      <c r="N11716" s="1">
        <v>750270607</v>
      </c>
      <c r="O11716" s="1">
        <v>216977339</v>
      </c>
      <c r="P11716" s="1">
        <v>-562751.571</v>
      </c>
      <c r="Q11716" s="1">
        <v>-11669803.199999999</v>
      </c>
      <c r="R11716" s="1">
        <v>107208203</v>
      </c>
      <c r="S11716" s="1">
        <v>139608372</v>
      </c>
      <c r="T11716" s="1">
        <v>126022662</v>
      </c>
      <c r="U11716" s="1">
        <v>413422717</v>
      </c>
      <c r="V11716" s="1">
        <v>351508146</v>
      </c>
      <c r="W11716" s="1">
        <v>181661812</v>
      </c>
      <c r="X11716" s="1">
        <v>0</v>
      </c>
      <c r="Y11716" s="1">
        <v>0</v>
      </c>
      <c r="Z11716" s="1">
        <v>0</v>
      </c>
      <c r="AA11716" s="1">
        <v>0</v>
      </c>
    </row>
    <row r="11717" spans="1:27" x14ac:dyDescent="0.2">
      <c r="A11717" s="1">
        <v>843653</v>
      </c>
      <c r="B11717" s="1">
        <v>309287934</v>
      </c>
      <c r="C11717" s="1">
        <v>1185000000</v>
      </c>
      <c r="D11717" s="1">
        <v>-34915872.299999997</v>
      </c>
      <c r="E11717" s="1">
        <v>100000000</v>
      </c>
      <c r="F11717" s="1">
        <v>98800000000</v>
      </c>
      <c r="G11717" s="1">
        <v>0</v>
      </c>
      <c r="H11717" s="1">
        <v>0</v>
      </c>
      <c r="I11717" s="1">
        <v>200000000</v>
      </c>
      <c r="J11717" s="1">
        <v>0</v>
      </c>
      <c r="K11717" s="1">
        <v>900000000</v>
      </c>
      <c r="L11717" s="1">
        <v>95656624.400000006</v>
      </c>
      <c r="M11717" s="1">
        <v>400000000</v>
      </c>
      <c r="N11717" s="1">
        <v>781358580</v>
      </c>
      <c r="O11717" s="1">
        <v>280614657</v>
      </c>
      <c r="P11717" s="1">
        <v>-1603954.84</v>
      </c>
      <c r="Q11717" s="1">
        <v>4133499.02</v>
      </c>
      <c r="R11717" s="1">
        <v>85117113.900000006</v>
      </c>
      <c r="S11717" s="1">
        <v>137287442</v>
      </c>
      <c r="T11717" s="1">
        <v>136763707</v>
      </c>
      <c r="U11717" s="1">
        <v>467749420</v>
      </c>
      <c r="V11717" s="1">
        <v>412993111</v>
      </c>
      <c r="W11717" s="1">
        <v>183215480</v>
      </c>
      <c r="X11717" s="1">
        <v>0</v>
      </c>
      <c r="Y11717" s="1">
        <v>0</v>
      </c>
      <c r="Z11717" s="1">
        <v>0</v>
      </c>
      <c r="AA11717" s="1">
        <v>0</v>
      </c>
    </row>
    <row r="11718" spans="1:27" x14ac:dyDescent="0.2">
      <c r="A11718" s="1">
        <v>843655</v>
      </c>
      <c r="B11718" s="1">
        <v>322495984</v>
      </c>
      <c r="C11718" s="1">
        <v>1185000000</v>
      </c>
      <c r="D11718" s="1">
        <v>-35888787.799999997</v>
      </c>
      <c r="E11718" s="1">
        <v>400000000</v>
      </c>
      <c r="F11718" s="1">
        <v>62000000000</v>
      </c>
      <c r="G11718" s="1">
        <v>100000000</v>
      </c>
      <c r="H11718" s="1">
        <v>0</v>
      </c>
      <c r="I11718" s="1">
        <v>100000000</v>
      </c>
      <c r="J11718" s="1">
        <v>0</v>
      </c>
      <c r="K11718" s="1">
        <v>2400000000</v>
      </c>
      <c r="L11718" s="1">
        <v>78627107.799999997</v>
      </c>
      <c r="M11718" s="1">
        <v>300000000</v>
      </c>
      <c r="N11718" s="1">
        <v>820828400</v>
      </c>
      <c r="O11718" s="1">
        <v>368276220</v>
      </c>
      <c r="P11718" s="1">
        <v>-1686125.48</v>
      </c>
      <c r="Q11718" s="1">
        <v>-6200978.4299999997</v>
      </c>
      <c r="R11718" s="1">
        <v>93794346.799999997</v>
      </c>
      <c r="S11718" s="1">
        <v>119450244</v>
      </c>
      <c r="T11718" s="1">
        <v>124490846</v>
      </c>
      <c r="U11718" s="1">
        <v>456160394</v>
      </c>
      <c r="V11718" s="1">
        <v>376218990</v>
      </c>
      <c r="W11718" s="1">
        <v>187349435</v>
      </c>
      <c r="X11718" s="1">
        <v>100000000</v>
      </c>
      <c r="Y11718" s="1">
        <v>0</v>
      </c>
      <c r="Z11718" s="1">
        <v>0</v>
      </c>
      <c r="AA11718" s="1">
        <v>0</v>
      </c>
    </row>
    <row r="11719" spans="1:27" x14ac:dyDescent="0.2">
      <c r="A11719" s="1">
        <v>843657</v>
      </c>
      <c r="B11719" s="1">
        <v>312612233</v>
      </c>
      <c r="C11719" s="1">
        <v>1185000000</v>
      </c>
      <c r="D11719" s="1">
        <v>-26666732</v>
      </c>
      <c r="E11719" s="1">
        <v>300000000</v>
      </c>
      <c r="F11719" s="1">
        <v>29900000000</v>
      </c>
      <c r="G11719" s="1">
        <v>0</v>
      </c>
      <c r="H11719" s="1">
        <v>0</v>
      </c>
      <c r="I11719" s="1">
        <v>0</v>
      </c>
      <c r="J11719" s="1">
        <v>0</v>
      </c>
      <c r="K11719" s="1">
        <v>700000000</v>
      </c>
      <c r="L11719" s="1">
        <v>85563115.700000003</v>
      </c>
      <c r="M11719" s="1">
        <v>200000000</v>
      </c>
      <c r="N11719" s="1">
        <v>779928335</v>
      </c>
      <c r="O11719" s="1">
        <v>276323419</v>
      </c>
      <c r="P11719" s="1">
        <v>-3459281.82</v>
      </c>
      <c r="Q11719" s="1">
        <v>-15191806.4</v>
      </c>
      <c r="R11719" s="1">
        <v>130137947</v>
      </c>
      <c r="S11719" s="1">
        <v>93442280</v>
      </c>
      <c r="T11719" s="1">
        <v>88953948.299999997</v>
      </c>
      <c r="U11719" s="1">
        <v>390799041</v>
      </c>
      <c r="V11719" s="1">
        <v>298919356</v>
      </c>
      <c r="W11719" s="1">
        <v>176018999</v>
      </c>
      <c r="X11719" s="1">
        <v>0</v>
      </c>
      <c r="Y11719" s="1">
        <v>0</v>
      </c>
      <c r="Z11719" s="1">
        <v>0</v>
      </c>
      <c r="AA11719" s="1">
        <v>0</v>
      </c>
    </row>
    <row r="11720" spans="1:27" x14ac:dyDescent="0.2">
      <c r="A11720" s="1">
        <v>843658</v>
      </c>
      <c r="B11720" s="1">
        <v>333638075</v>
      </c>
      <c r="C11720" s="1">
        <v>1185000000</v>
      </c>
      <c r="D11720" s="1">
        <v>-34836773.200000003</v>
      </c>
      <c r="E11720" s="1">
        <v>200000000</v>
      </c>
      <c r="F11720" s="1">
        <v>55600000000</v>
      </c>
      <c r="G11720" s="1">
        <v>0</v>
      </c>
      <c r="H11720" s="1">
        <v>0</v>
      </c>
      <c r="I11720" s="1">
        <v>100000000</v>
      </c>
      <c r="J11720" s="1">
        <v>100000000</v>
      </c>
      <c r="K11720" s="1">
        <v>1700000000</v>
      </c>
      <c r="L11720" s="1">
        <v>96097148.200000003</v>
      </c>
      <c r="M11720" s="1">
        <v>400000000</v>
      </c>
      <c r="N11720" s="1">
        <v>787492810</v>
      </c>
      <c r="O11720" s="1">
        <v>330082825</v>
      </c>
      <c r="P11720" s="1">
        <v>-4081775.14</v>
      </c>
      <c r="Q11720" s="1">
        <v>-5832350.71</v>
      </c>
      <c r="R11720" s="1">
        <v>84824435.200000003</v>
      </c>
      <c r="S11720" s="1">
        <v>136892862</v>
      </c>
      <c r="T11720" s="1">
        <v>112624178</v>
      </c>
      <c r="U11720" s="1">
        <v>398274845</v>
      </c>
      <c r="V11720" s="1">
        <v>343569328</v>
      </c>
      <c r="W11720" s="1">
        <v>171528407</v>
      </c>
      <c r="X11720" s="1">
        <v>0</v>
      </c>
      <c r="Y11720" s="1">
        <v>100000000</v>
      </c>
      <c r="Z11720" s="1">
        <v>0</v>
      </c>
      <c r="AA11720" s="1">
        <v>0</v>
      </c>
    </row>
    <row r="11721" spans="1:27" x14ac:dyDescent="0.2">
      <c r="A11721" s="1">
        <v>843665</v>
      </c>
      <c r="B11721" s="1">
        <v>317401107</v>
      </c>
      <c r="C11721" s="1">
        <v>1185000000</v>
      </c>
      <c r="D11721" s="1">
        <v>-31679622.600000001</v>
      </c>
      <c r="E11721" s="1">
        <v>300000000</v>
      </c>
      <c r="F11721" s="1">
        <v>74100000000</v>
      </c>
      <c r="G11721" s="1">
        <v>100000000</v>
      </c>
      <c r="H11721" s="1">
        <v>100000000</v>
      </c>
      <c r="I11721" s="1">
        <v>100000000</v>
      </c>
      <c r="J11721" s="1">
        <v>100000000</v>
      </c>
      <c r="K11721" s="1">
        <v>900000000</v>
      </c>
      <c r="L11721" s="1">
        <v>86850738.099999994</v>
      </c>
      <c r="M11721" s="1">
        <v>400000000</v>
      </c>
      <c r="N11721" s="1">
        <v>767916051</v>
      </c>
      <c r="O11721" s="1">
        <v>292777778</v>
      </c>
      <c r="P11721" s="1">
        <v>-1497894.06</v>
      </c>
      <c r="Q11721" s="1">
        <v>-12761622.9</v>
      </c>
      <c r="R11721" s="1">
        <v>137560375</v>
      </c>
      <c r="S11721" s="1">
        <v>153339113</v>
      </c>
      <c r="T11721" s="1">
        <v>138456804</v>
      </c>
      <c r="U11721" s="1">
        <v>464649004</v>
      </c>
      <c r="V11721" s="1">
        <v>373602782</v>
      </c>
      <c r="W11721" s="1">
        <v>182385538</v>
      </c>
      <c r="X11721" s="1">
        <v>0</v>
      </c>
      <c r="Y11721" s="1">
        <v>0</v>
      </c>
      <c r="Z11721" s="1">
        <v>0</v>
      </c>
      <c r="AA11721" s="1">
        <v>0</v>
      </c>
    </row>
    <row r="11722" spans="1:27" x14ac:dyDescent="0.2">
      <c r="A11722" s="1">
        <v>843668</v>
      </c>
      <c r="B11722" s="1">
        <v>321086064</v>
      </c>
      <c r="C11722" s="1">
        <v>1199665760</v>
      </c>
      <c r="D11722" s="1">
        <v>-33810392.200000003</v>
      </c>
      <c r="E11722" s="1">
        <v>0</v>
      </c>
      <c r="F11722" s="1">
        <v>74100000000</v>
      </c>
      <c r="G11722" s="1">
        <v>200000000</v>
      </c>
      <c r="H11722" s="1">
        <v>0</v>
      </c>
      <c r="I11722" s="1">
        <v>0</v>
      </c>
      <c r="J11722" s="1">
        <v>0</v>
      </c>
      <c r="K11722" s="1">
        <v>2400000000</v>
      </c>
      <c r="L11722" s="1">
        <v>94772311.200000003</v>
      </c>
      <c r="M11722" s="1">
        <v>200000000</v>
      </c>
      <c r="N11722" s="1">
        <v>811264363</v>
      </c>
      <c r="O11722" s="1">
        <v>375971699</v>
      </c>
      <c r="P11722" s="1">
        <v>-2789293.79</v>
      </c>
      <c r="Q11722" s="1">
        <v>1835713.61</v>
      </c>
      <c r="R11722" s="1">
        <v>98557134.400000006</v>
      </c>
      <c r="S11722" s="1">
        <v>132464281</v>
      </c>
      <c r="T11722" s="1">
        <v>135054663</v>
      </c>
      <c r="U11722" s="1">
        <v>500201523</v>
      </c>
      <c r="V11722" s="1">
        <v>391176471</v>
      </c>
      <c r="W11722" s="1">
        <v>187231655</v>
      </c>
      <c r="X11722" s="1">
        <v>0</v>
      </c>
      <c r="Y11722" s="1">
        <v>0</v>
      </c>
      <c r="Z11722" s="1">
        <v>0</v>
      </c>
      <c r="AA11722" s="1">
        <v>0</v>
      </c>
    </row>
    <row r="11723" spans="1:27" x14ac:dyDescent="0.2">
      <c r="A11723" s="1">
        <v>843674</v>
      </c>
      <c r="B11723" s="1">
        <v>284429233</v>
      </c>
      <c r="C11723" s="1">
        <v>1185000000</v>
      </c>
      <c r="D11723" s="1">
        <v>-27482056.800000001</v>
      </c>
      <c r="E11723" s="1">
        <v>300000000</v>
      </c>
      <c r="F11723" s="1">
        <v>29100000000</v>
      </c>
      <c r="G11723" s="1">
        <v>0</v>
      </c>
      <c r="H11723" s="1">
        <v>200000000</v>
      </c>
      <c r="I11723" s="1">
        <v>0</v>
      </c>
      <c r="J11723" s="1">
        <v>0</v>
      </c>
      <c r="K11723" s="1">
        <v>900000000</v>
      </c>
      <c r="L11723" s="1">
        <v>81369521.099999994</v>
      </c>
      <c r="M11723" s="1">
        <v>100000000</v>
      </c>
      <c r="N11723" s="1">
        <v>795040773</v>
      </c>
      <c r="O11723" s="1">
        <v>327555087</v>
      </c>
      <c r="P11723" s="1">
        <v>3062226.11</v>
      </c>
      <c r="Q11723" s="1">
        <v>3608762.42</v>
      </c>
      <c r="R11723" s="1">
        <v>121661567</v>
      </c>
      <c r="S11723" s="1">
        <v>108225030</v>
      </c>
      <c r="T11723" s="1">
        <v>88011885.099999994</v>
      </c>
      <c r="U11723" s="1">
        <v>473013233</v>
      </c>
      <c r="V11723" s="1">
        <v>345643217</v>
      </c>
      <c r="W11723" s="1">
        <v>171285232</v>
      </c>
      <c r="X11723" s="1">
        <v>0</v>
      </c>
      <c r="Y11723" s="1">
        <v>0</v>
      </c>
      <c r="Z11723" s="1">
        <v>0</v>
      </c>
      <c r="AA11723" s="1">
        <v>0</v>
      </c>
    </row>
    <row r="11724" spans="1:27" x14ac:dyDescent="0.2">
      <c r="A11724" s="1">
        <v>843676</v>
      </c>
      <c r="B11724" s="1">
        <v>305718505</v>
      </c>
      <c r="C11724" s="1">
        <v>1185000000</v>
      </c>
      <c r="D11724" s="1">
        <v>-31264209.600000001</v>
      </c>
      <c r="E11724" s="1">
        <v>500000000</v>
      </c>
      <c r="F11724" s="1">
        <v>72300000000</v>
      </c>
      <c r="G11724" s="1">
        <v>200000000</v>
      </c>
      <c r="H11724" s="1">
        <v>100000000</v>
      </c>
      <c r="I11724" s="1">
        <v>0</v>
      </c>
      <c r="J11724" s="1">
        <v>100000000</v>
      </c>
      <c r="K11724" s="1">
        <v>800000000</v>
      </c>
      <c r="L11724" s="1">
        <v>63140741.799999997</v>
      </c>
      <c r="M11724" s="1">
        <v>200000000</v>
      </c>
      <c r="N11724" s="1">
        <v>784303969</v>
      </c>
      <c r="O11724" s="1">
        <v>313392200</v>
      </c>
      <c r="P11724" s="1">
        <v>-903019.34</v>
      </c>
      <c r="Q11724" s="1">
        <v>-2658909.91</v>
      </c>
      <c r="R11724" s="1">
        <v>145877456</v>
      </c>
      <c r="S11724" s="1">
        <v>147849799</v>
      </c>
      <c r="T11724" s="1">
        <v>145977198</v>
      </c>
      <c r="U11724" s="1">
        <v>475625123</v>
      </c>
      <c r="V11724" s="1">
        <v>393874003</v>
      </c>
      <c r="W11724" s="1">
        <v>185843409</v>
      </c>
      <c r="X11724" s="1">
        <v>100000000</v>
      </c>
      <c r="Y11724" s="1">
        <v>0</v>
      </c>
      <c r="Z11724" s="1">
        <v>0</v>
      </c>
      <c r="AA11724" s="1">
        <v>0</v>
      </c>
    </row>
    <row r="11725" spans="1:27" x14ac:dyDescent="0.2">
      <c r="A11725" s="1">
        <v>843677</v>
      </c>
      <c r="B11725" s="1">
        <v>291813341</v>
      </c>
      <c r="C11725" s="1">
        <v>1185000000</v>
      </c>
      <c r="D11725" s="1">
        <v>-27433645.5</v>
      </c>
      <c r="E11725" s="1">
        <v>400000000</v>
      </c>
      <c r="F11725" s="1">
        <v>41800000000</v>
      </c>
      <c r="G11725" s="1">
        <v>0</v>
      </c>
      <c r="H11725" s="1">
        <v>100000000</v>
      </c>
      <c r="I11725" s="1">
        <v>0</v>
      </c>
      <c r="J11725" s="1">
        <v>0</v>
      </c>
      <c r="K11725" s="1">
        <v>2000000000</v>
      </c>
      <c r="L11725" s="1">
        <v>90190469.5</v>
      </c>
      <c r="M11725" s="1">
        <v>300000000</v>
      </c>
      <c r="N11725" s="1">
        <v>794447084</v>
      </c>
      <c r="O11725" s="1">
        <v>323899023</v>
      </c>
      <c r="P11725" s="1">
        <v>-8022997.2300000004</v>
      </c>
      <c r="Q11725" s="1">
        <v>-8028626.9199999999</v>
      </c>
      <c r="R11725" s="1">
        <v>121049450</v>
      </c>
      <c r="S11725" s="1">
        <v>108225030</v>
      </c>
      <c r="T11725" s="1">
        <v>96027899.099999994</v>
      </c>
      <c r="U11725" s="1">
        <v>388973742</v>
      </c>
      <c r="V11725" s="1">
        <v>299431449</v>
      </c>
      <c r="W11725" s="1">
        <v>180140749</v>
      </c>
      <c r="X11725" s="1">
        <v>0</v>
      </c>
      <c r="Y11725" s="1">
        <v>0</v>
      </c>
      <c r="Z11725" s="1">
        <v>0</v>
      </c>
      <c r="AA11725" s="1">
        <v>0</v>
      </c>
    </row>
    <row r="11726" spans="1:27" x14ac:dyDescent="0.2">
      <c r="A11726" s="1">
        <v>843679</v>
      </c>
      <c r="B11726" s="1">
        <v>312332038</v>
      </c>
      <c r="C11726" s="1">
        <v>1185000000</v>
      </c>
      <c r="D11726" s="1">
        <v>-27445111.399999999</v>
      </c>
      <c r="E11726" s="1">
        <v>600000000</v>
      </c>
      <c r="F11726" s="1">
        <v>41800000000</v>
      </c>
      <c r="G11726" s="1">
        <v>0</v>
      </c>
      <c r="H11726" s="1">
        <v>100000000</v>
      </c>
      <c r="I11726" s="1">
        <v>0</v>
      </c>
      <c r="J11726" s="1">
        <v>0</v>
      </c>
      <c r="K11726" s="1">
        <v>2000000000</v>
      </c>
      <c r="L11726" s="1">
        <v>95878016.900000006</v>
      </c>
      <c r="M11726" s="1">
        <v>300000000</v>
      </c>
      <c r="N11726" s="1">
        <v>809118946</v>
      </c>
      <c r="O11726" s="1">
        <v>345874486</v>
      </c>
      <c r="P11726" s="1">
        <v>-2143067.73</v>
      </c>
      <c r="Q11726" s="1">
        <v>4191041.22</v>
      </c>
      <c r="R11726" s="1">
        <v>123222828</v>
      </c>
      <c r="S11726" s="1">
        <v>105275542</v>
      </c>
      <c r="T11726" s="1">
        <v>96027899.099999994</v>
      </c>
      <c r="U11726" s="1">
        <v>392392132</v>
      </c>
      <c r="V11726" s="1">
        <v>301217393</v>
      </c>
      <c r="W11726" s="1">
        <v>178627051</v>
      </c>
      <c r="X11726" s="1">
        <v>0</v>
      </c>
      <c r="Y11726" s="1">
        <v>0</v>
      </c>
      <c r="Z11726" s="1">
        <v>0</v>
      </c>
      <c r="AA11726" s="1">
        <v>0</v>
      </c>
    </row>
    <row r="11727" spans="1:27" x14ac:dyDescent="0.2">
      <c r="A11727" s="1">
        <v>843680</v>
      </c>
      <c r="B11727" s="1">
        <v>315239782</v>
      </c>
      <c r="C11727" s="1">
        <v>1185000000</v>
      </c>
      <c r="D11727" s="1">
        <v>-34694724.799999997</v>
      </c>
      <c r="E11727" s="1">
        <v>200000000</v>
      </c>
      <c r="F11727" s="1">
        <v>81900000000</v>
      </c>
      <c r="G11727" s="1">
        <v>0</v>
      </c>
      <c r="H11727" s="1">
        <v>0</v>
      </c>
      <c r="I11727" s="1">
        <v>100000000</v>
      </c>
      <c r="J11727" s="1">
        <v>0</v>
      </c>
      <c r="K11727" s="1">
        <v>1300000000</v>
      </c>
      <c r="L11727" s="1">
        <v>93217826.799999997</v>
      </c>
      <c r="M11727" s="1">
        <v>300000000</v>
      </c>
      <c r="N11727" s="1">
        <v>756767401</v>
      </c>
      <c r="O11727" s="1">
        <v>242756783</v>
      </c>
      <c r="P11727" s="1">
        <v>-2728.0808900000002</v>
      </c>
      <c r="Q11727" s="1">
        <v>-7848353.1100000003</v>
      </c>
      <c r="R11727" s="1">
        <v>94464033.200000003</v>
      </c>
      <c r="S11727" s="1">
        <v>150656391</v>
      </c>
      <c r="T11727" s="1">
        <v>138024275</v>
      </c>
      <c r="U11727" s="1">
        <v>413951226</v>
      </c>
      <c r="V11727" s="1">
        <v>353740723</v>
      </c>
      <c r="W11727" s="1">
        <v>185074624</v>
      </c>
      <c r="X11727" s="1">
        <v>0</v>
      </c>
      <c r="Y11727" s="1">
        <v>0</v>
      </c>
      <c r="Z11727" s="1">
        <v>0</v>
      </c>
      <c r="AA11727" s="1">
        <v>0</v>
      </c>
    </row>
    <row r="11728" spans="1:27" x14ac:dyDescent="0.2">
      <c r="A11728" s="1">
        <v>843685</v>
      </c>
      <c r="B11728" s="1">
        <v>350023290</v>
      </c>
      <c r="C11728" s="1">
        <v>1190000000</v>
      </c>
      <c r="D11728" s="1">
        <v>-32062813.199999999</v>
      </c>
      <c r="E11728" s="1">
        <v>200000000</v>
      </c>
      <c r="F11728" s="1">
        <v>70900000000</v>
      </c>
      <c r="G11728" s="1">
        <v>100000000</v>
      </c>
      <c r="H11728" s="1">
        <v>0</v>
      </c>
      <c r="I11728" s="1">
        <v>0</v>
      </c>
      <c r="J11728" s="1">
        <v>100000000</v>
      </c>
      <c r="K11728" s="1">
        <v>1200000000</v>
      </c>
      <c r="L11728" s="1">
        <v>74371464.5</v>
      </c>
      <c r="M11728" s="1">
        <v>300000000</v>
      </c>
      <c r="N11728" s="1">
        <v>798582255</v>
      </c>
      <c r="O11728" s="1">
        <v>363859568</v>
      </c>
      <c r="P11728" s="1">
        <v>-5006443.59</v>
      </c>
      <c r="Q11728" s="1">
        <v>-17047307.300000001</v>
      </c>
      <c r="R11728" s="1">
        <v>138606300</v>
      </c>
      <c r="S11728" s="1">
        <v>136349037</v>
      </c>
      <c r="T11728" s="1">
        <v>131747342</v>
      </c>
      <c r="U11728" s="1">
        <v>477856187</v>
      </c>
      <c r="V11728" s="1">
        <v>404055077</v>
      </c>
      <c r="W11728" s="1">
        <v>162403859</v>
      </c>
      <c r="X11728" s="1">
        <v>0</v>
      </c>
      <c r="Y11728" s="1">
        <v>0</v>
      </c>
      <c r="Z11728" s="1">
        <v>0</v>
      </c>
      <c r="AA11728" s="1">
        <v>0</v>
      </c>
    </row>
    <row r="11729" spans="1:27" x14ac:dyDescent="0.2">
      <c r="A11729" s="1">
        <v>843686</v>
      </c>
      <c r="B11729" s="1">
        <v>292843780</v>
      </c>
      <c r="C11729" s="1">
        <v>1199361980</v>
      </c>
      <c r="D11729" s="1">
        <v>-36837982.799999997</v>
      </c>
      <c r="E11729" s="1">
        <v>400000000</v>
      </c>
      <c r="F11729" s="1">
        <v>67600000000</v>
      </c>
      <c r="G11729" s="1">
        <v>0</v>
      </c>
      <c r="H11729" s="1">
        <v>200000000</v>
      </c>
      <c r="I11729" s="1">
        <v>0</v>
      </c>
      <c r="J11729" s="1">
        <v>100000000</v>
      </c>
      <c r="K11729" s="1">
        <v>1000000000</v>
      </c>
      <c r="L11729" s="1">
        <v>78158519</v>
      </c>
      <c r="M11729" s="1">
        <v>300000000</v>
      </c>
      <c r="N11729" s="1">
        <v>774410646</v>
      </c>
      <c r="O11729" s="1">
        <v>316337449</v>
      </c>
      <c r="P11729" s="1">
        <v>-298809.94099999999</v>
      </c>
      <c r="Q11729" s="1">
        <v>508868.97200000001</v>
      </c>
      <c r="R11729" s="1">
        <v>137656782</v>
      </c>
      <c r="S11729" s="1">
        <v>151715018</v>
      </c>
      <c r="T11729" s="1">
        <v>135740600</v>
      </c>
      <c r="U11729" s="1">
        <v>465082071</v>
      </c>
      <c r="V11729" s="1">
        <v>389745027</v>
      </c>
      <c r="W11729" s="1">
        <v>180595017</v>
      </c>
      <c r="X11729" s="1">
        <v>0</v>
      </c>
      <c r="Y11729" s="1">
        <v>0</v>
      </c>
      <c r="Z11729" s="1">
        <v>0</v>
      </c>
      <c r="AA11729" s="1">
        <v>0</v>
      </c>
    </row>
    <row r="11730" spans="1:27" x14ac:dyDescent="0.2">
      <c r="A11730" s="1">
        <v>843691</v>
      </c>
      <c r="B11730" s="1">
        <v>283970056</v>
      </c>
      <c r="C11730" s="1">
        <v>1190000000</v>
      </c>
      <c r="D11730" s="1">
        <v>-35706233.5</v>
      </c>
      <c r="E11730" s="1">
        <v>200000000</v>
      </c>
      <c r="F11730" s="1">
        <v>18000000000</v>
      </c>
      <c r="G11730" s="1">
        <v>0</v>
      </c>
      <c r="H11730" s="1">
        <v>0</v>
      </c>
      <c r="I11730" s="1">
        <v>100000000</v>
      </c>
      <c r="J11730" s="1">
        <v>0</v>
      </c>
      <c r="K11730" s="1">
        <v>600000000</v>
      </c>
      <c r="L11730" s="1">
        <v>72028986.700000003</v>
      </c>
      <c r="M11730" s="1">
        <v>100000000</v>
      </c>
      <c r="N11730" s="1">
        <v>738550943</v>
      </c>
      <c r="O11730" s="1">
        <v>211047254</v>
      </c>
      <c r="P11730" s="1">
        <v>672657.30900000001</v>
      </c>
      <c r="Q11730" s="1">
        <v>-13830683.5</v>
      </c>
      <c r="R11730" s="1">
        <v>92923056.599999994</v>
      </c>
      <c r="S11730" s="1">
        <v>110917291</v>
      </c>
      <c r="T11730" s="1">
        <v>86683005.599999994</v>
      </c>
      <c r="U11730" s="1">
        <v>363019330</v>
      </c>
      <c r="V11730" s="1">
        <v>288141065</v>
      </c>
      <c r="W11730" s="1">
        <v>150261605</v>
      </c>
      <c r="X11730" s="1">
        <v>0</v>
      </c>
      <c r="Y11730" s="1">
        <v>0</v>
      </c>
      <c r="Z11730" s="1">
        <v>0</v>
      </c>
      <c r="AA11730" s="1">
        <v>0</v>
      </c>
    </row>
    <row r="11731" spans="1:27" x14ac:dyDescent="0.2">
      <c r="A11731" s="1">
        <v>843694</v>
      </c>
      <c r="B11731" s="1">
        <v>308181443</v>
      </c>
      <c r="C11731" s="1">
        <v>1185000000</v>
      </c>
      <c r="D11731" s="1">
        <v>-29528540.100000001</v>
      </c>
      <c r="E11731" s="1">
        <v>100000000</v>
      </c>
      <c r="F11731" s="1">
        <v>63500000000</v>
      </c>
      <c r="G11731" s="1">
        <v>100000000</v>
      </c>
      <c r="H11731" s="1">
        <v>100000000</v>
      </c>
      <c r="I11731" s="1">
        <v>0</v>
      </c>
      <c r="J11731" s="1">
        <v>100000000</v>
      </c>
      <c r="K11731" s="1">
        <v>2100000000</v>
      </c>
      <c r="L11731" s="1">
        <v>80065569.400000006</v>
      </c>
      <c r="M11731" s="1">
        <v>300000000</v>
      </c>
      <c r="N11731" s="1">
        <v>773424881</v>
      </c>
      <c r="O11731" s="1">
        <v>299074074</v>
      </c>
      <c r="P11731" s="1">
        <v>1252588.06</v>
      </c>
      <c r="Q11731" s="1">
        <v>314840.09000000003</v>
      </c>
      <c r="R11731" s="1">
        <v>116361043</v>
      </c>
      <c r="S11731" s="1">
        <v>124665889</v>
      </c>
      <c r="T11731" s="1">
        <v>117718472</v>
      </c>
      <c r="U11731" s="1">
        <v>471766040</v>
      </c>
      <c r="V11731" s="1">
        <v>361676189</v>
      </c>
      <c r="W11731" s="1">
        <v>181848346</v>
      </c>
      <c r="X11731" s="1">
        <v>0</v>
      </c>
      <c r="Y11731" s="1">
        <v>0</v>
      </c>
      <c r="Z11731" s="1">
        <v>0</v>
      </c>
      <c r="AA11731" s="1">
        <v>0</v>
      </c>
    </row>
    <row r="11732" spans="1:27" x14ac:dyDescent="0.2">
      <c r="A11732" s="1">
        <v>843695</v>
      </c>
      <c r="B11732" s="1">
        <v>325918397</v>
      </c>
      <c r="C11732" s="1">
        <v>1185000000</v>
      </c>
      <c r="D11732" s="1">
        <v>-33817164.399999999</v>
      </c>
      <c r="E11732" s="1">
        <v>300000000</v>
      </c>
      <c r="F11732" s="1">
        <v>89800000000</v>
      </c>
      <c r="G11732" s="1">
        <v>100000000</v>
      </c>
      <c r="H11732" s="1">
        <v>0</v>
      </c>
      <c r="I11732" s="1">
        <v>100000000</v>
      </c>
      <c r="J11732" s="1">
        <v>0</v>
      </c>
      <c r="K11732" s="1">
        <v>1100000000</v>
      </c>
      <c r="L11732" s="1">
        <v>77889878.400000006</v>
      </c>
      <c r="M11732" s="1">
        <v>400000000</v>
      </c>
      <c r="N11732" s="1">
        <v>781560721</v>
      </c>
      <c r="O11732" s="1">
        <v>285397554</v>
      </c>
      <c r="P11732" s="1">
        <v>3117199.15</v>
      </c>
      <c r="Q11732" s="1">
        <v>-330919.016</v>
      </c>
      <c r="R11732" s="1">
        <v>134628221</v>
      </c>
      <c r="S11732" s="1">
        <v>137256953</v>
      </c>
      <c r="T11732" s="1">
        <v>125061790</v>
      </c>
      <c r="U11732" s="1">
        <v>403508120</v>
      </c>
      <c r="V11732" s="1">
        <v>375854987</v>
      </c>
      <c r="W11732" s="1">
        <v>178905649</v>
      </c>
      <c r="X11732" s="1">
        <v>0</v>
      </c>
      <c r="Y11732" s="1">
        <v>0</v>
      </c>
      <c r="Z11732" s="1">
        <v>0</v>
      </c>
      <c r="AA11732" s="1">
        <v>0</v>
      </c>
    </row>
    <row r="11733" spans="1:27" x14ac:dyDescent="0.2">
      <c r="A11733" s="1">
        <v>843696</v>
      </c>
      <c r="B11733" s="1">
        <v>300031518</v>
      </c>
      <c r="C11733" s="1">
        <v>1185000000</v>
      </c>
      <c r="D11733" s="1">
        <v>-34932751.100000001</v>
      </c>
      <c r="E11733" s="1">
        <v>200000000</v>
      </c>
      <c r="F11733" s="1">
        <v>72500000000</v>
      </c>
      <c r="G11733" s="1">
        <v>0</v>
      </c>
      <c r="H11733" s="1">
        <v>100000000</v>
      </c>
      <c r="I11733" s="1">
        <v>200000000</v>
      </c>
      <c r="J11733" s="1">
        <v>0</v>
      </c>
      <c r="K11733" s="1">
        <v>1200000000</v>
      </c>
      <c r="L11733" s="1">
        <v>89979020.799999997</v>
      </c>
      <c r="M11733" s="1">
        <v>300000000</v>
      </c>
      <c r="N11733" s="1">
        <v>758738702</v>
      </c>
      <c r="O11733" s="1">
        <v>248688751</v>
      </c>
      <c r="P11733" s="1">
        <v>-2676839.87</v>
      </c>
      <c r="Q11733" s="1">
        <v>-8959953.5199999996</v>
      </c>
      <c r="R11733" s="1">
        <v>100092434</v>
      </c>
      <c r="S11733" s="1">
        <v>137330068</v>
      </c>
      <c r="T11733" s="1">
        <v>129772349</v>
      </c>
      <c r="U11733" s="1">
        <v>473453433</v>
      </c>
      <c r="V11733" s="1">
        <v>355586500</v>
      </c>
      <c r="W11733" s="1">
        <v>181941078</v>
      </c>
      <c r="X11733" s="1">
        <v>0</v>
      </c>
      <c r="Y11733" s="1">
        <v>0</v>
      </c>
      <c r="Z11733" s="1">
        <v>0</v>
      </c>
      <c r="AA11733" s="1">
        <v>0</v>
      </c>
    </row>
    <row r="11734" spans="1:27" x14ac:dyDescent="0.2">
      <c r="A11734" s="1">
        <v>843703</v>
      </c>
      <c r="B11734" s="1">
        <v>322679806</v>
      </c>
      <c r="C11734" s="1">
        <v>1199900000</v>
      </c>
      <c r="D11734" s="1">
        <v>-37804232.5</v>
      </c>
      <c r="E11734" s="1">
        <v>0</v>
      </c>
      <c r="F11734" s="1">
        <v>39900000000</v>
      </c>
      <c r="G11734" s="1">
        <v>0</v>
      </c>
      <c r="H11734" s="1">
        <v>100000000</v>
      </c>
      <c r="I11734" s="1">
        <v>100000000</v>
      </c>
      <c r="J11734" s="1">
        <v>0</v>
      </c>
      <c r="K11734" s="1">
        <v>1600000000</v>
      </c>
      <c r="L11734" s="1">
        <v>91382514</v>
      </c>
      <c r="M11734" s="1">
        <v>200000000</v>
      </c>
      <c r="N11734" s="1">
        <v>824776538</v>
      </c>
      <c r="O11734" s="1">
        <v>329542824</v>
      </c>
      <c r="P11734" s="1">
        <v>-5382999.1900000004</v>
      </c>
      <c r="Q11734" s="1">
        <v>-17823779.600000001</v>
      </c>
      <c r="R11734" s="1">
        <v>86816365.599999994</v>
      </c>
      <c r="S11734" s="1">
        <v>102861009</v>
      </c>
      <c r="T11734" s="1">
        <v>122859650</v>
      </c>
      <c r="U11734" s="1">
        <v>412782907</v>
      </c>
      <c r="V11734" s="1">
        <v>359028223</v>
      </c>
      <c r="W11734" s="1">
        <v>171542303</v>
      </c>
      <c r="X11734" s="1">
        <v>0</v>
      </c>
      <c r="Y11734" s="1">
        <v>0</v>
      </c>
      <c r="Z11734" s="1">
        <v>0</v>
      </c>
      <c r="AA11734" s="1">
        <v>0</v>
      </c>
    </row>
    <row r="11735" spans="1:27" x14ac:dyDescent="0.2">
      <c r="A11735" s="1">
        <v>843713</v>
      </c>
      <c r="B11735" s="1">
        <v>329767244</v>
      </c>
      <c r="C11735" s="1">
        <v>1199664020</v>
      </c>
      <c r="D11735" s="1">
        <v>-33799631.700000003</v>
      </c>
      <c r="E11735" s="1">
        <v>300000000</v>
      </c>
      <c r="F11735" s="1">
        <v>86700000000</v>
      </c>
      <c r="G11735" s="1">
        <v>100000000</v>
      </c>
      <c r="H11735" s="1">
        <v>0</v>
      </c>
      <c r="I11735" s="1">
        <v>100000000</v>
      </c>
      <c r="J11735" s="1">
        <v>0</v>
      </c>
      <c r="K11735" s="1">
        <v>1100000000</v>
      </c>
      <c r="L11735" s="1">
        <v>78458363.799999997</v>
      </c>
      <c r="M11735" s="1">
        <v>400000000</v>
      </c>
      <c r="N11735" s="1">
        <v>781884575</v>
      </c>
      <c r="O11735" s="1">
        <v>295990539</v>
      </c>
      <c r="P11735" s="1">
        <v>-3693800.38</v>
      </c>
      <c r="Q11735" s="1">
        <v>11253310.5</v>
      </c>
      <c r="R11735" s="1">
        <v>108927878</v>
      </c>
      <c r="S11735" s="1">
        <v>132516485</v>
      </c>
      <c r="T11735" s="1">
        <v>132928208</v>
      </c>
      <c r="U11735" s="1">
        <v>404530709</v>
      </c>
      <c r="V11735" s="1">
        <v>374400211</v>
      </c>
      <c r="W11735" s="1">
        <v>182311000</v>
      </c>
      <c r="X11735" s="1">
        <v>0</v>
      </c>
      <c r="Y11735" s="1">
        <v>0</v>
      </c>
      <c r="Z11735" s="1">
        <v>0</v>
      </c>
      <c r="AA11735" s="1">
        <v>0</v>
      </c>
    </row>
    <row r="11736" spans="1:27" x14ac:dyDescent="0.2">
      <c r="A11736" s="1">
        <v>843719</v>
      </c>
      <c r="B11736" s="1">
        <v>306697720</v>
      </c>
      <c r="C11736" s="1">
        <v>1199665750</v>
      </c>
      <c r="D11736" s="1">
        <v>-36213606.200000003</v>
      </c>
      <c r="E11736" s="1">
        <v>0</v>
      </c>
      <c r="F11736" s="1">
        <v>76700000000</v>
      </c>
      <c r="G11736" s="1">
        <v>0</v>
      </c>
      <c r="H11736" s="1">
        <v>0</v>
      </c>
      <c r="I11736" s="1">
        <v>100000000</v>
      </c>
      <c r="J11736" s="1">
        <v>0</v>
      </c>
      <c r="K11736" s="1">
        <v>1300000000</v>
      </c>
      <c r="L11736" s="1">
        <v>91592590.099999994</v>
      </c>
      <c r="M11736" s="1">
        <v>300000000</v>
      </c>
      <c r="N11736" s="1">
        <v>810442145</v>
      </c>
      <c r="O11736" s="1">
        <v>336992945</v>
      </c>
      <c r="P11736" s="1">
        <v>1473136.77</v>
      </c>
      <c r="Q11736" s="1">
        <v>5444743.6500000004</v>
      </c>
      <c r="R11736" s="1">
        <v>99967271.200000003</v>
      </c>
      <c r="S11736" s="1">
        <v>115894229</v>
      </c>
      <c r="T11736" s="1">
        <v>129481723</v>
      </c>
      <c r="U11736" s="1">
        <v>413817307</v>
      </c>
      <c r="V11736" s="1">
        <v>339379373</v>
      </c>
      <c r="W11736" s="1">
        <v>181680930</v>
      </c>
      <c r="X11736" s="1">
        <v>0</v>
      </c>
      <c r="Y11736" s="1">
        <v>0</v>
      </c>
      <c r="Z11736" s="1">
        <v>0</v>
      </c>
      <c r="AA11736" s="1">
        <v>0</v>
      </c>
    </row>
    <row r="11737" spans="1:27" x14ac:dyDescent="0.2">
      <c r="A11737" s="1">
        <v>843724</v>
      </c>
      <c r="B11737" s="1">
        <v>285914257</v>
      </c>
      <c r="C11737" s="1">
        <v>1185000000</v>
      </c>
      <c r="D11737" s="1">
        <v>-34920887.700000003</v>
      </c>
      <c r="E11737" s="1">
        <v>100000000</v>
      </c>
      <c r="F11737" s="1">
        <v>88700000000</v>
      </c>
      <c r="G11737" s="1">
        <v>0</v>
      </c>
      <c r="H11737" s="1">
        <v>100000000</v>
      </c>
      <c r="I11737" s="1">
        <v>100000000</v>
      </c>
      <c r="J11737" s="1">
        <v>0</v>
      </c>
      <c r="K11737" s="1">
        <v>800000000</v>
      </c>
      <c r="L11737" s="1">
        <v>87474880.200000003</v>
      </c>
      <c r="M11737" s="1">
        <v>300000000</v>
      </c>
      <c r="N11737" s="1">
        <v>754209226</v>
      </c>
      <c r="O11737" s="1">
        <v>222326389</v>
      </c>
      <c r="P11737" s="1">
        <v>62085.075299999997</v>
      </c>
      <c r="Q11737" s="1">
        <v>-17699157.300000001</v>
      </c>
      <c r="R11737" s="1">
        <v>100040911</v>
      </c>
      <c r="S11737" s="1">
        <v>141982944</v>
      </c>
      <c r="T11737" s="1">
        <v>136989223</v>
      </c>
      <c r="U11737" s="1">
        <v>393960990</v>
      </c>
      <c r="V11737" s="1">
        <v>332328551</v>
      </c>
      <c r="W11737" s="1">
        <v>184983984</v>
      </c>
      <c r="X11737" s="1">
        <v>0</v>
      </c>
      <c r="Y11737" s="1">
        <v>0</v>
      </c>
      <c r="Z11737" s="1">
        <v>0</v>
      </c>
      <c r="AA11737" s="1">
        <v>0</v>
      </c>
    </row>
    <row r="11738" spans="1:27" x14ac:dyDescent="0.2">
      <c r="A11738" s="1">
        <v>843730</v>
      </c>
      <c r="B11738" s="1">
        <v>316951347</v>
      </c>
      <c r="C11738" s="1">
        <v>1185000000</v>
      </c>
      <c r="D11738" s="1">
        <v>-32067486.600000001</v>
      </c>
      <c r="E11738" s="1">
        <v>500000000</v>
      </c>
      <c r="F11738" s="1">
        <v>68100000000</v>
      </c>
      <c r="G11738" s="1">
        <v>0</v>
      </c>
      <c r="H11738" s="1">
        <v>0</v>
      </c>
      <c r="I11738" s="1">
        <v>100000000</v>
      </c>
      <c r="J11738" s="1">
        <v>100000000</v>
      </c>
      <c r="K11738" s="1">
        <v>1100000000</v>
      </c>
      <c r="L11738" s="1">
        <v>86490669</v>
      </c>
      <c r="M11738" s="1">
        <v>300000000</v>
      </c>
      <c r="N11738" s="1">
        <v>773201381</v>
      </c>
      <c r="O11738" s="1">
        <v>240683681</v>
      </c>
      <c r="P11738" s="1">
        <v>-4673232.41</v>
      </c>
      <c r="Q11738" s="1">
        <v>4663689.32</v>
      </c>
      <c r="R11738" s="1">
        <v>134668059</v>
      </c>
      <c r="S11738" s="1">
        <v>137287442</v>
      </c>
      <c r="T11738" s="1">
        <v>132235873</v>
      </c>
      <c r="U11738" s="1">
        <v>413266760</v>
      </c>
      <c r="V11738" s="1">
        <v>359710535</v>
      </c>
      <c r="W11738" s="1">
        <v>176492094</v>
      </c>
      <c r="X11738" s="1">
        <v>0</v>
      </c>
      <c r="Y11738" s="1">
        <v>0</v>
      </c>
      <c r="Z11738" s="1">
        <v>0</v>
      </c>
      <c r="AA11738" s="1">
        <v>0</v>
      </c>
    </row>
    <row r="11739" spans="1:27" x14ac:dyDescent="0.2">
      <c r="A11739" s="1">
        <v>843736</v>
      </c>
      <c r="B11739" s="1">
        <v>348331421</v>
      </c>
      <c r="C11739" s="1">
        <v>1185000000</v>
      </c>
      <c r="D11739" s="1">
        <v>-28146938</v>
      </c>
      <c r="E11739" s="1">
        <v>300000000</v>
      </c>
      <c r="F11739" s="1">
        <v>56000000000</v>
      </c>
      <c r="G11739" s="1">
        <v>100000000</v>
      </c>
      <c r="H11739" s="1">
        <v>100000000</v>
      </c>
      <c r="I11739" s="1">
        <v>0</v>
      </c>
      <c r="J11739" s="1">
        <v>0</v>
      </c>
      <c r="K11739" s="1">
        <v>1500000000</v>
      </c>
      <c r="L11739" s="1">
        <v>78660397.799999997</v>
      </c>
      <c r="M11739" s="1">
        <v>100000000</v>
      </c>
      <c r="N11739" s="1">
        <v>808207055</v>
      </c>
      <c r="O11739" s="1">
        <v>351699059</v>
      </c>
      <c r="P11739" s="1">
        <v>-1986249.17</v>
      </c>
      <c r="Q11739" s="1">
        <v>10221991.699999999</v>
      </c>
      <c r="R11739" s="1">
        <v>125202939</v>
      </c>
      <c r="S11739" s="1">
        <v>116632190</v>
      </c>
      <c r="T11739" s="1">
        <v>116397450</v>
      </c>
      <c r="U11739" s="1">
        <v>462766209</v>
      </c>
      <c r="V11739" s="1">
        <v>384000000</v>
      </c>
      <c r="W11739" s="1">
        <v>173503762</v>
      </c>
      <c r="X11739" s="1">
        <v>100000000</v>
      </c>
      <c r="Y11739" s="1">
        <v>100000000</v>
      </c>
      <c r="Z11739" s="1">
        <v>0</v>
      </c>
      <c r="AA11739" s="1">
        <v>0</v>
      </c>
    </row>
    <row r="11740" spans="1:27" x14ac:dyDescent="0.2">
      <c r="A11740" s="1">
        <v>843741</v>
      </c>
      <c r="B11740" s="1">
        <v>333797193</v>
      </c>
      <c r="C11740" s="1">
        <v>1199432280</v>
      </c>
      <c r="D11740" s="1">
        <v>-37807643.200000003</v>
      </c>
      <c r="E11740" s="1">
        <v>200000000</v>
      </c>
      <c r="F11740" s="1">
        <v>46300000000</v>
      </c>
      <c r="G11740" s="1">
        <v>0</v>
      </c>
      <c r="H11740" s="1">
        <v>100000000</v>
      </c>
      <c r="I11740" s="1">
        <v>0</v>
      </c>
      <c r="J11740" s="1">
        <v>0</v>
      </c>
      <c r="K11740" s="1">
        <v>1700000000</v>
      </c>
      <c r="L11740" s="1">
        <v>94421417.900000006</v>
      </c>
      <c r="M11740" s="1">
        <v>300000000</v>
      </c>
      <c r="N11740" s="1">
        <v>766514559</v>
      </c>
      <c r="O11740" s="1">
        <v>284024423</v>
      </c>
      <c r="P11740" s="1">
        <v>-4107518.24</v>
      </c>
      <c r="Q11740" s="1">
        <v>-12178606.6</v>
      </c>
      <c r="R11740" s="1">
        <v>93179645.799999997</v>
      </c>
      <c r="S11740" s="1">
        <v>123366691</v>
      </c>
      <c r="T11740" s="1">
        <v>108679790</v>
      </c>
      <c r="U11740" s="1">
        <v>416530725</v>
      </c>
      <c r="V11740" s="1">
        <v>338280262</v>
      </c>
      <c r="W11740" s="1">
        <v>174126800</v>
      </c>
      <c r="X11740" s="1">
        <v>0</v>
      </c>
      <c r="Y11740" s="1">
        <v>0</v>
      </c>
      <c r="Z11740" s="1">
        <v>0</v>
      </c>
      <c r="AA11740" s="1">
        <v>0</v>
      </c>
    </row>
    <row r="11741" spans="1:27" x14ac:dyDescent="0.2">
      <c r="A11741" s="1">
        <v>843743</v>
      </c>
      <c r="B11741" s="1">
        <v>242844516</v>
      </c>
      <c r="C11741" s="1">
        <v>1185000000</v>
      </c>
      <c r="D11741" s="1">
        <v>-37663950.799999997</v>
      </c>
      <c r="E11741" s="1">
        <v>100000000</v>
      </c>
      <c r="F11741" s="1">
        <v>29500000000</v>
      </c>
      <c r="G11741" s="1">
        <v>0</v>
      </c>
      <c r="H11741" s="1">
        <v>0</v>
      </c>
      <c r="I11741" s="1">
        <v>100000000</v>
      </c>
      <c r="J11741" s="1">
        <v>0</v>
      </c>
      <c r="K11741" s="1">
        <v>900000000</v>
      </c>
      <c r="L11741" s="1">
        <v>64263288.200000003</v>
      </c>
      <c r="M11741" s="1">
        <v>300000000</v>
      </c>
      <c r="N11741" s="1">
        <v>747743220</v>
      </c>
      <c r="O11741" s="1">
        <v>258181126</v>
      </c>
      <c r="P11741" s="1">
        <v>-629659.90099999995</v>
      </c>
      <c r="Q11741" s="1">
        <v>4005278.12</v>
      </c>
      <c r="R11741" s="1">
        <v>111026662</v>
      </c>
      <c r="S11741" s="1">
        <v>108225030</v>
      </c>
      <c r="T11741" s="1">
        <v>95905526.900000006</v>
      </c>
      <c r="U11741" s="1">
        <v>382347017</v>
      </c>
      <c r="V11741" s="1">
        <v>296273885</v>
      </c>
      <c r="W11741" s="1">
        <v>183423306</v>
      </c>
      <c r="X11741" s="1">
        <v>0</v>
      </c>
      <c r="Y11741" s="1">
        <v>0</v>
      </c>
      <c r="Z11741" s="1">
        <v>0</v>
      </c>
      <c r="AA11741" s="1">
        <v>0</v>
      </c>
    </row>
    <row r="11742" spans="1:27" x14ac:dyDescent="0.2">
      <c r="A11742" s="1">
        <v>843746</v>
      </c>
      <c r="B11742" s="1">
        <v>275752577</v>
      </c>
      <c r="C11742" s="1">
        <v>1185000000</v>
      </c>
      <c r="D11742" s="1">
        <v>-26667626.300000001</v>
      </c>
      <c r="E11742" s="1">
        <v>100000000</v>
      </c>
      <c r="F11742" s="1">
        <v>41100000000</v>
      </c>
      <c r="G11742" s="1">
        <v>100000000</v>
      </c>
      <c r="H11742" s="1">
        <v>0</v>
      </c>
      <c r="I11742" s="1">
        <v>100000000</v>
      </c>
      <c r="J11742" s="1">
        <v>0</v>
      </c>
      <c r="K11742" s="1">
        <v>1200000000</v>
      </c>
      <c r="L11742" s="1">
        <v>94525170.099999994</v>
      </c>
      <c r="M11742" s="1">
        <v>400000000</v>
      </c>
      <c r="N11742" s="1">
        <v>760811337</v>
      </c>
      <c r="O11742" s="1">
        <v>264336918</v>
      </c>
      <c r="P11742" s="1">
        <v>-2344542.61</v>
      </c>
      <c r="Q11742" s="1">
        <v>-2125650.0699999998</v>
      </c>
      <c r="R11742" s="1">
        <v>122575805</v>
      </c>
      <c r="S11742" s="1">
        <v>118762650</v>
      </c>
      <c r="T11742" s="1">
        <v>102396905</v>
      </c>
      <c r="U11742" s="1">
        <v>398657980</v>
      </c>
      <c r="V11742" s="1">
        <v>310805025</v>
      </c>
      <c r="W11742" s="1">
        <v>188871902</v>
      </c>
      <c r="X11742" s="1">
        <v>0</v>
      </c>
      <c r="Y11742" s="1">
        <v>0</v>
      </c>
      <c r="Z11742" s="1">
        <v>0</v>
      </c>
      <c r="AA11742" s="1">
        <v>0</v>
      </c>
    </row>
    <row r="11743" spans="1:27" x14ac:dyDescent="0.2">
      <c r="A11743" s="1">
        <v>843752</v>
      </c>
      <c r="B11743" s="1">
        <v>312865833</v>
      </c>
      <c r="C11743" s="1">
        <v>1185000000</v>
      </c>
      <c r="D11743" s="1">
        <v>-30935548.300000001</v>
      </c>
      <c r="E11743" s="1">
        <v>100000000</v>
      </c>
      <c r="F11743" s="1">
        <v>35900000000</v>
      </c>
      <c r="G11743" s="1">
        <v>100000000</v>
      </c>
      <c r="H11743" s="1">
        <v>0</v>
      </c>
      <c r="I11743" s="1">
        <v>0</v>
      </c>
      <c r="J11743" s="1">
        <v>0</v>
      </c>
      <c r="K11743" s="1">
        <v>1300000000</v>
      </c>
      <c r="L11743" s="1">
        <v>79998125</v>
      </c>
      <c r="M11743" s="1">
        <v>300000000</v>
      </c>
      <c r="N11743" s="1">
        <v>790304304</v>
      </c>
      <c r="O11743" s="1">
        <v>326568578</v>
      </c>
      <c r="P11743" s="1">
        <v>1377607.19</v>
      </c>
      <c r="Q11743" s="1">
        <v>-23757089.100000001</v>
      </c>
      <c r="R11743" s="1">
        <v>133971674</v>
      </c>
      <c r="S11743" s="1">
        <v>107779005</v>
      </c>
      <c r="T11743" s="1">
        <v>89386763.400000006</v>
      </c>
      <c r="U11743" s="1">
        <v>396899080</v>
      </c>
      <c r="V11743" s="1">
        <v>308219687</v>
      </c>
      <c r="W11743" s="1">
        <v>172269619</v>
      </c>
      <c r="X11743" s="1">
        <v>0</v>
      </c>
      <c r="Y11743" s="1">
        <v>0</v>
      </c>
      <c r="Z11743" s="1">
        <v>0</v>
      </c>
      <c r="AA11743" s="1">
        <v>0</v>
      </c>
    </row>
    <row r="11744" spans="1:27" x14ac:dyDescent="0.2">
      <c r="A11744" s="1">
        <v>843754</v>
      </c>
      <c r="B11744" s="1">
        <v>326763421</v>
      </c>
      <c r="C11744" s="1">
        <v>1185000000</v>
      </c>
      <c r="D11744" s="1">
        <v>-27923564.199999999</v>
      </c>
      <c r="E11744" s="1">
        <v>300000000</v>
      </c>
      <c r="F11744" s="1">
        <v>72300000000</v>
      </c>
      <c r="G11744" s="1">
        <v>200000000</v>
      </c>
      <c r="H11744" s="1">
        <v>0</v>
      </c>
      <c r="I11744" s="1">
        <v>100000000</v>
      </c>
      <c r="J11744" s="1">
        <v>0</v>
      </c>
      <c r="K11744" s="1">
        <v>2000000000</v>
      </c>
      <c r="L11744" s="1">
        <v>94029694.5</v>
      </c>
      <c r="M11744" s="1">
        <v>300000000</v>
      </c>
      <c r="N11744" s="1">
        <v>798389862</v>
      </c>
      <c r="O11744" s="1">
        <v>368355120</v>
      </c>
      <c r="P11744" s="1">
        <v>282076.152</v>
      </c>
      <c r="Q11744" s="1">
        <v>-2437988.2400000002</v>
      </c>
      <c r="R11744" s="1">
        <v>93727049.900000006</v>
      </c>
      <c r="S11744" s="1">
        <v>124962972</v>
      </c>
      <c r="T11744" s="1">
        <v>122100301</v>
      </c>
      <c r="U11744" s="1">
        <v>462468462</v>
      </c>
      <c r="V11744" s="1">
        <v>376029521</v>
      </c>
      <c r="W11744" s="1">
        <v>180093687</v>
      </c>
      <c r="X11744" s="1">
        <v>0</v>
      </c>
      <c r="Y11744" s="1">
        <v>0</v>
      </c>
      <c r="Z11744" s="1">
        <v>0</v>
      </c>
      <c r="AA11744" s="1">
        <v>0</v>
      </c>
    </row>
    <row r="11745" spans="1:27" x14ac:dyDescent="0.2">
      <c r="A11745" s="1">
        <v>843761</v>
      </c>
      <c r="B11745" s="1">
        <v>288604512</v>
      </c>
      <c r="C11745" s="1">
        <v>1185000000</v>
      </c>
      <c r="D11745" s="1">
        <v>-34696701.600000001</v>
      </c>
      <c r="E11745" s="1">
        <v>200000000</v>
      </c>
      <c r="F11745" s="1">
        <v>35600000000</v>
      </c>
      <c r="G11745" s="1">
        <v>0</v>
      </c>
      <c r="H11745" s="1">
        <v>100000000</v>
      </c>
      <c r="I11745" s="1">
        <v>0</v>
      </c>
      <c r="J11745" s="1">
        <v>0</v>
      </c>
      <c r="K11745" s="1">
        <v>1600000000</v>
      </c>
      <c r="L11745" s="1">
        <v>89513600.599999994</v>
      </c>
      <c r="M11745" s="1">
        <v>100000000</v>
      </c>
      <c r="N11745" s="1">
        <v>807991769</v>
      </c>
      <c r="O11745" s="1">
        <v>388164251</v>
      </c>
      <c r="P11745" s="1">
        <v>5042888.2699999996</v>
      </c>
      <c r="Q11745" s="1">
        <v>12600653</v>
      </c>
      <c r="R11745" s="1">
        <v>111774471</v>
      </c>
      <c r="S11745" s="1">
        <v>139155364</v>
      </c>
      <c r="T11745" s="1">
        <v>105463915</v>
      </c>
      <c r="U11745" s="1">
        <v>460726537</v>
      </c>
      <c r="V11745" s="1">
        <v>327606039</v>
      </c>
      <c r="W11745" s="1">
        <v>165635034</v>
      </c>
      <c r="X11745" s="1">
        <v>0</v>
      </c>
      <c r="Y11745" s="1">
        <v>0</v>
      </c>
      <c r="Z11745" s="1">
        <v>0</v>
      </c>
      <c r="AA11745" s="1">
        <v>0</v>
      </c>
    </row>
    <row r="11746" spans="1:27" x14ac:dyDescent="0.2">
      <c r="A11746" s="1">
        <v>843774</v>
      </c>
      <c r="B11746" s="1">
        <v>358072414</v>
      </c>
      <c r="C11746" s="1">
        <v>1199432270</v>
      </c>
      <c r="D11746" s="1">
        <v>-27310723.5</v>
      </c>
      <c r="E11746" s="1">
        <v>300000000</v>
      </c>
      <c r="F11746" s="1">
        <v>52200000000</v>
      </c>
      <c r="G11746" s="1">
        <v>0</v>
      </c>
      <c r="H11746" s="1">
        <v>0</v>
      </c>
      <c r="I11746" s="1">
        <v>300000000</v>
      </c>
      <c r="J11746" s="1">
        <v>0</v>
      </c>
      <c r="K11746" s="1">
        <v>1100000000</v>
      </c>
      <c r="L11746" s="1">
        <v>79618195.299999997</v>
      </c>
      <c r="M11746" s="1">
        <v>400000000</v>
      </c>
      <c r="N11746" s="1">
        <v>833784309</v>
      </c>
      <c r="O11746" s="1">
        <v>343341138</v>
      </c>
      <c r="P11746" s="1">
        <v>176537.76800000001</v>
      </c>
      <c r="Q11746" s="1">
        <v>-7525197.6900000004</v>
      </c>
      <c r="R11746" s="1">
        <v>118317023</v>
      </c>
      <c r="S11746" s="1">
        <v>120221379</v>
      </c>
      <c r="T11746" s="1">
        <v>116377320</v>
      </c>
      <c r="U11746" s="1">
        <v>458915029</v>
      </c>
      <c r="V11746" s="1">
        <v>376481311</v>
      </c>
      <c r="W11746" s="1">
        <v>168157120</v>
      </c>
      <c r="X11746" s="1">
        <v>0</v>
      </c>
      <c r="Y11746" s="1">
        <v>0</v>
      </c>
      <c r="Z11746" s="1">
        <v>0</v>
      </c>
      <c r="AA11746" s="1">
        <v>0</v>
      </c>
    </row>
    <row r="11747" spans="1:27" x14ac:dyDescent="0.2">
      <c r="A11747" s="1">
        <v>843775</v>
      </c>
      <c r="B11747" s="1">
        <v>311754466</v>
      </c>
      <c r="C11747" s="1">
        <v>1185000000</v>
      </c>
      <c r="D11747" s="1">
        <v>-28103027.300000001</v>
      </c>
      <c r="E11747" s="1">
        <v>600000000</v>
      </c>
      <c r="F11747" s="1">
        <v>91800000000</v>
      </c>
      <c r="G11747" s="1">
        <v>200000000</v>
      </c>
      <c r="H11747" s="1">
        <v>100000000</v>
      </c>
      <c r="I11747" s="1">
        <v>0</v>
      </c>
      <c r="J11747" s="1">
        <v>100000000</v>
      </c>
      <c r="K11747" s="1">
        <v>900000000</v>
      </c>
      <c r="L11747" s="1">
        <v>81883045.5</v>
      </c>
      <c r="M11747" s="1">
        <v>300000000</v>
      </c>
      <c r="N11747" s="1">
        <v>770173832</v>
      </c>
      <c r="O11747" s="1">
        <v>289468303</v>
      </c>
      <c r="P11747" s="1">
        <v>-2125308.54</v>
      </c>
      <c r="Q11747" s="1">
        <v>-14819655.300000001</v>
      </c>
      <c r="R11747" s="1">
        <v>144110870</v>
      </c>
      <c r="S11747" s="1">
        <v>165123214</v>
      </c>
      <c r="T11747" s="1">
        <v>156799854</v>
      </c>
      <c r="U11747" s="1">
        <v>475828789</v>
      </c>
      <c r="V11747" s="1">
        <v>394432856</v>
      </c>
      <c r="W11747" s="1">
        <v>175414056</v>
      </c>
      <c r="X11747" s="1">
        <v>0</v>
      </c>
      <c r="Y11747" s="1">
        <v>0</v>
      </c>
      <c r="Z11747" s="1">
        <v>0</v>
      </c>
      <c r="AA11747" s="1">
        <v>0</v>
      </c>
    </row>
    <row r="11748" spans="1:27" x14ac:dyDescent="0.2">
      <c r="A11748" s="1">
        <v>843778</v>
      </c>
      <c r="B11748" s="1">
        <v>306610503</v>
      </c>
      <c r="C11748" s="1">
        <v>1199666900</v>
      </c>
      <c r="D11748" s="1">
        <v>-33799187.700000003</v>
      </c>
      <c r="E11748" s="1">
        <v>100000000</v>
      </c>
      <c r="F11748" s="1">
        <v>55700000000</v>
      </c>
      <c r="G11748" s="1">
        <v>100000000</v>
      </c>
      <c r="H11748" s="1">
        <v>100000000</v>
      </c>
      <c r="I11748" s="1">
        <v>0</v>
      </c>
      <c r="J11748" s="1">
        <v>0</v>
      </c>
      <c r="K11748" s="1">
        <v>1000000000</v>
      </c>
      <c r="L11748" s="1">
        <v>59785489.399999999</v>
      </c>
      <c r="M11748" s="1">
        <v>200000000</v>
      </c>
      <c r="N11748" s="1">
        <v>790098004</v>
      </c>
      <c r="O11748" s="1">
        <v>344398476</v>
      </c>
      <c r="P11748" s="1">
        <v>4791469.7699999996</v>
      </c>
      <c r="Q11748" s="1">
        <v>-23711920.199999999</v>
      </c>
      <c r="R11748" s="1">
        <v>117332390</v>
      </c>
      <c r="S11748" s="1">
        <v>127513123</v>
      </c>
      <c r="T11748" s="1">
        <v>96577680.900000006</v>
      </c>
      <c r="U11748" s="1">
        <v>462400524</v>
      </c>
      <c r="V11748" s="1">
        <v>384635760</v>
      </c>
      <c r="W11748" s="1">
        <v>186280998</v>
      </c>
      <c r="X11748" s="1">
        <v>0</v>
      </c>
      <c r="Y11748" s="1">
        <v>0</v>
      </c>
      <c r="Z11748" s="1">
        <v>0</v>
      </c>
      <c r="AA11748" s="1">
        <v>0</v>
      </c>
    </row>
    <row r="11749" spans="1:27" x14ac:dyDescent="0.2">
      <c r="A11749" s="1">
        <v>843781</v>
      </c>
      <c r="B11749" s="1">
        <v>355647026</v>
      </c>
      <c r="C11749" s="1">
        <v>1199796650</v>
      </c>
      <c r="D11749" s="1">
        <v>-27974624.699999999</v>
      </c>
      <c r="E11749" s="1">
        <v>400000000</v>
      </c>
      <c r="F11749" s="1">
        <v>48900000000</v>
      </c>
      <c r="G11749" s="1">
        <v>100000000</v>
      </c>
      <c r="H11749" s="1">
        <v>0</v>
      </c>
      <c r="I11749" s="1">
        <v>100000000</v>
      </c>
      <c r="J11749" s="1">
        <v>0</v>
      </c>
      <c r="K11749" s="1">
        <v>1100000000</v>
      </c>
      <c r="L11749" s="1">
        <v>91048928.5</v>
      </c>
      <c r="M11749" s="1">
        <v>300000000</v>
      </c>
      <c r="N11749" s="1">
        <v>793729310</v>
      </c>
      <c r="O11749" s="1">
        <v>280434992</v>
      </c>
      <c r="P11749" s="1">
        <v>1264849.06</v>
      </c>
      <c r="Q11749" s="1">
        <v>20282647.399999999</v>
      </c>
      <c r="R11749" s="1">
        <v>137633104</v>
      </c>
      <c r="S11749" s="1">
        <v>93893841.799999997</v>
      </c>
      <c r="T11749" s="1">
        <v>89640309.5</v>
      </c>
      <c r="U11749" s="1">
        <v>406708603</v>
      </c>
      <c r="V11749" s="1">
        <v>301052412</v>
      </c>
      <c r="W11749" s="1">
        <v>170048694</v>
      </c>
      <c r="X11749" s="1">
        <v>0</v>
      </c>
      <c r="Y11749" s="1">
        <v>0</v>
      </c>
      <c r="Z11749" s="1">
        <v>0</v>
      </c>
      <c r="AA11749" s="1">
        <v>0</v>
      </c>
    </row>
    <row r="11750" spans="1:27" x14ac:dyDescent="0.2">
      <c r="A11750" s="1">
        <v>843782</v>
      </c>
      <c r="B11750" s="1">
        <v>287086705</v>
      </c>
      <c r="C11750" s="1">
        <v>1185000000</v>
      </c>
      <c r="D11750" s="1">
        <v>-28037783.699999999</v>
      </c>
      <c r="E11750" s="1">
        <v>200000000</v>
      </c>
      <c r="F11750" s="1">
        <v>60300000000</v>
      </c>
      <c r="G11750" s="1">
        <v>100000000</v>
      </c>
      <c r="H11750" s="1">
        <v>100000000</v>
      </c>
      <c r="I11750" s="1">
        <v>0</v>
      </c>
      <c r="J11750" s="1">
        <v>0</v>
      </c>
      <c r="K11750" s="1">
        <v>1300000000</v>
      </c>
      <c r="L11750" s="1">
        <v>90551884.700000003</v>
      </c>
      <c r="M11750" s="1">
        <v>200000000</v>
      </c>
      <c r="N11750" s="1">
        <v>762953249</v>
      </c>
      <c r="O11750" s="1">
        <v>254528478</v>
      </c>
      <c r="P11750" s="1">
        <v>-1577768.18</v>
      </c>
      <c r="Q11750" s="1">
        <v>-9241924.8599999994</v>
      </c>
      <c r="R11750" s="1">
        <v>150127020</v>
      </c>
      <c r="S11750" s="1">
        <v>135511340</v>
      </c>
      <c r="T11750" s="1">
        <v>121705149</v>
      </c>
      <c r="U11750" s="1">
        <v>401014762</v>
      </c>
      <c r="V11750" s="1">
        <v>344313574</v>
      </c>
      <c r="W11750" s="1">
        <v>186742885</v>
      </c>
      <c r="X11750" s="1">
        <v>100000000</v>
      </c>
      <c r="Y11750" s="1">
        <v>0</v>
      </c>
      <c r="Z11750" s="1">
        <v>0</v>
      </c>
      <c r="AA11750" s="1">
        <v>0</v>
      </c>
    </row>
    <row r="11751" spans="1:27" x14ac:dyDescent="0.2">
      <c r="A11751" s="1">
        <v>843795</v>
      </c>
      <c r="B11751" s="1">
        <v>267710014</v>
      </c>
      <c r="C11751" s="1">
        <v>1185000000</v>
      </c>
      <c r="D11751" s="1">
        <v>-34393845.799999997</v>
      </c>
      <c r="E11751" s="1">
        <v>100000000</v>
      </c>
      <c r="F11751" s="1">
        <v>57500000000</v>
      </c>
      <c r="G11751" s="1">
        <v>0</v>
      </c>
      <c r="H11751" s="1">
        <v>0</v>
      </c>
      <c r="I11751" s="1">
        <v>100000000</v>
      </c>
      <c r="J11751" s="1">
        <v>0</v>
      </c>
      <c r="K11751" s="1">
        <v>900000000</v>
      </c>
      <c r="L11751" s="1">
        <v>70960973</v>
      </c>
      <c r="M11751" s="1">
        <v>200000000</v>
      </c>
      <c r="N11751" s="1">
        <v>749324782</v>
      </c>
      <c r="O11751" s="1">
        <v>193729695</v>
      </c>
      <c r="P11751" s="1">
        <v>-1500629.35</v>
      </c>
      <c r="Q11751" s="1">
        <v>-20790905.399999999</v>
      </c>
      <c r="R11751" s="1">
        <v>130868117</v>
      </c>
      <c r="S11751" s="1">
        <v>137287442</v>
      </c>
      <c r="T11751" s="1">
        <v>122859650</v>
      </c>
      <c r="U11751" s="1">
        <v>406232711</v>
      </c>
      <c r="V11751" s="1">
        <v>348428711</v>
      </c>
      <c r="W11751" s="1">
        <v>189490702</v>
      </c>
      <c r="X11751" s="1">
        <v>100000000</v>
      </c>
      <c r="Y11751" s="1">
        <v>0</v>
      </c>
      <c r="Z11751" s="1">
        <v>0</v>
      </c>
      <c r="AA11751" s="1">
        <v>0</v>
      </c>
    </row>
    <row r="11752" spans="1:27" x14ac:dyDescent="0.2">
      <c r="A11752" s="1">
        <v>843796</v>
      </c>
      <c r="B11752" s="1">
        <v>306438743</v>
      </c>
      <c r="C11752" s="1">
        <v>1185000000</v>
      </c>
      <c r="D11752" s="1">
        <v>-34935827.399999999</v>
      </c>
      <c r="E11752" s="1">
        <v>200000000</v>
      </c>
      <c r="F11752" s="1">
        <v>73500000000</v>
      </c>
      <c r="G11752" s="1">
        <v>0</v>
      </c>
      <c r="H11752" s="1">
        <v>0</v>
      </c>
      <c r="I11752" s="1">
        <v>100000000</v>
      </c>
      <c r="J11752" s="1">
        <v>0</v>
      </c>
      <c r="K11752" s="1">
        <v>2100000000</v>
      </c>
      <c r="L11752" s="1">
        <v>83118343.299999997</v>
      </c>
      <c r="M11752" s="1">
        <v>300000000</v>
      </c>
      <c r="N11752" s="1">
        <v>784977154</v>
      </c>
      <c r="O11752" s="1">
        <v>279717965</v>
      </c>
      <c r="P11752" s="1">
        <v>-1300989.42</v>
      </c>
      <c r="Q11752" s="1">
        <v>-12894998</v>
      </c>
      <c r="R11752" s="1">
        <v>120259109</v>
      </c>
      <c r="S11752" s="1">
        <v>137287442</v>
      </c>
      <c r="T11752" s="1">
        <v>122859650</v>
      </c>
      <c r="U11752" s="1">
        <v>475708788</v>
      </c>
      <c r="V11752" s="1">
        <v>376972171</v>
      </c>
      <c r="W11752" s="1">
        <v>194952154</v>
      </c>
      <c r="X11752" s="1">
        <v>0</v>
      </c>
      <c r="Y11752" s="1">
        <v>0</v>
      </c>
      <c r="Z11752" s="1">
        <v>0</v>
      </c>
      <c r="AA11752" s="1">
        <v>0</v>
      </c>
    </row>
    <row r="11753" spans="1:27" x14ac:dyDescent="0.2">
      <c r="A11753" s="1">
        <v>843800</v>
      </c>
      <c r="B11753" s="1">
        <v>326993148</v>
      </c>
      <c r="C11753" s="1">
        <v>1185000000</v>
      </c>
      <c r="D11753" s="1">
        <v>-39574332.700000003</v>
      </c>
      <c r="E11753" s="1">
        <v>200000000</v>
      </c>
      <c r="F11753" s="1">
        <v>36300000000</v>
      </c>
      <c r="G11753" s="1">
        <v>100000000</v>
      </c>
      <c r="H11753" s="1">
        <v>0</v>
      </c>
      <c r="I11753" s="1">
        <v>100000000</v>
      </c>
      <c r="J11753" s="1">
        <v>0</v>
      </c>
      <c r="K11753" s="1">
        <v>1500000000</v>
      </c>
      <c r="L11753" s="1">
        <v>93867465.400000006</v>
      </c>
      <c r="M11753" s="1">
        <v>200000000</v>
      </c>
      <c r="N11753" s="1">
        <v>815110169</v>
      </c>
      <c r="O11753" s="1">
        <v>336018519</v>
      </c>
      <c r="P11753" s="1">
        <v>-419424.65100000001</v>
      </c>
      <c r="Q11753" s="1">
        <v>-12854418.199999999</v>
      </c>
      <c r="R11753" s="1">
        <v>80743175.700000003</v>
      </c>
      <c r="S11753" s="1">
        <v>108678341</v>
      </c>
      <c r="T11753" s="1">
        <v>95888305.299999997</v>
      </c>
      <c r="U11753" s="1">
        <v>471438081</v>
      </c>
      <c r="V11753" s="1">
        <v>383169122</v>
      </c>
      <c r="W11753" s="1">
        <v>164557817</v>
      </c>
      <c r="X11753" s="1">
        <v>0</v>
      </c>
      <c r="Y11753" s="1">
        <v>0</v>
      </c>
      <c r="Z11753" s="1">
        <v>0</v>
      </c>
      <c r="AA11753" s="1">
        <v>0</v>
      </c>
    </row>
    <row r="11754" spans="1:27" x14ac:dyDescent="0.2">
      <c r="A11754" s="1">
        <v>843802</v>
      </c>
      <c r="B11754" s="1">
        <v>272152326</v>
      </c>
      <c r="C11754" s="1">
        <v>1185000000</v>
      </c>
      <c r="D11754" s="1">
        <v>-28168197</v>
      </c>
      <c r="E11754" s="1">
        <v>200000000</v>
      </c>
      <c r="F11754" s="1">
        <v>40600000000</v>
      </c>
      <c r="G11754" s="1">
        <v>100000000</v>
      </c>
      <c r="H11754" s="1">
        <v>100000000</v>
      </c>
      <c r="I11754" s="1">
        <v>0</v>
      </c>
      <c r="J11754" s="1">
        <v>0</v>
      </c>
      <c r="K11754" s="1">
        <v>900000000</v>
      </c>
      <c r="L11754" s="1">
        <v>92896733.799999997</v>
      </c>
      <c r="M11754" s="1">
        <v>200000000</v>
      </c>
      <c r="N11754" s="1">
        <v>757875406</v>
      </c>
      <c r="O11754" s="1">
        <v>300413712</v>
      </c>
      <c r="P11754" s="1">
        <v>-1506881.58</v>
      </c>
      <c r="Q11754" s="1">
        <v>-8358796.1699999999</v>
      </c>
      <c r="R11754" s="1">
        <v>126723075</v>
      </c>
      <c r="S11754" s="1">
        <v>108225030</v>
      </c>
      <c r="T11754" s="1">
        <v>96027899.099999994</v>
      </c>
      <c r="U11754" s="1">
        <v>460446240</v>
      </c>
      <c r="V11754" s="1">
        <v>318590767</v>
      </c>
      <c r="W11754" s="1">
        <v>185249448</v>
      </c>
      <c r="X11754" s="1">
        <v>0</v>
      </c>
      <c r="Y11754" s="1">
        <v>0</v>
      </c>
      <c r="Z11754" s="1">
        <v>0</v>
      </c>
      <c r="AA11754" s="1">
        <v>0</v>
      </c>
    </row>
    <row r="11755" spans="1:27" x14ac:dyDescent="0.2">
      <c r="A11755" s="1">
        <v>843804</v>
      </c>
      <c r="B11755" s="1">
        <v>284181618</v>
      </c>
      <c r="C11755" s="1">
        <v>1199429770</v>
      </c>
      <c r="D11755" s="1">
        <v>-28047508</v>
      </c>
      <c r="E11755" s="1">
        <v>100000000</v>
      </c>
      <c r="F11755" s="1">
        <v>56900000000</v>
      </c>
      <c r="G11755" s="1">
        <v>100000000</v>
      </c>
      <c r="H11755" s="1">
        <v>100000000</v>
      </c>
      <c r="I11755" s="1">
        <v>0</v>
      </c>
      <c r="J11755" s="1">
        <v>0</v>
      </c>
      <c r="K11755" s="1">
        <v>1300000000</v>
      </c>
      <c r="L11755" s="1">
        <v>93924128.400000006</v>
      </c>
      <c r="M11755" s="1">
        <v>200000000</v>
      </c>
      <c r="N11755" s="1">
        <v>754458994</v>
      </c>
      <c r="O11755" s="1">
        <v>247375328</v>
      </c>
      <c r="P11755" s="1">
        <v>-1155136.42</v>
      </c>
      <c r="Q11755" s="1">
        <v>-3337328.42</v>
      </c>
      <c r="R11755" s="1">
        <v>143689286</v>
      </c>
      <c r="S11755" s="1">
        <v>134363528</v>
      </c>
      <c r="T11755" s="1">
        <v>120691407</v>
      </c>
      <c r="U11755" s="1">
        <v>404801752</v>
      </c>
      <c r="V11755" s="1">
        <v>341649514</v>
      </c>
      <c r="W11755" s="1">
        <v>183506984</v>
      </c>
      <c r="X11755" s="1">
        <v>0</v>
      </c>
      <c r="Y11755" s="1">
        <v>0</v>
      </c>
      <c r="Z11755" s="1">
        <v>0</v>
      </c>
      <c r="AA11755" s="1">
        <v>0</v>
      </c>
    </row>
    <row r="11756" spans="1:27" x14ac:dyDescent="0.2">
      <c r="A11756" s="1">
        <v>843807</v>
      </c>
      <c r="B11756" s="1">
        <v>291489025</v>
      </c>
      <c r="C11756" s="1">
        <v>1185000000</v>
      </c>
      <c r="D11756" s="1">
        <v>-26153122.300000001</v>
      </c>
      <c r="E11756" s="1">
        <v>100000000</v>
      </c>
      <c r="F11756" s="1">
        <v>63800000000</v>
      </c>
      <c r="G11756" s="1">
        <v>100000000</v>
      </c>
      <c r="H11756" s="1">
        <v>100000000</v>
      </c>
      <c r="I11756" s="1">
        <v>0</v>
      </c>
      <c r="J11756" s="1">
        <v>0</v>
      </c>
      <c r="K11756" s="1">
        <v>900000000</v>
      </c>
      <c r="L11756" s="1">
        <v>85924578.700000003</v>
      </c>
      <c r="M11756" s="1">
        <v>200000000</v>
      </c>
      <c r="N11756" s="1">
        <v>757833880</v>
      </c>
      <c r="O11756" s="1">
        <v>211468336</v>
      </c>
      <c r="P11756" s="1">
        <v>-2402761.71</v>
      </c>
      <c r="Q11756" s="1">
        <v>-13934558.800000001</v>
      </c>
      <c r="R11756" s="1">
        <v>146579426</v>
      </c>
      <c r="S11756" s="1">
        <v>137287442</v>
      </c>
      <c r="T11756" s="1">
        <v>122859650</v>
      </c>
      <c r="U11756" s="1">
        <v>424988607</v>
      </c>
      <c r="V11756" s="1">
        <v>341112387</v>
      </c>
      <c r="W11756" s="1">
        <v>184644580</v>
      </c>
      <c r="X11756" s="1">
        <v>0</v>
      </c>
      <c r="Y11756" s="1">
        <v>0</v>
      </c>
      <c r="Z11756" s="1">
        <v>0</v>
      </c>
      <c r="AA11756" s="1">
        <v>0</v>
      </c>
    </row>
    <row r="11757" spans="1:27" x14ac:dyDescent="0.2">
      <c r="A11757" s="1">
        <v>843808</v>
      </c>
      <c r="B11757" s="1">
        <v>341310606</v>
      </c>
      <c r="C11757" s="1">
        <v>1185000000</v>
      </c>
      <c r="D11757" s="1">
        <v>-31030213</v>
      </c>
      <c r="E11757" s="1">
        <v>200000000</v>
      </c>
      <c r="F11757" s="1">
        <v>71500000000</v>
      </c>
      <c r="G11757" s="1">
        <v>0</v>
      </c>
      <c r="H11757" s="1">
        <v>0</v>
      </c>
      <c r="I11757" s="1">
        <v>0</v>
      </c>
      <c r="J11757" s="1">
        <v>0</v>
      </c>
      <c r="K11757" s="1">
        <v>1300000000</v>
      </c>
      <c r="L11757" s="1">
        <v>82184842.400000006</v>
      </c>
      <c r="M11757" s="1">
        <v>400000000</v>
      </c>
      <c r="N11757" s="1">
        <v>802223741</v>
      </c>
      <c r="O11757" s="1">
        <v>354556327</v>
      </c>
      <c r="P11757" s="1">
        <v>-547954.951</v>
      </c>
      <c r="Q11757" s="1">
        <v>170380.75099999999</v>
      </c>
      <c r="R11757" s="1">
        <v>139195468</v>
      </c>
      <c r="S11757" s="1">
        <v>108225030</v>
      </c>
      <c r="T11757" s="1">
        <v>98821870.5</v>
      </c>
      <c r="U11757" s="1">
        <v>466352930</v>
      </c>
      <c r="V11757" s="1">
        <v>361686306</v>
      </c>
      <c r="W11757" s="1">
        <v>183820359</v>
      </c>
      <c r="X11757" s="1">
        <v>0</v>
      </c>
      <c r="Y11757" s="1">
        <v>0</v>
      </c>
      <c r="Z11757" s="1">
        <v>0</v>
      </c>
      <c r="AA11757" s="1">
        <v>0</v>
      </c>
    </row>
    <row r="11758" spans="1:27" x14ac:dyDescent="0.2">
      <c r="A11758" s="1">
        <v>843809</v>
      </c>
      <c r="B11758" s="1">
        <v>301718000</v>
      </c>
      <c r="C11758" s="1">
        <v>1190000000</v>
      </c>
      <c r="D11758" s="1">
        <v>-34932711</v>
      </c>
      <c r="E11758" s="1">
        <v>0</v>
      </c>
      <c r="F11758" s="1">
        <v>30400000000</v>
      </c>
      <c r="G11758" s="1">
        <v>0</v>
      </c>
      <c r="H11758" s="1">
        <v>0</v>
      </c>
      <c r="I11758" s="1">
        <v>0</v>
      </c>
      <c r="J11758" s="1">
        <v>0</v>
      </c>
      <c r="K11758" s="1">
        <v>700000000</v>
      </c>
      <c r="L11758" s="1">
        <v>85530058.900000006</v>
      </c>
      <c r="M11758" s="1">
        <v>0</v>
      </c>
      <c r="N11758" s="1">
        <v>734786929</v>
      </c>
      <c r="O11758" s="1">
        <v>258405350</v>
      </c>
      <c r="P11758" s="1">
        <v>-1226607.07</v>
      </c>
      <c r="Q11758" s="1">
        <v>2195443.33</v>
      </c>
      <c r="R11758" s="1">
        <v>67491668.900000006</v>
      </c>
      <c r="S11758" s="1">
        <v>124962972</v>
      </c>
      <c r="T11758" s="1">
        <v>108805966</v>
      </c>
      <c r="U11758" s="1">
        <v>459525775</v>
      </c>
      <c r="V11758" s="1">
        <v>356193357</v>
      </c>
      <c r="W11758" s="1">
        <v>179101369</v>
      </c>
      <c r="X11758" s="1">
        <v>100000000</v>
      </c>
      <c r="Y11758" s="1">
        <v>0</v>
      </c>
      <c r="Z11758" s="1">
        <v>0</v>
      </c>
      <c r="AA11758" s="1">
        <v>0</v>
      </c>
    </row>
    <row r="11759" spans="1:27" x14ac:dyDescent="0.2">
      <c r="A11759" s="1">
        <v>843815</v>
      </c>
      <c r="B11759" s="1">
        <v>271428128</v>
      </c>
      <c r="C11759" s="1">
        <v>1185000000</v>
      </c>
      <c r="D11759" s="1">
        <v>-39325672.700000003</v>
      </c>
      <c r="E11759" s="1">
        <v>0</v>
      </c>
      <c r="F11759" s="1">
        <v>42400000000</v>
      </c>
      <c r="G11759" s="1">
        <v>0</v>
      </c>
      <c r="H11759" s="1">
        <v>0</v>
      </c>
      <c r="I11759" s="1">
        <v>0</v>
      </c>
      <c r="J11759" s="1">
        <v>0</v>
      </c>
      <c r="K11759" s="1">
        <v>600000000</v>
      </c>
      <c r="L11759" s="1">
        <v>70070991.200000003</v>
      </c>
      <c r="M11759" s="1">
        <v>100000000</v>
      </c>
      <c r="N11759" s="1">
        <v>720820207</v>
      </c>
      <c r="O11759" s="1">
        <v>200246416</v>
      </c>
      <c r="P11759" s="1">
        <v>-2000072.38</v>
      </c>
      <c r="Q11759" s="1">
        <v>4797613.96</v>
      </c>
      <c r="R11759" s="1">
        <v>97530245.599999994</v>
      </c>
      <c r="S11759" s="1">
        <v>135406520</v>
      </c>
      <c r="T11759" s="1">
        <v>107680202</v>
      </c>
      <c r="U11759" s="1">
        <v>389236803</v>
      </c>
      <c r="V11759" s="1">
        <v>319495062</v>
      </c>
      <c r="W11759" s="1">
        <v>186826646</v>
      </c>
      <c r="X11759" s="1">
        <v>0</v>
      </c>
      <c r="Y11759" s="1">
        <v>0</v>
      </c>
      <c r="Z11759" s="1">
        <v>0</v>
      </c>
      <c r="AA11759" s="1">
        <v>0</v>
      </c>
    </row>
    <row r="11760" spans="1:27" x14ac:dyDescent="0.2">
      <c r="A11760" s="1">
        <v>843820</v>
      </c>
      <c r="B11760" s="1">
        <v>316617783</v>
      </c>
      <c r="C11760" s="1">
        <v>1185000000</v>
      </c>
      <c r="D11760" s="1">
        <v>-38261058</v>
      </c>
      <c r="E11760" s="1">
        <v>100000000</v>
      </c>
      <c r="F11760" s="1">
        <v>90600000000</v>
      </c>
      <c r="G11760" s="1">
        <v>0</v>
      </c>
      <c r="H11760" s="1">
        <v>100000000</v>
      </c>
      <c r="I11760" s="1">
        <v>100000000</v>
      </c>
      <c r="J11760" s="1">
        <v>0</v>
      </c>
      <c r="K11760" s="1">
        <v>1000000000</v>
      </c>
      <c r="L11760" s="1">
        <v>87687411.900000006</v>
      </c>
      <c r="M11760" s="1">
        <v>400000000</v>
      </c>
      <c r="N11760" s="1">
        <v>767964725</v>
      </c>
      <c r="O11760" s="1">
        <v>242782683</v>
      </c>
      <c r="P11760" s="1">
        <v>-1586773.47</v>
      </c>
      <c r="Q11760" s="1">
        <v>-16404760.9</v>
      </c>
      <c r="R11760" s="1">
        <v>97495453.700000003</v>
      </c>
      <c r="S11760" s="1">
        <v>142055232</v>
      </c>
      <c r="T11760" s="1">
        <v>137701524</v>
      </c>
      <c r="U11760" s="1">
        <v>404818681</v>
      </c>
      <c r="V11760" s="1">
        <v>348619876</v>
      </c>
      <c r="W11760" s="1">
        <v>186541854</v>
      </c>
      <c r="X11760" s="1">
        <v>0</v>
      </c>
      <c r="Y11760" s="1">
        <v>0</v>
      </c>
      <c r="Z11760" s="1">
        <v>0</v>
      </c>
      <c r="AA11760" s="1">
        <v>0</v>
      </c>
    </row>
    <row r="11761" spans="1:27" x14ac:dyDescent="0.2">
      <c r="A11761" s="1">
        <v>843821</v>
      </c>
      <c r="B11761" s="1">
        <v>352356196</v>
      </c>
      <c r="C11761" s="1">
        <v>1190000000</v>
      </c>
      <c r="D11761" s="1">
        <v>-28093318.100000001</v>
      </c>
      <c r="E11761" s="1">
        <v>200000000</v>
      </c>
      <c r="F11761" s="1">
        <v>86200000000</v>
      </c>
      <c r="G11761" s="1">
        <v>200000000</v>
      </c>
      <c r="H11761" s="1">
        <v>0</v>
      </c>
      <c r="I11761" s="1">
        <v>0</v>
      </c>
      <c r="J11761" s="1">
        <v>100000000</v>
      </c>
      <c r="K11761" s="1">
        <v>800000000</v>
      </c>
      <c r="L11761" s="1">
        <v>84972418.599999994</v>
      </c>
      <c r="M11761" s="1">
        <v>300000000</v>
      </c>
      <c r="N11761" s="1">
        <v>782924602</v>
      </c>
      <c r="O11761" s="1">
        <v>251594151</v>
      </c>
      <c r="P11761" s="1">
        <v>2842029.58</v>
      </c>
      <c r="Q11761" s="1">
        <v>8971793.5500000007</v>
      </c>
      <c r="R11761" s="1">
        <v>131012619</v>
      </c>
      <c r="S11761" s="1">
        <v>116375131</v>
      </c>
      <c r="T11761" s="1">
        <v>110959082</v>
      </c>
      <c r="U11761" s="1">
        <v>414495781</v>
      </c>
      <c r="V11761" s="1">
        <v>328123004</v>
      </c>
      <c r="W11761" s="1">
        <v>177382317</v>
      </c>
      <c r="X11761" s="1">
        <v>0</v>
      </c>
      <c r="Y11761" s="1">
        <v>0</v>
      </c>
      <c r="Z11761" s="1">
        <v>0</v>
      </c>
      <c r="AA11761" s="1">
        <v>0</v>
      </c>
    </row>
    <row r="11762" spans="1:27" x14ac:dyDescent="0.2">
      <c r="A11762" s="1">
        <v>843823</v>
      </c>
      <c r="B11762" s="1">
        <v>254787288</v>
      </c>
      <c r="C11762" s="1">
        <v>1190000000</v>
      </c>
      <c r="D11762" s="1">
        <v>-28037615.600000001</v>
      </c>
      <c r="E11762" s="1">
        <v>100000000</v>
      </c>
      <c r="F11762" s="1">
        <v>67800000000</v>
      </c>
      <c r="G11762" s="1">
        <v>200000000</v>
      </c>
      <c r="H11762" s="1">
        <v>100000000</v>
      </c>
      <c r="I11762" s="1">
        <v>0</v>
      </c>
      <c r="J11762" s="1">
        <v>0</v>
      </c>
      <c r="K11762" s="1">
        <v>600000000</v>
      </c>
      <c r="L11762" s="1">
        <v>87799743.900000006</v>
      </c>
      <c r="M11762" s="1">
        <v>100000000</v>
      </c>
      <c r="N11762" s="1">
        <v>754016477</v>
      </c>
      <c r="O11762" s="1">
        <v>216135117</v>
      </c>
      <c r="P11762" s="1">
        <v>159507.87299999999</v>
      </c>
      <c r="Q11762" s="1">
        <v>17293092.899999999</v>
      </c>
      <c r="R11762" s="1">
        <v>137642326</v>
      </c>
      <c r="S11762" s="1">
        <v>138814872</v>
      </c>
      <c r="T11762" s="1">
        <v>122859650</v>
      </c>
      <c r="U11762" s="1">
        <v>498834981</v>
      </c>
      <c r="V11762" s="1">
        <v>354085099</v>
      </c>
      <c r="W11762" s="1">
        <v>184666979</v>
      </c>
      <c r="X11762" s="1">
        <v>0</v>
      </c>
      <c r="Y11762" s="1">
        <v>0</v>
      </c>
      <c r="Z11762" s="1">
        <v>0</v>
      </c>
      <c r="AA11762" s="1">
        <v>0</v>
      </c>
    </row>
    <row r="11763" spans="1:27" x14ac:dyDescent="0.2">
      <c r="A11763" s="1">
        <v>843826</v>
      </c>
      <c r="B11763" s="1">
        <v>319889665</v>
      </c>
      <c r="C11763" s="1">
        <v>1185000000</v>
      </c>
      <c r="D11763" s="1">
        <v>-27455717.899999999</v>
      </c>
      <c r="E11763" s="1">
        <v>500000000</v>
      </c>
      <c r="F11763" s="1">
        <v>47700000000</v>
      </c>
      <c r="G11763" s="1">
        <v>0</v>
      </c>
      <c r="H11763" s="1">
        <v>0</v>
      </c>
      <c r="I11763" s="1">
        <v>0</v>
      </c>
      <c r="J11763" s="1">
        <v>100000000</v>
      </c>
      <c r="K11763" s="1">
        <v>2200000000</v>
      </c>
      <c r="L11763" s="1">
        <v>81451500.099999994</v>
      </c>
      <c r="M11763" s="1">
        <v>400000000</v>
      </c>
      <c r="N11763" s="1">
        <v>792167549</v>
      </c>
      <c r="O11763" s="1">
        <v>348630137</v>
      </c>
      <c r="P11763" s="1">
        <v>-4898936.8600000003</v>
      </c>
      <c r="Q11763" s="1">
        <v>-20999888.699999999</v>
      </c>
      <c r="R11763" s="1">
        <v>102992470</v>
      </c>
      <c r="S11763" s="1">
        <v>108225030</v>
      </c>
      <c r="T11763" s="1">
        <v>103472194</v>
      </c>
      <c r="U11763" s="1">
        <v>408125454</v>
      </c>
      <c r="V11763" s="1">
        <v>319742375</v>
      </c>
      <c r="W11763" s="1">
        <v>176643164</v>
      </c>
      <c r="X11763" s="1">
        <v>0</v>
      </c>
      <c r="Y11763" s="1">
        <v>0</v>
      </c>
      <c r="Z11763" s="1">
        <v>0</v>
      </c>
      <c r="AA11763" s="1">
        <v>0</v>
      </c>
    </row>
    <row r="11764" spans="1:27" x14ac:dyDescent="0.2">
      <c r="A11764" s="1">
        <v>843827</v>
      </c>
      <c r="B11764" s="1">
        <v>346190298</v>
      </c>
      <c r="C11764" s="1">
        <v>1190000000</v>
      </c>
      <c r="D11764" s="1">
        <v>-35154455.399999999</v>
      </c>
      <c r="E11764" s="1">
        <v>100000000</v>
      </c>
      <c r="F11764" s="1">
        <v>37800000000</v>
      </c>
      <c r="G11764" s="1">
        <v>0</v>
      </c>
      <c r="H11764" s="1">
        <v>0</v>
      </c>
      <c r="I11764" s="1">
        <v>0</v>
      </c>
      <c r="J11764" s="1">
        <v>0</v>
      </c>
      <c r="K11764" s="1">
        <v>500000000</v>
      </c>
      <c r="L11764" s="1">
        <v>66582930.100000001</v>
      </c>
      <c r="M11764" s="1">
        <v>100000000</v>
      </c>
      <c r="N11764" s="1">
        <v>750693072</v>
      </c>
      <c r="O11764" s="1">
        <v>280569422</v>
      </c>
      <c r="P11764" s="1">
        <v>-5079778.43</v>
      </c>
      <c r="Q11764" s="1">
        <v>-1902702.1</v>
      </c>
      <c r="R11764" s="1">
        <v>68428429.5</v>
      </c>
      <c r="S11764" s="1">
        <v>120343433</v>
      </c>
      <c r="T11764" s="1">
        <v>108303288</v>
      </c>
      <c r="U11764" s="1">
        <v>455196963</v>
      </c>
      <c r="V11764" s="1">
        <v>364286620</v>
      </c>
      <c r="W11764" s="1">
        <v>174061517</v>
      </c>
      <c r="X11764" s="1">
        <v>100000000</v>
      </c>
      <c r="Y11764" s="1">
        <v>0</v>
      </c>
      <c r="Z11764" s="1">
        <v>0</v>
      </c>
      <c r="AA11764" s="1">
        <v>0</v>
      </c>
    </row>
    <row r="11765" spans="1:27" x14ac:dyDescent="0.2">
      <c r="A11765" s="1">
        <v>843830</v>
      </c>
      <c r="B11765" s="1">
        <v>350869497</v>
      </c>
      <c r="C11765" s="1">
        <v>1185000000</v>
      </c>
      <c r="D11765" s="1">
        <v>-24205661</v>
      </c>
      <c r="E11765" s="1">
        <v>200000000</v>
      </c>
      <c r="F11765" s="1">
        <v>20600000000</v>
      </c>
      <c r="G11765" s="1">
        <v>0</v>
      </c>
      <c r="H11765" s="1">
        <v>0</v>
      </c>
      <c r="I11765" s="1">
        <v>0</v>
      </c>
      <c r="J11765" s="1">
        <v>0</v>
      </c>
      <c r="K11765" s="1">
        <v>1200000000</v>
      </c>
      <c r="L11765" s="1">
        <v>85402750.400000006</v>
      </c>
      <c r="M11765" s="1">
        <v>200000000</v>
      </c>
      <c r="N11765" s="1">
        <v>879624968</v>
      </c>
      <c r="O11765" s="1">
        <v>695979532</v>
      </c>
      <c r="P11765" s="1">
        <v>-492927.06199999998</v>
      </c>
      <c r="Q11765" s="1">
        <v>-82062184.099999994</v>
      </c>
      <c r="R11765" s="1">
        <v>97580837.5</v>
      </c>
      <c r="S11765" s="1">
        <v>45766018.5</v>
      </c>
      <c r="T11765" s="1">
        <v>9594550.0600000005</v>
      </c>
      <c r="U11765" s="1">
        <v>498987349</v>
      </c>
      <c r="V11765" s="1">
        <v>410813926</v>
      </c>
      <c r="W11765" s="1">
        <v>130544071</v>
      </c>
      <c r="X11765" s="1">
        <v>0</v>
      </c>
      <c r="Y11765" s="1">
        <v>0</v>
      </c>
      <c r="Z11765" s="1">
        <v>0</v>
      </c>
      <c r="AA11765" s="1">
        <v>0</v>
      </c>
    </row>
    <row r="11766" spans="1:27" x14ac:dyDescent="0.2">
      <c r="A11766" s="1">
        <v>843833</v>
      </c>
      <c r="B11766" s="1">
        <v>327200331</v>
      </c>
      <c r="C11766" s="1">
        <v>1190000000</v>
      </c>
      <c r="D11766" s="1">
        <v>-34306302.200000003</v>
      </c>
      <c r="E11766" s="1">
        <v>400000000</v>
      </c>
      <c r="F11766" s="1">
        <v>39600000000</v>
      </c>
      <c r="G11766" s="1">
        <v>0</v>
      </c>
      <c r="H11766" s="1">
        <v>100000000</v>
      </c>
      <c r="I11766" s="1">
        <v>0</v>
      </c>
      <c r="J11766" s="1">
        <v>0</v>
      </c>
      <c r="K11766" s="1">
        <v>600000000</v>
      </c>
      <c r="L11766" s="1">
        <v>88540533</v>
      </c>
      <c r="M11766" s="1">
        <v>200000000</v>
      </c>
      <c r="N11766" s="1">
        <v>809011712</v>
      </c>
      <c r="O11766" s="1">
        <v>312518625</v>
      </c>
      <c r="P11766" s="1">
        <v>-295728.68</v>
      </c>
      <c r="Q11766" s="1">
        <v>9673345.7200000007</v>
      </c>
      <c r="R11766" s="1">
        <v>145191056</v>
      </c>
      <c r="S11766" s="1">
        <v>141173702</v>
      </c>
      <c r="T11766" s="1">
        <v>109625553</v>
      </c>
      <c r="U11766" s="1">
        <v>471391204</v>
      </c>
      <c r="V11766" s="1">
        <v>376148064</v>
      </c>
      <c r="W11766" s="1">
        <v>182595805</v>
      </c>
      <c r="X11766" s="1">
        <v>0</v>
      </c>
      <c r="Y11766" s="1">
        <v>0</v>
      </c>
      <c r="Z11766" s="1">
        <v>0</v>
      </c>
      <c r="AA11766" s="1">
        <v>0</v>
      </c>
    </row>
    <row r="11767" spans="1:27" x14ac:dyDescent="0.2">
      <c r="A11767" s="1">
        <v>843842</v>
      </c>
      <c r="B11767" s="1">
        <v>312626255</v>
      </c>
      <c r="C11767" s="1">
        <v>1199854540</v>
      </c>
      <c r="D11767" s="1">
        <v>-28158126.199999999</v>
      </c>
      <c r="E11767" s="1">
        <v>200000000</v>
      </c>
      <c r="F11767" s="1">
        <v>42100000000</v>
      </c>
      <c r="G11767" s="1">
        <v>200000000</v>
      </c>
      <c r="H11767" s="1">
        <v>0</v>
      </c>
      <c r="I11767" s="1">
        <v>0</v>
      </c>
      <c r="J11767" s="1">
        <v>0</v>
      </c>
      <c r="K11767" s="1">
        <v>1200000000</v>
      </c>
      <c r="L11767" s="1">
        <v>89604078.700000003</v>
      </c>
      <c r="M11767" s="1">
        <v>100000000</v>
      </c>
      <c r="N11767" s="1">
        <v>766330748</v>
      </c>
      <c r="O11767" s="1">
        <v>309694989</v>
      </c>
      <c r="P11767" s="1">
        <v>6684545.6500000004</v>
      </c>
      <c r="Q11767" s="1">
        <v>-9340774.2699999996</v>
      </c>
      <c r="R11767" s="1">
        <v>117159660</v>
      </c>
      <c r="S11767" s="1">
        <v>108031092</v>
      </c>
      <c r="T11767" s="1">
        <v>96027899.099999994</v>
      </c>
      <c r="U11767" s="1">
        <v>472737894</v>
      </c>
      <c r="V11767" s="1">
        <v>307405821</v>
      </c>
      <c r="W11767" s="1">
        <v>158599463</v>
      </c>
      <c r="X11767" s="1">
        <v>0</v>
      </c>
      <c r="Y11767" s="1">
        <v>100000000</v>
      </c>
      <c r="Z11767" s="1">
        <v>0</v>
      </c>
      <c r="AA11767" s="1">
        <v>0</v>
      </c>
    </row>
    <row r="11768" spans="1:27" x14ac:dyDescent="0.2">
      <c r="A11768" s="1">
        <v>843848</v>
      </c>
      <c r="B11768" s="1">
        <v>282530408</v>
      </c>
      <c r="C11768" s="1">
        <v>1199429770</v>
      </c>
      <c r="D11768" s="1">
        <v>-37182991.700000003</v>
      </c>
      <c r="E11768" s="1">
        <v>100000000</v>
      </c>
      <c r="F11768" s="1">
        <v>64500000000</v>
      </c>
      <c r="G11768" s="1">
        <v>200000000</v>
      </c>
      <c r="H11768" s="1">
        <v>0</v>
      </c>
      <c r="I11768" s="1">
        <v>0</v>
      </c>
      <c r="J11768" s="1">
        <v>100000000</v>
      </c>
      <c r="K11768" s="1">
        <v>600000000</v>
      </c>
      <c r="L11768" s="1">
        <v>77151507.400000006</v>
      </c>
      <c r="M11768" s="1">
        <v>200000000</v>
      </c>
      <c r="N11768" s="1">
        <v>737017894</v>
      </c>
      <c r="O11768" s="1">
        <v>205840944</v>
      </c>
      <c r="P11768" s="1">
        <v>-1746830.23</v>
      </c>
      <c r="Q11768" s="1">
        <v>-14759209.300000001</v>
      </c>
      <c r="R11768" s="1">
        <v>89945600.5</v>
      </c>
      <c r="S11768" s="1">
        <v>145292152</v>
      </c>
      <c r="T11768" s="1">
        <v>126928666</v>
      </c>
      <c r="U11768" s="1">
        <v>406163179</v>
      </c>
      <c r="V11768" s="1">
        <v>320528811</v>
      </c>
      <c r="W11768" s="1">
        <v>179209414</v>
      </c>
      <c r="X11768" s="1">
        <v>0</v>
      </c>
      <c r="Y11768" s="1">
        <v>0</v>
      </c>
      <c r="Z11768" s="1">
        <v>0</v>
      </c>
      <c r="AA11768" s="1">
        <v>0</v>
      </c>
    </row>
    <row r="11769" spans="1:27" x14ac:dyDescent="0.2">
      <c r="A11769" s="1">
        <v>843851</v>
      </c>
      <c r="B11769" s="1">
        <v>302409099</v>
      </c>
      <c r="C11769" s="1">
        <v>1198831830</v>
      </c>
      <c r="D11769" s="1">
        <v>-29445430.800000001</v>
      </c>
      <c r="E11769" s="1">
        <v>500000000</v>
      </c>
      <c r="F11769" s="1">
        <v>47800000000</v>
      </c>
      <c r="G11769" s="1">
        <v>100000000</v>
      </c>
      <c r="H11769" s="1">
        <v>100000000</v>
      </c>
      <c r="I11769" s="1">
        <v>0</v>
      </c>
      <c r="J11769" s="1">
        <v>0</v>
      </c>
      <c r="K11769" s="1">
        <v>900000000</v>
      </c>
      <c r="L11769" s="1">
        <v>91071738.700000003</v>
      </c>
      <c r="M11769" s="1">
        <v>200000000</v>
      </c>
      <c r="N11769" s="1">
        <v>758450679</v>
      </c>
      <c r="O11769" s="1">
        <v>258899676</v>
      </c>
      <c r="P11769" s="1">
        <v>-4877168.7300000004</v>
      </c>
      <c r="Q11769" s="1">
        <v>-18012519.800000001</v>
      </c>
      <c r="R11769" s="1">
        <v>126609754</v>
      </c>
      <c r="S11769" s="1">
        <v>132218059</v>
      </c>
      <c r="T11769" s="1">
        <v>105282058</v>
      </c>
      <c r="U11769" s="1">
        <v>398101001</v>
      </c>
      <c r="V11769" s="1">
        <v>304932468</v>
      </c>
      <c r="W11769" s="1">
        <v>182964125</v>
      </c>
      <c r="X11769" s="1">
        <v>0</v>
      </c>
      <c r="Y11769" s="1">
        <v>0</v>
      </c>
      <c r="Z11769" s="1">
        <v>0</v>
      </c>
      <c r="AA11769" s="1">
        <v>0</v>
      </c>
    </row>
    <row r="11770" spans="1:27" x14ac:dyDescent="0.2">
      <c r="A11770" s="1">
        <v>843853</v>
      </c>
      <c r="B11770" s="1">
        <v>332582579</v>
      </c>
      <c r="C11770" s="1">
        <v>1185000000</v>
      </c>
      <c r="D11770" s="1">
        <v>-29365693</v>
      </c>
      <c r="E11770" s="1">
        <v>500000000</v>
      </c>
      <c r="F11770" s="1">
        <v>56400000000</v>
      </c>
      <c r="G11770" s="1">
        <v>100000000</v>
      </c>
      <c r="H11770" s="1">
        <v>0</v>
      </c>
      <c r="I11770" s="1">
        <v>100000000</v>
      </c>
      <c r="J11770" s="1">
        <v>0</v>
      </c>
      <c r="K11770" s="1">
        <v>1100000000</v>
      </c>
      <c r="L11770" s="1">
        <v>58427819.5</v>
      </c>
      <c r="M11770" s="1">
        <v>300000000</v>
      </c>
      <c r="N11770" s="1">
        <v>781180060</v>
      </c>
      <c r="O11770" s="1">
        <v>291264900</v>
      </c>
      <c r="P11770" s="1">
        <v>44437.0576</v>
      </c>
      <c r="Q11770" s="1">
        <v>-14210273.199999999</v>
      </c>
      <c r="R11770" s="1">
        <v>163370428</v>
      </c>
      <c r="S11770" s="1">
        <v>137899405</v>
      </c>
      <c r="T11770" s="1">
        <v>126969815</v>
      </c>
      <c r="U11770" s="1">
        <v>475840450</v>
      </c>
      <c r="V11770" s="1">
        <v>357114786</v>
      </c>
      <c r="W11770" s="1">
        <v>166914997</v>
      </c>
      <c r="X11770" s="1">
        <v>0</v>
      </c>
      <c r="Y11770" s="1">
        <v>0</v>
      </c>
      <c r="Z11770" s="1">
        <v>0</v>
      </c>
      <c r="AA11770" s="1">
        <v>0</v>
      </c>
    </row>
    <row r="11771" spans="1:27" x14ac:dyDescent="0.2">
      <c r="A11771" s="1">
        <v>843861</v>
      </c>
      <c r="B11771" s="1">
        <v>317473760</v>
      </c>
      <c r="C11771" s="1">
        <v>1185000000</v>
      </c>
      <c r="D11771" s="1">
        <v>-30188339</v>
      </c>
      <c r="E11771" s="1">
        <v>300000000</v>
      </c>
      <c r="F11771" s="1">
        <v>61200000000</v>
      </c>
      <c r="G11771" s="1">
        <v>100000000</v>
      </c>
      <c r="H11771" s="1">
        <v>0</v>
      </c>
      <c r="I11771" s="1">
        <v>100000000</v>
      </c>
      <c r="J11771" s="1">
        <v>0</v>
      </c>
      <c r="K11771" s="1">
        <v>1100000000</v>
      </c>
      <c r="L11771" s="1">
        <v>93256620.5</v>
      </c>
      <c r="M11771" s="1">
        <v>300000000</v>
      </c>
      <c r="N11771" s="1">
        <v>772042607</v>
      </c>
      <c r="O11771" s="1">
        <v>315362741</v>
      </c>
      <c r="P11771" s="1">
        <v>-2466905.5099999998</v>
      </c>
      <c r="Q11771" s="1">
        <v>2833792.56</v>
      </c>
      <c r="R11771" s="1">
        <v>135977233</v>
      </c>
      <c r="S11771" s="1">
        <v>132116273</v>
      </c>
      <c r="T11771" s="1">
        <v>114423769</v>
      </c>
      <c r="U11771" s="1">
        <v>462428814</v>
      </c>
      <c r="V11771" s="1">
        <v>322043733</v>
      </c>
      <c r="W11771" s="1">
        <v>167850392</v>
      </c>
      <c r="X11771" s="1">
        <v>0</v>
      </c>
      <c r="Y11771" s="1">
        <v>0</v>
      </c>
      <c r="Z11771" s="1">
        <v>0</v>
      </c>
      <c r="AA11771" s="1">
        <v>0</v>
      </c>
    </row>
    <row r="11772" spans="1:27" x14ac:dyDescent="0.2">
      <c r="A11772" s="1">
        <v>843870</v>
      </c>
      <c r="B11772" s="1">
        <v>322679806</v>
      </c>
      <c r="C11772" s="1">
        <v>1185000000</v>
      </c>
      <c r="D11772" s="1">
        <v>-27999309.399999999</v>
      </c>
      <c r="E11772" s="1">
        <v>100000000</v>
      </c>
      <c r="F11772" s="1">
        <v>40200000000</v>
      </c>
      <c r="G11772" s="1">
        <v>100000000</v>
      </c>
      <c r="H11772" s="1">
        <v>100000000</v>
      </c>
      <c r="I11772" s="1">
        <v>0</v>
      </c>
      <c r="J11772" s="1">
        <v>0</v>
      </c>
      <c r="K11772" s="1">
        <v>900000000</v>
      </c>
      <c r="L11772" s="1">
        <v>82606162.099999994</v>
      </c>
      <c r="M11772" s="1">
        <v>100000000</v>
      </c>
      <c r="N11772" s="1">
        <v>811898658</v>
      </c>
      <c r="O11772" s="1">
        <v>383557505</v>
      </c>
      <c r="P11772" s="1">
        <v>-4008029.55</v>
      </c>
      <c r="Q11772" s="1">
        <v>-8941891.9299999997</v>
      </c>
      <c r="R11772" s="1">
        <v>121524138</v>
      </c>
      <c r="S11772" s="1">
        <v>103877443</v>
      </c>
      <c r="T11772" s="1">
        <v>98817893.400000006</v>
      </c>
      <c r="U11772" s="1">
        <v>515009597</v>
      </c>
      <c r="V11772" s="1">
        <v>413636364</v>
      </c>
      <c r="W11772" s="1">
        <v>172502489</v>
      </c>
      <c r="X11772" s="1">
        <v>0</v>
      </c>
      <c r="Y11772" s="1">
        <v>0</v>
      </c>
      <c r="Z11772" s="1">
        <v>0</v>
      </c>
      <c r="AA11772" s="1">
        <v>0</v>
      </c>
    </row>
    <row r="11773" spans="1:27" x14ac:dyDescent="0.2">
      <c r="A11773" s="1">
        <v>843871</v>
      </c>
      <c r="B11773" s="1">
        <v>323475639</v>
      </c>
      <c r="C11773" s="1">
        <v>1199432280</v>
      </c>
      <c r="D11773" s="1">
        <v>-34866467.700000003</v>
      </c>
      <c r="E11773" s="1">
        <v>200000000</v>
      </c>
      <c r="F11773" s="1">
        <v>45800000000</v>
      </c>
      <c r="G11773" s="1">
        <v>0</v>
      </c>
      <c r="H11773" s="1">
        <v>100000000</v>
      </c>
      <c r="I11773" s="1">
        <v>0</v>
      </c>
      <c r="J11773" s="1">
        <v>0</v>
      </c>
      <c r="K11773" s="1">
        <v>1300000000</v>
      </c>
      <c r="L11773" s="1">
        <v>55024528.299999997</v>
      </c>
      <c r="M11773" s="1">
        <v>200000000</v>
      </c>
      <c r="N11773" s="1">
        <v>771212491</v>
      </c>
      <c r="O11773" s="1">
        <v>282712620</v>
      </c>
      <c r="P11773" s="1">
        <v>-4296311.71</v>
      </c>
      <c r="Q11773" s="1">
        <v>1139008.1299999999</v>
      </c>
      <c r="R11773" s="1">
        <v>99053127.200000003</v>
      </c>
      <c r="S11773" s="1">
        <v>129823783</v>
      </c>
      <c r="T11773" s="1">
        <v>109524988</v>
      </c>
      <c r="U11773" s="1">
        <v>460456097</v>
      </c>
      <c r="V11773" s="1">
        <v>348847439</v>
      </c>
      <c r="W11773" s="1">
        <v>166444722</v>
      </c>
      <c r="X11773" s="1">
        <v>0</v>
      </c>
      <c r="Y11773" s="1">
        <v>0</v>
      </c>
      <c r="Z11773" s="1">
        <v>0</v>
      </c>
      <c r="AA11773" s="1">
        <v>0</v>
      </c>
    </row>
    <row r="11774" spans="1:27" x14ac:dyDescent="0.2">
      <c r="A11774" s="1">
        <v>843872</v>
      </c>
      <c r="B11774" s="1">
        <v>313332260</v>
      </c>
      <c r="C11774" s="1">
        <v>1199664400</v>
      </c>
      <c r="D11774" s="1">
        <v>-36187545.200000003</v>
      </c>
      <c r="E11774" s="1">
        <v>200000000</v>
      </c>
      <c r="F11774" s="1">
        <v>86400000000</v>
      </c>
      <c r="G11774" s="1">
        <v>200000000</v>
      </c>
      <c r="H11774" s="1">
        <v>0</v>
      </c>
      <c r="I11774" s="1">
        <v>0</v>
      </c>
      <c r="J11774" s="1">
        <v>0</v>
      </c>
      <c r="K11774" s="1">
        <v>2400000000</v>
      </c>
      <c r="L11774" s="1">
        <v>77785784.5</v>
      </c>
      <c r="M11774" s="1">
        <v>300000000</v>
      </c>
      <c r="N11774" s="1">
        <v>779302278</v>
      </c>
      <c r="O11774" s="1">
        <v>314166667</v>
      </c>
      <c r="P11774" s="1">
        <v>-271769.60200000001</v>
      </c>
      <c r="Q11774" s="1">
        <v>-3718676.21</v>
      </c>
      <c r="R11774" s="1">
        <v>117940068</v>
      </c>
      <c r="S11774" s="1">
        <v>137287442</v>
      </c>
      <c r="T11774" s="1">
        <v>115216690</v>
      </c>
      <c r="U11774" s="1">
        <v>407158277</v>
      </c>
      <c r="V11774" s="1">
        <v>357470309</v>
      </c>
      <c r="W11774" s="1">
        <v>181965431</v>
      </c>
      <c r="X11774" s="1">
        <v>0</v>
      </c>
      <c r="Y11774" s="1">
        <v>0</v>
      </c>
      <c r="Z11774" s="1">
        <v>0</v>
      </c>
      <c r="AA11774" s="1">
        <v>0</v>
      </c>
    </row>
    <row r="11775" spans="1:27" x14ac:dyDescent="0.2">
      <c r="A11775" s="1">
        <v>843876</v>
      </c>
      <c r="B11775" s="1">
        <v>309384159</v>
      </c>
      <c r="C11775" s="1">
        <v>1190000000</v>
      </c>
      <c r="D11775" s="1">
        <v>-38199386.5</v>
      </c>
      <c r="E11775" s="1">
        <v>300000000</v>
      </c>
      <c r="F11775" s="1">
        <v>51900000000</v>
      </c>
      <c r="G11775" s="1">
        <v>100000000</v>
      </c>
      <c r="H11775" s="1">
        <v>0</v>
      </c>
      <c r="I11775" s="1">
        <v>0</v>
      </c>
      <c r="J11775" s="1">
        <v>0</v>
      </c>
      <c r="K11775" s="1">
        <v>1000000000</v>
      </c>
      <c r="L11775" s="1">
        <v>96091855</v>
      </c>
      <c r="M11775" s="1">
        <v>100000000</v>
      </c>
      <c r="N11775" s="1">
        <v>753633431</v>
      </c>
      <c r="O11775" s="1">
        <v>281441382</v>
      </c>
      <c r="P11775" s="1">
        <v>-2561054.9300000002</v>
      </c>
      <c r="Q11775" s="1">
        <v>21918890.800000001</v>
      </c>
      <c r="R11775" s="1">
        <v>79006053.400000006</v>
      </c>
      <c r="S11775" s="1">
        <v>136331701</v>
      </c>
      <c r="T11775" s="1">
        <v>117136045</v>
      </c>
      <c r="U11775" s="1">
        <v>478224523</v>
      </c>
      <c r="V11775" s="1">
        <v>355526548</v>
      </c>
      <c r="W11775" s="1">
        <v>177827775</v>
      </c>
      <c r="X11775" s="1">
        <v>0</v>
      </c>
      <c r="Y11775" s="1">
        <v>0</v>
      </c>
      <c r="Z11775" s="1">
        <v>0</v>
      </c>
      <c r="AA11775" s="1">
        <v>0</v>
      </c>
    </row>
    <row r="11776" spans="1:27" x14ac:dyDescent="0.2">
      <c r="A11776" s="1">
        <v>843877</v>
      </c>
      <c r="B11776" s="1">
        <v>315189872</v>
      </c>
      <c r="C11776" s="1">
        <v>1185000000</v>
      </c>
      <c r="D11776" s="1">
        <v>-38023155.299999997</v>
      </c>
      <c r="E11776" s="1">
        <v>200000000</v>
      </c>
      <c r="F11776" s="1">
        <v>62700000000</v>
      </c>
      <c r="G11776" s="1">
        <v>0</v>
      </c>
      <c r="H11776" s="1">
        <v>0</v>
      </c>
      <c r="I11776" s="1">
        <v>100000000</v>
      </c>
      <c r="J11776" s="1">
        <v>0</v>
      </c>
      <c r="K11776" s="1">
        <v>1100000000</v>
      </c>
      <c r="L11776" s="1">
        <v>81259979.299999997</v>
      </c>
      <c r="M11776" s="1">
        <v>400000000</v>
      </c>
      <c r="N11776" s="1">
        <v>778259443</v>
      </c>
      <c r="O11776" s="1">
        <v>323354908</v>
      </c>
      <c r="P11776" s="1">
        <v>1835892.17</v>
      </c>
      <c r="Q11776" s="1">
        <v>20201510.600000001</v>
      </c>
      <c r="R11776" s="1">
        <v>110429753</v>
      </c>
      <c r="S11776" s="1">
        <v>127122619</v>
      </c>
      <c r="T11776" s="1">
        <v>113600289</v>
      </c>
      <c r="U11776" s="1">
        <v>415658460</v>
      </c>
      <c r="V11776" s="1">
        <v>381819356</v>
      </c>
      <c r="W11776" s="1">
        <v>187123658</v>
      </c>
      <c r="X11776" s="1">
        <v>0</v>
      </c>
      <c r="Y11776" s="1">
        <v>0</v>
      </c>
      <c r="Z11776" s="1">
        <v>0</v>
      </c>
      <c r="AA11776" s="1">
        <v>0</v>
      </c>
    </row>
    <row r="11777" spans="1:27" x14ac:dyDescent="0.2">
      <c r="A11777" s="1">
        <v>843880</v>
      </c>
      <c r="B11777" s="1">
        <v>311095543</v>
      </c>
      <c r="C11777" s="1">
        <v>1199430530</v>
      </c>
      <c r="D11777" s="1">
        <v>-37808722.700000003</v>
      </c>
      <c r="E11777" s="1">
        <v>100000000</v>
      </c>
      <c r="F11777" s="1">
        <v>72400000000</v>
      </c>
      <c r="G11777" s="1">
        <v>100000000</v>
      </c>
      <c r="H11777" s="1">
        <v>100000000</v>
      </c>
      <c r="I11777" s="1">
        <v>0</v>
      </c>
      <c r="J11777" s="1">
        <v>0</v>
      </c>
      <c r="K11777" s="1">
        <v>2100000000</v>
      </c>
      <c r="L11777" s="1">
        <v>86423461.5</v>
      </c>
      <c r="M11777" s="1">
        <v>200000000</v>
      </c>
      <c r="N11777" s="1">
        <v>807083398</v>
      </c>
      <c r="O11777" s="1">
        <v>350067958</v>
      </c>
      <c r="P11777" s="1">
        <v>-436583.40399999998</v>
      </c>
      <c r="Q11777" s="1">
        <v>-6130633.29</v>
      </c>
      <c r="R11777" s="1">
        <v>108038735</v>
      </c>
      <c r="S11777" s="1">
        <v>137287442</v>
      </c>
      <c r="T11777" s="1">
        <v>122859650</v>
      </c>
      <c r="U11777" s="1">
        <v>467775152</v>
      </c>
      <c r="V11777" s="1">
        <v>374241095</v>
      </c>
      <c r="W11777" s="1">
        <v>181969303</v>
      </c>
      <c r="X11777" s="1">
        <v>0</v>
      </c>
      <c r="Y11777" s="1">
        <v>0</v>
      </c>
      <c r="Z11777" s="1">
        <v>0</v>
      </c>
      <c r="AA11777" s="1">
        <v>0</v>
      </c>
    </row>
    <row r="11778" spans="1:27" x14ac:dyDescent="0.2">
      <c r="A11778" s="1">
        <v>843885</v>
      </c>
      <c r="B11778" s="1">
        <v>269899663</v>
      </c>
      <c r="C11778" s="1">
        <v>1185000000</v>
      </c>
      <c r="D11778" s="1">
        <v>-34924554.5</v>
      </c>
      <c r="E11778" s="1">
        <v>100000000</v>
      </c>
      <c r="F11778" s="1">
        <v>47000000000</v>
      </c>
      <c r="G11778" s="1">
        <v>0</v>
      </c>
      <c r="H11778" s="1">
        <v>100000000</v>
      </c>
      <c r="I11778" s="1">
        <v>0</v>
      </c>
      <c r="J11778" s="1">
        <v>0</v>
      </c>
      <c r="K11778" s="1">
        <v>1700000000</v>
      </c>
      <c r="L11778" s="1">
        <v>81992978.400000006</v>
      </c>
      <c r="M11778" s="1">
        <v>200000000</v>
      </c>
      <c r="N11778" s="1">
        <v>744043252</v>
      </c>
      <c r="O11778" s="1">
        <v>233799885</v>
      </c>
      <c r="P11778" s="1">
        <v>-3464741.69</v>
      </c>
      <c r="Q11778" s="1">
        <v>-15586075.4</v>
      </c>
      <c r="R11778" s="1">
        <v>87252505.900000006</v>
      </c>
      <c r="S11778" s="1">
        <v>118675309</v>
      </c>
      <c r="T11778" s="1">
        <v>96027899.099999994</v>
      </c>
      <c r="U11778" s="1">
        <v>388058308</v>
      </c>
      <c r="V11778" s="1">
        <v>317125121</v>
      </c>
      <c r="W11778" s="1">
        <v>183872795</v>
      </c>
      <c r="X11778" s="1">
        <v>100000000</v>
      </c>
      <c r="Y11778" s="1">
        <v>0</v>
      </c>
      <c r="Z11778" s="1">
        <v>0</v>
      </c>
      <c r="AA11778" s="1">
        <v>0</v>
      </c>
    </row>
    <row r="11779" spans="1:27" x14ac:dyDescent="0.2">
      <c r="A11779" s="1">
        <v>843886</v>
      </c>
      <c r="B11779" s="1">
        <v>264214531</v>
      </c>
      <c r="C11779" s="1">
        <v>1185000000</v>
      </c>
      <c r="D11779" s="1">
        <v>-34979858.200000003</v>
      </c>
      <c r="E11779" s="1">
        <v>0</v>
      </c>
      <c r="F11779" s="1">
        <v>35700000000</v>
      </c>
      <c r="G11779" s="1">
        <v>0</v>
      </c>
      <c r="H11779" s="1">
        <v>100000000</v>
      </c>
      <c r="I11779" s="1">
        <v>0</v>
      </c>
      <c r="J11779" s="1">
        <v>0</v>
      </c>
      <c r="K11779" s="1">
        <v>700000000</v>
      </c>
      <c r="L11779" s="1">
        <v>90298940.599999994</v>
      </c>
      <c r="M11779" s="1">
        <v>100000000</v>
      </c>
      <c r="N11779" s="1">
        <v>771696418</v>
      </c>
      <c r="O11779" s="1">
        <v>253425926</v>
      </c>
      <c r="P11779" s="1">
        <v>2557685.33</v>
      </c>
      <c r="Q11779" s="1">
        <v>-871849.20299999998</v>
      </c>
      <c r="R11779" s="1">
        <v>104680175</v>
      </c>
      <c r="S11779" s="1">
        <v>136191312</v>
      </c>
      <c r="T11779" s="1">
        <v>111270716</v>
      </c>
      <c r="U11779" s="1">
        <v>402739726</v>
      </c>
      <c r="V11779" s="1">
        <v>331757138</v>
      </c>
      <c r="W11779" s="1">
        <v>183650273</v>
      </c>
      <c r="X11779" s="1">
        <v>0</v>
      </c>
      <c r="Y11779" s="1">
        <v>0</v>
      </c>
      <c r="Z11779" s="1">
        <v>0</v>
      </c>
      <c r="AA11779" s="1">
        <v>0</v>
      </c>
    </row>
    <row r="11780" spans="1:27" x14ac:dyDescent="0.2">
      <c r="A11780" s="1">
        <v>843888</v>
      </c>
      <c r="B11780" s="1">
        <v>307658966</v>
      </c>
      <c r="C11780" s="1">
        <v>1185000000</v>
      </c>
      <c r="D11780" s="1">
        <v>-36055678.700000003</v>
      </c>
      <c r="E11780" s="1">
        <v>300000000</v>
      </c>
      <c r="F11780" s="1">
        <v>34700000000</v>
      </c>
      <c r="G11780" s="1">
        <v>0</v>
      </c>
      <c r="H11780" s="1">
        <v>0</v>
      </c>
      <c r="I11780" s="1">
        <v>100000000</v>
      </c>
      <c r="J11780" s="1">
        <v>0</v>
      </c>
      <c r="K11780" s="1">
        <v>1300000000</v>
      </c>
      <c r="L11780" s="1">
        <v>79447562.200000003</v>
      </c>
      <c r="M11780" s="1">
        <v>200000000</v>
      </c>
      <c r="N11780" s="1">
        <v>778606521</v>
      </c>
      <c r="O11780" s="1">
        <v>307926829</v>
      </c>
      <c r="P11780" s="1">
        <v>-1262656.6100000001</v>
      </c>
      <c r="Q11780" s="1">
        <v>13045719.6</v>
      </c>
      <c r="R11780" s="1">
        <v>93059154.200000003</v>
      </c>
      <c r="S11780" s="1">
        <v>121461120</v>
      </c>
      <c r="T11780" s="1">
        <v>106112846</v>
      </c>
      <c r="U11780" s="1">
        <v>416676157</v>
      </c>
      <c r="V11780" s="1">
        <v>327764919</v>
      </c>
      <c r="W11780" s="1">
        <v>175625309</v>
      </c>
      <c r="X11780" s="1">
        <v>100000000</v>
      </c>
      <c r="Y11780" s="1">
        <v>0</v>
      </c>
      <c r="Z11780" s="1">
        <v>0</v>
      </c>
      <c r="AA11780" s="1">
        <v>0</v>
      </c>
    </row>
    <row r="11781" spans="1:27" x14ac:dyDescent="0.2">
      <c r="A11781" s="1">
        <v>843899</v>
      </c>
      <c r="B11781" s="1">
        <v>328586323</v>
      </c>
      <c r="C11781" s="1">
        <v>1199365350</v>
      </c>
      <c r="D11781" s="1">
        <v>-35764731.299999997</v>
      </c>
      <c r="E11781" s="1">
        <v>300000000</v>
      </c>
      <c r="F11781" s="1">
        <v>87400000000</v>
      </c>
      <c r="G11781" s="1">
        <v>200000000</v>
      </c>
      <c r="H11781" s="1">
        <v>0</v>
      </c>
      <c r="I11781" s="1">
        <v>100000000</v>
      </c>
      <c r="J11781" s="1">
        <v>100000000</v>
      </c>
      <c r="K11781" s="1">
        <v>1700000000</v>
      </c>
      <c r="L11781" s="1">
        <v>88219885</v>
      </c>
      <c r="M11781" s="1">
        <v>300000000</v>
      </c>
      <c r="N11781" s="1">
        <v>772341654</v>
      </c>
      <c r="O11781" s="1">
        <v>274706173</v>
      </c>
      <c r="P11781" s="1">
        <v>-3642713.93</v>
      </c>
      <c r="Q11781" s="1">
        <v>9892142.3900000006</v>
      </c>
      <c r="R11781" s="1">
        <v>99946142.900000006</v>
      </c>
      <c r="S11781" s="1">
        <v>140343713</v>
      </c>
      <c r="T11781" s="1">
        <v>132121077</v>
      </c>
      <c r="U11781" s="1">
        <v>480365104</v>
      </c>
      <c r="V11781" s="1">
        <v>390936494</v>
      </c>
      <c r="W11781" s="1">
        <v>178613577</v>
      </c>
      <c r="X11781" s="1">
        <v>0</v>
      </c>
      <c r="Y11781" s="1">
        <v>0</v>
      </c>
      <c r="Z11781" s="1">
        <v>0</v>
      </c>
      <c r="AA11781" s="1">
        <v>0</v>
      </c>
    </row>
    <row r="11782" spans="1:27" x14ac:dyDescent="0.2">
      <c r="A11782" s="1">
        <v>843908</v>
      </c>
      <c r="B11782" s="1">
        <v>339304421</v>
      </c>
      <c r="C11782" s="1">
        <v>1199665260</v>
      </c>
      <c r="D11782" s="1">
        <v>-39749752.700000003</v>
      </c>
      <c r="E11782" s="1">
        <v>500000000</v>
      </c>
      <c r="F11782" s="1">
        <v>73900000000</v>
      </c>
      <c r="G11782" s="1">
        <v>200000000</v>
      </c>
      <c r="H11782" s="1">
        <v>100000000</v>
      </c>
      <c r="I11782" s="1">
        <v>0</v>
      </c>
      <c r="J11782" s="1">
        <v>0</v>
      </c>
      <c r="K11782" s="1">
        <v>900000000</v>
      </c>
      <c r="L11782" s="1">
        <v>92117379.900000006</v>
      </c>
      <c r="M11782" s="1">
        <v>200000000</v>
      </c>
      <c r="N11782" s="1">
        <v>792686590</v>
      </c>
      <c r="O11782" s="1">
        <v>329671943</v>
      </c>
      <c r="P11782" s="1">
        <v>-1434681.13</v>
      </c>
      <c r="Q11782" s="1">
        <v>-17104756.800000001</v>
      </c>
      <c r="R11782" s="1">
        <v>136012645</v>
      </c>
      <c r="S11782" s="1">
        <v>141696192</v>
      </c>
      <c r="T11782" s="1">
        <v>136687517</v>
      </c>
      <c r="U11782" s="1">
        <v>487463116</v>
      </c>
      <c r="V11782" s="1">
        <v>385869372</v>
      </c>
      <c r="W11782" s="1">
        <v>170070510</v>
      </c>
      <c r="X11782" s="1">
        <v>0</v>
      </c>
      <c r="Y11782" s="1">
        <v>0</v>
      </c>
      <c r="Z11782" s="1">
        <v>0</v>
      </c>
      <c r="AA11782" s="1">
        <v>0</v>
      </c>
    </row>
    <row r="11783" spans="1:27" x14ac:dyDescent="0.2">
      <c r="A11783" s="1">
        <v>843910</v>
      </c>
      <c r="B11783" s="1">
        <v>294022812</v>
      </c>
      <c r="C11783" s="1">
        <v>1199900000</v>
      </c>
      <c r="D11783" s="1">
        <v>-28023565.699999999</v>
      </c>
      <c r="E11783" s="1">
        <v>100000000</v>
      </c>
      <c r="F11783" s="1">
        <v>115100000000</v>
      </c>
      <c r="G11783" s="1">
        <v>0</v>
      </c>
      <c r="H11783" s="1">
        <v>300000000</v>
      </c>
      <c r="I11783" s="1">
        <v>100000000</v>
      </c>
      <c r="J11783" s="1">
        <v>0</v>
      </c>
      <c r="K11783" s="1">
        <v>1500000000</v>
      </c>
      <c r="L11783" s="1">
        <v>86076939.799999997</v>
      </c>
      <c r="M11783" s="1">
        <v>300000000</v>
      </c>
      <c r="N11783" s="1">
        <v>782248711</v>
      </c>
      <c r="O11783" s="1">
        <v>272665056</v>
      </c>
      <c r="P11783" s="1">
        <v>3745620.89</v>
      </c>
      <c r="Q11783" s="1">
        <v>2022305.42</v>
      </c>
      <c r="R11783" s="1">
        <v>131355275</v>
      </c>
      <c r="S11783" s="1">
        <v>137287442</v>
      </c>
      <c r="T11783" s="1">
        <v>133742355</v>
      </c>
      <c r="U11783" s="1">
        <v>475605807</v>
      </c>
      <c r="V11783" s="1">
        <v>391578622</v>
      </c>
      <c r="W11783" s="1">
        <v>188375295</v>
      </c>
      <c r="X11783" s="1">
        <v>0</v>
      </c>
      <c r="Y11783" s="1">
        <v>0</v>
      </c>
      <c r="Z11783" s="1">
        <v>0</v>
      </c>
      <c r="AA11783" s="1">
        <v>0</v>
      </c>
    </row>
    <row r="11784" spans="1:27" x14ac:dyDescent="0.2">
      <c r="A11784" s="1">
        <v>843911</v>
      </c>
      <c r="B11784" s="1">
        <v>349455575</v>
      </c>
      <c r="C11784" s="1">
        <v>1185000000</v>
      </c>
      <c r="D11784" s="1">
        <v>-31652289.600000001</v>
      </c>
      <c r="E11784" s="1">
        <v>200000000</v>
      </c>
      <c r="F11784" s="1">
        <v>98800000000</v>
      </c>
      <c r="G11784" s="1">
        <v>100000000</v>
      </c>
      <c r="H11784" s="1">
        <v>0</v>
      </c>
      <c r="I11784" s="1">
        <v>200000000</v>
      </c>
      <c r="J11784" s="1">
        <v>0</v>
      </c>
      <c r="K11784" s="1">
        <v>900000000</v>
      </c>
      <c r="L11784" s="1">
        <v>78234660</v>
      </c>
      <c r="M11784" s="1">
        <v>400000000</v>
      </c>
      <c r="N11784" s="1">
        <v>792841437</v>
      </c>
      <c r="O11784" s="1">
        <v>301287987</v>
      </c>
      <c r="P11784" s="1">
        <v>4203796.8499999996</v>
      </c>
      <c r="Q11784" s="1">
        <v>3029312.67</v>
      </c>
      <c r="R11784" s="1">
        <v>112656664</v>
      </c>
      <c r="S11784" s="1">
        <v>132944661</v>
      </c>
      <c r="T11784" s="1">
        <v>132510143</v>
      </c>
      <c r="U11784" s="1">
        <v>417192669</v>
      </c>
      <c r="V11784" s="1">
        <v>344909967</v>
      </c>
      <c r="W11784" s="1">
        <v>184098120</v>
      </c>
      <c r="X11784" s="1">
        <v>0</v>
      </c>
      <c r="Y11784" s="1">
        <v>0</v>
      </c>
      <c r="Z11784" s="1">
        <v>0</v>
      </c>
      <c r="AA11784" s="1">
        <v>0</v>
      </c>
    </row>
    <row r="11785" spans="1:27" x14ac:dyDescent="0.2">
      <c r="A11785" s="1">
        <v>843914</v>
      </c>
      <c r="B11785" s="1">
        <v>316487464</v>
      </c>
      <c r="C11785" s="1">
        <v>1198831820</v>
      </c>
      <c r="D11785" s="1">
        <v>-38389054.399999999</v>
      </c>
      <c r="E11785" s="1">
        <v>200000000</v>
      </c>
      <c r="F11785" s="1">
        <v>65400000000</v>
      </c>
      <c r="G11785" s="1">
        <v>100000000</v>
      </c>
      <c r="H11785" s="1">
        <v>0</v>
      </c>
      <c r="I11785" s="1">
        <v>100000000</v>
      </c>
      <c r="J11785" s="1">
        <v>0</v>
      </c>
      <c r="K11785" s="1">
        <v>1000000000</v>
      </c>
      <c r="L11785" s="1">
        <v>84131040.099999994</v>
      </c>
      <c r="M11785" s="1">
        <v>200000000</v>
      </c>
      <c r="N11785" s="1">
        <v>768854049</v>
      </c>
      <c r="O11785" s="1">
        <v>266795792</v>
      </c>
      <c r="P11785" s="1">
        <v>1773041</v>
      </c>
      <c r="Q11785" s="1">
        <v>8895284.9399999995</v>
      </c>
      <c r="R11785" s="1">
        <v>109817596</v>
      </c>
      <c r="S11785" s="1">
        <v>141008782</v>
      </c>
      <c r="T11785" s="1">
        <v>122305001</v>
      </c>
      <c r="U11785" s="1">
        <v>400902354</v>
      </c>
      <c r="V11785" s="1">
        <v>338302380</v>
      </c>
      <c r="W11785" s="1">
        <v>176731183</v>
      </c>
      <c r="X11785" s="1">
        <v>0</v>
      </c>
      <c r="Y11785" s="1">
        <v>0</v>
      </c>
      <c r="Z11785" s="1">
        <v>0</v>
      </c>
      <c r="AA11785" s="1">
        <v>0</v>
      </c>
    </row>
    <row r="11786" spans="1:27" x14ac:dyDescent="0.2">
      <c r="A11786" s="1">
        <v>843916</v>
      </c>
      <c r="B11786" s="1">
        <v>293285864</v>
      </c>
      <c r="C11786" s="1">
        <v>1199429070</v>
      </c>
      <c r="D11786" s="1">
        <v>-37851366.5</v>
      </c>
      <c r="E11786" s="1">
        <v>100000000</v>
      </c>
      <c r="F11786" s="1">
        <v>78200000000</v>
      </c>
      <c r="G11786" s="1">
        <v>300000000</v>
      </c>
      <c r="H11786" s="1">
        <v>0</v>
      </c>
      <c r="I11786" s="1">
        <v>0</v>
      </c>
      <c r="J11786" s="1">
        <v>0</v>
      </c>
      <c r="K11786" s="1">
        <v>1000000000</v>
      </c>
      <c r="L11786" s="1">
        <v>83102995.299999997</v>
      </c>
      <c r="M11786" s="1">
        <v>100000000</v>
      </c>
      <c r="N11786" s="1">
        <v>756036574</v>
      </c>
      <c r="O11786" s="1">
        <v>229169358</v>
      </c>
      <c r="P11786" s="1">
        <v>332484.16100000002</v>
      </c>
      <c r="Q11786" s="1">
        <v>-17662128.5</v>
      </c>
      <c r="R11786" s="1">
        <v>117946861</v>
      </c>
      <c r="S11786" s="1">
        <v>137287442</v>
      </c>
      <c r="T11786" s="1">
        <v>122859650</v>
      </c>
      <c r="U11786" s="1">
        <v>500705923</v>
      </c>
      <c r="V11786" s="1">
        <v>360564126</v>
      </c>
      <c r="W11786" s="1">
        <v>182910814</v>
      </c>
      <c r="X11786" s="1">
        <v>0</v>
      </c>
      <c r="Y11786" s="1">
        <v>0</v>
      </c>
      <c r="Z11786" s="1">
        <v>0</v>
      </c>
      <c r="AA11786" s="1">
        <v>0</v>
      </c>
    </row>
    <row r="11787" spans="1:27" x14ac:dyDescent="0.2">
      <c r="A11787" s="1">
        <v>843917</v>
      </c>
      <c r="B11787" s="1">
        <v>310860369</v>
      </c>
      <c r="C11787" s="1">
        <v>1199361440</v>
      </c>
      <c r="D11787" s="1">
        <v>-37088339.100000001</v>
      </c>
      <c r="E11787" s="1">
        <v>300000000</v>
      </c>
      <c r="F11787" s="1">
        <v>87500000000</v>
      </c>
      <c r="G11787" s="1">
        <v>0</v>
      </c>
      <c r="H11787" s="1">
        <v>0</v>
      </c>
      <c r="I11787" s="1">
        <v>100000000</v>
      </c>
      <c r="J11787" s="1">
        <v>100000000</v>
      </c>
      <c r="K11787" s="1">
        <v>1100000000</v>
      </c>
      <c r="L11787" s="1">
        <v>74742820.599999994</v>
      </c>
      <c r="M11787" s="1">
        <v>500000000</v>
      </c>
      <c r="N11787" s="1">
        <v>759353475</v>
      </c>
      <c r="O11787" s="1">
        <v>252854406</v>
      </c>
      <c r="P11787" s="1">
        <v>-719162.125</v>
      </c>
      <c r="Q11787" s="1">
        <v>-18562345.100000001</v>
      </c>
      <c r="R11787" s="1">
        <v>105683263</v>
      </c>
      <c r="S11787" s="1">
        <v>150282836</v>
      </c>
      <c r="T11787" s="1">
        <v>139114825</v>
      </c>
      <c r="U11787" s="1">
        <v>407847655</v>
      </c>
      <c r="V11787" s="1">
        <v>386777616</v>
      </c>
      <c r="W11787" s="1">
        <v>191479600</v>
      </c>
      <c r="X11787" s="1">
        <v>0</v>
      </c>
      <c r="Y11787" s="1">
        <v>0</v>
      </c>
      <c r="Z11787" s="1">
        <v>0</v>
      </c>
      <c r="AA11787" s="1">
        <v>0</v>
      </c>
    </row>
    <row r="11788" spans="1:27" x14ac:dyDescent="0.2">
      <c r="A11788" s="1">
        <v>843921</v>
      </c>
      <c r="B11788" s="1">
        <v>313272473</v>
      </c>
      <c r="C11788" s="1">
        <v>1185000000</v>
      </c>
      <c r="D11788" s="1">
        <v>-28009352.199999999</v>
      </c>
      <c r="E11788" s="1">
        <v>100000000</v>
      </c>
      <c r="F11788" s="1">
        <v>54300000000</v>
      </c>
      <c r="G11788" s="1">
        <v>100000000</v>
      </c>
      <c r="H11788" s="1">
        <v>100000000</v>
      </c>
      <c r="I11788" s="1">
        <v>0</v>
      </c>
      <c r="J11788" s="1">
        <v>0</v>
      </c>
      <c r="K11788" s="1">
        <v>1000000000</v>
      </c>
      <c r="L11788" s="1">
        <v>83354112.099999994</v>
      </c>
      <c r="M11788" s="1">
        <v>100000000</v>
      </c>
      <c r="N11788" s="1">
        <v>801579941</v>
      </c>
      <c r="O11788" s="1">
        <v>353625936</v>
      </c>
      <c r="P11788" s="1">
        <v>-3231773.35</v>
      </c>
      <c r="Q11788" s="1">
        <v>31933558</v>
      </c>
      <c r="R11788" s="1">
        <v>112585455</v>
      </c>
      <c r="S11788" s="1">
        <v>124962972</v>
      </c>
      <c r="T11788" s="1">
        <v>119634882</v>
      </c>
      <c r="U11788" s="1">
        <v>517272584</v>
      </c>
      <c r="V11788" s="1">
        <v>471676301</v>
      </c>
      <c r="W11788" s="1">
        <v>180903970</v>
      </c>
      <c r="X11788" s="1">
        <v>0</v>
      </c>
      <c r="Y11788" s="1">
        <v>0</v>
      </c>
      <c r="Z11788" s="1">
        <v>0</v>
      </c>
      <c r="AA11788" s="1">
        <v>0</v>
      </c>
    </row>
    <row r="11789" spans="1:27" x14ac:dyDescent="0.2">
      <c r="A11789" s="1">
        <v>843922</v>
      </c>
      <c r="B11789" s="1">
        <v>327639416</v>
      </c>
      <c r="C11789" s="1">
        <v>1199365350</v>
      </c>
      <c r="D11789" s="1">
        <v>-37116242.5</v>
      </c>
      <c r="E11789" s="1">
        <v>300000000</v>
      </c>
      <c r="F11789" s="1">
        <v>65200000000</v>
      </c>
      <c r="G11789" s="1">
        <v>100000000</v>
      </c>
      <c r="H11789" s="1">
        <v>0</v>
      </c>
      <c r="I11789" s="1">
        <v>100000000</v>
      </c>
      <c r="J11789" s="1">
        <v>100000000</v>
      </c>
      <c r="K11789" s="1">
        <v>1300000000</v>
      </c>
      <c r="L11789" s="1">
        <v>83019142.700000003</v>
      </c>
      <c r="M11789" s="1">
        <v>400000000</v>
      </c>
      <c r="N11789" s="1">
        <v>762620779</v>
      </c>
      <c r="O11789" s="1">
        <v>282920761</v>
      </c>
      <c r="P11789" s="1">
        <v>2252744.46</v>
      </c>
      <c r="Q11789" s="1">
        <v>-6629828.4699999997</v>
      </c>
      <c r="R11789" s="1">
        <v>117779858</v>
      </c>
      <c r="S11789" s="1">
        <v>139106070</v>
      </c>
      <c r="T11789" s="1">
        <v>132062788</v>
      </c>
      <c r="U11789" s="1">
        <v>418978158</v>
      </c>
      <c r="V11789" s="1">
        <v>334585016</v>
      </c>
      <c r="W11789" s="1">
        <v>163759101</v>
      </c>
      <c r="X11789" s="1">
        <v>0</v>
      </c>
      <c r="Y11789" s="1">
        <v>0</v>
      </c>
      <c r="Z11789" s="1">
        <v>0</v>
      </c>
      <c r="AA11789" s="1">
        <v>0</v>
      </c>
    </row>
    <row r="11790" spans="1:27" x14ac:dyDescent="0.2">
      <c r="A11790" s="1">
        <v>843923</v>
      </c>
      <c r="B11790" s="1">
        <v>316274240</v>
      </c>
      <c r="C11790" s="1">
        <v>1185000000</v>
      </c>
      <c r="D11790" s="1">
        <v>-20701061.600000001</v>
      </c>
      <c r="E11790" s="1">
        <v>0</v>
      </c>
      <c r="F11790" s="1">
        <v>39800000000</v>
      </c>
      <c r="G11790" s="1">
        <v>100000000</v>
      </c>
      <c r="H11790" s="1">
        <v>0</v>
      </c>
      <c r="I11790" s="1">
        <v>0</v>
      </c>
      <c r="J11790" s="1">
        <v>0</v>
      </c>
      <c r="K11790" s="1">
        <v>2200000000</v>
      </c>
      <c r="L11790" s="1">
        <v>63420893.299999997</v>
      </c>
      <c r="M11790" s="1">
        <v>400000000</v>
      </c>
      <c r="N11790" s="1">
        <v>818121645</v>
      </c>
      <c r="O11790" s="1">
        <v>354595336</v>
      </c>
      <c r="P11790" s="1">
        <v>-5942.5975900000003</v>
      </c>
      <c r="Q11790" s="1">
        <v>-28410991.100000001</v>
      </c>
      <c r="R11790" s="1">
        <v>114375498</v>
      </c>
      <c r="S11790" s="1">
        <v>100364869</v>
      </c>
      <c r="T11790" s="1">
        <v>104658755</v>
      </c>
      <c r="U11790" s="1">
        <v>403662056</v>
      </c>
      <c r="V11790" s="1">
        <v>333526011</v>
      </c>
      <c r="W11790" s="1">
        <v>189363617</v>
      </c>
      <c r="X11790" s="1">
        <v>0</v>
      </c>
      <c r="Y11790" s="1">
        <v>0</v>
      </c>
      <c r="Z11790" s="1">
        <v>0</v>
      </c>
      <c r="AA11790" s="1">
        <v>0</v>
      </c>
    </row>
    <row r="11791" spans="1:27" x14ac:dyDescent="0.2">
      <c r="A11791" s="1">
        <v>843925</v>
      </c>
      <c r="B11791" s="1">
        <v>282257976</v>
      </c>
      <c r="C11791" s="1">
        <v>1185000000</v>
      </c>
      <c r="D11791" s="1">
        <v>-33409847.100000001</v>
      </c>
      <c r="E11791" s="1">
        <v>100000000</v>
      </c>
      <c r="F11791" s="1">
        <v>20900000000</v>
      </c>
      <c r="G11791" s="1">
        <v>0</v>
      </c>
      <c r="H11791" s="1">
        <v>0</v>
      </c>
      <c r="I11791" s="1">
        <v>0</v>
      </c>
      <c r="J11791" s="1">
        <v>0</v>
      </c>
      <c r="K11791" s="1">
        <v>1400000000</v>
      </c>
      <c r="L11791" s="1">
        <v>77131887.400000006</v>
      </c>
      <c r="M11791" s="1">
        <v>200000000</v>
      </c>
      <c r="N11791" s="1">
        <v>761603803</v>
      </c>
      <c r="O11791" s="1">
        <v>325655864</v>
      </c>
      <c r="P11791" s="1">
        <v>-3856966.23</v>
      </c>
      <c r="Q11791" s="1">
        <v>-4896370.57</v>
      </c>
      <c r="R11791" s="1">
        <v>83970881.700000003</v>
      </c>
      <c r="S11791" s="1">
        <v>107884991</v>
      </c>
      <c r="T11791" s="1">
        <v>81603648.299999997</v>
      </c>
      <c r="U11791" s="1">
        <v>390048249</v>
      </c>
      <c r="V11791" s="1">
        <v>291475982</v>
      </c>
      <c r="W11791" s="1">
        <v>172809120</v>
      </c>
      <c r="X11791" s="1">
        <v>200000000</v>
      </c>
      <c r="Y11791" s="1">
        <v>0</v>
      </c>
      <c r="Z11791" s="1">
        <v>0</v>
      </c>
      <c r="AA11791" s="1">
        <v>0</v>
      </c>
    </row>
    <row r="11792" spans="1:27" x14ac:dyDescent="0.2">
      <c r="A11792" s="1">
        <v>843930</v>
      </c>
      <c r="B11792" s="1">
        <v>322473015</v>
      </c>
      <c r="C11792" s="1">
        <v>1185000000</v>
      </c>
      <c r="D11792" s="1">
        <v>-33316760.100000001</v>
      </c>
      <c r="E11792" s="1">
        <v>200000000</v>
      </c>
      <c r="F11792" s="1">
        <v>28400000000</v>
      </c>
      <c r="G11792" s="1">
        <v>0</v>
      </c>
      <c r="H11792" s="1">
        <v>0</v>
      </c>
      <c r="I11792" s="1">
        <v>0</v>
      </c>
      <c r="J11792" s="1">
        <v>100000000</v>
      </c>
      <c r="K11792" s="1">
        <v>1700000000</v>
      </c>
      <c r="L11792" s="1">
        <v>89706038.400000006</v>
      </c>
      <c r="M11792" s="1">
        <v>300000000</v>
      </c>
      <c r="N11792" s="1">
        <v>786964908</v>
      </c>
      <c r="O11792" s="1">
        <v>340666667</v>
      </c>
      <c r="P11792" s="1">
        <v>4358195.7300000004</v>
      </c>
      <c r="Q11792" s="1">
        <v>13481042.300000001</v>
      </c>
      <c r="R11792" s="1">
        <v>92199375</v>
      </c>
      <c r="S11792" s="1">
        <v>124962972</v>
      </c>
      <c r="T11792" s="1">
        <v>96032223.099999994</v>
      </c>
      <c r="U11792" s="1">
        <v>408472715</v>
      </c>
      <c r="V11792" s="1">
        <v>316659597</v>
      </c>
      <c r="W11792" s="1">
        <v>167919998</v>
      </c>
      <c r="X11792" s="1">
        <v>0</v>
      </c>
      <c r="Y11792" s="1">
        <v>0</v>
      </c>
      <c r="Z11792" s="1">
        <v>0</v>
      </c>
      <c r="AA11792" s="1">
        <v>0</v>
      </c>
    </row>
    <row r="11793" spans="1:27" x14ac:dyDescent="0.2">
      <c r="A11793" s="1">
        <v>843936</v>
      </c>
      <c r="B11793" s="1">
        <v>258698358</v>
      </c>
      <c r="C11793" s="1">
        <v>1185000000</v>
      </c>
      <c r="D11793" s="1">
        <v>-27893291.300000001</v>
      </c>
      <c r="E11793" s="1">
        <v>100000000</v>
      </c>
      <c r="F11793" s="1">
        <v>54700000000</v>
      </c>
      <c r="G11793" s="1">
        <v>200000000</v>
      </c>
      <c r="H11793" s="1">
        <v>100000000</v>
      </c>
      <c r="I11793" s="1">
        <v>0</v>
      </c>
      <c r="J11793" s="1">
        <v>0</v>
      </c>
      <c r="K11793" s="1">
        <v>600000000</v>
      </c>
      <c r="L11793" s="1">
        <v>76230666.599999994</v>
      </c>
      <c r="M11793" s="1">
        <v>100000000</v>
      </c>
      <c r="N11793" s="1">
        <v>761306247</v>
      </c>
      <c r="O11793" s="1">
        <v>227816901</v>
      </c>
      <c r="P11793" s="1">
        <v>-700363.52300000004</v>
      </c>
      <c r="Q11793" s="1">
        <v>-10150288.1</v>
      </c>
      <c r="R11793" s="1">
        <v>168304435</v>
      </c>
      <c r="S11793" s="1">
        <v>137287442</v>
      </c>
      <c r="T11793" s="1">
        <v>122859650</v>
      </c>
      <c r="U11793" s="1">
        <v>494856155</v>
      </c>
      <c r="V11793" s="1">
        <v>352277773</v>
      </c>
      <c r="W11793" s="1">
        <v>175584478</v>
      </c>
      <c r="X11793" s="1">
        <v>0</v>
      </c>
      <c r="Y11793" s="1">
        <v>0</v>
      </c>
      <c r="Z11793" s="1">
        <v>0</v>
      </c>
      <c r="AA11793" s="1">
        <v>0</v>
      </c>
    </row>
    <row r="11794" spans="1:27" x14ac:dyDescent="0.2">
      <c r="A11794" s="1">
        <v>843937</v>
      </c>
      <c r="B11794" s="1">
        <v>336722244</v>
      </c>
      <c r="C11794" s="1">
        <v>1199663670</v>
      </c>
      <c r="D11794" s="1">
        <v>-33800480.5</v>
      </c>
      <c r="E11794" s="1">
        <v>500000000</v>
      </c>
      <c r="F11794" s="1">
        <v>80000000000</v>
      </c>
      <c r="G11794" s="1">
        <v>0</v>
      </c>
      <c r="H11794" s="1">
        <v>100000000</v>
      </c>
      <c r="I11794" s="1">
        <v>100000000</v>
      </c>
      <c r="J11794" s="1">
        <v>0</v>
      </c>
      <c r="K11794" s="1">
        <v>1300000000</v>
      </c>
      <c r="L11794" s="1">
        <v>93581080</v>
      </c>
      <c r="M11794" s="1">
        <v>500000000</v>
      </c>
      <c r="N11794" s="1">
        <v>782085136</v>
      </c>
      <c r="O11794" s="1">
        <v>326005747</v>
      </c>
      <c r="P11794" s="1">
        <v>-1355645.69</v>
      </c>
      <c r="Q11794" s="1">
        <v>-8199038.1799999997</v>
      </c>
      <c r="R11794" s="1">
        <v>87931286.299999997</v>
      </c>
      <c r="S11794" s="1">
        <v>133035986</v>
      </c>
      <c r="T11794" s="1">
        <v>139843361</v>
      </c>
      <c r="U11794" s="1">
        <v>423150046</v>
      </c>
      <c r="V11794" s="1">
        <v>377089854</v>
      </c>
      <c r="W11794" s="1">
        <v>187079930</v>
      </c>
      <c r="X11794" s="1">
        <v>0</v>
      </c>
      <c r="Y11794" s="1">
        <v>0</v>
      </c>
      <c r="Z11794" s="1">
        <v>0</v>
      </c>
      <c r="AA11794" s="1">
        <v>0</v>
      </c>
    </row>
    <row r="11795" spans="1:27" x14ac:dyDescent="0.2">
      <c r="A11795" s="1">
        <v>843938</v>
      </c>
      <c r="B11795" s="1">
        <v>310411904</v>
      </c>
      <c r="C11795" s="1">
        <v>1185000000</v>
      </c>
      <c r="D11795" s="1">
        <v>-34687622.700000003</v>
      </c>
      <c r="E11795" s="1">
        <v>400000000</v>
      </c>
      <c r="F11795" s="1">
        <v>74300000000</v>
      </c>
      <c r="G11795" s="1">
        <v>200000000</v>
      </c>
      <c r="H11795" s="1">
        <v>0</v>
      </c>
      <c r="I11795" s="1">
        <v>0</v>
      </c>
      <c r="J11795" s="1">
        <v>0</v>
      </c>
      <c r="K11795" s="1">
        <v>2100000000</v>
      </c>
      <c r="L11795" s="1">
        <v>98100138.799999997</v>
      </c>
      <c r="M11795" s="1">
        <v>200000000</v>
      </c>
      <c r="N11795" s="1">
        <v>790961534</v>
      </c>
      <c r="O11795" s="1">
        <v>344313417</v>
      </c>
      <c r="P11795" s="1">
        <v>1978196.78</v>
      </c>
      <c r="Q11795" s="1">
        <v>-15199716.4</v>
      </c>
      <c r="R11795" s="1">
        <v>125646433</v>
      </c>
      <c r="S11795" s="1">
        <v>142802696</v>
      </c>
      <c r="T11795" s="1">
        <v>134950008</v>
      </c>
      <c r="U11795" s="1">
        <v>466513105</v>
      </c>
      <c r="V11795" s="1">
        <v>338295166</v>
      </c>
      <c r="W11795" s="1">
        <v>177523130</v>
      </c>
      <c r="X11795" s="1">
        <v>0</v>
      </c>
      <c r="Y11795" s="1">
        <v>0</v>
      </c>
      <c r="Z11795" s="1">
        <v>0</v>
      </c>
      <c r="AA11795" s="1">
        <v>0</v>
      </c>
    </row>
    <row r="11796" spans="1:27" x14ac:dyDescent="0.2">
      <c r="A11796" s="1">
        <v>843942</v>
      </c>
      <c r="B11796" s="1">
        <v>333326576</v>
      </c>
      <c r="C11796" s="1">
        <v>1199670090</v>
      </c>
      <c r="D11796" s="1">
        <v>-37643258</v>
      </c>
      <c r="E11796" s="1">
        <v>200000000</v>
      </c>
      <c r="F11796" s="1">
        <v>22500000000</v>
      </c>
      <c r="G11796" s="1">
        <v>0</v>
      </c>
      <c r="H11796" s="1">
        <v>0</v>
      </c>
      <c r="I11796" s="1">
        <v>0</v>
      </c>
      <c r="J11796" s="1">
        <v>0</v>
      </c>
      <c r="K11796" s="1">
        <v>1100000000</v>
      </c>
      <c r="L11796" s="1">
        <v>85228890</v>
      </c>
      <c r="M11796" s="1">
        <v>100000000</v>
      </c>
      <c r="N11796" s="1">
        <v>779035216</v>
      </c>
      <c r="O11796" s="1">
        <v>286967054</v>
      </c>
      <c r="P11796" s="1">
        <v>3136934.24</v>
      </c>
      <c r="Q11796" s="1">
        <v>-26793788.300000001</v>
      </c>
      <c r="R11796" s="1">
        <v>87376260.200000003</v>
      </c>
      <c r="S11796" s="1">
        <v>116618999</v>
      </c>
      <c r="T11796" s="1">
        <v>110689899</v>
      </c>
      <c r="U11796" s="1">
        <v>412931258</v>
      </c>
      <c r="V11796" s="1">
        <v>320354806</v>
      </c>
      <c r="W11796" s="1">
        <v>151114328</v>
      </c>
      <c r="X11796" s="1">
        <v>0</v>
      </c>
      <c r="Y11796" s="1">
        <v>0</v>
      </c>
      <c r="Z11796" s="1">
        <v>0</v>
      </c>
      <c r="AA11796" s="1">
        <v>0</v>
      </c>
    </row>
    <row r="11797" spans="1:27" x14ac:dyDescent="0.2">
      <c r="A11797" s="1">
        <v>843959</v>
      </c>
      <c r="B11797" s="1">
        <v>263115737</v>
      </c>
      <c r="C11797" s="1">
        <v>1199430530</v>
      </c>
      <c r="D11797" s="1">
        <v>-34799152.100000001</v>
      </c>
      <c r="E11797" s="1">
        <v>100000000</v>
      </c>
      <c r="F11797" s="1">
        <v>64900000000</v>
      </c>
      <c r="G11797" s="1">
        <v>100000000</v>
      </c>
      <c r="H11797" s="1">
        <v>100000000</v>
      </c>
      <c r="I11797" s="1">
        <v>0</v>
      </c>
      <c r="J11797" s="1">
        <v>0</v>
      </c>
      <c r="K11797" s="1">
        <v>1300000000</v>
      </c>
      <c r="L11797" s="1">
        <v>93440003.599999994</v>
      </c>
      <c r="M11797" s="1">
        <v>100000000</v>
      </c>
      <c r="N11797" s="1">
        <v>757553371</v>
      </c>
      <c r="O11797" s="1">
        <v>235919151</v>
      </c>
      <c r="P11797" s="1">
        <v>-1459165.94</v>
      </c>
      <c r="Q11797" s="1">
        <v>-17004962</v>
      </c>
      <c r="R11797" s="1">
        <v>113797007</v>
      </c>
      <c r="S11797" s="1">
        <v>137287442</v>
      </c>
      <c r="T11797" s="1">
        <v>122859650</v>
      </c>
      <c r="U11797" s="1">
        <v>498294502</v>
      </c>
      <c r="V11797" s="1">
        <v>363908976</v>
      </c>
      <c r="W11797" s="1">
        <v>189749230</v>
      </c>
      <c r="X11797" s="1">
        <v>0</v>
      </c>
      <c r="Y11797" s="1">
        <v>0</v>
      </c>
      <c r="Z11797" s="1">
        <v>0</v>
      </c>
      <c r="AA11797" s="1">
        <v>0</v>
      </c>
    </row>
    <row r="11798" spans="1:27" x14ac:dyDescent="0.2">
      <c r="A11798" s="1">
        <v>843961</v>
      </c>
      <c r="B11798" s="1">
        <v>317442888</v>
      </c>
      <c r="C11798" s="1">
        <v>1198836050</v>
      </c>
      <c r="D11798" s="1">
        <v>-30881363.199999999</v>
      </c>
      <c r="E11798" s="1">
        <v>500000000</v>
      </c>
      <c r="F11798" s="1">
        <v>41800000000</v>
      </c>
      <c r="G11798" s="1">
        <v>0</v>
      </c>
      <c r="H11798" s="1">
        <v>100000000</v>
      </c>
      <c r="I11798" s="1">
        <v>0</v>
      </c>
      <c r="J11798" s="1">
        <v>0</v>
      </c>
      <c r="K11798" s="1">
        <v>2000000000</v>
      </c>
      <c r="L11798" s="1">
        <v>93994274.599999994</v>
      </c>
      <c r="M11798" s="1">
        <v>300000000</v>
      </c>
      <c r="N11798" s="1">
        <v>818021993</v>
      </c>
      <c r="O11798" s="1">
        <v>353621399</v>
      </c>
      <c r="P11798" s="1">
        <v>-1518362.7</v>
      </c>
      <c r="Q11798" s="1">
        <v>-8017800.7599999998</v>
      </c>
      <c r="R11798" s="1">
        <v>111446333</v>
      </c>
      <c r="S11798" s="1">
        <v>96280095.299999997</v>
      </c>
      <c r="T11798" s="1">
        <v>89905700.900000006</v>
      </c>
      <c r="U11798" s="1">
        <v>392949837</v>
      </c>
      <c r="V11798" s="1">
        <v>300876358</v>
      </c>
      <c r="W11798" s="1">
        <v>177755299</v>
      </c>
      <c r="X11798" s="1">
        <v>0</v>
      </c>
      <c r="Y11798" s="1">
        <v>0</v>
      </c>
      <c r="Z11798" s="1">
        <v>0</v>
      </c>
      <c r="AA11798" s="1">
        <v>0</v>
      </c>
    </row>
    <row r="11799" spans="1:27" x14ac:dyDescent="0.2">
      <c r="A11799" s="1">
        <v>843968</v>
      </c>
      <c r="B11799" s="1">
        <v>305335529</v>
      </c>
      <c r="C11799" s="1">
        <v>1199794600</v>
      </c>
      <c r="D11799" s="1">
        <v>-34713439.799999997</v>
      </c>
      <c r="E11799" s="1">
        <v>300000000</v>
      </c>
      <c r="F11799" s="1">
        <v>70300000000</v>
      </c>
      <c r="G11799" s="1">
        <v>0</v>
      </c>
      <c r="H11799" s="1">
        <v>200000000</v>
      </c>
      <c r="I11799" s="1">
        <v>100000000</v>
      </c>
      <c r="J11799" s="1">
        <v>0</v>
      </c>
      <c r="K11799" s="1">
        <v>1000000000</v>
      </c>
      <c r="L11799" s="1">
        <v>94788852.799999997</v>
      </c>
      <c r="M11799" s="1">
        <v>300000000</v>
      </c>
      <c r="N11799" s="1">
        <v>783234149</v>
      </c>
      <c r="O11799" s="1">
        <v>276620370</v>
      </c>
      <c r="P11799" s="1">
        <v>908435.56799999997</v>
      </c>
      <c r="Q11799" s="1">
        <v>-6253354.5300000003</v>
      </c>
      <c r="R11799" s="1">
        <v>99687443.799999997</v>
      </c>
      <c r="S11799" s="1">
        <v>137287442</v>
      </c>
      <c r="T11799" s="1">
        <v>124805696</v>
      </c>
      <c r="U11799" s="1">
        <v>407749660</v>
      </c>
      <c r="V11799" s="1">
        <v>346910982</v>
      </c>
      <c r="W11799" s="1">
        <v>170511979</v>
      </c>
      <c r="X11799" s="1">
        <v>0</v>
      </c>
      <c r="Y11799" s="1">
        <v>0</v>
      </c>
      <c r="Z11799" s="1">
        <v>0</v>
      </c>
      <c r="AA11799" s="1">
        <v>0</v>
      </c>
    </row>
    <row r="11800" spans="1:27" x14ac:dyDescent="0.2">
      <c r="A11800" s="1">
        <v>843974</v>
      </c>
      <c r="B11800" s="1">
        <v>356550655</v>
      </c>
      <c r="C11800" s="1">
        <v>1185000000</v>
      </c>
      <c r="D11800" s="1">
        <v>-34582101.100000001</v>
      </c>
      <c r="E11800" s="1">
        <v>300000000</v>
      </c>
      <c r="F11800" s="1">
        <v>87000000000</v>
      </c>
      <c r="G11800" s="1">
        <v>100000000</v>
      </c>
      <c r="H11800" s="1">
        <v>0</v>
      </c>
      <c r="I11800" s="1">
        <v>100000000</v>
      </c>
      <c r="J11800" s="1">
        <v>0</v>
      </c>
      <c r="K11800" s="1">
        <v>1200000000</v>
      </c>
      <c r="L11800" s="1">
        <v>95647151.400000006</v>
      </c>
      <c r="M11800" s="1">
        <v>300000000</v>
      </c>
      <c r="N11800" s="1">
        <v>816794412</v>
      </c>
      <c r="O11800" s="1">
        <v>343676347</v>
      </c>
      <c r="P11800" s="1">
        <v>-3717732.93</v>
      </c>
      <c r="Q11800" s="1">
        <v>3326081.44</v>
      </c>
      <c r="R11800" s="1">
        <v>124514750</v>
      </c>
      <c r="S11800" s="1">
        <v>119797587</v>
      </c>
      <c r="T11800" s="1">
        <v>132982233</v>
      </c>
      <c r="U11800" s="1">
        <v>469253420</v>
      </c>
      <c r="V11800" s="1">
        <v>371691945</v>
      </c>
      <c r="W11800" s="1">
        <v>159292703</v>
      </c>
      <c r="X11800" s="1">
        <v>0</v>
      </c>
      <c r="Y11800" s="1">
        <v>0</v>
      </c>
      <c r="Z11800" s="1">
        <v>0</v>
      </c>
      <c r="AA11800" s="1">
        <v>0</v>
      </c>
    </row>
    <row r="11801" spans="1:27" x14ac:dyDescent="0.2">
      <c r="A11801" s="1">
        <v>843975</v>
      </c>
      <c r="B11801" s="1">
        <v>321704049</v>
      </c>
      <c r="C11801" s="1">
        <v>1190000000</v>
      </c>
      <c r="D11801" s="1">
        <v>-34712177.799999997</v>
      </c>
      <c r="E11801" s="1">
        <v>100000000</v>
      </c>
      <c r="F11801" s="1">
        <v>48100000000</v>
      </c>
      <c r="G11801" s="1">
        <v>100000000</v>
      </c>
      <c r="H11801" s="1">
        <v>0</v>
      </c>
      <c r="I11801" s="1">
        <v>100000000</v>
      </c>
      <c r="J11801" s="1">
        <v>0</v>
      </c>
      <c r="K11801" s="1">
        <v>1000000000</v>
      </c>
      <c r="L11801" s="1">
        <v>89736495</v>
      </c>
      <c r="M11801" s="1">
        <v>200000000</v>
      </c>
      <c r="N11801" s="1">
        <v>803949146</v>
      </c>
      <c r="O11801" s="1">
        <v>368280022</v>
      </c>
      <c r="P11801" s="1">
        <v>6082265.3099999996</v>
      </c>
      <c r="Q11801" s="1">
        <v>-36094677</v>
      </c>
      <c r="R11801" s="1">
        <v>103666231</v>
      </c>
      <c r="S11801" s="1">
        <v>126137683</v>
      </c>
      <c r="T11801" s="1">
        <v>112273083</v>
      </c>
      <c r="U11801" s="1">
        <v>485739311</v>
      </c>
      <c r="V11801" s="1">
        <v>397462048</v>
      </c>
      <c r="W11801" s="1">
        <v>175019833</v>
      </c>
      <c r="X11801" s="1">
        <v>0</v>
      </c>
      <c r="Y11801" s="1">
        <v>0</v>
      </c>
      <c r="Z11801" s="1">
        <v>0</v>
      </c>
      <c r="AA11801" s="1">
        <v>0</v>
      </c>
    </row>
    <row r="11802" spans="1:27" x14ac:dyDescent="0.2">
      <c r="A11802" s="1">
        <v>843977</v>
      </c>
      <c r="B11802" s="1">
        <v>279997939</v>
      </c>
      <c r="C11802" s="1">
        <v>1185000000</v>
      </c>
      <c r="D11802" s="1">
        <v>-31520983.5</v>
      </c>
      <c r="E11802" s="1">
        <v>200000000</v>
      </c>
      <c r="F11802" s="1">
        <v>35600000000</v>
      </c>
      <c r="G11802" s="1">
        <v>100000000</v>
      </c>
      <c r="H11802" s="1">
        <v>0</v>
      </c>
      <c r="I11802" s="1">
        <v>0</v>
      </c>
      <c r="J11802" s="1">
        <v>0</v>
      </c>
      <c r="K11802" s="1">
        <v>1000000000</v>
      </c>
      <c r="L11802" s="1">
        <v>94658715.400000006</v>
      </c>
      <c r="M11802" s="1">
        <v>200000000</v>
      </c>
      <c r="N11802" s="1">
        <v>812495845</v>
      </c>
      <c r="O11802" s="1">
        <v>352347418</v>
      </c>
      <c r="P11802" s="1">
        <v>-2823240.51</v>
      </c>
      <c r="Q11802" s="1">
        <v>-3911346.92</v>
      </c>
      <c r="R11802" s="1">
        <v>98670453.599999994</v>
      </c>
      <c r="S11802" s="1">
        <v>111242908</v>
      </c>
      <c r="T11802" s="1">
        <v>92698670.5</v>
      </c>
      <c r="U11802" s="1">
        <v>461140353</v>
      </c>
      <c r="V11802" s="1">
        <v>324126464</v>
      </c>
      <c r="W11802" s="1">
        <v>183027805</v>
      </c>
      <c r="X11802" s="1">
        <v>0</v>
      </c>
      <c r="Y11802" s="1">
        <v>0</v>
      </c>
      <c r="Z11802" s="1">
        <v>0</v>
      </c>
      <c r="AA11802" s="1">
        <v>0</v>
      </c>
    </row>
    <row r="11803" spans="1:27" x14ac:dyDescent="0.2">
      <c r="A11803" s="1">
        <v>843978</v>
      </c>
      <c r="B11803" s="1">
        <v>327851895</v>
      </c>
      <c r="C11803" s="1">
        <v>1185000000</v>
      </c>
      <c r="D11803" s="1">
        <v>-37615678.399999999</v>
      </c>
      <c r="E11803" s="1">
        <v>400000000</v>
      </c>
      <c r="F11803" s="1">
        <v>67700000000</v>
      </c>
      <c r="G11803" s="1">
        <v>0</v>
      </c>
      <c r="H11803" s="1">
        <v>0</v>
      </c>
      <c r="I11803" s="1">
        <v>100000000</v>
      </c>
      <c r="J11803" s="1">
        <v>0</v>
      </c>
      <c r="K11803" s="1">
        <v>1100000000</v>
      </c>
      <c r="L11803" s="1">
        <v>84703496.299999997</v>
      </c>
      <c r="M11803" s="1">
        <v>300000000</v>
      </c>
      <c r="N11803" s="1">
        <v>776004400</v>
      </c>
      <c r="O11803" s="1">
        <v>271482053</v>
      </c>
      <c r="P11803" s="1">
        <v>-6007803.4100000001</v>
      </c>
      <c r="Q11803" s="1">
        <v>598255.46900000004</v>
      </c>
      <c r="R11803" s="1">
        <v>97822520.099999994</v>
      </c>
      <c r="S11803" s="1">
        <v>123500472</v>
      </c>
      <c r="T11803" s="1">
        <v>131208045</v>
      </c>
      <c r="U11803" s="1">
        <v>408640099</v>
      </c>
      <c r="V11803" s="1">
        <v>382334288</v>
      </c>
      <c r="W11803" s="1">
        <v>180083460</v>
      </c>
      <c r="X11803" s="1">
        <v>0</v>
      </c>
      <c r="Y11803" s="1">
        <v>0</v>
      </c>
      <c r="Z11803" s="1">
        <v>0</v>
      </c>
      <c r="AA11803" s="1">
        <v>0</v>
      </c>
    </row>
    <row r="11804" spans="1:27" x14ac:dyDescent="0.2">
      <c r="A11804" s="1">
        <v>843981</v>
      </c>
      <c r="B11804" s="1">
        <v>332925273</v>
      </c>
      <c r="C11804" s="1">
        <v>1198827450</v>
      </c>
      <c r="D11804" s="1">
        <v>-30774666.100000001</v>
      </c>
      <c r="E11804" s="1">
        <v>400000000</v>
      </c>
      <c r="F11804" s="1">
        <v>72700000000</v>
      </c>
      <c r="G11804" s="1">
        <v>100000000</v>
      </c>
      <c r="H11804" s="1">
        <v>0</v>
      </c>
      <c r="I11804" s="1">
        <v>100000000</v>
      </c>
      <c r="J11804" s="1">
        <v>0</v>
      </c>
      <c r="K11804" s="1">
        <v>1700000000</v>
      </c>
      <c r="L11804" s="1">
        <v>73087210.200000003</v>
      </c>
      <c r="M11804" s="1">
        <v>400000000</v>
      </c>
      <c r="N11804" s="1">
        <v>769994513</v>
      </c>
      <c r="O11804" s="1">
        <v>295984505</v>
      </c>
      <c r="P11804" s="1">
        <v>-6292424.0199999996</v>
      </c>
      <c r="Q11804" s="1">
        <v>1019048.47</v>
      </c>
      <c r="R11804" s="1">
        <v>110384071</v>
      </c>
      <c r="S11804" s="1">
        <v>141392829</v>
      </c>
      <c r="T11804" s="1">
        <v>126472645</v>
      </c>
      <c r="U11804" s="1">
        <v>406014547</v>
      </c>
      <c r="V11804" s="1">
        <v>369797952</v>
      </c>
      <c r="W11804" s="1">
        <v>175181226</v>
      </c>
      <c r="X11804" s="1">
        <v>0</v>
      </c>
      <c r="Y11804" s="1">
        <v>0</v>
      </c>
      <c r="Z11804" s="1">
        <v>0</v>
      </c>
      <c r="AA11804" s="1">
        <v>0</v>
      </c>
    </row>
    <row r="11805" spans="1:27" x14ac:dyDescent="0.2">
      <c r="A11805" s="1">
        <v>843994</v>
      </c>
      <c r="B11805" s="1">
        <v>313128248</v>
      </c>
      <c r="C11805" s="1">
        <v>1185000000</v>
      </c>
      <c r="D11805" s="1">
        <v>-37615688.600000001</v>
      </c>
      <c r="E11805" s="1">
        <v>200000000</v>
      </c>
      <c r="F11805" s="1">
        <v>45200000000</v>
      </c>
      <c r="G11805" s="1">
        <v>0</v>
      </c>
      <c r="H11805" s="1">
        <v>0</v>
      </c>
      <c r="I11805" s="1">
        <v>100000000</v>
      </c>
      <c r="J11805" s="1">
        <v>0</v>
      </c>
      <c r="K11805" s="1">
        <v>1100000000</v>
      </c>
      <c r="L11805" s="1">
        <v>76596498.599999994</v>
      </c>
      <c r="M11805" s="1">
        <v>200000000</v>
      </c>
      <c r="N11805" s="1">
        <v>792117046</v>
      </c>
      <c r="O11805" s="1">
        <v>280740136</v>
      </c>
      <c r="P11805" s="1">
        <v>-5300705.4400000004</v>
      </c>
      <c r="Q11805" s="1">
        <v>-9177824.0399999991</v>
      </c>
      <c r="R11805" s="1">
        <v>131784272</v>
      </c>
      <c r="S11805" s="1">
        <v>128510281</v>
      </c>
      <c r="T11805" s="1">
        <v>109935351</v>
      </c>
      <c r="U11805" s="1">
        <v>487000508</v>
      </c>
      <c r="V11805" s="1">
        <v>344093097</v>
      </c>
      <c r="W11805" s="1">
        <v>168657292</v>
      </c>
      <c r="X11805" s="1">
        <v>0</v>
      </c>
      <c r="Y11805" s="1">
        <v>0</v>
      </c>
      <c r="Z11805" s="1">
        <v>0</v>
      </c>
      <c r="AA11805" s="1">
        <v>0</v>
      </c>
    </row>
    <row r="11806" spans="1:27" x14ac:dyDescent="0.2">
      <c r="A11806" s="1">
        <v>844004</v>
      </c>
      <c r="B11806" s="1">
        <v>281917011</v>
      </c>
      <c r="C11806" s="1">
        <v>1185000000</v>
      </c>
      <c r="D11806" s="1">
        <v>-38258318.200000003</v>
      </c>
      <c r="E11806" s="1">
        <v>100000000</v>
      </c>
      <c r="F11806" s="1">
        <v>69000000000</v>
      </c>
      <c r="G11806" s="1">
        <v>0</v>
      </c>
      <c r="H11806" s="1">
        <v>100000000</v>
      </c>
      <c r="I11806" s="1">
        <v>100000000</v>
      </c>
      <c r="J11806" s="1">
        <v>0</v>
      </c>
      <c r="K11806" s="1">
        <v>700000000</v>
      </c>
      <c r="L11806" s="1">
        <v>94621573.900000006</v>
      </c>
      <c r="M11806" s="1">
        <v>300000000</v>
      </c>
      <c r="N11806" s="1">
        <v>758064383</v>
      </c>
      <c r="O11806" s="1">
        <v>225446775</v>
      </c>
      <c r="P11806" s="1">
        <v>-1593115.37</v>
      </c>
      <c r="Q11806" s="1">
        <v>-9765873.3100000005</v>
      </c>
      <c r="R11806" s="1">
        <v>93756257.099999994</v>
      </c>
      <c r="S11806" s="1">
        <v>141977046</v>
      </c>
      <c r="T11806" s="1">
        <v>136932369</v>
      </c>
      <c r="U11806" s="1">
        <v>390267750</v>
      </c>
      <c r="V11806" s="1">
        <v>346767663</v>
      </c>
      <c r="W11806" s="1">
        <v>183616438</v>
      </c>
      <c r="X11806" s="1">
        <v>0</v>
      </c>
      <c r="Y11806" s="1">
        <v>0</v>
      </c>
      <c r="Z11806" s="1">
        <v>0</v>
      </c>
      <c r="AA11806" s="1">
        <v>0</v>
      </c>
    </row>
    <row r="11807" spans="1:27" x14ac:dyDescent="0.2">
      <c r="A11807" s="1">
        <v>844008</v>
      </c>
      <c r="B11807" s="1">
        <v>300150725</v>
      </c>
      <c r="C11807" s="1">
        <v>1185000000</v>
      </c>
      <c r="D11807" s="1">
        <v>-37808639</v>
      </c>
      <c r="E11807" s="1">
        <v>200000000</v>
      </c>
      <c r="F11807" s="1">
        <v>69600000000</v>
      </c>
      <c r="G11807" s="1">
        <v>100000000</v>
      </c>
      <c r="H11807" s="1">
        <v>100000000</v>
      </c>
      <c r="I11807" s="1">
        <v>100000000</v>
      </c>
      <c r="J11807" s="1">
        <v>0</v>
      </c>
      <c r="K11807" s="1">
        <v>1100000000</v>
      </c>
      <c r="L11807" s="1">
        <v>72709025.700000003</v>
      </c>
      <c r="M11807" s="1">
        <v>300000000</v>
      </c>
      <c r="N11807" s="1">
        <v>770547755</v>
      </c>
      <c r="O11807" s="1">
        <v>288265836</v>
      </c>
      <c r="P11807" s="1">
        <v>90643.197499999995</v>
      </c>
      <c r="Q11807" s="1">
        <v>-6234691.29</v>
      </c>
      <c r="R11807" s="1">
        <v>85861694</v>
      </c>
      <c r="S11807" s="1">
        <v>121531646</v>
      </c>
      <c r="T11807" s="1">
        <v>122859650</v>
      </c>
      <c r="U11807" s="1">
        <v>408844758</v>
      </c>
      <c r="V11807" s="1">
        <v>356760693</v>
      </c>
      <c r="W11807" s="1">
        <v>181055683</v>
      </c>
      <c r="X11807" s="1">
        <v>0</v>
      </c>
      <c r="Y11807" s="1">
        <v>0</v>
      </c>
      <c r="Z11807" s="1">
        <v>0</v>
      </c>
      <c r="AA11807" s="1">
        <v>0</v>
      </c>
    </row>
    <row r="11808" spans="1:27" x14ac:dyDescent="0.2">
      <c r="A11808" s="1">
        <v>844026</v>
      </c>
      <c r="B11808" s="1">
        <v>324788484</v>
      </c>
      <c r="C11808" s="1">
        <v>1199430530</v>
      </c>
      <c r="D11808" s="1">
        <v>-37965995.700000003</v>
      </c>
      <c r="E11808" s="1">
        <v>200000000</v>
      </c>
      <c r="F11808" s="1">
        <v>62700000000</v>
      </c>
      <c r="G11808" s="1">
        <v>0</v>
      </c>
      <c r="H11808" s="1">
        <v>0</v>
      </c>
      <c r="I11808" s="1">
        <v>200000000</v>
      </c>
      <c r="J11808" s="1">
        <v>0</v>
      </c>
      <c r="K11808" s="1">
        <v>1100000000</v>
      </c>
      <c r="L11808" s="1">
        <v>91679532.900000006</v>
      </c>
      <c r="M11808" s="1">
        <v>300000000</v>
      </c>
      <c r="N11808" s="1">
        <v>781909730</v>
      </c>
      <c r="O11808" s="1">
        <v>280005956</v>
      </c>
      <c r="P11808" s="1">
        <v>-3874922.1</v>
      </c>
      <c r="Q11808" s="1">
        <v>-3393658.83</v>
      </c>
      <c r="R11808" s="1">
        <v>103221562</v>
      </c>
      <c r="S11808" s="1">
        <v>133206669</v>
      </c>
      <c r="T11808" s="1">
        <v>119887071</v>
      </c>
      <c r="U11808" s="1">
        <v>469977018</v>
      </c>
      <c r="V11808" s="1">
        <v>351736249</v>
      </c>
      <c r="W11808" s="1">
        <v>173150985</v>
      </c>
      <c r="X11808" s="1">
        <v>0</v>
      </c>
      <c r="Y11808" s="1">
        <v>0</v>
      </c>
      <c r="Z11808" s="1">
        <v>0</v>
      </c>
      <c r="AA11808" s="1">
        <v>0</v>
      </c>
    </row>
    <row r="11809" spans="1:27" x14ac:dyDescent="0.2">
      <c r="A11809" s="1">
        <v>844033</v>
      </c>
      <c r="B11809" s="1">
        <v>272782798</v>
      </c>
      <c r="C11809" s="1">
        <v>1190000000</v>
      </c>
      <c r="D11809" s="1">
        <v>-16630659.800000001</v>
      </c>
      <c r="E11809" s="1">
        <v>100000000</v>
      </c>
      <c r="F11809" s="1">
        <v>20700000000</v>
      </c>
      <c r="G11809" s="1">
        <v>0</v>
      </c>
      <c r="H11809" s="1">
        <v>0</v>
      </c>
      <c r="I11809" s="1">
        <v>200000000</v>
      </c>
      <c r="J11809" s="1">
        <v>0</v>
      </c>
      <c r="K11809" s="1">
        <v>1300000000</v>
      </c>
      <c r="L11809" s="1">
        <v>85819186.400000006</v>
      </c>
      <c r="M11809" s="1">
        <v>200000000</v>
      </c>
      <c r="N11809" s="1">
        <v>828665495</v>
      </c>
      <c r="O11809" s="1">
        <v>315929611</v>
      </c>
      <c r="P11809" s="1">
        <v>-384834.288</v>
      </c>
      <c r="Q11809" s="1">
        <v>-2553577.46</v>
      </c>
      <c r="R11809" s="1">
        <v>129794933</v>
      </c>
      <c r="S11809" s="1">
        <v>84108767</v>
      </c>
      <c r="T11809" s="1">
        <v>81635348.700000003</v>
      </c>
      <c r="U11809" s="1">
        <v>448810084</v>
      </c>
      <c r="V11809" s="1">
        <v>322742815</v>
      </c>
      <c r="W11809" s="1">
        <v>162886367</v>
      </c>
      <c r="X11809" s="1">
        <v>0</v>
      </c>
      <c r="Y11809" s="1">
        <v>0</v>
      </c>
      <c r="Z11809" s="1">
        <v>0</v>
      </c>
      <c r="AA11809" s="1">
        <v>0</v>
      </c>
    </row>
    <row r="11810" spans="1:27" x14ac:dyDescent="0.2">
      <c r="A11810" s="1">
        <v>844045</v>
      </c>
      <c r="B11810" s="1">
        <v>339080548</v>
      </c>
      <c r="C11810" s="1">
        <v>1185000000</v>
      </c>
      <c r="D11810" s="1">
        <v>-35597127.100000001</v>
      </c>
      <c r="E11810" s="1">
        <v>300000000</v>
      </c>
      <c r="F11810" s="1">
        <v>51500000000</v>
      </c>
      <c r="G11810" s="1">
        <v>0</v>
      </c>
      <c r="H11810" s="1">
        <v>100000000</v>
      </c>
      <c r="I11810" s="1">
        <v>0</v>
      </c>
      <c r="J11810" s="1">
        <v>100000000</v>
      </c>
      <c r="K11810" s="1">
        <v>900000000</v>
      </c>
      <c r="L11810" s="1">
        <v>82518397.099999994</v>
      </c>
      <c r="M11810" s="1">
        <v>300000000</v>
      </c>
      <c r="N11810" s="1">
        <v>787196137</v>
      </c>
      <c r="O11810" s="1">
        <v>349037404</v>
      </c>
      <c r="P11810" s="1">
        <v>1910795.94</v>
      </c>
      <c r="Q11810" s="1">
        <v>-15481094.199999999</v>
      </c>
      <c r="R11810" s="1">
        <v>122666657</v>
      </c>
      <c r="S11810" s="1">
        <v>137998775</v>
      </c>
      <c r="T11810" s="1">
        <v>130647627</v>
      </c>
      <c r="U11810" s="1">
        <v>465029034</v>
      </c>
      <c r="V11810" s="1">
        <v>398004241</v>
      </c>
      <c r="W11810" s="1">
        <v>174171403</v>
      </c>
      <c r="X11810" s="1">
        <v>0</v>
      </c>
      <c r="Y11810" s="1">
        <v>0</v>
      </c>
      <c r="Z11810" s="1">
        <v>0</v>
      </c>
      <c r="AA11810" s="1">
        <v>0</v>
      </c>
    </row>
    <row r="11811" spans="1:27" x14ac:dyDescent="0.2">
      <c r="A11811" s="1">
        <v>844046</v>
      </c>
      <c r="B11811" s="1">
        <v>309970376</v>
      </c>
      <c r="C11811" s="1">
        <v>1190000000</v>
      </c>
      <c r="D11811" s="1">
        <v>-29690412.300000001</v>
      </c>
      <c r="E11811" s="1">
        <v>200000000</v>
      </c>
      <c r="F11811" s="1">
        <v>26900000000</v>
      </c>
      <c r="G11811" s="1">
        <v>0</v>
      </c>
      <c r="H11811" s="1">
        <v>0</v>
      </c>
      <c r="I11811" s="1">
        <v>0</v>
      </c>
      <c r="J11811" s="1">
        <v>0</v>
      </c>
      <c r="K11811" s="1">
        <v>600000000</v>
      </c>
      <c r="L11811" s="1">
        <v>57166000.899999999</v>
      </c>
      <c r="M11811" s="1">
        <v>100000000</v>
      </c>
      <c r="N11811" s="1">
        <v>753730270</v>
      </c>
      <c r="O11811" s="1">
        <v>280666350</v>
      </c>
      <c r="P11811" s="1">
        <v>2154070.5499999998</v>
      </c>
      <c r="Q11811" s="1">
        <v>13221108.800000001</v>
      </c>
      <c r="R11811" s="1">
        <v>70064520</v>
      </c>
      <c r="S11811" s="1">
        <v>105786489</v>
      </c>
      <c r="T11811" s="1">
        <v>96027899.099999994</v>
      </c>
      <c r="U11811" s="1">
        <v>443562748</v>
      </c>
      <c r="V11811" s="1">
        <v>341141117</v>
      </c>
      <c r="W11811" s="1">
        <v>179260962</v>
      </c>
      <c r="X11811" s="1">
        <v>0</v>
      </c>
      <c r="Y11811" s="1">
        <v>0</v>
      </c>
      <c r="Z11811" s="1">
        <v>0</v>
      </c>
      <c r="AA11811" s="1">
        <v>0</v>
      </c>
    </row>
    <row r="11812" spans="1:27" x14ac:dyDescent="0.2">
      <c r="A11812" s="1">
        <v>844056</v>
      </c>
      <c r="B11812" s="1">
        <v>294131528</v>
      </c>
      <c r="C11812" s="1">
        <v>1199365350</v>
      </c>
      <c r="D11812" s="1">
        <v>-35766158.5</v>
      </c>
      <c r="E11812" s="1">
        <v>400000000</v>
      </c>
      <c r="F11812" s="1">
        <v>70600000000</v>
      </c>
      <c r="G11812" s="1">
        <v>100000000</v>
      </c>
      <c r="H11812" s="1">
        <v>200000000</v>
      </c>
      <c r="I11812" s="1">
        <v>0</v>
      </c>
      <c r="J11812" s="1">
        <v>100000000</v>
      </c>
      <c r="K11812" s="1">
        <v>1200000000</v>
      </c>
      <c r="L11812" s="1">
        <v>67716880.5</v>
      </c>
      <c r="M11812" s="1">
        <v>200000000</v>
      </c>
      <c r="N11812" s="1">
        <v>789031708</v>
      </c>
      <c r="O11812" s="1">
        <v>328431373</v>
      </c>
      <c r="P11812" s="1">
        <v>-743762.91899999999</v>
      </c>
      <c r="Q11812" s="1">
        <v>-2867348.15</v>
      </c>
      <c r="R11812" s="1">
        <v>131426662</v>
      </c>
      <c r="S11812" s="1">
        <v>137287442</v>
      </c>
      <c r="T11812" s="1">
        <v>122859650</v>
      </c>
      <c r="U11812" s="1">
        <v>471400978</v>
      </c>
      <c r="V11812" s="1">
        <v>382459356</v>
      </c>
      <c r="W11812" s="1">
        <v>177606420</v>
      </c>
      <c r="X11812" s="1">
        <v>0</v>
      </c>
      <c r="Y11812" s="1">
        <v>0</v>
      </c>
      <c r="Z11812" s="1">
        <v>0</v>
      </c>
      <c r="AA11812" s="1">
        <v>0</v>
      </c>
    </row>
    <row r="11813" spans="1:27" x14ac:dyDescent="0.2">
      <c r="A11813" s="1">
        <v>844059</v>
      </c>
      <c r="B11813" s="1">
        <v>251730427</v>
      </c>
      <c r="C11813" s="1">
        <v>1185000000</v>
      </c>
      <c r="D11813" s="1">
        <v>-37808398.200000003</v>
      </c>
      <c r="E11813" s="1">
        <v>0</v>
      </c>
      <c r="F11813" s="1">
        <v>53100000000</v>
      </c>
      <c r="G11813" s="1">
        <v>0</v>
      </c>
      <c r="H11813" s="1">
        <v>300000000</v>
      </c>
      <c r="I11813" s="1">
        <v>0</v>
      </c>
      <c r="J11813" s="1">
        <v>0</v>
      </c>
      <c r="K11813" s="1">
        <v>2100000000</v>
      </c>
      <c r="L11813" s="1">
        <v>79506204.900000006</v>
      </c>
      <c r="M11813" s="1">
        <v>300000000</v>
      </c>
      <c r="N11813" s="1">
        <v>770313816</v>
      </c>
      <c r="O11813" s="1">
        <v>262212644</v>
      </c>
      <c r="P11813" s="1">
        <v>-3132267.95</v>
      </c>
      <c r="Q11813" s="1">
        <v>-28015229.399999999</v>
      </c>
      <c r="R11813" s="1">
        <v>101458774</v>
      </c>
      <c r="S11813" s="1">
        <v>137287442</v>
      </c>
      <c r="T11813" s="1">
        <v>115309674</v>
      </c>
      <c r="U11813" s="1">
        <v>386145576</v>
      </c>
      <c r="V11813" s="1">
        <v>329651768</v>
      </c>
      <c r="W11813" s="1">
        <v>178074428</v>
      </c>
      <c r="X11813" s="1">
        <v>0</v>
      </c>
      <c r="Y11813" s="1">
        <v>0</v>
      </c>
      <c r="Z11813" s="1">
        <v>0</v>
      </c>
      <c r="AA11813" s="1">
        <v>0</v>
      </c>
    </row>
    <row r="11814" spans="1:27" x14ac:dyDescent="0.2">
      <c r="A11814" s="1">
        <v>844060</v>
      </c>
      <c r="B11814" s="1">
        <v>335637040</v>
      </c>
      <c r="C11814" s="1">
        <v>1198833120</v>
      </c>
      <c r="D11814" s="1">
        <v>-38261112.600000001</v>
      </c>
      <c r="E11814" s="1">
        <v>200000000</v>
      </c>
      <c r="F11814" s="1">
        <v>47800000000</v>
      </c>
      <c r="G11814" s="1">
        <v>0</v>
      </c>
      <c r="H11814" s="1">
        <v>100000000</v>
      </c>
      <c r="I11814" s="1">
        <v>100000000</v>
      </c>
      <c r="J11814" s="1">
        <v>0</v>
      </c>
      <c r="K11814" s="1">
        <v>1300000000</v>
      </c>
      <c r="L11814" s="1">
        <v>73794974.799999997</v>
      </c>
      <c r="M11814" s="1">
        <v>300000000</v>
      </c>
      <c r="N11814" s="1">
        <v>792429640</v>
      </c>
      <c r="O11814" s="1">
        <v>505050505</v>
      </c>
      <c r="P11814" s="1">
        <v>-1712341.91</v>
      </c>
      <c r="Q11814" s="1">
        <v>-5516545.3799999999</v>
      </c>
      <c r="R11814" s="1">
        <v>86866229.700000003</v>
      </c>
      <c r="S11814" s="1">
        <v>125494570</v>
      </c>
      <c r="T11814" s="1">
        <v>128216641</v>
      </c>
      <c r="U11814" s="1">
        <v>470532035</v>
      </c>
      <c r="V11814" s="1">
        <v>427599862</v>
      </c>
      <c r="W11814" s="1">
        <v>165999617</v>
      </c>
      <c r="X11814" s="1">
        <v>0</v>
      </c>
      <c r="Y11814" s="1">
        <v>0</v>
      </c>
      <c r="Z11814" s="1">
        <v>0</v>
      </c>
      <c r="AA11814" s="1">
        <v>0</v>
      </c>
    </row>
    <row r="11815" spans="1:27" x14ac:dyDescent="0.2">
      <c r="A11815" s="1">
        <v>844065</v>
      </c>
      <c r="B11815" s="1">
        <v>336078627</v>
      </c>
      <c r="C11815" s="1">
        <v>1199664400</v>
      </c>
      <c r="D11815" s="1">
        <v>-36203921.399999999</v>
      </c>
      <c r="E11815" s="1">
        <v>400000000</v>
      </c>
      <c r="F11815" s="1">
        <v>73000000000</v>
      </c>
      <c r="G11815" s="1">
        <v>200000000</v>
      </c>
      <c r="H11815" s="1">
        <v>0</v>
      </c>
      <c r="I11815" s="1">
        <v>100000000</v>
      </c>
      <c r="J11815" s="1">
        <v>0</v>
      </c>
      <c r="K11815" s="1">
        <v>2500000000</v>
      </c>
      <c r="L11815" s="1">
        <v>84349392.599999994</v>
      </c>
      <c r="M11815" s="1">
        <v>300000000</v>
      </c>
      <c r="N11815" s="1">
        <v>798362728</v>
      </c>
      <c r="O11815" s="1">
        <v>371233522</v>
      </c>
      <c r="P11815" s="1">
        <v>2546835.66</v>
      </c>
      <c r="Q11815" s="1">
        <v>-6245643.8600000003</v>
      </c>
      <c r="R11815" s="1">
        <v>92371121.900000006</v>
      </c>
      <c r="S11815" s="1">
        <v>151392210</v>
      </c>
      <c r="T11815" s="1">
        <v>128545205</v>
      </c>
      <c r="U11815" s="1">
        <v>471706066</v>
      </c>
      <c r="V11815" s="1">
        <v>390102811</v>
      </c>
      <c r="W11815" s="1">
        <v>184088995</v>
      </c>
      <c r="X11815" s="1">
        <v>0</v>
      </c>
      <c r="Y11815" s="1">
        <v>0</v>
      </c>
      <c r="Z11815" s="1">
        <v>0</v>
      </c>
      <c r="AA11815" s="1">
        <v>0</v>
      </c>
    </row>
    <row r="11816" spans="1:27" x14ac:dyDescent="0.2">
      <c r="A11816" s="1">
        <v>844069</v>
      </c>
      <c r="B11816" s="1">
        <v>329866317</v>
      </c>
      <c r="C11816" s="1">
        <v>1190000000</v>
      </c>
      <c r="D11816" s="1">
        <v>-28157144.5</v>
      </c>
      <c r="E11816" s="1">
        <v>300000000</v>
      </c>
      <c r="F11816" s="1">
        <v>60500000000</v>
      </c>
      <c r="G11816" s="1">
        <v>200000000</v>
      </c>
      <c r="H11816" s="1">
        <v>0</v>
      </c>
      <c r="I11816" s="1">
        <v>100000000</v>
      </c>
      <c r="J11816" s="1">
        <v>0</v>
      </c>
      <c r="K11816" s="1">
        <v>1200000000</v>
      </c>
      <c r="L11816" s="1">
        <v>93442301.799999997</v>
      </c>
      <c r="M11816" s="1">
        <v>200000000</v>
      </c>
      <c r="N11816" s="1">
        <v>779443784</v>
      </c>
      <c r="O11816" s="1">
        <v>305336635</v>
      </c>
      <c r="P11816" s="1">
        <v>-1037701.88</v>
      </c>
      <c r="Q11816" s="1">
        <v>6091305.2699999996</v>
      </c>
      <c r="R11816" s="1">
        <v>125396642</v>
      </c>
      <c r="S11816" s="1">
        <v>133499118</v>
      </c>
      <c r="T11816" s="1">
        <v>107012731</v>
      </c>
      <c r="U11816" s="1">
        <v>475916587</v>
      </c>
      <c r="V11816" s="1">
        <v>345839230</v>
      </c>
      <c r="W11816" s="1">
        <v>165258189</v>
      </c>
      <c r="X11816" s="1">
        <v>0</v>
      </c>
      <c r="Y11816" s="1">
        <v>0</v>
      </c>
      <c r="Z11816" s="1">
        <v>0</v>
      </c>
      <c r="AA11816" s="1">
        <v>0</v>
      </c>
    </row>
    <row r="11817" spans="1:27" x14ac:dyDescent="0.2">
      <c r="A11817" s="1">
        <v>844081</v>
      </c>
      <c r="B11817" s="1">
        <v>309913154</v>
      </c>
      <c r="C11817" s="1">
        <v>1185000000</v>
      </c>
      <c r="D11817" s="1">
        <v>-34877580.5</v>
      </c>
      <c r="E11817" s="1">
        <v>400000000</v>
      </c>
      <c r="F11817" s="1">
        <v>108000000000</v>
      </c>
      <c r="G11817" s="1">
        <v>0</v>
      </c>
      <c r="H11817" s="1">
        <v>200000000</v>
      </c>
      <c r="I11817" s="1">
        <v>0</v>
      </c>
      <c r="J11817" s="1">
        <v>0</v>
      </c>
      <c r="K11817" s="1">
        <v>1500000000</v>
      </c>
      <c r="L11817" s="1">
        <v>83642349.5</v>
      </c>
      <c r="M11817" s="1">
        <v>400000000</v>
      </c>
      <c r="N11817" s="1">
        <v>763780172</v>
      </c>
      <c r="O11817" s="1">
        <v>265125777</v>
      </c>
      <c r="P11817" s="1">
        <v>1817413.54</v>
      </c>
      <c r="Q11817" s="1">
        <v>11137181.300000001</v>
      </c>
      <c r="R11817" s="1">
        <v>108724753</v>
      </c>
      <c r="S11817" s="1">
        <v>139330759</v>
      </c>
      <c r="T11817" s="1">
        <v>133986287</v>
      </c>
      <c r="U11817" s="1">
        <v>414507119</v>
      </c>
      <c r="V11817" s="1">
        <v>348982763</v>
      </c>
      <c r="W11817" s="1">
        <v>185101242</v>
      </c>
      <c r="X11817" s="1">
        <v>0</v>
      </c>
      <c r="Y11817" s="1">
        <v>0</v>
      </c>
      <c r="Z11817" s="1">
        <v>0</v>
      </c>
      <c r="AA11817" s="1">
        <v>0</v>
      </c>
    </row>
    <row r="11818" spans="1:27" x14ac:dyDescent="0.2">
      <c r="A11818" s="1">
        <v>844096</v>
      </c>
      <c r="B11818" s="1">
        <v>287104383</v>
      </c>
      <c r="C11818" s="1">
        <v>1190000000</v>
      </c>
      <c r="D11818" s="1">
        <v>-27454474.699999999</v>
      </c>
      <c r="E11818" s="1">
        <v>100000000</v>
      </c>
      <c r="F11818" s="1">
        <v>22700000000</v>
      </c>
      <c r="G11818" s="1">
        <v>100000000</v>
      </c>
      <c r="H11818" s="1">
        <v>0</v>
      </c>
      <c r="I11818" s="1">
        <v>0</v>
      </c>
      <c r="J11818" s="1">
        <v>0</v>
      </c>
      <c r="K11818" s="1">
        <v>700000000</v>
      </c>
      <c r="L11818" s="1">
        <v>76598125.599999994</v>
      </c>
      <c r="M11818" s="1">
        <v>100000000</v>
      </c>
      <c r="N11818" s="1">
        <v>754190202</v>
      </c>
      <c r="O11818" s="1">
        <v>271018519</v>
      </c>
      <c r="P11818" s="1">
        <v>-2738383.07</v>
      </c>
      <c r="Q11818" s="1">
        <v>1346323.49</v>
      </c>
      <c r="R11818" s="1">
        <v>123215178</v>
      </c>
      <c r="S11818" s="1">
        <v>120203133</v>
      </c>
      <c r="T11818" s="1">
        <v>96007384.400000006</v>
      </c>
      <c r="U11818" s="1">
        <v>406451613</v>
      </c>
      <c r="V11818" s="1">
        <v>317182220</v>
      </c>
      <c r="W11818" s="1">
        <v>167807476</v>
      </c>
      <c r="X11818" s="1">
        <v>200000000</v>
      </c>
      <c r="Y11818" s="1">
        <v>0</v>
      </c>
      <c r="Z11818" s="1">
        <v>0</v>
      </c>
      <c r="AA11818" s="1">
        <v>0</v>
      </c>
    </row>
    <row r="11819" spans="1:27" x14ac:dyDescent="0.2">
      <c r="A11819" s="1">
        <v>844097</v>
      </c>
      <c r="B11819" s="1">
        <v>347057310</v>
      </c>
      <c r="C11819" s="1">
        <v>1185000000</v>
      </c>
      <c r="D11819" s="1">
        <v>-31526198</v>
      </c>
      <c r="E11819" s="1">
        <v>500000000</v>
      </c>
      <c r="F11819" s="1">
        <v>75100000000</v>
      </c>
      <c r="G11819" s="1">
        <v>100000000</v>
      </c>
      <c r="H11819" s="1">
        <v>0</v>
      </c>
      <c r="I11819" s="1">
        <v>100000000</v>
      </c>
      <c r="J11819" s="1">
        <v>0</v>
      </c>
      <c r="K11819" s="1">
        <v>1200000000</v>
      </c>
      <c r="L11819" s="1">
        <v>86801485.599999994</v>
      </c>
      <c r="M11819" s="1">
        <v>300000000</v>
      </c>
      <c r="N11819" s="1">
        <v>799721751</v>
      </c>
      <c r="O11819" s="1">
        <v>343625073</v>
      </c>
      <c r="P11819" s="1">
        <v>74443.055300000007</v>
      </c>
      <c r="Q11819" s="1">
        <v>12057756</v>
      </c>
      <c r="R11819" s="1">
        <v>121326643</v>
      </c>
      <c r="S11819" s="1">
        <v>109776942</v>
      </c>
      <c r="T11819" s="1">
        <v>109632584</v>
      </c>
      <c r="U11819" s="1">
        <v>457512827</v>
      </c>
      <c r="V11819" s="1">
        <v>376290325</v>
      </c>
      <c r="W11819" s="1">
        <v>181408854</v>
      </c>
      <c r="X11819" s="1">
        <v>0</v>
      </c>
      <c r="Y11819" s="1">
        <v>0</v>
      </c>
      <c r="Z11819" s="1">
        <v>0</v>
      </c>
      <c r="AA11819" s="1">
        <v>0</v>
      </c>
    </row>
    <row r="11820" spans="1:27" x14ac:dyDescent="0.2">
      <c r="A11820" s="1">
        <v>844099</v>
      </c>
      <c r="B11820" s="1">
        <v>326427614</v>
      </c>
      <c r="C11820" s="1">
        <v>1190000000</v>
      </c>
      <c r="D11820" s="1">
        <v>-37989052.700000003</v>
      </c>
      <c r="E11820" s="1">
        <v>400000000</v>
      </c>
      <c r="F11820" s="1">
        <v>41900000000</v>
      </c>
      <c r="G11820" s="1">
        <v>0</v>
      </c>
      <c r="H11820" s="1">
        <v>100000000</v>
      </c>
      <c r="I11820" s="1">
        <v>0</v>
      </c>
      <c r="J11820" s="1">
        <v>0</v>
      </c>
      <c r="K11820" s="1">
        <v>1400000000</v>
      </c>
      <c r="L11820" s="1">
        <v>94432839.599999994</v>
      </c>
      <c r="M11820" s="1">
        <v>200000000</v>
      </c>
      <c r="N11820" s="1">
        <v>811396053</v>
      </c>
      <c r="O11820" s="1">
        <v>316082305</v>
      </c>
      <c r="P11820" s="1">
        <v>-7144852.3600000003</v>
      </c>
      <c r="Q11820" s="1">
        <v>796423.60699999996</v>
      </c>
      <c r="R11820" s="1">
        <v>96310600.400000006</v>
      </c>
      <c r="S11820" s="1">
        <v>99096403.799999997</v>
      </c>
      <c r="T11820" s="1">
        <v>94475486.200000003</v>
      </c>
      <c r="U11820" s="1">
        <v>407517222</v>
      </c>
      <c r="V11820" s="1">
        <v>314605138</v>
      </c>
      <c r="W11820" s="1">
        <v>165798041</v>
      </c>
      <c r="X11820" s="1">
        <v>0</v>
      </c>
      <c r="Y11820" s="1">
        <v>0</v>
      </c>
      <c r="Z11820" s="1">
        <v>0</v>
      </c>
      <c r="AA11820" s="1">
        <v>0</v>
      </c>
    </row>
    <row r="11821" spans="1:27" x14ac:dyDescent="0.2">
      <c r="A11821" s="1">
        <v>844108</v>
      </c>
      <c r="B11821" s="1">
        <v>290071159</v>
      </c>
      <c r="C11821" s="1">
        <v>1199435610</v>
      </c>
      <c r="D11821" s="1">
        <v>-34577190.799999997</v>
      </c>
      <c r="E11821" s="1">
        <v>100000000</v>
      </c>
      <c r="F11821" s="1">
        <v>34600000000</v>
      </c>
      <c r="G11821" s="1">
        <v>0</v>
      </c>
      <c r="H11821" s="1">
        <v>200000000</v>
      </c>
      <c r="I11821" s="1">
        <v>0</v>
      </c>
      <c r="J11821" s="1">
        <v>0</v>
      </c>
      <c r="K11821" s="1">
        <v>1300000000</v>
      </c>
      <c r="L11821" s="1">
        <v>91313176.200000003</v>
      </c>
      <c r="M11821" s="1">
        <v>100000000</v>
      </c>
      <c r="N11821" s="1">
        <v>796586795</v>
      </c>
      <c r="O11821" s="1">
        <v>308333333</v>
      </c>
      <c r="P11821" s="1">
        <v>-876762.03700000001</v>
      </c>
      <c r="Q11821" s="1">
        <v>-10873244.4</v>
      </c>
      <c r="R11821" s="1">
        <v>119188403</v>
      </c>
      <c r="S11821" s="1">
        <v>108225030</v>
      </c>
      <c r="T11821" s="1">
        <v>87753197.700000003</v>
      </c>
      <c r="U11821" s="1">
        <v>473280614</v>
      </c>
      <c r="V11821" s="1">
        <v>339239630</v>
      </c>
      <c r="W11821" s="1">
        <v>165890839</v>
      </c>
      <c r="X11821" s="1">
        <v>0</v>
      </c>
      <c r="Y11821" s="1">
        <v>0</v>
      </c>
      <c r="Z11821" s="1">
        <v>0</v>
      </c>
      <c r="AA11821" s="1">
        <v>0</v>
      </c>
    </row>
    <row r="11822" spans="1:27" x14ac:dyDescent="0.2">
      <c r="A11822" s="1">
        <v>844110</v>
      </c>
      <c r="B11822" s="1">
        <v>331119376</v>
      </c>
      <c r="C11822" s="1">
        <v>1198824080</v>
      </c>
      <c r="D11822" s="1">
        <v>-34914898.5</v>
      </c>
      <c r="E11822" s="1">
        <v>300000000</v>
      </c>
      <c r="F11822" s="1">
        <v>100300000000</v>
      </c>
      <c r="G11822" s="1">
        <v>200000000</v>
      </c>
      <c r="H11822" s="1">
        <v>100000000</v>
      </c>
      <c r="I11822" s="1">
        <v>100000000</v>
      </c>
      <c r="J11822" s="1">
        <v>0</v>
      </c>
      <c r="K11822" s="1">
        <v>1000000000</v>
      </c>
      <c r="L11822" s="1">
        <v>92191022</v>
      </c>
      <c r="M11822" s="1">
        <v>300000000</v>
      </c>
      <c r="N11822" s="1">
        <v>768321548</v>
      </c>
      <c r="O11822" s="1">
        <v>267930805</v>
      </c>
      <c r="P11822" s="1">
        <v>38453.243600000002</v>
      </c>
      <c r="Q11822" s="1">
        <v>-15588312.1</v>
      </c>
      <c r="R11822" s="1">
        <v>111176962</v>
      </c>
      <c r="S11822" s="1">
        <v>150577195</v>
      </c>
      <c r="T11822" s="1">
        <v>145315517</v>
      </c>
      <c r="U11822" s="1">
        <v>486270479</v>
      </c>
      <c r="V11822" s="1">
        <v>366634453</v>
      </c>
      <c r="W11822" s="1">
        <v>182860409</v>
      </c>
      <c r="X11822" s="1">
        <v>0</v>
      </c>
      <c r="Y11822" s="1">
        <v>0</v>
      </c>
      <c r="Z11822" s="1">
        <v>0</v>
      </c>
      <c r="AA11822" s="1">
        <v>0</v>
      </c>
    </row>
    <row r="11823" spans="1:27" x14ac:dyDescent="0.2">
      <c r="A11823" s="1">
        <v>844112</v>
      </c>
      <c r="B11823" s="1">
        <v>346541755</v>
      </c>
      <c r="C11823" s="1">
        <v>1185000000</v>
      </c>
      <c r="D11823" s="1">
        <v>-28034679.100000001</v>
      </c>
      <c r="E11823" s="1">
        <v>400000000</v>
      </c>
      <c r="F11823" s="1">
        <v>64100000000</v>
      </c>
      <c r="G11823" s="1">
        <v>100000000</v>
      </c>
      <c r="H11823" s="1">
        <v>0</v>
      </c>
      <c r="I11823" s="1">
        <v>0</v>
      </c>
      <c r="J11823" s="1">
        <v>100000000</v>
      </c>
      <c r="K11823" s="1">
        <v>1100000000</v>
      </c>
      <c r="L11823" s="1">
        <v>70937311.099999994</v>
      </c>
      <c r="M11823" s="1">
        <v>300000000</v>
      </c>
      <c r="N11823" s="1">
        <v>812072212</v>
      </c>
      <c r="O11823" s="1">
        <v>353319987</v>
      </c>
      <c r="P11823" s="1">
        <v>-4960132.99</v>
      </c>
      <c r="Q11823" s="1">
        <v>1644402.51</v>
      </c>
      <c r="R11823" s="1">
        <v>123929424</v>
      </c>
      <c r="S11823" s="1">
        <v>108225030</v>
      </c>
      <c r="T11823" s="1">
        <v>96027899.099999994</v>
      </c>
      <c r="U11823" s="1">
        <v>462805591</v>
      </c>
      <c r="V11823" s="1">
        <v>369220210</v>
      </c>
      <c r="W11823" s="1">
        <v>174987730</v>
      </c>
      <c r="X11823" s="1">
        <v>0</v>
      </c>
      <c r="Y11823" s="1">
        <v>0</v>
      </c>
      <c r="Z11823" s="1">
        <v>0</v>
      </c>
      <c r="AA11823" s="1">
        <v>0</v>
      </c>
    </row>
    <row r="11824" spans="1:27" x14ac:dyDescent="0.2">
      <c r="A11824" s="1">
        <v>844113</v>
      </c>
      <c r="B11824" s="1">
        <v>291017893</v>
      </c>
      <c r="C11824" s="1">
        <v>1185000000</v>
      </c>
      <c r="D11824" s="1">
        <v>-29425475.600000001</v>
      </c>
      <c r="E11824" s="1">
        <v>200000000</v>
      </c>
      <c r="F11824" s="1">
        <v>100000000000</v>
      </c>
      <c r="G11824" s="1">
        <v>200000000</v>
      </c>
      <c r="H11824" s="1">
        <v>200000000</v>
      </c>
      <c r="I11824" s="1">
        <v>0</v>
      </c>
      <c r="J11824" s="1">
        <v>0</v>
      </c>
      <c r="K11824" s="1">
        <v>1200000000</v>
      </c>
      <c r="L11824" s="1">
        <v>95204344.099999994</v>
      </c>
      <c r="M11824" s="1">
        <v>200000000</v>
      </c>
      <c r="N11824" s="1">
        <v>766227716</v>
      </c>
      <c r="O11824" s="1">
        <v>309829060</v>
      </c>
      <c r="P11824" s="1">
        <v>-1500366.15</v>
      </c>
      <c r="Q11824" s="1">
        <v>170275.65</v>
      </c>
      <c r="R11824" s="1">
        <v>130559567</v>
      </c>
      <c r="S11824" s="1">
        <v>153007239</v>
      </c>
      <c r="T11824" s="1">
        <v>139160268</v>
      </c>
      <c r="U11824" s="1">
        <v>472432364</v>
      </c>
      <c r="V11824" s="1">
        <v>390058090</v>
      </c>
      <c r="W11824" s="1">
        <v>184047402</v>
      </c>
      <c r="X11824" s="1">
        <v>0</v>
      </c>
      <c r="Y11824" s="1">
        <v>0</v>
      </c>
      <c r="Z11824" s="1">
        <v>0</v>
      </c>
      <c r="AA11824" s="1">
        <v>0</v>
      </c>
    </row>
    <row r="11825" spans="1:27" x14ac:dyDescent="0.2">
      <c r="A11825" s="1">
        <v>844114</v>
      </c>
      <c r="B11825" s="1">
        <v>290792153</v>
      </c>
      <c r="C11825" s="1">
        <v>1185000000</v>
      </c>
      <c r="D11825" s="1">
        <v>-28115291</v>
      </c>
      <c r="E11825" s="1">
        <v>100000000</v>
      </c>
      <c r="F11825" s="1">
        <v>80100000000</v>
      </c>
      <c r="G11825" s="1">
        <v>100000000</v>
      </c>
      <c r="H11825" s="1">
        <v>200000000</v>
      </c>
      <c r="I11825" s="1">
        <v>0</v>
      </c>
      <c r="J11825" s="1">
        <v>0</v>
      </c>
      <c r="K11825" s="1">
        <v>1300000000</v>
      </c>
      <c r="L11825" s="1">
        <v>78384604</v>
      </c>
      <c r="M11825" s="1">
        <v>200000000</v>
      </c>
      <c r="N11825" s="1">
        <v>796397337</v>
      </c>
      <c r="O11825" s="1">
        <v>330278454</v>
      </c>
      <c r="P11825" s="1">
        <v>3487453.64</v>
      </c>
      <c r="Q11825" s="1">
        <v>-12148182.199999999</v>
      </c>
      <c r="R11825" s="1">
        <v>118577700</v>
      </c>
      <c r="S11825" s="1">
        <v>139088224</v>
      </c>
      <c r="T11825" s="1">
        <v>129345439</v>
      </c>
      <c r="U11825" s="1">
        <v>499833483</v>
      </c>
      <c r="V11825" s="1">
        <v>390697674</v>
      </c>
      <c r="W11825" s="1">
        <v>199141247</v>
      </c>
      <c r="X11825" s="1">
        <v>0</v>
      </c>
      <c r="Y11825" s="1">
        <v>0</v>
      </c>
      <c r="Z11825" s="1">
        <v>0</v>
      </c>
      <c r="AA11825" s="1">
        <v>0</v>
      </c>
    </row>
    <row r="11826" spans="1:27" x14ac:dyDescent="0.2">
      <c r="A11826" s="1">
        <v>844115</v>
      </c>
      <c r="B11826" s="1">
        <v>317993725</v>
      </c>
      <c r="C11826" s="1">
        <v>1185000000</v>
      </c>
      <c r="D11826" s="1">
        <v>-34872034</v>
      </c>
      <c r="E11826" s="1">
        <v>400000000</v>
      </c>
      <c r="F11826" s="1">
        <v>48300000000</v>
      </c>
      <c r="G11826" s="1">
        <v>200000000</v>
      </c>
      <c r="H11826" s="1">
        <v>0</v>
      </c>
      <c r="I11826" s="1">
        <v>0</v>
      </c>
      <c r="J11826" s="1">
        <v>0</v>
      </c>
      <c r="K11826" s="1">
        <v>1900000000</v>
      </c>
      <c r="L11826" s="1">
        <v>93854061.700000003</v>
      </c>
      <c r="M11826" s="1">
        <v>200000000</v>
      </c>
      <c r="N11826" s="1">
        <v>792413891</v>
      </c>
      <c r="O11826" s="1">
        <v>362606838</v>
      </c>
      <c r="P11826" s="1">
        <v>1888753.93</v>
      </c>
      <c r="Q11826" s="1">
        <v>-17631827.5</v>
      </c>
      <c r="R11826" s="1">
        <v>135439753</v>
      </c>
      <c r="S11826" s="1">
        <v>112680771</v>
      </c>
      <c r="T11826" s="1">
        <v>90540157.200000003</v>
      </c>
      <c r="U11826" s="1">
        <v>457623808</v>
      </c>
      <c r="V11826" s="1">
        <v>322319480</v>
      </c>
      <c r="W11826" s="1">
        <v>176150936</v>
      </c>
      <c r="X11826" s="1">
        <v>0</v>
      </c>
      <c r="Y11826" s="1">
        <v>0</v>
      </c>
      <c r="Z11826" s="1">
        <v>0</v>
      </c>
      <c r="AA11826" s="1">
        <v>0</v>
      </c>
    </row>
    <row r="11827" spans="1:27" x14ac:dyDescent="0.2">
      <c r="A11827" s="1">
        <v>844118</v>
      </c>
      <c r="B11827" s="1">
        <v>311331341</v>
      </c>
      <c r="C11827" s="1">
        <v>1198827450</v>
      </c>
      <c r="D11827" s="1">
        <v>-26117168.5</v>
      </c>
      <c r="E11827" s="1">
        <v>300000000</v>
      </c>
      <c r="F11827" s="1">
        <v>85400000000</v>
      </c>
      <c r="G11827" s="1">
        <v>0</v>
      </c>
      <c r="H11827" s="1">
        <v>200000000</v>
      </c>
      <c r="I11827" s="1">
        <v>100000000</v>
      </c>
      <c r="J11827" s="1">
        <v>0</v>
      </c>
      <c r="K11827" s="1">
        <v>1600000000</v>
      </c>
      <c r="L11827" s="1">
        <v>94487198.299999997</v>
      </c>
      <c r="M11827" s="1">
        <v>400000000</v>
      </c>
      <c r="N11827" s="1">
        <v>794866794</v>
      </c>
      <c r="O11827" s="1">
        <v>327463768</v>
      </c>
      <c r="P11827" s="1">
        <v>-3407519.63</v>
      </c>
      <c r="Q11827" s="1">
        <v>3638485.99</v>
      </c>
      <c r="R11827" s="1">
        <v>81912133.700000003</v>
      </c>
      <c r="S11827" s="1">
        <v>129901326</v>
      </c>
      <c r="T11827" s="1">
        <v>122859650</v>
      </c>
      <c r="U11827" s="1">
        <v>451006711</v>
      </c>
      <c r="V11827" s="1">
        <v>389737258</v>
      </c>
      <c r="W11827" s="1">
        <v>182925572</v>
      </c>
      <c r="X11827" s="1">
        <v>0</v>
      </c>
      <c r="Y11827" s="1">
        <v>0</v>
      </c>
      <c r="Z11827" s="1">
        <v>0</v>
      </c>
      <c r="AA11827" s="1">
        <v>0</v>
      </c>
    </row>
    <row r="11828" spans="1:27" x14ac:dyDescent="0.2">
      <c r="A11828" s="1">
        <v>844119</v>
      </c>
      <c r="B11828" s="1">
        <v>284356873</v>
      </c>
      <c r="C11828" s="1">
        <v>1190000000</v>
      </c>
      <c r="D11828" s="1">
        <v>-34283205.799999997</v>
      </c>
      <c r="E11828" s="1">
        <v>200000000</v>
      </c>
      <c r="F11828" s="1">
        <v>31800000000</v>
      </c>
      <c r="G11828" s="1">
        <v>100000000</v>
      </c>
      <c r="H11828" s="1">
        <v>0</v>
      </c>
      <c r="I11828" s="1">
        <v>0</v>
      </c>
      <c r="J11828" s="1">
        <v>0</v>
      </c>
      <c r="K11828" s="1">
        <v>700000000</v>
      </c>
      <c r="L11828" s="1">
        <v>81253763.400000006</v>
      </c>
      <c r="M11828" s="1">
        <v>100000000</v>
      </c>
      <c r="N11828" s="1">
        <v>752993322</v>
      </c>
      <c r="O11828" s="1">
        <v>305990629</v>
      </c>
      <c r="P11828" s="1">
        <v>1361872.18</v>
      </c>
      <c r="Q11828" s="1">
        <v>884417.73</v>
      </c>
      <c r="R11828" s="1">
        <v>76703941.799999997</v>
      </c>
      <c r="S11828" s="1">
        <v>110191778</v>
      </c>
      <c r="T11828" s="1">
        <v>96027899.099999994</v>
      </c>
      <c r="U11828" s="1">
        <v>468362402</v>
      </c>
      <c r="V11828" s="1">
        <v>316252048</v>
      </c>
      <c r="W11828" s="1">
        <v>161763013</v>
      </c>
      <c r="X11828" s="1">
        <v>0</v>
      </c>
      <c r="Y11828" s="1">
        <v>0</v>
      </c>
      <c r="Z11828" s="1">
        <v>0</v>
      </c>
      <c r="AA11828" s="1">
        <v>0</v>
      </c>
    </row>
    <row r="11829" spans="1:27" x14ac:dyDescent="0.2">
      <c r="A11829" s="1">
        <v>844121</v>
      </c>
      <c r="B11829" s="1">
        <v>337644334</v>
      </c>
      <c r="C11829" s="1">
        <v>1198830610</v>
      </c>
      <c r="D11829" s="1">
        <v>-34943499</v>
      </c>
      <c r="E11829" s="1">
        <v>200000000</v>
      </c>
      <c r="F11829" s="1">
        <v>56900000000</v>
      </c>
      <c r="G11829" s="1">
        <v>100000000</v>
      </c>
      <c r="H11829" s="1">
        <v>0</v>
      </c>
      <c r="I11829" s="1">
        <v>0</v>
      </c>
      <c r="J11829" s="1">
        <v>0</v>
      </c>
      <c r="K11829" s="1">
        <v>900000000</v>
      </c>
      <c r="L11829" s="1">
        <v>57387585.600000001</v>
      </c>
      <c r="M11829" s="1">
        <v>300000000</v>
      </c>
      <c r="N11829" s="1">
        <v>803525447</v>
      </c>
      <c r="O11829" s="1">
        <v>356304619</v>
      </c>
      <c r="P11829" s="1">
        <v>-2357410.6</v>
      </c>
      <c r="Q11829" s="1">
        <v>16413275.1</v>
      </c>
      <c r="R11829" s="1">
        <v>90540249</v>
      </c>
      <c r="S11829" s="1">
        <v>116724133</v>
      </c>
      <c r="T11829" s="1">
        <v>127068583</v>
      </c>
      <c r="U11829" s="1">
        <v>464215305</v>
      </c>
      <c r="V11829" s="1">
        <v>369680809</v>
      </c>
      <c r="W11829" s="1">
        <v>179830586</v>
      </c>
      <c r="X11829" s="1">
        <v>0</v>
      </c>
      <c r="Y11829" s="1">
        <v>0</v>
      </c>
      <c r="Z11829" s="1">
        <v>0</v>
      </c>
      <c r="AA11829" s="1">
        <v>0</v>
      </c>
    </row>
    <row r="11830" spans="1:27" x14ac:dyDescent="0.2">
      <c r="A11830" s="1">
        <v>844125</v>
      </c>
      <c r="B11830" s="1">
        <v>274247236</v>
      </c>
      <c r="C11830" s="1">
        <v>1185000000</v>
      </c>
      <c r="D11830" s="1">
        <v>-38255242.799999997</v>
      </c>
      <c r="E11830" s="1">
        <v>100000000</v>
      </c>
      <c r="F11830" s="1">
        <v>62300000000</v>
      </c>
      <c r="G11830" s="1">
        <v>0</v>
      </c>
      <c r="H11830" s="1">
        <v>0</v>
      </c>
      <c r="I11830" s="1">
        <v>100000000</v>
      </c>
      <c r="J11830" s="1">
        <v>0</v>
      </c>
      <c r="K11830" s="1">
        <v>600000000</v>
      </c>
      <c r="L11830" s="1">
        <v>85508386.700000003</v>
      </c>
      <c r="M11830" s="1">
        <v>200000000</v>
      </c>
      <c r="N11830" s="1">
        <v>736388428</v>
      </c>
      <c r="O11830" s="1">
        <v>191433692</v>
      </c>
      <c r="P11830" s="1">
        <v>-630513.67000000004</v>
      </c>
      <c r="Q11830" s="1">
        <v>-24667309</v>
      </c>
      <c r="R11830" s="1">
        <v>99081179.700000003</v>
      </c>
      <c r="S11830" s="1">
        <v>138847533</v>
      </c>
      <c r="T11830" s="1">
        <v>129748535</v>
      </c>
      <c r="U11830" s="1">
        <v>393670223</v>
      </c>
      <c r="V11830" s="1">
        <v>339808879</v>
      </c>
      <c r="W11830" s="1">
        <v>181656596</v>
      </c>
      <c r="X11830" s="1">
        <v>0</v>
      </c>
      <c r="Y11830" s="1">
        <v>0</v>
      </c>
      <c r="Z11830" s="1">
        <v>0</v>
      </c>
      <c r="AA11830" s="1">
        <v>0</v>
      </c>
    </row>
    <row r="11831" spans="1:27" x14ac:dyDescent="0.2">
      <c r="A11831" s="1">
        <v>844128</v>
      </c>
      <c r="B11831" s="1">
        <v>271996824</v>
      </c>
      <c r="C11831" s="1">
        <v>1199434390</v>
      </c>
      <c r="D11831" s="1">
        <v>-38103951.600000001</v>
      </c>
      <c r="E11831" s="1">
        <v>100000000</v>
      </c>
      <c r="F11831" s="1">
        <v>38100000000</v>
      </c>
      <c r="G11831" s="1">
        <v>100000000</v>
      </c>
      <c r="H11831" s="1">
        <v>0</v>
      </c>
      <c r="I11831" s="1">
        <v>0</v>
      </c>
      <c r="J11831" s="1">
        <v>0</v>
      </c>
      <c r="K11831" s="1">
        <v>700000000</v>
      </c>
      <c r="L11831" s="1">
        <v>85025410.799999997</v>
      </c>
      <c r="M11831" s="1">
        <v>100000000</v>
      </c>
      <c r="N11831" s="1">
        <v>740736638</v>
      </c>
      <c r="O11831" s="1">
        <v>238626834</v>
      </c>
      <c r="P11831" s="1">
        <v>-2146450.81</v>
      </c>
      <c r="Q11831" s="1">
        <v>7087090.3899999997</v>
      </c>
      <c r="R11831" s="1">
        <v>113250702</v>
      </c>
      <c r="S11831" s="1">
        <v>135706074</v>
      </c>
      <c r="T11831" s="1">
        <v>97540759.299999997</v>
      </c>
      <c r="U11831" s="1">
        <v>396056934</v>
      </c>
      <c r="V11831" s="1">
        <v>318449811</v>
      </c>
      <c r="W11831" s="1">
        <v>176660953</v>
      </c>
      <c r="X11831" s="1">
        <v>0</v>
      </c>
      <c r="Y11831" s="1">
        <v>0</v>
      </c>
      <c r="Z11831" s="1">
        <v>0</v>
      </c>
      <c r="AA11831" s="1">
        <v>0</v>
      </c>
    </row>
    <row r="11832" spans="1:27" x14ac:dyDescent="0.2">
      <c r="A11832" s="1">
        <v>844129</v>
      </c>
      <c r="B11832" s="1">
        <v>241033310</v>
      </c>
      <c r="C11832" s="1">
        <v>1185000000</v>
      </c>
      <c r="D11832" s="1">
        <v>-35887945.600000001</v>
      </c>
      <c r="E11832" s="1">
        <v>0</v>
      </c>
      <c r="F11832" s="1">
        <v>45900000000</v>
      </c>
      <c r="G11832" s="1">
        <v>0</v>
      </c>
      <c r="H11832" s="1">
        <v>0</v>
      </c>
      <c r="I11832" s="1">
        <v>0</v>
      </c>
      <c r="J11832" s="1">
        <v>0</v>
      </c>
      <c r="K11832" s="1">
        <v>800000000</v>
      </c>
      <c r="L11832" s="1">
        <v>85744995.5</v>
      </c>
      <c r="M11832" s="1">
        <v>200000000</v>
      </c>
      <c r="N11832" s="1">
        <v>733813621</v>
      </c>
      <c r="O11832" s="1">
        <v>211876640</v>
      </c>
      <c r="P11832" s="1">
        <v>-268227.47899999999</v>
      </c>
      <c r="Q11832" s="1">
        <v>-18716611.899999999</v>
      </c>
      <c r="R11832" s="1">
        <v>86191162.900000006</v>
      </c>
      <c r="S11832" s="1">
        <v>139683379</v>
      </c>
      <c r="T11832" s="1">
        <v>114925232</v>
      </c>
      <c r="U11832" s="1">
        <v>384896268</v>
      </c>
      <c r="V11832" s="1">
        <v>327052797</v>
      </c>
      <c r="W11832" s="1">
        <v>184835579</v>
      </c>
      <c r="X11832" s="1">
        <v>0</v>
      </c>
      <c r="Y11832" s="1">
        <v>0</v>
      </c>
      <c r="Z11832" s="1">
        <v>0</v>
      </c>
      <c r="AA11832" s="1">
        <v>0</v>
      </c>
    </row>
    <row r="11833" spans="1:27" x14ac:dyDescent="0.2">
      <c r="A11833" s="1">
        <v>844130</v>
      </c>
      <c r="B11833" s="1">
        <v>263418998</v>
      </c>
      <c r="C11833" s="1">
        <v>1185000000</v>
      </c>
      <c r="D11833" s="1">
        <v>-29845358.5</v>
      </c>
      <c r="E11833" s="1">
        <v>200000000</v>
      </c>
      <c r="F11833" s="1">
        <v>32500000000</v>
      </c>
      <c r="G11833" s="1">
        <v>100000000</v>
      </c>
      <c r="H11833" s="1">
        <v>0</v>
      </c>
      <c r="I11833" s="1">
        <v>0</v>
      </c>
      <c r="J11833" s="1">
        <v>0</v>
      </c>
      <c r="K11833" s="1">
        <v>600000000</v>
      </c>
      <c r="L11833" s="1">
        <v>78024224.900000006</v>
      </c>
      <c r="M11833" s="1">
        <v>100000000</v>
      </c>
      <c r="N11833" s="1">
        <v>756206598</v>
      </c>
      <c r="O11833" s="1">
        <v>269603175</v>
      </c>
      <c r="P11833" s="1">
        <v>-1569117.46</v>
      </c>
      <c r="Q11833" s="1">
        <v>-31501904.199999999</v>
      </c>
      <c r="R11833" s="1">
        <v>137593283</v>
      </c>
      <c r="S11833" s="1">
        <v>128387570</v>
      </c>
      <c r="T11833" s="1">
        <v>96027899.099999994</v>
      </c>
      <c r="U11833" s="1">
        <v>482720069</v>
      </c>
      <c r="V11833" s="1">
        <v>318570414</v>
      </c>
      <c r="W11833" s="1">
        <v>179405655</v>
      </c>
      <c r="X11833" s="1">
        <v>0</v>
      </c>
      <c r="Y11833" s="1">
        <v>0</v>
      </c>
      <c r="Z11833" s="1">
        <v>0</v>
      </c>
      <c r="AA11833" s="1">
        <v>0</v>
      </c>
    </row>
    <row r="11834" spans="1:27" x14ac:dyDescent="0.2">
      <c r="A11834" s="1">
        <v>844138</v>
      </c>
      <c r="B11834" s="1">
        <v>267239910</v>
      </c>
      <c r="C11834" s="1">
        <v>1198837740</v>
      </c>
      <c r="D11834" s="1">
        <v>-30564518.600000001</v>
      </c>
      <c r="E11834" s="1">
        <v>200000000</v>
      </c>
      <c r="F11834" s="1">
        <v>24400000000</v>
      </c>
      <c r="G11834" s="1">
        <v>0</v>
      </c>
      <c r="H11834" s="1">
        <v>0</v>
      </c>
      <c r="I11834" s="1">
        <v>0</v>
      </c>
      <c r="J11834" s="1">
        <v>100000000</v>
      </c>
      <c r="K11834" s="1">
        <v>1500000000</v>
      </c>
      <c r="L11834" s="1">
        <v>93101174.200000003</v>
      </c>
      <c r="M11834" s="1">
        <v>300000000</v>
      </c>
      <c r="N11834" s="1">
        <v>771095780</v>
      </c>
      <c r="O11834" s="1">
        <v>319934641</v>
      </c>
      <c r="P11834" s="1">
        <v>-7070886.79</v>
      </c>
      <c r="Q11834" s="1">
        <v>-46390270.899999999</v>
      </c>
      <c r="R11834" s="1">
        <v>133323632</v>
      </c>
      <c r="S11834" s="1">
        <v>93543264.900000006</v>
      </c>
      <c r="T11834" s="1">
        <v>70507948</v>
      </c>
      <c r="U11834" s="1">
        <v>381990968</v>
      </c>
      <c r="V11834" s="1">
        <v>276538283</v>
      </c>
      <c r="W11834" s="1">
        <v>176245632</v>
      </c>
      <c r="X11834" s="1">
        <v>0</v>
      </c>
      <c r="Y11834" s="1">
        <v>0</v>
      </c>
      <c r="Z11834" s="1">
        <v>0</v>
      </c>
      <c r="AA11834" s="1">
        <v>0</v>
      </c>
    </row>
    <row r="11835" spans="1:27" x14ac:dyDescent="0.2">
      <c r="A11835" s="1">
        <v>844141</v>
      </c>
      <c r="B11835" s="1">
        <v>340914110</v>
      </c>
      <c r="C11835" s="1">
        <v>1199793810</v>
      </c>
      <c r="D11835" s="1">
        <v>-34916512.399999999</v>
      </c>
      <c r="E11835" s="1">
        <v>300000000</v>
      </c>
      <c r="F11835" s="1">
        <v>94100000000</v>
      </c>
      <c r="G11835" s="1">
        <v>0</v>
      </c>
      <c r="H11835" s="1">
        <v>0</v>
      </c>
      <c r="I11835" s="1">
        <v>200000000</v>
      </c>
      <c r="J11835" s="1">
        <v>0</v>
      </c>
      <c r="K11835" s="1">
        <v>900000000</v>
      </c>
      <c r="L11835" s="1">
        <v>91694291.599999994</v>
      </c>
      <c r="M11835" s="1">
        <v>400000000</v>
      </c>
      <c r="N11835" s="1">
        <v>775156443</v>
      </c>
      <c r="O11835" s="1">
        <v>270277778</v>
      </c>
      <c r="P11835" s="1">
        <v>63237.505899999996</v>
      </c>
      <c r="Q11835" s="1">
        <v>1260988.6000000001</v>
      </c>
      <c r="R11835" s="1">
        <v>87435810.5</v>
      </c>
      <c r="S11835" s="1">
        <v>138154395</v>
      </c>
      <c r="T11835" s="1">
        <v>139766761</v>
      </c>
      <c r="U11835" s="1">
        <v>472131148</v>
      </c>
      <c r="V11835" s="1">
        <v>413789658</v>
      </c>
      <c r="W11835" s="1">
        <v>181606241</v>
      </c>
      <c r="X11835" s="1">
        <v>0</v>
      </c>
      <c r="Y11835" s="1">
        <v>0</v>
      </c>
      <c r="Z11835" s="1">
        <v>0</v>
      </c>
      <c r="AA11835" s="1">
        <v>0</v>
      </c>
    </row>
    <row r="11836" spans="1:27" x14ac:dyDescent="0.2">
      <c r="A11836" s="1">
        <v>844143</v>
      </c>
      <c r="B11836" s="1">
        <v>304504977</v>
      </c>
      <c r="C11836" s="1">
        <v>1185000000</v>
      </c>
      <c r="D11836" s="1">
        <v>-34795586.200000003</v>
      </c>
      <c r="E11836" s="1">
        <v>300000000</v>
      </c>
      <c r="F11836" s="1">
        <v>65700000000</v>
      </c>
      <c r="G11836" s="1">
        <v>100000000</v>
      </c>
      <c r="H11836" s="1">
        <v>0</v>
      </c>
      <c r="I11836" s="1">
        <v>0</v>
      </c>
      <c r="J11836" s="1">
        <v>0</v>
      </c>
      <c r="K11836" s="1">
        <v>900000000</v>
      </c>
      <c r="L11836" s="1">
        <v>97519457.5</v>
      </c>
      <c r="M11836" s="1">
        <v>300000000</v>
      </c>
      <c r="N11836" s="1">
        <v>746650442</v>
      </c>
      <c r="O11836" s="1">
        <v>209545318</v>
      </c>
      <c r="P11836" s="1">
        <v>-2216927.66</v>
      </c>
      <c r="Q11836" s="1">
        <v>-13815941.1</v>
      </c>
      <c r="R11836" s="1">
        <v>118269723</v>
      </c>
      <c r="S11836" s="1">
        <v>137287442</v>
      </c>
      <c r="T11836" s="1">
        <v>122859650</v>
      </c>
      <c r="U11836" s="1">
        <v>406612423</v>
      </c>
      <c r="V11836" s="1">
        <v>332907683</v>
      </c>
      <c r="W11836" s="1">
        <v>183975453</v>
      </c>
      <c r="X11836" s="1">
        <v>0</v>
      </c>
      <c r="Y11836" s="1">
        <v>0</v>
      </c>
      <c r="Z11836" s="1">
        <v>0</v>
      </c>
      <c r="AA11836" s="1">
        <v>0</v>
      </c>
    </row>
    <row r="11837" spans="1:27" x14ac:dyDescent="0.2">
      <c r="A11837" s="1">
        <v>844145</v>
      </c>
      <c r="B11837" s="1">
        <v>292663289</v>
      </c>
      <c r="C11837" s="1">
        <v>1199665260</v>
      </c>
      <c r="D11837" s="1">
        <v>-36217822.399999999</v>
      </c>
      <c r="E11837" s="1">
        <v>100000000</v>
      </c>
      <c r="F11837" s="1">
        <v>83200000000</v>
      </c>
      <c r="G11837" s="1">
        <v>0</v>
      </c>
      <c r="H11837" s="1">
        <v>0</v>
      </c>
      <c r="I11837" s="1">
        <v>100000000</v>
      </c>
      <c r="J11837" s="1">
        <v>0</v>
      </c>
      <c r="K11837" s="1">
        <v>1200000000</v>
      </c>
      <c r="L11837" s="1">
        <v>71686145.400000006</v>
      </c>
      <c r="M11837" s="1">
        <v>300000000</v>
      </c>
      <c r="N11837" s="1">
        <v>795626705</v>
      </c>
      <c r="O11837" s="1">
        <v>329285714</v>
      </c>
      <c r="P11837" s="1">
        <v>2368.07195</v>
      </c>
      <c r="Q11837" s="1">
        <v>11298951.300000001</v>
      </c>
      <c r="R11837" s="1">
        <v>112950187</v>
      </c>
      <c r="S11837" s="1">
        <v>123357957</v>
      </c>
      <c r="T11837" s="1">
        <v>115691560</v>
      </c>
      <c r="U11837" s="1">
        <v>410836842</v>
      </c>
      <c r="V11837" s="1">
        <v>339022832</v>
      </c>
      <c r="W11837" s="1">
        <v>181181069</v>
      </c>
      <c r="X11837" s="1">
        <v>0</v>
      </c>
      <c r="Y11837" s="1">
        <v>0</v>
      </c>
      <c r="Z11837" s="1">
        <v>0</v>
      </c>
      <c r="AA11837" s="1">
        <v>0</v>
      </c>
    </row>
    <row r="11838" spans="1:27" x14ac:dyDescent="0.2">
      <c r="A11838" s="1">
        <v>844146</v>
      </c>
      <c r="B11838" s="1">
        <v>317663528</v>
      </c>
      <c r="C11838" s="1">
        <v>1185000000</v>
      </c>
      <c r="D11838" s="1">
        <v>-35894988.700000003</v>
      </c>
      <c r="E11838" s="1">
        <v>100000000</v>
      </c>
      <c r="F11838" s="1">
        <v>33800000000</v>
      </c>
      <c r="G11838" s="1">
        <v>0</v>
      </c>
      <c r="H11838" s="1">
        <v>100000000</v>
      </c>
      <c r="I11838" s="1">
        <v>0</v>
      </c>
      <c r="J11838" s="1">
        <v>0</v>
      </c>
      <c r="K11838" s="1">
        <v>800000000</v>
      </c>
      <c r="L11838" s="1">
        <v>68176514.400000006</v>
      </c>
      <c r="M11838" s="1">
        <v>100000000</v>
      </c>
      <c r="N11838" s="1">
        <v>768894302</v>
      </c>
      <c r="O11838" s="1">
        <v>320129630</v>
      </c>
      <c r="P11838" s="1">
        <v>1018111.06</v>
      </c>
      <c r="Q11838" s="1">
        <v>-17111141.5</v>
      </c>
      <c r="R11838" s="1">
        <v>99658814.400000006</v>
      </c>
      <c r="S11838" s="1">
        <v>124962972</v>
      </c>
      <c r="T11838" s="1">
        <v>105826267</v>
      </c>
      <c r="U11838" s="1">
        <v>467353290</v>
      </c>
      <c r="V11838" s="1">
        <v>351716368</v>
      </c>
      <c r="W11838" s="1">
        <v>175966175</v>
      </c>
      <c r="X11838" s="1">
        <v>0</v>
      </c>
      <c r="Y11838" s="1">
        <v>0</v>
      </c>
      <c r="Z11838" s="1">
        <v>0</v>
      </c>
      <c r="AA11838" s="1">
        <v>0</v>
      </c>
    </row>
    <row r="11839" spans="1:27" x14ac:dyDescent="0.2">
      <c r="A11839" s="1">
        <v>844151</v>
      </c>
      <c r="B11839" s="1">
        <v>328784182</v>
      </c>
      <c r="C11839" s="1">
        <v>1199663040</v>
      </c>
      <c r="D11839" s="1">
        <v>-36191430.200000003</v>
      </c>
      <c r="E11839" s="1">
        <v>100000000</v>
      </c>
      <c r="F11839" s="1">
        <v>93200000000</v>
      </c>
      <c r="G11839" s="1">
        <v>100000000</v>
      </c>
      <c r="H11839" s="1">
        <v>100000000</v>
      </c>
      <c r="I11839" s="1">
        <v>0</v>
      </c>
      <c r="J11839" s="1">
        <v>0</v>
      </c>
      <c r="K11839" s="1">
        <v>1300000000</v>
      </c>
      <c r="L11839" s="1">
        <v>84201584.900000006</v>
      </c>
      <c r="M11839" s="1">
        <v>300000000</v>
      </c>
      <c r="N11839" s="1">
        <v>767665764</v>
      </c>
      <c r="O11839" s="1">
        <v>285341365</v>
      </c>
      <c r="P11839" s="1">
        <v>442483.21</v>
      </c>
      <c r="Q11839" s="1">
        <v>6498212.3700000001</v>
      </c>
      <c r="R11839" s="1">
        <v>91961811</v>
      </c>
      <c r="S11839" s="1">
        <v>156302634</v>
      </c>
      <c r="T11839" s="1">
        <v>141513318</v>
      </c>
      <c r="U11839" s="1">
        <v>478011566</v>
      </c>
      <c r="V11839" s="1">
        <v>375378433</v>
      </c>
      <c r="W11839" s="1">
        <v>186206158</v>
      </c>
      <c r="X11839" s="1">
        <v>0</v>
      </c>
      <c r="Y11839" s="1">
        <v>0</v>
      </c>
      <c r="Z11839" s="1">
        <v>0</v>
      </c>
      <c r="AA11839" s="1">
        <v>0</v>
      </c>
    </row>
    <row r="11840" spans="1:27" x14ac:dyDescent="0.2">
      <c r="A11840" s="1">
        <v>844158</v>
      </c>
      <c r="B11840" s="1">
        <v>309175577</v>
      </c>
      <c r="C11840" s="1">
        <v>1199363860</v>
      </c>
      <c r="D11840" s="1">
        <v>-37619161.899999999</v>
      </c>
      <c r="E11840" s="1">
        <v>300000000</v>
      </c>
      <c r="F11840" s="1">
        <v>58900000000</v>
      </c>
      <c r="G11840" s="1">
        <v>0</v>
      </c>
      <c r="H11840" s="1">
        <v>100000000</v>
      </c>
      <c r="I11840" s="1">
        <v>0</v>
      </c>
      <c r="J11840" s="1">
        <v>100000000</v>
      </c>
      <c r="K11840" s="1">
        <v>1100000000</v>
      </c>
      <c r="L11840" s="1">
        <v>93923616.5</v>
      </c>
      <c r="M11840" s="1">
        <v>300000000</v>
      </c>
      <c r="N11840" s="1">
        <v>770657068</v>
      </c>
      <c r="O11840" s="1">
        <v>295990143</v>
      </c>
      <c r="P11840" s="1">
        <v>1355689.58</v>
      </c>
      <c r="Q11840" s="1">
        <v>5156180.03</v>
      </c>
      <c r="R11840" s="1">
        <v>108488284</v>
      </c>
      <c r="S11840" s="1">
        <v>141484033</v>
      </c>
      <c r="T11840" s="1">
        <v>129537945</v>
      </c>
      <c r="U11840" s="1">
        <v>477168535</v>
      </c>
      <c r="V11840" s="1">
        <v>367766622</v>
      </c>
      <c r="W11840" s="1">
        <v>175590019</v>
      </c>
      <c r="X11840" s="1">
        <v>0</v>
      </c>
      <c r="Y11840" s="1">
        <v>0</v>
      </c>
      <c r="Z11840" s="1">
        <v>0</v>
      </c>
      <c r="AA11840" s="1">
        <v>0</v>
      </c>
    </row>
    <row r="11841" spans="1:27" x14ac:dyDescent="0.2">
      <c r="A11841" s="1">
        <v>844176</v>
      </c>
      <c r="B11841" s="1">
        <v>347057310</v>
      </c>
      <c r="C11841" s="1">
        <v>1190000000</v>
      </c>
      <c r="D11841" s="1">
        <v>-35886048.700000003</v>
      </c>
      <c r="E11841" s="1">
        <v>300000000</v>
      </c>
      <c r="F11841" s="1">
        <v>58300000000</v>
      </c>
      <c r="G11841" s="1">
        <v>100000000</v>
      </c>
      <c r="H11841" s="1">
        <v>0</v>
      </c>
      <c r="I11841" s="1">
        <v>100000000</v>
      </c>
      <c r="J11841" s="1">
        <v>0</v>
      </c>
      <c r="K11841" s="1">
        <v>2000000000</v>
      </c>
      <c r="L11841" s="1">
        <v>94348389.400000006</v>
      </c>
      <c r="M11841" s="1">
        <v>300000000</v>
      </c>
      <c r="N11841" s="1">
        <v>805846731</v>
      </c>
      <c r="O11841" s="1">
        <v>310589016</v>
      </c>
      <c r="P11841" s="1">
        <v>5860324.25</v>
      </c>
      <c r="Q11841" s="1">
        <v>-25074368.800000001</v>
      </c>
      <c r="R11841" s="1">
        <v>81800044.200000003</v>
      </c>
      <c r="S11841" s="1">
        <v>124383012</v>
      </c>
      <c r="T11841" s="1">
        <v>107926317</v>
      </c>
      <c r="U11841" s="1">
        <v>479462313</v>
      </c>
      <c r="V11841" s="1">
        <v>388257199</v>
      </c>
      <c r="W11841" s="1">
        <v>171538519</v>
      </c>
      <c r="X11841" s="1">
        <v>0</v>
      </c>
      <c r="Y11841" s="1">
        <v>0</v>
      </c>
      <c r="Z11841" s="1">
        <v>0</v>
      </c>
      <c r="AA11841" s="1">
        <v>0</v>
      </c>
    </row>
    <row r="11842" spans="1:27" x14ac:dyDescent="0.2">
      <c r="A11842" s="1">
        <v>844181</v>
      </c>
      <c r="B11842" s="1">
        <v>273935387</v>
      </c>
      <c r="C11842" s="1">
        <v>1199381420</v>
      </c>
      <c r="D11842" s="1">
        <v>-30659527.699999999</v>
      </c>
      <c r="E11842" s="1">
        <v>100000000</v>
      </c>
      <c r="F11842" s="1">
        <v>15000000000</v>
      </c>
      <c r="G11842" s="1">
        <v>0</v>
      </c>
      <c r="H11842" s="1">
        <v>0</v>
      </c>
      <c r="I11842" s="1">
        <v>0</v>
      </c>
      <c r="J11842" s="1">
        <v>100000000</v>
      </c>
      <c r="K11842" s="1">
        <v>1200000000</v>
      </c>
      <c r="L11842" s="1">
        <v>71373431</v>
      </c>
      <c r="M11842" s="1">
        <v>200000000</v>
      </c>
      <c r="N11842" s="1">
        <v>769133346</v>
      </c>
      <c r="O11842" s="1">
        <v>281887125</v>
      </c>
      <c r="P11842" s="1">
        <v>-55797685.600000001</v>
      </c>
      <c r="Q11842" s="1">
        <v>-42539539</v>
      </c>
      <c r="R11842" s="1">
        <v>85335733.200000003</v>
      </c>
      <c r="S11842" s="1">
        <v>57567935.299999997</v>
      </c>
      <c r="T11842" s="1">
        <v>3989059.95</v>
      </c>
      <c r="U11842" s="1">
        <v>374625550</v>
      </c>
      <c r="V11842" s="1">
        <v>247750359</v>
      </c>
      <c r="W11842" s="1">
        <v>118480324</v>
      </c>
      <c r="X11842" s="1">
        <v>0</v>
      </c>
      <c r="Y11842" s="1">
        <v>0</v>
      </c>
      <c r="Z11842" s="1">
        <v>0</v>
      </c>
      <c r="AA11842" s="1">
        <v>0</v>
      </c>
    </row>
    <row r="11843" spans="1:27" x14ac:dyDescent="0.2">
      <c r="A11843" s="1">
        <v>844186</v>
      </c>
      <c r="B11843" s="1">
        <v>311130615</v>
      </c>
      <c r="C11843" s="1">
        <v>1190000000</v>
      </c>
      <c r="D11843" s="1">
        <v>-28006853.600000001</v>
      </c>
      <c r="E11843" s="1">
        <v>500000000</v>
      </c>
      <c r="F11843" s="1">
        <v>46200000000</v>
      </c>
      <c r="G11843" s="1">
        <v>200000000</v>
      </c>
      <c r="H11843" s="1">
        <v>0</v>
      </c>
      <c r="I11843" s="1">
        <v>0</v>
      </c>
      <c r="J11843" s="1">
        <v>0</v>
      </c>
      <c r="K11843" s="1">
        <v>1800000000</v>
      </c>
      <c r="L11843" s="1">
        <v>89278194.200000003</v>
      </c>
      <c r="M11843" s="1">
        <v>200000000</v>
      </c>
      <c r="N11843" s="1">
        <v>802143019</v>
      </c>
      <c r="O11843" s="1">
        <v>371219136</v>
      </c>
      <c r="P11843" s="1">
        <v>-3926997.03</v>
      </c>
      <c r="Q11843" s="1">
        <v>-22591878</v>
      </c>
      <c r="R11843" s="1">
        <v>145357502</v>
      </c>
      <c r="S11843" s="1">
        <v>103583909</v>
      </c>
      <c r="T11843" s="1">
        <v>90256544.700000003</v>
      </c>
      <c r="U11843" s="1">
        <v>469379875</v>
      </c>
      <c r="V11843" s="1">
        <v>344743481</v>
      </c>
      <c r="W11843" s="1">
        <v>167751529</v>
      </c>
      <c r="X11843" s="1">
        <v>0</v>
      </c>
      <c r="Y11843" s="1">
        <v>0</v>
      </c>
      <c r="Z11843" s="1">
        <v>0</v>
      </c>
      <c r="AA11843" s="1">
        <v>0</v>
      </c>
    </row>
    <row r="11844" spans="1:27" x14ac:dyDescent="0.2">
      <c r="A11844" s="1">
        <v>844187</v>
      </c>
      <c r="B11844" s="1">
        <v>295380943</v>
      </c>
      <c r="C11844" s="1">
        <v>1185000000</v>
      </c>
      <c r="D11844" s="1">
        <v>-32064113.699999999</v>
      </c>
      <c r="E11844" s="1">
        <v>300000000</v>
      </c>
      <c r="F11844" s="1">
        <v>79600000000</v>
      </c>
      <c r="G11844" s="1">
        <v>200000000</v>
      </c>
      <c r="H11844" s="1">
        <v>100000000</v>
      </c>
      <c r="I11844" s="1">
        <v>0</v>
      </c>
      <c r="J11844" s="1">
        <v>100000000</v>
      </c>
      <c r="K11844" s="1">
        <v>1000000000</v>
      </c>
      <c r="L11844" s="1">
        <v>59433398.600000001</v>
      </c>
      <c r="M11844" s="1">
        <v>300000000</v>
      </c>
      <c r="N11844" s="1">
        <v>793270470</v>
      </c>
      <c r="O11844" s="1">
        <v>340812162</v>
      </c>
      <c r="P11844" s="1">
        <v>1325402.04</v>
      </c>
      <c r="Q11844" s="1">
        <v>-2815327.27</v>
      </c>
      <c r="R11844" s="1">
        <v>146546455</v>
      </c>
      <c r="S11844" s="1">
        <v>143599152</v>
      </c>
      <c r="T11844" s="1">
        <v>138053206</v>
      </c>
      <c r="U11844" s="1">
        <v>460945495</v>
      </c>
      <c r="V11844" s="1">
        <v>384723251</v>
      </c>
      <c r="W11844" s="1">
        <v>187027484</v>
      </c>
      <c r="X11844" s="1">
        <v>0</v>
      </c>
      <c r="Y11844" s="1">
        <v>0</v>
      </c>
      <c r="Z11844" s="1">
        <v>0</v>
      </c>
      <c r="AA11844" s="1">
        <v>0</v>
      </c>
    </row>
    <row r="11845" spans="1:27" x14ac:dyDescent="0.2">
      <c r="A11845" s="1">
        <v>844197</v>
      </c>
      <c r="B11845" s="1">
        <v>282120273</v>
      </c>
      <c r="C11845" s="1">
        <v>1199429070</v>
      </c>
      <c r="D11845" s="1">
        <v>-38456499.5</v>
      </c>
      <c r="E11845" s="1">
        <v>100000000</v>
      </c>
      <c r="F11845" s="1">
        <v>71000000000</v>
      </c>
      <c r="G11845" s="1">
        <v>0</v>
      </c>
      <c r="H11845" s="1">
        <v>0</v>
      </c>
      <c r="I11845" s="1">
        <v>100000000</v>
      </c>
      <c r="J11845" s="1">
        <v>0</v>
      </c>
      <c r="K11845" s="1">
        <v>600000000</v>
      </c>
      <c r="L11845" s="1">
        <v>89030002.5</v>
      </c>
      <c r="M11845" s="1">
        <v>200000000</v>
      </c>
      <c r="N11845" s="1">
        <v>746656906</v>
      </c>
      <c r="O11845" s="1">
        <v>226759259</v>
      </c>
      <c r="P11845" s="1">
        <v>-627093.84299999999</v>
      </c>
      <c r="Q11845" s="1">
        <v>3964215.47</v>
      </c>
      <c r="R11845" s="1">
        <v>90176561.900000006</v>
      </c>
      <c r="S11845" s="1">
        <v>137287442</v>
      </c>
      <c r="T11845" s="1">
        <v>124714617</v>
      </c>
      <c r="U11845" s="1">
        <v>446506900</v>
      </c>
      <c r="V11845" s="1">
        <v>370981350</v>
      </c>
      <c r="W11845" s="1">
        <v>187934854</v>
      </c>
      <c r="X11845" s="1">
        <v>0</v>
      </c>
      <c r="Y11845" s="1">
        <v>0</v>
      </c>
      <c r="Z11845" s="1">
        <v>0</v>
      </c>
      <c r="AA11845" s="1">
        <v>0</v>
      </c>
    </row>
    <row r="11846" spans="1:27" x14ac:dyDescent="0.2">
      <c r="A11846" s="1">
        <v>844200</v>
      </c>
      <c r="B11846" s="1">
        <v>321898005</v>
      </c>
      <c r="C11846" s="1">
        <v>1185000000</v>
      </c>
      <c r="D11846" s="1">
        <v>-27443535.899999999</v>
      </c>
      <c r="E11846" s="1">
        <v>500000000</v>
      </c>
      <c r="F11846" s="1">
        <v>46700000000</v>
      </c>
      <c r="G11846" s="1">
        <v>0</v>
      </c>
      <c r="H11846" s="1">
        <v>100000000</v>
      </c>
      <c r="I11846" s="1">
        <v>0</v>
      </c>
      <c r="J11846" s="1">
        <v>0</v>
      </c>
      <c r="K11846" s="1">
        <v>2000000000</v>
      </c>
      <c r="L11846" s="1">
        <v>93627537.400000006</v>
      </c>
      <c r="M11846" s="1">
        <v>300000000</v>
      </c>
      <c r="N11846" s="1">
        <v>800159483</v>
      </c>
      <c r="O11846" s="1">
        <v>344902731</v>
      </c>
      <c r="P11846" s="1">
        <v>-7815140.8499999996</v>
      </c>
      <c r="Q11846" s="1">
        <v>3253011.96</v>
      </c>
      <c r="R11846" s="1">
        <v>119478878</v>
      </c>
      <c r="S11846" s="1">
        <v>104212115</v>
      </c>
      <c r="T11846" s="1">
        <v>96027899.099999994</v>
      </c>
      <c r="U11846" s="1">
        <v>393665470</v>
      </c>
      <c r="V11846" s="1">
        <v>304542531</v>
      </c>
      <c r="W11846" s="1">
        <v>178395992</v>
      </c>
      <c r="X11846" s="1">
        <v>0</v>
      </c>
      <c r="Y11846" s="1">
        <v>0</v>
      </c>
      <c r="Z11846" s="1">
        <v>0</v>
      </c>
      <c r="AA11846" s="1">
        <v>0</v>
      </c>
    </row>
    <row r="11847" spans="1:27" x14ac:dyDescent="0.2">
      <c r="A11847" s="1">
        <v>844203</v>
      </c>
      <c r="B11847" s="1">
        <v>315805015</v>
      </c>
      <c r="C11847" s="1">
        <v>1185000000</v>
      </c>
      <c r="D11847" s="1">
        <v>-39572339.700000003</v>
      </c>
      <c r="E11847" s="1">
        <v>300000000</v>
      </c>
      <c r="F11847" s="1">
        <v>50800000000</v>
      </c>
      <c r="G11847" s="1">
        <v>100000000</v>
      </c>
      <c r="H11847" s="1">
        <v>100000000</v>
      </c>
      <c r="I11847" s="1">
        <v>0</v>
      </c>
      <c r="J11847" s="1">
        <v>0</v>
      </c>
      <c r="K11847" s="1">
        <v>700000000</v>
      </c>
      <c r="L11847" s="1">
        <v>90453837.5</v>
      </c>
      <c r="M11847" s="1">
        <v>100000000</v>
      </c>
      <c r="N11847" s="1">
        <v>789459884</v>
      </c>
      <c r="O11847" s="1">
        <v>328455285</v>
      </c>
      <c r="P11847" s="1">
        <v>-1891378.5</v>
      </c>
      <c r="Q11847" s="1">
        <v>-268248.22399999999</v>
      </c>
      <c r="R11847" s="1">
        <v>108902962</v>
      </c>
      <c r="S11847" s="1">
        <v>150781071</v>
      </c>
      <c r="T11847" s="1">
        <v>139076772</v>
      </c>
      <c r="U11847" s="1">
        <v>482671000</v>
      </c>
      <c r="V11847" s="1">
        <v>419955597</v>
      </c>
      <c r="W11847" s="1">
        <v>162666208</v>
      </c>
      <c r="X11847" s="1">
        <v>0</v>
      </c>
      <c r="Y11847" s="1">
        <v>0</v>
      </c>
      <c r="Z11847" s="1">
        <v>0</v>
      </c>
      <c r="AA11847" s="1">
        <v>0</v>
      </c>
    </row>
    <row r="11848" spans="1:27" x14ac:dyDescent="0.2">
      <c r="A11848" s="1">
        <v>844205</v>
      </c>
      <c r="B11848" s="1">
        <v>280947813</v>
      </c>
      <c r="C11848" s="1">
        <v>1199429070</v>
      </c>
      <c r="D11848" s="1">
        <v>-37142605.100000001</v>
      </c>
      <c r="E11848" s="1">
        <v>100000000</v>
      </c>
      <c r="F11848" s="1">
        <v>52400000000</v>
      </c>
      <c r="G11848" s="1">
        <v>0</v>
      </c>
      <c r="H11848" s="1">
        <v>0</v>
      </c>
      <c r="I11848" s="1">
        <v>100000000</v>
      </c>
      <c r="J11848" s="1">
        <v>0</v>
      </c>
      <c r="K11848" s="1">
        <v>800000000</v>
      </c>
      <c r="L11848" s="1">
        <v>77749183.900000006</v>
      </c>
      <c r="M11848" s="1">
        <v>200000000</v>
      </c>
      <c r="N11848" s="1">
        <v>752285752</v>
      </c>
      <c r="O11848" s="1">
        <v>202658487</v>
      </c>
      <c r="P11848" s="1">
        <v>-2829271.4</v>
      </c>
      <c r="Q11848" s="1">
        <v>-22297685.899999999</v>
      </c>
      <c r="R11848" s="1">
        <v>93399481.799999997</v>
      </c>
      <c r="S11848" s="1">
        <v>143501112</v>
      </c>
      <c r="T11848" s="1">
        <v>131834583</v>
      </c>
      <c r="U11848" s="1">
        <v>401303293</v>
      </c>
      <c r="V11848" s="1">
        <v>349718031</v>
      </c>
      <c r="W11848" s="1">
        <v>177742733</v>
      </c>
      <c r="X11848" s="1">
        <v>0</v>
      </c>
      <c r="Y11848" s="1">
        <v>0</v>
      </c>
      <c r="Z11848" s="1">
        <v>0</v>
      </c>
      <c r="AA11848" s="1">
        <v>0</v>
      </c>
    </row>
    <row r="11849" spans="1:27" x14ac:dyDescent="0.2">
      <c r="A11849" s="1">
        <v>844211</v>
      </c>
      <c r="B11849" s="1">
        <v>334688704</v>
      </c>
      <c r="C11849" s="1">
        <v>1185000000</v>
      </c>
      <c r="D11849" s="1">
        <v>-29287314.399999999</v>
      </c>
      <c r="E11849" s="1">
        <v>200000000</v>
      </c>
      <c r="F11849" s="1">
        <v>32200000000</v>
      </c>
      <c r="G11849" s="1">
        <v>0</v>
      </c>
      <c r="H11849" s="1">
        <v>0</v>
      </c>
      <c r="I11849" s="1">
        <v>0</v>
      </c>
      <c r="J11849" s="1">
        <v>0</v>
      </c>
      <c r="K11849" s="1">
        <v>800000000</v>
      </c>
      <c r="L11849" s="1">
        <v>62526106.5</v>
      </c>
      <c r="M11849" s="1">
        <v>200000000</v>
      </c>
      <c r="N11849" s="1">
        <v>804671587</v>
      </c>
      <c r="O11849" s="1">
        <v>437013743</v>
      </c>
      <c r="P11849" s="1">
        <v>-3509980.29</v>
      </c>
      <c r="Q11849" s="1">
        <v>30562837.800000001</v>
      </c>
      <c r="R11849" s="1">
        <v>87572725.400000006</v>
      </c>
      <c r="S11849" s="1">
        <v>85295724.400000006</v>
      </c>
      <c r="T11849" s="1">
        <v>81663497.900000006</v>
      </c>
      <c r="U11849" s="1">
        <v>464432170</v>
      </c>
      <c r="V11849" s="1">
        <v>339330737</v>
      </c>
      <c r="W11849" s="1">
        <v>157514687</v>
      </c>
      <c r="X11849" s="1">
        <v>0</v>
      </c>
      <c r="Y11849" s="1">
        <v>0</v>
      </c>
      <c r="Z11849" s="1">
        <v>0</v>
      </c>
      <c r="AA11849" s="1">
        <v>0</v>
      </c>
    </row>
    <row r="11850" spans="1:27" x14ac:dyDescent="0.2">
      <c r="A11850" s="1">
        <v>844213</v>
      </c>
      <c r="B11850" s="1">
        <v>348769033</v>
      </c>
      <c r="C11850" s="1">
        <v>1199795680</v>
      </c>
      <c r="D11850" s="1">
        <v>-29069370.899999999</v>
      </c>
      <c r="E11850" s="1">
        <v>400000000</v>
      </c>
      <c r="F11850" s="1">
        <v>50600000000</v>
      </c>
      <c r="G11850" s="1">
        <v>0</v>
      </c>
      <c r="H11850" s="1">
        <v>0</v>
      </c>
      <c r="I11850" s="1">
        <v>100000000</v>
      </c>
      <c r="J11850" s="1">
        <v>0</v>
      </c>
      <c r="K11850" s="1">
        <v>2300000000</v>
      </c>
      <c r="L11850" s="1">
        <v>67067462.399999999</v>
      </c>
      <c r="M11850" s="1">
        <v>300000000</v>
      </c>
      <c r="N11850" s="1">
        <v>832122926</v>
      </c>
      <c r="O11850" s="1">
        <v>430864198</v>
      </c>
      <c r="P11850" s="1">
        <v>7955868.79</v>
      </c>
      <c r="Q11850" s="1">
        <v>314800.14</v>
      </c>
      <c r="R11850" s="1">
        <v>103377931</v>
      </c>
      <c r="S11850" s="1">
        <v>114743853</v>
      </c>
      <c r="T11850" s="1">
        <v>105983114</v>
      </c>
      <c r="U11850" s="1">
        <v>455640804</v>
      </c>
      <c r="V11850" s="1">
        <v>375000000</v>
      </c>
      <c r="W11850" s="1">
        <v>162782956</v>
      </c>
      <c r="X11850" s="1">
        <v>0</v>
      </c>
      <c r="Y11850" s="1">
        <v>0</v>
      </c>
      <c r="Z11850" s="1">
        <v>0</v>
      </c>
      <c r="AA11850" s="1">
        <v>0</v>
      </c>
    </row>
    <row r="11851" spans="1:27" x14ac:dyDescent="0.2">
      <c r="A11851" s="1">
        <v>844226</v>
      </c>
      <c r="B11851" s="1">
        <v>313713058</v>
      </c>
      <c r="C11851" s="1">
        <v>1198826530</v>
      </c>
      <c r="D11851" s="1">
        <v>-37825328.5</v>
      </c>
      <c r="E11851" s="1">
        <v>400000000</v>
      </c>
      <c r="F11851" s="1">
        <v>92400000000</v>
      </c>
      <c r="G11851" s="1">
        <v>200000000</v>
      </c>
      <c r="H11851" s="1">
        <v>100000000</v>
      </c>
      <c r="I11851" s="1">
        <v>0</v>
      </c>
      <c r="J11851" s="1">
        <v>0</v>
      </c>
      <c r="K11851" s="1">
        <v>1200000000</v>
      </c>
      <c r="L11851" s="1">
        <v>90824612.700000003</v>
      </c>
      <c r="M11851" s="1">
        <v>200000000</v>
      </c>
      <c r="N11851" s="1">
        <v>763846476</v>
      </c>
      <c r="O11851" s="1">
        <v>256306778</v>
      </c>
      <c r="P11851" s="1">
        <v>-1494785.92</v>
      </c>
      <c r="Q11851" s="1">
        <v>-11552653.6</v>
      </c>
      <c r="R11851" s="1">
        <v>115259623</v>
      </c>
      <c r="S11851" s="1">
        <v>137287442</v>
      </c>
      <c r="T11851" s="1">
        <v>122859650</v>
      </c>
      <c r="U11851" s="1">
        <v>485681139</v>
      </c>
      <c r="V11851" s="1">
        <v>368781816</v>
      </c>
      <c r="W11851" s="1">
        <v>183928385</v>
      </c>
      <c r="X11851" s="1">
        <v>0</v>
      </c>
      <c r="Y11851" s="1">
        <v>0</v>
      </c>
      <c r="Z11851" s="1">
        <v>0</v>
      </c>
      <c r="AA11851" s="1">
        <v>0</v>
      </c>
    </row>
    <row r="11852" spans="1:27" x14ac:dyDescent="0.2">
      <c r="A11852" s="1">
        <v>844231</v>
      </c>
      <c r="B11852" s="1">
        <v>262808797</v>
      </c>
      <c r="C11852" s="1">
        <v>1185000000</v>
      </c>
      <c r="D11852" s="1">
        <v>-28040896.899999999</v>
      </c>
      <c r="E11852" s="1">
        <v>100000000</v>
      </c>
      <c r="F11852" s="1">
        <v>72200000000</v>
      </c>
      <c r="G11852" s="1">
        <v>200000000</v>
      </c>
      <c r="H11852" s="1">
        <v>100000000</v>
      </c>
      <c r="I11852" s="1">
        <v>0</v>
      </c>
      <c r="J11852" s="1">
        <v>0</v>
      </c>
      <c r="K11852" s="1">
        <v>600000000</v>
      </c>
      <c r="L11852" s="1">
        <v>95966710.200000003</v>
      </c>
      <c r="M11852" s="1">
        <v>200000000</v>
      </c>
      <c r="N11852" s="1">
        <v>766791651</v>
      </c>
      <c r="O11852" s="1">
        <v>250818260</v>
      </c>
      <c r="P11852" s="1">
        <v>30557.737499999999</v>
      </c>
      <c r="Q11852" s="1">
        <v>1478573.74</v>
      </c>
      <c r="R11852" s="1">
        <v>152267066</v>
      </c>
      <c r="S11852" s="1">
        <v>137287442</v>
      </c>
      <c r="T11852" s="1">
        <v>119724989</v>
      </c>
      <c r="U11852" s="1">
        <v>471506642</v>
      </c>
      <c r="V11852" s="1">
        <v>346091188</v>
      </c>
      <c r="W11852" s="1">
        <v>182927993</v>
      </c>
      <c r="X11852" s="1">
        <v>0</v>
      </c>
      <c r="Y11852" s="1">
        <v>0</v>
      </c>
      <c r="Z11852" s="1">
        <v>0</v>
      </c>
      <c r="AA11852" s="1">
        <v>0</v>
      </c>
    </row>
    <row r="11853" spans="1:27" x14ac:dyDescent="0.2">
      <c r="A11853" s="1">
        <v>844232</v>
      </c>
      <c r="B11853" s="1">
        <v>299351470</v>
      </c>
      <c r="C11853" s="1">
        <v>1185000000</v>
      </c>
      <c r="D11853" s="1">
        <v>-38457933.299999997</v>
      </c>
      <c r="E11853" s="1">
        <v>100000000</v>
      </c>
      <c r="F11853" s="1">
        <v>71700000000</v>
      </c>
      <c r="G11853" s="1">
        <v>100000000</v>
      </c>
      <c r="H11853" s="1">
        <v>0</v>
      </c>
      <c r="I11853" s="1">
        <v>0</v>
      </c>
      <c r="J11853" s="1">
        <v>0</v>
      </c>
      <c r="K11853" s="1">
        <v>600000000</v>
      </c>
      <c r="L11853" s="1">
        <v>96480517.900000006</v>
      </c>
      <c r="M11853" s="1">
        <v>200000000</v>
      </c>
      <c r="N11853" s="1">
        <v>759546800</v>
      </c>
      <c r="O11853" s="1">
        <v>312781955</v>
      </c>
      <c r="P11853" s="1">
        <v>1222147.1499999999</v>
      </c>
      <c r="Q11853" s="1">
        <v>516454.61</v>
      </c>
      <c r="R11853" s="1">
        <v>101722071</v>
      </c>
      <c r="S11853" s="1">
        <v>133858303</v>
      </c>
      <c r="T11853" s="1">
        <v>111313573</v>
      </c>
      <c r="U11853" s="1">
        <v>501821845</v>
      </c>
      <c r="V11853" s="1">
        <v>376511900</v>
      </c>
      <c r="W11853" s="1">
        <v>180816727</v>
      </c>
      <c r="X11853" s="1">
        <v>0</v>
      </c>
      <c r="Y11853" s="1">
        <v>0</v>
      </c>
      <c r="Z11853" s="1">
        <v>0</v>
      </c>
      <c r="AA11853" s="1">
        <v>0</v>
      </c>
    </row>
    <row r="11854" spans="1:27" x14ac:dyDescent="0.2">
      <c r="A11854" s="1">
        <v>844233</v>
      </c>
      <c r="B11854" s="1">
        <v>326588420</v>
      </c>
      <c r="C11854" s="1">
        <v>1185000000</v>
      </c>
      <c r="D11854" s="1">
        <v>-34699060.399999999</v>
      </c>
      <c r="E11854" s="1">
        <v>200000000</v>
      </c>
      <c r="F11854" s="1">
        <v>37400000000</v>
      </c>
      <c r="G11854" s="1">
        <v>100000000</v>
      </c>
      <c r="H11854" s="1">
        <v>0</v>
      </c>
      <c r="I11854" s="1">
        <v>0</v>
      </c>
      <c r="J11854" s="1">
        <v>0</v>
      </c>
      <c r="K11854" s="1">
        <v>800000000</v>
      </c>
      <c r="L11854" s="1">
        <v>76794217.400000006</v>
      </c>
      <c r="M11854" s="1">
        <v>100000000</v>
      </c>
      <c r="N11854" s="1">
        <v>777537364</v>
      </c>
      <c r="O11854" s="1">
        <v>304607318</v>
      </c>
      <c r="P11854" s="1">
        <v>1258990.04</v>
      </c>
      <c r="Q11854" s="1">
        <v>1148379.43</v>
      </c>
      <c r="R11854" s="1">
        <v>90375809.299999997</v>
      </c>
      <c r="S11854" s="1">
        <v>123460104</v>
      </c>
      <c r="T11854" s="1">
        <v>104120002</v>
      </c>
      <c r="U11854" s="1">
        <v>453669547</v>
      </c>
      <c r="V11854" s="1">
        <v>328268078</v>
      </c>
      <c r="W11854" s="1">
        <v>170866406</v>
      </c>
      <c r="X11854" s="1">
        <v>0</v>
      </c>
      <c r="Y11854" s="1">
        <v>0</v>
      </c>
      <c r="Z11854" s="1">
        <v>0</v>
      </c>
      <c r="AA11854" s="1">
        <v>0</v>
      </c>
    </row>
    <row r="11855" spans="1:27" x14ac:dyDescent="0.2">
      <c r="A11855" s="1">
        <v>844241</v>
      </c>
      <c r="B11855" s="1">
        <v>245718535</v>
      </c>
      <c r="C11855" s="1">
        <v>1199442260</v>
      </c>
      <c r="D11855" s="1">
        <v>-37421692.299999997</v>
      </c>
      <c r="E11855" s="1">
        <v>100000000</v>
      </c>
      <c r="F11855" s="1">
        <v>23700000000</v>
      </c>
      <c r="G11855" s="1">
        <v>0</v>
      </c>
      <c r="H11855" s="1">
        <v>0</v>
      </c>
      <c r="I11855" s="1">
        <v>100000000</v>
      </c>
      <c r="J11855" s="1">
        <v>0</v>
      </c>
      <c r="K11855" s="1">
        <v>500000000</v>
      </c>
      <c r="L11855" s="1">
        <v>77398428.400000006</v>
      </c>
      <c r="M11855" s="1">
        <v>100000000</v>
      </c>
      <c r="N11855" s="1">
        <v>734549911</v>
      </c>
      <c r="O11855" s="1">
        <v>188888889</v>
      </c>
      <c r="P11855" s="1">
        <v>-4703833.8899999997</v>
      </c>
      <c r="Q11855" s="1">
        <v>-25661107</v>
      </c>
      <c r="R11855" s="1">
        <v>68688983.599999994</v>
      </c>
      <c r="S11855" s="1">
        <v>124962972</v>
      </c>
      <c r="T11855" s="1">
        <v>105826267</v>
      </c>
      <c r="U11855" s="1">
        <v>368938770</v>
      </c>
      <c r="V11855" s="1">
        <v>281464737</v>
      </c>
      <c r="W11855" s="1">
        <v>164482582</v>
      </c>
      <c r="X11855" s="1">
        <v>0</v>
      </c>
      <c r="Y11855" s="1">
        <v>0</v>
      </c>
      <c r="Z11855" s="1">
        <v>0</v>
      </c>
      <c r="AA11855" s="1">
        <v>0</v>
      </c>
    </row>
    <row r="11856" spans="1:27" x14ac:dyDescent="0.2">
      <c r="A11856" s="1">
        <v>844250</v>
      </c>
      <c r="B11856" s="1">
        <v>265143844</v>
      </c>
      <c r="C11856" s="1">
        <v>1199433280</v>
      </c>
      <c r="D11856" s="1">
        <v>-38011146.799999997</v>
      </c>
      <c r="E11856" s="1">
        <v>100000000</v>
      </c>
      <c r="F11856" s="1">
        <v>41900000000</v>
      </c>
      <c r="G11856" s="1">
        <v>0</v>
      </c>
      <c r="H11856" s="1">
        <v>0</v>
      </c>
      <c r="I11856" s="1">
        <v>0</v>
      </c>
      <c r="J11856" s="1">
        <v>0</v>
      </c>
      <c r="K11856" s="1">
        <v>700000000</v>
      </c>
      <c r="L11856" s="1">
        <v>93697891.099999994</v>
      </c>
      <c r="M11856" s="1">
        <v>100000000</v>
      </c>
      <c r="N11856" s="1">
        <v>740297644</v>
      </c>
      <c r="O11856" s="1">
        <v>228888889</v>
      </c>
      <c r="P11856" s="1">
        <v>-2926010.78</v>
      </c>
      <c r="Q11856" s="1">
        <v>-9719413.5299999993</v>
      </c>
      <c r="R11856" s="1">
        <v>98437358.400000006</v>
      </c>
      <c r="S11856" s="1">
        <v>135181243</v>
      </c>
      <c r="T11856" s="1">
        <v>96027899.099999994</v>
      </c>
      <c r="U11856" s="1">
        <v>394955881</v>
      </c>
      <c r="V11856" s="1">
        <v>334184817</v>
      </c>
      <c r="W11856" s="1">
        <v>178085970</v>
      </c>
      <c r="X11856" s="1">
        <v>0</v>
      </c>
      <c r="Y11856" s="1">
        <v>0</v>
      </c>
      <c r="Z11856" s="1">
        <v>0</v>
      </c>
      <c r="AA11856" s="1">
        <v>0</v>
      </c>
    </row>
    <row r="11857" spans="1:27" x14ac:dyDescent="0.2">
      <c r="A11857" s="1">
        <v>844253</v>
      </c>
      <c r="B11857" s="1">
        <v>285632520</v>
      </c>
      <c r="C11857" s="1">
        <v>1185000000</v>
      </c>
      <c r="D11857" s="1">
        <v>-35060661.799999997</v>
      </c>
      <c r="E11857" s="1">
        <v>300000000</v>
      </c>
      <c r="F11857" s="1">
        <v>69000000000</v>
      </c>
      <c r="G11857" s="1">
        <v>0</v>
      </c>
      <c r="H11857" s="1">
        <v>0</v>
      </c>
      <c r="I11857" s="1">
        <v>100000000</v>
      </c>
      <c r="J11857" s="1">
        <v>0</v>
      </c>
      <c r="K11857" s="1">
        <v>1000000000</v>
      </c>
      <c r="L11857" s="1">
        <v>85687718</v>
      </c>
      <c r="M11857" s="1">
        <v>200000000</v>
      </c>
      <c r="N11857" s="1">
        <v>751681478</v>
      </c>
      <c r="O11857" s="1">
        <v>252386279</v>
      </c>
      <c r="P11857" s="1">
        <v>-1772306.55</v>
      </c>
      <c r="Q11857" s="1">
        <v>-7616841</v>
      </c>
      <c r="R11857" s="1">
        <v>84602900.700000003</v>
      </c>
      <c r="S11857" s="1">
        <v>137287442</v>
      </c>
      <c r="T11857" s="1">
        <v>124668564</v>
      </c>
      <c r="U11857" s="1">
        <v>446604066</v>
      </c>
      <c r="V11857" s="1">
        <v>359497783</v>
      </c>
      <c r="W11857" s="1">
        <v>188391698</v>
      </c>
      <c r="X11857" s="1">
        <v>100000000</v>
      </c>
      <c r="Y11857" s="1">
        <v>0</v>
      </c>
      <c r="Z11857" s="1">
        <v>0</v>
      </c>
      <c r="AA11857" s="1">
        <v>0</v>
      </c>
    </row>
    <row r="11858" spans="1:27" x14ac:dyDescent="0.2">
      <c r="A11858" s="1">
        <v>844263</v>
      </c>
      <c r="B11858" s="1">
        <v>295808654</v>
      </c>
      <c r="C11858" s="1">
        <v>1199665260</v>
      </c>
      <c r="D11858" s="1">
        <v>-33823485.799999997</v>
      </c>
      <c r="E11858" s="1">
        <v>200000000</v>
      </c>
      <c r="F11858" s="1">
        <v>73900000000</v>
      </c>
      <c r="G11858" s="1">
        <v>100000000</v>
      </c>
      <c r="H11858" s="1">
        <v>200000000</v>
      </c>
      <c r="I11858" s="1">
        <v>0</v>
      </c>
      <c r="J11858" s="1">
        <v>0</v>
      </c>
      <c r="K11858" s="1">
        <v>1800000000</v>
      </c>
      <c r="L11858" s="1">
        <v>88845109.5</v>
      </c>
      <c r="M11858" s="1">
        <v>200000000</v>
      </c>
      <c r="N11858" s="1">
        <v>767729493</v>
      </c>
      <c r="O11858" s="1">
        <v>301587302</v>
      </c>
      <c r="P11858" s="1">
        <v>134084.84</v>
      </c>
      <c r="Q11858" s="1">
        <v>8851854.5399999991</v>
      </c>
      <c r="R11858" s="1">
        <v>101515909</v>
      </c>
      <c r="S11858" s="1">
        <v>133005734</v>
      </c>
      <c r="T11858" s="1">
        <v>122859650</v>
      </c>
      <c r="U11858" s="1">
        <v>472414822</v>
      </c>
      <c r="V11858" s="1">
        <v>347569994</v>
      </c>
      <c r="W11858" s="1">
        <v>179972616</v>
      </c>
      <c r="X11858" s="1">
        <v>0</v>
      </c>
      <c r="Y11858" s="1">
        <v>0</v>
      </c>
      <c r="Z11858" s="1">
        <v>0</v>
      </c>
      <c r="AA11858" s="1">
        <v>0</v>
      </c>
    </row>
    <row r="11859" spans="1:27" x14ac:dyDescent="0.2">
      <c r="A11859" s="1">
        <v>844271</v>
      </c>
      <c r="B11859" s="1">
        <v>338547386</v>
      </c>
      <c r="C11859" s="1">
        <v>1185000000</v>
      </c>
      <c r="D11859" s="1">
        <v>-35943126.299999997</v>
      </c>
      <c r="E11859" s="1">
        <v>400000000</v>
      </c>
      <c r="F11859" s="1">
        <v>80900000000</v>
      </c>
      <c r="G11859" s="1">
        <v>0</v>
      </c>
      <c r="H11859" s="1">
        <v>200000000</v>
      </c>
      <c r="I11859" s="1">
        <v>0</v>
      </c>
      <c r="J11859" s="1">
        <v>100000000</v>
      </c>
      <c r="K11859" s="1">
        <v>1800000000</v>
      </c>
      <c r="L11859" s="1">
        <v>86062842.200000003</v>
      </c>
      <c r="M11859" s="1">
        <v>300000000</v>
      </c>
      <c r="N11859" s="1">
        <v>809640664</v>
      </c>
      <c r="O11859" s="1">
        <v>415925926</v>
      </c>
      <c r="P11859" s="1">
        <v>2976317.21</v>
      </c>
      <c r="Q11859" s="1">
        <v>-5719270.9299999997</v>
      </c>
      <c r="R11859" s="1">
        <v>120606987</v>
      </c>
      <c r="S11859" s="1">
        <v>147388980</v>
      </c>
      <c r="T11859" s="1">
        <v>132760960</v>
      </c>
      <c r="U11859" s="1">
        <v>475029916</v>
      </c>
      <c r="V11859" s="1">
        <v>394956384</v>
      </c>
      <c r="W11859" s="1">
        <v>183658362</v>
      </c>
      <c r="X11859" s="1">
        <v>0</v>
      </c>
      <c r="Y11859" s="1">
        <v>0</v>
      </c>
      <c r="Z11859" s="1">
        <v>0</v>
      </c>
      <c r="AA11859" s="1">
        <v>0</v>
      </c>
    </row>
    <row r="11860" spans="1:27" x14ac:dyDescent="0.2">
      <c r="A11860" s="1">
        <v>844273</v>
      </c>
      <c r="B11860" s="1">
        <v>257102072</v>
      </c>
      <c r="C11860" s="1">
        <v>1199427820</v>
      </c>
      <c r="D11860" s="1">
        <v>-37809577</v>
      </c>
      <c r="E11860" s="1">
        <v>200000000</v>
      </c>
      <c r="F11860" s="1">
        <v>48500000000</v>
      </c>
      <c r="G11860" s="1">
        <v>0</v>
      </c>
      <c r="H11860" s="1">
        <v>100000000</v>
      </c>
      <c r="I11860" s="1">
        <v>0</v>
      </c>
      <c r="J11860" s="1">
        <v>0</v>
      </c>
      <c r="K11860" s="1">
        <v>600000000</v>
      </c>
      <c r="L11860" s="1">
        <v>94121683.099999994</v>
      </c>
      <c r="M11860" s="1">
        <v>200000000</v>
      </c>
      <c r="N11860" s="1">
        <v>765668264</v>
      </c>
      <c r="O11860" s="1">
        <v>258080808</v>
      </c>
      <c r="P11860" s="1">
        <v>-3638244.54</v>
      </c>
      <c r="Q11860" s="1">
        <v>16144457.1</v>
      </c>
      <c r="R11860" s="1">
        <v>110823331</v>
      </c>
      <c r="S11860" s="1">
        <v>137287442</v>
      </c>
      <c r="T11860" s="1">
        <v>122335013</v>
      </c>
      <c r="U11860" s="1">
        <v>475103704</v>
      </c>
      <c r="V11860" s="1">
        <v>360283735</v>
      </c>
      <c r="W11860" s="1">
        <v>176986164</v>
      </c>
      <c r="X11860" s="1">
        <v>0</v>
      </c>
      <c r="Y11860" s="1">
        <v>0</v>
      </c>
      <c r="Z11860" s="1">
        <v>0</v>
      </c>
      <c r="AA11860" s="1">
        <v>0</v>
      </c>
    </row>
    <row r="11861" spans="1:27" x14ac:dyDescent="0.2">
      <c r="A11861" s="1">
        <v>844278</v>
      </c>
      <c r="B11861" s="1">
        <v>345891734</v>
      </c>
      <c r="C11861" s="1">
        <v>1185000000</v>
      </c>
      <c r="D11861" s="1">
        <v>-31987932.399999999</v>
      </c>
      <c r="E11861" s="1">
        <v>400000000</v>
      </c>
      <c r="F11861" s="1">
        <v>68600000000</v>
      </c>
      <c r="G11861" s="1">
        <v>100000000</v>
      </c>
      <c r="H11861" s="1">
        <v>100000000</v>
      </c>
      <c r="I11861" s="1">
        <v>0</v>
      </c>
      <c r="J11861" s="1">
        <v>100000000</v>
      </c>
      <c r="K11861" s="1">
        <v>1200000000</v>
      </c>
      <c r="L11861" s="1">
        <v>88112887</v>
      </c>
      <c r="M11861" s="1">
        <v>300000000</v>
      </c>
      <c r="N11861" s="1">
        <v>782427010</v>
      </c>
      <c r="O11861" s="1">
        <v>314220225</v>
      </c>
      <c r="P11861" s="1">
        <v>533635.647</v>
      </c>
      <c r="Q11861" s="1">
        <v>4049580.43</v>
      </c>
      <c r="R11861" s="1">
        <v>98050144.200000003</v>
      </c>
      <c r="S11861" s="1">
        <v>146282805</v>
      </c>
      <c r="T11861" s="1">
        <v>142666104</v>
      </c>
      <c r="U11861" s="1">
        <v>473496750</v>
      </c>
      <c r="V11861" s="1">
        <v>388664720</v>
      </c>
      <c r="W11861" s="1">
        <v>179975579</v>
      </c>
      <c r="X11861" s="1">
        <v>0</v>
      </c>
      <c r="Y11861" s="1">
        <v>0</v>
      </c>
      <c r="Z11861" s="1">
        <v>0</v>
      </c>
      <c r="AA11861" s="1">
        <v>0</v>
      </c>
    </row>
    <row r="11862" spans="1:27" x14ac:dyDescent="0.2">
      <c r="A11862" s="1">
        <v>844285</v>
      </c>
      <c r="B11862" s="1">
        <v>280524245</v>
      </c>
      <c r="C11862" s="1">
        <v>1185000000</v>
      </c>
      <c r="D11862" s="1">
        <v>-28941311.600000001</v>
      </c>
      <c r="E11862" s="1">
        <v>600000000</v>
      </c>
      <c r="F11862" s="1">
        <v>98200000000</v>
      </c>
      <c r="G11862" s="1">
        <v>0</v>
      </c>
      <c r="H11862" s="1">
        <v>0</v>
      </c>
      <c r="I11862" s="1">
        <v>0</v>
      </c>
      <c r="J11862" s="1">
        <v>200000000</v>
      </c>
      <c r="K11862" s="1">
        <v>1500000000</v>
      </c>
      <c r="L11862" s="1">
        <v>57595170.799999997</v>
      </c>
      <c r="M11862" s="1">
        <v>600000000</v>
      </c>
      <c r="N11862" s="1">
        <v>778206725</v>
      </c>
      <c r="O11862" s="1">
        <v>310457516</v>
      </c>
      <c r="P11862" s="1">
        <v>-1604927.92</v>
      </c>
      <c r="Q11862" s="1">
        <v>-20485006.300000001</v>
      </c>
      <c r="R11862" s="1">
        <v>103047059</v>
      </c>
      <c r="S11862" s="1">
        <v>125641024</v>
      </c>
      <c r="T11862" s="1">
        <v>127707326</v>
      </c>
      <c r="U11862" s="1">
        <v>413832495</v>
      </c>
      <c r="V11862" s="1">
        <v>347190710</v>
      </c>
      <c r="W11862" s="1">
        <v>182180976</v>
      </c>
      <c r="X11862" s="1">
        <v>0</v>
      </c>
      <c r="Y11862" s="1">
        <v>0</v>
      </c>
      <c r="Z11862" s="1">
        <v>0</v>
      </c>
      <c r="AA11862" s="1">
        <v>0</v>
      </c>
    </row>
    <row r="11863" spans="1:27" x14ac:dyDescent="0.2">
      <c r="A11863" s="1">
        <v>844291</v>
      </c>
      <c r="B11863" s="1">
        <v>326380917</v>
      </c>
      <c r="C11863" s="1">
        <v>1199797960</v>
      </c>
      <c r="D11863" s="1">
        <v>-34498090.600000001</v>
      </c>
      <c r="E11863" s="1">
        <v>100000000</v>
      </c>
      <c r="F11863" s="1">
        <v>25000000000</v>
      </c>
      <c r="G11863" s="1">
        <v>100000000</v>
      </c>
      <c r="H11863" s="1">
        <v>0</v>
      </c>
      <c r="I11863" s="1">
        <v>0</v>
      </c>
      <c r="J11863" s="1">
        <v>0</v>
      </c>
      <c r="K11863" s="1">
        <v>1500000000</v>
      </c>
      <c r="L11863" s="1">
        <v>83025653</v>
      </c>
      <c r="M11863" s="1">
        <v>200000000</v>
      </c>
      <c r="N11863" s="1">
        <v>818161261</v>
      </c>
      <c r="O11863" s="1">
        <v>340208182</v>
      </c>
      <c r="P11863" s="1">
        <v>3210656.36</v>
      </c>
      <c r="Q11863" s="1">
        <v>-15115749.6</v>
      </c>
      <c r="R11863" s="1">
        <v>104767619</v>
      </c>
      <c r="S11863" s="1">
        <v>95742203</v>
      </c>
      <c r="T11863" s="1">
        <v>74012170</v>
      </c>
      <c r="U11863" s="1">
        <v>382063834</v>
      </c>
      <c r="V11863" s="1">
        <v>278285724</v>
      </c>
      <c r="W11863" s="1">
        <v>149616714</v>
      </c>
      <c r="X11863" s="1">
        <v>0</v>
      </c>
      <c r="Y11863" s="1">
        <v>0</v>
      </c>
      <c r="Z11863" s="1">
        <v>0</v>
      </c>
      <c r="AA11863" s="1">
        <v>0</v>
      </c>
    </row>
    <row r="11864" spans="1:27" x14ac:dyDescent="0.2">
      <c r="A11864" s="1">
        <v>844293</v>
      </c>
      <c r="B11864" s="1">
        <v>293648238</v>
      </c>
      <c r="C11864" s="1">
        <v>1185000000</v>
      </c>
      <c r="D11864" s="1">
        <v>-34838524</v>
      </c>
      <c r="E11864" s="1">
        <v>300000000</v>
      </c>
      <c r="F11864" s="1">
        <v>40100000000</v>
      </c>
      <c r="G11864" s="1">
        <v>100000000</v>
      </c>
      <c r="H11864" s="1">
        <v>0</v>
      </c>
      <c r="I11864" s="1">
        <v>0</v>
      </c>
      <c r="J11864" s="1">
        <v>100000000</v>
      </c>
      <c r="K11864" s="1">
        <v>800000000</v>
      </c>
      <c r="L11864" s="1">
        <v>73208982.900000006</v>
      </c>
      <c r="M11864" s="1">
        <v>200000000</v>
      </c>
      <c r="N11864" s="1">
        <v>775117011</v>
      </c>
      <c r="O11864" s="1">
        <v>343322650</v>
      </c>
      <c r="P11864" s="1">
        <v>-2605201.0099999998</v>
      </c>
      <c r="Q11864" s="1">
        <v>-5277400.0199999996</v>
      </c>
      <c r="R11864" s="1">
        <v>128613720</v>
      </c>
      <c r="S11864" s="1">
        <v>141977159</v>
      </c>
      <c r="T11864" s="1">
        <v>131109164</v>
      </c>
      <c r="U11864" s="1">
        <v>461588124</v>
      </c>
      <c r="V11864" s="1">
        <v>350796118</v>
      </c>
      <c r="W11864" s="1">
        <v>180173044</v>
      </c>
      <c r="X11864" s="1">
        <v>0</v>
      </c>
      <c r="Y11864" s="1">
        <v>0</v>
      </c>
      <c r="Z11864" s="1">
        <v>0</v>
      </c>
      <c r="AA11864" s="1">
        <v>0</v>
      </c>
    </row>
    <row r="11865" spans="1:27" x14ac:dyDescent="0.2">
      <c r="A11865" s="1">
        <v>844299</v>
      </c>
      <c r="B11865" s="1">
        <v>295584435</v>
      </c>
      <c r="C11865" s="1">
        <v>1199429770</v>
      </c>
      <c r="D11865" s="1">
        <v>-37830963.399999999</v>
      </c>
      <c r="E11865" s="1">
        <v>200000000</v>
      </c>
      <c r="F11865" s="1">
        <v>84200000000</v>
      </c>
      <c r="G11865" s="1">
        <v>100000000</v>
      </c>
      <c r="H11865" s="1">
        <v>0</v>
      </c>
      <c r="I11865" s="1">
        <v>100000000</v>
      </c>
      <c r="J11865" s="1">
        <v>0</v>
      </c>
      <c r="K11865" s="1">
        <v>1100000000</v>
      </c>
      <c r="L11865" s="1">
        <v>88829806.400000006</v>
      </c>
      <c r="M11865" s="1">
        <v>200000000</v>
      </c>
      <c r="N11865" s="1">
        <v>743916046</v>
      </c>
      <c r="O11865" s="1">
        <v>224643875</v>
      </c>
      <c r="P11865" s="1">
        <v>403126.55699999997</v>
      </c>
      <c r="Q11865" s="1">
        <v>-14807496.1</v>
      </c>
      <c r="R11865" s="1">
        <v>76658635.299999997</v>
      </c>
      <c r="S11865" s="1">
        <v>137287442</v>
      </c>
      <c r="T11865" s="1">
        <v>122859650</v>
      </c>
      <c r="U11865" s="1">
        <v>421795334</v>
      </c>
      <c r="V11865" s="1">
        <v>362478359</v>
      </c>
      <c r="W11865" s="1">
        <v>186446214</v>
      </c>
      <c r="X11865" s="1">
        <v>0</v>
      </c>
      <c r="Y11865" s="1">
        <v>0</v>
      </c>
      <c r="Z11865" s="1">
        <v>0</v>
      </c>
      <c r="AA11865" s="1">
        <v>0</v>
      </c>
    </row>
    <row r="11866" spans="1:27" x14ac:dyDescent="0.2">
      <c r="A11866" s="1">
        <v>844302</v>
      </c>
      <c r="B11866" s="1">
        <v>347048168</v>
      </c>
      <c r="C11866" s="1">
        <v>1185000000</v>
      </c>
      <c r="D11866" s="1">
        <v>-35886329.799999997</v>
      </c>
      <c r="E11866" s="1">
        <v>600000000</v>
      </c>
      <c r="F11866" s="1">
        <v>44100000000</v>
      </c>
      <c r="G11866" s="1">
        <v>100000000</v>
      </c>
      <c r="H11866" s="1">
        <v>0</v>
      </c>
      <c r="I11866" s="1">
        <v>100000000</v>
      </c>
      <c r="J11866" s="1">
        <v>0</v>
      </c>
      <c r="K11866" s="1">
        <v>2100000000</v>
      </c>
      <c r="L11866" s="1">
        <v>81258990.5</v>
      </c>
      <c r="M11866" s="1">
        <v>300000000</v>
      </c>
      <c r="N11866" s="1">
        <v>813836629</v>
      </c>
      <c r="O11866" s="1">
        <v>360049938</v>
      </c>
      <c r="P11866" s="1">
        <v>-688073.41099999996</v>
      </c>
      <c r="Q11866" s="1">
        <v>-16932550</v>
      </c>
      <c r="R11866" s="1">
        <v>84780244.400000006</v>
      </c>
      <c r="S11866" s="1">
        <v>112668701</v>
      </c>
      <c r="T11866" s="1">
        <v>92426392.299999997</v>
      </c>
      <c r="U11866" s="1">
        <v>458049519</v>
      </c>
      <c r="V11866" s="1">
        <v>377695618</v>
      </c>
      <c r="W11866" s="1">
        <v>163857838</v>
      </c>
      <c r="X11866" s="1">
        <v>0</v>
      </c>
      <c r="Y11866" s="1">
        <v>0</v>
      </c>
      <c r="Z11866" s="1">
        <v>0</v>
      </c>
      <c r="AA11866" s="1">
        <v>0</v>
      </c>
    </row>
    <row r="11867" spans="1:27" x14ac:dyDescent="0.2">
      <c r="A11867" s="1">
        <v>844308</v>
      </c>
      <c r="B11867" s="1">
        <v>262985203</v>
      </c>
      <c r="C11867" s="1">
        <v>1185000000</v>
      </c>
      <c r="D11867" s="1">
        <v>-38551745</v>
      </c>
      <c r="E11867" s="1">
        <v>100000000</v>
      </c>
      <c r="F11867" s="1">
        <v>30800000000</v>
      </c>
      <c r="G11867" s="1">
        <v>0</v>
      </c>
      <c r="H11867" s="1">
        <v>0</v>
      </c>
      <c r="I11867" s="1">
        <v>100000000</v>
      </c>
      <c r="J11867" s="1">
        <v>0</v>
      </c>
      <c r="K11867" s="1">
        <v>900000000</v>
      </c>
      <c r="L11867" s="1">
        <v>72918063.200000003</v>
      </c>
      <c r="M11867" s="1">
        <v>300000000</v>
      </c>
      <c r="N11867" s="1">
        <v>753599161</v>
      </c>
      <c r="O11867" s="1">
        <v>280980392</v>
      </c>
      <c r="P11867" s="1">
        <v>-5849778.9000000004</v>
      </c>
      <c r="Q11867" s="1">
        <v>6723913.6100000003</v>
      </c>
      <c r="R11867" s="1">
        <v>133445461</v>
      </c>
      <c r="S11867" s="1">
        <v>113275120</v>
      </c>
      <c r="T11867" s="1">
        <v>94492211.700000003</v>
      </c>
      <c r="U11867" s="1">
        <v>395083035</v>
      </c>
      <c r="V11867" s="1">
        <v>301439945</v>
      </c>
      <c r="W11867" s="1">
        <v>184864384</v>
      </c>
      <c r="X11867" s="1">
        <v>0</v>
      </c>
      <c r="Y11867" s="1">
        <v>0</v>
      </c>
      <c r="Z11867" s="1">
        <v>0</v>
      </c>
      <c r="AA11867" s="1">
        <v>0</v>
      </c>
    </row>
    <row r="11868" spans="1:27" x14ac:dyDescent="0.2">
      <c r="A11868" s="1">
        <v>844310</v>
      </c>
      <c r="B11868" s="1">
        <v>340429971</v>
      </c>
      <c r="C11868" s="1">
        <v>1198833120</v>
      </c>
      <c r="D11868" s="1">
        <v>-25968206.899999999</v>
      </c>
      <c r="E11868" s="1">
        <v>300000000</v>
      </c>
      <c r="F11868" s="1">
        <v>44000000000</v>
      </c>
      <c r="G11868" s="1">
        <v>100000000</v>
      </c>
      <c r="H11868" s="1">
        <v>0</v>
      </c>
      <c r="I11868" s="1">
        <v>100000000</v>
      </c>
      <c r="J11868" s="1">
        <v>0</v>
      </c>
      <c r="K11868" s="1">
        <v>1000000000</v>
      </c>
      <c r="L11868" s="1">
        <v>85247682.099999994</v>
      </c>
      <c r="M11868" s="1">
        <v>300000000</v>
      </c>
      <c r="N11868" s="1">
        <v>812153015</v>
      </c>
      <c r="O11868" s="1">
        <v>356399437</v>
      </c>
      <c r="P11868" s="1">
        <v>-1088070.6200000001</v>
      </c>
      <c r="Q11868" s="1">
        <v>4287711.8</v>
      </c>
      <c r="R11868" s="1">
        <v>120117694</v>
      </c>
      <c r="S11868" s="1">
        <v>103760460</v>
      </c>
      <c r="T11868" s="1">
        <v>99235582.099999994</v>
      </c>
      <c r="U11868" s="1">
        <v>409174226</v>
      </c>
      <c r="V11868" s="1">
        <v>344706019</v>
      </c>
      <c r="W11868" s="1">
        <v>183291660</v>
      </c>
      <c r="X11868" s="1">
        <v>0</v>
      </c>
      <c r="Y11868" s="1">
        <v>0</v>
      </c>
      <c r="Z11868" s="1">
        <v>0</v>
      </c>
      <c r="AA11868" s="1">
        <v>0</v>
      </c>
    </row>
    <row r="11869" spans="1:27" x14ac:dyDescent="0.2">
      <c r="A11869" s="1">
        <v>844311</v>
      </c>
      <c r="B11869" s="1">
        <v>340398945</v>
      </c>
      <c r="C11869" s="1">
        <v>1199432270</v>
      </c>
      <c r="D11869" s="1">
        <v>-27333402.699999999</v>
      </c>
      <c r="E11869" s="1">
        <v>200000000</v>
      </c>
      <c r="F11869" s="1">
        <v>50700000000</v>
      </c>
      <c r="G11869" s="1">
        <v>0</v>
      </c>
      <c r="H11869" s="1">
        <v>0</v>
      </c>
      <c r="I11869" s="1">
        <v>200000000</v>
      </c>
      <c r="J11869" s="1">
        <v>0</v>
      </c>
      <c r="K11869" s="1">
        <v>1100000000</v>
      </c>
      <c r="L11869" s="1">
        <v>79214170.599999994</v>
      </c>
      <c r="M11869" s="1">
        <v>300000000</v>
      </c>
      <c r="N11869" s="1">
        <v>801092750</v>
      </c>
      <c r="O11869" s="1">
        <v>312777076</v>
      </c>
      <c r="P11869" s="1">
        <v>-4558244.37</v>
      </c>
      <c r="Q11869" s="1">
        <v>-12808733</v>
      </c>
      <c r="R11869" s="1">
        <v>112431169</v>
      </c>
      <c r="S11869" s="1">
        <v>125087344</v>
      </c>
      <c r="T11869" s="1">
        <v>111662559</v>
      </c>
      <c r="U11869" s="1">
        <v>457101009</v>
      </c>
      <c r="V11869" s="1">
        <v>349044639</v>
      </c>
      <c r="W11869" s="1">
        <v>175501703</v>
      </c>
      <c r="X11869" s="1">
        <v>200000000</v>
      </c>
      <c r="Y11869" s="1">
        <v>0</v>
      </c>
      <c r="Z11869" s="1">
        <v>0</v>
      </c>
      <c r="AA11869" s="1">
        <v>0</v>
      </c>
    </row>
    <row r="11870" spans="1:27" x14ac:dyDescent="0.2">
      <c r="A11870" s="1">
        <v>844312</v>
      </c>
      <c r="B11870" s="1">
        <v>326538342</v>
      </c>
      <c r="C11870" s="1">
        <v>1185000000</v>
      </c>
      <c r="D11870" s="1">
        <v>-34699076.200000003</v>
      </c>
      <c r="E11870" s="1">
        <v>200000000</v>
      </c>
      <c r="F11870" s="1">
        <v>87000000000</v>
      </c>
      <c r="G11870" s="1">
        <v>100000000</v>
      </c>
      <c r="H11870" s="1">
        <v>0</v>
      </c>
      <c r="I11870" s="1">
        <v>0</v>
      </c>
      <c r="J11870" s="1">
        <v>100000000</v>
      </c>
      <c r="K11870" s="1">
        <v>1100000000</v>
      </c>
      <c r="L11870" s="1">
        <v>79475284</v>
      </c>
      <c r="M11870" s="1">
        <v>300000000</v>
      </c>
      <c r="N11870" s="1">
        <v>793422528</v>
      </c>
      <c r="O11870" s="1">
        <v>336156121</v>
      </c>
      <c r="P11870" s="1">
        <v>1520126.05</v>
      </c>
      <c r="Q11870" s="1">
        <v>11002928.199999999</v>
      </c>
      <c r="R11870" s="1">
        <v>119205707</v>
      </c>
      <c r="S11870" s="1">
        <v>135436364</v>
      </c>
      <c r="T11870" s="1">
        <v>133572956</v>
      </c>
      <c r="U11870" s="1">
        <v>466231171</v>
      </c>
      <c r="V11870" s="1">
        <v>361942947</v>
      </c>
      <c r="W11870" s="1">
        <v>180948043</v>
      </c>
      <c r="X11870" s="1">
        <v>0</v>
      </c>
      <c r="Y11870" s="1">
        <v>0</v>
      </c>
      <c r="Z11870" s="1">
        <v>0</v>
      </c>
      <c r="AA11870" s="1">
        <v>0</v>
      </c>
    </row>
    <row r="11871" spans="1:27" x14ac:dyDescent="0.2">
      <c r="A11871" s="1">
        <v>844317</v>
      </c>
      <c r="B11871" s="1">
        <v>227140486</v>
      </c>
      <c r="C11871" s="1">
        <v>1190000000</v>
      </c>
      <c r="D11871" s="1">
        <v>-20721657.300000001</v>
      </c>
      <c r="E11871" s="1">
        <v>0</v>
      </c>
      <c r="F11871" s="1">
        <v>73000000000</v>
      </c>
      <c r="G11871" s="1">
        <v>0</v>
      </c>
      <c r="H11871" s="1">
        <v>200000000</v>
      </c>
      <c r="I11871" s="1">
        <v>0</v>
      </c>
      <c r="J11871" s="1">
        <v>0</v>
      </c>
      <c r="K11871" s="1">
        <v>1400000000</v>
      </c>
      <c r="L11871" s="1">
        <v>97551321.700000003</v>
      </c>
      <c r="M11871" s="1">
        <v>100000000</v>
      </c>
      <c r="N11871" s="1">
        <v>768466189</v>
      </c>
      <c r="O11871" s="1">
        <v>240746963</v>
      </c>
      <c r="P11871" s="1">
        <v>1301956.95</v>
      </c>
      <c r="Q11871" s="1">
        <v>-20605340.100000001</v>
      </c>
      <c r="R11871" s="1">
        <v>123947259</v>
      </c>
      <c r="S11871" s="1">
        <v>137287442</v>
      </c>
      <c r="T11871" s="1">
        <v>122859650</v>
      </c>
      <c r="U11871" s="1">
        <v>536960701</v>
      </c>
      <c r="V11871" s="1">
        <v>387438167</v>
      </c>
      <c r="W11871" s="1">
        <v>194072563</v>
      </c>
      <c r="X11871" s="1">
        <v>0</v>
      </c>
      <c r="Y11871" s="1">
        <v>0</v>
      </c>
      <c r="Z11871" s="1">
        <v>0</v>
      </c>
      <c r="AA11871" s="1">
        <v>0</v>
      </c>
    </row>
    <row r="11872" spans="1:27" x14ac:dyDescent="0.2">
      <c r="A11872" s="1">
        <v>844321</v>
      </c>
      <c r="B11872" s="1">
        <v>349154774</v>
      </c>
      <c r="C11872" s="1">
        <v>1199430530</v>
      </c>
      <c r="D11872" s="1">
        <v>-38887603.899999999</v>
      </c>
      <c r="E11872" s="1">
        <v>200000000</v>
      </c>
      <c r="F11872" s="1">
        <v>61000000000</v>
      </c>
      <c r="G11872" s="1">
        <v>0</v>
      </c>
      <c r="H11872" s="1">
        <v>0</v>
      </c>
      <c r="I11872" s="1">
        <v>200000000</v>
      </c>
      <c r="J11872" s="1">
        <v>0</v>
      </c>
      <c r="K11872" s="1">
        <v>1100000000</v>
      </c>
      <c r="L11872" s="1">
        <v>95745926.299999997</v>
      </c>
      <c r="M11872" s="1">
        <v>300000000</v>
      </c>
      <c r="N11872" s="1">
        <v>798735192</v>
      </c>
      <c r="O11872" s="1">
        <v>329592380</v>
      </c>
      <c r="P11872" s="1">
        <v>370931.25300000003</v>
      </c>
      <c r="Q11872" s="1">
        <v>5539295.29</v>
      </c>
      <c r="R11872" s="1">
        <v>120855192</v>
      </c>
      <c r="S11872" s="1">
        <v>138071714</v>
      </c>
      <c r="T11872" s="1">
        <v>126240343</v>
      </c>
      <c r="U11872" s="1">
        <v>466503759</v>
      </c>
      <c r="V11872" s="1">
        <v>386047885</v>
      </c>
      <c r="W11872" s="1">
        <v>177460585</v>
      </c>
      <c r="X11872" s="1">
        <v>0</v>
      </c>
      <c r="Y11872" s="1">
        <v>0</v>
      </c>
      <c r="Z11872" s="1">
        <v>0</v>
      </c>
      <c r="AA11872" s="1">
        <v>0</v>
      </c>
    </row>
    <row r="11873" spans="1:27" x14ac:dyDescent="0.2">
      <c r="A11873" s="1">
        <v>844322</v>
      </c>
      <c r="B11873" s="1">
        <v>338811331</v>
      </c>
      <c r="C11873" s="1">
        <v>1198831820</v>
      </c>
      <c r="D11873" s="1">
        <v>-33816146.700000003</v>
      </c>
      <c r="E11873" s="1">
        <v>300000000</v>
      </c>
      <c r="F11873" s="1">
        <v>68600000000</v>
      </c>
      <c r="G11873" s="1">
        <v>100000000</v>
      </c>
      <c r="H11873" s="1">
        <v>0</v>
      </c>
      <c r="I11873" s="1">
        <v>100000000</v>
      </c>
      <c r="J11873" s="1">
        <v>100000000</v>
      </c>
      <c r="K11873" s="1">
        <v>800000000</v>
      </c>
      <c r="L11873" s="1">
        <v>88817824.099999994</v>
      </c>
      <c r="M11873" s="1">
        <v>300000000</v>
      </c>
      <c r="N11873" s="1">
        <v>782164215</v>
      </c>
      <c r="O11873" s="1">
        <v>319549746</v>
      </c>
      <c r="P11873" s="1">
        <v>3089228.87</v>
      </c>
      <c r="Q11873" s="1">
        <v>15063830.9</v>
      </c>
      <c r="R11873" s="1">
        <v>121534048</v>
      </c>
      <c r="S11873" s="1">
        <v>134376626</v>
      </c>
      <c r="T11873" s="1">
        <v>126813082</v>
      </c>
      <c r="U11873" s="1">
        <v>402651079</v>
      </c>
      <c r="V11873" s="1">
        <v>321579446</v>
      </c>
      <c r="W11873" s="1">
        <v>168336418</v>
      </c>
      <c r="X11873" s="1">
        <v>0</v>
      </c>
      <c r="Y11873" s="1">
        <v>0</v>
      </c>
      <c r="Z11873" s="1">
        <v>0</v>
      </c>
      <c r="AA11873" s="1">
        <v>0</v>
      </c>
    </row>
    <row r="11874" spans="1:27" x14ac:dyDescent="0.2">
      <c r="A11874" s="1">
        <v>844323</v>
      </c>
      <c r="B11874" s="1">
        <v>315090221</v>
      </c>
      <c r="C11874" s="1">
        <v>1199663040</v>
      </c>
      <c r="D11874" s="1">
        <v>-37831736.399999999</v>
      </c>
      <c r="E11874" s="1">
        <v>100000000</v>
      </c>
      <c r="F11874" s="1">
        <v>96300000000</v>
      </c>
      <c r="G11874" s="1">
        <v>100000000</v>
      </c>
      <c r="H11874" s="1">
        <v>100000000</v>
      </c>
      <c r="I11874" s="1">
        <v>0</v>
      </c>
      <c r="J11874" s="1">
        <v>0</v>
      </c>
      <c r="K11874" s="1">
        <v>1300000000</v>
      </c>
      <c r="L11874" s="1">
        <v>79169056.099999994</v>
      </c>
      <c r="M11874" s="1">
        <v>300000000</v>
      </c>
      <c r="N11874" s="1">
        <v>763960766</v>
      </c>
      <c r="O11874" s="1">
        <v>264727153</v>
      </c>
      <c r="P11874" s="1">
        <v>91522.343200000003</v>
      </c>
      <c r="Q11874" s="1">
        <v>10565499.6</v>
      </c>
      <c r="R11874" s="1">
        <v>83773072.099999994</v>
      </c>
      <c r="S11874" s="1">
        <v>148473624</v>
      </c>
      <c r="T11874" s="1">
        <v>135669261</v>
      </c>
      <c r="U11874" s="1">
        <v>435596507</v>
      </c>
      <c r="V11874" s="1">
        <v>370053671</v>
      </c>
      <c r="W11874" s="1">
        <v>188022596</v>
      </c>
      <c r="X11874" s="1">
        <v>0</v>
      </c>
      <c r="Y11874" s="1">
        <v>0</v>
      </c>
      <c r="Z11874" s="1">
        <v>0</v>
      </c>
      <c r="AA11874" s="1">
        <v>0</v>
      </c>
    </row>
    <row r="11875" spans="1:27" x14ac:dyDescent="0.2">
      <c r="A11875" s="1">
        <v>844328</v>
      </c>
      <c r="B11875" s="1">
        <v>282781069</v>
      </c>
      <c r="C11875" s="1">
        <v>1199428420</v>
      </c>
      <c r="D11875" s="1">
        <v>-37432662.5</v>
      </c>
      <c r="E11875" s="1">
        <v>300000000</v>
      </c>
      <c r="F11875" s="1">
        <v>68600000000</v>
      </c>
      <c r="G11875" s="1">
        <v>0</v>
      </c>
      <c r="H11875" s="1">
        <v>0</v>
      </c>
      <c r="I11875" s="1">
        <v>300000000</v>
      </c>
      <c r="J11875" s="1">
        <v>0</v>
      </c>
      <c r="K11875" s="1">
        <v>1100000000</v>
      </c>
      <c r="L11875" s="1">
        <v>79883460.200000003</v>
      </c>
      <c r="M11875" s="1">
        <v>300000000</v>
      </c>
      <c r="N11875" s="1">
        <v>759835462</v>
      </c>
      <c r="O11875" s="1">
        <v>249347390</v>
      </c>
      <c r="P11875" s="1">
        <v>634083.81999999995</v>
      </c>
      <c r="Q11875" s="1">
        <v>-13225750.5</v>
      </c>
      <c r="R11875" s="1">
        <v>97625541.099999994</v>
      </c>
      <c r="S11875" s="1">
        <v>145145234</v>
      </c>
      <c r="T11875" s="1">
        <v>133273488</v>
      </c>
      <c r="U11875" s="1">
        <v>471908540</v>
      </c>
      <c r="V11875" s="1">
        <v>363905958</v>
      </c>
      <c r="W11875" s="1">
        <v>186973477</v>
      </c>
      <c r="X11875" s="1">
        <v>0</v>
      </c>
      <c r="Y11875" s="1">
        <v>0</v>
      </c>
      <c r="Z11875" s="1">
        <v>0</v>
      </c>
      <c r="AA11875" s="1">
        <v>0</v>
      </c>
    </row>
    <row r="11876" spans="1:27" x14ac:dyDescent="0.2">
      <c r="A11876" s="1">
        <v>844332</v>
      </c>
      <c r="B11876" s="1">
        <v>293059655</v>
      </c>
      <c r="C11876" s="1">
        <v>1185000000</v>
      </c>
      <c r="D11876" s="1">
        <v>-34965512.200000003</v>
      </c>
      <c r="E11876" s="1">
        <v>100000000</v>
      </c>
      <c r="F11876" s="1">
        <v>105900000000</v>
      </c>
      <c r="G11876" s="1">
        <v>0</v>
      </c>
      <c r="H11876" s="1">
        <v>100000000</v>
      </c>
      <c r="I11876" s="1">
        <v>100000000</v>
      </c>
      <c r="J11876" s="1">
        <v>0</v>
      </c>
      <c r="K11876" s="1">
        <v>800000000</v>
      </c>
      <c r="L11876" s="1">
        <v>88837392.900000006</v>
      </c>
      <c r="M11876" s="1">
        <v>400000000</v>
      </c>
      <c r="N11876" s="1">
        <v>757876607</v>
      </c>
      <c r="O11876" s="1">
        <v>261423611</v>
      </c>
      <c r="P11876" s="1">
        <v>1301722.76</v>
      </c>
      <c r="Q11876" s="1">
        <v>-7388341.3099999996</v>
      </c>
      <c r="R11876" s="1">
        <v>95538993.900000006</v>
      </c>
      <c r="S11876" s="1">
        <v>141625854</v>
      </c>
      <c r="T11876" s="1">
        <v>136156864</v>
      </c>
      <c r="U11876" s="1">
        <v>407187383</v>
      </c>
      <c r="V11876" s="1">
        <v>368609709</v>
      </c>
      <c r="W11876" s="1">
        <v>186712920</v>
      </c>
      <c r="X11876" s="1">
        <v>0</v>
      </c>
      <c r="Y11876" s="1">
        <v>0</v>
      </c>
      <c r="Z11876" s="1">
        <v>0</v>
      </c>
      <c r="AA11876" s="1">
        <v>0</v>
      </c>
    </row>
    <row r="11877" spans="1:27" x14ac:dyDescent="0.2">
      <c r="A11877" s="1">
        <v>844334</v>
      </c>
      <c r="B11877" s="1">
        <v>284458011</v>
      </c>
      <c r="C11877" s="1">
        <v>1185000000</v>
      </c>
      <c r="D11877" s="1">
        <v>-27337885.899999999</v>
      </c>
      <c r="E11877" s="1">
        <v>300000000</v>
      </c>
      <c r="F11877" s="1">
        <v>95100000000</v>
      </c>
      <c r="G11877" s="1">
        <v>100000000</v>
      </c>
      <c r="H11877" s="1">
        <v>0</v>
      </c>
      <c r="I11877" s="1">
        <v>300000000</v>
      </c>
      <c r="J11877" s="1">
        <v>0</v>
      </c>
      <c r="K11877" s="1">
        <v>3000000000</v>
      </c>
      <c r="L11877" s="1">
        <v>84767572.200000003</v>
      </c>
      <c r="M11877" s="1">
        <v>500000000</v>
      </c>
      <c r="N11877" s="1">
        <v>780293230</v>
      </c>
      <c r="O11877" s="1">
        <v>352941176</v>
      </c>
      <c r="P11877" s="1">
        <v>511258.842</v>
      </c>
      <c r="Q11877" s="1">
        <v>-2937814.28</v>
      </c>
      <c r="R11877" s="1">
        <v>155082903</v>
      </c>
      <c r="S11877" s="1">
        <v>144408975</v>
      </c>
      <c r="T11877" s="1">
        <v>125550382</v>
      </c>
      <c r="U11877" s="1">
        <v>452582028</v>
      </c>
      <c r="V11877" s="1">
        <v>380300919</v>
      </c>
      <c r="W11877" s="1">
        <v>184848403</v>
      </c>
      <c r="X11877" s="1">
        <v>0</v>
      </c>
      <c r="Y11877" s="1">
        <v>0</v>
      </c>
      <c r="Z11877" s="1">
        <v>0</v>
      </c>
      <c r="AA11877" s="1">
        <v>0</v>
      </c>
    </row>
    <row r="11878" spans="1:27" x14ac:dyDescent="0.2">
      <c r="A11878" s="1">
        <v>844342</v>
      </c>
      <c r="B11878" s="1">
        <v>293649499</v>
      </c>
      <c r="C11878" s="1">
        <v>1185000000</v>
      </c>
      <c r="D11878" s="1">
        <v>-31325786.699999999</v>
      </c>
      <c r="E11878" s="1">
        <v>300000000</v>
      </c>
      <c r="F11878" s="1">
        <v>57600000000</v>
      </c>
      <c r="G11878" s="1">
        <v>100000000</v>
      </c>
      <c r="H11878" s="1">
        <v>0</v>
      </c>
      <c r="I11878" s="1">
        <v>0</v>
      </c>
      <c r="J11878" s="1">
        <v>0</v>
      </c>
      <c r="K11878" s="1">
        <v>1100000000</v>
      </c>
      <c r="L11878" s="1">
        <v>76727910.5</v>
      </c>
      <c r="M11878" s="1">
        <v>200000000</v>
      </c>
      <c r="N11878" s="1">
        <v>790588577</v>
      </c>
      <c r="O11878" s="1">
        <v>314092141</v>
      </c>
      <c r="P11878" s="1">
        <v>150424.32000000001</v>
      </c>
      <c r="Q11878" s="1">
        <v>45243179.600000001</v>
      </c>
      <c r="R11878" s="1">
        <v>114756478</v>
      </c>
      <c r="S11878" s="1">
        <v>153130772</v>
      </c>
      <c r="T11878" s="1">
        <v>125001940</v>
      </c>
      <c r="U11878" s="1">
        <v>471309691</v>
      </c>
      <c r="V11878" s="1">
        <v>371325305</v>
      </c>
      <c r="W11878" s="1">
        <v>184319415</v>
      </c>
      <c r="X11878" s="1">
        <v>0</v>
      </c>
      <c r="Y11878" s="1">
        <v>0</v>
      </c>
      <c r="Z11878" s="1">
        <v>0</v>
      </c>
      <c r="AA11878" s="1">
        <v>0</v>
      </c>
    </row>
    <row r="11879" spans="1:27" x14ac:dyDescent="0.2">
      <c r="A11879" s="1">
        <v>844344</v>
      </c>
      <c r="B11879" s="1">
        <v>342475199</v>
      </c>
      <c r="C11879" s="1">
        <v>1199666890</v>
      </c>
      <c r="D11879" s="1">
        <v>-34707336.600000001</v>
      </c>
      <c r="E11879" s="1">
        <v>0</v>
      </c>
      <c r="F11879" s="1">
        <v>73000000000</v>
      </c>
      <c r="G11879" s="1">
        <v>100000000</v>
      </c>
      <c r="H11879" s="1">
        <v>0</v>
      </c>
      <c r="I11879" s="1">
        <v>100000000</v>
      </c>
      <c r="J11879" s="1">
        <v>0</v>
      </c>
      <c r="K11879" s="1">
        <v>1600000000</v>
      </c>
      <c r="L11879" s="1">
        <v>91465409.400000006</v>
      </c>
      <c r="M11879" s="1">
        <v>300000000</v>
      </c>
      <c r="N11879" s="1">
        <v>806745541</v>
      </c>
      <c r="O11879" s="1">
        <v>342935711</v>
      </c>
      <c r="P11879" s="1">
        <v>2721540.69</v>
      </c>
      <c r="Q11879" s="1">
        <v>6082316.1500000004</v>
      </c>
      <c r="R11879" s="1">
        <v>107517161</v>
      </c>
      <c r="S11879" s="1">
        <v>132310360</v>
      </c>
      <c r="T11879" s="1">
        <v>135010203</v>
      </c>
      <c r="U11879" s="1">
        <v>409553340</v>
      </c>
      <c r="V11879" s="1">
        <v>376026514</v>
      </c>
      <c r="W11879" s="1">
        <v>187158732</v>
      </c>
      <c r="X11879" s="1">
        <v>0</v>
      </c>
      <c r="Y11879" s="1">
        <v>0</v>
      </c>
      <c r="Z11879" s="1">
        <v>0</v>
      </c>
      <c r="AA11879" s="1">
        <v>0</v>
      </c>
    </row>
    <row r="11880" spans="1:27" x14ac:dyDescent="0.2">
      <c r="A11880" s="1">
        <v>844347</v>
      </c>
      <c r="B11880" s="1">
        <v>335333411</v>
      </c>
      <c r="C11880" s="1">
        <v>1198831820</v>
      </c>
      <c r="D11880" s="1">
        <v>-31431296</v>
      </c>
      <c r="E11880" s="1">
        <v>400000000</v>
      </c>
      <c r="F11880" s="1">
        <v>55800000000</v>
      </c>
      <c r="G11880" s="1">
        <v>100000000</v>
      </c>
      <c r="H11880" s="1">
        <v>0</v>
      </c>
      <c r="I11880" s="1">
        <v>100000000</v>
      </c>
      <c r="J11880" s="1">
        <v>100000000</v>
      </c>
      <c r="K11880" s="1">
        <v>1000000000</v>
      </c>
      <c r="L11880" s="1">
        <v>98070032.799999997</v>
      </c>
      <c r="M11880" s="1">
        <v>300000000</v>
      </c>
      <c r="N11880" s="1">
        <v>785676839</v>
      </c>
      <c r="O11880" s="1">
        <v>283569150</v>
      </c>
      <c r="P11880" s="1">
        <v>-2120786.96</v>
      </c>
      <c r="Q11880" s="1">
        <v>4744140.9400000004</v>
      </c>
      <c r="R11880" s="1">
        <v>123732675</v>
      </c>
      <c r="S11880" s="1">
        <v>138226108</v>
      </c>
      <c r="T11880" s="1">
        <v>125362263</v>
      </c>
      <c r="U11880" s="1">
        <v>409483234</v>
      </c>
      <c r="V11880" s="1">
        <v>325871097</v>
      </c>
      <c r="W11880" s="1">
        <v>175173188</v>
      </c>
      <c r="X11880" s="1">
        <v>0</v>
      </c>
      <c r="Y11880" s="1">
        <v>0</v>
      </c>
      <c r="Z11880" s="1">
        <v>0</v>
      </c>
      <c r="AA11880" s="1">
        <v>0</v>
      </c>
    </row>
    <row r="11881" spans="1:27" x14ac:dyDescent="0.2">
      <c r="A11881" s="1">
        <v>844353</v>
      </c>
      <c r="B11881" s="1">
        <v>259503081</v>
      </c>
      <c r="C11881" s="1">
        <v>1185000000</v>
      </c>
      <c r="D11881" s="1">
        <v>-38461141</v>
      </c>
      <c r="E11881" s="1">
        <v>0</v>
      </c>
      <c r="F11881" s="1">
        <v>76000000000</v>
      </c>
      <c r="G11881" s="1">
        <v>0</v>
      </c>
      <c r="H11881" s="1">
        <v>0</v>
      </c>
      <c r="I11881" s="1">
        <v>0</v>
      </c>
      <c r="J11881" s="1">
        <v>0</v>
      </c>
      <c r="K11881" s="1">
        <v>700000000</v>
      </c>
      <c r="L11881" s="1">
        <v>92839938.299999997</v>
      </c>
      <c r="M11881" s="1">
        <v>200000000</v>
      </c>
      <c r="N11881" s="1">
        <v>740462823</v>
      </c>
      <c r="O11881" s="1">
        <v>233014264</v>
      </c>
      <c r="P11881" s="1">
        <v>456029.48700000002</v>
      </c>
      <c r="Q11881" s="1">
        <v>10237388.800000001</v>
      </c>
      <c r="R11881" s="1">
        <v>101365957</v>
      </c>
      <c r="S11881" s="1">
        <v>137287442</v>
      </c>
      <c r="T11881" s="1">
        <v>122859650</v>
      </c>
      <c r="U11881" s="1">
        <v>393675516</v>
      </c>
      <c r="V11881" s="1">
        <v>336430552</v>
      </c>
      <c r="W11881" s="1">
        <v>179532600</v>
      </c>
      <c r="X11881" s="1">
        <v>0</v>
      </c>
      <c r="Y11881" s="1">
        <v>0</v>
      </c>
      <c r="Z11881" s="1">
        <v>0</v>
      </c>
      <c r="AA11881" s="1">
        <v>0</v>
      </c>
    </row>
    <row r="11882" spans="1:27" x14ac:dyDescent="0.2">
      <c r="A11882" s="1">
        <v>844356</v>
      </c>
      <c r="B11882" s="1">
        <v>336535970</v>
      </c>
      <c r="C11882" s="1">
        <v>1199362560</v>
      </c>
      <c r="D11882" s="1">
        <v>-36921374.399999999</v>
      </c>
      <c r="E11882" s="1">
        <v>400000000</v>
      </c>
      <c r="F11882" s="1">
        <v>69200000000</v>
      </c>
      <c r="G11882" s="1">
        <v>100000000</v>
      </c>
      <c r="H11882" s="1">
        <v>100000000</v>
      </c>
      <c r="I11882" s="1">
        <v>0</v>
      </c>
      <c r="J11882" s="1">
        <v>100000000</v>
      </c>
      <c r="K11882" s="1">
        <v>1200000000</v>
      </c>
      <c r="L11882" s="1">
        <v>66720609.799999997</v>
      </c>
      <c r="M11882" s="1">
        <v>300000000</v>
      </c>
      <c r="N11882" s="1">
        <v>784162486</v>
      </c>
      <c r="O11882" s="1">
        <v>295157014</v>
      </c>
      <c r="P11882" s="1">
        <v>1287522.4099999999</v>
      </c>
      <c r="Q11882" s="1">
        <v>-2624589.7599999998</v>
      </c>
      <c r="R11882" s="1">
        <v>103682794</v>
      </c>
      <c r="S11882" s="1">
        <v>154972839</v>
      </c>
      <c r="T11882" s="1">
        <v>149923949</v>
      </c>
      <c r="U11882" s="1">
        <v>483446181</v>
      </c>
      <c r="V11882" s="1">
        <v>392263065</v>
      </c>
      <c r="W11882" s="1">
        <v>171133733</v>
      </c>
      <c r="X11882" s="1">
        <v>0</v>
      </c>
      <c r="Y11882" s="1">
        <v>0</v>
      </c>
      <c r="Z11882" s="1">
        <v>0</v>
      </c>
      <c r="AA11882" s="1">
        <v>0</v>
      </c>
    </row>
    <row r="11883" spans="1:27" x14ac:dyDescent="0.2">
      <c r="A11883" s="1">
        <v>844358</v>
      </c>
      <c r="B11883" s="1">
        <v>312592059</v>
      </c>
      <c r="C11883" s="1">
        <v>1185000000</v>
      </c>
      <c r="D11883" s="1">
        <v>-34094935.399999999</v>
      </c>
      <c r="E11883" s="1">
        <v>200000000</v>
      </c>
      <c r="F11883" s="1">
        <v>76100000000</v>
      </c>
      <c r="G11883" s="1">
        <v>0</v>
      </c>
      <c r="H11883" s="1">
        <v>100000000</v>
      </c>
      <c r="I11883" s="1">
        <v>100000000</v>
      </c>
      <c r="J11883" s="1">
        <v>0</v>
      </c>
      <c r="K11883" s="1">
        <v>1000000000</v>
      </c>
      <c r="L11883" s="1">
        <v>90483065.900000006</v>
      </c>
      <c r="M11883" s="1">
        <v>400000000</v>
      </c>
      <c r="N11883" s="1">
        <v>755132637</v>
      </c>
      <c r="O11883" s="1">
        <v>209675520</v>
      </c>
      <c r="P11883" s="1">
        <v>-6967707.0700000003</v>
      </c>
      <c r="Q11883" s="1">
        <v>-27985949.399999999</v>
      </c>
      <c r="R11883" s="1">
        <v>111878348</v>
      </c>
      <c r="S11883" s="1">
        <v>141922695</v>
      </c>
      <c r="T11883" s="1">
        <v>130849345</v>
      </c>
      <c r="U11883" s="1">
        <v>405063133</v>
      </c>
      <c r="V11883" s="1">
        <v>344118769</v>
      </c>
      <c r="W11883" s="1">
        <v>186193732</v>
      </c>
      <c r="X11883" s="1">
        <v>0</v>
      </c>
      <c r="Y11883" s="1">
        <v>0</v>
      </c>
      <c r="Z11883" s="1">
        <v>0</v>
      </c>
      <c r="AA11883" s="1">
        <v>0</v>
      </c>
    </row>
    <row r="11884" spans="1:27" x14ac:dyDescent="0.2">
      <c r="A11884" s="1">
        <v>844359</v>
      </c>
      <c r="B11884" s="1">
        <v>324528448</v>
      </c>
      <c r="C11884" s="1">
        <v>1190000000</v>
      </c>
      <c r="D11884" s="1">
        <v>-32065534.800000001</v>
      </c>
      <c r="E11884" s="1">
        <v>300000000</v>
      </c>
      <c r="F11884" s="1">
        <v>84100000000</v>
      </c>
      <c r="G11884" s="1">
        <v>200000000</v>
      </c>
      <c r="H11884" s="1">
        <v>100000000</v>
      </c>
      <c r="I11884" s="1">
        <v>0</v>
      </c>
      <c r="J11884" s="1">
        <v>100000000</v>
      </c>
      <c r="K11884" s="1">
        <v>1000000000</v>
      </c>
      <c r="L11884" s="1">
        <v>86357411.099999994</v>
      </c>
      <c r="M11884" s="1">
        <v>200000000</v>
      </c>
      <c r="N11884" s="1">
        <v>786135039</v>
      </c>
      <c r="O11884" s="1">
        <v>286136033</v>
      </c>
      <c r="P11884" s="1">
        <v>3225304.67</v>
      </c>
      <c r="Q11884" s="1">
        <v>-11489773.4</v>
      </c>
      <c r="R11884" s="1">
        <v>159004787</v>
      </c>
      <c r="S11884" s="1">
        <v>152304109</v>
      </c>
      <c r="T11884" s="1">
        <v>150586535</v>
      </c>
      <c r="U11884" s="1">
        <v>483089464</v>
      </c>
      <c r="V11884" s="1">
        <v>404741976</v>
      </c>
      <c r="W11884" s="1">
        <v>183225427</v>
      </c>
      <c r="X11884" s="1">
        <v>0</v>
      </c>
      <c r="Y11884" s="1">
        <v>0</v>
      </c>
      <c r="Z11884" s="1">
        <v>0</v>
      </c>
      <c r="AA11884" s="1">
        <v>0</v>
      </c>
    </row>
    <row r="11885" spans="1:27" x14ac:dyDescent="0.2">
      <c r="A11885" s="1">
        <v>844363</v>
      </c>
      <c r="B11885" s="1">
        <v>363350599</v>
      </c>
      <c r="C11885" s="1">
        <v>1185000000</v>
      </c>
      <c r="D11885" s="1">
        <v>-26416383.100000001</v>
      </c>
      <c r="E11885" s="1">
        <v>300000000</v>
      </c>
      <c r="F11885" s="1">
        <v>37300000000</v>
      </c>
      <c r="G11885" s="1">
        <v>0</v>
      </c>
      <c r="H11885" s="1">
        <v>0</v>
      </c>
      <c r="I11885" s="1">
        <v>100000000</v>
      </c>
      <c r="J11885" s="1">
        <v>0</v>
      </c>
      <c r="K11885" s="1">
        <v>1000000000</v>
      </c>
      <c r="L11885" s="1">
        <v>60131013.399999999</v>
      </c>
      <c r="M11885" s="1">
        <v>300000000</v>
      </c>
      <c r="N11885" s="1">
        <v>863227720</v>
      </c>
      <c r="O11885" s="1">
        <v>636817326</v>
      </c>
      <c r="P11885" s="1">
        <v>3814085.69</v>
      </c>
      <c r="Q11885" s="1">
        <v>-6814896.8399999999</v>
      </c>
      <c r="R11885" s="1">
        <v>99041145.799999997</v>
      </c>
      <c r="S11885" s="1">
        <v>90719398</v>
      </c>
      <c r="T11885" s="1">
        <v>92101635</v>
      </c>
      <c r="U11885" s="1">
        <v>501640978</v>
      </c>
      <c r="V11885" s="1">
        <v>462650602</v>
      </c>
      <c r="W11885" s="1">
        <v>149412206</v>
      </c>
      <c r="X11885" s="1">
        <v>0</v>
      </c>
      <c r="Y11885" s="1">
        <v>0</v>
      </c>
      <c r="Z11885" s="1">
        <v>0</v>
      </c>
      <c r="AA11885" s="1">
        <v>0</v>
      </c>
    </row>
    <row r="11886" spans="1:27" x14ac:dyDescent="0.2">
      <c r="A11886" s="1">
        <v>844364</v>
      </c>
      <c r="B11886" s="1">
        <v>308454694</v>
      </c>
      <c r="C11886" s="1">
        <v>1198828440</v>
      </c>
      <c r="D11886" s="1">
        <v>-29239185.199999999</v>
      </c>
      <c r="E11886" s="1">
        <v>200000000</v>
      </c>
      <c r="F11886" s="1">
        <v>53600000000</v>
      </c>
      <c r="G11886" s="1">
        <v>0</v>
      </c>
      <c r="H11886" s="1">
        <v>100000000</v>
      </c>
      <c r="I11886" s="1">
        <v>200000000</v>
      </c>
      <c r="J11886" s="1">
        <v>0</v>
      </c>
      <c r="K11886" s="1">
        <v>1200000000</v>
      </c>
      <c r="L11886" s="1">
        <v>82968433.700000003</v>
      </c>
      <c r="M11886" s="1">
        <v>300000000</v>
      </c>
      <c r="N11886" s="1">
        <v>785977469</v>
      </c>
      <c r="O11886" s="1">
        <v>302041246</v>
      </c>
      <c r="P11886" s="1">
        <v>-3028223.6</v>
      </c>
      <c r="Q11886" s="1">
        <v>6754292.1299999999</v>
      </c>
      <c r="R11886" s="1">
        <v>116452842</v>
      </c>
      <c r="S11886" s="1">
        <v>131783232</v>
      </c>
      <c r="T11886" s="1">
        <v>118783365</v>
      </c>
      <c r="U11886" s="1">
        <v>482176698</v>
      </c>
      <c r="V11886" s="1">
        <v>386536722</v>
      </c>
      <c r="W11886" s="1">
        <v>177221586</v>
      </c>
      <c r="X11886" s="1">
        <v>0</v>
      </c>
      <c r="Y11886" s="1">
        <v>0</v>
      </c>
      <c r="Z11886" s="1">
        <v>0</v>
      </c>
      <c r="AA11886" s="1">
        <v>0</v>
      </c>
    </row>
    <row r="11887" spans="1:27" x14ac:dyDescent="0.2">
      <c r="A11887" s="1">
        <v>844368</v>
      </c>
      <c r="B11887" s="1">
        <v>269328053</v>
      </c>
      <c r="C11887" s="1">
        <v>1185000000</v>
      </c>
      <c r="D11887" s="1">
        <v>-30187627.600000001</v>
      </c>
      <c r="E11887" s="1">
        <v>100000000</v>
      </c>
      <c r="F11887" s="1">
        <v>15700000000</v>
      </c>
      <c r="G11887" s="1">
        <v>0</v>
      </c>
      <c r="H11887" s="1">
        <v>100000000</v>
      </c>
      <c r="I11887" s="1">
        <v>0</v>
      </c>
      <c r="J11887" s="1">
        <v>0</v>
      </c>
      <c r="K11887" s="1">
        <v>1200000000</v>
      </c>
      <c r="L11887" s="1">
        <v>82666271.400000006</v>
      </c>
      <c r="M11887" s="1">
        <v>200000000</v>
      </c>
      <c r="N11887" s="1">
        <v>749668335</v>
      </c>
      <c r="O11887" s="1">
        <v>292798354</v>
      </c>
      <c r="P11887" s="1">
        <v>2492703.9500000002</v>
      </c>
      <c r="Q11887" s="1">
        <v>-53501657.100000001</v>
      </c>
      <c r="R11887" s="1">
        <v>88035457.900000006</v>
      </c>
      <c r="S11887" s="1">
        <v>94096760.099999994</v>
      </c>
      <c r="T11887" s="1">
        <v>71289923.5</v>
      </c>
      <c r="U11887" s="1">
        <v>351647206</v>
      </c>
      <c r="V11887" s="1">
        <v>272664847</v>
      </c>
      <c r="W11887" s="1">
        <v>154666228</v>
      </c>
      <c r="X11887" s="1">
        <v>0</v>
      </c>
      <c r="Y11887" s="1">
        <v>0</v>
      </c>
      <c r="Z11887" s="1">
        <v>0</v>
      </c>
      <c r="AA11887" s="1">
        <v>0</v>
      </c>
    </row>
    <row r="11888" spans="1:27" x14ac:dyDescent="0.2">
      <c r="A11888" s="1">
        <v>844370</v>
      </c>
      <c r="B11888" s="1">
        <v>240795614</v>
      </c>
      <c r="C11888" s="1">
        <v>1190000000</v>
      </c>
      <c r="D11888" s="1">
        <v>-35072703.100000001</v>
      </c>
      <c r="E11888" s="1">
        <v>200000000</v>
      </c>
      <c r="F11888" s="1">
        <v>31900000000</v>
      </c>
      <c r="G11888" s="1">
        <v>0</v>
      </c>
      <c r="H11888" s="1">
        <v>100000000</v>
      </c>
      <c r="I11888" s="1">
        <v>0</v>
      </c>
      <c r="J11888" s="1">
        <v>0</v>
      </c>
      <c r="K11888" s="1">
        <v>500000000</v>
      </c>
      <c r="L11888" s="1">
        <v>77211613</v>
      </c>
      <c r="M11888" s="1">
        <v>0</v>
      </c>
      <c r="N11888" s="1">
        <v>737407420</v>
      </c>
      <c r="O11888" s="1">
        <v>243952991</v>
      </c>
      <c r="P11888" s="1">
        <v>-4254541.3600000003</v>
      </c>
      <c r="Q11888" s="1">
        <v>-12011444.699999999</v>
      </c>
      <c r="R11888" s="1">
        <v>85738052.799999997</v>
      </c>
      <c r="S11888" s="1">
        <v>126223508</v>
      </c>
      <c r="T11888" s="1">
        <v>105826267</v>
      </c>
      <c r="U11888" s="1">
        <v>478918342</v>
      </c>
      <c r="V11888" s="1">
        <v>320792548</v>
      </c>
      <c r="W11888" s="1">
        <v>181599412</v>
      </c>
      <c r="X11888" s="1">
        <v>100000000</v>
      </c>
      <c r="Y11888" s="1">
        <v>0</v>
      </c>
      <c r="Z11888" s="1">
        <v>0</v>
      </c>
      <c r="AA11888" s="1">
        <v>0</v>
      </c>
    </row>
    <row r="11889" spans="1:27" x14ac:dyDescent="0.2">
      <c r="A11889" s="1">
        <v>844378</v>
      </c>
      <c r="B11889" s="1">
        <v>340684412</v>
      </c>
      <c r="C11889" s="1">
        <v>1199432280</v>
      </c>
      <c r="D11889" s="1">
        <v>-34867259.700000003</v>
      </c>
      <c r="E11889" s="1">
        <v>200000000</v>
      </c>
      <c r="F11889" s="1">
        <v>46500000000</v>
      </c>
      <c r="G11889" s="1">
        <v>0</v>
      </c>
      <c r="H11889" s="1">
        <v>100000000</v>
      </c>
      <c r="I11889" s="1">
        <v>0</v>
      </c>
      <c r="J11889" s="1">
        <v>0</v>
      </c>
      <c r="K11889" s="1">
        <v>1800000000</v>
      </c>
      <c r="L11889" s="1">
        <v>96311637.099999994</v>
      </c>
      <c r="M11889" s="1">
        <v>300000000</v>
      </c>
      <c r="N11889" s="1">
        <v>777917301</v>
      </c>
      <c r="O11889" s="1">
        <v>277140365</v>
      </c>
      <c r="P11889" s="1">
        <v>-5271614.05</v>
      </c>
      <c r="Q11889" s="1">
        <v>-14190388.9</v>
      </c>
      <c r="R11889" s="1">
        <v>96815475.299999997</v>
      </c>
      <c r="S11889" s="1">
        <v>124533134</v>
      </c>
      <c r="T11889" s="1">
        <v>103365456</v>
      </c>
      <c r="U11889" s="1">
        <v>417109954</v>
      </c>
      <c r="V11889" s="1">
        <v>345510523</v>
      </c>
      <c r="W11889" s="1">
        <v>164697741</v>
      </c>
      <c r="X11889" s="1">
        <v>0</v>
      </c>
      <c r="Y11889" s="1">
        <v>0</v>
      </c>
      <c r="Z11889" s="1">
        <v>0</v>
      </c>
      <c r="AA11889" s="1">
        <v>0</v>
      </c>
    </row>
    <row r="11890" spans="1:27" x14ac:dyDescent="0.2">
      <c r="A11890" s="1">
        <v>844387</v>
      </c>
      <c r="B11890" s="1">
        <v>298345859</v>
      </c>
      <c r="C11890" s="1">
        <v>1198837710</v>
      </c>
      <c r="D11890" s="1">
        <v>-32035434.5</v>
      </c>
      <c r="E11890" s="1">
        <v>500000000</v>
      </c>
      <c r="F11890" s="1">
        <v>40100000000</v>
      </c>
      <c r="G11890" s="1">
        <v>0</v>
      </c>
      <c r="H11890" s="1">
        <v>0</v>
      </c>
      <c r="I11890" s="1">
        <v>100000000</v>
      </c>
      <c r="J11890" s="1">
        <v>0</v>
      </c>
      <c r="K11890" s="1">
        <v>1100000000</v>
      </c>
      <c r="L11890" s="1">
        <v>84889694.799999997</v>
      </c>
      <c r="M11890" s="1">
        <v>300000000</v>
      </c>
      <c r="N11890" s="1">
        <v>787404057</v>
      </c>
      <c r="O11890" s="1">
        <v>292289182</v>
      </c>
      <c r="P11890" s="1">
        <v>-2199678.63</v>
      </c>
      <c r="Q11890" s="1">
        <v>8041778.5099999998</v>
      </c>
      <c r="R11890" s="1">
        <v>98847689.099999994</v>
      </c>
      <c r="S11890" s="1">
        <v>98649044</v>
      </c>
      <c r="T11890" s="1">
        <v>89931305.5</v>
      </c>
      <c r="U11890" s="1">
        <v>386788845</v>
      </c>
      <c r="V11890" s="1">
        <v>288242680</v>
      </c>
      <c r="W11890" s="1">
        <v>171093655</v>
      </c>
      <c r="X11890" s="1">
        <v>0</v>
      </c>
      <c r="Y11890" s="1">
        <v>0</v>
      </c>
      <c r="Z11890" s="1">
        <v>0</v>
      </c>
      <c r="AA11890" s="1">
        <v>0</v>
      </c>
    </row>
    <row r="11891" spans="1:27" x14ac:dyDescent="0.2">
      <c r="A11891" s="1">
        <v>844390</v>
      </c>
      <c r="B11891" s="1">
        <v>290053722</v>
      </c>
      <c r="C11891" s="1">
        <v>1190000000</v>
      </c>
      <c r="D11891" s="1">
        <v>-28197101</v>
      </c>
      <c r="E11891" s="1">
        <v>400000000</v>
      </c>
      <c r="F11891" s="1">
        <v>51400000000</v>
      </c>
      <c r="G11891" s="1">
        <v>300000000</v>
      </c>
      <c r="H11891" s="1">
        <v>0</v>
      </c>
      <c r="I11891" s="1">
        <v>0</v>
      </c>
      <c r="J11891" s="1">
        <v>0</v>
      </c>
      <c r="K11891" s="1">
        <v>700000000</v>
      </c>
      <c r="L11891" s="1">
        <v>80238184.400000006</v>
      </c>
      <c r="M11891" s="1">
        <v>0</v>
      </c>
      <c r="N11891" s="1">
        <v>781221549</v>
      </c>
      <c r="O11891" s="1">
        <v>319132971</v>
      </c>
      <c r="P11891" s="1">
        <v>-1738000.56</v>
      </c>
      <c r="Q11891" s="1">
        <v>-31709522.600000001</v>
      </c>
      <c r="R11891" s="1">
        <v>113149264</v>
      </c>
      <c r="S11891" s="1">
        <v>129545175</v>
      </c>
      <c r="T11891" s="1">
        <v>113184795</v>
      </c>
      <c r="U11891" s="1">
        <v>512070389</v>
      </c>
      <c r="V11891" s="1">
        <v>365718604</v>
      </c>
      <c r="W11891" s="1">
        <v>154153008</v>
      </c>
      <c r="X11891" s="1">
        <v>0</v>
      </c>
      <c r="Y11891" s="1">
        <v>100000000</v>
      </c>
      <c r="Z11891" s="1">
        <v>0</v>
      </c>
      <c r="AA11891" s="1">
        <v>0</v>
      </c>
    </row>
    <row r="11892" spans="1:27" x14ac:dyDescent="0.2">
      <c r="A11892" s="1">
        <v>844393</v>
      </c>
      <c r="B11892" s="1">
        <v>270402513</v>
      </c>
      <c r="C11892" s="1">
        <v>1185000000</v>
      </c>
      <c r="D11892" s="1">
        <v>-24205783.399999999</v>
      </c>
      <c r="E11892" s="1">
        <v>100000000</v>
      </c>
      <c r="F11892" s="1">
        <v>34600000000</v>
      </c>
      <c r="G11892" s="1">
        <v>0</v>
      </c>
      <c r="H11892" s="1">
        <v>100000000</v>
      </c>
      <c r="I11892" s="1">
        <v>0</v>
      </c>
      <c r="J11892" s="1">
        <v>0</v>
      </c>
      <c r="K11892" s="1">
        <v>1300000000</v>
      </c>
      <c r="L11892" s="1">
        <v>91254551.099999994</v>
      </c>
      <c r="M11892" s="1">
        <v>100000000</v>
      </c>
      <c r="N11892" s="1">
        <v>788063443</v>
      </c>
      <c r="O11892" s="1">
        <v>298712963</v>
      </c>
      <c r="P11892" s="1">
        <v>1485254.39</v>
      </c>
      <c r="Q11892" s="1">
        <v>-14481877.800000001</v>
      </c>
      <c r="R11892" s="1">
        <v>94385904.099999994</v>
      </c>
      <c r="S11892" s="1">
        <v>114040134</v>
      </c>
      <c r="T11892" s="1">
        <v>108465609</v>
      </c>
      <c r="U11892" s="1">
        <v>504660037</v>
      </c>
      <c r="V11892" s="1">
        <v>379937191</v>
      </c>
      <c r="W11892" s="1">
        <v>186146066</v>
      </c>
      <c r="X11892" s="1">
        <v>0</v>
      </c>
      <c r="Y11892" s="1">
        <v>0</v>
      </c>
      <c r="Z11892" s="1">
        <v>0</v>
      </c>
      <c r="AA11892" s="1">
        <v>0</v>
      </c>
    </row>
    <row r="11893" spans="1:27" x14ac:dyDescent="0.2">
      <c r="A11893" s="1">
        <v>844409</v>
      </c>
      <c r="B11893" s="1">
        <v>308862963</v>
      </c>
      <c r="C11893" s="1">
        <v>1185000000</v>
      </c>
      <c r="D11893" s="1">
        <v>-34837014.700000003</v>
      </c>
      <c r="E11893" s="1">
        <v>0</v>
      </c>
      <c r="F11893" s="1">
        <v>47600000000</v>
      </c>
      <c r="G11893" s="1">
        <v>0</v>
      </c>
      <c r="H11893" s="1">
        <v>100000000</v>
      </c>
      <c r="I11893" s="1">
        <v>0</v>
      </c>
      <c r="J11893" s="1">
        <v>0</v>
      </c>
      <c r="K11893" s="1">
        <v>1000000000</v>
      </c>
      <c r="L11893" s="1">
        <v>90487458.900000006</v>
      </c>
      <c r="M11893" s="1">
        <v>200000000</v>
      </c>
      <c r="N11893" s="1">
        <v>838438115</v>
      </c>
      <c r="O11893" s="1">
        <v>375293892</v>
      </c>
      <c r="P11893" s="1">
        <v>-6827334.5700000003</v>
      </c>
      <c r="Q11893" s="1">
        <v>37697570</v>
      </c>
      <c r="R11893" s="1">
        <v>100714641</v>
      </c>
      <c r="S11893" s="1">
        <v>115010379</v>
      </c>
      <c r="T11893" s="1">
        <v>112285693</v>
      </c>
      <c r="U11893" s="1">
        <v>502080305</v>
      </c>
      <c r="V11893" s="1">
        <v>393388430</v>
      </c>
      <c r="W11893" s="1">
        <v>185488809</v>
      </c>
      <c r="X11893" s="1">
        <v>0</v>
      </c>
      <c r="Y11893" s="1">
        <v>0</v>
      </c>
      <c r="Z11893" s="1">
        <v>0</v>
      </c>
      <c r="AA11893" s="1">
        <v>0</v>
      </c>
    </row>
    <row r="11894" spans="1:27" x14ac:dyDescent="0.2">
      <c r="A11894" s="1">
        <v>844412</v>
      </c>
      <c r="B11894" s="1">
        <v>310924064</v>
      </c>
      <c r="C11894" s="1">
        <v>1185000000</v>
      </c>
      <c r="D11894" s="1">
        <v>-34712474.600000001</v>
      </c>
      <c r="E11894" s="1">
        <v>200000000</v>
      </c>
      <c r="F11894" s="1">
        <v>67300000000</v>
      </c>
      <c r="G11894" s="1">
        <v>100000000</v>
      </c>
      <c r="H11894" s="1">
        <v>0</v>
      </c>
      <c r="I11894" s="1">
        <v>100000000</v>
      </c>
      <c r="J11894" s="1">
        <v>0</v>
      </c>
      <c r="K11894" s="1">
        <v>1000000000</v>
      </c>
      <c r="L11894" s="1">
        <v>95869203.200000003</v>
      </c>
      <c r="M11894" s="1">
        <v>300000000</v>
      </c>
      <c r="N11894" s="1">
        <v>765568149</v>
      </c>
      <c r="O11894" s="1">
        <v>272237502</v>
      </c>
      <c r="P11894" s="1">
        <v>477605.76799999998</v>
      </c>
      <c r="Q11894" s="1">
        <v>9570219.2300000004</v>
      </c>
      <c r="R11894" s="1">
        <v>136807550</v>
      </c>
      <c r="S11894" s="1">
        <v>141979144</v>
      </c>
      <c r="T11894" s="1">
        <v>123173293</v>
      </c>
      <c r="U11894" s="1">
        <v>396524011</v>
      </c>
      <c r="V11894" s="1">
        <v>325461807</v>
      </c>
      <c r="W11894" s="1">
        <v>183131536</v>
      </c>
      <c r="X11894" s="1">
        <v>0</v>
      </c>
      <c r="Y11894" s="1">
        <v>0</v>
      </c>
      <c r="Z11894" s="1">
        <v>0</v>
      </c>
      <c r="AA11894" s="1">
        <v>0</v>
      </c>
    </row>
    <row r="11895" spans="1:27" x14ac:dyDescent="0.2">
      <c r="A11895" s="1">
        <v>844414</v>
      </c>
      <c r="B11895" s="1">
        <v>308772681</v>
      </c>
      <c r="C11895" s="1">
        <v>1199666300</v>
      </c>
      <c r="D11895" s="1">
        <v>-33798937.399999999</v>
      </c>
      <c r="E11895" s="1">
        <v>200000000</v>
      </c>
      <c r="F11895" s="1">
        <v>53700000000</v>
      </c>
      <c r="G11895" s="1">
        <v>100000000</v>
      </c>
      <c r="H11895" s="1">
        <v>0</v>
      </c>
      <c r="I11895" s="1">
        <v>0</v>
      </c>
      <c r="J11895" s="1">
        <v>0</v>
      </c>
      <c r="K11895" s="1">
        <v>900000000</v>
      </c>
      <c r="L11895" s="1">
        <v>65924124.899999999</v>
      </c>
      <c r="M11895" s="1">
        <v>300000000</v>
      </c>
      <c r="N11895" s="1">
        <v>764888369</v>
      </c>
      <c r="O11895" s="1">
        <v>292635659</v>
      </c>
      <c r="P11895" s="1">
        <v>3667892.06</v>
      </c>
      <c r="Q11895" s="1">
        <v>-13431780.4</v>
      </c>
      <c r="R11895" s="1">
        <v>105520348</v>
      </c>
      <c r="S11895" s="1">
        <v>125042313</v>
      </c>
      <c r="T11895" s="1">
        <v>100548460</v>
      </c>
      <c r="U11895" s="1">
        <v>408707076</v>
      </c>
      <c r="V11895" s="1">
        <v>338854284</v>
      </c>
      <c r="W11895" s="1">
        <v>184926232</v>
      </c>
      <c r="X11895" s="1">
        <v>0</v>
      </c>
      <c r="Y11895" s="1">
        <v>0</v>
      </c>
      <c r="Z11895" s="1">
        <v>0</v>
      </c>
      <c r="AA11895" s="1">
        <v>0</v>
      </c>
    </row>
    <row r="11896" spans="1:27" x14ac:dyDescent="0.2">
      <c r="A11896" s="1">
        <v>844415</v>
      </c>
      <c r="B11896" s="1">
        <v>302488372</v>
      </c>
      <c r="C11896" s="1">
        <v>1190000000</v>
      </c>
      <c r="D11896" s="1">
        <v>-34094792.100000001</v>
      </c>
      <c r="E11896" s="1">
        <v>200000000</v>
      </c>
      <c r="F11896" s="1">
        <v>71200000000</v>
      </c>
      <c r="G11896" s="1">
        <v>0</v>
      </c>
      <c r="H11896" s="1">
        <v>100000000</v>
      </c>
      <c r="I11896" s="1">
        <v>100000000</v>
      </c>
      <c r="J11896" s="1">
        <v>0</v>
      </c>
      <c r="K11896" s="1">
        <v>700000000</v>
      </c>
      <c r="L11896" s="1">
        <v>96344690.099999994</v>
      </c>
      <c r="M11896" s="1">
        <v>300000000</v>
      </c>
      <c r="N11896" s="1">
        <v>757181376</v>
      </c>
      <c r="O11896" s="1">
        <v>216009037</v>
      </c>
      <c r="P11896" s="1">
        <v>-736926.91399999999</v>
      </c>
      <c r="Q11896" s="1">
        <v>-7410963.1699999999</v>
      </c>
      <c r="R11896" s="1">
        <v>109111907</v>
      </c>
      <c r="S11896" s="1">
        <v>140389901</v>
      </c>
      <c r="T11896" s="1">
        <v>127010737</v>
      </c>
      <c r="U11896" s="1">
        <v>415531840</v>
      </c>
      <c r="V11896" s="1">
        <v>353345466</v>
      </c>
      <c r="W11896" s="1">
        <v>175613093</v>
      </c>
      <c r="X11896" s="1">
        <v>0</v>
      </c>
      <c r="Y11896" s="1">
        <v>0</v>
      </c>
      <c r="Z11896" s="1">
        <v>0</v>
      </c>
      <c r="AA11896" s="1">
        <v>0</v>
      </c>
    </row>
    <row r="11897" spans="1:27" x14ac:dyDescent="0.2">
      <c r="A11897" s="1">
        <v>844421</v>
      </c>
      <c r="B11897" s="1">
        <v>321476408</v>
      </c>
      <c r="C11897" s="1">
        <v>1199370420</v>
      </c>
      <c r="D11897" s="1">
        <v>-35765259.600000001</v>
      </c>
      <c r="E11897" s="1">
        <v>300000000</v>
      </c>
      <c r="F11897" s="1">
        <v>46000000000</v>
      </c>
      <c r="G11897" s="1">
        <v>0</v>
      </c>
      <c r="H11897" s="1">
        <v>200000000</v>
      </c>
      <c r="I11897" s="1">
        <v>100000000</v>
      </c>
      <c r="J11897" s="1">
        <v>100000000</v>
      </c>
      <c r="K11897" s="1">
        <v>1000000000</v>
      </c>
      <c r="L11897" s="1">
        <v>89627206.799999997</v>
      </c>
      <c r="M11897" s="1">
        <v>300000000</v>
      </c>
      <c r="N11897" s="1">
        <v>783028723</v>
      </c>
      <c r="O11897" s="1">
        <v>310227273</v>
      </c>
      <c r="P11897" s="1">
        <v>191981.91500000001</v>
      </c>
      <c r="Q11897" s="1">
        <v>-15728660.6</v>
      </c>
      <c r="R11897" s="1">
        <v>92340139.099999994</v>
      </c>
      <c r="S11897" s="1">
        <v>134261363</v>
      </c>
      <c r="T11897" s="1">
        <v>122859650</v>
      </c>
      <c r="U11897" s="1">
        <v>420794250</v>
      </c>
      <c r="V11897" s="1">
        <v>344799783</v>
      </c>
      <c r="W11897" s="1">
        <v>167390893</v>
      </c>
      <c r="X11897" s="1">
        <v>0</v>
      </c>
      <c r="Y11897" s="1">
        <v>0</v>
      </c>
      <c r="Z11897" s="1">
        <v>0</v>
      </c>
      <c r="AA11897" s="1">
        <v>0</v>
      </c>
    </row>
    <row r="11898" spans="1:27" x14ac:dyDescent="0.2">
      <c r="A11898" s="1">
        <v>844427</v>
      </c>
      <c r="B11898" s="1">
        <v>246422195</v>
      </c>
      <c r="C11898" s="1">
        <v>1190000000</v>
      </c>
      <c r="D11898" s="1">
        <v>-26636401.100000001</v>
      </c>
      <c r="E11898" s="1">
        <v>0</v>
      </c>
      <c r="F11898" s="1">
        <v>31200000000</v>
      </c>
      <c r="G11898" s="1">
        <v>100000000</v>
      </c>
      <c r="H11898" s="1">
        <v>0</v>
      </c>
      <c r="I11898" s="1">
        <v>100000000</v>
      </c>
      <c r="J11898" s="1">
        <v>0</v>
      </c>
      <c r="K11898" s="1">
        <v>1200000000</v>
      </c>
      <c r="L11898" s="1">
        <v>75464533.599999994</v>
      </c>
      <c r="M11898" s="1">
        <v>300000000</v>
      </c>
      <c r="N11898" s="1">
        <v>754885837</v>
      </c>
      <c r="O11898" s="1">
        <v>260907859</v>
      </c>
      <c r="P11898" s="1">
        <v>-4989008.6900000004</v>
      </c>
      <c r="Q11898" s="1">
        <v>-14014555.5</v>
      </c>
      <c r="R11898" s="1">
        <v>138169635</v>
      </c>
      <c r="S11898" s="1">
        <v>108225030</v>
      </c>
      <c r="T11898" s="1">
        <v>93809042.200000003</v>
      </c>
      <c r="U11898" s="1">
        <v>380394349</v>
      </c>
      <c r="V11898" s="1">
        <v>283314615</v>
      </c>
      <c r="W11898" s="1">
        <v>183384886</v>
      </c>
      <c r="X11898" s="1">
        <v>0</v>
      </c>
      <c r="Y11898" s="1">
        <v>0</v>
      </c>
      <c r="Z11898" s="1">
        <v>0</v>
      </c>
      <c r="AA11898" s="1">
        <v>0</v>
      </c>
    </row>
    <row r="11899" spans="1:27" x14ac:dyDescent="0.2">
      <c r="A11899" s="1">
        <v>844428</v>
      </c>
      <c r="B11899" s="1">
        <v>261832034</v>
      </c>
      <c r="C11899" s="1">
        <v>1185000000</v>
      </c>
      <c r="D11899" s="1">
        <v>-34873270.399999999</v>
      </c>
      <c r="E11899" s="1">
        <v>200000000</v>
      </c>
      <c r="F11899" s="1">
        <v>45500000000</v>
      </c>
      <c r="G11899" s="1">
        <v>0</v>
      </c>
      <c r="H11899" s="1">
        <v>100000000</v>
      </c>
      <c r="I11899" s="1">
        <v>0</v>
      </c>
      <c r="J11899" s="1">
        <v>0</v>
      </c>
      <c r="K11899" s="1">
        <v>1200000000</v>
      </c>
      <c r="L11899" s="1">
        <v>82007490.299999997</v>
      </c>
      <c r="M11899" s="1">
        <v>200000000</v>
      </c>
      <c r="N11899" s="1">
        <v>769937213</v>
      </c>
      <c r="O11899" s="1">
        <v>314753086</v>
      </c>
      <c r="P11899" s="1">
        <v>3313844.73</v>
      </c>
      <c r="Q11899" s="1">
        <v>-6416374.6500000004</v>
      </c>
      <c r="R11899" s="1">
        <v>107186811</v>
      </c>
      <c r="S11899" s="1">
        <v>111998815</v>
      </c>
      <c r="T11899" s="1">
        <v>96027899.099999994</v>
      </c>
      <c r="U11899" s="1">
        <v>453566291</v>
      </c>
      <c r="V11899" s="1">
        <v>326537389</v>
      </c>
      <c r="W11899" s="1">
        <v>183089391</v>
      </c>
      <c r="X11899" s="1">
        <v>0</v>
      </c>
      <c r="Y11899" s="1">
        <v>0</v>
      </c>
      <c r="Z11899" s="1">
        <v>0</v>
      </c>
      <c r="AA11899" s="1">
        <v>0</v>
      </c>
    </row>
    <row r="11900" spans="1:27" x14ac:dyDescent="0.2">
      <c r="A11900" s="1">
        <v>844430</v>
      </c>
      <c r="B11900" s="1">
        <v>311002891</v>
      </c>
      <c r="C11900" s="1">
        <v>1199794600</v>
      </c>
      <c r="D11900" s="1">
        <v>-28039565.100000001</v>
      </c>
      <c r="E11900" s="1">
        <v>400000000</v>
      </c>
      <c r="F11900" s="1">
        <v>52900000000</v>
      </c>
      <c r="G11900" s="1">
        <v>100000000</v>
      </c>
      <c r="H11900" s="1">
        <v>100000000</v>
      </c>
      <c r="I11900" s="1">
        <v>0</v>
      </c>
      <c r="J11900" s="1">
        <v>0</v>
      </c>
      <c r="K11900" s="1">
        <v>700000000</v>
      </c>
      <c r="L11900" s="1">
        <v>97598563.099999994</v>
      </c>
      <c r="M11900" s="1">
        <v>200000000</v>
      </c>
      <c r="N11900" s="1">
        <v>763965886</v>
      </c>
      <c r="O11900" s="1">
        <v>246144636</v>
      </c>
      <c r="P11900" s="1">
        <v>1547555.47</v>
      </c>
      <c r="Q11900" s="1">
        <v>1592921.27</v>
      </c>
      <c r="R11900" s="1">
        <v>153618606</v>
      </c>
      <c r="S11900" s="1">
        <v>137287442</v>
      </c>
      <c r="T11900" s="1">
        <v>122859650</v>
      </c>
      <c r="U11900" s="1">
        <v>401763375</v>
      </c>
      <c r="V11900" s="1">
        <v>323800862</v>
      </c>
      <c r="W11900" s="1">
        <v>171246772</v>
      </c>
      <c r="X11900" s="1">
        <v>0</v>
      </c>
      <c r="Y11900" s="1">
        <v>0</v>
      </c>
      <c r="Z11900" s="1">
        <v>0</v>
      </c>
      <c r="AA11900" s="1">
        <v>0</v>
      </c>
    </row>
    <row r="11901" spans="1:27" x14ac:dyDescent="0.2">
      <c r="A11901" s="1">
        <v>844433</v>
      </c>
      <c r="B11901" s="1">
        <v>312725352</v>
      </c>
      <c r="C11901" s="1">
        <v>1185000000</v>
      </c>
      <c r="D11901" s="1">
        <v>-32096341.399999999</v>
      </c>
      <c r="E11901" s="1">
        <v>300000000</v>
      </c>
      <c r="F11901" s="1">
        <v>56700000000</v>
      </c>
      <c r="G11901" s="1">
        <v>100000000</v>
      </c>
      <c r="H11901" s="1">
        <v>0</v>
      </c>
      <c r="I11901" s="1">
        <v>100000000</v>
      </c>
      <c r="J11901" s="1">
        <v>100000000</v>
      </c>
      <c r="K11901" s="1">
        <v>1100000000</v>
      </c>
      <c r="L11901" s="1">
        <v>76422437</v>
      </c>
      <c r="M11901" s="1">
        <v>400000000</v>
      </c>
      <c r="N11901" s="1">
        <v>783438198</v>
      </c>
      <c r="O11901" s="1">
        <v>324975995</v>
      </c>
      <c r="P11901" s="1">
        <v>-609410.25600000005</v>
      </c>
      <c r="Q11901" s="1">
        <v>13825779.699999999</v>
      </c>
      <c r="R11901" s="1">
        <v>141921899</v>
      </c>
      <c r="S11901" s="1">
        <v>136192636</v>
      </c>
      <c r="T11901" s="1">
        <v>125837365</v>
      </c>
      <c r="U11901" s="1">
        <v>458810387</v>
      </c>
      <c r="V11901" s="1">
        <v>378302372</v>
      </c>
      <c r="W11901" s="1">
        <v>170756506</v>
      </c>
      <c r="X11901" s="1">
        <v>0</v>
      </c>
      <c r="Y11901" s="1">
        <v>0</v>
      </c>
      <c r="Z11901" s="1">
        <v>0</v>
      </c>
      <c r="AA11901" s="1">
        <v>0</v>
      </c>
    </row>
    <row r="11902" spans="1:27" x14ac:dyDescent="0.2">
      <c r="A11902" s="1">
        <v>844443</v>
      </c>
      <c r="B11902" s="1">
        <v>320231961</v>
      </c>
      <c r="C11902" s="1">
        <v>1199794920</v>
      </c>
      <c r="D11902" s="1">
        <v>-27975518.399999999</v>
      </c>
      <c r="E11902" s="1">
        <v>300000000</v>
      </c>
      <c r="F11902" s="1">
        <v>57800000000</v>
      </c>
      <c r="G11902" s="1">
        <v>100000000</v>
      </c>
      <c r="H11902" s="1">
        <v>0</v>
      </c>
      <c r="I11902" s="1">
        <v>0</v>
      </c>
      <c r="J11902" s="1">
        <v>100000000</v>
      </c>
      <c r="K11902" s="1">
        <v>1100000000</v>
      </c>
      <c r="L11902" s="1">
        <v>80267519.299999997</v>
      </c>
      <c r="M11902" s="1">
        <v>300000000</v>
      </c>
      <c r="N11902" s="1">
        <v>769413133</v>
      </c>
      <c r="O11902" s="1">
        <v>272300359</v>
      </c>
      <c r="P11902" s="1">
        <v>2696707.38</v>
      </c>
      <c r="Q11902" s="1">
        <v>3342186.52</v>
      </c>
      <c r="R11902" s="1">
        <v>134044353</v>
      </c>
      <c r="S11902" s="1">
        <v>131839019</v>
      </c>
      <c r="T11902" s="1">
        <v>125829175</v>
      </c>
      <c r="U11902" s="1">
        <v>408612572</v>
      </c>
      <c r="V11902" s="1">
        <v>309809894</v>
      </c>
      <c r="W11902" s="1">
        <v>169868002</v>
      </c>
      <c r="X11902" s="1">
        <v>0</v>
      </c>
      <c r="Y11902" s="1">
        <v>0</v>
      </c>
      <c r="Z11902" s="1">
        <v>0</v>
      </c>
      <c r="AA11902" s="1">
        <v>0</v>
      </c>
    </row>
    <row r="11903" spans="1:27" x14ac:dyDescent="0.2">
      <c r="A11903" s="1">
        <v>844447</v>
      </c>
      <c r="B11903" s="1">
        <v>316138333</v>
      </c>
      <c r="C11903" s="1">
        <v>1185000000</v>
      </c>
      <c r="D11903" s="1">
        <v>-34687622.700000003</v>
      </c>
      <c r="E11903" s="1">
        <v>200000000</v>
      </c>
      <c r="F11903" s="1">
        <v>63500000000</v>
      </c>
      <c r="G11903" s="1">
        <v>100000000</v>
      </c>
      <c r="H11903" s="1">
        <v>0</v>
      </c>
      <c r="I11903" s="1">
        <v>100000000</v>
      </c>
      <c r="J11903" s="1">
        <v>0</v>
      </c>
      <c r="K11903" s="1">
        <v>2300000000</v>
      </c>
      <c r="L11903" s="1">
        <v>71561011.599999994</v>
      </c>
      <c r="M11903" s="1">
        <v>300000000</v>
      </c>
      <c r="N11903" s="1">
        <v>810223390</v>
      </c>
      <c r="O11903" s="1">
        <v>356944444</v>
      </c>
      <c r="P11903" s="1">
        <v>997619.01800000004</v>
      </c>
      <c r="Q11903" s="1">
        <v>3214012.11</v>
      </c>
      <c r="R11903" s="1">
        <v>129179224</v>
      </c>
      <c r="S11903" s="1">
        <v>140493598</v>
      </c>
      <c r="T11903" s="1">
        <v>134381437</v>
      </c>
      <c r="U11903" s="1">
        <v>406039226</v>
      </c>
      <c r="V11903" s="1">
        <v>335199246</v>
      </c>
      <c r="W11903" s="1">
        <v>183704651</v>
      </c>
      <c r="X11903" s="1">
        <v>0</v>
      </c>
      <c r="Y11903" s="1">
        <v>0</v>
      </c>
      <c r="Z11903" s="1">
        <v>0</v>
      </c>
      <c r="AA11903" s="1">
        <v>0</v>
      </c>
    </row>
    <row r="11904" spans="1:27" x14ac:dyDescent="0.2">
      <c r="A11904" s="1">
        <v>844458</v>
      </c>
      <c r="B11904" s="1">
        <v>279514591</v>
      </c>
      <c r="C11904" s="1">
        <v>1199366200</v>
      </c>
      <c r="D11904" s="1">
        <v>-37108095.700000003</v>
      </c>
      <c r="E11904" s="1">
        <v>200000000</v>
      </c>
      <c r="F11904" s="1">
        <v>41300000000</v>
      </c>
      <c r="G11904" s="1">
        <v>0</v>
      </c>
      <c r="H11904" s="1">
        <v>0</v>
      </c>
      <c r="I11904" s="1">
        <v>100000000</v>
      </c>
      <c r="J11904" s="1">
        <v>100000000</v>
      </c>
      <c r="K11904" s="1">
        <v>1100000000</v>
      </c>
      <c r="L11904" s="1">
        <v>93331536.700000003</v>
      </c>
      <c r="M11904" s="1">
        <v>300000000</v>
      </c>
      <c r="N11904" s="1">
        <v>751806573</v>
      </c>
      <c r="O11904" s="1">
        <v>273117284</v>
      </c>
      <c r="P11904" s="1">
        <v>-2529037.4500000002</v>
      </c>
      <c r="Q11904" s="1">
        <v>-4247314.79</v>
      </c>
      <c r="R11904" s="1">
        <v>89901970.5</v>
      </c>
      <c r="S11904" s="1">
        <v>135222681</v>
      </c>
      <c r="T11904" s="1">
        <v>116063668</v>
      </c>
      <c r="U11904" s="1">
        <v>402389153</v>
      </c>
      <c r="V11904" s="1">
        <v>372049562</v>
      </c>
      <c r="W11904" s="1">
        <v>177529537</v>
      </c>
      <c r="X11904" s="1">
        <v>0</v>
      </c>
      <c r="Y11904" s="1">
        <v>0</v>
      </c>
      <c r="Z11904" s="1">
        <v>0</v>
      </c>
      <c r="AA11904" s="1">
        <v>0</v>
      </c>
    </row>
    <row r="11905" spans="1:27" x14ac:dyDescent="0.2">
      <c r="A11905" s="1">
        <v>844465</v>
      </c>
      <c r="B11905" s="1">
        <v>274662495</v>
      </c>
      <c r="C11905" s="1">
        <v>1190000000</v>
      </c>
      <c r="D11905" s="1">
        <v>-34874916.5</v>
      </c>
      <c r="E11905" s="1">
        <v>200000000</v>
      </c>
      <c r="F11905" s="1">
        <v>64200000000</v>
      </c>
      <c r="G11905" s="1">
        <v>100000000</v>
      </c>
      <c r="H11905" s="1">
        <v>100000000</v>
      </c>
      <c r="I11905" s="1">
        <v>0</v>
      </c>
      <c r="J11905" s="1">
        <v>0</v>
      </c>
      <c r="K11905" s="1">
        <v>1000000000</v>
      </c>
      <c r="L11905" s="1">
        <v>85378883.299999997</v>
      </c>
      <c r="M11905" s="1">
        <v>100000000</v>
      </c>
      <c r="N11905" s="1">
        <v>759389321</v>
      </c>
      <c r="O11905" s="1">
        <v>254444444</v>
      </c>
      <c r="P11905" s="1">
        <v>2755020.74</v>
      </c>
      <c r="Q11905" s="1">
        <v>4952468.5199999996</v>
      </c>
      <c r="R11905" s="1">
        <v>124249608</v>
      </c>
      <c r="S11905" s="1">
        <v>137414629</v>
      </c>
      <c r="T11905" s="1">
        <v>117621010</v>
      </c>
      <c r="U11905" s="1">
        <v>485023131</v>
      </c>
      <c r="V11905" s="1">
        <v>341936675</v>
      </c>
      <c r="W11905" s="1">
        <v>176850212</v>
      </c>
      <c r="X11905" s="1">
        <v>100000000</v>
      </c>
      <c r="Y11905" s="1">
        <v>0</v>
      </c>
      <c r="Z11905" s="1">
        <v>0</v>
      </c>
      <c r="AA11905" s="1">
        <v>0</v>
      </c>
    </row>
    <row r="11906" spans="1:27" x14ac:dyDescent="0.2">
      <c r="A11906" s="1">
        <v>844471</v>
      </c>
      <c r="B11906" s="1">
        <v>309394271</v>
      </c>
      <c r="C11906" s="1">
        <v>1198831830</v>
      </c>
      <c r="D11906" s="1">
        <v>-28799355.399999999</v>
      </c>
      <c r="E11906" s="1">
        <v>300000000</v>
      </c>
      <c r="F11906" s="1">
        <v>44600000000</v>
      </c>
      <c r="G11906" s="1">
        <v>100000000</v>
      </c>
      <c r="H11906" s="1">
        <v>0</v>
      </c>
      <c r="I11906" s="1">
        <v>100000000</v>
      </c>
      <c r="J11906" s="1">
        <v>0</v>
      </c>
      <c r="K11906" s="1">
        <v>1200000000</v>
      </c>
      <c r="L11906" s="1">
        <v>66441321.700000003</v>
      </c>
      <c r="M11906" s="1">
        <v>300000000</v>
      </c>
      <c r="N11906" s="1">
        <v>759538157</v>
      </c>
      <c r="O11906" s="1">
        <v>306091031</v>
      </c>
      <c r="P11906" s="1">
        <v>1374165.45</v>
      </c>
      <c r="Q11906" s="1">
        <v>-14967579.199999999</v>
      </c>
      <c r="R11906" s="1">
        <v>110525754</v>
      </c>
      <c r="S11906" s="1">
        <v>124501038</v>
      </c>
      <c r="T11906" s="1">
        <v>102940794</v>
      </c>
      <c r="U11906" s="1">
        <v>412351881</v>
      </c>
      <c r="V11906" s="1">
        <v>303720289</v>
      </c>
      <c r="W11906" s="1">
        <v>182387790</v>
      </c>
      <c r="X11906" s="1">
        <v>0</v>
      </c>
      <c r="Y11906" s="1">
        <v>0</v>
      </c>
      <c r="Z11906" s="1">
        <v>0</v>
      </c>
      <c r="AA11906" s="1">
        <v>0</v>
      </c>
    </row>
    <row r="11907" spans="1:27" x14ac:dyDescent="0.2">
      <c r="A11907" s="1">
        <v>844477</v>
      </c>
      <c r="B11907" s="1">
        <v>281384611</v>
      </c>
      <c r="C11907" s="1">
        <v>1190000000</v>
      </c>
      <c r="D11907" s="1">
        <v>-28013379.300000001</v>
      </c>
      <c r="E11907" s="1">
        <v>400000000</v>
      </c>
      <c r="F11907" s="1">
        <v>33100000000</v>
      </c>
      <c r="G11907" s="1">
        <v>0</v>
      </c>
      <c r="H11907" s="1">
        <v>100000000</v>
      </c>
      <c r="I11907" s="1">
        <v>0</v>
      </c>
      <c r="J11907" s="1">
        <v>0</v>
      </c>
      <c r="K11907" s="1">
        <v>1100000000</v>
      </c>
      <c r="L11907" s="1">
        <v>82317136.200000003</v>
      </c>
      <c r="M11907" s="1">
        <v>100000000</v>
      </c>
      <c r="N11907" s="1">
        <v>770415424</v>
      </c>
      <c r="O11907" s="1">
        <v>278064147</v>
      </c>
      <c r="P11907" s="1">
        <v>-2301260.83</v>
      </c>
      <c r="Q11907" s="1">
        <v>-37596814</v>
      </c>
      <c r="R11907" s="1">
        <v>95666936.5</v>
      </c>
      <c r="S11907" s="1">
        <v>120234764</v>
      </c>
      <c r="T11907" s="1">
        <v>96027899.099999994</v>
      </c>
      <c r="U11907" s="1">
        <v>484614964</v>
      </c>
      <c r="V11907" s="1">
        <v>326993853</v>
      </c>
      <c r="W11907" s="1">
        <v>166955427</v>
      </c>
      <c r="X11907" s="1">
        <v>200000000</v>
      </c>
      <c r="Y11907" s="1">
        <v>0</v>
      </c>
      <c r="Z11907" s="1">
        <v>0</v>
      </c>
      <c r="AA11907" s="1">
        <v>0</v>
      </c>
    </row>
    <row r="11908" spans="1:27" x14ac:dyDescent="0.2">
      <c r="A11908" s="1">
        <v>844483</v>
      </c>
      <c r="B11908" s="1">
        <v>268107945</v>
      </c>
      <c r="C11908" s="1">
        <v>1185000000</v>
      </c>
      <c r="D11908" s="1">
        <v>-35956790.600000001</v>
      </c>
      <c r="E11908" s="1">
        <v>100000000</v>
      </c>
      <c r="F11908" s="1">
        <v>50500000000</v>
      </c>
      <c r="G11908" s="1">
        <v>0</v>
      </c>
      <c r="H11908" s="1">
        <v>0</v>
      </c>
      <c r="I11908" s="1">
        <v>0</v>
      </c>
      <c r="J11908" s="1">
        <v>100000000</v>
      </c>
      <c r="K11908" s="1">
        <v>800000000</v>
      </c>
      <c r="L11908" s="1">
        <v>83868611.5</v>
      </c>
      <c r="M11908" s="1">
        <v>200000000</v>
      </c>
      <c r="N11908" s="1">
        <v>747386721</v>
      </c>
      <c r="O11908" s="1">
        <v>258285441</v>
      </c>
      <c r="P11908" s="1">
        <v>1352589.97</v>
      </c>
      <c r="Q11908" s="1">
        <v>-18404522.399999999</v>
      </c>
      <c r="R11908" s="1">
        <v>97692330.799999997</v>
      </c>
      <c r="S11908" s="1">
        <v>130702942</v>
      </c>
      <c r="T11908" s="1">
        <v>113893931</v>
      </c>
      <c r="U11908" s="1">
        <v>395112848</v>
      </c>
      <c r="V11908" s="1">
        <v>330637707</v>
      </c>
      <c r="W11908" s="1">
        <v>183769643</v>
      </c>
      <c r="X11908" s="1">
        <v>0</v>
      </c>
      <c r="Y11908" s="1">
        <v>0</v>
      </c>
      <c r="Z11908" s="1">
        <v>0</v>
      </c>
      <c r="AA11908" s="1">
        <v>0</v>
      </c>
    </row>
    <row r="11909" spans="1:27" x14ac:dyDescent="0.2">
      <c r="A11909" s="1">
        <v>844484</v>
      </c>
      <c r="B11909" s="1">
        <v>268417866</v>
      </c>
      <c r="C11909" s="1">
        <v>1199434380</v>
      </c>
      <c r="D11909" s="1">
        <v>-34870183</v>
      </c>
      <c r="E11909" s="1">
        <v>100000000</v>
      </c>
      <c r="F11909" s="1">
        <v>32500000000</v>
      </c>
      <c r="G11909" s="1">
        <v>0</v>
      </c>
      <c r="H11909" s="1">
        <v>100000000</v>
      </c>
      <c r="I11909" s="1">
        <v>100000000</v>
      </c>
      <c r="J11909" s="1">
        <v>0</v>
      </c>
      <c r="K11909" s="1">
        <v>1300000000</v>
      </c>
      <c r="L11909" s="1">
        <v>89051320.099999994</v>
      </c>
      <c r="M11909" s="1">
        <v>200000000</v>
      </c>
      <c r="N11909" s="1">
        <v>751133074</v>
      </c>
      <c r="O11909" s="1">
        <v>238389513</v>
      </c>
      <c r="P11909" s="1">
        <v>101523.602</v>
      </c>
      <c r="Q11909" s="1">
        <v>5946974.6699999999</v>
      </c>
      <c r="R11909" s="1">
        <v>109821183</v>
      </c>
      <c r="S11909" s="1">
        <v>112710021</v>
      </c>
      <c r="T11909" s="1">
        <v>96174339.200000003</v>
      </c>
      <c r="U11909" s="1">
        <v>377719315</v>
      </c>
      <c r="V11909" s="1">
        <v>309598833</v>
      </c>
      <c r="W11909" s="1">
        <v>182427575</v>
      </c>
      <c r="X11909" s="1">
        <v>0</v>
      </c>
      <c r="Y11909" s="1">
        <v>100000000</v>
      </c>
      <c r="Z11909" s="1">
        <v>0</v>
      </c>
      <c r="AA11909" s="1">
        <v>0</v>
      </c>
    </row>
    <row r="11910" spans="1:27" x14ac:dyDescent="0.2">
      <c r="A11910" s="1">
        <v>844495</v>
      </c>
      <c r="B11910" s="1">
        <v>349883034</v>
      </c>
      <c r="C11910" s="1">
        <v>1185000000</v>
      </c>
      <c r="D11910" s="1">
        <v>-38266909</v>
      </c>
      <c r="E11910" s="1">
        <v>300000000</v>
      </c>
      <c r="F11910" s="1">
        <v>69700000000</v>
      </c>
      <c r="G11910" s="1">
        <v>100000000</v>
      </c>
      <c r="H11910" s="1">
        <v>100000000</v>
      </c>
      <c r="I11910" s="1">
        <v>0</v>
      </c>
      <c r="J11910" s="1">
        <v>100000000</v>
      </c>
      <c r="K11910" s="1">
        <v>1800000000</v>
      </c>
      <c r="L11910" s="1">
        <v>73657147.5</v>
      </c>
      <c r="M11910" s="1">
        <v>300000000</v>
      </c>
      <c r="N11910" s="1">
        <v>789799745</v>
      </c>
      <c r="O11910" s="1">
        <v>357138272</v>
      </c>
      <c r="P11910" s="1">
        <v>-1783717.91</v>
      </c>
      <c r="Q11910" s="1">
        <v>2805201.8</v>
      </c>
      <c r="R11910" s="1">
        <v>96740447</v>
      </c>
      <c r="S11910" s="1">
        <v>141395146</v>
      </c>
      <c r="T11910" s="1">
        <v>136104211</v>
      </c>
      <c r="U11910" s="1">
        <v>472232736</v>
      </c>
      <c r="V11910" s="1">
        <v>388475362</v>
      </c>
      <c r="W11910" s="1">
        <v>166903201</v>
      </c>
      <c r="X11910" s="1">
        <v>0</v>
      </c>
      <c r="Y11910" s="1">
        <v>0</v>
      </c>
      <c r="Z11910" s="1">
        <v>0</v>
      </c>
      <c r="AA11910" s="1">
        <v>0</v>
      </c>
    </row>
    <row r="11911" spans="1:27" x14ac:dyDescent="0.2">
      <c r="A11911" s="1">
        <v>844497</v>
      </c>
      <c r="B11911" s="1">
        <v>266687573</v>
      </c>
      <c r="C11911" s="1">
        <v>1185000000</v>
      </c>
      <c r="D11911" s="1">
        <v>-34875738.100000001</v>
      </c>
      <c r="E11911" s="1">
        <v>100000000</v>
      </c>
      <c r="F11911" s="1">
        <v>72600000000</v>
      </c>
      <c r="G11911" s="1">
        <v>0</v>
      </c>
      <c r="H11911" s="1">
        <v>300000000</v>
      </c>
      <c r="I11911" s="1">
        <v>0</v>
      </c>
      <c r="J11911" s="1">
        <v>0</v>
      </c>
      <c r="K11911" s="1">
        <v>1000000000</v>
      </c>
      <c r="L11911" s="1">
        <v>93618623.299999997</v>
      </c>
      <c r="M11911" s="1">
        <v>200000000</v>
      </c>
      <c r="N11911" s="1">
        <v>770502987</v>
      </c>
      <c r="O11911" s="1">
        <v>299765432</v>
      </c>
      <c r="P11911" s="1">
        <v>-3670631.39</v>
      </c>
      <c r="Q11911" s="1">
        <v>-4617563.04</v>
      </c>
      <c r="R11911" s="1">
        <v>120703639</v>
      </c>
      <c r="S11911" s="1">
        <v>138755691</v>
      </c>
      <c r="T11911" s="1">
        <v>122859650</v>
      </c>
      <c r="U11911" s="1">
        <v>462878698</v>
      </c>
      <c r="V11911" s="1">
        <v>384951103</v>
      </c>
      <c r="W11911" s="1">
        <v>189758142</v>
      </c>
      <c r="X11911" s="1">
        <v>0</v>
      </c>
      <c r="Y11911" s="1">
        <v>0</v>
      </c>
      <c r="Z11911" s="1">
        <v>0</v>
      </c>
      <c r="AA11911" s="1">
        <v>0</v>
      </c>
    </row>
    <row r="11912" spans="1:27" x14ac:dyDescent="0.2">
      <c r="A11912" s="1">
        <v>844501</v>
      </c>
      <c r="B11912" s="1">
        <v>314701201</v>
      </c>
      <c r="C11912" s="1">
        <v>1198833140</v>
      </c>
      <c r="D11912" s="1">
        <v>-28963557.199999999</v>
      </c>
      <c r="E11912" s="1">
        <v>200000000</v>
      </c>
      <c r="F11912" s="1">
        <v>39900000000</v>
      </c>
      <c r="G11912" s="1">
        <v>0</v>
      </c>
      <c r="H11912" s="1">
        <v>100000000</v>
      </c>
      <c r="I11912" s="1">
        <v>0</v>
      </c>
      <c r="J11912" s="1">
        <v>0</v>
      </c>
      <c r="K11912" s="1">
        <v>1500000000</v>
      </c>
      <c r="L11912" s="1">
        <v>88523666.5</v>
      </c>
      <c r="M11912" s="1">
        <v>200000000</v>
      </c>
      <c r="N11912" s="1">
        <v>755152577</v>
      </c>
      <c r="O11912" s="1">
        <v>260560202</v>
      </c>
      <c r="P11912" s="1">
        <v>-2185907.5299999998</v>
      </c>
      <c r="Q11912" s="1">
        <v>-3599862.05</v>
      </c>
      <c r="R11912" s="1">
        <v>101551320</v>
      </c>
      <c r="S11912" s="1">
        <v>123331788</v>
      </c>
      <c r="T11912" s="1">
        <v>106820311</v>
      </c>
      <c r="U11912" s="1">
        <v>401903612</v>
      </c>
      <c r="V11912" s="1">
        <v>327029910</v>
      </c>
      <c r="W11912" s="1">
        <v>171216019</v>
      </c>
      <c r="X11912" s="1">
        <v>0</v>
      </c>
      <c r="Y11912" s="1">
        <v>0</v>
      </c>
      <c r="Z11912" s="1">
        <v>0</v>
      </c>
      <c r="AA11912" s="1">
        <v>0</v>
      </c>
    </row>
    <row r="11913" spans="1:27" x14ac:dyDescent="0.2">
      <c r="A11913" s="1">
        <v>844503</v>
      </c>
      <c r="B11913" s="1">
        <v>299001771</v>
      </c>
      <c r="C11913" s="1">
        <v>1198837710</v>
      </c>
      <c r="D11913" s="1">
        <v>-30751610.600000001</v>
      </c>
      <c r="E11913" s="1">
        <v>200000000</v>
      </c>
      <c r="F11913" s="1">
        <v>31400000000</v>
      </c>
      <c r="G11913" s="1">
        <v>0</v>
      </c>
      <c r="H11913" s="1">
        <v>0</v>
      </c>
      <c r="I11913" s="1">
        <v>100000000</v>
      </c>
      <c r="J11913" s="1">
        <v>0</v>
      </c>
      <c r="K11913" s="1">
        <v>1900000000</v>
      </c>
      <c r="L11913" s="1">
        <v>59360868.100000001</v>
      </c>
      <c r="M11913" s="1">
        <v>300000000</v>
      </c>
      <c r="N11913" s="1">
        <v>799066431</v>
      </c>
      <c r="O11913" s="1">
        <v>350838574</v>
      </c>
      <c r="P11913" s="1">
        <v>-2435144.5099999998</v>
      </c>
      <c r="Q11913" s="1">
        <v>-22168178.5</v>
      </c>
      <c r="R11913" s="1">
        <v>106498331</v>
      </c>
      <c r="S11913" s="1">
        <v>94482172</v>
      </c>
      <c r="T11913" s="1">
        <v>82528964.799999997</v>
      </c>
      <c r="U11913" s="1">
        <v>402632282</v>
      </c>
      <c r="V11913" s="1">
        <v>272883844</v>
      </c>
      <c r="W11913" s="1">
        <v>178704173</v>
      </c>
      <c r="X11913" s="1">
        <v>0</v>
      </c>
      <c r="Y11913" s="1">
        <v>0</v>
      </c>
      <c r="Z11913" s="1">
        <v>0</v>
      </c>
      <c r="AA11913" s="1">
        <v>0</v>
      </c>
    </row>
    <row r="11914" spans="1:27" x14ac:dyDescent="0.2">
      <c r="A11914" s="1">
        <v>844506</v>
      </c>
      <c r="B11914" s="1">
        <v>333987757</v>
      </c>
      <c r="C11914" s="1">
        <v>1185000000</v>
      </c>
      <c r="D11914" s="1">
        <v>-31567858.199999999</v>
      </c>
      <c r="E11914" s="1">
        <v>200000000</v>
      </c>
      <c r="F11914" s="1">
        <v>46100000000</v>
      </c>
      <c r="G11914" s="1">
        <v>200000000</v>
      </c>
      <c r="H11914" s="1">
        <v>0</v>
      </c>
      <c r="I11914" s="1">
        <v>0</v>
      </c>
      <c r="J11914" s="1">
        <v>0</v>
      </c>
      <c r="K11914" s="1">
        <v>1500000000</v>
      </c>
      <c r="L11914" s="1">
        <v>57395196.200000003</v>
      </c>
      <c r="M11914" s="1">
        <v>200000000</v>
      </c>
      <c r="N11914" s="1">
        <v>812575017</v>
      </c>
      <c r="O11914" s="1">
        <v>339086973</v>
      </c>
      <c r="P11914" s="1">
        <v>-4120514.42</v>
      </c>
      <c r="Q11914" s="1">
        <v>1512897.37</v>
      </c>
      <c r="R11914" s="1">
        <v>96729306.200000003</v>
      </c>
      <c r="S11914" s="1">
        <v>106518456</v>
      </c>
      <c r="T11914" s="1">
        <v>96027899.099999994</v>
      </c>
      <c r="U11914" s="1">
        <v>466629216</v>
      </c>
      <c r="V11914" s="1">
        <v>331080725</v>
      </c>
      <c r="W11914" s="1">
        <v>166093633</v>
      </c>
      <c r="X11914" s="1">
        <v>0</v>
      </c>
      <c r="Y11914" s="1">
        <v>0</v>
      </c>
      <c r="Z11914" s="1">
        <v>0</v>
      </c>
      <c r="AA11914" s="1">
        <v>0</v>
      </c>
    </row>
    <row r="11915" spans="1:27" x14ac:dyDescent="0.2">
      <c r="A11915" s="1">
        <v>844507</v>
      </c>
      <c r="B11915" s="1">
        <v>293264915</v>
      </c>
      <c r="C11915" s="1">
        <v>1185000000</v>
      </c>
      <c r="D11915" s="1">
        <v>-31260298.300000001</v>
      </c>
      <c r="E11915" s="1">
        <v>300000000</v>
      </c>
      <c r="F11915" s="1">
        <v>30900000000</v>
      </c>
      <c r="G11915" s="1">
        <v>0</v>
      </c>
      <c r="H11915" s="1">
        <v>0</v>
      </c>
      <c r="I11915" s="1">
        <v>100000000</v>
      </c>
      <c r="J11915" s="1">
        <v>0</v>
      </c>
      <c r="K11915" s="1">
        <v>1100000000</v>
      </c>
      <c r="L11915" s="1">
        <v>68736536.099999994</v>
      </c>
      <c r="M11915" s="1">
        <v>200000000</v>
      </c>
      <c r="N11915" s="1">
        <v>791221739</v>
      </c>
      <c r="O11915" s="1">
        <v>319934156</v>
      </c>
      <c r="P11915" s="1">
        <v>-5191687.09</v>
      </c>
      <c r="Q11915" s="1">
        <v>26097023.899999999</v>
      </c>
      <c r="R11915" s="1">
        <v>143416867</v>
      </c>
      <c r="S11915" s="1">
        <v>124962972</v>
      </c>
      <c r="T11915" s="1">
        <v>105826267</v>
      </c>
      <c r="U11915" s="1">
        <v>472200341</v>
      </c>
      <c r="V11915" s="1">
        <v>333473439</v>
      </c>
      <c r="W11915" s="1">
        <v>165288361</v>
      </c>
      <c r="X11915" s="1">
        <v>0</v>
      </c>
      <c r="Y11915" s="1">
        <v>0</v>
      </c>
      <c r="Z11915" s="1">
        <v>0</v>
      </c>
      <c r="AA11915" s="1">
        <v>0</v>
      </c>
    </row>
    <row r="11916" spans="1:27" x14ac:dyDescent="0.2">
      <c r="A11916" s="1">
        <v>844510</v>
      </c>
      <c r="B11916" s="1">
        <v>286345830</v>
      </c>
      <c r="C11916" s="1">
        <v>1199426740</v>
      </c>
      <c r="D11916" s="1">
        <v>-34579013.5</v>
      </c>
      <c r="E11916" s="1">
        <v>100000000</v>
      </c>
      <c r="F11916" s="1">
        <v>76600000000</v>
      </c>
      <c r="G11916" s="1">
        <v>0</v>
      </c>
      <c r="H11916" s="1">
        <v>200000000</v>
      </c>
      <c r="I11916" s="1">
        <v>0</v>
      </c>
      <c r="J11916" s="1">
        <v>0</v>
      </c>
      <c r="K11916" s="1">
        <v>1200000000</v>
      </c>
      <c r="L11916" s="1">
        <v>52579354.5</v>
      </c>
      <c r="M11916" s="1">
        <v>300000000</v>
      </c>
      <c r="N11916" s="1">
        <v>769449127</v>
      </c>
      <c r="O11916" s="1">
        <v>268563218</v>
      </c>
      <c r="P11916" s="1">
        <v>975733.56200000003</v>
      </c>
      <c r="Q11916" s="1">
        <v>12978137.9</v>
      </c>
      <c r="R11916" s="1">
        <v>133511288</v>
      </c>
      <c r="S11916" s="1">
        <v>155180870</v>
      </c>
      <c r="T11916" s="1">
        <v>140473832</v>
      </c>
      <c r="U11916" s="1">
        <v>472932748</v>
      </c>
      <c r="V11916" s="1">
        <v>349704011</v>
      </c>
      <c r="W11916" s="1">
        <v>186318502</v>
      </c>
      <c r="X11916" s="1">
        <v>0</v>
      </c>
      <c r="Y11916" s="1">
        <v>0</v>
      </c>
      <c r="Z11916" s="1">
        <v>0</v>
      </c>
      <c r="AA11916" s="1">
        <v>0</v>
      </c>
    </row>
    <row r="11917" spans="1:27" x14ac:dyDescent="0.2">
      <c r="A11917" s="1">
        <v>844515</v>
      </c>
      <c r="B11917" s="1">
        <v>286143928</v>
      </c>
      <c r="C11917" s="1">
        <v>1185000000</v>
      </c>
      <c r="D11917" s="1">
        <v>-34915091</v>
      </c>
      <c r="E11917" s="1">
        <v>100000000</v>
      </c>
      <c r="F11917" s="1">
        <v>92000000000</v>
      </c>
      <c r="G11917" s="1">
        <v>0</v>
      </c>
      <c r="H11917" s="1">
        <v>0</v>
      </c>
      <c r="I11917" s="1">
        <v>200000000</v>
      </c>
      <c r="J11917" s="1">
        <v>0</v>
      </c>
      <c r="K11917" s="1">
        <v>900000000</v>
      </c>
      <c r="L11917" s="1">
        <v>95313916.900000006</v>
      </c>
      <c r="M11917" s="1">
        <v>400000000</v>
      </c>
      <c r="N11917" s="1">
        <v>749228781</v>
      </c>
      <c r="O11917" s="1">
        <v>226322751</v>
      </c>
      <c r="P11917" s="1">
        <v>56754.080699999999</v>
      </c>
      <c r="Q11917" s="1">
        <v>-45595686.299999997</v>
      </c>
      <c r="R11917" s="1">
        <v>94507811.099999994</v>
      </c>
      <c r="S11917" s="1">
        <v>139255014</v>
      </c>
      <c r="T11917" s="1">
        <v>128826510</v>
      </c>
      <c r="U11917" s="1">
        <v>410378085</v>
      </c>
      <c r="V11917" s="1">
        <v>346146218</v>
      </c>
      <c r="W11917" s="1">
        <v>187310455</v>
      </c>
      <c r="X11917" s="1">
        <v>0</v>
      </c>
      <c r="Y11917" s="1">
        <v>0</v>
      </c>
      <c r="Z11917" s="1">
        <v>0</v>
      </c>
      <c r="AA11917" s="1">
        <v>0</v>
      </c>
    </row>
    <row r="11918" spans="1:27" x14ac:dyDescent="0.2">
      <c r="A11918" s="1">
        <v>844516</v>
      </c>
      <c r="B11918" s="1">
        <v>316888737</v>
      </c>
      <c r="C11918" s="1">
        <v>1190000000</v>
      </c>
      <c r="D11918" s="1">
        <v>-38479118.600000001</v>
      </c>
      <c r="E11918" s="1">
        <v>200000000</v>
      </c>
      <c r="F11918" s="1">
        <v>63100000000</v>
      </c>
      <c r="G11918" s="1">
        <v>100000000</v>
      </c>
      <c r="H11918" s="1">
        <v>100000000</v>
      </c>
      <c r="I11918" s="1">
        <v>0</v>
      </c>
      <c r="J11918" s="1">
        <v>0</v>
      </c>
      <c r="K11918" s="1">
        <v>1200000000</v>
      </c>
      <c r="L11918" s="1">
        <v>72422369.099999994</v>
      </c>
      <c r="M11918" s="1">
        <v>200000000</v>
      </c>
      <c r="N11918" s="1">
        <v>764417952</v>
      </c>
      <c r="O11918" s="1">
        <v>289501634</v>
      </c>
      <c r="P11918" s="1">
        <v>-939787.11</v>
      </c>
      <c r="Q11918" s="1">
        <v>8786668.2699999996</v>
      </c>
      <c r="R11918" s="1">
        <v>103167536</v>
      </c>
      <c r="S11918" s="1">
        <v>128983962</v>
      </c>
      <c r="T11918" s="1">
        <v>108187150</v>
      </c>
      <c r="U11918" s="1">
        <v>478556255</v>
      </c>
      <c r="V11918" s="1">
        <v>385246247</v>
      </c>
      <c r="W11918" s="1">
        <v>180500788</v>
      </c>
      <c r="X11918" s="1">
        <v>0</v>
      </c>
      <c r="Y11918" s="1">
        <v>0</v>
      </c>
      <c r="Z11918" s="1">
        <v>0</v>
      </c>
      <c r="AA11918" s="1">
        <v>0</v>
      </c>
    </row>
    <row r="11919" spans="1:27" x14ac:dyDescent="0.2">
      <c r="A11919" s="1">
        <v>844522</v>
      </c>
      <c r="B11919" s="1">
        <v>324738541</v>
      </c>
      <c r="C11919" s="1">
        <v>1185000000</v>
      </c>
      <c r="D11919" s="1">
        <v>-29434328.300000001</v>
      </c>
      <c r="E11919" s="1">
        <v>200000000</v>
      </c>
      <c r="F11919" s="1">
        <v>44800000000</v>
      </c>
      <c r="G11919" s="1">
        <v>100000000</v>
      </c>
      <c r="H11919" s="1">
        <v>0</v>
      </c>
      <c r="I11919" s="1">
        <v>0</v>
      </c>
      <c r="J11919" s="1">
        <v>100000000</v>
      </c>
      <c r="K11919" s="1">
        <v>800000000</v>
      </c>
      <c r="L11919" s="1">
        <v>65780805.5</v>
      </c>
      <c r="M11919" s="1">
        <v>200000000</v>
      </c>
      <c r="N11919" s="1">
        <v>802798717</v>
      </c>
      <c r="O11919" s="1">
        <v>336681548</v>
      </c>
      <c r="P11919" s="1">
        <v>-1171626.04</v>
      </c>
      <c r="Q11919" s="1">
        <v>-13911729.1</v>
      </c>
      <c r="R11919" s="1">
        <v>145735760</v>
      </c>
      <c r="S11919" s="1">
        <v>139389593</v>
      </c>
      <c r="T11919" s="1">
        <v>118407853</v>
      </c>
      <c r="U11919" s="1">
        <v>486494148</v>
      </c>
      <c r="V11919" s="1">
        <v>377291846</v>
      </c>
      <c r="W11919" s="1">
        <v>166546659</v>
      </c>
      <c r="X11919" s="1">
        <v>0</v>
      </c>
      <c r="Y11919" s="1">
        <v>0</v>
      </c>
      <c r="Z11919" s="1">
        <v>0</v>
      </c>
      <c r="AA11919" s="1">
        <v>0</v>
      </c>
    </row>
    <row r="11920" spans="1:27" x14ac:dyDescent="0.2">
      <c r="A11920" s="1">
        <v>844528</v>
      </c>
      <c r="B11920" s="1">
        <v>322573068</v>
      </c>
      <c r="C11920" s="1">
        <v>1185000000</v>
      </c>
      <c r="D11920" s="1">
        <v>-32075507.199999999</v>
      </c>
      <c r="E11920" s="1">
        <v>400000000</v>
      </c>
      <c r="F11920" s="1">
        <v>48000000000</v>
      </c>
      <c r="G11920" s="1">
        <v>100000000</v>
      </c>
      <c r="H11920" s="1">
        <v>0</v>
      </c>
      <c r="I11920" s="1">
        <v>100000000</v>
      </c>
      <c r="J11920" s="1">
        <v>100000000</v>
      </c>
      <c r="K11920" s="1">
        <v>1200000000</v>
      </c>
      <c r="L11920" s="1">
        <v>89832583.799999997</v>
      </c>
      <c r="M11920" s="1">
        <v>300000000</v>
      </c>
      <c r="N11920" s="1">
        <v>795900400</v>
      </c>
      <c r="O11920" s="1">
        <v>332802747</v>
      </c>
      <c r="P11920" s="1">
        <v>-255208.92300000001</v>
      </c>
      <c r="Q11920" s="1">
        <v>-5267345.82</v>
      </c>
      <c r="R11920" s="1">
        <v>118828744</v>
      </c>
      <c r="S11920" s="1">
        <v>137242592</v>
      </c>
      <c r="T11920" s="1">
        <v>118550150</v>
      </c>
      <c r="U11920" s="1">
        <v>460795993</v>
      </c>
      <c r="V11920" s="1">
        <v>336753102</v>
      </c>
      <c r="W11920" s="1">
        <v>171855577</v>
      </c>
      <c r="X11920" s="1">
        <v>0</v>
      </c>
      <c r="Y11920" s="1">
        <v>0</v>
      </c>
      <c r="Z11920" s="1">
        <v>0</v>
      </c>
      <c r="AA11920" s="1">
        <v>0</v>
      </c>
    </row>
    <row r="11921" spans="1:27" x14ac:dyDescent="0.2">
      <c r="A11921" s="1">
        <v>844536</v>
      </c>
      <c r="B11921" s="1">
        <v>332534733</v>
      </c>
      <c r="C11921" s="1">
        <v>1190000000</v>
      </c>
      <c r="D11921" s="1">
        <v>-34403726.5</v>
      </c>
      <c r="E11921" s="1">
        <v>200000000</v>
      </c>
      <c r="F11921" s="1">
        <v>39300000000</v>
      </c>
      <c r="G11921" s="1">
        <v>0</v>
      </c>
      <c r="H11921" s="1">
        <v>0</v>
      </c>
      <c r="I11921" s="1">
        <v>0</v>
      </c>
      <c r="J11921" s="1">
        <v>0</v>
      </c>
      <c r="K11921" s="1">
        <v>800000000</v>
      </c>
      <c r="L11921" s="1">
        <v>78104739.5</v>
      </c>
      <c r="M11921" s="1">
        <v>100000000</v>
      </c>
      <c r="N11921" s="1">
        <v>781239772</v>
      </c>
      <c r="O11921" s="1">
        <v>317680275</v>
      </c>
      <c r="P11921" s="1">
        <v>-1388531.19</v>
      </c>
      <c r="Q11921" s="1">
        <v>9567766.1999999993</v>
      </c>
      <c r="R11921" s="1">
        <v>84976825.700000003</v>
      </c>
      <c r="S11921" s="1">
        <v>107651664</v>
      </c>
      <c r="T11921" s="1">
        <v>108316080</v>
      </c>
      <c r="U11921" s="1">
        <v>449633680</v>
      </c>
      <c r="V11921" s="1">
        <v>344993178</v>
      </c>
      <c r="W11921" s="1">
        <v>170916753</v>
      </c>
      <c r="X11921" s="1">
        <v>0</v>
      </c>
      <c r="Y11921" s="1">
        <v>0</v>
      </c>
      <c r="Z11921" s="1">
        <v>0</v>
      </c>
      <c r="AA11921" s="1">
        <v>0</v>
      </c>
    </row>
    <row r="11922" spans="1:27" x14ac:dyDescent="0.2">
      <c r="A11922" s="1">
        <v>844538</v>
      </c>
      <c r="B11922" s="1">
        <v>324353626</v>
      </c>
      <c r="C11922" s="1">
        <v>1185000000</v>
      </c>
      <c r="D11922" s="1">
        <v>-37616301.700000003</v>
      </c>
      <c r="E11922" s="1">
        <v>400000000</v>
      </c>
      <c r="F11922" s="1">
        <v>75700000000</v>
      </c>
      <c r="G11922" s="1">
        <v>100000000</v>
      </c>
      <c r="H11922" s="1">
        <v>0</v>
      </c>
      <c r="I11922" s="1">
        <v>100000000</v>
      </c>
      <c r="J11922" s="1">
        <v>0</v>
      </c>
      <c r="K11922" s="1">
        <v>1100000000</v>
      </c>
      <c r="L11922" s="1">
        <v>81413437.299999997</v>
      </c>
      <c r="M11922" s="1">
        <v>300000000</v>
      </c>
      <c r="N11922" s="1">
        <v>766138556</v>
      </c>
      <c r="O11922" s="1">
        <v>248346193</v>
      </c>
      <c r="P11922" s="1">
        <v>-4675262.6900000004</v>
      </c>
      <c r="Q11922" s="1">
        <v>3959350.11</v>
      </c>
      <c r="R11922" s="1">
        <v>124081629</v>
      </c>
      <c r="S11922" s="1">
        <v>130199690</v>
      </c>
      <c r="T11922" s="1">
        <v>132948898</v>
      </c>
      <c r="U11922" s="1">
        <v>408220991</v>
      </c>
      <c r="V11922" s="1">
        <v>363695462</v>
      </c>
      <c r="W11922" s="1">
        <v>181497117</v>
      </c>
      <c r="X11922" s="1">
        <v>0</v>
      </c>
      <c r="Y11922" s="1">
        <v>0</v>
      </c>
      <c r="Z11922" s="1">
        <v>0</v>
      </c>
      <c r="AA11922" s="1">
        <v>0</v>
      </c>
    </row>
    <row r="11923" spans="1:27" x14ac:dyDescent="0.2">
      <c r="A11923" s="1">
        <v>844543</v>
      </c>
      <c r="B11923" s="1">
        <v>303821808</v>
      </c>
      <c r="C11923" s="1">
        <v>1185000000</v>
      </c>
      <c r="D11923" s="1">
        <v>-34876753.700000003</v>
      </c>
      <c r="E11923" s="1">
        <v>200000000</v>
      </c>
      <c r="F11923" s="1">
        <v>72400000000</v>
      </c>
      <c r="G11923" s="1">
        <v>100000000</v>
      </c>
      <c r="H11923" s="1">
        <v>100000000</v>
      </c>
      <c r="I11923" s="1">
        <v>0</v>
      </c>
      <c r="J11923" s="1">
        <v>0</v>
      </c>
      <c r="K11923" s="1">
        <v>1100000000</v>
      </c>
      <c r="L11923" s="1">
        <v>90745873.200000003</v>
      </c>
      <c r="M11923" s="1">
        <v>300000000</v>
      </c>
      <c r="N11923" s="1">
        <v>763461776</v>
      </c>
      <c r="O11923" s="1">
        <v>261148397</v>
      </c>
      <c r="P11923" s="1">
        <v>-109063.734</v>
      </c>
      <c r="Q11923" s="1">
        <v>-12910730.199999999</v>
      </c>
      <c r="R11923" s="1">
        <v>133639580</v>
      </c>
      <c r="S11923" s="1">
        <v>140784305</v>
      </c>
      <c r="T11923" s="1">
        <v>126255421</v>
      </c>
      <c r="U11923" s="1">
        <v>478174735</v>
      </c>
      <c r="V11923" s="1">
        <v>356987632</v>
      </c>
      <c r="W11923" s="1">
        <v>184698100</v>
      </c>
      <c r="X11923" s="1">
        <v>0</v>
      </c>
      <c r="Y11923" s="1">
        <v>0</v>
      </c>
      <c r="Z11923" s="1">
        <v>0</v>
      </c>
      <c r="AA11923" s="1">
        <v>0</v>
      </c>
    </row>
    <row r="11924" spans="1:27" x14ac:dyDescent="0.2">
      <c r="A11924" s="1">
        <v>844546</v>
      </c>
      <c r="B11924" s="1">
        <v>336744115</v>
      </c>
      <c r="C11924" s="1">
        <v>1199362560</v>
      </c>
      <c r="D11924" s="1">
        <v>-36921092.299999997</v>
      </c>
      <c r="E11924" s="1">
        <v>500000000</v>
      </c>
      <c r="F11924" s="1">
        <v>91100000000</v>
      </c>
      <c r="G11924" s="1">
        <v>100000000</v>
      </c>
      <c r="H11924" s="1">
        <v>100000000</v>
      </c>
      <c r="I11924" s="1">
        <v>100000000</v>
      </c>
      <c r="J11924" s="1">
        <v>200000000</v>
      </c>
      <c r="K11924" s="1">
        <v>1000000000</v>
      </c>
      <c r="L11924" s="1">
        <v>82897163.700000003</v>
      </c>
      <c r="M11924" s="1">
        <v>400000000</v>
      </c>
      <c r="N11924" s="1">
        <v>789739647</v>
      </c>
      <c r="O11924" s="1">
        <v>287937063</v>
      </c>
      <c r="P11924" s="1">
        <v>-611775.09299999999</v>
      </c>
      <c r="Q11924" s="1">
        <v>-26480004.899999999</v>
      </c>
      <c r="R11924" s="1">
        <v>125687114</v>
      </c>
      <c r="S11924" s="1">
        <v>157555358</v>
      </c>
      <c r="T11924" s="1">
        <v>153642664</v>
      </c>
      <c r="U11924" s="1">
        <v>477476866</v>
      </c>
      <c r="V11924" s="1">
        <v>389919118</v>
      </c>
      <c r="W11924" s="1">
        <v>166883100</v>
      </c>
      <c r="X11924" s="1">
        <v>0</v>
      </c>
      <c r="Y11924" s="1">
        <v>0</v>
      </c>
      <c r="Z11924" s="1">
        <v>0</v>
      </c>
      <c r="AA11924" s="1">
        <v>0</v>
      </c>
    </row>
    <row r="11925" spans="1:27" x14ac:dyDescent="0.2">
      <c r="A11925" s="1">
        <v>844553</v>
      </c>
      <c r="B11925" s="1">
        <v>329659385</v>
      </c>
      <c r="C11925" s="1">
        <v>1199427810</v>
      </c>
      <c r="D11925" s="1">
        <v>-27979320.899999999</v>
      </c>
      <c r="E11925" s="1">
        <v>200000000</v>
      </c>
      <c r="F11925" s="1">
        <v>81900000000</v>
      </c>
      <c r="G11925" s="1">
        <v>100000000</v>
      </c>
      <c r="H11925" s="1">
        <v>100000000</v>
      </c>
      <c r="I11925" s="1">
        <v>100000000</v>
      </c>
      <c r="J11925" s="1">
        <v>0</v>
      </c>
      <c r="K11925" s="1">
        <v>2100000000</v>
      </c>
      <c r="L11925" s="1">
        <v>96815352.900000006</v>
      </c>
      <c r="M11925" s="1">
        <v>300000000</v>
      </c>
      <c r="N11925" s="1">
        <v>789490038</v>
      </c>
      <c r="O11925" s="1">
        <v>290614581</v>
      </c>
      <c r="P11925" s="1">
        <v>-4035792.04</v>
      </c>
      <c r="Q11925" s="1">
        <v>1675112.14</v>
      </c>
      <c r="R11925" s="1">
        <v>124896886</v>
      </c>
      <c r="S11925" s="1">
        <v>143999744</v>
      </c>
      <c r="T11925" s="1">
        <v>134436017</v>
      </c>
      <c r="U11925" s="1">
        <v>469218933</v>
      </c>
      <c r="V11925" s="1">
        <v>383727695</v>
      </c>
      <c r="W11925" s="1">
        <v>191741233</v>
      </c>
      <c r="X11925" s="1">
        <v>0</v>
      </c>
      <c r="Y11925" s="1">
        <v>0</v>
      </c>
      <c r="Z11925" s="1">
        <v>0</v>
      </c>
      <c r="AA11925" s="1">
        <v>0</v>
      </c>
    </row>
    <row r="11926" spans="1:27" x14ac:dyDescent="0.2">
      <c r="A11926" s="1">
        <v>844554</v>
      </c>
      <c r="B11926" s="1">
        <v>304753682</v>
      </c>
      <c r="C11926" s="1">
        <v>1185000000</v>
      </c>
      <c r="D11926" s="1">
        <v>-33792070.5</v>
      </c>
      <c r="E11926" s="1">
        <v>200000000</v>
      </c>
      <c r="F11926" s="1">
        <v>44600000000</v>
      </c>
      <c r="G11926" s="1">
        <v>0</v>
      </c>
      <c r="H11926" s="1">
        <v>0</v>
      </c>
      <c r="I11926" s="1">
        <v>100000000</v>
      </c>
      <c r="J11926" s="1">
        <v>0</v>
      </c>
      <c r="K11926" s="1">
        <v>700000000</v>
      </c>
      <c r="L11926" s="1">
        <v>79914159.200000003</v>
      </c>
      <c r="M11926" s="1">
        <v>200000000</v>
      </c>
      <c r="N11926" s="1">
        <v>791593445</v>
      </c>
      <c r="O11926" s="1">
        <v>290832932</v>
      </c>
      <c r="P11926" s="1">
        <v>5549570.2800000003</v>
      </c>
      <c r="Q11926" s="1">
        <v>17241047.5</v>
      </c>
      <c r="R11926" s="1">
        <v>141139132</v>
      </c>
      <c r="S11926" s="1">
        <v>131869637</v>
      </c>
      <c r="T11926" s="1">
        <v>116435195</v>
      </c>
      <c r="U11926" s="1">
        <v>400045913</v>
      </c>
      <c r="V11926" s="1">
        <v>319618240</v>
      </c>
      <c r="W11926" s="1">
        <v>172765292</v>
      </c>
      <c r="X11926" s="1">
        <v>0</v>
      </c>
      <c r="Y11926" s="1">
        <v>0</v>
      </c>
      <c r="Z11926" s="1">
        <v>0</v>
      </c>
      <c r="AA11926" s="1">
        <v>0</v>
      </c>
    </row>
    <row r="11927" spans="1:27" x14ac:dyDescent="0.2">
      <c r="A11927" s="1">
        <v>844556</v>
      </c>
      <c r="B11927" s="1">
        <v>283970056</v>
      </c>
      <c r="C11927" s="1">
        <v>1190000000</v>
      </c>
      <c r="D11927" s="1">
        <v>-35706218.299999997</v>
      </c>
      <c r="E11927" s="1">
        <v>100000000</v>
      </c>
      <c r="F11927" s="1">
        <v>18000000000</v>
      </c>
      <c r="G11927" s="1">
        <v>0</v>
      </c>
      <c r="H11927" s="1">
        <v>0</v>
      </c>
      <c r="I11927" s="1">
        <v>100000000</v>
      </c>
      <c r="J11927" s="1">
        <v>0</v>
      </c>
      <c r="K11927" s="1">
        <v>600000000</v>
      </c>
      <c r="L11927" s="1">
        <v>62839476.299999997</v>
      </c>
      <c r="M11927" s="1">
        <v>100000000</v>
      </c>
      <c r="N11927" s="1">
        <v>731740286</v>
      </c>
      <c r="O11927" s="1">
        <v>208748404</v>
      </c>
      <c r="P11927" s="1">
        <v>672657.30900000001</v>
      </c>
      <c r="Q11927" s="1">
        <v>-8941242.5099999998</v>
      </c>
      <c r="R11927" s="1">
        <v>69138867.299999997</v>
      </c>
      <c r="S11927" s="1">
        <v>106253226</v>
      </c>
      <c r="T11927" s="1">
        <v>80245515.599999994</v>
      </c>
      <c r="U11927" s="1">
        <v>362939940</v>
      </c>
      <c r="V11927" s="1">
        <v>280643824</v>
      </c>
      <c r="W11927" s="1">
        <v>144232993</v>
      </c>
      <c r="X11927" s="1">
        <v>0</v>
      </c>
      <c r="Y11927" s="1">
        <v>0</v>
      </c>
      <c r="Z11927" s="1">
        <v>0</v>
      </c>
      <c r="AA11927" s="1">
        <v>0</v>
      </c>
    </row>
    <row r="11928" spans="1:27" x14ac:dyDescent="0.2">
      <c r="A11928" s="1">
        <v>844558</v>
      </c>
      <c r="B11928" s="1">
        <v>297840762</v>
      </c>
      <c r="C11928" s="1">
        <v>1185000000</v>
      </c>
      <c r="D11928" s="1">
        <v>-28025298.399999999</v>
      </c>
      <c r="E11928" s="1">
        <v>200000000</v>
      </c>
      <c r="F11928" s="1">
        <v>30700000000</v>
      </c>
      <c r="G11928" s="1">
        <v>100000000</v>
      </c>
      <c r="H11928" s="1">
        <v>0</v>
      </c>
      <c r="I11928" s="1">
        <v>0</v>
      </c>
      <c r="J11928" s="1">
        <v>0</v>
      </c>
      <c r="K11928" s="1">
        <v>700000000</v>
      </c>
      <c r="L11928" s="1">
        <v>81985589.299999997</v>
      </c>
      <c r="M11928" s="1">
        <v>100000000</v>
      </c>
      <c r="N11928" s="1">
        <v>750887490</v>
      </c>
      <c r="O11928" s="1">
        <v>252651515</v>
      </c>
      <c r="P11928" s="1">
        <v>-5538823.9900000002</v>
      </c>
      <c r="Q11928" s="1">
        <v>10831733.199999999</v>
      </c>
      <c r="R11928" s="1">
        <v>93080789</v>
      </c>
      <c r="S11928" s="1">
        <v>114712404</v>
      </c>
      <c r="T11928" s="1">
        <v>99469205.099999994</v>
      </c>
      <c r="U11928" s="1">
        <v>455227376</v>
      </c>
      <c r="V11928" s="1">
        <v>323904428</v>
      </c>
      <c r="W11928" s="1">
        <v>175237899</v>
      </c>
      <c r="X11928" s="1">
        <v>0</v>
      </c>
      <c r="Y11928" s="1">
        <v>0</v>
      </c>
      <c r="Z11928" s="1">
        <v>0</v>
      </c>
      <c r="AA11928" s="1">
        <v>0</v>
      </c>
    </row>
    <row r="11929" spans="1:27" x14ac:dyDescent="0.2">
      <c r="A11929" s="1">
        <v>844562</v>
      </c>
      <c r="B11929" s="1">
        <v>313905469</v>
      </c>
      <c r="C11929" s="1">
        <v>1198825660</v>
      </c>
      <c r="D11929" s="1">
        <v>-34714608.399999999</v>
      </c>
      <c r="E11929" s="1">
        <v>100000000</v>
      </c>
      <c r="F11929" s="1">
        <v>88700000000</v>
      </c>
      <c r="G11929" s="1">
        <v>100000000</v>
      </c>
      <c r="H11929" s="1">
        <v>200000000</v>
      </c>
      <c r="I11929" s="1">
        <v>100000000</v>
      </c>
      <c r="J11929" s="1">
        <v>0</v>
      </c>
      <c r="K11929" s="1">
        <v>1600000000</v>
      </c>
      <c r="L11929" s="1">
        <v>92263472.599999994</v>
      </c>
      <c r="M11929" s="1">
        <v>400000000</v>
      </c>
      <c r="N11929" s="1">
        <v>779669215</v>
      </c>
      <c r="O11929" s="1">
        <v>287896825</v>
      </c>
      <c r="P11929" s="1">
        <v>-2717604.25</v>
      </c>
      <c r="Q11929" s="1">
        <v>-8805141.5399999991</v>
      </c>
      <c r="R11929" s="1">
        <v>126130485</v>
      </c>
      <c r="S11929" s="1">
        <v>137287442</v>
      </c>
      <c r="T11929" s="1">
        <v>136903628</v>
      </c>
      <c r="U11929" s="1">
        <v>417719464</v>
      </c>
      <c r="V11929" s="1">
        <v>350832825</v>
      </c>
      <c r="W11929" s="1">
        <v>183494820</v>
      </c>
      <c r="X11929" s="1">
        <v>0</v>
      </c>
      <c r="Y11929" s="1">
        <v>0</v>
      </c>
      <c r="Z11929" s="1">
        <v>0</v>
      </c>
      <c r="AA11929" s="1">
        <v>0</v>
      </c>
    </row>
    <row r="11930" spans="1:27" x14ac:dyDescent="0.2">
      <c r="A11930" s="1">
        <v>844564</v>
      </c>
      <c r="B11930" s="1">
        <v>300921149</v>
      </c>
      <c r="C11930" s="1">
        <v>1199668310</v>
      </c>
      <c r="D11930" s="1">
        <v>-33797992.700000003</v>
      </c>
      <c r="E11930" s="1">
        <v>100000000</v>
      </c>
      <c r="F11930" s="1">
        <v>38800000000</v>
      </c>
      <c r="G11930" s="1">
        <v>100000000</v>
      </c>
      <c r="H11930" s="1">
        <v>0</v>
      </c>
      <c r="I11930" s="1">
        <v>0</v>
      </c>
      <c r="J11930" s="1">
        <v>0</v>
      </c>
      <c r="K11930" s="1">
        <v>900000000</v>
      </c>
      <c r="L11930" s="1">
        <v>89598711.700000003</v>
      </c>
      <c r="M11930" s="1">
        <v>200000000</v>
      </c>
      <c r="N11930" s="1">
        <v>791431552</v>
      </c>
      <c r="O11930" s="1">
        <v>312376390</v>
      </c>
      <c r="P11930" s="1">
        <v>1054814.52</v>
      </c>
      <c r="Q11930" s="1">
        <v>-13822967.800000001</v>
      </c>
      <c r="R11930" s="1">
        <v>123274700</v>
      </c>
      <c r="S11930" s="1">
        <v>99187120.299999997</v>
      </c>
      <c r="T11930" s="1">
        <v>89904912.900000006</v>
      </c>
      <c r="U11930" s="1">
        <v>397607233</v>
      </c>
      <c r="V11930" s="1">
        <v>297705227</v>
      </c>
      <c r="W11930" s="1">
        <v>183017806</v>
      </c>
      <c r="X11930" s="1">
        <v>0</v>
      </c>
      <c r="Y11930" s="1">
        <v>0</v>
      </c>
      <c r="Z11930" s="1">
        <v>0</v>
      </c>
      <c r="AA11930" s="1">
        <v>0</v>
      </c>
    </row>
    <row r="11931" spans="1:27" x14ac:dyDescent="0.2">
      <c r="A11931" s="1">
        <v>844568</v>
      </c>
      <c r="B11931" s="1">
        <v>313049258</v>
      </c>
      <c r="C11931" s="1">
        <v>1190000000</v>
      </c>
      <c r="D11931" s="1">
        <v>-36581505.5</v>
      </c>
      <c r="E11931" s="1">
        <v>200000000</v>
      </c>
      <c r="F11931" s="1">
        <v>37700000000</v>
      </c>
      <c r="G11931" s="1">
        <v>100000000</v>
      </c>
      <c r="H11931" s="1">
        <v>0</v>
      </c>
      <c r="I11931" s="1">
        <v>0</v>
      </c>
      <c r="J11931" s="1">
        <v>0</v>
      </c>
      <c r="K11931" s="1">
        <v>1100000000</v>
      </c>
      <c r="L11931" s="1">
        <v>86490103.900000006</v>
      </c>
      <c r="M11931" s="1">
        <v>100000000</v>
      </c>
      <c r="N11931" s="1">
        <v>786982278</v>
      </c>
      <c r="O11931" s="1">
        <v>268380062</v>
      </c>
      <c r="P11931" s="1">
        <v>-121885.766</v>
      </c>
      <c r="Q11931" s="1">
        <v>-30364464.800000001</v>
      </c>
      <c r="R11931" s="1">
        <v>74898438.799999997</v>
      </c>
      <c r="S11931" s="1">
        <v>118870456</v>
      </c>
      <c r="T11931" s="1">
        <v>99566050.299999997</v>
      </c>
      <c r="U11931" s="1">
        <v>452692172</v>
      </c>
      <c r="V11931" s="1">
        <v>357945433</v>
      </c>
      <c r="W11931" s="1">
        <v>165615194</v>
      </c>
      <c r="X11931" s="1">
        <v>0</v>
      </c>
      <c r="Y11931" s="1">
        <v>0</v>
      </c>
      <c r="Z11931" s="1">
        <v>0</v>
      </c>
      <c r="AA11931" s="1">
        <v>0</v>
      </c>
    </row>
    <row r="11932" spans="1:27" x14ac:dyDescent="0.2">
      <c r="A11932" s="1">
        <v>844573</v>
      </c>
      <c r="B11932" s="1">
        <v>315661304</v>
      </c>
      <c r="C11932" s="1">
        <v>1199430530</v>
      </c>
      <c r="D11932" s="1">
        <v>-37138758.399999999</v>
      </c>
      <c r="E11932" s="1">
        <v>200000000</v>
      </c>
      <c r="F11932" s="1">
        <v>51600000000</v>
      </c>
      <c r="G11932" s="1">
        <v>0</v>
      </c>
      <c r="H11932" s="1">
        <v>0</v>
      </c>
      <c r="I11932" s="1">
        <v>100000000</v>
      </c>
      <c r="J11932" s="1">
        <v>0</v>
      </c>
      <c r="K11932" s="1">
        <v>600000000</v>
      </c>
      <c r="L11932" s="1">
        <v>71646867.900000006</v>
      </c>
      <c r="M11932" s="1">
        <v>200000000</v>
      </c>
      <c r="N11932" s="1">
        <v>754892623</v>
      </c>
      <c r="O11932" s="1">
        <v>244888889</v>
      </c>
      <c r="P11932" s="1">
        <v>-2204719.66</v>
      </c>
      <c r="Q11932" s="1">
        <v>-10035122.699999999</v>
      </c>
      <c r="R11932" s="1">
        <v>103508912</v>
      </c>
      <c r="S11932" s="1">
        <v>137287442</v>
      </c>
      <c r="T11932" s="1">
        <v>122859650</v>
      </c>
      <c r="U11932" s="1">
        <v>492987079</v>
      </c>
      <c r="V11932" s="1">
        <v>356472555</v>
      </c>
      <c r="W11932" s="1">
        <v>178106398</v>
      </c>
      <c r="X11932" s="1">
        <v>0</v>
      </c>
      <c r="Y11932" s="1">
        <v>0</v>
      </c>
      <c r="Z11932" s="1">
        <v>0</v>
      </c>
      <c r="AA11932" s="1">
        <v>0</v>
      </c>
    </row>
    <row r="11933" spans="1:27" x14ac:dyDescent="0.2">
      <c r="A11933" s="1">
        <v>844574</v>
      </c>
      <c r="B11933" s="1">
        <v>350173249</v>
      </c>
      <c r="C11933" s="1">
        <v>1199666300</v>
      </c>
      <c r="D11933" s="1">
        <v>-33793631.399999999</v>
      </c>
      <c r="E11933" s="1">
        <v>300000000</v>
      </c>
      <c r="F11933" s="1">
        <v>63300000000</v>
      </c>
      <c r="G11933" s="1">
        <v>100000000</v>
      </c>
      <c r="H11933" s="1">
        <v>0</v>
      </c>
      <c r="I11933" s="1">
        <v>0</v>
      </c>
      <c r="J11933" s="1">
        <v>100000000</v>
      </c>
      <c r="K11933" s="1">
        <v>1200000000</v>
      </c>
      <c r="L11933" s="1">
        <v>92443428.599999994</v>
      </c>
      <c r="M11933" s="1">
        <v>300000000</v>
      </c>
      <c r="N11933" s="1">
        <v>782212693</v>
      </c>
      <c r="O11933" s="1">
        <v>310319994</v>
      </c>
      <c r="P11933" s="1">
        <v>-252146.91399999999</v>
      </c>
      <c r="Q11933" s="1">
        <v>-1769087.83</v>
      </c>
      <c r="R11933" s="1">
        <v>103299260</v>
      </c>
      <c r="S11933" s="1">
        <v>130389435</v>
      </c>
      <c r="T11933" s="1">
        <v>126559535</v>
      </c>
      <c r="U11933" s="1">
        <v>412705116</v>
      </c>
      <c r="V11933" s="1">
        <v>324989983</v>
      </c>
      <c r="W11933" s="1">
        <v>161891096</v>
      </c>
      <c r="X11933" s="1">
        <v>0</v>
      </c>
      <c r="Y11933" s="1">
        <v>0</v>
      </c>
      <c r="Z11933" s="1">
        <v>0</v>
      </c>
      <c r="AA11933" s="1">
        <v>0</v>
      </c>
    </row>
    <row r="11934" spans="1:27" x14ac:dyDescent="0.2">
      <c r="A11934" s="1">
        <v>844576</v>
      </c>
      <c r="B11934" s="1">
        <v>253063906</v>
      </c>
      <c r="C11934" s="1">
        <v>1185000000</v>
      </c>
      <c r="D11934" s="1">
        <v>-29397275</v>
      </c>
      <c r="E11934" s="1">
        <v>200000000</v>
      </c>
      <c r="F11934" s="1">
        <v>40600000000</v>
      </c>
      <c r="G11934" s="1">
        <v>0</v>
      </c>
      <c r="H11934" s="1">
        <v>0</v>
      </c>
      <c r="I11934" s="1">
        <v>0</v>
      </c>
      <c r="J11934" s="1">
        <v>200000000</v>
      </c>
      <c r="K11934" s="1">
        <v>900000000</v>
      </c>
      <c r="L11934" s="1">
        <v>45348442.200000003</v>
      </c>
      <c r="M11934" s="1">
        <v>400000000</v>
      </c>
      <c r="N11934" s="1">
        <v>794885413</v>
      </c>
      <c r="O11934" s="1">
        <v>295571659</v>
      </c>
      <c r="P11934" s="1">
        <v>2927914.28</v>
      </c>
      <c r="Q11934" s="1">
        <v>3442485.31</v>
      </c>
      <c r="R11934" s="1">
        <v>167652474</v>
      </c>
      <c r="S11934" s="1">
        <v>100883627</v>
      </c>
      <c r="T11934" s="1">
        <v>102938066</v>
      </c>
      <c r="U11934" s="1">
        <v>413412836</v>
      </c>
      <c r="V11934" s="1">
        <v>291216052</v>
      </c>
      <c r="W11934" s="1">
        <v>183056645</v>
      </c>
      <c r="X11934" s="1">
        <v>0</v>
      </c>
      <c r="Y11934" s="1">
        <v>0</v>
      </c>
      <c r="Z11934" s="1">
        <v>0</v>
      </c>
      <c r="AA11934" s="1">
        <v>0</v>
      </c>
    </row>
    <row r="11935" spans="1:27" x14ac:dyDescent="0.2">
      <c r="A11935" s="1">
        <v>844577</v>
      </c>
      <c r="B11935" s="1">
        <v>326203948</v>
      </c>
      <c r="C11935" s="1">
        <v>1190000000</v>
      </c>
      <c r="D11935" s="1">
        <v>-34882796.5</v>
      </c>
      <c r="E11935" s="1">
        <v>300000000</v>
      </c>
      <c r="F11935" s="1">
        <v>43200000000</v>
      </c>
      <c r="G11935" s="1">
        <v>0</v>
      </c>
      <c r="H11935" s="1">
        <v>100000000</v>
      </c>
      <c r="I11935" s="1">
        <v>0</v>
      </c>
      <c r="J11935" s="1">
        <v>0</v>
      </c>
      <c r="K11935" s="1">
        <v>700000000</v>
      </c>
      <c r="L11935" s="1">
        <v>89938534.400000006</v>
      </c>
      <c r="M11935" s="1">
        <v>100000000</v>
      </c>
      <c r="N11935" s="1">
        <v>801424030</v>
      </c>
      <c r="O11935" s="1">
        <v>305942564</v>
      </c>
      <c r="P11935" s="1">
        <v>1280898.17</v>
      </c>
      <c r="Q11935" s="1">
        <v>13610070.699999999</v>
      </c>
      <c r="R11935" s="1">
        <v>129211450</v>
      </c>
      <c r="S11935" s="1">
        <v>141979736</v>
      </c>
      <c r="T11935" s="1">
        <v>134987099</v>
      </c>
      <c r="U11935" s="1">
        <v>481343620</v>
      </c>
      <c r="V11935" s="1">
        <v>352525562</v>
      </c>
      <c r="W11935" s="1">
        <v>185712499</v>
      </c>
      <c r="X11935" s="1">
        <v>0</v>
      </c>
      <c r="Y11935" s="1">
        <v>0</v>
      </c>
      <c r="Z11935" s="1">
        <v>0</v>
      </c>
      <c r="AA11935" s="1">
        <v>0</v>
      </c>
    </row>
    <row r="11936" spans="1:27" x14ac:dyDescent="0.2">
      <c r="A11936" s="1">
        <v>844582</v>
      </c>
      <c r="B11936" s="1">
        <v>264664613</v>
      </c>
      <c r="C11936" s="1">
        <v>1199430530</v>
      </c>
      <c r="D11936" s="1">
        <v>-37613728.899999999</v>
      </c>
      <c r="E11936" s="1">
        <v>0</v>
      </c>
      <c r="F11936" s="1">
        <v>71400000000</v>
      </c>
      <c r="G11936" s="1">
        <v>100000000</v>
      </c>
      <c r="H11936" s="1">
        <v>100000000</v>
      </c>
      <c r="I11936" s="1">
        <v>0</v>
      </c>
      <c r="J11936" s="1">
        <v>0</v>
      </c>
      <c r="K11936" s="1">
        <v>1400000000</v>
      </c>
      <c r="L11936" s="1">
        <v>77526524.099999994</v>
      </c>
      <c r="M11936" s="1">
        <v>100000000</v>
      </c>
      <c r="N11936" s="1">
        <v>769978311</v>
      </c>
      <c r="O11936" s="1">
        <v>243482973</v>
      </c>
      <c r="P11936" s="1">
        <v>668359.63</v>
      </c>
      <c r="Q11936" s="1">
        <v>-26297864</v>
      </c>
      <c r="R11936" s="1">
        <v>104321020</v>
      </c>
      <c r="S11936" s="1">
        <v>137287442</v>
      </c>
      <c r="T11936" s="1">
        <v>122859650</v>
      </c>
      <c r="U11936" s="1">
        <v>535757244</v>
      </c>
      <c r="V11936" s="1">
        <v>386971405</v>
      </c>
      <c r="W11936" s="1">
        <v>189786751</v>
      </c>
      <c r="X11936" s="1">
        <v>0</v>
      </c>
      <c r="Y11936" s="1">
        <v>0</v>
      </c>
      <c r="Z11936" s="1">
        <v>0</v>
      </c>
      <c r="AA11936" s="1">
        <v>0</v>
      </c>
    </row>
    <row r="11937" spans="1:27" x14ac:dyDescent="0.2">
      <c r="A11937" s="1">
        <v>844589</v>
      </c>
      <c r="B11937" s="1">
        <v>333397359</v>
      </c>
      <c r="C11937" s="1">
        <v>1199367120</v>
      </c>
      <c r="D11937" s="1">
        <v>-35556505.700000003</v>
      </c>
      <c r="E11937" s="1">
        <v>400000000</v>
      </c>
      <c r="F11937" s="1">
        <v>46800000000</v>
      </c>
      <c r="G11937" s="1">
        <v>100000000</v>
      </c>
      <c r="H11937" s="1">
        <v>0</v>
      </c>
      <c r="I11937" s="1">
        <v>0</v>
      </c>
      <c r="J11937" s="1">
        <v>100000000</v>
      </c>
      <c r="K11937" s="1">
        <v>800000000</v>
      </c>
      <c r="L11937" s="1">
        <v>66762505</v>
      </c>
      <c r="M11937" s="1">
        <v>300000000</v>
      </c>
      <c r="N11937" s="1">
        <v>823236831</v>
      </c>
      <c r="O11937" s="1">
        <v>358211163</v>
      </c>
      <c r="P11937" s="1">
        <v>1951209.36</v>
      </c>
      <c r="Q11937" s="1">
        <v>-6053299.3799999999</v>
      </c>
      <c r="R11937" s="1">
        <v>156377689</v>
      </c>
      <c r="S11937" s="1">
        <v>127822714</v>
      </c>
      <c r="T11937" s="1">
        <v>101004160</v>
      </c>
      <c r="U11937" s="1">
        <v>459377236</v>
      </c>
      <c r="V11937" s="1">
        <v>372092118</v>
      </c>
      <c r="W11937" s="1">
        <v>168943325</v>
      </c>
      <c r="X11937" s="1">
        <v>0</v>
      </c>
      <c r="Y11937" s="1">
        <v>0</v>
      </c>
      <c r="Z11937" s="1">
        <v>0</v>
      </c>
      <c r="AA11937" s="1">
        <v>0</v>
      </c>
    </row>
    <row r="11938" spans="1:27" x14ac:dyDescent="0.2">
      <c r="A11938" s="1">
        <v>844598</v>
      </c>
      <c r="B11938" s="1">
        <v>237847763</v>
      </c>
      <c r="C11938" s="1">
        <v>1190000000</v>
      </c>
      <c r="D11938" s="1">
        <v>-35055183.899999999</v>
      </c>
      <c r="E11938" s="1">
        <v>100000000</v>
      </c>
      <c r="F11938" s="1">
        <v>41200000000</v>
      </c>
      <c r="G11938" s="1">
        <v>0</v>
      </c>
      <c r="H11938" s="1">
        <v>0</v>
      </c>
      <c r="I11938" s="1">
        <v>100000000</v>
      </c>
      <c r="J11938" s="1">
        <v>0</v>
      </c>
      <c r="K11938" s="1">
        <v>500000000</v>
      </c>
      <c r="L11938" s="1">
        <v>80965443.299999997</v>
      </c>
      <c r="M11938" s="1">
        <v>100000000</v>
      </c>
      <c r="N11938" s="1">
        <v>736362123</v>
      </c>
      <c r="O11938" s="1">
        <v>172359396</v>
      </c>
      <c r="P11938" s="1">
        <v>2231.4809700000001</v>
      </c>
      <c r="Q11938" s="1">
        <v>-13354142.9</v>
      </c>
      <c r="R11938" s="1">
        <v>114217329</v>
      </c>
      <c r="S11938" s="1">
        <v>137287442</v>
      </c>
      <c r="T11938" s="1">
        <v>125107359</v>
      </c>
      <c r="U11938" s="1">
        <v>378347439</v>
      </c>
      <c r="V11938" s="1">
        <v>332982024</v>
      </c>
      <c r="W11938" s="1">
        <v>169661826</v>
      </c>
      <c r="X11938" s="1">
        <v>0</v>
      </c>
      <c r="Y11938" s="1">
        <v>0</v>
      </c>
      <c r="Z11938" s="1">
        <v>0</v>
      </c>
      <c r="AA11938" s="1">
        <v>0</v>
      </c>
    </row>
    <row r="11939" spans="1:27" x14ac:dyDescent="0.2">
      <c r="A11939" s="1">
        <v>844604</v>
      </c>
      <c r="B11939" s="1">
        <v>318418372</v>
      </c>
      <c r="C11939" s="1">
        <v>1185000000</v>
      </c>
      <c r="D11939" s="1">
        <v>-33182961.800000001</v>
      </c>
      <c r="E11939" s="1">
        <v>400000000</v>
      </c>
      <c r="F11939" s="1">
        <v>46700000000</v>
      </c>
      <c r="G11939" s="1">
        <v>100000000</v>
      </c>
      <c r="H11939" s="1">
        <v>100000000</v>
      </c>
      <c r="I11939" s="1">
        <v>0</v>
      </c>
      <c r="J11939" s="1">
        <v>0</v>
      </c>
      <c r="K11939" s="1">
        <v>1000000000</v>
      </c>
      <c r="L11939" s="1">
        <v>65539529.899999999</v>
      </c>
      <c r="M11939" s="1">
        <v>200000000</v>
      </c>
      <c r="N11939" s="1">
        <v>788053726</v>
      </c>
      <c r="O11939" s="1">
        <v>369662921</v>
      </c>
      <c r="P11939" s="1">
        <v>4650840.5</v>
      </c>
      <c r="Q11939" s="1">
        <v>-6284167.8700000001</v>
      </c>
      <c r="R11939" s="1">
        <v>135518036</v>
      </c>
      <c r="S11939" s="1">
        <v>108359888</v>
      </c>
      <c r="T11939" s="1">
        <v>96882406</v>
      </c>
      <c r="U11939" s="1">
        <v>460593376</v>
      </c>
      <c r="V11939" s="1">
        <v>326667915</v>
      </c>
      <c r="W11939" s="1">
        <v>177846449</v>
      </c>
      <c r="X11939" s="1">
        <v>0</v>
      </c>
      <c r="Y11939" s="1">
        <v>0</v>
      </c>
      <c r="Z11939" s="1">
        <v>0</v>
      </c>
      <c r="AA11939" s="1">
        <v>0</v>
      </c>
    </row>
    <row r="11940" spans="1:27" x14ac:dyDescent="0.2">
      <c r="A11940" s="1">
        <v>844610</v>
      </c>
      <c r="B11940" s="1">
        <v>289528746</v>
      </c>
      <c r="C11940" s="1">
        <v>1199663670</v>
      </c>
      <c r="D11940" s="1">
        <v>-38049677</v>
      </c>
      <c r="E11940" s="1">
        <v>300000000</v>
      </c>
      <c r="F11940" s="1">
        <v>71000000000</v>
      </c>
      <c r="G11940" s="1">
        <v>200000000</v>
      </c>
      <c r="H11940" s="1">
        <v>100000000</v>
      </c>
      <c r="I11940" s="1">
        <v>0</v>
      </c>
      <c r="J11940" s="1">
        <v>0</v>
      </c>
      <c r="K11940" s="1">
        <v>600000000</v>
      </c>
      <c r="L11940" s="1">
        <v>94211342.799999997</v>
      </c>
      <c r="M11940" s="1">
        <v>100000000</v>
      </c>
      <c r="N11940" s="1">
        <v>768225592</v>
      </c>
      <c r="O11940" s="1">
        <v>283757485</v>
      </c>
      <c r="P11940" s="1">
        <v>-4204450.84</v>
      </c>
      <c r="Q11940" s="1">
        <v>-19795810.100000001</v>
      </c>
      <c r="R11940" s="1">
        <v>122452292</v>
      </c>
      <c r="S11940" s="1">
        <v>142209113</v>
      </c>
      <c r="T11940" s="1">
        <v>136349999</v>
      </c>
      <c r="U11940" s="1">
        <v>479077129</v>
      </c>
      <c r="V11940" s="1">
        <v>385437621</v>
      </c>
      <c r="W11940" s="1">
        <v>179999664</v>
      </c>
      <c r="X11940" s="1">
        <v>200000000</v>
      </c>
      <c r="Y11940" s="1">
        <v>0</v>
      </c>
      <c r="Z11940" s="1">
        <v>0</v>
      </c>
      <c r="AA11940" s="1">
        <v>0</v>
      </c>
    </row>
    <row r="11941" spans="1:27" x14ac:dyDescent="0.2">
      <c r="A11941" s="1">
        <v>844614</v>
      </c>
      <c r="B11941" s="1">
        <v>298468068</v>
      </c>
      <c r="C11941" s="1">
        <v>1185000000</v>
      </c>
      <c r="D11941" s="1">
        <v>-39447589.899999999</v>
      </c>
      <c r="E11941" s="1">
        <v>100000000</v>
      </c>
      <c r="F11941" s="1">
        <v>68100000000</v>
      </c>
      <c r="G11941" s="1">
        <v>100000000</v>
      </c>
      <c r="H11941" s="1">
        <v>100000000</v>
      </c>
      <c r="I11941" s="1">
        <v>0</v>
      </c>
      <c r="J11941" s="1">
        <v>0</v>
      </c>
      <c r="K11941" s="1">
        <v>1100000000</v>
      </c>
      <c r="L11941" s="1">
        <v>76881578</v>
      </c>
      <c r="M11941" s="1">
        <v>300000000</v>
      </c>
      <c r="N11941" s="1">
        <v>769914260</v>
      </c>
      <c r="O11941" s="1">
        <v>284856631</v>
      </c>
      <c r="P11941" s="1">
        <v>-1545820.62</v>
      </c>
      <c r="Q11941" s="1">
        <v>6471803.1200000001</v>
      </c>
      <c r="R11941" s="1">
        <v>121066554</v>
      </c>
      <c r="S11941" s="1">
        <v>144680102</v>
      </c>
      <c r="T11941" s="1">
        <v>120919538</v>
      </c>
      <c r="U11941" s="1">
        <v>468303670</v>
      </c>
      <c r="V11941" s="1">
        <v>387775372</v>
      </c>
      <c r="W11941" s="1">
        <v>184059769</v>
      </c>
      <c r="X11941" s="1">
        <v>0</v>
      </c>
      <c r="Y11941" s="1">
        <v>0</v>
      </c>
      <c r="Z11941" s="1">
        <v>0</v>
      </c>
      <c r="AA11941" s="1">
        <v>0</v>
      </c>
    </row>
    <row r="11942" spans="1:27" x14ac:dyDescent="0.2">
      <c r="A11942" s="1">
        <v>844615</v>
      </c>
      <c r="B11942" s="1">
        <v>306062139</v>
      </c>
      <c r="C11942" s="1">
        <v>1185000000</v>
      </c>
      <c r="D11942" s="1">
        <v>-30286612.5</v>
      </c>
      <c r="E11942" s="1">
        <v>100000000</v>
      </c>
      <c r="F11942" s="1">
        <v>38900000000</v>
      </c>
      <c r="G11942" s="1">
        <v>100000000</v>
      </c>
      <c r="H11942" s="1">
        <v>0</v>
      </c>
      <c r="I11942" s="1">
        <v>0</v>
      </c>
      <c r="J11942" s="1">
        <v>0</v>
      </c>
      <c r="K11942" s="1">
        <v>900000000</v>
      </c>
      <c r="L11942" s="1">
        <v>73029312.400000006</v>
      </c>
      <c r="M11942" s="1">
        <v>200000000</v>
      </c>
      <c r="N11942" s="1">
        <v>780769842</v>
      </c>
      <c r="O11942" s="1">
        <v>261310821</v>
      </c>
      <c r="P11942" s="1">
        <v>-6200035.0700000003</v>
      </c>
      <c r="Q11942" s="1">
        <v>4500129.47</v>
      </c>
      <c r="R11942" s="1">
        <v>98497109.799999997</v>
      </c>
      <c r="S11942" s="1">
        <v>106879631</v>
      </c>
      <c r="T11942" s="1">
        <v>96027899.099999994</v>
      </c>
      <c r="U11942" s="1">
        <v>390000942</v>
      </c>
      <c r="V11942" s="1">
        <v>311356394</v>
      </c>
      <c r="W11942" s="1">
        <v>162852298</v>
      </c>
      <c r="X11942" s="1">
        <v>0</v>
      </c>
      <c r="Y11942" s="1">
        <v>0</v>
      </c>
      <c r="Z11942" s="1">
        <v>0</v>
      </c>
      <c r="AA11942" s="1">
        <v>0</v>
      </c>
    </row>
    <row r="11943" spans="1:27" x14ac:dyDescent="0.2">
      <c r="A11943" s="1">
        <v>844616</v>
      </c>
      <c r="B11943" s="1">
        <v>323245354</v>
      </c>
      <c r="C11943" s="1">
        <v>1185000000</v>
      </c>
      <c r="D11943" s="1">
        <v>-34875911.600000001</v>
      </c>
      <c r="E11943" s="1">
        <v>300000000</v>
      </c>
      <c r="F11943" s="1">
        <v>82600000000</v>
      </c>
      <c r="G11943" s="1">
        <v>200000000</v>
      </c>
      <c r="H11943" s="1">
        <v>0</v>
      </c>
      <c r="I11943" s="1">
        <v>100000000</v>
      </c>
      <c r="J11943" s="1">
        <v>0</v>
      </c>
      <c r="K11943" s="1">
        <v>1400000000</v>
      </c>
      <c r="L11943" s="1">
        <v>69757594.5</v>
      </c>
      <c r="M11943" s="1">
        <v>300000000</v>
      </c>
      <c r="N11943" s="1">
        <v>787851289</v>
      </c>
      <c r="O11943" s="1">
        <v>328322949</v>
      </c>
      <c r="P11943" s="1">
        <v>-1790134.05</v>
      </c>
      <c r="Q11943" s="1">
        <v>-1001996.03</v>
      </c>
      <c r="R11943" s="1">
        <v>101022230</v>
      </c>
      <c r="S11943" s="1">
        <v>135365048</v>
      </c>
      <c r="T11943" s="1">
        <v>134331959</v>
      </c>
      <c r="U11943" s="1">
        <v>463585537</v>
      </c>
      <c r="V11943" s="1">
        <v>376516030</v>
      </c>
      <c r="W11943" s="1">
        <v>181922115</v>
      </c>
      <c r="X11943" s="1">
        <v>0</v>
      </c>
      <c r="Y11943" s="1">
        <v>0</v>
      </c>
      <c r="Z11943" s="1">
        <v>0</v>
      </c>
      <c r="AA11943" s="1">
        <v>0</v>
      </c>
    </row>
    <row r="11944" spans="1:27" x14ac:dyDescent="0.2">
      <c r="A11944" s="1">
        <v>844622</v>
      </c>
      <c r="B11944" s="1">
        <v>286348391</v>
      </c>
      <c r="C11944" s="1">
        <v>1185000000</v>
      </c>
      <c r="D11944" s="1">
        <v>-31800886.899999999</v>
      </c>
      <c r="E11944" s="1">
        <v>300000000</v>
      </c>
      <c r="F11944" s="1">
        <v>30500000000</v>
      </c>
      <c r="G11944" s="1">
        <v>0</v>
      </c>
      <c r="H11944" s="1">
        <v>100000000</v>
      </c>
      <c r="I11944" s="1">
        <v>0</v>
      </c>
      <c r="J11944" s="1">
        <v>0</v>
      </c>
      <c r="K11944" s="1">
        <v>1600000000</v>
      </c>
      <c r="L11944" s="1">
        <v>67380027.900000006</v>
      </c>
      <c r="M11944" s="1">
        <v>200000000</v>
      </c>
      <c r="N11944" s="1">
        <v>835968413</v>
      </c>
      <c r="O11944" s="1">
        <v>386350200</v>
      </c>
      <c r="P11944" s="1">
        <v>343010.07500000001</v>
      </c>
      <c r="Q11944" s="1">
        <v>-9048333.5199999996</v>
      </c>
      <c r="R11944" s="1">
        <v>151417500</v>
      </c>
      <c r="S11944" s="1">
        <v>106092666</v>
      </c>
      <c r="T11944" s="1">
        <v>92828982.599999994</v>
      </c>
      <c r="U11944" s="1">
        <v>450416839</v>
      </c>
      <c r="V11944" s="1">
        <v>369811321</v>
      </c>
      <c r="W11944" s="1">
        <v>176541577</v>
      </c>
      <c r="X11944" s="1">
        <v>0</v>
      </c>
      <c r="Y11944" s="1">
        <v>0</v>
      </c>
      <c r="Z11944" s="1">
        <v>0</v>
      </c>
      <c r="AA11944" s="1">
        <v>0</v>
      </c>
    </row>
    <row r="11945" spans="1:27" x14ac:dyDescent="0.2">
      <c r="A11945" s="1">
        <v>844631</v>
      </c>
      <c r="B11945" s="1">
        <v>306460616</v>
      </c>
      <c r="C11945" s="1">
        <v>1185000000</v>
      </c>
      <c r="D11945" s="1">
        <v>-34715464.600000001</v>
      </c>
      <c r="E11945" s="1">
        <v>300000000</v>
      </c>
      <c r="F11945" s="1">
        <v>77400000000</v>
      </c>
      <c r="G11945" s="1">
        <v>100000000</v>
      </c>
      <c r="H11945" s="1">
        <v>100000000</v>
      </c>
      <c r="I11945" s="1">
        <v>200000000</v>
      </c>
      <c r="J11945" s="1">
        <v>0</v>
      </c>
      <c r="K11945" s="1">
        <v>1000000000</v>
      </c>
      <c r="L11945" s="1">
        <v>69031053.700000003</v>
      </c>
      <c r="M11945" s="1">
        <v>400000000</v>
      </c>
      <c r="N11945" s="1">
        <v>768445305</v>
      </c>
      <c r="O11945" s="1">
        <v>298967236</v>
      </c>
      <c r="P11945" s="1">
        <v>-1100383.56</v>
      </c>
      <c r="Q11945" s="1">
        <v>-11709647</v>
      </c>
      <c r="R11945" s="1">
        <v>139895433</v>
      </c>
      <c r="S11945" s="1">
        <v>155815662</v>
      </c>
      <c r="T11945" s="1">
        <v>138819924</v>
      </c>
      <c r="U11945" s="1">
        <v>458649726</v>
      </c>
      <c r="V11945" s="1">
        <v>385669382</v>
      </c>
      <c r="W11945" s="1">
        <v>187239776</v>
      </c>
      <c r="X11945" s="1">
        <v>0</v>
      </c>
      <c r="Y11945" s="1">
        <v>0</v>
      </c>
      <c r="Z11945" s="1">
        <v>0</v>
      </c>
      <c r="AA11945" s="1">
        <v>0</v>
      </c>
    </row>
    <row r="11946" spans="1:27" x14ac:dyDescent="0.2">
      <c r="A11946" s="1">
        <v>844635</v>
      </c>
      <c r="B11946" s="1">
        <v>252178222</v>
      </c>
      <c r="C11946" s="1">
        <v>1199442260</v>
      </c>
      <c r="D11946" s="1">
        <v>-28108528.399999999</v>
      </c>
      <c r="E11946" s="1">
        <v>200000000</v>
      </c>
      <c r="F11946" s="1">
        <v>19400000000</v>
      </c>
      <c r="G11946" s="1">
        <v>0</v>
      </c>
      <c r="H11946" s="1">
        <v>400000000</v>
      </c>
      <c r="I11946" s="1">
        <v>0</v>
      </c>
      <c r="J11946" s="1">
        <v>0</v>
      </c>
      <c r="K11946" s="1">
        <v>600000000</v>
      </c>
      <c r="L11946" s="1">
        <v>73829162.400000006</v>
      </c>
      <c r="M11946" s="1">
        <v>0</v>
      </c>
      <c r="N11946" s="1">
        <v>847645503</v>
      </c>
      <c r="O11946" s="1">
        <v>419874804</v>
      </c>
      <c r="P11946" s="1">
        <v>9735993.6999999993</v>
      </c>
      <c r="Q11946" s="1">
        <v>-6031807.3799999999</v>
      </c>
      <c r="R11946" s="1">
        <v>87784825.200000003</v>
      </c>
      <c r="S11946" s="1">
        <v>108224293</v>
      </c>
      <c r="T11946" s="1">
        <v>97115670.599999994</v>
      </c>
      <c r="U11946" s="1">
        <v>480985445</v>
      </c>
      <c r="V11946" s="1">
        <v>346799767</v>
      </c>
      <c r="W11946" s="1">
        <v>145876024</v>
      </c>
      <c r="X11946" s="1">
        <v>0</v>
      </c>
      <c r="Y11946" s="1">
        <v>0</v>
      </c>
      <c r="Z11946" s="1">
        <v>0</v>
      </c>
      <c r="AA11946" s="1">
        <v>0</v>
      </c>
    </row>
    <row r="11947" spans="1:27" x14ac:dyDescent="0.2">
      <c r="A11947" s="1">
        <v>844637</v>
      </c>
      <c r="B11947" s="1">
        <v>292885289</v>
      </c>
      <c r="C11947" s="1">
        <v>1185000000</v>
      </c>
      <c r="D11947" s="1">
        <v>-29286199.100000001</v>
      </c>
      <c r="E11947" s="1">
        <v>100000000</v>
      </c>
      <c r="F11947" s="1">
        <v>45600000000</v>
      </c>
      <c r="G11947" s="1">
        <v>0</v>
      </c>
      <c r="H11947" s="1">
        <v>0</v>
      </c>
      <c r="I11947" s="1">
        <v>0</v>
      </c>
      <c r="J11947" s="1">
        <v>0</v>
      </c>
      <c r="K11947" s="1">
        <v>800000000</v>
      </c>
      <c r="L11947" s="1">
        <v>86492453.400000006</v>
      </c>
      <c r="M11947" s="1">
        <v>200000000</v>
      </c>
      <c r="N11947" s="1">
        <v>766223486</v>
      </c>
      <c r="O11947" s="1">
        <v>299849268</v>
      </c>
      <c r="P11947" s="1">
        <v>-4017625.66</v>
      </c>
      <c r="Q11947" s="1">
        <v>-8422767.7200000007</v>
      </c>
      <c r="R11947" s="1">
        <v>122880193</v>
      </c>
      <c r="S11947" s="1">
        <v>129308013</v>
      </c>
      <c r="T11947" s="1">
        <v>114795236</v>
      </c>
      <c r="U11947" s="1">
        <v>467672807</v>
      </c>
      <c r="V11947" s="1">
        <v>322230940</v>
      </c>
      <c r="W11947" s="1">
        <v>179422846</v>
      </c>
      <c r="X11947" s="1">
        <v>0</v>
      </c>
      <c r="Y11947" s="1">
        <v>0</v>
      </c>
      <c r="Z11947" s="1">
        <v>0</v>
      </c>
      <c r="AA11947" s="1">
        <v>0</v>
      </c>
    </row>
    <row r="11948" spans="1:27" x14ac:dyDescent="0.2">
      <c r="A11948" s="1">
        <v>844639</v>
      </c>
      <c r="B11948" s="1">
        <v>314927036</v>
      </c>
      <c r="C11948" s="1">
        <v>1185000000</v>
      </c>
      <c r="D11948" s="1">
        <v>-34715342.600000001</v>
      </c>
      <c r="E11948" s="1">
        <v>200000000</v>
      </c>
      <c r="F11948" s="1">
        <v>92800000000</v>
      </c>
      <c r="G11948" s="1">
        <v>100000000</v>
      </c>
      <c r="H11948" s="1">
        <v>200000000</v>
      </c>
      <c r="I11948" s="1">
        <v>0</v>
      </c>
      <c r="J11948" s="1">
        <v>0</v>
      </c>
      <c r="K11948" s="1">
        <v>800000000</v>
      </c>
      <c r="L11948" s="1">
        <v>87423639.299999997</v>
      </c>
      <c r="M11948" s="1">
        <v>200000000</v>
      </c>
      <c r="N11948" s="1">
        <v>769212409</v>
      </c>
      <c r="O11948" s="1">
        <v>257818930</v>
      </c>
      <c r="P11948" s="1">
        <v>-715972.75399999996</v>
      </c>
      <c r="Q11948" s="1">
        <v>-4447147.8499999996</v>
      </c>
      <c r="R11948" s="1">
        <v>108249915</v>
      </c>
      <c r="S11948" s="1">
        <v>141970573</v>
      </c>
      <c r="T11948" s="1">
        <v>130040303</v>
      </c>
      <c r="U11948" s="1">
        <v>483176938</v>
      </c>
      <c r="V11948" s="1">
        <v>350905843</v>
      </c>
      <c r="W11948" s="1">
        <v>172493017</v>
      </c>
      <c r="X11948" s="1">
        <v>0</v>
      </c>
      <c r="Y11948" s="1">
        <v>0</v>
      </c>
      <c r="Z11948" s="1">
        <v>0</v>
      </c>
      <c r="AA11948" s="1">
        <v>0</v>
      </c>
    </row>
    <row r="11949" spans="1:27" x14ac:dyDescent="0.2">
      <c r="A11949" s="1">
        <v>844640</v>
      </c>
      <c r="B11949" s="1">
        <v>323706398</v>
      </c>
      <c r="C11949" s="1">
        <v>1185000000</v>
      </c>
      <c r="D11949" s="1">
        <v>-33636131.600000001</v>
      </c>
      <c r="E11949" s="1">
        <v>200000000</v>
      </c>
      <c r="F11949" s="1">
        <v>65000000000</v>
      </c>
      <c r="G11949" s="1">
        <v>100000000</v>
      </c>
      <c r="H11949" s="1">
        <v>0</v>
      </c>
      <c r="I11949" s="1">
        <v>0</v>
      </c>
      <c r="J11949" s="1">
        <v>0</v>
      </c>
      <c r="K11949" s="1">
        <v>800000000</v>
      </c>
      <c r="L11949" s="1">
        <v>90768342</v>
      </c>
      <c r="M11949" s="1">
        <v>200000000</v>
      </c>
      <c r="N11949" s="1">
        <v>799199889</v>
      </c>
      <c r="O11949" s="1">
        <v>340811322</v>
      </c>
      <c r="P11949" s="1">
        <v>-626485.97100000002</v>
      </c>
      <c r="Q11949" s="1">
        <v>-5627042.5199999996</v>
      </c>
      <c r="R11949" s="1">
        <v>129394640</v>
      </c>
      <c r="S11949" s="1">
        <v>139294407</v>
      </c>
      <c r="T11949" s="1">
        <v>118661034</v>
      </c>
      <c r="U11949" s="1">
        <v>402054646</v>
      </c>
      <c r="V11949" s="1">
        <v>330056006</v>
      </c>
      <c r="W11949" s="1">
        <v>165741850</v>
      </c>
      <c r="X11949" s="1">
        <v>0</v>
      </c>
      <c r="Y11949" s="1">
        <v>0</v>
      </c>
      <c r="Z11949" s="1">
        <v>0</v>
      </c>
      <c r="AA11949" s="1">
        <v>0</v>
      </c>
    </row>
    <row r="11950" spans="1:27" x14ac:dyDescent="0.2">
      <c r="A11950" s="1">
        <v>844643</v>
      </c>
      <c r="B11950" s="1">
        <v>300888737</v>
      </c>
      <c r="C11950" s="1">
        <v>1199430530</v>
      </c>
      <c r="D11950" s="1">
        <v>-37808136.600000001</v>
      </c>
      <c r="E11950" s="1">
        <v>100000000</v>
      </c>
      <c r="F11950" s="1">
        <v>82000000000</v>
      </c>
      <c r="G11950" s="1">
        <v>100000000</v>
      </c>
      <c r="H11950" s="1">
        <v>100000000</v>
      </c>
      <c r="I11950" s="1">
        <v>0</v>
      </c>
      <c r="J11950" s="1">
        <v>0</v>
      </c>
      <c r="K11950" s="1">
        <v>1300000000</v>
      </c>
      <c r="L11950" s="1">
        <v>96417632.599999994</v>
      </c>
      <c r="M11950" s="1">
        <v>200000000</v>
      </c>
      <c r="N11950" s="1">
        <v>796171045</v>
      </c>
      <c r="O11950" s="1">
        <v>352519186</v>
      </c>
      <c r="P11950" s="1">
        <v>3455071.89</v>
      </c>
      <c r="Q11950" s="1">
        <v>2558227</v>
      </c>
      <c r="R11950" s="1">
        <v>109020527</v>
      </c>
      <c r="S11950" s="1">
        <v>137287442</v>
      </c>
      <c r="T11950" s="1">
        <v>122859650</v>
      </c>
      <c r="U11950" s="1">
        <v>468666139</v>
      </c>
      <c r="V11950" s="1">
        <v>381292836</v>
      </c>
      <c r="W11950" s="1">
        <v>178370392</v>
      </c>
      <c r="X11950" s="1">
        <v>0</v>
      </c>
      <c r="Y11950" s="1">
        <v>0</v>
      </c>
      <c r="Z11950" s="1">
        <v>0</v>
      </c>
      <c r="AA11950" s="1">
        <v>0</v>
      </c>
    </row>
    <row r="11951" spans="1:27" x14ac:dyDescent="0.2">
      <c r="A11951" s="1">
        <v>844644</v>
      </c>
      <c r="B11951" s="1">
        <v>305999645</v>
      </c>
      <c r="C11951" s="1">
        <v>1185000000</v>
      </c>
      <c r="D11951" s="1">
        <v>-32059450.100000001</v>
      </c>
      <c r="E11951" s="1">
        <v>300000000</v>
      </c>
      <c r="F11951" s="1">
        <v>66800000000</v>
      </c>
      <c r="G11951" s="1">
        <v>100000000</v>
      </c>
      <c r="H11951" s="1">
        <v>0</v>
      </c>
      <c r="I11951" s="1">
        <v>100000000</v>
      </c>
      <c r="J11951" s="1">
        <v>100000000</v>
      </c>
      <c r="K11951" s="1">
        <v>600000000</v>
      </c>
      <c r="L11951" s="1">
        <v>92431928.799999997</v>
      </c>
      <c r="M11951" s="1">
        <v>300000000</v>
      </c>
      <c r="N11951" s="1">
        <v>755762101</v>
      </c>
      <c r="O11951" s="1">
        <v>228856790</v>
      </c>
      <c r="P11951" s="1">
        <v>-3374362.22</v>
      </c>
      <c r="Q11951" s="1">
        <v>-3530178.18</v>
      </c>
      <c r="R11951" s="1">
        <v>129226309</v>
      </c>
      <c r="S11951" s="1">
        <v>143221160</v>
      </c>
      <c r="T11951" s="1">
        <v>144922831</v>
      </c>
      <c r="U11951" s="1">
        <v>409533155</v>
      </c>
      <c r="V11951" s="1">
        <v>357679505</v>
      </c>
      <c r="W11951" s="1">
        <v>170711518</v>
      </c>
      <c r="X11951" s="1">
        <v>0</v>
      </c>
      <c r="Y11951" s="1">
        <v>0</v>
      </c>
      <c r="Z11951" s="1">
        <v>0</v>
      </c>
      <c r="AA11951" s="1">
        <v>0</v>
      </c>
    </row>
    <row r="11952" spans="1:27" x14ac:dyDescent="0.2">
      <c r="A11952" s="1">
        <v>844655</v>
      </c>
      <c r="B11952" s="1">
        <v>336064668</v>
      </c>
      <c r="C11952" s="1">
        <v>1185000000</v>
      </c>
      <c r="D11952" s="1">
        <v>-32060179.800000001</v>
      </c>
      <c r="E11952" s="1">
        <v>200000000</v>
      </c>
      <c r="F11952" s="1">
        <v>71300000000</v>
      </c>
      <c r="G11952" s="1">
        <v>0</v>
      </c>
      <c r="H11952" s="1">
        <v>100000000</v>
      </c>
      <c r="I11952" s="1">
        <v>0</v>
      </c>
      <c r="J11952" s="1">
        <v>100000000</v>
      </c>
      <c r="K11952" s="1">
        <v>1300000000</v>
      </c>
      <c r="L11952" s="1">
        <v>90206944.799999997</v>
      </c>
      <c r="M11952" s="1">
        <v>500000000</v>
      </c>
      <c r="N11952" s="1">
        <v>798207905</v>
      </c>
      <c r="O11952" s="1">
        <v>325705467</v>
      </c>
      <c r="P11952" s="1">
        <v>748401.58200000005</v>
      </c>
      <c r="Q11952" s="1">
        <v>7888732.04</v>
      </c>
      <c r="R11952" s="1">
        <v>108793548</v>
      </c>
      <c r="S11952" s="1">
        <v>140013116</v>
      </c>
      <c r="T11952" s="1">
        <v>130897605</v>
      </c>
      <c r="U11952" s="1">
        <v>464086920</v>
      </c>
      <c r="V11952" s="1">
        <v>387720919</v>
      </c>
      <c r="W11952" s="1">
        <v>194757185</v>
      </c>
      <c r="X11952" s="1">
        <v>0</v>
      </c>
      <c r="Y11952" s="1">
        <v>0</v>
      </c>
      <c r="Z11952" s="1">
        <v>0</v>
      </c>
      <c r="AA11952" s="1">
        <v>0</v>
      </c>
    </row>
    <row r="11953" spans="1:27" x14ac:dyDescent="0.2">
      <c r="A11953" s="1">
        <v>844659</v>
      </c>
      <c r="B11953" s="1">
        <v>324822094</v>
      </c>
      <c r="C11953" s="1">
        <v>1185000000</v>
      </c>
      <c r="D11953" s="1">
        <v>-26421323.699999999</v>
      </c>
      <c r="E11953" s="1">
        <v>300000000</v>
      </c>
      <c r="F11953" s="1">
        <v>99000000000</v>
      </c>
      <c r="G11953" s="1">
        <v>0</v>
      </c>
      <c r="H11953" s="1">
        <v>100000000</v>
      </c>
      <c r="I11953" s="1">
        <v>100000000</v>
      </c>
      <c r="J11953" s="1">
        <v>0</v>
      </c>
      <c r="K11953" s="1">
        <v>1000000000</v>
      </c>
      <c r="L11953" s="1">
        <v>94108501.900000006</v>
      </c>
      <c r="M11953" s="1">
        <v>400000000</v>
      </c>
      <c r="N11953" s="1">
        <v>787906507</v>
      </c>
      <c r="O11953" s="1">
        <v>306986532</v>
      </c>
      <c r="P11953" s="1">
        <v>1979595.32</v>
      </c>
      <c r="Q11953" s="1">
        <v>-21389298.899999999</v>
      </c>
      <c r="R11953" s="1">
        <v>106204040</v>
      </c>
      <c r="S11953" s="1">
        <v>137287442</v>
      </c>
      <c r="T11953" s="1">
        <v>125337176</v>
      </c>
      <c r="U11953" s="1">
        <v>474569847</v>
      </c>
      <c r="V11953" s="1">
        <v>383669831</v>
      </c>
      <c r="W11953" s="1">
        <v>187386006</v>
      </c>
      <c r="X11953" s="1">
        <v>0</v>
      </c>
      <c r="Y11953" s="1">
        <v>0</v>
      </c>
      <c r="Z11953" s="1">
        <v>0</v>
      </c>
      <c r="AA11953" s="1">
        <v>0</v>
      </c>
    </row>
    <row r="11954" spans="1:27" x14ac:dyDescent="0.2">
      <c r="A11954" s="1">
        <v>844663</v>
      </c>
      <c r="B11954" s="1">
        <v>344235903</v>
      </c>
      <c r="C11954" s="1">
        <v>1199664810</v>
      </c>
      <c r="D11954" s="1">
        <v>-33800038.299999997</v>
      </c>
      <c r="E11954" s="1">
        <v>200000000</v>
      </c>
      <c r="F11954" s="1">
        <v>106000000000</v>
      </c>
      <c r="G11954" s="1">
        <v>100000000</v>
      </c>
      <c r="H11954" s="1">
        <v>100000000</v>
      </c>
      <c r="I11954" s="1">
        <v>0</v>
      </c>
      <c r="J11954" s="1">
        <v>100000000</v>
      </c>
      <c r="K11954" s="1">
        <v>1500000000</v>
      </c>
      <c r="L11954" s="1">
        <v>90460777.900000006</v>
      </c>
      <c r="M11954" s="1">
        <v>300000000</v>
      </c>
      <c r="N11954" s="1">
        <v>814354723</v>
      </c>
      <c r="O11954" s="1">
        <v>329810558</v>
      </c>
      <c r="P11954" s="1">
        <v>-148897.44</v>
      </c>
      <c r="Q11954" s="1">
        <v>6726842.5599999996</v>
      </c>
      <c r="R11954" s="1">
        <v>110228474</v>
      </c>
      <c r="S11954" s="1">
        <v>132535218</v>
      </c>
      <c r="T11954" s="1">
        <v>141513318</v>
      </c>
      <c r="U11954" s="1">
        <v>468852985</v>
      </c>
      <c r="V11954" s="1">
        <v>393750000</v>
      </c>
      <c r="W11954" s="1">
        <v>180043077</v>
      </c>
      <c r="X11954" s="1">
        <v>0</v>
      </c>
      <c r="Y11954" s="1">
        <v>0</v>
      </c>
      <c r="Z11954" s="1">
        <v>0</v>
      </c>
      <c r="AA11954" s="1">
        <v>0</v>
      </c>
    </row>
    <row r="11955" spans="1:27" x14ac:dyDescent="0.2">
      <c r="A11955" s="1">
        <v>844665</v>
      </c>
      <c r="B11955" s="1">
        <v>329500794</v>
      </c>
      <c r="C11955" s="1">
        <v>1199663340</v>
      </c>
      <c r="D11955" s="1">
        <v>-33802334.299999997</v>
      </c>
      <c r="E11955" s="1">
        <v>500000000</v>
      </c>
      <c r="F11955" s="1">
        <v>79600000000</v>
      </c>
      <c r="G11955" s="1">
        <v>200000000</v>
      </c>
      <c r="H11955" s="1">
        <v>100000000</v>
      </c>
      <c r="I11955" s="1">
        <v>0</v>
      </c>
      <c r="J11955" s="1">
        <v>100000000</v>
      </c>
      <c r="K11955" s="1">
        <v>1100000000</v>
      </c>
      <c r="L11955" s="1">
        <v>85448640.200000003</v>
      </c>
      <c r="M11955" s="1">
        <v>300000000</v>
      </c>
      <c r="N11955" s="1">
        <v>792364928</v>
      </c>
      <c r="O11955" s="1">
        <v>308575532</v>
      </c>
      <c r="P11955" s="1">
        <v>-2373506.44</v>
      </c>
      <c r="Q11955" s="1">
        <v>-8133200.8200000003</v>
      </c>
      <c r="R11955" s="1">
        <v>130592320</v>
      </c>
      <c r="S11955" s="1">
        <v>153662563</v>
      </c>
      <c r="T11955" s="1">
        <v>148871453</v>
      </c>
      <c r="U11955" s="1">
        <v>480277016</v>
      </c>
      <c r="V11955" s="1">
        <v>397007117</v>
      </c>
      <c r="W11955" s="1">
        <v>169624034</v>
      </c>
      <c r="X11955" s="1">
        <v>0</v>
      </c>
      <c r="Y11955" s="1">
        <v>0</v>
      </c>
      <c r="Z11955" s="1">
        <v>0</v>
      </c>
      <c r="AA11955" s="1">
        <v>0</v>
      </c>
    </row>
    <row r="11956" spans="1:27" x14ac:dyDescent="0.2">
      <c r="A11956" s="1">
        <v>844667</v>
      </c>
      <c r="B11956" s="1">
        <v>270907029</v>
      </c>
      <c r="C11956" s="1">
        <v>1185000000</v>
      </c>
      <c r="D11956" s="1">
        <v>-26335689.5</v>
      </c>
      <c r="E11956" s="1">
        <v>400000000</v>
      </c>
      <c r="F11956" s="1">
        <v>30500000000</v>
      </c>
      <c r="G11956" s="1">
        <v>0</v>
      </c>
      <c r="H11956" s="1">
        <v>0</v>
      </c>
      <c r="I11956" s="1">
        <v>0</v>
      </c>
      <c r="J11956" s="1">
        <v>100000000</v>
      </c>
      <c r="K11956" s="1">
        <v>1700000000</v>
      </c>
      <c r="L11956" s="1">
        <v>97632398.599999994</v>
      </c>
      <c r="M11956" s="1">
        <v>300000000</v>
      </c>
      <c r="N11956" s="1">
        <v>783886428</v>
      </c>
      <c r="O11956" s="1">
        <v>301587302</v>
      </c>
      <c r="P11956" s="1">
        <v>-4044251.92</v>
      </c>
      <c r="Q11956" s="1">
        <v>-41150856.5</v>
      </c>
      <c r="R11956" s="1">
        <v>103806659</v>
      </c>
      <c r="S11956" s="1">
        <v>92545784.700000003</v>
      </c>
      <c r="T11956" s="1">
        <v>84745925.5</v>
      </c>
      <c r="U11956" s="1">
        <v>383166590</v>
      </c>
      <c r="V11956" s="1">
        <v>279277259</v>
      </c>
      <c r="W11956" s="1">
        <v>178152092</v>
      </c>
      <c r="X11956" s="1">
        <v>0</v>
      </c>
      <c r="Y11956" s="1">
        <v>0</v>
      </c>
      <c r="Z11956" s="1">
        <v>0</v>
      </c>
      <c r="AA11956" s="1">
        <v>0</v>
      </c>
    </row>
    <row r="11957" spans="1:27" x14ac:dyDescent="0.2">
      <c r="A11957" s="1">
        <v>844668</v>
      </c>
      <c r="B11957" s="1">
        <v>335261390</v>
      </c>
      <c r="C11957" s="1">
        <v>1185000000</v>
      </c>
      <c r="D11957" s="1">
        <v>-33636766.200000003</v>
      </c>
      <c r="E11957" s="1">
        <v>300000000</v>
      </c>
      <c r="F11957" s="1">
        <v>94600000000</v>
      </c>
      <c r="G11957" s="1">
        <v>200000000</v>
      </c>
      <c r="H11957" s="1">
        <v>0</v>
      </c>
      <c r="I11957" s="1">
        <v>0</v>
      </c>
      <c r="J11957" s="1">
        <v>0</v>
      </c>
      <c r="K11957" s="1">
        <v>2100000000</v>
      </c>
      <c r="L11957" s="1">
        <v>84806497.400000006</v>
      </c>
      <c r="M11957" s="1">
        <v>300000000</v>
      </c>
      <c r="N11957" s="1">
        <v>814324707</v>
      </c>
      <c r="O11957" s="1">
        <v>395108316</v>
      </c>
      <c r="P11957" s="1">
        <v>-2573164.92</v>
      </c>
      <c r="Q11957" s="1">
        <v>15004158.6</v>
      </c>
      <c r="R11957" s="1">
        <v>94645447.400000006</v>
      </c>
      <c r="S11957" s="1">
        <v>141202782</v>
      </c>
      <c r="T11957" s="1">
        <v>127470536</v>
      </c>
      <c r="U11957" s="1">
        <v>456921484</v>
      </c>
      <c r="V11957" s="1">
        <v>378540773</v>
      </c>
      <c r="W11957" s="1">
        <v>186807673</v>
      </c>
      <c r="X11957" s="1">
        <v>0</v>
      </c>
      <c r="Y11957" s="1">
        <v>0</v>
      </c>
      <c r="Z11957" s="1">
        <v>0</v>
      </c>
      <c r="AA11957" s="1">
        <v>0</v>
      </c>
    </row>
    <row r="11958" spans="1:27" x14ac:dyDescent="0.2">
      <c r="A11958" s="1">
        <v>844671</v>
      </c>
      <c r="B11958" s="1">
        <v>285243457</v>
      </c>
      <c r="C11958" s="1">
        <v>1198829500</v>
      </c>
      <c r="D11958" s="1">
        <v>-28003172.600000001</v>
      </c>
      <c r="E11958" s="1">
        <v>100000000</v>
      </c>
      <c r="F11958" s="1">
        <v>53000000000</v>
      </c>
      <c r="G11958" s="1">
        <v>100000000</v>
      </c>
      <c r="H11958" s="1">
        <v>100000000</v>
      </c>
      <c r="I11958" s="1">
        <v>0</v>
      </c>
      <c r="J11958" s="1">
        <v>0</v>
      </c>
      <c r="K11958" s="1">
        <v>900000000</v>
      </c>
      <c r="L11958" s="1">
        <v>90450895.099999994</v>
      </c>
      <c r="M11958" s="1">
        <v>200000000</v>
      </c>
      <c r="N11958" s="1">
        <v>754621863</v>
      </c>
      <c r="O11958" s="1">
        <v>259613527</v>
      </c>
      <c r="P11958" s="1">
        <v>-1724749.4</v>
      </c>
      <c r="Q11958" s="1">
        <v>1783672.24</v>
      </c>
      <c r="R11958" s="1">
        <v>136536412</v>
      </c>
      <c r="S11958" s="1">
        <v>137287442</v>
      </c>
      <c r="T11958" s="1">
        <v>122859650</v>
      </c>
      <c r="U11958" s="1">
        <v>399692243</v>
      </c>
      <c r="V11958" s="1">
        <v>315591756</v>
      </c>
      <c r="W11958" s="1">
        <v>182107665</v>
      </c>
      <c r="X11958" s="1">
        <v>0</v>
      </c>
      <c r="Y11958" s="1">
        <v>0</v>
      </c>
      <c r="Z11958" s="1">
        <v>0</v>
      </c>
      <c r="AA11958" s="1">
        <v>0</v>
      </c>
    </row>
    <row r="11959" spans="1:27" x14ac:dyDescent="0.2">
      <c r="A11959" s="1">
        <v>844675</v>
      </c>
      <c r="B11959" s="1">
        <v>343608401</v>
      </c>
      <c r="C11959" s="1">
        <v>1190000000</v>
      </c>
      <c r="D11959" s="1">
        <v>-35885755.200000003</v>
      </c>
      <c r="E11959" s="1">
        <v>400000000</v>
      </c>
      <c r="F11959" s="1">
        <v>44000000000</v>
      </c>
      <c r="G11959" s="1">
        <v>100000000</v>
      </c>
      <c r="H11959" s="1">
        <v>0</v>
      </c>
      <c r="I11959" s="1">
        <v>100000000</v>
      </c>
      <c r="J11959" s="1">
        <v>0</v>
      </c>
      <c r="K11959" s="1">
        <v>2100000000</v>
      </c>
      <c r="L11959" s="1">
        <v>79220967.799999997</v>
      </c>
      <c r="M11959" s="1">
        <v>300000000</v>
      </c>
      <c r="N11959" s="1">
        <v>813681521</v>
      </c>
      <c r="O11959" s="1">
        <v>362549020</v>
      </c>
      <c r="P11959" s="1">
        <v>5041190.62</v>
      </c>
      <c r="Q11959" s="1">
        <v>-27006932.800000001</v>
      </c>
      <c r="R11959" s="1">
        <v>87231502.5</v>
      </c>
      <c r="S11959" s="1">
        <v>106996709</v>
      </c>
      <c r="T11959" s="1">
        <v>90335877.700000003</v>
      </c>
      <c r="U11959" s="1">
        <v>461685251</v>
      </c>
      <c r="V11959" s="1">
        <v>382397217</v>
      </c>
      <c r="W11959" s="1">
        <v>170904083</v>
      </c>
      <c r="X11959" s="1">
        <v>0</v>
      </c>
      <c r="Y11959" s="1">
        <v>0</v>
      </c>
      <c r="Z11959" s="1">
        <v>0</v>
      </c>
      <c r="AA11959" s="1">
        <v>0</v>
      </c>
    </row>
    <row r="11960" spans="1:27" x14ac:dyDescent="0.2">
      <c r="A11960" s="1">
        <v>844683</v>
      </c>
      <c r="B11960" s="1">
        <v>317903922</v>
      </c>
      <c r="C11960" s="1">
        <v>1199427810</v>
      </c>
      <c r="D11960" s="1">
        <v>-36870774.100000001</v>
      </c>
      <c r="E11960" s="1">
        <v>200000000</v>
      </c>
      <c r="F11960" s="1">
        <v>70400000000</v>
      </c>
      <c r="G11960" s="1">
        <v>0</v>
      </c>
      <c r="H11960" s="1">
        <v>0</v>
      </c>
      <c r="I11960" s="1">
        <v>100000000</v>
      </c>
      <c r="J11960" s="1">
        <v>0</v>
      </c>
      <c r="K11960" s="1">
        <v>1200000000</v>
      </c>
      <c r="L11960" s="1">
        <v>75976456.299999997</v>
      </c>
      <c r="M11960" s="1">
        <v>300000000</v>
      </c>
      <c r="N11960" s="1">
        <v>753329155</v>
      </c>
      <c r="O11960" s="1">
        <v>216757246</v>
      </c>
      <c r="P11960" s="1">
        <v>-1236034.6599999999</v>
      </c>
      <c r="Q11960" s="1">
        <v>-12712985</v>
      </c>
      <c r="R11960" s="1">
        <v>89458849.5</v>
      </c>
      <c r="S11960" s="1">
        <v>141926497</v>
      </c>
      <c r="T11960" s="1">
        <v>132590418</v>
      </c>
      <c r="U11960" s="1">
        <v>416513846</v>
      </c>
      <c r="V11960" s="1">
        <v>354791778</v>
      </c>
      <c r="W11960" s="1">
        <v>191491055</v>
      </c>
      <c r="X11960" s="1">
        <v>0</v>
      </c>
      <c r="Y11960" s="1">
        <v>0</v>
      </c>
      <c r="Z11960" s="1">
        <v>0</v>
      </c>
      <c r="AA11960" s="1">
        <v>0</v>
      </c>
    </row>
    <row r="11961" spans="1:27" x14ac:dyDescent="0.2">
      <c r="A11961" s="1">
        <v>844684</v>
      </c>
      <c r="B11961" s="1">
        <v>330039809</v>
      </c>
      <c r="C11961" s="1">
        <v>1190000000</v>
      </c>
      <c r="D11961" s="1">
        <v>-37997077.299999997</v>
      </c>
      <c r="E11961" s="1">
        <v>200000000</v>
      </c>
      <c r="F11961" s="1">
        <v>44000000000</v>
      </c>
      <c r="G11961" s="1">
        <v>0</v>
      </c>
      <c r="H11961" s="1">
        <v>100000000</v>
      </c>
      <c r="I11961" s="1">
        <v>0</v>
      </c>
      <c r="J11961" s="1">
        <v>0</v>
      </c>
      <c r="K11961" s="1">
        <v>1600000000</v>
      </c>
      <c r="L11961" s="1">
        <v>81241739.599999994</v>
      </c>
      <c r="M11961" s="1">
        <v>200000000</v>
      </c>
      <c r="N11961" s="1">
        <v>802263544</v>
      </c>
      <c r="O11961" s="1">
        <v>312126895</v>
      </c>
      <c r="P11961" s="1">
        <v>-4586554.63</v>
      </c>
      <c r="Q11961" s="1">
        <v>16156535.199999999</v>
      </c>
      <c r="R11961" s="1">
        <v>102880351</v>
      </c>
      <c r="S11961" s="1">
        <v>111625668</v>
      </c>
      <c r="T11961" s="1">
        <v>107760427</v>
      </c>
      <c r="U11961" s="1">
        <v>458075427</v>
      </c>
      <c r="V11961" s="1">
        <v>355707149</v>
      </c>
      <c r="W11961" s="1">
        <v>179525320</v>
      </c>
      <c r="X11961" s="1">
        <v>0</v>
      </c>
      <c r="Y11961" s="1">
        <v>0</v>
      </c>
      <c r="Z11961" s="1">
        <v>0</v>
      </c>
      <c r="AA11961" s="1">
        <v>0</v>
      </c>
    </row>
    <row r="11962" spans="1:27" x14ac:dyDescent="0.2">
      <c r="A11962" s="1">
        <v>844685</v>
      </c>
      <c r="B11962" s="1">
        <v>321340482</v>
      </c>
      <c r="C11962" s="1">
        <v>1185000000</v>
      </c>
      <c r="D11962" s="1">
        <v>-34878343.799999997</v>
      </c>
      <c r="E11962" s="1">
        <v>300000000</v>
      </c>
      <c r="F11962" s="1">
        <v>91600000000</v>
      </c>
      <c r="G11962" s="1">
        <v>100000000</v>
      </c>
      <c r="H11962" s="1">
        <v>0</v>
      </c>
      <c r="I11962" s="1">
        <v>100000000</v>
      </c>
      <c r="J11962" s="1">
        <v>100000000</v>
      </c>
      <c r="K11962" s="1">
        <v>1000000000</v>
      </c>
      <c r="L11962" s="1">
        <v>82690999.299999997</v>
      </c>
      <c r="M11962" s="1">
        <v>400000000</v>
      </c>
      <c r="N11962" s="1">
        <v>768017729</v>
      </c>
      <c r="O11962" s="1">
        <v>277000851</v>
      </c>
      <c r="P11962" s="1">
        <v>-1471194.29</v>
      </c>
      <c r="Q11962" s="1">
        <v>-395321.73300000001</v>
      </c>
      <c r="R11962" s="1">
        <v>105343212</v>
      </c>
      <c r="S11962" s="1">
        <v>147838027</v>
      </c>
      <c r="T11962" s="1">
        <v>135184423</v>
      </c>
      <c r="U11962" s="1">
        <v>406462963</v>
      </c>
      <c r="V11962" s="1">
        <v>379413620</v>
      </c>
      <c r="W11962" s="1">
        <v>183070451</v>
      </c>
      <c r="X11962" s="1">
        <v>0</v>
      </c>
      <c r="Y11962" s="1">
        <v>0</v>
      </c>
      <c r="Z11962" s="1">
        <v>0</v>
      </c>
      <c r="AA11962" s="1">
        <v>0</v>
      </c>
    </row>
    <row r="11963" spans="1:27" x14ac:dyDescent="0.2">
      <c r="A11963" s="1">
        <v>844687</v>
      </c>
      <c r="B11963" s="1">
        <v>299156144</v>
      </c>
      <c r="C11963" s="1">
        <v>1190000000</v>
      </c>
      <c r="D11963" s="1">
        <v>-27916709.100000001</v>
      </c>
      <c r="E11963" s="1">
        <v>100000000</v>
      </c>
      <c r="F11963" s="1">
        <v>41500000000</v>
      </c>
      <c r="G11963" s="1">
        <v>100000000</v>
      </c>
      <c r="H11963" s="1">
        <v>100000000</v>
      </c>
      <c r="I11963" s="1">
        <v>0</v>
      </c>
      <c r="J11963" s="1">
        <v>0</v>
      </c>
      <c r="K11963" s="1">
        <v>1000000000</v>
      </c>
      <c r="L11963" s="1">
        <v>78853212.799999997</v>
      </c>
      <c r="M11963" s="1">
        <v>100000000</v>
      </c>
      <c r="N11963" s="1">
        <v>765798623</v>
      </c>
      <c r="O11963" s="1">
        <v>269936370</v>
      </c>
      <c r="P11963" s="1">
        <v>531032.571</v>
      </c>
      <c r="Q11963" s="1">
        <v>-23391068.100000001</v>
      </c>
      <c r="R11963" s="1">
        <v>133649389</v>
      </c>
      <c r="S11963" s="1">
        <v>137287442</v>
      </c>
      <c r="T11963" s="1">
        <v>121366041</v>
      </c>
      <c r="U11963" s="1">
        <v>486180510</v>
      </c>
      <c r="V11963" s="1">
        <v>359049022</v>
      </c>
      <c r="W11963" s="1">
        <v>189531917</v>
      </c>
      <c r="X11963" s="1">
        <v>0</v>
      </c>
      <c r="Y11963" s="1">
        <v>0</v>
      </c>
      <c r="Z11963" s="1">
        <v>0</v>
      </c>
      <c r="AA11963" s="1">
        <v>0</v>
      </c>
    </row>
    <row r="11964" spans="1:27" x14ac:dyDescent="0.2">
      <c r="A11964" s="1">
        <v>844690</v>
      </c>
      <c r="B11964" s="1">
        <v>308796137</v>
      </c>
      <c r="C11964" s="1">
        <v>1199427820</v>
      </c>
      <c r="D11964" s="1">
        <v>-37843304.5</v>
      </c>
      <c r="E11964" s="1">
        <v>200000000</v>
      </c>
      <c r="F11964" s="1">
        <v>64300000000</v>
      </c>
      <c r="G11964" s="1">
        <v>0</v>
      </c>
      <c r="H11964" s="1">
        <v>100000000</v>
      </c>
      <c r="I11964" s="1">
        <v>0</v>
      </c>
      <c r="J11964" s="1">
        <v>100000000</v>
      </c>
      <c r="K11964" s="1">
        <v>1400000000</v>
      </c>
      <c r="L11964" s="1">
        <v>81348115.700000003</v>
      </c>
      <c r="M11964" s="1">
        <v>200000000</v>
      </c>
      <c r="N11964" s="1">
        <v>765464422</v>
      </c>
      <c r="O11964" s="1">
        <v>300430360</v>
      </c>
      <c r="P11964" s="1">
        <v>-1605389.51</v>
      </c>
      <c r="Q11964" s="1">
        <v>-14272905.300000001</v>
      </c>
      <c r="R11964" s="1">
        <v>103387327</v>
      </c>
      <c r="S11964" s="1">
        <v>150215982</v>
      </c>
      <c r="T11964" s="1">
        <v>138398477</v>
      </c>
      <c r="U11964" s="1">
        <v>476490896</v>
      </c>
      <c r="V11964" s="1">
        <v>387222216</v>
      </c>
      <c r="W11964" s="1">
        <v>187378930</v>
      </c>
      <c r="X11964" s="1">
        <v>0</v>
      </c>
      <c r="Y11964" s="1">
        <v>0</v>
      </c>
      <c r="Z11964" s="1">
        <v>0</v>
      </c>
      <c r="AA11964" s="1">
        <v>0</v>
      </c>
    </row>
    <row r="11965" spans="1:27" x14ac:dyDescent="0.2">
      <c r="A11965" s="1">
        <v>844691</v>
      </c>
      <c r="B11965" s="1">
        <v>307771260</v>
      </c>
      <c r="C11965" s="1">
        <v>1199366200</v>
      </c>
      <c r="D11965" s="1">
        <v>-35769512.200000003</v>
      </c>
      <c r="E11965" s="1">
        <v>400000000</v>
      </c>
      <c r="F11965" s="1">
        <v>67900000000</v>
      </c>
      <c r="G11965" s="1">
        <v>100000000</v>
      </c>
      <c r="H11965" s="1">
        <v>100000000</v>
      </c>
      <c r="I11965" s="1">
        <v>0</v>
      </c>
      <c r="J11965" s="1">
        <v>100000000</v>
      </c>
      <c r="K11965" s="1">
        <v>1200000000</v>
      </c>
      <c r="L11965" s="1">
        <v>61533297.399999999</v>
      </c>
      <c r="M11965" s="1">
        <v>200000000</v>
      </c>
      <c r="N11965" s="1">
        <v>784427448</v>
      </c>
      <c r="O11965" s="1">
        <v>314482431</v>
      </c>
      <c r="P11965" s="1">
        <v>-185058.84</v>
      </c>
      <c r="Q11965" s="1">
        <v>-854267.73899999994</v>
      </c>
      <c r="R11965" s="1">
        <v>96862554.200000003</v>
      </c>
      <c r="S11965" s="1">
        <v>137287442</v>
      </c>
      <c r="T11965" s="1">
        <v>122859650</v>
      </c>
      <c r="U11965" s="1">
        <v>472553187</v>
      </c>
      <c r="V11965" s="1">
        <v>382724736</v>
      </c>
      <c r="W11965" s="1">
        <v>181705401</v>
      </c>
      <c r="X11965" s="1">
        <v>0</v>
      </c>
      <c r="Y11965" s="1">
        <v>0</v>
      </c>
      <c r="Z11965" s="1">
        <v>0</v>
      </c>
      <c r="AA11965" s="1">
        <v>0</v>
      </c>
    </row>
    <row r="11966" spans="1:27" x14ac:dyDescent="0.2">
      <c r="A11966" s="1">
        <v>844699</v>
      </c>
      <c r="B11966" s="1">
        <v>286724208</v>
      </c>
      <c r="C11966" s="1">
        <v>1198834520</v>
      </c>
      <c r="D11966" s="1">
        <v>-29695562.899999999</v>
      </c>
      <c r="E11966" s="1">
        <v>100000000</v>
      </c>
      <c r="F11966" s="1">
        <v>44000000000</v>
      </c>
      <c r="G11966" s="1">
        <v>0</v>
      </c>
      <c r="H11966" s="1">
        <v>200000000</v>
      </c>
      <c r="I11966" s="1">
        <v>100000000</v>
      </c>
      <c r="J11966" s="1">
        <v>0</v>
      </c>
      <c r="K11966" s="1">
        <v>1000000000</v>
      </c>
      <c r="L11966" s="1">
        <v>84098176.200000003</v>
      </c>
      <c r="M11966" s="1">
        <v>200000000</v>
      </c>
      <c r="N11966" s="1">
        <v>764750554</v>
      </c>
      <c r="O11966" s="1">
        <v>279126984</v>
      </c>
      <c r="P11966" s="1">
        <v>-1458640.58</v>
      </c>
      <c r="Q11966" s="1">
        <v>-12797176.4</v>
      </c>
      <c r="R11966" s="1">
        <v>111747036</v>
      </c>
      <c r="S11966" s="1">
        <v>128873073</v>
      </c>
      <c r="T11966" s="1">
        <v>122859650</v>
      </c>
      <c r="U11966" s="1">
        <v>422835650</v>
      </c>
      <c r="V11966" s="1">
        <v>346491826</v>
      </c>
      <c r="W11966" s="1">
        <v>166622266</v>
      </c>
      <c r="X11966" s="1">
        <v>0</v>
      </c>
      <c r="Y11966" s="1">
        <v>0</v>
      </c>
      <c r="Z11966" s="1">
        <v>0</v>
      </c>
      <c r="AA11966" s="1">
        <v>0</v>
      </c>
    </row>
    <row r="11967" spans="1:27" x14ac:dyDescent="0.2">
      <c r="A11967" s="1">
        <v>844700</v>
      </c>
      <c r="B11967" s="1">
        <v>355667964</v>
      </c>
      <c r="C11967" s="1">
        <v>1185000000</v>
      </c>
      <c r="D11967" s="1">
        <v>-38264486.200000003</v>
      </c>
      <c r="E11967" s="1">
        <v>300000000</v>
      </c>
      <c r="F11967" s="1">
        <v>90200000000</v>
      </c>
      <c r="G11967" s="1">
        <v>100000000</v>
      </c>
      <c r="H11967" s="1">
        <v>0</v>
      </c>
      <c r="I11967" s="1">
        <v>100000000</v>
      </c>
      <c r="J11967" s="1">
        <v>0</v>
      </c>
      <c r="K11967" s="1">
        <v>1600000000</v>
      </c>
      <c r="L11967" s="1">
        <v>85465227.200000003</v>
      </c>
      <c r="M11967" s="1">
        <v>400000000</v>
      </c>
      <c r="N11967" s="1">
        <v>787607124</v>
      </c>
      <c r="O11967" s="1">
        <v>294472250</v>
      </c>
      <c r="P11967" s="1">
        <v>-1173287.5900000001</v>
      </c>
      <c r="Q11967" s="1">
        <v>-8773457.4100000001</v>
      </c>
      <c r="R11967" s="1">
        <v>105806116</v>
      </c>
      <c r="S11967" s="1">
        <v>138825236</v>
      </c>
      <c r="T11967" s="1">
        <v>129730030</v>
      </c>
      <c r="U11967" s="1">
        <v>427542500</v>
      </c>
      <c r="V11967" s="1">
        <v>387899002</v>
      </c>
      <c r="W11967" s="1">
        <v>172002602</v>
      </c>
      <c r="X11967" s="1">
        <v>0</v>
      </c>
      <c r="Y11967" s="1">
        <v>0</v>
      </c>
      <c r="Z11967" s="1">
        <v>0</v>
      </c>
      <c r="AA11967" s="1">
        <v>0</v>
      </c>
    </row>
    <row r="11968" spans="1:27" x14ac:dyDescent="0.2">
      <c r="A11968" s="1">
        <v>844702</v>
      </c>
      <c r="B11968" s="1">
        <v>271712639</v>
      </c>
      <c r="C11968" s="1">
        <v>1198843720</v>
      </c>
      <c r="D11968" s="1">
        <v>-18663206.199999999</v>
      </c>
      <c r="E11968" s="1">
        <v>0</v>
      </c>
      <c r="F11968" s="1">
        <v>22800000000</v>
      </c>
      <c r="G11968" s="1">
        <v>0</v>
      </c>
      <c r="H11968" s="1">
        <v>0</v>
      </c>
      <c r="I11968" s="1">
        <v>100000000</v>
      </c>
      <c r="J11968" s="1">
        <v>0</v>
      </c>
      <c r="K11968" s="1">
        <v>600000000</v>
      </c>
      <c r="L11968" s="1">
        <v>76786497.099999994</v>
      </c>
      <c r="M11968" s="1">
        <v>200000000</v>
      </c>
      <c r="N11968" s="1">
        <v>747991900</v>
      </c>
      <c r="O11968" s="1">
        <v>236394558</v>
      </c>
      <c r="P11968" s="1">
        <v>-6630288.21</v>
      </c>
      <c r="Q11968" s="1">
        <v>22574484.5</v>
      </c>
      <c r="R11968" s="1">
        <v>114649204</v>
      </c>
      <c r="S11968" s="1">
        <v>89730962.599999994</v>
      </c>
      <c r="T11968" s="1">
        <v>81494984.799999997</v>
      </c>
      <c r="U11968" s="1">
        <v>383932926</v>
      </c>
      <c r="V11968" s="1">
        <v>275699663</v>
      </c>
      <c r="W11968" s="1">
        <v>157428013</v>
      </c>
      <c r="X11968" s="1">
        <v>0</v>
      </c>
      <c r="Y11968" s="1">
        <v>0</v>
      </c>
      <c r="Z11968" s="1">
        <v>0</v>
      </c>
      <c r="AA11968" s="1">
        <v>0</v>
      </c>
    </row>
    <row r="11969" spans="1:27" x14ac:dyDescent="0.2">
      <c r="A11969" s="1">
        <v>844711</v>
      </c>
      <c r="B11969" s="1">
        <v>324052826</v>
      </c>
      <c r="C11969" s="1">
        <v>1185000000</v>
      </c>
      <c r="D11969" s="1">
        <v>-20612129.699999999</v>
      </c>
      <c r="E11969" s="1">
        <v>0</v>
      </c>
      <c r="F11969" s="1">
        <v>21000000000</v>
      </c>
      <c r="G11969" s="1">
        <v>100000000</v>
      </c>
      <c r="H11969" s="1">
        <v>0</v>
      </c>
      <c r="I11969" s="1">
        <v>100000000</v>
      </c>
      <c r="J11969" s="1">
        <v>0</v>
      </c>
      <c r="K11969" s="1">
        <v>1500000000</v>
      </c>
      <c r="L11969" s="1">
        <v>59553637.299999997</v>
      </c>
      <c r="M11969" s="1">
        <v>200000000</v>
      </c>
      <c r="N11969" s="1">
        <v>865652572</v>
      </c>
      <c r="O11969" s="1">
        <v>399809988</v>
      </c>
      <c r="P11969" s="1">
        <v>-7926995.5899999999</v>
      </c>
      <c r="Q11969" s="1">
        <v>-11424183.9</v>
      </c>
      <c r="R11969" s="1">
        <v>116972150</v>
      </c>
      <c r="S11969" s="1">
        <v>67655640.700000003</v>
      </c>
      <c r="T11969" s="1">
        <v>39672226.700000003</v>
      </c>
      <c r="U11969" s="1">
        <v>390807767</v>
      </c>
      <c r="V11969" s="1">
        <v>271677582</v>
      </c>
      <c r="W11969" s="1">
        <v>155266826</v>
      </c>
      <c r="X11969" s="1">
        <v>0</v>
      </c>
      <c r="Y11969" s="1">
        <v>0</v>
      </c>
      <c r="Z11969" s="1">
        <v>0</v>
      </c>
      <c r="AA11969" s="1">
        <v>0</v>
      </c>
    </row>
    <row r="11970" spans="1:27" x14ac:dyDescent="0.2">
      <c r="A11970" s="1">
        <v>844713</v>
      </c>
      <c r="B11970" s="1">
        <v>289106298</v>
      </c>
      <c r="C11970" s="1">
        <v>1185000000</v>
      </c>
      <c r="D11970" s="1">
        <v>-38280444.399999999</v>
      </c>
      <c r="E11970" s="1">
        <v>200000000</v>
      </c>
      <c r="F11970" s="1">
        <v>74000000000</v>
      </c>
      <c r="G11970" s="1">
        <v>0</v>
      </c>
      <c r="H11970" s="1">
        <v>100000000</v>
      </c>
      <c r="I11970" s="1">
        <v>100000000</v>
      </c>
      <c r="J11970" s="1">
        <v>0</v>
      </c>
      <c r="K11970" s="1">
        <v>800000000</v>
      </c>
      <c r="L11970" s="1">
        <v>93911512.299999997</v>
      </c>
      <c r="M11970" s="1">
        <v>200000000</v>
      </c>
      <c r="N11970" s="1">
        <v>779126026</v>
      </c>
      <c r="O11970" s="1">
        <v>277019710</v>
      </c>
      <c r="P11970" s="1">
        <v>-1096298.3799999999</v>
      </c>
      <c r="Q11970" s="1">
        <v>4245682.18</v>
      </c>
      <c r="R11970" s="1">
        <v>98444491.200000003</v>
      </c>
      <c r="S11970" s="1">
        <v>140905151</v>
      </c>
      <c r="T11970" s="1">
        <v>134533477</v>
      </c>
      <c r="U11970" s="1">
        <v>406696136</v>
      </c>
      <c r="V11970" s="1">
        <v>352469990</v>
      </c>
      <c r="W11970" s="1">
        <v>172983724</v>
      </c>
      <c r="X11970" s="1">
        <v>0</v>
      </c>
      <c r="Y11970" s="1">
        <v>0</v>
      </c>
      <c r="Z11970" s="1">
        <v>0</v>
      </c>
      <c r="AA11970" s="1">
        <v>0</v>
      </c>
    </row>
    <row r="11971" spans="1:27" x14ac:dyDescent="0.2">
      <c r="A11971" s="1">
        <v>844717</v>
      </c>
      <c r="B11971" s="1">
        <v>314919819</v>
      </c>
      <c r="C11971" s="1">
        <v>1185000000</v>
      </c>
      <c r="D11971" s="1">
        <v>-33713373.899999999</v>
      </c>
      <c r="E11971" s="1">
        <v>200000000</v>
      </c>
      <c r="F11971" s="1">
        <v>43100000000</v>
      </c>
      <c r="G11971" s="1">
        <v>0</v>
      </c>
      <c r="H11971" s="1">
        <v>100000000</v>
      </c>
      <c r="I11971" s="1">
        <v>0</v>
      </c>
      <c r="J11971" s="1">
        <v>100000000</v>
      </c>
      <c r="K11971" s="1">
        <v>800000000</v>
      </c>
      <c r="L11971" s="1">
        <v>73559124.299999997</v>
      </c>
      <c r="M11971" s="1">
        <v>200000000</v>
      </c>
      <c r="N11971" s="1">
        <v>794302203</v>
      </c>
      <c r="O11971" s="1">
        <v>341420534</v>
      </c>
      <c r="P11971" s="1">
        <v>3427372.36</v>
      </c>
      <c r="Q11971" s="1">
        <v>-20989836.300000001</v>
      </c>
      <c r="R11971" s="1">
        <v>125186882</v>
      </c>
      <c r="S11971" s="1">
        <v>108225030</v>
      </c>
      <c r="T11971" s="1">
        <v>96027899.099999994</v>
      </c>
      <c r="U11971" s="1">
        <v>462697384</v>
      </c>
      <c r="V11971" s="1">
        <v>349127420</v>
      </c>
      <c r="W11971" s="1">
        <v>166044026</v>
      </c>
      <c r="X11971" s="1">
        <v>0</v>
      </c>
      <c r="Y11971" s="1">
        <v>0</v>
      </c>
      <c r="Z11971" s="1">
        <v>0</v>
      </c>
      <c r="AA11971" s="1">
        <v>0</v>
      </c>
    </row>
    <row r="11972" spans="1:27" x14ac:dyDescent="0.2">
      <c r="A11972" s="1">
        <v>844720</v>
      </c>
      <c r="B11972" s="1">
        <v>285321074</v>
      </c>
      <c r="C11972" s="1">
        <v>1199427810</v>
      </c>
      <c r="D11972" s="1">
        <v>-36881599.399999999</v>
      </c>
      <c r="E11972" s="1">
        <v>100000000</v>
      </c>
      <c r="F11972" s="1">
        <v>78000000000</v>
      </c>
      <c r="G11972" s="1">
        <v>0</v>
      </c>
      <c r="H11972" s="1">
        <v>0</v>
      </c>
      <c r="I11972" s="1">
        <v>100000000</v>
      </c>
      <c r="J11972" s="1">
        <v>0</v>
      </c>
      <c r="K11972" s="1">
        <v>800000000</v>
      </c>
      <c r="L11972" s="1">
        <v>76137197.299999997</v>
      </c>
      <c r="M11972" s="1">
        <v>300000000</v>
      </c>
      <c r="N11972" s="1">
        <v>748776684</v>
      </c>
      <c r="O11972" s="1">
        <v>222624039</v>
      </c>
      <c r="P11972" s="1">
        <v>-830024.62100000004</v>
      </c>
      <c r="Q11972" s="1">
        <v>-17068068.899999999</v>
      </c>
      <c r="R11972" s="1">
        <v>87442981.599999994</v>
      </c>
      <c r="S11972" s="1">
        <v>142055432</v>
      </c>
      <c r="T11972" s="1">
        <v>137208731</v>
      </c>
      <c r="U11972" s="1">
        <v>394742400</v>
      </c>
      <c r="V11972" s="1">
        <v>334334267</v>
      </c>
      <c r="W11972" s="1">
        <v>188205874</v>
      </c>
      <c r="X11972" s="1">
        <v>0</v>
      </c>
      <c r="Y11972" s="1">
        <v>0</v>
      </c>
      <c r="Z11972" s="1">
        <v>0</v>
      </c>
      <c r="AA11972" s="1">
        <v>0</v>
      </c>
    </row>
    <row r="11973" spans="1:27" x14ac:dyDescent="0.2">
      <c r="A11973" s="1">
        <v>844721</v>
      </c>
      <c r="B11973" s="1">
        <v>297354286</v>
      </c>
      <c r="C11973" s="1">
        <v>1185000000</v>
      </c>
      <c r="D11973" s="1">
        <v>-38256519.799999997</v>
      </c>
      <c r="E11973" s="1">
        <v>200000000</v>
      </c>
      <c r="F11973" s="1">
        <v>69800000000</v>
      </c>
      <c r="G11973" s="1">
        <v>0</v>
      </c>
      <c r="H11973" s="1">
        <v>100000000</v>
      </c>
      <c r="I11973" s="1">
        <v>100000000</v>
      </c>
      <c r="J11973" s="1">
        <v>0</v>
      </c>
      <c r="K11973" s="1">
        <v>700000000</v>
      </c>
      <c r="L11973" s="1">
        <v>83152427.900000006</v>
      </c>
      <c r="M11973" s="1">
        <v>300000000</v>
      </c>
      <c r="N11973" s="1">
        <v>751491595</v>
      </c>
      <c r="O11973" s="1">
        <v>226560122</v>
      </c>
      <c r="P11973" s="1">
        <v>-34453.492299999998</v>
      </c>
      <c r="Q11973" s="1">
        <v>-21076761.300000001</v>
      </c>
      <c r="R11973" s="1">
        <v>94079397.5</v>
      </c>
      <c r="S11973" s="1">
        <v>143919837</v>
      </c>
      <c r="T11973" s="1">
        <v>137075286</v>
      </c>
      <c r="U11973" s="1">
        <v>392107243</v>
      </c>
      <c r="V11973" s="1">
        <v>347911087</v>
      </c>
      <c r="W11973" s="1">
        <v>186126477</v>
      </c>
      <c r="X11973" s="1">
        <v>0</v>
      </c>
      <c r="Y11973" s="1">
        <v>0</v>
      </c>
      <c r="Z11973" s="1">
        <v>0</v>
      </c>
      <c r="AA11973" s="1">
        <v>0</v>
      </c>
    </row>
    <row r="11974" spans="1:27" x14ac:dyDescent="0.2">
      <c r="A11974" s="1">
        <v>844725</v>
      </c>
      <c r="B11974" s="1">
        <v>316250561</v>
      </c>
      <c r="C11974" s="1">
        <v>1185000000</v>
      </c>
      <c r="D11974" s="1">
        <v>-29287863</v>
      </c>
      <c r="E11974" s="1">
        <v>200000000</v>
      </c>
      <c r="F11974" s="1">
        <v>87600000000</v>
      </c>
      <c r="G11974" s="1">
        <v>100000000</v>
      </c>
      <c r="H11974" s="1">
        <v>0</v>
      </c>
      <c r="I11974" s="1">
        <v>100000000</v>
      </c>
      <c r="J11974" s="1">
        <v>0</v>
      </c>
      <c r="K11974" s="1">
        <v>1200000000</v>
      </c>
      <c r="L11974" s="1">
        <v>80717557.700000003</v>
      </c>
      <c r="M11974" s="1">
        <v>400000000</v>
      </c>
      <c r="N11974" s="1">
        <v>778930919</v>
      </c>
      <c r="O11974" s="1">
        <v>282624717</v>
      </c>
      <c r="P11974" s="1">
        <v>239670.43900000001</v>
      </c>
      <c r="Q11974" s="1">
        <v>18990866.399999999</v>
      </c>
      <c r="R11974" s="1">
        <v>147875438</v>
      </c>
      <c r="S11974" s="1">
        <v>133201095</v>
      </c>
      <c r="T11974" s="1">
        <v>124583714</v>
      </c>
      <c r="U11974" s="1">
        <v>396274232</v>
      </c>
      <c r="V11974" s="1">
        <v>363807069</v>
      </c>
      <c r="W11974" s="1">
        <v>186208236</v>
      </c>
      <c r="X11974" s="1">
        <v>0</v>
      </c>
      <c r="Y11974" s="1">
        <v>0</v>
      </c>
      <c r="Z11974" s="1">
        <v>0</v>
      </c>
      <c r="AA11974" s="1">
        <v>0</v>
      </c>
    </row>
    <row r="11975" spans="1:27" x14ac:dyDescent="0.2">
      <c r="A11975" s="1">
        <v>844736</v>
      </c>
      <c r="B11975" s="1">
        <v>260598389</v>
      </c>
      <c r="C11975" s="1">
        <v>1199434390</v>
      </c>
      <c r="D11975" s="1">
        <v>-34620703.399999999</v>
      </c>
      <c r="E11975" s="1">
        <v>0</v>
      </c>
      <c r="F11975" s="1">
        <v>32600000000</v>
      </c>
      <c r="G11975" s="1">
        <v>0</v>
      </c>
      <c r="H11975" s="1">
        <v>100000000</v>
      </c>
      <c r="I11975" s="1">
        <v>0</v>
      </c>
      <c r="J11975" s="1">
        <v>0</v>
      </c>
      <c r="K11975" s="1">
        <v>1200000000</v>
      </c>
      <c r="L11975" s="1">
        <v>59425513</v>
      </c>
      <c r="M11975" s="1">
        <v>100000000</v>
      </c>
      <c r="N11975" s="1">
        <v>801212645</v>
      </c>
      <c r="O11975" s="1">
        <v>267005882</v>
      </c>
      <c r="P11975" s="1">
        <v>-2672129.33</v>
      </c>
      <c r="Q11975" s="1">
        <v>-17139474.899999999</v>
      </c>
      <c r="R11975" s="1">
        <v>131796485</v>
      </c>
      <c r="S11975" s="1">
        <v>122677333</v>
      </c>
      <c r="T11975" s="1">
        <v>99111953.799999997</v>
      </c>
      <c r="U11975" s="1">
        <v>411764706</v>
      </c>
      <c r="V11975" s="1">
        <v>351382513</v>
      </c>
      <c r="W11975" s="1">
        <v>178551180</v>
      </c>
      <c r="X11975" s="1">
        <v>0</v>
      </c>
      <c r="Y11975" s="1">
        <v>0</v>
      </c>
      <c r="Z11975" s="1">
        <v>0</v>
      </c>
      <c r="AA11975" s="1">
        <v>0</v>
      </c>
    </row>
    <row r="11976" spans="1:27" x14ac:dyDescent="0.2">
      <c r="A11976" s="1">
        <v>844740</v>
      </c>
      <c r="B11976" s="1">
        <v>287788673</v>
      </c>
      <c r="C11976" s="1">
        <v>1185000000</v>
      </c>
      <c r="D11976" s="1">
        <v>-36050545.799999997</v>
      </c>
      <c r="E11976" s="1">
        <v>0</v>
      </c>
      <c r="F11976" s="1">
        <v>46000000000</v>
      </c>
      <c r="G11976" s="1">
        <v>0</v>
      </c>
      <c r="H11976" s="1">
        <v>0</v>
      </c>
      <c r="I11976" s="1">
        <v>0</v>
      </c>
      <c r="J11976" s="1">
        <v>0</v>
      </c>
      <c r="K11976" s="1">
        <v>900000000</v>
      </c>
      <c r="L11976" s="1">
        <v>85771365.599999994</v>
      </c>
      <c r="M11976" s="1">
        <v>200000000</v>
      </c>
      <c r="N11976" s="1">
        <v>749206353</v>
      </c>
      <c r="O11976" s="1">
        <v>273574238</v>
      </c>
      <c r="P11976" s="1">
        <v>-702139.86899999995</v>
      </c>
      <c r="Q11976" s="1">
        <v>-698202.65899999999</v>
      </c>
      <c r="R11976" s="1">
        <v>86554652</v>
      </c>
      <c r="S11976" s="1">
        <v>108225030</v>
      </c>
      <c r="T11976" s="1">
        <v>96027899.099999994</v>
      </c>
      <c r="U11976" s="1">
        <v>419364227</v>
      </c>
      <c r="V11976" s="1">
        <v>359608019</v>
      </c>
      <c r="W11976" s="1">
        <v>181945202</v>
      </c>
      <c r="X11976" s="1">
        <v>0</v>
      </c>
      <c r="Y11976" s="1">
        <v>100000000</v>
      </c>
      <c r="Z11976" s="1">
        <v>0</v>
      </c>
      <c r="AA11976" s="1">
        <v>0</v>
      </c>
    </row>
    <row r="11977" spans="1:27" x14ac:dyDescent="0.2">
      <c r="A11977" s="1">
        <v>844741</v>
      </c>
      <c r="B11977" s="1">
        <v>297930473</v>
      </c>
      <c r="C11977" s="1">
        <v>1185000000</v>
      </c>
      <c r="D11977" s="1">
        <v>-31467612.300000001</v>
      </c>
      <c r="E11977" s="1">
        <v>400000000</v>
      </c>
      <c r="F11977" s="1">
        <v>59700000000</v>
      </c>
      <c r="G11977" s="1">
        <v>0</v>
      </c>
      <c r="H11977" s="1">
        <v>0</v>
      </c>
      <c r="I11977" s="1">
        <v>100000000</v>
      </c>
      <c r="J11977" s="1">
        <v>100000000</v>
      </c>
      <c r="K11977" s="1">
        <v>2500000000</v>
      </c>
      <c r="L11977" s="1">
        <v>93062120.200000003</v>
      </c>
      <c r="M11977" s="1">
        <v>400000000</v>
      </c>
      <c r="N11977" s="1">
        <v>813905124</v>
      </c>
      <c r="O11977" s="1">
        <v>356884058</v>
      </c>
      <c r="P11977" s="1">
        <v>-3316189.07</v>
      </c>
      <c r="Q11977" s="1">
        <v>-11124504.1</v>
      </c>
      <c r="R11977" s="1">
        <v>139485641</v>
      </c>
      <c r="S11977" s="1">
        <v>120557103</v>
      </c>
      <c r="T11977" s="1">
        <v>118426141</v>
      </c>
      <c r="U11977" s="1">
        <v>457725236</v>
      </c>
      <c r="V11977" s="1">
        <v>375673496</v>
      </c>
      <c r="W11977" s="1">
        <v>182920004</v>
      </c>
      <c r="X11977" s="1">
        <v>0</v>
      </c>
      <c r="Y11977" s="1">
        <v>0</v>
      </c>
      <c r="Z11977" s="1">
        <v>0</v>
      </c>
      <c r="AA11977" s="1">
        <v>0</v>
      </c>
    </row>
    <row r="11978" spans="1:27" x14ac:dyDescent="0.2">
      <c r="A11978" s="1">
        <v>844742</v>
      </c>
      <c r="B11978" s="1">
        <v>298771905</v>
      </c>
      <c r="C11978" s="1">
        <v>1199794310</v>
      </c>
      <c r="D11978" s="1">
        <v>-35311509.899999999</v>
      </c>
      <c r="E11978" s="1">
        <v>200000000</v>
      </c>
      <c r="F11978" s="1">
        <v>53800000000</v>
      </c>
      <c r="G11978" s="1">
        <v>0</v>
      </c>
      <c r="H11978" s="1">
        <v>0</v>
      </c>
      <c r="I11978" s="1">
        <v>100000000</v>
      </c>
      <c r="J11978" s="1">
        <v>0</v>
      </c>
      <c r="K11978" s="1">
        <v>600000000</v>
      </c>
      <c r="L11978" s="1">
        <v>85793162.599999994</v>
      </c>
      <c r="M11978" s="1">
        <v>300000000</v>
      </c>
      <c r="N11978" s="1">
        <v>750227610</v>
      </c>
      <c r="O11978" s="1">
        <v>220183853</v>
      </c>
      <c r="P11978" s="1">
        <v>1408850.99</v>
      </c>
      <c r="Q11978" s="1">
        <v>-7381581.9900000002</v>
      </c>
      <c r="R11978" s="1">
        <v>93896503</v>
      </c>
      <c r="S11978" s="1">
        <v>137287442</v>
      </c>
      <c r="T11978" s="1">
        <v>122859650</v>
      </c>
      <c r="U11978" s="1">
        <v>411152542</v>
      </c>
      <c r="V11978" s="1">
        <v>361386467</v>
      </c>
      <c r="W11978" s="1">
        <v>180889442</v>
      </c>
      <c r="X11978" s="1">
        <v>0</v>
      </c>
      <c r="Y11978" s="1">
        <v>0</v>
      </c>
      <c r="Z11978" s="1">
        <v>0</v>
      </c>
      <c r="AA11978" s="1">
        <v>0</v>
      </c>
    </row>
    <row r="11979" spans="1:27" x14ac:dyDescent="0.2">
      <c r="A11979" s="1">
        <v>844750</v>
      </c>
      <c r="B11979" s="1">
        <v>311718237</v>
      </c>
      <c r="C11979" s="1">
        <v>1185000000</v>
      </c>
      <c r="D11979" s="1">
        <v>-34876278</v>
      </c>
      <c r="E11979" s="1">
        <v>200000000</v>
      </c>
      <c r="F11979" s="1">
        <v>92500000000</v>
      </c>
      <c r="G11979" s="1">
        <v>100000000</v>
      </c>
      <c r="H11979" s="1">
        <v>100000000</v>
      </c>
      <c r="I11979" s="1">
        <v>100000000</v>
      </c>
      <c r="J11979" s="1">
        <v>0</v>
      </c>
      <c r="K11979" s="1">
        <v>900000000</v>
      </c>
      <c r="L11979" s="1">
        <v>82805736.099999994</v>
      </c>
      <c r="M11979" s="1">
        <v>300000000</v>
      </c>
      <c r="N11979" s="1">
        <v>766863235</v>
      </c>
      <c r="O11979" s="1">
        <v>253364665</v>
      </c>
      <c r="P11979" s="1">
        <v>3175248.87</v>
      </c>
      <c r="Q11979" s="1">
        <v>6804621.1799999997</v>
      </c>
      <c r="R11979" s="1">
        <v>136950329</v>
      </c>
      <c r="S11979" s="1">
        <v>145677502</v>
      </c>
      <c r="T11979" s="1">
        <v>135512521</v>
      </c>
      <c r="U11979" s="1">
        <v>400834987</v>
      </c>
      <c r="V11979" s="1">
        <v>335776368</v>
      </c>
      <c r="W11979" s="1">
        <v>181159686</v>
      </c>
      <c r="X11979" s="1">
        <v>0</v>
      </c>
      <c r="Y11979" s="1">
        <v>0</v>
      </c>
      <c r="Z11979" s="1">
        <v>0</v>
      </c>
      <c r="AA11979" s="1">
        <v>0</v>
      </c>
    </row>
    <row r="11980" spans="1:27" x14ac:dyDescent="0.2">
      <c r="A11980" s="1">
        <v>844761</v>
      </c>
      <c r="B11980" s="1">
        <v>284293603</v>
      </c>
      <c r="C11980" s="1">
        <v>1199794310</v>
      </c>
      <c r="D11980" s="1">
        <v>-28049498.5</v>
      </c>
      <c r="E11980" s="1">
        <v>300000000</v>
      </c>
      <c r="F11980" s="1">
        <v>65000000000</v>
      </c>
      <c r="G11980" s="1">
        <v>100000000</v>
      </c>
      <c r="H11980" s="1">
        <v>200000000</v>
      </c>
      <c r="I11980" s="1">
        <v>0</v>
      </c>
      <c r="J11980" s="1">
        <v>0</v>
      </c>
      <c r="K11980" s="1">
        <v>1000000000</v>
      </c>
      <c r="L11980" s="1">
        <v>80574993.5</v>
      </c>
      <c r="M11980" s="1">
        <v>200000000</v>
      </c>
      <c r="N11980" s="1">
        <v>761245745</v>
      </c>
      <c r="O11980" s="1">
        <v>256368760</v>
      </c>
      <c r="P11980" s="1">
        <v>750063.56099999999</v>
      </c>
      <c r="Q11980" s="1">
        <v>-83116.468299999993</v>
      </c>
      <c r="R11980" s="1">
        <v>118409468</v>
      </c>
      <c r="S11980" s="1">
        <v>134910238</v>
      </c>
      <c r="T11980" s="1">
        <v>122859650</v>
      </c>
      <c r="U11980" s="1">
        <v>473284393</v>
      </c>
      <c r="V11980" s="1">
        <v>347574034</v>
      </c>
      <c r="W11980" s="1">
        <v>172951590</v>
      </c>
      <c r="X11980" s="1">
        <v>0</v>
      </c>
      <c r="Y11980" s="1">
        <v>0</v>
      </c>
      <c r="Z11980" s="1">
        <v>0</v>
      </c>
      <c r="AA11980" s="1">
        <v>0</v>
      </c>
    </row>
    <row r="11981" spans="1:27" x14ac:dyDescent="0.2">
      <c r="A11981" s="1">
        <v>844762</v>
      </c>
      <c r="B11981" s="1">
        <v>268397148</v>
      </c>
      <c r="C11981" s="1">
        <v>1185000000</v>
      </c>
      <c r="D11981" s="1">
        <v>-35294975.700000003</v>
      </c>
      <c r="E11981" s="1">
        <v>100000000</v>
      </c>
      <c r="F11981" s="1">
        <v>43800000000</v>
      </c>
      <c r="G11981" s="1">
        <v>0</v>
      </c>
      <c r="H11981" s="1">
        <v>200000000</v>
      </c>
      <c r="I11981" s="1">
        <v>0</v>
      </c>
      <c r="J11981" s="1">
        <v>0</v>
      </c>
      <c r="K11981" s="1">
        <v>1000000000</v>
      </c>
      <c r="L11981" s="1">
        <v>87466188.400000006</v>
      </c>
      <c r="M11981" s="1">
        <v>100000000</v>
      </c>
      <c r="N11981" s="1">
        <v>759136758</v>
      </c>
      <c r="O11981" s="1">
        <v>268923457</v>
      </c>
      <c r="P11981" s="1">
        <v>-2862295.67</v>
      </c>
      <c r="Q11981" s="1">
        <v>-12782704.9</v>
      </c>
      <c r="R11981" s="1">
        <v>111844419</v>
      </c>
      <c r="S11981" s="1">
        <v>139125122</v>
      </c>
      <c r="T11981" s="1">
        <v>122859650</v>
      </c>
      <c r="U11981" s="1">
        <v>473453799</v>
      </c>
      <c r="V11981" s="1">
        <v>359547471</v>
      </c>
      <c r="W11981" s="1">
        <v>189960097</v>
      </c>
      <c r="X11981" s="1">
        <v>0</v>
      </c>
      <c r="Y11981" s="1">
        <v>0</v>
      </c>
      <c r="Z11981" s="1">
        <v>0</v>
      </c>
      <c r="AA11981" s="1">
        <v>0</v>
      </c>
    </row>
    <row r="11982" spans="1:27" x14ac:dyDescent="0.2">
      <c r="A11982" s="1">
        <v>844763</v>
      </c>
      <c r="B11982" s="1">
        <v>328103380</v>
      </c>
      <c r="C11982" s="1">
        <v>1199666300</v>
      </c>
      <c r="D11982" s="1">
        <v>-39743897.299999997</v>
      </c>
      <c r="E11982" s="1">
        <v>100000000</v>
      </c>
      <c r="F11982" s="1">
        <v>64700000000</v>
      </c>
      <c r="G11982" s="1">
        <v>200000000</v>
      </c>
      <c r="H11982" s="1">
        <v>0</v>
      </c>
      <c r="I11982" s="1">
        <v>0</v>
      </c>
      <c r="J11982" s="1">
        <v>0</v>
      </c>
      <c r="K11982" s="1">
        <v>1900000000</v>
      </c>
      <c r="L11982" s="1">
        <v>77558905.700000003</v>
      </c>
      <c r="M11982" s="1">
        <v>200000000</v>
      </c>
      <c r="N11982" s="1">
        <v>800214383</v>
      </c>
      <c r="O11982" s="1">
        <v>349614905</v>
      </c>
      <c r="P11982" s="1">
        <v>-179908.76</v>
      </c>
      <c r="Q11982" s="1">
        <v>2356975.96</v>
      </c>
      <c r="R11982" s="1">
        <v>110381100</v>
      </c>
      <c r="S11982" s="1">
        <v>115112033</v>
      </c>
      <c r="T11982" s="1">
        <v>99437849.400000006</v>
      </c>
      <c r="U11982" s="1">
        <v>494876433</v>
      </c>
      <c r="V11982" s="1">
        <v>376414774</v>
      </c>
      <c r="W11982" s="1">
        <v>177289408</v>
      </c>
      <c r="X11982" s="1">
        <v>0</v>
      </c>
      <c r="Y11982" s="1">
        <v>0</v>
      </c>
      <c r="Z11982" s="1">
        <v>0</v>
      </c>
      <c r="AA11982" s="1">
        <v>0</v>
      </c>
    </row>
    <row r="11983" spans="1:27" x14ac:dyDescent="0.2">
      <c r="A11983" s="1">
        <v>844771</v>
      </c>
      <c r="B11983" s="1">
        <v>222403000</v>
      </c>
      <c r="C11983" s="1">
        <v>1185000000</v>
      </c>
      <c r="D11983" s="1">
        <v>-31695435</v>
      </c>
      <c r="E11983" s="1">
        <v>0</v>
      </c>
      <c r="F11983" s="1">
        <v>33200000000</v>
      </c>
      <c r="G11983" s="1">
        <v>0</v>
      </c>
      <c r="H11983" s="1">
        <v>0</v>
      </c>
      <c r="I11983" s="1">
        <v>0</v>
      </c>
      <c r="J11983" s="1">
        <v>0</v>
      </c>
      <c r="K11983" s="1">
        <v>1900000000</v>
      </c>
      <c r="L11983" s="1">
        <v>92176413</v>
      </c>
      <c r="M11983" s="1">
        <v>300000000</v>
      </c>
      <c r="N11983" s="1">
        <v>762920143</v>
      </c>
      <c r="O11983" s="1">
        <v>282026144</v>
      </c>
      <c r="P11983" s="1">
        <v>-4619113.2</v>
      </c>
      <c r="Q11983" s="1">
        <v>-17566001.5</v>
      </c>
      <c r="R11983" s="1">
        <v>133128483</v>
      </c>
      <c r="S11983" s="1">
        <v>108225030</v>
      </c>
      <c r="T11983" s="1">
        <v>96027899.099999994</v>
      </c>
      <c r="U11983" s="1">
        <v>380047890</v>
      </c>
      <c r="V11983" s="1">
        <v>288665881</v>
      </c>
      <c r="W11983" s="1">
        <v>185278496</v>
      </c>
      <c r="X11983" s="1">
        <v>0</v>
      </c>
      <c r="Y11983" s="1">
        <v>0</v>
      </c>
      <c r="Z11983" s="1">
        <v>0</v>
      </c>
      <c r="AA11983" s="1">
        <v>0</v>
      </c>
    </row>
    <row r="11984" spans="1:27" x14ac:dyDescent="0.2">
      <c r="A11984" s="1">
        <v>844777</v>
      </c>
      <c r="B11984" s="1">
        <v>305665671</v>
      </c>
      <c r="C11984" s="1">
        <v>1185000000</v>
      </c>
      <c r="D11984" s="1">
        <v>-34715877.5</v>
      </c>
      <c r="E11984" s="1">
        <v>500000000</v>
      </c>
      <c r="F11984" s="1">
        <v>54200000000</v>
      </c>
      <c r="G11984" s="1">
        <v>100000000</v>
      </c>
      <c r="H11984" s="1">
        <v>100000000</v>
      </c>
      <c r="I11984" s="1">
        <v>0</v>
      </c>
      <c r="J11984" s="1">
        <v>100000000</v>
      </c>
      <c r="K11984" s="1">
        <v>1500000000</v>
      </c>
      <c r="L11984" s="1">
        <v>70006668.400000006</v>
      </c>
      <c r="M11984" s="1">
        <v>300000000</v>
      </c>
      <c r="N11984" s="1">
        <v>782637147</v>
      </c>
      <c r="O11984" s="1">
        <v>294817579</v>
      </c>
      <c r="P11984" s="1">
        <v>-1712568.42</v>
      </c>
      <c r="Q11984" s="1">
        <v>3176675.65</v>
      </c>
      <c r="R11984" s="1">
        <v>155162752</v>
      </c>
      <c r="S11984" s="1">
        <v>146287768</v>
      </c>
      <c r="T11984" s="1">
        <v>140729064</v>
      </c>
      <c r="U11984" s="1">
        <v>467454929</v>
      </c>
      <c r="V11984" s="1">
        <v>388782525</v>
      </c>
      <c r="W11984" s="1">
        <v>174837541</v>
      </c>
      <c r="X11984" s="1">
        <v>0</v>
      </c>
      <c r="Y11984" s="1">
        <v>0</v>
      </c>
      <c r="Z11984" s="1">
        <v>0</v>
      </c>
      <c r="AA11984" s="1">
        <v>0</v>
      </c>
    </row>
    <row r="11985" spans="1:27" x14ac:dyDescent="0.2">
      <c r="A11985" s="1">
        <v>844779</v>
      </c>
      <c r="B11985" s="1">
        <v>346270689</v>
      </c>
      <c r="C11985" s="1">
        <v>1185000000</v>
      </c>
      <c r="D11985" s="1">
        <v>-34747721.799999997</v>
      </c>
      <c r="E11985" s="1">
        <v>200000000</v>
      </c>
      <c r="F11985" s="1">
        <v>99200000000</v>
      </c>
      <c r="G11985" s="1">
        <v>200000000</v>
      </c>
      <c r="H11985" s="1">
        <v>0</v>
      </c>
      <c r="I11985" s="1">
        <v>0</v>
      </c>
      <c r="J11985" s="1">
        <v>100000000</v>
      </c>
      <c r="K11985" s="1">
        <v>1200000000</v>
      </c>
      <c r="L11985" s="1">
        <v>94524322.200000003</v>
      </c>
      <c r="M11985" s="1">
        <v>300000000</v>
      </c>
      <c r="N11985" s="1">
        <v>799680624</v>
      </c>
      <c r="O11985" s="1">
        <v>328539095</v>
      </c>
      <c r="P11985" s="1">
        <v>3036269.43</v>
      </c>
      <c r="Q11985" s="1">
        <v>3944594.13</v>
      </c>
      <c r="R11985" s="1">
        <v>151783411</v>
      </c>
      <c r="S11985" s="1">
        <v>138924061</v>
      </c>
      <c r="T11985" s="1">
        <v>130135600</v>
      </c>
      <c r="U11985" s="1">
        <v>467157075</v>
      </c>
      <c r="V11985" s="1">
        <v>385590369</v>
      </c>
      <c r="W11985" s="1">
        <v>183350501</v>
      </c>
      <c r="X11985" s="1">
        <v>0</v>
      </c>
      <c r="Y11985" s="1">
        <v>0</v>
      </c>
      <c r="Z11985" s="1">
        <v>0</v>
      </c>
      <c r="AA11985" s="1">
        <v>0</v>
      </c>
    </row>
    <row r="11986" spans="1:27" x14ac:dyDescent="0.2">
      <c r="A11986" s="1">
        <v>844781</v>
      </c>
      <c r="B11986" s="1">
        <v>297586032</v>
      </c>
      <c r="C11986" s="1">
        <v>1185000000</v>
      </c>
      <c r="D11986" s="1">
        <v>-34716443.600000001</v>
      </c>
      <c r="E11986" s="1">
        <v>300000000</v>
      </c>
      <c r="F11986" s="1">
        <v>67000000000</v>
      </c>
      <c r="G11986" s="1">
        <v>200000000</v>
      </c>
      <c r="H11986" s="1">
        <v>0</v>
      </c>
      <c r="I11986" s="1">
        <v>0</v>
      </c>
      <c r="J11986" s="1">
        <v>200000000</v>
      </c>
      <c r="K11986" s="1">
        <v>2700000000</v>
      </c>
      <c r="L11986" s="1">
        <v>83308836.700000003</v>
      </c>
      <c r="M11986" s="1">
        <v>400000000</v>
      </c>
      <c r="N11986" s="1">
        <v>803306862</v>
      </c>
      <c r="O11986" s="1">
        <v>403277154</v>
      </c>
      <c r="P11986" s="1">
        <v>383810.86800000002</v>
      </c>
      <c r="Q11986" s="1">
        <v>-1895741.12</v>
      </c>
      <c r="R11986" s="1">
        <v>132449416</v>
      </c>
      <c r="S11986" s="1">
        <v>138812041</v>
      </c>
      <c r="T11986" s="1">
        <v>120494870</v>
      </c>
      <c r="U11986" s="1">
        <v>457069380</v>
      </c>
      <c r="V11986" s="1">
        <v>385429092</v>
      </c>
      <c r="W11986" s="1">
        <v>187284347</v>
      </c>
      <c r="X11986" s="1">
        <v>0</v>
      </c>
      <c r="Y11986" s="1">
        <v>0</v>
      </c>
      <c r="Z11986" s="1">
        <v>0</v>
      </c>
      <c r="AA11986" s="1">
        <v>0</v>
      </c>
    </row>
    <row r="11987" spans="1:27" x14ac:dyDescent="0.2">
      <c r="A11987" s="1">
        <v>844785</v>
      </c>
      <c r="B11987" s="1">
        <v>283469149</v>
      </c>
      <c r="C11987" s="1">
        <v>1199665260</v>
      </c>
      <c r="D11987" s="1">
        <v>-36187261.100000001</v>
      </c>
      <c r="E11987" s="1">
        <v>0</v>
      </c>
      <c r="F11987" s="1">
        <v>79000000000</v>
      </c>
      <c r="G11987" s="1">
        <v>0</v>
      </c>
      <c r="H11987" s="1">
        <v>200000000</v>
      </c>
      <c r="I11987" s="1">
        <v>0</v>
      </c>
      <c r="J11987" s="1">
        <v>0</v>
      </c>
      <c r="K11987" s="1">
        <v>1200000000</v>
      </c>
      <c r="L11987" s="1">
        <v>89969293</v>
      </c>
      <c r="M11987" s="1">
        <v>200000000</v>
      </c>
      <c r="N11987" s="1">
        <v>803808320</v>
      </c>
      <c r="O11987" s="1">
        <v>323949729</v>
      </c>
      <c r="P11987" s="1">
        <v>2308009.5</v>
      </c>
      <c r="Q11987" s="1">
        <v>-8545099.1199999992</v>
      </c>
      <c r="R11987" s="1">
        <v>121083631</v>
      </c>
      <c r="S11987" s="1">
        <v>139085110</v>
      </c>
      <c r="T11987" s="1">
        <v>125610703</v>
      </c>
      <c r="U11987" s="1">
        <v>508604197</v>
      </c>
      <c r="V11987" s="1">
        <v>395447668</v>
      </c>
      <c r="W11987" s="1">
        <v>196871667</v>
      </c>
      <c r="X11987" s="1">
        <v>0</v>
      </c>
      <c r="Y11987" s="1">
        <v>0</v>
      </c>
      <c r="Z11987" s="1">
        <v>0</v>
      </c>
      <c r="AA11987" s="1">
        <v>0</v>
      </c>
    </row>
    <row r="11988" spans="1:27" x14ac:dyDescent="0.2">
      <c r="A11988" s="1">
        <v>844795</v>
      </c>
      <c r="B11988" s="1">
        <v>296492222</v>
      </c>
      <c r="C11988" s="1">
        <v>1185000000</v>
      </c>
      <c r="D11988" s="1">
        <v>-34731602.700000003</v>
      </c>
      <c r="E11988" s="1">
        <v>100000000</v>
      </c>
      <c r="F11988" s="1">
        <v>79900000000</v>
      </c>
      <c r="G11988" s="1">
        <v>100000000</v>
      </c>
      <c r="H11988" s="1">
        <v>0</v>
      </c>
      <c r="I11988" s="1">
        <v>0</v>
      </c>
      <c r="J11988" s="1">
        <v>100000000</v>
      </c>
      <c r="K11988" s="1">
        <v>1000000000</v>
      </c>
      <c r="L11988" s="1">
        <v>88531427.200000003</v>
      </c>
      <c r="M11988" s="1">
        <v>200000000</v>
      </c>
      <c r="N11988" s="1">
        <v>777710031</v>
      </c>
      <c r="O11988" s="1">
        <v>299146825</v>
      </c>
      <c r="P11988" s="1">
        <v>-1692256.6</v>
      </c>
      <c r="Q11988" s="1">
        <v>6125826.5300000003</v>
      </c>
      <c r="R11988" s="1">
        <v>106177010</v>
      </c>
      <c r="S11988" s="1">
        <v>148508625</v>
      </c>
      <c r="T11988" s="1">
        <v>137711257</v>
      </c>
      <c r="U11988" s="1">
        <v>473670857</v>
      </c>
      <c r="V11988" s="1">
        <v>368222323</v>
      </c>
      <c r="W11988" s="1">
        <v>182782931</v>
      </c>
      <c r="X11988" s="1">
        <v>0</v>
      </c>
      <c r="Y11988" s="1">
        <v>0</v>
      </c>
      <c r="Z11988" s="1">
        <v>0</v>
      </c>
      <c r="AA11988" s="1">
        <v>0</v>
      </c>
    </row>
    <row r="11989" spans="1:27" x14ac:dyDescent="0.2">
      <c r="A11989" s="1">
        <v>844802</v>
      </c>
      <c r="B11989" s="1">
        <v>301313894</v>
      </c>
      <c r="C11989" s="1">
        <v>1185000000</v>
      </c>
      <c r="D11989" s="1">
        <v>-35272325.5</v>
      </c>
      <c r="E11989" s="1">
        <v>100000000</v>
      </c>
      <c r="F11989" s="1">
        <v>79000000000</v>
      </c>
      <c r="G11989" s="1">
        <v>0</v>
      </c>
      <c r="H11989" s="1">
        <v>0</v>
      </c>
      <c r="I11989" s="1">
        <v>0</v>
      </c>
      <c r="J11989" s="1">
        <v>0</v>
      </c>
      <c r="K11989" s="1">
        <v>900000000</v>
      </c>
      <c r="L11989" s="1">
        <v>89093937.799999997</v>
      </c>
      <c r="M11989" s="1">
        <v>300000000</v>
      </c>
      <c r="N11989" s="1">
        <v>746273825</v>
      </c>
      <c r="O11989" s="1">
        <v>231652047</v>
      </c>
      <c r="P11989" s="1">
        <v>-906915.07400000002</v>
      </c>
      <c r="Q11989" s="1">
        <v>-24476875.100000001</v>
      </c>
      <c r="R11989" s="1">
        <v>109443559</v>
      </c>
      <c r="S11989" s="1">
        <v>140985123</v>
      </c>
      <c r="T11989" s="1">
        <v>125996314</v>
      </c>
      <c r="U11989" s="1">
        <v>401665267</v>
      </c>
      <c r="V11989" s="1">
        <v>338312059</v>
      </c>
      <c r="W11989" s="1">
        <v>188656235</v>
      </c>
      <c r="X11989" s="1">
        <v>0</v>
      </c>
      <c r="Y11989" s="1">
        <v>0</v>
      </c>
      <c r="Z11989" s="1">
        <v>0</v>
      </c>
      <c r="AA11989" s="1">
        <v>0</v>
      </c>
    </row>
    <row r="11990" spans="1:27" x14ac:dyDescent="0.2">
      <c r="A11990" s="1">
        <v>844809</v>
      </c>
      <c r="B11990" s="1">
        <v>326082413</v>
      </c>
      <c r="C11990" s="1">
        <v>1185000000</v>
      </c>
      <c r="D11990" s="1">
        <v>-32064152.199999999</v>
      </c>
      <c r="E11990" s="1">
        <v>500000000</v>
      </c>
      <c r="F11990" s="1">
        <v>33000000000</v>
      </c>
      <c r="G11990" s="1">
        <v>100000000</v>
      </c>
      <c r="H11990" s="1">
        <v>0</v>
      </c>
      <c r="I11990" s="1">
        <v>0</v>
      </c>
      <c r="J11990" s="1">
        <v>100000000</v>
      </c>
      <c r="K11990" s="1">
        <v>600000000</v>
      </c>
      <c r="L11990" s="1">
        <v>80123828.599999994</v>
      </c>
      <c r="M11990" s="1">
        <v>200000000</v>
      </c>
      <c r="N11990" s="1">
        <v>798626309</v>
      </c>
      <c r="O11990" s="1">
        <v>378358209</v>
      </c>
      <c r="P11990" s="1">
        <v>-1213047.2</v>
      </c>
      <c r="Q11990" s="1">
        <v>-25290422.699999999</v>
      </c>
      <c r="R11990" s="1">
        <v>137047309</v>
      </c>
      <c r="S11990" s="1">
        <v>108225030</v>
      </c>
      <c r="T11990" s="1">
        <v>96027899.099999994</v>
      </c>
      <c r="U11990" s="1">
        <v>459402467</v>
      </c>
      <c r="V11990" s="1">
        <v>310699705</v>
      </c>
      <c r="W11990" s="1">
        <v>157733265</v>
      </c>
      <c r="X11990" s="1">
        <v>0</v>
      </c>
      <c r="Y11990" s="1">
        <v>0</v>
      </c>
      <c r="Z11990" s="1">
        <v>0</v>
      </c>
      <c r="AA11990" s="1">
        <v>0</v>
      </c>
    </row>
    <row r="11991" spans="1:27" x14ac:dyDescent="0.2">
      <c r="A11991" s="1">
        <v>844810</v>
      </c>
      <c r="B11991" s="1">
        <v>309831840</v>
      </c>
      <c r="C11991" s="1">
        <v>1185000000</v>
      </c>
      <c r="D11991" s="1">
        <v>-38263908</v>
      </c>
      <c r="E11991" s="1">
        <v>200000000</v>
      </c>
      <c r="F11991" s="1">
        <v>76300000000</v>
      </c>
      <c r="G11991" s="1">
        <v>0</v>
      </c>
      <c r="H11991" s="1">
        <v>200000000</v>
      </c>
      <c r="I11991" s="1">
        <v>200000000</v>
      </c>
      <c r="J11991" s="1">
        <v>0</v>
      </c>
      <c r="K11991" s="1">
        <v>1200000000</v>
      </c>
      <c r="L11991" s="1">
        <v>81072386.400000006</v>
      </c>
      <c r="M11991" s="1">
        <v>300000000</v>
      </c>
      <c r="N11991" s="1">
        <v>784686623</v>
      </c>
      <c r="O11991" s="1">
        <v>300520833</v>
      </c>
      <c r="P11991" s="1">
        <v>-1147994.47</v>
      </c>
      <c r="Q11991" s="1">
        <v>1825154.34</v>
      </c>
      <c r="R11991" s="1">
        <v>99242692.299999997</v>
      </c>
      <c r="S11991" s="1">
        <v>140756714</v>
      </c>
      <c r="T11991" s="1">
        <v>128363091</v>
      </c>
      <c r="U11991" s="1">
        <v>470685155</v>
      </c>
      <c r="V11991" s="1">
        <v>352721142</v>
      </c>
      <c r="W11991" s="1">
        <v>172712187</v>
      </c>
      <c r="X11991" s="1">
        <v>0</v>
      </c>
      <c r="Y11991" s="1">
        <v>0</v>
      </c>
      <c r="Z11991" s="1">
        <v>0</v>
      </c>
      <c r="AA11991" s="1">
        <v>0</v>
      </c>
    </row>
    <row r="11992" spans="1:27" x14ac:dyDescent="0.2">
      <c r="A11992" s="1">
        <v>844811</v>
      </c>
      <c r="B11992" s="1">
        <v>301048456</v>
      </c>
      <c r="C11992" s="1">
        <v>1190000000</v>
      </c>
      <c r="D11992" s="1">
        <v>-28052740.600000001</v>
      </c>
      <c r="E11992" s="1">
        <v>300000000</v>
      </c>
      <c r="F11992" s="1">
        <v>69400000000</v>
      </c>
      <c r="G11992" s="1">
        <v>200000000</v>
      </c>
      <c r="H11992" s="1">
        <v>0</v>
      </c>
      <c r="I11992" s="1">
        <v>100000000</v>
      </c>
      <c r="J11992" s="1">
        <v>0</v>
      </c>
      <c r="K11992" s="1">
        <v>1400000000</v>
      </c>
      <c r="L11992" s="1">
        <v>70854405.700000003</v>
      </c>
      <c r="M11992" s="1">
        <v>200000000</v>
      </c>
      <c r="N11992" s="1">
        <v>774635821</v>
      </c>
      <c r="O11992" s="1">
        <v>267317708</v>
      </c>
      <c r="P11992" s="1">
        <v>-1947660.59</v>
      </c>
      <c r="Q11992" s="1">
        <v>-8295805.4100000001</v>
      </c>
      <c r="R11992" s="1">
        <v>112066095</v>
      </c>
      <c r="S11992" s="1">
        <v>137287442</v>
      </c>
      <c r="T11992" s="1">
        <v>122859650</v>
      </c>
      <c r="U11992" s="1">
        <v>498335799</v>
      </c>
      <c r="V11992" s="1">
        <v>362103715</v>
      </c>
      <c r="W11992" s="1">
        <v>175057935</v>
      </c>
      <c r="X11992" s="1">
        <v>0</v>
      </c>
      <c r="Y11992" s="1">
        <v>0</v>
      </c>
      <c r="Z11992" s="1">
        <v>0</v>
      </c>
      <c r="AA11992" s="1">
        <v>0</v>
      </c>
    </row>
    <row r="11993" spans="1:27" x14ac:dyDescent="0.2">
      <c r="A11993" s="1">
        <v>844814</v>
      </c>
      <c r="B11993" s="1">
        <v>323266485</v>
      </c>
      <c r="C11993" s="1">
        <v>1185000000</v>
      </c>
      <c r="D11993" s="1">
        <v>-32066660.100000001</v>
      </c>
      <c r="E11993" s="1">
        <v>700000000</v>
      </c>
      <c r="F11993" s="1">
        <v>80900000000</v>
      </c>
      <c r="G11993" s="1">
        <v>100000000</v>
      </c>
      <c r="H11993" s="1">
        <v>0</v>
      </c>
      <c r="I11993" s="1">
        <v>200000000</v>
      </c>
      <c r="J11993" s="1">
        <v>100000000</v>
      </c>
      <c r="K11993" s="1">
        <v>1900000000</v>
      </c>
      <c r="L11993" s="1">
        <v>80656502.700000003</v>
      </c>
      <c r="M11993" s="1">
        <v>500000000</v>
      </c>
      <c r="N11993" s="1">
        <v>788926867</v>
      </c>
      <c r="O11993" s="1">
        <v>327251684</v>
      </c>
      <c r="P11993" s="1">
        <v>-1608361.7</v>
      </c>
      <c r="Q11993" s="1">
        <v>12436875.1</v>
      </c>
      <c r="R11993" s="1">
        <v>109792839</v>
      </c>
      <c r="S11993" s="1">
        <v>148549543</v>
      </c>
      <c r="T11993" s="1">
        <v>143747873</v>
      </c>
      <c r="U11993" s="1">
        <v>462157786</v>
      </c>
      <c r="V11993" s="1">
        <v>385673885</v>
      </c>
      <c r="W11993" s="1">
        <v>185416159</v>
      </c>
      <c r="X11993" s="1">
        <v>0</v>
      </c>
      <c r="Y11993" s="1">
        <v>0</v>
      </c>
      <c r="Z11993" s="1">
        <v>0</v>
      </c>
      <c r="AA11993" s="1">
        <v>0</v>
      </c>
    </row>
    <row r="11994" spans="1:27" x14ac:dyDescent="0.2">
      <c r="A11994" s="1">
        <v>844826</v>
      </c>
      <c r="B11994" s="1">
        <v>260257918</v>
      </c>
      <c r="C11994" s="1">
        <v>1190000000</v>
      </c>
      <c r="D11994" s="1">
        <v>-35207462</v>
      </c>
      <c r="E11994" s="1">
        <v>0</v>
      </c>
      <c r="F11994" s="1">
        <v>53100000000</v>
      </c>
      <c r="G11994" s="1">
        <v>100000000</v>
      </c>
      <c r="H11994" s="1">
        <v>0</v>
      </c>
      <c r="I11994" s="1">
        <v>0</v>
      </c>
      <c r="J11994" s="1">
        <v>0</v>
      </c>
      <c r="K11994" s="1">
        <v>1000000000</v>
      </c>
      <c r="L11994" s="1">
        <v>74638849.5</v>
      </c>
      <c r="M11994" s="1">
        <v>100000000</v>
      </c>
      <c r="N11994" s="1">
        <v>739816525</v>
      </c>
      <c r="O11994" s="1">
        <v>188290086</v>
      </c>
      <c r="P11994" s="1">
        <v>2051000.6</v>
      </c>
      <c r="Q11994" s="1">
        <v>-14944220.800000001</v>
      </c>
      <c r="R11994" s="1">
        <v>125295155</v>
      </c>
      <c r="S11994" s="1">
        <v>137287442</v>
      </c>
      <c r="T11994" s="1">
        <v>122859650</v>
      </c>
      <c r="U11994" s="1">
        <v>398857607</v>
      </c>
      <c r="V11994" s="1">
        <v>315452487</v>
      </c>
      <c r="W11994" s="1">
        <v>177855703</v>
      </c>
      <c r="X11994" s="1">
        <v>0</v>
      </c>
      <c r="Y11994" s="1">
        <v>0</v>
      </c>
      <c r="Z11994" s="1">
        <v>0</v>
      </c>
      <c r="AA11994" s="1">
        <v>0</v>
      </c>
    </row>
    <row r="11995" spans="1:27" x14ac:dyDescent="0.2">
      <c r="A11995" s="1">
        <v>844828</v>
      </c>
      <c r="B11995" s="1">
        <v>332407892</v>
      </c>
      <c r="C11995" s="1">
        <v>1199429770</v>
      </c>
      <c r="D11995" s="1">
        <v>-37619187.899999999</v>
      </c>
      <c r="E11995" s="1">
        <v>200000000</v>
      </c>
      <c r="F11995" s="1">
        <v>93700000000</v>
      </c>
      <c r="G11995" s="1">
        <v>100000000</v>
      </c>
      <c r="H11995" s="1">
        <v>100000000</v>
      </c>
      <c r="I11995" s="1">
        <v>100000000</v>
      </c>
      <c r="J11995" s="1">
        <v>0</v>
      </c>
      <c r="K11995" s="1">
        <v>1500000000</v>
      </c>
      <c r="L11995" s="1">
        <v>93084818.799999997</v>
      </c>
      <c r="M11995" s="1">
        <v>200000000</v>
      </c>
      <c r="N11995" s="1">
        <v>792516979</v>
      </c>
      <c r="O11995" s="1">
        <v>272608564</v>
      </c>
      <c r="P11995" s="1">
        <v>1841757.1</v>
      </c>
      <c r="Q11995" s="1">
        <v>359139.15500000003</v>
      </c>
      <c r="R11995" s="1">
        <v>122951481</v>
      </c>
      <c r="S11995" s="1">
        <v>153232119</v>
      </c>
      <c r="T11995" s="1">
        <v>146884206</v>
      </c>
      <c r="U11995" s="1">
        <v>492267599</v>
      </c>
      <c r="V11995" s="1">
        <v>379295241</v>
      </c>
      <c r="W11995" s="1">
        <v>169146436</v>
      </c>
      <c r="X11995" s="1">
        <v>0</v>
      </c>
      <c r="Y11995" s="1">
        <v>0</v>
      </c>
      <c r="Z11995" s="1">
        <v>0</v>
      </c>
      <c r="AA11995" s="1">
        <v>0</v>
      </c>
    </row>
    <row r="11996" spans="1:27" x14ac:dyDescent="0.2">
      <c r="A11996" s="1">
        <v>844835</v>
      </c>
      <c r="B11996" s="1">
        <v>281362165</v>
      </c>
      <c r="C11996" s="1">
        <v>1185000000</v>
      </c>
      <c r="D11996" s="1">
        <v>-34577185.399999999</v>
      </c>
      <c r="E11996" s="1">
        <v>400000000</v>
      </c>
      <c r="F11996" s="1">
        <v>42400000000</v>
      </c>
      <c r="G11996" s="1">
        <v>0</v>
      </c>
      <c r="H11996" s="1">
        <v>0</v>
      </c>
      <c r="I11996" s="1">
        <v>0</v>
      </c>
      <c r="J11996" s="1">
        <v>100000000</v>
      </c>
      <c r="K11996" s="1">
        <v>1800000000</v>
      </c>
      <c r="L11996" s="1">
        <v>79558780.5</v>
      </c>
      <c r="M11996" s="1">
        <v>300000000</v>
      </c>
      <c r="N11996" s="1">
        <v>797962075</v>
      </c>
      <c r="O11996" s="1">
        <v>308593750</v>
      </c>
      <c r="P11996" s="1">
        <v>-1768167.61</v>
      </c>
      <c r="Q11996" s="1">
        <v>27452492.600000001</v>
      </c>
      <c r="R11996" s="1">
        <v>128543078</v>
      </c>
      <c r="S11996" s="1">
        <v>108225030</v>
      </c>
      <c r="T11996" s="1">
        <v>96027899.099999994</v>
      </c>
      <c r="U11996" s="1">
        <v>385722126</v>
      </c>
      <c r="V11996" s="1">
        <v>280910742</v>
      </c>
      <c r="W11996" s="1">
        <v>176962853</v>
      </c>
      <c r="X11996" s="1">
        <v>0</v>
      </c>
      <c r="Y11996" s="1">
        <v>0</v>
      </c>
      <c r="Z11996" s="1">
        <v>0</v>
      </c>
      <c r="AA11996" s="1">
        <v>0</v>
      </c>
    </row>
    <row r="11997" spans="1:27" x14ac:dyDescent="0.2">
      <c r="A11997" s="1">
        <v>844837</v>
      </c>
      <c r="B11997" s="1">
        <v>353722911</v>
      </c>
      <c r="C11997" s="1">
        <v>1185000000</v>
      </c>
      <c r="D11997" s="1">
        <v>-34821886.399999999</v>
      </c>
      <c r="E11997" s="1">
        <v>100000000</v>
      </c>
      <c r="F11997" s="1">
        <v>108500000000</v>
      </c>
      <c r="G11997" s="1">
        <v>100000000</v>
      </c>
      <c r="H11997" s="1">
        <v>0</v>
      </c>
      <c r="I11997" s="1">
        <v>100000000</v>
      </c>
      <c r="J11997" s="1">
        <v>0</v>
      </c>
      <c r="K11997" s="1">
        <v>1300000000</v>
      </c>
      <c r="L11997" s="1">
        <v>91097241.299999997</v>
      </c>
      <c r="M11997" s="1">
        <v>400000000</v>
      </c>
      <c r="N11997" s="1">
        <v>772116124</v>
      </c>
      <c r="O11997" s="1">
        <v>275235259</v>
      </c>
      <c r="P11997" s="1">
        <v>-5165573.46</v>
      </c>
      <c r="Q11997" s="1">
        <v>-6689546.8200000003</v>
      </c>
      <c r="R11997" s="1">
        <v>90241594.5</v>
      </c>
      <c r="S11997" s="1">
        <v>137287442</v>
      </c>
      <c r="T11997" s="1">
        <v>125425506</v>
      </c>
      <c r="U11997" s="1">
        <v>481432063</v>
      </c>
      <c r="V11997" s="1">
        <v>358416056</v>
      </c>
      <c r="W11997" s="1">
        <v>185319574</v>
      </c>
      <c r="X11997" s="1">
        <v>0</v>
      </c>
      <c r="Y11997" s="1">
        <v>0</v>
      </c>
      <c r="Z11997" s="1">
        <v>0</v>
      </c>
      <c r="AA11997" s="1">
        <v>0</v>
      </c>
    </row>
    <row r="11998" spans="1:27" x14ac:dyDescent="0.2">
      <c r="A11998" s="1">
        <v>844851</v>
      </c>
      <c r="B11998" s="1">
        <v>338306802</v>
      </c>
      <c r="C11998" s="1">
        <v>1185000000</v>
      </c>
      <c r="D11998" s="1">
        <v>-28391668.899999999</v>
      </c>
      <c r="E11998" s="1">
        <v>200000000</v>
      </c>
      <c r="F11998" s="1">
        <v>76400000000</v>
      </c>
      <c r="G11998" s="1">
        <v>0</v>
      </c>
      <c r="H11998" s="1">
        <v>100000000</v>
      </c>
      <c r="I11998" s="1">
        <v>200000000</v>
      </c>
      <c r="J11998" s="1">
        <v>100000000</v>
      </c>
      <c r="K11998" s="1">
        <v>1200000000</v>
      </c>
      <c r="L11998" s="1">
        <v>92325477.400000006</v>
      </c>
      <c r="M11998" s="1">
        <v>400000000</v>
      </c>
      <c r="N11998" s="1">
        <v>805376080</v>
      </c>
      <c r="O11998" s="1">
        <v>284854321</v>
      </c>
      <c r="P11998" s="1">
        <v>-2481842.5499999998</v>
      </c>
      <c r="Q11998" s="1">
        <v>-13095494.699999999</v>
      </c>
      <c r="R11998" s="1">
        <v>121756114</v>
      </c>
      <c r="S11998" s="1">
        <v>136616008</v>
      </c>
      <c r="T11998" s="1">
        <v>134655575</v>
      </c>
      <c r="U11998" s="1">
        <v>479301733</v>
      </c>
      <c r="V11998" s="1">
        <v>351442535</v>
      </c>
      <c r="W11998" s="1">
        <v>175791429</v>
      </c>
      <c r="X11998" s="1">
        <v>0</v>
      </c>
      <c r="Y11998" s="1">
        <v>0</v>
      </c>
      <c r="Z11998" s="1">
        <v>0</v>
      </c>
      <c r="AA11998" s="1">
        <v>0</v>
      </c>
    </row>
    <row r="11999" spans="1:27" x14ac:dyDescent="0.2">
      <c r="A11999" s="1">
        <v>844855</v>
      </c>
      <c r="B11999" s="1">
        <v>394328945</v>
      </c>
      <c r="C11999" s="1">
        <v>1198836050</v>
      </c>
      <c r="D11999" s="1">
        <v>-30092485.5</v>
      </c>
      <c r="E11999" s="1">
        <v>300000000</v>
      </c>
      <c r="F11999" s="1">
        <v>44800000000</v>
      </c>
      <c r="G11999" s="1">
        <v>100000000</v>
      </c>
      <c r="H11999" s="1">
        <v>0</v>
      </c>
      <c r="I11999" s="1">
        <v>0</v>
      </c>
      <c r="J11999" s="1">
        <v>100000000</v>
      </c>
      <c r="K11999" s="1">
        <v>1800000000</v>
      </c>
      <c r="L11999" s="1">
        <v>86069111.299999997</v>
      </c>
      <c r="M11999" s="1">
        <v>300000000</v>
      </c>
      <c r="N11999" s="1">
        <v>840229516</v>
      </c>
      <c r="O11999" s="1">
        <v>448812196</v>
      </c>
      <c r="P11999" s="1">
        <v>-11893.098900000001</v>
      </c>
      <c r="Q11999" s="1">
        <v>-39417784.600000001</v>
      </c>
      <c r="R11999" s="1">
        <v>111672317</v>
      </c>
      <c r="S11999" s="1">
        <v>101009468</v>
      </c>
      <c r="T11999" s="1">
        <v>104050398</v>
      </c>
      <c r="U11999" s="1">
        <v>478143508</v>
      </c>
      <c r="V11999" s="1">
        <v>408518130</v>
      </c>
      <c r="W11999" s="1">
        <v>158798049</v>
      </c>
      <c r="X11999" s="1">
        <v>0</v>
      </c>
      <c r="Y11999" s="1">
        <v>0</v>
      </c>
      <c r="Z11999" s="1">
        <v>0</v>
      </c>
      <c r="AA11999" s="1">
        <v>0</v>
      </c>
    </row>
    <row r="12000" spans="1:27" x14ac:dyDescent="0.2">
      <c r="A12000" s="1">
        <v>844856</v>
      </c>
      <c r="B12000" s="1">
        <v>300561097</v>
      </c>
      <c r="C12000" s="1">
        <v>1199429770</v>
      </c>
      <c r="D12000" s="1">
        <v>-37828454.600000001</v>
      </c>
      <c r="E12000" s="1">
        <v>300000000</v>
      </c>
      <c r="F12000" s="1">
        <v>56400000000</v>
      </c>
      <c r="G12000" s="1">
        <v>0</v>
      </c>
      <c r="H12000" s="1">
        <v>0</v>
      </c>
      <c r="I12000" s="1">
        <v>300000000</v>
      </c>
      <c r="J12000" s="1">
        <v>0</v>
      </c>
      <c r="K12000" s="1">
        <v>1100000000</v>
      </c>
      <c r="L12000" s="1">
        <v>83767393.700000003</v>
      </c>
      <c r="M12000" s="1">
        <v>300000000</v>
      </c>
      <c r="N12000" s="1">
        <v>775556621</v>
      </c>
      <c r="O12000" s="1">
        <v>278778595</v>
      </c>
      <c r="P12000" s="1">
        <v>-2276795.1800000002</v>
      </c>
      <c r="Q12000" s="1">
        <v>-11419304.199999999</v>
      </c>
      <c r="R12000" s="1">
        <v>94908880.799999997</v>
      </c>
      <c r="S12000" s="1">
        <v>140228666</v>
      </c>
      <c r="T12000" s="1">
        <v>122859650</v>
      </c>
      <c r="U12000" s="1">
        <v>472370274</v>
      </c>
      <c r="V12000" s="1">
        <v>365307785</v>
      </c>
      <c r="W12000" s="1">
        <v>183428960</v>
      </c>
      <c r="X12000" s="1">
        <v>0</v>
      </c>
      <c r="Y12000" s="1">
        <v>0</v>
      </c>
      <c r="Z12000" s="1">
        <v>0</v>
      </c>
      <c r="AA12000" s="1">
        <v>0</v>
      </c>
    </row>
    <row r="12001" spans="1:27" x14ac:dyDescent="0.2">
      <c r="A12001" s="1">
        <v>844859</v>
      </c>
      <c r="B12001" s="1">
        <v>306725881</v>
      </c>
      <c r="C12001" s="1">
        <v>1199793050</v>
      </c>
      <c r="D12001" s="1">
        <v>-27952967.899999999</v>
      </c>
      <c r="E12001" s="1">
        <v>600000000</v>
      </c>
      <c r="F12001" s="1">
        <v>88700000000</v>
      </c>
      <c r="G12001" s="1">
        <v>100000000</v>
      </c>
      <c r="H12001" s="1">
        <v>100000000</v>
      </c>
      <c r="I12001" s="1">
        <v>100000000</v>
      </c>
      <c r="J12001" s="1">
        <v>0</v>
      </c>
      <c r="K12001" s="1">
        <v>1000000000</v>
      </c>
      <c r="L12001" s="1">
        <v>96987586.900000006</v>
      </c>
      <c r="M12001" s="1">
        <v>300000000</v>
      </c>
      <c r="N12001" s="1">
        <v>765818186</v>
      </c>
      <c r="O12001" s="1">
        <v>238397154</v>
      </c>
      <c r="P12001" s="1">
        <v>-1126423.19</v>
      </c>
      <c r="Q12001" s="1">
        <v>-22746607.5</v>
      </c>
      <c r="R12001" s="1">
        <v>136360071</v>
      </c>
      <c r="S12001" s="1">
        <v>154758379</v>
      </c>
      <c r="T12001" s="1">
        <v>150776469</v>
      </c>
      <c r="U12001" s="1">
        <v>491779739</v>
      </c>
      <c r="V12001" s="1">
        <v>373569751</v>
      </c>
      <c r="W12001" s="1">
        <v>179492890</v>
      </c>
      <c r="X12001" s="1">
        <v>0</v>
      </c>
      <c r="Y12001" s="1">
        <v>0</v>
      </c>
      <c r="Z12001" s="1">
        <v>0</v>
      </c>
      <c r="AA12001" s="1">
        <v>0</v>
      </c>
    </row>
    <row r="12002" spans="1:27" x14ac:dyDescent="0.2">
      <c r="A12002" s="1">
        <v>844860</v>
      </c>
      <c r="B12002" s="1">
        <v>346235249</v>
      </c>
      <c r="C12002" s="1">
        <v>1185000000</v>
      </c>
      <c r="D12002" s="1">
        <v>-31174803.699999999</v>
      </c>
      <c r="E12002" s="1">
        <v>200000000</v>
      </c>
      <c r="F12002" s="1">
        <v>79800000000</v>
      </c>
      <c r="G12002" s="1">
        <v>100000000</v>
      </c>
      <c r="H12002" s="1">
        <v>0</v>
      </c>
      <c r="I12002" s="1">
        <v>100000000</v>
      </c>
      <c r="J12002" s="1">
        <v>0</v>
      </c>
      <c r="K12002" s="1">
        <v>1100000000</v>
      </c>
      <c r="L12002" s="1">
        <v>81930922.299999997</v>
      </c>
      <c r="M12002" s="1">
        <v>300000000</v>
      </c>
      <c r="N12002" s="1">
        <v>793970967</v>
      </c>
      <c r="O12002" s="1">
        <v>305689748</v>
      </c>
      <c r="P12002" s="1">
        <v>-2133632.52</v>
      </c>
      <c r="Q12002" s="1">
        <v>8227977.8600000003</v>
      </c>
      <c r="R12002" s="1">
        <v>109441688</v>
      </c>
      <c r="S12002" s="1">
        <v>134079722</v>
      </c>
      <c r="T12002" s="1">
        <v>131321818</v>
      </c>
      <c r="U12002" s="1">
        <v>468679356</v>
      </c>
      <c r="V12002" s="1">
        <v>375976600</v>
      </c>
      <c r="W12002" s="1">
        <v>164441315</v>
      </c>
      <c r="X12002" s="1">
        <v>0</v>
      </c>
      <c r="Y12002" s="1">
        <v>0</v>
      </c>
      <c r="Z12002" s="1">
        <v>0</v>
      </c>
      <c r="AA12002" s="1">
        <v>0</v>
      </c>
    </row>
    <row r="12003" spans="1:27" x14ac:dyDescent="0.2">
      <c r="A12003" s="1">
        <v>844868</v>
      </c>
      <c r="B12003" s="1">
        <v>358935387</v>
      </c>
      <c r="C12003" s="1">
        <v>1185000000</v>
      </c>
      <c r="D12003" s="1">
        <v>-35665980.899999999</v>
      </c>
      <c r="E12003" s="1">
        <v>100000000</v>
      </c>
      <c r="F12003" s="1">
        <v>36000000000</v>
      </c>
      <c r="G12003" s="1">
        <v>200000000</v>
      </c>
      <c r="H12003" s="1">
        <v>0</v>
      </c>
      <c r="I12003" s="1">
        <v>0</v>
      </c>
      <c r="J12003" s="1">
        <v>0</v>
      </c>
      <c r="K12003" s="1">
        <v>900000000</v>
      </c>
      <c r="L12003" s="1">
        <v>60121356.399999999</v>
      </c>
      <c r="M12003" s="1">
        <v>100000000</v>
      </c>
      <c r="N12003" s="1">
        <v>813272100</v>
      </c>
      <c r="O12003" s="1">
        <v>362453518</v>
      </c>
      <c r="P12003" s="1">
        <v>-982658.19099999999</v>
      </c>
      <c r="Q12003" s="1">
        <v>6829040.5999999996</v>
      </c>
      <c r="R12003" s="1">
        <v>99465701.799999997</v>
      </c>
      <c r="S12003" s="1">
        <v>109456255</v>
      </c>
      <c r="T12003" s="1">
        <v>107620497</v>
      </c>
      <c r="U12003" s="1">
        <v>474615780</v>
      </c>
      <c r="V12003" s="1">
        <v>349470746</v>
      </c>
      <c r="W12003" s="1">
        <v>163980491</v>
      </c>
      <c r="X12003" s="1">
        <v>0</v>
      </c>
      <c r="Y12003" s="1">
        <v>0</v>
      </c>
      <c r="Z12003" s="1">
        <v>0</v>
      </c>
      <c r="AA12003" s="1">
        <v>0</v>
      </c>
    </row>
    <row r="12004" spans="1:27" x14ac:dyDescent="0.2">
      <c r="A12004" s="1">
        <v>844877</v>
      </c>
      <c r="B12004" s="1">
        <v>354301073</v>
      </c>
      <c r="C12004" s="1">
        <v>1199666900</v>
      </c>
      <c r="D12004" s="1">
        <v>-37775350</v>
      </c>
      <c r="E12004" s="1">
        <v>200000000</v>
      </c>
      <c r="F12004" s="1">
        <v>42300000000</v>
      </c>
      <c r="G12004" s="1">
        <v>0</v>
      </c>
      <c r="H12004" s="1">
        <v>0</v>
      </c>
      <c r="I12004" s="1">
        <v>0</v>
      </c>
      <c r="J12004" s="1">
        <v>0</v>
      </c>
      <c r="K12004" s="1">
        <v>1100000000</v>
      </c>
      <c r="L12004" s="1">
        <v>88378290.099999994</v>
      </c>
      <c r="M12004" s="1">
        <v>200000000</v>
      </c>
      <c r="N12004" s="1">
        <v>798115080</v>
      </c>
      <c r="O12004" s="1">
        <v>402614379</v>
      </c>
      <c r="P12004" s="1">
        <v>-276851.42599999998</v>
      </c>
      <c r="Q12004" s="1">
        <v>-13821324.300000001</v>
      </c>
      <c r="R12004" s="1">
        <v>78372062.700000003</v>
      </c>
      <c r="S12004" s="1">
        <v>133347567</v>
      </c>
      <c r="T12004" s="1">
        <v>126398498</v>
      </c>
      <c r="U12004" s="1">
        <v>422311478</v>
      </c>
      <c r="V12004" s="1">
        <v>362120538</v>
      </c>
      <c r="W12004" s="1">
        <v>164394283</v>
      </c>
      <c r="X12004" s="1">
        <v>0</v>
      </c>
      <c r="Y12004" s="1">
        <v>0</v>
      </c>
      <c r="Z12004" s="1">
        <v>0</v>
      </c>
      <c r="AA12004" s="1">
        <v>0</v>
      </c>
    </row>
    <row r="12005" spans="1:27" x14ac:dyDescent="0.2">
      <c r="A12005" s="1">
        <v>844879</v>
      </c>
      <c r="B12005" s="1">
        <v>258430318</v>
      </c>
      <c r="C12005" s="1">
        <v>1185000000</v>
      </c>
      <c r="D12005" s="1">
        <v>-27355183.399999999</v>
      </c>
      <c r="E12005" s="1">
        <v>100000000</v>
      </c>
      <c r="F12005" s="1">
        <v>18200000000</v>
      </c>
      <c r="G12005" s="1">
        <v>0</v>
      </c>
      <c r="H12005" s="1">
        <v>100000000</v>
      </c>
      <c r="I12005" s="1">
        <v>0</v>
      </c>
      <c r="J12005" s="1">
        <v>0</v>
      </c>
      <c r="K12005" s="1">
        <v>700000000</v>
      </c>
      <c r="L12005" s="1">
        <v>80902271.5</v>
      </c>
      <c r="M12005" s="1">
        <v>100000000</v>
      </c>
      <c r="N12005" s="1">
        <v>752335014</v>
      </c>
      <c r="O12005" s="1">
        <v>256989247</v>
      </c>
      <c r="P12005" s="1">
        <v>2003725.96</v>
      </c>
      <c r="Q12005" s="1">
        <v>-9107863.5299999993</v>
      </c>
      <c r="R12005" s="1">
        <v>61091685.700000003</v>
      </c>
      <c r="S12005" s="1">
        <v>85142970.200000003</v>
      </c>
      <c r="T12005" s="1">
        <v>40748056.200000003</v>
      </c>
      <c r="U12005" s="1">
        <v>405263158</v>
      </c>
      <c r="V12005" s="1">
        <v>298125977</v>
      </c>
      <c r="W12005" s="1">
        <v>165629448</v>
      </c>
      <c r="X12005" s="1">
        <v>0</v>
      </c>
      <c r="Y12005" s="1">
        <v>0</v>
      </c>
      <c r="Z12005" s="1">
        <v>0</v>
      </c>
      <c r="AA12005" s="1">
        <v>0</v>
      </c>
    </row>
    <row r="12006" spans="1:27" x14ac:dyDescent="0.2">
      <c r="A12006" s="1">
        <v>844881</v>
      </c>
      <c r="B12006" s="1">
        <v>284395214</v>
      </c>
      <c r="C12006" s="1">
        <v>1198831830</v>
      </c>
      <c r="D12006" s="1">
        <v>-30651391.199999999</v>
      </c>
      <c r="E12006" s="1">
        <v>500000000</v>
      </c>
      <c r="F12006" s="1">
        <v>63000000000</v>
      </c>
      <c r="G12006" s="1">
        <v>200000000</v>
      </c>
      <c r="H12006" s="1">
        <v>0</v>
      </c>
      <c r="I12006" s="1">
        <v>0</v>
      </c>
      <c r="J12006" s="1">
        <v>0</v>
      </c>
      <c r="K12006" s="1">
        <v>900000000</v>
      </c>
      <c r="L12006" s="1">
        <v>92802793.299999997</v>
      </c>
      <c r="M12006" s="1">
        <v>100000000</v>
      </c>
      <c r="N12006" s="1">
        <v>774808448</v>
      </c>
      <c r="O12006" s="1">
        <v>292480843</v>
      </c>
      <c r="P12006" s="1">
        <v>1509652.09</v>
      </c>
      <c r="Q12006" s="1">
        <v>3060936.59</v>
      </c>
      <c r="R12006" s="1">
        <v>127219985</v>
      </c>
      <c r="S12006" s="1">
        <v>134983393</v>
      </c>
      <c r="T12006" s="1">
        <v>111145130</v>
      </c>
      <c r="U12006" s="1">
        <v>494890698</v>
      </c>
      <c r="V12006" s="1">
        <v>361787144</v>
      </c>
      <c r="W12006" s="1">
        <v>164973681</v>
      </c>
      <c r="X12006" s="1">
        <v>0</v>
      </c>
      <c r="Y12006" s="1">
        <v>0</v>
      </c>
      <c r="Z12006" s="1">
        <v>0</v>
      </c>
      <c r="AA12006" s="1">
        <v>0</v>
      </c>
    </row>
    <row r="12007" spans="1:27" x14ac:dyDescent="0.2">
      <c r="A12007" s="1">
        <v>844882</v>
      </c>
      <c r="B12007" s="1">
        <v>316225700</v>
      </c>
      <c r="C12007" s="1">
        <v>1199428410</v>
      </c>
      <c r="D12007" s="1">
        <v>-37835247.100000001</v>
      </c>
      <c r="E12007" s="1">
        <v>200000000</v>
      </c>
      <c r="F12007" s="1">
        <v>105200000000</v>
      </c>
      <c r="G12007" s="1">
        <v>100000000</v>
      </c>
      <c r="H12007" s="1">
        <v>0</v>
      </c>
      <c r="I12007" s="1">
        <v>100000000</v>
      </c>
      <c r="J12007" s="1">
        <v>0</v>
      </c>
      <c r="K12007" s="1">
        <v>1100000000</v>
      </c>
      <c r="L12007" s="1">
        <v>62407123</v>
      </c>
      <c r="M12007" s="1">
        <v>300000000</v>
      </c>
      <c r="N12007" s="1">
        <v>766167127</v>
      </c>
      <c r="O12007" s="1">
        <v>284017413</v>
      </c>
      <c r="P12007" s="1">
        <v>-1195938.8700000001</v>
      </c>
      <c r="Q12007" s="1">
        <v>-10551924</v>
      </c>
      <c r="R12007" s="1">
        <v>79541827.200000003</v>
      </c>
      <c r="S12007" s="1">
        <v>139336244</v>
      </c>
      <c r="T12007" s="1">
        <v>135527583</v>
      </c>
      <c r="U12007" s="1">
        <v>410603657</v>
      </c>
      <c r="V12007" s="1">
        <v>362747486</v>
      </c>
      <c r="W12007" s="1">
        <v>180158612</v>
      </c>
      <c r="X12007" s="1">
        <v>0</v>
      </c>
      <c r="Y12007" s="1">
        <v>0</v>
      </c>
      <c r="Z12007" s="1">
        <v>0</v>
      </c>
      <c r="AA12007" s="1">
        <v>0</v>
      </c>
    </row>
    <row r="12008" spans="1:27" x14ac:dyDescent="0.2">
      <c r="A12008" s="1">
        <v>844889</v>
      </c>
      <c r="B12008" s="1">
        <v>261718957</v>
      </c>
      <c r="C12008" s="1">
        <v>1198846140</v>
      </c>
      <c r="D12008" s="1">
        <v>-16634578.5</v>
      </c>
      <c r="E12008" s="1">
        <v>100000000</v>
      </c>
      <c r="F12008" s="1">
        <v>16900000000</v>
      </c>
      <c r="G12008" s="1">
        <v>0</v>
      </c>
      <c r="H12008" s="1">
        <v>0</v>
      </c>
      <c r="I12008" s="1">
        <v>0</v>
      </c>
      <c r="J12008" s="1">
        <v>0</v>
      </c>
      <c r="K12008" s="1">
        <v>1100000000</v>
      </c>
      <c r="L12008" s="1">
        <v>72096677</v>
      </c>
      <c r="M12008" s="1">
        <v>200000000</v>
      </c>
      <c r="N12008" s="1">
        <v>752634933</v>
      </c>
      <c r="O12008" s="1">
        <v>255820106</v>
      </c>
      <c r="P12008" s="1">
        <v>-6908377.9500000002</v>
      </c>
      <c r="Q12008" s="1">
        <v>-11113998.1</v>
      </c>
      <c r="R12008" s="1">
        <v>97684565.5</v>
      </c>
      <c r="S12008" s="1">
        <v>81549782.900000006</v>
      </c>
      <c r="T12008" s="1">
        <v>40493612</v>
      </c>
      <c r="U12008" s="1">
        <v>376900336</v>
      </c>
      <c r="V12008" s="1">
        <v>260905746</v>
      </c>
      <c r="W12008" s="1">
        <v>146562328</v>
      </c>
      <c r="X12008" s="1">
        <v>0</v>
      </c>
      <c r="Y12008" s="1">
        <v>0</v>
      </c>
      <c r="Z12008" s="1">
        <v>0</v>
      </c>
      <c r="AA12008" s="1">
        <v>0</v>
      </c>
    </row>
    <row r="12009" spans="1:27" x14ac:dyDescent="0.2">
      <c r="A12009" s="1">
        <v>844897</v>
      </c>
      <c r="B12009" s="1">
        <v>291471802</v>
      </c>
      <c r="C12009" s="1">
        <v>1199900000</v>
      </c>
      <c r="D12009" s="1">
        <v>-34843131.5</v>
      </c>
      <c r="E12009" s="1">
        <v>100000000</v>
      </c>
      <c r="F12009" s="1">
        <v>29300000000</v>
      </c>
      <c r="G12009" s="1">
        <v>0</v>
      </c>
      <c r="H12009" s="1">
        <v>0</v>
      </c>
      <c r="I12009" s="1">
        <v>100000000</v>
      </c>
      <c r="J12009" s="1">
        <v>0</v>
      </c>
      <c r="K12009" s="1">
        <v>1500000000</v>
      </c>
      <c r="L12009" s="1">
        <v>76794790</v>
      </c>
      <c r="M12009" s="1">
        <v>200000000</v>
      </c>
      <c r="N12009" s="1">
        <v>799339718</v>
      </c>
      <c r="O12009" s="1">
        <v>401335913</v>
      </c>
      <c r="P12009" s="1">
        <v>-2567259.9900000002</v>
      </c>
      <c r="Q12009" s="1">
        <v>-19414722.300000001</v>
      </c>
      <c r="R12009" s="1">
        <v>125621703</v>
      </c>
      <c r="S12009" s="1">
        <v>118541353</v>
      </c>
      <c r="T12009" s="1">
        <v>97950467</v>
      </c>
      <c r="U12009" s="1">
        <v>382724709</v>
      </c>
      <c r="V12009" s="1">
        <v>321417871</v>
      </c>
      <c r="W12009" s="1">
        <v>162462646</v>
      </c>
      <c r="X12009" s="1">
        <v>0</v>
      </c>
      <c r="Y12009" s="1">
        <v>0</v>
      </c>
      <c r="Z12009" s="1">
        <v>0</v>
      </c>
      <c r="AA12009" s="1">
        <v>0</v>
      </c>
    </row>
    <row r="12010" spans="1:27" x14ac:dyDescent="0.2">
      <c r="A12010" s="1">
        <v>844899</v>
      </c>
      <c r="B12010" s="1">
        <v>334105360</v>
      </c>
      <c r="C12010" s="1">
        <v>1199663340</v>
      </c>
      <c r="D12010" s="1">
        <v>-34504272.399999999</v>
      </c>
      <c r="E12010" s="1">
        <v>200000000</v>
      </c>
      <c r="F12010" s="1">
        <v>84200000000</v>
      </c>
      <c r="G12010" s="1">
        <v>0</v>
      </c>
      <c r="H12010" s="1">
        <v>0</v>
      </c>
      <c r="I12010" s="1">
        <v>100000000</v>
      </c>
      <c r="J12010" s="1">
        <v>0</v>
      </c>
      <c r="K12010" s="1">
        <v>1100000000</v>
      </c>
      <c r="L12010" s="1">
        <v>70608106.299999997</v>
      </c>
      <c r="M12010" s="1">
        <v>400000000</v>
      </c>
      <c r="N12010" s="1">
        <v>766089979</v>
      </c>
      <c r="O12010" s="1">
        <v>255116959</v>
      </c>
      <c r="P12010" s="1">
        <v>678031.22600000002</v>
      </c>
      <c r="Q12010" s="1">
        <v>-16761363.1</v>
      </c>
      <c r="R12010" s="1">
        <v>96622160.599999994</v>
      </c>
      <c r="S12010" s="1">
        <v>149028457</v>
      </c>
      <c r="T12010" s="1">
        <v>141932343</v>
      </c>
      <c r="U12010" s="1">
        <v>412377008</v>
      </c>
      <c r="V12010" s="1">
        <v>360798995</v>
      </c>
      <c r="W12010" s="1">
        <v>184158233</v>
      </c>
      <c r="X12010" s="1">
        <v>0</v>
      </c>
      <c r="Y12010" s="1">
        <v>0</v>
      </c>
      <c r="Z12010" s="1">
        <v>0</v>
      </c>
      <c r="AA12010" s="1">
        <v>0</v>
      </c>
    </row>
    <row r="12011" spans="1:27" x14ac:dyDescent="0.2">
      <c r="A12011" s="1">
        <v>844901</v>
      </c>
      <c r="B12011" s="1">
        <v>280631080</v>
      </c>
      <c r="C12011" s="1">
        <v>1199434380</v>
      </c>
      <c r="D12011" s="1">
        <v>-37614648.299999997</v>
      </c>
      <c r="E12011" s="1">
        <v>0</v>
      </c>
      <c r="F12011" s="1">
        <v>48200000000</v>
      </c>
      <c r="G12011" s="1">
        <v>100000000</v>
      </c>
      <c r="H12011" s="1">
        <v>100000000</v>
      </c>
      <c r="I12011" s="1">
        <v>0</v>
      </c>
      <c r="J12011" s="1">
        <v>0</v>
      </c>
      <c r="K12011" s="1">
        <v>1400000000</v>
      </c>
      <c r="L12011" s="1">
        <v>87227294.599999994</v>
      </c>
      <c r="M12011" s="1">
        <v>100000000</v>
      </c>
      <c r="N12011" s="1">
        <v>807417560</v>
      </c>
      <c r="O12011" s="1">
        <v>299471261</v>
      </c>
      <c r="P12011" s="1">
        <v>-3720609.3</v>
      </c>
      <c r="Q12011" s="1">
        <v>34698743.200000003</v>
      </c>
      <c r="R12011" s="1">
        <v>128727674</v>
      </c>
      <c r="S12011" s="1">
        <v>118033919</v>
      </c>
      <c r="T12011" s="1">
        <v>118423529</v>
      </c>
      <c r="U12011" s="1">
        <v>527114500</v>
      </c>
      <c r="V12011" s="1">
        <v>384358549</v>
      </c>
      <c r="W12011" s="1">
        <v>171945829</v>
      </c>
      <c r="X12011" s="1">
        <v>0</v>
      </c>
      <c r="Y12011" s="1">
        <v>0</v>
      </c>
      <c r="Z12011" s="1">
        <v>0</v>
      </c>
      <c r="AA12011" s="1">
        <v>0</v>
      </c>
    </row>
    <row r="12012" spans="1:27" x14ac:dyDescent="0.2">
      <c r="A12012" s="1">
        <v>844903</v>
      </c>
      <c r="B12012" s="1">
        <v>293855381</v>
      </c>
      <c r="C12012" s="1">
        <v>1185000000</v>
      </c>
      <c r="D12012" s="1">
        <v>-27319737.399999999</v>
      </c>
      <c r="E12012" s="1">
        <v>100000000</v>
      </c>
      <c r="F12012" s="1">
        <v>23300000000</v>
      </c>
      <c r="G12012" s="1">
        <v>0</v>
      </c>
      <c r="H12012" s="1">
        <v>0</v>
      </c>
      <c r="I12012" s="1">
        <v>100000000</v>
      </c>
      <c r="J12012" s="1">
        <v>0</v>
      </c>
      <c r="K12012" s="1">
        <v>1500000000</v>
      </c>
      <c r="L12012" s="1">
        <v>89406228.799999997</v>
      </c>
      <c r="M12012" s="1">
        <v>200000000</v>
      </c>
      <c r="N12012" s="1">
        <v>772114147</v>
      </c>
      <c r="O12012" s="1">
        <v>351135117</v>
      </c>
      <c r="P12012" s="1">
        <v>-7585628.0599999996</v>
      </c>
      <c r="Q12012" s="1">
        <v>6073297.2599999998</v>
      </c>
      <c r="R12012" s="1">
        <v>79529107.099999994</v>
      </c>
      <c r="S12012" s="1">
        <v>97371995</v>
      </c>
      <c r="T12012" s="1">
        <v>82211056.599999994</v>
      </c>
      <c r="U12012" s="1">
        <v>435260620</v>
      </c>
      <c r="V12012" s="1">
        <v>303244034</v>
      </c>
      <c r="W12012" s="1">
        <v>178244134</v>
      </c>
      <c r="X12012" s="1">
        <v>0</v>
      </c>
      <c r="Y12012" s="1">
        <v>0</v>
      </c>
      <c r="Z12012" s="1">
        <v>0</v>
      </c>
      <c r="AA12012" s="1">
        <v>0</v>
      </c>
    </row>
    <row r="12013" spans="1:27" x14ac:dyDescent="0.2">
      <c r="A12013" s="1">
        <v>844904</v>
      </c>
      <c r="B12013" s="1">
        <v>294628499</v>
      </c>
      <c r="C12013" s="1">
        <v>1185000000</v>
      </c>
      <c r="D12013" s="1">
        <v>-34351209.100000001</v>
      </c>
      <c r="E12013" s="1">
        <v>100000000</v>
      </c>
      <c r="F12013" s="1">
        <v>68800000000</v>
      </c>
      <c r="G12013" s="1">
        <v>0</v>
      </c>
      <c r="H12013" s="1">
        <v>100000000</v>
      </c>
      <c r="I12013" s="1">
        <v>100000000</v>
      </c>
      <c r="J12013" s="1">
        <v>0</v>
      </c>
      <c r="K12013" s="1">
        <v>700000000</v>
      </c>
      <c r="L12013" s="1">
        <v>83031996.799999997</v>
      </c>
      <c r="M12013" s="1">
        <v>300000000</v>
      </c>
      <c r="N12013" s="1">
        <v>742346772</v>
      </c>
      <c r="O12013" s="1">
        <v>234864672</v>
      </c>
      <c r="P12013" s="1">
        <v>-784292.27300000004</v>
      </c>
      <c r="Q12013" s="1">
        <v>-10466629.1</v>
      </c>
      <c r="R12013" s="1">
        <v>101709945</v>
      </c>
      <c r="S12013" s="1">
        <v>144256038</v>
      </c>
      <c r="T12013" s="1">
        <v>131059546</v>
      </c>
      <c r="U12013" s="1">
        <v>409760260</v>
      </c>
      <c r="V12013" s="1">
        <v>359493588</v>
      </c>
      <c r="W12013" s="1">
        <v>185623670</v>
      </c>
      <c r="X12013" s="1">
        <v>0</v>
      </c>
      <c r="Y12013" s="1">
        <v>0</v>
      </c>
      <c r="Z12013" s="1">
        <v>0</v>
      </c>
      <c r="AA12013" s="1">
        <v>0</v>
      </c>
    </row>
    <row r="12014" spans="1:27" x14ac:dyDescent="0.2">
      <c r="A12014" s="1">
        <v>844905</v>
      </c>
      <c r="B12014" s="1">
        <v>296287920</v>
      </c>
      <c r="C12014" s="1">
        <v>1190000000</v>
      </c>
      <c r="D12014" s="1">
        <v>-34149204.600000001</v>
      </c>
      <c r="E12014" s="1">
        <v>300000000</v>
      </c>
      <c r="F12014" s="1">
        <v>48400000000</v>
      </c>
      <c r="G12014" s="1">
        <v>100000000</v>
      </c>
      <c r="H12014" s="1">
        <v>100000000</v>
      </c>
      <c r="I12014" s="1">
        <v>0</v>
      </c>
      <c r="J12014" s="1">
        <v>0</v>
      </c>
      <c r="K12014" s="1">
        <v>1000000000</v>
      </c>
      <c r="L12014" s="1">
        <v>98706950.700000003</v>
      </c>
      <c r="M12014" s="1">
        <v>100000000</v>
      </c>
      <c r="N12014" s="1">
        <v>770793789</v>
      </c>
      <c r="O12014" s="1">
        <v>294390507</v>
      </c>
      <c r="P12014" s="1">
        <v>374564.17200000002</v>
      </c>
      <c r="Q12014" s="1">
        <v>-2850811.39</v>
      </c>
      <c r="R12014" s="1">
        <v>129797695</v>
      </c>
      <c r="S12014" s="1">
        <v>124962972</v>
      </c>
      <c r="T12014" s="1">
        <v>105826267</v>
      </c>
      <c r="U12014" s="1">
        <v>459908603</v>
      </c>
      <c r="V12014" s="1">
        <v>341836669</v>
      </c>
      <c r="W12014" s="1">
        <v>174209907</v>
      </c>
      <c r="X12014" s="1">
        <v>100000000</v>
      </c>
      <c r="Y12014" s="1">
        <v>0</v>
      </c>
      <c r="Z12014" s="1">
        <v>0</v>
      </c>
      <c r="AA12014" s="1">
        <v>0</v>
      </c>
    </row>
    <row r="12015" spans="1:27" x14ac:dyDescent="0.2">
      <c r="A12015" s="1">
        <v>844906</v>
      </c>
      <c r="B12015" s="1">
        <v>298342005</v>
      </c>
      <c r="C12015" s="1">
        <v>1185000000</v>
      </c>
      <c r="D12015" s="1">
        <v>-29291932.100000001</v>
      </c>
      <c r="E12015" s="1">
        <v>100000000</v>
      </c>
      <c r="F12015" s="1">
        <v>71900000000</v>
      </c>
      <c r="G12015" s="1">
        <v>100000000</v>
      </c>
      <c r="H12015" s="1">
        <v>0</v>
      </c>
      <c r="I12015" s="1">
        <v>0</v>
      </c>
      <c r="J12015" s="1">
        <v>100000000</v>
      </c>
      <c r="K12015" s="1">
        <v>800000000</v>
      </c>
      <c r="L12015" s="1">
        <v>91401635.900000006</v>
      </c>
      <c r="M12015" s="1">
        <v>300000000</v>
      </c>
      <c r="N12015" s="1">
        <v>758234409</v>
      </c>
      <c r="O12015" s="1">
        <v>289915530</v>
      </c>
      <c r="P12015" s="1">
        <v>5519193.2000000002</v>
      </c>
      <c r="Q12015" s="1">
        <v>29521183.199999999</v>
      </c>
      <c r="R12015" s="1">
        <v>140545584</v>
      </c>
      <c r="S12015" s="1">
        <v>129118670</v>
      </c>
      <c r="T12015" s="1">
        <v>119221507</v>
      </c>
      <c r="U12015" s="1">
        <v>403609719</v>
      </c>
      <c r="V12015" s="1">
        <v>319606126</v>
      </c>
      <c r="W12015" s="1">
        <v>188769319</v>
      </c>
      <c r="X12015" s="1">
        <v>0</v>
      </c>
      <c r="Y12015" s="1">
        <v>0</v>
      </c>
      <c r="Z12015" s="1">
        <v>0</v>
      </c>
      <c r="AA12015" s="1">
        <v>0</v>
      </c>
    </row>
    <row r="12016" spans="1:27" x14ac:dyDescent="0.2">
      <c r="A12016" s="1">
        <v>844907</v>
      </c>
      <c r="B12016" s="1">
        <v>372487392</v>
      </c>
      <c r="C12016" s="1">
        <v>1199796130</v>
      </c>
      <c r="D12016" s="1">
        <v>-31209576.899999999</v>
      </c>
      <c r="E12016" s="1">
        <v>500000000</v>
      </c>
      <c r="F12016" s="1">
        <v>54800000000</v>
      </c>
      <c r="G12016" s="1">
        <v>100000000</v>
      </c>
      <c r="H12016" s="1">
        <v>0</v>
      </c>
      <c r="I12016" s="1">
        <v>0</v>
      </c>
      <c r="J12016" s="1">
        <v>0</v>
      </c>
      <c r="K12016" s="1">
        <v>1000000000</v>
      </c>
      <c r="L12016" s="1">
        <v>75921431.099999994</v>
      </c>
      <c r="M12016" s="1">
        <v>200000000</v>
      </c>
      <c r="N12016" s="1">
        <v>823233594</v>
      </c>
      <c r="O12016" s="1">
        <v>325794859</v>
      </c>
      <c r="P12016" s="1">
        <v>5890131.54</v>
      </c>
      <c r="Q12016" s="1">
        <v>-11873591.300000001</v>
      </c>
      <c r="R12016" s="1">
        <v>106473938</v>
      </c>
      <c r="S12016" s="1">
        <v>106903757</v>
      </c>
      <c r="T12016" s="1">
        <v>113453058</v>
      </c>
      <c r="U12016" s="1">
        <v>473860988</v>
      </c>
      <c r="V12016" s="1">
        <v>337055893</v>
      </c>
      <c r="W12016" s="1">
        <v>164255570</v>
      </c>
      <c r="X12016" s="1">
        <v>0</v>
      </c>
      <c r="Y12016" s="1">
        <v>0</v>
      </c>
      <c r="Z12016" s="1">
        <v>0</v>
      </c>
      <c r="AA12016" s="1">
        <v>0</v>
      </c>
    </row>
    <row r="12017" spans="1:27" x14ac:dyDescent="0.2">
      <c r="A12017" s="1">
        <v>844908</v>
      </c>
      <c r="B12017" s="1">
        <v>337770548</v>
      </c>
      <c r="C12017" s="1">
        <v>1199432270</v>
      </c>
      <c r="D12017" s="1">
        <v>-27987296.899999999</v>
      </c>
      <c r="E12017" s="1">
        <v>400000000</v>
      </c>
      <c r="F12017" s="1">
        <v>60300000000</v>
      </c>
      <c r="G12017" s="1">
        <v>100000000</v>
      </c>
      <c r="H12017" s="1">
        <v>0</v>
      </c>
      <c r="I12017" s="1">
        <v>300000000</v>
      </c>
      <c r="J12017" s="1">
        <v>0</v>
      </c>
      <c r="K12017" s="1">
        <v>1100000000</v>
      </c>
      <c r="L12017" s="1">
        <v>80897932.299999997</v>
      </c>
      <c r="M12017" s="1">
        <v>300000000</v>
      </c>
      <c r="N12017" s="1">
        <v>815728557</v>
      </c>
      <c r="O12017" s="1">
        <v>321108690</v>
      </c>
      <c r="P12017" s="1">
        <v>-864360.97699999996</v>
      </c>
      <c r="Q12017" s="1">
        <v>-9219721</v>
      </c>
      <c r="R12017" s="1">
        <v>138838001</v>
      </c>
      <c r="S12017" s="1">
        <v>137901012</v>
      </c>
      <c r="T12017" s="1">
        <v>129937925</v>
      </c>
      <c r="U12017" s="1">
        <v>474788727</v>
      </c>
      <c r="V12017" s="1">
        <v>376444012</v>
      </c>
      <c r="W12017" s="1">
        <v>166784112</v>
      </c>
      <c r="X12017" s="1">
        <v>0</v>
      </c>
      <c r="Y12017" s="1">
        <v>0</v>
      </c>
      <c r="Z12017" s="1">
        <v>0</v>
      </c>
      <c r="AA12017" s="1">
        <v>0</v>
      </c>
    </row>
    <row r="12018" spans="1:27" x14ac:dyDescent="0.2">
      <c r="A12018" s="1">
        <v>844909</v>
      </c>
      <c r="B12018" s="1">
        <v>312385619</v>
      </c>
      <c r="C12018" s="1">
        <v>1190000000</v>
      </c>
      <c r="D12018" s="1">
        <v>-28155329.300000001</v>
      </c>
      <c r="E12018" s="1">
        <v>200000000</v>
      </c>
      <c r="F12018" s="1">
        <v>18200000000</v>
      </c>
      <c r="G12018" s="1">
        <v>0</v>
      </c>
      <c r="H12018" s="1">
        <v>0</v>
      </c>
      <c r="I12018" s="1">
        <v>0</v>
      </c>
      <c r="J12018" s="1">
        <v>0</v>
      </c>
      <c r="K12018" s="1">
        <v>1000000000</v>
      </c>
      <c r="L12018" s="1">
        <v>92928303.400000006</v>
      </c>
      <c r="M12018" s="1">
        <v>200000000</v>
      </c>
      <c r="N12018" s="1">
        <v>771948606</v>
      </c>
      <c r="O12018" s="1">
        <v>240272634</v>
      </c>
      <c r="P12018" s="1">
        <v>-16554630.1</v>
      </c>
      <c r="Q12018" s="1">
        <v>-34448059.299999997</v>
      </c>
      <c r="R12018" s="1">
        <v>56370175.200000003</v>
      </c>
      <c r="S12018" s="1">
        <v>56680870.600000001</v>
      </c>
      <c r="T12018" s="1">
        <v>33950406.100000001</v>
      </c>
      <c r="U12018" s="1">
        <v>398294123</v>
      </c>
      <c r="V12018" s="1">
        <v>281782192</v>
      </c>
      <c r="W12018" s="1">
        <v>158862751</v>
      </c>
      <c r="X12018" s="1">
        <v>0</v>
      </c>
      <c r="Y12018" s="1">
        <v>0</v>
      </c>
      <c r="Z12018" s="1">
        <v>0</v>
      </c>
      <c r="AA12018" s="1">
        <v>0</v>
      </c>
    </row>
    <row r="12019" spans="1:27" x14ac:dyDescent="0.2">
      <c r="A12019" s="1">
        <v>844910</v>
      </c>
      <c r="B12019" s="1">
        <v>290120726</v>
      </c>
      <c r="C12019" s="1">
        <v>1185000000</v>
      </c>
      <c r="D12019" s="1">
        <v>-31149066.399999999</v>
      </c>
      <c r="E12019" s="1">
        <v>300000000</v>
      </c>
      <c r="F12019" s="1">
        <v>42800000000</v>
      </c>
      <c r="G12019" s="1">
        <v>100000000</v>
      </c>
      <c r="H12019" s="1">
        <v>0</v>
      </c>
      <c r="I12019" s="1">
        <v>0</v>
      </c>
      <c r="J12019" s="1">
        <v>100000000</v>
      </c>
      <c r="K12019" s="1">
        <v>800000000</v>
      </c>
      <c r="L12019" s="1">
        <v>58461215.100000001</v>
      </c>
      <c r="M12019" s="1">
        <v>200000000</v>
      </c>
      <c r="N12019" s="1">
        <v>787120821</v>
      </c>
      <c r="O12019" s="1">
        <v>339074074</v>
      </c>
      <c r="P12019" s="1">
        <v>1104821.32</v>
      </c>
      <c r="Q12019" s="1">
        <v>-10028923.5</v>
      </c>
      <c r="R12019" s="1">
        <v>150221963</v>
      </c>
      <c r="S12019" s="1">
        <v>124962972</v>
      </c>
      <c r="T12019" s="1">
        <v>105826267</v>
      </c>
      <c r="U12019" s="1">
        <v>461128373</v>
      </c>
      <c r="V12019" s="1">
        <v>340057042</v>
      </c>
      <c r="W12019" s="1">
        <v>176997864</v>
      </c>
      <c r="X12019" s="1">
        <v>0</v>
      </c>
      <c r="Y12019" s="1">
        <v>0</v>
      </c>
      <c r="Z12019" s="1">
        <v>0</v>
      </c>
      <c r="AA12019" s="1">
        <v>0</v>
      </c>
    </row>
    <row r="12020" spans="1:27" x14ac:dyDescent="0.2">
      <c r="A12020" s="1">
        <v>844918</v>
      </c>
      <c r="B12020" s="1">
        <v>313068023</v>
      </c>
      <c r="C12020" s="1">
        <v>1185000000</v>
      </c>
      <c r="D12020" s="1">
        <v>-37615392.600000001</v>
      </c>
      <c r="E12020" s="1">
        <v>300000000</v>
      </c>
      <c r="F12020" s="1">
        <v>49100000000</v>
      </c>
      <c r="G12020" s="1">
        <v>0</v>
      </c>
      <c r="H12020" s="1">
        <v>100000000</v>
      </c>
      <c r="I12020" s="1">
        <v>0</v>
      </c>
      <c r="J12020" s="1">
        <v>100000000</v>
      </c>
      <c r="K12020" s="1">
        <v>1900000000</v>
      </c>
      <c r="L12020" s="1">
        <v>91730248.299999997</v>
      </c>
      <c r="M12020" s="1">
        <v>300000000</v>
      </c>
      <c r="N12020" s="1">
        <v>782224653</v>
      </c>
      <c r="O12020" s="1">
        <v>281938146</v>
      </c>
      <c r="P12020" s="1">
        <v>-6487950.6600000001</v>
      </c>
      <c r="Q12020" s="1">
        <v>-8282779.79</v>
      </c>
      <c r="R12020" s="1">
        <v>127731922</v>
      </c>
      <c r="S12020" s="1">
        <v>133637886</v>
      </c>
      <c r="T12020" s="1">
        <v>123373019</v>
      </c>
      <c r="U12020" s="1">
        <v>396100916</v>
      </c>
      <c r="V12020" s="1">
        <v>361540518</v>
      </c>
      <c r="W12020" s="1">
        <v>176768612</v>
      </c>
      <c r="X12020" s="1">
        <v>0</v>
      </c>
      <c r="Y12020" s="1">
        <v>0</v>
      </c>
      <c r="Z12020" s="1">
        <v>0</v>
      </c>
      <c r="AA12020" s="1">
        <v>0</v>
      </c>
    </row>
    <row r="12021" spans="1:27" x14ac:dyDescent="0.2">
      <c r="A12021" s="1">
        <v>844919</v>
      </c>
      <c r="B12021" s="1">
        <v>234752614</v>
      </c>
      <c r="C12021" s="1">
        <v>1185000000</v>
      </c>
      <c r="D12021" s="1">
        <v>-34796034.700000003</v>
      </c>
      <c r="E12021" s="1">
        <v>100000000</v>
      </c>
      <c r="F12021" s="1">
        <v>21000000000</v>
      </c>
      <c r="G12021" s="1">
        <v>0</v>
      </c>
      <c r="H12021" s="1">
        <v>0</v>
      </c>
      <c r="I12021" s="1">
        <v>0</v>
      </c>
      <c r="J12021" s="1">
        <v>0</v>
      </c>
      <c r="K12021" s="1">
        <v>800000000</v>
      </c>
      <c r="L12021" s="1">
        <v>82543219.900000006</v>
      </c>
      <c r="M12021" s="1">
        <v>100000000</v>
      </c>
      <c r="N12021" s="1">
        <v>710648053</v>
      </c>
      <c r="O12021" s="1">
        <v>222336377</v>
      </c>
      <c r="P12021" s="1">
        <v>-1884026.13</v>
      </c>
      <c r="Q12021" s="1">
        <v>-27648451.600000001</v>
      </c>
      <c r="R12021" s="1">
        <v>74368724.400000006</v>
      </c>
      <c r="S12021" s="1">
        <v>108225030</v>
      </c>
      <c r="T12021" s="1">
        <v>94522613.900000006</v>
      </c>
      <c r="U12021" s="1">
        <v>356686532</v>
      </c>
      <c r="V12021" s="1">
        <v>266684149</v>
      </c>
      <c r="W12021" s="1">
        <v>187368994</v>
      </c>
      <c r="X12021" s="1">
        <v>100000000</v>
      </c>
      <c r="Y12021" s="1">
        <v>0</v>
      </c>
      <c r="Z12021" s="1">
        <v>0</v>
      </c>
      <c r="AA12021" s="1">
        <v>0</v>
      </c>
    </row>
    <row r="12022" spans="1:27" x14ac:dyDescent="0.2">
      <c r="A12022" s="1">
        <v>844921</v>
      </c>
      <c r="B12022" s="1">
        <v>330083609</v>
      </c>
      <c r="C12022" s="1">
        <v>1185000000</v>
      </c>
      <c r="D12022" s="1">
        <v>-38259488.200000003</v>
      </c>
      <c r="E12022" s="1">
        <v>200000000</v>
      </c>
      <c r="F12022" s="1">
        <v>84600000000</v>
      </c>
      <c r="G12022" s="1">
        <v>0</v>
      </c>
      <c r="H12022" s="1">
        <v>100000000</v>
      </c>
      <c r="I12022" s="1">
        <v>100000000</v>
      </c>
      <c r="J12022" s="1">
        <v>0</v>
      </c>
      <c r="K12022" s="1">
        <v>1100000000</v>
      </c>
      <c r="L12022" s="1">
        <v>79409285.700000003</v>
      </c>
      <c r="M12022" s="1">
        <v>400000000</v>
      </c>
      <c r="N12022" s="1">
        <v>770889613</v>
      </c>
      <c r="O12022" s="1">
        <v>273654787</v>
      </c>
      <c r="P12022" s="1">
        <v>-293417.14</v>
      </c>
      <c r="Q12022" s="1">
        <v>-15609962.9</v>
      </c>
      <c r="R12022" s="1">
        <v>96584926.299999997</v>
      </c>
      <c r="S12022" s="1">
        <v>141938948</v>
      </c>
      <c r="T12022" s="1">
        <v>135820695</v>
      </c>
      <c r="U12022" s="1">
        <v>430518282</v>
      </c>
      <c r="V12022" s="1">
        <v>377006369</v>
      </c>
      <c r="W12022" s="1">
        <v>191551976</v>
      </c>
      <c r="X12022" s="1">
        <v>0</v>
      </c>
      <c r="Y12022" s="1">
        <v>0</v>
      </c>
      <c r="Z12022" s="1">
        <v>0</v>
      </c>
      <c r="AA12022" s="1">
        <v>0</v>
      </c>
    </row>
    <row r="12023" spans="1:27" x14ac:dyDescent="0.2">
      <c r="A12023" s="1">
        <v>844928</v>
      </c>
      <c r="B12023" s="1">
        <v>308468584</v>
      </c>
      <c r="C12023" s="1">
        <v>1185000000</v>
      </c>
      <c r="D12023" s="1">
        <v>-27933916</v>
      </c>
      <c r="E12023" s="1">
        <v>300000000</v>
      </c>
      <c r="F12023" s="1">
        <v>75700000000</v>
      </c>
      <c r="G12023" s="1">
        <v>100000000</v>
      </c>
      <c r="H12023" s="1">
        <v>100000000</v>
      </c>
      <c r="I12023" s="1">
        <v>200000000</v>
      </c>
      <c r="J12023" s="1">
        <v>0</v>
      </c>
      <c r="K12023" s="1">
        <v>900000000</v>
      </c>
      <c r="L12023" s="1">
        <v>84686770.099999994</v>
      </c>
      <c r="M12023" s="1">
        <v>400000000</v>
      </c>
      <c r="N12023" s="1">
        <v>768489850</v>
      </c>
      <c r="O12023" s="1">
        <v>317660044</v>
      </c>
      <c r="P12023" s="1">
        <v>-1036667.08</v>
      </c>
      <c r="Q12023" s="1">
        <v>-17966636.100000001</v>
      </c>
      <c r="R12023" s="1">
        <v>135580352</v>
      </c>
      <c r="S12023" s="1">
        <v>155736495</v>
      </c>
      <c r="T12023" s="1">
        <v>138875915</v>
      </c>
      <c r="U12023" s="1">
        <v>463963580</v>
      </c>
      <c r="V12023" s="1">
        <v>388751482</v>
      </c>
      <c r="W12023" s="1">
        <v>186410491</v>
      </c>
      <c r="X12023" s="1">
        <v>0</v>
      </c>
      <c r="Y12023" s="1">
        <v>0</v>
      </c>
      <c r="Z12023" s="1">
        <v>0</v>
      </c>
      <c r="AA12023" s="1">
        <v>0</v>
      </c>
    </row>
    <row r="12024" spans="1:27" x14ac:dyDescent="0.2">
      <c r="A12024" s="1">
        <v>844929</v>
      </c>
      <c r="B12024" s="1">
        <v>345416329</v>
      </c>
      <c r="C12024" s="1">
        <v>1199796130</v>
      </c>
      <c r="D12024" s="1">
        <v>-34697580.299999997</v>
      </c>
      <c r="E12024" s="1">
        <v>200000000</v>
      </c>
      <c r="F12024" s="1">
        <v>45000000000</v>
      </c>
      <c r="G12024" s="1">
        <v>100000000</v>
      </c>
      <c r="H12024" s="1">
        <v>0</v>
      </c>
      <c r="I12024" s="1">
        <v>100000000</v>
      </c>
      <c r="J12024" s="1">
        <v>0</v>
      </c>
      <c r="K12024" s="1">
        <v>1500000000</v>
      </c>
      <c r="L12024" s="1">
        <v>73201997.099999994</v>
      </c>
      <c r="M12024" s="1">
        <v>300000000</v>
      </c>
      <c r="N12024" s="1">
        <v>789891371</v>
      </c>
      <c r="O12024" s="1">
        <v>323662551</v>
      </c>
      <c r="P12024" s="1">
        <v>4756849.91</v>
      </c>
      <c r="Q12024" s="1">
        <v>-10250433.4</v>
      </c>
      <c r="R12024" s="1">
        <v>91911635.5</v>
      </c>
      <c r="S12024" s="1">
        <v>105806543</v>
      </c>
      <c r="T12024" s="1">
        <v>110319109</v>
      </c>
      <c r="U12024" s="1">
        <v>406420924</v>
      </c>
      <c r="V12024" s="1">
        <v>325264239</v>
      </c>
      <c r="W12024" s="1">
        <v>171106928</v>
      </c>
      <c r="X12024" s="1">
        <v>0</v>
      </c>
      <c r="Y12024" s="1">
        <v>0</v>
      </c>
      <c r="Z12024" s="1">
        <v>0</v>
      </c>
      <c r="AA12024" s="1">
        <v>0</v>
      </c>
    </row>
    <row r="12025" spans="1:27" x14ac:dyDescent="0.2">
      <c r="A12025" s="1">
        <v>844930</v>
      </c>
      <c r="B12025" s="1">
        <v>279187943</v>
      </c>
      <c r="C12025" s="1">
        <v>1199900000</v>
      </c>
      <c r="D12025" s="1">
        <v>-27782952</v>
      </c>
      <c r="E12025" s="1">
        <v>100000000</v>
      </c>
      <c r="F12025" s="1">
        <v>37800000000</v>
      </c>
      <c r="G12025" s="1">
        <v>0</v>
      </c>
      <c r="H12025" s="1">
        <v>0</v>
      </c>
      <c r="I12025" s="1">
        <v>100000000</v>
      </c>
      <c r="J12025" s="1">
        <v>0</v>
      </c>
      <c r="K12025" s="1">
        <v>1400000000</v>
      </c>
      <c r="L12025" s="1">
        <v>76351593.799999997</v>
      </c>
      <c r="M12025" s="1">
        <v>200000000</v>
      </c>
      <c r="N12025" s="1">
        <v>777444631</v>
      </c>
      <c r="O12025" s="1">
        <v>252625153</v>
      </c>
      <c r="P12025" s="1">
        <v>-3464050.39</v>
      </c>
      <c r="Q12025" s="1">
        <v>-14425224</v>
      </c>
      <c r="R12025" s="1">
        <v>130800661</v>
      </c>
      <c r="S12025" s="1">
        <v>104605190</v>
      </c>
      <c r="T12025" s="1">
        <v>101721999</v>
      </c>
      <c r="U12025" s="1">
        <v>417071266</v>
      </c>
      <c r="V12025" s="1">
        <v>305241015</v>
      </c>
      <c r="W12025" s="1">
        <v>177084840</v>
      </c>
      <c r="X12025" s="1">
        <v>0</v>
      </c>
      <c r="Y12025" s="1">
        <v>0</v>
      </c>
      <c r="Z12025" s="1">
        <v>0</v>
      </c>
      <c r="AA12025" s="1">
        <v>0</v>
      </c>
    </row>
    <row r="12026" spans="1:27" x14ac:dyDescent="0.2">
      <c r="A12026" s="1">
        <v>844931</v>
      </c>
      <c r="B12026" s="1">
        <v>360841115</v>
      </c>
      <c r="C12026" s="1">
        <v>1185000000</v>
      </c>
      <c r="D12026" s="1">
        <v>-34606638.299999997</v>
      </c>
      <c r="E12026" s="1">
        <v>400000000</v>
      </c>
      <c r="F12026" s="1">
        <v>70900000000</v>
      </c>
      <c r="G12026" s="1">
        <v>100000000</v>
      </c>
      <c r="H12026" s="1">
        <v>0</v>
      </c>
      <c r="I12026" s="1">
        <v>100000000</v>
      </c>
      <c r="J12026" s="1">
        <v>100000000</v>
      </c>
      <c r="K12026" s="1">
        <v>1500000000</v>
      </c>
      <c r="L12026" s="1">
        <v>68014398</v>
      </c>
      <c r="M12026" s="1">
        <v>400000000</v>
      </c>
      <c r="N12026" s="1">
        <v>809436969</v>
      </c>
      <c r="O12026" s="1">
        <v>317057852</v>
      </c>
      <c r="P12026" s="1">
        <v>2538701.48</v>
      </c>
      <c r="Q12026" s="1">
        <v>-1235578.75</v>
      </c>
      <c r="R12026" s="1">
        <v>129365857</v>
      </c>
      <c r="S12026" s="1">
        <v>139805740</v>
      </c>
      <c r="T12026" s="1">
        <v>127002640</v>
      </c>
      <c r="U12026" s="1">
        <v>417770527</v>
      </c>
      <c r="V12026" s="1">
        <v>343457084</v>
      </c>
      <c r="W12026" s="1">
        <v>173522110</v>
      </c>
      <c r="X12026" s="1">
        <v>0</v>
      </c>
      <c r="Y12026" s="1">
        <v>0</v>
      </c>
      <c r="Z12026" s="1">
        <v>0</v>
      </c>
      <c r="AA12026" s="1">
        <v>0</v>
      </c>
    </row>
    <row r="12027" spans="1:27" x14ac:dyDescent="0.2">
      <c r="A12027" s="1">
        <v>844932</v>
      </c>
      <c r="B12027" s="1">
        <v>289840039</v>
      </c>
      <c r="C12027" s="1">
        <v>1199429770</v>
      </c>
      <c r="D12027" s="1">
        <v>-28121030.899999999</v>
      </c>
      <c r="E12027" s="1">
        <v>300000000</v>
      </c>
      <c r="F12027" s="1">
        <v>67900000000</v>
      </c>
      <c r="G12027" s="1">
        <v>100000000</v>
      </c>
      <c r="H12027" s="1">
        <v>100000000</v>
      </c>
      <c r="I12027" s="1">
        <v>100000000</v>
      </c>
      <c r="J12027" s="1">
        <v>0</v>
      </c>
      <c r="K12027" s="1">
        <v>1400000000</v>
      </c>
      <c r="L12027" s="1">
        <v>72167125.5</v>
      </c>
      <c r="M12027" s="1">
        <v>200000000</v>
      </c>
      <c r="N12027" s="1">
        <v>763813588</v>
      </c>
      <c r="O12027" s="1">
        <v>265806878</v>
      </c>
      <c r="P12027" s="1">
        <v>1106213.8899999999</v>
      </c>
      <c r="Q12027" s="1">
        <v>-14614221</v>
      </c>
      <c r="R12027" s="1">
        <v>132312813</v>
      </c>
      <c r="S12027" s="1">
        <v>137287442</v>
      </c>
      <c r="T12027" s="1">
        <v>122859650</v>
      </c>
      <c r="U12027" s="1">
        <v>476921066</v>
      </c>
      <c r="V12027" s="1">
        <v>351662532</v>
      </c>
      <c r="W12027" s="1">
        <v>185300091</v>
      </c>
      <c r="X12027" s="1">
        <v>0</v>
      </c>
      <c r="Y12027" s="1">
        <v>0</v>
      </c>
      <c r="Z12027" s="1">
        <v>0</v>
      </c>
      <c r="AA12027" s="1">
        <v>0</v>
      </c>
    </row>
    <row r="12028" spans="1:27" x14ac:dyDescent="0.2">
      <c r="A12028" s="1">
        <v>844934</v>
      </c>
      <c r="B12028" s="1">
        <v>261855522</v>
      </c>
      <c r="C12028" s="1">
        <v>1190000000</v>
      </c>
      <c r="D12028" s="1">
        <v>-28042383.699999999</v>
      </c>
      <c r="E12028" s="1">
        <v>300000000</v>
      </c>
      <c r="F12028" s="1">
        <v>36800000000</v>
      </c>
      <c r="G12028" s="1">
        <v>100000000</v>
      </c>
      <c r="H12028" s="1">
        <v>0</v>
      </c>
      <c r="I12028" s="1">
        <v>0</v>
      </c>
      <c r="J12028" s="1">
        <v>0</v>
      </c>
      <c r="K12028" s="1">
        <v>1100000000</v>
      </c>
      <c r="L12028" s="1">
        <v>85898389.700000003</v>
      </c>
      <c r="M12028" s="1">
        <v>100000000</v>
      </c>
      <c r="N12028" s="1">
        <v>753872804</v>
      </c>
      <c r="O12028" s="1">
        <v>279513889</v>
      </c>
      <c r="P12028" s="1">
        <v>2290612.75</v>
      </c>
      <c r="Q12028" s="1">
        <v>-22163510</v>
      </c>
      <c r="R12028" s="1">
        <v>92664569.900000006</v>
      </c>
      <c r="S12028" s="1">
        <v>107445372</v>
      </c>
      <c r="T12028" s="1">
        <v>107418716</v>
      </c>
      <c r="U12028" s="1">
        <v>510734261</v>
      </c>
      <c r="V12028" s="1">
        <v>358163980</v>
      </c>
      <c r="W12028" s="1">
        <v>151723283</v>
      </c>
      <c r="X12028" s="1">
        <v>0</v>
      </c>
      <c r="Y12028" s="1">
        <v>0</v>
      </c>
      <c r="Z12028" s="1">
        <v>0</v>
      </c>
      <c r="AA12028" s="1">
        <v>0</v>
      </c>
    </row>
    <row r="12029" spans="1:27" x14ac:dyDescent="0.2">
      <c r="A12029" s="1">
        <v>844936</v>
      </c>
      <c r="B12029" s="1">
        <v>294476621</v>
      </c>
      <c r="C12029" s="1">
        <v>1190000000</v>
      </c>
      <c r="D12029" s="1">
        <v>-27936142.600000001</v>
      </c>
      <c r="E12029" s="1">
        <v>200000000</v>
      </c>
      <c r="F12029" s="1">
        <v>36900000000</v>
      </c>
      <c r="G12029" s="1">
        <v>100000000</v>
      </c>
      <c r="H12029" s="1">
        <v>100000000</v>
      </c>
      <c r="I12029" s="1">
        <v>0</v>
      </c>
      <c r="J12029" s="1">
        <v>0</v>
      </c>
      <c r="K12029" s="1">
        <v>900000000</v>
      </c>
      <c r="L12029" s="1">
        <v>73250110.599999994</v>
      </c>
      <c r="M12029" s="1">
        <v>200000000</v>
      </c>
      <c r="N12029" s="1">
        <v>771054435</v>
      </c>
      <c r="O12029" s="1">
        <v>314432687</v>
      </c>
      <c r="P12029" s="1">
        <v>26270.484499999999</v>
      </c>
      <c r="Q12029" s="1">
        <v>-15656808</v>
      </c>
      <c r="R12029" s="1">
        <v>132805198</v>
      </c>
      <c r="S12029" s="1">
        <v>108225030</v>
      </c>
      <c r="T12029" s="1">
        <v>96027899.099999994</v>
      </c>
      <c r="U12029" s="1">
        <v>460943085</v>
      </c>
      <c r="V12029" s="1">
        <v>313824004</v>
      </c>
      <c r="W12029" s="1">
        <v>183082772</v>
      </c>
      <c r="X12029" s="1">
        <v>0</v>
      </c>
      <c r="Y12029" s="1">
        <v>0</v>
      </c>
      <c r="Z12029" s="1">
        <v>0</v>
      </c>
      <c r="AA12029" s="1">
        <v>0</v>
      </c>
    </row>
    <row r="12030" spans="1:27" x14ac:dyDescent="0.2">
      <c r="A12030" s="1">
        <v>844946</v>
      </c>
      <c r="B12030" s="1">
        <v>278313280</v>
      </c>
      <c r="C12030" s="1">
        <v>1199442270</v>
      </c>
      <c r="D12030" s="1">
        <v>-30927575.600000001</v>
      </c>
      <c r="E12030" s="1">
        <v>100000000</v>
      </c>
      <c r="F12030" s="1">
        <v>17700000000</v>
      </c>
      <c r="G12030" s="1">
        <v>200000000</v>
      </c>
      <c r="H12030" s="1">
        <v>0</v>
      </c>
      <c r="I12030" s="1">
        <v>0</v>
      </c>
      <c r="J12030" s="1">
        <v>0</v>
      </c>
      <c r="K12030" s="1">
        <v>900000000</v>
      </c>
      <c r="L12030" s="1">
        <v>75910064.599999994</v>
      </c>
      <c r="M12030" s="1">
        <v>0</v>
      </c>
      <c r="N12030" s="1">
        <v>787445706</v>
      </c>
      <c r="O12030" s="1">
        <v>312935323</v>
      </c>
      <c r="P12030" s="1">
        <v>-7796668.9500000002</v>
      </c>
      <c r="Q12030" s="1">
        <v>43356842.5</v>
      </c>
      <c r="R12030" s="1">
        <v>93768961.599999994</v>
      </c>
      <c r="S12030" s="1">
        <v>106356428</v>
      </c>
      <c r="T12030" s="1">
        <v>70807457.799999997</v>
      </c>
      <c r="U12030" s="1">
        <v>476763969</v>
      </c>
      <c r="V12030" s="1">
        <v>312555908</v>
      </c>
      <c r="W12030" s="1">
        <v>155263256</v>
      </c>
      <c r="X12030" s="1">
        <v>0</v>
      </c>
      <c r="Y12030" s="1">
        <v>0</v>
      </c>
      <c r="Z12030" s="1">
        <v>0</v>
      </c>
      <c r="AA12030" s="1">
        <v>0</v>
      </c>
    </row>
    <row r="12031" spans="1:27" x14ac:dyDescent="0.2">
      <c r="A12031" s="1">
        <v>844951</v>
      </c>
      <c r="B12031" s="1">
        <v>334344386</v>
      </c>
      <c r="C12031" s="1">
        <v>1185000000</v>
      </c>
      <c r="D12031" s="1">
        <v>-35885632.700000003</v>
      </c>
      <c r="E12031" s="1">
        <v>400000000</v>
      </c>
      <c r="F12031" s="1">
        <v>42200000000</v>
      </c>
      <c r="G12031" s="1">
        <v>100000000</v>
      </c>
      <c r="H12031" s="1">
        <v>0</v>
      </c>
      <c r="I12031" s="1">
        <v>100000000</v>
      </c>
      <c r="J12031" s="1">
        <v>0</v>
      </c>
      <c r="K12031" s="1">
        <v>2100000000</v>
      </c>
      <c r="L12031" s="1">
        <v>83206352.099999994</v>
      </c>
      <c r="M12031" s="1">
        <v>300000000</v>
      </c>
      <c r="N12031" s="1">
        <v>808071767</v>
      </c>
      <c r="O12031" s="1">
        <v>386556927</v>
      </c>
      <c r="P12031" s="1">
        <v>3897663.84</v>
      </c>
      <c r="Q12031" s="1">
        <v>-15300226.9</v>
      </c>
      <c r="R12031" s="1">
        <v>74209093.900000006</v>
      </c>
      <c r="S12031" s="1">
        <v>112963908</v>
      </c>
      <c r="T12031" s="1">
        <v>97327325.900000006</v>
      </c>
      <c r="U12031" s="1">
        <v>451106808</v>
      </c>
      <c r="V12031" s="1">
        <v>374705756</v>
      </c>
      <c r="W12031" s="1">
        <v>180022450</v>
      </c>
      <c r="X12031" s="1">
        <v>0</v>
      </c>
      <c r="Y12031" s="1">
        <v>0</v>
      </c>
      <c r="Z12031" s="1">
        <v>0</v>
      </c>
      <c r="AA12031" s="1">
        <v>0</v>
      </c>
    </row>
    <row r="12032" spans="1:27" x14ac:dyDescent="0.2">
      <c r="A12032" s="1">
        <v>844955</v>
      </c>
      <c r="B12032" s="1">
        <v>267994421</v>
      </c>
      <c r="C12032" s="1">
        <v>1190000000</v>
      </c>
      <c r="D12032" s="1">
        <v>-35055947.299999997</v>
      </c>
      <c r="E12032" s="1">
        <v>200000000</v>
      </c>
      <c r="F12032" s="1">
        <v>57900000000</v>
      </c>
      <c r="G12032" s="1">
        <v>0</v>
      </c>
      <c r="H12032" s="1">
        <v>0</v>
      </c>
      <c r="I12032" s="1">
        <v>100000000</v>
      </c>
      <c r="J12032" s="1">
        <v>0</v>
      </c>
      <c r="K12032" s="1">
        <v>500000000</v>
      </c>
      <c r="L12032" s="1">
        <v>82626078.299999997</v>
      </c>
      <c r="M12032" s="1">
        <v>200000000</v>
      </c>
      <c r="N12032" s="1">
        <v>737361430</v>
      </c>
      <c r="O12032" s="1">
        <v>167418301</v>
      </c>
      <c r="P12032" s="1">
        <v>2091578.57</v>
      </c>
      <c r="Q12032" s="1">
        <v>-6588208.3300000001</v>
      </c>
      <c r="R12032" s="1">
        <v>114287313</v>
      </c>
      <c r="S12032" s="1">
        <v>148105940</v>
      </c>
      <c r="T12032" s="1">
        <v>137225121</v>
      </c>
      <c r="U12032" s="1">
        <v>382985219</v>
      </c>
      <c r="V12032" s="1">
        <v>338093569</v>
      </c>
      <c r="W12032" s="1">
        <v>173621830</v>
      </c>
      <c r="X12032" s="1">
        <v>0</v>
      </c>
      <c r="Y12032" s="1">
        <v>0</v>
      </c>
      <c r="Z12032" s="1">
        <v>0</v>
      </c>
      <c r="AA12032" s="1">
        <v>0</v>
      </c>
    </row>
    <row r="12033" spans="1:27" x14ac:dyDescent="0.2">
      <c r="A12033" s="1">
        <v>844958</v>
      </c>
      <c r="B12033" s="1">
        <v>312011100</v>
      </c>
      <c r="C12033" s="1">
        <v>1185000000</v>
      </c>
      <c r="D12033" s="1">
        <v>-23581098.100000001</v>
      </c>
      <c r="E12033" s="1">
        <v>100000000</v>
      </c>
      <c r="F12033" s="1">
        <v>27100000000</v>
      </c>
      <c r="G12033" s="1">
        <v>0</v>
      </c>
      <c r="H12033" s="1">
        <v>0</v>
      </c>
      <c r="I12033" s="1">
        <v>0</v>
      </c>
      <c r="J12033" s="1">
        <v>0</v>
      </c>
      <c r="K12033" s="1">
        <v>900000000</v>
      </c>
      <c r="L12033" s="1">
        <v>73898009.799999997</v>
      </c>
      <c r="M12033" s="1">
        <v>200000000</v>
      </c>
      <c r="N12033" s="1">
        <v>788676694</v>
      </c>
      <c r="O12033" s="1">
        <v>319205772</v>
      </c>
      <c r="P12033" s="1">
        <v>-2054549.03</v>
      </c>
      <c r="Q12033" s="1">
        <v>29918514.399999999</v>
      </c>
      <c r="R12033" s="1">
        <v>114081478</v>
      </c>
      <c r="S12033" s="1">
        <v>89332296.700000003</v>
      </c>
      <c r="T12033" s="1">
        <v>59362237</v>
      </c>
      <c r="U12033" s="1">
        <v>410405333</v>
      </c>
      <c r="V12033" s="1">
        <v>331631598</v>
      </c>
      <c r="W12033" s="1">
        <v>184327449</v>
      </c>
      <c r="X12033" s="1">
        <v>200000000</v>
      </c>
      <c r="Y12033" s="1">
        <v>0</v>
      </c>
      <c r="Z12033" s="1">
        <v>0</v>
      </c>
      <c r="AA12033" s="1">
        <v>0</v>
      </c>
    </row>
    <row r="12034" spans="1:27" x14ac:dyDescent="0.2">
      <c r="A12034" s="1">
        <v>844961</v>
      </c>
      <c r="B12034" s="1">
        <v>241442914</v>
      </c>
      <c r="C12034" s="1">
        <v>1185000000</v>
      </c>
      <c r="D12034" s="1">
        <v>-35266091.700000003</v>
      </c>
      <c r="E12034" s="1">
        <v>0</v>
      </c>
      <c r="F12034" s="1">
        <v>46600000000</v>
      </c>
      <c r="G12034" s="1">
        <v>0</v>
      </c>
      <c r="H12034" s="1">
        <v>100000000</v>
      </c>
      <c r="I12034" s="1">
        <v>0</v>
      </c>
      <c r="J12034" s="1">
        <v>0</v>
      </c>
      <c r="K12034" s="1">
        <v>600000000</v>
      </c>
      <c r="L12034" s="1">
        <v>95540592.099999994</v>
      </c>
      <c r="M12034" s="1">
        <v>100000000</v>
      </c>
      <c r="N12034" s="1">
        <v>749311029</v>
      </c>
      <c r="O12034" s="1">
        <v>213559203</v>
      </c>
      <c r="P12034" s="1">
        <v>779684.86800000002</v>
      </c>
      <c r="Q12034" s="1">
        <v>1407769.13</v>
      </c>
      <c r="R12034" s="1">
        <v>106966358</v>
      </c>
      <c r="S12034" s="1">
        <v>127480254</v>
      </c>
      <c r="T12034" s="1">
        <v>111251859</v>
      </c>
      <c r="U12034" s="1">
        <v>412269939</v>
      </c>
      <c r="V12034" s="1">
        <v>328557058</v>
      </c>
      <c r="W12034" s="1">
        <v>184940732</v>
      </c>
      <c r="X12034" s="1">
        <v>0</v>
      </c>
      <c r="Y12034" s="1">
        <v>0</v>
      </c>
      <c r="Z12034" s="1">
        <v>0</v>
      </c>
      <c r="AA12034" s="1">
        <v>0</v>
      </c>
    </row>
    <row r="12035" spans="1:27" x14ac:dyDescent="0.2">
      <c r="A12035" s="1">
        <v>844965</v>
      </c>
      <c r="B12035" s="1">
        <v>219508495</v>
      </c>
      <c r="C12035" s="1">
        <v>1199900000</v>
      </c>
      <c r="D12035" s="1">
        <v>-32348250.699999999</v>
      </c>
      <c r="E12035" s="1">
        <v>200000000</v>
      </c>
      <c r="F12035" s="1">
        <v>18600000000</v>
      </c>
      <c r="G12035" s="1">
        <v>0</v>
      </c>
      <c r="H12035" s="1">
        <v>0</v>
      </c>
      <c r="I12035" s="1">
        <v>100000000</v>
      </c>
      <c r="J12035" s="1">
        <v>0</v>
      </c>
      <c r="K12035" s="1">
        <v>1500000000</v>
      </c>
      <c r="L12035" s="1">
        <v>67986440.5</v>
      </c>
      <c r="M12035" s="1">
        <v>300000000</v>
      </c>
      <c r="N12035" s="1">
        <v>746260857</v>
      </c>
      <c r="O12035" s="1">
        <v>255345912</v>
      </c>
      <c r="P12035" s="1">
        <v>-873818.98300000001</v>
      </c>
      <c r="Q12035" s="1">
        <v>-18625277.199999999</v>
      </c>
      <c r="R12035" s="1">
        <v>85861101.900000006</v>
      </c>
      <c r="S12035" s="1">
        <v>87097749.099999994</v>
      </c>
      <c r="T12035" s="1">
        <v>57451769.899999999</v>
      </c>
      <c r="U12035" s="1">
        <v>379412898</v>
      </c>
      <c r="V12035" s="1">
        <v>251940843</v>
      </c>
      <c r="W12035" s="1">
        <v>151820821</v>
      </c>
      <c r="X12035" s="1">
        <v>0</v>
      </c>
      <c r="Y12035" s="1">
        <v>0</v>
      </c>
      <c r="Z12035" s="1">
        <v>0</v>
      </c>
      <c r="AA12035" s="1">
        <v>0</v>
      </c>
    </row>
    <row r="12036" spans="1:27" x14ac:dyDescent="0.2">
      <c r="A12036" s="1">
        <v>844966</v>
      </c>
      <c r="B12036" s="1">
        <v>274114316</v>
      </c>
      <c r="C12036" s="1">
        <v>1185000000</v>
      </c>
      <c r="D12036" s="1">
        <v>-27946384.699999999</v>
      </c>
      <c r="E12036" s="1">
        <v>300000000</v>
      </c>
      <c r="F12036" s="1">
        <v>52500000000</v>
      </c>
      <c r="G12036" s="1">
        <v>0</v>
      </c>
      <c r="H12036" s="1">
        <v>300000000</v>
      </c>
      <c r="I12036" s="1">
        <v>0</v>
      </c>
      <c r="J12036" s="1">
        <v>0</v>
      </c>
      <c r="K12036" s="1">
        <v>1200000000</v>
      </c>
      <c r="L12036" s="1">
        <v>87025408.200000003</v>
      </c>
      <c r="M12036" s="1">
        <v>200000000</v>
      </c>
      <c r="N12036" s="1">
        <v>778331162</v>
      </c>
      <c r="O12036" s="1">
        <v>322428834</v>
      </c>
      <c r="P12036" s="1">
        <v>4089070.6</v>
      </c>
      <c r="Q12036" s="1">
        <v>-9019624.7400000002</v>
      </c>
      <c r="R12036" s="1">
        <v>132870727</v>
      </c>
      <c r="S12036" s="1">
        <v>127173642</v>
      </c>
      <c r="T12036" s="1">
        <v>109640726</v>
      </c>
      <c r="U12036" s="1">
        <v>467087183</v>
      </c>
      <c r="V12036" s="1">
        <v>380763756</v>
      </c>
      <c r="W12036" s="1">
        <v>184420062</v>
      </c>
      <c r="X12036" s="1">
        <v>0</v>
      </c>
      <c r="Y12036" s="1">
        <v>0</v>
      </c>
      <c r="Z12036" s="1">
        <v>0</v>
      </c>
      <c r="AA12036" s="1">
        <v>0</v>
      </c>
    </row>
    <row r="12037" spans="1:27" x14ac:dyDescent="0.2">
      <c r="A12037" s="1">
        <v>844968</v>
      </c>
      <c r="B12037" s="1">
        <v>286044612</v>
      </c>
      <c r="C12037" s="1">
        <v>1190000000</v>
      </c>
      <c r="D12037" s="1">
        <v>-37807246</v>
      </c>
      <c r="E12037" s="1">
        <v>0</v>
      </c>
      <c r="F12037" s="1">
        <v>52400000000</v>
      </c>
      <c r="G12037" s="1">
        <v>100000000</v>
      </c>
      <c r="H12037" s="1">
        <v>100000000</v>
      </c>
      <c r="I12037" s="1">
        <v>0</v>
      </c>
      <c r="J12037" s="1">
        <v>0</v>
      </c>
      <c r="K12037" s="1">
        <v>900000000</v>
      </c>
      <c r="L12037" s="1">
        <v>76781377.099999994</v>
      </c>
      <c r="M12037" s="1">
        <v>200000000</v>
      </c>
      <c r="N12037" s="1">
        <v>753749993</v>
      </c>
      <c r="O12037" s="1">
        <v>232575758</v>
      </c>
      <c r="P12037" s="1">
        <v>-546229.304</v>
      </c>
      <c r="Q12037" s="1">
        <v>-653622.21499999997</v>
      </c>
      <c r="R12037" s="1">
        <v>118325873</v>
      </c>
      <c r="S12037" s="1">
        <v>131664373</v>
      </c>
      <c r="T12037" s="1">
        <v>118962191</v>
      </c>
      <c r="U12037" s="1">
        <v>418907368</v>
      </c>
      <c r="V12037" s="1">
        <v>328370137</v>
      </c>
      <c r="W12037" s="1">
        <v>178209572</v>
      </c>
      <c r="X12037" s="1">
        <v>0</v>
      </c>
      <c r="Y12037" s="1">
        <v>0</v>
      </c>
      <c r="Z12037" s="1">
        <v>0</v>
      </c>
      <c r="AA12037" s="1">
        <v>0</v>
      </c>
    </row>
    <row r="12038" spans="1:27" x14ac:dyDescent="0.2">
      <c r="A12038" s="1">
        <v>844970</v>
      </c>
      <c r="B12038" s="1">
        <v>344660692</v>
      </c>
      <c r="C12038" s="1">
        <v>1199431360</v>
      </c>
      <c r="D12038" s="1">
        <v>-31537882.199999999</v>
      </c>
      <c r="E12038" s="1">
        <v>300000000</v>
      </c>
      <c r="F12038" s="1">
        <v>55700000000</v>
      </c>
      <c r="G12038" s="1">
        <v>0</v>
      </c>
      <c r="H12038" s="1">
        <v>0</v>
      </c>
      <c r="I12038" s="1">
        <v>200000000</v>
      </c>
      <c r="J12038" s="1">
        <v>0</v>
      </c>
      <c r="K12038" s="1">
        <v>1100000000</v>
      </c>
      <c r="L12038" s="1">
        <v>66730653.5</v>
      </c>
      <c r="M12038" s="1">
        <v>300000000</v>
      </c>
      <c r="N12038" s="1">
        <v>801209827</v>
      </c>
      <c r="O12038" s="1">
        <v>322793668</v>
      </c>
      <c r="P12038" s="1">
        <v>-308169.46999999997</v>
      </c>
      <c r="Q12038" s="1">
        <v>-7600590.25</v>
      </c>
      <c r="R12038" s="1">
        <v>111540191</v>
      </c>
      <c r="S12038" s="1">
        <v>133779374</v>
      </c>
      <c r="T12038" s="1">
        <v>117918799</v>
      </c>
      <c r="U12038" s="1">
        <v>473047146</v>
      </c>
      <c r="V12038" s="1">
        <v>384887141</v>
      </c>
      <c r="W12038" s="1">
        <v>167766289</v>
      </c>
      <c r="X12038" s="1">
        <v>0</v>
      </c>
      <c r="Y12038" s="1">
        <v>0</v>
      </c>
      <c r="Z12038" s="1">
        <v>0</v>
      </c>
      <c r="AA12038" s="1">
        <v>0</v>
      </c>
    </row>
    <row r="12039" spans="1:27" x14ac:dyDescent="0.2">
      <c r="A12039" s="1">
        <v>844980</v>
      </c>
      <c r="B12039" s="1">
        <v>334313163</v>
      </c>
      <c r="C12039" s="1">
        <v>1185000000</v>
      </c>
      <c r="D12039" s="1">
        <v>-34856760</v>
      </c>
      <c r="E12039" s="1">
        <v>200000000</v>
      </c>
      <c r="F12039" s="1">
        <v>79900000000</v>
      </c>
      <c r="G12039" s="1">
        <v>200000000</v>
      </c>
      <c r="H12039" s="1">
        <v>100000000</v>
      </c>
      <c r="I12039" s="1">
        <v>0</v>
      </c>
      <c r="J12039" s="1">
        <v>0</v>
      </c>
      <c r="K12039" s="1">
        <v>900000000</v>
      </c>
      <c r="L12039" s="1">
        <v>94129183.099999994</v>
      </c>
      <c r="M12039" s="1">
        <v>200000000</v>
      </c>
      <c r="N12039" s="1">
        <v>772229707</v>
      </c>
      <c r="O12039" s="1">
        <v>266306939</v>
      </c>
      <c r="P12039" s="1">
        <v>-231553.66200000001</v>
      </c>
      <c r="Q12039" s="1">
        <v>9807247.0299999993</v>
      </c>
      <c r="R12039" s="1">
        <v>107324984</v>
      </c>
      <c r="S12039" s="1">
        <v>137287442</v>
      </c>
      <c r="T12039" s="1">
        <v>129584074</v>
      </c>
      <c r="U12039" s="1">
        <v>481083193</v>
      </c>
      <c r="V12039" s="1">
        <v>378780533</v>
      </c>
      <c r="W12039" s="1">
        <v>181150700</v>
      </c>
      <c r="X12039" s="1">
        <v>0</v>
      </c>
      <c r="Y12039" s="1">
        <v>0</v>
      </c>
      <c r="Z12039" s="1">
        <v>0</v>
      </c>
      <c r="AA12039" s="1">
        <v>0</v>
      </c>
    </row>
    <row r="12040" spans="1:27" x14ac:dyDescent="0.2">
      <c r="A12040" s="1">
        <v>844981</v>
      </c>
      <c r="B12040" s="1">
        <v>264504678</v>
      </c>
      <c r="C12040" s="1">
        <v>1190000000</v>
      </c>
      <c r="D12040" s="1">
        <v>-36387978.200000003</v>
      </c>
      <c r="E12040" s="1">
        <v>0</v>
      </c>
      <c r="F12040" s="1">
        <v>41800000000</v>
      </c>
      <c r="G12040" s="1">
        <v>0</v>
      </c>
      <c r="H12040" s="1">
        <v>0</v>
      </c>
      <c r="I12040" s="1">
        <v>0</v>
      </c>
      <c r="J12040" s="1">
        <v>0</v>
      </c>
      <c r="K12040" s="1">
        <v>800000000</v>
      </c>
      <c r="L12040" s="1">
        <v>73533437.799999997</v>
      </c>
      <c r="M12040" s="1">
        <v>100000000</v>
      </c>
      <c r="N12040" s="1">
        <v>726459437</v>
      </c>
      <c r="O12040" s="1">
        <v>200067204</v>
      </c>
      <c r="P12040" s="1">
        <v>1151121.8400000001</v>
      </c>
      <c r="Q12040" s="1">
        <v>-8122600.29</v>
      </c>
      <c r="R12040" s="1">
        <v>70973399.799999997</v>
      </c>
      <c r="S12040" s="1">
        <v>138233845</v>
      </c>
      <c r="T12040" s="1">
        <v>122859650</v>
      </c>
      <c r="U12040" s="1">
        <v>367481718</v>
      </c>
      <c r="V12040" s="1">
        <v>325187957</v>
      </c>
      <c r="W12040" s="1">
        <v>183634303</v>
      </c>
      <c r="X12040" s="1">
        <v>0</v>
      </c>
      <c r="Y12040" s="1">
        <v>0</v>
      </c>
      <c r="Z12040" s="1">
        <v>0</v>
      </c>
      <c r="AA12040" s="1">
        <v>0</v>
      </c>
    </row>
    <row r="12041" spans="1:27" x14ac:dyDescent="0.2">
      <c r="A12041" s="1">
        <v>844984</v>
      </c>
      <c r="B12041" s="1">
        <v>305580085</v>
      </c>
      <c r="C12041" s="1">
        <v>1199666900</v>
      </c>
      <c r="D12041" s="1">
        <v>-33798932.5</v>
      </c>
      <c r="E12041" s="1">
        <v>200000000</v>
      </c>
      <c r="F12041" s="1">
        <v>50100000000</v>
      </c>
      <c r="G12041" s="1">
        <v>200000000</v>
      </c>
      <c r="H12041" s="1">
        <v>0</v>
      </c>
      <c r="I12041" s="1">
        <v>0</v>
      </c>
      <c r="J12041" s="1">
        <v>0</v>
      </c>
      <c r="K12041" s="1">
        <v>2000000000</v>
      </c>
      <c r="L12041" s="1">
        <v>74604078.799999997</v>
      </c>
      <c r="M12041" s="1">
        <v>200000000</v>
      </c>
      <c r="N12041" s="1">
        <v>792798370</v>
      </c>
      <c r="O12041" s="1">
        <v>351422764</v>
      </c>
      <c r="P12041" s="1">
        <v>-328187.005</v>
      </c>
      <c r="Q12041" s="1">
        <v>9464106.4900000002</v>
      </c>
      <c r="R12041" s="1">
        <v>115770987</v>
      </c>
      <c r="S12041" s="1">
        <v>117772994</v>
      </c>
      <c r="T12041" s="1">
        <v>93532278.700000003</v>
      </c>
      <c r="U12041" s="1">
        <v>464359679</v>
      </c>
      <c r="V12041" s="1">
        <v>326711070</v>
      </c>
      <c r="W12041" s="1">
        <v>179914634</v>
      </c>
      <c r="X12041" s="1">
        <v>0</v>
      </c>
      <c r="Y12041" s="1">
        <v>0</v>
      </c>
      <c r="Z12041" s="1">
        <v>0</v>
      </c>
      <c r="AA12041" s="1">
        <v>0</v>
      </c>
    </row>
    <row r="12042" spans="1:27" x14ac:dyDescent="0.2">
      <c r="A12042" s="1">
        <v>844992</v>
      </c>
      <c r="B12042" s="1">
        <v>321476408</v>
      </c>
      <c r="C12042" s="1">
        <v>1199668310</v>
      </c>
      <c r="D12042" s="1">
        <v>-38762208.5</v>
      </c>
      <c r="E12042" s="1">
        <v>200000000</v>
      </c>
      <c r="F12042" s="1">
        <v>51000000000</v>
      </c>
      <c r="G12042" s="1">
        <v>100000000</v>
      </c>
      <c r="H12042" s="1">
        <v>0</v>
      </c>
      <c r="I12042" s="1">
        <v>0</v>
      </c>
      <c r="J12042" s="1">
        <v>0</v>
      </c>
      <c r="K12042" s="1">
        <v>800000000</v>
      </c>
      <c r="L12042" s="1">
        <v>84253752</v>
      </c>
      <c r="M12042" s="1">
        <v>200000000</v>
      </c>
      <c r="N12042" s="1">
        <v>776454866</v>
      </c>
      <c r="O12042" s="1">
        <v>300918577</v>
      </c>
      <c r="P12042" s="1">
        <v>-11235014.199999999</v>
      </c>
      <c r="Q12042" s="1">
        <v>2966193.37</v>
      </c>
      <c r="R12042" s="1">
        <v>101846539</v>
      </c>
      <c r="S12042" s="1">
        <v>118877676</v>
      </c>
      <c r="T12042" s="1">
        <v>96964770.700000003</v>
      </c>
      <c r="U12042" s="1">
        <v>398806199</v>
      </c>
      <c r="V12042" s="1">
        <v>335142692</v>
      </c>
      <c r="W12042" s="1">
        <v>167035640</v>
      </c>
      <c r="X12042" s="1">
        <v>0</v>
      </c>
      <c r="Y12042" s="1">
        <v>0</v>
      </c>
      <c r="Z12042" s="1">
        <v>0</v>
      </c>
      <c r="AA12042" s="1">
        <v>0</v>
      </c>
    </row>
    <row r="12043" spans="1:27" x14ac:dyDescent="0.2">
      <c r="A12043" s="1">
        <v>844996</v>
      </c>
      <c r="B12043" s="1">
        <v>316217557</v>
      </c>
      <c r="C12043" s="1">
        <v>1185000000</v>
      </c>
      <c r="D12043" s="1">
        <v>-33712155.399999999</v>
      </c>
      <c r="E12043" s="1">
        <v>300000000</v>
      </c>
      <c r="F12043" s="1">
        <v>111000000000</v>
      </c>
      <c r="G12043" s="1">
        <v>100000000</v>
      </c>
      <c r="H12043" s="1">
        <v>100000000</v>
      </c>
      <c r="I12043" s="1">
        <v>0</v>
      </c>
      <c r="J12043" s="1">
        <v>100000000</v>
      </c>
      <c r="K12043" s="1">
        <v>900000000</v>
      </c>
      <c r="L12043" s="1">
        <v>82146943.599999994</v>
      </c>
      <c r="M12043" s="1">
        <v>300000000</v>
      </c>
      <c r="N12043" s="1">
        <v>774271182</v>
      </c>
      <c r="O12043" s="1">
        <v>293510233</v>
      </c>
      <c r="P12043" s="1">
        <v>3153305.79</v>
      </c>
      <c r="Q12043" s="1">
        <v>-15144526.300000001</v>
      </c>
      <c r="R12043" s="1">
        <v>139102027</v>
      </c>
      <c r="S12043" s="1">
        <v>142208542</v>
      </c>
      <c r="T12043" s="1">
        <v>133508685</v>
      </c>
      <c r="U12043" s="1">
        <v>481211435</v>
      </c>
      <c r="V12043" s="1">
        <v>393297785</v>
      </c>
      <c r="W12043" s="1">
        <v>178683411</v>
      </c>
      <c r="X12043" s="1">
        <v>0</v>
      </c>
      <c r="Y12043" s="1">
        <v>0</v>
      </c>
      <c r="Z12043" s="1">
        <v>0</v>
      </c>
      <c r="AA12043" s="1">
        <v>0</v>
      </c>
    </row>
    <row r="12044" spans="1:27" x14ac:dyDescent="0.2">
      <c r="A12044" s="1">
        <v>845001</v>
      </c>
      <c r="B12044" s="1">
        <v>293472453</v>
      </c>
      <c r="C12044" s="1">
        <v>1185000000</v>
      </c>
      <c r="D12044" s="1">
        <v>-27996968</v>
      </c>
      <c r="E12044" s="1">
        <v>400000000</v>
      </c>
      <c r="F12044" s="1">
        <v>22100000000</v>
      </c>
      <c r="G12044" s="1">
        <v>0</v>
      </c>
      <c r="H12044" s="1">
        <v>200000000</v>
      </c>
      <c r="I12044" s="1">
        <v>0</v>
      </c>
      <c r="J12044" s="1">
        <v>0</v>
      </c>
      <c r="K12044" s="1">
        <v>800000000</v>
      </c>
      <c r="L12044" s="1">
        <v>82785015.700000003</v>
      </c>
      <c r="M12044" s="1">
        <v>100000000</v>
      </c>
      <c r="N12044" s="1">
        <v>841603819</v>
      </c>
      <c r="O12044" s="1">
        <v>413859494</v>
      </c>
      <c r="P12044" s="1">
        <v>-3660911.27</v>
      </c>
      <c r="Q12044" s="1">
        <v>-26552068.699999999</v>
      </c>
      <c r="R12044" s="1">
        <v>110820760</v>
      </c>
      <c r="S12044" s="1">
        <v>90325662.799999997</v>
      </c>
      <c r="T12044" s="1">
        <v>90331483.5</v>
      </c>
      <c r="U12044" s="1">
        <v>462903123</v>
      </c>
      <c r="V12044" s="1">
        <v>310379331</v>
      </c>
      <c r="W12044" s="1">
        <v>147568052</v>
      </c>
      <c r="X12044" s="1">
        <v>0</v>
      </c>
      <c r="Y12044" s="1">
        <v>0</v>
      </c>
      <c r="Z12044" s="1">
        <v>0</v>
      </c>
      <c r="AA12044" s="1">
        <v>0</v>
      </c>
    </row>
    <row r="12045" spans="1:27" x14ac:dyDescent="0.2">
      <c r="A12045" s="1">
        <v>845006</v>
      </c>
      <c r="B12045" s="1">
        <v>341937215</v>
      </c>
      <c r="C12045" s="1">
        <v>1199432270</v>
      </c>
      <c r="D12045" s="1">
        <v>-32064212.899999999</v>
      </c>
      <c r="E12045" s="1">
        <v>400000000</v>
      </c>
      <c r="F12045" s="1">
        <v>60300000000</v>
      </c>
      <c r="G12045" s="1">
        <v>100000000</v>
      </c>
      <c r="H12045" s="1">
        <v>0</v>
      </c>
      <c r="I12045" s="1">
        <v>300000000</v>
      </c>
      <c r="J12045" s="1">
        <v>100000000</v>
      </c>
      <c r="K12045" s="1">
        <v>1100000000</v>
      </c>
      <c r="L12045" s="1">
        <v>64453094.100000001</v>
      </c>
      <c r="M12045" s="1">
        <v>300000000</v>
      </c>
      <c r="N12045" s="1">
        <v>819080436</v>
      </c>
      <c r="O12045" s="1">
        <v>339282256</v>
      </c>
      <c r="P12045" s="1">
        <v>-2166281.9</v>
      </c>
      <c r="Q12045" s="1">
        <v>-12379264.800000001</v>
      </c>
      <c r="R12045" s="1">
        <v>132351819</v>
      </c>
      <c r="S12045" s="1">
        <v>140173333</v>
      </c>
      <c r="T12045" s="1">
        <v>135210216</v>
      </c>
      <c r="U12045" s="1">
        <v>474800857</v>
      </c>
      <c r="V12045" s="1">
        <v>388909611</v>
      </c>
      <c r="W12045" s="1">
        <v>159964189</v>
      </c>
      <c r="X12045" s="1">
        <v>0</v>
      </c>
      <c r="Y12045" s="1">
        <v>0</v>
      </c>
      <c r="Z12045" s="1">
        <v>0</v>
      </c>
      <c r="AA12045" s="1">
        <v>0</v>
      </c>
    </row>
    <row r="12046" spans="1:27" x14ac:dyDescent="0.2">
      <c r="A12046" s="1">
        <v>845008</v>
      </c>
      <c r="B12046" s="1">
        <v>278338875</v>
      </c>
      <c r="C12046" s="1">
        <v>1185000000</v>
      </c>
      <c r="D12046" s="1">
        <v>-27863205.199999999</v>
      </c>
      <c r="E12046" s="1">
        <v>100000000</v>
      </c>
      <c r="F12046" s="1">
        <v>58100000000</v>
      </c>
      <c r="G12046" s="1">
        <v>0</v>
      </c>
      <c r="H12046" s="1">
        <v>200000000</v>
      </c>
      <c r="I12046" s="1">
        <v>0</v>
      </c>
      <c r="J12046" s="1">
        <v>0</v>
      </c>
      <c r="K12046" s="1">
        <v>1000000000</v>
      </c>
      <c r="L12046" s="1">
        <v>72913340.400000006</v>
      </c>
      <c r="M12046" s="1">
        <v>200000000</v>
      </c>
      <c r="N12046" s="1">
        <v>782231102</v>
      </c>
      <c r="O12046" s="1">
        <v>287185226</v>
      </c>
      <c r="P12046" s="1">
        <v>-341558.23100000003</v>
      </c>
      <c r="Q12046" s="1">
        <v>18380705</v>
      </c>
      <c r="R12046" s="1">
        <v>154320938</v>
      </c>
      <c r="S12046" s="1">
        <v>131197930</v>
      </c>
      <c r="T12046" s="1">
        <v>116191614</v>
      </c>
      <c r="U12046" s="1">
        <v>505658318</v>
      </c>
      <c r="V12046" s="1">
        <v>392892288</v>
      </c>
      <c r="W12046" s="1">
        <v>183781221</v>
      </c>
      <c r="X12046" s="1">
        <v>0</v>
      </c>
      <c r="Y12046" s="1">
        <v>0</v>
      </c>
      <c r="Z12046" s="1">
        <v>0</v>
      </c>
      <c r="AA12046" s="1">
        <v>0</v>
      </c>
    </row>
    <row r="12047" spans="1:27" x14ac:dyDescent="0.2">
      <c r="A12047" s="1">
        <v>845010</v>
      </c>
      <c r="B12047" s="1">
        <v>285327901</v>
      </c>
      <c r="C12047" s="1">
        <v>1199436980</v>
      </c>
      <c r="D12047" s="1">
        <v>-37804650.700000003</v>
      </c>
      <c r="E12047" s="1">
        <v>100000000</v>
      </c>
      <c r="F12047" s="1">
        <v>42800000000</v>
      </c>
      <c r="G12047" s="1">
        <v>0</v>
      </c>
      <c r="H12047" s="1">
        <v>100000000</v>
      </c>
      <c r="I12047" s="1">
        <v>0</v>
      </c>
      <c r="J12047" s="1">
        <v>0</v>
      </c>
      <c r="K12047" s="1">
        <v>1100000000</v>
      </c>
      <c r="L12047" s="1">
        <v>86412163</v>
      </c>
      <c r="M12047" s="1">
        <v>100000000</v>
      </c>
      <c r="N12047" s="1">
        <v>812719927</v>
      </c>
      <c r="O12047" s="1">
        <v>376851852</v>
      </c>
      <c r="P12047" s="1">
        <v>-4415838.49</v>
      </c>
      <c r="Q12047" s="1">
        <v>11155247.199999999</v>
      </c>
      <c r="R12047" s="1">
        <v>96003159.599999994</v>
      </c>
      <c r="S12047" s="1">
        <v>108225030</v>
      </c>
      <c r="T12047" s="1">
        <v>96027899.099999994</v>
      </c>
      <c r="U12047" s="1">
        <v>478822418</v>
      </c>
      <c r="V12047" s="1">
        <v>360340050</v>
      </c>
      <c r="W12047" s="1">
        <v>168096176</v>
      </c>
      <c r="X12047" s="1">
        <v>0</v>
      </c>
      <c r="Y12047" s="1">
        <v>0</v>
      </c>
      <c r="Z12047" s="1">
        <v>0</v>
      </c>
      <c r="AA12047" s="1">
        <v>0</v>
      </c>
    </row>
    <row r="12048" spans="1:27" x14ac:dyDescent="0.2">
      <c r="A12048" s="1">
        <v>845014</v>
      </c>
      <c r="B12048" s="1">
        <v>297647194</v>
      </c>
      <c r="C12048" s="1">
        <v>1185000000</v>
      </c>
      <c r="D12048" s="1">
        <v>-37484979</v>
      </c>
      <c r="E12048" s="1">
        <v>200000000</v>
      </c>
      <c r="F12048" s="1">
        <v>46200000000</v>
      </c>
      <c r="G12048" s="1">
        <v>200000000</v>
      </c>
      <c r="H12048" s="1">
        <v>0</v>
      </c>
      <c r="I12048" s="1">
        <v>0</v>
      </c>
      <c r="J12048" s="1">
        <v>0</v>
      </c>
      <c r="K12048" s="1">
        <v>1100000000</v>
      </c>
      <c r="L12048" s="1">
        <v>93928822.200000003</v>
      </c>
      <c r="M12048" s="1">
        <v>200000000</v>
      </c>
      <c r="N12048" s="1">
        <v>752964776</v>
      </c>
      <c r="O12048" s="1">
        <v>305076628</v>
      </c>
      <c r="P12048" s="1">
        <v>-2996165.66</v>
      </c>
      <c r="Q12048" s="1">
        <v>-2802859.99</v>
      </c>
      <c r="R12048" s="1">
        <v>117360890</v>
      </c>
      <c r="S12048" s="1">
        <v>130741482</v>
      </c>
      <c r="T12048" s="1">
        <v>104273363</v>
      </c>
      <c r="U12048" s="1">
        <v>408520823</v>
      </c>
      <c r="V12048" s="1">
        <v>327918187</v>
      </c>
      <c r="W12048" s="1">
        <v>163500814</v>
      </c>
      <c r="X12048" s="1">
        <v>0</v>
      </c>
      <c r="Y12048" s="1">
        <v>0</v>
      </c>
      <c r="Z12048" s="1">
        <v>0</v>
      </c>
      <c r="AA12048" s="1">
        <v>0</v>
      </c>
    </row>
    <row r="12049" spans="1:27" x14ac:dyDescent="0.2">
      <c r="A12049" s="1">
        <v>845022</v>
      </c>
      <c r="B12049" s="1">
        <v>301149011</v>
      </c>
      <c r="C12049" s="1">
        <v>1185000000</v>
      </c>
      <c r="D12049" s="1">
        <v>-27947535.5</v>
      </c>
      <c r="E12049" s="1">
        <v>100000000</v>
      </c>
      <c r="F12049" s="1">
        <v>32600000000</v>
      </c>
      <c r="G12049" s="1">
        <v>0</v>
      </c>
      <c r="H12049" s="1">
        <v>100000000</v>
      </c>
      <c r="I12049" s="1">
        <v>0</v>
      </c>
      <c r="J12049" s="1">
        <v>0</v>
      </c>
      <c r="K12049" s="1">
        <v>1600000000</v>
      </c>
      <c r="L12049" s="1">
        <v>93721696.799999997</v>
      </c>
      <c r="M12049" s="1">
        <v>200000000</v>
      </c>
      <c r="N12049" s="1">
        <v>816268785</v>
      </c>
      <c r="O12049" s="1">
        <v>369373540</v>
      </c>
      <c r="P12049" s="1">
        <v>-3434101.46</v>
      </c>
      <c r="Q12049" s="1">
        <v>-23574044.800000001</v>
      </c>
      <c r="R12049" s="1">
        <v>132523414</v>
      </c>
      <c r="S12049" s="1">
        <v>108225030</v>
      </c>
      <c r="T12049" s="1">
        <v>96027899.099999994</v>
      </c>
      <c r="U12049" s="1">
        <v>456004455</v>
      </c>
      <c r="V12049" s="1">
        <v>374522293</v>
      </c>
      <c r="W12049" s="1">
        <v>184836804</v>
      </c>
      <c r="X12049" s="1">
        <v>0</v>
      </c>
      <c r="Y12049" s="1">
        <v>0</v>
      </c>
      <c r="Z12049" s="1">
        <v>0</v>
      </c>
      <c r="AA12049" s="1">
        <v>0</v>
      </c>
    </row>
    <row r="12050" spans="1:27" x14ac:dyDescent="0.2">
      <c r="A12050" s="1">
        <v>845024</v>
      </c>
      <c r="B12050" s="1">
        <v>295786352</v>
      </c>
      <c r="C12050" s="1">
        <v>1185000000</v>
      </c>
      <c r="D12050" s="1">
        <v>-28059730.899999999</v>
      </c>
      <c r="E12050" s="1">
        <v>300000000</v>
      </c>
      <c r="F12050" s="1">
        <v>95000000000</v>
      </c>
      <c r="G12050" s="1">
        <v>200000000</v>
      </c>
      <c r="H12050" s="1">
        <v>100000000</v>
      </c>
      <c r="I12050" s="1">
        <v>0</v>
      </c>
      <c r="J12050" s="1">
        <v>0</v>
      </c>
      <c r="K12050" s="1">
        <v>900000000</v>
      </c>
      <c r="L12050" s="1">
        <v>88525104.799999997</v>
      </c>
      <c r="M12050" s="1">
        <v>200000000</v>
      </c>
      <c r="N12050" s="1">
        <v>758487014</v>
      </c>
      <c r="O12050" s="1">
        <v>287427602</v>
      </c>
      <c r="P12050" s="1">
        <v>1436136.13</v>
      </c>
      <c r="Q12050" s="1">
        <v>-4912573.78</v>
      </c>
      <c r="R12050" s="1">
        <v>116801862</v>
      </c>
      <c r="S12050" s="1">
        <v>152985749</v>
      </c>
      <c r="T12050" s="1">
        <v>139628070</v>
      </c>
      <c r="U12050" s="1">
        <v>477104956</v>
      </c>
      <c r="V12050" s="1">
        <v>390762396</v>
      </c>
      <c r="W12050" s="1">
        <v>182500861</v>
      </c>
      <c r="X12050" s="1">
        <v>0</v>
      </c>
      <c r="Y12050" s="1">
        <v>0</v>
      </c>
      <c r="Z12050" s="1">
        <v>0</v>
      </c>
      <c r="AA12050" s="1">
        <v>0</v>
      </c>
    </row>
    <row r="12051" spans="1:27" x14ac:dyDescent="0.2">
      <c r="A12051" s="1">
        <v>845028</v>
      </c>
      <c r="B12051" s="1">
        <v>325383926</v>
      </c>
      <c r="C12051" s="1">
        <v>1199666300</v>
      </c>
      <c r="D12051" s="1">
        <v>-33798724.200000003</v>
      </c>
      <c r="E12051" s="1">
        <v>200000000</v>
      </c>
      <c r="F12051" s="1">
        <v>61300000000</v>
      </c>
      <c r="G12051" s="1">
        <v>100000000</v>
      </c>
      <c r="H12051" s="1">
        <v>100000000</v>
      </c>
      <c r="I12051" s="1">
        <v>0</v>
      </c>
      <c r="J12051" s="1">
        <v>0</v>
      </c>
      <c r="K12051" s="1">
        <v>1100000000</v>
      </c>
      <c r="L12051" s="1">
        <v>94770924.400000006</v>
      </c>
      <c r="M12051" s="1">
        <v>200000000</v>
      </c>
      <c r="N12051" s="1">
        <v>776543975</v>
      </c>
      <c r="O12051" s="1">
        <v>276388889</v>
      </c>
      <c r="P12051" s="1">
        <v>-1727670.67</v>
      </c>
      <c r="Q12051" s="1">
        <v>3288452.88</v>
      </c>
      <c r="R12051" s="1">
        <v>110271828</v>
      </c>
      <c r="S12051" s="1">
        <v>132659294</v>
      </c>
      <c r="T12051" s="1">
        <v>122676000</v>
      </c>
      <c r="U12051" s="1">
        <v>403320695</v>
      </c>
      <c r="V12051" s="1">
        <v>341380313</v>
      </c>
      <c r="W12051" s="1">
        <v>175069879</v>
      </c>
      <c r="X12051" s="1">
        <v>0</v>
      </c>
      <c r="Y12051" s="1">
        <v>0</v>
      </c>
      <c r="Z12051" s="1">
        <v>0</v>
      </c>
      <c r="AA12051" s="1">
        <v>0</v>
      </c>
    </row>
    <row r="12052" spans="1:27" x14ac:dyDescent="0.2">
      <c r="A12052" s="1">
        <v>845036</v>
      </c>
      <c r="B12052" s="1">
        <v>285926764</v>
      </c>
      <c r="C12052" s="1">
        <v>1199666300</v>
      </c>
      <c r="D12052" s="1">
        <v>-33805357.799999997</v>
      </c>
      <c r="E12052" s="1">
        <v>100000000</v>
      </c>
      <c r="F12052" s="1">
        <v>41500000000</v>
      </c>
      <c r="G12052" s="1">
        <v>0</v>
      </c>
      <c r="H12052" s="1">
        <v>100000000</v>
      </c>
      <c r="I12052" s="1">
        <v>0</v>
      </c>
      <c r="J12052" s="1">
        <v>0</v>
      </c>
      <c r="K12052" s="1">
        <v>1000000000</v>
      </c>
      <c r="L12052" s="1">
        <v>61721213</v>
      </c>
      <c r="M12052" s="1">
        <v>200000000</v>
      </c>
      <c r="N12052" s="1">
        <v>776523507</v>
      </c>
      <c r="O12052" s="1">
        <v>332901235</v>
      </c>
      <c r="P12052" s="1">
        <v>1425842.7</v>
      </c>
      <c r="Q12052" s="1">
        <v>-5350811.0999999996</v>
      </c>
      <c r="R12052" s="1">
        <v>104072210</v>
      </c>
      <c r="S12052" s="1">
        <v>129997707</v>
      </c>
      <c r="T12052" s="1">
        <v>100204320</v>
      </c>
      <c r="U12052" s="1">
        <v>399271205</v>
      </c>
      <c r="V12052" s="1">
        <v>332407295</v>
      </c>
      <c r="W12052" s="1">
        <v>181094751</v>
      </c>
      <c r="X12052" s="1">
        <v>0</v>
      </c>
      <c r="Y12052" s="1">
        <v>0</v>
      </c>
      <c r="Z12052" s="1">
        <v>0</v>
      </c>
      <c r="AA12052" s="1">
        <v>0</v>
      </c>
    </row>
    <row r="12053" spans="1:27" x14ac:dyDescent="0.2">
      <c r="A12053" s="1">
        <v>845037</v>
      </c>
      <c r="B12053" s="1">
        <v>308055943</v>
      </c>
      <c r="C12053" s="1">
        <v>1185000000</v>
      </c>
      <c r="D12053" s="1">
        <v>-34877908.100000001</v>
      </c>
      <c r="E12053" s="1">
        <v>200000000</v>
      </c>
      <c r="F12053" s="1">
        <v>86800000000</v>
      </c>
      <c r="G12053" s="1">
        <v>0</v>
      </c>
      <c r="H12053" s="1">
        <v>200000000</v>
      </c>
      <c r="I12053" s="1">
        <v>0</v>
      </c>
      <c r="J12053" s="1">
        <v>0</v>
      </c>
      <c r="K12053" s="1">
        <v>1100000000</v>
      </c>
      <c r="L12053" s="1">
        <v>79582973.200000003</v>
      </c>
      <c r="M12053" s="1">
        <v>300000000</v>
      </c>
      <c r="N12053" s="1">
        <v>780205786</v>
      </c>
      <c r="O12053" s="1">
        <v>303609558</v>
      </c>
      <c r="P12053" s="1">
        <v>1315665.93</v>
      </c>
      <c r="Q12053" s="1">
        <v>20065761.399999999</v>
      </c>
      <c r="R12053" s="1">
        <v>106649056</v>
      </c>
      <c r="S12053" s="1">
        <v>148665504</v>
      </c>
      <c r="T12053" s="1">
        <v>139411990</v>
      </c>
      <c r="U12053" s="1">
        <v>474996312</v>
      </c>
      <c r="V12053" s="1">
        <v>392172483</v>
      </c>
      <c r="W12053" s="1">
        <v>193029884</v>
      </c>
      <c r="X12053" s="1">
        <v>0</v>
      </c>
      <c r="Y12053" s="1">
        <v>0</v>
      </c>
      <c r="Z12053" s="1">
        <v>0</v>
      </c>
      <c r="AA12053" s="1">
        <v>0</v>
      </c>
    </row>
    <row r="12054" spans="1:27" x14ac:dyDescent="0.2">
      <c r="A12054" s="1">
        <v>845045</v>
      </c>
      <c r="B12054" s="1">
        <v>288542692</v>
      </c>
      <c r="C12054" s="1">
        <v>1190000000</v>
      </c>
      <c r="D12054" s="1">
        <v>-37617813.299999997</v>
      </c>
      <c r="E12054" s="1">
        <v>100000000</v>
      </c>
      <c r="F12054" s="1">
        <v>64400000000</v>
      </c>
      <c r="G12054" s="1">
        <v>100000000</v>
      </c>
      <c r="H12054" s="1">
        <v>100000000</v>
      </c>
      <c r="I12054" s="1">
        <v>0</v>
      </c>
      <c r="J12054" s="1">
        <v>0</v>
      </c>
      <c r="K12054" s="1">
        <v>1100000000</v>
      </c>
      <c r="L12054" s="1">
        <v>65861073.5</v>
      </c>
      <c r="M12054" s="1">
        <v>200000000</v>
      </c>
      <c r="N12054" s="1">
        <v>757927323</v>
      </c>
      <c r="O12054" s="1">
        <v>236839431</v>
      </c>
      <c r="P12054" s="1">
        <v>223863.39499999999</v>
      </c>
      <c r="Q12054" s="1">
        <v>651857.424</v>
      </c>
      <c r="R12054" s="1">
        <v>130727933</v>
      </c>
      <c r="S12054" s="1">
        <v>141724744</v>
      </c>
      <c r="T12054" s="1">
        <v>128586617</v>
      </c>
      <c r="U12054" s="1">
        <v>496781682</v>
      </c>
      <c r="V12054" s="1">
        <v>361795910</v>
      </c>
      <c r="W12054" s="1">
        <v>185830672</v>
      </c>
      <c r="X12054" s="1">
        <v>0</v>
      </c>
      <c r="Y12054" s="1">
        <v>0</v>
      </c>
      <c r="Z12054" s="1">
        <v>0</v>
      </c>
      <c r="AA12054" s="1">
        <v>0</v>
      </c>
    </row>
    <row r="12055" spans="1:27" x14ac:dyDescent="0.2">
      <c r="A12055" s="1">
        <v>845051</v>
      </c>
      <c r="B12055" s="1">
        <v>291945765</v>
      </c>
      <c r="C12055" s="1">
        <v>1185000000</v>
      </c>
      <c r="D12055" s="1">
        <v>-35128439.700000003</v>
      </c>
      <c r="E12055" s="1">
        <v>0</v>
      </c>
      <c r="F12055" s="1">
        <v>77500000000</v>
      </c>
      <c r="G12055" s="1">
        <v>200000000</v>
      </c>
      <c r="H12055" s="1">
        <v>0</v>
      </c>
      <c r="I12055" s="1">
        <v>0</v>
      </c>
      <c r="J12055" s="1">
        <v>0</v>
      </c>
      <c r="K12055" s="1">
        <v>700000000</v>
      </c>
      <c r="L12055" s="1">
        <v>97391122.599999994</v>
      </c>
      <c r="M12055" s="1">
        <v>100000000</v>
      </c>
      <c r="N12055" s="1">
        <v>746727573</v>
      </c>
      <c r="O12055" s="1">
        <v>212451550</v>
      </c>
      <c r="P12055" s="1">
        <v>-652927.09900000005</v>
      </c>
      <c r="Q12055" s="1">
        <v>-21209546.100000001</v>
      </c>
      <c r="R12055" s="1">
        <v>82817156.099999994</v>
      </c>
      <c r="S12055" s="1">
        <v>139162778</v>
      </c>
      <c r="T12055" s="1">
        <v>122859650</v>
      </c>
      <c r="U12055" s="1">
        <v>420000000</v>
      </c>
      <c r="V12055" s="1">
        <v>360042329</v>
      </c>
      <c r="W12055" s="1">
        <v>186168729</v>
      </c>
      <c r="X12055" s="1">
        <v>0</v>
      </c>
      <c r="Y12055" s="1">
        <v>100000000</v>
      </c>
      <c r="Z12055" s="1">
        <v>0</v>
      </c>
      <c r="AA12055" s="1">
        <v>0</v>
      </c>
    </row>
    <row r="12056" spans="1:27" x14ac:dyDescent="0.2">
      <c r="A12056" s="1">
        <v>845057</v>
      </c>
      <c r="B12056" s="1">
        <v>325249676</v>
      </c>
      <c r="C12056" s="1">
        <v>1185000000</v>
      </c>
      <c r="D12056" s="1">
        <v>-33644021.600000001</v>
      </c>
      <c r="E12056" s="1">
        <v>300000000</v>
      </c>
      <c r="F12056" s="1">
        <v>69800000000</v>
      </c>
      <c r="G12056" s="1">
        <v>200000000</v>
      </c>
      <c r="H12056" s="1">
        <v>0</v>
      </c>
      <c r="I12056" s="1">
        <v>0</v>
      </c>
      <c r="J12056" s="1">
        <v>0</v>
      </c>
      <c r="K12056" s="1">
        <v>1100000000</v>
      </c>
      <c r="L12056" s="1">
        <v>87351511.200000003</v>
      </c>
      <c r="M12056" s="1">
        <v>200000000</v>
      </c>
      <c r="N12056" s="1">
        <v>783419083</v>
      </c>
      <c r="O12056" s="1">
        <v>328901515</v>
      </c>
      <c r="P12056" s="1">
        <v>-2637081.98</v>
      </c>
      <c r="Q12056" s="1">
        <v>-4066654.69</v>
      </c>
      <c r="R12056" s="1">
        <v>120890242</v>
      </c>
      <c r="S12056" s="1">
        <v>129794760</v>
      </c>
      <c r="T12056" s="1">
        <v>122001960</v>
      </c>
      <c r="U12056" s="1">
        <v>464164229</v>
      </c>
      <c r="V12056" s="1">
        <v>383498192</v>
      </c>
      <c r="W12056" s="1">
        <v>178617325</v>
      </c>
      <c r="X12056" s="1">
        <v>0</v>
      </c>
      <c r="Y12056" s="1">
        <v>0</v>
      </c>
      <c r="Z12056" s="1">
        <v>0</v>
      </c>
      <c r="AA12056" s="1">
        <v>0</v>
      </c>
    </row>
    <row r="12057" spans="1:27" x14ac:dyDescent="0.2">
      <c r="A12057" s="1">
        <v>845063</v>
      </c>
      <c r="B12057" s="1">
        <v>302230718</v>
      </c>
      <c r="C12057" s="1">
        <v>1185000000</v>
      </c>
      <c r="D12057" s="1">
        <v>-34870188.600000001</v>
      </c>
      <c r="E12057" s="1">
        <v>100000000</v>
      </c>
      <c r="F12057" s="1">
        <v>77000000000</v>
      </c>
      <c r="G12057" s="1">
        <v>200000000</v>
      </c>
      <c r="H12057" s="1">
        <v>100000000</v>
      </c>
      <c r="I12057" s="1">
        <v>0</v>
      </c>
      <c r="J12057" s="1">
        <v>0</v>
      </c>
      <c r="K12057" s="1">
        <v>1100000000</v>
      </c>
      <c r="L12057" s="1">
        <v>89510609.900000006</v>
      </c>
      <c r="M12057" s="1">
        <v>200000000</v>
      </c>
      <c r="N12057" s="1">
        <v>766110520</v>
      </c>
      <c r="O12057" s="1">
        <v>278418803</v>
      </c>
      <c r="P12057" s="1">
        <v>-4079527.45</v>
      </c>
      <c r="Q12057" s="1">
        <v>-5568940.1799999997</v>
      </c>
      <c r="R12057" s="1">
        <v>123712433</v>
      </c>
      <c r="S12057" s="1">
        <v>138829271</v>
      </c>
      <c r="T12057" s="1">
        <v>127211961</v>
      </c>
      <c r="U12057" s="1">
        <v>469617524</v>
      </c>
      <c r="V12057" s="1">
        <v>345398877</v>
      </c>
      <c r="W12057" s="1">
        <v>187146231</v>
      </c>
      <c r="X12057" s="1">
        <v>0</v>
      </c>
      <c r="Y12057" s="1">
        <v>0</v>
      </c>
      <c r="Z12057" s="1">
        <v>0</v>
      </c>
      <c r="AA12057" s="1">
        <v>0</v>
      </c>
    </row>
    <row r="12058" spans="1:27" x14ac:dyDescent="0.2">
      <c r="A12058" s="1">
        <v>845065</v>
      </c>
      <c r="B12058" s="1">
        <v>286791994</v>
      </c>
      <c r="C12058" s="1">
        <v>1185000000</v>
      </c>
      <c r="D12058" s="1">
        <v>-38732959.299999997</v>
      </c>
      <c r="E12058" s="1">
        <v>0</v>
      </c>
      <c r="F12058" s="1">
        <v>49100000000</v>
      </c>
      <c r="G12058" s="1">
        <v>0</v>
      </c>
      <c r="H12058" s="1">
        <v>0</v>
      </c>
      <c r="I12058" s="1">
        <v>0</v>
      </c>
      <c r="J12058" s="1">
        <v>0</v>
      </c>
      <c r="K12058" s="1">
        <v>700000000</v>
      </c>
      <c r="L12058" s="1">
        <v>73574958</v>
      </c>
      <c r="M12058" s="1">
        <v>200000000</v>
      </c>
      <c r="N12058" s="1">
        <v>750662764</v>
      </c>
      <c r="O12058" s="1">
        <v>275347222</v>
      </c>
      <c r="P12058" s="1">
        <v>-2249780.66</v>
      </c>
      <c r="Q12058" s="1">
        <v>-5420644.7999999998</v>
      </c>
      <c r="R12058" s="1">
        <v>80475251.799999997</v>
      </c>
      <c r="S12058" s="1">
        <v>137287442</v>
      </c>
      <c r="T12058" s="1">
        <v>118390889</v>
      </c>
      <c r="U12058" s="1">
        <v>419000506</v>
      </c>
      <c r="V12058" s="1">
        <v>366363075</v>
      </c>
      <c r="W12058" s="1">
        <v>180422529</v>
      </c>
      <c r="X12058" s="1">
        <v>0</v>
      </c>
      <c r="Y12058" s="1">
        <v>0</v>
      </c>
      <c r="Z12058" s="1">
        <v>0</v>
      </c>
      <c r="AA12058" s="1">
        <v>0</v>
      </c>
    </row>
    <row r="12059" spans="1:27" x14ac:dyDescent="0.2">
      <c r="A12059" s="1">
        <v>845069</v>
      </c>
      <c r="B12059" s="1">
        <v>264815729</v>
      </c>
      <c r="C12059" s="1">
        <v>1199430540</v>
      </c>
      <c r="D12059" s="1">
        <v>-37599901.600000001</v>
      </c>
      <c r="E12059" s="1">
        <v>100000000</v>
      </c>
      <c r="F12059" s="1">
        <v>53300000000</v>
      </c>
      <c r="G12059" s="1">
        <v>0</v>
      </c>
      <c r="H12059" s="1">
        <v>100000000</v>
      </c>
      <c r="I12059" s="1">
        <v>0</v>
      </c>
      <c r="J12059" s="1">
        <v>0</v>
      </c>
      <c r="K12059" s="1">
        <v>800000000</v>
      </c>
      <c r="L12059" s="1">
        <v>90275412.900000006</v>
      </c>
      <c r="M12059" s="1">
        <v>100000000</v>
      </c>
      <c r="N12059" s="1">
        <v>743439848</v>
      </c>
      <c r="O12059" s="1">
        <v>232988646</v>
      </c>
      <c r="P12059" s="1">
        <v>-2069746.57</v>
      </c>
      <c r="Q12059" s="1">
        <v>-6346418.8899999997</v>
      </c>
      <c r="R12059" s="1">
        <v>101989100</v>
      </c>
      <c r="S12059" s="1">
        <v>137287442</v>
      </c>
      <c r="T12059" s="1">
        <v>122859650</v>
      </c>
      <c r="U12059" s="1">
        <v>399147556</v>
      </c>
      <c r="V12059" s="1">
        <v>340552838</v>
      </c>
      <c r="W12059" s="1">
        <v>177149554</v>
      </c>
      <c r="X12059" s="1">
        <v>0</v>
      </c>
      <c r="Y12059" s="1">
        <v>0</v>
      </c>
      <c r="Z12059" s="1">
        <v>0</v>
      </c>
      <c r="AA12059" s="1">
        <v>0</v>
      </c>
    </row>
    <row r="12060" spans="1:27" x14ac:dyDescent="0.2">
      <c r="A12060" s="1">
        <v>845073</v>
      </c>
      <c r="B12060" s="1">
        <v>319761514</v>
      </c>
      <c r="C12060" s="1">
        <v>1198833120</v>
      </c>
      <c r="D12060" s="1">
        <v>-27998607.399999999</v>
      </c>
      <c r="E12060" s="1">
        <v>400000000</v>
      </c>
      <c r="F12060" s="1">
        <v>55900000000</v>
      </c>
      <c r="G12060" s="1">
        <v>100000000</v>
      </c>
      <c r="H12060" s="1">
        <v>100000000</v>
      </c>
      <c r="I12060" s="1">
        <v>0</v>
      </c>
      <c r="J12060" s="1">
        <v>0</v>
      </c>
      <c r="K12060" s="1">
        <v>800000000</v>
      </c>
      <c r="L12060" s="1">
        <v>84381910.900000006</v>
      </c>
      <c r="M12060" s="1">
        <v>200000000</v>
      </c>
      <c r="N12060" s="1">
        <v>766455315</v>
      </c>
      <c r="O12060" s="1">
        <v>254725227</v>
      </c>
      <c r="P12060" s="1">
        <v>-2889173.23</v>
      </c>
      <c r="Q12060" s="1">
        <v>-11339873.1</v>
      </c>
      <c r="R12060" s="1">
        <v>119850022</v>
      </c>
      <c r="S12060" s="1">
        <v>124962972</v>
      </c>
      <c r="T12060" s="1">
        <v>105826267</v>
      </c>
      <c r="U12060" s="1">
        <v>402920104</v>
      </c>
      <c r="V12060" s="1">
        <v>342678114</v>
      </c>
      <c r="W12060" s="1">
        <v>178126774</v>
      </c>
      <c r="X12060" s="1">
        <v>0</v>
      </c>
      <c r="Y12060" s="1">
        <v>0</v>
      </c>
      <c r="Z12060" s="1">
        <v>0</v>
      </c>
      <c r="AA12060" s="1">
        <v>0</v>
      </c>
    </row>
    <row r="12061" spans="1:27" x14ac:dyDescent="0.2">
      <c r="A12061" s="1">
        <v>845074</v>
      </c>
      <c r="B12061" s="1">
        <v>311065862</v>
      </c>
      <c r="C12061" s="1">
        <v>1199795680</v>
      </c>
      <c r="D12061" s="1">
        <v>-36297573.799999997</v>
      </c>
      <c r="E12061" s="1">
        <v>200000000</v>
      </c>
      <c r="F12061" s="1">
        <v>53100000000</v>
      </c>
      <c r="G12061" s="1">
        <v>100000000</v>
      </c>
      <c r="H12061" s="1">
        <v>100000000</v>
      </c>
      <c r="I12061" s="1">
        <v>0</v>
      </c>
      <c r="J12061" s="1">
        <v>0</v>
      </c>
      <c r="K12061" s="1">
        <v>800000000</v>
      </c>
      <c r="L12061" s="1">
        <v>94767884.099999994</v>
      </c>
      <c r="M12061" s="1">
        <v>100000000</v>
      </c>
      <c r="N12061" s="1">
        <v>774222426</v>
      </c>
      <c r="O12061" s="1">
        <v>226191626</v>
      </c>
      <c r="P12061" s="1">
        <v>1091707.23</v>
      </c>
      <c r="Q12061" s="1">
        <v>-1318471.8799999999</v>
      </c>
      <c r="R12061" s="1">
        <v>131763227</v>
      </c>
      <c r="S12061" s="1">
        <v>135028618</v>
      </c>
      <c r="T12061" s="1">
        <v>122859650</v>
      </c>
      <c r="U12061" s="1">
        <v>493392453</v>
      </c>
      <c r="V12061" s="1">
        <v>342101015</v>
      </c>
      <c r="W12061" s="1">
        <v>158196684</v>
      </c>
      <c r="X12061" s="1">
        <v>0</v>
      </c>
      <c r="Y12061" s="1">
        <v>0</v>
      </c>
      <c r="Z12061" s="1">
        <v>0</v>
      </c>
      <c r="AA12061" s="1">
        <v>0</v>
      </c>
    </row>
    <row r="12062" spans="1:27" x14ac:dyDescent="0.2">
      <c r="A12062" s="1">
        <v>845076</v>
      </c>
      <c r="B12062" s="1">
        <v>329458039</v>
      </c>
      <c r="C12062" s="1">
        <v>1199431370</v>
      </c>
      <c r="D12062" s="1">
        <v>-37809562.200000003</v>
      </c>
      <c r="E12062" s="1">
        <v>500000000</v>
      </c>
      <c r="F12062" s="1">
        <v>52900000000</v>
      </c>
      <c r="G12062" s="1">
        <v>100000000</v>
      </c>
      <c r="H12062" s="1">
        <v>100000000</v>
      </c>
      <c r="I12062" s="1">
        <v>0</v>
      </c>
      <c r="J12062" s="1">
        <v>0</v>
      </c>
      <c r="K12062" s="1">
        <v>1900000000</v>
      </c>
      <c r="L12062" s="1">
        <v>92180524.299999997</v>
      </c>
      <c r="M12062" s="1">
        <v>200000000</v>
      </c>
      <c r="N12062" s="1">
        <v>810068354</v>
      </c>
      <c r="O12062" s="1">
        <v>302808954</v>
      </c>
      <c r="P12062" s="1">
        <v>-6832438.96</v>
      </c>
      <c r="Q12062" s="1">
        <v>35199569.600000001</v>
      </c>
      <c r="R12062" s="1">
        <v>109561810</v>
      </c>
      <c r="S12062" s="1">
        <v>137287442</v>
      </c>
      <c r="T12062" s="1">
        <v>122859650</v>
      </c>
      <c r="U12062" s="1">
        <v>481294321</v>
      </c>
      <c r="V12062" s="1">
        <v>366781776</v>
      </c>
      <c r="W12062" s="1">
        <v>161715110</v>
      </c>
      <c r="X12062" s="1">
        <v>0</v>
      </c>
      <c r="Y12062" s="1">
        <v>0</v>
      </c>
      <c r="Z12062" s="1">
        <v>0</v>
      </c>
      <c r="AA12062" s="1">
        <v>0</v>
      </c>
    </row>
    <row r="12063" spans="1:27" x14ac:dyDescent="0.2">
      <c r="A12063" s="1">
        <v>845080</v>
      </c>
      <c r="B12063" s="1">
        <v>298918294</v>
      </c>
      <c r="C12063" s="1">
        <v>1185000000</v>
      </c>
      <c r="D12063" s="1">
        <v>-31427114.899999999</v>
      </c>
      <c r="E12063" s="1">
        <v>400000000</v>
      </c>
      <c r="F12063" s="1">
        <v>47400000000</v>
      </c>
      <c r="G12063" s="1">
        <v>0</v>
      </c>
      <c r="H12063" s="1">
        <v>0</v>
      </c>
      <c r="I12063" s="1">
        <v>100000000</v>
      </c>
      <c r="J12063" s="1">
        <v>100000000</v>
      </c>
      <c r="K12063" s="1">
        <v>1600000000</v>
      </c>
      <c r="L12063" s="1">
        <v>75918395</v>
      </c>
      <c r="M12063" s="1">
        <v>400000000</v>
      </c>
      <c r="N12063" s="1">
        <v>777036618</v>
      </c>
      <c r="O12063" s="1">
        <v>266268681</v>
      </c>
      <c r="P12063" s="1">
        <v>-3569255.77</v>
      </c>
      <c r="Q12063" s="1">
        <v>-19296310.399999999</v>
      </c>
      <c r="R12063" s="1">
        <v>106309549</v>
      </c>
      <c r="S12063" s="1">
        <v>112440314</v>
      </c>
      <c r="T12063" s="1">
        <v>109850680</v>
      </c>
      <c r="U12063" s="1">
        <v>385728076</v>
      </c>
      <c r="V12063" s="1">
        <v>293746499</v>
      </c>
      <c r="W12063" s="1">
        <v>183686854</v>
      </c>
      <c r="X12063" s="1">
        <v>0</v>
      </c>
      <c r="Y12063" s="1">
        <v>0</v>
      </c>
      <c r="Z12063" s="1">
        <v>0</v>
      </c>
      <c r="AA12063" s="1">
        <v>0</v>
      </c>
    </row>
    <row r="12064" spans="1:27" x14ac:dyDescent="0.2">
      <c r="A12064" s="1">
        <v>845083</v>
      </c>
      <c r="B12064" s="1">
        <v>265633658</v>
      </c>
      <c r="C12064" s="1">
        <v>1185000000</v>
      </c>
      <c r="D12064" s="1">
        <v>-34954187.799999997</v>
      </c>
      <c r="E12064" s="1">
        <v>200000000</v>
      </c>
      <c r="F12064" s="1">
        <v>97700000000</v>
      </c>
      <c r="G12064" s="1">
        <v>0</v>
      </c>
      <c r="H12064" s="1">
        <v>200000000</v>
      </c>
      <c r="I12064" s="1">
        <v>0</v>
      </c>
      <c r="J12064" s="1">
        <v>0</v>
      </c>
      <c r="K12064" s="1">
        <v>1100000000</v>
      </c>
      <c r="L12064" s="1">
        <v>76136424.5</v>
      </c>
      <c r="M12064" s="1">
        <v>300000000</v>
      </c>
      <c r="N12064" s="1">
        <v>774120350</v>
      </c>
      <c r="O12064" s="1">
        <v>314843087</v>
      </c>
      <c r="P12064" s="1">
        <v>-657795.36399999994</v>
      </c>
      <c r="Q12064" s="1">
        <v>-9004402.1699999999</v>
      </c>
      <c r="R12064" s="1">
        <v>115957277</v>
      </c>
      <c r="S12064" s="1">
        <v>143790469</v>
      </c>
      <c r="T12064" s="1">
        <v>133984370</v>
      </c>
      <c r="U12064" s="1">
        <v>465636303</v>
      </c>
      <c r="V12064" s="1">
        <v>352388740</v>
      </c>
      <c r="W12064" s="1">
        <v>187850513</v>
      </c>
      <c r="X12064" s="1">
        <v>0</v>
      </c>
      <c r="Y12064" s="1">
        <v>0</v>
      </c>
      <c r="Z12064" s="1">
        <v>0</v>
      </c>
      <c r="AA12064" s="1">
        <v>0</v>
      </c>
    </row>
    <row r="12065" spans="1:27" x14ac:dyDescent="0.2">
      <c r="A12065" s="1">
        <v>845091</v>
      </c>
      <c r="B12065" s="1">
        <v>290071159</v>
      </c>
      <c r="C12065" s="1">
        <v>1185000000</v>
      </c>
      <c r="D12065" s="1">
        <v>-29345372.199999999</v>
      </c>
      <c r="E12065" s="1">
        <v>0</v>
      </c>
      <c r="F12065" s="1">
        <v>31000000000</v>
      </c>
      <c r="G12065" s="1">
        <v>0</v>
      </c>
      <c r="H12065" s="1">
        <v>100000000</v>
      </c>
      <c r="I12065" s="1">
        <v>0</v>
      </c>
      <c r="J12065" s="1">
        <v>0</v>
      </c>
      <c r="K12065" s="1">
        <v>800000000</v>
      </c>
      <c r="L12065" s="1">
        <v>89071483.700000003</v>
      </c>
      <c r="M12065" s="1">
        <v>100000000</v>
      </c>
      <c r="N12065" s="1">
        <v>784544892</v>
      </c>
      <c r="O12065" s="1">
        <v>297258400</v>
      </c>
      <c r="P12065" s="1">
        <v>817212.03399999999</v>
      </c>
      <c r="Q12065" s="1">
        <v>-3401173.48</v>
      </c>
      <c r="R12065" s="1">
        <v>122284605</v>
      </c>
      <c r="S12065" s="1">
        <v>102028451</v>
      </c>
      <c r="T12065" s="1">
        <v>90768587.700000003</v>
      </c>
      <c r="U12065" s="1">
        <v>480188572</v>
      </c>
      <c r="V12065" s="1">
        <v>347391540</v>
      </c>
      <c r="W12065" s="1">
        <v>179360213</v>
      </c>
      <c r="X12065" s="1">
        <v>0</v>
      </c>
      <c r="Y12065" s="1">
        <v>0</v>
      </c>
      <c r="Z12065" s="1">
        <v>0</v>
      </c>
      <c r="AA12065" s="1">
        <v>0</v>
      </c>
    </row>
    <row r="12066" spans="1:27" x14ac:dyDescent="0.2">
      <c r="A12066" s="1">
        <v>845096</v>
      </c>
      <c r="B12066" s="1">
        <v>280196988</v>
      </c>
      <c r="C12066" s="1">
        <v>1185000000</v>
      </c>
      <c r="D12066" s="1">
        <v>-34337128.200000003</v>
      </c>
      <c r="E12066" s="1">
        <v>200000000</v>
      </c>
      <c r="F12066" s="1">
        <v>18400000000</v>
      </c>
      <c r="G12066" s="1">
        <v>0</v>
      </c>
      <c r="H12066" s="1">
        <v>0</v>
      </c>
      <c r="I12066" s="1">
        <v>100000000</v>
      </c>
      <c r="J12066" s="1">
        <v>0</v>
      </c>
      <c r="K12066" s="1">
        <v>1000000000</v>
      </c>
      <c r="L12066" s="1">
        <v>77500350</v>
      </c>
      <c r="M12066" s="1">
        <v>200000000</v>
      </c>
      <c r="N12066" s="1">
        <v>760758756</v>
      </c>
      <c r="O12066" s="1">
        <v>283176839</v>
      </c>
      <c r="P12066" s="1">
        <v>-9062254.1699999999</v>
      </c>
      <c r="Q12066" s="1">
        <v>-15806018</v>
      </c>
      <c r="R12066" s="1">
        <v>90691011.5</v>
      </c>
      <c r="S12066" s="1">
        <v>115446103</v>
      </c>
      <c r="T12066" s="1">
        <v>80940171.400000006</v>
      </c>
      <c r="U12066" s="1">
        <v>388324089</v>
      </c>
      <c r="V12066" s="1">
        <v>311983358</v>
      </c>
      <c r="W12066" s="1">
        <v>172563465</v>
      </c>
      <c r="X12066" s="1">
        <v>0</v>
      </c>
      <c r="Y12066" s="1">
        <v>0</v>
      </c>
      <c r="Z12066" s="1">
        <v>0</v>
      </c>
      <c r="AA12066" s="1">
        <v>0</v>
      </c>
    </row>
    <row r="12067" spans="1:27" x14ac:dyDescent="0.2">
      <c r="A12067" s="1">
        <v>845100</v>
      </c>
      <c r="B12067" s="1">
        <v>325383926</v>
      </c>
      <c r="C12067" s="1">
        <v>1199795270</v>
      </c>
      <c r="D12067" s="1">
        <v>-28025910.199999999</v>
      </c>
      <c r="E12067" s="1">
        <v>300000000</v>
      </c>
      <c r="F12067" s="1">
        <v>62800000000</v>
      </c>
      <c r="G12067" s="1">
        <v>200000000</v>
      </c>
      <c r="H12067" s="1">
        <v>0</v>
      </c>
      <c r="I12067" s="1">
        <v>0</v>
      </c>
      <c r="J12067" s="1">
        <v>0</v>
      </c>
      <c r="K12067" s="1">
        <v>1000000000</v>
      </c>
      <c r="L12067" s="1">
        <v>92976782.299999997</v>
      </c>
      <c r="M12067" s="1">
        <v>200000000</v>
      </c>
      <c r="N12067" s="1">
        <v>778268242</v>
      </c>
      <c r="O12067" s="1">
        <v>294019305</v>
      </c>
      <c r="P12067" s="1">
        <v>6077.46731</v>
      </c>
      <c r="Q12067" s="1">
        <v>-12190555.5</v>
      </c>
      <c r="R12067" s="1">
        <v>103527840</v>
      </c>
      <c r="S12067" s="1">
        <v>127246794</v>
      </c>
      <c r="T12067" s="1">
        <v>113809508</v>
      </c>
      <c r="U12067" s="1">
        <v>472153460</v>
      </c>
      <c r="V12067" s="1">
        <v>380915557</v>
      </c>
      <c r="W12067" s="1">
        <v>180969896</v>
      </c>
      <c r="X12067" s="1">
        <v>0</v>
      </c>
      <c r="Y12067" s="1">
        <v>0</v>
      </c>
      <c r="Z12067" s="1">
        <v>0</v>
      </c>
      <c r="AA12067" s="1">
        <v>0</v>
      </c>
    </row>
    <row r="12068" spans="1:27" x14ac:dyDescent="0.2">
      <c r="A12068" s="1">
        <v>845105</v>
      </c>
      <c r="B12068" s="1">
        <v>360788695</v>
      </c>
      <c r="C12068" s="1">
        <v>1185000000</v>
      </c>
      <c r="D12068" s="1">
        <v>-27295994.5</v>
      </c>
      <c r="E12068" s="1">
        <v>300000000</v>
      </c>
      <c r="F12068" s="1">
        <v>20000000000</v>
      </c>
      <c r="G12068" s="1">
        <v>100000000</v>
      </c>
      <c r="H12068" s="1">
        <v>0</v>
      </c>
      <c r="I12068" s="1">
        <v>100000000</v>
      </c>
      <c r="J12068" s="1">
        <v>0</v>
      </c>
      <c r="K12068" s="1">
        <v>1400000000</v>
      </c>
      <c r="L12068" s="1">
        <v>75536984.700000003</v>
      </c>
      <c r="M12068" s="1">
        <v>200000000</v>
      </c>
      <c r="N12068" s="1">
        <v>814235698</v>
      </c>
      <c r="O12068" s="1">
        <v>428536523</v>
      </c>
      <c r="P12068" s="1">
        <v>-2780617.74</v>
      </c>
      <c r="Q12068" s="1">
        <v>-40388594.5</v>
      </c>
      <c r="R12068" s="1">
        <v>133083256</v>
      </c>
      <c r="S12068" s="1">
        <v>76499129.900000006</v>
      </c>
      <c r="T12068" s="1">
        <v>72177757.700000003</v>
      </c>
      <c r="U12068" s="1">
        <v>468459322</v>
      </c>
      <c r="V12068" s="1">
        <v>321866813</v>
      </c>
      <c r="W12068" s="1">
        <v>160340176</v>
      </c>
      <c r="X12068" s="1">
        <v>0</v>
      </c>
      <c r="Y12068" s="1">
        <v>0</v>
      </c>
      <c r="Z12068" s="1">
        <v>0</v>
      </c>
      <c r="AA12068" s="1">
        <v>0</v>
      </c>
    </row>
    <row r="12069" spans="1:27" x14ac:dyDescent="0.2">
      <c r="A12069" s="1">
        <v>845111</v>
      </c>
      <c r="B12069" s="1">
        <v>299163157</v>
      </c>
      <c r="C12069" s="1">
        <v>1190000000</v>
      </c>
      <c r="D12069" s="1">
        <v>-37823349.399999999</v>
      </c>
      <c r="E12069" s="1">
        <v>100000000</v>
      </c>
      <c r="F12069" s="1">
        <v>68000000000</v>
      </c>
      <c r="G12069" s="1">
        <v>200000000</v>
      </c>
      <c r="H12069" s="1">
        <v>0</v>
      </c>
      <c r="I12069" s="1">
        <v>0</v>
      </c>
      <c r="J12069" s="1">
        <v>0</v>
      </c>
      <c r="K12069" s="1">
        <v>1300000000</v>
      </c>
      <c r="L12069" s="1">
        <v>91015156</v>
      </c>
      <c r="M12069" s="1">
        <v>100000000</v>
      </c>
      <c r="N12069" s="1">
        <v>757829965</v>
      </c>
      <c r="O12069" s="1">
        <v>249939084</v>
      </c>
      <c r="P12069" s="1">
        <v>-1523064.18</v>
      </c>
      <c r="Q12069" s="1">
        <v>-13107748.6</v>
      </c>
      <c r="R12069" s="1">
        <v>92378734</v>
      </c>
      <c r="S12069" s="1">
        <v>137287442</v>
      </c>
      <c r="T12069" s="1">
        <v>122859650</v>
      </c>
      <c r="U12069" s="1">
        <v>498727604</v>
      </c>
      <c r="V12069" s="1">
        <v>372942230</v>
      </c>
      <c r="W12069" s="1">
        <v>182459762</v>
      </c>
      <c r="X12069" s="1">
        <v>0</v>
      </c>
      <c r="Y12069" s="1">
        <v>0</v>
      </c>
      <c r="Z12069" s="1">
        <v>0</v>
      </c>
      <c r="AA12069" s="1">
        <v>0</v>
      </c>
    </row>
    <row r="12070" spans="1:27" x14ac:dyDescent="0.2">
      <c r="A12070" s="1">
        <v>845114</v>
      </c>
      <c r="B12070" s="1">
        <v>323033085</v>
      </c>
      <c r="C12070" s="1">
        <v>1199428420</v>
      </c>
      <c r="D12070" s="1">
        <v>-37844093.200000003</v>
      </c>
      <c r="E12070" s="1">
        <v>200000000</v>
      </c>
      <c r="F12070" s="1">
        <v>67100000000</v>
      </c>
      <c r="G12070" s="1">
        <v>0</v>
      </c>
      <c r="H12070" s="1">
        <v>100000000</v>
      </c>
      <c r="I12070" s="1">
        <v>0</v>
      </c>
      <c r="J12070" s="1">
        <v>0</v>
      </c>
      <c r="K12070" s="1">
        <v>1500000000</v>
      </c>
      <c r="L12070" s="1">
        <v>88809592.5</v>
      </c>
      <c r="M12070" s="1">
        <v>200000000</v>
      </c>
      <c r="N12070" s="1">
        <v>771796003</v>
      </c>
      <c r="O12070" s="1">
        <v>298920896</v>
      </c>
      <c r="P12070" s="1">
        <v>-302583.79399999999</v>
      </c>
      <c r="Q12070" s="1">
        <v>-8083563.4800000004</v>
      </c>
      <c r="R12070" s="1">
        <v>100030192</v>
      </c>
      <c r="S12070" s="1">
        <v>141285126</v>
      </c>
      <c r="T12070" s="1">
        <v>132090451</v>
      </c>
      <c r="U12070" s="1">
        <v>475997246</v>
      </c>
      <c r="V12070" s="1">
        <v>377343972</v>
      </c>
      <c r="W12070" s="1">
        <v>181919885</v>
      </c>
      <c r="X12070" s="1">
        <v>0</v>
      </c>
      <c r="Y12070" s="1">
        <v>0</v>
      </c>
      <c r="Z12070" s="1">
        <v>0</v>
      </c>
      <c r="AA12070" s="1">
        <v>0</v>
      </c>
    </row>
    <row r="12071" spans="1:27" x14ac:dyDescent="0.2">
      <c r="A12071" s="1">
        <v>845115</v>
      </c>
      <c r="B12071" s="1">
        <v>292704347</v>
      </c>
      <c r="C12071" s="1">
        <v>1198829480</v>
      </c>
      <c r="D12071" s="1">
        <v>-38999236.399999999</v>
      </c>
      <c r="E12071" s="1">
        <v>200000000</v>
      </c>
      <c r="F12071" s="1">
        <v>58400000000</v>
      </c>
      <c r="G12071" s="1">
        <v>0</v>
      </c>
      <c r="H12071" s="1">
        <v>100000000</v>
      </c>
      <c r="I12071" s="1">
        <v>200000000</v>
      </c>
      <c r="J12071" s="1">
        <v>0</v>
      </c>
      <c r="K12071" s="1">
        <v>1200000000</v>
      </c>
      <c r="L12071" s="1">
        <v>93455060.599999994</v>
      </c>
      <c r="M12071" s="1">
        <v>200000000</v>
      </c>
      <c r="N12071" s="1">
        <v>767586231</v>
      </c>
      <c r="O12071" s="1">
        <v>245980392</v>
      </c>
      <c r="P12071" s="1">
        <v>-2042892.56</v>
      </c>
      <c r="Q12071" s="1">
        <v>2931739.78</v>
      </c>
      <c r="R12071" s="1">
        <v>106381896</v>
      </c>
      <c r="S12071" s="1">
        <v>137287442</v>
      </c>
      <c r="T12071" s="1">
        <v>125121404</v>
      </c>
      <c r="U12071" s="1">
        <v>509573846</v>
      </c>
      <c r="V12071" s="1">
        <v>368272878</v>
      </c>
      <c r="W12071" s="1">
        <v>179313980</v>
      </c>
      <c r="X12071" s="1">
        <v>0</v>
      </c>
      <c r="Y12071" s="1">
        <v>0</v>
      </c>
      <c r="Z12071" s="1">
        <v>0</v>
      </c>
      <c r="AA12071" s="1">
        <v>0</v>
      </c>
    </row>
    <row r="12072" spans="1:27" x14ac:dyDescent="0.2">
      <c r="A12072" s="1">
        <v>845116</v>
      </c>
      <c r="B12072" s="1">
        <v>305587733</v>
      </c>
      <c r="C12072" s="1">
        <v>1185000000</v>
      </c>
      <c r="D12072" s="1">
        <v>-26177280.600000001</v>
      </c>
      <c r="E12072" s="1">
        <v>100000000</v>
      </c>
      <c r="F12072" s="1">
        <v>37400000000</v>
      </c>
      <c r="G12072" s="1">
        <v>0</v>
      </c>
      <c r="H12072" s="1">
        <v>0</v>
      </c>
      <c r="I12072" s="1">
        <v>100000000</v>
      </c>
      <c r="J12072" s="1">
        <v>0</v>
      </c>
      <c r="K12072" s="1">
        <v>1700000000</v>
      </c>
      <c r="L12072" s="1">
        <v>79743830.900000006</v>
      </c>
      <c r="M12072" s="1">
        <v>300000000</v>
      </c>
      <c r="N12072" s="1">
        <v>774234943</v>
      </c>
      <c r="O12072" s="1">
        <v>273082419</v>
      </c>
      <c r="P12072" s="1">
        <v>-2352554.5299999998</v>
      </c>
      <c r="Q12072" s="1">
        <v>1154098.54</v>
      </c>
      <c r="R12072" s="1">
        <v>108930698</v>
      </c>
      <c r="S12072" s="1">
        <v>107568114</v>
      </c>
      <c r="T12072" s="1">
        <v>92766100.200000003</v>
      </c>
      <c r="U12072" s="1">
        <v>401698045</v>
      </c>
      <c r="V12072" s="1">
        <v>296758953</v>
      </c>
      <c r="W12072" s="1">
        <v>187020028</v>
      </c>
      <c r="X12072" s="1">
        <v>0</v>
      </c>
      <c r="Y12072" s="1">
        <v>0</v>
      </c>
      <c r="Z12072" s="1">
        <v>0</v>
      </c>
      <c r="AA12072" s="1">
        <v>0</v>
      </c>
    </row>
    <row r="12073" spans="1:27" x14ac:dyDescent="0.2">
      <c r="A12073" s="1">
        <v>845117</v>
      </c>
      <c r="B12073" s="1">
        <v>290516235</v>
      </c>
      <c r="C12073" s="1">
        <v>1199666900</v>
      </c>
      <c r="D12073" s="1">
        <v>-39202317.399999999</v>
      </c>
      <c r="E12073" s="1">
        <v>0</v>
      </c>
      <c r="F12073" s="1">
        <v>69300000000</v>
      </c>
      <c r="G12073" s="1">
        <v>100000000</v>
      </c>
      <c r="H12073" s="1">
        <v>100000000</v>
      </c>
      <c r="I12073" s="1">
        <v>0</v>
      </c>
      <c r="J12073" s="1">
        <v>0</v>
      </c>
      <c r="K12073" s="1">
        <v>1400000000</v>
      </c>
      <c r="L12073" s="1">
        <v>91695460.599999994</v>
      </c>
      <c r="M12073" s="1">
        <v>100000000</v>
      </c>
      <c r="N12073" s="1">
        <v>789449825</v>
      </c>
      <c r="O12073" s="1">
        <v>299538132</v>
      </c>
      <c r="P12073" s="1">
        <v>848646.57299999997</v>
      </c>
      <c r="Q12073" s="1">
        <v>-8328475.0999999996</v>
      </c>
      <c r="R12073" s="1">
        <v>93269763.700000003</v>
      </c>
      <c r="S12073" s="1">
        <v>137287442</v>
      </c>
      <c r="T12073" s="1">
        <v>122859650</v>
      </c>
      <c r="U12073" s="1">
        <v>526802041</v>
      </c>
      <c r="V12073" s="1">
        <v>383778857</v>
      </c>
      <c r="W12073" s="1">
        <v>185776775</v>
      </c>
      <c r="X12073" s="1">
        <v>0</v>
      </c>
      <c r="Y12073" s="1">
        <v>0</v>
      </c>
      <c r="Z12073" s="1">
        <v>0</v>
      </c>
      <c r="AA12073" s="1">
        <v>0</v>
      </c>
    </row>
    <row r="12074" spans="1:27" x14ac:dyDescent="0.2">
      <c r="A12074" s="1">
        <v>845119</v>
      </c>
      <c r="B12074" s="1">
        <v>333914011</v>
      </c>
      <c r="C12074" s="1">
        <v>1199668300</v>
      </c>
      <c r="D12074" s="1">
        <v>-33797985.600000001</v>
      </c>
      <c r="E12074" s="1">
        <v>100000000</v>
      </c>
      <c r="F12074" s="1">
        <v>56300000000</v>
      </c>
      <c r="G12074" s="1">
        <v>100000000</v>
      </c>
      <c r="H12074" s="1">
        <v>0</v>
      </c>
      <c r="I12074" s="1">
        <v>100000000</v>
      </c>
      <c r="J12074" s="1">
        <v>0</v>
      </c>
      <c r="K12074" s="1">
        <v>1100000000</v>
      </c>
      <c r="L12074" s="1">
        <v>92957611.400000006</v>
      </c>
      <c r="M12074" s="1">
        <v>200000000</v>
      </c>
      <c r="N12074" s="1">
        <v>781734953</v>
      </c>
      <c r="O12074" s="1">
        <v>252395190</v>
      </c>
      <c r="P12074" s="1">
        <v>-1912024.99</v>
      </c>
      <c r="Q12074" s="1">
        <v>21474914.399999999</v>
      </c>
      <c r="R12074" s="1">
        <v>96470547.400000006</v>
      </c>
      <c r="S12074" s="1">
        <v>106436921</v>
      </c>
      <c r="T12074" s="1">
        <v>120545630</v>
      </c>
      <c r="U12074" s="1">
        <v>416061781</v>
      </c>
      <c r="V12074" s="1">
        <v>347282595</v>
      </c>
      <c r="W12074" s="1">
        <v>170129582</v>
      </c>
      <c r="X12074" s="1">
        <v>0</v>
      </c>
      <c r="Y12074" s="1">
        <v>0</v>
      </c>
      <c r="Z12074" s="1">
        <v>0</v>
      </c>
      <c r="AA12074" s="1">
        <v>0</v>
      </c>
    </row>
    <row r="12075" spans="1:27" x14ac:dyDescent="0.2">
      <c r="A12075" s="1">
        <v>845120</v>
      </c>
      <c r="B12075" s="1">
        <v>306892508</v>
      </c>
      <c r="C12075" s="1">
        <v>1199361980</v>
      </c>
      <c r="D12075" s="1">
        <v>-37118664.700000003</v>
      </c>
      <c r="E12075" s="1">
        <v>400000000</v>
      </c>
      <c r="F12075" s="1">
        <v>93600000000</v>
      </c>
      <c r="G12075" s="1">
        <v>300000000</v>
      </c>
      <c r="H12075" s="1">
        <v>0</v>
      </c>
      <c r="I12075" s="1">
        <v>0</v>
      </c>
      <c r="J12075" s="1">
        <v>100000000</v>
      </c>
      <c r="K12075" s="1">
        <v>1900000000</v>
      </c>
      <c r="L12075" s="1">
        <v>60305101.100000001</v>
      </c>
      <c r="M12075" s="1">
        <v>300000000</v>
      </c>
      <c r="N12075" s="1">
        <v>785528101</v>
      </c>
      <c r="O12075" s="1">
        <v>329573935</v>
      </c>
      <c r="P12075" s="1">
        <v>-2717202.92</v>
      </c>
      <c r="Q12075" s="1">
        <v>5427208.29</v>
      </c>
      <c r="R12075" s="1">
        <v>137329972</v>
      </c>
      <c r="S12075" s="1">
        <v>142989532</v>
      </c>
      <c r="T12075" s="1">
        <v>142927088</v>
      </c>
      <c r="U12075" s="1">
        <v>462335102</v>
      </c>
      <c r="V12075" s="1">
        <v>383805774</v>
      </c>
      <c r="W12075" s="1">
        <v>182530784</v>
      </c>
      <c r="X12075" s="1">
        <v>0</v>
      </c>
      <c r="Y12075" s="1">
        <v>0</v>
      </c>
      <c r="Z12075" s="1">
        <v>0</v>
      </c>
      <c r="AA12075" s="1">
        <v>0</v>
      </c>
    </row>
    <row r="12076" spans="1:27" x14ac:dyDescent="0.2">
      <c r="A12076" s="1">
        <v>845126</v>
      </c>
      <c r="B12076" s="1">
        <v>318894692</v>
      </c>
      <c r="C12076" s="1">
        <v>1199431360</v>
      </c>
      <c r="D12076" s="1">
        <v>-38262908.600000001</v>
      </c>
      <c r="E12076" s="1">
        <v>200000000</v>
      </c>
      <c r="F12076" s="1">
        <v>46800000000</v>
      </c>
      <c r="G12076" s="1">
        <v>100000000</v>
      </c>
      <c r="H12076" s="1">
        <v>0</v>
      </c>
      <c r="I12076" s="1">
        <v>300000000</v>
      </c>
      <c r="J12076" s="1">
        <v>0</v>
      </c>
      <c r="K12076" s="1">
        <v>1200000000</v>
      </c>
      <c r="L12076" s="1">
        <v>72028177.200000003</v>
      </c>
      <c r="M12076" s="1">
        <v>300000000</v>
      </c>
      <c r="N12076" s="1">
        <v>794656967</v>
      </c>
      <c r="O12076" s="1">
        <v>331356838</v>
      </c>
      <c r="P12076" s="1">
        <v>1277346.23</v>
      </c>
      <c r="Q12076" s="1">
        <v>-1980679.28</v>
      </c>
      <c r="R12076" s="1">
        <v>116158082</v>
      </c>
      <c r="S12076" s="1">
        <v>139373505</v>
      </c>
      <c r="T12076" s="1">
        <v>125541287</v>
      </c>
      <c r="U12076" s="1">
        <v>460245362</v>
      </c>
      <c r="V12076" s="1">
        <v>349146834</v>
      </c>
      <c r="W12076" s="1">
        <v>167646996</v>
      </c>
      <c r="X12076" s="1">
        <v>0</v>
      </c>
      <c r="Y12076" s="1">
        <v>0</v>
      </c>
      <c r="Z12076" s="1">
        <v>0</v>
      </c>
      <c r="AA12076" s="1">
        <v>0</v>
      </c>
    </row>
    <row r="12077" spans="1:27" x14ac:dyDescent="0.2">
      <c r="A12077" s="1">
        <v>845129</v>
      </c>
      <c r="B12077" s="1">
        <v>293020053</v>
      </c>
      <c r="C12077" s="1">
        <v>1198837730</v>
      </c>
      <c r="D12077" s="1">
        <v>-30931852.899999999</v>
      </c>
      <c r="E12077" s="1">
        <v>200000000</v>
      </c>
      <c r="F12077" s="1">
        <v>29100000000</v>
      </c>
      <c r="G12077" s="1">
        <v>100000000</v>
      </c>
      <c r="H12077" s="1">
        <v>0</v>
      </c>
      <c r="I12077" s="1">
        <v>0</v>
      </c>
      <c r="J12077" s="1">
        <v>0</v>
      </c>
      <c r="K12077" s="1">
        <v>1200000000</v>
      </c>
      <c r="L12077" s="1">
        <v>89815671.200000003</v>
      </c>
      <c r="M12077" s="1">
        <v>100000000</v>
      </c>
      <c r="N12077" s="1">
        <v>767660839</v>
      </c>
      <c r="O12077" s="1">
        <v>268039950</v>
      </c>
      <c r="P12077" s="1">
        <v>-927888.06900000002</v>
      </c>
      <c r="Q12077" s="1">
        <v>-39052688.600000001</v>
      </c>
      <c r="R12077" s="1">
        <v>76357530.599999994</v>
      </c>
      <c r="S12077" s="1">
        <v>100203994</v>
      </c>
      <c r="T12077" s="1">
        <v>91192909.900000006</v>
      </c>
      <c r="U12077" s="1">
        <v>436477899</v>
      </c>
      <c r="V12077" s="1">
        <v>305592634</v>
      </c>
      <c r="W12077" s="1">
        <v>165849583</v>
      </c>
      <c r="X12077" s="1">
        <v>0</v>
      </c>
      <c r="Y12077" s="1">
        <v>100000000</v>
      </c>
      <c r="Z12077" s="1">
        <v>0</v>
      </c>
      <c r="AA12077" s="1">
        <v>0</v>
      </c>
    </row>
    <row r="12078" spans="1:27" x14ac:dyDescent="0.2">
      <c r="A12078" s="1">
        <v>845141</v>
      </c>
      <c r="B12078" s="1">
        <v>274961377</v>
      </c>
      <c r="C12078" s="1">
        <v>1190000000</v>
      </c>
      <c r="D12078" s="1">
        <v>-28107683.600000001</v>
      </c>
      <c r="E12078" s="1">
        <v>200000000</v>
      </c>
      <c r="F12078" s="1">
        <v>38200000000</v>
      </c>
      <c r="G12078" s="1">
        <v>100000000</v>
      </c>
      <c r="H12078" s="1">
        <v>100000000</v>
      </c>
      <c r="I12078" s="1">
        <v>0</v>
      </c>
      <c r="J12078" s="1">
        <v>0</v>
      </c>
      <c r="K12078" s="1">
        <v>900000000</v>
      </c>
      <c r="L12078" s="1">
        <v>84724865.5</v>
      </c>
      <c r="M12078" s="1">
        <v>100000000</v>
      </c>
      <c r="N12078" s="1">
        <v>758593637</v>
      </c>
      <c r="O12078" s="1">
        <v>270442287</v>
      </c>
      <c r="P12078" s="1">
        <v>1069320.46</v>
      </c>
      <c r="Q12078" s="1">
        <v>-791544.96900000004</v>
      </c>
      <c r="R12078" s="1">
        <v>131772088</v>
      </c>
      <c r="S12078" s="1">
        <v>124962972</v>
      </c>
      <c r="T12078" s="1">
        <v>105826267</v>
      </c>
      <c r="U12078" s="1">
        <v>473658631</v>
      </c>
      <c r="V12078" s="1">
        <v>323583897</v>
      </c>
      <c r="W12078" s="1">
        <v>171674121</v>
      </c>
      <c r="X12078" s="1">
        <v>0</v>
      </c>
      <c r="Y12078" s="1">
        <v>0</v>
      </c>
      <c r="Z12078" s="1">
        <v>0</v>
      </c>
      <c r="AA12078" s="1">
        <v>0</v>
      </c>
    </row>
    <row r="12079" spans="1:27" x14ac:dyDescent="0.2">
      <c r="A12079" s="1">
        <v>845156</v>
      </c>
      <c r="B12079" s="1">
        <v>299714645</v>
      </c>
      <c r="C12079" s="1">
        <v>1185000000</v>
      </c>
      <c r="D12079" s="1">
        <v>-33790764.399999999</v>
      </c>
      <c r="E12079" s="1">
        <v>200000000</v>
      </c>
      <c r="F12079" s="1">
        <v>78000000000</v>
      </c>
      <c r="G12079" s="1">
        <v>100000000</v>
      </c>
      <c r="H12079" s="1">
        <v>0</v>
      </c>
      <c r="I12079" s="1">
        <v>100000000</v>
      </c>
      <c r="J12079" s="1">
        <v>0</v>
      </c>
      <c r="K12079" s="1">
        <v>700000000</v>
      </c>
      <c r="L12079" s="1">
        <v>87458945.5</v>
      </c>
      <c r="M12079" s="1">
        <v>300000000</v>
      </c>
      <c r="N12079" s="1">
        <v>772834805</v>
      </c>
      <c r="O12079" s="1">
        <v>267878582</v>
      </c>
      <c r="P12079" s="1">
        <v>4171237.09</v>
      </c>
      <c r="Q12079" s="1">
        <v>9748202.7200000007</v>
      </c>
      <c r="R12079" s="1">
        <v>153148376</v>
      </c>
      <c r="S12079" s="1">
        <v>141202266</v>
      </c>
      <c r="T12079" s="1">
        <v>127397136</v>
      </c>
      <c r="U12079" s="1">
        <v>398642928</v>
      </c>
      <c r="V12079" s="1">
        <v>318472547</v>
      </c>
      <c r="W12079" s="1">
        <v>184977973</v>
      </c>
      <c r="X12079" s="1">
        <v>0</v>
      </c>
      <c r="Y12079" s="1">
        <v>0</v>
      </c>
      <c r="Z12079" s="1">
        <v>0</v>
      </c>
      <c r="AA12079" s="1">
        <v>0</v>
      </c>
    </row>
    <row r="12080" spans="1:27" x14ac:dyDescent="0.2">
      <c r="A12080" s="1">
        <v>845158</v>
      </c>
      <c r="B12080" s="1">
        <v>341140585</v>
      </c>
      <c r="C12080" s="1">
        <v>1199666300</v>
      </c>
      <c r="D12080" s="1">
        <v>-33822948.200000003</v>
      </c>
      <c r="E12080" s="1">
        <v>200000000</v>
      </c>
      <c r="F12080" s="1">
        <v>72600000000</v>
      </c>
      <c r="G12080" s="1">
        <v>200000000</v>
      </c>
      <c r="H12080" s="1">
        <v>0</v>
      </c>
      <c r="I12080" s="1">
        <v>0</v>
      </c>
      <c r="J12080" s="1">
        <v>0</v>
      </c>
      <c r="K12080" s="1">
        <v>1100000000</v>
      </c>
      <c r="L12080" s="1">
        <v>77009959.099999994</v>
      </c>
      <c r="M12080" s="1">
        <v>200000000</v>
      </c>
      <c r="N12080" s="1">
        <v>795067311</v>
      </c>
      <c r="O12080" s="1">
        <v>347924687</v>
      </c>
      <c r="P12080" s="1">
        <v>-821284.82799999998</v>
      </c>
      <c r="Q12080" s="1">
        <v>25829999.699999999</v>
      </c>
      <c r="R12080" s="1">
        <v>71414809.900000006</v>
      </c>
      <c r="S12080" s="1">
        <v>132218661</v>
      </c>
      <c r="T12080" s="1">
        <v>105805674</v>
      </c>
      <c r="U12080" s="1">
        <v>470087384</v>
      </c>
      <c r="V12080" s="1">
        <v>387232675</v>
      </c>
      <c r="W12080" s="1">
        <v>181016593</v>
      </c>
      <c r="X12080" s="1">
        <v>0</v>
      </c>
      <c r="Y12080" s="1">
        <v>0</v>
      </c>
      <c r="Z12080" s="1">
        <v>0</v>
      </c>
      <c r="AA12080" s="1">
        <v>0</v>
      </c>
    </row>
    <row r="12081" spans="1:27" x14ac:dyDescent="0.2">
      <c r="A12081" s="1">
        <v>845165</v>
      </c>
      <c r="B12081" s="1">
        <v>292769427</v>
      </c>
      <c r="C12081" s="1">
        <v>1185000000</v>
      </c>
      <c r="D12081" s="1">
        <v>-30180101.800000001</v>
      </c>
      <c r="E12081" s="1">
        <v>100000000</v>
      </c>
      <c r="F12081" s="1">
        <v>24000000000</v>
      </c>
      <c r="G12081" s="1">
        <v>0</v>
      </c>
      <c r="H12081" s="1">
        <v>0</v>
      </c>
      <c r="I12081" s="1">
        <v>0</v>
      </c>
      <c r="J12081" s="1">
        <v>100000000</v>
      </c>
      <c r="K12081" s="1">
        <v>1400000000</v>
      </c>
      <c r="L12081" s="1">
        <v>81251455.299999997</v>
      </c>
      <c r="M12081" s="1">
        <v>200000000</v>
      </c>
      <c r="N12081" s="1">
        <v>872302119</v>
      </c>
      <c r="O12081" s="1">
        <v>558816425</v>
      </c>
      <c r="P12081" s="1">
        <v>-4198051.76</v>
      </c>
      <c r="Q12081" s="1">
        <v>-33134276</v>
      </c>
      <c r="R12081" s="1">
        <v>96156791.700000003</v>
      </c>
      <c r="S12081" s="1">
        <v>62542652.200000003</v>
      </c>
      <c r="T12081" s="1">
        <v>54688542.100000001</v>
      </c>
      <c r="U12081" s="1">
        <v>486979087</v>
      </c>
      <c r="V12081" s="1">
        <v>397558916</v>
      </c>
      <c r="W12081" s="1">
        <v>141622057</v>
      </c>
      <c r="X12081" s="1">
        <v>0</v>
      </c>
      <c r="Y12081" s="1">
        <v>0</v>
      </c>
      <c r="Z12081" s="1">
        <v>0</v>
      </c>
      <c r="AA12081" s="1">
        <v>0</v>
      </c>
    </row>
    <row r="12082" spans="1:27" x14ac:dyDescent="0.2">
      <c r="A12082" s="1">
        <v>845166</v>
      </c>
      <c r="B12082" s="1">
        <v>313338072</v>
      </c>
      <c r="C12082" s="1">
        <v>1185000000</v>
      </c>
      <c r="D12082" s="1">
        <v>-31430182.5</v>
      </c>
      <c r="E12082" s="1">
        <v>300000000</v>
      </c>
      <c r="F12082" s="1">
        <v>59500000000</v>
      </c>
      <c r="G12082" s="1">
        <v>0</v>
      </c>
      <c r="H12082" s="1">
        <v>100000000</v>
      </c>
      <c r="I12082" s="1">
        <v>100000000</v>
      </c>
      <c r="J12082" s="1">
        <v>100000000</v>
      </c>
      <c r="K12082" s="1">
        <v>1000000000</v>
      </c>
      <c r="L12082" s="1">
        <v>98792021.599999994</v>
      </c>
      <c r="M12082" s="1">
        <v>300000000</v>
      </c>
      <c r="N12082" s="1">
        <v>782128119</v>
      </c>
      <c r="O12082" s="1">
        <v>256064965</v>
      </c>
      <c r="P12082" s="1">
        <v>-2166335.4500000002</v>
      </c>
      <c r="Q12082" s="1">
        <v>1683813.75</v>
      </c>
      <c r="R12082" s="1">
        <v>140784264</v>
      </c>
      <c r="S12082" s="1">
        <v>139926988</v>
      </c>
      <c r="T12082" s="1">
        <v>130399374</v>
      </c>
      <c r="U12082" s="1">
        <v>411688544</v>
      </c>
      <c r="V12082" s="1">
        <v>327488419</v>
      </c>
      <c r="W12082" s="1">
        <v>176958304</v>
      </c>
      <c r="X12082" s="1">
        <v>0</v>
      </c>
      <c r="Y12082" s="1">
        <v>0</v>
      </c>
      <c r="Z12082" s="1">
        <v>0</v>
      </c>
      <c r="AA12082" s="1">
        <v>0</v>
      </c>
    </row>
    <row r="12083" spans="1:27" x14ac:dyDescent="0.2">
      <c r="A12083" s="1">
        <v>845169</v>
      </c>
      <c r="B12083" s="1">
        <v>290299054</v>
      </c>
      <c r="C12083" s="1">
        <v>1199667560</v>
      </c>
      <c r="D12083" s="1">
        <v>-35403885.299999997</v>
      </c>
      <c r="E12083" s="1">
        <v>300000000</v>
      </c>
      <c r="F12083" s="1">
        <v>31100000000</v>
      </c>
      <c r="G12083" s="1">
        <v>0</v>
      </c>
      <c r="H12083" s="1">
        <v>100000000</v>
      </c>
      <c r="I12083" s="1">
        <v>0</v>
      </c>
      <c r="J12083" s="1">
        <v>0</v>
      </c>
      <c r="K12083" s="1">
        <v>1000000000</v>
      </c>
      <c r="L12083" s="1">
        <v>70082498.700000003</v>
      </c>
      <c r="M12083" s="1">
        <v>200000000</v>
      </c>
      <c r="N12083" s="1">
        <v>766636623</v>
      </c>
      <c r="O12083" s="1">
        <v>326131687</v>
      </c>
      <c r="P12083" s="1">
        <v>-960531.38600000006</v>
      </c>
      <c r="Q12083" s="1">
        <v>-3399123.2</v>
      </c>
      <c r="R12083" s="1">
        <v>112903098</v>
      </c>
      <c r="S12083" s="1">
        <v>108225030</v>
      </c>
      <c r="T12083" s="1">
        <v>96027899.099999994</v>
      </c>
      <c r="U12083" s="1">
        <v>390648143</v>
      </c>
      <c r="V12083" s="1">
        <v>307782948</v>
      </c>
      <c r="W12083" s="1">
        <v>177488634</v>
      </c>
      <c r="X12083" s="1">
        <v>0</v>
      </c>
      <c r="Y12083" s="1">
        <v>0</v>
      </c>
      <c r="Z12083" s="1">
        <v>0</v>
      </c>
      <c r="AA12083" s="1">
        <v>0</v>
      </c>
    </row>
    <row r="12084" spans="1:27" x14ac:dyDescent="0.2">
      <c r="A12084" s="1">
        <v>845170</v>
      </c>
      <c r="B12084" s="1">
        <v>347477093</v>
      </c>
      <c r="C12084" s="1">
        <v>1199430530</v>
      </c>
      <c r="D12084" s="1">
        <v>-27933314.300000001</v>
      </c>
      <c r="E12084" s="1">
        <v>300000000</v>
      </c>
      <c r="F12084" s="1">
        <v>100800000000</v>
      </c>
      <c r="G12084" s="1">
        <v>100000000</v>
      </c>
      <c r="H12084" s="1">
        <v>100000000</v>
      </c>
      <c r="I12084" s="1">
        <v>100000000</v>
      </c>
      <c r="J12084" s="1">
        <v>0</v>
      </c>
      <c r="K12084" s="1">
        <v>1500000000</v>
      </c>
      <c r="L12084" s="1">
        <v>84803133</v>
      </c>
      <c r="M12084" s="1">
        <v>300000000</v>
      </c>
      <c r="N12084" s="1">
        <v>810819107</v>
      </c>
      <c r="O12084" s="1">
        <v>295538492</v>
      </c>
      <c r="P12084" s="1">
        <v>2986008.36</v>
      </c>
      <c r="Q12084" s="1">
        <v>3241335.64</v>
      </c>
      <c r="R12084" s="1">
        <v>128697277</v>
      </c>
      <c r="S12084" s="1">
        <v>150894599</v>
      </c>
      <c r="T12084" s="1">
        <v>134422006</v>
      </c>
      <c r="U12084" s="1">
        <v>479859675</v>
      </c>
      <c r="V12084" s="1">
        <v>391195373</v>
      </c>
      <c r="W12084" s="1">
        <v>167248287</v>
      </c>
      <c r="X12084" s="1">
        <v>0</v>
      </c>
      <c r="Y12084" s="1">
        <v>0</v>
      </c>
      <c r="Z12084" s="1">
        <v>0</v>
      </c>
      <c r="AA12084" s="1">
        <v>0</v>
      </c>
    </row>
    <row r="12085" spans="1:27" x14ac:dyDescent="0.2">
      <c r="A12085" s="1">
        <v>845182</v>
      </c>
      <c r="B12085" s="1">
        <v>298870992</v>
      </c>
      <c r="C12085" s="1">
        <v>1199431360</v>
      </c>
      <c r="D12085" s="1">
        <v>-30679386.800000001</v>
      </c>
      <c r="E12085" s="1">
        <v>100000000</v>
      </c>
      <c r="F12085" s="1">
        <v>55400000000</v>
      </c>
      <c r="G12085" s="1">
        <v>100000000</v>
      </c>
      <c r="H12085" s="1">
        <v>100000000</v>
      </c>
      <c r="I12085" s="1">
        <v>100000000</v>
      </c>
      <c r="J12085" s="1">
        <v>0</v>
      </c>
      <c r="K12085" s="1">
        <v>1700000000</v>
      </c>
      <c r="L12085" s="1">
        <v>88449191.299999997</v>
      </c>
      <c r="M12085" s="1">
        <v>300000000</v>
      </c>
      <c r="N12085" s="1">
        <v>735723274</v>
      </c>
      <c r="O12085" s="1">
        <v>238593904</v>
      </c>
      <c r="P12085" s="1">
        <v>-2882175.21</v>
      </c>
      <c r="Q12085" s="1">
        <v>6349217.1299999999</v>
      </c>
      <c r="R12085" s="1">
        <v>81286326.400000006</v>
      </c>
      <c r="S12085" s="1">
        <v>137287442</v>
      </c>
      <c r="T12085" s="1">
        <v>122859650</v>
      </c>
      <c r="U12085" s="1">
        <v>390850248</v>
      </c>
      <c r="V12085" s="1">
        <v>318264816</v>
      </c>
      <c r="W12085" s="1">
        <v>181183897</v>
      </c>
      <c r="X12085" s="1">
        <v>0</v>
      </c>
      <c r="Y12085" s="1">
        <v>0</v>
      </c>
      <c r="Z12085" s="1">
        <v>0</v>
      </c>
      <c r="AA12085" s="1">
        <v>0</v>
      </c>
    </row>
    <row r="12086" spans="1:27" x14ac:dyDescent="0.2">
      <c r="A12086" s="1">
        <v>845187</v>
      </c>
      <c r="B12086" s="1">
        <v>286932669</v>
      </c>
      <c r="C12086" s="1">
        <v>1199666300</v>
      </c>
      <c r="D12086" s="1">
        <v>-33798763.100000001</v>
      </c>
      <c r="E12086" s="1">
        <v>200000000</v>
      </c>
      <c r="F12086" s="1">
        <v>42900000000</v>
      </c>
      <c r="G12086" s="1">
        <v>0</v>
      </c>
      <c r="H12086" s="1">
        <v>100000000</v>
      </c>
      <c r="I12086" s="1">
        <v>0</v>
      </c>
      <c r="J12086" s="1">
        <v>0</v>
      </c>
      <c r="K12086" s="1">
        <v>800000000</v>
      </c>
      <c r="L12086" s="1">
        <v>55579782.5</v>
      </c>
      <c r="M12086" s="1">
        <v>200000000</v>
      </c>
      <c r="N12086" s="1">
        <v>773192702</v>
      </c>
      <c r="O12086" s="1">
        <v>289649123</v>
      </c>
      <c r="P12086" s="1">
        <v>-2353260</v>
      </c>
      <c r="Q12086" s="1">
        <v>6567251.7400000002</v>
      </c>
      <c r="R12086" s="1">
        <v>126950596</v>
      </c>
      <c r="S12086" s="1">
        <v>124962972</v>
      </c>
      <c r="T12086" s="1">
        <v>105826267</v>
      </c>
      <c r="U12086" s="1">
        <v>398506277</v>
      </c>
      <c r="V12086" s="1">
        <v>325858883</v>
      </c>
      <c r="W12086" s="1">
        <v>175353157</v>
      </c>
      <c r="X12086" s="1">
        <v>0</v>
      </c>
      <c r="Y12086" s="1">
        <v>0</v>
      </c>
      <c r="Z12086" s="1">
        <v>0</v>
      </c>
      <c r="AA12086" s="1">
        <v>0</v>
      </c>
    </row>
    <row r="12087" spans="1:27" x14ac:dyDescent="0.2">
      <c r="A12087" s="1">
        <v>845193</v>
      </c>
      <c r="B12087" s="1">
        <v>311362573</v>
      </c>
      <c r="C12087" s="1">
        <v>1185000000</v>
      </c>
      <c r="D12087" s="1">
        <v>-31493856.300000001</v>
      </c>
      <c r="E12087" s="1">
        <v>300000000</v>
      </c>
      <c r="F12087" s="1">
        <v>30800000000</v>
      </c>
      <c r="G12087" s="1">
        <v>0</v>
      </c>
      <c r="H12087" s="1">
        <v>0</v>
      </c>
      <c r="I12087" s="1">
        <v>100000000</v>
      </c>
      <c r="J12087" s="1">
        <v>0</v>
      </c>
      <c r="K12087" s="1">
        <v>1200000000</v>
      </c>
      <c r="L12087" s="1">
        <v>75550614.900000006</v>
      </c>
      <c r="M12087" s="1">
        <v>200000000</v>
      </c>
      <c r="N12087" s="1">
        <v>780204475</v>
      </c>
      <c r="O12087" s="1">
        <v>323526936</v>
      </c>
      <c r="P12087" s="1">
        <v>-4114383.36</v>
      </c>
      <c r="Q12087" s="1">
        <v>-22806286.199999999</v>
      </c>
      <c r="R12087" s="1">
        <v>111260356</v>
      </c>
      <c r="S12087" s="1">
        <v>108225030</v>
      </c>
      <c r="T12087" s="1">
        <v>89996292</v>
      </c>
      <c r="U12087" s="1">
        <v>403237620</v>
      </c>
      <c r="V12087" s="1">
        <v>321086479</v>
      </c>
      <c r="W12087" s="1">
        <v>156909451</v>
      </c>
      <c r="X12087" s="1">
        <v>0</v>
      </c>
      <c r="Y12087" s="1">
        <v>0</v>
      </c>
      <c r="Z12087" s="1">
        <v>0</v>
      </c>
      <c r="AA12087" s="1">
        <v>0</v>
      </c>
    </row>
    <row r="12088" spans="1:27" x14ac:dyDescent="0.2">
      <c r="A12088" s="1">
        <v>845205</v>
      </c>
      <c r="B12088" s="1">
        <v>303974720</v>
      </c>
      <c r="C12088" s="1">
        <v>1199427250</v>
      </c>
      <c r="D12088" s="1">
        <v>-36869263.5</v>
      </c>
      <c r="E12088" s="1">
        <v>200000000</v>
      </c>
      <c r="F12088" s="1">
        <v>71200000000</v>
      </c>
      <c r="G12088" s="1">
        <v>0</v>
      </c>
      <c r="H12088" s="1">
        <v>0</v>
      </c>
      <c r="I12088" s="1">
        <v>100000000</v>
      </c>
      <c r="J12088" s="1">
        <v>0</v>
      </c>
      <c r="K12088" s="1">
        <v>1100000000</v>
      </c>
      <c r="L12088" s="1">
        <v>75373680.5</v>
      </c>
      <c r="M12088" s="1">
        <v>400000000</v>
      </c>
      <c r="N12088" s="1">
        <v>753593474</v>
      </c>
      <c r="O12088" s="1">
        <v>233643892</v>
      </c>
      <c r="P12088" s="1">
        <v>468139.70600000001</v>
      </c>
      <c r="Q12088" s="1">
        <v>-16122544.6</v>
      </c>
      <c r="R12088" s="1">
        <v>99525449.400000006</v>
      </c>
      <c r="S12088" s="1">
        <v>144807283</v>
      </c>
      <c r="T12088" s="1">
        <v>131514097</v>
      </c>
      <c r="U12088" s="1">
        <v>407562686</v>
      </c>
      <c r="V12088" s="1">
        <v>362757938</v>
      </c>
      <c r="W12088" s="1">
        <v>194219000</v>
      </c>
      <c r="X12088" s="1">
        <v>0</v>
      </c>
      <c r="Y12088" s="1">
        <v>0</v>
      </c>
      <c r="Z12088" s="1">
        <v>0</v>
      </c>
      <c r="AA12088" s="1">
        <v>0</v>
      </c>
    </row>
    <row r="12089" spans="1:27" x14ac:dyDescent="0.2">
      <c r="A12089" s="1">
        <v>845208</v>
      </c>
      <c r="B12089" s="1">
        <v>338804635</v>
      </c>
      <c r="C12089" s="1">
        <v>1185000000</v>
      </c>
      <c r="D12089" s="1">
        <v>-31231040.399999999</v>
      </c>
      <c r="E12089" s="1">
        <v>0</v>
      </c>
      <c r="F12089" s="1">
        <v>80300000000</v>
      </c>
      <c r="G12089" s="1">
        <v>100000000</v>
      </c>
      <c r="H12089" s="1">
        <v>200000000</v>
      </c>
      <c r="I12089" s="1">
        <v>0</v>
      </c>
      <c r="J12089" s="1">
        <v>0</v>
      </c>
      <c r="K12089" s="1">
        <v>1000000000</v>
      </c>
      <c r="L12089" s="1">
        <v>51906322.899999999</v>
      </c>
      <c r="M12089" s="1">
        <v>200000000</v>
      </c>
      <c r="N12089" s="1">
        <v>826707933</v>
      </c>
      <c r="O12089" s="1">
        <v>321593150</v>
      </c>
      <c r="P12089" s="1">
        <v>-2065061.83</v>
      </c>
      <c r="Q12089" s="1">
        <v>-25584674.800000001</v>
      </c>
      <c r="R12089" s="1">
        <v>127439508</v>
      </c>
      <c r="S12089" s="1">
        <v>135015255</v>
      </c>
      <c r="T12089" s="1">
        <v>122469817</v>
      </c>
      <c r="U12089" s="1">
        <v>404764997</v>
      </c>
      <c r="V12089" s="1">
        <v>342974866</v>
      </c>
      <c r="W12089" s="1">
        <v>159019389</v>
      </c>
      <c r="X12089" s="1">
        <v>0</v>
      </c>
      <c r="Y12089" s="1">
        <v>0</v>
      </c>
      <c r="Z12089" s="1">
        <v>0</v>
      </c>
      <c r="AA12089" s="1">
        <v>0</v>
      </c>
    </row>
    <row r="12090" spans="1:27" x14ac:dyDescent="0.2">
      <c r="A12090" s="1">
        <v>845212</v>
      </c>
      <c r="B12090" s="1">
        <v>315416178</v>
      </c>
      <c r="C12090" s="1">
        <v>1199429070</v>
      </c>
      <c r="D12090" s="1">
        <v>-37808790.700000003</v>
      </c>
      <c r="E12090" s="1">
        <v>400000000</v>
      </c>
      <c r="F12090" s="1">
        <v>65200000000</v>
      </c>
      <c r="G12090" s="1">
        <v>0</v>
      </c>
      <c r="H12090" s="1">
        <v>100000000</v>
      </c>
      <c r="I12090" s="1">
        <v>100000000</v>
      </c>
      <c r="J12090" s="1">
        <v>0</v>
      </c>
      <c r="K12090" s="1">
        <v>1700000000</v>
      </c>
      <c r="L12090" s="1">
        <v>84105722.599999994</v>
      </c>
      <c r="M12090" s="1">
        <v>300000000</v>
      </c>
      <c r="N12090" s="1">
        <v>764952138</v>
      </c>
      <c r="O12090" s="1">
        <v>270364956</v>
      </c>
      <c r="P12090" s="1">
        <v>-4447214.7</v>
      </c>
      <c r="Q12090" s="1">
        <v>6363393.6900000004</v>
      </c>
      <c r="R12090" s="1">
        <v>99273482.700000003</v>
      </c>
      <c r="S12090" s="1">
        <v>139779646</v>
      </c>
      <c r="T12090" s="1">
        <v>126470312</v>
      </c>
      <c r="U12090" s="1">
        <v>409725201</v>
      </c>
      <c r="V12090" s="1">
        <v>358174349</v>
      </c>
      <c r="W12090" s="1">
        <v>176085707</v>
      </c>
      <c r="X12090" s="1">
        <v>0</v>
      </c>
      <c r="Y12090" s="1">
        <v>0</v>
      </c>
      <c r="Z12090" s="1">
        <v>0</v>
      </c>
      <c r="AA12090" s="1">
        <v>0</v>
      </c>
    </row>
    <row r="12091" spans="1:27" x14ac:dyDescent="0.2">
      <c r="A12091" s="1">
        <v>845220</v>
      </c>
      <c r="B12091" s="1">
        <v>313595795</v>
      </c>
      <c r="C12091" s="1">
        <v>1199368120</v>
      </c>
      <c r="D12091" s="1">
        <v>-37115821.299999997</v>
      </c>
      <c r="E12091" s="1">
        <v>200000000</v>
      </c>
      <c r="F12091" s="1">
        <v>46300000000</v>
      </c>
      <c r="G12091" s="1">
        <v>100000000</v>
      </c>
      <c r="H12091" s="1">
        <v>0</v>
      </c>
      <c r="I12091" s="1">
        <v>0</v>
      </c>
      <c r="J12091" s="1">
        <v>100000000</v>
      </c>
      <c r="K12091" s="1">
        <v>1000000000</v>
      </c>
      <c r="L12091" s="1">
        <v>73462347.299999997</v>
      </c>
      <c r="M12091" s="1">
        <v>300000000</v>
      </c>
      <c r="N12091" s="1">
        <v>758248047</v>
      </c>
      <c r="O12091" s="1">
        <v>281501266</v>
      </c>
      <c r="P12091" s="1">
        <v>-1110466.29</v>
      </c>
      <c r="Q12091" s="1">
        <v>4222718.1500000004</v>
      </c>
      <c r="R12091" s="1">
        <v>113532957</v>
      </c>
      <c r="S12091" s="1">
        <v>129048879</v>
      </c>
      <c r="T12091" s="1">
        <v>101105918</v>
      </c>
      <c r="U12091" s="1">
        <v>404282161</v>
      </c>
      <c r="V12091" s="1">
        <v>303145337</v>
      </c>
      <c r="W12091" s="1">
        <v>162559526</v>
      </c>
      <c r="X12091" s="1">
        <v>0</v>
      </c>
      <c r="Y12091" s="1">
        <v>0</v>
      </c>
      <c r="Z12091" s="1">
        <v>0</v>
      </c>
      <c r="AA12091" s="1">
        <v>0</v>
      </c>
    </row>
    <row r="12092" spans="1:27" x14ac:dyDescent="0.2">
      <c r="A12092" s="1">
        <v>845221</v>
      </c>
      <c r="B12092" s="1">
        <v>254839404</v>
      </c>
      <c r="C12092" s="1">
        <v>1185000000</v>
      </c>
      <c r="D12092" s="1">
        <v>-33180665</v>
      </c>
      <c r="E12092" s="1">
        <v>100000000</v>
      </c>
      <c r="F12092" s="1">
        <v>34300000000</v>
      </c>
      <c r="G12092" s="1">
        <v>0</v>
      </c>
      <c r="H12092" s="1">
        <v>100000000</v>
      </c>
      <c r="I12092" s="1">
        <v>0</v>
      </c>
      <c r="J12092" s="1">
        <v>0</v>
      </c>
      <c r="K12092" s="1">
        <v>1000000000</v>
      </c>
      <c r="L12092" s="1">
        <v>79885868</v>
      </c>
      <c r="M12092" s="1">
        <v>200000000</v>
      </c>
      <c r="N12092" s="1">
        <v>752131830</v>
      </c>
      <c r="O12092" s="1">
        <v>306815578</v>
      </c>
      <c r="P12092" s="1">
        <v>-318871.97200000001</v>
      </c>
      <c r="Q12092" s="1">
        <v>1978494.28</v>
      </c>
      <c r="R12092" s="1">
        <v>120661622</v>
      </c>
      <c r="S12092" s="1">
        <v>133458382</v>
      </c>
      <c r="T12092" s="1">
        <v>103926684</v>
      </c>
      <c r="U12092" s="1">
        <v>389773582</v>
      </c>
      <c r="V12092" s="1">
        <v>315255738</v>
      </c>
      <c r="W12092" s="1">
        <v>187873933</v>
      </c>
      <c r="X12092" s="1">
        <v>0</v>
      </c>
      <c r="Y12092" s="1">
        <v>0</v>
      </c>
      <c r="Z12092" s="1">
        <v>0</v>
      </c>
      <c r="AA12092" s="1">
        <v>0</v>
      </c>
    </row>
    <row r="12093" spans="1:27" x14ac:dyDescent="0.2">
      <c r="A12093" s="1">
        <v>845226</v>
      </c>
      <c r="B12093" s="1">
        <v>293104302</v>
      </c>
      <c r="C12093" s="1">
        <v>1185000000</v>
      </c>
      <c r="D12093" s="1">
        <v>-24314616.399999999</v>
      </c>
      <c r="E12093" s="1">
        <v>200000000</v>
      </c>
      <c r="F12093" s="1">
        <v>58000000000</v>
      </c>
      <c r="G12093" s="1">
        <v>0</v>
      </c>
      <c r="H12093" s="1">
        <v>0</v>
      </c>
      <c r="I12093" s="1">
        <v>100000000</v>
      </c>
      <c r="J12093" s="1">
        <v>0</v>
      </c>
      <c r="K12093" s="1">
        <v>1100000000</v>
      </c>
      <c r="L12093" s="1">
        <v>77299875.299999997</v>
      </c>
      <c r="M12093" s="1">
        <v>400000000</v>
      </c>
      <c r="N12093" s="1">
        <v>756471998</v>
      </c>
      <c r="O12093" s="1">
        <v>255742821</v>
      </c>
      <c r="P12093" s="1">
        <v>3144376.56</v>
      </c>
      <c r="Q12093" s="1">
        <v>12442804.300000001</v>
      </c>
      <c r="R12093" s="1">
        <v>96424260.400000006</v>
      </c>
      <c r="S12093" s="1">
        <v>113671664</v>
      </c>
      <c r="T12093" s="1">
        <v>105826267</v>
      </c>
      <c r="U12093" s="1">
        <v>398379507</v>
      </c>
      <c r="V12093" s="1">
        <v>324999549</v>
      </c>
      <c r="W12093" s="1">
        <v>190687782</v>
      </c>
      <c r="X12093" s="1">
        <v>0</v>
      </c>
      <c r="Y12093" s="1">
        <v>0</v>
      </c>
      <c r="Z12093" s="1">
        <v>0</v>
      </c>
      <c r="AA12093" s="1">
        <v>0</v>
      </c>
    </row>
    <row r="12094" spans="1:27" x14ac:dyDescent="0.2">
      <c r="A12094" s="1">
        <v>845228</v>
      </c>
      <c r="B12094" s="1">
        <v>256621754</v>
      </c>
      <c r="C12094" s="1">
        <v>1185000000</v>
      </c>
      <c r="D12094" s="1">
        <v>-27364332.300000001</v>
      </c>
      <c r="E12094" s="1">
        <v>200000000</v>
      </c>
      <c r="F12094" s="1">
        <v>32000000000</v>
      </c>
      <c r="G12094" s="1">
        <v>0</v>
      </c>
      <c r="H12094" s="1">
        <v>100000000</v>
      </c>
      <c r="I12094" s="1">
        <v>100000000</v>
      </c>
      <c r="J12094" s="1">
        <v>0</v>
      </c>
      <c r="K12094" s="1">
        <v>1100000000</v>
      </c>
      <c r="L12094" s="1">
        <v>59006978.399999999</v>
      </c>
      <c r="M12094" s="1">
        <v>200000000</v>
      </c>
      <c r="N12094" s="1">
        <v>750169075</v>
      </c>
      <c r="O12094" s="1">
        <v>226212745</v>
      </c>
      <c r="P12094" s="1">
        <v>-1162092.3799999999</v>
      </c>
      <c r="Q12094" s="1">
        <v>-13759295.9</v>
      </c>
      <c r="R12094" s="1">
        <v>149919663</v>
      </c>
      <c r="S12094" s="1">
        <v>131998502</v>
      </c>
      <c r="T12094" s="1">
        <v>110034115</v>
      </c>
      <c r="U12094" s="1">
        <v>404083182</v>
      </c>
      <c r="V12094" s="1">
        <v>312691007</v>
      </c>
      <c r="W12094" s="1">
        <v>162655562</v>
      </c>
      <c r="X12094" s="1">
        <v>0</v>
      </c>
      <c r="Y12094" s="1">
        <v>0</v>
      </c>
      <c r="Z12094" s="1">
        <v>0</v>
      </c>
      <c r="AA12094" s="1">
        <v>0</v>
      </c>
    </row>
    <row r="12095" spans="1:27" x14ac:dyDescent="0.2">
      <c r="A12095" s="1">
        <v>845229</v>
      </c>
      <c r="B12095" s="1">
        <v>303294402</v>
      </c>
      <c r="C12095" s="1">
        <v>1185000000</v>
      </c>
      <c r="D12095" s="1">
        <v>-34878225.700000003</v>
      </c>
      <c r="E12095" s="1">
        <v>500000000</v>
      </c>
      <c r="F12095" s="1">
        <v>72400000000</v>
      </c>
      <c r="G12095" s="1">
        <v>0</v>
      </c>
      <c r="H12095" s="1">
        <v>0</v>
      </c>
      <c r="I12095" s="1">
        <v>0</v>
      </c>
      <c r="J12095" s="1">
        <v>100000000</v>
      </c>
      <c r="K12095" s="1">
        <v>2500000000</v>
      </c>
      <c r="L12095" s="1">
        <v>90164894.400000006</v>
      </c>
      <c r="M12095" s="1">
        <v>400000000</v>
      </c>
      <c r="N12095" s="1">
        <v>803959415</v>
      </c>
      <c r="O12095" s="1">
        <v>319135802</v>
      </c>
      <c r="P12095" s="1">
        <v>-2937067.88</v>
      </c>
      <c r="Q12095" s="1">
        <v>-3018069.53</v>
      </c>
      <c r="R12095" s="1">
        <v>106159431</v>
      </c>
      <c r="S12095" s="1">
        <v>121264932</v>
      </c>
      <c r="T12095" s="1">
        <v>127450278</v>
      </c>
      <c r="U12095" s="1">
        <v>394990638</v>
      </c>
      <c r="V12095" s="1">
        <v>332525603</v>
      </c>
      <c r="W12095" s="1">
        <v>176770376</v>
      </c>
      <c r="X12095" s="1">
        <v>0</v>
      </c>
      <c r="Y12095" s="1">
        <v>0</v>
      </c>
      <c r="Z12095" s="1">
        <v>0</v>
      </c>
      <c r="AA12095" s="1">
        <v>0</v>
      </c>
    </row>
    <row r="12096" spans="1:27" x14ac:dyDescent="0.2">
      <c r="A12096" s="1">
        <v>845231</v>
      </c>
      <c r="B12096" s="1">
        <v>325249676</v>
      </c>
      <c r="C12096" s="1">
        <v>1198830610</v>
      </c>
      <c r="D12096" s="1">
        <v>-32073430.800000001</v>
      </c>
      <c r="E12096" s="1">
        <v>300000000</v>
      </c>
      <c r="F12096" s="1">
        <v>62800000000</v>
      </c>
      <c r="G12096" s="1">
        <v>0</v>
      </c>
      <c r="H12096" s="1">
        <v>0</v>
      </c>
      <c r="I12096" s="1">
        <v>100000000</v>
      </c>
      <c r="J12096" s="1">
        <v>100000000</v>
      </c>
      <c r="K12096" s="1">
        <v>600000000</v>
      </c>
      <c r="L12096" s="1">
        <v>74595412.700000003</v>
      </c>
      <c r="M12096" s="1">
        <v>300000000</v>
      </c>
      <c r="N12096" s="1">
        <v>784522973</v>
      </c>
      <c r="O12096" s="1">
        <v>276972625</v>
      </c>
      <c r="P12096" s="1">
        <v>507553.136</v>
      </c>
      <c r="Q12096" s="1">
        <v>14907122.1</v>
      </c>
      <c r="R12096" s="1">
        <v>134316843</v>
      </c>
      <c r="S12096" s="1">
        <v>141249966</v>
      </c>
      <c r="T12096" s="1">
        <v>134552603</v>
      </c>
      <c r="U12096" s="1">
        <v>406143059</v>
      </c>
      <c r="V12096" s="1">
        <v>333641784</v>
      </c>
      <c r="W12096" s="1">
        <v>169528947</v>
      </c>
      <c r="X12096" s="1">
        <v>0</v>
      </c>
      <c r="Y12096" s="1">
        <v>0</v>
      </c>
      <c r="Z12096" s="1">
        <v>0</v>
      </c>
      <c r="AA12096" s="1">
        <v>0</v>
      </c>
    </row>
    <row r="12097" spans="1:27" x14ac:dyDescent="0.2">
      <c r="A12097" s="1">
        <v>845236</v>
      </c>
      <c r="B12097" s="1">
        <v>311933332</v>
      </c>
      <c r="C12097" s="1">
        <v>1199664020</v>
      </c>
      <c r="D12097" s="1">
        <v>-39750070.200000003</v>
      </c>
      <c r="E12097" s="1">
        <v>200000000</v>
      </c>
      <c r="F12097" s="1">
        <v>86800000000</v>
      </c>
      <c r="G12097" s="1">
        <v>200000000</v>
      </c>
      <c r="H12097" s="1">
        <v>100000000</v>
      </c>
      <c r="I12097" s="1">
        <v>0</v>
      </c>
      <c r="J12097" s="1">
        <v>0</v>
      </c>
      <c r="K12097" s="1">
        <v>1000000000</v>
      </c>
      <c r="L12097" s="1">
        <v>66358263.299999997</v>
      </c>
      <c r="M12097" s="1">
        <v>200000000</v>
      </c>
      <c r="N12097" s="1">
        <v>785231212</v>
      </c>
      <c r="O12097" s="1">
        <v>326273663</v>
      </c>
      <c r="P12097" s="1">
        <v>-1362562.32</v>
      </c>
      <c r="Q12097" s="1">
        <v>14628910.300000001</v>
      </c>
      <c r="R12097" s="1">
        <v>134849640</v>
      </c>
      <c r="S12097" s="1">
        <v>148338268</v>
      </c>
      <c r="T12097" s="1">
        <v>140511361</v>
      </c>
      <c r="U12097" s="1">
        <v>502666291</v>
      </c>
      <c r="V12097" s="1">
        <v>405882353</v>
      </c>
      <c r="W12097" s="1">
        <v>184672686</v>
      </c>
      <c r="X12097" s="1">
        <v>0</v>
      </c>
      <c r="Y12097" s="1">
        <v>0</v>
      </c>
      <c r="Z12097" s="1">
        <v>0</v>
      </c>
      <c r="AA12097" s="1">
        <v>0</v>
      </c>
    </row>
    <row r="12098" spans="1:27" x14ac:dyDescent="0.2">
      <c r="A12098" s="1">
        <v>845237</v>
      </c>
      <c r="B12098" s="1">
        <v>307558007</v>
      </c>
      <c r="C12098" s="1">
        <v>1185000000</v>
      </c>
      <c r="D12098" s="1">
        <v>-29513294.100000001</v>
      </c>
      <c r="E12098" s="1">
        <v>200000000</v>
      </c>
      <c r="F12098" s="1">
        <v>10500000000</v>
      </c>
      <c r="G12098" s="1">
        <v>0</v>
      </c>
      <c r="H12098" s="1">
        <v>0</v>
      </c>
      <c r="I12098" s="1">
        <v>0</v>
      </c>
      <c r="J12098" s="1">
        <v>100000000</v>
      </c>
      <c r="K12098" s="1">
        <v>1000000000</v>
      </c>
      <c r="L12098" s="1">
        <v>75955593.799999997</v>
      </c>
      <c r="M12098" s="1">
        <v>200000000</v>
      </c>
      <c r="N12098" s="1">
        <v>792603810</v>
      </c>
      <c r="O12098" s="1">
        <v>354938272</v>
      </c>
      <c r="P12098" s="1">
        <v>20294956.399999999</v>
      </c>
      <c r="Q12098" s="1">
        <v>-36618181.799999997</v>
      </c>
      <c r="R12098" s="1">
        <v>79586194.700000003</v>
      </c>
      <c r="S12098" s="1">
        <v>68719514</v>
      </c>
      <c r="T12098" s="1">
        <v>18627128.899999999</v>
      </c>
      <c r="U12098" s="1">
        <v>361291685</v>
      </c>
      <c r="V12098" s="1">
        <v>277015512</v>
      </c>
      <c r="W12098" s="1">
        <v>144972608</v>
      </c>
      <c r="X12098" s="1">
        <v>0</v>
      </c>
      <c r="Y12098" s="1">
        <v>0</v>
      </c>
      <c r="Z12098" s="1">
        <v>0</v>
      </c>
      <c r="AA12098" s="1">
        <v>0</v>
      </c>
    </row>
    <row r="12099" spans="1:27" x14ac:dyDescent="0.2">
      <c r="A12099" s="1">
        <v>845241</v>
      </c>
      <c r="B12099" s="1">
        <v>283344906</v>
      </c>
      <c r="C12099" s="1">
        <v>1185000000</v>
      </c>
      <c r="D12099" s="1">
        <v>-34550541.700000003</v>
      </c>
      <c r="E12099" s="1">
        <v>400000000</v>
      </c>
      <c r="F12099" s="1">
        <v>47600000000</v>
      </c>
      <c r="G12099" s="1">
        <v>0</v>
      </c>
      <c r="H12099" s="1">
        <v>0</v>
      </c>
      <c r="I12099" s="1">
        <v>0</v>
      </c>
      <c r="J12099" s="1">
        <v>100000000</v>
      </c>
      <c r="K12099" s="1">
        <v>1800000000</v>
      </c>
      <c r="L12099" s="1">
        <v>79635765.900000006</v>
      </c>
      <c r="M12099" s="1">
        <v>300000000</v>
      </c>
      <c r="N12099" s="1">
        <v>794036465</v>
      </c>
      <c r="O12099" s="1">
        <v>291324201</v>
      </c>
      <c r="P12099" s="1">
        <v>-2275856.64</v>
      </c>
      <c r="Q12099" s="1">
        <v>19686800.899999999</v>
      </c>
      <c r="R12099" s="1">
        <v>145527871</v>
      </c>
      <c r="S12099" s="1">
        <v>108225030</v>
      </c>
      <c r="T12099" s="1">
        <v>96027899.099999994</v>
      </c>
      <c r="U12099" s="1">
        <v>387030980</v>
      </c>
      <c r="V12099" s="1">
        <v>293779882</v>
      </c>
      <c r="W12099" s="1">
        <v>175755982</v>
      </c>
      <c r="X12099" s="1">
        <v>0</v>
      </c>
      <c r="Y12099" s="1">
        <v>0</v>
      </c>
      <c r="Z12099" s="1">
        <v>0</v>
      </c>
      <c r="AA12099" s="1">
        <v>0</v>
      </c>
    </row>
    <row r="12100" spans="1:27" x14ac:dyDescent="0.2">
      <c r="A12100" s="1">
        <v>845246</v>
      </c>
      <c r="B12100" s="1">
        <v>293696573</v>
      </c>
      <c r="C12100" s="1">
        <v>1185000000</v>
      </c>
      <c r="D12100" s="1">
        <v>-34951365.5</v>
      </c>
      <c r="E12100" s="1">
        <v>200000000</v>
      </c>
      <c r="F12100" s="1">
        <v>84400000000</v>
      </c>
      <c r="G12100" s="1">
        <v>0</v>
      </c>
      <c r="H12100" s="1">
        <v>0</v>
      </c>
      <c r="I12100" s="1">
        <v>0</v>
      </c>
      <c r="J12100" s="1">
        <v>100000000</v>
      </c>
      <c r="K12100" s="1">
        <v>1000000000</v>
      </c>
      <c r="L12100" s="1">
        <v>89373592.799999997</v>
      </c>
      <c r="M12100" s="1">
        <v>300000000</v>
      </c>
      <c r="N12100" s="1">
        <v>806579271</v>
      </c>
      <c r="O12100" s="1">
        <v>348896694</v>
      </c>
      <c r="P12100" s="1">
        <v>1268150.1299999999</v>
      </c>
      <c r="Q12100" s="1">
        <v>13554778</v>
      </c>
      <c r="R12100" s="1">
        <v>121541857</v>
      </c>
      <c r="S12100" s="1">
        <v>140482981</v>
      </c>
      <c r="T12100" s="1">
        <v>133371619</v>
      </c>
      <c r="U12100" s="1">
        <v>404410698</v>
      </c>
      <c r="V12100" s="1">
        <v>334940186</v>
      </c>
      <c r="W12100" s="1">
        <v>180411250</v>
      </c>
      <c r="X12100" s="1">
        <v>0</v>
      </c>
      <c r="Y12100" s="1">
        <v>0</v>
      </c>
      <c r="Z12100" s="1">
        <v>0</v>
      </c>
      <c r="AA12100" s="1">
        <v>0</v>
      </c>
    </row>
    <row r="12101" spans="1:27" x14ac:dyDescent="0.2">
      <c r="A12101" s="1">
        <v>845251</v>
      </c>
      <c r="B12101" s="1">
        <v>343562921</v>
      </c>
      <c r="C12101" s="1">
        <v>1185000000</v>
      </c>
      <c r="D12101" s="1">
        <v>-34580901.100000001</v>
      </c>
      <c r="E12101" s="1">
        <v>300000000</v>
      </c>
      <c r="F12101" s="1">
        <v>102200000000</v>
      </c>
      <c r="G12101" s="1">
        <v>100000000</v>
      </c>
      <c r="H12101" s="1">
        <v>0</v>
      </c>
      <c r="I12101" s="1">
        <v>100000000</v>
      </c>
      <c r="J12101" s="1">
        <v>100000000</v>
      </c>
      <c r="K12101" s="1">
        <v>1300000000</v>
      </c>
      <c r="L12101" s="1">
        <v>93812455.900000006</v>
      </c>
      <c r="M12101" s="1">
        <v>500000000</v>
      </c>
      <c r="N12101" s="1">
        <v>800469292</v>
      </c>
      <c r="O12101" s="1">
        <v>316753303</v>
      </c>
      <c r="P12101" s="1">
        <v>-4467865.2699999996</v>
      </c>
      <c r="Q12101" s="1">
        <v>-1871554.04</v>
      </c>
      <c r="R12101" s="1">
        <v>125290448</v>
      </c>
      <c r="S12101" s="1">
        <v>148806520</v>
      </c>
      <c r="T12101" s="1">
        <v>139096149</v>
      </c>
      <c r="U12101" s="1">
        <v>465066801</v>
      </c>
      <c r="V12101" s="1">
        <v>385269800</v>
      </c>
      <c r="W12101" s="1">
        <v>188667513</v>
      </c>
      <c r="X12101" s="1">
        <v>0</v>
      </c>
      <c r="Y12101" s="1">
        <v>0</v>
      </c>
      <c r="Z12101" s="1">
        <v>0</v>
      </c>
      <c r="AA12101" s="1">
        <v>0</v>
      </c>
    </row>
    <row r="12102" spans="1:27" x14ac:dyDescent="0.2">
      <c r="A12102" s="1">
        <v>845263</v>
      </c>
      <c r="B12102" s="1">
        <v>265979922</v>
      </c>
      <c r="C12102" s="1">
        <v>1185000000</v>
      </c>
      <c r="D12102" s="1">
        <v>-23837668.199999999</v>
      </c>
      <c r="E12102" s="1">
        <v>100000000</v>
      </c>
      <c r="F12102" s="1">
        <v>35400000000</v>
      </c>
      <c r="G12102" s="1">
        <v>0</v>
      </c>
      <c r="H12102" s="1">
        <v>0</v>
      </c>
      <c r="I12102" s="1">
        <v>100000000</v>
      </c>
      <c r="J12102" s="1">
        <v>0</v>
      </c>
      <c r="K12102" s="1">
        <v>900000000</v>
      </c>
      <c r="L12102" s="1">
        <v>88725221.400000006</v>
      </c>
      <c r="M12102" s="1">
        <v>300000000</v>
      </c>
      <c r="N12102" s="1">
        <v>754132634</v>
      </c>
      <c r="O12102" s="1">
        <v>269303351</v>
      </c>
      <c r="P12102" s="1">
        <v>6168127.8700000001</v>
      </c>
      <c r="Q12102" s="1">
        <v>20067697.800000001</v>
      </c>
      <c r="R12102" s="1">
        <v>136997903</v>
      </c>
      <c r="S12102" s="1">
        <v>111264878</v>
      </c>
      <c r="T12102" s="1">
        <v>95245410.200000003</v>
      </c>
      <c r="U12102" s="1">
        <v>391141106</v>
      </c>
      <c r="V12102" s="1">
        <v>298178767</v>
      </c>
      <c r="W12102" s="1">
        <v>178254703</v>
      </c>
      <c r="X12102" s="1">
        <v>0</v>
      </c>
      <c r="Y12102" s="1">
        <v>0</v>
      </c>
      <c r="Z12102" s="1">
        <v>0</v>
      </c>
      <c r="AA12102" s="1">
        <v>0</v>
      </c>
    </row>
    <row r="12103" spans="1:27" x14ac:dyDescent="0.2">
      <c r="A12103" s="1">
        <v>845264</v>
      </c>
      <c r="B12103" s="1">
        <v>323962949</v>
      </c>
      <c r="C12103" s="1">
        <v>1185000000</v>
      </c>
      <c r="D12103" s="1">
        <v>-27930872.399999999</v>
      </c>
      <c r="E12103" s="1">
        <v>200000000</v>
      </c>
      <c r="F12103" s="1">
        <v>64500000000</v>
      </c>
      <c r="G12103" s="1">
        <v>100000000</v>
      </c>
      <c r="H12103" s="1">
        <v>0</v>
      </c>
      <c r="I12103" s="1">
        <v>100000000</v>
      </c>
      <c r="J12103" s="1">
        <v>0</v>
      </c>
      <c r="K12103" s="1">
        <v>800000000</v>
      </c>
      <c r="L12103" s="1">
        <v>90500430</v>
      </c>
      <c r="M12103" s="1">
        <v>300000000</v>
      </c>
      <c r="N12103" s="1">
        <v>768123230</v>
      </c>
      <c r="O12103" s="1">
        <v>258139611</v>
      </c>
      <c r="P12103" s="1">
        <v>216437.209</v>
      </c>
      <c r="Q12103" s="1">
        <v>15916734</v>
      </c>
      <c r="R12103" s="1">
        <v>115822818</v>
      </c>
      <c r="S12103" s="1">
        <v>138755825</v>
      </c>
      <c r="T12103" s="1">
        <v>122795350</v>
      </c>
      <c r="U12103" s="1">
        <v>400245594</v>
      </c>
      <c r="V12103" s="1">
        <v>314522662</v>
      </c>
      <c r="W12103" s="1">
        <v>170368603</v>
      </c>
      <c r="X12103" s="1">
        <v>0</v>
      </c>
      <c r="Y12103" s="1">
        <v>0</v>
      </c>
      <c r="Z12103" s="1">
        <v>0</v>
      </c>
      <c r="AA12103" s="1">
        <v>0</v>
      </c>
    </row>
    <row r="12104" spans="1:27" x14ac:dyDescent="0.2">
      <c r="A12104" s="1">
        <v>845273</v>
      </c>
      <c r="B12104" s="1">
        <v>340785176</v>
      </c>
      <c r="C12104" s="1">
        <v>1185000000</v>
      </c>
      <c r="D12104" s="1">
        <v>-27184983.800000001</v>
      </c>
      <c r="E12104" s="1">
        <v>300000000</v>
      </c>
      <c r="F12104" s="1">
        <v>26700000000</v>
      </c>
      <c r="G12104" s="1">
        <v>100000000</v>
      </c>
      <c r="H12104" s="1">
        <v>0</v>
      </c>
      <c r="I12104" s="1">
        <v>0</v>
      </c>
      <c r="J12104" s="1">
        <v>0</v>
      </c>
      <c r="K12104" s="1">
        <v>1000000000</v>
      </c>
      <c r="L12104" s="1">
        <v>76517085.599999994</v>
      </c>
      <c r="M12104" s="1">
        <v>200000000</v>
      </c>
      <c r="N12104" s="1">
        <v>794463511</v>
      </c>
      <c r="O12104" s="1">
        <v>285936214</v>
      </c>
      <c r="P12104" s="1">
        <v>-5222509.7699999996</v>
      </c>
      <c r="Q12104" s="1">
        <v>8970581.7899999991</v>
      </c>
      <c r="R12104" s="1">
        <v>79269008.5</v>
      </c>
      <c r="S12104" s="1">
        <v>87439518.400000006</v>
      </c>
      <c r="T12104" s="1">
        <v>71542364.200000003</v>
      </c>
      <c r="U12104" s="1">
        <v>410731454</v>
      </c>
      <c r="V12104" s="1">
        <v>329022268</v>
      </c>
      <c r="W12104" s="1">
        <v>169126121</v>
      </c>
      <c r="X12104" s="1">
        <v>0</v>
      </c>
      <c r="Y12104" s="1">
        <v>0</v>
      </c>
      <c r="Z12104" s="1">
        <v>0</v>
      </c>
      <c r="AA12104" s="1">
        <v>0</v>
      </c>
    </row>
    <row r="12105" spans="1:27" x14ac:dyDescent="0.2">
      <c r="A12105" s="1">
        <v>845276</v>
      </c>
      <c r="B12105" s="1">
        <v>289433035</v>
      </c>
      <c r="C12105" s="1">
        <v>1185000000</v>
      </c>
      <c r="D12105" s="1">
        <v>-34954220.299999997</v>
      </c>
      <c r="E12105" s="1">
        <v>200000000</v>
      </c>
      <c r="F12105" s="1">
        <v>82200000000</v>
      </c>
      <c r="G12105" s="1">
        <v>0</v>
      </c>
      <c r="H12105" s="1">
        <v>100000000</v>
      </c>
      <c r="I12105" s="1">
        <v>0</v>
      </c>
      <c r="J12105" s="1">
        <v>100000000</v>
      </c>
      <c r="K12105" s="1">
        <v>1300000000</v>
      </c>
      <c r="L12105" s="1">
        <v>67470535.099999994</v>
      </c>
      <c r="M12105" s="1">
        <v>300000000</v>
      </c>
      <c r="N12105" s="1">
        <v>759177145</v>
      </c>
      <c r="O12105" s="1">
        <v>281212706</v>
      </c>
      <c r="P12105" s="1">
        <v>-2122508.58</v>
      </c>
      <c r="Q12105" s="1">
        <v>6725298.2999999998</v>
      </c>
      <c r="R12105" s="1">
        <v>105498573</v>
      </c>
      <c r="S12105" s="1">
        <v>140545748</v>
      </c>
      <c r="T12105" s="1">
        <v>133484524</v>
      </c>
      <c r="U12105" s="1">
        <v>407933584</v>
      </c>
      <c r="V12105" s="1">
        <v>347857542</v>
      </c>
      <c r="W12105" s="1">
        <v>185195128</v>
      </c>
      <c r="X12105" s="1">
        <v>0</v>
      </c>
      <c r="Y12105" s="1">
        <v>0</v>
      </c>
      <c r="Z12105" s="1">
        <v>0</v>
      </c>
      <c r="AA12105" s="1">
        <v>0</v>
      </c>
    </row>
    <row r="12106" spans="1:27" x14ac:dyDescent="0.2">
      <c r="A12106" s="1">
        <v>845290</v>
      </c>
      <c r="B12106" s="1">
        <v>285433560</v>
      </c>
      <c r="C12106" s="1">
        <v>1198841530</v>
      </c>
      <c r="D12106" s="1">
        <v>-34870203</v>
      </c>
      <c r="E12106" s="1">
        <v>100000000</v>
      </c>
      <c r="F12106" s="1">
        <v>24800000000</v>
      </c>
      <c r="G12106" s="1">
        <v>0</v>
      </c>
      <c r="H12106" s="1">
        <v>0</v>
      </c>
      <c r="I12106" s="1">
        <v>100000000</v>
      </c>
      <c r="J12106" s="1">
        <v>0</v>
      </c>
      <c r="K12106" s="1">
        <v>1200000000</v>
      </c>
      <c r="L12106" s="1">
        <v>94886052.5</v>
      </c>
      <c r="M12106" s="1">
        <v>200000000</v>
      </c>
      <c r="N12106" s="1">
        <v>786634010</v>
      </c>
      <c r="O12106" s="1">
        <v>293625598</v>
      </c>
      <c r="P12106" s="1">
        <v>-9319799.5399999991</v>
      </c>
      <c r="Q12106" s="1">
        <v>29412621.199999999</v>
      </c>
      <c r="R12106" s="1">
        <v>122664528</v>
      </c>
      <c r="S12106" s="1">
        <v>106931687</v>
      </c>
      <c r="T12106" s="1">
        <v>89194744.400000006</v>
      </c>
      <c r="U12106" s="1">
        <v>374913211</v>
      </c>
      <c r="V12106" s="1">
        <v>284370029</v>
      </c>
      <c r="W12106" s="1">
        <v>160288997</v>
      </c>
      <c r="X12106" s="1">
        <v>0</v>
      </c>
      <c r="Y12106" s="1">
        <v>0</v>
      </c>
      <c r="Z12106" s="1">
        <v>0</v>
      </c>
      <c r="AA12106" s="1">
        <v>0</v>
      </c>
    </row>
    <row r="12107" spans="1:27" x14ac:dyDescent="0.2">
      <c r="A12107" s="1">
        <v>845292</v>
      </c>
      <c r="B12107" s="1">
        <v>312124329</v>
      </c>
      <c r="C12107" s="1">
        <v>1185000000</v>
      </c>
      <c r="D12107" s="1">
        <v>-35382966.299999997</v>
      </c>
      <c r="E12107" s="1">
        <v>100000000</v>
      </c>
      <c r="F12107" s="1">
        <v>79500000000</v>
      </c>
      <c r="G12107" s="1">
        <v>100000000</v>
      </c>
      <c r="H12107" s="1">
        <v>100000000</v>
      </c>
      <c r="I12107" s="1">
        <v>0</v>
      </c>
      <c r="J12107" s="1">
        <v>0</v>
      </c>
      <c r="K12107" s="1">
        <v>1100000000</v>
      </c>
      <c r="L12107" s="1">
        <v>75421557.099999994</v>
      </c>
      <c r="M12107" s="1">
        <v>300000000</v>
      </c>
      <c r="N12107" s="1">
        <v>756636402</v>
      </c>
      <c r="O12107" s="1">
        <v>270541401</v>
      </c>
      <c r="P12107" s="1">
        <v>1546597.03</v>
      </c>
      <c r="Q12107" s="1">
        <v>6615534.8099999996</v>
      </c>
      <c r="R12107" s="1">
        <v>103547477</v>
      </c>
      <c r="S12107" s="1">
        <v>150209523</v>
      </c>
      <c r="T12107" s="1">
        <v>136566537</v>
      </c>
      <c r="U12107" s="1">
        <v>476245469</v>
      </c>
      <c r="V12107" s="1">
        <v>374667345</v>
      </c>
      <c r="W12107" s="1">
        <v>180808759</v>
      </c>
      <c r="X12107" s="1">
        <v>0</v>
      </c>
      <c r="Y12107" s="1">
        <v>0</v>
      </c>
      <c r="Z12107" s="1">
        <v>0</v>
      </c>
      <c r="AA12107" s="1">
        <v>0</v>
      </c>
    </row>
    <row r="12108" spans="1:27" x14ac:dyDescent="0.2">
      <c r="A12108" s="1">
        <v>845293</v>
      </c>
      <c r="B12108" s="1">
        <v>298823773</v>
      </c>
      <c r="C12108" s="1">
        <v>1185000000</v>
      </c>
      <c r="D12108" s="1">
        <v>-37848966.700000003</v>
      </c>
      <c r="E12108" s="1">
        <v>300000000</v>
      </c>
      <c r="F12108" s="1">
        <v>66200000000</v>
      </c>
      <c r="G12108" s="1">
        <v>100000000</v>
      </c>
      <c r="H12108" s="1">
        <v>100000000</v>
      </c>
      <c r="I12108" s="1">
        <v>100000000</v>
      </c>
      <c r="J12108" s="1">
        <v>0</v>
      </c>
      <c r="K12108" s="1">
        <v>1500000000</v>
      </c>
      <c r="L12108" s="1">
        <v>92676807.799999997</v>
      </c>
      <c r="M12108" s="1">
        <v>300000000</v>
      </c>
      <c r="N12108" s="1">
        <v>762438231</v>
      </c>
      <c r="O12108" s="1">
        <v>300224014</v>
      </c>
      <c r="P12108" s="1">
        <v>-2646575.77</v>
      </c>
      <c r="Q12108" s="1">
        <v>-6761428.21</v>
      </c>
      <c r="R12108" s="1">
        <v>93499974.799999997</v>
      </c>
      <c r="S12108" s="1">
        <v>137287442</v>
      </c>
      <c r="T12108" s="1">
        <v>122859650</v>
      </c>
      <c r="U12108" s="1">
        <v>471342106</v>
      </c>
      <c r="V12108" s="1">
        <v>361569898</v>
      </c>
      <c r="W12108" s="1">
        <v>183184953</v>
      </c>
      <c r="X12108" s="1">
        <v>0</v>
      </c>
      <c r="Y12108" s="1">
        <v>0</v>
      </c>
      <c r="Z12108" s="1">
        <v>0</v>
      </c>
      <c r="AA12108" s="1">
        <v>0</v>
      </c>
    </row>
    <row r="12109" spans="1:27" x14ac:dyDescent="0.2">
      <c r="A12109" s="1">
        <v>845298</v>
      </c>
      <c r="B12109" s="1">
        <v>332502535</v>
      </c>
      <c r="C12109" s="1">
        <v>1185000000</v>
      </c>
      <c r="D12109" s="1">
        <v>-27162179.399999999</v>
      </c>
      <c r="E12109" s="1">
        <v>400000000</v>
      </c>
      <c r="F12109" s="1">
        <v>77500000000</v>
      </c>
      <c r="G12109" s="1">
        <v>100000000</v>
      </c>
      <c r="H12109" s="1">
        <v>0</v>
      </c>
      <c r="I12109" s="1">
        <v>100000000</v>
      </c>
      <c r="J12109" s="1">
        <v>0</v>
      </c>
      <c r="K12109" s="1">
        <v>1300000000</v>
      </c>
      <c r="L12109" s="1">
        <v>95715954</v>
      </c>
      <c r="M12109" s="1">
        <v>400000000</v>
      </c>
      <c r="N12109" s="1">
        <v>791511619</v>
      </c>
      <c r="O12109" s="1">
        <v>341771545</v>
      </c>
      <c r="P12109" s="1">
        <v>2178101.44</v>
      </c>
      <c r="Q12109" s="1">
        <v>-4914448.8899999997</v>
      </c>
      <c r="R12109" s="1">
        <v>112932477</v>
      </c>
      <c r="S12109" s="1">
        <v>118911512</v>
      </c>
      <c r="T12109" s="1">
        <v>104693840</v>
      </c>
      <c r="U12109" s="1">
        <v>464126268</v>
      </c>
      <c r="V12109" s="1">
        <v>377719952</v>
      </c>
      <c r="W12109" s="1">
        <v>187420341</v>
      </c>
      <c r="X12109" s="1">
        <v>0</v>
      </c>
      <c r="Y12109" s="1">
        <v>0</v>
      </c>
      <c r="Z12109" s="1">
        <v>0</v>
      </c>
      <c r="AA12109" s="1">
        <v>0</v>
      </c>
    </row>
    <row r="12110" spans="1:27" x14ac:dyDescent="0.2">
      <c r="A12110" s="1">
        <v>845304</v>
      </c>
      <c r="B12110" s="1">
        <v>231132763</v>
      </c>
      <c r="C12110" s="1">
        <v>1185000000</v>
      </c>
      <c r="D12110" s="1">
        <v>-35466934.399999999</v>
      </c>
      <c r="E12110" s="1">
        <v>100000000</v>
      </c>
      <c r="F12110" s="1">
        <v>60400000000</v>
      </c>
      <c r="G12110" s="1">
        <v>0</v>
      </c>
      <c r="H12110" s="1">
        <v>100000000</v>
      </c>
      <c r="I12110" s="1">
        <v>0</v>
      </c>
      <c r="J12110" s="1">
        <v>0</v>
      </c>
      <c r="K12110" s="1">
        <v>600000000</v>
      </c>
      <c r="L12110" s="1">
        <v>93366063.700000003</v>
      </c>
      <c r="M12110" s="1">
        <v>100000000</v>
      </c>
      <c r="N12110" s="1">
        <v>730287123</v>
      </c>
      <c r="O12110" s="1">
        <v>188773833</v>
      </c>
      <c r="P12110" s="1">
        <v>-410518.75699999998</v>
      </c>
      <c r="Q12110" s="1">
        <v>-7868943.1900000004</v>
      </c>
      <c r="R12110" s="1">
        <v>132351297</v>
      </c>
      <c r="S12110" s="1">
        <v>137672519</v>
      </c>
      <c r="T12110" s="1">
        <v>122859650</v>
      </c>
      <c r="U12110" s="1">
        <v>396729345</v>
      </c>
      <c r="V12110" s="1">
        <v>326301706</v>
      </c>
      <c r="W12110" s="1">
        <v>186001833</v>
      </c>
      <c r="X12110" s="1">
        <v>0</v>
      </c>
      <c r="Y12110" s="1">
        <v>0</v>
      </c>
      <c r="Z12110" s="1">
        <v>0</v>
      </c>
      <c r="AA12110" s="1">
        <v>0</v>
      </c>
    </row>
    <row r="12111" spans="1:27" x14ac:dyDescent="0.2">
      <c r="A12111" s="1">
        <v>845308</v>
      </c>
      <c r="B12111" s="1">
        <v>334001677</v>
      </c>
      <c r="C12111" s="1">
        <v>1199427810</v>
      </c>
      <c r="D12111" s="1">
        <v>-37824906.799999997</v>
      </c>
      <c r="E12111" s="1">
        <v>200000000</v>
      </c>
      <c r="F12111" s="1">
        <v>106000000000</v>
      </c>
      <c r="G12111" s="1">
        <v>100000000</v>
      </c>
      <c r="H12111" s="1">
        <v>100000000</v>
      </c>
      <c r="I12111" s="1">
        <v>0</v>
      </c>
      <c r="J12111" s="1">
        <v>0</v>
      </c>
      <c r="K12111" s="1">
        <v>2400000000</v>
      </c>
      <c r="L12111" s="1">
        <v>90124960.900000006</v>
      </c>
      <c r="M12111" s="1">
        <v>300000000</v>
      </c>
      <c r="N12111" s="1">
        <v>778191186</v>
      </c>
      <c r="O12111" s="1">
        <v>284707525</v>
      </c>
      <c r="P12111" s="1">
        <v>-2911307.56</v>
      </c>
      <c r="Q12111" s="1">
        <v>-14295556.5</v>
      </c>
      <c r="R12111" s="1">
        <v>92006537.799999997</v>
      </c>
      <c r="S12111" s="1">
        <v>137287442</v>
      </c>
      <c r="T12111" s="1">
        <v>127424154</v>
      </c>
      <c r="U12111" s="1">
        <v>474815554</v>
      </c>
      <c r="V12111" s="1">
        <v>383629559</v>
      </c>
      <c r="W12111" s="1">
        <v>186459549</v>
      </c>
      <c r="X12111" s="1">
        <v>0</v>
      </c>
      <c r="Y12111" s="1">
        <v>0</v>
      </c>
      <c r="Z12111" s="1">
        <v>0</v>
      </c>
      <c r="AA12111" s="1">
        <v>0</v>
      </c>
    </row>
    <row r="12112" spans="1:27" x14ac:dyDescent="0.2">
      <c r="A12112" s="1">
        <v>845309</v>
      </c>
      <c r="B12112" s="1">
        <v>311436945</v>
      </c>
      <c r="C12112" s="1">
        <v>1185000000</v>
      </c>
      <c r="D12112" s="1">
        <v>-37806721.5</v>
      </c>
      <c r="E12112" s="1">
        <v>300000000</v>
      </c>
      <c r="F12112" s="1">
        <v>38300000000</v>
      </c>
      <c r="G12112" s="1">
        <v>0</v>
      </c>
      <c r="H12112" s="1">
        <v>100000000</v>
      </c>
      <c r="I12112" s="1">
        <v>100000000</v>
      </c>
      <c r="J12112" s="1">
        <v>0</v>
      </c>
      <c r="K12112" s="1">
        <v>900000000</v>
      </c>
      <c r="L12112" s="1">
        <v>76099994.5</v>
      </c>
      <c r="M12112" s="1">
        <v>200000000</v>
      </c>
      <c r="N12112" s="1">
        <v>779442318</v>
      </c>
      <c r="O12112" s="1">
        <v>279360557</v>
      </c>
      <c r="P12112" s="1">
        <v>1825561.83</v>
      </c>
      <c r="Q12112" s="1">
        <v>8734593.2599999998</v>
      </c>
      <c r="R12112" s="1">
        <v>118261651</v>
      </c>
      <c r="S12112" s="1">
        <v>105947814</v>
      </c>
      <c r="T12112" s="1">
        <v>90866649.299999997</v>
      </c>
      <c r="U12112" s="1">
        <v>418427858</v>
      </c>
      <c r="V12112" s="1">
        <v>307326872</v>
      </c>
      <c r="W12112" s="1">
        <v>171587393</v>
      </c>
      <c r="X12112" s="1">
        <v>0</v>
      </c>
      <c r="Y12112" s="1">
        <v>0</v>
      </c>
      <c r="Z12112" s="1">
        <v>0</v>
      </c>
      <c r="AA12112" s="1">
        <v>0</v>
      </c>
    </row>
    <row r="12113" spans="1:27" x14ac:dyDescent="0.2">
      <c r="A12113" s="1">
        <v>845313</v>
      </c>
      <c r="B12113" s="1">
        <v>294538714</v>
      </c>
      <c r="C12113" s="1">
        <v>1190000000</v>
      </c>
      <c r="D12113" s="1">
        <v>-31564462.800000001</v>
      </c>
      <c r="E12113" s="1">
        <v>100000000</v>
      </c>
      <c r="F12113" s="1">
        <v>37500000000</v>
      </c>
      <c r="G12113" s="1">
        <v>100000000</v>
      </c>
      <c r="H12113" s="1">
        <v>0</v>
      </c>
      <c r="I12113" s="1">
        <v>0</v>
      </c>
      <c r="J12113" s="1">
        <v>0</v>
      </c>
      <c r="K12113" s="1">
        <v>1000000000</v>
      </c>
      <c r="L12113" s="1">
        <v>80625485.5</v>
      </c>
      <c r="M12113" s="1">
        <v>100000000</v>
      </c>
      <c r="N12113" s="1">
        <v>754570659</v>
      </c>
      <c r="O12113" s="1">
        <v>288759416</v>
      </c>
      <c r="P12113" s="1">
        <v>-5513288.6399999997</v>
      </c>
      <c r="Q12113" s="1">
        <v>15218090.699999999</v>
      </c>
      <c r="R12113" s="1">
        <v>93272631.799999997</v>
      </c>
      <c r="S12113" s="1">
        <v>139026923</v>
      </c>
      <c r="T12113" s="1">
        <v>117012788</v>
      </c>
      <c r="U12113" s="1">
        <v>474474097</v>
      </c>
      <c r="V12113" s="1">
        <v>344378288</v>
      </c>
      <c r="W12113" s="1">
        <v>179146556</v>
      </c>
      <c r="X12113" s="1">
        <v>0</v>
      </c>
      <c r="Y12113" s="1">
        <v>0</v>
      </c>
      <c r="Z12113" s="1">
        <v>0</v>
      </c>
      <c r="AA12113" s="1">
        <v>0</v>
      </c>
    </row>
    <row r="12114" spans="1:27" x14ac:dyDescent="0.2">
      <c r="A12114" s="1">
        <v>845327</v>
      </c>
      <c r="B12114" s="1">
        <v>290678816</v>
      </c>
      <c r="C12114" s="1">
        <v>1185000000</v>
      </c>
      <c r="D12114" s="1">
        <v>-34790380.899999999</v>
      </c>
      <c r="E12114" s="1">
        <v>100000000</v>
      </c>
      <c r="F12114" s="1">
        <v>108700000000</v>
      </c>
      <c r="G12114" s="1">
        <v>0</v>
      </c>
      <c r="H12114" s="1">
        <v>200000000</v>
      </c>
      <c r="I12114" s="1">
        <v>100000000</v>
      </c>
      <c r="J12114" s="1">
        <v>0</v>
      </c>
      <c r="K12114" s="1">
        <v>900000000</v>
      </c>
      <c r="L12114" s="1">
        <v>92214945.900000006</v>
      </c>
      <c r="M12114" s="1">
        <v>300000000</v>
      </c>
      <c r="N12114" s="1">
        <v>752812517</v>
      </c>
      <c r="O12114" s="1">
        <v>249317739</v>
      </c>
      <c r="P12114" s="1">
        <v>-1814785.86</v>
      </c>
      <c r="Q12114" s="1">
        <v>-7112685.5199999996</v>
      </c>
      <c r="R12114" s="1">
        <v>99585240.799999997</v>
      </c>
      <c r="S12114" s="1">
        <v>139236933</v>
      </c>
      <c r="T12114" s="1">
        <v>128823223</v>
      </c>
      <c r="U12114" s="1">
        <v>483055662</v>
      </c>
      <c r="V12114" s="1">
        <v>363210280</v>
      </c>
      <c r="W12114" s="1">
        <v>185350856</v>
      </c>
      <c r="X12114" s="1">
        <v>0</v>
      </c>
      <c r="Y12114" s="1">
        <v>0</v>
      </c>
      <c r="Z12114" s="1">
        <v>0</v>
      </c>
      <c r="AA12114" s="1">
        <v>0</v>
      </c>
    </row>
    <row r="12115" spans="1:27" x14ac:dyDescent="0.2">
      <c r="A12115" s="1">
        <v>845332</v>
      </c>
      <c r="B12115" s="1">
        <v>306928617</v>
      </c>
      <c r="C12115" s="1">
        <v>1199363850</v>
      </c>
      <c r="D12115" s="1">
        <v>-35686608.100000001</v>
      </c>
      <c r="E12115" s="1">
        <v>300000000</v>
      </c>
      <c r="F12115" s="1">
        <v>75000000000</v>
      </c>
      <c r="G12115" s="1">
        <v>100000000</v>
      </c>
      <c r="H12115" s="1">
        <v>100000000</v>
      </c>
      <c r="I12115" s="1">
        <v>100000000</v>
      </c>
      <c r="J12115" s="1">
        <v>100000000</v>
      </c>
      <c r="K12115" s="1">
        <v>1000000000</v>
      </c>
      <c r="L12115" s="1">
        <v>79803772.700000003</v>
      </c>
      <c r="M12115" s="1">
        <v>300000000</v>
      </c>
      <c r="N12115" s="1">
        <v>770834523</v>
      </c>
      <c r="O12115" s="1">
        <v>329575797</v>
      </c>
      <c r="P12115" s="1">
        <v>-1575386.35</v>
      </c>
      <c r="Q12115" s="1">
        <v>-6872667.2599999998</v>
      </c>
      <c r="R12115" s="1">
        <v>110064659</v>
      </c>
      <c r="S12115" s="1">
        <v>153057319</v>
      </c>
      <c r="T12115" s="1">
        <v>152145206</v>
      </c>
      <c r="U12115" s="1">
        <v>464351376</v>
      </c>
      <c r="V12115" s="1">
        <v>384496512</v>
      </c>
      <c r="W12115" s="1">
        <v>173268471</v>
      </c>
      <c r="X12115" s="1">
        <v>0</v>
      </c>
      <c r="Y12115" s="1">
        <v>0</v>
      </c>
      <c r="Z12115" s="1">
        <v>0</v>
      </c>
      <c r="AA12115" s="1">
        <v>0</v>
      </c>
    </row>
    <row r="12116" spans="1:27" x14ac:dyDescent="0.2">
      <c r="A12116" s="1">
        <v>845336</v>
      </c>
      <c r="B12116" s="1">
        <v>373294085</v>
      </c>
      <c r="C12116" s="1">
        <v>1199373260</v>
      </c>
      <c r="D12116" s="1">
        <v>-37116187.399999999</v>
      </c>
      <c r="E12116" s="1">
        <v>400000000</v>
      </c>
      <c r="F12116" s="1">
        <v>42700000000</v>
      </c>
      <c r="G12116" s="1">
        <v>100000000</v>
      </c>
      <c r="H12116" s="1">
        <v>0</v>
      </c>
      <c r="I12116" s="1">
        <v>0</v>
      </c>
      <c r="J12116" s="1">
        <v>100000000</v>
      </c>
      <c r="K12116" s="1">
        <v>800000000</v>
      </c>
      <c r="L12116" s="1">
        <v>47925160.100000001</v>
      </c>
      <c r="M12116" s="1">
        <v>200000000</v>
      </c>
      <c r="N12116" s="1">
        <v>842963190</v>
      </c>
      <c r="O12116" s="1">
        <v>378620379</v>
      </c>
      <c r="P12116" s="1">
        <v>-4850902.47</v>
      </c>
      <c r="Q12116" s="1">
        <v>-4198768.33</v>
      </c>
      <c r="R12116" s="1">
        <v>160883548</v>
      </c>
      <c r="S12116" s="1">
        <v>98118253.700000003</v>
      </c>
      <c r="T12116" s="1">
        <v>95493398.299999997</v>
      </c>
      <c r="U12116" s="1">
        <v>478808175</v>
      </c>
      <c r="V12116" s="1">
        <v>336269867</v>
      </c>
      <c r="W12116" s="1">
        <v>154305181</v>
      </c>
      <c r="X12116" s="1">
        <v>0</v>
      </c>
      <c r="Y12116" s="1">
        <v>0</v>
      </c>
      <c r="Z12116" s="1">
        <v>0</v>
      </c>
      <c r="AA12116" s="1">
        <v>0</v>
      </c>
    </row>
    <row r="12117" spans="1:27" x14ac:dyDescent="0.2">
      <c r="A12117" s="1">
        <v>845338</v>
      </c>
      <c r="B12117" s="1">
        <v>348978698</v>
      </c>
      <c r="C12117" s="1">
        <v>1190000000</v>
      </c>
      <c r="D12117" s="1">
        <v>-31678089.199999999</v>
      </c>
      <c r="E12117" s="1">
        <v>300000000</v>
      </c>
      <c r="F12117" s="1">
        <v>65200000000</v>
      </c>
      <c r="G12117" s="1">
        <v>100000000</v>
      </c>
      <c r="H12117" s="1">
        <v>100000000</v>
      </c>
      <c r="I12117" s="1">
        <v>0</v>
      </c>
      <c r="J12117" s="1">
        <v>100000000</v>
      </c>
      <c r="K12117" s="1">
        <v>800000000</v>
      </c>
      <c r="L12117" s="1">
        <v>74661464.599999994</v>
      </c>
      <c r="M12117" s="1">
        <v>300000000</v>
      </c>
      <c r="N12117" s="1">
        <v>802603214</v>
      </c>
      <c r="O12117" s="1">
        <v>358546087</v>
      </c>
      <c r="P12117" s="1">
        <v>-2883630.65</v>
      </c>
      <c r="Q12117" s="1">
        <v>-12725950.1</v>
      </c>
      <c r="R12117" s="1">
        <v>143710444</v>
      </c>
      <c r="S12117" s="1">
        <v>137287442</v>
      </c>
      <c r="T12117" s="1">
        <v>122859650</v>
      </c>
      <c r="U12117" s="1">
        <v>477745001</v>
      </c>
      <c r="V12117" s="1">
        <v>379637863</v>
      </c>
      <c r="W12117" s="1">
        <v>168295088</v>
      </c>
      <c r="X12117" s="1">
        <v>0</v>
      </c>
      <c r="Y12117" s="1">
        <v>0</v>
      </c>
      <c r="Z12117" s="1">
        <v>0</v>
      </c>
      <c r="AA12117" s="1">
        <v>0</v>
      </c>
    </row>
    <row r="12118" spans="1:27" x14ac:dyDescent="0.2">
      <c r="A12118" s="1">
        <v>845343</v>
      </c>
      <c r="B12118" s="1">
        <v>307232211</v>
      </c>
      <c r="C12118" s="1">
        <v>1190000000</v>
      </c>
      <c r="D12118" s="1">
        <v>-27974700.5</v>
      </c>
      <c r="E12118" s="1">
        <v>200000000</v>
      </c>
      <c r="F12118" s="1">
        <v>53800000000</v>
      </c>
      <c r="G12118" s="1">
        <v>100000000</v>
      </c>
      <c r="H12118" s="1">
        <v>0</v>
      </c>
      <c r="I12118" s="1">
        <v>100000000</v>
      </c>
      <c r="J12118" s="1">
        <v>0</v>
      </c>
      <c r="K12118" s="1">
        <v>1200000000</v>
      </c>
      <c r="L12118" s="1">
        <v>89096526.400000006</v>
      </c>
      <c r="M12118" s="1">
        <v>200000000</v>
      </c>
      <c r="N12118" s="1">
        <v>756931487</v>
      </c>
      <c r="O12118" s="1">
        <v>239446710</v>
      </c>
      <c r="P12118" s="1">
        <v>-3841045.16</v>
      </c>
      <c r="Q12118" s="1">
        <v>15540839</v>
      </c>
      <c r="R12118" s="1">
        <v>122438326</v>
      </c>
      <c r="S12118" s="1">
        <v>129154697</v>
      </c>
      <c r="T12118" s="1">
        <v>118266849</v>
      </c>
      <c r="U12118" s="1">
        <v>416474703</v>
      </c>
      <c r="V12118" s="1">
        <v>336834550</v>
      </c>
      <c r="W12118" s="1">
        <v>177034234</v>
      </c>
      <c r="X12118" s="1">
        <v>0</v>
      </c>
      <c r="Y12118" s="1">
        <v>0</v>
      </c>
      <c r="Z12118" s="1">
        <v>0</v>
      </c>
      <c r="AA12118" s="1">
        <v>0</v>
      </c>
    </row>
    <row r="12119" spans="1:27" x14ac:dyDescent="0.2">
      <c r="A12119" s="1">
        <v>845346</v>
      </c>
      <c r="B12119" s="1">
        <v>289828370</v>
      </c>
      <c r="C12119" s="1">
        <v>1199429770</v>
      </c>
      <c r="D12119" s="1">
        <v>-37808634.5</v>
      </c>
      <c r="E12119" s="1">
        <v>100000000</v>
      </c>
      <c r="F12119" s="1">
        <v>61000000000</v>
      </c>
      <c r="G12119" s="1">
        <v>100000000</v>
      </c>
      <c r="H12119" s="1">
        <v>100000000</v>
      </c>
      <c r="I12119" s="1">
        <v>0</v>
      </c>
      <c r="J12119" s="1">
        <v>100000000</v>
      </c>
      <c r="K12119" s="1">
        <v>1900000000</v>
      </c>
      <c r="L12119" s="1">
        <v>88772356.099999994</v>
      </c>
      <c r="M12119" s="1">
        <v>300000000</v>
      </c>
      <c r="N12119" s="1">
        <v>761051056</v>
      </c>
      <c r="O12119" s="1">
        <v>296661325</v>
      </c>
      <c r="P12119" s="1">
        <v>2530956.66</v>
      </c>
      <c r="Q12119" s="1">
        <v>-5695389.3799999999</v>
      </c>
      <c r="R12119" s="1">
        <v>107387213</v>
      </c>
      <c r="S12119" s="1">
        <v>128671069</v>
      </c>
      <c r="T12119" s="1">
        <v>112950549</v>
      </c>
      <c r="U12119" s="1">
        <v>409454683</v>
      </c>
      <c r="V12119" s="1">
        <v>339099054</v>
      </c>
      <c r="W12119" s="1">
        <v>187359186</v>
      </c>
      <c r="X12119" s="1">
        <v>0</v>
      </c>
      <c r="Y12119" s="1">
        <v>0</v>
      </c>
      <c r="Z12119" s="1">
        <v>0</v>
      </c>
      <c r="AA12119" s="1">
        <v>0</v>
      </c>
    </row>
    <row r="12120" spans="1:27" x14ac:dyDescent="0.2">
      <c r="A12120" s="1">
        <v>845350</v>
      </c>
      <c r="B12120" s="1">
        <v>338084339</v>
      </c>
      <c r="C12120" s="1">
        <v>1199793810</v>
      </c>
      <c r="D12120" s="1">
        <v>-38354120.399999999</v>
      </c>
      <c r="E12120" s="1">
        <v>500000000</v>
      </c>
      <c r="F12120" s="1">
        <v>74900000000</v>
      </c>
      <c r="G12120" s="1">
        <v>200000000</v>
      </c>
      <c r="H12120" s="1">
        <v>100000000</v>
      </c>
      <c r="I12120" s="1">
        <v>0</v>
      </c>
      <c r="J12120" s="1">
        <v>0</v>
      </c>
      <c r="K12120" s="1">
        <v>800000000</v>
      </c>
      <c r="L12120" s="1">
        <v>80416371.799999997</v>
      </c>
      <c r="M12120" s="1">
        <v>200000000</v>
      </c>
      <c r="N12120" s="1">
        <v>791042696</v>
      </c>
      <c r="O12120" s="1">
        <v>338590123</v>
      </c>
      <c r="P12120" s="1">
        <v>-3010219.79</v>
      </c>
      <c r="Q12120" s="1">
        <v>-9691247.9800000004</v>
      </c>
      <c r="R12120" s="1">
        <v>123400357</v>
      </c>
      <c r="S12120" s="1">
        <v>141746667</v>
      </c>
      <c r="T12120" s="1">
        <v>138019916</v>
      </c>
      <c r="U12120" s="1">
        <v>479955037</v>
      </c>
      <c r="V12120" s="1">
        <v>383046947</v>
      </c>
      <c r="W12120" s="1">
        <v>165791836</v>
      </c>
      <c r="X12120" s="1">
        <v>0</v>
      </c>
      <c r="Y12120" s="1">
        <v>0</v>
      </c>
      <c r="Z12120" s="1">
        <v>0</v>
      </c>
      <c r="AA12120" s="1">
        <v>0</v>
      </c>
    </row>
    <row r="12121" spans="1:27" x14ac:dyDescent="0.2">
      <c r="A12121" s="1">
        <v>845351</v>
      </c>
      <c r="B12121" s="1">
        <v>281153713</v>
      </c>
      <c r="C12121" s="1">
        <v>1185000000</v>
      </c>
      <c r="D12121" s="1">
        <v>-28080816.600000001</v>
      </c>
      <c r="E12121" s="1">
        <v>100000000</v>
      </c>
      <c r="F12121" s="1">
        <v>23100000000</v>
      </c>
      <c r="G12121" s="1">
        <v>100000000</v>
      </c>
      <c r="H12121" s="1">
        <v>100000000</v>
      </c>
      <c r="I12121" s="1">
        <v>0</v>
      </c>
      <c r="J12121" s="1">
        <v>0</v>
      </c>
      <c r="K12121" s="1">
        <v>1300000000</v>
      </c>
      <c r="L12121" s="1">
        <v>81859776.900000006</v>
      </c>
      <c r="M12121" s="1">
        <v>200000000</v>
      </c>
      <c r="N12121" s="1">
        <v>750334206</v>
      </c>
      <c r="O12121" s="1">
        <v>254107744</v>
      </c>
      <c r="P12121" s="1">
        <v>-11667301.300000001</v>
      </c>
      <c r="Q12121" s="1">
        <v>-3227801.06</v>
      </c>
      <c r="R12121" s="1">
        <v>80827134</v>
      </c>
      <c r="S12121" s="1">
        <v>97648751.200000003</v>
      </c>
      <c r="T12121" s="1">
        <v>86173219.200000003</v>
      </c>
      <c r="U12121" s="1">
        <v>369902695</v>
      </c>
      <c r="V12121" s="1">
        <v>269989199</v>
      </c>
      <c r="W12121" s="1">
        <v>155093255</v>
      </c>
      <c r="X12121" s="1">
        <v>0</v>
      </c>
      <c r="Y12121" s="1">
        <v>0</v>
      </c>
      <c r="Z12121" s="1">
        <v>0</v>
      </c>
      <c r="AA12121" s="1">
        <v>0</v>
      </c>
    </row>
    <row r="12122" spans="1:27" x14ac:dyDescent="0.2">
      <c r="A12122" s="1">
        <v>845356</v>
      </c>
      <c r="B12122" s="1">
        <v>358797193</v>
      </c>
      <c r="C12122" s="1">
        <v>1185000000</v>
      </c>
      <c r="D12122" s="1">
        <v>-32148328.800000001</v>
      </c>
      <c r="E12122" s="1">
        <v>400000000</v>
      </c>
      <c r="F12122" s="1">
        <v>50100000000</v>
      </c>
      <c r="G12122" s="1">
        <v>100000000</v>
      </c>
      <c r="H12122" s="1">
        <v>0</v>
      </c>
      <c r="I12122" s="1">
        <v>100000000</v>
      </c>
      <c r="J12122" s="1">
        <v>200000000</v>
      </c>
      <c r="K12122" s="1">
        <v>1000000000</v>
      </c>
      <c r="L12122" s="1">
        <v>84556410.400000006</v>
      </c>
      <c r="M12122" s="1">
        <v>300000000</v>
      </c>
      <c r="N12122" s="1">
        <v>813444457</v>
      </c>
      <c r="O12122" s="1">
        <v>319240073</v>
      </c>
      <c r="P12122" s="1">
        <v>-4742724.5599999996</v>
      </c>
      <c r="Q12122" s="1">
        <v>-19825035</v>
      </c>
      <c r="R12122" s="1">
        <v>120881670</v>
      </c>
      <c r="S12122" s="1">
        <v>116002747</v>
      </c>
      <c r="T12122" s="1">
        <v>125361293</v>
      </c>
      <c r="U12122" s="1">
        <v>411155298</v>
      </c>
      <c r="V12122" s="1">
        <v>315760033</v>
      </c>
      <c r="W12122" s="1">
        <v>155715698</v>
      </c>
      <c r="X12122" s="1">
        <v>0</v>
      </c>
      <c r="Y12122" s="1">
        <v>0</v>
      </c>
      <c r="Z12122" s="1">
        <v>0</v>
      </c>
      <c r="AA12122" s="1">
        <v>0</v>
      </c>
    </row>
    <row r="12123" spans="1:27" x14ac:dyDescent="0.2">
      <c r="A12123" s="1">
        <v>845357</v>
      </c>
      <c r="B12123" s="1">
        <v>304252208</v>
      </c>
      <c r="C12123" s="1">
        <v>1185000000</v>
      </c>
      <c r="D12123" s="1">
        <v>-27918592.300000001</v>
      </c>
      <c r="E12123" s="1">
        <v>200000000</v>
      </c>
      <c r="F12123" s="1">
        <v>106000000000</v>
      </c>
      <c r="G12123" s="1">
        <v>0</v>
      </c>
      <c r="H12123" s="1">
        <v>100000000</v>
      </c>
      <c r="I12123" s="1">
        <v>100000000</v>
      </c>
      <c r="J12123" s="1">
        <v>100000000</v>
      </c>
      <c r="K12123" s="1">
        <v>900000000</v>
      </c>
      <c r="L12123" s="1">
        <v>93190022.799999997</v>
      </c>
      <c r="M12123" s="1">
        <v>500000000</v>
      </c>
      <c r="N12123" s="1">
        <v>791024808</v>
      </c>
      <c r="O12123" s="1">
        <v>322000217</v>
      </c>
      <c r="P12123" s="1">
        <v>1260224.6599999999</v>
      </c>
      <c r="Q12123" s="1">
        <v>-5689422.2199999997</v>
      </c>
      <c r="R12123" s="1">
        <v>133881042</v>
      </c>
      <c r="S12123" s="1">
        <v>127460083</v>
      </c>
      <c r="T12123" s="1">
        <v>131962952</v>
      </c>
      <c r="U12123" s="1">
        <v>459865791</v>
      </c>
      <c r="V12123" s="1">
        <v>384617899</v>
      </c>
      <c r="W12123" s="1">
        <v>189560991</v>
      </c>
      <c r="X12123" s="1">
        <v>0</v>
      </c>
      <c r="Y12123" s="1">
        <v>0</v>
      </c>
      <c r="Z12123" s="1">
        <v>0</v>
      </c>
      <c r="AA12123" s="1">
        <v>0</v>
      </c>
    </row>
    <row r="12124" spans="1:27" x14ac:dyDescent="0.2">
      <c r="A12124" s="1">
        <v>845359</v>
      </c>
      <c r="B12124" s="1">
        <v>314343230</v>
      </c>
      <c r="C12124" s="1">
        <v>1199900000</v>
      </c>
      <c r="D12124" s="1">
        <v>-34695439.399999999</v>
      </c>
      <c r="E12124" s="1">
        <v>100000000</v>
      </c>
      <c r="F12124" s="1">
        <v>53400000000</v>
      </c>
      <c r="G12124" s="1">
        <v>100000000</v>
      </c>
      <c r="H12124" s="1">
        <v>0</v>
      </c>
      <c r="I12124" s="1">
        <v>100000000</v>
      </c>
      <c r="J12124" s="1">
        <v>0</v>
      </c>
      <c r="K12124" s="1">
        <v>2200000000</v>
      </c>
      <c r="L12124" s="1">
        <v>88231166.799999997</v>
      </c>
      <c r="M12124" s="1">
        <v>300000000</v>
      </c>
      <c r="N12124" s="1">
        <v>780042031</v>
      </c>
      <c r="O12124" s="1">
        <v>338308913</v>
      </c>
      <c r="P12124" s="1">
        <v>-823189.91</v>
      </c>
      <c r="Q12124" s="1">
        <v>9284996.8000000007</v>
      </c>
      <c r="R12124" s="1">
        <v>126361880</v>
      </c>
      <c r="S12124" s="1">
        <v>142146995</v>
      </c>
      <c r="T12124" s="1">
        <v>135505249</v>
      </c>
      <c r="U12124" s="1">
        <v>405045206</v>
      </c>
      <c r="V12124" s="1">
        <v>325162645</v>
      </c>
      <c r="W12124" s="1">
        <v>189515559</v>
      </c>
      <c r="X12124" s="1">
        <v>0</v>
      </c>
      <c r="Y12124" s="1">
        <v>0</v>
      </c>
      <c r="Z12124" s="1">
        <v>0</v>
      </c>
      <c r="AA12124" s="1">
        <v>0</v>
      </c>
    </row>
    <row r="12125" spans="1:27" x14ac:dyDescent="0.2">
      <c r="A12125" s="1">
        <v>845366</v>
      </c>
      <c r="B12125" s="1">
        <v>341366069</v>
      </c>
      <c r="C12125" s="1">
        <v>1185000000</v>
      </c>
      <c r="D12125" s="1">
        <v>-39444812.700000003</v>
      </c>
      <c r="E12125" s="1">
        <v>100000000</v>
      </c>
      <c r="F12125" s="1">
        <v>19600000000</v>
      </c>
      <c r="G12125" s="1">
        <v>100000000</v>
      </c>
      <c r="H12125" s="1">
        <v>0</v>
      </c>
      <c r="I12125" s="1">
        <v>0</v>
      </c>
      <c r="J12125" s="1">
        <v>0</v>
      </c>
      <c r="K12125" s="1">
        <v>1100000000</v>
      </c>
      <c r="L12125" s="1">
        <v>74122773.900000006</v>
      </c>
      <c r="M12125" s="1">
        <v>200000000</v>
      </c>
      <c r="N12125" s="1">
        <v>783928243</v>
      </c>
      <c r="O12125" s="1">
        <v>292159307</v>
      </c>
      <c r="P12125" s="1">
        <v>-7778316.8700000001</v>
      </c>
      <c r="Q12125" s="1">
        <v>2209513.5499999998</v>
      </c>
      <c r="R12125" s="1">
        <v>118665299</v>
      </c>
      <c r="S12125" s="1">
        <v>70297560.5</v>
      </c>
      <c r="T12125" s="1">
        <v>51216223.100000001</v>
      </c>
      <c r="U12125" s="1">
        <v>409275894</v>
      </c>
      <c r="V12125" s="1">
        <v>283873030</v>
      </c>
      <c r="W12125" s="1">
        <v>150725291</v>
      </c>
      <c r="X12125" s="1">
        <v>0</v>
      </c>
      <c r="Y12125" s="1">
        <v>0</v>
      </c>
      <c r="Z12125" s="1">
        <v>0</v>
      </c>
      <c r="AA12125" s="1">
        <v>0</v>
      </c>
    </row>
    <row r="12126" spans="1:27" x14ac:dyDescent="0.2">
      <c r="A12126" s="1">
        <v>845367</v>
      </c>
      <c r="B12126" s="1">
        <v>336532394</v>
      </c>
      <c r="C12126" s="1">
        <v>1199664810</v>
      </c>
      <c r="D12126" s="1">
        <v>-38263944.600000001</v>
      </c>
      <c r="E12126" s="1">
        <v>200000000</v>
      </c>
      <c r="F12126" s="1">
        <v>70800000000</v>
      </c>
      <c r="G12126" s="1">
        <v>0</v>
      </c>
      <c r="H12126" s="1">
        <v>100000000</v>
      </c>
      <c r="I12126" s="1">
        <v>100000000</v>
      </c>
      <c r="J12126" s="1">
        <v>0</v>
      </c>
      <c r="K12126" s="1">
        <v>1500000000</v>
      </c>
      <c r="L12126" s="1">
        <v>81536889.599999994</v>
      </c>
      <c r="M12126" s="1">
        <v>400000000</v>
      </c>
      <c r="N12126" s="1">
        <v>806289782</v>
      </c>
      <c r="O12126" s="1">
        <v>349187631</v>
      </c>
      <c r="P12126" s="1">
        <v>1265738.22</v>
      </c>
      <c r="Q12126" s="1">
        <v>-10885022</v>
      </c>
      <c r="R12126" s="1">
        <v>87231223.099999994</v>
      </c>
      <c r="S12126" s="1">
        <v>133245352</v>
      </c>
      <c r="T12126" s="1">
        <v>137077925</v>
      </c>
      <c r="U12126" s="1">
        <v>470410543</v>
      </c>
      <c r="V12126" s="1">
        <v>368713961</v>
      </c>
      <c r="W12126" s="1">
        <v>180336536</v>
      </c>
      <c r="X12126" s="1">
        <v>0</v>
      </c>
      <c r="Y12126" s="1">
        <v>0</v>
      </c>
      <c r="Z12126" s="1">
        <v>0</v>
      </c>
      <c r="AA12126" s="1">
        <v>0</v>
      </c>
    </row>
    <row r="12127" spans="1:27" x14ac:dyDescent="0.2">
      <c r="A12127" s="1">
        <v>845373</v>
      </c>
      <c r="B12127" s="1">
        <v>264714221</v>
      </c>
      <c r="C12127" s="1">
        <v>1185000000</v>
      </c>
      <c r="D12127" s="1">
        <v>-33974995.899999999</v>
      </c>
      <c r="E12127" s="1">
        <v>100000000</v>
      </c>
      <c r="F12127" s="1">
        <v>50400000000</v>
      </c>
      <c r="G12127" s="1">
        <v>0</v>
      </c>
      <c r="H12127" s="1">
        <v>0</v>
      </c>
      <c r="I12127" s="1">
        <v>100000000</v>
      </c>
      <c r="J12127" s="1">
        <v>0</v>
      </c>
      <c r="K12127" s="1">
        <v>600000000</v>
      </c>
      <c r="L12127" s="1">
        <v>66146741.899999999</v>
      </c>
      <c r="M12127" s="1">
        <v>300000000</v>
      </c>
      <c r="N12127" s="1">
        <v>737779561</v>
      </c>
      <c r="O12127" s="1">
        <v>223912199</v>
      </c>
      <c r="P12127" s="1">
        <v>-3856716.91</v>
      </c>
      <c r="Q12127" s="1">
        <v>-6595274.3799999999</v>
      </c>
      <c r="R12127" s="1">
        <v>123541054</v>
      </c>
      <c r="S12127" s="1">
        <v>132876457</v>
      </c>
      <c r="T12127" s="1">
        <v>121147574</v>
      </c>
      <c r="U12127" s="1">
        <v>390027312</v>
      </c>
      <c r="V12127" s="1">
        <v>335055319</v>
      </c>
      <c r="W12127" s="1">
        <v>188922896</v>
      </c>
      <c r="X12127" s="1">
        <v>0</v>
      </c>
      <c r="Y12127" s="1">
        <v>0</v>
      </c>
      <c r="Z12127" s="1">
        <v>0</v>
      </c>
      <c r="AA12127" s="1">
        <v>0</v>
      </c>
    </row>
    <row r="12128" spans="1:27" x14ac:dyDescent="0.2">
      <c r="A12128" s="1">
        <v>845376</v>
      </c>
      <c r="B12128" s="1">
        <v>297109770</v>
      </c>
      <c r="C12128" s="1">
        <v>1185000000</v>
      </c>
      <c r="D12128" s="1">
        <v>-34698431.399999999</v>
      </c>
      <c r="E12128" s="1">
        <v>300000000</v>
      </c>
      <c r="F12128" s="1">
        <v>82500000000</v>
      </c>
      <c r="G12128" s="1">
        <v>0</v>
      </c>
      <c r="H12128" s="1">
        <v>0</v>
      </c>
      <c r="I12128" s="1">
        <v>100000000</v>
      </c>
      <c r="J12128" s="1">
        <v>100000000</v>
      </c>
      <c r="K12128" s="1">
        <v>1300000000</v>
      </c>
      <c r="L12128" s="1">
        <v>83862858.5</v>
      </c>
      <c r="M12128" s="1">
        <v>400000000</v>
      </c>
      <c r="N12128" s="1">
        <v>800340065</v>
      </c>
      <c r="O12128" s="1">
        <v>309744763</v>
      </c>
      <c r="P12128" s="1">
        <v>3289410.22</v>
      </c>
      <c r="Q12128" s="1">
        <v>27582508.800000001</v>
      </c>
      <c r="R12128" s="1">
        <v>132417072</v>
      </c>
      <c r="S12128" s="1">
        <v>140897169</v>
      </c>
      <c r="T12128" s="1">
        <v>135850782</v>
      </c>
      <c r="U12128" s="1">
        <v>401862231</v>
      </c>
      <c r="V12128" s="1">
        <v>325408144</v>
      </c>
      <c r="W12128" s="1">
        <v>184264598</v>
      </c>
      <c r="X12128" s="1">
        <v>0</v>
      </c>
      <c r="Y12128" s="1">
        <v>0</v>
      </c>
      <c r="Z12128" s="1">
        <v>0</v>
      </c>
      <c r="AA12128" s="1">
        <v>0</v>
      </c>
    </row>
    <row r="12129" spans="1:27" x14ac:dyDescent="0.2">
      <c r="A12129" s="1">
        <v>845392</v>
      </c>
      <c r="B12129" s="1">
        <v>267650042</v>
      </c>
      <c r="C12129" s="1">
        <v>1199432280</v>
      </c>
      <c r="D12129" s="1">
        <v>-37623745.200000003</v>
      </c>
      <c r="E12129" s="1">
        <v>100000000</v>
      </c>
      <c r="F12129" s="1">
        <v>39300000000</v>
      </c>
      <c r="G12129" s="1">
        <v>100000000</v>
      </c>
      <c r="H12129" s="1">
        <v>0</v>
      </c>
      <c r="I12129" s="1">
        <v>0</v>
      </c>
      <c r="J12129" s="1">
        <v>0</v>
      </c>
      <c r="K12129" s="1">
        <v>900000000</v>
      </c>
      <c r="L12129" s="1">
        <v>88415802.299999997</v>
      </c>
      <c r="M12129" s="1">
        <v>100000000</v>
      </c>
      <c r="N12129" s="1">
        <v>730540266</v>
      </c>
      <c r="O12129" s="1">
        <v>235405282</v>
      </c>
      <c r="P12129" s="1">
        <v>-404535.37599999999</v>
      </c>
      <c r="Q12129" s="1">
        <v>3847968.38</v>
      </c>
      <c r="R12129" s="1">
        <v>76531107.400000006</v>
      </c>
      <c r="S12129" s="1">
        <v>137949935</v>
      </c>
      <c r="T12129" s="1">
        <v>115399810</v>
      </c>
      <c r="U12129" s="1">
        <v>391960696</v>
      </c>
      <c r="V12129" s="1">
        <v>314123477</v>
      </c>
      <c r="W12129" s="1">
        <v>185381149</v>
      </c>
      <c r="X12129" s="1">
        <v>0</v>
      </c>
      <c r="Y12129" s="1">
        <v>0</v>
      </c>
      <c r="Z12129" s="1">
        <v>0</v>
      </c>
      <c r="AA12129" s="1">
        <v>0</v>
      </c>
    </row>
    <row r="12130" spans="1:27" x14ac:dyDescent="0.2">
      <c r="A12130" s="1">
        <v>845394</v>
      </c>
      <c r="B12130" s="1">
        <v>293061550</v>
      </c>
      <c r="C12130" s="1">
        <v>1199666300</v>
      </c>
      <c r="D12130" s="1">
        <v>-33798167.600000001</v>
      </c>
      <c r="E12130" s="1">
        <v>0</v>
      </c>
      <c r="F12130" s="1">
        <v>41700000000</v>
      </c>
      <c r="G12130" s="1">
        <v>100000000</v>
      </c>
      <c r="H12130" s="1">
        <v>0</v>
      </c>
      <c r="I12130" s="1">
        <v>100000000</v>
      </c>
      <c r="J12130" s="1">
        <v>0</v>
      </c>
      <c r="K12130" s="1">
        <v>1200000000</v>
      </c>
      <c r="L12130" s="1">
        <v>70959878.299999997</v>
      </c>
      <c r="M12130" s="1">
        <v>300000000</v>
      </c>
      <c r="N12130" s="1">
        <v>770207991</v>
      </c>
      <c r="O12130" s="1">
        <v>284035760</v>
      </c>
      <c r="P12130" s="1">
        <v>-2846794.98</v>
      </c>
      <c r="Q12130" s="1">
        <v>3410066.73</v>
      </c>
      <c r="R12130" s="1">
        <v>108892016</v>
      </c>
      <c r="S12130" s="1">
        <v>117414244</v>
      </c>
      <c r="T12130" s="1">
        <v>93617542.700000003</v>
      </c>
      <c r="U12130" s="1">
        <v>394454691</v>
      </c>
      <c r="V12130" s="1">
        <v>306645205</v>
      </c>
      <c r="W12130" s="1">
        <v>180807935</v>
      </c>
      <c r="X12130" s="1">
        <v>0</v>
      </c>
      <c r="Y12130" s="1">
        <v>0</v>
      </c>
      <c r="Z12130" s="1">
        <v>0</v>
      </c>
      <c r="AA12130" s="1">
        <v>0</v>
      </c>
    </row>
    <row r="12131" spans="1:27" x14ac:dyDescent="0.2">
      <c r="A12131" s="1">
        <v>845403</v>
      </c>
      <c r="B12131" s="1">
        <v>259493064</v>
      </c>
      <c r="C12131" s="1">
        <v>1190000000</v>
      </c>
      <c r="D12131" s="1">
        <v>-34490094</v>
      </c>
      <c r="E12131" s="1">
        <v>100000000</v>
      </c>
      <c r="F12131" s="1">
        <v>75500000000</v>
      </c>
      <c r="G12131" s="1">
        <v>200000000</v>
      </c>
      <c r="H12131" s="1">
        <v>0</v>
      </c>
      <c r="I12131" s="1">
        <v>0</v>
      </c>
      <c r="J12131" s="1">
        <v>100000000</v>
      </c>
      <c r="K12131" s="1">
        <v>500000000</v>
      </c>
      <c r="L12131" s="1">
        <v>91900283.299999997</v>
      </c>
      <c r="M12131" s="1">
        <v>100000000</v>
      </c>
      <c r="N12131" s="1">
        <v>722820056</v>
      </c>
      <c r="O12131" s="1">
        <v>179461652</v>
      </c>
      <c r="P12131" s="1">
        <v>-2404814.8199999998</v>
      </c>
      <c r="Q12131" s="1">
        <v>-8895517.1600000001</v>
      </c>
      <c r="R12131" s="1">
        <v>87258483</v>
      </c>
      <c r="S12131" s="1">
        <v>145659778</v>
      </c>
      <c r="T12131" s="1">
        <v>131757883</v>
      </c>
      <c r="U12131" s="1">
        <v>421511748</v>
      </c>
      <c r="V12131" s="1">
        <v>332744309</v>
      </c>
      <c r="W12131" s="1">
        <v>198777776</v>
      </c>
      <c r="X12131" s="1">
        <v>0</v>
      </c>
      <c r="Y12131" s="1">
        <v>0</v>
      </c>
      <c r="Z12131" s="1">
        <v>0</v>
      </c>
      <c r="AA12131" s="1">
        <v>0</v>
      </c>
    </row>
    <row r="12132" spans="1:27" x14ac:dyDescent="0.2">
      <c r="A12132" s="1">
        <v>845405</v>
      </c>
      <c r="B12132" s="1">
        <v>334585199</v>
      </c>
      <c r="C12132" s="1">
        <v>1185000000</v>
      </c>
      <c r="D12132" s="1">
        <v>-31526538.399999999</v>
      </c>
      <c r="E12132" s="1">
        <v>100000000</v>
      </c>
      <c r="F12132" s="1">
        <v>82800000000</v>
      </c>
      <c r="G12132" s="1">
        <v>200000000</v>
      </c>
      <c r="H12132" s="1">
        <v>100000000</v>
      </c>
      <c r="I12132" s="1">
        <v>0</v>
      </c>
      <c r="J12132" s="1">
        <v>0</v>
      </c>
      <c r="K12132" s="1">
        <v>1300000000</v>
      </c>
      <c r="L12132" s="1">
        <v>61026163.299999997</v>
      </c>
      <c r="M12132" s="1">
        <v>200000000</v>
      </c>
      <c r="N12132" s="1">
        <v>807658922</v>
      </c>
      <c r="O12132" s="1">
        <v>347790515</v>
      </c>
      <c r="P12132" s="1">
        <v>-6320846.71</v>
      </c>
      <c r="Q12132" s="1">
        <v>22153073.800000001</v>
      </c>
      <c r="R12132" s="1">
        <v>107013088</v>
      </c>
      <c r="S12132" s="1">
        <v>136471532</v>
      </c>
      <c r="T12132" s="1">
        <v>122859650</v>
      </c>
      <c r="U12132" s="1">
        <v>493210113</v>
      </c>
      <c r="V12132" s="1">
        <v>396226415</v>
      </c>
      <c r="W12132" s="1">
        <v>183741289</v>
      </c>
      <c r="X12132" s="1">
        <v>0</v>
      </c>
      <c r="Y12132" s="1">
        <v>0</v>
      </c>
      <c r="Z12132" s="1">
        <v>0</v>
      </c>
      <c r="AA12132" s="1">
        <v>0</v>
      </c>
    </row>
    <row r="12133" spans="1:27" x14ac:dyDescent="0.2">
      <c r="A12133" s="1">
        <v>845420</v>
      </c>
      <c r="B12133" s="1">
        <v>323121930</v>
      </c>
      <c r="C12133" s="1">
        <v>1185000000</v>
      </c>
      <c r="D12133" s="1">
        <v>-39573159.100000001</v>
      </c>
      <c r="E12133" s="1">
        <v>100000000</v>
      </c>
      <c r="F12133" s="1">
        <v>39700000000</v>
      </c>
      <c r="G12133" s="1">
        <v>100000000</v>
      </c>
      <c r="H12133" s="1">
        <v>0</v>
      </c>
      <c r="I12133" s="1">
        <v>100000000</v>
      </c>
      <c r="J12133" s="1">
        <v>100000000</v>
      </c>
      <c r="K12133" s="1">
        <v>1000000000</v>
      </c>
      <c r="L12133" s="1">
        <v>56646880.799999997</v>
      </c>
      <c r="M12133" s="1">
        <v>300000000</v>
      </c>
      <c r="N12133" s="1">
        <v>791279732</v>
      </c>
      <c r="O12133" s="1">
        <v>313339793</v>
      </c>
      <c r="P12133" s="1">
        <v>-3105482.37</v>
      </c>
      <c r="Q12133" s="1">
        <v>7184814.6500000004</v>
      </c>
      <c r="R12133" s="1">
        <v>115745094</v>
      </c>
      <c r="S12133" s="1">
        <v>119053601</v>
      </c>
      <c r="T12133" s="1">
        <v>107843792</v>
      </c>
      <c r="U12133" s="1">
        <v>412588958</v>
      </c>
      <c r="V12133" s="1">
        <v>348566009</v>
      </c>
      <c r="W12133" s="1">
        <v>167914298</v>
      </c>
      <c r="X12133" s="1">
        <v>0</v>
      </c>
      <c r="Y12133" s="1">
        <v>0</v>
      </c>
      <c r="Z12133" s="1">
        <v>0</v>
      </c>
      <c r="AA12133" s="1">
        <v>0</v>
      </c>
    </row>
    <row r="12134" spans="1:27" x14ac:dyDescent="0.2">
      <c r="A12134" s="1">
        <v>845423</v>
      </c>
      <c r="B12134" s="1">
        <v>269700705</v>
      </c>
      <c r="C12134" s="1">
        <v>1185000000</v>
      </c>
      <c r="D12134" s="1">
        <v>-35274038.700000003</v>
      </c>
      <c r="E12134" s="1">
        <v>100000000</v>
      </c>
      <c r="F12134" s="1">
        <v>43300000000</v>
      </c>
      <c r="G12134" s="1">
        <v>0</v>
      </c>
      <c r="H12134" s="1">
        <v>0</v>
      </c>
      <c r="I12134" s="1">
        <v>0</v>
      </c>
      <c r="J12134" s="1">
        <v>100000000</v>
      </c>
      <c r="K12134" s="1">
        <v>1200000000</v>
      </c>
      <c r="L12134" s="1">
        <v>76975640.200000003</v>
      </c>
      <c r="M12134" s="1">
        <v>200000000</v>
      </c>
      <c r="N12134" s="1">
        <v>748110117</v>
      </c>
      <c r="O12134" s="1">
        <v>243502415</v>
      </c>
      <c r="P12134" s="1">
        <v>1158023.95</v>
      </c>
      <c r="Q12134" s="1">
        <v>-11824740.5</v>
      </c>
      <c r="R12134" s="1">
        <v>126391514</v>
      </c>
      <c r="S12134" s="1">
        <v>135176569</v>
      </c>
      <c r="T12134" s="1">
        <v>106894969</v>
      </c>
      <c r="U12134" s="1">
        <v>415217343</v>
      </c>
      <c r="V12134" s="1">
        <v>337349565</v>
      </c>
      <c r="W12134" s="1">
        <v>180571073</v>
      </c>
      <c r="X12134" s="1">
        <v>0</v>
      </c>
      <c r="Y12134" s="1">
        <v>0</v>
      </c>
      <c r="Z12134" s="1">
        <v>0</v>
      </c>
      <c r="AA12134" s="1">
        <v>0</v>
      </c>
    </row>
    <row r="12135" spans="1:27" x14ac:dyDescent="0.2">
      <c r="A12135" s="1">
        <v>845424</v>
      </c>
      <c r="B12135" s="1">
        <v>231132763</v>
      </c>
      <c r="C12135" s="1">
        <v>1185000000</v>
      </c>
      <c r="D12135" s="1">
        <v>-35466936.100000001</v>
      </c>
      <c r="E12135" s="1">
        <v>100000000</v>
      </c>
      <c r="F12135" s="1">
        <v>62800000000</v>
      </c>
      <c r="G12135" s="1">
        <v>0</v>
      </c>
      <c r="H12135" s="1">
        <v>100000000</v>
      </c>
      <c r="I12135" s="1">
        <v>0</v>
      </c>
      <c r="J12135" s="1">
        <v>0</v>
      </c>
      <c r="K12135" s="1">
        <v>600000000</v>
      </c>
      <c r="L12135" s="1">
        <v>87756711.799999997</v>
      </c>
      <c r="M12135" s="1">
        <v>100000000</v>
      </c>
      <c r="N12135" s="1">
        <v>728608004</v>
      </c>
      <c r="O12135" s="1">
        <v>188395792</v>
      </c>
      <c r="P12135" s="1">
        <v>820721.74800000002</v>
      </c>
      <c r="Q12135" s="1">
        <v>2482733.89</v>
      </c>
      <c r="R12135" s="1">
        <v>121474478</v>
      </c>
      <c r="S12135" s="1">
        <v>137287442</v>
      </c>
      <c r="T12135" s="1">
        <v>122859650</v>
      </c>
      <c r="U12135" s="1">
        <v>396729345</v>
      </c>
      <c r="V12135" s="1">
        <v>326345849</v>
      </c>
      <c r="W12135" s="1">
        <v>186259158</v>
      </c>
      <c r="X12135" s="1">
        <v>0</v>
      </c>
      <c r="Y12135" s="1">
        <v>0</v>
      </c>
      <c r="Z12135" s="1">
        <v>0</v>
      </c>
      <c r="AA12135" s="1">
        <v>0</v>
      </c>
    </row>
    <row r="12136" spans="1:27" x14ac:dyDescent="0.2">
      <c r="A12136" s="1">
        <v>845430</v>
      </c>
      <c r="B12136" s="1">
        <v>334948398</v>
      </c>
      <c r="C12136" s="1">
        <v>1185000000</v>
      </c>
      <c r="D12136" s="1">
        <v>-27450304.100000001</v>
      </c>
      <c r="E12136" s="1">
        <v>100000000</v>
      </c>
      <c r="F12136" s="1">
        <v>23900000000</v>
      </c>
      <c r="G12136" s="1">
        <v>100000000</v>
      </c>
      <c r="H12136" s="1">
        <v>0</v>
      </c>
      <c r="I12136" s="1">
        <v>100000000</v>
      </c>
      <c r="J12136" s="1">
        <v>0</v>
      </c>
      <c r="K12136" s="1">
        <v>1400000000</v>
      </c>
      <c r="L12136" s="1">
        <v>69371182.099999994</v>
      </c>
      <c r="M12136" s="1">
        <v>200000000</v>
      </c>
      <c r="N12136" s="1">
        <v>840995179</v>
      </c>
      <c r="O12136" s="1">
        <v>464470284</v>
      </c>
      <c r="P12136" s="1">
        <v>1176570.97</v>
      </c>
      <c r="Q12136" s="1">
        <v>-16262019.9</v>
      </c>
      <c r="R12136" s="1">
        <v>150714152</v>
      </c>
      <c r="S12136" s="1">
        <v>67958335.200000003</v>
      </c>
      <c r="T12136" s="1">
        <v>68302739.900000006</v>
      </c>
      <c r="U12136" s="1">
        <v>456730215</v>
      </c>
      <c r="V12136" s="1">
        <v>293745152</v>
      </c>
      <c r="W12136" s="1">
        <v>135109114</v>
      </c>
      <c r="X12136" s="1">
        <v>0</v>
      </c>
      <c r="Y12136" s="1">
        <v>0</v>
      </c>
      <c r="Z12136" s="1">
        <v>0</v>
      </c>
      <c r="AA12136" s="1">
        <v>0</v>
      </c>
    </row>
    <row r="12137" spans="1:27" x14ac:dyDescent="0.2">
      <c r="A12137" s="1">
        <v>845431</v>
      </c>
      <c r="B12137" s="1">
        <v>322113900</v>
      </c>
      <c r="C12137" s="1">
        <v>1198834530</v>
      </c>
      <c r="D12137" s="1">
        <v>-37807810.200000003</v>
      </c>
      <c r="E12137" s="1">
        <v>400000000</v>
      </c>
      <c r="F12137" s="1">
        <v>40500000000</v>
      </c>
      <c r="G12137" s="1">
        <v>100000000</v>
      </c>
      <c r="H12137" s="1">
        <v>100000000</v>
      </c>
      <c r="I12137" s="1">
        <v>0</v>
      </c>
      <c r="J12137" s="1">
        <v>0</v>
      </c>
      <c r="K12137" s="1">
        <v>1600000000</v>
      </c>
      <c r="L12137" s="1">
        <v>89168282.099999994</v>
      </c>
      <c r="M12137" s="1">
        <v>200000000</v>
      </c>
      <c r="N12137" s="1">
        <v>773516365</v>
      </c>
      <c r="O12137" s="1">
        <v>306777728</v>
      </c>
      <c r="P12137" s="1">
        <v>1117187.6499999999</v>
      </c>
      <c r="Q12137" s="1">
        <v>-3187414.04</v>
      </c>
      <c r="R12137" s="1">
        <v>81393920.900000006</v>
      </c>
      <c r="S12137" s="1">
        <v>103020874</v>
      </c>
      <c r="T12137" s="1">
        <v>94002005.299999997</v>
      </c>
      <c r="U12137" s="1">
        <v>392057865</v>
      </c>
      <c r="V12137" s="1">
        <v>298033304</v>
      </c>
      <c r="W12137" s="1">
        <v>164795148</v>
      </c>
      <c r="X12137" s="1">
        <v>0</v>
      </c>
      <c r="Y12137" s="1">
        <v>0</v>
      </c>
      <c r="Z12137" s="1">
        <v>0</v>
      </c>
      <c r="AA12137" s="1">
        <v>0</v>
      </c>
    </row>
    <row r="12138" spans="1:27" x14ac:dyDescent="0.2">
      <c r="A12138" s="1">
        <v>845441</v>
      </c>
      <c r="B12138" s="1">
        <v>326082199</v>
      </c>
      <c r="C12138" s="1">
        <v>1199426730</v>
      </c>
      <c r="D12138" s="1">
        <v>-37829558.799999997</v>
      </c>
      <c r="E12138" s="1">
        <v>200000000</v>
      </c>
      <c r="F12138" s="1">
        <v>89300000000</v>
      </c>
      <c r="G12138" s="1">
        <v>0</v>
      </c>
      <c r="H12138" s="1">
        <v>0</v>
      </c>
      <c r="I12138" s="1">
        <v>100000000</v>
      </c>
      <c r="J12138" s="1">
        <v>0</v>
      </c>
      <c r="K12138" s="1">
        <v>1100000000</v>
      </c>
      <c r="L12138" s="1">
        <v>90282296.299999997</v>
      </c>
      <c r="M12138" s="1">
        <v>400000000</v>
      </c>
      <c r="N12138" s="1">
        <v>763170173</v>
      </c>
      <c r="O12138" s="1">
        <v>254653680</v>
      </c>
      <c r="P12138" s="1">
        <v>-191328.71400000001</v>
      </c>
      <c r="Q12138" s="1">
        <v>-11698488.4</v>
      </c>
      <c r="R12138" s="1">
        <v>90025696.5</v>
      </c>
      <c r="S12138" s="1">
        <v>144478593</v>
      </c>
      <c r="T12138" s="1">
        <v>133887811</v>
      </c>
      <c r="U12138" s="1">
        <v>409640777</v>
      </c>
      <c r="V12138" s="1">
        <v>365181879</v>
      </c>
      <c r="W12138" s="1">
        <v>188010197</v>
      </c>
      <c r="X12138" s="1">
        <v>0</v>
      </c>
      <c r="Y12138" s="1">
        <v>0</v>
      </c>
      <c r="Z12138" s="1">
        <v>0</v>
      </c>
      <c r="AA12138" s="1">
        <v>0</v>
      </c>
    </row>
    <row r="12139" spans="1:27" x14ac:dyDescent="0.2">
      <c r="A12139" s="1">
        <v>845449</v>
      </c>
      <c r="B12139" s="1">
        <v>356494327</v>
      </c>
      <c r="C12139" s="1">
        <v>1199431360</v>
      </c>
      <c r="D12139" s="1">
        <v>-38887369.700000003</v>
      </c>
      <c r="E12139" s="1">
        <v>200000000</v>
      </c>
      <c r="F12139" s="1">
        <v>58700000000</v>
      </c>
      <c r="G12139" s="1">
        <v>0</v>
      </c>
      <c r="H12139" s="1">
        <v>0</v>
      </c>
      <c r="I12139" s="1">
        <v>200000000</v>
      </c>
      <c r="J12139" s="1">
        <v>0</v>
      </c>
      <c r="K12139" s="1">
        <v>1100000000</v>
      </c>
      <c r="L12139" s="1">
        <v>80960915.900000006</v>
      </c>
      <c r="M12139" s="1">
        <v>300000000</v>
      </c>
      <c r="N12139" s="1">
        <v>810079017</v>
      </c>
      <c r="O12139" s="1">
        <v>343504096</v>
      </c>
      <c r="P12139" s="1">
        <v>273544.18199999997</v>
      </c>
      <c r="Q12139" s="1">
        <v>6756007.6500000004</v>
      </c>
      <c r="R12139" s="1">
        <v>126689720</v>
      </c>
      <c r="S12139" s="1">
        <v>138028795</v>
      </c>
      <c r="T12139" s="1">
        <v>126085424</v>
      </c>
      <c r="U12139" s="1">
        <v>467365143</v>
      </c>
      <c r="V12139" s="1">
        <v>386306786</v>
      </c>
      <c r="W12139" s="1">
        <v>175613166</v>
      </c>
      <c r="X12139" s="1">
        <v>0</v>
      </c>
      <c r="Y12139" s="1">
        <v>0</v>
      </c>
      <c r="Z12139" s="1">
        <v>0</v>
      </c>
      <c r="AA12139" s="1">
        <v>0</v>
      </c>
    </row>
    <row r="12140" spans="1:27" x14ac:dyDescent="0.2">
      <c r="A12140" s="1">
        <v>845457</v>
      </c>
      <c r="B12140" s="1">
        <v>276266545</v>
      </c>
      <c r="C12140" s="1">
        <v>1199664810</v>
      </c>
      <c r="D12140" s="1">
        <v>-34988138.299999997</v>
      </c>
      <c r="E12140" s="1">
        <v>100000000</v>
      </c>
      <c r="F12140" s="1">
        <v>69000000000</v>
      </c>
      <c r="G12140" s="1">
        <v>0</v>
      </c>
      <c r="H12140" s="1">
        <v>100000000</v>
      </c>
      <c r="I12140" s="1">
        <v>0</v>
      </c>
      <c r="J12140" s="1">
        <v>0</v>
      </c>
      <c r="K12140" s="1">
        <v>1100000000</v>
      </c>
      <c r="L12140" s="1">
        <v>91418711.700000003</v>
      </c>
      <c r="M12140" s="1">
        <v>200000000</v>
      </c>
      <c r="N12140" s="1">
        <v>772996845</v>
      </c>
      <c r="O12140" s="1">
        <v>265688889</v>
      </c>
      <c r="P12140" s="1">
        <v>-2916936.4</v>
      </c>
      <c r="Q12140" s="1">
        <v>-35226480.799999997</v>
      </c>
      <c r="R12140" s="1">
        <v>78742665.599999994</v>
      </c>
      <c r="S12140" s="1">
        <v>137501233</v>
      </c>
      <c r="T12140" s="1">
        <v>131229866</v>
      </c>
      <c r="U12140" s="1">
        <v>401452603</v>
      </c>
      <c r="V12140" s="1">
        <v>341871994</v>
      </c>
      <c r="W12140" s="1">
        <v>181512764</v>
      </c>
      <c r="X12140" s="1">
        <v>0</v>
      </c>
      <c r="Y12140" s="1">
        <v>0</v>
      </c>
      <c r="Z12140" s="1">
        <v>0</v>
      </c>
      <c r="AA12140" s="1">
        <v>0</v>
      </c>
    </row>
    <row r="12141" spans="1:27" x14ac:dyDescent="0.2">
      <c r="A12141" s="1">
        <v>845461</v>
      </c>
      <c r="B12141" s="1">
        <v>363356623</v>
      </c>
      <c r="C12141" s="1">
        <v>1199666900</v>
      </c>
      <c r="D12141" s="1">
        <v>-36188194.100000001</v>
      </c>
      <c r="E12141" s="1">
        <v>400000000</v>
      </c>
      <c r="F12141" s="1">
        <v>75200000000</v>
      </c>
      <c r="G12141" s="1">
        <v>100000000</v>
      </c>
      <c r="H12141" s="1">
        <v>0</v>
      </c>
      <c r="I12141" s="1">
        <v>0</v>
      </c>
      <c r="J12141" s="1">
        <v>0</v>
      </c>
      <c r="K12141" s="1">
        <v>1100000000</v>
      </c>
      <c r="L12141" s="1">
        <v>82648859.099999994</v>
      </c>
      <c r="M12141" s="1">
        <v>200000000</v>
      </c>
      <c r="N12141" s="1">
        <v>819925784</v>
      </c>
      <c r="O12141" s="1">
        <v>360202144</v>
      </c>
      <c r="P12141" s="1">
        <v>2864116.82</v>
      </c>
      <c r="Q12141" s="1">
        <v>-4438924.03</v>
      </c>
      <c r="R12141" s="1">
        <v>89001328.400000006</v>
      </c>
      <c r="S12141" s="1">
        <v>106936118</v>
      </c>
      <c r="T12141" s="1">
        <v>113982002</v>
      </c>
      <c r="U12141" s="1">
        <v>478652285</v>
      </c>
      <c r="V12141" s="1">
        <v>343008382</v>
      </c>
      <c r="W12141" s="1">
        <v>165895405</v>
      </c>
      <c r="X12141" s="1">
        <v>0</v>
      </c>
      <c r="Y12141" s="1">
        <v>0</v>
      </c>
      <c r="Z12141" s="1">
        <v>0</v>
      </c>
      <c r="AA12141" s="1">
        <v>0</v>
      </c>
    </row>
    <row r="12142" spans="1:27" x14ac:dyDescent="0.2">
      <c r="A12142" s="1">
        <v>845467</v>
      </c>
      <c r="B12142" s="1">
        <v>218989810</v>
      </c>
      <c r="C12142" s="1">
        <v>1190000000</v>
      </c>
      <c r="D12142" s="1">
        <v>-34117488</v>
      </c>
      <c r="E12142" s="1">
        <v>100000000</v>
      </c>
      <c r="F12142" s="1">
        <v>15100000000</v>
      </c>
      <c r="G12142" s="1">
        <v>0</v>
      </c>
      <c r="H12142" s="1">
        <v>0</v>
      </c>
      <c r="I12142" s="1">
        <v>0</v>
      </c>
      <c r="J12142" s="1">
        <v>0</v>
      </c>
      <c r="K12142" s="1">
        <v>300000000</v>
      </c>
      <c r="L12142" s="1">
        <v>82847179.099999994</v>
      </c>
      <c r="M12142" s="1">
        <v>0</v>
      </c>
      <c r="N12142" s="1">
        <v>738306929</v>
      </c>
      <c r="O12142" s="1">
        <v>197654321</v>
      </c>
      <c r="P12142" s="1">
        <v>2524125.46</v>
      </c>
      <c r="Q12142" s="1">
        <v>-15918367.300000001</v>
      </c>
      <c r="R12142" s="1">
        <v>91335024.400000006</v>
      </c>
      <c r="S12142" s="1">
        <v>80297531.400000006</v>
      </c>
      <c r="T12142" s="1">
        <v>50320319.799999997</v>
      </c>
      <c r="U12142" s="1">
        <v>471910112</v>
      </c>
      <c r="V12142" s="1">
        <v>290696797</v>
      </c>
      <c r="W12142" s="1">
        <v>167754253</v>
      </c>
      <c r="X12142" s="1">
        <v>0</v>
      </c>
      <c r="Y12142" s="1">
        <v>0</v>
      </c>
      <c r="Z12142" s="1">
        <v>0</v>
      </c>
      <c r="AA12142" s="1">
        <v>0</v>
      </c>
    </row>
    <row r="12143" spans="1:27" x14ac:dyDescent="0.2">
      <c r="A12143" s="1">
        <v>845470</v>
      </c>
      <c r="B12143" s="1">
        <v>289810880</v>
      </c>
      <c r="C12143" s="1">
        <v>1185000000</v>
      </c>
      <c r="D12143" s="1">
        <v>-33790006.299999997</v>
      </c>
      <c r="E12143" s="1">
        <v>200000000</v>
      </c>
      <c r="F12143" s="1">
        <v>63700000000</v>
      </c>
      <c r="G12143" s="1">
        <v>0</v>
      </c>
      <c r="H12143" s="1">
        <v>100000000</v>
      </c>
      <c r="I12143" s="1">
        <v>100000000</v>
      </c>
      <c r="J12143" s="1">
        <v>0</v>
      </c>
      <c r="K12143" s="1">
        <v>700000000</v>
      </c>
      <c r="L12143" s="1">
        <v>58506243.899999999</v>
      </c>
      <c r="M12143" s="1">
        <v>200000000</v>
      </c>
      <c r="N12143" s="1">
        <v>769978500</v>
      </c>
      <c r="O12143" s="1">
        <v>240194878</v>
      </c>
      <c r="P12143" s="1">
        <v>3463261.6</v>
      </c>
      <c r="Q12143" s="1">
        <v>12564543.4</v>
      </c>
      <c r="R12143" s="1">
        <v>154273058</v>
      </c>
      <c r="S12143" s="1">
        <v>141202257</v>
      </c>
      <c r="T12143" s="1">
        <v>124400542</v>
      </c>
      <c r="U12143" s="1">
        <v>406377763</v>
      </c>
      <c r="V12143" s="1">
        <v>326129216</v>
      </c>
      <c r="W12143" s="1">
        <v>178732930</v>
      </c>
      <c r="X12143" s="1">
        <v>0</v>
      </c>
      <c r="Y12143" s="1">
        <v>0</v>
      </c>
      <c r="Z12143" s="1">
        <v>0</v>
      </c>
      <c r="AA12143" s="1">
        <v>0</v>
      </c>
    </row>
    <row r="12144" spans="1:27" x14ac:dyDescent="0.2">
      <c r="A12144" s="1">
        <v>845474</v>
      </c>
      <c r="B12144" s="1">
        <v>384034712</v>
      </c>
      <c r="C12144" s="1">
        <v>1199797260</v>
      </c>
      <c r="D12144" s="1">
        <v>-29832198.100000001</v>
      </c>
      <c r="E12144" s="1">
        <v>400000000</v>
      </c>
      <c r="F12144" s="1">
        <v>41200000000</v>
      </c>
      <c r="G12144" s="1">
        <v>100000000</v>
      </c>
      <c r="H12144" s="1">
        <v>0</v>
      </c>
      <c r="I12144" s="1">
        <v>0</v>
      </c>
      <c r="J12144" s="1">
        <v>0</v>
      </c>
      <c r="K12144" s="1">
        <v>800000000</v>
      </c>
      <c r="L12144" s="1">
        <v>67570466</v>
      </c>
      <c r="M12144" s="1">
        <v>200000000</v>
      </c>
      <c r="N12144" s="1">
        <v>844346215</v>
      </c>
      <c r="O12144" s="1">
        <v>387019470</v>
      </c>
      <c r="P12144" s="1">
        <v>-21149329.399999999</v>
      </c>
      <c r="Q12144" s="1">
        <v>2150465.89</v>
      </c>
      <c r="R12144" s="1">
        <v>163977024</v>
      </c>
      <c r="S12144" s="1">
        <v>84487057.200000003</v>
      </c>
      <c r="T12144" s="1">
        <v>81833772.5</v>
      </c>
      <c r="U12144" s="1">
        <v>475248573</v>
      </c>
      <c r="V12144" s="1">
        <v>328129560</v>
      </c>
      <c r="W12144" s="1">
        <v>156352521</v>
      </c>
      <c r="X12144" s="1">
        <v>0</v>
      </c>
      <c r="Y12144" s="1">
        <v>0</v>
      </c>
      <c r="Z12144" s="1">
        <v>0</v>
      </c>
      <c r="AA12144" s="1">
        <v>0</v>
      </c>
    </row>
    <row r="12145" spans="1:27" x14ac:dyDescent="0.2">
      <c r="A12145" s="1">
        <v>845477</v>
      </c>
      <c r="B12145" s="1">
        <v>287562703</v>
      </c>
      <c r="C12145" s="1">
        <v>1185000000</v>
      </c>
      <c r="D12145" s="1">
        <v>-32096384.699999999</v>
      </c>
      <c r="E12145" s="1">
        <v>400000000</v>
      </c>
      <c r="F12145" s="1">
        <v>65500000000</v>
      </c>
      <c r="G12145" s="1">
        <v>100000000</v>
      </c>
      <c r="H12145" s="1">
        <v>100000000</v>
      </c>
      <c r="I12145" s="1">
        <v>0</v>
      </c>
      <c r="J12145" s="1">
        <v>100000000</v>
      </c>
      <c r="K12145" s="1">
        <v>1100000000</v>
      </c>
      <c r="L12145" s="1">
        <v>85042268.299999997</v>
      </c>
      <c r="M12145" s="1">
        <v>300000000</v>
      </c>
      <c r="N12145" s="1">
        <v>783233981</v>
      </c>
      <c r="O12145" s="1">
        <v>307969886</v>
      </c>
      <c r="P12145" s="1">
        <v>-981393.91899999999</v>
      </c>
      <c r="Q12145" s="1">
        <v>-17407602.699999999</v>
      </c>
      <c r="R12145" s="1">
        <v>114062873</v>
      </c>
      <c r="S12145" s="1">
        <v>129678077</v>
      </c>
      <c r="T12145" s="1">
        <v>115423889</v>
      </c>
      <c r="U12145" s="1">
        <v>476510684</v>
      </c>
      <c r="V12145" s="1">
        <v>379643272</v>
      </c>
      <c r="W12145" s="1">
        <v>179095098</v>
      </c>
      <c r="X12145" s="1">
        <v>0</v>
      </c>
      <c r="Y12145" s="1">
        <v>0</v>
      </c>
      <c r="Z12145" s="1">
        <v>0</v>
      </c>
      <c r="AA12145" s="1">
        <v>0</v>
      </c>
    </row>
    <row r="12146" spans="1:27" x14ac:dyDescent="0.2">
      <c r="A12146" s="1">
        <v>845483</v>
      </c>
      <c r="B12146" s="1">
        <v>340828002</v>
      </c>
      <c r="C12146" s="1">
        <v>1198846150</v>
      </c>
      <c r="D12146" s="1">
        <v>-29723939.699999999</v>
      </c>
      <c r="E12146" s="1">
        <v>400000000</v>
      </c>
      <c r="F12146" s="1">
        <v>22700000000</v>
      </c>
      <c r="G12146" s="1">
        <v>100000000</v>
      </c>
      <c r="H12146" s="1">
        <v>0</v>
      </c>
      <c r="I12146" s="1">
        <v>0</v>
      </c>
      <c r="J12146" s="1">
        <v>0</v>
      </c>
      <c r="K12146" s="1">
        <v>900000000</v>
      </c>
      <c r="L12146" s="1">
        <v>89349667.099999994</v>
      </c>
      <c r="M12146" s="1">
        <v>100000000</v>
      </c>
      <c r="N12146" s="1">
        <v>831080622</v>
      </c>
      <c r="O12146" s="1">
        <v>385708535</v>
      </c>
      <c r="P12146" s="1">
        <v>-74085.253899999996</v>
      </c>
      <c r="Q12146" s="1">
        <v>-23563228.399999999</v>
      </c>
      <c r="R12146" s="1">
        <v>137656766</v>
      </c>
      <c r="S12146" s="1">
        <v>52432246.700000003</v>
      </c>
      <c r="T12146" s="1">
        <v>35976627.299999997</v>
      </c>
      <c r="U12146" s="1">
        <v>475700096</v>
      </c>
      <c r="V12146" s="1">
        <v>301572379</v>
      </c>
      <c r="W12146" s="1">
        <v>159297775</v>
      </c>
      <c r="X12146" s="1">
        <v>0</v>
      </c>
      <c r="Y12146" s="1">
        <v>0</v>
      </c>
      <c r="Z12146" s="1">
        <v>0</v>
      </c>
      <c r="AA12146" s="1">
        <v>0</v>
      </c>
    </row>
    <row r="12147" spans="1:27" x14ac:dyDescent="0.2">
      <c r="A12147" s="1">
        <v>845485</v>
      </c>
      <c r="B12147" s="1">
        <v>309790810</v>
      </c>
      <c r="C12147" s="1">
        <v>1185000000</v>
      </c>
      <c r="D12147" s="1">
        <v>-38268027.5</v>
      </c>
      <c r="E12147" s="1">
        <v>200000000</v>
      </c>
      <c r="F12147" s="1">
        <v>82500000000</v>
      </c>
      <c r="G12147" s="1">
        <v>100000000</v>
      </c>
      <c r="H12147" s="1">
        <v>100000000</v>
      </c>
      <c r="I12147" s="1">
        <v>100000000</v>
      </c>
      <c r="J12147" s="1">
        <v>100000000</v>
      </c>
      <c r="K12147" s="1">
        <v>900000000</v>
      </c>
      <c r="L12147" s="1">
        <v>81321633.799999997</v>
      </c>
      <c r="M12147" s="1">
        <v>400000000</v>
      </c>
      <c r="N12147" s="1">
        <v>783532270</v>
      </c>
      <c r="O12147" s="1">
        <v>319064748</v>
      </c>
      <c r="P12147" s="1">
        <v>-1650179</v>
      </c>
      <c r="Q12147" s="1">
        <v>-7406950.4699999997</v>
      </c>
      <c r="R12147" s="1">
        <v>121805886</v>
      </c>
      <c r="S12147" s="1">
        <v>152630134</v>
      </c>
      <c r="T12147" s="1">
        <v>142961163</v>
      </c>
      <c r="U12147" s="1">
        <v>463761722</v>
      </c>
      <c r="V12147" s="1">
        <v>390137896</v>
      </c>
      <c r="W12147" s="1">
        <v>186331004</v>
      </c>
      <c r="X12147" s="1">
        <v>0</v>
      </c>
      <c r="Y12147" s="1">
        <v>0</v>
      </c>
      <c r="Z12147" s="1">
        <v>0</v>
      </c>
      <c r="AA12147" s="1">
        <v>0</v>
      </c>
    </row>
    <row r="12148" spans="1:27" x14ac:dyDescent="0.2">
      <c r="A12148" s="1">
        <v>845489</v>
      </c>
      <c r="B12148" s="1">
        <v>311749246</v>
      </c>
      <c r="C12148" s="1">
        <v>1199665760</v>
      </c>
      <c r="D12148" s="1">
        <v>-39743848.700000003</v>
      </c>
      <c r="E12148" s="1">
        <v>100000000</v>
      </c>
      <c r="F12148" s="1">
        <v>67700000000</v>
      </c>
      <c r="G12148" s="1">
        <v>200000000</v>
      </c>
      <c r="H12148" s="1">
        <v>0</v>
      </c>
      <c r="I12148" s="1">
        <v>0</v>
      </c>
      <c r="J12148" s="1">
        <v>0</v>
      </c>
      <c r="K12148" s="1">
        <v>1900000000</v>
      </c>
      <c r="L12148" s="1">
        <v>87699605.400000006</v>
      </c>
      <c r="M12148" s="1">
        <v>200000000</v>
      </c>
      <c r="N12148" s="1">
        <v>779517873</v>
      </c>
      <c r="O12148" s="1">
        <v>313064949</v>
      </c>
      <c r="P12148" s="1">
        <v>104007.139</v>
      </c>
      <c r="Q12148" s="1">
        <v>-17435979.600000001</v>
      </c>
      <c r="R12148" s="1">
        <v>118662998</v>
      </c>
      <c r="S12148" s="1">
        <v>122085380</v>
      </c>
      <c r="T12148" s="1">
        <v>115139276</v>
      </c>
      <c r="U12148" s="1">
        <v>470892480</v>
      </c>
      <c r="V12148" s="1">
        <v>375426493</v>
      </c>
      <c r="W12148" s="1">
        <v>183568537</v>
      </c>
      <c r="X12148" s="1">
        <v>0</v>
      </c>
      <c r="Y12148" s="1">
        <v>0</v>
      </c>
      <c r="Z12148" s="1">
        <v>0</v>
      </c>
      <c r="AA12148" s="1">
        <v>0</v>
      </c>
    </row>
    <row r="12149" spans="1:27" x14ac:dyDescent="0.2">
      <c r="A12149" s="1">
        <v>845492</v>
      </c>
      <c r="B12149" s="1">
        <v>299283181</v>
      </c>
      <c r="C12149" s="1">
        <v>1190000000</v>
      </c>
      <c r="D12149" s="1">
        <v>-37823670</v>
      </c>
      <c r="E12149" s="1">
        <v>100000000</v>
      </c>
      <c r="F12149" s="1">
        <v>56700000000</v>
      </c>
      <c r="G12149" s="1">
        <v>100000000</v>
      </c>
      <c r="H12149" s="1">
        <v>0</v>
      </c>
      <c r="I12149" s="1">
        <v>100000000</v>
      </c>
      <c r="J12149" s="1">
        <v>0</v>
      </c>
      <c r="K12149" s="1">
        <v>500000000</v>
      </c>
      <c r="L12149" s="1">
        <v>83459163.400000006</v>
      </c>
      <c r="M12149" s="1">
        <v>100000000</v>
      </c>
      <c r="N12149" s="1">
        <v>772301209</v>
      </c>
      <c r="O12149" s="1">
        <v>289635943</v>
      </c>
      <c r="P12149" s="1">
        <v>4138.9853800000001</v>
      </c>
      <c r="Q12149" s="1">
        <v>-32176876.300000001</v>
      </c>
      <c r="R12149" s="1">
        <v>72985618.5</v>
      </c>
      <c r="S12149" s="1">
        <v>137287442</v>
      </c>
      <c r="T12149" s="1">
        <v>122859650</v>
      </c>
      <c r="U12149" s="1">
        <v>524232082</v>
      </c>
      <c r="V12149" s="1">
        <v>410511901</v>
      </c>
      <c r="W12149" s="1">
        <v>176208395</v>
      </c>
      <c r="X12149" s="1">
        <v>0</v>
      </c>
      <c r="Y12149" s="1">
        <v>0</v>
      </c>
      <c r="Z12149" s="1">
        <v>0</v>
      </c>
      <c r="AA12149" s="1">
        <v>0</v>
      </c>
    </row>
    <row r="12150" spans="1:27" x14ac:dyDescent="0.2">
      <c r="A12150" s="1">
        <v>845496</v>
      </c>
      <c r="B12150" s="1">
        <v>304533125</v>
      </c>
      <c r="C12150" s="1">
        <v>1190000000</v>
      </c>
      <c r="D12150" s="1">
        <v>-27076079.800000001</v>
      </c>
      <c r="E12150" s="1">
        <v>100000000</v>
      </c>
      <c r="F12150" s="1">
        <v>66500000000</v>
      </c>
      <c r="G12150" s="1">
        <v>300000000</v>
      </c>
      <c r="H12150" s="1">
        <v>0</v>
      </c>
      <c r="I12150" s="1">
        <v>0</v>
      </c>
      <c r="J12150" s="1">
        <v>0</v>
      </c>
      <c r="K12150" s="1">
        <v>1300000000</v>
      </c>
      <c r="L12150" s="1">
        <v>77016347.700000003</v>
      </c>
      <c r="M12150" s="1">
        <v>200000000</v>
      </c>
      <c r="N12150" s="1">
        <v>754390531</v>
      </c>
      <c r="O12150" s="1">
        <v>248800505</v>
      </c>
      <c r="P12150" s="1">
        <v>-2675042.71</v>
      </c>
      <c r="Q12150" s="1">
        <v>-19002002.100000001</v>
      </c>
      <c r="R12150" s="1">
        <v>128196814</v>
      </c>
      <c r="S12150" s="1">
        <v>137932893</v>
      </c>
      <c r="T12150" s="1">
        <v>122859650</v>
      </c>
      <c r="U12150" s="1">
        <v>468058121</v>
      </c>
      <c r="V12150" s="1">
        <v>355387046</v>
      </c>
      <c r="W12150" s="1">
        <v>193699552</v>
      </c>
      <c r="X12150" s="1">
        <v>0</v>
      </c>
      <c r="Y12150" s="1">
        <v>0</v>
      </c>
      <c r="Z12150" s="1">
        <v>0</v>
      </c>
      <c r="AA12150" s="1">
        <v>0</v>
      </c>
    </row>
    <row r="12151" spans="1:27" x14ac:dyDescent="0.2">
      <c r="A12151" s="1">
        <v>845502</v>
      </c>
      <c r="B12151" s="1">
        <v>292658966</v>
      </c>
      <c r="C12151" s="1">
        <v>1185000000</v>
      </c>
      <c r="D12151" s="1">
        <v>-27906157.199999999</v>
      </c>
      <c r="E12151" s="1">
        <v>200000000</v>
      </c>
      <c r="F12151" s="1">
        <v>40900000000</v>
      </c>
      <c r="G12151" s="1">
        <v>0</v>
      </c>
      <c r="H12151" s="1">
        <v>200000000</v>
      </c>
      <c r="I12151" s="1">
        <v>0</v>
      </c>
      <c r="J12151" s="1">
        <v>0</v>
      </c>
      <c r="K12151" s="1">
        <v>1200000000</v>
      </c>
      <c r="L12151" s="1">
        <v>76942374.400000006</v>
      </c>
      <c r="M12151" s="1">
        <v>200000000</v>
      </c>
      <c r="N12151" s="1">
        <v>792264461</v>
      </c>
      <c r="O12151" s="1">
        <v>320146168</v>
      </c>
      <c r="P12151" s="1">
        <v>-2871678.21</v>
      </c>
      <c r="Q12151" s="1">
        <v>-4380104.1900000004</v>
      </c>
      <c r="R12151" s="1">
        <v>124945954</v>
      </c>
      <c r="S12151" s="1">
        <v>113434723</v>
      </c>
      <c r="T12151" s="1">
        <v>116235777</v>
      </c>
      <c r="U12151" s="1">
        <v>483916097</v>
      </c>
      <c r="V12151" s="1">
        <v>381837882</v>
      </c>
      <c r="W12151" s="1">
        <v>187443327</v>
      </c>
      <c r="X12151" s="1">
        <v>0</v>
      </c>
      <c r="Y12151" s="1">
        <v>0</v>
      </c>
      <c r="Z12151" s="1">
        <v>0</v>
      </c>
      <c r="AA12151" s="1">
        <v>0</v>
      </c>
    </row>
    <row r="12152" spans="1:27" x14ac:dyDescent="0.2">
      <c r="A12152" s="1">
        <v>845506</v>
      </c>
      <c r="B12152" s="1">
        <v>344473729</v>
      </c>
      <c r="C12152" s="1">
        <v>1199664810</v>
      </c>
      <c r="D12152" s="1">
        <v>-37616015.899999999</v>
      </c>
      <c r="E12152" s="1">
        <v>200000000</v>
      </c>
      <c r="F12152" s="1">
        <v>71500000000</v>
      </c>
      <c r="G12152" s="1">
        <v>0</v>
      </c>
      <c r="H12152" s="1">
        <v>0</v>
      </c>
      <c r="I12152" s="1">
        <v>100000000</v>
      </c>
      <c r="J12152" s="1">
        <v>0</v>
      </c>
      <c r="K12152" s="1">
        <v>1300000000</v>
      </c>
      <c r="L12152" s="1">
        <v>94133765.700000003</v>
      </c>
      <c r="M12152" s="1">
        <v>300000000</v>
      </c>
      <c r="N12152" s="1">
        <v>775497076</v>
      </c>
      <c r="O12152" s="1">
        <v>241962963</v>
      </c>
      <c r="P12152" s="1">
        <v>-1081975.56</v>
      </c>
      <c r="Q12152" s="1">
        <v>-13561948.199999999</v>
      </c>
      <c r="R12152" s="1">
        <v>83919104.5</v>
      </c>
      <c r="S12152" s="1">
        <v>144124384</v>
      </c>
      <c r="T12152" s="1">
        <v>142486147</v>
      </c>
      <c r="U12152" s="1">
        <v>421129418</v>
      </c>
      <c r="V12152" s="1">
        <v>371313445</v>
      </c>
      <c r="W12152" s="1">
        <v>172208102</v>
      </c>
      <c r="X12152" s="1">
        <v>0</v>
      </c>
      <c r="Y12152" s="1">
        <v>0</v>
      </c>
      <c r="Z12152" s="1">
        <v>0</v>
      </c>
      <c r="AA12152" s="1">
        <v>0</v>
      </c>
    </row>
    <row r="12153" spans="1:27" x14ac:dyDescent="0.2">
      <c r="A12153" s="1">
        <v>845507</v>
      </c>
      <c r="B12153" s="1">
        <v>305015301</v>
      </c>
      <c r="C12153" s="1">
        <v>1185000000</v>
      </c>
      <c r="D12153" s="1">
        <v>-28110666.399999999</v>
      </c>
      <c r="E12153" s="1">
        <v>200000000</v>
      </c>
      <c r="F12153" s="1">
        <v>63300000000</v>
      </c>
      <c r="G12153" s="1">
        <v>0</v>
      </c>
      <c r="H12153" s="1">
        <v>100000000</v>
      </c>
      <c r="I12153" s="1">
        <v>0</v>
      </c>
      <c r="J12153" s="1">
        <v>100000000</v>
      </c>
      <c r="K12153" s="1">
        <v>2100000000</v>
      </c>
      <c r="L12153" s="1">
        <v>96583326.299999997</v>
      </c>
      <c r="M12153" s="1">
        <v>300000000</v>
      </c>
      <c r="N12153" s="1">
        <v>797047910</v>
      </c>
      <c r="O12153" s="1">
        <v>614183007</v>
      </c>
      <c r="P12153" s="1">
        <v>-5687889.5499999998</v>
      </c>
      <c r="Q12153" s="1">
        <v>-8568730.9299999997</v>
      </c>
      <c r="R12153" s="1">
        <v>87607706.299999997</v>
      </c>
      <c r="S12153" s="1">
        <v>112617944</v>
      </c>
      <c r="T12153" s="1">
        <v>105826267</v>
      </c>
      <c r="U12153" s="1">
        <v>476304600</v>
      </c>
      <c r="V12153" s="1">
        <v>381580191</v>
      </c>
      <c r="W12153" s="1">
        <v>188567023</v>
      </c>
      <c r="X12153" s="1">
        <v>0</v>
      </c>
      <c r="Y12153" s="1">
        <v>0</v>
      </c>
      <c r="Z12153" s="1">
        <v>0</v>
      </c>
      <c r="AA12153" s="1">
        <v>0</v>
      </c>
    </row>
    <row r="12154" spans="1:27" x14ac:dyDescent="0.2">
      <c r="A12154" s="1">
        <v>845509</v>
      </c>
      <c r="B12154" s="1">
        <v>306868410</v>
      </c>
      <c r="C12154" s="1">
        <v>1199432270</v>
      </c>
      <c r="D12154" s="1">
        <v>-37255296</v>
      </c>
      <c r="E12154" s="1">
        <v>100000000</v>
      </c>
      <c r="F12154" s="1">
        <v>54800000000</v>
      </c>
      <c r="G12154" s="1">
        <v>0</v>
      </c>
      <c r="H12154" s="1">
        <v>0</v>
      </c>
      <c r="I12154" s="1">
        <v>100000000</v>
      </c>
      <c r="J12154" s="1">
        <v>0</v>
      </c>
      <c r="K12154" s="1">
        <v>900000000</v>
      </c>
      <c r="L12154" s="1">
        <v>88914668.299999997</v>
      </c>
      <c r="M12154" s="1">
        <v>200000000</v>
      </c>
      <c r="N12154" s="1">
        <v>764131128</v>
      </c>
      <c r="O12154" s="1">
        <v>255776672</v>
      </c>
      <c r="P12154" s="1">
        <v>-2514200.5099999998</v>
      </c>
      <c r="Q12154" s="1">
        <v>-5426413.1299999999</v>
      </c>
      <c r="R12154" s="1">
        <v>120809470</v>
      </c>
      <c r="S12154" s="1">
        <v>137212832</v>
      </c>
      <c r="T12154" s="1">
        <v>122859650</v>
      </c>
      <c r="U12154" s="1">
        <v>410650271</v>
      </c>
      <c r="V12154" s="1">
        <v>357059277</v>
      </c>
      <c r="W12154" s="1">
        <v>195085576</v>
      </c>
      <c r="X12154" s="1">
        <v>0</v>
      </c>
      <c r="Y12154" s="1">
        <v>0</v>
      </c>
      <c r="Z12154" s="1">
        <v>0</v>
      </c>
      <c r="AA12154" s="1">
        <v>0</v>
      </c>
    </row>
    <row r="12155" spans="1:27" x14ac:dyDescent="0.2">
      <c r="A12155" s="1">
        <v>845512</v>
      </c>
      <c r="B12155" s="1">
        <v>331588420</v>
      </c>
      <c r="C12155" s="1">
        <v>1185000000</v>
      </c>
      <c r="D12155" s="1">
        <v>-28146093.300000001</v>
      </c>
      <c r="E12155" s="1">
        <v>200000000</v>
      </c>
      <c r="F12155" s="1">
        <v>41400000000</v>
      </c>
      <c r="G12155" s="1">
        <v>100000000</v>
      </c>
      <c r="H12155" s="1">
        <v>100000000</v>
      </c>
      <c r="I12155" s="1">
        <v>0</v>
      </c>
      <c r="J12155" s="1">
        <v>0</v>
      </c>
      <c r="K12155" s="1">
        <v>1100000000</v>
      </c>
      <c r="L12155" s="1">
        <v>83656686.099999994</v>
      </c>
      <c r="M12155" s="1">
        <v>100000000</v>
      </c>
      <c r="N12155" s="1">
        <v>806707939</v>
      </c>
      <c r="O12155" s="1">
        <v>300274752</v>
      </c>
      <c r="P12155" s="1">
        <v>-7743534.21</v>
      </c>
      <c r="Q12155" s="1">
        <v>12728212.6</v>
      </c>
      <c r="R12155" s="1">
        <v>144969579</v>
      </c>
      <c r="S12155" s="1">
        <v>108615453</v>
      </c>
      <c r="T12155" s="1">
        <v>107455781</v>
      </c>
      <c r="U12155" s="1">
        <v>471079019</v>
      </c>
      <c r="V12155" s="1">
        <v>329854232</v>
      </c>
      <c r="W12155" s="1">
        <v>170154872</v>
      </c>
      <c r="X12155" s="1">
        <v>0</v>
      </c>
      <c r="Y12155" s="1">
        <v>100000000</v>
      </c>
      <c r="Z12155" s="1">
        <v>0</v>
      </c>
      <c r="AA12155" s="1">
        <v>0</v>
      </c>
    </row>
    <row r="12156" spans="1:27" x14ac:dyDescent="0.2">
      <c r="A12156" s="1">
        <v>845513</v>
      </c>
      <c r="B12156" s="1">
        <v>313186998</v>
      </c>
      <c r="C12156" s="1">
        <v>1199365360</v>
      </c>
      <c r="D12156" s="1">
        <v>-37657660.5</v>
      </c>
      <c r="E12156" s="1">
        <v>200000000</v>
      </c>
      <c r="F12156" s="1">
        <v>62600000000</v>
      </c>
      <c r="G12156" s="1">
        <v>0</v>
      </c>
      <c r="H12156" s="1">
        <v>0</v>
      </c>
      <c r="I12156" s="1">
        <v>100000000</v>
      </c>
      <c r="J12156" s="1">
        <v>100000000</v>
      </c>
      <c r="K12156" s="1">
        <v>1000000000</v>
      </c>
      <c r="L12156" s="1">
        <v>80814010.299999997</v>
      </c>
      <c r="M12156" s="1">
        <v>300000000</v>
      </c>
      <c r="N12156" s="1">
        <v>772735948</v>
      </c>
      <c r="O12156" s="1">
        <v>267029607</v>
      </c>
      <c r="P12156" s="1">
        <v>-4534728.38</v>
      </c>
      <c r="Q12156" s="1">
        <v>12169062.6</v>
      </c>
      <c r="R12156" s="1">
        <v>119392998</v>
      </c>
      <c r="S12156" s="1">
        <v>139207646</v>
      </c>
      <c r="T12156" s="1">
        <v>133121339</v>
      </c>
      <c r="U12156" s="1">
        <v>413370388</v>
      </c>
      <c r="V12156" s="1">
        <v>363830313</v>
      </c>
      <c r="W12156" s="1">
        <v>178147370</v>
      </c>
      <c r="X12156" s="1">
        <v>0</v>
      </c>
      <c r="Y12156" s="1">
        <v>0</v>
      </c>
      <c r="Z12156" s="1">
        <v>0</v>
      </c>
      <c r="AA12156" s="1">
        <v>0</v>
      </c>
    </row>
    <row r="12157" spans="1:27" x14ac:dyDescent="0.2">
      <c r="A12157" s="1">
        <v>845518</v>
      </c>
      <c r="B12157" s="1">
        <v>322832028</v>
      </c>
      <c r="C12157" s="1">
        <v>1185000000</v>
      </c>
      <c r="D12157" s="1">
        <v>-35963817.899999999</v>
      </c>
      <c r="E12157" s="1">
        <v>500000000</v>
      </c>
      <c r="F12157" s="1">
        <v>85000000000</v>
      </c>
      <c r="G12157" s="1">
        <v>0</v>
      </c>
      <c r="H12157" s="1">
        <v>100000000</v>
      </c>
      <c r="I12157" s="1">
        <v>100000000</v>
      </c>
      <c r="J12157" s="1">
        <v>0</v>
      </c>
      <c r="K12157" s="1">
        <v>1100000000</v>
      </c>
      <c r="L12157" s="1">
        <v>86205784.200000003</v>
      </c>
      <c r="M12157" s="1">
        <v>300000000</v>
      </c>
      <c r="N12157" s="1">
        <v>766413000</v>
      </c>
      <c r="O12157" s="1">
        <v>261946136</v>
      </c>
      <c r="P12157" s="1">
        <v>-3366431.58</v>
      </c>
      <c r="Q12157" s="1">
        <v>-5608940.5300000003</v>
      </c>
      <c r="R12157" s="1">
        <v>120722000</v>
      </c>
      <c r="S12157" s="1">
        <v>155837880</v>
      </c>
      <c r="T12157" s="1">
        <v>137592814</v>
      </c>
      <c r="U12157" s="1">
        <v>464449293</v>
      </c>
      <c r="V12157" s="1">
        <v>379717339</v>
      </c>
      <c r="W12157" s="1">
        <v>183019676</v>
      </c>
      <c r="X12157" s="1">
        <v>0</v>
      </c>
      <c r="Y12157" s="1">
        <v>0</v>
      </c>
      <c r="Z12157" s="1">
        <v>0</v>
      </c>
      <c r="AA12157" s="1">
        <v>0</v>
      </c>
    </row>
    <row r="12158" spans="1:27" x14ac:dyDescent="0.2">
      <c r="A12158" s="1">
        <v>845520</v>
      </c>
      <c r="B12158" s="1">
        <v>322568635</v>
      </c>
      <c r="C12158" s="1">
        <v>1198837700</v>
      </c>
      <c r="D12158" s="1">
        <v>-30393346.5</v>
      </c>
      <c r="E12158" s="1">
        <v>700000000</v>
      </c>
      <c r="F12158" s="1">
        <v>41800000000</v>
      </c>
      <c r="G12158" s="1">
        <v>0</v>
      </c>
      <c r="H12158" s="1">
        <v>100000000</v>
      </c>
      <c r="I12158" s="1">
        <v>0</v>
      </c>
      <c r="J12158" s="1">
        <v>0</v>
      </c>
      <c r="K12158" s="1">
        <v>2000000000</v>
      </c>
      <c r="L12158" s="1">
        <v>95497837.299999997</v>
      </c>
      <c r="M12158" s="1">
        <v>300000000</v>
      </c>
      <c r="N12158" s="1">
        <v>826955379</v>
      </c>
      <c r="O12158" s="1">
        <v>378880071</v>
      </c>
      <c r="P12158" s="1">
        <v>-2903594.83</v>
      </c>
      <c r="Q12158" s="1">
        <v>-5919233.3499999996</v>
      </c>
      <c r="R12158" s="1">
        <v>95022794.5</v>
      </c>
      <c r="S12158" s="1">
        <v>93652578.900000006</v>
      </c>
      <c r="T12158" s="1">
        <v>88904657.5</v>
      </c>
      <c r="U12158" s="1">
        <v>395705605</v>
      </c>
      <c r="V12158" s="1">
        <v>301559507</v>
      </c>
      <c r="W12158" s="1">
        <v>172037531</v>
      </c>
      <c r="X12158" s="1">
        <v>0</v>
      </c>
      <c r="Y12158" s="1">
        <v>0</v>
      </c>
      <c r="Z12158" s="1">
        <v>0</v>
      </c>
      <c r="AA12158" s="1">
        <v>0</v>
      </c>
    </row>
    <row r="12159" spans="1:27" x14ac:dyDescent="0.2">
      <c r="A12159" s="1">
        <v>845521</v>
      </c>
      <c r="B12159" s="1">
        <v>320435279</v>
      </c>
      <c r="C12159" s="1">
        <v>1185000000</v>
      </c>
      <c r="D12159" s="1">
        <v>-33205529.399999999</v>
      </c>
      <c r="E12159" s="1">
        <v>200000000</v>
      </c>
      <c r="F12159" s="1">
        <v>56200000000</v>
      </c>
      <c r="G12159" s="1">
        <v>100000000</v>
      </c>
      <c r="H12159" s="1">
        <v>100000000</v>
      </c>
      <c r="I12159" s="1">
        <v>0</v>
      </c>
      <c r="J12159" s="1">
        <v>0</v>
      </c>
      <c r="K12159" s="1">
        <v>900000000</v>
      </c>
      <c r="L12159" s="1">
        <v>71897827.900000006</v>
      </c>
      <c r="M12159" s="1">
        <v>200000000</v>
      </c>
      <c r="N12159" s="1">
        <v>783395286</v>
      </c>
      <c r="O12159" s="1">
        <v>267932821</v>
      </c>
      <c r="P12159" s="1">
        <v>-1498637.2</v>
      </c>
      <c r="Q12159" s="1">
        <v>-14879949.6</v>
      </c>
      <c r="R12159" s="1">
        <v>111558983</v>
      </c>
      <c r="S12159" s="1">
        <v>141197257</v>
      </c>
      <c r="T12159" s="1">
        <v>125030136</v>
      </c>
      <c r="U12159" s="1">
        <v>403059977</v>
      </c>
      <c r="V12159" s="1">
        <v>334786581</v>
      </c>
      <c r="W12159" s="1">
        <v>184517633</v>
      </c>
      <c r="X12159" s="1">
        <v>0</v>
      </c>
      <c r="Y12159" s="1">
        <v>0</v>
      </c>
      <c r="Z12159" s="1">
        <v>0</v>
      </c>
      <c r="AA12159" s="1">
        <v>0</v>
      </c>
    </row>
    <row r="12160" spans="1:27" x14ac:dyDescent="0.2">
      <c r="A12160" s="1">
        <v>845524</v>
      </c>
      <c r="B12160" s="1">
        <v>302532969</v>
      </c>
      <c r="C12160" s="1">
        <v>1198833130</v>
      </c>
      <c r="D12160" s="1">
        <v>-37822899</v>
      </c>
      <c r="E12160" s="1">
        <v>300000000</v>
      </c>
      <c r="F12160" s="1">
        <v>49200000000</v>
      </c>
      <c r="G12160" s="1">
        <v>100000000</v>
      </c>
      <c r="H12160" s="1">
        <v>0</v>
      </c>
      <c r="I12160" s="1">
        <v>100000000</v>
      </c>
      <c r="J12160" s="1">
        <v>0</v>
      </c>
      <c r="K12160" s="1">
        <v>1200000000</v>
      </c>
      <c r="L12160" s="1">
        <v>81899846.5</v>
      </c>
      <c r="M12160" s="1">
        <v>200000000</v>
      </c>
      <c r="N12160" s="1">
        <v>752579831</v>
      </c>
      <c r="O12160" s="1">
        <v>238913255</v>
      </c>
      <c r="P12160" s="1">
        <v>2257335.35</v>
      </c>
      <c r="Q12160" s="1">
        <v>-12213112.199999999</v>
      </c>
      <c r="R12160" s="1">
        <v>83888996.900000006</v>
      </c>
      <c r="S12160" s="1">
        <v>131364332</v>
      </c>
      <c r="T12160" s="1">
        <v>113594112</v>
      </c>
      <c r="U12160" s="1">
        <v>414458391</v>
      </c>
      <c r="V12160" s="1">
        <v>335143928</v>
      </c>
      <c r="W12160" s="1">
        <v>178851782</v>
      </c>
      <c r="X12160" s="1">
        <v>0</v>
      </c>
      <c r="Y12160" s="1">
        <v>0</v>
      </c>
      <c r="Z12160" s="1">
        <v>0</v>
      </c>
      <c r="AA12160" s="1">
        <v>0</v>
      </c>
    </row>
    <row r="12161" spans="1:27" x14ac:dyDescent="0.2">
      <c r="A12161" s="1">
        <v>845526</v>
      </c>
      <c r="B12161" s="1">
        <v>296112973</v>
      </c>
      <c r="C12161" s="1">
        <v>1185000000</v>
      </c>
      <c r="D12161" s="1">
        <v>-34907263.600000001</v>
      </c>
      <c r="E12161" s="1">
        <v>200000000</v>
      </c>
      <c r="F12161" s="1">
        <v>56500000000</v>
      </c>
      <c r="G12161" s="1">
        <v>100000000</v>
      </c>
      <c r="H12161" s="1">
        <v>100000000</v>
      </c>
      <c r="I12161" s="1">
        <v>0</v>
      </c>
      <c r="J12161" s="1">
        <v>0</v>
      </c>
      <c r="K12161" s="1">
        <v>1100000000</v>
      </c>
      <c r="L12161" s="1">
        <v>87480590.900000006</v>
      </c>
      <c r="M12161" s="1">
        <v>200000000</v>
      </c>
      <c r="N12161" s="1">
        <v>797511219</v>
      </c>
      <c r="O12161" s="1">
        <v>377004582</v>
      </c>
      <c r="P12161" s="1">
        <v>2006273.73</v>
      </c>
      <c r="Q12161" s="1">
        <v>-6387046.0599999996</v>
      </c>
      <c r="R12161" s="1">
        <v>128906347</v>
      </c>
      <c r="S12161" s="1">
        <v>139049270</v>
      </c>
      <c r="T12161" s="1">
        <v>116299813</v>
      </c>
      <c r="U12161" s="1">
        <v>460216507</v>
      </c>
      <c r="V12161" s="1">
        <v>336925569</v>
      </c>
      <c r="W12161" s="1">
        <v>182988827</v>
      </c>
      <c r="X12161" s="1">
        <v>0</v>
      </c>
      <c r="Y12161" s="1">
        <v>0</v>
      </c>
      <c r="Z12161" s="1">
        <v>0</v>
      </c>
      <c r="AA12161" s="1">
        <v>0</v>
      </c>
    </row>
    <row r="12162" spans="1:27" x14ac:dyDescent="0.2">
      <c r="A12162" s="1">
        <v>845528</v>
      </c>
      <c r="B12162" s="1">
        <v>337840763</v>
      </c>
      <c r="C12162" s="1">
        <v>1185000000</v>
      </c>
      <c r="D12162" s="1">
        <v>-28123972.699999999</v>
      </c>
      <c r="E12162" s="1">
        <v>200000000</v>
      </c>
      <c r="F12162" s="1">
        <v>61400000000</v>
      </c>
      <c r="G12162" s="1">
        <v>100000000</v>
      </c>
      <c r="H12162" s="1">
        <v>0</v>
      </c>
      <c r="I12162" s="1">
        <v>100000000</v>
      </c>
      <c r="J12162" s="1">
        <v>0</v>
      </c>
      <c r="K12162" s="1">
        <v>2400000000</v>
      </c>
      <c r="L12162" s="1">
        <v>49447152.299999997</v>
      </c>
      <c r="M12162" s="1">
        <v>300000000</v>
      </c>
      <c r="N12162" s="1">
        <v>801226853</v>
      </c>
      <c r="O12162" s="1">
        <v>413143293</v>
      </c>
      <c r="P12162" s="1">
        <v>1806916.05</v>
      </c>
      <c r="Q12162" s="1">
        <v>-2249644.7999999998</v>
      </c>
      <c r="R12162" s="1">
        <v>92886264.099999994</v>
      </c>
      <c r="S12162" s="1">
        <v>111230006</v>
      </c>
      <c r="T12162" s="1">
        <v>106294081</v>
      </c>
      <c r="U12162" s="1">
        <v>454926101</v>
      </c>
      <c r="V12162" s="1">
        <v>375789474</v>
      </c>
      <c r="W12162" s="1">
        <v>190128909</v>
      </c>
      <c r="X12162" s="1">
        <v>0</v>
      </c>
      <c r="Y12162" s="1">
        <v>0</v>
      </c>
      <c r="Z12162" s="1">
        <v>0</v>
      </c>
      <c r="AA12162" s="1">
        <v>0</v>
      </c>
    </row>
    <row r="12163" spans="1:27" x14ac:dyDescent="0.2">
      <c r="A12163" s="1">
        <v>845535</v>
      </c>
      <c r="B12163" s="1">
        <v>247930512</v>
      </c>
      <c r="C12163" s="1">
        <v>1190000000</v>
      </c>
      <c r="D12163" s="1">
        <v>-38092976.899999999</v>
      </c>
      <c r="E12163" s="1">
        <v>100000000</v>
      </c>
      <c r="F12163" s="1">
        <v>53200000000</v>
      </c>
      <c r="G12163" s="1">
        <v>200000000</v>
      </c>
      <c r="H12163" s="1">
        <v>100000000</v>
      </c>
      <c r="I12163" s="1">
        <v>0</v>
      </c>
      <c r="J12163" s="1">
        <v>0</v>
      </c>
      <c r="K12163" s="1">
        <v>400000000</v>
      </c>
      <c r="L12163" s="1">
        <v>86037720.900000006</v>
      </c>
      <c r="M12163" s="1">
        <v>0</v>
      </c>
      <c r="N12163" s="1">
        <v>764374310</v>
      </c>
      <c r="O12163" s="1">
        <v>218937688</v>
      </c>
      <c r="P12163" s="1">
        <v>-1334274.8899999999</v>
      </c>
      <c r="Q12163" s="1">
        <v>-5153406.13</v>
      </c>
      <c r="R12163" s="1">
        <v>147222101</v>
      </c>
      <c r="S12163" s="1">
        <v>138586224</v>
      </c>
      <c r="T12163" s="1">
        <v>122859650</v>
      </c>
      <c r="U12163" s="1">
        <v>521547074</v>
      </c>
      <c r="V12163" s="1">
        <v>359730971</v>
      </c>
      <c r="W12163" s="1">
        <v>159926283</v>
      </c>
      <c r="X12163" s="1">
        <v>0</v>
      </c>
      <c r="Y12163" s="1">
        <v>0</v>
      </c>
      <c r="Z12163" s="1">
        <v>0</v>
      </c>
      <c r="AA12163" s="1">
        <v>0</v>
      </c>
    </row>
    <row r="12164" spans="1:27" x14ac:dyDescent="0.2">
      <c r="A12164" s="1">
        <v>845539</v>
      </c>
      <c r="B12164" s="1">
        <v>309768170</v>
      </c>
      <c r="C12164" s="1">
        <v>1185000000</v>
      </c>
      <c r="D12164" s="1">
        <v>-27184116.600000001</v>
      </c>
      <c r="E12164" s="1">
        <v>300000000</v>
      </c>
      <c r="F12164" s="1">
        <v>41500000000</v>
      </c>
      <c r="G12164" s="1">
        <v>100000000</v>
      </c>
      <c r="H12164" s="1">
        <v>0</v>
      </c>
      <c r="I12164" s="1">
        <v>200000000</v>
      </c>
      <c r="J12164" s="1">
        <v>0</v>
      </c>
      <c r="K12164" s="1">
        <v>2100000000</v>
      </c>
      <c r="L12164" s="1">
        <v>93381479</v>
      </c>
      <c r="M12164" s="1">
        <v>300000000</v>
      </c>
      <c r="N12164" s="1">
        <v>808071782</v>
      </c>
      <c r="O12164" s="1">
        <v>357204251</v>
      </c>
      <c r="P12164" s="1">
        <v>-2362232.14</v>
      </c>
      <c r="Q12164" s="1">
        <v>-14989528.5</v>
      </c>
      <c r="R12164" s="1">
        <v>162661514</v>
      </c>
      <c r="S12164" s="1">
        <v>112734332</v>
      </c>
      <c r="T12164" s="1">
        <v>96328254.299999997</v>
      </c>
      <c r="U12164" s="1">
        <v>451379114</v>
      </c>
      <c r="V12164" s="1">
        <v>360255971</v>
      </c>
      <c r="W12164" s="1">
        <v>185966239</v>
      </c>
      <c r="X12164" s="1">
        <v>0</v>
      </c>
      <c r="Y12164" s="1">
        <v>0</v>
      </c>
      <c r="Z12164" s="1">
        <v>0</v>
      </c>
      <c r="AA12164" s="1">
        <v>0</v>
      </c>
    </row>
    <row r="12165" spans="1:27" x14ac:dyDescent="0.2">
      <c r="A12165" s="1">
        <v>845547</v>
      </c>
      <c r="B12165" s="1">
        <v>299847938</v>
      </c>
      <c r="C12165" s="1">
        <v>1185000000</v>
      </c>
      <c r="D12165" s="1">
        <v>-34852135</v>
      </c>
      <c r="E12165" s="1">
        <v>100000000</v>
      </c>
      <c r="F12165" s="1">
        <v>99600000000</v>
      </c>
      <c r="G12165" s="1">
        <v>0</v>
      </c>
      <c r="H12165" s="1">
        <v>100000000</v>
      </c>
      <c r="I12165" s="1">
        <v>100000000</v>
      </c>
      <c r="J12165" s="1">
        <v>0</v>
      </c>
      <c r="K12165" s="1">
        <v>1000000000</v>
      </c>
      <c r="L12165" s="1">
        <v>78800272.200000003</v>
      </c>
      <c r="M12165" s="1">
        <v>500000000</v>
      </c>
      <c r="N12165" s="1">
        <v>763596280</v>
      </c>
      <c r="O12165" s="1">
        <v>228809189</v>
      </c>
      <c r="P12165" s="1">
        <v>-557591.62699999998</v>
      </c>
      <c r="Q12165" s="1">
        <v>-16630345.9</v>
      </c>
      <c r="R12165" s="1">
        <v>116944816</v>
      </c>
      <c r="S12165" s="1">
        <v>141980265</v>
      </c>
      <c r="T12165" s="1">
        <v>136988685</v>
      </c>
      <c r="U12165" s="1">
        <v>402023967</v>
      </c>
      <c r="V12165" s="1">
        <v>356845860</v>
      </c>
      <c r="W12165" s="1">
        <v>189064639</v>
      </c>
      <c r="X12165" s="1">
        <v>0</v>
      </c>
      <c r="Y12165" s="1">
        <v>0</v>
      </c>
      <c r="Z12165" s="1">
        <v>0</v>
      </c>
      <c r="AA12165" s="1">
        <v>0</v>
      </c>
    </row>
    <row r="12166" spans="1:27" x14ac:dyDescent="0.2">
      <c r="A12166" s="1">
        <v>845551</v>
      </c>
      <c r="B12166" s="1">
        <v>301089346</v>
      </c>
      <c r="C12166" s="1">
        <v>1185000000</v>
      </c>
      <c r="D12166" s="1">
        <v>-34471637.899999999</v>
      </c>
      <c r="E12166" s="1">
        <v>200000000</v>
      </c>
      <c r="F12166" s="1">
        <v>29000000000</v>
      </c>
      <c r="G12166" s="1">
        <v>100000000</v>
      </c>
      <c r="H12166" s="1">
        <v>0</v>
      </c>
      <c r="I12166" s="1">
        <v>0</v>
      </c>
      <c r="J12166" s="1">
        <v>0</v>
      </c>
      <c r="K12166" s="1">
        <v>1000000000</v>
      </c>
      <c r="L12166" s="1">
        <v>94565793.200000003</v>
      </c>
      <c r="M12166" s="1">
        <v>100000000</v>
      </c>
      <c r="N12166" s="1">
        <v>798361877</v>
      </c>
      <c r="O12166" s="1">
        <v>334741248</v>
      </c>
      <c r="P12166" s="1">
        <v>-3188651.87</v>
      </c>
      <c r="Q12166" s="1">
        <v>-6119353</v>
      </c>
      <c r="R12166" s="1">
        <v>115797733</v>
      </c>
      <c r="S12166" s="1">
        <v>102665944</v>
      </c>
      <c r="T12166" s="1">
        <v>82740821.200000003</v>
      </c>
      <c r="U12166" s="1">
        <v>475785213</v>
      </c>
      <c r="V12166" s="1">
        <v>343953420</v>
      </c>
      <c r="W12166" s="1">
        <v>169167900</v>
      </c>
      <c r="X12166" s="1">
        <v>0</v>
      </c>
      <c r="Y12166" s="1">
        <v>0</v>
      </c>
      <c r="Z12166" s="1">
        <v>0</v>
      </c>
      <c r="AA12166" s="1">
        <v>0</v>
      </c>
    </row>
    <row r="12167" spans="1:27" x14ac:dyDescent="0.2">
      <c r="A12167" s="1">
        <v>845555</v>
      </c>
      <c r="B12167" s="1">
        <v>337846943</v>
      </c>
      <c r="C12167" s="1">
        <v>1199667560</v>
      </c>
      <c r="D12167" s="1">
        <v>-37769521.200000003</v>
      </c>
      <c r="E12167" s="1">
        <v>200000000</v>
      </c>
      <c r="F12167" s="1">
        <v>34400000000</v>
      </c>
      <c r="G12167" s="1">
        <v>0</v>
      </c>
      <c r="H12167" s="1">
        <v>0</v>
      </c>
      <c r="I12167" s="1">
        <v>0</v>
      </c>
      <c r="J12167" s="1">
        <v>0</v>
      </c>
      <c r="K12167" s="1">
        <v>1100000000</v>
      </c>
      <c r="L12167" s="1">
        <v>69204470.200000003</v>
      </c>
      <c r="M12167" s="1">
        <v>200000000</v>
      </c>
      <c r="N12167" s="1">
        <v>789171071</v>
      </c>
      <c r="O12167" s="1">
        <v>335968661</v>
      </c>
      <c r="P12167" s="1">
        <v>-3221443.89</v>
      </c>
      <c r="Q12167" s="1">
        <v>19371181.399999999</v>
      </c>
      <c r="R12167" s="1">
        <v>84081596.099999994</v>
      </c>
      <c r="S12167" s="1">
        <v>126919287</v>
      </c>
      <c r="T12167" s="1">
        <v>113309214</v>
      </c>
      <c r="U12167" s="1">
        <v>404112730</v>
      </c>
      <c r="V12167" s="1">
        <v>336089705</v>
      </c>
      <c r="W12167" s="1">
        <v>165456390</v>
      </c>
      <c r="X12167" s="1">
        <v>0</v>
      </c>
      <c r="Y12167" s="1">
        <v>0</v>
      </c>
      <c r="Z12167" s="1">
        <v>0</v>
      </c>
      <c r="AA12167" s="1">
        <v>0</v>
      </c>
    </row>
    <row r="12168" spans="1:27" x14ac:dyDescent="0.2">
      <c r="A12168" s="1">
        <v>845559</v>
      </c>
      <c r="B12168" s="1">
        <v>266991425</v>
      </c>
      <c r="C12168" s="1">
        <v>1185000000</v>
      </c>
      <c r="D12168" s="1">
        <v>-26177738.800000001</v>
      </c>
      <c r="E12168" s="1">
        <v>100000000</v>
      </c>
      <c r="F12168" s="1">
        <v>24800000000</v>
      </c>
      <c r="G12168" s="1">
        <v>0</v>
      </c>
      <c r="H12168" s="1">
        <v>0</v>
      </c>
      <c r="I12168" s="1">
        <v>0</v>
      </c>
      <c r="J12168" s="1">
        <v>0</v>
      </c>
      <c r="K12168" s="1">
        <v>1000000000</v>
      </c>
      <c r="L12168" s="1">
        <v>70778435.799999997</v>
      </c>
      <c r="M12168" s="1">
        <v>200000000</v>
      </c>
      <c r="N12168" s="1">
        <v>747332844</v>
      </c>
      <c r="O12168" s="1">
        <v>274176955</v>
      </c>
      <c r="P12168" s="1">
        <v>-13603853.300000001</v>
      </c>
      <c r="Q12168" s="1">
        <v>12599958.199999999</v>
      </c>
      <c r="R12168" s="1">
        <v>144184983</v>
      </c>
      <c r="S12168" s="1">
        <v>109532838</v>
      </c>
      <c r="T12168" s="1">
        <v>74265078.900000006</v>
      </c>
      <c r="U12168" s="1">
        <v>402697337</v>
      </c>
      <c r="V12168" s="1">
        <v>292481875</v>
      </c>
      <c r="W12168" s="1">
        <v>166746052</v>
      </c>
      <c r="X12168" s="1">
        <v>0</v>
      </c>
      <c r="Y12168" s="1">
        <v>0</v>
      </c>
      <c r="Z12168" s="1">
        <v>0</v>
      </c>
      <c r="AA12168" s="1">
        <v>0</v>
      </c>
    </row>
    <row r="12169" spans="1:27" x14ac:dyDescent="0.2">
      <c r="A12169" s="1">
        <v>845562</v>
      </c>
      <c r="B12169" s="1">
        <v>332871501</v>
      </c>
      <c r="C12169" s="1">
        <v>1199366200</v>
      </c>
      <c r="D12169" s="1">
        <v>-37116147</v>
      </c>
      <c r="E12169" s="1">
        <v>300000000</v>
      </c>
      <c r="F12169" s="1">
        <v>62700000000</v>
      </c>
      <c r="G12169" s="1">
        <v>100000000</v>
      </c>
      <c r="H12169" s="1">
        <v>0</v>
      </c>
      <c r="I12169" s="1">
        <v>100000000</v>
      </c>
      <c r="J12169" s="1">
        <v>100000000</v>
      </c>
      <c r="K12169" s="1">
        <v>1300000000</v>
      </c>
      <c r="L12169" s="1">
        <v>90958248.200000003</v>
      </c>
      <c r="M12169" s="1">
        <v>400000000</v>
      </c>
      <c r="N12169" s="1">
        <v>770661447</v>
      </c>
      <c r="O12169" s="1">
        <v>287724772</v>
      </c>
      <c r="P12169" s="1">
        <v>-6421990.7699999996</v>
      </c>
      <c r="Q12169" s="1">
        <v>4951082.55</v>
      </c>
      <c r="R12169" s="1">
        <v>125132565</v>
      </c>
      <c r="S12169" s="1">
        <v>137345569</v>
      </c>
      <c r="T12169" s="1">
        <v>119936330</v>
      </c>
      <c r="U12169" s="1">
        <v>418604135</v>
      </c>
      <c r="V12169" s="1">
        <v>331016614</v>
      </c>
      <c r="W12169" s="1">
        <v>163939159</v>
      </c>
      <c r="X12169" s="1">
        <v>0</v>
      </c>
      <c r="Y12169" s="1">
        <v>0</v>
      </c>
      <c r="Z12169" s="1">
        <v>0</v>
      </c>
      <c r="AA12169" s="1">
        <v>0</v>
      </c>
    </row>
    <row r="12170" spans="1:27" x14ac:dyDescent="0.2">
      <c r="A12170" s="1">
        <v>845566</v>
      </c>
      <c r="B12170" s="1">
        <v>300179015</v>
      </c>
      <c r="C12170" s="1">
        <v>1185000000</v>
      </c>
      <c r="D12170" s="1">
        <v>-37813545.399999999</v>
      </c>
      <c r="E12170" s="1">
        <v>100000000</v>
      </c>
      <c r="F12170" s="1">
        <v>66700000000</v>
      </c>
      <c r="G12170" s="1">
        <v>0</v>
      </c>
      <c r="H12170" s="1">
        <v>200000000</v>
      </c>
      <c r="I12170" s="1">
        <v>0</v>
      </c>
      <c r="J12170" s="1">
        <v>0</v>
      </c>
      <c r="K12170" s="1">
        <v>1200000000</v>
      </c>
      <c r="L12170" s="1">
        <v>65297094.700000003</v>
      </c>
      <c r="M12170" s="1">
        <v>200000000</v>
      </c>
      <c r="N12170" s="1">
        <v>795987188</v>
      </c>
      <c r="O12170" s="1">
        <v>313047445</v>
      </c>
      <c r="P12170" s="1">
        <v>-919651.94799999997</v>
      </c>
      <c r="Q12170" s="1">
        <v>13330552.6</v>
      </c>
      <c r="R12170" s="1">
        <v>126142752</v>
      </c>
      <c r="S12170" s="1">
        <v>141319190</v>
      </c>
      <c r="T12170" s="1">
        <v>128100478</v>
      </c>
      <c r="U12170" s="1">
        <v>474894694</v>
      </c>
      <c r="V12170" s="1">
        <v>391034338</v>
      </c>
      <c r="W12170" s="1">
        <v>186636764</v>
      </c>
      <c r="X12170" s="1">
        <v>0</v>
      </c>
      <c r="Y12170" s="1">
        <v>0</v>
      </c>
      <c r="Z12170" s="1">
        <v>0</v>
      </c>
      <c r="AA12170" s="1">
        <v>0</v>
      </c>
    </row>
    <row r="12171" spans="1:27" x14ac:dyDescent="0.2">
      <c r="A12171" s="1">
        <v>845579</v>
      </c>
      <c r="B12171" s="1">
        <v>267414615</v>
      </c>
      <c r="C12171" s="1">
        <v>1199433280</v>
      </c>
      <c r="D12171" s="1">
        <v>-38161623.200000003</v>
      </c>
      <c r="E12171" s="1">
        <v>100000000</v>
      </c>
      <c r="F12171" s="1">
        <v>44300000000</v>
      </c>
      <c r="G12171" s="1">
        <v>100000000</v>
      </c>
      <c r="H12171" s="1">
        <v>0</v>
      </c>
      <c r="I12171" s="1">
        <v>0</v>
      </c>
      <c r="J12171" s="1">
        <v>0</v>
      </c>
      <c r="K12171" s="1">
        <v>1000000000</v>
      </c>
      <c r="L12171" s="1">
        <v>65002491.799999997</v>
      </c>
      <c r="M12171" s="1">
        <v>100000000</v>
      </c>
      <c r="N12171" s="1">
        <v>734951471</v>
      </c>
      <c r="O12171" s="1">
        <v>218479284</v>
      </c>
      <c r="P12171" s="1">
        <v>1660381.67</v>
      </c>
      <c r="Q12171" s="1">
        <v>-18526844.5</v>
      </c>
      <c r="R12171" s="1">
        <v>81842033.400000006</v>
      </c>
      <c r="S12171" s="1">
        <v>129765968</v>
      </c>
      <c r="T12171" s="1">
        <v>102670242</v>
      </c>
      <c r="U12171" s="1">
        <v>396912897</v>
      </c>
      <c r="V12171" s="1">
        <v>311772302</v>
      </c>
      <c r="W12171" s="1">
        <v>175021725</v>
      </c>
      <c r="X12171" s="1">
        <v>0</v>
      </c>
      <c r="Y12171" s="1">
        <v>0</v>
      </c>
      <c r="Z12171" s="1">
        <v>0</v>
      </c>
      <c r="AA12171" s="1">
        <v>0</v>
      </c>
    </row>
    <row r="12172" spans="1:27" x14ac:dyDescent="0.2">
      <c r="A12172" s="1">
        <v>845581</v>
      </c>
      <c r="B12172" s="1">
        <v>279302932</v>
      </c>
      <c r="C12172" s="1">
        <v>1190000000</v>
      </c>
      <c r="D12172" s="1">
        <v>-34782230.899999999</v>
      </c>
      <c r="E12172" s="1">
        <v>200000000</v>
      </c>
      <c r="F12172" s="1">
        <v>63500000000</v>
      </c>
      <c r="G12172" s="1">
        <v>200000000</v>
      </c>
      <c r="H12172" s="1">
        <v>0</v>
      </c>
      <c r="I12172" s="1">
        <v>0</v>
      </c>
      <c r="J12172" s="1">
        <v>0</v>
      </c>
      <c r="K12172" s="1">
        <v>600000000</v>
      </c>
      <c r="L12172" s="1">
        <v>81068560.400000006</v>
      </c>
      <c r="M12172" s="1">
        <v>100000000</v>
      </c>
      <c r="N12172" s="1">
        <v>740060539</v>
      </c>
      <c r="O12172" s="1">
        <v>238153595</v>
      </c>
      <c r="P12172" s="1">
        <v>697945.78700000001</v>
      </c>
      <c r="Q12172" s="1">
        <v>-18294797</v>
      </c>
      <c r="R12172" s="1">
        <v>95486954.200000003</v>
      </c>
      <c r="S12172" s="1">
        <v>137287442</v>
      </c>
      <c r="T12172" s="1">
        <v>122859650</v>
      </c>
      <c r="U12172" s="1">
        <v>498724951</v>
      </c>
      <c r="V12172" s="1">
        <v>362418885</v>
      </c>
      <c r="W12172" s="1">
        <v>189418435</v>
      </c>
      <c r="X12172" s="1">
        <v>0</v>
      </c>
      <c r="Y12172" s="1">
        <v>0</v>
      </c>
      <c r="Z12172" s="1">
        <v>0</v>
      </c>
      <c r="AA12172" s="1">
        <v>0</v>
      </c>
    </row>
    <row r="12173" spans="1:27" x14ac:dyDescent="0.2">
      <c r="A12173" s="1">
        <v>845587</v>
      </c>
      <c r="B12173" s="1">
        <v>295867128</v>
      </c>
      <c r="C12173" s="1">
        <v>1185000000</v>
      </c>
      <c r="D12173" s="1">
        <v>-35320816.200000003</v>
      </c>
      <c r="E12173" s="1">
        <v>200000000</v>
      </c>
      <c r="F12173" s="1">
        <v>73700000000</v>
      </c>
      <c r="G12173" s="1">
        <v>0</v>
      </c>
      <c r="H12173" s="1">
        <v>0</v>
      </c>
      <c r="I12173" s="1">
        <v>100000000</v>
      </c>
      <c r="J12173" s="1">
        <v>0</v>
      </c>
      <c r="K12173" s="1">
        <v>1100000000</v>
      </c>
      <c r="L12173" s="1">
        <v>85651387.200000003</v>
      </c>
      <c r="M12173" s="1">
        <v>400000000</v>
      </c>
      <c r="N12173" s="1">
        <v>752314394</v>
      </c>
      <c r="O12173" s="1">
        <v>228039216</v>
      </c>
      <c r="P12173" s="1">
        <v>749149.03200000001</v>
      </c>
      <c r="Q12173" s="1">
        <v>-11854270.699999999</v>
      </c>
      <c r="R12173" s="1">
        <v>100910473</v>
      </c>
      <c r="S12173" s="1">
        <v>147755776</v>
      </c>
      <c r="T12173" s="1">
        <v>134477762</v>
      </c>
      <c r="U12173" s="1">
        <v>408435460</v>
      </c>
      <c r="V12173" s="1">
        <v>363632160</v>
      </c>
      <c r="W12173" s="1">
        <v>194716559</v>
      </c>
      <c r="X12173" s="1">
        <v>0</v>
      </c>
      <c r="Y12173" s="1">
        <v>0</v>
      </c>
      <c r="Z12173" s="1">
        <v>0</v>
      </c>
      <c r="AA12173" s="1">
        <v>0</v>
      </c>
    </row>
    <row r="12174" spans="1:27" x14ac:dyDescent="0.2">
      <c r="A12174" s="1">
        <v>845588</v>
      </c>
      <c r="B12174" s="1">
        <v>279208004</v>
      </c>
      <c r="C12174" s="1">
        <v>1185000000</v>
      </c>
      <c r="D12174" s="1">
        <v>-34480016.5</v>
      </c>
      <c r="E12174" s="1">
        <v>100000000</v>
      </c>
      <c r="F12174" s="1">
        <v>58500000000</v>
      </c>
      <c r="G12174" s="1">
        <v>0</v>
      </c>
      <c r="H12174" s="1">
        <v>100000000</v>
      </c>
      <c r="I12174" s="1">
        <v>100000000</v>
      </c>
      <c r="J12174" s="1">
        <v>0</v>
      </c>
      <c r="K12174" s="1">
        <v>700000000</v>
      </c>
      <c r="L12174" s="1">
        <v>90422391.700000003</v>
      </c>
      <c r="M12174" s="1">
        <v>200000000</v>
      </c>
      <c r="N12174" s="1">
        <v>757949493</v>
      </c>
      <c r="O12174" s="1">
        <v>216522367</v>
      </c>
      <c r="P12174" s="1">
        <v>233037.90400000001</v>
      </c>
      <c r="Q12174" s="1">
        <v>-14752962.9</v>
      </c>
      <c r="R12174" s="1">
        <v>110968763</v>
      </c>
      <c r="S12174" s="1">
        <v>137287442</v>
      </c>
      <c r="T12174" s="1">
        <v>124469769</v>
      </c>
      <c r="U12174" s="1">
        <v>418852892</v>
      </c>
      <c r="V12174" s="1">
        <v>354812770</v>
      </c>
      <c r="W12174" s="1">
        <v>172950691</v>
      </c>
      <c r="X12174" s="1">
        <v>0</v>
      </c>
      <c r="Y12174" s="1">
        <v>0</v>
      </c>
      <c r="Z12174" s="1">
        <v>0</v>
      </c>
      <c r="AA12174" s="1">
        <v>0</v>
      </c>
    </row>
    <row r="12175" spans="1:27" x14ac:dyDescent="0.2">
      <c r="A12175" s="1">
        <v>845589</v>
      </c>
      <c r="B12175" s="1">
        <v>311686539</v>
      </c>
      <c r="C12175" s="1">
        <v>1199428410</v>
      </c>
      <c r="D12175" s="1">
        <v>-27960935.800000001</v>
      </c>
      <c r="E12175" s="1">
        <v>300000000</v>
      </c>
      <c r="F12175" s="1">
        <v>83200000000</v>
      </c>
      <c r="G12175" s="1">
        <v>100000000</v>
      </c>
      <c r="H12175" s="1">
        <v>100000000</v>
      </c>
      <c r="I12175" s="1">
        <v>300000000</v>
      </c>
      <c r="J12175" s="1">
        <v>0</v>
      </c>
      <c r="K12175" s="1">
        <v>1100000000</v>
      </c>
      <c r="L12175" s="1">
        <v>66746534.399999999</v>
      </c>
      <c r="M12175" s="1">
        <v>300000000</v>
      </c>
      <c r="N12175" s="1">
        <v>789388183</v>
      </c>
      <c r="O12175" s="1">
        <v>291713820</v>
      </c>
      <c r="P12175" s="1">
        <v>-2056359.06</v>
      </c>
      <c r="Q12175" s="1">
        <v>-11792775.300000001</v>
      </c>
      <c r="R12175" s="1">
        <v>129361242</v>
      </c>
      <c r="S12175" s="1">
        <v>145085676</v>
      </c>
      <c r="T12175" s="1">
        <v>123283795</v>
      </c>
      <c r="U12175" s="1">
        <v>479779013</v>
      </c>
      <c r="V12175" s="1">
        <v>390877652</v>
      </c>
      <c r="W12175" s="1">
        <v>173477810</v>
      </c>
      <c r="X12175" s="1">
        <v>0</v>
      </c>
      <c r="Y12175" s="1">
        <v>0</v>
      </c>
      <c r="Z12175" s="1">
        <v>0</v>
      </c>
      <c r="AA12175" s="1">
        <v>0</v>
      </c>
    </row>
    <row r="12176" spans="1:27" x14ac:dyDescent="0.2">
      <c r="A12176" s="1">
        <v>845591</v>
      </c>
      <c r="B12176" s="1">
        <v>272289323</v>
      </c>
      <c r="C12176" s="1">
        <v>1185000000</v>
      </c>
      <c r="D12176" s="1">
        <v>-31154117.600000001</v>
      </c>
      <c r="E12176" s="1">
        <v>100000000</v>
      </c>
      <c r="F12176" s="1">
        <v>52600000000</v>
      </c>
      <c r="G12176" s="1">
        <v>0</v>
      </c>
      <c r="H12176" s="1">
        <v>200000000</v>
      </c>
      <c r="I12176" s="1">
        <v>0</v>
      </c>
      <c r="J12176" s="1">
        <v>0</v>
      </c>
      <c r="K12176" s="1">
        <v>900000000</v>
      </c>
      <c r="L12176" s="1">
        <v>76291991</v>
      </c>
      <c r="M12176" s="1">
        <v>200000000</v>
      </c>
      <c r="N12176" s="1">
        <v>804013849</v>
      </c>
      <c r="O12176" s="1">
        <v>332450980</v>
      </c>
      <c r="P12176" s="1">
        <v>-9862871.4399999995</v>
      </c>
      <c r="Q12176" s="1">
        <v>-36368586.200000003</v>
      </c>
      <c r="R12176" s="1">
        <v>119389469</v>
      </c>
      <c r="S12176" s="1">
        <v>124962972</v>
      </c>
      <c r="T12176" s="1">
        <v>105826267</v>
      </c>
      <c r="U12176" s="1">
        <v>399987185</v>
      </c>
      <c r="V12176" s="1">
        <v>336740192</v>
      </c>
      <c r="W12176" s="1">
        <v>163430232</v>
      </c>
      <c r="X12176" s="1">
        <v>0</v>
      </c>
      <c r="Y12176" s="1">
        <v>0</v>
      </c>
      <c r="Z12176" s="1">
        <v>0</v>
      </c>
      <c r="AA12176" s="1">
        <v>0</v>
      </c>
    </row>
    <row r="12177" spans="1:27" x14ac:dyDescent="0.2">
      <c r="A12177" s="1">
        <v>845595</v>
      </c>
      <c r="B12177" s="1">
        <v>285914146</v>
      </c>
      <c r="C12177" s="1">
        <v>1185000000</v>
      </c>
      <c r="D12177" s="1">
        <v>-31285903.100000001</v>
      </c>
      <c r="E12177" s="1">
        <v>200000000</v>
      </c>
      <c r="F12177" s="1">
        <v>45600000000</v>
      </c>
      <c r="G12177" s="1">
        <v>0</v>
      </c>
      <c r="H12177" s="1">
        <v>0</v>
      </c>
      <c r="I12177" s="1">
        <v>0</v>
      </c>
      <c r="J12177" s="1">
        <v>0</v>
      </c>
      <c r="K12177" s="1">
        <v>800000000</v>
      </c>
      <c r="L12177" s="1">
        <v>91896104.599999994</v>
      </c>
      <c r="M12177" s="1">
        <v>100000000</v>
      </c>
      <c r="N12177" s="1">
        <v>766167462</v>
      </c>
      <c r="O12177" s="1">
        <v>314808105</v>
      </c>
      <c r="P12177" s="1">
        <v>-2774481.09</v>
      </c>
      <c r="Q12177" s="1">
        <v>4973549.51</v>
      </c>
      <c r="R12177" s="1">
        <v>85628868.900000006</v>
      </c>
      <c r="S12177" s="1">
        <v>126667452</v>
      </c>
      <c r="T12177" s="1">
        <v>120402401</v>
      </c>
      <c r="U12177" s="1">
        <v>465410299</v>
      </c>
      <c r="V12177" s="1">
        <v>344520212</v>
      </c>
      <c r="W12177" s="1">
        <v>163066551</v>
      </c>
      <c r="X12177" s="1">
        <v>0</v>
      </c>
      <c r="Y12177" s="1">
        <v>0</v>
      </c>
      <c r="Z12177" s="1">
        <v>0</v>
      </c>
      <c r="AA12177" s="1">
        <v>0</v>
      </c>
    </row>
    <row r="12178" spans="1:27" x14ac:dyDescent="0.2">
      <c r="A12178" s="1">
        <v>845600</v>
      </c>
      <c r="B12178" s="1">
        <v>329733648</v>
      </c>
      <c r="C12178" s="1">
        <v>1190000000</v>
      </c>
      <c r="D12178" s="1">
        <v>-35888555.700000003</v>
      </c>
      <c r="E12178" s="1">
        <v>300000000</v>
      </c>
      <c r="F12178" s="1">
        <v>58100000000</v>
      </c>
      <c r="G12178" s="1">
        <v>100000000</v>
      </c>
      <c r="H12178" s="1">
        <v>0</v>
      </c>
      <c r="I12178" s="1">
        <v>100000000</v>
      </c>
      <c r="J12178" s="1">
        <v>0</v>
      </c>
      <c r="K12178" s="1">
        <v>2400000000</v>
      </c>
      <c r="L12178" s="1">
        <v>81531331</v>
      </c>
      <c r="M12178" s="1">
        <v>300000000</v>
      </c>
      <c r="N12178" s="1">
        <v>815391837</v>
      </c>
      <c r="O12178" s="1">
        <v>357747197</v>
      </c>
      <c r="P12178" s="1">
        <v>2048531.96</v>
      </c>
      <c r="Q12178" s="1">
        <v>-11132024</v>
      </c>
      <c r="R12178" s="1">
        <v>82627614.5</v>
      </c>
      <c r="S12178" s="1">
        <v>120155654</v>
      </c>
      <c r="T12178" s="1">
        <v>109801908</v>
      </c>
      <c r="U12178" s="1">
        <v>472098888</v>
      </c>
      <c r="V12178" s="1">
        <v>382547996</v>
      </c>
      <c r="W12178" s="1">
        <v>182453090</v>
      </c>
      <c r="X12178" s="1">
        <v>0</v>
      </c>
      <c r="Y12178" s="1">
        <v>0</v>
      </c>
      <c r="Z12178" s="1">
        <v>0</v>
      </c>
      <c r="AA12178" s="1">
        <v>0</v>
      </c>
    </row>
    <row r="12179" spans="1:27" x14ac:dyDescent="0.2">
      <c r="A12179" s="1">
        <v>845602</v>
      </c>
      <c r="B12179" s="1">
        <v>278304537</v>
      </c>
      <c r="C12179" s="1">
        <v>1190000000</v>
      </c>
      <c r="D12179" s="1">
        <v>-26125885</v>
      </c>
      <c r="E12179" s="1">
        <v>200000000</v>
      </c>
      <c r="F12179" s="1">
        <v>22800000000</v>
      </c>
      <c r="G12179" s="1">
        <v>200000000</v>
      </c>
      <c r="H12179" s="1">
        <v>0</v>
      </c>
      <c r="I12179" s="1">
        <v>0</v>
      </c>
      <c r="J12179" s="1">
        <v>0</v>
      </c>
      <c r="K12179" s="1">
        <v>900000000</v>
      </c>
      <c r="L12179" s="1">
        <v>89554116</v>
      </c>
      <c r="M12179" s="1">
        <v>100000000</v>
      </c>
      <c r="N12179" s="1">
        <v>751558153</v>
      </c>
      <c r="O12179" s="1">
        <v>213434048</v>
      </c>
      <c r="P12179" s="1">
        <v>-1312547.73</v>
      </c>
      <c r="Q12179" s="1">
        <v>-40508519.799999997</v>
      </c>
      <c r="R12179" s="1">
        <v>90414817.200000003</v>
      </c>
      <c r="S12179" s="1">
        <v>85840086.5</v>
      </c>
      <c r="T12179" s="1">
        <v>51936780</v>
      </c>
      <c r="U12179" s="1">
        <v>391770574</v>
      </c>
      <c r="V12179" s="1">
        <v>283255739</v>
      </c>
      <c r="W12179" s="1">
        <v>142630999</v>
      </c>
      <c r="X12179" s="1">
        <v>0</v>
      </c>
      <c r="Y12179" s="1">
        <v>0</v>
      </c>
      <c r="Z12179" s="1">
        <v>0</v>
      </c>
      <c r="AA12179" s="1">
        <v>0</v>
      </c>
    </row>
    <row r="12180" spans="1:27" x14ac:dyDescent="0.2">
      <c r="A12180" s="1">
        <v>845606</v>
      </c>
      <c r="B12180" s="1">
        <v>347352733</v>
      </c>
      <c r="C12180" s="1">
        <v>1185000000</v>
      </c>
      <c r="D12180" s="1">
        <v>-34879283.299999997</v>
      </c>
      <c r="E12180" s="1">
        <v>500000000</v>
      </c>
      <c r="F12180" s="1">
        <v>100900000000</v>
      </c>
      <c r="G12180" s="1">
        <v>100000000</v>
      </c>
      <c r="H12180" s="1">
        <v>0</v>
      </c>
      <c r="I12180" s="1">
        <v>200000000</v>
      </c>
      <c r="J12180" s="1">
        <v>0</v>
      </c>
      <c r="K12180" s="1">
        <v>1700000000</v>
      </c>
      <c r="L12180" s="1">
        <v>72927544.599999994</v>
      </c>
      <c r="M12180" s="1">
        <v>400000000</v>
      </c>
      <c r="N12180" s="1">
        <v>814957136</v>
      </c>
      <c r="O12180" s="1">
        <v>376499508</v>
      </c>
      <c r="P12180" s="1">
        <v>1240675.5</v>
      </c>
      <c r="Q12180" s="1">
        <v>10375137.300000001</v>
      </c>
      <c r="R12180" s="1">
        <v>119659874</v>
      </c>
      <c r="S12180" s="1">
        <v>142612528</v>
      </c>
      <c r="T12180" s="1">
        <v>131271734</v>
      </c>
      <c r="U12180" s="1">
        <v>462187248</v>
      </c>
      <c r="V12180" s="1">
        <v>378584878</v>
      </c>
      <c r="W12180" s="1">
        <v>185527852</v>
      </c>
      <c r="X12180" s="1">
        <v>0</v>
      </c>
      <c r="Y12180" s="1">
        <v>0</v>
      </c>
      <c r="Z12180" s="1">
        <v>0</v>
      </c>
      <c r="AA12180" s="1">
        <v>0</v>
      </c>
    </row>
    <row r="12181" spans="1:27" x14ac:dyDescent="0.2">
      <c r="A12181" s="1">
        <v>845609</v>
      </c>
      <c r="B12181" s="1">
        <v>345050113</v>
      </c>
      <c r="C12181" s="1">
        <v>1198827450</v>
      </c>
      <c r="D12181" s="1">
        <v>-32036026.300000001</v>
      </c>
      <c r="E12181" s="1">
        <v>500000000</v>
      </c>
      <c r="F12181" s="1">
        <v>88500000000</v>
      </c>
      <c r="G12181" s="1">
        <v>100000000</v>
      </c>
      <c r="H12181" s="1">
        <v>200000000</v>
      </c>
      <c r="I12181" s="1">
        <v>100000000</v>
      </c>
      <c r="J12181" s="1">
        <v>100000000</v>
      </c>
      <c r="K12181" s="1">
        <v>900000000</v>
      </c>
      <c r="L12181" s="1">
        <v>92302809.400000006</v>
      </c>
      <c r="M12181" s="1">
        <v>300000000</v>
      </c>
      <c r="N12181" s="1">
        <v>811096108</v>
      </c>
      <c r="O12181" s="1">
        <v>332352941</v>
      </c>
      <c r="P12181" s="1">
        <v>1218528.8700000001</v>
      </c>
      <c r="Q12181" s="1">
        <v>-1579651.64</v>
      </c>
      <c r="R12181" s="1">
        <v>115666635</v>
      </c>
      <c r="S12181" s="1">
        <v>137287442</v>
      </c>
      <c r="T12181" s="1">
        <v>136818357</v>
      </c>
      <c r="U12181" s="1">
        <v>483822456</v>
      </c>
      <c r="V12181" s="1">
        <v>407986590</v>
      </c>
      <c r="W12181" s="1">
        <v>181889673</v>
      </c>
      <c r="X12181" s="1">
        <v>0</v>
      </c>
      <c r="Y12181" s="1">
        <v>0</v>
      </c>
      <c r="Z12181" s="1">
        <v>0</v>
      </c>
      <c r="AA12181" s="1">
        <v>0</v>
      </c>
    </row>
    <row r="12182" spans="1:27" x14ac:dyDescent="0.2">
      <c r="A12182" s="1">
        <v>845610</v>
      </c>
      <c r="B12182" s="1">
        <v>289774807</v>
      </c>
      <c r="C12182" s="1">
        <v>1199427260</v>
      </c>
      <c r="D12182" s="1">
        <v>-37812138.899999999</v>
      </c>
      <c r="E12182" s="1">
        <v>100000000</v>
      </c>
      <c r="F12182" s="1">
        <v>94600000000</v>
      </c>
      <c r="G12182" s="1">
        <v>200000000</v>
      </c>
      <c r="H12182" s="1">
        <v>100000000</v>
      </c>
      <c r="I12182" s="1">
        <v>0</v>
      </c>
      <c r="J12182" s="1">
        <v>0</v>
      </c>
      <c r="K12182" s="1">
        <v>1600000000</v>
      </c>
      <c r="L12182" s="1">
        <v>93694597.200000003</v>
      </c>
      <c r="M12182" s="1">
        <v>200000000</v>
      </c>
      <c r="N12182" s="1">
        <v>748412689</v>
      </c>
      <c r="O12182" s="1">
        <v>239321357</v>
      </c>
      <c r="P12182" s="1">
        <v>-1708847.44</v>
      </c>
      <c r="Q12182" s="1">
        <v>-14426408.699999999</v>
      </c>
      <c r="R12182" s="1">
        <v>95717453.900000006</v>
      </c>
      <c r="S12182" s="1">
        <v>137287442</v>
      </c>
      <c r="T12182" s="1">
        <v>122859650</v>
      </c>
      <c r="U12182" s="1">
        <v>480293187</v>
      </c>
      <c r="V12182" s="1">
        <v>362443017</v>
      </c>
      <c r="W12182" s="1">
        <v>188971216</v>
      </c>
      <c r="X12182" s="1">
        <v>0</v>
      </c>
      <c r="Y12182" s="1">
        <v>0</v>
      </c>
      <c r="Z12182" s="1">
        <v>0</v>
      </c>
      <c r="AA12182" s="1">
        <v>0</v>
      </c>
    </row>
    <row r="12183" spans="1:27" x14ac:dyDescent="0.2">
      <c r="A12183" s="1">
        <v>845612</v>
      </c>
      <c r="B12183" s="1">
        <v>254945207</v>
      </c>
      <c r="C12183" s="1">
        <v>1185000000</v>
      </c>
      <c r="D12183" s="1">
        <v>-34839642.5</v>
      </c>
      <c r="E12183" s="1">
        <v>100000000</v>
      </c>
      <c r="F12183" s="1">
        <v>32400000000</v>
      </c>
      <c r="G12183" s="1">
        <v>100000000</v>
      </c>
      <c r="H12183" s="1">
        <v>0</v>
      </c>
      <c r="I12183" s="1">
        <v>0</v>
      </c>
      <c r="J12183" s="1">
        <v>0</v>
      </c>
      <c r="K12183" s="1">
        <v>700000000</v>
      </c>
      <c r="L12183" s="1">
        <v>91688154</v>
      </c>
      <c r="M12183" s="1">
        <v>100000000</v>
      </c>
      <c r="N12183" s="1">
        <v>756706677</v>
      </c>
      <c r="O12183" s="1">
        <v>228867102</v>
      </c>
      <c r="P12183" s="1">
        <v>1231135.32</v>
      </c>
      <c r="Q12183" s="1">
        <v>14223315.800000001</v>
      </c>
      <c r="R12183" s="1">
        <v>137415155</v>
      </c>
      <c r="S12183" s="1">
        <v>138806257</v>
      </c>
      <c r="T12183" s="1">
        <v>105268647</v>
      </c>
      <c r="U12183" s="1">
        <v>393867382</v>
      </c>
      <c r="V12183" s="1">
        <v>323674407</v>
      </c>
      <c r="W12183" s="1">
        <v>181582874</v>
      </c>
      <c r="X12183" s="1">
        <v>0</v>
      </c>
      <c r="Y12183" s="1">
        <v>0</v>
      </c>
      <c r="Z12183" s="1">
        <v>0</v>
      </c>
      <c r="AA12183" s="1">
        <v>0</v>
      </c>
    </row>
    <row r="12184" spans="1:27" x14ac:dyDescent="0.2">
      <c r="A12184" s="1">
        <v>845615</v>
      </c>
      <c r="B12184" s="1">
        <v>321470480</v>
      </c>
      <c r="C12184" s="1">
        <v>1199429770</v>
      </c>
      <c r="D12184" s="1">
        <v>-28078745.100000001</v>
      </c>
      <c r="E12184" s="1">
        <v>400000000</v>
      </c>
      <c r="F12184" s="1">
        <v>79200000000</v>
      </c>
      <c r="G12184" s="1">
        <v>100000000</v>
      </c>
      <c r="H12184" s="1">
        <v>100000000</v>
      </c>
      <c r="I12184" s="1">
        <v>100000000</v>
      </c>
      <c r="J12184" s="1">
        <v>0</v>
      </c>
      <c r="K12184" s="1">
        <v>1100000000</v>
      </c>
      <c r="L12184" s="1">
        <v>88823889.5</v>
      </c>
      <c r="M12184" s="1">
        <v>300000000</v>
      </c>
      <c r="N12184" s="1">
        <v>795566003</v>
      </c>
      <c r="O12184" s="1">
        <v>318694168</v>
      </c>
      <c r="P12184" s="1">
        <v>-1616564.69</v>
      </c>
      <c r="Q12184" s="1">
        <v>-2793921.71</v>
      </c>
      <c r="R12184" s="1">
        <v>102284699</v>
      </c>
      <c r="S12184" s="1">
        <v>142063267</v>
      </c>
      <c r="T12184" s="1">
        <v>134298853</v>
      </c>
      <c r="U12184" s="1">
        <v>485287913</v>
      </c>
      <c r="V12184" s="1">
        <v>391814999</v>
      </c>
      <c r="W12184" s="1">
        <v>165060959</v>
      </c>
      <c r="X12184" s="1">
        <v>0</v>
      </c>
      <c r="Y12184" s="1">
        <v>0</v>
      </c>
      <c r="Z12184" s="1">
        <v>0</v>
      </c>
      <c r="AA12184" s="1">
        <v>0</v>
      </c>
    </row>
    <row r="12185" spans="1:27" x14ac:dyDescent="0.2">
      <c r="A12185" s="1">
        <v>845616</v>
      </c>
      <c r="B12185" s="1">
        <v>301402800</v>
      </c>
      <c r="C12185" s="1">
        <v>1199363860</v>
      </c>
      <c r="D12185" s="1">
        <v>-35766124</v>
      </c>
      <c r="E12185" s="1">
        <v>400000000</v>
      </c>
      <c r="F12185" s="1">
        <v>79700000000</v>
      </c>
      <c r="G12185" s="1">
        <v>0</v>
      </c>
      <c r="H12185" s="1">
        <v>200000000</v>
      </c>
      <c r="I12185" s="1">
        <v>0</v>
      </c>
      <c r="J12185" s="1">
        <v>100000000</v>
      </c>
      <c r="K12185" s="1">
        <v>1000000000</v>
      </c>
      <c r="L12185" s="1">
        <v>87116064.400000006</v>
      </c>
      <c r="M12185" s="1">
        <v>300000000</v>
      </c>
      <c r="N12185" s="1">
        <v>774657842</v>
      </c>
      <c r="O12185" s="1">
        <v>282662922</v>
      </c>
      <c r="P12185" s="1">
        <v>-838368.22</v>
      </c>
      <c r="Q12185" s="1">
        <v>2742604.69</v>
      </c>
      <c r="R12185" s="1">
        <v>130866461</v>
      </c>
      <c r="S12185" s="1">
        <v>137287442</v>
      </c>
      <c r="T12185" s="1">
        <v>128630207</v>
      </c>
      <c r="U12185" s="1">
        <v>471896856</v>
      </c>
      <c r="V12185" s="1">
        <v>350529911</v>
      </c>
      <c r="W12185" s="1">
        <v>182529968</v>
      </c>
      <c r="X12185" s="1">
        <v>0</v>
      </c>
      <c r="Y12185" s="1">
        <v>0</v>
      </c>
      <c r="Z12185" s="1">
        <v>0</v>
      </c>
      <c r="AA12185" s="1">
        <v>0</v>
      </c>
    </row>
    <row r="12186" spans="1:27" x14ac:dyDescent="0.2">
      <c r="A12186" s="1">
        <v>845622</v>
      </c>
      <c r="B12186" s="1">
        <v>305656476</v>
      </c>
      <c r="C12186" s="1">
        <v>1185000000</v>
      </c>
      <c r="D12186" s="1">
        <v>-34874258.799999997</v>
      </c>
      <c r="E12186" s="1">
        <v>100000000</v>
      </c>
      <c r="F12186" s="1">
        <v>72600000000</v>
      </c>
      <c r="G12186" s="1">
        <v>100000000</v>
      </c>
      <c r="H12186" s="1">
        <v>0</v>
      </c>
      <c r="I12186" s="1">
        <v>100000000</v>
      </c>
      <c r="J12186" s="1">
        <v>0</v>
      </c>
      <c r="K12186" s="1">
        <v>700000000</v>
      </c>
      <c r="L12186" s="1">
        <v>89061791.599999994</v>
      </c>
      <c r="M12186" s="1">
        <v>300000000</v>
      </c>
      <c r="N12186" s="1">
        <v>767962339</v>
      </c>
      <c r="O12186" s="1">
        <v>273494098</v>
      </c>
      <c r="P12186" s="1">
        <v>-3159191.76</v>
      </c>
      <c r="Q12186" s="1">
        <v>12708321.4</v>
      </c>
      <c r="R12186" s="1">
        <v>117999359</v>
      </c>
      <c r="S12186" s="1">
        <v>124816459</v>
      </c>
      <c r="T12186" s="1">
        <v>114154388</v>
      </c>
      <c r="U12186" s="1">
        <v>401905778</v>
      </c>
      <c r="V12186" s="1">
        <v>330573934</v>
      </c>
      <c r="W12186" s="1">
        <v>187193320</v>
      </c>
      <c r="X12186" s="1">
        <v>0</v>
      </c>
      <c r="Y12186" s="1">
        <v>0</v>
      </c>
      <c r="Z12186" s="1">
        <v>0</v>
      </c>
      <c r="AA12186" s="1">
        <v>0</v>
      </c>
    </row>
    <row r="12187" spans="1:27" x14ac:dyDescent="0.2">
      <c r="A12187" s="1">
        <v>845623</v>
      </c>
      <c r="B12187" s="1">
        <v>350274699</v>
      </c>
      <c r="C12187" s="1">
        <v>1190000000</v>
      </c>
      <c r="D12187" s="1">
        <v>-27861316.899999999</v>
      </c>
      <c r="E12187" s="1">
        <v>400000000</v>
      </c>
      <c r="F12187" s="1">
        <v>62900000000</v>
      </c>
      <c r="G12187" s="1">
        <v>100000000</v>
      </c>
      <c r="H12187" s="1">
        <v>100000000</v>
      </c>
      <c r="I12187" s="1">
        <v>0</v>
      </c>
      <c r="J12187" s="1">
        <v>0</v>
      </c>
      <c r="K12187" s="1">
        <v>800000000</v>
      </c>
      <c r="L12187" s="1">
        <v>95446166.799999997</v>
      </c>
      <c r="M12187" s="1">
        <v>300000000</v>
      </c>
      <c r="N12187" s="1">
        <v>802554742</v>
      </c>
      <c r="O12187" s="1">
        <v>340104366</v>
      </c>
      <c r="P12187" s="1">
        <v>873676.41799999995</v>
      </c>
      <c r="Q12187" s="1">
        <v>-11243588.6</v>
      </c>
      <c r="R12187" s="1">
        <v>156908499</v>
      </c>
      <c r="S12187" s="1">
        <v>130899354</v>
      </c>
      <c r="T12187" s="1">
        <v>115980783</v>
      </c>
      <c r="U12187" s="1">
        <v>476951205</v>
      </c>
      <c r="V12187" s="1">
        <v>375528984</v>
      </c>
      <c r="W12187" s="1">
        <v>174497805</v>
      </c>
      <c r="X12187" s="1">
        <v>0</v>
      </c>
      <c r="Y12187" s="1">
        <v>0</v>
      </c>
      <c r="Z12187" s="1">
        <v>0</v>
      </c>
      <c r="AA12187" s="1">
        <v>0</v>
      </c>
    </row>
    <row r="12188" spans="1:27" x14ac:dyDescent="0.2">
      <c r="A12188" s="1">
        <v>845630</v>
      </c>
      <c r="B12188" s="1">
        <v>285684412</v>
      </c>
      <c r="C12188" s="1">
        <v>1185000000</v>
      </c>
      <c r="D12188" s="1">
        <v>-27959118.600000001</v>
      </c>
      <c r="E12188" s="1">
        <v>300000000</v>
      </c>
      <c r="F12188" s="1">
        <v>46500000000</v>
      </c>
      <c r="G12188" s="1">
        <v>100000000</v>
      </c>
      <c r="H12188" s="1">
        <v>100000000</v>
      </c>
      <c r="I12188" s="1">
        <v>100000000</v>
      </c>
      <c r="J12188" s="1">
        <v>0</v>
      </c>
      <c r="K12188" s="1">
        <v>1200000000</v>
      </c>
      <c r="L12188" s="1">
        <v>89808090.400000006</v>
      </c>
      <c r="M12188" s="1">
        <v>300000000</v>
      </c>
      <c r="N12188" s="1">
        <v>775844767</v>
      </c>
      <c r="O12188" s="1">
        <v>336564010</v>
      </c>
      <c r="P12188" s="1">
        <v>4668142.72</v>
      </c>
      <c r="Q12188" s="1">
        <v>-21636784.300000001</v>
      </c>
      <c r="R12188" s="1">
        <v>137021765</v>
      </c>
      <c r="S12188" s="1">
        <v>110503901</v>
      </c>
      <c r="T12188" s="1">
        <v>101155134</v>
      </c>
      <c r="U12188" s="1">
        <v>459965314</v>
      </c>
      <c r="V12188" s="1">
        <v>342489685</v>
      </c>
      <c r="W12188" s="1">
        <v>187382351</v>
      </c>
      <c r="X12188" s="1">
        <v>0</v>
      </c>
      <c r="Y12188" s="1">
        <v>0</v>
      </c>
      <c r="Z12188" s="1">
        <v>0</v>
      </c>
      <c r="AA12188" s="1">
        <v>0</v>
      </c>
    </row>
    <row r="12189" spans="1:27" x14ac:dyDescent="0.2">
      <c r="A12189" s="1">
        <v>845639</v>
      </c>
      <c r="B12189" s="1">
        <v>287747842</v>
      </c>
      <c r="C12189" s="1">
        <v>1185000000</v>
      </c>
      <c r="D12189" s="1">
        <v>-25605554.699999999</v>
      </c>
      <c r="E12189" s="1">
        <v>300000000</v>
      </c>
      <c r="F12189" s="1">
        <v>66600000000</v>
      </c>
      <c r="G12189" s="1">
        <v>0</v>
      </c>
      <c r="H12189" s="1">
        <v>200000000</v>
      </c>
      <c r="I12189" s="1">
        <v>0</v>
      </c>
      <c r="J12189" s="1">
        <v>0</v>
      </c>
      <c r="K12189" s="1">
        <v>1000000000</v>
      </c>
      <c r="L12189" s="1">
        <v>80025858.5</v>
      </c>
      <c r="M12189" s="1">
        <v>300000000</v>
      </c>
      <c r="N12189" s="1">
        <v>779135996</v>
      </c>
      <c r="O12189" s="1">
        <v>283150720</v>
      </c>
      <c r="P12189" s="1">
        <v>-2156150.58</v>
      </c>
      <c r="Q12189" s="1">
        <v>-427284.03899999999</v>
      </c>
      <c r="R12189" s="1">
        <v>120263239</v>
      </c>
      <c r="S12189" s="1">
        <v>139410919</v>
      </c>
      <c r="T12189" s="1">
        <v>122859650</v>
      </c>
      <c r="U12189" s="1">
        <v>407036828</v>
      </c>
      <c r="V12189" s="1">
        <v>351004682</v>
      </c>
      <c r="W12189" s="1">
        <v>185916566</v>
      </c>
      <c r="X12189" s="1">
        <v>0</v>
      </c>
      <c r="Y12189" s="1">
        <v>0</v>
      </c>
      <c r="Z12189" s="1">
        <v>0</v>
      </c>
      <c r="AA12189" s="1">
        <v>0</v>
      </c>
    </row>
    <row r="12190" spans="1:27" x14ac:dyDescent="0.2">
      <c r="A12190" s="1">
        <v>845642</v>
      </c>
      <c r="B12190" s="1">
        <v>331478326</v>
      </c>
      <c r="C12190" s="1">
        <v>1199666300</v>
      </c>
      <c r="D12190" s="1">
        <v>-34606998.600000001</v>
      </c>
      <c r="E12190" s="1">
        <v>200000000</v>
      </c>
      <c r="F12190" s="1">
        <v>42700000000</v>
      </c>
      <c r="G12190" s="1">
        <v>0</v>
      </c>
      <c r="H12190" s="1">
        <v>0</v>
      </c>
      <c r="I12190" s="1">
        <v>0</v>
      </c>
      <c r="J12190" s="1">
        <v>0</v>
      </c>
      <c r="K12190" s="1">
        <v>1100000000</v>
      </c>
      <c r="L12190" s="1">
        <v>87876593.200000003</v>
      </c>
      <c r="M12190" s="1">
        <v>100000000</v>
      </c>
      <c r="N12190" s="1">
        <v>815181181</v>
      </c>
      <c r="O12190" s="1">
        <v>360101010</v>
      </c>
      <c r="P12190" s="1">
        <v>666051.14899999998</v>
      </c>
      <c r="Q12190" s="1">
        <v>5863256.6399999997</v>
      </c>
      <c r="R12190" s="1">
        <v>84782239.900000006</v>
      </c>
      <c r="S12190" s="1">
        <v>131388570</v>
      </c>
      <c r="T12190" s="1">
        <v>121855219</v>
      </c>
      <c r="U12190" s="1">
        <v>459527552</v>
      </c>
      <c r="V12190" s="1">
        <v>343172839</v>
      </c>
      <c r="W12190" s="1">
        <v>164344593</v>
      </c>
      <c r="X12190" s="1">
        <v>0</v>
      </c>
      <c r="Y12190" s="1">
        <v>0</v>
      </c>
      <c r="Z12190" s="1">
        <v>0</v>
      </c>
      <c r="AA12190" s="1">
        <v>0</v>
      </c>
    </row>
    <row r="12191" spans="1:27" x14ac:dyDescent="0.2">
      <c r="A12191" s="1">
        <v>845648</v>
      </c>
      <c r="B12191" s="1">
        <v>309817298</v>
      </c>
      <c r="C12191" s="1">
        <v>1199368120</v>
      </c>
      <c r="D12191" s="1">
        <v>-35764001.299999997</v>
      </c>
      <c r="E12191" s="1">
        <v>500000000</v>
      </c>
      <c r="F12191" s="1">
        <v>53800000000</v>
      </c>
      <c r="G12191" s="1">
        <v>200000000</v>
      </c>
      <c r="H12191" s="1">
        <v>0</v>
      </c>
      <c r="I12191" s="1">
        <v>0</v>
      </c>
      <c r="J12191" s="1">
        <v>100000000</v>
      </c>
      <c r="K12191" s="1">
        <v>2300000000</v>
      </c>
      <c r="L12191" s="1">
        <v>89993260.599999994</v>
      </c>
      <c r="M12191" s="1">
        <v>300000000</v>
      </c>
      <c r="N12191" s="1">
        <v>799435488</v>
      </c>
      <c r="O12191" s="1">
        <v>388698630</v>
      </c>
      <c r="P12191" s="1">
        <v>-3340383.3</v>
      </c>
      <c r="Q12191" s="1">
        <v>-14018381.9</v>
      </c>
      <c r="R12191" s="1">
        <v>119225094</v>
      </c>
      <c r="S12191" s="1">
        <v>108225030</v>
      </c>
      <c r="T12191" s="1">
        <v>96027899.099999994</v>
      </c>
      <c r="U12191" s="1">
        <v>452332366</v>
      </c>
      <c r="V12191" s="1">
        <v>375003157</v>
      </c>
      <c r="W12191" s="1">
        <v>174051182</v>
      </c>
      <c r="X12191" s="1">
        <v>0</v>
      </c>
      <c r="Y12191" s="1">
        <v>0</v>
      </c>
      <c r="Z12191" s="1">
        <v>0</v>
      </c>
      <c r="AA12191" s="1">
        <v>0</v>
      </c>
    </row>
    <row r="12192" spans="1:27" x14ac:dyDescent="0.2">
      <c r="A12192" s="1">
        <v>845658</v>
      </c>
      <c r="B12192" s="1">
        <v>258921960</v>
      </c>
      <c r="C12192" s="1">
        <v>1185000000</v>
      </c>
      <c r="D12192" s="1">
        <v>-34590155.200000003</v>
      </c>
      <c r="E12192" s="1">
        <v>100000000</v>
      </c>
      <c r="F12192" s="1">
        <v>61800000000</v>
      </c>
      <c r="G12192" s="1">
        <v>100000000</v>
      </c>
      <c r="H12192" s="1">
        <v>100000000</v>
      </c>
      <c r="I12192" s="1">
        <v>0</v>
      </c>
      <c r="J12192" s="1">
        <v>0</v>
      </c>
      <c r="K12192" s="1">
        <v>900000000</v>
      </c>
      <c r="L12192" s="1">
        <v>89823286.200000003</v>
      </c>
      <c r="M12192" s="1">
        <v>200000000</v>
      </c>
      <c r="N12192" s="1">
        <v>737267692</v>
      </c>
      <c r="O12192" s="1">
        <v>220061728</v>
      </c>
      <c r="P12192" s="1">
        <v>1889403.34</v>
      </c>
      <c r="Q12192" s="1">
        <v>-13173962.4</v>
      </c>
      <c r="R12192" s="1">
        <v>113972235</v>
      </c>
      <c r="S12192" s="1">
        <v>148637676</v>
      </c>
      <c r="T12192" s="1">
        <v>122859650</v>
      </c>
      <c r="U12192" s="1">
        <v>390186093</v>
      </c>
      <c r="V12192" s="1">
        <v>326106701</v>
      </c>
      <c r="W12192" s="1">
        <v>192550450</v>
      </c>
      <c r="X12192" s="1">
        <v>0</v>
      </c>
      <c r="Y12192" s="1">
        <v>0</v>
      </c>
      <c r="Z12192" s="1">
        <v>0</v>
      </c>
      <c r="AA12192" s="1">
        <v>0</v>
      </c>
    </row>
    <row r="12193" spans="1:27" x14ac:dyDescent="0.2">
      <c r="A12193" s="1">
        <v>845659</v>
      </c>
      <c r="B12193" s="1">
        <v>276375913</v>
      </c>
      <c r="C12193" s="1">
        <v>1185000000</v>
      </c>
      <c r="D12193" s="1">
        <v>-34673157.799999997</v>
      </c>
      <c r="E12193" s="1">
        <v>100000000</v>
      </c>
      <c r="F12193" s="1">
        <v>79600000000</v>
      </c>
      <c r="G12193" s="1">
        <v>100000000</v>
      </c>
      <c r="H12193" s="1">
        <v>100000000</v>
      </c>
      <c r="I12193" s="1">
        <v>0</v>
      </c>
      <c r="J12193" s="1">
        <v>0</v>
      </c>
      <c r="K12193" s="1">
        <v>1100000000</v>
      </c>
      <c r="L12193" s="1">
        <v>81696206.099999994</v>
      </c>
      <c r="M12193" s="1">
        <v>200000000</v>
      </c>
      <c r="N12193" s="1">
        <v>746688659</v>
      </c>
      <c r="O12193" s="1">
        <v>247673160</v>
      </c>
      <c r="P12193" s="1">
        <v>1178247.3600000001</v>
      </c>
      <c r="Q12193" s="1">
        <v>-1993867.46</v>
      </c>
      <c r="R12193" s="1">
        <v>108869125</v>
      </c>
      <c r="S12193" s="1">
        <v>152218360</v>
      </c>
      <c r="T12193" s="1">
        <v>138558343</v>
      </c>
      <c r="U12193" s="1">
        <v>394855091</v>
      </c>
      <c r="V12193" s="1">
        <v>347667050</v>
      </c>
      <c r="W12193" s="1">
        <v>182799306</v>
      </c>
      <c r="X12193" s="1">
        <v>0</v>
      </c>
      <c r="Y12193" s="1">
        <v>0</v>
      </c>
      <c r="Z12193" s="1">
        <v>0</v>
      </c>
      <c r="AA12193" s="1">
        <v>0</v>
      </c>
    </row>
    <row r="12194" spans="1:27" x14ac:dyDescent="0.2">
      <c r="A12194" s="1">
        <v>845662</v>
      </c>
      <c r="B12194" s="1">
        <v>281067262</v>
      </c>
      <c r="C12194" s="1">
        <v>1199370430</v>
      </c>
      <c r="D12194" s="1">
        <v>-37104386.399999999</v>
      </c>
      <c r="E12194" s="1">
        <v>200000000</v>
      </c>
      <c r="F12194" s="1">
        <v>26500000000</v>
      </c>
      <c r="G12194" s="1">
        <v>0</v>
      </c>
      <c r="H12194" s="1">
        <v>0</v>
      </c>
      <c r="I12194" s="1">
        <v>0</v>
      </c>
      <c r="J12194" s="1">
        <v>200000000</v>
      </c>
      <c r="K12194" s="1">
        <v>500000000</v>
      </c>
      <c r="L12194" s="1">
        <v>80019142.400000006</v>
      </c>
      <c r="M12194" s="1">
        <v>200000000</v>
      </c>
      <c r="N12194" s="1">
        <v>782510279</v>
      </c>
      <c r="O12194" s="1">
        <v>261053837</v>
      </c>
      <c r="P12194" s="1">
        <v>2144909.5299999998</v>
      </c>
      <c r="Q12194" s="1">
        <v>12353546.6</v>
      </c>
      <c r="R12194" s="1">
        <v>155176230</v>
      </c>
      <c r="S12194" s="1">
        <v>130701566</v>
      </c>
      <c r="T12194" s="1">
        <v>118635592</v>
      </c>
      <c r="U12194" s="1">
        <v>403443335</v>
      </c>
      <c r="V12194" s="1">
        <v>309089929</v>
      </c>
      <c r="W12194" s="1">
        <v>155624173</v>
      </c>
      <c r="X12194" s="1">
        <v>0</v>
      </c>
      <c r="Y12194" s="1">
        <v>0</v>
      </c>
      <c r="Z12194" s="1">
        <v>0</v>
      </c>
      <c r="AA12194" s="1">
        <v>0</v>
      </c>
    </row>
    <row r="12195" spans="1:27" x14ac:dyDescent="0.2">
      <c r="A12195" s="1">
        <v>845675</v>
      </c>
      <c r="B12195" s="1">
        <v>286306413</v>
      </c>
      <c r="C12195" s="1">
        <v>1185000000</v>
      </c>
      <c r="D12195" s="1">
        <v>-31257111.300000001</v>
      </c>
      <c r="E12195" s="1">
        <v>300000000</v>
      </c>
      <c r="F12195" s="1">
        <v>51400000000</v>
      </c>
      <c r="G12195" s="1">
        <v>0</v>
      </c>
      <c r="H12195" s="1">
        <v>100000000</v>
      </c>
      <c r="I12195" s="1">
        <v>0</v>
      </c>
      <c r="J12195" s="1">
        <v>100000000</v>
      </c>
      <c r="K12195" s="1">
        <v>1400000000</v>
      </c>
      <c r="L12195" s="1">
        <v>82685207.799999997</v>
      </c>
      <c r="M12195" s="1">
        <v>400000000</v>
      </c>
      <c r="N12195" s="1">
        <v>766950330</v>
      </c>
      <c r="O12195" s="1">
        <v>328055556</v>
      </c>
      <c r="P12195" s="1">
        <v>-2150272.61</v>
      </c>
      <c r="Q12195" s="1">
        <v>-9486977.6500000004</v>
      </c>
      <c r="R12195" s="1">
        <v>111941280</v>
      </c>
      <c r="S12195" s="1">
        <v>134774800</v>
      </c>
      <c r="T12195" s="1">
        <v>120499559</v>
      </c>
      <c r="U12195" s="1">
        <v>456503245</v>
      </c>
      <c r="V12195" s="1">
        <v>382332575</v>
      </c>
      <c r="W12195" s="1">
        <v>188591559</v>
      </c>
      <c r="X12195" s="1">
        <v>0</v>
      </c>
      <c r="Y12195" s="1">
        <v>0</v>
      </c>
      <c r="Z12195" s="1">
        <v>0</v>
      </c>
      <c r="AA12195" s="1">
        <v>0</v>
      </c>
    </row>
    <row r="12196" spans="1:27" x14ac:dyDescent="0.2">
      <c r="A12196" s="1">
        <v>845684</v>
      </c>
      <c r="B12196" s="1">
        <v>284430208</v>
      </c>
      <c r="C12196" s="1">
        <v>1198829490</v>
      </c>
      <c r="D12196" s="1">
        <v>-28121050.300000001</v>
      </c>
      <c r="E12196" s="1">
        <v>200000000</v>
      </c>
      <c r="F12196" s="1">
        <v>46800000000</v>
      </c>
      <c r="G12196" s="1">
        <v>0</v>
      </c>
      <c r="H12196" s="1">
        <v>100000000</v>
      </c>
      <c r="I12196" s="1">
        <v>100000000</v>
      </c>
      <c r="J12196" s="1">
        <v>0</v>
      </c>
      <c r="K12196" s="1">
        <v>1300000000</v>
      </c>
      <c r="L12196" s="1">
        <v>85176186.099999994</v>
      </c>
      <c r="M12196" s="1">
        <v>300000000</v>
      </c>
      <c r="N12196" s="1">
        <v>758509929</v>
      </c>
      <c r="O12196" s="1">
        <v>247992530</v>
      </c>
      <c r="P12196" s="1">
        <v>749449.54700000002</v>
      </c>
      <c r="Q12196" s="1">
        <v>-7504278.1500000004</v>
      </c>
      <c r="R12196" s="1">
        <v>116779916</v>
      </c>
      <c r="S12196" s="1">
        <v>142215767</v>
      </c>
      <c r="T12196" s="1">
        <v>129239089</v>
      </c>
      <c r="U12196" s="1">
        <v>429309475</v>
      </c>
      <c r="V12196" s="1">
        <v>338759512</v>
      </c>
      <c r="W12196" s="1">
        <v>174700973</v>
      </c>
      <c r="X12196" s="1">
        <v>0</v>
      </c>
      <c r="Y12196" s="1">
        <v>0</v>
      </c>
      <c r="Z12196" s="1">
        <v>0</v>
      </c>
      <c r="AA12196" s="1">
        <v>0</v>
      </c>
    </row>
    <row r="12197" spans="1:27" x14ac:dyDescent="0.2">
      <c r="A12197" s="1">
        <v>845690</v>
      </c>
      <c r="B12197" s="1">
        <v>278986578</v>
      </c>
      <c r="C12197" s="1">
        <v>1185000000</v>
      </c>
      <c r="D12197" s="1">
        <v>-30542406.600000001</v>
      </c>
      <c r="E12197" s="1">
        <v>0</v>
      </c>
      <c r="F12197" s="1">
        <v>15400000000</v>
      </c>
      <c r="G12197" s="1">
        <v>0</v>
      </c>
      <c r="H12197" s="1">
        <v>0</v>
      </c>
      <c r="I12197" s="1">
        <v>100000000</v>
      </c>
      <c r="J12197" s="1">
        <v>100000000</v>
      </c>
      <c r="K12197" s="1">
        <v>1300000000</v>
      </c>
      <c r="L12197" s="1">
        <v>85892403.299999997</v>
      </c>
      <c r="M12197" s="1">
        <v>200000000</v>
      </c>
      <c r="N12197" s="1">
        <v>890995416</v>
      </c>
      <c r="O12197" s="1">
        <v>452552553</v>
      </c>
      <c r="P12197" s="1">
        <v>-5174991.28</v>
      </c>
      <c r="Q12197" s="1">
        <v>-66270142.899999999</v>
      </c>
      <c r="R12197" s="1">
        <v>98899295.400000006</v>
      </c>
      <c r="S12197" s="1">
        <v>60114816.799999997</v>
      </c>
      <c r="T12197" s="1">
        <v>1373203.7</v>
      </c>
      <c r="U12197" s="1">
        <v>450613712</v>
      </c>
      <c r="V12197" s="1">
        <v>296405578</v>
      </c>
      <c r="W12197" s="1">
        <v>121875123</v>
      </c>
      <c r="X12197" s="1">
        <v>0</v>
      </c>
      <c r="Y12197" s="1">
        <v>0</v>
      </c>
      <c r="Z12197" s="1">
        <v>0</v>
      </c>
      <c r="AA12197" s="1">
        <v>0</v>
      </c>
    </row>
    <row r="12198" spans="1:27" x14ac:dyDescent="0.2">
      <c r="A12198" s="1">
        <v>845707</v>
      </c>
      <c r="B12198" s="1">
        <v>285585245</v>
      </c>
      <c r="C12198" s="1">
        <v>1185000000</v>
      </c>
      <c r="D12198" s="1">
        <v>-34886241.799999997</v>
      </c>
      <c r="E12198" s="1">
        <v>100000000</v>
      </c>
      <c r="F12198" s="1">
        <v>99900000000</v>
      </c>
      <c r="G12198" s="1">
        <v>0</v>
      </c>
      <c r="H12198" s="1">
        <v>100000000</v>
      </c>
      <c r="I12198" s="1">
        <v>100000000</v>
      </c>
      <c r="J12198" s="1">
        <v>0</v>
      </c>
      <c r="K12198" s="1">
        <v>800000000</v>
      </c>
      <c r="L12198" s="1">
        <v>86967241.599999994</v>
      </c>
      <c r="M12198" s="1">
        <v>400000000</v>
      </c>
      <c r="N12198" s="1">
        <v>755246050</v>
      </c>
      <c r="O12198" s="1">
        <v>252580645</v>
      </c>
      <c r="P12198" s="1">
        <v>1779200.62</v>
      </c>
      <c r="Q12198" s="1">
        <v>-8144687.3300000001</v>
      </c>
      <c r="R12198" s="1">
        <v>101360120</v>
      </c>
      <c r="S12198" s="1">
        <v>141494657</v>
      </c>
      <c r="T12198" s="1">
        <v>134902876</v>
      </c>
      <c r="U12198" s="1">
        <v>406723974</v>
      </c>
      <c r="V12198" s="1">
        <v>368149518</v>
      </c>
      <c r="W12198" s="1">
        <v>186903169</v>
      </c>
      <c r="X12198" s="1">
        <v>0</v>
      </c>
      <c r="Y12198" s="1">
        <v>0</v>
      </c>
      <c r="Z12198" s="1">
        <v>0</v>
      </c>
      <c r="AA12198" s="1">
        <v>0</v>
      </c>
    </row>
    <row r="12199" spans="1:27" x14ac:dyDescent="0.2">
      <c r="A12199" s="1">
        <v>845708</v>
      </c>
      <c r="B12199" s="1">
        <v>323749080</v>
      </c>
      <c r="C12199" s="1">
        <v>1198836050</v>
      </c>
      <c r="D12199" s="1">
        <v>-28029365.699999999</v>
      </c>
      <c r="E12199" s="1">
        <v>300000000</v>
      </c>
      <c r="F12199" s="1">
        <v>38600000000</v>
      </c>
      <c r="G12199" s="1">
        <v>100000000</v>
      </c>
      <c r="H12199" s="1">
        <v>0</v>
      </c>
      <c r="I12199" s="1">
        <v>100000000</v>
      </c>
      <c r="J12199" s="1">
        <v>0</v>
      </c>
      <c r="K12199" s="1">
        <v>1700000000</v>
      </c>
      <c r="L12199" s="1">
        <v>87114057.900000006</v>
      </c>
      <c r="M12199" s="1">
        <v>300000000</v>
      </c>
      <c r="N12199" s="1">
        <v>779218895</v>
      </c>
      <c r="O12199" s="1">
        <v>324187098</v>
      </c>
      <c r="P12199" s="1">
        <v>-6871468.9100000001</v>
      </c>
      <c r="Q12199" s="1">
        <v>-17993499</v>
      </c>
      <c r="R12199" s="1">
        <v>139059149</v>
      </c>
      <c r="S12199" s="1">
        <v>118176025</v>
      </c>
      <c r="T12199" s="1">
        <v>104037252</v>
      </c>
      <c r="U12199" s="1">
        <v>414475217</v>
      </c>
      <c r="V12199" s="1">
        <v>310341383</v>
      </c>
      <c r="W12199" s="1">
        <v>158594577</v>
      </c>
      <c r="X12199" s="1">
        <v>0</v>
      </c>
      <c r="Y12199" s="1">
        <v>0</v>
      </c>
      <c r="Z12199" s="1">
        <v>0</v>
      </c>
      <c r="AA12199" s="1">
        <v>0</v>
      </c>
    </row>
    <row r="12200" spans="1:27" x14ac:dyDescent="0.2">
      <c r="A12200" s="1">
        <v>845709</v>
      </c>
      <c r="B12200" s="1">
        <v>332055344</v>
      </c>
      <c r="C12200" s="1">
        <v>1198825670</v>
      </c>
      <c r="D12200" s="1">
        <v>-32063936</v>
      </c>
      <c r="E12200" s="1">
        <v>300000000</v>
      </c>
      <c r="F12200" s="1">
        <v>88800000000</v>
      </c>
      <c r="G12200" s="1">
        <v>100000000</v>
      </c>
      <c r="H12200" s="1">
        <v>0</v>
      </c>
      <c r="I12200" s="1">
        <v>100000000</v>
      </c>
      <c r="J12200" s="1">
        <v>100000000</v>
      </c>
      <c r="K12200" s="1">
        <v>1100000000</v>
      </c>
      <c r="L12200" s="1">
        <v>59595185.799999997</v>
      </c>
      <c r="M12200" s="1">
        <v>400000000</v>
      </c>
      <c r="N12200" s="1">
        <v>767600674</v>
      </c>
      <c r="O12200" s="1">
        <v>279594122</v>
      </c>
      <c r="P12200" s="1">
        <v>338732.41700000002</v>
      </c>
      <c r="Q12200" s="1">
        <v>8197082.7400000002</v>
      </c>
      <c r="R12200" s="1">
        <v>130570470</v>
      </c>
      <c r="S12200" s="1">
        <v>146482933</v>
      </c>
      <c r="T12200" s="1">
        <v>137122674</v>
      </c>
      <c r="U12200" s="1">
        <v>402855924</v>
      </c>
      <c r="V12200" s="1">
        <v>376285753</v>
      </c>
      <c r="W12200" s="1">
        <v>175980652</v>
      </c>
      <c r="X12200" s="1">
        <v>0</v>
      </c>
      <c r="Y12200" s="1">
        <v>0</v>
      </c>
      <c r="Z12200" s="1">
        <v>0</v>
      </c>
      <c r="AA12200" s="1">
        <v>0</v>
      </c>
    </row>
    <row r="12201" spans="1:27" x14ac:dyDescent="0.2">
      <c r="A12201" s="1">
        <v>845716</v>
      </c>
      <c r="B12201" s="1">
        <v>288441337</v>
      </c>
      <c r="C12201" s="1">
        <v>1199434390</v>
      </c>
      <c r="D12201" s="1">
        <v>-34550925.100000001</v>
      </c>
      <c r="E12201" s="1">
        <v>200000000</v>
      </c>
      <c r="F12201" s="1">
        <v>38000000000</v>
      </c>
      <c r="G12201" s="1">
        <v>0</v>
      </c>
      <c r="H12201" s="1">
        <v>100000000</v>
      </c>
      <c r="I12201" s="1">
        <v>0</v>
      </c>
      <c r="J12201" s="1">
        <v>0</v>
      </c>
      <c r="K12201" s="1">
        <v>1000000000</v>
      </c>
      <c r="L12201" s="1">
        <v>79426620.200000003</v>
      </c>
      <c r="M12201" s="1">
        <v>100000000</v>
      </c>
      <c r="N12201" s="1">
        <v>798291710</v>
      </c>
      <c r="O12201" s="1">
        <v>304106280</v>
      </c>
      <c r="P12201" s="1">
        <v>-2613730.2400000002</v>
      </c>
      <c r="Q12201" s="1">
        <v>12226584.699999999</v>
      </c>
      <c r="R12201" s="1">
        <v>150095890</v>
      </c>
      <c r="S12201" s="1">
        <v>108225030</v>
      </c>
      <c r="T12201" s="1">
        <v>96027899.099999994</v>
      </c>
      <c r="U12201" s="1">
        <v>483864978</v>
      </c>
      <c r="V12201" s="1">
        <v>348041422</v>
      </c>
      <c r="W12201" s="1">
        <v>165259002</v>
      </c>
      <c r="X12201" s="1">
        <v>0</v>
      </c>
      <c r="Y12201" s="1">
        <v>0</v>
      </c>
      <c r="Z12201" s="1">
        <v>0</v>
      </c>
      <c r="AA12201" s="1">
        <v>0</v>
      </c>
    </row>
    <row r="12202" spans="1:27" x14ac:dyDescent="0.2">
      <c r="A12202" s="1">
        <v>845719</v>
      </c>
      <c r="B12202" s="1">
        <v>311485599</v>
      </c>
      <c r="C12202" s="1">
        <v>1185000000</v>
      </c>
      <c r="D12202" s="1">
        <v>-28030809.300000001</v>
      </c>
      <c r="E12202" s="1">
        <v>200000000</v>
      </c>
      <c r="F12202" s="1">
        <v>35700000000</v>
      </c>
      <c r="G12202" s="1">
        <v>100000000</v>
      </c>
      <c r="H12202" s="1">
        <v>0</v>
      </c>
      <c r="I12202" s="1">
        <v>0</v>
      </c>
      <c r="J12202" s="1">
        <v>0</v>
      </c>
      <c r="K12202" s="1">
        <v>900000000</v>
      </c>
      <c r="L12202" s="1">
        <v>92575663.700000003</v>
      </c>
      <c r="M12202" s="1">
        <v>100000000</v>
      </c>
      <c r="N12202" s="1">
        <v>764104054</v>
      </c>
      <c r="O12202" s="1">
        <v>285142450</v>
      </c>
      <c r="P12202" s="1">
        <v>4800178.99</v>
      </c>
      <c r="Q12202" s="1">
        <v>-15566785</v>
      </c>
      <c r="R12202" s="1">
        <v>95792856.5</v>
      </c>
      <c r="S12202" s="1">
        <v>95312226.200000003</v>
      </c>
      <c r="T12202" s="1">
        <v>68308307.900000006</v>
      </c>
      <c r="U12202" s="1">
        <v>479418327</v>
      </c>
      <c r="V12202" s="1">
        <v>323312598</v>
      </c>
      <c r="W12202" s="1">
        <v>174195280</v>
      </c>
      <c r="X12202" s="1">
        <v>0</v>
      </c>
      <c r="Y12202" s="1">
        <v>0</v>
      </c>
      <c r="Z12202" s="1">
        <v>0</v>
      </c>
      <c r="AA12202" s="1">
        <v>0</v>
      </c>
    </row>
    <row r="12203" spans="1:27" x14ac:dyDescent="0.2">
      <c r="A12203" s="1">
        <v>845724</v>
      </c>
      <c r="B12203" s="1">
        <v>362046487</v>
      </c>
      <c r="C12203" s="1">
        <v>1199436970</v>
      </c>
      <c r="D12203" s="1">
        <v>-27940917.699999999</v>
      </c>
      <c r="E12203" s="1">
        <v>300000000</v>
      </c>
      <c r="F12203" s="1">
        <v>43800000000</v>
      </c>
      <c r="G12203" s="1">
        <v>100000000</v>
      </c>
      <c r="H12203" s="1">
        <v>0</v>
      </c>
      <c r="I12203" s="1">
        <v>0</v>
      </c>
      <c r="J12203" s="1">
        <v>0</v>
      </c>
      <c r="K12203" s="1">
        <v>1000000000</v>
      </c>
      <c r="L12203" s="1">
        <v>81889725.799999997</v>
      </c>
      <c r="M12203" s="1">
        <v>200000000</v>
      </c>
      <c r="N12203" s="1">
        <v>800941977</v>
      </c>
      <c r="O12203" s="1">
        <v>383999608</v>
      </c>
      <c r="P12203" s="1">
        <v>-1435966.59</v>
      </c>
      <c r="Q12203" s="1">
        <v>4001366.73</v>
      </c>
      <c r="R12203" s="1">
        <v>92329202.700000003</v>
      </c>
      <c r="S12203" s="1">
        <v>121624116</v>
      </c>
      <c r="T12203" s="1">
        <v>97778914.099999994</v>
      </c>
      <c r="U12203" s="1">
        <v>465827050</v>
      </c>
      <c r="V12203" s="1">
        <v>363552947</v>
      </c>
      <c r="W12203" s="1">
        <v>165376519</v>
      </c>
      <c r="X12203" s="1">
        <v>0</v>
      </c>
      <c r="Y12203" s="1">
        <v>0</v>
      </c>
      <c r="Z12203" s="1">
        <v>0</v>
      </c>
      <c r="AA12203" s="1">
        <v>0</v>
      </c>
    </row>
    <row r="12204" spans="1:27" x14ac:dyDescent="0.2">
      <c r="A12204" s="1">
        <v>845727</v>
      </c>
      <c r="B12204" s="1">
        <v>308210728</v>
      </c>
      <c r="C12204" s="1">
        <v>1185000000</v>
      </c>
      <c r="D12204" s="1">
        <v>-37823113.5</v>
      </c>
      <c r="E12204" s="1">
        <v>100000000</v>
      </c>
      <c r="F12204" s="1">
        <v>59600000000</v>
      </c>
      <c r="G12204" s="1">
        <v>100000000</v>
      </c>
      <c r="H12204" s="1">
        <v>0</v>
      </c>
      <c r="I12204" s="1">
        <v>0</v>
      </c>
      <c r="J12204" s="1">
        <v>0</v>
      </c>
      <c r="K12204" s="1">
        <v>900000000</v>
      </c>
      <c r="L12204" s="1">
        <v>61370367.600000001</v>
      </c>
      <c r="M12204" s="1">
        <v>200000000</v>
      </c>
      <c r="N12204" s="1">
        <v>741711206</v>
      </c>
      <c r="O12204" s="1">
        <v>210638416</v>
      </c>
      <c r="P12204" s="1">
        <v>-373571.09600000002</v>
      </c>
      <c r="Q12204" s="1">
        <v>-1134739.3600000001</v>
      </c>
      <c r="R12204" s="1">
        <v>81921996.599999994</v>
      </c>
      <c r="S12204" s="1">
        <v>120008191</v>
      </c>
      <c r="T12204" s="1">
        <v>114778917</v>
      </c>
      <c r="U12204" s="1">
        <v>408774214</v>
      </c>
      <c r="V12204" s="1">
        <v>336974017</v>
      </c>
      <c r="W12204" s="1">
        <v>182086412</v>
      </c>
      <c r="X12204" s="1">
        <v>0</v>
      </c>
      <c r="Y12204" s="1">
        <v>0</v>
      </c>
      <c r="Z12204" s="1">
        <v>0</v>
      </c>
      <c r="AA12204" s="1">
        <v>0</v>
      </c>
    </row>
    <row r="12205" spans="1:27" x14ac:dyDescent="0.2">
      <c r="A12205" s="1">
        <v>845731</v>
      </c>
      <c r="B12205" s="1">
        <v>320704914</v>
      </c>
      <c r="C12205" s="1">
        <v>1199429770</v>
      </c>
      <c r="D12205" s="1">
        <v>-34577583.600000001</v>
      </c>
      <c r="E12205" s="1">
        <v>200000000</v>
      </c>
      <c r="F12205" s="1">
        <v>73500000000</v>
      </c>
      <c r="G12205" s="1">
        <v>0</v>
      </c>
      <c r="H12205" s="1">
        <v>100000000</v>
      </c>
      <c r="I12205" s="1">
        <v>100000000</v>
      </c>
      <c r="J12205" s="1">
        <v>0</v>
      </c>
      <c r="K12205" s="1">
        <v>1400000000</v>
      </c>
      <c r="L12205" s="1">
        <v>98011765.5</v>
      </c>
      <c r="M12205" s="1">
        <v>300000000</v>
      </c>
      <c r="N12205" s="1">
        <v>764133633</v>
      </c>
      <c r="O12205" s="1">
        <v>257062312</v>
      </c>
      <c r="P12205" s="1">
        <v>-4050020.68</v>
      </c>
      <c r="Q12205" s="1">
        <v>16833863.899999999</v>
      </c>
      <c r="R12205" s="1">
        <v>121187091</v>
      </c>
      <c r="S12205" s="1">
        <v>145976768</v>
      </c>
      <c r="T12205" s="1">
        <v>135472103</v>
      </c>
      <c r="U12205" s="1">
        <v>427833201</v>
      </c>
      <c r="V12205" s="1">
        <v>348795495</v>
      </c>
      <c r="W12205" s="1">
        <v>185851762</v>
      </c>
      <c r="X12205" s="1">
        <v>0</v>
      </c>
      <c r="Y12205" s="1">
        <v>0</v>
      </c>
      <c r="Z12205" s="1">
        <v>0</v>
      </c>
      <c r="AA12205" s="1">
        <v>0</v>
      </c>
    </row>
    <row r="12206" spans="1:27" x14ac:dyDescent="0.2">
      <c r="A12206" s="1">
        <v>845744</v>
      </c>
      <c r="B12206" s="1">
        <v>356321953</v>
      </c>
      <c r="C12206" s="1">
        <v>1199796130</v>
      </c>
      <c r="D12206" s="1">
        <v>-31209777.899999999</v>
      </c>
      <c r="E12206" s="1">
        <v>400000000</v>
      </c>
      <c r="F12206" s="1">
        <v>57100000000</v>
      </c>
      <c r="G12206" s="1">
        <v>100000000</v>
      </c>
      <c r="H12206" s="1">
        <v>0</v>
      </c>
      <c r="I12206" s="1">
        <v>0</v>
      </c>
      <c r="J12206" s="1">
        <v>0</v>
      </c>
      <c r="K12206" s="1">
        <v>1000000000</v>
      </c>
      <c r="L12206" s="1">
        <v>72897045.900000006</v>
      </c>
      <c r="M12206" s="1">
        <v>200000000</v>
      </c>
      <c r="N12206" s="1">
        <v>823491218</v>
      </c>
      <c r="O12206" s="1">
        <v>351221884</v>
      </c>
      <c r="P12206" s="1">
        <v>4168883.41</v>
      </c>
      <c r="Q12206" s="1">
        <v>-7032529.9100000001</v>
      </c>
      <c r="R12206" s="1">
        <v>96003464.5</v>
      </c>
      <c r="S12206" s="1">
        <v>106996152</v>
      </c>
      <c r="T12206" s="1">
        <v>114378843</v>
      </c>
      <c r="U12206" s="1">
        <v>476206125</v>
      </c>
      <c r="V12206" s="1">
        <v>338178173</v>
      </c>
      <c r="W12206" s="1">
        <v>164627000</v>
      </c>
      <c r="X12206" s="1">
        <v>0</v>
      </c>
      <c r="Y12206" s="1">
        <v>0</v>
      </c>
      <c r="Z12206" s="1">
        <v>0</v>
      </c>
      <c r="AA12206" s="1">
        <v>0</v>
      </c>
    </row>
    <row r="12207" spans="1:27" x14ac:dyDescent="0.2">
      <c r="A12207" s="1">
        <v>845745</v>
      </c>
      <c r="B12207" s="1">
        <v>328520101</v>
      </c>
      <c r="C12207" s="1">
        <v>1185000000</v>
      </c>
      <c r="D12207" s="1">
        <v>-32061358.5</v>
      </c>
      <c r="E12207" s="1">
        <v>300000000</v>
      </c>
      <c r="F12207" s="1">
        <v>72300000000</v>
      </c>
      <c r="G12207" s="1">
        <v>100000000</v>
      </c>
      <c r="H12207" s="1">
        <v>100000000</v>
      </c>
      <c r="I12207" s="1">
        <v>100000000</v>
      </c>
      <c r="J12207" s="1">
        <v>100000000</v>
      </c>
      <c r="K12207" s="1">
        <v>700000000</v>
      </c>
      <c r="L12207" s="1">
        <v>92863353.900000006</v>
      </c>
      <c r="M12207" s="1">
        <v>300000000</v>
      </c>
      <c r="N12207" s="1">
        <v>781254761</v>
      </c>
      <c r="O12207" s="1">
        <v>278321199</v>
      </c>
      <c r="P12207" s="1">
        <v>-145974.20699999999</v>
      </c>
      <c r="Q12207" s="1">
        <v>6208951.6799999997</v>
      </c>
      <c r="R12207" s="1">
        <v>138111851</v>
      </c>
      <c r="S12207" s="1">
        <v>143631908</v>
      </c>
      <c r="T12207" s="1">
        <v>136634462</v>
      </c>
      <c r="U12207" s="1">
        <v>478241311</v>
      </c>
      <c r="V12207" s="1">
        <v>377531992</v>
      </c>
      <c r="W12207" s="1">
        <v>170230590</v>
      </c>
      <c r="X12207" s="1">
        <v>0</v>
      </c>
      <c r="Y12207" s="1">
        <v>0</v>
      </c>
      <c r="Z12207" s="1">
        <v>0</v>
      </c>
      <c r="AA12207" s="1">
        <v>0</v>
      </c>
    </row>
    <row r="12208" spans="1:27" x14ac:dyDescent="0.2">
      <c r="A12208" s="1">
        <v>845755</v>
      </c>
      <c r="B12208" s="1">
        <v>266367685</v>
      </c>
      <c r="C12208" s="1">
        <v>1185000000</v>
      </c>
      <c r="D12208" s="1">
        <v>-31146280.600000001</v>
      </c>
      <c r="E12208" s="1">
        <v>300000000</v>
      </c>
      <c r="F12208" s="1">
        <v>73500000000</v>
      </c>
      <c r="G12208" s="1">
        <v>0</v>
      </c>
      <c r="H12208" s="1">
        <v>200000000</v>
      </c>
      <c r="I12208" s="1">
        <v>200000000</v>
      </c>
      <c r="J12208" s="1">
        <v>0</v>
      </c>
      <c r="K12208" s="1">
        <v>1100000000</v>
      </c>
      <c r="L12208" s="1">
        <v>92506047.700000003</v>
      </c>
      <c r="M12208" s="1">
        <v>300000000</v>
      </c>
      <c r="N12208" s="1">
        <v>765366686</v>
      </c>
      <c r="O12208" s="1">
        <v>276367521</v>
      </c>
      <c r="P12208" s="1">
        <v>-2871719.53</v>
      </c>
      <c r="Q12208" s="1">
        <v>24948388.899999999</v>
      </c>
      <c r="R12208" s="1">
        <v>121475513</v>
      </c>
      <c r="S12208" s="1">
        <v>149774093</v>
      </c>
      <c r="T12208" s="1">
        <v>135368417</v>
      </c>
      <c r="U12208" s="1">
        <v>469105705</v>
      </c>
      <c r="V12208" s="1">
        <v>346233833</v>
      </c>
      <c r="W12208" s="1">
        <v>173574332</v>
      </c>
      <c r="X12208" s="1">
        <v>0</v>
      </c>
      <c r="Y12208" s="1">
        <v>0</v>
      </c>
      <c r="Z12208" s="1">
        <v>0</v>
      </c>
      <c r="AA12208" s="1">
        <v>0</v>
      </c>
    </row>
    <row r="12209" spans="1:27" x14ac:dyDescent="0.2">
      <c r="A12209" s="1">
        <v>845756</v>
      </c>
      <c r="B12209" s="1">
        <v>322542902</v>
      </c>
      <c r="C12209" s="1">
        <v>1199900000</v>
      </c>
      <c r="D12209" s="1">
        <v>-28031958.199999999</v>
      </c>
      <c r="E12209" s="1">
        <v>100000000</v>
      </c>
      <c r="F12209" s="1">
        <v>64900000000</v>
      </c>
      <c r="G12209" s="1">
        <v>100000000</v>
      </c>
      <c r="H12209" s="1">
        <v>100000000</v>
      </c>
      <c r="I12209" s="1">
        <v>100000000</v>
      </c>
      <c r="J12209" s="1">
        <v>0</v>
      </c>
      <c r="K12209" s="1">
        <v>1500000000</v>
      </c>
      <c r="L12209" s="1">
        <v>91336364.099999994</v>
      </c>
      <c r="M12209" s="1">
        <v>200000000</v>
      </c>
      <c r="N12209" s="1">
        <v>789668641</v>
      </c>
      <c r="O12209" s="1">
        <v>283562441</v>
      </c>
      <c r="P12209" s="1">
        <v>-331702.13</v>
      </c>
      <c r="Q12209" s="1">
        <v>15462063.5</v>
      </c>
      <c r="R12209" s="1">
        <v>131269396</v>
      </c>
      <c r="S12209" s="1">
        <v>134383080</v>
      </c>
      <c r="T12209" s="1">
        <v>129157536</v>
      </c>
      <c r="U12209" s="1">
        <v>480574704</v>
      </c>
      <c r="V12209" s="1">
        <v>376827868</v>
      </c>
      <c r="W12209" s="1">
        <v>182401592</v>
      </c>
      <c r="X12209" s="1">
        <v>0</v>
      </c>
      <c r="Y12209" s="1">
        <v>0</v>
      </c>
      <c r="Z12209" s="1">
        <v>0</v>
      </c>
      <c r="AA12209" s="1">
        <v>0</v>
      </c>
    </row>
    <row r="12210" spans="1:27" x14ac:dyDescent="0.2">
      <c r="A12210" s="1">
        <v>845758</v>
      </c>
      <c r="B12210" s="1">
        <v>294262908</v>
      </c>
      <c r="C12210" s="1">
        <v>1185000000</v>
      </c>
      <c r="D12210" s="1">
        <v>-39491966.399999999</v>
      </c>
      <c r="E12210" s="1">
        <v>100000000</v>
      </c>
      <c r="F12210" s="1">
        <v>24600000000</v>
      </c>
      <c r="G12210" s="1">
        <v>100000000</v>
      </c>
      <c r="H12210" s="1">
        <v>0</v>
      </c>
      <c r="I12210" s="1">
        <v>0</v>
      </c>
      <c r="J12210" s="1">
        <v>0</v>
      </c>
      <c r="K12210" s="1">
        <v>900000000</v>
      </c>
      <c r="L12210" s="1">
        <v>74388071.700000003</v>
      </c>
      <c r="M12210" s="1">
        <v>100000000</v>
      </c>
      <c r="N12210" s="1">
        <v>746408769</v>
      </c>
      <c r="O12210" s="1">
        <v>269971510</v>
      </c>
      <c r="P12210" s="1">
        <v>-4128246.79</v>
      </c>
      <c r="Q12210" s="1">
        <v>-833893.81099999999</v>
      </c>
      <c r="R12210" s="1">
        <v>96776412.5</v>
      </c>
      <c r="S12210" s="1">
        <v>94628586.5</v>
      </c>
      <c r="T12210" s="1">
        <v>72861744.299999997</v>
      </c>
      <c r="U12210" s="1">
        <v>411947616</v>
      </c>
      <c r="V12210" s="1">
        <v>301737629</v>
      </c>
      <c r="W12210" s="1">
        <v>166386768</v>
      </c>
      <c r="X12210" s="1">
        <v>0</v>
      </c>
      <c r="Y12210" s="1">
        <v>0</v>
      </c>
      <c r="Z12210" s="1">
        <v>0</v>
      </c>
      <c r="AA12210" s="1">
        <v>0</v>
      </c>
    </row>
    <row r="12211" spans="1:27" x14ac:dyDescent="0.2">
      <c r="A12211" s="1">
        <v>845761</v>
      </c>
      <c r="B12211" s="1">
        <v>329269664</v>
      </c>
      <c r="C12211" s="1">
        <v>1185000000</v>
      </c>
      <c r="D12211" s="1">
        <v>-27562283.899999999</v>
      </c>
      <c r="E12211" s="1">
        <v>300000000</v>
      </c>
      <c r="F12211" s="1">
        <v>61000000000</v>
      </c>
      <c r="G12211" s="1">
        <v>0</v>
      </c>
      <c r="H12211" s="1">
        <v>0</v>
      </c>
      <c r="I12211" s="1">
        <v>300000000</v>
      </c>
      <c r="J12211" s="1">
        <v>0</v>
      </c>
      <c r="K12211" s="1">
        <v>1100000000</v>
      </c>
      <c r="L12211" s="1">
        <v>83649904.400000006</v>
      </c>
      <c r="M12211" s="1">
        <v>400000000</v>
      </c>
      <c r="N12211" s="1">
        <v>796275493</v>
      </c>
      <c r="O12211" s="1">
        <v>337867366</v>
      </c>
      <c r="P12211" s="1">
        <v>-5326311.08</v>
      </c>
      <c r="Q12211" s="1">
        <v>-16796126.5</v>
      </c>
      <c r="R12211" s="1">
        <v>111824001</v>
      </c>
      <c r="S12211" s="1">
        <v>126628766</v>
      </c>
      <c r="T12211" s="1">
        <v>124814815</v>
      </c>
      <c r="U12211" s="1">
        <v>467723958</v>
      </c>
      <c r="V12211" s="1">
        <v>385897806</v>
      </c>
      <c r="W12211" s="1">
        <v>179647146</v>
      </c>
      <c r="X12211" s="1">
        <v>0</v>
      </c>
      <c r="Y12211" s="1">
        <v>0</v>
      </c>
      <c r="Z12211" s="1">
        <v>0</v>
      </c>
      <c r="AA12211" s="1">
        <v>0</v>
      </c>
    </row>
    <row r="12212" spans="1:27" x14ac:dyDescent="0.2">
      <c r="A12212" s="1">
        <v>845763</v>
      </c>
      <c r="B12212" s="1">
        <v>300354029</v>
      </c>
      <c r="C12212" s="1">
        <v>1199363850</v>
      </c>
      <c r="D12212" s="1">
        <v>-35768385.600000001</v>
      </c>
      <c r="E12212" s="1">
        <v>300000000</v>
      </c>
      <c r="F12212" s="1">
        <v>79100000000</v>
      </c>
      <c r="G12212" s="1">
        <v>0</v>
      </c>
      <c r="H12212" s="1">
        <v>100000000</v>
      </c>
      <c r="I12212" s="1">
        <v>100000000</v>
      </c>
      <c r="J12212" s="1">
        <v>100000000</v>
      </c>
      <c r="K12212" s="1">
        <v>800000000</v>
      </c>
      <c r="L12212" s="1">
        <v>85367116.599999994</v>
      </c>
      <c r="M12212" s="1">
        <v>300000000</v>
      </c>
      <c r="N12212" s="1">
        <v>758902623</v>
      </c>
      <c r="O12212" s="1">
        <v>236601307</v>
      </c>
      <c r="P12212" s="1">
        <v>2478907.0699999998</v>
      </c>
      <c r="Q12212" s="1">
        <v>-10968905.5</v>
      </c>
      <c r="R12212" s="1">
        <v>114711070</v>
      </c>
      <c r="S12212" s="1">
        <v>140955768</v>
      </c>
      <c r="T12212" s="1">
        <v>134684298</v>
      </c>
      <c r="U12212" s="1">
        <v>409901654</v>
      </c>
      <c r="V12212" s="1">
        <v>358899276</v>
      </c>
      <c r="W12212" s="1">
        <v>185122571</v>
      </c>
      <c r="X12212" s="1">
        <v>0</v>
      </c>
      <c r="Y12212" s="1">
        <v>0</v>
      </c>
      <c r="Z12212" s="1">
        <v>0</v>
      </c>
      <c r="AA12212" s="1">
        <v>0</v>
      </c>
    </row>
    <row r="12213" spans="1:27" x14ac:dyDescent="0.2">
      <c r="A12213" s="1">
        <v>845766</v>
      </c>
      <c r="B12213" s="1">
        <v>264454188</v>
      </c>
      <c r="C12213" s="1">
        <v>1190000000</v>
      </c>
      <c r="D12213" s="1">
        <v>-31882280.600000001</v>
      </c>
      <c r="E12213" s="1">
        <v>100000000</v>
      </c>
      <c r="F12213" s="1">
        <v>25500000000</v>
      </c>
      <c r="G12213" s="1">
        <v>100000000</v>
      </c>
      <c r="H12213" s="1">
        <v>100000000</v>
      </c>
      <c r="I12213" s="1">
        <v>0</v>
      </c>
      <c r="J12213" s="1">
        <v>0</v>
      </c>
      <c r="K12213" s="1">
        <v>400000000</v>
      </c>
      <c r="L12213" s="1">
        <v>94306729.799999997</v>
      </c>
      <c r="M12213" s="1">
        <v>0</v>
      </c>
      <c r="N12213" s="1">
        <v>762375213</v>
      </c>
      <c r="O12213" s="1">
        <v>265721649</v>
      </c>
      <c r="P12213" s="1">
        <v>669028.755</v>
      </c>
      <c r="Q12213" s="1">
        <v>1817899.84</v>
      </c>
      <c r="R12213" s="1">
        <v>120210875</v>
      </c>
      <c r="S12213" s="1">
        <v>124962972</v>
      </c>
      <c r="T12213" s="1">
        <v>105826267</v>
      </c>
      <c r="U12213" s="1">
        <v>492233587</v>
      </c>
      <c r="V12213" s="1">
        <v>331307482</v>
      </c>
      <c r="W12213" s="1">
        <v>165494856</v>
      </c>
      <c r="X12213" s="1">
        <v>0</v>
      </c>
      <c r="Y12213" s="1">
        <v>0</v>
      </c>
      <c r="Z12213" s="1">
        <v>0</v>
      </c>
      <c r="AA12213" s="1">
        <v>0</v>
      </c>
    </row>
    <row r="12214" spans="1:27" x14ac:dyDescent="0.2">
      <c r="A12214" s="1">
        <v>845768</v>
      </c>
      <c r="B12214" s="1">
        <v>280661358</v>
      </c>
      <c r="C12214" s="1">
        <v>1185000000</v>
      </c>
      <c r="D12214" s="1">
        <v>-26405741.600000001</v>
      </c>
      <c r="E12214" s="1">
        <v>500000000</v>
      </c>
      <c r="F12214" s="1">
        <v>35300000000</v>
      </c>
      <c r="G12214" s="1">
        <v>0</v>
      </c>
      <c r="H12214" s="1">
        <v>0</v>
      </c>
      <c r="I12214" s="1">
        <v>100000000</v>
      </c>
      <c r="J12214" s="1">
        <v>0</v>
      </c>
      <c r="K12214" s="1">
        <v>2200000000</v>
      </c>
      <c r="L12214" s="1">
        <v>97571653.099999994</v>
      </c>
      <c r="M12214" s="1">
        <v>400000000</v>
      </c>
      <c r="N12214" s="1">
        <v>779334815</v>
      </c>
      <c r="O12214" s="1">
        <v>269055287</v>
      </c>
      <c r="P12214" s="1">
        <v>-8691716.0399999991</v>
      </c>
      <c r="Q12214" s="1">
        <v>-19228107.899999999</v>
      </c>
      <c r="R12214" s="1">
        <v>124676190</v>
      </c>
      <c r="S12214" s="1">
        <v>108225030</v>
      </c>
      <c r="T12214" s="1">
        <v>96027899.099999994</v>
      </c>
      <c r="U12214" s="1">
        <v>380482125</v>
      </c>
      <c r="V12214" s="1">
        <v>273655930</v>
      </c>
      <c r="W12214" s="1">
        <v>177688388</v>
      </c>
      <c r="X12214" s="1">
        <v>0</v>
      </c>
      <c r="Y12214" s="1">
        <v>0</v>
      </c>
      <c r="Z12214" s="1">
        <v>0</v>
      </c>
      <c r="AA12214" s="1">
        <v>0</v>
      </c>
    </row>
    <row r="12215" spans="1:27" x14ac:dyDescent="0.2">
      <c r="A12215" s="1">
        <v>845774</v>
      </c>
      <c r="B12215" s="1">
        <v>302736329</v>
      </c>
      <c r="C12215" s="1">
        <v>1185000000</v>
      </c>
      <c r="D12215" s="1">
        <v>-34880582.799999997</v>
      </c>
      <c r="E12215" s="1">
        <v>300000000</v>
      </c>
      <c r="F12215" s="1">
        <v>73300000000</v>
      </c>
      <c r="G12215" s="1">
        <v>0</v>
      </c>
      <c r="H12215" s="1">
        <v>100000000</v>
      </c>
      <c r="I12215" s="1">
        <v>100000000</v>
      </c>
      <c r="J12215" s="1">
        <v>0</v>
      </c>
      <c r="K12215" s="1">
        <v>800000000</v>
      </c>
      <c r="L12215" s="1">
        <v>88490513.299999997</v>
      </c>
      <c r="M12215" s="1">
        <v>300000000</v>
      </c>
      <c r="N12215" s="1">
        <v>747131730</v>
      </c>
      <c r="O12215" s="1">
        <v>225572917</v>
      </c>
      <c r="P12215" s="1">
        <v>-3340724.51</v>
      </c>
      <c r="Q12215" s="1">
        <v>-22113861.899999999</v>
      </c>
      <c r="R12215" s="1">
        <v>81745643</v>
      </c>
      <c r="S12215" s="1">
        <v>142099674</v>
      </c>
      <c r="T12215" s="1">
        <v>135337485</v>
      </c>
      <c r="U12215" s="1">
        <v>392986288</v>
      </c>
      <c r="V12215" s="1">
        <v>342635173</v>
      </c>
      <c r="W12215" s="1">
        <v>184687019</v>
      </c>
      <c r="X12215" s="1">
        <v>0</v>
      </c>
      <c r="Y12215" s="1">
        <v>0</v>
      </c>
      <c r="Z12215" s="1">
        <v>0</v>
      </c>
      <c r="AA12215" s="1">
        <v>0</v>
      </c>
    </row>
    <row r="12216" spans="1:27" x14ac:dyDescent="0.2">
      <c r="A12216" s="1">
        <v>845776</v>
      </c>
      <c r="B12216" s="1">
        <v>255755238</v>
      </c>
      <c r="C12216" s="1">
        <v>1199430540</v>
      </c>
      <c r="D12216" s="1">
        <v>-28206695.5</v>
      </c>
      <c r="E12216" s="1">
        <v>100000000</v>
      </c>
      <c r="F12216" s="1">
        <v>38000000000</v>
      </c>
      <c r="G12216" s="1">
        <v>100000000</v>
      </c>
      <c r="H12216" s="1">
        <v>100000000</v>
      </c>
      <c r="I12216" s="1">
        <v>0</v>
      </c>
      <c r="J12216" s="1">
        <v>0</v>
      </c>
      <c r="K12216" s="1">
        <v>1200000000</v>
      </c>
      <c r="L12216" s="1">
        <v>93236726.900000006</v>
      </c>
      <c r="M12216" s="1">
        <v>100000000</v>
      </c>
      <c r="N12216" s="1">
        <v>732096302</v>
      </c>
      <c r="O12216" s="1">
        <v>220949958</v>
      </c>
      <c r="P12216" s="1">
        <v>914014.07499999995</v>
      </c>
      <c r="Q12216" s="1">
        <v>-2220608.87</v>
      </c>
      <c r="R12216" s="1">
        <v>100243450</v>
      </c>
      <c r="S12216" s="1">
        <v>137287442</v>
      </c>
      <c r="T12216" s="1">
        <v>115433917</v>
      </c>
      <c r="U12216" s="1">
        <v>397780487</v>
      </c>
      <c r="V12216" s="1">
        <v>324235076</v>
      </c>
      <c r="W12216" s="1">
        <v>185981225</v>
      </c>
      <c r="X12216" s="1">
        <v>100000000</v>
      </c>
      <c r="Y12216" s="1">
        <v>0</v>
      </c>
      <c r="Z12216" s="1">
        <v>0</v>
      </c>
      <c r="AA12216" s="1">
        <v>0</v>
      </c>
    </row>
    <row r="12217" spans="1:27" x14ac:dyDescent="0.2">
      <c r="A12217" s="1">
        <v>845783</v>
      </c>
      <c r="B12217" s="1">
        <v>309953208</v>
      </c>
      <c r="C12217" s="1">
        <v>1185000000</v>
      </c>
      <c r="D12217" s="1">
        <v>-34870788.899999999</v>
      </c>
      <c r="E12217" s="1">
        <v>300000000</v>
      </c>
      <c r="F12217" s="1">
        <v>73200000000</v>
      </c>
      <c r="G12217" s="1">
        <v>0</v>
      </c>
      <c r="H12217" s="1">
        <v>100000000</v>
      </c>
      <c r="I12217" s="1">
        <v>0</v>
      </c>
      <c r="J12217" s="1">
        <v>0</v>
      </c>
      <c r="K12217" s="1">
        <v>1200000000</v>
      </c>
      <c r="L12217" s="1">
        <v>93500562.299999997</v>
      </c>
      <c r="M12217" s="1">
        <v>400000000</v>
      </c>
      <c r="N12217" s="1">
        <v>794525790</v>
      </c>
      <c r="O12217" s="1">
        <v>332681756</v>
      </c>
      <c r="P12217" s="1">
        <v>-2354629.5299999998</v>
      </c>
      <c r="Q12217" s="1">
        <v>16476034.699999999</v>
      </c>
      <c r="R12217" s="1">
        <v>103296308</v>
      </c>
      <c r="S12217" s="1">
        <v>133598996</v>
      </c>
      <c r="T12217" s="1">
        <v>120064770</v>
      </c>
      <c r="U12217" s="1">
        <v>456937681</v>
      </c>
      <c r="V12217" s="1">
        <v>377343750</v>
      </c>
      <c r="W12217" s="1">
        <v>193719042</v>
      </c>
      <c r="X12217" s="1">
        <v>0</v>
      </c>
      <c r="Y12217" s="1">
        <v>0</v>
      </c>
      <c r="Z12217" s="1">
        <v>0</v>
      </c>
      <c r="AA12217" s="1">
        <v>0</v>
      </c>
    </row>
    <row r="12218" spans="1:27" x14ac:dyDescent="0.2">
      <c r="A12218" s="1">
        <v>845786</v>
      </c>
      <c r="B12218" s="1">
        <v>342144195</v>
      </c>
      <c r="C12218" s="1">
        <v>1185000000</v>
      </c>
      <c r="D12218" s="1">
        <v>-35594666.600000001</v>
      </c>
      <c r="E12218" s="1">
        <v>200000000</v>
      </c>
      <c r="F12218" s="1">
        <v>31600000000</v>
      </c>
      <c r="G12218" s="1">
        <v>0</v>
      </c>
      <c r="H12218" s="1">
        <v>100000000</v>
      </c>
      <c r="I12218" s="1">
        <v>0</v>
      </c>
      <c r="J12218" s="1">
        <v>0</v>
      </c>
      <c r="K12218" s="1">
        <v>800000000</v>
      </c>
      <c r="L12218" s="1">
        <v>68141549.900000006</v>
      </c>
      <c r="M12218" s="1">
        <v>100000000</v>
      </c>
      <c r="N12218" s="1">
        <v>818072316</v>
      </c>
      <c r="O12218" s="1">
        <v>458227848</v>
      </c>
      <c r="P12218" s="1">
        <v>-1572302.92</v>
      </c>
      <c r="Q12218" s="1">
        <v>-13148262.800000001</v>
      </c>
      <c r="R12218" s="1">
        <v>88815033.5</v>
      </c>
      <c r="S12218" s="1">
        <v>102399809</v>
      </c>
      <c r="T12218" s="1">
        <v>96637063.5</v>
      </c>
      <c r="U12218" s="1">
        <v>497998463</v>
      </c>
      <c r="V12218" s="1">
        <v>414000260</v>
      </c>
      <c r="W12218" s="1">
        <v>159301487</v>
      </c>
      <c r="X12218" s="1">
        <v>0</v>
      </c>
      <c r="Y12218" s="1">
        <v>0</v>
      </c>
      <c r="Z12218" s="1">
        <v>0</v>
      </c>
      <c r="AA12218" s="1">
        <v>0</v>
      </c>
    </row>
    <row r="12219" spans="1:27" x14ac:dyDescent="0.2">
      <c r="A12219" s="1">
        <v>845790</v>
      </c>
      <c r="B12219" s="1">
        <v>334398512</v>
      </c>
      <c r="C12219" s="1">
        <v>1199794600</v>
      </c>
      <c r="D12219" s="1">
        <v>-34418076.100000001</v>
      </c>
      <c r="E12219" s="1">
        <v>200000000</v>
      </c>
      <c r="F12219" s="1">
        <v>64700000000</v>
      </c>
      <c r="G12219" s="1">
        <v>200000000</v>
      </c>
      <c r="H12219" s="1">
        <v>100000000</v>
      </c>
      <c r="I12219" s="1">
        <v>0</v>
      </c>
      <c r="J12219" s="1">
        <v>0</v>
      </c>
      <c r="K12219" s="1">
        <v>1100000000</v>
      </c>
      <c r="L12219" s="1">
        <v>81515271</v>
      </c>
      <c r="M12219" s="1">
        <v>200000000</v>
      </c>
      <c r="N12219" s="1">
        <v>805904177</v>
      </c>
      <c r="O12219" s="1">
        <v>288463829</v>
      </c>
      <c r="P12219" s="1">
        <v>-4372960.54</v>
      </c>
      <c r="Q12219" s="1">
        <v>-9261709.4800000004</v>
      </c>
      <c r="R12219" s="1">
        <v>178473995</v>
      </c>
      <c r="S12219" s="1">
        <v>126378694</v>
      </c>
      <c r="T12219" s="1">
        <v>124136909</v>
      </c>
      <c r="U12219" s="1">
        <v>479605728</v>
      </c>
      <c r="V12219" s="1">
        <v>347890547</v>
      </c>
      <c r="W12219" s="1">
        <v>168700372</v>
      </c>
      <c r="X12219" s="1">
        <v>0</v>
      </c>
      <c r="Y12219" s="1">
        <v>0</v>
      </c>
      <c r="Z12219" s="1">
        <v>0</v>
      </c>
      <c r="AA12219" s="1">
        <v>0</v>
      </c>
    </row>
    <row r="12220" spans="1:27" x14ac:dyDescent="0.2">
      <c r="A12220" s="1">
        <v>845802</v>
      </c>
      <c r="B12220" s="1">
        <v>313397580</v>
      </c>
      <c r="C12220" s="1">
        <v>1199433280</v>
      </c>
      <c r="D12220" s="1">
        <v>-37601462.899999999</v>
      </c>
      <c r="E12220" s="1">
        <v>300000000</v>
      </c>
      <c r="F12220" s="1">
        <v>50300000000</v>
      </c>
      <c r="G12220" s="1">
        <v>0</v>
      </c>
      <c r="H12220" s="1">
        <v>0</v>
      </c>
      <c r="I12220" s="1">
        <v>0</v>
      </c>
      <c r="J12220" s="1">
        <v>100000000</v>
      </c>
      <c r="K12220" s="1">
        <v>1100000000</v>
      </c>
      <c r="L12220" s="1">
        <v>98959230.900000006</v>
      </c>
      <c r="M12220" s="1">
        <v>200000000</v>
      </c>
      <c r="N12220" s="1">
        <v>755255818</v>
      </c>
      <c r="O12220" s="1">
        <v>247847848</v>
      </c>
      <c r="P12220" s="1">
        <v>-801846.15300000005</v>
      </c>
      <c r="Q12220" s="1">
        <v>-22275907.600000001</v>
      </c>
      <c r="R12220" s="1">
        <v>100015943</v>
      </c>
      <c r="S12220" s="1">
        <v>127836744</v>
      </c>
      <c r="T12220" s="1">
        <v>112433059</v>
      </c>
      <c r="U12220" s="1">
        <v>419190063</v>
      </c>
      <c r="V12220" s="1">
        <v>330501184</v>
      </c>
      <c r="W12220" s="1">
        <v>180840487</v>
      </c>
      <c r="X12220" s="1">
        <v>0</v>
      </c>
      <c r="Y12220" s="1">
        <v>0</v>
      </c>
      <c r="Z12220" s="1">
        <v>0</v>
      </c>
      <c r="AA12220" s="1">
        <v>0</v>
      </c>
    </row>
    <row r="12221" spans="1:27" x14ac:dyDescent="0.2">
      <c r="A12221" s="1">
        <v>845804</v>
      </c>
      <c r="B12221" s="1">
        <v>343729471</v>
      </c>
      <c r="C12221" s="1">
        <v>1199444560</v>
      </c>
      <c r="D12221" s="1">
        <v>-37806678.200000003</v>
      </c>
      <c r="E12221" s="1">
        <v>200000000</v>
      </c>
      <c r="F12221" s="1">
        <v>30100000000</v>
      </c>
      <c r="G12221" s="1">
        <v>0</v>
      </c>
      <c r="H12221" s="1">
        <v>100000000</v>
      </c>
      <c r="I12221" s="1">
        <v>100000000</v>
      </c>
      <c r="J12221" s="1">
        <v>0</v>
      </c>
      <c r="K12221" s="1">
        <v>1200000000</v>
      </c>
      <c r="L12221" s="1">
        <v>85046660.099999994</v>
      </c>
      <c r="M12221" s="1">
        <v>100000000</v>
      </c>
      <c r="N12221" s="1">
        <v>835713532</v>
      </c>
      <c r="O12221" s="1">
        <v>429024529</v>
      </c>
      <c r="P12221" s="1">
        <v>-5552917.04</v>
      </c>
      <c r="Q12221" s="1">
        <v>18615452.800000001</v>
      </c>
      <c r="R12221" s="1">
        <v>106041132</v>
      </c>
      <c r="S12221" s="1">
        <v>95996715.799999997</v>
      </c>
      <c r="T12221" s="1">
        <v>94891083.599999994</v>
      </c>
      <c r="U12221" s="1">
        <v>503274548</v>
      </c>
      <c r="V12221" s="1">
        <v>369764544</v>
      </c>
      <c r="W12221" s="1">
        <v>165465464</v>
      </c>
      <c r="X12221" s="1">
        <v>0</v>
      </c>
      <c r="Y12221" s="1">
        <v>0</v>
      </c>
      <c r="Z12221" s="1">
        <v>0</v>
      </c>
      <c r="AA12221" s="1">
        <v>0</v>
      </c>
    </row>
    <row r="12222" spans="1:27" x14ac:dyDescent="0.2">
      <c r="A12222" s="1">
        <v>845810</v>
      </c>
      <c r="B12222" s="1">
        <v>304205392</v>
      </c>
      <c r="C12222" s="1">
        <v>1190000000</v>
      </c>
      <c r="D12222" s="1">
        <v>-28033682.600000001</v>
      </c>
      <c r="E12222" s="1">
        <v>200000000</v>
      </c>
      <c r="F12222" s="1">
        <v>31900000000</v>
      </c>
      <c r="G12222" s="1">
        <v>100000000</v>
      </c>
      <c r="H12222" s="1">
        <v>0</v>
      </c>
      <c r="I12222" s="1">
        <v>0</v>
      </c>
      <c r="J12222" s="1">
        <v>0</v>
      </c>
      <c r="K12222" s="1">
        <v>300000000</v>
      </c>
      <c r="L12222" s="1">
        <v>84828472.200000003</v>
      </c>
      <c r="M12222" s="1">
        <v>0</v>
      </c>
      <c r="N12222" s="1">
        <v>798692649</v>
      </c>
      <c r="O12222" s="1">
        <v>300179346</v>
      </c>
      <c r="P12222" s="1">
        <v>-2272444.5</v>
      </c>
      <c r="Q12222" s="1">
        <v>12303731.800000001</v>
      </c>
      <c r="R12222" s="1">
        <v>124511379</v>
      </c>
      <c r="S12222" s="1">
        <v>104806617</v>
      </c>
      <c r="T12222" s="1">
        <v>77143027.799999997</v>
      </c>
      <c r="U12222" s="1">
        <v>541222366</v>
      </c>
      <c r="V12222" s="1">
        <v>455000000</v>
      </c>
      <c r="W12222" s="1">
        <v>174651295</v>
      </c>
      <c r="X12222" s="1">
        <v>200000000</v>
      </c>
      <c r="Y12222" s="1">
        <v>0</v>
      </c>
      <c r="Z12222" s="1">
        <v>0</v>
      </c>
      <c r="AA12222" s="1">
        <v>0</v>
      </c>
    </row>
    <row r="12223" spans="1:27" x14ac:dyDescent="0.2">
      <c r="A12223" s="1">
        <v>845814</v>
      </c>
      <c r="B12223" s="1">
        <v>285305591</v>
      </c>
      <c r="C12223" s="1">
        <v>1185000000</v>
      </c>
      <c r="D12223" s="1">
        <v>-34910970.299999997</v>
      </c>
      <c r="E12223" s="1">
        <v>100000000</v>
      </c>
      <c r="F12223" s="1">
        <v>62300000000</v>
      </c>
      <c r="G12223" s="1">
        <v>0</v>
      </c>
      <c r="H12223" s="1">
        <v>0</v>
      </c>
      <c r="I12223" s="1">
        <v>0</v>
      </c>
      <c r="J12223" s="1">
        <v>100000000</v>
      </c>
      <c r="K12223" s="1">
        <v>1100000000</v>
      </c>
      <c r="L12223" s="1">
        <v>94080373.599999994</v>
      </c>
      <c r="M12223" s="1">
        <v>300000000</v>
      </c>
      <c r="N12223" s="1">
        <v>781007034</v>
      </c>
      <c r="O12223" s="1">
        <v>319083008</v>
      </c>
      <c r="P12223" s="1">
        <v>-3279522.69</v>
      </c>
      <c r="Q12223" s="1">
        <v>38254070.600000001</v>
      </c>
      <c r="R12223" s="1">
        <v>123831913</v>
      </c>
      <c r="S12223" s="1">
        <v>108225030</v>
      </c>
      <c r="T12223" s="1">
        <v>110921417</v>
      </c>
      <c r="U12223" s="1">
        <v>405805267</v>
      </c>
      <c r="V12223" s="1">
        <v>320524098</v>
      </c>
      <c r="W12223" s="1">
        <v>186843876</v>
      </c>
      <c r="X12223" s="1">
        <v>0</v>
      </c>
      <c r="Y12223" s="1">
        <v>0</v>
      </c>
      <c r="Z12223" s="1">
        <v>0</v>
      </c>
      <c r="AA12223" s="1">
        <v>0</v>
      </c>
    </row>
    <row r="12224" spans="1:27" x14ac:dyDescent="0.2">
      <c r="A12224" s="1">
        <v>845815</v>
      </c>
      <c r="B12224" s="1">
        <v>304918883</v>
      </c>
      <c r="C12224" s="1">
        <v>1199432270</v>
      </c>
      <c r="D12224" s="1">
        <v>-37839793</v>
      </c>
      <c r="E12224" s="1">
        <v>200000000</v>
      </c>
      <c r="F12224" s="1">
        <v>59600000000</v>
      </c>
      <c r="G12224" s="1">
        <v>100000000</v>
      </c>
      <c r="H12224" s="1">
        <v>0</v>
      </c>
      <c r="I12224" s="1">
        <v>100000000</v>
      </c>
      <c r="J12224" s="1">
        <v>0</v>
      </c>
      <c r="K12224" s="1">
        <v>800000000</v>
      </c>
      <c r="L12224" s="1">
        <v>96113687.900000006</v>
      </c>
      <c r="M12224" s="1">
        <v>200000000</v>
      </c>
      <c r="N12224" s="1">
        <v>752854899</v>
      </c>
      <c r="O12224" s="1">
        <v>248806244</v>
      </c>
      <c r="P12224" s="1">
        <v>968004.57900000003</v>
      </c>
      <c r="Q12224" s="1">
        <v>-8064598.9500000002</v>
      </c>
      <c r="R12224" s="1">
        <v>76332730.700000003</v>
      </c>
      <c r="S12224" s="1">
        <v>137287442</v>
      </c>
      <c r="T12224" s="1">
        <v>120463020</v>
      </c>
      <c r="U12224" s="1">
        <v>403120492</v>
      </c>
      <c r="V12224" s="1">
        <v>327217163</v>
      </c>
      <c r="W12224" s="1">
        <v>185324863</v>
      </c>
      <c r="X12224" s="1">
        <v>0</v>
      </c>
      <c r="Y12224" s="1">
        <v>0</v>
      </c>
      <c r="Z12224" s="1">
        <v>0</v>
      </c>
      <c r="AA12224" s="1">
        <v>0</v>
      </c>
    </row>
    <row r="12225" spans="1:27" x14ac:dyDescent="0.2">
      <c r="A12225" s="1">
        <v>845836</v>
      </c>
      <c r="B12225" s="1">
        <v>327194774</v>
      </c>
      <c r="C12225" s="1">
        <v>1185000000</v>
      </c>
      <c r="D12225" s="1">
        <v>-31256724.300000001</v>
      </c>
      <c r="E12225" s="1">
        <v>400000000</v>
      </c>
      <c r="F12225" s="1">
        <v>63700000000</v>
      </c>
      <c r="G12225" s="1">
        <v>0</v>
      </c>
      <c r="H12225" s="1">
        <v>100000000</v>
      </c>
      <c r="I12225" s="1">
        <v>0</v>
      </c>
      <c r="J12225" s="1">
        <v>200000000</v>
      </c>
      <c r="K12225" s="1">
        <v>1100000000</v>
      </c>
      <c r="L12225" s="1">
        <v>62357198</v>
      </c>
      <c r="M12225" s="1">
        <v>300000000</v>
      </c>
      <c r="N12225" s="1">
        <v>803008695</v>
      </c>
      <c r="O12225" s="1">
        <v>324523008</v>
      </c>
      <c r="P12225" s="1">
        <v>-2807091.57</v>
      </c>
      <c r="Q12225" s="1">
        <v>214386.45499999999</v>
      </c>
      <c r="R12225" s="1">
        <v>116982728</v>
      </c>
      <c r="S12225" s="1">
        <v>123721052</v>
      </c>
      <c r="T12225" s="1">
        <v>122859650</v>
      </c>
      <c r="U12225" s="1">
        <v>476664352</v>
      </c>
      <c r="V12225" s="1">
        <v>367394977</v>
      </c>
      <c r="W12225" s="1">
        <v>178011797</v>
      </c>
      <c r="X12225" s="1">
        <v>0</v>
      </c>
      <c r="Y12225" s="1">
        <v>0</v>
      </c>
      <c r="Z12225" s="1">
        <v>0</v>
      </c>
      <c r="AA12225" s="1">
        <v>0</v>
      </c>
    </row>
    <row r="12226" spans="1:27" x14ac:dyDescent="0.2">
      <c r="A12226" s="1">
        <v>845840</v>
      </c>
      <c r="B12226" s="1">
        <v>320078975</v>
      </c>
      <c r="C12226" s="1">
        <v>1199794310</v>
      </c>
      <c r="D12226" s="1">
        <v>-38263200.299999997</v>
      </c>
      <c r="E12226" s="1">
        <v>500000000</v>
      </c>
      <c r="F12226" s="1">
        <v>70800000000</v>
      </c>
      <c r="G12226" s="1">
        <v>200000000</v>
      </c>
      <c r="H12226" s="1">
        <v>100000000</v>
      </c>
      <c r="I12226" s="1">
        <v>0</v>
      </c>
      <c r="J12226" s="1">
        <v>0</v>
      </c>
      <c r="K12226" s="1">
        <v>800000000</v>
      </c>
      <c r="L12226" s="1">
        <v>86218208.900000006</v>
      </c>
      <c r="M12226" s="1">
        <v>200000000</v>
      </c>
      <c r="N12226" s="1">
        <v>780691484</v>
      </c>
      <c r="O12226" s="1">
        <v>309963524</v>
      </c>
      <c r="P12226" s="1">
        <v>697759.27800000005</v>
      </c>
      <c r="Q12226" s="1">
        <v>-11697499.300000001</v>
      </c>
      <c r="R12226" s="1">
        <v>129344354</v>
      </c>
      <c r="S12226" s="1">
        <v>138670574</v>
      </c>
      <c r="T12226" s="1">
        <v>126915020</v>
      </c>
      <c r="U12226" s="1">
        <v>473182316</v>
      </c>
      <c r="V12226" s="1">
        <v>381334030</v>
      </c>
      <c r="W12226" s="1">
        <v>171770641</v>
      </c>
      <c r="X12226" s="1">
        <v>0</v>
      </c>
      <c r="Y12226" s="1">
        <v>0</v>
      </c>
      <c r="Z12226" s="1">
        <v>0</v>
      </c>
      <c r="AA12226" s="1">
        <v>0</v>
      </c>
    </row>
    <row r="12227" spans="1:27" x14ac:dyDescent="0.2">
      <c r="A12227" s="1">
        <v>845852</v>
      </c>
      <c r="B12227" s="1">
        <v>312480112</v>
      </c>
      <c r="C12227" s="1">
        <v>1199364570</v>
      </c>
      <c r="D12227" s="1">
        <v>-35687355.399999999</v>
      </c>
      <c r="E12227" s="1">
        <v>300000000</v>
      </c>
      <c r="F12227" s="1">
        <v>72300000000</v>
      </c>
      <c r="G12227" s="1">
        <v>100000000</v>
      </c>
      <c r="H12227" s="1">
        <v>100000000</v>
      </c>
      <c r="I12227" s="1">
        <v>100000000</v>
      </c>
      <c r="J12227" s="1">
        <v>100000000</v>
      </c>
      <c r="K12227" s="1">
        <v>1000000000</v>
      </c>
      <c r="L12227" s="1">
        <v>84946899.599999994</v>
      </c>
      <c r="M12227" s="1">
        <v>300000000</v>
      </c>
      <c r="N12227" s="1">
        <v>771469025</v>
      </c>
      <c r="O12227" s="1">
        <v>340682870</v>
      </c>
      <c r="P12227" s="1">
        <v>-627884.11</v>
      </c>
      <c r="Q12227" s="1">
        <v>-6146619.4299999997</v>
      </c>
      <c r="R12227" s="1">
        <v>106357773</v>
      </c>
      <c r="S12227" s="1">
        <v>144715954</v>
      </c>
      <c r="T12227" s="1">
        <v>137004576</v>
      </c>
      <c r="U12227" s="1">
        <v>461867495</v>
      </c>
      <c r="V12227" s="1">
        <v>383462092</v>
      </c>
      <c r="W12227" s="1">
        <v>173922796</v>
      </c>
      <c r="X12227" s="1">
        <v>0</v>
      </c>
      <c r="Y12227" s="1">
        <v>0</v>
      </c>
      <c r="Z12227" s="1">
        <v>0</v>
      </c>
      <c r="AA12227" s="1">
        <v>0</v>
      </c>
    </row>
    <row r="12228" spans="1:27" x14ac:dyDescent="0.2">
      <c r="A12228" s="1">
        <v>845859</v>
      </c>
      <c r="B12228" s="1">
        <v>294770278</v>
      </c>
      <c r="C12228" s="1">
        <v>1199669140</v>
      </c>
      <c r="D12228" s="1">
        <v>-38761575.399999999</v>
      </c>
      <c r="E12228" s="1">
        <v>200000000</v>
      </c>
      <c r="F12228" s="1">
        <v>36300000000</v>
      </c>
      <c r="G12228" s="1">
        <v>100000000</v>
      </c>
      <c r="H12228" s="1">
        <v>0</v>
      </c>
      <c r="I12228" s="1">
        <v>0</v>
      </c>
      <c r="J12228" s="1">
        <v>0</v>
      </c>
      <c r="K12228" s="1">
        <v>1200000000</v>
      </c>
      <c r="L12228" s="1">
        <v>98439180.200000003</v>
      </c>
      <c r="M12228" s="1">
        <v>100000000</v>
      </c>
      <c r="N12228" s="1">
        <v>796640383</v>
      </c>
      <c r="O12228" s="1">
        <v>329835391</v>
      </c>
      <c r="P12228" s="1">
        <v>-3413601.79</v>
      </c>
      <c r="Q12228" s="1">
        <v>-606994.89399999997</v>
      </c>
      <c r="R12228" s="1">
        <v>128111167</v>
      </c>
      <c r="S12228" s="1">
        <v>108225030</v>
      </c>
      <c r="T12228" s="1">
        <v>96027899.099999994</v>
      </c>
      <c r="U12228" s="1">
        <v>481093850</v>
      </c>
      <c r="V12228" s="1">
        <v>336701457</v>
      </c>
      <c r="W12228" s="1">
        <v>166055330</v>
      </c>
      <c r="X12228" s="1">
        <v>0</v>
      </c>
      <c r="Y12228" s="1">
        <v>0</v>
      </c>
      <c r="Z12228" s="1">
        <v>0</v>
      </c>
      <c r="AA12228" s="1">
        <v>0</v>
      </c>
    </row>
    <row r="12229" spans="1:27" x14ac:dyDescent="0.2">
      <c r="A12229" s="1">
        <v>845864</v>
      </c>
      <c r="B12229" s="1">
        <v>303261305</v>
      </c>
      <c r="C12229" s="1">
        <v>1198828440</v>
      </c>
      <c r="D12229" s="1">
        <v>-34910527.700000003</v>
      </c>
      <c r="E12229" s="1">
        <v>100000000</v>
      </c>
      <c r="F12229" s="1">
        <v>63300000000</v>
      </c>
      <c r="G12229" s="1">
        <v>100000000</v>
      </c>
      <c r="H12229" s="1">
        <v>100000000</v>
      </c>
      <c r="I12229" s="1">
        <v>0</v>
      </c>
      <c r="J12229" s="1">
        <v>0</v>
      </c>
      <c r="K12229" s="1">
        <v>1100000000</v>
      </c>
      <c r="L12229" s="1">
        <v>94286620.700000003</v>
      </c>
      <c r="M12229" s="1">
        <v>200000000</v>
      </c>
      <c r="N12229" s="1">
        <v>772643218</v>
      </c>
      <c r="O12229" s="1">
        <v>283216620</v>
      </c>
      <c r="P12229" s="1">
        <v>-1068880.45</v>
      </c>
      <c r="Q12229" s="1">
        <v>10186048.699999999</v>
      </c>
      <c r="R12229" s="1">
        <v>129660190</v>
      </c>
      <c r="S12229" s="1">
        <v>138942942</v>
      </c>
      <c r="T12229" s="1">
        <v>127588365</v>
      </c>
      <c r="U12229" s="1">
        <v>399997995</v>
      </c>
      <c r="V12229" s="1">
        <v>344448715</v>
      </c>
      <c r="W12229" s="1">
        <v>178773474</v>
      </c>
      <c r="X12229" s="1">
        <v>0</v>
      </c>
      <c r="Y12229" s="1">
        <v>0</v>
      </c>
      <c r="Z12229" s="1">
        <v>0</v>
      </c>
      <c r="AA12229" s="1">
        <v>0</v>
      </c>
    </row>
    <row r="12230" spans="1:27" x14ac:dyDescent="0.2">
      <c r="A12230" s="1">
        <v>845865</v>
      </c>
      <c r="B12230" s="1">
        <v>282306798</v>
      </c>
      <c r="C12230" s="1">
        <v>1185000000</v>
      </c>
      <c r="D12230" s="1">
        <v>-24594692.100000001</v>
      </c>
      <c r="E12230" s="1">
        <v>100000000</v>
      </c>
      <c r="F12230" s="1">
        <v>16300000000</v>
      </c>
      <c r="G12230" s="1">
        <v>0</v>
      </c>
      <c r="H12230" s="1">
        <v>0</v>
      </c>
      <c r="I12230" s="1">
        <v>100000000</v>
      </c>
      <c r="J12230" s="1">
        <v>0</v>
      </c>
      <c r="K12230" s="1">
        <v>900000000</v>
      </c>
      <c r="L12230" s="1">
        <v>74601183.599999994</v>
      </c>
      <c r="M12230" s="1">
        <v>200000000</v>
      </c>
      <c r="N12230" s="1">
        <v>848313500</v>
      </c>
      <c r="O12230" s="1">
        <v>406172840</v>
      </c>
      <c r="P12230" s="1">
        <v>-2731983.76</v>
      </c>
      <c r="Q12230" s="1">
        <v>6573494.6500000004</v>
      </c>
      <c r="R12230" s="1">
        <v>81983350.799999997</v>
      </c>
      <c r="S12230" s="1">
        <v>70241786.099999994</v>
      </c>
      <c r="T12230" s="1">
        <v>16858581.199999999</v>
      </c>
      <c r="U12230" s="1">
        <v>412140874</v>
      </c>
      <c r="V12230" s="1">
        <v>296166662</v>
      </c>
      <c r="W12230" s="1">
        <v>161659631</v>
      </c>
      <c r="X12230" s="1">
        <v>0</v>
      </c>
      <c r="Y12230" s="1">
        <v>0</v>
      </c>
      <c r="Z12230" s="1">
        <v>0</v>
      </c>
      <c r="AA12230" s="1">
        <v>0</v>
      </c>
    </row>
    <row r="12231" spans="1:27" x14ac:dyDescent="0.2">
      <c r="A12231" s="1">
        <v>845870</v>
      </c>
      <c r="B12231" s="1">
        <v>272969746</v>
      </c>
      <c r="C12231" s="1">
        <v>1190000000</v>
      </c>
      <c r="D12231" s="1">
        <v>-26248561</v>
      </c>
      <c r="E12231" s="1">
        <v>200000000</v>
      </c>
      <c r="F12231" s="1">
        <v>47200000000</v>
      </c>
      <c r="G12231" s="1">
        <v>100000000</v>
      </c>
      <c r="H12231" s="1">
        <v>0</v>
      </c>
      <c r="I12231" s="1">
        <v>0</v>
      </c>
      <c r="J12231" s="1">
        <v>0</v>
      </c>
      <c r="K12231" s="1">
        <v>1600000000</v>
      </c>
      <c r="L12231" s="1">
        <v>79496711.5</v>
      </c>
      <c r="M12231" s="1">
        <v>200000000</v>
      </c>
      <c r="N12231" s="1">
        <v>751739123</v>
      </c>
      <c r="O12231" s="1">
        <v>258074741</v>
      </c>
      <c r="P12231" s="1">
        <v>-2578243.39</v>
      </c>
      <c r="Q12231" s="1">
        <v>664951.80500000005</v>
      </c>
      <c r="R12231" s="1">
        <v>107960326</v>
      </c>
      <c r="S12231" s="1">
        <v>113495569</v>
      </c>
      <c r="T12231" s="1">
        <v>96027899.099999994</v>
      </c>
      <c r="U12231" s="1">
        <v>398882682</v>
      </c>
      <c r="V12231" s="1">
        <v>348033123</v>
      </c>
      <c r="W12231" s="1">
        <v>188186733</v>
      </c>
      <c r="X12231" s="1">
        <v>0</v>
      </c>
      <c r="Y12231" s="1">
        <v>0</v>
      </c>
      <c r="Z12231" s="1">
        <v>0</v>
      </c>
      <c r="AA12231" s="1">
        <v>0</v>
      </c>
    </row>
    <row r="12232" spans="1:27" x14ac:dyDescent="0.2">
      <c r="A12232" s="1">
        <v>845872</v>
      </c>
      <c r="B12232" s="1">
        <v>303104058</v>
      </c>
      <c r="C12232" s="1">
        <v>1199363190</v>
      </c>
      <c r="D12232" s="1">
        <v>-35554996.299999997</v>
      </c>
      <c r="E12232" s="1">
        <v>500000000</v>
      </c>
      <c r="F12232" s="1">
        <v>103300000000</v>
      </c>
      <c r="G12232" s="1">
        <v>0</v>
      </c>
      <c r="H12232" s="1">
        <v>100000000</v>
      </c>
      <c r="I12232" s="1">
        <v>0</v>
      </c>
      <c r="J12232" s="1">
        <v>200000000</v>
      </c>
      <c r="K12232" s="1">
        <v>1600000000</v>
      </c>
      <c r="L12232" s="1">
        <v>90406257.700000003</v>
      </c>
      <c r="M12232" s="1">
        <v>300000000</v>
      </c>
      <c r="N12232" s="1">
        <v>822505416</v>
      </c>
      <c r="O12232" s="1">
        <v>395624385</v>
      </c>
      <c r="P12232" s="1">
        <v>-1050746.17</v>
      </c>
      <c r="Q12232" s="1">
        <v>-10238669.9</v>
      </c>
      <c r="R12232" s="1">
        <v>125824780</v>
      </c>
      <c r="S12232" s="1">
        <v>146223555</v>
      </c>
      <c r="T12232" s="1">
        <v>148717086</v>
      </c>
      <c r="U12232" s="1">
        <v>473152522</v>
      </c>
      <c r="V12232" s="1">
        <v>400271826</v>
      </c>
      <c r="W12232" s="1">
        <v>170814441</v>
      </c>
      <c r="X12232" s="1">
        <v>0</v>
      </c>
      <c r="Y12232" s="1">
        <v>0</v>
      </c>
      <c r="Z12232" s="1">
        <v>0</v>
      </c>
      <c r="AA12232" s="1">
        <v>0</v>
      </c>
    </row>
    <row r="12233" spans="1:27" x14ac:dyDescent="0.2">
      <c r="A12233" s="1">
        <v>845878</v>
      </c>
      <c r="B12233" s="1">
        <v>270703443</v>
      </c>
      <c r="C12233" s="1">
        <v>1199432280</v>
      </c>
      <c r="D12233" s="1">
        <v>-27907129.300000001</v>
      </c>
      <c r="E12233" s="1">
        <v>100000000</v>
      </c>
      <c r="F12233" s="1">
        <v>39500000000</v>
      </c>
      <c r="G12233" s="1">
        <v>0</v>
      </c>
      <c r="H12233" s="1">
        <v>200000000</v>
      </c>
      <c r="I12233" s="1">
        <v>0</v>
      </c>
      <c r="J12233" s="1">
        <v>0</v>
      </c>
      <c r="K12233" s="1">
        <v>1000000000</v>
      </c>
      <c r="L12233" s="1">
        <v>79233842.099999994</v>
      </c>
      <c r="M12233" s="1">
        <v>100000000</v>
      </c>
      <c r="N12233" s="1">
        <v>768568294</v>
      </c>
      <c r="O12233" s="1">
        <v>279943331</v>
      </c>
      <c r="P12233" s="1">
        <v>-6746476.5999999996</v>
      </c>
      <c r="Q12233" s="1">
        <v>-3404570.09</v>
      </c>
      <c r="R12233" s="1">
        <v>153496281</v>
      </c>
      <c r="S12233" s="1">
        <v>137287442</v>
      </c>
      <c r="T12233" s="1">
        <v>122859650</v>
      </c>
      <c r="U12233" s="1">
        <v>476272481</v>
      </c>
      <c r="V12233" s="1">
        <v>351159274</v>
      </c>
      <c r="W12233" s="1">
        <v>187195837</v>
      </c>
      <c r="X12233" s="1">
        <v>0</v>
      </c>
      <c r="Y12233" s="1">
        <v>0</v>
      </c>
      <c r="Z12233" s="1">
        <v>0</v>
      </c>
      <c r="AA12233" s="1">
        <v>0</v>
      </c>
    </row>
    <row r="12234" spans="1:27" x14ac:dyDescent="0.2">
      <c r="A12234" s="1">
        <v>845887</v>
      </c>
      <c r="B12234" s="1">
        <v>325874959</v>
      </c>
      <c r="C12234" s="1">
        <v>1185000000</v>
      </c>
      <c r="D12234" s="1">
        <v>-31503796.699999999</v>
      </c>
      <c r="E12234" s="1">
        <v>300000000</v>
      </c>
      <c r="F12234" s="1">
        <v>91000000000</v>
      </c>
      <c r="G12234" s="1">
        <v>100000000</v>
      </c>
      <c r="H12234" s="1">
        <v>100000000</v>
      </c>
      <c r="I12234" s="1">
        <v>0</v>
      </c>
      <c r="J12234" s="1">
        <v>100000000</v>
      </c>
      <c r="K12234" s="1">
        <v>900000000</v>
      </c>
      <c r="L12234" s="1">
        <v>80693078.700000003</v>
      </c>
      <c r="M12234" s="1">
        <v>300000000</v>
      </c>
      <c r="N12234" s="1">
        <v>799227103</v>
      </c>
      <c r="O12234" s="1">
        <v>341663782</v>
      </c>
      <c r="P12234" s="1">
        <v>975399.91799999995</v>
      </c>
      <c r="Q12234" s="1">
        <v>-12106674.6</v>
      </c>
      <c r="R12234" s="1">
        <v>152145098</v>
      </c>
      <c r="S12234" s="1">
        <v>134853301</v>
      </c>
      <c r="T12234" s="1">
        <v>128576346</v>
      </c>
      <c r="U12234" s="1">
        <v>468310572</v>
      </c>
      <c r="V12234" s="1">
        <v>385843181</v>
      </c>
      <c r="W12234" s="1">
        <v>180234572</v>
      </c>
      <c r="X12234" s="1">
        <v>0</v>
      </c>
      <c r="Y12234" s="1">
        <v>0</v>
      </c>
      <c r="Z12234" s="1">
        <v>0</v>
      </c>
      <c r="AA12234" s="1">
        <v>0</v>
      </c>
    </row>
    <row r="12235" spans="1:27" x14ac:dyDescent="0.2">
      <c r="A12235" s="1">
        <v>845889</v>
      </c>
      <c r="B12235" s="1">
        <v>310530222</v>
      </c>
      <c r="C12235" s="1">
        <v>1185000000</v>
      </c>
      <c r="D12235" s="1">
        <v>-34712188</v>
      </c>
      <c r="E12235" s="1">
        <v>200000000</v>
      </c>
      <c r="F12235" s="1">
        <v>61100000000</v>
      </c>
      <c r="G12235" s="1">
        <v>100000000</v>
      </c>
      <c r="H12235" s="1">
        <v>0</v>
      </c>
      <c r="I12235" s="1">
        <v>100000000</v>
      </c>
      <c r="J12235" s="1">
        <v>0</v>
      </c>
      <c r="K12235" s="1">
        <v>1000000000</v>
      </c>
      <c r="L12235" s="1">
        <v>86994142.900000006</v>
      </c>
      <c r="M12235" s="1">
        <v>300000000</v>
      </c>
      <c r="N12235" s="1">
        <v>772129364</v>
      </c>
      <c r="O12235" s="1">
        <v>285705180</v>
      </c>
      <c r="P12235" s="1">
        <v>-967611.96400000004</v>
      </c>
      <c r="Q12235" s="1">
        <v>1441003.7</v>
      </c>
      <c r="R12235" s="1">
        <v>143855611</v>
      </c>
      <c r="S12235" s="1">
        <v>136402355</v>
      </c>
      <c r="T12235" s="1">
        <v>109578624</v>
      </c>
      <c r="U12235" s="1">
        <v>396865046</v>
      </c>
      <c r="V12235" s="1">
        <v>324293517</v>
      </c>
      <c r="W12235" s="1">
        <v>183997202</v>
      </c>
      <c r="X12235" s="1">
        <v>0</v>
      </c>
      <c r="Y12235" s="1">
        <v>0</v>
      </c>
      <c r="Z12235" s="1">
        <v>0</v>
      </c>
      <c r="AA12235" s="1">
        <v>0</v>
      </c>
    </row>
    <row r="12236" spans="1:27" x14ac:dyDescent="0.2">
      <c r="A12236" s="1">
        <v>845901</v>
      </c>
      <c r="B12236" s="1">
        <v>269625257</v>
      </c>
      <c r="C12236" s="1">
        <v>1185000000</v>
      </c>
      <c r="D12236" s="1">
        <v>-34428906.299999997</v>
      </c>
      <c r="E12236" s="1">
        <v>100000000</v>
      </c>
      <c r="F12236" s="1">
        <v>82400000000</v>
      </c>
      <c r="G12236" s="1">
        <v>0</v>
      </c>
      <c r="H12236" s="1">
        <v>200000000</v>
      </c>
      <c r="I12236" s="1">
        <v>0</v>
      </c>
      <c r="J12236" s="1">
        <v>0</v>
      </c>
      <c r="K12236" s="1">
        <v>1000000000</v>
      </c>
      <c r="L12236" s="1">
        <v>96949948.799999997</v>
      </c>
      <c r="M12236" s="1">
        <v>200000000</v>
      </c>
      <c r="N12236" s="1">
        <v>765148198</v>
      </c>
      <c r="O12236" s="1">
        <v>261321549</v>
      </c>
      <c r="P12236" s="1">
        <v>144695.39799999999</v>
      </c>
      <c r="Q12236" s="1">
        <v>2033278.35</v>
      </c>
      <c r="R12236" s="1">
        <v>119647846</v>
      </c>
      <c r="S12236" s="1">
        <v>139095659</v>
      </c>
      <c r="T12236" s="1">
        <v>122859650</v>
      </c>
      <c r="U12236" s="1">
        <v>475027139</v>
      </c>
      <c r="V12236" s="1">
        <v>385037412</v>
      </c>
      <c r="W12236" s="1">
        <v>198843035</v>
      </c>
      <c r="X12236" s="1">
        <v>0</v>
      </c>
      <c r="Y12236" s="1">
        <v>0</v>
      </c>
      <c r="Z12236" s="1">
        <v>0</v>
      </c>
      <c r="AA12236" s="1">
        <v>0</v>
      </c>
    </row>
    <row r="12237" spans="1:27" x14ac:dyDescent="0.2">
      <c r="A12237" s="1">
        <v>845906</v>
      </c>
      <c r="B12237" s="1">
        <v>280048722</v>
      </c>
      <c r="C12237" s="1">
        <v>1185000000</v>
      </c>
      <c r="D12237" s="1">
        <v>-35758755.200000003</v>
      </c>
      <c r="E12237" s="1">
        <v>100000000</v>
      </c>
      <c r="F12237" s="1">
        <v>30600000000</v>
      </c>
      <c r="G12237" s="1">
        <v>100000000</v>
      </c>
      <c r="H12237" s="1">
        <v>0</v>
      </c>
      <c r="I12237" s="1">
        <v>0</v>
      </c>
      <c r="J12237" s="1">
        <v>0</v>
      </c>
      <c r="K12237" s="1">
        <v>900000000</v>
      </c>
      <c r="L12237" s="1">
        <v>91593547.299999997</v>
      </c>
      <c r="M12237" s="1">
        <v>100000000</v>
      </c>
      <c r="N12237" s="1">
        <v>723832013</v>
      </c>
      <c r="O12237" s="1">
        <v>228847062</v>
      </c>
      <c r="P12237" s="1">
        <v>-339545.29200000002</v>
      </c>
      <c r="Q12237" s="1">
        <v>21742606.100000001</v>
      </c>
      <c r="R12237" s="1">
        <v>55964885</v>
      </c>
      <c r="S12237" s="1">
        <v>124962972</v>
      </c>
      <c r="T12237" s="1">
        <v>105826267</v>
      </c>
      <c r="U12237" s="1">
        <v>383026271</v>
      </c>
      <c r="V12237" s="1">
        <v>311615721</v>
      </c>
      <c r="W12237" s="1">
        <v>181422180</v>
      </c>
      <c r="X12237" s="1">
        <v>0</v>
      </c>
      <c r="Y12237" s="1">
        <v>0</v>
      </c>
      <c r="Z12237" s="1">
        <v>0</v>
      </c>
      <c r="AA12237" s="1">
        <v>0</v>
      </c>
    </row>
    <row r="12238" spans="1:27" x14ac:dyDescent="0.2">
      <c r="A12238" s="1">
        <v>845908</v>
      </c>
      <c r="B12238" s="1">
        <v>322231697</v>
      </c>
      <c r="C12238" s="1">
        <v>1185000000</v>
      </c>
      <c r="D12238" s="1">
        <v>-35913497.200000003</v>
      </c>
      <c r="E12238" s="1">
        <v>200000000</v>
      </c>
      <c r="F12238" s="1">
        <v>55900000000</v>
      </c>
      <c r="G12238" s="1">
        <v>100000000</v>
      </c>
      <c r="H12238" s="1">
        <v>0</v>
      </c>
      <c r="I12238" s="1">
        <v>0</v>
      </c>
      <c r="J12238" s="1">
        <v>0</v>
      </c>
      <c r="K12238" s="1">
        <v>1700000000</v>
      </c>
      <c r="L12238" s="1">
        <v>90764306</v>
      </c>
      <c r="M12238" s="1">
        <v>200000000</v>
      </c>
      <c r="N12238" s="1">
        <v>786426358</v>
      </c>
      <c r="O12238" s="1">
        <v>310129310</v>
      </c>
      <c r="P12238" s="1">
        <v>439301.19300000003</v>
      </c>
      <c r="Q12238" s="1">
        <v>-1022463.48</v>
      </c>
      <c r="R12238" s="1">
        <v>71341332.5</v>
      </c>
      <c r="S12238" s="1">
        <v>142090354</v>
      </c>
      <c r="T12238" s="1">
        <v>128160759</v>
      </c>
      <c r="U12238" s="1">
        <v>434863414</v>
      </c>
      <c r="V12238" s="1">
        <v>356121159</v>
      </c>
      <c r="W12238" s="1">
        <v>183905020</v>
      </c>
      <c r="X12238" s="1">
        <v>0</v>
      </c>
      <c r="Y12238" s="1">
        <v>0</v>
      </c>
      <c r="Z12238" s="1">
        <v>0</v>
      </c>
      <c r="AA12238" s="1">
        <v>0</v>
      </c>
    </row>
    <row r="12239" spans="1:27" x14ac:dyDescent="0.2">
      <c r="A12239" s="1">
        <v>845911</v>
      </c>
      <c r="B12239" s="1">
        <v>306475948</v>
      </c>
      <c r="C12239" s="1">
        <v>1199663340</v>
      </c>
      <c r="D12239" s="1">
        <v>-36195424.200000003</v>
      </c>
      <c r="E12239" s="1">
        <v>200000000</v>
      </c>
      <c r="F12239" s="1">
        <v>119100000000</v>
      </c>
      <c r="G12239" s="1">
        <v>200000000</v>
      </c>
      <c r="H12239" s="1">
        <v>0</v>
      </c>
      <c r="I12239" s="1">
        <v>0</v>
      </c>
      <c r="J12239" s="1">
        <v>0</v>
      </c>
      <c r="K12239" s="1">
        <v>1100000000</v>
      </c>
      <c r="L12239" s="1">
        <v>96760356.200000003</v>
      </c>
      <c r="M12239" s="1">
        <v>200000000</v>
      </c>
      <c r="N12239" s="1">
        <v>759022977</v>
      </c>
      <c r="O12239" s="1">
        <v>281876694</v>
      </c>
      <c r="P12239" s="1">
        <v>1068681.8600000001</v>
      </c>
      <c r="Q12239" s="1">
        <v>-6110879.6399999997</v>
      </c>
      <c r="R12239" s="1">
        <v>83254474.900000006</v>
      </c>
      <c r="S12239" s="1">
        <v>147559351</v>
      </c>
      <c r="T12239" s="1">
        <v>137701030</v>
      </c>
      <c r="U12239" s="1">
        <v>482444606</v>
      </c>
      <c r="V12239" s="1">
        <v>361913754</v>
      </c>
      <c r="W12239" s="1">
        <v>181916386</v>
      </c>
      <c r="X12239" s="1">
        <v>0</v>
      </c>
      <c r="Y12239" s="1">
        <v>0</v>
      </c>
      <c r="Z12239" s="1">
        <v>0</v>
      </c>
      <c r="AA12239" s="1">
        <v>0</v>
      </c>
    </row>
    <row r="12240" spans="1:27" x14ac:dyDescent="0.2">
      <c r="A12240" s="1">
        <v>845922</v>
      </c>
      <c r="B12240" s="1">
        <v>282687835</v>
      </c>
      <c r="C12240" s="1">
        <v>1199436980</v>
      </c>
      <c r="D12240" s="1">
        <v>-31809442.600000001</v>
      </c>
      <c r="E12240" s="1">
        <v>200000000</v>
      </c>
      <c r="F12240" s="1">
        <v>33200000000</v>
      </c>
      <c r="G12240" s="1">
        <v>100000000</v>
      </c>
      <c r="H12240" s="1">
        <v>100000000</v>
      </c>
      <c r="I12240" s="1">
        <v>0</v>
      </c>
      <c r="J12240" s="1">
        <v>0</v>
      </c>
      <c r="K12240" s="1">
        <v>400000000</v>
      </c>
      <c r="L12240" s="1">
        <v>84399976.799999997</v>
      </c>
      <c r="M12240" s="1">
        <v>0</v>
      </c>
      <c r="N12240" s="1">
        <v>789404968</v>
      </c>
      <c r="O12240" s="1">
        <v>324284078</v>
      </c>
      <c r="P12240" s="1">
        <v>-5718109.0599999996</v>
      </c>
      <c r="Q12240" s="1">
        <v>-287125.42700000003</v>
      </c>
      <c r="R12240" s="1">
        <v>149287039</v>
      </c>
      <c r="S12240" s="1">
        <v>124962972</v>
      </c>
      <c r="T12240" s="1">
        <v>105826267</v>
      </c>
      <c r="U12240" s="1">
        <v>493000376</v>
      </c>
      <c r="V12240" s="1">
        <v>350644322</v>
      </c>
      <c r="W12240" s="1">
        <v>161781844</v>
      </c>
      <c r="X12240" s="1">
        <v>0</v>
      </c>
      <c r="Y12240" s="1">
        <v>0</v>
      </c>
      <c r="Z12240" s="1">
        <v>0</v>
      </c>
      <c r="AA12240" s="1">
        <v>0</v>
      </c>
    </row>
    <row r="12241" spans="1:27" x14ac:dyDescent="0.2">
      <c r="A12241" s="1">
        <v>845929</v>
      </c>
      <c r="B12241" s="1">
        <v>277543830</v>
      </c>
      <c r="C12241" s="1">
        <v>1185000000</v>
      </c>
      <c r="D12241" s="1">
        <v>-39576762.799999997</v>
      </c>
      <c r="E12241" s="1">
        <v>100000000</v>
      </c>
      <c r="F12241" s="1">
        <v>49900000000</v>
      </c>
      <c r="G12241" s="1">
        <v>0</v>
      </c>
      <c r="H12241" s="1">
        <v>0</v>
      </c>
      <c r="I12241" s="1">
        <v>100000000</v>
      </c>
      <c r="J12241" s="1">
        <v>0</v>
      </c>
      <c r="K12241" s="1">
        <v>900000000</v>
      </c>
      <c r="L12241" s="1">
        <v>94745511.5</v>
      </c>
      <c r="M12241" s="1">
        <v>300000000</v>
      </c>
      <c r="N12241" s="1">
        <v>753910971</v>
      </c>
      <c r="O12241" s="1">
        <v>251988017</v>
      </c>
      <c r="P12241" s="1">
        <v>1234870.06</v>
      </c>
      <c r="Q12241" s="1">
        <v>-1577319.63</v>
      </c>
      <c r="R12241" s="1">
        <v>119305545</v>
      </c>
      <c r="S12241" s="1">
        <v>128486340</v>
      </c>
      <c r="T12241" s="1">
        <v>102402366</v>
      </c>
      <c r="U12241" s="1">
        <v>408573811</v>
      </c>
      <c r="V12241" s="1">
        <v>330911861</v>
      </c>
      <c r="W12241" s="1">
        <v>182617948</v>
      </c>
      <c r="X12241" s="1">
        <v>0</v>
      </c>
      <c r="Y12241" s="1">
        <v>0</v>
      </c>
      <c r="Z12241" s="1">
        <v>0</v>
      </c>
      <c r="AA12241" s="1">
        <v>0</v>
      </c>
    </row>
    <row r="12242" spans="1:27" x14ac:dyDescent="0.2">
      <c r="A12242" s="1">
        <v>845931</v>
      </c>
      <c r="B12242" s="1">
        <v>313957226</v>
      </c>
      <c r="C12242" s="1">
        <v>1198839540</v>
      </c>
      <c r="D12242" s="1">
        <v>-29281573.5</v>
      </c>
      <c r="E12242" s="1">
        <v>0</v>
      </c>
      <c r="F12242" s="1">
        <v>30200000000</v>
      </c>
      <c r="G12242" s="1">
        <v>0</v>
      </c>
      <c r="H12242" s="1">
        <v>0</v>
      </c>
      <c r="I12242" s="1">
        <v>0</v>
      </c>
      <c r="J12242" s="1">
        <v>0</v>
      </c>
      <c r="K12242" s="1">
        <v>800000000</v>
      </c>
      <c r="L12242" s="1">
        <v>68948660.299999997</v>
      </c>
      <c r="M12242" s="1">
        <v>200000000</v>
      </c>
      <c r="N12242" s="1">
        <v>757728737</v>
      </c>
      <c r="O12242" s="1">
        <v>272089187</v>
      </c>
      <c r="P12242" s="1">
        <v>-2968672.94</v>
      </c>
      <c r="Q12242" s="1">
        <v>23447965.399999999</v>
      </c>
      <c r="R12242" s="1">
        <v>107934396</v>
      </c>
      <c r="S12242" s="1">
        <v>108225030</v>
      </c>
      <c r="T12242" s="1">
        <v>80251345</v>
      </c>
      <c r="U12242" s="1">
        <v>398454027</v>
      </c>
      <c r="V12242" s="1">
        <v>278136680</v>
      </c>
      <c r="W12242" s="1">
        <v>158863748</v>
      </c>
      <c r="X12242" s="1">
        <v>0</v>
      </c>
      <c r="Y12242" s="1">
        <v>0</v>
      </c>
      <c r="Z12242" s="1">
        <v>0</v>
      </c>
      <c r="AA12242" s="1">
        <v>0</v>
      </c>
    </row>
    <row r="12243" spans="1:27" x14ac:dyDescent="0.2">
      <c r="A12243" s="1">
        <v>845932</v>
      </c>
      <c r="B12243" s="1">
        <v>298486529</v>
      </c>
      <c r="C12243" s="1">
        <v>1185000000</v>
      </c>
      <c r="D12243" s="1">
        <v>-35865724.299999997</v>
      </c>
      <c r="E12243" s="1">
        <v>200000000</v>
      </c>
      <c r="F12243" s="1">
        <v>43100000000</v>
      </c>
      <c r="G12243" s="1">
        <v>100000000</v>
      </c>
      <c r="H12243" s="1">
        <v>0</v>
      </c>
      <c r="I12243" s="1">
        <v>100000000</v>
      </c>
      <c r="J12243" s="1">
        <v>0</v>
      </c>
      <c r="K12243" s="1">
        <v>1600000000</v>
      </c>
      <c r="L12243" s="1">
        <v>76798881.200000003</v>
      </c>
      <c r="M12243" s="1">
        <v>300000000</v>
      </c>
      <c r="N12243" s="1">
        <v>746719688</v>
      </c>
      <c r="O12243" s="1">
        <v>229651163</v>
      </c>
      <c r="P12243" s="1">
        <v>-4367994.95</v>
      </c>
      <c r="Q12243" s="1">
        <v>-9770236.3300000001</v>
      </c>
      <c r="R12243" s="1">
        <v>95521516</v>
      </c>
      <c r="S12243" s="1">
        <v>133305005</v>
      </c>
      <c r="T12243" s="1">
        <v>112874260</v>
      </c>
      <c r="U12243" s="1">
        <v>419097354</v>
      </c>
      <c r="V12243" s="1">
        <v>336762031</v>
      </c>
      <c r="W12243" s="1">
        <v>183200442</v>
      </c>
      <c r="X12243" s="1">
        <v>0</v>
      </c>
      <c r="Y12243" s="1">
        <v>0</v>
      </c>
      <c r="Z12243" s="1">
        <v>0</v>
      </c>
      <c r="AA12243" s="1">
        <v>0</v>
      </c>
    </row>
    <row r="12244" spans="1:27" x14ac:dyDescent="0.2">
      <c r="A12244" s="1">
        <v>845939</v>
      </c>
      <c r="B12244" s="1">
        <v>286191877</v>
      </c>
      <c r="C12244" s="1">
        <v>1185000000</v>
      </c>
      <c r="D12244" s="1">
        <v>-31470451.5</v>
      </c>
      <c r="E12244" s="1">
        <v>300000000</v>
      </c>
      <c r="F12244" s="1">
        <v>29300000000</v>
      </c>
      <c r="G12244" s="1">
        <v>0</v>
      </c>
      <c r="H12244" s="1">
        <v>100000000</v>
      </c>
      <c r="I12244" s="1">
        <v>0</v>
      </c>
      <c r="J12244" s="1">
        <v>0</v>
      </c>
      <c r="K12244" s="1">
        <v>1100000000</v>
      </c>
      <c r="L12244" s="1">
        <v>71197984.299999997</v>
      </c>
      <c r="M12244" s="1">
        <v>200000000</v>
      </c>
      <c r="N12244" s="1">
        <v>827365116</v>
      </c>
      <c r="O12244" s="1">
        <v>386525705</v>
      </c>
      <c r="P12244" s="1">
        <v>3485506.59</v>
      </c>
      <c r="Q12244" s="1">
        <v>-12650302.1</v>
      </c>
      <c r="R12244" s="1">
        <v>164563309</v>
      </c>
      <c r="S12244" s="1">
        <v>108890707</v>
      </c>
      <c r="T12244" s="1">
        <v>84888139.200000003</v>
      </c>
      <c r="U12244" s="1">
        <v>472909121</v>
      </c>
      <c r="V12244" s="1">
        <v>339237382</v>
      </c>
      <c r="W12244" s="1">
        <v>161952473</v>
      </c>
      <c r="X12244" s="1">
        <v>0</v>
      </c>
      <c r="Y12244" s="1">
        <v>0</v>
      </c>
      <c r="Z12244" s="1">
        <v>0</v>
      </c>
      <c r="AA12244" s="1">
        <v>0</v>
      </c>
    </row>
    <row r="12245" spans="1:27" x14ac:dyDescent="0.2">
      <c r="A12245" s="1">
        <v>845940</v>
      </c>
      <c r="B12245" s="1">
        <v>327761023</v>
      </c>
      <c r="C12245" s="1">
        <v>1185000000</v>
      </c>
      <c r="D12245" s="1">
        <v>-28468298.300000001</v>
      </c>
      <c r="E12245" s="1">
        <v>0</v>
      </c>
      <c r="F12245" s="1">
        <v>29600000000</v>
      </c>
      <c r="G12245" s="1">
        <v>100000000</v>
      </c>
      <c r="H12245" s="1">
        <v>0</v>
      </c>
      <c r="I12245" s="1">
        <v>0</v>
      </c>
      <c r="J12245" s="1">
        <v>100000000</v>
      </c>
      <c r="K12245" s="1">
        <v>1600000000</v>
      </c>
      <c r="L12245" s="1">
        <v>82821513.099999994</v>
      </c>
      <c r="M12245" s="1">
        <v>200000000</v>
      </c>
      <c r="N12245" s="1">
        <v>799049759</v>
      </c>
      <c r="O12245" s="1">
        <v>395370370</v>
      </c>
      <c r="P12245" s="1">
        <v>-11325493.800000001</v>
      </c>
      <c r="Q12245" s="1">
        <v>15741223.9</v>
      </c>
      <c r="R12245" s="1">
        <v>108810178</v>
      </c>
      <c r="S12245" s="1">
        <v>108225030</v>
      </c>
      <c r="T12245" s="1">
        <v>80729565.200000003</v>
      </c>
      <c r="U12245" s="1">
        <v>401988170</v>
      </c>
      <c r="V12245" s="1">
        <v>307490479</v>
      </c>
      <c r="W12245" s="1">
        <v>157819879</v>
      </c>
      <c r="X12245" s="1">
        <v>0</v>
      </c>
      <c r="Y12245" s="1">
        <v>0</v>
      </c>
      <c r="Z12245" s="1">
        <v>0</v>
      </c>
      <c r="AA12245" s="1">
        <v>0</v>
      </c>
    </row>
    <row r="12246" spans="1:27" x14ac:dyDescent="0.2">
      <c r="A12246" s="1">
        <v>845954</v>
      </c>
      <c r="B12246" s="1">
        <v>311393254</v>
      </c>
      <c r="C12246" s="1">
        <v>1185000000</v>
      </c>
      <c r="D12246" s="1">
        <v>-29285131.300000001</v>
      </c>
      <c r="E12246" s="1">
        <v>300000000</v>
      </c>
      <c r="F12246" s="1">
        <v>46100000000</v>
      </c>
      <c r="G12246" s="1">
        <v>0</v>
      </c>
      <c r="H12246" s="1">
        <v>0</v>
      </c>
      <c r="I12246" s="1">
        <v>0</v>
      </c>
      <c r="J12246" s="1">
        <v>0</v>
      </c>
      <c r="K12246" s="1">
        <v>1100000000</v>
      </c>
      <c r="L12246" s="1">
        <v>86640706.599999994</v>
      </c>
      <c r="M12246" s="1">
        <v>300000000</v>
      </c>
      <c r="N12246" s="1">
        <v>782903262</v>
      </c>
      <c r="O12246" s="1">
        <v>309177276</v>
      </c>
      <c r="P12246" s="1">
        <v>-9105017.8000000007</v>
      </c>
      <c r="Q12246" s="1">
        <v>11994082.199999999</v>
      </c>
      <c r="R12246" s="1">
        <v>135746185</v>
      </c>
      <c r="S12246" s="1">
        <v>108225030</v>
      </c>
      <c r="T12246" s="1">
        <v>96027899.099999994</v>
      </c>
      <c r="U12246" s="1">
        <v>401914838</v>
      </c>
      <c r="V12246" s="1">
        <v>278411508</v>
      </c>
      <c r="W12246" s="1">
        <v>178783228</v>
      </c>
      <c r="X12246" s="1">
        <v>0</v>
      </c>
      <c r="Y12246" s="1">
        <v>0</v>
      </c>
      <c r="Z12246" s="1">
        <v>0</v>
      </c>
      <c r="AA12246" s="1">
        <v>0</v>
      </c>
    </row>
    <row r="12247" spans="1:27" x14ac:dyDescent="0.2">
      <c r="A12247" s="1">
        <v>845965</v>
      </c>
      <c r="B12247" s="1">
        <v>332414828</v>
      </c>
      <c r="C12247" s="1">
        <v>1185000000</v>
      </c>
      <c r="D12247" s="1">
        <v>-34791464.600000001</v>
      </c>
      <c r="E12247" s="1">
        <v>200000000</v>
      </c>
      <c r="F12247" s="1">
        <v>86000000000</v>
      </c>
      <c r="G12247" s="1">
        <v>100000000</v>
      </c>
      <c r="H12247" s="1">
        <v>0</v>
      </c>
      <c r="I12247" s="1">
        <v>100000000</v>
      </c>
      <c r="J12247" s="1">
        <v>0</v>
      </c>
      <c r="K12247" s="1">
        <v>1200000000</v>
      </c>
      <c r="L12247" s="1">
        <v>98392637</v>
      </c>
      <c r="M12247" s="1">
        <v>300000000</v>
      </c>
      <c r="N12247" s="1">
        <v>780514427</v>
      </c>
      <c r="O12247" s="1">
        <v>299259259</v>
      </c>
      <c r="P12247" s="1">
        <v>-329047.54499999998</v>
      </c>
      <c r="Q12247" s="1">
        <v>217542.57</v>
      </c>
      <c r="R12247" s="1">
        <v>88974451.799999997</v>
      </c>
      <c r="S12247" s="1">
        <v>137287442</v>
      </c>
      <c r="T12247" s="1">
        <v>122859650</v>
      </c>
      <c r="U12247" s="1">
        <v>478395547</v>
      </c>
      <c r="V12247" s="1">
        <v>384439786</v>
      </c>
      <c r="W12247" s="1">
        <v>181450645</v>
      </c>
      <c r="X12247" s="1">
        <v>0</v>
      </c>
      <c r="Y12247" s="1">
        <v>0</v>
      </c>
      <c r="Z12247" s="1">
        <v>0</v>
      </c>
      <c r="AA12247" s="1">
        <v>0</v>
      </c>
    </row>
    <row r="12248" spans="1:27" x14ac:dyDescent="0.2">
      <c r="A12248" s="1">
        <v>845966</v>
      </c>
      <c r="B12248" s="1">
        <v>322425433</v>
      </c>
      <c r="C12248" s="1">
        <v>1198831830</v>
      </c>
      <c r="D12248" s="1">
        <v>-28000035.800000001</v>
      </c>
      <c r="E12248" s="1">
        <v>300000000</v>
      </c>
      <c r="F12248" s="1">
        <v>49400000000</v>
      </c>
      <c r="G12248" s="1">
        <v>100000000</v>
      </c>
      <c r="H12248" s="1">
        <v>100000000</v>
      </c>
      <c r="I12248" s="1">
        <v>0</v>
      </c>
      <c r="J12248" s="1">
        <v>0</v>
      </c>
      <c r="K12248" s="1">
        <v>900000000</v>
      </c>
      <c r="L12248" s="1">
        <v>73758086.099999994</v>
      </c>
      <c r="M12248" s="1">
        <v>200000000</v>
      </c>
      <c r="N12248" s="1">
        <v>785003741</v>
      </c>
      <c r="O12248" s="1">
        <v>300134844</v>
      </c>
      <c r="P12248" s="1">
        <v>-1641328.38</v>
      </c>
      <c r="Q12248" s="1">
        <v>19141353.600000001</v>
      </c>
      <c r="R12248" s="1">
        <v>121447022</v>
      </c>
      <c r="S12248" s="1">
        <v>122648574</v>
      </c>
      <c r="T12248" s="1">
        <v>99969645.700000003</v>
      </c>
      <c r="U12248" s="1">
        <v>474972103</v>
      </c>
      <c r="V12248" s="1">
        <v>347635521</v>
      </c>
      <c r="W12248" s="1">
        <v>180954372</v>
      </c>
      <c r="X12248" s="1">
        <v>0</v>
      </c>
      <c r="Y12248" s="1">
        <v>0</v>
      </c>
      <c r="Z12248" s="1">
        <v>0</v>
      </c>
      <c r="AA12248" s="1">
        <v>0</v>
      </c>
    </row>
    <row r="12249" spans="1:27" x14ac:dyDescent="0.2">
      <c r="A12249" s="1">
        <v>845967</v>
      </c>
      <c r="B12249" s="1">
        <v>272229219</v>
      </c>
      <c r="C12249" s="1">
        <v>1198839560</v>
      </c>
      <c r="D12249" s="1">
        <v>-32387460.100000001</v>
      </c>
      <c r="E12249" s="1">
        <v>200000000</v>
      </c>
      <c r="F12249" s="1">
        <v>24200000000</v>
      </c>
      <c r="G12249" s="1">
        <v>0</v>
      </c>
      <c r="H12249" s="1">
        <v>0</v>
      </c>
      <c r="I12249" s="1">
        <v>0</v>
      </c>
      <c r="J12249" s="1">
        <v>0</v>
      </c>
      <c r="K12249" s="1">
        <v>700000000</v>
      </c>
      <c r="L12249" s="1">
        <v>86978668.400000006</v>
      </c>
      <c r="M12249" s="1">
        <v>200000000</v>
      </c>
      <c r="N12249" s="1">
        <v>830484202</v>
      </c>
      <c r="O12249" s="1">
        <v>261988746</v>
      </c>
      <c r="P12249" s="1">
        <v>-650336.61600000004</v>
      </c>
      <c r="Q12249" s="1">
        <v>8638459.4399999995</v>
      </c>
      <c r="R12249" s="1">
        <v>124420999</v>
      </c>
      <c r="S12249" s="1">
        <v>80290074.799999997</v>
      </c>
      <c r="T12249" s="1">
        <v>55523996</v>
      </c>
      <c r="U12249" s="1">
        <v>380054668</v>
      </c>
      <c r="V12249" s="1">
        <v>274441260</v>
      </c>
      <c r="W12249" s="1">
        <v>170451373</v>
      </c>
      <c r="X12249" s="1">
        <v>0</v>
      </c>
      <c r="Y12249" s="1">
        <v>0</v>
      </c>
      <c r="Z12249" s="1">
        <v>0</v>
      </c>
      <c r="AA12249" s="1">
        <v>0</v>
      </c>
    </row>
    <row r="12250" spans="1:27" x14ac:dyDescent="0.2">
      <c r="A12250" s="1">
        <v>845971</v>
      </c>
      <c r="B12250" s="1">
        <v>290591058</v>
      </c>
      <c r="C12250" s="1">
        <v>1185000000</v>
      </c>
      <c r="D12250" s="1">
        <v>-34550913.100000001</v>
      </c>
      <c r="E12250" s="1">
        <v>300000000</v>
      </c>
      <c r="F12250" s="1">
        <v>43700000000</v>
      </c>
      <c r="G12250" s="1">
        <v>100000000</v>
      </c>
      <c r="H12250" s="1">
        <v>0</v>
      </c>
      <c r="I12250" s="1">
        <v>0</v>
      </c>
      <c r="J12250" s="1">
        <v>0</v>
      </c>
      <c r="K12250" s="1">
        <v>1000000000</v>
      </c>
      <c r="L12250" s="1">
        <v>86568487.900000006</v>
      </c>
      <c r="M12250" s="1">
        <v>200000000</v>
      </c>
      <c r="N12250" s="1">
        <v>774238151</v>
      </c>
      <c r="O12250" s="1">
        <v>287311385</v>
      </c>
      <c r="P12250" s="1">
        <v>-1091077.78</v>
      </c>
      <c r="Q12250" s="1">
        <v>22787884.699999999</v>
      </c>
      <c r="R12250" s="1">
        <v>142938025</v>
      </c>
      <c r="S12250" s="1">
        <v>108225030</v>
      </c>
      <c r="T12250" s="1">
        <v>96027899.099999994</v>
      </c>
      <c r="U12250" s="1">
        <v>389338696</v>
      </c>
      <c r="V12250" s="1">
        <v>309699114</v>
      </c>
      <c r="W12250" s="1">
        <v>178155395</v>
      </c>
      <c r="X12250" s="1">
        <v>0</v>
      </c>
      <c r="Y12250" s="1">
        <v>0</v>
      </c>
      <c r="Z12250" s="1">
        <v>0</v>
      </c>
      <c r="AA12250" s="1">
        <v>0</v>
      </c>
    </row>
    <row r="12251" spans="1:27" x14ac:dyDescent="0.2">
      <c r="A12251" s="1">
        <v>845976</v>
      </c>
      <c r="B12251" s="1">
        <v>300858196</v>
      </c>
      <c r="C12251" s="1">
        <v>1185000000</v>
      </c>
      <c r="D12251" s="1">
        <v>-28007414.699999999</v>
      </c>
      <c r="E12251" s="1">
        <v>200000000</v>
      </c>
      <c r="F12251" s="1">
        <v>64600000000</v>
      </c>
      <c r="G12251" s="1">
        <v>100000000</v>
      </c>
      <c r="H12251" s="1">
        <v>100000000</v>
      </c>
      <c r="I12251" s="1">
        <v>100000000</v>
      </c>
      <c r="J12251" s="1">
        <v>0</v>
      </c>
      <c r="K12251" s="1">
        <v>900000000</v>
      </c>
      <c r="L12251" s="1">
        <v>97810819.400000006</v>
      </c>
      <c r="M12251" s="1">
        <v>300000000</v>
      </c>
      <c r="N12251" s="1">
        <v>767173301</v>
      </c>
      <c r="O12251" s="1">
        <v>292389469</v>
      </c>
      <c r="P12251" s="1">
        <v>-4064937.87</v>
      </c>
      <c r="Q12251" s="1">
        <v>-8444704.8599999994</v>
      </c>
      <c r="R12251" s="1">
        <v>153250231</v>
      </c>
      <c r="S12251" s="1">
        <v>145392076</v>
      </c>
      <c r="T12251" s="1">
        <v>123525296</v>
      </c>
      <c r="U12251" s="1">
        <v>462854457</v>
      </c>
      <c r="V12251" s="1">
        <v>337271830</v>
      </c>
      <c r="W12251" s="1">
        <v>189654526</v>
      </c>
      <c r="X12251" s="1">
        <v>0</v>
      </c>
      <c r="Y12251" s="1">
        <v>0</v>
      </c>
      <c r="Z12251" s="1">
        <v>0</v>
      </c>
      <c r="AA12251" s="1">
        <v>0</v>
      </c>
    </row>
    <row r="12252" spans="1:27" x14ac:dyDescent="0.2">
      <c r="A12252" s="1">
        <v>845977</v>
      </c>
      <c r="B12252" s="1">
        <v>337399074</v>
      </c>
      <c r="C12252" s="1">
        <v>1185000000</v>
      </c>
      <c r="D12252" s="1">
        <v>-35891168.299999997</v>
      </c>
      <c r="E12252" s="1">
        <v>200000000</v>
      </c>
      <c r="F12252" s="1">
        <v>24400000000</v>
      </c>
      <c r="G12252" s="1">
        <v>0</v>
      </c>
      <c r="H12252" s="1">
        <v>0</v>
      </c>
      <c r="I12252" s="1">
        <v>0</v>
      </c>
      <c r="J12252" s="1">
        <v>0</v>
      </c>
      <c r="K12252" s="1">
        <v>1500000000</v>
      </c>
      <c r="L12252" s="1">
        <v>82742266.099999994</v>
      </c>
      <c r="M12252" s="1">
        <v>200000000</v>
      </c>
      <c r="N12252" s="1">
        <v>834111608</v>
      </c>
      <c r="O12252" s="1">
        <v>413786008</v>
      </c>
      <c r="P12252" s="1">
        <v>-708742.11800000002</v>
      </c>
      <c r="Q12252" s="1">
        <v>-4621164.2699999996</v>
      </c>
      <c r="R12252" s="1">
        <v>87911741.700000003</v>
      </c>
      <c r="S12252" s="1">
        <v>84105845</v>
      </c>
      <c r="T12252" s="1">
        <v>71459386</v>
      </c>
      <c r="U12252" s="1">
        <v>422495047</v>
      </c>
      <c r="V12252" s="1">
        <v>350044740</v>
      </c>
      <c r="W12252" s="1">
        <v>147418233</v>
      </c>
      <c r="X12252" s="1">
        <v>0</v>
      </c>
      <c r="Y12252" s="1">
        <v>0</v>
      </c>
      <c r="Z12252" s="1">
        <v>0</v>
      </c>
      <c r="AA12252" s="1">
        <v>0</v>
      </c>
    </row>
    <row r="12253" spans="1:27" x14ac:dyDescent="0.2">
      <c r="A12253" s="1">
        <v>845986</v>
      </c>
      <c r="B12253" s="1">
        <v>322322525</v>
      </c>
      <c r="C12253" s="1">
        <v>1185000000</v>
      </c>
      <c r="D12253" s="1">
        <v>-31544662.300000001</v>
      </c>
      <c r="E12253" s="1">
        <v>200000000</v>
      </c>
      <c r="F12253" s="1">
        <v>25500000000</v>
      </c>
      <c r="G12253" s="1">
        <v>0</v>
      </c>
      <c r="H12253" s="1">
        <v>0</v>
      </c>
      <c r="I12253" s="1">
        <v>0</v>
      </c>
      <c r="J12253" s="1">
        <v>0</v>
      </c>
      <c r="K12253" s="1">
        <v>1100000000</v>
      </c>
      <c r="L12253" s="1">
        <v>57778522.299999997</v>
      </c>
      <c r="M12253" s="1">
        <v>100000000</v>
      </c>
      <c r="N12253" s="1">
        <v>798703395</v>
      </c>
      <c r="O12253" s="1">
        <v>348913043</v>
      </c>
      <c r="P12253" s="1">
        <v>-1529133.32</v>
      </c>
      <c r="Q12253" s="1">
        <v>12438519.5</v>
      </c>
      <c r="R12253" s="1">
        <v>89764735.099999994</v>
      </c>
      <c r="S12253" s="1">
        <v>108225030</v>
      </c>
      <c r="T12253" s="1">
        <v>96027899.099999994</v>
      </c>
      <c r="U12253" s="1">
        <v>447008812</v>
      </c>
      <c r="V12253" s="1">
        <v>327810312</v>
      </c>
      <c r="W12253" s="1">
        <v>167968444</v>
      </c>
      <c r="X12253" s="1">
        <v>0</v>
      </c>
      <c r="Y12253" s="1">
        <v>0</v>
      </c>
      <c r="Z12253" s="1">
        <v>0</v>
      </c>
      <c r="AA12253" s="1">
        <v>0</v>
      </c>
    </row>
    <row r="12254" spans="1:27" x14ac:dyDescent="0.2">
      <c r="A12254" s="1">
        <v>845994</v>
      </c>
      <c r="B12254" s="1">
        <v>322310613</v>
      </c>
      <c r="C12254" s="1">
        <v>1198841500</v>
      </c>
      <c r="D12254" s="1">
        <v>-38258168.899999999</v>
      </c>
      <c r="E12254" s="1">
        <v>500000000</v>
      </c>
      <c r="F12254" s="1">
        <v>32700000000</v>
      </c>
      <c r="G12254" s="1">
        <v>0</v>
      </c>
      <c r="H12254" s="1">
        <v>100000000</v>
      </c>
      <c r="I12254" s="1">
        <v>0</v>
      </c>
      <c r="J12254" s="1">
        <v>0</v>
      </c>
      <c r="K12254" s="1">
        <v>1400000000</v>
      </c>
      <c r="L12254" s="1">
        <v>91855829.099999994</v>
      </c>
      <c r="M12254" s="1">
        <v>200000000</v>
      </c>
      <c r="N12254" s="1">
        <v>797862672</v>
      </c>
      <c r="O12254" s="1">
        <v>338519621</v>
      </c>
      <c r="P12254" s="1">
        <v>-11804634</v>
      </c>
      <c r="Q12254" s="1">
        <v>-3704290.13</v>
      </c>
      <c r="R12254" s="1">
        <v>89641404.400000006</v>
      </c>
      <c r="S12254" s="1">
        <v>100852545</v>
      </c>
      <c r="T12254" s="1">
        <v>84186212.200000003</v>
      </c>
      <c r="U12254" s="1">
        <v>401328718</v>
      </c>
      <c r="V12254" s="1">
        <v>297687603</v>
      </c>
      <c r="W12254" s="1">
        <v>159812882</v>
      </c>
      <c r="X12254" s="1">
        <v>0</v>
      </c>
      <c r="Y12254" s="1">
        <v>0</v>
      </c>
      <c r="Z12254" s="1">
        <v>0</v>
      </c>
      <c r="AA12254" s="1">
        <v>0</v>
      </c>
    </row>
    <row r="12255" spans="1:27" x14ac:dyDescent="0.2">
      <c r="A12255" s="1">
        <v>846005</v>
      </c>
      <c r="B12255" s="1">
        <v>309546184</v>
      </c>
      <c r="C12255" s="1">
        <v>1190000000</v>
      </c>
      <c r="D12255" s="1">
        <v>-31285685.5</v>
      </c>
      <c r="E12255" s="1">
        <v>200000000</v>
      </c>
      <c r="F12255" s="1">
        <v>43800000000</v>
      </c>
      <c r="G12255" s="1">
        <v>0</v>
      </c>
      <c r="H12255" s="1">
        <v>0</v>
      </c>
      <c r="I12255" s="1">
        <v>0</v>
      </c>
      <c r="J12255" s="1">
        <v>0</v>
      </c>
      <c r="K12255" s="1">
        <v>800000000</v>
      </c>
      <c r="L12255" s="1">
        <v>94111231.5</v>
      </c>
      <c r="M12255" s="1">
        <v>100000000</v>
      </c>
      <c r="N12255" s="1">
        <v>773218927</v>
      </c>
      <c r="O12255" s="1">
        <v>308710562</v>
      </c>
      <c r="P12255" s="1">
        <v>-2659007.1800000002</v>
      </c>
      <c r="Q12255" s="1">
        <v>-2430485.5499999998</v>
      </c>
      <c r="R12255" s="1">
        <v>99395971.400000006</v>
      </c>
      <c r="S12255" s="1">
        <v>124962972</v>
      </c>
      <c r="T12255" s="1">
        <v>105826267</v>
      </c>
      <c r="U12255" s="1">
        <v>476649019</v>
      </c>
      <c r="V12255" s="1">
        <v>348412332</v>
      </c>
      <c r="W12255" s="1">
        <v>161482822</v>
      </c>
      <c r="X12255" s="1">
        <v>0</v>
      </c>
      <c r="Y12255" s="1">
        <v>0</v>
      </c>
      <c r="Z12255" s="1">
        <v>0</v>
      </c>
      <c r="AA12255" s="1">
        <v>0</v>
      </c>
    </row>
    <row r="12256" spans="1:27" x14ac:dyDescent="0.2">
      <c r="A12256" s="1">
        <v>846011</v>
      </c>
      <c r="B12256" s="1">
        <v>315608227</v>
      </c>
      <c r="C12256" s="1">
        <v>1199429070</v>
      </c>
      <c r="D12256" s="1">
        <v>-34875393.200000003</v>
      </c>
      <c r="E12256" s="1">
        <v>400000000</v>
      </c>
      <c r="F12256" s="1">
        <v>67700000000</v>
      </c>
      <c r="G12256" s="1">
        <v>0</v>
      </c>
      <c r="H12256" s="1">
        <v>100000000</v>
      </c>
      <c r="I12256" s="1">
        <v>100000000</v>
      </c>
      <c r="J12256" s="1">
        <v>0</v>
      </c>
      <c r="K12256" s="1">
        <v>1800000000</v>
      </c>
      <c r="L12256" s="1">
        <v>79290768</v>
      </c>
      <c r="M12256" s="1">
        <v>300000000</v>
      </c>
      <c r="N12256" s="1">
        <v>771419815</v>
      </c>
      <c r="O12256" s="1">
        <v>256484075</v>
      </c>
      <c r="P12256" s="1">
        <v>-3160577.33</v>
      </c>
      <c r="Q12256" s="1">
        <v>4739892.04</v>
      </c>
      <c r="R12256" s="1">
        <v>117817928</v>
      </c>
      <c r="S12256" s="1">
        <v>137287442</v>
      </c>
      <c r="T12256" s="1">
        <v>127530738</v>
      </c>
      <c r="U12256" s="1">
        <v>410496456</v>
      </c>
      <c r="V12256" s="1">
        <v>349693167</v>
      </c>
      <c r="W12256" s="1">
        <v>185866971</v>
      </c>
      <c r="X12256" s="1">
        <v>0</v>
      </c>
      <c r="Y12256" s="1">
        <v>0</v>
      </c>
      <c r="Z12256" s="1">
        <v>0</v>
      </c>
      <c r="AA12256" s="1">
        <v>0</v>
      </c>
    </row>
    <row r="12257" spans="1:27" x14ac:dyDescent="0.2">
      <c r="A12257" s="1">
        <v>846018</v>
      </c>
      <c r="B12257" s="1">
        <v>352358453</v>
      </c>
      <c r="C12257" s="1">
        <v>1199366200</v>
      </c>
      <c r="D12257" s="1">
        <v>-37118692.700000003</v>
      </c>
      <c r="E12257" s="1">
        <v>300000000</v>
      </c>
      <c r="F12257" s="1">
        <v>63600000000</v>
      </c>
      <c r="G12257" s="1">
        <v>100000000</v>
      </c>
      <c r="H12257" s="1">
        <v>0</v>
      </c>
      <c r="I12257" s="1">
        <v>0</v>
      </c>
      <c r="J12257" s="1">
        <v>100000000</v>
      </c>
      <c r="K12257" s="1">
        <v>1900000000</v>
      </c>
      <c r="L12257" s="1">
        <v>83176497.400000006</v>
      </c>
      <c r="M12257" s="1">
        <v>400000000</v>
      </c>
      <c r="N12257" s="1">
        <v>796280912</v>
      </c>
      <c r="O12257" s="1">
        <v>338390037</v>
      </c>
      <c r="P12257" s="1">
        <v>1893869.84</v>
      </c>
      <c r="Q12257" s="1">
        <v>-14868366.6</v>
      </c>
      <c r="R12257" s="1">
        <v>103378101</v>
      </c>
      <c r="S12257" s="1">
        <v>140643579</v>
      </c>
      <c r="T12257" s="1">
        <v>128267629</v>
      </c>
      <c r="U12257" s="1">
        <v>412906938</v>
      </c>
      <c r="V12257" s="1">
        <v>342797881</v>
      </c>
      <c r="W12257" s="1">
        <v>164445198</v>
      </c>
      <c r="X12257" s="1">
        <v>0</v>
      </c>
      <c r="Y12257" s="1">
        <v>0</v>
      </c>
      <c r="Z12257" s="1">
        <v>0</v>
      </c>
      <c r="AA12257" s="1">
        <v>0</v>
      </c>
    </row>
    <row r="12258" spans="1:27" x14ac:dyDescent="0.2">
      <c r="A12258" s="1">
        <v>846019</v>
      </c>
      <c r="B12258" s="1">
        <v>317082488</v>
      </c>
      <c r="C12258" s="1">
        <v>1199430530</v>
      </c>
      <c r="D12258" s="1">
        <v>-27333760</v>
      </c>
      <c r="E12258" s="1">
        <v>200000000</v>
      </c>
      <c r="F12258" s="1">
        <v>53600000000</v>
      </c>
      <c r="G12258" s="1">
        <v>0</v>
      </c>
      <c r="H12258" s="1">
        <v>0</v>
      </c>
      <c r="I12258" s="1">
        <v>200000000</v>
      </c>
      <c r="J12258" s="1">
        <v>0</v>
      </c>
      <c r="K12258" s="1">
        <v>1100000000</v>
      </c>
      <c r="L12258" s="1">
        <v>77977147.400000006</v>
      </c>
      <c r="M12258" s="1">
        <v>300000000</v>
      </c>
      <c r="N12258" s="1">
        <v>768004522</v>
      </c>
      <c r="O12258" s="1">
        <v>269143716</v>
      </c>
      <c r="P12258" s="1">
        <v>-6399430.9100000001</v>
      </c>
      <c r="Q12258" s="1">
        <v>-12305173.4</v>
      </c>
      <c r="R12258" s="1">
        <v>101210216</v>
      </c>
      <c r="S12258" s="1">
        <v>131566511</v>
      </c>
      <c r="T12258" s="1">
        <v>116754142</v>
      </c>
      <c r="U12258" s="1">
        <v>466501642</v>
      </c>
      <c r="V12258" s="1">
        <v>344657264</v>
      </c>
      <c r="W12258" s="1">
        <v>183061724</v>
      </c>
      <c r="X12258" s="1">
        <v>0</v>
      </c>
      <c r="Y12258" s="1">
        <v>0</v>
      </c>
      <c r="Z12258" s="1">
        <v>0</v>
      </c>
      <c r="AA12258" s="1">
        <v>0</v>
      </c>
    </row>
    <row r="12259" spans="1:27" x14ac:dyDescent="0.2">
      <c r="A12259" s="1">
        <v>846020</v>
      </c>
      <c r="B12259" s="1">
        <v>278753196</v>
      </c>
      <c r="C12259" s="1">
        <v>1185000000</v>
      </c>
      <c r="D12259" s="1">
        <v>-35122852.799999997</v>
      </c>
      <c r="E12259" s="1">
        <v>0</v>
      </c>
      <c r="F12259" s="1">
        <v>54700000000</v>
      </c>
      <c r="G12259" s="1">
        <v>0</v>
      </c>
      <c r="H12259" s="1">
        <v>0</v>
      </c>
      <c r="I12259" s="1">
        <v>100000000</v>
      </c>
      <c r="J12259" s="1">
        <v>0</v>
      </c>
      <c r="K12259" s="1">
        <v>900000000</v>
      </c>
      <c r="L12259" s="1">
        <v>74332139.799999997</v>
      </c>
      <c r="M12259" s="1">
        <v>300000000</v>
      </c>
      <c r="N12259" s="1">
        <v>748637635</v>
      </c>
      <c r="O12259" s="1">
        <v>238041431</v>
      </c>
      <c r="P12259" s="1">
        <v>-2288104.0299999998</v>
      </c>
      <c r="Q12259" s="1">
        <v>-4864952.22</v>
      </c>
      <c r="R12259" s="1">
        <v>93207063.400000006</v>
      </c>
      <c r="S12259" s="1">
        <v>119264975</v>
      </c>
      <c r="T12259" s="1">
        <v>107487390</v>
      </c>
      <c r="U12259" s="1">
        <v>412256478</v>
      </c>
      <c r="V12259" s="1">
        <v>326016696</v>
      </c>
      <c r="W12259" s="1">
        <v>184223213</v>
      </c>
      <c r="X12259" s="1">
        <v>0</v>
      </c>
      <c r="Y12259" s="1">
        <v>0</v>
      </c>
      <c r="Z12259" s="1">
        <v>0</v>
      </c>
      <c r="AA12259" s="1">
        <v>0</v>
      </c>
    </row>
    <row r="12260" spans="1:27" x14ac:dyDescent="0.2">
      <c r="A12260" s="1">
        <v>846022</v>
      </c>
      <c r="B12260" s="1">
        <v>284386643</v>
      </c>
      <c r="C12260" s="1">
        <v>1199430530</v>
      </c>
      <c r="D12260" s="1">
        <v>-37302902.200000003</v>
      </c>
      <c r="E12260" s="1">
        <v>100000000</v>
      </c>
      <c r="F12260" s="1">
        <v>71100000000</v>
      </c>
      <c r="G12260" s="1">
        <v>100000000</v>
      </c>
      <c r="H12260" s="1">
        <v>100000000</v>
      </c>
      <c r="I12260" s="1">
        <v>0</v>
      </c>
      <c r="J12260" s="1">
        <v>0</v>
      </c>
      <c r="K12260" s="1">
        <v>1300000000</v>
      </c>
      <c r="L12260" s="1">
        <v>88262051.5</v>
      </c>
      <c r="M12260" s="1">
        <v>100000000</v>
      </c>
      <c r="N12260" s="1">
        <v>752604579</v>
      </c>
      <c r="O12260" s="1">
        <v>238802651</v>
      </c>
      <c r="P12260" s="1">
        <v>-1644128.08</v>
      </c>
      <c r="Q12260" s="1">
        <v>-16792831.300000001</v>
      </c>
      <c r="R12260" s="1">
        <v>95586604</v>
      </c>
      <c r="S12260" s="1">
        <v>137287442</v>
      </c>
      <c r="T12260" s="1">
        <v>129947707</v>
      </c>
      <c r="U12260" s="1">
        <v>488874791</v>
      </c>
      <c r="V12260" s="1">
        <v>367619270</v>
      </c>
      <c r="W12260" s="1">
        <v>192650125</v>
      </c>
      <c r="X12260" s="1">
        <v>0</v>
      </c>
      <c r="Y12260" s="1">
        <v>0</v>
      </c>
      <c r="Z12260" s="1">
        <v>0</v>
      </c>
      <c r="AA12260" s="1">
        <v>0</v>
      </c>
    </row>
    <row r="12261" spans="1:27" x14ac:dyDescent="0.2">
      <c r="A12261" s="1">
        <v>846027</v>
      </c>
      <c r="B12261" s="1">
        <v>298218835</v>
      </c>
      <c r="C12261" s="1">
        <v>1199429770</v>
      </c>
      <c r="D12261" s="1">
        <v>-26322770.5</v>
      </c>
      <c r="E12261" s="1">
        <v>100000000</v>
      </c>
      <c r="F12261" s="1">
        <v>80300000000</v>
      </c>
      <c r="G12261" s="1">
        <v>0</v>
      </c>
      <c r="H12261" s="1">
        <v>100000000</v>
      </c>
      <c r="I12261" s="1">
        <v>0</v>
      </c>
      <c r="J12261" s="1">
        <v>100000000</v>
      </c>
      <c r="K12261" s="1">
        <v>1500000000</v>
      </c>
      <c r="L12261" s="1">
        <v>86621525.599999994</v>
      </c>
      <c r="M12261" s="1">
        <v>300000000</v>
      </c>
      <c r="N12261" s="1">
        <v>789328360</v>
      </c>
      <c r="O12261" s="1">
        <v>278192942</v>
      </c>
      <c r="P12261" s="1">
        <v>940414.90300000005</v>
      </c>
      <c r="Q12261" s="1">
        <v>-5042219.99</v>
      </c>
      <c r="R12261" s="1">
        <v>124323595</v>
      </c>
      <c r="S12261" s="1">
        <v>118150698</v>
      </c>
      <c r="T12261" s="1">
        <v>128689274</v>
      </c>
      <c r="U12261" s="1">
        <v>410286615</v>
      </c>
      <c r="V12261" s="1">
        <v>371989669</v>
      </c>
      <c r="W12261" s="1">
        <v>188852438</v>
      </c>
      <c r="X12261" s="1">
        <v>0</v>
      </c>
      <c r="Y12261" s="1">
        <v>0</v>
      </c>
      <c r="Z12261" s="1">
        <v>0</v>
      </c>
      <c r="AA12261" s="1">
        <v>0</v>
      </c>
    </row>
    <row r="12262" spans="1:27" x14ac:dyDescent="0.2">
      <c r="A12262" s="1">
        <v>846031</v>
      </c>
      <c r="B12262" s="1">
        <v>290624792</v>
      </c>
      <c r="C12262" s="1">
        <v>1190000000</v>
      </c>
      <c r="D12262" s="1">
        <v>-33709137.799999997</v>
      </c>
      <c r="E12262" s="1">
        <v>200000000</v>
      </c>
      <c r="F12262" s="1">
        <v>66800000000</v>
      </c>
      <c r="G12262" s="1">
        <v>0</v>
      </c>
      <c r="H12262" s="1">
        <v>0</v>
      </c>
      <c r="I12262" s="1">
        <v>0</v>
      </c>
      <c r="J12262" s="1">
        <v>100000000</v>
      </c>
      <c r="K12262" s="1">
        <v>700000000</v>
      </c>
      <c r="L12262" s="1">
        <v>91782894.200000003</v>
      </c>
      <c r="M12262" s="1">
        <v>200000000</v>
      </c>
      <c r="N12262" s="1">
        <v>766384104</v>
      </c>
      <c r="O12262" s="1">
        <v>251424284</v>
      </c>
      <c r="P12262" s="1">
        <v>1698908.96</v>
      </c>
      <c r="Q12262" s="1">
        <v>1566189.61</v>
      </c>
      <c r="R12262" s="1">
        <v>132269810</v>
      </c>
      <c r="S12262" s="1">
        <v>137287442</v>
      </c>
      <c r="T12262" s="1">
        <v>122859650</v>
      </c>
      <c r="U12262" s="1">
        <v>415914203</v>
      </c>
      <c r="V12262" s="1">
        <v>330971552</v>
      </c>
      <c r="W12262" s="1">
        <v>176602014</v>
      </c>
      <c r="X12262" s="1">
        <v>0</v>
      </c>
      <c r="Y12262" s="1">
        <v>0</v>
      </c>
      <c r="Z12262" s="1">
        <v>0</v>
      </c>
      <c r="AA12262" s="1">
        <v>0</v>
      </c>
    </row>
    <row r="12263" spans="1:27" x14ac:dyDescent="0.2">
      <c r="A12263" s="1">
        <v>846034</v>
      </c>
      <c r="B12263" s="1">
        <v>326595718</v>
      </c>
      <c r="C12263" s="1">
        <v>1199663040</v>
      </c>
      <c r="D12263" s="1">
        <v>-37829464.799999997</v>
      </c>
      <c r="E12263" s="1">
        <v>100000000</v>
      </c>
      <c r="F12263" s="1">
        <v>91900000000</v>
      </c>
      <c r="G12263" s="1">
        <v>100000000</v>
      </c>
      <c r="H12263" s="1">
        <v>100000000</v>
      </c>
      <c r="I12263" s="1">
        <v>0</v>
      </c>
      <c r="J12263" s="1">
        <v>0</v>
      </c>
      <c r="K12263" s="1">
        <v>1300000000</v>
      </c>
      <c r="L12263" s="1">
        <v>85310727</v>
      </c>
      <c r="M12263" s="1">
        <v>300000000</v>
      </c>
      <c r="N12263" s="1">
        <v>761145788</v>
      </c>
      <c r="O12263" s="1">
        <v>261534553</v>
      </c>
      <c r="P12263" s="1">
        <v>-143544.39300000001</v>
      </c>
      <c r="Q12263" s="1">
        <v>7860643.2400000002</v>
      </c>
      <c r="R12263" s="1">
        <v>82370214.400000006</v>
      </c>
      <c r="S12263" s="1">
        <v>143162445</v>
      </c>
      <c r="T12263" s="1">
        <v>142489595</v>
      </c>
      <c r="U12263" s="1">
        <v>434872359</v>
      </c>
      <c r="V12263" s="1">
        <v>369659153</v>
      </c>
      <c r="W12263" s="1">
        <v>188268530</v>
      </c>
      <c r="X12263" s="1">
        <v>0</v>
      </c>
      <c r="Y12263" s="1">
        <v>0</v>
      </c>
      <c r="Z12263" s="1">
        <v>0</v>
      </c>
      <c r="AA12263" s="1">
        <v>0</v>
      </c>
    </row>
    <row r="12264" spans="1:27" x14ac:dyDescent="0.2">
      <c r="A12264" s="1">
        <v>846037</v>
      </c>
      <c r="B12264" s="1">
        <v>333180267</v>
      </c>
      <c r="C12264" s="1">
        <v>1185000000</v>
      </c>
      <c r="D12264" s="1">
        <v>-32061943.399999999</v>
      </c>
      <c r="E12264" s="1">
        <v>300000000</v>
      </c>
      <c r="F12264" s="1">
        <v>51100000000</v>
      </c>
      <c r="G12264" s="1">
        <v>100000000</v>
      </c>
      <c r="H12264" s="1">
        <v>0</v>
      </c>
      <c r="I12264" s="1">
        <v>100000000</v>
      </c>
      <c r="J12264" s="1">
        <v>100000000</v>
      </c>
      <c r="K12264" s="1">
        <v>1100000000</v>
      </c>
      <c r="L12264" s="1">
        <v>92975465.799999997</v>
      </c>
      <c r="M12264" s="1">
        <v>300000000</v>
      </c>
      <c r="N12264" s="1">
        <v>803973195</v>
      </c>
      <c r="O12264" s="1">
        <v>336684869</v>
      </c>
      <c r="P12264" s="1">
        <v>-6183.1411900000003</v>
      </c>
      <c r="Q12264" s="1">
        <v>-11462952.6</v>
      </c>
      <c r="R12264" s="1">
        <v>135255855</v>
      </c>
      <c r="S12264" s="1">
        <v>114789302</v>
      </c>
      <c r="T12264" s="1">
        <v>109756101</v>
      </c>
      <c r="U12264" s="1">
        <v>462543334</v>
      </c>
      <c r="V12264" s="1">
        <v>339053105</v>
      </c>
      <c r="W12264" s="1">
        <v>163017482</v>
      </c>
      <c r="X12264" s="1">
        <v>0</v>
      </c>
      <c r="Y12264" s="1">
        <v>0</v>
      </c>
      <c r="Z12264" s="1">
        <v>0</v>
      </c>
      <c r="AA12264" s="1">
        <v>0</v>
      </c>
    </row>
    <row r="12265" spans="1:27" x14ac:dyDescent="0.2">
      <c r="A12265" s="1">
        <v>846038</v>
      </c>
      <c r="B12265" s="1">
        <v>262588157</v>
      </c>
      <c r="C12265" s="1">
        <v>1199428420</v>
      </c>
      <c r="D12265" s="1">
        <v>-30215677.399999999</v>
      </c>
      <c r="E12265" s="1">
        <v>200000000</v>
      </c>
      <c r="F12265" s="1">
        <v>64500000000</v>
      </c>
      <c r="G12265" s="1">
        <v>100000000</v>
      </c>
      <c r="H12265" s="1">
        <v>200000000</v>
      </c>
      <c r="I12265" s="1">
        <v>0</v>
      </c>
      <c r="J12265" s="1">
        <v>0</v>
      </c>
      <c r="K12265" s="1">
        <v>1600000000</v>
      </c>
      <c r="L12265" s="1">
        <v>86845750.200000003</v>
      </c>
      <c r="M12265" s="1">
        <v>200000000</v>
      </c>
      <c r="N12265" s="1">
        <v>762687561</v>
      </c>
      <c r="O12265" s="1">
        <v>278625954</v>
      </c>
      <c r="P12265" s="1">
        <v>5740296.0800000001</v>
      </c>
      <c r="Q12265" s="1">
        <v>4749497.6900000004</v>
      </c>
      <c r="R12265" s="1">
        <v>147821993</v>
      </c>
      <c r="S12265" s="1">
        <v>137287442</v>
      </c>
      <c r="T12265" s="1">
        <v>118718626</v>
      </c>
      <c r="U12265" s="1">
        <v>466697949</v>
      </c>
      <c r="V12265" s="1">
        <v>345555402</v>
      </c>
      <c r="W12265" s="1">
        <v>185318136</v>
      </c>
      <c r="X12265" s="1">
        <v>0</v>
      </c>
      <c r="Y12265" s="1">
        <v>0</v>
      </c>
      <c r="Z12265" s="1">
        <v>0</v>
      </c>
      <c r="AA12265" s="1">
        <v>0</v>
      </c>
    </row>
    <row r="12266" spans="1:27" x14ac:dyDescent="0.2">
      <c r="A12266" s="1">
        <v>846046</v>
      </c>
      <c r="B12266" s="1">
        <v>286191987</v>
      </c>
      <c r="C12266" s="1">
        <v>1190000000</v>
      </c>
      <c r="D12266" s="1">
        <v>-38305805.700000003</v>
      </c>
      <c r="E12266" s="1">
        <v>100000000</v>
      </c>
      <c r="F12266" s="1">
        <v>38700000000</v>
      </c>
      <c r="G12266" s="1">
        <v>100000000</v>
      </c>
      <c r="H12266" s="1">
        <v>0</v>
      </c>
      <c r="I12266" s="1">
        <v>0</v>
      </c>
      <c r="J12266" s="1">
        <v>0</v>
      </c>
      <c r="K12266" s="1">
        <v>800000000</v>
      </c>
      <c r="L12266" s="1">
        <v>89621108.400000006</v>
      </c>
      <c r="M12266" s="1">
        <v>100000000</v>
      </c>
      <c r="N12266" s="1">
        <v>760850477</v>
      </c>
      <c r="O12266" s="1">
        <v>216306006</v>
      </c>
      <c r="P12266" s="1">
        <v>-8042542.1900000004</v>
      </c>
      <c r="Q12266" s="1">
        <v>-20331001.300000001</v>
      </c>
      <c r="R12266" s="1">
        <v>90734221.599999994</v>
      </c>
      <c r="S12266" s="1">
        <v>116864698</v>
      </c>
      <c r="T12266" s="1">
        <v>108585805</v>
      </c>
      <c r="U12266" s="1">
        <v>401626871</v>
      </c>
      <c r="V12266" s="1">
        <v>300137040</v>
      </c>
      <c r="W12266" s="1">
        <v>159776853</v>
      </c>
      <c r="X12266" s="1">
        <v>0</v>
      </c>
      <c r="Y12266" s="1">
        <v>0</v>
      </c>
      <c r="Z12266" s="1">
        <v>0</v>
      </c>
      <c r="AA12266" s="1">
        <v>0</v>
      </c>
    </row>
    <row r="12267" spans="1:27" x14ac:dyDescent="0.2">
      <c r="A12267" s="1">
        <v>846047</v>
      </c>
      <c r="B12267" s="1">
        <v>326456263</v>
      </c>
      <c r="C12267" s="1">
        <v>1185000000</v>
      </c>
      <c r="D12267" s="1">
        <v>-27975977.5</v>
      </c>
      <c r="E12267" s="1">
        <v>400000000</v>
      </c>
      <c r="F12267" s="1">
        <v>48300000000</v>
      </c>
      <c r="G12267" s="1">
        <v>100000000</v>
      </c>
      <c r="H12267" s="1">
        <v>0</v>
      </c>
      <c r="I12267" s="1">
        <v>0</v>
      </c>
      <c r="J12267" s="1">
        <v>0</v>
      </c>
      <c r="K12267" s="1">
        <v>1500000000</v>
      </c>
      <c r="L12267" s="1">
        <v>75580650.200000003</v>
      </c>
      <c r="M12267" s="1">
        <v>300000000</v>
      </c>
      <c r="N12267" s="1">
        <v>776150859</v>
      </c>
      <c r="O12267" s="1">
        <v>272760464</v>
      </c>
      <c r="P12267" s="1">
        <v>-2303546.9300000002</v>
      </c>
      <c r="Q12267" s="1">
        <v>8600710.0399999991</v>
      </c>
      <c r="R12267" s="1">
        <v>117542477</v>
      </c>
      <c r="S12267" s="1">
        <v>124885609</v>
      </c>
      <c r="T12267" s="1">
        <v>106899011</v>
      </c>
      <c r="U12267" s="1">
        <v>416968732</v>
      </c>
      <c r="V12267" s="1">
        <v>339883314</v>
      </c>
      <c r="W12267" s="1">
        <v>179375560</v>
      </c>
      <c r="X12267" s="1">
        <v>0</v>
      </c>
      <c r="Y12267" s="1">
        <v>0</v>
      </c>
      <c r="Z12267" s="1">
        <v>0</v>
      </c>
      <c r="AA12267" s="1">
        <v>0</v>
      </c>
    </row>
    <row r="12268" spans="1:27" x14ac:dyDescent="0.2">
      <c r="A12268" s="1">
        <v>846048</v>
      </c>
      <c r="B12268" s="1">
        <v>281606322</v>
      </c>
      <c r="C12268" s="1">
        <v>1185000000</v>
      </c>
      <c r="D12268" s="1">
        <v>-27949240</v>
      </c>
      <c r="E12268" s="1">
        <v>300000000</v>
      </c>
      <c r="F12268" s="1">
        <v>41000000000</v>
      </c>
      <c r="G12268" s="1">
        <v>0</v>
      </c>
      <c r="H12268" s="1">
        <v>100000000</v>
      </c>
      <c r="I12268" s="1">
        <v>0</v>
      </c>
      <c r="J12268" s="1">
        <v>0</v>
      </c>
      <c r="K12268" s="1">
        <v>1000000000</v>
      </c>
      <c r="L12268" s="1">
        <v>88563138.099999994</v>
      </c>
      <c r="M12268" s="1">
        <v>200000000</v>
      </c>
      <c r="N12268" s="1">
        <v>761856615</v>
      </c>
      <c r="O12268" s="1">
        <v>233507132</v>
      </c>
      <c r="P12268" s="1">
        <v>-5651491.2000000002</v>
      </c>
      <c r="Q12268" s="1">
        <v>6916152.4400000004</v>
      </c>
      <c r="R12268" s="1">
        <v>136754961</v>
      </c>
      <c r="S12268" s="1">
        <v>130277968</v>
      </c>
      <c r="T12268" s="1">
        <v>104673819</v>
      </c>
      <c r="U12268" s="1">
        <v>414353891</v>
      </c>
      <c r="V12268" s="1">
        <v>325877193</v>
      </c>
      <c r="W12268" s="1">
        <v>163334868</v>
      </c>
      <c r="X12268" s="1">
        <v>0</v>
      </c>
      <c r="Y12268" s="1">
        <v>0</v>
      </c>
      <c r="Z12268" s="1">
        <v>0</v>
      </c>
      <c r="AA12268" s="1">
        <v>0</v>
      </c>
    </row>
    <row r="12269" spans="1:27" x14ac:dyDescent="0.2">
      <c r="A12269" s="1">
        <v>846049</v>
      </c>
      <c r="B12269" s="1">
        <v>280530002</v>
      </c>
      <c r="C12269" s="1">
        <v>1185000000</v>
      </c>
      <c r="D12269" s="1">
        <v>-34937390</v>
      </c>
      <c r="E12269" s="1">
        <v>300000000</v>
      </c>
      <c r="F12269" s="1">
        <v>64300000000</v>
      </c>
      <c r="G12269" s="1">
        <v>100000000</v>
      </c>
      <c r="H12269" s="1">
        <v>0</v>
      </c>
      <c r="I12269" s="1">
        <v>100000000</v>
      </c>
      <c r="J12269" s="1">
        <v>0</v>
      </c>
      <c r="K12269" s="1">
        <v>1100000000</v>
      </c>
      <c r="L12269" s="1">
        <v>85003141.900000006</v>
      </c>
      <c r="M12269" s="1">
        <v>200000000</v>
      </c>
      <c r="N12269" s="1">
        <v>746234931</v>
      </c>
      <c r="O12269" s="1">
        <v>226404151</v>
      </c>
      <c r="P12269" s="1">
        <v>509771.23</v>
      </c>
      <c r="Q12269" s="1">
        <v>-19588836.699999999</v>
      </c>
      <c r="R12269" s="1">
        <v>137171194</v>
      </c>
      <c r="S12269" s="1">
        <v>149141231</v>
      </c>
      <c r="T12269" s="1">
        <v>133156851</v>
      </c>
      <c r="U12269" s="1">
        <v>497152160</v>
      </c>
      <c r="V12269" s="1">
        <v>366038660</v>
      </c>
      <c r="W12269" s="1">
        <v>191023073</v>
      </c>
      <c r="X12269" s="1">
        <v>0</v>
      </c>
      <c r="Y12269" s="1">
        <v>0</v>
      </c>
      <c r="Z12269" s="1">
        <v>0</v>
      </c>
      <c r="AA12269" s="1">
        <v>0</v>
      </c>
    </row>
    <row r="12270" spans="1:27" x14ac:dyDescent="0.2">
      <c r="A12270" s="1">
        <v>846050</v>
      </c>
      <c r="B12270" s="1">
        <v>318284204</v>
      </c>
      <c r="C12270" s="1">
        <v>1199662760</v>
      </c>
      <c r="D12270" s="1">
        <v>-36176371</v>
      </c>
      <c r="E12270" s="1">
        <v>200000000</v>
      </c>
      <c r="F12270" s="1">
        <v>85800000000</v>
      </c>
      <c r="G12270" s="1">
        <v>0</v>
      </c>
      <c r="H12270" s="1">
        <v>100000000</v>
      </c>
      <c r="I12270" s="1">
        <v>100000000</v>
      </c>
      <c r="J12270" s="1">
        <v>0</v>
      </c>
      <c r="K12270" s="1">
        <v>1300000000</v>
      </c>
      <c r="L12270" s="1">
        <v>84913286.599999994</v>
      </c>
      <c r="M12270" s="1">
        <v>400000000</v>
      </c>
      <c r="N12270" s="1">
        <v>771223801</v>
      </c>
      <c r="O12270" s="1">
        <v>253095238</v>
      </c>
      <c r="P12270" s="1">
        <v>-766589.28200000001</v>
      </c>
      <c r="Q12270" s="1">
        <v>4318413.1500000004</v>
      </c>
      <c r="R12270" s="1">
        <v>104154795</v>
      </c>
      <c r="S12270" s="1">
        <v>163154940</v>
      </c>
      <c r="T12270" s="1">
        <v>145982942</v>
      </c>
      <c r="U12270" s="1">
        <v>416207555</v>
      </c>
      <c r="V12270" s="1">
        <v>357330801</v>
      </c>
      <c r="W12270" s="1">
        <v>185078347</v>
      </c>
      <c r="X12270" s="1">
        <v>0</v>
      </c>
      <c r="Y12270" s="1">
        <v>0</v>
      </c>
      <c r="Z12270" s="1">
        <v>0</v>
      </c>
      <c r="AA12270" s="1">
        <v>0</v>
      </c>
    </row>
    <row r="12271" spans="1:27" x14ac:dyDescent="0.2">
      <c r="A12271" s="1">
        <v>846053</v>
      </c>
      <c r="B12271" s="1">
        <v>270155313</v>
      </c>
      <c r="C12271" s="1">
        <v>1185000000</v>
      </c>
      <c r="D12271" s="1">
        <v>-34631368.299999997</v>
      </c>
      <c r="E12271" s="1">
        <v>200000000</v>
      </c>
      <c r="F12271" s="1">
        <v>116400000000</v>
      </c>
      <c r="G12271" s="1">
        <v>100000000</v>
      </c>
      <c r="H12271" s="1">
        <v>0</v>
      </c>
      <c r="I12271" s="1">
        <v>200000000</v>
      </c>
      <c r="J12271" s="1">
        <v>0</v>
      </c>
      <c r="K12271" s="1">
        <v>1500000000</v>
      </c>
      <c r="L12271" s="1">
        <v>91700556.200000003</v>
      </c>
      <c r="M12271" s="1">
        <v>400000000</v>
      </c>
      <c r="N12271" s="1">
        <v>747472522</v>
      </c>
      <c r="O12271" s="1">
        <v>250205761</v>
      </c>
      <c r="P12271" s="1">
        <v>-1405852.26</v>
      </c>
      <c r="Q12271" s="1">
        <v>-13641454.4</v>
      </c>
      <c r="R12271" s="1">
        <v>128934902</v>
      </c>
      <c r="S12271" s="1">
        <v>154745542</v>
      </c>
      <c r="T12271" s="1">
        <v>150862221</v>
      </c>
      <c r="U12271" s="1">
        <v>460042469</v>
      </c>
      <c r="V12271" s="1">
        <v>379090423</v>
      </c>
      <c r="W12271" s="1">
        <v>187784931</v>
      </c>
      <c r="X12271" s="1">
        <v>0</v>
      </c>
      <c r="Y12271" s="1">
        <v>0</v>
      </c>
      <c r="Z12271" s="1">
        <v>0</v>
      </c>
      <c r="AA12271" s="1">
        <v>0</v>
      </c>
    </row>
    <row r="12272" spans="1:27" x14ac:dyDescent="0.2">
      <c r="A12272" s="1">
        <v>846054</v>
      </c>
      <c r="B12272" s="1">
        <v>297998720</v>
      </c>
      <c r="C12272" s="1">
        <v>1198827450</v>
      </c>
      <c r="D12272" s="1">
        <v>-29818701</v>
      </c>
      <c r="E12272" s="1">
        <v>500000000</v>
      </c>
      <c r="F12272" s="1">
        <v>66700000000</v>
      </c>
      <c r="G12272" s="1">
        <v>0</v>
      </c>
      <c r="H12272" s="1">
        <v>100000000</v>
      </c>
      <c r="I12272" s="1">
        <v>300000000</v>
      </c>
      <c r="J12272" s="1">
        <v>0</v>
      </c>
      <c r="K12272" s="1">
        <v>1100000000</v>
      </c>
      <c r="L12272" s="1">
        <v>81419880.700000003</v>
      </c>
      <c r="M12272" s="1">
        <v>400000000</v>
      </c>
      <c r="N12272" s="1">
        <v>811438660</v>
      </c>
      <c r="O12272" s="1">
        <v>363813131</v>
      </c>
      <c r="P12272" s="1">
        <v>1632027.65</v>
      </c>
      <c r="Q12272" s="1">
        <v>2334253.2000000002</v>
      </c>
      <c r="R12272" s="1">
        <v>124660560</v>
      </c>
      <c r="S12272" s="1">
        <v>138674896</v>
      </c>
      <c r="T12272" s="1">
        <v>123185399</v>
      </c>
      <c r="U12272" s="1">
        <v>457668256</v>
      </c>
      <c r="V12272" s="1">
        <v>382827796</v>
      </c>
      <c r="W12272" s="1">
        <v>175924536</v>
      </c>
      <c r="X12272" s="1">
        <v>0</v>
      </c>
      <c r="Y12272" s="1">
        <v>0</v>
      </c>
      <c r="Z12272" s="1">
        <v>0</v>
      </c>
      <c r="AA12272" s="1">
        <v>0</v>
      </c>
    </row>
    <row r="12273" spans="1:27" x14ac:dyDescent="0.2">
      <c r="A12273" s="1">
        <v>846069</v>
      </c>
      <c r="B12273" s="1">
        <v>292991117</v>
      </c>
      <c r="C12273" s="1">
        <v>1199429770</v>
      </c>
      <c r="D12273" s="1">
        <v>-37641706</v>
      </c>
      <c r="E12273" s="1">
        <v>100000000</v>
      </c>
      <c r="F12273" s="1">
        <v>46200000000</v>
      </c>
      <c r="G12273" s="1">
        <v>0</v>
      </c>
      <c r="H12273" s="1">
        <v>0</v>
      </c>
      <c r="I12273" s="1">
        <v>100000000</v>
      </c>
      <c r="J12273" s="1">
        <v>0</v>
      </c>
      <c r="K12273" s="1">
        <v>800000000</v>
      </c>
      <c r="L12273" s="1">
        <v>74458228.900000006</v>
      </c>
      <c r="M12273" s="1">
        <v>200000000</v>
      </c>
      <c r="N12273" s="1">
        <v>737463120</v>
      </c>
      <c r="O12273" s="1">
        <v>212059621</v>
      </c>
      <c r="P12273" s="1">
        <v>-5355085.7699999996</v>
      </c>
      <c r="Q12273" s="1">
        <v>-5655798.5</v>
      </c>
      <c r="R12273" s="1">
        <v>93595909.799999997</v>
      </c>
      <c r="S12273" s="1">
        <v>133774606</v>
      </c>
      <c r="T12273" s="1">
        <v>125822690</v>
      </c>
      <c r="U12273" s="1">
        <v>413024314</v>
      </c>
      <c r="V12273" s="1">
        <v>343046268</v>
      </c>
      <c r="W12273" s="1">
        <v>181321101</v>
      </c>
      <c r="X12273" s="1">
        <v>0</v>
      </c>
      <c r="Y12273" s="1">
        <v>0</v>
      </c>
      <c r="Z12273" s="1">
        <v>0</v>
      </c>
      <c r="AA12273" s="1">
        <v>0</v>
      </c>
    </row>
    <row r="12274" spans="1:27" x14ac:dyDescent="0.2">
      <c r="A12274" s="1">
        <v>846073</v>
      </c>
      <c r="B12274" s="1">
        <v>291190859</v>
      </c>
      <c r="C12274" s="1">
        <v>1185000000</v>
      </c>
      <c r="D12274" s="1">
        <v>-25985628.699999999</v>
      </c>
      <c r="E12274" s="1">
        <v>200000000</v>
      </c>
      <c r="F12274" s="1">
        <v>39700000000</v>
      </c>
      <c r="G12274" s="1">
        <v>0</v>
      </c>
      <c r="H12274" s="1">
        <v>100000000</v>
      </c>
      <c r="I12274" s="1">
        <v>100000000</v>
      </c>
      <c r="J12274" s="1">
        <v>0</v>
      </c>
      <c r="K12274" s="1">
        <v>700000000</v>
      </c>
      <c r="L12274" s="1">
        <v>73879582.099999994</v>
      </c>
      <c r="M12274" s="1">
        <v>300000000</v>
      </c>
      <c r="N12274" s="1">
        <v>749364329</v>
      </c>
      <c r="O12274" s="1">
        <v>224592800</v>
      </c>
      <c r="P12274" s="1">
        <v>-11534257.9</v>
      </c>
      <c r="Q12274" s="1">
        <v>-2985541.48</v>
      </c>
      <c r="R12274" s="1">
        <v>128223697</v>
      </c>
      <c r="S12274" s="1">
        <v>124962972</v>
      </c>
      <c r="T12274" s="1">
        <v>111921570</v>
      </c>
      <c r="U12274" s="1">
        <v>390411592</v>
      </c>
      <c r="V12274" s="1">
        <v>330382198</v>
      </c>
      <c r="W12274" s="1">
        <v>180160085</v>
      </c>
      <c r="X12274" s="1">
        <v>0</v>
      </c>
      <c r="Y12274" s="1">
        <v>0</v>
      </c>
      <c r="Z12274" s="1">
        <v>0</v>
      </c>
      <c r="AA12274" s="1">
        <v>0</v>
      </c>
    </row>
    <row r="12275" spans="1:27" x14ac:dyDescent="0.2">
      <c r="A12275" s="1">
        <v>846080</v>
      </c>
      <c r="B12275" s="1">
        <v>314124980</v>
      </c>
      <c r="C12275" s="1">
        <v>1185000000</v>
      </c>
      <c r="D12275" s="1">
        <v>-34874745.600000001</v>
      </c>
      <c r="E12275" s="1">
        <v>300000000</v>
      </c>
      <c r="F12275" s="1">
        <v>70500000000</v>
      </c>
      <c r="G12275" s="1">
        <v>100000000</v>
      </c>
      <c r="H12275" s="1">
        <v>0</v>
      </c>
      <c r="I12275" s="1">
        <v>100000000</v>
      </c>
      <c r="J12275" s="1">
        <v>0</v>
      </c>
      <c r="K12275" s="1">
        <v>2500000000</v>
      </c>
      <c r="L12275" s="1">
        <v>95996311.900000006</v>
      </c>
      <c r="M12275" s="1">
        <v>400000000</v>
      </c>
      <c r="N12275" s="1">
        <v>789056701</v>
      </c>
      <c r="O12275" s="1">
        <v>344694132</v>
      </c>
      <c r="P12275" s="1">
        <v>-4506172.82</v>
      </c>
      <c r="Q12275" s="1">
        <v>-14424431</v>
      </c>
      <c r="R12275" s="1">
        <v>113569518</v>
      </c>
      <c r="S12275" s="1">
        <v>127354480</v>
      </c>
      <c r="T12275" s="1">
        <v>126516581</v>
      </c>
      <c r="U12275" s="1">
        <v>411774651</v>
      </c>
      <c r="V12275" s="1">
        <v>343748401</v>
      </c>
      <c r="W12275" s="1">
        <v>185950963</v>
      </c>
      <c r="X12275" s="1">
        <v>0</v>
      </c>
      <c r="Y12275" s="1">
        <v>0</v>
      </c>
      <c r="Z12275" s="1">
        <v>0</v>
      </c>
      <c r="AA12275" s="1">
        <v>0</v>
      </c>
    </row>
    <row r="12276" spans="1:27" x14ac:dyDescent="0.2">
      <c r="A12276" s="1">
        <v>846090</v>
      </c>
      <c r="B12276" s="1">
        <v>220289987</v>
      </c>
      <c r="C12276" s="1">
        <v>1190000000</v>
      </c>
      <c r="D12276" s="1">
        <v>-28037292.699999999</v>
      </c>
      <c r="E12276" s="1">
        <v>100000000</v>
      </c>
      <c r="F12276" s="1">
        <v>61300000000</v>
      </c>
      <c r="G12276" s="1">
        <v>200000000</v>
      </c>
      <c r="H12276" s="1">
        <v>100000000</v>
      </c>
      <c r="I12276" s="1">
        <v>0</v>
      </c>
      <c r="J12276" s="1">
        <v>0</v>
      </c>
      <c r="K12276" s="1">
        <v>400000000</v>
      </c>
      <c r="L12276" s="1">
        <v>91273283.200000003</v>
      </c>
      <c r="M12276" s="1">
        <v>0</v>
      </c>
      <c r="N12276" s="1">
        <v>746717559</v>
      </c>
      <c r="O12276" s="1">
        <v>195086619</v>
      </c>
      <c r="P12276" s="1">
        <v>-1815750.56</v>
      </c>
      <c r="Q12276" s="1">
        <v>10609338.1</v>
      </c>
      <c r="R12276" s="1">
        <v>139959129</v>
      </c>
      <c r="S12276" s="1">
        <v>138197654</v>
      </c>
      <c r="T12276" s="1">
        <v>122859650</v>
      </c>
      <c r="U12276" s="1">
        <v>532412664</v>
      </c>
      <c r="V12276" s="1">
        <v>362887538</v>
      </c>
      <c r="W12276" s="1">
        <v>181761323</v>
      </c>
      <c r="X12276" s="1">
        <v>0</v>
      </c>
      <c r="Y12276" s="1">
        <v>0</v>
      </c>
      <c r="Z12276" s="1">
        <v>0</v>
      </c>
      <c r="AA12276" s="1">
        <v>0</v>
      </c>
    </row>
    <row r="12277" spans="1:27" x14ac:dyDescent="0.2">
      <c r="A12277" s="1">
        <v>846106</v>
      </c>
      <c r="B12277" s="1">
        <v>292345097</v>
      </c>
      <c r="C12277" s="1">
        <v>1199663340</v>
      </c>
      <c r="D12277" s="1">
        <v>-37734834.700000003</v>
      </c>
      <c r="E12277" s="1">
        <v>400000000</v>
      </c>
      <c r="F12277" s="1">
        <v>72900000000</v>
      </c>
      <c r="G12277" s="1">
        <v>200000000</v>
      </c>
      <c r="H12277" s="1">
        <v>100000000</v>
      </c>
      <c r="I12277" s="1">
        <v>0</v>
      </c>
      <c r="J12277" s="1">
        <v>0</v>
      </c>
      <c r="K12277" s="1">
        <v>600000000</v>
      </c>
      <c r="L12277" s="1">
        <v>79021902.900000006</v>
      </c>
      <c r="M12277" s="1">
        <v>100000000</v>
      </c>
      <c r="N12277" s="1">
        <v>767876726</v>
      </c>
      <c r="O12277" s="1">
        <v>292534722</v>
      </c>
      <c r="P12277" s="1">
        <v>-2675382.7400000002</v>
      </c>
      <c r="Q12277" s="1">
        <v>-10597326.9</v>
      </c>
      <c r="R12277" s="1">
        <v>121210373</v>
      </c>
      <c r="S12277" s="1">
        <v>148297533</v>
      </c>
      <c r="T12277" s="1">
        <v>142596504</v>
      </c>
      <c r="U12277" s="1">
        <v>468814591</v>
      </c>
      <c r="V12277" s="1">
        <v>384501772</v>
      </c>
      <c r="W12277" s="1">
        <v>183173155</v>
      </c>
      <c r="X12277" s="1">
        <v>300000000</v>
      </c>
      <c r="Y12277" s="1">
        <v>0</v>
      </c>
      <c r="Z12277" s="1">
        <v>0</v>
      </c>
      <c r="AA12277" s="1">
        <v>0</v>
      </c>
    </row>
    <row r="12278" spans="1:27" x14ac:dyDescent="0.2">
      <c r="A12278" s="1">
        <v>846113</v>
      </c>
      <c r="B12278" s="1">
        <v>300912555</v>
      </c>
      <c r="C12278" s="1">
        <v>1199447270</v>
      </c>
      <c r="D12278" s="1">
        <v>-37805104.5</v>
      </c>
      <c r="E12278" s="1">
        <v>100000000</v>
      </c>
      <c r="F12278" s="1">
        <v>23700000000</v>
      </c>
      <c r="G12278" s="1">
        <v>0</v>
      </c>
      <c r="H12278" s="1">
        <v>100000000</v>
      </c>
      <c r="I12278" s="1">
        <v>100000000</v>
      </c>
      <c r="J12278" s="1">
        <v>0</v>
      </c>
      <c r="K12278" s="1">
        <v>500000000</v>
      </c>
      <c r="L12278" s="1">
        <v>81098628.900000006</v>
      </c>
      <c r="M12278" s="1">
        <v>100000000</v>
      </c>
      <c r="N12278" s="1">
        <v>803083706</v>
      </c>
      <c r="O12278" s="1">
        <v>292875514</v>
      </c>
      <c r="P12278" s="1">
        <v>-4885683.5199999996</v>
      </c>
      <c r="Q12278" s="1">
        <v>-9406185.4600000009</v>
      </c>
      <c r="R12278" s="1">
        <v>88034314.5</v>
      </c>
      <c r="S12278" s="1">
        <v>79027375.900000006</v>
      </c>
      <c r="T12278" s="1">
        <v>45205516.899999999</v>
      </c>
      <c r="U12278" s="1">
        <v>413927321</v>
      </c>
      <c r="V12278" s="1">
        <v>286064089</v>
      </c>
      <c r="W12278" s="1">
        <v>137511712</v>
      </c>
      <c r="X12278" s="1">
        <v>0</v>
      </c>
      <c r="Y12278" s="1">
        <v>0</v>
      </c>
      <c r="Z12278" s="1">
        <v>0</v>
      </c>
      <c r="AA12278" s="1">
        <v>0</v>
      </c>
    </row>
    <row r="12279" spans="1:27" x14ac:dyDescent="0.2">
      <c r="A12279" s="1">
        <v>846118</v>
      </c>
      <c r="B12279" s="1">
        <v>274738556</v>
      </c>
      <c r="C12279" s="1">
        <v>1185000000</v>
      </c>
      <c r="D12279" s="1">
        <v>-27910214.399999999</v>
      </c>
      <c r="E12279" s="1">
        <v>100000000</v>
      </c>
      <c r="F12279" s="1">
        <v>35900000000</v>
      </c>
      <c r="G12279" s="1">
        <v>100000000</v>
      </c>
      <c r="H12279" s="1">
        <v>0</v>
      </c>
      <c r="I12279" s="1">
        <v>100000000</v>
      </c>
      <c r="J12279" s="1">
        <v>0</v>
      </c>
      <c r="K12279" s="1">
        <v>900000000</v>
      </c>
      <c r="L12279" s="1">
        <v>60085309.5</v>
      </c>
      <c r="M12279" s="1">
        <v>200000000</v>
      </c>
      <c r="N12279" s="1">
        <v>754444126</v>
      </c>
      <c r="O12279" s="1">
        <v>242120181</v>
      </c>
      <c r="P12279" s="1">
        <v>2810583.84</v>
      </c>
      <c r="Q12279" s="1">
        <v>-16224512</v>
      </c>
      <c r="R12279" s="1">
        <v>121482341</v>
      </c>
      <c r="S12279" s="1">
        <v>111926890</v>
      </c>
      <c r="T12279" s="1">
        <v>101588050</v>
      </c>
      <c r="U12279" s="1">
        <v>422560444</v>
      </c>
      <c r="V12279" s="1">
        <v>304455847</v>
      </c>
      <c r="W12279" s="1">
        <v>179919144</v>
      </c>
      <c r="X12279" s="1">
        <v>0</v>
      </c>
      <c r="Y12279" s="1">
        <v>0</v>
      </c>
      <c r="Z12279" s="1">
        <v>0</v>
      </c>
      <c r="AA12279" s="1">
        <v>0</v>
      </c>
    </row>
    <row r="12280" spans="1:27" x14ac:dyDescent="0.2">
      <c r="A12280" s="1">
        <v>846119</v>
      </c>
      <c r="B12280" s="1">
        <v>321500236</v>
      </c>
      <c r="C12280" s="1">
        <v>1185000000</v>
      </c>
      <c r="D12280" s="1">
        <v>-32064974.100000001</v>
      </c>
      <c r="E12280" s="1">
        <v>400000000</v>
      </c>
      <c r="F12280" s="1">
        <v>52200000000</v>
      </c>
      <c r="G12280" s="1">
        <v>100000000</v>
      </c>
      <c r="H12280" s="1">
        <v>0</v>
      </c>
      <c r="I12280" s="1">
        <v>100000000</v>
      </c>
      <c r="J12280" s="1">
        <v>100000000</v>
      </c>
      <c r="K12280" s="1">
        <v>800000000</v>
      </c>
      <c r="L12280" s="1">
        <v>87857514.599999994</v>
      </c>
      <c r="M12280" s="1">
        <v>300000000</v>
      </c>
      <c r="N12280" s="1">
        <v>806636192</v>
      </c>
      <c r="O12280" s="1">
        <v>408218786</v>
      </c>
      <c r="P12280" s="1">
        <v>237522.011</v>
      </c>
      <c r="Q12280" s="1">
        <v>-7100970.9199999999</v>
      </c>
      <c r="R12280" s="1">
        <v>141193766</v>
      </c>
      <c r="S12280" s="1">
        <v>135248163</v>
      </c>
      <c r="T12280" s="1">
        <v>120871641</v>
      </c>
      <c r="U12280" s="1">
        <v>467165961</v>
      </c>
      <c r="V12280" s="1">
        <v>396327291</v>
      </c>
      <c r="W12280" s="1">
        <v>176413662</v>
      </c>
      <c r="X12280" s="1">
        <v>0</v>
      </c>
      <c r="Y12280" s="1">
        <v>0</v>
      </c>
      <c r="Z12280" s="1">
        <v>0</v>
      </c>
      <c r="AA12280" s="1">
        <v>0</v>
      </c>
    </row>
    <row r="12281" spans="1:27" x14ac:dyDescent="0.2">
      <c r="A12281" s="1">
        <v>846124</v>
      </c>
      <c r="B12281" s="1">
        <v>306681017</v>
      </c>
      <c r="C12281" s="1">
        <v>1185000000</v>
      </c>
      <c r="D12281" s="1">
        <v>-37864736</v>
      </c>
      <c r="E12281" s="1">
        <v>200000000</v>
      </c>
      <c r="F12281" s="1">
        <v>77900000000</v>
      </c>
      <c r="G12281" s="1">
        <v>100000000</v>
      </c>
      <c r="H12281" s="1">
        <v>0</v>
      </c>
      <c r="I12281" s="1">
        <v>100000000</v>
      </c>
      <c r="J12281" s="1">
        <v>0</v>
      </c>
      <c r="K12281" s="1">
        <v>1100000000</v>
      </c>
      <c r="L12281" s="1">
        <v>74086347.5</v>
      </c>
      <c r="M12281" s="1">
        <v>300000000</v>
      </c>
      <c r="N12281" s="1">
        <v>753440187</v>
      </c>
      <c r="O12281" s="1">
        <v>255060396</v>
      </c>
      <c r="P12281" s="1">
        <v>1680101.64</v>
      </c>
      <c r="Q12281" s="1">
        <v>11522210.6</v>
      </c>
      <c r="R12281" s="1">
        <v>96025873.299999997</v>
      </c>
      <c r="S12281" s="1">
        <v>137287442</v>
      </c>
      <c r="T12281" s="1">
        <v>129149694</v>
      </c>
      <c r="U12281" s="1">
        <v>477931862</v>
      </c>
      <c r="V12281" s="1">
        <v>368680164</v>
      </c>
      <c r="W12281" s="1">
        <v>180846463</v>
      </c>
      <c r="X12281" s="1">
        <v>0</v>
      </c>
      <c r="Y12281" s="1">
        <v>0</v>
      </c>
      <c r="Z12281" s="1">
        <v>0</v>
      </c>
      <c r="AA12281" s="1">
        <v>0</v>
      </c>
    </row>
    <row r="12282" spans="1:27" x14ac:dyDescent="0.2">
      <c r="A12282" s="1">
        <v>846127</v>
      </c>
      <c r="B12282" s="1">
        <v>312525812</v>
      </c>
      <c r="C12282" s="1">
        <v>1198827450</v>
      </c>
      <c r="D12282" s="1">
        <v>-26095830.199999999</v>
      </c>
      <c r="E12282" s="1">
        <v>100000000</v>
      </c>
      <c r="F12282" s="1">
        <v>84400000000</v>
      </c>
      <c r="G12282" s="1">
        <v>0</v>
      </c>
      <c r="H12282" s="1">
        <v>200000000</v>
      </c>
      <c r="I12282" s="1">
        <v>100000000</v>
      </c>
      <c r="J12282" s="1">
        <v>0</v>
      </c>
      <c r="K12282" s="1">
        <v>1600000000</v>
      </c>
      <c r="L12282" s="1">
        <v>83394253.099999994</v>
      </c>
      <c r="M12282" s="1">
        <v>400000000</v>
      </c>
      <c r="N12282" s="1">
        <v>793752420</v>
      </c>
      <c r="O12282" s="1">
        <v>296227426</v>
      </c>
      <c r="P12282" s="1">
        <v>1015454.56</v>
      </c>
      <c r="Q12282" s="1">
        <v>-8788177.4600000009</v>
      </c>
      <c r="R12282" s="1">
        <v>112122249</v>
      </c>
      <c r="S12282" s="1">
        <v>129870779</v>
      </c>
      <c r="T12282" s="1">
        <v>122859650</v>
      </c>
      <c r="U12282" s="1">
        <v>417861432</v>
      </c>
      <c r="V12282" s="1">
        <v>377698382</v>
      </c>
      <c r="W12282" s="1">
        <v>191324199</v>
      </c>
      <c r="X12282" s="1">
        <v>0</v>
      </c>
      <c r="Y12282" s="1">
        <v>0</v>
      </c>
      <c r="Z12282" s="1">
        <v>0</v>
      </c>
      <c r="AA12282" s="1">
        <v>0</v>
      </c>
    </row>
    <row r="12283" spans="1:27" x14ac:dyDescent="0.2">
      <c r="A12283" s="1">
        <v>846130</v>
      </c>
      <c r="B12283" s="1">
        <v>297633334</v>
      </c>
      <c r="C12283" s="1">
        <v>1199427820</v>
      </c>
      <c r="D12283" s="1">
        <v>-37809150.5</v>
      </c>
      <c r="E12283" s="1">
        <v>100000000</v>
      </c>
      <c r="F12283" s="1">
        <v>62900000000</v>
      </c>
      <c r="G12283" s="1">
        <v>0</v>
      </c>
      <c r="H12283" s="1">
        <v>200000000</v>
      </c>
      <c r="I12283" s="1">
        <v>0</v>
      </c>
      <c r="J12283" s="1">
        <v>0</v>
      </c>
      <c r="K12283" s="1">
        <v>1100000000</v>
      </c>
      <c r="L12283" s="1">
        <v>84580608.900000006</v>
      </c>
      <c r="M12283" s="1">
        <v>300000000</v>
      </c>
      <c r="N12283" s="1">
        <v>778541411</v>
      </c>
      <c r="O12283" s="1">
        <v>278501899</v>
      </c>
      <c r="P12283" s="1">
        <v>609800.29599999997</v>
      </c>
      <c r="Q12283" s="1">
        <v>12959391.300000001</v>
      </c>
      <c r="R12283" s="1">
        <v>120572930</v>
      </c>
      <c r="S12283" s="1">
        <v>137287442</v>
      </c>
      <c r="T12283" s="1">
        <v>121529211</v>
      </c>
      <c r="U12283" s="1">
        <v>472860953</v>
      </c>
      <c r="V12283" s="1">
        <v>359292721</v>
      </c>
      <c r="W12283" s="1">
        <v>186604935</v>
      </c>
      <c r="X12283" s="1">
        <v>0</v>
      </c>
      <c r="Y12283" s="1">
        <v>0</v>
      </c>
      <c r="Z12283" s="1">
        <v>0</v>
      </c>
      <c r="AA12283" s="1">
        <v>0</v>
      </c>
    </row>
    <row r="12284" spans="1:27" x14ac:dyDescent="0.2">
      <c r="A12284" s="1">
        <v>846131</v>
      </c>
      <c r="B12284" s="1">
        <v>346235249</v>
      </c>
      <c r="C12284" s="1">
        <v>1185000000</v>
      </c>
      <c r="D12284" s="1">
        <v>-31174798.199999999</v>
      </c>
      <c r="E12284" s="1">
        <v>200000000</v>
      </c>
      <c r="F12284" s="1">
        <v>80000000000</v>
      </c>
      <c r="G12284" s="1">
        <v>100000000</v>
      </c>
      <c r="H12284" s="1">
        <v>0</v>
      </c>
      <c r="I12284" s="1">
        <v>100000000</v>
      </c>
      <c r="J12284" s="1">
        <v>0</v>
      </c>
      <c r="K12284" s="1">
        <v>1100000000</v>
      </c>
      <c r="L12284" s="1">
        <v>87214618.5</v>
      </c>
      <c r="M12284" s="1">
        <v>300000000</v>
      </c>
      <c r="N12284" s="1">
        <v>790930276</v>
      </c>
      <c r="O12284" s="1">
        <v>306293612</v>
      </c>
      <c r="P12284" s="1">
        <v>-2673052.2000000002</v>
      </c>
      <c r="Q12284" s="1">
        <v>6528413.21</v>
      </c>
      <c r="R12284" s="1">
        <v>107445522</v>
      </c>
      <c r="S12284" s="1">
        <v>141391964</v>
      </c>
      <c r="T12284" s="1">
        <v>126474311</v>
      </c>
      <c r="U12284" s="1">
        <v>468679365</v>
      </c>
      <c r="V12284" s="1">
        <v>375976626</v>
      </c>
      <c r="W12284" s="1">
        <v>164508380</v>
      </c>
      <c r="X12284" s="1">
        <v>0</v>
      </c>
      <c r="Y12284" s="1">
        <v>0</v>
      </c>
      <c r="Z12284" s="1">
        <v>0</v>
      </c>
      <c r="AA12284" s="1">
        <v>0</v>
      </c>
    </row>
    <row r="12285" spans="1:27" x14ac:dyDescent="0.2">
      <c r="A12285" s="1">
        <v>846132</v>
      </c>
      <c r="B12285" s="1">
        <v>308336799</v>
      </c>
      <c r="C12285" s="1">
        <v>1185000000</v>
      </c>
      <c r="D12285" s="1">
        <v>-28157265.699999999</v>
      </c>
      <c r="E12285" s="1">
        <v>300000000</v>
      </c>
      <c r="F12285" s="1">
        <v>59200000000</v>
      </c>
      <c r="G12285" s="1">
        <v>200000000</v>
      </c>
      <c r="H12285" s="1">
        <v>0</v>
      </c>
      <c r="I12285" s="1">
        <v>100000000</v>
      </c>
      <c r="J12285" s="1">
        <v>0</v>
      </c>
      <c r="K12285" s="1">
        <v>1200000000</v>
      </c>
      <c r="L12285" s="1">
        <v>78897937</v>
      </c>
      <c r="M12285" s="1">
        <v>200000000</v>
      </c>
      <c r="N12285" s="1">
        <v>767700720</v>
      </c>
      <c r="O12285" s="1">
        <v>276352413</v>
      </c>
      <c r="P12285" s="1">
        <v>-2275160.81</v>
      </c>
      <c r="Q12285" s="1">
        <v>15403992</v>
      </c>
      <c r="R12285" s="1">
        <v>115344214</v>
      </c>
      <c r="S12285" s="1">
        <v>132275015</v>
      </c>
      <c r="T12285" s="1">
        <v>121964264</v>
      </c>
      <c r="U12285" s="1">
        <v>470476874</v>
      </c>
      <c r="V12285" s="1">
        <v>330034484</v>
      </c>
      <c r="W12285" s="1">
        <v>180519728</v>
      </c>
      <c r="X12285" s="1">
        <v>0</v>
      </c>
      <c r="Y12285" s="1">
        <v>0</v>
      </c>
      <c r="Z12285" s="1">
        <v>0</v>
      </c>
      <c r="AA12285" s="1">
        <v>0</v>
      </c>
    </row>
    <row r="12286" spans="1:27" x14ac:dyDescent="0.2">
      <c r="A12286" s="1">
        <v>846133</v>
      </c>
      <c r="B12286" s="1">
        <v>305948565</v>
      </c>
      <c r="C12286" s="1">
        <v>1199363860</v>
      </c>
      <c r="D12286" s="1">
        <v>-37592647.899999999</v>
      </c>
      <c r="E12286" s="1">
        <v>300000000</v>
      </c>
      <c r="F12286" s="1">
        <v>70600000000</v>
      </c>
      <c r="G12286" s="1">
        <v>0</v>
      </c>
      <c r="H12286" s="1">
        <v>100000000</v>
      </c>
      <c r="I12286" s="1">
        <v>0</v>
      </c>
      <c r="J12286" s="1">
        <v>100000000</v>
      </c>
      <c r="K12286" s="1">
        <v>1200000000</v>
      </c>
      <c r="L12286" s="1">
        <v>85107091.799999997</v>
      </c>
      <c r="M12286" s="1">
        <v>300000000</v>
      </c>
      <c r="N12286" s="1">
        <v>784270012</v>
      </c>
      <c r="O12286" s="1">
        <v>320066667</v>
      </c>
      <c r="P12286" s="1">
        <v>-339202.51699999999</v>
      </c>
      <c r="Q12286" s="1">
        <v>8489015.0800000001</v>
      </c>
      <c r="R12286" s="1">
        <v>94717137.200000003</v>
      </c>
      <c r="S12286" s="1">
        <v>146145396</v>
      </c>
      <c r="T12286" s="1">
        <v>137394683</v>
      </c>
      <c r="U12286" s="1">
        <v>478622052</v>
      </c>
      <c r="V12286" s="1">
        <v>372734969</v>
      </c>
      <c r="W12286" s="1">
        <v>173590545</v>
      </c>
      <c r="X12286" s="1">
        <v>0</v>
      </c>
      <c r="Y12286" s="1">
        <v>0</v>
      </c>
      <c r="Z12286" s="1">
        <v>0</v>
      </c>
      <c r="AA12286" s="1">
        <v>0</v>
      </c>
    </row>
    <row r="12287" spans="1:27" x14ac:dyDescent="0.2">
      <c r="A12287" s="1">
        <v>846135</v>
      </c>
      <c r="B12287" s="1">
        <v>334856929</v>
      </c>
      <c r="C12287" s="1">
        <v>1199373260</v>
      </c>
      <c r="D12287" s="1">
        <v>-37115748.799999997</v>
      </c>
      <c r="E12287" s="1">
        <v>300000000</v>
      </c>
      <c r="F12287" s="1">
        <v>30400000000</v>
      </c>
      <c r="G12287" s="1">
        <v>100000000</v>
      </c>
      <c r="H12287" s="1">
        <v>0</v>
      </c>
      <c r="I12287" s="1">
        <v>0</v>
      </c>
      <c r="J12287" s="1">
        <v>100000000</v>
      </c>
      <c r="K12287" s="1">
        <v>1000000000</v>
      </c>
      <c r="L12287" s="1">
        <v>72629892.5</v>
      </c>
      <c r="M12287" s="1">
        <v>300000000</v>
      </c>
      <c r="N12287" s="1">
        <v>772927952</v>
      </c>
      <c r="O12287" s="1">
        <v>250144365</v>
      </c>
      <c r="P12287" s="1">
        <v>-231447.894</v>
      </c>
      <c r="Q12287" s="1">
        <v>-1946473.36</v>
      </c>
      <c r="R12287" s="1">
        <v>119612017</v>
      </c>
      <c r="S12287" s="1">
        <v>100753650</v>
      </c>
      <c r="T12287" s="1">
        <v>83640346.900000006</v>
      </c>
      <c r="U12287" s="1">
        <v>397581314</v>
      </c>
      <c r="V12287" s="1">
        <v>299978730</v>
      </c>
      <c r="W12287" s="1">
        <v>173007430</v>
      </c>
      <c r="X12287" s="1">
        <v>0</v>
      </c>
      <c r="Y12287" s="1">
        <v>0</v>
      </c>
      <c r="Z12287" s="1">
        <v>0</v>
      </c>
      <c r="AA12287" s="1">
        <v>0</v>
      </c>
    </row>
    <row r="12288" spans="1:27" x14ac:dyDescent="0.2">
      <c r="A12288" s="1">
        <v>846136</v>
      </c>
      <c r="B12288" s="1">
        <v>222036346</v>
      </c>
      <c r="C12288" s="1">
        <v>1190000000</v>
      </c>
      <c r="D12288" s="1">
        <v>-34678758.100000001</v>
      </c>
      <c r="E12288" s="1">
        <v>100000000</v>
      </c>
      <c r="F12288" s="1">
        <v>36600000000</v>
      </c>
      <c r="G12288" s="1">
        <v>0</v>
      </c>
      <c r="H12288" s="1">
        <v>0</v>
      </c>
      <c r="I12288" s="1">
        <v>100000000</v>
      </c>
      <c r="J12288" s="1">
        <v>0</v>
      </c>
      <c r="K12288" s="1">
        <v>500000000</v>
      </c>
      <c r="L12288" s="1">
        <v>80896587.400000006</v>
      </c>
      <c r="M12288" s="1">
        <v>100000000</v>
      </c>
      <c r="N12288" s="1">
        <v>738666398</v>
      </c>
      <c r="O12288" s="1">
        <v>170747599</v>
      </c>
      <c r="P12288" s="1">
        <v>-1987203.72</v>
      </c>
      <c r="Q12288" s="1">
        <v>-29601981</v>
      </c>
      <c r="R12288" s="1">
        <v>171297141</v>
      </c>
      <c r="S12288" s="1">
        <v>137287442</v>
      </c>
      <c r="T12288" s="1">
        <v>122859650</v>
      </c>
      <c r="U12288" s="1">
        <v>373220998</v>
      </c>
      <c r="V12288" s="1">
        <v>325952127</v>
      </c>
      <c r="W12288" s="1">
        <v>172814742</v>
      </c>
      <c r="X12288" s="1">
        <v>0</v>
      </c>
      <c r="Y12288" s="1">
        <v>0</v>
      </c>
      <c r="Z12288" s="1">
        <v>0</v>
      </c>
      <c r="AA12288" s="1">
        <v>0</v>
      </c>
    </row>
    <row r="12289" spans="1:27" x14ac:dyDescent="0.2">
      <c r="A12289" s="1">
        <v>846139</v>
      </c>
      <c r="B12289" s="1">
        <v>344925273</v>
      </c>
      <c r="C12289" s="1">
        <v>1199366190</v>
      </c>
      <c r="D12289" s="1">
        <v>-37118835.299999997</v>
      </c>
      <c r="E12289" s="1">
        <v>300000000</v>
      </c>
      <c r="F12289" s="1">
        <v>55700000000</v>
      </c>
      <c r="G12289" s="1">
        <v>0</v>
      </c>
      <c r="H12289" s="1">
        <v>0</v>
      </c>
      <c r="I12289" s="1">
        <v>100000000</v>
      </c>
      <c r="J12289" s="1">
        <v>100000000</v>
      </c>
      <c r="K12289" s="1">
        <v>600000000</v>
      </c>
      <c r="L12289" s="1">
        <v>85566713.900000006</v>
      </c>
      <c r="M12289" s="1">
        <v>300000000</v>
      </c>
      <c r="N12289" s="1">
        <v>779794767</v>
      </c>
      <c r="O12289" s="1">
        <v>272434266</v>
      </c>
      <c r="P12289" s="1">
        <v>-768847.67799999996</v>
      </c>
      <c r="Q12289" s="1">
        <v>-10132429.300000001</v>
      </c>
      <c r="R12289" s="1">
        <v>102160685</v>
      </c>
      <c r="S12289" s="1">
        <v>137287442</v>
      </c>
      <c r="T12289" s="1">
        <v>132676851</v>
      </c>
      <c r="U12289" s="1">
        <v>484120779</v>
      </c>
      <c r="V12289" s="1">
        <v>376589196</v>
      </c>
      <c r="W12289" s="1">
        <v>178068373</v>
      </c>
      <c r="X12289" s="1">
        <v>0</v>
      </c>
      <c r="Y12289" s="1">
        <v>0</v>
      </c>
      <c r="Z12289" s="1">
        <v>0</v>
      </c>
      <c r="AA12289" s="1">
        <v>0</v>
      </c>
    </row>
    <row r="12290" spans="1:27" x14ac:dyDescent="0.2">
      <c r="A12290" s="1">
        <v>846143</v>
      </c>
      <c r="B12290" s="1">
        <v>284550850</v>
      </c>
      <c r="C12290" s="1">
        <v>1199794600</v>
      </c>
      <c r="D12290" s="1">
        <v>-34996872.899999999</v>
      </c>
      <c r="E12290" s="1">
        <v>200000000</v>
      </c>
      <c r="F12290" s="1">
        <v>52500000000</v>
      </c>
      <c r="G12290" s="1">
        <v>0</v>
      </c>
      <c r="H12290" s="1">
        <v>100000000</v>
      </c>
      <c r="I12290" s="1">
        <v>0</v>
      </c>
      <c r="J12290" s="1">
        <v>0</v>
      </c>
      <c r="K12290" s="1">
        <v>800000000</v>
      </c>
      <c r="L12290" s="1">
        <v>91026392.700000003</v>
      </c>
      <c r="M12290" s="1">
        <v>200000000</v>
      </c>
      <c r="N12290" s="1">
        <v>761033571</v>
      </c>
      <c r="O12290" s="1">
        <v>241153199</v>
      </c>
      <c r="P12290" s="1">
        <v>960000.451</v>
      </c>
      <c r="Q12290" s="1">
        <v>-3504717.54</v>
      </c>
      <c r="R12290" s="1">
        <v>103580430</v>
      </c>
      <c r="S12290" s="1">
        <v>137287442</v>
      </c>
      <c r="T12290" s="1">
        <v>122859650</v>
      </c>
      <c r="U12290" s="1">
        <v>395182161</v>
      </c>
      <c r="V12290" s="1">
        <v>342455864</v>
      </c>
      <c r="W12290" s="1">
        <v>178552656</v>
      </c>
      <c r="X12290" s="1">
        <v>0</v>
      </c>
      <c r="Y12290" s="1">
        <v>0</v>
      </c>
      <c r="Z12290" s="1">
        <v>0</v>
      </c>
      <c r="AA12290" s="1">
        <v>0</v>
      </c>
    </row>
    <row r="12291" spans="1:27" x14ac:dyDescent="0.2">
      <c r="A12291" s="1">
        <v>846146</v>
      </c>
      <c r="B12291" s="1">
        <v>289293994</v>
      </c>
      <c r="C12291" s="1">
        <v>1190000000</v>
      </c>
      <c r="D12291" s="1">
        <v>-31880116.699999999</v>
      </c>
      <c r="E12291" s="1">
        <v>100000000</v>
      </c>
      <c r="F12291" s="1">
        <v>27100000000</v>
      </c>
      <c r="G12291" s="1">
        <v>100000000</v>
      </c>
      <c r="H12291" s="1">
        <v>0</v>
      </c>
      <c r="I12291" s="1">
        <v>100000000</v>
      </c>
      <c r="J12291" s="1">
        <v>100000000</v>
      </c>
      <c r="K12291" s="1">
        <v>1200000000</v>
      </c>
      <c r="L12291" s="1">
        <v>68923274.900000006</v>
      </c>
      <c r="M12291" s="1">
        <v>300000000</v>
      </c>
      <c r="N12291" s="1">
        <v>774164886</v>
      </c>
      <c r="O12291" s="1">
        <v>281288580</v>
      </c>
      <c r="P12291" s="1">
        <v>-3906090.39</v>
      </c>
      <c r="Q12291" s="1">
        <v>-8907654.5899999999</v>
      </c>
      <c r="R12291" s="1">
        <v>121376221</v>
      </c>
      <c r="S12291" s="1">
        <v>108801269</v>
      </c>
      <c r="T12291" s="1">
        <v>90445786.799999997</v>
      </c>
      <c r="U12291" s="1">
        <v>389865516</v>
      </c>
      <c r="V12291" s="1">
        <v>284108684</v>
      </c>
      <c r="W12291" s="1">
        <v>159262565</v>
      </c>
      <c r="X12291" s="1">
        <v>0</v>
      </c>
      <c r="Y12291" s="1">
        <v>0</v>
      </c>
      <c r="Z12291" s="1">
        <v>0</v>
      </c>
      <c r="AA12291" s="1">
        <v>0</v>
      </c>
    </row>
    <row r="12292" spans="1:27" x14ac:dyDescent="0.2">
      <c r="A12292" s="1">
        <v>846148</v>
      </c>
      <c r="B12292" s="1">
        <v>301029172</v>
      </c>
      <c r="C12292" s="1">
        <v>1185000000</v>
      </c>
      <c r="D12292" s="1">
        <v>-37621916</v>
      </c>
      <c r="E12292" s="1">
        <v>300000000</v>
      </c>
      <c r="F12292" s="1">
        <v>77300000000</v>
      </c>
      <c r="G12292" s="1">
        <v>100000000</v>
      </c>
      <c r="H12292" s="1">
        <v>200000000</v>
      </c>
      <c r="I12292" s="1">
        <v>0</v>
      </c>
      <c r="J12292" s="1">
        <v>0</v>
      </c>
      <c r="K12292" s="1">
        <v>1000000000</v>
      </c>
      <c r="L12292" s="1">
        <v>79140816.400000006</v>
      </c>
      <c r="M12292" s="1">
        <v>200000000</v>
      </c>
      <c r="N12292" s="1">
        <v>766357241</v>
      </c>
      <c r="O12292" s="1">
        <v>314895600</v>
      </c>
      <c r="P12292" s="1">
        <v>-1247233.8899999999</v>
      </c>
      <c r="Q12292" s="1">
        <v>-6716088.21</v>
      </c>
      <c r="R12292" s="1">
        <v>122232222</v>
      </c>
      <c r="S12292" s="1">
        <v>149391698</v>
      </c>
      <c r="T12292" s="1">
        <v>140202297</v>
      </c>
      <c r="U12292" s="1">
        <v>478436461</v>
      </c>
      <c r="V12292" s="1">
        <v>391427360</v>
      </c>
      <c r="W12292" s="1">
        <v>181759213</v>
      </c>
      <c r="X12292" s="1">
        <v>0</v>
      </c>
      <c r="Y12292" s="1">
        <v>0</v>
      </c>
      <c r="Z12292" s="1">
        <v>0</v>
      </c>
      <c r="AA12292" s="1">
        <v>0</v>
      </c>
    </row>
    <row r="12293" spans="1:27" x14ac:dyDescent="0.2">
      <c r="A12293" s="1">
        <v>846149</v>
      </c>
      <c r="B12293" s="1">
        <v>295007947</v>
      </c>
      <c r="C12293" s="1">
        <v>1185000000</v>
      </c>
      <c r="D12293" s="1">
        <v>-28029314</v>
      </c>
      <c r="E12293" s="1">
        <v>100000000</v>
      </c>
      <c r="F12293" s="1">
        <v>40600000000</v>
      </c>
      <c r="G12293" s="1">
        <v>100000000</v>
      </c>
      <c r="H12293" s="1">
        <v>0</v>
      </c>
      <c r="I12293" s="1">
        <v>100000000</v>
      </c>
      <c r="J12293" s="1">
        <v>0</v>
      </c>
      <c r="K12293" s="1">
        <v>1800000000</v>
      </c>
      <c r="L12293" s="1">
        <v>86712686.700000003</v>
      </c>
      <c r="M12293" s="1">
        <v>300000000</v>
      </c>
      <c r="N12293" s="1">
        <v>807570318</v>
      </c>
      <c r="O12293" s="1">
        <v>321110540</v>
      </c>
      <c r="P12293" s="1">
        <v>-4330080.6500000004</v>
      </c>
      <c r="Q12293" s="1">
        <v>-2118627.2999999998</v>
      </c>
      <c r="R12293" s="1">
        <v>145453221</v>
      </c>
      <c r="S12293" s="1">
        <v>108225030</v>
      </c>
      <c r="T12293" s="1">
        <v>90327474.200000003</v>
      </c>
      <c r="U12293" s="1">
        <v>413413783</v>
      </c>
      <c r="V12293" s="1">
        <v>307637425</v>
      </c>
      <c r="W12293" s="1">
        <v>183170638</v>
      </c>
      <c r="X12293" s="1">
        <v>0</v>
      </c>
      <c r="Y12293" s="1">
        <v>0</v>
      </c>
      <c r="Z12293" s="1">
        <v>0</v>
      </c>
      <c r="AA12293" s="1">
        <v>0</v>
      </c>
    </row>
    <row r="12294" spans="1:27" x14ac:dyDescent="0.2">
      <c r="A12294" s="1">
        <v>846152</v>
      </c>
      <c r="B12294" s="1">
        <v>347211374</v>
      </c>
      <c r="C12294" s="1">
        <v>1199368120</v>
      </c>
      <c r="D12294" s="1">
        <v>-37619505.100000001</v>
      </c>
      <c r="E12294" s="1">
        <v>300000000</v>
      </c>
      <c r="F12294" s="1">
        <v>49700000000</v>
      </c>
      <c r="G12294" s="1">
        <v>200000000</v>
      </c>
      <c r="H12294" s="1">
        <v>0</v>
      </c>
      <c r="I12294" s="1">
        <v>0</v>
      </c>
      <c r="J12294" s="1">
        <v>100000000</v>
      </c>
      <c r="K12294" s="1">
        <v>1700000000</v>
      </c>
      <c r="L12294" s="1">
        <v>72225882.900000006</v>
      </c>
      <c r="M12294" s="1">
        <v>200000000</v>
      </c>
      <c r="N12294" s="1">
        <v>810797349</v>
      </c>
      <c r="O12294" s="1">
        <v>317555772</v>
      </c>
      <c r="P12294" s="1">
        <v>-2252017.85</v>
      </c>
      <c r="Q12294" s="1">
        <v>9367770.6500000004</v>
      </c>
      <c r="R12294" s="1">
        <v>129135360</v>
      </c>
      <c r="S12294" s="1">
        <v>123577715</v>
      </c>
      <c r="T12294" s="1">
        <v>113506136</v>
      </c>
      <c r="U12294" s="1">
        <v>482652484</v>
      </c>
      <c r="V12294" s="1">
        <v>369607622</v>
      </c>
      <c r="W12294" s="1">
        <v>170292446</v>
      </c>
      <c r="X12294" s="1">
        <v>0</v>
      </c>
      <c r="Y12294" s="1">
        <v>0</v>
      </c>
      <c r="Z12294" s="1">
        <v>0</v>
      </c>
      <c r="AA12294" s="1">
        <v>0</v>
      </c>
    </row>
    <row r="12295" spans="1:27" x14ac:dyDescent="0.2">
      <c r="A12295" s="1">
        <v>846153</v>
      </c>
      <c r="B12295" s="1">
        <v>307997135</v>
      </c>
      <c r="C12295" s="1">
        <v>1185000000</v>
      </c>
      <c r="D12295" s="1">
        <v>-34418060.5</v>
      </c>
      <c r="E12295" s="1">
        <v>100000000</v>
      </c>
      <c r="F12295" s="1">
        <v>75500000000</v>
      </c>
      <c r="G12295" s="1">
        <v>100000000</v>
      </c>
      <c r="H12295" s="1">
        <v>100000000</v>
      </c>
      <c r="I12295" s="1">
        <v>0</v>
      </c>
      <c r="J12295" s="1">
        <v>0</v>
      </c>
      <c r="K12295" s="1">
        <v>1100000000</v>
      </c>
      <c r="L12295" s="1">
        <v>94525133.099999994</v>
      </c>
      <c r="M12295" s="1">
        <v>300000000</v>
      </c>
      <c r="N12295" s="1">
        <v>766871403</v>
      </c>
      <c r="O12295" s="1">
        <v>258901515</v>
      </c>
      <c r="P12295" s="1">
        <v>-2530305.7400000002</v>
      </c>
      <c r="Q12295" s="1">
        <v>-9946114.8000000007</v>
      </c>
      <c r="R12295" s="1">
        <v>150626173</v>
      </c>
      <c r="S12295" s="1">
        <v>140942747</v>
      </c>
      <c r="T12295" s="1">
        <v>132044957</v>
      </c>
      <c r="U12295" s="1">
        <v>415202618</v>
      </c>
      <c r="V12295" s="1">
        <v>337370075</v>
      </c>
      <c r="W12295" s="1">
        <v>186433456</v>
      </c>
      <c r="X12295" s="1">
        <v>0</v>
      </c>
      <c r="Y12295" s="1">
        <v>0</v>
      </c>
      <c r="Z12295" s="1">
        <v>0</v>
      </c>
      <c r="AA12295" s="1">
        <v>0</v>
      </c>
    </row>
    <row r="12296" spans="1:27" x14ac:dyDescent="0.2">
      <c r="A12296" s="1">
        <v>846164</v>
      </c>
      <c r="B12296" s="1">
        <v>299783111</v>
      </c>
      <c r="C12296" s="1">
        <v>1185000000</v>
      </c>
      <c r="D12296" s="1">
        <v>-38263996.399999999</v>
      </c>
      <c r="E12296" s="1">
        <v>200000000</v>
      </c>
      <c r="F12296" s="1">
        <v>47500000000</v>
      </c>
      <c r="G12296" s="1">
        <v>100000000</v>
      </c>
      <c r="H12296" s="1">
        <v>0</v>
      </c>
      <c r="I12296" s="1">
        <v>100000000</v>
      </c>
      <c r="J12296" s="1">
        <v>0</v>
      </c>
      <c r="K12296" s="1">
        <v>1400000000</v>
      </c>
      <c r="L12296" s="1">
        <v>60181246.399999999</v>
      </c>
      <c r="M12296" s="1">
        <v>200000000</v>
      </c>
      <c r="N12296" s="1">
        <v>789921623</v>
      </c>
      <c r="O12296" s="1">
        <v>358399471</v>
      </c>
      <c r="P12296" s="1">
        <v>-2035454.57</v>
      </c>
      <c r="Q12296" s="1">
        <v>-6289140.5199999996</v>
      </c>
      <c r="R12296" s="1">
        <v>106995408</v>
      </c>
      <c r="S12296" s="1">
        <v>133767596</v>
      </c>
      <c r="T12296" s="1">
        <v>107870190</v>
      </c>
      <c r="U12296" s="1">
        <v>462907409</v>
      </c>
      <c r="V12296" s="1">
        <v>348759912</v>
      </c>
      <c r="W12296" s="1">
        <v>162385295</v>
      </c>
      <c r="X12296" s="1">
        <v>0</v>
      </c>
      <c r="Y12296" s="1">
        <v>0</v>
      </c>
      <c r="Z12296" s="1">
        <v>0</v>
      </c>
      <c r="AA12296" s="1">
        <v>0</v>
      </c>
    </row>
    <row r="12297" spans="1:27" x14ac:dyDescent="0.2">
      <c r="A12297" s="1">
        <v>846167</v>
      </c>
      <c r="B12297" s="1">
        <v>298393557</v>
      </c>
      <c r="C12297" s="1">
        <v>1185000000</v>
      </c>
      <c r="D12297" s="1">
        <v>-28145686.199999999</v>
      </c>
      <c r="E12297" s="1">
        <v>200000000</v>
      </c>
      <c r="F12297" s="1">
        <v>68400000000</v>
      </c>
      <c r="G12297" s="1">
        <v>300000000</v>
      </c>
      <c r="H12297" s="1">
        <v>100000000</v>
      </c>
      <c r="I12297" s="1">
        <v>0</v>
      </c>
      <c r="J12297" s="1">
        <v>0</v>
      </c>
      <c r="K12297" s="1">
        <v>1200000000</v>
      </c>
      <c r="L12297" s="1">
        <v>89258970.200000003</v>
      </c>
      <c r="M12297" s="1">
        <v>200000000</v>
      </c>
      <c r="N12297" s="1">
        <v>771868902</v>
      </c>
      <c r="O12297" s="1">
        <v>307923497</v>
      </c>
      <c r="P12297" s="1">
        <v>-2935094.86</v>
      </c>
      <c r="Q12297" s="1">
        <v>2212687.65</v>
      </c>
      <c r="R12297" s="1">
        <v>128144142</v>
      </c>
      <c r="S12297" s="1">
        <v>141409378</v>
      </c>
      <c r="T12297" s="1">
        <v>124908259</v>
      </c>
      <c r="U12297" s="1">
        <v>467989408</v>
      </c>
      <c r="V12297" s="1">
        <v>386483277</v>
      </c>
      <c r="W12297" s="1">
        <v>182942745</v>
      </c>
      <c r="X12297" s="1">
        <v>0</v>
      </c>
      <c r="Y12297" s="1">
        <v>0</v>
      </c>
      <c r="Z12297" s="1">
        <v>0</v>
      </c>
      <c r="AA12297" s="1">
        <v>0</v>
      </c>
    </row>
    <row r="12298" spans="1:27" x14ac:dyDescent="0.2">
      <c r="A12298" s="1">
        <v>846169</v>
      </c>
      <c r="B12298" s="1">
        <v>326627044</v>
      </c>
      <c r="C12298" s="1">
        <v>1185000000</v>
      </c>
      <c r="D12298" s="1">
        <v>-28156873</v>
      </c>
      <c r="E12298" s="1">
        <v>200000000</v>
      </c>
      <c r="F12298" s="1">
        <v>46300000000</v>
      </c>
      <c r="G12298" s="1">
        <v>200000000</v>
      </c>
      <c r="H12298" s="1">
        <v>0</v>
      </c>
      <c r="I12298" s="1">
        <v>100000000</v>
      </c>
      <c r="J12298" s="1">
        <v>0</v>
      </c>
      <c r="K12298" s="1">
        <v>1200000000</v>
      </c>
      <c r="L12298" s="1">
        <v>86229610.700000003</v>
      </c>
      <c r="M12298" s="1">
        <v>200000000</v>
      </c>
      <c r="N12298" s="1">
        <v>779736384</v>
      </c>
      <c r="O12298" s="1">
        <v>319094094</v>
      </c>
      <c r="P12298" s="1">
        <v>1016153.44</v>
      </c>
      <c r="Q12298" s="1">
        <v>19922452.300000001</v>
      </c>
      <c r="R12298" s="1">
        <v>99093722.700000003</v>
      </c>
      <c r="S12298" s="1">
        <v>109042250</v>
      </c>
      <c r="T12298" s="1">
        <v>103678684</v>
      </c>
      <c r="U12298" s="1">
        <v>465724822</v>
      </c>
      <c r="V12298" s="1">
        <v>314003707</v>
      </c>
      <c r="W12298" s="1">
        <v>166585892</v>
      </c>
      <c r="X12298" s="1">
        <v>0</v>
      </c>
      <c r="Y12298" s="1">
        <v>0</v>
      </c>
      <c r="Z12298" s="1">
        <v>0</v>
      </c>
      <c r="AA12298" s="1">
        <v>0</v>
      </c>
    </row>
    <row r="12299" spans="1:27" x14ac:dyDescent="0.2">
      <c r="A12299" s="1">
        <v>846171</v>
      </c>
      <c r="B12299" s="1">
        <v>350398241</v>
      </c>
      <c r="C12299" s="1">
        <v>1185000000</v>
      </c>
      <c r="D12299" s="1">
        <v>-27980056.5</v>
      </c>
      <c r="E12299" s="1">
        <v>200000000</v>
      </c>
      <c r="F12299" s="1">
        <v>33400000000</v>
      </c>
      <c r="G12299" s="1">
        <v>100000000</v>
      </c>
      <c r="H12299" s="1">
        <v>100000000</v>
      </c>
      <c r="I12299" s="1">
        <v>0</v>
      </c>
      <c r="J12299" s="1">
        <v>0</v>
      </c>
      <c r="K12299" s="1">
        <v>900000000</v>
      </c>
      <c r="L12299" s="1">
        <v>83288730.599999994</v>
      </c>
      <c r="M12299" s="1">
        <v>100000000</v>
      </c>
      <c r="N12299" s="1">
        <v>893740302</v>
      </c>
      <c r="O12299" s="1">
        <v>798855219</v>
      </c>
      <c r="P12299" s="1">
        <v>6195694.04</v>
      </c>
      <c r="Q12299" s="1">
        <v>-16767097.5</v>
      </c>
      <c r="R12299" s="1">
        <v>125108321</v>
      </c>
      <c r="S12299" s="1">
        <v>83681237.299999997</v>
      </c>
      <c r="T12299" s="1">
        <v>64379250.899999999</v>
      </c>
      <c r="U12299" s="1">
        <v>504549913</v>
      </c>
      <c r="V12299" s="1">
        <v>483397499</v>
      </c>
      <c r="W12299" s="1">
        <v>145367300</v>
      </c>
      <c r="X12299" s="1">
        <v>0</v>
      </c>
      <c r="Y12299" s="1">
        <v>0</v>
      </c>
      <c r="Z12299" s="1">
        <v>0</v>
      </c>
      <c r="AA12299" s="1">
        <v>0</v>
      </c>
    </row>
    <row r="12300" spans="1:27" x14ac:dyDescent="0.2">
      <c r="A12300" s="1">
        <v>846174</v>
      </c>
      <c r="B12300" s="1">
        <v>348781539</v>
      </c>
      <c r="C12300" s="1">
        <v>1199665260</v>
      </c>
      <c r="D12300" s="1">
        <v>-33800338.799999997</v>
      </c>
      <c r="E12300" s="1">
        <v>200000000</v>
      </c>
      <c r="F12300" s="1">
        <v>63700000000</v>
      </c>
      <c r="G12300" s="1">
        <v>100000000</v>
      </c>
      <c r="H12300" s="1">
        <v>100000000</v>
      </c>
      <c r="I12300" s="1">
        <v>0</v>
      </c>
      <c r="J12300" s="1">
        <v>0</v>
      </c>
      <c r="K12300" s="1">
        <v>1100000000</v>
      </c>
      <c r="L12300" s="1">
        <v>71353012.599999994</v>
      </c>
      <c r="M12300" s="1">
        <v>200000000</v>
      </c>
      <c r="N12300" s="1">
        <v>810340570</v>
      </c>
      <c r="O12300" s="1">
        <v>346557455</v>
      </c>
      <c r="P12300" s="1">
        <v>-631884.69400000002</v>
      </c>
      <c r="Q12300" s="1">
        <v>-2228364.48</v>
      </c>
      <c r="R12300" s="1">
        <v>134008306</v>
      </c>
      <c r="S12300" s="1">
        <v>130621276</v>
      </c>
      <c r="T12300" s="1">
        <v>115710227</v>
      </c>
      <c r="U12300" s="1">
        <v>474056912</v>
      </c>
      <c r="V12300" s="1">
        <v>381974786</v>
      </c>
      <c r="W12300" s="1">
        <v>178458434</v>
      </c>
      <c r="X12300" s="1">
        <v>0</v>
      </c>
      <c r="Y12300" s="1">
        <v>100000000</v>
      </c>
      <c r="Z12300" s="1">
        <v>0</v>
      </c>
      <c r="AA12300" s="1">
        <v>0</v>
      </c>
    </row>
    <row r="12301" spans="1:27" x14ac:dyDescent="0.2">
      <c r="A12301" s="1">
        <v>846182</v>
      </c>
      <c r="B12301" s="1">
        <v>331331938</v>
      </c>
      <c r="C12301" s="1">
        <v>1199435610</v>
      </c>
      <c r="D12301" s="1">
        <v>-27332459</v>
      </c>
      <c r="E12301" s="1">
        <v>200000000</v>
      </c>
      <c r="F12301" s="1">
        <v>32100000000</v>
      </c>
      <c r="G12301" s="1">
        <v>0</v>
      </c>
      <c r="H12301" s="1">
        <v>0</v>
      </c>
      <c r="I12301" s="1">
        <v>200000000</v>
      </c>
      <c r="J12301" s="1">
        <v>0</v>
      </c>
      <c r="K12301" s="1">
        <v>1100000000</v>
      </c>
      <c r="L12301" s="1">
        <v>76375983.599999994</v>
      </c>
      <c r="M12301" s="1">
        <v>200000000</v>
      </c>
      <c r="N12301" s="1">
        <v>792486152</v>
      </c>
      <c r="O12301" s="1">
        <v>295892957</v>
      </c>
      <c r="P12301" s="1">
        <v>-9610249.3900000006</v>
      </c>
      <c r="Q12301" s="1">
        <v>-17400991.399999999</v>
      </c>
      <c r="R12301" s="1">
        <v>103924937</v>
      </c>
      <c r="S12301" s="1">
        <v>124962972</v>
      </c>
      <c r="T12301" s="1">
        <v>105826267</v>
      </c>
      <c r="U12301" s="1">
        <v>469726867</v>
      </c>
      <c r="V12301" s="1">
        <v>342096399</v>
      </c>
      <c r="W12301" s="1">
        <v>170669180</v>
      </c>
      <c r="X12301" s="1">
        <v>100000000</v>
      </c>
      <c r="Y12301" s="1">
        <v>0</v>
      </c>
      <c r="Z12301" s="1">
        <v>0</v>
      </c>
      <c r="AA12301" s="1">
        <v>0</v>
      </c>
    </row>
    <row r="12302" spans="1:27" x14ac:dyDescent="0.2">
      <c r="A12302" s="1">
        <v>846189</v>
      </c>
      <c r="B12302" s="1">
        <v>272948449</v>
      </c>
      <c r="C12302" s="1">
        <v>1190000000</v>
      </c>
      <c r="D12302" s="1">
        <v>-37816870.899999999</v>
      </c>
      <c r="E12302" s="1">
        <v>100000000</v>
      </c>
      <c r="F12302" s="1">
        <v>33400000000</v>
      </c>
      <c r="G12302" s="1">
        <v>0</v>
      </c>
      <c r="H12302" s="1">
        <v>100000000</v>
      </c>
      <c r="I12302" s="1">
        <v>0</v>
      </c>
      <c r="J12302" s="1">
        <v>0</v>
      </c>
      <c r="K12302" s="1">
        <v>900000000</v>
      </c>
      <c r="L12302" s="1">
        <v>87822823.400000006</v>
      </c>
      <c r="M12302" s="1">
        <v>100000000</v>
      </c>
      <c r="N12302" s="1">
        <v>743529468</v>
      </c>
      <c r="O12302" s="1">
        <v>256022616</v>
      </c>
      <c r="P12302" s="1">
        <v>-5868080.1299999999</v>
      </c>
      <c r="Q12302" s="1">
        <v>-6529598.3700000001</v>
      </c>
      <c r="R12302" s="1">
        <v>65961490.5</v>
      </c>
      <c r="S12302" s="1">
        <v>129389916</v>
      </c>
      <c r="T12302" s="1">
        <v>109313066</v>
      </c>
      <c r="U12302" s="1">
        <v>398125754</v>
      </c>
      <c r="V12302" s="1">
        <v>319641817</v>
      </c>
      <c r="W12302" s="1">
        <v>168794936</v>
      </c>
      <c r="X12302" s="1">
        <v>0</v>
      </c>
      <c r="Y12302" s="1">
        <v>0</v>
      </c>
      <c r="Z12302" s="1">
        <v>0</v>
      </c>
      <c r="AA12302" s="1">
        <v>0</v>
      </c>
    </row>
    <row r="12303" spans="1:27" x14ac:dyDescent="0.2">
      <c r="A12303" s="1">
        <v>846193</v>
      </c>
      <c r="B12303" s="1">
        <v>289602203</v>
      </c>
      <c r="C12303" s="1">
        <v>1185000000</v>
      </c>
      <c r="D12303" s="1">
        <v>-28037433.699999999</v>
      </c>
      <c r="E12303" s="1">
        <v>100000000</v>
      </c>
      <c r="F12303" s="1">
        <v>70900000000</v>
      </c>
      <c r="G12303" s="1">
        <v>100000000</v>
      </c>
      <c r="H12303" s="1">
        <v>100000000</v>
      </c>
      <c r="I12303" s="1">
        <v>0</v>
      </c>
      <c r="J12303" s="1">
        <v>0</v>
      </c>
      <c r="K12303" s="1">
        <v>600000000</v>
      </c>
      <c r="L12303" s="1">
        <v>84982565.799999997</v>
      </c>
      <c r="M12303" s="1">
        <v>200000000</v>
      </c>
      <c r="N12303" s="1">
        <v>781452907</v>
      </c>
      <c r="O12303" s="1">
        <v>298468661</v>
      </c>
      <c r="P12303" s="1">
        <v>-1585352.16</v>
      </c>
      <c r="Q12303" s="1">
        <v>-9294530.9800000004</v>
      </c>
      <c r="R12303" s="1">
        <v>129054374</v>
      </c>
      <c r="S12303" s="1">
        <v>136661312</v>
      </c>
      <c r="T12303" s="1">
        <v>114027036</v>
      </c>
      <c r="U12303" s="1">
        <v>496955853</v>
      </c>
      <c r="V12303" s="1">
        <v>388219871</v>
      </c>
      <c r="W12303" s="1">
        <v>184767832</v>
      </c>
      <c r="X12303" s="1">
        <v>0</v>
      </c>
      <c r="Y12303" s="1">
        <v>0</v>
      </c>
      <c r="Z12303" s="1">
        <v>0</v>
      </c>
      <c r="AA12303" s="1">
        <v>0</v>
      </c>
    </row>
    <row r="12304" spans="1:27" x14ac:dyDescent="0.2">
      <c r="A12304" s="1">
        <v>846210</v>
      </c>
      <c r="B12304" s="1">
        <v>320483762</v>
      </c>
      <c r="C12304" s="1">
        <v>1185000000</v>
      </c>
      <c r="D12304" s="1">
        <v>-31266574.5</v>
      </c>
      <c r="E12304" s="1">
        <v>700000000</v>
      </c>
      <c r="F12304" s="1">
        <v>84600000000</v>
      </c>
      <c r="G12304" s="1">
        <v>200000000</v>
      </c>
      <c r="H12304" s="1">
        <v>100000000</v>
      </c>
      <c r="I12304" s="1">
        <v>0</v>
      </c>
      <c r="J12304" s="1">
        <v>100000000</v>
      </c>
      <c r="K12304" s="1">
        <v>1300000000</v>
      </c>
      <c r="L12304" s="1">
        <v>75924973.400000006</v>
      </c>
      <c r="M12304" s="1">
        <v>400000000</v>
      </c>
      <c r="N12304" s="1">
        <v>777861603</v>
      </c>
      <c r="O12304" s="1">
        <v>309827707</v>
      </c>
      <c r="P12304" s="1">
        <v>-1025292.86</v>
      </c>
      <c r="Q12304" s="1">
        <v>-7256685.3099999996</v>
      </c>
      <c r="R12304" s="1">
        <v>142042836</v>
      </c>
      <c r="S12304" s="1">
        <v>158489488</v>
      </c>
      <c r="T12304" s="1">
        <v>150586569</v>
      </c>
      <c r="U12304" s="1">
        <v>471315753</v>
      </c>
      <c r="V12304" s="1">
        <v>392969791</v>
      </c>
      <c r="W12304" s="1">
        <v>181485827</v>
      </c>
      <c r="X12304" s="1">
        <v>0</v>
      </c>
      <c r="Y12304" s="1">
        <v>0</v>
      </c>
      <c r="Z12304" s="1">
        <v>0</v>
      </c>
      <c r="AA12304" s="1">
        <v>0</v>
      </c>
    </row>
    <row r="12305" spans="1:27" x14ac:dyDescent="0.2">
      <c r="A12305" s="1">
        <v>846218</v>
      </c>
      <c r="B12305" s="1">
        <v>292267992</v>
      </c>
      <c r="C12305" s="1">
        <v>1185000000</v>
      </c>
      <c r="D12305" s="1">
        <v>-28772354.199999999</v>
      </c>
      <c r="E12305" s="1">
        <v>100000000</v>
      </c>
      <c r="F12305" s="1">
        <v>31800000000</v>
      </c>
      <c r="G12305" s="1">
        <v>0</v>
      </c>
      <c r="H12305" s="1">
        <v>0</v>
      </c>
      <c r="I12305" s="1">
        <v>0</v>
      </c>
      <c r="J12305" s="1">
        <v>0</v>
      </c>
      <c r="K12305" s="1">
        <v>2100000000</v>
      </c>
      <c r="L12305" s="1">
        <v>79822933</v>
      </c>
      <c r="M12305" s="1">
        <v>400000000</v>
      </c>
      <c r="N12305" s="1">
        <v>813847224</v>
      </c>
      <c r="O12305" s="1">
        <v>410763889</v>
      </c>
      <c r="P12305" s="1">
        <v>670395.20299999998</v>
      </c>
      <c r="Q12305" s="1">
        <v>-10162644.9</v>
      </c>
      <c r="R12305" s="1">
        <v>92367590.599999994</v>
      </c>
      <c r="S12305" s="1">
        <v>94475696.400000006</v>
      </c>
      <c r="T12305" s="1">
        <v>67254993</v>
      </c>
      <c r="U12305" s="1">
        <v>464479199</v>
      </c>
      <c r="V12305" s="1">
        <v>374943734</v>
      </c>
      <c r="W12305" s="1">
        <v>175252129</v>
      </c>
      <c r="X12305" s="1">
        <v>0</v>
      </c>
      <c r="Y12305" s="1">
        <v>0</v>
      </c>
      <c r="Z12305" s="1">
        <v>0</v>
      </c>
      <c r="AA12305" s="1">
        <v>0</v>
      </c>
    </row>
    <row r="12306" spans="1:27" x14ac:dyDescent="0.2">
      <c r="A12306" s="1">
        <v>846221</v>
      </c>
      <c r="B12306" s="1">
        <v>306571997</v>
      </c>
      <c r="C12306" s="1">
        <v>1199794050</v>
      </c>
      <c r="D12306" s="1">
        <v>-27425448.5</v>
      </c>
      <c r="E12306" s="1">
        <v>300000000</v>
      </c>
      <c r="F12306" s="1">
        <v>61400000000</v>
      </c>
      <c r="G12306" s="1">
        <v>0</v>
      </c>
      <c r="H12306" s="1">
        <v>200000000</v>
      </c>
      <c r="I12306" s="1">
        <v>0</v>
      </c>
      <c r="J12306" s="1">
        <v>0</v>
      </c>
      <c r="K12306" s="1">
        <v>1300000000</v>
      </c>
      <c r="L12306" s="1">
        <v>94947254.599999994</v>
      </c>
      <c r="M12306" s="1">
        <v>300000000</v>
      </c>
      <c r="N12306" s="1">
        <v>766980221</v>
      </c>
      <c r="O12306" s="1">
        <v>280893875</v>
      </c>
      <c r="P12306" s="1">
        <v>-1384934.26</v>
      </c>
      <c r="Q12306" s="1">
        <v>-11174300.9</v>
      </c>
      <c r="R12306" s="1">
        <v>116740235</v>
      </c>
      <c r="S12306" s="1">
        <v>132147301</v>
      </c>
      <c r="T12306" s="1">
        <v>122859650</v>
      </c>
      <c r="U12306" s="1">
        <v>454202677</v>
      </c>
      <c r="V12306" s="1">
        <v>355696691</v>
      </c>
      <c r="W12306" s="1">
        <v>183845675</v>
      </c>
      <c r="X12306" s="1">
        <v>0</v>
      </c>
      <c r="Y12306" s="1">
        <v>0</v>
      </c>
      <c r="Z12306" s="1">
        <v>0</v>
      </c>
      <c r="AA12306" s="1">
        <v>0</v>
      </c>
    </row>
    <row r="12307" spans="1:27" x14ac:dyDescent="0.2">
      <c r="A12307" s="1">
        <v>846225</v>
      </c>
      <c r="B12307" s="1">
        <v>345830254</v>
      </c>
      <c r="C12307" s="1">
        <v>1199368110</v>
      </c>
      <c r="D12307" s="1">
        <v>-37116522</v>
      </c>
      <c r="E12307" s="1">
        <v>300000000</v>
      </c>
      <c r="F12307" s="1">
        <v>69700000000</v>
      </c>
      <c r="G12307" s="1">
        <v>200000000</v>
      </c>
      <c r="H12307" s="1">
        <v>0</v>
      </c>
      <c r="I12307" s="1">
        <v>100000000</v>
      </c>
      <c r="J12307" s="1">
        <v>100000000</v>
      </c>
      <c r="K12307" s="1">
        <v>1400000000</v>
      </c>
      <c r="L12307" s="1">
        <v>94965658.5</v>
      </c>
      <c r="M12307" s="1">
        <v>300000000</v>
      </c>
      <c r="N12307" s="1">
        <v>794358771</v>
      </c>
      <c r="O12307" s="1">
        <v>316317325</v>
      </c>
      <c r="P12307" s="1">
        <v>-1077512.57</v>
      </c>
      <c r="Q12307" s="1">
        <v>2625381</v>
      </c>
      <c r="R12307" s="1">
        <v>122573097</v>
      </c>
      <c r="S12307" s="1">
        <v>124154418</v>
      </c>
      <c r="T12307" s="1">
        <v>131530767</v>
      </c>
      <c r="U12307" s="1">
        <v>465816450</v>
      </c>
      <c r="V12307" s="1">
        <v>376984802</v>
      </c>
      <c r="W12307" s="1">
        <v>162655034</v>
      </c>
      <c r="X12307" s="1">
        <v>0</v>
      </c>
      <c r="Y12307" s="1">
        <v>0</v>
      </c>
      <c r="Z12307" s="1">
        <v>0</v>
      </c>
      <c r="AA12307" s="1">
        <v>0</v>
      </c>
    </row>
    <row r="12308" spans="1:27" x14ac:dyDescent="0.2">
      <c r="A12308" s="1">
        <v>846231</v>
      </c>
      <c r="B12308" s="1">
        <v>294973335</v>
      </c>
      <c r="C12308" s="1">
        <v>1199796130</v>
      </c>
      <c r="D12308" s="1">
        <v>-31171995.300000001</v>
      </c>
      <c r="E12308" s="1">
        <v>300000000</v>
      </c>
      <c r="F12308" s="1">
        <v>47000000000</v>
      </c>
      <c r="G12308" s="1">
        <v>0</v>
      </c>
      <c r="H12308" s="1">
        <v>0</v>
      </c>
      <c r="I12308" s="1">
        <v>0</v>
      </c>
      <c r="J12308" s="1">
        <v>100000000</v>
      </c>
      <c r="K12308" s="1">
        <v>1000000000</v>
      </c>
      <c r="L12308" s="1">
        <v>84314626.099999994</v>
      </c>
      <c r="M12308" s="1">
        <v>200000000</v>
      </c>
      <c r="N12308" s="1">
        <v>782957979</v>
      </c>
      <c r="O12308" s="1">
        <v>223230692</v>
      </c>
      <c r="P12308" s="1">
        <v>-10916302</v>
      </c>
      <c r="Q12308" s="1">
        <v>-524609.06799999997</v>
      </c>
      <c r="R12308" s="1">
        <v>145033309</v>
      </c>
      <c r="S12308" s="1">
        <v>126481322</v>
      </c>
      <c r="T12308" s="1">
        <v>116580388</v>
      </c>
      <c r="U12308" s="1">
        <v>420107218</v>
      </c>
      <c r="V12308" s="1">
        <v>307808746</v>
      </c>
      <c r="W12308" s="1">
        <v>151834425</v>
      </c>
      <c r="X12308" s="1">
        <v>0</v>
      </c>
      <c r="Y12308" s="1">
        <v>0</v>
      </c>
      <c r="Z12308" s="1">
        <v>0</v>
      </c>
      <c r="AA12308" s="1">
        <v>0</v>
      </c>
    </row>
    <row r="12309" spans="1:27" x14ac:dyDescent="0.2">
      <c r="A12309" s="1">
        <v>846236</v>
      </c>
      <c r="B12309" s="1">
        <v>291563301</v>
      </c>
      <c r="C12309" s="1">
        <v>1185000000</v>
      </c>
      <c r="D12309" s="1">
        <v>-27935873.199999999</v>
      </c>
      <c r="E12309" s="1">
        <v>200000000</v>
      </c>
      <c r="F12309" s="1">
        <v>61700000000</v>
      </c>
      <c r="G12309" s="1">
        <v>100000000</v>
      </c>
      <c r="H12309" s="1">
        <v>0</v>
      </c>
      <c r="I12309" s="1">
        <v>100000000</v>
      </c>
      <c r="J12309" s="1">
        <v>0</v>
      </c>
      <c r="K12309" s="1">
        <v>900000000</v>
      </c>
      <c r="L12309" s="1">
        <v>95214044.5</v>
      </c>
      <c r="M12309" s="1">
        <v>300000000</v>
      </c>
      <c r="N12309" s="1">
        <v>759037404</v>
      </c>
      <c r="O12309" s="1">
        <v>256266075</v>
      </c>
      <c r="P12309" s="1">
        <v>-1138053.83</v>
      </c>
      <c r="Q12309" s="1">
        <v>5870244.71</v>
      </c>
      <c r="R12309" s="1">
        <v>126166779</v>
      </c>
      <c r="S12309" s="1">
        <v>110425050</v>
      </c>
      <c r="T12309" s="1">
        <v>98587156.400000006</v>
      </c>
      <c r="U12309" s="1">
        <v>397218615</v>
      </c>
      <c r="V12309" s="1">
        <v>312040807</v>
      </c>
      <c r="W12309" s="1">
        <v>182497812</v>
      </c>
      <c r="X12309" s="1">
        <v>0</v>
      </c>
      <c r="Y12309" s="1">
        <v>0</v>
      </c>
      <c r="Z12309" s="1">
        <v>0</v>
      </c>
      <c r="AA12309" s="1">
        <v>0</v>
      </c>
    </row>
    <row r="12310" spans="1:27" x14ac:dyDescent="0.2">
      <c r="A12310" s="1">
        <v>846238</v>
      </c>
      <c r="B12310" s="1">
        <v>315279728</v>
      </c>
      <c r="C12310" s="1">
        <v>1185000000</v>
      </c>
      <c r="D12310" s="1">
        <v>-31265361.699999999</v>
      </c>
      <c r="E12310" s="1">
        <v>600000000</v>
      </c>
      <c r="F12310" s="1">
        <v>77100000000</v>
      </c>
      <c r="G12310" s="1">
        <v>200000000</v>
      </c>
      <c r="H12310" s="1">
        <v>100000000</v>
      </c>
      <c r="I12310" s="1">
        <v>0</v>
      </c>
      <c r="J12310" s="1">
        <v>100000000</v>
      </c>
      <c r="K12310" s="1">
        <v>900000000</v>
      </c>
      <c r="L12310" s="1">
        <v>89784513</v>
      </c>
      <c r="M12310" s="1">
        <v>300000000</v>
      </c>
      <c r="N12310" s="1">
        <v>769563193</v>
      </c>
      <c r="O12310" s="1">
        <v>301326964</v>
      </c>
      <c r="P12310" s="1">
        <v>-1512222.23</v>
      </c>
      <c r="Q12310" s="1">
        <v>-3158662.98</v>
      </c>
      <c r="R12310" s="1">
        <v>140530342</v>
      </c>
      <c r="S12310" s="1">
        <v>155598780</v>
      </c>
      <c r="T12310" s="1">
        <v>150586310</v>
      </c>
      <c r="U12310" s="1">
        <v>472884351</v>
      </c>
      <c r="V12310" s="1">
        <v>393235264</v>
      </c>
      <c r="W12310" s="1">
        <v>177779818</v>
      </c>
      <c r="X12310" s="1">
        <v>0</v>
      </c>
      <c r="Y12310" s="1">
        <v>0</v>
      </c>
      <c r="Z12310" s="1">
        <v>0</v>
      </c>
      <c r="AA12310" s="1">
        <v>0</v>
      </c>
    </row>
    <row r="12311" spans="1:27" x14ac:dyDescent="0.2">
      <c r="A12311" s="1">
        <v>846241</v>
      </c>
      <c r="B12311" s="1">
        <v>318859718</v>
      </c>
      <c r="C12311" s="1">
        <v>1198823360</v>
      </c>
      <c r="D12311" s="1">
        <v>-34881337.200000003</v>
      </c>
      <c r="E12311" s="1">
        <v>500000000</v>
      </c>
      <c r="F12311" s="1">
        <v>92000000000</v>
      </c>
      <c r="G12311" s="1">
        <v>200000000</v>
      </c>
      <c r="H12311" s="1">
        <v>100000000</v>
      </c>
      <c r="I12311" s="1">
        <v>0</v>
      </c>
      <c r="J12311" s="1">
        <v>200000000</v>
      </c>
      <c r="K12311" s="1">
        <v>800000000</v>
      </c>
      <c r="L12311" s="1">
        <v>87138133.599999994</v>
      </c>
      <c r="M12311" s="1">
        <v>300000000</v>
      </c>
      <c r="N12311" s="1">
        <v>767058757</v>
      </c>
      <c r="O12311" s="1">
        <v>320713760</v>
      </c>
      <c r="P12311" s="1">
        <v>-4945273.71</v>
      </c>
      <c r="Q12311" s="1">
        <v>-5128872.97</v>
      </c>
      <c r="R12311" s="1">
        <v>123838362</v>
      </c>
      <c r="S12311" s="1">
        <v>151178768</v>
      </c>
      <c r="T12311" s="1">
        <v>150583330</v>
      </c>
      <c r="U12311" s="1">
        <v>467636188</v>
      </c>
      <c r="V12311" s="1">
        <v>399066434</v>
      </c>
      <c r="W12311" s="1">
        <v>172062548</v>
      </c>
      <c r="X12311" s="1">
        <v>0</v>
      </c>
      <c r="Y12311" s="1">
        <v>0</v>
      </c>
      <c r="Z12311" s="1">
        <v>0</v>
      </c>
      <c r="AA12311" s="1">
        <v>0</v>
      </c>
    </row>
    <row r="12312" spans="1:27" x14ac:dyDescent="0.2">
      <c r="A12312" s="1">
        <v>846247</v>
      </c>
      <c r="B12312" s="1">
        <v>306977413</v>
      </c>
      <c r="C12312" s="1">
        <v>1199435610</v>
      </c>
      <c r="D12312" s="1">
        <v>-37844289.399999999</v>
      </c>
      <c r="E12312" s="1">
        <v>200000000</v>
      </c>
      <c r="F12312" s="1">
        <v>43700000000</v>
      </c>
      <c r="G12312" s="1">
        <v>0</v>
      </c>
      <c r="H12312" s="1">
        <v>0</v>
      </c>
      <c r="I12312" s="1">
        <v>0</v>
      </c>
      <c r="J12312" s="1">
        <v>0</v>
      </c>
      <c r="K12312" s="1">
        <v>800000000</v>
      </c>
      <c r="L12312" s="1">
        <v>81909041.099999994</v>
      </c>
      <c r="M12312" s="1">
        <v>100000000</v>
      </c>
      <c r="N12312" s="1">
        <v>753551890</v>
      </c>
      <c r="O12312" s="1">
        <v>227463624</v>
      </c>
      <c r="P12312" s="1">
        <v>2518336.4300000002</v>
      </c>
      <c r="Q12312" s="1">
        <v>-49602318.200000003</v>
      </c>
      <c r="R12312" s="1">
        <v>59888001.700000003</v>
      </c>
      <c r="S12312" s="1">
        <v>124962972</v>
      </c>
      <c r="T12312" s="1">
        <v>105710922</v>
      </c>
      <c r="U12312" s="1">
        <v>436673053</v>
      </c>
      <c r="V12312" s="1">
        <v>349413305</v>
      </c>
      <c r="W12312" s="1">
        <v>174296051</v>
      </c>
      <c r="X12312" s="1">
        <v>0</v>
      </c>
      <c r="Y12312" s="1">
        <v>0</v>
      </c>
      <c r="Z12312" s="1">
        <v>0</v>
      </c>
      <c r="AA12312" s="1">
        <v>0</v>
      </c>
    </row>
    <row r="12313" spans="1:27" x14ac:dyDescent="0.2">
      <c r="A12313" s="1">
        <v>846251</v>
      </c>
      <c r="B12313" s="1">
        <v>327194774</v>
      </c>
      <c r="C12313" s="1">
        <v>1185000000</v>
      </c>
      <c r="D12313" s="1">
        <v>-27940148.199999999</v>
      </c>
      <c r="E12313" s="1">
        <v>400000000</v>
      </c>
      <c r="F12313" s="1">
        <v>56500000000</v>
      </c>
      <c r="G12313" s="1">
        <v>100000000</v>
      </c>
      <c r="H12313" s="1">
        <v>0</v>
      </c>
      <c r="I12313" s="1">
        <v>100000000</v>
      </c>
      <c r="J12313" s="1">
        <v>0</v>
      </c>
      <c r="K12313" s="1">
        <v>1100000000</v>
      </c>
      <c r="L12313" s="1">
        <v>77397837.200000003</v>
      </c>
      <c r="M12313" s="1">
        <v>300000000</v>
      </c>
      <c r="N12313" s="1">
        <v>768520081</v>
      </c>
      <c r="O12313" s="1">
        <v>293046030</v>
      </c>
      <c r="P12313" s="1">
        <v>-618532.103</v>
      </c>
      <c r="Q12313" s="1">
        <v>22509229.5</v>
      </c>
      <c r="R12313" s="1">
        <v>121370046</v>
      </c>
      <c r="S12313" s="1">
        <v>108225030</v>
      </c>
      <c r="T12313" s="1">
        <v>99940957.299999997</v>
      </c>
      <c r="U12313" s="1">
        <v>401173609</v>
      </c>
      <c r="V12313" s="1">
        <v>303030861</v>
      </c>
      <c r="W12313" s="1">
        <v>181994051</v>
      </c>
      <c r="X12313" s="1">
        <v>0</v>
      </c>
      <c r="Y12313" s="1">
        <v>0</v>
      </c>
      <c r="Z12313" s="1">
        <v>0</v>
      </c>
      <c r="AA12313" s="1">
        <v>0</v>
      </c>
    </row>
    <row r="12314" spans="1:27" x14ac:dyDescent="0.2">
      <c r="A12314" s="1">
        <v>846253</v>
      </c>
      <c r="B12314" s="1">
        <v>297540981</v>
      </c>
      <c r="C12314" s="1">
        <v>1185000000</v>
      </c>
      <c r="D12314" s="1">
        <v>-27909812.300000001</v>
      </c>
      <c r="E12314" s="1">
        <v>100000000</v>
      </c>
      <c r="F12314" s="1">
        <v>62900000000</v>
      </c>
      <c r="G12314" s="1">
        <v>0</v>
      </c>
      <c r="H12314" s="1">
        <v>100000000</v>
      </c>
      <c r="I12314" s="1">
        <v>100000000</v>
      </c>
      <c r="J12314" s="1">
        <v>0</v>
      </c>
      <c r="K12314" s="1">
        <v>900000000</v>
      </c>
      <c r="L12314" s="1">
        <v>79196542</v>
      </c>
      <c r="M12314" s="1">
        <v>300000000</v>
      </c>
      <c r="N12314" s="1">
        <v>760822675</v>
      </c>
      <c r="O12314" s="1">
        <v>251645092</v>
      </c>
      <c r="P12314" s="1">
        <v>-1735063.99</v>
      </c>
      <c r="Q12314" s="1">
        <v>19495323.399999999</v>
      </c>
      <c r="R12314" s="1">
        <v>132396148</v>
      </c>
      <c r="S12314" s="1">
        <v>122933147</v>
      </c>
      <c r="T12314" s="1">
        <v>108601735</v>
      </c>
      <c r="U12314" s="1">
        <v>403826537</v>
      </c>
      <c r="V12314" s="1">
        <v>330026779</v>
      </c>
      <c r="W12314" s="1">
        <v>185393016</v>
      </c>
      <c r="X12314" s="1">
        <v>0</v>
      </c>
      <c r="Y12314" s="1">
        <v>0</v>
      </c>
      <c r="Z12314" s="1">
        <v>0</v>
      </c>
      <c r="AA12314" s="1">
        <v>0</v>
      </c>
    </row>
    <row r="12315" spans="1:27" x14ac:dyDescent="0.2">
      <c r="A12315" s="1">
        <v>846258</v>
      </c>
      <c r="B12315" s="1">
        <v>297349741</v>
      </c>
      <c r="C12315" s="1">
        <v>1199376810</v>
      </c>
      <c r="D12315" s="1">
        <v>-35885061.700000003</v>
      </c>
      <c r="E12315" s="1">
        <v>500000000</v>
      </c>
      <c r="F12315" s="1">
        <v>25000000000</v>
      </c>
      <c r="G12315" s="1">
        <v>0</v>
      </c>
      <c r="H12315" s="1">
        <v>0</v>
      </c>
      <c r="I12315" s="1">
        <v>0</v>
      </c>
      <c r="J12315" s="1">
        <v>200000000</v>
      </c>
      <c r="K12315" s="1">
        <v>1600000000</v>
      </c>
      <c r="L12315" s="1">
        <v>92159547.900000006</v>
      </c>
      <c r="M12315" s="1">
        <v>300000000</v>
      </c>
      <c r="N12315" s="1">
        <v>843183977</v>
      </c>
      <c r="O12315" s="1">
        <v>364097222</v>
      </c>
      <c r="P12315" s="1">
        <v>-2149539.61</v>
      </c>
      <c r="Q12315" s="1">
        <v>-30083914</v>
      </c>
      <c r="R12315" s="1">
        <v>106244128</v>
      </c>
      <c r="S12315" s="1">
        <v>78664982.299999997</v>
      </c>
      <c r="T12315" s="1">
        <v>71001641.900000006</v>
      </c>
      <c r="U12315" s="1">
        <v>387617745</v>
      </c>
      <c r="V12315" s="1">
        <v>272444199</v>
      </c>
      <c r="W12315" s="1">
        <v>150103355</v>
      </c>
      <c r="X12315" s="1">
        <v>0</v>
      </c>
      <c r="Y12315" s="1">
        <v>0</v>
      </c>
      <c r="Z12315" s="1">
        <v>0</v>
      </c>
      <c r="AA12315" s="1">
        <v>0</v>
      </c>
    </row>
    <row r="12316" spans="1:27" x14ac:dyDescent="0.2">
      <c r="A12316" s="1">
        <v>846261</v>
      </c>
      <c r="B12316" s="1">
        <v>322618260</v>
      </c>
      <c r="C12316" s="1">
        <v>1185000000</v>
      </c>
      <c r="D12316" s="1">
        <v>-37622776.100000001</v>
      </c>
      <c r="E12316" s="1">
        <v>200000000</v>
      </c>
      <c r="F12316" s="1">
        <v>89900000000</v>
      </c>
      <c r="G12316" s="1">
        <v>200000000</v>
      </c>
      <c r="H12316" s="1">
        <v>100000000</v>
      </c>
      <c r="I12316" s="1">
        <v>0</v>
      </c>
      <c r="J12316" s="1">
        <v>0</v>
      </c>
      <c r="K12316" s="1">
        <v>1100000000</v>
      </c>
      <c r="L12316" s="1">
        <v>91721355.200000003</v>
      </c>
      <c r="M12316" s="1">
        <v>200000000</v>
      </c>
      <c r="N12316" s="1">
        <v>788022727</v>
      </c>
      <c r="O12316" s="1">
        <v>325670868</v>
      </c>
      <c r="P12316" s="1">
        <v>336535.65299999999</v>
      </c>
      <c r="Q12316" s="1">
        <v>-427659.88500000001</v>
      </c>
      <c r="R12316" s="1">
        <v>139392719</v>
      </c>
      <c r="S12316" s="1">
        <v>143324558</v>
      </c>
      <c r="T12316" s="1">
        <v>139792505</v>
      </c>
      <c r="U12316" s="1">
        <v>474906639</v>
      </c>
      <c r="V12316" s="1">
        <v>389067088</v>
      </c>
      <c r="W12316" s="1">
        <v>185725064</v>
      </c>
      <c r="X12316" s="1">
        <v>0</v>
      </c>
      <c r="Y12316" s="1">
        <v>0</v>
      </c>
      <c r="Z12316" s="1">
        <v>0</v>
      </c>
      <c r="AA12316" s="1">
        <v>0</v>
      </c>
    </row>
    <row r="12317" spans="1:27" x14ac:dyDescent="0.2">
      <c r="A12317" s="1">
        <v>846262</v>
      </c>
      <c r="B12317" s="1">
        <v>236217050</v>
      </c>
      <c r="C12317" s="1">
        <v>1190000000</v>
      </c>
      <c r="D12317" s="1">
        <v>-29527670</v>
      </c>
      <c r="E12317" s="1">
        <v>0</v>
      </c>
      <c r="F12317" s="1">
        <v>46000000000</v>
      </c>
      <c r="G12317" s="1">
        <v>0</v>
      </c>
      <c r="H12317" s="1">
        <v>200000000</v>
      </c>
      <c r="I12317" s="1">
        <v>0</v>
      </c>
      <c r="J12317" s="1">
        <v>0</v>
      </c>
      <c r="K12317" s="1">
        <v>500000000</v>
      </c>
      <c r="L12317" s="1">
        <v>82337004.599999994</v>
      </c>
      <c r="M12317" s="1">
        <v>0</v>
      </c>
      <c r="N12317" s="1">
        <v>717822659</v>
      </c>
      <c r="O12317" s="1">
        <v>237254902</v>
      </c>
      <c r="P12317" s="1">
        <v>-719311.89800000004</v>
      </c>
      <c r="Q12317" s="1">
        <v>-9529867.4399999995</v>
      </c>
      <c r="R12317" s="1">
        <v>41812780.799999997</v>
      </c>
      <c r="S12317" s="1">
        <v>137287442</v>
      </c>
      <c r="T12317" s="1">
        <v>122859650</v>
      </c>
      <c r="U12317" s="1">
        <v>492506127</v>
      </c>
      <c r="V12317" s="1">
        <v>348449647</v>
      </c>
      <c r="W12317" s="1">
        <v>188524967</v>
      </c>
      <c r="X12317" s="1">
        <v>200000000</v>
      </c>
      <c r="Y12317" s="1">
        <v>0</v>
      </c>
      <c r="Z12317" s="1">
        <v>0</v>
      </c>
      <c r="AA12317" s="1">
        <v>0</v>
      </c>
    </row>
    <row r="12318" spans="1:27" x14ac:dyDescent="0.2">
      <c r="A12318" s="1">
        <v>846266</v>
      </c>
      <c r="B12318" s="1">
        <v>298356195</v>
      </c>
      <c r="C12318" s="1">
        <v>1199427250</v>
      </c>
      <c r="D12318" s="1">
        <v>-26153025.199999999</v>
      </c>
      <c r="E12318" s="1">
        <v>200000000</v>
      </c>
      <c r="F12318" s="1">
        <v>109800000000</v>
      </c>
      <c r="G12318" s="1">
        <v>100000000</v>
      </c>
      <c r="H12318" s="1">
        <v>200000000</v>
      </c>
      <c r="I12318" s="1">
        <v>0</v>
      </c>
      <c r="J12318" s="1">
        <v>100000000</v>
      </c>
      <c r="K12318" s="1">
        <v>1500000000</v>
      </c>
      <c r="L12318" s="1">
        <v>78076417.700000003</v>
      </c>
      <c r="M12318" s="1">
        <v>200000000</v>
      </c>
      <c r="N12318" s="1">
        <v>784473069</v>
      </c>
      <c r="O12318" s="1">
        <v>242563506</v>
      </c>
      <c r="P12318" s="1">
        <v>-1253649.3</v>
      </c>
      <c r="Q12318" s="1">
        <v>-3923940.24</v>
      </c>
      <c r="R12318" s="1">
        <v>132928555</v>
      </c>
      <c r="S12318" s="1">
        <v>143857696</v>
      </c>
      <c r="T12318" s="1">
        <v>140440209</v>
      </c>
      <c r="U12318" s="1">
        <v>504644613</v>
      </c>
      <c r="V12318" s="1">
        <v>386745866</v>
      </c>
      <c r="W12318" s="1">
        <v>188273204</v>
      </c>
      <c r="X12318" s="1">
        <v>0</v>
      </c>
      <c r="Y12318" s="1">
        <v>0</v>
      </c>
      <c r="Z12318" s="1">
        <v>0</v>
      </c>
      <c r="AA12318" s="1">
        <v>0</v>
      </c>
    </row>
    <row r="12319" spans="1:27" x14ac:dyDescent="0.2">
      <c r="A12319" s="1">
        <v>846267</v>
      </c>
      <c r="B12319" s="1">
        <v>312458142</v>
      </c>
      <c r="C12319" s="1">
        <v>1199362560</v>
      </c>
      <c r="D12319" s="1">
        <v>-37828154</v>
      </c>
      <c r="E12319" s="1">
        <v>500000000</v>
      </c>
      <c r="F12319" s="1">
        <v>76500000000</v>
      </c>
      <c r="G12319" s="1">
        <v>200000000</v>
      </c>
      <c r="H12319" s="1">
        <v>100000000</v>
      </c>
      <c r="I12319" s="1">
        <v>0</v>
      </c>
      <c r="J12319" s="1">
        <v>100000000</v>
      </c>
      <c r="K12319" s="1">
        <v>800000000</v>
      </c>
      <c r="L12319" s="1">
        <v>69163176.200000003</v>
      </c>
      <c r="M12319" s="1">
        <v>200000000</v>
      </c>
      <c r="N12319" s="1">
        <v>766046201</v>
      </c>
      <c r="O12319" s="1">
        <v>258907024</v>
      </c>
      <c r="P12319" s="1">
        <v>-2250075.21</v>
      </c>
      <c r="Q12319" s="1">
        <v>-7183718.7699999996</v>
      </c>
      <c r="R12319" s="1">
        <v>118022455</v>
      </c>
      <c r="S12319" s="1">
        <v>155741730</v>
      </c>
      <c r="T12319" s="1">
        <v>150470861</v>
      </c>
      <c r="U12319" s="1">
        <v>495463600</v>
      </c>
      <c r="V12319" s="1">
        <v>381248492</v>
      </c>
      <c r="W12319" s="1">
        <v>171171182</v>
      </c>
      <c r="X12319" s="1">
        <v>0</v>
      </c>
      <c r="Y12319" s="1">
        <v>0</v>
      </c>
      <c r="Z12319" s="1">
        <v>0</v>
      </c>
      <c r="AA12319" s="1">
        <v>0</v>
      </c>
    </row>
    <row r="12320" spans="1:27" x14ac:dyDescent="0.2">
      <c r="A12320" s="1">
        <v>846269</v>
      </c>
      <c r="B12320" s="1">
        <v>289309871</v>
      </c>
      <c r="C12320" s="1">
        <v>1199366200</v>
      </c>
      <c r="D12320" s="1">
        <v>-37116381.700000003</v>
      </c>
      <c r="E12320" s="1">
        <v>200000000</v>
      </c>
      <c r="F12320" s="1">
        <v>53300000000</v>
      </c>
      <c r="G12320" s="1">
        <v>300000000</v>
      </c>
      <c r="H12320" s="1">
        <v>0</v>
      </c>
      <c r="I12320" s="1">
        <v>0</v>
      </c>
      <c r="J12320" s="1">
        <v>100000000</v>
      </c>
      <c r="K12320" s="1">
        <v>1000000000</v>
      </c>
      <c r="L12320" s="1">
        <v>59912177.899999999</v>
      </c>
      <c r="M12320" s="1">
        <v>200000000</v>
      </c>
      <c r="N12320" s="1">
        <v>772739876</v>
      </c>
      <c r="O12320" s="1">
        <v>269320235</v>
      </c>
      <c r="P12320" s="1">
        <v>392428.7</v>
      </c>
      <c r="Q12320" s="1">
        <v>-17017574</v>
      </c>
      <c r="R12320" s="1">
        <v>157789893</v>
      </c>
      <c r="S12320" s="1">
        <v>137287442</v>
      </c>
      <c r="T12320" s="1">
        <v>122859650</v>
      </c>
      <c r="U12320" s="1">
        <v>475834999</v>
      </c>
      <c r="V12320" s="1">
        <v>353573764</v>
      </c>
      <c r="W12320" s="1">
        <v>176001729</v>
      </c>
      <c r="X12320" s="1">
        <v>0</v>
      </c>
      <c r="Y12320" s="1">
        <v>0</v>
      </c>
      <c r="Z12320" s="1">
        <v>0</v>
      </c>
      <c r="AA12320" s="1">
        <v>0</v>
      </c>
    </row>
    <row r="12321" spans="1:27" x14ac:dyDescent="0.2">
      <c r="A12321" s="1">
        <v>846283</v>
      </c>
      <c r="B12321" s="1">
        <v>289995075</v>
      </c>
      <c r="C12321" s="1">
        <v>1185000000</v>
      </c>
      <c r="D12321" s="1">
        <v>-38262229.100000001</v>
      </c>
      <c r="E12321" s="1">
        <v>100000000</v>
      </c>
      <c r="F12321" s="1">
        <v>48000000000</v>
      </c>
      <c r="G12321" s="1">
        <v>100000000</v>
      </c>
      <c r="H12321" s="1">
        <v>100000000</v>
      </c>
      <c r="I12321" s="1">
        <v>0</v>
      </c>
      <c r="J12321" s="1">
        <v>0</v>
      </c>
      <c r="K12321" s="1">
        <v>1600000000</v>
      </c>
      <c r="L12321" s="1">
        <v>81886482.099999994</v>
      </c>
      <c r="M12321" s="1">
        <v>200000000</v>
      </c>
      <c r="N12321" s="1">
        <v>787806148</v>
      </c>
      <c r="O12321" s="1">
        <v>329797702</v>
      </c>
      <c r="P12321" s="1">
        <v>-7965892.7599999998</v>
      </c>
      <c r="Q12321" s="1">
        <v>-14367552.1</v>
      </c>
      <c r="R12321" s="1">
        <v>130969198</v>
      </c>
      <c r="S12321" s="1">
        <v>132179268</v>
      </c>
      <c r="T12321" s="1">
        <v>118997743</v>
      </c>
      <c r="U12321" s="1">
        <v>457490598</v>
      </c>
      <c r="V12321" s="1">
        <v>377679148</v>
      </c>
      <c r="W12321" s="1">
        <v>185046975</v>
      </c>
      <c r="X12321" s="1">
        <v>0</v>
      </c>
      <c r="Y12321" s="1">
        <v>0</v>
      </c>
      <c r="Z12321" s="1">
        <v>0</v>
      </c>
      <c r="AA12321" s="1">
        <v>0</v>
      </c>
    </row>
    <row r="12322" spans="1:27" x14ac:dyDescent="0.2">
      <c r="A12322" s="1">
        <v>846298</v>
      </c>
      <c r="B12322" s="1">
        <v>342931922</v>
      </c>
      <c r="C12322" s="1">
        <v>1185000000</v>
      </c>
      <c r="D12322" s="1">
        <v>-26442634.399999999</v>
      </c>
      <c r="E12322" s="1">
        <v>300000000</v>
      </c>
      <c r="F12322" s="1">
        <v>106200000000</v>
      </c>
      <c r="G12322" s="1">
        <v>100000000</v>
      </c>
      <c r="H12322" s="1">
        <v>100000000</v>
      </c>
      <c r="I12322" s="1">
        <v>100000000</v>
      </c>
      <c r="J12322" s="1">
        <v>0</v>
      </c>
      <c r="K12322" s="1">
        <v>1000000000</v>
      </c>
      <c r="L12322" s="1">
        <v>76787399.599999994</v>
      </c>
      <c r="M12322" s="1">
        <v>400000000</v>
      </c>
      <c r="N12322" s="1">
        <v>781941985</v>
      </c>
      <c r="O12322" s="1">
        <v>318084693</v>
      </c>
      <c r="P12322" s="1">
        <v>-975162.08200000005</v>
      </c>
      <c r="Q12322" s="1">
        <v>-18022653.800000001</v>
      </c>
      <c r="R12322" s="1">
        <v>104591220</v>
      </c>
      <c r="S12322" s="1">
        <v>134337926</v>
      </c>
      <c r="T12322" s="1">
        <v>128464838</v>
      </c>
      <c r="U12322" s="1">
        <v>477815000</v>
      </c>
      <c r="V12322" s="1">
        <v>384994902</v>
      </c>
      <c r="W12322" s="1">
        <v>186158473</v>
      </c>
      <c r="X12322" s="1">
        <v>0</v>
      </c>
      <c r="Y12322" s="1">
        <v>0</v>
      </c>
      <c r="Z12322" s="1">
        <v>0</v>
      </c>
      <c r="AA12322" s="1">
        <v>0</v>
      </c>
    </row>
    <row r="12323" spans="1:27" x14ac:dyDescent="0.2">
      <c r="A12323" s="1">
        <v>846306</v>
      </c>
      <c r="B12323" s="1">
        <v>302670273</v>
      </c>
      <c r="C12323" s="1">
        <v>1190000000</v>
      </c>
      <c r="D12323" s="1">
        <v>-37619618</v>
      </c>
      <c r="E12323" s="1">
        <v>200000000</v>
      </c>
      <c r="F12323" s="1">
        <v>77400000000</v>
      </c>
      <c r="G12323" s="1">
        <v>200000000</v>
      </c>
      <c r="H12323" s="1">
        <v>100000000</v>
      </c>
      <c r="I12323" s="1">
        <v>0</v>
      </c>
      <c r="J12323" s="1">
        <v>0</v>
      </c>
      <c r="K12323" s="1">
        <v>1000000000</v>
      </c>
      <c r="L12323" s="1">
        <v>91905446.900000006</v>
      </c>
      <c r="M12323" s="1">
        <v>100000000</v>
      </c>
      <c r="N12323" s="1">
        <v>773656910</v>
      </c>
      <c r="O12323" s="1">
        <v>280603781</v>
      </c>
      <c r="P12323" s="1">
        <v>1017764.14</v>
      </c>
      <c r="Q12323" s="1">
        <v>-9943896.4299999997</v>
      </c>
      <c r="R12323" s="1">
        <v>142087522</v>
      </c>
      <c r="S12323" s="1">
        <v>153514817</v>
      </c>
      <c r="T12323" s="1">
        <v>145083762</v>
      </c>
      <c r="U12323" s="1">
        <v>498675127</v>
      </c>
      <c r="V12323" s="1">
        <v>392269662</v>
      </c>
      <c r="W12323" s="1">
        <v>171344367</v>
      </c>
      <c r="X12323" s="1">
        <v>0</v>
      </c>
      <c r="Y12323" s="1">
        <v>0</v>
      </c>
      <c r="Z12323" s="1">
        <v>0</v>
      </c>
      <c r="AA12323" s="1">
        <v>0</v>
      </c>
    </row>
    <row r="12324" spans="1:27" x14ac:dyDescent="0.2">
      <c r="A12324" s="1">
        <v>846309</v>
      </c>
      <c r="B12324" s="1">
        <v>333668427</v>
      </c>
      <c r="C12324" s="1">
        <v>1198834540</v>
      </c>
      <c r="D12324" s="1">
        <v>-31219311.100000001</v>
      </c>
      <c r="E12324" s="1">
        <v>400000000</v>
      </c>
      <c r="F12324" s="1">
        <v>49400000000</v>
      </c>
      <c r="G12324" s="1">
        <v>100000000</v>
      </c>
      <c r="H12324" s="1">
        <v>0</v>
      </c>
      <c r="I12324" s="1">
        <v>100000000</v>
      </c>
      <c r="J12324" s="1">
        <v>0</v>
      </c>
      <c r="K12324" s="1">
        <v>1200000000</v>
      </c>
      <c r="L12324" s="1">
        <v>96634790.5</v>
      </c>
      <c r="M12324" s="1">
        <v>200000000</v>
      </c>
      <c r="N12324" s="1">
        <v>791573224</v>
      </c>
      <c r="O12324" s="1">
        <v>318580247</v>
      </c>
      <c r="P12324" s="1">
        <v>1242701.83</v>
      </c>
      <c r="Q12324" s="1">
        <v>7805068</v>
      </c>
      <c r="R12324" s="1">
        <v>138248022</v>
      </c>
      <c r="S12324" s="1">
        <v>113659513</v>
      </c>
      <c r="T12324" s="1">
        <v>96027899.099999994</v>
      </c>
      <c r="U12324" s="1">
        <v>460944408</v>
      </c>
      <c r="V12324" s="1">
        <v>329086299</v>
      </c>
      <c r="W12324" s="1">
        <v>164932998</v>
      </c>
      <c r="X12324" s="1">
        <v>0</v>
      </c>
      <c r="Y12324" s="1">
        <v>0</v>
      </c>
      <c r="Z12324" s="1">
        <v>0</v>
      </c>
      <c r="AA12324" s="1">
        <v>0</v>
      </c>
    </row>
    <row r="12325" spans="1:27" x14ac:dyDescent="0.2">
      <c r="A12325" s="1">
        <v>846312</v>
      </c>
      <c r="B12325" s="1">
        <v>290115953</v>
      </c>
      <c r="C12325" s="1">
        <v>1199427260</v>
      </c>
      <c r="D12325" s="1">
        <v>-28077692</v>
      </c>
      <c r="E12325" s="1">
        <v>400000000</v>
      </c>
      <c r="F12325" s="1">
        <v>81500000000</v>
      </c>
      <c r="G12325" s="1">
        <v>100000000</v>
      </c>
      <c r="H12325" s="1">
        <v>100000000</v>
      </c>
      <c r="I12325" s="1">
        <v>100000000</v>
      </c>
      <c r="J12325" s="1">
        <v>0</v>
      </c>
      <c r="K12325" s="1">
        <v>2000000000</v>
      </c>
      <c r="L12325" s="1">
        <v>86582474.599999994</v>
      </c>
      <c r="M12325" s="1">
        <v>300000000</v>
      </c>
      <c r="N12325" s="1">
        <v>773079003</v>
      </c>
      <c r="O12325" s="1">
        <v>278447597</v>
      </c>
      <c r="P12325" s="1">
        <v>89143.569300000003</v>
      </c>
      <c r="Q12325" s="1">
        <v>-7586852.5999999996</v>
      </c>
      <c r="R12325" s="1">
        <v>133392612</v>
      </c>
      <c r="S12325" s="1">
        <v>137287442</v>
      </c>
      <c r="T12325" s="1">
        <v>129500146</v>
      </c>
      <c r="U12325" s="1">
        <v>472452804</v>
      </c>
      <c r="V12325" s="1">
        <v>371669808</v>
      </c>
      <c r="W12325" s="1">
        <v>183067746</v>
      </c>
      <c r="X12325" s="1">
        <v>0</v>
      </c>
      <c r="Y12325" s="1">
        <v>0</v>
      </c>
      <c r="Z12325" s="1">
        <v>0</v>
      </c>
      <c r="AA12325" s="1">
        <v>0</v>
      </c>
    </row>
    <row r="12326" spans="1:27" x14ac:dyDescent="0.2">
      <c r="A12326" s="1">
        <v>846314</v>
      </c>
      <c r="B12326" s="1">
        <v>333420614</v>
      </c>
      <c r="C12326" s="1">
        <v>1199363180</v>
      </c>
      <c r="D12326" s="1">
        <v>-36920989.899999999</v>
      </c>
      <c r="E12326" s="1">
        <v>500000000</v>
      </c>
      <c r="F12326" s="1">
        <v>82300000000</v>
      </c>
      <c r="G12326" s="1">
        <v>100000000</v>
      </c>
      <c r="H12326" s="1">
        <v>100000000</v>
      </c>
      <c r="I12326" s="1">
        <v>100000000</v>
      </c>
      <c r="J12326" s="1">
        <v>200000000</v>
      </c>
      <c r="K12326" s="1">
        <v>1000000000</v>
      </c>
      <c r="L12326" s="1">
        <v>72595623.700000003</v>
      </c>
      <c r="M12326" s="1">
        <v>400000000</v>
      </c>
      <c r="N12326" s="1">
        <v>776345597</v>
      </c>
      <c r="O12326" s="1">
        <v>319273504</v>
      </c>
      <c r="P12326" s="1">
        <v>-2764754.65</v>
      </c>
      <c r="Q12326" s="1">
        <v>-18128983.600000001</v>
      </c>
      <c r="R12326" s="1">
        <v>107215230</v>
      </c>
      <c r="S12326" s="1">
        <v>152009978</v>
      </c>
      <c r="T12326" s="1">
        <v>150586352</v>
      </c>
      <c r="U12326" s="1">
        <v>464032220</v>
      </c>
      <c r="V12326" s="1">
        <v>384361291</v>
      </c>
      <c r="W12326" s="1">
        <v>171272676</v>
      </c>
      <c r="X12326" s="1">
        <v>0</v>
      </c>
      <c r="Y12326" s="1">
        <v>0</v>
      </c>
      <c r="Z12326" s="1">
        <v>0</v>
      </c>
      <c r="AA12326" s="1">
        <v>0</v>
      </c>
    </row>
    <row r="12327" spans="1:27" x14ac:dyDescent="0.2">
      <c r="A12327" s="1">
        <v>846315</v>
      </c>
      <c r="B12327" s="1">
        <v>305881389</v>
      </c>
      <c r="C12327" s="1">
        <v>1185000000</v>
      </c>
      <c r="D12327" s="1">
        <v>-27915438</v>
      </c>
      <c r="E12327" s="1">
        <v>100000000</v>
      </c>
      <c r="F12327" s="1">
        <v>26400000000</v>
      </c>
      <c r="G12327" s="1">
        <v>100000000</v>
      </c>
      <c r="H12327" s="1">
        <v>100000000</v>
      </c>
      <c r="I12327" s="1">
        <v>0</v>
      </c>
      <c r="J12327" s="1">
        <v>0</v>
      </c>
      <c r="K12327" s="1">
        <v>1000000000</v>
      </c>
      <c r="L12327" s="1">
        <v>78163957.299999997</v>
      </c>
      <c r="M12327" s="1">
        <v>100000000</v>
      </c>
      <c r="N12327" s="1">
        <v>778837652</v>
      </c>
      <c r="O12327" s="1">
        <v>328495370</v>
      </c>
      <c r="P12327" s="1">
        <v>-15455139.9</v>
      </c>
      <c r="Q12327" s="1">
        <v>-17376011.100000001</v>
      </c>
      <c r="R12327" s="1">
        <v>122967584</v>
      </c>
      <c r="S12327" s="1">
        <v>103316433</v>
      </c>
      <c r="T12327" s="1">
        <v>90670029.400000006</v>
      </c>
      <c r="U12327" s="1">
        <v>461412567</v>
      </c>
      <c r="V12327" s="1">
        <v>338286533</v>
      </c>
      <c r="W12327" s="1">
        <v>171081138</v>
      </c>
      <c r="X12327" s="1">
        <v>0</v>
      </c>
      <c r="Y12327" s="1">
        <v>0</v>
      </c>
      <c r="Z12327" s="1">
        <v>0</v>
      </c>
      <c r="AA12327" s="1">
        <v>0</v>
      </c>
    </row>
    <row r="12328" spans="1:27" x14ac:dyDescent="0.2">
      <c r="A12328" s="1">
        <v>846321</v>
      </c>
      <c r="B12328" s="1">
        <v>285161046</v>
      </c>
      <c r="C12328" s="1">
        <v>1185000000</v>
      </c>
      <c r="D12328" s="1">
        <v>-34911226</v>
      </c>
      <c r="E12328" s="1">
        <v>100000000</v>
      </c>
      <c r="F12328" s="1">
        <v>62700000000</v>
      </c>
      <c r="G12328" s="1">
        <v>0</v>
      </c>
      <c r="H12328" s="1">
        <v>0</v>
      </c>
      <c r="I12328" s="1">
        <v>0</v>
      </c>
      <c r="J12328" s="1">
        <v>100000000</v>
      </c>
      <c r="K12328" s="1">
        <v>1100000000</v>
      </c>
      <c r="L12328" s="1">
        <v>94603960.700000003</v>
      </c>
      <c r="M12328" s="1">
        <v>300000000</v>
      </c>
      <c r="N12328" s="1">
        <v>771099771</v>
      </c>
      <c r="O12328" s="1">
        <v>313757151</v>
      </c>
      <c r="P12328" s="1">
        <v>-660246.12</v>
      </c>
      <c r="Q12328" s="1">
        <v>21808883.600000001</v>
      </c>
      <c r="R12328" s="1">
        <v>118717985</v>
      </c>
      <c r="S12328" s="1">
        <v>135708291</v>
      </c>
      <c r="T12328" s="1">
        <v>125065928</v>
      </c>
      <c r="U12328" s="1">
        <v>406479755</v>
      </c>
      <c r="V12328" s="1">
        <v>321166782</v>
      </c>
      <c r="W12328" s="1">
        <v>186383854</v>
      </c>
      <c r="X12328" s="1">
        <v>0</v>
      </c>
      <c r="Y12328" s="1">
        <v>0</v>
      </c>
      <c r="Z12328" s="1">
        <v>0</v>
      </c>
      <c r="AA12328" s="1">
        <v>0</v>
      </c>
    </row>
    <row r="12329" spans="1:27" x14ac:dyDescent="0.2">
      <c r="A12329" s="1">
        <v>846322</v>
      </c>
      <c r="B12329" s="1">
        <v>339640451</v>
      </c>
      <c r="C12329" s="1">
        <v>1199429060</v>
      </c>
      <c r="D12329" s="1">
        <v>-27501369.899999999</v>
      </c>
      <c r="E12329" s="1">
        <v>300000000</v>
      </c>
      <c r="F12329" s="1">
        <v>72800000000</v>
      </c>
      <c r="G12329" s="1">
        <v>200000000</v>
      </c>
      <c r="H12329" s="1">
        <v>0</v>
      </c>
      <c r="I12329" s="1">
        <v>200000000</v>
      </c>
      <c r="J12329" s="1">
        <v>0</v>
      </c>
      <c r="K12329" s="1">
        <v>900000000</v>
      </c>
      <c r="L12329" s="1">
        <v>89538185.400000006</v>
      </c>
      <c r="M12329" s="1">
        <v>300000000</v>
      </c>
      <c r="N12329" s="1">
        <v>805630486</v>
      </c>
      <c r="O12329" s="1">
        <v>338888889</v>
      </c>
      <c r="P12329" s="1">
        <v>-345682.59399999998</v>
      </c>
      <c r="Q12329" s="1">
        <v>-1720222.15</v>
      </c>
      <c r="R12329" s="1">
        <v>95813070.299999997</v>
      </c>
      <c r="S12329" s="1">
        <v>136792114</v>
      </c>
      <c r="T12329" s="1">
        <v>131255153</v>
      </c>
      <c r="U12329" s="1">
        <v>476466057</v>
      </c>
      <c r="V12329" s="1">
        <v>400300611</v>
      </c>
      <c r="W12329" s="1">
        <v>172004520</v>
      </c>
      <c r="X12329" s="1">
        <v>0</v>
      </c>
      <c r="Y12329" s="1">
        <v>0</v>
      </c>
      <c r="Z12329" s="1">
        <v>0</v>
      </c>
      <c r="AA12329" s="1">
        <v>0</v>
      </c>
    </row>
    <row r="12330" spans="1:27" x14ac:dyDescent="0.2">
      <c r="A12330" s="1">
        <v>846323</v>
      </c>
      <c r="B12330" s="1">
        <v>309234344</v>
      </c>
      <c r="C12330" s="1">
        <v>1185000000</v>
      </c>
      <c r="D12330" s="1">
        <v>-37826344.700000003</v>
      </c>
      <c r="E12330" s="1">
        <v>300000000</v>
      </c>
      <c r="F12330" s="1">
        <v>94800000000</v>
      </c>
      <c r="G12330" s="1">
        <v>100000000</v>
      </c>
      <c r="H12330" s="1">
        <v>100000000</v>
      </c>
      <c r="I12330" s="1">
        <v>100000000</v>
      </c>
      <c r="J12330" s="1">
        <v>0</v>
      </c>
      <c r="K12330" s="1">
        <v>1100000000</v>
      </c>
      <c r="L12330" s="1">
        <v>91315453.099999994</v>
      </c>
      <c r="M12330" s="1">
        <v>200000000</v>
      </c>
      <c r="N12330" s="1">
        <v>757216070</v>
      </c>
      <c r="O12330" s="1">
        <v>267650794</v>
      </c>
      <c r="P12330" s="1">
        <v>-25383.171999999999</v>
      </c>
      <c r="Q12330" s="1">
        <v>-2742102.7</v>
      </c>
      <c r="R12330" s="1">
        <v>85257329</v>
      </c>
      <c r="S12330" s="1">
        <v>154117975</v>
      </c>
      <c r="T12330" s="1">
        <v>135923754</v>
      </c>
      <c r="U12330" s="1">
        <v>493511763</v>
      </c>
      <c r="V12330" s="1">
        <v>372955188</v>
      </c>
      <c r="W12330" s="1">
        <v>175115863</v>
      </c>
      <c r="X12330" s="1">
        <v>0</v>
      </c>
      <c r="Y12330" s="1">
        <v>0</v>
      </c>
      <c r="Z12330" s="1">
        <v>0</v>
      </c>
      <c r="AA12330" s="1">
        <v>0</v>
      </c>
    </row>
    <row r="12331" spans="1:27" x14ac:dyDescent="0.2">
      <c r="A12331" s="1">
        <v>846327</v>
      </c>
      <c r="B12331" s="1">
        <v>268084377</v>
      </c>
      <c r="C12331" s="1">
        <v>1185000000</v>
      </c>
      <c r="D12331" s="1">
        <v>-27811810.899999999</v>
      </c>
      <c r="E12331" s="1">
        <v>200000000</v>
      </c>
      <c r="F12331" s="1">
        <v>18100000000</v>
      </c>
      <c r="G12331" s="1">
        <v>100000000</v>
      </c>
      <c r="H12331" s="1">
        <v>100000000</v>
      </c>
      <c r="I12331" s="1">
        <v>0</v>
      </c>
      <c r="J12331" s="1">
        <v>0</v>
      </c>
      <c r="K12331" s="1">
        <v>1000000000</v>
      </c>
      <c r="L12331" s="1">
        <v>65770002.299999997</v>
      </c>
      <c r="M12331" s="1">
        <v>100000000</v>
      </c>
      <c r="N12331" s="1">
        <v>765533196</v>
      </c>
      <c r="O12331" s="1">
        <v>311714181</v>
      </c>
      <c r="P12331" s="1">
        <v>-2527736.96</v>
      </c>
      <c r="Q12331" s="1">
        <v>-6004937.1200000001</v>
      </c>
      <c r="R12331" s="1">
        <v>145676042</v>
      </c>
      <c r="S12331" s="1">
        <v>107808609</v>
      </c>
      <c r="T12331" s="1">
        <v>82906192.599999994</v>
      </c>
      <c r="U12331" s="1">
        <v>381371989</v>
      </c>
      <c r="V12331" s="1">
        <v>284868908</v>
      </c>
      <c r="W12331" s="1">
        <v>165646024</v>
      </c>
      <c r="X12331" s="1">
        <v>100000000</v>
      </c>
      <c r="Y12331" s="1">
        <v>0</v>
      </c>
      <c r="Z12331" s="1">
        <v>0</v>
      </c>
      <c r="AA12331" s="1">
        <v>0</v>
      </c>
    </row>
    <row r="12332" spans="1:27" x14ac:dyDescent="0.2">
      <c r="A12332" s="1">
        <v>846328</v>
      </c>
      <c r="B12332" s="1">
        <v>295645707</v>
      </c>
      <c r="C12332" s="1">
        <v>1190000000</v>
      </c>
      <c r="D12332" s="1">
        <v>-34831516.5</v>
      </c>
      <c r="E12332" s="1">
        <v>400000000</v>
      </c>
      <c r="F12332" s="1">
        <v>100900000000</v>
      </c>
      <c r="G12332" s="1">
        <v>300000000</v>
      </c>
      <c r="H12332" s="1">
        <v>0</v>
      </c>
      <c r="I12332" s="1">
        <v>0</v>
      </c>
      <c r="J12332" s="1">
        <v>100000000</v>
      </c>
      <c r="K12332" s="1">
        <v>1400000000</v>
      </c>
      <c r="L12332" s="1">
        <v>91817700.299999997</v>
      </c>
      <c r="M12332" s="1">
        <v>200000000</v>
      </c>
      <c r="N12332" s="1">
        <v>782661346</v>
      </c>
      <c r="O12332" s="1">
        <v>294005848</v>
      </c>
      <c r="P12332" s="1">
        <v>-1299556.55</v>
      </c>
      <c r="Q12332" s="1">
        <v>-2821999.95</v>
      </c>
      <c r="R12332" s="1">
        <v>134462042</v>
      </c>
      <c r="S12332" s="1">
        <v>145082053</v>
      </c>
      <c r="T12332" s="1">
        <v>142622387</v>
      </c>
      <c r="U12332" s="1">
        <v>484917511</v>
      </c>
      <c r="V12332" s="1">
        <v>399083079</v>
      </c>
      <c r="W12332" s="1">
        <v>178877267</v>
      </c>
      <c r="X12332" s="1">
        <v>0</v>
      </c>
      <c r="Y12332" s="1">
        <v>0</v>
      </c>
      <c r="Z12332" s="1">
        <v>0</v>
      </c>
      <c r="AA12332" s="1">
        <v>0</v>
      </c>
    </row>
    <row r="12333" spans="1:27" x14ac:dyDescent="0.2">
      <c r="A12333" s="1">
        <v>846329</v>
      </c>
      <c r="B12333" s="1">
        <v>324752241</v>
      </c>
      <c r="C12333" s="1">
        <v>1185000000</v>
      </c>
      <c r="D12333" s="1">
        <v>-31581545.699999999</v>
      </c>
      <c r="E12333" s="1">
        <v>200000000</v>
      </c>
      <c r="F12333" s="1">
        <v>68700000000</v>
      </c>
      <c r="G12333" s="1">
        <v>0</v>
      </c>
      <c r="H12333" s="1">
        <v>200000000</v>
      </c>
      <c r="I12333" s="1">
        <v>0</v>
      </c>
      <c r="J12333" s="1">
        <v>0</v>
      </c>
      <c r="K12333" s="1">
        <v>1000000000</v>
      </c>
      <c r="L12333" s="1">
        <v>95570913.700000003</v>
      </c>
      <c r="M12333" s="1">
        <v>100000000</v>
      </c>
      <c r="N12333" s="1">
        <v>819982397</v>
      </c>
      <c r="O12333" s="1">
        <v>366676388</v>
      </c>
      <c r="P12333" s="1">
        <v>-2862353.47</v>
      </c>
      <c r="Q12333" s="1">
        <v>-10662114.4</v>
      </c>
      <c r="R12333" s="1">
        <v>122237588</v>
      </c>
      <c r="S12333" s="1">
        <v>137287442</v>
      </c>
      <c r="T12333" s="1">
        <v>122859650</v>
      </c>
      <c r="U12333" s="1">
        <v>520296476</v>
      </c>
      <c r="V12333" s="1">
        <v>476033058</v>
      </c>
      <c r="W12333" s="1">
        <v>185034591</v>
      </c>
      <c r="X12333" s="1">
        <v>0</v>
      </c>
      <c r="Y12333" s="1">
        <v>0</v>
      </c>
      <c r="Z12333" s="1">
        <v>0</v>
      </c>
      <c r="AA12333" s="1">
        <v>0</v>
      </c>
    </row>
    <row r="12334" spans="1:27" x14ac:dyDescent="0.2">
      <c r="A12334" s="1">
        <v>846330</v>
      </c>
      <c r="B12334" s="1">
        <v>301883075</v>
      </c>
      <c r="C12334" s="1">
        <v>1185000000</v>
      </c>
      <c r="D12334" s="1">
        <v>-34423945.100000001</v>
      </c>
      <c r="E12334" s="1">
        <v>300000000</v>
      </c>
      <c r="F12334" s="1">
        <v>60500000000</v>
      </c>
      <c r="G12334" s="1">
        <v>0</v>
      </c>
      <c r="H12334" s="1">
        <v>0</v>
      </c>
      <c r="I12334" s="1">
        <v>100000000</v>
      </c>
      <c r="J12334" s="1">
        <v>0</v>
      </c>
      <c r="K12334" s="1">
        <v>1100000000</v>
      </c>
      <c r="L12334" s="1">
        <v>90140841.400000006</v>
      </c>
      <c r="M12334" s="1">
        <v>400000000</v>
      </c>
      <c r="N12334" s="1">
        <v>776441507</v>
      </c>
      <c r="O12334" s="1">
        <v>289092229</v>
      </c>
      <c r="P12334" s="1">
        <v>479852.16499999998</v>
      </c>
      <c r="Q12334" s="1">
        <v>7116295.1799999997</v>
      </c>
      <c r="R12334" s="1">
        <v>123175319</v>
      </c>
      <c r="S12334" s="1">
        <v>117820885</v>
      </c>
      <c r="T12334" s="1">
        <v>99489362.599999994</v>
      </c>
      <c r="U12334" s="1">
        <v>397262047</v>
      </c>
      <c r="V12334" s="1">
        <v>341190435</v>
      </c>
      <c r="W12334" s="1">
        <v>188938501</v>
      </c>
      <c r="X12334" s="1">
        <v>0</v>
      </c>
      <c r="Y12334" s="1">
        <v>0</v>
      </c>
      <c r="Z12334" s="1">
        <v>0</v>
      </c>
      <c r="AA12334" s="1">
        <v>0</v>
      </c>
    </row>
    <row r="12335" spans="1:27" x14ac:dyDescent="0.2">
      <c r="A12335" s="1">
        <v>846337</v>
      </c>
      <c r="B12335" s="1">
        <v>281162870</v>
      </c>
      <c r="C12335" s="1">
        <v>1185000000</v>
      </c>
      <c r="D12335" s="1">
        <v>-39452784.200000003</v>
      </c>
      <c r="E12335" s="1">
        <v>100000000</v>
      </c>
      <c r="F12335" s="1">
        <v>34200000000</v>
      </c>
      <c r="G12335" s="1">
        <v>0</v>
      </c>
      <c r="H12335" s="1">
        <v>0</v>
      </c>
      <c r="I12335" s="1">
        <v>0</v>
      </c>
      <c r="J12335" s="1">
        <v>0</v>
      </c>
      <c r="K12335" s="1">
        <v>1100000000</v>
      </c>
      <c r="L12335" s="1">
        <v>83821971.599999994</v>
      </c>
      <c r="M12335" s="1">
        <v>200000000</v>
      </c>
      <c r="N12335" s="1">
        <v>735226696</v>
      </c>
      <c r="O12335" s="1">
        <v>221486928</v>
      </c>
      <c r="P12335" s="1">
        <v>-3660290.68</v>
      </c>
      <c r="Q12335" s="1">
        <v>-9371298</v>
      </c>
      <c r="R12335" s="1">
        <v>76891320.099999994</v>
      </c>
      <c r="S12335" s="1">
        <v>141391663</v>
      </c>
      <c r="T12335" s="1">
        <v>120100664</v>
      </c>
      <c r="U12335" s="1">
        <v>404920714</v>
      </c>
      <c r="V12335" s="1">
        <v>303980658</v>
      </c>
      <c r="W12335" s="1">
        <v>183506305</v>
      </c>
      <c r="X12335" s="1">
        <v>0</v>
      </c>
      <c r="Y12335" s="1">
        <v>0</v>
      </c>
      <c r="Z12335" s="1">
        <v>0</v>
      </c>
      <c r="AA12335" s="1">
        <v>0</v>
      </c>
    </row>
    <row r="12336" spans="1:27" x14ac:dyDescent="0.2">
      <c r="A12336" s="1">
        <v>846341</v>
      </c>
      <c r="B12336" s="1">
        <v>342154613</v>
      </c>
      <c r="C12336" s="1">
        <v>1199664810</v>
      </c>
      <c r="D12336" s="1">
        <v>-33824387.399999999</v>
      </c>
      <c r="E12336" s="1">
        <v>300000000</v>
      </c>
      <c r="F12336" s="1">
        <v>73300000000</v>
      </c>
      <c r="G12336" s="1">
        <v>100000000</v>
      </c>
      <c r="H12336" s="1">
        <v>100000000</v>
      </c>
      <c r="I12336" s="1">
        <v>0</v>
      </c>
      <c r="J12336" s="1">
        <v>0</v>
      </c>
      <c r="K12336" s="1">
        <v>900000000</v>
      </c>
      <c r="L12336" s="1">
        <v>88133221.900000006</v>
      </c>
      <c r="M12336" s="1">
        <v>200000000</v>
      </c>
      <c r="N12336" s="1">
        <v>811772488</v>
      </c>
      <c r="O12336" s="1">
        <v>358994319</v>
      </c>
      <c r="P12336" s="1">
        <v>1127741.28</v>
      </c>
      <c r="Q12336" s="1">
        <v>271868.70299999998</v>
      </c>
      <c r="R12336" s="1">
        <v>138348285</v>
      </c>
      <c r="S12336" s="1">
        <v>130110103</v>
      </c>
      <c r="T12336" s="1">
        <v>126095895</v>
      </c>
      <c r="U12336" s="1">
        <v>481211454</v>
      </c>
      <c r="V12336" s="1">
        <v>402874085</v>
      </c>
      <c r="W12336" s="1">
        <v>179676686</v>
      </c>
      <c r="X12336" s="1">
        <v>0</v>
      </c>
      <c r="Y12336" s="1">
        <v>0</v>
      </c>
      <c r="Z12336" s="1">
        <v>0</v>
      </c>
      <c r="AA12336" s="1">
        <v>0</v>
      </c>
    </row>
    <row r="12337" spans="1:27" x14ac:dyDescent="0.2">
      <c r="A12337" s="1">
        <v>846344</v>
      </c>
      <c r="B12337" s="1">
        <v>294865759</v>
      </c>
      <c r="C12337" s="1">
        <v>1190000000</v>
      </c>
      <c r="D12337" s="1">
        <v>-33500557</v>
      </c>
      <c r="E12337" s="1">
        <v>400000000</v>
      </c>
      <c r="F12337" s="1">
        <v>60300000000</v>
      </c>
      <c r="G12337" s="1">
        <v>0</v>
      </c>
      <c r="H12337" s="1">
        <v>0</v>
      </c>
      <c r="I12337" s="1">
        <v>100000000</v>
      </c>
      <c r="J12337" s="1">
        <v>100000000</v>
      </c>
      <c r="K12337" s="1">
        <v>600000000</v>
      </c>
      <c r="L12337" s="1">
        <v>76553606.5</v>
      </c>
      <c r="M12337" s="1">
        <v>400000000</v>
      </c>
      <c r="N12337" s="1">
        <v>755127484</v>
      </c>
      <c r="O12337" s="1">
        <v>211846946</v>
      </c>
      <c r="P12337" s="1">
        <v>113848.17200000001</v>
      </c>
      <c r="Q12337" s="1">
        <v>4468199.75</v>
      </c>
      <c r="R12337" s="1">
        <v>127053877</v>
      </c>
      <c r="S12337" s="1">
        <v>153589888</v>
      </c>
      <c r="T12337" s="1">
        <v>145314935</v>
      </c>
      <c r="U12337" s="1">
        <v>400849966</v>
      </c>
      <c r="V12337" s="1">
        <v>348809896</v>
      </c>
      <c r="W12337" s="1">
        <v>179846661</v>
      </c>
      <c r="X12337" s="1">
        <v>0</v>
      </c>
      <c r="Y12337" s="1">
        <v>0</v>
      </c>
      <c r="Z12337" s="1">
        <v>0</v>
      </c>
      <c r="AA12337" s="1">
        <v>0</v>
      </c>
    </row>
    <row r="12338" spans="1:27" x14ac:dyDescent="0.2">
      <c r="A12338" s="1">
        <v>846351</v>
      </c>
      <c r="B12338" s="1">
        <v>311307567</v>
      </c>
      <c r="C12338" s="1">
        <v>1190000000</v>
      </c>
      <c r="D12338" s="1">
        <v>-37831179</v>
      </c>
      <c r="E12338" s="1">
        <v>200000000</v>
      </c>
      <c r="F12338" s="1">
        <v>95900000000</v>
      </c>
      <c r="G12338" s="1">
        <v>0</v>
      </c>
      <c r="H12338" s="1">
        <v>0</v>
      </c>
      <c r="I12338" s="1">
        <v>100000000</v>
      </c>
      <c r="J12338" s="1">
        <v>0</v>
      </c>
      <c r="K12338" s="1">
        <v>1200000000</v>
      </c>
      <c r="L12338" s="1">
        <v>94657372.400000006</v>
      </c>
      <c r="M12338" s="1">
        <v>300000000</v>
      </c>
      <c r="N12338" s="1">
        <v>750650319</v>
      </c>
      <c r="O12338" s="1">
        <v>215031021</v>
      </c>
      <c r="P12338" s="1">
        <v>54066.534099999997</v>
      </c>
      <c r="Q12338" s="1">
        <v>-8669448.7799999993</v>
      </c>
      <c r="R12338" s="1">
        <v>74037557.599999994</v>
      </c>
      <c r="S12338" s="1">
        <v>157860375</v>
      </c>
      <c r="T12338" s="1">
        <v>146605444</v>
      </c>
      <c r="U12338" s="1">
        <v>419269052</v>
      </c>
      <c r="V12338" s="1">
        <v>360825396</v>
      </c>
      <c r="W12338" s="1">
        <v>184912952</v>
      </c>
      <c r="X12338" s="1">
        <v>0</v>
      </c>
      <c r="Y12338" s="1">
        <v>0</v>
      </c>
      <c r="Z12338" s="1">
        <v>0</v>
      </c>
      <c r="AA12338" s="1">
        <v>0</v>
      </c>
    </row>
    <row r="12339" spans="1:27" x14ac:dyDescent="0.2">
      <c r="A12339" s="1">
        <v>846354</v>
      </c>
      <c r="B12339" s="1">
        <v>277600562</v>
      </c>
      <c r="C12339" s="1">
        <v>1199430530</v>
      </c>
      <c r="D12339" s="1">
        <v>-37808308.5</v>
      </c>
      <c r="E12339" s="1">
        <v>100000000</v>
      </c>
      <c r="F12339" s="1">
        <v>54000000000</v>
      </c>
      <c r="G12339" s="1">
        <v>200000000</v>
      </c>
      <c r="H12339" s="1">
        <v>100000000</v>
      </c>
      <c r="I12339" s="1">
        <v>0</v>
      </c>
      <c r="J12339" s="1">
        <v>0</v>
      </c>
      <c r="K12339" s="1">
        <v>600000000</v>
      </c>
      <c r="L12339" s="1">
        <v>89816324.5</v>
      </c>
      <c r="M12339" s="1">
        <v>100000000</v>
      </c>
      <c r="N12339" s="1">
        <v>766669733</v>
      </c>
      <c r="O12339" s="1">
        <v>247498030</v>
      </c>
      <c r="P12339" s="1">
        <v>1626831.95</v>
      </c>
      <c r="Q12339" s="1">
        <v>-9727800.9700000007</v>
      </c>
      <c r="R12339" s="1">
        <v>142702130</v>
      </c>
      <c r="S12339" s="1">
        <v>137287442</v>
      </c>
      <c r="T12339" s="1">
        <v>122859650</v>
      </c>
      <c r="U12339" s="1">
        <v>493753549</v>
      </c>
      <c r="V12339" s="1">
        <v>358221698</v>
      </c>
      <c r="W12339" s="1">
        <v>175702833</v>
      </c>
      <c r="X12339" s="1">
        <v>0</v>
      </c>
      <c r="Y12339" s="1">
        <v>0</v>
      </c>
      <c r="Z12339" s="1">
        <v>0</v>
      </c>
      <c r="AA12339" s="1">
        <v>0</v>
      </c>
    </row>
    <row r="12340" spans="1:27" x14ac:dyDescent="0.2">
      <c r="A12340" s="1">
        <v>846361</v>
      </c>
      <c r="B12340" s="1">
        <v>325045869</v>
      </c>
      <c r="C12340" s="1">
        <v>1185000000</v>
      </c>
      <c r="D12340" s="1">
        <v>-38454230.200000003</v>
      </c>
      <c r="E12340" s="1">
        <v>200000000</v>
      </c>
      <c r="F12340" s="1">
        <v>63300000000</v>
      </c>
      <c r="G12340" s="1">
        <v>100000000</v>
      </c>
      <c r="H12340" s="1">
        <v>100000000</v>
      </c>
      <c r="I12340" s="1">
        <v>0</v>
      </c>
      <c r="J12340" s="1">
        <v>0</v>
      </c>
      <c r="K12340" s="1">
        <v>1200000000</v>
      </c>
      <c r="L12340" s="1">
        <v>98405415.700000003</v>
      </c>
      <c r="M12340" s="1">
        <v>200000000</v>
      </c>
      <c r="N12340" s="1">
        <v>781651976</v>
      </c>
      <c r="O12340" s="1">
        <v>310136452</v>
      </c>
      <c r="P12340" s="1">
        <v>-1851493.64</v>
      </c>
      <c r="Q12340" s="1">
        <v>9109855.8699999992</v>
      </c>
      <c r="R12340" s="1">
        <v>112564562</v>
      </c>
      <c r="S12340" s="1">
        <v>137287442</v>
      </c>
      <c r="T12340" s="1">
        <v>122859650</v>
      </c>
      <c r="U12340" s="1">
        <v>417947268</v>
      </c>
      <c r="V12340" s="1">
        <v>340664464</v>
      </c>
      <c r="W12340" s="1">
        <v>180276457</v>
      </c>
      <c r="X12340" s="1">
        <v>0</v>
      </c>
      <c r="Y12340" s="1">
        <v>0</v>
      </c>
      <c r="Z12340" s="1">
        <v>0</v>
      </c>
      <c r="AA12340" s="1">
        <v>0</v>
      </c>
    </row>
    <row r="12341" spans="1:27" x14ac:dyDescent="0.2">
      <c r="A12341" s="1">
        <v>846375</v>
      </c>
      <c r="B12341" s="1">
        <v>262954453</v>
      </c>
      <c r="C12341" s="1">
        <v>1185000000</v>
      </c>
      <c r="D12341" s="1">
        <v>-34136031</v>
      </c>
      <c r="E12341" s="1">
        <v>0</v>
      </c>
      <c r="F12341" s="1">
        <v>28300000000</v>
      </c>
      <c r="G12341" s="1">
        <v>0</v>
      </c>
      <c r="H12341" s="1">
        <v>100000000</v>
      </c>
      <c r="I12341" s="1">
        <v>0</v>
      </c>
      <c r="J12341" s="1">
        <v>0</v>
      </c>
      <c r="K12341" s="1">
        <v>1000000000</v>
      </c>
      <c r="L12341" s="1">
        <v>80308826.799999997</v>
      </c>
      <c r="M12341" s="1">
        <v>100000000</v>
      </c>
      <c r="N12341" s="1">
        <v>765905165</v>
      </c>
      <c r="O12341" s="1">
        <v>239473684</v>
      </c>
      <c r="P12341" s="1">
        <v>-3589038.97</v>
      </c>
      <c r="Q12341" s="1">
        <v>-14322640.300000001</v>
      </c>
      <c r="R12341" s="1">
        <v>159169424</v>
      </c>
      <c r="S12341" s="1">
        <v>124962972</v>
      </c>
      <c r="T12341" s="1">
        <v>105826267</v>
      </c>
      <c r="U12341" s="1">
        <v>374298186</v>
      </c>
      <c r="V12341" s="1">
        <v>309157920</v>
      </c>
      <c r="W12341" s="1">
        <v>175355216</v>
      </c>
      <c r="X12341" s="1">
        <v>100000000</v>
      </c>
      <c r="Y12341" s="1">
        <v>0</v>
      </c>
      <c r="Z12341" s="1">
        <v>0</v>
      </c>
      <c r="AA12341" s="1">
        <v>0</v>
      </c>
    </row>
    <row r="12342" spans="1:27" x14ac:dyDescent="0.2">
      <c r="A12342" s="1">
        <v>846387</v>
      </c>
      <c r="B12342" s="1">
        <v>290907380</v>
      </c>
      <c r="C12342" s="1">
        <v>1185000000</v>
      </c>
      <c r="D12342" s="1">
        <v>-34687655.5</v>
      </c>
      <c r="E12342" s="1">
        <v>200000000</v>
      </c>
      <c r="F12342" s="1">
        <v>91900000000</v>
      </c>
      <c r="G12342" s="1">
        <v>0</v>
      </c>
      <c r="H12342" s="1">
        <v>100000000</v>
      </c>
      <c r="I12342" s="1">
        <v>0</v>
      </c>
      <c r="J12342" s="1">
        <v>100000000</v>
      </c>
      <c r="K12342" s="1">
        <v>1400000000</v>
      </c>
      <c r="L12342" s="1">
        <v>66253134.799999997</v>
      </c>
      <c r="M12342" s="1">
        <v>300000000</v>
      </c>
      <c r="N12342" s="1">
        <v>768989897</v>
      </c>
      <c r="O12342" s="1">
        <v>299253086</v>
      </c>
      <c r="P12342" s="1">
        <v>-20333.496500000001</v>
      </c>
      <c r="Q12342" s="1">
        <v>10396986.6</v>
      </c>
      <c r="R12342" s="1">
        <v>112236602</v>
      </c>
      <c r="S12342" s="1">
        <v>142679335</v>
      </c>
      <c r="T12342" s="1">
        <v>135090672</v>
      </c>
      <c r="U12342" s="1">
        <v>408755216</v>
      </c>
      <c r="V12342" s="1">
        <v>348200669</v>
      </c>
      <c r="W12342" s="1">
        <v>185847170</v>
      </c>
      <c r="X12342" s="1">
        <v>0</v>
      </c>
      <c r="Y12342" s="1">
        <v>0</v>
      </c>
      <c r="Z12342" s="1">
        <v>0</v>
      </c>
      <c r="AA12342" s="1">
        <v>0</v>
      </c>
    </row>
    <row r="12343" spans="1:27" x14ac:dyDescent="0.2">
      <c r="A12343" s="1">
        <v>846388</v>
      </c>
      <c r="B12343" s="1">
        <v>335179231</v>
      </c>
      <c r="C12343" s="1">
        <v>1190000000</v>
      </c>
      <c r="D12343" s="1">
        <v>-34575524.600000001</v>
      </c>
      <c r="E12343" s="1">
        <v>100000000</v>
      </c>
      <c r="F12343" s="1">
        <v>80100000000</v>
      </c>
      <c r="G12343" s="1">
        <v>100000000</v>
      </c>
      <c r="H12343" s="1">
        <v>0</v>
      </c>
      <c r="I12343" s="1">
        <v>100000000</v>
      </c>
      <c r="J12343" s="1">
        <v>0</v>
      </c>
      <c r="K12343" s="1">
        <v>1300000000</v>
      </c>
      <c r="L12343" s="1">
        <v>86317972.099999994</v>
      </c>
      <c r="M12343" s="1">
        <v>300000000</v>
      </c>
      <c r="N12343" s="1">
        <v>771290412</v>
      </c>
      <c r="O12343" s="1">
        <v>234637929</v>
      </c>
      <c r="P12343" s="1">
        <v>-4877530.6900000004</v>
      </c>
      <c r="Q12343" s="1">
        <v>19033968.899999999</v>
      </c>
      <c r="R12343" s="1">
        <v>99899439.099999994</v>
      </c>
      <c r="S12343" s="1">
        <v>137287442</v>
      </c>
      <c r="T12343" s="1">
        <v>122859650</v>
      </c>
      <c r="U12343" s="1">
        <v>414734336</v>
      </c>
      <c r="V12343" s="1">
        <v>354715327</v>
      </c>
      <c r="W12343" s="1">
        <v>182122804</v>
      </c>
      <c r="X12343" s="1">
        <v>0</v>
      </c>
      <c r="Y12343" s="1">
        <v>0</v>
      </c>
      <c r="Z12343" s="1">
        <v>0</v>
      </c>
      <c r="AA12343" s="1">
        <v>0</v>
      </c>
    </row>
    <row r="12344" spans="1:27" x14ac:dyDescent="0.2">
      <c r="A12344" s="1">
        <v>846389</v>
      </c>
      <c r="B12344" s="1">
        <v>291288156</v>
      </c>
      <c r="C12344" s="1">
        <v>1190000000</v>
      </c>
      <c r="D12344" s="1">
        <v>-27975667.100000001</v>
      </c>
      <c r="E12344" s="1">
        <v>200000000</v>
      </c>
      <c r="F12344" s="1">
        <v>54400000000</v>
      </c>
      <c r="G12344" s="1">
        <v>100000000</v>
      </c>
      <c r="H12344" s="1">
        <v>0</v>
      </c>
      <c r="I12344" s="1">
        <v>0</v>
      </c>
      <c r="J12344" s="1">
        <v>100000000</v>
      </c>
      <c r="K12344" s="1">
        <v>1100000000</v>
      </c>
      <c r="L12344" s="1">
        <v>73651854</v>
      </c>
      <c r="M12344" s="1">
        <v>200000000</v>
      </c>
      <c r="N12344" s="1">
        <v>755517862</v>
      </c>
      <c r="O12344" s="1">
        <v>227558555</v>
      </c>
      <c r="P12344" s="1">
        <v>-9913986.6400000006</v>
      </c>
      <c r="Q12344" s="1">
        <v>-7716859.25</v>
      </c>
      <c r="R12344" s="1">
        <v>128943979</v>
      </c>
      <c r="S12344" s="1">
        <v>130224736</v>
      </c>
      <c r="T12344" s="1">
        <v>122859650</v>
      </c>
      <c r="U12344" s="1">
        <v>417987687</v>
      </c>
      <c r="V12344" s="1">
        <v>308522795</v>
      </c>
      <c r="W12344" s="1">
        <v>180801655</v>
      </c>
      <c r="X12344" s="1">
        <v>0</v>
      </c>
      <c r="Y12344" s="1">
        <v>0</v>
      </c>
      <c r="Z12344" s="1">
        <v>0</v>
      </c>
      <c r="AA12344" s="1">
        <v>0</v>
      </c>
    </row>
    <row r="12345" spans="1:27" x14ac:dyDescent="0.2">
      <c r="A12345" s="1">
        <v>846395</v>
      </c>
      <c r="B12345" s="1">
        <v>302628140</v>
      </c>
      <c r="C12345" s="1">
        <v>1185000000</v>
      </c>
      <c r="D12345" s="1">
        <v>-28071966.100000001</v>
      </c>
      <c r="E12345" s="1">
        <v>200000000</v>
      </c>
      <c r="F12345" s="1">
        <v>30600000000</v>
      </c>
      <c r="G12345" s="1">
        <v>100000000</v>
      </c>
      <c r="H12345" s="1">
        <v>100000000</v>
      </c>
      <c r="I12345" s="1">
        <v>0</v>
      </c>
      <c r="J12345" s="1">
        <v>0</v>
      </c>
      <c r="K12345" s="1">
        <v>900000000</v>
      </c>
      <c r="L12345" s="1">
        <v>77408690.099999994</v>
      </c>
      <c r="M12345" s="1">
        <v>100000000</v>
      </c>
      <c r="N12345" s="1">
        <v>801506295</v>
      </c>
      <c r="O12345" s="1">
        <v>353920718</v>
      </c>
      <c r="P12345" s="1">
        <v>4368103.6900000004</v>
      </c>
      <c r="Q12345" s="1">
        <v>36222905.299999997</v>
      </c>
      <c r="R12345" s="1">
        <v>92189572.900000006</v>
      </c>
      <c r="S12345" s="1">
        <v>100962910</v>
      </c>
      <c r="T12345" s="1">
        <v>80157070.599999994</v>
      </c>
      <c r="U12345" s="1">
        <v>471403450</v>
      </c>
      <c r="V12345" s="1">
        <v>312781339</v>
      </c>
      <c r="W12345" s="1">
        <v>163022307</v>
      </c>
      <c r="X12345" s="1">
        <v>0</v>
      </c>
      <c r="Y12345" s="1">
        <v>0</v>
      </c>
      <c r="Z12345" s="1">
        <v>0</v>
      </c>
      <c r="AA12345" s="1">
        <v>0</v>
      </c>
    </row>
    <row r="12346" spans="1:27" x14ac:dyDescent="0.2">
      <c r="A12346" s="1">
        <v>846403</v>
      </c>
      <c r="B12346" s="1">
        <v>315616782</v>
      </c>
      <c r="C12346" s="1">
        <v>1190000000</v>
      </c>
      <c r="D12346" s="1">
        <v>-31064874.600000001</v>
      </c>
      <c r="E12346" s="1">
        <v>200000000</v>
      </c>
      <c r="F12346" s="1">
        <v>41900000000</v>
      </c>
      <c r="G12346" s="1">
        <v>0</v>
      </c>
      <c r="H12346" s="1">
        <v>100000000</v>
      </c>
      <c r="I12346" s="1">
        <v>0</v>
      </c>
      <c r="J12346" s="1">
        <v>200000000</v>
      </c>
      <c r="K12346" s="1">
        <v>1000000000</v>
      </c>
      <c r="L12346" s="1">
        <v>95023665.400000006</v>
      </c>
      <c r="M12346" s="1">
        <v>200000000</v>
      </c>
      <c r="N12346" s="1">
        <v>797322256</v>
      </c>
      <c r="O12346" s="1">
        <v>303530729</v>
      </c>
      <c r="P12346" s="1">
        <v>-340984.90299999999</v>
      </c>
      <c r="Q12346" s="1">
        <v>-14611818.199999999</v>
      </c>
      <c r="R12346" s="1">
        <v>101110450</v>
      </c>
      <c r="S12346" s="1">
        <v>123583360</v>
      </c>
      <c r="T12346" s="1">
        <v>109896744</v>
      </c>
      <c r="U12346" s="1">
        <v>423271194</v>
      </c>
      <c r="V12346" s="1">
        <v>348222070</v>
      </c>
      <c r="W12346" s="1">
        <v>162141506</v>
      </c>
      <c r="X12346" s="1">
        <v>0</v>
      </c>
      <c r="Y12346" s="1">
        <v>0</v>
      </c>
      <c r="Z12346" s="1">
        <v>0</v>
      </c>
      <c r="AA12346" s="1">
        <v>0</v>
      </c>
    </row>
    <row r="12347" spans="1:27" x14ac:dyDescent="0.2">
      <c r="A12347" s="1">
        <v>846409</v>
      </c>
      <c r="B12347" s="1">
        <v>275848697</v>
      </c>
      <c r="C12347" s="1">
        <v>1185000000</v>
      </c>
      <c r="D12347" s="1">
        <v>-26080071</v>
      </c>
      <c r="E12347" s="1">
        <v>100000000</v>
      </c>
      <c r="F12347" s="1">
        <v>64000000000</v>
      </c>
      <c r="G12347" s="1">
        <v>0</v>
      </c>
      <c r="H12347" s="1">
        <v>200000000</v>
      </c>
      <c r="I12347" s="1">
        <v>0</v>
      </c>
      <c r="J12347" s="1">
        <v>0</v>
      </c>
      <c r="K12347" s="1">
        <v>1400000000</v>
      </c>
      <c r="L12347" s="1">
        <v>72036844.900000006</v>
      </c>
      <c r="M12347" s="1">
        <v>300000000</v>
      </c>
      <c r="N12347" s="1">
        <v>771516198</v>
      </c>
      <c r="O12347" s="1">
        <v>310981308</v>
      </c>
      <c r="P12347" s="1">
        <v>-3662357.48</v>
      </c>
      <c r="Q12347" s="1">
        <v>-12289752.699999999</v>
      </c>
      <c r="R12347" s="1">
        <v>132208137</v>
      </c>
      <c r="S12347" s="1">
        <v>138708839</v>
      </c>
      <c r="T12347" s="1">
        <v>110581861</v>
      </c>
      <c r="U12347" s="1">
        <v>465059629</v>
      </c>
      <c r="V12347" s="1">
        <v>353482485</v>
      </c>
      <c r="W12347" s="1">
        <v>186015765</v>
      </c>
      <c r="X12347" s="1">
        <v>0</v>
      </c>
      <c r="Y12347" s="1">
        <v>0</v>
      </c>
      <c r="Z12347" s="1">
        <v>0</v>
      </c>
      <c r="AA12347" s="1">
        <v>0</v>
      </c>
    </row>
    <row r="12348" spans="1:27" x14ac:dyDescent="0.2">
      <c r="A12348" s="1">
        <v>846411</v>
      </c>
      <c r="B12348" s="1">
        <v>302279310</v>
      </c>
      <c r="C12348" s="1">
        <v>1199435610</v>
      </c>
      <c r="D12348" s="1">
        <v>-30146396.899999999</v>
      </c>
      <c r="E12348" s="1">
        <v>300000000</v>
      </c>
      <c r="F12348" s="1">
        <v>36600000000</v>
      </c>
      <c r="G12348" s="1">
        <v>0</v>
      </c>
      <c r="H12348" s="1">
        <v>0</v>
      </c>
      <c r="I12348" s="1">
        <v>100000000</v>
      </c>
      <c r="J12348" s="1">
        <v>0</v>
      </c>
      <c r="K12348" s="1">
        <v>800000000</v>
      </c>
      <c r="L12348" s="1">
        <v>78399930</v>
      </c>
      <c r="M12348" s="1">
        <v>100000000</v>
      </c>
      <c r="N12348" s="1">
        <v>795513019</v>
      </c>
      <c r="O12348" s="1">
        <v>374508979</v>
      </c>
      <c r="P12348" s="1">
        <v>-2386429.75</v>
      </c>
      <c r="Q12348" s="1">
        <v>332018.18</v>
      </c>
      <c r="R12348" s="1">
        <v>120125471</v>
      </c>
      <c r="S12348" s="1">
        <v>107968643</v>
      </c>
      <c r="T12348" s="1">
        <v>101170311</v>
      </c>
      <c r="U12348" s="1">
        <v>494369126</v>
      </c>
      <c r="V12348" s="1">
        <v>353837165</v>
      </c>
      <c r="W12348" s="1">
        <v>160190287</v>
      </c>
      <c r="X12348" s="1">
        <v>0</v>
      </c>
      <c r="Y12348" s="1">
        <v>0</v>
      </c>
      <c r="Z12348" s="1">
        <v>0</v>
      </c>
      <c r="AA12348" s="1">
        <v>0</v>
      </c>
    </row>
    <row r="12349" spans="1:27" x14ac:dyDescent="0.2">
      <c r="A12349" s="1">
        <v>846421</v>
      </c>
      <c r="B12349" s="1">
        <v>312816587</v>
      </c>
      <c r="C12349" s="1">
        <v>1199370430</v>
      </c>
      <c r="D12349" s="1">
        <v>-35557352.700000003</v>
      </c>
      <c r="E12349" s="1">
        <v>400000000</v>
      </c>
      <c r="F12349" s="1">
        <v>43400000000</v>
      </c>
      <c r="G12349" s="1">
        <v>100000000</v>
      </c>
      <c r="H12349" s="1">
        <v>0</v>
      </c>
      <c r="I12349" s="1">
        <v>0</v>
      </c>
      <c r="J12349" s="1">
        <v>100000000</v>
      </c>
      <c r="K12349" s="1">
        <v>1200000000</v>
      </c>
      <c r="L12349" s="1">
        <v>90459966.799999997</v>
      </c>
      <c r="M12349" s="1">
        <v>200000000</v>
      </c>
      <c r="N12349" s="1">
        <v>836273698</v>
      </c>
      <c r="O12349" s="1">
        <v>469357639</v>
      </c>
      <c r="P12349" s="1">
        <v>4309268.2300000004</v>
      </c>
      <c r="Q12349" s="1">
        <v>12423817</v>
      </c>
      <c r="R12349" s="1">
        <v>115862268</v>
      </c>
      <c r="S12349" s="1">
        <v>111526773</v>
      </c>
      <c r="T12349" s="1">
        <v>107575897</v>
      </c>
      <c r="U12349" s="1">
        <v>461262022</v>
      </c>
      <c r="V12349" s="1">
        <v>378122504</v>
      </c>
      <c r="W12349" s="1">
        <v>147103338</v>
      </c>
      <c r="X12349" s="1">
        <v>0</v>
      </c>
      <c r="Y12349" s="1">
        <v>0</v>
      </c>
      <c r="Z12349" s="1">
        <v>0</v>
      </c>
      <c r="AA12349" s="1">
        <v>0</v>
      </c>
    </row>
    <row r="12350" spans="1:27" x14ac:dyDescent="0.2">
      <c r="A12350" s="1">
        <v>846427</v>
      </c>
      <c r="B12350" s="1">
        <v>314759681</v>
      </c>
      <c r="C12350" s="1">
        <v>1198831820</v>
      </c>
      <c r="D12350" s="1">
        <v>-28084772.399999999</v>
      </c>
      <c r="E12350" s="1">
        <v>300000000</v>
      </c>
      <c r="F12350" s="1">
        <v>63300000000</v>
      </c>
      <c r="G12350" s="1">
        <v>200000000</v>
      </c>
      <c r="H12350" s="1">
        <v>0</v>
      </c>
      <c r="I12350" s="1">
        <v>100000000</v>
      </c>
      <c r="J12350" s="1">
        <v>0</v>
      </c>
      <c r="K12350" s="1">
        <v>1200000000</v>
      </c>
      <c r="L12350" s="1">
        <v>69188659.5</v>
      </c>
      <c r="M12350" s="1">
        <v>200000000</v>
      </c>
      <c r="N12350" s="1">
        <v>779035774</v>
      </c>
      <c r="O12350" s="1">
        <v>297118323</v>
      </c>
      <c r="P12350" s="1">
        <v>-2309844.88</v>
      </c>
      <c r="Q12350" s="1">
        <v>7128647.7599999998</v>
      </c>
      <c r="R12350" s="1">
        <v>139271361</v>
      </c>
      <c r="S12350" s="1">
        <v>124962972</v>
      </c>
      <c r="T12350" s="1">
        <v>119611858</v>
      </c>
      <c r="U12350" s="1">
        <v>467592923</v>
      </c>
      <c r="V12350" s="1">
        <v>327041381</v>
      </c>
      <c r="W12350" s="1">
        <v>175996946</v>
      </c>
      <c r="X12350" s="1">
        <v>0</v>
      </c>
      <c r="Y12350" s="1">
        <v>0</v>
      </c>
      <c r="Z12350" s="1">
        <v>0</v>
      </c>
      <c r="AA12350" s="1">
        <v>0</v>
      </c>
    </row>
    <row r="12351" spans="1:27" x14ac:dyDescent="0.2">
      <c r="A12351" s="1">
        <v>846429</v>
      </c>
      <c r="B12351" s="1">
        <v>270175301</v>
      </c>
      <c r="C12351" s="1">
        <v>1199428420</v>
      </c>
      <c r="D12351" s="1">
        <v>-37822864.600000001</v>
      </c>
      <c r="E12351" s="1">
        <v>100000000</v>
      </c>
      <c r="F12351" s="1">
        <v>65200000000</v>
      </c>
      <c r="G12351" s="1">
        <v>0</v>
      </c>
      <c r="H12351" s="1">
        <v>100000000</v>
      </c>
      <c r="I12351" s="1">
        <v>100000000</v>
      </c>
      <c r="J12351" s="1">
        <v>0</v>
      </c>
      <c r="K12351" s="1">
        <v>700000000</v>
      </c>
      <c r="L12351" s="1">
        <v>83429007.400000006</v>
      </c>
      <c r="M12351" s="1">
        <v>200000000</v>
      </c>
      <c r="N12351" s="1">
        <v>742111101</v>
      </c>
      <c r="O12351" s="1">
        <v>188980970</v>
      </c>
      <c r="P12351" s="1">
        <v>-1873980.31</v>
      </c>
      <c r="Q12351" s="1">
        <v>-15688156.300000001</v>
      </c>
      <c r="R12351" s="1">
        <v>85583142.599999994</v>
      </c>
      <c r="S12351" s="1">
        <v>144860391</v>
      </c>
      <c r="T12351" s="1">
        <v>136442627</v>
      </c>
      <c r="U12351" s="1">
        <v>399962276</v>
      </c>
      <c r="V12351" s="1">
        <v>357358674</v>
      </c>
      <c r="W12351" s="1">
        <v>185316393</v>
      </c>
      <c r="X12351" s="1">
        <v>0</v>
      </c>
      <c r="Y12351" s="1">
        <v>0</v>
      </c>
      <c r="Z12351" s="1">
        <v>0</v>
      </c>
      <c r="AA12351" s="1">
        <v>0</v>
      </c>
    </row>
    <row r="12352" spans="1:27" x14ac:dyDescent="0.2">
      <c r="A12352" s="1">
        <v>846446</v>
      </c>
      <c r="B12352" s="1">
        <v>253356678</v>
      </c>
      <c r="C12352" s="1">
        <v>1185000000</v>
      </c>
      <c r="D12352" s="1">
        <v>-34815410.200000003</v>
      </c>
      <c r="E12352" s="1">
        <v>0</v>
      </c>
      <c r="F12352" s="1">
        <v>19300000000</v>
      </c>
      <c r="G12352" s="1">
        <v>0</v>
      </c>
      <c r="H12352" s="1">
        <v>0</v>
      </c>
      <c r="I12352" s="1">
        <v>0</v>
      </c>
      <c r="J12352" s="1">
        <v>0</v>
      </c>
      <c r="K12352" s="1">
        <v>1400000000</v>
      </c>
      <c r="L12352" s="1">
        <v>80335094.099999994</v>
      </c>
      <c r="M12352" s="1">
        <v>200000000</v>
      </c>
      <c r="N12352" s="1">
        <v>786056957</v>
      </c>
      <c r="O12352" s="1">
        <v>380505051</v>
      </c>
      <c r="P12352" s="1">
        <v>6131518.5700000003</v>
      </c>
      <c r="Q12352" s="1">
        <v>10516171.1</v>
      </c>
      <c r="R12352" s="1">
        <v>105010898</v>
      </c>
      <c r="S12352" s="1">
        <v>84018952.5</v>
      </c>
      <c r="T12352" s="1">
        <v>73864143.099999994</v>
      </c>
      <c r="U12352" s="1">
        <v>402142458</v>
      </c>
      <c r="V12352" s="1">
        <v>311489752</v>
      </c>
      <c r="W12352" s="1">
        <v>142163781</v>
      </c>
      <c r="X12352" s="1">
        <v>0</v>
      </c>
      <c r="Y12352" s="1">
        <v>0</v>
      </c>
      <c r="Z12352" s="1">
        <v>0</v>
      </c>
      <c r="AA12352" s="1">
        <v>0</v>
      </c>
    </row>
    <row r="12353" spans="1:27" x14ac:dyDescent="0.2">
      <c r="A12353" s="1">
        <v>846447</v>
      </c>
      <c r="B12353" s="1">
        <v>340113738</v>
      </c>
      <c r="C12353" s="1">
        <v>1185000000</v>
      </c>
      <c r="D12353" s="1">
        <v>-28119840.5</v>
      </c>
      <c r="E12353" s="1">
        <v>200000000</v>
      </c>
      <c r="F12353" s="1">
        <v>52000000000</v>
      </c>
      <c r="G12353" s="1">
        <v>0</v>
      </c>
      <c r="H12353" s="1">
        <v>100000000</v>
      </c>
      <c r="I12353" s="1">
        <v>0</v>
      </c>
      <c r="J12353" s="1">
        <v>0</v>
      </c>
      <c r="K12353" s="1">
        <v>1600000000</v>
      </c>
      <c r="L12353" s="1">
        <v>93110305.400000006</v>
      </c>
      <c r="M12353" s="1">
        <v>300000000</v>
      </c>
      <c r="N12353" s="1">
        <v>770827160</v>
      </c>
      <c r="O12353" s="1">
        <v>264344212</v>
      </c>
      <c r="P12353" s="1">
        <v>-2626235.87</v>
      </c>
      <c r="Q12353" s="1">
        <v>-2308309.2799999998</v>
      </c>
      <c r="R12353" s="1">
        <v>103754566</v>
      </c>
      <c r="S12353" s="1">
        <v>116372524</v>
      </c>
      <c r="T12353" s="1">
        <v>99142550.200000003</v>
      </c>
      <c r="U12353" s="1">
        <v>413755329</v>
      </c>
      <c r="V12353" s="1">
        <v>335445076</v>
      </c>
      <c r="W12353" s="1">
        <v>181549977</v>
      </c>
      <c r="X12353" s="1">
        <v>0</v>
      </c>
      <c r="Y12353" s="1">
        <v>0</v>
      </c>
      <c r="Z12353" s="1">
        <v>0</v>
      </c>
      <c r="AA12353" s="1">
        <v>0</v>
      </c>
    </row>
    <row r="12354" spans="1:27" x14ac:dyDescent="0.2">
      <c r="A12354" s="1">
        <v>846448</v>
      </c>
      <c r="B12354" s="1">
        <v>314835450</v>
      </c>
      <c r="C12354" s="1">
        <v>1199363180</v>
      </c>
      <c r="D12354" s="1">
        <v>-37614323.5</v>
      </c>
      <c r="E12354" s="1">
        <v>300000000</v>
      </c>
      <c r="F12354" s="1">
        <v>77900000000</v>
      </c>
      <c r="G12354" s="1">
        <v>0</v>
      </c>
      <c r="H12354" s="1">
        <v>100000000</v>
      </c>
      <c r="I12354" s="1">
        <v>100000000</v>
      </c>
      <c r="J12354" s="1">
        <v>100000000</v>
      </c>
      <c r="K12354" s="1">
        <v>800000000</v>
      </c>
      <c r="L12354" s="1">
        <v>82065594.099999994</v>
      </c>
      <c r="M12354" s="1">
        <v>300000000</v>
      </c>
      <c r="N12354" s="1">
        <v>763002398</v>
      </c>
      <c r="O12354" s="1">
        <v>244270833</v>
      </c>
      <c r="P12354" s="1">
        <v>-1227164.57</v>
      </c>
      <c r="Q12354" s="1">
        <v>-19410004.899999999</v>
      </c>
      <c r="R12354" s="1">
        <v>98971310.700000003</v>
      </c>
      <c r="S12354" s="1">
        <v>148561973</v>
      </c>
      <c r="T12354" s="1">
        <v>144387975</v>
      </c>
      <c r="U12354" s="1">
        <v>414684560</v>
      </c>
      <c r="V12354" s="1">
        <v>367667359</v>
      </c>
      <c r="W12354" s="1">
        <v>176611832</v>
      </c>
      <c r="X12354" s="1">
        <v>0</v>
      </c>
      <c r="Y12354" s="1">
        <v>0</v>
      </c>
      <c r="Z12354" s="1">
        <v>0</v>
      </c>
      <c r="AA12354" s="1">
        <v>0</v>
      </c>
    </row>
    <row r="12355" spans="1:27" x14ac:dyDescent="0.2">
      <c r="A12355" s="1">
        <v>846452</v>
      </c>
      <c r="B12355" s="1">
        <v>296730628</v>
      </c>
      <c r="C12355" s="1">
        <v>1185000000</v>
      </c>
      <c r="D12355" s="1">
        <v>-28018517.699999999</v>
      </c>
      <c r="E12355" s="1">
        <v>300000000</v>
      </c>
      <c r="F12355" s="1">
        <v>82000000000</v>
      </c>
      <c r="G12355" s="1">
        <v>100000000</v>
      </c>
      <c r="H12355" s="1">
        <v>100000000</v>
      </c>
      <c r="I12355" s="1">
        <v>100000000</v>
      </c>
      <c r="J12355" s="1">
        <v>0</v>
      </c>
      <c r="K12355" s="1">
        <v>900000000</v>
      </c>
      <c r="L12355" s="1">
        <v>51012685.799999997</v>
      </c>
      <c r="M12355" s="1">
        <v>300000000</v>
      </c>
      <c r="N12355" s="1">
        <v>771242257</v>
      </c>
      <c r="O12355" s="1">
        <v>299323671</v>
      </c>
      <c r="P12355" s="1">
        <v>-2503483.67</v>
      </c>
      <c r="Q12355" s="1">
        <v>-12356638.199999999</v>
      </c>
      <c r="R12355" s="1">
        <v>106320739</v>
      </c>
      <c r="S12355" s="1">
        <v>139391518</v>
      </c>
      <c r="T12355" s="1">
        <v>123995505</v>
      </c>
      <c r="U12355" s="1">
        <v>467517790</v>
      </c>
      <c r="V12355" s="1">
        <v>382433161</v>
      </c>
      <c r="W12355" s="1">
        <v>185580689</v>
      </c>
      <c r="X12355" s="1">
        <v>0</v>
      </c>
      <c r="Y12355" s="1">
        <v>0</v>
      </c>
      <c r="Z12355" s="1">
        <v>0</v>
      </c>
      <c r="AA12355" s="1">
        <v>0</v>
      </c>
    </row>
    <row r="12356" spans="1:27" x14ac:dyDescent="0.2">
      <c r="A12356" s="1">
        <v>846455</v>
      </c>
      <c r="B12356" s="1">
        <v>297707182</v>
      </c>
      <c r="C12356" s="1">
        <v>1185000000</v>
      </c>
      <c r="D12356" s="1">
        <v>-38267107.299999997</v>
      </c>
      <c r="E12356" s="1">
        <v>400000000</v>
      </c>
      <c r="F12356" s="1">
        <v>77100000000</v>
      </c>
      <c r="G12356" s="1">
        <v>200000000</v>
      </c>
      <c r="H12356" s="1">
        <v>100000000</v>
      </c>
      <c r="I12356" s="1">
        <v>0</v>
      </c>
      <c r="J12356" s="1">
        <v>100000000</v>
      </c>
      <c r="K12356" s="1">
        <v>800000000</v>
      </c>
      <c r="L12356" s="1">
        <v>82700931.400000006</v>
      </c>
      <c r="M12356" s="1">
        <v>200000000</v>
      </c>
      <c r="N12356" s="1">
        <v>770921326</v>
      </c>
      <c r="O12356" s="1">
        <v>290993789</v>
      </c>
      <c r="P12356" s="1">
        <v>-1200541.6000000001</v>
      </c>
      <c r="Q12356" s="1">
        <v>870340.98800000001</v>
      </c>
      <c r="R12356" s="1">
        <v>125295566</v>
      </c>
      <c r="S12356" s="1">
        <v>148288994</v>
      </c>
      <c r="T12356" s="1">
        <v>147282611</v>
      </c>
      <c r="U12356" s="1">
        <v>482891529</v>
      </c>
      <c r="V12356" s="1">
        <v>395158325</v>
      </c>
      <c r="W12356" s="1">
        <v>184206711</v>
      </c>
      <c r="X12356" s="1">
        <v>0</v>
      </c>
      <c r="Y12356" s="1">
        <v>0</v>
      </c>
      <c r="Z12356" s="1">
        <v>0</v>
      </c>
      <c r="AA12356" s="1">
        <v>0</v>
      </c>
    </row>
    <row r="12357" spans="1:27" x14ac:dyDescent="0.2">
      <c r="A12357" s="1">
        <v>846458</v>
      </c>
      <c r="B12357" s="1">
        <v>307453692</v>
      </c>
      <c r="C12357" s="1">
        <v>1199900000</v>
      </c>
      <c r="D12357" s="1">
        <v>-34875266.299999997</v>
      </c>
      <c r="E12357" s="1">
        <v>100000000</v>
      </c>
      <c r="F12357" s="1">
        <v>76400000000</v>
      </c>
      <c r="G12357" s="1">
        <v>0</v>
      </c>
      <c r="H12357" s="1">
        <v>100000000</v>
      </c>
      <c r="I12357" s="1">
        <v>100000000</v>
      </c>
      <c r="J12357" s="1">
        <v>0</v>
      </c>
      <c r="K12357" s="1">
        <v>1500000000</v>
      </c>
      <c r="L12357" s="1">
        <v>71602620.5</v>
      </c>
      <c r="M12357" s="1">
        <v>400000000</v>
      </c>
      <c r="N12357" s="1">
        <v>790647453</v>
      </c>
      <c r="O12357" s="1">
        <v>322057991</v>
      </c>
      <c r="P12357" s="1">
        <v>-2222213.9900000002</v>
      </c>
      <c r="Q12357" s="1">
        <v>-889660.56200000003</v>
      </c>
      <c r="R12357" s="1">
        <v>122058902</v>
      </c>
      <c r="S12357" s="1">
        <v>132491227</v>
      </c>
      <c r="T12357" s="1">
        <v>133220785</v>
      </c>
      <c r="U12357" s="1">
        <v>403332306</v>
      </c>
      <c r="V12357" s="1">
        <v>373728814</v>
      </c>
      <c r="W12357" s="1">
        <v>188874981</v>
      </c>
      <c r="X12357" s="1">
        <v>0</v>
      </c>
      <c r="Y12357" s="1">
        <v>0</v>
      </c>
      <c r="Z12357" s="1">
        <v>0</v>
      </c>
      <c r="AA12357" s="1">
        <v>0</v>
      </c>
    </row>
    <row r="12358" spans="1:27" x14ac:dyDescent="0.2">
      <c r="A12358" s="1">
        <v>846459</v>
      </c>
      <c r="B12358" s="1">
        <v>327387716</v>
      </c>
      <c r="C12358" s="1">
        <v>1185000000</v>
      </c>
      <c r="D12358" s="1">
        <v>-34694469.399999999</v>
      </c>
      <c r="E12358" s="1">
        <v>300000000</v>
      </c>
      <c r="F12358" s="1">
        <v>37300000000</v>
      </c>
      <c r="G12358" s="1">
        <v>0</v>
      </c>
      <c r="H12358" s="1">
        <v>100000000</v>
      </c>
      <c r="I12358" s="1">
        <v>0</v>
      </c>
      <c r="J12358" s="1">
        <v>0</v>
      </c>
      <c r="K12358" s="1">
        <v>600000000</v>
      </c>
      <c r="L12358" s="1">
        <v>82351254.900000006</v>
      </c>
      <c r="M12358" s="1">
        <v>100000000</v>
      </c>
      <c r="N12358" s="1">
        <v>806660276</v>
      </c>
      <c r="O12358" s="1">
        <v>320304233</v>
      </c>
      <c r="P12358" s="1">
        <v>-1421000.22</v>
      </c>
      <c r="Q12358" s="1">
        <v>3897797.54</v>
      </c>
      <c r="R12358" s="1">
        <v>142477215</v>
      </c>
      <c r="S12358" s="1">
        <v>139693888</v>
      </c>
      <c r="T12358" s="1">
        <v>126879654</v>
      </c>
      <c r="U12358" s="1">
        <v>490427815</v>
      </c>
      <c r="V12358" s="1">
        <v>380983650</v>
      </c>
      <c r="W12358" s="1">
        <v>181729136</v>
      </c>
      <c r="X12358" s="1">
        <v>0</v>
      </c>
      <c r="Y12358" s="1">
        <v>0</v>
      </c>
      <c r="Z12358" s="1">
        <v>0</v>
      </c>
      <c r="AA12358" s="1">
        <v>0</v>
      </c>
    </row>
    <row r="12359" spans="1:27" x14ac:dyDescent="0.2">
      <c r="A12359" s="1">
        <v>846463</v>
      </c>
      <c r="B12359" s="1">
        <v>328269154</v>
      </c>
      <c r="C12359" s="1">
        <v>1185000000</v>
      </c>
      <c r="D12359" s="1">
        <v>-34874325.299999997</v>
      </c>
      <c r="E12359" s="1">
        <v>200000000</v>
      </c>
      <c r="F12359" s="1">
        <v>65600000000</v>
      </c>
      <c r="G12359" s="1">
        <v>100000000</v>
      </c>
      <c r="H12359" s="1">
        <v>0</v>
      </c>
      <c r="I12359" s="1">
        <v>0</v>
      </c>
      <c r="J12359" s="1">
        <v>100000000</v>
      </c>
      <c r="K12359" s="1">
        <v>1200000000</v>
      </c>
      <c r="L12359" s="1">
        <v>72655631.799999997</v>
      </c>
      <c r="M12359" s="1">
        <v>300000000</v>
      </c>
      <c r="N12359" s="1">
        <v>798495760</v>
      </c>
      <c r="O12359" s="1">
        <v>314041820</v>
      </c>
      <c r="P12359" s="1">
        <v>-7963881.4100000001</v>
      </c>
      <c r="Q12359" s="1">
        <v>17412180.5</v>
      </c>
      <c r="R12359" s="1">
        <v>121830837</v>
      </c>
      <c r="S12359" s="1">
        <v>108225030</v>
      </c>
      <c r="T12359" s="1">
        <v>97904413.5</v>
      </c>
      <c r="U12359" s="1">
        <v>406737412</v>
      </c>
      <c r="V12359" s="1">
        <v>321667010</v>
      </c>
      <c r="W12359" s="1">
        <v>184721631</v>
      </c>
      <c r="X12359" s="1">
        <v>0</v>
      </c>
      <c r="Y12359" s="1">
        <v>0</v>
      </c>
      <c r="Z12359" s="1">
        <v>0</v>
      </c>
      <c r="AA12359" s="1">
        <v>0</v>
      </c>
    </row>
    <row r="12360" spans="1:27" x14ac:dyDescent="0.2">
      <c r="A12360" s="1">
        <v>846464</v>
      </c>
      <c r="B12360" s="1">
        <v>277326980</v>
      </c>
      <c r="C12360" s="1">
        <v>1190000000</v>
      </c>
      <c r="D12360" s="1">
        <v>-24084260.699999999</v>
      </c>
      <c r="E12360" s="1">
        <v>100000000</v>
      </c>
      <c r="F12360" s="1">
        <v>11600000000</v>
      </c>
      <c r="G12360" s="1">
        <v>0</v>
      </c>
      <c r="H12360" s="1">
        <v>0</v>
      </c>
      <c r="I12360" s="1">
        <v>0</v>
      </c>
      <c r="J12360" s="1">
        <v>0</v>
      </c>
      <c r="K12360" s="1">
        <v>800000000</v>
      </c>
      <c r="L12360" s="1">
        <v>96912140.900000006</v>
      </c>
      <c r="M12360" s="1">
        <v>100000000</v>
      </c>
      <c r="N12360" s="1">
        <v>793943374</v>
      </c>
      <c r="O12360" s="1">
        <v>292211329</v>
      </c>
      <c r="P12360" s="1">
        <v>13137333.699999999</v>
      </c>
      <c r="Q12360" s="1">
        <v>-83236174.299999997</v>
      </c>
      <c r="R12360" s="1">
        <v>97782337.900000006</v>
      </c>
      <c r="S12360" s="1">
        <v>56233673.799999997</v>
      </c>
      <c r="T12360" s="1">
        <v>30884384.800000001</v>
      </c>
      <c r="U12360" s="1">
        <v>442105263</v>
      </c>
      <c r="V12360" s="1">
        <v>286788869</v>
      </c>
      <c r="W12360" s="1">
        <v>125799677</v>
      </c>
      <c r="X12360" s="1">
        <v>0</v>
      </c>
      <c r="Y12360" s="1">
        <v>0</v>
      </c>
      <c r="Z12360" s="1">
        <v>0</v>
      </c>
      <c r="AA12360" s="1">
        <v>0</v>
      </c>
    </row>
    <row r="12361" spans="1:27" x14ac:dyDescent="0.2">
      <c r="A12361" s="1">
        <v>846465</v>
      </c>
      <c r="B12361" s="1">
        <v>295928396</v>
      </c>
      <c r="C12361" s="1">
        <v>1185000000</v>
      </c>
      <c r="D12361" s="1">
        <v>-28036824.600000001</v>
      </c>
      <c r="E12361" s="1">
        <v>200000000</v>
      </c>
      <c r="F12361" s="1">
        <v>42100000000</v>
      </c>
      <c r="G12361" s="1">
        <v>100000000</v>
      </c>
      <c r="H12361" s="1">
        <v>0</v>
      </c>
      <c r="I12361" s="1">
        <v>0</v>
      </c>
      <c r="J12361" s="1">
        <v>0</v>
      </c>
      <c r="K12361" s="1">
        <v>1900000000</v>
      </c>
      <c r="L12361" s="1">
        <v>96949855.900000006</v>
      </c>
      <c r="M12361" s="1">
        <v>300000000</v>
      </c>
      <c r="N12361" s="1">
        <v>790029965</v>
      </c>
      <c r="O12361" s="1">
        <v>352325997</v>
      </c>
      <c r="P12361" s="1">
        <v>256621.81099999999</v>
      </c>
      <c r="Q12361" s="1">
        <v>30410724</v>
      </c>
      <c r="R12361" s="1">
        <v>93564022.700000003</v>
      </c>
      <c r="S12361" s="1">
        <v>108225030</v>
      </c>
      <c r="T12361" s="1">
        <v>96027899.099999994</v>
      </c>
      <c r="U12361" s="1">
        <v>454506330</v>
      </c>
      <c r="V12361" s="1">
        <v>332669889</v>
      </c>
      <c r="W12361" s="1">
        <v>188457250</v>
      </c>
      <c r="X12361" s="1">
        <v>0</v>
      </c>
      <c r="Y12361" s="1">
        <v>0</v>
      </c>
      <c r="Z12361" s="1">
        <v>0</v>
      </c>
      <c r="AA12361" s="1">
        <v>0</v>
      </c>
    </row>
    <row r="12362" spans="1:27" x14ac:dyDescent="0.2">
      <c r="A12362" s="1">
        <v>846472</v>
      </c>
      <c r="B12362" s="1">
        <v>276382394</v>
      </c>
      <c r="C12362" s="1">
        <v>1185000000</v>
      </c>
      <c r="D12362" s="1">
        <v>-28122815.800000001</v>
      </c>
      <c r="E12362" s="1">
        <v>300000000</v>
      </c>
      <c r="F12362" s="1">
        <v>57400000000</v>
      </c>
      <c r="G12362" s="1">
        <v>100000000</v>
      </c>
      <c r="H12362" s="1">
        <v>0</v>
      </c>
      <c r="I12362" s="1">
        <v>0</v>
      </c>
      <c r="J12362" s="1">
        <v>0</v>
      </c>
      <c r="K12362" s="1">
        <v>1100000000</v>
      </c>
      <c r="L12362" s="1">
        <v>97579033.099999994</v>
      </c>
      <c r="M12362" s="1">
        <v>200000000</v>
      </c>
      <c r="N12362" s="1">
        <v>750005323</v>
      </c>
      <c r="O12362" s="1">
        <v>242226368</v>
      </c>
      <c r="P12362" s="1">
        <v>-808839.76699999999</v>
      </c>
      <c r="Q12362" s="1">
        <v>-8615387.1899999995</v>
      </c>
      <c r="R12362" s="1">
        <v>116565274</v>
      </c>
      <c r="S12362" s="1">
        <v>134854482</v>
      </c>
      <c r="T12362" s="1">
        <v>116664366</v>
      </c>
      <c r="U12362" s="1">
        <v>492459101</v>
      </c>
      <c r="V12362" s="1">
        <v>357996190</v>
      </c>
      <c r="W12362" s="1">
        <v>179891035</v>
      </c>
      <c r="X12362" s="1">
        <v>0</v>
      </c>
      <c r="Y12362" s="1">
        <v>0</v>
      </c>
      <c r="Z12362" s="1">
        <v>0</v>
      </c>
      <c r="AA12362" s="1">
        <v>0</v>
      </c>
    </row>
    <row r="12363" spans="1:27" x14ac:dyDescent="0.2">
      <c r="A12363" s="1">
        <v>846475</v>
      </c>
      <c r="B12363" s="1">
        <v>264754596</v>
      </c>
      <c r="C12363" s="1">
        <v>1199433280</v>
      </c>
      <c r="D12363" s="1">
        <v>-37806513.799999997</v>
      </c>
      <c r="E12363" s="1">
        <v>0</v>
      </c>
      <c r="F12363" s="1">
        <v>43700000000</v>
      </c>
      <c r="G12363" s="1">
        <v>100000000</v>
      </c>
      <c r="H12363" s="1">
        <v>100000000</v>
      </c>
      <c r="I12363" s="1">
        <v>0</v>
      </c>
      <c r="J12363" s="1">
        <v>0</v>
      </c>
      <c r="K12363" s="1">
        <v>800000000</v>
      </c>
      <c r="L12363" s="1">
        <v>79221891</v>
      </c>
      <c r="M12363" s="1">
        <v>200000000</v>
      </c>
      <c r="N12363" s="1">
        <v>729174528</v>
      </c>
      <c r="O12363" s="1">
        <v>212321937</v>
      </c>
      <c r="P12363" s="1">
        <v>241055.16399999999</v>
      </c>
      <c r="Q12363" s="1">
        <v>5865841.29</v>
      </c>
      <c r="R12363" s="1">
        <v>80099080.799999997</v>
      </c>
      <c r="S12363" s="1">
        <v>120861552</v>
      </c>
      <c r="T12363" s="1">
        <v>97798673.700000003</v>
      </c>
      <c r="U12363" s="1">
        <v>376639703</v>
      </c>
      <c r="V12363" s="1">
        <v>288887188</v>
      </c>
      <c r="W12363" s="1">
        <v>170186150</v>
      </c>
      <c r="X12363" s="1">
        <v>0</v>
      </c>
      <c r="Y12363" s="1">
        <v>0</v>
      </c>
      <c r="Z12363" s="1">
        <v>0</v>
      </c>
      <c r="AA12363" s="1">
        <v>0</v>
      </c>
    </row>
    <row r="12364" spans="1:27" x14ac:dyDescent="0.2">
      <c r="A12364" s="1">
        <v>846490</v>
      </c>
      <c r="B12364" s="1">
        <v>311998328</v>
      </c>
      <c r="C12364" s="1">
        <v>1185000000</v>
      </c>
      <c r="D12364" s="1">
        <v>-27540818.899999999</v>
      </c>
      <c r="E12364" s="1">
        <v>100000000</v>
      </c>
      <c r="F12364" s="1">
        <v>25700000000</v>
      </c>
      <c r="G12364" s="1">
        <v>0</v>
      </c>
      <c r="H12364" s="1">
        <v>100000000</v>
      </c>
      <c r="I12364" s="1">
        <v>0</v>
      </c>
      <c r="J12364" s="1">
        <v>100000000</v>
      </c>
      <c r="K12364" s="1">
        <v>1200000000</v>
      </c>
      <c r="L12364" s="1">
        <v>79793056.400000006</v>
      </c>
      <c r="M12364" s="1">
        <v>200000000</v>
      </c>
      <c r="N12364" s="1">
        <v>776082176</v>
      </c>
      <c r="O12364" s="1">
        <v>267742795</v>
      </c>
      <c r="P12364" s="1">
        <v>4052933.1</v>
      </c>
      <c r="Q12364" s="1">
        <v>7355659.3099999996</v>
      </c>
      <c r="R12364" s="1">
        <v>61050962</v>
      </c>
      <c r="S12364" s="1">
        <v>93607222.599999994</v>
      </c>
      <c r="T12364" s="1">
        <v>74829628.400000006</v>
      </c>
      <c r="U12364" s="1">
        <v>391102792</v>
      </c>
      <c r="V12364" s="1">
        <v>305160127</v>
      </c>
      <c r="W12364" s="1">
        <v>164203857</v>
      </c>
      <c r="X12364" s="1">
        <v>0</v>
      </c>
      <c r="Y12364" s="1">
        <v>0</v>
      </c>
      <c r="Z12364" s="1">
        <v>0</v>
      </c>
      <c r="AA12364" s="1">
        <v>0</v>
      </c>
    </row>
    <row r="12365" spans="1:27" x14ac:dyDescent="0.2">
      <c r="A12365" s="1">
        <v>846491</v>
      </c>
      <c r="B12365" s="1">
        <v>274814964</v>
      </c>
      <c r="C12365" s="1">
        <v>1190000000</v>
      </c>
      <c r="D12365" s="1">
        <v>-28103048.600000001</v>
      </c>
      <c r="E12365" s="1">
        <v>400000000</v>
      </c>
      <c r="F12365" s="1">
        <v>88900000000</v>
      </c>
      <c r="G12365" s="1">
        <v>200000000</v>
      </c>
      <c r="H12365" s="1">
        <v>100000000</v>
      </c>
      <c r="I12365" s="1">
        <v>0</v>
      </c>
      <c r="J12365" s="1">
        <v>100000000</v>
      </c>
      <c r="K12365" s="1">
        <v>900000000</v>
      </c>
      <c r="L12365" s="1">
        <v>66977156</v>
      </c>
      <c r="M12365" s="1">
        <v>200000000</v>
      </c>
      <c r="N12365" s="1">
        <v>770214232</v>
      </c>
      <c r="O12365" s="1">
        <v>257860360</v>
      </c>
      <c r="P12365" s="1">
        <v>-1604544.92</v>
      </c>
      <c r="Q12365" s="1">
        <v>-13230098</v>
      </c>
      <c r="R12365" s="1">
        <v>162643052</v>
      </c>
      <c r="S12365" s="1">
        <v>164304583</v>
      </c>
      <c r="T12365" s="1">
        <v>151855912</v>
      </c>
      <c r="U12365" s="1">
        <v>492693262</v>
      </c>
      <c r="V12365" s="1">
        <v>394987274</v>
      </c>
      <c r="W12365" s="1">
        <v>180631666</v>
      </c>
      <c r="X12365" s="1">
        <v>0</v>
      </c>
      <c r="Y12365" s="1">
        <v>0</v>
      </c>
      <c r="Z12365" s="1">
        <v>0</v>
      </c>
      <c r="AA12365" s="1">
        <v>0</v>
      </c>
    </row>
    <row r="12366" spans="1:27" x14ac:dyDescent="0.2">
      <c r="A12366" s="1">
        <v>846492</v>
      </c>
      <c r="B12366" s="1">
        <v>258110525</v>
      </c>
      <c r="C12366" s="1">
        <v>1190000000</v>
      </c>
      <c r="D12366" s="1">
        <v>-37821453.5</v>
      </c>
      <c r="E12366" s="1">
        <v>100000000</v>
      </c>
      <c r="F12366" s="1">
        <v>34700000000</v>
      </c>
      <c r="G12366" s="1">
        <v>100000000</v>
      </c>
      <c r="H12366" s="1">
        <v>0</v>
      </c>
      <c r="I12366" s="1">
        <v>0</v>
      </c>
      <c r="J12366" s="1">
        <v>0</v>
      </c>
      <c r="K12366" s="1">
        <v>300000000</v>
      </c>
      <c r="L12366" s="1">
        <v>86706339.599999994</v>
      </c>
      <c r="M12366" s="1">
        <v>0</v>
      </c>
      <c r="N12366" s="1">
        <v>726251067</v>
      </c>
      <c r="O12366" s="1">
        <v>203099706</v>
      </c>
      <c r="P12366" s="1">
        <v>2917469.41</v>
      </c>
      <c r="Q12366" s="1">
        <v>-18857649</v>
      </c>
      <c r="R12366" s="1">
        <v>87455475.200000003</v>
      </c>
      <c r="S12366" s="1">
        <v>137287442</v>
      </c>
      <c r="T12366" s="1">
        <v>121834929</v>
      </c>
      <c r="U12366" s="1">
        <v>389117813</v>
      </c>
      <c r="V12366" s="1">
        <v>320232638</v>
      </c>
      <c r="W12366" s="1">
        <v>175455475</v>
      </c>
      <c r="X12366" s="1">
        <v>0</v>
      </c>
      <c r="Y12366" s="1">
        <v>0</v>
      </c>
      <c r="Z12366" s="1">
        <v>0</v>
      </c>
      <c r="AA12366" s="1">
        <v>0</v>
      </c>
    </row>
    <row r="12367" spans="1:27" x14ac:dyDescent="0.2">
      <c r="A12367" s="1">
        <v>846496</v>
      </c>
      <c r="B12367" s="1">
        <v>302515173</v>
      </c>
      <c r="C12367" s="1">
        <v>1199363180</v>
      </c>
      <c r="D12367" s="1">
        <v>-37117346.299999997</v>
      </c>
      <c r="E12367" s="1">
        <v>600000000</v>
      </c>
      <c r="F12367" s="1">
        <v>81600000000</v>
      </c>
      <c r="G12367" s="1">
        <v>200000000</v>
      </c>
      <c r="H12367" s="1">
        <v>100000000</v>
      </c>
      <c r="I12367" s="1">
        <v>0</v>
      </c>
      <c r="J12367" s="1">
        <v>100000000</v>
      </c>
      <c r="K12367" s="1">
        <v>900000000</v>
      </c>
      <c r="L12367" s="1">
        <v>76829866.200000003</v>
      </c>
      <c r="M12367" s="1">
        <v>300000000</v>
      </c>
      <c r="N12367" s="1">
        <v>780819848</v>
      </c>
      <c r="O12367" s="1">
        <v>316689435</v>
      </c>
      <c r="P12367" s="1">
        <v>-985325.41799999995</v>
      </c>
      <c r="Q12367" s="1">
        <v>-12070787.9</v>
      </c>
      <c r="R12367" s="1">
        <v>142803465</v>
      </c>
      <c r="S12367" s="1">
        <v>146542284</v>
      </c>
      <c r="T12367" s="1">
        <v>136717995</v>
      </c>
      <c r="U12367" s="1">
        <v>464188151</v>
      </c>
      <c r="V12367" s="1">
        <v>389841344</v>
      </c>
      <c r="W12367" s="1">
        <v>172776907</v>
      </c>
      <c r="X12367" s="1">
        <v>0</v>
      </c>
      <c r="Y12367" s="1">
        <v>0</v>
      </c>
      <c r="Z12367" s="1">
        <v>0</v>
      </c>
      <c r="AA12367" s="1">
        <v>0</v>
      </c>
    </row>
    <row r="12368" spans="1:27" x14ac:dyDescent="0.2">
      <c r="A12368" s="1">
        <v>846497</v>
      </c>
      <c r="B12368" s="1">
        <v>278341476</v>
      </c>
      <c r="C12368" s="1">
        <v>1199666900</v>
      </c>
      <c r="D12368" s="1">
        <v>-33798470</v>
      </c>
      <c r="E12368" s="1">
        <v>100000000</v>
      </c>
      <c r="F12368" s="1">
        <v>38200000000</v>
      </c>
      <c r="G12368" s="1">
        <v>0</v>
      </c>
      <c r="H12368" s="1">
        <v>200000000</v>
      </c>
      <c r="I12368" s="1">
        <v>0</v>
      </c>
      <c r="J12368" s="1">
        <v>0</v>
      </c>
      <c r="K12368" s="1">
        <v>1000000000</v>
      </c>
      <c r="L12368" s="1">
        <v>55632491.5</v>
      </c>
      <c r="M12368" s="1">
        <v>200000000</v>
      </c>
      <c r="N12368" s="1">
        <v>780771863</v>
      </c>
      <c r="O12368" s="1">
        <v>306136951</v>
      </c>
      <c r="P12368" s="1">
        <v>3042042.83</v>
      </c>
      <c r="Q12368" s="1">
        <v>-5875966.1900000004</v>
      </c>
      <c r="R12368" s="1">
        <v>112330064</v>
      </c>
      <c r="S12368" s="1">
        <v>113454490</v>
      </c>
      <c r="T12368" s="1">
        <v>99426590</v>
      </c>
      <c r="U12368" s="1">
        <v>397177813</v>
      </c>
      <c r="V12368" s="1">
        <v>316591494</v>
      </c>
      <c r="W12368" s="1">
        <v>180461442</v>
      </c>
      <c r="X12368" s="1">
        <v>0</v>
      </c>
      <c r="Y12368" s="1">
        <v>0</v>
      </c>
      <c r="Z12368" s="1">
        <v>0</v>
      </c>
      <c r="AA12368" s="1">
        <v>0</v>
      </c>
    </row>
    <row r="12369" spans="1:27" x14ac:dyDescent="0.2">
      <c r="A12369" s="1">
        <v>846499</v>
      </c>
      <c r="B12369" s="1">
        <v>310042499</v>
      </c>
      <c r="C12369" s="1">
        <v>1185000000</v>
      </c>
      <c r="D12369" s="1">
        <v>-37826196.799999997</v>
      </c>
      <c r="E12369" s="1">
        <v>300000000</v>
      </c>
      <c r="F12369" s="1">
        <v>96900000000</v>
      </c>
      <c r="G12369" s="1">
        <v>100000000</v>
      </c>
      <c r="H12369" s="1">
        <v>100000000</v>
      </c>
      <c r="I12369" s="1">
        <v>100000000</v>
      </c>
      <c r="J12369" s="1">
        <v>0</v>
      </c>
      <c r="K12369" s="1">
        <v>1100000000</v>
      </c>
      <c r="L12369" s="1">
        <v>79920320.599999994</v>
      </c>
      <c r="M12369" s="1">
        <v>200000000</v>
      </c>
      <c r="N12369" s="1">
        <v>759892636</v>
      </c>
      <c r="O12369" s="1">
        <v>261310620</v>
      </c>
      <c r="P12369" s="1">
        <v>-2103253.2200000002</v>
      </c>
      <c r="Q12369" s="1">
        <v>-9243509.2699999996</v>
      </c>
      <c r="R12369" s="1">
        <v>94686216.299999997</v>
      </c>
      <c r="S12369" s="1">
        <v>146543681</v>
      </c>
      <c r="T12369" s="1">
        <v>135838332</v>
      </c>
      <c r="U12369" s="1">
        <v>502955789</v>
      </c>
      <c r="V12369" s="1">
        <v>375822005</v>
      </c>
      <c r="W12369" s="1">
        <v>182331014</v>
      </c>
      <c r="X12369" s="1">
        <v>0</v>
      </c>
      <c r="Y12369" s="1">
        <v>0</v>
      </c>
      <c r="Z12369" s="1">
        <v>0</v>
      </c>
      <c r="AA12369" s="1">
        <v>0</v>
      </c>
    </row>
    <row r="12370" spans="1:27" x14ac:dyDescent="0.2">
      <c r="A12370" s="1">
        <v>846509</v>
      </c>
      <c r="B12370" s="1">
        <v>290839120</v>
      </c>
      <c r="C12370" s="1">
        <v>1199427820</v>
      </c>
      <c r="D12370" s="1">
        <v>-27336926.699999999</v>
      </c>
      <c r="E12370" s="1">
        <v>200000000</v>
      </c>
      <c r="F12370" s="1">
        <v>69000000000</v>
      </c>
      <c r="G12370" s="1">
        <v>0</v>
      </c>
      <c r="H12370" s="1">
        <v>100000000</v>
      </c>
      <c r="I12370" s="1">
        <v>200000000</v>
      </c>
      <c r="J12370" s="1">
        <v>0</v>
      </c>
      <c r="K12370" s="1">
        <v>1200000000</v>
      </c>
      <c r="L12370" s="1">
        <v>63444417.399999999</v>
      </c>
      <c r="M12370" s="1">
        <v>400000000</v>
      </c>
      <c r="N12370" s="1">
        <v>775031992</v>
      </c>
      <c r="O12370" s="1">
        <v>287109375</v>
      </c>
      <c r="P12370" s="1">
        <v>-343774.23599999998</v>
      </c>
      <c r="Q12370" s="1">
        <v>-6853917.6399999997</v>
      </c>
      <c r="R12370" s="1">
        <v>118204120</v>
      </c>
      <c r="S12370" s="1">
        <v>137301887</v>
      </c>
      <c r="T12370" s="1">
        <v>121997724</v>
      </c>
      <c r="U12370" s="1">
        <v>455700960</v>
      </c>
      <c r="V12370" s="1">
        <v>382862199</v>
      </c>
      <c r="W12370" s="1">
        <v>186832840</v>
      </c>
      <c r="X12370" s="1">
        <v>0</v>
      </c>
      <c r="Y12370" s="1">
        <v>0</v>
      </c>
      <c r="Z12370" s="1">
        <v>0</v>
      </c>
      <c r="AA12370" s="1">
        <v>0</v>
      </c>
    </row>
    <row r="12371" spans="1:27" x14ac:dyDescent="0.2">
      <c r="A12371" s="1">
        <v>846510</v>
      </c>
      <c r="B12371" s="1">
        <v>326746145</v>
      </c>
      <c r="C12371" s="1">
        <v>1185000000</v>
      </c>
      <c r="D12371" s="1">
        <v>-28103031.399999999</v>
      </c>
      <c r="E12371" s="1">
        <v>600000000</v>
      </c>
      <c r="F12371" s="1">
        <v>92000000000</v>
      </c>
      <c r="G12371" s="1">
        <v>200000000</v>
      </c>
      <c r="H12371" s="1">
        <v>100000000</v>
      </c>
      <c r="I12371" s="1">
        <v>0</v>
      </c>
      <c r="J12371" s="1">
        <v>100000000</v>
      </c>
      <c r="K12371" s="1">
        <v>900000000</v>
      </c>
      <c r="L12371" s="1">
        <v>78835102.5</v>
      </c>
      <c r="M12371" s="1">
        <v>300000000</v>
      </c>
      <c r="N12371" s="1">
        <v>782438670</v>
      </c>
      <c r="O12371" s="1">
        <v>316312810</v>
      </c>
      <c r="P12371" s="1">
        <v>-1986672.7</v>
      </c>
      <c r="Q12371" s="1">
        <v>-15364849.1</v>
      </c>
      <c r="R12371" s="1">
        <v>145683606</v>
      </c>
      <c r="S12371" s="1">
        <v>165022974</v>
      </c>
      <c r="T12371" s="1">
        <v>156347083</v>
      </c>
      <c r="U12371" s="1">
        <v>479913144</v>
      </c>
      <c r="V12371" s="1">
        <v>408634281</v>
      </c>
      <c r="W12371" s="1">
        <v>171480473</v>
      </c>
      <c r="X12371" s="1">
        <v>0</v>
      </c>
      <c r="Y12371" s="1">
        <v>0</v>
      </c>
      <c r="Z12371" s="1">
        <v>0</v>
      </c>
      <c r="AA12371" s="1">
        <v>0</v>
      </c>
    </row>
    <row r="12372" spans="1:27" x14ac:dyDescent="0.2">
      <c r="A12372" s="1">
        <v>846514</v>
      </c>
      <c r="B12372" s="1">
        <v>263902349</v>
      </c>
      <c r="C12372" s="1">
        <v>1185000000</v>
      </c>
      <c r="D12372" s="1">
        <v>-27932098.800000001</v>
      </c>
      <c r="E12372" s="1">
        <v>300000000</v>
      </c>
      <c r="F12372" s="1">
        <v>33500000000</v>
      </c>
      <c r="G12372" s="1">
        <v>100000000</v>
      </c>
      <c r="H12372" s="1">
        <v>0</v>
      </c>
      <c r="I12372" s="1">
        <v>0</v>
      </c>
      <c r="J12372" s="1">
        <v>0</v>
      </c>
      <c r="K12372" s="1">
        <v>900000000</v>
      </c>
      <c r="L12372" s="1">
        <v>74944804.799999997</v>
      </c>
      <c r="M12372" s="1">
        <v>200000000</v>
      </c>
      <c r="N12372" s="1">
        <v>755403479</v>
      </c>
      <c r="O12372" s="1">
        <v>248469388</v>
      </c>
      <c r="P12372" s="1">
        <v>-2508489.88</v>
      </c>
      <c r="Q12372" s="1">
        <v>-822177.75300000003</v>
      </c>
      <c r="R12372" s="1">
        <v>113734392</v>
      </c>
      <c r="S12372" s="1">
        <v>108225030</v>
      </c>
      <c r="T12372" s="1">
        <v>96027899.099999994</v>
      </c>
      <c r="U12372" s="1">
        <v>391592639</v>
      </c>
      <c r="V12372" s="1">
        <v>298017169</v>
      </c>
      <c r="W12372" s="1">
        <v>169984293</v>
      </c>
      <c r="X12372" s="1">
        <v>0</v>
      </c>
      <c r="Y12372" s="1">
        <v>0</v>
      </c>
      <c r="Z12372" s="1">
        <v>0</v>
      </c>
      <c r="AA12372" s="1">
        <v>0</v>
      </c>
    </row>
    <row r="12373" spans="1:27" x14ac:dyDescent="0.2">
      <c r="A12373" s="1">
        <v>846517</v>
      </c>
      <c r="B12373" s="1">
        <v>293342635</v>
      </c>
      <c r="C12373" s="1">
        <v>1185000000</v>
      </c>
      <c r="D12373" s="1">
        <v>-26484514.5</v>
      </c>
      <c r="E12373" s="1">
        <v>600000000</v>
      </c>
      <c r="F12373" s="1">
        <v>43700000000</v>
      </c>
      <c r="G12373" s="1">
        <v>0</v>
      </c>
      <c r="H12373" s="1">
        <v>0</v>
      </c>
      <c r="I12373" s="1">
        <v>100000000</v>
      </c>
      <c r="J12373" s="1">
        <v>0</v>
      </c>
      <c r="K12373" s="1">
        <v>1100000000</v>
      </c>
      <c r="L12373" s="1">
        <v>81055625</v>
      </c>
      <c r="M12373" s="1">
        <v>300000000</v>
      </c>
      <c r="N12373" s="1">
        <v>772000051</v>
      </c>
      <c r="O12373" s="1">
        <v>255678167</v>
      </c>
      <c r="P12373" s="1">
        <v>-6505255.4800000004</v>
      </c>
      <c r="Q12373" s="1">
        <v>9965643.9399999995</v>
      </c>
      <c r="R12373" s="1">
        <v>122972318</v>
      </c>
      <c r="S12373" s="1">
        <v>108225030</v>
      </c>
      <c r="T12373" s="1">
        <v>96027899.099999994</v>
      </c>
      <c r="U12373" s="1">
        <v>383385940</v>
      </c>
      <c r="V12373" s="1">
        <v>291223359</v>
      </c>
      <c r="W12373" s="1">
        <v>183656522</v>
      </c>
      <c r="X12373" s="1">
        <v>100000000</v>
      </c>
      <c r="Y12373" s="1">
        <v>0</v>
      </c>
      <c r="Z12373" s="1">
        <v>0</v>
      </c>
      <c r="AA12373" s="1">
        <v>0</v>
      </c>
    </row>
    <row r="12374" spans="1:27" x14ac:dyDescent="0.2">
      <c r="A12374" s="1">
        <v>846527</v>
      </c>
      <c r="B12374" s="1">
        <v>321341564</v>
      </c>
      <c r="C12374" s="1">
        <v>1185000000</v>
      </c>
      <c r="D12374" s="1">
        <v>-31652325</v>
      </c>
      <c r="E12374" s="1">
        <v>100000000</v>
      </c>
      <c r="F12374" s="1">
        <v>91400000000</v>
      </c>
      <c r="G12374" s="1">
        <v>100000000</v>
      </c>
      <c r="H12374" s="1">
        <v>100000000</v>
      </c>
      <c r="I12374" s="1">
        <v>0</v>
      </c>
      <c r="J12374" s="1">
        <v>0</v>
      </c>
      <c r="K12374" s="1">
        <v>1000000000</v>
      </c>
      <c r="L12374" s="1">
        <v>92979251.599999994</v>
      </c>
      <c r="M12374" s="1">
        <v>200000000</v>
      </c>
      <c r="N12374" s="1">
        <v>793834517</v>
      </c>
      <c r="O12374" s="1">
        <v>285438957</v>
      </c>
      <c r="P12374" s="1">
        <v>3360100.49</v>
      </c>
      <c r="Q12374" s="1">
        <v>-2635016.59</v>
      </c>
      <c r="R12374" s="1">
        <v>112606327</v>
      </c>
      <c r="S12374" s="1">
        <v>132646528</v>
      </c>
      <c r="T12374" s="1">
        <v>122859650</v>
      </c>
      <c r="U12374" s="1">
        <v>482431716</v>
      </c>
      <c r="V12374" s="1">
        <v>384471818</v>
      </c>
      <c r="W12374" s="1">
        <v>183901323</v>
      </c>
      <c r="X12374" s="1">
        <v>0</v>
      </c>
      <c r="Y12374" s="1">
        <v>0</v>
      </c>
      <c r="Z12374" s="1">
        <v>0</v>
      </c>
      <c r="AA12374" s="1">
        <v>0</v>
      </c>
    </row>
    <row r="12375" spans="1:27" x14ac:dyDescent="0.2">
      <c r="A12375" s="1">
        <v>846532</v>
      </c>
      <c r="B12375" s="1">
        <v>321103882</v>
      </c>
      <c r="C12375" s="1">
        <v>1199794600</v>
      </c>
      <c r="D12375" s="1">
        <v>-34788903.5</v>
      </c>
      <c r="E12375" s="1">
        <v>400000000</v>
      </c>
      <c r="F12375" s="1">
        <v>62800000000</v>
      </c>
      <c r="G12375" s="1">
        <v>200000000</v>
      </c>
      <c r="H12375" s="1">
        <v>0</v>
      </c>
      <c r="I12375" s="1">
        <v>0</v>
      </c>
      <c r="J12375" s="1">
        <v>0</v>
      </c>
      <c r="K12375" s="1">
        <v>900000000</v>
      </c>
      <c r="L12375" s="1">
        <v>84038455.5</v>
      </c>
      <c r="M12375" s="1">
        <v>200000000</v>
      </c>
      <c r="N12375" s="1">
        <v>753695178</v>
      </c>
      <c r="O12375" s="1">
        <v>251902449</v>
      </c>
      <c r="P12375" s="1">
        <v>-3723783.43</v>
      </c>
      <c r="Q12375" s="1">
        <v>-26088072.300000001</v>
      </c>
      <c r="R12375" s="1">
        <v>99607773.400000006</v>
      </c>
      <c r="S12375" s="1">
        <v>137287442</v>
      </c>
      <c r="T12375" s="1">
        <v>122859650</v>
      </c>
      <c r="U12375" s="1">
        <v>477649509</v>
      </c>
      <c r="V12375" s="1">
        <v>360513662</v>
      </c>
      <c r="W12375" s="1">
        <v>182746318</v>
      </c>
      <c r="X12375" s="1">
        <v>0</v>
      </c>
      <c r="Y12375" s="1">
        <v>0</v>
      </c>
      <c r="Z12375" s="1">
        <v>0</v>
      </c>
      <c r="AA12375" s="1">
        <v>0</v>
      </c>
    </row>
    <row r="12376" spans="1:27" x14ac:dyDescent="0.2">
      <c r="A12376" s="1">
        <v>846543</v>
      </c>
      <c r="B12376" s="1">
        <v>274266942</v>
      </c>
      <c r="C12376" s="1">
        <v>1199793810</v>
      </c>
      <c r="D12376" s="1">
        <v>-33936368.899999999</v>
      </c>
      <c r="E12376" s="1">
        <v>200000000</v>
      </c>
      <c r="F12376" s="1">
        <v>45500000000</v>
      </c>
      <c r="G12376" s="1">
        <v>0</v>
      </c>
      <c r="H12376" s="1">
        <v>0</v>
      </c>
      <c r="I12376" s="1">
        <v>100000000</v>
      </c>
      <c r="J12376" s="1">
        <v>0</v>
      </c>
      <c r="K12376" s="1">
        <v>600000000</v>
      </c>
      <c r="L12376" s="1">
        <v>75279133.5</v>
      </c>
      <c r="M12376" s="1">
        <v>300000000</v>
      </c>
      <c r="N12376" s="1">
        <v>741340017</v>
      </c>
      <c r="O12376" s="1">
        <v>209237524</v>
      </c>
      <c r="P12376" s="1">
        <v>-8304491.8600000003</v>
      </c>
      <c r="Q12376" s="1">
        <v>-6065791.7000000002</v>
      </c>
      <c r="R12376" s="1">
        <v>162742984</v>
      </c>
      <c r="S12376" s="1">
        <v>125572175</v>
      </c>
      <c r="T12376" s="1">
        <v>126471224</v>
      </c>
      <c r="U12376" s="1">
        <v>386915073</v>
      </c>
      <c r="V12376" s="1">
        <v>336773833</v>
      </c>
      <c r="W12376" s="1">
        <v>182158050</v>
      </c>
      <c r="X12376" s="1">
        <v>0</v>
      </c>
      <c r="Y12376" s="1">
        <v>0</v>
      </c>
      <c r="Z12376" s="1">
        <v>0</v>
      </c>
      <c r="AA12376" s="1">
        <v>0</v>
      </c>
    </row>
    <row r="12377" spans="1:27" x14ac:dyDescent="0.2">
      <c r="A12377" s="1">
        <v>846545</v>
      </c>
      <c r="B12377" s="1">
        <v>354720448</v>
      </c>
      <c r="C12377" s="1">
        <v>1198843690</v>
      </c>
      <c r="D12377" s="1">
        <v>-34793308</v>
      </c>
      <c r="E12377" s="1">
        <v>100000000</v>
      </c>
      <c r="F12377" s="1">
        <v>27100000000</v>
      </c>
      <c r="G12377" s="1">
        <v>100000000</v>
      </c>
      <c r="H12377" s="1">
        <v>0</v>
      </c>
      <c r="I12377" s="1">
        <v>100000000</v>
      </c>
      <c r="J12377" s="1">
        <v>0</v>
      </c>
      <c r="K12377" s="1">
        <v>1500000000</v>
      </c>
      <c r="L12377" s="1">
        <v>88031929.900000006</v>
      </c>
      <c r="M12377" s="1">
        <v>200000000</v>
      </c>
      <c r="N12377" s="1">
        <v>840578016</v>
      </c>
      <c r="O12377" s="1">
        <v>388803155</v>
      </c>
      <c r="P12377" s="1">
        <v>-4142326.9</v>
      </c>
      <c r="Q12377" s="1">
        <v>-13348932.300000001</v>
      </c>
      <c r="R12377" s="1">
        <v>126210466</v>
      </c>
      <c r="S12377" s="1">
        <v>85703621.099999994</v>
      </c>
      <c r="T12377" s="1">
        <v>83819568.599999994</v>
      </c>
      <c r="U12377" s="1">
        <v>401479643</v>
      </c>
      <c r="V12377" s="1">
        <v>294945370</v>
      </c>
      <c r="W12377" s="1">
        <v>134217824</v>
      </c>
      <c r="X12377" s="1">
        <v>0</v>
      </c>
      <c r="Y12377" s="1">
        <v>0</v>
      </c>
      <c r="Z12377" s="1">
        <v>0</v>
      </c>
      <c r="AA12377" s="1">
        <v>0</v>
      </c>
    </row>
    <row r="12378" spans="1:27" x14ac:dyDescent="0.2">
      <c r="A12378" s="1">
        <v>846555</v>
      </c>
      <c r="B12378" s="1">
        <v>328382707</v>
      </c>
      <c r="C12378" s="1">
        <v>1199368120</v>
      </c>
      <c r="D12378" s="1">
        <v>-37142680.700000003</v>
      </c>
      <c r="E12378" s="1">
        <v>300000000</v>
      </c>
      <c r="F12378" s="1">
        <v>48500000000</v>
      </c>
      <c r="G12378" s="1">
        <v>100000000</v>
      </c>
      <c r="H12378" s="1">
        <v>0</v>
      </c>
      <c r="I12378" s="1">
        <v>0</v>
      </c>
      <c r="J12378" s="1">
        <v>100000000</v>
      </c>
      <c r="K12378" s="1">
        <v>1100000000</v>
      </c>
      <c r="L12378" s="1">
        <v>92853811.799999997</v>
      </c>
      <c r="M12378" s="1">
        <v>200000000</v>
      </c>
      <c r="N12378" s="1">
        <v>799717350</v>
      </c>
      <c r="O12378" s="1">
        <v>332660819</v>
      </c>
      <c r="P12378" s="1">
        <v>-1761144.11</v>
      </c>
      <c r="Q12378" s="1">
        <v>-1441512.58</v>
      </c>
      <c r="R12378" s="1">
        <v>127725324</v>
      </c>
      <c r="S12378" s="1">
        <v>138355671</v>
      </c>
      <c r="T12378" s="1">
        <v>128108324</v>
      </c>
      <c r="U12378" s="1">
        <v>467667427</v>
      </c>
      <c r="V12378" s="1">
        <v>392307692</v>
      </c>
      <c r="W12378" s="1">
        <v>176878116</v>
      </c>
      <c r="X12378" s="1">
        <v>0</v>
      </c>
      <c r="Y12378" s="1">
        <v>0</v>
      </c>
      <c r="Z12378" s="1">
        <v>0</v>
      </c>
      <c r="AA12378" s="1">
        <v>0</v>
      </c>
    </row>
    <row r="12379" spans="1:27" x14ac:dyDescent="0.2">
      <c r="A12379" s="1">
        <v>846556</v>
      </c>
      <c r="B12379" s="1">
        <v>314561134</v>
      </c>
      <c r="C12379" s="1">
        <v>1185000000</v>
      </c>
      <c r="D12379" s="1">
        <v>-35270661</v>
      </c>
      <c r="E12379" s="1">
        <v>600000000</v>
      </c>
      <c r="F12379" s="1">
        <v>52900000000</v>
      </c>
      <c r="G12379" s="1">
        <v>0</v>
      </c>
      <c r="H12379" s="1">
        <v>0</v>
      </c>
      <c r="I12379" s="1">
        <v>0</v>
      </c>
      <c r="J12379" s="1">
        <v>0</v>
      </c>
      <c r="K12379" s="1">
        <v>600000000</v>
      </c>
      <c r="L12379" s="1">
        <v>93333425.400000006</v>
      </c>
      <c r="M12379" s="1">
        <v>200000000</v>
      </c>
      <c r="N12379" s="1">
        <v>806626397</v>
      </c>
      <c r="O12379" s="1">
        <v>305004241</v>
      </c>
      <c r="P12379" s="1">
        <v>-3070536.85</v>
      </c>
      <c r="Q12379" s="1">
        <v>9228322.6300000008</v>
      </c>
      <c r="R12379" s="1">
        <v>102969261</v>
      </c>
      <c r="S12379" s="1">
        <v>134886452</v>
      </c>
      <c r="T12379" s="1">
        <v>135283557</v>
      </c>
      <c r="U12379" s="1">
        <v>475042558</v>
      </c>
      <c r="V12379" s="1">
        <v>393060235</v>
      </c>
      <c r="W12379" s="1">
        <v>173291353</v>
      </c>
      <c r="X12379" s="1">
        <v>0</v>
      </c>
      <c r="Y12379" s="1">
        <v>0</v>
      </c>
      <c r="Z12379" s="1">
        <v>0</v>
      </c>
      <c r="AA12379" s="1">
        <v>0</v>
      </c>
    </row>
    <row r="12380" spans="1:27" x14ac:dyDescent="0.2">
      <c r="A12380" s="1">
        <v>846557</v>
      </c>
      <c r="B12380" s="1">
        <v>283243119</v>
      </c>
      <c r="C12380" s="1">
        <v>1185000000</v>
      </c>
      <c r="D12380" s="1">
        <v>-38886521.5</v>
      </c>
      <c r="E12380" s="1">
        <v>0</v>
      </c>
      <c r="F12380" s="1">
        <v>56800000000</v>
      </c>
      <c r="G12380" s="1">
        <v>0</v>
      </c>
      <c r="H12380" s="1">
        <v>0</v>
      </c>
      <c r="I12380" s="1">
        <v>200000000</v>
      </c>
      <c r="J12380" s="1">
        <v>0</v>
      </c>
      <c r="K12380" s="1">
        <v>1000000000</v>
      </c>
      <c r="L12380" s="1">
        <v>91192945.5</v>
      </c>
      <c r="M12380" s="1">
        <v>300000000</v>
      </c>
      <c r="N12380" s="1">
        <v>761748631</v>
      </c>
      <c r="O12380" s="1">
        <v>267430556</v>
      </c>
      <c r="P12380" s="1">
        <v>-326012.46899999998</v>
      </c>
      <c r="Q12380" s="1">
        <v>-4137161.87</v>
      </c>
      <c r="R12380" s="1">
        <v>132172077</v>
      </c>
      <c r="S12380" s="1">
        <v>127678339</v>
      </c>
      <c r="T12380" s="1">
        <v>107802853</v>
      </c>
      <c r="U12380" s="1">
        <v>408298626</v>
      </c>
      <c r="V12380" s="1">
        <v>336663828</v>
      </c>
      <c r="W12380" s="1">
        <v>177671691</v>
      </c>
      <c r="X12380" s="1">
        <v>0</v>
      </c>
      <c r="Y12380" s="1">
        <v>0</v>
      </c>
      <c r="Z12380" s="1">
        <v>0</v>
      </c>
      <c r="AA12380" s="1">
        <v>0</v>
      </c>
    </row>
    <row r="12381" spans="1:27" x14ac:dyDescent="0.2">
      <c r="A12381" s="1">
        <v>846560</v>
      </c>
      <c r="B12381" s="1">
        <v>309583470</v>
      </c>
      <c r="C12381" s="1">
        <v>1185000000</v>
      </c>
      <c r="D12381" s="1">
        <v>-31094876.600000001</v>
      </c>
      <c r="E12381" s="1">
        <v>200000000</v>
      </c>
      <c r="F12381" s="1">
        <v>32600000000</v>
      </c>
      <c r="G12381" s="1">
        <v>0</v>
      </c>
      <c r="H12381" s="1">
        <v>0</v>
      </c>
      <c r="I12381" s="1">
        <v>100000000</v>
      </c>
      <c r="J12381" s="1">
        <v>0</v>
      </c>
      <c r="K12381" s="1">
        <v>1800000000</v>
      </c>
      <c r="L12381" s="1">
        <v>82665534.599999994</v>
      </c>
      <c r="M12381" s="1">
        <v>200000000</v>
      </c>
      <c r="N12381" s="1">
        <v>819044294</v>
      </c>
      <c r="O12381" s="1">
        <v>429330065</v>
      </c>
      <c r="P12381" s="1">
        <v>-5709258.5800000001</v>
      </c>
      <c r="Q12381" s="1">
        <v>34257104.600000001</v>
      </c>
      <c r="R12381" s="1">
        <v>124302012</v>
      </c>
      <c r="S12381" s="1">
        <v>108225030</v>
      </c>
      <c r="T12381" s="1">
        <v>96027899.099999994</v>
      </c>
      <c r="U12381" s="1">
        <v>453955491</v>
      </c>
      <c r="V12381" s="1">
        <v>345624970</v>
      </c>
      <c r="W12381" s="1">
        <v>172601396</v>
      </c>
      <c r="X12381" s="1">
        <v>0</v>
      </c>
      <c r="Y12381" s="1">
        <v>0</v>
      </c>
      <c r="Z12381" s="1">
        <v>0</v>
      </c>
      <c r="AA12381" s="1">
        <v>0</v>
      </c>
    </row>
    <row r="12382" spans="1:27" x14ac:dyDescent="0.2">
      <c r="A12382" s="1">
        <v>846561</v>
      </c>
      <c r="B12382" s="1">
        <v>315165853</v>
      </c>
      <c r="C12382" s="1">
        <v>1199663040</v>
      </c>
      <c r="D12382" s="1">
        <v>-39763392.700000003</v>
      </c>
      <c r="E12382" s="1">
        <v>200000000</v>
      </c>
      <c r="F12382" s="1">
        <v>99800000000</v>
      </c>
      <c r="G12382" s="1">
        <v>0</v>
      </c>
      <c r="H12382" s="1">
        <v>0</v>
      </c>
      <c r="I12382" s="1">
        <v>100000000</v>
      </c>
      <c r="J12382" s="1">
        <v>0</v>
      </c>
      <c r="K12382" s="1">
        <v>1200000000</v>
      </c>
      <c r="L12382" s="1">
        <v>66521534.5</v>
      </c>
      <c r="M12382" s="1">
        <v>400000000</v>
      </c>
      <c r="N12382" s="1">
        <v>759176218</v>
      </c>
      <c r="O12382" s="1">
        <v>242598238</v>
      </c>
      <c r="P12382" s="1">
        <v>1074172.3999999999</v>
      </c>
      <c r="Q12382" s="1">
        <v>-8125465.0499999998</v>
      </c>
      <c r="R12382" s="1">
        <v>98363800.900000006</v>
      </c>
      <c r="S12382" s="1">
        <v>153654536</v>
      </c>
      <c r="T12382" s="1">
        <v>145535899</v>
      </c>
      <c r="U12382" s="1">
        <v>410495033</v>
      </c>
      <c r="V12382" s="1">
        <v>369491192</v>
      </c>
      <c r="W12382" s="1">
        <v>186018435</v>
      </c>
      <c r="X12382" s="1">
        <v>0</v>
      </c>
      <c r="Y12382" s="1">
        <v>0</v>
      </c>
      <c r="Z12382" s="1">
        <v>0</v>
      </c>
      <c r="AA12382" s="1">
        <v>0</v>
      </c>
    </row>
    <row r="12383" spans="1:27" x14ac:dyDescent="0.2">
      <c r="A12383" s="1">
        <v>846564</v>
      </c>
      <c r="B12383" s="1">
        <v>265029240</v>
      </c>
      <c r="C12383" s="1">
        <v>1185000000</v>
      </c>
      <c r="D12383" s="1">
        <v>-38090703.399999999</v>
      </c>
      <c r="E12383" s="1">
        <v>100000000</v>
      </c>
      <c r="F12383" s="1">
        <v>42000000000</v>
      </c>
      <c r="G12383" s="1">
        <v>100000000</v>
      </c>
      <c r="H12383" s="1">
        <v>0</v>
      </c>
      <c r="I12383" s="1">
        <v>0</v>
      </c>
      <c r="J12383" s="1">
        <v>0</v>
      </c>
      <c r="K12383" s="1">
        <v>1300000000</v>
      </c>
      <c r="L12383" s="1">
        <v>87868637.700000003</v>
      </c>
      <c r="M12383" s="1">
        <v>200000000</v>
      </c>
      <c r="N12383" s="1">
        <v>753801476</v>
      </c>
      <c r="O12383" s="1">
        <v>243123306</v>
      </c>
      <c r="P12383" s="1">
        <v>2116709.77</v>
      </c>
      <c r="Q12383" s="1">
        <v>5367469.07</v>
      </c>
      <c r="R12383" s="1">
        <v>100414473</v>
      </c>
      <c r="S12383" s="1">
        <v>108225030</v>
      </c>
      <c r="T12383" s="1">
        <v>93466380</v>
      </c>
      <c r="U12383" s="1">
        <v>377649346</v>
      </c>
      <c r="V12383" s="1">
        <v>293046957</v>
      </c>
      <c r="W12383" s="1">
        <v>171416323</v>
      </c>
      <c r="X12383" s="1">
        <v>0</v>
      </c>
      <c r="Y12383" s="1">
        <v>0</v>
      </c>
      <c r="Z12383" s="1">
        <v>0</v>
      </c>
      <c r="AA12383" s="1">
        <v>0</v>
      </c>
    </row>
    <row r="12384" spans="1:27" x14ac:dyDescent="0.2">
      <c r="A12384" s="1">
        <v>846571</v>
      </c>
      <c r="B12384" s="1">
        <v>293660962</v>
      </c>
      <c r="C12384" s="1">
        <v>1199429770</v>
      </c>
      <c r="D12384" s="1">
        <v>-30308730.199999999</v>
      </c>
      <c r="E12384" s="1">
        <v>300000000</v>
      </c>
      <c r="F12384" s="1">
        <v>67700000000</v>
      </c>
      <c r="G12384" s="1">
        <v>0</v>
      </c>
      <c r="H12384" s="1">
        <v>200000000</v>
      </c>
      <c r="I12384" s="1">
        <v>0</v>
      </c>
      <c r="J12384" s="1">
        <v>100000000</v>
      </c>
      <c r="K12384" s="1">
        <v>1400000000</v>
      </c>
      <c r="L12384" s="1">
        <v>90370235.799999997</v>
      </c>
      <c r="M12384" s="1">
        <v>200000000</v>
      </c>
      <c r="N12384" s="1">
        <v>809309685</v>
      </c>
      <c r="O12384" s="1">
        <v>312342995</v>
      </c>
      <c r="P12384" s="1">
        <v>1371417.28</v>
      </c>
      <c r="Q12384" s="1">
        <v>-14225567.6</v>
      </c>
      <c r="R12384" s="1">
        <v>129407083</v>
      </c>
      <c r="S12384" s="1">
        <v>137287442</v>
      </c>
      <c r="T12384" s="1">
        <v>122859650</v>
      </c>
      <c r="U12384" s="1">
        <v>469086681</v>
      </c>
      <c r="V12384" s="1">
        <v>358222694</v>
      </c>
      <c r="W12384" s="1">
        <v>182063466</v>
      </c>
      <c r="X12384" s="1">
        <v>100000000</v>
      </c>
      <c r="Y12384" s="1">
        <v>0</v>
      </c>
      <c r="Z12384" s="1">
        <v>0</v>
      </c>
      <c r="AA12384" s="1">
        <v>0</v>
      </c>
    </row>
    <row r="12385" spans="1:27" x14ac:dyDescent="0.2">
      <c r="A12385" s="1">
        <v>846583</v>
      </c>
      <c r="B12385" s="1">
        <v>309323538</v>
      </c>
      <c r="C12385" s="1">
        <v>1198831830</v>
      </c>
      <c r="D12385" s="1">
        <v>-34868653.899999999</v>
      </c>
      <c r="E12385" s="1">
        <v>300000000</v>
      </c>
      <c r="F12385" s="1">
        <v>53100000000</v>
      </c>
      <c r="G12385" s="1">
        <v>100000000</v>
      </c>
      <c r="H12385" s="1">
        <v>100000000</v>
      </c>
      <c r="I12385" s="1">
        <v>0</v>
      </c>
      <c r="J12385" s="1">
        <v>0</v>
      </c>
      <c r="K12385" s="1">
        <v>1000000000</v>
      </c>
      <c r="L12385" s="1">
        <v>95893816.900000006</v>
      </c>
      <c r="M12385" s="1">
        <v>200000000</v>
      </c>
      <c r="N12385" s="1">
        <v>772702068</v>
      </c>
      <c r="O12385" s="1">
        <v>268028322</v>
      </c>
      <c r="P12385" s="1">
        <v>-1066043.5</v>
      </c>
      <c r="Q12385" s="1">
        <v>6510007</v>
      </c>
      <c r="R12385" s="1">
        <v>118670172</v>
      </c>
      <c r="S12385" s="1">
        <v>131961361</v>
      </c>
      <c r="T12385" s="1">
        <v>105002741</v>
      </c>
      <c r="U12385" s="1">
        <v>398340917</v>
      </c>
      <c r="V12385" s="1">
        <v>330960555</v>
      </c>
      <c r="W12385" s="1">
        <v>178432853</v>
      </c>
      <c r="X12385" s="1">
        <v>0</v>
      </c>
      <c r="Y12385" s="1">
        <v>0</v>
      </c>
      <c r="Z12385" s="1">
        <v>0</v>
      </c>
      <c r="AA12385" s="1">
        <v>0</v>
      </c>
    </row>
    <row r="12386" spans="1:27" x14ac:dyDescent="0.2">
      <c r="A12386" s="1">
        <v>846584</v>
      </c>
      <c r="B12386" s="1">
        <v>323341119</v>
      </c>
      <c r="C12386" s="1">
        <v>1185000000</v>
      </c>
      <c r="D12386" s="1">
        <v>-27872680.699999999</v>
      </c>
      <c r="E12386" s="1">
        <v>100000000</v>
      </c>
      <c r="F12386" s="1">
        <v>27900000000</v>
      </c>
      <c r="G12386" s="1">
        <v>100000000</v>
      </c>
      <c r="H12386" s="1">
        <v>0</v>
      </c>
      <c r="I12386" s="1">
        <v>100000000</v>
      </c>
      <c r="J12386" s="1">
        <v>0</v>
      </c>
      <c r="K12386" s="1">
        <v>900000000</v>
      </c>
      <c r="L12386" s="1">
        <v>80424567.299999997</v>
      </c>
      <c r="M12386" s="1">
        <v>200000000</v>
      </c>
      <c r="N12386" s="1">
        <v>803567851</v>
      </c>
      <c r="O12386" s="1">
        <v>329882545</v>
      </c>
      <c r="P12386" s="1">
        <v>6581047.6399999997</v>
      </c>
      <c r="Q12386" s="1">
        <v>-16194048.5</v>
      </c>
      <c r="R12386" s="1">
        <v>106252273</v>
      </c>
      <c r="S12386" s="1">
        <v>84689925.900000006</v>
      </c>
      <c r="T12386" s="1">
        <v>54894201.200000003</v>
      </c>
      <c r="U12386" s="1">
        <v>393327311</v>
      </c>
      <c r="V12386" s="1">
        <v>277516071</v>
      </c>
      <c r="W12386" s="1">
        <v>156290548</v>
      </c>
      <c r="X12386" s="1">
        <v>0</v>
      </c>
      <c r="Y12386" s="1">
        <v>0</v>
      </c>
      <c r="Z12386" s="1">
        <v>0</v>
      </c>
      <c r="AA12386" s="1">
        <v>0</v>
      </c>
    </row>
    <row r="12387" spans="1:27" x14ac:dyDescent="0.2">
      <c r="A12387" s="1">
        <v>846585</v>
      </c>
      <c r="B12387" s="1">
        <v>252833590</v>
      </c>
      <c r="C12387" s="1">
        <v>1199429770</v>
      </c>
      <c r="D12387" s="1">
        <v>-38477731.700000003</v>
      </c>
      <c r="E12387" s="1">
        <v>0</v>
      </c>
      <c r="F12387" s="1">
        <v>55300000000</v>
      </c>
      <c r="G12387" s="1">
        <v>0</v>
      </c>
      <c r="H12387" s="1">
        <v>0</v>
      </c>
      <c r="I12387" s="1">
        <v>0</v>
      </c>
      <c r="J12387" s="1">
        <v>0</v>
      </c>
      <c r="K12387" s="1">
        <v>700000000</v>
      </c>
      <c r="L12387" s="1">
        <v>70004474.299999997</v>
      </c>
      <c r="M12387" s="1">
        <v>100000000</v>
      </c>
      <c r="N12387" s="1">
        <v>736742673</v>
      </c>
      <c r="O12387" s="1">
        <v>215663082</v>
      </c>
      <c r="P12387" s="1">
        <v>-1313136.17</v>
      </c>
      <c r="Q12387" s="1">
        <v>2641015.52</v>
      </c>
      <c r="R12387" s="1">
        <v>90515355.599999994</v>
      </c>
      <c r="S12387" s="1">
        <v>139162986</v>
      </c>
      <c r="T12387" s="1">
        <v>122859650</v>
      </c>
      <c r="U12387" s="1">
        <v>394478818</v>
      </c>
      <c r="V12387" s="1">
        <v>334531581</v>
      </c>
      <c r="W12387" s="1">
        <v>177956175</v>
      </c>
      <c r="X12387" s="1">
        <v>0</v>
      </c>
      <c r="Y12387" s="1">
        <v>0</v>
      </c>
      <c r="Z12387" s="1">
        <v>0</v>
      </c>
      <c r="AA12387" s="1">
        <v>0</v>
      </c>
    </row>
    <row r="12388" spans="1:27" x14ac:dyDescent="0.2">
      <c r="A12388" s="1">
        <v>846586</v>
      </c>
      <c r="B12388" s="1">
        <v>310258032</v>
      </c>
      <c r="C12388" s="1">
        <v>1185000000</v>
      </c>
      <c r="D12388" s="1">
        <v>-34885345.600000001</v>
      </c>
      <c r="E12388" s="1">
        <v>200000000</v>
      </c>
      <c r="F12388" s="1">
        <v>98100000000</v>
      </c>
      <c r="G12388" s="1">
        <v>0</v>
      </c>
      <c r="H12388" s="1">
        <v>100000000</v>
      </c>
      <c r="I12388" s="1">
        <v>100000000</v>
      </c>
      <c r="J12388" s="1">
        <v>0</v>
      </c>
      <c r="K12388" s="1">
        <v>700000000</v>
      </c>
      <c r="L12388" s="1">
        <v>83591811.799999997</v>
      </c>
      <c r="M12388" s="1">
        <v>400000000</v>
      </c>
      <c r="N12388" s="1">
        <v>758411862</v>
      </c>
      <c r="O12388" s="1">
        <v>234899478</v>
      </c>
      <c r="P12388" s="1">
        <v>-225954.29300000001</v>
      </c>
      <c r="Q12388" s="1">
        <v>-17405071</v>
      </c>
      <c r="R12388" s="1">
        <v>101192134</v>
      </c>
      <c r="S12388" s="1">
        <v>141120924</v>
      </c>
      <c r="T12388" s="1">
        <v>133845309</v>
      </c>
      <c r="U12388" s="1">
        <v>391171422</v>
      </c>
      <c r="V12388" s="1">
        <v>351668108</v>
      </c>
      <c r="W12388" s="1">
        <v>188355050</v>
      </c>
      <c r="X12388" s="1">
        <v>0</v>
      </c>
      <c r="Y12388" s="1">
        <v>0</v>
      </c>
      <c r="Z12388" s="1">
        <v>0</v>
      </c>
      <c r="AA12388" s="1">
        <v>0</v>
      </c>
    </row>
    <row r="12389" spans="1:27" x14ac:dyDescent="0.2">
      <c r="A12389" s="1">
        <v>846598</v>
      </c>
      <c r="B12389" s="1">
        <v>319741685</v>
      </c>
      <c r="C12389" s="1">
        <v>1190000000</v>
      </c>
      <c r="D12389" s="1">
        <v>-28473461.600000001</v>
      </c>
      <c r="E12389" s="1">
        <v>100000000</v>
      </c>
      <c r="F12389" s="1">
        <v>23800000000</v>
      </c>
      <c r="G12389" s="1">
        <v>0</v>
      </c>
      <c r="H12389" s="1">
        <v>0</v>
      </c>
      <c r="I12389" s="1">
        <v>0</v>
      </c>
      <c r="J12389" s="1">
        <v>0</v>
      </c>
      <c r="K12389" s="1">
        <v>1300000000</v>
      </c>
      <c r="L12389" s="1">
        <v>96332488</v>
      </c>
      <c r="M12389" s="1">
        <v>200000000</v>
      </c>
      <c r="N12389" s="1">
        <v>761471094</v>
      </c>
      <c r="O12389" s="1">
        <v>273958333</v>
      </c>
      <c r="P12389" s="1">
        <v>-3577736.07</v>
      </c>
      <c r="Q12389" s="1">
        <v>-27309483</v>
      </c>
      <c r="R12389" s="1">
        <v>93772941.400000006</v>
      </c>
      <c r="S12389" s="1">
        <v>110489171</v>
      </c>
      <c r="T12389" s="1">
        <v>102022364</v>
      </c>
      <c r="U12389" s="1">
        <v>409885535</v>
      </c>
      <c r="V12389" s="1">
        <v>318758950</v>
      </c>
      <c r="W12389" s="1">
        <v>159480437</v>
      </c>
      <c r="X12389" s="1">
        <v>0</v>
      </c>
      <c r="Y12389" s="1">
        <v>0</v>
      </c>
      <c r="Z12389" s="1">
        <v>0</v>
      </c>
      <c r="AA12389" s="1">
        <v>0</v>
      </c>
    </row>
    <row r="12390" spans="1:27" x14ac:dyDescent="0.2">
      <c r="A12390" s="1">
        <v>846605</v>
      </c>
      <c r="B12390" s="1">
        <v>284752653</v>
      </c>
      <c r="C12390" s="1">
        <v>1199430530</v>
      </c>
      <c r="D12390" s="1">
        <v>-37843552.200000003</v>
      </c>
      <c r="E12390" s="1">
        <v>100000000</v>
      </c>
      <c r="F12390" s="1">
        <v>70500000000</v>
      </c>
      <c r="G12390" s="1">
        <v>0</v>
      </c>
      <c r="H12390" s="1">
        <v>0</v>
      </c>
      <c r="I12390" s="1">
        <v>100000000</v>
      </c>
      <c r="J12390" s="1">
        <v>0</v>
      </c>
      <c r="K12390" s="1">
        <v>700000000</v>
      </c>
      <c r="L12390" s="1">
        <v>92292617.799999997</v>
      </c>
      <c r="M12390" s="1">
        <v>200000000</v>
      </c>
      <c r="N12390" s="1">
        <v>747069538</v>
      </c>
      <c r="O12390" s="1">
        <v>209984100</v>
      </c>
      <c r="P12390" s="1">
        <v>1984971.51</v>
      </c>
      <c r="Q12390" s="1">
        <v>-2452966.1</v>
      </c>
      <c r="R12390" s="1">
        <v>88795400.200000003</v>
      </c>
      <c r="S12390" s="1">
        <v>144139698</v>
      </c>
      <c r="T12390" s="1">
        <v>123678446</v>
      </c>
      <c r="U12390" s="1">
        <v>394805922</v>
      </c>
      <c r="V12390" s="1">
        <v>320410667</v>
      </c>
      <c r="W12390" s="1">
        <v>181403604</v>
      </c>
      <c r="X12390" s="1">
        <v>0</v>
      </c>
      <c r="Y12390" s="1">
        <v>0</v>
      </c>
      <c r="Z12390" s="1">
        <v>0</v>
      </c>
      <c r="AA12390" s="1">
        <v>0</v>
      </c>
    </row>
    <row r="12391" spans="1:27" x14ac:dyDescent="0.2">
      <c r="A12391" s="1">
        <v>846610</v>
      </c>
      <c r="B12391" s="1">
        <v>267318921</v>
      </c>
      <c r="C12391" s="1">
        <v>1185000000</v>
      </c>
      <c r="D12391" s="1">
        <v>-35154340.700000003</v>
      </c>
      <c r="E12391" s="1">
        <v>100000000</v>
      </c>
      <c r="F12391" s="1">
        <v>85500000000</v>
      </c>
      <c r="G12391" s="1">
        <v>0</v>
      </c>
      <c r="H12391" s="1">
        <v>100000000</v>
      </c>
      <c r="I12391" s="1">
        <v>0</v>
      </c>
      <c r="J12391" s="1">
        <v>0</v>
      </c>
      <c r="K12391" s="1">
        <v>900000000</v>
      </c>
      <c r="L12391" s="1">
        <v>88452114.5</v>
      </c>
      <c r="M12391" s="1">
        <v>200000000</v>
      </c>
      <c r="N12391" s="1">
        <v>761757412</v>
      </c>
      <c r="O12391" s="1">
        <v>244670139</v>
      </c>
      <c r="P12391" s="1">
        <v>546060.96499999997</v>
      </c>
      <c r="Q12391" s="1">
        <v>-10200316.800000001</v>
      </c>
      <c r="R12391" s="1">
        <v>112848564</v>
      </c>
      <c r="S12391" s="1">
        <v>143266009</v>
      </c>
      <c r="T12391" s="1">
        <v>135951816</v>
      </c>
      <c r="U12391" s="1">
        <v>398841253</v>
      </c>
      <c r="V12391" s="1">
        <v>340703372</v>
      </c>
      <c r="W12391" s="1">
        <v>184832407</v>
      </c>
      <c r="X12391" s="1">
        <v>0</v>
      </c>
      <c r="Y12391" s="1">
        <v>0</v>
      </c>
      <c r="Z12391" s="1">
        <v>0</v>
      </c>
      <c r="AA12391" s="1">
        <v>0</v>
      </c>
    </row>
    <row r="12392" spans="1:27" x14ac:dyDescent="0.2">
      <c r="A12392" s="1">
        <v>846612</v>
      </c>
      <c r="B12392" s="1">
        <v>319948497</v>
      </c>
      <c r="C12392" s="1">
        <v>1199432270</v>
      </c>
      <c r="D12392" s="1">
        <v>-27310962.600000001</v>
      </c>
      <c r="E12392" s="1">
        <v>200000000</v>
      </c>
      <c r="F12392" s="1">
        <v>42500000000</v>
      </c>
      <c r="G12392" s="1">
        <v>100000000</v>
      </c>
      <c r="H12392" s="1">
        <v>0</v>
      </c>
      <c r="I12392" s="1">
        <v>300000000</v>
      </c>
      <c r="J12392" s="1">
        <v>0</v>
      </c>
      <c r="K12392" s="1">
        <v>1800000000</v>
      </c>
      <c r="L12392" s="1">
        <v>90110800.099999994</v>
      </c>
      <c r="M12392" s="1">
        <v>300000000</v>
      </c>
      <c r="N12392" s="1">
        <v>816904503</v>
      </c>
      <c r="O12392" s="1">
        <v>345648487</v>
      </c>
      <c r="P12392" s="1">
        <v>-389128.65</v>
      </c>
      <c r="Q12392" s="1">
        <v>-11134909.5</v>
      </c>
      <c r="R12392" s="1">
        <v>125726183</v>
      </c>
      <c r="S12392" s="1">
        <v>124416864</v>
      </c>
      <c r="T12392" s="1">
        <v>108682204</v>
      </c>
      <c r="U12392" s="1">
        <v>451797907</v>
      </c>
      <c r="V12392" s="1">
        <v>345372848</v>
      </c>
      <c r="W12392" s="1">
        <v>177651657</v>
      </c>
      <c r="X12392" s="1">
        <v>100000000</v>
      </c>
      <c r="Y12392" s="1">
        <v>0</v>
      </c>
      <c r="Z12392" s="1">
        <v>0</v>
      </c>
      <c r="AA12392" s="1">
        <v>0</v>
      </c>
    </row>
    <row r="12393" spans="1:27" x14ac:dyDescent="0.2">
      <c r="A12393" s="1">
        <v>846614</v>
      </c>
      <c r="B12393" s="1">
        <v>322755887</v>
      </c>
      <c r="C12393" s="1">
        <v>1198828450</v>
      </c>
      <c r="D12393" s="1">
        <v>-35596424.899999999</v>
      </c>
      <c r="E12393" s="1">
        <v>300000000</v>
      </c>
      <c r="F12393" s="1">
        <v>57200000000</v>
      </c>
      <c r="G12393" s="1">
        <v>0</v>
      </c>
      <c r="H12393" s="1">
        <v>100000000</v>
      </c>
      <c r="I12393" s="1">
        <v>0</v>
      </c>
      <c r="J12393" s="1">
        <v>0</v>
      </c>
      <c r="K12393" s="1">
        <v>1700000000</v>
      </c>
      <c r="L12393" s="1">
        <v>94353638.400000006</v>
      </c>
      <c r="M12393" s="1">
        <v>200000000</v>
      </c>
      <c r="N12393" s="1">
        <v>812091051</v>
      </c>
      <c r="O12393" s="1">
        <v>405899198</v>
      </c>
      <c r="P12393" s="1">
        <v>-4098132.98</v>
      </c>
      <c r="Q12393" s="1">
        <v>-12607478.300000001</v>
      </c>
      <c r="R12393" s="1">
        <v>134074811</v>
      </c>
      <c r="S12393" s="1">
        <v>132928069</v>
      </c>
      <c r="T12393" s="1">
        <v>116403844</v>
      </c>
      <c r="U12393" s="1">
        <v>465338313</v>
      </c>
      <c r="V12393" s="1">
        <v>389869322</v>
      </c>
      <c r="W12393" s="1">
        <v>177959725</v>
      </c>
      <c r="X12393" s="1">
        <v>0</v>
      </c>
      <c r="Y12393" s="1">
        <v>0</v>
      </c>
      <c r="Z12393" s="1">
        <v>0</v>
      </c>
      <c r="AA12393" s="1">
        <v>0</v>
      </c>
    </row>
    <row r="12394" spans="1:27" x14ac:dyDescent="0.2">
      <c r="A12394" s="1">
        <v>846622</v>
      </c>
      <c r="B12394" s="1">
        <v>294456017</v>
      </c>
      <c r="C12394" s="1">
        <v>1199436980</v>
      </c>
      <c r="D12394" s="1">
        <v>-23750491.399999999</v>
      </c>
      <c r="E12394" s="1">
        <v>0</v>
      </c>
      <c r="F12394" s="1">
        <v>30800000000</v>
      </c>
      <c r="G12394" s="1">
        <v>0</v>
      </c>
      <c r="H12394" s="1">
        <v>100000000</v>
      </c>
      <c r="I12394" s="1">
        <v>0</v>
      </c>
      <c r="J12394" s="1">
        <v>0</v>
      </c>
      <c r="K12394" s="1">
        <v>1000000000</v>
      </c>
      <c r="L12394" s="1">
        <v>81834887.099999994</v>
      </c>
      <c r="M12394" s="1">
        <v>100000000</v>
      </c>
      <c r="N12394" s="1">
        <v>824119537</v>
      </c>
      <c r="O12394" s="1">
        <v>329919934</v>
      </c>
      <c r="P12394" s="1">
        <v>-10744655.4</v>
      </c>
      <c r="Q12394" s="1">
        <v>35558708.799999997</v>
      </c>
      <c r="R12394" s="1">
        <v>92208668.700000003</v>
      </c>
      <c r="S12394" s="1">
        <v>107490968</v>
      </c>
      <c r="T12394" s="1">
        <v>82166278.900000006</v>
      </c>
      <c r="U12394" s="1">
        <v>529641528</v>
      </c>
      <c r="V12394" s="1">
        <v>428235294</v>
      </c>
      <c r="W12394" s="1">
        <v>173612093</v>
      </c>
      <c r="X12394" s="1">
        <v>0</v>
      </c>
      <c r="Y12394" s="1">
        <v>0</v>
      </c>
      <c r="Z12394" s="1">
        <v>0</v>
      </c>
      <c r="AA12394" s="1">
        <v>0</v>
      </c>
    </row>
    <row r="12395" spans="1:27" x14ac:dyDescent="0.2">
      <c r="A12395" s="1">
        <v>846626</v>
      </c>
      <c r="B12395" s="1">
        <v>320939481</v>
      </c>
      <c r="C12395" s="1">
        <v>1198831820</v>
      </c>
      <c r="D12395" s="1">
        <v>-34711938.100000001</v>
      </c>
      <c r="E12395" s="1">
        <v>300000000</v>
      </c>
      <c r="F12395" s="1">
        <v>44100000000</v>
      </c>
      <c r="G12395" s="1">
        <v>100000000</v>
      </c>
      <c r="H12395" s="1">
        <v>100000000</v>
      </c>
      <c r="I12395" s="1">
        <v>0</v>
      </c>
      <c r="J12395" s="1">
        <v>0</v>
      </c>
      <c r="K12395" s="1">
        <v>1500000000</v>
      </c>
      <c r="L12395" s="1">
        <v>71915093.900000006</v>
      </c>
      <c r="M12395" s="1">
        <v>200000000</v>
      </c>
      <c r="N12395" s="1">
        <v>784268608</v>
      </c>
      <c r="O12395" s="1">
        <v>298594944</v>
      </c>
      <c r="P12395" s="1">
        <v>2587147.62</v>
      </c>
      <c r="Q12395" s="1">
        <v>2780174.09</v>
      </c>
      <c r="R12395" s="1">
        <v>152667153</v>
      </c>
      <c r="S12395" s="1">
        <v>137587364</v>
      </c>
      <c r="T12395" s="1">
        <v>107956698</v>
      </c>
      <c r="U12395" s="1">
        <v>479142288</v>
      </c>
      <c r="V12395" s="1">
        <v>358027134</v>
      </c>
      <c r="W12395" s="1">
        <v>168279333</v>
      </c>
      <c r="X12395" s="1">
        <v>0</v>
      </c>
      <c r="Y12395" s="1">
        <v>0</v>
      </c>
      <c r="Z12395" s="1">
        <v>0</v>
      </c>
      <c r="AA12395" s="1">
        <v>0</v>
      </c>
    </row>
    <row r="12396" spans="1:27" x14ac:dyDescent="0.2">
      <c r="A12396" s="1">
        <v>846631</v>
      </c>
      <c r="B12396" s="1">
        <v>312245166</v>
      </c>
      <c r="C12396" s="1">
        <v>1185000000</v>
      </c>
      <c r="D12396" s="1">
        <v>-37623452.799999997</v>
      </c>
      <c r="E12396" s="1">
        <v>100000000</v>
      </c>
      <c r="F12396" s="1">
        <v>82800000000</v>
      </c>
      <c r="G12396" s="1">
        <v>100000000</v>
      </c>
      <c r="H12396" s="1">
        <v>100000000</v>
      </c>
      <c r="I12396" s="1">
        <v>0</v>
      </c>
      <c r="J12396" s="1">
        <v>0</v>
      </c>
      <c r="K12396" s="1">
        <v>1200000000</v>
      </c>
      <c r="L12396" s="1">
        <v>78518616.5</v>
      </c>
      <c r="M12396" s="1">
        <v>300000000</v>
      </c>
      <c r="N12396" s="1">
        <v>775511826</v>
      </c>
      <c r="O12396" s="1">
        <v>295241013</v>
      </c>
      <c r="P12396" s="1">
        <v>1854385.59</v>
      </c>
      <c r="Q12396" s="1">
        <v>-157502.815</v>
      </c>
      <c r="R12396" s="1">
        <v>110523060</v>
      </c>
      <c r="S12396" s="1">
        <v>142555359</v>
      </c>
      <c r="T12396" s="1">
        <v>135843258</v>
      </c>
      <c r="U12396" s="1">
        <v>472661660</v>
      </c>
      <c r="V12396" s="1">
        <v>366416707</v>
      </c>
      <c r="W12396" s="1">
        <v>179197919</v>
      </c>
      <c r="X12396" s="1">
        <v>0</v>
      </c>
      <c r="Y12396" s="1">
        <v>0</v>
      </c>
      <c r="Z12396" s="1">
        <v>0</v>
      </c>
      <c r="AA12396" s="1">
        <v>0</v>
      </c>
    </row>
    <row r="12397" spans="1:27" x14ac:dyDescent="0.2">
      <c r="A12397" s="1">
        <v>846635</v>
      </c>
      <c r="B12397" s="1">
        <v>346830343</v>
      </c>
      <c r="C12397" s="1">
        <v>1199794600</v>
      </c>
      <c r="D12397" s="1">
        <v>-27986878.100000001</v>
      </c>
      <c r="E12397" s="1">
        <v>300000000</v>
      </c>
      <c r="F12397" s="1">
        <v>69300000000</v>
      </c>
      <c r="G12397" s="1">
        <v>100000000</v>
      </c>
      <c r="H12397" s="1">
        <v>100000000</v>
      </c>
      <c r="I12397" s="1">
        <v>0</v>
      </c>
      <c r="J12397" s="1">
        <v>0</v>
      </c>
      <c r="K12397" s="1">
        <v>1800000000</v>
      </c>
      <c r="L12397" s="1">
        <v>86965721.299999997</v>
      </c>
      <c r="M12397" s="1">
        <v>300000000</v>
      </c>
      <c r="N12397" s="1">
        <v>783656233</v>
      </c>
      <c r="O12397" s="1">
        <v>317997292</v>
      </c>
      <c r="P12397" s="1">
        <v>3489414.55</v>
      </c>
      <c r="Q12397" s="1">
        <v>-14180123.4</v>
      </c>
      <c r="R12397" s="1">
        <v>88220412.900000006</v>
      </c>
      <c r="S12397" s="1">
        <v>131096432</v>
      </c>
      <c r="T12397" s="1">
        <v>124126759</v>
      </c>
      <c r="U12397" s="1">
        <v>467383676</v>
      </c>
      <c r="V12397" s="1">
        <v>372128708</v>
      </c>
      <c r="W12397" s="1">
        <v>179109613</v>
      </c>
      <c r="X12397" s="1">
        <v>0</v>
      </c>
      <c r="Y12397" s="1">
        <v>0</v>
      </c>
      <c r="Z12397" s="1">
        <v>0</v>
      </c>
      <c r="AA12397" s="1">
        <v>0</v>
      </c>
    </row>
    <row r="12398" spans="1:27" x14ac:dyDescent="0.2">
      <c r="A12398" s="1">
        <v>846636</v>
      </c>
      <c r="B12398" s="1">
        <v>330866745</v>
      </c>
      <c r="C12398" s="1">
        <v>1199432270</v>
      </c>
      <c r="D12398" s="1">
        <v>-27946144.5</v>
      </c>
      <c r="E12398" s="1">
        <v>400000000</v>
      </c>
      <c r="F12398" s="1">
        <v>68800000000</v>
      </c>
      <c r="G12398" s="1">
        <v>100000000</v>
      </c>
      <c r="H12398" s="1">
        <v>0</v>
      </c>
      <c r="I12398" s="1">
        <v>300000000</v>
      </c>
      <c r="J12398" s="1">
        <v>0</v>
      </c>
      <c r="K12398" s="1">
        <v>1100000000</v>
      </c>
      <c r="L12398" s="1">
        <v>77721738.599999994</v>
      </c>
      <c r="M12398" s="1">
        <v>300000000</v>
      </c>
      <c r="N12398" s="1">
        <v>817912366</v>
      </c>
      <c r="O12398" s="1">
        <v>319919920</v>
      </c>
      <c r="P12398" s="1">
        <v>-5117792.49</v>
      </c>
      <c r="Q12398" s="1">
        <v>-13098070.6</v>
      </c>
      <c r="R12398" s="1">
        <v>131609043</v>
      </c>
      <c r="S12398" s="1">
        <v>144851148</v>
      </c>
      <c r="T12398" s="1">
        <v>126797395</v>
      </c>
      <c r="U12398" s="1">
        <v>484485893</v>
      </c>
      <c r="V12398" s="1">
        <v>392595934</v>
      </c>
      <c r="W12398" s="1">
        <v>165095121</v>
      </c>
      <c r="X12398" s="1">
        <v>0</v>
      </c>
      <c r="Y12398" s="1">
        <v>0</v>
      </c>
      <c r="Z12398" s="1">
        <v>0</v>
      </c>
      <c r="AA12398" s="1">
        <v>0</v>
      </c>
    </row>
    <row r="12399" spans="1:27" x14ac:dyDescent="0.2">
      <c r="A12399" s="1">
        <v>846644</v>
      </c>
      <c r="B12399" s="1">
        <v>299113399</v>
      </c>
      <c r="C12399" s="1">
        <v>1190000000</v>
      </c>
      <c r="D12399" s="1">
        <v>-34868707.5</v>
      </c>
      <c r="E12399" s="1">
        <v>100000000</v>
      </c>
      <c r="F12399" s="1">
        <v>44000000000</v>
      </c>
      <c r="G12399" s="1">
        <v>200000000</v>
      </c>
      <c r="H12399" s="1">
        <v>100000000</v>
      </c>
      <c r="I12399" s="1">
        <v>0</v>
      </c>
      <c r="J12399" s="1">
        <v>0</v>
      </c>
      <c r="K12399" s="1">
        <v>1100000000</v>
      </c>
      <c r="L12399" s="1">
        <v>81991589.5</v>
      </c>
      <c r="M12399" s="1">
        <v>100000000</v>
      </c>
      <c r="N12399" s="1">
        <v>789249796</v>
      </c>
      <c r="O12399" s="1">
        <v>280888889</v>
      </c>
      <c r="P12399" s="1">
        <v>-5084944.2</v>
      </c>
      <c r="Q12399" s="1">
        <v>2460950.75</v>
      </c>
      <c r="R12399" s="1">
        <v>142952981</v>
      </c>
      <c r="S12399" s="1">
        <v>137287442</v>
      </c>
      <c r="T12399" s="1">
        <v>119338497</v>
      </c>
      <c r="U12399" s="1">
        <v>486958045</v>
      </c>
      <c r="V12399" s="1">
        <v>349800866</v>
      </c>
      <c r="W12399" s="1">
        <v>165688606</v>
      </c>
      <c r="X12399" s="1">
        <v>0</v>
      </c>
      <c r="Y12399" s="1">
        <v>0</v>
      </c>
      <c r="Z12399" s="1">
        <v>0</v>
      </c>
      <c r="AA12399" s="1">
        <v>0</v>
      </c>
    </row>
    <row r="12400" spans="1:27" x14ac:dyDescent="0.2">
      <c r="A12400" s="1">
        <v>846645</v>
      </c>
      <c r="B12400" s="1">
        <v>337226861</v>
      </c>
      <c r="C12400" s="1">
        <v>1199664400</v>
      </c>
      <c r="D12400" s="1">
        <v>-35546420.899999999</v>
      </c>
      <c r="E12400" s="1">
        <v>200000000</v>
      </c>
      <c r="F12400" s="1">
        <v>67000000000</v>
      </c>
      <c r="G12400" s="1">
        <v>0</v>
      </c>
      <c r="H12400" s="1">
        <v>0</v>
      </c>
      <c r="I12400" s="1">
        <v>100000000</v>
      </c>
      <c r="J12400" s="1">
        <v>0</v>
      </c>
      <c r="K12400" s="1">
        <v>1300000000</v>
      </c>
      <c r="L12400" s="1">
        <v>87145929.299999997</v>
      </c>
      <c r="M12400" s="1">
        <v>300000000</v>
      </c>
      <c r="N12400" s="1">
        <v>757215057</v>
      </c>
      <c r="O12400" s="1">
        <v>239694280</v>
      </c>
      <c r="P12400" s="1">
        <v>-3857317.22</v>
      </c>
      <c r="Q12400" s="1">
        <v>-6491722.6699999999</v>
      </c>
      <c r="R12400" s="1">
        <v>77282786.799999997</v>
      </c>
      <c r="S12400" s="1">
        <v>140881611</v>
      </c>
      <c r="T12400" s="1">
        <v>137766513</v>
      </c>
      <c r="U12400" s="1">
        <v>413996718</v>
      </c>
      <c r="V12400" s="1">
        <v>359773781</v>
      </c>
      <c r="W12400" s="1">
        <v>188299627</v>
      </c>
      <c r="X12400" s="1">
        <v>0</v>
      </c>
      <c r="Y12400" s="1">
        <v>0</v>
      </c>
      <c r="Z12400" s="1">
        <v>0</v>
      </c>
      <c r="AA12400" s="1">
        <v>0</v>
      </c>
    </row>
    <row r="12401" spans="1:27" x14ac:dyDescent="0.2">
      <c r="A12401" s="1">
        <v>846647</v>
      </c>
      <c r="B12401" s="1">
        <v>316076441</v>
      </c>
      <c r="C12401" s="1">
        <v>1198839540</v>
      </c>
      <c r="D12401" s="1">
        <v>-34698458.899999999</v>
      </c>
      <c r="E12401" s="1">
        <v>100000000</v>
      </c>
      <c r="F12401" s="1">
        <v>28400000000</v>
      </c>
      <c r="G12401" s="1">
        <v>0</v>
      </c>
      <c r="H12401" s="1">
        <v>0</v>
      </c>
      <c r="I12401" s="1">
        <v>0</v>
      </c>
      <c r="J12401" s="1">
        <v>0</v>
      </c>
      <c r="K12401" s="1">
        <v>1600000000</v>
      </c>
      <c r="L12401" s="1">
        <v>97656604.599999994</v>
      </c>
      <c r="M12401" s="1">
        <v>200000000</v>
      </c>
      <c r="N12401" s="1">
        <v>814149705</v>
      </c>
      <c r="O12401" s="1">
        <v>427722222</v>
      </c>
      <c r="P12401" s="1">
        <v>2991521.18</v>
      </c>
      <c r="Q12401" s="1">
        <v>14199467.699999999</v>
      </c>
      <c r="R12401" s="1">
        <v>91778089.299999997</v>
      </c>
      <c r="S12401" s="1">
        <v>99651468.599999994</v>
      </c>
      <c r="T12401" s="1">
        <v>88527767.299999997</v>
      </c>
      <c r="U12401" s="1">
        <v>398830545</v>
      </c>
      <c r="V12401" s="1">
        <v>325999463</v>
      </c>
      <c r="W12401" s="1">
        <v>144995098</v>
      </c>
      <c r="X12401" s="1">
        <v>0</v>
      </c>
      <c r="Y12401" s="1">
        <v>0</v>
      </c>
      <c r="Z12401" s="1">
        <v>0</v>
      </c>
      <c r="AA12401" s="1">
        <v>0</v>
      </c>
    </row>
    <row r="12402" spans="1:27" x14ac:dyDescent="0.2">
      <c r="A12402" s="1">
        <v>846666</v>
      </c>
      <c r="B12402" s="1">
        <v>312778242</v>
      </c>
      <c r="C12402" s="1">
        <v>1199363180</v>
      </c>
      <c r="D12402" s="1">
        <v>-35768192.399999999</v>
      </c>
      <c r="E12402" s="1">
        <v>400000000</v>
      </c>
      <c r="F12402" s="1">
        <v>106500000000</v>
      </c>
      <c r="G12402" s="1">
        <v>0</v>
      </c>
      <c r="H12402" s="1">
        <v>200000000</v>
      </c>
      <c r="I12402" s="1">
        <v>100000000</v>
      </c>
      <c r="J12402" s="1">
        <v>100000000</v>
      </c>
      <c r="K12402" s="1">
        <v>800000000</v>
      </c>
      <c r="L12402" s="1">
        <v>94515454.599999994</v>
      </c>
      <c r="M12402" s="1">
        <v>300000000</v>
      </c>
      <c r="N12402" s="1">
        <v>785422465</v>
      </c>
      <c r="O12402" s="1">
        <v>301305249</v>
      </c>
      <c r="P12402" s="1">
        <v>3155439.92</v>
      </c>
      <c r="Q12402" s="1">
        <v>11089146.9</v>
      </c>
      <c r="R12402" s="1">
        <v>130727183</v>
      </c>
      <c r="S12402" s="1">
        <v>141592599</v>
      </c>
      <c r="T12402" s="1">
        <v>138754165</v>
      </c>
      <c r="U12402" s="1">
        <v>472639354</v>
      </c>
      <c r="V12402" s="1">
        <v>391523587</v>
      </c>
      <c r="W12402" s="1">
        <v>182681949</v>
      </c>
      <c r="X12402" s="1">
        <v>0</v>
      </c>
      <c r="Y12402" s="1">
        <v>0</v>
      </c>
      <c r="Z12402" s="1">
        <v>0</v>
      </c>
      <c r="AA12402" s="1">
        <v>0</v>
      </c>
    </row>
    <row r="12403" spans="1:27" x14ac:dyDescent="0.2">
      <c r="A12403" s="1">
        <v>846671</v>
      </c>
      <c r="B12403" s="1">
        <v>310819332</v>
      </c>
      <c r="C12403" s="1">
        <v>1199664810</v>
      </c>
      <c r="D12403" s="1">
        <v>-36216342.700000003</v>
      </c>
      <c r="E12403" s="1">
        <v>200000000</v>
      </c>
      <c r="F12403" s="1">
        <v>71400000000</v>
      </c>
      <c r="G12403" s="1">
        <v>0</v>
      </c>
      <c r="H12403" s="1">
        <v>0</v>
      </c>
      <c r="I12403" s="1">
        <v>100000000</v>
      </c>
      <c r="J12403" s="1">
        <v>100000000</v>
      </c>
      <c r="K12403" s="1">
        <v>1000000000</v>
      </c>
      <c r="L12403" s="1">
        <v>89639975.799999997</v>
      </c>
      <c r="M12403" s="1">
        <v>300000000</v>
      </c>
      <c r="N12403" s="1">
        <v>781977709</v>
      </c>
      <c r="O12403" s="1">
        <v>282873078</v>
      </c>
      <c r="P12403" s="1">
        <v>-5246109.1100000003</v>
      </c>
      <c r="Q12403" s="1">
        <v>6813275.8200000003</v>
      </c>
      <c r="R12403" s="1">
        <v>105604940</v>
      </c>
      <c r="S12403" s="1">
        <v>144800403</v>
      </c>
      <c r="T12403" s="1">
        <v>133926381</v>
      </c>
      <c r="U12403" s="1">
        <v>413049196</v>
      </c>
      <c r="V12403" s="1">
        <v>336263614</v>
      </c>
      <c r="W12403" s="1">
        <v>179077972</v>
      </c>
      <c r="X12403" s="1">
        <v>0</v>
      </c>
      <c r="Y12403" s="1">
        <v>0</v>
      </c>
      <c r="Z12403" s="1">
        <v>0</v>
      </c>
      <c r="AA12403" s="1">
        <v>0</v>
      </c>
    </row>
    <row r="12404" spans="1:27" x14ac:dyDescent="0.2">
      <c r="A12404" s="1">
        <v>846672</v>
      </c>
      <c r="B12404" s="1">
        <v>302230151</v>
      </c>
      <c r="C12404" s="1">
        <v>1185000000</v>
      </c>
      <c r="D12404" s="1">
        <v>-30480314.600000001</v>
      </c>
      <c r="E12404" s="1">
        <v>200000000</v>
      </c>
      <c r="F12404" s="1">
        <v>41200000000</v>
      </c>
      <c r="G12404" s="1">
        <v>0</v>
      </c>
      <c r="H12404" s="1">
        <v>0</v>
      </c>
      <c r="I12404" s="1">
        <v>0</v>
      </c>
      <c r="J12404" s="1">
        <v>0</v>
      </c>
      <c r="K12404" s="1">
        <v>1000000000</v>
      </c>
      <c r="L12404" s="1">
        <v>68923579.400000006</v>
      </c>
      <c r="M12404" s="1">
        <v>300000000</v>
      </c>
      <c r="N12404" s="1">
        <v>786930106</v>
      </c>
      <c r="O12404" s="1">
        <v>347753268</v>
      </c>
      <c r="P12404" s="1">
        <v>7079655.7400000002</v>
      </c>
      <c r="Q12404" s="1">
        <v>22248765.699999999</v>
      </c>
      <c r="R12404" s="1">
        <v>139798211</v>
      </c>
      <c r="S12404" s="1">
        <v>108225030</v>
      </c>
      <c r="T12404" s="1">
        <v>96027899.099999994</v>
      </c>
      <c r="U12404" s="1">
        <v>409853670</v>
      </c>
      <c r="V12404" s="1">
        <v>322085107</v>
      </c>
      <c r="W12404" s="1">
        <v>183827471</v>
      </c>
      <c r="X12404" s="1">
        <v>0</v>
      </c>
      <c r="Y12404" s="1">
        <v>0</v>
      </c>
      <c r="Z12404" s="1">
        <v>0</v>
      </c>
      <c r="AA12404" s="1">
        <v>0</v>
      </c>
    </row>
    <row r="12405" spans="1:27" x14ac:dyDescent="0.2">
      <c r="A12405" s="1">
        <v>846675</v>
      </c>
      <c r="B12405" s="1">
        <v>318414352</v>
      </c>
      <c r="C12405" s="1">
        <v>1199365350</v>
      </c>
      <c r="D12405" s="1">
        <v>-37110332.600000001</v>
      </c>
      <c r="E12405" s="1">
        <v>200000000</v>
      </c>
      <c r="F12405" s="1">
        <v>80400000000</v>
      </c>
      <c r="G12405" s="1">
        <v>200000000</v>
      </c>
      <c r="H12405" s="1">
        <v>0</v>
      </c>
      <c r="I12405" s="1">
        <v>0</v>
      </c>
      <c r="J12405" s="1">
        <v>100000000</v>
      </c>
      <c r="K12405" s="1">
        <v>2100000000</v>
      </c>
      <c r="L12405" s="1">
        <v>87080155.5</v>
      </c>
      <c r="M12405" s="1">
        <v>300000000</v>
      </c>
      <c r="N12405" s="1">
        <v>808924780</v>
      </c>
      <c r="O12405" s="1">
        <v>380549320</v>
      </c>
      <c r="P12405" s="1">
        <v>3112569.17</v>
      </c>
      <c r="Q12405" s="1">
        <v>8632929.1600000001</v>
      </c>
      <c r="R12405" s="1">
        <v>127861073</v>
      </c>
      <c r="S12405" s="1">
        <v>142054656</v>
      </c>
      <c r="T12405" s="1">
        <v>137687437</v>
      </c>
      <c r="U12405" s="1">
        <v>456318776</v>
      </c>
      <c r="V12405" s="1">
        <v>376681614</v>
      </c>
      <c r="W12405" s="1">
        <v>186489069</v>
      </c>
      <c r="X12405" s="1">
        <v>0</v>
      </c>
      <c r="Y12405" s="1">
        <v>0</v>
      </c>
      <c r="Z12405" s="1">
        <v>0</v>
      </c>
      <c r="AA12405" s="1">
        <v>0</v>
      </c>
    </row>
    <row r="12406" spans="1:27" x14ac:dyDescent="0.2">
      <c r="A12406" s="1">
        <v>846676</v>
      </c>
      <c r="B12406" s="1">
        <v>321813906</v>
      </c>
      <c r="C12406" s="1">
        <v>1190000000</v>
      </c>
      <c r="D12406" s="1">
        <v>-26678257.399999999</v>
      </c>
      <c r="E12406" s="1">
        <v>300000000</v>
      </c>
      <c r="F12406" s="1">
        <v>28900000000</v>
      </c>
      <c r="G12406" s="1">
        <v>0</v>
      </c>
      <c r="H12406" s="1">
        <v>0</v>
      </c>
      <c r="I12406" s="1">
        <v>100000000</v>
      </c>
      <c r="J12406" s="1">
        <v>0</v>
      </c>
      <c r="K12406" s="1">
        <v>1500000000</v>
      </c>
      <c r="L12406" s="1">
        <v>87635533.5</v>
      </c>
      <c r="M12406" s="1">
        <v>200000000</v>
      </c>
      <c r="N12406" s="1">
        <v>758183247</v>
      </c>
      <c r="O12406" s="1">
        <v>239798354</v>
      </c>
      <c r="P12406" s="1">
        <v>-10229364.4</v>
      </c>
      <c r="Q12406" s="1">
        <v>-33693373.700000003</v>
      </c>
      <c r="R12406" s="1">
        <v>52219813.899999999</v>
      </c>
      <c r="S12406" s="1">
        <v>104301942</v>
      </c>
      <c r="T12406" s="1">
        <v>97936733.599999994</v>
      </c>
      <c r="U12406" s="1">
        <v>425081261</v>
      </c>
      <c r="V12406" s="1">
        <v>308850729</v>
      </c>
      <c r="W12406" s="1">
        <v>170903160</v>
      </c>
      <c r="X12406" s="1">
        <v>100000000</v>
      </c>
      <c r="Y12406" s="1">
        <v>100000000</v>
      </c>
      <c r="Z12406" s="1">
        <v>0</v>
      </c>
      <c r="AA12406" s="1">
        <v>0</v>
      </c>
    </row>
    <row r="12407" spans="1:27" x14ac:dyDescent="0.2">
      <c r="A12407" s="1">
        <v>846677</v>
      </c>
      <c r="B12407" s="1">
        <v>295826787</v>
      </c>
      <c r="C12407" s="1">
        <v>1199801040</v>
      </c>
      <c r="D12407" s="1">
        <v>-37548059.899999999</v>
      </c>
      <c r="E12407" s="1">
        <v>200000000</v>
      </c>
      <c r="F12407" s="1">
        <v>23800000000</v>
      </c>
      <c r="G12407" s="1">
        <v>100000000</v>
      </c>
      <c r="H12407" s="1">
        <v>0</v>
      </c>
      <c r="I12407" s="1">
        <v>0</v>
      </c>
      <c r="J12407" s="1">
        <v>0</v>
      </c>
      <c r="K12407" s="1">
        <v>800000000</v>
      </c>
      <c r="L12407" s="1">
        <v>82744967</v>
      </c>
      <c r="M12407" s="1">
        <v>100000000</v>
      </c>
      <c r="N12407" s="1">
        <v>785035952</v>
      </c>
      <c r="O12407" s="1">
        <v>362688615</v>
      </c>
      <c r="P12407" s="1">
        <v>-12982777.4</v>
      </c>
      <c r="Q12407" s="1">
        <v>-2006607.2</v>
      </c>
      <c r="R12407" s="1">
        <v>91065387.200000003</v>
      </c>
      <c r="S12407" s="1">
        <v>84437899.299999997</v>
      </c>
      <c r="T12407" s="1">
        <v>64323026.399999999</v>
      </c>
      <c r="U12407" s="1">
        <v>394729648</v>
      </c>
      <c r="V12407" s="1">
        <v>295151107</v>
      </c>
      <c r="W12407" s="1">
        <v>139492790</v>
      </c>
      <c r="X12407" s="1">
        <v>0</v>
      </c>
      <c r="Y12407" s="1">
        <v>0</v>
      </c>
      <c r="Z12407" s="1">
        <v>0</v>
      </c>
      <c r="AA12407" s="1">
        <v>0</v>
      </c>
    </row>
    <row r="12408" spans="1:27" x14ac:dyDescent="0.2">
      <c r="A12408" s="1">
        <v>846684</v>
      </c>
      <c r="B12408" s="1">
        <v>311363457</v>
      </c>
      <c r="C12408" s="1">
        <v>1199665260</v>
      </c>
      <c r="D12408" s="1">
        <v>-33823234.5</v>
      </c>
      <c r="E12408" s="1">
        <v>100000000</v>
      </c>
      <c r="F12408" s="1">
        <v>83300000000</v>
      </c>
      <c r="G12408" s="1">
        <v>200000000</v>
      </c>
      <c r="H12408" s="1">
        <v>0</v>
      </c>
      <c r="I12408" s="1">
        <v>0</v>
      </c>
      <c r="J12408" s="1">
        <v>0</v>
      </c>
      <c r="K12408" s="1">
        <v>1000000000</v>
      </c>
      <c r="L12408" s="1">
        <v>80312206.200000003</v>
      </c>
      <c r="M12408" s="1">
        <v>200000000</v>
      </c>
      <c r="N12408" s="1">
        <v>782933503</v>
      </c>
      <c r="O12408" s="1">
        <v>302658179</v>
      </c>
      <c r="P12408" s="1">
        <v>-1776580.69</v>
      </c>
      <c r="Q12408" s="1">
        <v>-15346041.699999999</v>
      </c>
      <c r="R12408" s="1">
        <v>111486900</v>
      </c>
      <c r="S12408" s="1">
        <v>131686650</v>
      </c>
      <c r="T12408" s="1">
        <v>127948565</v>
      </c>
      <c r="U12408" s="1">
        <v>474016639</v>
      </c>
      <c r="V12408" s="1">
        <v>383758209</v>
      </c>
      <c r="W12408" s="1">
        <v>183143053</v>
      </c>
      <c r="X12408" s="1">
        <v>0</v>
      </c>
      <c r="Y12408" s="1">
        <v>0</v>
      </c>
      <c r="Z12408" s="1">
        <v>0</v>
      </c>
      <c r="AA12408" s="1">
        <v>0</v>
      </c>
    </row>
    <row r="12409" spans="1:27" x14ac:dyDescent="0.2">
      <c r="A12409" s="1">
        <v>846686</v>
      </c>
      <c r="B12409" s="1">
        <v>300485592</v>
      </c>
      <c r="C12409" s="1">
        <v>1185000000</v>
      </c>
      <c r="D12409" s="1">
        <v>-31239993.699999999</v>
      </c>
      <c r="E12409" s="1">
        <v>100000000</v>
      </c>
      <c r="F12409" s="1">
        <v>34800000000</v>
      </c>
      <c r="G12409" s="1">
        <v>0</v>
      </c>
      <c r="H12409" s="1">
        <v>0</v>
      </c>
      <c r="I12409" s="1">
        <v>0</v>
      </c>
      <c r="J12409" s="1">
        <v>100000000</v>
      </c>
      <c r="K12409" s="1">
        <v>2000000000</v>
      </c>
      <c r="L12409" s="1">
        <v>87139516.700000003</v>
      </c>
      <c r="M12409" s="1">
        <v>300000000</v>
      </c>
      <c r="N12409" s="1">
        <v>759623228</v>
      </c>
      <c r="O12409" s="1">
        <v>335265700</v>
      </c>
      <c r="P12409" s="1">
        <v>-1461784.12</v>
      </c>
      <c r="Q12409" s="1">
        <v>-19126833.199999999</v>
      </c>
      <c r="R12409" s="1">
        <v>82768544</v>
      </c>
      <c r="S12409" s="1">
        <v>108225030</v>
      </c>
      <c r="T12409" s="1">
        <v>96027899.099999994</v>
      </c>
      <c r="U12409" s="1">
        <v>399766291</v>
      </c>
      <c r="V12409" s="1">
        <v>319447113</v>
      </c>
      <c r="W12409" s="1">
        <v>170369459</v>
      </c>
      <c r="X12409" s="1">
        <v>0</v>
      </c>
      <c r="Y12409" s="1">
        <v>0</v>
      </c>
      <c r="Z12409" s="1">
        <v>0</v>
      </c>
      <c r="AA12409" s="1">
        <v>0</v>
      </c>
    </row>
    <row r="12410" spans="1:27" x14ac:dyDescent="0.2">
      <c r="A12410" s="1">
        <v>846692</v>
      </c>
      <c r="B12410" s="1">
        <v>319179231</v>
      </c>
      <c r="C12410" s="1">
        <v>1185000000</v>
      </c>
      <c r="D12410" s="1">
        <v>-37823744.600000001</v>
      </c>
      <c r="E12410" s="1">
        <v>300000000</v>
      </c>
      <c r="F12410" s="1">
        <v>67500000000</v>
      </c>
      <c r="G12410" s="1">
        <v>100000000</v>
      </c>
      <c r="H12410" s="1">
        <v>0</v>
      </c>
      <c r="I12410" s="1">
        <v>100000000</v>
      </c>
      <c r="J12410" s="1">
        <v>0</v>
      </c>
      <c r="K12410" s="1">
        <v>1000000000</v>
      </c>
      <c r="L12410" s="1">
        <v>88297776.900000006</v>
      </c>
      <c r="M12410" s="1">
        <v>300000000</v>
      </c>
      <c r="N12410" s="1">
        <v>763319359</v>
      </c>
      <c r="O12410" s="1">
        <v>243741845</v>
      </c>
      <c r="P12410" s="1">
        <v>2536965.73</v>
      </c>
      <c r="Q12410" s="1">
        <v>-26905446.899999999</v>
      </c>
      <c r="R12410" s="1">
        <v>75898991.900000006</v>
      </c>
      <c r="S12410" s="1">
        <v>137287442</v>
      </c>
      <c r="T12410" s="1">
        <v>122859650</v>
      </c>
      <c r="U12410" s="1">
        <v>390942353</v>
      </c>
      <c r="V12410" s="1">
        <v>336058166</v>
      </c>
      <c r="W12410" s="1">
        <v>184416195</v>
      </c>
      <c r="X12410" s="1">
        <v>0</v>
      </c>
      <c r="Y12410" s="1">
        <v>0</v>
      </c>
      <c r="Z12410" s="1">
        <v>0</v>
      </c>
      <c r="AA12410" s="1">
        <v>0</v>
      </c>
    </row>
    <row r="12411" spans="1:27" x14ac:dyDescent="0.2">
      <c r="A12411" s="1">
        <v>846694</v>
      </c>
      <c r="B12411" s="1">
        <v>284834525</v>
      </c>
      <c r="C12411" s="1">
        <v>1199430530</v>
      </c>
      <c r="D12411" s="1">
        <v>-37829884</v>
      </c>
      <c r="E12411" s="1">
        <v>100000000</v>
      </c>
      <c r="F12411" s="1">
        <v>73900000000</v>
      </c>
      <c r="G12411" s="1">
        <v>0</v>
      </c>
      <c r="H12411" s="1">
        <v>0</v>
      </c>
      <c r="I12411" s="1">
        <v>100000000</v>
      </c>
      <c r="J12411" s="1">
        <v>0</v>
      </c>
      <c r="K12411" s="1">
        <v>1100000000</v>
      </c>
      <c r="L12411" s="1">
        <v>80274728.799999997</v>
      </c>
      <c r="M12411" s="1">
        <v>300000000</v>
      </c>
      <c r="N12411" s="1">
        <v>747355526</v>
      </c>
      <c r="O12411" s="1">
        <v>229422095</v>
      </c>
      <c r="P12411" s="1">
        <v>1413302.82</v>
      </c>
      <c r="Q12411" s="1">
        <v>-14955119.5</v>
      </c>
      <c r="R12411" s="1">
        <v>70912455.900000006</v>
      </c>
      <c r="S12411" s="1">
        <v>135813574</v>
      </c>
      <c r="T12411" s="1">
        <v>119453848</v>
      </c>
      <c r="U12411" s="1">
        <v>388122725</v>
      </c>
      <c r="V12411" s="1">
        <v>308623356</v>
      </c>
      <c r="W12411" s="1">
        <v>185625196</v>
      </c>
      <c r="X12411" s="1">
        <v>0</v>
      </c>
      <c r="Y12411" s="1">
        <v>0</v>
      </c>
      <c r="Z12411" s="1">
        <v>0</v>
      </c>
      <c r="AA12411" s="1">
        <v>0</v>
      </c>
    </row>
    <row r="12412" spans="1:27" x14ac:dyDescent="0.2">
      <c r="A12412" s="1">
        <v>846701</v>
      </c>
      <c r="B12412" s="1">
        <v>279568290</v>
      </c>
      <c r="C12412" s="1">
        <v>1185000000</v>
      </c>
      <c r="D12412" s="1">
        <v>-33182636.800000001</v>
      </c>
      <c r="E12412" s="1">
        <v>200000000</v>
      </c>
      <c r="F12412" s="1">
        <v>46500000000</v>
      </c>
      <c r="G12412" s="1">
        <v>0</v>
      </c>
      <c r="H12412" s="1">
        <v>200000000</v>
      </c>
      <c r="I12412" s="1">
        <v>0</v>
      </c>
      <c r="J12412" s="1">
        <v>0</v>
      </c>
      <c r="K12412" s="1">
        <v>1000000000</v>
      </c>
      <c r="L12412" s="1">
        <v>59890294.700000003</v>
      </c>
      <c r="M12412" s="1">
        <v>200000000</v>
      </c>
      <c r="N12412" s="1">
        <v>784757396</v>
      </c>
      <c r="O12412" s="1">
        <v>329530744</v>
      </c>
      <c r="P12412" s="1">
        <v>3360531.9</v>
      </c>
      <c r="Q12412" s="1">
        <v>2648958.7400000002</v>
      </c>
      <c r="R12412" s="1">
        <v>143417974</v>
      </c>
      <c r="S12412" s="1">
        <v>111618167</v>
      </c>
      <c r="T12412" s="1">
        <v>97277718.599999994</v>
      </c>
      <c r="U12412" s="1">
        <v>466274526</v>
      </c>
      <c r="V12412" s="1">
        <v>328978879</v>
      </c>
      <c r="W12412" s="1">
        <v>183842261</v>
      </c>
      <c r="X12412" s="1">
        <v>0</v>
      </c>
      <c r="Y12412" s="1">
        <v>0</v>
      </c>
      <c r="Z12412" s="1">
        <v>0</v>
      </c>
      <c r="AA12412" s="1">
        <v>0</v>
      </c>
    </row>
    <row r="12413" spans="1:27" x14ac:dyDescent="0.2">
      <c r="A12413" s="1">
        <v>846703</v>
      </c>
      <c r="B12413" s="1">
        <v>304794875</v>
      </c>
      <c r="C12413" s="1">
        <v>1185000000</v>
      </c>
      <c r="D12413" s="1">
        <v>-27886303.600000001</v>
      </c>
      <c r="E12413" s="1">
        <v>200000000</v>
      </c>
      <c r="F12413" s="1">
        <v>93700000000</v>
      </c>
      <c r="G12413" s="1">
        <v>0</v>
      </c>
      <c r="H12413" s="1">
        <v>200000000</v>
      </c>
      <c r="I12413" s="1">
        <v>100000000</v>
      </c>
      <c r="J12413" s="1">
        <v>0</v>
      </c>
      <c r="K12413" s="1">
        <v>1100000000</v>
      </c>
      <c r="L12413" s="1">
        <v>99349274.799999997</v>
      </c>
      <c r="M12413" s="1">
        <v>400000000</v>
      </c>
      <c r="N12413" s="1">
        <v>774474654</v>
      </c>
      <c r="O12413" s="1">
        <v>273697426</v>
      </c>
      <c r="P12413" s="1">
        <v>-3097117.49</v>
      </c>
      <c r="Q12413" s="1">
        <v>-12357592</v>
      </c>
      <c r="R12413" s="1">
        <v>110135249</v>
      </c>
      <c r="S12413" s="1">
        <v>137287442</v>
      </c>
      <c r="T12413" s="1">
        <v>122859650</v>
      </c>
      <c r="U12413" s="1">
        <v>409675451</v>
      </c>
      <c r="V12413" s="1">
        <v>354094588</v>
      </c>
      <c r="W12413" s="1">
        <v>185168317</v>
      </c>
      <c r="X12413" s="1">
        <v>0</v>
      </c>
      <c r="Y12413" s="1">
        <v>0</v>
      </c>
      <c r="Z12413" s="1">
        <v>0</v>
      </c>
      <c r="AA12413" s="1">
        <v>0</v>
      </c>
    </row>
    <row r="12414" spans="1:27" x14ac:dyDescent="0.2">
      <c r="A12414" s="1">
        <v>846708</v>
      </c>
      <c r="B12414" s="1">
        <v>313957226</v>
      </c>
      <c r="C12414" s="1">
        <v>1185000000</v>
      </c>
      <c r="D12414" s="1">
        <v>-31839348.199999999</v>
      </c>
      <c r="E12414" s="1">
        <v>200000000</v>
      </c>
      <c r="F12414" s="1">
        <v>28500000000</v>
      </c>
      <c r="G12414" s="1">
        <v>0</v>
      </c>
      <c r="H12414" s="1">
        <v>0</v>
      </c>
      <c r="I12414" s="1">
        <v>100000000</v>
      </c>
      <c r="J12414" s="1">
        <v>0</v>
      </c>
      <c r="K12414" s="1">
        <v>1100000000</v>
      </c>
      <c r="L12414" s="1">
        <v>62693599.399999999</v>
      </c>
      <c r="M12414" s="1">
        <v>200000000</v>
      </c>
      <c r="N12414" s="1">
        <v>819373729</v>
      </c>
      <c r="O12414" s="1">
        <v>370805776</v>
      </c>
      <c r="P12414" s="1">
        <v>2070013.48</v>
      </c>
      <c r="Q12414" s="1">
        <v>-5913318.71</v>
      </c>
      <c r="R12414" s="1">
        <v>126927660</v>
      </c>
      <c r="S12414" s="1">
        <v>108198979</v>
      </c>
      <c r="T12414" s="1">
        <v>74933385.599999994</v>
      </c>
      <c r="U12414" s="1">
        <v>462230085</v>
      </c>
      <c r="V12414" s="1">
        <v>318307089</v>
      </c>
      <c r="W12414" s="1">
        <v>156668286</v>
      </c>
      <c r="X12414" s="1">
        <v>0</v>
      </c>
      <c r="Y12414" s="1">
        <v>0</v>
      </c>
      <c r="Z12414" s="1">
        <v>0</v>
      </c>
      <c r="AA12414" s="1">
        <v>0</v>
      </c>
    </row>
    <row r="12415" spans="1:27" x14ac:dyDescent="0.2">
      <c r="A12415" s="1">
        <v>846721</v>
      </c>
      <c r="B12415" s="1">
        <v>299662414</v>
      </c>
      <c r="C12415" s="1">
        <v>1198830630</v>
      </c>
      <c r="D12415" s="1">
        <v>-31255428.5</v>
      </c>
      <c r="E12415" s="1">
        <v>500000000</v>
      </c>
      <c r="F12415" s="1">
        <v>40000000000</v>
      </c>
      <c r="G12415" s="1">
        <v>100000000</v>
      </c>
      <c r="H12415" s="1">
        <v>0</v>
      </c>
      <c r="I12415" s="1">
        <v>100000000</v>
      </c>
      <c r="J12415" s="1">
        <v>100000000</v>
      </c>
      <c r="K12415" s="1">
        <v>2300000000</v>
      </c>
      <c r="L12415" s="1">
        <v>73134818.400000006</v>
      </c>
      <c r="M12415" s="1">
        <v>400000000</v>
      </c>
      <c r="N12415" s="1">
        <v>788505328</v>
      </c>
      <c r="O12415" s="1">
        <v>341776316</v>
      </c>
      <c r="P12415" s="1">
        <v>-1894654.74</v>
      </c>
      <c r="Q12415" s="1">
        <v>3369639.21</v>
      </c>
      <c r="R12415" s="1">
        <v>129232164</v>
      </c>
      <c r="S12415" s="1">
        <v>108225030</v>
      </c>
      <c r="T12415" s="1">
        <v>96027899.099999994</v>
      </c>
      <c r="U12415" s="1">
        <v>407659100</v>
      </c>
      <c r="V12415" s="1">
        <v>330061894</v>
      </c>
      <c r="W12415" s="1">
        <v>186356011</v>
      </c>
      <c r="X12415" s="1">
        <v>0</v>
      </c>
      <c r="Y12415" s="1">
        <v>0</v>
      </c>
      <c r="Z12415" s="1">
        <v>0</v>
      </c>
      <c r="AA12415" s="1">
        <v>0</v>
      </c>
    </row>
    <row r="12416" spans="1:27" x14ac:dyDescent="0.2">
      <c r="A12416" s="1">
        <v>846722</v>
      </c>
      <c r="B12416" s="1">
        <v>290467847</v>
      </c>
      <c r="C12416" s="1">
        <v>1185000000</v>
      </c>
      <c r="D12416" s="1">
        <v>-34872359.200000003</v>
      </c>
      <c r="E12416" s="1">
        <v>200000000</v>
      </c>
      <c r="F12416" s="1">
        <v>43200000000</v>
      </c>
      <c r="G12416" s="1">
        <v>100000000</v>
      </c>
      <c r="H12416" s="1">
        <v>0</v>
      </c>
      <c r="I12416" s="1">
        <v>0</v>
      </c>
      <c r="J12416" s="1">
        <v>100000000</v>
      </c>
      <c r="K12416" s="1">
        <v>2100000000</v>
      </c>
      <c r="L12416" s="1">
        <v>86160142.900000006</v>
      </c>
      <c r="M12416" s="1">
        <v>300000000</v>
      </c>
      <c r="N12416" s="1">
        <v>793469668</v>
      </c>
      <c r="O12416" s="1">
        <v>359984985</v>
      </c>
      <c r="P12416" s="1">
        <v>2071996.68</v>
      </c>
      <c r="Q12416" s="1">
        <v>-14605652.9</v>
      </c>
      <c r="R12416" s="1">
        <v>97043872.799999997</v>
      </c>
      <c r="S12416" s="1">
        <v>108225030</v>
      </c>
      <c r="T12416" s="1">
        <v>96027899.099999994</v>
      </c>
      <c r="U12416" s="1">
        <v>404276797</v>
      </c>
      <c r="V12416" s="1">
        <v>326513137</v>
      </c>
      <c r="W12416" s="1">
        <v>183267983</v>
      </c>
      <c r="X12416" s="1">
        <v>0</v>
      </c>
      <c r="Y12416" s="1">
        <v>0</v>
      </c>
      <c r="Z12416" s="1">
        <v>0</v>
      </c>
      <c r="AA12416" s="1">
        <v>0</v>
      </c>
    </row>
    <row r="12417" spans="1:27" x14ac:dyDescent="0.2">
      <c r="A12417" s="1">
        <v>846733</v>
      </c>
      <c r="B12417" s="1">
        <v>277048699</v>
      </c>
      <c r="C12417" s="1">
        <v>1185000000</v>
      </c>
      <c r="D12417" s="1">
        <v>-27896992.800000001</v>
      </c>
      <c r="E12417" s="1">
        <v>100000000</v>
      </c>
      <c r="F12417" s="1">
        <v>31300000000</v>
      </c>
      <c r="G12417" s="1">
        <v>0</v>
      </c>
      <c r="H12417" s="1">
        <v>100000000</v>
      </c>
      <c r="I12417" s="1">
        <v>100000000</v>
      </c>
      <c r="J12417" s="1">
        <v>0</v>
      </c>
      <c r="K12417" s="1">
        <v>1100000000</v>
      </c>
      <c r="L12417" s="1">
        <v>69370984.299999997</v>
      </c>
      <c r="M12417" s="1">
        <v>200000000</v>
      </c>
      <c r="N12417" s="1">
        <v>756695196</v>
      </c>
      <c r="O12417" s="1">
        <v>271728395</v>
      </c>
      <c r="P12417" s="1">
        <v>-3683029.13</v>
      </c>
      <c r="Q12417" s="1">
        <v>-11011687.9</v>
      </c>
      <c r="R12417" s="1">
        <v>101835055</v>
      </c>
      <c r="S12417" s="1">
        <v>123292604</v>
      </c>
      <c r="T12417" s="1">
        <v>97620938.200000003</v>
      </c>
      <c r="U12417" s="1">
        <v>459901038</v>
      </c>
      <c r="V12417" s="1">
        <v>340893813</v>
      </c>
      <c r="W12417" s="1">
        <v>169534927</v>
      </c>
      <c r="X12417" s="1">
        <v>0</v>
      </c>
      <c r="Y12417" s="1">
        <v>0</v>
      </c>
      <c r="Z12417" s="1">
        <v>0</v>
      </c>
      <c r="AA12417" s="1">
        <v>0</v>
      </c>
    </row>
    <row r="12418" spans="1:27" x14ac:dyDescent="0.2">
      <c r="A12418" s="1">
        <v>846738</v>
      </c>
      <c r="B12418" s="1">
        <v>278752352</v>
      </c>
      <c r="C12418" s="1">
        <v>1185000000</v>
      </c>
      <c r="D12418" s="1">
        <v>-37620564.700000003</v>
      </c>
      <c r="E12418" s="1">
        <v>200000000</v>
      </c>
      <c r="F12418" s="1">
        <v>65200000000</v>
      </c>
      <c r="G12418" s="1">
        <v>0</v>
      </c>
      <c r="H12418" s="1">
        <v>200000000</v>
      </c>
      <c r="I12418" s="1">
        <v>0</v>
      </c>
      <c r="J12418" s="1">
        <v>100000000</v>
      </c>
      <c r="K12418" s="1">
        <v>1000000000</v>
      </c>
      <c r="L12418" s="1">
        <v>78780602.599999994</v>
      </c>
      <c r="M12418" s="1">
        <v>200000000</v>
      </c>
      <c r="N12418" s="1">
        <v>771722463</v>
      </c>
      <c r="O12418" s="1">
        <v>290533626</v>
      </c>
      <c r="P12418" s="1">
        <v>-1983593.26</v>
      </c>
      <c r="Q12418" s="1">
        <v>-2201196.6</v>
      </c>
      <c r="R12418" s="1">
        <v>136835550</v>
      </c>
      <c r="S12418" s="1">
        <v>151265844</v>
      </c>
      <c r="T12418" s="1">
        <v>152211654</v>
      </c>
      <c r="U12418" s="1">
        <v>480090309</v>
      </c>
      <c r="V12418" s="1">
        <v>369145311</v>
      </c>
      <c r="W12418" s="1">
        <v>174444016</v>
      </c>
      <c r="X12418" s="1">
        <v>0</v>
      </c>
      <c r="Y12418" s="1">
        <v>0</v>
      </c>
      <c r="Z12418" s="1">
        <v>0</v>
      </c>
      <c r="AA12418" s="1">
        <v>0</v>
      </c>
    </row>
    <row r="12419" spans="1:27" x14ac:dyDescent="0.2">
      <c r="A12419" s="1">
        <v>846745</v>
      </c>
      <c r="B12419" s="1">
        <v>218452886</v>
      </c>
      <c r="C12419" s="1">
        <v>1190000000</v>
      </c>
      <c r="D12419" s="1">
        <v>-27885805.699999999</v>
      </c>
      <c r="E12419" s="1">
        <v>100000000</v>
      </c>
      <c r="F12419" s="1">
        <v>39400000000</v>
      </c>
      <c r="G12419" s="1">
        <v>0</v>
      </c>
      <c r="H12419" s="1">
        <v>100000000</v>
      </c>
      <c r="I12419" s="1">
        <v>100000000</v>
      </c>
      <c r="J12419" s="1">
        <v>0</v>
      </c>
      <c r="K12419" s="1">
        <v>500000000</v>
      </c>
      <c r="L12419" s="1">
        <v>70532628.799999997</v>
      </c>
      <c r="M12419" s="1">
        <v>100000000</v>
      </c>
      <c r="N12419" s="1">
        <v>737743033</v>
      </c>
      <c r="O12419" s="1">
        <v>200399419</v>
      </c>
      <c r="P12419" s="1">
        <v>1092230.93</v>
      </c>
      <c r="Q12419" s="1">
        <v>-14240544.6</v>
      </c>
      <c r="R12419" s="1">
        <v>134717348</v>
      </c>
      <c r="S12419" s="1">
        <v>137287442</v>
      </c>
      <c r="T12419" s="1">
        <v>122859650</v>
      </c>
      <c r="U12419" s="1">
        <v>410053142</v>
      </c>
      <c r="V12419" s="1">
        <v>314626849</v>
      </c>
      <c r="W12419" s="1">
        <v>182593710</v>
      </c>
      <c r="X12419" s="1">
        <v>0</v>
      </c>
      <c r="Y12419" s="1">
        <v>0</v>
      </c>
      <c r="Z12419" s="1">
        <v>0</v>
      </c>
      <c r="AA12419" s="1">
        <v>0</v>
      </c>
    </row>
    <row r="12420" spans="1:27" x14ac:dyDescent="0.2">
      <c r="A12420" s="1">
        <v>846755</v>
      </c>
      <c r="B12420" s="1">
        <v>321783706</v>
      </c>
      <c r="C12420" s="1">
        <v>1185000000</v>
      </c>
      <c r="D12420" s="1">
        <v>-27987097</v>
      </c>
      <c r="E12420" s="1">
        <v>200000000</v>
      </c>
      <c r="F12420" s="1">
        <v>49600000000</v>
      </c>
      <c r="G12420" s="1">
        <v>100000000</v>
      </c>
      <c r="H12420" s="1">
        <v>0</v>
      </c>
      <c r="I12420" s="1">
        <v>100000000</v>
      </c>
      <c r="J12420" s="1">
        <v>0</v>
      </c>
      <c r="K12420" s="1">
        <v>1100000000</v>
      </c>
      <c r="L12420" s="1">
        <v>56123210.299999997</v>
      </c>
      <c r="M12420" s="1">
        <v>300000000</v>
      </c>
      <c r="N12420" s="1">
        <v>787898311</v>
      </c>
      <c r="O12420" s="1">
        <v>279827770</v>
      </c>
      <c r="P12420" s="1">
        <v>4126545.74</v>
      </c>
      <c r="Q12420" s="1">
        <v>9381836.3399999999</v>
      </c>
      <c r="R12420" s="1">
        <v>119233633</v>
      </c>
      <c r="S12420" s="1">
        <v>108225030</v>
      </c>
      <c r="T12420" s="1">
        <v>96027899.099999994</v>
      </c>
      <c r="U12420" s="1">
        <v>402212210</v>
      </c>
      <c r="V12420" s="1">
        <v>373809639</v>
      </c>
      <c r="W12420" s="1">
        <v>184483603</v>
      </c>
      <c r="X12420" s="1">
        <v>0</v>
      </c>
      <c r="Y12420" s="1">
        <v>0</v>
      </c>
      <c r="Z12420" s="1">
        <v>0</v>
      </c>
      <c r="AA12420" s="1">
        <v>0</v>
      </c>
    </row>
    <row r="12421" spans="1:27" x14ac:dyDescent="0.2">
      <c r="A12421" s="1">
        <v>846761</v>
      </c>
      <c r="B12421" s="1">
        <v>333718666</v>
      </c>
      <c r="C12421" s="1">
        <v>1185000000</v>
      </c>
      <c r="D12421" s="1">
        <v>-34910845.100000001</v>
      </c>
      <c r="E12421" s="1">
        <v>200000000</v>
      </c>
      <c r="F12421" s="1">
        <v>85600000000</v>
      </c>
      <c r="G12421" s="1">
        <v>200000000</v>
      </c>
      <c r="H12421" s="1">
        <v>0</v>
      </c>
      <c r="I12421" s="1">
        <v>0</v>
      </c>
      <c r="J12421" s="1">
        <v>100000000</v>
      </c>
      <c r="K12421" s="1">
        <v>1100000000</v>
      </c>
      <c r="L12421" s="1">
        <v>86500482.799999997</v>
      </c>
      <c r="M12421" s="1">
        <v>300000000</v>
      </c>
      <c r="N12421" s="1">
        <v>799576833</v>
      </c>
      <c r="O12421" s="1">
        <v>360242844</v>
      </c>
      <c r="P12421" s="1">
        <v>4339323.51</v>
      </c>
      <c r="Q12421" s="1">
        <v>5913478.5499999998</v>
      </c>
      <c r="R12421" s="1">
        <v>134459345</v>
      </c>
      <c r="S12421" s="1">
        <v>137742106</v>
      </c>
      <c r="T12421" s="1">
        <v>127238497</v>
      </c>
      <c r="U12421" s="1">
        <v>463664536</v>
      </c>
      <c r="V12421" s="1">
        <v>371894397</v>
      </c>
      <c r="W12421" s="1">
        <v>180987326</v>
      </c>
      <c r="X12421" s="1">
        <v>0</v>
      </c>
      <c r="Y12421" s="1">
        <v>0</v>
      </c>
      <c r="Z12421" s="1">
        <v>0</v>
      </c>
      <c r="AA12421" s="1">
        <v>0</v>
      </c>
    </row>
    <row r="12422" spans="1:27" x14ac:dyDescent="0.2">
      <c r="A12422" s="1">
        <v>846763</v>
      </c>
      <c r="B12422" s="1">
        <v>253198356</v>
      </c>
      <c r="C12422" s="1">
        <v>1190000000</v>
      </c>
      <c r="D12422" s="1">
        <v>-35293960</v>
      </c>
      <c r="E12422" s="1">
        <v>200000000</v>
      </c>
      <c r="F12422" s="1">
        <v>30800000000</v>
      </c>
      <c r="G12422" s="1">
        <v>0</v>
      </c>
      <c r="H12422" s="1">
        <v>100000000</v>
      </c>
      <c r="I12422" s="1">
        <v>0</v>
      </c>
      <c r="J12422" s="1">
        <v>0</v>
      </c>
      <c r="K12422" s="1">
        <v>800000000</v>
      </c>
      <c r="L12422" s="1">
        <v>93171183.900000006</v>
      </c>
      <c r="M12422" s="1">
        <v>0</v>
      </c>
      <c r="N12422" s="1">
        <v>761111427</v>
      </c>
      <c r="O12422" s="1">
        <v>227415459</v>
      </c>
      <c r="P12422" s="1">
        <v>-3205644.9</v>
      </c>
      <c r="Q12422" s="1">
        <v>-9557826.2599999998</v>
      </c>
      <c r="R12422" s="1">
        <v>121060576</v>
      </c>
      <c r="S12422" s="1">
        <v>131889684</v>
      </c>
      <c r="T12422" s="1">
        <v>109182548</v>
      </c>
      <c r="U12422" s="1">
        <v>509034591</v>
      </c>
      <c r="V12422" s="1">
        <v>361969348</v>
      </c>
      <c r="W12422" s="1">
        <v>180353790</v>
      </c>
      <c r="X12422" s="1">
        <v>0</v>
      </c>
      <c r="Y12422" s="1">
        <v>0</v>
      </c>
      <c r="Z12422" s="1">
        <v>0</v>
      </c>
      <c r="AA12422" s="1">
        <v>0</v>
      </c>
    </row>
    <row r="12423" spans="1:27" x14ac:dyDescent="0.2">
      <c r="A12423" s="1">
        <v>846765</v>
      </c>
      <c r="B12423" s="1">
        <v>325037801</v>
      </c>
      <c r="C12423" s="1">
        <v>1199427810</v>
      </c>
      <c r="D12423" s="1">
        <v>-27949488</v>
      </c>
      <c r="E12423" s="1">
        <v>400000000</v>
      </c>
      <c r="F12423" s="1">
        <v>82700000000</v>
      </c>
      <c r="G12423" s="1">
        <v>100000000</v>
      </c>
      <c r="H12423" s="1">
        <v>0</v>
      </c>
      <c r="I12423" s="1">
        <v>300000000</v>
      </c>
      <c r="J12423" s="1">
        <v>0</v>
      </c>
      <c r="K12423" s="1">
        <v>1100000000</v>
      </c>
      <c r="L12423" s="1">
        <v>94318453.5</v>
      </c>
      <c r="M12423" s="1">
        <v>400000000</v>
      </c>
      <c r="N12423" s="1">
        <v>794863025</v>
      </c>
      <c r="O12423" s="1">
        <v>344592389</v>
      </c>
      <c r="P12423" s="1">
        <v>176394.04</v>
      </c>
      <c r="Q12423" s="1">
        <v>-3742911.33</v>
      </c>
      <c r="R12423" s="1">
        <v>121490970</v>
      </c>
      <c r="S12423" s="1">
        <v>145110900</v>
      </c>
      <c r="T12423" s="1">
        <v>126648748</v>
      </c>
      <c r="U12423" s="1">
        <v>462892811</v>
      </c>
      <c r="V12423" s="1">
        <v>390051323</v>
      </c>
      <c r="W12423" s="1">
        <v>176816644</v>
      </c>
      <c r="X12423" s="1">
        <v>0</v>
      </c>
      <c r="Y12423" s="1">
        <v>0</v>
      </c>
      <c r="Z12423" s="1">
        <v>0</v>
      </c>
      <c r="AA12423" s="1">
        <v>0</v>
      </c>
    </row>
    <row r="12424" spans="1:27" x14ac:dyDescent="0.2">
      <c r="A12424" s="1">
        <v>846768</v>
      </c>
      <c r="B12424" s="1">
        <v>325496245</v>
      </c>
      <c r="C12424" s="1">
        <v>1199369220</v>
      </c>
      <c r="D12424" s="1">
        <v>-35519178.399999999</v>
      </c>
      <c r="E12424" s="1">
        <v>200000000</v>
      </c>
      <c r="F12424" s="1">
        <v>60800000000</v>
      </c>
      <c r="G12424" s="1">
        <v>100000000</v>
      </c>
      <c r="H12424" s="1">
        <v>100000000</v>
      </c>
      <c r="I12424" s="1">
        <v>0</v>
      </c>
      <c r="J12424" s="1">
        <v>100000000</v>
      </c>
      <c r="K12424" s="1">
        <v>1800000000</v>
      </c>
      <c r="L12424" s="1">
        <v>86981679</v>
      </c>
      <c r="M12424" s="1">
        <v>200000000</v>
      </c>
      <c r="N12424" s="1">
        <v>787413362</v>
      </c>
      <c r="O12424" s="1">
        <v>312059484</v>
      </c>
      <c r="P12424" s="1">
        <v>2922648.92</v>
      </c>
      <c r="Q12424" s="1">
        <v>295464.30200000003</v>
      </c>
      <c r="R12424" s="1">
        <v>98800091.099999994</v>
      </c>
      <c r="S12424" s="1">
        <v>130928154</v>
      </c>
      <c r="T12424" s="1">
        <v>121555793</v>
      </c>
      <c r="U12424" s="1">
        <v>471671679</v>
      </c>
      <c r="V12424" s="1">
        <v>381909940</v>
      </c>
      <c r="W12424" s="1">
        <v>183052382</v>
      </c>
      <c r="X12424" s="1">
        <v>0</v>
      </c>
      <c r="Y12424" s="1">
        <v>0</v>
      </c>
      <c r="Z12424" s="1">
        <v>0</v>
      </c>
      <c r="AA12424" s="1">
        <v>0</v>
      </c>
    </row>
    <row r="12425" spans="1:27" x14ac:dyDescent="0.2">
      <c r="A12425" s="1">
        <v>846770</v>
      </c>
      <c r="B12425" s="1">
        <v>318446642</v>
      </c>
      <c r="C12425" s="1">
        <v>1185000000</v>
      </c>
      <c r="D12425" s="1">
        <v>-27272107</v>
      </c>
      <c r="E12425" s="1">
        <v>300000000</v>
      </c>
      <c r="F12425" s="1">
        <v>45300000000</v>
      </c>
      <c r="G12425" s="1">
        <v>0</v>
      </c>
      <c r="H12425" s="1">
        <v>100000000</v>
      </c>
      <c r="I12425" s="1">
        <v>0</v>
      </c>
      <c r="J12425" s="1">
        <v>0</v>
      </c>
      <c r="K12425" s="1">
        <v>1900000000</v>
      </c>
      <c r="L12425" s="1">
        <v>64245679.399999999</v>
      </c>
      <c r="M12425" s="1">
        <v>200000000</v>
      </c>
      <c r="N12425" s="1">
        <v>831966121</v>
      </c>
      <c r="O12425" s="1">
        <v>347803264</v>
      </c>
      <c r="P12425" s="1">
        <v>-133902.63</v>
      </c>
      <c r="Q12425" s="1">
        <v>32618421.199999999</v>
      </c>
      <c r="R12425" s="1">
        <v>134032329</v>
      </c>
      <c r="S12425" s="1">
        <v>104213272</v>
      </c>
      <c r="T12425" s="1">
        <v>92549308.599999994</v>
      </c>
      <c r="U12425" s="1">
        <v>461170602</v>
      </c>
      <c r="V12425" s="1">
        <v>370287568</v>
      </c>
      <c r="W12425" s="1">
        <v>172457846</v>
      </c>
      <c r="X12425" s="1">
        <v>0</v>
      </c>
      <c r="Y12425" s="1">
        <v>0</v>
      </c>
      <c r="Z12425" s="1">
        <v>0</v>
      </c>
      <c r="AA12425" s="1">
        <v>0</v>
      </c>
    </row>
    <row r="12426" spans="1:27" x14ac:dyDescent="0.2">
      <c r="A12426" s="1">
        <v>846778</v>
      </c>
      <c r="B12426" s="1">
        <v>334114964</v>
      </c>
      <c r="C12426" s="1">
        <v>1199428420</v>
      </c>
      <c r="D12426" s="1">
        <v>-27943758</v>
      </c>
      <c r="E12426" s="1">
        <v>200000000</v>
      </c>
      <c r="F12426" s="1">
        <v>111000000000</v>
      </c>
      <c r="G12426" s="1">
        <v>100000000</v>
      </c>
      <c r="H12426" s="1">
        <v>100000000</v>
      </c>
      <c r="I12426" s="1">
        <v>0</v>
      </c>
      <c r="J12426" s="1">
        <v>100000000</v>
      </c>
      <c r="K12426" s="1">
        <v>1300000000</v>
      </c>
      <c r="L12426" s="1">
        <v>76379271.599999994</v>
      </c>
      <c r="M12426" s="1">
        <v>300000000</v>
      </c>
      <c r="N12426" s="1">
        <v>794246573</v>
      </c>
      <c r="O12426" s="1">
        <v>311236357</v>
      </c>
      <c r="P12426" s="1">
        <v>-4137024.92</v>
      </c>
      <c r="Q12426" s="1">
        <v>-2091988.62</v>
      </c>
      <c r="R12426" s="1">
        <v>122042312</v>
      </c>
      <c r="S12426" s="1">
        <v>116240784</v>
      </c>
      <c r="T12426" s="1">
        <v>134680906</v>
      </c>
      <c r="U12426" s="1">
        <v>500493294</v>
      </c>
      <c r="V12426" s="1">
        <v>403493450</v>
      </c>
      <c r="W12426" s="1">
        <v>178445333</v>
      </c>
      <c r="X12426" s="1">
        <v>0</v>
      </c>
      <c r="Y12426" s="1">
        <v>0</v>
      </c>
      <c r="Z12426" s="1">
        <v>0</v>
      </c>
      <c r="AA12426" s="1">
        <v>0</v>
      </c>
    </row>
    <row r="12427" spans="1:27" x14ac:dyDescent="0.2">
      <c r="A12427" s="1">
        <v>846780</v>
      </c>
      <c r="B12427" s="1">
        <v>277114262</v>
      </c>
      <c r="C12427" s="1">
        <v>1199796130</v>
      </c>
      <c r="D12427" s="1">
        <v>-24817456.300000001</v>
      </c>
      <c r="E12427" s="1">
        <v>200000000</v>
      </c>
      <c r="F12427" s="1">
        <v>26100000000</v>
      </c>
      <c r="G12427" s="1">
        <v>0</v>
      </c>
      <c r="H12427" s="1">
        <v>0</v>
      </c>
      <c r="I12427" s="1">
        <v>100000000</v>
      </c>
      <c r="J12427" s="1">
        <v>0</v>
      </c>
      <c r="K12427" s="1">
        <v>1000000000</v>
      </c>
      <c r="L12427" s="1">
        <v>77713471.099999994</v>
      </c>
      <c r="M12427" s="1">
        <v>200000000</v>
      </c>
      <c r="N12427" s="1">
        <v>758202425</v>
      </c>
      <c r="O12427" s="1">
        <v>237370370</v>
      </c>
      <c r="P12427" s="1">
        <v>-2205090.75</v>
      </c>
      <c r="Q12427" s="1">
        <v>1253291.33</v>
      </c>
      <c r="R12427" s="1">
        <v>104353282</v>
      </c>
      <c r="S12427" s="1">
        <v>108674476</v>
      </c>
      <c r="T12427" s="1">
        <v>96040636.599999994</v>
      </c>
      <c r="U12427" s="1">
        <v>397297297</v>
      </c>
      <c r="V12427" s="1">
        <v>326408258</v>
      </c>
      <c r="W12427" s="1">
        <v>165925778</v>
      </c>
      <c r="X12427" s="1">
        <v>0</v>
      </c>
      <c r="Y12427" s="1">
        <v>0</v>
      </c>
      <c r="Z12427" s="1">
        <v>0</v>
      </c>
      <c r="AA12427" s="1">
        <v>0</v>
      </c>
    </row>
    <row r="12428" spans="1:27" x14ac:dyDescent="0.2">
      <c r="A12428" s="1">
        <v>846782</v>
      </c>
      <c r="B12428" s="1">
        <v>255919636</v>
      </c>
      <c r="C12428" s="1">
        <v>1185000000</v>
      </c>
      <c r="D12428" s="1">
        <v>-34882096</v>
      </c>
      <c r="E12428" s="1">
        <v>100000000</v>
      </c>
      <c r="F12428" s="1">
        <v>39300000000</v>
      </c>
      <c r="G12428" s="1">
        <v>0</v>
      </c>
      <c r="H12428" s="1">
        <v>0</v>
      </c>
      <c r="I12428" s="1">
        <v>0</v>
      </c>
      <c r="J12428" s="1">
        <v>0</v>
      </c>
      <c r="K12428" s="1">
        <v>900000000</v>
      </c>
      <c r="L12428" s="1">
        <v>59734631.5</v>
      </c>
      <c r="M12428" s="1">
        <v>200000000</v>
      </c>
      <c r="N12428" s="1">
        <v>784340279</v>
      </c>
      <c r="O12428" s="1">
        <v>353225806</v>
      </c>
      <c r="P12428" s="1">
        <v>2855258.12</v>
      </c>
      <c r="Q12428" s="1">
        <v>6102402.5499999998</v>
      </c>
      <c r="R12428" s="1">
        <v>106897652</v>
      </c>
      <c r="S12428" s="1">
        <v>108225030</v>
      </c>
      <c r="T12428" s="1">
        <v>96027899.099999994</v>
      </c>
      <c r="U12428" s="1">
        <v>390136359</v>
      </c>
      <c r="V12428" s="1">
        <v>331979197</v>
      </c>
      <c r="W12428" s="1">
        <v>181362206</v>
      </c>
      <c r="X12428" s="1">
        <v>0</v>
      </c>
      <c r="Y12428" s="1">
        <v>0</v>
      </c>
      <c r="Z12428" s="1">
        <v>0</v>
      </c>
      <c r="AA12428" s="1">
        <v>0</v>
      </c>
    </row>
    <row r="12429" spans="1:27" x14ac:dyDescent="0.2">
      <c r="A12429" s="1">
        <v>846784</v>
      </c>
      <c r="B12429" s="1">
        <v>327828004</v>
      </c>
      <c r="C12429" s="1">
        <v>1199430530</v>
      </c>
      <c r="D12429" s="1">
        <v>-28050926.399999999</v>
      </c>
      <c r="E12429" s="1">
        <v>400000000</v>
      </c>
      <c r="F12429" s="1">
        <v>79800000000</v>
      </c>
      <c r="G12429" s="1">
        <v>100000000</v>
      </c>
      <c r="H12429" s="1">
        <v>100000000</v>
      </c>
      <c r="I12429" s="1">
        <v>100000000</v>
      </c>
      <c r="J12429" s="1">
        <v>0</v>
      </c>
      <c r="K12429" s="1">
        <v>1100000000</v>
      </c>
      <c r="L12429" s="1">
        <v>95849022</v>
      </c>
      <c r="M12429" s="1">
        <v>300000000</v>
      </c>
      <c r="N12429" s="1">
        <v>797928095</v>
      </c>
      <c r="O12429" s="1">
        <v>334497509</v>
      </c>
      <c r="P12429" s="1">
        <v>-2612804.69</v>
      </c>
      <c r="Q12429" s="1">
        <v>-2445591.5699999998</v>
      </c>
      <c r="R12429" s="1">
        <v>110440516</v>
      </c>
      <c r="S12429" s="1">
        <v>142062916</v>
      </c>
      <c r="T12429" s="1">
        <v>134425154</v>
      </c>
      <c r="U12429" s="1">
        <v>483047651</v>
      </c>
      <c r="V12429" s="1">
        <v>391013123</v>
      </c>
      <c r="W12429" s="1">
        <v>165637232</v>
      </c>
      <c r="X12429" s="1">
        <v>0</v>
      </c>
      <c r="Y12429" s="1">
        <v>0</v>
      </c>
      <c r="Z12429" s="1">
        <v>0</v>
      </c>
      <c r="AA12429" s="1">
        <v>0</v>
      </c>
    </row>
    <row r="12430" spans="1:27" x14ac:dyDescent="0.2">
      <c r="A12430" s="1">
        <v>846791</v>
      </c>
      <c r="B12430" s="1">
        <v>312152715</v>
      </c>
      <c r="C12430" s="1">
        <v>1198825670</v>
      </c>
      <c r="D12430" s="1">
        <v>-34715143.700000003</v>
      </c>
      <c r="E12430" s="1">
        <v>400000000</v>
      </c>
      <c r="F12430" s="1">
        <v>79500000000</v>
      </c>
      <c r="G12430" s="1">
        <v>200000000</v>
      </c>
      <c r="H12430" s="1">
        <v>100000000</v>
      </c>
      <c r="I12430" s="1">
        <v>0</v>
      </c>
      <c r="J12430" s="1">
        <v>100000000</v>
      </c>
      <c r="K12430" s="1">
        <v>1000000000</v>
      </c>
      <c r="L12430" s="1">
        <v>76821533.299999997</v>
      </c>
      <c r="M12430" s="1">
        <v>200000000</v>
      </c>
      <c r="N12430" s="1">
        <v>775398229</v>
      </c>
      <c r="O12430" s="1">
        <v>299521073</v>
      </c>
      <c r="P12430" s="1">
        <v>-687114.59499999997</v>
      </c>
      <c r="Q12430" s="1">
        <v>-8874557</v>
      </c>
      <c r="R12430" s="1">
        <v>146490411</v>
      </c>
      <c r="S12430" s="1">
        <v>151962338</v>
      </c>
      <c r="T12430" s="1">
        <v>143937283</v>
      </c>
      <c r="U12430" s="1">
        <v>483186406</v>
      </c>
      <c r="V12430" s="1">
        <v>395888849</v>
      </c>
      <c r="W12430" s="1">
        <v>168015759</v>
      </c>
      <c r="X12430" s="1">
        <v>0</v>
      </c>
      <c r="Y12430" s="1">
        <v>0</v>
      </c>
      <c r="Z12430" s="1">
        <v>0</v>
      </c>
      <c r="AA12430" s="1">
        <v>0</v>
      </c>
    </row>
    <row r="12431" spans="1:27" x14ac:dyDescent="0.2">
      <c r="A12431" s="1">
        <v>846792</v>
      </c>
      <c r="B12431" s="1">
        <v>323400679</v>
      </c>
      <c r="C12431" s="1">
        <v>1185000000</v>
      </c>
      <c r="D12431" s="1">
        <v>-34735530.100000001</v>
      </c>
      <c r="E12431" s="1">
        <v>200000000</v>
      </c>
      <c r="F12431" s="1">
        <v>18400000000</v>
      </c>
      <c r="G12431" s="1">
        <v>100000000</v>
      </c>
      <c r="H12431" s="1">
        <v>0</v>
      </c>
      <c r="I12431" s="1">
        <v>0</v>
      </c>
      <c r="J12431" s="1">
        <v>0</v>
      </c>
      <c r="K12431" s="1">
        <v>1300000000</v>
      </c>
      <c r="L12431" s="1">
        <v>77711722.799999997</v>
      </c>
      <c r="M12431" s="1">
        <v>200000000</v>
      </c>
      <c r="N12431" s="1">
        <v>787882423</v>
      </c>
      <c r="O12431" s="1">
        <v>347612749</v>
      </c>
      <c r="P12431" s="1">
        <v>-13732833.9</v>
      </c>
      <c r="Q12431" s="1">
        <v>-16805020.899999999</v>
      </c>
      <c r="R12431" s="1">
        <v>133047898</v>
      </c>
      <c r="S12431" s="1">
        <v>87026580.200000003</v>
      </c>
      <c r="T12431" s="1">
        <v>71017784.900000006</v>
      </c>
      <c r="U12431" s="1">
        <v>401243866</v>
      </c>
      <c r="V12431" s="1">
        <v>294780532</v>
      </c>
      <c r="W12431" s="1">
        <v>154772290</v>
      </c>
      <c r="X12431" s="1">
        <v>0</v>
      </c>
      <c r="Y12431" s="1">
        <v>0</v>
      </c>
      <c r="Z12431" s="1">
        <v>0</v>
      </c>
      <c r="AA12431" s="1">
        <v>0</v>
      </c>
    </row>
    <row r="12432" spans="1:27" x14ac:dyDescent="0.2">
      <c r="A12432" s="1">
        <v>846794</v>
      </c>
      <c r="B12432" s="1">
        <v>308418372</v>
      </c>
      <c r="C12432" s="1">
        <v>1199434380</v>
      </c>
      <c r="D12432" s="1">
        <v>-37808419.799999997</v>
      </c>
      <c r="E12432" s="1">
        <v>200000000</v>
      </c>
      <c r="F12432" s="1">
        <v>51200000000</v>
      </c>
      <c r="G12432" s="1">
        <v>100000000</v>
      </c>
      <c r="H12432" s="1">
        <v>200000000</v>
      </c>
      <c r="I12432" s="1">
        <v>0</v>
      </c>
      <c r="J12432" s="1">
        <v>0</v>
      </c>
      <c r="K12432" s="1">
        <v>1000000000</v>
      </c>
      <c r="L12432" s="1">
        <v>88542204.299999997</v>
      </c>
      <c r="M12432" s="1">
        <v>100000000</v>
      </c>
      <c r="N12432" s="1">
        <v>773552176</v>
      </c>
      <c r="O12432" s="1">
        <v>325100644</v>
      </c>
      <c r="P12432" s="1">
        <v>5735461.4800000004</v>
      </c>
      <c r="Q12432" s="1">
        <v>-8814725.6500000004</v>
      </c>
      <c r="R12432" s="1">
        <v>98065776.5</v>
      </c>
      <c r="S12432" s="1">
        <v>109264404</v>
      </c>
      <c r="T12432" s="1">
        <v>103617095</v>
      </c>
      <c r="U12432" s="1">
        <v>485209565</v>
      </c>
      <c r="V12432" s="1">
        <v>363076812</v>
      </c>
      <c r="W12432" s="1">
        <v>160660790</v>
      </c>
      <c r="X12432" s="1">
        <v>0</v>
      </c>
      <c r="Y12432" s="1">
        <v>0</v>
      </c>
      <c r="Z12432" s="1">
        <v>0</v>
      </c>
      <c r="AA12432" s="1">
        <v>0</v>
      </c>
    </row>
    <row r="12433" spans="1:27" x14ac:dyDescent="0.2">
      <c r="A12433" s="1">
        <v>846796</v>
      </c>
      <c r="B12433" s="1">
        <v>344385619</v>
      </c>
      <c r="C12433" s="1">
        <v>1199799810</v>
      </c>
      <c r="D12433" s="1">
        <v>-37481315.799999997</v>
      </c>
      <c r="E12433" s="1">
        <v>300000000</v>
      </c>
      <c r="F12433" s="1">
        <v>25900000000</v>
      </c>
      <c r="G12433" s="1">
        <v>100000000</v>
      </c>
      <c r="H12433" s="1">
        <v>0</v>
      </c>
      <c r="I12433" s="1">
        <v>0</v>
      </c>
      <c r="J12433" s="1">
        <v>0</v>
      </c>
      <c r="K12433" s="1">
        <v>1300000000</v>
      </c>
      <c r="L12433" s="1">
        <v>98813017.299999997</v>
      </c>
      <c r="M12433" s="1">
        <v>200000000</v>
      </c>
      <c r="N12433" s="1">
        <v>800114379</v>
      </c>
      <c r="O12433" s="1">
        <v>370632408</v>
      </c>
      <c r="P12433" s="1">
        <v>-13872503.4</v>
      </c>
      <c r="Q12433" s="1">
        <v>1444694.69</v>
      </c>
      <c r="R12433" s="1">
        <v>97198760</v>
      </c>
      <c r="S12433" s="1">
        <v>70144110.200000003</v>
      </c>
      <c r="T12433" s="1">
        <v>58508257.100000001</v>
      </c>
      <c r="U12433" s="1">
        <v>390454043</v>
      </c>
      <c r="V12433" s="1">
        <v>275338039</v>
      </c>
      <c r="W12433" s="1">
        <v>143592826</v>
      </c>
      <c r="X12433" s="1">
        <v>0</v>
      </c>
      <c r="Y12433" s="1">
        <v>0</v>
      </c>
      <c r="Z12433" s="1">
        <v>0</v>
      </c>
      <c r="AA12433" s="1">
        <v>0</v>
      </c>
    </row>
    <row r="12434" spans="1:27" x14ac:dyDescent="0.2">
      <c r="A12434" s="1">
        <v>846800</v>
      </c>
      <c r="B12434" s="1">
        <v>287859510</v>
      </c>
      <c r="C12434" s="1">
        <v>1199433280</v>
      </c>
      <c r="D12434" s="1">
        <v>-34870115.700000003</v>
      </c>
      <c r="E12434" s="1">
        <v>100000000</v>
      </c>
      <c r="F12434" s="1">
        <v>35000000000</v>
      </c>
      <c r="G12434" s="1">
        <v>0</v>
      </c>
      <c r="H12434" s="1">
        <v>100000000</v>
      </c>
      <c r="I12434" s="1">
        <v>0</v>
      </c>
      <c r="J12434" s="1">
        <v>0</v>
      </c>
      <c r="K12434" s="1">
        <v>1400000000</v>
      </c>
      <c r="L12434" s="1">
        <v>91321958.799999997</v>
      </c>
      <c r="M12434" s="1">
        <v>200000000</v>
      </c>
      <c r="N12434" s="1">
        <v>753399716</v>
      </c>
      <c r="O12434" s="1">
        <v>257962963</v>
      </c>
      <c r="P12434" s="1">
        <v>-4347322.32</v>
      </c>
      <c r="Q12434" s="1">
        <v>-23522435.199999999</v>
      </c>
      <c r="R12434" s="1">
        <v>103287700</v>
      </c>
      <c r="S12434" s="1">
        <v>120617084</v>
      </c>
      <c r="T12434" s="1">
        <v>102765360</v>
      </c>
      <c r="U12434" s="1">
        <v>405996497</v>
      </c>
      <c r="V12434" s="1">
        <v>310765703</v>
      </c>
      <c r="W12434" s="1">
        <v>186804483</v>
      </c>
      <c r="X12434" s="1">
        <v>0</v>
      </c>
      <c r="Y12434" s="1">
        <v>0</v>
      </c>
      <c r="Z12434" s="1">
        <v>0</v>
      </c>
      <c r="AA12434" s="1">
        <v>0</v>
      </c>
    </row>
    <row r="12435" spans="1:27" x14ac:dyDescent="0.2">
      <c r="A12435" s="1">
        <v>846804</v>
      </c>
      <c r="B12435" s="1">
        <v>286941116</v>
      </c>
      <c r="C12435" s="1">
        <v>1185000000</v>
      </c>
      <c r="D12435" s="1">
        <v>-32127670.600000001</v>
      </c>
      <c r="E12435" s="1">
        <v>200000000</v>
      </c>
      <c r="F12435" s="1">
        <v>31300000000</v>
      </c>
      <c r="G12435" s="1">
        <v>100000000</v>
      </c>
      <c r="H12435" s="1">
        <v>0</v>
      </c>
      <c r="I12435" s="1">
        <v>0</v>
      </c>
      <c r="J12435" s="1">
        <v>100000000</v>
      </c>
      <c r="K12435" s="1">
        <v>1300000000</v>
      </c>
      <c r="L12435" s="1">
        <v>84216502.099999994</v>
      </c>
      <c r="M12435" s="1">
        <v>300000000</v>
      </c>
      <c r="N12435" s="1">
        <v>761475688</v>
      </c>
      <c r="O12435" s="1">
        <v>282133059</v>
      </c>
      <c r="P12435" s="1">
        <v>-55135.6253</v>
      </c>
      <c r="Q12435" s="1">
        <v>-1612785.52</v>
      </c>
      <c r="R12435" s="1">
        <v>112529701</v>
      </c>
      <c r="S12435" s="1">
        <v>114207121</v>
      </c>
      <c r="T12435" s="1">
        <v>91791109.5</v>
      </c>
      <c r="U12435" s="1">
        <v>404336802</v>
      </c>
      <c r="V12435" s="1">
        <v>306887573</v>
      </c>
      <c r="W12435" s="1">
        <v>174872647</v>
      </c>
      <c r="X12435" s="1">
        <v>0</v>
      </c>
      <c r="Y12435" s="1">
        <v>0</v>
      </c>
      <c r="Z12435" s="1">
        <v>0</v>
      </c>
      <c r="AA12435" s="1">
        <v>0</v>
      </c>
    </row>
    <row r="12436" spans="1:27" x14ac:dyDescent="0.2">
      <c r="A12436" s="1">
        <v>846805</v>
      </c>
      <c r="B12436" s="1">
        <v>295771747</v>
      </c>
      <c r="C12436" s="1">
        <v>1199796130</v>
      </c>
      <c r="D12436" s="1">
        <v>-28109621.100000001</v>
      </c>
      <c r="E12436" s="1">
        <v>300000000</v>
      </c>
      <c r="F12436" s="1">
        <v>47000000000</v>
      </c>
      <c r="G12436" s="1">
        <v>100000000</v>
      </c>
      <c r="H12436" s="1">
        <v>0</v>
      </c>
      <c r="I12436" s="1">
        <v>100000000</v>
      </c>
      <c r="J12436" s="1">
        <v>0</v>
      </c>
      <c r="K12436" s="1">
        <v>1000000000</v>
      </c>
      <c r="L12436" s="1">
        <v>62748433</v>
      </c>
      <c r="M12436" s="1">
        <v>200000000</v>
      </c>
      <c r="N12436" s="1">
        <v>766279513</v>
      </c>
      <c r="O12436" s="1">
        <v>223698203</v>
      </c>
      <c r="P12436" s="1">
        <v>-1159595.8600000001</v>
      </c>
      <c r="Q12436" s="1">
        <v>-4082356.53</v>
      </c>
      <c r="R12436" s="1">
        <v>127189462</v>
      </c>
      <c r="S12436" s="1">
        <v>127480369</v>
      </c>
      <c r="T12436" s="1">
        <v>118618721</v>
      </c>
      <c r="U12436" s="1">
        <v>420385061</v>
      </c>
      <c r="V12436" s="1">
        <v>311687458</v>
      </c>
      <c r="W12436" s="1">
        <v>157197493</v>
      </c>
      <c r="X12436" s="1">
        <v>0</v>
      </c>
      <c r="Y12436" s="1">
        <v>0</v>
      </c>
      <c r="Z12436" s="1">
        <v>0</v>
      </c>
      <c r="AA12436" s="1">
        <v>0</v>
      </c>
    </row>
    <row r="12437" spans="1:27" x14ac:dyDescent="0.2">
      <c r="A12437" s="1">
        <v>846809</v>
      </c>
      <c r="B12437" s="1">
        <v>319959620</v>
      </c>
      <c r="C12437" s="1">
        <v>1199664810</v>
      </c>
      <c r="D12437" s="1">
        <v>-36215979.600000001</v>
      </c>
      <c r="E12437" s="1">
        <v>100000000</v>
      </c>
      <c r="F12437" s="1">
        <v>88300000000</v>
      </c>
      <c r="G12437" s="1">
        <v>100000000</v>
      </c>
      <c r="H12437" s="1">
        <v>0</v>
      </c>
      <c r="I12437" s="1">
        <v>0</v>
      </c>
      <c r="J12437" s="1">
        <v>100000000</v>
      </c>
      <c r="K12437" s="1">
        <v>1000000000</v>
      </c>
      <c r="L12437" s="1">
        <v>67771774.599999994</v>
      </c>
      <c r="M12437" s="1">
        <v>300000000</v>
      </c>
      <c r="N12437" s="1">
        <v>775299966</v>
      </c>
      <c r="O12437" s="1">
        <v>311378601</v>
      </c>
      <c r="P12437" s="1">
        <v>4908314.42</v>
      </c>
      <c r="Q12437" s="1">
        <v>27454781.600000001</v>
      </c>
      <c r="R12437" s="1">
        <v>124254377</v>
      </c>
      <c r="S12437" s="1">
        <v>138410438</v>
      </c>
      <c r="T12437" s="1">
        <v>127252054</v>
      </c>
      <c r="U12437" s="1">
        <v>407938810</v>
      </c>
      <c r="V12437" s="1">
        <v>333879813</v>
      </c>
      <c r="W12437" s="1">
        <v>184939971</v>
      </c>
      <c r="X12437" s="1">
        <v>0</v>
      </c>
      <c r="Y12437" s="1">
        <v>0</v>
      </c>
      <c r="Z12437" s="1">
        <v>0</v>
      </c>
      <c r="AA12437" s="1">
        <v>0</v>
      </c>
    </row>
    <row r="12438" spans="1:27" x14ac:dyDescent="0.2">
      <c r="A12438" s="1">
        <v>846813</v>
      </c>
      <c r="B12438" s="1">
        <v>225836965</v>
      </c>
      <c r="C12438" s="1">
        <v>1199435610</v>
      </c>
      <c r="D12438" s="1">
        <v>-39545921.200000003</v>
      </c>
      <c r="E12438" s="1">
        <v>0</v>
      </c>
      <c r="F12438" s="1">
        <v>36100000000</v>
      </c>
      <c r="G12438" s="1">
        <v>0</v>
      </c>
      <c r="H12438" s="1">
        <v>0</v>
      </c>
      <c r="I12438" s="1">
        <v>0</v>
      </c>
      <c r="J12438" s="1">
        <v>0</v>
      </c>
      <c r="K12438" s="1">
        <v>0</v>
      </c>
      <c r="L12438" s="1">
        <v>81777472.400000006</v>
      </c>
      <c r="M12438" s="1">
        <v>0</v>
      </c>
      <c r="N12438" s="1">
        <v>735565200</v>
      </c>
      <c r="O12438" s="1">
        <v>190076869</v>
      </c>
      <c r="P12438" s="1">
        <v>-3448806.45</v>
      </c>
      <c r="Q12438" s="1">
        <v>905328.30799999996</v>
      </c>
      <c r="R12438" s="1">
        <v>73826457.5</v>
      </c>
      <c r="S12438" s="1">
        <v>146502546</v>
      </c>
      <c r="T12438" s="1">
        <v>122859650</v>
      </c>
      <c r="U12438" s="1">
        <v>461761737</v>
      </c>
      <c r="V12438" s="1">
        <v>361030909</v>
      </c>
      <c r="W12438" s="1">
        <v>168402598</v>
      </c>
      <c r="X12438" s="1">
        <v>0</v>
      </c>
      <c r="Y12438" s="1">
        <v>0</v>
      </c>
      <c r="Z12438" s="1">
        <v>0</v>
      </c>
      <c r="AA12438" s="1">
        <v>0</v>
      </c>
    </row>
    <row r="12439" spans="1:27" x14ac:dyDescent="0.2">
      <c r="A12439" s="1">
        <v>846814</v>
      </c>
      <c r="B12439" s="1">
        <v>273072626</v>
      </c>
      <c r="C12439" s="1">
        <v>1199429070</v>
      </c>
      <c r="D12439" s="1">
        <v>-37832474.700000003</v>
      </c>
      <c r="E12439" s="1">
        <v>100000000</v>
      </c>
      <c r="F12439" s="1">
        <v>76000000000</v>
      </c>
      <c r="G12439" s="1">
        <v>100000000</v>
      </c>
      <c r="H12439" s="1">
        <v>0</v>
      </c>
      <c r="I12439" s="1">
        <v>0</v>
      </c>
      <c r="J12439" s="1">
        <v>0</v>
      </c>
      <c r="K12439" s="1">
        <v>900000000</v>
      </c>
      <c r="L12439" s="1">
        <v>95431864</v>
      </c>
      <c r="M12439" s="1">
        <v>200000000</v>
      </c>
      <c r="N12439" s="1">
        <v>740195623</v>
      </c>
      <c r="O12439" s="1">
        <v>241709402</v>
      </c>
      <c r="P12439" s="1">
        <v>1029824.19</v>
      </c>
      <c r="Q12439" s="1">
        <v>5125116.6500000004</v>
      </c>
      <c r="R12439" s="1">
        <v>82077519.599999994</v>
      </c>
      <c r="S12439" s="1">
        <v>137287442</v>
      </c>
      <c r="T12439" s="1">
        <v>122859650</v>
      </c>
      <c r="U12439" s="1">
        <v>393038716</v>
      </c>
      <c r="V12439" s="1">
        <v>337690678</v>
      </c>
      <c r="W12439" s="1">
        <v>186037573</v>
      </c>
      <c r="X12439" s="1">
        <v>0</v>
      </c>
      <c r="Y12439" s="1">
        <v>0</v>
      </c>
      <c r="Z12439" s="1">
        <v>0</v>
      </c>
      <c r="AA12439" s="1">
        <v>0</v>
      </c>
    </row>
    <row r="12440" spans="1:27" x14ac:dyDescent="0.2">
      <c r="A12440" s="1">
        <v>846823</v>
      </c>
      <c r="B12440" s="1">
        <v>355309303</v>
      </c>
      <c r="C12440" s="1">
        <v>1185000000</v>
      </c>
      <c r="D12440" s="1">
        <v>-31523608</v>
      </c>
      <c r="E12440" s="1">
        <v>300000000</v>
      </c>
      <c r="F12440" s="1">
        <v>101200000000</v>
      </c>
      <c r="G12440" s="1">
        <v>200000000</v>
      </c>
      <c r="H12440" s="1">
        <v>0</v>
      </c>
      <c r="I12440" s="1">
        <v>100000000</v>
      </c>
      <c r="J12440" s="1">
        <v>0</v>
      </c>
      <c r="K12440" s="1">
        <v>1200000000</v>
      </c>
      <c r="L12440" s="1">
        <v>80132993.799999997</v>
      </c>
      <c r="M12440" s="1">
        <v>300000000</v>
      </c>
      <c r="N12440" s="1">
        <v>808847320</v>
      </c>
      <c r="O12440" s="1">
        <v>357553606</v>
      </c>
      <c r="P12440" s="1">
        <v>3486096.01</v>
      </c>
      <c r="Q12440" s="1">
        <v>23066877.800000001</v>
      </c>
      <c r="R12440" s="1">
        <v>121398461</v>
      </c>
      <c r="S12440" s="1">
        <v>143320720</v>
      </c>
      <c r="T12440" s="1">
        <v>138158251</v>
      </c>
      <c r="U12440" s="1">
        <v>462988792</v>
      </c>
      <c r="V12440" s="1">
        <v>383478261</v>
      </c>
      <c r="W12440" s="1">
        <v>185914572</v>
      </c>
      <c r="X12440" s="1">
        <v>0</v>
      </c>
      <c r="Y12440" s="1">
        <v>0</v>
      </c>
      <c r="Z12440" s="1">
        <v>0</v>
      </c>
      <c r="AA12440" s="1">
        <v>0</v>
      </c>
    </row>
    <row r="12441" spans="1:27" x14ac:dyDescent="0.2">
      <c r="A12441" s="1">
        <v>846835</v>
      </c>
      <c r="B12441" s="1">
        <v>332004742</v>
      </c>
      <c r="C12441" s="1">
        <v>1185000000</v>
      </c>
      <c r="D12441" s="1">
        <v>-38266217.899999999</v>
      </c>
      <c r="E12441" s="1">
        <v>500000000</v>
      </c>
      <c r="F12441" s="1">
        <v>67200000000</v>
      </c>
      <c r="G12441" s="1">
        <v>200000000</v>
      </c>
      <c r="H12441" s="1">
        <v>100000000</v>
      </c>
      <c r="I12441" s="1">
        <v>0</v>
      </c>
      <c r="J12441" s="1">
        <v>0</v>
      </c>
      <c r="K12441" s="1">
        <v>1000000000</v>
      </c>
      <c r="L12441" s="1">
        <v>94287305.700000003</v>
      </c>
      <c r="M12441" s="1">
        <v>200000000</v>
      </c>
      <c r="N12441" s="1">
        <v>796900172</v>
      </c>
      <c r="O12441" s="1">
        <v>335814007</v>
      </c>
      <c r="P12441" s="1">
        <v>-2120014.66</v>
      </c>
      <c r="Q12441" s="1">
        <v>-7698996.1200000001</v>
      </c>
      <c r="R12441" s="1">
        <v>136893935</v>
      </c>
      <c r="S12441" s="1">
        <v>141931896</v>
      </c>
      <c r="T12441" s="1">
        <v>136959394</v>
      </c>
      <c r="U12441" s="1">
        <v>471552798</v>
      </c>
      <c r="V12441" s="1">
        <v>380725405</v>
      </c>
      <c r="W12441" s="1">
        <v>164640057</v>
      </c>
      <c r="X12441" s="1">
        <v>0</v>
      </c>
      <c r="Y12441" s="1">
        <v>0</v>
      </c>
      <c r="Z12441" s="1">
        <v>0</v>
      </c>
      <c r="AA12441" s="1">
        <v>0</v>
      </c>
    </row>
    <row r="12442" spans="1:27" x14ac:dyDescent="0.2">
      <c r="A12442" s="1">
        <v>846838</v>
      </c>
      <c r="B12442" s="1">
        <v>292317136</v>
      </c>
      <c r="C12442" s="1">
        <v>1199664020</v>
      </c>
      <c r="D12442" s="1">
        <v>-37621669.100000001</v>
      </c>
      <c r="E12442" s="1">
        <v>200000000</v>
      </c>
      <c r="F12442" s="1">
        <v>71600000000</v>
      </c>
      <c r="G12442" s="1">
        <v>0</v>
      </c>
      <c r="H12442" s="1">
        <v>200000000</v>
      </c>
      <c r="I12442" s="1">
        <v>0</v>
      </c>
      <c r="J12442" s="1">
        <v>0</v>
      </c>
      <c r="K12442" s="1">
        <v>1000000000</v>
      </c>
      <c r="L12442" s="1">
        <v>72484194.599999994</v>
      </c>
      <c r="M12442" s="1">
        <v>200000000</v>
      </c>
      <c r="N12442" s="1">
        <v>775260501</v>
      </c>
      <c r="O12442" s="1">
        <v>304995854</v>
      </c>
      <c r="P12442" s="1">
        <v>932240.20400000003</v>
      </c>
      <c r="Q12442" s="1">
        <v>-7440993.4100000001</v>
      </c>
      <c r="R12442" s="1">
        <v>108260394</v>
      </c>
      <c r="S12442" s="1">
        <v>139940536</v>
      </c>
      <c r="T12442" s="1">
        <v>142071649</v>
      </c>
      <c r="U12442" s="1">
        <v>482682821</v>
      </c>
      <c r="V12442" s="1">
        <v>370271585</v>
      </c>
      <c r="W12442" s="1">
        <v>179417290</v>
      </c>
      <c r="X12442" s="1">
        <v>0</v>
      </c>
      <c r="Y12442" s="1">
        <v>0</v>
      </c>
      <c r="Z12442" s="1">
        <v>0</v>
      </c>
      <c r="AA12442" s="1">
        <v>0</v>
      </c>
    </row>
    <row r="12443" spans="1:27" x14ac:dyDescent="0.2">
      <c r="A12443" s="1">
        <v>846841</v>
      </c>
      <c r="B12443" s="1">
        <v>326301161</v>
      </c>
      <c r="C12443" s="1">
        <v>1199664020</v>
      </c>
      <c r="D12443" s="1">
        <v>-35302171.600000001</v>
      </c>
      <c r="E12443" s="1">
        <v>200000000</v>
      </c>
      <c r="F12443" s="1">
        <v>76500000000</v>
      </c>
      <c r="G12443" s="1">
        <v>0</v>
      </c>
      <c r="H12443" s="1">
        <v>0</v>
      </c>
      <c r="I12443" s="1">
        <v>100000000</v>
      </c>
      <c r="J12443" s="1">
        <v>0</v>
      </c>
      <c r="K12443" s="1">
        <v>1300000000</v>
      </c>
      <c r="L12443" s="1">
        <v>85793127.200000003</v>
      </c>
      <c r="M12443" s="1">
        <v>300000000</v>
      </c>
      <c r="N12443" s="1">
        <v>753879180</v>
      </c>
      <c r="O12443" s="1">
        <v>235018727</v>
      </c>
      <c r="P12443" s="1">
        <v>-3159948.18</v>
      </c>
      <c r="Q12443" s="1">
        <v>1406260.04</v>
      </c>
      <c r="R12443" s="1">
        <v>83223368.5</v>
      </c>
      <c r="S12443" s="1">
        <v>137287442</v>
      </c>
      <c r="T12443" s="1">
        <v>137047076</v>
      </c>
      <c r="U12443" s="1">
        <v>414833091</v>
      </c>
      <c r="V12443" s="1">
        <v>360750918</v>
      </c>
      <c r="W12443" s="1">
        <v>189386235</v>
      </c>
      <c r="X12443" s="1">
        <v>0</v>
      </c>
      <c r="Y12443" s="1">
        <v>0</v>
      </c>
      <c r="Z12443" s="1">
        <v>0</v>
      </c>
      <c r="AA12443" s="1">
        <v>0</v>
      </c>
    </row>
    <row r="12444" spans="1:27" x14ac:dyDescent="0.2">
      <c r="A12444" s="1">
        <v>846842</v>
      </c>
      <c r="B12444" s="1">
        <v>299778901</v>
      </c>
      <c r="C12444" s="1">
        <v>1199430530</v>
      </c>
      <c r="D12444" s="1">
        <v>-37828226.399999999</v>
      </c>
      <c r="E12444" s="1">
        <v>300000000</v>
      </c>
      <c r="F12444" s="1">
        <v>50400000000</v>
      </c>
      <c r="G12444" s="1">
        <v>0</v>
      </c>
      <c r="H12444" s="1">
        <v>0</v>
      </c>
      <c r="I12444" s="1">
        <v>300000000</v>
      </c>
      <c r="J12444" s="1">
        <v>0</v>
      </c>
      <c r="K12444" s="1">
        <v>1100000000</v>
      </c>
      <c r="L12444" s="1">
        <v>86000674</v>
      </c>
      <c r="M12444" s="1">
        <v>300000000</v>
      </c>
      <c r="N12444" s="1">
        <v>780713500</v>
      </c>
      <c r="O12444" s="1">
        <v>288998250</v>
      </c>
      <c r="P12444" s="1">
        <v>-389910.353</v>
      </c>
      <c r="Q12444" s="1">
        <v>-8416051.3300000001</v>
      </c>
      <c r="R12444" s="1">
        <v>98553544</v>
      </c>
      <c r="S12444" s="1">
        <v>137287442</v>
      </c>
      <c r="T12444" s="1">
        <v>122859650</v>
      </c>
      <c r="U12444" s="1">
        <v>469980658</v>
      </c>
      <c r="V12444" s="1">
        <v>364402503</v>
      </c>
      <c r="W12444" s="1">
        <v>182384041</v>
      </c>
      <c r="X12444" s="1">
        <v>0</v>
      </c>
      <c r="Y12444" s="1">
        <v>0</v>
      </c>
      <c r="Z12444" s="1">
        <v>0</v>
      </c>
      <c r="AA12444" s="1">
        <v>0</v>
      </c>
    </row>
    <row r="12445" spans="1:27" x14ac:dyDescent="0.2">
      <c r="A12445" s="1">
        <v>846850</v>
      </c>
      <c r="B12445" s="1">
        <v>289228654</v>
      </c>
      <c r="C12445" s="1">
        <v>1185000000</v>
      </c>
      <c r="D12445" s="1">
        <v>-33500831.600000001</v>
      </c>
      <c r="E12445" s="1">
        <v>100000000</v>
      </c>
      <c r="F12445" s="1">
        <v>39000000000</v>
      </c>
      <c r="G12445" s="1">
        <v>0</v>
      </c>
      <c r="H12445" s="1">
        <v>100000000</v>
      </c>
      <c r="I12445" s="1">
        <v>0</v>
      </c>
      <c r="J12445" s="1">
        <v>0</v>
      </c>
      <c r="K12445" s="1">
        <v>1000000000</v>
      </c>
      <c r="L12445" s="1">
        <v>74391557.700000003</v>
      </c>
      <c r="M12445" s="1">
        <v>200000000</v>
      </c>
      <c r="N12445" s="1">
        <v>792564242</v>
      </c>
      <c r="O12445" s="1">
        <v>373786286</v>
      </c>
      <c r="P12445" s="1">
        <v>-3763459.57</v>
      </c>
      <c r="Q12445" s="1">
        <v>-2252932.96</v>
      </c>
      <c r="R12445" s="1">
        <v>122264278</v>
      </c>
      <c r="S12445" s="1">
        <v>105079454</v>
      </c>
      <c r="T12445" s="1">
        <v>86082577.099999994</v>
      </c>
      <c r="U12445" s="1">
        <v>460824109</v>
      </c>
      <c r="V12445" s="1">
        <v>316784894</v>
      </c>
      <c r="W12445" s="1">
        <v>183583460</v>
      </c>
      <c r="X12445" s="1">
        <v>0</v>
      </c>
      <c r="Y12445" s="1">
        <v>0</v>
      </c>
      <c r="Z12445" s="1">
        <v>0</v>
      </c>
      <c r="AA12445" s="1">
        <v>0</v>
      </c>
    </row>
    <row r="12446" spans="1:27" x14ac:dyDescent="0.2">
      <c r="A12446" s="1">
        <v>846858</v>
      </c>
      <c r="B12446" s="1">
        <v>329129980</v>
      </c>
      <c r="C12446" s="1">
        <v>1185000000</v>
      </c>
      <c r="D12446" s="1">
        <v>-28762726.699999999</v>
      </c>
      <c r="E12446" s="1">
        <v>700000000</v>
      </c>
      <c r="F12446" s="1">
        <v>48100000000</v>
      </c>
      <c r="G12446" s="1">
        <v>0</v>
      </c>
      <c r="H12446" s="1">
        <v>0</v>
      </c>
      <c r="I12446" s="1">
        <v>200000000</v>
      </c>
      <c r="J12446" s="1">
        <v>0</v>
      </c>
      <c r="K12446" s="1">
        <v>1800000000</v>
      </c>
      <c r="L12446" s="1">
        <v>71812141.5</v>
      </c>
      <c r="M12446" s="1">
        <v>400000000</v>
      </c>
      <c r="N12446" s="1">
        <v>795831224</v>
      </c>
      <c r="O12446" s="1">
        <v>370987654</v>
      </c>
      <c r="P12446" s="1">
        <v>-7401704.0199999996</v>
      </c>
      <c r="Q12446" s="1">
        <v>5656370.4100000001</v>
      </c>
      <c r="R12446" s="1">
        <v>105302437</v>
      </c>
      <c r="S12446" s="1">
        <v>127144123</v>
      </c>
      <c r="T12446" s="1">
        <v>104861055</v>
      </c>
      <c r="U12446" s="1">
        <v>446740835</v>
      </c>
      <c r="V12446" s="1">
        <v>377388011</v>
      </c>
      <c r="W12446" s="1">
        <v>180368987</v>
      </c>
      <c r="X12446" s="1">
        <v>0</v>
      </c>
      <c r="Y12446" s="1">
        <v>0</v>
      </c>
      <c r="Z12446" s="1">
        <v>0</v>
      </c>
      <c r="AA12446" s="1">
        <v>0</v>
      </c>
    </row>
    <row r="12447" spans="1:27" x14ac:dyDescent="0.2">
      <c r="A12447" s="1">
        <v>846863</v>
      </c>
      <c r="B12447" s="1">
        <v>269669540</v>
      </c>
      <c r="C12447" s="1">
        <v>1190000000</v>
      </c>
      <c r="D12447" s="1">
        <v>-26366076.100000001</v>
      </c>
      <c r="E12447" s="1">
        <v>100000000</v>
      </c>
      <c r="F12447" s="1">
        <v>44900000000</v>
      </c>
      <c r="G12447" s="1">
        <v>0</v>
      </c>
      <c r="H12447" s="1">
        <v>100000000</v>
      </c>
      <c r="I12447" s="1">
        <v>100000000</v>
      </c>
      <c r="J12447" s="1">
        <v>0</v>
      </c>
      <c r="K12447" s="1">
        <v>700000000</v>
      </c>
      <c r="L12447" s="1">
        <v>85834133.099999994</v>
      </c>
      <c r="M12447" s="1">
        <v>300000000</v>
      </c>
      <c r="N12447" s="1">
        <v>763618753</v>
      </c>
      <c r="O12447" s="1">
        <v>250505051</v>
      </c>
      <c r="P12447" s="1">
        <v>-1768877.88</v>
      </c>
      <c r="Q12447" s="1">
        <v>-8010497.0999999996</v>
      </c>
      <c r="R12447" s="1">
        <v>125020152</v>
      </c>
      <c r="S12447" s="1">
        <v>127834993</v>
      </c>
      <c r="T12447" s="1">
        <v>122445640</v>
      </c>
      <c r="U12447" s="1">
        <v>408968801</v>
      </c>
      <c r="V12447" s="1">
        <v>348406048</v>
      </c>
      <c r="W12447" s="1">
        <v>176642151</v>
      </c>
      <c r="X12447" s="1">
        <v>0</v>
      </c>
      <c r="Y12447" s="1">
        <v>0</v>
      </c>
      <c r="Z12447" s="1">
        <v>0</v>
      </c>
      <c r="AA12447" s="1">
        <v>0</v>
      </c>
    </row>
    <row r="12448" spans="1:27" x14ac:dyDescent="0.2">
      <c r="A12448" s="1">
        <v>846865</v>
      </c>
      <c r="B12448" s="1">
        <v>327179231</v>
      </c>
      <c r="C12448" s="1">
        <v>1185000000</v>
      </c>
      <c r="D12448" s="1">
        <v>-27936058.399999999</v>
      </c>
      <c r="E12448" s="1">
        <v>500000000</v>
      </c>
      <c r="F12448" s="1">
        <v>67500000000</v>
      </c>
      <c r="G12448" s="1">
        <v>100000000</v>
      </c>
      <c r="H12448" s="1">
        <v>0</v>
      </c>
      <c r="I12448" s="1">
        <v>100000000</v>
      </c>
      <c r="J12448" s="1">
        <v>0</v>
      </c>
      <c r="K12448" s="1">
        <v>1100000000</v>
      </c>
      <c r="L12448" s="1">
        <v>92534893.900000006</v>
      </c>
      <c r="M12448" s="1">
        <v>300000000</v>
      </c>
      <c r="N12448" s="1">
        <v>764315200</v>
      </c>
      <c r="O12448" s="1">
        <v>230772651</v>
      </c>
      <c r="P12448" s="1">
        <v>-6043112.8300000001</v>
      </c>
      <c r="Q12448" s="1">
        <v>614985.48600000003</v>
      </c>
      <c r="R12448" s="1">
        <v>116744185</v>
      </c>
      <c r="S12448" s="1">
        <v>137287442</v>
      </c>
      <c r="T12448" s="1">
        <v>122859650</v>
      </c>
      <c r="U12448" s="1">
        <v>411482984</v>
      </c>
      <c r="V12448" s="1">
        <v>351997789</v>
      </c>
      <c r="W12448" s="1">
        <v>170246080</v>
      </c>
      <c r="X12448" s="1">
        <v>0</v>
      </c>
      <c r="Y12448" s="1">
        <v>0</v>
      </c>
      <c r="Z12448" s="1">
        <v>0</v>
      </c>
      <c r="AA12448" s="1">
        <v>0</v>
      </c>
    </row>
    <row r="12449" spans="1:27" x14ac:dyDescent="0.2">
      <c r="A12449" s="1">
        <v>846866</v>
      </c>
      <c r="B12449" s="1">
        <v>280329762</v>
      </c>
      <c r="C12449" s="1">
        <v>1185000000</v>
      </c>
      <c r="D12449" s="1">
        <v>-37809483.100000001</v>
      </c>
      <c r="E12449" s="1">
        <v>100000000</v>
      </c>
      <c r="F12449" s="1">
        <v>69300000000</v>
      </c>
      <c r="G12449" s="1">
        <v>0</v>
      </c>
      <c r="H12449" s="1">
        <v>200000000</v>
      </c>
      <c r="I12449" s="1">
        <v>0</v>
      </c>
      <c r="J12449" s="1">
        <v>0</v>
      </c>
      <c r="K12449" s="1">
        <v>1100000000</v>
      </c>
      <c r="L12449" s="1">
        <v>82390152.700000003</v>
      </c>
      <c r="M12449" s="1">
        <v>300000000</v>
      </c>
      <c r="N12449" s="1">
        <v>763044480</v>
      </c>
      <c r="O12449" s="1">
        <v>269157088</v>
      </c>
      <c r="P12449" s="1">
        <v>2644710.83</v>
      </c>
      <c r="Q12449" s="1">
        <v>14010159.800000001</v>
      </c>
      <c r="R12449" s="1">
        <v>125423504</v>
      </c>
      <c r="S12449" s="1">
        <v>140069882</v>
      </c>
      <c r="T12449" s="1">
        <v>128416838</v>
      </c>
      <c r="U12449" s="1">
        <v>472907765</v>
      </c>
      <c r="V12449" s="1">
        <v>359327642</v>
      </c>
      <c r="W12449" s="1">
        <v>188915192</v>
      </c>
      <c r="X12449" s="1">
        <v>0</v>
      </c>
      <c r="Y12449" s="1">
        <v>0</v>
      </c>
      <c r="Z12449" s="1">
        <v>0</v>
      </c>
      <c r="AA12449" s="1">
        <v>0</v>
      </c>
    </row>
    <row r="12450" spans="1:27" x14ac:dyDescent="0.2">
      <c r="A12450" s="1">
        <v>846868</v>
      </c>
      <c r="B12450" s="1">
        <v>284841968</v>
      </c>
      <c r="C12450" s="1">
        <v>1199436980</v>
      </c>
      <c r="D12450" s="1">
        <v>-27082318.399999999</v>
      </c>
      <c r="E12450" s="1">
        <v>0</v>
      </c>
      <c r="F12450" s="1">
        <v>24700000000</v>
      </c>
      <c r="G12450" s="1">
        <v>200000000</v>
      </c>
      <c r="H12450" s="1">
        <v>0</v>
      </c>
      <c r="I12450" s="1">
        <v>0</v>
      </c>
      <c r="J12450" s="1">
        <v>0</v>
      </c>
      <c r="K12450" s="1">
        <v>1300000000</v>
      </c>
      <c r="L12450" s="1">
        <v>97719585.700000003</v>
      </c>
      <c r="M12450" s="1">
        <v>100000000</v>
      </c>
      <c r="N12450" s="1">
        <v>741564926</v>
      </c>
      <c r="O12450" s="1">
        <v>279518284</v>
      </c>
      <c r="P12450" s="1">
        <v>-4560293.5199999996</v>
      </c>
      <c r="Q12450" s="1">
        <v>20864559.5</v>
      </c>
      <c r="R12450" s="1">
        <v>64176498.200000003</v>
      </c>
      <c r="S12450" s="1">
        <v>124962972</v>
      </c>
      <c r="T12450" s="1">
        <v>105826267</v>
      </c>
      <c r="U12450" s="1">
        <v>385431056</v>
      </c>
      <c r="V12450" s="1">
        <v>303865303</v>
      </c>
      <c r="W12450" s="1">
        <v>170007981</v>
      </c>
      <c r="X12450" s="1">
        <v>0</v>
      </c>
      <c r="Y12450" s="1">
        <v>200000000</v>
      </c>
      <c r="Z12450" s="1">
        <v>0</v>
      </c>
      <c r="AA12450" s="1">
        <v>0</v>
      </c>
    </row>
    <row r="12451" spans="1:27" x14ac:dyDescent="0.2">
      <c r="A12451" s="1">
        <v>846877</v>
      </c>
      <c r="B12451" s="1">
        <v>327150653</v>
      </c>
      <c r="C12451" s="1">
        <v>1185000000</v>
      </c>
      <c r="D12451" s="1">
        <v>-28086540.199999999</v>
      </c>
      <c r="E12451" s="1">
        <v>300000000</v>
      </c>
      <c r="F12451" s="1">
        <v>99400000000</v>
      </c>
      <c r="G12451" s="1">
        <v>0</v>
      </c>
      <c r="H12451" s="1">
        <v>200000000</v>
      </c>
      <c r="I12451" s="1">
        <v>0</v>
      </c>
      <c r="J12451" s="1">
        <v>100000000</v>
      </c>
      <c r="K12451" s="1">
        <v>1300000000</v>
      </c>
      <c r="L12451" s="1">
        <v>68697490.799999997</v>
      </c>
      <c r="M12451" s="1">
        <v>300000000</v>
      </c>
      <c r="N12451" s="1">
        <v>796043939</v>
      </c>
      <c r="O12451" s="1">
        <v>315866054</v>
      </c>
      <c r="P12451" s="1">
        <v>-1463679.12</v>
      </c>
      <c r="Q12451" s="1">
        <v>-7755708.0800000001</v>
      </c>
      <c r="R12451" s="1">
        <v>99090465.700000003</v>
      </c>
      <c r="S12451" s="1">
        <v>130040528</v>
      </c>
      <c r="T12451" s="1">
        <v>127667609</v>
      </c>
      <c r="U12451" s="1">
        <v>491167199</v>
      </c>
      <c r="V12451" s="1">
        <v>394871795</v>
      </c>
      <c r="W12451" s="1">
        <v>185847184</v>
      </c>
      <c r="X12451" s="1">
        <v>0</v>
      </c>
      <c r="Y12451" s="1">
        <v>0</v>
      </c>
      <c r="Z12451" s="1">
        <v>0</v>
      </c>
      <c r="AA12451" s="1">
        <v>0</v>
      </c>
    </row>
    <row r="12452" spans="1:27" x14ac:dyDescent="0.2">
      <c r="A12452" s="1">
        <v>846882</v>
      </c>
      <c r="B12452" s="1">
        <v>285845859</v>
      </c>
      <c r="C12452" s="1">
        <v>1185000000</v>
      </c>
      <c r="D12452" s="1">
        <v>-30343128.699999999</v>
      </c>
      <c r="E12452" s="1">
        <v>0</v>
      </c>
      <c r="F12452" s="1">
        <v>31600000000</v>
      </c>
      <c r="G12452" s="1">
        <v>0</v>
      </c>
      <c r="H12452" s="1">
        <v>0</v>
      </c>
      <c r="I12452" s="1">
        <v>0</v>
      </c>
      <c r="J12452" s="1">
        <v>0</v>
      </c>
      <c r="K12452" s="1">
        <v>1400000000</v>
      </c>
      <c r="L12452" s="1">
        <v>76505612.099999994</v>
      </c>
      <c r="M12452" s="1">
        <v>200000000</v>
      </c>
      <c r="N12452" s="1">
        <v>837770820</v>
      </c>
      <c r="O12452" s="1">
        <v>495202020</v>
      </c>
      <c r="P12452" s="1">
        <v>3801165.95</v>
      </c>
      <c r="Q12452" s="1">
        <v>-55543458.299999997</v>
      </c>
      <c r="R12452" s="1">
        <v>93914883.299999997</v>
      </c>
      <c r="S12452" s="1">
        <v>104753494</v>
      </c>
      <c r="T12452" s="1">
        <v>75158360.700000003</v>
      </c>
      <c r="U12452" s="1">
        <v>539428265</v>
      </c>
      <c r="V12452" s="1">
        <v>457142857</v>
      </c>
      <c r="W12452" s="1">
        <v>168017268</v>
      </c>
      <c r="X12452" s="1">
        <v>0</v>
      </c>
      <c r="Y12452" s="1">
        <v>0</v>
      </c>
      <c r="Z12452" s="1">
        <v>0</v>
      </c>
      <c r="AA12452" s="1">
        <v>0</v>
      </c>
    </row>
    <row r="12453" spans="1:27" x14ac:dyDescent="0.2">
      <c r="A12453" s="1">
        <v>846883</v>
      </c>
      <c r="B12453" s="1">
        <v>309546184</v>
      </c>
      <c r="C12453" s="1">
        <v>1198836050</v>
      </c>
      <c r="D12453" s="1">
        <v>-34548085.700000003</v>
      </c>
      <c r="E12453" s="1">
        <v>100000000</v>
      </c>
      <c r="F12453" s="1">
        <v>44900000000</v>
      </c>
      <c r="G12453" s="1">
        <v>100000000</v>
      </c>
      <c r="H12453" s="1">
        <v>0</v>
      </c>
      <c r="I12453" s="1">
        <v>100000000</v>
      </c>
      <c r="J12453" s="1">
        <v>0</v>
      </c>
      <c r="K12453" s="1">
        <v>1500000000</v>
      </c>
      <c r="L12453" s="1">
        <v>86053743.799999997</v>
      </c>
      <c r="M12453" s="1">
        <v>200000000</v>
      </c>
      <c r="N12453" s="1">
        <v>796418300</v>
      </c>
      <c r="O12453" s="1">
        <v>292526455</v>
      </c>
      <c r="P12453" s="1">
        <v>206500.40700000001</v>
      </c>
      <c r="Q12453" s="1">
        <v>-13984962.9</v>
      </c>
      <c r="R12453" s="1">
        <v>151780960</v>
      </c>
      <c r="S12453" s="1">
        <v>120234863</v>
      </c>
      <c r="T12453" s="1">
        <v>110298809</v>
      </c>
      <c r="U12453" s="1">
        <v>406759865</v>
      </c>
      <c r="V12453" s="1">
        <v>327845012</v>
      </c>
      <c r="W12453" s="1">
        <v>166734109</v>
      </c>
      <c r="X12453" s="1">
        <v>0</v>
      </c>
      <c r="Y12453" s="1">
        <v>0</v>
      </c>
      <c r="Z12453" s="1">
        <v>0</v>
      </c>
      <c r="AA12453" s="1">
        <v>0</v>
      </c>
    </row>
    <row r="12454" spans="1:27" x14ac:dyDescent="0.2">
      <c r="A12454" s="1">
        <v>846885</v>
      </c>
      <c r="B12454" s="1">
        <v>313565495</v>
      </c>
      <c r="C12454" s="1">
        <v>1185000000</v>
      </c>
      <c r="D12454" s="1">
        <v>-34901100.299999997</v>
      </c>
      <c r="E12454" s="1">
        <v>200000000</v>
      </c>
      <c r="F12454" s="1">
        <v>86900000000</v>
      </c>
      <c r="G12454" s="1">
        <v>0</v>
      </c>
      <c r="H12454" s="1">
        <v>0</v>
      </c>
      <c r="I12454" s="1">
        <v>100000000</v>
      </c>
      <c r="J12454" s="1">
        <v>0</v>
      </c>
      <c r="K12454" s="1">
        <v>1100000000</v>
      </c>
      <c r="L12454" s="1">
        <v>79878789.799999997</v>
      </c>
      <c r="M12454" s="1">
        <v>400000000</v>
      </c>
      <c r="N12454" s="1">
        <v>755976710</v>
      </c>
      <c r="O12454" s="1">
        <v>238855014</v>
      </c>
      <c r="P12454" s="1">
        <v>831749.00300000003</v>
      </c>
      <c r="Q12454" s="1">
        <v>-13372953.9</v>
      </c>
      <c r="R12454" s="1">
        <v>104844234</v>
      </c>
      <c r="S12454" s="1">
        <v>156417714</v>
      </c>
      <c r="T12454" s="1">
        <v>139049477</v>
      </c>
      <c r="U12454" s="1">
        <v>410267946</v>
      </c>
      <c r="V12454" s="1">
        <v>350934443</v>
      </c>
      <c r="W12454" s="1">
        <v>188181706</v>
      </c>
      <c r="X12454" s="1">
        <v>0</v>
      </c>
      <c r="Y12454" s="1">
        <v>0</v>
      </c>
      <c r="Z12454" s="1">
        <v>0</v>
      </c>
      <c r="AA12454" s="1">
        <v>0</v>
      </c>
    </row>
    <row r="12455" spans="1:27" x14ac:dyDescent="0.2">
      <c r="A12455" s="1">
        <v>846886</v>
      </c>
      <c r="B12455" s="1">
        <v>308371339</v>
      </c>
      <c r="C12455" s="1">
        <v>1199793400</v>
      </c>
      <c r="D12455" s="1">
        <v>-34883636.899999999</v>
      </c>
      <c r="E12455" s="1">
        <v>300000000</v>
      </c>
      <c r="F12455" s="1">
        <v>74100000000</v>
      </c>
      <c r="G12455" s="1">
        <v>0</v>
      </c>
      <c r="H12455" s="1">
        <v>0</v>
      </c>
      <c r="I12455" s="1">
        <v>100000000</v>
      </c>
      <c r="J12455" s="1">
        <v>100000000</v>
      </c>
      <c r="K12455" s="1">
        <v>700000000</v>
      </c>
      <c r="L12455" s="1">
        <v>91606772.700000003</v>
      </c>
      <c r="M12455" s="1">
        <v>400000000</v>
      </c>
      <c r="N12455" s="1">
        <v>757604965</v>
      </c>
      <c r="O12455" s="1">
        <v>223483824</v>
      </c>
      <c r="P12455" s="1">
        <v>-1681296.51</v>
      </c>
      <c r="Q12455" s="1">
        <v>-7334358.3799999999</v>
      </c>
      <c r="R12455" s="1">
        <v>126009146</v>
      </c>
      <c r="S12455" s="1">
        <v>148848390</v>
      </c>
      <c r="T12455" s="1">
        <v>139277768</v>
      </c>
      <c r="U12455" s="1">
        <v>397991204</v>
      </c>
      <c r="V12455" s="1">
        <v>343208486</v>
      </c>
      <c r="W12455" s="1">
        <v>186244309</v>
      </c>
      <c r="X12455" s="1">
        <v>0</v>
      </c>
      <c r="Y12455" s="1">
        <v>0</v>
      </c>
      <c r="Z12455" s="1">
        <v>0</v>
      </c>
      <c r="AA12455" s="1">
        <v>0</v>
      </c>
    </row>
    <row r="12456" spans="1:27" x14ac:dyDescent="0.2">
      <c r="A12456" s="1">
        <v>846887</v>
      </c>
      <c r="B12456" s="1">
        <v>346167744</v>
      </c>
      <c r="C12456" s="1">
        <v>1198837700</v>
      </c>
      <c r="D12456" s="1">
        <v>-39327573.399999999</v>
      </c>
      <c r="E12456" s="1">
        <v>300000000</v>
      </c>
      <c r="F12456" s="1">
        <v>41600000000</v>
      </c>
      <c r="G12456" s="1">
        <v>100000000</v>
      </c>
      <c r="H12456" s="1">
        <v>0</v>
      </c>
      <c r="I12456" s="1">
        <v>100000000</v>
      </c>
      <c r="J12456" s="1">
        <v>0</v>
      </c>
      <c r="K12456" s="1">
        <v>1000000000</v>
      </c>
      <c r="L12456" s="1">
        <v>94823202.599999994</v>
      </c>
      <c r="M12456" s="1">
        <v>200000000</v>
      </c>
      <c r="N12456" s="1">
        <v>816542884</v>
      </c>
      <c r="O12456" s="1">
        <v>409541063</v>
      </c>
      <c r="P12456" s="1">
        <v>-4376103.74</v>
      </c>
      <c r="Q12456" s="1">
        <v>-1354774.16</v>
      </c>
      <c r="R12456" s="1">
        <v>114018835</v>
      </c>
      <c r="S12456" s="1">
        <v>113052393</v>
      </c>
      <c r="T12456" s="1">
        <v>108430160</v>
      </c>
      <c r="U12456" s="1">
        <v>420175623</v>
      </c>
      <c r="V12456" s="1">
        <v>369564628</v>
      </c>
      <c r="W12456" s="1">
        <v>161869834</v>
      </c>
      <c r="X12456" s="1">
        <v>100000000</v>
      </c>
      <c r="Y12456" s="1">
        <v>0</v>
      </c>
      <c r="Z12456" s="1">
        <v>0</v>
      </c>
      <c r="AA12456" s="1">
        <v>0</v>
      </c>
    </row>
    <row r="12457" spans="1:27" x14ac:dyDescent="0.2">
      <c r="A12457" s="1">
        <v>846890</v>
      </c>
      <c r="B12457" s="1">
        <v>298570221</v>
      </c>
      <c r="C12457" s="1">
        <v>1185000000</v>
      </c>
      <c r="D12457" s="1">
        <v>-34846658.700000003</v>
      </c>
      <c r="E12457" s="1">
        <v>300000000</v>
      </c>
      <c r="F12457" s="1">
        <v>82900000000</v>
      </c>
      <c r="G12457" s="1">
        <v>0</v>
      </c>
      <c r="H12457" s="1">
        <v>100000000</v>
      </c>
      <c r="I12457" s="1">
        <v>0</v>
      </c>
      <c r="J12457" s="1">
        <v>100000000</v>
      </c>
      <c r="K12457" s="1">
        <v>1300000000</v>
      </c>
      <c r="L12457" s="1">
        <v>92692222.5</v>
      </c>
      <c r="M12457" s="1">
        <v>300000000</v>
      </c>
      <c r="N12457" s="1">
        <v>798219094</v>
      </c>
      <c r="O12457" s="1">
        <v>297939068</v>
      </c>
      <c r="P12457" s="1">
        <v>-2190297.5</v>
      </c>
      <c r="Q12457" s="1">
        <v>-5312157.72</v>
      </c>
      <c r="R12457" s="1">
        <v>110734895</v>
      </c>
      <c r="S12457" s="1">
        <v>141981112</v>
      </c>
      <c r="T12457" s="1">
        <v>137063463</v>
      </c>
      <c r="U12457" s="1">
        <v>413890147</v>
      </c>
      <c r="V12457" s="1">
        <v>345903173</v>
      </c>
      <c r="W12457" s="1">
        <v>182229640</v>
      </c>
      <c r="X12457" s="1">
        <v>0</v>
      </c>
      <c r="Y12457" s="1">
        <v>0</v>
      </c>
      <c r="Z12457" s="1">
        <v>0</v>
      </c>
      <c r="AA12457" s="1">
        <v>0</v>
      </c>
    </row>
    <row r="12458" spans="1:27" x14ac:dyDescent="0.2">
      <c r="A12458" s="1">
        <v>846894</v>
      </c>
      <c r="B12458" s="1">
        <v>321749418</v>
      </c>
      <c r="C12458" s="1">
        <v>1185000000</v>
      </c>
      <c r="D12458" s="1">
        <v>-27972579.800000001</v>
      </c>
      <c r="E12458" s="1">
        <v>200000000</v>
      </c>
      <c r="F12458" s="1">
        <v>40600000000</v>
      </c>
      <c r="G12458" s="1">
        <v>100000000</v>
      </c>
      <c r="H12458" s="1">
        <v>0</v>
      </c>
      <c r="I12458" s="1">
        <v>0</v>
      </c>
      <c r="J12458" s="1">
        <v>0</v>
      </c>
      <c r="K12458" s="1">
        <v>600000000</v>
      </c>
      <c r="L12458" s="1">
        <v>81731370</v>
      </c>
      <c r="M12458" s="1">
        <v>200000000</v>
      </c>
      <c r="N12458" s="1">
        <v>752683241</v>
      </c>
      <c r="O12458" s="1">
        <v>257455908</v>
      </c>
      <c r="P12458" s="1">
        <v>3648615.14</v>
      </c>
      <c r="Q12458" s="1">
        <v>19071409.5</v>
      </c>
      <c r="R12458" s="1">
        <v>119058512</v>
      </c>
      <c r="S12458" s="1">
        <v>108225030</v>
      </c>
      <c r="T12458" s="1">
        <v>94311577.5</v>
      </c>
      <c r="U12458" s="1">
        <v>400577841</v>
      </c>
      <c r="V12458" s="1">
        <v>290172384</v>
      </c>
      <c r="W12458" s="1">
        <v>158556678</v>
      </c>
      <c r="X12458" s="1">
        <v>0</v>
      </c>
      <c r="Y12458" s="1">
        <v>0</v>
      </c>
      <c r="Z12458" s="1">
        <v>0</v>
      </c>
      <c r="AA12458" s="1">
        <v>0</v>
      </c>
    </row>
    <row r="12459" spans="1:27" x14ac:dyDescent="0.2">
      <c r="A12459" s="1">
        <v>846902</v>
      </c>
      <c r="B12459" s="1">
        <v>246621409</v>
      </c>
      <c r="C12459" s="1">
        <v>1185000000</v>
      </c>
      <c r="D12459" s="1">
        <v>-27424882.699999999</v>
      </c>
      <c r="E12459" s="1">
        <v>200000000</v>
      </c>
      <c r="F12459" s="1">
        <v>28600000000</v>
      </c>
      <c r="G12459" s="1">
        <v>0</v>
      </c>
      <c r="H12459" s="1">
        <v>0</v>
      </c>
      <c r="I12459" s="1">
        <v>100000000</v>
      </c>
      <c r="J12459" s="1">
        <v>0</v>
      </c>
      <c r="K12459" s="1">
        <v>1100000000</v>
      </c>
      <c r="L12459" s="1">
        <v>90745974.799999997</v>
      </c>
      <c r="M12459" s="1">
        <v>200000000</v>
      </c>
      <c r="N12459" s="1">
        <v>746821683</v>
      </c>
      <c r="O12459" s="1">
        <v>231422018</v>
      </c>
      <c r="P12459" s="1">
        <v>-2460185.7000000002</v>
      </c>
      <c r="Q12459" s="1">
        <v>-21108920.199999999</v>
      </c>
      <c r="R12459" s="1">
        <v>117592452</v>
      </c>
      <c r="S12459" s="1">
        <v>111424992</v>
      </c>
      <c r="T12459" s="1">
        <v>93923648.099999994</v>
      </c>
      <c r="U12459" s="1">
        <v>394902316</v>
      </c>
      <c r="V12459" s="1">
        <v>298904997</v>
      </c>
      <c r="W12459" s="1">
        <v>176233269</v>
      </c>
      <c r="X12459" s="1">
        <v>0</v>
      </c>
      <c r="Y12459" s="1">
        <v>0</v>
      </c>
      <c r="Z12459" s="1">
        <v>0</v>
      </c>
      <c r="AA12459" s="1">
        <v>0</v>
      </c>
    </row>
    <row r="12460" spans="1:27" x14ac:dyDescent="0.2">
      <c r="A12460" s="1">
        <v>846907</v>
      </c>
      <c r="B12460" s="1">
        <v>269540274</v>
      </c>
      <c r="C12460" s="1">
        <v>1190000000</v>
      </c>
      <c r="D12460" s="1">
        <v>-27789678.300000001</v>
      </c>
      <c r="E12460" s="1">
        <v>100000000</v>
      </c>
      <c r="F12460" s="1">
        <v>35400000000</v>
      </c>
      <c r="G12460" s="1">
        <v>100000000</v>
      </c>
      <c r="H12460" s="1">
        <v>100000000</v>
      </c>
      <c r="I12460" s="1">
        <v>0</v>
      </c>
      <c r="J12460" s="1">
        <v>0</v>
      </c>
      <c r="K12460" s="1">
        <v>1200000000</v>
      </c>
      <c r="L12460" s="1">
        <v>77830104.599999994</v>
      </c>
      <c r="M12460" s="1">
        <v>100000000</v>
      </c>
      <c r="N12460" s="1">
        <v>748242800</v>
      </c>
      <c r="O12460" s="1">
        <v>232705314</v>
      </c>
      <c r="P12460" s="1">
        <v>-1126399.6000000001</v>
      </c>
      <c r="Q12460" s="1">
        <v>-11726588.6</v>
      </c>
      <c r="R12460" s="1">
        <v>115844253</v>
      </c>
      <c r="S12460" s="1">
        <v>137287442</v>
      </c>
      <c r="T12460" s="1">
        <v>113450434</v>
      </c>
      <c r="U12460" s="1">
        <v>397541517</v>
      </c>
      <c r="V12460" s="1">
        <v>324059765</v>
      </c>
      <c r="W12460" s="1">
        <v>182117902</v>
      </c>
      <c r="X12460" s="1">
        <v>0</v>
      </c>
      <c r="Y12460" s="1">
        <v>100000000</v>
      </c>
      <c r="Z12460" s="1">
        <v>0</v>
      </c>
      <c r="AA12460" s="1">
        <v>0</v>
      </c>
    </row>
    <row r="12461" spans="1:27" x14ac:dyDescent="0.2">
      <c r="A12461" s="1">
        <v>846908</v>
      </c>
      <c r="B12461" s="1">
        <v>317678497</v>
      </c>
      <c r="C12461" s="1">
        <v>1198830620</v>
      </c>
      <c r="D12461" s="1">
        <v>-28037253.800000001</v>
      </c>
      <c r="E12461" s="1">
        <v>300000000</v>
      </c>
      <c r="F12461" s="1">
        <v>61000000000</v>
      </c>
      <c r="G12461" s="1">
        <v>100000000</v>
      </c>
      <c r="H12461" s="1">
        <v>100000000</v>
      </c>
      <c r="I12461" s="1">
        <v>0</v>
      </c>
      <c r="J12461" s="1">
        <v>0</v>
      </c>
      <c r="K12461" s="1">
        <v>700000000</v>
      </c>
      <c r="L12461" s="1">
        <v>74755410.599999994</v>
      </c>
      <c r="M12461" s="1">
        <v>200000000</v>
      </c>
      <c r="N12461" s="1">
        <v>799816451</v>
      </c>
      <c r="O12461" s="1">
        <v>319069069</v>
      </c>
      <c r="P12461" s="1">
        <v>-2815957.38</v>
      </c>
      <c r="Q12461" s="1">
        <v>-8151412.6600000001</v>
      </c>
      <c r="R12461" s="1">
        <v>110539244</v>
      </c>
      <c r="S12461" s="1">
        <v>122074971</v>
      </c>
      <c r="T12461" s="1">
        <v>116945140</v>
      </c>
      <c r="U12461" s="1">
        <v>482053203</v>
      </c>
      <c r="V12461" s="1">
        <v>402477568</v>
      </c>
      <c r="W12461" s="1">
        <v>182566880</v>
      </c>
      <c r="X12461" s="1">
        <v>0</v>
      </c>
      <c r="Y12461" s="1">
        <v>0</v>
      </c>
      <c r="Z12461" s="1">
        <v>0</v>
      </c>
      <c r="AA12461" s="1">
        <v>0</v>
      </c>
    </row>
    <row r="12462" spans="1:27" x14ac:dyDescent="0.2">
      <c r="A12462" s="1">
        <v>846909</v>
      </c>
      <c r="B12462" s="1">
        <v>322618260</v>
      </c>
      <c r="C12462" s="1">
        <v>1185000000</v>
      </c>
      <c r="D12462" s="1">
        <v>-34891510.399999999</v>
      </c>
      <c r="E12462" s="1">
        <v>200000000</v>
      </c>
      <c r="F12462" s="1">
        <v>77200000000</v>
      </c>
      <c r="G12462" s="1">
        <v>0</v>
      </c>
      <c r="H12462" s="1">
        <v>0</v>
      </c>
      <c r="I12462" s="1">
        <v>100000000</v>
      </c>
      <c r="J12462" s="1">
        <v>0</v>
      </c>
      <c r="K12462" s="1">
        <v>1200000000</v>
      </c>
      <c r="L12462" s="1">
        <v>74939244.700000003</v>
      </c>
      <c r="M12462" s="1">
        <v>400000000</v>
      </c>
      <c r="N12462" s="1">
        <v>755900412</v>
      </c>
      <c r="O12462" s="1">
        <v>257130219</v>
      </c>
      <c r="P12462" s="1">
        <v>-4703819.1500000004</v>
      </c>
      <c r="Q12462" s="1">
        <v>2493218.11</v>
      </c>
      <c r="R12462" s="1">
        <v>92517857.400000006</v>
      </c>
      <c r="S12462" s="1">
        <v>140859390</v>
      </c>
      <c r="T12462" s="1">
        <v>129427874</v>
      </c>
      <c r="U12462" s="1">
        <v>407126901</v>
      </c>
      <c r="V12462" s="1">
        <v>347145739</v>
      </c>
      <c r="W12462" s="1">
        <v>195579144</v>
      </c>
      <c r="X12462" s="1">
        <v>0</v>
      </c>
      <c r="Y12462" s="1">
        <v>0</v>
      </c>
      <c r="Z12462" s="1">
        <v>0</v>
      </c>
      <c r="AA12462" s="1">
        <v>0</v>
      </c>
    </row>
    <row r="12463" spans="1:27" x14ac:dyDescent="0.2">
      <c r="A12463" s="1">
        <v>846910</v>
      </c>
      <c r="B12463" s="1">
        <v>295258425</v>
      </c>
      <c r="C12463" s="1">
        <v>1185000000</v>
      </c>
      <c r="D12463" s="1">
        <v>-31186863.300000001</v>
      </c>
      <c r="E12463" s="1">
        <v>200000000</v>
      </c>
      <c r="F12463" s="1">
        <v>24700000000</v>
      </c>
      <c r="G12463" s="1">
        <v>0</v>
      </c>
      <c r="H12463" s="1">
        <v>0</v>
      </c>
      <c r="I12463" s="1">
        <v>0</v>
      </c>
      <c r="J12463" s="1">
        <v>0</v>
      </c>
      <c r="K12463" s="1">
        <v>1400000000</v>
      </c>
      <c r="L12463" s="1">
        <v>72507036.400000006</v>
      </c>
      <c r="M12463" s="1">
        <v>200000000</v>
      </c>
      <c r="N12463" s="1">
        <v>798306420</v>
      </c>
      <c r="O12463" s="1">
        <v>329743590</v>
      </c>
      <c r="P12463" s="1">
        <v>-4479556.28</v>
      </c>
      <c r="Q12463" s="1">
        <v>-33833232.200000003</v>
      </c>
      <c r="R12463" s="1">
        <v>169631853</v>
      </c>
      <c r="S12463" s="1">
        <v>89167404.299999997</v>
      </c>
      <c r="T12463" s="1">
        <v>78190635.599999994</v>
      </c>
      <c r="U12463" s="1">
        <v>463818246</v>
      </c>
      <c r="V12463" s="1">
        <v>313936781</v>
      </c>
      <c r="W12463" s="1">
        <v>162975648</v>
      </c>
      <c r="X12463" s="1">
        <v>0</v>
      </c>
      <c r="Y12463" s="1">
        <v>0</v>
      </c>
      <c r="Z12463" s="1">
        <v>0</v>
      </c>
      <c r="AA12463" s="1">
        <v>0</v>
      </c>
    </row>
    <row r="12464" spans="1:27" x14ac:dyDescent="0.2">
      <c r="A12464" s="1">
        <v>846912</v>
      </c>
      <c r="B12464" s="1">
        <v>273793552</v>
      </c>
      <c r="C12464" s="1">
        <v>1190000000</v>
      </c>
      <c r="D12464" s="1">
        <v>-28050427.300000001</v>
      </c>
      <c r="E12464" s="1">
        <v>300000000</v>
      </c>
      <c r="F12464" s="1">
        <v>25300000000</v>
      </c>
      <c r="G12464" s="1">
        <v>0</v>
      </c>
      <c r="H12464" s="1">
        <v>200000000</v>
      </c>
      <c r="I12464" s="1">
        <v>0</v>
      </c>
      <c r="J12464" s="1">
        <v>0</v>
      </c>
      <c r="K12464" s="1">
        <v>500000000</v>
      </c>
      <c r="L12464" s="1">
        <v>81662917.200000003</v>
      </c>
      <c r="M12464" s="1">
        <v>0</v>
      </c>
      <c r="N12464" s="1">
        <v>810044142</v>
      </c>
      <c r="O12464" s="1">
        <v>339142992</v>
      </c>
      <c r="P12464" s="1">
        <v>-2091883.32</v>
      </c>
      <c r="Q12464" s="1">
        <v>-5851217.5</v>
      </c>
      <c r="R12464" s="1">
        <v>143648153</v>
      </c>
      <c r="S12464" s="1">
        <v>121119728</v>
      </c>
      <c r="T12464" s="1">
        <v>100416106</v>
      </c>
      <c r="U12464" s="1">
        <v>492567456</v>
      </c>
      <c r="V12464" s="1">
        <v>335457308</v>
      </c>
      <c r="W12464" s="1">
        <v>150684630</v>
      </c>
      <c r="X12464" s="1">
        <v>100000000</v>
      </c>
      <c r="Y12464" s="1">
        <v>0</v>
      </c>
      <c r="Z12464" s="1">
        <v>0</v>
      </c>
      <c r="AA12464" s="1">
        <v>0</v>
      </c>
    </row>
    <row r="12465" spans="1:27" x14ac:dyDescent="0.2">
      <c r="A12465" s="1">
        <v>846921</v>
      </c>
      <c r="B12465" s="1">
        <v>287077894</v>
      </c>
      <c r="C12465" s="1">
        <v>1185000000</v>
      </c>
      <c r="D12465" s="1">
        <v>-27892227.199999999</v>
      </c>
      <c r="E12465" s="1">
        <v>100000000</v>
      </c>
      <c r="F12465" s="1">
        <v>45900000000</v>
      </c>
      <c r="G12465" s="1">
        <v>200000000</v>
      </c>
      <c r="H12465" s="1">
        <v>100000000</v>
      </c>
      <c r="I12465" s="1">
        <v>0</v>
      </c>
      <c r="J12465" s="1">
        <v>0</v>
      </c>
      <c r="K12465" s="1">
        <v>1000000000</v>
      </c>
      <c r="L12465" s="1">
        <v>74643099</v>
      </c>
      <c r="M12465" s="1">
        <v>100000000</v>
      </c>
      <c r="N12465" s="1">
        <v>780217716</v>
      </c>
      <c r="O12465" s="1">
        <v>242080699</v>
      </c>
      <c r="P12465" s="1">
        <v>-3803255.39</v>
      </c>
      <c r="Q12465" s="1">
        <v>-14877267.800000001</v>
      </c>
      <c r="R12465" s="1">
        <v>180574042</v>
      </c>
      <c r="S12465" s="1">
        <v>119736920</v>
      </c>
      <c r="T12465" s="1">
        <v>104297452</v>
      </c>
      <c r="U12465" s="1">
        <v>495573923</v>
      </c>
      <c r="V12465" s="1">
        <v>352284833</v>
      </c>
      <c r="W12465" s="1">
        <v>167761191</v>
      </c>
      <c r="X12465" s="1">
        <v>0</v>
      </c>
      <c r="Y12465" s="1">
        <v>0</v>
      </c>
      <c r="Z12465" s="1">
        <v>0</v>
      </c>
      <c r="AA12465" s="1">
        <v>0</v>
      </c>
    </row>
    <row r="12466" spans="1:27" x14ac:dyDescent="0.2">
      <c r="A12466" s="1">
        <v>846924</v>
      </c>
      <c r="B12466" s="1">
        <v>306536028</v>
      </c>
      <c r="C12466" s="1">
        <v>1199664020</v>
      </c>
      <c r="D12466" s="1">
        <v>-34937661.700000003</v>
      </c>
      <c r="E12466" s="1">
        <v>200000000</v>
      </c>
      <c r="F12466" s="1">
        <v>101300000000</v>
      </c>
      <c r="G12466" s="1">
        <v>0</v>
      </c>
      <c r="H12466" s="1">
        <v>100000000</v>
      </c>
      <c r="I12466" s="1">
        <v>100000000</v>
      </c>
      <c r="J12466" s="1">
        <v>0</v>
      </c>
      <c r="K12466" s="1">
        <v>1000000000</v>
      </c>
      <c r="L12466" s="1">
        <v>96906432.799999997</v>
      </c>
      <c r="M12466" s="1">
        <v>400000000</v>
      </c>
      <c r="N12466" s="1">
        <v>757740548</v>
      </c>
      <c r="O12466" s="1">
        <v>249563492</v>
      </c>
      <c r="P12466" s="1">
        <v>690347.19200000004</v>
      </c>
      <c r="Q12466" s="1">
        <v>-27412439.699999999</v>
      </c>
      <c r="R12466" s="1">
        <v>85387307.200000003</v>
      </c>
      <c r="S12466" s="1">
        <v>137287442</v>
      </c>
      <c r="T12466" s="1">
        <v>130307338</v>
      </c>
      <c r="U12466" s="1">
        <v>401433502</v>
      </c>
      <c r="V12466" s="1">
        <v>350674027</v>
      </c>
      <c r="W12466" s="1">
        <v>184698386</v>
      </c>
      <c r="X12466" s="1">
        <v>0</v>
      </c>
      <c r="Y12466" s="1">
        <v>0</v>
      </c>
      <c r="Z12466" s="1">
        <v>0</v>
      </c>
      <c r="AA12466" s="1">
        <v>0</v>
      </c>
    </row>
    <row r="12467" spans="1:27" x14ac:dyDescent="0.2">
      <c r="A12467" s="1">
        <v>846930</v>
      </c>
      <c r="B12467" s="1">
        <v>354036990</v>
      </c>
      <c r="C12467" s="1">
        <v>1185000000</v>
      </c>
      <c r="D12467" s="1">
        <v>-33817926.600000001</v>
      </c>
      <c r="E12467" s="1">
        <v>300000000</v>
      </c>
      <c r="F12467" s="1">
        <v>74600000000</v>
      </c>
      <c r="G12467" s="1">
        <v>100000000</v>
      </c>
      <c r="H12467" s="1">
        <v>0</v>
      </c>
      <c r="I12467" s="1">
        <v>100000000</v>
      </c>
      <c r="J12467" s="1">
        <v>0</v>
      </c>
      <c r="K12467" s="1">
        <v>1000000000</v>
      </c>
      <c r="L12467" s="1">
        <v>69993450.200000003</v>
      </c>
      <c r="M12467" s="1">
        <v>300000000</v>
      </c>
      <c r="N12467" s="1">
        <v>783542739</v>
      </c>
      <c r="O12467" s="1">
        <v>307575446</v>
      </c>
      <c r="P12467" s="1">
        <v>3193266.13</v>
      </c>
      <c r="Q12467" s="1">
        <v>24305803.300000001</v>
      </c>
      <c r="R12467" s="1">
        <v>117310912</v>
      </c>
      <c r="S12467" s="1">
        <v>136081255</v>
      </c>
      <c r="T12467" s="1">
        <v>116964476</v>
      </c>
      <c r="U12467" s="1">
        <v>450006557</v>
      </c>
      <c r="V12467" s="1">
        <v>364298927</v>
      </c>
      <c r="W12467" s="1">
        <v>171219279</v>
      </c>
      <c r="X12467" s="1">
        <v>0</v>
      </c>
      <c r="Y12467" s="1">
        <v>0</v>
      </c>
      <c r="Z12467" s="1">
        <v>0</v>
      </c>
      <c r="AA12467" s="1">
        <v>0</v>
      </c>
    </row>
    <row r="12468" spans="1:27" x14ac:dyDescent="0.2">
      <c r="A12468" s="1">
        <v>846931</v>
      </c>
      <c r="B12468" s="1">
        <v>336190939</v>
      </c>
      <c r="C12468" s="1">
        <v>1198833110</v>
      </c>
      <c r="D12468" s="1">
        <v>-34712688.100000001</v>
      </c>
      <c r="E12468" s="1">
        <v>200000000</v>
      </c>
      <c r="F12468" s="1">
        <v>54700000000</v>
      </c>
      <c r="G12468" s="1">
        <v>100000000</v>
      </c>
      <c r="H12468" s="1">
        <v>0</v>
      </c>
      <c r="I12468" s="1">
        <v>0</v>
      </c>
      <c r="J12468" s="1">
        <v>0</v>
      </c>
      <c r="K12468" s="1">
        <v>1500000000</v>
      </c>
      <c r="L12468" s="1">
        <v>82677450.799999997</v>
      </c>
      <c r="M12468" s="1">
        <v>300000000</v>
      </c>
      <c r="N12468" s="1">
        <v>785464525</v>
      </c>
      <c r="O12468" s="1">
        <v>313295655</v>
      </c>
      <c r="P12468" s="1">
        <v>3126541.4</v>
      </c>
      <c r="Q12468" s="1">
        <v>19498941.899999999</v>
      </c>
      <c r="R12468" s="1">
        <v>120478352</v>
      </c>
      <c r="S12468" s="1">
        <v>124425766</v>
      </c>
      <c r="T12468" s="1">
        <v>120460916</v>
      </c>
      <c r="U12468" s="1">
        <v>391285389</v>
      </c>
      <c r="V12468" s="1">
        <v>325598294</v>
      </c>
      <c r="W12468" s="1">
        <v>173706907</v>
      </c>
      <c r="X12468" s="1">
        <v>0</v>
      </c>
      <c r="Y12468" s="1">
        <v>0</v>
      </c>
      <c r="Z12468" s="1">
        <v>0</v>
      </c>
      <c r="AA12468" s="1">
        <v>0</v>
      </c>
    </row>
    <row r="12469" spans="1:27" x14ac:dyDescent="0.2">
      <c r="A12469" s="1">
        <v>846932</v>
      </c>
      <c r="B12469" s="1">
        <v>345521632</v>
      </c>
      <c r="C12469" s="1">
        <v>1185000000</v>
      </c>
      <c r="D12469" s="1">
        <v>-31191969.5</v>
      </c>
      <c r="E12469" s="1">
        <v>200000000</v>
      </c>
      <c r="F12469" s="1">
        <v>57400000000</v>
      </c>
      <c r="G12469" s="1">
        <v>200000000</v>
      </c>
      <c r="H12469" s="1">
        <v>0</v>
      </c>
      <c r="I12469" s="1">
        <v>0</v>
      </c>
      <c r="J12469" s="1">
        <v>0</v>
      </c>
      <c r="K12469" s="1">
        <v>2100000000</v>
      </c>
      <c r="L12469" s="1">
        <v>62310728.100000001</v>
      </c>
      <c r="M12469" s="1">
        <v>200000000</v>
      </c>
      <c r="N12469" s="1">
        <v>824484364</v>
      </c>
      <c r="O12469" s="1">
        <v>388670790</v>
      </c>
      <c r="P12469" s="1">
        <v>2330677.9500000002</v>
      </c>
      <c r="Q12469" s="1">
        <v>-703915.90800000005</v>
      </c>
      <c r="R12469" s="1">
        <v>102458093</v>
      </c>
      <c r="S12469" s="1">
        <v>112085327</v>
      </c>
      <c r="T12469" s="1">
        <v>104986254</v>
      </c>
      <c r="U12469" s="1">
        <v>464554447</v>
      </c>
      <c r="V12469" s="1">
        <v>379371790</v>
      </c>
      <c r="W12469" s="1">
        <v>165205146</v>
      </c>
      <c r="X12469" s="1">
        <v>0</v>
      </c>
      <c r="Y12469" s="1">
        <v>0</v>
      </c>
      <c r="Z12469" s="1">
        <v>0</v>
      </c>
      <c r="AA12469" s="1">
        <v>0</v>
      </c>
    </row>
    <row r="12470" spans="1:27" x14ac:dyDescent="0.2">
      <c r="A12470" s="1">
        <v>846934</v>
      </c>
      <c r="B12470" s="1">
        <v>309551957</v>
      </c>
      <c r="C12470" s="1">
        <v>1199430530</v>
      </c>
      <c r="D12470" s="1">
        <v>-37841117.299999997</v>
      </c>
      <c r="E12470" s="1">
        <v>100000000</v>
      </c>
      <c r="F12470" s="1">
        <v>69600000000</v>
      </c>
      <c r="G12470" s="1">
        <v>0</v>
      </c>
      <c r="H12470" s="1">
        <v>100000000</v>
      </c>
      <c r="I12470" s="1">
        <v>100000000</v>
      </c>
      <c r="J12470" s="1">
        <v>0</v>
      </c>
      <c r="K12470" s="1">
        <v>1500000000</v>
      </c>
      <c r="L12470" s="1">
        <v>91357787.400000006</v>
      </c>
      <c r="M12470" s="1">
        <v>200000000</v>
      </c>
      <c r="N12470" s="1">
        <v>792523971</v>
      </c>
      <c r="O12470" s="1">
        <v>261101966</v>
      </c>
      <c r="P12470" s="1">
        <v>-1900776.15</v>
      </c>
      <c r="Q12470" s="1">
        <v>-2269297.0299999998</v>
      </c>
      <c r="R12470" s="1">
        <v>112919006</v>
      </c>
      <c r="S12470" s="1">
        <v>137287442</v>
      </c>
      <c r="T12470" s="1">
        <v>131013150</v>
      </c>
      <c r="U12470" s="1">
        <v>422222222</v>
      </c>
      <c r="V12470" s="1">
        <v>369333453</v>
      </c>
      <c r="W12470" s="1">
        <v>175224929</v>
      </c>
      <c r="X12470" s="1">
        <v>0</v>
      </c>
      <c r="Y12470" s="1">
        <v>0</v>
      </c>
      <c r="Z12470" s="1">
        <v>0</v>
      </c>
      <c r="AA12470" s="1">
        <v>0</v>
      </c>
    </row>
    <row r="12471" spans="1:27" x14ac:dyDescent="0.2">
      <c r="A12471" s="1">
        <v>846939</v>
      </c>
      <c r="B12471" s="1">
        <v>304545016</v>
      </c>
      <c r="C12471" s="1">
        <v>1199667560</v>
      </c>
      <c r="D12471" s="1">
        <v>-36214593.700000003</v>
      </c>
      <c r="E12471" s="1">
        <v>0</v>
      </c>
      <c r="F12471" s="1">
        <v>55200000000</v>
      </c>
      <c r="G12471" s="1">
        <v>0</v>
      </c>
      <c r="H12471" s="1">
        <v>0</v>
      </c>
      <c r="I12471" s="1">
        <v>100000000</v>
      </c>
      <c r="J12471" s="1">
        <v>0</v>
      </c>
      <c r="K12471" s="1">
        <v>1000000000</v>
      </c>
      <c r="L12471" s="1">
        <v>81633126</v>
      </c>
      <c r="M12471" s="1">
        <v>200000000</v>
      </c>
      <c r="N12471" s="1">
        <v>781844804</v>
      </c>
      <c r="O12471" s="1">
        <v>263385473</v>
      </c>
      <c r="P12471" s="1">
        <v>-366962.22399999999</v>
      </c>
      <c r="Q12471" s="1">
        <v>23629840.800000001</v>
      </c>
      <c r="R12471" s="1">
        <v>111701292</v>
      </c>
      <c r="S12471" s="1">
        <v>105708453</v>
      </c>
      <c r="T12471" s="1">
        <v>118771496</v>
      </c>
      <c r="U12471" s="1">
        <v>416908775</v>
      </c>
      <c r="V12471" s="1">
        <v>342991535</v>
      </c>
      <c r="W12471" s="1">
        <v>169705144</v>
      </c>
      <c r="X12471" s="1">
        <v>0</v>
      </c>
      <c r="Y12471" s="1">
        <v>0</v>
      </c>
      <c r="Z12471" s="1">
        <v>0</v>
      </c>
      <c r="AA12471" s="1">
        <v>0</v>
      </c>
    </row>
    <row r="12472" spans="1:27" x14ac:dyDescent="0.2">
      <c r="A12472" s="1">
        <v>846940</v>
      </c>
      <c r="B12472" s="1">
        <v>317841377</v>
      </c>
      <c r="C12472" s="1">
        <v>1185000000</v>
      </c>
      <c r="D12472" s="1">
        <v>-34874103.600000001</v>
      </c>
      <c r="E12472" s="1">
        <v>200000000</v>
      </c>
      <c r="F12472" s="1">
        <v>68500000000</v>
      </c>
      <c r="G12472" s="1">
        <v>0</v>
      </c>
      <c r="H12472" s="1">
        <v>100000000</v>
      </c>
      <c r="I12472" s="1">
        <v>100000000</v>
      </c>
      <c r="J12472" s="1">
        <v>0</v>
      </c>
      <c r="K12472" s="1">
        <v>1200000000</v>
      </c>
      <c r="L12472" s="1">
        <v>86130551.400000006</v>
      </c>
      <c r="M12472" s="1">
        <v>400000000</v>
      </c>
      <c r="N12472" s="1">
        <v>763584820</v>
      </c>
      <c r="O12472" s="1">
        <v>268698732</v>
      </c>
      <c r="P12472" s="1">
        <v>-2960697.88</v>
      </c>
      <c r="Q12472" s="1">
        <v>-2644821.7599999998</v>
      </c>
      <c r="R12472" s="1">
        <v>112661100</v>
      </c>
      <c r="S12472" s="1">
        <v>148271880</v>
      </c>
      <c r="T12472" s="1">
        <v>135883296</v>
      </c>
      <c r="U12472" s="1">
        <v>408189490</v>
      </c>
      <c r="V12472" s="1">
        <v>343790869</v>
      </c>
      <c r="W12472" s="1">
        <v>184475629</v>
      </c>
      <c r="X12472" s="1">
        <v>0</v>
      </c>
      <c r="Y12472" s="1">
        <v>0</v>
      </c>
      <c r="Z12472" s="1">
        <v>0</v>
      </c>
      <c r="AA12472" s="1">
        <v>0</v>
      </c>
    </row>
    <row r="12473" spans="1:27" x14ac:dyDescent="0.2">
      <c r="A12473" s="1">
        <v>846943</v>
      </c>
      <c r="B12473" s="1">
        <v>301176880</v>
      </c>
      <c r="C12473" s="1">
        <v>1185000000</v>
      </c>
      <c r="D12473" s="1">
        <v>-27323499.199999999</v>
      </c>
      <c r="E12473" s="1">
        <v>400000000</v>
      </c>
      <c r="F12473" s="1">
        <v>57000000000</v>
      </c>
      <c r="G12473" s="1">
        <v>100000000</v>
      </c>
      <c r="H12473" s="1">
        <v>0</v>
      </c>
      <c r="I12473" s="1">
        <v>100000000</v>
      </c>
      <c r="J12473" s="1">
        <v>0</v>
      </c>
      <c r="K12473" s="1">
        <v>800000000</v>
      </c>
      <c r="L12473" s="1">
        <v>97723963.400000006</v>
      </c>
      <c r="M12473" s="1">
        <v>300000000</v>
      </c>
      <c r="N12473" s="1">
        <v>767962230</v>
      </c>
      <c r="O12473" s="1">
        <v>291698595</v>
      </c>
      <c r="P12473" s="1">
        <v>-175185.11300000001</v>
      </c>
      <c r="Q12473" s="1">
        <v>-10206986.5</v>
      </c>
      <c r="R12473" s="1">
        <v>97866918.400000006</v>
      </c>
      <c r="S12473" s="1">
        <v>109981146</v>
      </c>
      <c r="T12473" s="1">
        <v>96027899.099999994</v>
      </c>
      <c r="U12473" s="1">
        <v>392117183</v>
      </c>
      <c r="V12473" s="1">
        <v>309616721</v>
      </c>
      <c r="W12473" s="1">
        <v>180099872</v>
      </c>
      <c r="X12473" s="1">
        <v>0</v>
      </c>
      <c r="Y12473" s="1">
        <v>0</v>
      </c>
      <c r="Z12473" s="1">
        <v>0</v>
      </c>
      <c r="AA12473" s="1">
        <v>0</v>
      </c>
    </row>
    <row r="12474" spans="1:27" x14ac:dyDescent="0.2">
      <c r="A12474" s="1">
        <v>846948</v>
      </c>
      <c r="B12474" s="1">
        <v>267055383</v>
      </c>
      <c r="C12474" s="1">
        <v>1185000000</v>
      </c>
      <c r="D12474" s="1">
        <v>-35520723.100000001</v>
      </c>
      <c r="E12474" s="1">
        <v>200000000</v>
      </c>
      <c r="F12474" s="1">
        <v>44100000000</v>
      </c>
      <c r="G12474" s="1">
        <v>0</v>
      </c>
      <c r="H12474" s="1">
        <v>100000000</v>
      </c>
      <c r="I12474" s="1">
        <v>0</v>
      </c>
      <c r="J12474" s="1">
        <v>0</v>
      </c>
      <c r="K12474" s="1">
        <v>1800000000</v>
      </c>
      <c r="L12474" s="1">
        <v>71055454.700000003</v>
      </c>
      <c r="M12474" s="1">
        <v>200000000</v>
      </c>
      <c r="N12474" s="1">
        <v>759092258</v>
      </c>
      <c r="O12474" s="1">
        <v>273660714</v>
      </c>
      <c r="P12474" s="1">
        <v>-2405325.9</v>
      </c>
      <c r="Q12474" s="1">
        <v>-9092523.5299999993</v>
      </c>
      <c r="R12474" s="1">
        <v>88111518.5</v>
      </c>
      <c r="S12474" s="1">
        <v>117972423</v>
      </c>
      <c r="T12474" s="1">
        <v>112952376</v>
      </c>
      <c r="U12474" s="1">
        <v>467219026</v>
      </c>
      <c r="V12474" s="1">
        <v>368576817</v>
      </c>
      <c r="W12474" s="1">
        <v>189468308</v>
      </c>
      <c r="X12474" s="1">
        <v>0</v>
      </c>
      <c r="Y12474" s="1">
        <v>0</v>
      </c>
      <c r="Z12474" s="1">
        <v>0</v>
      </c>
      <c r="AA12474" s="1">
        <v>0</v>
      </c>
    </row>
    <row r="12475" spans="1:27" x14ac:dyDescent="0.2">
      <c r="A12475" s="1">
        <v>846951</v>
      </c>
      <c r="B12475" s="1">
        <v>303415913</v>
      </c>
      <c r="C12475" s="1">
        <v>1198851890</v>
      </c>
      <c r="D12475" s="1">
        <v>-34383114.600000001</v>
      </c>
      <c r="E12475" s="1">
        <v>200000000</v>
      </c>
      <c r="F12475" s="1">
        <v>9800000000</v>
      </c>
      <c r="G12475" s="1">
        <v>0</v>
      </c>
      <c r="H12475" s="1">
        <v>0</v>
      </c>
      <c r="I12475" s="1">
        <v>100000000</v>
      </c>
      <c r="J12475" s="1">
        <v>0</v>
      </c>
      <c r="K12475" s="1">
        <v>700000000</v>
      </c>
      <c r="L12475" s="1">
        <v>77356209.5</v>
      </c>
      <c r="M12475" s="1">
        <v>100000000</v>
      </c>
      <c r="N12475" s="1">
        <v>756457102</v>
      </c>
      <c r="O12475" s="1">
        <v>286777778</v>
      </c>
      <c r="P12475" s="1">
        <v>9659560.6600000001</v>
      </c>
      <c r="Q12475" s="1">
        <v>-21666500.399999999</v>
      </c>
      <c r="R12475" s="1">
        <v>69280751.400000006</v>
      </c>
      <c r="S12475" s="1">
        <v>73367302.599999994</v>
      </c>
      <c r="T12475" s="1">
        <v>52465136.200000003</v>
      </c>
      <c r="U12475" s="1">
        <v>380512941</v>
      </c>
      <c r="V12475" s="1">
        <v>286788091</v>
      </c>
      <c r="W12475" s="1">
        <v>131370947</v>
      </c>
      <c r="X12475" s="1">
        <v>0</v>
      </c>
      <c r="Y12475" s="1">
        <v>0</v>
      </c>
      <c r="Z12475" s="1">
        <v>0</v>
      </c>
      <c r="AA12475" s="1">
        <v>0</v>
      </c>
    </row>
    <row r="12476" spans="1:27" x14ac:dyDescent="0.2">
      <c r="A12476" s="1">
        <v>846961</v>
      </c>
      <c r="B12476" s="1">
        <v>291169723</v>
      </c>
      <c r="C12476" s="1">
        <v>1185000000</v>
      </c>
      <c r="D12476" s="1">
        <v>-26409396.899999999</v>
      </c>
      <c r="E12476" s="1">
        <v>600000000</v>
      </c>
      <c r="F12476" s="1">
        <v>59700000000</v>
      </c>
      <c r="G12476" s="1">
        <v>0</v>
      </c>
      <c r="H12476" s="1">
        <v>0</v>
      </c>
      <c r="I12476" s="1">
        <v>200000000</v>
      </c>
      <c r="J12476" s="1">
        <v>0</v>
      </c>
      <c r="K12476" s="1">
        <v>1800000000</v>
      </c>
      <c r="L12476" s="1">
        <v>83635298.900000006</v>
      </c>
      <c r="M12476" s="1">
        <v>500000000</v>
      </c>
      <c r="N12476" s="1">
        <v>786542141</v>
      </c>
      <c r="O12476" s="1">
        <v>304065041</v>
      </c>
      <c r="P12476" s="1">
        <v>-3599110.52</v>
      </c>
      <c r="Q12476" s="1">
        <v>-13523577.5</v>
      </c>
      <c r="R12476" s="1">
        <v>98849095.5</v>
      </c>
      <c r="S12476" s="1">
        <v>108225030</v>
      </c>
      <c r="T12476" s="1">
        <v>97813794.599999994</v>
      </c>
      <c r="U12476" s="1">
        <v>390494109</v>
      </c>
      <c r="V12476" s="1">
        <v>319809620</v>
      </c>
      <c r="W12476" s="1">
        <v>187421362</v>
      </c>
      <c r="X12476" s="1">
        <v>0</v>
      </c>
      <c r="Y12476" s="1">
        <v>0</v>
      </c>
      <c r="Z12476" s="1">
        <v>0</v>
      </c>
      <c r="AA12476" s="1">
        <v>0</v>
      </c>
    </row>
    <row r="12477" spans="1:27" x14ac:dyDescent="0.2">
      <c r="A12477" s="1">
        <v>846970</v>
      </c>
      <c r="B12477" s="1">
        <v>263959877</v>
      </c>
      <c r="C12477" s="1">
        <v>1190000000</v>
      </c>
      <c r="D12477" s="1">
        <v>-35893025.399999999</v>
      </c>
      <c r="E12477" s="1">
        <v>0</v>
      </c>
      <c r="F12477" s="1">
        <v>18700000000</v>
      </c>
      <c r="G12477" s="1">
        <v>0</v>
      </c>
      <c r="H12477" s="1">
        <v>0</v>
      </c>
      <c r="I12477" s="1">
        <v>100000000</v>
      </c>
      <c r="J12477" s="1">
        <v>0</v>
      </c>
      <c r="K12477" s="1">
        <v>900000000</v>
      </c>
      <c r="L12477" s="1">
        <v>68964855.299999997</v>
      </c>
      <c r="M12477" s="1">
        <v>200000000</v>
      </c>
      <c r="N12477" s="1">
        <v>732913600</v>
      </c>
      <c r="O12477" s="1">
        <v>189484127</v>
      </c>
      <c r="P12477" s="1">
        <v>4491708.05</v>
      </c>
      <c r="Q12477" s="1">
        <v>-11511962.4</v>
      </c>
      <c r="R12477" s="1">
        <v>113019344</v>
      </c>
      <c r="S12477" s="1">
        <v>113648963</v>
      </c>
      <c r="T12477" s="1">
        <v>81801437</v>
      </c>
      <c r="U12477" s="1">
        <v>364420640</v>
      </c>
      <c r="V12477" s="1">
        <v>288037633</v>
      </c>
      <c r="W12477" s="1">
        <v>186198722</v>
      </c>
      <c r="X12477" s="1">
        <v>0</v>
      </c>
      <c r="Y12477" s="1">
        <v>0</v>
      </c>
      <c r="Z12477" s="1">
        <v>0</v>
      </c>
      <c r="AA12477" s="1">
        <v>0</v>
      </c>
    </row>
    <row r="12478" spans="1:27" x14ac:dyDescent="0.2">
      <c r="A12478" s="1">
        <v>846971</v>
      </c>
      <c r="B12478" s="1">
        <v>260625713</v>
      </c>
      <c r="C12478" s="1">
        <v>1185000000</v>
      </c>
      <c r="D12478" s="1">
        <v>-35432632.299999997</v>
      </c>
      <c r="E12478" s="1">
        <v>100000000</v>
      </c>
      <c r="F12478" s="1">
        <v>35200000000</v>
      </c>
      <c r="G12478" s="1">
        <v>100000000</v>
      </c>
      <c r="H12478" s="1">
        <v>0</v>
      </c>
      <c r="I12478" s="1">
        <v>0</v>
      </c>
      <c r="J12478" s="1">
        <v>0</v>
      </c>
      <c r="K12478" s="1">
        <v>900000000</v>
      </c>
      <c r="L12478" s="1">
        <v>74101296.099999994</v>
      </c>
      <c r="M12478" s="1">
        <v>100000000</v>
      </c>
      <c r="N12478" s="1">
        <v>732385106</v>
      </c>
      <c r="O12478" s="1">
        <v>201928125</v>
      </c>
      <c r="P12478" s="1">
        <v>1038358.21</v>
      </c>
      <c r="Q12478" s="1">
        <v>-13269862.800000001</v>
      </c>
      <c r="R12478" s="1">
        <v>77200369.799999997</v>
      </c>
      <c r="S12478" s="1">
        <v>111424992</v>
      </c>
      <c r="T12478" s="1">
        <v>93468947.599999994</v>
      </c>
      <c r="U12478" s="1">
        <v>393014237</v>
      </c>
      <c r="V12478" s="1">
        <v>302526311</v>
      </c>
      <c r="W12478" s="1">
        <v>175235743</v>
      </c>
      <c r="X12478" s="1">
        <v>0</v>
      </c>
      <c r="Y12478" s="1">
        <v>0</v>
      </c>
      <c r="Z12478" s="1">
        <v>0</v>
      </c>
      <c r="AA12478" s="1">
        <v>0</v>
      </c>
    </row>
    <row r="12479" spans="1:27" x14ac:dyDescent="0.2">
      <c r="A12479" s="1">
        <v>846973</v>
      </c>
      <c r="B12479" s="1">
        <v>328150842</v>
      </c>
      <c r="C12479" s="1">
        <v>1185000000</v>
      </c>
      <c r="D12479" s="1">
        <v>-27955530.5</v>
      </c>
      <c r="E12479" s="1">
        <v>300000000</v>
      </c>
      <c r="F12479" s="1">
        <v>60800000000</v>
      </c>
      <c r="G12479" s="1">
        <v>0</v>
      </c>
      <c r="H12479" s="1">
        <v>100000000</v>
      </c>
      <c r="I12479" s="1">
        <v>0</v>
      </c>
      <c r="J12479" s="1">
        <v>100000000</v>
      </c>
      <c r="K12479" s="1">
        <v>1400000000</v>
      </c>
      <c r="L12479" s="1">
        <v>87375167.599999994</v>
      </c>
      <c r="M12479" s="1">
        <v>300000000</v>
      </c>
      <c r="N12479" s="1">
        <v>768591155</v>
      </c>
      <c r="O12479" s="1">
        <v>241842224</v>
      </c>
      <c r="P12479" s="1">
        <v>-4151808.74</v>
      </c>
      <c r="Q12479" s="1">
        <v>11854235.300000001</v>
      </c>
      <c r="R12479" s="1">
        <v>119502825</v>
      </c>
      <c r="S12479" s="1">
        <v>124593300</v>
      </c>
      <c r="T12479" s="1">
        <v>129716291</v>
      </c>
      <c r="U12479" s="1">
        <v>422198628</v>
      </c>
      <c r="V12479" s="1">
        <v>341522811</v>
      </c>
      <c r="W12479" s="1">
        <v>184429652</v>
      </c>
      <c r="X12479" s="1">
        <v>0</v>
      </c>
      <c r="Y12479" s="1">
        <v>0</v>
      </c>
      <c r="Z12479" s="1">
        <v>0</v>
      </c>
      <c r="AA12479" s="1">
        <v>0</v>
      </c>
    </row>
    <row r="12480" spans="1:27" x14ac:dyDescent="0.2">
      <c r="A12480" s="1">
        <v>846975</v>
      </c>
      <c r="B12480" s="1">
        <v>283756862</v>
      </c>
      <c r="C12480" s="1">
        <v>1190000000</v>
      </c>
      <c r="D12480" s="1">
        <v>-38390373.200000003</v>
      </c>
      <c r="E12480" s="1">
        <v>200000000</v>
      </c>
      <c r="F12480" s="1">
        <v>35200000000</v>
      </c>
      <c r="G12480" s="1">
        <v>0</v>
      </c>
      <c r="H12480" s="1">
        <v>100000000</v>
      </c>
      <c r="I12480" s="1">
        <v>0</v>
      </c>
      <c r="J12480" s="1">
        <v>0</v>
      </c>
      <c r="K12480" s="1">
        <v>300000000</v>
      </c>
      <c r="L12480" s="1">
        <v>51656087.799999997</v>
      </c>
      <c r="M12480" s="1">
        <v>0</v>
      </c>
      <c r="N12480" s="1">
        <v>800613034</v>
      </c>
      <c r="O12480" s="1">
        <v>287542517</v>
      </c>
      <c r="P12480" s="1">
        <v>-4284348.2699999996</v>
      </c>
      <c r="Q12480" s="1">
        <v>-8601854.3499999996</v>
      </c>
      <c r="R12480" s="1">
        <v>104333170</v>
      </c>
      <c r="S12480" s="1">
        <v>131230239</v>
      </c>
      <c r="T12480" s="1">
        <v>112286183</v>
      </c>
      <c r="U12480" s="1">
        <v>501189263</v>
      </c>
      <c r="V12480" s="1">
        <v>337089689</v>
      </c>
      <c r="W12480" s="1">
        <v>164332019</v>
      </c>
      <c r="X12480" s="1">
        <v>200000000</v>
      </c>
      <c r="Y12480" s="1">
        <v>0</v>
      </c>
      <c r="Z12480" s="1">
        <v>0</v>
      </c>
      <c r="AA12480" s="1">
        <v>0</v>
      </c>
    </row>
    <row r="12481" spans="1:27" x14ac:dyDescent="0.2">
      <c r="A12481" s="1">
        <v>846986</v>
      </c>
      <c r="B12481" s="1">
        <v>309646177</v>
      </c>
      <c r="C12481" s="1">
        <v>1190000000</v>
      </c>
      <c r="D12481" s="1">
        <v>-37616752.600000001</v>
      </c>
      <c r="E12481" s="1">
        <v>100000000</v>
      </c>
      <c r="F12481" s="1">
        <v>87000000000</v>
      </c>
      <c r="G12481" s="1">
        <v>200000000</v>
      </c>
      <c r="H12481" s="1">
        <v>100000000</v>
      </c>
      <c r="I12481" s="1">
        <v>0</v>
      </c>
      <c r="J12481" s="1">
        <v>0</v>
      </c>
      <c r="K12481" s="1">
        <v>1400000000</v>
      </c>
      <c r="L12481" s="1">
        <v>87350938.599999994</v>
      </c>
      <c r="M12481" s="1">
        <v>200000000</v>
      </c>
      <c r="N12481" s="1">
        <v>802841595</v>
      </c>
      <c r="O12481" s="1">
        <v>320943563</v>
      </c>
      <c r="P12481" s="1">
        <v>2229882.9900000002</v>
      </c>
      <c r="Q12481" s="1">
        <v>-11126783</v>
      </c>
      <c r="R12481" s="1">
        <v>128660519</v>
      </c>
      <c r="S12481" s="1">
        <v>138868982</v>
      </c>
      <c r="T12481" s="1">
        <v>135035382</v>
      </c>
      <c r="U12481" s="1">
        <v>512476505</v>
      </c>
      <c r="V12481" s="1">
        <v>407048458</v>
      </c>
      <c r="W12481" s="1">
        <v>179398499</v>
      </c>
      <c r="X12481" s="1">
        <v>0</v>
      </c>
      <c r="Y12481" s="1">
        <v>0</v>
      </c>
      <c r="Z12481" s="1">
        <v>0</v>
      </c>
      <c r="AA12481" s="1">
        <v>0</v>
      </c>
    </row>
    <row r="12482" spans="1:27" x14ac:dyDescent="0.2">
      <c r="A12482" s="1">
        <v>846991</v>
      </c>
      <c r="B12482" s="1">
        <v>280615555</v>
      </c>
      <c r="C12482" s="1">
        <v>1190000000</v>
      </c>
      <c r="D12482" s="1">
        <v>-28091051</v>
      </c>
      <c r="E12482" s="1">
        <v>400000000</v>
      </c>
      <c r="F12482" s="1">
        <v>57000000000</v>
      </c>
      <c r="G12482" s="1">
        <v>200000000</v>
      </c>
      <c r="H12482" s="1">
        <v>0</v>
      </c>
      <c r="I12482" s="1">
        <v>0</v>
      </c>
      <c r="J12482" s="1">
        <v>0</v>
      </c>
      <c r="K12482" s="1">
        <v>1200000000</v>
      </c>
      <c r="L12482" s="1">
        <v>95257579.5</v>
      </c>
      <c r="M12482" s="1">
        <v>100000000</v>
      </c>
      <c r="N12482" s="1">
        <v>746394556</v>
      </c>
      <c r="O12482" s="1">
        <v>239325142</v>
      </c>
      <c r="P12482" s="1">
        <v>-3519533.87</v>
      </c>
      <c r="Q12482" s="1">
        <v>-22475664</v>
      </c>
      <c r="R12482" s="1">
        <v>116376220</v>
      </c>
      <c r="S12482" s="1">
        <v>143768609</v>
      </c>
      <c r="T12482" s="1">
        <v>128957657</v>
      </c>
      <c r="U12482" s="1">
        <v>504417085</v>
      </c>
      <c r="V12482" s="1">
        <v>327396606</v>
      </c>
      <c r="W12482" s="1">
        <v>168932567</v>
      </c>
      <c r="X12482" s="1">
        <v>0</v>
      </c>
      <c r="Y12482" s="1">
        <v>0</v>
      </c>
      <c r="Z12482" s="1">
        <v>0</v>
      </c>
      <c r="AA12482" s="1">
        <v>0</v>
      </c>
    </row>
    <row r="12483" spans="1:27" x14ac:dyDescent="0.2">
      <c r="A12483" s="1">
        <v>846996</v>
      </c>
      <c r="B12483" s="1">
        <v>277466751</v>
      </c>
      <c r="C12483" s="1">
        <v>1185000000</v>
      </c>
      <c r="D12483" s="1">
        <v>-36045714.100000001</v>
      </c>
      <c r="E12483" s="1">
        <v>100000000</v>
      </c>
      <c r="F12483" s="1">
        <v>39500000000</v>
      </c>
      <c r="G12483" s="1">
        <v>0</v>
      </c>
      <c r="H12483" s="1">
        <v>100000000</v>
      </c>
      <c r="I12483" s="1">
        <v>0</v>
      </c>
      <c r="J12483" s="1">
        <v>0</v>
      </c>
      <c r="K12483" s="1">
        <v>1900000000</v>
      </c>
      <c r="L12483" s="1">
        <v>70067058.400000006</v>
      </c>
      <c r="M12483" s="1">
        <v>300000000</v>
      </c>
      <c r="N12483" s="1">
        <v>760076600</v>
      </c>
      <c r="O12483" s="1">
        <v>289389873</v>
      </c>
      <c r="P12483" s="1">
        <v>-6055980.0099999998</v>
      </c>
      <c r="Q12483" s="1">
        <v>9437457.3000000007</v>
      </c>
      <c r="R12483" s="1">
        <v>119608258</v>
      </c>
      <c r="S12483" s="1">
        <v>108225030</v>
      </c>
      <c r="T12483" s="1">
        <v>96027899.099999994</v>
      </c>
      <c r="U12483" s="1">
        <v>389610124</v>
      </c>
      <c r="V12483" s="1">
        <v>297897630</v>
      </c>
      <c r="W12483" s="1">
        <v>187942686</v>
      </c>
      <c r="X12483" s="1">
        <v>0</v>
      </c>
      <c r="Y12483" s="1">
        <v>0</v>
      </c>
      <c r="Z12483" s="1">
        <v>0</v>
      </c>
      <c r="AA12483" s="1">
        <v>0</v>
      </c>
    </row>
    <row r="12484" spans="1:27" x14ac:dyDescent="0.2">
      <c r="A12484" s="1">
        <v>846997</v>
      </c>
      <c r="B12484" s="1">
        <v>316310135</v>
      </c>
      <c r="C12484" s="1">
        <v>1185000000</v>
      </c>
      <c r="D12484" s="1">
        <v>-27990990.699999999</v>
      </c>
      <c r="E12484" s="1">
        <v>300000000</v>
      </c>
      <c r="F12484" s="1">
        <v>32500000000</v>
      </c>
      <c r="G12484" s="1">
        <v>100000000</v>
      </c>
      <c r="H12484" s="1">
        <v>0</v>
      </c>
      <c r="I12484" s="1">
        <v>0</v>
      </c>
      <c r="J12484" s="1">
        <v>0</v>
      </c>
      <c r="K12484" s="1">
        <v>1200000000</v>
      </c>
      <c r="L12484" s="1">
        <v>81526764.099999994</v>
      </c>
      <c r="M12484" s="1">
        <v>200000000</v>
      </c>
      <c r="N12484" s="1">
        <v>788173119</v>
      </c>
      <c r="O12484" s="1">
        <v>365090388</v>
      </c>
      <c r="P12484" s="1">
        <v>1336586.8999999999</v>
      </c>
      <c r="Q12484" s="1">
        <v>-8803673.6300000008</v>
      </c>
      <c r="R12484" s="1">
        <v>90667219.400000006</v>
      </c>
      <c r="S12484" s="1">
        <v>93431876.5</v>
      </c>
      <c r="T12484" s="1">
        <v>72112501.299999997</v>
      </c>
      <c r="U12484" s="1">
        <v>459400548</v>
      </c>
      <c r="V12484" s="1">
        <v>369576966</v>
      </c>
      <c r="W12484" s="1">
        <v>170309104</v>
      </c>
      <c r="X12484" s="1">
        <v>0</v>
      </c>
      <c r="Y12484" s="1">
        <v>0</v>
      </c>
      <c r="Z12484" s="1">
        <v>0</v>
      </c>
      <c r="AA12484" s="1">
        <v>0</v>
      </c>
    </row>
    <row r="12485" spans="1:27" x14ac:dyDescent="0.2">
      <c r="A12485" s="1">
        <v>847003</v>
      </c>
      <c r="B12485" s="1">
        <v>320926726</v>
      </c>
      <c r="C12485" s="1">
        <v>1185000000</v>
      </c>
      <c r="D12485" s="1">
        <v>-38267025.399999999</v>
      </c>
      <c r="E12485" s="1">
        <v>300000000</v>
      </c>
      <c r="F12485" s="1">
        <v>79800000000</v>
      </c>
      <c r="G12485" s="1">
        <v>100000000</v>
      </c>
      <c r="H12485" s="1">
        <v>100000000</v>
      </c>
      <c r="I12485" s="1">
        <v>100000000</v>
      </c>
      <c r="J12485" s="1">
        <v>0</v>
      </c>
      <c r="K12485" s="1">
        <v>900000000</v>
      </c>
      <c r="L12485" s="1">
        <v>76065614</v>
      </c>
      <c r="M12485" s="1">
        <v>400000000</v>
      </c>
      <c r="N12485" s="1">
        <v>781778281</v>
      </c>
      <c r="O12485" s="1">
        <v>303592314</v>
      </c>
      <c r="P12485" s="1">
        <v>-213609.698</v>
      </c>
      <c r="Q12485" s="1">
        <v>-3879627.69</v>
      </c>
      <c r="R12485" s="1">
        <v>130842083</v>
      </c>
      <c r="S12485" s="1">
        <v>145492387</v>
      </c>
      <c r="T12485" s="1">
        <v>138072867</v>
      </c>
      <c r="U12485" s="1">
        <v>462827510</v>
      </c>
      <c r="V12485" s="1">
        <v>373072911</v>
      </c>
      <c r="W12485" s="1">
        <v>187282557</v>
      </c>
      <c r="X12485" s="1">
        <v>0</v>
      </c>
      <c r="Y12485" s="1">
        <v>0</v>
      </c>
      <c r="Z12485" s="1">
        <v>0</v>
      </c>
      <c r="AA12485" s="1">
        <v>0</v>
      </c>
    </row>
    <row r="12486" spans="1:27" x14ac:dyDescent="0.2">
      <c r="A12486" s="1">
        <v>847004</v>
      </c>
      <c r="B12486" s="1">
        <v>302321686</v>
      </c>
      <c r="C12486" s="1">
        <v>1185000000</v>
      </c>
      <c r="D12486" s="1">
        <v>-37807225.100000001</v>
      </c>
      <c r="E12486" s="1">
        <v>0</v>
      </c>
      <c r="F12486" s="1">
        <v>56800000000</v>
      </c>
      <c r="G12486" s="1">
        <v>0</v>
      </c>
      <c r="H12486" s="1">
        <v>200000000</v>
      </c>
      <c r="I12486" s="1">
        <v>100000000</v>
      </c>
      <c r="J12486" s="1">
        <v>0</v>
      </c>
      <c r="K12486" s="1">
        <v>900000000</v>
      </c>
      <c r="L12486" s="1">
        <v>78654191.900000006</v>
      </c>
      <c r="M12486" s="1">
        <v>200000000</v>
      </c>
      <c r="N12486" s="1">
        <v>789203777</v>
      </c>
      <c r="O12486" s="1">
        <v>276068376</v>
      </c>
      <c r="P12486" s="1">
        <v>57996.258500000004</v>
      </c>
      <c r="Q12486" s="1">
        <v>3646783.35</v>
      </c>
      <c r="R12486" s="1">
        <v>117406646</v>
      </c>
      <c r="S12486" s="1">
        <v>132270228</v>
      </c>
      <c r="T12486" s="1">
        <v>122859650</v>
      </c>
      <c r="U12486" s="1">
        <v>499510598</v>
      </c>
      <c r="V12486" s="1">
        <v>356259139</v>
      </c>
      <c r="W12486" s="1">
        <v>171121762</v>
      </c>
      <c r="X12486" s="1">
        <v>0</v>
      </c>
      <c r="Y12486" s="1">
        <v>0</v>
      </c>
      <c r="Z12486" s="1">
        <v>0</v>
      </c>
      <c r="AA12486" s="1">
        <v>0</v>
      </c>
    </row>
    <row r="12487" spans="1:27" x14ac:dyDescent="0.2">
      <c r="A12487" s="1">
        <v>847013</v>
      </c>
      <c r="B12487" s="1">
        <v>327056762</v>
      </c>
      <c r="C12487" s="1">
        <v>1185000000</v>
      </c>
      <c r="D12487" s="1">
        <v>-27438869.5</v>
      </c>
      <c r="E12487" s="1">
        <v>600000000</v>
      </c>
      <c r="F12487" s="1">
        <v>46700000000</v>
      </c>
      <c r="G12487" s="1">
        <v>0</v>
      </c>
      <c r="H12487" s="1">
        <v>100000000</v>
      </c>
      <c r="I12487" s="1">
        <v>0</v>
      </c>
      <c r="J12487" s="1">
        <v>0</v>
      </c>
      <c r="K12487" s="1">
        <v>2000000000</v>
      </c>
      <c r="L12487" s="1">
        <v>87953120.5</v>
      </c>
      <c r="M12487" s="1">
        <v>300000000</v>
      </c>
      <c r="N12487" s="1">
        <v>816120901</v>
      </c>
      <c r="O12487" s="1">
        <v>374651533</v>
      </c>
      <c r="P12487" s="1">
        <v>-7342551.0800000001</v>
      </c>
      <c r="Q12487" s="1">
        <v>-6336655.1799999997</v>
      </c>
      <c r="R12487" s="1">
        <v>103748625</v>
      </c>
      <c r="S12487" s="1">
        <v>97499344.200000003</v>
      </c>
      <c r="T12487" s="1">
        <v>90402583.400000006</v>
      </c>
      <c r="U12487" s="1">
        <v>396877084</v>
      </c>
      <c r="V12487" s="1">
        <v>305372259</v>
      </c>
      <c r="W12487" s="1">
        <v>174185052</v>
      </c>
      <c r="X12487" s="1">
        <v>0</v>
      </c>
      <c r="Y12487" s="1">
        <v>0</v>
      </c>
      <c r="Z12487" s="1">
        <v>0</v>
      </c>
      <c r="AA12487" s="1">
        <v>0</v>
      </c>
    </row>
    <row r="12488" spans="1:27" x14ac:dyDescent="0.2">
      <c r="A12488" s="1">
        <v>847020</v>
      </c>
      <c r="B12488" s="1">
        <v>322077314</v>
      </c>
      <c r="C12488" s="1">
        <v>1185000000</v>
      </c>
      <c r="D12488" s="1">
        <v>-32066461.800000001</v>
      </c>
      <c r="E12488" s="1">
        <v>500000000</v>
      </c>
      <c r="F12488" s="1">
        <v>86500000000</v>
      </c>
      <c r="G12488" s="1">
        <v>100000000</v>
      </c>
      <c r="H12488" s="1">
        <v>100000000</v>
      </c>
      <c r="I12488" s="1">
        <v>100000000</v>
      </c>
      <c r="J12488" s="1">
        <v>100000000</v>
      </c>
      <c r="K12488" s="1">
        <v>900000000</v>
      </c>
      <c r="L12488" s="1">
        <v>95023604.400000006</v>
      </c>
      <c r="M12488" s="1">
        <v>500000000</v>
      </c>
      <c r="N12488" s="1">
        <v>779339769</v>
      </c>
      <c r="O12488" s="1">
        <v>314464286</v>
      </c>
      <c r="P12488" s="1">
        <v>279876.36200000002</v>
      </c>
      <c r="Q12488" s="1">
        <v>-12028445</v>
      </c>
      <c r="R12488" s="1">
        <v>138522727</v>
      </c>
      <c r="S12488" s="1">
        <v>150073689</v>
      </c>
      <c r="T12488" s="1">
        <v>148641569</v>
      </c>
      <c r="U12488" s="1">
        <v>457052860</v>
      </c>
      <c r="V12488" s="1">
        <v>388435515</v>
      </c>
      <c r="W12488" s="1">
        <v>189423764</v>
      </c>
      <c r="X12488" s="1">
        <v>0</v>
      </c>
      <c r="Y12488" s="1">
        <v>0</v>
      </c>
      <c r="Z12488" s="1">
        <v>0</v>
      </c>
      <c r="AA12488" s="1">
        <v>0</v>
      </c>
    </row>
    <row r="12489" spans="1:27" x14ac:dyDescent="0.2">
      <c r="A12489" s="1">
        <v>847021</v>
      </c>
      <c r="B12489" s="1">
        <v>296510107</v>
      </c>
      <c r="C12489" s="1">
        <v>1190000000</v>
      </c>
      <c r="D12489" s="1">
        <v>-31240793.600000001</v>
      </c>
      <c r="E12489" s="1">
        <v>300000000</v>
      </c>
      <c r="F12489" s="1">
        <v>27200000000</v>
      </c>
      <c r="G12489" s="1">
        <v>100000000</v>
      </c>
      <c r="H12489" s="1">
        <v>0</v>
      </c>
      <c r="I12489" s="1">
        <v>0</v>
      </c>
      <c r="J12489" s="1">
        <v>0</v>
      </c>
      <c r="K12489" s="1">
        <v>800000000</v>
      </c>
      <c r="L12489" s="1">
        <v>67173078.299999997</v>
      </c>
      <c r="M12489" s="1">
        <v>0</v>
      </c>
      <c r="N12489" s="1">
        <v>775537678</v>
      </c>
      <c r="O12489" s="1">
        <v>278514493</v>
      </c>
      <c r="P12489" s="1">
        <v>-1002986.02</v>
      </c>
      <c r="Q12489" s="1">
        <v>13991320.1</v>
      </c>
      <c r="R12489" s="1">
        <v>81467053.900000006</v>
      </c>
      <c r="S12489" s="1">
        <v>124088156</v>
      </c>
      <c r="T12489" s="1">
        <v>120210690</v>
      </c>
      <c r="U12489" s="1">
        <v>507738674</v>
      </c>
      <c r="V12489" s="1">
        <v>348139198</v>
      </c>
      <c r="W12489" s="1">
        <v>155640235</v>
      </c>
      <c r="X12489" s="1">
        <v>0</v>
      </c>
      <c r="Y12489" s="1">
        <v>0</v>
      </c>
      <c r="Z12489" s="1">
        <v>0</v>
      </c>
      <c r="AA12489" s="1">
        <v>0</v>
      </c>
    </row>
    <row r="12490" spans="1:27" x14ac:dyDescent="0.2">
      <c r="A12490" s="1">
        <v>847026</v>
      </c>
      <c r="B12490" s="1">
        <v>309298024</v>
      </c>
      <c r="C12490" s="1">
        <v>1199666300</v>
      </c>
      <c r="D12490" s="1">
        <v>-39732010.600000001</v>
      </c>
      <c r="E12490" s="1">
        <v>100000000</v>
      </c>
      <c r="F12490" s="1">
        <v>72700000000</v>
      </c>
      <c r="G12490" s="1">
        <v>0</v>
      </c>
      <c r="H12490" s="1">
        <v>100000000</v>
      </c>
      <c r="I12490" s="1">
        <v>100000000</v>
      </c>
      <c r="J12490" s="1">
        <v>0</v>
      </c>
      <c r="K12490" s="1">
        <v>1000000000</v>
      </c>
      <c r="L12490" s="1">
        <v>84893969</v>
      </c>
      <c r="M12490" s="1">
        <v>300000000</v>
      </c>
      <c r="N12490" s="1">
        <v>756952877</v>
      </c>
      <c r="O12490" s="1">
        <v>206733388</v>
      </c>
      <c r="P12490" s="1">
        <v>-4818782.75</v>
      </c>
      <c r="Q12490" s="1">
        <v>-42911735.799999997</v>
      </c>
      <c r="R12490" s="1">
        <v>88212693.5</v>
      </c>
      <c r="S12490" s="1">
        <v>137287442</v>
      </c>
      <c r="T12490" s="1">
        <v>130527447</v>
      </c>
      <c r="U12490" s="1">
        <v>412224960</v>
      </c>
      <c r="V12490" s="1">
        <v>338615213</v>
      </c>
      <c r="W12490" s="1">
        <v>179322908</v>
      </c>
      <c r="X12490" s="1">
        <v>0</v>
      </c>
      <c r="Y12490" s="1">
        <v>0</v>
      </c>
      <c r="Z12490" s="1">
        <v>0</v>
      </c>
      <c r="AA12490" s="1">
        <v>0</v>
      </c>
    </row>
    <row r="12491" spans="1:27" x14ac:dyDescent="0.2">
      <c r="A12491" s="1">
        <v>847032</v>
      </c>
      <c r="B12491" s="1">
        <v>295269838</v>
      </c>
      <c r="C12491" s="1">
        <v>1190000000</v>
      </c>
      <c r="D12491" s="1">
        <v>-34877966.100000001</v>
      </c>
      <c r="E12491" s="1">
        <v>300000000</v>
      </c>
      <c r="F12491" s="1">
        <v>66700000000</v>
      </c>
      <c r="G12491" s="1">
        <v>200000000</v>
      </c>
      <c r="H12491" s="1">
        <v>0</v>
      </c>
      <c r="I12491" s="1">
        <v>0</v>
      </c>
      <c r="J12491" s="1">
        <v>100000000</v>
      </c>
      <c r="K12491" s="1">
        <v>1000000000</v>
      </c>
      <c r="L12491" s="1">
        <v>74333276.799999997</v>
      </c>
      <c r="M12491" s="1">
        <v>200000000</v>
      </c>
      <c r="N12491" s="1">
        <v>779321851</v>
      </c>
      <c r="O12491" s="1">
        <v>278483607</v>
      </c>
      <c r="P12491" s="1">
        <v>-722445.31</v>
      </c>
      <c r="Q12491" s="1">
        <v>-11707232.800000001</v>
      </c>
      <c r="R12491" s="1">
        <v>137620710</v>
      </c>
      <c r="S12491" s="1">
        <v>142635769</v>
      </c>
      <c r="T12491" s="1">
        <v>134573050</v>
      </c>
      <c r="U12491" s="1">
        <v>473001524</v>
      </c>
      <c r="V12491" s="1">
        <v>374639552</v>
      </c>
      <c r="W12491" s="1">
        <v>176973615</v>
      </c>
      <c r="X12491" s="1">
        <v>200000000</v>
      </c>
      <c r="Y12491" s="1">
        <v>0</v>
      </c>
      <c r="Z12491" s="1">
        <v>0</v>
      </c>
      <c r="AA12491" s="1">
        <v>0</v>
      </c>
    </row>
    <row r="12492" spans="1:27" x14ac:dyDescent="0.2">
      <c r="A12492" s="1">
        <v>847041</v>
      </c>
      <c r="B12492" s="1">
        <v>319627457</v>
      </c>
      <c r="C12492" s="1">
        <v>1185000000</v>
      </c>
      <c r="D12492" s="1">
        <v>-34687737.899999999</v>
      </c>
      <c r="E12492" s="1">
        <v>300000000</v>
      </c>
      <c r="F12492" s="1">
        <v>64200000000</v>
      </c>
      <c r="G12492" s="1">
        <v>0</v>
      </c>
      <c r="H12492" s="1">
        <v>100000000</v>
      </c>
      <c r="I12492" s="1">
        <v>0</v>
      </c>
      <c r="J12492" s="1">
        <v>0</v>
      </c>
      <c r="K12492" s="1">
        <v>1700000000</v>
      </c>
      <c r="L12492" s="1">
        <v>86341734</v>
      </c>
      <c r="M12492" s="1">
        <v>300000000</v>
      </c>
      <c r="N12492" s="1">
        <v>803533905</v>
      </c>
      <c r="O12492" s="1">
        <v>319087791</v>
      </c>
      <c r="P12492" s="1">
        <v>-4048760.09</v>
      </c>
      <c r="Q12492" s="1">
        <v>-10508676.6</v>
      </c>
      <c r="R12492" s="1">
        <v>109901202</v>
      </c>
      <c r="S12492" s="1">
        <v>142223320</v>
      </c>
      <c r="T12492" s="1">
        <v>134639380</v>
      </c>
      <c r="U12492" s="1">
        <v>399285213</v>
      </c>
      <c r="V12492" s="1">
        <v>337136389</v>
      </c>
      <c r="W12492" s="1">
        <v>174145045</v>
      </c>
      <c r="X12492" s="1">
        <v>0</v>
      </c>
      <c r="Y12492" s="1">
        <v>0</v>
      </c>
      <c r="Z12492" s="1">
        <v>0</v>
      </c>
      <c r="AA12492" s="1">
        <v>0</v>
      </c>
    </row>
    <row r="12493" spans="1:27" x14ac:dyDescent="0.2">
      <c r="A12493" s="1">
        <v>847044</v>
      </c>
      <c r="B12493" s="1">
        <v>263067206</v>
      </c>
      <c r="C12493" s="1">
        <v>1190000000</v>
      </c>
      <c r="D12493" s="1">
        <v>-28034352.100000001</v>
      </c>
      <c r="E12493" s="1">
        <v>100000000</v>
      </c>
      <c r="F12493" s="1">
        <v>59100000000</v>
      </c>
      <c r="G12493" s="1">
        <v>100000000</v>
      </c>
      <c r="H12493" s="1">
        <v>100000000</v>
      </c>
      <c r="I12493" s="1">
        <v>0</v>
      </c>
      <c r="J12493" s="1">
        <v>0</v>
      </c>
      <c r="K12493" s="1">
        <v>700000000</v>
      </c>
      <c r="L12493" s="1">
        <v>82629312.700000003</v>
      </c>
      <c r="M12493" s="1">
        <v>100000000</v>
      </c>
      <c r="N12493" s="1">
        <v>747778279</v>
      </c>
      <c r="O12493" s="1">
        <v>220670498</v>
      </c>
      <c r="P12493" s="1">
        <v>891486.14599999995</v>
      </c>
      <c r="Q12493" s="1">
        <v>14086863.699999999</v>
      </c>
      <c r="R12493" s="1">
        <v>125342998</v>
      </c>
      <c r="S12493" s="1">
        <v>140206629</v>
      </c>
      <c r="T12493" s="1">
        <v>123463480</v>
      </c>
      <c r="U12493" s="1">
        <v>408725016</v>
      </c>
      <c r="V12493" s="1">
        <v>327461180</v>
      </c>
      <c r="W12493" s="1">
        <v>185600771</v>
      </c>
      <c r="X12493" s="1">
        <v>100000000</v>
      </c>
      <c r="Y12493" s="1">
        <v>0</v>
      </c>
      <c r="Z12493" s="1">
        <v>0</v>
      </c>
      <c r="AA12493" s="1">
        <v>0</v>
      </c>
    </row>
    <row r="12494" spans="1:27" x14ac:dyDescent="0.2">
      <c r="A12494" s="1">
        <v>847050</v>
      </c>
      <c r="B12494" s="1">
        <v>282192809</v>
      </c>
      <c r="C12494" s="1">
        <v>1185000000</v>
      </c>
      <c r="D12494" s="1">
        <v>-27863472.5</v>
      </c>
      <c r="E12494" s="1">
        <v>200000000</v>
      </c>
      <c r="F12494" s="1">
        <v>50300000000</v>
      </c>
      <c r="G12494" s="1">
        <v>0</v>
      </c>
      <c r="H12494" s="1">
        <v>100000000</v>
      </c>
      <c r="I12494" s="1">
        <v>100000000</v>
      </c>
      <c r="J12494" s="1">
        <v>0</v>
      </c>
      <c r="K12494" s="1">
        <v>1100000000</v>
      </c>
      <c r="L12494" s="1">
        <v>76611457.099999994</v>
      </c>
      <c r="M12494" s="1">
        <v>300000000</v>
      </c>
      <c r="N12494" s="1">
        <v>788945258</v>
      </c>
      <c r="O12494" s="1">
        <v>326234568</v>
      </c>
      <c r="P12494" s="1">
        <v>4959184.21</v>
      </c>
      <c r="Q12494" s="1">
        <v>-9998367.6099999994</v>
      </c>
      <c r="R12494" s="1">
        <v>139516006</v>
      </c>
      <c r="S12494" s="1">
        <v>112667360</v>
      </c>
      <c r="T12494" s="1">
        <v>105426985</v>
      </c>
      <c r="U12494" s="1">
        <v>467108883</v>
      </c>
      <c r="V12494" s="1">
        <v>347783344</v>
      </c>
      <c r="W12494" s="1">
        <v>183713236</v>
      </c>
      <c r="X12494" s="1">
        <v>0</v>
      </c>
      <c r="Y12494" s="1">
        <v>0</v>
      </c>
      <c r="Z12494" s="1">
        <v>0</v>
      </c>
      <c r="AA12494" s="1">
        <v>0</v>
      </c>
    </row>
    <row r="12495" spans="1:27" x14ac:dyDescent="0.2">
      <c r="A12495" s="1">
        <v>847052</v>
      </c>
      <c r="B12495" s="1">
        <v>302549292</v>
      </c>
      <c r="C12495" s="1">
        <v>1185000000</v>
      </c>
      <c r="D12495" s="1">
        <v>-27927851.5</v>
      </c>
      <c r="E12495" s="1">
        <v>200000000</v>
      </c>
      <c r="F12495" s="1">
        <v>71000000000</v>
      </c>
      <c r="G12495" s="1">
        <v>0</v>
      </c>
      <c r="H12495" s="1">
        <v>100000000</v>
      </c>
      <c r="I12495" s="1">
        <v>200000000</v>
      </c>
      <c r="J12495" s="1">
        <v>0</v>
      </c>
      <c r="K12495" s="1">
        <v>1400000000</v>
      </c>
      <c r="L12495" s="1">
        <v>68919698.299999997</v>
      </c>
      <c r="M12495" s="1">
        <v>400000000</v>
      </c>
      <c r="N12495" s="1">
        <v>787721389</v>
      </c>
      <c r="O12495" s="1">
        <v>281693051</v>
      </c>
      <c r="P12495" s="1">
        <v>-5582821.5599999996</v>
      </c>
      <c r="Q12495" s="1">
        <v>-6932657.5</v>
      </c>
      <c r="R12495" s="1">
        <v>134626102</v>
      </c>
      <c r="S12495" s="1">
        <v>133869297</v>
      </c>
      <c r="T12495" s="1">
        <v>132440514</v>
      </c>
      <c r="U12495" s="1">
        <v>470692734</v>
      </c>
      <c r="V12495" s="1">
        <v>373784009</v>
      </c>
      <c r="W12495" s="1">
        <v>190824785</v>
      </c>
      <c r="X12495" s="1">
        <v>0</v>
      </c>
      <c r="Y12495" s="1">
        <v>0</v>
      </c>
      <c r="Z12495" s="1">
        <v>0</v>
      </c>
      <c r="AA12495" s="1">
        <v>0</v>
      </c>
    </row>
    <row r="12496" spans="1:27" x14ac:dyDescent="0.2">
      <c r="A12496" s="1">
        <v>847056</v>
      </c>
      <c r="B12496" s="1">
        <v>356492602</v>
      </c>
      <c r="C12496" s="1">
        <v>1199665750</v>
      </c>
      <c r="D12496" s="1">
        <v>-33799575.5</v>
      </c>
      <c r="E12496" s="1">
        <v>300000000</v>
      </c>
      <c r="F12496" s="1">
        <v>60600000000</v>
      </c>
      <c r="G12496" s="1">
        <v>0</v>
      </c>
      <c r="H12496" s="1">
        <v>100000000</v>
      </c>
      <c r="I12496" s="1">
        <v>100000000</v>
      </c>
      <c r="J12496" s="1">
        <v>0</v>
      </c>
      <c r="K12496" s="1">
        <v>2000000000</v>
      </c>
      <c r="L12496" s="1">
        <v>67212790.5</v>
      </c>
      <c r="M12496" s="1">
        <v>300000000</v>
      </c>
      <c r="N12496" s="1">
        <v>834584063</v>
      </c>
      <c r="O12496" s="1">
        <v>376470588</v>
      </c>
      <c r="P12496" s="1">
        <v>1258668.19</v>
      </c>
      <c r="Q12496" s="1">
        <v>-8474845.0099999998</v>
      </c>
      <c r="R12496" s="1">
        <v>98543543.299999997</v>
      </c>
      <c r="S12496" s="1">
        <v>132613176</v>
      </c>
      <c r="T12496" s="1">
        <v>134014395</v>
      </c>
      <c r="U12496" s="1">
        <v>486604975</v>
      </c>
      <c r="V12496" s="1">
        <v>417899530</v>
      </c>
      <c r="W12496" s="1">
        <v>164444618</v>
      </c>
      <c r="X12496" s="1">
        <v>0</v>
      </c>
      <c r="Y12496" s="1">
        <v>0</v>
      </c>
      <c r="Z12496" s="1">
        <v>0</v>
      </c>
      <c r="AA12496" s="1">
        <v>0</v>
      </c>
    </row>
    <row r="12497" spans="1:27" x14ac:dyDescent="0.2">
      <c r="A12497" s="1">
        <v>847062</v>
      </c>
      <c r="B12497" s="1">
        <v>314160563</v>
      </c>
      <c r="C12497" s="1">
        <v>1185000000</v>
      </c>
      <c r="D12497" s="1">
        <v>-35877396.299999997</v>
      </c>
      <c r="E12497" s="1">
        <v>100000000</v>
      </c>
      <c r="F12497" s="1">
        <v>65100000000</v>
      </c>
      <c r="G12497" s="1">
        <v>100000000</v>
      </c>
      <c r="H12497" s="1">
        <v>100000000</v>
      </c>
      <c r="I12497" s="1">
        <v>0</v>
      </c>
      <c r="J12497" s="1">
        <v>0</v>
      </c>
      <c r="K12497" s="1">
        <v>1100000000</v>
      </c>
      <c r="L12497" s="1">
        <v>87967584.700000003</v>
      </c>
      <c r="M12497" s="1">
        <v>300000000</v>
      </c>
      <c r="N12497" s="1">
        <v>763289298</v>
      </c>
      <c r="O12497" s="1">
        <v>280140962</v>
      </c>
      <c r="P12497" s="1">
        <v>1290226.44</v>
      </c>
      <c r="Q12497" s="1">
        <v>10651764.800000001</v>
      </c>
      <c r="R12497" s="1">
        <v>116023718</v>
      </c>
      <c r="S12497" s="1">
        <v>141980456</v>
      </c>
      <c r="T12497" s="1">
        <v>125624843</v>
      </c>
      <c r="U12497" s="1">
        <v>421900099</v>
      </c>
      <c r="V12497" s="1">
        <v>349876398</v>
      </c>
      <c r="W12497" s="1">
        <v>183356318</v>
      </c>
      <c r="X12497" s="1">
        <v>0</v>
      </c>
      <c r="Y12497" s="1">
        <v>0</v>
      </c>
      <c r="Z12497" s="1">
        <v>0</v>
      </c>
      <c r="AA12497" s="1">
        <v>0</v>
      </c>
    </row>
    <row r="12498" spans="1:27" x14ac:dyDescent="0.2">
      <c r="A12498" s="1">
        <v>847065</v>
      </c>
      <c r="B12498" s="1">
        <v>220281953</v>
      </c>
      <c r="C12498" s="1">
        <v>1199442270</v>
      </c>
      <c r="D12498" s="1">
        <v>-37862868.5</v>
      </c>
      <c r="E12498" s="1">
        <v>0</v>
      </c>
      <c r="F12498" s="1">
        <v>22000000000</v>
      </c>
      <c r="G12498" s="1">
        <v>0</v>
      </c>
      <c r="H12498" s="1">
        <v>0</v>
      </c>
      <c r="I12498" s="1">
        <v>0</v>
      </c>
      <c r="J12498" s="1">
        <v>0</v>
      </c>
      <c r="K12498" s="1">
        <v>200000000</v>
      </c>
      <c r="L12498" s="1">
        <v>76893236.200000003</v>
      </c>
      <c r="M12498" s="1">
        <v>0</v>
      </c>
      <c r="N12498" s="1">
        <v>717444983</v>
      </c>
      <c r="O12498" s="1">
        <v>192054958</v>
      </c>
      <c r="P12498" s="1">
        <v>-734551.95900000003</v>
      </c>
      <c r="Q12498" s="1">
        <v>-24072839.800000001</v>
      </c>
      <c r="R12498" s="1">
        <v>42633275.299999997</v>
      </c>
      <c r="S12498" s="1">
        <v>93839028.900000006</v>
      </c>
      <c r="T12498" s="1">
        <v>74210522.299999997</v>
      </c>
      <c r="U12498" s="1">
        <v>469208258</v>
      </c>
      <c r="V12498" s="1">
        <v>283852946</v>
      </c>
      <c r="W12498" s="1">
        <v>161186925</v>
      </c>
      <c r="X12498" s="1">
        <v>0</v>
      </c>
      <c r="Y12498" s="1">
        <v>0</v>
      </c>
      <c r="Z12498" s="1">
        <v>0</v>
      </c>
      <c r="AA12498" s="1">
        <v>0</v>
      </c>
    </row>
    <row r="12499" spans="1:27" x14ac:dyDescent="0.2">
      <c r="A12499" s="1">
        <v>847067</v>
      </c>
      <c r="B12499" s="1">
        <v>303370353</v>
      </c>
      <c r="C12499" s="1">
        <v>1199428420</v>
      </c>
      <c r="D12499" s="1">
        <v>-35409694.100000001</v>
      </c>
      <c r="E12499" s="1">
        <v>200000000</v>
      </c>
      <c r="F12499" s="1">
        <v>69500000000</v>
      </c>
      <c r="G12499" s="1">
        <v>0</v>
      </c>
      <c r="H12499" s="1">
        <v>0</v>
      </c>
      <c r="I12499" s="1">
        <v>300000000</v>
      </c>
      <c r="J12499" s="1">
        <v>0</v>
      </c>
      <c r="K12499" s="1">
        <v>1100000000</v>
      </c>
      <c r="L12499" s="1">
        <v>78381341.200000003</v>
      </c>
      <c r="M12499" s="1">
        <v>300000000</v>
      </c>
      <c r="N12499" s="1">
        <v>766446497</v>
      </c>
      <c r="O12499" s="1">
        <v>252547809</v>
      </c>
      <c r="P12499" s="1">
        <v>-283770.30800000002</v>
      </c>
      <c r="Q12499" s="1">
        <v>-2686674.75</v>
      </c>
      <c r="R12499" s="1">
        <v>110867114</v>
      </c>
      <c r="S12499" s="1">
        <v>145129420</v>
      </c>
      <c r="T12499" s="1">
        <v>124483192</v>
      </c>
      <c r="U12499" s="1">
        <v>475010295</v>
      </c>
      <c r="V12499" s="1">
        <v>362145428</v>
      </c>
      <c r="W12499" s="1">
        <v>186524018</v>
      </c>
      <c r="X12499" s="1">
        <v>0</v>
      </c>
      <c r="Y12499" s="1">
        <v>0</v>
      </c>
      <c r="Z12499" s="1">
        <v>0</v>
      </c>
      <c r="AA12499" s="1">
        <v>0</v>
      </c>
    </row>
    <row r="12500" spans="1:27" x14ac:dyDescent="0.2">
      <c r="A12500" s="1">
        <v>847070</v>
      </c>
      <c r="B12500" s="1">
        <v>325783498</v>
      </c>
      <c r="C12500" s="1">
        <v>1185000000</v>
      </c>
      <c r="D12500" s="1">
        <v>-27474588.800000001</v>
      </c>
      <c r="E12500" s="1">
        <v>200000000</v>
      </c>
      <c r="F12500" s="1">
        <v>73000000000</v>
      </c>
      <c r="G12500" s="1">
        <v>100000000</v>
      </c>
      <c r="H12500" s="1">
        <v>0</v>
      </c>
      <c r="I12500" s="1">
        <v>200000000</v>
      </c>
      <c r="J12500" s="1">
        <v>100000000</v>
      </c>
      <c r="K12500" s="1">
        <v>2600000000</v>
      </c>
      <c r="L12500" s="1">
        <v>74664008</v>
      </c>
      <c r="M12500" s="1">
        <v>400000000</v>
      </c>
      <c r="N12500" s="1">
        <v>816178397</v>
      </c>
      <c r="O12500" s="1">
        <v>345675017</v>
      </c>
      <c r="P12500" s="1">
        <v>-5046791.97</v>
      </c>
      <c r="Q12500" s="1">
        <v>-12761823.6</v>
      </c>
      <c r="R12500" s="1">
        <v>137434744</v>
      </c>
      <c r="S12500" s="1">
        <v>134283502</v>
      </c>
      <c r="T12500" s="1">
        <v>118297894</v>
      </c>
      <c r="U12500" s="1">
        <v>457926414</v>
      </c>
      <c r="V12500" s="1">
        <v>373261050</v>
      </c>
      <c r="W12500" s="1">
        <v>183067654</v>
      </c>
      <c r="X12500" s="1">
        <v>0</v>
      </c>
      <c r="Y12500" s="1">
        <v>0</v>
      </c>
      <c r="Z12500" s="1">
        <v>0</v>
      </c>
      <c r="AA12500" s="1">
        <v>0</v>
      </c>
    </row>
    <row r="12501" spans="1:27" x14ac:dyDescent="0.2">
      <c r="A12501" s="1">
        <v>847071</v>
      </c>
      <c r="B12501" s="1">
        <v>282370146</v>
      </c>
      <c r="C12501" s="1">
        <v>1199436980</v>
      </c>
      <c r="D12501" s="1">
        <v>-37806016.600000001</v>
      </c>
      <c r="E12501" s="1">
        <v>200000000</v>
      </c>
      <c r="F12501" s="1">
        <v>34800000000</v>
      </c>
      <c r="G12501" s="1">
        <v>0</v>
      </c>
      <c r="H12501" s="1">
        <v>100000000</v>
      </c>
      <c r="I12501" s="1">
        <v>100000000</v>
      </c>
      <c r="J12501" s="1">
        <v>0</v>
      </c>
      <c r="K12501" s="1">
        <v>600000000</v>
      </c>
      <c r="L12501" s="1">
        <v>70727701.099999994</v>
      </c>
      <c r="M12501" s="1">
        <v>200000000</v>
      </c>
      <c r="N12501" s="1">
        <v>762472706</v>
      </c>
      <c r="O12501" s="1">
        <v>268787591</v>
      </c>
      <c r="P12501" s="1">
        <v>-2015128.91</v>
      </c>
      <c r="Q12501" s="1">
        <v>-7242797.3099999996</v>
      </c>
      <c r="R12501" s="1">
        <v>94241564</v>
      </c>
      <c r="S12501" s="1">
        <v>108225030</v>
      </c>
      <c r="T12501" s="1">
        <v>94005252</v>
      </c>
      <c r="U12501" s="1">
        <v>390634347</v>
      </c>
      <c r="V12501" s="1">
        <v>303102849</v>
      </c>
      <c r="W12501" s="1">
        <v>172836501</v>
      </c>
      <c r="X12501" s="1">
        <v>0</v>
      </c>
      <c r="Y12501" s="1">
        <v>0</v>
      </c>
      <c r="Z12501" s="1">
        <v>0</v>
      </c>
      <c r="AA12501" s="1">
        <v>0</v>
      </c>
    </row>
    <row r="12502" spans="1:27" x14ac:dyDescent="0.2">
      <c r="A12502" s="1">
        <v>847072</v>
      </c>
      <c r="B12502" s="1">
        <v>314737835</v>
      </c>
      <c r="C12502" s="1">
        <v>1185000000</v>
      </c>
      <c r="D12502" s="1">
        <v>-37622559.700000003</v>
      </c>
      <c r="E12502" s="1">
        <v>200000000</v>
      </c>
      <c r="F12502" s="1">
        <v>87400000000</v>
      </c>
      <c r="G12502" s="1">
        <v>200000000</v>
      </c>
      <c r="H12502" s="1">
        <v>100000000</v>
      </c>
      <c r="I12502" s="1">
        <v>0</v>
      </c>
      <c r="J12502" s="1">
        <v>0</v>
      </c>
      <c r="K12502" s="1">
        <v>1100000000</v>
      </c>
      <c r="L12502" s="1">
        <v>93737518.900000006</v>
      </c>
      <c r="M12502" s="1">
        <v>200000000</v>
      </c>
      <c r="N12502" s="1">
        <v>791474534</v>
      </c>
      <c r="O12502" s="1">
        <v>328518071</v>
      </c>
      <c r="P12502" s="1">
        <v>-2062774.6</v>
      </c>
      <c r="Q12502" s="1">
        <v>-922903.94499999995</v>
      </c>
      <c r="R12502" s="1">
        <v>138241124</v>
      </c>
      <c r="S12502" s="1">
        <v>143317897</v>
      </c>
      <c r="T12502" s="1">
        <v>139789469</v>
      </c>
      <c r="U12502" s="1">
        <v>474184488</v>
      </c>
      <c r="V12502" s="1">
        <v>388064174</v>
      </c>
      <c r="W12502" s="1">
        <v>181079463</v>
      </c>
      <c r="X12502" s="1">
        <v>0</v>
      </c>
      <c r="Y12502" s="1">
        <v>0</v>
      </c>
      <c r="Z12502" s="1">
        <v>0</v>
      </c>
      <c r="AA12502" s="1">
        <v>0</v>
      </c>
    </row>
    <row r="12503" spans="1:27" x14ac:dyDescent="0.2">
      <c r="A12503" s="1">
        <v>847073</v>
      </c>
      <c r="B12503" s="1">
        <v>303461945</v>
      </c>
      <c r="C12503" s="1">
        <v>1185000000</v>
      </c>
      <c r="D12503" s="1">
        <v>-34553076.299999997</v>
      </c>
      <c r="E12503" s="1">
        <v>200000000</v>
      </c>
      <c r="F12503" s="1">
        <v>66100000000</v>
      </c>
      <c r="G12503" s="1">
        <v>100000000</v>
      </c>
      <c r="H12503" s="1">
        <v>100000000</v>
      </c>
      <c r="I12503" s="1">
        <v>0</v>
      </c>
      <c r="J12503" s="1">
        <v>0</v>
      </c>
      <c r="K12503" s="1">
        <v>1000000000</v>
      </c>
      <c r="L12503" s="1">
        <v>92425171.400000006</v>
      </c>
      <c r="M12503" s="1">
        <v>200000000</v>
      </c>
      <c r="N12503" s="1">
        <v>796760634</v>
      </c>
      <c r="O12503" s="1">
        <v>335367063</v>
      </c>
      <c r="P12503" s="1">
        <v>680640.098</v>
      </c>
      <c r="Q12503" s="1">
        <v>-6360753.8399999999</v>
      </c>
      <c r="R12503" s="1">
        <v>154358379</v>
      </c>
      <c r="S12503" s="1">
        <v>119280974</v>
      </c>
      <c r="T12503" s="1">
        <v>109688809</v>
      </c>
      <c r="U12503" s="1">
        <v>473131267</v>
      </c>
      <c r="V12503" s="1">
        <v>372448198</v>
      </c>
      <c r="W12503" s="1">
        <v>178689050</v>
      </c>
      <c r="X12503" s="1">
        <v>0</v>
      </c>
      <c r="Y12503" s="1">
        <v>0</v>
      </c>
      <c r="Z12503" s="1">
        <v>0</v>
      </c>
      <c r="AA12503" s="1">
        <v>0</v>
      </c>
    </row>
    <row r="12504" spans="1:27" x14ac:dyDescent="0.2">
      <c r="A12504" s="1">
        <v>847093</v>
      </c>
      <c r="B12504" s="1">
        <v>312119066</v>
      </c>
      <c r="C12504" s="1">
        <v>1190000000</v>
      </c>
      <c r="D12504" s="1">
        <v>-35931796</v>
      </c>
      <c r="E12504" s="1">
        <v>200000000</v>
      </c>
      <c r="F12504" s="1">
        <v>67400000000</v>
      </c>
      <c r="G12504" s="1">
        <v>100000000</v>
      </c>
      <c r="H12504" s="1">
        <v>0</v>
      </c>
      <c r="I12504" s="1">
        <v>0</v>
      </c>
      <c r="J12504" s="1">
        <v>0</v>
      </c>
      <c r="K12504" s="1">
        <v>1100000000</v>
      </c>
      <c r="L12504" s="1">
        <v>87809711</v>
      </c>
      <c r="M12504" s="1">
        <v>200000000</v>
      </c>
      <c r="N12504" s="1">
        <v>790385109</v>
      </c>
      <c r="O12504" s="1">
        <v>311297852</v>
      </c>
      <c r="P12504" s="1">
        <v>3189184.84</v>
      </c>
      <c r="Q12504" s="1">
        <v>-21106381.300000001</v>
      </c>
      <c r="R12504" s="1">
        <v>78792147.400000006</v>
      </c>
      <c r="S12504" s="1">
        <v>139097654</v>
      </c>
      <c r="T12504" s="1">
        <v>122921254</v>
      </c>
      <c r="U12504" s="1">
        <v>478440519</v>
      </c>
      <c r="V12504" s="1">
        <v>363546848</v>
      </c>
      <c r="W12504" s="1">
        <v>183678546</v>
      </c>
      <c r="X12504" s="1">
        <v>0</v>
      </c>
      <c r="Y12504" s="1">
        <v>0</v>
      </c>
      <c r="Z12504" s="1">
        <v>0</v>
      </c>
      <c r="AA12504" s="1">
        <v>0</v>
      </c>
    </row>
    <row r="12505" spans="1:27" x14ac:dyDescent="0.2">
      <c r="A12505" s="1">
        <v>847095</v>
      </c>
      <c r="B12505" s="1">
        <v>317151593</v>
      </c>
      <c r="C12505" s="1">
        <v>1190000000</v>
      </c>
      <c r="D12505" s="1">
        <v>-31064309.399999999</v>
      </c>
      <c r="E12505" s="1">
        <v>200000000</v>
      </c>
      <c r="F12505" s="1">
        <v>61000000000</v>
      </c>
      <c r="G12505" s="1">
        <v>100000000</v>
      </c>
      <c r="H12505" s="1">
        <v>0</v>
      </c>
      <c r="I12505" s="1">
        <v>100000000</v>
      </c>
      <c r="J12505" s="1">
        <v>100000000</v>
      </c>
      <c r="K12505" s="1">
        <v>1000000000</v>
      </c>
      <c r="L12505" s="1">
        <v>73383799.200000003</v>
      </c>
      <c r="M12505" s="1">
        <v>300000000</v>
      </c>
      <c r="N12505" s="1">
        <v>768022356</v>
      </c>
      <c r="O12505" s="1">
        <v>288453159</v>
      </c>
      <c r="P12505" s="1">
        <v>745273.95799999998</v>
      </c>
      <c r="Q12505" s="1">
        <v>-15574140.4</v>
      </c>
      <c r="R12505" s="1">
        <v>79201602.299999997</v>
      </c>
      <c r="S12505" s="1">
        <v>134444252</v>
      </c>
      <c r="T12505" s="1">
        <v>117519590</v>
      </c>
      <c r="U12505" s="1">
        <v>417280849</v>
      </c>
      <c r="V12505" s="1">
        <v>332361272</v>
      </c>
      <c r="W12505" s="1">
        <v>155160556</v>
      </c>
      <c r="X12505" s="1">
        <v>0</v>
      </c>
      <c r="Y12505" s="1">
        <v>0</v>
      </c>
      <c r="Z12505" s="1">
        <v>0</v>
      </c>
      <c r="AA12505" s="1">
        <v>0</v>
      </c>
    </row>
    <row r="12506" spans="1:27" x14ac:dyDescent="0.2">
      <c r="A12506" s="1">
        <v>847099</v>
      </c>
      <c r="B12506" s="1">
        <v>301349342</v>
      </c>
      <c r="C12506" s="1">
        <v>1199431360</v>
      </c>
      <c r="D12506" s="1">
        <v>-38388240.5</v>
      </c>
      <c r="E12506" s="1">
        <v>300000000</v>
      </c>
      <c r="F12506" s="1">
        <v>56500000000</v>
      </c>
      <c r="G12506" s="1">
        <v>0</v>
      </c>
      <c r="H12506" s="1">
        <v>100000000</v>
      </c>
      <c r="I12506" s="1">
        <v>100000000</v>
      </c>
      <c r="J12506" s="1">
        <v>100000000</v>
      </c>
      <c r="K12506" s="1">
        <v>1000000000</v>
      </c>
      <c r="L12506" s="1">
        <v>85833619.5</v>
      </c>
      <c r="M12506" s="1">
        <v>200000000</v>
      </c>
      <c r="N12506" s="1">
        <v>765571402</v>
      </c>
      <c r="O12506" s="1">
        <v>230006578</v>
      </c>
      <c r="P12506" s="1">
        <v>-3087617.35</v>
      </c>
      <c r="Q12506" s="1">
        <v>-2988279.52</v>
      </c>
      <c r="R12506" s="1">
        <v>109363099</v>
      </c>
      <c r="S12506" s="1">
        <v>144053862</v>
      </c>
      <c r="T12506" s="1">
        <v>134662020</v>
      </c>
      <c r="U12506" s="1">
        <v>419122046</v>
      </c>
      <c r="V12506" s="1">
        <v>357870710</v>
      </c>
      <c r="W12506" s="1">
        <v>172785250</v>
      </c>
      <c r="X12506" s="1">
        <v>0</v>
      </c>
      <c r="Y12506" s="1">
        <v>0</v>
      </c>
      <c r="Z12506" s="1">
        <v>0</v>
      </c>
      <c r="AA12506" s="1">
        <v>0</v>
      </c>
    </row>
    <row r="12507" spans="1:27" x14ac:dyDescent="0.2">
      <c r="A12507" s="1">
        <v>847101</v>
      </c>
      <c r="B12507" s="1">
        <v>284386643</v>
      </c>
      <c r="C12507" s="1">
        <v>1199430530</v>
      </c>
      <c r="D12507" s="1">
        <v>-37302902.5</v>
      </c>
      <c r="E12507" s="1">
        <v>100000000</v>
      </c>
      <c r="F12507" s="1">
        <v>73900000000</v>
      </c>
      <c r="G12507" s="1">
        <v>100000000</v>
      </c>
      <c r="H12507" s="1">
        <v>100000000</v>
      </c>
      <c r="I12507" s="1">
        <v>0</v>
      </c>
      <c r="J12507" s="1">
        <v>0</v>
      </c>
      <c r="K12507" s="1">
        <v>1300000000</v>
      </c>
      <c r="L12507" s="1">
        <v>89156741.299999997</v>
      </c>
      <c r="M12507" s="1">
        <v>100000000</v>
      </c>
      <c r="N12507" s="1">
        <v>750996360</v>
      </c>
      <c r="O12507" s="1">
        <v>238295207</v>
      </c>
      <c r="P12507" s="1">
        <v>229824.28400000001</v>
      </c>
      <c r="Q12507" s="1">
        <v>-3730225.09</v>
      </c>
      <c r="R12507" s="1">
        <v>91045123.299999997</v>
      </c>
      <c r="S12507" s="1">
        <v>137287442</v>
      </c>
      <c r="T12507" s="1">
        <v>122859650</v>
      </c>
      <c r="U12507" s="1">
        <v>488874791</v>
      </c>
      <c r="V12507" s="1">
        <v>367619268</v>
      </c>
      <c r="W12507" s="1">
        <v>192650536</v>
      </c>
      <c r="X12507" s="1">
        <v>0</v>
      </c>
      <c r="Y12507" s="1">
        <v>0</v>
      </c>
      <c r="Z12507" s="1">
        <v>0</v>
      </c>
      <c r="AA12507" s="1">
        <v>0</v>
      </c>
    </row>
    <row r="12508" spans="1:27" x14ac:dyDescent="0.2">
      <c r="A12508" s="1">
        <v>847112</v>
      </c>
      <c r="B12508" s="1">
        <v>324345656</v>
      </c>
      <c r="C12508" s="1">
        <v>1185000000</v>
      </c>
      <c r="D12508" s="1">
        <v>-38265723.899999999</v>
      </c>
      <c r="E12508" s="1">
        <v>100000000</v>
      </c>
      <c r="F12508" s="1">
        <v>82700000000</v>
      </c>
      <c r="G12508" s="1">
        <v>300000000</v>
      </c>
      <c r="H12508" s="1">
        <v>0</v>
      </c>
      <c r="I12508" s="1">
        <v>0</v>
      </c>
      <c r="J12508" s="1">
        <v>0</v>
      </c>
      <c r="K12508" s="1">
        <v>1000000000</v>
      </c>
      <c r="L12508" s="1">
        <v>82199702.799999997</v>
      </c>
      <c r="M12508" s="1">
        <v>100000000</v>
      </c>
      <c r="N12508" s="1">
        <v>775571795</v>
      </c>
      <c r="O12508" s="1">
        <v>302818627</v>
      </c>
      <c r="P12508" s="1">
        <v>-2439007.41</v>
      </c>
      <c r="Q12508" s="1">
        <v>-5989108.5499999998</v>
      </c>
      <c r="R12508" s="1">
        <v>86531256.400000006</v>
      </c>
      <c r="S12508" s="1">
        <v>137287442</v>
      </c>
      <c r="T12508" s="1">
        <v>123735006</v>
      </c>
      <c r="U12508" s="1">
        <v>494310287</v>
      </c>
      <c r="V12508" s="1">
        <v>484033613</v>
      </c>
      <c r="W12508" s="1">
        <v>175023943</v>
      </c>
      <c r="X12508" s="1">
        <v>0</v>
      </c>
      <c r="Y12508" s="1">
        <v>0</v>
      </c>
      <c r="Z12508" s="1">
        <v>0</v>
      </c>
      <c r="AA12508" s="1">
        <v>0</v>
      </c>
    </row>
    <row r="12509" spans="1:27" x14ac:dyDescent="0.2">
      <c r="A12509" s="1">
        <v>847114</v>
      </c>
      <c r="B12509" s="1">
        <v>317355957</v>
      </c>
      <c r="C12509" s="1">
        <v>1199900000</v>
      </c>
      <c r="D12509" s="1">
        <v>-34874567.299999997</v>
      </c>
      <c r="E12509" s="1">
        <v>200000000</v>
      </c>
      <c r="F12509" s="1">
        <v>75000000000</v>
      </c>
      <c r="G12509" s="1">
        <v>0</v>
      </c>
      <c r="H12509" s="1">
        <v>100000000</v>
      </c>
      <c r="I12509" s="1">
        <v>100000000</v>
      </c>
      <c r="J12509" s="1">
        <v>0</v>
      </c>
      <c r="K12509" s="1">
        <v>1500000000</v>
      </c>
      <c r="L12509" s="1">
        <v>68189419.599999994</v>
      </c>
      <c r="M12509" s="1">
        <v>400000000</v>
      </c>
      <c r="N12509" s="1">
        <v>786460894</v>
      </c>
      <c r="O12509" s="1">
        <v>314919485</v>
      </c>
      <c r="P12509" s="1">
        <v>-2462280.83</v>
      </c>
      <c r="Q12509" s="1">
        <v>-15490969.1</v>
      </c>
      <c r="R12509" s="1">
        <v>115618740</v>
      </c>
      <c r="S12509" s="1">
        <v>139360557</v>
      </c>
      <c r="T12509" s="1">
        <v>134228672</v>
      </c>
      <c r="U12509" s="1">
        <v>404023601</v>
      </c>
      <c r="V12509" s="1">
        <v>375609756</v>
      </c>
      <c r="W12509" s="1">
        <v>189860876</v>
      </c>
      <c r="X12509" s="1">
        <v>0</v>
      </c>
      <c r="Y12509" s="1">
        <v>0</v>
      </c>
      <c r="Z12509" s="1">
        <v>0</v>
      </c>
      <c r="AA12509" s="1">
        <v>0</v>
      </c>
    </row>
    <row r="12510" spans="1:27" x14ac:dyDescent="0.2">
      <c r="A12510" s="1">
        <v>847119</v>
      </c>
      <c r="B12510" s="1">
        <v>355267396</v>
      </c>
      <c r="C12510" s="1">
        <v>1190000000</v>
      </c>
      <c r="D12510" s="1">
        <v>-31099236.699999999</v>
      </c>
      <c r="E12510" s="1">
        <v>400000000</v>
      </c>
      <c r="F12510" s="1">
        <v>60000000000</v>
      </c>
      <c r="G12510" s="1">
        <v>100000000</v>
      </c>
      <c r="H12510" s="1">
        <v>0</v>
      </c>
      <c r="I12510" s="1">
        <v>100000000</v>
      </c>
      <c r="J12510" s="1">
        <v>0</v>
      </c>
      <c r="K12510" s="1">
        <v>1100000000</v>
      </c>
      <c r="L12510" s="1">
        <v>96784533.299999997</v>
      </c>
      <c r="M12510" s="1">
        <v>200000000</v>
      </c>
      <c r="N12510" s="1">
        <v>824494692</v>
      </c>
      <c r="O12510" s="1">
        <v>327716862</v>
      </c>
      <c r="P12510" s="1">
        <v>-5725195.2599999998</v>
      </c>
      <c r="Q12510" s="1">
        <v>7788560.5700000003</v>
      </c>
      <c r="R12510" s="1">
        <v>139588344</v>
      </c>
      <c r="S12510" s="1">
        <v>133578099</v>
      </c>
      <c r="T12510" s="1">
        <v>114930079</v>
      </c>
      <c r="U12510" s="1">
        <v>490460350</v>
      </c>
      <c r="V12510" s="1">
        <v>349650156</v>
      </c>
      <c r="W12510" s="1">
        <v>148808983</v>
      </c>
      <c r="X12510" s="1">
        <v>0</v>
      </c>
      <c r="Y12510" s="1">
        <v>0</v>
      </c>
      <c r="Z12510" s="1">
        <v>0</v>
      </c>
      <c r="AA12510" s="1">
        <v>0</v>
      </c>
    </row>
    <row r="12511" spans="1:27" x14ac:dyDescent="0.2">
      <c r="A12511" s="1">
        <v>847121</v>
      </c>
      <c r="B12511" s="1">
        <v>318478825</v>
      </c>
      <c r="C12511" s="1">
        <v>1185000000</v>
      </c>
      <c r="D12511" s="1">
        <v>-34929182.100000001</v>
      </c>
      <c r="E12511" s="1">
        <v>100000000</v>
      </c>
      <c r="F12511" s="1">
        <v>29800000000</v>
      </c>
      <c r="G12511" s="1">
        <v>0</v>
      </c>
      <c r="H12511" s="1">
        <v>0</v>
      </c>
      <c r="I12511" s="1">
        <v>0</v>
      </c>
      <c r="J12511" s="1">
        <v>0</v>
      </c>
      <c r="K12511" s="1">
        <v>600000000</v>
      </c>
      <c r="L12511" s="1">
        <v>62467200.600000001</v>
      </c>
      <c r="M12511" s="1">
        <v>200000000</v>
      </c>
      <c r="N12511" s="1">
        <v>762077004</v>
      </c>
      <c r="O12511" s="1">
        <v>308921569</v>
      </c>
      <c r="P12511" s="1">
        <v>-929569.93599999999</v>
      </c>
      <c r="Q12511" s="1">
        <v>13045237.199999999</v>
      </c>
      <c r="R12511" s="1">
        <v>95747525.099999994</v>
      </c>
      <c r="S12511" s="1">
        <v>108225030</v>
      </c>
      <c r="T12511" s="1">
        <v>99737444.299999997</v>
      </c>
      <c r="U12511" s="1">
        <v>438399091</v>
      </c>
      <c r="V12511" s="1">
        <v>359036523</v>
      </c>
      <c r="W12511" s="1">
        <v>173951013</v>
      </c>
      <c r="X12511" s="1">
        <v>0</v>
      </c>
      <c r="Y12511" s="1">
        <v>0</v>
      </c>
      <c r="Z12511" s="1">
        <v>0</v>
      </c>
      <c r="AA12511" s="1">
        <v>0</v>
      </c>
    </row>
    <row r="12512" spans="1:27" x14ac:dyDescent="0.2">
      <c r="A12512" s="1">
        <v>847122</v>
      </c>
      <c r="B12512" s="1">
        <v>319715972</v>
      </c>
      <c r="C12512" s="1">
        <v>1199454350</v>
      </c>
      <c r="D12512" s="1">
        <v>-27903987.899999999</v>
      </c>
      <c r="E12512" s="1">
        <v>200000000</v>
      </c>
      <c r="F12512" s="1">
        <v>9800000000</v>
      </c>
      <c r="G12512" s="1">
        <v>0</v>
      </c>
      <c r="H12512" s="1">
        <v>100000000</v>
      </c>
      <c r="I12512" s="1">
        <v>0</v>
      </c>
      <c r="J12512" s="1">
        <v>0</v>
      </c>
      <c r="K12512" s="1">
        <v>500000000</v>
      </c>
      <c r="L12512" s="1">
        <v>79538674.400000006</v>
      </c>
      <c r="M12512" s="1">
        <v>0</v>
      </c>
      <c r="N12512" s="1">
        <v>847224067</v>
      </c>
      <c r="O12512" s="1">
        <v>443209877</v>
      </c>
      <c r="P12512" s="1">
        <v>0</v>
      </c>
      <c r="Q12512" s="1">
        <v>-31105222.300000001</v>
      </c>
      <c r="R12512" s="1">
        <v>133306460</v>
      </c>
      <c r="S12512" s="1">
        <v>18415367</v>
      </c>
      <c r="T12512" s="1">
        <v>39927724.600000001</v>
      </c>
      <c r="U12512" s="1">
        <v>496158695</v>
      </c>
      <c r="V12512" s="1">
        <v>300080322</v>
      </c>
      <c r="W12512" s="1">
        <v>143214813</v>
      </c>
      <c r="X12512" s="1">
        <v>0</v>
      </c>
      <c r="Y12512" s="1">
        <v>0</v>
      </c>
      <c r="Z12512" s="1">
        <v>100000000</v>
      </c>
      <c r="AA12512" s="1">
        <v>0</v>
      </c>
    </row>
    <row r="12513" spans="1:27" x14ac:dyDescent="0.2">
      <c r="A12513" s="1">
        <v>847127</v>
      </c>
      <c r="B12513" s="1">
        <v>352603572</v>
      </c>
      <c r="C12513" s="1">
        <v>1185000000</v>
      </c>
      <c r="D12513" s="1">
        <v>-34879066.600000001</v>
      </c>
      <c r="E12513" s="1">
        <v>400000000</v>
      </c>
      <c r="F12513" s="1">
        <v>105300000000</v>
      </c>
      <c r="G12513" s="1">
        <v>200000000</v>
      </c>
      <c r="H12513" s="1">
        <v>0</v>
      </c>
      <c r="I12513" s="1">
        <v>100000000</v>
      </c>
      <c r="J12513" s="1">
        <v>0</v>
      </c>
      <c r="K12513" s="1">
        <v>1100000000</v>
      </c>
      <c r="L12513" s="1">
        <v>92324533.299999997</v>
      </c>
      <c r="M12513" s="1">
        <v>300000000</v>
      </c>
      <c r="N12513" s="1">
        <v>790525509</v>
      </c>
      <c r="O12513" s="1">
        <v>298060345</v>
      </c>
      <c r="P12513" s="1">
        <v>-1880619.5</v>
      </c>
      <c r="Q12513" s="1">
        <v>25499413.800000001</v>
      </c>
      <c r="R12513" s="1">
        <v>118059719</v>
      </c>
      <c r="S12513" s="1">
        <v>144127565</v>
      </c>
      <c r="T12513" s="1">
        <v>136950584</v>
      </c>
      <c r="U12513" s="1">
        <v>467894835</v>
      </c>
      <c r="V12513" s="1">
        <v>370069749</v>
      </c>
      <c r="W12513" s="1">
        <v>169016995</v>
      </c>
      <c r="X12513" s="1">
        <v>0</v>
      </c>
      <c r="Y12513" s="1">
        <v>0</v>
      </c>
      <c r="Z12513" s="1">
        <v>0</v>
      </c>
      <c r="AA12513" s="1">
        <v>0</v>
      </c>
    </row>
    <row r="12514" spans="1:27" x14ac:dyDescent="0.2">
      <c r="A12514" s="1">
        <v>847129</v>
      </c>
      <c r="B12514" s="1">
        <v>283005072</v>
      </c>
      <c r="C12514" s="1">
        <v>1190000000</v>
      </c>
      <c r="D12514" s="1">
        <v>-31258541.5</v>
      </c>
      <c r="E12514" s="1">
        <v>300000000</v>
      </c>
      <c r="F12514" s="1">
        <v>38400000000</v>
      </c>
      <c r="G12514" s="1">
        <v>100000000</v>
      </c>
      <c r="H12514" s="1">
        <v>100000000</v>
      </c>
      <c r="I12514" s="1">
        <v>0</v>
      </c>
      <c r="J12514" s="1">
        <v>100000000</v>
      </c>
      <c r="K12514" s="1">
        <v>800000000</v>
      </c>
      <c r="L12514" s="1">
        <v>76328090.200000003</v>
      </c>
      <c r="M12514" s="1">
        <v>200000000</v>
      </c>
      <c r="N12514" s="1">
        <v>757129929</v>
      </c>
      <c r="O12514" s="1">
        <v>298402163</v>
      </c>
      <c r="P12514" s="1">
        <v>-6211314.21</v>
      </c>
      <c r="Q12514" s="1">
        <v>-8402725.3900000006</v>
      </c>
      <c r="R12514" s="1">
        <v>133133547</v>
      </c>
      <c r="S12514" s="1">
        <v>133208250</v>
      </c>
      <c r="T12514" s="1">
        <v>121446824</v>
      </c>
      <c r="U12514" s="1">
        <v>467207186</v>
      </c>
      <c r="V12514" s="1">
        <v>354940760</v>
      </c>
      <c r="W12514" s="1">
        <v>171622953</v>
      </c>
      <c r="X12514" s="1">
        <v>0</v>
      </c>
      <c r="Y12514" s="1">
        <v>0</v>
      </c>
      <c r="Z12514" s="1">
        <v>0</v>
      </c>
      <c r="AA12514" s="1">
        <v>0</v>
      </c>
    </row>
    <row r="12515" spans="1:27" x14ac:dyDescent="0.2">
      <c r="A12515" s="1">
        <v>847130</v>
      </c>
      <c r="B12515" s="1">
        <v>305151487</v>
      </c>
      <c r="C12515" s="1">
        <v>1199431370</v>
      </c>
      <c r="D12515" s="1">
        <v>-34416660.299999997</v>
      </c>
      <c r="E12515" s="1">
        <v>300000000</v>
      </c>
      <c r="F12515" s="1">
        <v>42500000000</v>
      </c>
      <c r="G12515" s="1">
        <v>100000000</v>
      </c>
      <c r="H12515" s="1">
        <v>100000000</v>
      </c>
      <c r="I12515" s="1">
        <v>0</v>
      </c>
      <c r="J12515" s="1">
        <v>0</v>
      </c>
      <c r="K12515" s="1">
        <v>1700000000</v>
      </c>
      <c r="L12515" s="1">
        <v>80608162.400000006</v>
      </c>
      <c r="M12515" s="1">
        <v>200000000</v>
      </c>
      <c r="N12515" s="1">
        <v>784366587</v>
      </c>
      <c r="O12515" s="1">
        <v>272031590</v>
      </c>
      <c r="P12515" s="1">
        <v>100350.42200000001</v>
      </c>
      <c r="Q12515" s="1">
        <v>-7016962.29</v>
      </c>
      <c r="R12515" s="1">
        <v>132544640</v>
      </c>
      <c r="S12515" s="1">
        <v>117447029</v>
      </c>
      <c r="T12515" s="1">
        <v>107257987</v>
      </c>
      <c r="U12515" s="1">
        <v>396779911</v>
      </c>
      <c r="V12515" s="1">
        <v>336136861</v>
      </c>
      <c r="W12515" s="1">
        <v>171770813</v>
      </c>
      <c r="X12515" s="1">
        <v>0</v>
      </c>
      <c r="Y12515" s="1">
        <v>0</v>
      </c>
      <c r="Z12515" s="1">
        <v>0</v>
      </c>
      <c r="AA12515" s="1">
        <v>0</v>
      </c>
    </row>
    <row r="12516" spans="1:27" x14ac:dyDescent="0.2">
      <c r="A12516" s="1">
        <v>847134</v>
      </c>
      <c r="B12516" s="1">
        <v>350939499</v>
      </c>
      <c r="C12516" s="1">
        <v>1185000000</v>
      </c>
      <c r="D12516" s="1">
        <v>-27503584.100000001</v>
      </c>
      <c r="E12516" s="1">
        <v>300000000</v>
      </c>
      <c r="F12516" s="1">
        <v>61400000000</v>
      </c>
      <c r="G12516" s="1">
        <v>100000000</v>
      </c>
      <c r="H12516" s="1">
        <v>0</v>
      </c>
      <c r="I12516" s="1">
        <v>100000000</v>
      </c>
      <c r="J12516" s="1">
        <v>100000000</v>
      </c>
      <c r="K12516" s="1">
        <v>2300000000</v>
      </c>
      <c r="L12516" s="1">
        <v>70639300</v>
      </c>
      <c r="M12516" s="1">
        <v>400000000</v>
      </c>
      <c r="N12516" s="1">
        <v>820625048</v>
      </c>
      <c r="O12516" s="1">
        <v>340150346</v>
      </c>
      <c r="P12516" s="1">
        <v>774345.26300000004</v>
      </c>
      <c r="Q12516" s="1">
        <v>858268.92200000002</v>
      </c>
      <c r="R12516" s="1">
        <v>102259254</v>
      </c>
      <c r="S12516" s="1">
        <v>108313730</v>
      </c>
      <c r="T12516" s="1">
        <v>113265432</v>
      </c>
      <c r="U12516" s="1">
        <v>448694453</v>
      </c>
      <c r="V12516" s="1">
        <v>377053527</v>
      </c>
      <c r="W12516" s="1">
        <v>187044798</v>
      </c>
      <c r="X12516" s="1">
        <v>0</v>
      </c>
      <c r="Y12516" s="1">
        <v>0</v>
      </c>
      <c r="Z12516" s="1">
        <v>0</v>
      </c>
      <c r="AA12516" s="1">
        <v>0</v>
      </c>
    </row>
    <row r="12517" spans="1:27" x14ac:dyDescent="0.2">
      <c r="A12517" s="1">
        <v>847139</v>
      </c>
      <c r="B12517" s="1">
        <v>313869187</v>
      </c>
      <c r="C12517" s="1">
        <v>1185000000</v>
      </c>
      <c r="D12517" s="1">
        <v>-35887085.299999997</v>
      </c>
      <c r="E12517" s="1">
        <v>400000000</v>
      </c>
      <c r="F12517" s="1">
        <v>59700000000</v>
      </c>
      <c r="G12517" s="1">
        <v>100000000</v>
      </c>
      <c r="H12517" s="1">
        <v>0</v>
      </c>
      <c r="I12517" s="1">
        <v>100000000</v>
      </c>
      <c r="J12517" s="1">
        <v>0</v>
      </c>
      <c r="K12517" s="1">
        <v>1500000000</v>
      </c>
      <c r="L12517" s="1">
        <v>74649495.700000003</v>
      </c>
      <c r="M12517" s="1">
        <v>300000000</v>
      </c>
      <c r="N12517" s="1">
        <v>784011810</v>
      </c>
      <c r="O12517" s="1">
        <v>295821662</v>
      </c>
      <c r="P12517" s="1">
        <v>-1980234.66</v>
      </c>
      <c r="Q12517" s="1">
        <v>-24103728.5</v>
      </c>
      <c r="R12517" s="1">
        <v>87194770.799999997</v>
      </c>
      <c r="S12517" s="1">
        <v>132422449</v>
      </c>
      <c r="T12517" s="1">
        <v>112051966</v>
      </c>
      <c r="U12517" s="1">
        <v>464314965</v>
      </c>
      <c r="V12517" s="1">
        <v>380317182</v>
      </c>
      <c r="W12517" s="1">
        <v>177442309</v>
      </c>
      <c r="X12517" s="1">
        <v>0</v>
      </c>
      <c r="Y12517" s="1">
        <v>0</v>
      </c>
      <c r="Z12517" s="1">
        <v>0</v>
      </c>
      <c r="AA12517" s="1">
        <v>0</v>
      </c>
    </row>
    <row r="12518" spans="1:27" x14ac:dyDescent="0.2">
      <c r="A12518" s="1">
        <v>847142</v>
      </c>
      <c r="B12518" s="1">
        <v>277598527</v>
      </c>
      <c r="C12518" s="1">
        <v>1199429070</v>
      </c>
      <c r="D12518" s="1">
        <v>-27974048.399999999</v>
      </c>
      <c r="E12518" s="1">
        <v>500000000</v>
      </c>
      <c r="F12518" s="1">
        <v>51000000000</v>
      </c>
      <c r="G12518" s="1">
        <v>100000000</v>
      </c>
      <c r="H12518" s="1">
        <v>200000000</v>
      </c>
      <c r="I12518" s="1">
        <v>0</v>
      </c>
      <c r="J12518" s="1">
        <v>0</v>
      </c>
      <c r="K12518" s="1">
        <v>900000000</v>
      </c>
      <c r="L12518" s="1">
        <v>67489011.299999997</v>
      </c>
      <c r="M12518" s="1">
        <v>100000000</v>
      </c>
      <c r="N12518" s="1">
        <v>756365485</v>
      </c>
      <c r="O12518" s="1">
        <v>279069356</v>
      </c>
      <c r="P12518" s="1">
        <v>-1387180.78</v>
      </c>
      <c r="Q12518" s="1">
        <v>-8849624.6199999992</v>
      </c>
      <c r="R12518" s="1">
        <v>138400415</v>
      </c>
      <c r="S12518" s="1">
        <v>145871988</v>
      </c>
      <c r="T12518" s="1">
        <v>137595752</v>
      </c>
      <c r="U12518" s="1">
        <v>486075779</v>
      </c>
      <c r="V12518" s="1">
        <v>358908899</v>
      </c>
      <c r="W12518" s="1">
        <v>171037015</v>
      </c>
      <c r="X12518" s="1">
        <v>400000000</v>
      </c>
      <c r="Y12518" s="1">
        <v>100000000</v>
      </c>
      <c r="Z12518" s="1">
        <v>0</v>
      </c>
      <c r="AA12518" s="1">
        <v>0</v>
      </c>
    </row>
    <row r="12519" spans="1:27" x14ac:dyDescent="0.2">
      <c r="A12519" s="1">
        <v>847144</v>
      </c>
      <c r="B12519" s="1">
        <v>332294339</v>
      </c>
      <c r="C12519" s="1">
        <v>1199793400</v>
      </c>
      <c r="D12519" s="1">
        <v>-31983487.899999999</v>
      </c>
      <c r="E12519" s="1">
        <v>700000000</v>
      </c>
      <c r="F12519" s="1">
        <v>70500000000</v>
      </c>
      <c r="G12519" s="1">
        <v>200000000</v>
      </c>
      <c r="H12519" s="1">
        <v>100000000</v>
      </c>
      <c r="I12519" s="1">
        <v>0</v>
      </c>
      <c r="J12519" s="1">
        <v>100000000</v>
      </c>
      <c r="K12519" s="1">
        <v>900000000</v>
      </c>
      <c r="L12519" s="1">
        <v>92777381.900000006</v>
      </c>
      <c r="M12519" s="1">
        <v>300000000</v>
      </c>
      <c r="N12519" s="1">
        <v>791040125</v>
      </c>
      <c r="O12519" s="1">
        <v>294039781</v>
      </c>
      <c r="P12519" s="1">
        <v>144956.32800000001</v>
      </c>
      <c r="Q12519" s="1">
        <v>-15725242.1</v>
      </c>
      <c r="R12519" s="1">
        <v>152054429</v>
      </c>
      <c r="S12519" s="1">
        <v>153372551</v>
      </c>
      <c r="T12519" s="1">
        <v>149014145</v>
      </c>
      <c r="U12519" s="1">
        <v>474955741</v>
      </c>
      <c r="V12519" s="1">
        <v>392754679</v>
      </c>
      <c r="W12519" s="1">
        <v>168500695</v>
      </c>
      <c r="X12519" s="1">
        <v>0</v>
      </c>
      <c r="Y12519" s="1">
        <v>0</v>
      </c>
      <c r="Z12519" s="1">
        <v>0</v>
      </c>
      <c r="AA12519" s="1">
        <v>0</v>
      </c>
    </row>
    <row r="12520" spans="1:27" x14ac:dyDescent="0.2">
      <c r="A12520" s="1">
        <v>847150</v>
      </c>
      <c r="B12520" s="1">
        <v>336804869</v>
      </c>
      <c r="C12520" s="1">
        <v>1199664020</v>
      </c>
      <c r="D12520" s="1">
        <v>-39733221.600000001</v>
      </c>
      <c r="E12520" s="1">
        <v>300000000</v>
      </c>
      <c r="F12520" s="1">
        <v>77700000000</v>
      </c>
      <c r="G12520" s="1">
        <v>0</v>
      </c>
      <c r="H12520" s="1">
        <v>0</v>
      </c>
      <c r="I12520" s="1">
        <v>100000000</v>
      </c>
      <c r="J12520" s="1">
        <v>0</v>
      </c>
      <c r="K12520" s="1">
        <v>1100000000</v>
      </c>
      <c r="L12520" s="1">
        <v>78112140.099999994</v>
      </c>
      <c r="M12520" s="1">
        <v>400000000</v>
      </c>
      <c r="N12520" s="1">
        <v>760049633</v>
      </c>
      <c r="O12520" s="1">
        <v>237275917</v>
      </c>
      <c r="P12520" s="1">
        <v>-742366.37100000004</v>
      </c>
      <c r="Q12520" s="1">
        <v>-26853777.199999999</v>
      </c>
      <c r="R12520" s="1">
        <v>97005577</v>
      </c>
      <c r="S12520" s="1">
        <v>151661276</v>
      </c>
      <c r="T12520" s="1">
        <v>136388031</v>
      </c>
      <c r="U12520" s="1">
        <v>411663539</v>
      </c>
      <c r="V12520" s="1">
        <v>366201190</v>
      </c>
      <c r="W12520" s="1">
        <v>182841102</v>
      </c>
      <c r="X12520" s="1">
        <v>0</v>
      </c>
      <c r="Y12520" s="1">
        <v>0</v>
      </c>
      <c r="Z12520" s="1">
        <v>0</v>
      </c>
      <c r="AA12520" s="1">
        <v>0</v>
      </c>
    </row>
    <row r="12521" spans="1:27" x14ac:dyDescent="0.2">
      <c r="A12521" s="1">
        <v>847151</v>
      </c>
      <c r="B12521" s="1">
        <v>289546184</v>
      </c>
      <c r="C12521" s="1">
        <v>1190000000</v>
      </c>
      <c r="D12521" s="1">
        <v>-39460723.700000003</v>
      </c>
      <c r="E12521" s="1">
        <v>0</v>
      </c>
      <c r="F12521" s="1">
        <v>33200000000</v>
      </c>
      <c r="G12521" s="1">
        <v>0</v>
      </c>
      <c r="H12521" s="1">
        <v>0</v>
      </c>
      <c r="I12521" s="1">
        <v>0</v>
      </c>
      <c r="J12521" s="1">
        <v>0</v>
      </c>
      <c r="K12521" s="1">
        <v>600000000</v>
      </c>
      <c r="L12521" s="1">
        <v>89406286.599999994</v>
      </c>
      <c r="M12521" s="1">
        <v>100000000</v>
      </c>
      <c r="N12521" s="1">
        <v>739645273</v>
      </c>
      <c r="O12521" s="1">
        <v>251254480</v>
      </c>
      <c r="P12521" s="1">
        <v>231929.86600000001</v>
      </c>
      <c r="Q12521" s="1">
        <v>4228736.54</v>
      </c>
      <c r="R12521" s="1">
        <v>70435747.900000006</v>
      </c>
      <c r="S12521" s="1">
        <v>108225030</v>
      </c>
      <c r="T12521" s="1">
        <v>90332958</v>
      </c>
      <c r="U12521" s="1">
        <v>440545727</v>
      </c>
      <c r="V12521" s="1">
        <v>369034984</v>
      </c>
      <c r="W12521" s="1">
        <v>166678377</v>
      </c>
      <c r="X12521" s="1">
        <v>0</v>
      </c>
      <c r="Y12521" s="1">
        <v>0</v>
      </c>
      <c r="Z12521" s="1">
        <v>0</v>
      </c>
      <c r="AA12521" s="1">
        <v>0</v>
      </c>
    </row>
    <row r="12522" spans="1:27" x14ac:dyDescent="0.2">
      <c r="A12522" s="1">
        <v>847154</v>
      </c>
      <c r="B12522" s="1">
        <v>329054976</v>
      </c>
      <c r="C12522" s="1">
        <v>1198833100</v>
      </c>
      <c r="D12522" s="1">
        <v>-27333528.600000001</v>
      </c>
      <c r="E12522" s="1">
        <v>200000000</v>
      </c>
      <c r="F12522" s="1">
        <v>68200000000</v>
      </c>
      <c r="G12522" s="1">
        <v>0</v>
      </c>
      <c r="H12522" s="1">
        <v>200000000</v>
      </c>
      <c r="I12522" s="1">
        <v>100000000</v>
      </c>
      <c r="J12522" s="1">
        <v>0</v>
      </c>
      <c r="K12522" s="1">
        <v>1500000000</v>
      </c>
      <c r="L12522" s="1">
        <v>90790390.5</v>
      </c>
      <c r="M12522" s="1">
        <v>300000000</v>
      </c>
      <c r="N12522" s="1">
        <v>801881876</v>
      </c>
      <c r="O12522" s="1">
        <v>307739791</v>
      </c>
      <c r="P12522" s="1">
        <v>195717.43700000001</v>
      </c>
      <c r="Q12522" s="1">
        <v>-13375801.1</v>
      </c>
      <c r="R12522" s="1">
        <v>135902037</v>
      </c>
      <c r="S12522" s="1">
        <v>133675589</v>
      </c>
      <c r="T12522" s="1">
        <v>122859650</v>
      </c>
      <c r="U12522" s="1">
        <v>409292391</v>
      </c>
      <c r="V12522" s="1">
        <v>372903772</v>
      </c>
      <c r="W12522" s="1">
        <v>182287576</v>
      </c>
      <c r="X12522" s="1">
        <v>0</v>
      </c>
      <c r="Y12522" s="1">
        <v>0</v>
      </c>
      <c r="Z12522" s="1">
        <v>0</v>
      </c>
      <c r="AA12522" s="1">
        <v>0</v>
      </c>
    </row>
    <row r="12523" spans="1:27" x14ac:dyDescent="0.2">
      <c r="A12523" s="1">
        <v>847156</v>
      </c>
      <c r="B12523" s="1">
        <v>285497397</v>
      </c>
      <c r="C12523" s="1">
        <v>1199794920</v>
      </c>
      <c r="D12523" s="1">
        <v>-28129154.899999999</v>
      </c>
      <c r="E12523" s="1">
        <v>300000000</v>
      </c>
      <c r="F12523" s="1">
        <v>53200000000</v>
      </c>
      <c r="G12523" s="1">
        <v>100000000</v>
      </c>
      <c r="H12523" s="1">
        <v>200000000</v>
      </c>
      <c r="I12523" s="1">
        <v>0</v>
      </c>
      <c r="J12523" s="1">
        <v>0</v>
      </c>
      <c r="K12523" s="1">
        <v>1000000000</v>
      </c>
      <c r="L12523" s="1">
        <v>85271164.599999994</v>
      </c>
      <c r="M12523" s="1">
        <v>200000000</v>
      </c>
      <c r="N12523" s="1">
        <v>758668012</v>
      </c>
      <c r="O12523" s="1">
        <v>274474990</v>
      </c>
      <c r="P12523" s="1">
        <v>4091123.86</v>
      </c>
      <c r="Q12523" s="1">
        <v>851953.80200000003</v>
      </c>
      <c r="R12523" s="1">
        <v>100812269</v>
      </c>
      <c r="S12523" s="1">
        <v>125767997</v>
      </c>
      <c r="T12523" s="1">
        <v>106300166</v>
      </c>
      <c r="U12523" s="1">
        <v>467855515</v>
      </c>
      <c r="V12523" s="1">
        <v>345914569</v>
      </c>
      <c r="W12523" s="1">
        <v>173478362</v>
      </c>
      <c r="X12523" s="1">
        <v>0</v>
      </c>
      <c r="Y12523" s="1">
        <v>0</v>
      </c>
      <c r="Z12523" s="1">
        <v>0</v>
      </c>
      <c r="AA12523" s="1">
        <v>0</v>
      </c>
    </row>
    <row r="12524" spans="1:27" x14ac:dyDescent="0.2">
      <c r="A12524" s="1">
        <v>847161</v>
      </c>
      <c r="B12524" s="1">
        <v>317353321</v>
      </c>
      <c r="C12524" s="1">
        <v>1185000000</v>
      </c>
      <c r="D12524" s="1">
        <v>-27401677.5</v>
      </c>
      <c r="E12524" s="1">
        <v>200000000</v>
      </c>
      <c r="F12524" s="1">
        <v>24900000000</v>
      </c>
      <c r="G12524" s="1">
        <v>100000000</v>
      </c>
      <c r="H12524" s="1">
        <v>0</v>
      </c>
      <c r="I12524" s="1">
        <v>0</v>
      </c>
      <c r="J12524" s="1">
        <v>0</v>
      </c>
      <c r="K12524" s="1">
        <v>1700000000</v>
      </c>
      <c r="L12524" s="1">
        <v>90009913.900000006</v>
      </c>
      <c r="M12524" s="1">
        <v>300000000</v>
      </c>
      <c r="N12524" s="1">
        <v>812575473</v>
      </c>
      <c r="O12524" s="1">
        <v>327153635</v>
      </c>
      <c r="P12524" s="1">
        <v>3618323.14</v>
      </c>
      <c r="Q12524" s="1">
        <v>-2940983.68</v>
      </c>
      <c r="R12524" s="1">
        <v>136874387</v>
      </c>
      <c r="S12524" s="1">
        <v>72872842.200000003</v>
      </c>
      <c r="T12524" s="1">
        <v>58622377</v>
      </c>
      <c r="U12524" s="1">
        <v>401114343</v>
      </c>
      <c r="V12524" s="1">
        <v>295840029</v>
      </c>
      <c r="W12524" s="1">
        <v>158461694</v>
      </c>
      <c r="X12524" s="1">
        <v>0</v>
      </c>
      <c r="Y12524" s="1">
        <v>0</v>
      </c>
      <c r="Z12524" s="1">
        <v>0</v>
      </c>
      <c r="AA12524" s="1">
        <v>0</v>
      </c>
    </row>
    <row r="12525" spans="1:27" x14ac:dyDescent="0.2">
      <c r="A12525" s="1">
        <v>847167</v>
      </c>
      <c r="B12525" s="1">
        <v>279876635</v>
      </c>
      <c r="C12525" s="1">
        <v>1198834550</v>
      </c>
      <c r="D12525" s="1">
        <v>-32100918.300000001</v>
      </c>
      <c r="E12525" s="1">
        <v>200000000</v>
      </c>
      <c r="F12525" s="1">
        <v>43700000000</v>
      </c>
      <c r="G12525" s="1">
        <v>0</v>
      </c>
      <c r="H12525" s="1">
        <v>0</v>
      </c>
      <c r="I12525" s="1">
        <v>0</v>
      </c>
      <c r="J12525" s="1">
        <v>100000000</v>
      </c>
      <c r="K12525" s="1">
        <v>600000000</v>
      </c>
      <c r="L12525" s="1">
        <v>96302513.900000006</v>
      </c>
      <c r="M12525" s="1">
        <v>300000000</v>
      </c>
      <c r="N12525" s="1">
        <v>764602917</v>
      </c>
      <c r="O12525" s="1">
        <v>251505223</v>
      </c>
      <c r="P12525" s="1">
        <v>4323755.05</v>
      </c>
      <c r="Q12525" s="1">
        <v>-12789826.1</v>
      </c>
      <c r="R12525" s="1">
        <v>90058426.400000006</v>
      </c>
      <c r="S12525" s="1">
        <v>100308188</v>
      </c>
      <c r="T12525" s="1">
        <v>95366676.400000006</v>
      </c>
      <c r="U12525" s="1">
        <v>385117982</v>
      </c>
      <c r="V12525" s="1">
        <v>288669493</v>
      </c>
      <c r="W12525" s="1">
        <v>179616069</v>
      </c>
      <c r="X12525" s="1">
        <v>0</v>
      </c>
      <c r="Y12525" s="1">
        <v>0</v>
      </c>
      <c r="Z12525" s="1">
        <v>0</v>
      </c>
      <c r="AA12525" s="1">
        <v>0</v>
      </c>
    </row>
    <row r="12526" spans="1:27" x14ac:dyDescent="0.2">
      <c r="A12526" s="1">
        <v>847168</v>
      </c>
      <c r="B12526" s="1">
        <v>315739772</v>
      </c>
      <c r="C12526" s="1">
        <v>1185000000</v>
      </c>
      <c r="D12526" s="1">
        <v>-33611323.899999999</v>
      </c>
      <c r="E12526" s="1">
        <v>200000000</v>
      </c>
      <c r="F12526" s="1">
        <v>76000000000</v>
      </c>
      <c r="G12526" s="1">
        <v>200000000</v>
      </c>
      <c r="H12526" s="1">
        <v>100000000</v>
      </c>
      <c r="I12526" s="1">
        <v>0</v>
      </c>
      <c r="J12526" s="1">
        <v>0</v>
      </c>
      <c r="K12526" s="1">
        <v>1100000000</v>
      </c>
      <c r="L12526" s="1">
        <v>80655706.099999994</v>
      </c>
      <c r="M12526" s="1">
        <v>200000000</v>
      </c>
      <c r="N12526" s="1">
        <v>781729590</v>
      </c>
      <c r="O12526" s="1">
        <v>288961511</v>
      </c>
      <c r="P12526" s="1">
        <v>-2051639.57</v>
      </c>
      <c r="Q12526" s="1">
        <v>20126760.5</v>
      </c>
      <c r="R12526" s="1">
        <v>101476008</v>
      </c>
      <c r="S12526" s="1">
        <v>145672482</v>
      </c>
      <c r="T12526" s="1">
        <v>135383869</v>
      </c>
      <c r="U12526" s="1">
        <v>480814501</v>
      </c>
      <c r="V12526" s="1">
        <v>361648709</v>
      </c>
      <c r="W12526" s="1">
        <v>186729982</v>
      </c>
      <c r="X12526" s="1">
        <v>0</v>
      </c>
      <c r="Y12526" s="1">
        <v>0</v>
      </c>
      <c r="Z12526" s="1">
        <v>0</v>
      </c>
      <c r="AA12526" s="1">
        <v>0</v>
      </c>
    </row>
    <row r="12527" spans="1:27" x14ac:dyDescent="0.2">
      <c r="A12527" s="1">
        <v>847171</v>
      </c>
      <c r="B12527" s="1">
        <v>332332350</v>
      </c>
      <c r="C12527" s="1">
        <v>1185000000</v>
      </c>
      <c r="D12527" s="1">
        <v>-32150380.899999999</v>
      </c>
      <c r="E12527" s="1">
        <v>300000000</v>
      </c>
      <c r="F12527" s="1">
        <v>77800000000</v>
      </c>
      <c r="G12527" s="1">
        <v>100000000</v>
      </c>
      <c r="H12527" s="1">
        <v>0</v>
      </c>
      <c r="I12527" s="1">
        <v>100000000</v>
      </c>
      <c r="J12527" s="1">
        <v>100000000</v>
      </c>
      <c r="K12527" s="1">
        <v>1000000000</v>
      </c>
      <c r="L12527" s="1">
        <v>76330356.700000003</v>
      </c>
      <c r="M12527" s="1">
        <v>400000000</v>
      </c>
      <c r="N12527" s="1">
        <v>781301302</v>
      </c>
      <c r="O12527" s="1">
        <v>316872428</v>
      </c>
      <c r="P12527" s="1">
        <v>-6060363.2599999998</v>
      </c>
      <c r="Q12527" s="1">
        <v>-5770598.8099999996</v>
      </c>
      <c r="R12527" s="1">
        <v>114607273</v>
      </c>
      <c r="S12527" s="1">
        <v>141864943</v>
      </c>
      <c r="T12527" s="1">
        <v>124741721</v>
      </c>
      <c r="U12527" s="1">
        <v>459106474</v>
      </c>
      <c r="V12527" s="1">
        <v>376422735</v>
      </c>
      <c r="W12527" s="1">
        <v>181879270</v>
      </c>
      <c r="X12527" s="1">
        <v>0</v>
      </c>
      <c r="Y12527" s="1">
        <v>0</v>
      </c>
      <c r="Z12527" s="1">
        <v>0</v>
      </c>
      <c r="AA12527" s="1">
        <v>0</v>
      </c>
    </row>
    <row r="12528" spans="1:27" x14ac:dyDescent="0.2">
      <c r="A12528" s="1">
        <v>847172</v>
      </c>
      <c r="B12528" s="1">
        <v>274646548</v>
      </c>
      <c r="C12528" s="1">
        <v>1185000000</v>
      </c>
      <c r="D12528" s="1">
        <v>-37807781.5</v>
      </c>
      <c r="E12528" s="1">
        <v>100000000</v>
      </c>
      <c r="F12528" s="1">
        <v>63700000000</v>
      </c>
      <c r="G12528" s="1">
        <v>0</v>
      </c>
      <c r="H12528" s="1">
        <v>300000000</v>
      </c>
      <c r="I12528" s="1">
        <v>0</v>
      </c>
      <c r="J12528" s="1">
        <v>0</v>
      </c>
      <c r="K12528" s="1">
        <v>1200000000</v>
      </c>
      <c r="L12528" s="1">
        <v>94255566.400000006</v>
      </c>
      <c r="M12528" s="1">
        <v>200000000</v>
      </c>
      <c r="N12528" s="1">
        <v>772874746</v>
      </c>
      <c r="O12528" s="1">
        <v>241496381</v>
      </c>
      <c r="P12528" s="1">
        <v>2163242.17</v>
      </c>
      <c r="Q12528" s="1">
        <v>6067272.5099999998</v>
      </c>
      <c r="R12528" s="1">
        <v>135261524</v>
      </c>
      <c r="S12528" s="1">
        <v>134318553</v>
      </c>
      <c r="T12528" s="1">
        <v>122859650</v>
      </c>
      <c r="U12528" s="1">
        <v>401032573</v>
      </c>
      <c r="V12528" s="1">
        <v>345502739</v>
      </c>
      <c r="W12528" s="1">
        <v>178299349</v>
      </c>
      <c r="X12528" s="1">
        <v>0</v>
      </c>
      <c r="Y12528" s="1">
        <v>0</v>
      </c>
      <c r="Z12528" s="1">
        <v>0</v>
      </c>
      <c r="AA12528" s="1">
        <v>0</v>
      </c>
    </row>
    <row r="12529" spans="1:27" x14ac:dyDescent="0.2">
      <c r="A12529" s="1">
        <v>847173</v>
      </c>
      <c r="B12529" s="1">
        <v>320667406</v>
      </c>
      <c r="C12529" s="1">
        <v>1199368120</v>
      </c>
      <c r="D12529" s="1">
        <v>-37117155.100000001</v>
      </c>
      <c r="E12529" s="1">
        <v>300000000</v>
      </c>
      <c r="F12529" s="1">
        <v>53300000000</v>
      </c>
      <c r="G12529" s="1">
        <v>100000000</v>
      </c>
      <c r="H12529" s="1">
        <v>0</v>
      </c>
      <c r="I12529" s="1">
        <v>0</v>
      </c>
      <c r="J12529" s="1">
        <v>200000000</v>
      </c>
      <c r="K12529" s="1">
        <v>800000000</v>
      </c>
      <c r="L12529" s="1">
        <v>68882106.5</v>
      </c>
      <c r="M12529" s="1">
        <v>300000000</v>
      </c>
      <c r="N12529" s="1">
        <v>777071755</v>
      </c>
      <c r="O12529" s="1">
        <v>345157658</v>
      </c>
      <c r="P12529" s="1">
        <v>1386138.9</v>
      </c>
      <c r="Q12529" s="1">
        <v>-12133218.1</v>
      </c>
      <c r="R12529" s="1">
        <v>112165059</v>
      </c>
      <c r="S12529" s="1">
        <v>135026305</v>
      </c>
      <c r="T12529" s="1">
        <v>110171647</v>
      </c>
      <c r="U12529" s="1">
        <v>396731079</v>
      </c>
      <c r="V12529" s="1">
        <v>322042636</v>
      </c>
      <c r="W12529" s="1">
        <v>161919216</v>
      </c>
      <c r="X12529" s="1">
        <v>0</v>
      </c>
      <c r="Y12529" s="1">
        <v>0</v>
      </c>
      <c r="Z12529" s="1">
        <v>0</v>
      </c>
      <c r="AA12529" s="1">
        <v>0</v>
      </c>
    </row>
    <row r="12530" spans="1:27" x14ac:dyDescent="0.2">
      <c r="A12530" s="1">
        <v>847174</v>
      </c>
      <c r="B12530" s="1">
        <v>308459206</v>
      </c>
      <c r="C12530" s="1">
        <v>1198828440</v>
      </c>
      <c r="D12530" s="1">
        <v>-34615278.899999999</v>
      </c>
      <c r="E12530" s="1">
        <v>300000000</v>
      </c>
      <c r="F12530" s="1">
        <v>66200000000</v>
      </c>
      <c r="G12530" s="1">
        <v>100000000</v>
      </c>
      <c r="H12530" s="1">
        <v>100000000</v>
      </c>
      <c r="I12530" s="1">
        <v>0</v>
      </c>
      <c r="J12530" s="1">
        <v>0</v>
      </c>
      <c r="K12530" s="1">
        <v>1100000000</v>
      </c>
      <c r="L12530" s="1">
        <v>81916672.400000006</v>
      </c>
      <c r="M12530" s="1">
        <v>200000000</v>
      </c>
      <c r="N12530" s="1">
        <v>779694521</v>
      </c>
      <c r="O12530" s="1">
        <v>267888889</v>
      </c>
      <c r="P12530" s="1">
        <v>-609082.33900000004</v>
      </c>
      <c r="Q12530" s="1">
        <v>4701466.4000000004</v>
      </c>
      <c r="R12530" s="1">
        <v>142122765</v>
      </c>
      <c r="S12530" s="1">
        <v>137287442</v>
      </c>
      <c r="T12530" s="1">
        <v>122859650</v>
      </c>
      <c r="U12530" s="1">
        <v>400631789</v>
      </c>
      <c r="V12530" s="1">
        <v>348135017</v>
      </c>
      <c r="W12530" s="1">
        <v>178339211</v>
      </c>
      <c r="X12530" s="1">
        <v>0</v>
      </c>
      <c r="Y12530" s="1">
        <v>0</v>
      </c>
      <c r="Z12530" s="1">
        <v>0</v>
      </c>
      <c r="AA12530" s="1">
        <v>0</v>
      </c>
    </row>
    <row r="12531" spans="1:27" x14ac:dyDescent="0.2">
      <c r="A12531" s="1">
        <v>847181</v>
      </c>
      <c r="B12531" s="1">
        <v>310105063</v>
      </c>
      <c r="C12531" s="1">
        <v>1185000000</v>
      </c>
      <c r="D12531" s="1">
        <v>-38257384.100000001</v>
      </c>
      <c r="E12531" s="1">
        <v>200000000</v>
      </c>
      <c r="F12531" s="1">
        <v>79800000000</v>
      </c>
      <c r="G12531" s="1">
        <v>0</v>
      </c>
      <c r="H12531" s="1">
        <v>100000000</v>
      </c>
      <c r="I12531" s="1">
        <v>100000000</v>
      </c>
      <c r="J12531" s="1">
        <v>0</v>
      </c>
      <c r="K12531" s="1">
        <v>1000000000</v>
      </c>
      <c r="L12531" s="1">
        <v>73246628.400000006</v>
      </c>
      <c r="M12531" s="1">
        <v>400000000</v>
      </c>
      <c r="N12531" s="1">
        <v>761497542</v>
      </c>
      <c r="O12531" s="1">
        <v>259161148</v>
      </c>
      <c r="P12531" s="1">
        <v>-965391.59699999995</v>
      </c>
      <c r="Q12531" s="1">
        <v>-13880318.1</v>
      </c>
      <c r="R12531" s="1">
        <v>92056970.400000006</v>
      </c>
      <c r="S12531" s="1">
        <v>140622397</v>
      </c>
      <c r="T12531" s="1">
        <v>135126259</v>
      </c>
      <c r="U12531" s="1">
        <v>412032224</v>
      </c>
      <c r="V12531" s="1">
        <v>357182139</v>
      </c>
      <c r="W12531" s="1">
        <v>190312629</v>
      </c>
      <c r="X12531" s="1">
        <v>0</v>
      </c>
      <c r="Y12531" s="1">
        <v>0</v>
      </c>
      <c r="Z12531" s="1">
        <v>0</v>
      </c>
      <c r="AA12531" s="1">
        <v>0</v>
      </c>
    </row>
    <row r="12532" spans="1:27" x14ac:dyDescent="0.2">
      <c r="A12532" s="1">
        <v>847193</v>
      </c>
      <c r="B12532" s="1">
        <v>243232132</v>
      </c>
      <c r="C12532" s="1">
        <v>1185000000</v>
      </c>
      <c r="D12532" s="1">
        <v>-27011555.600000001</v>
      </c>
      <c r="E12532" s="1">
        <v>0</v>
      </c>
      <c r="F12532" s="1">
        <v>12900000000</v>
      </c>
      <c r="G12532" s="1">
        <v>100000000</v>
      </c>
      <c r="H12532" s="1">
        <v>0</v>
      </c>
      <c r="I12532" s="1">
        <v>0</v>
      </c>
      <c r="J12532" s="1">
        <v>0</v>
      </c>
      <c r="K12532" s="1">
        <v>700000000</v>
      </c>
      <c r="L12532" s="1">
        <v>80130910.700000003</v>
      </c>
      <c r="M12532" s="1">
        <v>100000000</v>
      </c>
      <c r="N12532" s="1">
        <v>727686240</v>
      </c>
      <c r="O12532" s="1">
        <v>301923077</v>
      </c>
      <c r="P12532" s="1">
        <v>991147.83299999998</v>
      </c>
      <c r="Q12532" s="1">
        <v>-2359737.29</v>
      </c>
      <c r="R12532" s="1">
        <v>119606283</v>
      </c>
      <c r="S12532" s="1">
        <v>90277405.400000006</v>
      </c>
      <c r="T12532" s="1">
        <v>49525455.799999997</v>
      </c>
      <c r="U12532" s="1">
        <v>379735511</v>
      </c>
      <c r="V12532" s="1">
        <v>271030899</v>
      </c>
      <c r="W12532" s="1">
        <v>166600375</v>
      </c>
      <c r="X12532" s="1">
        <v>0</v>
      </c>
      <c r="Y12532" s="1">
        <v>0</v>
      </c>
      <c r="Z12532" s="1">
        <v>0</v>
      </c>
      <c r="AA12532" s="1">
        <v>0</v>
      </c>
    </row>
    <row r="12533" spans="1:27" x14ac:dyDescent="0.2">
      <c r="A12533" s="1">
        <v>847198</v>
      </c>
      <c r="B12533" s="1">
        <v>329132324</v>
      </c>
      <c r="C12533" s="1">
        <v>1185000000</v>
      </c>
      <c r="D12533" s="1">
        <v>-28049546.399999999</v>
      </c>
      <c r="E12533" s="1">
        <v>300000000</v>
      </c>
      <c r="F12533" s="1">
        <v>46300000000</v>
      </c>
      <c r="G12533" s="1">
        <v>100000000</v>
      </c>
      <c r="H12533" s="1">
        <v>100000000</v>
      </c>
      <c r="I12533" s="1">
        <v>0</v>
      </c>
      <c r="J12533" s="1">
        <v>0</v>
      </c>
      <c r="K12533" s="1">
        <v>1200000000</v>
      </c>
      <c r="L12533" s="1">
        <v>67593305.200000003</v>
      </c>
      <c r="M12533" s="1">
        <v>100000000</v>
      </c>
      <c r="N12533" s="1">
        <v>813887369</v>
      </c>
      <c r="O12533" s="1">
        <v>332652993</v>
      </c>
      <c r="P12533" s="1">
        <v>2133773.96</v>
      </c>
      <c r="Q12533" s="1">
        <v>-7477657.7300000004</v>
      </c>
      <c r="R12533" s="1">
        <v>143427787</v>
      </c>
      <c r="S12533" s="1">
        <v>115402645</v>
      </c>
      <c r="T12533" s="1">
        <v>103057604</v>
      </c>
      <c r="U12533" s="1">
        <v>477540057</v>
      </c>
      <c r="V12533" s="1">
        <v>384088449</v>
      </c>
      <c r="W12533" s="1">
        <v>177302911</v>
      </c>
      <c r="X12533" s="1">
        <v>0</v>
      </c>
      <c r="Y12533" s="1">
        <v>100000000</v>
      </c>
      <c r="Z12533" s="1">
        <v>0</v>
      </c>
      <c r="AA12533" s="1">
        <v>0</v>
      </c>
    </row>
    <row r="12534" spans="1:27" x14ac:dyDescent="0.2">
      <c r="A12534" s="1">
        <v>847201</v>
      </c>
      <c r="B12534" s="1">
        <v>315982651</v>
      </c>
      <c r="C12534" s="1">
        <v>1185000000</v>
      </c>
      <c r="D12534" s="1">
        <v>-28025263.199999999</v>
      </c>
      <c r="E12534" s="1">
        <v>300000000</v>
      </c>
      <c r="F12534" s="1">
        <v>58900000000</v>
      </c>
      <c r="G12534" s="1">
        <v>200000000</v>
      </c>
      <c r="H12534" s="1">
        <v>0</v>
      </c>
      <c r="I12534" s="1">
        <v>0</v>
      </c>
      <c r="J12534" s="1">
        <v>0</v>
      </c>
      <c r="K12534" s="1">
        <v>1300000000</v>
      </c>
      <c r="L12534" s="1">
        <v>64527681.100000001</v>
      </c>
      <c r="M12534" s="1">
        <v>200000000</v>
      </c>
      <c r="N12534" s="1">
        <v>793084043</v>
      </c>
      <c r="O12534" s="1">
        <v>329420653</v>
      </c>
      <c r="P12534" s="1">
        <v>-3073724.78</v>
      </c>
      <c r="Q12534" s="1">
        <v>-13008152.6</v>
      </c>
      <c r="R12534" s="1">
        <v>103462036</v>
      </c>
      <c r="S12534" s="1">
        <v>117938584</v>
      </c>
      <c r="T12534" s="1">
        <v>111544797</v>
      </c>
      <c r="U12534" s="1">
        <v>468843587</v>
      </c>
      <c r="V12534" s="1">
        <v>345985695</v>
      </c>
      <c r="W12534" s="1">
        <v>176489577</v>
      </c>
      <c r="X12534" s="1">
        <v>0</v>
      </c>
      <c r="Y12534" s="1">
        <v>100000000</v>
      </c>
      <c r="Z12534" s="1">
        <v>0</v>
      </c>
      <c r="AA12534" s="1">
        <v>0</v>
      </c>
    </row>
    <row r="12535" spans="1:27" x14ac:dyDescent="0.2">
      <c r="A12535" s="1">
        <v>847202</v>
      </c>
      <c r="B12535" s="1">
        <v>328315652</v>
      </c>
      <c r="C12535" s="1">
        <v>1185000000</v>
      </c>
      <c r="D12535" s="1">
        <v>-37829025.100000001</v>
      </c>
      <c r="E12535" s="1">
        <v>200000000</v>
      </c>
      <c r="F12535" s="1">
        <v>56600000000</v>
      </c>
      <c r="G12535" s="1">
        <v>100000000</v>
      </c>
      <c r="H12535" s="1">
        <v>0</v>
      </c>
      <c r="I12535" s="1">
        <v>0</v>
      </c>
      <c r="J12535" s="1">
        <v>0</v>
      </c>
      <c r="K12535" s="1">
        <v>1500000000</v>
      </c>
      <c r="L12535" s="1">
        <v>89256202.599999994</v>
      </c>
      <c r="M12535" s="1">
        <v>200000000</v>
      </c>
      <c r="N12535" s="1">
        <v>776390570</v>
      </c>
      <c r="O12535" s="1">
        <v>280014124</v>
      </c>
      <c r="P12535" s="1">
        <v>1212084.7</v>
      </c>
      <c r="Q12535" s="1">
        <v>-15446369.4</v>
      </c>
      <c r="R12535" s="1">
        <v>55413848.299999997</v>
      </c>
      <c r="S12535" s="1">
        <v>125154029</v>
      </c>
      <c r="T12535" s="1">
        <v>114843850</v>
      </c>
      <c r="U12535" s="1">
        <v>443684136</v>
      </c>
      <c r="V12535" s="1">
        <v>371865293</v>
      </c>
      <c r="W12535" s="1">
        <v>186218569</v>
      </c>
      <c r="X12535" s="1">
        <v>0</v>
      </c>
      <c r="Y12535" s="1">
        <v>0</v>
      </c>
      <c r="Z12535" s="1">
        <v>0</v>
      </c>
      <c r="AA12535" s="1">
        <v>0</v>
      </c>
    </row>
    <row r="12536" spans="1:27" x14ac:dyDescent="0.2">
      <c r="A12536" s="1">
        <v>847203</v>
      </c>
      <c r="B12536" s="1">
        <v>364798208</v>
      </c>
      <c r="C12536" s="1">
        <v>1199669140</v>
      </c>
      <c r="D12536" s="1">
        <v>-33799182.600000001</v>
      </c>
      <c r="E12536" s="1">
        <v>200000000</v>
      </c>
      <c r="F12536" s="1">
        <v>55200000000</v>
      </c>
      <c r="G12536" s="1">
        <v>100000000</v>
      </c>
      <c r="H12536" s="1">
        <v>0</v>
      </c>
      <c r="I12536" s="1">
        <v>0</v>
      </c>
      <c r="J12536" s="1">
        <v>0</v>
      </c>
      <c r="K12536" s="1">
        <v>800000000</v>
      </c>
      <c r="L12536" s="1">
        <v>76760634.400000006</v>
      </c>
      <c r="M12536" s="1">
        <v>200000000</v>
      </c>
      <c r="N12536" s="1">
        <v>804524781</v>
      </c>
      <c r="O12536" s="1">
        <v>362881516</v>
      </c>
      <c r="P12536" s="1">
        <v>1022742.04</v>
      </c>
      <c r="Q12536" s="1">
        <v>-17044298.899999999</v>
      </c>
      <c r="R12536" s="1">
        <v>102189789</v>
      </c>
      <c r="S12536" s="1">
        <v>120739825</v>
      </c>
      <c r="T12536" s="1">
        <v>96760516.400000006</v>
      </c>
      <c r="U12536" s="1">
        <v>478394883</v>
      </c>
      <c r="V12536" s="1">
        <v>343525201</v>
      </c>
      <c r="W12536" s="1">
        <v>158705985</v>
      </c>
      <c r="X12536" s="1">
        <v>0</v>
      </c>
      <c r="Y12536" s="1">
        <v>0</v>
      </c>
      <c r="Z12536" s="1">
        <v>0</v>
      </c>
      <c r="AA12536" s="1">
        <v>0</v>
      </c>
    </row>
    <row r="12537" spans="1:27" x14ac:dyDescent="0.2">
      <c r="A12537" s="1">
        <v>847208</v>
      </c>
      <c r="B12537" s="1">
        <v>228583621</v>
      </c>
      <c r="C12537" s="1">
        <v>1190000000</v>
      </c>
      <c r="D12537" s="1">
        <v>-35339705.200000003</v>
      </c>
      <c r="E12537" s="1">
        <v>100000000</v>
      </c>
      <c r="F12537" s="1">
        <v>35800000000</v>
      </c>
      <c r="G12537" s="1">
        <v>0</v>
      </c>
      <c r="H12537" s="1">
        <v>0</v>
      </c>
      <c r="I12537" s="1">
        <v>0</v>
      </c>
      <c r="J12537" s="1">
        <v>0</v>
      </c>
      <c r="K12537" s="1">
        <v>300000000</v>
      </c>
      <c r="L12537" s="1">
        <v>83434692.5</v>
      </c>
      <c r="M12537" s="1">
        <v>0</v>
      </c>
      <c r="N12537" s="1">
        <v>734564875</v>
      </c>
      <c r="O12537" s="1">
        <v>183643892</v>
      </c>
      <c r="P12537" s="1">
        <v>-1182768.1399999999</v>
      </c>
      <c r="Q12537" s="1">
        <v>-19127903</v>
      </c>
      <c r="R12537" s="1">
        <v>111494990</v>
      </c>
      <c r="S12537" s="1">
        <v>143768609</v>
      </c>
      <c r="T12537" s="1">
        <v>131757883</v>
      </c>
      <c r="U12537" s="1">
        <v>384214171</v>
      </c>
      <c r="V12537" s="1">
        <v>319547029</v>
      </c>
      <c r="W12537" s="1">
        <v>171224934</v>
      </c>
      <c r="X12537" s="1">
        <v>0</v>
      </c>
      <c r="Y12537" s="1">
        <v>0</v>
      </c>
      <c r="Z12537" s="1">
        <v>0</v>
      </c>
      <c r="AA12537" s="1">
        <v>0</v>
      </c>
    </row>
    <row r="12538" spans="1:27" x14ac:dyDescent="0.2">
      <c r="A12538" s="1">
        <v>847209</v>
      </c>
      <c r="B12538" s="1">
        <v>366766669</v>
      </c>
      <c r="C12538" s="1">
        <v>1185000000</v>
      </c>
      <c r="D12538" s="1">
        <v>-31520262.800000001</v>
      </c>
      <c r="E12538" s="1">
        <v>400000000</v>
      </c>
      <c r="F12538" s="1">
        <v>92700000000</v>
      </c>
      <c r="G12538" s="1">
        <v>100000000</v>
      </c>
      <c r="H12538" s="1">
        <v>0</v>
      </c>
      <c r="I12538" s="1">
        <v>200000000</v>
      </c>
      <c r="J12538" s="1">
        <v>0</v>
      </c>
      <c r="K12538" s="1">
        <v>1100000000</v>
      </c>
      <c r="L12538" s="1">
        <v>86704734.5</v>
      </c>
      <c r="M12538" s="1">
        <v>400000000</v>
      </c>
      <c r="N12538" s="1">
        <v>804932731</v>
      </c>
      <c r="O12538" s="1">
        <v>319253813</v>
      </c>
      <c r="P12538" s="1">
        <v>3174118.14</v>
      </c>
      <c r="Q12538" s="1">
        <v>21611296.100000001</v>
      </c>
      <c r="R12538" s="1">
        <v>106211153</v>
      </c>
      <c r="S12538" s="1">
        <v>143368157</v>
      </c>
      <c r="T12538" s="1">
        <v>132574290</v>
      </c>
      <c r="U12538" s="1">
        <v>467355156</v>
      </c>
      <c r="V12538" s="1">
        <v>369886880</v>
      </c>
      <c r="W12538" s="1">
        <v>169163164</v>
      </c>
      <c r="X12538" s="1">
        <v>0</v>
      </c>
      <c r="Y12538" s="1">
        <v>0</v>
      </c>
      <c r="Z12538" s="1">
        <v>0</v>
      </c>
      <c r="AA12538" s="1">
        <v>0</v>
      </c>
    </row>
    <row r="12539" spans="1:27" x14ac:dyDescent="0.2">
      <c r="A12539" s="1">
        <v>847210</v>
      </c>
      <c r="B12539" s="1">
        <v>292307548</v>
      </c>
      <c r="C12539" s="1">
        <v>1185000000</v>
      </c>
      <c r="D12539" s="1">
        <v>-33440706.5</v>
      </c>
      <c r="E12539" s="1">
        <v>100000000</v>
      </c>
      <c r="F12539" s="1">
        <v>53700000000</v>
      </c>
      <c r="G12539" s="1">
        <v>0</v>
      </c>
      <c r="H12539" s="1">
        <v>200000000</v>
      </c>
      <c r="I12539" s="1">
        <v>0</v>
      </c>
      <c r="J12539" s="1">
        <v>0</v>
      </c>
      <c r="K12539" s="1">
        <v>700000000</v>
      </c>
      <c r="L12539" s="1">
        <v>95257767.200000003</v>
      </c>
      <c r="M12539" s="1">
        <v>100000000</v>
      </c>
      <c r="N12539" s="1">
        <v>815578575</v>
      </c>
      <c r="O12539" s="1">
        <v>301617328</v>
      </c>
      <c r="P12539" s="1">
        <v>1345147.98</v>
      </c>
      <c r="Q12539" s="1">
        <v>2555012.9</v>
      </c>
      <c r="R12539" s="1">
        <v>145230744</v>
      </c>
      <c r="S12539" s="1">
        <v>110722102</v>
      </c>
      <c r="T12539" s="1">
        <v>95012859.599999994</v>
      </c>
      <c r="U12539" s="1">
        <v>485653559</v>
      </c>
      <c r="V12539" s="1">
        <v>337974070</v>
      </c>
      <c r="W12539" s="1">
        <v>177123442</v>
      </c>
      <c r="X12539" s="1">
        <v>0</v>
      </c>
      <c r="Y12539" s="1">
        <v>0</v>
      </c>
      <c r="Z12539" s="1">
        <v>0</v>
      </c>
      <c r="AA12539" s="1">
        <v>0</v>
      </c>
    </row>
    <row r="12540" spans="1:27" x14ac:dyDescent="0.2">
      <c r="A12540" s="1">
        <v>847212</v>
      </c>
      <c r="B12540" s="1">
        <v>358812642</v>
      </c>
      <c r="C12540" s="1">
        <v>1185000000</v>
      </c>
      <c r="D12540" s="1">
        <v>-37619711.700000003</v>
      </c>
      <c r="E12540" s="1">
        <v>400000000</v>
      </c>
      <c r="F12540" s="1">
        <v>106200000000</v>
      </c>
      <c r="G12540" s="1">
        <v>100000000</v>
      </c>
      <c r="H12540" s="1">
        <v>0</v>
      </c>
      <c r="I12540" s="1">
        <v>100000000</v>
      </c>
      <c r="J12540" s="1">
        <v>0</v>
      </c>
      <c r="K12540" s="1">
        <v>1300000000</v>
      </c>
      <c r="L12540" s="1">
        <v>80109102.099999994</v>
      </c>
      <c r="M12540" s="1">
        <v>400000000</v>
      </c>
      <c r="N12540" s="1">
        <v>780235949</v>
      </c>
      <c r="O12540" s="1">
        <v>264743038</v>
      </c>
      <c r="P12540" s="1">
        <v>-6405450.0899999999</v>
      </c>
      <c r="Q12540" s="1">
        <v>12922255.300000001</v>
      </c>
      <c r="R12540" s="1">
        <v>111639703</v>
      </c>
      <c r="S12540" s="1">
        <v>152328302</v>
      </c>
      <c r="T12540" s="1">
        <v>135919422</v>
      </c>
      <c r="U12540" s="1">
        <v>409751777</v>
      </c>
      <c r="V12540" s="1">
        <v>365100371</v>
      </c>
      <c r="W12540" s="1">
        <v>180893543</v>
      </c>
      <c r="X12540" s="1">
        <v>0</v>
      </c>
      <c r="Y12540" s="1">
        <v>0</v>
      </c>
      <c r="Z12540" s="1">
        <v>0</v>
      </c>
      <c r="AA12540" s="1">
        <v>0</v>
      </c>
    </row>
    <row r="12541" spans="1:27" x14ac:dyDescent="0.2">
      <c r="A12541" s="1">
        <v>847219</v>
      </c>
      <c r="B12541" s="1">
        <v>312226816</v>
      </c>
      <c r="C12541" s="1">
        <v>1199900000</v>
      </c>
      <c r="D12541" s="1">
        <v>-27906051</v>
      </c>
      <c r="E12541" s="1">
        <v>200000000</v>
      </c>
      <c r="F12541" s="1">
        <v>70700000000</v>
      </c>
      <c r="G12541" s="1">
        <v>100000000</v>
      </c>
      <c r="H12541" s="1">
        <v>0</v>
      </c>
      <c r="I12541" s="1">
        <v>200000000</v>
      </c>
      <c r="J12541" s="1">
        <v>0</v>
      </c>
      <c r="K12541" s="1">
        <v>1600000000</v>
      </c>
      <c r="L12541" s="1">
        <v>82246239.799999997</v>
      </c>
      <c r="M12541" s="1">
        <v>400000000</v>
      </c>
      <c r="N12541" s="1">
        <v>793986404</v>
      </c>
      <c r="O12541" s="1">
        <v>317273308</v>
      </c>
      <c r="P12541" s="1">
        <v>-986648.43200000003</v>
      </c>
      <c r="Q12541" s="1">
        <v>-16404789.4</v>
      </c>
      <c r="R12541" s="1">
        <v>96108952</v>
      </c>
      <c r="S12541" s="1">
        <v>120108813</v>
      </c>
      <c r="T12541" s="1">
        <v>134301544</v>
      </c>
      <c r="U12541" s="1">
        <v>409729147</v>
      </c>
      <c r="V12541" s="1">
        <v>368641558</v>
      </c>
      <c r="W12541" s="1">
        <v>187470649</v>
      </c>
      <c r="X12541" s="1">
        <v>0</v>
      </c>
      <c r="Y12541" s="1">
        <v>0</v>
      </c>
      <c r="Z12541" s="1">
        <v>0</v>
      </c>
      <c r="AA12541" s="1">
        <v>0</v>
      </c>
    </row>
    <row r="12542" spans="1:27" x14ac:dyDescent="0.2">
      <c r="A12542" s="1">
        <v>847221</v>
      </c>
      <c r="B12542" s="1">
        <v>304437215</v>
      </c>
      <c r="C12542" s="1">
        <v>1185000000</v>
      </c>
      <c r="D12542" s="1">
        <v>-38455710.399999999</v>
      </c>
      <c r="E12542" s="1">
        <v>100000000</v>
      </c>
      <c r="F12542" s="1">
        <v>70000000000</v>
      </c>
      <c r="G12542" s="1">
        <v>0</v>
      </c>
      <c r="H12542" s="1">
        <v>100000000</v>
      </c>
      <c r="I12542" s="1">
        <v>100000000</v>
      </c>
      <c r="J12542" s="1">
        <v>0</v>
      </c>
      <c r="K12542" s="1">
        <v>900000000</v>
      </c>
      <c r="L12542" s="1">
        <v>98813138.5</v>
      </c>
      <c r="M12542" s="1">
        <v>300000000</v>
      </c>
      <c r="N12542" s="1">
        <v>779309224</v>
      </c>
      <c r="O12542" s="1">
        <v>311800000</v>
      </c>
      <c r="P12542" s="1">
        <v>4114390.63</v>
      </c>
      <c r="Q12542" s="1">
        <v>7686298.0999999996</v>
      </c>
      <c r="R12542" s="1">
        <v>120805905</v>
      </c>
      <c r="S12542" s="1">
        <v>124870821</v>
      </c>
      <c r="T12542" s="1">
        <v>116229588</v>
      </c>
      <c r="U12542" s="1">
        <v>477563262</v>
      </c>
      <c r="V12542" s="1">
        <v>368385312</v>
      </c>
      <c r="W12542" s="1">
        <v>184855812</v>
      </c>
      <c r="X12542" s="1">
        <v>0</v>
      </c>
      <c r="Y12542" s="1">
        <v>0</v>
      </c>
      <c r="Z12542" s="1">
        <v>0</v>
      </c>
      <c r="AA12542" s="1">
        <v>0</v>
      </c>
    </row>
    <row r="12543" spans="1:27" x14ac:dyDescent="0.2">
      <c r="A12543" s="1">
        <v>847222</v>
      </c>
      <c r="B12543" s="1">
        <v>342483563</v>
      </c>
      <c r="C12543" s="1">
        <v>1199668310</v>
      </c>
      <c r="D12543" s="1">
        <v>-33783032.700000003</v>
      </c>
      <c r="E12543" s="1">
        <v>200000000</v>
      </c>
      <c r="F12543" s="1">
        <v>43700000000</v>
      </c>
      <c r="G12543" s="1">
        <v>0</v>
      </c>
      <c r="H12543" s="1">
        <v>0</v>
      </c>
      <c r="I12543" s="1">
        <v>0</v>
      </c>
      <c r="J12543" s="1">
        <v>0</v>
      </c>
      <c r="K12543" s="1">
        <v>1400000000</v>
      </c>
      <c r="L12543" s="1">
        <v>66223027</v>
      </c>
      <c r="M12543" s="1">
        <v>200000000</v>
      </c>
      <c r="N12543" s="1">
        <v>803241065</v>
      </c>
      <c r="O12543" s="1">
        <v>341577815</v>
      </c>
      <c r="P12543" s="1">
        <v>-2801176.79</v>
      </c>
      <c r="Q12543" s="1">
        <v>-2982234.62</v>
      </c>
      <c r="R12543" s="1">
        <v>97466397.700000003</v>
      </c>
      <c r="S12543" s="1">
        <v>103770452</v>
      </c>
      <c r="T12543" s="1">
        <v>98222134.599999994</v>
      </c>
      <c r="U12543" s="1">
        <v>458507937</v>
      </c>
      <c r="V12543" s="1">
        <v>332329513</v>
      </c>
      <c r="W12543" s="1">
        <v>156668410</v>
      </c>
      <c r="X12543" s="1">
        <v>0</v>
      </c>
      <c r="Y12543" s="1">
        <v>0</v>
      </c>
      <c r="Z12543" s="1">
        <v>0</v>
      </c>
      <c r="AA12543" s="1">
        <v>0</v>
      </c>
    </row>
    <row r="12544" spans="1:27" x14ac:dyDescent="0.2">
      <c r="A12544" s="1">
        <v>847223</v>
      </c>
      <c r="B12544" s="1">
        <v>312511038</v>
      </c>
      <c r="C12544" s="1">
        <v>1199665760</v>
      </c>
      <c r="D12544" s="1">
        <v>-36186567.799999997</v>
      </c>
      <c r="E12544" s="1">
        <v>100000000</v>
      </c>
      <c r="F12544" s="1">
        <v>58100000000</v>
      </c>
      <c r="G12544" s="1">
        <v>100000000</v>
      </c>
      <c r="H12544" s="1">
        <v>100000000</v>
      </c>
      <c r="I12544" s="1">
        <v>0</v>
      </c>
      <c r="J12544" s="1">
        <v>0</v>
      </c>
      <c r="K12544" s="1">
        <v>2000000000</v>
      </c>
      <c r="L12544" s="1">
        <v>48286971.799999997</v>
      </c>
      <c r="M12544" s="1">
        <v>200000000</v>
      </c>
      <c r="N12544" s="1">
        <v>768803731</v>
      </c>
      <c r="O12544" s="1">
        <v>319079686</v>
      </c>
      <c r="P12544" s="1">
        <v>-328882.00699999998</v>
      </c>
      <c r="Q12544" s="1">
        <v>16093053.800000001</v>
      </c>
      <c r="R12544" s="1">
        <v>82745502.099999994</v>
      </c>
      <c r="S12544" s="1">
        <v>127009806</v>
      </c>
      <c r="T12544" s="1">
        <v>100361886</v>
      </c>
      <c r="U12544" s="1">
        <v>397201986</v>
      </c>
      <c r="V12544" s="1">
        <v>333726407</v>
      </c>
      <c r="W12544" s="1">
        <v>183470175</v>
      </c>
      <c r="X12544" s="1">
        <v>0</v>
      </c>
      <c r="Y12544" s="1">
        <v>100000000</v>
      </c>
      <c r="Z12544" s="1">
        <v>0</v>
      </c>
      <c r="AA12544" s="1">
        <v>0</v>
      </c>
    </row>
    <row r="12545" spans="1:27" x14ac:dyDescent="0.2">
      <c r="A12545" s="1">
        <v>847225</v>
      </c>
      <c r="B12545" s="1">
        <v>332016803</v>
      </c>
      <c r="C12545" s="1">
        <v>1199665260</v>
      </c>
      <c r="D12545" s="1">
        <v>-33799954.100000001</v>
      </c>
      <c r="E12545" s="1">
        <v>100000000</v>
      </c>
      <c r="F12545" s="1">
        <v>72200000000</v>
      </c>
      <c r="G12545" s="1">
        <v>200000000</v>
      </c>
      <c r="H12545" s="1">
        <v>100000000</v>
      </c>
      <c r="I12545" s="1">
        <v>0</v>
      </c>
      <c r="J12545" s="1">
        <v>0</v>
      </c>
      <c r="K12545" s="1">
        <v>1000000000</v>
      </c>
      <c r="L12545" s="1">
        <v>44961326.700000003</v>
      </c>
      <c r="M12545" s="1">
        <v>200000000</v>
      </c>
      <c r="N12545" s="1">
        <v>794378786</v>
      </c>
      <c r="O12545" s="1">
        <v>289529433</v>
      </c>
      <c r="P12545" s="1">
        <v>1429986.6</v>
      </c>
      <c r="Q12545" s="1">
        <v>-9436623.8499999996</v>
      </c>
      <c r="R12545" s="1">
        <v>134163518</v>
      </c>
      <c r="S12545" s="1">
        <v>131709939</v>
      </c>
      <c r="T12545" s="1">
        <v>121635661</v>
      </c>
      <c r="U12545" s="1">
        <v>477162118</v>
      </c>
      <c r="V12545" s="1">
        <v>347574430</v>
      </c>
      <c r="W12545" s="1">
        <v>179273708</v>
      </c>
      <c r="X12545" s="1">
        <v>0</v>
      </c>
      <c r="Y12545" s="1">
        <v>0</v>
      </c>
      <c r="Z12545" s="1">
        <v>0</v>
      </c>
      <c r="AA12545" s="1">
        <v>0</v>
      </c>
    </row>
    <row r="12546" spans="1:27" x14ac:dyDescent="0.2">
      <c r="A12546" s="1">
        <v>847226</v>
      </c>
      <c r="B12546" s="1">
        <v>209017849</v>
      </c>
      <c r="C12546" s="1">
        <v>1199429070</v>
      </c>
      <c r="D12546" s="1">
        <v>-26243518.199999999</v>
      </c>
      <c r="E12546" s="1">
        <v>0</v>
      </c>
      <c r="F12546" s="1">
        <v>71500000000</v>
      </c>
      <c r="G12546" s="1">
        <v>300000000</v>
      </c>
      <c r="H12546" s="1">
        <v>100000000</v>
      </c>
      <c r="I12546" s="1">
        <v>0</v>
      </c>
      <c r="J12546" s="1">
        <v>0</v>
      </c>
      <c r="K12546" s="1">
        <v>400000000</v>
      </c>
      <c r="L12546" s="1">
        <v>96880184.5</v>
      </c>
      <c r="M12546" s="1">
        <v>0</v>
      </c>
      <c r="N12546" s="1">
        <v>742376046</v>
      </c>
      <c r="O12546" s="1">
        <v>190558292</v>
      </c>
      <c r="P12546" s="1">
        <v>-2346767.2000000002</v>
      </c>
      <c r="Q12546" s="1">
        <v>-8700386.7300000004</v>
      </c>
      <c r="R12546" s="1">
        <v>127723781</v>
      </c>
      <c r="S12546" s="1">
        <v>141143362</v>
      </c>
      <c r="T12546" s="1">
        <v>122859650</v>
      </c>
      <c r="U12546" s="1">
        <v>537159307</v>
      </c>
      <c r="V12546" s="1">
        <v>371456681</v>
      </c>
      <c r="W12546" s="1">
        <v>180505667</v>
      </c>
      <c r="X12546" s="1">
        <v>0</v>
      </c>
      <c r="Y12546" s="1">
        <v>0</v>
      </c>
      <c r="Z12546" s="1">
        <v>0</v>
      </c>
      <c r="AA12546" s="1">
        <v>0</v>
      </c>
    </row>
    <row r="12547" spans="1:27" x14ac:dyDescent="0.2">
      <c r="A12547" s="1">
        <v>847230</v>
      </c>
      <c r="B12547" s="1">
        <v>287047663</v>
      </c>
      <c r="C12547" s="1">
        <v>1190000000</v>
      </c>
      <c r="D12547" s="1">
        <v>-27998810.100000001</v>
      </c>
      <c r="E12547" s="1">
        <v>100000000</v>
      </c>
      <c r="F12547" s="1">
        <v>45800000000</v>
      </c>
      <c r="G12547" s="1">
        <v>100000000</v>
      </c>
      <c r="H12547" s="1">
        <v>100000000</v>
      </c>
      <c r="I12547" s="1">
        <v>0</v>
      </c>
      <c r="J12547" s="1">
        <v>0</v>
      </c>
      <c r="K12547" s="1">
        <v>900000000</v>
      </c>
      <c r="L12547" s="1">
        <v>91303766.200000003</v>
      </c>
      <c r="M12547" s="1">
        <v>100000000</v>
      </c>
      <c r="N12547" s="1">
        <v>760858626</v>
      </c>
      <c r="O12547" s="1">
        <v>274595394</v>
      </c>
      <c r="P12547" s="1">
        <v>-2792291.96</v>
      </c>
      <c r="Q12547" s="1">
        <v>-5445777.9699999997</v>
      </c>
      <c r="R12547" s="1">
        <v>120830783</v>
      </c>
      <c r="S12547" s="1">
        <v>127197004</v>
      </c>
      <c r="T12547" s="1">
        <v>105826267</v>
      </c>
      <c r="U12547" s="1">
        <v>478054769</v>
      </c>
      <c r="V12547" s="1">
        <v>346995100</v>
      </c>
      <c r="W12547" s="1">
        <v>187077700</v>
      </c>
      <c r="X12547" s="1">
        <v>0</v>
      </c>
      <c r="Y12547" s="1">
        <v>0</v>
      </c>
      <c r="Z12547" s="1">
        <v>0</v>
      </c>
      <c r="AA12547" s="1">
        <v>0</v>
      </c>
    </row>
    <row r="12548" spans="1:27" x14ac:dyDescent="0.2">
      <c r="A12548" s="1">
        <v>847234</v>
      </c>
      <c r="B12548" s="1">
        <v>308891593</v>
      </c>
      <c r="C12548" s="1">
        <v>1185000000</v>
      </c>
      <c r="D12548" s="1">
        <v>-34694557.399999999</v>
      </c>
      <c r="E12548" s="1">
        <v>300000000</v>
      </c>
      <c r="F12548" s="1">
        <v>57400000000</v>
      </c>
      <c r="G12548" s="1">
        <v>100000000</v>
      </c>
      <c r="H12548" s="1">
        <v>0</v>
      </c>
      <c r="I12548" s="1">
        <v>100000000</v>
      </c>
      <c r="J12548" s="1">
        <v>0</v>
      </c>
      <c r="K12548" s="1">
        <v>2200000000</v>
      </c>
      <c r="L12548" s="1">
        <v>92511942.900000006</v>
      </c>
      <c r="M12548" s="1">
        <v>300000000</v>
      </c>
      <c r="N12548" s="1">
        <v>786301798</v>
      </c>
      <c r="O12548" s="1">
        <v>346212121</v>
      </c>
      <c r="P12548" s="1">
        <v>196051.943</v>
      </c>
      <c r="Q12548" s="1">
        <v>-266131.98499999999</v>
      </c>
      <c r="R12548" s="1">
        <v>131287961</v>
      </c>
      <c r="S12548" s="1">
        <v>135019480</v>
      </c>
      <c r="T12548" s="1">
        <v>120861730</v>
      </c>
      <c r="U12548" s="1">
        <v>460566757</v>
      </c>
      <c r="V12548" s="1">
        <v>357547895</v>
      </c>
      <c r="W12548" s="1">
        <v>182224441</v>
      </c>
      <c r="X12548" s="1">
        <v>0</v>
      </c>
      <c r="Y12548" s="1">
        <v>0</v>
      </c>
      <c r="Z12548" s="1">
        <v>0</v>
      </c>
      <c r="AA12548" s="1">
        <v>0</v>
      </c>
    </row>
    <row r="12549" spans="1:27" x14ac:dyDescent="0.2">
      <c r="A12549" s="1">
        <v>847237</v>
      </c>
      <c r="B12549" s="1">
        <v>310977644</v>
      </c>
      <c r="C12549" s="1">
        <v>1185000000</v>
      </c>
      <c r="D12549" s="1">
        <v>-37863647.5</v>
      </c>
      <c r="E12549" s="1">
        <v>100000000</v>
      </c>
      <c r="F12549" s="1">
        <v>45700000000</v>
      </c>
      <c r="G12549" s="1">
        <v>100000000</v>
      </c>
      <c r="H12549" s="1">
        <v>100000000</v>
      </c>
      <c r="I12549" s="1">
        <v>0</v>
      </c>
      <c r="J12549" s="1">
        <v>0</v>
      </c>
      <c r="K12549" s="1">
        <v>900000000</v>
      </c>
      <c r="L12549" s="1">
        <v>70355844.099999994</v>
      </c>
      <c r="M12549" s="1">
        <v>100000000</v>
      </c>
      <c r="N12549" s="1">
        <v>810977492</v>
      </c>
      <c r="O12549" s="1">
        <v>344730813</v>
      </c>
      <c r="P12549" s="1">
        <v>-4078891.48</v>
      </c>
      <c r="Q12549" s="1">
        <v>35807058.299999997</v>
      </c>
      <c r="R12549" s="1">
        <v>104813332</v>
      </c>
      <c r="S12549" s="1">
        <v>135193049</v>
      </c>
      <c r="T12549" s="1">
        <v>114827541</v>
      </c>
      <c r="U12549" s="1">
        <v>475699278</v>
      </c>
      <c r="V12549" s="1">
        <v>355139959</v>
      </c>
      <c r="W12549" s="1">
        <v>164686102</v>
      </c>
      <c r="X12549" s="1">
        <v>0</v>
      </c>
      <c r="Y12549" s="1">
        <v>0</v>
      </c>
      <c r="Z12549" s="1">
        <v>0</v>
      </c>
      <c r="AA12549" s="1">
        <v>0</v>
      </c>
    </row>
    <row r="12550" spans="1:27" x14ac:dyDescent="0.2">
      <c r="A12550" s="1">
        <v>847241</v>
      </c>
      <c r="B12550" s="1">
        <v>321864560</v>
      </c>
      <c r="C12550" s="1">
        <v>1185000000</v>
      </c>
      <c r="D12550" s="1">
        <v>-34875721.200000003</v>
      </c>
      <c r="E12550" s="1">
        <v>300000000</v>
      </c>
      <c r="F12550" s="1">
        <v>87800000000</v>
      </c>
      <c r="G12550" s="1">
        <v>0</v>
      </c>
      <c r="H12550" s="1">
        <v>100000000</v>
      </c>
      <c r="I12550" s="1">
        <v>0</v>
      </c>
      <c r="J12550" s="1">
        <v>100000000</v>
      </c>
      <c r="K12550" s="1">
        <v>1300000000</v>
      </c>
      <c r="L12550" s="1">
        <v>79047493.200000003</v>
      </c>
      <c r="M12550" s="1">
        <v>400000000</v>
      </c>
      <c r="N12550" s="1">
        <v>811591937</v>
      </c>
      <c r="O12550" s="1">
        <v>369645062</v>
      </c>
      <c r="P12550" s="1">
        <v>-2435114.88</v>
      </c>
      <c r="Q12550" s="1">
        <v>29876905.800000001</v>
      </c>
      <c r="R12550" s="1">
        <v>104093311</v>
      </c>
      <c r="S12550" s="1">
        <v>144939742</v>
      </c>
      <c r="T12550" s="1">
        <v>140217733</v>
      </c>
      <c r="U12550" s="1">
        <v>461117360</v>
      </c>
      <c r="V12550" s="1">
        <v>388653489</v>
      </c>
      <c r="W12550" s="1">
        <v>193005229</v>
      </c>
      <c r="X12550" s="1">
        <v>0</v>
      </c>
      <c r="Y12550" s="1">
        <v>0</v>
      </c>
      <c r="Z12550" s="1">
        <v>0</v>
      </c>
      <c r="AA12550" s="1">
        <v>0</v>
      </c>
    </row>
    <row r="12551" spans="1:27" x14ac:dyDescent="0.2">
      <c r="A12551" s="1">
        <v>847255</v>
      </c>
      <c r="B12551" s="1">
        <v>329106621</v>
      </c>
      <c r="C12551" s="1">
        <v>1190000000</v>
      </c>
      <c r="D12551" s="1">
        <v>-31598347.399999999</v>
      </c>
      <c r="E12551" s="1">
        <v>400000000</v>
      </c>
      <c r="F12551" s="1">
        <v>56500000000</v>
      </c>
      <c r="G12551" s="1">
        <v>100000000</v>
      </c>
      <c r="H12551" s="1">
        <v>0</v>
      </c>
      <c r="I12551" s="1">
        <v>0</v>
      </c>
      <c r="J12551" s="1">
        <v>0</v>
      </c>
      <c r="K12551" s="1">
        <v>800000000</v>
      </c>
      <c r="L12551" s="1">
        <v>96447223.299999997</v>
      </c>
      <c r="M12551" s="1">
        <v>100000000</v>
      </c>
      <c r="N12551" s="1">
        <v>813836973</v>
      </c>
      <c r="O12551" s="1">
        <v>345711312</v>
      </c>
      <c r="P12551" s="1">
        <v>-2997579.87</v>
      </c>
      <c r="Q12551" s="1">
        <v>27386711.300000001</v>
      </c>
      <c r="R12551" s="1">
        <v>139205078</v>
      </c>
      <c r="S12551" s="1">
        <v>134161034</v>
      </c>
      <c r="T12551" s="1">
        <v>101058320</v>
      </c>
      <c r="U12551" s="1">
        <v>496914004</v>
      </c>
      <c r="V12551" s="1">
        <v>349971845</v>
      </c>
      <c r="W12551" s="1">
        <v>153044977</v>
      </c>
      <c r="X12551" s="1">
        <v>0</v>
      </c>
      <c r="Y12551" s="1">
        <v>0</v>
      </c>
      <c r="Z12551" s="1">
        <v>0</v>
      </c>
      <c r="AA12551" s="1">
        <v>0</v>
      </c>
    </row>
    <row r="12552" spans="1:27" x14ac:dyDescent="0.2">
      <c r="A12552" s="1">
        <v>847259</v>
      </c>
      <c r="B12552" s="1">
        <v>307973902</v>
      </c>
      <c r="C12552" s="1">
        <v>1185000000</v>
      </c>
      <c r="D12552" s="1">
        <v>-34910459.399999999</v>
      </c>
      <c r="E12552" s="1">
        <v>200000000</v>
      </c>
      <c r="F12552" s="1">
        <v>69800000000</v>
      </c>
      <c r="G12552" s="1">
        <v>100000000</v>
      </c>
      <c r="H12552" s="1">
        <v>0</v>
      </c>
      <c r="I12552" s="1">
        <v>100000000</v>
      </c>
      <c r="J12552" s="1">
        <v>0</v>
      </c>
      <c r="K12552" s="1">
        <v>1100000000</v>
      </c>
      <c r="L12552" s="1">
        <v>97709415.200000003</v>
      </c>
      <c r="M12552" s="1">
        <v>200000000</v>
      </c>
      <c r="N12552" s="1">
        <v>768218524</v>
      </c>
      <c r="O12552" s="1">
        <v>240866572</v>
      </c>
      <c r="P12552" s="1">
        <v>-660216.98899999994</v>
      </c>
      <c r="Q12552" s="1">
        <v>16571743</v>
      </c>
      <c r="R12552" s="1">
        <v>122774829</v>
      </c>
      <c r="S12552" s="1">
        <v>140416770</v>
      </c>
      <c r="T12552" s="1">
        <v>128101068</v>
      </c>
      <c r="U12552" s="1">
        <v>405772001</v>
      </c>
      <c r="V12552" s="1">
        <v>349349046</v>
      </c>
      <c r="W12552" s="1">
        <v>176336059</v>
      </c>
      <c r="X12552" s="1">
        <v>0</v>
      </c>
      <c r="Y12552" s="1">
        <v>0</v>
      </c>
      <c r="Z12552" s="1">
        <v>0</v>
      </c>
      <c r="AA12552" s="1">
        <v>0</v>
      </c>
    </row>
    <row r="12553" spans="1:27" x14ac:dyDescent="0.2">
      <c r="A12553" s="1">
        <v>847270</v>
      </c>
      <c r="B12553" s="1">
        <v>266732739</v>
      </c>
      <c r="C12553" s="1">
        <v>1185000000</v>
      </c>
      <c r="D12553" s="1">
        <v>-34875212.600000001</v>
      </c>
      <c r="E12553" s="1">
        <v>200000000</v>
      </c>
      <c r="F12553" s="1">
        <v>48600000000</v>
      </c>
      <c r="G12553" s="1">
        <v>0</v>
      </c>
      <c r="H12553" s="1">
        <v>200000000</v>
      </c>
      <c r="I12553" s="1">
        <v>0</v>
      </c>
      <c r="J12553" s="1">
        <v>0</v>
      </c>
      <c r="K12553" s="1">
        <v>900000000</v>
      </c>
      <c r="L12553" s="1">
        <v>73079532.200000003</v>
      </c>
      <c r="M12553" s="1">
        <v>200000000</v>
      </c>
      <c r="N12553" s="1">
        <v>753550598</v>
      </c>
      <c r="O12553" s="1">
        <v>302577778</v>
      </c>
      <c r="P12553" s="1">
        <v>-3911343.28</v>
      </c>
      <c r="Q12553" s="1">
        <v>-22492077.100000001</v>
      </c>
      <c r="R12553" s="1">
        <v>122746399</v>
      </c>
      <c r="S12553" s="1">
        <v>141202737</v>
      </c>
      <c r="T12553" s="1">
        <v>121207684</v>
      </c>
      <c r="U12553" s="1">
        <v>456558857</v>
      </c>
      <c r="V12553" s="1">
        <v>347904978</v>
      </c>
      <c r="W12553" s="1">
        <v>183572372</v>
      </c>
      <c r="X12553" s="1">
        <v>0</v>
      </c>
      <c r="Y12553" s="1">
        <v>0</v>
      </c>
      <c r="Z12553" s="1">
        <v>0</v>
      </c>
      <c r="AA12553" s="1">
        <v>0</v>
      </c>
    </row>
    <row r="12554" spans="1:27" x14ac:dyDescent="0.2">
      <c r="A12554" s="1">
        <v>847290</v>
      </c>
      <c r="B12554" s="1">
        <v>364679873</v>
      </c>
      <c r="C12554" s="1">
        <v>1198837720</v>
      </c>
      <c r="D12554" s="1">
        <v>-27333483.800000001</v>
      </c>
      <c r="E12554" s="1">
        <v>200000000</v>
      </c>
      <c r="F12554" s="1">
        <v>34600000000</v>
      </c>
      <c r="G12554" s="1">
        <v>0</v>
      </c>
      <c r="H12554" s="1">
        <v>0</v>
      </c>
      <c r="I12554" s="1">
        <v>200000000</v>
      </c>
      <c r="J12554" s="1">
        <v>0</v>
      </c>
      <c r="K12554" s="1">
        <v>1100000000</v>
      </c>
      <c r="L12554" s="1">
        <v>76214220.400000006</v>
      </c>
      <c r="M12554" s="1">
        <v>300000000</v>
      </c>
      <c r="N12554" s="1">
        <v>834064742</v>
      </c>
      <c r="O12554" s="1">
        <v>355479547</v>
      </c>
      <c r="P12554" s="1">
        <v>-2944463.88</v>
      </c>
      <c r="Q12554" s="1">
        <v>-11360544.1</v>
      </c>
      <c r="R12554" s="1">
        <v>97170245.700000003</v>
      </c>
      <c r="S12554" s="1">
        <v>95604463.200000003</v>
      </c>
      <c r="T12554" s="1">
        <v>92746055.400000006</v>
      </c>
      <c r="U12554" s="1">
        <v>461181228</v>
      </c>
      <c r="V12554" s="1">
        <v>310288917</v>
      </c>
      <c r="W12554" s="1">
        <v>163098239</v>
      </c>
      <c r="X12554" s="1">
        <v>0</v>
      </c>
      <c r="Y12554" s="1">
        <v>0</v>
      </c>
      <c r="Z12554" s="1">
        <v>0</v>
      </c>
      <c r="AA12554" s="1">
        <v>0</v>
      </c>
    </row>
    <row r="12555" spans="1:27" x14ac:dyDescent="0.2">
      <c r="A12555" s="1">
        <v>847299</v>
      </c>
      <c r="B12555" s="1">
        <v>330019464</v>
      </c>
      <c r="C12555" s="1">
        <v>1185000000</v>
      </c>
      <c r="D12555" s="1">
        <v>-30041155.399999999</v>
      </c>
      <c r="E12555" s="1">
        <v>100000000</v>
      </c>
      <c r="F12555" s="1">
        <v>23800000000</v>
      </c>
      <c r="G12555" s="1">
        <v>0</v>
      </c>
      <c r="H12555" s="1">
        <v>0</v>
      </c>
      <c r="I12555" s="1">
        <v>0</v>
      </c>
      <c r="J12555" s="1">
        <v>0</v>
      </c>
      <c r="K12555" s="1">
        <v>1600000000</v>
      </c>
      <c r="L12555" s="1">
        <v>78089749.400000006</v>
      </c>
      <c r="M12555" s="1">
        <v>300000000</v>
      </c>
      <c r="N12555" s="1">
        <v>762985524</v>
      </c>
      <c r="O12555" s="1">
        <v>320067552</v>
      </c>
      <c r="P12555" s="1">
        <v>-12943329.800000001</v>
      </c>
      <c r="Q12555" s="1">
        <v>7340479.9400000004</v>
      </c>
      <c r="R12555" s="1">
        <v>95943707.299999997</v>
      </c>
      <c r="S12555" s="1">
        <v>88543581.799999997</v>
      </c>
      <c r="T12555" s="1">
        <v>65010130.600000001</v>
      </c>
      <c r="U12555" s="1">
        <v>407375850</v>
      </c>
      <c r="V12555" s="1">
        <v>307371057</v>
      </c>
      <c r="W12555" s="1">
        <v>158490923</v>
      </c>
      <c r="X12555" s="1">
        <v>0</v>
      </c>
      <c r="Y12555" s="1">
        <v>0</v>
      </c>
      <c r="Z12555" s="1">
        <v>0</v>
      </c>
      <c r="AA12555" s="1">
        <v>0</v>
      </c>
    </row>
    <row r="12556" spans="1:27" x14ac:dyDescent="0.2">
      <c r="A12556" s="1">
        <v>847301</v>
      </c>
      <c r="B12556" s="1">
        <v>288758544</v>
      </c>
      <c r="C12556" s="1">
        <v>1199666900</v>
      </c>
      <c r="D12556" s="1">
        <v>-39763941.399999999</v>
      </c>
      <c r="E12556" s="1">
        <v>100000000</v>
      </c>
      <c r="F12556" s="1">
        <v>56400000000</v>
      </c>
      <c r="G12556" s="1">
        <v>100000000</v>
      </c>
      <c r="H12556" s="1">
        <v>0</v>
      </c>
      <c r="I12556" s="1">
        <v>0</v>
      </c>
      <c r="J12556" s="1">
        <v>0</v>
      </c>
      <c r="K12556" s="1">
        <v>800000000</v>
      </c>
      <c r="L12556" s="1">
        <v>93611626.900000006</v>
      </c>
      <c r="M12556" s="1">
        <v>100000000</v>
      </c>
      <c r="N12556" s="1">
        <v>758410321</v>
      </c>
      <c r="O12556" s="1">
        <v>251661918</v>
      </c>
      <c r="P12556" s="1">
        <v>177768.19099999999</v>
      </c>
      <c r="Q12556" s="1">
        <v>15711467.199999999</v>
      </c>
      <c r="R12556" s="1">
        <v>108287907</v>
      </c>
      <c r="S12556" s="1">
        <v>142055197</v>
      </c>
      <c r="T12556" s="1">
        <v>131261949</v>
      </c>
      <c r="U12556" s="1">
        <v>401416837</v>
      </c>
      <c r="V12556" s="1">
        <v>338345348</v>
      </c>
      <c r="W12556" s="1">
        <v>174538499</v>
      </c>
      <c r="X12556" s="1">
        <v>0</v>
      </c>
      <c r="Y12556" s="1">
        <v>0</v>
      </c>
      <c r="Z12556" s="1">
        <v>0</v>
      </c>
      <c r="AA12556" s="1">
        <v>0</v>
      </c>
    </row>
    <row r="12557" spans="1:27" x14ac:dyDescent="0.2">
      <c r="A12557" s="1">
        <v>847306</v>
      </c>
      <c r="B12557" s="1">
        <v>318107601</v>
      </c>
      <c r="C12557" s="1">
        <v>1198839530</v>
      </c>
      <c r="D12557" s="1">
        <v>-34868756.899999999</v>
      </c>
      <c r="E12557" s="1">
        <v>100000000</v>
      </c>
      <c r="F12557" s="1">
        <v>28200000000</v>
      </c>
      <c r="G12557" s="1">
        <v>0</v>
      </c>
      <c r="H12557" s="1">
        <v>0</v>
      </c>
      <c r="I12557" s="1">
        <v>100000000</v>
      </c>
      <c r="J12557" s="1">
        <v>0</v>
      </c>
      <c r="K12557" s="1">
        <v>1400000000</v>
      </c>
      <c r="L12557" s="1">
        <v>83800347.900000006</v>
      </c>
      <c r="M12557" s="1">
        <v>300000000</v>
      </c>
      <c r="N12557" s="1">
        <v>787420876</v>
      </c>
      <c r="O12557" s="1">
        <v>329366712</v>
      </c>
      <c r="P12557" s="1">
        <v>-7894879.2199999997</v>
      </c>
      <c r="Q12557" s="1">
        <v>22128218</v>
      </c>
      <c r="R12557" s="1">
        <v>113147356</v>
      </c>
      <c r="S12557" s="1">
        <v>100961155</v>
      </c>
      <c r="T12557" s="1">
        <v>84344205.599999994</v>
      </c>
      <c r="U12557" s="1">
        <v>373476115</v>
      </c>
      <c r="V12557" s="1">
        <v>296723979</v>
      </c>
      <c r="W12557" s="1">
        <v>172314985</v>
      </c>
      <c r="X12557" s="1">
        <v>0</v>
      </c>
      <c r="Y12557" s="1">
        <v>0</v>
      </c>
      <c r="Z12557" s="1">
        <v>0</v>
      </c>
      <c r="AA12557" s="1">
        <v>0</v>
      </c>
    </row>
    <row r="12558" spans="1:27" x14ac:dyDescent="0.2">
      <c r="A12558" s="1">
        <v>847310</v>
      </c>
      <c r="B12558" s="1">
        <v>286641815</v>
      </c>
      <c r="C12558" s="1">
        <v>1185000000</v>
      </c>
      <c r="D12558" s="1">
        <v>-35786492.799999997</v>
      </c>
      <c r="E12558" s="1">
        <v>100000000</v>
      </c>
      <c r="F12558" s="1">
        <v>33600000000</v>
      </c>
      <c r="G12558" s="1">
        <v>0</v>
      </c>
      <c r="H12558" s="1">
        <v>0</v>
      </c>
      <c r="I12558" s="1">
        <v>0</v>
      </c>
      <c r="J12558" s="1">
        <v>0</v>
      </c>
      <c r="K12558" s="1">
        <v>1200000000</v>
      </c>
      <c r="L12558" s="1">
        <v>80771368.599999994</v>
      </c>
      <c r="M12558" s="1">
        <v>200000000</v>
      </c>
      <c r="N12558" s="1">
        <v>750127319</v>
      </c>
      <c r="O12558" s="1">
        <v>265730337</v>
      </c>
      <c r="P12558" s="1">
        <v>1998151.99</v>
      </c>
      <c r="Q12558" s="1">
        <v>18551196.100000001</v>
      </c>
      <c r="R12558" s="1">
        <v>106699032</v>
      </c>
      <c r="S12558" s="1">
        <v>124962972</v>
      </c>
      <c r="T12558" s="1">
        <v>105826267</v>
      </c>
      <c r="U12558" s="1">
        <v>406593955</v>
      </c>
      <c r="V12558" s="1">
        <v>308012851</v>
      </c>
      <c r="W12558" s="1">
        <v>175729687</v>
      </c>
      <c r="X12558" s="1">
        <v>0</v>
      </c>
      <c r="Y12558" s="1">
        <v>0</v>
      </c>
      <c r="Z12558" s="1">
        <v>0</v>
      </c>
      <c r="AA12558" s="1">
        <v>0</v>
      </c>
    </row>
    <row r="12559" spans="1:27" x14ac:dyDescent="0.2">
      <c r="A12559" s="1">
        <v>847312</v>
      </c>
      <c r="B12559" s="1">
        <v>261920645</v>
      </c>
      <c r="C12559" s="1">
        <v>1185000000</v>
      </c>
      <c r="D12559" s="1">
        <v>-22425373.5</v>
      </c>
      <c r="E12559" s="1">
        <v>400000000</v>
      </c>
      <c r="F12559" s="1">
        <v>21600000000</v>
      </c>
      <c r="G12559" s="1">
        <v>0</v>
      </c>
      <c r="H12559" s="1">
        <v>0</v>
      </c>
      <c r="I12559" s="1">
        <v>100000000</v>
      </c>
      <c r="J12559" s="1">
        <v>0</v>
      </c>
      <c r="K12559" s="1">
        <v>1400000000</v>
      </c>
      <c r="L12559" s="1">
        <v>78290750.599999994</v>
      </c>
      <c r="M12559" s="1">
        <v>300000000</v>
      </c>
      <c r="N12559" s="1">
        <v>750829428</v>
      </c>
      <c r="O12559" s="1">
        <v>262406197</v>
      </c>
      <c r="P12559" s="1">
        <v>-9692001.6500000004</v>
      </c>
      <c r="Q12559" s="1">
        <v>-4634890.4400000004</v>
      </c>
      <c r="R12559" s="1">
        <v>91297021.900000006</v>
      </c>
      <c r="S12559" s="1">
        <v>103996088</v>
      </c>
      <c r="T12559" s="1">
        <v>70518708.599999994</v>
      </c>
      <c r="U12559" s="1">
        <v>377565410</v>
      </c>
      <c r="V12559" s="1">
        <v>276271304</v>
      </c>
      <c r="W12559" s="1">
        <v>165149000</v>
      </c>
      <c r="X12559" s="1">
        <v>0</v>
      </c>
      <c r="Y12559" s="1">
        <v>0</v>
      </c>
      <c r="Z12559" s="1">
        <v>0</v>
      </c>
      <c r="AA12559" s="1">
        <v>0</v>
      </c>
    </row>
    <row r="12560" spans="1:27" x14ac:dyDescent="0.2">
      <c r="A12560" s="1">
        <v>847318</v>
      </c>
      <c r="B12560" s="1">
        <v>316605318</v>
      </c>
      <c r="C12560" s="1">
        <v>1198828440</v>
      </c>
      <c r="D12560" s="1">
        <v>-34685938.799999997</v>
      </c>
      <c r="E12560" s="1">
        <v>200000000</v>
      </c>
      <c r="F12560" s="1">
        <v>55100000000</v>
      </c>
      <c r="G12560" s="1">
        <v>100000000</v>
      </c>
      <c r="H12560" s="1">
        <v>0</v>
      </c>
      <c r="I12560" s="1">
        <v>0</v>
      </c>
      <c r="J12560" s="1">
        <v>0</v>
      </c>
      <c r="K12560" s="1">
        <v>900000000</v>
      </c>
      <c r="L12560" s="1">
        <v>92515486.900000006</v>
      </c>
      <c r="M12560" s="1">
        <v>300000000</v>
      </c>
      <c r="N12560" s="1">
        <v>788862260</v>
      </c>
      <c r="O12560" s="1">
        <v>299946581</v>
      </c>
      <c r="P12560" s="1">
        <v>2393785.46</v>
      </c>
      <c r="Q12560" s="1">
        <v>6868378.9699999997</v>
      </c>
      <c r="R12560" s="1">
        <v>122962372</v>
      </c>
      <c r="S12560" s="1">
        <v>141540435</v>
      </c>
      <c r="T12560" s="1">
        <v>132299619</v>
      </c>
      <c r="U12560" s="1">
        <v>405348811</v>
      </c>
      <c r="V12560" s="1">
        <v>329894217</v>
      </c>
      <c r="W12560" s="1">
        <v>188274972</v>
      </c>
      <c r="X12560" s="1">
        <v>0</v>
      </c>
      <c r="Y12560" s="1">
        <v>0</v>
      </c>
      <c r="Z12560" s="1">
        <v>0</v>
      </c>
      <c r="AA12560" s="1">
        <v>0</v>
      </c>
    </row>
    <row r="12561" spans="1:27" x14ac:dyDescent="0.2">
      <c r="A12561" s="1">
        <v>847329</v>
      </c>
      <c r="B12561" s="1">
        <v>290954772</v>
      </c>
      <c r="C12561" s="1">
        <v>1185000000</v>
      </c>
      <c r="D12561" s="1">
        <v>-39573052.700000003</v>
      </c>
      <c r="E12561" s="1">
        <v>100000000</v>
      </c>
      <c r="F12561" s="1">
        <v>23600000000</v>
      </c>
      <c r="G12561" s="1">
        <v>0</v>
      </c>
      <c r="H12561" s="1">
        <v>0</v>
      </c>
      <c r="I12561" s="1">
        <v>0</v>
      </c>
      <c r="J12561" s="1">
        <v>0</v>
      </c>
      <c r="K12561" s="1">
        <v>600000000</v>
      </c>
      <c r="L12561" s="1">
        <v>58373023.799999997</v>
      </c>
      <c r="M12561" s="1">
        <v>100000000</v>
      </c>
      <c r="N12561" s="1">
        <v>773279361</v>
      </c>
      <c r="O12561" s="1">
        <v>253875969</v>
      </c>
      <c r="P12561" s="1">
        <v>-2887596.82</v>
      </c>
      <c r="Q12561" s="1">
        <v>-10901985.1</v>
      </c>
      <c r="R12561" s="1">
        <v>124467105</v>
      </c>
      <c r="S12561" s="1">
        <v>108225030</v>
      </c>
      <c r="T12561" s="1">
        <v>90268745</v>
      </c>
      <c r="U12561" s="1">
        <v>415513871</v>
      </c>
      <c r="V12561" s="1">
        <v>332273853</v>
      </c>
      <c r="W12561" s="1">
        <v>167261694</v>
      </c>
      <c r="X12561" s="1">
        <v>0</v>
      </c>
      <c r="Y12561" s="1">
        <v>0</v>
      </c>
      <c r="Z12561" s="1">
        <v>0</v>
      </c>
      <c r="AA12561" s="1">
        <v>0</v>
      </c>
    </row>
    <row r="12562" spans="1:27" x14ac:dyDescent="0.2">
      <c r="A12562" s="1">
        <v>847333</v>
      </c>
      <c r="B12562" s="1">
        <v>306492581</v>
      </c>
      <c r="C12562" s="1">
        <v>1199363180</v>
      </c>
      <c r="D12562" s="1">
        <v>-35768283.200000003</v>
      </c>
      <c r="E12562" s="1">
        <v>300000000</v>
      </c>
      <c r="F12562" s="1">
        <v>74700000000</v>
      </c>
      <c r="G12562" s="1">
        <v>0</v>
      </c>
      <c r="H12562" s="1">
        <v>200000000</v>
      </c>
      <c r="I12562" s="1">
        <v>100000000</v>
      </c>
      <c r="J12562" s="1">
        <v>100000000</v>
      </c>
      <c r="K12562" s="1">
        <v>800000000</v>
      </c>
      <c r="L12562" s="1">
        <v>89140301.5</v>
      </c>
      <c r="M12562" s="1">
        <v>300000000</v>
      </c>
      <c r="N12562" s="1">
        <v>752609932</v>
      </c>
      <c r="O12562" s="1">
        <v>257256944</v>
      </c>
      <c r="P12562" s="1">
        <v>-5200148.83</v>
      </c>
      <c r="Q12562" s="1">
        <v>-10885898.300000001</v>
      </c>
      <c r="R12562" s="1">
        <v>96672017.5</v>
      </c>
      <c r="S12562" s="1">
        <v>143008780</v>
      </c>
      <c r="T12562" s="1">
        <v>138382118</v>
      </c>
      <c r="U12562" s="1">
        <v>408756801</v>
      </c>
      <c r="V12562" s="1">
        <v>353529356</v>
      </c>
      <c r="W12562" s="1">
        <v>180987006</v>
      </c>
      <c r="X12562" s="1">
        <v>0</v>
      </c>
      <c r="Y12562" s="1">
        <v>0</v>
      </c>
      <c r="Z12562" s="1">
        <v>0</v>
      </c>
      <c r="AA12562" s="1">
        <v>0</v>
      </c>
    </row>
    <row r="12563" spans="1:27" x14ac:dyDescent="0.2">
      <c r="A12563" s="1">
        <v>847335</v>
      </c>
      <c r="B12563" s="1">
        <v>323682453</v>
      </c>
      <c r="C12563" s="1">
        <v>1199665260</v>
      </c>
      <c r="D12563" s="1">
        <v>-36186912.799999997</v>
      </c>
      <c r="E12563" s="1">
        <v>200000000</v>
      </c>
      <c r="F12563" s="1">
        <v>81300000000</v>
      </c>
      <c r="G12563" s="1">
        <v>100000000</v>
      </c>
      <c r="H12563" s="1">
        <v>0</v>
      </c>
      <c r="I12563" s="1">
        <v>100000000</v>
      </c>
      <c r="J12563" s="1">
        <v>0</v>
      </c>
      <c r="K12563" s="1">
        <v>1100000000</v>
      </c>
      <c r="L12563" s="1">
        <v>95803959.900000006</v>
      </c>
      <c r="M12563" s="1">
        <v>300000000</v>
      </c>
      <c r="N12563" s="1">
        <v>771923337</v>
      </c>
      <c r="O12563" s="1">
        <v>293965001</v>
      </c>
      <c r="P12563" s="1">
        <v>1187717.8899999999</v>
      </c>
      <c r="Q12563" s="1">
        <v>17128206.699999999</v>
      </c>
      <c r="R12563" s="1">
        <v>97003792.5</v>
      </c>
      <c r="S12563" s="1">
        <v>136316968</v>
      </c>
      <c r="T12563" s="1">
        <v>109100754</v>
      </c>
      <c r="U12563" s="1">
        <v>400738529</v>
      </c>
      <c r="V12563" s="1">
        <v>339018079</v>
      </c>
      <c r="W12563" s="1">
        <v>183658934</v>
      </c>
      <c r="X12563" s="1">
        <v>0</v>
      </c>
      <c r="Y12563" s="1">
        <v>0</v>
      </c>
      <c r="Z12563" s="1">
        <v>0</v>
      </c>
      <c r="AA12563" s="1">
        <v>0</v>
      </c>
    </row>
    <row r="12564" spans="1:27" x14ac:dyDescent="0.2">
      <c r="A12564" s="1">
        <v>847336</v>
      </c>
      <c r="B12564" s="1">
        <v>290918844</v>
      </c>
      <c r="C12564" s="1">
        <v>1199665750</v>
      </c>
      <c r="D12564" s="1">
        <v>-36217736.299999997</v>
      </c>
      <c r="E12564" s="1">
        <v>100000000</v>
      </c>
      <c r="F12564" s="1">
        <v>76300000000</v>
      </c>
      <c r="G12564" s="1">
        <v>0</v>
      </c>
      <c r="H12564" s="1">
        <v>0</v>
      </c>
      <c r="I12564" s="1">
        <v>100000000</v>
      </c>
      <c r="J12564" s="1">
        <v>0</v>
      </c>
      <c r="K12564" s="1">
        <v>1200000000</v>
      </c>
      <c r="L12564" s="1">
        <v>76480475.900000006</v>
      </c>
      <c r="M12564" s="1">
        <v>300000000</v>
      </c>
      <c r="N12564" s="1">
        <v>798421286</v>
      </c>
      <c r="O12564" s="1">
        <v>344357639</v>
      </c>
      <c r="P12564" s="1">
        <v>909008.99199999997</v>
      </c>
      <c r="Q12564" s="1">
        <v>13312932.300000001</v>
      </c>
      <c r="R12564" s="1">
        <v>101490674</v>
      </c>
      <c r="S12564" s="1">
        <v>116592836</v>
      </c>
      <c r="T12564" s="1">
        <v>115511393</v>
      </c>
      <c r="U12564" s="1">
        <v>409794468</v>
      </c>
      <c r="V12564" s="1">
        <v>333991186</v>
      </c>
      <c r="W12564" s="1">
        <v>181717762</v>
      </c>
      <c r="X12564" s="1">
        <v>0</v>
      </c>
      <c r="Y12564" s="1">
        <v>0</v>
      </c>
      <c r="Z12564" s="1">
        <v>0</v>
      </c>
      <c r="AA12564" s="1">
        <v>0</v>
      </c>
    </row>
    <row r="12565" spans="1:27" x14ac:dyDescent="0.2">
      <c r="A12565" s="1">
        <v>847341</v>
      </c>
      <c r="B12565" s="1">
        <v>329156529</v>
      </c>
      <c r="C12565" s="1">
        <v>1185000000</v>
      </c>
      <c r="D12565" s="1">
        <v>-31503130.199999999</v>
      </c>
      <c r="E12565" s="1">
        <v>400000000</v>
      </c>
      <c r="F12565" s="1">
        <v>66800000000</v>
      </c>
      <c r="G12565" s="1">
        <v>100000000</v>
      </c>
      <c r="H12565" s="1">
        <v>0</v>
      </c>
      <c r="I12565" s="1">
        <v>100000000</v>
      </c>
      <c r="J12565" s="1">
        <v>0</v>
      </c>
      <c r="K12565" s="1">
        <v>900000000</v>
      </c>
      <c r="L12565" s="1">
        <v>93503872</v>
      </c>
      <c r="M12565" s="1">
        <v>300000000</v>
      </c>
      <c r="N12565" s="1">
        <v>785886846</v>
      </c>
      <c r="O12565" s="1">
        <v>306616906</v>
      </c>
      <c r="P12565" s="1">
        <v>-3300419.83</v>
      </c>
      <c r="Q12565" s="1">
        <v>-10688256.6</v>
      </c>
      <c r="R12565" s="1">
        <v>144498812</v>
      </c>
      <c r="S12565" s="1">
        <v>133460286</v>
      </c>
      <c r="T12565" s="1">
        <v>112388443</v>
      </c>
      <c r="U12565" s="1">
        <v>464978715</v>
      </c>
      <c r="V12565" s="1">
        <v>340230418</v>
      </c>
      <c r="W12565" s="1">
        <v>173783579</v>
      </c>
      <c r="X12565" s="1">
        <v>0</v>
      </c>
      <c r="Y12565" s="1">
        <v>0</v>
      </c>
      <c r="Z12565" s="1">
        <v>0</v>
      </c>
      <c r="AA12565" s="1">
        <v>0</v>
      </c>
    </row>
    <row r="12566" spans="1:27" x14ac:dyDescent="0.2">
      <c r="A12566" s="1">
        <v>847346</v>
      </c>
      <c r="B12566" s="1">
        <v>228696745</v>
      </c>
      <c r="C12566" s="1">
        <v>1199434370</v>
      </c>
      <c r="D12566" s="1">
        <v>-36444279.5</v>
      </c>
      <c r="E12566" s="1">
        <v>0</v>
      </c>
      <c r="F12566" s="1">
        <v>36300000000</v>
      </c>
      <c r="G12566" s="1">
        <v>0</v>
      </c>
      <c r="H12566" s="1">
        <v>300000000</v>
      </c>
      <c r="I12566" s="1">
        <v>0</v>
      </c>
      <c r="J12566" s="1">
        <v>0</v>
      </c>
      <c r="K12566" s="1">
        <v>900000000</v>
      </c>
      <c r="L12566" s="1">
        <v>65824083</v>
      </c>
      <c r="M12566" s="1">
        <v>100000000</v>
      </c>
      <c r="N12566" s="1">
        <v>762441597</v>
      </c>
      <c r="O12566" s="1">
        <v>192910448</v>
      </c>
      <c r="P12566" s="1">
        <v>-3137421.02</v>
      </c>
      <c r="Q12566" s="1">
        <v>-56288343.600000001</v>
      </c>
      <c r="R12566" s="1">
        <v>100668526</v>
      </c>
      <c r="S12566" s="1">
        <v>137287442</v>
      </c>
      <c r="T12566" s="1">
        <v>122859650</v>
      </c>
      <c r="U12566" s="1">
        <v>371952988</v>
      </c>
      <c r="V12566" s="1">
        <v>310780316</v>
      </c>
      <c r="W12566" s="1">
        <v>154856061</v>
      </c>
      <c r="X12566" s="1">
        <v>0</v>
      </c>
      <c r="Y12566" s="1">
        <v>0</v>
      </c>
      <c r="Z12566" s="1">
        <v>0</v>
      </c>
      <c r="AA12566" s="1">
        <v>0</v>
      </c>
    </row>
    <row r="12567" spans="1:27" x14ac:dyDescent="0.2">
      <c r="A12567" s="1">
        <v>847355</v>
      </c>
      <c r="B12567" s="1">
        <v>300891161</v>
      </c>
      <c r="C12567" s="1">
        <v>1185000000</v>
      </c>
      <c r="D12567" s="1">
        <v>-37612991.700000003</v>
      </c>
      <c r="E12567" s="1">
        <v>100000000</v>
      </c>
      <c r="F12567" s="1">
        <v>27600000000</v>
      </c>
      <c r="G12567" s="1">
        <v>0</v>
      </c>
      <c r="H12567" s="1">
        <v>0</v>
      </c>
      <c r="I12567" s="1">
        <v>100000000</v>
      </c>
      <c r="J12567" s="1">
        <v>0</v>
      </c>
      <c r="K12567" s="1">
        <v>1200000000</v>
      </c>
      <c r="L12567" s="1">
        <v>81505428.5</v>
      </c>
      <c r="M12567" s="1">
        <v>200000000</v>
      </c>
      <c r="N12567" s="1">
        <v>749011696</v>
      </c>
      <c r="O12567" s="1">
        <v>235408300</v>
      </c>
      <c r="P12567" s="1">
        <v>-3395472.38</v>
      </c>
      <c r="Q12567" s="1">
        <v>-23266349.5</v>
      </c>
      <c r="R12567" s="1">
        <v>100031286</v>
      </c>
      <c r="S12567" s="1">
        <v>108225030</v>
      </c>
      <c r="T12567" s="1">
        <v>92241548.099999994</v>
      </c>
      <c r="U12567" s="1">
        <v>383518952</v>
      </c>
      <c r="V12567" s="1">
        <v>285991938</v>
      </c>
      <c r="W12567" s="1">
        <v>172003199</v>
      </c>
      <c r="X12567" s="1">
        <v>0</v>
      </c>
      <c r="Y12567" s="1">
        <v>0</v>
      </c>
      <c r="Z12567" s="1">
        <v>0</v>
      </c>
      <c r="AA12567" s="1">
        <v>0</v>
      </c>
    </row>
    <row r="12568" spans="1:27" x14ac:dyDescent="0.2">
      <c r="A12568" s="1">
        <v>847356</v>
      </c>
      <c r="B12568" s="1">
        <v>293648238</v>
      </c>
      <c r="C12568" s="1">
        <v>1199432280</v>
      </c>
      <c r="D12568" s="1">
        <v>-37527990.700000003</v>
      </c>
      <c r="E12568" s="1">
        <v>200000000</v>
      </c>
      <c r="F12568" s="1">
        <v>50800000000</v>
      </c>
      <c r="G12568" s="1">
        <v>200000000</v>
      </c>
      <c r="H12568" s="1">
        <v>0</v>
      </c>
      <c r="I12568" s="1">
        <v>0</v>
      </c>
      <c r="J12568" s="1">
        <v>0</v>
      </c>
      <c r="K12568" s="1">
        <v>1200000000</v>
      </c>
      <c r="L12568" s="1">
        <v>84392611.400000006</v>
      </c>
      <c r="M12568" s="1">
        <v>100000000</v>
      </c>
      <c r="N12568" s="1">
        <v>750278980</v>
      </c>
      <c r="O12568" s="1">
        <v>245432747</v>
      </c>
      <c r="P12568" s="1">
        <v>1030586.94</v>
      </c>
      <c r="Q12568" s="1">
        <v>-10312716.1</v>
      </c>
      <c r="R12568" s="1">
        <v>116324557</v>
      </c>
      <c r="S12568" s="1">
        <v>124067575</v>
      </c>
      <c r="T12568" s="1">
        <v>114623363</v>
      </c>
      <c r="U12568" s="1">
        <v>486546073</v>
      </c>
      <c r="V12568" s="1">
        <v>318955175</v>
      </c>
      <c r="W12568" s="1">
        <v>179937137</v>
      </c>
      <c r="X12568" s="1">
        <v>0</v>
      </c>
      <c r="Y12568" s="1">
        <v>0</v>
      </c>
      <c r="Z12568" s="1">
        <v>0</v>
      </c>
      <c r="AA12568" s="1">
        <v>0</v>
      </c>
    </row>
    <row r="12569" spans="1:27" x14ac:dyDescent="0.2">
      <c r="A12569" s="1">
        <v>847358</v>
      </c>
      <c r="B12569" s="1">
        <v>360041300</v>
      </c>
      <c r="C12569" s="1">
        <v>1190000000</v>
      </c>
      <c r="D12569" s="1">
        <v>-27448760.300000001</v>
      </c>
      <c r="E12569" s="1">
        <v>200000000</v>
      </c>
      <c r="F12569" s="1">
        <v>53700000000</v>
      </c>
      <c r="G12569" s="1">
        <v>100000000</v>
      </c>
      <c r="H12569" s="1">
        <v>0</v>
      </c>
      <c r="I12569" s="1">
        <v>0</v>
      </c>
      <c r="J12569" s="1">
        <v>100000000</v>
      </c>
      <c r="K12569" s="1">
        <v>2100000000</v>
      </c>
      <c r="L12569" s="1">
        <v>75286940.700000003</v>
      </c>
      <c r="M12569" s="1">
        <v>300000000</v>
      </c>
      <c r="N12569" s="1">
        <v>806548800</v>
      </c>
      <c r="O12569" s="1">
        <v>294512646</v>
      </c>
      <c r="P12569" s="1">
        <v>-4350769.68</v>
      </c>
      <c r="Q12569" s="1">
        <v>-2403040.41</v>
      </c>
      <c r="R12569" s="1">
        <v>90605974.799999997</v>
      </c>
      <c r="S12569" s="1">
        <v>123121620</v>
      </c>
      <c r="T12569" s="1">
        <v>115536723</v>
      </c>
      <c r="U12569" s="1">
        <v>458974790</v>
      </c>
      <c r="V12569" s="1">
        <v>372990754</v>
      </c>
      <c r="W12569" s="1">
        <v>172146398</v>
      </c>
      <c r="X12569" s="1">
        <v>0</v>
      </c>
      <c r="Y12569" s="1">
        <v>0</v>
      </c>
      <c r="Z12569" s="1">
        <v>0</v>
      </c>
      <c r="AA12569" s="1">
        <v>0</v>
      </c>
    </row>
    <row r="12570" spans="1:27" x14ac:dyDescent="0.2">
      <c r="A12570" s="1">
        <v>847360</v>
      </c>
      <c r="B12570" s="1">
        <v>292247342</v>
      </c>
      <c r="C12570" s="1">
        <v>1185000000</v>
      </c>
      <c r="D12570" s="1">
        <v>-30253890.5</v>
      </c>
      <c r="E12570" s="1">
        <v>0</v>
      </c>
      <c r="F12570" s="1">
        <v>40000000000</v>
      </c>
      <c r="G12570" s="1">
        <v>100000000</v>
      </c>
      <c r="H12570" s="1">
        <v>0</v>
      </c>
      <c r="I12570" s="1">
        <v>0</v>
      </c>
      <c r="J12570" s="1">
        <v>0</v>
      </c>
      <c r="K12570" s="1">
        <v>2100000000</v>
      </c>
      <c r="L12570" s="1">
        <v>52984693</v>
      </c>
      <c r="M12570" s="1">
        <v>200000000</v>
      </c>
      <c r="N12570" s="1">
        <v>811791508</v>
      </c>
      <c r="O12570" s="1">
        <v>435385385</v>
      </c>
      <c r="P12570" s="1">
        <v>-3507613.53</v>
      </c>
      <c r="Q12570" s="1">
        <v>11076125.4</v>
      </c>
      <c r="R12570" s="1">
        <v>99693525.900000006</v>
      </c>
      <c r="S12570" s="1">
        <v>108225030</v>
      </c>
      <c r="T12570" s="1">
        <v>96027899.099999994</v>
      </c>
      <c r="U12570" s="1">
        <v>485059106</v>
      </c>
      <c r="V12570" s="1">
        <v>370588235</v>
      </c>
      <c r="W12570" s="1">
        <v>193963755</v>
      </c>
      <c r="X12570" s="1">
        <v>0</v>
      </c>
      <c r="Y12570" s="1">
        <v>0</v>
      </c>
      <c r="Z12570" s="1">
        <v>0</v>
      </c>
      <c r="AA12570" s="1">
        <v>0</v>
      </c>
    </row>
    <row r="12571" spans="1:27" x14ac:dyDescent="0.2">
      <c r="A12571" s="1">
        <v>847364</v>
      </c>
      <c r="B12571" s="1">
        <v>327851895</v>
      </c>
      <c r="C12571" s="1">
        <v>1199430530</v>
      </c>
      <c r="D12571" s="1">
        <v>-27334125.399999999</v>
      </c>
      <c r="E12571" s="1">
        <v>200000000</v>
      </c>
      <c r="F12571" s="1">
        <v>51700000000</v>
      </c>
      <c r="G12571" s="1">
        <v>0</v>
      </c>
      <c r="H12571" s="1">
        <v>0</v>
      </c>
      <c r="I12571" s="1">
        <v>300000000</v>
      </c>
      <c r="J12571" s="1">
        <v>0</v>
      </c>
      <c r="K12571" s="1">
        <v>1600000000</v>
      </c>
      <c r="L12571" s="1">
        <v>84940846.799999997</v>
      </c>
      <c r="M12571" s="1">
        <v>400000000</v>
      </c>
      <c r="N12571" s="1">
        <v>791913214</v>
      </c>
      <c r="O12571" s="1">
        <v>330744337</v>
      </c>
      <c r="P12571" s="1">
        <v>-1879524.28</v>
      </c>
      <c r="Q12571" s="1">
        <v>-5499893.4000000004</v>
      </c>
      <c r="R12571" s="1">
        <v>111515587</v>
      </c>
      <c r="S12571" s="1">
        <v>133897685</v>
      </c>
      <c r="T12571" s="1">
        <v>119345863</v>
      </c>
      <c r="U12571" s="1">
        <v>456542579</v>
      </c>
      <c r="V12571" s="1">
        <v>372215188</v>
      </c>
      <c r="W12571" s="1">
        <v>170182934</v>
      </c>
      <c r="X12571" s="1">
        <v>0</v>
      </c>
      <c r="Y12571" s="1">
        <v>0</v>
      </c>
      <c r="Z12571" s="1">
        <v>0</v>
      </c>
      <c r="AA12571" s="1">
        <v>0</v>
      </c>
    </row>
    <row r="12572" spans="1:27" x14ac:dyDescent="0.2">
      <c r="A12572" s="1">
        <v>847365</v>
      </c>
      <c r="B12572" s="1">
        <v>260578669</v>
      </c>
      <c r="C12572" s="1">
        <v>1190000000</v>
      </c>
      <c r="D12572" s="1">
        <v>-34867332.600000001</v>
      </c>
      <c r="E12572" s="1">
        <v>100000000</v>
      </c>
      <c r="F12572" s="1">
        <v>65300000000</v>
      </c>
      <c r="G12572" s="1">
        <v>100000000</v>
      </c>
      <c r="H12572" s="1">
        <v>0</v>
      </c>
      <c r="I12572" s="1">
        <v>0</v>
      </c>
      <c r="J12572" s="1">
        <v>0</v>
      </c>
      <c r="K12572" s="1">
        <v>800000000</v>
      </c>
      <c r="L12572" s="1">
        <v>81721025</v>
      </c>
      <c r="M12572" s="1">
        <v>100000000</v>
      </c>
      <c r="N12572" s="1">
        <v>739009781</v>
      </c>
      <c r="O12572" s="1">
        <v>220257453</v>
      </c>
      <c r="P12572" s="1">
        <v>-3346457.06</v>
      </c>
      <c r="Q12572" s="1">
        <v>-16104721.699999999</v>
      </c>
      <c r="R12572" s="1">
        <v>110803456</v>
      </c>
      <c r="S12572" s="1">
        <v>137287442</v>
      </c>
      <c r="T12572" s="1">
        <v>122859650</v>
      </c>
      <c r="U12572" s="1">
        <v>497395376</v>
      </c>
      <c r="V12572" s="1">
        <v>355851603</v>
      </c>
      <c r="W12572" s="1">
        <v>189353495</v>
      </c>
      <c r="X12572" s="1">
        <v>0</v>
      </c>
      <c r="Y12572" s="1">
        <v>0</v>
      </c>
      <c r="Z12572" s="1">
        <v>0</v>
      </c>
      <c r="AA12572" s="1">
        <v>0</v>
      </c>
    </row>
    <row r="12573" spans="1:27" x14ac:dyDescent="0.2">
      <c r="A12573" s="1">
        <v>847369</v>
      </c>
      <c r="B12573" s="1">
        <v>308232814</v>
      </c>
      <c r="C12573" s="1">
        <v>1185000000</v>
      </c>
      <c r="D12573" s="1">
        <v>-33703197.200000003</v>
      </c>
      <c r="E12573" s="1">
        <v>100000000</v>
      </c>
      <c r="F12573" s="1">
        <v>24500000000</v>
      </c>
      <c r="G12573" s="1">
        <v>0</v>
      </c>
      <c r="H12573" s="1">
        <v>0</v>
      </c>
      <c r="I12573" s="1">
        <v>0</v>
      </c>
      <c r="J12573" s="1">
        <v>100000000</v>
      </c>
      <c r="K12573" s="1">
        <v>700000000</v>
      </c>
      <c r="L12573" s="1">
        <v>61455954.5</v>
      </c>
      <c r="M12573" s="1">
        <v>200000000</v>
      </c>
      <c r="N12573" s="1">
        <v>808808168</v>
      </c>
      <c r="O12573" s="1">
        <v>326191701</v>
      </c>
      <c r="P12573" s="1">
        <v>4768212.95</v>
      </c>
      <c r="Q12573" s="1">
        <v>1061665.6000000001</v>
      </c>
      <c r="R12573" s="1">
        <v>128722608</v>
      </c>
      <c r="S12573" s="1">
        <v>62409920.5</v>
      </c>
      <c r="T12573" s="1">
        <v>4190290.24</v>
      </c>
      <c r="U12573" s="1">
        <v>387175125</v>
      </c>
      <c r="V12573" s="1">
        <v>261011878</v>
      </c>
      <c r="W12573" s="1">
        <v>137341472</v>
      </c>
      <c r="X12573" s="1">
        <v>0</v>
      </c>
      <c r="Y12573" s="1">
        <v>0</v>
      </c>
      <c r="Z12573" s="1">
        <v>0</v>
      </c>
      <c r="AA12573" s="1">
        <v>0</v>
      </c>
    </row>
    <row r="12574" spans="1:27" x14ac:dyDescent="0.2">
      <c r="A12574" s="1">
        <v>847373</v>
      </c>
      <c r="B12574" s="1">
        <v>327439747</v>
      </c>
      <c r="C12574" s="1">
        <v>1199900000</v>
      </c>
      <c r="D12574" s="1">
        <v>-27289571.800000001</v>
      </c>
      <c r="E12574" s="1">
        <v>300000000</v>
      </c>
      <c r="F12574" s="1">
        <v>45900000000</v>
      </c>
      <c r="G12574" s="1">
        <v>100000000</v>
      </c>
      <c r="H12574" s="1">
        <v>0</v>
      </c>
      <c r="I12574" s="1">
        <v>100000000</v>
      </c>
      <c r="J12574" s="1">
        <v>0</v>
      </c>
      <c r="K12574" s="1">
        <v>2000000000</v>
      </c>
      <c r="L12574" s="1">
        <v>62899582.700000003</v>
      </c>
      <c r="M12574" s="1">
        <v>300000000</v>
      </c>
      <c r="N12574" s="1">
        <v>789629257</v>
      </c>
      <c r="O12574" s="1">
        <v>386065574</v>
      </c>
      <c r="P12574" s="1">
        <v>1227114.56</v>
      </c>
      <c r="Q12574" s="1">
        <v>-21224912.199999999</v>
      </c>
      <c r="R12574" s="1">
        <v>104977022</v>
      </c>
      <c r="S12574" s="1">
        <v>108225030</v>
      </c>
      <c r="T12574" s="1">
        <v>96027899.099999994</v>
      </c>
      <c r="U12574" s="1">
        <v>404040900</v>
      </c>
      <c r="V12574" s="1">
        <v>295232476</v>
      </c>
      <c r="W12574" s="1">
        <v>170184211</v>
      </c>
      <c r="X12574" s="1">
        <v>0</v>
      </c>
      <c r="Y12574" s="1">
        <v>0</v>
      </c>
      <c r="Z12574" s="1">
        <v>0</v>
      </c>
      <c r="AA12574" s="1">
        <v>0</v>
      </c>
    </row>
    <row r="12575" spans="1:27" x14ac:dyDescent="0.2">
      <c r="A12575" s="1">
        <v>847379</v>
      </c>
      <c r="B12575" s="1">
        <v>304721813</v>
      </c>
      <c r="C12575" s="1">
        <v>1185000000</v>
      </c>
      <c r="D12575" s="1">
        <v>-31069621.300000001</v>
      </c>
      <c r="E12575" s="1">
        <v>300000000</v>
      </c>
      <c r="F12575" s="1">
        <v>94000000000</v>
      </c>
      <c r="G12575" s="1">
        <v>100000000</v>
      </c>
      <c r="H12575" s="1">
        <v>100000000</v>
      </c>
      <c r="I12575" s="1">
        <v>100000000</v>
      </c>
      <c r="J12575" s="1">
        <v>100000000</v>
      </c>
      <c r="K12575" s="1">
        <v>1000000000</v>
      </c>
      <c r="L12575" s="1">
        <v>79842337</v>
      </c>
      <c r="M12575" s="1">
        <v>400000000</v>
      </c>
      <c r="N12575" s="1">
        <v>776229852</v>
      </c>
      <c r="O12575" s="1">
        <v>323665792</v>
      </c>
      <c r="P12575" s="1">
        <v>1738876.16</v>
      </c>
      <c r="Q12575" s="1">
        <v>-18903927.800000001</v>
      </c>
      <c r="R12575" s="1">
        <v>117977613</v>
      </c>
      <c r="S12575" s="1">
        <v>150215255</v>
      </c>
      <c r="T12575" s="1">
        <v>136646719</v>
      </c>
      <c r="U12575" s="1">
        <v>459320155</v>
      </c>
      <c r="V12575" s="1">
        <v>385474132</v>
      </c>
      <c r="W12575" s="1">
        <v>186154946</v>
      </c>
      <c r="X12575" s="1">
        <v>0</v>
      </c>
      <c r="Y12575" s="1">
        <v>0</v>
      </c>
      <c r="Z12575" s="1">
        <v>0</v>
      </c>
      <c r="AA12575" s="1">
        <v>0</v>
      </c>
    </row>
    <row r="12576" spans="1:27" x14ac:dyDescent="0.2">
      <c r="A12576" s="1">
        <v>847383</v>
      </c>
      <c r="B12576" s="1">
        <v>330305812</v>
      </c>
      <c r="C12576" s="1">
        <v>1199664810</v>
      </c>
      <c r="D12576" s="1">
        <v>-37617242.799999997</v>
      </c>
      <c r="E12576" s="1">
        <v>0</v>
      </c>
      <c r="F12576" s="1">
        <v>77900000000</v>
      </c>
      <c r="G12576" s="1">
        <v>0</v>
      </c>
      <c r="H12576" s="1">
        <v>100000000</v>
      </c>
      <c r="I12576" s="1">
        <v>100000000</v>
      </c>
      <c r="J12576" s="1">
        <v>0</v>
      </c>
      <c r="K12576" s="1">
        <v>1500000000</v>
      </c>
      <c r="L12576" s="1">
        <v>81015740.700000003</v>
      </c>
      <c r="M12576" s="1">
        <v>300000000</v>
      </c>
      <c r="N12576" s="1">
        <v>789571562</v>
      </c>
      <c r="O12576" s="1">
        <v>294827256</v>
      </c>
      <c r="P12576" s="1">
        <v>-251734.39300000001</v>
      </c>
      <c r="Q12576" s="1">
        <v>-20794197.100000001</v>
      </c>
      <c r="R12576" s="1">
        <v>103495318</v>
      </c>
      <c r="S12576" s="1">
        <v>135351214</v>
      </c>
      <c r="T12576" s="1">
        <v>139505437</v>
      </c>
      <c r="U12576" s="1">
        <v>414171760</v>
      </c>
      <c r="V12576" s="1">
        <v>377040865</v>
      </c>
      <c r="W12576" s="1">
        <v>182364120</v>
      </c>
      <c r="X12576" s="1">
        <v>0</v>
      </c>
      <c r="Y12576" s="1">
        <v>0</v>
      </c>
      <c r="Z12576" s="1">
        <v>0</v>
      </c>
      <c r="AA12576" s="1">
        <v>0</v>
      </c>
    </row>
    <row r="12577" spans="1:27" x14ac:dyDescent="0.2">
      <c r="A12577" s="1">
        <v>847385</v>
      </c>
      <c r="B12577" s="1">
        <v>365423577</v>
      </c>
      <c r="C12577" s="1">
        <v>1190000000</v>
      </c>
      <c r="D12577" s="1">
        <v>-35885730.299999997</v>
      </c>
      <c r="E12577" s="1">
        <v>300000000</v>
      </c>
      <c r="F12577" s="1">
        <v>46100000000</v>
      </c>
      <c r="G12577" s="1">
        <v>100000000</v>
      </c>
      <c r="H12577" s="1">
        <v>0</v>
      </c>
      <c r="I12577" s="1">
        <v>100000000</v>
      </c>
      <c r="J12577" s="1">
        <v>0</v>
      </c>
      <c r="K12577" s="1">
        <v>2000000000</v>
      </c>
      <c r="L12577" s="1">
        <v>88767879.799999997</v>
      </c>
      <c r="M12577" s="1">
        <v>300000000</v>
      </c>
      <c r="N12577" s="1">
        <v>809279810</v>
      </c>
      <c r="O12577" s="1">
        <v>333138755</v>
      </c>
      <c r="P12577" s="1">
        <v>5313157.84</v>
      </c>
      <c r="Q12577" s="1">
        <v>-25152566.199999999</v>
      </c>
      <c r="R12577" s="1">
        <v>80399078.200000003</v>
      </c>
      <c r="S12577" s="1">
        <v>111941615</v>
      </c>
      <c r="T12577" s="1">
        <v>101452809</v>
      </c>
      <c r="U12577" s="1">
        <v>471098667</v>
      </c>
      <c r="V12577" s="1">
        <v>383751955</v>
      </c>
      <c r="W12577" s="1">
        <v>161585627</v>
      </c>
      <c r="X12577" s="1">
        <v>0</v>
      </c>
      <c r="Y12577" s="1">
        <v>0</v>
      </c>
      <c r="Z12577" s="1">
        <v>0</v>
      </c>
      <c r="AA12577" s="1">
        <v>0</v>
      </c>
    </row>
    <row r="12578" spans="1:27" x14ac:dyDescent="0.2">
      <c r="A12578" s="1">
        <v>847386</v>
      </c>
      <c r="B12578" s="1">
        <v>271125208</v>
      </c>
      <c r="C12578" s="1">
        <v>1190000000</v>
      </c>
      <c r="D12578" s="1">
        <v>-27888790</v>
      </c>
      <c r="E12578" s="1">
        <v>100000000</v>
      </c>
      <c r="F12578" s="1">
        <v>43500000000</v>
      </c>
      <c r="G12578" s="1">
        <v>0</v>
      </c>
      <c r="H12578" s="1">
        <v>100000000</v>
      </c>
      <c r="I12578" s="1">
        <v>100000000</v>
      </c>
      <c r="J12578" s="1">
        <v>0</v>
      </c>
      <c r="K12578" s="1">
        <v>500000000</v>
      </c>
      <c r="L12578" s="1">
        <v>67551734</v>
      </c>
      <c r="M12578" s="1">
        <v>100000000</v>
      </c>
      <c r="N12578" s="1">
        <v>773530338</v>
      </c>
      <c r="O12578" s="1">
        <v>293823397</v>
      </c>
      <c r="P12578" s="1">
        <v>1705163.75</v>
      </c>
      <c r="Q12578" s="1">
        <v>-34926964.299999997</v>
      </c>
      <c r="R12578" s="1">
        <v>84596681.400000006</v>
      </c>
      <c r="S12578" s="1">
        <v>137287442</v>
      </c>
      <c r="T12578" s="1">
        <v>115473852</v>
      </c>
      <c r="U12578" s="1">
        <v>517906173</v>
      </c>
      <c r="V12578" s="1">
        <v>408706805</v>
      </c>
      <c r="W12578" s="1">
        <v>180780200</v>
      </c>
      <c r="X12578" s="1">
        <v>0</v>
      </c>
      <c r="Y12578" s="1">
        <v>0</v>
      </c>
      <c r="Z12578" s="1">
        <v>0</v>
      </c>
      <c r="AA12578" s="1">
        <v>0</v>
      </c>
    </row>
    <row r="12579" spans="1:27" x14ac:dyDescent="0.2">
      <c r="A12579" s="1">
        <v>847388</v>
      </c>
      <c r="B12579" s="1">
        <v>294881564</v>
      </c>
      <c r="C12579" s="1">
        <v>1185000000</v>
      </c>
      <c r="D12579" s="1">
        <v>-27501862.5</v>
      </c>
      <c r="E12579" s="1">
        <v>300000000</v>
      </c>
      <c r="F12579" s="1">
        <v>25900000000</v>
      </c>
      <c r="G12579" s="1">
        <v>200000000</v>
      </c>
      <c r="H12579" s="1">
        <v>0</v>
      </c>
      <c r="I12579" s="1">
        <v>0</v>
      </c>
      <c r="J12579" s="1">
        <v>0</v>
      </c>
      <c r="K12579" s="1">
        <v>1000000000</v>
      </c>
      <c r="L12579" s="1">
        <v>59817824.399999999</v>
      </c>
      <c r="M12579" s="1">
        <v>200000000</v>
      </c>
      <c r="N12579" s="1">
        <v>774224031</v>
      </c>
      <c r="O12579" s="1">
        <v>305042735</v>
      </c>
      <c r="P12579" s="1">
        <v>-3125692.09</v>
      </c>
      <c r="Q12579" s="1">
        <v>-12225345.1</v>
      </c>
      <c r="R12579" s="1">
        <v>113253881</v>
      </c>
      <c r="S12579" s="1">
        <v>92379625.599999994</v>
      </c>
      <c r="T12579" s="1">
        <v>77234231.400000006</v>
      </c>
      <c r="U12579" s="1">
        <v>389236114</v>
      </c>
      <c r="V12579" s="1">
        <v>276598037</v>
      </c>
      <c r="W12579" s="1">
        <v>176458701</v>
      </c>
      <c r="X12579" s="1">
        <v>0</v>
      </c>
      <c r="Y12579" s="1">
        <v>0</v>
      </c>
      <c r="Z12579" s="1">
        <v>0</v>
      </c>
      <c r="AA12579" s="1">
        <v>0</v>
      </c>
    </row>
    <row r="12580" spans="1:27" x14ac:dyDescent="0.2">
      <c r="A12580" s="1">
        <v>847389</v>
      </c>
      <c r="B12580" s="1">
        <v>353154081</v>
      </c>
      <c r="C12580" s="1">
        <v>1199666900</v>
      </c>
      <c r="D12580" s="1">
        <v>-33798615.399999999</v>
      </c>
      <c r="E12580" s="1">
        <v>200000000</v>
      </c>
      <c r="F12580" s="1">
        <v>40600000000</v>
      </c>
      <c r="G12580" s="1">
        <v>0</v>
      </c>
      <c r="H12580" s="1">
        <v>0</v>
      </c>
      <c r="I12580" s="1">
        <v>0</v>
      </c>
      <c r="J12580" s="1">
        <v>0</v>
      </c>
      <c r="K12580" s="1">
        <v>1100000000</v>
      </c>
      <c r="L12580" s="1">
        <v>62575412</v>
      </c>
      <c r="M12580" s="1">
        <v>100000000</v>
      </c>
      <c r="N12580" s="1">
        <v>820188843</v>
      </c>
      <c r="O12580" s="1">
        <v>342938420</v>
      </c>
      <c r="P12580" s="1">
        <v>-4910783.78</v>
      </c>
      <c r="Q12580" s="1">
        <v>12109481</v>
      </c>
      <c r="R12580" s="1">
        <v>87198299.200000003</v>
      </c>
      <c r="S12580" s="1">
        <v>118264179</v>
      </c>
      <c r="T12580" s="1">
        <v>111737932</v>
      </c>
      <c r="U12580" s="1">
        <v>461610221</v>
      </c>
      <c r="V12580" s="1">
        <v>339678178</v>
      </c>
      <c r="W12580" s="1">
        <v>164636494</v>
      </c>
      <c r="X12580" s="1">
        <v>0</v>
      </c>
      <c r="Y12580" s="1">
        <v>0</v>
      </c>
      <c r="Z12580" s="1">
        <v>0</v>
      </c>
      <c r="AA12580" s="1">
        <v>0</v>
      </c>
    </row>
    <row r="12581" spans="1:27" x14ac:dyDescent="0.2">
      <c r="A12581" s="1">
        <v>847392</v>
      </c>
      <c r="B12581" s="1">
        <v>277004450</v>
      </c>
      <c r="C12581" s="1">
        <v>1185000000</v>
      </c>
      <c r="D12581" s="1">
        <v>-28012749</v>
      </c>
      <c r="E12581" s="1">
        <v>300000000</v>
      </c>
      <c r="F12581" s="1">
        <v>65100000000</v>
      </c>
      <c r="G12581" s="1">
        <v>0</v>
      </c>
      <c r="H12581" s="1">
        <v>100000000</v>
      </c>
      <c r="I12581" s="1">
        <v>0</v>
      </c>
      <c r="J12581" s="1">
        <v>100000000</v>
      </c>
      <c r="K12581" s="1">
        <v>1100000000</v>
      </c>
      <c r="L12581" s="1">
        <v>72294250.200000003</v>
      </c>
      <c r="M12581" s="1">
        <v>200000000</v>
      </c>
      <c r="N12581" s="1">
        <v>777015137</v>
      </c>
      <c r="O12581" s="1">
        <v>250413712</v>
      </c>
      <c r="P12581" s="1">
        <v>-2275149.14</v>
      </c>
      <c r="Q12581" s="1">
        <v>11566921.199999999</v>
      </c>
      <c r="R12581" s="1">
        <v>130803254</v>
      </c>
      <c r="S12581" s="1">
        <v>137287442</v>
      </c>
      <c r="T12581" s="1">
        <v>122859650</v>
      </c>
      <c r="U12581" s="1">
        <v>499223376</v>
      </c>
      <c r="V12581" s="1">
        <v>357247647</v>
      </c>
      <c r="W12581" s="1">
        <v>183133790</v>
      </c>
      <c r="X12581" s="1">
        <v>0</v>
      </c>
      <c r="Y12581" s="1">
        <v>0</v>
      </c>
      <c r="Z12581" s="1">
        <v>0</v>
      </c>
      <c r="AA12581" s="1">
        <v>0</v>
      </c>
    </row>
    <row r="12582" spans="1:27" x14ac:dyDescent="0.2">
      <c r="A12582" s="1">
        <v>847397</v>
      </c>
      <c r="B12582" s="1">
        <v>337328904</v>
      </c>
      <c r="C12582" s="1">
        <v>1185000000</v>
      </c>
      <c r="D12582" s="1">
        <v>-31982352</v>
      </c>
      <c r="E12582" s="1">
        <v>400000000</v>
      </c>
      <c r="F12582" s="1">
        <v>92200000000</v>
      </c>
      <c r="G12582" s="1">
        <v>100000000</v>
      </c>
      <c r="H12582" s="1">
        <v>100000000</v>
      </c>
      <c r="I12582" s="1">
        <v>100000000</v>
      </c>
      <c r="J12582" s="1">
        <v>100000000</v>
      </c>
      <c r="K12582" s="1">
        <v>1100000000</v>
      </c>
      <c r="L12582" s="1">
        <v>81584656.900000006</v>
      </c>
      <c r="M12582" s="1">
        <v>400000000</v>
      </c>
      <c r="N12582" s="1">
        <v>791388043</v>
      </c>
      <c r="O12582" s="1">
        <v>378165850</v>
      </c>
      <c r="P12582" s="1">
        <v>-1860404.8</v>
      </c>
      <c r="Q12582" s="1">
        <v>1091429.04</v>
      </c>
      <c r="R12582" s="1">
        <v>117639193</v>
      </c>
      <c r="S12582" s="1">
        <v>146483674</v>
      </c>
      <c r="T12582" s="1">
        <v>135854230</v>
      </c>
      <c r="U12582" s="1">
        <v>482352898</v>
      </c>
      <c r="V12582" s="1">
        <v>404307339</v>
      </c>
      <c r="W12582" s="1">
        <v>182559999</v>
      </c>
      <c r="X12582" s="1">
        <v>0</v>
      </c>
      <c r="Y12582" s="1">
        <v>0</v>
      </c>
      <c r="Z12582" s="1">
        <v>0</v>
      </c>
      <c r="AA12582" s="1">
        <v>0</v>
      </c>
    </row>
    <row r="12583" spans="1:27" x14ac:dyDescent="0.2">
      <c r="A12583" s="1">
        <v>847398</v>
      </c>
      <c r="B12583" s="1">
        <v>280847890</v>
      </c>
      <c r="C12583" s="1">
        <v>1190000000</v>
      </c>
      <c r="D12583" s="1">
        <v>-34549955.299999997</v>
      </c>
      <c r="E12583" s="1">
        <v>100000000</v>
      </c>
      <c r="F12583" s="1">
        <v>59800000000</v>
      </c>
      <c r="G12583" s="1">
        <v>0</v>
      </c>
      <c r="H12583" s="1">
        <v>100000000</v>
      </c>
      <c r="I12583" s="1">
        <v>0</v>
      </c>
      <c r="J12583" s="1">
        <v>0</v>
      </c>
      <c r="K12583" s="1">
        <v>800000000</v>
      </c>
      <c r="L12583" s="1">
        <v>89412662.099999994</v>
      </c>
      <c r="M12583" s="1">
        <v>100000000</v>
      </c>
      <c r="N12583" s="1">
        <v>763348694</v>
      </c>
      <c r="O12583" s="1">
        <v>301083836</v>
      </c>
      <c r="P12583" s="1">
        <v>-938732.28300000005</v>
      </c>
      <c r="Q12583" s="1">
        <v>8708719.4199999999</v>
      </c>
      <c r="R12583" s="1">
        <v>91094529.900000006</v>
      </c>
      <c r="S12583" s="1">
        <v>142112683</v>
      </c>
      <c r="T12583" s="1">
        <v>123340798</v>
      </c>
      <c r="U12583" s="1">
        <v>482743790</v>
      </c>
      <c r="V12583" s="1">
        <v>353606376</v>
      </c>
      <c r="W12583" s="1">
        <v>177762695</v>
      </c>
      <c r="X12583" s="1">
        <v>0</v>
      </c>
      <c r="Y12583" s="1">
        <v>0</v>
      </c>
      <c r="Z12583" s="1">
        <v>0</v>
      </c>
      <c r="AA12583" s="1">
        <v>0</v>
      </c>
    </row>
    <row r="12584" spans="1:27" x14ac:dyDescent="0.2">
      <c r="A12584" s="1">
        <v>847403</v>
      </c>
      <c r="B12584" s="1">
        <v>256722541</v>
      </c>
      <c r="C12584" s="1">
        <v>1185000000</v>
      </c>
      <c r="D12584" s="1">
        <v>-27507691.5</v>
      </c>
      <c r="E12584" s="1">
        <v>100000000</v>
      </c>
      <c r="F12584" s="1">
        <v>62200000000</v>
      </c>
      <c r="G12584" s="1">
        <v>100000000</v>
      </c>
      <c r="H12584" s="1">
        <v>200000000</v>
      </c>
      <c r="I12584" s="1">
        <v>0</v>
      </c>
      <c r="J12584" s="1">
        <v>0</v>
      </c>
      <c r="K12584" s="1">
        <v>900000000</v>
      </c>
      <c r="L12584" s="1">
        <v>93094573.099999994</v>
      </c>
      <c r="M12584" s="1">
        <v>100000000</v>
      </c>
      <c r="N12584" s="1">
        <v>750052673</v>
      </c>
      <c r="O12584" s="1">
        <v>244260486</v>
      </c>
      <c r="P12584" s="1">
        <v>-2756551.41</v>
      </c>
      <c r="Q12584" s="1">
        <v>12321.0551</v>
      </c>
      <c r="R12584" s="1">
        <v>136202472</v>
      </c>
      <c r="S12584" s="1">
        <v>137287442</v>
      </c>
      <c r="T12584" s="1">
        <v>122859650</v>
      </c>
      <c r="U12584" s="1">
        <v>478363215</v>
      </c>
      <c r="V12584" s="1">
        <v>340705440</v>
      </c>
      <c r="W12584" s="1">
        <v>187871058</v>
      </c>
      <c r="X12584" s="1">
        <v>0</v>
      </c>
      <c r="Y12584" s="1">
        <v>0</v>
      </c>
      <c r="Z12584" s="1">
        <v>0</v>
      </c>
      <c r="AA12584" s="1">
        <v>0</v>
      </c>
    </row>
    <row r="12585" spans="1:27" x14ac:dyDescent="0.2">
      <c r="A12585" s="1">
        <v>847405</v>
      </c>
      <c r="B12585" s="1">
        <v>305915594</v>
      </c>
      <c r="C12585" s="1">
        <v>1190000000</v>
      </c>
      <c r="D12585" s="1">
        <v>-34716535.5</v>
      </c>
      <c r="E12585" s="1">
        <v>300000000</v>
      </c>
      <c r="F12585" s="1">
        <v>51300000000</v>
      </c>
      <c r="G12585" s="1">
        <v>0</v>
      </c>
      <c r="H12585" s="1">
        <v>200000000</v>
      </c>
      <c r="I12585" s="1">
        <v>0</v>
      </c>
      <c r="J12585" s="1">
        <v>0</v>
      </c>
      <c r="K12585" s="1">
        <v>700000000</v>
      </c>
      <c r="L12585" s="1">
        <v>87296751.299999997</v>
      </c>
      <c r="M12585" s="1">
        <v>100000000</v>
      </c>
      <c r="N12585" s="1">
        <v>785358901</v>
      </c>
      <c r="O12585" s="1">
        <v>293202269</v>
      </c>
      <c r="P12585" s="1">
        <v>-1176163.6399999999</v>
      </c>
      <c r="Q12585" s="1">
        <v>15493992.6</v>
      </c>
      <c r="R12585" s="1">
        <v>134658043</v>
      </c>
      <c r="S12585" s="1">
        <v>151148026</v>
      </c>
      <c r="T12585" s="1">
        <v>128443825</v>
      </c>
      <c r="U12585" s="1">
        <v>478528190</v>
      </c>
      <c r="V12585" s="1">
        <v>353641806</v>
      </c>
      <c r="W12585" s="1">
        <v>177815840</v>
      </c>
      <c r="X12585" s="1">
        <v>0</v>
      </c>
      <c r="Y12585" s="1">
        <v>0</v>
      </c>
      <c r="Z12585" s="1">
        <v>0</v>
      </c>
      <c r="AA12585" s="1">
        <v>0</v>
      </c>
    </row>
    <row r="12586" spans="1:27" x14ac:dyDescent="0.2">
      <c r="A12586" s="1">
        <v>847414</v>
      </c>
      <c r="B12586" s="1">
        <v>301945765</v>
      </c>
      <c r="C12586" s="1">
        <v>1199665260</v>
      </c>
      <c r="D12586" s="1">
        <v>-39763275.399999999</v>
      </c>
      <c r="E12586" s="1">
        <v>100000000</v>
      </c>
      <c r="F12586" s="1">
        <v>74900000000</v>
      </c>
      <c r="G12586" s="1">
        <v>100000000</v>
      </c>
      <c r="H12586" s="1">
        <v>100000000</v>
      </c>
      <c r="I12586" s="1">
        <v>0</v>
      </c>
      <c r="J12586" s="1">
        <v>0</v>
      </c>
      <c r="K12586" s="1">
        <v>1300000000</v>
      </c>
      <c r="L12586" s="1">
        <v>88611787.099999994</v>
      </c>
      <c r="M12586" s="1">
        <v>100000000</v>
      </c>
      <c r="N12586" s="1">
        <v>767856539</v>
      </c>
      <c r="O12586" s="1">
        <v>247929293</v>
      </c>
      <c r="P12586" s="1">
        <v>-1590223.37</v>
      </c>
      <c r="Q12586" s="1">
        <v>2966206.85</v>
      </c>
      <c r="R12586" s="1">
        <v>115214260</v>
      </c>
      <c r="S12586" s="1">
        <v>146831870</v>
      </c>
      <c r="T12586" s="1">
        <v>142589689</v>
      </c>
      <c r="U12586" s="1">
        <v>494287377</v>
      </c>
      <c r="V12586" s="1">
        <v>374564505</v>
      </c>
      <c r="W12586" s="1">
        <v>178245394</v>
      </c>
      <c r="X12586" s="1">
        <v>0</v>
      </c>
      <c r="Y12586" s="1">
        <v>0</v>
      </c>
      <c r="Z12586" s="1">
        <v>0</v>
      </c>
      <c r="AA12586" s="1">
        <v>0</v>
      </c>
    </row>
    <row r="12587" spans="1:27" x14ac:dyDescent="0.2">
      <c r="A12587" s="1">
        <v>847416</v>
      </c>
      <c r="B12587" s="1">
        <v>277661907</v>
      </c>
      <c r="C12587" s="1">
        <v>1199900000</v>
      </c>
      <c r="D12587" s="1">
        <v>-31656903.100000001</v>
      </c>
      <c r="E12587" s="1">
        <v>0</v>
      </c>
      <c r="F12587" s="1">
        <v>14300000000</v>
      </c>
      <c r="G12587" s="1">
        <v>0</v>
      </c>
      <c r="H12587" s="1">
        <v>0</v>
      </c>
      <c r="I12587" s="1">
        <v>200000000</v>
      </c>
      <c r="J12587" s="1">
        <v>0</v>
      </c>
      <c r="K12587" s="1">
        <v>600000000</v>
      </c>
      <c r="L12587" s="1">
        <v>70198972</v>
      </c>
      <c r="M12587" s="1">
        <v>100000000</v>
      </c>
      <c r="N12587" s="1">
        <v>753828872</v>
      </c>
      <c r="O12587" s="1">
        <v>343055556</v>
      </c>
      <c r="P12587" s="1">
        <v>-5500525.3799999999</v>
      </c>
      <c r="Q12587" s="1">
        <v>-587424.23800000001</v>
      </c>
      <c r="R12587" s="1">
        <v>91526937.5</v>
      </c>
      <c r="S12587" s="1">
        <v>100555108</v>
      </c>
      <c r="T12587" s="1">
        <v>81347098.799999997</v>
      </c>
      <c r="U12587" s="1">
        <v>403259434</v>
      </c>
      <c r="V12587" s="1">
        <v>260587507</v>
      </c>
      <c r="W12587" s="1">
        <v>145911265</v>
      </c>
      <c r="X12587" s="1">
        <v>0</v>
      </c>
      <c r="Y12587" s="1">
        <v>0</v>
      </c>
      <c r="Z12587" s="1">
        <v>0</v>
      </c>
      <c r="AA12587" s="1">
        <v>0</v>
      </c>
    </row>
    <row r="12588" spans="1:27" x14ac:dyDescent="0.2">
      <c r="A12588" s="1">
        <v>847423</v>
      </c>
      <c r="B12588" s="1">
        <v>285084533</v>
      </c>
      <c r="C12588" s="1">
        <v>1185000000</v>
      </c>
      <c r="D12588" s="1">
        <v>-35621984.100000001</v>
      </c>
      <c r="E12588" s="1">
        <v>200000000</v>
      </c>
      <c r="F12588" s="1">
        <v>25600000000</v>
      </c>
      <c r="G12588" s="1">
        <v>0</v>
      </c>
      <c r="H12588" s="1">
        <v>0</v>
      </c>
      <c r="I12588" s="1">
        <v>100000000</v>
      </c>
      <c r="J12588" s="1">
        <v>0</v>
      </c>
      <c r="K12588" s="1">
        <v>900000000</v>
      </c>
      <c r="L12588" s="1">
        <v>79120691.799999997</v>
      </c>
      <c r="M12588" s="1">
        <v>200000000</v>
      </c>
      <c r="N12588" s="1">
        <v>742381800</v>
      </c>
      <c r="O12588" s="1">
        <v>247416021</v>
      </c>
      <c r="P12588" s="1">
        <v>-5061400.63</v>
      </c>
      <c r="Q12588" s="1">
        <v>1781824.05</v>
      </c>
      <c r="R12588" s="1">
        <v>60625289.5</v>
      </c>
      <c r="S12588" s="1">
        <v>117420838</v>
      </c>
      <c r="T12588" s="1">
        <v>89680949.599999994</v>
      </c>
      <c r="U12588" s="1">
        <v>407486446</v>
      </c>
      <c r="V12588" s="1">
        <v>335551669</v>
      </c>
      <c r="W12588" s="1">
        <v>178264950</v>
      </c>
      <c r="X12588" s="1">
        <v>0</v>
      </c>
      <c r="Y12588" s="1">
        <v>0</v>
      </c>
      <c r="Z12588" s="1">
        <v>0</v>
      </c>
      <c r="AA12588" s="1">
        <v>0</v>
      </c>
    </row>
    <row r="12589" spans="1:27" x14ac:dyDescent="0.2">
      <c r="A12589" s="1">
        <v>847426</v>
      </c>
      <c r="B12589" s="1">
        <v>314774470</v>
      </c>
      <c r="C12589" s="1">
        <v>1190000000</v>
      </c>
      <c r="D12589" s="1">
        <v>-29689477.600000001</v>
      </c>
      <c r="E12589" s="1">
        <v>200000000</v>
      </c>
      <c r="F12589" s="1">
        <v>25400000000</v>
      </c>
      <c r="G12589" s="1">
        <v>0</v>
      </c>
      <c r="H12589" s="1">
        <v>0</v>
      </c>
      <c r="I12589" s="1">
        <v>0</v>
      </c>
      <c r="J12589" s="1">
        <v>0</v>
      </c>
      <c r="K12589" s="1">
        <v>600000000</v>
      </c>
      <c r="L12589" s="1">
        <v>80779639.599999994</v>
      </c>
      <c r="M12589" s="1">
        <v>100000000</v>
      </c>
      <c r="N12589" s="1">
        <v>758586551</v>
      </c>
      <c r="O12589" s="1">
        <v>312504676</v>
      </c>
      <c r="P12589" s="1">
        <v>1146804.97</v>
      </c>
      <c r="Q12589" s="1">
        <v>16148826.699999999</v>
      </c>
      <c r="R12589" s="1">
        <v>70419824</v>
      </c>
      <c r="S12589" s="1">
        <v>103996411</v>
      </c>
      <c r="T12589" s="1">
        <v>96027899.099999994</v>
      </c>
      <c r="U12589" s="1">
        <v>441620613</v>
      </c>
      <c r="V12589" s="1">
        <v>339906447</v>
      </c>
      <c r="W12589" s="1">
        <v>176110283</v>
      </c>
      <c r="X12589" s="1">
        <v>0</v>
      </c>
      <c r="Y12589" s="1">
        <v>0</v>
      </c>
      <c r="Z12589" s="1">
        <v>0</v>
      </c>
      <c r="AA12589" s="1">
        <v>0</v>
      </c>
    </row>
    <row r="12590" spans="1:27" x14ac:dyDescent="0.2">
      <c r="A12590" s="1">
        <v>847427</v>
      </c>
      <c r="B12590" s="1">
        <v>318747554</v>
      </c>
      <c r="C12590" s="1">
        <v>1199366200</v>
      </c>
      <c r="D12590" s="1">
        <v>-35763853.399999999</v>
      </c>
      <c r="E12590" s="1">
        <v>500000000</v>
      </c>
      <c r="F12590" s="1">
        <v>62000000000</v>
      </c>
      <c r="G12590" s="1">
        <v>200000000</v>
      </c>
      <c r="H12590" s="1">
        <v>0</v>
      </c>
      <c r="I12590" s="1">
        <v>0</v>
      </c>
      <c r="J12590" s="1">
        <v>100000000</v>
      </c>
      <c r="K12590" s="1">
        <v>1700000000</v>
      </c>
      <c r="L12590" s="1">
        <v>84424082.700000003</v>
      </c>
      <c r="M12590" s="1">
        <v>300000000</v>
      </c>
      <c r="N12590" s="1">
        <v>773916182</v>
      </c>
      <c r="O12590" s="1">
        <v>357183908</v>
      </c>
      <c r="P12590" s="1">
        <v>1492776.5</v>
      </c>
      <c r="Q12590" s="1">
        <v>-22068357.600000001</v>
      </c>
      <c r="R12590" s="1">
        <v>111576546</v>
      </c>
      <c r="S12590" s="1">
        <v>131099956</v>
      </c>
      <c r="T12590" s="1">
        <v>112411862</v>
      </c>
      <c r="U12590" s="1">
        <v>456541019</v>
      </c>
      <c r="V12590" s="1">
        <v>382303559</v>
      </c>
      <c r="W12590" s="1">
        <v>182939968</v>
      </c>
      <c r="X12590" s="1">
        <v>0</v>
      </c>
      <c r="Y12590" s="1">
        <v>0</v>
      </c>
      <c r="Z12590" s="1">
        <v>0</v>
      </c>
      <c r="AA12590" s="1">
        <v>0</v>
      </c>
    </row>
    <row r="12591" spans="1:27" x14ac:dyDescent="0.2">
      <c r="A12591" s="1">
        <v>847428</v>
      </c>
      <c r="B12591" s="1">
        <v>305301967</v>
      </c>
      <c r="C12591" s="1">
        <v>1185000000</v>
      </c>
      <c r="D12591" s="1">
        <v>-34798656.200000003</v>
      </c>
      <c r="E12591" s="1">
        <v>100000000</v>
      </c>
      <c r="F12591" s="1">
        <v>26100000000</v>
      </c>
      <c r="G12591" s="1">
        <v>0</v>
      </c>
      <c r="H12591" s="1">
        <v>0</v>
      </c>
      <c r="I12591" s="1">
        <v>0</v>
      </c>
      <c r="J12591" s="1">
        <v>0</v>
      </c>
      <c r="K12591" s="1">
        <v>1500000000</v>
      </c>
      <c r="L12591" s="1">
        <v>78066492</v>
      </c>
      <c r="M12591" s="1">
        <v>200000000</v>
      </c>
      <c r="N12591" s="1">
        <v>787375485</v>
      </c>
      <c r="O12591" s="1">
        <v>309037423</v>
      </c>
      <c r="P12591" s="1">
        <v>-796178.39199999999</v>
      </c>
      <c r="Q12591" s="1">
        <v>-23086017.5</v>
      </c>
      <c r="R12591" s="1">
        <v>105120443</v>
      </c>
      <c r="S12591" s="1">
        <v>107520931</v>
      </c>
      <c r="T12591" s="1">
        <v>89180112.900000006</v>
      </c>
      <c r="U12591" s="1">
        <v>382910605</v>
      </c>
      <c r="V12591" s="1">
        <v>325680938</v>
      </c>
      <c r="W12591" s="1">
        <v>173420854</v>
      </c>
      <c r="X12591" s="1">
        <v>0</v>
      </c>
      <c r="Y12591" s="1">
        <v>0</v>
      </c>
      <c r="Z12591" s="1">
        <v>0</v>
      </c>
      <c r="AA12591" s="1">
        <v>0</v>
      </c>
    </row>
    <row r="12592" spans="1:27" x14ac:dyDescent="0.2">
      <c r="A12592" s="1">
        <v>847435</v>
      </c>
      <c r="B12592" s="1">
        <v>348797193</v>
      </c>
      <c r="C12592" s="1">
        <v>1199796130</v>
      </c>
      <c r="D12592" s="1">
        <v>-37803071.799999997</v>
      </c>
      <c r="E12592" s="1">
        <v>100000000</v>
      </c>
      <c r="F12592" s="1">
        <v>47500000000</v>
      </c>
      <c r="G12592" s="1">
        <v>100000000</v>
      </c>
      <c r="H12592" s="1">
        <v>100000000</v>
      </c>
      <c r="I12592" s="1">
        <v>0</v>
      </c>
      <c r="J12592" s="1">
        <v>0</v>
      </c>
      <c r="K12592" s="1">
        <v>1800000000</v>
      </c>
      <c r="L12592" s="1">
        <v>76350651.099999994</v>
      </c>
      <c r="M12592" s="1">
        <v>200000000</v>
      </c>
      <c r="N12592" s="1">
        <v>811549990</v>
      </c>
      <c r="O12592" s="1">
        <v>345254630</v>
      </c>
      <c r="P12592" s="1">
        <v>1010492.64</v>
      </c>
      <c r="Q12592" s="1">
        <v>28232158.399999999</v>
      </c>
      <c r="R12592" s="1">
        <v>104227177</v>
      </c>
      <c r="S12592" s="1">
        <v>112767995</v>
      </c>
      <c r="T12592" s="1">
        <v>120910172</v>
      </c>
      <c r="U12592" s="1">
        <v>477082664</v>
      </c>
      <c r="V12592" s="1">
        <v>379532367</v>
      </c>
      <c r="W12592" s="1">
        <v>171723742</v>
      </c>
      <c r="X12592" s="1">
        <v>0</v>
      </c>
      <c r="Y12592" s="1">
        <v>0</v>
      </c>
      <c r="Z12592" s="1">
        <v>0</v>
      </c>
      <c r="AA12592" s="1">
        <v>0</v>
      </c>
    </row>
    <row r="12593" spans="1:27" x14ac:dyDescent="0.2">
      <c r="A12593" s="1">
        <v>847440</v>
      </c>
      <c r="B12593" s="1">
        <v>319539057</v>
      </c>
      <c r="C12593" s="1">
        <v>1185000000</v>
      </c>
      <c r="D12593" s="1">
        <v>-32186890.399999999</v>
      </c>
      <c r="E12593" s="1">
        <v>300000000</v>
      </c>
      <c r="F12593" s="1">
        <v>88300000000</v>
      </c>
      <c r="G12593" s="1">
        <v>100000000</v>
      </c>
      <c r="H12593" s="1">
        <v>0</v>
      </c>
      <c r="I12593" s="1">
        <v>100000000</v>
      </c>
      <c r="J12593" s="1">
        <v>100000000</v>
      </c>
      <c r="K12593" s="1">
        <v>1100000000</v>
      </c>
      <c r="L12593" s="1">
        <v>67737079.200000003</v>
      </c>
      <c r="M12593" s="1">
        <v>400000000</v>
      </c>
      <c r="N12593" s="1">
        <v>774502769</v>
      </c>
      <c r="O12593" s="1">
        <v>310008818</v>
      </c>
      <c r="P12593" s="1">
        <v>-5322644.2</v>
      </c>
      <c r="Q12593" s="1">
        <v>1393592.42</v>
      </c>
      <c r="R12593" s="1">
        <v>110072190</v>
      </c>
      <c r="S12593" s="1">
        <v>146016641</v>
      </c>
      <c r="T12593" s="1">
        <v>141446288</v>
      </c>
      <c r="U12593" s="1">
        <v>458942781</v>
      </c>
      <c r="V12593" s="1">
        <v>378078039</v>
      </c>
      <c r="W12593" s="1">
        <v>186894730</v>
      </c>
      <c r="X12593" s="1">
        <v>0</v>
      </c>
      <c r="Y12593" s="1">
        <v>0</v>
      </c>
      <c r="Z12593" s="1">
        <v>0</v>
      </c>
      <c r="AA12593" s="1">
        <v>0</v>
      </c>
    </row>
    <row r="12594" spans="1:27" x14ac:dyDescent="0.2">
      <c r="A12594" s="1">
        <v>847441</v>
      </c>
      <c r="B12594" s="1">
        <v>322425433</v>
      </c>
      <c r="C12594" s="1">
        <v>1198833120</v>
      </c>
      <c r="D12594" s="1">
        <v>-27098015.399999999</v>
      </c>
      <c r="E12594" s="1">
        <v>200000000</v>
      </c>
      <c r="F12594" s="1">
        <v>48100000000</v>
      </c>
      <c r="G12594" s="1">
        <v>100000000</v>
      </c>
      <c r="H12594" s="1">
        <v>0</v>
      </c>
      <c r="I12594" s="1">
        <v>100000000</v>
      </c>
      <c r="J12594" s="1">
        <v>0</v>
      </c>
      <c r="K12594" s="1">
        <v>1000000000</v>
      </c>
      <c r="L12594" s="1">
        <v>69726036.5</v>
      </c>
      <c r="M12594" s="1">
        <v>300000000</v>
      </c>
      <c r="N12594" s="1">
        <v>764819487</v>
      </c>
      <c r="O12594" s="1">
        <v>251067387</v>
      </c>
      <c r="P12594" s="1">
        <v>-187529.459</v>
      </c>
      <c r="Q12594" s="1">
        <v>-18433558</v>
      </c>
      <c r="R12594" s="1">
        <v>87754012.599999994</v>
      </c>
      <c r="S12594" s="1">
        <v>124962972</v>
      </c>
      <c r="T12594" s="1">
        <v>105826267</v>
      </c>
      <c r="U12594" s="1">
        <v>386829277</v>
      </c>
      <c r="V12594" s="1">
        <v>317936772</v>
      </c>
      <c r="W12594" s="1">
        <v>180845774</v>
      </c>
      <c r="X12594" s="1">
        <v>0</v>
      </c>
      <c r="Y12594" s="1">
        <v>0</v>
      </c>
      <c r="Z12594" s="1">
        <v>0</v>
      </c>
      <c r="AA12594" s="1">
        <v>0</v>
      </c>
    </row>
    <row r="12595" spans="1:27" x14ac:dyDescent="0.2">
      <c r="A12595" s="1">
        <v>847443</v>
      </c>
      <c r="B12595" s="1">
        <v>320779990</v>
      </c>
      <c r="C12595" s="1">
        <v>1185000000</v>
      </c>
      <c r="D12595" s="1">
        <v>-27994538</v>
      </c>
      <c r="E12595" s="1">
        <v>200000000</v>
      </c>
      <c r="F12595" s="1">
        <v>82800000000</v>
      </c>
      <c r="G12595" s="1">
        <v>100000000</v>
      </c>
      <c r="H12595" s="1">
        <v>100000000</v>
      </c>
      <c r="I12595" s="1">
        <v>0</v>
      </c>
      <c r="J12595" s="1">
        <v>0</v>
      </c>
      <c r="K12595" s="1">
        <v>1000000000</v>
      </c>
      <c r="L12595" s="1">
        <v>91362284.099999994</v>
      </c>
      <c r="M12595" s="1">
        <v>200000000</v>
      </c>
      <c r="N12595" s="1">
        <v>795533931</v>
      </c>
      <c r="O12595" s="1">
        <v>257979047</v>
      </c>
      <c r="P12595" s="1">
        <v>-1753844.73</v>
      </c>
      <c r="Q12595" s="1">
        <v>-13037593.4</v>
      </c>
      <c r="R12595" s="1">
        <v>130071785</v>
      </c>
      <c r="S12595" s="1">
        <v>137287442</v>
      </c>
      <c r="T12595" s="1">
        <v>122859650</v>
      </c>
      <c r="U12595" s="1">
        <v>498229435</v>
      </c>
      <c r="V12595" s="1">
        <v>389623313</v>
      </c>
      <c r="W12595" s="1">
        <v>177363786</v>
      </c>
      <c r="X12595" s="1">
        <v>0</v>
      </c>
      <c r="Y12595" s="1">
        <v>0</v>
      </c>
      <c r="Z12595" s="1">
        <v>0</v>
      </c>
      <c r="AA12595" s="1">
        <v>0</v>
      </c>
    </row>
    <row r="12596" spans="1:27" x14ac:dyDescent="0.2">
      <c r="A12596" s="1">
        <v>847444</v>
      </c>
      <c r="B12596" s="1">
        <v>299734168</v>
      </c>
      <c r="C12596" s="1">
        <v>1198834550</v>
      </c>
      <c r="D12596" s="1">
        <v>-34925196</v>
      </c>
      <c r="E12596" s="1">
        <v>300000000</v>
      </c>
      <c r="F12596" s="1">
        <v>37300000000</v>
      </c>
      <c r="G12596" s="1">
        <v>100000000</v>
      </c>
      <c r="H12596" s="1">
        <v>0</v>
      </c>
      <c r="I12596" s="1">
        <v>0</v>
      </c>
      <c r="J12596" s="1">
        <v>0</v>
      </c>
      <c r="K12596" s="1">
        <v>1700000000</v>
      </c>
      <c r="L12596" s="1">
        <v>87606473.599999994</v>
      </c>
      <c r="M12596" s="1">
        <v>200000000</v>
      </c>
      <c r="N12596" s="1">
        <v>791015867</v>
      </c>
      <c r="O12596" s="1">
        <v>353030303</v>
      </c>
      <c r="P12596" s="1">
        <v>-3672713.38</v>
      </c>
      <c r="Q12596" s="1">
        <v>-19434262.899999999</v>
      </c>
      <c r="R12596" s="1">
        <v>88956818.799999997</v>
      </c>
      <c r="S12596" s="1">
        <v>115384126</v>
      </c>
      <c r="T12596" s="1">
        <v>89334608.099999994</v>
      </c>
      <c r="U12596" s="1">
        <v>386564358</v>
      </c>
      <c r="V12596" s="1">
        <v>309550635</v>
      </c>
      <c r="W12596" s="1">
        <v>179684281</v>
      </c>
      <c r="X12596" s="1">
        <v>0</v>
      </c>
      <c r="Y12596" s="1">
        <v>0</v>
      </c>
      <c r="Z12596" s="1">
        <v>0</v>
      </c>
      <c r="AA12596" s="1">
        <v>0</v>
      </c>
    </row>
    <row r="12597" spans="1:27" x14ac:dyDescent="0.2">
      <c r="A12597" s="1">
        <v>847445</v>
      </c>
      <c r="B12597" s="1">
        <v>303815968</v>
      </c>
      <c r="C12597" s="1">
        <v>1185000000</v>
      </c>
      <c r="D12597" s="1">
        <v>-36044138.399999999</v>
      </c>
      <c r="E12597" s="1">
        <v>100000000</v>
      </c>
      <c r="F12597" s="1">
        <v>21200000000</v>
      </c>
      <c r="G12597" s="1">
        <v>0</v>
      </c>
      <c r="H12597" s="1">
        <v>0</v>
      </c>
      <c r="I12597" s="1">
        <v>100000000</v>
      </c>
      <c r="J12597" s="1">
        <v>0</v>
      </c>
      <c r="K12597" s="1">
        <v>1200000000</v>
      </c>
      <c r="L12597" s="1">
        <v>80880786.400000006</v>
      </c>
      <c r="M12597" s="1">
        <v>200000000</v>
      </c>
      <c r="N12597" s="1">
        <v>792111212</v>
      </c>
      <c r="O12597" s="1">
        <v>325818572</v>
      </c>
      <c r="P12597" s="1">
        <v>-6904353.3099999996</v>
      </c>
      <c r="Q12597" s="1">
        <v>25458298.5</v>
      </c>
      <c r="R12597" s="1">
        <v>117282185</v>
      </c>
      <c r="S12597" s="1">
        <v>88535813.900000006</v>
      </c>
      <c r="T12597" s="1">
        <v>75015349.400000006</v>
      </c>
      <c r="U12597" s="1">
        <v>393085151</v>
      </c>
      <c r="V12597" s="1">
        <v>284809296</v>
      </c>
      <c r="W12597" s="1">
        <v>159219585</v>
      </c>
      <c r="X12597" s="1">
        <v>0</v>
      </c>
      <c r="Y12597" s="1">
        <v>0</v>
      </c>
      <c r="Z12597" s="1">
        <v>0</v>
      </c>
      <c r="AA12597" s="1">
        <v>0</v>
      </c>
    </row>
    <row r="12598" spans="1:27" x14ac:dyDescent="0.2">
      <c r="A12598" s="1">
        <v>847454</v>
      </c>
      <c r="B12598" s="1">
        <v>290104499</v>
      </c>
      <c r="C12598" s="1">
        <v>1190000000</v>
      </c>
      <c r="D12598" s="1">
        <v>-36632677.5</v>
      </c>
      <c r="E12598" s="1">
        <v>200000000</v>
      </c>
      <c r="F12598" s="1">
        <v>12400000000</v>
      </c>
      <c r="G12598" s="1">
        <v>0</v>
      </c>
      <c r="H12598" s="1">
        <v>0</v>
      </c>
      <c r="I12598" s="1">
        <v>100000000</v>
      </c>
      <c r="J12598" s="1">
        <v>0</v>
      </c>
      <c r="K12598" s="1">
        <v>600000000</v>
      </c>
      <c r="L12598" s="1">
        <v>66542316.700000003</v>
      </c>
      <c r="M12598" s="1">
        <v>100000000</v>
      </c>
      <c r="N12598" s="1">
        <v>739039359</v>
      </c>
      <c r="O12598" s="1">
        <v>203472222</v>
      </c>
      <c r="P12598" s="1">
        <v>3871405.6</v>
      </c>
      <c r="Q12598" s="1">
        <v>-14715653.699999999</v>
      </c>
      <c r="R12598" s="1">
        <v>72969851.400000006</v>
      </c>
      <c r="S12598" s="1">
        <v>75759612.5</v>
      </c>
      <c r="T12598" s="1">
        <v>42534701.799999997</v>
      </c>
      <c r="U12598" s="1">
        <v>361983670</v>
      </c>
      <c r="V12598" s="1">
        <v>282727916</v>
      </c>
      <c r="W12598" s="1">
        <v>131899166</v>
      </c>
      <c r="X12598" s="1">
        <v>0</v>
      </c>
      <c r="Y12598" s="1">
        <v>0</v>
      </c>
      <c r="Z12598" s="1">
        <v>0</v>
      </c>
      <c r="AA12598" s="1">
        <v>0</v>
      </c>
    </row>
    <row r="12599" spans="1:27" x14ac:dyDescent="0.2">
      <c r="A12599" s="1">
        <v>847457</v>
      </c>
      <c r="B12599" s="1">
        <v>363580181</v>
      </c>
      <c r="C12599" s="1">
        <v>1185000000</v>
      </c>
      <c r="D12599" s="1">
        <v>-37620787.899999999</v>
      </c>
      <c r="E12599" s="1">
        <v>300000000</v>
      </c>
      <c r="F12599" s="1">
        <v>63500000000</v>
      </c>
      <c r="G12599" s="1">
        <v>100000000</v>
      </c>
      <c r="H12599" s="1">
        <v>100000000</v>
      </c>
      <c r="I12599" s="1">
        <v>0</v>
      </c>
      <c r="J12599" s="1">
        <v>0</v>
      </c>
      <c r="K12599" s="1">
        <v>1800000000</v>
      </c>
      <c r="L12599" s="1">
        <v>73718075.5</v>
      </c>
      <c r="M12599" s="1">
        <v>200000000</v>
      </c>
      <c r="N12599" s="1">
        <v>807097317</v>
      </c>
      <c r="O12599" s="1">
        <v>361988573</v>
      </c>
      <c r="P12599" s="1">
        <v>-2036023.55</v>
      </c>
      <c r="Q12599" s="1">
        <v>11796560.5</v>
      </c>
      <c r="R12599" s="1">
        <v>103056948</v>
      </c>
      <c r="S12599" s="1">
        <v>128586049</v>
      </c>
      <c r="T12599" s="1">
        <v>122889541</v>
      </c>
      <c r="U12599" s="1">
        <v>490681469</v>
      </c>
      <c r="V12599" s="1">
        <v>386793429</v>
      </c>
      <c r="W12599" s="1">
        <v>169735109</v>
      </c>
      <c r="X12599" s="1">
        <v>0</v>
      </c>
      <c r="Y12599" s="1">
        <v>0</v>
      </c>
      <c r="Z12599" s="1">
        <v>0</v>
      </c>
      <c r="AA12599" s="1">
        <v>0</v>
      </c>
    </row>
    <row r="12600" spans="1:27" x14ac:dyDescent="0.2">
      <c r="A12600" s="1">
        <v>847458</v>
      </c>
      <c r="B12600" s="1">
        <v>308307702</v>
      </c>
      <c r="C12600" s="1">
        <v>1199663340</v>
      </c>
      <c r="D12600" s="1">
        <v>-33801706.100000001</v>
      </c>
      <c r="E12600" s="1">
        <v>300000000</v>
      </c>
      <c r="F12600" s="1">
        <v>78000000000</v>
      </c>
      <c r="G12600" s="1">
        <v>0</v>
      </c>
      <c r="H12600" s="1">
        <v>100000000</v>
      </c>
      <c r="I12600" s="1">
        <v>0</v>
      </c>
      <c r="J12600" s="1">
        <v>100000000</v>
      </c>
      <c r="K12600" s="1">
        <v>1100000000</v>
      </c>
      <c r="L12600" s="1">
        <v>72929089.200000003</v>
      </c>
      <c r="M12600" s="1">
        <v>400000000</v>
      </c>
      <c r="N12600" s="1">
        <v>777798559</v>
      </c>
      <c r="O12600" s="1">
        <v>318647541</v>
      </c>
      <c r="P12600" s="1">
        <v>1584898.56</v>
      </c>
      <c r="Q12600" s="1">
        <v>5430958.0199999996</v>
      </c>
      <c r="R12600" s="1">
        <v>102127023</v>
      </c>
      <c r="S12600" s="1">
        <v>140607205</v>
      </c>
      <c r="T12600" s="1">
        <v>141599180</v>
      </c>
      <c r="U12600" s="1">
        <v>467667298</v>
      </c>
      <c r="V12600" s="1">
        <v>389113320</v>
      </c>
      <c r="W12600" s="1">
        <v>186286419</v>
      </c>
      <c r="X12600" s="1">
        <v>0</v>
      </c>
      <c r="Y12600" s="1">
        <v>0</v>
      </c>
      <c r="Z12600" s="1">
        <v>0</v>
      </c>
      <c r="AA12600" s="1">
        <v>0</v>
      </c>
    </row>
    <row r="12601" spans="1:27" x14ac:dyDescent="0.2">
      <c r="A12601" s="1">
        <v>847469</v>
      </c>
      <c r="B12601" s="1">
        <v>277192809</v>
      </c>
      <c r="C12601" s="1">
        <v>1185000000</v>
      </c>
      <c r="D12601" s="1">
        <v>-27501412.399999999</v>
      </c>
      <c r="E12601" s="1">
        <v>200000000</v>
      </c>
      <c r="F12601" s="1">
        <v>49000000000</v>
      </c>
      <c r="G12601" s="1">
        <v>0</v>
      </c>
      <c r="H12601" s="1">
        <v>200000000</v>
      </c>
      <c r="I12601" s="1">
        <v>0</v>
      </c>
      <c r="J12601" s="1">
        <v>0</v>
      </c>
      <c r="K12601" s="1">
        <v>1200000000</v>
      </c>
      <c r="L12601" s="1">
        <v>75298584.900000006</v>
      </c>
      <c r="M12601" s="1">
        <v>200000000</v>
      </c>
      <c r="N12601" s="1">
        <v>781044839</v>
      </c>
      <c r="O12601" s="1">
        <v>293714734</v>
      </c>
      <c r="P12601" s="1">
        <v>-2394574.87</v>
      </c>
      <c r="Q12601" s="1">
        <v>-2691797.56</v>
      </c>
      <c r="R12601" s="1">
        <v>121140433</v>
      </c>
      <c r="S12601" s="1">
        <v>116249727</v>
      </c>
      <c r="T12601" s="1">
        <v>97145389.200000003</v>
      </c>
      <c r="U12601" s="1">
        <v>468835160</v>
      </c>
      <c r="V12601" s="1">
        <v>376521500</v>
      </c>
      <c r="W12601" s="1">
        <v>183471326</v>
      </c>
      <c r="X12601" s="1">
        <v>0</v>
      </c>
      <c r="Y12601" s="1">
        <v>0</v>
      </c>
      <c r="Z12601" s="1">
        <v>0</v>
      </c>
      <c r="AA12601" s="1">
        <v>0</v>
      </c>
    </row>
    <row r="12602" spans="1:27" x14ac:dyDescent="0.2">
      <c r="A12602" s="1">
        <v>847481</v>
      </c>
      <c r="B12602" s="1">
        <v>303994839</v>
      </c>
      <c r="C12602" s="1">
        <v>1185000000</v>
      </c>
      <c r="D12602" s="1">
        <v>-34967959.700000003</v>
      </c>
      <c r="E12602" s="1">
        <v>0</v>
      </c>
      <c r="F12602" s="1">
        <v>37500000000</v>
      </c>
      <c r="G12602" s="1">
        <v>0</v>
      </c>
      <c r="H12602" s="1">
        <v>0</v>
      </c>
      <c r="I12602" s="1">
        <v>100000000</v>
      </c>
      <c r="J12602" s="1">
        <v>0</v>
      </c>
      <c r="K12602" s="1">
        <v>900000000</v>
      </c>
      <c r="L12602" s="1">
        <v>78014455.599999994</v>
      </c>
      <c r="M12602" s="1">
        <v>300000000</v>
      </c>
      <c r="N12602" s="1">
        <v>778054571</v>
      </c>
      <c r="O12602" s="1">
        <v>266976680</v>
      </c>
      <c r="P12602" s="1">
        <v>-7104497.3499999996</v>
      </c>
      <c r="Q12602" s="1">
        <v>17696743.300000001</v>
      </c>
      <c r="R12602" s="1">
        <v>115095523</v>
      </c>
      <c r="S12602" s="1">
        <v>109430568</v>
      </c>
      <c r="T12602" s="1">
        <v>88187347.200000003</v>
      </c>
      <c r="U12602" s="1">
        <v>392934973</v>
      </c>
      <c r="V12602" s="1">
        <v>304164621</v>
      </c>
      <c r="W12602" s="1">
        <v>183968531</v>
      </c>
      <c r="X12602" s="1">
        <v>0</v>
      </c>
      <c r="Y12602" s="1">
        <v>0</v>
      </c>
      <c r="Z12602" s="1">
        <v>0</v>
      </c>
      <c r="AA12602" s="1">
        <v>0</v>
      </c>
    </row>
    <row r="12603" spans="1:27" x14ac:dyDescent="0.2">
      <c r="A12603" s="1">
        <v>847495</v>
      </c>
      <c r="B12603" s="1">
        <v>305115329</v>
      </c>
      <c r="C12603" s="1">
        <v>1185000000</v>
      </c>
      <c r="D12603" s="1">
        <v>-37829809.600000001</v>
      </c>
      <c r="E12603" s="1">
        <v>100000000</v>
      </c>
      <c r="F12603" s="1">
        <v>86600000000</v>
      </c>
      <c r="G12603" s="1">
        <v>100000000</v>
      </c>
      <c r="H12603" s="1">
        <v>100000000</v>
      </c>
      <c r="I12603" s="1">
        <v>0</v>
      </c>
      <c r="J12603" s="1">
        <v>0</v>
      </c>
      <c r="K12603" s="1">
        <v>1200000000</v>
      </c>
      <c r="L12603" s="1">
        <v>90990176.599999994</v>
      </c>
      <c r="M12603" s="1">
        <v>300000000</v>
      </c>
      <c r="N12603" s="1">
        <v>758878358</v>
      </c>
      <c r="O12603" s="1">
        <v>250485274</v>
      </c>
      <c r="P12603" s="1">
        <v>23985.866300000002</v>
      </c>
      <c r="Q12603" s="1">
        <v>10975462.1</v>
      </c>
      <c r="R12603" s="1">
        <v>94225910.400000006</v>
      </c>
      <c r="S12603" s="1">
        <v>146754011</v>
      </c>
      <c r="T12603" s="1">
        <v>134267641</v>
      </c>
      <c r="U12603" s="1">
        <v>431344290</v>
      </c>
      <c r="V12603" s="1">
        <v>368085353</v>
      </c>
      <c r="W12603" s="1">
        <v>189533844</v>
      </c>
      <c r="X12603" s="1">
        <v>0</v>
      </c>
      <c r="Y12603" s="1">
        <v>0</v>
      </c>
      <c r="Z12603" s="1">
        <v>0</v>
      </c>
      <c r="AA12603" s="1">
        <v>0</v>
      </c>
    </row>
    <row r="12604" spans="1:27" x14ac:dyDescent="0.2">
      <c r="A12604" s="1">
        <v>847501</v>
      </c>
      <c r="B12604" s="1">
        <v>301343846</v>
      </c>
      <c r="C12604" s="1">
        <v>1199665760</v>
      </c>
      <c r="D12604" s="1">
        <v>-33798829.600000001</v>
      </c>
      <c r="E12604" s="1">
        <v>100000000</v>
      </c>
      <c r="F12604" s="1">
        <v>41200000000</v>
      </c>
      <c r="G12604" s="1">
        <v>0</v>
      </c>
      <c r="H12604" s="1">
        <v>0</v>
      </c>
      <c r="I12604" s="1">
        <v>0</v>
      </c>
      <c r="J12604" s="1">
        <v>0</v>
      </c>
      <c r="K12604" s="1">
        <v>1700000000</v>
      </c>
      <c r="L12604" s="1">
        <v>71333311.400000006</v>
      </c>
      <c r="M12604" s="1">
        <v>200000000</v>
      </c>
      <c r="N12604" s="1">
        <v>749533827</v>
      </c>
      <c r="O12604" s="1">
        <v>257121212</v>
      </c>
      <c r="P12604" s="1">
        <v>-3238415.7</v>
      </c>
      <c r="Q12604" s="1">
        <v>-17732747.899999999</v>
      </c>
      <c r="R12604" s="1">
        <v>62944871.899999999</v>
      </c>
      <c r="S12604" s="1">
        <v>132201190</v>
      </c>
      <c r="T12604" s="1">
        <v>116295627</v>
      </c>
      <c r="U12604" s="1">
        <v>407697357</v>
      </c>
      <c r="V12604" s="1">
        <v>340950961</v>
      </c>
      <c r="W12604" s="1">
        <v>177545756</v>
      </c>
      <c r="X12604" s="1">
        <v>0</v>
      </c>
      <c r="Y12604" s="1">
        <v>0</v>
      </c>
      <c r="Z12604" s="1">
        <v>0</v>
      </c>
      <c r="AA12604" s="1">
        <v>0</v>
      </c>
    </row>
    <row r="12605" spans="1:27" x14ac:dyDescent="0.2">
      <c r="A12605" s="1">
        <v>847509</v>
      </c>
      <c r="B12605" s="1">
        <v>318396456</v>
      </c>
      <c r="C12605" s="1">
        <v>1185000000</v>
      </c>
      <c r="D12605" s="1">
        <v>-37618886</v>
      </c>
      <c r="E12605" s="1">
        <v>300000000</v>
      </c>
      <c r="F12605" s="1">
        <v>71800000000</v>
      </c>
      <c r="G12605" s="1">
        <v>100000000</v>
      </c>
      <c r="H12605" s="1">
        <v>100000000</v>
      </c>
      <c r="I12605" s="1">
        <v>100000000</v>
      </c>
      <c r="J12605" s="1">
        <v>0</v>
      </c>
      <c r="K12605" s="1">
        <v>900000000</v>
      </c>
      <c r="L12605" s="1">
        <v>67057232.600000001</v>
      </c>
      <c r="M12605" s="1">
        <v>300000000</v>
      </c>
      <c r="N12605" s="1">
        <v>762532507</v>
      </c>
      <c r="O12605" s="1">
        <v>267445066</v>
      </c>
      <c r="P12605" s="1">
        <v>-4657779.1500000004</v>
      </c>
      <c r="Q12605" s="1">
        <v>-11750308.5</v>
      </c>
      <c r="R12605" s="1">
        <v>133155940</v>
      </c>
      <c r="S12605" s="1">
        <v>151179747</v>
      </c>
      <c r="T12605" s="1">
        <v>143252511</v>
      </c>
      <c r="U12605" s="1">
        <v>478147600</v>
      </c>
      <c r="V12605" s="1">
        <v>367962789</v>
      </c>
      <c r="W12605" s="1">
        <v>180419382</v>
      </c>
      <c r="X12605" s="1">
        <v>0</v>
      </c>
      <c r="Y12605" s="1">
        <v>0</v>
      </c>
      <c r="Z12605" s="1">
        <v>0</v>
      </c>
      <c r="AA12605" s="1">
        <v>0</v>
      </c>
    </row>
    <row r="12606" spans="1:27" x14ac:dyDescent="0.2">
      <c r="A12606" s="1">
        <v>847516</v>
      </c>
      <c r="B12606" s="1">
        <v>274669636</v>
      </c>
      <c r="C12606" s="1">
        <v>1185000000</v>
      </c>
      <c r="D12606" s="1">
        <v>-34871684.899999999</v>
      </c>
      <c r="E12606" s="1">
        <v>0</v>
      </c>
      <c r="F12606" s="1">
        <v>35100000000</v>
      </c>
      <c r="G12606" s="1">
        <v>0</v>
      </c>
      <c r="H12606" s="1">
        <v>0</v>
      </c>
      <c r="I12606" s="1">
        <v>100000000</v>
      </c>
      <c r="J12606" s="1">
        <v>0</v>
      </c>
      <c r="K12606" s="1">
        <v>900000000</v>
      </c>
      <c r="L12606" s="1">
        <v>70943522.099999994</v>
      </c>
      <c r="M12606" s="1">
        <v>300000000</v>
      </c>
      <c r="N12606" s="1">
        <v>764128930</v>
      </c>
      <c r="O12606" s="1">
        <v>283656004</v>
      </c>
      <c r="P12606" s="1">
        <v>-8345547.9299999997</v>
      </c>
      <c r="Q12606" s="1">
        <v>-12452266.1</v>
      </c>
      <c r="R12606" s="1">
        <v>108616206</v>
      </c>
      <c r="S12606" s="1">
        <v>104724084</v>
      </c>
      <c r="T12606" s="1">
        <v>88433432.400000006</v>
      </c>
      <c r="U12606" s="1">
        <v>387249332</v>
      </c>
      <c r="V12606" s="1">
        <v>295397953</v>
      </c>
      <c r="W12606" s="1">
        <v>183644279</v>
      </c>
      <c r="X12606" s="1">
        <v>0</v>
      </c>
      <c r="Y12606" s="1">
        <v>0</v>
      </c>
      <c r="Z12606" s="1">
        <v>0</v>
      </c>
      <c r="AA12606" s="1">
        <v>0</v>
      </c>
    </row>
    <row r="12607" spans="1:27" x14ac:dyDescent="0.2">
      <c r="A12607" s="1">
        <v>847517</v>
      </c>
      <c r="B12607" s="1">
        <v>314502511</v>
      </c>
      <c r="C12607" s="1">
        <v>1185000000</v>
      </c>
      <c r="D12607" s="1">
        <v>-33479916.899999999</v>
      </c>
      <c r="E12607" s="1">
        <v>300000000</v>
      </c>
      <c r="F12607" s="1">
        <v>67300000000</v>
      </c>
      <c r="G12607" s="1">
        <v>100000000</v>
      </c>
      <c r="H12607" s="1">
        <v>100000000</v>
      </c>
      <c r="I12607" s="1">
        <v>0</v>
      </c>
      <c r="J12607" s="1">
        <v>0</v>
      </c>
      <c r="K12607" s="1">
        <v>1000000000</v>
      </c>
      <c r="L12607" s="1">
        <v>89081406.5</v>
      </c>
      <c r="M12607" s="1">
        <v>300000000</v>
      </c>
      <c r="N12607" s="1">
        <v>762977035</v>
      </c>
      <c r="O12607" s="1">
        <v>316096230</v>
      </c>
      <c r="P12607" s="1">
        <v>-1499922.92</v>
      </c>
      <c r="Q12607" s="1">
        <v>-346287.652</v>
      </c>
      <c r="R12607" s="1">
        <v>114948039</v>
      </c>
      <c r="S12607" s="1">
        <v>134626168</v>
      </c>
      <c r="T12607" s="1">
        <v>120389073</v>
      </c>
      <c r="U12607" s="1">
        <v>466933667</v>
      </c>
      <c r="V12607" s="1">
        <v>343075946</v>
      </c>
      <c r="W12607" s="1">
        <v>188837008</v>
      </c>
      <c r="X12607" s="1">
        <v>0</v>
      </c>
      <c r="Y12607" s="1">
        <v>0</v>
      </c>
      <c r="Z12607" s="1">
        <v>0</v>
      </c>
      <c r="AA12607" s="1">
        <v>0</v>
      </c>
    </row>
    <row r="12608" spans="1:27" x14ac:dyDescent="0.2">
      <c r="A12608" s="1">
        <v>847521</v>
      </c>
      <c r="B12608" s="1">
        <v>318587161</v>
      </c>
      <c r="C12608" s="1">
        <v>1199434380</v>
      </c>
      <c r="D12608" s="1">
        <v>-27626813.899999999</v>
      </c>
      <c r="E12608" s="1">
        <v>100000000</v>
      </c>
      <c r="F12608" s="1">
        <v>34200000000</v>
      </c>
      <c r="G12608" s="1">
        <v>100000000</v>
      </c>
      <c r="H12608" s="1">
        <v>0</v>
      </c>
      <c r="I12608" s="1">
        <v>100000000</v>
      </c>
      <c r="J12608" s="1">
        <v>0</v>
      </c>
      <c r="K12608" s="1">
        <v>700000000</v>
      </c>
      <c r="L12608" s="1">
        <v>77074091.700000003</v>
      </c>
      <c r="M12608" s="1">
        <v>300000000</v>
      </c>
      <c r="N12608" s="1">
        <v>761463809</v>
      </c>
      <c r="O12608" s="1">
        <v>239847115</v>
      </c>
      <c r="P12608" s="1">
        <v>-1577768.63</v>
      </c>
      <c r="Q12608" s="1">
        <v>-2941751.28</v>
      </c>
      <c r="R12608" s="1">
        <v>95029785.799999997</v>
      </c>
      <c r="S12608" s="1">
        <v>109426477</v>
      </c>
      <c r="T12608" s="1">
        <v>96027899.099999994</v>
      </c>
      <c r="U12608" s="1">
        <v>386960298</v>
      </c>
      <c r="V12608" s="1">
        <v>302778653</v>
      </c>
      <c r="W12608" s="1">
        <v>174930032</v>
      </c>
      <c r="X12608" s="1">
        <v>0</v>
      </c>
      <c r="Y12608" s="1">
        <v>0</v>
      </c>
      <c r="Z12608" s="1">
        <v>0</v>
      </c>
      <c r="AA12608" s="1">
        <v>0</v>
      </c>
    </row>
    <row r="12609" spans="1:27" x14ac:dyDescent="0.2">
      <c r="A12609" s="1">
        <v>847526</v>
      </c>
      <c r="B12609" s="1">
        <v>337930859</v>
      </c>
      <c r="C12609" s="1">
        <v>1185000000</v>
      </c>
      <c r="D12609" s="1">
        <v>-26380020.600000001</v>
      </c>
      <c r="E12609" s="1">
        <v>200000000</v>
      </c>
      <c r="F12609" s="1">
        <v>49700000000</v>
      </c>
      <c r="G12609" s="1">
        <v>100000000</v>
      </c>
      <c r="H12609" s="1">
        <v>0</v>
      </c>
      <c r="I12609" s="1">
        <v>100000000</v>
      </c>
      <c r="J12609" s="1">
        <v>0</v>
      </c>
      <c r="K12609" s="1">
        <v>1500000000</v>
      </c>
      <c r="L12609" s="1">
        <v>79021539.599999994</v>
      </c>
      <c r="M12609" s="1">
        <v>300000000</v>
      </c>
      <c r="N12609" s="1">
        <v>798397200</v>
      </c>
      <c r="O12609" s="1">
        <v>343466410</v>
      </c>
      <c r="P12609" s="1">
        <v>-6007319.1200000001</v>
      </c>
      <c r="Q12609" s="1">
        <v>-21674430.600000001</v>
      </c>
      <c r="R12609" s="1">
        <v>116553382</v>
      </c>
      <c r="S12609" s="1">
        <v>101499851</v>
      </c>
      <c r="T12609" s="1">
        <v>110740338</v>
      </c>
      <c r="U12609" s="1">
        <v>403645156</v>
      </c>
      <c r="V12609" s="1">
        <v>368041349</v>
      </c>
      <c r="W12609" s="1">
        <v>181839238</v>
      </c>
      <c r="X12609" s="1">
        <v>0</v>
      </c>
      <c r="Y12609" s="1">
        <v>0</v>
      </c>
      <c r="Z12609" s="1">
        <v>0</v>
      </c>
      <c r="AA12609" s="1">
        <v>0</v>
      </c>
    </row>
    <row r="12610" spans="1:27" x14ac:dyDescent="0.2">
      <c r="A12610" s="1">
        <v>847530</v>
      </c>
      <c r="B12610" s="1">
        <v>300109280</v>
      </c>
      <c r="C12610" s="1">
        <v>1185000000</v>
      </c>
      <c r="D12610" s="1">
        <v>-34416460.899999999</v>
      </c>
      <c r="E12610" s="1">
        <v>300000000</v>
      </c>
      <c r="F12610" s="1">
        <v>44000000000</v>
      </c>
      <c r="G12610" s="1">
        <v>100000000</v>
      </c>
      <c r="H12610" s="1">
        <v>0</v>
      </c>
      <c r="I12610" s="1">
        <v>0</v>
      </c>
      <c r="J12610" s="1">
        <v>0</v>
      </c>
      <c r="K12610" s="1">
        <v>2000000000</v>
      </c>
      <c r="L12610" s="1">
        <v>78821844.599999994</v>
      </c>
      <c r="M12610" s="1">
        <v>300000000</v>
      </c>
      <c r="N12610" s="1">
        <v>787413814</v>
      </c>
      <c r="O12610" s="1">
        <v>338780664</v>
      </c>
      <c r="P12610" s="1">
        <v>1231957.93</v>
      </c>
      <c r="Q12610" s="1">
        <v>6022980.7000000002</v>
      </c>
      <c r="R12610" s="1">
        <v>155409111</v>
      </c>
      <c r="S12610" s="1">
        <v>106047179</v>
      </c>
      <c r="T12610" s="1">
        <v>97142807.5</v>
      </c>
      <c r="U12610" s="1">
        <v>403823862</v>
      </c>
      <c r="V12610" s="1">
        <v>330891738</v>
      </c>
      <c r="W12610" s="1">
        <v>183958835</v>
      </c>
      <c r="X12610" s="1">
        <v>0</v>
      </c>
      <c r="Y12610" s="1">
        <v>0</v>
      </c>
      <c r="Z12610" s="1">
        <v>0</v>
      </c>
      <c r="AA12610" s="1">
        <v>0</v>
      </c>
    </row>
    <row r="12611" spans="1:27" x14ac:dyDescent="0.2">
      <c r="A12611" s="1">
        <v>847532</v>
      </c>
      <c r="B12611" s="1">
        <v>310794275</v>
      </c>
      <c r="C12611" s="1">
        <v>1199435600</v>
      </c>
      <c r="D12611" s="1">
        <v>-39330454.600000001</v>
      </c>
      <c r="E12611" s="1">
        <v>200000000</v>
      </c>
      <c r="F12611" s="1">
        <v>33500000000</v>
      </c>
      <c r="G12611" s="1">
        <v>0</v>
      </c>
      <c r="H12611" s="1">
        <v>100000000</v>
      </c>
      <c r="I12611" s="1">
        <v>300000000</v>
      </c>
      <c r="J12611" s="1">
        <v>0</v>
      </c>
      <c r="K12611" s="1">
        <v>1200000000</v>
      </c>
      <c r="L12611" s="1">
        <v>89520300.5</v>
      </c>
      <c r="M12611" s="1">
        <v>200000000</v>
      </c>
      <c r="N12611" s="1">
        <v>818817468</v>
      </c>
      <c r="O12611" s="1">
        <v>352932099</v>
      </c>
      <c r="P12611" s="1">
        <v>-2962938.99</v>
      </c>
      <c r="Q12611" s="1">
        <v>5024438.7699999996</v>
      </c>
      <c r="R12611" s="1">
        <v>117142859</v>
      </c>
      <c r="S12611" s="1">
        <v>132417969</v>
      </c>
      <c r="T12611" s="1">
        <v>115539173</v>
      </c>
      <c r="U12611" s="1">
        <v>495510585</v>
      </c>
      <c r="V12611" s="1">
        <v>402052238</v>
      </c>
      <c r="W12611" s="1">
        <v>159532527</v>
      </c>
      <c r="X12611" s="1">
        <v>0</v>
      </c>
      <c r="Y12611" s="1">
        <v>0</v>
      </c>
      <c r="Z12611" s="1">
        <v>0</v>
      </c>
      <c r="AA12611" s="1">
        <v>0</v>
      </c>
    </row>
    <row r="12612" spans="1:27" x14ac:dyDescent="0.2">
      <c r="A12612" s="1">
        <v>847533</v>
      </c>
      <c r="B12612" s="1">
        <v>333553495</v>
      </c>
      <c r="C12612" s="1">
        <v>1185000000</v>
      </c>
      <c r="D12612" s="1">
        <v>-34699076.299999997</v>
      </c>
      <c r="E12612" s="1">
        <v>200000000</v>
      </c>
      <c r="F12612" s="1">
        <v>105900000000</v>
      </c>
      <c r="G12612" s="1">
        <v>200000000</v>
      </c>
      <c r="H12612" s="1">
        <v>0</v>
      </c>
      <c r="I12612" s="1">
        <v>0</v>
      </c>
      <c r="J12612" s="1">
        <v>100000000</v>
      </c>
      <c r="K12612" s="1">
        <v>800000000</v>
      </c>
      <c r="L12612" s="1">
        <v>89243526.400000006</v>
      </c>
      <c r="M12612" s="1">
        <v>300000000</v>
      </c>
      <c r="N12612" s="1">
        <v>780457414</v>
      </c>
      <c r="O12612" s="1">
        <v>289537609</v>
      </c>
      <c r="P12612" s="1">
        <v>5191255.75</v>
      </c>
      <c r="Q12612" s="1">
        <v>11956937.6</v>
      </c>
      <c r="R12612" s="1">
        <v>120082839</v>
      </c>
      <c r="S12612" s="1">
        <v>142055060</v>
      </c>
      <c r="T12612" s="1">
        <v>134590378</v>
      </c>
      <c r="U12612" s="1">
        <v>406624882</v>
      </c>
      <c r="V12612" s="1">
        <v>337060213</v>
      </c>
      <c r="W12612" s="1">
        <v>182907574</v>
      </c>
      <c r="X12612" s="1">
        <v>0</v>
      </c>
      <c r="Y12612" s="1">
        <v>0</v>
      </c>
      <c r="Z12612" s="1">
        <v>0</v>
      </c>
      <c r="AA12612" s="1">
        <v>0</v>
      </c>
    </row>
    <row r="12613" spans="1:27" x14ac:dyDescent="0.2">
      <c r="A12613" s="1">
        <v>847534</v>
      </c>
      <c r="B12613" s="1">
        <v>334660275</v>
      </c>
      <c r="C12613" s="1">
        <v>1190000000</v>
      </c>
      <c r="D12613" s="1">
        <v>-27834303</v>
      </c>
      <c r="E12613" s="1">
        <v>300000000</v>
      </c>
      <c r="F12613" s="1">
        <v>24500000000</v>
      </c>
      <c r="G12613" s="1">
        <v>100000000</v>
      </c>
      <c r="H12613" s="1">
        <v>0</v>
      </c>
      <c r="I12613" s="1">
        <v>0</v>
      </c>
      <c r="J12613" s="1">
        <v>0</v>
      </c>
      <c r="K12613" s="1">
        <v>1500000000</v>
      </c>
      <c r="L12613" s="1">
        <v>75346812</v>
      </c>
      <c r="M12613" s="1">
        <v>200000000</v>
      </c>
      <c r="N12613" s="1">
        <v>769948097</v>
      </c>
      <c r="O12613" s="1">
        <v>289293981</v>
      </c>
      <c r="P12613" s="1">
        <v>-5281946.87</v>
      </c>
      <c r="Q12613" s="1">
        <v>-12136526.9</v>
      </c>
      <c r="R12613" s="1">
        <v>109518329</v>
      </c>
      <c r="S12613" s="1">
        <v>101388875</v>
      </c>
      <c r="T12613" s="1">
        <v>67526258.5</v>
      </c>
      <c r="U12613" s="1">
        <v>389263642</v>
      </c>
      <c r="V12613" s="1">
        <v>305711850</v>
      </c>
      <c r="W12613" s="1">
        <v>170456740</v>
      </c>
      <c r="X12613" s="1">
        <v>0</v>
      </c>
      <c r="Y12613" s="1">
        <v>100000000</v>
      </c>
      <c r="Z12613" s="1">
        <v>0</v>
      </c>
      <c r="AA12613" s="1">
        <v>0</v>
      </c>
    </row>
    <row r="12614" spans="1:27" x14ac:dyDescent="0.2">
      <c r="A12614" s="1">
        <v>847541</v>
      </c>
      <c r="B12614" s="1">
        <v>307575865</v>
      </c>
      <c r="C12614" s="1">
        <v>1185000000</v>
      </c>
      <c r="D12614" s="1">
        <v>-27892600.399999999</v>
      </c>
      <c r="E12614" s="1">
        <v>300000000</v>
      </c>
      <c r="F12614" s="1">
        <v>80200000000</v>
      </c>
      <c r="G12614" s="1">
        <v>0</v>
      </c>
      <c r="H12614" s="1">
        <v>100000000</v>
      </c>
      <c r="I12614" s="1">
        <v>300000000</v>
      </c>
      <c r="J12614" s="1">
        <v>0</v>
      </c>
      <c r="K12614" s="1">
        <v>1500000000</v>
      </c>
      <c r="L12614" s="1">
        <v>61997554.399999999</v>
      </c>
      <c r="M12614" s="1">
        <v>400000000</v>
      </c>
      <c r="N12614" s="1">
        <v>794416826</v>
      </c>
      <c r="O12614" s="1">
        <v>313372297</v>
      </c>
      <c r="P12614" s="1">
        <v>-2578686.59</v>
      </c>
      <c r="Q12614" s="1">
        <v>-16076398.9</v>
      </c>
      <c r="R12614" s="1">
        <v>129995590</v>
      </c>
      <c r="S12614" s="1">
        <v>146937596</v>
      </c>
      <c r="T12614" s="1">
        <v>141492808</v>
      </c>
      <c r="U12614" s="1">
        <v>466887622</v>
      </c>
      <c r="V12614" s="1">
        <v>385939519</v>
      </c>
      <c r="W12614" s="1">
        <v>189140074</v>
      </c>
      <c r="X12614" s="1">
        <v>0</v>
      </c>
      <c r="Y12614" s="1">
        <v>0</v>
      </c>
      <c r="Z12614" s="1">
        <v>0</v>
      </c>
      <c r="AA12614" s="1">
        <v>0</v>
      </c>
    </row>
    <row r="12615" spans="1:27" x14ac:dyDescent="0.2">
      <c r="A12615" s="1">
        <v>847544</v>
      </c>
      <c r="B12615" s="1">
        <v>319801228</v>
      </c>
      <c r="C12615" s="1">
        <v>1185000000</v>
      </c>
      <c r="D12615" s="1">
        <v>-28035520.100000001</v>
      </c>
      <c r="E12615" s="1">
        <v>300000000</v>
      </c>
      <c r="F12615" s="1">
        <v>62800000000</v>
      </c>
      <c r="G12615" s="1">
        <v>100000000</v>
      </c>
      <c r="H12615" s="1">
        <v>100000000</v>
      </c>
      <c r="I12615" s="1">
        <v>0</v>
      </c>
      <c r="J12615" s="1">
        <v>0</v>
      </c>
      <c r="K12615" s="1">
        <v>1000000000</v>
      </c>
      <c r="L12615" s="1">
        <v>85376257.5</v>
      </c>
      <c r="M12615" s="1">
        <v>200000000</v>
      </c>
      <c r="N12615" s="1">
        <v>800507914</v>
      </c>
      <c r="O12615" s="1">
        <v>290346365</v>
      </c>
      <c r="P12615" s="1">
        <v>-2375782.41</v>
      </c>
      <c r="Q12615" s="1">
        <v>19355936.899999999</v>
      </c>
      <c r="R12615" s="1">
        <v>126215670</v>
      </c>
      <c r="S12615" s="1">
        <v>121904697</v>
      </c>
      <c r="T12615" s="1">
        <v>99813400.200000003</v>
      </c>
      <c r="U12615" s="1">
        <v>473986526</v>
      </c>
      <c r="V12615" s="1">
        <v>381654466</v>
      </c>
      <c r="W12615" s="1">
        <v>183583120</v>
      </c>
      <c r="X12615" s="1">
        <v>0</v>
      </c>
      <c r="Y12615" s="1">
        <v>0</v>
      </c>
      <c r="Z12615" s="1">
        <v>0</v>
      </c>
      <c r="AA12615" s="1">
        <v>0</v>
      </c>
    </row>
    <row r="12616" spans="1:27" x14ac:dyDescent="0.2">
      <c r="A12616" s="1">
        <v>847553</v>
      </c>
      <c r="B12616" s="1">
        <v>244005760</v>
      </c>
      <c r="C12616" s="1">
        <v>1190000000</v>
      </c>
      <c r="D12616" s="1">
        <v>-30823980.100000001</v>
      </c>
      <c r="E12616" s="1">
        <v>200000000</v>
      </c>
      <c r="F12616" s="1">
        <v>26100000000</v>
      </c>
      <c r="G12616" s="1">
        <v>100000000</v>
      </c>
      <c r="H12616" s="1">
        <v>0</v>
      </c>
      <c r="I12616" s="1">
        <v>0</v>
      </c>
      <c r="J12616" s="1">
        <v>0</v>
      </c>
      <c r="K12616" s="1">
        <v>300000000</v>
      </c>
      <c r="L12616" s="1">
        <v>73557509.900000006</v>
      </c>
      <c r="M12616" s="1">
        <v>0</v>
      </c>
      <c r="N12616" s="1">
        <v>757730045</v>
      </c>
      <c r="O12616" s="1">
        <v>235805085</v>
      </c>
      <c r="P12616" s="1">
        <v>-642917.73699999996</v>
      </c>
      <c r="Q12616" s="1">
        <v>-30603386.699999999</v>
      </c>
      <c r="R12616" s="1">
        <v>129157086</v>
      </c>
      <c r="S12616" s="1">
        <v>127334145</v>
      </c>
      <c r="T12616" s="1">
        <v>105826267</v>
      </c>
      <c r="U12616" s="1">
        <v>515322069</v>
      </c>
      <c r="V12616" s="1">
        <v>326666861</v>
      </c>
      <c r="W12616" s="1">
        <v>163142317</v>
      </c>
      <c r="X12616" s="1">
        <v>0</v>
      </c>
      <c r="Y12616" s="1">
        <v>0</v>
      </c>
      <c r="Z12616" s="1">
        <v>0</v>
      </c>
      <c r="AA12616" s="1">
        <v>0</v>
      </c>
    </row>
    <row r="12617" spans="1:27" x14ac:dyDescent="0.2">
      <c r="A12617" s="1">
        <v>847555</v>
      </c>
      <c r="B12617" s="1">
        <v>297229932</v>
      </c>
      <c r="C12617" s="1">
        <v>1185000000</v>
      </c>
      <c r="D12617" s="1">
        <v>-27954152.199999999</v>
      </c>
      <c r="E12617" s="1">
        <v>400000000</v>
      </c>
      <c r="F12617" s="1">
        <v>53800000000</v>
      </c>
      <c r="G12617" s="1">
        <v>100000000</v>
      </c>
      <c r="H12617" s="1">
        <v>100000000</v>
      </c>
      <c r="I12617" s="1">
        <v>0</v>
      </c>
      <c r="J12617" s="1">
        <v>0</v>
      </c>
      <c r="K12617" s="1">
        <v>1100000000</v>
      </c>
      <c r="L12617" s="1">
        <v>81315878.5</v>
      </c>
      <c r="M12617" s="1">
        <v>200000000</v>
      </c>
      <c r="N12617" s="1">
        <v>761195331</v>
      </c>
      <c r="O12617" s="1">
        <v>239378267</v>
      </c>
      <c r="P12617" s="1">
        <v>-3534187.27</v>
      </c>
      <c r="Q12617" s="1">
        <v>10036516.9</v>
      </c>
      <c r="R12617" s="1">
        <v>132343782</v>
      </c>
      <c r="S12617" s="1">
        <v>135940850</v>
      </c>
      <c r="T12617" s="1">
        <v>115326862</v>
      </c>
      <c r="U12617" s="1">
        <v>409766721</v>
      </c>
      <c r="V12617" s="1">
        <v>349345595</v>
      </c>
      <c r="W12617" s="1">
        <v>189406383</v>
      </c>
      <c r="X12617" s="1">
        <v>100000000</v>
      </c>
      <c r="Y12617" s="1">
        <v>0</v>
      </c>
      <c r="Z12617" s="1">
        <v>0</v>
      </c>
      <c r="AA12617" s="1">
        <v>0</v>
      </c>
    </row>
    <row r="12618" spans="1:27" x14ac:dyDescent="0.2">
      <c r="A12618" s="1">
        <v>847559</v>
      </c>
      <c r="B12618" s="1">
        <v>286257594</v>
      </c>
      <c r="C12618" s="1">
        <v>1198841540</v>
      </c>
      <c r="D12618" s="1">
        <v>-37714408.399999999</v>
      </c>
      <c r="E12618" s="1">
        <v>100000000</v>
      </c>
      <c r="F12618" s="1">
        <v>19500000000</v>
      </c>
      <c r="G12618" s="1">
        <v>0</v>
      </c>
      <c r="H12618" s="1">
        <v>0</v>
      </c>
      <c r="I12618" s="1">
        <v>0</v>
      </c>
      <c r="J12618" s="1">
        <v>0</v>
      </c>
      <c r="K12618" s="1">
        <v>600000000</v>
      </c>
      <c r="L12618" s="1">
        <v>88583092.900000006</v>
      </c>
      <c r="M12618" s="1">
        <v>100000000</v>
      </c>
      <c r="N12618" s="1">
        <v>740197065</v>
      </c>
      <c r="O12618" s="1">
        <v>210601666</v>
      </c>
      <c r="P12618" s="1">
        <v>5287882.46</v>
      </c>
      <c r="Q12618" s="1">
        <v>-3856141.76</v>
      </c>
      <c r="R12618" s="1">
        <v>104407548</v>
      </c>
      <c r="S12618" s="1">
        <v>120828432</v>
      </c>
      <c r="T12618" s="1">
        <v>85380111.5</v>
      </c>
      <c r="U12618" s="1">
        <v>374481139</v>
      </c>
      <c r="V12618" s="1">
        <v>277917412</v>
      </c>
      <c r="W12618" s="1">
        <v>156499675</v>
      </c>
      <c r="X12618" s="1">
        <v>0</v>
      </c>
      <c r="Y12618" s="1">
        <v>0</v>
      </c>
      <c r="Z12618" s="1">
        <v>0</v>
      </c>
      <c r="AA12618" s="1">
        <v>0</v>
      </c>
    </row>
    <row r="12619" spans="1:27" x14ac:dyDescent="0.2">
      <c r="A12619" s="1">
        <v>847562</v>
      </c>
      <c r="B12619" s="1">
        <v>317766872</v>
      </c>
      <c r="C12619" s="1">
        <v>1185000000</v>
      </c>
      <c r="D12619" s="1">
        <v>-34866757.200000003</v>
      </c>
      <c r="E12619" s="1">
        <v>300000000</v>
      </c>
      <c r="F12619" s="1">
        <v>27000000000</v>
      </c>
      <c r="G12619" s="1">
        <v>100000000</v>
      </c>
      <c r="H12619" s="1">
        <v>0</v>
      </c>
      <c r="I12619" s="1">
        <v>0</v>
      </c>
      <c r="J12619" s="1">
        <v>0</v>
      </c>
      <c r="K12619" s="1">
        <v>1700000000</v>
      </c>
      <c r="L12619" s="1">
        <v>79717766.200000003</v>
      </c>
      <c r="M12619" s="1">
        <v>200000000</v>
      </c>
      <c r="N12619" s="1">
        <v>802406442</v>
      </c>
      <c r="O12619" s="1">
        <v>364141414</v>
      </c>
      <c r="P12619" s="1">
        <v>-796582.38899999997</v>
      </c>
      <c r="Q12619" s="1">
        <v>-4561267.38</v>
      </c>
      <c r="R12619" s="1">
        <v>71741205.299999997</v>
      </c>
      <c r="S12619" s="1">
        <v>98158218.400000006</v>
      </c>
      <c r="T12619" s="1">
        <v>76930250.299999997</v>
      </c>
      <c r="U12619" s="1">
        <v>390185374</v>
      </c>
      <c r="V12619" s="1">
        <v>324394050</v>
      </c>
      <c r="W12619" s="1">
        <v>174807908</v>
      </c>
      <c r="X12619" s="1">
        <v>0</v>
      </c>
      <c r="Y12619" s="1">
        <v>0</v>
      </c>
      <c r="Z12619" s="1">
        <v>0</v>
      </c>
      <c r="AA12619" s="1">
        <v>0</v>
      </c>
    </row>
    <row r="12620" spans="1:27" x14ac:dyDescent="0.2">
      <c r="A12620" s="1">
        <v>847563</v>
      </c>
      <c r="B12620" s="1">
        <v>315502091</v>
      </c>
      <c r="C12620" s="1">
        <v>1199797960</v>
      </c>
      <c r="D12620" s="1">
        <v>-27282466.800000001</v>
      </c>
      <c r="E12620" s="1">
        <v>400000000</v>
      </c>
      <c r="F12620" s="1">
        <v>31700000000</v>
      </c>
      <c r="G12620" s="1">
        <v>100000000</v>
      </c>
      <c r="H12620" s="1">
        <v>0</v>
      </c>
      <c r="I12620" s="1">
        <v>0</v>
      </c>
      <c r="J12620" s="1">
        <v>0</v>
      </c>
      <c r="K12620" s="1">
        <v>1400000000</v>
      </c>
      <c r="L12620" s="1">
        <v>67877301.900000006</v>
      </c>
      <c r="M12620" s="1">
        <v>200000000</v>
      </c>
      <c r="N12620" s="1">
        <v>793478000</v>
      </c>
      <c r="O12620" s="1">
        <v>350136012</v>
      </c>
      <c r="P12620" s="1">
        <v>2397563.4300000002</v>
      </c>
      <c r="Q12620" s="1">
        <v>-2671274.9900000002</v>
      </c>
      <c r="R12620" s="1">
        <v>101781090</v>
      </c>
      <c r="S12620" s="1">
        <v>92988520.799999997</v>
      </c>
      <c r="T12620" s="1">
        <v>87010507.700000003</v>
      </c>
      <c r="U12620" s="1">
        <v>390269286</v>
      </c>
      <c r="V12620" s="1">
        <v>299303803</v>
      </c>
      <c r="W12620" s="1">
        <v>165859830</v>
      </c>
      <c r="X12620" s="1">
        <v>0</v>
      </c>
      <c r="Y12620" s="1">
        <v>0</v>
      </c>
      <c r="Z12620" s="1">
        <v>0</v>
      </c>
      <c r="AA12620" s="1">
        <v>0</v>
      </c>
    </row>
    <row r="12621" spans="1:27" x14ac:dyDescent="0.2">
      <c r="A12621" s="1">
        <v>847564</v>
      </c>
      <c r="B12621" s="1">
        <v>268426126</v>
      </c>
      <c r="C12621" s="1">
        <v>1185000000</v>
      </c>
      <c r="D12621" s="1">
        <v>-28046496.199999999</v>
      </c>
      <c r="E12621" s="1">
        <v>400000000</v>
      </c>
      <c r="F12621" s="1">
        <v>40500000000</v>
      </c>
      <c r="G12621" s="1">
        <v>0</v>
      </c>
      <c r="H12621" s="1">
        <v>200000000</v>
      </c>
      <c r="I12621" s="1">
        <v>0</v>
      </c>
      <c r="J12621" s="1">
        <v>0</v>
      </c>
      <c r="K12621" s="1">
        <v>1000000000</v>
      </c>
      <c r="L12621" s="1">
        <v>85088347</v>
      </c>
      <c r="M12621" s="1">
        <v>200000000</v>
      </c>
      <c r="N12621" s="1">
        <v>768648347</v>
      </c>
      <c r="O12621" s="1">
        <v>257290123</v>
      </c>
      <c r="P12621" s="1">
        <v>-5265019.59</v>
      </c>
      <c r="Q12621" s="1">
        <v>-2257284.15</v>
      </c>
      <c r="R12621" s="1">
        <v>119857426</v>
      </c>
      <c r="S12621" s="1">
        <v>137287442</v>
      </c>
      <c r="T12621" s="1">
        <v>118354512</v>
      </c>
      <c r="U12621" s="1">
        <v>411544847</v>
      </c>
      <c r="V12621" s="1">
        <v>315534665</v>
      </c>
      <c r="W12621" s="1">
        <v>168490776</v>
      </c>
      <c r="X12621" s="1">
        <v>0</v>
      </c>
      <c r="Y12621" s="1">
        <v>0</v>
      </c>
      <c r="Z12621" s="1">
        <v>0</v>
      </c>
      <c r="AA12621" s="1">
        <v>0</v>
      </c>
    </row>
    <row r="12622" spans="1:27" x14ac:dyDescent="0.2">
      <c r="A12622" s="1">
        <v>847567</v>
      </c>
      <c r="B12622" s="1">
        <v>280305591</v>
      </c>
      <c r="C12622" s="1">
        <v>1185000000</v>
      </c>
      <c r="D12622" s="1">
        <v>-34730911.399999999</v>
      </c>
      <c r="E12622" s="1">
        <v>100000000</v>
      </c>
      <c r="F12622" s="1">
        <v>54900000000</v>
      </c>
      <c r="G12622" s="1">
        <v>0</v>
      </c>
      <c r="H12622" s="1">
        <v>0</v>
      </c>
      <c r="I12622" s="1">
        <v>100000000</v>
      </c>
      <c r="J12622" s="1">
        <v>0</v>
      </c>
      <c r="K12622" s="1">
        <v>1300000000</v>
      </c>
      <c r="L12622" s="1">
        <v>83787143.799999997</v>
      </c>
      <c r="M12622" s="1">
        <v>300000000</v>
      </c>
      <c r="N12622" s="1">
        <v>800625452</v>
      </c>
      <c r="O12622" s="1">
        <v>363998538</v>
      </c>
      <c r="P12622" s="1">
        <v>4896267.12</v>
      </c>
      <c r="Q12622" s="1">
        <v>6078635.7000000002</v>
      </c>
      <c r="R12622" s="1">
        <v>114991635</v>
      </c>
      <c r="S12622" s="1">
        <v>112798068</v>
      </c>
      <c r="T12622" s="1">
        <v>118993830</v>
      </c>
      <c r="U12622" s="1">
        <v>404338313</v>
      </c>
      <c r="V12622" s="1">
        <v>324617867</v>
      </c>
      <c r="W12622" s="1">
        <v>185914020</v>
      </c>
      <c r="X12622" s="1">
        <v>0</v>
      </c>
      <c r="Y12622" s="1">
        <v>0</v>
      </c>
      <c r="Z12622" s="1">
        <v>0</v>
      </c>
      <c r="AA12622" s="1">
        <v>0</v>
      </c>
    </row>
    <row r="12623" spans="1:27" x14ac:dyDescent="0.2">
      <c r="A12623" s="1">
        <v>847569</v>
      </c>
      <c r="B12623" s="1">
        <v>333713358</v>
      </c>
      <c r="C12623" s="1">
        <v>1199431360</v>
      </c>
      <c r="D12623" s="1">
        <v>-37809005</v>
      </c>
      <c r="E12623" s="1">
        <v>200000000</v>
      </c>
      <c r="F12623" s="1">
        <v>48200000000</v>
      </c>
      <c r="G12623" s="1">
        <v>0</v>
      </c>
      <c r="H12623" s="1">
        <v>100000000</v>
      </c>
      <c r="I12623" s="1">
        <v>300000000</v>
      </c>
      <c r="J12623" s="1">
        <v>0</v>
      </c>
      <c r="K12623" s="1">
        <v>1200000000</v>
      </c>
      <c r="L12623" s="1">
        <v>75907534.299999997</v>
      </c>
      <c r="M12623" s="1">
        <v>300000000</v>
      </c>
      <c r="N12623" s="1">
        <v>832927006</v>
      </c>
      <c r="O12623" s="1">
        <v>352796483</v>
      </c>
      <c r="P12623" s="1">
        <v>164592.976</v>
      </c>
      <c r="Q12623" s="1">
        <v>828910.90399999998</v>
      </c>
      <c r="R12623" s="1">
        <v>108378149</v>
      </c>
      <c r="S12623" s="1">
        <v>137287442</v>
      </c>
      <c r="T12623" s="1">
        <v>122859650</v>
      </c>
      <c r="U12623" s="1">
        <v>487222891</v>
      </c>
      <c r="V12623" s="1">
        <v>373500066</v>
      </c>
      <c r="W12623" s="1">
        <v>171870128</v>
      </c>
      <c r="X12623" s="1">
        <v>0</v>
      </c>
      <c r="Y12623" s="1">
        <v>0</v>
      </c>
      <c r="Z12623" s="1">
        <v>0</v>
      </c>
      <c r="AA12623" s="1">
        <v>0</v>
      </c>
    </row>
    <row r="12624" spans="1:27" x14ac:dyDescent="0.2">
      <c r="A12624" s="1">
        <v>847573</v>
      </c>
      <c r="B12624" s="1">
        <v>308435354</v>
      </c>
      <c r="C12624" s="1">
        <v>1185000000</v>
      </c>
      <c r="D12624" s="1">
        <v>-34809821.600000001</v>
      </c>
      <c r="E12624" s="1">
        <v>100000000</v>
      </c>
      <c r="F12624" s="1">
        <v>22500000000</v>
      </c>
      <c r="G12624" s="1">
        <v>0</v>
      </c>
      <c r="H12624" s="1">
        <v>0</v>
      </c>
      <c r="I12624" s="1">
        <v>0</v>
      </c>
      <c r="J12624" s="1">
        <v>0</v>
      </c>
      <c r="K12624" s="1">
        <v>1600000000</v>
      </c>
      <c r="L12624" s="1">
        <v>79747564.799999997</v>
      </c>
      <c r="M12624" s="1">
        <v>200000000</v>
      </c>
      <c r="N12624" s="1">
        <v>764466103</v>
      </c>
      <c r="O12624" s="1">
        <v>333076923</v>
      </c>
      <c r="P12624" s="1">
        <v>-3151345.46</v>
      </c>
      <c r="Q12624" s="1">
        <v>-2074191.09</v>
      </c>
      <c r="R12624" s="1">
        <v>83404347.299999997</v>
      </c>
      <c r="S12624" s="1">
        <v>107612181</v>
      </c>
      <c r="T12624" s="1">
        <v>94859770.5</v>
      </c>
      <c r="U12624" s="1">
        <v>392492607</v>
      </c>
      <c r="V12624" s="1">
        <v>321913894</v>
      </c>
      <c r="W12624" s="1">
        <v>172426124</v>
      </c>
      <c r="X12624" s="1">
        <v>0</v>
      </c>
      <c r="Y12624" s="1">
        <v>0</v>
      </c>
      <c r="Z12624" s="1">
        <v>0</v>
      </c>
      <c r="AA12624" s="1">
        <v>0</v>
      </c>
    </row>
    <row r="12625" spans="1:27" x14ac:dyDescent="0.2">
      <c r="A12625" s="1">
        <v>847578</v>
      </c>
      <c r="B12625" s="1">
        <v>323694127</v>
      </c>
      <c r="C12625" s="1">
        <v>1199361980</v>
      </c>
      <c r="D12625" s="1">
        <v>-37113285.600000001</v>
      </c>
      <c r="E12625" s="1">
        <v>400000000</v>
      </c>
      <c r="F12625" s="1">
        <v>85300000000</v>
      </c>
      <c r="G12625" s="1">
        <v>100000000</v>
      </c>
      <c r="H12625" s="1">
        <v>100000000</v>
      </c>
      <c r="I12625" s="1">
        <v>100000000</v>
      </c>
      <c r="J12625" s="1">
        <v>100000000</v>
      </c>
      <c r="K12625" s="1">
        <v>1700000000</v>
      </c>
      <c r="L12625" s="1">
        <v>96386814.099999994</v>
      </c>
      <c r="M12625" s="1">
        <v>400000000</v>
      </c>
      <c r="N12625" s="1">
        <v>770516852</v>
      </c>
      <c r="O12625" s="1">
        <v>263988872</v>
      </c>
      <c r="P12625" s="1">
        <v>483938.20199999999</v>
      </c>
      <c r="Q12625" s="1">
        <v>1680628.66</v>
      </c>
      <c r="R12625" s="1">
        <v>152801313</v>
      </c>
      <c r="S12625" s="1">
        <v>153927384</v>
      </c>
      <c r="T12625" s="1">
        <v>149749895</v>
      </c>
      <c r="U12625" s="1">
        <v>472879221</v>
      </c>
      <c r="V12625" s="1">
        <v>381760179</v>
      </c>
      <c r="W12625" s="1">
        <v>172426381</v>
      </c>
      <c r="X12625" s="1">
        <v>0</v>
      </c>
      <c r="Y12625" s="1">
        <v>0</v>
      </c>
      <c r="Z12625" s="1">
        <v>0</v>
      </c>
      <c r="AA12625" s="1">
        <v>0</v>
      </c>
    </row>
    <row r="12626" spans="1:27" x14ac:dyDescent="0.2">
      <c r="A12626" s="1">
        <v>847579</v>
      </c>
      <c r="B12626" s="1">
        <v>292674517</v>
      </c>
      <c r="C12626" s="1">
        <v>1185000000</v>
      </c>
      <c r="D12626" s="1">
        <v>-28018893.5</v>
      </c>
      <c r="E12626" s="1">
        <v>400000000</v>
      </c>
      <c r="F12626" s="1">
        <v>83800000000</v>
      </c>
      <c r="G12626" s="1">
        <v>0</v>
      </c>
      <c r="H12626" s="1">
        <v>100000000</v>
      </c>
      <c r="I12626" s="1">
        <v>100000000</v>
      </c>
      <c r="J12626" s="1">
        <v>0</v>
      </c>
      <c r="K12626" s="1">
        <v>1000000000</v>
      </c>
      <c r="L12626" s="1">
        <v>82140829</v>
      </c>
      <c r="M12626" s="1">
        <v>300000000</v>
      </c>
      <c r="N12626" s="1">
        <v>768921898</v>
      </c>
      <c r="O12626" s="1">
        <v>252104377</v>
      </c>
      <c r="P12626" s="1">
        <v>-1468673.32</v>
      </c>
      <c r="Q12626" s="1">
        <v>-8206954.25</v>
      </c>
      <c r="R12626" s="1">
        <v>107040984</v>
      </c>
      <c r="S12626" s="1">
        <v>141113534</v>
      </c>
      <c r="T12626" s="1">
        <v>125465897</v>
      </c>
      <c r="U12626" s="1">
        <v>496401708</v>
      </c>
      <c r="V12626" s="1">
        <v>364381269</v>
      </c>
      <c r="W12626" s="1">
        <v>184540546</v>
      </c>
      <c r="X12626" s="1">
        <v>0</v>
      </c>
      <c r="Y12626" s="1">
        <v>0</v>
      </c>
      <c r="Z12626" s="1">
        <v>0</v>
      </c>
      <c r="AA12626" s="1">
        <v>0</v>
      </c>
    </row>
    <row r="12627" spans="1:27" x14ac:dyDescent="0.2">
      <c r="A12627" s="1">
        <v>847580</v>
      </c>
      <c r="B12627" s="1">
        <v>261509352</v>
      </c>
      <c r="C12627" s="1">
        <v>1198846120</v>
      </c>
      <c r="D12627" s="1">
        <v>-25773339</v>
      </c>
      <c r="E12627" s="1">
        <v>200000000</v>
      </c>
      <c r="F12627" s="1">
        <v>21200000000</v>
      </c>
      <c r="G12627" s="1">
        <v>0</v>
      </c>
      <c r="H12627" s="1">
        <v>100000000</v>
      </c>
      <c r="I12627" s="1">
        <v>100000000</v>
      </c>
      <c r="J12627" s="1">
        <v>0</v>
      </c>
      <c r="K12627" s="1">
        <v>1000000000</v>
      </c>
      <c r="L12627" s="1">
        <v>78498836.400000006</v>
      </c>
      <c r="M12627" s="1">
        <v>200000000</v>
      </c>
      <c r="N12627" s="1">
        <v>757048702</v>
      </c>
      <c r="O12627" s="1">
        <v>236235489</v>
      </c>
      <c r="P12627" s="1">
        <v>-889071.35800000001</v>
      </c>
      <c r="Q12627" s="1">
        <v>-28190311.800000001</v>
      </c>
      <c r="R12627" s="1">
        <v>118155380</v>
      </c>
      <c r="S12627" s="1">
        <v>88208804.799999997</v>
      </c>
      <c r="T12627" s="1">
        <v>60013289.700000003</v>
      </c>
      <c r="U12627" s="1">
        <v>369720869</v>
      </c>
      <c r="V12627" s="1">
        <v>281556982</v>
      </c>
      <c r="W12627" s="1">
        <v>160290052</v>
      </c>
      <c r="X12627" s="1">
        <v>0</v>
      </c>
      <c r="Y12627" s="1">
        <v>0</v>
      </c>
      <c r="Z12627" s="1">
        <v>0</v>
      </c>
      <c r="AA12627" s="1">
        <v>0</v>
      </c>
    </row>
    <row r="12628" spans="1:27" x14ac:dyDescent="0.2">
      <c r="A12628" s="1">
        <v>847583</v>
      </c>
      <c r="B12628" s="1">
        <v>292192809</v>
      </c>
      <c r="C12628" s="1">
        <v>1185000000</v>
      </c>
      <c r="D12628" s="1">
        <v>-27935509.300000001</v>
      </c>
      <c r="E12628" s="1">
        <v>200000000</v>
      </c>
      <c r="F12628" s="1">
        <v>48000000000</v>
      </c>
      <c r="G12628" s="1">
        <v>100000000</v>
      </c>
      <c r="H12628" s="1">
        <v>0</v>
      </c>
      <c r="I12628" s="1">
        <v>100000000</v>
      </c>
      <c r="J12628" s="1">
        <v>0</v>
      </c>
      <c r="K12628" s="1">
        <v>900000000</v>
      </c>
      <c r="L12628" s="1">
        <v>89382759.700000003</v>
      </c>
      <c r="M12628" s="1">
        <v>200000000</v>
      </c>
      <c r="N12628" s="1">
        <v>763770603</v>
      </c>
      <c r="O12628" s="1">
        <v>235449338</v>
      </c>
      <c r="P12628" s="1">
        <v>-2001848.37</v>
      </c>
      <c r="Q12628" s="1">
        <v>8064858.0899999999</v>
      </c>
      <c r="R12628" s="1">
        <v>163498314</v>
      </c>
      <c r="S12628" s="1">
        <v>132300642</v>
      </c>
      <c r="T12628" s="1">
        <v>121965600</v>
      </c>
      <c r="U12628" s="1">
        <v>400740903</v>
      </c>
      <c r="V12628" s="1">
        <v>325619152</v>
      </c>
      <c r="W12628" s="1">
        <v>180710921</v>
      </c>
      <c r="X12628" s="1">
        <v>0</v>
      </c>
      <c r="Y12628" s="1">
        <v>0</v>
      </c>
      <c r="Z12628" s="1">
        <v>0</v>
      </c>
      <c r="AA12628" s="1">
        <v>0</v>
      </c>
    </row>
    <row r="12629" spans="1:27" x14ac:dyDescent="0.2">
      <c r="A12629" s="1">
        <v>847591</v>
      </c>
      <c r="B12629" s="1">
        <v>320788968</v>
      </c>
      <c r="C12629" s="1">
        <v>1199436970</v>
      </c>
      <c r="D12629" s="1">
        <v>-27900087.899999999</v>
      </c>
      <c r="E12629" s="1">
        <v>200000000</v>
      </c>
      <c r="F12629" s="1">
        <v>33200000000</v>
      </c>
      <c r="G12629" s="1">
        <v>200000000</v>
      </c>
      <c r="H12629" s="1">
        <v>100000000</v>
      </c>
      <c r="I12629" s="1">
        <v>0</v>
      </c>
      <c r="J12629" s="1">
        <v>0</v>
      </c>
      <c r="K12629" s="1">
        <v>1200000000</v>
      </c>
      <c r="L12629" s="1">
        <v>80882617.700000003</v>
      </c>
      <c r="M12629" s="1">
        <v>100000000</v>
      </c>
      <c r="N12629" s="1">
        <v>796999366</v>
      </c>
      <c r="O12629" s="1">
        <v>330236271</v>
      </c>
      <c r="P12629" s="1">
        <v>6172006.7000000002</v>
      </c>
      <c r="Q12629" s="1">
        <v>1261117.96</v>
      </c>
      <c r="R12629" s="1">
        <v>107155225</v>
      </c>
      <c r="S12629" s="1">
        <v>110451541</v>
      </c>
      <c r="T12629" s="1">
        <v>96267161.299999997</v>
      </c>
      <c r="U12629" s="1">
        <v>486572648</v>
      </c>
      <c r="V12629" s="1">
        <v>327742336</v>
      </c>
      <c r="W12629" s="1">
        <v>164735421</v>
      </c>
      <c r="X12629" s="1">
        <v>0</v>
      </c>
      <c r="Y12629" s="1">
        <v>100000000</v>
      </c>
      <c r="Z12629" s="1">
        <v>0</v>
      </c>
      <c r="AA12629" s="1">
        <v>0</v>
      </c>
    </row>
    <row r="12630" spans="1:27" x14ac:dyDescent="0.2">
      <c r="A12630" s="1">
        <v>847596</v>
      </c>
      <c r="B12630" s="1">
        <v>307720186</v>
      </c>
      <c r="C12630" s="1">
        <v>1185000000</v>
      </c>
      <c r="D12630" s="1">
        <v>-38268126.799999997</v>
      </c>
      <c r="E12630" s="1">
        <v>200000000</v>
      </c>
      <c r="F12630" s="1">
        <v>80000000000</v>
      </c>
      <c r="G12630" s="1">
        <v>100000000</v>
      </c>
      <c r="H12630" s="1">
        <v>100000000</v>
      </c>
      <c r="I12630" s="1">
        <v>100000000</v>
      </c>
      <c r="J12630" s="1">
        <v>0</v>
      </c>
      <c r="K12630" s="1">
        <v>900000000</v>
      </c>
      <c r="L12630" s="1">
        <v>81517229.5</v>
      </c>
      <c r="M12630" s="1">
        <v>300000000</v>
      </c>
      <c r="N12630" s="1">
        <v>778547238</v>
      </c>
      <c r="O12630" s="1">
        <v>283833678</v>
      </c>
      <c r="P12630" s="1">
        <v>-931453.71100000001</v>
      </c>
      <c r="Q12630" s="1">
        <v>706890.652</v>
      </c>
      <c r="R12630" s="1">
        <v>135865676</v>
      </c>
      <c r="S12630" s="1">
        <v>154357758</v>
      </c>
      <c r="T12630" s="1">
        <v>146691366</v>
      </c>
      <c r="U12630" s="1">
        <v>477033559</v>
      </c>
      <c r="V12630" s="1">
        <v>357601840</v>
      </c>
      <c r="W12630" s="1">
        <v>183127027</v>
      </c>
      <c r="X12630" s="1">
        <v>0</v>
      </c>
      <c r="Y12630" s="1">
        <v>0</v>
      </c>
      <c r="Z12630" s="1">
        <v>0</v>
      </c>
      <c r="AA12630" s="1">
        <v>0</v>
      </c>
    </row>
    <row r="12631" spans="1:27" x14ac:dyDescent="0.2">
      <c r="A12631" s="1">
        <v>847609</v>
      </c>
      <c r="B12631" s="1">
        <v>350038962</v>
      </c>
      <c r="C12631" s="1">
        <v>1198834510</v>
      </c>
      <c r="D12631" s="1">
        <v>-31258597.800000001</v>
      </c>
      <c r="E12631" s="1">
        <v>300000000</v>
      </c>
      <c r="F12631" s="1">
        <v>55100000000</v>
      </c>
      <c r="G12631" s="1">
        <v>0</v>
      </c>
      <c r="H12631" s="1">
        <v>200000000</v>
      </c>
      <c r="I12631" s="1">
        <v>100000000</v>
      </c>
      <c r="J12631" s="1">
        <v>100000000</v>
      </c>
      <c r="K12631" s="1">
        <v>1000000000</v>
      </c>
      <c r="L12631" s="1">
        <v>77235269.299999997</v>
      </c>
      <c r="M12631" s="1">
        <v>300000000</v>
      </c>
      <c r="N12631" s="1">
        <v>819355123</v>
      </c>
      <c r="O12631" s="1">
        <v>425852273</v>
      </c>
      <c r="P12631" s="1">
        <v>419287.95600000001</v>
      </c>
      <c r="Q12631" s="1">
        <v>710533.95400000003</v>
      </c>
      <c r="R12631" s="1">
        <v>104168424</v>
      </c>
      <c r="S12631" s="1">
        <v>129673789</v>
      </c>
      <c r="T12631" s="1">
        <v>122859650</v>
      </c>
      <c r="U12631" s="1">
        <v>483410156</v>
      </c>
      <c r="V12631" s="1">
        <v>422881840</v>
      </c>
      <c r="W12631" s="1">
        <v>163050387</v>
      </c>
      <c r="X12631" s="1">
        <v>0</v>
      </c>
      <c r="Y12631" s="1">
        <v>0</v>
      </c>
      <c r="Z12631" s="1">
        <v>0</v>
      </c>
      <c r="AA12631" s="1">
        <v>0</v>
      </c>
    </row>
    <row r="12632" spans="1:27" x14ac:dyDescent="0.2">
      <c r="A12632" s="1">
        <v>847610</v>
      </c>
      <c r="B12632" s="1">
        <v>328385619</v>
      </c>
      <c r="C12632" s="1">
        <v>1185000000</v>
      </c>
      <c r="D12632" s="1">
        <v>-27730756.199999999</v>
      </c>
      <c r="E12632" s="1">
        <v>100000000</v>
      </c>
      <c r="F12632" s="1">
        <v>23700000000</v>
      </c>
      <c r="G12632" s="1">
        <v>100000000</v>
      </c>
      <c r="H12632" s="1">
        <v>100000000</v>
      </c>
      <c r="I12632" s="1">
        <v>0</v>
      </c>
      <c r="J12632" s="1">
        <v>0</v>
      </c>
      <c r="K12632" s="1">
        <v>700000000</v>
      </c>
      <c r="L12632" s="1">
        <v>86976138.599999994</v>
      </c>
      <c r="M12632" s="1">
        <v>100000000</v>
      </c>
      <c r="N12632" s="1">
        <v>825038629</v>
      </c>
      <c r="O12632" s="1">
        <v>441406439</v>
      </c>
      <c r="P12632" s="1">
        <v>-9816326.6699999999</v>
      </c>
      <c r="Q12632" s="1">
        <v>-7380864.3099999996</v>
      </c>
      <c r="R12632" s="1">
        <v>106422259</v>
      </c>
      <c r="S12632" s="1">
        <v>83701326.599999994</v>
      </c>
      <c r="T12632" s="1">
        <v>58234717.299999997</v>
      </c>
      <c r="U12632" s="1">
        <v>470614840</v>
      </c>
      <c r="V12632" s="1">
        <v>306431538</v>
      </c>
      <c r="W12632" s="1">
        <v>147121610</v>
      </c>
      <c r="X12632" s="1">
        <v>0</v>
      </c>
      <c r="Y12632" s="1">
        <v>0</v>
      </c>
      <c r="Z12632" s="1">
        <v>0</v>
      </c>
      <c r="AA12632" s="1">
        <v>0</v>
      </c>
    </row>
    <row r="12633" spans="1:27" x14ac:dyDescent="0.2">
      <c r="A12633" s="1">
        <v>847618</v>
      </c>
      <c r="B12633" s="1">
        <v>275925829</v>
      </c>
      <c r="C12633" s="1">
        <v>1190000000</v>
      </c>
      <c r="D12633" s="1">
        <v>-34211692</v>
      </c>
      <c r="E12633" s="1">
        <v>100000000</v>
      </c>
      <c r="F12633" s="1">
        <v>55600000000</v>
      </c>
      <c r="G12633" s="1">
        <v>0</v>
      </c>
      <c r="H12633" s="1">
        <v>0</v>
      </c>
      <c r="I12633" s="1">
        <v>0</v>
      </c>
      <c r="J12633" s="1">
        <v>0</v>
      </c>
      <c r="K12633" s="1">
        <v>700000000</v>
      </c>
      <c r="L12633" s="1">
        <v>79781907.299999997</v>
      </c>
      <c r="M12633" s="1">
        <v>100000000</v>
      </c>
      <c r="N12633" s="1">
        <v>753261917</v>
      </c>
      <c r="O12633" s="1">
        <v>220882937</v>
      </c>
      <c r="P12633" s="1">
        <v>2302720.44</v>
      </c>
      <c r="Q12633" s="1">
        <v>2668870.16</v>
      </c>
      <c r="R12633" s="1">
        <v>145666427</v>
      </c>
      <c r="S12633" s="1">
        <v>140172858</v>
      </c>
      <c r="T12633" s="1">
        <v>122229225</v>
      </c>
      <c r="U12633" s="1">
        <v>396539556</v>
      </c>
      <c r="V12633" s="1">
        <v>329319528</v>
      </c>
      <c r="W12633" s="1">
        <v>179209326</v>
      </c>
      <c r="X12633" s="1">
        <v>100000000</v>
      </c>
      <c r="Y12633" s="1">
        <v>0</v>
      </c>
      <c r="Z12633" s="1">
        <v>0</v>
      </c>
      <c r="AA12633" s="1">
        <v>0</v>
      </c>
    </row>
    <row r="12634" spans="1:27" x14ac:dyDescent="0.2">
      <c r="A12634" s="1">
        <v>847620</v>
      </c>
      <c r="B12634" s="1">
        <v>276256977</v>
      </c>
      <c r="C12634" s="1">
        <v>1190000000</v>
      </c>
      <c r="D12634" s="1">
        <v>-34875451.399999999</v>
      </c>
      <c r="E12634" s="1">
        <v>100000000</v>
      </c>
      <c r="F12634" s="1">
        <v>71400000000</v>
      </c>
      <c r="G12634" s="1">
        <v>200000000</v>
      </c>
      <c r="H12634" s="1">
        <v>100000000</v>
      </c>
      <c r="I12634" s="1">
        <v>0</v>
      </c>
      <c r="J12634" s="1">
        <v>0</v>
      </c>
      <c r="K12634" s="1">
        <v>1000000000</v>
      </c>
      <c r="L12634" s="1">
        <v>89243892.400000006</v>
      </c>
      <c r="M12634" s="1">
        <v>100000000</v>
      </c>
      <c r="N12634" s="1">
        <v>758934476</v>
      </c>
      <c r="O12634" s="1">
        <v>235666667</v>
      </c>
      <c r="P12634" s="1">
        <v>-3744983.76</v>
      </c>
      <c r="Q12634" s="1">
        <v>-2651052.9300000002</v>
      </c>
      <c r="R12634" s="1">
        <v>128059599</v>
      </c>
      <c r="S12634" s="1">
        <v>137287442</v>
      </c>
      <c r="T12634" s="1">
        <v>122859650</v>
      </c>
      <c r="U12634" s="1">
        <v>496200744</v>
      </c>
      <c r="V12634" s="1">
        <v>359051134</v>
      </c>
      <c r="W12634" s="1">
        <v>184480270</v>
      </c>
      <c r="X12634" s="1">
        <v>0</v>
      </c>
      <c r="Y12634" s="1">
        <v>0</v>
      </c>
      <c r="Z12634" s="1">
        <v>0</v>
      </c>
      <c r="AA12634" s="1">
        <v>0</v>
      </c>
    </row>
    <row r="12635" spans="1:27" x14ac:dyDescent="0.2">
      <c r="A12635" s="1">
        <v>847624</v>
      </c>
      <c r="B12635" s="1">
        <v>277705277</v>
      </c>
      <c r="C12635" s="1">
        <v>1185000000</v>
      </c>
      <c r="D12635" s="1">
        <v>-38207494.700000003</v>
      </c>
      <c r="E12635" s="1">
        <v>200000000</v>
      </c>
      <c r="F12635" s="1">
        <v>33300000000</v>
      </c>
      <c r="G12635" s="1">
        <v>0</v>
      </c>
      <c r="H12635" s="1">
        <v>0</v>
      </c>
      <c r="I12635" s="1">
        <v>100000000</v>
      </c>
      <c r="J12635" s="1">
        <v>0</v>
      </c>
      <c r="K12635" s="1">
        <v>1000000000</v>
      </c>
      <c r="L12635" s="1">
        <v>64116646.200000003</v>
      </c>
      <c r="M12635" s="1">
        <v>300000000</v>
      </c>
      <c r="N12635" s="1">
        <v>762440753</v>
      </c>
      <c r="O12635" s="1">
        <v>273398693</v>
      </c>
      <c r="P12635" s="1">
        <v>124544.90399999999</v>
      </c>
      <c r="Q12635" s="1">
        <v>-3089756.07</v>
      </c>
      <c r="R12635" s="1">
        <v>138042504</v>
      </c>
      <c r="S12635" s="1">
        <v>118557458</v>
      </c>
      <c r="T12635" s="1">
        <v>96905951.700000003</v>
      </c>
      <c r="U12635" s="1">
        <v>395359064</v>
      </c>
      <c r="V12635" s="1">
        <v>309117267</v>
      </c>
      <c r="W12635" s="1">
        <v>172180337</v>
      </c>
      <c r="X12635" s="1">
        <v>0</v>
      </c>
      <c r="Y12635" s="1">
        <v>0</v>
      </c>
      <c r="Z12635" s="1">
        <v>0</v>
      </c>
      <c r="AA12635" s="1">
        <v>0</v>
      </c>
    </row>
    <row r="12636" spans="1:27" x14ac:dyDescent="0.2">
      <c r="A12636" s="1">
        <v>847628</v>
      </c>
      <c r="B12636" s="1">
        <v>308924643</v>
      </c>
      <c r="C12636" s="1">
        <v>1185000000</v>
      </c>
      <c r="D12636" s="1">
        <v>-28754563.600000001</v>
      </c>
      <c r="E12636" s="1">
        <v>100000000</v>
      </c>
      <c r="F12636" s="1">
        <v>36200000000</v>
      </c>
      <c r="G12636" s="1">
        <v>100000000</v>
      </c>
      <c r="H12636" s="1">
        <v>0</v>
      </c>
      <c r="I12636" s="1">
        <v>0</v>
      </c>
      <c r="J12636" s="1">
        <v>0</v>
      </c>
      <c r="K12636" s="1">
        <v>1000000000</v>
      </c>
      <c r="L12636" s="1">
        <v>83101818</v>
      </c>
      <c r="M12636" s="1">
        <v>300000000</v>
      </c>
      <c r="N12636" s="1">
        <v>800110305</v>
      </c>
      <c r="O12636" s="1">
        <v>303893637</v>
      </c>
      <c r="P12636" s="1">
        <v>495036.91499999998</v>
      </c>
      <c r="Q12636" s="1">
        <v>-3474398.41</v>
      </c>
      <c r="R12636" s="1">
        <v>98300929.299999997</v>
      </c>
      <c r="S12636" s="1">
        <v>97271839.400000006</v>
      </c>
      <c r="T12636" s="1">
        <v>87143112</v>
      </c>
      <c r="U12636" s="1">
        <v>400824734</v>
      </c>
      <c r="V12636" s="1">
        <v>311674049</v>
      </c>
      <c r="W12636" s="1">
        <v>186730653</v>
      </c>
      <c r="X12636" s="1">
        <v>0</v>
      </c>
      <c r="Y12636" s="1">
        <v>0</v>
      </c>
      <c r="Z12636" s="1">
        <v>0</v>
      </c>
      <c r="AA12636" s="1">
        <v>0</v>
      </c>
    </row>
    <row r="12637" spans="1:27" x14ac:dyDescent="0.2">
      <c r="A12637" s="1">
        <v>847630</v>
      </c>
      <c r="B12637" s="1">
        <v>308166569</v>
      </c>
      <c r="C12637" s="1">
        <v>1199362560</v>
      </c>
      <c r="D12637" s="1">
        <v>-37831479.799999997</v>
      </c>
      <c r="E12637" s="1">
        <v>300000000</v>
      </c>
      <c r="F12637" s="1">
        <v>71900000000</v>
      </c>
      <c r="G12637" s="1">
        <v>0</v>
      </c>
      <c r="H12637" s="1">
        <v>100000000</v>
      </c>
      <c r="I12637" s="1">
        <v>0</v>
      </c>
      <c r="J12637" s="1">
        <v>100000000</v>
      </c>
      <c r="K12637" s="1">
        <v>1300000000</v>
      </c>
      <c r="L12637" s="1">
        <v>81099391.900000006</v>
      </c>
      <c r="M12637" s="1">
        <v>200000000</v>
      </c>
      <c r="N12637" s="1">
        <v>771830005</v>
      </c>
      <c r="O12637" s="1">
        <v>313793103</v>
      </c>
      <c r="P12637" s="1">
        <v>-846612.88399999996</v>
      </c>
      <c r="Q12637" s="1">
        <v>-9394360.5299999993</v>
      </c>
      <c r="R12637" s="1">
        <v>97564245.200000003</v>
      </c>
      <c r="S12637" s="1">
        <v>151741980</v>
      </c>
      <c r="T12637" s="1">
        <v>142088444</v>
      </c>
      <c r="U12637" s="1">
        <v>468001086</v>
      </c>
      <c r="V12637" s="1">
        <v>391917679</v>
      </c>
      <c r="W12637" s="1">
        <v>186294781</v>
      </c>
      <c r="X12637" s="1">
        <v>100000000</v>
      </c>
      <c r="Y12637" s="1">
        <v>0</v>
      </c>
      <c r="Z12637" s="1">
        <v>0</v>
      </c>
      <c r="AA12637" s="1">
        <v>0</v>
      </c>
    </row>
    <row r="12638" spans="1:27" x14ac:dyDescent="0.2">
      <c r="A12638" s="1">
        <v>847637</v>
      </c>
      <c r="B12638" s="1">
        <v>328199779</v>
      </c>
      <c r="C12638" s="1">
        <v>1185000000</v>
      </c>
      <c r="D12638" s="1">
        <v>-34872698</v>
      </c>
      <c r="E12638" s="1">
        <v>200000000</v>
      </c>
      <c r="F12638" s="1">
        <v>75700000000</v>
      </c>
      <c r="G12638" s="1">
        <v>0</v>
      </c>
      <c r="H12638" s="1">
        <v>100000000</v>
      </c>
      <c r="I12638" s="1">
        <v>0</v>
      </c>
      <c r="J12638" s="1">
        <v>100000000</v>
      </c>
      <c r="K12638" s="1">
        <v>1200000000</v>
      </c>
      <c r="L12638" s="1">
        <v>94317457.5</v>
      </c>
      <c r="M12638" s="1">
        <v>300000000</v>
      </c>
      <c r="N12638" s="1">
        <v>808035656</v>
      </c>
      <c r="O12638" s="1">
        <v>286054278</v>
      </c>
      <c r="P12638" s="1">
        <v>-2197118.84</v>
      </c>
      <c r="Q12638" s="1">
        <v>3504627.58</v>
      </c>
      <c r="R12638" s="1">
        <v>127747240</v>
      </c>
      <c r="S12638" s="1">
        <v>140595738</v>
      </c>
      <c r="T12638" s="1">
        <v>128844335</v>
      </c>
      <c r="U12638" s="1">
        <v>414180508</v>
      </c>
      <c r="V12638" s="1">
        <v>382018771</v>
      </c>
      <c r="W12638" s="1">
        <v>186828774</v>
      </c>
      <c r="X12638" s="1">
        <v>0</v>
      </c>
      <c r="Y12638" s="1">
        <v>0</v>
      </c>
      <c r="Z12638" s="1">
        <v>0</v>
      </c>
      <c r="AA12638" s="1">
        <v>0</v>
      </c>
    </row>
    <row r="12639" spans="1:27" x14ac:dyDescent="0.2">
      <c r="A12639" s="1">
        <v>847641</v>
      </c>
      <c r="B12639" s="1">
        <v>260185085</v>
      </c>
      <c r="C12639" s="1">
        <v>1199671180</v>
      </c>
      <c r="D12639" s="1">
        <v>-39471117.399999999</v>
      </c>
      <c r="E12639" s="1">
        <v>0</v>
      </c>
      <c r="F12639" s="1">
        <v>22600000000</v>
      </c>
      <c r="G12639" s="1">
        <v>0</v>
      </c>
      <c r="H12639" s="1">
        <v>0</v>
      </c>
      <c r="I12639" s="1">
        <v>0</v>
      </c>
      <c r="J12639" s="1">
        <v>0</v>
      </c>
      <c r="K12639" s="1">
        <v>0</v>
      </c>
      <c r="L12639" s="1">
        <v>85901377.200000003</v>
      </c>
      <c r="M12639" s="1">
        <v>0</v>
      </c>
      <c r="N12639" s="1">
        <v>755656267</v>
      </c>
      <c r="O12639" s="1">
        <v>216528926</v>
      </c>
      <c r="P12639" s="1">
        <v>1937164.93</v>
      </c>
      <c r="Q12639" s="1">
        <v>-7639152.9199999999</v>
      </c>
      <c r="R12639" s="1">
        <v>110656909</v>
      </c>
      <c r="S12639" s="1">
        <v>117412503</v>
      </c>
      <c r="T12639" s="1">
        <v>110297891</v>
      </c>
      <c r="U12639" s="1">
        <v>461399442</v>
      </c>
      <c r="V12639" s="1">
        <v>319310448</v>
      </c>
      <c r="W12639" s="1">
        <v>162207496</v>
      </c>
      <c r="X12639" s="1">
        <v>0</v>
      </c>
      <c r="Y12639" s="1">
        <v>0</v>
      </c>
      <c r="Z12639" s="1">
        <v>0</v>
      </c>
      <c r="AA12639" s="1">
        <v>0</v>
      </c>
    </row>
    <row r="12640" spans="1:27" x14ac:dyDescent="0.2">
      <c r="A12640" s="1">
        <v>847656</v>
      </c>
      <c r="B12640" s="1">
        <v>297531188</v>
      </c>
      <c r="C12640" s="1">
        <v>1199426250</v>
      </c>
      <c r="D12640" s="1">
        <v>-27556728.5</v>
      </c>
      <c r="E12640" s="1">
        <v>100000000</v>
      </c>
      <c r="F12640" s="1">
        <v>112900000000</v>
      </c>
      <c r="G12640" s="1">
        <v>0</v>
      </c>
      <c r="H12640" s="1">
        <v>200000000</v>
      </c>
      <c r="I12640" s="1">
        <v>100000000</v>
      </c>
      <c r="J12640" s="1">
        <v>0</v>
      </c>
      <c r="K12640" s="1">
        <v>1300000000</v>
      </c>
      <c r="L12640" s="1">
        <v>89557286.700000003</v>
      </c>
      <c r="M12640" s="1">
        <v>300000000</v>
      </c>
      <c r="N12640" s="1">
        <v>769609002</v>
      </c>
      <c r="O12640" s="1">
        <v>262868379</v>
      </c>
      <c r="P12640" s="1">
        <v>-497071.97200000001</v>
      </c>
      <c r="Q12640" s="1">
        <v>-12732902.6</v>
      </c>
      <c r="R12640" s="1">
        <v>129697410</v>
      </c>
      <c r="S12640" s="1">
        <v>142579932</v>
      </c>
      <c r="T12640" s="1">
        <v>141259904</v>
      </c>
      <c r="U12640" s="1">
        <v>481707844</v>
      </c>
      <c r="V12640" s="1">
        <v>379719279</v>
      </c>
      <c r="W12640" s="1">
        <v>193782350</v>
      </c>
      <c r="X12640" s="1">
        <v>0</v>
      </c>
      <c r="Y12640" s="1">
        <v>0</v>
      </c>
      <c r="Z12640" s="1">
        <v>0</v>
      </c>
      <c r="AA12640" s="1">
        <v>0</v>
      </c>
    </row>
    <row r="12641" spans="1:27" x14ac:dyDescent="0.2">
      <c r="A12641" s="1">
        <v>847661</v>
      </c>
      <c r="B12641" s="1">
        <v>286724208</v>
      </c>
      <c r="C12641" s="1">
        <v>1185000000</v>
      </c>
      <c r="D12641" s="1">
        <v>-34552817.100000001</v>
      </c>
      <c r="E12641" s="1">
        <v>200000000</v>
      </c>
      <c r="F12641" s="1">
        <v>54700000000</v>
      </c>
      <c r="G12641" s="1">
        <v>100000000</v>
      </c>
      <c r="H12641" s="1">
        <v>0</v>
      </c>
      <c r="I12641" s="1">
        <v>0</v>
      </c>
      <c r="J12641" s="1">
        <v>0</v>
      </c>
      <c r="K12641" s="1">
        <v>1000000000</v>
      </c>
      <c r="L12641" s="1">
        <v>95728786.200000003</v>
      </c>
      <c r="M12641" s="1">
        <v>100000000</v>
      </c>
      <c r="N12641" s="1">
        <v>760948902</v>
      </c>
      <c r="O12641" s="1">
        <v>271226603</v>
      </c>
      <c r="P12641" s="1">
        <v>-3960277.7</v>
      </c>
      <c r="Q12641" s="1">
        <v>34500616.700000003</v>
      </c>
      <c r="R12641" s="1">
        <v>110727271</v>
      </c>
      <c r="S12641" s="1">
        <v>135150193</v>
      </c>
      <c r="T12641" s="1">
        <v>97539133.700000003</v>
      </c>
      <c r="U12641" s="1">
        <v>477769756</v>
      </c>
      <c r="V12641" s="1">
        <v>335887021</v>
      </c>
      <c r="W12641" s="1">
        <v>168687784</v>
      </c>
      <c r="X12641" s="1">
        <v>0</v>
      </c>
      <c r="Y12641" s="1">
        <v>0</v>
      </c>
      <c r="Z12641" s="1">
        <v>0</v>
      </c>
      <c r="AA12641" s="1">
        <v>0</v>
      </c>
    </row>
    <row r="12642" spans="1:27" x14ac:dyDescent="0.2">
      <c r="A12642" s="1">
        <v>847664</v>
      </c>
      <c r="B12642" s="1">
        <v>360261367</v>
      </c>
      <c r="C12642" s="1">
        <v>1185000000</v>
      </c>
      <c r="D12642" s="1">
        <v>-26446806.300000001</v>
      </c>
      <c r="E12642" s="1">
        <v>300000000</v>
      </c>
      <c r="F12642" s="1">
        <v>112600000000</v>
      </c>
      <c r="G12642" s="1">
        <v>100000000</v>
      </c>
      <c r="H12642" s="1">
        <v>100000000</v>
      </c>
      <c r="I12642" s="1">
        <v>100000000</v>
      </c>
      <c r="J12642" s="1">
        <v>0</v>
      </c>
      <c r="K12642" s="1">
        <v>1200000000</v>
      </c>
      <c r="L12642" s="1">
        <v>85830340.599999994</v>
      </c>
      <c r="M12642" s="1">
        <v>400000000</v>
      </c>
      <c r="N12642" s="1">
        <v>786898438</v>
      </c>
      <c r="O12642" s="1">
        <v>307884063</v>
      </c>
      <c r="P12642" s="1">
        <v>-1184894.46</v>
      </c>
      <c r="Q12642" s="1">
        <v>-21315009.600000001</v>
      </c>
      <c r="R12642" s="1">
        <v>106092541</v>
      </c>
      <c r="S12642" s="1">
        <v>137287442</v>
      </c>
      <c r="T12642" s="1">
        <v>124160420</v>
      </c>
      <c r="U12642" s="1">
        <v>471831748</v>
      </c>
      <c r="V12642" s="1">
        <v>382209922</v>
      </c>
      <c r="W12642" s="1">
        <v>186238012</v>
      </c>
      <c r="X12642" s="1">
        <v>0</v>
      </c>
      <c r="Y12642" s="1">
        <v>0</v>
      </c>
      <c r="Z12642" s="1">
        <v>0</v>
      </c>
      <c r="AA12642" s="1">
        <v>0</v>
      </c>
    </row>
    <row r="12643" spans="1:27" x14ac:dyDescent="0.2">
      <c r="A12643" s="1">
        <v>847669</v>
      </c>
      <c r="B12643" s="1">
        <v>309338366</v>
      </c>
      <c r="C12643" s="1">
        <v>1190000000</v>
      </c>
      <c r="D12643" s="1">
        <v>-38388182.700000003</v>
      </c>
      <c r="E12643" s="1">
        <v>400000000</v>
      </c>
      <c r="F12643" s="1">
        <v>63400000000</v>
      </c>
      <c r="G12643" s="1">
        <v>100000000</v>
      </c>
      <c r="H12643" s="1">
        <v>0</v>
      </c>
      <c r="I12643" s="1">
        <v>100000000</v>
      </c>
      <c r="J12643" s="1">
        <v>0</v>
      </c>
      <c r="K12643" s="1">
        <v>1100000000</v>
      </c>
      <c r="L12643" s="1">
        <v>95417692.299999997</v>
      </c>
      <c r="M12643" s="1">
        <v>200000000</v>
      </c>
      <c r="N12643" s="1">
        <v>756395575</v>
      </c>
      <c r="O12643" s="1">
        <v>219562247</v>
      </c>
      <c r="P12643" s="1">
        <v>-4944596.2699999996</v>
      </c>
      <c r="Q12643" s="1">
        <v>4755324.13</v>
      </c>
      <c r="R12643" s="1">
        <v>110576850</v>
      </c>
      <c r="S12643" s="1">
        <v>137287442</v>
      </c>
      <c r="T12643" s="1">
        <v>122859650</v>
      </c>
      <c r="U12643" s="1">
        <v>414638108</v>
      </c>
      <c r="V12643" s="1">
        <v>358631515</v>
      </c>
      <c r="W12643" s="1">
        <v>176137562</v>
      </c>
      <c r="X12643" s="1">
        <v>0</v>
      </c>
      <c r="Y12643" s="1">
        <v>0</v>
      </c>
      <c r="Z12643" s="1">
        <v>0</v>
      </c>
      <c r="AA12643" s="1">
        <v>0</v>
      </c>
    </row>
    <row r="12644" spans="1:27" x14ac:dyDescent="0.2">
      <c r="A12644" s="1">
        <v>847677</v>
      </c>
      <c r="B12644" s="1">
        <v>302321686</v>
      </c>
      <c r="C12644" s="1">
        <v>1185000000</v>
      </c>
      <c r="D12644" s="1">
        <v>-31501262.199999999</v>
      </c>
      <c r="E12644" s="1">
        <v>400000000</v>
      </c>
      <c r="F12644" s="1">
        <v>46400000000</v>
      </c>
      <c r="G12644" s="1">
        <v>0</v>
      </c>
      <c r="H12644" s="1">
        <v>0</v>
      </c>
      <c r="I12644" s="1">
        <v>100000000</v>
      </c>
      <c r="J12644" s="1">
        <v>0</v>
      </c>
      <c r="K12644" s="1">
        <v>1300000000</v>
      </c>
      <c r="L12644" s="1">
        <v>90360628.5</v>
      </c>
      <c r="M12644" s="1">
        <v>200000000</v>
      </c>
      <c r="N12644" s="1">
        <v>827450229</v>
      </c>
      <c r="O12644" s="1">
        <v>328146806</v>
      </c>
      <c r="P12644" s="1">
        <v>-5710422.2199999997</v>
      </c>
      <c r="Q12644" s="1">
        <v>14504783.1</v>
      </c>
      <c r="R12644" s="1">
        <v>161908134</v>
      </c>
      <c r="S12644" s="1">
        <v>120450095</v>
      </c>
      <c r="T12644" s="1">
        <v>119436703</v>
      </c>
      <c r="U12644" s="1">
        <v>481157188</v>
      </c>
      <c r="V12644" s="1">
        <v>342123758</v>
      </c>
      <c r="W12644" s="1">
        <v>161433116</v>
      </c>
      <c r="X12644" s="1">
        <v>0</v>
      </c>
      <c r="Y12644" s="1">
        <v>0</v>
      </c>
      <c r="Z12644" s="1">
        <v>0</v>
      </c>
      <c r="AA12644" s="1">
        <v>0</v>
      </c>
    </row>
    <row r="12645" spans="1:27" x14ac:dyDescent="0.2">
      <c r="A12645" s="1">
        <v>847678</v>
      </c>
      <c r="B12645" s="1">
        <v>317055383</v>
      </c>
      <c r="C12645" s="1">
        <v>1199434380</v>
      </c>
      <c r="D12645" s="1">
        <v>-37808088.399999999</v>
      </c>
      <c r="E12645" s="1">
        <v>200000000</v>
      </c>
      <c r="F12645" s="1">
        <v>63200000000</v>
      </c>
      <c r="G12645" s="1">
        <v>0</v>
      </c>
      <c r="H12645" s="1">
        <v>100000000</v>
      </c>
      <c r="I12645" s="1">
        <v>0</v>
      </c>
      <c r="J12645" s="1">
        <v>100000000</v>
      </c>
      <c r="K12645" s="1">
        <v>600000000</v>
      </c>
      <c r="L12645" s="1">
        <v>79849906.700000003</v>
      </c>
      <c r="M12645" s="1">
        <v>200000000</v>
      </c>
      <c r="N12645" s="1">
        <v>778164519</v>
      </c>
      <c r="O12645" s="1">
        <v>274473906</v>
      </c>
      <c r="P12645" s="1">
        <v>992978.21100000001</v>
      </c>
      <c r="Q12645" s="1">
        <v>19184333.100000001</v>
      </c>
      <c r="R12645" s="1">
        <v>120640614</v>
      </c>
      <c r="S12645" s="1">
        <v>137287442</v>
      </c>
      <c r="T12645" s="1">
        <v>122859650</v>
      </c>
      <c r="U12645" s="1">
        <v>415364544</v>
      </c>
      <c r="V12645" s="1">
        <v>321430279</v>
      </c>
      <c r="W12645" s="1">
        <v>168001989</v>
      </c>
      <c r="X12645" s="1">
        <v>0</v>
      </c>
      <c r="Y12645" s="1">
        <v>0</v>
      </c>
      <c r="Z12645" s="1">
        <v>0</v>
      </c>
      <c r="AA12645" s="1">
        <v>0</v>
      </c>
    </row>
    <row r="12646" spans="1:27" x14ac:dyDescent="0.2">
      <c r="A12646" s="1">
        <v>847693</v>
      </c>
      <c r="B12646" s="1">
        <v>333010942</v>
      </c>
      <c r="C12646" s="1">
        <v>1185000000</v>
      </c>
      <c r="D12646" s="1">
        <v>-28104141.5</v>
      </c>
      <c r="E12646" s="1">
        <v>500000000</v>
      </c>
      <c r="F12646" s="1">
        <v>66400000000</v>
      </c>
      <c r="G12646" s="1">
        <v>200000000</v>
      </c>
      <c r="H12646" s="1">
        <v>100000000</v>
      </c>
      <c r="I12646" s="1">
        <v>0</v>
      </c>
      <c r="J12646" s="1">
        <v>0</v>
      </c>
      <c r="K12646" s="1">
        <v>900000000</v>
      </c>
      <c r="L12646" s="1">
        <v>96770074.5</v>
      </c>
      <c r="M12646" s="1">
        <v>200000000</v>
      </c>
      <c r="N12646" s="1">
        <v>789812569</v>
      </c>
      <c r="O12646" s="1">
        <v>353469315</v>
      </c>
      <c r="P12646" s="1">
        <v>-2996487.55</v>
      </c>
      <c r="Q12646" s="1">
        <v>-12046390.1</v>
      </c>
      <c r="R12646" s="1">
        <v>131819157</v>
      </c>
      <c r="S12646" s="1">
        <v>124962972</v>
      </c>
      <c r="T12646" s="1">
        <v>105826267</v>
      </c>
      <c r="U12646" s="1">
        <v>471778310</v>
      </c>
      <c r="V12646" s="1">
        <v>391823730</v>
      </c>
      <c r="W12646" s="1">
        <v>170587769</v>
      </c>
      <c r="X12646" s="1">
        <v>0</v>
      </c>
      <c r="Y12646" s="1">
        <v>0</v>
      </c>
      <c r="Z12646" s="1">
        <v>0</v>
      </c>
      <c r="AA12646" s="1">
        <v>0</v>
      </c>
    </row>
    <row r="12647" spans="1:27" x14ac:dyDescent="0.2">
      <c r="A12647" s="1">
        <v>847704</v>
      </c>
      <c r="B12647" s="1">
        <v>320639569</v>
      </c>
      <c r="C12647" s="1">
        <v>1199669140</v>
      </c>
      <c r="D12647" s="1">
        <v>-39639943.600000001</v>
      </c>
      <c r="E12647" s="1">
        <v>100000000</v>
      </c>
      <c r="F12647" s="1">
        <v>34500000000</v>
      </c>
      <c r="G12647" s="1">
        <v>100000000</v>
      </c>
      <c r="H12647" s="1">
        <v>0</v>
      </c>
      <c r="I12647" s="1">
        <v>0</v>
      </c>
      <c r="J12647" s="1">
        <v>0</v>
      </c>
      <c r="K12647" s="1">
        <v>1000000000</v>
      </c>
      <c r="L12647" s="1">
        <v>69243536.299999997</v>
      </c>
      <c r="M12647" s="1">
        <v>100000000</v>
      </c>
      <c r="N12647" s="1">
        <v>811061094</v>
      </c>
      <c r="O12647" s="1">
        <v>379451138</v>
      </c>
      <c r="P12647" s="1">
        <v>-7042767.7599999998</v>
      </c>
      <c r="Q12647" s="1">
        <v>1472476.76</v>
      </c>
      <c r="R12647" s="1">
        <v>106512938</v>
      </c>
      <c r="S12647" s="1">
        <v>109030960</v>
      </c>
      <c r="T12647" s="1">
        <v>100990167</v>
      </c>
      <c r="U12647" s="1">
        <v>492329538</v>
      </c>
      <c r="V12647" s="1">
        <v>395616687</v>
      </c>
      <c r="W12647" s="1">
        <v>166205041</v>
      </c>
      <c r="X12647" s="1">
        <v>0</v>
      </c>
      <c r="Y12647" s="1">
        <v>0</v>
      </c>
      <c r="Z12647" s="1">
        <v>0</v>
      </c>
      <c r="AA12647" s="1">
        <v>0</v>
      </c>
    </row>
    <row r="12648" spans="1:27" x14ac:dyDescent="0.2">
      <c r="A12648" s="1">
        <v>847711</v>
      </c>
      <c r="B12648" s="1">
        <v>290336672</v>
      </c>
      <c r="C12648" s="1">
        <v>1185000000</v>
      </c>
      <c r="D12648" s="1">
        <v>-34133424.799999997</v>
      </c>
      <c r="E12648" s="1">
        <v>200000000</v>
      </c>
      <c r="F12648" s="1">
        <v>103800000000</v>
      </c>
      <c r="G12648" s="1">
        <v>200000000</v>
      </c>
      <c r="H12648" s="1">
        <v>0</v>
      </c>
      <c r="I12648" s="1">
        <v>0</v>
      </c>
      <c r="J12648" s="1">
        <v>0</v>
      </c>
      <c r="K12648" s="1">
        <v>800000000</v>
      </c>
      <c r="L12648" s="1">
        <v>98900986.700000003</v>
      </c>
      <c r="M12648" s="1">
        <v>200000000</v>
      </c>
      <c r="N12648" s="1">
        <v>790494405</v>
      </c>
      <c r="O12648" s="1">
        <v>307137601</v>
      </c>
      <c r="P12648" s="1">
        <v>199199.31599999999</v>
      </c>
      <c r="Q12648" s="1">
        <v>710567.80599999998</v>
      </c>
      <c r="R12648" s="1">
        <v>140701650</v>
      </c>
      <c r="S12648" s="1">
        <v>138646324</v>
      </c>
      <c r="T12648" s="1">
        <v>131346449</v>
      </c>
      <c r="U12648" s="1">
        <v>477639365</v>
      </c>
      <c r="V12648" s="1">
        <v>351517905</v>
      </c>
      <c r="W12648" s="1">
        <v>181039187</v>
      </c>
      <c r="X12648" s="1">
        <v>0</v>
      </c>
      <c r="Y12648" s="1">
        <v>0</v>
      </c>
      <c r="Z12648" s="1">
        <v>0</v>
      </c>
      <c r="AA12648" s="1">
        <v>0</v>
      </c>
    </row>
    <row r="12649" spans="1:27" x14ac:dyDescent="0.2">
      <c r="A12649" s="1">
        <v>847716</v>
      </c>
      <c r="B12649" s="1">
        <v>301526857</v>
      </c>
      <c r="C12649" s="1">
        <v>1185000000</v>
      </c>
      <c r="D12649" s="1">
        <v>-27880446.199999999</v>
      </c>
      <c r="E12649" s="1">
        <v>100000000</v>
      </c>
      <c r="F12649" s="1">
        <v>38300000000</v>
      </c>
      <c r="G12649" s="1">
        <v>100000000</v>
      </c>
      <c r="H12649" s="1">
        <v>100000000</v>
      </c>
      <c r="I12649" s="1">
        <v>0</v>
      </c>
      <c r="J12649" s="1">
        <v>0</v>
      </c>
      <c r="K12649" s="1">
        <v>900000000</v>
      </c>
      <c r="L12649" s="1">
        <v>86024221.5</v>
      </c>
      <c r="M12649" s="1">
        <v>200000000</v>
      </c>
      <c r="N12649" s="1">
        <v>774383022</v>
      </c>
      <c r="O12649" s="1">
        <v>350848765</v>
      </c>
      <c r="P12649" s="1">
        <v>2180443.29</v>
      </c>
      <c r="Q12649" s="1">
        <v>-6528412.7599999998</v>
      </c>
      <c r="R12649" s="1">
        <v>143041112</v>
      </c>
      <c r="S12649" s="1">
        <v>108225030</v>
      </c>
      <c r="T12649" s="1">
        <v>96027899.099999994</v>
      </c>
      <c r="U12649" s="1">
        <v>440852103</v>
      </c>
      <c r="V12649" s="1">
        <v>307767782</v>
      </c>
      <c r="W12649" s="1">
        <v>178658866</v>
      </c>
      <c r="X12649" s="1">
        <v>0</v>
      </c>
      <c r="Y12649" s="1">
        <v>0</v>
      </c>
      <c r="Z12649" s="1">
        <v>0</v>
      </c>
      <c r="AA12649" s="1">
        <v>0</v>
      </c>
    </row>
    <row r="12650" spans="1:27" x14ac:dyDescent="0.2">
      <c r="A12650" s="1">
        <v>847717</v>
      </c>
      <c r="B12650" s="1">
        <v>247644400</v>
      </c>
      <c r="C12650" s="1">
        <v>1185000000</v>
      </c>
      <c r="D12650" s="1">
        <v>-28045641.300000001</v>
      </c>
      <c r="E12650" s="1">
        <v>200000000</v>
      </c>
      <c r="F12650" s="1">
        <v>43900000000</v>
      </c>
      <c r="G12650" s="1">
        <v>0</v>
      </c>
      <c r="H12650" s="1">
        <v>100000000</v>
      </c>
      <c r="I12650" s="1">
        <v>0</v>
      </c>
      <c r="J12650" s="1">
        <v>0</v>
      </c>
      <c r="K12650" s="1">
        <v>900000000</v>
      </c>
      <c r="L12650" s="1">
        <v>87422704.5</v>
      </c>
      <c r="M12650" s="1">
        <v>200000000</v>
      </c>
      <c r="N12650" s="1">
        <v>739248660</v>
      </c>
      <c r="O12650" s="1">
        <v>211382114</v>
      </c>
      <c r="P12650" s="1">
        <v>2353190.83</v>
      </c>
      <c r="Q12650" s="1">
        <v>-3598422.78</v>
      </c>
      <c r="R12650" s="1">
        <v>130272468</v>
      </c>
      <c r="S12650" s="1">
        <v>122980482</v>
      </c>
      <c r="T12650" s="1">
        <v>98673599.400000006</v>
      </c>
      <c r="U12650" s="1">
        <v>416457782</v>
      </c>
      <c r="V12650" s="1">
        <v>321753335</v>
      </c>
      <c r="W12650" s="1">
        <v>175673657</v>
      </c>
      <c r="X12650" s="1">
        <v>0</v>
      </c>
      <c r="Y12650" s="1">
        <v>0</v>
      </c>
      <c r="Z12650" s="1">
        <v>0</v>
      </c>
      <c r="AA12650" s="1">
        <v>0</v>
      </c>
    </row>
    <row r="12651" spans="1:27" x14ac:dyDescent="0.2">
      <c r="A12651" s="1">
        <v>847719</v>
      </c>
      <c r="B12651" s="1">
        <v>310031746</v>
      </c>
      <c r="C12651" s="1">
        <v>1185000000</v>
      </c>
      <c r="D12651" s="1">
        <v>-35983539.299999997</v>
      </c>
      <c r="E12651" s="1">
        <v>200000000</v>
      </c>
      <c r="F12651" s="1">
        <v>124300000000</v>
      </c>
      <c r="G12651" s="1">
        <v>0</v>
      </c>
      <c r="H12651" s="1">
        <v>200000000</v>
      </c>
      <c r="I12651" s="1">
        <v>100000000</v>
      </c>
      <c r="J12651" s="1">
        <v>0</v>
      </c>
      <c r="K12651" s="1">
        <v>1600000000</v>
      </c>
      <c r="L12651" s="1">
        <v>87508609.400000006</v>
      </c>
      <c r="M12651" s="1">
        <v>400000000</v>
      </c>
      <c r="N12651" s="1">
        <v>768313851</v>
      </c>
      <c r="O12651" s="1">
        <v>279334029</v>
      </c>
      <c r="P12651" s="1">
        <v>2867309.96</v>
      </c>
      <c r="Q12651" s="1">
        <v>4491788.7300000004</v>
      </c>
      <c r="R12651" s="1">
        <v>104772422</v>
      </c>
      <c r="S12651" s="1">
        <v>142852368</v>
      </c>
      <c r="T12651" s="1">
        <v>134255699</v>
      </c>
      <c r="U12651" s="1">
        <v>424661513</v>
      </c>
      <c r="V12651" s="1">
        <v>388238044</v>
      </c>
      <c r="W12651" s="1">
        <v>190453345</v>
      </c>
      <c r="X12651" s="1">
        <v>0</v>
      </c>
      <c r="Y12651" s="1">
        <v>0</v>
      </c>
      <c r="Z12651" s="1">
        <v>0</v>
      </c>
      <c r="AA12651" s="1">
        <v>0</v>
      </c>
    </row>
    <row r="12652" spans="1:27" x14ac:dyDescent="0.2">
      <c r="A12652" s="1">
        <v>847743</v>
      </c>
      <c r="B12652" s="1">
        <v>279989639</v>
      </c>
      <c r="C12652" s="1">
        <v>1185000000</v>
      </c>
      <c r="D12652" s="1">
        <v>-34710323.700000003</v>
      </c>
      <c r="E12652" s="1">
        <v>0</v>
      </c>
      <c r="F12652" s="1">
        <v>64100000000</v>
      </c>
      <c r="G12652" s="1">
        <v>100000000</v>
      </c>
      <c r="H12652" s="1">
        <v>0</v>
      </c>
      <c r="I12652" s="1">
        <v>100000000</v>
      </c>
      <c r="J12652" s="1">
        <v>0</v>
      </c>
      <c r="K12652" s="1">
        <v>2600000000</v>
      </c>
      <c r="L12652" s="1">
        <v>89768523.799999997</v>
      </c>
      <c r="M12652" s="1">
        <v>400000000</v>
      </c>
      <c r="N12652" s="1">
        <v>793610196</v>
      </c>
      <c r="O12652" s="1">
        <v>339317739</v>
      </c>
      <c r="P12652" s="1">
        <v>-848550.58700000006</v>
      </c>
      <c r="Q12652" s="1">
        <v>-3349040.16</v>
      </c>
      <c r="R12652" s="1">
        <v>116789352</v>
      </c>
      <c r="S12652" s="1">
        <v>115932879</v>
      </c>
      <c r="T12652" s="1">
        <v>105592636</v>
      </c>
      <c r="U12652" s="1">
        <v>407501879</v>
      </c>
      <c r="V12652" s="1">
        <v>368421053</v>
      </c>
      <c r="W12652" s="1">
        <v>195320422</v>
      </c>
      <c r="X12652" s="1">
        <v>0</v>
      </c>
      <c r="Y12652" s="1">
        <v>0</v>
      </c>
      <c r="Z12652" s="1">
        <v>0</v>
      </c>
      <c r="AA12652" s="1">
        <v>0</v>
      </c>
    </row>
    <row r="12653" spans="1:27" x14ac:dyDescent="0.2">
      <c r="A12653" s="1">
        <v>847744</v>
      </c>
      <c r="B12653" s="1">
        <v>332939115</v>
      </c>
      <c r="C12653" s="1">
        <v>1185000000</v>
      </c>
      <c r="D12653" s="1">
        <v>-27308587.300000001</v>
      </c>
      <c r="E12653" s="1">
        <v>200000000</v>
      </c>
      <c r="F12653" s="1">
        <v>36300000000</v>
      </c>
      <c r="G12653" s="1">
        <v>0</v>
      </c>
      <c r="H12653" s="1">
        <v>0</v>
      </c>
      <c r="I12653" s="1">
        <v>300000000</v>
      </c>
      <c r="J12653" s="1">
        <v>0</v>
      </c>
      <c r="K12653" s="1">
        <v>1100000000</v>
      </c>
      <c r="L12653" s="1">
        <v>76746940.700000003</v>
      </c>
      <c r="M12653" s="1">
        <v>300000000</v>
      </c>
      <c r="N12653" s="1">
        <v>839083946</v>
      </c>
      <c r="O12653" s="1">
        <v>360280315</v>
      </c>
      <c r="P12653" s="1">
        <v>-4228178.2699999996</v>
      </c>
      <c r="Q12653" s="1">
        <v>-7476751</v>
      </c>
      <c r="R12653" s="1">
        <v>115827024</v>
      </c>
      <c r="S12653" s="1">
        <v>102596009</v>
      </c>
      <c r="T12653" s="1">
        <v>94500494.900000006</v>
      </c>
      <c r="U12653" s="1">
        <v>458266577</v>
      </c>
      <c r="V12653" s="1">
        <v>310378295</v>
      </c>
      <c r="W12653" s="1">
        <v>166999515</v>
      </c>
      <c r="X12653" s="1">
        <v>0</v>
      </c>
      <c r="Y12653" s="1">
        <v>0</v>
      </c>
      <c r="Z12653" s="1">
        <v>0</v>
      </c>
      <c r="AA12653" s="1">
        <v>0</v>
      </c>
    </row>
    <row r="12654" spans="1:27" x14ac:dyDescent="0.2">
      <c r="A12654" s="1">
        <v>847747</v>
      </c>
      <c r="B12654" s="1">
        <v>314005238</v>
      </c>
      <c r="C12654" s="1">
        <v>1199365350</v>
      </c>
      <c r="D12654" s="1">
        <v>-37660452.100000001</v>
      </c>
      <c r="E12654" s="1">
        <v>200000000</v>
      </c>
      <c r="F12654" s="1">
        <v>64900000000</v>
      </c>
      <c r="G12654" s="1">
        <v>0</v>
      </c>
      <c r="H12654" s="1">
        <v>0</v>
      </c>
      <c r="I12654" s="1">
        <v>100000000</v>
      </c>
      <c r="J12654" s="1">
        <v>100000000</v>
      </c>
      <c r="K12654" s="1">
        <v>1000000000</v>
      </c>
      <c r="L12654" s="1">
        <v>95673692.900000006</v>
      </c>
      <c r="M12654" s="1">
        <v>300000000</v>
      </c>
      <c r="N12654" s="1">
        <v>783997109</v>
      </c>
      <c r="O12654" s="1">
        <v>277780662</v>
      </c>
      <c r="P12654" s="1">
        <v>-3806753.13</v>
      </c>
      <c r="Q12654" s="1">
        <v>1829093.29</v>
      </c>
      <c r="R12654" s="1">
        <v>118822203</v>
      </c>
      <c r="S12654" s="1">
        <v>139421608</v>
      </c>
      <c r="T12654" s="1">
        <v>135773811</v>
      </c>
      <c r="U12654" s="1">
        <v>413370392</v>
      </c>
      <c r="V12654" s="1">
        <v>363830401</v>
      </c>
      <c r="W12654" s="1">
        <v>177515470</v>
      </c>
      <c r="X12654" s="1">
        <v>0</v>
      </c>
      <c r="Y12654" s="1">
        <v>0</v>
      </c>
      <c r="Z12654" s="1">
        <v>0</v>
      </c>
      <c r="AA12654" s="1">
        <v>0</v>
      </c>
    </row>
    <row r="12655" spans="1:27" x14ac:dyDescent="0.2">
      <c r="A12655" s="1">
        <v>847749</v>
      </c>
      <c r="B12655" s="1">
        <v>326073946</v>
      </c>
      <c r="C12655" s="1">
        <v>1198839520</v>
      </c>
      <c r="D12655" s="1">
        <v>-36836145.5</v>
      </c>
      <c r="E12655" s="1">
        <v>500000000</v>
      </c>
      <c r="F12655" s="1">
        <v>37200000000</v>
      </c>
      <c r="G12655" s="1">
        <v>0</v>
      </c>
      <c r="H12655" s="1">
        <v>100000000</v>
      </c>
      <c r="I12655" s="1">
        <v>0</v>
      </c>
      <c r="J12655" s="1">
        <v>0</v>
      </c>
      <c r="K12655" s="1">
        <v>1400000000</v>
      </c>
      <c r="L12655" s="1">
        <v>81630029</v>
      </c>
      <c r="M12655" s="1">
        <v>200000000</v>
      </c>
      <c r="N12655" s="1">
        <v>815176463</v>
      </c>
      <c r="O12655" s="1">
        <v>336160315</v>
      </c>
      <c r="P12655" s="1">
        <v>-2659788.12</v>
      </c>
      <c r="Q12655" s="1">
        <v>6149476.21</v>
      </c>
      <c r="R12655" s="1">
        <v>104724085</v>
      </c>
      <c r="S12655" s="1">
        <v>96386534.599999994</v>
      </c>
      <c r="T12655" s="1">
        <v>88837011</v>
      </c>
      <c r="U12655" s="1">
        <v>407201933</v>
      </c>
      <c r="V12655" s="1">
        <v>311495290</v>
      </c>
      <c r="W12655" s="1">
        <v>163254695</v>
      </c>
      <c r="X12655" s="1">
        <v>0</v>
      </c>
      <c r="Y12655" s="1">
        <v>0</v>
      </c>
      <c r="Z12655" s="1">
        <v>0</v>
      </c>
      <c r="AA12655" s="1">
        <v>0</v>
      </c>
    </row>
    <row r="12656" spans="1:27" x14ac:dyDescent="0.2">
      <c r="A12656" s="1">
        <v>847751</v>
      </c>
      <c r="B12656" s="1">
        <v>340291826</v>
      </c>
      <c r="C12656" s="1">
        <v>1199793400</v>
      </c>
      <c r="D12656" s="1">
        <v>-27952548.100000001</v>
      </c>
      <c r="E12656" s="1">
        <v>700000000</v>
      </c>
      <c r="F12656" s="1">
        <v>77500000000</v>
      </c>
      <c r="G12656" s="1">
        <v>100000000</v>
      </c>
      <c r="H12656" s="1">
        <v>100000000</v>
      </c>
      <c r="I12656" s="1">
        <v>100000000</v>
      </c>
      <c r="J12656" s="1">
        <v>0</v>
      </c>
      <c r="K12656" s="1">
        <v>1000000000</v>
      </c>
      <c r="L12656" s="1">
        <v>96214406</v>
      </c>
      <c r="M12656" s="1">
        <v>400000000</v>
      </c>
      <c r="N12656" s="1">
        <v>767896087</v>
      </c>
      <c r="O12656" s="1">
        <v>294074074</v>
      </c>
      <c r="P12656" s="1">
        <v>-6503808.54</v>
      </c>
      <c r="Q12656" s="1">
        <v>-10322861.9</v>
      </c>
      <c r="R12656" s="1">
        <v>118195163</v>
      </c>
      <c r="S12656" s="1">
        <v>141437001</v>
      </c>
      <c r="T12656" s="1">
        <v>137961005</v>
      </c>
      <c r="U12656" s="1">
        <v>461432628</v>
      </c>
      <c r="V12656" s="1">
        <v>372632831</v>
      </c>
      <c r="W12656" s="1">
        <v>172427268</v>
      </c>
      <c r="X12656" s="1">
        <v>0</v>
      </c>
      <c r="Y12656" s="1">
        <v>0</v>
      </c>
      <c r="Z12656" s="1">
        <v>0</v>
      </c>
      <c r="AA12656" s="1">
        <v>0</v>
      </c>
    </row>
    <row r="12657" spans="1:27" x14ac:dyDescent="0.2">
      <c r="A12657" s="1">
        <v>847753</v>
      </c>
      <c r="B12657" s="1">
        <v>299778094</v>
      </c>
      <c r="C12657" s="1">
        <v>1199434370</v>
      </c>
      <c r="D12657" s="1">
        <v>-35866036.5</v>
      </c>
      <c r="E12657" s="1">
        <v>200000000</v>
      </c>
      <c r="F12657" s="1">
        <v>37400000000</v>
      </c>
      <c r="G12657" s="1">
        <v>100000000</v>
      </c>
      <c r="H12657" s="1">
        <v>0</v>
      </c>
      <c r="I12657" s="1">
        <v>200000000</v>
      </c>
      <c r="J12657" s="1">
        <v>0</v>
      </c>
      <c r="K12657" s="1">
        <v>1200000000</v>
      </c>
      <c r="L12657" s="1">
        <v>74685711.900000006</v>
      </c>
      <c r="M12657" s="1">
        <v>200000000</v>
      </c>
      <c r="N12657" s="1">
        <v>763279677</v>
      </c>
      <c r="O12657" s="1">
        <v>267190346</v>
      </c>
      <c r="P12657" s="1">
        <v>-1856335.64</v>
      </c>
      <c r="Q12657" s="1">
        <v>-10969024.300000001</v>
      </c>
      <c r="R12657" s="1">
        <v>91241803.900000006</v>
      </c>
      <c r="S12657" s="1">
        <v>131555288</v>
      </c>
      <c r="T12657" s="1">
        <v>114915344</v>
      </c>
      <c r="U12657" s="1">
        <v>475222861</v>
      </c>
      <c r="V12657" s="1">
        <v>346968035</v>
      </c>
      <c r="W12657" s="1">
        <v>173072372</v>
      </c>
      <c r="X12657" s="1">
        <v>0</v>
      </c>
      <c r="Y12657" s="1">
        <v>0</v>
      </c>
      <c r="Z12657" s="1">
        <v>0</v>
      </c>
      <c r="AA12657" s="1">
        <v>0</v>
      </c>
    </row>
    <row r="12658" spans="1:27" x14ac:dyDescent="0.2">
      <c r="A12658" s="1">
        <v>847762</v>
      </c>
      <c r="B12658" s="1">
        <v>322488018</v>
      </c>
      <c r="C12658" s="1">
        <v>1199432270</v>
      </c>
      <c r="D12658" s="1">
        <v>-27333148.199999999</v>
      </c>
      <c r="E12658" s="1">
        <v>200000000</v>
      </c>
      <c r="F12658" s="1">
        <v>49000000000</v>
      </c>
      <c r="G12658" s="1">
        <v>0</v>
      </c>
      <c r="H12658" s="1">
        <v>0</v>
      </c>
      <c r="I12658" s="1">
        <v>200000000</v>
      </c>
      <c r="J12658" s="1">
        <v>0</v>
      </c>
      <c r="K12658" s="1">
        <v>1100000000</v>
      </c>
      <c r="L12658" s="1">
        <v>72450174.900000006</v>
      </c>
      <c r="M12658" s="1">
        <v>300000000</v>
      </c>
      <c r="N12658" s="1">
        <v>788580269</v>
      </c>
      <c r="O12658" s="1">
        <v>286429106</v>
      </c>
      <c r="P12658" s="1">
        <v>188334.66</v>
      </c>
      <c r="Q12658" s="1">
        <v>-10063197.5</v>
      </c>
      <c r="R12658" s="1">
        <v>115116895</v>
      </c>
      <c r="S12658" s="1">
        <v>124973371</v>
      </c>
      <c r="T12658" s="1">
        <v>116155091</v>
      </c>
      <c r="U12658" s="1">
        <v>464493768</v>
      </c>
      <c r="V12658" s="1">
        <v>328526643</v>
      </c>
      <c r="W12658" s="1">
        <v>176675160</v>
      </c>
      <c r="X12658" s="1">
        <v>0</v>
      </c>
      <c r="Y12658" s="1">
        <v>0</v>
      </c>
      <c r="Z12658" s="1">
        <v>0</v>
      </c>
      <c r="AA12658" s="1">
        <v>0</v>
      </c>
    </row>
    <row r="12659" spans="1:27" x14ac:dyDescent="0.2">
      <c r="A12659" s="1">
        <v>847766</v>
      </c>
      <c r="B12659" s="1">
        <v>317141162</v>
      </c>
      <c r="C12659" s="1">
        <v>1199794050</v>
      </c>
      <c r="D12659" s="1">
        <v>-35966803.299999997</v>
      </c>
      <c r="E12659" s="1">
        <v>300000000</v>
      </c>
      <c r="F12659" s="1">
        <v>61500000000</v>
      </c>
      <c r="G12659" s="1">
        <v>0</v>
      </c>
      <c r="H12659" s="1">
        <v>100000000</v>
      </c>
      <c r="I12659" s="1">
        <v>0</v>
      </c>
      <c r="J12659" s="1">
        <v>0</v>
      </c>
      <c r="K12659" s="1">
        <v>2000000000</v>
      </c>
      <c r="L12659" s="1">
        <v>66859599.5</v>
      </c>
      <c r="M12659" s="1">
        <v>300000000</v>
      </c>
      <c r="N12659" s="1">
        <v>761505349</v>
      </c>
      <c r="O12659" s="1">
        <v>246632744</v>
      </c>
      <c r="P12659" s="1">
        <v>-8271314.2599999998</v>
      </c>
      <c r="Q12659" s="1">
        <v>282874.88500000001</v>
      </c>
      <c r="R12659" s="1">
        <v>100749997</v>
      </c>
      <c r="S12659" s="1">
        <v>131261367</v>
      </c>
      <c r="T12659" s="1">
        <v>124686514</v>
      </c>
      <c r="U12659" s="1">
        <v>394538046</v>
      </c>
      <c r="V12659" s="1">
        <v>349317834</v>
      </c>
      <c r="W12659" s="1">
        <v>185169851</v>
      </c>
      <c r="X12659" s="1">
        <v>0</v>
      </c>
      <c r="Y12659" s="1">
        <v>0</v>
      </c>
      <c r="Z12659" s="1">
        <v>0</v>
      </c>
      <c r="AA12659" s="1">
        <v>0</v>
      </c>
    </row>
    <row r="12660" spans="1:27" x14ac:dyDescent="0.2">
      <c r="A12660" s="1">
        <v>847767</v>
      </c>
      <c r="B12660" s="1">
        <v>281724979</v>
      </c>
      <c r="C12660" s="1">
        <v>1199365350</v>
      </c>
      <c r="D12660" s="1">
        <v>-35768203.700000003</v>
      </c>
      <c r="E12660" s="1">
        <v>300000000</v>
      </c>
      <c r="F12660" s="1">
        <v>63200000000</v>
      </c>
      <c r="G12660" s="1">
        <v>0</v>
      </c>
      <c r="H12660" s="1">
        <v>100000000</v>
      </c>
      <c r="I12660" s="1">
        <v>100000000</v>
      </c>
      <c r="J12660" s="1">
        <v>100000000</v>
      </c>
      <c r="K12660" s="1">
        <v>800000000</v>
      </c>
      <c r="L12660" s="1">
        <v>97460956.700000003</v>
      </c>
      <c r="M12660" s="1">
        <v>200000000</v>
      </c>
      <c r="N12660" s="1">
        <v>759710830</v>
      </c>
      <c r="O12660" s="1">
        <v>212215529</v>
      </c>
      <c r="P12660" s="1">
        <v>-1952214.54</v>
      </c>
      <c r="Q12660" s="1">
        <v>-14325790.800000001</v>
      </c>
      <c r="R12660" s="1">
        <v>109755363</v>
      </c>
      <c r="S12660" s="1">
        <v>152086473</v>
      </c>
      <c r="T12660" s="1">
        <v>143912415</v>
      </c>
      <c r="U12660" s="1">
        <v>421825010</v>
      </c>
      <c r="V12660" s="1">
        <v>356700633</v>
      </c>
      <c r="W12660" s="1">
        <v>168322010</v>
      </c>
      <c r="X12660" s="1">
        <v>0</v>
      </c>
      <c r="Y12660" s="1">
        <v>0</v>
      </c>
      <c r="Z12660" s="1">
        <v>0</v>
      </c>
      <c r="AA12660" s="1">
        <v>0</v>
      </c>
    </row>
    <row r="12661" spans="1:27" x14ac:dyDescent="0.2">
      <c r="A12661" s="1">
        <v>847768</v>
      </c>
      <c r="B12661" s="1">
        <v>220428226</v>
      </c>
      <c r="C12661" s="1">
        <v>1190000000</v>
      </c>
      <c r="D12661" s="1">
        <v>-35055945.5</v>
      </c>
      <c r="E12661" s="1">
        <v>100000000</v>
      </c>
      <c r="F12661" s="1">
        <v>54400000000</v>
      </c>
      <c r="G12661" s="1">
        <v>0</v>
      </c>
      <c r="H12661" s="1">
        <v>0</v>
      </c>
      <c r="I12661" s="1">
        <v>100000000</v>
      </c>
      <c r="J12661" s="1">
        <v>0</v>
      </c>
      <c r="K12661" s="1">
        <v>500000000</v>
      </c>
      <c r="L12661" s="1">
        <v>83317964.900000006</v>
      </c>
      <c r="M12661" s="1">
        <v>100000000</v>
      </c>
      <c r="N12661" s="1">
        <v>733617725</v>
      </c>
      <c r="O12661" s="1">
        <v>160836084</v>
      </c>
      <c r="P12661" s="1">
        <v>-118355.64</v>
      </c>
      <c r="Q12661" s="1">
        <v>-17839556.699999999</v>
      </c>
      <c r="R12661" s="1">
        <v>118550221</v>
      </c>
      <c r="S12661" s="1">
        <v>166640873</v>
      </c>
      <c r="T12661" s="1">
        <v>142042507</v>
      </c>
      <c r="U12661" s="1">
        <v>382364727</v>
      </c>
      <c r="V12661" s="1">
        <v>348810431</v>
      </c>
      <c r="W12661" s="1">
        <v>170431258</v>
      </c>
      <c r="X12661" s="1">
        <v>0</v>
      </c>
      <c r="Y12661" s="1">
        <v>0</v>
      </c>
      <c r="Z12661" s="1">
        <v>0</v>
      </c>
      <c r="AA12661" s="1">
        <v>0</v>
      </c>
    </row>
    <row r="12662" spans="1:27" x14ac:dyDescent="0.2">
      <c r="A12662" s="1">
        <v>847785</v>
      </c>
      <c r="B12662" s="1">
        <v>287696603</v>
      </c>
      <c r="C12662" s="1">
        <v>1190000000</v>
      </c>
      <c r="D12662" s="1">
        <v>-27451120</v>
      </c>
      <c r="E12662" s="1">
        <v>300000000</v>
      </c>
      <c r="F12662" s="1">
        <v>53900000000</v>
      </c>
      <c r="G12662" s="1">
        <v>0</v>
      </c>
      <c r="H12662" s="1">
        <v>100000000</v>
      </c>
      <c r="I12662" s="1">
        <v>0</v>
      </c>
      <c r="J12662" s="1">
        <v>0</v>
      </c>
      <c r="K12662" s="1">
        <v>1000000000</v>
      </c>
      <c r="L12662" s="1">
        <v>97922337.799999997</v>
      </c>
      <c r="M12662" s="1">
        <v>200000000</v>
      </c>
      <c r="N12662" s="1">
        <v>765343542</v>
      </c>
      <c r="O12662" s="1">
        <v>242648320</v>
      </c>
      <c r="P12662" s="1">
        <v>2761436.94</v>
      </c>
      <c r="Q12662" s="1">
        <v>-23818808.699999999</v>
      </c>
      <c r="R12662" s="1">
        <v>112508460</v>
      </c>
      <c r="S12662" s="1">
        <v>136960256</v>
      </c>
      <c r="T12662" s="1">
        <v>118044984</v>
      </c>
      <c r="U12662" s="1">
        <v>512189046</v>
      </c>
      <c r="V12662" s="1">
        <v>367971370</v>
      </c>
      <c r="W12662" s="1">
        <v>183999675</v>
      </c>
      <c r="X12662" s="1">
        <v>0</v>
      </c>
      <c r="Y12662" s="1">
        <v>0</v>
      </c>
      <c r="Z12662" s="1">
        <v>0</v>
      </c>
      <c r="AA12662" s="1">
        <v>0</v>
      </c>
    </row>
    <row r="12663" spans="1:27" x14ac:dyDescent="0.2">
      <c r="A12663" s="1">
        <v>847791</v>
      </c>
      <c r="B12663" s="1">
        <v>329769112</v>
      </c>
      <c r="C12663" s="1">
        <v>1185000000</v>
      </c>
      <c r="D12663" s="1">
        <v>-28114059.399999999</v>
      </c>
      <c r="E12663" s="1">
        <v>200000000</v>
      </c>
      <c r="F12663" s="1">
        <v>33400000000</v>
      </c>
      <c r="G12663" s="1">
        <v>200000000</v>
      </c>
      <c r="H12663" s="1">
        <v>0</v>
      </c>
      <c r="I12663" s="1">
        <v>0</v>
      </c>
      <c r="J12663" s="1">
        <v>0</v>
      </c>
      <c r="K12663" s="1">
        <v>1300000000</v>
      </c>
      <c r="L12663" s="1">
        <v>78765411.299999997</v>
      </c>
      <c r="M12663" s="1">
        <v>100000000</v>
      </c>
      <c r="N12663" s="1">
        <v>819869475</v>
      </c>
      <c r="O12663" s="1">
        <v>410772407</v>
      </c>
      <c r="P12663" s="1">
        <v>-2020979.31</v>
      </c>
      <c r="Q12663" s="1">
        <v>-8075089.8399999999</v>
      </c>
      <c r="R12663" s="1">
        <v>130835648</v>
      </c>
      <c r="S12663" s="1">
        <v>106941099</v>
      </c>
      <c r="T12663" s="1">
        <v>93802391.099999994</v>
      </c>
      <c r="U12663" s="1">
        <v>486818259</v>
      </c>
      <c r="V12663" s="1">
        <v>390697674</v>
      </c>
      <c r="W12663" s="1">
        <v>169622849</v>
      </c>
      <c r="X12663" s="1">
        <v>0</v>
      </c>
      <c r="Y12663" s="1">
        <v>0</v>
      </c>
      <c r="Z12663" s="1">
        <v>0</v>
      </c>
      <c r="AA12663" s="1">
        <v>0</v>
      </c>
    </row>
    <row r="12664" spans="1:27" x14ac:dyDescent="0.2">
      <c r="A12664" s="1">
        <v>847792</v>
      </c>
      <c r="B12664" s="1">
        <v>333138427</v>
      </c>
      <c r="C12664" s="1">
        <v>1185000000</v>
      </c>
      <c r="D12664" s="1">
        <v>-27376221.300000001</v>
      </c>
      <c r="E12664" s="1">
        <v>100000000</v>
      </c>
      <c r="F12664" s="1">
        <v>51200000000</v>
      </c>
      <c r="G12664" s="1">
        <v>0</v>
      </c>
      <c r="H12664" s="1">
        <v>0</v>
      </c>
      <c r="I12664" s="1">
        <v>100000000</v>
      </c>
      <c r="J12664" s="1">
        <v>0</v>
      </c>
      <c r="K12664" s="1">
        <v>2300000000</v>
      </c>
      <c r="L12664" s="1">
        <v>86248727.5</v>
      </c>
      <c r="M12664" s="1">
        <v>400000000</v>
      </c>
      <c r="N12664" s="1">
        <v>817242641</v>
      </c>
      <c r="O12664" s="1">
        <v>306710278</v>
      </c>
      <c r="P12664" s="1">
        <v>170558.38099999999</v>
      </c>
      <c r="Q12664" s="1">
        <v>-17194672.199999999</v>
      </c>
      <c r="R12664" s="1">
        <v>109289568</v>
      </c>
      <c r="S12664" s="1">
        <v>100458302</v>
      </c>
      <c r="T12664" s="1">
        <v>93879176.799999997</v>
      </c>
      <c r="U12664" s="1">
        <v>405329177</v>
      </c>
      <c r="V12664" s="1">
        <v>317437315</v>
      </c>
      <c r="W12664" s="1">
        <v>186291893</v>
      </c>
      <c r="X12664" s="1">
        <v>0</v>
      </c>
      <c r="Y12664" s="1">
        <v>0</v>
      </c>
      <c r="Z12664" s="1">
        <v>0</v>
      </c>
      <c r="AA12664" s="1">
        <v>0</v>
      </c>
    </row>
    <row r="12665" spans="1:27" x14ac:dyDescent="0.2">
      <c r="A12665" s="1">
        <v>847795</v>
      </c>
      <c r="B12665" s="1">
        <v>330543536</v>
      </c>
      <c r="C12665" s="1">
        <v>1199381410</v>
      </c>
      <c r="D12665" s="1">
        <v>-35983581.799999997</v>
      </c>
      <c r="E12665" s="1">
        <v>200000000</v>
      </c>
      <c r="F12665" s="1">
        <v>22000000000</v>
      </c>
      <c r="G12665" s="1">
        <v>0</v>
      </c>
      <c r="H12665" s="1">
        <v>0</v>
      </c>
      <c r="I12665" s="1">
        <v>100000000</v>
      </c>
      <c r="J12665" s="1">
        <v>100000000</v>
      </c>
      <c r="K12665" s="1">
        <v>1300000000</v>
      </c>
      <c r="L12665" s="1">
        <v>75156399.700000003</v>
      </c>
      <c r="M12665" s="1">
        <v>200000000</v>
      </c>
      <c r="N12665" s="1">
        <v>873276258</v>
      </c>
      <c r="O12665" s="1">
        <v>444765526</v>
      </c>
      <c r="P12665" s="1">
        <v>-9837936.5099999998</v>
      </c>
      <c r="Q12665" s="1">
        <v>-5280246.0599999996</v>
      </c>
      <c r="R12665" s="1">
        <v>128621511</v>
      </c>
      <c r="S12665" s="1">
        <v>85367504.200000003</v>
      </c>
      <c r="T12665" s="1">
        <v>90452525.599999994</v>
      </c>
      <c r="U12665" s="1">
        <v>404216408</v>
      </c>
      <c r="V12665" s="1">
        <v>304942969</v>
      </c>
      <c r="W12665" s="1">
        <v>150479997</v>
      </c>
      <c r="X12665" s="1">
        <v>0</v>
      </c>
      <c r="Y12665" s="1">
        <v>0</v>
      </c>
      <c r="Z12665" s="1">
        <v>0</v>
      </c>
      <c r="AA12665" s="1">
        <v>0</v>
      </c>
    </row>
    <row r="12666" spans="1:27" x14ac:dyDescent="0.2">
      <c r="A12666" s="1">
        <v>847801</v>
      </c>
      <c r="B12666" s="1">
        <v>326695751</v>
      </c>
      <c r="C12666" s="1">
        <v>1199363860</v>
      </c>
      <c r="D12666" s="1">
        <v>-35765904.700000003</v>
      </c>
      <c r="E12666" s="1">
        <v>500000000</v>
      </c>
      <c r="F12666" s="1">
        <v>64500000000</v>
      </c>
      <c r="G12666" s="1">
        <v>0</v>
      </c>
      <c r="H12666" s="1">
        <v>100000000</v>
      </c>
      <c r="I12666" s="1">
        <v>0</v>
      </c>
      <c r="J12666" s="1">
        <v>100000000</v>
      </c>
      <c r="K12666" s="1">
        <v>1000000000</v>
      </c>
      <c r="L12666" s="1">
        <v>80566895.700000003</v>
      </c>
      <c r="M12666" s="1">
        <v>400000000</v>
      </c>
      <c r="N12666" s="1">
        <v>775088048</v>
      </c>
      <c r="O12666" s="1">
        <v>309160154</v>
      </c>
      <c r="P12666" s="1">
        <v>-925461.26899999997</v>
      </c>
      <c r="Q12666" s="1">
        <v>-6869438.4900000002</v>
      </c>
      <c r="R12666" s="1">
        <v>117027896</v>
      </c>
      <c r="S12666" s="1">
        <v>139603127</v>
      </c>
      <c r="T12666" s="1">
        <v>126340738</v>
      </c>
      <c r="U12666" s="1">
        <v>466600868</v>
      </c>
      <c r="V12666" s="1">
        <v>377771576</v>
      </c>
      <c r="W12666" s="1">
        <v>172945124</v>
      </c>
      <c r="X12666" s="1">
        <v>0</v>
      </c>
      <c r="Y12666" s="1">
        <v>0</v>
      </c>
      <c r="Z12666" s="1">
        <v>0</v>
      </c>
      <c r="AA12666" s="1">
        <v>0</v>
      </c>
    </row>
    <row r="12667" spans="1:27" x14ac:dyDescent="0.2">
      <c r="A12667" s="1">
        <v>847809</v>
      </c>
      <c r="B12667" s="1">
        <v>322488018</v>
      </c>
      <c r="C12667" s="1">
        <v>1199432270</v>
      </c>
      <c r="D12667" s="1">
        <v>-27333123.199999999</v>
      </c>
      <c r="E12667" s="1">
        <v>200000000</v>
      </c>
      <c r="F12667" s="1">
        <v>44000000000</v>
      </c>
      <c r="G12667" s="1">
        <v>0</v>
      </c>
      <c r="H12667" s="1">
        <v>0</v>
      </c>
      <c r="I12667" s="1">
        <v>200000000</v>
      </c>
      <c r="J12667" s="1">
        <v>0</v>
      </c>
      <c r="K12667" s="1">
        <v>1100000000</v>
      </c>
      <c r="L12667" s="1">
        <v>84192872.900000006</v>
      </c>
      <c r="M12667" s="1">
        <v>300000000</v>
      </c>
      <c r="N12667" s="1">
        <v>783701038</v>
      </c>
      <c r="O12667" s="1">
        <v>288461778</v>
      </c>
      <c r="P12667" s="1">
        <v>-261301.59</v>
      </c>
      <c r="Q12667" s="1">
        <v>-13343722.199999999</v>
      </c>
      <c r="R12667" s="1">
        <v>104541934</v>
      </c>
      <c r="S12667" s="1">
        <v>124962972</v>
      </c>
      <c r="T12667" s="1">
        <v>113362839</v>
      </c>
      <c r="U12667" s="1">
        <v>460750909</v>
      </c>
      <c r="V12667" s="1">
        <v>330711937</v>
      </c>
      <c r="W12667" s="1">
        <v>173845766</v>
      </c>
      <c r="X12667" s="1">
        <v>0</v>
      </c>
      <c r="Y12667" s="1">
        <v>0</v>
      </c>
      <c r="Z12667" s="1">
        <v>0</v>
      </c>
      <c r="AA12667" s="1">
        <v>0</v>
      </c>
    </row>
    <row r="12668" spans="1:27" x14ac:dyDescent="0.2">
      <c r="A12668" s="1">
        <v>847818</v>
      </c>
      <c r="B12668" s="1">
        <v>344385619</v>
      </c>
      <c r="C12668" s="1">
        <v>1199378950</v>
      </c>
      <c r="D12668" s="1">
        <v>-36181154.100000001</v>
      </c>
      <c r="E12668" s="1">
        <v>300000000</v>
      </c>
      <c r="F12668" s="1">
        <v>25500000000</v>
      </c>
      <c r="G12668" s="1">
        <v>100000000</v>
      </c>
      <c r="H12668" s="1">
        <v>0</v>
      </c>
      <c r="I12668" s="1">
        <v>0</v>
      </c>
      <c r="J12668" s="1">
        <v>100000000</v>
      </c>
      <c r="K12668" s="1">
        <v>1300000000</v>
      </c>
      <c r="L12668" s="1">
        <v>90683949.299999997</v>
      </c>
      <c r="M12668" s="1">
        <v>200000000</v>
      </c>
      <c r="N12668" s="1">
        <v>840810311</v>
      </c>
      <c r="O12668" s="1">
        <v>330651578</v>
      </c>
      <c r="P12668" s="1">
        <v>-2068314.12</v>
      </c>
      <c r="Q12668" s="1">
        <v>-13681649.4</v>
      </c>
      <c r="R12668" s="1">
        <v>130957753</v>
      </c>
      <c r="S12668" s="1">
        <v>74491247.5</v>
      </c>
      <c r="T12668" s="1">
        <v>66975137.5</v>
      </c>
      <c r="U12668" s="1">
        <v>411321501</v>
      </c>
      <c r="V12668" s="1">
        <v>280316183</v>
      </c>
      <c r="W12668" s="1">
        <v>137107622</v>
      </c>
      <c r="X12668" s="1">
        <v>0</v>
      </c>
      <c r="Y12668" s="1">
        <v>0</v>
      </c>
      <c r="Z12668" s="1">
        <v>0</v>
      </c>
      <c r="AA12668" s="1">
        <v>0</v>
      </c>
    </row>
    <row r="12669" spans="1:27" x14ac:dyDescent="0.2">
      <c r="A12669" s="1">
        <v>847822</v>
      </c>
      <c r="B12669" s="1">
        <v>274334130</v>
      </c>
      <c r="C12669" s="1">
        <v>1185000000</v>
      </c>
      <c r="D12669" s="1">
        <v>-34954187.799999997</v>
      </c>
      <c r="E12669" s="1">
        <v>100000000</v>
      </c>
      <c r="F12669" s="1">
        <v>54300000000</v>
      </c>
      <c r="G12669" s="1">
        <v>0</v>
      </c>
      <c r="H12669" s="1">
        <v>200000000</v>
      </c>
      <c r="I12669" s="1">
        <v>0</v>
      </c>
      <c r="J12669" s="1">
        <v>0</v>
      </c>
      <c r="K12669" s="1">
        <v>1100000000</v>
      </c>
      <c r="L12669" s="1">
        <v>85613323.599999994</v>
      </c>
      <c r="M12669" s="1">
        <v>200000000</v>
      </c>
      <c r="N12669" s="1">
        <v>779781702</v>
      </c>
      <c r="O12669" s="1">
        <v>319795038</v>
      </c>
      <c r="P12669" s="1">
        <v>2726248.62</v>
      </c>
      <c r="Q12669" s="1">
        <v>-9628003.1300000008</v>
      </c>
      <c r="R12669" s="1">
        <v>108595346</v>
      </c>
      <c r="S12669" s="1">
        <v>137287442</v>
      </c>
      <c r="T12669" s="1">
        <v>120430451</v>
      </c>
      <c r="U12669" s="1">
        <v>467257042</v>
      </c>
      <c r="V12669" s="1">
        <v>344679162</v>
      </c>
      <c r="W12669" s="1">
        <v>182079048</v>
      </c>
      <c r="X12669" s="1">
        <v>0</v>
      </c>
      <c r="Y12669" s="1">
        <v>0</v>
      </c>
      <c r="Z12669" s="1">
        <v>0</v>
      </c>
      <c r="AA12669" s="1">
        <v>0</v>
      </c>
    </row>
    <row r="12670" spans="1:27" x14ac:dyDescent="0.2">
      <c r="A12670" s="1">
        <v>847824</v>
      </c>
      <c r="B12670" s="1">
        <v>267414615</v>
      </c>
      <c r="C12670" s="1">
        <v>1199432280</v>
      </c>
      <c r="D12670" s="1">
        <v>-28105965.600000001</v>
      </c>
      <c r="E12670" s="1">
        <v>200000000</v>
      </c>
      <c r="F12670" s="1">
        <v>42100000000</v>
      </c>
      <c r="G12670" s="1">
        <v>100000000</v>
      </c>
      <c r="H12670" s="1">
        <v>100000000</v>
      </c>
      <c r="I12670" s="1">
        <v>0</v>
      </c>
      <c r="J12670" s="1">
        <v>0</v>
      </c>
      <c r="K12670" s="1">
        <v>900000000</v>
      </c>
      <c r="L12670" s="1">
        <v>95887136.799999997</v>
      </c>
      <c r="M12670" s="1">
        <v>100000000</v>
      </c>
      <c r="N12670" s="1">
        <v>752507537</v>
      </c>
      <c r="O12670" s="1">
        <v>259920635</v>
      </c>
      <c r="P12670" s="1">
        <v>-1430614.98</v>
      </c>
      <c r="Q12670" s="1">
        <v>2545567.19</v>
      </c>
      <c r="R12670" s="1">
        <v>132588132</v>
      </c>
      <c r="S12670" s="1">
        <v>130068813</v>
      </c>
      <c r="T12670" s="1">
        <v>105826267</v>
      </c>
      <c r="U12670" s="1">
        <v>476414601</v>
      </c>
      <c r="V12670" s="1">
        <v>329635809</v>
      </c>
      <c r="W12670" s="1">
        <v>178846437</v>
      </c>
      <c r="X12670" s="1">
        <v>0</v>
      </c>
      <c r="Y12670" s="1">
        <v>0</v>
      </c>
      <c r="Z12670" s="1">
        <v>0</v>
      </c>
      <c r="AA12670" s="1">
        <v>0</v>
      </c>
    </row>
    <row r="12671" spans="1:27" x14ac:dyDescent="0.2">
      <c r="A12671" s="1">
        <v>847833</v>
      </c>
      <c r="B12671" s="1">
        <v>301201590</v>
      </c>
      <c r="C12671" s="1">
        <v>1190000000</v>
      </c>
      <c r="D12671" s="1">
        <v>-36002922.100000001</v>
      </c>
      <c r="E12671" s="1">
        <v>200000000</v>
      </c>
      <c r="F12671" s="1">
        <v>32900000000</v>
      </c>
      <c r="G12671" s="1">
        <v>100000000</v>
      </c>
      <c r="H12671" s="1">
        <v>0</v>
      </c>
      <c r="I12671" s="1">
        <v>0</v>
      </c>
      <c r="J12671" s="1">
        <v>0</v>
      </c>
      <c r="K12671" s="1">
        <v>900000000</v>
      </c>
      <c r="L12671" s="1">
        <v>79286210.5</v>
      </c>
      <c r="M12671" s="1">
        <v>100000000</v>
      </c>
      <c r="N12671" s="1">
        <v>746079081</v>
      </c>
      <c r="O12671" s="1">
        <v>368557099</v>
      </c>
      <c r="P12671" s="1">
        <v>-3222739.34</v>
      </c>
      <c r="Q12671" s="1">
        <v>42605490.600000001</v>
      </c>
      <c r="R12671" s="1">
        <v>69312259</v>
      </c>
      <c r="S12671" s="1">
        <v>100934529</v>
      </c>
      <c r="T12671" s="1">
        <v>78768474.099999994</v>
      </c>
      <c r="U12671" s="1">
        <v>488136818</v>
      </c>
      <c r="V12671" s="1">
        <v>337493453</v>
      </c>
      <c r="W12671" s="1">
        <v>160455210</v>
      </c>
      <c r="X12671" s="1">
        <v>0</v>
      </c>
      <c r="Y12671" s="1">
        <v>0</v>
      </c>
      <c r="Z12671" s="1">
        <v>0</v>
      </c>
      <c r="AA12671" s="1">
        <v>0</v>
      </c>
    </row>
    <row r="12672" spans="1:27" x14ac:dyDescent="0.2">
      <c r="A12672" s="1">
        <v>847834</v>
      </c>
      <c r="B12672" s="1">
        <v>238427706</v>
      </c>
      <c r="C12672" s="1">
        <v>1198837750</v>
      </c>
      <c r="D12672" s="1">
        <v>-30247850.199999999</v>
      </c>
      <c r="E12672" s="1">
        <v>0</v>
      </c>
      <c r="F12672" s="1">
        <v>15500000000</v>
      </c>
      <c r="G12672" s="1">
        <v>0</v>
      </c>
      <c r="H12672" s="1">
        <v>0</v>
      </c>
      <c r="I12672" s="1">
        <v>100000000</v>
      </c>
      <c r="J12672" s="1">
        <v>0</v>
      </c>
      <c r="K12672" s="1">
        <v>1200000000</v>
      </c>
      <c r="L12672" s="1">
        <v>90701436</v>
      </c>
      <c r="M12672" s="1">
        <v>200000000</v>
      </c>
      <c r="N12672" s="1">
        <v>729132109</v>
      </c>
      <c r="O12672" s="1">
        <v>263440860</v>
      </c>
      <c r="P12672" s="1">
        <v>4133690.15</v>
      </c>
      <c r="Q12672" s="1">
        <v>-10207630.5</v>
      </c>
      <c r="R12672" s="1">
        <v>69808774.799999997</v>
      </c>
      <c r="S12672" s="1">
        <v>106772547</v>
      </c>
      <c r="T12672" s="1">
        <v>96587301</v>
      </c>
      <c r="U12672" s="1">
        <v>375630205</v>
      </c>
      <c r="V12672" s="1">
        <v>273973628</v>
      </c>
      <c r="W12672" s="1">
        <v>156119149</v>
      </c>
      <c r="X12672" s="1">
        <v>0</v>
      </c>
      <c r="Y12672" s="1">
        <v>0</v>
      </c>
      <c r="Z12672" s="1">
        <v>0</v>
      </c>
      <c r="AA12672" s="1">
        <v>0</v>
      </c>
    </row>
    <row r="12673" spans="1:27" x14ac:dyDescent="0.2">
      <c r="A12673" s="1">
        <v>847843</v>
      </c>
      <c r="B12673" s="1">
        <v>269049985</v>
      </c>
      <c r="C12673" s="1">
        <v>1185000000</v>
      </c>
      <c r="D12673" s="1">
        <v>-27970933.600000001</v>
      </c>
      <c r="E12673" s="1">
        <v>100000000</v>
      </c>
      <c r="F12673" s="1">
        <v>63700000000</v>
      </c>
      <c r="G12673" s="1">
        <v>0</v>
      </c>
      <c r="H12673" s="1">
        <v>200000000</v>
      </c>
      <c r="I12673" s="1">
        <v>0</v>
      </c>
      <c r="J12673" s="1">
        <v>0</v>
      </c>
      <c r="K12673" s="1">
        <v>900000000</v>
      </c>
      <c r="L12673" s="1">
        <v>81507894.200000003</v>
      </c>
      <c r="M12673" s="1">
        <v>200000000</v>
      </c>
      <c r="N12673" s="1">
        <v>778055656</v>
      </c>
      <c r="O12673" s="1">
        <v>266976427</v>
      </c>
      <c r="P12673" s="1">
        <v>-108858.026</v>
      </c>
      <c r="Q12673" s="1">
        <v>12539621.300000001</v>
      </c>
      <c r="R12673" s="1">
        <v>128358810</v>
      </c>
      <c r="S12673" s="1">
        <v>138145993</v>
      </c>
      <c r="T12673" s="1">
        <v>110308383</v>
      </c>
      <c r="U12673" s="1">
        <v>475930531</v>
      </c>
      <c r="V12673" s="1">
        <v>388959586</v>
      </c>
      <c r="W12673" s="1">
        <v>184052922</v>
      </c>
      <c r="X12673" s="1">
        <v>0</v>
      </c>
      <c r="Y12673" s="1">
        <v>0</v>
      </c>
      <c r="Z12673" s="1">
        <v>0</v>
      </c>
      <c r="AA12673" s="1">
        <v>0</v>
      </c>
    </row>
    <row r="12674" spans="1:27" x14ac:dyDescent="0.2">
      <c r="A12674" s="1">
        <v>847845</v>
      </c>
      <c r="B12674" s="1">
        <v>319263039</v>
      </c>
      <c r="C12674" s="1">
        <v>1199430530</v>
      </c>
      <c r="D12674" s="1">
        <v>-37618679.600000001</v>
      </c>
      <c r="E12674" s="1">
        <v>300000000</v>
      </c>
      <c r="F12674" s="1">
        <v>50300000000</v>
      </c>
      <c r="G12674" s="1">
        <v>100000000</v>
      </c>
      <c r="H12674" s="1">
        <v>0</v>
      </c>
      <c r="I12674" s="1">
        <v>100000000</v>
      </c>
      <c r="J12674" s="1">
        <v>0</v>
      </c>
      <c r="K12674" s="1">
        <v>800000000</v>
      </c>
      <c r="L12674" s="1">
        <v>87323200.099999994</v>
      </c>
      <c r="M12674" s="1">
        <v>200000000</v>
      </c>
      <c r="N12674" s="1">
        <v>799846288</v>
      </c>
      <c r="O12674" s="1">
        <v>362762763</v>
      </c>
      <c r="P12674" s="1">
        <v>-1729375.03</v>
      </c>
      <c r="Q12674" s="1">
        <v>-8150100.1900000004</v>
      </c>
      <c r="R12674" s="1">
        <v>134517023</v>
      </c>
      <c r="S12674" s="1">
        <v>114655898</v>
      </c>
      <c r="T12674" s="1">
        <v>110249101</v>
      </c>
      <c r="U12674" s="1">
        <v>482354868</v>
      </c>
      <c r="V12674" s="1">
        <v>367627357</v>
      </c>
      <c r="W12674" s="1">
        <v>172316928</v>
      </c>
      <c r="X12674" s="1">
        <v>0</v>
      </c>
      <c r="Y12674" s="1">
        <v>0</v>
      </c>
      <c r="Z12674" s="1">
        <v>0</v>
      </c>
      <c r="AA12674" s="1">
        <v>0</v>
      </c>
    </row>
    <row r="12675" spans="1:27" x14ac:dyDescent="0.2">
      <c r="A12675" s="1">
        <v>847849</v>
      </c>
      <c r="B12675" s="1">
        <v>296741880</v>
      </c>
      <c r="C12675" s="1">
        <v>1185000000</v>
      </c>
      <c r="D12675" s="1">
        <v>-37828310.700000003</v>
      </c>
      <c r="E12675" s="1">
        <v>100000000</v>
      </c>
      <c r="F12675" s="1">
        <v>48300000000</v>
      </c>
      <c r="G12675" s="1">
        <v>0</v>
      </c>
      <c r="H12675" s="1">
        <v>0</v>
      </c>
      <c r="I12675" s="1">
        <v>100000000</v>
      </c>
      <c r="J12675" s="1">
        <v>0</v>
      </c>
      <c r="K12675" s="1">
        <v>1900000000</v>
      </c>
      <c r="L12675" s="1">
        <v>92685970.200000003</v>
      </c>
      <c r="M12675" s="1">
        <v>300000000</v>
      </c>
      <c r="N12675" s="1">
        <v>761183539</v>
      </c>
      <c r="O12675" s="1">
        <v>259796438</v>
      </c>
      <c r="P12675" s="1">
        <v>-4322823.8099999996</v>
      </c>
      <c r="Q12675" s="1">
        <v>13130680.199999999</v>
      </c>
      <c r="R12675" s="1">
        <v>91805269</v>
      </c>
      <c r="S12675" s="1">
        <v>137287442</v>
      </c>
      <c r="T12675" s="1">
        <v>122859650</v>
      </c>
      <c r="U12675" s="1">
        <v>426672916</v>
      </c>
      <c r="V12675" s="1">
        <v>364199313</v>
      </c>
      <c r="W12675" s="1">
        <v>189404866</v>
      </c>
      <c r="X12675" s="1">
        <v>0</v>
      </c>
      <c r="Y12675" s="1">
        <v>0</v>
      </c>
      <c r="Z12675" s="1">
        <v>0</v>
      </c>
      <c r="AA12675" s="1">
        <v>0</v>
      </c>
    </row>
    <row r="12676" spans="1:27" x14ac:dyDescent="0.2">
      <c r="A12676" s="1">
        <v>847853</v>
      </c>
      <c r="B12676" s="1">
        <v>302300467</v>
      </c>
      <c r="C12676" s="1">
        <v>1199430530</v>
      </c>
      <c r="D12676" s="1">
        <v>-37805918.399999999</v>
      </c>
      <c r="E12676" s="1">
        <v>100000000</v>
      </c>
      <c r="F12676" s="1">
        <v>66300000000</v>
      </c>
      <c r="G12676" s="1">
        <v>100000000</v>
      </c>
      <c r="H12676" s="1">
        <v>100000000</v>
      </c>
      <c r="I12676" s="1">
        <v>0</v>
      </c>
      <c r="J12676" s="1">
        <v>0</v>
      </c>
      <c r="K12676" s="1">
        <v>2000000000</v>
      </c>
      <c r="L12676" s="1">
        <v>97643958.700000003</v>
      </c>
      <c r="M12676" s="1">
        <v>200000000</v>
      </c>
      <c r="N12676" s="1">
        <v>804603148</v>
      </c>
      <c r="O12676" s="1">
        <v>329908227</v>
      </c>
      <c r="P12676" s="1">
        <v>1136819.3500000001</v>
      </c>
      <c r="Q12676" s="1">
        <v>-3508124.03</v>
      </c>
      <c r="R12676" s="1">
        <v>125677151</v>
      </c>
      <c r="S12676" s="1">
        <v>127772216</v>
      </c>
      <c r="T12676" s="1">
        <v>122859650</v>
      </c>
      <c r="U12676" s="1">
        <v>469323886</v>
      </c>
      <c r="V12676" s="1">
        <v>374831288</v>
      </c>
      <c r="W12676" s="1">
        <v>180871774</v>
      </c>
      <c r="X12676" s="1">
        <v>0</v>
      </c>
      <c r="Y12676" s="1">
        <v>0</v>
      </c>
      <c r="Z12676" s="1">
        <v>0</v>
      </c>
      <c r="AA12676" s="1">
        <v>0</v>
      </c>
    </row>
    <row r="12677" spans="1:27" x14ac:dyDescent="0.2">
      <c r="A12677" s="1">
        <v>847858</v>
      </c>
      <c r="B12677" s="1">
        <v>328540222</v>
      </c>
      <c r="C12677" s="1">
        <v>1185000000</v>
      </c>
      <c r="D12677" s="1">
        <v>-29289628.699999999</v>
      </c>
      <c r="E12677" s="1">
        <v>100000000</v>
      </c>
      <c r="F12677" s="1">
        <v>48400000000</v>
      </c>
      <c r="G12677" s="1">
        <v>100000000</v>
      </c>
      <c r="H12677" s="1">
        <v>0</v>
      </c>
      <c r="I12677" s="1">
        <v>100000000</v>
      </c>
      <c r="J12677" s="1">
        <v>0</v>
      </c>
      <c r="K12677" s="1">
        <v>1100000000</v>
      </c>
      <c r="L12677" s="1">
        <v>83833089.799999997</v>
      </c>
      <c r="M12677" s="1">
        <v>200000000</v>
      </c>
      <c r="N12677" s="1">
        <v>778942514</v>
      </c>
      <c r="O12677" s="1">
        <v>307426942</v>
      </c>
      <c r="P12677" s="1">
        <v>500254.62</v>
      </c>
      <c r="Q12677" s="1">
        <v>11450536.199999999</v>
      </c>
      <c r="R12677" s="1">
        <v>112587061</v>
      </c>
      <c r="S12677" s="1">
        <v>108225030</v>
      </c>
      <c r="T12677" s="1">
        <v>96027899.099999994</v>
      </c>
      <c r="U12677" s="1">
        <v>469418058</v>
      </c>
      <c r="V12677" s="1">
        <v>327107253</v>
      </c>
      <c r="W12677" s="1">
        <v>171655065</v>
      </c>
      <c r="X12677" s="1">
        <v>0</v>
      </c>
      <c r="Y12677" s="1">
        <v>0</v>
      </c>
      <c r="Z12677" s="1">
        <v>0</v>
      </c>
      <c r="AA12677" s="1">
        <v>0</v>
      </c>
    </row>
    <row r="12678" spans="1:27" x14ac:dyDescent="0.2">
      <c r="A12678" s="1">
        <v>847862</v>
      </c>
      <c r="B12678" s="1">
        <v>317804806</v>
      </c>
      <c r="C12678" s="1">
        <v>1185000000</v>
      </c>
      <c r="D12678" s="1">
        <v>-38886147.399999999</v>
      </c>
      <c r="E12678" s="1">
        <v>200000000</v>
      </c>
      <c r="F12678" s="1">
        <v>87500000000</v>
      </c>
      <c r="G12678" s="1">
        <v>100000000</v>
      </c>
      <c r="H12678" s="1">
        <v>100000000</v>
      </c>
      <c r="I12678" s="1">
        <v>0</v>
      </c>
      <c r="J12678" s="1">
        <v>0</v>
      </c>
      <c r="K12678" s="1">
        <v>1600000000</v>
      </c>
      <c r="L12678" s="1">
        <v>96194403</v>
      </c>
      <c r="M12678" s="1">
        <v>400000000</v>
      </c>
      <c r="N12678" s="1">
        <v>819310290</v>
      </c>
      <c r="O12678" s="1">
        <v>382055758</v>
      </c>
      <c r="P12678" s="1">
        <v>-620634.353</v>
      </c>
      <c r="Q12678" s="1">
        <v>-15925008.4</v>
      </c>
      <c r="R12678" s="1">
        <v>118271027</v>
      </c>
      <c r="S12678" s="1">
        <v>128089858</v>
      </c>
      <c r="T12678" s="1">
        <v>122022515</v>
      </c>
      <c r="U12678" s="1">
        <v>461574322</v>
      </c>
      <c r="V12678" s="1">
        <v>384376781</v>
      </c>
      <c r="W12678" s="1">
        <v>186323124</v>
      </c>
      <c r="X12678" s="1">
        <v>0</v>
      </c>
      <c r="Y12678" s="1">
        <v>0</v>
      </c>
      <c r="Z12678" s="1">
        <v>0</v>
      </c>
      <c r="AA12678" s="1">
        <v>0</v>
      </c>
    </row>
    <row r="12679" spans="1:27" x14ac:dyDescent="0.2">
      <c r="A12679" s="1">
        <v>847866</v>
      </c>
      <c r="B12679" s="1">
        <v>275251030</v>
      </c>
      <c r="C12679" s="1">
        <v>1198836060</v>
      </c>
      <c r="D12679" s="1">
        <v>-27384091.899999999</v>
      </c>
      <c r="E12679" s="1">
        <v>100000000</v>
      </c>
      <c r="F12679" s="1">
        <v>30800000000</v>
      </c>
      <c r="G12679" s="1">
        <v>0</v>
      </c>
      <c r="H12679" s="1">
        <v>0</v>
      </c>
      <c r="I12679" s="1">
        <v>200000000</v>
      </c>
      <c r="J12679" s="1">
        <v>0</v>
      </c>
      <c r="K12679" s="1">
        <v>2000000000</v>
      </c>
      <c r="L12679" s="1">
        <v>88148196.200000003</v>
      </c>
      <c r="M12679" s="1">
        <v>400000000</v>
      </c>
      <c r="N12679" s="1">
        <v>808801794</v>
      </c>
      <c r="O12679" s="1">
        <v>346180556</v>
      </c>
      <c r="P12679" s="1">
        <v>-2886412.99</v>
      </c>
      <c r="Q12679" s="1">
        <v>-35291787.700000003</v>
      </c>
      <c r="R12679" s="1">
        <v>127357779</v>
      </c>
      <c r="S12679" s="1">
        <v>99064809.799999997</v>
      </c>
      <c r="T12679" s="1">
        <v>89097283.5</v>
      </c>
      <c r="U12679" s="1">
        <v>400304028</v>
      </c>
      <c r="V12679" s="1">
        <v>284751367</v>
      </c>
      <c r="W12679" s="1">
        <v>182414509</v>
      </c>
      <c r="X12679" s="1">
        <v>0</v>
      </c>
      <c r="Y12679" s="1">
        <v>0</v>
      </c>
      <c r="Z12679" s="1">
        <v>0</v>
      </c>
      <c r="AA12679" s="1">
        <v>0</v>
      </c>
    </row>
    <row r="12680" spans="1:27" x14ac:dyDescent="0.2">
      <c r="A12680" s="1">
        <v>847869</v>
      </c>
      <c r="B12680" s="1">
        <v>331366731</v>
      </c>
      <c r="C12680" s="1">
        <v>1199429770</v>
      </c>
      <c r="D12680" s="1">
        <v>-37811612.399999999</v>
      </c>
      <c r="E12680" s="1">
        <v>400000000</v>
      </c>
      <c r="F12680" s="1">
        <v>66100000000</v>
      </c>
      <c r="G12680" s="1">
        <v>100000000</v>
      </c>
      <c r="H12680" s="1">
        <v>100000000</v>
      </c>
      <c r="I12680" s="1">
        <v>0</v>
      </c>
      <c r="J12680" s="1">
        <v>100000000</v>
      </c>
      <c r="K12680" s="1">
        <v>2200000000</v>
      </c>
      <c r="L12680" s="1">
        <v>88144439.700000003</v>
      </c>
      <c r="M12680" s="1">
        <v>300000000</v>
      </c>
      <c r="N12680" s="1">
        <v>802674679</v>
      </c>
      <c r="O12680" s="1">
        <v>342936508</v>
      </c>
      <c r="P12680" s="1">
        <v>4594011.45</v>
      </c>
      <c r="Q12680" s="1">
        <v>-3672161.44</v>
      </c>
      <c r="R12680" s="1">
        <v>111058809</v>
      </c>
      <c r="S12680" s="1">
        <v>137287442</v>
      </c>
      <c r="T12680" s="1">
        <v>122859650</v>
      </c>
      <c r="U12680" s="1">
        <v>465609446</v>
      </c>
      <c r="V12680" s="1">
        <v>357858648</v>
      </c>
      <c r="W12680" s="1">
        <v>181438025</v>
      </c>
      <c r="X12680" s="1">
        <v>0</v>
      </c>
      <c r="Y12680" s="1">
        <v>0</v>
      </c>
      <c r="Z12680" s="1">
        <v>0</v>
      </c>
      <c r="AA12680" s="1">
        <v>0</v>
      </c>
    </row>
    <row r="12681" spans="1:27" x14ac:dyDescent="0.2">
      <c r="A12681" s="1">
        <v>847877</v>
      </c>
      <c r="B12681" s="1">
        <v>304074086</v>
      </c>
      <c r="C12681" s="1">
        <v>1199794050</v>
      </c>
      <c r="D12681" s="1">
        <v>-27775986.5</v>
      </c>
      <c r="E12681" s="1">
        <v>300000000</v>
      </c>
      <c r="F12681" s="1">
        <v>61000000000</v>
      </c>
      <c r="G12681" s="1">
        <v>0</v>
      </c>
      <c r="H12681" s="1">
        <v>100000000</v>
      </c>
      <c r="I12681" s="1">
        <v>100000000</v>
      </c>
      <c r="J12681" s="1">
        <v>0</v>
      </c>
      <c r="K12681" s="1">
        <v>1500000000</v>
      </c>
      <c r="L12681" s="1">
        <v>79853165.599999994</v>
      </c>
      <c r="M12681" s="1">
        <v>500000000</v>
      </c>
      <c r="N12681" s="1">
        <v>806495552</v>
      </c>
      <c r="O12681" s="1">
        <v>294463938</v>
      </c>
      <c r="P12681" s="1">
        <v>-7879453.6900000004</v>
      </c>
      <c r="Q12681" s="1">
        <v>-13010321</v>
      </c>
      <c r="R12681" s="1">
        <v>140802633</v>
      </c>
      <c r="S12681" s="1">
        <v>119218395</v>
      </c>
      <c r="T12681" s="1">
        <v>115809318</v>
      </c>
      <c r="U12681" s="1">
        <v>401825826</v>
      </c>
      <c r="V12681" s="1">
        <v>361700745</v>
      </c>
      <c r="W12681" s="1">
        <v>173153360</v>
      </c>
      <c r="X12681" s="1">
        <v>0</v>
      </c>
      <c r="Y12681" s="1">
        <v>0</v>
      </c>
      <c r="Z12681" s="1">
        <v>0</v>
      </c>
      <c r="AA12681" s="1">
        <v>0</v>
      </c>
    </row>
    <row r="12682" spans="1:27" x14ac:dyDescent="0.2">
      <c r="A12682" s="1">
        <v>847879</v>
      </c>
      <c r="B12682" s="1">
        <v>276399898</v>
      </c>
      <c r="C12682" s="1">
        <v>1198828440</v>
      </c>
      <c r="D12682" s="1">
        <v>-34349925.899999999</v>
      </c>
      <c r="E12682" s="1">
        <v>100000000</v>
      </c>
      <c r="F12682" s="1">
        <v>46800000000</v>
      </c>
      <c r="G12682" s="1">
        <v>0</v>
      </c>
      <c r="H12682" s="1">
        <v>100000000</v>
      </c>
      <c r="I12682" s="1">
        <v>100000000</v>
      </c>
      <c r="J12682" s="1">
        <v>0</v>
      </c>
      <c r="K12682" s="1">
        <v>700000000</v>
      </c>
      <c r="L12682" s="1">
        <v>71107522.799999997</v>
      </c>
      <c r="M12682" s="1">
        <v>200000000</v>
      </c>
      <c r="N12682" s="1">
        <v>732107520</v>
      </c>
      <c r="O12682" s="1">
        <v>210897436</v>
      </c>
      <c r="P12682" s="1">
        <v>-5710267.9000000004</v>
      </c>
      <c r="Q12682" s="1">
        <v>-14405982.800000001</v>
      </c>
      <c r="R12682" s="1">
        <v>102068442</v>
      </c>
      <c r="S12682" s="1">
        <v>137287442</v>
      </c>
      <c r="T12682" s="1">
        <v>125733797</v>
      </c>
      <c r="U12682" s="1">
        <v>389775582</v>
      </c>
      <c r="V12682" s="1">
        <v>333415580</v>
      </c>
      <c r="W12682" s="1">
        <v>184247888</v>
      </c>
      <c r="X12682" s="1">
        <v>0</v>
      </c>
      <c r="Y12682" s="1">
        <v>0</v>
      </c>
      <c r="Z12682" s="1">
        <v>0</v>
      </c>
      <c r="AA12682" s="1">
        <v>0</v>
      </c>
    </row>
    <row r="12683" spans="1:27" x14ac:dyDescent="0.2">
      <c r="A12683" s="1">
        <v>847882</v>
      </c>
      <c r="B12683" s="1">
        <v>283761359</v>
      </c>
      <c r="C12683" s="1">
        <v>1185000000</v>
      </c>
      <c r="D12683" s="1">
        <v>-37612585.100000001</v>
      </c>
      <c r="E12683" s="1">
        <v>100000000</v>
      </c>
      <c r="F12683" s="1">
        <v>80300000000</v>
      </c>
      <c r="G12683" s="1">
        <v>0</v>
      </c>
      <c r="H12683" s="1">
        <v>100000000</v>
      </c>
      <c r="I12683" s="1">
        <v>100000000</v>
      </c>
      <c r="J12683" s="1">
        <v>0</v>
      </c>
      <c r="K12683" s="1">
        <v>700000000</v>
      </c>
      <c r="L12683" s="1">
        <v>91851826.5</v>
      </c>
      <c r="M12683" s="1">
        <v>300000000</v>
      </c>
      <c r="N12683" s="1">
        <v>743743799</v>
      </c>
      <c r="O12683" s="1">
        <v>213483146</v>
      </c>
      <c r="P12683" s="1">
        <v>495389.67800000001</v>
      </c>
      <c r="Q12683" s="1">
        <v>-22031209.100000001</v>
      </c>
      <c r="R12683" s="1">
        <v>102223134</v>
      </c>
      <c r="S12683" s="1">
        <v>147949765</v>
      </c>
      <c r="T12683" s="1">
        <v>133719554</v>
      </c>
      <c r="U12683" s="1">
        <v>394210582</v>
      </c>
      <c r="V12683" s="1">
        <v>356153970</v>
      </c>
      <c r="W12683" s="1">
        <v>187288484</v>
      </c>
      <c r="X12683" s="1">
        <v>0</v>
      </c>
      <c r="Y12683" s="1">
        <v>0</v>
      </c>
      <c r="Z12683" s="1">
        <v>0</v>
      </c>
      <c r="AA12683" s="1">
        <v>0</v>
      </c>
    </row>
    <row r="12684" spans="1:27" x14ac:dyDescent="0.2">
      <c r="A12684" s="1">
        <v>847883</v>
      </c>
      <c r="B12684" s="1">
        <v>326273501</v>
      </c>
      <c r="C12684" s="1">
        <v>1199363850</v>
      </c>
      <c r="D12684" s="1">
        <v>-35768850.600000001</v>
      </c>
      <c r="E12684" s="1">
        <v>300000000</v>
      </c>
      <c r="F12684" s="1">
        <v>91100000000</v>
      </c>
      <c r="G12684" s="1">
        <v>0</v>
      </c>
      <c r="H12684" s="1">
        <v>100000000</v>
      </c>
      <c r="I12684" s="1">
        <v>100000000</v>
      </c>
      <c r="J12684" s="1">
        <v>100000000</v>
      </c>
      <c r="K12684" s="1">
        <v>900000000</v>
      </c>
      <c r="L12684" s="1">
        <v>92591639.799999997</v>
      </c>
      <c r="M12684" s="1">
        <v>300000000</v>
      </c>
      <c r="N12684" s="1">
        <v>775957074</v>
      </c>
      <c r="O12684" s="1">
        <v>290713565</v>
      </c>
      <c r="P12684" s="1">
        <v>156427.46799999999</v>
      </c>
      <c r="Q12684" s="1">
        <v>-5340401.17</v>
      </c>
      <c r="R12684" s="1">
        <v>114731549</v>
      </c>
      <c r="S12684" s="1">
        <v>140829171</v>
      </c>
      <c r="T12684" s="1">
        <v>138008580</v>
      </c>
      <c r="U12684" s="1">
        <v>474947116</v>
      </c>
      <c r="V12684" s="1">
        <v>394454497</v>
      </c>
      <c r="W12684" s="1">
        <v>195892862</v>
      </c>
      <c r="X12684" s="1">
        <v>0</v>
      </c>
      <c r="Y12684" s="1">
        <v>0</v>
      </c>
      <c r="Z12684" s="1">
        <v>0</v>
      </c>
      <c r="AA12684" s="1">
        <v>0</v>
      </c>
    </row>
    <row r="12685" spans="1:27" x14ac:dyDescent="0.2">
      <c r="A12685" s="1">
        <v>847885</v>
      </c>
      <c r="B12685" s="1">
        <v>274719512</v>
      </c>
      <c r="C12685" s="1">
        <v>1185000000</v>
      </c>
      <c r="D12685" s="1">
        <v>-39246410.399999999</v>
      </c>
      <c r="E12685" s="1">
        <v>100000000</v>
      </c>
      <c r="F12685" s="1">
        <v>49000000000</v>
      </c>
      <c r="G12685" s="1">
        <v>0</v>
      </c>
      <c r="H12685" s="1">
        <v>100000000</v>
      </c>
      <c r="I12685" s="1">
        <v>0</v>
      </c>
      <c r="J12685" s="1">
        <v>0</v>
      </c>
      <c r="K12685" s="1">
        <v>1700000000</v>
      </c>
      <c r="L12685" s="1">
        <v>91542334.299999997</v>
      </c>
      <c r="M12685" s="1">
        <v>300000000</v>
      </c>
      <c r="N12685" s="1">
        <v>748143169</v>
      </c>
      <c r="O12685" s="1">
        <v>254403292</v>
      </c>
      <c r="P12685" s="1">
        <v>-762114.08</v>
      </c>
      <c r="Q12685" s="1">
        <v>-25442641.600000001</v>
      </c>
      <c r="R12685" s="1">
        <v>103262333</v>
      </c>
      <c r="S12685" s="1">
        <v>137287442</v>
      </c>
      <c r="T12685" s="1">
        <v>122859650</v>
      </c>
      <c r="U12685" s="1">
        <v>412820178</v>
      </c>
      <c r="V12685" s="1">
        <v>344570657</v>
      </c>
      <c r="W12685" s="1">
        <v>185624415</v>
      </c>
      <c r="X12685" s="1">
        <v>200000000</v>
      </c>
      <c r="Y12685" s="1">
        <v>0</v>
      </c>
      <c r="Z12685" s="1">
        <v>0</v>
      </c>
      <c r="AA12685" s="1">
        <v>0</v>
      </c>
    </row>
    <row r="12686" spans="1:27" x14ac:dyDescent="0.2">
      <c r="A12686" s="1">
        <v>847886</v>
      </c>
      <c r="B12686" s="1">
        <v>249686429</v>
      </c>
      <c r="C12686" s="1">
        <v>1185000000</v>
      </c>
      <c r="D12686" s="1">
        <v>-34562572.899999999</v>
      </c>
      <c r="E12686" s="1">
        <v>100000000</v>
      </c>
      <c r="F12686" s="1">
        <v>41100000000</v>
      </c>
      <c r="G12686" s="1">
        <v>100000000</v>
      </c>
      <c r="H12686" s="1">
        <v>0</v>
      </c>
      <c r="I12686" s="1">
        <v>0</v>
      </c>
      <c r="J12686" s="1">
        <v>0</v>
      </c>
      <c r="K12686" s="1">
        <v>900000000</v>
      </c>
      <c r="L12686" s="1">
        <v>77182808.700000003</v>
      </c>
      <c r="M12686" s="1">
        <v>100000000</v>
      </c>
      <c r="N12686" s="1">
        <v>736566654</v>
      </c>
      <c r="O12686" s="1">
        <v>211051587</v>
      </c>
      <c r="P12686" s="1">
        <v>-777280.21</v>
      </c>
      <c r="Q12686" s="1">
        <v>-17602581.600000001</v>
      </c>
      <c r="R12686" s="1">
        <v>155429628</v>
      </c>
      <c r="S12686" s="1">
        <v>146181216</v>
      </c>
      <c r="T12686" s="1">
        <v>132605615</v>
      </c>
      <c r="U12686" s="1">
        <v>394570473</v>
      </c>
      <c r="V12686" s="1">
        <v>319693482</v>
      </c>
      <c r="W12686" s="1">
        <v>187436112</v>
      </c>
      <c r="X12686" s="1">
        <v>0</v>
      </c>
      <c r="Y12686" s="1">
        <v>0</v>
      </c>
      <c r="Z12686" s="1">
        <v>0</v>
      </c>
      <c r="AA12686" s="1">
        <v>0</v>
      </c>
    </row>
    <row r="12687" spans="1:27" x14ac:dyDescent="0.2">
      <c r="A12687" s="1">
        <v>847890</v>
      </c>
      <c r="B12687" s="1">
        <v>346479315</v>
      </c>
      <c r="C12687" s="1">
        <v>1199433270</v>
      </c>
      <c r="D12687" s="1">
        <v>-27947614.699999999</v>
      </c>
      <c r="E12687" s="1">
        <v>400000000</v>
      </c>
      <c r="F12687" s="1">
        <v>59700000000</v>
      </c>
      <c r="G12687" s="1">
        <v>100000000</v>
      </c>
      <c r="H12687" s="1">
        <v>0</v>
      </c>
      <c r="I12687" s="1">
        <v>300000000</v>
      </c>
      <c r="J12687" s="1">
        <v>100000000</v>
      </c>
      <c r="K12687" s="1">
        <v>1100000000</v>
      </c>
      <c r="L12687" s="1">
        <v>54796032.100000001</v>
      </c>
      <c r="M12687" s="1">
        <v>300000000</v>
      </c>
      <c r="N12687" s="1">
        <v>822672895</v>
      </c>
      <c r="O12687" s="1">
        <v>363099784</v>
      </c>
      <c r="P12687" s="1">
        <v>-2737254.45</v>
      </c>
      <c r="Q12687" s="1">
        <v>-8843216.4299999997</v>
      </c>
      <c r="R12687" s="1">
        <v>128597700</v>
      </c>
      <c r="S12687" s="1">
        <v>137251780</v>
      </c>
      <c r="T12687" s="1">
        <v>131305964</v>
      </c>
      <c r="U12687" s="1">
        <v>476004655</v>
      </c>
      <c r="V12687" s="1">
        <v>389319050</v>
      </c>
      <c r="W12687" s="1">
        <v>157987373</v>
      </c>
      <c r="X12687" s="1">
        <v>0</v>
      </c>
      <c r="Y12687" s="1">
        <v>0</v>
      </c>
      <c r="Z12687" s="1">
        <v>0</v>
      </c>
      <c r="AA12687" s="1">
        <v>0</v>
      </c>
    </row>
    <row r="12688" spans="1:27" x14ac:dyDescent="0.2">
      <c r="A12688" s="1">
        <v>847894</v>
      </c>
      <c r="B12688" s="1">
        <v>271931361</v>
      </c>
      <c r="C12688" s="1">
        <v>1190000000</v>
      </c>
      <c r="D12688" s="1">
        <v>-28040496.300000001</v>
      </c>
      <c r="E12688" s="1">
        <v>300000000</v>
      </c>
      <c r="F12688" s="1">
        <v>75300000000</v>
      </c>
      <c r="G12688" s="1">
        <v>100000000</v>
      </c>
      <c r="H12688" s="1">
        <v>100000000</v>
      </c>
      <c r="I12688" s="1">
        <v>0</v>
      </c>
      <c r="J12688" s="1">
        <v>0</v>
      </c>
      <c r="K12688" s="1">
        <v>1300000000</v>
      </c>
      <c r="L12688" s="1">
        <v>89004156.400000006</v>
      </c>
      <c r="M12688" s="1">
        <v>200000000</v>
      </c>
      <c r="N12688" s="1">
        <v>748186708</v>
      </c>
      <c r="O12688" s="1">
        <v>222604167</v>
      </c>
      <c r="P12688" s="1">
        <v>-2572932.96</v>
      </c>
      <c r="Q12688" s="1">
        <v>-13326208.4</v>
      </c>
      <c r="R12688" s="1">
        <v>138658027</v>
      </c>
      <c r="S12688" s="1">
        <v>137287442</v>
      </c>
      <c r="T12688" s="1">
        <v>122859650</v>
      </c>
      <c r="U12688" s="1">
        <v>410675436</v>
      </c>
      <c r="V12688" s="1">
        <v>352432996</v>
      </c>
      <c r="W12688" s="1">
        <v>187741780</v>
      </c>
      <c r="X12688" s="1">
        <v>0</v>
      </c>
      <c r="Y12688" s="1">
        <v>0</v>
      </c>
      <c r="Z12688" s="1">
        <v>0</v>
      </c>
      <c r="AA12688" s="1">
        <v>0</v>
      </c>
    </row>
    <row r="12689" spans="1:27" x14ac:dyDescent="0.2">
      <c r="A12689" s="1">
        <v>847895</v>
      </c>
      <c r="B12689" s="1">
        <v>269502198</v>
      </c>
      <c r="C12689" s="1">
        <v>1190000000</v>
      </c>
      <c r="D12689" s="1">
        <v>-26412244.199999999</v>
      </c>
      <c r="E12689" s="1">
        <v>200000000</v>
      </c>
      <c r="F12689" s="1">
        <v>30900000000</v>
      </c>
      <c r="G12689" s="1">
        <v>200000000</v>
      </c>
      <c r="H12689" s="1">
        <v>0</v>
      </c>
      <c r="I12689" s="1">
        <v>0</v>
      </c>
      <c r="J12689" s="1">
        <v>0</v>
      </c>
      <c r="K12689" s="1">
        <v>600000000</v>
      </c>
      <c r="L12689" s="1">
        <v>78772940.400000006</v>
      </c>
      <c r="M12689" s="1">
        <v>100000000</v>
      </c>
      <c r="N12689" s="1">
        <v>746434378</v>
      </c>
      <c r="O12689" s="1">
        <v>216164303</v>
      </c>
      <c r="P12689" s="1">
        <v>1677704.94</v>
      </c>
      <c r="Q12689" s="1">
        <v>-11947660.300000001</v>
      </c>
      <c r="R12689" s="1">
        <v>121670443</v>
      </c>
      <c r="S12689" s="1">
        <v>104965656</v>
      </c>
      <c r="T12689" s="1">
        <v>88979078.599999994</v>
      </c>
      <c r="U12689" s="1">
        <v>400058726</v>
      </c>
      <c r="V12689" s="1">
        <v>297696750</v>
      </c>
      <c r="W12689" s="1">
        <v>170068521</v>
      </c>
      <c r="X12689" s="1">
        <v>0</v>
      </c>
      <c r="Y12689" s="1">
        <v>0</v>
      </c>
      <c r="Z12689" s="1">
        <v>0</v>
      </c>
      <c r="AA12689" s="1">
        <v>0</v>
      </c>
    </row>
    <row r="12690" spans="1:27" x14ac:dyDescent="0.2">
      <c r="A12690" s="1">
        <v>847902</v>
      </c>
      <c r="B12690" s="1">
        <v>322372595</v>
      </c>
      <c r="C12690" s="1">
        <v>1185000000</v>
      </c>
      <c r="D12690" s="1">
        <v>-28084381</v>
      </c>
      <c r="E12690" s="1">
        <v>300000000</v>
      </c>
      <c r="F12690" s="1">
        <v>51700000000</v>
      </c>
      <c r="G12690" s="1">
        <v>100000000</v>
      </c>
      <c r="H12690" s="1">
        <v>100000000</v>
      </c>
      <c r="I12690" s="1">
        <v>0</v>
      </c>
      <c r="J12690" s="1">
        <v>0</v>
      </c>
      <c r="K12690" s="1">
        <v>900000000</v>
      </c>
      <c r="L12690" s="1">
        <v>74583740.700000003</v>
      </c>
      <c r="M12690" s="1">
        <v>200000000</v>
      </c>
      <c r="N12690" s="1">
        <v>788370576</v>
      </c>
      <c r="O12690" s="1">
        <v>298553033</v>
      </c>
      <c r="P12690" s="1">
        <v>-2224076.94</v>
      </c>
      <c r="Q12690" s="1">
        <v>-6436196.2300000004</v>
      </c>
      <c r="R12690" s="1">
        <v>135059795</v>
      </c>
      <c r="S12690" s="1">
        <v>122486203</v>
      </c>
      <c r="T12690" s="1">
        <v>109582224</v>
      </c>
      <c r="U12690" s="1">
        <v>473695948</v>
      </c>
      <c r="V12690" s="1">
        <v>328635494</v>
      </c>
      <c r="W12690" s="1">
        <v>170703873</v>
      </c>
      <c r="X12690" s="1">
        <v>0</v>
      </c>
      <c r="Y12690" s="1">
        <v>0</v>
      </c>
      <c r="Z12690" s="1">
        <v>0</v>
      </c>
      <c r="AA12690" s="1">
        <v>0</v>
      </c>
    </row>
    <row r="12691" spans="1:27" x14ac:dyDescent="0.2">
      <c r="A12691" s="1">
        <v>847909</v>
      </c>
      <c r="B12691" s="1">
        <v>328689006</v>
      </c>
      <c r="C12691" s="1">
        <v>1190000000</v>
      </c>
      <c r="D12691" s="1">
        <v>-27933596.399999999</v>
      </c>
      <c r="E12691" s="1">
        <v>500000000</v>
      </c>
      <c r="F12691" s="1">
        <v>68700000000</v>
      </c>
      <c r="G12691" s="1">
        <v>100000000</v>
      </c>
      <c r="H12691" s="1">
        <v>0</v>
      </c>
      <c r="I12691" s="1">
        <v>0</v>
      </c>
      <c r="J12691" s="1">
        <v>100000000</v>
      </c>
      <c r="K12691" s="1">
        <v>900000000</v>
      </c>
      <c r="L12691" s="1">
        <v>96475733.200000003</v>
      </c>
      <c r="M12691" s="1">
        <v>300000000</v>
      </c>
      <c r="N12691" s="1">
        <v>760431092</v>
      </c>
      <c r="O12691" s="1">
        <v>245854619</v>
      </c>
      <c r="P12691" s="1">
        <v>-7098424.4500000002</v>
      </c>
      <c r="Q12691" s="1">
        <v>1430177.01</v>
      </c>
      <c r="R12691" s="1">
        <v>109944493</v>
      </c>
      <c r="S12691" s="1">
        <v>137287442</v>
      </c>
      <c r="T12691" s="1">
        <v>122859650</v>
      </c>
      <c r="U12691" s="1">
        <v>417453362</v>
      </c>
      <c r="V12691" s="1">
        <v>347157854</v>
      </c>
      <c r="W12691" s="1">
        <v>175688977</v>
      </c>
      <c r="X12691" s="1">
        <v>0</v>
      </c>
      <c r="Y12691" s="1">
        <v>0</v>
      </c>
      <c r="Z12691" s="1">
        <v>0</v>
      </c>
      <c r="AA12691" s="1">
        <v>0</v>
      </c>
    </row>
    <row r="12692" spans="1:27" x14ac:dyDescent="0.2">
      <c r="A12692" s="1">
        <v>847917</v>
      </c>
      <c r="B12692" s="1">
        <v>311206315</v>
      </c>
      <c r="C12692" s="1">
        <v>1185000000</v>
      </c>
      <c r="D12692" s="1">
        <v>-33708240.600000001</v>
      </c>
      <c r="E12692" s="1">
        <v>200000000</v>
      </c>
      <c r="F12692" s="1">
        <v>74500000000</v>
      </c>
      <c r="G12692" s="1">
        <v>0</v>
      </c>
      <c r="H12692" s="1">
        <v>0</v>
      </c>
      <c r="I12692" s="1">
        <v>0</v>
      </c>
      <c r="J12692" s="1">
        <v>100000000</v>
      </c>
      <c r="K12692" s="1">
        <v>1100000000</v>
      </c>
      <c r="L12692" s="1">
        <v>83159717.799999997</v>
      </c>
      <c r="M12692" s="1">
        <v>400000000</v>
      </c>
      <c r="N12692" s="1">
        <v>768386796</v>
      </c>
      <c r="O12692" s="1">
        <v>306973274</v>
      </c>
      <c r="P12692" s="1">
        <v>3897757.61</v>
      </c>
      <c r="Q12692" s="1">
        <v>-6850909.4699999997</v>
      </c>
      <c r="R12692" s="1">
        <v>107869613</v>
      </c>
      <c r="S12692" s="1">
        <v>122524273</v>
      </c>
      <c r="T12692" s="1">
        <v>120445462</v>
      </c>
      <c r="U12692" s="1">
        <v>404302953</v>
      </c>
      <c r="V12692" s="1">
        <v>327683741</v>
      </c>
      <c r="W12692" s="1">
        <v>184836754</v>
      </c>
      <c r="X12692" s="1">
        <v>0</v>
      </c>
      <c r="Y12692" s="1">
        <v>0</v>
      </c>
      <c r="Z12692" s="1">
        <v>0</v>
      </c>
      <c r="AA12692" s="1">
        <v>0</v>
      </c>
    </row>
    <row r="12693" spans="1:27" x14ac:dyDescent="0.2">
      <c r="A12693" s="1">
        <v>847920</v>
      </c>
      <c r="B12693" s="1">
        <v>320362677</v>
      </c>
      <c r="C12693" s="1">
        <v>1185000000</v>
      </c>
      <c r="D12693" s="1">
        <v>-26405754.199999999</v>
      </c>
      <c r="E12693" s="1">
        <v>300000000</v>
      </c>
      <c r="F12693" s="1">
        <v>44800000000</v>
      </c>
      <c r="G12693" s="1">
        <v>0</v>
      </c>
      <c r="H12693" s="1">
        <v>0</v>
      </c>
      <c r="I12693" s="1">
        <v>100000000</v>
      </c>
      <c r="J12693" s="1">
        <v>0</v>
      </c>
      <c r="K12693" s="1">
        <v>1900000000</v>
      </c>
      <c r="L12693" s="1">
        <v>68736705.599999994</v>
      </c>
      <c r="M12693" s="1">
        <v>300000000</v>
      </c>
      <c r="N12693" s="1">
        <v>787083137</v>
      </c>
      <c r="O12693" s="1">
        <v>287953610</v>
      </c>
      <c r="P12693" s="1">
        <v>-10445552.4</v>
      </c>
      <c r="Q12693" s="1">
        <v>19402138.600000001</v>
      </c>
      <c r="R12693" s="1">
        <v>104261698</v>
      </c>
      <c r="S12693" s="1">
        <v>108225030</v>
      </c>
      <c r="T12693" s="1">
        <v>96027899.099999994</v>
      </c>
      <c r="U12693" s="1">
        <v>386328673</v>
      </c>
      <c r="V12693" s="1">
        <v>277382807</v>
      </c>
      <c r="W12693" s="1">
        <v>178904633</v>
      </c>
      <c r="X12693" s="1">
        <v>0</v>
      </c>
      <c r="Y12693" s="1">
        <v>100000000</v>
      </c>
      <c r="Z12693" s="1">
        <v>0</v>
      </c>
      <c r="AA12693" s="1">
        <v>0</v>
      </c>
    </row>
    <row r="12694" spans="1:27" x14ac:dyDescent="0.2">
      <c r="A12694" s="1">
        <v>847927</v>
      </c>
      <c r="B12694" s="1">
        <v>308457417</v>
      </c>
      <c r="C12694" s="1">
        <v>1185000000</v>
      </c>
      <c r="D12694" s="1">
        <v>-29287646</v>
      </c>
      <c r="E12694" s="1">
        <v>100000000</v>
      </c>
      <c r="F12694" s="1">
        <v>64800000000</v>
      </c>
      <c r="G12694" s="1">
        <v>0</v>
      </c>
      <c r="H12694" s="1">
        <v>0</v>
      </c>
      <c r="I12694" s="1">
        <v>100000000</v>
      </c>
      <c r="J12694" s="1">
        <v>100000000</v>
      </c>
      <c r="K12694" s="1">
        <v>900000000</v>
      </c>
      <c r="L12694" s="1">
        <v>97247340.5</v>
      </c>
      <c r="M12694" s="1">
        <v>400000000</v>
      </c>
      <c r="N12694" s="1">
        <v>785885458</v>
      </c>
      <c r="O12694" s="1">
        <v>303892747</v>
      </c>
      <c r="P12694" s="1">
        <v>4498016.5999999996</v>
      </c>
      <c r="Q12694" s="1">
        <v>16413993.800000001</v>
      </c>
      <c r="R12694" s="1">
        <v>140493317</v>
      </c>
      <c r="S12694" s="1">
        <v>108225030</v>
      </c>
      <c r="T12694" s="1">
        <v>105320604</v>
      </c>
      <c r="U12694" s="1">
        <v>411017960</v>
      </c>
      <c r="V12694" s="1">
        <v>337551311</v>
      </c>
      <c r="W12694" s="1">
        <v>185556980</v>
      </c>
      <c r="X12694" s="1">
        <v>0</v>
      </c>
      <c r="Y12694" s="1">
        <v>0</v>
      </c>
      <c r="Z12694" s="1">
        <v>0</v>
      </c>
      <c r="AA12694" s="1">
        <v>0</v>
      </c>
    </row>
    <row r="12695" spans="1:27" x14ac:dyDescent="0.2">
      <c r="A12695" s="1">
        <v>847928</v>
      </c>
      <c r="B12695" s="1">
        <v>307405852</v>
      </c>
      <c r="C12695" s="1">
        <v>1190000000</v>
      </c>
      <c r="D12695" s="1">
        <v>-29248351.699999999</v>
      </c>
      <c r="E12695" s="1">
        <v>300000000</v>
      </c>
      <c r="F12695" s="1">
        <v>54800000000</v>
      </c>
      <c r="G12695" s="1">
        <v>100000000</v>
      </c>
      <c r="H12695" s="1">
        <v>0</v>
      </c>
      <c r="I12695" s="1">
        <v>100000000</v>
      </c>
      <c r="J12695" s="1">
        <v>0</v>
      </c>
      <c r="K12695" s="1">
        <v>1400000000</v>
      </c>
      <c r="L12695" s="1">
        <v>65536232.299999997</v>
      </c>
      <c r="M12695" s="1">
        <v>200000000</v>
      </c>
      <c r="N12695" s="1">
        <v>757883990</v>
      </c>
      <c r="O12695" s="1">
        <v>250996547</v>
      </c>
      <c r="P12695" s="1">
        <v>-2781453.38</v>
      </c>
      <c r="Q12695" s="1">
        <v>-11070536.5</v>
      </c>
      <c r="R12695" s="1">
        <v>86389281.700000003</v>
      </c>
      <c r="S12695" s="1">
        <v>129605317</v>
      </c>
      <c r="T12695" s="1">
        <v>117728578</v>
      </c>
      <c r="U12695" s="1">
        <v>482830333</v>
      </c>
      <c r="V12695" s="1">
        <v>358190667</v>
      </c>
      <c r="W12695" s="1">
        <v>178982248</v>
      </c>
      <c r="X12695" s="1">
        <v>0</v>
      </c>
      <c r="Y12695" s="1">
        <v>0</v>
      </c>
      <c r="Z12695" s="1">
        <v>0</v>
      </c>
      <c r="AA12695" s="1">
        <v>0</v>
      </c>
    </row>
    <row r="12696" spans="1:27" x14ac:dyDescent="0.2">
      <c r="A12696" s="1">
        <v>847942</v>
      </c>
      <c r="B12696" s="1">
        <v>243621694</v>
      </c>
      <c r="C12696" s="1">
        <v>1190000000</v>
      </c>
      <c r="D12696" s="1">
        <v>-27951460.899999999</v>
      </c>
      <c r="E12696" s="1">
        <v>200000000</v>
      </c>
      <c r="F12696" s="1">
        <v>50700000000</v>
      </c>
      <c r="G12696" s="1">
        <v>0</v>
      </c>
      <c r="H12696" s="1">
        <v>100000000</v>
      </c>
      <c r="I12696" s="1">
        <v>0</v>
      </c>
      <c r="J12696" s="1">
        <v>100000000</v>
      </c>
      <c r="K12696" s="1">
        <v>500000000</v>
      </c>
      <c r="L12696" s="1">
        <v>96201461.5</v>
      </c>
      <c r="M12696" s="1">
        <v>100000000</v>
      </c>
      <c r="N12696" s="1">
        <v>750580201</v>
      </c>
      <c r="O12696" s="1">
        <v>196720401</v>
      </c>
      <c r="P12696" s="1">
        <v>-9692701.0299999993</v>
      </c>
      <c r="Q12696" s="1">
        <v>12936324.6</v>
      </c>
      <c r="R12696" s="1">
        <v>130494352</v>
      </c>
      <c r="S12696" s="1">
        <v>137980501</v>
      </c>
      <c r="T12696" s="1">
        <v>123509911</v>
      </c>
      <c r="U12696" s="1">
        <v>426590998</v>
      </c>
      <c r="V12696" s="1">
        <v>321777575</v>
      </c>
      <c r="W12696" s="1">
        <v>184248600</v>
      </c>
      <c r="X12696" s="1">
        <v>0</v>
      </c>
      <c r="Y12696" s="1">
        <v>0</v>
      </c>
      <c r="Z12696" s="1">
        <v>0</v>
      </c>
      <c r="AA12696" s="1">
        <v>0</v>
      </c>
    </row>
    <row r="12697" spans="1:27" x14ac:dyDescent="0.2">
      <c r="A12697" s="1">
        <v>847952</v>
      </c>
      <c r="B12697" s="1">
        <v>328845046</v>
      </c>
      <c r="C12697" s="1">
        <v>1198825670</v>
      </c>
      <c r="D12697" s="1">
        <v>-32064985.5</v>
      </c>
      <c r="E12697" s="1">
        <v>600000000</v>
      </c>
      <c r="F12697" s="1">
        <v>56300000000</v>
      </c>
      <c r="G12697" s="1">
        <v>100000000</v>
      </c>
      <c r="H12697" s="1">
        <v>100000000</v>
      </c>
      <c r="I12697" s="1">
        <v>0</v>
      </c>
      <c r="J12697" s="1">
        <v>100000000</v>
      </c>
      <c r="K12697" s="1">
        <v>900000000</v>
      </c>
      <c r="L12697" s="1">
        <v>89423720.299999997</v>
      </c>
      <c r="M12697" s="1">
        <v>300000000</v>
      </c>
      <c r="N12697" s="1">
        <v>768404059</v>
      </c>
      <c r="O12697" s="1">
        <v>336218777</v>
      </c>
      <c r="P12697" s="1">
        <v>-3953546.65</v>
      </c>
      <c r="Q12697" s="1">
        <v>-3636578.88</v>
      </c>
      <c r="R12697" s="1">
        <v>118110404</v>
      </c>
      <c r="S12697" s="1">
        <v>147931668</v>
      </c>
      <c r="T12697" s="1">
        <v>133041550</v>
      </c>
      <c r="U12697" s="1">
        <v>465948289</v>
      </c>
      <c r="V12697" s="1">
        <v>387955798</v>
      </c>
      <c r="W12697" s="1">
        <v>179908920</v>
      </c>
      <c r="X12697" s="1">
        <v>0</v>
      </c>
      <c r="Y12697" s="1">
        <v>0</v>
      </c>
      <c r="Z12697" s="1">
        <v>0</v>
      </c>
      <c r="AA12697" s="1">
        <v>0</v>
      </c>
    </row>
    <row r="12698" spans="1:27" x14ac:dyDescent="0.2">
      <c r="A12698" s="1">
        <v>847967</v>
      </c>
      <c r="B12698" s="1">
        <v>315317806</v>
      </c>
      <c r="C12698" s="1">
        <v>1185000000</v>
      </c>
      <c r="D12698" s="1">
        <v>-32064562.5</v>
      </c>
      <c r="E12698" s="1">
        <v>300000000</v>
      </c>
      <c r="F12698" s="1">
        <v>87200000000</v>
      </c>
      <c r="G12698" s="1">
        <v>200000000</v>
      </c>
      <c r="H12698" s="1">
        <v>100000000</v>
      </c>
      <c r="I12698" s="1">
        <v>0</v>
      </c>
      <c r="J12698" s="1">
        <v>100000000</v>
      </c>
      <c r="K12698" s="1">
        <v>1000000000</v>
      </c>
      <c r="L12698" s="1">
        <v>62620834.700000003</v>
      </c>
      <c r="M12698" s="1">
        <v>300000000</v>
      </c>
      <c r="N12698" s="1">
        <v>801993470</v>
      </c>
      <c r="O12698" s="1">
        <v>374512805</v>
      </c>
      <c r="P12698" s="1">
        <v>1300877.6100000001</v>
      </c>
      <c r="Q12698" s="1">
        <v>-5360393.88</v>
      </c>
      <c r="R12698" s="1">
        <v>142761535</v>
      </c>
      <c r="S12698" s="1">
        <v>143381134</v>
      </c>
      <c r="T12698" s="1">
        <v>138264319</v>
      </c>
      <c r="U12698" s="1">
        <v>482062886</v>
      </c>
      <c r="V12698" s="1">
        <v>396677789</v>
      </c>
      <c r="W12698" s="1">
        <v>185866721</v>
      </c>
      <c r="X12698" s="1">
        <v>0</v>
      </c>
      <c r="Y12698" s="1">
        <v>0</v>
      </c>
      <c r="Z12698" s="1">
        <v>0</v>
      </c>
      <c r="AA12698" s="1">
        <v>0</v>
      </c>
    </row>
    <row r="12699" spans="1:27" x14ac:dyDescent="0.2">
      <c r="A12699" s="1">
        <v>847968</v>
      </c>
      <c r="B12699" s="1">
        <v>272743457</v>
      </c>
      <c r="C12699" s="1">
        <v>1185000000</v>
      </c>
      <c r="D12699" s="1">
        <v>-27402088.399999999</v>
      </c>
      <c r="E12699" s="1">
        <v>200000000</v>
      </c>
      <c r="F12699" s="1">
        <v>56500000000</v>
      </c>
      <c r="G12699" s="1">
        <v>0</v>
      </c>
      <c r="H12699" s="1">
        <v>200000000</v>
      </c>
      <c r="I12699" s="1">
        <v>100000000</v>
      </c>
      <c r="J12699" s="1">
        <v>0</v>
      </c>
      <c r="K12699" s="1">
        <v>1100000000</v>
      </c>
      <c r="L12699" s="1">
        <v>86217307.299999997</v>
      </c>
      <c r="M12699" s="1">
        <v>300000000</v>
      </c>
      <c r="N12699" s="1">
        <v>750731456</v>
      </c>
      <c r="O12699" s="1">
        <v>252535273</v>
      </c>
      <c r="P12699" s="1">
        <v>3369003.96</v>
      </c>
      <c r="Q12699" s="1">
        <v>-791594.38199999998</v>
      </c>
      <c r="R12699" s="1">
        <v>135845929</v>
      </c>
      <c r="S12699" s="1">
        <v>137287442</v>
      </c>
      <c r="T12699" s="1">
        <v>122859650</v>
      </c>
      <c r="U12699" s="1">
        <v>398793771</v>
      </c>
      <c r="V12699" s="1">
        <v>316026656</v>
      </c>
      <c r="W12699" s="1">
        <v>176800525</v>
      </c>
      <c r="X12699" s="1">
        <v>0</v>
      </c>
      <c r="Y12699" s="1">
        <v>0</v>
      </c>
      <c r="Z12699" s="1">
        <v>0</v>
      </c>
      <c r="AA12699" s="1">
        <v>0</v>
      </c>
    </row>
    <row r="12700" spans="1:27" x14ac:dyDescent="0.2">
      <c r="A12700" s="1">
        <v>847976</v>
      </c>
      <c r="B12700" s="1">
        <v>371785047</v>
      </c>
      <c r="C12700" s="1">
        <v>1185000000</v>
      </c>
      <c r="D12700" s="1">
        <v>-34290680</v>
      </c>
      <c r="E12700" s="1">
        <v>200000000</v>
      </c>
      <c r="F12700" s="1">
        <v>24600000000</v>
      </c>
      <c r="G12700" s="1">
        <v>0</v>
      </c>
      <c r="H12700" s="1">
        <v>0</v>
      </c>
      <c r="I12700" s="1">
        <v>0</v>
      </c>
      <c r="J12700" s="1">
        <v>0</v>
      </c>
      <c r="K12700" s="1">
        <v>1500000000</v>
      </c>
      <c r="L12700" s="1">
        <v>73937042.5</v>
      </c>
      <c r="M12700" s="1">
        <v>300000000</v>
      </c>
      <c r="N12700" s="1">
        <v>818614856</v>
      </c>
      <c r="O12700" s="1">
        <v>316052189</v>
      </c>
      <c r="P12700" s="1">
        <v>-1142015.28</v>
      </c>
      <c r="Q12700" s="1">
        <v>13309750.4</v>
      </c>
      <c r="R12700" s="1">
        <v>93248140.700000003</v>
      </c>
      <c r="S12700" s="1">
        <v>80591102.099999994</v>
      </c>
      <c r="T12700" s="1">
        <v>72998616.900000006</v>
      </c>
      <c r="U12700" s="1">
        <v>398852599</v>
      </c>
      <c r="V12700" s="1">
        <v>301591616</v>
      </c>
      <c r="W12700" s="1">
        <v>163667617</v>
      </c>
      <c r="X12700" s="1">
        <v>0</v>
      </c>
      <c r="Y12700" s="1">
        <v>0</v>
      </c>
      <c r="Z12700" s="1">
        <v>0</v>
      </c>
      <c r="AA12700" s="1">
        <v>0</v>
      </c>
    </row>
    <row r="12701" spans="1:27" x14ac:dyDescent="0.2">
      <c r="A12701" s="1">
        <v>847978</v>
      </c>
      <c r="B12701" s="1">
        <v>305235313</v>
      </c>
      <c r="C12701" s="1">
        <v>1185000000</v>
      </c>
      <c r="D12701" s="1">
        <v>-27323783.600000001</v>
      </c>
      <c r="E12701" s="1">
        <v>400000000</v>
      </c>
      <c r="F12701" s="1">
        <v>58500000000</v>
      </c>
      <c r="G12701" s="1">
        <v>100000000</v>
      </c>
      <c r="H12701" s="1">
        <v>0</v>
      </c>
      <c r="I12701" s="1">
        <v>100000000</v>
      </c>
      <c r="J12701" s="1">
        <v>0</v>
      </c>
      <c r="K12701" s="1">
        <v>800000000</v>
      </c>
      <c r="L12701" s="1">
        <v>97491257.900000006</v>
      </c>
      <c r="M12701" s="1">
        <v>300000000</v>
      </c>
      <c r="N12701" s="1">
        <v>765541118</v>
      </c>
      <c r="O12701" s="1">
        <v>300836320</v>
      </c>
      <c r="P12701" s="1">
        <v>-2031941.16</v>
      </c>
      <c r="Q12701" s="1">
        <v>534692.647</v>
      </c>
      <c r="R12701" s="1">
        <v>97102428.299999997</v>
      </c>
      <c r="S12701" s="1">
        <v>131266018</v>
      </c>
      <c r="T12701" s="1">
        <v>115996068</v>
      </c>
      <c r="U12701" s="1">
        <v>394616821</v>
      </c>
      <c r="V12701" s="1">
        <v>315651353</v>
      </c>
      <c r="W12701" s="1">
        <v>180584594</v>
      </c>
      <c r="X12701" s="1">
        <v>0</v>
      </c>
      <c r="Y12701" s="1">
        <v>0</v>
      </c>
      <c r="Z12701" s="1">
        <v>0</v>
      </c>
      <c r="AA12701" s="1">
        <v>0</v>
      </c>
    </row>
    <row r="12702" spans="1:27" x14ac:dyDescent="0.2">
      <c r="A12702" s="1">
        <v>847980</v>
      </c>
      <c r="B12702" s="1">
        <v>315441572</v>
      </c>
      <c r="C12702" s="1">
        <v>1185000000</v>
      </c>
      <c r="D12702" s="1">
        <v>-27933438.800000001</v>
      </c>
      <c r="E12702" s="1">
        <v>300000000</v>
      </c>
      <c r="F12702" s="1">
        <v>62000000000</v>
      </c>
      <c r="G12702" s="1">
        <v>100000000</v>
      </c>
      <c r="H12702" s="1">
        <v>0</v>
      </c>
      <c r="I12702" s="1">
        <v>100000000</v>
      </c>
      <c r="J12702" s="1">
        <v>0</v>
      </c>
      <c r="K12702" s="1">
        <v>900000000</v>
      </c>
      <c r="L12702" s="1">
        <v>83496229.099999994</v>
      </c>
      <c r="M12702" s="1">
        <v>300000000</v>
      </c>
      <c r="N12702" s="1">
        <v>761038441</v>
      </c>
      <c r="O12702" s="1">
        <v>234300757</v>
      </c>
      <c r="P12702" s="1">
        <v>-3634396.72</v>
      </c>
      <c r="Q12702" s="1">
        <v>-1323901.46</v>
      </c>
      <c r="R12702" s="1">
        <v>121307767</v>
      </c>
      <c r="S12702" s="1">
        <v>138406151</v>
      </c>
      <c r="T12702" s="1">
        <v>122859650</v>
      </c>
      <c r="U12702" s="1">
        <v>419790404</v>
      </c>
      <c r="V12702" s="1">
        <v>340678791</v>
      </c>
      <c r="W12702" s="1">
        <v>167848876</v>
      </c>
      <c r="X12702" s="1">
        <v>0</v>
      </c>
      <c r="Y12702" s="1">
        <v>0</v>
      </c>
      <c r="Z12702" s="1">
        <v>0</v>
      </c>
      <c r="AA12702" s="1">
        <v>0</v>
      </c>
    </row>
    <row r="12703" spans="1:27" x14ac:dyDescent="0.2">
      <c r="A12703" s="1">
        <v>847986</v>
      </c>
      <c r="B12703" s="1">
        <v>280958788</v>
      </c>
      <c r="C12703" s="1">
        <v>1185000000</v>
      </c>
      <c r="D12703" s="1">
        <v>-28758110.600000001</v>
      </c>
      <c r="E12703" s="1">
        <v>0</v>
      </c>
      <c r="F12703" s="1">
        <v>37300000000</v>
      </c>
      <c r="G12703" s="1">
        <v>0</v>
      </c>
      <c r="H12703" s="1">
        <v>0</v>
      </c>
      <c r="I12703" s="1">
        <v>100000000</v>
      </c>
      <c r="J12703" s="1">
        <v>0</v>
      </c>
      <c r="K12703" s="1">
        <v>2300000000</v>
      </c>
      <c r="L12703" s="1">
        <v>86195315.700000003</v>
      </c>
      <c r="M12703" s="1">
        <v>500000000</v>
      </c>
      <c r="N12703" s="1">
        <v>787555332</v>
      </c>
      <c r="O12703" s="1">
        <v>341248097</v>
      </c>
      <c r="P12703" s="1">
        <v>-2953271.06</v>
      </c>
      <c r="Q12703" s="1">
        <v>-11614409</v>
      </c>
      <c r="R12703" s="1">
        <v>101110064</v>
      </c>
      <c r="S12703" s="1">
        <v>108225030</v>
      </c>
      <c r="T12703" s="1">
        <v>96027899.099999994</v>
      </c>
      <c r="U12703" s="1">
        <v>412480382</v>
      </c>
      <c r="V12703" s="1">
        <v>325572121</v>
      </c>
      <c r="W12703" s="1">
        <v>185565118</v>
      </c>
      <c r="X12703" s="1">
        <v>0</v>
      </c>
      <c r="Y12703" s="1">
        <v>0</v>
      </c>
      <c r="Z12703" s="1">
        <v>0</v>
      </c>
      <c r="AA12703" s="1">
        <v>0</v>
      </c>
    </row>
    <row r="12704" spans="1:27" x14ac:dyDescent="0.2">
      <c r="A12704" s="1">
        <v>847993</v>
      </c>
      <c r="B12704" s="1">
        <v>303334522</v>
      </c>
      <c r="C12704" s="1">
        <v>1185000000</v>
      </c>
      <c r="D12704" s="1">
        <v>-28122534.5</v>
      </c>
      <c r="E12704" s="1">
        <v>400000000</v>
      </c>
      <c r="F12704" s="1">
        <v>106300000000</v>
      </c>
      <c r="G12704" s="1">
        <v>200000000</v>
      </c>
      <c r="H12704" s="1">
        <v>100000000</v>
      </c>
      <c r="I12704" s="1">
        <v>0</v>
      </c>
      <c r="J12704" s="1">
        <v>100000000</v>
      </c>
      <c r="K12704" s="1">
        <v>800000000</v>
      </c>
      <c r="L12704" s="1">
        <v>83552066.299999997</v>
      </c>
      <c r="M12704" s="1">
        <v>300000000</v>
      </c>
      <c r="N12704" s="1">
        <v>771576904</v>
      </c>
      <c r="O12704" s="1">
        <v>318424036</v>
      </c>
      <c r="P12704" s="1">
        <v>-1739269.91</v>
      </c>
      <c r="Q12704" s="1">
        <v>7164428.21</v>
      </c>
      <c r="R12704" s="1">
        <v>124183188</v>
      </c>
      <c r="S12704" s="1">
        <v>153816879</v>
      </c>
      <c r="T12704" s="1">
        <v>145811710</v>
      </c>
      <c r="U12704" s="1">
        <v>473293501</v>
      </c>
      <c r="V12704" s="1">
        <v>405951049</v>
      </c>
      <c r="W12704" s="1">
        <v>184721858</v>
      </c>
      <c r="X12704" s="1">
        <v>0</v>
      </c>
      <c r="Y12704" s="1">
        <v>0</v>
      </c>
      <c r="Z12704" s="1">
        <v>0</v>
      </c>
      <c r="AA12704" s="1">
        <v>0</v>
      </c>
    </row>
    <row r="12705" spans="1:27" x14ac:dyDescent="0.2">
      <c r="A12705" s="1">
        <v>847996</v>
      </c>
      <c r="B12705" s="1">
        <v>224306676</v>
      </c>
      <c r="C12705" s="1">
        <v>1190000000</v>
      </c>
      <c r="D12705" s="1">
        <v>-35055766.5</v>
      </c>
      <c r="E12705" s="1">
        <v>100000000</v>
      </c>
      <c r="F12705" s="1">
        <v>55500000000</v>
      </c>
      <c r="G12705" s="1">
        <v>0</v>
      </c>
      <c r="H12705" s="1">
        <v>0</v>
      </c>
      <c r="I12705" s="1">
        <v>100000000</v>
      </c>
      <c r="J12705" s="1">
        <v>0</v>
      </c>
      <c r="K12705" s="1">
        <v>500000000</v>
      </c>
      <c r="L12705" s="1">
        <v>97549556.099999994</v>
      </c>
      <c r="M12705" s="1">
        <v>100000000</v>
      </c>
      <c r="N12705" s="1">
        <v>734951889</v>
      </c>
      <c r="O12705" s="1">
        <v>162763533</v>
      </c>
      <c r="P12705" s="1">
        <v>634714.37300000002</v>
      </c>
      <c r="Q12705" s="1">
        <v>-24012495.5</v>
      </c>
      <c r="R12705" s="1">
        <v>116491325</v>
      </c>
      <c r="S12705" s="1">
        <v>143611872</v>
      </c>
      <c r="T12705" s="1">
        <v>132128039</v>
      </c>
      <c r="U12705" s="1">
        <v>382330755</v>
      </c>
      <c r="V12705" s="1">
        <v>337202421</v>
      </c>
      <c r="W12705" s="1">
        <v>183611712</v>
      </c>
      <c r="X12705" s="1">
        <v>0</v>
      </c>
      <c r="Y12705" s="1">
        <v>0</v>
      </c>
      <c r="Z12705" s="1">
        <v>0</v>
      </c>
      <c r="AA12705" s="1">
        <v>0</v>
      </c>
    </row>
    <row r="12706" spans="1:27" x14ac:dyDescent="0.2">
      <c r="A12706" s="1">
        <v>847997</v>
      </c>
      <c r="B12706" s="1">
        <v>303041724</v>
      </c>
      <c r="C12706" s="1">
        <v>1185000000</v>
      </c>
      <c r="D12706" s="1">
        <v>-38260987.899999999</v>
      </c>
      <c r="E12706" s="1">
        <v>100000000</v>
      </c>
      <c r="F12706" s="1">
        <v>76700000000</v>
      </c>
      <c r="G12706" s="1">
        <v>0</v>
      </c>
      <c r="H12706" s="1">
        <v>100000000</v>
      </c>
      <c r="I12706" s="1">
        <v>100000000</v>
      </c>
      <c r="J12706" s="1">
        <v>0</v>
      </c>
      <c r="K12706" s="1">
        <v>800000000</v>
      </c>
      <c r="L12706" s="1">
        <v>94783959.599999994</v>
      </c>
      <c r="M12706" s="1">
        <v>300000000</v>
      </c>
      <c r="N12706" s="1">
        <v>771998468</v>
      </c>
      <c r="O12706" s="1">
        <v>266328829</v>
      </c>
      <c r="P12706" s="1">
        <v>-2543156.66</v>
      </c>
      <c r="Q12706" s="1">
        <v>-14741457.4</v>
      </c>
      <c r="R12706" s="1">
        <v>82955553.700000003</v>
      </c>
      <c r="S12706" s="1">
        <v>142612759</v>
      </c>
      <c r="T12706" s="1">
        <v>137893718</v>
      </c>
      <c r="U12706" s="1">
        <v>410192464</v>
      </c>
      <c r="V12706" s="1">
        <v>353990112</v>
      </c>
      <c r="W12706" s="1">
        <v>182652400</v>
      </c>
      <c r="X12706" s="1">
        <v>0</v>
      </c>
      <c r="Y12706" s="1">
        <v>0</v>
      </c>
      <c r="Z12706" s="1">
        <v>0</v>
      </c>
      <c r="AA12706" s="1">
        <v>0</v>
      </c>
    </row>
    <row r="12707" spans="1:27" x14ac:dyDescent="0.2">
      <c r="A12707" s="1">
        <v>848000</v>
      </c>
      <c r="B12707" s="1">
        <v>239494905</v>
      </c>
      <c r="C12707" s="1">
        <v>1185000000</v>
      </c>
      <c r="D12707" s="1">
        <v>-26171819.800000001</v>
      </c>
      <c r="E12707" s="1">
        <v>0</v>
      </c>
      <c r="F12707" s="1">
        <v>16400000000</v>
      </c>
      <c r="G12707" s="1">
        <v>0</v>
      </c>
      <c r="H12707" s="1">
        <v>200000000</v>
      </c>
      <c r="I12707" s="1">
        <v>0</v>
      </c>
      <c r="J12707" s="1">
        <v>0</v>
      </c>
      <c r="K12707" s="1">
        <v>1000000000</v>
      </c>
      <c r="L12707" s="1">
        <v>65999588.200000003</v>
      </c>
      <c r="M12707" s="1">
        <v>200000000</v>
      </c>
      <c r="N12707" s="1">
        <v>760569675</v>
      </c>
      <c r="O12707" s="1">
        <v>221004566</v>
      </c>
      <c r="P12707" s="1">
        <v>4327749.95</v>
      </c>
      <c r="Q12707" s="1">
        <v>-18894830.699999999</v>
      </c>
      <c r="R12707" s="1">
        <v>157369283</v>
      </c>
      <c r="S12707" s="1">
        <v>95013858.5</v>
      </c>
      <c r="T12707" s="1">
        <v>82723426.299999997</v>
      </c>
      <c r="U12707" s="1">
        <v>361531416</v>
      </c>
      <c r="V12707" s="1">
        <v>287488361</v>
      </c>
      <c r="W12707" s="1">
        <v>173825229</v>
      </c>
      <c r="X12707" s="1">
        <v>0</v>
      </c>
      <c r="Y12707" s="1">
        <v>100000000</v>
      </c>
      <c r="Z12707" s="1">
        <v>0</v>
      </c>
      <c r="AA12707" s="1">
        <v>0</v>
      </c>
    </row>
    <row r="12708" spans="1:27" x14ac:dyDescent="0.2">
      <c r="A12708" s="1">
        <v>848007</v>
      </c>
      <c r="B12708" s="1">
        <v>290855285</v>
      </c>
      <c r="C12708" s="1">
        <v>1190000000</v>
      </c>
      <c r="D12708" s="1">
        <v>-31228611.300000001</v>
      </c>
      <c r="E12708" s="1">
        <v>200000000</v>
      </c>
      <c r="F12708" s="1">
        <v>45000000000</v>
      </c>
      <c r="G12708" s="1">
        <v>0</v>
      </c>
      <c r="H12708" s="1">
        <v>0</v>
      </c>
      <c r="I12708" s="1">
        <v>100000000</v>
      </c>
      <c r="J12708" s="1">
        <v>0</v>
      </c>
      <c r="K12708" s="1">
        <v>1100000000</v>
      </c>
      <c r="L12708" s="1">
        <v>87991023.299999997</v>
      </c>
      <c r="M12708" s="1">
        <v>200000000</v>
      </c>
      <c r="N12708" s="1">
        <v>746838268</v>
      </c>
      <c r="O12708" s="1">
        <v>255934616</v>
      </c>
      <c r="P12708" s="1">
        <v>-1571482.17</v>
      </c>
      <c r="Q12708" s="1">
        <v>12667429.800000001</v>
      </c>
      <c r="R12708" s="1">
        <v>98481243.200000003</v>
      </c>
      <c r="S12708" s="1">
        <v>124962972</v>
      </c>
      <c r="T12708" s="1">
        <v>108620082</v>
      </c>
      <c r="U12708" s="1">
        <v>409302641</v>
      </c>
      <c r="V12708" s="1">
        <v>336428471</v>
      </c>
      <c r="W12708" s="1">
        <v>164560288</v>
      </c>
      <c r="X12708" s="1">
        <v>0</v>
      </c>
      <c r="Y12708" s="1">
        <v>0</v>
      </c>
      <c r="Z12708" s="1">
        <v>0</v>
      </c>
      <c r="AA12708" s="1">
        <v>0</v>
      </c>
    </row>
    <row r="12709" spans="1:27" x14ac:dyDescent="0.2">
      <c r="A12709" s="1">
        <v>848008</v>
      </c>
      <c r="B12709" s="1">
        <v>274723839</v>
      </c>
      <c r="C12709" s="1">
        <v>1199438520</v>
      </c>
      <c r="D12709" s="1">
        <v>-29177026</v>
      </c>
      <c r="E12709" s="1">
        <v>300000000</v>
      </c>
      <c r="F12709" s="1">
        <v>31400000000</v>
      </c>
      <c r="G12709" s="1">
        <v>0</v>
      </c>
      <c r="H12709" s="1">
        <v>100000000</v>
      </c>
      <c r="I12709" s="1">
        <v>100000000</v>
      </c>
      <c r="J12709" s="1">
        <v>0</v>
      </c>
      <c r="K12709" s="1">
        <v>1000000000</v>
      </c>
      <c r="L12709" s="1">
        <v>73879199.5</v>
      </c>
      <c r="M12709" s="1">
        <v>200000000</v>
      </c>
      <c r="N12709" s="1">
        <v>790164897</v>
      </c>
      <c r="O12709" s="1">
        <v>344002525</v>
      </c>
      <c r="P12709" s="1">
        <v>-3846674.06</v>
      </c>
      <c r="Q12709" s="1">
        <v>-3928324.35</v>
      </c>
      <c r="R12709" s="1">
        <v>77146951.099999994</v>
      </c>
      <c r="S12709" s="1">
        <v>102271888</v>
      </c>
      <c r="T12709" s="1">
        <v>93923648.099999994</v>
      </c>
      <c r="U12709" s="1">
        <v>498701299</v>
      </c>
      <c r="V12709" s="1">
        <v>370025641</v>
      </c>
      <c r="W12709" s="1">
        <v>171102491</v>
      </c>
      <c r="X12709" s="1">
        <v>0</v>
      </c>
      <c r="Y12709" s="1">
        <v>0</v>
      </c>
      <c r="Z12709" s="1">
        <v>0</v>
      </c>
      <c r="AA12709" s="1">
        <v>0</v>
      </c>
    </row>
    <row r="12710" spans="1:27" x14ac:dyDescent="0.2">
      <c r="A12710" s="1">
        <v>848011</v>
      </c>
      <c r="B12710" s="1">
        <v>315902300</v>
      </c>
      <c r="C12710" s="1">
        <v>1199363850</v>
      </c>
      <c r="D12710" s="1">
        <v>-35770073.899999999</v>
      </c>
      <c r="E12710" s="1">
        <v>500000000</v>
      </c>
      <c r="F12710" s="1">
        <v>70900000000</v>
      </c>
      <c r="G12710" s="1">
        <v>200000000</v>
      </c>
      <c r="H12710" s="1">
        <v>100000000</v>
      </c>
      <c r="I12710" s="1">
        <v>0</v>
      </c>
      <c r="J12710" s="1">
        <v>100000000</v>
      </c>
      <c r="K12710" s="1">
        <v>1200000000</v>
      </c>
      <c r="L12710" s="1">
        <v>71980132.799999997</v>
      </c>
      <c r="M12710" s="1">
        <v>200000000</v>
      </c>
      <c r="N12710" s="1">
        <v>793100065</v>
      </c>
      <c r="O12710" s="1">
        <v>337998304</v>
      </c>
      <c r="P12710" s="1">
        <v>1938997.36</v>
      </c>
      <c r="Q12710" s="1">
        <v>-6082022.6699999999</v>
      </c>
      <c r="R12710" s="1">
        <v>134234247</v>
      </c>
      <c r="S12710" s="1">
        <v>147382750</v>
      </c>
      <c r="T12710" s="1">
        <v>146065903</v>
      </c>
      <c r="U12710" s="1">
        <v>480070958</v>
      </c>
      <c r="V12710" s="1">
        <v>396381302</v>
      </c>
      <c r="W12710" s="1">
        <v>169032162</v>
      </c>
      <c r="X12710" s="1">
        <v>0</v>
      </c>
      <c r="Y12710" s="1">
        <v>0</v>
      </c>
      <c r="Z12710" s="1">
        <v>0</v>
      </c>
      <c r="AA12710" s="1">
        <v>0</v>
      </c>
    </row>
    <row r="12711" spans="1:27" x14ac:dyDescent="0.2">
      <c r="A12711" s="1">
        <v>848012</v>
      </c>
      <c r="B12711" s="1">
        <v>346909975</v>
      </c>
      <c r="C12711" s="1">
        <v>1185000000</v>
      </c>
      <c r="D12711" s="1">
        <v>-32061379.699999999</v>
      </c>
      <c r="E12711" s="1">
        <v>300000000</v>
      </c>
      <c r="F12711" s="1">
        <v>59500000000</v>
      </c>
      <c r="G12711" s="1">
        <v>100000000</v>
      </c>
      <c r="H12711" s="1">
        <v>0</v>
      </c>
      <c r="I12711" s="1">
        <v>100000000</v>
      </c>
      <c r="J12711" s="1">
        <v>100000000</v>
      </c>
      <c r="K12711" s="1">
        <v>1100000000</v>
      </c>
      <c r="L12711" s="1">
        <v>77909184.599999994</v>
      </c>
      <c r="M12711" s="1">
        <v>300000000</v>
      </c>
      <c r="N12711" s="1">
        <v>784551039</v>
      </c>
      <c r="O12711" s="1">
        <v>324926698</v>
      </c>
      <c r="P12711" s="1">
        <v>244376.19200000001</v>
      </c>
      <c r="Q12711" s="1">
        <v>4141321.16</v>
      </c>
      <c r="R12711" s="1">
        <v>134638671</v>
      </c>
      <c r="S12711" s="1">
        <v>131197710</v>
      </c>
      <c r="T12711" s="1">
        <v>99984134.700000003</v>
      </c>
      <c r="U12711" s="1">
        <v>460699738</v>
      </c>
      <c r="V12711" s="1">
        <v>357090604</v>
      </c>
      <c r="W12711" s="1">
        <v>166031721</v>
      </c>
      <c r="X12711" s="1">
        <v>0</v>
      </c>
      <c r="Y12711" s="1">
        <v>0</v>
      </c>
      <c r="Z12711" s="1">
        <v>0</v>
      </c>
      <c r="AA12711" s="1">
        <v>0</v>
      </c>
    </row>
    <row r="12712" spans="1:27" x14ac:dyDescent="0.2">
      <c r="A12712" s="1">
        <v>848014</v>
      </c>
      <c r="B12712" s="1">
        <v>338229128</v>
      </c>
      <c r="C12712" s="1">
        <v>1199671170</v>
      </c>
      <c r="D12712" s="1">
        <v>-33797812.5</v>
      </c>
      <c r="E12712" s="1">
        <v>200000000</v>
      </c>
      <c r="F12712" s="1">
        <v>41600000000</v>
      </c>
      <c r="G12712" s="1">
        <v>100000000</v>
      </c>
      <c r="H12712" s="1">
        <v>0</v>
      </c>
      <c r="I12712" s="1">
        <v>0</v>
      </c>
      <c r="J12712" s="1">
        <v>100000000</v>
      </c>
      <c r="K12712" s="1">
        <v>1100000000</v>
      </c>
      <c r="L12712" s="1">
        <v>66701521.100000001</v>
      </c>
      <c r="M12712" s="1">
        <v>200000000</v>
      </c>
      <c r="N12712" s="1">
        <v>804334000</v>
      </c>
      <c r="O12712" s="1">
        <v>343007856</v>
      </c>
      <c r="P12712" s="1">
        <v>-254658.15400000001</v>
      </c>
      <c r="Q12712" s="1">
        <v>15516588</v>
      </c>
      <c r="R12712" s="1">
        <v>106709909</v>
      </c>
      <c r="S12712" s="1">
        <v>97992474.200000003</v>
      </c>
      <c r="T12712" s="1">
        <v>89217688.700000003</v>
      </c>
      <c r="U12712" s="1">
        <v>408749817</v>
      </c>
      <c r="V12712" s="1">
        <v>293941819</v>
      </c>
      <c r="W12712" s="1">
        <v>152413440</v>
      </c>
      <c r="X12712" s="1">
        <v>0</v>
      </c>
      <c r="Y12712" s="1">
        <v>0</v>
      </c>
      <c r="Z12712" s="1">
        <v>0</v>
      </c>
      <c r="AA12712" s="1">
        <v>0</v>
      </c>
    </row>
    <row r="12713" spans="1:27" x14ac:dyDescent="0.2">
      <c r="A12713" s="1">
        <v>848023</v>
      </c>
      <c r="B12713" s="1">
        <v>348417696</v>
      </c>
      <c r="C12713" s="1">
        <v>1199794600</v>
      </c>
      <c r="D12713" s="1">
        <v>-26110159.300000001</v>
      </c>
      <c r="E12713" s="1">
        <v>300000000</v>
      </c>
      <c r="F12713" s="1">
        <v>70500000000</v>
      </c>
      <c r="G12713" s="1">
        <v>100000000</v>
      </c>
      <c r="H12713" s="1">
        <v>100000000</v>
      </c>
      <c r="I12713" s="1">
        <v>0</v>
      </c>
      <c r="J12713" s="1">
        <v>100000000</v>
      </c>
      <c r="K12713" s="1">
        <v>1000000000</v>
      </c>
      <c r="L12713" s="1">
        <v>72710091.299999997</v>
      </c>
      <c r="M12713" s="1">
        <v>300000000</v>
      </c>
      <c r="N12713" s="1">
        <v>795798010</v>
      </c>
      <c r="O12713" s="1">
        <v>252624955</v>
      </c>
      <c r="P12713" s="1">
        <v>-7751849.8399999999</v>
      </c>
      <c r="Q12713" s="1">
        <v>-20592100.899999999</v>
      </c>
      <c r="R12713" s="1">
        <v>138583468</v>
      </c>
      <c r="S12713" s="1">
        <v>126437404</v>
      </c>
      <c r="T12713" s="1">
        <v>122859650</v>
      </c>
      <c r="U12713" s="1">
        <v>414207816</v>
      </c>
      <c r="V12713" s="1">
        <v>345862869</v>
      </c>
      <c r="W12713" s="1">
        <v>179676540</v>
      </c>
      <c r="X12713" s="1">
        <v>0</v>
      </c>
      <c r="Y12713" s="1">
        <v>0</v>
      </c>
      <c r="Z12713" s="1">
        <v>0</v>
      </c>
      <c r="AA12713" s="1">
        <v>0</v>
      </c>
    </row>
    <row r="12714" spans="1:27" x14ac:dyDescent="0.2">
      <c r="A12714" s="1">
        <v>848032</v>
      </c>
      <c r="B12714" s="1">
        <v>314177835</v>
      </c>
      <c r="C12714" s="1">
        <v>1190000000</v>
      </c>
      <c r="D12714" s="1">
        <v>-27298786.600000001</v>
      </c>
      <c r="E12714" s="1">
        <v>200000000</v>
      </c>
      <c r="F12714" s="1">
        <v>95800000000</v>
      </c>
      <c r="G12714" s="1">
        <v>300000000</v>
      </c>
      <c r="H12714" s="1">
        <v>0</v>
      </c>
      <c r="I12714" s="1">
        <v>0</v>
      </c>
      <c r="J12714" s="1">
        <v>0</v>
      </c>
      <c r="K12714" s="1">
        <v>2900000000</v>
      </c>
      <c r="L12714" s="1">
        <v>92900463.099999994</v>
      </c>
      <c r="M12714" s="1">
        <v>300000000</v>
      </c>
      <c r="N12714" s="1">
        <v>815185105</v>
      </c>
      <c r="O12714" s="1">
        <v>384504590</v>
      </c>
      <c r="P12714" s="1">
        <v>-433252.89600000001</v>
      </c>
      <c r="Q12714" s="1">
        <v>-9807499.6300000008</v>
      </c>
      <c r="R12714" s="1">
        <v>112102465</v>
      </c>
      <c r="S12714" s="1">
        <v>129377838</v>
      </c>
      <c r="T12714" s="1">
        <v>122859650</v>
      </c>
      <c r="U12714" s="1">
        <v>494217021</v>
      </c>
      <c r="V12714" s="1">
        <v>383478261</v>
      </c>
      <c r="W12714" s="1">
        <v>186142083</v>
      </c>
      <c r="X12714" s="1">
        <v>0</v>
      </c>
      <c r="Y12714" s="1">
        <v>0</v>
      </c>
      <c r="Z12714" s="1">
        <v>0</v>
      </c>
      <c r="AA12714" s="1">
        <v>0</v>
      </c>
    </row>
    <row r="12715" spans="1:27" x14ac:dyDescent="0.2">
      <c r="A12715" s="1">
        <v>848035</v>
      </c>
      <c r="B12715" s="1">
        <v>313565495</v>
      </c>
      <c r="C12715" s="1">
        <v>1185000000</v>
      </c>
      <c r="D12715" s="1">
        <v>-34902512.299999997</v>
      </c>
      <c r="E12715" s="1">
        <v>200000000</v>
      </c>
      <c r="F12715" s="1">
        <v>97500000000</v>
      </c>
      <c r="G12715" s="1">
        <v>0</v>
      </c>
      <c r="H12715" s="1">
        <v>0</v>
      </c>
      <c r="I12715" s="1">
        <v>100000000</v>
      </c>
      <c r="J12715" s="1">
        <v>0</v>
      </c>
      <c r="K12715" s="1">
        <v>1100000000</v>
      </c>
      <c r="L12715" s="1">
        <v>85557412.900000006</v>
      </c>
      <c r="M12715" s="1">
        <v>400000000</v>
      </c>
      <c r="N12715" s="1">
        <v>754939690</v>
      </c>
      <c r="O12715" s="1">
        <v>238533198</v>
      </c>
      <c r="P12715" s="1">
        <v>-1607643.51</v>
      </c>
      <c r="Q12715" s="1">
        <v>-20644290</v>
      </c>
      <c r="R12715" s="1">
        <v>109569127</v>
      </c>
      <c r="S12715" s="1">
        <v>156010947</v>
      </c>
      <c r="T12715" s="1">
        <v>141608145</v>
      </c>
      <c r="U12715" s="1">
        <v>410887475</v>
      </c>
      <c r="V12715" s="1">
        <v>361988738</v>
      </c>
      <c r="W12715" s="1">
        <v>187402144</v>
      </c>
      <c r="X12715" s="1">
        <v>0</v>
      </c>
      <c r="Y12715" s="1">
        <v>0</v>
      </c>
      <c r="Z12715" s="1">
        <v>0</v>
      </c>
      <c r="AA12715" s="1">
        <v>0</v>
      </c>
    </row>
    <row r="12716" spans="1:27" x14ac:dyDescent="0.2">
      <c r="A12716" s="1">
        <v>848038</v>
      </c>
      <c r="B12716" s="1">
        <v>310782575</v>
      </c>
      <c r="C12716" s="1">
        <v>1185000000</v>
      </c>
      <c r="D12716" s="1">
        <v>-39447760.200000003</v>
      </c>
      <c r="E12716" s="1">
        <v>100000000</v>
      </c>
      <c r="F12716" s="1">
        <v>38100000000</v>
      </c>
      <c r="G12716" s="1">
        <v>100000000</v>
      </c>
      <c r="H12716" s="1">
        <v>0</v>
      </c>
      <c r="I12716" s="1">
        <v>100000000</v>
      </c>
      <c r="J12716" s="1">
        <v>0</v>
      </c>
      <c r="K12716" s="1">
        <v>2000000000</v>
      </c>
      <c r="L12716" s="1">
        <v>88498820.299999997</v>
      </c>
      <c r="M12716" s="1">
        <v>400000000</v>
      </c>
      <c r="N12716" s="1">
        <v>783502124</v>
      </c>
      <c r="O12716" s="1">
        <v>347685185</v>
      </c>
      <c r="P12716" s="1">
        <v>-4571260.3499999996</v>
      </c>
      <c r="Q12716" s="1">
        <v>2334444.0499999998</v>
      </c>
      <c r="R12716" s="1">
        <v>110399794</v>
      </c>
      <c r="S12716" s="1">
        <v>119959353</v>
      </c>
      <c r="T12716" s="1">
        <v>95721563.099999994</v>
      </c>
      <c r="U12716" s="1">
        <v>466304383</v>
      </c>
      <c r="V12716" s="1">
        <v>374815653</v>
      </c>
      <c r="W12716" s="1">
        <v>172626821</v>
      </c>
      <c r="X12716" s="1">
        <v>0</v>
      </c>
      <c r="Y12716" s="1">
        <v>0</v>
      </c>
      <c r="Z12716" s="1">
        <v>0</v>
      </c>
      <c r="AA12716" s="1">
        <v>0</v>
      </c>
    </row>
    <row r="12717" spans="1:27" x14ac:dyDescent="0.2">
      <c r="A12717" s="1">
        <v>848041</v>
      </c>
      <c r="B12717" s="1">
        <v>307446446</v>
      </c>
      <c r="C12717" s="1">
        <v>1199368120</v>
      </c>
      <c r="D12717" s="1">
        <v>-38264278.600000001</v>
      </c>
      <c r="E12717" s="1">
        <v>300000000</v>
      </c>
      <c r="F12717" s="1">
        <v>45300000000</v>
      </c>
      <c r="G12717" s="1">
        <v>100000000</v>
      </c>
      <c r="H12717" s="1">
        <v>100000000</v>
      </c>
      <c r="I12717" s="1">
        <v>0</v>
      </c>
      <c r="J12717" s="1">
        <v>100000000</v>
      </c>
      <c r="K12717" s="1">
        <v>500000000</v>
      </c>
      <c r="L12717" s="1">
        <v>81974445.400000006</v>
      </c>
      <c r="M12717" s="1">
        <v>100000000</v>
      </c>
      <c r="N12717" s="1">
        <v>781946326</v>
      </c>
      <c r="O12717" s="1">
        <v>410365014</v>
      </c>
      <c r="P12717" s="1">
        <v>-3968055.42</v>
      </c>
      <c r="Q12717" s="1">
        <v>17940029.399999999</v>
      </c>
      <c r="R12717" s="1">
        <v>110365438</v>
      </c>
      <c r="S12717" s="1">
        <v>137287442</v>
      </c>
      <c r="T12717" s="1">
        <v>124243719</v>
      </c>
      <c r="U12717" s="1">
        <v>502782296</v>
      </c>
      <c r="V12717" s="1">
        <v>496048632</v>
      </c>
      <c r="W12717" s="1">
        <v>163562420</v>
      </c>
      <c r="X12717" s="1">
        <v>0</v>
      </c>
      <c r="Y12717" s="1">
        <v>0</v>
      </c>
      <c r="Z12717" s="1">
        <v>0</v>
      </c>
      <c r="AA12717" s="1">
        <v>0</v>
      </c>
    </row>
    <row r="12718" spans="1:27" x14ac:dyDescent="0.2">
      <c r="A12718" s="1">
        <v>848043</v>
      </c>
      <c r="B12718" s="1">
        <v>284330195</v>
      </c>
      <c r="C12718" s="1">
        <v>1199900000</v>
      </c>
      <c r="D12718" s="1">
        <v>-33963717.399999999</v>
      </c>
      <c r="E12718" s="1">
        <v>300000000</v>
      </c>
      <c r="F12718" s="1">
        <v>15500000000</v>
      </c>
      <c r="G12718" s="1">
        <v>0</v>
      </c>
      <c r="H12718" s="1">
        <v>0</v>
      </c>
      <c r="I12718" s="1">
        <v>100000000</v>
      </c>
      <c r="J12718" s="1">
        <v>0</v>
      </c>
      <c r="K12718" s="1">
        <v>500000000</v>
      </c>
      <c r="L12718" s="1">
        <v>78805097.099999994</v>
      </c>
      <c r="M12718" s="1">
        <v>100000000</v>
      </c>
      <c r="N12718" s="1">
        <v>748050138</v>
      </c>
      <c r="O12718" s="1">
        <v>261622807</v>
      </c>
      <c r="P12718" s="1">
        <v>-7170797.6399999997</v>
      </c>
      <c r="Q12718" s="1">
        <v>-23230737</v>
      </c>
      <c r="R12718" s="1">
        <v>56093795.5</v>
      </c>
      <c r="S12718" s="1">
        <v>48701689.700000003</v>
      </c>
      <c r="T12718" s="1">
        <v>1505663.33</v>
      </c>
      <c r="U12718" s="1">
        <v>402739726</v>
      </c>
      <c r="V12718" s="1">
        <v>259760072</v>
      </c>
      <c r="W12718" s="1">
        <v>137783300</v>
      </c>
      <c r="X12718" s="1">
        <v>0</v>
      </c>
      <c r="Y12718" s="1">
        <v>0</v>
      </c>
      <c r="Z12718" s="1">
        <v>0</v>
      </c>
      <c r="AA12718" s="1">
        <v>0</v>
      </c>
    </row>
    <row r="12719" spans="1:27" x14ac:dyDescent="0.2">
      <c r="A12719" s="1">
        <v>848053</v>
      </c>
      <c r="B12719" s="1">
        <v>263951212</v>
      </c>
      <c r="C12719" s="1">
        <v>1199428420</v>
      </c>
      <c r="D12719" s="1">
        <v>-27190481</v>
      </c>
      <c r="E12719" s="1">
        <v>0</v>
      </c>
      <c r="F12719" s="1">
        <v>78800000000</v>
      </c>
      <c r="G12719" s="1">
        <v>0</v>
      </c>
      <c r="H12719" s="1">
        <v>300000000</v>
      </c>
      <c r="I12719" s="1">
        <v>0</v>
      </c>
      <c r="J12719" s="1">
        <v>0</v>
      </c>
      <c r="K12719" s="1">
        <v>1400000000</v>
      </c>
      <c r="L12719" s="1">
        <v>87146136.799999997</v>
      </c>
      <c r="M12719" s="1">
        <v>200000000</v>
      </c>
      <c r="N12719" s="1">
        <v>786150775</v>
      </c>
      <c r="O12719" s="1">
        <v>285690960</v>
      </c>
      <c r="P12719" s="1">
        <v>973829.08700000006</v>
      </c>
      <c r="Q12719" s="1">
        <v>31320966.399999999</v>
      </c>
      <c r="R12719" s="1">
        <v>137419516</v>
      </c>
      <c r="S12719" s="1">
        <v>151328119</v>
      </c>
      <c r="T12719" s="1">
        <v>136916727</v>
      </c>
      <c r="U12719" s="1">
        <v>507787048</v>
      </c>
      <c r="V12719" s="1">
        <v>392530769</v>
      </c>
      <c r="W12719" s="1">
        <v>191881980</v>
      </c>
      <c r="X12719" s="1">
        <v>0</v>
      </c>
      <c r="Y12719" s="1">
        <v>0</v>
      </c>
      <c r="Z12719" s="1">
        <v>0</v>
      </c>
      <c r="AA12719" s="1">
        <v>0</v>
      </c>
    </row>
    <row r="12720" spans="1:27" x14ac:dyDescent="0.2">
      <c r="A12720" s="1">
        <v>848062</v>
      </c>
      <c r="B12720" s="1">
        <v>298883732</v>
      </c>
      <c r="C12720" s="1">
        <v>1185000000</v>
      </c>
      <c r="D12720" s="1">
        <v>-26133780.300000001</v>
      </c>
      <c r="E12720" s="1">
        <v>100000000</v>
      </c>
      <c r="F12720" s="1">
        <v>65600000000</v>
      </c>
      <c r="G12720" s="1">
        <v>200000000</v>
      </c>
      <c r="H12720" s="1">
        <v>0</v>
      </c>
      <c r="I12720" s="1">
        <v>100000000</v>
      </c>
      <c r="J12720" s="1">
        <v>0</v>
      </c>
      <c r="K12720" s="1">
        <v>1000000000</v>
      </c>
      <c r="L12720" s="1">
        <v>82614233.200000003</v>
      </c>
      <c r="M12720" s="1">
        <v>300000000</v>
      </c>
      <c r="N12720" s="1">
        <v>773618688</v>
      </c>
      <c r="O12720" s="1">
        <v>270204179</v>
      </c>
      <c r="P12720" s="1">
        <v>-843418.06299999997</v>
      </c>
      <c r="Q12720" s="1">
        <v>12994220.300000001</v>
      </c>
      <c r="R12720" s="1">
        <v>140529887</v>
      </c>
      <c r="S12720" s="1">
        <v>120675179</v>
      </c>
      <c r="T12720" s="1">
        <v>106290306</v>
      </c>
      <c r="U12720" s="1">
        <v>394327023</v>
      </c>
      <c r="V12720" s="1">
        <v>302429981</v>
      </c>
      <c r="W12720" s="1">
        <v>183018433</v>
      </c>
      <c r="X12720" s="1">
        <v>0</v>
      </c>
      <c r="Y12720" s="1">
        <v>0</v>
      </c>
      <c r="Z12720" s="1">
        <v>0</v>
      </c>
      <c r="AA12720" s="1">
        <v>0</v>
      </c>
    </row>
    <row r="12721" spans="1:27" x14ac:dyDescent="0.2">
      <c r="A12721" s="1">
        <v>848064</v>
      </c>
      <c r="B12721" s="1">
        <v>284442120</v>
      </c>
      <c r="C12721" s="1">
        <v>1190000000</v>
      </c>
      <c r="D12721" s="1">
        <v>-34693655.899999999</v>
      </c>
      <c r="E12721" s="1">
        <v>100000000</v>
      </c>
      <c r="F12721" s="1">
        <v>57700000000</v>
      </c>
      <c r="G12721" s="1">
        <v>200000000</v>
      </c>
      <c r="H12721" s="1">
        <v>0</v>
      </c>
      <c r="I12721" s="1">
        <v>0</v>
      </c>
      <c r="J12721" s="1">
        <v>0</v>
      </c>
      <c r="K12721" s="1">
        <v>1200000000</v>
      </c>
      <c r="L12721" s="1">
        <v>90431931.099999994</v>
      </c>
      <c r="M12721" s="1">
        <v>100000000</v>
      </c>
      <c r="N12721" s="1">
        <v>734936259</v>
      </c>
      <c r="O12721" s="1">
        <v>229166667</v>
      </c>
      <c r="P12721" s="1">
        <v>1650173.24</v>
      </c>
      <c r="Q12721" s="1">
        <v>-6873267.3399999999</v>
      </c>
      <c r="R12721" s="1">
        <v>87807688.299999997</v>
      </c>
      <c r="S12721" s="1">
        <v>143768609</v>
      </c>
      <c r="T12721" s="1">
        <v>131757883</v>
      </c>
      <c r="U12721" s="1">
        <v>477345280</v>
      </c>
      <c r="V12721" s="1">
        <v>357327369</v>
      </c>
      <c r="W12721" s="1">
        <v>181070323</v>
      </c>
      <c r="X12721" s="1">
        <v>100000000</v>
      </c>
      <c r="Y12721" s="1">
        <v>0</v>
      </c>
      <c r="Z12721" s="1">
        <v>0</v>
      </c>
      <c r="AA12721" s="1">
        <v>0</v>
      </c>
    </row>
    <row r="12722" spans="1:27" x14ac:dyDescent="0.2">
      <c r="A12722" s="1">
        <v>848076</v>
      </c>
      <c r="B12722" s="1">
        <v>280613309</v>
      </c>
      <c r="C12722" s="1">
        <v>1185000000</v>
      </c>
      <c r="D12722" s="1">
        <v>-27388210.899999999</v>
      </c>
      <c r="E12722" s="1">
        <v>200000000</v>
      </c>
      <c r="F12722" s="1">
        <v>30700000000</v>
      </c>
      <c r="G12722" s="1">
        <v>100000000</v>
      </c>
      <c r="H12722" s="1">
        <v>0</v>
      </c>
      <c r="I12722" s="1">
        <v>100000000</v>
      </c>
      <c r="J12722" s="1">
        <v>0</v>
      </c>
      <c r="K12722" s="1">
        <v>1100000000</v>
      </c>
      <c r="L12722" s="1">
        <v>87381054.900000006</v>
      </c>
      <c r="M12722" s="1">
        <v>200000000</v>
      </c>
      <c r="N12722" s="1">
        <v>746367512</v>
      </c>
      <c r="O12722" s="1">
        <v>223423603</v>
      </c>
      <c r="P12722" s="1">
        <v>-1906749.64</v>
      </c>
      <c r="Q12722" s="1">
        <v>-18699102.600000001</v>
      </c>
      <c r="R12722" s="1">
        <v>147572661</v>
      </c>
      <c r="S12722" s="1">
        <v>131724157</v>
      </c>
      <c r="T12722" s="1">
        <v>106540667</v>
      </c>
      <c r="U12722" s="1">
        <v>405511019</v>
      </c>
      <c r="V12722" s="1">
        <v>298013553</v>
      </c>
      <c r="W12722" s="1">
        <v>161453902</v>
      </c>
      <c r="X12722" s="1">
        <v>0</v>
      </c>
      <c r="Y12722" s="1">
        <v>0</v>
      </c>
      <c r="Z12722" s="1">
        <v>0</v>
      </c>
      <c r="AA12722" s="1">
        <v>0</v>
      </c>
    </row>
    <row r="12723" spans="1:27" x14ac:dyDescent="0.2">
      <c r="A12723" s="1">
        <v>848077</v>
      </c>
      <c r="B12723" s="1">
        <v>342235318</v>
      </c>
      <c r="C12723" s="1">
        <v>1185000000</v>
      </c>
      <c r="D12723" s="1">
        <v>-34789873.700000003</v>
      </c>
      <c r="E12723" s="1">
        <v>200000000</v>
      </c>
      <c r="F12723" s="1">
        <v>83400000000</v>
      </c>
      <c r="G12723" s="1">
        <v>100000000</v>
      </c>
      <c r="H12723" s="1">
        <v>0</v>
      </c>
      <c r="I12723" s="1">
        <v>100000000</v>
      </c>
      <c r="J12723" s="1">
        <v>0</v>
      </c>
      <c r="K12723" s="1">
        <v>900000000</v>
      </c>
      <c r="L12723" s="1">
        <v>92165120.799999997</v>
      </c>
      <c r="M12723" s="1">
        <v>300000000</v>
      </c>
      <c r="N12723" s="1">
        <v>784001413</v>
      </c>
      <c r="O12723" s="1">
        <v>289394587</v>
      </c>
      <c r="P12723" s="1">
        <v>-539962.88399999996</v>
      </c>
      <c r="Q12723" s="1">
        <v>3725479.83</v>
      </c>
      <c r="R12723" s="1">
        <v>94090096</v>
      </c>
      <c r="S12723" s="1">
        <v>137287442</v>
      </c>
      <c r="T12723" s="1">
        <v>129231674</v>
      </c>
      <c r="U12723" s="1">
        <v>487887704</v>
      </c>
      <c r="V12723" s="1">
        <v>421139893</v>
      </c>
      <c r="W12723" s="1">
        <v>180315393</v>
      </c>
      <c r="X12723" s="1">
        <v>0</v>
      </c>
      <c r="Y12723" s="1">
        <v>0</v>
      </c>
      <c r="Z12723" s="1">
        <v>0</v>
      </c>
      <c r="AA12723" s="1">
        <v>0</v>
      </c>
    </row>
    <row r="12724" spans="1:27" x14ac:dyDescent="0.2">
      <c r="A12724" s="1">
        <v>848080</v>
      </c>
      <c r="B12724" s="1">
        <v>321454598</v>
      </c>
      <c r="C12724" s="1">
        <v>1199664400</v>
      </c>
      <c r="D12724" s="1">
        <v>-33799471.100000001</v>
      </c>
      <c r="E12724" s="1">
        <v>300000000</v>
      </c>
      <c r="F12724" s="1">
        <v>79200000000</v>
      </c>
      <c r="G12724" s="1">
        <v>100000000</v>
      </c>
      <c r="H12724" s="1">
        <v>0</v>
      </c>
      <c r="I12724" s="1">
        <v>100000000</v>
      </c>
      <c r="J12724" s="1">
        <v>0</v>
      </c>
      <c r="K12724" s="1">
        <v>1000000000</v>
      </c>
      <c r="L12724" s="1">
        <v>73279143.599999994</v>
      </c>
      <c r="M12724" s="1">
        <v>400000000</v>
      </c>
      <c r="N12724" s="1">
        <v>783187874</v>
      </c>
      <c r="O12724" s="1">
        <v>286262626</v>
      </c>
      <c r="P12724" s="1">
        <v>-278077.96399999998</v>
      </c>
      <c r="Q12724" s="1">
        <v>-25841126.5</v>
      </c>
      <c r="R12724" s="1">
        <v>115190025</v>
      </c>
      <c r="S12724" s="1">
        <v>137287442</v>
      </c>
      <c r="T12724" s="1">
        <v>123619248</v>
      </c>
      <c r="U12724" s="1">
        <v>402056951</v>
      </c>
      <c r="V12724" s="1">
        <v>347748060</v>
      </c>
      <c r="W12724" s="1">
        <v>182080016</v>
      </c>
      <c r="X12724" s="1">
        <v>0</v>
      </c>
      <c r="Y12724" s="1">
        <v>0</v>
      </c>
      <c r="Z12724" s="1">
        <v>0</v>
      </c>
      <c r="AA12724" s="1">
        <v>0</v>
      </c>
    </row>
    <row r="12725" spans="1:27" x14ac:dyDescent="0.2">
      <c r="A12725" s="1">
        <v>848081</v>
      </c>
      <c r="B12725" s="1">
        <v>284421022</v>
      </c>
      <c r="C12725" s="1">
        <v>1185000000</v>
      </c>
      <c r="D12725" s="1">
        <v>-32894448.300000001</v>
      </c>
      <c r="E12725" s="1">
        <v>300000000</v>
      </c>
      <c r="F12725" s="1">
        <v>50400000000</v>
      </c>
      <c r="G12725" s="1">
        <v>100000000</v>
      </c>
      <c r="H12725" s="1">
        <v>100000000</v>
      </c>
      <c r="I12725" s="1">
        <v>0</v>
      </c>
      <c r="J12725" s="1">
        <v>0</v>
      </c>
      <c r="K12725" s="1">
        <v>1300000000</v>
      </c>
      <c r="L12725" s="1">
        <v>81470765.799999997</v>
      </c>
      <c r="M12725" s="1">
        <v>100000000</v>
      </c>
      <c r="N12725" s="1">
        <v>764103510</v>
      </c>
      <c r="O12725" s="1">
        <v>351410093</v>
      </c>
      <c r="P12725" s="1">
        <v>556281.43299999996</v>
      </c>
      <c r="Q12725" s="1">
        <v>9559558.0099999998</v>
      </c>
      <c r="R12725" s="1">
        <v>121441746</v>
      </c>
      <c r="S12725" s="1">
        <v>124962972</v>
      </c>
      <c r="T12725" s="1">
        <v>112124968</v>
      </c>
      <c r="U12725" s="1">
        <v>471708728</v>
      </c>
      <c r="V12725" s="1">
        <v>351671305</v>
      </c>
      <c r="W12725" s="1">
        <v>171433438</v>
      </c>
      <c r="X12725" s="1">
        <v>0</v>
      </c>
      <c r="Y12725" s="1">
        <v>0</v>
      </c>
      <c r="Z12725" s="1">
        <v>0</v>
      </c>
      <c r="AA12725" s="1">
        <v>0</v>
      </c>
    </row>
    <row r="12726" spans="1:27" x14ac:dyDescent="0.2">
      <c r="A12726" s="1">
        <v>848082</v>
      </c>
      <c r="B12726" s="1">
        <v>285835321</v>
      </c>
      <c r="C12726" s="1">
        <v>1185000000</v>
      </c>
      <c r="D12726" s="1">
        <v>-35122699.5</v>
      </c>
      <c r="E12726" s="1">
        <v>0</v>
      </c>
      <c r="F12726" s="1">
        <v>59900000000</v>
      </c>
      <c r="G12726" s="1">
        <v>0</v>
      </c>
      <c r="H12726" s="1">
        <v>0</v>
      </c>
      <c r="I12726" s="1">
        <v>100000000</v>
      </c>
      <c r="J12726" s="1">
        <v>0</v>
      </c>
      <c r="K12726" s="1">
        <v>900000000</v>
      </c>
      <c r="L12726" s="1">
        <v>96498788.799999997</v>
      </c>
      <c r="M12726" s="1">
        <v>300000000</v>
      </c>
      <c r="N12726" s="1">
        <v>742768711</v>
      </c>
      <c r="O12726" s="1">
        <v>240085470</v>
      </c>
      <c r="P12726" s="1">
        <v>-1893520.81</v>
      </c>
      <c r="Q12726" s="1">
        <v>-5214253.7</v>
      </c>
      <c r="R12726" s="1">
        <v>91269682.599999994</v>
      </c>
      <c r="S12726" s="1">
        <v>137287442</v>
      </c>
      <c r="T12726" s="1">
        <v>122859650</v>
      </c>
      <c r="U12726" s="1">
        <v>412902633</v>
      </c>
      <c r="V12726" s="1">
        <v>326855793</v>
      </c>
      <c r="W12726" s="1">
        <v>188524292</v>
      </c>
      <c r="X12726" s="1">
        <v>0</v>
      </c>
      <c r="Y12726" s="1">
        <v>0</v>
      </c>
      <c r="Z12726" s="1">
        <v>0</v>
      </c>
      <c r="AA12726" s="1">
        <v>0</v>
      </c>
    </row>
    <row r="12727" spans="1:27" x14ac:dyDescent="0.2">
      <c r="A12727" s="1">
        <v>848085</v>
      </c>
      <c r="B12727" s="1">
        <v>361809490</v>
      </c>
      <c r="C12727" s="1">
        <v>1199794050</v>
      </c>
      <c r="D12727" s="1">
        <v>-32150194.899999999</v>
      </c>
      <c r="E12727" s="1">
        <v>400000000</v>
      </c>
      <c r="F12727" s="1">
        <v>70500000000</v>
      </c>
      <c r="G12727" s="1">
        <v>100000000</v>
      </c>
      <c r="H12727" s="1">
        <v>0</v>
      </c>
      <c r="I12727" s="1">
        <v>100000000</v>
      </c>
      <c r="J12727" s="1">
        <v>100000000</v>
      </c>
      <c r="K12727" s="1">
        <v>1600000000</v>
      </c>
      <c r="L12727" s="1">
        <v>82159761.099999994</v>
      </c>
      <c r="M12727" s="1">
        <v>400000000</v>
      </c>
      <c r="N12727" s="1">
        <v>794527189</v>
      </c>
      <c r="O12727" s="1">
        <v>316066157</v>
      </c>
      <c r="P12727" s="1">
        <v>-8300561.2699999996</v>
      </c>
      <c r="Q12727" s="1">
        <v>-950484.96499999997</v>
      </c>
      <c r="R12727" s="1">
        <v>117866295</v>
      </c>
      <c r="S12727" s="1">
        <v>132696927</v>
      </c>
      <c r="T12727" s="1">
        <v>127952327</v>
      </c>
      <c r="U12727" s="1">
        <v>461858954</v>
      </c>
      <c r="V12727" s="1">
        <v>372484897</v>
      </c>
      <c r="W12727" s="1">
        <v>170312087</v>
      </c>
      <c r="X12727" s="1">
        <v>0</v>
      </c>
      <c r="Y12727" s="1">
        <v>0</v>
      </c>
      <c r="Z12727" s="1">
        <v>0</v>
      </c>
      <c r="AA12727" s="1">
        <v>0</v>
      </c>
    </row>
    <row r="12728" spans="1:27" x14ac:dyDescent="0.2">
      <c r="A12728" s="1">
        <v>848086</v>
      </c>
      <c r="B12728" s="1">
        <v>313225761</v>
      </c>
      <c r="C12728" s="1">
        <v>1185000000</v>
      </c>
      <c r="D12728" s="1">
        <v>-27017082.899999999</v>
      </c>
      <c r="E12728" s="1">
        <v>100000000</v>
      </c>
      <c r="F12728" s="1">
        <v>19900000000</v>
      </c>
      <c r="G12728" s="1">
        <v>100000000</v>
      </c>
      <c r="H12728" s="1">
        <v>0</v>
      </c>
      <c r="I12728" s="1">
        <v>0</v>
      </c>
      <c r="J12728" s="1">
        <v>0</v>
      </c>
      <c r="K12728" s="1">
        <v>1200000000</v>
      </c>
      <c r="L12728" s="1">
        <v>87385973.299999997</v>
      </c>
      <c r="M12728" s="1">
        <v>200000000</v>
      </c>
      <c r="N12728" s="1">
        <v>774756868</v>
      </c>
      <c r="O12728" s="1">
        <v>247192828</v>
      </c>
      <c r="P12728" s="1">
        <v>464975.09399999998</v>
      </c>
      <c r="Q12728" s="1">
        <v>14870929.9</v>
      </c>
      <c r="R12728" s="1">
        <v>121436038</v>
      </c>
      <c r="S12728" s="1">
        <v>74989866.200000003</v>
      </c>
      <c r="T12728" s="1">
        <v>28660017.5</v>
      </c>
      <c r="U12728" s="1">
        <v>362897887</v>
      </c>
      <c r="V12728" s="1">
        <v>261790415</v>
      </c>
      <c r="W12728" s="1">
        <v>155065952</v>
      </c>
      <c r="X12728" s="1">
        <v>0</v>
      </c>
      <c r="Y12728" s="1">
        <v>0</v>
      </c>
      <c r="Z12728" s="1">
        <v>0</v>
      </c>
      <c r="AA12728" s="1">
        <v>0</v>
      </c>
    </row>
    <row r="12729" spans="1:27" x14ac:dyDescent="0.2">
      <c r="A12729" s="1">
        <v>848094</v>
      </c>
      <c r="B12729" s="1">
        <v>317877707</v>
      </c>
      <c r="C12729" s="1">
        <v>1185000000</v>
      </c>
      <c r="D12729" s="1">
        <v>-34791316.399999999</v>
      </c>
      <c r="E12729" s="1">
        <v>200000000</v>
      </c>
      <c r="F12729" s="1">
        <v>86000000000</v>
      </c>
      <c r="G12729" s="1">
        <v>100000000</v>
      </c>
      <c r="H12729" s="1">
        <v>0</v>
      </c>
      <c r="I12729" s="1">
        <v>100000000</v>
      </c>
      <c r="J12729" s="1">
        <v>0</v>
      </c>
      <c r="K12729" s="1">
        <v>1200000000</v>
      </c>
      <c r="L12729" s="1">
        <v>82628642.299999997</v>
      </c>
      <c r="M12729" s="1">
        <v>300000000</v>
      </c>
      <c r="N12729" s="1">
        <v>767005387</v>
      </c>
      <c r="O12729" s="1">
        <v>270921986</v>
      </c>
      <c r="P12729" s="1">
        <v>-330751.09899999999</v>
      </c>
      <c r="Q12729" s="1">
        <v>482546.92499999999</v>
      </c>
      <c r="R12729" s="1">
        <v>88322891</v>
      </c>
      <c r="S12729" s="1">
        <v>140211976</v>
      </c>
      <c r="T12729" s="1">
        <v>128827811</v>
      </c>
      <c r="U12729" s="1">
        <v>473697990</v>
      </c>
      <c r="V12729" s="1">
        <v>360508237</v>
      </c>
      <c r="W12729" s="1">
        <v>185454718</v>
      </c>
      <c r="X12729" s="1">
        <v>0</v>
      </c>
      <c r="Y12729" s="1">
        <v>0</v>
      </c>
      <c r="Z12729" s="1">
        <v>0</v>
      </c>
      <c r="AA12729" s="1">
        <v>0</v>
      </c>
    </row>
    <row r="12730" spans="1:27" x14ac:dyDescent="0.2">
      <c r="A12730" s="1">
        <v>848098</v>
      </c>
      <c r="B12730" s="1">
        <v>346268319</v>
      </c>
      <c r="C12730" s="1">
        <v>1199429770</v>
      </c>
      <c r="D12730" s="1">
        <v>-27943172.5</v>
      </c>
      <c r="E12730" s="1">
        <v>200000000</v>
      </c>
      <c r="F12730" s="1">
        <v>99900000000</v>
      </c>
      <c r="G12730" s="1">
        <v>100000000</v>
      </c>
      <c r="H12730" s="1">
        <v>100000000</v>
      </c>
      <c r="I12730" s="1">
        <v>0</v>
      </c>
      <c r="J12730" s="1">
        <v>100000000</v>
      </c>
      <c r="K12730" s="1">
        <v>1300000000</v>
      </c>
      <c r="L12730" s="1">
        <v>67701950.299999997</v>
      </c>
      <c r="M12730" s="1">
        <v>300000000</v>
      </c>
      <c r="N12730" s="1">
        <v>815627657</v>
      </c>
      <c r="O12730" s="1">
        <v>341092324</v>
      </c>
      <c r="P12730" s="1">
        <v>-2398090.56</v>
      </c>
      <c r="Q12730" s="1">
        <v>12790873.4</v>
      </c>
      <c r="R12730" s="1">
        <v>128762885</v>
      </c>
      <c r="S12730" s="1">
        <v>116219347</v>
      </c>
      <c r="T12730" s="1">
        <v>132962217</v>
      </c>
      <c r="U12730" s="1">
        <v>495085021</v>
      </c>
      <c r="V12730" s="1">
        <v>398104265</v>
      </c>
      <c r="W12730" s="1">
        <v>179041192</v>
      </c>
      <c r="X12730" s="1">
        <v>0</v>
      </c>
      <c r="Y12730" s="1">
        <v>0</v>
      </c>
      <c r="Z12730" s="1">
        <v>0</v>
      </c>
      <c r="AA12730" s="1">
        <v>0</v>
      </c>
    </row>
    <row r="12731" spans="1:27" x14ac:dyDescent="0.2">
      <c r="A12731" s="1">
        <v>848105</v>
      </c>
      <c r="B12731" s="1">
        <v>336707297</v>
      </c>
      <c r="C12731" s="1">
        <v>1185000000</v>
      </c>
      <c r="D12731" s="1">
        <v>-27930596.300000001</v>
      </c>
      <c r="E12731" s="1">
        <v>300000000</v>
      </c>
      <c r="F12731" s="1">
        <v>59500000000</v>
      </c>
      <c r="G12731" s="1">
        <v>100000000</v>
      </c>
      <c r="H12731" s="1">
        <v>0</v>
      </c>
      <c r="I12731" s="1">
        <v>100000000</v>
      </c>
      <c r="J12731" s="1">
        <v>0</v>
      </c>
      <c r="K12731" s="1">
        <v>1100000000</v>
      </c>
      <c r="L12731" s="1">
        <v>90974971</v>
      </c>
      <c r="M12731" s="1">
        <v>300000000</v>
      </c>
      <c r="N12731" s="1">
        <v>781912286</v>
      </c>
      <c r="O12731" s="1">
        <v>270258488</v>
      </c>
      <c r="P12731" s="1">
        <v>293152.63</v>
      </c>
      <c r="Q12731" s="1">
        <v>2299034.54</v>
      </c>
      <c r="R12731" s="1">
        <v>139574128</v>
      </c>
      <c r="S12731" s="1">
        <v>108910893</v>
      </c>
      <c r="T12731" s="1">
        <v>101793088</v>
      </c>
      <c r="U12731" s="1">
        <v>399420146</v>
      </c>
      <c r="V12731" s="1">
        <v>313147489</v>
      </c>
      <c r="W12731" s="1">
        <v>170724483</v>
      </c>
      <c r="X12731" s="1">
        <v>0</v>
      </c>
      <c r="Y12731" s="1">
        <v>0</v>
      </c>
      <c r="Z12731" s="1">
        <v>0</v>
      </c>
      <c r="AA12731" s="1">
        <v>0</v>
      </c>
    </row>
    <row r="12732" spans="1:27" x14ac:dyDescent="0.2">
      <c r="A12732" s="1">
        <v>848110</v>
      </c>
      <c r="B12732" s="1">
        <v>309190840</v>
      </c>
      <c r="C12732" s="1">
        <v>1199432270</v>
      </c>
      <c r="D12732" s="1">
        <v>-37823655.200000003</v>
      </c>
      <c r="E12732" s="1">
        <v>100000000</v>
      </c>
      <c r="F12732" s="1">
        <v>40400000000</v>
      </c>
      <c r="G12732" s="1">
        <v>0</v>
      </c>
      <c r="H12732" s="1">
        <v>0</v>
      </c>
      <c r="I12732" s="1">
        <v>100000000</v>
      </c>
      <c r="J12732" s="1">
        <v>0</v>
      </c>
      <c r="K12732" s="1">
        <v>600000000</v>
      </c>
      <c r="L12732" s="1">
        <v>68203834.900000006</v>
      </c>
      <c r="M12732" s="1">
        <v>200000000</v>
      </c>
      <c r="N12732" s="1">
        <v>768992234</v>
      </c>
      <c r="O12732" s="1">
        <v>289177778</v>
      </c>
      <c r="P12732" s="1">
        <v>-6702572.0899999999</v>
      </c>
      <c r="Q12732" s="1">
        <v>-8087994.0599999996</v>
      </c>
      <c r="R12732" s="1">
        <v>68424084.299999997</v>
      </c>
      <c r="S12732" s="1">
        <v>124962972</v>
      </c>
      <c r="T12732" s="1">
        <v>122859650</v>
      </c>
      <c r="U12732" s="1">
        <v>471676301</v>
      </c>
      <c r="V12732" s="1">
        <v>387190101</v>
      </c>
      <c r="W12732" s="1">
        <v>171874777</v>
      </c>
      <c r="X12732" s="1">
        <v>0</v>
      </c>
      <c r="Y12732" s="1">
        <v>0</v>
      </c>
      <c r="Z12732" s="1">
        <v>0</v>
      </c>
      <c r="AA12732" s="1">
        <v>0</v>
      </c>
    </row>
    <row r="12733" spans="1:27" x14ac:dyDescent="0.2">
      <c r="A12733" s="1">
        <v>848112</v>
      </c>
      <c r="B12733" s="1">
        <v>263728754</v>
      </c>
      <c r="C12733" s="1">
        <v>1185000000</v>
      </c>
      <c r="D12733" s="1">
        <v>-24656265.199999999</v>
      </c>
      <c r="E12733" s="1">
        <v>0</v>
      </c>
      <c r="F12733" s="1">
        <v>67700000000</v>
      </c>
      <c r="G12733" s="1">
        <v>0</v>
      </c>
      <c r="H12733" s="1">
        <v>200000000</v>
      </c>
      <c r="I12733" s="1">
        <v>100000000</v>
      </c>
      <c r="J12733" s="1">
        <v>0</v>
      </c>
      <c r="K12733" s="1">
        <v>1000000000</v>
      </c>
      <c r="L12733" s="1">
        <v>83555186.200000003</v>
      </c>
      <c r="M12733" s="1">
        <v>300000000</v>
      </c>
      <c r="N12733" s="1">
        <v>774625834</v>
      </c>
      <c r="O12733" s="1">
        <v>255035145</v>
      </c>
      <c r="P12733" s="1">
        <v>-2404970.7599999998</v>
      </c>
      <c r="Q12733" s="1">
        <v>-5575034.8600000003</v>
      </c>
      <c r="R12733" s="1">
        <v>147633948</v>
      </c>
      <c r="S12733" s="1">
        <v>137287442</v>
      </c>
      <c r="T12733" s="1">
        <v>122859650</v>
      </c>
      <c r="U12733" s="1">
        <v>412671356</v>
      </c>
      <c r="V12733" s="1">
        <v>355687024</v>
      </c>
      <c r="W12733" s="1">
        <v>188675872</v>
      </c>
      <c r="X12733" s="1">
        <v>0</v>
      </c>
      <c r="Y12733" s="1">
        <v>0</v>
      </c>
      <c r="Z12733" s="1">
        <v>0</v>
      </c>
      <c r="AA12733" s="1">
        <v>0</v>
      </c>
    </row>
    <row r="12734" spans="1:27" x14ac:dyDescent="0.2">
      <c r="A12734" s="1">
        <v>848119</v>
      </c>
      <c r="B12734" s="1">
        <v>256602144</v>
      </c>
      <c r="C12734" s="1">
        <v>1199432280</v>
      </c>
      <c r="D12734" s="1">
        <v>-37726118.100000001</v>
      </c>
      <c r="E12734" s="1">
        <v>100000000</v>
      </c>
      <c r="F12734" s="1">
        <v>46100000000</v>
      </c>
      <c r="G12734" s="1">
        <v>100000000</v>
      </c>
      <c r="H12734" s="1">
        <v>0</v>
      </c>
      <c r="I12734" s="1">
        <v>0</v>
      </c>
      <c r="J12734" s="1">
        <v>100000000</v>
      </c>
      <c r="K12734" s="1">
        <v>500000000</v>
      </c>
      <c r="L12734" s="1">
        <v>93251039.400000006</v>
      </c>
      <c r="M12734" s="1">
        <v>100000000</v>
      </c>
      <c r="N12734" s="1">
        <v>734233110</v>
      </c>
      <c r="O12734" s="1">
        <v>208559671</v>
      </c>
      <c r="P12734" s="1">
        <v>-1454108</v>
      </c>
      <c r="Q12734" s="1">
        <v>-513178.22700000001</v>
      </c>
      <c r="R12734" s="1">
        <v>107123662</v>
      </c>
      <c r="S12734" s="1">
        <v>137287442</v>
      </c>
      <c r="T12734" s="1">
        <v>122859650</v>
      </c>
      <c r="U12734" s="1">
        <v>409530222</v>
      </c>
      <c r="V12734" s="1">
        <v>313787758</v>
      </c>
      <c r="W12734" s="1">
        <v>174555625</v>
      </c>
      <c r="X12734" s="1">
        <v>0</v>
      </c>
      <c r="Y12734" s="1">
        <v>0</v>
      </c>
      <c r="Z12734" s="1">
        <v>0</v>
      </c>
      <c r="AA12734" s="1">
        <v>0</v>
      </c>
    </row>
    <row r="12735" spans="1:27" x14ac:dyDescent="0.2">
      <c r="A12735" s="1">
        <v>848120</v>
      </c>
      <c r="B12735" s="1">
        <v>293122150</v>
      </c>
      <c r="C12735" s="1">
        <v>1185000000</v>
      </c>
      <c r="D12735" s="1">
        <v>-38896452.700000003</v>
      </c>
      <c r="E12735" s="1">
        <v>0</v>
      </c>
      <c r="F12735" s="1">
        <v>79000000000</v>
      </c>
      <c r="G12735" s="1">
        <v>0</v>
      </c>
      <c r="H12735" s="1">
        <v>0</v>
      </c>
      <c r="I12735" s="1">
        <v>200000000</v>
      </c>
      <c r="J12735" s="1">
        <v>0</v>
      </c>
      <c r="K12735" s="1">
        <v>1000000000</v>
      </c>
      <c r="L12735" s="1">
        <v>85618120.599999994</v>
      </c>
      <c r="M12735" s="1">
        <v>300000000</v>
      </c>
      <c r="N12735" s="1">
        <v>754861506</v>
      </c>
      <c r="O12735" s="1">
        <v>254647436</v>
      </c>
      <c r="P12735" s="1">
        <v>-1198206.8400000001</v>
      </c>
      <c r="Q12735" s="1">
        <v>2397539.83</v>
      </c>
      <c r="R12735" s="1">
        <v>105219120</v>
      </c>
      <c r="S12735" s="1">
        <v>141203302</v>
      </c>
      <c r="T12735" s="1">
        <v>127435387</v>
      </c>
      <c r="U12735" s="1">
        <v>414487532</v>
      </c>
      <c r="V12735" s="1">
        <v>368263306</v>
      </c>
      <c r="W12735" s="1">
        <v>180738107</v>
      </c>
      <c r="X12735" s="1">
        <v>0</v>
      </c>
      <c r="Y12735" s="1">
        <v>0</v>
      </c>
      <c r="Z12735" s="1">
        <v>0</v>
      </c>
      <c r="AA12735" s="1">
        <v>0</v>
      </c>
    </row>
    <row r="12736" spans="1:27" x14ac:dyDescent="0.2">
      <c r="A12736" s="1">
        <v>848124</v>
      </c>
      <c r="B12736" s="1">
        <v>263252217</v>
      </c>
      <c r="C12736" s="1">
        <v>1185000000</v>
      </c>
      <c r="D12736" s="1">
        <v>-35205346.5</v>
      </c>
      <c r="E12736" s="1">
        <v>0</v>
      </c>
      <c r="F12736" s="1">
        <v>54800000000</v>
      </c>
      <c r="G12736" s="1">
        <v>0</v>
      </c>
      <c r="H12736" s="1">
        <v>0</v>
      </c>
      <c r="I12736" s="1">
        <v>100000000</v>
      </c>
      <c r="J12736" s="1">
        <v>0</v>
      </c>
      <c r="K12736" s="1">
        <v>1300000000</v>
      </c>
      <c r="L12736" s="1">
        <v>68413205.400000006</v>
      </c>
      <c r="M12736" s="1">
        <v>300000000</v>
      </c>
      <c r="N12736" s="1">
        <v>730883924</v>
      </c>
      <c r="O12736" s="1">
        <v>203676471</v>
      </c>
      <c r="P12736" s="1">
        <v>-3581069.77</v>
      </c>
      <c r="Q12736" s="1">
        <v>-16100508.5</v>
      </c>
      <c r="R12736" s="1">
        <v>81322376.700000003</v>
      </c>
      <c r="S12736" s="1">
        <v>137287442</v>
      </c>
      <c r="T12736" s="1">
        <v>120506137</v>
      </c>
      <c r="U12736" s="1">
        <v>417432033</v>
      </c>
      <c r="V12736" s="1">
        <v>326411506</v>
      </c>
      <c r="W12736" s="1">
        <v>195021679</v>
      </c>
      <c r="X12736" s="1">
        <v>0</v>
      </c>
      <c r="Y12736" s="1">
        <v>0</v>
      </c>
      <c r="Z12736" s="1">
        <v>0</v>
      </c>
      <c r="AA12736" s="1">
        <v>0</v>
      </c>
    </row>
    <row r="12737" spans="1:27" x14ac:dyDescent="0.2">
      <c r="A12737" s="1">
        <v>848130</v>
      </c>
      <c r="B12737" s="1">
        <v>299296357</v>
      </c>
      <c r="C12737" s="1">
        <v>1185000000</v>
      </c>
      <c r="D12737" s="1">
        <v>-34713357.600000001</v>
      </c>
      <c r="E12737" s="1">
        <v>400000000</v>
      </c>
      <c r="F12737" s="1">
        <v>61300000000</v>
      </c>
      <c r="G12737" s="1">
        <v>100000000</v>
      </c>
      <c r="H12737" s="1">
        <v>100000000</v>
      </c>
      <c r="I12737" s="1">
        <v>100000000</v>
      </c>
      <c r="J12737" s="1">
        <v>0</v>
      </c>
      <c r="K12737" s="1">
        <v>1500000000</v>
      </c>
      <c r="L12737" s="1">
        <v>62032971.700000003</v>
      </c>
      <c r="M12737" s="1">
        <v>200000000</v>
      </c>
      <c r="N12737" s="1">
        <v>765202054</v>
      </c>
      <c r="O12737" s="1">
        <v>266552511</v>
      </c>
      <c r="P12737" s="1">
        <v>2924560.38</v>
      </c>
      <c r="Q12737" s="1">
        <v>3002200.76</v>
      </c>
      <c r="R12737" s="1">
        <v>138253517</v>
      </c>
      <c r="S12737" s="1">
        <v>141979963</v>
      </c>
      <c r="T12737" s="1">
        <v>127664703</v>
      </c>
      <c r="U12737" s="1">
        <v>476830401</v>
      </c>
      <c r="V12737" s="1">
        <v>356978004</v>
      </c>
      <c r="W12737" s="1">
        <v>180353665</v>
      </c>
      <c r="X12737" s="1">
        <v>0</v>
      </c>
      <c r="Y12737" s="1">
        <v>0</v>
      </c>
      <c r="Z12737" s="1">
        <v>0</v>
      </c>
      <c r="AA12737" s="1">
        <v>0</v>
      </c>
    </row>
    <row r="12738" spans="1:27" x14ac:dyDescent="0.2">
      <c r="A12738" s="1">
        <v>848134</v>
      </c>
      <c r="B12738" s="1">
        <v>351615065</v>
      </c>
      <c r="C12738" s="1">
        <v>1198855240</v>
      </c>
      <c r="D12738" s="1">
        <v>-32434754.300000001</v>
      </c>
      <c r="E12738" s="1">
        <v>100000000</v>
      </c>
      <c r="F12738" s="1">
        <v>21400000000</v>
      </c>
      <c r="G12738" s="1">
        <v>0</v>
      </c>
      <c r="H12738" s="1">
        <v>0</v>
      </c>
      <c r="I12738" s="1">
        <v>100000000</v>
      </c>
      <c r="J12738" s="1">
        <v>100000000</v>
      </c>
      <c r="K12738" s="1">
        <v>600000000</v>
      </c>
      <c r="L12738" s="1">
        <v>92846693</v>
      </c>
      <c r="M12738" s="1">
        <v>200000000</v>
      </c>
      <c r="N12738" s="1">
        <v>842744048</v>
      </c>
      <c r="O12738" s="1">
        <v>392291667</v>
      </c>
      <c r="P12738" s="1">
        <v>3182988.38</v>
      </c>
      <c r="Q12738" s="1">
        <v>6595879.7400000002</v>
      </c>
      <c r="R12738" s="1">
        <v>120753042</v>
      </c>
      <c r="S12738" s="1">
        <v>71257514.700000003</v>
      </c>
      <c r="T12738" s="1">
        <v>72485234.799999997</v>
      </c>
      <c r="U12738" s="1">
        <v>420705951</v>
      </c>
      <c r="V12738" s="1">
        <v>301782385</v>
      </c>
      <c r="W12738" s="1">
        <v>136240440</v>
      </c>
      <c r="X12738" s="1">
        <v>0</v>
      </c>
      <c r="Y12738" s="1">
        <v>0</v>
      </c>
      <c r="Z12738" s="1">
        <v>0</v>
      </c>
      <c r="AA12738" s="1">
        <v>0</v>
      </c>
    </row>
    <row r="12739" spans="1:27" x14ac:dyDescent="0.2">
      <c r="A12739" s="1">
        <v>848137</v>
      </c>
      <c r="B12739" s="1">
        <v>362152204</v>
      </c>
      <c r="C12739" s="1">
        <v>1199794920</v>
      </c>
      <c r="D12739" s="1">
        <v>-27979855.399999999</v>
      </c>
      <c r="E12739" s="1">
        <v>400000000</v>
      </c>
      <c r="F12739" s="1">
        <v>72700000000</v>
      </c>
      <c r="G12739" s="1">
        <v>100000000</v>
      </c>
      <c r="H12739" s="1">
        <v>0</v>
      </c>
      <c r="I12739" s="1">
        <v>100000000</v>
      </c>
      <c r="J12739" s="1">
        <v>0</v>
      </c>
      <c r="K12739" s="1">
        <v>1100000000</v>
      </c>
      <c r="L12739" s="1">
        <v>66463742.100000001</v>
      </c>
      <c r="M12739" s="1">
        <v>300000000</v>
      </c>
      <c r="N12739" s="1">
        <v>800263937</v>
      </c>
      <c r="O12739" s="1">
        <v>361598080</v>
      </c>
      <c r="P12739" s="1">
        <v>-4492168.04</v>
      </c>
      <c r="Q12739" s="1">
        <v>-9372386.0399999991</v>
      </c>
      <c r="R12739" s="1">
        <v>122390443</v>
      </c>
      <c r="S12739" s="1">
        <v>132844585</v>
      </c>
      <c r="T12739" s="1">
        <v>132948800</v>
      </c>
      <c r="U12739" s="1">
        <v>475716374</v>
      </c>
      <c r="V12739" s="1">
        <v>399063341</v>
      </c>
      <c r="W12739" s="1">
        <v>173647873</v>
      </c>
      <c r="X12739" s="1">
        <v>0</v>
      </c>
      <c r="Y12739" s="1">
        <v>0</v>
      </c>
      <c r="Z12739" s="1">
        <v>0</v>
      </c>
      <c r="AA12739" s="1">
        <v>0</v>
      </c>
    </row>
    <row r="12740" spans="1:27" x14ac:dyDescent="0.2">
      <c r="A12740" s="1">
        <v>848145</v>
      </c>
      <c r="B12740" s="1">
        <v>268009471</v>
      </c>
      <c r="C12740" s="1">
        <v>1185000000</v>
      </c>
      <c r="D12740" s="1">
        <v>-33957417.200000003</v>
      </c>
      <c r="E12740" s="1">
        <v>0</v>
      </c>
      <c r="F12740" s="1">
        <v>90200000000</v>
      </c>
      <c r="G12740" s="1">
        <v>0</v>
      </c>
      <c r="H12740" s="1">
        <v>200000000</v>
      </c>
      <c r="I12740" s="1">
        <v>0</v>
      </c>
      <c r="J12740" s="1">
        <v>0</v>
      </c>
      <c r="K12740" s="1">
        <v>1400000000</v>
      </c>
      <c r="L12740" s="1">
        <v>95145259.200000003</v>
      </c>
      <c r="M12740" s="1">
        <v>200000000</v>
      </c>
      <c r="N12740" s="1">
        <v>777027719</v>
      </c>
      <c r="O12740" s="1">
        <v>258400206</v>
      </c>
      <c r="P12740" s="1">
        <v>266537.24300000002</v>
      </c>
      <c r="Q12740" s="1">
        <v>-23767568.199999999</v>
      </c>
      <c r="R12740" s="1">
        <v>125063268</v>
      </c>
      <c r="S12740" s="1">
        <v>144023017</v>
      </c>
      <c r="T12740" s="1">
        <v>134915377</v>
      </c>
      <c r="U12740" s="1">
        <v>510011484</v>
      </c>
      <c r="V12740" s="1">
        <v>391384441</v>
      </c>
      <c r="W12740" s="1">
        <v>196870645</v>
      </c>
      <c r="X12740" s="1">
        <v>0</v>
      </c>
      <c r="Y12740" s="1">
        <v>0</v>
      </c>
      <c r="Z12740" s="1">
        <v>0</v>
      </c>
      <c r="AA12740" s="1">
        <v>0</v>
      </c>
    </row>
    <row r="12741" spans="1:27" x14ac:dyDescent="0.2">
      <c r="A12741" s="1">
        <v>848146</v>
      </c>
      <c r="B12741" s="1">
        <v>330739045</v>
      </c>
      <c r="C12741" s="1">
        <v>1190000000</v>
      </c>
      <c r="D12741" s="1">
        <v>-34581051.700000003</v>
      </c>
      <c r="E12741" s="1">
        <v>300000000</v>
      </c>
      <c r="F12741" s="1">
        <v>90700000000</v>
      </c>
      <c r="G12741" s="1">
        <v>200000000</v>
      </c>
      <c r="H12741" s="1">
        <v>0</v>
      </c>
      <c r="I12741" s="1">
        <v>100000000</v>
      </c>
      <c r="J12741" s="1">
        <v>0</v>
      </c>
      <c r="K12741" s="1">
        <v>1400000000</v>
      </c>
      <c r="L12741" s="1">
        <v>84995795.900000006</v>
      </c>
      <c r="M12741" s="1">
        <v>300000000</v>
      </c>
      <c r="N12741" s="1">
        <v>797049858</v>
      </c>
      <c r="O12741" s="1">
        <v>328434343</v>
      </c>
      <c r="P12741" s="1">
        <v>-1828417.87</v>
      </c>
      <c r="Q12741" s="1">
        <v>-2155856.3199999998</v>
      </c>
      <c r="R12741" s="1">
        <v>113220113</v>
      </c>
      <c r="S12741" s="1">
        <v>137287442</v>
      </c>
      <c r="T12741" s="1">
        <v>130471277</v>
      </c>
      <c r="U12741" s="1">
        <v>472116310</v>
      </c>
      <c r="V12741" s="1">
        <v>379573458</v>
      </c>
      <c r="W12741" s="1">
        <v>179576379</v>
      </c>
      <c r="X12741" s="1">
        <v>0</v>
      </c>
      <c r="Y12741" s="1">
        <v>0</v>
      </c>
      <c r="Z12741" s="1">
        <v>0</v>
      </c>
      <c r="AA12741" s="1">
        <v>0</v>
      </c>
    </row>
    <row r="12742" spans="1:27" x14ac:dyDescent="0.2">
      <c r="A12742" s="1">
        <v>848147</v>
      </c>
      <c r="B12742" s="1">
        <v>300602524</v>
      </c>
      <c r="C12742" s="1">
        <v>1185000000</v>
      </c>
      <c r="D12742" s="1">
        <v>-31541333.399999999</v>
      </c>
      <c r="E12742" s="1">
        <v>100000000</v>
      </c>
      <c r="F12742" s="1">
        <v>22100000000</v>
      </c>
      <c r="G12742" s="1">
        <v>0</v>
      </c>
      <c r="H12742" s="1">
        <v>0</v>
      </c>
      <c r="I12742" s="1">
        <v>0</v>
      </c>
      <c r="J12742" s="1">
        <v>0</v>
      </c>
      <c r="K12742" s="1">
        <v>1400000000</v>
      </c>
      <c r="L12742" s="1">
        <v>88048626.299999997</v>
      </c>
      <c r="M12742" s="1">
        <v>200000000</v>
      </c>
      <c r="N12742" s="1">
        <v>793146587</v>
      </c>
      <c r="O12742" s="1">
        <v>399580713</v>
      </c>
      <c r="P12742" s="1">
        <v>2272514.38</v>
      </c>
      <c r="Q12742" s="1">
        <v>44515232.5</v>
      </c>
      <c r="R12742" s="1">
        <v>98388522.299999997</v>
      </c>
      <c r="S12742" s="1">
        <v>85283744.5</v>
      </c>
      <c r="T12742" s="1">
        <v>75192515.900000006</v>
      </c>
      <c r="U12742" s="1">
        <v>459322776</v>
      </c>
      <c r="V12742" s="1">
        <v>316495122</v>
      </c>
      <c r="W12742" s="1">
        <v>153257470</v>
      </c>
      <c r="X12742" s="1">
        <v>0</v>
      </c>
      <c r="Y12742" s="1">
        <v>0</v>
      </c>
      <c r="Z12742" s="1">
        <v>0</v>
      </c>
      <c r="AA12742" s="1">
        <v>0</v>
      </c>
    </row>
    <row r="12743" spans="1:27" x14ac:dyDescent="0.2">
      <c r="A12743" s="1">
        <v>848148</v>
      </c>
      <c r="B12743" s="1">
        <v>291962410</v>
      </c>
      <c r="C12743" s="1">
        <v>1185000000</v>
      </c>
      <c r="D12743" s="1">
        <v>-27982439.100000001</v>
      </c>
      <c r="E12743" s="1">
        <v>300000000</v>
      </c>
      <c r="F12743" s="1">
        <v>58200000000</v>
      </c>
      <c r="G12743" s="1">
        <v>100000000</v>
      </c>
      <c r="H12743" s="1">
        <v>200000000</v>
      </c>
      <c r="I12743" s="1">
        <v>0</v>
      </c>
      <c r="J12743" s="1">
        <v>0</v>
      </c>
      <c r="K12743" s="1">
        <v>1200000000</v>
      </c>
      <c r="L12743" s="1">
        <v>89562220.400000006</v>
      </c>
      <c r="M12743" s="1">
        <v>200000000</v>
      </c>
      <c r="N12743" s="1">
        <v>793517541</v>
      </c>
      <c r="O12743" s="1">
        <v>379326923</v>
      </c>
      <c r="P12743" s="1">
        <v>2975260.17</v>
      </c>
      <c r="Q12743" s="1">
        <v>-16963007.399999999</v>
      </c>
      <c r="R12743" s="1">
        <v>130429274</v>
      </c>
      <c r="S12743" s="1">
        <v>123488387</v>
      </c>
      <c r="T12743" s="1">
        <v>109614832</v>
      </c>
      <c r="U12743" s="1">
        <v>468823420</v>
      </c>
      <c r="V12743" s="1">
        <v>379944897</v>
      </c>
      <c r="W12743" s="1">
        <v>184317759</v>
      </c>
      <c r="X12743" s="1">
        <v>0</v>
      </c>
      <c r="Y12743" s="1">
        <v>0</v>
      </c>
      <c r="Z12743" s="1">
        <v>0</v>
      </c>
      <c r="AA12743" s="1">
        <v>0</v>
      </c>
    </row>
    <row r="12744" spans="1:27" x14ac:dyDescent="0.2">
      <c r="A12744" s="1">
        <v>848150</v>
      </c>
      <c r="B12744" s="1">
        <v>367843919</v>
      </c>
      <c r="C12744" s="1">
        <v>1199855170</v>
      </c>
      <c r="D12744" s="1">
        <v>-27139968.300000001</v>
      </c>
      <c r="E12744" s="1">
        <v>100000000</v>
      </c>
      <c r="F12744" s="1">
        <v>34100000000</v>
      </c>
      <c r="G12744" s="1">
        <v>100000000</v>
      </c>
      <c r="H12744" s="1">
        <v>0</v>
      </c>
      <c r="I12744" s="1">
        <v>100000000</v>
      </c>
      <c r="J12744" s="1">
        <v>0</v>
      </c>
      <c r="K12744" s="1">
        <v>1700000000</v>
      </c>
      <c r="L12744" s="1">
        <v>85108275.5</v>
      </c>
      <c r="M12744" s="1">
        <v>300000000</v>
      </c>
      <c r="N12744" s="1">
        <v>807171832</v>
      </c>
      <c r="O12744" s="1">
        <v>399756335</v>
      </c>
      <c r="P12744" s="1">
        <v>398134.16100000002</v>
      </c>
      <c r="Q12744" s="1">
        <v>5663426.25</v>
      </c>
      <c r="R12744" s="1">
        <v>83656664.400000006</v>
      </c>
      <c r="S12744" s="1">
        <v>83235852.299999997</v>
      </c>
      <c r="T12744" s="1">
        <v>76627120.599999994</v>
      </c>
      <c r="U12744" s="1">
        <v>412580394</v>
      </c>
      <c r="V12744" s="1">
        <v>335836679</v>
      </c>
      <c r="W12744" s="1">
        <v>160199137</v>
      </c>
      <c r="X12744" s="1">
        <v>100000000</v>
      </c>
      <c r="Y12744" s="1">
        <v>0</v>
      </c>
      <c r="Z12744" s="1">
        <v>0</v>
      </c>
      <c r="AA12744" s="1">
        <v>0</v>
      </c>
    </row>
    <row r="12745" spans="1:27" x14ac:dyDescent="0.2">
      <c r="A12745" s="1">
        <v>848157</v>
      </c>
      <c r="B12745" s="1">
        <v>345253453</v>
      </c>
      <c r="C12745" s="1">
        <v>1185000000</v>
      </c>
      <c r="D12745" s="1">
        <v>-35892136.399999999</v>
      </c>
      <c r="E12745" s="1">
        <v>200000000</v>
      </c>
      <c r="F12745" s="1">
        <v>48600000000</v>
      </c>
      <c r="G12745" s="1">
        <v>100000000</v>
      </c>
      <c r="H12745" s="1">
        <v>0</v>
      </c>
      <c r="I12745" s="1">
        <v>100000000</v>
      </c>
      <c r="J12745" s="1">
        <v>0</v>
      </c>
      <c r="K12745" s="1">
        <v>2400000000</v>
      </c>
      <c r="L12745" s="1">
        <v>80619779.099999994</v>
      </c>
      <c r="M12745" s="1">
        <v>400000000</v>
      </c>
      <c r="N12745" s="1">
        <v>824464504</v>
      </c>
      <c r="O12745" s="1">
        <v>372423161</v>
      </c>
      <c r="P12745" s="1">
        <v>2078594.9</v>
      </c>
      <c r="Q12745" s="1">
        <v>26095385.5</v>
      </c>
      <c r="R12745" s="1">
        <v>82497042.700000003</v>
      </c>
      <c r="S12745" s="1">
        <v>108548896</v>
      </c>
      <c r="T12745" s="1">
        <v>108429067</v>
      </c>
      <c r="U12745" s="1">
        <v>462094015</v>
      </c>
      <c r="V12745" s="1">
        <v>381279103</v>
      </c>
      <c r="W12745" s="1">
        <v>192846601</v>
      </c>
      <c r="X12745" s="1">
        <v>0</v>
      </c>
      <c r="Y12745" s="1">
        <v>100000000</v>
      </c>
      <c r="Z12745" s="1">
        <v>0</v>
      </c>
      <c r="AA12745" s="1">
        <v>0</v>
      </c>
    </row>
    <row r="12746" spans="1:27" x14ac:dyDescent="0.2">
      <c r="A12746" s="1">
        <v>848159</v>
      </c>
      <c r="B12746" s="1">
        <v>311440935</v>
      </c>
      <c r="C12746" s="1">
        <v>1185000000</v>
      </c>
      <c r="D12746" s="1">
        <v>-24663945.5</v>
      </c>
      <c r="E12746" s="1">
        <v>100000000</v>
      </c>
      <c r="F12746" s="1">
        <v>24800000000</v>
      </c>
      <c r="G12746" s="1">
        <v>0</v>
      </c>
      <c r="H12746" s="1">
        <v>0</v>
      </c>
      <c r="I12746" s="1">
        <v>0</v>
      </c>
      <c r="J12746" s="1">
        <v>0</v>
      </c>
      <c r="K12746" s="1">
        <v>900000000</v>
      </c>
      <c r="L12746" s="1">
        <v>77365589</v>
      </c>
      <c r="M12746" s="1">
        <v>200000000</v>
      </c>
      <c r="N12746" s="1">
        <v>772641705</v>
      </c>
      <c r="O12746" s="1">
        <v>298045267</v>
      </c>
      <c r="P12746" s="1">
        <v>-19092933.399999999</v>
      </c>
      <c r="Q12746" s="1">
        <v>-11184090.300000001</v>
      </c>
      <c r="R12746" s="1">
        <v>114258362</v>
      </c>
      <c r="S12746" s="1">
        <v>99259725.599999994</v>
      </c>
      <c r="T12746" s="1">
        <v>69911205.099999994</v>
      </c>
      <c r="U12746" s="1">
        <v>411882030</v>
      </c>
      <c r="V12746" s="1">
        <v>306482203</v>
      </c>
      <c r="W12746" s="1">
        <v>166490881</v>
      </c>
      <c r="X12746" s="1">
        <v>0</v>
      </c>
      <c r="Y12746" s="1">
        <v>0</v>
      </c>
      <c r="Z12746" s="1">
        <v>0</v>
      </c>
      <c r="AA12746" s="1">
        <v>0</v>
      </c>
    </row>
    <row r="12747" spans="1:27" x14ac:dyDescent="0.2">
      <c r="A12747" s="1">
        <v>848165</v>
      </c>
      <c r="B12747" s="1">
        <v>345248059</v>
      </c>
      <c r="C12747" s="1">
        <v>1185000000</v>
      </c>
      <c r="D12747" s="1">
        <v>-31269177.800000001</v>
      </c>
      <c r="E12747" s="1">
        <v>200000000</v>
      </c>
      <c r="F12747" s="1">
        <v>47300000000</v>
      </c>
      <c r="G12747" s="1">
        <v>0</v>
      </c>
      <c r="H12747" s="1">
        <v>0</v>
      </c>
      <c r="I12747" s="1">
        <v>0</v>
      </c>
      <c r="J12747" s="1">
        <v>100000000</v>
      </c>
      <c r="K12747" s="1">
        <v>1300000000</v>
      </c>
      <c r="L12747" s="1">
        <v>73151019.5</v>
      </c>
      <c r="M12747" s="1">
        <v>300000000</v>
      </c>
      <c r="N12747" s="1">
        <v>797064546</v>
      </c>
      <c r="O12747" s="1">
        <v>357837302</v>
      </c>
      <c r="P12747" s="1">
        <v>905236.951</v>
      </c>
      <c r="Q12747" s="1">
        <v>-17420759.600000001</v>
      </c>
      <c r="R12747" s="1">
        <v>107787958</v>
      </c>
      <c r="S12747" s="1">
        <v>126660963</v>
      </c>
      <c r="T12747" s="1">
        <v>125576036</v>
      </c>
      <c r="U12747" s="1">
        <v>446784627</v>
      </c>
      <c r="V12747" s="1">
        <v>365796287</v>
      </c>
      <c r="W12747" s="1">
        <v>188555790</v>
      </c>
      <c r="X12747" s="1">
        <v>0</v>
      </c>
      <c r="Y12747" s="1">
        <v>0</v>
      </c>
      <c r="Z12747" s="1">
        <v>0</v>
      </c>
      <c r="AA12747" s="1">
        <v>0</v>
      </c>
    </row>
    <row r="12748" spans="1:27" x14ac:dyDescent="0.2">
      <c r="A12748" s="1">
        <v>848169</v>
      </c>
      <c r="B12748" s="1">
        <v>265937232</v>
      </c>
      <c r="C12748" s="1">
        <v>1185000000</v>
      </c>
      <c r="D12748" s="1">
        <v>-34297428.700000003</v>
      </c>
      <c r="E12748" s="1">
        <v>100000000</v>
      </c>
      <c r="F12748" s="1">
        <v>56500000000</v>
      </c>
      <c r="G12748" s="1">
        <v>0</v>
      </c>
      <c r="H12748" s="1">
        <v>0</v>
      </c>
      <c r="I12748" s="1">
        <v>100000000</v>
      </c>
      <c r="J12748" s="1">
        <v>0</v>
      </c>
      <c r="K12748" s="1">
        <v>600000000</v>
      </c>
      <c r="L12748" s="1">
        <v>85906691.099999994</v>
      </c>
      <c r="M12748" s="1">
        <v>300000000</v>
      </c>
      <c r="N12748" s="1">
        <v>743681679</v>
      </c>
      <c r="O12748" s="1">
        <v>207806164</v>
      </c>
      <c r="P12748" s="1">
        <v>1698674.94</v>
      </c>
      <c r="Q12748" s="1">
        <v>-17821753.800000001</v>
      </c>
      <c r="R12748" s="1">
        <v>144610013</v>
      </c>
      <c r="S12748" s="1">
        <v>134262390</v>
      </c>
      <c r="T12748" s="1">
        <v>122204195</v>
      </c>
      <c r="U12748" s="1">
        <v>390523241</v>
      </c>
      <c r="V12748" s="1">
        <v>323665961</v>
      </c>
      <c r="W12748" s="1">
        <v>186231581</v>
      </c>
      <c r="X12748" s="1">
        <v>0</v>
      </c>
      <c r="Y12748" s="1">
        <v>0</v>
      </c>
      <c r="Z12748" s="1">
        <v>0</v>
      </c>
      <c r="AA12748" s="1">
        <v>0</v>
      </c>
    </row>
    <row r="12749" spans="1:27" x14ac:dyDescent="0.2">
      <c r="A12749" s="1">
        <v>848171</v>
      </c>
      <c r="B12749" s="1">
        <v>318143872</v>
      </c>
      <c r="C12749" s="1">
        <v>1199427250</v>
      </c>
      <c r="D12749" s="1">
        <v>-36870648.899999999</v>
      </c>
      <c r="E12749" s="1">
        <v>200000000</v>
      </c>
      <c r="F12749" s="1">
        <v>77400000000</v>
      </c>
      <c r="G12749" s="1">
        <v>0</v>
      </c>
      <c r="H12749" s="1">
        <v>0</v>
      </c>
      <c r="I12749" s="1">
        <v>100000000</v>
      </c>
      <c r="J12749" s="1">
        <v>0</v>
      </c>
      <c r="K12749" s="1">
        <v>1200000000</v>
      </c>
      <c r="L12749" s="1">
        <v>80783054.900000006</v>
      </c>
      <c r="M12749" s="1">
        <v>300000000</v>
      </c>
      <c r="N12749" s="1">
        <v>753137189</v>
      </c>
      <c r="O12749" s="1">
        <v>215025907</v>
      </c>
      <c r="P12749" s="1">
        <v>-1504746.81</v>
      </c>
      <c r="Q12749" s="1">
        <v>-11326757.300000001</v>
      </c>
      <c r="R12749" s="1">
        <v>92127521.400000006</v>
      </c>
      <c r="S12749" s="1">
        <v>142598701</v>
      </c>
      <c r="T12749" s="1">
        <v>139743122</v>
      </c>
      <c r="U12749" s="1">
        <v>417133391</v>
      </c>
      <c r="V12749" s="1">
        <v>355656625</v>
      </c>
      <c r="W12749" s="1">
        <v>191151842</v>
      </c>
      <c r="X12749" s="1">
        <v>0</v>
      </c>
      <c r="Y12749" s="1">
        <v>0</v>
      </c>
      <c r="Z12749" s="1">
        <v>0</v>
      </c>
      <c r="AA12749" s="1">
        <v>0</v>
      </c>
    </row>
    <row r="12750" spans="1:27" x14ac:dyDescent="0.2">
      <c r="A12750" s="1">
        <v>848173</v>
      </c>
      <c r="B12750" s="1">
        <v>292742662</v>
      </c>
      <c r="C12750" s="1">
        <v>1199429770</v>
      </c>
      <c r="D12750" s="1">
        <v>-38280780.200000003</v>
      </c>
      <c r="E12750" s="1">
        <v>100000000</v>
      </c>
      <c r="F12750" s="1">
        <v>63200000000</v>
      </c>
      <c r="G12750" s="1">
        <v>0</v>
      </c>
      <c r="H12750" s="1">
        <v>200000000</v>
      </c>
      <c r="I12750" s="1">
        <v>0</v>
      </c>
      <c r="J12750" s="1">
        <v>0</v>
      </c>
      <c r="K12750" s="1">
        <v>1200000000</v>
      </c>
      <c r="L12750" s="1">
        <v>75546836.299999997</v>
      </c>
      <c r="M12750" s="1">
        <v>200000000</v>
      </c>
      <c r="N12750" s="1">
        <v>781152934</v>
      </c>
      <c r="O12750" s="1">
        <v>286860670</v>
      </c>
      <c r="P12750" s="1">
        <v>1727889.33</v>
      </c>
      <c r="Q12750" s="1">
        <v>13372703.800000001</v>
      </c>
      <c r="R12750" s="1">
        <v>112320384</v>
      </c>
      <c r="S12750" s="1">
        <v>137287442</v>
      </c>
      <c r="T12750" s="1">
        <v>122859650</v>
      </c>
      <c r="U12750" s="1">
        <v>483302923</v>
      </c>
      <c r="V12750" s="1">
        <v>357150642</v>
      </c>
      <c r="W12750" s="1">
        <v>171848420</v>
      </c>
      <c r="X12750" s="1">
        <v>0</v>
      </c>
      <c r="Y12750" s="1">
        <v>0</v>
      </c>
      <c r="Z12750" s="1">
        <v>0</v>
      </c>
      <c r="AA12750" s="1">
        <v>0</v>
      </c>
    </row>
    <row r="12751" spans="1:27" x14ac:dyDescent="0.2">
      <c r="A12751" s="1">
        <v>848176</v>
      </c>
      <c r="B12751" s="1">
        <v>326301161</v>
      </c>
      <c r="C12751" s="1">
        <v>1199664020</v>
      </c>
      <c r="D12751" s="1">
        <v>-35323934.899999999</v>
      </c>
      <c r="E12751" s="1">
        <v>200000000</v>
      </c>
      <c r="F12751" s="1">
        <v>72800000000</v>
      </c>
      <c r="G12751" s="1">
        <v>0</v>
      </c>
      <c r="H12751" s="1">
        <v>0</v>
      </c>
      <c r="I12751" s="1">
        <v>100000000</v>
      </c>
      <c r="J12751" s="1">
        <v>0</v>
      </c>
      <c r="K12751" s="1">
        <v>1300000000</v>
      </c>
      <c r="L12751" s="1">
        <v>72241631.299999997</v>
      </c>
      <c r="M12751" s="1">
        <v>300000000</v>
      </c>
      <c r="N12751" s="1">
        <v>755915637</v>
      </c>
      <c r="O12751" s="1">
        <v>234035581</v>
      </c>
      <c r="P12751" s="1">
        <v>-3430030.84</v>
      </c>
      <c r="Q12751" s="1">
        <v>-3314334.97</v>
      </c>
      <c r="R12751" s="1">
        <v>78553615.799999997</v>
      </c>
      <c r="S12751" s="1">
        <v>147509907</v>
      </c>
      <c r="T12751" s="1">
        <v>138498221</v>
      </c>
      <c r="U12751" s="1">
        <v>414743209</v>
      </c>
      <c r="V12751" s="1">
        <v>360660296</v>
      </c>
      <c r="W12751" s="1">
        <v>188832465</v>
      </c>
      <c r="X12751" s="1">
        <v>0</v>
      </c>
      <c r="Y12751" s="1">
        <v>0</v>
      </c>
      <c r="Z12751" s="1">
        <v>0</v>
      </c>
      <c r="AA12751" s="1">
        <v>0</v>
      </c>
    </row>
    <row r="12752" spans="1:27" x14ac:dyDescent="0.2">
      <c r="A12752" s="1">
        <v>848181</v>
      </c>
      <c r="B12752" s="1">
        <v>300662818</v>
      </c>
      <c r="C12752" s="1">
        <v>1185000000</v>
      </c>
      <c r="D12752" s="1">
        <v>-33413266.5</v>
      </c>
      <c r="E12752" s="1">
        <v>200000000</v>
      </c>
      <c r="F12752" s="1">
        <v>25100000000</v>
      </c>
      <c r="G12752" s="1">
        <v>0</v>
      </c>
      <c r="H12752" s="1">
        <v>0</v>
      </c>
      <c r="I12752" s="1">
        <v>0</v>
      </c>
      <c r="J12752" s="1">
        <v>100000000</v>
      </c>
      <c r="K12752" s="1">
        <v>1200000000</v>
      </c>
      <c r="L12752" s="1">
        <v>87817480.099999994</v>
      </c>
      <c r="M12752" s="1">
        <v>200000000</v>
      </c>
      <c r="N12752" s="1">
        <v>803743626</v>
      </c>
      <c r="O12752" s="1">
        <v>489682540</v>
      </c>
      <c r="P12752" s="1">
        <v>-1585608.48</v>
      </c>
      <c r="Q12752" s="1">
        <v>-13335664.699999999</v>
      </c>
      <c r="R12752" s="1">
        <v>86403743.400000006</v>
      </c>
      <c r="S12752" s="1">
        <v>91622044.299999997</v>
      </c>
      <c r="T12752" s="1">
        <v>67235325.900000006</v>
      </c>
      <c r="U12752" s="1">
        <v>467457349</v>
      </c>
      <c r="V12752" s="1">
        <v>350493226</v>
      </c>
      <c r="W12752" s="1">
        <v>145029491</v>
      </c>
      <c r="X12752" s="1">
        <v>0</v>
      </c>
      <c r="Y12752" s="1">
        <v>0</v>
      </c>
      <c r="Z12752" s="1">
        <v>0</v>
      </c>
      <c r="AA12752" s="1">
        <v>0</v>
      </c>
    </row>
    <row r="12753" spans="1:27" x14ac:dyDescent="0.2">
      <c r="A12753" s="1">
        <v>848183</v>
      </c>
      <c r="B12753" s="1">
        <v>266111212</v>
      </c>
      <c r="C12753" s="1">
        <v>1185000000</v>
      </c>
      <c r="D12753" s="1">
        <v>-31651636</v>
      </c>
      <c r="E12753" s="1">
        <v>100000000</v>
      </c>
      <c r="F12753" s="1">
        <v>48100000000</v>
      </c>
      <c r="G12753" s="1">
        <v>0</v>
      </c>
      <c r="H12753" s="1">
        <v>100000000</v>
      </c>
      <c r="I12753" s="1">
        <v>0</v>
      </c>
      <c r="J12753" s="1">
        <v>0</v>
      </c>
      <c r="K12753" s="1">
        <v>1100000000</v>
      </c>
      <c r="L12753" s="1">
        <v>87737023.799999997</v>
      </c>
      <c r="M12753" s="1">
        <v>200000000</v>
      </c>
      <c r="N12753" s="1">
        <v>759065081</v>
      </c>
      <c r="O12753" s="1">
        <v>254428721</v>
      </c>
      <c r="P12753" s="1">
        <v>1603607.92</v>
      </c>
      <c r="Q12753" s="1">
        <v>10592738.199999999</v>
      </c>
      <c r="R12753" s="1">
        <v>112550208</v>
      </c>
      <c r="S12753" s="1">
        <v>126584462</v>
      </c>
      <c r="T12753" s="1">
        <v>96027899.099999994</v>
      </c>
      <c r="U12753" s="1">
        <v>398073374</v>
      </c>
      <c r="V12753" s="1">
        <v>330491716</v>
      </c>
      <c r="W12753" s="1">
        <v>179127982</v>
      </c>
      <c r="X12753" s="1">
        <v>0</v>
      </c>
      <c r="Y12753" s="1">
        <v>0</v>
      </c>
      <c r="Z12753" s="1">
        <v>0</v>
      </c>
      <c r="AA12753" s="1">
        <v>0</v>
      </c>
    </row>
    <row r="12754" spans="1:27" x14ac:dyDescent="0.2">
      <c r="A12754" s="1">
        <v>848186</v>
      </c>
      <c r="B12754" s="1">
        <v>281045131</v>
      </c>
      <c r="C12754" s="1">
        <v>1190000000</v>
      </c>
      <c r="D12754" s="1">
        <v>-35321626.299999997</v>
      </c>
      <c r="E12754" s="1">
        <v>200000000</v>
      </c>
      <c r="F12754" s="1">
        <v>44800000000</v>
      </c>
      <c r="G12754" s="1">
        <v>200000000</v>
      </c>
      <c r="H12754" s="1">
        <v>0</v>
      </c>
      <c r="I12754" s="1">
        <v>0</v>
      </c>
      <c r="J12754" s="1">
        <v>0</v>
      </c>
      <c r="K12754" s="1">
        <v>900000000</v>
      </c>
      <c r="L12754" s="1">
        <v>80911604.900000006</v>
      </c>
      <c r="M12754" s="1">
        <v>100000000</v>
      </c>
      <c r="N12754" s="1">
        <v>750710963</v>
      </c>
      <c r="O12754" s="1">
        <v>243644781</v>
      </c>
      <c r="P12754" s="1">
        <v>-1024184.01</v>
      </c>
      <c r="Q12754" s="1">
        <v>-10566710.800000001</v>
      </c>
      <c r="R12754" s="1">
        <v>126411309</v>
      </c>
      <c r="S12754" s="1">
        <v>137185910</v>
      </c>
      <c r="T12754" s="1">
        <v>110405440</v>
      </c>
      <c r="U12754" s="1">
        <v>491282413</v>
      </c>
      <c r="V12754" s="1">
        <v>323752363</v>
      </c>
      <c r="W12754" s="1">
        <v>177162616</v>
      </c>
      <c r="X12754" s="1">
        <v>0</v>
      </c>
      <c r="Y12754" s="1">
        <v>0</v>
      </c>
      <c r="Z12754" s="1">
        <v>0</v>
      </c>
      <c r="AA12754" s="1">
        <v>0</v>
      </c>
    </row>
    <row r="12755" spans="1:27" x14ac:dyDescent="0.2">
      <c r="A12755" s="1">
        <v>848196</v>
      </c>
      <c r="B12755" s="1">
        <v>304052045</v>
      </c>
      <c r="C12755" s="1">
        <v>1185000000</v>
      </c>
      <c r="D12755" s="1">
        <v>-34699076.200000003</v>
      </c>
      <c r="E12755" s="1">
        <v>200000000</v>
      </c>
      <c r="F12755" s="1">
        <v>65100000000</v>
      </c>
      <c r="G12755" s="1">
        <v>100000000</v>
      </c>
      <c r="H12755" s="1">
        <v>0</v>
      </c>
      <c r="I12755" s="1">
        <v>0</v>
      </c>
      <c r="J12755" s="1">
        <v>0</v>
      </c>
      <c r="K12755" s="1">
        <v>1400000000</v>
      </c>
      <c r="L12755" s="1">
        <v>98430602.299999997</v>
      </c>
      <c r="M12755" s="1">
        <v>300000000</v>
      </c>
      <c r="N12755" s="1">
        <v>788903411</v>
      </c>
      <c r="O12755" s="1">
        <v>340561224</v>
      </c>
      <c r="P12755" s="1">
        <v>3721992.46</v>
      </c>
      <c r="Q12755" s="1">
        <v>-6091559.9199999999</v>
      </c>
      <c r="R12755" s="1">
        <v>92777495.799999997</v>
      </c>
      <c r="S12755" s="1">
        <v>138752696</v>
      </c>
      <c r="T12755" s="1">
        <v>114032204</v>
      </c>
      <c r="U12755" s="1">
        <v>455933078</v>
      </c>
      <c r="V12755" s="1">
        <v>334786940</v>
      </c>
      <c r="W12755" s="1">
        <v>189429372</v>
      </c>
      <c r="X12755" s="1">
        <v>0</v>
      </c>
      <c r="Y12755" s="1">
        <v>0</v>
      </c>
      <c r="Z12755" s="1">
        <v>0</v>
      </c>
      <c r="AA12755" s="1">
        <v>0</v>
      </c>
    </row>
    <row r="12756" spans="1:27" x14ac:dyDescent="0.2">
      <c r="A12756" s="1">
        <v>848197</v>
      </c>
      <c r="B12756" s="1">
        <v>320617757</v>
      </c>
      <c r="C12756" s="1">
        <v>1199664020</v>
      </c>
      <c r="D12756" s="1">
        <v>-36189231.299999997</v>
      </c>
      <c r="E12756" s="1">
        <v>300000000</v>
      </c>
      <c r="F12756" s="1">
        <v>85900000000</v>
      </c>
      <c r="G12756" s="1">
        <v>200000000</v>
      </c>
      <c r="H12756" s="1">
        <v>100000000</v>
      </c>
      <c r="I12756" s="1">
        <v>0</v>
      </c>
      <c r="J12756" s="1">
        <v>100000000</v>
      </c>
      <c r="K12756" s="1">
        <v>1100000000</v>
      </c>
      <c r="L12756" s="1">
        <v>76731902.599999994</v>
      </c>
      <c r="M12756" s="1">
        <v>300000000</v>
      </c>
      <c r="N12756" s="1">
        <v>807527518</v>
      </c>
      <c r="O12756" s="1">
        <v>365434491</v>
      </c>
      <c r="P12756" s="1">
        <v>26019.620999999999</v>
      </c>
      <c r="Q12756" s="1">
        <v>-8128882.9299999997</v>
      </c>
      <c r="R12756" s="1">
        <v>127910585</v>
      </c>
      <c r="S12756" s="1">
        <v>150557982</v>
      </c>
      <c r="T12756" s="1">
        <v>146246994</v>
      </c>
      <c r="U12756" s="1">
        <v>468416950</v>
      </c>
      <c r="V12756" s="1">
        <v>395156247</v>
      </c>
      <c r="W12756" s="1">
        <v>186076468</v>
      </c>
      <c r="X12756" s="1">
        <v>0</v>
      </c>
      <c r="Y12756" s="1">
        <v>0</v>
      </c>
      <c r="Z12756" s="1">
        <v>0</v>
      </c>
      <c r="AA12756" s="1">
        <v>0</v>
      </c>
    </row>
    <row r="12757" spans="1:27" x14ac:dyDescent="0.2">
      <c r="A12757" s="1">
        <v>848209</v>
      </c>
      <c r="B12757" s="1">
        <v>288115129</v>
      </c>
      <c r="C12757" s="1">
        <v>1185000000</v>
      </c>
      <c r="D12757" s="1">
        <v>-27971049.699999999</v>
      </c>
      <c r="E12757" s="1">
        <v>200000000</v>
      </c>
      <c r="F12757" s="1">
        <v>47300000000</v>
      </c>
      <c r="G12757" s="1">
        <v>100000000</v>
      </c>
      <c r="H12757" s="1">
        <v>0</v>
      </c>
      <c r="I12757" s="1">
        <v>100000000</v>
      </c>
      <c r="J12757" s="1">
        <v>0</v>
      </c>
      <c r="K12757" s="1">
        <v>600000000</v>
      </c>
      <c r="L12757" s="1">
        <v>81954049.599999994</v>
      </c>
      <c r="M12757" s="1">
        <v>200000000</v>
      </c>
      <c r="N12757" s="1">
        <v>734462186</v>
      </c>
      <c r="O12757" s="1">
        <v>246849774</v>
      </c>
      <c r="P12757" s="1">
        <v>-2553261.69</v>
      </c>
      <c r="Q12757" s="1">
        <v>26007269.5</v>
      </c>
      <c r="R12757" s="1">
        <v>104171022</v>
      </c>
      <c r="S12757" s="1">
        <v>124962972</v>
      </c>
      <c r="T12757" s="1">
        <v>105826267</v>
      </c>
      <c r="U12757" s="1">
        <v>398934839</v>
      </c>
      <c r="V12757" s="1">
        <v>311083509</v>
      </c>
      <c r="W12757" s="1">
        <v>174639575</v>
      </c>
      <c r="X12757" s="1">
        <v>0</v>
      </c>
      <c r="Y12757" s="1">
        <v>0</v>
      </c>
      <c r="Z12757" s="1">
        <v>0</v>
      </c>
      <c r="AA12757" s="1">
        <v>0</v>
      </c>
    </row>
    <row r="12758" spans="1:27" x14ac:dyDescent="0.2">
      <c r="A12758" s="1">
        <v>848210</v>
      </c>
      <c r="B12758" s="1">
        <v>318621333</v>
      </c>
      <c r="C12758" s="1">
        <v>1199431360</v>
      </c>
      <c r="D12758" s="1">
        <v>-37808624.799999997</v>
      </c>
      <c r="E12758" s="1">
        <v>300000000</v>
      </c>
      <c r="F12758" s="1">
        <v>65400000000</v>
      </c>
      <c r="G12758" s="1">
        <v>100000000</v>
      </c>
      <c r="H12758" s="1">
        <v>100000000</v>
      </c>
      <c r="I12758" s="1">
        <v>100000000</v>
      </c>
      <c r="J12758" s="1">
        <v>0</v>
      </c>
      <c r="K12758" s="1">
        <v>1400000000</v>
      </c>
      <c r="L12758" s="1">
        <v>71847176.099999994</v>
      </c>
      <c r="M12758" s="1">
        <v>200000000</v>
      </c>
      <c r="N12758" s="1">
        <v>772543808</v>
      </c>
      <c r="O12758" s="1">
        <v>293090570</v>
      </c>
      <c r="P12758" s="1">
        <v>-2351772.89</v>
      </c>
      <c r="Q12758" s="1">
        <v>-1378043.94</v>
      </c>
      <c r="R12758" s="1">
        <v>83448963.900000006</v>
      </c>
      <c r="S12758" s="1">
        <v>137287442</v>
      </c>
      <c r="T12758" s="1">
        <v>122859650</v>
      </c>
      <c r="U12758" s="1">
        <v>482750297</v>
      </c>
      <c r="V12758" s="1">
        <v>362729855</v>
      </c>
      <c r="W12758" s="1">
        <v>171984416</v>
      </c>
      <c r="X12758" s="1">
        <v>0</v>
      </c>
      <c r="Y12758" s="1">
        <v>0</v>
      </c>
      <c r="Z12758" s="1">
        <v>0</v>
      </c>
      <c r="AA12758" s="1">
        <v>0</v>
      </c>
    </row>
    <row r="12759" spans="1:27" x14ac:dyDescent="0.2">
      <c r="A12759" s="1">
        <v>848217</v>
      </c>
      <c r="B12759" s="1">
        <v>346435048</v>
      </c>
      <c r="C12759" s="1">
        <v>1199665750</v>
      </c>
      <c r="D12759" s="1">
        <v>-33800126.899999999</v>
      </c>
      <c r="E12759" s="1">
        <v>300000000</v>
      </c>
      <c r="F12759" s="1">
        <v>62400000000</v>
      </c>
      <c r="G12759" s="1">
        <v>200000000</v>
      </c>
      <c r="H12759" s="1">
        <v>0</v>
      </c>
      <c r="I12759" s="1">
        <v>100000000</v>
      </c>
      <c r="J12759" s="1">
        <v>0</v>
      </c>
      <c r="K12759" s="1">
        <v>900000000</v>
      </c>
      <c r="L12759" s="1">
        <v>88186786.900000006</v>
      </c>
      <c r="M12759" s="1">
        <v>200000000</v>
      </c>
      <c r="N12759" s="1">
        <v>808755337</v>
      </c>
      <c r="O12759" s="1">
        <v>335887097</v>
      </c>
      <c r="P12759" s="1">
        <v>-635503.04700000002</v>
      </c>
      <c r="Q12759" s="1">
        <v>-16375222.5</v>
      </c>
      <c r="R12759" s="1">
        <v>92693014.599999994</v>
      </c>
      <c r="S12759" s="1">
        <v>132761466</v>
      </c>
      <c r="T12759" s="1">
        <v>130412215</v>
      </c>
      <c r="U12759" s="1">
        <v>490449786</v>
      </c>
      <c r="V12759" s="1">
        <v>408222808</v>
      </c>
      <c r="W12759" s="1">
        <v>168964667</v>
      </c>
      <c r="X12759" s="1">
        <v>0</v>
      </c>
      <c r="Y12759" s="1">
        <v>0</v>
      </c>
      <c r="Z12759" s="1">
        <v>0</v>
      </c>
      <c r="AA12759" s="1">
        <v>0</v>
      </c>
    </row>
    <row r="12760" spans="1:27" x14ac:dyDescent="0.2">
      <c r="A12760" s="1">
        <v>848229</v>
      </c>
      <c r="B12760" s="1">
        <v>282925384</v>
      </c>
      <c r="C12760" s="1">
        <v>1185000000</v>
      </c>
      <c r="D12760" s="1">
        <v>-34915763.600000001</v>
      </c>
      <c r="E12760" s="1">
        <v>200000000</v>
      </c>
      <c r="F12760" s="1">
        <v>88900000000</v>
      </c>
      <c r="G12760" s="1">
        <v>0</v>
      </c>
      <c r="H12760" s="1">
        <v>0</v>
      </c>
      <c r="I12760" s="1">
        <v>200000000</v>
      </c>
      <c r="J12760" s="1">
        <v>0</v>
      </c>
      <c r="K12760" s="1">
        <v>900000000</v>
      </c>
      <c r="L12760" s="1">
        <v>93009005.799999997</v>
      </c>
      <c r="M12760" s="1">
        <v>400000000</v>
      </c>
      <c r="N12760" s="1">
        <v>744215317</v>
      </c>
      <c r="O12760" s="1">
        <v>212872186</v>
      </c>
      <c r="P12760" s="1">
        <v>630889.04099999997</v>
      </c>
      <c r="Q12760" s="1">
        <v>-16159488.1</v>
      </c>
      <c r="R12760" s="1">
        <v>93306587.099999994</v>
      </c>
      <c r="S12760" s="1">
        <v>145501209</v>
      </c>
      <c r="T12760" s="1">
        <v>125104779</v>
      </c>
      <c r="U12760" s="1">
        <v>409224549</v>
      </c>
      <c r="V12760" s="1">
        <v>343030820</v>
      </c>
      <c r="W12760" s="1">
        <v>186092494</v>
      </c>
      <c r="X12760" s="1">
        <v>0</v>
      </c>
      <c r="Y12760" s="1">
        <v>0</v>
      </c>
      <c r="Z12760" s="1">
        <v>0</v>
      </c>
      <c r="AA12760" s="1">
        <v>0</v>
      </c>
    </row>
    <row r="12761" spans="1:27" x14ac:dyDescent="0.2">
      <c r="A12761" s="1">
        <v>848231</v>
      </c>
      <c r="B12761" s="1">
        <v>222201979</v>
      </c>
      <c r="C12761" s="1">
        <v>1185000000</v>
      </c>
      <c r="D12761" s="1">
        <v>-34940321.700000003</v>
      </c>
      <c r="E12761" s="1">
        <v>200000000</v>
      </c>
      <c r="F12761" s="1">
        <v>25900000000</v>
      </c>
      <c r="G12761" s="1">
        <v>0</v>
      </c>
      <c r="H12761" s="1">
        <v>100000000</v>
      </c>
      <c r="I12761" s="1">
        <v>100000000</v>
      </c>
      <c r="J12761" s="1">
        <v>0</v>
      </c>
      <c r="K12761" s="1">
        <v>700000000</v>
      </c>
      <c r="L12761" s="1">
        <v>71941245.5</v>
      </c>
      <c r="M12761" s="1">
        <v>200000000</v>
      </c>
      <c r="N12761" s="1">
        <v>720317269</v>
      </c>
      <c r="O12761" s="1">
        <v>231428571</v>
      </c>
      <c r="P12761" s="1">
        <v>-6356004.1699999999</v>
      </c>
      <c r="Q12761" s="1">
        <v>-2591257.3199999998</v>
      </c>
      <c r="R12761" s="1">
        <v>76362079.099999994</v>
      </c>
      <c r="S12761" s="1">
        <v>108225030</v>
      </c>
      <c r="T12761" s="1">
        <v>96027899.099999994</v>
      </c>
      <c r="U12761" s="1">
        <v>375538726</v>
      </c>
      <c r="V12761" s="1">
        <v>272259237</v>
      </c>
      <c r="W12761" s="1">
        <v>182522088</v>
      </c>
      <c r="X12761" s="1">
        <v>0</v>
      </c>
      <c r="Y12761" s="1">
        <v>0</v>
      </c>
      <c r="Z12761" s="1">
        <v>0</v>
      </c>
      <c r="AA12761" s="1">
        <v>0</v>
      </c>
    </row>
    <row r="12762" spans="1:27" x14ac:dyDescent="0.2">
      <c r="A12762" s="1">
        <v>848234</v>
      </c>
      <c r="B12762" s="1">
        <v>269917265</v>
      </c>
      <c r="C12762" s="1">
        <v>1199434390</v>
      </c>
      <c r="D12762" s="1">
        <v>-38010960.100000001</v>
      </c>
      <c r="E12762" s="1">
        <v>100000000</v>
      </c>
      <c r="F12762" s="1">
        <v>34200000000</v>
      </c>
      <c r="G12762" s="1">
        <v>0</v>
      </c>
      <c r="H12762" s="1">
        <v>0</v>
      </c>
      <c r="I12762" s="1">
        <v>0</v>
      </c>
      <c r="J12762" s="1">
        <v>0</v>
      </c>
      <c r="K12762" s="1">
        <v>1000000000</v>
      </c>
      <c r="L12762" s="1">
        <v>87247781.299999997</v>
      </c>
      <c r="M12762" s="1">
        <v>100000000</v>
      </c>
      <c r="N12762" s="1">
        <v>753617224</v>
      </c>
      <c r="O12762" s="1">
        <v>235947712</v>
      </c>
      <c r="P12762" s="1">
        <v>2646963.25</v>
      </c>
      <c r="Q12762" s="1">
        <v>-8571969.25</v>
      </c>
      <c r="R12762" s="1">
        <v>126757616</v>
      </c>
      <c r="S12762" s="1">
        <v>115832494</v>
      </c>
      <c r="T12762" s="1">
        <v>92371266</v>
      </c>
      <c r="U12762" s="1">
        <v>390351084</v>
      </c>
      <c r="V12762" s="1">
        <v>330620633</v>
      </c>
      <c r="W12762" s="1">
        <v>176303517</v>
      </c>
      <c r="X12762" s="1">
        <v>0</v>
      </c>
      <c r="Y12762" s="1">
        <v>0</v>
      </c>
      <c r="Z12762" s="1">
        <v>0</v>
      </c>
      <c r="AA12762" s="1">
        <v>0</v>
      </c>
    </row>
    <row r="12763" spans="1:27" x14ac:dyDescent="0.2">
      <c r="A12763" s="1">
        <v>848235</v>
      </c>
      <c r="B12763" s="1">
        <v>279850770</v>
      </c>
      <c r="C12763" s="1">
        <v>1198837730</v>
      </c>
      <c r="D12763" s="1">
        <v>-35465331.899999999</v>
      </c>
      <c r="E12763" s="1">
        <v>200000000</v>
      </c>
      <c r="F12763" s="1">
        <v>32200000000</v>
      </c>
      <c r="G12763" s="1">
        <v>0</v>
      </c>
      <c r="H12763" s="1">
        <v>0</v>
      </c>
      <c r="I12763" s="1">
        <v>0</v>
      </c>
      <c r="J12763" s="1">
        <v>0</v>
      </c>
      <c r="K12763" s="1">
        <v>800000000</v>
      </c>
      <c r="L12763" s="1">
        <v>70803319.200000003</v>
      </c>
      <c r="M12763" s="1">
        <v>100000000</v>
      </c>
      <c r="N12763" s="1">
        <v>758737342</v>
      </c>
      <c r="O12763" s="1">
        <v>225481481</v>
      </c>
      <c r="P12763" s="1">
        <v>-8456329.2899999991</v>
      </c>
      <c r="Q12763" s="1">
        <v>-192288.541</v>
      </c>
      <c r="R12763" s="1">
        <v>63790479.799999997</v>
      </c>
      <c r="S12763" s="1">
        <v>124962972</v>
      </c>
      <c r="T12763" s="1">
        <v>105502584</v>
      </c>
      <c r="U12763" s="1">
        <v>420599561</v>
      </c>
      <c r="V12763" s="1">
        <v>336430379</v>
      </c>
      <c r="W12763" s="1">
        <v>174935732</v>
      </c>
      <c r="X12763" s="1">
        <v>0</v>
      </c>
      <c r="Y12763" s="1">
        <v>0</v>
      </c>
      <c r="Z12763" s="1">
        <v>0</v>
      </c>
      <c r="AA12763" s="1">
        <v>0</v>
      </c>
    </row>
    <row r="12764" spans="1:27" x14ac:dyDescent="0.2">
      <c r="A12764" s="1">
        <v>848240</v>
      </c>
      <c r="B12764" s="1">
        <v>303764562</v>
      </c>
      <c r="C12764" s="1">
        <v>1199435610</v>
      </c>
      <c r="D12764" s="1">
        <v>-37807115.5</v>
      </c>
      <c r="E12764" s="1">
        <v>0</v>
      </c>
      <c r="F12764" s="1">
        <v>49700000000</v>
      </c>
      <c r="G12764" s="1">
        <v>200000000</v>
      </c>
      <c r="H12764" s="1">
        <v>100000000</v>
      </c>
      <c r="I12764" s="1">
        <v>0</v>
      </c>
      <c r="J12764" s="1">
        <v>0</v>
      </c>
      <c r="K12764" s="1">
        <v>1000000000</v>
      </c>
      <c r="L12764" s="1">
        <v>93406558.200000003</v>
      </c>
      <c r="M12764" s="1">
        <v>100000000</v>
      </c>
      <c r="N12764" s="1">
        <v>792257088</v>
      </c>
      <c r="O12764" s="1">
        <v>305881005</v>
      </c>
      <c r="P12764" s="1">
        <v>4244705.88</v>
      </c>
      <c r="Q12764" s="1">
        <v>-1827280.47</v>
      </c>
      <c r="R12764" s="1">
        <v>128336649</v>
      </c>
      <c r="S12764" s="1">
        <v>118466597</v>
      </c>
      <c r="T12764" s="1">
        <v>111406157</v>
      </c>
      <c r="U12764" s="1">
        <v>481152852</v>
      </c>
      <c r="V12764" s="1">
        <v>362046787</v>
      </c>
      <c r="W12764" s="1">
        <v>171328431</v>
      </c>
      <c r="X12764" s="1">
        <v>0</v>
      </c>
      <c r="Y12764" s="1">
        <v>0</v>
      </c>
      <c r="Z12764" s="1">
        <v>0</v>
      </c>
      <c r="AA12764" s="1">
        <v>0</v>
      </c>
    </row>
    <row r="12765" spans="1:27" x14ac:dyDescent="0.2">
      <c r="A12765" s="1">
        <v>848244</v>
      </c>
      <c r="B12765" s="1">
        <v>322782246</v>
      </c>
      <c r="C12765" s="1">
        <v>1190000000</v>
      </c>
      <c r="D12765" s="1">
        <v>-35926465.200000003</v>
      </c>
      <c r="E12765" s="1">
        <v>500000000</v>
      </c>
      <c r="F12765" s="1">
        <v>89800000000</v>
      </c>
      <c r="G12765" s="1">
        <v>200000000</v>
      </c>
      <c r="H12765" s="1">
        <v>100000000</v>
      </c>
      <c r="I12765" s="1">
        <v>0</v>
      </c>
      <c r="J12765" s="1">
        <v>0</v>
      </c>
      <c r="K12765" s="1">
        <v>900000000</v>
      </c>
      <c r="L12765" s="1">
        <v>93532419.299999997</v>
      </c>
      <c r="M12765" s="1">
        <v>200000000</v>
      </c>
      <c r="N12765" s="1">
        <v>792723398</v>
      </c>
      <c r="O12765" s="1">
        <v>302615741</v>
      </c>
      <c r="P12765" s="1">
        <v>-1499593.1</v>
      </c>
      <c r="Q12765" s="1">
        <v>-18375874.5</v>
      </c>
      <c r="R12765" s="1">
        <v>132962713</v>
      </c>
      <c r="S12765" s="1">
        <v>137512948</v>
      </c>
      <c r="T12765" s="1">
        <v>138483735</v>
      </c>
      <c r="U12765" s="1">
        <v>490131971</v>
      </c>
      <c r="V12765" s="1">
        <v>398553959</v>
      </c>
      <c r="W12765" s="1">
        <v>184799972</v>
      </c>
      <c r="X12765" s="1">
        <v>200000000</v>
      </c>
      <c r="Y12765" s="1">
        <v>0</v>
      </c>
      <c r="Z12765" s="1">
        <v>0</v>
      </c>
      <c r="AA12765" s="1">
        <v>0</v>
      </c>
    </row>
    <row r="12766" spans="1:27" x14ac:dyDescent="0.2">
      <c r="A12766" s="1">
        <v>848251</v>
      </c>
      <c r="B12766" s="1">
        <v>296170628</v>
      </c>
      <c r="C12766" s="1">
        <v>1199430530</v>
      </c>
      <c r="D12766" s="1">
        <v>-34797417.5</v>
      </c>
      <c r="E12766" s="1">
        <v>100000000</v>
      </c>
      <c r="F12766" s="1">
        <v>67500000000</v>
      </c>
      <c r="G12766" s="1">
        <v>100000000</v>
      </c>
      <c r="H12766" s="1">
        <v>200000000</v>
      </c>
      <c r="I12766" s="1">
        <v>0</v>
      </c>
      <c r="J12766" s="1">
        <v>0</v>
      </c>
      <c r="K12766" s="1">
        <v>1700000000</v>
      </c>
      <c r="L12766" s="1">
        <v>86835693.5</v>
      </c>
      <c r="M12766" s="1">
        <v>200000000</v>
      </c>
      <c r="N12766" s="1">
        <v>777683539</v>
      </c>
      <c r="O12766" s="1">
        <v>309251345</v>
      </c>
      <c r="P12766" s="1">
        <v>643774.19999999995</v>
      </c>
      <c r="Q12766" s="1">
        <v>-4053128.04</v>
      </c>
      <c r="R12766" s="1">
        <v>95874261.400000006</v>
      </c>
      <c r="S12766" s="1">
        <v>137287442</v>
      </c>
      <c r="T12766" s="1">
        <v>122859650</v>
      </c>
      <c r="U12766" s="1">
        <v>464789354</v>
      </c>
      <c r="V12766" s="1">
        <v>383864374</v>
      </c>
      <c r="W12766" s="1">
        <v>184647865</v>
      </c>
      <c r="X12766" s="1">
        <v>0</v>
      </c>
      <c r="Y12766" s="1">
        <v>0</v>
      </c>
      <c r="Z12766" s="1">
        <v>0</v>
      </c>
      <c r="AA12766" s="1">
        <v>0</v>
      </c>
    </row>
    <row r="12767" spans="1:27" x14ac:dyDescent="0.2">
      <c r="A12767" s="1">
        <v>848256</v>
      </c>
      <c r="B12767" s="1">
        <v>323419204</v>
      </c>
      <c r="C12767" s="1">
        <v>1185000000</v>
      </c>
      <c r="D12767" s="1">
        <v>-28089430.600000001</v>
      </c>
      <c r="E12767" s="1">
        <v>200000000</v>
      </c>
      <c r="F12767" s="1">
        <v>81400000000</v>
      </c>
      <c r="G12767" s="1">
        <v>100000000</v>
      </c>
      <c r="H12767" s="1">
        <v>100000000</v>
      </c>
      <c r="I12767" s="1">
        <v>0</v>
      </c>
      <c r="J12767" s="1">
        <v>100000000</v>
      </c>
      <c r="K12767" s="1">
        <v>900000000</v>
      </c>
      <c r="L12767" s="1">
        <v>87093810.5</v>
      </c>
      <c r="M12767" s="1">
        <v>300000000</v>
      </c>
      <c r="N12767" s="1">
        <v>779094338</v>
      </c>
      <c r="O12767" s="1">
        <v>296190558</v>
      </c>
      <c r="P12767" s="1">
        <v>3681324.19</v>
      </c>
      <c r="Q12767" s="1">
        <v>-1441019.33</v>
      </c>
      <c r="R12767" s="1">
        <v>140018440</v>
      </c>
      <c r="S12767" s="1">
        <v>117777951</v>
      </c>
      <c r="T12767" s="1">
        <v>112383843</v>
      </c>
      <c r="U12767" s="1">
        <v>471964565</v>
      </c>
      <c r="V12767" s="1">
        <v>375398396</v>
      </c>
      <c r="W12767" s="1">
        <v>178196845</v>
      </c>
      <c r="X12767" s="1">
        <v>0</v>
      </c>
      <c r="Y12767" s="1">
        <v>0</v>
      </c>
      <c r="Z12767" s="1">
        <v>0</v>
      </c>
      <c r="AA12767" s="1">
        <v>0</v>
      </c>
    </row>
    <row r="12768" spans="1:27" x14ac:dyDescent="0.2">
      <c r="A12768" s="1">
        <v>848257</v>
      </c>
      <c r="B12768" s="1">
        <v>307889086</v>
      </c>
      <c r="C12768" s="1">
        <v>1185000000</v>
      </c>
      <c r="D12768" s="1">
        <v>-34916564.799999997</v>
      </c>
      <c r="E12768" s="1">
        <v>200000000</v>
      </c>
      <c r="F12768" s="1">
        <v>90200000000</v>
      </c>
      <c r="G12768" s="1">
        <v>100000000</v>
      </c>
      <c r="H12768" s="1">
        <v>0</v>
      </c>
      <c r="I12768" s="1">
        <v>100000000</v>
      </c>
      <c r="J12768" s="1">
        <v>0</v>
      </c>
      <c r="K12768" s="1">
        <v>900000000</v>
      </c>
      <c r="L12768" s="1">
        <v>97344893.400000006</v>
      </c>
      <c r="M12768" s="1">
        <v>300000000</v>
      </c>
      <c r="N12768" s="1">
        <v>757843408</v>
      </c>
      <c r="O12768" s="1">
        <v>260862069</v>
      </c>
      <c r="P12768" s="1">
        <v>-3342728.09</v>
      </c>
      <c r="Q12768" s="1">
        <v>-19107464</v>
      </c>
      <c r="R12768" s="1">
        <v>102389961</v>
      </c>
      <c r="S12768" s="1">
        <v>139226243</v>
      </c>
      <c r="T12768" s="1">
        <v>127406643</v>
      </c>
      <c r="U12768" s="1">
        <v>476205336</v>
      </c>
      <c r="V12768" s="1">
        <v>372659729</v>
      </c>
      <c r="W12768" s="1">
        <v>183791207</v>
      </c>
      <c r="X12768" s="1">
        <v>0</v>
      </c>
      <c r="Y12768" s="1">
        <v>0</v>
      </c>
      <c r="Z12768" s="1">
        <v>0</v>
      </c>
      <c r="AA12768" s="1">
        <v>0</v>
      </c>
    </row>
    <row r="12769" spans="1:27" x14ac:dyDescent="0.2">
      <c r="A12769" s="1">
        <v>848258</v>
      </c>
      <c r="B12769" s="1">
        <v>297890852</v>
      </c>
      <c r="C12769" s="1">
        <v>1199363180</v>
      </c>
      <c r="D12769" s="1">
        <v>-35768534.100000001</v>
      </c>
      <c r="E12769" s="1">
        <v>300000000</v>
      </c>
      <c r="F12769" s="1">
        <v>81400000000</v>
      </c>
      <c r="G12769" s="1">
        <v>0</v>
      </c>
      <c r="H12769" s="1">
        <v>100000000</v>
      </c>
      <c r="I12769" s="1">
        <v>100000000</v>
      </c>
      <c r="J12769" s="1">
        <v>100000000</v>
      </c>
      <c r="K12769" s="1">
        <v>800000000</v>
      </c>
      <c r="L12769" s="1">
        <v>75762152.299999997</v>
      </c>
      <c r="M12769" s="1">
        <v>300000000</v>
      </c>
      <c r="N12769" s="1">
        <v>753000169</v>
      </c>
      <c r="O12769" s="1">
        <v>230829904</v>
      </c>
      <c r="P12769" s="1">
        <v>-1413200.51</v>
      </c>
      <c r="Q12769" s="1">
        <v>-9745551.3699999992</v>
      </c>
      <c r="R12769" s="1">
        <v>101342544</v>
      </c>
      <c r="S12769" s="1">
        <v>145929406</v>
      </c>
      <c r="T12769" s="1">
        <v>140458119</v>
      </c>
      <c r="U12769" s="1">
        <v>410686558</v>
      </c>
      <c r="V12769" s="1">
        <v>359161640</v>
      </c>
      <c r="W12769" s="1">
        <v>184539149</v>
      </c>
      <c r="X12769" s="1">
        <v>0</v>
      </c>
      <c r="Y12769" s="1">
        <v>0</v>
      </c>
      <c r="Z12769" s="1">
        <v>0</v>
      </c>
      <c r="AA12769" s="1">
        <v>0</v>
      </c>
    </row>
    <row r="12770" spans="1:27" x14ac:dyDescent="0.2">
      <c r="A12770" s="1">
        <v>848260</v>
      </c>
      <c r="B12770" s="1">
        <v>304902213</v>
      </c>
      <c r="C12770" s="1">
        <v>1185000000</v>
      </c>
      <c r="D12770" s="1">
        <v>-35927515.5</v>
      </c>
      <c r="E12770" s="1">
        <v>100000000</v>
      </c>
      <c r="F12770" s="1">
        <v>61700000000</v>
      </c>
      <c r="G12770" s="1">
        <v>0</v>
      </c>
      <c r="H12770" s="1">
        <v>100000000</v>
      </c>
      <c r="I12770" s="1">
        <v>0</v>
      </c>
      <c r="J12770" s="1">
        <v>0</v>
      </c>
      <c r="K12770" s="1">
        <v>1400000000</v>
      </c>
      <c r="L12770" s="1">
        <v>63170374.200000003</v>
      </c>
      <c r="M12770" s="1">
        <v>200000000</v>
      </c>
      <c r="N12770" s="1">
        <v>765821056</v>
      </c>
      <c r="O12770" s="1">
        <v>331708239</v>
      </c>
      <c r="P12770" s="1">
        <v>-325207.391</v>
      </c>
      <c r="Q12770" s="1">
        <v>-16769059.1</v>
      </c>
      <c r="R12770" s="1">
        <v>106891675</v>
      </c>
      <c r="S12770" s="1">
        <v>150862111</v>
      </c>
      <c r="T12770" s="1">
        <v>138526763</v>
      </c>
      <c r="U12770" s="1">
        <v>465926714</v>
      </c>
      <c r="V12770" s="1">
        <v>383680416</v>
      </c>
      <c r="W12770" s="1">
        <v>186777137</v>
      </c>
      <c r="X12770" s="1">
        <v>0</v>
      </c>
      <c r="Y12770" s="1">
        <v>0</v>
      </c>
      <c r="Z12770" s="1">
        <v>0</v>
      </c>
      <c r="AA12770" s="1">
        <v>0</v>
      </c>
    </row>
    <row r="12771" spans="1:27" x14ac:dyDescent="0.2">
      <c r="A12771" s="1">
        <v>848264</v>
      </c>
      <c r="B12771" s="1">
        <v>326025655</v>
      </c>
      <c r="C12771" s="1">
        <v>1199794600</v>
      </c>
      <c r="D12771" s="1">
        <v>-26109755.199999999</v>
      </c>
      <c r="E12771" s="1">
        <v>300000000</v>
      </c>
      <c r="F12771" s="1">
        <v>59800000000</v>
      </c>
      <c r="G12771" s="1">
        <v>100000000</v>
      </c>
      <c r="H12771" s="1">
        <v>100000000</v>
      </c>
      <c r="I12771" s="1">
        <v>0</v>
      </c>
      <c r="J12771" s="1">
        <v>100000000</v>
      </c>
      <c r="K12771" s="1">
        <v>1000000000</v>
      </c>
      <c r="L12771" s="1">
        <v>95744511.799999997</v>
      </c>
      <c r="M12771" s="1">
        <v>300000000</v>
      </c>
      <c r="N12771" s="1">
        <v>791546816</v>
      </c>
      <c r="O12771" s="1">
        <v>252256383</v>
      </c>
      <c r="P12771" s="1">
        <v>-6295679.1799999997</v>
      </c>
      <c r="Q12771" s="1">
        <v>-2541157.9300000002</v>
      </c>
      <c r="R12771" s="1">
        <v>129880386</v>
      </c>
      <c r="S12771" s="1">
        <v>126411753</v>
      </c>
      <c r="T12771" s="1">
        <v>108223762</v>
      </c>
      <c r="U12771" s="1">
        <v>412673688</v>
      </c>
      <c r="V12771" s="1">
        <v>345015809</v>
      </c>
      <c r="W12771" s="1">
        <v>177423562</v>
      </c>
      <c r="X12771" s="1">
        <v>0</v>
      </c>
      <c r="Y12771" s="1">
        <v>0</v>
      </c>
      <c r="Z12771" s="1">
        <v>0</v>
      </c>
      <c r="AA12771" s="1">
        <v>0</v>
      </c>
    </row>
    <row r="12772" spans="1:27" x14ac:dyDescent="0.2">
      <c r="A12772" s="1">
        <v>848275</v>
      </c>
      <c r="B12772" s="1">
        <v>328840001</v>
      </c>
      <c r="C12772" s="1">
        <v>1190000000</v>
      </c>
      <c r="D12772" s="1">
        <v>-35394324</v>
      </c>
      <c r="E12772" s="1">
        <v>0</v>
      </c>
      <c r="F12772" s="1">
        <v>58000000000</v>
      </c>
      <c r="G12772" s="1">
        <v>0</v>
      </c>
      <c r="H12772" s="1">
        <v>0</v>
      </c>
      <c r="I12772" s="1">
        <v>0</v>
      </c>
      <c r="J12772" s="1">
        <v>0</v>
      </c>
      <c r="K12772" s="1">
        <v>800000000</v>
      </c>
      <c r="L12772" s="1">
        <v>73411589.5</v>
      </c>
      <c r="M12772" s="1">
        <v>100000000</v>
      </c>
      <c r="N12772" s="1">
        <v>750141454</v>
      </c>
      <c r="O12772" s="1">
        <v>301704981</v>
      </c>
      <c r="P12772" s="1">
        <v>-3216739.91</v>
      </c>
      <c r="Q12772" s="1">
        <v>-5114060.4800000004</v>
      </c>
      <c r="R12772" s="1">
        <v>73890135.799999997</v>
      </c>
      <c r="S12772" s="1">
        <v>140008769</v>
      </c>
      <c r="T12772" s="1">
        <v>127461093</v>
      </c>
      <c r="U12772" s="1">
        <v>451866987</v>
      </c>
      <c r="V12772" s="1">
        <v>373150449</v>
      </c>
      <c r="W12772" s="1">
        <v>183351245</v>
      </c>
      <c r="X12772" s="1">
        <v>100000000</v>
      </c>
      <c r="Y12772" s="1">
        <v>0</v>
      </c>
      <c r="Z12772" s="1">
        <v>0</v>
      </c>
      <c r="AA12772" s="1">
        <v>0</v>
      </c>
    </row>
    <row r="12773" spans="1:27" x14ac:dyDescent="0.2">
      <c r="A12773" s="1">
        <v>848278</v>
      </c>
      <c r="B12773" s="1">
        <v>327260307</v>
      </c>
      <c r="C12773" s="1">
        <v>1198833120</v>
      </c>
      <c r="D12773" s="1">
        <v>-30881471.800000001</v>
      </c>
      <c r="E12773" s="1">
        <v>300000000</v>
      </c>
      <c r="F12773" s="1">
        <v>49100000000</v>
      </c>
      <c r="G12773" s="1">
        <v>0</v>
      </c>
      <c r="H12773" s="1">
        <v>100000000</v>
      </c>
      <c r="I12773" s="1">
        <v>0</v>
      </c>
      <c r="J12773" s="1">
        <v>0</v>
      </c>
      <c r="K12773" s="1">
        <v>2200000000</v>
      </c>
      <c r="L12773" s="1">
        <v>90816275.099999994</v>
      </c>
      <c r="M12773" s="1">
        <v>300000000</v>
      </c>
      <c r="N12773" s="1">
        <v>810385447</v>
      </c>
      <c r="O12773" s="1">
        <v>369874673</v>
      </c>
      <c r="P12773" s="1">
        <v>-1471465.52</v>
      </c>
      <c r="Q12773" s="1">
        <v>17903540</v>
      </c>
      <c r="R12773" s="1">
        <v>126060834</v>
      </c>
      <c r="S12773" s="1">
        <v>111553170</v>
      </c>
      <c r="T12773" s="1">
        <v>101953795</v>
      </c>
      <c r="U12773" s="1">
        <v>440040445</v>
      </c>
      <c r="V12773" s="1">
        <v>364773113</v>
      </c>
      <c r="W12773" s="1">
        <v>182052184</v>
      </c>
      <c r="X12773" s="1">
        <v>0</v>
      </c>
      <c r="Y12773" s="1">
        <v>0</v>
      </c>
      <c r="Z12773" s="1">
        <v>0</v>
      </c>
      <c r="AA12773" s="1">
        <v>0</v>
      </c>
    </row>
    <row r="12774" spans="1:27" x14ac:dyDescent="0.2">
      <c r="A12774" s="1">
        <v>848283</v>
      </c>
      <c r="B12774" s="1">
        <v>280574565</v>
      </c>
      <c r="C12774" s="1">
        <v>1185000000</v>
      </c>
      <c r="D12774" s="1">
        <v>-24695833.300000001</v>
      </c>
      <c r="E12774" s="1">
        <v>200000000</v>
      </c>
      <c r="F12774" s="1">
        <v>21800000000</v>
      </c>
      <c r="G12774" s="1">
        <v>0</v>
      </c>
      <c r="H12774" s="1">
        <v>0</v>
      </c>
      <c r="I12774" s="1">
        <v>0</v>
      </c>
      <c r="J12774" s="1">
        <v>0</v>
      </c>
      <c r="K12774" s="1">
        <v>1000000000</v>
      </c>
      <c r="L12774" s="1">
        <v>74379158.400000006</v>
      </c>
      <c r="M12774" s="1">
        <v>200000000</v>
      </c>
      <c r="N12774" s="1">
        <v>763557484</v>
      </c>
      <c r="O12774" s="1">
        <v>305528121</v>
      </c>
      <c r="P12774" s="1">
        <v>-6336174.5599999996</v>
      </c>
      <c r="Q12774" s="1">
        <v>-5117663.4000000004</v>
      </c>
      <c r="R12774" s="1">
        <v>108493820</v>
      </c>
      <c r="S12774" s="1">
        <v>59708994.200000003</v>
      </c>
      <c r="T12774" s="1">
        <v>51627335.700000003</v>
      </c>
      <c r="U12774" s="1">
        <v>403814681</v>
      </c>
      <c r="V12774" s="1">
        <v>299212365</v>
      </c>
      <c r="W12774" s="1">
        <v>156342077</v>
      </c>
      <c r="X12774" s="1">
        <v>0</v>
      </c>
      <c r="Y12774" s="1">
        <v>0</v>
      </c>
      <c r="Z12774" s="1">
        <v>0</v>
      </c>
      <c r="AA12774" s="1">
        <v>0</v>
      </c>
    </row>
    <row r="12775" spans="1:27" x14ac:dyDescent="0.2">
      <c r="A12775" s="1">
        <v>848284</v>
      </c>
      <c r="B12775" s="1">
        <v>328103380</v>
      </c>
      <c r="C12775" s="1">
        <v>1199666300</v>
      </c>
      <c r="D12775" s="1">
        <v>-39743898.399999999</v>
      </c>
      <c r="E12775" s="1">
        <v>100000000</v>
      </c>
      <c r="F12775" s="1">
        <v>64500000000</v>
      </c>
      <c r="G12775" s="1">
        <v>200000000</v>
      </c>
      <c r="H12775" s="1">
        <v>0</v>
      </c>
      <c r="I12775" s="1">
        <v>0</v>
      </c>
      <c r="J12775" s="1">
        <v>0</v>
      </c>
      <c r="K12775" s="1">
        <v>1900000000</v>
      </c>
      <c r="L12775" s="1">
        <v>82536155.799999997</v>
      </c>
      <c r="M12775" s="1">
        <v>200000000</v>
      </c>
      <c r="N12775" s="1">
        <v>806688449</v>
      </c>
      <c r="O12775" s="1">
        <v>361031827</v>
      </c>
      <c r="P12775" s="1">
        <v>-49853.713100000001</v>
      </c>
      <c r="Q12775" s="1">
        <v>-10908121.4</v>
      </c>
      <c r="R12775" s="1">
        <v>127870663</v>
      </c>
      <c r="S12775" s="1">
        <v>115175142</v>
      </c>
      <c r="T12775" s="1">
        <v>99640324.5</v>
      </c>
      <c r="U12775" s="1">
        <v>494843037</v>
      </c>
      <c r="V12775" s="1">
        <v>376377003</v>
      </c>
      <c r="W12775" s="1">
        <v>177233879</v>
      </c>
      <c r="X12775" s="1">
        <v>0</v>
      </c>
      <c r="Y12775" s="1">
        <v>0</v>
      </c>
      <c r="Z12775" s="1">
        <v>0</v>
      </c>
      <c r="AA12775" s="1">
        <v>0</v>
      </c>
    </row>
    <row r="12776" spans="1:27" x14ac:dyDescent="0.2">
      <c r="A12776" s="1">
        <v>848286</v>
      </c>
      <c r="B12776" s="1">
        <v>286935217</v>
      </c>
      <c r="C12776" s="1">
        <v>1185000000</v>
      </c>
      <c r="D12776" s="1">
        <v>-34873959.899999999</v>
      </c>
      <c r="E12776" s="1">
        <v>200000000</v>
      </c>
      <c r="F12776" s="1">
        <v>50800000000</v>
      </c>
      <c r="G12776" s="1">
        <v>100000000</v>
      </c>
      <c r="H12776" s="1">
        <v>0</v>
      </c>
      <c r="I12776" s="1">
        <v>0</v>
      </c>
      <c r="J12776" s="1">
        <v>0</v>
      </c>
      <c r="K12776" s="1">
        <v>1000000000</v>
      </c>
      <c r="L12776" s="1">
        <v>76553522.099999994</v>
      </c>
      <c r="M12776" s="1">
        <v>200000000</v>
      </c>
      <c r="N12776" s="1">
        <v>773347039</v>
      </c>
      <c r="O12776" s="1">
        <v>313186813</v>
      </c>
      <c r="P12776" s="1">
        <v>-1061120.06</v>
      </c>
      <c r="Q12776" s="1">
        <v>-9685885.9199999999</v>
      </c>
      <c r="R12776" s="1">
        <v>127895331</v>
      </c>
      <c r="S12776" s="1">
        <v>108225030</v>
      </c>
      <c r="T12776" s="1">
        <v>96027899.099999994</v>
      </c>
      <c r="U12776" s="1">
        <v>462240790</v>
      </c>
      <c r="V12776" s="1">
        <v>385604029</v>
      </c>
      <c r="W12776" s="1">
        <v>182076182</v>
      </c>
      <c r="X12776" s="1">
        <v>0</v>
      </c>
      <c r="Y12776" s="1">
        <v>0</v>
      </c>
      <c r="Z12776" s="1">
        <v>0</v>
      </c>
      <c r="AA12776" s="1">
        <v>0</v>
      </c>
    </row>
    <row r="12777" spans="1:27" x14ac:dyDescent="0.2">
      <c r="A12777" s="1">
        <v>848289</v>
      </c>
      <c r="B12777" s="1">
        <v>291718864</v>
      </c>
      <c r="C12777" s="1">
        <v>1198841520</v>
      </c>
      <c r="D12777" s="1">
        <v>-29856432.5</v>
      </c>
      <c r="E12777" s="1">
        <v>400000000</v>
      </c>
      <c r="F12777" s="1">
        <v>26300000000</v>
      </c>
      <c r="G12777" s="1">
        <v>200000000</v>
      </c>
      <c r="H12777" s="1">
        <v>0</v>
      </c>
      <c r="I12777" s="1">
        <v>0</v>
      </c>
      <c r="J12777" s="1">
        <v>0</v>
      </c>
      <c r="K12777" s="1">
        <v>1600000000</v>
      </c>
      <c r="L12777" s="1">
        <v>78806914.400000006</v>
      </c>
      <c r="M12777" s="1">
        <v>200000000</v>
      </c>
      <c r="N12777" s="1">
        <v>781784864</v>
      </c>
      <c r="O12777" s="1">
        <v>336333333</v>
      </c>
      <c r="P12777" s="1">
        <v>2600997.92</v>
      </c>
      <c r="Q12777" s="1">
        <v>-20695109.399999999</v>
      </c>
      <c r="R12777" s="1">
        <v>80077218.400000006</v>
      </c>
      <c r="S12777" s="1">
        <v>88738144.799999997</v>
      </c>
      <c r="T12777" s="1">
        <v>72014683.099999994</v>
      </c>
      <c r="U12777" s="1">
        <v>383529716</v>
      </c>
      <c r="V12777" s="1">
        <v>282902023</v>
      </c>
      <c r="W12777" s="1">
        <v>174940045</v>
      </c>
      <c r="X12777" s="1">
        <v>0</v>
      </c>
      <c r="Y12777" s="1">
        <v>0</v>
      </c>
      <c r="Z12777" s="1">
        <v>0</v>
      </c>
      <c r="AA12777" s="1">
        <v>0</v>
      </c>
    </row>
    <row r="12778" spans="1:27" x14ac:dyDescent="0.2">
      <c r="A12778" s="1">
        <v>848290</v>
      </c>
      <c r="B12778" s="1">
        <v>355968507</v>
      </c>
      <c r="C12778" s="1">
        <v>1190000000</v>
      </c>
      <c r="D12778" s="1">
        <v>-27883114.399999999</v>
      </c>
      <c r="E12778" s="1">
        <v>400000000</v>
      </c>
      <c r="F12778" s="1">
        <v>53800000000</v>
      </c>
      <c r="G12778" s="1">
        <v>100000000</v>
      </c>
      <c r="H12778" s="1">
        <v>0</v>
      </c>
      <c r="I12778" s="1">
        <v>100000000</v>
      </c>
      <c r="J12778" s="1">
        <v>100000000</v>
      </c>
      <c r="K12778" s="1">
        <v>1000000000</v>
      </c>
      <c r="L12778" s="1">
        <v>93859838.599999994</v>
      </c>
      <c r="M12778" s="1">
        <v>300000000</v>
      </c>
      <c r="N12778" s="1">
        <v>796192589</v>
      </c>
      <c r="O12778" s="1">
        <v>328374712</v>
      </c>
      <c r="P12778" s="1">
        <v>-3994562.62</v>
      </c>
      <c r="Q12778" s="1">
        <v>-22891158.800000001</v>
      </c>
      <c r="R12778" s="1">
        <v>115757232</v>
      </c>
      <c r="S12778" s="1">
        <v>122856695</v>
      </c>
      <c r="T12778" s="1">
        <v>112052708</v>
      </c>
      <c r="U12778" s="1">
        <v>491701457</v>
      </c>
      <c r="V12778" s="1">
        <v>359761943</v>
      </c>
      <c r="W12778" s="1">
        <v>158376636</v>
      </c>
      <c r="X12778" s="1">
        <v>0</v>
      </c>
      <c r="Y12778" s="1">
        <v>0</v>
      </c>
      <c r="Z12778" s="1">
        <v>0</v>
      </c>
      <c r="AA12778" s="1">
        <v>0</v>
      </c>
    </row>
    <row r="12779" spans="1:27" x14ac:dyDescent="0.2">
      <c r="A12779" s="1">
        <v>848291</v>
      </c>
      <c r="B12779" s="1">
        <v>276858248</v>
      </c>
      <c r="C12779" s="1">
        <v>1185000000</v>
      </c>
      <c r="D12779" s="1">
        <v>-24014133.399999999</v>
      </c>
      <c r="E12779" s="1">
        <v>100000000</v>
      </c>
      <c r="F12779" s="1">
        <v>19300000000</v>
      </c>
      <c r="G12779" s="1">
        <v>0</v>
      </c>
      <c r="H12779" s="1">
        <v>0</v>
      </c>
      <c r="I12779" s="1">
        <v>100000000</v>
      </c>
      <c r="J12779" s="1">
        <v>0</v>
      </c>
      <c r="K12779" s="1">
        <v>1400000000</v>
      </c>
      <c r="L12779" s="1">
        <v>86634606.900000006</v>
      </c>
      <c r="M12779" s="1">
        <v>200000000</v>
      </c>
      <c r="N12779" s="1">
        <v>812400124</v>
      </c>
      <c r="O12779" s="1">
        <v>410335917</v>
      </c>
      <c r="P12779" s="1">
        <v>254984.32000000001</v>
      </c>
      <c r="Q12779" s="1">
        <v>7225412.5499999998</v>
      </c>
      <c r="R12779" s="1">
        <v>71292055.700000003</v>
      </c>
      <c r="S12779" s="1">
        <v>68552790.200000003</v>
      </c>
      <c r="T12779" s="1">
        <v>57510905</v>
      </c>
      <c r="U12779" s="1">
        <v>397363975</v>
      </c>
      <c r="V12779" s="1">
        <v>285832303</v>
      </c>
      <c r="W12779" s="1">
        <v>156030622</v>
      </c>
      <c r="X12779" s="1">
        <v>0</v>
      </c>
      <c r="Y12779" s="1">
        <v>0</v>
      </c>
      <c r="Z12779" s="1">
        <v>0</v>
      </c>
      <c r="AA12779" s="1">
        <v>0</v>
      </c>
    </row>
    <row r="12780" spans="1:27" x14ac:dyDescent="0.2">
      <c r="A12780" s="1">
        <v>848297</v>
      </c>
      <c r="B12780" s="1">
        <v>320160950</v>
      </c>
      <c r="C12780" s="1">
        <v>1185000000</v>
      </c>
      <c r="D12780" s="1">
        <v>-27942719.399999999</v>
      </c>
      <c r="E12780" s="1">
        <v>300000000</v>
      </c>
      <c r="F12780" s="1">
        <v>53700000000</v>
      </c>
      <c r="G12780" s="1">
        <v>100000000</v>
      </c>
      <c r="H12780" s="1">
        <v>0</v>
      </c>
      <c r="I12780" s="1">
        <v>0</v>
      </c>
      <c r="J12780" s="1">
        <v>0</v>
      </c>
      <c r="K12780" s="1">
        <v>1100000000</v>
      </c>
      <c r="L12780" s="1">
        <v>91023039.799999997</v>
      </c>
      <c r="M12780" s="1">
        <v>300000000</v>
      </c>
      <c r="N12780" s="1">
        <v>775024360</v>
      </c>
      <c r="O12780" s="1">
        <v>327013701</v>
      </c>
      <c r="P12780" s="1">
        <v>-10796026.699999999</v>
      </c>
      <c r="Q12780" s="1">
        <v>-5745717.9100000001</v>
      </c>
      <c r="R12780" s="1">
        <v>95940232.700000003</v>
      </c>
      <c r="S12780" s="1">
        <v>108225030</v>
      </c>
      <c r="T12780" s="1">
        <v>101217427</v>
      </c>
      <c r="U12780" s="1">
        <v>462450521</v>
      </c>
      <c r="V12780" s="1">
        <v>342740137</v>
      </c>
      <c r="W12780" s="1">
        <v>181245567</v>
      </c>
      <c r="X12780" s="1">
        <v>0</v>
      </c>
      <c r="Y12780" s="1">
        <v>0</v>
      </c>
      <c r="Z12780" s="1">
        <v>0</v>
      </c>
      <c r="AA12780" s="1">
        <v>0</v>
      </c>
    </row>
    <row r="12781" spans="1:27" x14ac:dyDescent="0.2">
      <c r="A12781" s="1">
        <v>848298</v>
      </c>
      <c r="B12781" s="1">
        <v>332476410</v>
      </c>
      <c r="C12781" s="1">
        <v>1185000000</v>
      </c>
      <c r="D12781" s="1">
        <v>-27946312</v>
      </c>
      <c r="E12781" s="1">
        <v>300000000</v>
      </c>
      <c r="F12781" s="1">
        <v>57500000000</v>
      </c>
      <c r="G12781" s="1">
        <v>100000000</v>
      </c>
      <c r="H12781" s="1">
        <v>0</v>
      </c>
      <c r="I12781" s="1">
        <v>200000000</v>
      </c>
      <c r="J12781" s="1">
        <v>0</v>
      </c>
      <c r="K12781" s="1">
        <v>1500000000</v>
      </c>
      <c r="L12781" s="1">
        <v>96782714.900000006</v>
      </c>
      <c r="M12781" s="1">
        <v>300000000</v>
      </c>
      <c r="N12781" s="1">
        <v>785652838</v>
      </c>
      <c r="O12781" s="1">
        <v>341762199</v>
      </c>
      <c r="P12781" s="1">
        <v>36132.022100000002</v>
      </c>
      <c r="Q12781" s="1">
        <v>-19048771.899999999</v>
      </c>
      <c r="R12781" s="1">
        <v>152115599</v>
      </c>
      <c r="S12781" s="1">
        <v>120848982</v>
      </c>
      <c r="T12781" s="1">
        <v>116343577</v>
      </c>
      <c r="U12781" s="1">
        <v>458820794</v>
      </c>
      <c r="V12781" s="1">
        <v>351738583</v>
      </c>
      <c r="W12781" s="1">
        <v>165959966</v>
      </c>
      <c r="X12781" s="1">
        <v>0</v>
      </c>
      <c r="Y12781" s="1">
        <v>0</v>
      </c>
      <c r="Z12781" s="1">
        <v>0</v>
      </c>
      <c r="AA12781" s="1">
        <v>0</v>
      </c>
    </row>
    <row r="12782" spans="1:27" x14ac:dyDescent="0.2">
      <c r="A12782" s="1">
        <v>848310</v>
      </c>
      <c r="B12782" s="1">
        <v>328842864</v>
      </c>
      <c r="C12782" s="1">
        <v>1199793220</v>
      </c>
      <c r="D12782" s="1">
        <v>-32066268.399999999</v>
      </c>
      <c r="E12782" s="1">
        <v>700000000</v>
      </c>
      <c r="F12782" s="1">
        <v>73400000000</v>
      </c>
      <c r="G12782" s="1">
        <v>200000000</v>
      </c>
      <c r="H12782" s="1">
        <v>100000000</v>
      </c>
      <c r="I12782" s="1">
        <v>0</v>
      </c>
      <c r="J12782" s="1">
        <v>100000000</v>
      </c>
      <c r="K12782" s="1">
        <v>800000000</v>
      </c>
      <c r="L12782" s="1">
        <v>66196148.700000003</v>
      </c>
      <c r="M12782" s="1">
        <v>300000000</v>
      </c>
      <c r="N12782" s="1">
        <v>781670513</v>
      </c>
      <c r="O12782" s="1">
        <v>283203833</v>
      </c>
      <c r="P12782" s="1">
        <v>-267713.35499999998</v>
      </c>
      <c r="Q12782" s="1">
        <v>-5549130.3099999996</v>
      </c>
      <c r="R12782" s="1">
        <v>153315175</v>
      </c>
      <c r="S12782" s="1">
        <v>154360924</v>
      </c>
      <c r="T12782" s="1">
        <v>149271357</v>
      </c>
      <c r="U12782" s="1">
        <v>476861887</v>
      </c>
      <c r="V12782" s="1">
        <v>393867067</v>
      </c>
      <c r="W12782" s="1">
        <v>167416332</v>
      </c>
      <c r="X12782" s="1">
        <v>0</v>
      </c>
      <c r="Y12782" s="1">
        <v>0</v>
      </c>
      <c r="Z12782" s="1">
        <v>0</v>
      </c>
      <c r="AA12782" s="1">
        <v>0</v>
      </c>
    </row>
    <row r="12783" spans="1:27" x14ac:dyDescent="0.2">
      <c r="A12783" s="1">
        <v>848312</v>
      </c>
      <c r="B12783" s="1">
        <v>279364503</v>
      </c>
      <c r="C12783" s="1">
        <v>1198839550</v>
      </c>
      <c r="D12783" s="1">
        <v>-27196833</v>
      </c>
      <c r="E12783" s="1">
        <v>300000000</v>
      </c>
      <c r="F12783" s="1">
        <v>18600000000</v>
      </c>
      <c r="G12783" s="1">
        <v>100000000</v>
      </c>
      <c r="H12783" s="1">
        <v>0</v>
      </c>
      <c r="I12783" s="1">
        <v>100000000</v>
      </c>
      <c r="J12783" s="1">
        <v>0</v>
      </c>
      <c r="K12783" s="1">
        <v>1000000000</v>
      </c>
      <c r="L12783" s="1">
        <v>75081877.599999994</v>
      </c>
      <c r="M12783" s="1">
        <v>200000000</v>
      </c>
      <c r="N12783" s="1">
        <v>732995816</v>
      </c>
      <c r="O12783" s="1">
        <v>259663537</v>
      </c>
      <c r="P12783" s="1">
        <v>7077346.7999999998</v>
      </c>
      <c r="Q12783" s="1">
        <v>-62177067.100000001</v>
      </c>
      <c r="R12783" s="1">
        <v>117247801</v>
      </c>
      <c r="S12783" s="1">
        <v>114146988</v>
      </c>
      <c r="T12783" s="1">
        <v>96755773.5</v>
      </c>
      <c r="U12783" s="1">
        <v>353198463</v>
      </c>
      <c r="V12783" s="1">
        <v>274288581</v>
      </c>
      <c r="W12783" s="1">
        <v>174280396</v>
      </c>
      <c r="X12783" s="1">
        <v>0</v>
      </c>
      <c r="Y12783" s="1">
        <v>0</v>
      </c>
      <c r="Z12783" s="1">
        <v>0</v>
      </c>
      <c r="AA12783" s="1">
        <v>0</v>
      </c>
    </row>
    <row r="12784" spans="1:27" x14ac:dyDescent="0.2">
      <c r="A12784" s="1">
        <v>848314</v>
      </c>
      <c r="B12784" s="1">
        <v>311872601</v>
      </c>
      <c r="C12784" s="1">
        <v>1185000000</v>
      </c>
      <c r="D12784" s="1">
        <v>-28067082.5</v>
      </c>
      <c r="E12784" s="1">
        <v>300000000</v>
      </c>
      <c r="F12784" s="1">
        <v>73400000000</v>
      </c>
      <c r="G12784" s="1">
        <v>100000000</v>
      </c>
      <c r="H12784" s="1">
        <v>100000000</v>
      </c>
      <c r="I12784" s="1">
        <v>100000000</v>
      </c>
      <c r="J12784" s="1">
        <v>0</v>
      </c>
      <c r="K12784" s="1">
        <v>1400000000</v>
      </c>
      <c r="L12784" s="1">
        <v>96708933.099999994</v>
      </c>
      <c r="M12784" s="1">
        <v>300000000</v>
      </c>
      <c r="N12784" s="1">
        <v>782083772</v>
      </c>
      <c r="O12784" s="1">
        <v>306120527</v>
      </c>
      <c r="P12784" s="1">
        <v>859744.69</v>
      </c>
      <c r="Q12784" s="1">
        <v>1175194.78</v>
      </c>
      <c r="R12784" s="1">
        <v>107956168</v>
      </c>
      <c r="S12784" s="1">
        <v>122955878</v>
      </c>
      <c r="T12784" s="1">
        <v>122123221</v>
      </c>
      <c r="U12784" s="1">
        <v>467418091</v>
      </c>
      <c r="V12784" s="1">
        <v>377985946</v>
      </c>
      <c r="W12784" s="1">
        <v>184626274</v>
      </c>
      <c r="X12784" s="1">
        <v>0</v>
      </c>
      <c r="Y12784" s="1">
        <v>0</v>
      </c>
      <c r="Z12784" s="1">
        <v>0</v>
      </c>
      <c r="AA12784" s="1">
        <v>0</v>
      </c>
    </row>
    <row r="12785" spans="1:27" x14ac:dyDescent="0.2">
      <c r="A12785" s="1">
        <v>848322</v>
      </c>
      <c r="B12785" s="1">
        <v>266436638</v>
      </c>
      <c r="C12785" s="1">
        <v>1185000000</v>
      </c>
      <c r="D12785" s="1">
        <v>-27894330</v>
      </c>
      <c r="E12785" s="1">
        <v>100000000</v>
      </c>
      <c r="F12785" s="1">
        <v>34100000000</v>
      </c>
      <c r="G12785" s="1">
        <v>0</v>
      </c>
      <c r="H12785" s="1">
        <v>100000000</v>
      </c>
      <c r="I12785" s="1">
        <v>100000000</v>
      </c>
      <c r="J12785" s="1">
        <v>0</v>
      </c>
      <c r="K12785" s="1">
        <v>900000000</v>
      </c>
      <c r="L12785" s="1">
        <v>69557363.200000003</v>
      </c>
      <c r="M12785" s="1">
        <v>200000000</v>
      </c>
      <c r="N12785" s="1">
        <v>765340145</v>
      </c>
      <c r="O12785" s="1">
        <v>243640005</v>
      </c>
      <c r="P12785" s="1">
        <v>-1872100.31</v>
      </c>
      <c r="Q12785" s="1">
        <v>1976477.65</v>
      </c>
      <c r="R12785" s="1">
        <v>164541720</v>
      </c>
      <c r="S12785" s="1">
        <v>121890009</v>
      </c>
      <c r="T12785" s="1">
        <v>107715001</v>
      </c>
      <c r="U12785" s="1">
        <v>413986252</v>
      </c>
      <c r="V12785" s="1">
        <v>299087147</v>
      </c>
      <c r="W12785" s="1">
        <v>182460871</v>
      </c>
      <c r="X12785" s="1">
        <v>0</v>
      </c>
      <c r="Y12785" s="1">
        <v>0</v>
      </c>
      <c r="Z12785" s="1">
        <v>0</v>
      </c>
      <c r="AA12785" s="1">
        <v>0</v>
      </c>
    </row>
    <row r="12786" spans="1:27" x14ac:dyDescent="0.2">
      <c r="A12786" s="1">
        <v>848330</v>
      </c>
      <c r="B12786" s="1">
        <v>358425591</v>
      </c>
      <c r="C12786" s="1">
        <v>1185000000</v>
      </c>
      <c r="D12786" s="1">
        <v>-31686331.199999999</v>
      </c>
      <c r="E12786" s="1">
        <v>500000000</v>
      </c>
      <c r="F12786" s="1">
        <v>68400000000</v>
      </c>
      <c r="G12786" s="1">
        <v>100000000</v>
      </c>
      <c r="H12786" s="1">
        <v>100000000</v>
      </c>
      <c r="I12786" s="1">
        <v>0</v>
      </c>
      <c r="J12786" s="1">
        <v>100000000</v>
      </c>
      <c r="K12786" s="1">
        <v>1200000000</v>
      </c>
      <c r="L12786" s="1">
        <v>83738624</v>
      </c>
      <c r="M12786" s="1">
        <v>300000000</v>
      </c>
      <c r="N12786" s="1">
        <v>789891889</v>
      </c>
      <c r="O12786" s="1">
        <v>314675709</v>
      </c>
      <c r="P12786" s="1">
        <v>-456313.55300000001</v>
      </c>
      <c r="Q12786" s="1">
        <v>1793572.28</v>
      </c>
      <c r="R12786" s="1">
        <v>104687501</v>
      </c>
      <c r="S12786" s="1">
        <v>158323291</v>
      </c>
      <c r="T12786" s="1">
        <v>148417812</v>
      </c>
      <c r="U12786" s="1">
        <v>484521514</v>
      </c>
      <c r="V12786" s="1">
        <v>397116652</v>
      </c>
      <c r="W12786" s="1">
        <v>167976957</v>
      </c>
      <c r="X12786" s="1">
        <v>0</v>
      </c>
      <c r="Y12786" s="1">
        <v>0</v>
      </c>
      <c r="Z12786" s="1">
        <v>0</v>
      </c>
      <c r="AA12786" s="1">
        <v>0</v>
      </c>
    </row>
    <row r="12787" spans="1:27" x14ac:dyDescent="0.2">
      <c r="A12787" s="1">
        <v>848337</v>
      </c>
      <c r="B12787" s="1">
        <v>317048168</v>
      </c>
      <c r="C12787" s="1">
        <v>1199368120</v>
      </c>
      <c r="D12787" s="1">
        <v>-35757740.600000001</v>
      </c>
      <c r="E12787" s="1">
        <v>500000000</v>
      </c>
      <c r="F12787" s="1">
        <v>43500000000</v>
      </c>
      <c r="G12787" s="1">
        <v>0</v>
      </c>
      <c r="H12787" s="1">
        <v>0</v>
      </c>
      <c r="I12787" s="1">
        <v>200000000</v>
      </c>
      <c r="J12787" s="1">
        <v>200000000</v>
      </c>
      <c r="K12787" s="1">
        <v>2300000000</v>
      </c>
      <c r="L12787" s="1">
        <v>75476872.200000003</v>
      </c>
      <c r="M12787" s="1">
        <v>300000000</v>
      </c>
      <c r="N12787" s="1">
        <v>877463154</v>
      </c>
      <c r="O12787" s="1">
        <v>485137085</v>
      </c>
      <c r="P12787" s="1">
        <v>-3244262.51</v>
      </c>
      <c r="Q12787" s="1">
        <v>9835629.2400000002</v>
      </c>
      <c r="R12787" s="1">
        <v>156067426</v>
      </c>
      <c r="S12787" s="1">
        <v>137501950</v>
      </c>
      <c r="T12787" s="1">
        <v>136868262</v>
      </c>
      <c r="U12787" s="1">
        <v>463415567</v>
      </c>
      <c r="V12787" s="1">
        <v>389268033</v>
      </c>
      <c r="W12787" s="1">
        <v>149427538</v>
      </c>
      <c r="X12787" s="1">
        <v>0</v>
      </c>
      <c r="Y12787" s="1">
        <v>0</v>
      </c>
      <c r="Z12787" s="1">
        <v>0</v>
      </c>
      <c r="AA12787" s="1">
        <v>0</v>
      </c>
    </row>
    <row r="12788" spans="1:27" x14ac:dyDescent="0.2">
      <c r="A12788" s="1">
        <v>848348</v>
      </c>
      <c r="B12788" s="1">
        <v>306302417</v>
      </c>
      <c r="C12788" s="1">
        <v>1198839540</v>
      </c>
      <c r="D12788" s="1">
        <v>-34869883.5</v>
      </c>
      <c r="E12788" s="1">
        <v>100000000</v>
      </c>
      <c r="F12788" s="1">
        <v>22000000000</v>
      </c>
      <c r="G12788" s="1">
        <v>0</v>
      </c>
      <c r="H12788" s="1">
        <v>0</v>
      </c>
      <c r="I12788" s="1">
        <v>100000000</v>
      </c>
      <c r="J12788" s="1">
        <v>0</v>
      </c>
      <c r="K12788" s="1">
        <v>1300000000</v>
      </c>
      <c r="L12788" s="1">
        <v>92731701.599999994</v>
      </c>
      <c r="M12788" s="1">
        <v>200000000</v>
      </c>
      <c r="N12788" s="1">
        <v>760487188</v>
      </c>
      <c r="O12788" s="1">
        <v>285215054</v>
      </c>
      <c r="P12788" s="1">
        <v>2889618.45</v>
      </c>
      <c r="Q12788" s="1">
        <v>739586.13500000001</v>
      </c>
      <c r="R12788" s="1">
        <v>106509564</v>
      </c>
      <c r="S12788" s="1">
        <v>98598759.099999994</v>
      </c>
      <c r="T12788" s="1">
        <v>77695017.599999994</v>
      </c>
      <c r="U12788" s="1">
        <v>378139799</v>
      </c>
      <c r="V12788" s="1">
        <v>302765811</v>
      </c>
      <c r="W12788" s="1">
        <v>174464100</v>
      </c>
      <c r="X12788" s="1">
        <v>0</v>
      </c>
      <c r="Y12788" s="1">
        <v>100000000</v>
      </c>
      <c r="Z12788" s="1">
        <v>0</v>
      </c>
      <c r="AA12788" s="1">
        <v>0</v>
      </c>
    </row>
    <row r="12789" spans="1:27" x14ac:dyDescent="0.2">
      <c r="A12789" s="1">
        <v>848354</v>
      </c>
      <c r="B12789" s="1">
        <v>322311927</v>
      </c>
      <c r="C12789" s="1">
        <v>1199671170</v>
      </c>
      <c r="D12789" s="1">
        <v>-34401467.200000003</v>
      </c>
      <c r="E12789" s="1">
        <v>200000000</v>
      </c>
      <c r="F12789" s="1">
        <v>30800000000</v>
      </c>
      <c r="G12789" s="1">
        <v>0</v>
      </c>
      <c r="H12789" s="1">
        <v>0</v>
      </c>
      <c r="I12789" s="1">
        <v>100000000</v>
      </c>
      <c r="J12789" s="1">
        <v>0</v>
      </c>
      <c r="K12789" s="1">
        <v>900000000</v>
      </c>
      <c r="L12789" s="1">
        <v>74328698.700000003</v>
      </c>
      <c r="M12789" s="1">
        <v>200000000</v>
      </c>
      <c r="N12789" s="1">
        <v>790955673</v>
      </c>
      <c r="O12789" s="1">
        <v>309700176</v>
      </c>
      <c r="P12789" s="1">
        <v>-1270790.6599999999</v>
      </c>
      <c r="Q12789" s="1">
        <v>-56087899.799999997</v>
      </c>
      <c r="R12789" s="1">
        <v>65586107.899999999</v>
      </c>
      <c r="S12789" s="1">
        <v>108225030</v>
      </c>
      <c r="T12789" s="1">
        <v>96027899.099999994</v>
      </c>
      <c r="U12789" s="1">
        <v>387598150</v>
      </c>
      <c r="V12789" s="1">
        <v>296367855</v>
      </c>
      <c r="W12789" s="1">
        <v>150059682</v>
      </c>
      <c r="X12789" s="1">
        <v>0</v>
      </c>
      <c r="Y12789" s="1">
        <v>100000000</v>
      </c>
      <c r="Z12789" s="1">
        <v>0</v>
      </c>
      <c r="AA12789" s="1">
        <v>0</v>
      </c>
    </row>
    <row r="12790" spans="1:27" x14ac:dyDescent="0.2">
      <c r="A12790" s="1">
        <v>848356</v>
      </c>
      <c r="B12790" s="1">
        <v>383706621</v>
      </c>
      <c r="C12790" s="1">
        <v>1199431360</v>
      </c>
      <c r="D12790" s="1">
        <v>-29662957.199999999</v>
      </c>
      <c r="E12790" s="1">
        <v>300000000</v>
      </c>
      <c r="F12790" s="1">
        <v>73000000000</v>
      </c>
      <c r="G12790" s="1">
        <v>200000000</v>
      </c>
      <c r="H12790" s="1">
        <v>0</v>
      </c>
      <c r="I12790" s="1">
        <v>100000000</v>
      </c>
      <c r="J12790" s="1">
        <v>100000000</v>
      </c>
      <c r="K12790" s="1">
        <v>1400000000</v>
      </c>
      <c r="L12790" s="1">
        <v>87513125.5</v>
      </c>
      <c r="M12790" s="1">
        <v>300000000</v>
      </c>
      <c r="N12790" s="1">
        <v>830638222</v>
      </c>
      <c r="O12790" s="1">
        <v>386391212</v>
      </c>
      <c r="P12790" s="1">
        <v>2337724.69</v>
      </c>
      <c r="Q12790" s="1">
        <v>-14969143</v>
      </c>
      <c r="R12790" s="1">
        <v>107933058</v>
      </c>
      <c r="S12790" s="1">
        <v>118266179</v>
      </c>
      <c r="T12790" s="1">
        <v>121708088</v>
      </c>
      <c r="U12790" s="1">
        <v>483224464</v>
      </c>
      <c r="V12790" s="1">
        <v>410573492</v>
      </c>
      <c r="W12790" s="1">
        <v>170252379</v>
      </c>
      <c r="X12790" s="1">
        <v>0</v>
      </c>
      <c r="Y12790" s="1">
        <v>0</v>
      </c>
      <c r="Z12790" s="1">
        <v>0</v>
      </c>
      <c r="AA12790" s="1">
        <v>0</v>
      </c>
    </row>
    <row r="12791" spans="1:27" x14ac:dyDescent="0.2">
      <c r="A12791" s="1">
        <v>848357</v>
      </c>
      <c r="B12791" s="1">
        <v>278611501</v>
      </c>
      <c r="C12791" s="1">
        <v>1190000000</v>
      </c>
      <c r="D12791" s="1">
        <v>-34581357.600000001</v>
      </c>
      <c r="E12791" s="1">
        <v>300000000</v>
      </c>
      <c r="F12791" s="1">
        <v>83300000000</v>
      </c>
      <c r="G12791" s="1">
        <v>100000000</v>
      </c>
      <c r="H12791" s="1">
        <v>100000000</v>
      </c>
      <c r="I12791" s="1">
        <v>0</v>
      </c>
      <c r="J12791" s="1">
        <v>0</v>
      </c>
      <c r="K12791" s="1">
        <v>1000000000</v>
      </c>
      <c r="L12791" s="1">
        <v>94927312.5</v>
      </c>
      <c r="M12791" s="1">
        <v>100000000</v>
      </c>
      <c r="N12791" s="1">
        <v>773875894</v>
      </c>
      <c r="O12791" s="1">
        <v>265786749</v>
      </c>
      <c r="P12791" s="1">
        <v>-1642898.92</v>
      </c>
      <c r="Q12791" s="1">
        <v>-14556031.6</v>
      </c>
      <c r="R12791" s="1">
        <v>124447159</v>
      </c>
      <c r="S12791" s="1">
        <v>137287442</v>
      </c>
      <c r="T12791" s="1">
        <v>127272803</v>
      </c>
      <c r="U12791" s="1">
        <v>492187066</v>
      </c>
      <c r="V12791" s="1">
        <v>367046654</v>
      </c>
      <c r="W12791" s="1">
        <v>186528844</v>
      </c>
      <c r="X12791" s="1">
        <v>200000000</v>
      </c>
      <c r="Y12791" s="1">
        <v>0</v>
      </c>
      <c r="Z12791" s="1">
        <v>0</v>
      </c>
      <c r="AA12791" s="1">
        <v>0</v>
      </c>
    </row>
    <row r="12792" spans="1:27" x14ac:dyDescent="0.2">
      <c r="A12792" s="1">
        <v>848359</v>
      </c>
      <c r="B12792" s="1">
        <v>326992073</v>
      </c>
      <c r="C12792" s="1">
        <v>1185000000</v>
      </c>
      <c r="D12792" s="1">
        <v>-36930614.700000003</v>
      </c>
      <c r="E12792" s="1">
        <v>200000000</v>
      </c>
      <c r="F12792" s="1">
        <v>19000000000</v>
      </c>
      <c r="G12792" s="1">
        <v>0</v>
      </c>
      <c r="H12792" s="1">
        <v>0</v>
      </c>
      <c r="I12792" s="1">
        <v>0</v>
      </c>
      <c r="J12792" s="1">
        <v>0</v>
      </c>
      <c r="K12792" s="1">
        <v>1000000000</v>
      </c>
      <c r="L12792" s="1">
        <v>87996246.099999994</v>
      </c>
      <c r="M12792" s="1">
        <v>200000000</v>
      </c>
      <c r="N12792" s="1">
        <v>739808610</v>
      </c>
      <c r="O12792" s="1">
        <v>267335391</v>
      </c>
      <c r="P12792" s="1">
        <v>7028026.2300000004</v>
      </c>
      <c r="Q12792" s="1">
        <v>37478982.399999999</v>
      </c>
      <c r="R12792" s="1">
        <v>53341919.700000003</v>
      </c>
      <c r="S12792" s="1">
        <v>106272336</v>
      </c>
      <c r="T12792" s="1">
        <v>75932506.200000003</v>
      </c>
      <c r="U12792" s="1">
        <v>374129537</v>
      </c>
      <c r="V12792" s="1">
        <v>292447629</v>
      </c>
      <c r="W12792" s="1">
        <v>168502870</v>
      </c>
      <c r="X12792" s="1">
        <v>0</v>
      </c>
      <c r="Y12792" s="1">
        <v>0</v>
      </c>
      <c r="Z12792" s="1">
        <v>0</v>
      </c>
      <c r="AA12792" s="1">
        <v>0</v>
      </c>
    </row>
    <row r="12793" spans="1:27" x14ac:dyDescent="0.2">
      <c r="A12793" s="1">
        <v>848361</v>
      </c>
      <c r="B12793" s="1">
        <v>310921932</v>
      </c>
      <c r="C12793" s="1">
        <v>1199362560</v>
      </c>
      <c r="D12793" s="1">
        <v>-37118403.399999999</v>
      </c>
      <c r="E12793" s="1">
        <v>400000000</v>
      </c>
      <c r="F12793" s="1">
        <v>94300000000</v>
      </c>
      <c r="G12793" s="1">
        <v>200000000</v>
      </c>
      <c r="H12793" s="1">
        <v>100000000</v>
      </c>
      <c r="I12793" s="1">
        <v>0</v>
      </c>
      <c r="J12793" s="1">
        <v>100000000</v>
      </c>
      <c r="K12793" s="1">
        <v>1200000000</v>
      </c>
      <c r="L12793" s="1">
        <v>70014533.700000003</v>
      </c>
      <c r="M12793" s="1">
        <v>300000000</v>
      </c>
      <c r="N12793" s="1">
        <v>794318034</v>
      </c>
      <c r="O12793" s="1">
        <v>329311111</v>
      </c>
      <c r="P12793" s="1">
        <v>-134612.889</v>
      </c>
      <c r="Q12793" s="1">
        <v>7777663.0199999996</v>
      </c>
      <c r="R12793" s="1">
        <v>123486264</v>
      </c>
      <c r="S12793" s="1">
        <v>146236397</v>
      </c>
      <c r="T12793" s="1">
        <v>134328036</v>
      </c>
      <c r="U12793" s="1">
        <v>465922255</v>
      </c>
      <c r="V12793" s="1">
        <v>389401366</v>
      </c>
      <c r="W12793" s="1">
        <v>183171611</v>
      </c>
      <c r="X12793" s="1">
        <v>0</v>
      </c>
      <c r="Y12793" s="1">
        <v>0</v>
      </c>
      <c r="Z12793" s="1">
        <v>0</v>
      </c>
      <c r="AA12793" s="1">
        <v>0</v>
      </c>
    </row>
    <row r="12794" spans="1:27" x14ac:dyDescent="0.2">
      <c r="A12794" s="1">
        <v>848367</v>
      </c>
      <c r="B12794" s="1">
        <v>314889400</v>
      </c>
      <c r="C12794" s="1">
        <v>1190000000</v>
      </c>
      <c r="D12794" s="1">
        <v>-31570648.899999999</v>
      </c>
      <c r="E12794" s="1">
        <v>200000000</v>
      </c>
      <c r="F12794" s="1">
        <v>26500000000</v>
      </c>
      <c r="G12794" s="1">
        <v>0</v>
      </c>
      <c r="H12794" s="1">
        <v>0</v>
      </c>
      <c r="I12794" s="1">
        <v>0</v>
      </c>
      <c r="J12794" s="1">
        <v>0</v>
      </c>
      <c r="K12794" s="1">
        <v>800000000</v>
      </c>
      <c r="L12794" s="1">
        <v>66905157.899999999</v>
      </c>
      <c r="M12794" s="1">
        <v>100000000</v>
      </c>
      <c r="N12794" s="1">
        <v>836597545</v>
      </c>
      <c r="O12794" s="1">
        <v>401183971</v>
      </c>
      <c r="P12794" s="1">
        <v>215802.91200000001</v>
      </c>
      <c r="Q12794" s="1">
        <v>20194550.5</v>
      </c>
      <c r="R12794" s="1">
        <v>113632771</v>
      </c>
      <c r="S12794" s="1">
        <v>81372159.099999994</v>
      </c>
      <c r="T12794" s="1">
        <v>73935537.599999994</v>
      </c>
      <c r="U12794" s="1">
        <v>499480967</v>
      </c>
      <c r="V12794" s="1">
        <v>347973602</v>
      </c>
      <c r="W12794" s="1">
        <v>153524123</v>
      </c>
      <c r="X12794" s="1">
        <v>0</v>
      </c>
      <c r="Y12794" s="1">
        <v>0</v>
      </c>
      <c r="Z12794" s="1">
        <v>0</v>
      </c>
      <c r="AA12794" s="1">
        <v>0</v>
      </c>
    </row>
    <row r="12795" spans="1:27" x14ac:dyDescent="0.2">
      <c r="A12795" s="1">
        <v>848369</v>
      </c>
      <c r="B12795" s="1">
        <v>266202329</v>
      </c>
      <c r="C12795" s="1">
        <v>1199433280</v>
      </c>
      <c r="D12795" s="1">
        <v>-36593826</v>
      </c>
      <c r="E12795" s="1">
        <v>0</v>
      </c>
      <c r="F12795" s="1">
        <v>32000000000</v>
      </c>
      <c r="G12795" s="1">
        <v>0</v>
      </c>
      <c r="H12795" s="1">
        <v>0</v>
      </c>
      <c r="I12795" s="1">
        <v>0</v>
      </c>
      <c r="J12795" s="1">
        <v>0</v>
      </c>
      <c r="K12795" s="1">
        <v>800000000</v>
      </c>
      <c r="L12795" s="1">
        <v>91058170.700000003</v>
      </c>
      <c r="M12795" s="1">
        <v>100000000</v>
      </c>
      <c r="N12795" s="1">
        <v>738510295</v>
      </c>
      <c r="O12795" s="1">
        <v>229166667</v>
      </c>
      <c r="P12795" s="1">
        <v>-878569.77300000004</v>
      </c>
      <c r="Q12795" s="1">
        <v>-5187887.5</v>
      </c>
      <c r="R12795" s="1">
        <v>97925837.900000006</v>
      </c>
      <c r="S12795" s="1">
        <v>130349836</v>
      </c>
      <c r="T12795" s="1">
        <v>93923648.099999994</v>
      </c>
      <c r="U12795" s="1">
        <v>395992477</v>
      </c>
      <c r="V12795" s="1">
        <v>330485217</v>
      </c>
      <c r="W12795" s="1">
        <v>178659959</v>
      </c>
      <c r="X12795" s="1">
        <v>0</v>
      </c>
      <c r="Y12795" s="1">
        <v>0</v>
      </c>
      <c r="Z12795" s="1">
        <v>0</v>
      </c>
      <c r="AA12795" s="1">
        <v>0</v>
      </c>
    </row>
    <row r="12796" spans="1:27" x14ac:dyDescent="0.2">
      <c r="A12796" s="1">
        <v>848378</v>
      </c>
      <c r="B12796" s="1">
        <v>254078103</v>
      </c>
      <c r="C12796" s="1">
        <v>1185000000</v>
      </c>
      <c r="D12796" s="1">
        <v>-37070585.299999997</v>
      </c>
      <c r="E12796" s="1">
        <v>100000000</v>
      </c>
      <c r="F12796" s="1">
        <v>29400000000</v>
      </c>
      <c r="G12796" s="1">
        <v>0</v>
      </c>
      <c r="H12796" s="1">
        <v>100000000</v>
      </c>
      <c r="I12796" s="1">
        <v>0</v>
      </c>
      <c r="J12796" s="1">
        <v>0</v>
      </c>
      <c r="K12796" s="1">
        <v>900000000</v>
      </c>
      <c r="L12796" s="1">
        <v>71872458.5</v>
      </c>
      <c r="M12796" s="1">
        <v>200000000</v>
      </c>
      <c r="N12796" s="1">
        <v>769738462</v>
      </c>
      <c r="O12796" s="1">
        <v>321639232</v>
      </c>
      <c r="P12796" s="1">
        <v>934491.52899999998</v>
      </c>
      <c r="Q12796" s="1">
        <v>-9483556.2899999991</v>
      </c>
      <c r="R12796" s="1">
        <v>112476671</v>
      </c>
      <c r="S12796" s="1">
        <v>108225030</v>
      </c>
      <c r="T12796" s="1">
        <v>90210561.200000003</v>
      </c>
      <c r="U12796" s="1">
        <v>405833011</v>
      </c>
      <c r="V12796" s="1">
        <v>304651435</v>
      </c>
      <c r="W12796" s="1">
        <v>186726299</v>
      </c>
      <c r="X12796" s="1">
        <v>0</v>
      </c>
      <c r="Y12796" s="1">
        <v>0</v>
      </c>
      <c r="Z12796" s="1">
        <v>0</v>
      </c>
      <c r="AA12796" s="1">
        <v>0</v>
      </c>
    </row>
    <row r="12797" spans="1:27" x14ac:dyDescent="0.2">
      <c r="A12797" s="1">
        <v>848379</v>
      </c>
      <c r="B12797" s="1">
        <v>277543830</v>
      </c>
      <c r="C12797" s="1">
        <v>1199430540</v>
      </c>
      <c r="D12797" s="1">
        <v>-34578607</v>
      </c>
      <c r="E12797" s="1">
        <v>100000000</v>
      </c>
      <c r="F12797" s="1">
        <v>56700000000</v>
      </c>
      <c r="G12797" s="1">
        <v>100000000</v>
      </c>
      <c r="H12797" s="1">
        <v>100000000</v>
      </c>
      <c r="I12797" s="1">
        <v>0</v>
      </c>
      <c r="J12797" s="1">
        <v>0</v>
      </c>
      <c r="K12797" s="1">
        <v>1700000000</v>
      </c>
      <c r="L12797" s="1">
        <v>94033736.099999994</v>
      </c>
      <c r="M12797" s="1">
        <v>200000000</v>
      </c>
      <c r="N12797" s="1">
        <v>751376437</v>
      </c>
      <c r="O12797" s="1">
        <v>259905660</v>
      </c>
      <c r="P12797" s="1">
        <v>117536.56200000001</v>
      </c>
      <c r="Q12797" s="1">
        <v>12280011.4</v>
      </c>
      <c r="R12797" s="1">
        <v>114865631</v>
      </c>
      <c r="S12797" s="1">
        <v>122534609</v>
      </c>
      <c r="T12797" s="1">
        <v>96027899.099999994</v>
      </c>
      <c r="U12797" s="1">
        <v>389096952</v>
      </c>
      <c r="V12797" s="1">
        <v>332692988</v>
      </c>
      <c r="W12797" s="1">
        <v>180133332</v>
      </c>
      <c r="X12797" s="1">
        <v>0</v>
      </c>
      <c r="Y12797" s="1">
        <v>0</v>
      </c>
      <c r="Z12797" s="1">
        <v>0</v>
      </c>
      <c r="AA12797" s="1">
        <v>0</v>
      </c>
    </row>
    <row r="12798" spans="1:27" x14ac:dyDescent="0.2">
      <c r="A12798" s="1">
        <v>848383</v>
      </c>
      <c r="B12798" s="1">
        <v>348470968</v>
      </c>
      <c r="C12798" s="1">
        <v>1199795270</v>
      </c>
      <c r="D12798" s="1">
        <v>-27934957.800000001</v>
      </c>
      <c r="E12798" s="1">
        <v>500000000</v>
      </c>
      <c r="F12798" s="1">
        <v>58100000000</v>
      </c>
      <c r="G12798" s="1">
        <v>100000000</v>
      </c>
      <c r="H12798" s="1">
        <v>0</v>
      </c>
      <c r="I12798" s="1">
        <v>100000000</v>
      </c>
      <c r="J12798" s="1">
        <v>0</v>
      </c>
      <c r="K12798" s="1">
        <v>1100000000</v>
      </c>
      <c r="L12798" s="1">
        <v>87352291.599999994</v>
      </c>
      <c r="M12798" s="1">
        <v>300000000</v>
      </c>
      <c r="N12798" s="1">
        <v>784957929</v>
      </c>
      <c r="O12798" s="1">
        <v>272628903</v>
      </c>
      <c r="P12798" s="1">
        <v>-3481026.73</v>
      </c>
      <c r="Q12798" s="1">
        <v>718068.80500000005</v>
      </c>
      <c r="R12798" s="1">
        <v>115037339</v>
      </c>
      <c r="S12798" s="1">
        <v>111760579</v>
      </c>
      <c r="T12798" s="1">
        <v>112954695</v>
      </c>
      <c r="U12798" s="1">
        <v>405762628</v>
      </c>
      <c r="V12798" s="1">
        <v>326607349</v>
      </c>
      <c r="W12798" s="1">
        <v>166089494</v>
      </c>
      <c r="X12798" s="1">
        <v>0</v>
      </c>
      <c r="Y12798" s="1">
        <v>0</v>
      </c>
      <c r="Z12798" s="1">
        <v>0</v>
      </c>
      <c r="AA12798" s="1">
        <v>0</v>
      </c>
    </row>
    <row r="12799" spans="1:27" x14ac:dyDescent="0.2">
      <c r="A12799" s="1">
        <v>848391</v>
      </c>
      <c r="B12799" s="1">
        <v>283466770</v>
      </c>
      <c r="C12799" s="1">
        <v>1190000000</v>
      </c>
      <c r="D12799" s="1">
        <v>-31526853.800000001</v>
      </c>
      <c r="E12799" s="1">
        <v>100000000</v>
      </c>
      <c r="F12799" s="1">
        <v>88900000000</v>
      </c>
      <c r="G12799" s="1">
        <v>200000000</v>
      </c>
      <c r="H12799" s="1">
        <v>100000000</v>
      </c>
      <c r="I12799" s="1">
        <v>0</v>
      </c>
      <c r="J12799" s="1">
        <v>0</v>
      </c>
      <c r="K12799" s="1">
        <v>1300000000</v>
      </c>
      <c r="L12799" s="1">
        <v>91123758.099999994</v>
      </c>
      <c r="M12799" s="1">
        <v>100000000</v>
      </c>
      <c r="N12799" s="1">
        <v>776008931</v>
      </c>
      <c r="O12799" s="1">
        <v>251255144</v>
      </c>
      <c r="P12799" s="1">
        <v>-44503.415200000003</v>
      </c>
      <c r="Q12799" s="1">
        <v>-7650776.2199999997</v>
      </c>
      <c r="R12799" s="1">
        <v>106151506</v>
      </c>
      <c r="S12799" s="1">
        <v>143937150</v>
      </c>
      <c r="T12799" s="1">
        <v>136016863</v>
      </c>
      <c r="U12799" s="1">
        <v>503694155</v>
      </c>
      <c r="V12799" s="1">
        <v>387211684</v>
      </c>
      <c r="W12799" s="1">
        <v>188497986</v>
      </c>
      <c r="X12799" s="1">
        <v>0</v>
      </c>
      <c r="Y12799" s="1">
        <v>0</v>
      </c>
      <c r="Z12799" s="1">
        <v>0</v>
      </c>
      <c r="AA12799" s="1">
        <v>0</v>
      </c>
    </row>
    <row r="12800" spans="1:27" x14ac:dyDescent="0.2">
      <c r="A12800" s="1">
        <v>848393</v>
      </c>
      <c r="B12800" s="1">
        <v>310176564</v>
      </c>
      <c r="C12800" s="1">
        <v>1185000000</v>
      </c>
      <c r="D12800" s="1">
        <v>-35977236.5</v>
      </c>
      <c r="E12800" s="1">
        <v>200000000</v>
      </c>
      <c r="F12800" s="1">
        <v>53200000000</v>
      </c>
      <c r="G12800" s="1">
        <v>0</v>
      </c>
      <c r="H12800" s="1">
        <v>0</v>
      </c>
      <c r="I12800" s="1">
        <v>100000000</v>
      </c>
      <c r="J12800" s="1">
        <v>0</v>
      </c>
      <c r="K12800" s="1">
        <v>1800000000</v>
      </c>
      <c r="L12800" s="1">
        <v>77474001</v>
      </c>
      <c r="M12800" s="1">
        <v>300000000</v>
      </c>
      <c r="N12800" s="1">
        <v>793421530</v>
      </c>
      <c r="O12800" s="1">
        <v>298466049</v>
      </c>
      <c r="P12800" s="1">
        <v>-4767895.2699999996</v>
      </c>
      <c r="Q12800" s="1">
        <v>2321891.4300000002</v>
      </c>
      <c r="R12800" s="1">
        <v>131838858</v>
      </c>
      <c r="S12800" s="1">
        <v>121508462</v>
      </c>
      <c r="T12800" s="1">
        <v>114040144</v>
      </c>
      <c r="U12800" s="1">
        <v>418546340</v>
      </c>
      <c r="V12800" s="1">
        <v>354169963</v>
      </c>
      <c r="W12800" s="1">
        <v>181319604</v>
      </c>
      <c r="X12800" s="1">
        <v>0</v>
      </c>
      <c r="Y12800" s="1">
        <v>0</v>
      </c>
      <c r="Z12800" s="1">
        <v>0</v>
      </c>
      <c r="AA12800" s="1">
        <v>0</v>
      </c>
    </row>
    <row r="12801" spans="1:27" x14ac:dyDescent="0.2">
      <c r="A12801" s="1">
        <v>848396</v>
      </c>
      <c r="B12801" s="1">
        <v>308760296</v>
      </c>
      <c r="C12801" s="1">
        <v>1185000000</v>
      </c>
      <c r="D12801" s="1">
        <v>-34788506.799999997</v>
      </c>
      <c r="E12801" s="1">
        <v>200000000</v>
      </c>
      <c r="F12801" s="1">
        <v>65200000000</v>
      </c>
      <c r="G12801" s="1">
        <v>100000000</v>
      </c>
      <c r="H12801" s="1">
        <v>0</v>
      </c>
      <c r="I12801" s="1">
        <v>100000000</v>
      </c>
      <c r="J12801" s="1">
        <v>0</v>
      </c>
      <c r="K12801" s="1">
        <v>900000000</v>
      </c>
      <c r="L12801" s="1">
        <v>92208639.700000003</v>
      </c>
      <c r="M12801" s="1">
        <v>300000000</v>
      </c>
      <c r="N12801" s="1">
        <v>756387539</v>
      </c>
      <c r="O12801" s="1">
        <v>226359020</v>
      </c>
      <c r="P12801" s="1">
        <v>-87103.426399999997</v>
      </c>
      <c r="Q12801" s="1">
        <v>-17004034</v>
      </c>
      <c r="R12801" s="1">
        <v>103796171</v>
      </c>
      <c r="S12801" s="1">
        <v>137287442</v>
      </c>
      <c r="T12801" s="1">
        <v>122859650</v>
      </c>
      <c r="U12801" s="1">
        <v>419420378</v>
      </c>
      <c r="V12801" s="1">
        <v>343934807</v>
      </c>
      <c r="W12801" s="1">
        <v>179791566</v>
      </c>
      <c r="X12801" s="1">
        <v>0</v>
      </c>
      <c r="Y12801" s="1">
        <v>0</v>
      </c>
      <c r="Z12801" s="1">
        <v>0</v>
      </c>
      <c r="AA12801" s="1">
        <v>0</v>
      </c>
    </row>
    <row r="12802" spans="1:27" x14ac:dyDescent="0.2">
      <c r="A12802" s="1">
        <v>848412</v>
      </c>
      <c r="B12802" s="1">
        <v>358486836</v>
      </c>
      <c r="C12802" s="1">
        <v>1185000000</v>
      </c>
      <c r="D12802" s="1">
        <v>-29833735.600000001</v>
      </c>
      <c r="E12802" s="1">
        <v>300000000</v>
      </c>
      <c r="F12802" s="1">
        <v>46100000000</v>
      </c>
      <c r="G12802" s="1">
        <v>0</v>
      </c>
      <c r="H12802" s="1">
        <v>100000000</v>
      </c>
      <c r="I12802" s="1">
        <v>0</v>
      </c>
      <c r="J12802" s="1">
        <v>0</v>
      </c>
      <c r="K12802" s="1">
        <v>1100000000</v>
      </c>
      <c r="L12802" s="1">
        <v>76111002.299999997</v>
      </c>
      <c r="M12802" s="1">
        <v>300000000</v>
      </c>
      <c r="N12802" s="1">
        <v>852109977</v>
      </c>
      <c r="O12802" s="1">
        <v>404326047</v>
      </c>
      <c r="P12802" s="1">
        <v>6946048.0099999998</v>
      </c>
      <c r="Q12802" s="1">
        <v>25934826.5</v>
      </c>
      <c r="R12802" s="1">
        <v>102426869</v>
      </c>
      <c r="S12802" s="1">
        <v>108890707</v>
      </c>
      <c r="T12802" s="1">
        <v>103257705</v>
      </c>
      <c r="U12802" s="1">
        <v>471055870</v>
      </c>
      <c r="V12802" s="1">
        <v>377346297</v>
      </c>
      <c r="W12802" s="1">
        <v>156324438</v>
      </c>
      <c r="X12802" s="1">
        <v>0</v>
      </c>
      <c r="Y12802" s="1">
        <v>0</v>
      </c>
      <c r="Z12802" s="1">
        <v>0</v>
      </c>
      <c r="AA12802" s="1">
        <v>0</v>
      </c>
    </row>
    <row r="12803" spans="1:27" x14ac:dyDescent="0.2">
      <c r="A12803" s="1">
        <v>848413</v>
      </c>
      <c r="B12803" s="1">
        <v>280389737</v>
      </c>
      <c r="C12803" s="1">
        <v>1185000000</v>
      </c>
      <c r="D12803" s="1">
        <v>-35002590</v>
      </c>
      <c r="E12803" s="1">
        <v>100000000</v>
      </c>
      <c r="F12803" s="1">
        <v>92100000000</v>
      </c>
      <c r="G12803" s="1">
        <v>100000000</v>
      </c>
      <c r="H12803" s="1">
        <v>0</v>
      </c>
      <c r="I12803" s="1">
        <v>0</v>
      </c>
      <c r="J12803" s="1">
        <v>0</v>
      </c>
      <c r="K12803" s="1">
        <v>900000000</v>
      </c>
      <c r="L12803" s="1">
        <v>71740076.900000006</v>
      </c>
      <c r="M12803" s="1">
        <v>200000000</v>
      </c>
      <c r="N12803" s="1">
        <v>754454868</v>
      </c>
      <c r="O12803" s="1">
        <v>266184414</v>
      </c>
      <c r="P12803" s="1">
        <v>-1578412.52</v>
      </c>
      <c r="Q12803" s="1">
        <v>-3788656.65</v>
      </c>
      <c r="R12803" s="1">
        <v>105296940</v>
      </c>
      <c r="S12803" s="1">
        <v>141513876</v>
      </c>
      <c r="T12803" s="1">
        <v>128684408</v>
      </c>
      <c r="U12803" s="1">
        <v>473272995</v>
      </c>
      <c r="V12803" s="1">
        <v>354796986</v>
      </c>
      <c r="W12803" s="1">
        <v>183362698</v>
      </c>
      <c r="X12803" s="1">
        <v>0</v>
      </c>
      <c r="Y12803" s="1">
        <v>0</v>
      </c>
      <c r="Z12803" s="1">
        <v>0</v>
      </c>
      <c r="AA12803" s="1">
        <v>0</v>
      </c>
    </row>
    <row r="12804" spans="1:27" x14ac:dyDescent="0.2">
      <c r="A12804" s="1">
        <v>848419</v>
      </c>
      <c r="B12804" s="1">
        <v>260481095</v>
      </c>
      <c r="C12804" s="1">
        <v>1199435610</v>
      </c>
      <c r="D12804" s="1">
        <v>-37806329.399999999</v>
      </c>
      <c r="E12804" s="1">
        <v>200000000</v>
      </c>
      <c r="F12804" s="1">
        <v>27400000000</v>
      </c>
      <c r="G12804" s="1">
        <v>0</v>
      </c>
      <c r="H12804" s="1">
        <v>100000000</v>
      </c>
      <c r="I12804" s="1">
        <v>0</v>
      </c>
      <c r="J12804" s="1">
        <v>0</v>
      </c>
      <c r="K12804" s="1">
        <v>300000000</v>
      </c>
      <c r="L12804" s="1">
        <v>89393439.099999994</v>
      </c>
      <c r="M12804" s="1">
        <v>0</v>
      </c>
      <c r="N12804" s="1">
        <v>765279003</v>
      </c>
      <c r="O12804" s="1">
        <v>269875479</v>
      </c>
      <c r="P12804" s="1">
        <v>-4750155.2</v>
      </c>
      <c r="Q12804" s="1">
        <v>28484124.100000001</v>
      </c>
      <c r="R12804" s="1">
        <v>96260545</v>
      </c>
      <c r="S12804" s="1">
        <v>124962972</v>
      </c>
      <c r="T12804" s="1">
        <v>109634165</v>
      </c>
      <c r="U12804" s="1">
        <v>508861381</v>
      </c>
      <c r="V12804" s="1">
        <v>369159655</v>
      </c>
      <c r="W12804" s="1">
        <v>167665083</v>
      </c>
      <c r="X12804" s="1">
        <v>0</v>
      </c>
      <c r="Y12804" s="1">
        <v>0</v>
      </c>
      <c r="Z12804" s="1">
        <v>0</v>
      </c>
      <c r="AA12804" s="1">
        <v>0</v>
      </c>
    </row>
    <row r="12805" spans="1:27" x14ac:dyDescent="0.2">
      <c r="A12805" s="1">
        <v>848431</v>
      </c>
      <c r="B12805" s="1">
        <v>337915076</v>
      </c>
      <c r="C12805" s="1">
        <v>1199793600</v>
      </c>
      <c r="D12805" s="1">
        <v>-31652289.600000001</v>
      </c>
      <c r="E12805" s="1">
        <v>400000000</v>
      </c>
      <c r="F12805" s="1">
        <v>84000000000</v>
      </c>
      <c r="G12805" s="1">
        <v>100000000</v>
      </c>
      <c r="H12805" s="1">
        <v>100000000</v>
      </c>
      <c r="I12805" s="1">
        <v>100000000</v>
      </c>
      <c r="J12805" s="1">
        <v>0</v>
      </c>
      <c r="K12805" s="1">
        <v>1000000000</v>
      </c>
      <c r="L12805" s="1">
        <v>77975058.700000003</v>
      </c>
      <c r="M12805" s="1">
        <v>300000000</v>
      </c>
      <c r="N12805" s="1">
        <v>774749923</v>
      </c>
      <c r="O12805" s="1">
        <v>288372915</v>
      </c>
      <c r="P12805" s="1">
        <v>-1474122.43</v>
      </c>
      <c r="Q12805" s="1">
        <v>-9474717.4399999995</v>
      </c>
      <c r="R12805" s="1">
        <v>102987046</v>
      </c>
      <c r="S12805" s="1">
        <v>140402673</v>
      </c>
      <c r="T12805" s="1">
        <v>140496746</v>
      </c>
      <c r="U12805" s="1">
        <v>476455304</v>
      </c>
      <c r="V12805" s="1">
        <v>368696043</v>
      </c>
      <c r="W12805" s="1">
        <v>178317637</v>
      </c>
      <c r="X12805" s="1">
        <v>0</v>
      </c>
      <c r="Y12805" s="1">
        <v>0</v>
      </c>
      <c r="Z12805" s="1">
        <v>0</v>
      </c>
      <c r="AA12805" s="1">
        <v>0</v>
      </c>
    </row>
    <row r="12806" spans="1:27" x14ac:dyDescent="0.2">
      <c r="A12806" s="1">
        <v>848441</v>
      </c>
      <c r="B12806" s="1">
        <v>318396456</v>
      </c>
      <c r="C12806" s="1">
        <v>1185000000</v>
      </c>
      <c r="D12806" s="1">
        <v>-37618935.600000001</v>
      </c>
      <c r="E12806" s="1">
        <v>300000000</v>
      </c>
      <c r="F12806" s="1">
        <v>75300000000</v>
      </c>
      <c r="G12806" s="1">
        <v>100000000</v>
      </c>
      <c r="H12806" s="1">
        <v>100000000</v>
      </c>
      <c r="I12806" s="1">
        <v>100000000</v>
      </c>
      <c r="J12806" s="1">
        <v>0</v>
      </c>
      <c r="K12806" s="1">
        <v>900000000</v>
      </c>
      <c r="L12806" s="1">
        <v>85086434.200000003</v>
      </c>
      <c r="M12806" s="1">
        <v>300000000</v>
      </c>
      <c r="N12806" s="1">
        <v>766545406</v>
      </c>
      <c r="O12806" s="1">
        <v>257696638</v>
      </c>
      <c r="P12806" s="1">
        <v>-985703.83400000003</v>
      </c>
      <c r="Q12806" s="1">
        <v>-5547447.3099999996</v>
      </c>
      <c r="R12806" s="1">
        <v>132197583</v>
      </c>
      <c r="S12806" s="1">
        <v>151334866</v>
      </c>
      <c r="T12806" s="1">
        <v>147227447</v>
      </c>
      <c r="U12806" s="1">
        <v>481638476</v>
      </c>
      <c r="V12806" s="1">
        <v>369098160</v>
      </c>
      <c r="W12806" s="1">
        <v>179056888</v>
      </c>
      <c r="X12806" s="1">
        <v>0</v>
      </c>
      <c r="Y12806" s="1">
        <v>0</v>
      </c>
      <c r="Z12806" s="1">
        <v>0</v>
      </c>
      <c r="AA12806" s="1">
        <v>0</v>
      </c>
    </row>
    <row r="12807" spans="1:27" x14ac:dyDescent="0.2">
      <c r="A12807" s="1">
        <v>848443</v>
      </c>
      <c r="B12807" s="1">
        <v>313968715</v>
      </c>
      <c r="C12807" s="1">
        <v>1199434380</v>
      </c>
      <c r="D12807" s="1">
        <v>-27610807.699999999</v>
      </c>
      <c r="E12807" s="1">
        <v>300000000</v>
      </c>
      <c r="F12807" s="1">
        <v>37400000000</v>
      </c>
      <c r="G12807" s="1">
        <v>100000000</v>
      </c>
      <c r="H12807" s="1">
        <v>100000000</v>
      </c>
      <c r="I12807" s="1">
        <v>0</v>
      </c>
      <c r="J12807" s="1">
        <v>0</v>
      </c>
      <c r="K12807" s="1">
        <v>1800000000</v>
      </c>
      <c r="L12807" s="1">
        <v>81659341</v>
      </c>
      <c r="M12807" s="1">
        <v>200000000</v>
      </c>
      <c r="N12807" s="1">
        <v>804514795</v>
      </c>
      <c r="O12807" s="1">
        <v>293974623</v>
      </c>
      <c r="P12807" s="1">
        <v>-6040815.9900000002</v>
      </c>
      <c r="Q12807" s="1">
        <v>20513535</v>
      </c>
      <c r="R12807" s="1">
        <v>117791273</v>
      </c>
      <c r="S12807" s="1">
        <v>109952903</v>
      </c>
      <c r="T12807" s="1">
        <v>101808025</v>
      </c>
      <c r="U12807" s="1">
        <v>469286190</v>
      </c>
      <c r="V12807" s="1">
        <v>366449092</v>
      </c>
      <c r="W12807" s="1">
        <v>174922908</v>
      </c>
      <c r="X12807" s="1">
        <v>0</v>
      </c>
      <c r="Y12807" s="1">
        <v>0</v>
      </c>
      <c r="Z12807" s="1">
        <v>0</v>
      </c>
      <c r="AA12807" s="1">
        <v>0</v>
      </c>
    </row>
    <row r="12808" spans="1:27" x14ac:dyDescent="0.2">
      <c r="A12808" s="1">
        <v>848446</v>
      </c>
      <c r="B12808" s="1">
        <v>257732066</v>
      </c>
      <c r="C12808" s="1">
        <v>1185000000</v>
      </c>
      <c r="D12808" s="1">
        <v>-20719546.100000001</v>
      </c>
      <c r="E12808" s="1">
        <v>100000000</v>
      </c>
      <c r="F12808" s="1">
        <v>17800000000</v>
      </c>
      <c r="G12808" s="1">
        <v>0</v>
      </c>
      <c r="H12808" s="1">
        <v>0</v>
      </c>
      <c r="I12808" s="1">
        <v>100000000</v>
      </c>
      <c r="J12808" s="1">
        <v>0</v>
      </c>
      <c r="K12808" s="1">
        <v>1100000000</v>
      </c>
      <c r="L12808" s="1">
        <v>91410747.099999994</v>
      </c>
      <c r="M12808" s="1">
        <v>200000000</v>
      </c>
      <c r="N12808" s="1">
        <v>782924954</v>
      </c>
      <c r="O12808" s="1">
        <v>266133558</v>
      </c>
      <c r="P12808" s="1">
        <v>-8219264.1900000004</v>
      </c>
      <c r="Q12808" s="1">
        <v>6258519.5499999998</v>
      </c>
      <c r="R12808" s="1">
        <v>144418852</v>
      </c>
      <c r="S12808" s="1">
        <v>88704773.099999994</v>
      </c>
      <c r="T12808" s="1">
        <v>64989261.700000003</v>
      </c>
      <c r="U12808" s="1">
        <v>369552621</v>
      </c>
      <c r="V12808" s="1">
        <v>273096363</v>
      </c>
      <c r="W12808" s="1">
        <v>160951119</v>
      </c>
      <c r="X12808" s="1">
        <v>0</v>
      </c>
      <c r="Y12808" s="1">
        <v>0</v>
      </c>
      <c r="Z12808" s="1">
        <v>0</v>
      </c>
      <c r="AA12808" s="1">
        <v>0</v>
      </c>
    </row>
    <row r="12809" spans="1:27" x14ac:dyDescent="0.2">
      <c r="A12809" s="1">
        <v>848452</v>
      </c>
      <c r="B12809" s="1">
        <v>297583676</v>
      </c>
      <c r="C12809" s="1">
        <v>1198827460</v>
      </c>
      <c r="D12809" s="1">
        <v>-38263452.399999999</v>
      </c>
      <c r="E12809" s="1">
        <v>500000000</v>
      </c>
      <c r="F12809" s="1">
        <v>77500000000</v>
      </c>
      <c r="G12809" s="1">
        <v>200000000</v>
      </c>
      <c r="H12809" s="1">
        <v>100000000</v>
      </c>
      <c r="I12809" s="1">
        <v>0</v>
      </c>
      <c r="J12809" s="1">
        <v>0</v>
      </c>
      <c r="K12809" s="1">
        <v>900000000</v>
      </c>
      <c r="L12809" s="1">
        <v>90783476.099999994</v>
      </c>
      <c r="M12809" s="1">
        <v>200000000</v>
      </c>
      <c r="N12809" s="1">
        <v>775979467</v>
      </c>
      <c r="O12809" s="1">
        <v>310625000</v>
      </c>
      <c r="P12809" s="1">
        <v>532427.86800000002</v>
      </c>
      <c r="Q12809" s="1">
        <v>-11228348.699999999</v>
      </c>
      <c r="R12809" s="1">
        <v>131768668</v>
      </c>
      <c r="S12809" s="1">
        <v>138853406</v>
      </c>
      <c r="T12809" s="1">
        <v>123226670</v>
      </c>
      <c r="U12809" s="1">
        <v>468903823</v>
      </c>
      <c r="V12809" s="1">
        <v>387925202</v>
      </c>
      <c r="W12809" s="1">
        <v>173830827</v>
      </c>
      <c r="X12809" s="1">
        <v>0</v>
      </c>
      <c r="Y12809" s="1">
        <v>0</v>
      </c>
      <c r="Z12809" s="1">
        <v>0</v>
      </c>
      <c r="AA12809" s="1">
        <v>0</v>
      </c>
    </row>
    <row r="12810" spans="1:27" x14ac:dyDescent="0.2">
      <c r="A12810" s="1">
        <v>848453</v>
      </c>
      <c r="B12810" s="1">
        <v>289437196</v>
      </c>
      <c r="C12810" s="1">
        <v>1185000000</v>
      </c>
      <c r="D12810" s="1">
        <v>-32064364.800000001</v>
      </c>
      <c r="E12810" s="1">
        <v>200000000</v>
      </c>
      <c r="F12810" s="1">
        <v>72900000000</v>
      </c>
      <c r="G12810" s="1">
        <v>100000000</v>
      </c>
      <c r="H12810" s="1">
        <v>200000000</v>
      </c>
      <c r="I12810" s="1">
        <v>0</v>
      </c>
      <c r="J12810" s="1">
        <v>100000000</v>
      </c>
      <c r="K12810" s="1">
        <v>1000000000</v>
      </c>
      <c r="L12810" s="1">
        <v>71173150.5</v>
      </c>
      <c r="M12810" s="1">
        <v>300000000</v>
      </c>
      <c r="N12810" s="1">
        <v>823707883</v>
      </c>
      <c r="O12810" s="1">
        <v>338288379</v>
      </c>
      <c r="P12810" s="1">
        <v>1362604.65</v>
      </c>
      <c r="Q12810" s="1">
        <v>2190142.75</v>
      </c>
      <c r="R12810" s="1">
        <v>142826555</v>
      </c>
      <c r="S12810" s="1">
        <v>137734352</v>
      </c>
      <c r="T12810" s="1">
        <v>140799572</v>
      </c>
      <c r="U12810" s="1">
        <v>495329496</v>
      </c>
      <c r="V12810" s="1">
        <v>385000000</v>
      </c>
      <c r="W12810" s="1">
        <v>195625675</v>
      </c>
      <c r="X12810" s="1">
        <v>0</v>
      </c>
      <c r="Y12810" s="1">
        <v>0</v>
      </c>
      <c r="Z12810" s="1">
        <v>0</v>
      </c>
      <c r="AA12810" s="1">
        <v>0</v>
      </c>
    </row>
    <row r="12811" spans="1:27" x14ac:dyDescent="0.2">
      <c r="A12811" s="1">
        <v>848458</v>
      </c>
      <c r="B12811" s="1">
        <v>291253733</v>
      </c>
      <c r="C12811" s="1">
        <v>1185000000</v>
      </c>
      <c r="D12811" s="1">
        <v>-36297885.5</v>
      </c>
      <c r="E12811" s="1">
        <v>100000000</v>
      </c>
      <c r="F12811" s="1">
        <v>58600000000</v>
      </c>
      <c r="G12811" s="1">
        <v>100000000</v>
      </c>
      <c r="H12811" s="1">
        <v>100000000</v>
      </c>
      <c r="I12811" s="1">
        <v>0</v>
      </c>
      <c r="J12811" s="1">
        <v>0</v>
      </c>
      <c r="K12811" s="1">
        <v>900000000</v>
      </c>
      <c r="L12811" s="1">
        <v>81665555.799999997</v>
      </c>
      <c r="M12811" s="1">
        <v>100000000</v>
      </c>
      <c r="N12811" s="1">
        <v>770050441</v>
      </c>
      <c r="O12811" s="1">
        <v>238933333</v>
      </c>
      <c r="P12811" s="1">
        <v>907632.33200000005</v>
      </c>
      <c r="Q12811" s="1">
        <v>-3849004.91</v>
      </c>
      <c r="R12811" s="1">
        <v>134890255</v>
      </c>
      <c r="S12811" s="1">
        <v>133967001</v>
      </c>
      <c r="T12811" s="1">
        <v>122859650</v>
      </c>
      <c r="U12811" s="1">
        <v>485239741</v>
      </c>
      <c r="V12811" s="1">
        <v>338869663</v>
      </c>
      <c r="W12811" s="1">
        <v>175657835</v>
      </c>
      <c r="X12811" s="1">
        <v>0</v>
      </c>
      <c r="Y12811" s="1">
        <v>0</v>
      </c>
      <c r="Z12811" s="1">
        <v>0</v>
      </c>
      <c r="AA12811" s="1">
        <v>0</v>
      </c>
    </row>
    <row r="12812" spans="1:27" x14ac:dyDescent="0.2">
      <c r="A12812" s="1">
        <v>848467</v>
      </c>
      <c r="B12812" s="1">
        <v>258012388</v>
      </c>
      <c r="C12812" s="1">
        <v>1199856080</v>
      </c>
      <c r="D12812" s="1">
        <v>-24337156.399999999</v>
      </c>
      <c r="E12812" s="1">
        <v>0</v>
      </c>
      <c r="F12812" s="1">
        <v>17500000000</v>
      </c>
      <c r="G12812" s="1">
        <v>0</v>
      </c>
      <c r="H12812" s="1">
        <v>100000000</v>
      </c>
      <c r="I12812" s="1">
        <v>100000000</v>
      </c>
      <c r="J12812" s="1">
        <v>0</v>
      </c>
      <c r="K12812" s="1">
        <v>800000000</v>
      </c>
      <c r="L12812" s="1">
        <v>74982648.5</v>
      </c>
      <c r="M12812" s="1">
        <v>100000000</v>
      </c>
      <c r="N12812" s="1">
        <v>785448181</v>
      </c>
      <c r="O12812" s="1">
        <v>211379928</v>
      </c>
      <c r="P12812" s="1">
        <v>-35726895.299999997</v>
      </c>
      <c r="Q12812" s="1">
        <v>-3417816.16</v>
      </c>
      <c r="R12812" s="1">
        <v>122726502</v>
      </c>
      <c r="S12812" s="1">
        <v>76971851.599999994</v>
      </c>
      <c r="T12812" s="1">
        <v>60348701.399999999</v>
      </c>
      <c r="U12812" s="1">
        <v>347068614</v>
      </c>
      <c r="V12812" s="1">
        <v>296000913</v>
      </c>
      <c r="W12812" s="1">
        <v>154498873</v>
      </c>
      <c r="X12812" s="1">
        <v>0</v>
      </c>
      <c r="Y12812" s="1">
        <v>0</v>
      </c>
      <c r="Z12812" s="1">
        <v>100000000</v>
      </c>
      <c r="AA12812" s="1">
        <v>0</v>
      </c>
    </row>
    <row r="12813" spans="1:27" x14ac:dyDescent="0.2">
      <c r="A12813" s="1">
        <v>848475</v>
      </c>
      <c r="B12813" s="1">
        <v>269501915</v>
      </c>
      <c r="C12813" s="1">
        <v>1185000000</v>
      </c>
      <c r="D12813" s="1">
        <v>-35295183</v>
      </c>
      <c r="E12813" s="1">
        <v>400000000</v>
      </c>
      <c r="F12813" s="1">
        <v>47900000000</v>
      </c>
      <c r="G12813" s="1">
        <v>0</v>
      </c>
      <c r="H12813" s="1">
        <v>100000000</v>
      </c>
      <c r="I12813" s="1">
        <v>0</v>
      </c>
      <c r="J12813" s="1">
        <v>0</v>
      </c>
      <c r="K12813" s="1">
        <v>1700000000</v>
      </c>
      <c r="L12813" s="1">
        <v>91381832.099999994</v>
      </c>
      <c r="M12813" s="1">
        <v>300000000</v>
      </c>
      <c r="N12813" s="1">
        <v>746703459</v>
      </c>
      <c r="O12813" s="1">
        <v>229096045</v>
      </c>
      <c r="P12813" s="1">
        <v>-5378705.3300000001</v>
      </c>
      <c r="Q12813" s="1">
        <v>-15650013.9</v>
      </c>
      <c r="R12813" s="1">
        <v>88004350.599999994</v>
      </c>
      <c r="S12813" s="1">
        <v>135895583</v>
      </c>
      <c r="T12813" s="1">
        <v>112826458</v>
      </c>
      <c r="U12813" s="1">
        <v>388894202</v>
      </c>
      <c r="V12813" s="1">
        <v>318040530</v>
      </c>
      <c r="W12813" s="1">
        <v>188257454</v>
      </c>
      <c r="X12813" s="1">
        <v>0</v>
      </c>
      <c r="Y12813" s="1">
        <v>0</v>
      </c>
      <c r="Z12813" s="1">
        <v>0</v>
      </c>
      <c r="AA12813" s="1">
        <v>0</v>
      </c>
    </row>
    <row r="12814" spans="1:27" x14ac:dyDescent="0.2">
      <c r="A12814" s="1">
        <v>848477</v>
      </c>
      <c r="B12814" s="1">
        <v>280890713</v>
      </c>
      <c r="C12814" s="1">
        <v>1185000000</v>
      </c>
      <c r="D12814" s="1">
        <v>-37233451.700000003</v>
      </c>
      <c r="E12814" s="1">
        <v>0</v>
      </c>
      <c r="F12814" s="1">
        <v>29100000000</v>
      </c>
      <c r="G12814" s="1">
        <v>0</v>
      </c>
      <c r="H12814" s="1">
        <v>0</v>
      </c>
      <c r="I12814" s="1">
        <v>0</v>
      </c>
      <c r="J12814" s="1">
        <v>0</v>
      </c>
      <c r="K12814" s="1">
        <v>800000000</v>
      </c>
      <c r="L12814" s="1">
        <v>81262730.799999997</v>
      </c>
      <c r="M12814" s="1">
        <v>100000000</v>
      </c>
      <c r="N12814" s="1">
        <v>741523210</v>
      </c>
      <c r="O12814" s="1">
        <v>227740957</v>
      </c>
      <c r="P12814" s="1">
        <v>-4669449.7699999996</v>
      </c>
      <c r="Q12814" s="1">
        <v>12105651.5</v>
      </c>
      <c r="R12814" s="1">
        <v>94885115.799999997</v>
      </c>
      <c r="S12814" s="1">
        <v>106660540</v>
      </c>
      <c r="T12814" s="1">
        <v>88776040.299999997</v>
      </c>
      <c r="U12814" s="1">
        <v>382179178</v>
      </c>
      <c r="V12814" s="1">
        <v>310450932</v>
      </c>
      <c r="W12814" s="1">
        <v>179393133</v>
      </c>
      <c r="X12814" s="1">
        <v>0</v>
      </c>
      <c r="Y12814" s="1">
        <v>0</v>
      </c>
      <c r="Z12814" s="1">
        <v>0</v>
      </c>
      <c r="AA12814" s="1">
        <v>0</v>
      </c>
    </row>
    <row r="12815" spans="1:27" x14ac:dyDescent="0.2">
      <c r="A12815" s="1">
        <v>848478</v>
      </c>
      <c r="B12815" s="1">
        <v>343945800</v>
      </c>
      <c r="C12815" s="1">
        <v>1185000000</v>
      </c>
      <c r="D12815" s="1">
        <v>-39574321.100000001</v>
      </c>
      <c r="E12815" s="1">
        <v>100000000</v>
      </c>
      <c r="F12815" s="1">
        <v>63000000000</v>
      </c>
      <c r="G12815" s="1">
        <v>0</v>
      </c>
      <c r="H12815" s="1">
        <v>100000000</v>
      </c>
      <c r="I12815" s="1">
        <v>0</v>
      </c>
      <c r="J12815" s="1">
        <v>0</v>
      </c>
      <c r="K12815" s="1">
        <v>1300000000</v>
      </c>
      <c r="L12815" s="1">
        <v>63120469.700000003</v>
      </c>
      <c r="M12815" s="1">
        <v>400000000</v>
      </c>
      <c r="N12815" s="1">
        <v>802352557</v>
      </c>
      <c r="O12815" s="1">
        <v>323233882</v>
      </c>
      <c r="P12815" s="1">
        <v>-4488145.6900000004</v>
      </c>
      <c r="Q12815" s="1">
        <v>14533331.199999999</v>
      </c>
      <c r="R12815" s="1">
        <v>98624148.799999997</v>
      </c>
      <c r="S12815" s="1">
        <v>122060900</v>
      </c>
      <c r="T12815" s="1">
        <v>113542956</v>
      </c>
      <c r="U12815" s="1">
        <v>471953119</v>
      </c>
      <c r="V12815" s="1">
        <v>396226415</v>
      </c>
      <c r="W12815" s="1">
        <v>191794294</v>
      </c>
      <c r="X12815" s="1">
        <v>0</v>
      </c>
      <c r="Y12815" s="1">
        <v>0</v>
      </c>
      <c r="Z12815" s="1">
        <v>0</v>
      </c>
      <c r="AA12815" s="1">
        <v>0</v>
      </c>
    </row>
    <row r="12816" spans="1:27" x14ac:dyDescent="0.2">
      <c r="A12816" s="1">
        <v>848479</v>
      </c>
      <c r="B12816" s="1">
        <v>340726823</v>
      </c>
      <c r="C12816" s="1">
        <v>1185000000</v>
      </c>
      <c r="D12816" s="1">
        <v>-36049100.299999997</v>
      </c>
      <c r="E12816" s="1">
        <v>300000000</v>
      </c>
      <c r="F12816" s="1">
        <v>79900000000</v>
      </c>
      <c r="G12816" s="1">
        <v>100000000</v>
      </c>
      <c r="H12816" s="1">
        <v>0</v>
      </c>
      <c r="I12816" s="1">
        <v>100000000</v>
      </c>
      <c r="J12816" s="1">
        <v>0</v>
      </c>
      <c r="K12816" s="1">
        <v>1800000000</v>
      </c>
      <c r="L12816" s="1">
        <v>67213918.799999997</v>
      </c>
      <c r="M12816" s="1">
        <v>400000000</v>
      </c>
      <c r="N12816" s="1">
        <v>792504384</v>
      </c>
      <c r="O12816" s="1">
        <v>303599773</v>
      </c>
      <c r="P12816" s="1">
        <v>-5145630.5199999996</v>
      </c>
      <c r="Q12816" s="1">
        <v>2279459.7400000002</v>
      </c>
      <c r="R12816" s="1">
        <v>120925236</v>
      </c>
      <c r="S12816" s="1">
        <v>110498952</v>
      </c>
      <c r="T12816" s="1">
        <v>122833324</v>
      </c>
      <c r="U12816" s="1">
        <v>418130424</v>
      </c>
      <c r="V12816" s="1">
        <v>375924230</v>
      </c>
      <c r="W12816" s="1">
        <v>178709269</v>
      </c>
      <c r="X12816" s="1">
        <v>0</v>
      </c>
      <c r="Y12816" s="1">
        <v>0</v>
      </c>
      <c r="Z12816" s="1">
        <v>0</v>
      </c>
      <c r="AA12816" s="1">
        <v>0</v>
      </c>
    </row>
    <row r="12817" spans="1:27" x14ac:dyDescent="0.2">
      <c r="A12817" s="1">
        <v>848481</v>
      </c>
      <c r="B12817" s="1">
        <v>306712921</v>
      </c>
      <c r="C12817" s="1">
        <v>1199665760</v>
      </c>
      <c r="D12817" s="1">
        <v>-36188333.899999999</v>
      </c>
      <c r="E12817" s="1">
        <v>200000000</v>
      </c>
      <c r="F12817" s="1">
        <v>59600000000</v>
      </c>
      <c r="G12817" s="1">
        <v>100000000</v>
      </c>
      <c r="H12817" s="1">
        <v>100000000</v>
      </c>
      <c r="I12817" s="1">
        <v>0</v>
      </c>
      <c r="J12817" s="1">
        <v>0</v>
      </c>
      <c r="K12817" s="1">
        <v>1100000000</v>
      </c>
      <c r="L12817" s="1">
        <v>73531536.299999997</v>
      </c>
      <c r="M12817" s="1">
        <v>200000000</v>
      </c>
      <c r="N12817" s="1">
        <v>779734635</v>
      </c>
      <c r="O12817" s="1">
        <v>367555556</v>
      </c>
      <c r="P12817" s="1">
        <v>2698729.84</v>
      </c>
      <c r="Q12817" s="1">
        <v>-2130715.9</v>
      </c>
      <c r="R12817" s="1">
        <v>99333498.200000003</v>
      </c>
      <c r="S12817" s="1">
        <v>130794504</v>
      </c>
      <c r="T12817" s="1">
        <v>106774593</v>
      </c>
      <c r="U12817" s="1">
        <v>471362799</v>
      </c>
      <c r="V12817" s="1">
        <v>340992749</v>
      </c>
      <c r="W12817" s="1">
        <v>181645559</v>
      </c>
      <c r="X12817" s="1">
        <v>0</v>
      </c>
      <c r="Y12817" s="1">
        <v>0</v>
      </c>
      <c r="Z12817" s="1">
        <v>0</v>
      </c>
      <c r="AA12817" s="1">
        <v>0</v>
      </c>
    </row>
    <row r="12818" spans="1:27" x14ac:dyDescent="0.2">
      <c r="A12818" s="1">
        <v>848482</v>
      </c>
      <c r="B12818" s="1">
        <v>270509900</v>
      </c>
      <c r="C12818" s="1">
        <v>1185000000</v>
      </c>
      <c r="D12818" s="1">
        <v>-31523076.199999999</v>
      </c>
      <c r="E12818" s="1">
        <v>200000000</v>
      </c>
      <c r="F12818" s="1">
        <v>35300000000</v>
      </c>
      <c r="G12818" s="1">
        <v>0</v>
      </c>
      <c r="H12818" s="1">
        <v>0</v>
      </c>
      <c r="I12818" s="1">
        <v>0</v>
      </c>
      <c r="J12818" s="1">
        <v>100000000</v>
      </c>
      <c r="K12818" s="1">
        <v>1800000000</v>
      </c>
      <c r="L12818" s="1">
        <v>96429520.700000003</v>
      </c>
      <c r="M12818" s="1">
        <v>300000000</v>
      </c>
      <c r="N12818" s="1">
        <v>814150676</v>
      </c>
      <c r="O12818" s="1">
        <v>363505747</v>
      </c>
      <c r="P12818" s="1">
        <v>1059032.47</v>
      </c>
      <c r="Q12818" s="1">
        <v>3329174.97</v>
      </c>
      <c r="R12818" s="1">
        <v>131474800</v>
      </c>
      <c r="S12818" s="1">
        <v>103664909</v>
      </c>
      <c r="T12818" s="1">
        <v>96027899.099999994</v>
      </c>
      <c r="U12818" s="1">
        <v>413304458</v>
      </c>
      <c r="V12818" s="1">
        <v>313939001</v>
      </c>
      <c r="W12818" s="1">
        <v>185970912</v>
      </c>
      <c r="X12818" s="1">
        <v>0</v>
      </c>
      <c r="Y12818" s="1">
        <v>0</v>
      </c>
      <c r="Z12818" s="1">
        <v>0</v>
      </c>
      <c r="AA12818" s="1">
        <v>0</v>
      </c>
    </row>
    <row r="12819" spans="1:27" x14ac:dyDescent="0.2">
      <c r="A12819" s="1">
        <v>848487</v>
      </c>
      <c r="B12819" s="1">
        <v>317378560</v>
      </c>
      <c r="C12819" s="1">
        <v>1185000000</v>
      </c>
      <c r="D12819" s="1">
        <v>-38261805.299999997</v>
      </c>
      <c r="E12819" s="1">
        <v>400000000</v>
      </c>
      <c r="F12819" s="1">
        <v>54800000000</v>
      </c>
      <c r="G12819" s="1">
        <v>0</v>
      </c>
      <c r="H12819" s="1">
        <v>100000000</v>
      </c>
      <c r="I12819" s="1">
        <v>0</v>
      </c>
      <c r="J12819" s="1">
        <v>0</v>
      </c>
      <c r="K12819" s="1">
        <v>2100000000</v>
      </c>
      <c r="L12819" s="1">
        <v>90648900</v>
      </c>
      <c r="M12819" s="1">
        <v>300000000</v>
      </c>
      <c r="N12819" s="1">
        <v>792358938</v>
      </c>
      <c r="O12819" s="1">
        <v>314855232</v>
      </c>
      <c r="P12819" s="1">
        <v>-1679572.36</v>
      </c>
      <c r="Q12819" s="1">
        <v>1905605.79</v>
      </c>
      <c r="R12819" s="1">
        <v>119956888</v>
      </c>
      <c r="S12819" s="1">
        <v>117696824</v>
      </c>
      <c r="T12819" s="1">
        <v>113277701</v>
      </c>
      <c r="U12819" s="1">
        <v>395324308</v>
      </c>
      <c r="V12819" s="1">
        <v>344693057</v>
      </c>
      <c r="W12819" s="1">
        <v>180826099</v>
      </c>
      <c r="X12819" s="1">
        <v>0</v>
      </c>
      <c r="Y12819" s="1">
        <v>0</v>
      </c>
      <c r="Z12819" s="1">
        <v>0</v>
      </c>
      <c r="AA12819" s="1">
        <v>0</v>
      </c>
    </row>
    <row r="12820" spans="1:27" x14ac:dyDescent="0.2">
      <c r="A12820" s="1">
        <v>848489</v>
      </c>
      <c r="B12820" s="1">
        <v>340854079</v>
      </c>
      <c r="C12820" s="1">
        <v>1185000000</v>
      </c>
      <c r="D12820" s="1">
        <v>-34848645.799999997</v>
      </c>
      <c r="E12820" s="1">
        <v>100000000</v>
      </c>
      <c r="F12820" s="1">
        <v>79300000000</v>
      </c>
      <c r="G12820" s="1">
        <v>100000000</v>
      </c>
      <c r="H12820" s="1">
        <v>0</v>
      </c>
      <c r="I12820" s="1">
        <v>100000000</v>
      </c>
      <c r="J12820" s="1">
        <v>0</v>
      </c>
      <c r="K12820" s="1">
        <v>1000000000</v>
      </c>
      <c r="L12820" s="1">
        <v>84299225.700000003</v>
      </c>
      <c r="M12820" s="1">
        <v>300000000</v>
      </c>
      <c r="N12820" s="1">
        <v>775385920</v>
      </c>
      <c r="O12820" s="1">
        <v>282050859</v>
      </c>
      <c r="P12820" s="1">
        <v>-4909715.34</v>
      </c>
      <c r="Q12820" s="1">
        <v>-10679226.9</v>
      </c>
      <c r="R12820" s="1">
        <v>106794710</v>
      </c>
      <c r="S12820" s="1">
        <v>137287442</v>
      </c>
      <c r="T12820" s="1">
        <v>122859650</v>
      </c>
      <c r="U12820" s="1">
        <v>478914839</v>
      </c>
      <c r="V12820" s="1">
        <v>357503479</v>
      </c>
      <c r="W12820" s="1">
        <v>180942662</v>
      </c>
      <c r="X12820" s="1">
        <v>0</v>
      </c>
      <c r="Y12820" s="1">
        <v>0</v>
      </c>
      <c r="Z12820" s="1">
        <v>0</v>
      </c>
      <c r="AA12820" s="1">
        <v>0</v>
      </c>
    </row>
    <row r="12821" spans="1:27" x14ac:dyDescent="0.2">
      <c r="A12821" s="1">
        <v>848494</v>
      </c>
      <c r="B12821" s="1">
        <v>335705242</v>
      </c>
      <c r="C12821" s="1">
        <v>1185000000</v>
      </c>
      <c r="D12821" s="1">
        <v>-31523708.600000001</v>
      </c>
      <c r="E12821" s="1">
        <v>500000000</v>
      </c>
      <c r="F12821" s="1">
        <v>80200000000</v>
      </c>
      <c r="G12821" s="1">
        <v>100000000</v>
      </c>
      <c r="H12821" s="1">
        <v>0</v>
      </c>
      <c r="I12821" s="1">
        <v>200000000</v>
      </c>
      <c r="J12821" s="1">
        <v>0</v>
      </c>
      <c r="K12821" s="1">
        <v>1600000000</v>
      </c>
      <c r="L12821" s="1">
        <v>90596341.299999997</v>
      </c>
      <c r="M12821" s="1">
        <v>400000000</v>
      </c>
      <c r="N12821" s="1">
        <v>817940328</v>
      </c>
      <c r="O12821" s="1">
        <v>388720539</v>
      </c>
      <c r="P12821" s="1">
        <v>2501214.4</v>
      </c>
      <c r="Q12821" s="1">
        <v>6399936.2999999998</v>
      </c>
      <c r="R12821" s="1">
        <v>114699860</v>
      </c>
      <c r="S12821" s="1">
        <v>130836007</v>
      </c>
      <c r="T12821" s="1">
        <v>113279102</v>
      </c>
      <c r="U12821" s="1">
        <v>458456664</v>
      </c>
      <c r="V12821" s="1">
        <v>377119499</v>
      </c>
      <c r="W12821" s="1">
        <v>186146961</v>
      </c>
      <c r="X12821" s="1">
        <v>0</v>
      </c>
      <c r="Y12821" s="1">
        <v>0</v>
      </c>
      <c r="Z12821" s="1">
        <v>0</v>
      </c>
      <c r="AA12821" s="1">
        <v>0</v>
      </c>
    </row>
    <row r="12822" spans="1:27" x14ac:dyDescent="0.2">
      <c r="A12822" s="1">
        <v>848495</v>
      </c>
      <c r="B12822" s="1">
        <v>288916495</v>
      </c>
      <c r="C12822" s="1">
        <v>1199432280</v>
      </c>
      <c r="D12822" s="1">
        <v>-31905981.100000001</v>
      </c>
      <c r="E12822" s="1">
        <v>200000000</v>
      </c>
      <c r="F12822" s="1">
        <v>59500000000</v>
      </c>
      <c r="G12822" s="1">
        <v>100000000</v>
      </c>
      <c r="H12822" s="1">
        <v>100000000</v>
      </c>
      <c r="I12822" s="1">
        <v>0</v>
      </c>
      <c r="J12822" s="1">
        <v>0</v>
      </c>
      <c r="K12822" s="1">
        <v>1300000000</v>
      </c>
      <c r="L12822" s="1">
        <v>93563187.599999994</v>
      </c>
      <c r="M12822" s="1">
        <v>100000000</v>
      </c>
      <c r="N12822" s="1">
        <v>790685157</v>
      </c>
      <c r="O12822" s="1">
        <v>299746117</v>
      </c>
      <c r="P12822" s="1">
        <v>-1906696.24</v>
      </c>
      <c r="Q12822" s="1">
        <v>-10812994.699999999</v>
      </c>
      <c r="R12822" s="1">
        <v>124629877</v>
      </c>
      <c r="S12822" s="1">
        <v>119316472</v>
      </c>
      <c r="T12822" s="1">
        <v>116493974</v>
      </c>
      <c r="U12822" s="1">
        <v>488602821</v>
      </c>
      <c r="V12822" s="1">
        <v>387644244</v>
      </c>
      <c r="W12822" s="1">
        <v>176174377</v>
      </c>
      <c r="X12822" s="1">
        <v>0</v>
      </c>
      <c r="Y12822" s="1">
        <v>0</v>
      </c>
      <c r="Z12822" s="1">
        <v>0</v>
      </c>
      <c r="AA12822" s="1">
        <v>0</v>
      </c>
    </row>
    <row r="12823" spans="1:27" x14ac:dyDescent="0.2">
      <c r="A12823" s="1">
        <v>848498</v>
      </c>
      <c r="B12823" s="1">
        <v>343363498</v>
      </c>
      <c r="C12823" s="1">
        <v>1199370420</v>
      </c>
      <c r="D12823" s="1">
        <v>-37116581.200000003</v>
      </c>
      <c r="E12823" s="1">
        <v>400000000</v>
      </c>
      <c r="F12823" s="1">
        <v>55900000000</v>
      </c>
      <c r="G12823" s="1">
        <v>100000000</v>
      </c>
      <c r="H12823" s="1">
        <v>0</v>
      </c>
      <c r="I12823" s="1">
        <v>300000000</v>
      </c>
      <c r="J12823" s="1">
        <v>100000000</v>
      </c>
      <c r="K12823" s="1">
        <v>1100000000</v>
      </c>
      <c r="L12823" s="1">
        <v>88122690.599999994</v>
      </c>
      <c r="M12823" s="1">
        <v>300000000</v>
      </c>
      <c r="N12823" s="1">
        <v>831966015</v>
      </c>
      <c r="O12823" s="1">
        <v>382609494</v>
      </c>
      <c r="P12823" s="1">
        <v>2539705.36</v>
      </c>
      <c r="Q12823" s="1">
        <v>-8637949.5299999993</v>
      </c>
      <c r="R12823" s="1">
        <v>126681372</v>
      </c>
      <c r="S12823" s="1">
        <v>137555301</v>
      </c>
      <c r="T12823" s="1">
        <v>121092003</v>
      </c>
      <c r="U12823" s="1">
        <v>468741852</v>
      </c>
      <c r="V12823" s="1">
        <v>386771495</v>
      </c>
      <c r="W12823" s="1">
        <v>161709251</v>
      </c>
      <c r="X12823" s="1">
        <v>0</v>
      </c>
      <c r="Y12823" s="1">
        <v>0</v>
      </c>
      <c r="Z12823" s="1">
        <v>0</v>
      </c>
      <c r="AA12823" s="1">
        <v>0</v>
      </c>
    </row>
    <row r="12824" spans="1:27" x14ac:dyDescent="0.2">
      <c r="A12824" s="1">
        <v>848501</v>
      </c>
      <c r="B12824" s="1">
        <v>311363457</v>
      </c>
      <c r="C12824" s="1">
        <v>1199664400</v>
      </c>
      <c r="D12824" s="1">
        <v>-33799664.299999997</v>
      </c>
      <c r="E12824" s="1">
        <v>200000000</v>
      </c>
      <c r="F12824" s="1">
        <v>89900000000</v>
      </c>
      <c r="G12824" s="1">
        <v>0</v>
      </c>
      <c r="H12824" s="1">
        <v>100000000</v>
      </c>
      <c r="I12824" s="1">
        <v>100000000</v>
      </c>
      <c r="J12824" s="1">
        <v>0</v>
      </c>
      <c r="K12824" s="1">
        <v>800000000</v>
      </c>
      <c r="L12824" s="1">
        <v>68669575.900000006</v>
      </c>
      <c r="M12824" s="1">
        <v>300000000</v>
      </c>
      <c r="N12824" s="1">
        <v>766726507</v>
      </c>
      <c r="O12824" s="1">
        <v>263901967</v>
      </c>
      <c r="P12824" s="1">
        <v>3158334.32</v>
      </c>
      <c r="Q12824" s="1">
        <v>15025143.9</v>
      </c>
      <c r="R12824" s="1">
        <v>101667052</v>
      </c>
      <c r="S12824" s="1">
        <v>134948186</v>
      </c>
      <c r="T12824" s="1">
        <v>133582098</v>
      </c>
      <c r="U12824" s="1">
        <v>405704380</v>
      </c>
      <c r="V12824" s="1">
        <v>337837933</v>
      </c>
      <c r="W12824" s="1">
        <v>185030982</v>
      </c>
      <c r="X12824" s="1">
        <v>0</v>
      </c>
      <c r="Y12824" s="1">
        <v>0</v>
      </c>
      <c r="Z12824" s="1">
        <v>0</v>
      </c>
      <c r="AA12824" s="1">
        <v>0</v>
      </c>
    </row>
    <row r="12825" spans="1:27" x14ac:dyDescent="0.2">
      <c r="A12825" s="1">
        <v>848508</v>
      </c>
      <c r="B12825" s="1">
        <v>319664739</v>
      </c>
      <c r="C12825" s="1">
        <v>1185000000</v>
      </c>
      <c r="D12825" s="1">
        <v>-30272368</v>
      </c>
      <c r="E12825" s="1">
        <v>100000000</v>
      </c>
      <c r="F12825" s="1">
        <v>51300000000</v>
      </c>
      <c r="G12825" s="1">
        <v>0</v>
      </c>
      <c r="H12825" s="1">
        <v>100000000</v>
      </c>
      <c r="I12825" s="1">
        <v>0</v>
      </c>
      <c r="J12825" s="1">
        <v>0</v>
      </c>
      <c r="K12825" s="1">
        <v>700000000</v>
      </c>
      <c r="L12825" s="1">
        <v>84773902.5</v>
      </c>
      <c r="M12825" s="1">
        <v>100000000</v>
      </c>
      <c r="N12825" s="1">
        <v>751603404</v>
      </c>
      <c r="O12825" s="1">
        <v>305908120</v>
      </c>
      <c r="P12825" s="1">
        <v>-84435.268700000001</v>
      </c>
      <c r="Q12825" s="1">
        <v>-2090508.5</v>
      </c>
      <c r="R12825" s="1">
        <v>74456338</v>
      </c>
      <c r="S12825" s="1">
        <v>132588384</v>
      </c>
      <c r="T12825" s="1">
        <v>114003833</v>
      </c>
      <c r="U12825" s="1">
        <v>461889681</v>
      </c>
      <c r="V12825" s="1">
        <v>386551336</v>
      </c>
      <c r="W12825" s="1">
        <v>186445429</v>
      </c>
      <c r="X12825" s="1">
        <v>100000000</v>
      </c>
      <c r="Y12825" s="1">
        <v>0</v>
      </c>
      <c r="Z12825" s="1">
        <v>0</v>
      </c>
      <c r="AA12825" s="1">
        <v>0</v>
      </c>
    </row>
    <row r="12826" spans="1:27" x14ac:dyDescent="0.2">
      <c r="A12826" s="1">
        <v>848510</v>
      </c>
      <c r="B12826" s="1">
        <v>278884528</v>
      </c>
      <c r="C12826" s="1">
        <v>1199432280</v>
      </c>
      <c r="D12826" s="1">
        <v>-30683943.800000001</v>
      </c>
      <c r="E12826" s="1">
        <v>300000000</v>
      </c>
      <c r="F12826" s="1">
        <v>45700000000</v>
      </c>
      <c r="G12826" s="1">
        <v>100000000</v>
      </c>
      <c r="H12826" s="1">
        <v>100000000</v>
      </c>
      <c r="I12826" s="1">
        <v>0</v>
      </c>
      <c r="J12826" s="1">
        <v>0</v>
      </c>
      <c r="K12826" s="1">
        <v>1600000000</v>
      </c>
      <c r="L12826" s="1">
        <v>94718103.400000006</v>
      </c>
      <c r="M12826" s="1">
        <v>200000000</v>
      </c>
      <c r="N12826" s="1">
        <v>747272133</v>
      </c>
      <c r="O12826" s="1">
        <v>251571268</v>
      </c>
      <c r="P12826" s="1">
        <v>41537.127999999997</v>
      </c>
      <c r="Q12826" s="1">
        <v>-9553874.1699999999</v>
      </c>
      <c r="R12826" s="1">
        <v>99980551.099999994</v>
      </c>
      <c r="S12826" s="1">
        <v>116912071</v>
      </c>
      <c r="T12826" s="1">
        <v>96027899.099999994</v>
      </c>
      <c r="U12826" s="1">
        <v>389209169</v>
      </c>
      <c r="V12826" s="1">
        <v>297522935</v>
      </c>
      <c r="W12826" s="1">
        <v>177024822</v>
      </c>
      <c r="X12826" s="1">
        <v>0</v>
      </c>
      <c r="Y12826" s="1">
        <v>0</v>
      </c>
      <c r="Z12826" s="1">
        <v>0</v>
      </c>
      <c r="AA12826" s="1">
        <v>0</v>
      </c>
    </row>
    <row r="12827" spans="1:27" x14ac:dyDescent="0.2">
      <c r="A12827" s="1">
        <v>848514</v>
      </c>
      <c r="B12827" s="1">
        <v>267569262</v>
      </c>
      <c r="C12827" s="1">
        <v>1185000000</v>
      </c>
      <c r="D12827" s="1">
        <v>-35062731.700000003</v>
      </c>
      <c r="E12827" s="1">
        <v>100000000</v>
      </c>
      <c r="F12827" s="1">
        <v>89500000000</v>
      </c>
      <c r="G12827" s="1">
        <v>0</v>
      </c>
      <c r="H12827" s="1">
        <v>100000000</v>
      </c>
      <c r="I12827" s="1">
        <v>0</v>
      </c>
      <c r="J12827" s="1">
        <v>0</v>
      </c>
      <c r="K12827" s="1">
        <v>1100000000</v>
      </c>
      <c r="L12827" s="1">
        <v>94616076.5</v>
      </c>
      <c r="M12827" s="1">
        <v>200000000</v>
      </c>
      <c r="N12827" s="1">
        <v>741979342</v>
      </c>
      <c r="O12827" s="1">
        <v>224220273</v>
      </c>
      <c r="P12827" s="1">
        <v>2929126.05</v>
      </c>
      <c r="Q12827" s="1">
        <v>11572280.800000001</v>
      </c>
      <c r="R12827" s="1">
        <v>107285545</v>
      </c>
      <c r="S12827" s="1">
        <v>142054536</v>
      </c>
      <c r="T12827" s="1">
        <v>128990370</v>
      </c>
      <c r="U12827" s="1">
        <v>394462140</v>
      </c>
      <c r="V12827" s="1">
        <v>340744068</v>
      </c>
      <c r="W12827" s="1">
        <v>186412644</v>
      </c>
      <c r="X12827" s="1">
        <v>0</v>
      </c>
      <c r="Y12827" s="1">
        <v>0</v>
      </c>
      <c r="Z12827" s="1">
        <v>0</v>
      </c>
      <c r="AA12827" s="1">
        <v>0</v>
      </c>
    </row>
    <row r="12828" spans="1:27" x14ac:dyDescent="0.2">
      <c r="A12828" s="1">
        <v>848517</v>
      </c>
      <c r="B12828" s="1">
        <v>323608032</v>
      </c>
      <c r="C12828" s="1">
        <v>1185000000</v>
      </c>
      <c r="D12828" s="1">
        <v>-35888236.700000003</v>
      </c>
      <c r="E12828" s="1">
        <v>300000000</v>
      </c>
      <c r="F12828" s="1">
        <v>66000000000</v>
      </c>
      <c r="G12828" s="1">
        <v>100000000</v>
      </c>
      <c r="H12828" s="1">
        <v>0</v>
      </c>
      <c r="I12828" s="1">
        <v>100000000</v>
      </c>
      <c r="J12828" s="1">
        <v>0</v>
      </c>
      <c r="K12828" s="1">
        <v>2400000000</v>
      </c>
      <c r="L12828" s="1">
        <v>83599288.700000003</v>
      </c>
      <c r="M12828" s="1">
        <v>300000000</v>
      </c>
      <c r="N12828" s="1">
        <v>823044085</v>
      </c>
      <c r="O12828" s="1">
        <v>391122566</v>
      </c>
      <c r="P12828" s="1">
        <v>2861347.7</v>
      </c>
      <c r="Q12828" s="1">
        <v>-16048601.699999999</v>
      </c>
      <c r="R12828" s="1">
        <v>96495215.099999994</v>
      </c>
      <c r="S12828" s="1">
        <v>118431874</v>
      </c>
      <c r="T12828" s="1">
        <v>109447046</v>
      </c>
      <c r="U12828" s="1">
        <v>462535772</v>
      </c>
      <c r="V12828" s="1">
        <v>378612727</v>
      </c>
      <c r="W12828" s="1">
        <v>184877150</v>
      </c>
      <c r="X12828" s="1">
        <v>0</v>
      </c>
      <c r="Y12828" s="1">
        <v>0</v>
      </c>
      <c r="Z12828" s="1">
        <v>0</v>
      </c>
      <c r="AA12828" s="1">
        <v>0</v>
      </c>
    </row>
    <row r="12829" spans="1:27" x14ac:dyDescent="0.2">
      <c r="A12829" s="1">
        <v>848522</v>
      </c>
      <c r="B12829" s="1">
        <v>250301262</v>
      </c>
      <c r="C12829" s="1">
        <v>1199900000</v>
      </c>
      <c r="D12829" s="1">
        <v>-23547077.399999999</v>
      </c>
      <c r="E12829" s="1">
        <v>0</v>
      </c>
      <c r="F12829" s="1">
        <v>56500000000</v>
      </c>
      <c r="G12829" s="1">
        <v>0</v>
      </c>
      <c r="H12829" s="1">
        <v>100000000</v>
      </c>
      <c r="I12829" s="1">
        <v>100000000</v>
      </c>
      <c r="J12829" s="1">
        <v>0</v>
      </c>
      <c r="K12829" s="1">
        <v>1500000000</v>
      </c>
      <c r="L12829" s="1">
        <v>75560804.5</v>
      </c>
      <c r="M12829" s="1">
        <v>200000000</v>
      </c>
      <c r="N12829" s="1">
        <v>765819325</v>
      </c>
      <c r="O12829" s="1">
        <v>220358500</v>
      </c>
      <c r="P12829" s="1">
        <v>-2334635.5</v>
      </c>
      <c r="Q12829" s="1">
        <v>-17324343</v>
      </c>
      <c r="R12829" s="1">
        <v>145714981</v>
      </c>
      <c r="S12829" s="1">
        <v>137287442</v>
      </c>
      <c r="T12829" s="1">
        <v>122859650</v>
      </c>
      <c r="U12829" s="1">
        <v>429032258</v>
      </c>
      <c r="V12829" s="1">
        <v>366238483</v>
      </c>
      <c r="W12829" s="1">
        <v>184906072</v>
      </c>
      <c r="X12829" s="1">
        <v>0</v>
      </c>
      <c r="Y12829" s="1">
        <v>0</v>
      </c>
      <c r="Z12829" s="1">
        <v>0</v>
      </c>
      <c r="AA12829" s="1">
        <v>0</v>
      </c>
    </row>
    <row r="12830" spans="1:27" x14ac:dyDescent="0.2">
      <c r="A12830" s="1">
        <v>848523</v>
      </c>
      <c r="B12830" s="1">
        <v>323475639</v>
      </c>
      <c r="C12830" s="1">
        <v>1185000000</v>
      </c>
      <c r="D12830" s="1">
        <v>-38432957.399999999</v>
      </c>
      <c r="E12830" s="1">
        <v>100000000</v>
      </c>
      <c r="F12830" s="1">
        <v>34800000000</v>
      </c>
      <c r="G12830" s="1">
        <v>0</v>
      </c>
      <c r="H12830" s="1">
        <v>100000000</v>
      </c>
      <c r="I12830" s="1">
        <v>0</v>
      </c>
      <c r="J12830" s="1">
        <v>0</v>
      </c>
      <c r="K12830" s="1">
        <v>800000000</v>
      </c>
      <c r="L12830" s="1">
        <v>78749229.5</v>
      </c>
      <c r="M12830" s="1">
        <v>100000000</v>
      </c>
      <c r="N12830" s="1">
        <v>791881180</v>
      </c>
      <c r="O12830" s="1">
        <v>389867424</v>
      </c>
      <c r="P12830" s="1">
        <v>-3768610.71</v>
      </c>
      <c r="Q12830" s="1">
        <v>-17360551.5</v>
      </c>
      <c r="R12830" s="1">
        <v>100832572</v>
      </c>
      <c r="S12830" s="1">
        <v>127823779</v>
      </c>
      <c r="T12830" s="1">
        <v>99288924.799999997</v>
      </c>
      <c r="U12830" s="1">
        <v>481061946</v>
      </c>
      <c r="V12830" s="1">
        <v>375373326</v>
      </c>
      <c r="W12830" s="1">
        <v>166608990</v>
      </c>
      <c r="X12830" s="1">
        <v>0</v>
      </c>
      <c r="Y12830" s="1">
        <v>0</v>
      </c>
      <c r="Z12830" s="1">
        <v>0</v>
      </c>
      <c r="AA12830" s="1">
        <v>0</v>
      </c>
    </row>
    <row r="12831" spans="1:27" x14ac:dyDescent="0.2">
      <c r="A12831" s="1">
        <v>848525</v>
      </c>
      <c r="B12831" s="1">
        <v>271903335</v>
      </c>
      <c r="C12831" s="1">
        <v>1185000000</v>
      </c>
      <c r="D12831" s="1">
        <v>-26633856.399999999</v>
      </c>
      <c r="E12831" s="1">
        <v>0</v>
      </c>
      <c r="F12831" s="1">
        <v>39800000000</v>
      </c>
      <c r="G12831" s="1">
        <v>100000000</v>
      </c>
      <c r="H12831" s="1">
        <v>100000000</v>
      </c>
      <c r="I12831" s="1">
        <v>0</v>
      </c>
      <c r="J12831" s="1">
        <v>0</v>
      </c>
      <c r="K12831" s="1">
        <v>1800000000</v>
      </c>
      <c r="L12831" s="1">
        <v>80762452.299999997</v>
      </c>
      <c r="M12831" s="1">
        <v>200000000</v>
      </c>
      <c r="N12831" s="1">
        <v>773320489</v>
      </c>
      <c r="O12831" s="1">
        <v>252846365</v>
      </c>
      <c r="P12831" s="1">
        <v>-1571079.22</v>
      </c>
      <c r="Q12831" s="1">
        <v>-30030325</v>
      </c>
      <c r="R12831" s="1">
        <v>129165258</v>
      </c>
      <c r="S12831" s="1">
        <v>108225030</v>
      </c>
      <c r="T12831" s="1">
        <v>96027899.099999994</v>
      </c>
      <c r="U12831" s="1">
        <v>385539278</v>
      </c>
      <c r="V12831" s="1">
        <v>307328777</v>
      </c>
      <c r="W12831" s="1">
        <v>179994307</v>
      </c>
      <c r="X12831" s="1">
        <v>0</v>
      </c>
      <c r="Y12831" s="1">
        <v>100000000</v>
      </c>
      <c r="Z12831" s="1">
        <v>0</v>
      </c>
      <c r="AA12831" s="1">
        <v>0</v>
      </c>
    </row>
    <row r="12832" spans="1:27" x14ac:dyDescent="0.2">
      <c r="A12832" s="1">
        <v>848526</v>
      </c>
      <c r="B12832" s="1">
        <v>296886024</v>
      </c>
      <c r="C12832" s="1">
        <v>1185000000</v>
      </c>
      <c r="D12832" s="1">
        <v>-34787818.399999999</v>
      </c>
      <c r="E12832" s="1">
        <v>100000000</v>
      </c>
      <c r="F12832" s="1">
        <v>81200000000</v>
      </c>
      <c r="G12832" s="1">
        <v>0</v>
      </c>
      <c r="H12832" s="1">
        <v>100000000</v>
      </c>
      <c r="I12832" s="1">
        <v>100000000</v>
      </c>
      <c r="J12832" s="1">
        <v>0</v>
      </c>
      <c r="K12832" s="1">
        <v>900000000</v>
      </c>
      <c r="L12832" s="1">
        <v>95462368.799999997</v>
      </c>
      <c r="M12832" s="1">
        <v>300000000</v>
      </c>
      <c r="N12832" s="1">
        <v>760729698</v>
      </c>
      <c r="O12832" s="1">
        <v>252450980</v>
      </c>
      <c r="P12832" s="1">
        <v>-841198.62699999998</v>
      </c>
      <c r="Q12832" s="1">
        <v>-13111354.5</v>
      </c>
      <c r="R12832" s="1">
        <v>106842600</v>
      </c>
      <c r="S12832" s="1">
        <v>137287442</v>
      </c>
      <c r="T12832" s="1">
        <v>122859650</v>
      </c>
      <c r="U12832" s="1">
        <v>484026358</v>
      </c>
      <c r="V12832" s="1">
        <v>359002439</v>
      </c>
      <c r="W12832" s="1">
        <v>191840217</v>
      </c>
      <c r="X12832" s="1">
        <v>0</v>
      </c>
      <c r="Y12832" s="1">
        <v>0</v>
      </c>
      <c r="Z12832" s="1">
        <v>0</v>
      </c>
      <c r="AA12832" s="1">
        <v>0</v>
      </c>
    </row>
    <row r="12833" spans="1:27" x14ac:dyDescent="0.2">
      <c r="A12833" s="1">
        <v>848531</v>
      </c>
      <c r="B12833" s="1">
        <v>310388324</v>
      </c>
      <c r="C12833" s="1">
        <v>1198824860</v>
      </c>
      <c r="D12833" s="1">
        <v>-35940334.899999999</v>
      </c>
      <c r="E12833" s="1">
        <v>500000000</v>
      </c>
      <c r="F12833" s="1">
        <v>67000000000</v>
      </c>
      <c r="G12833" s="1">
        <v>0</v>
      </c>
      <c r="H12833" s="1">
        <v>100000000</v>
      </c>
      <c r="I12833" s="1">
        <v>100000000</v>
      </c>
      <c r="J12833" s="1">
        <v>0</v>
      </c>
      <c r="K12833" s="1">
        <v>1400000000</v>
      </c>
      <c r="L12833" s="1">
        <v>84225709.299999997</v>
      </c>
      <c r="M12833" s="1">
        <v>300000000</v>
      </c>
      <c r="N12833" s="1">
        <v>765978252</v>
      </c>
      <c r="O12833" s="1">
        <v>326675485</v>
      </c>
      <c r="P12833" s="1">
        <v>1441958.43</v>
      </c>
      <c r="Q12833" s="1">
        <v>-19667124.899999999</v>
      </c>
      <c r="R12833" s="1">
        <v>100897878</v>
      </c>
      <c r="S12833" s="1">
        <v>149109713</v>
      </c>
      <c r="T12833" s="1">
        <v>138400714</v>
      </c>
      <c r="U12833" s="1">
        <v>444480194</v>
      </c>
      <c r="V12833" s="1">
        <v>390416356</v>
      </c>
      <c r="W12833" s="1">
        <v>184214322</v>
      </c>
      <c r="X12833" s="1">
        <v>0</v>
      </c>
      <c r="Y12833" s="1">
        <v>0</v>
      </c>
      <c r="Z12833" s="1">
        <v>0</v>
      </c>
      <c r="AA12833" s="1">
        <v>0</v>
      </c>
    </row>
    <row r="12834" spans="1:27" x14ac:dyDescent="0.2">
      <c r="A12834" s="1">
        <v>848532</v>
      </c>
      <c r="B12834" s="1">
        <v>298356195</v>
      </c>
      <c r="C12834" s="1">
        <v>1199427250</v>
      </c>
      <c r="D12834" s="1">
        <v>-26153095.5</v>
      </c>
      <c r="E12834" s="1">
        <v>200000000</v>
      </c>
      <c r="F12834" s="1">
        <v>115800000000</v>
      </c>
      <c r="G12834" s="1">
        <v>100000000</v>
      </c>
      <c r="H12834" s="1">
        <v>200000000</v>
      </c>
      <c r="I12834" s="1">
        <v>0</v>
      </c>
      <c r="J12834" s="1">
        <v>100000000</v>
      </c>
      <c r="K12834" s="1">
        <v>1500000000</v>
      </c>
      <c r="L12834" s="1">
        <v>91817416</v>
      </c>
      <c r="M12834" s="1">
        <v>200000000</v>
      </c>
      <c r="N12834" s="1">
        <v>783120770</v>
      </c>
      <c r="O12834" s="1">
        <v>242316269</v>
      </c>
      <c r="P12834" s="1">
        <v>-1260424.25</v>
      </c>
      <c r="Q12834" s="1">
        <v>-9646641.2799999993</v>
      </c>
      <c r="R12834" s="1">
        <v>137396716</v>
      </c>
      <c r="S12834" s="1">
        <v>144245947</v>
      </c>
      <c r="T12834" s="1">
        <v>135923122</v>
      </c>
      <c r="U12834" s="1">
        <v>504644214</v>
      </c>
      <c r="V12834" s="1">
        <v>386755169</v>
      </c>
      <c r="W12834" s="1">
        <v>188273004</v>
      </c>
      <c r="X12834" s="1">
        <v>0</v>
      </c>
      <c r="Y12834" s="1">
        <v>0</v>
      </c>
      <c r="Z12834" s="1">
        <v>0</v>
      </c>
      <c r="AA12834" s="1">
        <v>0</v>
      </c>
    </row>
    <row r="12835" spans="1:27" x14ac:dyDescent="0.2">
      <c r="A12835" s="1">
        <v>848533</v>
      </c>
      <c r="B12835" s="1">
        <v>315272174</v>
      </c>
      <c r="C12835" s="1">
        <v>1185000000</v>
      </c>
      <c r="D12835" s="1">
        <v>-34951423.399999999</v>
      </c>
      <c r="E12835" s="1">
        <v>100000000</v>
      </c>
      <c r="F12835" s="1">
        <v>61800000000</v>
      </c>
      <c r="G12835" s="1">
        <v>100000000</v>
      </c>
      <c r="H12835" s="1">
        <v>0</v>
      </c>
      <c r="I12835" s="1">
        <v>100000000</v>
      </c>
      <c r="J12835" s="1">
        <v>0</v>
      </c>
      <c r="K12835" s="1">
        <v>1200000000</v>
      </c>
      <c r="L12835" s="1">
        <v>88887127</v>
      </c>
      <c r="M12835" s="1">
        <v>300000000</v>
      </c>
      <c r="N12835" s="1">
        <v>783469459</v>
      </c>
      <c r="O12835" s="1">
        <v>296141975</v>
      </c>
      <c r="P12835" s="1">
        <v>37011.397199999999</v>
      </c>
      <c r="Q12835" s="1">
        <v>9549114.3100000005</v>
      </c>
      <c r="R12835" s="1">
        <v>135815255</v>
      </c>
      <c r="S12835" s="1">
        <v>140830547</v>
      </c>
      <c r="T12835" s="1">
        <v>132474851</v>
      </c>
      <c r="U12835" s="1">
        <v>400264031</v>
      </c>
      <c r="V12835" s="1">
        <v>328760460</v>
      </c>
      <c r="W12835" s="1">
        <v>185055697</v>
      </c>
      <c r="X12835" s="1">
        <v>0</v>
      </c>
      <c r="Y12835" s="1">
        <v>0</v>
      </c>
      <c r="Z12835" s="1">
        <v>0</v>
      </c>
      <c r="AA12835" s="1">
        <v>0</v>
      </c>
    </row>
    <row r="12836" spans="1:27" x14ac:dyDescent="0.2">
      <c r="A12836" s="1">
        <v>848536</v>
      </c>
      <c r="B12836" s="1">
        <v>318538981</v>
      </c>
      <c r="C12836" s="1">
        <v>1198833130</v>
      </c>
      <c r="D12836" s="1">
        <v>-34873166.399999999</v>
      </c>
      <c r="E12836" s="1">
        <v>100000000</v>
      </c>
      <c r="F12836" s="1">
        <v>46500000000</v>
      </c>
      <c r="G12836" s="1">
        <v>100000000</v>
      </c>
      <c r="H12836" s="1">
        <v>0</v>
      </c>
      <c r="I12836" s="1">
        <v>100000000</v>
      </c>
      <c r="J12836" s="1">
        <v>0</v>
      </c>
      <c r="K12836" s="1">
        <v>1000000000</v>
      </c>
      <c r="L12836" s="1">
        <v>71862148.900000006</v>
      </c>
      <c r="M12836" s="1">
        <v>300000000</v>
      </c>
      <c r="N12836" s="1">
        <v>763737200</v>
      </c>
      <c r="O12836" s="1">
        <v>280789826</v>
      </c>
      <c r="P12836" s="1">
        <v>4520661.71</v>
      </c>
      <c r="Q12836" s="1">
        <v>-23665219.199999999</v>
      </c>
      <c r="R12836" s="1">
        <v>99399789.299999997</v>
      </c>
      <c r="S12836" s="1">
        <v>132242457</v>
      </c>
      <c r="T12836" s="1">
        <v>122195281</v>
      </c>
      <c r="U12836" s="1">
        <v>389491017</v>
      </c>
      <c r="V12836" s="1">
        <v>319251741</v>
      </c>
      <c r="W12836" s="1">
        <v>184218583</v>
      </c>
      <c r="X12836" s="1">
        <v>0</v>
      </c>
      <c r="Y12836" s="1">
        <v>0</v>
      </c>
      <c r="Z12836" s="1">
        <v>0</v>
      </c>
      <c r="AA12836" s="1">
        <v>0</v>
      </c>
    </row>
    <row r="12837" spans="1:27" x14ac:dyDescent="0.2">
      <c r="A12837" s="1">
        <v>848537</v>
      </c>
      <c r="B12837" s="1">
        <v>305213955</v>
      </c>
      <c r="C12837" s="1">
        <v>1199427820</v>
      </c>
      <c r="D12837" s="1">
        <v>-29111064.100000001</v>
      </c>
      <c r="E12837" s="1">
        <v>400000000</v>
      </c>
      <c r="F12837" s="1">
        <v>71300000000</v>
      </c>
      <c r="G12837" s="1">
        <v>100000000</v>
      </c>
      <c r="H12837" s="1">
        <v>100000000</v>
      </c>
      <c r="I12837" s="1">
        <v>100000000</v>
      </c>
      <c r="J12837" s="1">
        <v>0</v>
      </c>
      <c r="K12837" s="1">
        <v>800000000</v>
      </c>
      <c r="L12837" s="1">
        <v>93990021.799999997</v>
      </c>
      <c r="M12837" s="1">
        <v>200000000</v>
      </c>
      <c r="N12837" s="1">
        <v>786085595</v>
      </c>
      <c r="O12837" s="1">
        <v>311123709</v>
      </c>
      <c r="P12837" s="1">
        <v>352992.09899999999</v>
      </c>
      <c r="Q12837" s="1">
        <v>-8892210.8900000006</v>
      </c>
      <c r="R12837" s="1">
        <v>144351452</v>
      </c>
      <c r="S12837" s="1">
        <v>137287442</v>
      </c>
      <c r="T12837" s="1">
        <v>122859650</v>
      </c>
      <c r="U12837" s="1">
        <v>476076741</v>
      </c>
      <c r="V12837" s="1">
        <v>384434096</v>
      </c>
      <c r="W12837" s="1">
        <v>181341516</v>
      </c>
      <c r="X12837" s="1">
        <v>0</v>
      </c>
      <c r="Y12837" s="1">
        <v>0</v>
      </c>
      <c r="Z12837" s="1">
        <v>0</v>
      </c>
      <c r="AA12837" s="1">
        <v>0</v>
      </c>
    </row>
    <row r="12838" spans="1:27" x14ac:dyDescent="0.2">
      <c r="A12838" s="1">
        <v>848541</v>
      </c>
      <c r="B12838" s="1">
        <v>362903513</v>
      </c>
      <c r="C12838" s="1">
        <v>1185000000</v>
      </c>
      <c r="D12838" s="1">
        <v>-31524542.600000001</v>
      </c>
      <c r="E12838" s="1">
        <v>300000000</v>
      </c>
      <c r="F12838" s="1">
        <v>69900000000</v>
      </c>
      <c r="G12838" s="1">
        <v>100000000</v>
      </c>
      <c r="H12838" s="1">
        <v>0</v>
      </c>
      <c r="I12838" s="1">
        <v>100000000</v>
      </c>
      <c r="J12838" s="1">
        <v>0</v>
      </c>
      <c r="K12838" s="1">
        <v>1400000000</v>
      </c>
      <c r="L12838" s="1">
        <v>97413784.099999994</v>
      </c>
      <c r="M12838" s="1">
        <v>300000000</v>
      </c>
      <c r="N12838" s="1">
        <v>824361843</v>
      </c>
      <c r="O12838" s="1">
        <v>340480199</v>
      </c>
      <c r="P12838" s="1">
        <v>-2667231.31</v>
      </c>
      <c r="Q12838" s="1">
        <v>7041048.6399999997</v>
      </c>
      <c r="R12838" s="1">
        <v>126788118</v>
      </c>
      <c r="S12838" s="1">
        <v>111001880</v>
      </c>
      <c r="T12838" s="1">
        <v>122716228</v>
      </c>
      <c r="U12838" s="1">
        <v>468840739</v>
      </c>
      <c r="V12838" s="1">
        <v>372995529</v>
      </c>
      <c r="W12838" s="1">
        <v>168991507</v>
      </c>
      <c r="X12838" s="1">
        <v>0</v>
      </c>
      <c r="Y12838" s="1">
        <v>0</v>
      </c>
      <c r="Z12838" s="1">
        <v>0</v>
      </c>
      <c r="AA12838" s="1">
        <v>0</v>
      </c>
    </row>
    <row r="12839" spans="1:27" x14ac:dyDescent="0.2">
      <c r="A12839" s="1">
        <v>848542</v>
      </c>
      <c r="B12839" s="1">
        <v>298946576</v>
      </c>
      <c r="C12839" s="1">
        <v>1190000000</v>
      </c>
      <c r="D12839" s="1">
        <v>-26029309.899999999</v>
      </c>
      <c r="E12839" s="1">
        <v>300000000</v>
      </c>
      <c r="F12839" s="1">
        <v>16200000000</v>
      </c>
      <c r="G12839" s="1">
        <v>0</v>
      </c>
      <c r="H12839" s="1">
        <v>0</v>
      </c>
      <c r="I12839" s="1">
        <v>0</v>
      </c>
      <c r="J12839" s="1">
        <v>100000000</v>
      </c>
      <c r="K12839" s="1">
        <v>1000000000</v>
      </c>
      <c r="L12839" s="1">
        <v>94936976.299999997</v>
      </c>
      <c r="M12839" s="1">
        <v>200000000</v>
      </c>
      <c r="N12839" s="1">
        <v>794557712</v>
      </c>
      <c r="O12839" s="1">
        <v>278346647</v>
      </c>
      <c r="P12839" s="1">
        <v>-21382565</v>
      </c>
      <c r="Q12839" s="1">
        <v>-56694252.299999997</v>
      </c>
      <c r="R12839" s="1">
        <v>99546237</v>
      </c>
      <c r="S12839" s="1">
        <v>58523225.799999997</v>
      </c>
      <c r="T12839" s="1">
        <v>35401726.5</v>
      </c>
      <c r="U12839" s="1">
        <v>391728759</v>
      </c>
      <c r="V12839" s="1">
        <v>259127051</v>
      </c>
      <c r="W12839" s="1">
        <v>158783032</v>
      </c>
      <c r="X12839" s="1">
        <v>0</v>
      </c>
      <c r="Y12839" s="1">
        <v>0</v>
      </c>
      <c r="Z12839" s="1">
        <v>0</v>
      </c>
      <c r="AA12839" s="1">
        <v>0</v>
      </c>
    </row>
    <row r="12840" spans="1:27" x14ac:dyDescent="0.2">
      <c r="A12840" s="1">
        <v>848545</v>
      </c>
      <c r="B12840" s="1">
        <v>328269154</v>
      </c>
      <c r="C12840" s="1">
        <v>1185000000</v>
      </c>
      <c r="D12840" s="1">
        <v>-30211585</v>
      </c>
      <c r="E12840" s="1">
        <v>100000000</v>
      </c>
      <c r="F12840" s="1">
        <v>55700000000</v>
      </c>
      <c r="G12840" s="1">
        <v>0</v>
      </c>
      <c r="H12840" s="1">
        <v>0</v>
      </c>
      <c r="I12840" s="1">
        <v>100000000</v>
      </c>
      <c r="J12840" s="1">
        <v>0</v>
      </c>
      <c r="K12840" s="1">
        <v>1200000000</v>
      </c>
      <c r="L12840" s="1">
        <v>72192893.900000006</v>
      </c>
      <c r="M12840" s="1">
        <v>300000000</v>
      </c>
      <c r="N12840" s="1">
        <v>794719398</v>
      </c>
      <c r="O12840" s="1">
        <v>357516799</v>
      </c>
      <c r="P12840" s="1">
        <v>-1589119.84</v>
      </c>
      <c r="Q12840" s="1">
        <v>23537440.800000001</v>
      </c>
      <c r="R12840" s="1">
        <v>115154791</v>
      </c>
      <c r="S12840" s="1">
        <v>112838456</v>
      </c>
      <c r="T12840" s="1">
        <v>96027899.099999994</v>
      </c>
      <c r="U12840" s="1">
        <v>458935718</v>
      </c>
      <c r="V12840" s="1">
        <v>359298320</v>
      </c>
      <c r="W12840" s="1">
        <v>184893815</v>
      </c>
      <c r="X12840" s="1">
        <v>0</v>
      </c>
      <c r="Y12840" s="1">
        <v>0</v>
      </c>
      <c r="Z12840" s="1">
        <v>0</v>
      </c>
      <c r="AA12840" s="1">
        <v>0</v>
      </c>
    </row>
    <row r="12841" spans="1:27" x14ac:dyDescent="0.2">
      <c r="A12841" s="1">
        <v>848546</v>
      </c>
      <c r="B12841" s="1">
        <v>343766534</v>
      </c>
      <c r="C12841" s="1">
        <v>1190000000</v>
      </c>
      <c r="D12841" s="1">
        <v>-27931876.800000001</v>
      </c>
      <c r="E12841" s="1">
        <v>300000000</v>
      </c>
      <c r="F12841" s="1">
        <v>55800000000</v>
      </c>
      <c r="G12841" s="1">
        <v>100000000</v>
      </c>
      <c r="H12841" s="1">
        <v>0</v>
      </c>
      <c r="I12841" s="1">
        <v>0</v>
      </c>
      <c r="J12841" s="1">
        <v>100000000</v>
      </c>
      <c r="K12841" s="1">
        <v>1000000000</v>
      </c>
      <c r="L12841" s="1">
        <v>85774686.700000003</v>
      </c>
      <c r="M12841" s="1">
        <v>300000000</v>
      </c>
      <c r="N12841" s="1">
        <v>777915990</v>
      </c>
      <c r="O12841" s="1">
        <v>264971193</v>
      </c>
      <c r="P12841" s="1">
        <v>-1040052.19</v>
      </c>
      <c r="Q12841" s="1">
        <v>-15663561.9</v>
      </c>
      <c r="R12841" s="1">
        <v>125113632</v>
      </c>
      <c r="S12841" s="1">
        <v>127677217</v>
      </c>
      <c r="T12841" s="1">
        <v>117714637</v>
      </c>
      <c r="U12841" s="1">
        <v>417425771</v>
      </c>
      <c r="V12841" s="1">
        <v>329612236</v>
      </c>
      <c r="W12841" s="1">
        <v>171335380</v>
      </c>
      <c r="X12841" s="1">
        <v>0</v>
      </c>
      <c r="Y12841" s="1">
        <v>0</v>
      </c>
      <c r="Z12841" s="1">
        <v>0</v>
      </c>
      <c r="AA12841" s="1">
        <v>0</v>
      </c>
    </row>
    <row r="12842" spans="1:27" x14ac:dyDescent="0.2">
      <c r="A12842" s="1">
        <v>848548</v>
      </c>
      <c r="B12842" s="1">
        <v>288824542</v>
      </c>
      <c r="C12842" s="1">
        <v>1185000000</v>
      </c>
      <c r="D12842" s="1">
        <v>-27954218.399999999</v>
      </c>
      <c r="E12842" s="1">
        <v>400000000</v>
      </c>
      <c r="F12842" s="1">
        <v>59700000000</v>
      </c>
      <c r="G12842" s="1">
        <v>0</v>
      </c>
      <c r="H12842" s="1">
        <v>100000000</v>
      </c>
      <c r="I12842" s="1">
        <v>100000000</v>
      </c>
      <c r="J12842" s="1">
        <v>0</v>
      </c>
      <c r="K12842" s="1">
        <v>1100000000</v>
      </c>
      <c r="L12842" s="1">
        <v>92729007.5</v>
      </c>
      <c r="M12842" s="1">
        <v>300000000</v>
      </c>
      <c r="N12842" s="1">
        <v>765161092</v>
      </c>
      <c r="O12842" s="1">
        <v>244154427</v>
      </c>
      <c r="P12842" s="1">
        <v>630074.82299999997</v>
      </c>
      <c r="Q12842" s="1">
        <v>17734395.800000001</v>
      </c>
      <c r="R12842" s="1">
        <v>124966459</v>
      </c>
      <c r="S12842" s="1">
        <v>140561257</v>
      </c>
      <c r="T12842" s="1">
        <v>130360782</v>
      </c>
      <c r="U12842" s="1">
        <v>404560314</v>
      </c>
      <c r="V12842" s="1">
        <v>335699058</v>
      </c>
      <c r="W12842" s="1">
        <v>177632545</v>
      </c>
      <c r="X12842" s="1">
        <v>0</v>
      </c>
      <c r="Y12842" s="1">
        <v>0</v>
      </c>
      <c r="Z12842" s="1">
        <v>0</v>
      </c>
      <c r="AA12842" s="1">
        <v>0</v>
      </c>
    </row>
    <row r="12843" spans="1:27" x14ac:dyDescent="0.2">
      <c r="A12843" s="1">
        <v>848550</v>
      </c>
      <c r="B12843" s="1">
        <v>316596082</v>
      </c>
      <c r="C12843" s="1">
        <v>1198825670</v>
      </c>
      <c r="D12843" s="1">
        <v>-37620318.100000001</v>
      </c>
      <c r="E12843" s="1">
        <v>400000000</v>
      </c>
      <c r="F12843" s="1">
        <v>83200000000</v>
      </c>
      <c r="G12843" s="1">
        <v>200000000</v>
      </c>
      <c r="H12843" s="1">
        <v>100000000</v>
      </c>
      <c r="I12843" s="1">
        <v>0</v>
      </c>
      <c r="J12843" s="1">
        <v>100000000</v>
      </c>
      <c r="K12843" s="1">
        <v>900000000</v>
      </c>
      <c r="L12843" s="1">
        <v>61209007.399999999</v>
      </c>
      <c r="M12843" s="1">
        <v>200000000</v>
      </c>
      <c r="N12843" s="1">
        <v>768617459</v>
      </c>
      <c r="O12843" s="1">
        <v>304001554</v>
      </c>
      <c r="P12843" s="1">
        <v>-1963888.45</v>
      </c>
      <c r="Q12843" s="1">
        <v>-8673706.0899999999</v>
      </c>
      <c r="R12843" s="1">
        <v>128340108</v>
      </c>
      <c r="S12843" s="1">
        <v>149971732</v>
      </c>
      <c r="T12843" s="1">
        <v>146001031</v>
      </c>
      <c r="U12843" s="1">
        <v>483187402</v>
      </c>
      <c r="V12843" s="1">
        <v>392922309</v>
      </c>
      <c r="W12843" s="1">
        <v>170905041</v>
      </c>
      <c r="X12843" s="1">
        <v>0</v>
      </c>
      <c r="Y12843" s="1">
        <v>0</v>
      </c>
      <c r="Z12843" s="1">
        <v>0</v>
      </c>
      <c r="AA12843" s="1">
        <v>0</v>
      </c>
    </row>
    <row r="12844" spans="1:27" x14ac:dyDescent="0.2">
      <c r="A12844" s="1">
        <v>848560</v>
      </c>
      <c r="B12844" s="1">
        <v>312384322</v>
      </c>
      <c r="C12844" s="1">
        <v>1190000000</v>
      </c>
      <c r="D12844" s="1">
        <v>-29248692.899999999</v>
      </c>
      <c r="E12844" s="1">
        <v>300000000</v>
      </c>
      <c r="F12844" s="1">
        <v>58800000000</v>
      </c>
      <c r="G12844" s="1">
        <v>100000000</v>
      </c>
      <c r="H12844" s="1">
        <v>0</v>
      </c>
      <c r="I12844" s="1">
        <v>100000000</v>
      </c>
      <c r="J12844" s="1">
        <v>0</v>
      </c>
      <c r="K12844" s="1">
        <v>1400000000</v>
      </c>
      <c r="L12844" s="1">
        <v>73397064.700000003</v>
      </c>
      <c r="M12844" s="1">
        <v>200000000</v>
      </c>
      <c r="N12844" s="1">
        <v>759039912</v>
      </c>
      <c r="O12844" s="1">
        <v>249672793</v>
      </c>
      <c r="P12844" s="1">
        <v>-6799582.9900000002</v>
      </c>
      <c r="Q12844" s="1">
        <v>-1576303.23</v>
      </c>
      <c r="R12844" s="1">
        <v>97595413.599999994</v>
      </c>
      <c r="S12844" s="1">
        <v>137866639</v>
      </c>
      <c r="T12844" s="1">
        <v>122859650</v>
      </c>
      <c r="U12844" s="1">
        <v>481914058</v>
      </c>
      <c r="V12844" s="1">
        <v>357967281</v>
      </c>
      <c r="W12844" s="1">
        <v>183428449</v>
      </c>
      <c r="X12844" s="1">
        <v>0</v>
      </c>
      <c r="Y12844" s="1">
        <v>0</v>
      </c>
      <c r="Z12844" s="1">
        <v>0</v>
      </c>
      <c r="AA12844" s="1">
        <v>0</v>
      </c>
    </row>
    <row r="12845" spans="1:27" x14ac:dyDescent="0.2">
      <c r="A12845" s="1">
        <v>848567</v>
      </c>
      <c r="B12845" s="1">
        <v>308106508</v>
      </c>
      <c r="C12845" s="1">
        <v>1199665760</v>
      </c>
      <c r="D12845" s="1">
        <v>-34880919.399999999</v>
      </c>
      <c r="E12845" s="1">
        <v>200000000</v>
      </c>
      <c r="F12845" s="1">
        <v>65700000000</v>
      </c>
      <c r="G12845" s="1">
        <v>100000000</v>
      </c>
      <c r="H12845" s="1">
        <v>100000000</v>
      </c>
      <c r="I12845" s="1">
        <v>0</v>
      </c>
      <c r="J12845" s="1">
        <v>0</v>
      </c>
      <c r="K12845" s="1">
        <v>1100000000</v>
      </c>
      <c r="L12845" s="1">
        <v>96066413.099999994</v>
      </c>
      <c r="M12845" s="1">
        <v>200000000</v>
      </c>
      <c r="N12845" s="1">
        <v>793929961</v>
      </c>
      <c r="O12845" s="1">
        <v>330078563</v>
      </c>
      <c r="P12845" s="1">
        <v>1152586.1499999999</v>
      </c>
      <c r="Q12845" s="1">
        <v>1826640.42</v>
      </c>
      <c r="R12845" s="1">
        <v>107981294</v>
      </c>
      <c r="S12845" s="1">
        <v>132712834</v>
      </c>
      <c r="T12845" s="1">
        <v>121104254</v>
      </c>
      <c r="U12845" s="1">
        <v>469185344</v>
      </c>
      <c r="V12845" s="1">
        <v>338325906</v>
      </c>
      <c r="W12845" s="1">
        <v>179419817</v>
      </c>
      <c r="X12845" s="1">
        <v>0</v>
      </c>
      <c r="Y12845" s="1">
        <v>0</v>
      </c>
      <c r="Z12845" s="1">
        <v>0</v>
      </c>
      <c r="AA12845" s="1">
        <v>0</v>
      </c>
    </row>
    <row r="12846" spans="1:27" x14ac:dyDescent="0.2">
      <c r="A12846" s="1">
        <v>848570</v>
      </c>
      <c r="B12846" s="1">
        <v>282951269</v>
      </c>
      <c r="C12846" s="1">
        <v>1185000000</v>
      </c>
      <c r="D12846" s="1">
        <v>-34699040.799999997</v>
      </c>
      <c r="E12846" s="1">
        <v>0</v>
      </c>
      <c r="F12846" s="1">
        <v>38700000000</v>
      </c>
      <c r="G12846" s="1">
        <v>0</v>
      </c>
      <c r="H12846" s="1">
        <v>0</v>
      </c>
      <c r="I12846" s="1">
        <v>100000000</v>
      </c>
      <c r="J12846" s="1">
        <v>0</v>
      </c>
      <c r="K12846" s="1">
        <v>900000000</v>
      </c>
      <c r="L12846" s="1">
        <v>77819362.5</v>
      </c>
      <c r="M12846" s="1">
        <v>300000000</v>
      </c>
      <c r="N12846" s="1">
        <v>776507827</v>
      </c>
      <c r="O12846" s="1">
        <v>306755347</v>
      </c>
      <c r="P12846" s="1">
        <v>4203775.99</v>
      </c>
      <c r="Q12846" s="1">
        <v>-11962371.800000001</v>
      </c>
      <c r="R12846" s="1">
        <v>109424753</v>
      </c>
      <c r="S12846" s="1">
        <v>104989271</v>
      </c>
      <c r="T12846" s="1">
        <v>88765929</v>
      </c>
      <c r="U12846" s="1">
        <v>390605282</v>
      </c>
      <c r="V12846" s="1">
        <v>325215989</v>
      </c>
      <c r="W12846" s="1">
        <v>183362808</v>
      </c>
      <c r="X12846" s="1">
        <v>0</v>
      </c>
      <c r="Y12846" s="1">
        <v>0</v>
      </c>
      <c r="Z12846" s="1">
        <v>0</v>
      </c>
      <c r="AA12846" s="1">
        <v>0</v>
      </c>
    </row>
    <row r="12847" spans="1:27" x14ac:dyDescent="0.2">
      <c r="A12847" s="1">
        <v>848576</v>
      </c>
      <c r="B12847" s="1">
        <v>323920559</v>
      </c>
      <c r="C12847" s="1">
        <v>1185000000</v>
      </c>
      <c r="D12847" s="1">
        <v>-35171451.100000001</v>
      </c>
      <c r="E12847" s="1">
        <v>0</v>
      </c>
      <c r="F12847" s="1">
        <v>52600000000</v>
      </c>
      <c r="G12847" s="1">
        <v>0</v>
      </c>
      <c r="H12847" s="1">
        <v>0</v>
      </c>
      <c r="I12847" s="1">
        <v>0</v>
      </c>
      <c r="J12847" s="1">
        <v>0</v>
      </c>
      <c r="K12847" s="1">
        <v>800000000</v>
      </c>
      <c r="L12847" s="1">
        <v>88778454.5</v>
      </c>
      <c r="M12847" s="1">
        <v>100000000</v>
      </c>
      <c r="N12847" s="1">
        <v>754357031</v>
      </c>
      <c r="O12847" s="1">
        <v>286302682</v>
      </c>
      <c r="P12847" s="1">
        <v>-2702725.04</v>
      </c>
      <c r="Q12847" s="1">
        <v>12920414.5</v>
      </c>
      <c r="R12847" s="1">
        <v>87773059.5</v>
      </c>
      <c r="S12847" s="1">
        <v>140554360</v>
      </c>
      <c r="T12847" s="1">
        <v>128571608</v>
      </c>
      <c r="U12847" s="1">
        <v>453979544</v>
      </c>
      <c r="V12847" s="1">
        <v>373558732</v>
      </c>
      <c r="W12847" s="1">
        <v>185035577</v>
      </c>
      <c r="X12847" s="1">
        <v>100000000</v>
      </c>
      <c r="Y12847" s="1">
        <v>0</v>
      </c>
      <c r="Z12847" s="1">
        <v>0</v>
      </c>
      <c r="AA12847" s="1">
        <v>0</v>
      </c>
    </row>
    <row r="12848" spans="1:27" x14ac:dyDescent="0.2">
      <c r="A12848" s="1">
        <v>848579</v>
      </c>
      <c r="B12848" s="1">
        <v>278071315</v>
      </c>
      <c r="C12848" s="1">
        <v>1199794310</v>
      </c>
      <c r="D12848" s="1">
        <v>-27420803.699999999</v>
      </c>
      <c r="E12848" s="1">
        <v>200000000</v>
      </c>
      <c r="F12848" s="1">
        <v>52900000000</v>
      </c>
      <c r="G12848" s="1">
        <v>0</v>
      </c>
      <c r="H12848" s="1">
        <v>200000000</v>
      </c>
      <c r="I12848" s="1">
        <v>100000000</v>
      </c>
      <c r="J12848" s="1">
        <v>0</v>
      </c>
      <c r="K12848" s="1">
        <v>1000000000</v>
      </c>
      <c r="L12848" s="1">
        <v>92523122.5</v>
      </c>
      <c r="M12848" s="1">
        <v>300000000</v>
      </c>
      <c r="N12848" s="1">
        <v>767806722</v>
      </c>
      <c r="O12848" s="1">
        <v>242560104</v>
      </c>
      <c r="P12848" s="1">
        <v>1059703.79</v>
      </c>
      <c r="Q12848" s="1">
        <v>-3166760.39</v>
      </c>
      <c r="R12848" s="1">
        <v>141716630</v>
      </c>
      <c r="S12848" s="1">
        <v>131338223</v>
      </c>
      <c r="T12848" s="1">
        <v>122859650</v>
      </c>
      <c r="U12848" s="1">
        <v>412792422</v>
      </c>
      <c r="V12848" s="1">
        <v>339911835</v>
      </c>
      <c r="W12848" s="1">
        <v>182933827</v>
      </c>
      <c r="X12848" s="1">
        <v>0</v>
      </c>
      <c r="Y12848" s="1">
        <v>0</v>
      </c>
      <c r="Z12848" s="1">
        <v>0</v>
      </c>
      <c r="AA12848" s="1">
        <v>0</v>
      </c>
    </row>
    <row r="12849" spans="1:27" x14ac:dyDescent="0.2">
      <c r="A12849" s="1">
        <v>848582</v>
      </c>
      <c r="B12849" s="1">
        <v>282236656</v>
      </c>
      <c r="C12849" s="1">
        <v>1185000000</v>
      </c>
      <c r="D12849" s="1">
        <v>-37615616</v>
      </c>
      <c r="E12849" s="1">
        <v>200000000</v>
      </c>
      <c r="F12849" s="1">
        <v>60900000000</v>
      </c>
      <c r="G12849" s="1">
        <v>0</v>
      </c>
      <c r="H12849" s="1">
        <v>100000000</v>
      </c>
      <c r="I12849" s="1">
        <v>100000000</v>
      </c>
      <c r="J12849" s="1">
        <v>0</v>
      </c>
      <c r="K12849" s="1">
        <v>1100000000</v>
      </c>
      <c r="L12849" s="1">
        <v>94264964.400000006</v>
      </c>
      <c r="M12849" s="1">
        <v>200000000</v>
      </c>
      <c r="N12849" s="1">
        <v>752760541</v>
      </c>
      <c r="O12849" s="1">
        <v>214519496</v>
      </c>
      <c r="P12849" s="1">
        <v>-4806974.74</v>
      </c>
      <c r="Q12849" s="1">
        <v>952905.58700000006</v>
      </c>
      <c r="R12849" s="1">
        <v>128418052</v>
      </c>
      <c r="S12849" s="1">
        <v>137347900</v>
      </c>
      <c r="T12849" s="1">
        <v>133626437</v>
      </c>
      <c r="U12849" s="1">
        <v>408790111</v>
      </c>
      <c r="V12849" s="1">
        <v>354860427</v>
      </c>
      <c r="W12849" s="1">
        <v>181110184</v>
      </c>
      <c r="X12849" s="1">
        <v>0</v>
      </c>
      <c r="Y12849" s="1">
        <v>0</v>
      </c>
      <c r="Z12849" s="1">
        <v>0</v>
      </c>
      <c r="AA12849" s="1">
        <v>0</v>
      </c>
    </row>
    <row r="12850" spans="1:27" x14ac:dyDescent="0.2">
      <c r="A12850" s="1">
        <v>848589</v>
      </c>
      <c r="B12850" s="1">
        <v>289236971</v>
      </c>
      <c r="C12850" s="1">
        <v>1185000000</v>
      </c>
      <c r="D12850" s="1">
        <v>-27934312.300000001</v>
      </c>
      <c r="E12850" s="1">
        <v>200000000</v>
      </c>
      <c r="F12850" s="1">
        <v>52300000000</v>
      </c>
      <c r="G12850" s="1">
        <v>100000000</v>
      </c>
      <c r="H12850" s="1">
        <v>100000000</v>
      </c>
      <c r="I12850" s="1">
        <v>0</v>
      </c>
      <c r="J12850" s="1">
        <v>100000000</v>
      </c>
      <c r="K12850" s="1">
        <v>1400000000</v>
      </c>
      <c r="L12850" s="1">
        <v>81949498.5</v>
      </c>
      <c r="M12850" s="1">
        <v>200000000</v>
      </c>
      <c r="N12850" s="1">
        <v>765281841</v>
      </c>
      <c r="O12850" s="1">
        <v>270075758</v>
      </c>
      <c r="P12850" s="1">
        <v>-183487.03200000001</v>
      </c>
      <c r="Q12850" s="1">
        <v>-9345236.5600000005</v>
      </c>
      <c r="R12850" s="1">
        <v>135898591</v>
      </c>
      <c r="S12850" s="1">
        <v>140334156</v>
      </c>
      <c r="T12850" s="1">
        <v>122963522</v>
      </c>
      <c r="U12850" s="1">
        <v>479416252</v>
      </c>
      <c r="V12850" s="1">
        <v>357644345</v>
      </c>
      <c r="W12850" s="1">
        <v>183008299</v>
      </c>
      <c r="X12850" s="1">
        <v>0</v>
      </c>
      <c r="Y12850" s="1">
        <v>0</v>
      </c>
      <c r="Z12850" s="1">
        <v>0</v>
      </c>
      <c r="AA12850" s="1">
        <v>0</v>
      </c>
    </row>
    <row r="12851" spans="1:27" x14ac:dyDescent="0.2">
      <c r="A12851" s="1">
        <v>848593</v>
      </c>
      <c r="B12851" s="1">
        <v>262020102</v>
      </c>
      <c r="C12851" s="1">
        <v>1190000000</v>
      </c>
      <c r="D12851" s="1">
        <v>-35247107.5</v>
      </c>
      <c r="E12851" s="1">
        <v>100000000</v>
      </c>
      <c r="F12851" s="1">
        <v>52700000000</v>
      </c>
      <c r="G12851" s="1">
        <v>0</v>
      </c>
      <c r="H12851" s="1">
        <v>100000000</v>
      </c>
      <c r="I12851" s="1">
        <v>0</v>
      </c>
      <c r="J12851" s="1">
        <v>0</v>
      </c>
      <c r="K12851" s="1">
        <v>900000000</v>
      </c>
      <c r="L12851" s="1">
        <v>89506213.900000006</v>
      </c>
      <c r="M12851" s="1">
        <v>100000000</v>
      </c>
      <c r="N12851" s="1">
        <v>741315974</v>
      </c>
      <c r="O12851" s="1">
        <v>226536643</v>
      </c>
      <c r="P12851" s="1">
        <v>-663310.04099999997</v>
      </c>
      <c r="Q12851" s="1">
        <v>-316537.55800000002</v>
      </c>
      <c r="R12851" s="1">
        <v>120993487</v>
      </c>
      <c r="S12851" s="1">
        <v>137287442</v>
      </c>
      <c r="T12851" s="1">
        <v>119419722</v>
      </c>
      <c r="U12851" s="1">
        <v>492452861</v>
      </c>
      <c r="V12851" s="1">
        <v>360498525</v>
      </c>
      <c r="W12851" s="1">
        <v>176178163</v>
      </c>
      <c r="X12851" s="1">
        <v>200000000</v>
      </c>
      <c r="Y12851" s="1">
        <v>0</v>
      </c>
      <c r="Z12851" s="1">
        <v>0</v>
      </c>
      <c r="AA12851" s="1">
        <v>0</v>
      </c>
    </row>
    <row r="12852" spans="1:27" x14ac:dyDescent="0.2">
      <c r="A12852" s="1">
        <v>848599</v>
      </c>
      <c r="B12852" s="1">
        <v>316320462</v>
      </c>
      <c r="C12852" s="1">
        <v>1199798800</v>
      </c>
      <c r="D12852" s="1">
        <v>-27927019.699999999</v>
      </c>
      <c r="E12852" s="1">
        <v>200000000</v>
      </c>
      <c r="F12852" s="1">
        <v>39100000000</v>
      </c>
      <c r="G12852" s="1">
        <v>100000000</v>
      </c>
      <c r="H12852" s="1">
        <v>0</v>
      </c>
      <c r="I12852" s="1">
        <v>100000000</v>
      </c>
      <c r="J12852" s="1">
        <v>0</v>
      </c>
      <c r="K12852" s="1">
        <v>800000000</v>
      </c>
      <c r="L12852" s="1">
        <v>87678887.599999994</v>
      </c>
      <c r="M12852" s="1">
        <v>200000000</v>
      </c>
      <c r="N12852" s="1">
        <v>797478959</v>
      </c>
      <c r="O12852" s="1">
        <v>268389534</v>
      </c>
      <c r="P12852" s="1">
        <v>2944995.09</v>
      </c>
      <c r="Q12852" s="1">
        <v>11866324.6</v>
      </c>
      <c r="R12852" s="1">
        <v>125117201</v>
      </c>
      <c r="S12852" s="1">
        <v>104945219</v>
      </c>
      <c r="T12852" s="1">
        <v>105826267</v>
      </c>
      <c r="U12852" s="1">
        <v>410649323</v>
      </c>
      <c r="V12852" s="1">
        <v>319516168</v>
      </c>
      <c r="W12852" s="1">
        <v>162363276</v>
      </c>
      <c r="X12852" s="1">
        <v>0</v>
      </c>
      <c r="Y12852" s="1">
        <v>0</v>
      </c>
      <c r="Z12852" s="1">
        <v>0</v>
      </c>
      <c r="AA12852" s="1">
        <v>0</v>
      </c>
    </row>
    <row r="12853" spans="1:27" x14ac:dyDescent="0.2">
      <c r="A12853" s="1">
        <v>848606</v>
      </c>
      <c r="B12853" s="1">
        <v>274545681</v>
      </c>
      <c r="C12853" s="1">
        <v>1199431370</v>
      </c>
      <c r="D12853" s="1">
        <v>-37803674.200000003</v>
      </c>
      <c r="E12853" s="1">
        <v>0</v>
      </c>
      <c r="F12853" s="1">
        <v>65800000000</v>
      </c>
      <c r="G12853" s="1">
        <v>100000000</v>
      </c>
      <c r="H12853" s="1">
        <v>100000000</v>
      </c>
      <c r="I12853" s="1">
        <v>0</v>
      </c>
      <c r="J12853" s="1">
        <v>0</v>
      </c>
      <c r="K12853" s="1">
        <v>1400000000</v>
      </c>
      <c r="L12853" s="1">
        <v>79275088</v>
      </c>
      <c r="M12853" s="1">
        <v>100000000</v>
      </c>
      <c r="N12853" s="1">
        <v>786147816</v>
      </c>
      <c r="O12853" s="1">
        <v>285905720</v>
      </c>
      <c r="P12853" s="1">
        <v>-3114973.28</v>
      </c>
      <c r="Q12853" s="1">
        <v>42408615.399999999</v>
      </c>
      <c r="R12853" s="1">
        <v>111256039</v>
      </c>
      <c r="S12853" s="1">
        <v>130491891</v>
      </c>
      <c r="T12853" s="1">
        <v>122859650</v>
      </c>
      <c r="U12853" s="1">
        <v>522533214</v>
      </c>
      <c r="V12853" s="1">
        <v>382719730</v>
      </c>
      <c r="W12853" s="1">
        <v>189966387</v>
      </c>
      <c r="X12853" s="1">
        <v>100000000</v>
      </c>
      <c r="Y12853" s="1">
        <v>0</v>
      </c>
      <c r="Z12853" s="1">
        <v>0</v>
      </c>
      <c r="AA12853" s="1">
        <v>0</v>
      </c>
    </row>
    <row r="12854" spans="1:27" x14ac:dyDescent="0.2">
      <c r="A12854" s="1">
        <v>848613</v>
      </c>
      <c r="B12854" s="1">
        <v>331582433</v>
      </c>
      <c r="C12854" s="1">
        <v>1185000000</v>
      </c>
      <c r="D12854" s="1">
        <v>-30250324.300000001</v>
      </c>
      <c r="E12854" s="1">
        <v>200000000</v>
      </c>
      <c r="F12854" s="1">
        <v>26500000000</v>
      </c>
      <c r="G12854" s="1">
        <v>0</v>
      </c>
      <c r="H12854" s="1">
        <v>0</v>
      </c>
      <c r="I12854" s="1">
        <v>100000000</v>
      </c>
      <c r="J12854" s="1">
        <v>0</v>
      </c>
      <c r="K12854" s="1">
        <v>1500000000</v>
      </c>
      <c r="L12854" s="1">
        <v>98741307.200000003</v>
      </c>
      <c r="M12854" s="1">
        <v>300000000</v>
      </c>
      <c r="N12854" s="1">
        <v>758177111</v>
      </c>
      <c r="O12854" s="1">
        <v>301788864</v>
      </c>
      <c r="P12854" s="1">
        <v>-8578098.8399999999</v>
      </c>
      <c r="Q12854" s="1">
        <v>30642528.399999999</v>
      </c>
      <c r="R12854" s="1">
        <v>101945595</v>
      </c>
      <c r="S12854" s="1">
        <v>100695428</v>
      </c>
      <c r="T12854" s="1">
        <v>62674378.899999999</v>
      </c>
      <c r="U12854" s="1">
        <v>386563736</v>
      </c>
      <c r="V12854" s="1">
        <v>275780784</v>
      </c>
      <c r="W12854" s="1">
        <v>163453954</v>
      </c>
      <c r="X12854" s="1">
        <v>0</v>
      </c>
      <c r="Y12854" s="1">
        <v>0</v>
      </c>
      <c r="Z12854" s="1">
        <v>0</v>
      </c>
      <c r="AA12854" s="1">
        <v>0</v>
      </c>
    </row>
    <row r="12855" spans="1:27" x14ac:dyDescent="0.2">
      <c r="A12855" s="1">
        <v>848614</v>
      </c>
      <c r="B12855" s="1">
        <v>269003834</v>
      </c>
      <c r="C12855" s="1">
        <v>1185000000</v>
      </c>
      <c r="D12855" s="1">
        <v>-30669121.600000001</v>
      </c>
      <c r="E12855" s="1">
        <v>200000000</v>
      </c>
      <c r="F12855" s="1">
        <v>53600000000</v>
      </c>
      <c r="G12855" s="1">
        <v>100000000</v>
      </c>
      <c r="H12855" s="1">
        <v>0</v>
      </c>
      <c r="I12855" s="1">
        <v>0</v>
      </c>
      <c r="J12855" s="1">
        <v>0</v>
      </c>
      <c r="K12855" s="1">
        <v>800000000</v>
      </c>
      <c r="L12855" s="1">
        <v>56888721.799999997</v>
      </c>
      <c r="M12855" s="1">
        <v>100000000</v>
      </c>
      <c r="N12855" s="1">
        <v>767526678</v>
      </c>
      <c r="O12855" s="1">
        <v>309277238</v>
      </c>
      <c r="P12855" s="1">
        <v>-306259.84600000002</v>
      </c>
      <c r="Q12855" s="1">
        <v>-10235693.699999999</v>
      </c>
      <c r="R12855" s="1">
        <v>136245582</v>
      </c>
      <c r="S12855" s="1">
        <v>129409521</v>
      </c>
      <c r="T12855" s="1">
        <v>98156720</v>
      </c>
      <c r="U12855" s="1">
        <v>480626565</v>
      </c>
      <c r="V12855" s="1">
        <v>344324042</v>
      </c>
      <c r="W12855" s="1">
        <v>177760597</v>
      </c>
      <c r="X12855" s="1">
        <v>0</v>
      </c>
      <c r="Y12855" s="1">
        <v>0</v>
      </c>
      <c r="Z12855" s="1">
        <v>0</v>
      </c>
      <c r="AA12855" s="1">
        <v>0</v>
      </c>
    </row>
    <row r="12856" spans="1:27" x14ac:dyDescent="0.2">
      <c r="A12856" s="1">
        <v>848616</v>
      </c>
      <c r="B12856" s="1">
        <v>320634105</v>
      </c>
      <c r="C12856" s="1">
        <v>1199435610</v>
      </c>
      <c r="D12856" s="1">
        <v>-28066049.399999999</v>
      </c>
      <c r="E12856" s="1">
        <v>200000000</v>
      </c>
      <c r="F12856" s="1">
        <v>40500000000</v>
      </c>
      <c r="G12856" s="1">
        <v>100000000</v>
      </c>
      <c r="H12856" s="1">
        <v>100000000</v>
      </c>
      <c r="I12856" s="1">
        <v>0</v>
      </c>
      <c r="J12856" s="1">
        <v>0</v>
      </c>
      <c r="K12856" s="1">
        <v>900000000</v>
      </c>
      <c r="L12856" s="1">
        <v>84317239.200000003</v>
      </c>
      <c r="M12856" s="1">
        <v>100000000</v>
      </c>
      <c r="N12856" s="1">
        <v>781627670</v>
      </c>
      <c r="O12856" s="1">
        <v>299257697</v>
      </c>
      <c r="P12856" s="1">
        <v>2183371.7400000002</v>
      </c>
      <c r="Q12856" s="1">
        <v>-3100243.35</v>
      </c>
      <c r="R12856" s="1">
        <v>125111589</v>
      </c>
      <c r="S12856" s="1">
        <v>108225030</v>
      </c>
      <c r="T12856" s="1">
        <v>96027899.099999994</v>
      </c>
      <c r="U12856" s="1">
        <v>476819249</v>
      </c>
      <c r="V12856" s="1">
        <v>314080858</v>
      </c>
      <c r="W12856" s="1">
        <v>168233052</v>
      </c>
      <c r="X12856" s="1">
        <v>0</v>
      </c>
      <c r="Y12856" s="1">
        <v>100000000</v>
      </c>
      <c r="Z12856" s="1">
        <v>0</v>
      </c>
      <c r="AA12856" s="1">
        <v>0</v>
      </c>
    </row>
    <row r="12857" spans="1:27" x14ac:dyDescent="0.2">
      <c r="A12857" s="1">
        <v>848617</v>
      </c>
      <c r="B12857" s="1">
        <v>281460984</v>
      </c>
      <c r="C12857" s="1">
        <v>1199433280</v>
      </c>
      <c r="D12857" s="1">
        <v>-38122627.299999997</v>
      </c>
      <c r="E12857" s="1">
        <v>100000000</v>
      </c>
      <c r="F12857" s="1">
        <v>37000000000</v>
      </c>
      <c r="G12857" s="1">
        <v>100000000</v>
      </c>
      <c r="H12857" s="1">
        <v>0</v>
      </c>
      <c r="I12857" s="1">
        <v>0</v>
      </c>
      <c r="J12857" s="1">
        <v>0</v>
      </c>
      <c r="K12857" s="1">
        <v>900000000</v>
      </c>
      <c r="L12857" s="1">
        <v>70863293.5</v>
      </c>
      <c r="M12857" s="1">
        <v>100000000</v>
      </c>
      <c r="N12857" s="1">
        <v>739146109</v>
      </c>
      <c r="O12857" s="1">
        <v>209056092</v>
      </c>
      <c r="P12857" s="1">
        <v>185330.742</v>
      </c>
      <c r="Q12857" s="1">
        <v>-21119308</v>
      </c>
      <c r="R12857" s="1">
        <v>95876000.599999994</v>
      </c>
      <c r="S12857" s="1">
        <v>130905553</v>
      </c>
      <c r="T12857" s="1">
        <v>102065932</v>
      </c>
      <c r="U12857" s="1">
        <v>392290647</v>
      </c>
      <c r="V12857" s="1">
        <v>309421518</v>
      </c>
      <c r="W12857" s="1">
        <v>182778590</v>
      </c>
      <c r="X12857" s="1">
        <v>0</v>
      </c>
      <c r="Y12857" s="1">
        <v>0</v>
      </c>
      <c r="Z12857" s="1">
        <v>0</v>
      </c>
      <c r="AA12857" s="1">
        <v>0</v>
      </c>
    </row>
    <row r="12858" spans="1:27" x14ac:dyDescent="0.2">
      <c r="A12858" s="1">
        <v>848618</v>
      </c>
      <c r="B12858" s="1">
        <v>324382511</v>
      </c>
      <c r="C12858" s="1">
        <v>1199429070</v>
      </c>
      <c r="D12858" s="1">
        <v>-32097848.899999999</v>
      </c>
      <c r="E12858" s="1">
        <v>300000000</v>
      </c>
      <c r="F12858" s="1">
        <v>60400000000</v>
      </c>
      <c r="G12858" s="1">
        <v>100000000</v>
      </c>
      <c r="H12858" s="1">
        <v>0</v>
      </c>
      <c r="I12858" s="1">
        <v>100000000</v>
      </c>
      <c r="J12858" s="1">
        <v>100000000</v>
      </c>
      <c r="K12858" s="1">
        <v>1800000000</v>
      </c>
      <c r="L12858" s="1">
        <v>84645574</v>
      </c>
      <c r="M12858" s="1">
        <v>300000000</v>
      </c>
      <c r="N12858" s="1">
        <v>803866775</v>
      </c>
      <c r="O12858" s="1">
        <v>334919410</v>
      </c>
      <c r="P12858" s="1">
        <v>-151440.4</v>
      </c>
      <c r="Q12858" s="1">
        <v>14258686.800000001</v>
      </c>
      <c r="R12858" s="1">
        <v>113750981</v>
      </c>
      <c r="S12858" s="1">
        <v>122179050</v>
      </c>
      <c r="T12858" s="1">
        <v>119481317</v>
      </c>
      <c r="U12858" s="1">
        <v>471327293</v>
      </c>
      <c r="V12858" s="1">
        <v>387094283</v>
      </c>
      <c r="W12858" s="1">
        <v>178497499</v>
      </c>
      <c r="X12858" s="1">
        <v>0</v>
      </c>
      <c r="Y12858" s="1">
        <v>0</v>
      </c>
      <c r="Z12858" s="1">
        <v>0</v>
      </c>
      <c r="AA12858" s="1">
        <v>0</v>
      </c>
    </row>
    <row r="12859" spans="1:27" x14ac:dyDescent="0.2">
      <c r="A12859" s="1">
        <v>848622</v>
      </c>
      <c r="B12859" s="1">
        <v>314694124</v>
      </c>
      <c r="C12859" s="1">
        <v>1199366200</v>
      </c>
      <c r="D12859" s="1">
        <v>-35767581.899999999</v>
      </c>
      <c r="E12859" s="1">
        <v>300000000</v>
      </c>
      <c r="F12859" s="1">
        <v>51900000000</v>
      </c>
      <c r="G12859" s="1">
        <v>200000000</v>
      </c>
      <c r="H12859" s="1">
        <v>0</v>
      </c>
      <c r="I12859" s="1">
        <v>0</v>
      </c>
      <c r="J12859" s="1">
        <v>100000000</v>
      </c>
      <c r="K12859" s="1">
        <v>2400000000</v>
      </c>
      <c r="L12859" s="1">
        <v>81215499</v>
      </c>
      <c r="M12859" s="1">
        <v>300000000</v>
      </c>
      <c r="N12859" s="1">
        <v>811839624</v>
      </c>
      <c r="O12859" s="1">
        <v>379014855</v>
      </c>
      <c r="P12859" s="1">
        <v>937580.48</v>
      </c>
      <c r="Q12859" s="1">
        <v>12052641.300000001</v>
      </c>
      <c r="R12859" s="1">
        <v>135098351</v>
      </c>
      <c r="S12859" s="1">
        <v>127990925</v>
      </c>
      <c r="T12859" s="1">
        <v>113601886</v>
      </c>
      <c r="U12859" s="1">
        <v>455165331</v>
      </c>
      <c r="V12859" s="1">
        <v>375064345</v>
      </c>
      <c r="W12859" s="1">
        <v>183207740</v>
      </c>
      <c r="X12859" s="1">
        <v>0</v>
      </c>
      <c r="Y12859" s="1">
        <v>0</v>
      </c>
      <c r="Z12859" s="1">
        <v>0</v>
      </c>
      <c r="AA12859" s="1">
        <v>0</v>
      </c>
    </row>
    <row r="12860" spans="1:27" x14ac:dyDescent="0.2">
      <c r="A12860" s="1">
        <v>848625</v>
      </c>
      <c r="B12860" s="1">
        <v>319773330</v>
      </c>
      <c r="C12860" s="1">
        <v>1199360920</v>
      </c>
      <c r="D12860" s="1">
        <v>-37089656.600000001</v>
      </c>
      <c r="E12860" s="1">
        <v>300000000</v>
      </c>
      <c r="F12860" s="1">
        <v>92300000000</v>
      </c>
      <c r="G12860" s="1">
        <v>0</v>
      </c>
      <c r="H12860" s="1">
        <v>0</v>
      </c>
      <c r="I12860" s="1">
        <v>100000000</v>
      </c>
      <c r="J12860" s="1">
        <v>100000000</v>
      </c>
      <c r="K12860" s="1">
        <v>1100000000</v>
      </c>
      <c r="L12860" s="1">
        <v>71087893.599999994</v>
      </c>
      <c r="M12860" s="1">
        <v>500000000</v>
      </c>
      <c r="N12860" s="1">
        <v>767346955</v>
      </c>
      <c r="O12860" s="1">
        <v>261777778</v>
      </c>
      <c r="P12860" s="1">
        <v>-895617.94799999997</v>
      </c>
      <c r="Q12860" s="1">
        <v>-18507653.300000001</v>
      </c>
      <c r="R12860" s="1">
        <v>101391768</v>
      </c>
      <c r="S12860" s="1">
        <v>150283790</v>
      </c>
      <c r="T12860" s="1">
        <v>139129314</v>
      </c>
      <c r="U12860" s="1">
        <v>408221486</v>
      </c>
      <c r="V12860" s="1">
        <v>388364287</v>
      </c>
      <c r="W12860" s="1">
        <v>191816784</v>
      </c>
      <c r="X12860" s="1">
        <v>0</v>
      </c>
      <c r="Y12860" s="1">
        <v>0</v>
      </c>
      <c r="Z12860" s="1">
        <v>0</v>
      </c>
      <c r="AA12860" s="1">
        <v>0</v>
      </c>
    </row>
    <row r="12861" spans="1:27" x14ac:dyDescent="0.2">
      <c r="A12861" s="1">
        <v>848629</v>
      </c>
      <c r="B12861" s="1">
        <v>287671719</v>
      </c>
      <c r="C12861" s="1">
        <v>1185000000</v>
      </c>
      <c r="D12861" s="1">
        <v>-30341809.699999999</v>
      </c>
      <c r="E12861" s="1">
        <v>100000000</v>
      </c>
      <c r="F12861" s="1">
        <v>26100000000</v>
      </c>
      <c r="G12861" s="1">
        <v>0</v>
      </c>
      <c r="H12861" s="1">
        <v>0</v>
      </c>
      <c r="I12861" s="1">
        <v>0</v>
      </c>
      <c r="J12861" s="1">
        <v>0</v>
      </c>
      <c r="K12861" s="1">
        <v>1700000000</v>
      </c>
      <c r="L12861" s="1">
        <v>92727070.900000006</v>
      </c>
      <c r="M12861" s="1">
        <v>300000000</v>
      </c>
      <c r="N12861" s="1">
        <v>751205303</v>
      </c>
      <c r="O12861" s="1">
        <v>290166775</v>
      </c>
      <c r="P12861" s="1">
        <v>-7981182.7300000004</v>
      </c>
      <c r="Q12861" s="1">
        <v>-11447378.4</v>
      </c>
      <c r="R12861" s="1">
        <v>103170772</v>
      </c>
      <c r="S12861" s="1">
        <v>99854806.799999997</v>
      </c>
      <c r="T12861" s="1">
        <v>72759959.799999997</v>
      </c>
      <c r="U12861" s="1">
        <v>387974103</v>
      </c>
      <c r="V12861" s="1">
        <v>293596261</v>
      </c>
      <c r="W12861" s="1">
        <v>185926252</v>
      </c>
      <c r="X12861" s="1">
        <v>0</v>
      </c>
      <c r="Y12861" s="1">
        <v>0</v>
      </c>
      <c r="Z12861" s="1">
        <v>0</v>
      </c>
      <c r="AA12861" s="1">
        <v>0</v>
      </c>
    </row>
    <row r="12862" spans="1:27" x14ac:dyDescent="0.2">
      <c r="A12862" s="1">
        <v>848638</v>
      </c>
      <c r="B12862" s="1">
        <v>294716027</v>
      </c>
      <c r="C12862" s="1">
        <v>1199447270</v>
      </c>
      <c r="D12862" s="1">
        <v>-37805928.5</v>
      </c>
      <c r="E12862" s="1">
        <v>200000000</v>
      </c>
      <c r="F12862" s="1">
        <v>22800000000</v>
      </c>
      <c r="G12862" s="1">
        <v>0</v>
      </c>
      <c r="H12862" s="1">
        <v>100000000</v>
      </c>
      <c r="I12862" s="1">
        <v>0</v>
      </c>
      <c r="J12862" s="1">
        <v>0</v>
      </c>
      <c r="K12862" s="1">
        <v>1000000000</v>
      </c>
      <c r="L12862" s="1">
        <v>66700735.299999997</v>
      </c>
      <c r="M12862" s="1">
        <v>100000000</v>
      </c>
      <c r="N12862" s="1">
        <v>812620857</v>
      </c>
      <c r="O12862" s="1">
        <v>308841685</v>
      </c>
      <c r="P12862" s="1">
        <v>-8875458.2699999996</v>
      </c>
      <c r="Q12862" s="1">
        <v>-15615145</v>
      </c>
      <c r="R12862" s="1">
        <v>91945370.5</v>
      </c>
      <c r="S12862" s="1">
        <v>75207363.200000003</v>
      </c>
      <c r="T12862" s="1">
        <v>78943322.5</v>
      </c>
      <c r="U12862" s="1">
        <v>399182082</v>
      </c>
      <c r="V12862" s="1">
        <v>293068564</v>
      </c>
      <c r="W12862" s="1">
        <v>118673025</v>
      </c>
      <c r="X12862" s="1">
        <v>0</v>
      </c>
      <c r="Y12862" s="1">
        <v>0</v>
      </c>
      <c r="Z12862" s="1">
        <v>0</v>
      </c>
      <c r="AA12862" s="1">
        <v>0</v>
      </c>
    </row>
    <row r="12863" spans="1:27" x14ac:dyDescent="0.2">
      <c r="A12863" s="1">
        <v>848642</v>
      </c>
      <c r="B12863" s="1">
        <v>317137315</v>
      </c>
      <c r="C12863" s="1">
        <v>1199797260</v>
      </c>
      <c r="D12863" s="1">
        <v>-29224937.5</v>
      </c>
      <c r="E12863" s="1">
        <v>300000000</v>
      </c>
      <c r="F12863" s="1">
        <v>36700000000</v>
      </c>
      <c r="G12863" s="1">
        <v>0</v>
      </c>
      <c r="H12863" s="1">
        <v>0</v>
      </c>
      <c r="I12863" s="1">
        <v>0</v>
      </c>
      <c r="J12863" s="1">
        <v>100000000</v>
      </c>
      <c r="K12863" s="1">
        <v>1000000000</v>
      </c>
      <c r="L12863" s="1">
        <v>74283371.099999994</v>
      </c>
      <c r="M12863" s="1">
        <v>300000000</v>
      </c>
      <c r="N12863" s="1">
        <v>834919059</v>
      </c>
      <c r="O12863" s="1">
        <v>282805213</v>
      </c>
      <c r="P12863" s="1">
        <v>-18988446.899999999</v>
      </c>
      <c r="Q12863" s="1">
        <v>13930536.4</v>
      </c>
      <c r="R12863" s="1">
        <v>150558865</v>
      </c>
      <c r="S12863" s="1">
        <v>91942588.799999997</v>
      </c>
      <c r="T12863" s="1">
        <v>87557007</v>
      </c>
      <c r="U12863" s="1">
        <v>405370016</v>
      </c>
      <c r="V12863" s="1">
        <v>268504129</v>
      </c>
      <c r="W12863" s="1">
        <v>159496504</v>
      </c>
      <c r="X12863" s="1">
        <v>0</v>
      </c>
      <c r="Y12863" s="1">
        <v>0</v>
      </c>
      <c r="Z12863" s="1">
        <v>0</v>
      </c>
      <c r="AA12863" s="1">
        <v>0</v>
      </c>
    </row>
    <row r="12864" spans="1:27" x14ac:dyDescent="0.2">
      <c r="A12864" s="1">
        <v>848644</v>
      </c>
      <c r="B12864" s="1">
        <v>298030631</v>
      </c>
      <c r="C12864" s="1">
        <v>1185000000</v>
      </c>
      <c r="D12864" s="1">
        <v>-36447018</v>
      </c>
      <c r="E12864" s="1">
        <v>200000000</v>
      </c>
      <c r="F12864" s="1">
        <v>58800000000</v>
      </c>
      <c r="G12864" s="1">
        <v>0</v>
      </c>
      <c r="H12864" s="1">
        <v>100000000</v>
      </c>
      <c r="I12864" s="1">
        <v>300000000</v>
      </c>
      <c r="J12864" s="1">
        <v>0</v>
      </c>
      <c r="K12864" s="1">
        <v>1200000000</v>
      </c>
      <c r="L12864" s="1">
        <v>69185125</v>
      </c>
      <c r="M12864" s="1">
        <v>400000000</v>
      </c>
      <c r="N12864" s="1">
        <v>785904395</v>
      </c>
      <c r="O12864" s="1">
        <v>285931255</v>
      </c>
      <c r="P12864" s="1">
        <v>97880.635999999999</v>
      </c>
      <c r="Q12864" s="1">
        <v>-2591046.31</v>
      </c>
      <c r="R12864" s="1">
        <v>114435421</v>
      </c>
      <c r="S12864" s="1">
        <v>144610314</v>
      </c>
      <c r="T12864" s="1">
        <v>128671413</v>
      </c>
      <c r="U12864" s="1">
        <v>464412973</v>
      </c>
      <c r="V12864" s="1">
        <v>352993640</v>
      </c>
      <c r="W12864" s="1">
        <v>186046988</v>
      </c>
      <c r="X12864" s="1">
        <v>0</v>
      </c>
      <c r="Y12864" s="1">
        <v>0</v>
      </c>
      <c r="Z12864" s="1">
        <v>0</v>
      </c>
      <c r="AA12864" s="1">
        <v>0</v>
      </c>
    </row>
    <row r="12865" spans="1:27" x14ac:dyDescent="0.2">
      <c r="A12865" s="1">
        <v>848653</v>
      </c>
      <c r="B12865" s="1">
        <v>320634105</v>
      </c>
      <c r="C12865" s="1">
        <v>1199434390</v>
      </c>
      <c r="D12865" s="1">
        <v>-34696186.700000003</v>
      </c>
      <c r="E12865" s="1">
        <v>200000000</v>
      </c>
      <c r="F12865" s="1">
        <v>30000000000</v>
      </c>
      <c r="G12865" s="1">
        <v>100000000</v>
      </c>
      <c r="H12865" s="1">
        <v>0</v>
      </c>
      <c r="I12865" s="1">
        <v>0</v>
      </c>
      <c r="J12865" s="1">
        <v>0</v>
      </c>
      <c r="K12865" s="1">
        <v>1100000000</v>
      </c>
      <c r="L12865" s="1">
        <v>88660335.400000006</v>
      </c>
      <c r="M12865" s="1">
        <v>200000000</v>
      </c>
      <c r="N12865" s="1">
        <v>772604763</v>
      </c>
      <c r="O12865" s="1">
        <v>300033367</v>
      </c>
      <c r="P12865" s="1">
        <v>1510792.31</v>
      </c>
      <c r="Q12865" s="1">
        <v>2678660.06</v>
      </c>
      <c r="R12865" s="1">
        <v>88917830.5</v>
      </c>
      <c r="S12865" s="1">
        <v>118056727</v>
      </c>
      <c r="T12865" s="1">
        <v>93921204.700000003</v>
      </c>
      <c r="U12865" s="1">
        <v>394211355</v>
      </c>
      <c r="V12865" s="1">
        <v>329420948</v>
      </c>
      <c r="W12865" s="1">
        <v>161111574</v>
      </c>
      <c r="X12865" s="1">
        <v>0</v>
      </c>
      <c r="Y12865" s="1">
        <v>0</v>
      </c>
      <c r="Z12865" s="1">
        <v>0</v>
      </c>
      <c r="AA12865" s="1">
        <v>0</v>
      </c>
    </row>
    <row r="12866" spans="1:27" x14ac:dyDescent="0.2">
      <c r="A12866" s="1">
        <v>848655</v>
      </c>
      <c r="B12866" s="1">
        <v>307363213</v>
      </c>
      <c r="C12866" s="1">
        <v>1198834540</v>
      </c>
      <c r="D12866" s="1">
        <v>-27388469.300000001</v>
      </c>
      <c r="E12866" s="1">
        <v>500000000</v>
      </c>
      <c r="F12866" s="1">
        <v>37600000000</v>
      </c>
      <c r="G12866" s="1">
        <v>100000000</v>
      </c>
      <c r="H12866" s="1">
        <v>0</v>
      </c>
      <c r="I12866" s="1">
        <v>100000000</v>
      </c>
      <c r="J12866" s="1">
        <v>0</v>
      </c>
      <c r="K12866" s="1">
        <v>1200000000</v>
      </c>
      <c r="L12866" s="1">
        <v>95376601.900000006</v>
      </c>
      <c r="M12866" s="1">
        <v>300000000</v>
      </c>
      <c r="N12866" s="1">
        <v>783583162</v>
      </c>
      <c r="O12866" s="1">
        <v>312989045</v>
      </c>
      <c r="P12866" s="1">
        <v>6286022.5700000003</v>
      </c>
      <c r="Q12866" s="1">
        <v>-6145688.0999999996</v>
      </c>
      <c r="R12866" s="1">
        <v>127287862</v>
      </c>
      <c r="S12866" s="1">
        <v>106405386</v>
      </c>
      <c r="T12866" s="1">
        <v>93749834.799999997</v>
      </c>
      <c r="U12866" s="1">
        <v>403443934</v>
      </c>
      <c r="V12866" s="1">
        <v>307543615</v>
      </c>
      <c r="W12866" s="1">
        <v>180726688</v>
      </c>
      <c r="X12866" s="1">
        <v>0</v>
      </c>
      <c r="Y12866" s="1">
        <v>0</v>
      </c>
      <c r="Z12866" s="1">
        <v>0</v>
      </c>
      <c r="AA12866" s="1">
        <v>0</v>
      </c>
    </row>
    <row r="12867" spans="1:27" x14ac:dyDescent="0.2">
      <c r="A12867" s="1">
        <v>848656</v>
      </c>
      <c r="B12867" s="1">
        <v>295986836</v>
      </c>
      <c r="C12867" s="1">
        <v>1185000000</v>
      </c>
      <c r="D12867" s="1">
        <v>-35970948</v>
      </c>
      <c r="E12867" s="1">
        <v>100000000</v>
      </c>
      <c r="F12867" s="1">
        <v>31200000000</v>
      </c>
      <c r="G12867" s="1">
        <v>0</v>
      </c>
      <c r="H12867" s="1">
        <v>0</v>
      </c>
      <c r="I12867" s="1">
        <v>100000000</v>
      </c>
      <c r="J12867" s="1">
        <v>0</v>
      </c>
      <c r="K12867" s="1">
        <v>1600000000</v>
      </c>
      <c r="L12867" s="1">
        <v>89214636.599999994</v>
      </c>
      <c r="M12867" s="1">
        <v>300000000</v>
      </c>
      <c r="N12867" s="1">
        <v>783553142</v>
      </c>
      <c r="O12867" s="1">
        <v>310209681</v>
      </c>
      <c r="P12867" s="1">
        <v>-1643250.6</v>
      </c>
      <c r="Q12867" s="1">
        <v>-22819855.800000001</v>
      </c>
      <c r="R12867" s="1">
        <v>102782322</v>
      </c>
      <c r="S12867" s="1">
        <v>98938921.200000003</v>
      </c>
      <c r="T12867" s="1">
        <v>87604547.299999997</v>
      </c>
      <c r="U12867" s="1">
        <v>389690399</v>
      </c>
      <c r="V12867" s="1">
        <v>291845192</v>
      </c>
      <c r="W12867" s="1">
        <v>165775822</v>
      </c>
      <c r="X12867" s="1">
        <v>0</v>
      </c>
      <c r="Y12867" s="1">
        <v>0</v>
      </c>
      <c r="Z12867" s="1">
        <v>0</v>
      </c>
      <c r="AA12867" s="1">
        <v>0</v>
      </c>
    </row>
    <row r="12868" spans="1:27" x14ac:dyDescent="0.2">
      <c r="A12868" s="1">
        <v>848664</v>
      </c>
      <c r="B12868" s="1">
        <v>257497343</v>
      </c>
      <c r="C12868" s="1">
        <v>1185000000</v>
      </c>
      <c r="D12868" s="1">
        <v>-34897256.799999997</v>
      </c>
      <c r="E12868" s="1">
        <v>100000000</v>
      </c>
      <c r="F12868" s="1">
        <v>61100000000</v>
      </c>
      <c r="G12868" s="1">
        <v>0</v>
      </c>
      <c r="H12868" s="1">
        <v>100000000</v>
      </c>
      <c r="I12868" s="1">
        <v>0</v>
      </c>
      <c r="J12868" s="1">
        <v>0</v>
      </c>
      <c r="K12868" s="1">
        <v>900000000</v>
      </c>
      <c r="L12868" s="1">
        <v>92020225.700000003</v>
      </c>
      <c r="M12868" s="1">
        <v>200000000</v>
      </c>
      <c r="N12868" s="1">
        <v>763664956</v>
      </c>
      <c r="O12868" s="1">
        <v>259959960</v>
      </c>
      <c r="P12868" s="1">
        <v>1313670.27</v>
      </c>
      <c r="Q12868" s="1">
        <v>-1628533.16</v>
      </c>
      <c r="R12868" s="1">
        <v>142661765</v>
      </c>
      <c r="S12868" s="1">
        <v>130075238</v>
      </c>
      <c r="T12868" s="1">
        <v>105769906</v>
      </c>
      <c r="U12868" s="1">
        <v>394669313</v>
      </c>
      <c r="V12868" s="1">
        <v>328133680</v>
      </c>
      <c r="W12868" s="1">
        <v>178413185</v>
      </c>
      <c r="X12868" s="1">
        <v>0</v>
      </c>
      <c r="Y12868" s="1">
        <v>0</v>
      </c>
      <c r="Z12868" s="1">
        <v>0</v>
      </c>
      <c r="AA12868" s="1">
        <v>0</v>
      </c>
    </row>
    <row r="12869" spans="1:27" x14ac:dyDescent="0.2">
      <c r="A12869" s="1">
        <v>848669</v>
      </c>
      <c r="B12869" s="1">
        <v>311174989</v>
      </c>
      <c r="C12869" s="1">
        <v>1185000000</v>
      </c>
      <c r="D12869" s="1">
        <v>-34710384.899999999</v>
      </c>
      <c r="E12869" s="1">
        <v>200000000</v>
      </c>
      <c r="F12869" s="1">
        <v>60300000000</v>
      </c>
      <c r="G12869" s="1">
        <v>100000000</v>
      </c>
      <c r="H12869" s="1">
        <v>0</v>
      </c>
      <c r="I12869" s="1">
        <v>100000000</v>
      </c>
      <c r="J12869" s="1">
        <v>0</v>
      </c>
      <c r="K12869" s="1">
        <v>1200000000</v>
      </c>
      <c r="L12869" s="1">
        <v>80856745.099999994</v>
      </c>
      <c r="M12869" s="1">
        <v>300000000</v>
      </c>
      <c r="N12869" s="1">
        <v>762655497</v>
      </c>
      <c r="O12869" s="1">
        <v>293676055</v>
      </c>
      <c r="P12869" s="1">
        <v>-2997396.73</v>
      </c>
      <c r="Q12869" s="1">
        <v>17369747.899999999</v>
      </c>
      <c r="R12869" s="1">
        <v>126254138</v>
      </c>
      <c r="S12869" s="1">
        <v>141980064</v>
      </c>
      <c r="T12869" s="1">
        <v>136073189</v>
      </c>
      <c r="U12869" s="1">
        <v>401729705</v>
      </c>
      <c r="V12869" s="1">
        <v>324302470</v>
      </c>
      <c r="W12869" s="1">
        <v>189045333</v>
      </c>
      <c r="X12869" s="1">
        <v>0</v>
      </c>
      <c r="Y12869" s="1">
        <v>0</v>
      </c>
      <c r="Z12869" s="1">
        <v>0</v>
      </c>
      <c r="AA12869" s="1">
        <v>0</v>
      </c>
    </row>
    <row r="12870" spans="1:27" x14ac:dyDescent="0.2">
      <c r="A12870" s="1">
        <v>848680</v>
      </c>
      <c r="B12870" s="1">
        <v>308534133</v>
      </c>
      <c r="C12870" s="1">
        <v>1185000000</v>
      </c>
      <c r="D12870" s="1">
        <v>-34553147.5</v>
      </c>
      <c r="E12870" s="1">
        <v>500000000</v>
      </c>
      <c r="F12870" s="1">
        <v>78300000000</v>
      </c>
      <c r="G12870" s="1">
        <v>200000000</v>
      </c>
      <c r="H12870" s="1">
        <v>100000000</v>
      </c>
      <c r="I12870" s="1">
        <v>0</v>
      </c>
      <c r="J12870" s="1">
        <v>100000000</v>
      </c>
      <c r="K12870" s="1">
        <v>800000000</v>
      </c>
      <c r="L12870" s="1">
        <v>89397072.400000006</v>
      </c>
      <c r="M12870" s="1">
        <v>200000000</v>
      </c>
      <c r="N12870" s="1">
        <v>793095608</v>
      </c>
      <c r="O12870" s="1">
        <v>312686314</v>
      </c>
      <c r="P12870" s="1">
        <v>-1449925.37</v>
      </c>
      <c r="Q12870" s="1">
        <v>6790441.7599999998</v>
      </c>
      <c r="R12870" s="1">
        <v>155018257</v>
      </c>
      <c r="S12870" s="1">
        <v>163597160</v>
      </c>
      <c r="T12870" s="1">
        <v>154529044</v>
      </c>
      <c r="U12870" s="1">
        <v>483827566</v>
      </c>
      <c r="V12870" s="1">
        <v>398301164</v>
      </c>
      <c r="W12870" s="1">
        <v>166929520</v>
      </c>
      <c r="X12870" s="1">
        <v>0</v>
      </c>
      <c r="Y12870" s="1">
        <v>0</v>
      </c>
      <c r="Z12870" s="1">
        <v>0</v>
      </c>
      <c r="AA12870" s="1">
        <v>0</v>
      </c>
    </row>
    <row r="12871" spans="1:27" x14ac:dyDescent="0.2">
      <c r="A12871" s="1">
        <v>848682</v>
      </c>
      <c r="B12871" s="1">
        <v>295116153</v>
      </c>
      <c r="C12871" s="1">
        <v>1185000000</v>
      </c>
      <c r="D12871" s="1">
        <v>-28035758.300000001</v>
      </c>
      <c r="E12871" s="1">
        <v>300000000</v>
      </c>
      <c r="F12871" s="1">
        <v>63400000000</v>
      </c>
      <c r="G12871" s="1">
        <v>100000000</v>
      </c>
      <c r="H12871" s="1">
        <v>100000000</v>
      </c>
      <c r="I12871" s="1">
        <v>0</v>
      </c>
      <c r="J12871" s="1">
        <v>0</v>
      </c>
      <c r="K12871" s="1">
        <v>600000000</v>
      </c>
      <c r="L12871" s="1">
        <v>90854848.099999994</v>
      </c>
      <c r="M12871" s="1">
        <v>200000000</v>
      </c>
      <c r="N12871" s="1">
        <v>778014785</v>
      </c>
      <c r="O12871" s="1">
        <v>276353371</v>
      </c>
      <c r="P12871" s="1">
        <v>-2102450.23</v>
      </c>
      <c r="Q12871" s="1">
        <v>14203797.6</v>
      </c>
      <c r="R12871" s="1">
        <v>112835919</v>
      </c>
      <c r="S12871" s="1">
        <v>129435710</v>
      </c>
      <c r="T12871" s="1">
        <v>108555723</v>
      </c>
      <c r="U12871" s="1">
        <v>473165190</v>
      </c>
      <c r="V12871" s="1">
        <v>387949825</v>
      </c>
      <c r="W12871" s="1">
        <v>184215328</v>
      </c>
      <c r="X12871" s="1">
        <v>0</v>
      </c>
      <c r="Y12871" s="1">
        <v>0</v>
      </c>
      <c r="Z12871" s="1">
        <v>0</v>
      </c>
      <c r="AA12871" s="1">
        <v>0</v>
      </c>
    </row>
    <row r="12872" spans="1:27" x14ac:dyDescent="0.2">
      <c r="A12872" s="1">
        <v>848683</v>
      </c>
      <c r="B12872" s="1">
        <v>270170345</v>
      </c>
      <c r="C12872" s="1">
        <v>1199428420</v>
      </c>
      <c r="D12872" s="1">
        <v>-27974716.5</v>
      </c>
      <c r="E12872" s="1">
        <v>500000000</v>
      </c>
      <c r="F12872" s="1">
        <v>59000000000</v>
      </c>
      <c r="G12872" s="1">
        <v>100000000</v>
      </c>
      <c r="H12872" s="1">
        <v>200000000</v>
      </c>
      <c r="I12872" s="1">
        <v>0</v>
      </c>
      <c r="J12872" s="1">
        <v>0</v>
      </c>
      <c r="K12872" s="1">
        <v>900000000</v>
      </c>
      <c r="L12872" s="1">
        <v>58053744.5</v>
      </c>
      <c r="M12872" s="1">
        <v>100000000</v>
      </c>
      <c r="N12872" s="1">
        <v>766068984</v>
      </c>
      <c r="O12872" s="1">
        <v>255792484</v>
      </c>
      <c r="P12872" s="1">
        <v>785161.527</v>
      </c>
      <c r="Q12872" s="1">
        <v>-13589990.699999999</v>
      </c>
      <c r="R12872" s="1">
        <v>158023843</v>
      </c>
      <c r="S12872" s="1">
        <v>164361371</v>
      </c>
      <c r="T12872" s="1">
        <v>142097304</v>
      </c>
      <c r="U12872" s="1">
        <v>501732370</v>
      </c>
      <c r="V12872" s="1">
        <v>363811831</v>
      </c>
      <c r="W12872" s="1">
        <v>166747721</v>
      </c>
      <c r="X12872" s="1">
        <v>400000000</v>
      </c>
      <c r="Y12872" s="1">
        <v>100000000</v>
      </c>
      <c r="Z12872" s="1">
        <v>0</v>
      </c>
      <c r="AA12872" s="1">
        <v>0</v>
      </c>
    </row>
    <row r="12873" spans="1:27" x14ac:dyDescent="0.2">
      <c r="A12873" s="1">
        <v>848684</v>
      </c>
      <c r="B12873" s="1">
        <v>290929221</v>
      </c>
      <c r="C12873" s="1">
        <v>1185000000</v>
      </c>
      <c r="D12873" s="1">
        <v>-27884070.600000001</v>
      </c>
      <c r="E12873" s="1">
        <v>200000000</v>
      </c>
      <c r="F12873" s="1">
        <v>29200000000</v>
      </c>
      <c r="G12873" s="1">
        <v>100000000</v>
      </c>
      <c r="H12873" s="1">
        <v>100000000</v>
      </c>
      <c r="I12873" s="1">
        <v>0</v>
      </c>
      <c r="J12873" s="1">
        <v>0</v>
      </c>
      <c r="K12873" s="1">
        <v>1400000000</v>
      </c>
      <c r="L12873" s="1">
        <v>72000905.700000003</v>
      </c>
      <c r="M12873" s="1">
        <v>100000000</v>
      </c>
      <c r="N12873" s="1">
        <v>798375589</v>
      </c>
      <c r="O12873" s="1">
        <v>310054348</v>
      </c>
      <c r="P12873" s="1">
        <v>330215.23800000001</v>
      </c>
      <c r="Q12873" s="1">
        <v>1551312.11</v>
      </c>
      <c r="R12873" s="1">
        <v>119509414</v>
      </c>
      <c r="S12873" s="1">
        <v>108225030</v>
      </c>
      <c r="T12873" s="1">
        <v>104031182</v>
      </c>
      <c r="U12873" s="1">
        <v>458960078</v>
      </c>
      <c r="V12873" s="1">
        <v>316331630</v>
      </c>
      <c r="W12873" s="1">
        <v>178012935</v>
      </c>
      <c r="X12873" s="1">
        <v>0</v>
      </c>
      <c r="Y12873" s="1">
        <v>100000000</v>
      </c>
      <c r="Z12873" s="1">
        <v>0</v>
      </c>
      <c r="AA12873" s="1">
        <v>0</v>
      </c>
    </row>
    <row r="12874" spans="1:27" x14ac:dyDescent="0.2">
      <c r="A12874" s="1">
        <v>848685</v>
      </c>
      <c r="B12874" s="1">
        <v>333475639</v>
      </c>
      <c r="C12874" s="1">
        <v>1199796130</v>
      </c>
      <c r="D12874" s="1">
        <v>-27989082.699999999</v>
      </c>
      <c r="E12874" s="1">
        <v>300000000</v>
      </c>
      <c r="F12874" s="1">
        <v>44100000000</v>
      </c>
      <c r="G12874" s="1">
        <v>100000000</v>
      </c>
      <c r="H12874" s="1">
        <v>100000000</v>
      </c>
      <c r="I12874" s="1">
        <v>0</v>
      </c>
      <c r="J12874" s="1">
        <v>0</v>
      </c>
      <c r="K12874" s="1">
        <v>800000000</v>
      </c>
      <c r="L12874" s="1">
        <v>84607675.400000006</v>
      </c>
      <c r="M12874" s="1">
        <v>200000000</v>
      </c>
      <c r="N12874" s="1">
        <v>782245046</v>
      </c>
      <c r="O12874" s="1">
        <v>269058642</v>
      </c>
      <c r="P12874" s="1">
        <v>-639940.272</v>
      </c>
      <c r="Q12874" s="1">
        <v>7242354.6799999997</v>
      </c>
      <c r="R12874" s="1">
        <v>123322605</v>
      </c>
      <c r="S12874" s="1">
        <v>122429817</v>
      </c>
      <c r="T12874" s="1">
        <v>112928605</v>
      </c>
      <c r="U12874" s="1">
        <v>404074604</v>
      </c>
      <c r="V12874" s="1">
        <v>311869395</v>
      </c>
      <c r="W12874" s="1">
        <v>158475892</v>
      </c>
      <c r="X12874" s="1">
        <v>0</v>
      </c>
      <c r="Y12874" s="1">
        <v>0</v>
      </c>
      <c r="Z12874" s="1">
        <v>0</v>
      </c>
      <c r="AA12874" s="1">
        <v>0</v>
      </c>
    </row>
    <row r="12875" spans="1:27" x14ac:dyDescent="0.2">
      <c r="A12875" s="1">
        <v>848693</v>
      </c>
      <c r="B12875" s="1">
        <v>326099239</v>
      </c>
      <c r="C12875" s="1">
        <v>1185000000</v>
      </c>
      <c r="D12875" s="1">
        <v>-31527789.100000001</v>
      </c>
      <c r="E12875" s="1">
        <v>400000000</v>
      </c>
      <c r="F12875" s="1">
        <v>60900000000</v>
      </c>
      <c r="G12875" s="1">
        <v>100000000</v>
      </c>
      <c r="H12875" s="1">
        <v>0</v>
      </c>
      <c r="I12875" s="1">
        <v>100000000</v>
      </c>
      <c r="J12875" s="1">
        <v>0</v>
      </c>
      <c r="K12875" s="1">
        <v>2300000000</v>
      </c>
      <c r="L12875" s="1">
        <v>95590828.400000006</v>
      </c>
      <c r="M12875" s="1">
        <v>300000000</v>
      </c>
      <c r="N12875" s="1">
        <v>805544675</v>
      </c>
      <c r="O12875" s="1">
        <v>377548683</v>
      </c>
      <c r="P12875" s="1">
        <v>3581969.71</v>
      </c>
      <c r="Q12875" s="1">
        <v>-9605200.1600000001</v>
      </c>
      <c r="R12875" s="1">
        <v>106295892</v>
      </c>
      <c r="S12875" s="1">
        <v>133813428</v>
      </c>
      <c r="T12875" s="1">
        <v>112344481</v>
      </c>
      <c r="U12875" s="1">
        <v>462591758</v>
      </c>
      <c r="V12875" s="1">
        <v>378623863</v>
      </c>
      <c r="W12875" s="1">
        <v>184653094</v>
      </c>
      <c r="X12875" s="1">
        <v>0</v>
      </c>
      <c r="Y12875" s="1">
        <v>0</v>
      </c>
      <c r="Z12875" s="1">
        <v>0</v>
      </c>
      <c r="AA12875" s="1">
        <v>0</v>
      </c>
    </row>
    <row r="12876" spans="1:27" x14ac:dyDescent="0.2">
      <c r="A12876" s="1">
        <v>848694</v>
      </c>
      <c r="B12876" s="1">
        <v>284020332</v>
      </c>
      <c r="C12876" s="1">
        <v>1185000000</v>
      </c>
      <c r="D12876" s="1">
        <v>-37809733.100000001</v>
      </c>
      <c r="E12876" s="1">
        <v>100000000</v>
      </c>
      <c r="F12876" s="1">
        <v>65000000000</v>
      </c>
      <c r="G12876" s="1">
        <v>0</v>
      </c>
      <c r="H12876" s="1">
        <v>100000000</v>
      </c>
      <c r="I12876" s="1">
        <v>0</v>
      </c>
      <c r="J12876" s="1">
        <v>0</v>
      </c>
      <c r="K12876" s="1">
        <v>1300000000</v>
      </c>
      <c r="L12876" s="1">
        <v>95647210</v>
      </c>
      <c r="M12876" s="1">
        <v>300000000</v>
      </c>
      <c r="N12876" s="1">
        <v>767105186</v>
      </c>
      <c r="O12876" s="1">
        <v>282182182</v>
      </c>
      <c r="P12876" s="1">
        <v>-2118582.7999999998</v>
      </c>
      <c r="Q12876" s="1">
        <v>-10263320.1</v>
      </c>
      <c r="R12876" s="1">
        <v>127654644</v>
      </c>
      <c r="S12876" s="1">
        <v>136480877</v>
      </c>
      <c r="T12876" s="1">
        <v>122781215</v>
      </c>
      <c r="U12876" s="1">
        <v>407942967</v>
      </c>
      <c r="V12876" s="1">
        <v>348960234</v>
      </c>
      <c r="W12876" s="1">
        <v>181508691</v>
      </c>
      <c r="X12876" s="1">
        <v>0</v>
      </c>
      <c r="Y12876" s="1">
        <v>0</v>
      </c>
      <c r="Z12876" s="1">
        <v>0</v>
      </c>
      <c r="AA12876" s="1">
        <v>0</v>
      </c>
    </row>
    <row r="12877" spans="1:27" x14ac:dyDescent="0.2">
      <c r="A12877" s="1">
        <v>848701</v>
      </c>
      <c r="B12877" s="1">
        <v>290629340</v>
      </c>
      <c r="C12877" s="1">
        <v>1185000000</v>
      </c>
      <c r="D12877" s="1">
        <v>-32065141.399999999</v>
      </c>
      <c r="E12877" s="1">
        <v>300000000</v>
      </c>
      <c r="F12877" s="1">
        <v>82500000000</v>
      </c>
      <c r="G12877" s="1">
        <v>100000000</v>
      </c>
      <c r="H12877" s="1">
        <v>100000000</v>
      </c>
      <c r="I12877" s="1">
        <v>100000000</v>
      </c>
      <c r="J12877" s="1">
        <v>100000000</v>
      </c>
      <c r="K12877" s="1">
        <v>900000000</v>
      </c>
      <c r="L12877" s="1">
        <v>67728003.900000006</v>
      </c>
      <c r="M12877" s="1">
        <v>400000000</v>
      </c>
      <c r="N12877" s="1">
        <v>760791830</v>
      </c>
      <c r="O12877" s="1">
        <v>258898869</v>
      </c>
      <c r="P12877" s="1">
        <v>-591285.09400000004</v>
      </c>
      <c r="Q12877" s="1">
        <v>-6460527.5599999996</v>
      </c>
      <c r="R12877" s="1">
        <v>147307598</v>
      </c>
      <c r="S12877" s="1">
        <v>150980717</v>
      </c>
      <c r="T12877" s="1">
        <v>150585802</v>
      </c>
      <c r="U12877" s="1">
        <v>470907849</v>
      </c>
      <c r="V12877" s="1">
        <v>387920340</v>
      </c>
      <c r="W12877" s="1">
        <v>187771205</v>
      </c>
      <c r="X12877" s="1">
        <v>0</v>
      </c>
      <c r="Y12877" s="1">
        <v>0</v>
      </c>
      <c r="Z12877" s="1">
        <v>0</v>
      </c>
      <c r="AA12877" s="1">
        <v>0</v>
      </c>
    </row>
    <row r="12878" spans="1:27" x14ac:dyDescent="0.2">
      <c r="A12878" s="1">
        <v>848702</v>
      </c>
      <c r="B12878" s="1">
        <v>307991904</v>
      </c>
      <c r="C12878" s="1">
        <v>1199365350</v>
      </c>
      <c r="D12878" s="1">
        <v>-37116942.100000001</v>
      </c>
      <c r="E12878" s="1">
        <v>300000000</v>
      </c>
      <c r="F12878" s="1">
        <v>70800000000</v>
      </c>
      <c r="G12878" s="1">
        <v>200000000</v>
      </c>
      <c r="H12878" s="1">
        <v>100000000</v>
      </c>
      <c r="I12878" s="1">
        <v>0</v>
      </c>
      <c r="J12878" s="1">
        <v>100000000</v>
      </c>
      <c r="K12878" s="1">
        <v>1000000000</v>
      </c>
      <c r="L12878" s="1">
        <v>79623562.599999994</v>
      </c>
      <c r="M12878" s="1">
        <v>200000000</v>
      </c>
      <c r="N12878" s="1">
        <v>788881620</v>
      </c>
      <c r="O12878" s="1">
        <v>305094896</v>
      </c>
      <c r="P12878" s="1">
        <v>830400.47400000005</v>
      </c>
      <c r="Q12878" s="1">
        <v>-14066370</v>
      </c>
      <c r="R12878" s="1">
        <v>149633814</v>
      </c>
      <c r="S12878" s="1">
        <v>150533921</v>
      </c>
      <c r="T12878" s="1">
        <v>145016293</v>
      </c>
      <c r="U12878" s="1">
        <v>480231805</v>
      </c>
      <c r="V12878" s="1">
        <v>403587570</v>
      </c>
      <c r="W12878" s="1">
        <v>175394442</v>
      </c>
      <c r="X12878" s="1">
        <v>0</v>
      </c>
      <c r="Y12878" s="1">
        <v>0</v>
      </c>
      <c r="Z12878" s="1">
        <v>0</v>
      </c>
      <c r="AA12878" s="1">
        <v>0</v>
      </c>
    </row>
    <row r="12879" spans="1:27" x14ac:dyDescent="0.2">
      <c r="A12879" s="1">
        <v>848706</v>
      </c>
      <c r="B12879" s="1">
        <v>317605190</v>
      </c>
      <c r="C12879" s="1">
        <v>1185000000</v>
      </c>
      <c r="D12879" s="1">
        <v>-37488076.799999997</v>
      </c>
      <c r="E12879" s="1">
        <v>200000000</v>
      </c>
      <c r="F12879" s="1">
        <v>47800000000</v>
      </c>
      <c r="G12879" s="1">
        <v>100000000</v>
      </c>
      <c r="H12879" s="1">
        <v>0</v>
      </c>
      <c r="I12879" s="1">
        <v>0</v>
      </c>
      <c r="J12879" s="1">
        <v>0</v>
      </c>
      <c r="K12879" s="1">
        <v>800000000</v>
      </c>
      <c r="L12879" s="1">
        <v>74793540.400000006</v>
      </c>
      <c r="M12879" s="1">
        <v>200000000</v>
      </c>
      <c r="N12879" s="1">
        <v>780197365</v>
      </c>
      <c r="O12879" s="1">
        <v>364501566</v>
      </c>
      <c r="P12879" s="1">
        <v>-685925.8</v>
      </c>
      <c r="Q12879" s="1">
        <v>2295185.94</v>
      </c>
      <c r="R12879" s="1">
        <v>87259489.799999997</v>
      </c>
      <c r="S12879" s="1">
        <v>132716998</v>
      </c>
      <c r="T12879" s="1">
        <v>112888967</v>
      </c>
      <c r="U12879" s="1">
        <v>395895166</v>
      </c>
      <c r="V12879" s="1">
        <v>329765621</v>
      </c>
      <c r="W12879" s="1">
        <v>156968974</v>
      </c>
      <c r="X12879" s="1">
        <v>0</v>
      </c>
      <c r="Y12879" s="1">
        <v>0</v>
      </c>
      <c r="Z12879" s="1">
        <v>0</v>
      </c>
      <c r="AA12879" s="1">
        <v>0</v>
      </c>
    </row>
    <row r="12880" spans="1:27" x14ac:dyDescent="0.2">
      <c r="A12880" s="1">
        <v>848708</v>
      </c>
      <c r="B12880" s="1">
        <v>288307863</v>
      </c>
      <c r="C12880" s="1">
        <v>1190000000</v>
      </c>
      <c r="D12880" s="1">
        <v>-38451779.100000001</v>
      </c>
      <c r="E12880" s="1">
        <v>300000000</v>
      </c>
      <c r="F12880" s="1">
        <v>59900000000</v>
      </c>
      <c r="G12880" s="1">
        <v>0</v>
      </c>
      <c r="H12880" s="1">
        <v>0</v>
      </c>
      <c r="I12880" s="1">
        <v>100000000</v>
      </c>
      <c r="J12880" s="1">
        <v>0</v>
      </c>
      <c r="K12880" s="1">
        <v>600000000</v>
      </c>
      <c r="L12880" s="1">
        <v>90074610.799999997</v>
      </c>
      <c r="M12880" s="1">
        <v>200000000</v>
      </c>
      <c r="N12880" s="1">
        <v>750091641</v>
      </c>
      <c r="O12880" s="1">
        <v>217099567</v>
      </c>
      <c r="P12880" s="1">
        <v>-1131321.43</v>
      </c>
      <c r="Q12880" s="1">
        <v>-27078477.899999999</v>
      </c>
      <c r="R12880" s="1">
        <v>90253000.5</v>
      </c>
      <c r="S12880" s="1">
        <v>137287442</v>
      </c>
      <c r="T12880" s="1">
        <v>122859650</v>
      </c>
      <c r="U12880" s="1">
        <v>421687218</v>
      </c>
      <c r="V12880" s="1">
        <v>354562045</v>
      </c>
      <c r="W12880" s="1">
        <v>188825108</v>
      </c>
      <c r="X12880" s="1">
        <v>0</v>
      </c>
      <c r="Y12880" s="1">
        <v>0</v>
      </c>
      <c r="Z12880" s="1">
        <v>0</v>
      </c>
      <c r="AA12880" s="1">
        <v>0</v>
      </c>
    </row>
    <row r="12881" spans="1:27" x14ac:dyDescent="0.2">
      <c r="A12881" s="1">
        <v>848713</v>
      </c>
      <c r="B12881" s="1">
        <v>277321967</v>
      </c>
      <c r="C12881" s="1">
        <v>1199435610</v>
      </c>
      <c r="D12881" s="1">
        <v>-37829271.799999997</v>
      </c>
      <c r="E12881" s="1">
        <v>100000000</v>
      </c>
      <c r="F12881" s="1">
        <v>28200000000</v>
      </c>
      <c r="G12881" s="1">
        <v>0</v>
      </c>
      <c r="H12881" s="1">
        <v>0</v>
      </c>
      <c r="I12881" s="1">
        <v>0</v>
      </c>
      <c r="J12881" s="1">
        <v>100000000</v>
      </c>
      <c r="K12881" s="1">
        <v>800000000</v>
      </c>
      <c r="L12881" s="1">
        <v>97749456.200000003</v>
      </c>
      <c r="M12881" s="1">
        <v>100000000</v>
      </c>
      <c r="N12881" s="1">
        <v>746993587</v>
      </c>
      <c r="O12881" s="1">
        <v>275871460</v>
      </c>
      <c r="P12881" s="1">
        <v>4861755.74</v>
      </c>
      <c r="Q12881" s="1">
        <v>-2946845.2</v>
      </c>
      <c r="R12881" s="1">
        <v>81136473.200000003</v>
      </c>
      <c r="S12881" s="1">
        <v>124962972</v>
      </c>
      <c r="T12881" s="1">
        <v>105826267</v>
      </c>
      <c r="U12881" s="1">
        <v>418505338</v>
      </c>
      <c r="V12881" s="1">
        <v>341986961</v>
      </c>
      <c r="W12881" s="1">
        <v>172670027</v>
      </c>
      <c r="X12881" s="1">
        <v>0</v>
      </c>
      <c r="Y12881" s="1">
        <v>0</v>
      </c>
      <c r="Z12881" s="1">
        <v>0</v>
      </c>
      <c r="AA12881" s="1">
        <v>0</v>
      </c>
    </row>
    <row r="12882" spans="1:27" x14ac:dyDescent="0.2">
      <c r="A12882" s="1">
        <v>848715</v>
      </c>
      <c r="B12882" s="1">
        <v>323375557</v>
      </c>
      <c r="C12882" s="1">
        <v>1199666300</v>
      </c>
      <c r="D12882" s="1">
        <v>-39761300.100000001</v>
      </c>
      <c r="E12882" s="1">
        <v>0</v>
      </c>
      <c r="F12882" s="1">
        <v>70000000000</v>
      </c>
      <c r="G12882" s="1">
        <v>200000000</v>
      </c>
      <c r="H12882" s="1">
        <v>0</v>
      </c>
      <c r="I12882" s="1">
        <v>0</v>
      </c>
      <c r="J12882" s="1">
        <v>0</v>
      </c>
      <c r="K12882" s="1">
        <v>1500000000</v>
      </c>
      <c r="L12882" s="1">
        <v>84022626.5</v>
      </c>
      <c r="M12882" s="1">
        <v>200000000</v>
      </c>
      <c r="N12882" s="1">
        <v>762519465</v>
      </c>
      <c r="O12882" s="1">
        <v>246755556</v>
      </c>
      <c r="P12882" s="1">
        <v>1396214.58</v>
      </c>
      <c r="Q12882" s="1">
        <v>-11839829.699999999</v>
      </c>
      <c r="R12882" s="1">
        <v>92902713</v>
      </c>
      <c r="S12882" s="1">
        <v>140672710</v>
      </c>
      <c r="T12882" s="1">
        <v>131754673</v>
      </c>
      <c r="U12882" s="1">
        <v>386739384</v>
      </c>
      <c r="V12882" s="1">
        <v>327837207</v>
      </c>
      <c r="W12882" s="1">
        <v>182189898</v>
      </c>
      <c r="X12882" s="1">
        <v>0</v>
      </c>
      <c r="Y12882" s="1">
        <v>100000000</v>
      </c>
      <c r="Z12882" s="1">
        <v>0</v>
      </c>
      <c r="AA12882" s="1">
        <v>0</v>
      </c>
    </row>
    <row r="12883" spans="1:27" x14ac:dyDescent="0.2">
      <c r="A12883" s="1">
        <v>848719</v>
      </c>
      <c r="B12883" s="1">
        <v>326348391</v>
      </c>
      <c r="C12883" s="1">
        <v>1185000000</v>
      </c>
      <c r="D12883" s="1">
        <v>-34867576.700000003</v>
      </c>
      <c r="E12883" s="1">
        <v>200000000</v>
      </c>
      <c r="F12883" s="1">
        <v>39000000000</v>
      </c>
      <c r="G12883" s="1">
        <v>0</v>
      </c>
      <c r="H12883" s="1">
        <v>0</v>
      </c>
      <c r="I12883" s="1">
        <v>0</v>
      </c>
      <c r="J12883" s="1">
        <v>0</v>
      </c>
      <c r="K12883" s="1">
        <v>1300000000</v>
      </c>
      <c r="L12883" s="1">
        <v>79171897.900000006</v>
      </c>
      <c r="M12883" s="1">
        <v>200000000</v>
      </c>
      <c r="N12883" s="1">
        <v>786967994</v>
      </c>
      <c r="O12883" s="1">
        <v>332066031</v>
      </c>
      <c r="P12883" s="1">
        <v>-6023232.2800000003</v>
      </c>
      <c r="Q12883" s="1">
        <v>-841639.12800000003</v>
      </c>
      <c r="R12883" s="1">
        <v>98778176.5</v>
      </c>
      <c r="S12883" s="1">
        <v>109528345</v>
      </c>
      <c r="T12883" s="1">
        <v>96884896.299999997</v>
      </c>
      <c r="U12883" s="1">
        <v>450576408</v>
      </c>
      <c r="V12883" s="1">
        <v>328539599</v>
      </c>
      <c r="W12883" s="1">
        <v>159621320</v>
      </c>
      <c r="X12883" s="1">
        <v>0</v>
      </c>
      <c r="Y12883" s="1">
        <v>0</v>
      </c>
      <c r="Z12883" s="1">
        <v>0</v>
      </c>
      <c r="AA12883" s="1">
        <v>0</v>
      </c>
    </row>
    <row r="12884" spans="1:27" x14ac:dyDescent="0.2">
      <c r="A12884" s="1">
        <v>848722</v>
      </c>
      <c r="B12884" s="1">
        <v>281520633</v>
      </c>
      <c r="C12884" s="1">
        <v>1190000000</v>
      </c>
      <c r="D12884" s="1">
        <v>-31532880.899999999</v>
      </c>
      <c r="E12884" s="1">
        <v>100000000</v>
      </c>
      <c r="F12884" s="1">
        <v>40100000000</v>
      </c>
      <c r="G12884" s="1">
        <v>0</v>
      </c>
      <c r="H12884" s="1">
        <v>0</v>
      </c>
      <c r="I12884" s="1">
        <v>0</v>
      </c>
      <c r="J12884" s="1">
        <v>0</v>
      </c>
      <c r="K12884" s="1">
        <v>600000000</v>
      </c>
      <c r="L12884" s="1">
        <v>59748246.899999999</v>
      </c>
      <c r="M12884" s="1">
        <v>100000000</v>
      </c>
      <c r="N12884" s="1">
        <v>747459463</v>
      </c>
      <c r="O12884" s="1">
        <v>244207915</v>
      </c>
      <c r="P12884" s="1">
        <v>-20163623.399999999</v>
      </c>
      <c r="Q12884" s="1">
        <v>12110028.4</v>
      </c>
      <c r="R12884" s="1">
        <v>100299749</v>
      </c>
      <c r="S12884" s="1">
        <v>135273438</v>
      </c>
      <c r="T12884" s="1">
        <v>105826267</v>
      </c>
      <c r="U12884" s="1">
        <v>415232917</v>
      </c>
      <c r="V12884" s="1">
        <v>311931360</v>
      </c>
      <c r="W12884" s="1">
        <v>175622720</v>
      </c>
      <c r="X12884" s="1">
        <v>0</v>
      </c>
      <c r="Y12884" s="1">
        <v>0</v>
      </c>
      <c r="Z12884" s="1">
        <v>0</v>
      </c>
      <c r="AA12884" s="1">
        <v>0</v>
      </c>
    </row>
    <row r="12885" spans="1:27" x14ac:dyDescent="0.2">
      <c r="A12885" s="1">
        <v>848723</v>
      </c>
      <c r="B12885" s="1">
        <v>295822258</v>
      </c>
      <c r="C12885" s="1">
        <v>1185000000</v>
      </c>
      <c r="D12885" s="1">
        <v>-34875817.399999999</v>
      </c>
      <c r="E12885" s="1">
        <v>300000000</v>
      </c>
      <c r="F12885" s="1">
        <v>62400000000</v>
      </c>
      <c r="G12885" s="1">
        <v>0</v>
      </c>
      <c r="H12885" s="1">
        <v>100000000</v>
      </c>
      <c r="I12885" s="1">
        <v>0</v>
      </c>
      <c r="J12885" s="1">
        <v>0</v>
      </c>
      <c r="K12885" s="1">
        <v>1100000000</v>
      </c>
      <c r="L12885" s="1">
        <v>72523580.599999994</v>
      </c>
      <c r="M12885" s="1">
        <v>300000000</v>
      </c>
      <c r="N12885" s="1">
        <v>769279708</v>
      </c>
      <c r="O12885" s="1">
        <v>316000918</v>
      </c>
      <c r="P12885" s="1">
        <v>-2420309.2799999998</v>
      </c>
      <c r="Q12885" s="1">
        <v>6021660.7599999998</v>
      </c>
      <c r="R12885" s="1">
        <v>133773611</v>
      </c>
      <c r="S12885" s="1">
        <v>130465638</v>
      </c>
      <c r="T12885" s="1">
        <v>113244585</v>
      </c>
      <c r="U12885" s="1">
        <v>462140135</v>
      </c>
      <c r="V12885" s="1">
        <v>346507551</v>
      </c>
      <c r="W12885" s="1">
        <v>186554424</v>
      </c>
      <c r="X12885" s="1">
        <v>0</v>
      </c>
      <c r="Y12885" s="1">
        <v>0</v>
      </c>
      <c r="Z12885" s="1">
        <v>0</v>
      </c>
      <c r="AA12885" s="1">
        <v>0</v>
      </c>
    </row>
    <row r="12886" spans="1:27" x14ac:dyDescent="0.2">
      <c r="A12886" s="1">
        <v>848726</v>
      </c>
      <c r="B12886" s="1">
        <v>331823146</v>
      </c>
      <c r="C12886" s="1">
        <v>1185000000</v>
      </c>
      <c r="D12886" s="1">
        <v>-33790357.899999999</v>
      </c>
      <c r="E12886" s="1">
        <v>300000000</v>
      </c>
      <c r="F12886" s="1">
        <v>70500000000</v>
      </c>
      <c r="G12886" s="1">
        <v>100000000</v>
      </c>
      <c r="H12886" s="1">
        <v>0</v>
      </c>
      <c r="I12886" s="1">
        <v>100000000</v>
      </c>
      <c r="J12886" s="1">
        <v>100000000</v>
      </c>
      <c r="K12886" s="1">
        <v>800000000</v>
      </c>
      <c r="L12886" s="1">
        <v>93378646.5</v>
      </c>
      <c r="M12886" s="1">
        <v>300000000</v>
      </c>
      <c r="N12886" s="1">
        <v>788258671</v>
      </c>
      <c r="O12886" s="1">
        <v>303237457</v>
      </c>
      <c r="P12886" s="1">
        <v>4070367.44</v>
      </c>
      <c r="Q12886" s="1">
        <v>13197694</v>
      </c>
      <c r="R12886" s="1">
        <v>143015276</v>
      </c>
      <c r="S12886" s="1">
        <v>141202264</v>
      </c>
      <c r="T12886" s="1">
        <v>127432726</v>
      </c>
      <c r="U12886" s="1">
        <v>403988270</v>
      </c>
      <c r="V12886" s="1">
        <v>319962910</v>
      </c>
      <c r="W12886" s="1">
        <v>173007361</v>
      </c>
      <c r="X12886" s="1">
        <v>0</v>
      </c>
      <c r="Y12886" s="1">
        <v>0</v>
      </c>
      <c r="Z12886" s="1">
        <v>0</v>
      </c>
      <c r="AA12886" s="1">
        <v>0</v>
      </c>
    </row>
    <row r="12887" spans="1:27" x14ac:dyDescent="0.2">
      <c r="A12887" s="1">
        <v>848739</v>
      </c>
      <c r="B12887" s="1">
        <v>310039869</v>
      </c>
      <c r="C12887" s="1">
        <v>1185000000</v>
      </c>
      <c r="D12887" s="1">
        <v>-27220088.800000001</v>
      </c>
      <c r="E12887" s="1">
        <v>100000000</v>
      </c>
      <c r="F12887" s="1">
        <v>57900000000</v>
      </c>
      <c r="G12887" s="1">
        <v>0</v>
      </c>
      <c r="H12887" s="1">
        <v>200000000</v>
      </c>
      <c r="I12887" s="1">
        <v>100000000</v>
      </c>
      <c r="J12887" s="1">
        <v>0</v>
      </c>
      <c r="K12887" s="1">
        <v>1000000000</v>
      </c>
      <c r="L12887" s="1">
        <v>89940290.200000003</v>
      </c>
      <c r="M12887" s="1">
        <v>300000000</v>
      </c>
      <c r="N12887" s="1">
        <v>787883101</v>
      </c>
      <c r="O12887" s="1">
        <v>323296646</v>
      </c>
      <c r="P12887" s="1">
        <v>3915196.09</v>
      </c>
      <c r="Q12887" s="1">
        <v>-5018960.4400000004</v>
      </c>
      <c r="R12887" s="1">
        <v>86972603.799999997</v>
      </c>
      <c r="S12887" s="1">
        <v>132886281</v>
      </c>
      <c r="T12887" s="1">
        <v>122859650</v>
      </c>
      <c r="U12887" s="1">
        <v>460800000</v>
      </c>
      <c r="V12887" s="1">
        <v>387605084</v>
      </c>
      <c r="W12887" s="1">
        <v>181028271</v>
      </c>
      <c r="X12887" s="1">
        <v>0</v>
      </c>
      <c r="Y12887" s="1">
        <v>0</v>
      </c>
      <c r="Z12887" s="1">
        <v>0</v>
      </c>
      <c r="AA12887" s="1">
        <v>0</v>
      </c>
    </row>
    <row r="12888" spans="1:27" x14ac:dyDescent="0.2">
      <c r="A12888" s="1">
        <v>848742</v>
      </c>
      <c r="B12888" s="1">
        <v>325918397</v>
      </c>
      <c r="C12888" s="1">
        <v>1185000000</v>
      </c>
      <c r="D12888" s="1">
        <v>-33817137</v>
      </c>
      <c r="E12888" s="1">
        <v>300000000</v>
      </c>
      <c r="F12888" s="1">
        <v>92900000000</v>
      </c>
      <c r="G12888" s="1">
        <v>100000000</v>
      </c>
      <c r="H12888" s="1">
        <v>0</v>
      </c>
      <c r="I12888" s="1">
        <v>100000000</v>
      </c>
      <c r="J12888" s="1">
        <v>0</v>
      </c>
      <c r="K12888" s="1">
        <v>1100000000</v>
      </c>
      <c r="L12888" s="1">
        <v>78457689.400000006</v>
      </c>
      <c r="M12888" s="1">
        <v>400000000</v>
      </c>
      <c r="N12888" s="1">
        <v>781560721</v>
      </c>
      <c r="O12888" s="1">
        <v>285397554</v>
      </c>
      <c r="P12888" s="1">
        <v>1478674.04</v>
      </c>
      <c r="Q12888" s="1">
        <v>-2593284.71</v>
      </c>
      <c r="R12888" s="1">
        <v>134911637</v>
      </c>
      <c r="S12888" s="1">
        <v>136970845</v>
      </c>
      <c r="T12888" s="1">
        <v>127189066</v>
      </c>
      <c r="U12888" s="1">
        <v>403480308</v>
      </c>
      <c r="V12888" s="1">
        <v>374767729</v>
      </c>
      <c r="W12888" s="1">
        <v>183984042</v>
      </c>
      <c r="X12888" s="1">
        <v>0</v>
      </c>
      <c r="Y12888" s="1">
        <v>0</v>
      </c>
      <c r="Z12888" s="1">
        <v>0</v>
      </c>
      <c r="AA12888" s="1">
        <v>0</v>
      </c>
    </row>
    <row r="12889" spans="1:27" x14ac:dyDescent="0.2">
      <c r="A12889" s="1">
        <v>848743</v>
      </c>
      <c r="B12889" s="1">
        <v>344782736</v>
      </c>
      <c r="C12889" s="1">
        <v>1185000000</v>
      </c>
      <c r="D12889" s="1">
        <v>-32063949.600000001</v>
      </c>
      <c r="E12889" s="1">
        <v>400000000</v>
      </c>
      <c r="F12889" s="1">
        <v>97900000000</v>
      </c>
      <c r="G12889" s="1">
        <v>200000000</v>
      </c>
      <c r="H12889" s="1">
        <v>0</v>
      </c>
      <c r="I12889" s="1">
        <v>100000000</v>
      </c>
      <c r="J12889" s="1">
        <v>100000000</v>
      </c>
      <c r="K12889" s="1">
        <v>1200000000</v>
      </c>
      <c r="L12889" s="1">
        <v>98291001.799999997</v>
      </c>
      <c r="M12889" s="1">
        <v>400000000</v>
      </c>
      <c r="N12889" s="1">
        <v>781923864</v>
      </c>
      <c r="O12889" s="1">
        <v>267323593</v>
      </c>
      <c r="P12889" s="1">
        <v>3306336.08</v>
      </c>
      <c r="Q12889" s="1">
        <v>7561937.2000000002</v>
      </c>
      <c r="R12889" s="1">
        <v>141810384</v>
      </c>
      <c r="S12889" s="1">
        <v>138263703</v>
      </c>
      <c r="T12889" s="1">
        <v>136582909</v>
      </c>
      <c r="U12889" s="1">
        <v>399179028</v>
      </c>
      <c r="V12889" s="1">
        <v>366666364</v>
      </c>
      <c r="W12889" s="1">
        <v>175346412</v>
      </c>
      <c r="X12889" s="1">
        <v>0</v>
      </c>
      <c r="Y12889" s="1">
        <v>0</v>
      </c>
      <c r="Z12889" s="1">
        <v>0</v>
      </c>
      <c r="AA12889" s="1">
        <v>0</v>
      </c>
    </row>
    <row r="12890" spans="1:27" x14ac:dyDescent="0.2">
      <c r="A12890" s="1">
        <v>848744</v>
      </c>
      <c r="B12890" s="1">
        <v>329459201</v>
      </c>
      <c r="C12890" s="1">
        <v>1198824860</v>
      </c>
      <c r="D12890" s="1">
        <v>-34629025.5</v>
      </c>
      <c r="E12890" s="1">
        <v>300000000</v>
      </c>
      <c r="F12890" s="1">
        <v>82300000000</v>
      </c>
      <c r="G12890" s="1">
        <v>0</v>
      </c>
      <c r="H12890" s="1">
        <v>0</v>
      </c>
      <c r="I12890" s="1">
        <v>100000000</v>
      </c>
      <c r="J12890" s="1">
        <v>0</v>
      </c>
      <c r="K12890" s="1">
        <v>1200000000</v>
      </c>
      <c r="L12890" s="1">
        <v>94426199.099999994</v>
      </c>
      <c r="M12890" s="1">
        <v>400000000</v>
      </c>
      <c r="N12890" s="1">
        <v>758468120</v>
      </c>
      <c r="O12890" s="1">
        <v>246563584</v>
      </c>
      <c r="P12890" s="1">
        <v>271849.04399999999</v>
      </c>
      <c r="Q12890" s="1">
        <v>-16656176.4</v>
      </c>
      <c r="R12890" s="1">
        <v>100104136</v>
      </c>
      <c r="S12890" s="1">
        <v>150062801</v>
      </c>
      <c r="T12890" s="1">
        <v>137758659</v>
      </c>
      <c r="U12890" s="1">
        <v>408272428</v>
      </c>
      <c r="V12890" s="1">
        <v>348483658</v>
      </c>
      <c r="W12890" s="1">
        <v>187128603</v>
      </c>
      <c r="X12890" s="1">
        <v>0</v>
      </c>
      <c r="Y12890" s="1">
        <v>0</v>
      </c>
      <c r="Z12890" s="1">
        <v>0</v>
      </c>
      <c r="AA12890" s="1">
        <v>0</v>
      </c>
    </row>
    <row r="12891" spans="1:27" x14ac:dyDescent="0.2">
      <c r="A12891" s="1">
        <v>848752</v>
      </c>
      <c r="B12891" s="1">
        <v>238427706</v>
      </c>
      <c r="C12891" s="1">
        <v>1198837750</v>
      </c>
      <c r="D12891" s="1">
        <v>-30251503.5</v>
      </c>
      <c r="E12891" s="1">
        <v>0</v>
      </c>
      <c r="F12891" s="1">
        <v>17500000000</v>
      </c>
      <c r="G12891" s="1">
        <v>0</v>
      </c>
      <c r="H12891" s="1">
        <v>0</v>
      </c>
      <c r="I12891" s="1">
        <v>100000000</v>
      </c>
      <c r="J12891" s="1">
        <v>0</v>
      </c>
      <c r="K12891" s="1">
        <v>1200000000</v>
      </c>
      <c r="L12891" s="1">
        <v>92931467.799999997</v>
      </c>
      <c r="M12891" s="1">
        <v>200000000</v>
      </c>
      <c r="N12891" s="1">
        <v>728781855</v>
      </c>
      <c r="O12891" s="1">
        <v>263440860</v>
      </c>
      <c r="P12891" s="1">
        <v>8984903.0399999991</v>
      </c>
      <c r="Q12891" s="1">
        <v>-12352196.9</v>
      </c>
      <c r="R12891" s="1">
        <v>89451719.400000006</v>
      </c>
      <c r="S12891" s="1">
        <v>113930302</v>
      </c>
      <c r="T12891" s="1">
        <v>81248395.799999997</v>
      </c>
      <c r="U12891" s="1">
        <v>376367403</v>
      </c>
      <c r="V12891" s="1">
        <v>292595502</v>
      </c>
      <c r="W12891" s="1">
        <v>156156486</v>
      </c>
      <c r="X12891" s="1">
        <v>0</v>
      </c>
      <c r="Y12891" s="1">
        <v>0</v>
      </c>
      <c r="Z12891" s="1">
        <v>0</v>
      </c>
      <c r="AA12891" s="1">
        <v>0</v>
      </c>
    </row>
    <row r="12892" spans="1:27" x14ac:dyDescent="0.2">
      <c r="A12892" s="1">
        <v>848756</v>
      </c>
      <c r="B12892" s="1">
        <v>287520728</v>
      </c>
      <c r="C12892" s="1">
        <v>1190000000</v>
      </c>
      <c r="D12892" s="1">
        <v>-35193256.700000003</v>
      </c>
      <c r="E12892" s="1">
        <v>300000000</v>
      </c>
      <c r="F12892" s="1">
        <v>75900000000</v>
      </c>
      <c r="G12892" s="1">
        <v>100000000</v>
      </c>
      <c r="H12892" s="1">
        <v>100000000</v>
      </c>
      <c r="I12892" s="1">
        <v>0</v>
      </c>
      <c r="J12892" s="1">
        <v>0</v>
      </c>
      <c r="K12892" s="1">
        <v>700000000</v>
      </c>
      <c r="L12892" s="1">
        <v>92214832.200000003</v>
      </c>
      <c r="M12892" s="1">
        <v>0</v>
      </c>
      <c r="N12892" s="1">
        <v>748695152</v>
      </c>
      <c r="O12892" s="1">
        <v>271031746</v>
      </c>
      <c r="P12892" s="1">
        <v>494981.283</v>
      </c>
      <c r="Q12892" s="1">
        <v>-12736054.300000001</v>
      </c>
      <c r="R12892" s="1">
        <v>70187327.200000003</v>
      </c>
      <c r="S12892" s="1">
        <v>146176209</v>
      </c>
      <c r="T12892" s="1">
        <v>126173180</v>
      </c>
      <c r="U12892" s="1">
        <v>505372649</v>
      </c>
      <c r="V12892" s="1">
        <v>372462632</v>
      </c>
      <c r="W12892" s="1">
        <v>184743174</v>
      </c>
      <c r="X12892" s="1">
        <v>100000000</v>
      </c>
      <c r="Y12892" s="1">
        <v>0</v>
      </c>
      <c r="Z12892" s="1">
        <v>0</v>
      </c>
      <c r="AA12892" s="1">
        <v>0</v>
      </c>
    </row>
    <row r="12893" spans="1:27" x14ac:dyDescent="0.2">
      <c r="A12893" s="1">
        <v>848757</v>
      </c>
      <c r="B12893" s="1">
        <v>374894005</v>
      </c>
      <c r="C12893" s="1">
        <v>1199795270</v>
      </c>
      <c r="D12893" s="1">
        <v>-28418108.300000001</v>
      </c>
      <c r="E12893" s="1">
        <v>500000000</v>
      </c>
      <c r="F12893" s="1">
        <v>36200000000</v>
      </c>
      <c r="G12893" s="1">
        <v>0</v>
      </c>
      <c r="H12893" s="1">
        <v>0</v>
      </c>
      <c r="I12893" s="1">
        <v>0</v>
      </c>
      <c r="J12893" s="1">
        <v>0</v>
      </c>
      <c r="K12893" s="1">
        <v>1600000000</v>
      </c>
      <c r="L12893" s="1">
        <v>78395479.799999997</v>
      </c>
      <c r="M12893" s="1">
        <v>300000000</v>
      </c>
      <c r="N12893" s="1">
        <v>789421367</v>
      </c>
      <c r="O12893" s="1">
        <v>319543038</v>
      </c>
      <c r="P12893" s="1">
        <v>-1094546.26</v>
      </c>
      <c r="Q12893" s="1">
        <v>1399677.3</v>
      </c>
      <c r="R12893" s="1">
        <v>83758098.5</v>
      </c>
      <c r="S12893" s="1">
        <v>109202618</v>
      </c>
      <c r="T12893" s="1">
        <v>102841124</v>
      </c>
      <c r="U12893" s="1">
        <v>403319956</v>
      </c>
      <c r="V12893" s="1">
        <v>351740166</v>
      </c>
      <c r="W12893" s="1">
        <v>165134977</v>
      </c>
      <c r="X12893" s="1">
        <v>0</v>
      </c>
      <c r="Y12893" s="1">
        <v>0</v>
      </c>
      <c r="Z12893" s="1">
        <v>0</v>
      </c>
      <c r="AA12893" s="1">
        <v>0</v>
      </c>
    </row>
    <row r="12894" spans="1:27" x14ac:dyDescent="0.2">
      <c r="A12894" s="1">
        <v>848759</v>
      </c>
      <c r="B12894" s="1">
        <v>224322176</v>
      </c>
      <c r="C12894" s="1">
        <v>1199438520</v>
      </c>
      <c r="D12894" s="1">
        <v>-37684289.299999997</v>
      </c>
      <c r="E12894" s="1">
        <v>100000000</v>
      </c>
      <c r="F12894" s="1">
        <v>26300000000</v>
      </c>
      <c r="G12894" s="1">
        <v>0</v>
      </c>
      <c r="H12894" s="1">
        <v>0</v>
      </c>
      <c r="I12894" s="1">
        <v>100000000</v>
      </c>
      <c r="J12894" s="1">
        <v>0</v>
      </c>
      <c r="K12894" s="1">
        <v>500000000</v>
      </c>
      <c r="L12894" s="1">
        <v>66310028.399999999</v>
      </c>
      <c r="M12894" s="1">
        <v>100000000</v>
      </c>
      <c r="N12894" s="1">
        <v>738634545</v>
      </c>
      <c r="O12894" s="1">
        <v>168945869</v>
      </c>
      <c r="P12894" s="1">
        <v>-2152891.38</v>
      </c>
      <c r="Q12894" s="1">
        <v>-56016350.399999999</v>
      </c>
      <c r="R12894" s="1">
        <v>80185324.900000006</v>
      </c>
      <c r="S12894" s="1">
        <v>124332587</v>
      </c>
      <c r="T12894" s="1">
        <v>104622191</v>
      </c>
      <c r="U12894" s="1">
        <v>372762445</v>
      </c>
      <c r="V12894" s="1">
        <v>296364275</v>
      </c>
      <c r="W12894" s="1">
        <v>162314173</v>
      </c>
      <c r="X12894" s="1">
        <v>0</v>
      </c>
      <c r="Y12894" s="1">
        <v>0</v>
      </c>
      <c r="Z12894" s="1">
        <v>0</v>
      </c>
      <c r="AA12894" s="1">
        <v>0</v>
      </c>
    </row>
    <row r="12895" spans="1:27" x14ac:dyDescent="0.2">
      <c r="A12895" s="1">
        <v>848761</v>
      </c>
      <c r="B12895" s="1">
        <v>352349952</v>
      </c>
      <c r="C12895" s="1">
        <v>1199663670</v>
      </c>
      <c r="D12895" s="1">
        <v>-36176610.100000001</v>
      </c>
      <c r="E12895" s="1">
        <v>400000000</v>
      </c>
      <c r="F12895" s="1">
        <v>98300000000</v>
      </c>
      <c r="G12895" s="1">
        <v>0</v>
      </c>
      <c r="H12895" s="1">
        <v>0</v>
      </c>
      <c r="I12895" s="1">
        <v>100000000</v>
      </c>
      <c r="J12895" s="1">
        <v>100000000</v>
      </c>
      <c r="K12895" s="1">
        <v>1300000000</v>
      </c>
      <c r="L12895" s="1">
        <v>66124986.299999997</v>
      </c>
      <c r="M12895" s="1">
        <v>500000000</v>
      </c>
      <c r="N12895" s="1">
        <v>778792661</v>
      </c>
      <c r="O12895" s="1">
        <v>275494735</v>
      </c>
      <c r="P12895" s="1">
        <v>699149.946</v>
      </c>
      <c r="Q12895" s="1">
        <v>-14998795.9</v>
      </c>
      <c r="R12895" s="1">
        <v>89120496.099999994</v>
      </c>
      <c r="S12895" s="1">
        <v>149670088</v>
      </c>
      <c r="T12895" s="1">
        <v>139356898</v>
      </c>
      <c r="U12895" s="1">
        <v>411729237</v>
      </c>
      <c r="V12895" s="1">
        <v>376970150</v>
      </c>
      <c r="W12895" s="1">
        <v>183814767</v>
      </c>
      <c r="X12895" s="1">
        <v>0</v>
      </c>
      <c r="Y12895" s="1">
        <v>0</v>
      </c>
      <c r="Z12895" s="1">
        <v>0</v>
      </c>
      <c r="AA12895" s="1">
        <v>0</v>
      </c>
    </row>
    <row r="12896" spans="1:27" x14ac:dyDescent="0.2">
      <c r="A12896" s="1">
        <v>848762</v>
      </c>
      <c r="B12896" s="1">
        <v>332411430</v>
      </c>
      <c r="C12896" s="1">
        <v>1199793400</v>
      </c>
      <c r="D12896" s="1">
        <v>-28011418.5</v>
      </c>
      <c r="E12896" s="1">
        <v>500000000</v>
      </c>
      <c r="F12896" s="1">
        <v>96600000000</v>
      </c>
      <c r="G12896" s="1">
        <v>0</v>
      </c>
      <c r="H12896" s="1">
        <v>100000000</v>
      </c>
      <c r="I12896" s="1">
        <v>100000000</v>
      </c>
      <c r="J12896" s="1">
        <v>0</v>
      </c>
      <c r="K12896" s="1">
        <v>1000000000</v>
      </c>
      <c r="L12896" s="1">
        <v>83687946</v>
      </c>
      <c r="M12896" s="1">
        <v>400000000</v>
      </c>
      <c r="N12896" s="1">
        <v>769988652</v>
      </c>
      <c r="O12896" s="1">
        <v>282567361</v>
      </c>
      <c r="P12896" s="1">
        <v>-2720087.34</v>
      </c>
      <c r="Q12896" s="1">
        <v>-21078247</v>
      </c>
      <c r="R12896" s="1">
        <v>98890829.700000003</v>
      </c>
      <c r="S12896" s="1">
        <v>143458643</v>
      </c>
      <c r="T12896" s="1">
        <v>126467386</v>
      </c>
      <c r="U12896" s="1">
        <v>478466400</v>
      </c>
      <c r="V12896" s="1">
        <v>375735027</v>
      </c>
      <c r="W12896" s="1">
        <v>185103617</v>
      </c>
      <c r="X12896" s="1">
        <v>0</v>
      </c>
      <c r="Y12896" s="1">
        <v>0</v>
      </c>
      <c r="Z12896" s="1">
        <v>0</v>
      </c>
      <c r="AA12896" s="1">
        <v>0</v>
      </c>
    </row>
    <row r="12897" spans="1:27" x14ac:dyDescent="0.2">
      <c r="A12897" s="1">
        <v>848765</v>
      </c>
      <c r="B12897" s="1">
        <v>336198162</v>
      </c>
      <c r="C12897" s="1">
        <v>1199664810</v>
      </c>
      <c r="D12897" s="1">
        <v>-36190805.299999997</v>
      </c>
      <c r="E12897" s="1">
        <v>200000000</v>
      </c>
      <c r="F12897" s="1">
        <v>83800000000</v>
      </c>
      <c r="G12897" s="1">
        <v>100000000</v>
      </c>
      <c r="H12897" s="1">
        <v>100000000</v>
      </c>
      <c r="I12897" s="1">
        <v>0</v>
      </c>
      <c r="J12897" s="1">
        <v>0</v>
      </c>
      <c r="K12897" s="1">
        <v>1400000000</v>
      </c>
      <c r="L12897" s="1">
        <v>89576244.700000003</v>
      </c>
      <c r="M12897" s="1">
        <v>300000000</v>
      </c>
      <c r="N12897" s="1">
        <v>810144825</v>
      </c>
      <c r="O12897" s="1">
        <v>380625948</v>
      </c>
      <c r="P12897" s="1">
        <v>-1585778.87</v>
      </c>
      <c r="Q12897" s="1">
        <v>8090678.71</v>
      </c>
      <c r="R12897" s="1">
        <v>125796713</v>
      </c>
      <c r="S12897" s="1">
        <v>142199581</v>
      </c>
      <c r="T12897" s="1">
        <v>129241814</v>
      </c>
      <c r="U12897" s="1">
        <v>464660174</v>
      </c>
      <c r="V12897" s="1">
        <v>388546256</v>
      </c>
      <c r="W12897" s="1">
        <v>198170640</v>
      </c>
      <c r="X12897" s="1">
        <v>0</v>
      </c>
      <c r="Y12897" s="1">
        <v>0</v>
      </c>
      <c r="Z12897" s="1">
        <v>0</v>
      </c>
      <c r="AA12897" s="1">
        <v>0</v>
      </c>
    </row>
    <row r="12898" spans="1:27" x14ac:dyDescent="0.2">
      <c r="A12898" s="1">
        <v>848768</v>
      </c>
      <c r="B12898" s="1">
        <v>312332038</v>
      </c>
      <c r="C12898" s="1">
        <v>1185000000</v>
      </c>
      <c r="D12898" s="1">
        <v>-27438764.800000001</v>
      </c>
      <c r="E12898" s="1">
        <v>600000000</v>
      </c>
      <c r="F12898" s="1">
        <v>41800000000</v>
      </c>
      <c r="G12898" s="1">
        <v>0</v>
      </c>
      <c r="H12898" s="1">
        <v>100000000</v>
      </c>
      <c r="I12898" s="1">
        <v>0</v>
      </c>
      <c r="J12898" s="1">
        <v>0</v>
      </c>
      <c r="K12898" s="1">
        <v>2000000000</v>
      </c>
      <c r="L12898" s="1">
        <v>86671204.299999997</v>
      </c>
      <c r="M12898" s="1">
        <v>300000000</v>
      </c>
      <c r="N12898" s="1">
        <v>816876457</v>
      </c>
      <c r="O12898" s="1">
        <v>350318930</v>
      </c>
      <c r="P12898" s="1">
        <v>-6174543.9400000004</v>
      </c>
      <c r="Q12898" s="1">
        <v>-6814183.2000000002</v>
      </c>
      <c r="R12898" s="1">
        <v>103636376</v>
      </c>
      <c r="S12898" s="1">
        <v>93962595</v>
      </c>
      <c r="T12898" s="1">
        <v>89031027.700000003</v>
      </c>
      <c r="U12898" s="1">
        <v>392523038</v>
      </c>
      <c r="V12898" s="1">
        <v>300991987</v>
      </c>
      <c r="W12898" s="1">
        <v>178135406</v>
      </c>
      <c r="X12898" s="1">
        <v>0</v>
      </c>
      <c r="Y12898" s="1">
        <v>0</v>
      </c>
      <c r="Z12898" s="1">
        <v>0</v>
      </c>
      <c r="AA12898" s="1">
        <v>0</v>
      </c>
    </row>
    <row r="12899" spans="1:27" x14ac:dyDescent="0.2">
      <c r="A12899" s="1">
        <v>848769</v>
      </c>
      <c r="B12899" s="1">
        <v>213017438</v>
      </c>
      <c r="C12899" s="1">
        <v>1199429070</v>
      </c>
      <c r="D12899" s="1">
        <v>-28040871.199999999</v>
      </c>
      <c r="E12899" s="1">
        <v>100000000</v>
      </c>
      <c r="F12899" s="1">
        <v>60500000000</v>
      </c>
      <c r="G12899" s="1">
        <v>100000000</v>
      </c>
      <c r="H12899" s="1">
        <v>200000000</v>
      </c>
      <c r="I12899" s="1">
        <v>0</v>
      </c>
      <c r="J12899" s="1">
        <v>0</v>
      </c>
      <c r="K12899" s="1">
        <v>400000000</v>
      </c>
      <c r="L12899" s="1">
        <v>93444730.700000003</v>
      </c>
      <c r="M12899" s="1">
        <v>0</v>
      </c>
      <c r="N12899" s="1">
        <v>749598667</v>
      </c>
      <c r="O12899" s="1">
        <v>194584736</v>
      </c>
      <c r="P12899" s="1">
        <v>-2148628.2799999998</v>
      </c>
      <c r="Q12899" s="1">
        <v>-4877209.54</v>
      </c>
      <c r="R12899" s="1">
        <v>145660205</v>
      </c>
      <c r="S12899" s="1">
        <v>140890741</v>
      </c>
      <c r="T12899" s="1">
        <v>131757883</v>
      </c>
      <c r="U12899" s="1">
        <v>534577790</v>
      </c>
      <c r="V12899" s="1">
        <v>365113961</v>
      </c>
      <c r="W12899" s="1">
        <v>181823132</v>
      </c>
      <c r="X12899" s="1">
        <v>0</v>
      </c>
      <c r="Y12899" s="1">
        <v>0</v>
      </c>
      <c r="Z12899" s="1">
        <v>0</v>
      </c>
      <c r="AA12899" s="1">
        <v>0</v>
      </c>
    </row>
    <row r="12900" spans="1:27" x14ac:dyDescent="0.2">
      <c r="A12900" s="1">
        <v>848770</v>
      </c>
      <c r="B12900" s="1">
        <v>300815237</v>
      </c>
      <c r="C12900" s="1">
        <v>1185000000</v>
      </c>
      <c r="D12900" s="1">
        <v>-31195447.899999999</v>
      </c>
      <c r="E12900" s="1">
        <v>200000000</v>
      </c>
      <c r="F12900" s="1">
        <v>53000000000</v>
      </c>
      <c r="G12900" s="1">
        <v>0</v>
      </c>
      <c r="H12900" s="1">
        <v>0</v>
      </c>
      <c r="I12900" s="1">
        <v>0</v>
      </c>
      <c r="J12900" s="1">
        <v>0</v>
      </c>
      <c r="K12900" s="1">
        <v>1000000000</v>
      </c>
      <c r="L12900" s="1">
        <v>84358424.5</v>
      </c>
      <c r="M12900" s="1">
        <v>300000000</v>
      </c>
      <c r="N12900" s="1">
        <v>777081800</v>
      </c>
      <c r="O12900" s="1">
        <v>299160207</v>
      </c>
      <c r="P12900" s="1">
        <v>-615168.06799999997</v>
      </c>
      <c r="Q12900" s="1">
        <v>13200501</v>
      </c>
      <c r="R12900" s="1">
        <v>134094438</v>
      </c>
      <c r="S12900" s="1">
        <v>108271596</v>
      </c>
      <c r="T12900" s="1">
        <v>101348378</v>
      </c>
      <c r="U12900" s="1">
        <v>412275492</v>
      </c>
      <c r="V12900" s="1">
        <v>327455202</v>
      </c>
      <c r="W12900" s="1">
        <v>181876925</v>
      </c>
      <c r="X12900" s="1">
        <v>0</v>
      </c>
      <c r="Y12900" s="1">
        <v>0</v>
      </c>
      <c r="Z12900" s="1">
        <v>0</v>
      </c>
      <c r="AA12900" s="1">
        <v>0</v>
      </c>
    </row>
    <row r="12901" spans="1:27" x14ac:dyDescent="0.2">
      <c r="A12901" s="1">
        <v>848780</v>
      </c>
      <c r="B12901" s="1">
        <v>304602524</v>
      </c>
      <c r="C12901" s="1">
        <v>1199427260</v>
      </c>
      <c r="D12901" s="1">
        <v>-34579163.600000001</v>
      </c>
      <c r="E12901" s="1">
        <v>100000000</v>
      </c>
      <c r="F12901" s="1">
        <v>76600000000</v>
      </c>
      <c r="G12901" s="1">
        <v>0</v>
      </c>
      <c r="H12901" s="1">
        <v>200000000</v>
      </c>
      <c r="I12901" s="1">
        <v>0</v>
      </c>
      <c r="J12901" s="1">
        <v>0</v>
      </c>
      <c r="K12901" s="1">
        <v>1200000000</v>
      </c>
      <c r="L12901" s="1">
        <v>88391240.5</v>
      </c>
      <c r="M12901" s="1">
        <v>300000000</v>
      </c>
      <c r="N12901" s="1">
        <v>783013592</v>
      </c>
      <c r="O12901" s="1">
        <v>297422062</v>
      </c>
      <c r="P12901" s="1">
        <v>-634469.16700000002</v>
      </c>
      <c r="Q12901" s="1">
        <v>5399474.9800000004</v>
      </c>
      <c r="R12901" s="1">
        <v>131018391</v>
      </c>
      <c r="S12901" s="1">
        <v>155114688</v>
      </c>
      <c r="T12901" s="1">
        <v>137202561</v>
      </c>
      <c r="U12901" s="1">
        <v>476594890</v>
      </c>
      <c r="V12901" s="1">
        <v>375450151</v>
      </c>
      <c r="W12901" s="1">
        <v>182267604</v>
      </c>
      <c r="X12901" s="1">
        <v>0</v>
      </c>
      <c r="Y12901" s="1">
        <v>0</v>
      </c>
      <c r="Z12901" s="1">
        <v>0</v>
      </c>
      <c r="AA12901" s="1">
        <v>0</v>
      </c>
    </row>
    <row r="12902" spans="1:27" x14ac:dyDescent="0.2">
      <c r="A12902" s="1">
        <v>848782</v>
      </c>
      <c r="B12902" s="1">
        <v>319719341</v>
      </c>
      <c r="C12902" s="1">
        <v>1185000000</v>
      </c>
      <c r="D12902" s="1">
        <v>-34891654.399999999</v>
      </c>
      <c r="E12902" s="1">
        <v>200000000</v>
      </c>
      <c r="F12902" s="1">
        <v>79700000000</v>
      </c>
      <c r="G12902" s="1">
        <v>0</v>
      </c>
      <c r="H12902" s="1">
        <v>0</v>
      </c>
      <c r="I12902" s="1">
        <v>100000000</v>
      </c>
      <c r="J12902" s="1">
        <v>0</v>
      </c>
      <c r="K12902" s="1">
        <v>1200000000</v>
      </c>
      <c r="L12902" s="1">
        <v>91380658.799999997</v>
      </c>
      <c r="M12902" s="1">
        <v>400000000</v>
      </c>
      <c r="N12902" s="1">
        <v>757256694</v>
      </c>
      <c r="O12902" s="1">
        <v>249464525</v>
      </c>
      <c r="P12902" s="1">
        <v>-3602652.41</v>
      </c>
      <c r="Q12902" s="1">
        <v>-396212.45</v>
      </c>
      <c r="R12902" s="1">
        <v>95946302</v>
      </c>
      <c r="S12902" s="1">
        <v>148318920</v>
      </c>
      <c r="T12902" s="1">
        <v>135687477</v>
      </c>
      <c r="U12902" s="1">
        <v>407900408</v>
      </c>
      <c r="V12902" s="1">
        <v>348138967</v>
      </c>
      <c r="W12902" s="1">
        <v>194992809</v>
      </c>
      <c r="X12902" s="1">
        <v>0</v>
      </c>
      <c r="Y12902" s="1">
        <v>0</v>
      </c>
      <c r="Z12902" s="1">
        <v>0</v>
      </c>
      <c r="AA12902" s="1">
        <v>0</v>
      </c>
    </row>
    <row r="12903" spans="1:27" x14ac:dyDescent="0.2">
      <c r="A12903" s="1">
        <v>848785</v>
      </c>
      <c r="B12903" s="1">
        <v>346034241</v>
      </c>
      <c r="C12903" s="1">
        <v>1199364570</v>
      </c>
      <c r="D12903" s="1">
        <v>-36322029.799999997</v>
      </c>
      <c r="E12903" s="1">
        <v>200000000</v>
      </c>
      <c r="F12903" s="1">
        <v>92400000000</v>
      </c>
      <c r="G12903" s="1">
        <v>100000000</v>
      </c>
      <c r="H12903" s="1">
        <v>0</v>
      </c>
      <c r="I12903" s="1">
        <v>0</v>
      </c>
      <c r="J12903" s="1">
        <v>100000000</v>
      </c>
      <c r="K12903" s="1">
        <v>1100000000</v>
      </c>
      <c r="L12903" s="1">
        <v>91623821.200000003</v>
      </c>
      <c r="M12903" s="1">
        <v>300000000</v>
      </c>
      <c r="N12903" s="1">
        <v>804727640</v>
      </c>
      <c r="O12903" s="1">
        <v>404632685</v>
      </c>
      <c r="P12903" s="1">
        <v>295070.76799999998</v>
      </c>
      <c r="Q12903" s="1">
        <v>11360028.800000001</v>
      </c>
      <c r="R12903" s="1">
        <v>119034943</v>
      </c>
      <c r="S12903" s="1">
        <v>142055003</v>
      </c>
      <c r="T12903" s="1">
        <v>137695203</v>
      </c>
      <c r="U12903" s="1">
        <v>470899964</v>
      </c>
      <c r="V12903" s="1">
        <v>407355196</v>
      </c>
      <c r="W12903" s="1">
        <v>173226490</v>
      </c>
      <c r="X12903" s="1">
        <v>0</v>
      </c>
      <c r="Y12903" s="1">
        <v>0</v>
      </c>
      <c r="Z12903" s="1">
        <v>0</v>
      </c>
      <c r="AA12903" s="1">
        <v>0</v>
      </c>
    </row>
    <row r="12904" spans="1:27" x14ac:dyDescent="0.2">
      <c r="A12904" s="1">
        <v>848793</v>
      </c>
      <c r="B12904" s="1">
        <v>330332935</v>
      </c>
      <c r="C12904" s="1">
        <v>1190000000</v>
      </c>
      <c r="D12904" s="1">
        <v>-34617172.700000003</v>
      </c>
      <c r="E12904" s="1">
        <v>200000000</v>
      </c>
      <c r="F12904" s="1">
        <v>57100000000</v>
      </c>
      <c r="G12904" s="1">
        <v>200000000</v>
      </c>
      <c r="H12904" s="1">
        <v>0</v>
      </c>
      <c r="I12904" s="1">
        <v>0</v>
      </c>
      <c r="J12904" s="1">
        <v>0</v>
      </c>
      <c r="K12904" s="1">
        <v>900000000</v>
      </c>
      <c r="L12904" s="1">
        <v>71107056</v>
      </c>
      <c r="M12904" s="1">
        <v>100000000</v>
      </c>
      <c r="N12904" s="1">
        <v>775298993</v>
      </c>
      <c r="O12904" s="1">
        <v>367665692</v>
      </c>
      <c r="P12904" s="1">
        <v>-2331489.52</v>
      </c>
      <c r="Q12904" s="1">
        <v>12903157.5</v>
      </c>
      <c r="R12904" s="1">
        <v>89049470.400000006</v>
      </c>
      <c r="S12904" s="1">
        <v>133603400</v>
      </c>
      <c r="T12904" s="1">
        <v>124621401</v>
      </c>
      <c r="U12904" s="1">
        <v>475174564</v>
      </c>
      <c r="V12904" s="1">
        <v>355861237</v>
      </c>
      <c r="W12904" s="1">
        <v>167994667</v>
      </c>
      <c r="X12904" s="1">
        <v>0</v>
      </c>
      <c r="Y12904" s="1">
        <v>0</v>
      </c>
      <c r="Z12904" s="1">
        <v>0</v>
      </c>
      <c r="AA12904" s="1">
        <v>0</v>
      </c>
    </row>
    <row r="12905" spans="1:27" x14ac:dyDescent="0.2">
      <c r="A12905" s="1">
        <v>848794</v>
      </c>
      <c r="B12905" s="1">
        <v>317699201</v>
      </c>
      <c r="C12905" s="1">
        <v>1185000000</v>
      </c>
      <c r="D12905" s="1">
        <v>-31443688.100000001</v>
      </c>
      <c r="E12905" s="1">
        <v>200000000</v>
      </c>
      <c r="F12905" s="1">
        <v>23900000000</v>
      </c>
      <c r="G12905" s="1">
        <v>0</v>
      </c>
      <c r="H12905" s="1">
        <v>0</v>
      </c>
      <c r="I12905" s="1">
        <v>100000000</v>
      </c>
      <c r="J12905" s="1">
        <v>0</v>
      </c>
      <c r="K12905" s="1">
        <v>1600000000</v>
      </c>
      <c r="L12905" s="1">
        <v>66630289.700000003</v>
      </c>
      <c r="M12905" s="1">
        <v>300000000</v>
      </c>
      <c r="N12905" s="1">
        <v>827378706</v>
      </c>
      <c r="O12905" s="1">
        <v>382358025</v>
      </c>
      <c r="P12905" s="1">
        <v>-7895510.6200000001</v>
      </c>
      <c r="Q12905" s="1">
        <v>239026.19200000001</v>
      </c>
      <c r="R12905" s="1">
        <v>145832421</v>
      </c>
      <c r="S12905" s="1">
        <v>88746242.5</v>
      </c>
      <c r="T12905" s="1">
        <v>77513974.299999997</v>
      </c>
      <c r="U12905" s="1">
        <v>457488036</v>
      </c>
      <c r="V12905" s="1">
        <v>316753316</v>
      </c>
      <c r="W12905" s="1">
        <v>164596148</v>
      </c>
      <c r="X12905" s="1">
        <v>0</v>
      </c>
      <c r="Y12905" s="1">
        <v>0</v>
      </c>
      <c r="Z12905" s="1">
        <v>0</v>
      </c>
      <c r="AA12905" s="1">
        <v>0</v>
      </c>
    </row>
    <row r="12906" spans="1:27" x14ac:dyDescent="0.2">
      <c r="A12906" s="1">
        <v>848804</v>
      </c>
      <c r="B12906" s="1">
        <v>299159250</v>
      </c>
      <c r="C12906" s="1">
        <v>1185000000</v>
      </c>
      <c r="D12906" s="1">
        <v>-35871277.700000003</v>
      </c>
      <c r="E12906" s="1">
        <v>100000000</v>
      </c>
      <c r="F12906" s="1">
        <v>66100000000</v>
      </c>
      <c r="G12906" s="1">
        <v>100000000</v>
      </c>
      <c r="H12906" s="1">
        <v>100000000</v>
      </c>
      <c r="I12906" s="1">
        <v>0</v>
      </c>
      <c r="J12906" s="1">
        <v>0</v>
      </c>
      <c r="K12906" s="1">
        <v>1100000000</v>
      </c>
      <c r="L12906" s="1">
        <v>74243055.200000003</v>
      </c>
      <c r="M12906" s="1">
        <v>300000000</v>
      </c>
      <c r="N12906" s="1">
        <v>754976828</v>
      </c>
      <c r="O12906" s="1">
        <v>259923510</v>
      </c>
      <c r="P12906" s="1">
        <v>956743.228</v>
      </c>
      <c r="Q12906" s="1">
        <v>10671088.699999999</v>
      </c>
      <c r="R12906" s="1">
        <v>109532559</v>
      </c>
      <c r="S12906" s="1">
        <v>141264780</v>
      </c>
      <c r="T12906" s="1">
        <v>124218100</v>
      </c>
      <c r="U12906" s="1">
        <v>422637207</v>
      </c>
      <c r="V12906" s="1">
        <v>350258317</v>
      </c>
      <c r="W12906" s="1">
        <v>182415981</v>
      </c>
      <c r="X12906" s="1">
        <v>0</v>
      </c>
      <c r="Y12906" s="1">
        <v>0</v>
      </c>
      <c r="Z12906" s="1">
        <v>0</v>
      </c>
      <c r="AA12906" s="1">
        <v>0</v>
      </c>
    </row>
    <row r="12907" spans="1:27" x14ac:dyDescent="0.2">
      <c r="A12907" s="1">
        <v>848815</v>
      </c>
      <c r="B12907" s="1">
        <v>358566540</v>
      </c>
      <c r="C12907" s="1">
        <v>1199665260</v>
      </c>
      <c r="D12907" s="1">
        <v>-39749972.299999997</v>
      </c>
      <c r="E12907" s="1">
        <v>300000000</v>
      </c>
      <c r="F12907" s="1">
        <v>72700000000</v>
      </c>
      <c r="G12907" s="1">
        <v>100000000</v>
      </c>
      <c r="H12907" s="1">
        <v>0</v>
      </c>
      <c r="I12907" s="1">
        <v>100000000</v>
      </c>
      <c r="J12907" s="1">
        <v>0</v>
      </c>
      <c r="K12907" s="1">
        <v>1900000000</v>
      </c>
      <c r="L12907" s="1">
        <v>81987506.299999997</v>
      </c>
      <c r="M12907" s="1">
        <v>300000000</v>
      </c>
      <c r="N12907" s="1">
        <v>817765179</v>
      </c>
      <c r="O12907" s="1">
        <v>366916917</v>
      </c>
      <c r="P12907" s="1">
        <v>-1687245.73</v>
      </c>
      <c r="Q12907" s="1">
        <v>-8013261.0999999996</v>
      </c>
      <c r="R12907" s="1">
        <v>99586818.700000003</v>
      </c>
      <c r="S12907" s="1">
        <v>141380044</v>
      </c>
      <c r="T12907" s="1">
        <v>133365002</v>
      </c>
      <c r="U12907" s="1">
        <v>482277722</v>
      </c>
      <c r="V12907" s="1">
        <v>415437744</v>
      </c>
      <c r="W12907" s="1">
        <v>171544513</v>
      </c>
      <c r="X12907" s="1">
        <v>0</v>
      </c>
      <c r="Y12907" s="1">
        <v>0</v>
      </c>
      <c r="Z12907" s="1">
        <v>0</v>
      </c>
      <c r="AA12907" s="1">
        <v>0</v>
      </c>
    </row>
    <row r="12908" spans="1:27" x14ac:dyDescent="0.2">
      <c r="A12908" s="1">
        <v>848820</v>
      </c>
      <c r="B12908" s="1">
        <v>310771480</v>
      </c>
      <c r="C12908" s="1">
        <v>1199670090</v>
      </c>
      <c r="D12908" s="1">
        <v>-39747472.5</v>
      </c>
      <c r="E12908" s="1">
        <v>200000000</v>
      </c>
      <c r="F12908" s="1">
        <v>30400000000</v>
      </c>
      <c r="G12908" s="1">
        <v>100000000</v>
      </c>
      <c r="H12908" s="1">
        <v>0</v>
      </c>
      <c r="I12908" s="1">
        <v>0</v>
      </c>
      <c r="J12908" s="1">
        <v>0</v>
      </c>
      <c r="K12908" s="1">
        <v>1000000000</v>
      </c>
      <c r="L12908" s="1">
        <v>87735987.599999994</v>
      </c>
      <c r="M12908" s="1">
        <v>200000000</v>
      </c>
      <c r="N12908" s="1">
        <v>757103606</v>
      </c>
      <c r="O12908" s="1">
        <v>217622704</v>
      </c>
      <c r="P12908" s="1">
        <v>-3235450.23</v>
      </c>
      <c r="Q12908" s="1">
        <v>-9180815.1799999997</v>
      </c>
      <c r="R12908" s="1">
        <v>111076949</v>
      </c>
      <c r="S12908" s="1">
        <v>113449292</v>
      </c>
      <c r="T12908" s="1">
        <v>83697826.400000006</v>
      </c>
      <c r="U12908" s="1">
        <v>373478467</v>
      </c>
      <c r="V12908" s="1">
        <v>308167147</v>
      </c>
      <c r="W12908" s="1">
        <v>166803242</v>
      </c>
      <c r="X12908" s="1">
        <v>0</v>
      </c>
      <c r="Y12908" s="1">
        <v>0</v>
      </c>
      <c r="Z12908" s="1">
        <v>0</v>
      </c>
      <c r="AA12908" s="1">
        <v>0</v>
      </c>
    </row>
    <row r="12909" spans="1:27" x14ac:dyDescent="0.2">
      <c r="A12909" s="1">
        <v>848824</v>
      </c>
      <c r="B12909" s="1">
        <v>308336799</v>
      </c>
      <c r="C12909" s="1">
        <v>1198830610</v>
      </c>
      <c r="D12909" s="1">
        <v>-28084785.100000001</v>
      </c>
      <c r="E12909" s="1">
        <v>300000000</v>
      </c>
      <c r="F12909" s="1">
        <v>62300000000</v>
      </c>
      <c r="G12909" s="1">
        <v>200000000</v>
      </c>
      <c r="H12909" s="1">
        <v>0</v>
      </c>
      <c r="I12909" s="1">
        <v>100000000</v>
      </c>
      <c r="J12909" s="1">
        <v>0</v>
      </c>
      <c r="K12909" s="1">
        <v>1200000000</v>
      </c>
      <c r="L12909" s="1">
        <v>66536649.100000001</v>
      </c>
      <c r="M12909" s="1">
        <v>200000000</v>
      </c>
      <c r="N12909" s="1">
        <v>777446356</v>
      </c>
      <c r="O12909" s="1">
        <v>282109989</v>
      </c>
      <c r="P12909" s="1">
        <v>1930662.89</v>
      </c>
      <c r="Q12909" s="1">
        <v>14779185.1</v>
      </c>
      <c r="R12909" s="1">
        <v>129036614</v>
      </c>
      <c r="S12909" s="1">
        <v>124962972</v>
      </c>
      <c r="T12909" s="1">
        <v>120820956</v>
      </c>
      <c r="U12909" s="1">
        <v>470419164</v>
      </c>
      <c r="V12909" s="1">
        <v>328265658</v>
      </c>
      <c r="W12909" s="1">
        <v>178306086</v>
      </c>
      <c r="X12909" s="1">
        <v>0</v>
      </c>
      <c r="Y12909" s="1">
        <v>0</v>
      </c>
      <c r="Z12909" s="1">
        <v>0</v>
      </c>
      <c r="AA12909" s="1">
        <v>0</v>
      </c>
    </row>
    <row r="12910" spans="1:27" x14ac:dyDescent="0.2">
      <c r="A12910" s="1">
        <v>848831</v>
      </c>
      <c r="B12910" s="1">
        <v>271055143</v>
      </c>
      <c r="C12910" s="1">
        <v>1190000000</v>
      </c>
      <c r="D12910" s="1">
        <v>-34687622.700000003</v>
      </c>
      <c r="E12910" s="1">
        <v>200000000</v>
      </c>
      <c r="F12910" s="1">
        <v>53900000000</v>
      </c>
      <c r="G12910" s="1">
        <v>0</v>
      </c>
      <c r="H12910" s="1">
        <v>200000000</v>
      </c>
      <c r="I12910" s="1">
        <v>0</v>
      </c>
      <c r="J12910" s="1">
        <v>0</v>
      </c>
      <c r="K12910" s="1">
        <v>1200000000</v>
      </c>
      <c r="L12910" s="1">
        <v>91977100.299999997</v>
      </c>
      <c r="M12910" s="1">
        <v>100000000</v>
      </c>
      <c r="N12910" s="1">
        <v>801302512</v>
      </c>
      <c r="O12910" s="1">
        <v>320317460</v>
      </c>
      <c r="P12910" s="1">
        <v>5325383.8099999996</v>
      </c>
      <c r="Q12910" s="1">
        <v>8323168.1200000001</v>
      </c>
      <c r="R12910" s="1">
        <v>136332713</v>
      </c>
      <c r="S12910" s="1">
        <v>138974524</v>
      </c>
      <c r="T12910" s="1">
        <v>122859650</v>
      </c>
      <c r="U12910" s="1">
        <v>486409215</v>
      </c>
      <c r="V12910" s="1">
        <v>347333471</v>
      </c>
      <c r="W12910" s="1">
        <v>172725695</v>
      </c>
      <c r="X12910" s="1">
        <v>0</v>
      </c>
      <c r="Y12910" s="1">
        <v>0</v>
      </c>
      <c r="Z12910" s="1">
        <v>0</v>
      </c>
      <c r="AA12910" s="1">
        <v>0</v>
      </c>
    </row>
    <row r="12911" spans="1:27" x14ac:dyDescent="0.2">
      <c r="A12911" s="1">
        <v>848832</v>
      </c>
      <c r="B12911" s="1">
        <v>289178962</v>
      </c>
      <c r="C12911" s="1">
        <v>1199671180</v>
      </c>
      <c r="D12911" s="1">
        <v>-35440230.200000003</v>
      </c>
      <c r="E12911" s="1">
        <v>100000000</v>
      </c>
      <c r="F12911" s="1">
        <v>19000000000</v>
      </c>
      <c r="G12911" s="1">
        <v>100000000</v>
      </c>
      <c r="H12911" s="1">
        <v>0</v>
      </c>
      <c r="I12911" s="1">
        <v>0</v>
      </c>
      <c r="J12911" s="1">
        <v>0</v>
      </c>
      <c r="K12911" s="1">
        <v>900000000</v>
      </c>
      <c r="L12911" s="1">
        <v>71985501.400000006</v>
      </c>
      <c r="M12911" s="1">
        <v>100000000</v>
      </c>
      <c r="N12911" s="1">
        <v>792742696</v>
      </c>
      <c r="O12911" s="1">
        <v>348222222</v>
      </c>
      <c r="P12911" s="1">
        <v>-1914259.88</v>
      </c>
      <c r="Q12911" s="1">
        <v>-32686987.199999999</v>
      </c>
      <c r="R12911" s="1">
        <v>139365478</v>
      </c>
      <c r="S12911" s="1">
        <v>96292163.299999997</v>
      </c>
      <c r="T12911" s="1">
        <v>71328951.200000003</v>
      </c>
      <c r="U12911" s="1">
        <v>395582562</v>
      </c>
      <c r="V12911" s="1">
        <v>309026249</v>
      </c>
      <c r="W12911" s="1">
        <v>168674422</v>
      </c>
      <c r="X12911" s="1">
        <v>0</v>
      </c>
      <c r="Y12911" s="1">
        <v>0</v>
      </c>
      <c r="Z12911" s="1">
        <v>0</v>
      </c>
      <c r="AA12911" s="1">
        <v>0</v>
      </c>
    </row>
    <row r="12912" spans="1:27" x14ac:dyDescent="0.2">
      <c r="A12912" s="1">
        <v>848839</v>
      </c>
      <c r="B12912" s="1">
        <v>320071071</v>
      </c>
      <c r="C12912" s="1">
        <v>1185000000</v>
      </c>
      <c r="D12912" s="1">
        <v>-39480024.299999997</v>
      </c>
      <c r="E12912" s="1">
        <v>0</v>
      </c>
      <c r="F12912" s="1">
        <v>45200000000</v>
      </c>
      <c r="G12912" s="1">
        <v>100000000</v>
      </c>
      <c r="H12912" s="1">
        <v>0</v>
      </c>
      <c r="I12912" s="1">
        <v>100000000</v>
      </c>
      <c r="J12912" s="1">
        <v>0</v>
      </c>
      <c r="K12912" s="1">
        <v>1000000000</v>
      </c>
      <c r="L12912" s="1">
        <v>96109791.200000003</v>
      </c>
      <c r="M12912" s="1">
        <v>300000000</v>
      </c>
      <c r="N12912" s="1">
        <v>785810202</v>
      </c>
      <c r="O12912" s="1">
        <v>310142614</v>
      </c>
      <c r="P12912" s="1">
        <v>-2862908.98</v>
      </c>
      <c r="Q12912" s="1">
        <v>-2922435.81</v>
      </c>
      <c r="R12912" s="1">
        <v>135233150</v>
      </c>
      <c r="S12912" s="1">
        <v>108225030</v>
      </c>
      <c r="T12912" s="1">
        <v>96027899.099999994</v>
      </c>
      <c r="U12912" s="1">
        <v>411601100</v>
      </c>
      <c r="V12912" s="1">
        <v>345216773</v>
      </c>
      <c r="W12912" s="1">
        <v>183294144</v>
      </c>
      <c r="X12912" s="1">
        <v>0</v>
      </c>
      <c r="Y12912" s="1">
        <v>0</v>
      </c>
      <c r="Z12912" s="1">
        <v>0</v>
      </c>
      <c r="AA12912" s="1">
        <v>0</v>
      </c>
    </row>
    <row r="12913" spans="1:27" x14ac:dyDescent="0.2">
      <c r="A12913" s="1">
        <v>848840</v>
      </c>
      <c r="B12913" s="1">
        <v>295637299</v>
      </c>
      <c r="C12913" s="1">
        <v>1199426250</v>
      </c>
      <c r="D12913" s="1">
        <v>-37643491.700000003</v>
      </c>
      <c r="E12913" s="1">
        <v>100000000</v>
      </c>
      <c r="F12913" s="1">
        <v>82300000000</v>
      </c>
      <c r="G12913" s="1">
        <v>100000000</v>
      </c>
      <c r="H12913" s="1">
        <v>100000000</v>
      </c>
      <c r="I12913" s="1">
        <v>0</v>
      </c>
      <c r="J12913" s="1">
        <v>0</v>
      </c>
      <c r="K12913" s="1">
        <v>1900000000</v>
      </c>
      <c r="L12913" s="1">
        <v>83498067.200000003</v>
      </c>
      <c r="M12913" s="1">
        <v>200000000</v>
      </c>
      <c r="N12913" s="1">
        <v>746293204</v>
      </c>
      <c r="O12913" s="1">
        <v>226775487</v>
      </c>
      <c r="P12913" s="1">
        <v>-805308.67</v>
      </c>
      <c r="Q12913" s="1">
        <v>-7197855.1399999997</v>
      </c>
      <c r="R12913" s="1">
        <v>93632788.900000006</v>
      </c>
      <c r="S12913" s="1">
        <v>155056508</v>
      </c>
      <c r="T12913" s="1">
        <v>145716317</v>
      </c>
      <c r="U12913" s="1">
        <v>485028619</v>
      </c>
      <c r="V12913" s="1">
        <v>373937417</v>
      </c>
      <c r="W12913" s="1">
        <v>186206213</v>
      </c>
      <c r="X12913" s="1">
        <v>0</v>
      </c>
      <c r="Y12913" s="1">
        <v>0</v>
      </c>
      <c r="Z12913" s="1">
        <v>0</v>
      </c>
      <c r="AA12913" s="1">
        <v>0</v>
      </c>
    </row>
    <row r="12914" spans="1:27" x14ac:dyDescent="0.2">
      <c r="A12914" s="1">
        <v>848847</v>
      </c>
      <c r="B12914" s="1">
        <v>334165586</v>
      </c>
      <c r="C12914" s="1">
        <v>1199432270</v>
      </c>
      <c r="D12914" s="1">
        <v>-35518873.5</v>
      </c>
      <c r="E12914" s="1">
        <v>200000000</v>
      </c>
      <c r="F12914" s="1">
        <v>71100000000</v>
      </c>
      <c r="G12914" s="1">
        <v>0</v>
      </c>
      <c r="H12914" s="1">
        <v>100000000</v>
      </c>
      <c r="I12914" s="1">
        <v>100000000</v>
      </c>
      <c r="J12914" s="1">
        <v>0</v>
      </c>
      <c r="K12914" s="1">
        <v>1500000000</v>
      </c>
      <c r="L12914" s="1">
        <v>90833982.799999997</v>
      </c>
      <c r="M12914" s="1">
        <v>200000000</v>
      </c>
      <c r="N12914" s="1">
        <v>781729870</v>
      </c>
      <c r="O12914" s="1">
        <v>276361374</v>
      </c>
      <c r="P12914" s="1">
        <v>973137.00600000005</v>
      </c>
      <c r="Q12914" s="1">
        <v>1946014.02</v>
      </c>
      <c r="R12914" s="1">
        <v>92528628.299999997</v>
      </c>
      <c r="S12914" s="1">
        <v>137287442</v>
      </c>
      <c r="T12914" s="1">
        <v>122859650</v>
      </c>
      <c r="U12914" s="1">
        <v>481107725</v>
      </c>
      <c r="V12914" s="1">
        <v>374493064</v>
      </c>
      <c r="W12914" s="1">
        <v>182861241</v>
      </c>
      <c r="X12914" s="1">
        <v>0</v>
      </c>
      <c r="Y12914" s="1">
        <v>0</v>
      </c>
      <c r="Z12914" s="1">
        <v>0</v>
      </c>
      <c r="AA12914" s="1">
        <v>0</v>
      </c>
    </row>
    <row r="12915" spans="1:27" x14ac:dyDescent="0.2">
      <c r="A12915" s="1">
        <v>848855</v>
      </c>
      <c r="B12915" s="1">
        <v>291259984</v>
      </c>
      <c r="C12915" s="1">
        <v>1190000000</v>
      </c>
      <c r="D12915" s="1">
        <v>-39450754.600000001</v>
      </c>
      <c r="E12915" s="1">
        <v>200000000</v>
      </c>
      <c r="F12915" s="1">
        <v>72200000000</v>
      </c>
      <c r="G12915" s="1">
        <v>200000000</v>
      </c>
      <c r="H12915" s="1">
        <v>0</v>
      </c>
      <c r="I12915" s="1">
        <v>0</v>
      </c>
      <c r="J12915" s="1">
        <v>0</v>
      </c>
      <c r="K12915" s="1">
        <v>1000000000</v>
      </c>
      <c r="L12915" s="1">
        <v>82400320.700000003</v>
      </c>
      <c r="M12915" s="1">
        <v>300000000</v>
      </c>
      <c r="N12915" s="1">
        <v>746983310</v>
      </c>
      <c r="O12915" s="1">
        <v>241314815</v>
      </c>
      <c r="P12915" s="1">
        <v>-1365433.42</v>
      </c>
      <c r="Q12915" s="1">
        <v>-10006062.5</v>
      </c>
      <c r="R12915" s="1">
        <v>89614315.299999997</v>
      </c>
      <c r="S12915" s="1">
        <v>143609140</v>
      </c>
      <c r="T12915" s="1">
        <v>123398612</v>
      </c>
      <c r="U12915" s="1">
        <v>409250584</v>
      </c>
      <c r="V12915" s="1">
        <v>383889619</v>
      </c>
      <c r="W12915" s="1">
        <v>185082132</v>
      </c>
      <c r="X12915" s="1">
        <v>0</v>
      </c>
      <c r="Y12915" s="1">
        <v>0</v>
      </c>
      <c r="Z12915" s="1">
        <v>0</v>
      </c>
      <c r="AA12915" s="1">
        <v>0</v>
      </c>
    </row>
    <row r="12916" spans="1:27" x14ac:dyDescent="0.2">
      <c r="A12916" s="1">
        <v>848857</v>
      </c>
      <c r="B12916" s="1">
        <v>345813302</v>
      </c>
      <c r="C12916" s="1">
        <v>1199430530</v>
      </c>
      <c r="D12916" s="1">
        <v>-34878138.600000001</v>
      </c>
      <c r="E12916" s="1">
        <v>300000000</v>
      </c>
      <c r="F12916" s="1">
        <v>73200000000</v>
      </c>
      <c r="G12916" s="1">
        <v>200000000</v>
      </c>
      <c r="H12916" s="1">
        <v>0</v>
      </c>
      <c r="I12916" s="1">
        <v>100000000</v>
      </c>
      <c r="J12916" s="1">
        <v>100000000</v>
      </c>
      <c r="K12916" s="1">
        <v>1600000000</v>
      </c>
      <c r="L12916" s="1">
        <v>88341934.299999997</v>
      </c>
      <c r="M12916" s="1">
        <v>300000000</v>
      </c>
      <c r="N12916" s="1">
        <v>826333642</v>
      </c>
      <c r="O12916" s="1">
        <v>388888889</v>
      </c>
      <c r="P12916" s="1">
        <v>-184803.258</v>
      </c>
      <c r="Q12916" s="1">
        <v>-12008666.1</v>
      </c>
      <c r="R12916" s="1">
        <v>113332910</v>
      </c>
      <c r="S12916" s="1">
        <v>135796218</v>
      </c>
      <c r="T12916" s="1">
        <v>135156965</v>
      </c>
      <c r="U12916" s="1">
        <v>473641761</v>
      </c>
      <c r="V12916" s="1">
        <v>403789577</v>
      </c>
      <c r="W12916" s="1">
        <v>178930379</v>
      </c>
      <c r="X12916" s="1">
        <v>0</v>
      </c>
      <c r="Y12916" s="1">
        <v>0</v>
      </c>
      <c r="Z12916" s="1">
        <v>0</v>
      </c>
      <c r="AA12916" s="1">
        <v>0</v>
      </c>
    </row>
    <row r="12917" spans="1:27" x14ac:dyDescent="0.2">
      <c r="A12917" s="1">
        <v>848863</v>
      </c>
      <c r="B12917" s="1">
        <v>278337770</v>
      </c>
      <c r="C12917" s="1">
        <v>1190000000</v>
      </c>
      <c r="D12917" s="1">
        <v>-34873834.200000003</v>
      </c>
      <c r="E12917" s="1">
        <v>100000000</v>
      </c>
      <c r="F12917" s="1">
        <v>67700000000</v>
      </c>
      <c r="G12917" s="1">
        <v>100000000</v>
      </c>
      <c r="H12917" s="1">
        <v>100000000</v>
      </c>
      <c r="I12917" s="1">
        <v>0</v>
      </c>
      <c r="J12917" s="1">
        <v>0</v>
      </c>
      <c r="K12917" s="1">
        <v>1200000000</v>
      </c>
      <c r="L12917" s="1">
        <v>77610864.200000003</v>
      </c>
      <c r="M12917" s="1">
        <v>200000000</v>
      </c>
      <c r="N12917" s="1">
        <v>757800989</v>
      </c>
      <c r="O12917" s="1">
        <v>231827309</v>
      </c>
      <c r="P12917" s="1">
        <v>-931510.62699999998</v>
      </c>
      <c r="Q12917" s="1">
        <v>2775693.4</v>
      </c>
      <c r="R12917" s="1">
        <v>128629122</v>
      </c>
      <c r="S12917" s="1">
        <v>142145993</v>
      </c>
      <c r="T12917" s="1">
        <v>133130255</v>
      </c>
      <c r="U12917" s="1">
        <v>496781140</v>
      </c>
      <c r="V12917" s="1">
        <v>361213457</v>
      </c>
      <c r="W12917" s="1">
        <v>183563689</v>
      </c>
      <c r="X12917" s="1">
        <v>0</v>
      </c>
      <c r="Y12917" s="1">
        <v>0</v>
      </c>
      <c r="Z12917" s="1">
        <v>0</v>
      </c>
      <c r="AA12917" s="1">
        <v>0</v>
      </c>
    </row>
    <row r="12918" spans="1:27" x14ac:dyDescent="0.2">
      <c r="A12918" s="1">
        <v>848876</v>
      </c>
      <c r="B12918" s="1">
        <v>316114432</v>
      </c>
      <c r="C12918" s="1">
        <v>1185000000</v>
      </c>
      <c r="D12918" s="1">
        <v>-34865380.5</v>
      </c>
      <c r="E12918" s="1">
        <v>100000000</v>
      </c>
      <c r="F12918" s="1">
        <v>83900000000</v>
      </c>
      <c r="G12918" s="1">
        <v>300000000</v>
      </c>
      <c r="H12918" s="1">
        <v>0</v>
      </c>
      <c r="I12918" s="1">
        <v>0</v>
      </c>
      <c r="J12918" s="1">
        <v>0</v>
      </c>
      <c r="K12918" s="1">
        <v>2100000000</v>
      </c>
      <c r="L12918" s="1">
        <v>78686158.099999994</v>
      </c>
      <c r="M12918" s="1">
        <v>200000000</v>
      </c>
      <c r="N12918" s="1">
        <v>767582115</v>
      </c>
      <c r="O12918" s="1">
        <v>273523445</v>
      </c>
      <c r="P12918" s="1">
        <v>989870.27899999998</v>
      </c>
      <c r="Q12918" s="1">
        <v>-346832.85200000001</v>
      </c>
      <c r="R12918" s="1">
        <v>110544068</v>
      </c>
      <c r="S12918" s="1">
        <v>139109323</v>
      </c>
      <c r="T12918" s="1">
        <v>129153679</v>
      </c>
      <c r="U12918" s="1">
        <v>475556502</v>
      </c>
      <c r="V12918" s="1">
        <v>358078453</v>
      </c>
      <c r="W12918" s="1">
        <v>182222426</v>
      </c>
      <c r="X12918" s="1">
        <v>0</v>
      </c>
      <c r="Y12918" s="1">
        <v>0</v>
      </c>
      <c r="Z12918" s="1">
        <v>0</v>
      </c>
      <c r="AA12918" s="1">
        <v>0</v>
      </c>
    </row>
    <row r="12919" spans="1:27" x14ac:dyDescent="0.2">
      <c r="A12919" s="1">
        <v>848880</v>
      </c>
      <c r="B12919" s="1">
        <v>326469469</v>
      </c>
      <c r="C12919" s="1">
        <v>1185000000</v>
      </c>
      <c r="D12919" s="1">
        <v>-27931687.199999999</v>
      </c>
      <c r="E12919" s="1">
        <v>300000000</v>
      </c>
      <c r="F12919" s="1">
        <v>61600000000</v>
      </c>
      <c r="G12919" s="1">
        <v>100000000</v>
      </c>
      <c r="H12919" s="1">
        <v>0</v>
      </c>
      <c r="I12919" s="1">
        <v>100000000</v>
      </c>
      <c r="J12919" s="1">
        <v>100000000</v>
      </c>
      <c r="K12919" s="1">
        <v>800000000</v>
      </c>
      <c r="L12919" s="1">
        <v>56542174.799999997</v>
      </c>
      <c r="M12919" s="1">
        <v>300000000</v>
      </c>
      <c r="N12919" s="1">
        <v>771472484</v>
      </c>
      <c r="O12919" s="1">
        <v>279511721</v>
      </c>
      <c r="P12919" s="1">
        <v>-578123.50100000005</v>
      </c>
      <c r="Q12919" s="1">
        <v>8909109.25</v>
      </c>
      <c r="R12919" s="1">
        <v>115252779</v>
      </c>
      <c r="S12919" s="1">
        <v>124620313</v>
      </c>
      <c r="T12919" s="1">
        <v>120967117</v>
      </c>
      <c r="U12919" s="1">
        <v>403424432</v>
      </c>
      <c r="V12919" s="1">
        <v>314134444</v>
      </c>
      <c r="W12919" s="1">
        <v>170178009</v>
      </c>
      <c r="X12919" s="1">
        <v>0</v>
      </c>
      <c r="Y12919" s="1">
        <v>0</v>
      </c>
      <c r="Z12919" s="1">
        <v>0</v>
      </c>
      <c r="AA12919" s="1">
        <v>0</v>
      </c>
    </row>
    <row r="12920" spans="1:27" x14ac:dyDescent="0.2">
      <c r="A12920" s="1">
        <v>848885</v>
      </c>
      <c r="B12920" s="1">
        <v>266570834</v>
      </c>
      <c r="C12920" s="1">
        <v>1190000000</v>
      </c>
      <c r="D12920" s="1">
        <v>-31774881.199999999</v>
      </c>
      <c r="E12920" s="1">
        <v>100000000</v>
      </c>
      <c r="F12920" s="1">
        <v>60900000000</v>
      </c>
      <c r="G12920" s="1">
        <v>100000000</v>
      </c>
      <c r="H12920" s="1">
        <v>100000000</v>
      </c>
      <c r="I12920" s="1">
        <v>0</v>
      </c>
      <c r="J12920" s="1">
        <v>0</v>
      </c>
      <c r="K12920" s="1">
        <v>900000000</v>
      </c>
      <c r="L12920" s="1">
        <v>87653100.5</v>
      </c>
      <c r="M12920" s="1">
        <v>100000000</v>
      </c>
      <c r="N12920" s="1">
        <v>767349670</v>
      </c>
      <c r="O12920" s="1">
        <v>225188964</v>
      </c>
      <c r="P12920" s="1">
        <v>-4342992.49</v>
      </c>
      <c r="Q12920" s="1">
        <v>-26803067.699999999</v>
      </c>
      <c r="R12920" s="1">
        <v>90107651.299999997</v>
      </c>
      <c r="S12920" s="1">
        <v>137287442</v>
      </c>
      <c r="T12920" s="1">
        <v>125285014</v>
      </c>
      <c r="U12920" s="1">
        <v>423348921</v>
      </c>
      <c r="V12920" s="1">
        <v>359421880</v>
      </c>
      <c r="W12920" s="1">
        <v>171537197</v>
      </c>
      <c r="X12920" s="1">
        <v>0</v>
      </c>
      <c r="Y12920" s="1">
        <v>0</v>
      </c>
      <c r="Z12920" s="1">
        <v>0</v>
      </c>
      <c r="AA12920" s="1">
        <v>0</v>
      </c>
    </row>
    <row r="12921" spans="1:27" x14ac:dyDescent="0.2">
      <c r="A12921" s="1">
        <v>848894</v>
      </c>
      <c r="B12921" s="1">
        <v>325299846</v>
      </c>
      <c r="C12921" s="1">
        <v>1198833120</v>
      </c>
      <c r="D12921" s="1">
        <v>-34874779.700000003</v>
      </c>
      <c r="E12921" s="1">
        <v>400000000</v>
      </c>
      <c r="F12921" s="1">
        <v>54600000000</v>
      </c>
      <c r="G12921" s="1">
        <v>100000000</v>
      </c>
      <c r="H12921" s="1">
        <v>100000000</v>
      </c>
      <c r="I12921" s="1">
        <v>0</v>
      </c>
      <c r="J12921" s="1">
        <v>0</v>
      </c>
      <c r="K12921" s="1">
        <v>800000000</v>
      </c>
      <c r="L12921" s="1">
        <v>92095840.599999994</v>
      </c>
      <c r="M12921" s="1">
        <v>200000000</v>
      </c>
      <c r="N12921" s="1">
        <v>785426989</v>
      </c>
      <c r="O12921" s="1">
        <v>346381824</v>
      </c>
      <c r="P12921" s="1">
        <v>-995320.30500000005</v>
      </c>
      <c r="Q12921" s="1">
        <v>1517283.5</v>
      </c>
      <c r="R12921" s="1">
        <v>132535433</v>
      </c>
      <c r="S12921" s="1">
        <v>126267027</v>
      </c>
      <c r="T12921" s="1">
        <v>107189077</v>
      </c>
      <c r="U12921" s="1">
        <v>452246075</v>
      </c>
      <c r="V12921" s="1">
        <v>356898164</v>
      </c>
      <c r="W12921" s="1">
        <v>170157418</v>
      </c>
      <c r="X12921" s="1">
        <v>100000000</v>
      </c>
      <c r="Y12921" s="1">
        <v>0</v>
      </c>
      <c r="Z12921" s="1">
        <v>0</v>
      </c>
      <c r="AA12921" s="1">
        <v>0</v>
      </c>
    </row>
    <row r="12922" spans="1:27" x14ac:dyDescent="0.2">
      <c r="A12922" s="1">
        <v>848895</v>
      </c>
      <c r="B12922" s="1">
        <v>321186321</v>
      </c>
      <c r="C12922" s="1">
        <v>1185000000</v>
      </c>
      <c r="D12922" s="1">
        <v>-31218295.199999999</v>
      </c>
      <c r="E12922" s="1">
        <v>300000000</v>
      </c>
      <c r="F12922" s="1">
        <v>49300000000</v>
      </c>
      <c r="G12922" s="1">
        <v>100000000</v>
      </c>
      <c r="H12922" s="1">
        <v>0</v>
      </c>
      <c r="I12922" s="1">
        <v>100000000</v>
      </c>
      <c r="J12922" s="1">
        <v>0</v>
      </c>
      <c r="K12922" s="1">
        <v>2000000000</v>
      </c>
      <c r="L12922" s="1">
        <v>84236283.099999994</v>
      </c>
      <c r="M12922" s="1">
        <v>300000000</v>
      </c>
      <c r="N12922" s="1">
        <v>793368245</v>
      </c>
      <c r="O12922" s="1">
        <v>334325676</v>
      </c>
      <c r="P12922" s="1">
        <v>1118963.56</v>
      </c>
      <c r="Q12922" s="1">
        <v>-10595251.4</v>
      </c>
      <c r="R12922" s="1">
        <v>145919785</v>
      </c>
      <c r="S12922" s="1">
        <v>120703780</v>
      </c>
      <c r="T12922" s="1">
        <v>119050583</v>
      </c>
      <c r="U12922" s="1">
        <v>460259963</v>
      </c>
      <c r="V12922" s="1">
        <v>328343913</v>
      </c>
      <c r="W12922" s="1">
        <v>169188197</v>
      </c>
      <c r="X12922" s="1">
        <v>0</v>
      </c>
      <c r="Y12922" s="1">
        <v>0</v>
      </c>
      <c r="Z12922" s="1">
        <v>0</v>
      </c>
      <c r="AA12922" s="1">
        <v>0</v>
      </c>
    </row>
    <row r="12923" spans="1:27" x14ac:dyDescent="0.2">
      <c r="A12923" s="1">
        <v>848897</v>
      </c>
      <c r="B12923" s="1">
        <v>321898005</v>
      </c>
      <c r="C12923" s="1">
        <v>1199371760</v>
      </c>
      <c r="D12923" s="1">
        <v>-36093782.299999997</v>
      </c>
      <c r="E12923" s="1">
        <v>400000000</v>
      </c>
      <c r="F12923" s="1">
        <v>38100000000</v>
      </c>
      <c r="G12923" s="1">
        <v>0</v>
      </c>
      <c r="H12923" s="1">
        <v>0</v>
      </c>
      <c r="I12923" s="1">
        <v>100000000</v>
      </c>
      <c r="J12923" s="1">
        <v>200000000</v>
      </c>
      <c r="K12923" s="1">
        <v>1000000000</v>
      </c>
      <c r="L12923" s="1">
        <v>96729375.299999997</v>
      </c>
      <c r="M12923" s="1">
        <v>300000000</v>
      </c>
      <c r="N12923" s="1">
        <v>816741409</v>
      </c>
      <c r="O12923" s="1">
        <v>317602549</v>
      </c>
      <c r="P12923" s="1">
        <v>-3410299.77</v>
      </c>
      <c r="Q12923" s="1">
        <v>12673087.699999999</v>
      </c>
      <c r="R12923" s="1">
        <v>123651532</v>
      </c>
      <c r="S12923" s="1">
        <v>131626812</v>
      </c>
      <c r="T12923" s="1">
        <v>118131695</v>
      </c>
      <c r="U12923" s="1">
        <v>409677487</v>
      </c>
      <c r="V12923" s="1">
        <v>319243191</v>
      </c>
      <c r="W12923" s="1">
        <v>150287515</v>
      </c>
      <c r="X12923" s="1">
        <v>0</v>
      </c>
      <c r="Y12923" s="1">
        <v>0</v>
      </c>
      <c r="Z12923" s="1">
        <v>0</v>
      </c>
      <c r="AA12923" s="1">
        <v>0</v>
      </c>
    </row>
    <row r="12924" spans="1:27" x14ac:dyDescent="0.2">
      <c r="A12924" s="1">
        <v>848899</v>
      </c>
      <c r="B12924" s="1">
        <v>301753574</v>
      </c>
      <c r="C12924" s="1">
        <v>1199370430</v>
      </c>
      <c r="D12924" s="1">
        <v>-37116451.600000001</v>
      </c>
      <c r="E12924" s="1">
        <v>400000000</v>
      </c>
      <c r="F12924" s="1">
        <v>37900000000</v>
      </c>
      <c r="G12924" s="1">
        <v>100000000</v>
      </c>
      <c r="H12924" s="1">
        <v>0</v>
      </c>
      <c r="I12924" s="1">
        <v>0</v>
      </c>
      <c r="J12924" s="1">
        <v>200000000</v>
      </c>
      <c r="K12924" s="1">
        <v>800000000</v>
      </c>
      <c r="L12924" s="1">
        <v>55174627.200000003</v>
      </c>
      <c r="M12924" s="1">
        <v>200000000</v>
      </c>
      <c r="N12924" s="1">
        <v>804351614</v>
      </c>
      <c r="O12924" s="1">
        <v>365104167</v>
      </c>
      <c r="P12924" s="1">
        <v>-409775.31699999998</v>
      </c>
      <c r="Q12924" s="1">
        <v>-8704887.8599999994</v>
      </c>
      <c r="R12924" s="1">
        <v>148049793</v>
      </c>
      <c r="S12924" s="1">
        <v>124962972</v>
      </c>
      <c r="T12924" s="1">
        <v>105826267</v>
      </c>
      <c r="U12924" s="1">
        <v>465535551</v>
      </c>
      <c r="V12924" s="1">
        <v>341512577</v>
      </c>
      <c r="W12924" s="1">
        <v>155200855</v>
      </c>
      <c r="X12924" s="1">
        <v>0</v>
      </c>
      <c r="Y12924" s="1">
        <v>0</v>
      </c>
      <c r="Z12924" s="1">
        <v>0</v>
      </c>
      <c r="AA12924" s="1">
        <v>0</v>
      </c>
    </row>
    <row r="12925" spans="1:27" x14ac:dyDescent="0.2">
      <c r="A12925" s="1">
        <v>848900</v>
      </c>
      <c r="B12925" s="1">
        <v>299974716</v>
      </c>
      <c r="C12925" s="1">
        <v>1185000000</v>
      </c>
      <c r="D12925" s="1">
        <v>-28006481.899999999</v>
      </c>
      <c r="E12925" s="1">
        <v>200000000</v>
      </c>
      <c r="F12925" s="1">
        <v>65900000000</v>
      </c>
      <c r="G12925" s="1">
        <v>0</v>
      </c>
      <c r="H12925" s="1">
        <v>200000000</v>
      </c>
      <c r="I12925" s="1">
        <v>0</v>
      </c>
      <c r="J12925" s="1">
        <v>0</v>
      </c>
      <c r="K12925" s="1">
        <v>1000000000</v>
      </c>
      <c r="L12925" s="1">
        <v>93998818.900000006</v>
      </c>
      <c r="M12925" s="1">
        <v>200000000</v>
      </c>
      <c r="N12925" s="1">
        <v>799912027</v>
      </c>
      <c r="O12925" s="1">
        <v>293426404</v>
      </c>
      <c r="P12925" s="1">
        <v>-3032946.05</v>
      </c>
      <c r="Q12925" s="1">
        <v>30155021.199999999</v>
      </c>
      <c r="R12925" s="1">
        <v>141174405</v>
      </c>
      <c r="S12925" s="1">
        <v>134823915</v>
      </c>
      <c r="T12925" s="1">
        <v>122859650</v>
      </c>
      <c r="U12925" s="1">
        <v>510670515</v>
      </c>
      <c r="V12925" s="1">
        <v>380113542</v>
      </c>
      <c r="W12925" s="1">
        <v>179409252</v>
      </c>
      <c r="X12925" s="1">
        <v>0</v>
      </c>
      <c r="Y12925" s="1">
        <v>0</v>
      </c>
      <c r="Z12925" s="1">
        <v>0</v>
      </c>
      <c r="AA12925" s="1">
        <v>0</v>
      </c>
    </row>
    <row r="12926" spans="1:27" x14ac:dyDescent="0.2">
      <c r="A12926" s="1">
        <v>848901</v>
      </c>
      <c r="B12926" s="1">
        <v>300934275</v>
      </c>
      <c r="C12926" s="1">
        <v>1199364580</v>
      </c>
      <c r="D12926" s="1">
        <v>-35976682.100000001</v>
      </c>
      <c r="E12926" s="1">
        <v>200000000</v>
      </c>
      <c r="F12926" s="1">
        <v>55100000000</v>
      </c>
      <c r="G12926" s="1">
        <v>0</v>
      </c>
      <c r="H12926" s="1">
        <v>100000000</v>
      </c>
      <c r="I12926" s="1">
        <v>0</v>
      </c>
      <c r="J12926" s="1">
        <v>200000000</v>
      </c>
      <c r="K12926" s="1">
        <v>1300000000</v>
      </c>
      <c r="L12926" s="1">
        <v>91143291.599999994</v>
      </c>
      <c r="M12926" s="1">
        <v>200000000</v>
      </c>
      <c r="N12926" s="1">
        <v>770748027</v>
      </c>
      <c r="O12926" s="1">
        <v>309090909</v>
      </c>
      <c r="P12926" s="1">
        <v>-1275538.3999999999</v>
      </c>
      <c r="Q12926" s="1">
        <v>-1003191.23</v>
      </c>
      <c r="R12926" s="1">
        <v>110518719</v>
      </c>
      <c r="S12926" s="1">
        <v>155212535</v>
      </c>
      <c r="T12926" s="1">
        <v>142133757</v>
      </c>
      <c r="U12926" s="1">
        <v>474196636</v>
      </c>
      <c r="V12926" s="1">
        <v>395454811</v>
      </c>
      <c r="W12926" s="1">
        <v>170089178</v>
      </c>
      <c r="X12926" s="1">
        <v>0</v>
      </c>
      <c r="Y12926" s="1">
        <v>0</v>
      </c>
      <c r="Z12926" s="1">
        <v>0</v>
      </c>
      <c r="AA12926" s="1">
        <v>0</v>
      </c>
    </row>
    <row r="12927" spans="1:27" x14ac:dyDescent="0.2">
      <c r="A12927" s="1">
        <v>848908</v>
      </c>
      <c r="B12927" s="1">
        <v>327761344</v>
      </c>
      <c r="C12927" s="1">
        <v>1185000000</v>
      </c>
      <c r="D12927" s="1">
        <v>-34906392.5</v>
      </c>
      <c r="E12927" s="1">
        <v>100000000</v>
      </c>
      <c r="F12927" s="1">
        <v>70400000000</v>
      </c>
      <c r="G12927" s="1">
        <v>100000000</v>
      </c>
      <c r="H12927" s="1">
        <v>0</v>
      </c>
      <c r="I12927" s="1">
        <v>100000000</v>
      </c>
      <c r="J12927" s="1">
        <v>0</v>
      </c>
      <c r="K12927" s="1">
        <v>1200000000</v>
      </c>
      <c r="L12927" s="1">
        <v>90937675.200000003</v>
      </c>
      <c r="M12927" s="1">
        <v>300000000</v>
      </c>
      <c r="N12927" s="1">
        <v>783097688</v>
      </c>
      <c r="O12927" s="1">
        <v>343500363</v>
      </c>
      <c r="P12927" s="1">
        <v>1397921.1</v>
      </c>
      <c r="Q12927" s="1">
        <v>11528360</v>
      </c>
      <c r="R12927" s="1">
        <v>94224998.900000006</v>
      </c>
      <c r="S12927" s="1">
        <v>120738083</v>
      </c>
      <c r="T12927" s="1">
        <v>129375653</v>
      </c>
      <c r="U12927" s="1">
        <v>457484312</v>
      </c>
      <c r="V12927" s="1">
        <v>377488300</v>
      </c>
      <c r="W12927" s="1">
        <v>185817822</v>
      </c>
      <c r="X12927" s="1">
        <v>0</v>
      </c>
      <c r="Y12927" s="1">
        <v>0</v>
      </c>
      <c r="Z12927" s="1">
        <v>0</v>
      </c>
      <c r="AA12927" s="1">
        <v>0</v>
      </c>
    </row>
    <row r="12928" spans="1:27" x14ac:dyDescent="0.2">
      <c r="A12928" s="1">
        <v>848927</v>
      </c>
      <c r="B12928" s="1">
        <v>345686039</v>
      </c>
      <c r="C12928" s="1">
        <v>1198829490</v>
      </c>
      <c r="D12928" s="1">
        <v>-27936232.899999999</v>
      </c>
      <c r="E12928" s="1">
        <v>500000000</v>
      </c>
      <c r="F12928" s="1">
        <v>78100000000</v>
      </c>
      <c r="G12928" s="1">
        <v>100000000</v>
      </c>
      <c r="H12928" s="1">
        <v>0</v>
      </c>
      <c r="I12928" s="1">
        <v>0</v>
      </c>
      <c r="J12928" s="1">
        <v>100000000</v>
      </c>
      <c r="K12928" s="1">
        <v>1500000000</v>
      </c>
      <c r="L12928" s="1">
        <v>88142496.200000003</v>
      </c>
      <c r="M12928" s="1">
        <v>400000000</v>
      </c>
      <c r="N12928" s="1">
        <v>771761303</v>
      </c>
      <c r="O12928" s="1">
        <v>317655724</v>
      </c>
      <c r="P12928" s="1">
        <v>-204538.26300000001</v>
      </c>
      <c r="Q12928" s="1">
        <v>-2570852.91</v>
      </c>
      <c r="R12928" s="1">
        <v>114332984</v>
      </c>
      <c r="S12928" s="1">
        <v>134905198</v>
      </c>
      <c r="T12928" s="1">
        <v>131439037</v>
      </c>
      <c r="U12928" s="1">
        <v>413273919</v>
      </c>
      <c r="V12928" s="1">
        <v>340793129</v>
      </c>
      <c r="W12928" s="1">
        <v>181686486</v>
      </c>
      <c r="X12928" s="1">
        <v>0</v>
      </c>
      <c r="Y12928" s="1">
        <v>0</v>
      </c>
      <c r="Z12928" s="1">
        <v>0</v>
      </c>
      <c r="AA12928" s="1">
        <v>0</v>
      </c>
    </row>
    <row r="12929" spans="1:27" x14ac:dyDescent="0.2">
      <c r="A12929" s="1">
        <v>848928</v>
      </c>
      <c r="B12929" s="1">
        <v>299347910</v>
      </c>
      <c r="C12929" s="1">
        <v>1199435600</v>
      </c>
      <c r="D12929" s="1">
        <v>-35865761</v>
      </c>
      <c r="E12929" s="1">
        <v>200000000</v>
      </c>
      <c r="F12929" s="1">
        <v>35300000000</v>
      </c>
      <c r="G12929" s="1">
        <v>100000000</v>
      </c>
      <c r="H12929" s="1">
        <v>0</v>
      </c>
      <c r="I12929" s="1">
        <v>200000000</v>
      </c>
      <c r="J12929" s="1">
        <v>0</v>
      </c>
      <c r="K12929" s="1">
        <v>1200000000</v>
      </c>
      <c r="L12929" s="1">
        <v>75353839.099999994</v>
      </c>
      <c r="M12929" s="1">
        <v>200000000</v>
      </c>
      <c r="N12929" s="1">
        <v>769931558</v>
      </c>
      <c r="O12929" s="1">
        <v>278392330</v>
      </c>
      <c r="P12929" s="1">
        <v>799861.28599999996</v>
      </c>
      <c r="Q12929" s="1">
        <v>-10044270.300000001</v>
      </c>
      <c r="R12929" s="1">
        <v>97625942.599999994</v>
      </c>
      <c r="S12929" s="1">
        <v>125265534</v>
      </c>
      <c r="T12929" s="1">
        <v>114870162</v>
      </c>
      <c r="U12929" s="1">
        <v>472129988</v>
      </c>
      <c r="V12929" s="1">
        <v>341581407</v>
      </c>
      <c r="W12929" s="1">
        <v>173244698</v>
      </c>
      <c r="X12929" s="1">
        <v>0</v>
      </c>
      <c r="Y12929" s="1">
        <v>0</v>
      </c>
      <c r="Z12929" s="1">
        <v>0</v>
      </c>
      <c r="AA12929" s="1">
        <v>0</v>
      </c>
    </row>
    <row r="12930" spans="1:27" x14ac:dyDescent="0.2">
      <c r="A12930" s="1">
        <v>848932</v>
      </c>
      <c r="B12930" s="1">
        <v>325781573</v>
      </c>
      <c r="C12930" s="1">
        <v>1185000000</v>
      </c>
      <c r="D12930" s="1">
        <v>-34712671.200000003</v>
      </c>
      <c r="E12930" s="1">
        <v>400000000</v>
      </c>
      <c r="F12930" s="1">
        <v>58100000000</v>
      </c>
      <c r="G12930" s="1">
        <v>0</v>
      </c>
      <c r="H12930" s="1">
        <v>0</v>
      </c>
      <c r="I12930" s="1">
        <v>100000000</v>
      </c>
      <c r="J12930" s="1">
        <v>0</v>
      </c>
      <c r="K12930" s="1">
        <v>1800000000</v>
      </c>
      <c r="L12930" s="1">
        <v>75618241.700000003</v>
      </c>
      <c r="M12930" s="1">
        <v>300000000</v>
      </c>
      <c r="N12930" s="1">
        <v>806243972</v>
      </c>
      <c r="O12930" s="1">
        <v>291855834</v>
      </c>
      <c r="P12930" s="1">
        <v>-7175110.8700000001</v>
      </c>
      <c r="Q12930" s="1">
        <v>12717528.5</v>
      </c>
      <c r="R12930" s="1">
        <v>127208819</v>
      </c>
      <c r="S12930" s="1">
        <v>130951798</v>
      </c>
      <c r="T12930" s="1">
        <v>132700579</v>
      </c>
      <c r="U12930" s="1">
        <v>407204586</v>
      </c>
      <c r="V12930" s="1">
        <v>329869482</v>
      </c>
      <c r="W12930" s="1">
        <v>173022564</v>
      </c>
      <c r="X12930" s="1">
        <v>0</v>
      </c>
      <c r="Y12930" s="1">
        <v>0</v>
      </c>
      <c r="Z12930" s="1">
        <v>0</v>
      </c>
      <c r="AA12930" s="1">
        <v>0</v>
      </c>
    </row>
    <row r="12931" spans="1:27" x14ac:dyDescent="0.2">
      <c r="A12931" s="1">
        <v>848945</v>
      </c>
      <c r="B12931" s="1">
        <v>327681383</v>
      </c>
      <c r="C12931" s="1">
        <v>1185000000</v>
      </c>
      <c r="D12931" s="1">
        <v>-34902619.399999999</v>
      </c>
      <c r="E12931" s="1">
        <v>300000000</v>
      </c>
      <c r="F12931" s="1">
        <v>93400000000</v>
      </c>
      <c r="G12931" s="1">
        <v>0</v>
      </c>
      <c r="H12931" s="1">
        <v>0</v>
      </c>
      <c r="I12931" s="1">
        <v>100000000</v>
      </c>
      <c r="J12931" s="1">
        <v>0</v>
      </c>
      <c r="K12931" s="1">
        <v>1100000000</v>
      </c>
      <c r="L12931" s="1">
        <v>98554631.400000006</v>
      </c>
      <c r="M12931" s="1">
        <v>400000000</v>
      </c>
      <c r="N12931" s="1">
        <v>768793547</v>
      </c>
      <c r="O12931" s="1">
        <v>278104575</v>
      </c>
      <c r="P12931" s="1">
        <v>-1702361.37</v>
      </c>
      <c r="Q12931" s="1">
        <v>-13254368.1</v>
      </c>
      <c r="R12931" s="1">
        <v>106792566</v>
      </c>
      <c r="S12931" s="1">
        <v>155010299</v>
      </c>
      <c r="T12931" s="1">
        <v>138686279</v>
      </c>
      <c r="U12931" s="1">
        <v>427474453</v>
      </c>
      <c r="V12931" s="1">
        <v>390816765</v>
      </c>
      <c r="W12931" s="1">
        <v>190124858</v>
      </c>
      <c r="X12931" s="1">
        <v>0</v>
      </c>
      <c r="Y12931" s="1">
        <v>0</v>
      </c>
      <c r="Z12931" s="1">
        <v>0</v>
      </c>
      <c r="AA12931" s="1">
        <v>0</v>
      </c>
    </row>
    <row r="12932" spans="1:27" x14ac:dyDescent="0.2">
      <c r="A12932" s="1">
        <v>848946</v>
      </c>
      <c r="B12932" s="1">
        <v>308980898</v>
      </c>
      <c r="C12932" s="1">
        <v>1185000000</v>
      </c>
      <c r="D12932" s="1">
        <v>-34842213.5</v>
      </c>
      <c r="E12932" s="1">
        <v>300000000</v>
      </c>
      <c r="F12932" s="1">
        <v>113500000000</v>
      </c>
      <c r="G12932" s="1">
        <v>200000000</v>
      </c>
      <c r="H12932" s="1">
        <v>0</v>
      </c>
      <c r="I12932" s="1">
        <v>0</v>
      </c>
      <c r="J12932" s="1">
        <v>0</v>
      </c>
      <c r="K12932" s="1">
        <v>1200000000</v>
      </c>
      <c r="L12932" s="1">
        <v>92061509.200000003</v>
      </c>
      <c r="M12932" s="1">
        <v>200000000</v>
      </c>
      <c r="N12932" s="1">
        <v>779007827</v>
      </c>
      <c r="O12932" s="1">
        <v>311183261</v>
      </c>
      <c r="P12932" s="1">
        <v>-719908.71699999995</v>
      </c>
      <c r="Q12932" s="1">
        <v>-13629769</v>
      </c>
      <c r="R12932" s="1">
        <v>107060845</v>
      </c>
      <c r="S12932" s="1">
        <v>143790469</v>
      </c>
      <c r="T12932" s="1">
        <v>142310789</v>
      </c>
      <c r="U12932" s="1">
        <v>474211249</v>
      </c>
      <c r="V12932" s="1">
        <v>383376662</v>
      </c>
      <c r="W12932" s="1">
        <v>181768252</v>
      </c>
      <c r="X12932" s="1">
        <v>0</v>
      </c>
      <c r="Y12932" s="1">
        <v>0</v>
      </c>
      <c r="Z12932" s="1">
        <v>0</v>
      </c>
      <c r="AA12932" s="1">
        <v>0</v>
      </c>
    </row>
    <row r="12933" spans="1:27" x14ac:dyDescent="0.2">
      <c r="A12933" s="1">
        <v>848949</v>
      </c>
      <c r="B12933" s="1">
        <v>275503434</v>
      </c>
      <c r="C12933" s="1">
        <v>1190000000</v>
      </c>
      <c r="D12933" s="1">
        <v>-34698498.299999997</v>
      </c>
      <c r="E12933" s="1">
        <v>100000000</v>
      </c>
      <c r="F12933" s="1">
        <v>31500000000</v>
      </c>
      <c r="G12933" s="1">
        <v>100000000</v>
      </c>
      <c r="H12933" s="1">
        <v>0</v>
      </c>
      <c r="I12933" s="1">
        <v>0</v>
      </c>
      <c r="J12933" s="1">
        <v>0</v>
      </c>
      <c r="K12933" s="1">
        <v>1300000000</v>
      </c>
      <c r="L12933" s="1">
        <v>94508742.299999997</v>
      </c>
      <c r="M12933" s="1">
        <v>100000000</v>
      </c>
      <c r="N12933" s="1">
        <v>742880300</v>
      </c>
      <c r="O12933" s="1">
        <v>298096130</v>
      </c>
      <c r="P12933" s="1">
        <v>-2056211.37</v>
      </c>
      <c r="Q12933" s="1">
        <v>18755044.199999999</v>
      </c>
      <c r="R12933" s="1">
        <v>82221146</v>
      </c>
      <c r="S12933" s="1">
        <v>124962972</v>
      </c>
      <c r="T12933" s="1">
        <v>105826267</v>
      </c>
      <c r="U12933" s="1">
        <v>393356312</v>
      </c>
      <c r="V12933" s="1">
        <v>328618429</v>
      </c>
      <c r="W12933" s="1">
        <v>176642309</v>
      </c>
      <c r="X12933" s="1">
        <v>0</v>
      </c>
      <c r="Y12933" s="1">
        <v>0</v>
      </c>
      <c r="Z12933" s="1">
        <v>0</v>
      </c>
      <c r="AA12933" s="1">
        <v>0</v>
      </c>
    </row>
    <row r="12934" spans="1:27" x14ac:dyDescent="0.2">
      <c r="A12934" s="1">
        <v>848952</v>
      </c>
      <c r="B12934" s="1">
        <v>256735887</v>
      </c>
      <c r="C12934" s="1">
        <v>1199665260</v>
      </c>
      <c r="D12934" s="1">
        <v>-34550703.200000003</v>
      </c>
      <c r="E12934" s="1">
        <v>0</v>
      </c>
      <c r="F12934" s="1">
        <v>44600000000</v>
      </c>
      <c r="G12934" s="1">
        <v>0</v>
      </c>
      <c r="H12934" s="1">
        <v>0</v>
      </c>
      <c r="I12934" s="1">
        <v>0</v>
      </c>
      <c r="J12934" s="1">
        <v>100000000</v>
      </c>
      <c r="K12934" s="1">
        <v>2000000000</v>
      </c>
      <c r="L12934" s="1">
        <v>94823004.5</v>
      </c>
      <c r="M12934" s="1">
        <v>300000000</v>
      </c>
      <c r="N12934" s="1">
        <v>786401673</v>
      </c>
      <c r="O12934" s="1">
        <v>327655678</v>
      </c>
      <c r="P12934" s="1">
        <v>-4110492.88</v>
      </c>
      <c r="Q12934" s="1">
        <v>-13466959.199999999</v>
      </c>
      <c r="R12934" s="1">
        <v>88571678.200000003</v>
      </c>
      <c r="S12934" s="1">
        <v>132408410</v>
      </c>
      <c r="T12934" s="1">
        <v>120500941</v>
      </c>
      <c r="U12934" s="1">
        <v>400928615</v>
      </c>
      <c r="V12934" s="1">
        <v>338678279</v>
      </c>
      <c r="W12934" s="1">
        <v>169505310</v>
      </c>
      <c r="X12934" s="1">
        <v>0</v>
      </c>
      <c r="Y12934" s="1">
        <v>0</v>
      </c>
      <c r="Z12934" s="1">
        <v>0</v>
      </c>
      <c r="AA12934" s="1">
        <v>0</v>
      </c>
    </row>
    <row r="12935" spans="1:27" x14ac:dyDescent="0.2">
      <c r="A12935" s="1">
        <v>848956</v>
      </c>
      <c r="B12935" s="1">
        <v>290233057</v>
      </c>
      <c r="C12935" s="1">
        <v>1185000000</v>
      </c>
      <c r="D12935" s="1">
        <v>-27993528.100000001</v>
      </c>
      <c r="E12935" s="1">
        <v>100000000</v>
      </c>
      <c r="F12935" s="1">
        <v>43000000000</v>
      </c>
      <c r="G12935" s="1">
        <v>100000000</v>
      </c>
      <c r="H12935" s="1">
        <v>100000000</v>
      </c>
      <c r="I12935" s="1">
        <v>0</v>
      </c>
      <c r="J12935" s="1">
        <v>0</v>
      </c>
      <c r="K12935" s="1">
        <v>1200000000</v>
      </c>
      <c r="L12935" s="1">
        <v>87963491.200000003</v>
      </c>
      <c r="M12935" s="1">
        <v>200000000</v>
      </c>
      <c r="N12935" s="1">
        <v>786232357</v>
      </c>
      <c r="O12935" s="1">
        <v>324808429</v>
      </c>
      <c r="P12935" s="1">
        <v>-2613443.61</v>
      </c>
      <c r="Q12935" s="1">
        <v>-6399185.5800000001</v>
      </c>
      <c r="R12935" s="1">
        <v>130973714</v>
      </c>
      <c r="S12935" s="1">
        <v>108225030</v>
      </c>
      <c r="T12935" s="1">
        <v>96027899.099999994</v>
      </c>
      <c r="U12935" s="1">
        <v>462507567</v>
      </c>
      <c r="V12935" s="1">
        <v>351397453</v>
      </c>
      <c r="W12935" s="1">
        <v>180601931</v>
      </c>
      <c r="X12935" s="1">
        <v>0</v>
      </c>
      <c r="Y12935" s="1">
        <v>100000000</v>
      </c>
      <c r="Z12935" s="1">
        <v>0</v>
      </c>
      <c r="AA12935" s="1">
        <v>0</v>
      </c>
    </row>
    <row r="12936" spans="1:27" x14ac:dyDescent="0.2">
      <c r="A12936" s="1">
        <v>848958</v>
      </c>
      <c r="B12936" s="1">
        <v>250108611</v>
      </c>
      <c r="C12936" s="1">
        <v>1185000000</v>
      </c>
      <c r="D12936" s="1">
        <v>-37476204.5</v>
      </c>
      <c r="E12936" s="1">
        <v>0</v>
      </c>
      <c r="F12936" s="1">
        <v>20500000000</v>
      </c>
      <c r="G12936" s="1">
        <v>0</v>
      </c>
      <c r="H12936" s="1">
        <v>100000000</v>
      </c>
      <c r="I12936" s="1">
        <v>0</v>
      </c>
      <c r="J12936" s="1">
        <v>0</v>
      </c>
      <c r="K12936" s="1">
        <v>700000000</v>
      </c>
      <c r="L12936" s="1">
        <v>96084879.5</v>
      </c>
      <c r="M12936" s="1">
        <v>100000000</v>
      </c>
      <c r="N12936" s="1">
        <v>726296843</v>
      </c>
      <c r="O12936" s="1">
        <v>189682540</v>
      </c>
      <c r="P12936" s="1">
        <v>-1780541.42</v>
      </c>
      <c r="Q12936" s="1">
        <v>593765.46299999999</v>
      </c>
      <c r="R12936" s="1">
        <v>111694527</v>
      </c>
      <c r="S12936" s="1">
        <v>110308165</v>
      </c>
      <c r="T12936" s="1">
        <v>84186743.5</v>
      </c>
      <c r="U12936" s="1">
        <v>354371664</v>
      </c>
      <c r="V12936" s="1">
        <v>293078512</v>
      </c>
      <c r="W12936" s="1">
        <v>163242930</v>
      </c>
      <c r="X12936" s="1">
        <v>0</v>
      </c>
      <c r="Y12936" s="1">
        <v>0</v>
      </c>
      <c r="Z12936" s="1">
        <v>0</v>
      </c>
      <c r="AA12936" s="1">
        <v>0</v>
      </c>
    </row>
    <row r="12937" spans="1:27" x14ac:dyDescent="0.2">
      <c r="A12937" s="1">
        <v>848965</v>
      </c>
      <c r="B12937" s="1">
        <v>342064253</v>
      </c>
      <c r="C12937" s="1">
        <v>1199795680</v>
      </c>
      <c r="D12937" s="1">
        <v>-32148639.199999999</v>
      </c>
      <c r="E12937" s="1">
        <v>400000000</v>
      </c>
      <c r="F12937" s="1">
        <v>55700000000</v>
      </c>
      <c r="G12937" s="1">
        <v>100000000</v>
      </c>
      <c r="H12937" s="1">
        <v>0</v>
      </c>
      <c r="I12937" s="1">
        <v>100000000</v>
      </c>
      <c r="J12937" s="1">
        <v>100000000</v>
      </c>
      <c r="K12937" s="1">
        <v>1000000000</v>
      </c>
      <c r="L12937" s="1">
        <v>94636996.099999994</v>
      </c>
      <c r="M12937" s="1">
        <v>300000000</v>
      </c>
      <c r="N12937" s="1">
        <v>794886077</v>
      </c>
      <c r="O12937" s="1">
        <v>280548028</v>
      </c>
      <c r="P12937" s="1">
        <v>-5664256.5300000003</v>
      </c>
      <c r="Q12937" s="1">
        <v>-3093517.61</v>
      </c>
      <c r="R12937" s="1">
        <v>114164580</v>
      </c>
      <c r="S12937" s="1">
        <v>132182247</v>
      </c>
      <c r="T12937" s="1">
        <v>123508072</v>
      </c>
      <c r="U12937" s="1">
        <v>412013941</v>
      </c>
      <c r="V12937" s="1">
        <v>328524634</v>
      </c>
      <c r="W12937" s="1">
        <v>159379276</v>
      </c>
      <c r="X12937" s="1">
        <v>0</v>
      </c>
      <c r="Y12937" s="1">
        <v>0</v>
      </c>
      <c r="Z12937" s="1">
        <v>0</v>
      </c>
      <c r="AA12937" s="1">
        <v>0</v>
      </c>
    </row>
    <row r="12938" spans="1:27" x14ac:dyDescent="0.2">
      <c r="A12938" s="1">
        <v>848966</v>
      </c>
      <c r="B12938" s="1">
        <v>295206993</v>
      </c>
      <c r="C12938" s="1">
        <v>1198837720</v>
      </c>
      <c r="D12938" s="1">
        <v>-24787997.800000001</v>
      </c>
      <c r="E12938" s="1">
        <v>200000000</v>
      </c>
      <c r="F12938" s="1">
        <v>35700000000</v>
      </c>
      <c r="G12938" s="1">
        <v>0</v>
      </c>
      <c r="H12938" s="1">
        <v>0</v>
      </c>
      <c r="I12938" s="1">
        <v>100000000</v>
      </c>
      <c r="J12938" s="1">
        <v>0</v>
      </c>
      <c r="K12938" s="1">
        <v>1100000000</v>
      </c>
      <c r="L12938" s="1">
        <v>81680386</v>
      </c>
      <c r="M12938" s="1">
        <v>200000000</v>
      </c>
      <c r="N12938" s="1">
        <v>772961479</v>
      </c>
      <c r="O12938" s="1">
        <v>293843844</v>
      </c>
      <c r="P12938" s="1">
        <v>-6698575.1900000004</v>
      </c>
      <c r="Q12938" s="1">
        <v>17529760.899999999</v>
      </c>
      <c r="R12938" s="1">
        <v>88837043.299999997</v>
      </c>
      <c r="S12938" s="1">
        <v>109041147</v>
      </c>
      <c r="T12938" s="1">
        <v>96027899.099999994</v>
      </c>
      <c r="U12938" s="1">
        <v>410652662</v>
      </c>
      <c r="V12938" s="1">
        <v>329674715</v>
      </c>
      <c r="W12938" s="1">
        <v>162062323</v>
      </c>
      <c r="X12938" s="1">
        <v>0</v>
      </c>
      <c r="Y12938" s="1">
        <v>0</v>
      </c>
      <c r="Z12938" s="1">
        <v>0</v>
      </c>
      <c r="AA12938" s="1">
        <v>0</v>
      </c>
    </row>
    <row r="12939" spans="1:27" x14ac:dyDescent="0.2">
      <c r="A12939" s="1">
        <v>848970</v>
      </c>
      <c r="B12939" s="1">
        <v>308851592</v>
      </c>
      <c r="C12939" s="1">
        <v>1185000000</v>
      </c>
      <c r="D12939" s="1">
        <v>-36052372.799999997</v>
      </c>
      <c r="E12939" s="1">
        <v>500000000</v>
      </c>
      <c r="F12939" s="1">
        <v>85800000000</v>
      </c>
      <c r="G12939" s="1">
        <v>200000000</v>
      </c>
      <c r="H12939" s="1">
        <v>100000000</v>
      </c>
      <c r="I12939" s="1">
        <v>0</v>
      </c>
      <c r="J12939" s="1">
        <v>0</v>
      </c>
      <c r="K12939" s="1">
        <v>900000000</v>
      </c>
      <c r="L12939" s="1">
        <v>76889560.900000006</v>
      </c>
      <c r="M12939" s="1">
        <v>300000000</v>
      </c>
      <c r="N12939" s="1">
        <v>773836634</v>
      </c>
      <c r="O12939" s="1">
        <v>319240741</v>
      </c>
      <c r="P12939" s="1">
        <v>-3651828.21</v>
      </c>
      <c r="Q12939" s="1">
        <v>-15715450.6</v>
      </c>
      <c r="R12939" s="1">
        <v>135490729</v>
      </c>
      <c r="S12939" s="1">
        <v>143616579</v>
      </c>
      <c r="T12939" s="1">
        <v>133260827</v>
      </c>
      <c r="U12939" s="1">
        <v>462430117</v>
      </c>
      <c r="V12939" s="1">
        <v>389149234</v>
      </c>
      <c r="W12939" s="1">
        <v>182493077</v>
      </c>
      <c r="X12939" s="1">
        <v>0</v>
      </c>
      <c r="Y12939" s="1">
        <v>0</v>
      </c>
      <c r="Z12939" s="1">
        <v>0</v>
      </c>
      <c r="AA12939" s="1">
        <v>0</v>
      </c>
    </row>
    <row r="12940" spans="1:27" x14ac:dyDescent="0.2">
      <c r="A12940" s="1">
        <v>848971</v>
      </c>
      <c r="B12940" s="1">
        <v>274819904</v>
      </c>
      <c r="C12940" s="1">
        <v>1185000000</v>
      </c>
      <c r="D12940" s="1">
        <v>-24205719.300000001</v>
      </c>
      <c r="E12940" s="1">
        <v>100000000</v>
      </c>
      <c r="F12940" s="1">
        <v>35300000000</v>
      </c>
      <c r="G12940" s="1">
        <v>0</v>
      </c>
      <c r="H12940" s="1">
        <v>100000000</v>
      </c>
      <c r="I12940" s="1">
        <v>0</v>
      </c>
      <c r="J12940" s="1">
        <v>0</v>
      </c>
      <c r="K12940" s="1">
        <v>1300000000</v>
      </c>
      <c r="L12940" s="1">
        <v>70898178.700000003</v>
      </c>
      <c r="M12940" s="1">
        <v>200000000</v>
      </c>
      <c r="N12940" s="1">
        <v>810719650</v>
      </c>
      <c r="O12940" s="1">
        <v>364490139</v>
      </c>
      <c r="P12940" s="1">
        <v>-3587022.08</v>
      </c>
      <c r="Q12940" s="1">
        <v>34442380</v>
      </c>
      <c r="R12940" s="1">
        <v>103536702</v>
      </c>
      <c r="S12940" s="1">
        <v>104960273</v>
      </c>
      <c r="T12940" s="1">
        <v>84355839.200000003</v>
      </c>
      <c r="U12940" s="1">
        <v>482319782</v>
      </c>
      <c r="V12940" s="1">
        <v>384146341</v>
      </c>
      <c r="W12940" s="1">
        <v>187948363</v>
      </c>
      <c r="X12940" s="1">
        <v>0</v>
      </c>
      <c r="Y12940" s="1">
        <v>0</v>
      </c>
      <c r="Z12940" s="1">
        <v>0</v>
      </c>
      <c r="AA12940" s="1">
        <v>0</v>
      </c>
    </row>
    <row r="12941" spans="1:27" x14ac:dyDescent="0.2">
      <c r="A12941" s="1">
        <v>848972</v>
      </c>
      <c r="B12941" s="1">
        <v>328078929</v>
      </c>
      <c r="C12941" s="1">
        <v>1198826540</v>
      </c>
      <c r="D12941" s="1">
        <v>-31257154.100000001</v>
      </c>
      <c r="E12941" s="1">
        <v>400000000</v>
      </c>
      <c r="F12941" s="1">
        <v>64100000000</v>
      </c>
      <c r="G12941" s="1">
        <v>0</v>
      </c>
      <c r="H12941" s="1">
        <v>100000000</v>
      </c>
      <c r="I12941" s="1">
        <v>100000000</v>
      </c>
      <c r="J12941" s="1">
        <v>100000000</v>
      </c>
      <c r="K12941" s="1">
        <v>1300000000</v>
      </c>
      <c r="L12941" s="1">
        <v>91955780.900000006</v>
      </c>
      <c r="M12941" s="1">
        <v>500000000</v>
      </c>
      <c r="N12941" s="1">
        <v>780020613</v>
      </c>
      <c r="O12941" s="1">
        <v>299735450</v>
      </c>
      <c r="P12941" s="1">
        <v>2093243.56</v>
      </c>
      <c r="Q12941" s="1">
        <v>-3418329.92</v>
      </c>
      <c r="R12941" s="1">
        <v>112840492</v>
      </c>
      <c r="S12941" s="1">
        <v>142170333</v>
      </c>
      <c r="T12941" s="1">
        <v>136298723</v>
      </c>
      <c r="U12941" s="1">
        <v>421757012</v>
      </c>
      <c r="V12941" s="1">
        <v>372342548</v>
      </c>
      <c r="W12941" s="1">
        <v>176528408</v>
      </c>
      <c r="X12941" s="1">
        <v>0</v>
      </c>
      <c r="Y12941" s="1">
        <v>0</v>
      </c>
      <c r="Z12941" s="1">
        <v>0</v>
      </c>
      <c r="AA12941" s="1">
        <v>0</v>
      </c>
    </row>
    <row r="12942" spans="1:27" x14ac:dyDescent="0.2">
      <c r="A12942" s="1">
        <v>848978</v>
      </c>
      <c r="B12942" s="1">
        <v>312655172</v>
      </c>
      <c r="C12942" s="1">
        <v>1199667560</v>
      </c>
      <c r="D12942" s="1">
        <v>-39788478.200000003</v>
      </c>
      <c r="E12942" s="1">
        <v>200000000</v>
      </c>
      <c r="F12942" s="1">
        <v>55600000000</v>
      </c>
      <c r="G12942" s="1">
        <v>200000000</v>
      </c>
      <c r="H12942" s="1">
        <v>0</v>
      </c>
      <c r="I12942" s="1">
        <v>0</v>
      </c>
      <c r="J12942" s="1">
        <v>0</v>
      </c>
      <c r="K12942" s="1">
        <v>900000000</v>
      </c>
      <c r="L12942" s="1">
        <v>82748791.799999997</v>
      </c>
      <c r="M12942" s="1">
        <v>100000000</v>
      </c>
      <c r="N12942" s="1">
        <v>764387327</v>
      </c>
      <c r="O12942" s="1">
        <v>293672840</v>
      </c>
      <c r="P12942" s="1">
        <v>-1135962.94</v>
      </c>
      <c r="Q12942" s="1">
        <v>9003305.0199999996</v>
      </c>
      <c r="R12942" s="1">
        <v>87018727.099999994</v>
      </c>
      <c r="S12942" s="1">
        <v>133181513</v>
      </c>
      <c r="T12942" s="1">
        <v>107195528</v>
      </c>
      <c r="U12942" s="1">
        <v>485826975</v>
      </c>
      <c r="V12942" s="1">
        <v>370874056</v>
      </c>
      <c r="W12942" s="1">
        <v>174016884</v>
      </c>
      <c r="X12942" s="1">
        <v>0</v>
      </c>
      <c r="Y12942" s="1">
        <v>0</v>
      </c>
      <c r="Z12942" s="1">
        <v>0</v>
      </c>
      <c r="AA12942" s="1">
        <v>0</v>
      </c>
    </row>
    <row r="12943" spans="1:27" x14ac:dyDescent="0.2">
      <c r="A12943" s="1">
        <v>848982</v>
      </c>
      <c r="B12943" s="1">
        <v>329072233</v>
      </c>
      <c r="C12943" s="1">
        <v>1185000000</v>
      </c>
      <c r="D12943" s="1">
        <v>-33205580.300000001</v>
      </c>
      <c r="E12943" s="1">
        <v>200000000</v>
      </c>
      <c r="F12943" s="1">
        <v>56200000000</v>
      </c>
      <c r="G12943" s="1">
        <v>100000000</v>
      </c>
      <c r="H12943" s="1">
        <v>100000000</v>
      </c>
      <c r="I12943" s="1">
        <v>0</v>
      </c>
      <c r="J12943" s="1">
        <v>0</v>
      </c>
      <c r="K12943" s="1">
        <v>900000000</v>
      </c>
      <c r="L12943" s="1">
        <v>95094347.099999994</v>
      </c>
      <c r="M12943" s="1">
        <v>200000000</v>
      </c>
      <c r="N12943" s="1">
        <v>791391663</v>
      </c>
      <c r="O12943" s="1">
        <v>268805392</v>
      </c>
      <c r="P12943" s="1">
        <v>-1205869.05</v>
      </c>
      <c r="Q12943" s="1">
        <v>-7890410.4299999997</v>
      </c>
      <c r="R12943" s="1">
        <v>107805082</v>
      </c>
      <c r="S12943" s="1">
        <v>130269029</v>
      </c>
      <c r="T12943" s="1">
        <v>109591507</v>
      </c>
      <c r="U12943" s="1">
        <v>404149486</v>
      </c>
      <c r="V12943" s="1">
        <v>335896131</v>
      </c>
      <c r="W12943" s="1">
        <v>181940787</v>
      </c>
      <c r="X12943" s="1">
        <v>0</v>
      </c>
      <c r="Y12943" s="1">
        <v>0</v>
      </c>
      <c r="Z12943" s="1">
        <v>0</v>
      </c>
      <c r="AA12943" s="1">
        <v>0</v>
      </c>
    </row>
    <row r="12944" spans="1:27" x14ac:dyDescent="0.2">
      <c r="A12944" s="1">
        <v>848983</v>
      </c>
      <c r="B12944" s="1">
        <v>313028270</v>
      </c>
      <c r="C12944" s="1">
        <v>1185000000</v>
      </c>
      <c r="D12944" s="1">
        <v>-34916493.399999999</v>
      </c>
      <c r="E12944" s="1">
        <v>300000000</v>
      </c>
      <c r="F12944" s="1">
        <v>77500000000</v>
      </c>
      <c r="G12944" s="1">
        <v>0</v>
      </c>
      <c r="H12944" s="1">
        <v>200000000</v>
      </c>
      <c r="I12944" s="1">
        <v>0</v>
      </c>
      <c r="J12944" s="1">
        <v>0</v>
      </c>
      <c r="K12944" s="1">
        <v>1200000000</v>
      </c>
      <c r="L12944" s="1">
        <v>92952093.700000003</v>
      </c>
      <c r="M12944" s="1">
        <v>200000000</v>
      </c>
      <c r="N12944" s="1">
        <v>783203301</v>
      </c>
      <c r="O12944" s="1">
        <v>306095188</v>
      </c>
      <c r="P12944" s="1">
        <v>-682473.11499999999</v>
      </c>
      <c r="Q12944" s="1">
        <v>10441451.800000001</v>
      </c>
      <c r="R12944" s="1">
        <v>127161349</v>
      </c>
      <c r="S12944" s="1">
        <v>151510792</v>
      </c>
      <c r="T12944" s="1">
        <v>145530142</v>
      </c>
      <c r="U12944" s="1">
        <v>469634239</v>
      </c>
      <c r="V12944" s="1">
        <v>389937575</v>
      </c>
      <c r="W12944" s="1">
        <v>182164358</v>
      </c>
      <c r="X12944" s="1">
        <v>0</v>
      </c>
      <c r="Y12944" s="1">
        <v>0</v>
      </c>
      <c r="Z12944" s="1">
        <v>0</v>
      </c>
      <c r="AA12944" s="1">
        <v>0</v>
      </c>
    </row>
    <row r="12945" spans="1:27" x14ac:dyDescent="0.2">
      <c r="A12945" s="1">
        <v>848985</v>
      </c>
      <c r="B12945" s="1">
        <v>270768212</v>
      </c>
      <c r="C12945" s="1">
        <v>1185000000</v>
      </c>
      <c r="D12945" s="1">
        <v>-27789526.300000001</v>
      </c>
      <c r="E12945" s="1">
        <v>100000000</v>
      </c>
      <c r="F12945" s="1">
        <v>38600000000</v>
      </c>
      <c r="G12945" s="1">
        <v>100000000</v>
      </c>
      <c r="H12945" s="1">
        <v>100000000</v>
      </c>
      <c r="I12945" s="1">
        <v>0</v>
      </c>
      <c r="J12945" s="1">
        <v>0</v>
      </c>
      <c r="K12945" s="1">
        <v>1200000000</v>
      </c>
      <c r="L12945" s="1">
        <v>76989381.200000003</v>
      </c>
      <c r="M12945" s="1">
        <v>200000000</v>
      </c>
      <c r="N12945" s="1">
        <v>753888313</v>
      </c>
      <c r="O12945" s="1">
        <v>297933604</v>
      </c>
      <c r="P12945" s="1">
        <v>1905828.71</v>
      </c>
      <c r="Q12945" s="1">
        <v>-102453.057</v>
      </c>
      <c r="R12945" s="1">
        <v>104095611</v>
      </c>
      <c r="S12945" s="1">
        <v>115559023</v>
      </c>
      <c r="T12945" s="1">
        <v>96027899.099999994</v>
      </c>
      <c r="U12945" s="1">
        <v>387640890</v>
      </c>
      <c r="V12945" s="1">
        <v>301114449</v>
      </c>
      <c r="W12945" s="1">
        <v>186914767</v>
      </c>
      <c r="X12945" s="1">
        <v>0</v>
      </c>
      <c r="Y12945" s="1">
        <v>100000000</v>
      </c>
      <c r="Z12945" s="1">
        <v>0</v>
      </c>
      <c r="AA12945" s="1">
        <v>0</v>
      </c>
    </row>
    <row r="12946" spans="1:27" x14ac:dyDescent="0.2">
      <c r="A12946" s="1">
        <v>848986</v>
      </c>
      <c r="B12946" s="1">
        <v>320291259</v>
      </c>
      <c r="C12946" s="1">
        <v>1199429060</v>
      </c>
      <c r="D12946" s="1">
        <v>-28816171.399999999</v>
      </c>
      <c r="E12946" s="1">
        <v>800000000</v>
      </c>
      <c r="F12946" s="1">
        <v>68000000000</v>
      </c>
      <c r="G12946" s="1">
        <v>100000000</v>
      </c>
      <c r="H12946" s="1">
        <v>0</v>
      </c>
      <c r="I12946" s="1">
        <v>200000000</v>
      </c>
      <c r="J12946" s="1">
        <v>0</v>
      </c>
      <c r="K12946" s="1">
        <v>1900000000</v>
      </c>
      <c r="L12946" s="1">
        <v>91006332.700000003</v>
      </c>
      <c r="M12946" s="1">
        <v>400000000</v>
      </c>
      <c r="N12946" s="1">
        <v>800428666</v>
      </c>
      <c r="O12946" s="1">
        <v>347047047</v>
      </c>
      <c r="P12946" s="1">
        <v>-3599729.03</v>
      </c>
      <c r="Q12946" s="1">
        <v>12916307.6</v>
      </c>
      <c r="R12946" s="1">
        <v>109963358</v>
      </c>
      <c r="S12946" s="1">
        <v>139170068</v>
      </c>
      <c r="T12946" s="1">
        <v>125214202</v>
      </c>
      <c r="U12946" s="1">
        <v>462944152</v>
      </c>
      <c r="V12946" s="1">
        <v>380913004</v>
      </c>
      <c r="W12946" s="1">
        <v>178716727</v>
      </c>
      <c r="X12946" s="1">
        <v>0</v>
      </c>
      <c r="Y12946" s="1">
        <v>0</v>
      </c>
      <c r="Z12946" s="1">
        <v>0</v>
      </c>
      <c r="AA12946" s="1">
        <v>0</v>
      </c>
    </row>
    <row r="12947" spans="1:27" x14ac:dyDescent="0.2">
      <c r="A12947" s="1">
        <v>848990</v>
      </c>
      <c r="B12947" s="1">
        <v>280642046</v>
      </c>
      <c r="C12947" s="1">
        <v>1199433280</v>
      </c>
      <c r="D12947" s="1">
        <v>-27332846.300000001</v>
      </c>
      <c r="E12947" s="1">
        <v>200000000</v>
      </c>
      <c r="F12947" s="1">
        <v>41900000000</v>
      </c>
      <c r="G12947" s="1">
        <v>0</v>
      </c>
      <c r="H12947" s="1">
        <v>0</v>
      </c>
      <c r="I12947" s="1">
        <v>200000000</v>
      </c>
      <c r="J12947" s="1">
        <v>0</v>
      </c>
      <c r="K12947" s="1">
        <v>1100000000</v>
      </c>
      <c r="L12947" s="1">
        <v>77499506.900000006</v>
      </c>
      <c r="M12947" s="1">
        <v>200000000</v>
      </c>
      <c r="N12947" s="1">
        <v>774092759</v>
      </c>
      <c r="O12947" s="1">
        <v>244834863</v>
      </c>
      <c r="P12947" s="1">
        <v>-1517733.14</v>
      </c>
      <c r="Q12947" s="1">
        <v>-12962687.1</v>
      </c>
      <c r="R12947" s="1">
        <v>111603758</v>
      </c>
      <c r="S12947" s="1">
        <v>136255616</v>
      </c>
      <c r="T12947" s="1">
        <v>121317865</v>
      </c>
      <c r="U12947" s="1">
        <v>489343568</v>
      </c>
      <c r="V12947" s="1">
        <v>341657585</v>
      </c>
      <c r="W12947" s="1">
        <v>171503461</v>
      </c>
      <c r="X12947" s="1">
        <v>0</v>
      </c>
      <c r="Y12947" s="1">
        <v>0</v>
      </c>
      <c r="Z12947" s="1">
        <v>0</v>
      </c>
      <c r="AA12947" s="1">
        <v>0</v>
      </c>
    </row>
    <row r="12948" spans="1:27" x14ac:dyDescent="0.2">
      <c r="A12948" s="1">
        <v>848991</v>
      </c>
      <c r="B12948" s="1">
        <v>312787181</v>
      </c>
      <c r="C12948" s="1">
        <v>1199361980</v>
      </c>
      <c r="D12948" s="1">
        <v>-35771370.399999999</v>
      </c>
      <c r="E12948" s="1">
        <v>400000000</v>
      </c>
      <c r="F12948" s="1">
        <v>100700000000</v>
      </c>
      <c r="G12948" s="1">
        <v>300000000</v>
      </c>
      <c r="H12948" s="1">
        <v>0</v>
      </c>
      <c r="I12948" s="1">
        <v>0</v>
      </c>
      <c r="J12948" s="1">
        <v>100000000</v>
      </c>
      <c r="K12948" s="1">
        <v>1900000000</v>
      </c>
      <c r="L12948" s="1">
        <v>70704395.900000006</v>
      </c>
      <c r="M12948" s="1">
        <v>300000000</v>
      </c>
      <c r="N12948" s="1">
        <v>784402610</v>
      </c>
      <c r="O12948" s="1">
        <v>363373656</v>
      </c>
      <c r="P12948" s="1">
        <v>-1849939.97</v>
      </c>
      <c r="Q12948" s="1">
        <v>9303503.0399999991</v>
      </c>
      <c r="R12948" s="1">
        <v>123516480</v>
      </c>
      <c r="S12948" s="1">
        <v>144833722</v>
      </c>
      <c r="T12948" s="1">
        <v>142539934</v>
      </c>
      <c r="U12948" s="1">
        <v>464321969</v>
      </c>
      <c r="V12948" s="1">
        <v>389294960</v>
      </c>
      <c r="W12948" s="1">
        <v>186349315</v>
      </c>
      <c r="X12948" s="1">
        <v>0</v>
      </c>
      <c r="Y12948" s="1">
        <v>0</v>
      </c>
      <c r="Z12948" s="1">
        <v>0</v>
      </c>
      <c r="AA12948" s="1">
        <v>0</v>
      </c>
    </row>
    <row r="12949" spans="1:27" x14ac:dyDescent="0.2">
      <c r="A12949" s="1">
        <v>848994</v>
      </c>
      <c r="B12949" s="1">
        <v>307975067</v>
      </c>
      <c r="C12949" s="1">
        <v>1199430530</v>
      </c>
      <c r="D12949" s="1">
        <v>-37809311.700000003</v>
      </c>
      <c r="E12949" s="1">
        <v>100000000</v>
      </c>
      <c r="F12949" s="1">
        <v>56100000000</v>
      </c>
      <c r="G12949" s="1">
        <v>200000000</v>
      </c>
      <c r="H12949" s="1">
        <v>100000000</v>
      </c>
      <c r="I12949" s="1">
        <v>0</v>
      </c>
      <c r="J12949" s="1">
        <v>100000000</v>
      </c>
      <c r="K12949" s="1">
        <v>1500000000</v>
      </c>
      <c r="L12949" s="1">
        <v>94155374.099999994</v>
      </c>
      <c r="M12949" s="1">
        <v>300000000</v>
      </c>
      <c r="N12949" s="1">
        <v>768995574</v>
      </c>
      <c r="O12949" s="1">
        <v>265766461</v>
      </c>
      <c r="P12949" s="1">
        <v>2393464.56</v>
      </c>
      <c r="Q12949" s="1">
        <v>-9471435.4800000004</v>
      </c>
      <c r="R12949" s="1">
        <v>88376300.900000006</v>
      </c>
      <c r="S12949" s="1">
        <v>139275173</v>
      </c>
      <c r="T12949" s="1">
        <v>122859650</v>
      </c>
      <c r="U12949" s="1">
        <v>399730486</v>
      </c>
      <c r="V12949" s="1">
        <v>322401283</v>
      </c>
      <c r="W12949" s="1">
        <v>175171620</v>
      </c>
      <c r="X12949" s="1">
        <v>0</v>
      </c>
      <c r="Y12949" s="1">
        <v>0</v>
      </c>
      <c r="Z12949" s="1">
        <v>0</v>
      </c>
      <c r="AA12949" s="1">
        <v>0</v>
      </c>
    </row>
    <row r="12950" spans="1:27" x14ac:dyDescent="0.2">
      <c r="A12950" s="1">
        <v>849002</v>
      </c>
      <c r="B12950" s="1">
        <v>283530255</v>
      </c>
      <c r="C12950" s="1">
        <v>1198831840</v>
      </c>
      <c r="D12950" s="1">
        <v>-34873060.700000003</v>
      </c>
      <c r="E12950" s="1">
        <v>100000000</v>
      </c>
      <c r="F12950" s="1">
        <v>46100000000</v>
      </c>
      <c r="G12950" s="1">
        <v>100000000</v>
      </c>
      <c r="H12950" s="1">
        <v>0</v>
      </c>
      <c r="I12950" s="1">
        <v>100000000</v>
      </c>
      <c r="J12950" s="1">
        <v>0</v>
      </c>
      <c r="K12950" s="1">
        <v>1000000000</v>
      </c>
      <c r="L12950" s="1">
        <v>61339685.399999999</v>
      </c>
      <c r="M12950" s="1">
        <v>300000000</v>
      </c>
      <c r="N12950" s="1">
        <v>745991370</v>
      </c>
      <c r="O12950" s="1">
        <v>272967480</v>
      </c>
      <c r="P12950" s="1">
        <v>-1850400.82</v>
      </c>
      <c r="Q12950" s="1">
        <v>10080429.5</v>
      </c>
      <c r="R12950" s="1">
        <v>100714505</v>
      </c>
      <c r="S12950" s="1">
        <v>131136288</v>
      </c>
      <c r="T12950" s="1">
        <v>100830573</v>
      </c>
      <c r="U12950" s="1">
        <v>387249191</v>
      </c>
      <c r="V12950" s="1">
        <v>299174021</v>
      </c>
      <c r="W12950" s="1">
        <v>186594401</v>
      </c>
      <c r="X12950" s="1">
        <v>0</v>
      </c>
      <c r="Y12950" s="1">
        <v>0</v>
      </c>
      <c r="Z12950" s="1">
        <v>0</v>
      </c>
      <c r="AA12950" s="1">
        <v>0</v>
      </c>
    </row>
    <row r="12951" spans="1:27" x14ac:dyDescent="0.2">
      <c r="A12951" s="1">
        <v>849005</v>
      </c>
      <c r="B12951" s="1">
        <v>343537139</v>
      </c>
      <c r="C12951" s="1">
        <v>1199432270</v>
      </c>
      <c r="D12951" s="1">
        <v>-27333428.399999999</v>
      </c>
      <c r="E12951" s="1">
        <v>200000000</v>
      </c>
      <c r="F12951" s="1">
        <v>50700000000</v>
      </c>
      <c r="G12951" s="1">
        <v>0</v>
      </c>
      <c r="H12951" s="1">
        <v>0</v>
      </c>
      <c r="I12951" s="1">
        <v>200000000</v>
      </c>
      <c r="J12951" s="1">
        <v>0</v>
      </c>
      <c r="K12951" s="1">
        <v>1100000000</v>
      </c>
      <c r="L12951" s="1">
        <v>92181382</v>
      </c>
      <c r="M12951" s="1">
        <v>300000000</v>
      </c>
      <c r="N12951" s="1">
        <v>793418723</v>
      </c>
      <c r="O12951" s="1">
        <v>286441576</v>
      </c>
      <c r="P12951" s="1">
        <v>-4016009.65</v>
      </c>
      <c r="Q12951" s="1">
        <v>-16397697</v>
      </c>
      <c r="R12951" s="1">
        <v>111357496</v>
      </c>
      <c r="S12951" s="1">
        <v>126128579</v>
      </c>
      <c r="T12951" s="1">
        <v>111835825</v>
      </c>
      <c r="U12951" s="1">
        <v>468331659</v>
      </c>
      <c r="V12951" s="1">
        <v>335768839</v>
      </c>
      <c r="W12951" s="1">
        <v>178884243</v>
      </c>
      <c r="X12951" s="1">
        <v>0</v>
      </c>
      <c r="Y12951" s="1">
        <v>0</v>
      </c>
      <c r="Z12951" s="1">
        <v>0</v>
      </c>
      <c r="AA12951" s="1">
        <v>0</v>
      </c>
    </row>
    <row r="12952" spans="1:27" x14ac:dyDescent="0.2">
      <c r="A12952" s="1">
        <v>849011</v>
      </c>
      <c r="B12952" s="1">
        <v>333914011</v>
      </c>
      <c r="C12952" s="1">
        <v>1198833120</v>
      </c>
      <c r="D12952" s="1">
        <v>-31465858.5</v>
      </c>
      <c r="E12952" s="1">
        <v>100000000</v>
      </c>
      <c r="F12952" s="1">
        <v>42400000000</v>
      </c>
      <c r="G12952" s="1">
        <v>100000000</v>
      </c>
      <c r="H12952" s="1">
        <v>0</v>
      </c>
      <c r="I12952" s="1">
        <v>100000000</v>
      </c>
      <c r="J12952" s="1">
        <v>0</v>
      </c>
      <c r="K12952" s="1">
        <v>1300000000</v>
      </c>
      <c r="L12952" s="1">
        <v>88975888.599999994</v>
      </c>
      <c r="M12952" s="1">
        <v>200000000</v>
      </c>
      <c r="N12952" s="1">
        <v>796846024</v>
      </c>
      <c r="O12952" s="1">
        <v>340900383</v>
      </c>
      <c r="P12952" s="1">
        <v>-1237046.49</v>
      </c>
      <c r="Q12952" s="1">
        <v>5025113.47</v>
      </c>
      <c r="R12952" s="1">
        <v>138536681</v>
      </c>
      <c r="S12952" s="1">
        <v>110849968</v>
      </c>
      <c r="T12952" s="1">
        <v>112778461</v>
      </c>
      <c r="U12952" s="1">
        <v>466217627</v>
      </c>
      <c r="V12952" s="1">
        <v>330194678</v>
      </c>
      <c r="W12952" s="1">
        <v>173257326</v>
      </c>
      <c r="X12952" s="1">
        <v>0</v>
      </c>
      <c r="Y12952" s="1">
        <v>0</v>
      </c>
      <c r="Z12952" s="1">
        <v>0</v>
      </c>
      <c r="AA12952" s="1">
        <v>0</v>
      </c>
    </row>
    <row r="12953" spans="1:27" x14ac:dyDescent="0.2">
      <c r="A12953" s="1">
        <v>849013</v>
      </c>
      <c r="B12953" s="1">
        <v>320483222</v>
      </c>
      <c r="C12953" s="1">
        <v>1199432270</v>
      </c>
      <c r="D12953" s="1">
        <v>-34875666.799999997</v>
      </c>
      <c r="E12953" s="1">
        <v>200000000</v>
      </c>
      <c r="F12953" s="1">
        <v>71200000000</v>
      </c>
      <c r="G12953" s="1">
        <v>0</v>
      </c>
      <c r="H12953" s="1">
        <v>200000000</v>
      </c>
      <c r="I12953" s="1">
        <v>0</v>
      </c>
      <c r="J12953" s="1">
        <v>0</v>
      </c>
      <c r="K12953" s="1">
        <v>800000000</v>
      </c>
      <c r="L12953" s="1">
        <v>93354383.700000003</v>
      </c>
      <c r="M12953" s="1">
        <v>200000000</v>
      </c>
      <c r="N12953" s="1">
        <v>775628489</v>
      </c>
      <c r="O12953" s="1">
        <v>303808582</v>
      </c>
      <c r="P12953" s="1">
        <v>595268.93000000005</v>
      </c>
      <c r="Q12953" s="1">
        <v>8324955.9699999997</v>
      </c>
      <c r="R12953" s="1">
        <v>98884054.700000003</v>
      </c>
      <c r="S12953" s="1">
        <v>137287442</v>
      </c>
      <c r="T12953" s="1">
        <v>122859650</v>
      </c>
      <c r="U12953" s="1">
        <v>476193550</v>
      </c>
      <c r="V12953" s="1">
        <v>352442727</v>
      </c>
      <c r="W12953" s="1">
        <v>169522600</v>
      </c>
      <c r="X12953" s="1">
        <v>0</v>
      </c>
      <c r="Y12953" s="1">
        <v>0</v>
      </c>
      <c r="Z12953" s="1">
        <v>0</v>
      </c>
      <c r="AA12953" s="1">
        <v>0</v>
      </c>
    </row>
    <row r="12954" spans="1:27" x14ac:dyDescent="0.2">
      <c r="A12954" s="1">
        <v>849021</v>
      </c>
      <c r="B12954" s="1">
        <v>295870412</v>
      </c>
      <c r="C12954" s="1">
        <v>1199360450</v>
      </c>
      <c r="D12954" s="1">
        <v>-35770034</v>
      </c>
      <c r="E12954" s="1">
        <v>600000000</v>
      </c>
      <c r="F12954" s="1">
        <v>84000000000</v>
      </c>
      <c r="G12954" s="1">
        <v>200000000</v>
      </c>
      <c r="H12954" s="1">
        <v>100000000</v>
      </c>
      <c r="I12954" s="1">
        <v>0</v>
      </c>
      <c r="J12954" s="1">
        <v>100000000</v>
      </c>
      <c r="K12954" s="1">
        <v>800000000</v>
      </c>
      <c r="L12954" s="1">
        <v>78464910.5</v>
      </c>
      <c r="M12954" s="1">
        <v>300000000</v>
      </c>
      <c r="N12954" s="1">
        <v>763533803</v>
      </c>
      <c r="O12954" s="1">
        <v>277039178</v>
      </c>
      <c r="P12954" s="1">
        <v>-749865.35900000005</v>
      </c>
      <c r="Q12954" s="1">
        <v>-4746585.71</v>
      </c>
      <c r="R12954" s="1">
        <v>133150910</v>
      </c>
      <c r="S12954" s="1">
        <v>150605096</v>
      </c>
      <c r="T12954" s="1">
        <v>148849427</v>
      </c>
      <c r="U12954" s="1">
        <v>476808327</v>
      </c>
      <c r="V12954" s="1">
        <v>393985100</v>
      </c>
      <c r="W12954" s="1">
        <v>187039505</v>
      </c>
      <c r="X12954" s="1">
        <v>0</v>
      </c>
      <c r="Y12954" s="1">
        <v>0</v>
      </c>
      <c r="Z12954" s="1">
        <v>0</v>
      </c>
      <c r="AA12954" s="1">
        <v>0</v>
      </c>
    </row>
    <row r="12955" spans="1:27" x14ac:dyDescent="0.2">
      <c r="A12955" s="1">
        <v>849022</v>
      </c>
      <c r="B12955" s="1">
        <v>271457378</v>
      </c>
      <c r="C12955" s="1">
        <v>1185000000</v>
      </c>
      <c r="D12955" s="1">
        <v>-34518029</v>
      </c>
      <c r="E12955" s="1">
        <v>0</v>
      </c>
      <c r="F12955" s="1">
        <v>40400000000</v>
      </c>
      <c r="G12955" s="1">
        <v>0</v>
      </c>
      <c r="H12955" s="1">
        <v>0</v>
      </c>
      <c r="I12955" s="1">
        <v>100000000</v>
      </c>
      <c r="J12955" s="1">
        <v>100000000</v>
      </c>
      <c r="K12955" s="1">
        <v>1000000000</v>
      </c>
      <c r="L12955" s="1">
        <v>86110734.799999997</v>
      </c>
      <c r="M12955" s="1">
        <v>300000000</v>
      </c>
      <c r="N12955" s="1">
        <v>777455389</v>
      </c>
      <c r="O12955" s="1">
        <v>280555556</v>
      </c>
      <c r="P12955" s="1">
        <v>264786.89799999999</v>
      </c>
      <c r="Q12955" s="1">
        <v>12301365.699999999</v>
      </c>
      <c r="R12955" s="1">
        <v>135008090</v>
      </c>
      <c r="S12955" s="1">
        <v>120550970</v>
      </c>
      <c r="T12955" s="1">
        <v>107604732</v>
      </c>
      <c r="U12955" s="1">
        <v>390640402</v>
      </c>
      <c r="V12955" s="1">
        <v>317257267</v>
      </c>
      <c r="W12955" s="1">
        <v>182683742</v>
      </c>
      <c r="X12955" s="1">
        <v>0</v>
      </c>
      <c r="Y12955" s="1">
        <v>0</v>
      </c>
      <c r="Z12955" s="1">
        <v>0</v>
      </c>
      <c r="AA12955" s="1">
        <v>0</v>
      </c>
    </row>
    <row r="12956" spans="1:27" x14ac:dyDescent="0.2">
      <c r="A12956" s="1">
        <v>849023</v>
      </c>
      <c r="B12956" s="1">
        <v>300253457</v>
      </c>
      <c r="C12956" s="1">
        <v>1190000000</v>
      </c>
      <c r="D12956" s="1">
        <v>-31563911.5</v>
      </c>
      <c r="E12956" s="1">
        <v>100000000</v>
      </c>
      <c r="F12956" s="1">
        <v>31300000000</v>
      </c>
      <c r="G12956" s="1">
        <v>100000000</v>
      </c>
      <c r="H12956" s="1">
        <v>0</v>
      </c>
      <c r="I12956" s="1">
        <v>0</v>
      </c>
      <c r="J12956" s="1">
        <v>0</v>
      </c>
      <c r="K12956" s="1">
        <v>1000000000</v>
      </c>
      <c r="L12956" s="1">
        <v>81747582.099999994</v>
      </c>
      <c r="M12956" s="1">
        <v>100000000</v>
      </c>
      <c r="N12956" s="1">
        <v>780431140</v>
      </c>
      <c r="O12956" s="1">
        <v>298861111</v>
      </c>
      <c r="P12956" s="1">
        <v>-3482806.47</v>
      </c>
      <c r="Q12956" s="1">
        <v>13500066.5</v>
      </c>
      <c r="R12956" s="1">
        <v>117252586</v>
      </c>
      <c r="S12956" s="1">
        <v>130473307</v>
      </c>
      <c r="T12956" s="1">
        <v>116572535</v>
      </c>
      <c r="U12956" s="1">
        <v>477197748</v>
      </c>
      <c r="V12956" s="1">
        <v>328967209</v>
      </c>
      <c r="W12956" s="1">
        <v>172581163</v>
      </c>
      <c r="X12956" s="1">
        <v>0</v>
      </c>
      <c r="Y12956" s="1">
        <v>0</v>
      </c>
      <c r="Z12956" s="1">
        <v>0</v>
      </c>
      <c r="AA12956" s="1">
        <v>0</v>
      </c>
    </row>
    <row r="12957" spans="1:27" x14ac:dyDescent="0.2">
      <c r="A12957" s="1">
        <v>849024</v>
      </c>
      <c r="B12957" s="1">
        <v>289918882</v>
      </c>
      <c r="C12957" s="1">
        <v>1185000000</v>
      </c>
      <c r="D12957" s="1">
        <v>-27938340.5</v>
      </c>
      <c r="E12957" s="1">
        <v>200000000</v>
      </c>
      <c r="F12957" s="1">
        <v>34300000000</v>
      </c>
      <c r="G12957" s="1">
        <v>100000000</v>
      </c>
      <c r="H12957" s="1">
        <v>0</v>
      </c>
      <c r="I12957" s="1">
        <v>0</v>
      </c>
      <c r="J12957" s="1">
        <v>0</v>
      </c>
      <c r="K12957" s="1">
        <v>1300000000</v>
      </c>
      <c r="L12957" s="1">
        <v>86660637.5</v>
      </c>
      <c r="M12957" s="1">
        <v>200000000</v>
      </c>
      <c r="N12957" s="1">
        <v>752634663</v>
      </c>
      <c r="O12957" s="1">
        <v>315118634</v>
      </c>
      <c r="P12957" s="1">
        <v>1522636.27</v>
      </c>
      <c r="Q12957" s="1">
        <v>41143258.399999999</v>
      </c>
      <c r="R12957" s="1">
        <v>76651680</v>
      </c>
      <c r="S12957" s="1">
        <v>88420995.700000003</v>
      </c>
      <c r="T12957" s="1">
        <v>75781530.5</v>
      </c>
      <c r="U12957" s="1">
        <v>463219986</v>
      </c>
      <c r="V12957" s="1">
        <v>344078626</v>
      </c>
      <c r="W12957" s="1">
        <v>164124476</v>
      </c>
      <c r="X12957" s="1">
        <v>0</v>
      </c>
      <c r="Y12957" s="1">
        <v>0</v>
      </c>
      <c r="Z12957" s="1">
        <v>0</v>
      </c>
      <c r="AA12957" s="1">
        <v>0</v>
      </c>
    </row>
    <row r="12958" spans="1:27" x14ac:dyDescent="0.2">
      <c r="A12958" s="1">
        <v>849025</v>
      </c>
      <c r="B12958" s="1">
        <v>319529593</v>
      </c>
      <c r="C12958" s="1">
        <v>1199854070</v>
      </c>
      <c r="D12958" s="1">
        <v>-28084446.899999999</v>
      </c>
      <c r="E12958" s="1">
        <v>200000000</v>
      </c>
      <c r="F12958" s="1">
        <v>41500000000</v>
      </c>
      <c r="G12958" s="1">
        <v>100000000</v>
      </c>
      <c r="H12958" s="1">
        <v>100000000</v>
      </c>
      <c r="I12958" s="1">
        <v>0</v>
      </c>
      <c r="J12958" s="1">
        <v>0</v>
      </c>
      <c r="K12958" s="1">
        <v>900000000</v>
      </c>
      <c r="L12958" s="1">
        <v>94653009</v>
      </c>
      <c r="M12958" s="1">
        <v>100000000</v>
      </c>
      <c r="N12958" s="1">
        <v>785956552</v>
      </c>
      <c r="O12958" s="1">
        <v>294156846</v>
      </c>
      <c r="P12958" s="1">
        <v>-5633209.75</v>
      </c>
      <c r="Q12958" s="1">
        <v>-14273198.6</v>
      </c>
      <c r="R12958" s="1">
        <v>125200030</v>
      </c>
      <c r="S12958" s="1">
        <v>122567827</v>
      </c>
      <c r="T12958" s="1">
        <v>96027899.099999994</v>
      </c>
      <c r="U12958" s="1">
        <v>479334286</v>
      </c>
      <c r="V12958" s="1">
        <v>330308952</v>
      </c>
      <c r="W12958" s="1">
        <v>167633497</v>
      </c>
      <c r="X12958" s="1">
        <v>0</v>
      </c>
      <c r="Y12958" s="1">
        <v>100000000</v>
      </c>
      <c r="Z12958" s="1">
        <v>0</v>
      </c>
      <c r="AA12958" s="1">
        <v>0</v>
      </c>
    </row>
    <row r="12959" spans="1:27" x14ac:dyDescent="0.2">
      <c r="A12959" s="1">
        <v>849028</v>
      </c>
      <c r="B12959" s="1">
        <v>287854656</v>
      </c>
      <c r="C12959" s="1">
        <v>1190000000</v>
      </c>
      <c r="D12959" s="1">
        <v>-30242801.300000001</v>
      </c>
      <c r="E12959" s="1">
        <v>300000000</v>
      </c>
      <c r="F12959" s="1">
        <v>77200000000</v>
      </c>
      <c r="G12959" s="1">
        <v>200000000</v>
      </c>
      <c r="H12959" s="1">
        <v>0</v>
      </c>
      <c r="I12959" s="1">
        <v>0</v>
      </c>
      <c r="J12959" s="1">
        <v>0</v>
      </c>
      <c r="K12959" s="1">
        <v>1200000000</v>
      </c>
      <c r="L12959" s="1">
        <v>86845876.200000003</v>
      </c>
      <c r="M12959" s="1">
        <v>100000000</v>
      </c>
      <c r="N12959" s="1">
        <v>766156391</v>
      </c>
      <c r="O12959" s="1">
        <v>261623497</v>
      </c>
      <c r="P12959" s="1">
        <v>-1442435.11</v>
      </c>
      <c r="Q12959" s="1">
        <v>-3426771.26</v>
      </c>
      <c r="R12959" s="1">
        <v>98672068.099999994</v>
      </c>
      <c r="S12959" s="1">
        <v>137287442</v>
      </c>
      <c r="T12959" s="1">
        <v>122859650</v>
      </c>
      <c r="U12959" s="1">
        <v>521639548</v>
      </c>
      <c r="V12959" s="1">
        <v>368058314</v>
      </c>
      <c r="W12959" s="1">
        <v>184180864</v>
      </c>
      <c r="X12959" s="1">
        <v>0</v>
      </c>
      <c r="Y12959" s="1">
        <v>0</v>
      </c>
      <c r="Z12959" s="1">
        <v>0</v>
      </c>
      <c r="AA12959" s="1">
        <v>0</v>
      </c>
    </row>
    <row r="12960" spans="1:27" x14ac:dyDescent="0.2">
      <c r="A12960" s="1">
        <v>849029</v>
      </c>
      <c r="B12960" s="1">
        <v>297931797</v>
      </c>
      <c r="C12960" s="1">
        <v>1185000000</v>
      </c>
      <c r="D12960" s="1">
        <v>-39245220</v>
      </c>
      <c r="E12960" s="1">
        <v>200000000</v>
      </c>
      <c r="F12960" s="1">
        <v>55700000000</v>
      </c>
      <c r="G12960" s="1">
        <v>0</v>
      </c>
      <c r="H12960" s="1">
        <v>100000000</v>
      </c>
      <c r="I12960" s="1">
        <v>100000000</v>
      </c>
      <c r="J12960" s="1">
        <v>0</v>
      </c>
      <c r="K12960" s="1">
        <v>1600000000</v>
      </c>
      <c r="L12960" s="1">
        <v>79055809.799999997</v>
      </c>
      <c r="M12960" s="1">
        <v>300000000</v>
      </c>
      <c r="N12960" s="1">
        <v>766788800</v>
      </c>
      <c r="O12960" s="1">
        <v>265227088</v>
      </c>
      <c r="P12960" s="1">
        <v>-1591133.35</v>
      </c>
      <c r="Q12960" s="1">
        <v>-5109592.47</v>
      </c>
      <c r="R12960" s="1">
        <v>107262617</v>
      </c>
      <c r="S12960" s="1">
        <v>137287442</v>
      </c>
      <c r="T12960" s="1">
        <v>121852015</v>
      </c>
      <c r="U12960" s="1">
        <v>429417462</v>
      </c>
      <c r="V12960" s="1">
        <v>356660121</v>
      </c>
      <c r="W12960" s="1">
        <v>179950189</v>
      </c>
      <c r="X12960" s="1">
        <v>0</v>
      </c>
      <c r="Y12960" s="1">
        <v>0</v>
      </c>
      <c r="Z12960" s="1">
        <v>0</v>
      </c>
      <c r="AA12960" s="1">
        <v>0</v>
      </c>
    </row>
    <row r="12961" spans="1:27" x14ac:dyDescent="0.2">
      <c r="A12961" s="1">
        <v>849030</v>
      </c>
      <c r="B12961" s="1">
        <v>337738706</v>
      </c>
      <c r="C12961" s="1">
        <v>1198843690</v>
      </c>
      <c r="D12961" s="1">
        <v>-27338933.100000001</v>
      </c>
      <c r="E12961" s="1">
        <v>300000000</v>
      </c>
      <c r="F12961" s="1">
        <v>25900000000</v>
      </c>
      <c r="G12961" s="1">
        <v>0</v>
      </c>
      <c r="H12961" s="1">
        <v>0</v>
      </c>
      <c r="I12961" s="1">
        <v>300000000</v>
      </c>
      <c r="J12961" s="1">
        <v>0</v>
      </c>
      <c r="K12961" s="1">
        <v>1100000000</v>
      </c>
      <c r="L12961" s="1">
        <v>75633156.599999994</v>
      </c>
      <c r="M12961" s="1">
        <v>200000000</v>
      </c>
      <c r="N12961" s="1">
        <v>872283633</v>
      </c>
      <c r="O12961" s="1">
        <v>433171423</v>
      </c>
      <c r="P12961" s="1">
        <v>-1320959.6200000001</v>
      </c>
      <c r="Q12961" s="1">
        <v>-10483969.699999999</v>
      </c>
      <c r="R12961" s="1">
        <v>141738608</v>
      </c>
      <c r="S12961" s="1">
        <v>78397738.700000003</v>
      </c>
      <c r="T12961" s="1">
        <v>83430695.099999994</v>
      </c>
      <c r="U12961" s="1">
        <v>499306925</v>
      </c>
      <c r="V12961" s="1">
        <v>398236789</v>
      </c>
      <c r="W12961" s="1">
        <v>147012634</v>
      </c>
      <c r="X12961" s="1">
        <v>0</v>
      </c>
      <c r="Y12961" s="1">
        <v>0</v>
      </c>
      <c r="Z12961" s="1">
        <v>0</v>
      </c>
      <c r="AA12961" s="1">
        <v>0</v>
      </c>
    </row>
    <row r="12962" spans="1:27" x14ac:dyDescent="0.2">
      <c r="A12962" s="1">
        <v>849034</v>
      </c>
      <c r="B12962" s="1">
        <v>314726860</v>
      </c>
      <c r="C12962" s="1">
        <v>1185000000</v>
      </c>
      <c r="D12962" s="1">
        <v>-37623108.5</v>
      </c>
      <c r="E12962" s="1">
        <v>200000000</v>
      </c>
      <c r="F12962" s="1">
        <v>89300000000</v>
      </c>
      <c r="G12962" s="1">
        <v>200000000</v>
      </c>
      <c r="H12962" s="1">
        <v>100000000</v>
      </c>
      <c r="I12962" s="1">
        <v>0</v>
      </c>
      <c r="J12962" s="1">
        <v>0</v>
      </c>
      <c r="K12962" s="1">
        <v>1000000000</v>
      </c>
      <c r="L12962" s="1">
        <v>96716894.099999994</v>
      </c>
      <c r="M12962" s="1">
        <v>200000000</v>
      </c>
      <c r="N12962" s="1">
        <v>778502621</v>
      </c>
      <c r="O12962" s="1">
        <v>315821962</v>
      </c>
      <c r="P12962" s="1">
        <v>397068.679</v>
      </c>
      <c r="Q12962" s="1">
        <v>-543777.81999999995</v>
      </c>
      <c r="R12962" s="1">
        <v>131734867</v>
      </c>
      <c r="S12962" s="1">
        <v>145850910</v>
      </c>
      <c r="T12962" s="1">
        <v>140377558</v>
      </c>
      <c r="U12962" s="1">
        <v>476807443</v>
      </c>
      <c r="V12962" s="1">
        <v>393531980</v>
      </c>
      <c r="W12962" s="1">
        <v>184284670</v>
      </c>
      <c r="X12962" s="1">
        <v>0</v>
      </c>
      <c r="Y12962" s="1">
        <v>0</v>
      </c>
      <c r="Z12962" s="1">
        <v>0</v>
      </c>
      <c r="AA12962" s="1">
        <v>0</v>
      </c>
    </row>
    <row r="12963" spans="1:27" x14ac:dyDescent="0.2">
      <c r="A12963" s="1">
        <v>849035</v>
      </c>
      <c r="B12963" s="1">
        <v>300623893</v>
      </c>
      <c r="C12963" s="1">
        <v>1185000000</v>
      </c>
      <c r="D12963" s="1">
        <v>-35527635.200000003</v>
      </c>
      <c r="E12963" s="1">
        <v>200000000</v>
      </c>
      <c r="F12963" s="1">
        <v>21300000000</v>
      </c>
      <c r="G12963" s="1">
        <v>0</v>
      </c>
      <c r="H12963" s="1">
        <v>100000000</v>
      </c>
      <c r="I12963" s="1">
        <v>0</v>
      </c>
      <c r="J12963" s="1">
        <v>0</v>
      </c>
      <c r="K12963" s="1">
        <v>900000000</v>
      </c>
      <c r="L12963" s="1">
        <v>86588511.700000003</v>
      </c>
      <c r="M12963" s="1">
        <v>100000000</v>
      </c>
      <c r="N12963" s="1">
        <v>750540919</v>
      </c>
      <c r="O12963" s="1">
        <v>261259259</v>
      </c>
      <c r="P12963" s="1">
        <v>-7265394.0300000003</v>
      </c>
      <c r="Q12963" s="1">
        <v>-24584589.800000001</v>
      </c>
      <c r="R12963" s="1">
        <v>53515564.299999997</v>
      </c>
      <c r="S12963" s="1">
        <v>81737980.299999997</v>
      </c>
      <c r="T12963" s="1">
        <v>78241235.900000006</v>
      </c>
      <c r="U12963" s="1">
        <v>424813128</v>
      </c>
      <c r="V12963" s="1">
        <v>304614091</v>
      </c>
      <c r="W12963" s="1">
        <v>148125072</v>
      </c>
      <c r="X12963" s="1">
        <v>0</v>
      </c>
      <c r="Y12963" s="1">
        <v>0</v>
      </c>
      <c r="Z12963" s="1">
        <v>0</v>
      </c>
      <c r="AA12963" s="1">
        <v>0</v>
      </c>
    </row>
    <row r="12964" spans="1:27" x14ac:dyDescent="0.2">
      <c r="A12964" s="1">
        <v>849037</v>
      </c>
      <c r="B12964" s="1">
        <v>313561795</v>
      </c>
      <c r="C12964" s="1">
        <v>1199442260</v>
      </c>
      <c r="D12964" s="1">
        <v>-27307092</v>
      </c>
      <c r="E12964" s="1">
        <v>300000000</v>
      </c>
      <c r="F12964" s="1">
        <v>20700000000</v>
      </c>
      <c r="G12964" s="1">
        <v>0</v>
      </c>
      <c r="H12964" s="1">
        <v>0</v>
      </c>
      <c r="I12964" s="1">
        <v>300000000</v>
      </c>
      <c r="J12964" s="1">
        <v>0</v>
      </c>
      <c r="K12964" s="1">
        <v>1100000000</v>
      </c>
      <c r="L12964" s="1">
        <v>91033392.900000006</v>
      </c>
      <c r="M12964" s="1">
        <v>200000000</v>
      </c>
      <c r="N12964" s="1">
        <v>847352015</v>
      </c>
      <c r="O12964" s="1">
        <v>403337191</v>
      </c>
      <c r="P12964" s="1">
        <v>-1351772.41</v>
      </c>
      <c r="Q12964" s="1">
        <v>-7333375.0300000003</v>
      </c>
      <c r="R12964" s="1">
        <v>120874807</v>
      </c>
      <c r="S12964" s="1">
        <v>83200522.599999994</v>
      </c>
      <c r="T12964" s="1">
        <v>86834656.299999997</v>
      </c>
      <c r="U12964" s="1">
        <v>443196711</v>
      </c>
      <c r="V12964" s="1">
        <v>301668674</v>
      </c>
      <c r="W12964" s="1">
        <v>157396860</v>
      </c>
      <c r="X12964" s="1">
        <v>100000000</v>
      </c>
      <c r="Y12964" s="1">
        <v>0</v>
      </c>
      <c r="Z12964" s="1">
        <v>0</v>
      </c>
      <c r="AA12964" s="1">
        <v>0</v>
      </c>
    </row>
    <row r="12965" spans="1:27" x14ac:dyDescent="0.2">
      <c r="A12965" s="1">
        <v>849038</v>
      </c>
      <c r="B12965" s="1">
        <v>304404865</v>
      </c>
      <c r="C12965" s="1">
        <v>1185000000</v>
      </c>
      <c r="D12965" s="1">
        <v>-34878569.200000003</v>
      </c>
      <c r="E12965" s="1">
        <v>300000000</v>
      </c>
      <c r="F12965" s="1">
        <v>103500000000</v>
      </c>
      <c r="G12965" s="1">
        <v>0</v>
      </c>
      <c r="H12965" s="1">
        <v>200000000</v>
      </c>
      <c r="I12965" s="1">
        <v>300000000</v>
      </c>
      <c r="J12965" s="1">
        <v>0</v>
      </c>
      <c r="K12965" s="1">
        <v>1100000000</v>
      </c>
      <c r="L12965" s="1">
        <v>75371407.099999994</v>
      </c>
      <c r="M12965" s="1">
        <v>300000000</v>
      </c>
      <c r="N12965" s="1">
        <v>791409163</v>
      </c>
      <c r="O12965" s="1">
        <v>299939523</v>
      </c>
      <c r="P12965" s="1">
        <v>102201.177</v>
      </c>
      <c r="Q12965" s="1">
        <v>-2790474.19</v>
      </c>
      <c r="R12965" s="1">
        <v>120963068</v>
      </c>
      <c r="S12965" s="1">
        <v>143775853</v>
      </c>
      <c r="T12965" s="1">
        <v>135950706</v>
      </c>
      <c r="U12965" s="1">
        <v>476877456</v>
      </c>
      <c r="V12965" s="1">
        <v>389894478</v>
      </c>
      <c r="W12965" s="1">
        <v>176749597</v>
      </c>
      <c r="X12965" s="1">
        <v>0</v>
      </c>
      <c r="Y12965" s="1">
        <v>0</v>
      </c>
      <c r="Z12965" s="1">
        <v>0</v>
      </c>
      <c r="AA12965" s="1">
        <v>0</v>
      </c>
    </row>
    <row r="12966" spans="1:27" x14ac:dyDescent="0.2">
      <c r="A12966" s="1">
        <v>849041</v>
      </c>
      <c r="B12966" s="1">
        <v>301708300</v>
      </c>
      <c r="C12966" s="1">
        <v>1185000000</v>
      </c>
      <c r="D12966" s="1">
        <v>-34800932.899999999</v>
      </c>
      <c r="E12966" s="1">
        <v>200000000</v>
      </c>
      <c r="F12966" s="1">
        <v>47700000000</v>
      </c>
      <c r="G12966" s="1">
        <v>100000000</v>
      </c>
      <c r="H12966" s="1">
        <v>0</v>
      </c>
      <c r="I12966" s="1">
        <v>0</v>
      </c>
      <c r="J12966" s="1">
        <v>0</v>
      </c>
      <c r="K12966" s="1">
        <v>1500000000</v>
      </c>
      <c r="L12966" s="1">
        <v>86578149.200000003</v>
      </c>
      <c r="M12966" s="1">
        <v>200000000</v>
      </c>
      <c r="N12966" s="1">
        <v>764195030</v>
      </c>
      <c r="O12966" s="1">
        <v>258154122</v>
      </c>
      <c r="P12966" s="1">
        <v>432389.99300000002</v>
      </c>
      <c r="Q12966" s="1">
        <v>9475847.1500000004</v>
      </c>
      <c r="R12966" s="1">
        <v>119818006</v>
      </c>
      <c r="S12966" s="1">
        <v>137287442</v>
      </c>
      <c r="T12966" s="1">
        <v>122859650</v>
      </c>
      <c r="U12966" s="1">
        <v>484594504</v>
      </c>
      <c r="V12966" s="1">
        <v>343210676</v>
      </c>
      <c r="W12966" s="1">
        <v>182612937</v>
      </c>
      <c r="X12966" s="1">
        <v>0</v>
      </c>
      <c r="Y12966" s="1">
        <v>0</v>
      </c>
      <c r="Z12966" s="1">
        <v>0</v>
      </c>
      <c r="AA12966" s="1">
        <v>0</v>
      </c>
    </row>
    <row r="12967" spans="1:27" x14ac:dyDescent="0.2">
      <c r="A12967" s="1">
        <v>849044</v>
      </c>
      <c r="B12967" s="1">
        <v>300926102</v>
      </c>
      <c r="C12967" s="1">
        <v>1185000000</v>
      </c>
      <c r="D12967" s="1">
        <v>-35295954.600000001</v>
      </c>
      <c r="E12967" s="1">
        <v>300000000</v>
      </c>
      <c r="F12967" s="1">
        <v>57800000000</v>
      </c>
      <c r="G12967" s="1">
        <v>100000000</v>
      </c>
      <c r="H12967" s="1">
        <v>100000000</v>
      </c>
      <c r="I12967" s="1">
        <v>0</v>
      </c>
      <c r="J12967" s="1">
        <v>0</v>
      </c>
      <c r="K12967" s="1">
        <v>1600000000</v>
      </c>
      <c r="L12967" s="1">
        <v>92189343.299999997</v>
      </c>
      <c r="M12967" s="1">
        <v>200000000</v>
      </c>
      <c r="N12967" s="1">
        <v>749361122</v>
      </c>
      <c r="O12967" s="1">
        <v>239339102</v>
      </c>
      <c r="P12967" s="1">
        <v>1348433.51</v>
      </c>
      <c r="Q12967" s="1">
        <v>-3196651.38</v>
      </c>
      <c r="R12967" s="1">
        <v>70334107.299999997</v>
      </c>
      <c r="S12967" s="1">
        <v>125611433</v>
      </c>
      <c r="T12967" s="1">
        <v>108054745</v>
      </c>
      <c r="U12967" s="1">
        <v>388425796</v>
      </c>
      <c r="V12967" s="1">
        <v>317668574</v>
      </c>
      <c r="W12967" s="1">
        <v>180813714</v>
      </c>
      <c r="X12967" s="1">
        <v>0</v>
      </c>
      <c r="Y12967" s="1">
        <v>0</v>
      </c>
      <c r="Z12967" s="1">
        <v>0</v>
      </c>
      <c r="AA12967" s="1">
        <v>0</v>
      </c>
    </row>
    <row r="12968" spans="1:27" x14ac:dyDescent="0.2">
      <c r="A12968" s="1">
        <v>849047</v>
      </c>
      <c r="B12968" s="1">
        <v>278033695</v>
      </c>
      <c r="C12968" s="1">
        <v>1185000000</v>
      </c>
      <c r="D12968" s="1">
        <v>-39005911.5</v>
      </c>
      <c r="E12968" s="1">
        <v>0</v>
      </c>
      <c r="F12968" s="1">
        <v>61500000000</v>
      </c>
      <c r="G12968" s="1">
        <v>0</v>
      </c>
      <c r="H12968" s="1">
        <v>0</v>
      </c>
      <c r="I12968" s="1">
        <v>100000000</v>
      </c>
      <c r="J12968" s="1">
        <v>0</v>
      </c>
      <c r="K12968" s="1">
        <v>1600000000</v>
      </c>
      <c r="L12968" s="1">
        <v>76633481.900000006</v>
      </c>
      <c r="M12968" s="1">
        <v>300000000</v>
      </c>
      <c r="N12968" s="1">
        <v>741854566</v>
      </c>
      <c r="O12968" s="1">
        <v>239740470</v>
      </c>
      <c r="P12968" s="1">
        <v>-64401.571600000003</v>
      </c>
      <c r="Q12968" s="1">
        <v>7606173.6799999997</v>
      </c>
      <c r="R12968" s="1">
        <v>87309121.400000006</v>
      </c>
      <c r="S12968" s="1">
        <v>137287442</v>
      </c>
      <c r="T12968" s="1">
        <v>122859650</v>
      </c>
      <c r="U12968" s="1">
        <v>408438664</v>
      </c>
      <c r="V12968" s="1">
        <v>342786301</v>
      </c>
      <c r="W12968" s="1">
        <v>185836246</v>
      </c>
      <c r="X12968" s="1">
        <v>0</v>
      </c>
      <c r="Y12968" s="1">
        <v>0</v>
      </c>
      <c r="Z12968" s="1">
        <v>0</v>
      </c>
      <c r="AA12968" s="1">
        <v>0</v>
      </c>
    </row>
    <row r="12969" spans="1:27" x14ac:dyDescent="0.2">
      <c r="A12969" s="1">
        <v>849051</v>
      </c>
      <c r="B12969" s="1">
        <v>261505201</v>
      </c>
      <c r="C12969" s="1">
        <v>1198827460</v>
      </c>
      <c r="D12969" s="1">
        <v>-29876852.300000001</v>
      </c>
      <c r="E12969" s="1">
        <v>500000000</v>
      </c>
      <c r="F12969" s="1">
        <v>69700000000</v>
      </c>
      <c r="G12969" s="1">
        <v>200000000</v>
      </c>
      <c r="H12969" s="1">
        <v>100000000</v>
      </c>
      <c r="I12969" s="1">
        <v>0</v>
      </c>
      <c r="J12969" s="1">
        <v>0</v>
      </c>
      <c r="K12969" s="1">
        <v>900000000</v>
      </c>
      <c r="L12969" s="1">
        <v>93319085.799999997</v>
      </c>
      <c r="M12969" s="1">
        <v>100000000</v>
      </c>
      <c r="N12969" s="1">
        <v>762296108</v>
      </c>
      <c r="O12969" s="1">
        <v>248593530</v>
      </c>
      <c r="P12969" s="1">
        <v>1464715.68</v>
      </c>
      <c r="Q12969" s="1">
        <v>-21922490.800000001</v>
      </c>
      <c r="R12969" s="1">
        <v>150893413</v>
      </c>
      <c r="S12969" s="1">
        <v>166827596</v>
      </c>
      <c r="T12969" s="1">
        <v>142010667</v>
      </c>
      <c r="U12969" s="1">
        <v>502824514</v>
      </c>
      <c r="V12969" s="1">
        <v>364190735</v>
      </c>
      <c r="W12969" s="1">
        <v>162280273</v>
      </c>
      <c r="X12969" s="1">
        <v>0</v>
      </c>
      <c r="Y12969" s="1">
        <v>0</v>
      </c>
      <c r="Z12969" s="1">
        <v>0</v>
      </c>
      <c r="AA12969" s="1">
        <v>0</v>
      </c>
    </row>
    <row r="12970" spans="1:27" x14ac:dyDescent="0.2">
      <c r="A12970" s="1">
        <v>849052</v>
      </c>
      <c r="B12970" s="1">
        <v>312480407</v>
      </c>
      <c r="C12970" s="1">
        <v>1185000000</v>
      </c>
      <c r="D12970" s="1">
        <v>-30995236.399999999</v>
      </c>
      <c r="E12970" s="1">
        <v>400000000</v>
      </c>
      <c r="F12970" s="1">
        <v>78200000000</v>
      </c>
      <c r="G12970" s="1">
        <v>0</v>
      </c>
      <c r="H12970" s="1">
        <v>0</v>
      </c>
      <c r="I12970" s="1">
        <v>200000000</v>
      </c>
      <c r="J12970" s="1">
        <v>0</v>
      </c>
      <c r="K12970" s="1">
        <v>1600000000</v>
      </c>
      <c r="L12970" s="1">
        <v>89985449.400000006</v>
      </c>
      <c r="M12970" s="1">
        <v>400000000</v>
      </c>
      <c r="N12970" s="1">
        <v>791824628</v>
      </c>
      <c r="O12970" s="1">
        <v>346997755</v>
      </c>
      <c r="P12970" s="1">
        <v>2192315.71</v>
      </c>
      <c r="Q12970" s="1">
        <v>-6909971.2400000002</v>
      </c>
      <c r="R12970" s="1">
        <v>130785044</v>
      </c>
      <c r="S12970" s="1">
        <v>130174783</v>
      </c>
      <c r="T12970" s="1">
        <v>117706120</v>
      </c>
      <c r="U12970" s="1">
        <v>456841144</v>
      </c>
      <c r="V12970" s="1">
        <v>372474286</v>
      </c>
      <c r="W12970" s="1">
        <v>186229981</v>
      </c>
      <c r="X12970" s="1">
        <v>0</v>
      </c>
      <c r="Y12970" s="1">
        <v>0</v>
      </c>
      <c r="Z12970" s="1">
        <v>0</v>
      </c>
      <c r="AA12970" s="1">
        <v>0</v>
      </c>
    </row>
    <row r="12971" spans="1:27" x14ac:dyDescent="0.2">
      <c r="A12971" s="1">
        <v>849054</v>
      </c>
      <c r="B12971" s="1">
        <v>264505480</v>
      </c>
      <c r="C12971" s="1">
        <v>1185000000</v>
      </c>
      <c r="D12971" s="1">
        <v>-27353871.699999999</v>
      </c>
      <c r="E12971" s="1">
        <v>100000000</v>
      </c>
      <c r="F12971" s="1">
        <v>23200000000</v>
      </c>
      <c r="G12971" s="1">
        <v>0</v>
      </c>
      <c r="H12971" s="1">
        <v>100000000</v>
      </c>
      <c r="I12971" s="1">
        <v>0</v>
      </c>
      <c r="J12971" s="1">
        <v>0</v>
      </c>
      <c r="K12971" s="1">
        <v>1200000000</v>
      </c>
      <c r="L12971" s="1">
        <v>89153735.5</v>
      </c>
      <c r="M12971" s="1">
        <v>200000000</v>
      </c>
      <c r="N12971" s="1">
        <v>754586548</v>
      </c>
      <c r="O12971" s="1">
        <v>266394336</v>
      </c>
      <c r="P12971" s="1">
        <v>-3631328.31</v>
      </c>
      <c r="Q12971" s="1">
        <v>-25495968.100000001</v>
      </c>
      <c r="R12971" s="1">
        <v>73830115.099999994</v>
      </c>
      <c r="S12971" s="1">
        <v>98342698.200000003</v>
      </c>
      <c r="T12971" s="1">
        <v>85372334.400000006</v>
      </c>
      <c r="U12971" s="1">
        <v>404444444</v>
      </c>
      <c r="V12971" s="1">
        <v>317871931</v>
      </c>
      <c r="W12971" s="1">
        <v>187622125</v>
      </c>
      <c r="X12971" s="1">
        <v>100000000</v>
      </c>
      <c r="Y12971" s="1">
        <v>0</v>
      </c>
      <c r="Z12971" s="1">
        <v>0</v>
      </c>
      <c r="AA12971" s="1">
        <v>0</v>
      </c>
    </row>
    <row r="12972" spans="1:27" x14ac:dyDescent="0.2">
      <c r="A12972" s="1">
        <v>849061</v>
      </c>
      <c r="B12972" s="1">
        <v>323412017</v>
      </c>
      <c r="C12972" s="1">
        <v>1198834530</v>
      </c>
      <c r="D12972" s="1">
        <v>-34941513.5</v>
      </c>
      <c r="E12972" s="1">
        <v>100000000</v>
      </c>
      <c r="F12972" s="1">
        <v>42000000000</v>
      </c>
      <c r="G12972" s="1">
        <v>100000000</v>
      </c>
      <c r="H12972" s="1">
        <v>0</v>
      </c>
      <c r="I12972" s="1">
        <v>100000000</v>
      </c>
      <c r="J12972" s="1">
        <v>0</v>
      </c>
      <c r="K12972" s="1">
        <v>1000000000</v>
      </c>
      <c r="L12972" s="1">
        <v>78466391.599999994</v>
      </c>
      <c r="M12972" s="1">
        <v>300000000</v>
      </c>
      <c r="N12972" s="1">
        <v>780473219</v>
      </c>
      <c r="O12972" s="1">
        <v>313660578</v>
      </c>
      <c r="P12972" s="1">
        <v>622187.68200000003</v>
      </c>
      <c r="Q12972" s="1">
        <v>-18579963.199999999</v>
      </c>
      <c r="R12972" s="1">
        <v>81626024.900000006</v>
      </c>
      <c r="S12972" s="1">
        <v>129106836</v>
      </c>
      <c r="T12972" s="1">
        <v>123125094</v>
      </c>
      <c r="U12972" s="1">
        <v>390906329</v>
      </c>
      <c r="V12972" s="1">
        <v>323494722</v>
      </c>
      <c r="W12972" s="1">
        <v>178937725</v>
      </c>
      <c r="X12972" s="1">
        <v>0</v>
      </c>
      <c r="Y12972" s="1">
        <v>0</v>
      </c>
      <c r="Z12972" s="1">
        <v>0</v>
      </c>
      <c r="AA12972" s="1">
        <v>0</v>
      </c>
    </row>
    <row r="12973" spans="1:27" x14ac:dyDescent="0.2">
      <c r="A12973" s="1">
        <v>849073</v>
      </c>
      <c r="B12973" s="1">
        <v>304729120</v>
      </c>
      <c r="C12973" s="1">
        <v>1185000000</v>
      </c>
      <c r="D12973" s="1">
        <v>-34905642.399999999</v>
      </c>
      <c r="E12973" s="1">
        <v>200000000</v>
      </c>
      <c r="F12973" s="1">
        <v>34500000000</v>
      </c>
      <c r="G12973" s="1">
        <v>100000000</v>
      </c>
      <c r="H12973" s="1">
        <v>100000000</v>
      </c>
      <c r="I12973" s="1">
        <v>0</v>
      </c>
      <c r="J12973" s="1">
        <v>0</v>
      </c>
      <c r="K12973" s="1">
        <v>1400000000</v>
      </c>
      <c r="L12973" s="1">
        <v>79779121.099999994</v>
      </c>
      <c r="M12973" s="1">
        <v>100000000</v>
      </c>
      <c r="N12973" s="1">
        <v>791940488</v>
      </c>
      <c r="O12973" s="1">
        <v>354911433</v>
      </c>
      <c r="P12973" s="1">
        <v>-287412.36099999998</v>
      </c>
      <c r="Q12973" s="1">
        <v>-18736836.800000001</v>
      </c>
      <c r="R12973" s="1">
        <v>109597839</v>
      </c>
      <c r="S12973" s="1">
        <v>129260652</v>
      </c>
      <c r="T12973" s="1">
        <v>93742381.200000003</v>
      </c>
      <c r="U12973" s="1">
        <v>389669836</v>
      </c>
      <c r="V12973" s="1">
        <v>330575321</v>
      </c>
      <c r="W12973" s="1">
        <v>160127977</v>
      </c>
      <c r="X12973" s="1">
        <v>100000000</v>
      </c>
      <c r="Y12973" s="1">
        <v>100000000</v>
      </c>
      <c r="Z12973" s="1">
        <v>0</v>
      </c>
      <c r="AA12973" s="1">
        <v>0</v>
      </c>
    </row>
    <row r="12974" spans="1:27" x14ac:dyDescent="0.2">
      <c r="A12974" s="1">
        <v>849076</v>
      </c>
      <c r="B12974" s="1">
        <v>270146712</v>
      </c>
      <c r="C12974" s="1">
        <v>1185000000</v>
      </c>
      <c r="D12974" s="1">
        <v>-35358065.5</v>
      </c>
      <c r="E12974" s="1">
        <v>100000000</v>
      </c>
      <c r="F12974" s="1">
        <v>41800000000</v>
      </c>
      <c r="G12974" s="1">
        <v>0</v>
      </c>
      <c r="H12974" s="1">
        <v>0</v>
      </c>
      <c r="I12974" s="1">
        <v>0</v>
      </c>
      <c r="J12974" s="1">
        <v>100000000</v>
      </c>
      <c r="K12974" s="1">
        <v>1300000000</v>
      </c>
      <c r="L12974" s="1">
        <v>90959114</v>
      </c>
      <c r="M12974" s="1">
        <v>200000000</v>
      </c>
      <c r="N12974" s="1">
        <v>765920927</v>
      </c>
      <c r="O12974" s="1">
        <v>260784314</v>
      </c>
      <c r="P12974" s="1">
        <v>-2325515.62</v>
      </c>
      <c r="Q12974" s="1">
        <v>8310706.25</v>
      </c>
      <c r="R12974" s="1">
        <v>98697707.5</v>
      </c>
      <c r="S12974" s="1">
        <v>141942861</v>
      </c>
      <c r="T12974" s="1">
        <v>119247527</v>
      </c>
      <c r="U12974" s="1">
        <v>411784564</v>
      </c>
      <c r="V12974" s="1">
        <v>317498202</v>
      </c>
      <c r="W12974" s="1">
        <v>184081863</v>
      </c>
      <c r="X12974" s="1">
        <v>0</v>
      </c>
      <c r="Y12974" s="1">
        <v>0</v>
      </c>
      <c r="Z12974" s="1">
        <v>0</v>
      </c>
      <c r="AA12974" s="1">
        <v>0</v>
      </c>
    </row>
    <row r="12975" spans="1:27" x14ac:dyDescent="0.2">
      <c r="A12975" s="1">
        <v>849087</v>
      </c>
      <c r="B12975" s="1">
        <v>334820678</v>
      </c>
      <c r="C12975" s="1">
        <v>1185000000</v>
      </c>
      <c r="D12975" s="1">
        <v>-27933520.899999999</v>
      </c>
      <c r="E12975" s="1">
        <v>400000000</v>
      </c>
      <c r="F12975" s="1">
        <v>86800000000</v>
      </c>
      <c r="G12975" s="1">
        <v>100000000</v>
      </c>
      <c r="H12975" s="1">
        <v>0</v>
      </c>
      <c r="I12975" s="1">
        <v>100000000</v>
      </c>
      <c r="J12975" s="1">
        <v>0</v>
      </c>
      <c r="K12975" s="1">
        <v>1400000000</v>
      </c>
      <c r="L12975" s="1">
        <v>60844609.899999999</v>
      </c>
      <c r="M12975" s="1">
        <v>400000000</v>
      </c>
      <c r="N12975" s="1">
        <v>787801396</v>
      </c>
      <c r="O12975" s="1">
        <v>275553111</v>
      </c>
      <c r="P12975" s="1">
        <v>-2416066.2000000002</v>
      </c>
      <c r="Q12975" s="1">
        <v>-5508912.9699999997</v>
      </c>
      <c r="R12975" s="1">
        <v>130257816</v>
      </c>
      <c r="S12975" s="1">
        <v>115654475</v>
      </c>
      <c r="T12975" s="1">
        <v>129703603</v>
      </c>
      <c r="U12975" s="1">
        <v>404469618</v>
      </c>
      <c r="V12975" s="1">
        <v>370283198</v>
      </c>
      <c r="W12975" s="1">
        <v>182218500</v>
      </c>
      <c r="X12975" s="1">
        <v>0</v>
      </c>
      <c r="Y12975" s="1">
        <v>0</v>
      </c>
      <c r="Z12975" s="1">
        <v>0</v>
      </c>
      <c r="AA12975" s="1">
        <v>0</v>
      </c>
    </row>
    <row r="12976" spans="1:27" x14ac:dyDescent="0.2">
      <c r="A12976" s="1">
        <v>849097</v>
      </c>
      <c r="B12976" s="1">
        <v>286275181</v>
      </c>
      <c r="C12976" s="1">
        <v>1185000000</v>
      </c>
      <c r="D12976" s="1">
        <v>-34872414.100000001</v>
      </c>
      <c r="E12976" s="1">
        <v>200000000</v>
      </c>
      <c r="F12976" s="1">
        <v>51000000000</v>
      </c>
      <c r="G12976" s="1">
        <v>0</v>
      </c>
      <c r="H12976" s="1">
        <v>100000000</v>
      </c>
      <c r="I12976" s="1">
        <v>0</v>
      </c>
      <c r="J12976" s="1">
        <v>100000000</v>
      </c>
      <c r="K12976" s="1">
        <v>2100000000</v>
      </c>
      <c r="L12976" s="1">
        <v>88122563.200000003</v>
      </c>
      <c r="M12976" s="1">
        <v>300000000</v>
      </c>
      <c r="N12976" s="1">
        <v>791296221</v>
      </c>
      <c r="O12976" s="1">
        <v>321043771</v>
      </c>
      <c r="P12976" s="1">
        <v>2039243.55</v>
      </c>
      <c r="Q12976" s="1">
        <v>-20125094.399999999</v>
      </c>
      <c r="R12976" s="1">
        <v>106675311</v>
      </c>
      <c r="S12976" s="1">
        <v>121365786</v>
      </c>
      <c r="T12976" s="1">
        <v>104860318</v>
      </c>
      <c r="U12976" s="1">
        <v>460674646</v>
      </c>
      <c r="V12976" s="1">
        <v>335965953</v>
      </c>
      <c r="W12976" s="1">
        <v>187647753</v>
      </c>
      <c r="X12976" s="1">
        <v>0</v>
      </c>
      <c r="Y12976" s="1">
        <v>0</v>
      </c>
      <c r="Z12976" s="1">
        <v>0</v>
      </c>
      <c r="AA12976" s="1">
        <v>0</v>
      </c>
    </row>
    <row r="12977" spans="1:27" x14ac:dyDescent="0.2">
      <c r="A12977" s="1">
        <v>849098</v>
      </c>
      <c r="B12977" s="1">
        <v>245679572</v>
      </c>
      <c r="C12977" s="1">
        <v>1185000000</v>
      </c>
      <c r="D12977" s="1">
        <v>-33643719.5</v>
      </c>
      <c r="E12977" s="1">
        <v>100000000</v>
      </c>
      <c r="F12977" s="1">
        <v>81400000000</v>
      </c>
      <c r="G12977" s="1">
        <v>100000000</v>
      </c>
      <c r="H12977" s="1">
        <v>200000000</v>
      </c>
      <c r="I12977" s="1">
        <v>0</v>
      </c>
      <c r="J12977" s="1">
        <v>0</v>
      </c>
      <c r="K12977" s="1">
        <v>1000000000</v>
      </c>
      <c r="L12977" s="1">
        <v>97647727.799999997</v>
      </c>
      <c r="M12977" s="1">
        <v>300000000</v>
      </c>
      <c r="N12977" s="1">
        <v>746926000</v>
      </c>
      <c r="O12977" s="1">
        <v>268066322</v>
      </c>
      <c r="P12977" s="1">
        <v>3807904.26</v>
      </c>
      <c r="Q12977" s="1">
        <v>-1685660.15</v>
      </c>
      <c r="R12977" s="1">
        <v>114150402</v>
      </c>
      <c r="S12977" s="1">
        <v>137287442</v>
      </c>
      <c r="T12977" s="1">
        <v>113815926</v>
      </c>
      <c r="U12977" s="1">
        <v>388225127</v>
      </c>
      <c r="V12977" s="1">
        <v>343926904</v>
      </c>
      <c r="W12977" s="1">
        <v>183375543</v>
      </c>
      <c r="X12977" s="1">
        <v>0</v>
      </c>
      <c r="Y12977" s="1">
        <v>0</v>
      </c>
      <c r="Z12977" s="1">
        <v>0</v>
      </c>
      <c r="AA12977" s="1">
        <v>0</v>
      </c>
    </row>
    <row r="12978" spans="1:27" x14ac:dyDescent="0.2">
      <c r="A12978" s="1">
        <v>849103</v>
      </c>
      <c r="B12978" s="1">
        <v>318540830</v>
      </c>
      <c r="C12978" s="1">
        <v>1199428420</v>
      </c>
      <c r="D12978" s="1">
        <v>-37826487.700000003</v>
      </c>
      <c r="E12978" s="1">
        <v>200000000</v>
      </c>
      <c r="F12978" s="1">
        <v>58500000000</v>
      </c>
      <c r="G12978" s="1">
        <v>0</v>
      </c>
      <c r="H12978" s="1">
        <v>0</v>
      </c>
      <c r="I12978" s="1">
        <v>100000000</v>
      </c>
      <c r="J12978" s="1">
        <v>0</v>
      </c>
      <c r="K12978" s="1">
        <v>1100000000</v>
      </c>
      <c r="L12978" s="1">
        <v>78849176.299999997</v>
      </c>
      <c r="M12978" s="1">
        <v>300000000</v>
      </c>
      <c r="N12978" s="1">
        <v>760055211</v>
      </c>
      <c r="O12978" s="1">
        <v>230188679</v>
      </c>
      <c r="P12978" s="1">
        <v>-2165939.48</v>
      </c>
      <c r="Q12978" s="1">
        <v>-13850201.300000001</v>
      </c>
      <c r="R12978" s="1">
        <v>95460824.799999997</v>
      </c>
      <c r="S12978" s="1">
        <v>149291650</v>
      </c>
      <c r="T12978" s="1">
        <v>134617021</v>
      </c>
      <c r="U12978" s="1">
        <v>417378044</v>
      </c>
      <c r="V12978" s="1">
        <v>354515235</v>
      </c>
      <c r="W12978" s="1">
        <v>183004065</v>
      </c>
      <c r="X12978" s="1">
        <v>0</v>
      </c>
      <c r="Y12978" s="1">
        <v>0</v>
      </c>
      <c r="Z12978" s="1">
        <v>0</v>
      </c>
      <c r="AA12978" s="1">
        <v>0</v>
      </c>
    </row>
    <row r="12979" spans="1:27" x14ac:dyDescent="0.2">
      <c r="A12979" s="1">
        <v>849105</v>
      </c>
      <c r="B12979" s="1">
        <v>339790778</v>
      </c>
      <c r="C12979" s="1">
        <v>1199429770</v>
      </c>
      <c r="D12979" s="1">
        <v>-31522927.399999999</v>
      </c>
      <c r="E12979" s="1">
        <v>500000000</v>
      </c>
      <c r="F12979" s="1">
        <v>75700000000</v>
      </c>
      <c r="G12979" s="1">
        <v>100000000</v>
      </c>
      <c r="H12979" s="1">
        <v>0</v>
      </c>
      <c r="I12979" s="1">
        <v>300000000</v>
      </c>
      <c r="J12979" s="1">
        <v>0</v>
      </c>
      <c r="K12979" s="1">
        <v>1100000000</v>
      </c>
      <c r="L12979" s="1">
        <v>91009906.799999997</v>
      </c>
      <c r="M12979" s="1">
        <v>300000000</v>
      </c>
      <c r="N12979" s="1">
        <v>814590062</v>
      </c>
      <c r="O12979" s="1">
        <v>358172303</v>
      </c>
      <c r="P12979" s="1">
        <v>-5389653.3300000001</v>
      </c>
      <c r="Q12979" s="1">
        <v>-6035923.0599999996</v>
      </c>
      <c r="R12979" s="1">
        <v>108553845</v>
      </c>
      <c r="S12979" s="1">
        <v>144994913</v>
      </c>
      <c r="T12979" s="1">
        <v>129374533</v>
      </c>
      <c r="U12979" s="1">
        <v>474536112</v>
      </c>
      <c r="V12979" s="1">
        <v>388756022</v>
      </c>
      <c r="W12979" s="1">
        <v>167799882</v>
      </c>
      <c r="X12979" s="1">
        <v>0</v>
      </c>
      <c r="Y12979" s="1">
        <v>0</v>
      </c>
      <c r="Z12979" s="1">
        <v>0</v>
      </c>
      <c r="AA12979" s="1">
        <v>0</v>
      </c>
    </row>
    <row r="12980" spans="1:27" x14ac:dyDescent="0.2">
      <c r="A12980" s="1">
        <v>849106</v>
      </c>
      <c r="B12980" s="1">
        <v>294643934</v>
      </c>
      <c r="C12980" s="1">
        <v>1198830620</v>
      </c>
      <c r="D12980" s="1">
        <v>-27419720.399999999</v>
      </c>
      <c r="E12980" s="1">
        <v>200000000</v>
      </c>
      <c r="F12980" s="1">
        <v>36600000000</v>
      </c>
      <c r="G12980" s="1">
        <v>0</v>
      </c>
      <c r="H12980" s="1">
        <v>0</v>
      </c>
      <c r="I12980" s="1">
        <v>300000000</v>
      </c>
      <c r="J12980" s="1">
        <v>0</v>
      </c>
      <c r="K12980" s="1">
        <v>2100000000</v>
      </c>
      <c r="L12980" s="1">
        <v>95242402.700000003</v>
      </c>
      <c r="M12980" s="1">
        <v>400000000</v>
      </c>
      <c r="N12980" s="1">
        <v>800528685</v>
      </c>
      <c r="O12980" s="1">
        <v>355808081</v>
      </c>
      <c r="P12980" s="1">
        <v>-7434706.75</v>
      </c>
      <c r="Q12980" s="1">
        <v>-8625659.6600000001</v>
      </c>
      <c r="R12980" s="1">
        <v>119623966</v>
      </c>
      <c r="S12980" s="1">
        <v>131589269</v>
      </c>
      <c r="T12980" s="1">
        <v>106828988</v>
      </c>
      <c r="U12980" s="1">
        <v>448558884</v>
      </c>
      <c r="V12980" s="1">
        <v>330885218</v>
      </c>
      <c r="W12980" s="1">
        <v>184469394</v>
      </c>
      <c r="X12980" s="1">
        <v>0</v>
      </c>
      <c r="Y12980" s="1">
        <v>0</v>
      </c>
      <c r="Z12980" s="1">
        <v>0</v>
      </c>
      <c r="AA12980" s="1">
        <v>0</v>
      </c>
    </row>
    <row r="12981" spans="1:27" x14ac:dyDescent="0.2">
      <c r="A12981" s="1">
        <v>849107</v>
      </c>
      <c r="B12981" s="1">
        <v>322146903</v>
      </c>
      <c r="C12981" s="1">
        <v>1199429060</v>
      </c>
      <c r="D12981" s="1">
        <v>-27320538.899999999</v>
      </c>
      <c r="E12981" s="1">
        <v>400000000</v>
      </c>
      <c r="F12981" s="1">
        <v>70000000000</v>
      </c>
      <c r="G12981" s="1">
        <v>100000000</v>
      </c>
      <c r="H12981" s="1">
        <v>0</v>
      </c>
      <c r="I12981" s="1">
        <v>400000000</v>
      </c>
      <c r="J12981" s="1">
        <v>0</v>
      </c>
      <c r="K12981" s="1">
        <v>1200000000</v>
      </c>
      <c r="L12981" s="1">
        <v>78333233.299999997</v>
      </c>
      <c r="M12981" s="1">
        <v>400000000</v>
      </c>
      <c r="N12981" s="1">
        <v>787713368</v>
      </c>
      <c r="O12981" s="1">
        <v>304211470</v>
      </c>
      <c r="P12981" s="1">
        <v>1626470.97</v>
      </c>
      <c r="Q12981" s="1">
        <v>-5668905.1600000001</v>
      </c>
      <c r="R12981" s="1">
        <v>115701475</v>
      </c>
      <c r="S12981" s="1">
        <v>145033759</v>
      </c>
      <c r="T12981" s="1">
        <v>140793177</v>
      </c>
      <c r="U12981" s="1">
        <v>459008248</v>
      </c>
      <c r="V12981" s="1">
        <v>382220176</v>
      </c>
      <c r="W12981" s="1">
        <v>176904787</v>
      </c>
      <c r="X12981" s="1">
        <v>0</v>
      </c>
      <c r="Y12981" s="1">
        <v>0</v>
      </c>
      <c r="Z12981" s="1">
        <v>0</v>
      </c>
      <c r="AA12981" s="1">
        <v>0</v>
      </c>
    </row>
    <row r="12982" spans="1:27" x14ac:dyDescent="0.2">
      <c r="A12982" s="1">
        <v>849108</v>
      </c>
      <c r="B12982" s="1">
        <v>298642676</v>
      </c>
      <c r="C12982" s="1">
        <v>1185000000</v>
      </c>
      <c r="D12982" s="1">
        <v>-34920476.600000001</v>
      </c>
      <c r="E12982" s="1">
        <v>100000000</v>
      </c>
      <c r="F12982" s="1">
        <v>98900000000</v>
      </c>
      <c r="G12982" s="1">
        <v>0</v>
      </c>
      <c r="H12982" s="1">
        <v>0</v>
      </c>
      <c r="I12982" s="1">
        <v>100000000</v>
      </c>
      <c r="J12982" s="1">
        <v>0</v>
      </c>
      <c r="K12982" s="1">
        <v>1100000000</v>
      </c>
      <c r="L12982" s="1">
        <v>76113552.200000003</v>
      </c>
      <c r="M12982" s="1">
        <v>400000000</v>
      </c>
      <c r="N12982" s="1">
        <v>782905138</v>
      </c>
      <c r="O12982" s="1">
        <v>326543210</v>
      </c>
      <c r="P12982" s="1">
        <v>2373175.63</v>
      </c>
      <c r="Q12982" s="1">
        <v>22243940.100000001</v>
      </c>
      <c r="R12982" s="1">
        <v>128306663</v>
      </c>
      <c r="S12982" s="1">
        <v>136643652</v>
      </c>
      <c r="T12982" s="1">
        <v>126856924</v>
      </c>
      <c r="U12982" s="1">
        <v>445156695</v>
      </c>
      <c r="V12982" s="1">
        <v>377999956</v>
      </c>
      <c r="W12982" s="1">
        <v>187527922</v>
      </c>
      <c r="X12982" s="1">
        <v>0</v>
      </c>
      <c r="Y12982" s="1">
        <v>0</v>
      </c>
      <c r="Z12982" s="1">
        <v>0</v>
      </c>
      <c r="AA12982" s="1">
        <v>0</v>
      </c>
    </row>
    <row r="12983" spans="1:27" x14ac:dyDescent="0.2">
      <c r="A12983" s="1">
        <v>849111</v>
      </c>
      <c r="B12983" s="1">
        <v>289186642</v>
      </c>
      <c r="C12983" s="1">
        <v>1190000000</v>
      </c>
      <c r="D12983" s="1">
        <v>-28054210.5</v>
      </c>
      <c r="E12983" s="1">
        <v>300000000</v>
      </c>
      <c r="F12983" s="1">
        <v>91900000000</v>
      </c>
      <c r="G12983" s="1">
        <v>200000000</v>
      </c>
      <c r="H12983" s="1">
        <v>100000000</v>
      </c>
      <c r="I12983" s="1">
        <v>0</v>
      </c>
      <c r="J12983" s="1">
        <v>0</v>
      </c>
      <c r="K12983" s="1">
        <v>900000000</v>
      </c>
      <c r="L12983" s="1">
        <v>87682314.5</v>
      </c>
      <c r="M12983" s="1">
        <v>200000000</v>
      </c>
      <c r="N12983" s="1">
        <v>768134518</v>
      </c>
      <c r="O12983" s="1">
        <v>288221135</v>
      </c>
      <c r="P12983" s="1">
        <v>-670048.875</v>
      </c>
      <c r="Q12983" s="1">
        <v>-641694.88500000001</v>
      </c>
      <c r="R12983" s="1">
        <v>128763207</v>
      </c>
      <c r="S12983" s="1">
        <v>156022687</v>
      </c>
      <c r="T12983" s="1">
        <v>144253802</v>
      </c>
      <c r="U12983" s="1">
        <v>475326727</v>
      </c>
      <c r="V12983" s="1">
        <v>389986145</v>
      </c>
      <c r="W12983" s="1">
        <v>182144975</v>
      </c>
      <c r="X12983" s="1">
        <v>0</v>
      </c>
      <c r="Y12983" s="1">
        <v>0</v>
      </c>
      <c r="Z12983" s="1">
        <v>0</v>
      </c>
      <c r="AA12983" s="1">
        <v>0</v>
      </c>
    </row>
    <row r="12984" spans="1:27" x14ac:dyDescent="0.2">
      <c r="A12984" s="1">
        <v>849115</v>
      </c>
      <c r="B12984" s="1">
        <v>290091591</v>
      </c>
      <c r="C12984" s="1">
        <v>1185000000</v>
      </c>
      <c r="D12984" s="1">
        <v>-30388244.600000001</v>
      </c>
      <c r="E12984" s="1">
        <v>0</v>
      </c>
      <c r="F12984" s="1">
        <v>31500000000</v>
      </c>
      <c r="G12984" s="1">
        <v>0</v>
      </c>
      <c r="H12984" s="1">
        <v>0</v>
      </c>
      <c r="I12984" s="1">
        <v>0</v>
      </c>
      <c r="J12984" s="1">
        <v>100000000</v>
      </c>
      <c r="K12984" s="1">
        <v>1800000000</v>
      </c>
      <c r="L12984" s="1">
        <v>96360931.599999994</v>
      </c>
      <c r="M12984" s="1">
        <v>300000000</v>
      </c>
      <c r="N12984" s="1">
        <v>801520800</v>
      </c>
      <c r="O12984" s="1">
        <v>379381704</v>
      </c>
      <c r="P12984" s="1">
        <v>254092.42499999999</v>
      </c>
      <c r="Q12984" s="1">
        <v>-25734253.899999999</v>
      </c>
      <c r="R12984" s="1">
        <v>139255625</v>
      </c>
      <c r="S12984" s="1">
        <v>96870555.299999997</v>
      </c>
      <c r="T12984" s="1">
        <v>85704725.200000003</v>
      </c>
      <c r="U12984" s="1">
        <v>407269072</v>
      </c>
      <c r="V12984" s="1">
        <v>315246037</v>
      </c>
      <c r="W12984" s="1">
        <v>184698033</v>
      </c>
      <c r="X12984" s="1">
        <v>0</v>
      </c>
      <c r="Y12984" s="1">
        <v>0</v>
      </c>
      <c r="Z12984" s="1">
        <v>0</v>
      </c>
      <c r="AA12984" s="1">
        <v>0</v>
      </c>
    </row>
    <row r="12985" spans="1:27" x14ac:dyDescent="0.2">
      <c r="A12985" s="1">
        <v>849117</v>
      </c>
      <c r="B12985" s="1">
        <v>272328853</v>
      </c>
      <c r="C12985" s="1">
        <v>1199428420</v>
      </c>
      <c r="D12985" s="1">
        <v>-29724472.100000001</v>
      </c>
      <c r="E12985" s="1">
        <v>300000000</v>
      </c>
      <c r="F12985" s="1">
        <v>62700000000</v>
      </c>
      <c r="G12985" s="1">
        <v>200000000</v>
      </c>
      <c r="H12985" s="1">
        <v>100000000</v>
      </c>
      <c r="I12985" s="1">
        <v>0</v>
      </c>
      <c r="J12985" s="1">
        <v>0</v>
      </c>
      <c r="K12985" s="1">
        <v>400000000</v>
      </c>
      <c r="L12985" s="1">
        <v>86612194.799999997</v>
      </c>
      <c r="M12985" s="1">
        <v>0</v>
      </c>
      <c r="N12985" s="1">
        <v>766785991</v>
      </c>
      <c r="O12985" s="1">
        <v>277966486</v>
      </c>
      <c r="P12985" s="1">
        <v>-2849443.04</v>
      </c>
      <c r="Q12985" s="1">
        <v>-14975989.699999999</v>
      </c>
      <c r="R12985" s="1">
        <v>155953034</v>
      </c>
      <c r="S12985" s="1">
        <v>152701692</v>
      </c>
      <c r="T12985" s="1">
        <v>141717154</v>
      </c>
      <c r="U12985" s="1">
        <v>498749388</v>
      </c>
      <c r="V12985" s="1">
        <v>363401570</v>
      </c>
      <c r="W12985" s="1">
        <v>174968461</v>
      </c>
      <c r="X12985" s="1">
        <v>0</v>
      </c>
      <c r="Y12985" s="1">
        <v>0</v>
      </c>
      <c r="Z12985" s="1">
        <v>0</v>
      </c>
      <c r="AA12985" s="1">
        <v>0</v>
      </c>
    </row>
    <row r="12986" spans="1:27" x14ac:dyDescent="0.2">
      <c r="A12986" s="1">
        <v>849118</v>
      </c>
      <c r="B12986" s="1">
        <v>308582794</v>
      </c>
      <c r="C12986" s="1">
        <v>1199668310</v>
      </c>
      <c r="D12986" s="1">
        <v>-36586124</v>
      </c>
      <c r="E12986" s="1">
        <v>300000000</v>
      </c>
      <c r="F12986" s="1">
        <v>54700000000</v>
      </c>
      <c r="G12986" s="1">
        <v>100000000</v>
      </c>
      <c r="H12986" s="1">
        <v>100000000</v>
      </c>
      <c r="I12986" s="1">
        <v>0</v>
      </c>
      <c r="J12986" s="1">
        <v>100000000</v>
      </c>
      <c r="K12986" s="1">
        <v>800000000</v>
      </c>
      <c r="L12986" s="1">
        <v>95692445.200000003</v>
      </c>
      <c r="M12986" s="1">
        <v>100000000</v>
      </c>
      <c r="N12986" s="1">
        <v>791571136</v>
      </c>
      <c r="O12986" s="1">
        <v>298251029</v>
      </c>
      <c r="P12986" s="1">
        <v>-871355.18500000006</v>
      </c>
      <c r="Q12986" s="1">
        <v>17874347.199999999</v>
      </c>
      <c r="R12986" s="1">
        <v>109559867</v>
      </c>
      <c r="S12986" s="1">
        <v>136899300</v>
      </c>
      <c r="T12986" s="1">
        <v>122859650</v>
      </c>
      <c r="U12986" s="1">
        <v>505192701</v>
      </c>
      <c r="V12986" s="1">
        <v>338483274</v>
      </c>
      <c r="W12986" s="1">
        <v>153996656</v>
      </c>
      <c r="X12986" s="1">
        <v>0</v>
      </c>
      <c r="Y12986" s="1">
        <v>0</v>
      </c>
      <c r="Z12986" s="1">
        <v>0</v>
      </c>
      <c r="AA12986" s="1">
        <v>0</v>
      </c>
    </row>
    <row r="12987" spans="1:27" x14ac:dyDescent="0.2">
      <c r="A12987" s="1">
        <v>849123</v>
      </c>
      <c r="B12987" s="1">
        <v>277732270</v>
      </c>
      <c r="C12987" s="1">
        <v>1185000000</v>
      </c>
      <c r="D12987" s="1">
        <v>-34687655.5</v>
      </c>
      <c r="E12987" s="1">
        <v>200000000</v>
      </c>
      <c r="F12987" s="1">
        <v>90700000000</v>
      </c>
      <c r="G12987" s="1">
        <v>0</v>
      </c>
      <c r="H12987" s="1">
        <v>0</v>
      </c>
      <c r="I12987" s="1">
        <v>0</v>
      </c>
      <c r="J12987" s="1">
        <v>100000000</v>
      </c>
      <c r="K12987" s="1">
        <v>2900000000</v>
      </c>
      <c r="L12987" s="1">
        <v>79478789</v>
      </c>
      <c r="M12987" s="1">
        <v>400000000</v>
      </c>
      <c r="N12987" s="1">
        <v>819807818</v>
      </c>
      <c r="O12987" s="1">
        <v>391884532</v>
      </c>
      <c r="P12987" s="1">
        <v>5395088.4699999997</v>
      </c>
      <c r="Q12987" s="1">
        <v>-6457035.1600000001</v>
      </c>
      <c r="R12987" s="1">
        <v>118578762</v>
      </c>
      <c r="S12987" s="1">
        <v>140265204</v>
      </c>
      <c r="T12987" s="1">
        <v>134934934</v>
      </c>
      <c r="U12987" s="1">
        <v>408775619</v>
      </c>
      <c r="V12987" s="1">
        <v>374418605</v>
      </c>
      <c r="W12987" s="1">
        <v>188762816</v>
      </c>
      <c r="X12987" s="1">
        <v>0</v>
      </c>
      <c r="Y12987" s="1">
        <v>0</v>
      </c>
      <c r="Z12987" s="1">
        <v>0</v>
      </c>
      <c r="AA12987" s="1">
        <v>0</v>
      </c>
    </row>
    <row r="12988" spans="1:27" x14ac:dyDescent="0.2">
      <c r="A12988" s="1">
        <v>849125</v>
      </c>
      <c r="B12988" s="1">
        <v>333987757</v>
      </c>
      <c r="C12988" s="1">
        <v>1199435610</v>
      </c>
      <c r="D12988" s="1">
        <v>-28052216.899999999</v>
      </c>
      <c r="E12988" s="1">
        <v>100000000</v>
      </c>
      <c r="F12988" s="1">
        <v>37000000000</v>
      </c>
      <c r="G12988" s="1">
        <v>200000000</v>
      </c>
      <c r="H12988" s="1">
        <v>0</v>
      </c>
      <c r="I12988" s="1">
        <v>100000000</v>
      </c>
      <c r="J12988" s="1">
        <v>0</v>
      </c>
      <c r="K12988" s="1">
        <v>1100000000</v>
      </c>
      <c r="L12988" s="1">
        <v>73498602.900000006</v>
      </c>
      <c r="M12988" s="1">
        <v>200000000</v>
      </c>
      <c r="N12988" s="1">
        <v>773203703</v>
      </c>
      <c r="O12988" s="1">
        <v>312839506</v>
      </c>
      <c r="P12988" s="1">
        <v>-709730.72900000005</v>
      </c>
      <c r="Q12988" s="1">
        <v>-5149897.3099999996</v>
      </c>
      <c r="R12988" s="1">
        <v>76219360.900000006</v>
      </c>
      <c r="S12988" s="1">
        <v>108225030</v>
      </c>
      <c r="T12988" s="1">
        <v>96027899.099999994</v>
      </c>
      <c r="U12988" s="1">
        <v>405147369</v>
      </c>
      <c r="V12988" s="1">
        <v>292862154</v>
      </c>
      <c r="W12988" s="1">
        <v>166481840</v>
      </c>
      <c r="X12988" s="1">
        <v>100000000</v>
      </c>
      <c r="Y12988" s="1">
        <v>0</v>
      </c>
      <c r="Z12988" s="1">
        <v>0</v>
      </c>
      <c r="AA12988" s="1">
        <v>0</v>
      </c>
    </row>
    <row r="12989" spans="1:27" x14ac:dyDescent="0.2">
      <c r="A12989" s="1">
        <v>849129</v>
      </c>
      <c r="B12989" s="1">
        <v>287207782</v>
      </c>
      <c r="C12989" s="1">
        <v>1198833130</v>
      </c>
      <c r="D12989" s="1">
        <v>-34590336.799999997</v>
      </c>
      <c r="E12989" s="1">
        <v>400000000</v>
      </c>
      <c r="F12989" s="1">
        <v>51900000000</v>
      </c>
      <c r="G12989" s="1">
        <v>100000000</v>
      </c>
      <c r="H12989" s="1">
        <v>100000000</v>
      </c>
      <c r="I12989" s="1">
        <v>0</v>
      </c>
      <c r="J12989" s="1">
        <v>0</v>
      </c>
      <c r="K12989" s="1">
        <v>700000000</v>
      </c>
      <c r="L12989" s="1">
        <v>73128107.200000003</v>
      </c>
      <c r="M12989" s="1">
        <v>200000000</v>
      </c>
      <c r="N12989" s="1">
        <v>748230624</v>
      </c>
      <c r="O12989" s="1">
        <v>223062414</v>
      </c>
      <c r="P12989" s="1">
        <v>1944792</v>
      </c>
      <c r="Q12989" s="1">
        <v>-7616047.3200000003</v>
      </c>
      <c r="R12989" s="1">
        <v>111685437</v>
      </c>
      <c r="S12989" s="1">
        <v>135095016</v>
      </c>
      <c r="T12989" s="1">
        <v>111606072</v>
      </c>
      <c r="U12989" s="1">
        <v>395414203</v>
      </c>
      <c r="V12989" s="1">
        <v>306778437</v>
      </c>
      <c r="W12989" s="1">
        <v>167338729</v>
      </c>
      <c r="X12989" s="1">
        <v>0</v>
      </c>
      <c r="Y12989" s="1">
        <v>0</v>
      </c>
      <c r="Z12989" s="1">
        <v>0</v>
      </c>
      <c r="AA12989" s="1">
        <v>0</v>
      </c>
    </row>
    <row r="12990" spans="1:27" x14ac:dyDescent="0.2">
      <c r="A12990" s="1">
        <v>849136</v>
      </c>
      <c r="B12990" s="1">
        <v>279467523</v>
      </c>
      <c r="C12990" s="1">
        <v>1198831840</v>
      </c>
      <c r="D12990" s="1">
        <v>-37820559.600000001</v>
      </c>
      <c r="E12990" s="1">
        <v>0</v>
      </c>
      <c r="F12990" s="1">
        <v>36100000000</v>
      </c>
      <c r="G12990" s="1">
        <v>0</v>
      </c>
      <c r="H12990" s="1">
        <v>0</v>
      </c>
      <c r="I12990" s="1">
        <v>100000000</v>
      </c>
      <c r="J12990" s="1">
        <v>0</v>
      </c>
      <c r="K12990" s="1">
        <v>1300000000</v>
      </c>
      <c r="L12990" s="1">
        <v>87328473.299999997</v>
      </c>
      <c r="M12990" s="1">
        <v>300000000</v>
      </c>
      <c r="N12990" s="1">
        <v>742956834</v>
      </c>
      <c r="O12990" s="1">
        <v>212527468</v>
      </c>
      <c r="P12990" s="1">
        <v>-7875235.7300000004</v>
      </c>
      <c r="Q12990" s="1">
        <v>-13653407.699999999</v>
      </c>
      <c r="R12990" s="1">
        <v>87312938</v>
      </c>
      <c r="S12990" s="1">
        <v>115265137</v>
      </c>
      <c r="T12990" s="1">
        <v>106851896</v>
      </c>
      <c r="U12990" s="1">
        <v>368042911</v>
      </c>
      <c r="V12990" s="1">
        <v>297126660</v>
      </c>
      <c r="W12990" s="1">
        <v>192664776</v>
      </c>
      <c r="X12990" s="1">
        <v>0</v>
      </c>
      <c r="Y12990" s="1">
        <v>0</v>
      </c>
      <c r="Z12990" s="1">
        <v>0</v>
      </c>
      <c r="AA12990" s="1">
        <v>0</v>
      </c>
    </row>
    <row r="12991" spans="1:27" x14ac:dyDescent="0.2">
      <c r="A12991" s="1">
        <v>849138</v>
      </c>
      <c r="B12991" s="1">
        <v>330455136</v>
      </c>
      <c r="C12991" s="1">
        <v>1198827460</v>
      </c>
      <c r="D12991" s="1">
        <v>-34878071.5</v>
      </c>
      <c r="E12991" s="1">
        <v>300000000</v>
      </c>
      <c r="F12991" s="1">
        <v>78500000000</v>
      </c>
      <c r="G12991" s="1">
        <v>200000000</v>
      </c>
      <c r="H12991" s="1">
        <v>0</v>
      </c>
      <c r="I12991" s="1">
        <v>0</v>
      </c>
      <c r="J12991" s="1">
        <v>0</v>
      </c>
      <c r="K12991" s="1">
        <v>2700000000</v>
      </c>
      <c r="L12991" s="1">
        <v>74728569.299999997</v>
      </c>
      <c r="M12991" s="1">
        <v>300000000</v>
      </c>
      <c r="N12991" s="1">
        <v>811174361</v>
      </c>
      <c r="O12991" s="1">
        <v>381966490</v>
      </c>
      <c r="P12991" s="1">
        <v>1447947.33</v>
      </c>
      <c r="Q12991" s="1">
        <v>-1067080.19</v>
      </c>
      <c r="R12991" s="1">
        <v>76967546.900000006</v>
      </c>
      <c r="S12991" s="1">
        <v>139593650</v>
      </c>
      <c r="T12991" s="1">
        <v>133836181</v>
      </c>
      <c r="U12991" s="1">
        <v>456512677</v>
      </c>
      <c r="V12991" s="1">
        <v>376923077</v>
      </c>
      <c r="W12991" s="1">
        <v>186716399</v>
      </c>
      <c r="X12991" s="1">
        <v>0</v>
      </c>
      <c r="Y12991" s="1">
        <v>0</v>
      </c>
      <c r="Z12991" s="1">
        <v>0</v>
      </c>
      <c r="AA12991" s="1">
        <v>0</v>
      </c>
    </row>
    <row r="12992" spans="1:27" x14ac:dyDescent="0.2">
      <c r="A12992" s="1">
        <v>849147</v>
      </c>
      <c r="B12992" s="1">
        <v>313027163</v>
      </c>
      <c r="C12992" s="1">
        <v>1185000000</v>
      </c>
      <c r="D12992" s="1">
        <v>-31175627.699999999</v>
      </c>
      <c r="E12992" s="1">
        <v>200000000</v>
      </c>
      <c r="F12992" s="1">
        <v>73600000000</v>
      </c>
      <c r="G12992" s="1">
        <v>100000000</v>
      </c>
      <c r="H12992" s="1">
        <v>0</v>
      </c>
      <c r="I12992" s="1">
        <v>100000000</v>
      </c>
      <c r="J12992" s="1">
        <v>0</v>
      </c>
      <c r="K12992" s="1">
        <v>700000000</v>
      </c>
      <c r="L12992" s="1">
        <v>90450889.5</v>
      </c>
      <c r="M12992" s="1">
        <v>200000000</v>
      </c>
      <c r="N12992" s="1">
        <v>771563515</v>
      </c>
      <c r="O12992" s="1">
        <v>254372023</v>
      </c>
      <c r="P12992" s="1">
        <v>1536058.36</v>
      </c>
      <c r="Q12992" s="1">
        <v>435526.88099999999</v>
      </c>
      <c r="R12992" s="1">
        <v>145804779</v>
      </c>
      <c r="S12992" s="1">
        <v>137287442</v>
      </c>
      <c r="T12992" s="1">
        <v>122859650</v>
      </c>
      <c r="U12992" s="1">
        <v>491369273</v>
      </c>
      <c r="V12992" s="1">
        <v>362157107</v>
      </c>
      <c r="W12992" s="1">
        <v>173870963</v>
      </c>
      <c r="X12992" s="1">
        <v>0</v>
      </c>
      <c r="Y12992" s="1">
        <v>0</v>
      </c>
      <c r="Z12992" s="1">
        <v>0</v>
      </c>
      <c r="AA12992" s="1">
        <v>0</v>
      </c>
    </row>
    <row r="12993" spans="1:27" x14ac:dyDescent="0.2">
      <c r="A12993" s="1">
        <v>849153</v>
      </c>
      <c r="B12993" s="1">
        <v>288173151</v>
      </c>
      <c r="C12993" s="1">
        <v>1199429770</v>
      </c>
      <c r="D12993" s="1">
        <v>-36882263.799999997</v>
      </c>
      <c r="E12993" s="1">
        <v>100000000</v>
      </c>
      <c r="F12993" s="1">
        <v>51900000000</v>
      </c>
      <c r="G12993" s="1">
        <v>0</v>
      </c>
      <c r="H12993" s="1">
        <v>0</v>
      </c>
      <c r="I12993" s="1">
        <v>100000000</v>
      </c>
      <c r="J12993" s="1">
        <v>0</v>
      </c>
      <c r="K12993" s="1">
        <v>900000000</v>
      </c>
      <c r="L12993" s="1">
        <v>76661232.299999997</v>
      </c>
      <c r="M12993" s="1">
        <v>200000000</v>
      </c>
      <c r="N12993" s="1">
        <v>751735485</v>
      </c>
      <c r="O12993" s="1">
        <v>241612903</v>
      </c>
      <c r="P12993" s="1">
        <v>-3224500.94</v>
      </c>
      <c r="Q12993" s="1">
        <v>-12766953.5</v>
      </c>
      <c r="R12993" s="1">
        <v>80151009.700000003</v>
      </c>
      <c r="S12993" s="1">
        <v>141509634</v>
      </c>
      <c r="T12993" s="1">
        <v>132905286</v>
      </c>
      <c r="U12993" s="1">
        <v>397267176</v>
      </c>
      <c r="V12993" s="1">
        <v>341686531</v>
      </c>
      <c r="W12993" s="1">
        <v>182132172</v>
      </c>
      <c r="X12993" s="1">
        <v>0</v>
      </c>
      <c r="Y12993" s="1">
        <v>0</v>
      </c>
      <c r="Z12993" s="1">
        <v>0</v>
      </c>
      <c r="AA12993" s="1">
        <v>0</v>
      </c>
    </row>
    <row r="12994" spans="1:27" x14ac:dyDescent="0.2">
      <c r="A12994" s="1">
        <v>849163</v>
      </c>
      <c r="B12994" s="1">
        <v>297319430</v>
      </c>
      <c r="C12994" s="1">
        <v>1199430530</v>
      </c>
      <c r="D12994" s="1">
        <v>-37804419.299999997</v>
      </c>
      <c r="E12994" s="1">
        <v>100000000</v>
      </c>
      <c r="F12994" s="1">
        <v>73100000000</v>
      </c>
      <c r="G12994" s="1">
        <v>100000000</v>
      </c>
      <c r="H12994" s="1">
        <v>200000000</v>
      </c>
      <c r="I12994" s="1">
        <v>0</v>
      </c>
      <c r="J12994" s="1">
        <v>0</v>
      </c>
      <c r="K12994" s="1">
        <v>1100000000</v>
      </c>
      <c r="L12994" s="1">
        <v>93962851.5</v>
      </c>
      <c r="M12994" s="1">
        <v>100000000</v>
      </c>
      <c r="N12994" s="1">
        <v>778831800</v>
      </c>
      <c r="O12994" s="1">
        <v>263707589</v>
      </c>
      <c r="P12994" s="1">
        <v>-1882218.28</v>
      </c>
      <c r="Q12994" s="1">
        <v>7326153.21</v>
      </c>
      <c r="R12994" s="1">
        <v>114167201</v>
      </c>
      <c r="S12994" s="1">
        <v>137287442</v>
      </c>
      <c r="T12994" s="1">
        <v>122859650</v>
      </c>
      <c r="U12994" s="1">
        <v>502128070</v>
      </c>
      <c r="V12994" s="1">
        <v>368973515</v>
      </c>
      <c r="W12994" s="1">
        <v>183202967</v>
      </c>
      <c r="X12994" s="1">
        <v>0</v>
      </c>
      <c r="Y12994" s="1">
        <v>0</v>
      </c>
      <c r="Z12994" s="1">
        <v>0</v>
      </c>
      <c r="AA12994" s="1">
        <v>0</v>
      </c>
    </row>
    <row r="12995" spans="1:27" x14ac:dyDescent="0.2">
      <c r="A12995" s="1">
        <v>849167</v>
      </c>
      <c r="B12995" s="1">
        <v>307650254</v>
      </c>
      <c r="C12995" s="1">
        <v>1199367120</v>
      </c>
      <c r="D12995" s="1">
        <v>-37148675.399999999</v>
      </c>
      <c r="E12995" s="1">
        <v>200000000</v>
      </c>
      <c r="F12995" s="1">
        <v>61000000000</v>
      </c>
      <c r="G12995" s="1">
        <v>200000000</v>
      </c>
      <c r="H12995" s="1">
        <v>0</v>
      </c>
      <c r="I12995" s="1">
        <v>0</v>
      </c>
      <c r="J12995" s="1">
        <v>100000000</v>
      </c>
      <c r="K12995" s="1">
        <v>1000000000</v>
      </c>
      <c r="L12995" s="1">
        <v>69812050</v>
      </c>
      <c r="M12995" s="1">
        <v>200000000</v>
      </c>
      <c r="N12995" s="1">
        <v>761703169</v>
      </c>
      <c r="O12995" s="1">
        <v>303849903</v>
      </c>
      <c r="P12995" s="1">
        <v>-2609609.85</v>
      </c>
      <c r="Q12995" s="1">
        <v>-4018580.97</v>
      </c>
      <c r="R12995" s="1">
        <v>104574422</v>
      </c>
      <c r="S12995" s="1">
        <v>124962972</v>
      </c>
      <c r="T12995" s="1">
        <v>111845781</v>
      </c>
      <c r="U12995" s="1">
        <v>464782523</v>
      </c>
      <c r="V12995" s="1">
        <v>380649555</v>
      </c>
      <c r="W12995" s="1">
        <v>176751101</v>
      </c>
      <c r="X12995" s="1">
        <v>0</v>
      </c>
      <c r="Y12995" s="1">
        <v>0</v>
      </c>
      <c r="Z12995" s="1">
        <v>0</v>
      </c>
      <c r="AA12995" s="1">
        <v>0</v>
      </c>
    </row>
    <row r="12996" spans="1:27" x14ac:dyDescent="0.2">
      <c r="A12996" s="1">
        <v>849177</v>
      </c>
      <c r="B12996" s="1">
        <v>292130288</v>
      </c>
      <c r="C12996" s="1">
        <v>1199664810</v>
      </c>
      <c r="D12996" s="1">
        <v>-39751863.799999997</v>
      </c>
      <c r="E12996" s="1">
        <v>500000000</v>
      </c>
      <c r="F12996" s="1">
        <v>78800000000</v>
      </c>
      <c r="G12996" s="1">
        <v>200000000</v>
      </c>
      <c r="H12996" s="1">
        <v>100000000</v>
      </c>
      <c r="I12996" s="1">
        <v>0</v>
      </c>
      <c r="J12996" s="1">
        <v>0</v>
      </c>
      <c r="K12996" s="1">
        <v>900000000</v>
      </c>
      <c r="L12996" s="1">
        <v>95867381.200000003</v>
      </c>
      <c r="M12996" s="1">
        <v>100000000</v>
      </c>
      <c r="N12996" s="1">
        <v>773025314</v>
      </c>
      <c r="O12996" s="1">
        <v>275548246</v>
      </c>
      <c r="P12996" s="1">
        <v>-993555.14899999998</v>
      </c>
      <c r="Q12996" s="1">
        <v>-12374642.300000001</v>
      </c>
      <c r="R12996" s="1">
        <v>128515312</v>
      </c>
      <c r="S12996" s="1">
        <v>156870088</v>
      </c>
      <c r="T12996" s="1">
        <v>147506763</v>
      </c>
      <c r="U12996" s="1">
        <v>502826588</v>
      </c>
      <c r="V12996" s="1">
        <v>376435240</v>
      </c>
      <c r="W12996" s="1">
        <v>165857097</v>
      </c>
      <c r="X12996" s="1">
        <v>0</v>
      </c>
      <c r="Y12996" s="1">
        <v>0</v>
      </c>
      <c r="Z12996" s="1">
        <v>0</v>
      </c>
      <c r="AA12996" s="1">
        <v>0</v>
      </c>
    </row>
    <row r="12997" spans="1:27" x14ac:dyDescent="0.2">
      <c r="A12997" s="1">
        <v>849179</v>
      </c>
      <c r="B12997" s="1">
        <v>304617247</v>
      </c>
      <c r="C12997" s="1">
        <v>1185000000</v>
      </c>
      <c r="D12997" s="1">
        <v>-34403092</v>
      </c>
      <c r="E12997" s="1">
        <v>200000000</v>
      </c>
      <c r="F12997" s="1">
        <v>108100000000</v>
      </c>
      <c r="G12997" s="1">
        <v>0</v>
      </c>
      <c r="H12997" s="1">
        <v>200000000</v>
      </c>
      <c r="I12997" s="1">
        <v>100000000</v>
      </c>
      <c r="J12997" s="1">
        <v>0</v>
      </c>
      <c r="K12997" s="1">
        <v>1300000000</v>
      </c>
      <c r="L12997" s="1">
        <v>85152881</v>
      </c>
      <c r="M12997" s="1">
        <v>300000000</v>
      </c>
      <c r="N12997" s="1">
        <v>784356520</v>
      </c>
      <c r="O12997" s="1">
        <v>310036496</v>
      </c>
      <c r="P12997" s="1">
        <v>-1082090.44</v>
      </c>
      <c r="Q12997" s="1">
        <v>29447.1931</v>
      </c>
      <c r="R12997" s="1">
        <v>111413075</v>
      </c>
      <c r="S12997" s="1">
        <v>154892989</v>
      </c>
      <c r="T12997" s="1">
        <v>130623950</v>
      </c>
      <c r="U12997" s="1">
        <v>474469149</v>
      </c>
      <c r="V12997" s="1">
        <v>378377852</v>
      </c>
      <c r="W12997" s="1">
        <v>181600163</v>
      </c>
      <c r="X12997" s="1">
        <v>0</v>
      </c>
      <c r="Y12997" s="1">
        <v>0</v>
      </c>
      <c r="Z12997" s="1">
        <v>0</v>
      </c>
      <c r="AA12997" s="1">
        <v>0</v>
      </c>
    </row>
    <row r="12998" spans="1:27" x14ac:dyDescent="0.2">
      <c r="A12998" s="1">
        <v>849180</v>
      </c>
      <c r="B12998" s="1">
        <v>304056070</v>
      </c>
      <c r="C12998" s="1">
        <v>1190000000</v>
      </c>
      <c r="D12998" s="1">
        <v>-37621429.5</v>
      </c>
      <c r="E12998" s="1">
        <v>200000000</v>
      </c>
      <c r="F12998" s="1">
        <v>38900000000</v>
      </c>
      <c r="G12998" s="1">
        <v>100000000</v>
      </c>
      <c r="H12998" s="1">
        <v>0</v>
      </c>
      <c r="I12998" s="1">
        <v>0</v>
      </c>
      <c r="J12998" s="1">
        <v>0</v>
      </c>
      <c r="K12998" s="1">
        <v>1100000000</v>
      </c>
      <c r="L12998" s="1">
        <v>80567162.400000006</v>
      </c>
      <c r="M12998" s="1">
        <v>100000000</v>
      </c>
      <c r="N12998" s="1">
        <v>791401631</v>
      </c>
      <c r="O12998" s="1">
        <v>283005051</v>
      </c>
      <c r="P12998" s="1">
        <v>351188.96799999999</v>
      </c>
      <c r="Q12998" s="1">
        <v>-35048038.100000001</v>
      </c>
      <c r="R12998" s="1">
        <v>81031342.299999997</v>
      </c>
      <c r="S12998" s="1">
        <v>120720628</v>
      </c>
      <c r="T12998" s="1">
        <v>101376749</v>
      </c>
      <c r="U12998" s="1">
        <v>511782861</v>
      </c>
      <c r="V12998" s="1">
        <v>374288753</v>
      </c>
      <c r="W12998" s="1">
        <v>163102166</v>
      </c>
      <c r="X12998" s="1">
        <v>0</v>
      </c>
      <c r="Y12998" s="1">
        <v>0</v>
      </c>
      <c r="Z12998" s="1">
        <v>0</v>
      </c>
      <c r="AA12998" s="1">
        <v>0</v>
      </c>
    </row>
    <row r="12999" spans="1:27" x14ac:dyDescent="0.2">
      <c r="A12999" s="1">
        <v>849185</v>
      </c>
      <c r="B12999" s="1">
        <v>264501029</v>
      </c>
      <c r="C12999" s="1">
        <v>1190000000</v>
      </c>
      <c r="D12999" s="1">
        <v>-28050427.300000001</v>
      </c>
      <c r="E12999" s="1">
        <v>300000000</v>
      </c>
      <c r="F12999" s="1">
        <v>31500000000</v>
      </c>
      <c r="G12999" s="1">
        <v>0</v>
      </c>
      <c r="H12999" s="1">
        <v>200000000</v>
      </c>
      <c r="I12999" s="1">
        <v>0</v>
      </c>
      <c r="J12999" s="1">
        <v>0</v>
      </c>
      <c r="K12999" s="1">
        <v>500000000</v>
      </c>
      <c r="L12999" s="1">
        <v>85757269.799999997</v>
      </c>
      <c r="M12999" s="1">
        <v>0</v>
      </c>
      <c r="N12999" s="1">
        <v>802785525</v>
      </c>
      <c r="O12999" s="1">
        <v>297348531</v>
      </c>
      <c r="P12999" s="1">
        <v>-4804217.8099999996</v>
      </c>
      <c r="Q12999" s="1">
        <v>-3237336.33</v>
      </c>
      <c r="R12999" s="1">
        <v>156227514</v>
      </c>
      <c r="S12999" s="1">
        <v>121313782</v>
      </c>
      <c r="T12999" s="1">
        <v>102849628</v>
      </c>
      <c r="U12999" s="1">
        <v>497313718</v>
      </c>
      <c r="V12999" s="1">
        <v>346208970</v>
      </c>
      <c r="W12999" s="1">
        <v>161370067</v>
      </c>
      <c r="X12999" s="1">
        <v>100000000</v>
      </c>
      <c r="Y12999" s="1">
        <v>0</v>
      </c>
      <c r="Z12999" s="1">
        <v>0</v>
      </c>
      <c r="AA12999" s="1">
        <v>0</v>
      </c>
    </row>
    <row r="13000" spans="1:27" x14ac:dyDescent="0.2">
      <c r="A13000" s="1">
        <v>849186</v>
      </c>
      <c r="B13000" s="1">
        <v>321588420</v>
      </c>
      <c r="C13000" s="1">
        <v>1198833140</v>
      </c>
      <c r="D13000" s="1">
        <v>-28963501</v>
      </c>
      <c r="E13000" s="1">
        <v>200000000</v>
      </c>
      <c r="F13000" s="1">
        <v>40300000000</v>
      </c>
      <c r="G13000" s="1">
        <v>0</v>
      </c>
      <c r="H13000" s="1">
        <v>100000000</v>
      </c>
      <c r="I13000" s="1">
        <v>0</v>
      </c>
      <c r="J13000" s="1">
        <v>0</v>
      </c>
      <c r="K13000" s="1">
        <v>1500000000</v>
      </c>
      <c r="L13000" s="1">
        <v>95312250.700000003</v>
      </c>
      <c r="M13000" s="1">
        <v>200000000</v>
      </c>
      <c r="N13000" s="1">
        <v>766241402</v>
      </c>
      <c r="O13000" s="1">
        <v>267071552</v>
      </c>
      <c r="P13000" s="1">
        <v>-1533515.7</v>
      </c>
      <c r="Q13000" s="1">
        <v>-5352659.6399999997</v>
      </c>
      <c r="R13000" s="1">
        <v>123540259</v>
      </c>
      <c r="S13000" s="1">
        <v>122746155</v>
      </c>
      <c r="T13000" s="1">
        <v>106324280</v>
      </c>
      <c r="U13000" s="1">
        <v>401791502</v>
      </c>
      <c r="V13000" s="1">
        <v>329962447</v>
      </c>
      <c r="W13000" s="1">
        <v>174979782</v>
      </c>
      <c r="X13000" s="1">
        <v>0</v>
      </c>
      <c r="Y13000" s="1">
        <v>0</v>
      </c>
      <c r="Z13000" s="1">
        <v>0</v>
      </c>
      <c r="AA13000" s="1">
        <v>0</v>
      </c>
    </row>
    <row r="13001" spans="1:27" x14ac:dyDescent="0.2">
      <c r="A13001" s="1">
        <v>849188</v>
      </c>
      <c r="B13001" s="1">
        <v>266166617</v>
      </c>
      <c r="C13001" s="1">
        <v>1185000000</v>
      </c>
      <c r="D13001" s="1">
        <v>-38295422.5</v>
      </c>
      <c r="E13001" s="1">
        <v>100000000</v>
      </c>
      <c r="F13001" s="1">
        <v>35200000000</v>
      </c>
      <c r="G13001" s="1">
        <v>0</v>
      </c>
      <c r="H13001" s="1">
        <v>0</v>
      </c>
      <c r="I13001" s="1">
        <v>100000000</v>
      </c>
      <c r="J13001" s="1">
        <v>0</v>
      </c>
      <c r="K13001" s="1">
        <v>600000000</v>
      </c>
      <c r="L13001" s="1">
        <v>83149707.799999997</v>
      </c>
      <c r="M13001" s="1">
        <v>200000000</v>
      </c>
      <c r="N13001" s="1">
        <v>754319907</v>
      </c>
      <c r="O13001" s="1">
        <v>252186469</v>
      </c>
      <c r="P13001" s="1">
        <v>1594430.21</v>
      </c>
      <c r="Q13001" s="1">
        <v>-20036235.899999999</v>
      </c>
      <c r="R13001" s="1">
        <v>120422558</v>
      </c>
      <c r="S13001" s="1">
        <v>108225030</v>
      </c>
      <c r="T13001" s="1">
        <v>98085857.5</v>
      </c>
      <c r="U13001" s="1">
        <v>401227800</v>
      </c>
      <c r="V13001" s="1">
        <v>299837796</v>
      </c>
      <c r="W13001" s="1">
        <v>180740198</v>
      </c>
      <c r="X13001" s="1">
        <v>0</v>
      </c>
      <c r="Y13001" s="1">
        <v>0</v>
      </c>
      <c r="Z13001" s="1">
        <v>0</v>
      </c>
      <c r="AA13001" s="1">
        <v>0</v>
      </c>
    </row>
    <row r="13002" spans="1:27" x14ac:dyDescent="0.2">
      <c r="A13002" s="1">
        <v>849190</v>
      </c>
      <c r="B13002" s="1">
        <v>339892854</v>
      </c>
      <c r="C13002" s="1">
        <v>1199430530</v>
      </c>
      <c r="D13002" s="1">
        <v>-31219488.800000001</v>
      </c>
      <c r="E13002" s="1">
        <v>400000000</v>
      </c>
      <c r="F13002" s="1">
        <v>75100000000</v>
      </c>
      <c r="G13002" s="1">
        <v>100000000</v>
      </c>
      <c r="H13002" s="1">
        <v>0</v>
      </c>
      <c r="I13002" s="1">
        <v>300000000</v>
      </c>
      <c r="J13002" s="1">
        <v>0</v>
      </c>
      <c r="K13002" s="1">
        <v>1200000000</v>
      </c>
      <c r="L13002" s="1">
        <v>94019626.099999994</v>
      </c>
      <c r="M13002" s="1">
        <v>300000000</v>
      </c>
      <c r="N13002" s="1">
        <v>834758326</v>
      </c>
      <c r="O13002" s="1">
        <v>386755104</v>
      </c>
      <c r="P13002" s="1">
        <v>242614.774</v>
      </c>
      <c r="Q13002" s="1">
        <v>4052269.01</v>
      </c>
      <c r="R13002" s="1">
        <v>122578212</v>
      </c>
      <c r="S13002" s="1">
        <v>145000116</v>
      </c>
      <c r="T13002" s="1">
        <v>124704807</v>
      </c>
      <c r="U13002" s="1">
        <v>469031624</v>
      </c>
      <c r="V13002" s="1">
        <v>385922354</v>
      </c>
      <c r="W13002" s="1">
        <v>170707068</v>
      </c>
      <c r="X13002" s="1">
        <v>0</v>
      </c>
      <c r="Y13002" s="1">
        <v>0</v>
      </c>
      <c r="Z13002" s="1">
        <v>0</v>
      </c>
      <c r="AA13002" s="1">
        <v>0</v>
      </c>
    </row>
    <row r="13003" spans="1:27" x14ac:dyDescent="0.2">
      <c r="A13003" s="1">
        <v>849191</v>
      </c>
      <c r="B13003" s="1">
        <v>325790114</v>
      </c>
      <c r="C13003" s="1">
        <v>1185000000</v>
      </c>
      <c r="D13003" s="1">
        <v>-35047833.200000003</v>
      </c>
      <c r="E13003" s="1">
        <v>300000000</v>
      </c>
      <c r="F13003" s="1">
        <v>39900000000</v>
      </c>
      <c r="G13003" s="1">
        <v>0</v>
      </c>
      <c r="H13003" s="1">
        <v>0</v>
      </c>
      <c r="I13003" s="1">
        <v>100000000</v>
      </c>
      <c r="J13003" s="1">
        <v>100000000</v>
      </c>
      <c r="K13003" s="1">
        <v>1400000000</v>
      </c>
      <c r="L13003" s="1">
        <v>81182977.299999997</v>
      </c>
      <c r="M13003" s="1">
        <v>200000000</v>
      </c>
      <c r="N13003" s="1">
        <v>776427628</v>
      </c>
      <c r="O13003" s="1">
        <v>266595442</v>
      </c>
      <c r="P13003" s="1">
        <v>-1235479.95</v>
      </c>
      <c r="Q13003" s="1">
        <v>-14413740.199999999</v>
      </c>
      <c r="R13003" s="1">
        <v>93115275.799999997</v>
      </c>
      <c r="S13003" s="1">
        <v>118990276</v>
      </c>
      <c r="T13003" s="1">
        <v>122207815</v>
      </c>
      <c r="U13003" s="1">
        <v>436602110</v>
      </c>
      <c r="V13003" s="1">
        <v>351731826</v>
      </c>
      <c r="W13003" s="1">
        <v>171548305</v>
      </c>
      <c r="X13003" s="1">
        <v>0</v>
      </c>
      <c r="Y13003" s="1">
        <v>0</v>
      </c>
      <c r="Z13003" s="1">
        <v>0</v>
      </c>
      <c r="AA13003" s="1">
        <v>0</v>
      </c>
    </row>
    <row r="13004" spans="1:27" x14ac:dyDescent="0.2">
      <c r="A13004" s="1">
        <v>849194</v>
      </c>
      <c r="B13004" s="1">
        <v>247769744</v>
      </c>
      <c r="C13004" s="1">
        <v>1199429070</v>
      </c>
      <c r="D13004" s="1">
        <v>-35934337.200000003</v>
      </c>
      <c r="E13004" s="1">
        <v>100000000</v>
      </c>
      <c r="F13004" s="1">
        <v>63400000000</v>
      </c>
      <c r="G13004" s="1">
        <v>100000000</v>
      </c>
      <c r="H13004" s="1">
        <v>100000000</v>
      </c>
      <c r="I13004" s="1">
        <v>0</v>
      </c>
      <c r="J13004" s="1">
        <v>0</v>
      </c>
      <c r="K13004" s="1">
        <v>1000000000</v>
      </c>
      <c r="L13004" s="1">
        <v>75853769.099999994</v>
      </c>
      <c r="M13004" s="1">
        <v>100000000</v>
      </c>
      <c r="N13004" s="1">
        <v>730708484</v>
      </c>
      <c r="O13004" s="1">
        <v>201822364</v>
      </c>
      <c r="P13004" s="1">
        <v>-1159964.1499999999</v>
      </c>
      <c r="Q13004" s="1">
        <v>-6478206.9800000004</v>
      </c>
      <c r="R13004" s="1">
        <v>119402189</v>
      </c>
      <c r="S13004" s="1">
        <v>137287442</v>
      </c>
      <c r="T13004" s="1">
        <v>120449095</v>
      </c>
      <c r="U13004" s="1">
        <v>397164913</v>
      </c>
      <c r="V13004" s="1">
        <v>339390963</v>
      </c>
      <c r="W13004" s="1">
        <v>187552707</v>
      </c>
      <c r="X13004" s="1">
        <v>100000000</v>
      </c>
      <c r="Y13004" s="1">
        <v>0</v>
      </c>
      <c r="Z13004" s="1">
        <v>0</v>
      </c>
      <c r="AA13004" s="1">
        <v>0</v>
      </c>
    </row>
    <row r="13005" spans="1:27" x14ac:dyDescent="0.2">
      <c r="A13005" s="1">
        <v>849198</v>
      </c>
      <c r="B13005" s="1">
        <v>302268319</v>
      </c>
      <c r="C13005" s="1">
        <v>1185000000</v>
      </c>
      <c r="D13005" s="1">
        <v>-27805312</v>
      </c>
      <c r="E13005" s="1">
        <v>100000000</v>
      </c>
      <c r="F13005" s="1">
        <v>16700000000</v>
      </c>
      <c r="G13005" s="1">
        <v>0</v>
      </c>
      <c r="H13005" s="1">
        <v>0</v>
      </c>
      <c r="I13005" s="1">
        <v>200000000</v>
      </c>
      <c r="J13005" s="1">
        <v>0</v>
      </c>
      <c r="K13005" s="1">
        <v>1000000000</v>
      </c>
      <c r="L13005" s="1">
        <v>77555532.900000006</v>
      </c>
      <c r="M13005" s="1">
        <v>200000000</v>
      </c>
      <c r="N13005" s="1">
        <v>783426716</v>
      </c>
      <c r="O13005" s="1">
        <v>367735043</v>
      </c>
      <c r="P13005" s="1">
        <v>12145386.800000001</v>
      </c>
      <c r="Q13005" s="1">
        <v>-4482311.1500000004</v>
      </c>
      <c r="R13005" s="1">
        <v>124754272</v>
      </c>
      <c r="S13005" s="1">
        <v>89498648.400000006</v>
      </c>
      <c r="T13005" s="1">
        <v>62058915.200000003</v>
      </c>
      <c r="U13005" s="1">
        <v>407994582</v>
      </c>
      <c r="V13005" s="1">
        <v>306566695</v>
      </c>
      <c r="W13005" s="1">
        <v>148261967</v>
      </c>
      <c r="X13005" s="1">
        <v>0</v>
      </c>
      <c r="Y13005" s="1">
        <v>0</v>
      </c>
      <c r="Z13005" s="1">
        <v>0</v>
      </c>
      <c r="AA13005" s="1">
        <v>0</v>
      </c>
    </row>
    <row r="13006" spans="1:27" x14ac:dyDescent="0.2">
      <c r="A13006" s="1">
        <v>849200</v>
      </c>
      <c r="B13006" s="1">
        <v>278101000</v>
      </c>
      <c r="C13006" s="1">
        <v>1198834540</v>
      </c>
      <c r="D13006" s="1">
        <v>-35423240.799999997</v>
      </c>
      <c r="E13006" s="1">
        <v>200000000</v>
      </c>
      <c r="F13006" s="1">
        <v>39100000000</v>
      </c>
      <c r="G13006" s="1">
        <v>0</v>
      </c>
      <c r="H13006" s="1">
        <v>0</v>
      </c>
      <c r="I13006" s="1">
        <v>0</v>
      </c>
      <c r="J13006" s="1">
        <v>0</v>
      </c>
      <c r="K13006" s="1">
        <v>800000000</v>
      </c>
      <c r="L13006" s="1">
        <v>77783914.5</v>
      </c>
      <c r="M13006" s="1">
        <v>100000000</v>
      </c>
      <c r="N13006" s="1">
        <v>755800758</v>
      </c>
      <c r="O13006" s="1">
        <v>211707470</v>
      </c>
      <c r="P13006" s="1">
        <v>-5870421.8799999999</v>
      </c>
      <c r="Q13006" s="1">
        <v>-775294.30900000001</v>
      </c>
      <c r="R13006" s="1">
        <v>85586684.200000003</v>
      </c>
      <c r="S13006" s="1">
        <v>125989938</v>
      </c>
      <c r="T13006" s="1">
        <v>105826267</v>
      </c>
      <c r="U13006" s="1">
        <v>425245762</v>
      </c>
      <c r="V13006" s="1">
        <v>338113329</v>
      </c>
      <c r="W13006" s="1">
        <v>173999495</v>
      </c>
      <c r="X13006" s="1">
        <v>0</v>
      </c>
      <c r="Y13006" s="1">
        <v>0</v>
      </c>
      <c r="Z13006" s="1">
        <v>0</v>
      </c>
      <c r="AA13006" s="1">
        <v>0</v>
      </c>
    </row>
    <row r="13007" spans="1:27" x14ac:dyDescent="0.2">
      <c r="A13007" s="1">
        <v>849206</v>
      </c>
      <c r="B13007" s="1">
        <v>288033473</v>
      </c>
      <c r="C13007" s="1">
        <v>1198822680</v>
      </c>
      <c r="D13007" s="1">
        <v>-28122533.199999999</v>
      </c>
      <c r="E13007" s="1">
        <v>400000000</v>
      </c>
      <c r="F13007" s="1">
        <v>106300000000</v>
      </c>
      <c r="G13007" s="1">
        <v>200000000</v>
      </c>
      <c r="H13007" s="1">
        <v>100000000</v>
      </c>
      <c r="I13007" s="1">
        <v>0</v>
      </c>
      <c r="J13007" s="1">
        <v>100000000</v>
      </c>
      <c r="K13007" s="1">
        <v>800000000</v>
      </c>
      <c r="L13007" s="1">
        <v>86188910.599999994</v>
      </c>
      <c r="M13007" s="1">
        <v>300000000</v>
      </c>
      <c r="N13007" s="1">
        <v>759819752</v>
      </c>
      <c r="O13007" s="1">
        <v>290250545</v>
      </c>
      <c r="P13007" s="1">
        <v>-153714.29800000001</v>
      </c>
      <c r="Q13007" s="1">
        <v>13577475</v>
      </c>
      <c r="R13007" s="1">
        <v>125591491</v>
      </c>
      <c r="S13007" s="1">
        <v>156037934</v>
      </c>
      <c r="T13007" s="1">
        <v>146759129</v>
      </c>
      <c r="U13007" s="1">
        <v>470161549</v>
      </c>
      <c r="V13007" s="1">
        <v>388900208</v>
      </c>
      <c r="W13007" s="1">
        <v>186297826</v>
      </c>
      <c r="X13007" s="1">
        <v>0</v>
      </c>
      <c r="Y13007" s="1">
        <v>0</v>
      </c>
      <c r="Z13007" s="1">
        <v>0</v>
      </c>
      <c r="AA13007" s="1">
        <v>0</v>
      </c>
    </row>
    <row r="13008" spans="1:27" x14ac:dyDescent="0.2">
      <c r="A13008" s="1">
        <v>849213</v>
      </c>
      <c r="B13008" s="1">
        <v>314997362</v>
      </c>
      <c r="C13008" s="1">
        <v>1185000000</v>
      </c>
      <c r="D13008" s="1">
        <v>-36047576</v>
      </c>
      <c r="E13008" s="1">
        <v>0</v>
      </c>
      <c r="F13008" s="1">
        <v>51700000000</v>
      </c>
      <c r="G13008" s="1">
        <v>200000000</v>
      </c>
      <c r="H13008" s="1">
        <v>0</v>
      </c>
      <c r="I13008" s="1">
        <v>0</v>
      </c>
      <c r="J13008" s="1">
        <v>0</v>
      </c>
      <c r="K13008" s="1">
        <v>800000000</v>
      </c>
      <c r="L13008" s="1">
        <v>77316081.599999994</v>
      </c>
      <c r="M13008" s="1">
        <v>200000000</v>
      </c>
      <c r="N13008" s="1">
        <v>749447804</v>
      </c>
      <c r="O13008" s="1">
        <v>283519900</v>
      </c>
      <c r="P13008" s="1">
        <v>-3136630.14</v>
      </c>
      <c r="Q13008" s="1">
        <v>4856679.3</v>
      </c>
      <c r="R13008" s="1">
        <v>64234130.399999999</v>
      </c>
      <c r="S13008" s="1">
        <v>126929581</v>
      </c>
      <c r="T13008" s="1">
        <v>110807701</v>
      </c>
      <c r="U13008" s="1">
        <v>425383675</v>
      </c>
      <c r="V13008" s="1">
        <v>352487433</v>
      </c>
      <c r="W13008" s="1">
        <v>180906674</v>
      </c>
      <c r="X13008" s="1">
        <v>0</v>
      </c>
      <c r="Y13008" s="1">
        <v>0</v>
      </c>
      <c r="Z13008" s="1">
        <v>0</v>
      </c>
      <c r="AA13008" s="1">
        <v>0</v>
      </c>
    </row>
    <row r="13009" spans="1:27" x14ac:dyDescent="0.2">
      <c r="A13009" s="1">
        <v>849214</v>
      </c>
      <c r="B13009" s="1">
        <v>316755167</v>
      </c>
      <c r="C13009" s="1">
        <v>1198822680</v>
      </c>
      <c r="D13009" s="1">
        <v>-32079006.100000001</v>
      </c>
      <c r="E13009" s="1">
        <v>700000000</v>
      </c>
      <c r="F13009" s="1">
        <v>82400000000</v>
      </c>
      <c r="G13009" s="1">
        <v>100000000</v>
      </c>
      <c r="H13009" s="1">
        <v>100000000</v>
      </c>
      <c r="I13009" s="1">
        <v>0</v>
      </c>
      <c r="J13009" s="1">
        <v>100000000</v>
      </c>
      <c r="K13009" s="1">
        <v>900000000</v>
      </c>
      <c r="L13009" s="1">
        <v>79856984.5</v>
      </c>
      <c r="M13009" s="1">
        <v>400000000</v>
      </c>
      <c r="N13009" s="1">
        <v>791926444</v>
      </c>
      <c r="O13009" s="1">
        <v>346640827</v>
      </c>
      <c r="P13009" s="1">
        <v>1649919.72</v>
      </c>
      <c r="Q13009" s="1">
        <v>-1881334.19</v>
      </c>
      <c r="R13009" s="1">
        <v>123338260</v>
      </c>
      <c r="S13009" s="1">
        <v>145918876</v>
      </c>
      <c r="T13009" s="1">
        <v>147335650</v>
      </c>
      <c r="U13009" s="1">
        <v>460050326</v>
      </c>
      <c r="V13009" s="1">
        <v>385586132</v>
      </c>
      <c r="W13009" s="1">
        <v>186699875</v>
      </c>
      <c r="X13009" s="1">
        <v>0</v>
      </c>
      <c r="Y13009" s="1">
        <v>0</v>
      </c>
      <c r="Z13009" s="1">
        <v>0</v>
      </c>
      <c r="AA13009" s="1">
        <v>0</v>
      </c>
    </row>
    <row r="13010" spans="1:27" x14ac:dyDescent="0.2">
      <c r="A13010" s="1">
        <v>849216</v>
      </c>
      <c r="B13010" s="1">
        <v>284501933</v>
      </c>
      <c r="C13010" s="1">
        <v>1185000000</v>
      </c>
      <c r="D13010" s="1">
        <v>-33722396.200000003</v>
      </c>
      <c r="E13010" s="1">
        <v>100000000</v>
      </c>
      <c r="F13010" s="1">
        <v>34900000000</v>
      </c>
      <c r="G13010" s="1">
        <v>0</v>
      </c>
      <c r="H13010" s="1">
        <v>100000000</v>
      </c>
      <c r="I13010" s="1">
        <v>0</v>
      </c>
      <c r="J13010" s="1">
        <v>0</v>
      </c>
      <c r="K13010" s="1">
        <v>900000000</v>
      </c>
      <c r="L13010" s="1">
        <v>69547100.900000006</v>
      </c>
      <c r="M13010" s="1">
        <v>100000000</v>
      </c>
      <c r="N13010" s="1">
        <v>773944511</v>
      </c>
      <c r="O13010" s="1">
        <v>350314465</v>
      </c>
      <c r="P13010" s="1">
        <v>-1836900.89</v>
      </c>
      <c r="Q13010" s="1">
        <v>12156304.5</v>
      </c>
      <c r="R13010" s="1">
        <v>106827009</v>
      </c>
      <c r="S13010" s="1">
        <v>124962972</v>
      </c>
      <c r="T13010" s="1">
        <v>105826267</v>
      </c>
      <c r="U13010" s="1">
        <v>479841449</v>
      </c>
      <c r="V13010" s="1">
        <v>342375009</v>
      </c>
      <c r="W13010" s="1">
        <v>175937767</v>
      </c>
      <c r="X13010" s="1">
        <v>0</v>
      </c>
      <c r="Y13010" s="1">
        <v>0</v>
      </c>
      <c r="Z13010" s="1">
        <v>0</v>
      </c>
      <c r="AA13010" s="1">
        <v>0</v>
      </c>
    </row>
    <row r="13011" spans="1:27" x14ac:dyDescent="0.2">
      <c r="A13011" s="1">
        <v>849220</v>
      </c>
      <c r="B13011" s="1">
        <v>355065518</v>
      </c>
      <c r="C13011" s="1">
        <v>1199669140</v>
      </c>
      <c r="D13011" s="1">
        <v>-30564345.600000001</v>
      </c>
      <c r="E13011" s="1">
        <v>200000000</v>
      </c>
      <c r="F13011" s="1">
        <v>28500000000</v>
      </c>
      <c r="G13011" s="1">
        <v>0</v>
      </c>
      <c r="H13011" s="1">
        <v>0</v>
      </c>
      <c r="I13011" s="1">
        <v>0</v>
      </c>
      <c r="J13011" s="1">
        <v>0</v>
      </c>
      <c r="K13011" s="1">
        <v>1100000000</v>
      </c>
      <c r="L13011" s="1">
        <v>70456582.799999997</v>
      </c>
      <c r="M13011" s="1">
        <v>200000000</v>
      </c>
      <c r="N13011" s="1">
        <v>783940168</v>
      </c>
      <c r="O13011" s="1">
        <v>323535102</v>
      </c>
      <c r="P13011" s="1">
        <v>5179439.3099999996</v>
      </c>
      <c r="Q13011" s="1">
        <v>-10433612.5</v>
      </c>
      <c r="R13011" s="1">
        <v>77380684.299999997</v>
      </c>
      <c r="S13011" s="1">
        <v>108225030</v>
      </c>
      <c r="T13011" s="1">
        <v>96027899.099999994</v>
      </c>
      <c r="U13011" s="1">
        <v>403055269</v>
      </c>
      <c r="V13011" s="1">
        <v>295405447</v>
      </c>
      <c r="W13011" s="1">
        <v>167424538</v>
      </c>
      <c r="X13011" s="1">
        <v>0</v>
      </c>
      <c r="Y13011" s="1">
        <v>0</v>
      </c>
      <c r="Z13011" s="1">
        <v>0</v>
      </c>
      <c r="AA13011" s="1">
        <v>0</v>
      </c>
    </row>
    <row r="13012" spans="1:27" x14ac:dyDescent="0.2">
      <c r="A13012" s="1">
        <v>849240</v>
      </c>
      <c r="B13012" s="1">
        <v>305243025</v>
      </c>
      <c r="C13012" s="1">
        <v>1199431360</v>
      </c>
      <c r="D13012" s="1">
        <v>-34926044</v>
      </c>
      <c r="E13012" s="1">
        <v>200000000</v>
      </c>
      <c r="F13012" s="1">
        <v>63900000000</v>
      </c>
      <c r="G13012" s="1">
        <v>0</v>
      </c>
      <c r="H13012" s="1">
        <v>100000000</v>
      </c>
      <c r="I13012" s="1">
        <v>0</v>
      </c>
      <c r="J13012" s="1">
        <v>100000000</v>
      </c>
      <c r="K13012" s="1">
        <v>1300000000</v>
      </c>
      <c r="L13012" s="1">
        <v>84893186.900000006</v>
      </c>
      <c r="M13012" s="1">
        <v>200000000</v>
      </c>
      <c r="N13012" s="1">
        <v>777783146</v>
      </c>
      <c r="O13012" s="1">
        <v>262111340</v>
      </c>
      <c r="P13012" s="1">
        <v>-5454614.7000000002</v>
      </c>
      <c r="Q13012" s="1">
        <v>-12100561.1</v>
      </c>
      <c r="R13012" s="1">
        <v>101011287</v>
      </c>
      <c r="S13012" s="1">
        <v>140041083</v>
      </c>
      <c r="T13012" s="1">
        <v>131361236</v>
      </c>
      <c r="U13012" s="1">
        <v>416532367</v>
      </c>
      <c r="V13012" s="1">
        <v>343676178</v>
      </c>
      <c r="W13012" s="1">
        <v>178915391</v>
      </c>
      <c r="X13012" s="1">
        <v>0</v>
      </c>
      <c r="Y13012" s="1">
        <v>0</v>
      </c>
      <c r="Z13012" s="1">
        <v>0</v>
      </c>
      <c r="AA13012" s="1">
        <v>0</v>
      </c>
    </row>
    <row r="13013" spans="1:27" x14ac:dyDescent="0.2">
      <c r="A13013" s="1">
        <v>849245</v>
      </c>
      <c r="B13013" s="1">
        <v>323210131</v>
      </c>
      <c r="C13013" s="1">
        <v>1185000000</v>
      </c>
      <c r="D13013" s="1">
        <v>-34906505.899999999</v>
      </c>
      <c r="E13013" s="1">
        <v>200000000</v>
      </c>
      <c r="F13013" s="1">
        <v>81700000000</v>
      </c>
      <c r="G13013" s="1">
        <v>100000000</v>
      </c>
      <c r="H13013" s="1">
        <v>100000000</v>
      </c>
      <c r="I13013" s="1">
        <v>100000000</v>
      </c>
      <c r="J13013" s="1">
        <v>0</v>
      </c>
      <c r="K13013" s="1">
        <v>1100000000</v>
      </c>
      <c r="L13013" s="1">
        <v>79438508.799999997</v>
      </c>
      <c r="M13013" s="1">
        <v>300000000</v>
      </c>
      <c r="N13013" s="1">
        <v>775276024</v>
      </c>
      <c r="O13013" s="1">
        <v>272705314</v>
      </c>
      <c r="P13013" s="1">
        <v>-1421694.18</v>
      </c>
      <c r="Q13013" s="1">
        <v>-18871781.5</v>
      </c>
      <c r="R13013" s="1">
        <v>102005426</v>
      </c>
      <c r="S13013" s="1">
        <v>142265076</v>
      </c>
      <c r="T13013" s="1">
        <v>140196374</v>
      </c>
      <c r="U13013" s="1">
        <v>422718677</v>
      </c>
      <c r="V13013" s="1">
        <v>349076330</v>
      </c>
      <c r="W13013" s="1">
        <v>178856263</v>
      </c>
      <c r="X13013" s="1">
        <v>0</v>
      </c>
      <c r="Y13013" s="1">
        <v>0</v>
      </c>
      <c r="Z13013" s="1">
        <v>0</v>
      </c>
      <c r="AA13013" s="1">
        <v>0</v>
      </c>
    </row>
    <row r="13014" spans="1:27" x14ac:dyDescent="0.2">
      <c r="A13014" s="1">
        <v>849246</v>
      </c>
      <c r="B13014" s="1">
        <v>337032522</v>
      </c>
      <c r="C13014" s="1">
        <v>1185000000</v>
      </c>
      <c r="D13014" s="1">
        <v>-34873217.899999999</v>
      </c>
      <c r="E13014" s="1">
        <v>100000000</v>
      </c>
      <c r="F13014" s="1">
        <v>45200000000</v>
      </c>
      <c r="G13014" s="1">
        <v>100000000</v>
      </c>
      <c r="H13014" s="1">
        <v>0</v>
      </c>
      <c r="I13014" s="1">
        <v>0</v>
      </c>
      <c r="J13014" s="1">
        <v>0</v>
      </c>
      <c r="K13014" s="1">
        <v>1900000000</v>
      </c>
      <c r="L13014" s="1">
        <v>74152847.400000006</v>
      </c>
      <c r="M13014" s="1">
        <v>300000000</v>
      </c>
      <c r="N13014" s="1">
        <v>770123070</v>
      </c>
      <c r="O13014" s="1">
        <v>287325767</v>
      </c>
      <c r="P13014" s="1">
        <v>-2128121.33</v>
      </c>
      <c r="Q13014" s="1">
        <v>5106344.21</v>
      </c>
      <c r="R13014" s="1">
        <v>92337601</v>
      </c>
      <c r="S13014" s="1">
        <v>116043070</v>
      </c>
      <c r="T13014" s="1">
        <v>96027899.099999994</v>
      </c>
      <c r="U13014" s="1">
        <v>387850931</v>
      </c>
      <c r="V13014" s="1">
        <v>318734625</v>
      </c>
      <c r="W13014" s="1">
        <v>172281183</v>
      </c>
      <c r="X13014" s="1">
        <v>0</v>
      </c>
      <c r="Y13014" s="1">
        <v>0</v>
      </c>
      <c r="Z13014" s="1">
        <v>0</v>
      </c>
      <c r="AA13014" s="1">
        <v>0</v>
      </c>
    </row>
    <row r="13015" spans="1:27" x14ac:dyDescent="0.2">
      <c r="A13015" s="1">
        <v>849247</v>
      </c>
      <c r="B13015" s="1">
        <v>276501269</v>
      </c>
      <c r="C13015" s="1">
        <v>1199363180</v>
      </c>
      <c r="D13015" s="1">
        <v>-35684070.899999999</v>
      </c>
      <c r="E13015" s="1">
        <v>300000000</v>
      </c>
      <c r="F13015" s="1">
        <v>80600000000</v>
      </c>
      <c r="G13015" s="1">
        <v>100000000</v>
      </c>
      <c r="H13015" s="1">
        <v>100000000</v>
      </c>
      <c r="I13015" s="1">
        <v>100000000</v>
      </c>
      <c r="J13015" s="1">
        <v>100000000</v>
      </c>
      <c r="K13015" s="1">
        <v>1000000000</v>
      </c>
      <c r="L13015" s="1">
        <v>99516841.400000006</v>
      </c>
      <c r="M13015" s="1">
        <v>200000000</v>
      </c>
      <c r="N13015" s="1">
        <v>767907901</v>
      </c>
      <c r="O13015" s="1">
        <v>242976641</v>
      </c>
      <c r="P13015" s="1">
        <v>790038.69400000002</v>
      </c>
      <c r="Q13015" s="1">
        <v>-25412950.699999999</v>
      </c>
      <c r="R13015" s="1">
        <v>141482116</v>
      </c>
      <c r="S13015" s="1">
        <v>166993802</v>
      </c>
      <c r="T13015" s="1">
        <v>161228573</v>
      </c>
      <c r="U13015" s="1">
        <v>503501203</v>
      </c>
      <c r="V13015" s="1">
        <v>365255498</v>
      </c>
      <c r="W13015" s="1">
        <v>161496273</v>
      </c>
      <c r="X13015" s="1">
        <v>0</v>
      </c>
      <c r="Y13015" s="1">
        <v>0</v>
      </c>
      <c r="Z13015" s="1">
        <v>0</v>
      </c>
      <c r="AA13015" s="1">
        <v>0</v>
      </c>
    </row>
    <row r="13016" spans="1:27" x14ac:dyDescent="0.2">
      <c r="A13016" s="1">
        <v>849248</v>
      </c>
      <c r="B13016" s="1">
        <v>289468110</v>
      </c>
      <c r="C13016" s="1">
        <v>1185000000</v>
      </c>
      <c r="D13016" s="1">
        <v>-30429694.5</v>
      </c>
      <c r="E13016" s="1">
        <v>300000000</v>
      </c>
      <c r="F13016" s="1">
        <v>35500000000</v>
      </c>
      <c r="G13016" s="1">
        <v>0</v>
      </c>
      <c r="H13016" s="1">
        <v>0</v>
      </c>
      <c r="I13016" s="1">
        <v>0</v>
      </c>
      <c r="J13016" s="1">
        <v>100000000</v>
      </c>
      <c r="K13016" s="1">
        <v>1300000000</v>
      </c>
      <c r="L13016" s="1">
        <v>68812732.200000003</v>
      </c>
      <c r="M13016" s="1">
        <v>400000000</v>
      </c>
      <c r="N13016" s="1">
        <v>788691404</v>
      </c>
      <c r="O13016" s="1">
        <v>303538740</v>
      </c>
      <c r="P13016" s="1">
        <v>-4619707.1100000003</v>
      </c>
      <c r="Q13016" s="1">
        <v>-10827856.6</v>
      </c>
      <c r="R13016" s="1">
        <v>116868910</v>
      </c>
      <c r="S13016" s="1">
        <v>101836504</v>
      </c>
      <c r="T13016" s="1">
        <v>83823550.900000006</v>
      </c>
      <c r="U13016" s="1">
        <v>384290699</v>
      </c>
      <c r="V13016" s="1">
        <v>291620030</v>
      </c>
      <c r="W13016" s="1">
        <v>180161975</v>
      </c>
      <c r="X13016" s="1">
        <v>0</v>
      </c>
      <c r="Y13016" s="1">
        <v>0</v>
      </c>
      <c r="Z13016" s="1">
        <v>0</v>
      </c>
      <c r="AA13016" s="1">
        <v>0</v>
      </c>
    </row>
    <row r="13017" spans="1:27" x14ac:dyDescent="0.2">
      <c r="A13017" s="1">
        <v>849249</v>
      </c>
      <c r="B13017" s="1">
        <v>277025257</v>
      </c>
      <c r="C13017" s="1">
        <v>1198836050</v>
      </c>
      <c r="D13017" s="1">
        <v>-29873481.100000001</v>
      </c>
      <c r="E13017" s="1">
        <v>0</v>
      </c>
      <c r="F13017" s="1">
        <v>31400000000</v>
      </c>
      <c r="G13017" s="1">
        <v>100000000</v>
      </c>
      <c r="H13017" s="1">
        <v>100000000</v>
      </c>
      <c r="I13017" s="1">
        <v>0</v>
      </c>
      <c r="J13017" s="1">
        <v>0</v>
      </c>
      <c r="K13017" s="1">
        <v>800000000</v>
      </c>
      <c r="L13017" s="1">
        <v>77784247.099999994</v>
      </c>
      <c r="M13017" s="1">
        <v>100000000</v>
      </c>
      <c r="N13017" s="1">
        <v>757176328</v>
      </c>
      <c r="O13017" s="1">
        <v>319834487</v>
      </c>
      <c r="P13017" s="1">
        <v>-8442658.1099999994</v>
      </c>
      <c r="Q13017" s="1">
        <v>-8556133.8399999999</v>
      </c>
      <c r="R13017" s="1">
        <v>83976316.400000006</v>
      </c>
      <c r="S13017" s="1">
        <v>124962972</v>
      </c>
      <c r="T13017" s="1">
        <v>105826267</v>
      </c>
      <c r="U13017" s="1">
        <v>462286515</v>
      </c>
      <c r="V13017" s="1">
        <v>330399617</v>
      </c>
      <c r="W13017" s="1">
        <v>169287182</v>
      </c>
      <c r="X13017" s="1">
        <v>0</v>
      </c>
      <c r="Y13017" s="1">
        <v>0</v>
      </c>
      <c r="Z13017" s="1">
        <v>0</v>
      </c>
      <c r="AA13017" s="1">
        <v>0</v>
      </c>
    </row>
    <row r="13018" spans="1:27" x14ac:dyDescent="0.2">
      <c r="A13018" s="1">
        <v>849250</v>
      </c>
      <c r="B13018" s="1">
        <v>292407137</v>
      </c>
      <c r="C13018" s="1">
        <v>1185000000</v>
      </c>
      <c r="D13018" s="1">
        <v>-27894903.800000001</v>
      </c>
      <c r="E13018" s="1">
        <v>100000000</v>
      </c>
      <c r="F13018" s="1">
        <v>66700000000</v>
      </c>
      <c r="G13018" s="1">
        <v>200000000</v>
      </c>
      <c r="H13018" s="1">
        <v>100000000</v>
      </c>
      <c r="I13018" s="1">
        <v>0</v>
      </c>
      <c r="J13018" s="1">
        <v>0</v>
      </c>
      <c r="K13018" s="1">
        <v>1000000000</v>
      </c>
      <c r="L13018" s="1">
        <v>70786061.400000006</v>
      </c>
      <c r="M13018" s="1">
        <v>200000000</v>
      </c>
      <c r="N13018" s="1">
        <v>779537702</v>
      </c>
      <c r="O13018" s="1">
        <v>296265173</v>
      </c>
      <c r="P13018" s="1">
        <v>-1426124.74</v>
      </c>
      <c r="Q13018" s="1">
        <v>-4091455.33</v>
      </c>
      <c r="R13018" s="1">
        <v>156578079</v>
      </c>
      <c r="S13018" s="1">
        <v>117484254</v>
      </c>
      <c r="T13018" s="1">
        <v>107000389</v>
      </c>
      <c r="U13018" s="1">
        <v>474491734</v>
      </c>
      <c r="V13018" s="1">
        <v>373267618</v>
      </c>
      <c r="W13018" s="1">
        <v>177416624</v>
      </c>
      <c r="X13018" s="1">
        <v>0</v>
      </c>
      <c r="Y13018" s="1">
        <v>0</v>
      </c>
      <c r="Z13018" s="1">
        <v>0</v>
      </c>
      <c r="AA13018" s="1">
        <v>0</v>
      </c>
    </row>
    <row r="13019" spans="1:27" x14ac:dyDescent="0.2">
      <c r="A13019" s="1">
        <v>849252</v>
      </c>
      <c r="B13019" s="1">
        <v>319739596</v>
      </c>
      <c r="C13019" s="1">
        <v>1185000000</v>
      </c>
      <c r="D13019" s="1">
        <v>-27993747.5</v>
      </c>
      <c r="E13019" s="1">
        <v>200000000</v>
      </c>
      <c r="F13019" s="1">
        <v>67100000000</v>
      </c>
      <c r="G13019" s="1">
        <v>100000000</v>
      </c>
      <c r="H13019" s="1">
        <v>100000000</v>
      </c>
      <c r="I13019" s="1">
        <v>0</v>
      </c>
      <c r="J13019" s="1">
        <v>0</v>
      </c>
      <c r="K13019" s="1">
        <v>800000000</v>
      </c>
      <c r="L13019" s="1">
        <v>91514110.599999994</v>
      </c>
      <c r="M13019" s="1">
        <v>200000000</v>
      </c>
      <c r="N13019" s="1">
        <v>790514363</v>
      </c>
      <c r="O13019" s="1">
        <v>278145576</v>
      </c>
      <c r="P13019" s="1">
        <v>-5522912.7300000004</v>
      </c>
      <c r="Q13019" s="1">
        <v>-12729137.4</v>
      </c>
      <c r="R13019" s="1">
        <v>123990915</v>
      </c>
      <c r="S13019" s="1">
        <v>131645452</v>
      </c>
      <c r="T13019" s="1">
        <v>118030847</v>
      </c>
      <c r="U13019" s="1">
        <v>482614067</v>
      </c>
      <c r="V13019" s="1">
        <v>391012122</v>
      </c>
      <c r="W13019" s="1">
        <v>181699098</v>
      </c>
      <c r="X13019" s="1">
        <v>0</v>
      </c>
      <c r="Y13019" s="1">
        <v>0</v>
      </c>
      <c r="Z13019" s="1">
        <v>0</v>
      </c>
      <c r="AA13019" s="1">
        <v>0</v>
      </c>
    </row>
    <row r="13020" spans="1:27" x14ac:dyDescent="0.2">
      <c r="A13020" s="1">
        <v>849253</v>
      </c>
      <c r="B13020" s="1">
        <v>261852137</v>
      </c>
      <c r="C13020" s="1">
        <v>1199431370</v>
      </c>
      <c r="D13020" s="1">
        <v>-37806930.200000003</v>
      </c>
      <c r="E13020" s="1">
        <v>100000000</v>
      </c>
      <c r="F13020" s="1">
        <v>42300000000</v>
      </c>
      <c r="G13020" s="1">
        <v>0</v>
      </c>
      <c r="H13020" s="1">
        <v>100000000</v>
      </c>
      <c r="I13020" s="1">
        <v>0</v>
      </c>
      <c r="J13020" s="1">
        <v>0</v>
      </c>
      <c r="K13020" s="1">
        <v>1700000000</v>
      </c>
      <c r="L13020" s="1">
        <v>92143360.200000003</v>
      </c>
      <c r="M13020" s="1">
        <v>300000000</v>
      </c>
      <c r="N13020" s="1">
        <v>773088631</v>
      </c>
      <c r="O13020" s="1">
        <v>320185185</v>
      </c>
      <c r="P13020" s="1">
        <v>33872.2137</v>
      </c>
      <c r="Q13020" s="1">
        <v>20265668.199999999</v>
      </c>
      <c r="R13020" s="1">
        <v>102912843</v>
      </c>
      <c r="S13020" s="1">
        <v>116472744</v>
      </c>
      <c r="T13020" s="1">
        <v>93941143.099999994</v>
      </c>
      <c r="U13020" s="1">
        <v>471748210</v>
      </c>
      <c r="V13020" s="1">
        <v>358686268</v>
      </c>
      <c r="W13020" s="1">
        <v>177794928</v>
      </c>
      <c r="X13020" s="1">
        <v>0</v>
      </c>
      <c r="Y13020" s="1">
        <v>0</v>
      </c>
      <c r="Z13020" s="1">
        <v>0</v>
      </c>
      <c r="AA13020" s="1">
        <v>0</v>
      </c>
    </row>
    <row r="13021" spans="1:27" x14ac:dyDescent="0.2">
      <c r="A13021" s="1">
        <v>849257</v>
      </c>
      <c r="B13021" s="1">
        <v>310726152</v>
      </c>
      <c r="C13021" s="1">
        <v>1199361980</v>
      </c>
      <c r="D13021" s="1">
        <v>-37621622.799999997</v>
      </c>
      <c r="E13021" s="1">
        <v>400000000</v>
      </c>
      <c r="F13021" s="1">
        <v>75900000000</v>
      </c>
      <c r="G13021" s="1">
        <v>200000000</v>
      </c>
      <c r="H13021" s="1">
        <v>100000000</v>
      </c>
      <c r="I13021" s="1">
        <v>0</v>
      </c>
      <c r="J13021" s="1">
        <v>100000000</v>
      </c>
      <c r="K13021" s="1">
        <v>800000000</v>
      </c>
      <c r="L13021" s="1">
        <v>75315107.5</v>
      </c>
      <c r="M13021" s="1">
        <v>200000000</v>
      </c>
      <c r="N13021" s="1">
        <v>778662868</v>
      </c>
      <c r="O13021" s="1">
        <v>301131071</v>
      </c>
      <c r="P13021" s="1">
        <v>-1553926.71</v>
      </c>
      <c r="Q13021" s="1">
        <v>-6680720.7400000002</v>
      </c>
      <c r="R13021" s="1">
        <v>136665843</v>
      </c>
      <c r="S13021" s="1">
        <v>159537660</v>
      </c>
      <c r="T13021" s="1">
        <v>150586921</v>
      </c>
      <c r="U13021" s="1">
        <v>494457006</v>
      </c>
      <c r="V13021" s="1">
        <v>402351796</v>
      </c>
      <c r="W13021" s="1">
        <v>167796238</v>
      </c>
      <c r="X13021" s="1">
        <v>0</v>
      </c>
      <c r="Y13021" s="1">
        <v>0</v>
      </c>
      <c r="Z13021" s="1">
        <v>0</v>
      </c>
      <c r="AA13021" s="1">
        <v>0</v>
      </c>
    </row>
    <row r="13022" spans="1:27" x14ac:dyDescent="0.2">
      <c r="A13022" s="1">
        <v>849258</v>
      </c>
      <c r="B13022" s="1">
        <v>272558813</v>
      </c>
      <c r="C13022" s="1">
        <v>1199794050</v>
      </c>
      <c r="D13022" s="1">
        <v>-27421196</v>
      </c>
      <c r="E13022" s="1">
        <v>200000000</v>
      </c>
      <c r="F13022" s="1">
        <v>55400000000</v>
      </c>
      <c r="G13022" s="1">
        <v>0</v>
      </c>
      <c r="H13022" s="1">
        <v>200000000</v>
      </c>
      <c r="I13022" s="1">
        <v>100000000</v>
      </c>
      <c r="J13022" s="1">
        <v>0</v>
      </c>
      <c r="K13022" s="1">
        <v>1000000000</v>
      </c>
      <c r="L13022" s="1">
        <v>88592394.200000003</v>
      </c>
      <c r="M13022" s="1">
        <v>300000000</v>
      </c>
      <c r="N13022" s="1">
        <v>764335665</v>
      </c>
      <c r="O13022" s="1">
        <v>235290575</v>
      </c>
      <c r="P13022" s="1">
        <v>-3806701.7</v>
      </c>
      <c r="Q13022" s="1">
        <v>-5715990.5999999996</v>
      </c>
      <c r="R13022" s="1">
        <v>153338643</v>
      </c>
      <c r="S13022" s="1">
        <v>137287442</v>
      </c>
      <c r="T13022" s="1">
        <v>122859650</v>
      </c>
      <c r="U13022" s="1">
        <v>413429613</v>
      </c>
      <c r="V13022" s="1">
        <v>343817123</v>
      </c>
      <c r="W13022" s="1">
        <v>182258453</v>
      </c>
      <c r="X13022" s="1">
        <v>0</v>
      </c>
      <c r="Y13022" s="1">
        <v>0</v>
      </c>
      <c r="Z13022" s="1">
        <v>0</v>
      </c>
      <c r="AA13022" s="1">
        <v>0</v>
      </c>
    </row>
    <row r="13023" spans="1:27" x14ac:dyDescent="0.2">
      <c r="A13023" s="1">
        <v>849266</v>
      </c>
      <c r="B13023" s="1">
        <v>291989395</v>
      </c>
      <c r="C13023" s="1">
        <v>1185000000</v>
      </c>
      <c r="D13023" s="1">
        <v>-34580645.299999997</v>
      </c>
      <c r="E13023" s="1">
        <v>100000000</v>
      </c>
      <c r="F13023" s="1">
        <v>84800000000</v>
      </c>
      <c r="G13023" s="1">
        <v>200000000</v>
      </c>
      <c r="H13023" s="1">
        <v>100000000</v>
      </c>
      <c r="I13023" s="1">
        <v>0</v>
      </c>
      <c r="J13023" s="1">
        <v>0</v>
      </c>
      <c r="K13023" s="1">
        <v>1000000000</v>
      </c>
      <c r="L13023" s="1">
        <v>81521260.900000006</v>
      </c>
      <c r="M13023" s="1">
        <v>200000000</v>
      </c>
      <c r="N13023" s="1">
        <v>771068685</v>
      </c>
      <c r="O13023" s="1">
        <v>264279835</v>
      </c>
      <c r="P13023" s="1">
        <v>-1577671.78</v>
      </c>
      <c r="Q13023" s="1">
        <v>-3677345.15</v>
      </c>
      <c r="R13023" s="1">
        <v>141978724</v>
      </c>
      <c r="S13023" s="1">
        <v>137287442</v>
      </c>
      <c r="T13023" s="1">
        <v>122859650</v>
      </c>
      <c r="U13023" s="1">
        <v>472379984</v>
      </c>
      <c r="V13023" s="1">
        <v>346363634</v>
      </c>
      <c r="W13023" s="1">
        <v>182491653</v>
      </c>
      <c r="X13023" s="1">
        <v>0</v>
      </c>
      <c r="Y13023" s="1">
        <v>0</v>
      </c>
      <c r="Z13023" s="1">
        <v>0</v>
      </c>
      <c r="AA13023" s="1">
        <v>0</v>
      </c>
    </row>
    <row r="13024" spans="1:27" x14ac:dyDescent="0.2">
      <c r="A13024" s="1">
        <v>849270</v>
      </c>
      <c r="B13024" s="1">
        <v>299704080</v>
      </c>
      <c r="C13024" s="1">
        <v>1190000000</v>
      </c>
      <c r="D13024" s="1">
        <v>-34348664.399999999</v>
      </c>
      <c r="E13024" s="1">
        <v>300000000</v>
      </c>
      <c r="F13024" s="1">
        <v>61800000000</v>
      </c>
      <c r="G13024" s="1">
        <v>0</v>
      </c>
      <c r="H13024" s="1">
        <v>200000000</v>
      </c>
      <c r="I13024" s="1">
        <v>0</v>
      </c>
      <c r="J13024" s="1">
        <v>0</v>
      </c>
      <c r="K13024" s="1">
        <v>700000000</v>
      </c>
      <c r="L13024" s="1">
        <v>86218066.400000006</v>
      </c>
      <c r="M13024" s="1">
        <v>200000000</v>
      </c>
      <c r="N13024" s="1">
        <v>785629178</v>
      </c>
      <c r="O13024" s="1">
        <v>298390361</v>
      </c>
      <c r="P13024" s="1">
        <v>-1837300.3</v>
      </c>
      <c r="Q13024" s="1">
        <v>15007377.699999999</v>
      </c>
      <c r="R13024" s="1">
        <v>143284809</v>
      </c>
      <c r="S13024" s="1">
        <v>155272514</v>
      </c>
      <c r="T13024" s="1">
        <v>145047436</v>
      </c>
      <c r="U13024" s="1">
        <v>468838978</v>
      </c>
      <c r="V13024" s="1">
        <v>386215163</v>
      </c>
      <c r="W13024" s="1">
        <v>191866340</v>
      </c>
      <c r="X13024" s="1">
        <v>0</v>
      </c>
      <c r="Y13024" s="1">
        <v>0</v>
      </c>
      <c r="Z13024" s="1">
        <v>0</v>
      </c>
      <c r="AA13024" s="1">
        <v>0</v>
      </c>
    </row>
    <row r="13025" spans="1:27" x14ac:dyDescent="0.2">
      <c r="A13025" s="1">
        <v>849274</v>
      </c>
      <c r="B13025" s="1">
        <v>305491027</v>
      </c>
      <c r="C13025" s="1">
        <v>1199666900</v>
      </c>
      <c r="D13025" s="1">
        <v>-36186889.799999997</v>
      </c>
      <c r="E13025" s="1">
        <v>100000000</v>
      </c>
      <c r="F13025" s="1">
        <v>66500000000</v>
      </c>
      <c r="G13025" s="1">
        <v>0</v>
      </c>
      <c r="H13025" s="1">
        <v>0</v>
      </c>
      <c r="I13025" s="1">
        <v>100000000</v>
      </c>
      <c r="J13025" s="1">
        <v>0</v>
      </c>
      <c r="K13025" s="1">
        <v>1300000000</v>
      </c>
      <c r="L13025" s="1">
        <v>95154203.200000003</v>
      </c>
      <c r="M13025" s="1">
        <v>200000000</v>
      </c>
      <c r="N13025" s="1">
        <v>779786618</v>
      </c>
      <c r="O13025" s="1">
        <v>257740631</v>
      </c>
      <c r="P13025" s="1">
        <v>-2637462.9300000002</v>
      </c>
      <c r="Q13025" s="1">
        <v>17459556.5</v>
      </c>
      <c r="R13025" s="1">
        <v>112128313</v>
      </c>
      <c r="S13025" s="1">
        <v>129727828</v>
      </c>
      <c r="T13025" s="1">
        <v>122859650</v>
      </c>
      <c r="U13025" s="1">
        <v>422304365</v>
      </c>
      <c r="V13025" s="1">
        <v>344254635</v>
      </c>
      <c r="W13025" s="1">
        <v>176174962</v>
      </c>
      <c r="X13025" s="1">
        <v>0</v>
      </c>
      <c r="Y13025" s="1">
        <v>0</v>
      </c>
      <c r="Z13025" s="1">
        <v>0</v>
      </c>
      <c r="AA13025" s="1">
        <v>0</v>
      </c>
    </row>
    <row r="13026" spans="1:27" x14ac:dyDescent="0.2">
      <c r="A13026" s="1">
        <v>849288</v>
      </c>
      <c r="B13026" s="1">
        <v>317752441</v>
      </c>
      <c r="C13026" s="1">
        <v>1199365350</v>
      </c>
      <c r="D13026" s="1">
        <v>-37117040.200000003</v>
      </c>
      <c r="E13026" s="1">
        <v>400000000</v>
      </c>
      <c r="F13026" s="1">
        <v>73700000000</v>
      </c>
      <c r="G13026" s="1">
        <v>200000000</v>
      </c>
      <c r="H13026" s="1">
        <v>100000000</v>
      </c>
      <c r="I13026" s="1">
        <v>0</v>
      </c>
      <c r="J13026" s="1">
        <v>100000000</v>
      </c>
      <c r="K13026" s="1">
        <v>1000000000</v>
      </c>
      <c r="L13026" s="1">
        <v>73803076.099999994</v>
      </c>
      <c r="M13026" s="1">
        <v>300000000</v>
      </c>
      <c r="N13026" s="1">
        <v>802935636</v>
      </c>
      <c r="O13026" s="1">
        <v>344313758</v>
      </c>
      <c r="P13026" s="1">
        <v>2707168.18</v>
      </c>
      <c r="Q13026" s="1">
        <v>-7225130.7999999998</v>
      </c>
      <c r="R13026" s="1">
        <v>152050934</v>
      </c>
      <c r="S13026" s="1">
        <v>141479118</v>
      </c>
      <c r="T13026" s="1">
        <v>136950033</v>
      </c>
      <c r="U13026" s="1">
        <v>463724419</v>
      </c>
      <c r="V13026" s="1">
        <v>385321101</v>
      </c>
      <c r="W13026" s="1">
        <v>175845811</v>
      </c>
      <c r="X13026" s="1">
        <v>0</v>
      </c>
      <c r="Y13026" s="1">
        <v>0</v>
      </c>
      <c r="Z13026" s="1">
        <v>0</v>
      </c>
      <c r="AA13026" s="1">
        <v>0</v>
      </c>
    </row>
    <row r="13027" spans="1:27" x14ac:dyDescent="0.2">
      <c r="A13027" s="1">
        <v>849294</v>
      </c>
      <c r="B13027" s="1">
        <v>354125554</v>
      </c>
      <c r="C13027" s="1">
        <v>1185000000</v>
      </c>
      <c r="D13027" s="1">
        <v>-36691857.700000003</v>
      </c>
      <c r="E13027" s="1">
        <v>0</v>
      </c>
      <c r="F13027" s="1">
        <v>68400000000</v>
      </c>
      <c r="G13027" s="1">
        <v>200000000</v>
      </c>
      <c r="H13027" s="1">
        <v>0</v>
      </c>
      <c r="I13027" s="1">
        <v>0</v>
      </c>
      <c r="J13027" s="1">
        <v>0</v>
      </c>
      <c r="K13027" s="1">
        <v>900000000</v>
      </c>
      <c r="L13027" s="1">
        <v>68558194.599999994</v>
      </c>
      <c r="M13027" s="1">
        <v>200000000</v>
      </c>
      <c r="N13027" s="1">
        <v>834611314</v>
      </c>
      <c r="O13027" s="1">
        <v>518176808</v>
      </c>
      <c r="P13027" s="1">
        <v>-1480601.54</v>
      </c>
      <c r="Q13027" s="1">
        <v>-4688395.26</v>
      </c>
      <c r="R13027" s="1">
        <v>113654375</v>
      </c>
      <c r="S13027" s="1">
        <v>118814948</v>
      </c>
      <c r="T13027" s="1">
        <v>126870157</v>
      </c>
      <c r="U13027" s="1">
        <v>479600039</v>
      </c>
      <c r="V13027" s="1">
        <v>462385321</v>
      </c>
      <c r="W13027" s="1">
        <v>177593902</v>
      </c>
      <c r="X13027" s="1">
        <v>0</v>
      </c>
      <c r="Y13027" s="1">
        <v>0</v>
      </c>
      <c r="Z13027" s="1">
        <v>0</v>
      </c>
      <c r="AA13027" s="1">
        <v>0</v>
      </c>
    </row>
    <row r="13028" spans="1:27" x14ac:dyDescent="0.2">
      <c r="A13028" s="1">
        <v>849295</v>
      </c>
      <c r="B13028" s="1">
        <v>317850099</v>
      </c>
      <c r="C13028" s="1">
        <v>1199364570</v>
      </c>
      <c r="D13028" s="1">
        <v>-35768425.600000001</v>
      </c>
      <c r="E13028" s="1">
        <v>300000000</v>
      </c>
      <c r="F13028" s="1">
        <v>78500000000</v>
      </c>
      <c r="G13028" s="1">
        <v>0</v>
      </c>
      <c r="H13028" s="1">
        <v>100000000</v>
      </c>
      <c r="I13028" s="1">
        <v>100000000</v>
      </c>
      <c r="J13028" s="1">
        <v>100000000</v>
      </c>
      <c r="K13028" s="1">
        <v>800000000</v>
      </c>
      <c r="L13028" s="1">
        <v>95506963</v>
      </c>
      <c r="M13028" s="1">
        <v>300000000</v>
      </c>
      <c r="N13028" s="1">
        <v>768525719</v>
      </c>
      <c r="O13028" s="1">
        <v>271450617</v>
      </c>
      <c r="P13028" s="1">
        <v>3379635.17</v>
      </c>
      <c r="Q13028" s="1">
        <v>-9565294.25</v>
      </c>
      <c r="R13028" s="1">
        <v>110553724</v>
      </c>
      <c r="S13028" s="1">
        <v>139621427</v>
      </c>
      <c r="T13028" s="1">
        <v>134542605</v>
      </c>
      <c r="U13028" s="1">
        <v>477160605</v>
      </c>
      <c r="V13028" s="1">
        <v>373096246</v>
      </c>
      <c r="W13028" s="1">
        <v>182106519</v>
      </c>
      <c r="X13028" s="1">
        <v>0</v>
      </c>
      <c r="Y13028" s="1">
        <v>0</v>
      </c>
      <c r="Z13028" s="1">
        <v>0</v>
      </c>
      <c r="AA13028" s="1">
        <v>0</v>
      </c>
    </row>
    <row r="13029" spans="1:27" x14ac:dyDescent="0.2">
      <c r="A13029" s="1">
        <v>849301</v>
      </c>
      <c r="B13029" s="1">
        <v>263026762</v>
      </c>
      <c r="C13029" s="1">
        <v>1185000000</v>
      </c>
      <c r="D13029" s="1">
        <v>-37804599</v>
      </c>
      <c r="E13029" s="1">
        <v>0</v>
      </c>
      <c r="F13029" s="1">
        <v>86900000000</v>
      </c>
      <c r="G13029" s="1">
        <v>0</v>
      </c>
      <c r="H13029" s="1">
        <v>200000000</v>
      </c>
      <c r="I13029" s="1">
        <v>0</v>
      </c>
      <c r="J13029" s="1">
        <v>0</v>
      </c>
      <c r="K13029" s="1">
        <v>1400000000</v>
      </c>
      <c r="L13029" s="1">
        <v>79231961.799999997</v>
      </c>
      <c r="M13029" s="1">
        <v>200000000</v>
      </c>
      <c r="N13029" s="1">
        <v>780829256</v>
      </c>
      <c r="O13029" s="1">
        <v>277595310</v>
      </c>
      <c r="P13029" s="1">
        <v>-2781498.77</v>
      </c>
      <c r="Q13029" s="1">
        <v>30810910.600000001</v>
      </c>
      <c r="R13029" s="1">
        <v>109324380</v>
      </c>
      <c r="S13029" s="1">
        <v>137287442</v>
      </c>
      <c r="T13029" s="1">
        <v>122859650</v>
      </c>
      <c r="U13029" s="1">
        <v>511998351</v>
      </c>
      <c r="V13029" s="1">
        <v>391855281</v>
      </c>
      <c r="W13029" s="1">
        <v>195089082</v>
      </c>
      <c r="X13029" s="1">
        <v>0</v>
      </c>
      <c r="Y13029" s="1">
        <v>0</v>
      </c>
      <c r="Z13029" s="1">
        <v>0</v>
      </c>
      <c r="AA13029" s="1">
        <v>0</v>
      </c>
    </row>
    <row r="13030" spans="1:27" x14ac:dyDescent="0.2">
      <c r="A13030" s="1">
        <v>849307</v>
      </c>
      <c r="B13030" s="1">
        <v>287671719</v>
      </c>
      <c r="C13030" s="1">
        <v>1199366190</v>
      </c>
      <c r="D13030" s="1">
        <v>-35768096.299999997</v>
      </c>
      <c r="E13030" s="1">
        <v>300000000</v>
      </c>
      <c r="F13030" s="1">
        <v>60900000000</v>
      </c>
      <c r="G13030" s="1">
        <v>0</v>
      </c>
      <c r="H13030" s="1">
        <v>100000000</v>
      </c>
      <c r="I13030" s="1">
        <v>100000000</v>
      </c>
      <c r="J13030" s="1">
        <v>100000000</v>
      </c>
      <c r="K13030" s="1">
        <v>800000000</v>
      </c>
      <c r="L13030" s="1">
        <v>87937978</v>
      </c>
      <c r="M13030" s="1">
        <v>200000000</v>
      </c>
      <c r="N13030" s="1">
        <v>763078361</v>
      </c>
      <c r="O13030" s="1">
        <v>216525124</v>
      </c>
      <c r="P13030" s="1">
        <v>-1698208.24</v>
      </c>
      <c r="Q13030" s="1">
        <v>-15378027.5</v>
      </c>
      <c r="R13030" s="1">
        <v>109518694</v>
      </c>
      <c r="S13030" s="1">
        <v>145468007</v>
      </c>
      <c r="T13030" s="1">
        <v>139217791</v>
      </c>
      <c r="U13030" s="1">
        <v>421283868</v>
      </c>
      <c r="V13030" s="1">
        <v>356361904</v>
      </c>
      <c r="W13030" s="1">
        <v>167941903</v>
      </c>
      <c r="X13030" s="1">
        <v>0</v>
      </c>
      <c r="Y13030" s="1">
        <v>0</v>
      </c>
      <c r="Z13030" s="1">
        <v>0</v>
      </c>
      <c r="AA13030" s="1">
        <v>0</v>
      </c>
    </row>
    <row r="13031" spans="1:27" x14ac:dyDescent="0.2">
      <c r="A13031" s="1">
        <v>849308</v>
      </c>
      <c r="B13031" s="1">
        <v>295546126</v>
      </c>
      <c r="C13031" s="1">
        <v>1199429060</v>
      </c>
      <c r="D13031" s="1">
        <v>-36875248.899999999</v>
      </c>
      <c r="E13031" s="1">
        <v>100000000</v>
      </c>
      <c r="F13031" s="1">
        <v>67300000000</v>
      </c>
      <c r="G13031" s="1">
        <v>0</v>
      </c>
      <c r="H13031" s="1">
        <v>0</v>
      </c>
      <c r="I13031" s="1">
        <v>100000000</v>
      </c>
      <c r="J13031" s="1">
        <v>0</v>
      </c>
      <c r="K13031" s="1">
        <v>700000000</v>
      </c>
      <c r="L13031" s="1">
        <v>84411723.200000003</v>
      </c>
      <c r="M13031" s="1">
        <v>300000000</v>
      </c>
      <c r="N13031" s="1">
        <v>753041625</v>
      </c>
      <c r="O13031" s="1">
        <v>214421740</v>
      </c>
      <c r="P13031" s="1">
        <v>-3309448.44</v>
      </c>
      <c r="Q13031" s="1">
        <v>-19711040.100000001</v>
      </c>
      <c r="R13031" s="1">
        <v>89298981</v>
      </c>
      <c r="S13031" s="1">
        <v>138070797</v>
      </c>
      <c r="T13031" s="1">
        <v>132074166</v>
      </c>
      <c r="U13031" s="1">
        <v>390455815</v>
      </c>
      <c r="V13031" s="1">
        <v>330987327</v>
      </c>
      <c r="W13031" s="1">
        <v>185741542</v>
      </c>
      <c r="X13031" s="1">
        <v>0</v>
      </c>
      <c r="Y13031" s="1">
        <v>0</v>
      </c>
      <c r="Z13031" s="1">
        <v>0</v>
      </c>
      <c r="AA13031" s="1">
        <v>0</v>
      </c>
    </row>
    <row r="13032" spans="1:27" x14ac:dyDescent="0.2">
      <c r="A13032" s="1">
        <v>849309</v>
      </c>
      <c r="B13032" s="1">
        <v>280727405</v>
      </c>
      <c r="C13032" s="1">
        <v>1185000000</v>
      </c>
      <c r="D13032" s="1">
        <v>-34137045.600000001</v>
      </c>
      <c r="E13032" s="1">
        <v>300000000</v>
      </c>
      <c r="F13032" s="1">
        <v>83900000000</v>
      </c>
      <c r="G13032" s="1">
        <v>0</v>
      </c>
      <c r="H13032" s="1">
        <v>100000000</v>
      </c>
      <c r="I13032" s="1">
        <v>100000000</v>
      </c>
      <c r="J13032" s="1">
        <v>0</v>
      </c>
      <c r="K13032" s="1">
        <v>700000000</v>
      </c>
      <c r="L13032" s="1">
        <v>81508779.200000003</v>
      </c>
      <c r="M13032" s="1">
        <v>400000000</v>
      </c>
      <c r="N13032" s="1">
        <v>744652760</v>
      </c>
      <c r="O13032" s="1">
        <v>223663854</v>
      </c>
      <c r="P13032" s="1">
        <v>3312103</v>
      </c>
      <c r="Q13032" s="1">
        <v>-17702103.5</v>
      </c>
      <c r="R13032" s="1">
        <v>108346024</v>
      </c>
      <c r="S13032" s="1">
        <v>150827771</v>
      </c>
      <c r="T13032" s="1">
        <v>137523958</v>
      </c>
      <c r="U13032" s="1">
        <v>389958060</v>
      </c>
      <c r="V13032" s="1">
        <v>351970670</v>
      </c>
      <c r="W13032" s="1">
        <v>190068740</v>
      </c>
      <c r="X13032" s="1">
        <v>0</v>
      </c>
      <c r="Y13032" s="1">
        <v>0</v>
      </c>
      <c r="Z13032" s="1">
        <v>0</v>
      </c>
      <c r="AA13032" s="1">
        <v>0</v>
      </c>
    </row>
    <row r="13033" spans="1:27" x14ac:dyDescent="0.2">
      <c r="A13033" s="1">
        <v>849312</v>
      </c>
      <c r="B13033" s="1">
        <v>260855441</v>
      </c>
      <c r="C13033" s="1">
        <v>1185000000</v>
      </c>
      <c r="D13033" s="1">
        <v>-35065999.200000003</v>
      </c>
      <c r="E13033" s="1">
        <v>100000000</v>
      </c>
      <c r="F13033" s="1">
        <v>51800000000</v>
      </c>
      <c r="G13033" s="1">
        <v>100000000</v>
      </c>
      <c r="H13033" s="1">
        <v>0</v>
      </c>
      <c r="I13033" s="1">
        <v>0</v>
      </c>
      <c r="J13033" s="1">
        <v>0</v>
      </c>
      <c r="K13033" s="1">
        <v>900000000</v>
      </c>
      <c r="L13033" s="1">
        <v>66157679.5</v>
      </c>
      <c r="M13033" s="1">
        <v>200000000</v>
      </c>
      <c r="N13033" s="1">
        <v>729472490</v>
      </c>
      <c r="O13033" s="1">
        <v>230100575</v>
      </c>
      <c r="P13033" s="1">
        <v>952342.37600000005</v>
      </c>
      <c r="Q13033" s="1">
        <v>-23522826.399999999</v>
      </c>
      <c r="R13033" s="1">
        <v>80176372.099999994</v>
      </c>
      <c r="S13033" s="1">
        <v>131519491</v>
      </c>
      <c r="T13033" s="1">
        <v>103446897</v>
      </c>
      <c r="U13033" s="1">
        <v>390627618</v>
      </c>
      <c r="V13033" s="1">
        <v>310313686</v>
      </c>
      <c r="W13033" s="1">
        <v>184468769</v>
      </c>
      <c r="X13033" s="1">
        <v>0</v>
      </c>
      <c r="Y13033" s="1">
        <v>0</v>
      </c>
      <c r="Z13033" s="1">
        <v>0</v>
      </c>
      <c r="AA13033" s="1">
        <v>0</v>
      </c>
    </row>
    <row r="13034" spans="1:27" x14ac:dyDescent="0.2">
      <c r="A13034" s="1">
        <v>849314</v>
      </c>
      <c r="B13034" s="1">
        <v>263818043</v>
      </c>
      <c r="C13034" s="1">
        <v>1199430540</v>
      </c>
      <c r="D13034" s="1">
        <v>-38004666.5</v>
      </c>
      <c r="E13034" s="1">
        <v>200000000</v>
      </c>
      <c r="F13034" s="1">
        <v>44600000000</v>
      </c>
      <c r="G13034" s="1">
        <v>0</v>
      </c>
      <c r="H13034" s="1">
        <v>0</v>
      </c>
      <c r="I13034" s="1">
        <v>0</v>
      </c>
      <c r="J13034" s="1">
        <v>0</v>
      </c>
      <c r="K13034" s="1">
        <v>700000000</v>
      </c>
      <c r="L13034" s="1">
        <v>70697945.599999994</v>
      </c>
      <c r="M13034" s="1">
        <v>100000000</v>
      </c>
      <c r="N13034" s="1">
        <v>744789713</v>
      </c>
      <c r="O13034" s="1">
        <v>224151824</v>
      </c>
      <c r="P13034" s="1">
        <v>-594993.61699999997</v>
      </c>
      <c r="Q13034" s="1">
        <v>-6185718.1699999999</v>
      </c>
      <c r="R13034" s="1">
        <v>120335005</v>
      </c>
      <c r="S13034" s="1">
        <v>137287442</v>
      </c>
      <c r="T13034" s="1">
        <v>122859650</v>
      </c>
      <c r="U13034" s="1">
        <v>394150396</v>
      </c>
      <c r="V13034" s="1">
        <v>339959305</v>
      </c>
      <c r="W13034" s="1">
        <v>185031304</v>
      </c>
      <c r="X13034" s="1">
        <v>100000000</v>
      </c>
      <c r="Y13034" s="1">
        <v>0</v>
      </c>
      <c r="Z13034" s="1">
        <v>0</v>
      </c>
      <c r="AA13034" s="1">
        <v>0</v>
      </c>
    </row>
    <row r="13035" spans="1:27" x14ac:dyDescent="0.2">
      <c r="A13035" s="1">
        <v>849316</v>
      </c>
      <c r="B13035" s="1">
        <v>243441780</v>
      </c>
      <c r="C13035" s="1">
        <v>1185000000</v>
      </c>
      <c r="D13035" s="1">
        <v>-35775475.299999997</v>
      </c>
      <c r="E13035" s="1">
        <v>0</v>
      </c>
      <c r="F13035" s="1">
        <v>19500000000</v>
      </c>
      <c r="G13035" s="1">
        <v>0</v>
      </c>
      <c r="H13035" s="1">
        <v>0</v>
      </c>
      <c r="I13035" s="1">
        <v>0</v>
      </c>
      <c r="J13035" s="1">
        <v>0</v>
      </c>
      <c r="K13035" s="1">
        <v>600000000</v>
      </c>
      <c r="L13035" s="1">
        <v>92854213.299999997</v>
      </c>
      <c r="M13035" s="1">
        <v>100000000</v>
      </c>
      <c r="N13035" s="1">
        <v>726820481</v>
      </c>
      <c r="O13035" s="1">
        <v>193430335</v>
      </c>
      <c r="P13035" s="1">
        <v>-891811.46</v>
      </c>
      <c r="Q13035" s="1">
        <v>8784470.5600000005</v>
      </c>
      <c r="R13035" s="1">
        <v>104002464</v>
      </c>
      <c r="S13035" s="1">
        <v>102999354</v>
      </c>
      <c r="T13035" s="1">
        <v>79918945</v>
      </c>
      <c r="U13035" s="1">
        <v>353776605</v>
      </c>
      <c r="V13035" s="1">
        <v>275848488</v>
      </c>
      <c r="W13035" s="1">
        <v>171694314</v>
      </c>
      <c r="X13035" s="1">
        <v>100000000</v>
      </c>
      <c r="Y13035" s="1">
        <v>0</v>
      </c>
      <c r="Z13035" s="1">
        <v>0</v>
      </c>
      <c r="AA13035" s="1">
        <v>0</v>
      </c>
    </row>
    <row r="13036" spans="1:27" x14ac:dyDescent="0.2">
      <c r="A13036" s="1">
        <v>849319</v>
      </c>
      <c r="B13036" s="1">
        <v>298653534</v>
      </c>
      <c r="C13036" s="1">
        <v>1185000000</v>
      </c>
      <c r="D13036" s="1">
        <v>-31142707.800000001</v>
      </c>
      <c r="E13036" s="1">
        <v>200000000</v>
      </c>
      <c r="F13036" s="1">
        <v>53200000000</v>
      </c>
      <c r="G13036" s="1">
        <v>0</v>
      </c>
      <c r="H13036" s="1">
        <v>100000000</v>
      </c>
      <c r="I13036" s="1">
        <v>100000000</v>
      </c>
      <c r="J13036" s="1">
        <v>0</v>
      </c>
      <c r="K13036" s="1">
        <v>1100000000</v>
      </c>
      <c r="L13036" s="1">
        <v>88407291.099999994</v>
      </c>
      <c r="M13036" s="1">
        <v>300000000</v>
      </c>
      <c r="N13036" s="1">
        <v>778909962</v>
      </c>
      <c r="O13036" s="1">
        <v>290216349</v>
      </c>
      <c r="P13036" s="1">
        <v>-1844598.23</v>
      </c>
      <c r="Q13036" s="1">
        <v>14314694.4</v>
      </c>
      <c r="R13036" s="1">
        <v>140844883</v>
      </c>
      <c r="S13036" s="1">
        <v>149906582</v>
      </c>
      <c r="T13036" s="1">
        <v>127645261</v>
      </c>
      <c r="U13036" s="1">
        <v>470354809</v>
      </c>
      <c r="V13036" s="1">
        <v>333457101</v>
      </c>
      <c r="W13036" s="1">
        <v>173300911</v>
      </c>
      <c r="X13036" s="1">
        <v>0</v>
      </c>
      <c r="Y13036" s="1">
        <v>0</v>
      </c>
      <c r="Z13036" s="1">
        <v>0</v>
      </c>
      <c r="AA13036" s="1">
        <v>0</v>
      </c>
    </row>
    <row r="13037" spans="1:27" x14ac:dyDescent="0.2">
      <c r="A13037" s="1">
        <v>849322</v>
      </c>
      <c r="B13037" s="1">
        <v>350173249</v>
      </c>
      <c r="C13037" s="1">
        <v>1198831810</v>
      </c>
      <c r="D13037" s="1">
        <v>-31806373.899999999</v>
      </c>
      <c r="E13037" s="1">
        <v>400000000</v>
      </c>
      <c r="F13037" s="1">
        <v>55400000000</v>
      </c>
      <c r="G13037" s="1">
        <v>100000000</v>
      </c>
      <c r="H13037" s="1">
        <v>0</v>
      </c>
      <c r="I13037" s="1">
        <v>100000000</v>
      </c>
      <c r="J13037" s="1">
        <v>0</v>
      </c>
      <c r="K13037" s="1">
        <v>1000000000</v>
      </c>
      <c r="L13037" s="1">
        <v>83593169.799999997</v>
      </c>
      <c r="M13037" s="1">
        <v>300000000</v>
      </c>
      <c r="N13037" s="1">
        <v>815601914</v>
      </c>
      <c r="O13037" s="1">
        <v>324653211</v>
      </c>
      <c r="P13037" s="1">
        <v>-453446.66600000003</v>
      </c>
      <c r="Q13037" s="1">
        <v>-2317683.61</v>
      </c>
      <c r="R13037" s="1">
        <v>123078719</v>
      </c>
      <c r="S13037" s="1">
        <v>137092443</v>
      </c>
      <c r="T13037" s="1">
        <v>122859650</v>
      </c>
      <c r="U13037" s="1">
        <v>425117867</v>
      </c>
      <c r="V13037" s="1">
        <v>341110649</v>
      </c>
      <c r="W13037" s="1">
        <v>169826629</v>
      </c>
      <c r="X13037" s="1">
        <v>0</v>
      </c>
      <c r="Y13037" s="1">
        <v>0</v>
      </c>
      <c r="Z13037" s="1">
        <v>0</v>
      </c>
      <c r="AA13037" s="1">
        <v>0</v>
      </c>
    </row>
    <row r="13038" spans="1:27" x14ac:dyDescent="0.2">
      <c r="A13038" s="1">
        <v>849324</v>
      </c>
      <c r="B13038" s="1">
        <v>325569093</v>
      </c>
      <c r="C13038" s="1">
        <v>1190000000</v>
      </c>
      <c r="D13038" s="1">
        <v>-32061518.5</v>
      </c>
      <c r="E13038" s="1">
        <v>500000000</v>
      </c>
      <c r="F13038" s="1">
        <v>59800000000</v>
      </c>
      <c r="G13038" s="1">
        <v>100000000</v>
      </c>
      <c r="H13038" s="1">
        <v>0</v>
      </c>
      <c r="I13038" s="1">
        <v>0</v>
      </c>
      <c r="J13038" s="1">
        <v>100000000</v>
      </c>
      <c r="K13038" s="1">
        <v>900000000</v>
      </c>
      <c r="L13038" s="1">
        <v>84425940.5</v>
      </c>
      <c r="M13038" s="1">
        <v>300000000</v>
      </c>
      <c r="N13038" s="1">
        <v>767298421</v>
      </c>
      <c r="O13038" s="1">
        <v>236232869</v>
      </c>
      <c r="P13038" s="1">
        <v>-8733144.1699999999</v>
      </c>
      <c r="Q13038" s="1">
        <v>-4419848.34</v>
      </c>
      <c r="R13038" s="1">
        <v>122802532</v>
      </c>
      <c r="S13038" s="1">
        <v>136898443</v>
      </c>
      <c r="T13038" s="1">
        <v>115624020</v>
      </c>
      <c r="U13038" s="1">
        <v>410786793</v>
      </c>
      <c r="V13038" s="1">
        <v>321673617</v>
      </c>
      <c r="W13038" s="1">
        <v>178197661</v>
      </c>
      <c r="X13038" s="1">
        <v>0</v>
      </c>
      <c r="Y13038" s="1">
        <v>0</v>
      </c>
      <c r="Z13038" s="1">
        <v>0</v>
      </c>
      <c r="AA13038" s="1">
        <v>0</v>
      </c>
    </row>
    <row r="13039" spans="1:27" x14ac:dyDescent="0.2">
      <c r="A13039" s="1">
        <v>849330</v>
      </c>
      <c r="B13039" s="1">
        <v>343009106</v>
      </c>
      <c r="C13039" s="1">
        <v>1199794310</v>
      </c>
      <c r="D13039" s="1">
        <v>-32149625.600000001</v>
      </c>
      <c r="E13039" s="1">
        <v>400000000</v>
      </c>
      <c r="F13039" s="1">
        <v>67600000000</v>
      </c>
      <c r="G13039" s="1">
        <v>100000000</v>
      </c>
      <c r="H13039" s="1">
        <v>0</v>
      </c>
      <c r="I13039" s="1">
        <v>100000000</v>
      </c>
      <c r="J13039" s="1">
        <v>100000000</v>
      </c>
      <c r="K13039" s="1">
        <v>1600000000</v>
      </c>
      <c r="L13039" s="1">
        <v>86269196.400000006</v>
      </c>
      <c r="M13039" s="1">
        <v>400000000</v>
      </c>
      <c r="N13039" s="1">
        <v>784019002</v>
      </c>
      <c r="O13039" s="1">
        <v>302548897</v>
      </c>
      <c r="P13039" s="1">
        <v>-10598266.4</v>
      </c>
      <c r="Q13039" s="1">
        <v>2427407.44</v>
      </c>
      <c r="R13039" s="1">
        <v>100801551</v>
      </c>
      <c r="S13039" s="1">
        <v>141615579</v>
      </c>
      <c r="T13039" s="1">
        <v>126807854</v>
      </c>
      <c r="U13039" s="1">
        <v>409257552</v>
      </c>
      <c r="V13039" s="1">
        <v>371761282</v>
      </c>
      <c r="W13039" s="1">
        <v>165706267</v>
      </c>
      <c r="X13039" s="1">
        <v>0</v>
      </c>
      <c r="Y13039" s="1">
        <v>0</v>
      </c>
      <c r="Z13039" s="1">
        <v>0</v>
      </c>
      <c r="AA13039" s="1">
        <v>0</v>
      </c>
    </row>
    <row r="13040" spans="1:27" x14ac:dyDescent="0.2">
      <c r="A13040" s="1">
        <v>849335</v>
      </c>
      <c r="B13040" s="1">
        <v>328250135</v>
      </c>
      <c r="C13040" s="1">
        <v>1190000000</v>
      </c>
      <c r="D13040" s="1">
        <v>-30270776.800000001</v>
      </c>
      <c r="E13040" s="1">
        <v>100000000</v>
      </c>
      <c r="F13040" s="1">
        <v>28900000000</v>
      </c>
      <c r="G13040" s="1">
        <v>0</v>
      </c>
      <c r="H13040" s="1">
        <v>100000000</v>
      </c>
      <c r="I13040" s="1">
        <v>0</v>
      </c>
      <c r="J13040" s="1">
        <v>0</v>
      </c>
      <c r="K13040" s="1">
        <v>700000000</v>
      </c>
      <c r="L13040" s="1">
        <v>88779186.200000003</v>
      </c>
      <c r="M13040" s="1">
        <v>0</v>
      </c>
      <c r="N13040" s="1">
        <v>760883757</v>
      </c>
      <c r="O13040" s="1">
        <v>329692557</v>
      </c>
      <c r="P13040" s="1">
        <v>-526577.85699999996</v>
      </c>
      <c r="Q13040" s="1">
        <v>-9395103.7699999996</v>
      </c>
      <c r="R13040" s="1">
        <v>72758989.599999994</v>
      </c>
      <c r="S13040" s="1">
        <v>120312423</v>
      </c>
      <c r="T13040" s="1">
        <v>108271622</v>
      </c>
      <c r="U13040" s="1">
        <v>464746001</v>
      </c>
      <c r="V13040" s="1">
        <v>374191295</v>
      </c>
      <c r="W13040" s="1">
        <v>162637551</v>
      </c>
      <c r="X13040" s="1">
        <v>100000000</v>
      </c>
      <c r="Y13040" s="1">
        <v>0</v>
      </c>
      <c r="Z13040" s="1">
        <v>0</v>
      </c>
      <c r="AA13040" s="1">
        <v>0</v>
      </c>
    </row>
    <row r="13041" spans="1:27" x14ac:dyDescent="0.2">
      <c r="A13041" s="1">
        <v>849337</v>
      </c>
      <c r="B13041" s="1">
        <v>323505283</v>
      </c>
      <c r="C13041" s="1">
        <v>1185000000</v>
      </c>
      <c r="D13041" s="1">
        <v>-28035776.5</v>
      </c>
      <c r="E13041" s="1">
        <v>300000000</v>
      </c>
      <c r="F13041" s="1">
        <v>65500000000</v>
      </c>
      <c r="G13041" s="1">
        <v>100000000</v>
      </c>
      <c r="H13041" s="1">
        <v>100000000</v>
      </c>
      <c r="I13041" s="1">
        <v>0</v>
      </c>
      <c r="J13041" s="1">
        <v>0</v>
      </c>
      <c r="K13041" s="1">
        <v>1000000000</v>
      </c>
      <c r="L13041" s="1">
        <v>77690118.5</v>
      </c>
      <c r="M13041" s="1">
        <v>200000000</v>
      </c>
      <c r="N13041" s="1">
        <v>797149472</v>
      </c>
      <c r="O13041" s="1">
        <v>289290793</v>
      </c>
      <c r="P13041" s="1">
        <v>-2964211.5</v>
      </c>
      <c r="Q13041" s="1">
        <v>25270261</v>
      </c>
      <c r="R13041" s="1">
        <v>132849334</v>
      </c>
      <c r="S13041" s="1">
        <v>131809928</v>
      </c>
      <c r="T13041" s="1">
        <v>116818253</v>
      </c>
      <c r="U13041" s="1">
        <v>474812330</v>
      </c>
      <c r="V13041" s="1">
        <v>383258417</v>
      </c>
      <c r="W13041" s="1">
        <v>185691034</v>
      </c>
      <c r="X13041" s="1">
        <v>0</v>
      </c>
      <c r="Y13041" s="1">
        <v>0</v>
      </c>
      <c r="Z13041" s="1">
        <v>0</v>
      </c>
      <c r="AA13041" s="1">
        <v>0</v>
      </c>
    </row>
    <row r="13042" spans="1:27" x14ac:dyDescent="0.2">
      <c r="A13042" s="1">
        <v>849338</v>
      </c>
      <c r="B13042" s="1">
        <v>297404749</v>
      </c>
      <c r="C13042" s="1">
        <v>1199428420</v>
      </c>
      <c r="D13042" s="1">
        <v>-34876434.299999997</v>
      </c>
      <c r="E13042" s="1">
        <v>100000000</v>
      </c>
      <c r="F13042" s="1">
        <v>69700000000</v>
      </c>
      <c r="G13042" s="1">
        <v>100000000</v>
      </c>
      <c r="H13042" s="1">
        <v>100000000</v>
      </c>
      <c r="I13042" s="1">
        <v>0</v>
      </c>
      <c r="J13042" s="1">
        <v>100000000</v>
      </c>
      <c r="K13042" s="1">
        <v>2200000000</v>
      </c>
      <c r="L13042" s="1">
        <v>91770595.299999997</v>
      </c>
      <c r="M13042" s="1">
        <v>300000000</v>
      </c>
      <c r="N13042" s="1">
        <v>766868637</v>
      </c>
      <c r="O13042" s="1">
        <v>274743231</v>
      </c>
      <c r="P13042" s="1">
        <v>735768.00800000003</v>
      </c>
      <c r="Q13042" s="1">
        <v>-2175932.7200000002</v>
      </c>
      <c r="R13042" s="1">
        <v>112662790</v>
      </c>
      <c r="S13042" s="1">
        <v>137287442</v>
      </c>
      <c r="T13042" s="1">
        <v>122859650</v>
      </c>
      <c r="U13042" s="1">
        <v>404205459</v>
      </c>
      <c r="V13042" s="1">
        <v>348932949</v>
      </c>
      <c r="W13042" s="1">
        <v>183682230</v>
      </c>
      <c r="X13042" s="1">
        <v>0</v>
      </c>
      <c r="Y13042" s="1">
        <v>0</v>
      </c>
      <c r="Z13042" s="1">
        <v>0</v>
      </c>
      <c r="AA13042" s="1">
        <v>0</v>
      </c>
    </row>
    <row r="13043" spans="1:27" x14ac:dyDescent="0.2">
      <c r="A13043" s="1">
        <v>849340</v>
      </c>
      <c r="B13043" s="1">
        <v>330092699</v>
      </c>
      <c r="C13043" s="1">
        <v>1185000000</v>
      </c>
      <c r="D13043" s="1">
        <v>-32063955.800000001</v>
      </c>
      <c r="E13043" s="1">
        <v>400000000</v>
      </c>
      <c r="F13043" s="1">
        <v>78500000000</v>
      </c>
      <c r="G13043" s="1">
        <v>100000000</v>
      </c>
      <c r="H13043" s="1">
        <v>0</v>
      </c>
      <c r="I13043" s="1">
        <v>100000000</v>
      </c>
      <c r="J13043" s="1">
        <v>100000000</v>
      </c>
      <c r="K13043" s="1">
        <v>1000000000</v>
      </c>
      <c r="L13043" s="1">
        <v>71616726.400000006</v>
      </c>
      <c r="M13043" s="1">
        <v>400000000</v>
      </c>
      <c r="N13043" s="1">
        <v>776544871</v>
      </c>
      <c r="O13043" s="1">
        <v>278421669</v>
      </c>
      <c r="P13043" s="1">
        <v>-5281995.51</v>
      </c>
      <c r="Q13043" s="1">
        <v>-9546719.6799999997</v>
      </c>
      <c r="R13043" s="1">
        <v>123622217</v>
      </c>
      <c r="S13043" s="1">
        <v>144471647</v>
      </c>
      <c r="T13043" s="1">
        <v>139468676</v>
      </c>
      <c r="U13043" s="1">
        <v>467819250</v>
      </c>
      <c r="V13043" s="1">
        <v>376836447</v>
      </c>
      <c r="W13043" s="1">
        <v>173747365</v>
      </c>
      <c r="X13043" s="1">
        <v>0</v>
      </c>
      <c r="Y13043" s="1">
        <v>0</v>
      </c>
      <c r="Z13043" s="1">
        <v>0</v>
      </c>
      <c r="AA13043" s="1">
        <v>0</v>
      </c>
    </row>
    <row r="13044" spans="1:27" x14ac:dyDescent="0.2">
      <c r="A13044" s="1">
        <v>849344</v>
      </c>
      <c r="B13044" s="1">
        <v>336349316</v>
      </c>
      <c r="C13044" s="1">
        <v>1185000000</v>
      </c>
      <c r="D13044" s="1">
        <v>-34070777.600000001</v>
      </c>
      <c r="E13044" s="1">
        <v>200000000</v>
      </c>
      <c r="F13044" s="1">
        <v>58400000000</v>
      </c>
      <c r="G13044" s="1">
        <v>0</v>
      </c>
      <c r="H13044" s="1">
        <v>100000000</v>
      </c>
      <c r="I13044" s="1">
        <v>0</v>
      </c>
      <c r="J13044" s="1">
        <v>0</v>
      </c>
      <c r="K13044" s="1">
        <v>1000000000</v>
      </c>
      <c r="L13044" s="1">
        <v>76743125.099999994</v>
      </c>
      <c r="M13044" s="1">
        <v>200000000</v>
      </c>
      <c r="N13044" s="1">
        <v>836820547</v>
      </c>
      <c r="O13044" s="1">
        <v>362160047</v>
      </c>
      <c r="P13044" s="1">
        <v>-120300.719</v>
      </c>
      <c r="Q13044" s="1">
        <v>5026753.37</v>
      </c>
      <c r="R13044" s="1">
        <v>114195916</v>
      </c>
      <c r="S13044" s="1">
        <v>108225030</v>
      </c>
      <c r="T13044" s="1">
        <v>96800905.400000006</v>
      </c>
      <c r="U13044" s="1">
        <v>494936275</v>
      </c>
      <c r="V13044" s="1">
        <v>392660281</v>
      </c>
      <c r="W13044" s="1">
        <v>179503297</v>
      </c>
      <c r="X13044" s="1">
        <v>0</v>
      </c>
      <c r="Y13044" s="1">
        <v>0</v>
      </c>
      <c r="Z13044" s="1">
        <v>0</v>
      </c>
      <c r="AA13044" s="1">
        <v>0</v>
      </c>
    </row>
    <row r="13045" spans="1:27" x14ac:dyDescent="0.2">
      <c r="A13045" s="1">
        <v>849347</v>
      </c>
      <c r="B13045" s="1">
        <v>336928519</v>
      </c>
      <c r="C13045" s="1">
        <v>1185000000</v>
      </c>
      <c r="D13045" s="1">
        <v>-31257608.699999999</v>
      </c>
      <c r="E13045" s="1">
        <v>400000000</v>
      </c>
      <c r="F13045" s="1">
        <v>62000000000</v>
      </c>
      <c r="G13045" s="1">
        <v>200000000</v>
      </c>
      <c r="H13045" s="1">
        <v>0</v>
      </c>
      <c r="I13045" s="1">
        <v>0</v>
      </c>
      <c r="J13045" s="1">
        <v>100000000</v>
      </c>
      <c r="K13045" s="1">
        <v>1800000000</v>
      </c>
      <c r="L13045" s="1">
        <v>82125939.799999997</v>
      </c>
      <c r="M13045" s="1">
        <v>300000000</v>
      </c>
      <c r="N13045" s="1">
        <v>807562605</v>
      </c>
      <c r="O13045" s="1">
        <v>383064633</v>
      </c>
      <c r="P13045" s="1">
        <v>-2946295.57</v>
      </c>
      <c r="Q13045" s="1">
        <v>-573399.97600000002</v>
      </c>
      <c r="R13045" s="1">
        <v>114849547</v>
      </c>
      <c r="S13045" s="1">
        <v>108225030</v>
      </c>
      <c r="T13045" s="1">
        <v>104234043</v>
      </c>
      <c r="U13045" s="1">
        <v>454830402</v>
      </c>
      <c r="V13045" s="1">
        <v>375649578</v>
      </c>
      <c r="W13045" s="1">
        <v>180961441</v>
      </c>
      <c r="X13045" s="1">
        <v>0</v>
      </c>
      <c r="Y13045" s="1">
        <v>0</v>
      </c>
      <c r="Z13045" s="1">
        <v>0</v>
      </c>
      <c r="AA13045" s="1">
        <v>0</v>
      </c>
    </row>
    <row r="13046" spans="1:27" x14ac:dyDescent="0.2">
      <c r="A13046" s="1">
        <v>849353</v>
      </c>
      <c r="B13046" s="1">
        <v>318048743</v>
      </c>
      <c r="C13046" s="1">
        <v>1185000000</v>
      </c>
      <c r="D13046" s="1">
        <v>-34874766.399999999</v>
      </c>
      <c r="E13046" s="1">
        <v>300000000</v>
      </c>
      <c r="F13046" s="1">
        <v>56200000000</v>
      </c>
      <c r="G13046" s="1">
        <v>100000000</v>
      </c>
      <c r="H13046" s="1">
        <v>100000000</v>
      </c>
      <c r="I13046" s="1">
        <v>0</v>
      </c>
      <c r="J13046" s="1">
        <v>0</v>
      </c>
      <c r="K13046" s="1">
        <v>1100000000</v>
      </c>
      <c r="L13046" s="1">
        <v>86351507</v>
      </c>
      <c r="M13046" s="1">
        <v>200000000</v>
      </c>
      <c r="N13046" s="1">
        <v>801598447</v>
      </c>
      <c r="O13046" s="1">
        <v>366004300</v>
      </c>
      <c r="P13046" s="1">
        <v>1306407.31</v>
      </c>
      <c r="Q13046" s="1">
        <v>11552502.9</v>
      </c>
      <c r="R13046" s="1">
        <v>127504317</v>
      </c>
      <c r="S13046" s="1">
        <v>123141359</v>
      </c>
      <c r="T13046" s="1">
        <v>112067893</v>
      </c>
      <c r="U13046" s="1">
        <v>455589889</v>
      </c>
      <c r="V13046" s="1">
        <v>377528090</v>
      </c>
      <c r="W13046" s="1">
        <v>181241701</v>
      </c>
      <c r="X13046" s="1">
        <v>0</v>
      </c>
      <c r="Y13046" s="1">
        <v>0</v>
      </c>
      <c r="Z13046" s="1">
        <v>0</v>
      </c>
      <c r="AA13046" s="1">
        <v>0</v>
      </c>
    </row>
    <row r="13047" spans="1:27" x14ac:dyDescent="0.2">
      <c r="A13047" s="1">
        <v>849355</v>
      </c>
      <c r="B13047" s="1">
        <v>325699921</v>
      </c>
      <c r="C13047" s="1">
        <v>1185000000</v>
      </c>
      <c r="D13047" s="1">
        <v>-27733931.699999999</v>
      </c>
      <c r="E13047" s="1">
        <v>400000000</v>
      </c>
      <c r="F13047" s="1">
        <v>64700000000</v>
      </c>
      <c r="G13047" s="1">
        <v>100000000</v>
      </c>
      <c r="H13047" s="1">
        <v>0</v>
      </c>
      <c r="I13047" s="1">
        <v>200000000</v>
      </c>
      <c r="J13047" s="1">
        <v>0</v>
      </c>
      <c r="K13047" s="1">
        <v>1600000000</v>
      </c>
      <c r="L13047" s="1">
        <v>67662027.599999994</v>
      </c>
      <c r="M13047" s="1">
        <v>400000000</v>
      </c>
      <c r="N13047" s="1">
        <v>763212610</v>
      </c>
      <c r="O13047" s="1">
        <v>296916667</v>
      </c>
      <c r="P13047" s="1">
        <v>-463197.46500000003</v>
      </c>
      <c r="Q13047" s="1">
        <v>7043049.4800000004</v>
      </c>
      <c r="R13047" s="1">
        <v>88742837.200000003</v>
      </c>
      <c r="S13047" s="1">
        <v>139049422</v>
      </c>
      <c r="T13047" s="1">
        <v>133668076</v>
      </c>
      <c r="U13047" s="1">
        <v>414680889</v>
      </c>
      <c r="V13047" s="1">
        <v>336799536</v>
      </c>
      <c r="W13047" s="1">
        <v>183533357</v>
      </c>
      <c r="X13047" s="1">
        <v>0</v>
      </c>
      <c r="Y13047" s="1">
        <v>0</v>
      </c>
      <c r="Z13047" s="1">
        <v>0</v>
      </c>
      <c r="AA13047" s="1">
        <v>0</v>
      </c>
    </row>
    <row r="13048" spans="1:27" x14ac:dyDescent="0.2">
      <c r="A13048" s="1">
        <v>849356</v>
      </c>
      <c r="B13048" s="1">
        <v>327504316</v>
      </c>
      <c r="C13048" s="1">
        <v>1185000000</v>
      </c>
      <c r="D13048" s="1">
        <v>-28013932</v>
      </c>
      <c r="E13048" s="1">
        <v>200000000</v>
      </c>
      <c r="F13048" s="1">
        <v>25500000000</v>
      </c>
      <c r="G13048" s="1">
        <v>0</v>
      </c>
      <c r="H13048" s="1">
        <v>0</v>
      </c>
      <c r="I13048" s="1">
        <v>100000000</v>
      </c>
      <c r="J13048" s="1">
        <v>0</v>
      </c>
      <c r="K13048" s="1">
        <v>1100000000</v>
      </c>
      <c r="L13048" s="1">
        <v>74852288.900000006</v>
      </c>
      <c r="M13048" s="1">
        <v>200000000</v>
      </c>
      <c r="N13048" s="1">
        <v>801431200</v>
      </c>
      <c r="O13048" s="1">
        <v>333048804</v>
      </c>
      <c r="P13048" s="1">
        <v>-4780655.45</v>
      </c>
      <c r="Q13048" s="1">
        <v>-10633595.6</v>
      </c>
      <c r="R13048" s="1">
        <v>119947397</v>
      </c>
      <c r="S13048" s="1">
        <v>96021276.200000003</v>
      </c>
      <c r="T13048" s="1">
        <v>72112282</v>
      </c>
      <c r="U13048" s="1">
        <v>469723622</v>
      </c>
      <c r="V13048" s="1">
        <v>321688040</v>
      </c>
      <c r="W13048" s="1">
        <v>158233167</v>
      </c>
      <c r="X13048" s="1">
        <v>0</v>
      </c>
      <c r="Y13048" s="1">
        <v>0</v>
      </c>
      <c r="Z13048" s="1">
        <v>0</v>
      </c>
      <c r="AA13048" s="1">
        <v>0</v>
      </c>
    </row>
    <row r="13049" spans="1:27" x14ac:dyDescent="0.2">
      <c r="A13049" s="1">
        <v>849359</v>
      </c>
      <c r="B13049" s="1">
        <v>299228887</v>
      </c>
      <c r="C13049" s="1">
        <v>1190000000</v>
      </c>
      <c r="D13049" s="1">
        <v>-28126850.5</v>
      </c>
      <c r="E13049" s="1">
        <v>100000000</v>
      </c>
      <c r="F13049" s="1">
        <v>57000000000</v>
      </c>
      <c r="G13049" s="1">
        <v>100000000</v>
      </c>
      <c r="H13049" s="1">
        <v>200000000</v>
      </c>
      <c r="I13049" s="1">
        <v>0</v>
      </c>
      <c r="J13049" s="1">
        <v>0</v>
      </c>
      <c r="K13049" s="1">
        <v>1400000000</v>
      </c>
      <c r="L13049" s="1">
        <v>82220401.700000003</v>
      </c>
      <c r="M13049" s="1">
        <v>100000000</v>
      </c>
      <c r="N13049" s="1">
        <v>815471702</v>
      </c>
      <c r="O13049" s="1">
        <v>339839616</v>
      </c>
      <c r="P13049" s="1">
        <v>152208.89199999999</v>
      </c>
      <c r="Q13049" s="1">
        <v>-6415347.1399999997</v>
      </c>
      <c r="R13049" s="1">
        <v>115725179</v>
      </c>
      <c r="S13049" s="1">
        <v>137287442</v>
      </c>
      <c r="T13049" s="1">
        <v>122859650</v>
      </c>
      <c r="U13049" s="1">
        <v>518361559</v>
      </c>
      <c r="V13049" s="1">
        <v>414473684</v>
      </c>
      <c r="W13049" s="1">
        <v>180996011</v>
      </c>
      <c r="X13049" s="1">
        <v>0</v>
      </c>
      <c r="Y13049" s="1">
        <v>0</v>
      </c>
      <c r="Z13049" s="1">
        <v>0</v>
      </c>
      <c r="AA13049" s="1">
        <v>0</v>
      </c>
    </row>
    <row r="13050" spans="1:27" x14ac:dyDescent="0.2">
      <c r="A13050" s="1">
        <v>849361</v>
      </c>
      <c r="B13050" s="1">
        <v>323083347</v>
      </c>
      <c r="C13050" s="1">
        <v>1190000000</v>
      </c>
      <c r="D13050" s="1">
        <v>-28084670.300000001</v>
      </c>
      <c r="E13050" s="1">
        <v>300000000</v>
      </c>
      <c r="F13050" s="1">
        <v>62600000000</v>
      </c>
      <c r="G13050" s="1">
        <v>200000000</v>
      </c>
      <c r="H13050" s="1">
        <v>0</v>
      </c>
      <c r="I13050" s="1">
        <v>100000000</v>
      </c>
      <c r="J13050" s="1">
        <v>0</v>
      </c>
      <c r="K13050" s="1">
        <v>1200000000</v>
      </c>
      <c r="L13050" s="1">
        <v>86349153</v>
      </c>
      <c r="M13050" s="1">
        <v>200000000</v>
      </c>
      <c r="N13050" s="1">
        <v>787515234</v>
      </c>
      <c r="O13050" s="1">
        <v>295415854</v>
      </c>
      <c r="P13050" s="1">
        <v>-1549380.11</v>
      </c>
      <c r="Q13050" s="1">
        <v>19802559.399999999</v>
      </c>
      <c r="R13050" s="1">
        <v>132815106</v>
      </c>
      <c r="S13050" s="1">
        <v>133526170</v>
      </c>
      <c r="T13050" s="1">
        <v>121168162</v>
      </c>
      <c r="U13050" s="1">
        <v>478561010</v>
      </c>
      <c r="V13050" s="1">
        <v>346551648</v>
      </c>
      <c r="W13050" s="1">
        <v>164549842</v>
      </c>
      <c r="X13050" s="1">
        <v>0</v>
      </c>
      <c r="Y13050" s="1">
        <v>0</v>
      </c>
      <c r="Z13050" s="1">
        <v>0</v>
      </c>
      <c r="AA13050" s="1">
        <v>0</v>
      </c>
    </row>
    <row r="13051" spans="1:27" x14ac:dyDescent="0.2">
      <c r="A13051" s="1">
        <v>849368</v>
      </c>
      <c r="B13051" s="1">
        <v>339168642</v>
      </c>
      <c r="C13051" s="1">
        <v>1199666900</v>
      </c>
      <c r="D13051" s="1">
        <v>-38159949.5</v>
      </c>
      <c r="E13051" s="1">
        <v>200000000</v>
      </c>
      <c r="F13051" s="1">
        <v>48600000000</v>
      </c>
      <c r="G13051" s="1">
        <v>100000000</v>
      </c>
      <c r="H13051" s="1">
        <v>0</v>
      </c>
      <c r="I13051" s="1">
        <v>0</v>
      </c>
      <c r="J13051" s="1">
        <v>0</v>
      </c>
      <c r="K13051" s="1">
        <v>800000000</v>
      </c>
      <c r="L13051" s="1">
        <v>78068731.400000006</v>
      </c>
      <c r="M13051" s="1">
        <v>100000000</v>
      </c>
      <c r="N13051" s="1">
        <v>795235543</v>
      </c>
      <c r="O13051" s="1">
        <v>318266908</v>
      </c>
      <c r="P13051" s="1">
        <v>-4301035.74</v>
      </c>
      <c r="Q13051" s="1">
        <v>12483789.800000001</v>
      </c>
      <c r="R13051" s="1">
        <v>84909388.900000006</v>
      </c>
      <c r="S13051" s="1">
        <v>132371726</v>
      </c>
      <c r="T13051" s="1">
        <v>116416967</v>
      </c>
      <c r="U13051" s="1">
        <v>485829623</v>
      </c>
      <c r="V13051" s="1">
        <v>357604107</v>
      </c>
      <c r="W13051" s="1">
        <v>163139937</v>
      </c>
      <c r="X13051" s="1">
        <v>0</v>
      </c>
      <c r="Y13051" s="1">
        <v>0</v>
      </c>
      <c r="Z13051" s="1">
        <v>0</v>
      </c>
      <c r="AA13051" s="1">
        <v>0</v>
      </c>
    </row>
    <row r="13052" spans="1:27" x14ac:dyDescent="0.2">
      <c r="A13052" s="1">
        <v>849369</v>
      </c>
      <c r="B13052" s="1">
        <v>338994438</v>
      </c>
      <c r="C13052" s="1">
        <v>1185000000</v>
      </c>
      <c r="D13052" s="1">
        <v>-32061000</v>
      </c>
      <c r="E13052" s="1">
        <v>400000000</v>
      </c>
      <c r="F13052" s="1">
        <v>46300000000</v>
      </c>
      <c r="G13052" s="1">
        <v>100000000</v>
      </c>
      <c r="H13052" s="1">
        <v>0</v>
      </c>
      <c r="I13052" s="1">
        <v>100000000</v>
      </c>
      <c r="J13052" s="1">
        <v>100000000</v>
      </c>
      <c r="K13052" s="1">
        <v>900000000</v>
      </c>
      <c r="L13052" s="1">
        <v>85427679.5</v>
      </c>
      <c r="M13052" s="1">
        <v>300000000</v>
      </c>
      <c r="N13052" s="1">
        <v>786546027</v>
      </c>
      <c r="O13052" s="1">
        <v>284864518</v>
      </c>
      <c r="P13052" s="1">
        <v>2135322.65</v>
      </c>
      <c r="Q13052" s="1">
        <v>-7850325.6799999997</v>
      </c>
      <c r="R13052" s="1">
        <v>141818541</v>
      </c>
      <c r="S13052" s="1">
        <v>116628424</v>
      </c>
      <c r="T13052" s="1">
        <v>102548853</v>
      </c>
      <c r="U13052" s="1">
        <v>412538862</v>
      </c>
      <c r="V13052" s="1">
        <v>312537002</v>
      </c>
      <c r="W13052" s="1">
        <v>165650950</v>
      </c>
      <c r="X13052" s="1">
        <v>0</v>
      </c>
      <c r="Y13052" s="1">
        <v>0</v>
      </c>
      <c r="Z13052" s="1">
        <v>0</v>
      </c>
      <c r="AA13052" s="1">
        <v>0</v>
      </c>
    </row>
    <row r="13053" spans="1:27" x14ac:dyDescent="0.2">
      <c r="A13053" s="1">
        <v>849371</v>
      </c>
      <c r="B13053" s="1">
        <v>337846943</v>
      </c>
      <c r="C13053" s="1">
        <v>1190000000</v>
      </c>
      <c r="D13053" s="1">
        <v>-35885847.5</v>
      </c>
      <c r="E13053" s="1">
        <v>400000000</v>
      </c>
      <c r="F13053" s="1">
        <v>46200000000</v>
      </c>
      <c r="G13053" s="1">
        <v>100000000</v>
      </c>
      <c r="H13053" s="1">
        <v>0</v>
      </c>
      <c r="I13053" s="1">
        <v>100000000</v>
      </c>
      <c r="J13053" s="1">
        <v>0</v>
      </c>
      <c r="K13053" s="1">
        <v>2100000000</v>
      </c>
      <c r="L13053" s="1">
        <v>82027806</v>
      </c>
      <c r="M13053" s="1">
        <v>300000000</v>
      </c>
      <c r="N13053" s="1">
        <v>806690515</v>
      </c>
      <c r="O13053" s="1">
        <v>339062500</v>
      </c>
      <c r="P13053" s="1">
        <v>2708890.35</v>
      </c>
      <c r="Q13053" s="1">
        <v>-23268514.300000001</v>
      </c>
      <c r="R13053" s="1">
        <v>80704392.900000006</v>
      </c>
      <c r="S13053" s="1">
        <v>108107363</v>
      </c>
      <c r="T13053" s="1">
        <v>95763482.599999994</v>
      </c>
      <c r="U13053" s="1">
        <v>464648687</v>
      </c>
      <c r="V13053" s="1">
        <v>382645814</v>
      </c>
      <c r="W13053" s="1">
        <v>168782010</v>
      </c>
      <c r="X13053" s="1">
        <v>0</v>
      </c>
      <c r="Y13053" s="1">
        <v>0</v>
      </c>
      <c r="Z13053" s="1">
        <v>0</v>
      </c>
      <c r="AA13053" s="1">
        <v>0</v>
      </c>
    </row>
    <row r="13054" spans="1:27" x14ac:dyDescent="0.2">
      <c r="A13054" s="1">
        <v>849373</v>
      </c>
      <c r="B13054" s="1">
        <v>315417339</v>
      </c>
      <c r="C13054" s="1">
        <v>1185000000</v>
      </c>
      <c r="D13054" s="1">
        <v>-31899491.300000001</v>
      </c>
      <c r="E13054" s="1">
        <v>200000000</v>
      </c>
      <c r="F13054" s="1">
        <v>22700000000</v>
      </c>
      <c r="G13054" s="1">
        <v>100000000</v>
      </c>
      <c r="H13054" s="1">
        <v>0</v>
      </c>
      <c r="I13054" s="1">
        <v>0</v>
      </c>
      <c r="J13054" s="1">
        <v>0</v>
      </c>
      <c r="K13054" s="1">
        <v>900000000</v>
      </c>
      <c r="L13054" s="1">
        <v>90650201.799999997</v>
      </c>
      <c r="M13054" s="1">
        <v>100000000</v>
      </c>
      <c r="N13054" s="1">
        <v>805857604</v>
      </c>
      <c r="O13054" s="1">
        <v>319244098</v>
      </c>
      <c r="P13054" s="1">
        <v>1357032.16</v>
      </c>
      <c r="Q13054" s="1">
        <v>-3588373.07</v>
      </c>
      <c r="R13054" s="1">
        <v>137403387</v>
      </c>
      <c r="S13054" s="1">
        <v>79889950.400000006</v>
      </c>
      <c r="T13054" s="1">
        <v>66764833.700000003</v>
      </c>
      <c r="U13054" s="1">
        <v>468452900</v>
      </c>
      <c r="V13054" s="1">
        <v>301964850</v>
      </c>
      <c r="W13054" s="1">
        <v>159695281</v>
      </c>
      <c r="X13054" s="1">
        <v>0</v>
      </c>
      <c r="Y13054" s="1">
        <v>0</v>
      </c>
      <c r="Z13054" s="1">
        <v>0</v>
      </c>
      <c r="AA13054" s="1">
        <v>0</v>
      </c>
    </row>
    <row r="13055" spans="1:27" x14ac:dyDescent="0.2">
      <c r="A13055" s="1">
        <v>849375</v>
      </c>
      <c r="B13055" s="1">
        <v>331929843</v>
      </c>
      <c r="C13055" s="1">
        <v>1185000000</v>
      </c>
      <c r="D13055" s="1">
        <v>-31526040.300000001</v>
      </c>
      <c r="E13055" s="1">
        <v>200000000</v>
      </c>
      <c r="F13055" s="1">
        <v>70900000000</v>
      </c>
      <c r="G13055" s="1">
        <v>100000000</v>
      </c>
      <c r="H13055" s="1">
        <v>100000000</v>
      </c>
      <c r="I13055" s="1">
        <v>0</v>
      </c>
      <c r="J13055" s="1">
        <v>0</v>
      </c>
      <c r="K13055" s="1">
        <v>1200000000</v>
      </c>
      <c r="L13055" s="1">
        <v>92941500.299999997</v>
      </c>
      <c r="M13055" s="1">
        <v>200000000</v>
      </c>
      <c r="N13055" s="1">
        <v>827252744</v>
      </c>
      <c r="O13055" s="1">
        <v>379590702</v>
      </c>
      <c r="P13055" s="1">
        <v>-2023913.86</v>
      </c>
      <c r="Q13055" s="1">
        <v>18909051.800000001</v>
      </c>
      <c r="R13055" s="1">
        <v>136508961</v>
      </c>
      <c r="S13055" s="1">
        <v>117079387</v>
      </c>
      <c r="T13055" s="1">
        <v>113213084</v>
      </c>
      <c r="U13055" s="1">
        <v>489831240</v>
      </c>
      <c r="V13055" s="1">
        <v>393103448</v>
      </c>
      <c r="W13055" s="1">
        <v>182980545</v>
      </c>
      <c r="X13055" s="1">
        <v>0</v>
      </c>
      <c r="Y13055" s="1">
        <v>0</v>
      </c>
      <c r="Z13055" s="1">
        <v>0</v>
      </c>
      <c r="AA13055" s="1">
        <v>0</v>
      </c>
    </row>
    <row r="13056" spans="1:27" x14ac:dyDescent="0.2">
      <c r="A13056" s="1">
        <v>849378</v>
      </c>
      <c r="B13056" s="1">
        <v>306486908</v>
      </c>
      <c r="C13056" s="1">
        <v>1185000000</v>
      </c>
      <c r="D13056" s="1">
        <v>-37823487</v>
      </c>
      <c r="E13056" s="1">
        <v>100000000</v>
      </c>
      <c r="F13056" s="1">
        <v>40200000000</v>
      </c>
      <c r="G13056" s="1">
        <v>100000000</v>
      </c>
      <c r="H13056" s="1">
        <v>0</v>
      </c>
      <c r="I13056" s="1">
        <v>0</v>
      </c>
      <c r="J13056" s="1">
        <v>100000000</v>
      </c>
      <c r="K13056" s="1">
        <v>1300000000</v>
      </c>
      <c r="L13056" s="1">
        <v>93664651.400000006</v>
      </c>
      <c r="M13056" s="1">
        <v>200000000</v>
      </c>
      <c r="N13056" s="1">
        <v>760035904</v>
      </c>
      <c r="O13056" s="1">
        <v>277037037</v>
      </c>
      <c r="P13056" s="1">
        <v>1685003.69</v>
      </c>
      <c r="Q13056" s="1">
        <v>-15923152.699999999</v>
      </c>
      <c r="R13056" s="1">
        <v>87356252.799999997</v>
      </c>
      <c r="S13056" s="1">
        <v>108607459</v>
      </c>
      <c r="T13056" s="1">
        <v>105524241</v>
      </c>
      <c r="U13056" s="1">
        <v>398431796</v>
      </c>
      <c r="V13056" s="1">
        <v>332183888</v>
      </c>
      <c r="W13056" s="1">
        <v>180963977</v>
      </c>
      <c r="X13056" s="1">
        <v>0</v>
      </c>
      <c r="Y13056" s="1">
        <v>0</v>
      </c>
      <c r="Z13056" s="1">
        <v>0</v>
      </c>
      <c r="AA13056" s="1">
        <v>0</v>
      </c>
    </row>
    <row r="13057" spans="1:27" x14ac:dyDescent="0.2">
      <c r="A13057" s="1">
        <v>849379</v>
      </c>
      <c r="B13057" s="1">
        <v>316196145</v>
      </c>
      <c r="C13057" s="1">
        <v>1198831830</v>
      </c>
      <c r="D13057" s="1">
        <v>-34604535</v>
      </c>
      <c r="E13057" s="1">
        <v>300000000</v>
      </c>
      <c r="F13057" s="1">
        <v>45500000000</v>
      </c>
      <c r="G13057" s="1">
        <v>100000000</v>
      </c>
      <c r="H13057" s="1">
        <v>0</v>
      </c>
      <c r="I13057" s="1">
        <v>0</v>
      </c>
      <c r="J13057" s="1">
        <v>100000000</v>
      </c>
      <c r="K13057" s="1">
        <v>2100000000</v>
      </c>
      <c r="L13057" s="1">
        <v>94753864.900000006</v>
      </c>
      <c r="M13057" s="1">
        <v>300000000</v>
      </c>
      <c r="N13057" s="1">
        <v>815841751</v>
      </c>
      <c r="O13057" s="1">
        <v>397034535</v>
      </c>
      <c r="P13057" s="1">
        <v>3389484.44</v>
      </c>
      <c r="Q13057" s="1">
        <v>-1110528.21</v>
      </c>
      <c r="R13057" s="1">
        <v>103024118</v>
      </c>
      <c r="S13057" s="1">
        <v>111178976</v>
      </c>
      <c r="T13057" s="1">
        <v>98203180.5</v>
      </c>
      <c r="U13057" s="1">
        <v>451728774</v>
      </c>
      <c r="V13057" s="1">
        <v>329086931</v>
      </c>
      <c r="W13057" s="1">
        <v>177898932</v>
      </c>
      <c r="X13057" s="1">
        <v>0</v>
      </c>
      <c r="Y13057" s="1">
        <v>0</v>
      </c>
      <c r="Z13057" s="1">
        <v>0</v>
      </c>
      <c r="AA13057" s="1">
        <v>0</v>
      </c>
    </row>
    <row r="13058" spans="1:27" x14ac:dyDescent="0.2">
      <c r="A13058" s="1">
        <v>849391</v>
      </c>
      <c r="B13058" s="1">
        <v>313397580</v>
      </c>
      <c r="C13058" s="1">
        <v>1185000000</v>
      </c>
      <c r="D13058" s="1">
        <v>-34940668.100000001</v>
      </c>
      <c r="E13058" s="1">
        <v>100000000</v>
      </c>
      <c r="F13058" s="1">
        <v>41600000000</v>
      </c>
      <c r="G13058" s="1">
        <v>200000000</v>
      </c>
      <c r="H13058" s="1">
        <v>0</v>
      </c>
      <c r="I13058" s="1">
        <v>0</v>
      </c>
      <c r="J13058" s="1">
        <v>0</v>
      </c>
      <c r="K13058" s="1">
        <v>900000000</v>
      </c>
      <c r="L13058" s="1">
        <v>78614717.200000003</v>
      </c>
      <c r="M13058" s="1">
        <v>100000000</v>
      </c>
      <c r="N13058" s="1">
        <v>801168135</v>
      </c>
      <c r="O13058" s="1">
        <v>340665375</v>
      </c>
      <c r="P13058" s="1">
        <v>-5209023.33</v>
      </c>
      <c r="Q13058" s="1">
        <v>-8736268.8000000007</v>
      </c>
      <c r="R13058" s="1">
        <v>124548854</v>
      </c>
      <c r="S13058" s="1">
        <v>132449926</v>
      </c>
      <c r="T13058" s="1">
        <v>121503868</v>
      </c>
      <c r="U13058" s="1">
        <v>466892974</v>
      </c>
      <c r="V13058" s="1">
        <v>337356394</v>
      </c>
      <c r="W13058" s="1">
        <v>164748728</v>
      </c>
      <c r="X13058" s="1">
        <v>0</v>
      </c>
      <c r="Y13058" s="1">
        <v>0</v>
      </c>
      <c r="Z13058" s="1">
        <v>0</v>
      </c>
      <c r="AA13058" s="1">
        <v>0</v>
      </c>
    </row>
    <row r="13059" spans="1:27" x14ac:dyDescent="0.2">
      <c r="A13059" s="1">
        <v>849394</v>
      </c>
      <c r="B13059" s="1">
        <v>344740865</v>
      </c>
      <c r="C13059" s="1">
        <v>1199433270</v>
      </c>
      <c r="D13059" s="1">
        <v>-34699076.200000003</v>
      </c>
      <c r="E13059" s="1">
        <v>300000000</v>
      </c>
      <c r="F13059" s="1">
        <v>61700000000</v>
      </c>
      <c r="G13059" s="1">
        <v>100000000</v>
      </c>
      <c r="H13059" s="1">
        <v>0</v>
      </c>
      <c r="I13059" s="1">
        <v>0</v>
      </c>
      <c r="J13059" s="1">
        <v>0</v>
      </c>
      <c r="K13059" s="1">
        <v>800000000</v>
      </c>
      <c r="L13059" s="1">
        <v>89210081.299999997</v>
      </c>
      <c r="M13059" s="1">
        <v>200000000</v>
      </c>
      <c r="N13059" s="1">
        <v>777774813</v>
      </c>
      <c r="O13059" s="1">
        <v>332221521</v>
      </c>
      <c r="P13059" s="1">
        <v>3740930.23</v>
      </c>
      <c r="Q13059" s="1">
        <v>-6447724.1399999997</v>
      </c>
      <c r="R13059" s="1">
        <v>71355742.799999997</v>
      </c>
      <c r="S13059" s="1">
        <v>134656097</v>
      </c>
      <c r="T13059" s="1">
        <v>123954819</v>
      </c>
      <c r="U13059" s="1">
        <v>471862932</v>
      </c>
      <c r="V13059" s="1">
        <v>338206570</v>
      </c>
      <c r="W13059" s="1">
        <v>166924956</v>
      </c>
      <c r="X13059" s="1">
        <v>0</v>
      </c>
      <c r="Y13059" s="1">
        <v>0</v>
      </c>
      <c r="Z13059" s="1">
        <v>0</v>
      </c>
      <c r="AA13059" s="1">
        <v>0</v>
      </c>
    </row>
    <row r="13060" spans="1:27" x14ac:dyDescent="0.2">
      <c r="A13060" s="1">
        <v>849396</v>
      </c>
      <c r="B13060" s="1">
        <v>276955691</v>
      </c>
      <c r="C13060" s="1">
        <v>1198836050</v>
      </c>
      <c r="D13060" s="1">
        <v>-29873481.100000001</v>
      </c>
      <c r="E13060" s="1">
        <v>0</v>
      </c>
      <c r="F13060" s="1">
        <v>31800000000</v>
      </c>
      <c r="G13060" s="1">
        <v>200000000</v>
      </c>
      <c r="H13060" s="1">
        <v>0</v>
      </c>
      <c r="I13060" s="1">
        <v>0</v>
      </c>
      <c r="J13060" s="1">
        <v>0</v>
      </c>
      <c r="K13060" s="1">
        <v>800000000</v>
      </c>
      <c r="L13060" s="1">
        <v>72679192.799999997</v>
      </c>
      <c r="M13060" s="1">
        <v>100000000</v>
      </c>
      <c r="N13060" s="1">
        <v>756863605</v>
      </c>
      <c r="O13060" s="1">
        <v>304130549</v>
      </c>
      <c r="P13060" s="1">
        <v>-11922169.4</v>
      </c>
      <c r="Q13060" s="1">
        <v>-4923047.45</v>
      </c>
      <c r="R13060" s="1">
        <v>78704581.200000003</v>
      </c>
      <c r="S13060" s="1">
        <v>124962972</v>
      </c>
      <c r="T13060" s="1">
        <v>105826267</v>
      </c>
      <c r="U13060" s="1">
        <v>469178429</v>
      </c>
      <c r="V13060" s="1">
        <v>333077792</v>
      </c>
      <c r="W13060" s="1">
        <v>167496564</v>
      </c>
      <c r="X13060" s="1">
        <v>0</v>
      </c>
      <c r="Y13060" s="1">
        <v>0</v>
      </c>
      <c r="Z13060" s="1">
        <v>0</v>
      </c>
      <c r="AA13060" s="1">
        <v>0</v>
      </c>
    </row>
    <row r="13061" spans="1:27" x14ac:dyDescent="0.2">
      <c r="A13061" s="1">
        <v>849398</v>
      </c>
      <c r="B13061" s="1">
        <v>259233698</v>
      </c>
      <c r="C13061" s="1">
        <v>1185000000</v>
      </c>
      <c r="D13061" s="1">
        <v>-28034130.899999999</v>
      </c>
      <c r="E13061" s="1">
        <v>100000000</v>
      </c>
      <c r="F13061" s="1">
        <v>51400000000</v>
      </c>
      <c r="G13061" s="1">
        <v>100000000</v>
      </c>
      <c r="H13061" s="1">
        <v>200000000</v>
      </c>
      <c r="I13061" s="1">
        <v>0</v>
      </c>
      <c r="J13061" s="1">
        <v>0</v>
      </c>
      <c r="K13061" s="1">
        <v>600000000</v>
      </c>
      <c r="L13061" s="1">
        <v>91777113.299999997</v>
      </c>
      <c r="M13061" s="1">
        <v>100000000</v>
      </c>
      <c r="N13061" s="1">
        <v>762184064</v>
      </c>
      <c r="O13061" s="1">
        <v>241005291</v>
      </c>
      <c r="P13061" s="1">
        <v>930531.19200000004</v>
      </c>
      <c r="Q13061" s="1">
        <v>-1421951.78</v>
      </c>
      <c r="R13061" s="1">
        <v>137818267</v>
      </c>
      <c r="S13061" s="1">
        <v>137287442</v>
      </c>
      <c r="T13061" s="1">
        <v>122859650</v>
      </c>
      <c r="U13061" s="1">
        <v>480922898</v>
      </c>
      <c r="V13061" s="1">
        <v>340507599</v>
      </c>
      <c r="W13061" s="1">
        <v>180182632</v>
      </c>
      <c r="X13061" s="1">
        <v>0</v>
      </c>
      <c r="Y13061" s="1">
        <v>0</v>
      </c>
      <c r="Z13061" s="1">
        <v>0</v>
      </c>
      <c r="AA13061" s="1">
        <v>0</v>
      </c>
    </row>
    <row r="13062" spans="1:27" x14ac:dyDescent="0.2">
      <c r="A13062" s="1">
        <v>849402</v>
      </c>
      <c r="B13062" s="1">
        <v>314829154</v>
      </c>
      <c r="C13062" s="1">
        <v>1199429060</v>
      </c>
      <c r="D13062" s="1">
        <v>-37441216.100000001</v>
      </c>
      <c r="E13062" s="1">
        <v>200000000</v>
      </c>
      <c r="F13062" s="1">
        <v>76300000000</v>
      </c>
      <c r="G13062" s="1">
        <v>0</v>
      </c>
      <c r="H13062" s="1">
        <v>0</v>
      </c>
      <c r="I13062" s="1">
        <v>100000000</v>
      </c>
      <c r="J13062" s="1">
        <v>0</v>
      </c>
      <c r="K13062" s="1">
        <v>800000000</v>
      </c>
      <c r="L13062" s="1">
        <v>78505563.700000003</v>
      </c>
      <c r="M13062" s="1">
        <v>200000000</v>
      </c>
      <c r="N13062" s="1">
        <v>759208464</v>
      </c>
      <c r="O13062" s="1">
        <v>239427083</v>
      </c>
      <c r="P13062" s="1">
        <v>1690199.62</v>
      </c>
      <c r="Q13062" s="1">
        <v>-9186922.9900000002</v>
      </c>
      <c r="R13062" s="1">
        <v>103547954</v>
      </c>
      <c r="S13062" s="1">
        <v>142055304</v>
      </c>
      <c r="T13062" s="1">
        <v>137481363</v>
      </c>
      <c r="U13062" s="1">
        <v>414960985</v>
      </c>
      <c r="V13062" s="1">
        <v>340519995</v>
      </c>
      <c r="W13062" s="1">
        <v>183427344</v>
      </c>
      <c r="X13062" s="1">
        <v>0</v>
      </c>
      <c r="Y13062" s="1">
        <v>0</v>
      </c>
      <c r="Z13062" s="1">
        <v>0</v>
      </c>
      <c r="AA13062" s="1">
        <v>0</v>
      </c>
    </row>
    <row r="13063" spans="1:27" x14ac:dyDescent="0.2">
      <c r="A13063" s="1">
        <v>849403</v>
      </c>
      <c r="B13063" s="1">
        <v>277931639</v>
      </c>
      <c r="C13063" s="1">
        <v>1185000000</v>
      </c>
      <c r="D13063" s="1">
        <v>-34949079.700000003</v>
      </c>
      <c r="E13063" s="1">
        <v>100000000</v>
      </c>
      <c r="F13063" s="1">
        <v>93900000000</v>
      </c>
      <c r="G13063" s="1">
        <v>0</v>
      </c>
      <c r="H13063" s="1">
        <v>100000000</v>
      </c>
      <c r="I13063" s="1">
        <v>100000000</v>
      </c>
      <c r="J13063" s="1">
        <v>0</v>
      </c>
      <c r="K13063" s="1">
        <v>800000000</v>
      </c>
      <c r="L13063" s="1">
        <v>77398757.799999997</v>
      </c>
      <c r="M13063" s="1">
        <v>400000000</v>
      </c>
      <c r="N13063" s="1">
        <v>754575426</v>
      </c>
      <c r="O13063" s="1">
        <v>229026956</v>
      </c>
      <c r="P13063" s="1">
        <v>378253.16800000001</v>
      </c>
      <c r="Q13063" s="1">
        <v>3777985.95</v>
      </c>
      <c r="R13063" s="1">
        <v>107175342</v>
      </c>
      <c r="S13063" s="1">
        <v>144705915</v>
      </c>
      <c r="T13063" s="1">
        <v>141153224</v>
      </c>
      <c r="U13063" s="1">
        <v>391001233</v>
      </c>
      <c r="V13063" s="1">
        <v>352031559</v>
      </c>
      <c r="W13063" s="1">
        <v>188512409</v>
      </c>
      <c r="X13063" s="1">
        <v>0</v>
      </c>
      <c r="Y13063" s="1">
        <v>0</v>
      </c>
      <c r="Z13063" s="1">
        <v>0</v>
      </c>
      <c r="AA13063" s="1">
        <v>0</v>
      </c>
    </row>
    <row r="13064" spans="1:27" x14ac:dyDescent="0.2">
      <c r="A13064" s="1">
        <v>849406</v>
      </c>
      <c r="B13064" s="1">
        <v>234001827</v>
      </c>
      <c r="C13064" s="1">
        <v>1199442270</v>
      </c>
      <c r="D13064" s="1">
        <v>-38752761</v>
      </c>
      <c r="E13064" s="1">
        <v>100000000</v>
      </c>
      <c r="F13064" s="1">
        <v>15000000000</v>
      </c>
      <c r="G13064" s="1">
        <v>100000000</v>
      </c>
      <c r="H13064" s="1">
        <v>0</v>
      </c>
      <c r="I13064" s="1">
        <v>0</v>
      </c>
      <c r="J13064" s="1">
        <v>0</v>
      </c>
      <c r="K13064" s="1">
        <v>300000000</v>
      </c>
      <c r="L13064" s="1">
        <v>89224722.400000006</v>
      </c>
      <c r="M13064" s="1">
        <v>0</v>
      </c>
      <c r="N13064" s="1">
        <v>716552400</v>
      </c>
      <c r="O13064" s="1">
        <v>191333333</v>
      </c>
      <c r="P13064" s="1">
        <v>-4816654.68</v>
      </c>
      <c r="Q13064" s="1">
        <v>4831577.6500000004</v>
      </c>
      <c r="R13064" s="1">
        <v>60898675.200000003</v>
      </c>
      <c r="S13064" s="1">
        <v>94457781.299999997</v>
      </c>
      <c r="T13064" s="1">
        <v>74611964.099999994</v>
      </c>
      <c r="U13064" s="1">
        <v>383214529</v>
      </c>
      <c r="V13064" s="1">
        <v>300683998</v>
      </c>
      <c r="W13064" s="1">
        <v>142688421</v>
      </c>
      <c r="X13064" s="1">
        <v>0</v>
      </c>
      <c r="Y13064" s="1">
        <v>0</v>
      </c>
      <c r="Z13064" s="1">
        <v>0</v>
      </c>
      <c r="AA13064" s="1">
        <v>0</v>
      </c>
    </row>
    <row r="13065" spans="1:27" x14ac:dyDescent="0.2">
      <c r="A13065" s="1">
        <v>849414</v>
      </c>
      <c r="B13065" s="1">
        <v>319761514</v>
      </c>
      <c r="C13065" s="1">
        <v>1185000000</v>
      </c>
      <c r="D13065" s="1">
        <v>-37618144.899999999</v>
      </c>
      <c r="E13065" s="1">
        <v>300000000</v>
      </c>
      <c r="F13065" s="1">
        <v>52500000000</v>
      </c>
      <c r="G13065" s="1">
        <v>100000000</v>
      </c>
      <c r="H13065" s="1">
        <v>0</v>
      </c>
      <c r="I13065" s="1">
        <v>100000000</v>
      </c>
      <c r="J13065" s="1">
        <v>0</v>
      </c>
      <c r="K13065" s="1">
        <v>1100000000</v>
      </c>
      <c r="L13065" s="1">
        <v>72561119.400000006</v>
      </c>
      <c r="M13065" s="1">
        <v>200000000</v>
      </c>
      <c r="N13065" s="1">
        <v>789115445</v>
      </c>
      <c r="O13065" s="1">
        <v>293781436</v>
      </c>
      <c r="P13065" s="1">
        <v>-658684.53399999999</v>
      </c>
      <c r="Q13065" s="1">
        <v>-9444364.3900000006</v>
      </c>
      <c r="R13065" s="1">
        <v>161623065</v>
      </c>
      <c r="S13065" s="1">
        <v>132727999</v>
      </c>
      <c r="T13065" s="1">
        <v>127052635</v>
      </c>
      <c r="U13065" s="1">
        <v>487306329</v>
      </c>
      <c r="V13065" s="1">
        <v>339767620</v>
      </c>
      <c r="W13065" s="1">
        <v>162779664</v>
      </c>
      <c r="X13065" s="1">
        <v>0</v>
      </c>
      <c r="Y13065" s="1">
        <v>0</v>
      </c>
      <c r="Z13065" s="1">
        <v>0</v>
      </c>
      <c r="AA13065" s="1">
        <v>0</v>
      </c>
    </row>
    <row r="13066" spans="1:27" x14ac:dyDescent="0.2">
      <c r="A13066" s="1">
        <v>849417</v>
      </c>
      <c r="B13066" s="1">
        <v>331954883</v>
      </c>
      <c r="C13066" s="1">
        <v>1190000000</v>
      </c>
      <c r="D13066" s="1">
        <v>-34702225</v>
      </c>
      <c r="E13066" s="1">
        <v>100000000</v>
      </c>
      <c r="F13066" s="1">
        <v>30300000000</v>
      </c>
      <c r="G13066" s="1">
        <v>100000000</v>
      </c>
      <c r="H13066" s="1">
        <v>0</v>
      </c>
      <c r="I13066" s="1">
        <v>100000000</v>
      </c>
      <c r="J13066" s="1">
        <v>0</v>
      </c>
      <c r="K13066" s="1">
        <v>1500000000</v>
      </c>
      <c r="L13066" s="1">
        <v>89548434.400000006</v>
      </c>
      <c r="M13066" s="1">
        <v>200000000</v>
      </c>
      <c r="N13066" s="1">
        <v>807024458</v>
      </c>
      <c r="O13066" s="1">
        <v>333879781</v>
      </c>
      <c r="P13066" s="1">
        <v>1231072.04</v>
      </c>
      <c r="Q13066" s="1">
        <v>-6061567.7599999998</v>
      </c>
      <c r="R13066" s="1">
        <v>133821729</v>
      </c>
      <c r="S13066" s="1">
        <v>103597624</v>
      </c>
      <c r="T13066" s="1">
        <v>96084001.5</v>
      </c>
      <c r="U13066" s="1">
        <v>413533553</v>
      </c>
      <c r="V13066" s="1">
        <v>332708158</v>
      </c>
      <c r="W13066" s="1">
        <v>138104747</v>
      </c>
      <c r="X13066" s="1">
        <v>0</v>
      </c>
      <c r="Y13066" s="1">
        <v>0</v>
      </c>
      <c r="Z13066" s="1">
        <v>0</v>
      </c>
      <c r="AA13066" s="1">
        <v>0</v>
      </c>
    </row>
    <row r="13067" spans="1:27" x14ac:dyDescent="0.2">
      <c r="A13067" s="1">
        <v>849420</v>
      </c>
      <c r="B13067" s="1">
        <v>283842487</v>
      </c>
      <c r="C13067" s="1">
        <v>1185000000</v>
      </c>
      <c r="D13067" s="1">
        <v>-27912091.699999999</v>
      </c>
      <c r="E13067" s="1">
        <v>300000000</v>
      </c>
      <c r="F13067" s="1">
        <v>41900000000</v>
      </c>
      <c r="G13067" s="1">
        <v>100000000</v>
      </c>
      <c r="H13067" s="1">
        <v>0</v>
      </c>
      <c r="I13067" s="1">
        <v>100000000</v>
      </c>
      <c r="J13067" s="1">
        <v>0</v>
      </c>
      <c r="K13067" s="1">
        <v>2000000000</v>
      </c>
      <c r="L13067" s="1">
        <v>86305772.400000006</v>
      </c>
      <c r="M13067" s="1">
        <v>300000000</v>
      </c>
      <c r="N13067" s="1">
        <v>801326800</v>
      </c>
      <c r="O13067" s="1">
        <v>323940435</v>
      </c>
      <c r="P13067" s="1">
        <v>-2456357.88</v>
      </c>
      <c r="Q13067" s="1">
        <v>-10639511.699999999</v>
      </c>
      <c r="R13067" s="1">
        <v>171954058</v>
      </c>
      <c r="S13067" s="1">
        <v>109934499</v>
      </c>
      <c r="T13067" s="1">
        <v>96027899.099999994</v>
      </c>
      <c r="U13067" s="1">
        <v>466617217</v>
      </c>
      <c r="V13067" s="1">
        <v>346617653</v>
      </c>
      <c r="W13067" s="1">
        <v>188948081</v>
      </c>
      <c r="X13067" s="1">
        <v>0</v>
      </c>
      <c r="Y13067" s="1">
        <v>0</v>
      </c>
      <c r="Z13067" s="1">
        <v>0</v>
      </c>
      <c r="AA13067" s="1">
        <v>0</v>
      </c>
    </row>
    <row r="13068" spans="1:27" x14ac:dyDescent="0.2">
      <c r="A13068" s="1">
        <v>849421</v>
      </c>
      <c r="B13068" s="1">
        <v>277441831</v>
      </c>
      <c r="C13068" s="1">
        <v>1185000000</v>
      </c>
      <c r="D13068" s="1">
        <v>-37477109.700000003</v>
      </c>
      <c r="E13068" s="1">
        <v>100000000</v>
      </c>
      <c r="F13068" s="1">
        <v>28900000000</v>
      </c>
      <c r="G13068" s="1">
        <v>0</v>
      </c>
      <c r="H13068" s="1">
        <v>0</v>
      </c>
      <c r="I13068" s="1">
        <v>0</v>
      </c>
      <c r="J13068" s="1">
        <v>100000000</v>
      </c>
      <c r="K13068" s="1">
        <v>1500000000</v>
      </c>
      <c r="L13068" s="1">
        <v>85222406.200000003</v>
      </c>
      <c r="M13068" s="1">
        <v>300000000</v>
      </c>
      <c r="N13068" s="1">
        <v>769148453</v>
      </c>
      <c r="O13068" s="1">
        <v>275781250</v>
      </c>
      <c r="P13068" s="1">
        <v>-3500775.17</v>
      </c>
      <c r="Q13068" s="1">
        <v>5227108.87</v>
      </c>
      <c r="R13068" s="1">
        <v>130122502</v>
      </c>
      <c r="S13068" s="1">
        <v>100884016</v>
      </c>
      <c r="T13068" s="1">
        <v>88745042.400000006</v>
      </c>
      <c r="U13068" s="1">
        <v>382135100</v>
      </c>
      <c r="V13068" s="1">
        <v>288530022</v>
      </c>
      <c r="W13068" s="1">
        <v>184846010</v>
      </c>
      <c r="X13068" s="1">
        <v>0</v>
      </c>
      <c r="Y13068" s="1">
        <v>0</v>
      </c>
      <c r="Z13068" s="1">
        <v>0</v>
      </c>
      <c r="AA13068" s="1">
        <v>0</v>
      </c>
    </row>
    <row r="13069" spans="1:27" x14ac:dyDescent="0.2">
      <c r="A13069" s="1">
        <v>849425</v>
      </c>
      <c r="B13069" s="1">
        <v>334565274</v>
      </c>
      <c r="C13069" s="1">
        <v>1185000000</v>
      </c>
      <c r="D13069" s="1">
        <v>-34911040.399999999</v>
      </c>
      <c r="E13069" s="1">
        <v>200000000</v>
      </c>
      <c r="F13069" s="1">
        <v>84800000000</v>
      </c>
      <c r="G13069" s="1">
        <v>100000000</v>
      </c>
      <c r="H13069" s="1">
        <v>0</v>
      </c>
      <c r="I13069" s="1">
        <v>100000000</v>
      </c>
      <c r="J13069" s="1">
        <v>0</v>
      </c>
      <c r="K13069" s="1">
        <v>1500000000</v>
      </c>
      <c r="L13069" s="1">
        <v>79297480.599999994</v>
      </c>
      <c r="M13069" s="1">
        <v>400000000</v>
      </c>
      <c r="N13069" s="1">
        <v>775610940</v>
      </c>
      <c r="O13069" s="1">
        <v>327244964</v>
      </c>
      <c r="P13069" s="1">
        <v>754619.68299999996</v>
      </c>
      <c r="Q13069" s="1">
        <v>4140417.7</v>
      </c>
      <c r="R13069" s="1">
        <v>101846126</v>
      </c>
      <c r="S13069" s="1">
        <v>137921202</v>
      </c>
      <c r="T13069" s="1">
        <v>134222618</v>
      </c>
      <c r="U13069" s="1">
        <v>459028589</v>
      </c>
      <c r="V13069" s="1">
        <v>378077807</v>
      </c>
      <c r="W13069" s="1">
        <v>187412860</v>
      </c>
      <c r="X13069" s="1">
        <v>0</v>
      </c>
      <c r="Y13069" s="1">
        <v>0</v>
      </c>
      <c r="Z13069" s="1">
        <v>0</v>
      </c>
      <c r="AA13069" s="1">
        <v>0</v>
      </c>
    </row>
    <row r="13070" spans="1:27" x14ac:dyDescent="0.2">
      <c r="A13070" s="1">
        <v>849430</v>
      </c>
      <c r="B13070" s="1">
        <v>300109277</v>
      </c>
      <c r="C13070" s="1">
        <v>1185000000</v>
      </c>
      <c r="D13070" s="1">
        <v>-29702867.5</v>
      </c>
      <c r="E13070" s="1">
        <v>200000000</v>
      </c>
      <c r="F13070" s="1">
        <v>118600000000</v>
      </c>
      <c r="G13070" s="1">
        <v>100000000</v>
      </c>
      <c r="H13070" s="1">
        <v>200000000</v>
      </c>
      <c r="I13070" s="1">
        <v>100000000</v>
      </c>
      <c r="J13070" s="1">
        <v>0</v>
      </c>
      <c r="K13070" s="1">
        <v>1100000000</v>
      </c>
      <c r="L13070" s="1">
        <v>98268245.099999994</v>
      </c>
      <c r="M13070" s="1">
        <v>300000000</v>
      </c>
      <c r="N13070" s="1">
        <v>765925751</v>
      </c>
      <c r="O13070" s="1">
        <v>289839672</v>
      </c>
      <c r="P13070" s="1">
        <v>195779.66399999999</v>
      </c>
      <c r="Q13070" s="1">
        <v>-2266970.73</v>
      </c>
      <c r="R13070" s="1">
        <v>116089771</v>
      </c>
      <c r="S13070" s="1">
        <v>137287442</v>
      </c>
      <c r="T13070" s="1">
        <v>134369672</v>
      </c>
      <c r="U13070" s="1">
        <v>468625383</v>
      </c>
      <c r="V13070" s="1">
        <v>378288797</v>
      </c>
      <c r="W13070" s="1">
        <v>181095169</v>
      </c>
      <c r="X13070" s="1">
        <v>0</v>
      </c>
      <c r="Y13070" s="1">
        <v>0</v>
      </c>
      <c r="Z13070" s="1">
        <v>0</v>
      </c>
      <c r="AA13070" s="1">
        <v>0</v>
      </c>
    </row>
    <row r="13071" spans="1:27" x14ac:dyDescent="0.2">
      <c r="A13071" s="1">
        <v>849433</v>
      </c>
      <c r="B13071" s="1">
        <v>246809078</v>
      </c>
      <c r="C13071" s="1">
        <v>1185000000</v>
      </c>
      <c r="D13071" s="1">
        <v>-38240102.399999999</v>
      </c>
      <c r="E13071" s="1">
        <v>0</v>
      </c>
      <c r="F13071" s="1">
        <v>19500000000</v>
      </c>
      <c r="G13071" s="1">
        <v>0</v>
      </c>
      <c r="H13071" s="1">
        <v>0</v>
      </c>
      <c r="I13071" s="1">
        <v>0</v>
      </c>
      <c r="J13071" s="1">
        <v>0</v>
      </c>
      <c r="K13071" s="1">
        <v>600000000</v>
      </c>
      <c r="L13071" s="1">
        <v>70557272.099999994</v>
      </c>
      <c r="M13071" s="1">
        <v>100000000</v>
      </c>
      <c r="N13071" s="1">
        <v>726255973</v>
      </c>
      <c r="O13071" s="1">
        <v>206185185</v>
      </c>
      <c r="P13071" s="1">
        <v>-5928368.4400000004</v>
      </c>
      <c r="Q13071" s="1">
        <v>18839912.699999999</v>
      </c>
      <c r="R13071" s="1">
        <v>107587003</v>
      </c>
      <c r="S13071" s="1">
        <v>112233777</v>
      </c>
      <c r="T13071" s="1">
        <v>87385130.400000006</v>
      </c>
      <c r="U13071" s="1">
        <v>355634993</v>
      </c>
      <c r="V13071" s="1">
        <v>290739667</v>
      </c>
      <c r="W13071" s="1">
        <v>172578683</v>
      </c>
      <c r="X13071" s="1">
        <v>0</v>
      </c>
      <c r="Y13071" s="1">
        <v>0</v>
      </c>
      <c r="Z13071" s="1">
        <v>0</v>
      </c>
      <c r="AA13071" s="1">
        <v>0</v>
      </c>
    </row>
    <row r="13072" spans="1:27" x14ac:dyDescent="0.2">
      <c r="A13072" s="1">
        <v>849434</v>
      </c>
      <c r="B13072" s="1">
        <v>305490133</v>
      </c>
      <c r="C13072" s="1">
        <v>1185000000</v>
      </c>
      <c r="D13072" s="1">
        <v>-34928264.399999999</v>
      </c>
      <c r="E13072" s="1">
        <v>200000000</v>
      </c>
      <c r="F13072" s="1">
        <v>34700000000</v>
      </c>
      <c r="G13072" s="1">
        <v>100000000</v>
      </c>
      <c r="H13072" s="1">
        <v>0</v>
      </c>
      <c r="I13072" s="1">
        <v>0</v>
      </c>
      <c r="J13072" s="1">
        <v>0</v>
      </c>
      <c r="K13072" s="1">
        <v>1400000000</v>
      </c>
      <c r="L13072" s="1">
        <v>82419816.599999994</v>
      </c>
      <c r="M13072" s="1">
        <v>200000000</v>
      </c>
      <c r="N13072" s="1">
        <v>777977903</v>
      </c>
      <c r="O13072" s="1">
        <v>286972322</v>
      </c>
      <c r="P13072" s="1">
        <v>-11604397.199999999</v>
      </c>
      <c r="Q13072" s="1">
        <v>-6963129.1299999999</v>
      </c>
      <c r="R13072" s="1">
        <v>90609907</v>
      </c>
      <c r="S13072" s="1">
        <v>121301426</v>
      </c>
      <c r="T13072" s="1">
        <v>89253194.700000003</v>
      </c>
      <c r="U13072" s="1">
        <v>367242994</v>
      </c>
      <c r="V13072" s="1">
        <v>306535856</v>
      </c>
      <c r="W13072" s="1">
        <v>163999439</v>
      </c>
      <c r="X13072" s="1">
        <v>100000000</v>
      </c>
      <c r="Y13072" s="1">
        <v>0</v>
      </c>
      <c r="Z13072" s="1">
        <v>0</v>
      </c>
      <c r="AA13072" s="1">
        <v>0</v>
      </c>
    </row>
    <row r="13073" spans="1:27" x14ac:dyDescent="0.2">
      <c r="A13073" s="1">
        <v>849435</v>
      </c>
      <c r="B13073" s="1">
        <v>306990865</v>
      </c>
      <c r="C13073" s="1">
        <v>1185000000</v>
      </c>
      <c r="D13073" s="1">
        <v>-37821080.100000001</v>
      </c>
      <c r="E13073" s="1">
        <v>200000000</v>
      </c>
      <c r="F13073" s="1">
        <v>30600000000</v>
      </c>
      <c r="G13073" s="1">
        <v>0</v>
      </c>
      <c r="H13073" s="1">
        <v>0</v>
      </c>
      <c r="I13073" s="1">
        <v>100000000</v>
      </c>
      <c r="J13073" s="1">
        <v>0</v>
      </c>
      <c r="K13073" s="1">
        <v>1500000000</v>
      </c>
      <c r="L13073" s="1">
        <v>73750271.099999994</v>
      </c>
      <c r="M13073" s="1">
        <v>200000000</v>
      </c>
      <c r="N13073" s="1">
        <v>787484556</v>
      </c>
      <c r="O13073" s="1">
        <v>302996255</v>
      </c>
      <c r="P13073" s="1">
        <v>-4183804.42</v>
      </c>
      <c r="Q13073" s="1">
        <v>-14180794.199999999</v>
      </c>
      <c r="R13073" s="1">
        <v>118297145</v>
      </c>
      <c r="S13073" s="1">
        <v>137592057</v>
      </c>
      <c r="T13073" s="1">
        <v>118501457</v>
      </c>
      <c r="U13073" s="1">
        <v>471085388</v>
      </c>
      <c r="V13073" s="1">
        <v>338120723</v>
      </c>
      <c r="W13073" s="1">
        <v>175612001</v>
      </c>
      <c r="X13073" s="1">
        <v>0</v>
      </c>
      <c r="Y13073" s="1">
        <v>0</v>
      </c>
      <c r="Z13073" s="1">
        <v>0</v>
      </c>
      <c r="AA13073" s="1">
        <v>0</v>
      </c>
    </row>
    <row r="13074" spans="1:27" x14ac:dyDescent="0.2">
      <c r="A13074" s="1">
        <v>849438</v>
      </c>
      <c r="B13074" s="1">
        <v>289828370</v>
      </c>
      <c r="C13074" s="1">
        <v>1185000000</v>
      </c>
      <c r="D13074" s="1">
        <v>-39447587.5</v>
      </c>
      <c r="E13074" s="1">
        <v>0</v>
      </c>
      <c r="F13074" s="1">
        <v>55700000000</v>
      </c>
      <c r="G13074" s="1">
        <v>0</v>
      </c>
      <c r="H13074" s="1">
        <v>0</v>
      </c>
      <c r="I13074" s="1">
        <v>200000000</v>
      </c>
      <c r="J13074" s="1">
        <v>0</v>
      </c>
      <c r="K13074" s="1">
        <v>1000000000</v>
      </c>
      <c r="L13074" s="1">
        <v>94345438.400000006</v>
      </c>
      <c r="M13074" s="1">
        <v>300000000</v>
      </c>
      <c r="N13074" s="1">
        <v>771646027</v>
      </c>
      <c r="O13074" s="1">
        <v>288548753</v>
      </c>
      <c r="P13074" s="1">
        <v>5677712.75</v>
      </c>
      <c r="Q13074" s="1">
        <v>1502190.86</v>
      </c>
      <c r="R13074" s="1">
        <v>118616351</v>
      </c>
      <c r="S13074" s="1">
        <v>122164273</v>
      </c>
      <c r="T13074" s="1">
        <v>100351955</v>
      </c>
      <c r="U13074" s="1">
        <v>404554296</v>
      </c>
      <c r="V13074" s="1">
        <v>341677278</v>
      </c>
      <c r="W13074" s="1">
        <v>179306576</v>
      </c>
      <c r="X13074" s="1">
        <v>0</v>
      </c>
      <c r="Y13074" s="1">
        <v>0</v>
      </c>
      <c r="Z13074" s="1">
        <v>0</v>
      </c>
      <c r="AA13074" s="1">
        <v>0</v>
      </c>
    </row>
    <row r="13075" spans="1:27" x14ac:dyDescent="0.2">
      <c r="A13075" s="1">
        <v>849439</v>
      </c>
      <c r="B13075" s="1">
        <v>287450569</v>
      </c>
      <c r="C13075" s="1">
        <v>1190000000</v>
      </c>
      <c r="D13075" s="1">
        <v>-35800109</v>
      </c>
      <c r="E13075" s="1">
        <v>100000000</v>
      </c>
      <c r="F13075" s="1">
        <v>56300000000</v>
      </c>
      <c r="G13075" s="1">
        <v>100000000</v>
      </c>
      <c r="H13075" s="1">
        <v>0</v>
      </c>
      <c r="I13075" s="1">
        <v>0</v>
      </c>
      <c r="J13075" s="1">
        <v>0</v>
      </c>
      <c r="K13075" s="1">
        <v>800000000</v>
      </c>
      <c r="L13075" s="1">
        <v>90326260.599999994</v>
      </c>
      <c r="M13075" s="1">
        <v>100000000</v>
      </c>
      <c r="N13075" s="1">
        <v>745502974</v>
      </c>
      <c r="O13075" s="1">
        <v>230518519</v>
      </c>
      <c r="P13075" s="1">
        <v>-504539.75300000003</v>
      </c>
      <c r="Q13075" s="1">
        <v>-10702083.1</v>
      </c>
      <c r="R13075" s="1">
        <v>114752327</v>
      </c>
      <c r="S13075" s="1">
        <v>139915512</v>
      </c>
      <c r="T13075" s="1">
        <v>122859650</v>
      </c>
      <c r="U13075" s="1">
        <v>444966308</v>
      </c>
      <c r="V13075" s="1">
        <v>360297918</v>
      </c>
      <c r="W13075" s="1">
        <v>172507053</v>
      </c>
      <c r="X13075" s="1">
        <v>0</v>
      </c>
      <c r="Y13075" s="1">
        <v>0</v>
      </c>
      <c r="Z13075" s="1">
        <v>0</v>
      </c>
      <c r="AA13075" s="1">
        <v>0</v>
      </c>
    </row>
    <row r="13076" spans="1:27" x14ac:dyDescent="0.2">
      <c r="A13076" s="1">
        <v>849442</v>
      </c>
      <c r="B13076" s="1">
        <v>272651863</v>
      </c>
      <c r="C13076" s="1">
        <v>1199438520</v>
      </c>
      <c r="D13076" s="1">
        <v>-37806234.5</v>
      </c>
      <c r="E13076" s="1">
        <v>200000000</v>
      </c>
      <c r="F13076" s="1">
        <v>37000000000</v>
      </c>
      <c r="G13076" s="1">
        <v>0</v>
      </c>
      <c r="H13076" s="1">
        <v>200000000</v>
      </c>
      <c r="I13076" s="1">
        <v>0</v>
      </c>
      <c r="J13076" s="1">
        <v>0</v>
      </c>
      <c r="K13076" s="1">
        <v>1000000000</v>
      </c>
      <c r="L13076" s="1">
        <v>69534169</v>
      </c>
      <c r="M13076" s="1">
        <v>100000000</v>
      </c>
      <c r="N13076" s="1">
        <v>781956332</v>
      </c>
      <c r="O13076" s="1">
        <v>239658869</v>
      </c>
      <c r="P13076" s="1">
        <v>-4903319.5</v>
      </c>
      <c r="Q13076" s="1">
        <v>-19965717.5</v>
      </c>
      <c r="R13076" s="1">
        <v>117872398</v>
      </c>
      <c r="S13076" s="1">
        <v>113654413</v>
      </c>
      <c r="T13076" s="1">
        <v>104053460</v>
      </c>
      <c r="U13076" s="1">
        <v>406117934</v>
      </c>
      <c r="V13076" s="1">
        <v>305958139</v>
      </c>
      <c r="W13076" s="1">
        <v>160271289</v>
      </c>
      <c r="X13076" s="1">
        <v>0</v>
      </c>
      <c r="Y13076" s="1">
        <v>0</v>
      </c>
      <c r="Z13076" s="1">
        <v>0</v>
      </c>
      <c r="AA13076" s="1">
        <v>0</v>
      </c>
    </row>
    <row r="13077" spans="1:27" x14ac:dyDescent="0.2">
      <c r="A13077" s="1">
        <v>849444</v>
      </c>
      <c r="B13077" s="1">
        <v>315239128</v>
      </c>
      <c r="C13077" s="1">
        <v>1199665760</v>
      </c>
      <c r="D13077" s="1">
        <v>-36215719</v>
      </c>
      <c r="E13077" s="1">
        <v>100000000</v>
      </c>
      <c r="F13077" s="1">
        <v>78600000000</v>
      </c>
      <c r="G13077" s="1">
        <v>100000000</v>
      </c>
      <c r="H13077" s="1">
        <v>0</v>
      </c>
      <c r="I13077" s="1">
        <v>0</v>
      </c>
      <c r="J13077" s="1">
        <v>100000000</v>
      </c>
      <c r="K13077" s="1">
        <v>1000000000</v>
      </c>
      <c r="L13077" s="1">
        <v>83877988</v>
      </c>
      <c r="M13077" s="1">
        <v>300000000</v>
      </c>
      <c r="N13077" s="1">
        <v>789172931</v>
      </c>
      <c r="O13077" s="1">
        <v>316669985</v>
      </c>
      <c r="P13077" s="1">
        <v>4936913.2300000004</v>
      </c>
      <c r="Q13077" s="1">
        <v>21731625.100000001</v>
      </c>
      <c r="R13077" s="1">
        <v>125831178</v>
      </c>
      <c r="S13077" s="1">
        <v>108225030</v>
      </c>
      <c r="T13077" s="1">
        <v>110353629</v>
      </c>
      <c r="U13077" s="1">
        <v>407120609</v>
      </c>
      <c r="V13077" s="1">
        <v>333213099</v>
      </c>
      <c r="W13077" s="1">
        <v>179493510</v>
      </c>
      <c r="X13077" s="1">
        <v>0</v>
      </c>
      <c r="Y13077" s="1">
        <v>0</v>
      </c>
      <c r="Z13077" s="1">
        <v>0</v>
      </c>
      <c r="AA13077" s="1">
        <v>0</v>
      </c>
    </row>
    <row r="13078" spans="1:27" x14ac:dyDescent="0.2">
      <c r="A13078" s="1">
        <v>849451</v>
      </c>
      <c r="B13078" s="1">
        <v>276968084</v>
      </c>
      <c r="C13078" s="1">
        <v>1199665760</v>
      </c>
      <c r="D13078" s="1">
        <v>-36186737.5</v>
      </c>
      <c r="E13078" s="1">
        <v>100000000</v>
      </c>
      <c r="F13078" s="1">
        <v>50700000000</v>
      </c>
      <c r="G13078" s="1">
        <v>0</v>
      </c>
      <c r="H13078" s="1">
        <v>0</v>
      </c>
      <c r="I13078" s="1">
        <v>0</v>
      </c>
      <c r="J13078" s="1">
        <v>0</v>
      </c>
      <c r="K13078" s="1">
        <v>2100000000</v>
      </c>
      <c r="L13078" s="1">
        <v>84508607.799999997</v>
      </c>
      <c r="M13078" s="1">
        <v>300000000</v>
      </c>
      <c r="N13078" s="1">
        <v>794050760</v>
      </c>
      <c r="O13078" s="1">
        <v>353627451</v>
      </c>
      <c r="P13078" s="1">
        <v>1290005.6499999999</v>
      </c>
      <c r="Q13078" s="1">
        <v>7157275.6399999997</v>
      </c>
      <c r="R13078" s="1">
        <v>137000149</v>
      </c>
      <c r="S13078" s="1">
        <v>113247378</v>
      </c>
      <c r="T13078" s="1">
        <v>99817684.299999997</v>
      </c>
      <c r="U13078" s="1">
        <v>406434136</v>
      </c>
      <c r="V13078" s="1">
        <v>331015080</v>
      </c>
      <c r="W13078" s="1">
        <v>185186629</v>
      </c>
      <c r="X13078" s="1">
        <v>0</v>
      </c>
      <c r="Y13078" s="1">
        <v>0</v>
      </c>
      <c r="Z13078" s="1">
        <v>0</v>
      </c>
      <c r="AA13078" s="1">
        <v>0</v>
      </c>
    </row>
    <row r="13079" spans="1:27" x14ac:dyDescent="0.2">
      <c r="A13079" s="1">
        <v>849454</v>
      </c>
      <c r="B13079" s="1">
        <v>314846609</v>
      </c>
      <c r="C13079" s="1">
        <v>1199432270</v>
      </c>
      <c r="D13079" s="1">
        <v>-37808235.299999997</v>
      </c>
      <c r="E13079" s="1">
        <v>400000000</v>
      </c>
      <c r="F13079" s="1">
        <v>50900000000</v>
      </c>
      <c r="G13079" s="1">
        <v>100000000</v>
      </c>
      <c r="H13079" s="1">
        <v>100000000</v>
      </c>
      <c r="I13079" s="1">
        <v>0</v>
      </c>
      <c r="J13079" s="1">
        <v>0</v>
      </c>
      <c r="K13079" s="1">
        <v>1800000000</v>
      </c>
      <c r="L13079" s="1">
        <v>74262272.200000003</v>
      </c>
      <c r="M13079" s="1">
        <v>200000000</v>
      </c>
      <c r="N13079" s="1">
        <v>787333226</v>
      </c>
      <c r="O13079" s="1">
        <v>344086022</v>
      </c>
      <c r="P13079" s="1">
        <v>-1241391.54</v>
      </c>
      <c r="Q13079" s="1">
        <v>13110455.6</v>
      </c>
      <c r="R13079" s="1">
        <v>95697517.5</v>
      </c>
      <c r="S13079" s="1">
        <v>118729918</v>
      </c>
      <c r="T13079" s="1">
        <v>113801567</v>
      </c>
      <c r="U13079" s="1">
        <v>471004299</v>
      </c>
      <c r="V13079" s="1">
        <v>358454365</v>
      </c>
      <c r="W13079" s="1">
        <v>170043750</v>
      </c>
      <c r="X13079" s="1">
        <v>0</v>
      </c>
      <c r="Y13079" s="1">
        <v>0</v>
      </c>
      <c r="Z13079" s="1">
        <v>0</v>
      </c>
      <c r="AA13079" s="1">
        <v>0</v>
      </c>
    </row>
    <row r="13080" spans="1:27" x14ac:dyDescent="0.2">
      <c r="A13080" s="1">
        <v>849463</v>
      </c>
      <c r="B13080" s="1">
        <v>357441831</v>
      </c>
      <c r="C13080" s="1">
        <v>1199442260</v>
      </c>
      <c r="D13080" s="1">
        <v>-31458767.300000001</v>
      </c>
      <c r="E13080" s="1">
        <v>300000000</v>
      </c>
      <c r="F13080" s="1">
        <v>29700000000</v>
      </c>
      <c r="G13080" s="1">
        <v>0</v>
      </c>
      <c r="H13080" s="1">
        <v>0</v>
      </c>
      <c r="I13080" s="1">
        <v>200000000</v>
      </c>
      <c r="J13080" s="1">
        <v>0</v>
      </c>
      <c r="K13080" s="1">
        <v>1100000000</v>
      </c>
      <c r="L13080" s="1">
        <v>66082831.299999997</v>
      </c>
      <c r="M13080" s="1">
        <v>200000000</v>
      </c>
      <c r="N13080" s="1">
        <v>848052524</v>
      </c>
      <c r="O13080" s="1">
        <v>418670267</v>
      </c>
      <c r="P13080" s="1">
        <v>-3054439.93</v>
      </c>
      <c r="Q13080" s="1">
        <v>-9345715.1199999992</v>
      </c>
      <c r="R13080" s="1">
        <v>100152727</v>
      </c>
      <c r="S13080" s="1">
        <v>94156124.799999997</v>
      </c>
      <c r="T13080" s="1">
        <v>85151037</v>
      </c>
      <c r="U13080" s="1">
        <v>485029683</v>
      </c>
      <c r="V13080" s="1">
        <v>332545495</v>
      </c>
      <c r="W13080" s="1">
        <v>145990727</v>
      </c>
      <c r="X13080" s="1">
        <v>0</v>
      </c>
      <c r="Y13080" s="1">
        <v>0</v>
      </c>
      <c r="Z13080" s="1">
        <v>0</v>
      </c>
      <c r="AA13080" s="1">
        <v>0</v>
      </c>
    </row>
    <row r="13081" spans="1:27" x14ac:dyDescent="0.2">
      <c r="A13081" s="1">
        <v>849466</v>
      </c>
      <c r="B13081" s="1">
        <v>334061562</v>
      </c>
      <c r="C13081" s="1">
        <v>1199374920</v>
      </c>
      <c r="D13081" s="1">
        <v>-36092518.600000001</v>
      </c>
      <c r="E13081" s="1">
        <v>300000000</v>
      </c>
      <c r="F13081" s="1">
        <v>36800000000</v>
      </c>
      <c r="G13081" s="1">
        <v>100000000</v>
      </c>
      <c r="H13081" s="1">
        <v>0</v>
      </c>
      <c r="I13081" s="1">
        <v>100000000</v>
      </c>
      <c r="J13081" s="1">
        <v>100000000</v>
      </c>
      <c r="K13081" s="1">
        <v>1000000000</v>
      </c>
      <c r="L13081" s="1">
        <v>66683999.899999999</v>
      </c>
      <c r="M13081" s="1">
        <v>200000000</v>
      </c>
      <c r="N13081" s="1">
        <v>795945133</v>
      </c>
      <c r="O13081" s="1">
        <v>275662672</v>
      </c>
      <c r="P13081" s="1">
        <v>-2180919.33</v>
      </c>
      <c r="Q13081" s="1">
        <v>1225150.6000000001</v>
      </c>
      <c r="R13081" s="1">
        <v>135720058</v>
      </c>
      <c r="S13081" s="1">
        <v>119360524</v>
      </c>
      <c r="T13081" s="1">
        <v>105229370</v>
      </c>
      <c r="U13081" s="1">
        <v>411840805</v>
      </c>
      <c r="V13081" s="1">
        <v>294117266</v>
      </c>
      <c r="W13081" s="1">
        <v>162653815</v>
      </c>
      <c r="X13081" s="1">
        <v>0</v>
      </c>
      <c r="Y13081" s="1">
        <v>0</v>
      </c>
      <c r="Z13081" s="1">
        <v>0</v>
      </c>
      <c r="AA13081" s="1">
        <v>0</v>
      </c>
    </row>
    <row r="13082" spans="1:27" x14ac:dyDescent="0.2">
      <c r="A13082" s="1">
        <v>849467</v>
      </c>
      <c r="B13082" s="1">
        <v>303461945</v>
      </c>
      <c r="C13082" s="1">
        <v>1185000000</v>
      </c>
      <c r="D13082" s="1">
        <v>-34747443</v>
      </c>
      <c r="E13082" s="1">
        <v>0</v>
      </c>
      <c r="F13082" s="1">
        <v>64200000000</v>
      </c>
      <c r="G13082" s="1">
        <v>100000000</v>
      </c>
      <c r="H13082" s="1">
        <v>100000000</v>
      </c>
      <c r="I13082" s="1">
        <v>0</v>
      </c>
      <c r="J13082" s="1">
        <v>0</v>
      </c>
      <c r="K13082" s="1">
        <v>1100000000</v>
      </c>
      <c r="L13082" s="1">
        <v>95242723.5</v>
      </c>
      <c r="M13082" s="1">
        <v>200000000</v>
      </c>
      <c r="N13082" s="1">
        <v>787230457</v>
      </c>
      <c r="O13082" s="1">
        <v>321028265</v>
      </c>
      <c r="P13082" s="1">
        <v>-121445.349</v>
      </c>
      <c r="Q13082" s="1">
        <v>12794674.300000001</v>
      </c>
      <c r="R13082" s="1">
        <v>143086873</v>
      </c>
      <c r="S13082" s="1">
        <v>136044590</v>
      </c>
      <c r="T13082" s="1">
        <v>122859650</v>
      </c>
      <c r="U13082" s="1">
        <v>471511915</v>
      </c>
      <c r="V13082" s="1">
        <v>364616922</v>
      </c>
      <c r="W13082" s="1">
        <v>179398770</v>
      </c>
      <c r="X13082" s="1">
        <v>0</v>
      </c>
      <c r="Y13082" s="1">
        <v>0</v>
      </c>
      <c r="Z13082" s="1">
        <v>0</v>
      </c>
      <c r="AA13082" s="1">
        <v>0</v>
      </c>
    </row>
    <row r="13083" spans="1:27" x14ac:dyDescent="0.2">
      <c r="A13083" s="1">
        <v>849474</v>
      </c>
      <c r="B13083" s="1">
        <v>332730577</v>
      </c>
      <c r="C13083" s="1">
        <v>1185000000</v>
      </c>
      <c r="D13083" s="1">
        <v>-37617128.600000001</v>
      </c>
      <c r="E13083" s="1">
        <v>300000000</v>
      </c>
      <c r="F13083" s="1">
        <v>54700000000</v>
      </c>
      <c r="G13083" s="1">
        <v>100000000</v>
      </c>
      <c r="H13083" s="1">
        <v>0</v>
      </c>
      <c r="I13083" s="1">
        <v>100000000</v>
      </c>
      <c r="J13083" s="1">
        <v>0</v>
      </c>
      <c r="K13083" s="1">
        <v>1000000000</v>
      </c>
      <c r="L13083" s="1">
        <v>96989569</v>
      </c>
      <c r="M13083" s="1">
        <v>300000000</v>
      </c>
      <c r="N13083" s="1">
        <v>781119522</v>
      </c>
      <c r="O13083" s="1">
        <v>265234328</v>
      </c>
      <c r="P13083" s="1">
        <v>2102256.6</v>
      </c>
      <c r="Q13083" s="1">
        <v>-26905375.399999999</v>
      </c>
      <c r="R13083" s="1">
        <v>98085226.299999997</v>
      </c>
      <c r="S13083" s="1">
        <v>136023286</v>
      </c>
      <c r="T13083" s="1">
        <v>110175522</v>
      </c>
      <c r="U13083" s="1">
        <v>390854024</v>
      </c>
      <c r="V13083" s="1">
        <v>325989851</v>
      </c>
      <c r="W13083" s="1">
        <v>172999087</v>
      </c>
      <c r="X13083" s="1">
        <v>0</v>
      </c>
      <c r="Y13083" s="1">
        <v>0</v>
      </c>
      <c r="Z13083" s="1">
        <v>0</v>
      </c>
      <c r="AA13083" s="1">
        <v>0</v>
      </c>
    </row>
    <row r="13084" spans="1:27" x14ac:dyDescent="0.2">
      <c r="A13084" s="1">
        <v>849480</v>
      </c>
      <c r="B13084" s="1">
        <v>368621571</v>
      </c>
      <c r="C13084" s="1">
        <v>1199366200</v>
      </c>
      <c r="D13084" s="1">
        <v>-37116422.899999999</v>
      </c>
      <c r="E13084" s="1">
        <v>400000000</v>
      </c>
      <c r="F13084" s="1">
        <v>77300000000</v>
      </c>
      <c r="G13084" s="1">
        <v>100000000</v>
      </c>
      <c r="H13084" s="1">
        <v>0</v>
      </c>
      <c r="I13084" s="1">
        <v>100000000</v>
      </c>
      <c r="J13084" s="1">
        <v>100000000</v>
      </c>
      <c r="K13084" s="1">
        <v>1200000000</v>
      </c>
      <c r="L13084" s="1">
        <v>83414234.900000006</v>
      </c>
      <c r="M13084" s="1">
        <v>400000000</v>
      </c>
      <c r="N13084" s="1">
        <v>767160091</v>
      </c>
      <c r="O13084" s="1">
        <v>247511400</v>
      </c>
      <c r="P13084" s="1">
        <v>-424885.78600000002</v>
      </c>
      <c r="Q13084" s="1">
        <v>-4678277.68</v>
      </c>
      <c r="R13084" s="1">
        <v>98565470.799999997</v>
      </c>
      <c r="S13084" s="1">
        <v>137816391</v>
      </c>
      <c r="T13084" s="1">
        <v>127749824</v>
      </c>
      <c r="U13084" s="1">
        <v>426268750</v>
      </c>
      <c r="V13084" s="1">
        <v>346172311</v>
      </c>
      <c r="W13084" s="1">
        <v>182007264</v>
      </c>
      <c r="X13084" s="1">
        <v>0</v>
      </c>
      <c r="Y13084" s="1">
        <v>0</v>
      </c>
      <c r="Z13084" s="1">
        <v>0</v>
      </c>
      <c r="AA13084" s="1">
        <v>0</v>
      </c>
    </row>
    <row r="13085" spans="1:27" x14ac:dyDescent="0.2">
      <c r="A13085" s="1">
        <v>849482</v>
      </c>
      <c r="B13085" s="1">
        <v>345097790</v>
      </c>
      <c r="C13085" s="1">
        <v>1199664810</v>
      </c>
      <c r="D13085" s="1">
        <v>-36186499.299999997</v>
      </c>
      <c r="E13085" s="1">
        <v>200000000</v>
      </c>
      <c r="F13085" s="1">
        <v>66000000000</v>
      </c>
      <c r="G13085" s="1">
        <v>0</v>
      </c>
      <c r="H13085" s="1">
        <v>0</v>
      </c>
      <c r="I13085" s="1">
        <v>100000000</v>
      </c>
      <c r="J13085" s="1">
        <v>0</v>
      </c>
      <c r="K13085" s="1">
        <v>1300000000</v>
      </c>
      <c r="L13085" s="1">
        <v>84378943.5</v>
      </c>
      <c r="M13085" s="1">
        <v>300000000</v>
      </c>
      <c r="N13085" s="1">
        <v>763052879</v>
      </c>
      <c r="O13085" s="1">
        <v>260763374</v>
      </c>
      <c r="P13085" s="1">
        <v>-4987254.38</v>
      </c>
      <c r="Q13085" s="1">
        <v>-5715421.6100000003</v>
      </c>
      <c r="R13085" s="1">
        <v>79770453.799999997</v>
      </c>
      <c r="S13085" s="1">
        <v>137287442</v>
      </c>
      <c r="T13085" s="1">
        <v>125530694</v>
      </c>
      <c r="U13085" s="1">
        <v>415370892</v>
      </c>
      <c r="V13085" s="1">
        <v>352527200</v>
      </c>
      <c r="W13085" s="1">
        <v>186522547</v>
      </c>
      <c r="X13085" s="1">
        <v>0</v>
      </c>
      <c r="Y13085" s="1">
        <v>0</v>
      </c>
      <c r="Z13085" s="1">
        <v>0</v>
      </c>
      <c r="AA13085" s="1">
        <v>0</v>
      </c>
    </row>
    <row r="13086" spans="1:27" x14ac:dyDescent="0.2">
      <c r="A13086" s="1">
        <v>849493</v>
      </c>
      <c r="B13086" s="1">
        <v>373571931</v>
      </c>
      <c r="C13086" s="1">
        <v>1185000000</v>
      </c>
      <c r="D13086" s="1">
        <v>-33817974.799999997</v>
      </c>
      <c r="E13086" s="1">
        <v>300000000</v>
      </c>
      <c r="F13086" s="1">
        <v>81100000000</v>
      </c>
      <c r="G13086" s="1">
        <v>100000000</v>
      </c>
      <c r="H13086" s="1">
        <v>0</v>
      </c>
      <c r="I13086" s="1">
        <v>100000000</v>
      </c>
      <c r="J13086" s="1">
        <v>0</v>
      </c>
      <c r="K13086" s="1">
        <v>1000000000</v>
      </c>
      <c r="L13086" s="1">
        <v>91784288.099999994</v>
      </c>
      <c r="M13086" s="1">
        <v>300000000</v>
      </c>
      <c r="N13086" s="1">
        <v>790475600</v>
      </c>
      <c r="O13086" s="1">
        <v>308521948</v>
      </c>
      <c r="P13086" s="1">
        <v>2011824.16</v>
      </c>
      <c r="Q13086" s="1">
        <v>24835217.899999999</v>
      </c>
      <c r="R13086" s="1">
        <v>121994750</v>
      </c>
      <c r="S13086" s="1">
        <v>135593131</v>
      </c>
      <c r="T13086" s="1">
        <v>116958074</v>
      </c>
      <c r="U13086" s="1">
        <v>452493265</v>
      </c>
      <c r="V13086" s="1">
        <v>365321894</v>
      </c>
      <c r="W13086" s="1">
        <v>170492161</v>
      </c>
      <c r="X13086" s="1">
        <v>0</v>
      </c>
      <c r="Y13086" s="1">
        <v>0</v>
      </c>
      <c r="Z13086" s="1">
        <v>0</v>
      </c>
      <c r="AA13086" s="1">
        <v>0</v>
      </c>
    </row>
    <row r="13087" spans="1:27" x14ac:dyDescent="0.2">
      <c r="A13087" s="1">
        <v>849499</v>
      </c>
      <c r="B13087" s="1">
        <v>315953473</v>
      </c>
      <c r="C13087" s="1">
        <v>1199670090</v>
      </c>
      <c r="D13087" s="1">
        <v>-33797761</v>
      </c>
      <c r="E13087" s="1">
        <v>300000000</v>
      </c>
      <c r="F13087" s="1">
        <v>31300000000</v>
      </c>
      <c r="G13087" s="1">
        <v>100000000</v>
      </c>
      <c r="H13087" s="1">
        <v>0</v>
      </c>
      <c r="I13087" s="1">
        <v>0</v>
      </c>
      <c r="J13087" s="1">
        <v>0</v>
      </c>
      <c r="K13087" s="1">
        <v>1700000000</v>
      </c>
      <c r="L13087" s="1">
        <v>85719233.900000006</v>
      </c>
      <c r="M13087" s="1">
        <v>200000000</v>
      </c>
      <c r="N13087" s="1">
        <v>797778211</v>
      </c>
      <c r="O13087" s="1">
        <v>361818182</v>
      </c>
      <c r="P13087" s="1">
        <v>50641.019800000002</v>
      </c>
      <c r="Q13087" s="1">
        <v>9298402.9399999995</v>
      </c>
      <c r="R13087" s="1">
        <v>129681166</v>
      </c>
      <c r="S13087" s="1">
        <v>96276729.900000006</v>
      </c>
      <c r="T13087" s="1">
        <v>86474931.5</v>
      </c>
      <c r="U13087" s="1">
        <v>391871061</v>
      </c>
      <c r="V13087" s="1">
        <v>292357745</v>
      </c>
      <c r="W13087" s="1">
        <v>171764656</v>
      </c>
      <c r="X13087" s="1">
        <v>0</v>
      </c>
      <c r="Y13087" s="1">
        <v>0</v>
      </c>
      <c r="Z13087" s="1">
        <v>0</v>
      </c>
      <c r="AA13087" s="1">
        <v>0</v>
      </c>
    </row>
    <row r="13088" spans="1:27" x14ac:dyDescent="0.2">
      <c r="A13088" s="1">
        <v>849500</v>
      </c>
      <c r="B13088" s="1">
        <v>275199607</v>
      </c>
      <c r="C13088" s="1">
        <v>1199433270</v>
      </c>
      <c r="D13088" s="1">
        <v>-37607560.399999999</v>
      </c>
      <c r="E13088" s="1">
        <v>100000000</v>
      </c>
      <c r="F13088" s="1">
        <v>43000000000</v>
      </c>
      <c r="G13088" s="1">
        <v>0</v>
      </c>
      <c r="H13088" s="1">
        <v>100000000</v>
      </c>
      <c r="I13088" s="1">
        <v>100000000</v>
      </c>
      <c r="J13088" s="1">
        <v>0</v>
      </c>
      <c r="K13088" s="1">
        <v>700000000</v>
      </c>
      <c r="L13088" s="1">
        <v>95670069.299999997</v>
      </c>
      <c r="M13088" s="1">
        <v>200000000</v>
      </c>
      <c r="N13088" s="1">
        <v>752445377</v>
      </c>
      <c r="O13088" s="1">
        <v>214136905</v>
      </c>
      <c r="P13088" s="1">
        <v>-711118.30500000005</v>
      </c>
      <c r="Q13088" s="1">
        <v>-16195194</v>
      </c>
      <c r="R13088" s="1">
        <v>95230003.900000006</v>
      </c>
      <c r="S13088" s="1">
        <v>118723400</v>
      </c>
      <c r="T13088" s="1">
        <v>114317772</v>
      </c>
      <c r="U13088" s="1">
        <v>398291818</v>
      </c>
      <c r="V13088" s="1">
        <v>306774521</v>
      </c>
      <c r="W13088" s="1">
        <v>170433795</v>
      </c>
      <c r="X13088" s="1">
        <v>0</v>
      </c>
      <c r="Y13088" s="1">
        <v>0</v>
      </c>
      <c r="Z13088" s="1">
        <v>0</v>
      </c>
      <c r="AA13088" s="1">
        <v>0</v>
      </c>
    </row>
    <row r="13089" spans="1:27" x14ac:dyDescent="0.2">
      <c r="A13089" s="1">
        <v>849504</v>
      </c>
      <c r="B13089" s="1">
        <v>320286192</v>
      </c>
      <c r="C13089" s="1">
        <v>1185000000</v>
      </c>
      <c r="D13089" s="1">
        <v>-34731610.899999999</v>
      </c>
      <c r="E13089" s="1">
        <v>200000000</v>
      </c>
      <c r="F13089" s="1">
        <v>102600000000</v>
      </c>
      <c r="G13089" s="1">
        <v>200000000</v>
      </c>
      <c r="H13089" s="1">
        <v>200000000</v>
      </c>
      <c r="I13089" s="1">
        <v>0</v>
      </c>
      <c r="J13089" s="1">
        <v>0</v>
      </c>
      <c r="K13089" s="1">
        <v>1000000000</v>
      </c>
      <c r="L13089" s="1">
        <v>84071042.599999994</v>
      </c>
      <c r="M13089" s="1">
        <v>200000000</v>
      </c>
      <c r="N13089" s="1">
        <v>783903816</v>
      </c>
      <c r="O13089" s="1">
        <v>309329990</v>
      </c>
      <c r="P13089" s="1">
        <v>-2345237.16</v>
      </c>
      <c r="Q13089" s="1">
        <v>-5002211.62</v>
      </c>
      <c r="R13089" s="1">
        <v>126598056</v>
      </c>
      <c r="S13089" s="1">
        <v>142055309</v>
      </c>
      <c r="T13089" s="1">
        <v>137693816</v>
      </c>
      <c r="U13089" s="1">
        <v>473085204</v>
      </c>
      <c r="V13089" s="1">
        <v>387131125</v>
      </c>
      <c r="W13089" s="1">
        <v>182434341</v>
      </c>
      <c r="X13089" s="1">
        <v>0</v>
      </c>
      <c r="Y13089" s="1">
        <v>0</v>
      </c>
      <c r="Z13089" s="1">
        <v>0</v>
      </c>
      <c r="AA13089" s="1">
        <v>0</v>
      </c>
    </row>
    <row r="13090" spans="1:27" x14ac:dyDescent="0.2">
      <c r="A13090" s="1">
        <v>849506</v>
      </c>
      <c r="B13090" s="1">
        <v>311245118</v>
      </c>
      <c r="C13090" s="1">
        <v>1199663340</v>
      </c>
      <c r="D13090" s="1">
        <v>-37831503.5</v>
      </c>
      <c r="E13090" s="1">
        <v>100000000</v>
      </c>
      <c r="F13090" s="1">
        <v>89100000000</v>
      </c>
      <c r="G13090" s="1">
        <v>100000000</v>
      </c>
      <c r="H13090" s="1">
        <v>100000000</v>
      </c>
      <c r="I13090" s="1">
        <v>0</v>
      </c>
      <c r="J13090" s="1">
        <v>0</v>
      </c>
      <c r="K13090" s="1">
        <v>1300000000</v>
      </c>
      <c r="L13090" s="1">
        <v>77789628.700000003</v>
      </c>
      <c r="M13090" s="1">
        <v>200000000</v>
      </c>
      <c r="N13090" s="1">
        <v>757718606</v>
      </c>
      <c r="O13090" s="1">
        <v>239004630</v>
      </c>
      <c r="P13090" s="1">
        <v>-678955.32</v>
      </c>
      <c r="Q13090" s="1">
        <v>9845024.8200000003</v>
      </c>
      <c r="R13090" s="1">
        <v>89587306.099999994</v>
      </c>
      <c r="S13090" s="1">
        <v>143391441</v>
      </c>
      <c r="T13090" s="1">
        <v>137391209</v>
      </c>
      <c r="U13090" s="1">
        <v>451317601</v>
      </c>
      <c r="V13090" s="1">
        <v>370112760</v>
      </c>
      <c r="W13090" s="1">
        <v>187486417</v>
      </c>
      <c r="X13090" s="1">
        <v>0</v>
      </c>
      <c r="Y13090" s="1">
        <v>0</v>
      </c>
      <c r="Z13090" s="1">
        <v>0</v>
      </c>
      <c r="AA13090" s="1">
        <v>0</v>
      </c>
    </row>
    <row r="13091" spans="1:27" x14ac:dyDescent="0.2">
      <c r="A13091" s="1">
        <v>849511</v>
      </c>
      <c r="B13091" s="1">
        <v>343438746</v>
      </c>
      <c r="C13091" s="1">
        <v>1199672430</v>
      </c>
      <c r="D13091" s="1">
        <v>-36185476.700000003</v>
      </c>
      <c r="E13091" s="1">
        <v>200000000</v>
      </c>
      <c r="F13091" s="1">
        <v>32200000000</v>
      </c>
      <c r="G13091" s="1">
        <v>100000000</v>
      </c>
      <c r="H13091" s="1">
        <v>0</v>
      </c>
      <c r="I13091" s="1">
        <v>0</v>
      </c>
      <c r="J13091" s="1">
        <v>0</v>
      </c>
      <c r="K13091" s="1">
        <v>1700000000</v>
      </c>
      <c r="L13091" s="1">
        <v>61082028.799999997</v>
      </c>
      <c r="M13091" s="1">
        <v>200000000</v>
      </c>
      <c r="N13091" s="1">
        <v>842205493</v>
      </c>
      <c r="O13091" s="1">
        <v>393256459</v>
      </c>
      <c r="P13091" s="1">
        <v>-7513933.6399999997</v>
      </c>
      <c r="Q13091" s="1">
        <v>2973619.23</v>
      </c>
      <c r="R13091" s="1">
        <v>110555939</v>
      </c>
      <c r="S13091" s="1">
        <v>82020387.700000003</v>
      </c>
      <c r="T13091" s="1">
        <v>72152262.700000003</v>
      </c>
      <c r="U13091" s="1">
        <v>392269260</v>
      </c>
      <c r="V13091" s="1">
        <v>331294280</v>
      </c>
      <c r="W13091" s="1">
        <v>159019872</v>
      </c>
      <c r="X13091" s="1">
        <v>0</v>
      </c>
      <c r="Y13091" s="1">
        <v>0</v>
      </c>
      <c r="Z13091" s="1">
        <v>0</v>
      </c>
      <c r="AA13091" s="1">
        <v>0</v>
      </c>
    </row>
    <row r="13092" spans="1:27" x14ac:dyDescent="0.2">
      <c r="A13092" s="1">
        <v>849512</v>
      </c>
      <c r="B13092" s="1">
        <v>280781370</v>
      </c>
      <c r="C13092" s="1">
        <v>1185000000</v>
      </c>
      <c r="D13092" s="1">
        <v>-36071854</v>
      </c>
      <c r="E13092" s="1">
        <v>100000000</v>
      </c>
      <c r="F13092" s="1">
        <v>59600000000</v>
      </c>
      <c r="G13092" s="1">
        <v>100000000</v>
      </c>
      <c r="H13092" s="1">
        <v>0</v>
      </c>
      <c r="I13092" s="1">
        <v>0</v>
      </c>
      <c r="J13092" s="1">
        <v>0</v>
      </c>
      <c r="K13092" s="1">
        <v>700000000</v>
      </c>
      <c r="L13092" s="1">
        <v>88675734.5</v>
      </c>
      <c r="M13092" s="1">
        <v>100000000</v>
      </c>
      <c r="N13092" s="1">
        <v>735792394</v>
      </c>
      <c r="O13092" s="1">
        <v>218551587</v>
      </c>
      <c r="P13092" s="1">
        <v>-2438390.09</v>
      </c>
      <c r="Q13092" s="1">
        <v>-11956050.9</v>
      </c>
      <c r="R13092" s="1">
        <v>109478196</v>
      </c>
      <c r="S13092" s="1">
        <v>137287442</v>
      </c>
      <c r="T13092" s="1">
        <v>122859650</v>
      </c>
      <c r="U13092" s="1">
        <v>431594238</v>
      </c>
      <c r="V13092" s="1">
        <v>356086547</v>
      </c>
      <c r="W13092" s="1">
        <v>186611944</v>
      </c>
      <c r="X13092" s="1">
        <v>0</v>
      </c>
      <c r="Y13092" s="1">
        <v>0</v>
      </c>
      <c r="Z13092" s="1">
        <v>0</v>
      </c>
      <c r="AA13092" s="1">
        <v>0</v>
      </c>
    </row>
    <row r="13093" spans="1:27" x14ac:dyDescent="0.2">
      <c r="A13093" s="1">
        <v>849513</v>
      </c>
      <c r="B13093" s="1">
        <v>216070475</v>
      </c>
      <c r="C13093" s="1">
        <v>1199438520</v>
      </c>
      <c r="D13093" s="1">
        <v>-28086877</v>
      </c>
      <c r="E13093" s="1">
        <v>400000000</v>
      </c>
      <c r="F13093" s="1">
        <v>28200000000</v>
      </c>
      <c r="G13093" s="1">
        <v>0</v>
      </c>
      <c r="H13093" s="1">
        <v>200000000</v>
      </c>
      <c r="I13093" s="1">
        <v>0</v>
      </c>
      <c r="J13093" s="1">
        <v>0</v>
      </c>
      <c r="K13093" s="1">
        <v>500000000</v>
      </c>
      <c r="L13093" s="1">
        <v>88818543.5</v>
      </c>
      <c r="M13093" s="1">
        <v>0</v>
      </c>
      <c r="N13093" s="1">
        <v>831756635</v>
      </c>
      <c r="O13093" s="1">
        <v>342081737</v>
      </c>
      <c r="P13093" s="1">
        <v>4132960.39</v>
      </c>
      <c r="Q13093" s="1">
        <v>422592.39899999998</v>
      </c>
      <c r="R13093" s="1">
        <v>147677377</v>
      </c>
      <c r="S13093" s="1">
        <v>99677877</v>
      </c>
      <c r="T13093" s="1">
        <v>64671342</v>
      </c>
      <c r="U13093" s="1">
        <v>519325102</v>
      </c>
      <c r="V13093" s="1">
        <v>342844281</v>
      </c>
      <c r="W13093" s="1">
        <v>153191389</v>
      </c>
      <c r="X13093" s="1">
        <v>0</v>
      </c>
      <c r="Y13093" s="1">
        <v>0</v>
      </c>
      <c r="Z13093" s="1">
        <v>0</v>
      </c>
      <c r="AA13093" s="1">
        <v>0</v>
      </c>
    </row>
    <row r="13094" spans="1:27" x14ac:dyDescent="0.2">
      <c r="A13094" s="1">
        <v>849535</v>
      </c>
      <c r="B13094" s="1">
        <v>317354106</v>
      </c>
      <c r="C13094" s="1">
        <v>1198830610</v>
      </c>
      <c r="D13094" s="1">
        <v>-38262119.299999997</v>
      </c>
      <c r="E13094" s="1">
        <v>300000000</v>
      </c>
      <c r="F13094" s="1">
        <v>53000000000</v>
      </c>
      <c r="G13094" s="1">
        <v>100000000</v>
      </c>
      <c r="H13094" s="1">
        <v>0</v>
      </c>
      <c r="I13094" s="1">
        <v>100000000</v>
      </c>
      <c r="J13094" s="1">
        <v>0</v>
      </c>
      <c r="K13094" s="1">
        <v>1000000000</v>
      </c>
      <c r="L13094" s="1">
        <v>94481994.900000006</v>
      </c>
      <c r="M13094" s="1">
        <v>300000000</v>
      </c>
      <c r="N13094" s="1">
        <v>771405292</v>
      </c>
      <c r="O13094" s="1">
        <v>281067101</v>
      </c>
      <c r="P13094" s="1">
        <v>-2202970.34</v>
      </c>
      <c r="Q13094" s="1">
        <v>-15259555.1</v>
      </c>
      <c r="R13094" s="1">
        <v>110777064</v>
      </c>
      <c r="S13094" s="1">
        <v>134409793</v>
      </c>
      <c r="T13094" s="1">
        <v>105826267</v>
      </c>
      <c r="U13094" s="1">
        <v>386777816</v>
      </c>
      <c r="V13094" s="1">
        <v>330615778</v>
      </c>
      <c r="W13094" s="1">
        <v>181601051</v>
      </c>
      <c r="X13094" s="1">
        <v>0</v>
      </c>
      <c r="Y13094" s="1">
        <v>0</v>
      </c>
      <c r="Z13094" s="1">
        <v>0</v>
      </c>
      <c r="AA13094" s="1">
        <v>0</v>
      </c>
    </row>
    <row r="13095" spans="1:27" x14ac:dyDescent="0.2">
      <c r="A13095" s="1">
        <v>849543</v>
      </c>
      <c r="B13095" s="1">
        <v>353088785</v>
      </c>
      <c r="C13095" s="1">
        <v>1199665750</v>
      </c>
      <c r="D13095" s="1">
        <v>-33801379.200000003</v>
      </c>
      <c r="E13095" s="1">
        <v>300000000</v>
      </c>
      <c r="F13095" s="1">
        <v>58600000000</v>
      </c>
      <c r="G13095" s="1">
        <v>100000000</v>
      </c>
      <c r="H13095" s="1">
        <v>100000000</v>
      </c>
      <c r="I13095" s="1">
        <v>0</v>
      </c>
      <c r="J13095" s="1">
        <v>0</v>
      </c>
      <c r="K13095" s="1">
        <v>2000000000</v>
      </c>
      <c r="L13095" s="1">
        <v>82642760.900000006</v>
      </c>
      <c r="M13095" s="1">
        <v>200000000</v>
      </c>
      <c r="N13095" s="1">
        <v>780678165</v>
      </c>
      <c r="O13095" s="1">
        <v>354495264</v>
      </c>
      <c r="P13095" s="1">
        <v>-1355163.63</v>
      </c>
      <c r="Q13095" s="1">
        <v>5417116.0899999999</v>
      </c>
      <c r="R13095" s="1">
        <v>81655428.599999994</v>
      </c>
      <c r="S13095" s="1">
        <v>132517967</v>
      </c>
      <c r="T13095" s="1">
        <v>131485066</v>
      </c>
      <c r="U13095" s="1">
        <v>480437650</v>
      </c>
      <c r="V13095" s="1">
        <v>383055757</v>
      </c>
      <c r="W13095" s="1">
        <v>176465181</v>
      </c>
      <c r="X13095" s="1">
        <v>0</v>
      </c>
      <c r="Y13095" s="1">
        <v>0</v>
      </c>
      <c r="Z13095" s="1">
        <v>0</v>
      </c>
      <c r="AA13095" s="1">
        <v>0</v>
      </c>
    </row>
    <row r="13096" spans="1:27" x14ac:dyDescent="0.2">
      <c r="A13096" s="1">
        <v>849545</v>
      </c>
      <c r="B13096" s="1">
        <v>295158053</v>
      </c>
      <c r="C13096" s="1">
        <v>1185000000</v>
      </c>
      <c r="D13096" s="1">
        <v>-27954866.5</v>
      </c>
      <c r="E13096" s="1">
        <v>300000000</v>
      </c>
      <c r="F13096" s="1">
        <v>78800000000</v>
      </c>
      <c r="G13096" s="1">
        <v>100000000</v>
      </c>
      <c r="H13096" s="1">
        <v>100000000</v>
      </c>
      <c r="I13096" s="1">
        <v>200000000</v>
      </c>
      <c r="J13096" s="1">
        <v>0</v>
      </c>
      <c r="K13096" s="1">
        <v>900000000</v>
      </c>
      <c r="L13096" s="1">
        <v>69943333.5</v>
      </c>
      <c r="M13096" s="1">
        <v>400000000</v>
      </c>
      <c r="N13096" s="1">
        <v>755714241</v>
      </c>
      <c r="O13096" s="1">
        <v>282138047</v>
      </c>
      <c r="P13096" s="1">
        <v>234562.095</v>
      </c>
      <c r="Q13096" s="1">
        <v>-15653271.6</v>
      </c>
      <c r="R13096" s="1">
        <v>138902476</v>
      </c>
      <c r="S13096" s="1">
        <v>156750856</v>
      </c>
      <c r="T13096" s="1">
        <v>143435863</v>
      </c>
      <c r="U13096" s="1">
        <v>460633554</v>
      </c>
      <c r="V13096" s="1">
        <v>386115727</v>
      </c>
      <c r="W13096" s="1">
        <v>188272996</v>
      </c>
      <c r="X13096" s="1">
        <v>0</v>
      </c>
      <c r="Y13096" s="1">
        <v>0</v>
      </c>
      <c r="Z13096" s="1">
        <v>0</v>
      </c>
      <c r="AA13096" s="1">
        <v>0</v>
      </c>
    </row>
    <row r="13097" spans="1:27" x14ac:dyDescent="0.2">
      <c r="A13097" s="1">
        <v>849546</v>
      </c>
      <c r="B13097" s="1">
        <v>267380066</v>
      </c>
      <c r="C13097" s="1">
        <v>1190000000</v>
      </c>
      <c r="D13097" s="1">
        <v>-28149711.600000001</v>
      </c>
      <c r="E13097" s="1">
        <v>200000000</v>
      </c>
      <c r="F13097" s="1">
        <v>44000000000</v>
      </c>
      <c r="G13097" s="1">
        <v>0</v>
      </c>
      <c r="H13097" s="1">
        <v>200000000</v>
      </c>
      <c r="I13097" s="1">
        <v>0</v>
      </c>
      <c r="J13097" s="1">
        <v>0</v>
      </c>
      <c r="K13097" s="1">
        <v>400000000</v>
      </c>
      <c r="L13097" s="1">
        <v>84827282.5</v>
      </c>
      <c r="M13097" s="1">
        <v>0</v>
      </c>
      <c r="N13097" s="1">
        <v>769076461</v>
      </c>
      <c r="O13097" s="1">
        <v>260517569</v>
      </c>
      <c r="P13097" s="1">
        <v>-3359418.89</v>
      </c>
      <c r="Q13097" s="1">
        <v>-13533857</v>
      </c>
      <c r="R13097" s="1">
        <v>120308385</v>
      </c>
      <c r="S13097" s="1">
        <v>137287442</v>
      </c>
      <c r="T13097" s="1">
        <v>122859650</v>
      </c>
      <c r="U13097" s="1">
        <v>523690226</v>
      </c>
      <c r="V13097" s="1">
        <v>367029051</v>
      </c>
      <c r="W13097" s="1">
        <v>179254893</v>
      </c>
      <c r="X13097" s="1">
        <v>0</v>
      </c>
      <c r="Y13097" s="1">
        <v>0</v>
      </c>
      <c r="Z13097" s="1">
        <v>0</v>
      </c>
      <c r="AA13097" s="1">
        <v>0</v>
      </c>
    </row>
    <row r="13098" spans="1:27" x14ac:dyDescent="0.2">
      <c r="A13098" s="1">
        <v>849548</v>
      </c>
      <c r="B13098" s="1">
        <v>322310613</v>
      </c>
      <c r="C13098" s="1">
        <v>1185000000</v>
      </c>
      <c r="D13098" s="1">
        <v>-26481214.300000001</v>
      </c>
      <c r="E13098" s="1">
        <v>400000000</v>
      </c>
      <c r="F13098" s="1">
        <v>32300000000</v>
      </c>
      <c r="G13098" s="1">
        <v>0</v>
      </c>
      <c r="H13098" s="1">
        <v>0</v>
      </c>
      <c r="I13098" s="1">
        <v>100000000</v>
      </c>
      <c r="J13098" s="1">
        <v>0</v>
      </c>
      <c r="K13098" s="1">
        <v>1100000000</v>
      </c>
      <c r="L13098" s="1">
        <v>94324865.299999997</v>
      </c>
      <c r="M13098" s="1">
        <v>200000000</v>
      </c>
      <c r="N13098" s="1">
        <v>786641597</v>
      </c>
      <c r="O13098" s="1">
        <v>268050577</v>
      </c>
      <c r="P13098" s="1">
        <v>-5853891.7000000002</v>
      </c>
      <c r="Q13098" s="1">
        <v>11819884.300000001</v>
      </c>
      <c r="R13098" s="1">
        <v>124480494</v>
      </c>
      <c r="S13098" s="1">
        <v>103597912</v>
      </c>
      <c r="T13098" s="1">
        <v>94898961.799999997</v>
      </c>
      <c r="U13098" s="1">
        <v>397267983</v>
      </c>
      <c r="V13098" s="1">
        <v>290717453</v>
      </c>
      <c r="W13098" s="1">
        <v>172553833</v>
      </c>
      <c r="X13098" s="1">
        <v>100000000</v>
      </c>
      <c r="Y13098" s="1">
        <v>0</v>
      </c>
      <c r="Z13098" s="1">
        <v>0</v>
      </c>
      <c r="AA13098" s="1">
        <v>0</v>
      </c>
    </row>
    <row r="13099" spans="1:27" x14ac:dyDescent="0.2">
      <c r="A13099" s="1">
        <v>849551</v>
      </c>
      <c r="B13099" s="1">
        <v>328811512</v>
      </c>
      <c r="C13099" s="1">
        <v>1199430530</v>
      </c>
      <c r="D13099" s="1">
        <v>-37827083.100000001</v>
      </c>
      <c r="E13099" s="1">
        <v>100000000</v>
      </c>
      <c r="F13099" s="1">
        <v>71800000000</v>
      </c>
      <c r="G13099" s="1">
        <v>200000000</v>
      </c>
      <c r="H13099" s="1">
        <v>0</v>
      </c>
      <c r="I13099" s="1">
        <v>0</v>
      </c>
      <c r="J13099" s="1">
        <v>0</v>
      </c>
      <c r="K13099" s="1">
        <v>1900000000</v>
      </c>
      <c r="L13099" s="1">
        <v>78449735.5</v>
      </c>
      <c r="M13099" s="1">
        <v>200000000</v>
      </c>
      <c r="N13099" s="1">
        <v>771938140</v>
      </c>
      <c r="O13099" s="1">
        <v>297665589</v>
      </c>
      <c r="P13099" s="1">
        <v>261963.81899999999</v>
      </c>
      <c r="Q13099" s="1">
        <v>5168983.6900000004</v>
      </c>
      <c r="R13099" s="1">
        <v>90526205</v>
      </c>
      <c r="S13099" s="1">
        <v>137287442</v>
      </c>
      <c r="T13099" s="1">
        <v>117793317</v>
      </c>
      <c r="U13099" s="1">
        <v>471702601</v>
      </c>
      <c r="V13099" s="1">
        <v>383729286</v>
      </c>
      <c r="W13099" s="1">
        <v>187642434</v>
      </c>
      <c r="X13099" s="1">
        <v>0</v>
      </c>
      <c r="Y13099" s="1">
        <v>0</v>
      </c>
      <c r="Z13099" s="1">
        <v>0</v>
      </c>
      <c r="AA13099" s="1">
        <v>0</v>
      </c>
    </row>
    <row r="13100" spans="1:27" x14ac:dyDescent="0.2">
      <c r="A13100" s="1">
        <v>849560</v>
      </c>
      <c r="B13100" s="1">
        <v>282736998</v>
      </c>
      <c r="C13100" s="1">
        <v>1185000000</v>
      </c>
      <c r="D13100" s="1">
        <v>-35162353.299999997</v>
      </c>
      <c r="E13100" s="1">
        <v>100000000</v>
      </c>
      <c r="F13100" s="1">
        <v>107900000000</v>
      </c>
      <c r="G13100" s="1">
        <v>0</v>
      </c>
      <c r="H13100" s="1">
        <v>200000000</v>
      </c>
      <c r="I13100" s="1">
        <v>0</v>
      </c>
      <c r="J13100" s="1">
        <v>0</v>
      </c>
      <c r="K13100" s="1">
        <v>900000000</v>
      </c>
      <c r="L13100" s="1">
        <v>91152670</v>
      </c>
      <c r="M13100" s="1">
        <v>200000000</v>
      </c>
      <c r="N13100" s="1">
        <v>764104507</v>
      </c>
      <c r="O13100" s="1">
        <v>266098485</v>
      </c>
      <c r="P13100" s="1">
        <v>3293734.37</v>
      </c>
      <c r="Q13100" s="1">
        <v>-6793500.3799999999</v>
      </c>
      <c r="R13100" s="1">
        <v>101596381</v>
      </c>
      <c r="S13100" s="1">
        <v>143790469</v>
      </c>
      <c r="T13100" s="1">
        <v>136085968</v>
      </c>
      <c r="U13100" s="1">
        <v>480975774</v>
      </c>
      <c r="V13100" s="1">
        <v>359589358</v>
      </c>
      <c r="W13100" s="1">
        <v>185411014</v>
      </c>
      <c r="X13100" s="1">
        <v>0</v>
      </c>
      <c r="Y13100" s="1">
        <v>0</v>
      </c>
      <c r="Z13100" s="1">
        <v>0</v>
      </c>
      <c r="AA13100" s="1">
        <v>0</v>
      </c>
    </row>
    <row r="13101" spans="1:27" x14ac:dyDescent="0.2">
      <c r="A13101" s="1">
        <v>849569</v>
      </c>
      <c r="B13101" s="1">
        <v>341584813</v>
      </c>
      <c r="C13101" s="1">
        <v>1185000000</v>
      </c>
      <c r="D13101" s="1">
        <v>-34910415.200000003</v>
      </c>
      <c r="E13101" s="1">
        <v>400000000</v>
      </c>
      <c r="F13101" s="1">
        <v>47700000000</v>
      </c>
      <c r="G13101" s="1">
        <v>100000000</v>
      </c>
      <c r="H13101" s="1">
        <v>0</v>
      </c>
      <c r="I13101" s="1">
        <v>0</v>
      </c>
      <c r="J13101" s="1">
        <v>0</v>
      </c>
      <c r="K13101" s="1">
        <v>1100000000</v>
      </c>
      <c r="L13101" s="1">
        <v>85119191.299999997</v>
      </c>
      <c r="M13101" s="1">
        <v>200000000</v>
      </c>
      <c r="N13101" s="1">
        <v>810339682</v>
      </c>
      <c r="O13101" s="1">
        <v>376404104</v>
      </c>
      <c r="P13101" s="1">
        <v>4154572.29</v>
      </c>
      <c r="Q13101" s="1">
        <v>-7041308.8300000001</v>
      </c>
      <c r="R13101" s="1">
        <v>101733149</v>
      </c>
      <c r="S13101" s="1">
        <v>114017833</v>
      </c>
      <c r="T13101" s="1">
        <v>100818567</v>
      </c>
      <c r="U13101" s="1">
        <v>460918089</v>
      </c>
      <c r="V13101" s="1">
        <v>381165402</v>
      </c>
      <c r="W13101" s="1">
        <v>179948424</v>
      </c>
      <c r="X13101" s="1">
        <v>0</v>
      </c>
      <c r="Y13101" s="1">
        <v>0</v>
      </c>
      <c r="Z13101" s="1">
        <v>0</v>
      </c>
      <c r="AA13101" s="1">
        <v>0</v>
      </c>
    </row>
    <row r="13102" spans="1:27" x14ac:dyDescent="0.2">
      <c r="A13102" s="1">
        <v>849579</v>
      </c>
      <c r="B13102" s="1">
        <v>236760052</v>
      </c>
      <c r="C13102" s="1">
        <v>1185000000</v>
      </c>
      <c r="D13102" s="1">
        <v>-28009198.600000001</v>
      </c>
      <c r="E13102" s="1">
        <v>100000000</v>
      </c>
      <c r="F13102" s="1">
        <v>74100000000</v>
      </c>
      <c r="G13102" s="1">
        <v>100000000</v>
      </c>
      <c r="H13102" s="1">
        <v>200000000</v>
      </c>
      <c r="I13102" s="1">
        <v>0</v>
      </c>
      <c r="J13102" s="1">
        <v>0</v>
      </c>
      <c r="K13102" s="1">
        <v>1000000000</v>
      </c>
      <c r="L13102" s="1">
        <v>97337934.299999997</v>
      </c>
      <c r="M13102" s="1">
        <v>300000000</v>
      </c>
      <c r="N13102" s="1">
        <v>738597359</v>
      </c>
      <c r="O13102" s="1">
        <v>245341880</v>
      </c>
      <c r="P13102" s="1">
        <v>3587043.24</v>
      </c>
      <c r="Q13102" s="1">
        <v>-4782821.47</v>
      </c>
      <c r="R13102" s="1">
        <v>106987102</v>
      </c>
      <c r="S13102" s="1">
        <v>137287442</v>
      </c>
      <c r="T13102" s="1">
        <v>113497309</v>
      </c>
      <c r="U13102" s="1">
        <v>388224629</v>
      </c>
      <c r="V13102" s="1">
        <v>343926007</v>
      </c>
      <c r="W13102" s="1">
        <v>187497435</v>
      </c>
      <c r="X13102" s="1">
        <v>0</v>
      </c>
      <c r="Y13102" s="1">
        <v>0</v>
      </c>
      <c r="Z13102" s="1">
        <v>0</v>
      </c>
      <c r="AA13102" s="1">
        <v>0</v>
      </c>
    </row>
    <row r="13103" spans="1:27" x14ac:dyDescent="0.2">
      <c r="A13103" s="1">
        <v>849582</v>
      </c>
      <c r="B13103" s="1">
        <v>272253025</v>
      </c>
      <c r="C13103" s="1">
        <v>1190000000</v>
      </c>
      <c r="D13103" s="1">
        <v>-28090361.699999999</v>
      </c>
      <c r="E13103" s="1">
        <v>400000000</v>
      </c>
      <c r="F13103" s="1">
        <v>61600000000</v>
      </c>
      <c r="G13103" s="1">
        <v>200000000</v>
      </c>
      <c r="H13103" s="1">
        <v>0</v>
      </c>
      <c r="I13103" s="1">
        <v>0</v>
      </c>
      <c r="J13103" s="1">
        <v>0</v>
      </c>
      <c r="K13103" s="1">
        <v>1200000000</v>
      </c>
      <c r="L13103" s="1">
        <v>96886600.5</v>
      </c>
      <c r="M13103" s="1">
        <v>100000000</v>
      </c>
      <c r="N13103" s="1">
        <v>743558703</v>
      </c>
      <c r="O13103" s="1">
        <v>231228162</v>
      </c>
      <c r="P13103" s="1">
        <v>-199733.77499999999</v>
      </c>
      <c r="Q13103" s="1">
        <v>-21207725.600000001</v>
      </c>
      <c r="R13103" s="1">
        <v>111959696</v>
      </c>
      <c r="S13103" s="1">
        <v>143768609</v>
      </c>
      <c r="T13103" s="1">
        <v>131757883</v>
      </c>
      <c r="U13103" s="1">
        <v>506340687</v>
      </c>
      <c r="V13103" s="1">
        <v>336523584</v>
      </c>
      <c r="W13103" s="1">
        <v>162702953</v>
      </c>
      <c r="X13103" s="1">
        <v>0</v>
      </c>
      <c r="Y13103" s="1">
        <v>0</v>
      </c>
      <c r="Z13103" s="1">
        <v>0</v>
      </c>
      <c r="AA13103" s="1">
        <v>0</v>
      </c>
    </row>
    <row r="13104" spans="1:27" x14ac:dyDescent="0.2">
      <c r="A13104" s="1">
        <v>849583</v>
      </c>
      <c r="B13104" s="1">
        <v>344827729</v>
      </c>
      <c r="C13104" s="1">
        <v>1185000000</v>
      </c>
      <c r="D13104" s="1">
        <v>-32149653.899999999</v>
      </c>
      <c r="E13104" s="1">
        <v>400000000</v>
      </c>
      <c r="F13104" s="1">
        <v>71900000000</v>
      </c>
      <c r="G13104" s="1">
        <v>100000000</v>
      </c>
      <c r="H13104" s="1">
        <v>0</v>
      </c>
      <c r="I13104" s="1">
        <v>100000000</v>
      </c>
      <c r="J13104" s="1">
        <v>100000000</v>
      </c>
      <c r="K13104" s="1">
        <v>1600000000</v>
      </c>
      <c r="L13104" s="1">
        <v>73104568</v>
      </c>
      <c r="M13104" s="1">
        <v>400000000</v>
      </c>
      <c r="N13104" s="1">
        <v>796336822</v>
      </c>
      <c r="O13104" s="1">
        <v>288677536</v>
      </c>
      <c r="P13104" s="1">
        <v>-9160445.7200000007</v>
      </c>
      <c r="Q13104" s="1">
        <v>-5805852.9299999997</v>
      </c>
      <c r="R13104" s="1">
        <v>111769070</v>
      </c>
      <c r="S13104" s="1">
        <v>125367636</v>
      </c>
      <c r="T13104" s="1">
        <v>124109149</v>
      </c>
      <c r="U13104" s="1">
        <v>409832228</v>
      </c>
      <c r="V13104" s="1">
        <v>371456042</v>
      </c>
      <c r="W13104" s="1">
        <v>170248919</v>
      </c>
      <c r="X13104" s="1">
        <v>0</v>
      </c>
      <c r="Y13104" s="1">
        <v>0</v>
      </c>
      <c r="Z13104" s="1">
        <v>0</v>
      </c>
      <c r="AA13104" s="1">
        <v>0</v>
      </c>
    </row>
    <row r="13105" spans="1:27" x14ac:dyDescent="0.2">
      <c r="A13105" s="1">
        <v>849585</v>
      </c>
      <c r="B13105" s="1">
        <v>296488945</v>
      </c>
      <c r="C13105" s="1">
        <v>1185000000</v>
      </c>
      <c r="D13105" s="1">
        <v>-31560144.899999999</v>
      </c>
      <c r="E13105" s="1">
        <v>600000000</v>
      </c>
      <c r="F13105" s="1">
        <v>80200000000</v>
      </c>
      <c r="G13105" s="1">
        <v>0</v>
      </c>
      <c r="H13105" s="1">
        <v>0</v>
      </c>
      <c r="I13105" s="1">
        <v>200000000</v>
      </c>
      <c r="J13105" s="1">
        <v>0</v>
      </c>
      <c r="K13105" s="1">
        <v>1600000000</v>
      </c>
      <c r="L13105" s="1">
        <v>84700571.299999997</v>
      </c>
      <c r="M13105" s="1">
        <v>300000000</v>
      </c>
      <c r="N13105" s="1">
        <v>841931786</v>
      </c>
      <c r="O13105" s="1">
        <v>420599803</v>
      </c>
      <c r="P13105" s="1">
        <v>1113029.2</v>
      </c>
      <c r="Q13105" s="1">
        <v>8207121.5899999999</v>
      </c>
      <c r="R13105" s="1">
        <v>154555401</v>
      </c>
      <c r="S13105" s="1">
        <v>123745095</v>
      </c>
      <c r="T13105" s="1">
        <v>132151283</v>
      </c>
      <c r="U13105" s="1">
        <v>493420334</v>
      </c>
      <c r="V13105" s="1">
        <v>480075985</v>
      </c>
      <c r="W13105" s="1">
        <v>158295982</v>
      </c>
      <c r="X13105" s="1">
        <v>0</v>
      </c>
      <c r="Y13105" s="1">
        <v>0</v>
      </c>
      <c r="Z13105" s="1">
        <v>0</v>
      </c>
      <c r="AA13105" s="1">
        <v>0</v>
      </c>
    </row>
    <row r="13106" spans="1:27" x14ac:dyDescent="0.2">
      <c r="A13106" s="1">
        <v>849586</v>
      </c>
      <c r="B13106" s="1">
        <v>300083922</v>
      </c>
      <c r="C13106" s="1">
        <v>1199666900</v>
      </c>
      <c r="D13106" s="1">
        <v>-36187569.700000003</v>
      </c>
      <c r="E13106" s="1">
        <v>200000000</v>
      </c>
      <c r="F13106" s="1">
        <v>62000000000</v>
      </c>
      <c r="G13106" s="1">
        <v>0</v>
      </c>
      <c r="H13106" s="1">
        <v>200000000</v>
      </c>
      <c r="I13106" s="1">
        <v>0</v>
      </c>
      <c r="J13106" s="1">
        <v>100000000</v>
      </c>
      <c r="K13106" s="1">
        <v>1200000000</v>
      </c>
      <c r="L13106" s="1">
        <v>86752553.200000003</v>
      </c>
      <c r="M13106" s="1">
        <v>200000000</v>
      </c>
      <c r="N13106" s="1">
        <v>817312459</v>
      </c>
      <c r="O13106" s="1">
        <v>350435560</v>
      </c>
      <c r="P13106" s="1">
        <v>-134211.70300000001</v>
      </c>
      <c r="Q13106" s="1">
        <v>7342558.9299999997</v>
      </c>
      <c r="R13106" s="1">
        <v>115108210</v>
      </c>
      <c r="S13106" s="1">
        <v>137287442</v>
      </c>
      <c r="T13106" s="1">
        <v>122859650</v>
      </c>
      <c r="U13106" s="1">
        <v>479540048</v>
      </c>
      <c r="V13106" s="1">
        <v>396534470</v>
      </c>
      <c r="W13106" s="1">
        <v>175658410</v>
      </c>
      <c r="X13106" s="1">
        <v>0</v>
      </c>
      <c r="Y13106" s="1">
        <v>0</v>
      </c>
      <c r="Z13106" s="1">
        <v>0</v>
      </c>
      <c r="AA13106" s="1">
        <v>0</v>
      </c>
    </row>
    <row r="13107" spans="1:27" x14ac:dyDescent="0.2">
      <c r="A13107" s="1">
        <v>849593</v>
      </c>
      <c r="B13107" s="1">
        <v>247181016</v>
      </c>
      <c r="C13107" s="1">
        <v>1185000000</v>
      </c>
      <c r="D13107" s="1">
        <v>-34964328.700000003</v>
      </c>
      <c r="E13107" s="1">
        <v>200000000</v>
      </c>
      <c r="F13107" s="1">
        <v>81900000000</v>
      </c>
      <c r="G13107" s="1">
        <v>0</v>
      </c>
      <c r="H13107" s="1">
        <v>0</v>
      </c>
      <c r="I13107" s="1">
        <v>0</v>
      </c>
      <c r="J13107" s="1">
        <v>100000000</v>
      </c>
      <c r="K13107" s="1">
        <v>2600000000</v>
      </c>
      <c r="L13107" s="1">
        <v>89786332.900000006</v>
      </c>
      <c r="M13107" s="1">
        <v>400000000</v>
      </c>
      <c r="N13107" s="1">
        <v>784480389</v>
      </c>
      <c r="O13107" s="1">
        <v>317375887</v>
      </c>
      <c r="P13107" s="1">
        <v>1484200.24</v>
      </c>
      <c r="Q13107" s="1">
        <v>8584420.9299999997</v>
      </c>
      <c r="R13107" s="1">
        <v>110442164</v>
      </c>
      <c r="S13107" s="1">
        <v>138559801</v>
      </c>
      <c r="T13107" s="1">
        <v>129228947</v>
      </c>
      <c r="U13107" s="1">
        <v>391896789</v>
      </c>
      <c r="V13107" s="1">
        <v>334915496</v>
      </c>
      <c r="W13107" s="1">
        <v>187811073</v>
      </c>
      <c r="X13107" s="1">
        <v>0</v>
      </c>
      <c r="Y13107" s="1">
        <v>0</v>
      </c>
      <c r="Z13107" s="1">
        <v>0</v>
      </c>
      <c r="AA13107" s="1">
        <v>0</v>
      </c>
    </row>
    <row r="13108" spans="1:27" x14ac:dyDescent="0.2">
      <c r="A13108" s="1">
        <v>849603</v>
      </c>
      <c r="B13108" s="1">
        <v>330645824</v>
      </c>
      <c r="C13108" s="1">
        <v>1199663040</v>
      </c>
      <c r="D13108" s="1">
        <v>-34490335</v>
      </c>
      <c r="E13108" s="1">
        <v>300000000</v>
      </c>
      <c r="F13108" s="1">
        <v>95500000000</v>
      </c>
      <c r="G13108" s="1">
        <v>0</v>
      </c>
      <c r="H13108" s="1">
        <v>0</v>
      </c>
      <c r="I13108" s="1">
        <v>100000000</v>
      </c>
      <c r="J13108" s="1">
        <v>100000000</v>
      </c>
      <c r="K13108" s="1">
        <v>1100000000</v>
      </c>
      <c r="L13108" s="1">
        <v>71131021</v>
      </c>
      <c r="M13108" s="1">
        <v>500000000</v>
      </c>
      <c r="N13108" s="1">
        <v>768641789</v>
      </c>
      <c r="O13108" s="1">
        <v>274645390</v>
      </c>
      <c r="P13108" s="1">
        <v>1437093.96</v>
      </c>
      <c r="Q13108" s="1">
        <v>-16872022.899999999</v>
      </c>
      <c r="R13108" s="1">
        <v>92620632.299999997</v>
      </c>
      <c r="S13108" s="1">
        <v>148422175</v>
      </c>
      <c r="T13108" s="1">
        <v>142217384</v>
      </c>
      <c r="U13108" s="1">
        <v>409782875</v>
      </c>
      <c r="V13108" s="1">
        <v>390360792</v>
      </c>
      <c r="W13108" s="1">
        <v>190028287</v>
      </c>
      <c r="X13108" s="1">
        <v>0</v>
      </c>
      <c r="Y13108" s="1">
        <v>0</v>
      </c>
      <c r="Z13108" s="1">
        <v>0</v>
      </c>
      <c r="AA13108" s="1">
        <v>0</v>
      </c>
    </row>
    <row r="13109" spans="1:27" x14ac:dyDescent="0.2">
      <c r="A13109" s="1">
        <v>849614</v>
      </c>
      <c r="B13109" s="1">
        <v>338979170</v>
      </c>
      <c r="C13109" s="1">
        <v>1185000000</v>
      </c>
      <c r="D13109" s="1">
        <v>-31979934.699999999</v>
      </c>
      <c r="E13109" s="1">
        <v>400000000</v>
      </c>
      <c r="F13109" s="1">
        <v>48500000000</v>
      </c>
      <c r="G13109" s="1">
        <v>100000000</v>
      </c>
      <c r="H13109" s="1">
        <v>100000000</v>
      </c>
      <c r="I13109" s="1">
        <v>0</v>
      </c>
      <c r="J13109" s="1">
        <v>100000000</v>
      </c>
      <c r="K13109" s="1">
        <v>1400000000</v>
      </c>
      <c r="L13109" s="1">
        <v>85827029.099999994</v>
      </c>
      <c r="M13109" s="1">
        <v>300000000</v>
      </c>
      <c r="N13109" s="1">
        <v>782114553</v>
      </c>
      <c r="O13109" s="1">
        <v>348694417</v>
      </c>
      <c r="P13109" s="1">
        <v>-1864315.94</v>
      </c>
      <c r="Q13109" s="1">
        <v>-3197354.88</v>
      </c>
      <c r="R13109" s="1">
        <v>121794191</v>
      </c>
      <c r="S13109" s="1">
        <v>140745214</v>
      </c>
      <c r="T13109" s="1">
        <v>123021329</v>
      </c>
      <c r="U13109" s="1">
        <v>466682304</v>
      </c>
      <c r="V13109" s="1">
        <v>374507499</v>
      </c>
      <c r="W13109" s="1">
        <v>180174201</v>
      </c>
      <c r="X13109" s="1">
        <v>0</v>
      </c>
      <c r="Y13109" s="1">
        <v>0</v>
      </c>
      <c r="Z13109" s="1">
        <v>0</v>
      </c>
      <c r="AA13109" s="1">
        <v>0</v>
      </c>
    </row>
    <row r="13110" spans="1:27" x14ac:dyDescent="0.2">
      <c r="A13110" s="1">
        <v>849621</v>
      </c>
      <c r="B13110" s="1">
        <v>324023073</v>
      </c>
      <c r="C13110" s="1">
        <v>1199431360</v>
      </c>
      <c r="D13110" s="1">
        <v>-31536409</v>
      </c>
      <c r="E13110" s="1">
        <v>200000000</v>
      </c>
      <c r="F13110" s="1">
        <v>79500000000</v>
      </c>
      <c r="G13110" s="1">
        <v>0</v>
      </c>
      <c r="H13110" s="1">
        <v>100000000</v>
      </c>
      <c r="I13110" s="1">
        <v>0</v>
      </c>
      <c r="J13110" s="1">
        <v>100000000</v>
      </c>
      <c r="K13110" s="1">
        <v>1500000000</v>
      </c>
      <c r="L13110" s="1">
        <v>94072756.099999994</v>
      </c>
      <c r="M13110" s="1">
        <v>200000000</v>
      </c>
      <c r="N13110" s="1">
        <v>794656665</v>
      </c>
      <c r="O13110" s="1">
        <v>285452675</v>
      </c>
      <c r="P13110" s="1">
        <v>396988.57199999999</v>
      </c>
      <c r="Q13110" s="1">
        <v>4499400.6900000004</v>
      </c>
      <c r="R13110" s="1">
        <v>114413225</v>
      </c>
      <c r="S13110" s="1">
        <v>137287442</v>
      </c>
      <c r="T13110" s="1">
        <v>128914920</v>
      </c>
      <c r="U13110" s="1">
        <v>483768333</v>
      </c>
      <c r="V13110" s="1">
        <v>376962913</v>
      </c>
      <c r="W13110" s="1">
        <v>182340111</v>
      </c>
      <c r="X13110" s="1">
        <v>0</v>
      </c>
      <c r="Y13110" s="1">
        <v>0</v>
      </c>
      <c r="Z13110" s="1">
        <v>0</v>
      </c>
      <c r="AA13110" s="1">
        <v>0</v>
      </c>
    </row>
    <row r="13111" spans="1:27" x14ac:dyDescent="0.2">
      <c r="A13111" s="1">
        <v>849623</v>
      </c>
      <c r="B13111" s="1">
        <v>316345830</v>
      </c>
      <c r="C13111" s="1">
        <v>1185000000</v>
      </c>
      <c r="D13111" s="1">
        <v>-34715596.100000001</v>
      </c>
      <c r="E13111" s="1">
        <v>200000000</v>
      </c>
      <c r="F13111" s="1">
        <v>92200000000</v>
      </c>
      <c r="G13111" s="1">
        <v>100000000</v>
      </c>
      <c r="H13111" s="1">
        <v>200000000</v>
      </c>
      <c r="I13111" s="1">
        <v>0</v>
      </c>
      <c r="J13111" s="1">
        <v>0</v>
      </c>
      <c r="K13111" s="1">
        <v>800000000</v>
      </c>
      <c r="L13111" s="1">
        <v>76429560.099999994</v>
      </c>
      <c r="M13111" s="1">
        <v>200000000</v>
      </c>
      <c r="N13111" s="1">
        <v>771748088</v>
      </c>
      <c r="O13111" s="1">
        <v>255718823</v>
      </c>
      <c r="P13111" s="1">
        <v>-2820556.2</v>
      </c>
      <c r="Q13111" s="1">
        <v>4729112.45</v>
      </c>
      <c r="R13111" s="1">
        <v>115587985</v>
      </c>
      <c r="S13111" s="1">
        <v>141970587</v>
      </c>
      <c r="T13111" s="1">
        <v>136996510</v>
      </c>
      <c r="U13111" s="1">
        <v>481899651</v>
      </c>
      <c r="V13111" s="1">
        <v>350525808</v>
      </c>
      <c r="W13111" s="1">
        <v>178815539</v>
      </c>
      <c r="X13111" s="1">
        <v>0</v>
      </c>
      <c r="Y13111" s="1">
        <v>0</v>
      </c>
      <c r="Z13111" s="1">
        <v>0</v>
      </c>
      <c r="AA13111" s="1">
        <v>0</v>
      </c>
    </row>
    <row r="13112" spans="1:27" x14ac:dyDescent="0.2">
      <c r="A13112" s="1">
        <v>849628</v>
      </c>
      <c r="B13112" s="1">
        <v>335176564</v>
      </c>
      <c r="C13112" s="1">
        <v>1185000000</v>
      </c>
      <c r="D13112" s="1">
        <v>-33789418.600000001</v>
      </c>
      <c r="E13112" s="1">
        <v>300000000</v>
      </c>
      <c r="F13112" s="1">
        <v>71500000000</v>
      </c>
      <c r="G13112" s="1">
        <v>100000000</v>
      </c>
      <c r="H13112" s="1">
        <v>0</v>
      </c>
      <c r="I13112" s="1">
        <v>100000000</v>
      </c>
      <c r="J13112" s="1">
        <v>100000000</v>
      </c>
      <c r="K13112" s="1">
        <v>800000000</v>
      </c>
      <c r="L13112" s="1">
        <v>91975628.5</v>
      </c>
      <c r="M13112" s="1">
        <v>300000000</v>
      </c>
      <c r="N13112" s="1">
        <v>783523181</v>
      </c>
      <c r="O13112" s="1">
        <v>316795550</v>
      </c>
      <c r="P13112" s="1">
        <v>4209390.0999999996</v>
      </c>
      <c r="Q13112" s="1">
        <v>19204712.600000001</v>
      </c>
      <c r="R13112" s="1">
        <v>132669227</v>
      </c>
      <c r="S13112" s="1">
        <v>141173143</v>
      </c>
      <c r="T13112" s="1">
        <v>127894191</v>
      </c>
      <c r="U13112" s="1">
        <v>403251869</v>
      </c>
      <c r="V13112" s="1">
        <v>322099315</v>
      </c>
      <c r="W13112" s="1">
        <v>168044235</v>
      </c>
      <c r="X13112" s="1">
        <v>0</v>
      </c>
      <c r="Y13112" s="1">
        <v>0</v>
      </c>
      <c r="Z13112" s="1">
        <v>0</v>
      </c>
      <c r="AA13112" s="1">
        <v>0</v>
      </c>
    </row>
    <row r="13113" spans="1:27" x14ac:dyDescent="0.2">
      <c r="A13113" s="1">
        <v>849631</v>
      </c>
      <c r="B13113" s="1">
        <v>285123576</v>
      </c>
      <c r="C13113" s="1">
        <v>1185000000</v>
      </c>
      <c r="D13113" s="1">
        <v>-28022909.100000001</v>
      </c>
      <c r="E13113" s="1">
        <v>200000000</v>
      </c>
      <c r="F13113" s="1">
        <v>60800000000</v>
      </c>
      <c r="G13113" s="1">
        <v>100000000</v>
      </c>
      <c r="H13113" s="1">
        <v>100000000</v>
      </c>
      <c r="I13113" s="1">
        <v>100000000</v>
      </c>
      <c r="J13113" s="1">
        <v>0</v>
      </c>
      <c r="K13113" s="1">
        <v>900000000</v>
      </c>
      <c r="L13113" s="1">
        <v>51422235.399999999</v>
      </c>
      <c r="M13113" s="1">
        <v>200000000</v>
      </c>
      <c r="N13113" s="1">
        <v>742954857</v>
      </c>
      <c r="O13113" s="1">
        <v>246202047</v>
      </c>
      <c r="P13113" s="1">
        <v>139829.21900000001</v>
      </c>
      <c r="Q13113" s="1">
        <v>-230749.85800000001</v>
      </c>
      <c r="R13113" s="1">
        <v>128471566</v>
      </c>
      <c r="S13113" s="1">
        <v>138868524</v>
      </c>
      <c r="T13113" s="1">
        <v>126362833</v>
      </c>
      <c r="U13113" s="1">
        <v>484292823</v>
      </c>
      <c r="V13113" s="1">
        <v>353721525</v>
      </c>
      <c r="W13113" s="1">
        <v>176565391</v>
      </c>
      <c r="X13113" s="1">
        <v>0</v>
      </c>
      <c r="Y13113" s="1">
        <v>0</v>
      </c>
      <c r="Z13113" s="1">
        <v>0</v>
      </c>
      <c r="AA13113" s="1">
        <v>0</v>
      </c>
    </row>
    <row r="13114" spans="1:27" x14ac:dyDescent="0.2">
      <c r="A13114" s="1">
        <v>849636</v>
      </c>
      <c r="B13114" s="1">
        <v>324733446</v>
      </c>
      <c r="C13114" s="1">
        <v>1198841520</v>
      </c>
      <c r="D13114" s="1">
        <v>-31840054.300000001</v>
      </c>
      <c r="E13114" s="1">
        <v>300000000</v>
      </c>
      <c r="F13114" s="1">
        <v>29200000000</v>
      </c>
      <c r="G13114" s="1">
        <v>100000000</v>
      </c>
      <c r="H13114" s="1">
        <v>0</v>
      </c>
      <c r="I13114" s="1">
        <v>0</v>
      </c>
      <c r="J13114" s="1">
        <v>0</v>
      </c>
      <c r="K13114" s="1">
        <v>900000000</v>
      </c>
      <c r="L13114" s="1">
        <v>76138321</v>
      </c>
      <c r="M13114" s="1">
        <v>100000000</v>
      </c>
      <c r="N13114" s="1">
        <v>804593443</v>
      </c>
      <c r="O13114" s="1">
        <v>353836739</v>
      </c>
      <c r="P13114" s="1">
        <v>-5554471.5700000003</v>
      </c>
      <c r="Q13114" s="1">
        <v>-14563068.9</v>
      </c>
      <c r="R13114" s="1">
        <v>99147702.5</v>
      </c>
      <c r="S13114" s="1">
        <v>112104078</v>
      </c>
      <c r="T13114" s="1">
        <v>78495472.799999997</v>
      </c>
      <c r="U13114" s="1">
        <v>472786003</v>
      </c>
      <c r="V13114" s="1">
        <v>314504816</v>
      </c>
      <c r="W13114" s="1">
        <v>153374442</v>
      </c>
      <c r="X13114" s="1">
        <v>0</v>
      </c>
      <c r="Y13114" s="1">
        <v>0</v>
      </c>
      <c r="Z13114" s="1">
        <v>0</v>
      </c>
      <c r="AA13114" s="1">
        <v>0</v>
      </c>
    </row>
    <row r="13115" spans="1:27" x14ac:dyDescent="0.2">
      <c r="A13115" s="1">
        <v>849638</v>
      </c>
      <c r="B13115" s="1">
        <v>302873264</v>
      </c>
      <c r="C13115" s="1">
        <v>1190000000</v>
      </c>
      <c r="D13115" s="1">
        <v>-34911039.299999997</v>
      </c>
      <c r="E13115" s="1">
        <v>100000000</v>
      </c>
      <c r="F13115" s="1">
        <v>77200000000</v>
      </c>
      <c r="G13115" s="1">
        <v>100000000</v>
      </c>
      <c r="H13115" s="1">
        <v>100000000</v>
      </c>
      <c r="I13115" s="1">
        <v>0</v>
      </c>
      <c r="J13115" s="1">
        <v>0</v>
      </c>
      <c r="K13115" s="1">
        <v>1200000000</v>
      </c>
      <c r="L13115" s="1">
        <v>76503643.599999994</v>
      </c>
      <c r="M13115" s="1">
        <v>300000000</v>
      </c>
      <c r="N13115" s="1">
        <v>776338338</v>
      </c>
      <c r="O13115" s="1">
        <v>280475620</v>
      </c>
      <c r="P13115" s="1">
        <v>132330.05100000001</v>
      </c>
      <c r="Q13115" s="1">
        <v>10320306.9</v>
      </c>
      <c r="R13115" s="1">
        <v>125944587</v>
      </c>
      <c r="S13115" s="1">
        <v>141981004</v>
      </c>
      <c r="T13115" s="1">
        <v>136917297</v>
      </c>
      <c r="U13115" s="1">
        <v>472661057</v>
      </c>
      <c r="V13115" s="1">
        <v>356957528</v>
      </c>
      <c r="W13115" s="1">
        <v>179516517</v>
      </c>
      <c r="X13115" s="1">
        <v>0</v>
      </c>
      <c r="Y13115" s="1">
        <v>0</v>
      </c>
      <c r="Z13115" s="1">
        <v>0</v>
      </c>
      <c r="AA13115" s="1">
        <v>0</v>
      </c>
    </row>
    <row r="13116" spans="1:27" x14ac:dyDescent="0.2">
      <c r="A13116" s="1">
        <v>849642</v>
      </c>
      <c r="B13116" s="1">
        <v>363041191</v>
      </c>
      <c r="C13116" s="1">
        <v>1190000000</v>
      </c>
      <c r="D13116" s="1">
        <v>-35885772.700000003</v>
      </c>
      <c r="E13116" s="1">
        <v>300000000</v>
      </c>
      <c r="F13116" s="1">
        <v>51800000000</v>
      </c>
      <c r="G13116" s="1">
        <v>100000000</v>
      </c>
      <c r="H13116" s="1">
        <v>0</v>
      </c>
      <c r="I13116" s="1">
        <v>100000000</v>
      </c>
      <c r="J13116" s="1">
        <v>0</v>
      </c>
      <c r="K13116" s="1">
        <v>2000000000</v>
      </c>
      <c r="L13116" s="1">
        <v>96684195.700000003</v>
      </c>
      <c r="M13116" s="1">
        <v>300000000</v>
      </c>
      <c r="N13116" s="1">
        <v>814248535</v>
      </c>
      <c r="O13116" s="1">
        <v>335268776</v>
      </c>
      <c r="P13116" s="1">
        <v>6055802.6900000004</v>
      </c>
      <c r="Q13116" s="1">
        <v>-28180427.100000001</v>
      </c>
      <c r="R13116" s="1">
        <v>79122885.299999997</v>
      </c>
      <c r="S13116" s="1">
        <v>119295331</v>
      </c>
      <c r="T13116" s="1">
        <v>109447084</v>
      </c>
      <c r="U13116" s="1">
        <v>473089396</v>
      </c>
      <c r="V13116" s="1">
        <v>386880798</v>
      </c>
      <c r="W13116" s="1">
        <v>173404819</v>
      </c>
      <c r="X13116" s="1">
        <v>0</v>
      </c>
      <c r="Y13116" s="1">
        <v>0</v>
      </c>
      <c r="Z13116" s="1">
        <v>0</v>
      </c>
      <c r="AA13116" s="1">
        <v>0</v>
      </c>
    </row>
    <row r="13117" spans="1:27" x14ac:dyDescent="0.2">
      <c r="A13117" s="1">
        <v>849647</v>
      </c>
      <c r="B13117" s="1">
        <v>350038699</v>
      </c>
      <c r="C13117" s="1">
        <v>1199367110</v>
      </c>
      <c r="D13117" s="1">
        <v>-37116420.899999999</v>
      </c>
      <c r="E13117" s="1">
        <v>500000000</v>
      </c>
      <c r="F13117" s="1">
        <v>67000000000</v>
      </c>
      <c r="G13117" s="1">
        <v>100000000</v>
      </c>
      <c r="H13117" s="1">
        <v>0</v>
      </c>
      <c r="I13117" s="1">
        <v>100000000</v>
      </c>
      <c r="J13117" s="1">
        <v>100000000</v>
      </c>
      <c r="K13117" s="1">
        <v>1300000000</v>
      </c>
      <c r="L13117" s="1">
        <v>77703459.799999997</v>
      </c>
      <c r="M13117" s="1">
        <v>400000000</v>
      </c>
      <c r="N13117" s="1">
        <v>790222713</v>
      </c>
      <c r="O13117" s="1">
        <v>382314815</v>
      </c>
      <c r="P13117" s="1">
        <v>3045945.13</v>
      </c>
      <c r="Q13117" s="1">
        <v>-7502031.9400000004</v>
      </c>
      <c r="R13117" s="1">
        <v>116126732</v>
      </c>
      <c r="S13117" s="1">
        <v>124797763</v>
      </c>
      <c r="T13117" s="1">
        <v>123520369</v>
      </c>
      <c r="U13117" s="1">
        <v>463304145</v>
      </c>
      <c r="V13117" s="1">
        <v>378213152</v>
      </c>
      <c r="W13117" s="1">
        <v>160154917</v>
      </c>
      <c r="X13117" s="1">
        <v>0</v>
      </c>
      <c r="Y13117" s="1">
        <v>0</v>
      </c>
      <c r="Z13117" s="1">
        <v>0</v>
      </c>
      <c r="AA13117" s="1">
        <v>0</v>
      </c>
    </row>
    <row r="13118" spans="1:27" x14ac:dyDescent="0.2">
      <c r="A13118" s="1">
        <v>849651</v>
      </c>
      <c r="B13118" s="1">
        <v>347206709</v>
      </c>
      <c r="C13118" s="1">
        <v>1185000000</v>
      </c>
      <c r="D13118" s="1">
        <v>-28118222.5</v>
      </c>
      <c r="E13118" s="1">
        <v>300000000</v>
      </c>
      <c r="F13118" s="1">
        <v>37200000000</v>
      </c>
      <c r="G13118" s="1">
        <v>100000000</v>
      </c>
      <c r="H13118" s="1">
        <v>0</v>
      </c>
      <c r="I13118" s="1">
        <v>0</v>
      </c>
      <c r="J13118" s="1">
        <v>0</v>
      </c>
      <c r="K13118" s="1">
        <v>1900000000</v>
      </c>
      <c r="L13118" s="1">
        <v>88411881.599999994</v>
      </c>
      <c r="M13118" s="1">
        <v>300000000</v>
      </c>
      <c r="N13118" s="1">
        <v>787857071</v>
      </c>
      <c r="O13118" s="1">
        <v>340897511</v>
      </c>
      <c r="P13118" s="1">
        <v>-4259780.17</v>
      </c>
      <c r="Q13118" s="1">
        <v>-13311803.6</v>
      </c>
      <c r="R13118" s="1">
        <v>118307580</v>
      </c>
      <c r="S13118" s="1">
        <v>100645995</v>
      </c>
      <c r="T13118" s="1">
        <v>90415320</v>
      </c>
      <c r="U13118" s="1">
        <v>399720560</v>
      </c>
      <c r="V13118" s="1">
        <v>301955382</v>
      </c>
      <c r="W13118" s="1">
        <v>179070696</v>
      </c>
      <c r="X13118" s="1">
        <v>0</v>
      </c>
      <c r="Y13118" s="1">
        <v>0</v>
      </c>
      <c r="Z13118" s="1">
        <v>0</v>
      </c>
      <c r="AA13118" s="1">
        <v>0</v>
      </c>
    </row>
    <row r="13119" spans="1:27" x14ac:dyDescent="0.2">
      <c r="A13119" s="1">
        <v>849659</v>
      </c>
      <c r="B13119" s="1">
        <v>362536786</v>
      </c>
      <c r="C13119" s="1">
        <v>1185000000</v>
      </c>
      <c r="D13119" s="1">
        <v>-27944323.699999999</v>
      </c>
      <c r="E13119" s="1">
        <v>300000000</v>
      </c>
      <c r="F13119" s="1">
        <v>57300000000</v>
      </c>
      <c r="G13119" s="1">
        <v>0</v>
      </c>
      <c r="H13119" s="1">
        <v>100000000</v>
      </c>
      <c r="I13119" s="1">
        <v>0</v>
      </c>
      <c r="J13119" s="1">
        <v>0</v>
      </c>
      <c r="K13119" s="1">
        <v>1100000000</v>
      </c>
      <c r="L13119" s="1">
        <v>88831808.299999997</v>
      </c>
      <c r="M13119" s="1">
        <v>300000000</v>
      </c>
      <c r="N13119" s="1">
        <v>788686589</v>
      </c>
      <c r="O13119" s="1">
        <v>313161144</v>
      </c>
      <c r="P13119" s="1">
        <v>-1462800.16</v>
      </c>
      <c r="Q13119" s="1">
        <v>-11406986.199999999</v>
      </c>
      <c r="R13119" s="1">
        <v>94856522.5</v>
      </c>
      <c r="S13119" s="1">
        <v>116991439</v>
      </c>
      <c r="T13119" s="1">
        <v>106273182</v>
      </c>
      <c r="U13119" s="1">
        <v>481584050</v>
      </c>
      <c r="V13119" s="1">
        <v>372532609</v>
      </c>
      <c r="W13119" s="1">
        <v>155886133</v>
      </c>
      <c r="X13119" s="1">
        <v>0</v>
      </c>
      <c r="Y13119" s="1">
        <v>0</v>
      </c>
      <c r="Z13119" s="1">
        <v>0</v>
      </c>
      <c r="AA13119" s="1">
        <v>0</v>
      </c>
    </row>
    <row r="13120" spans="1:27" x14ac:dyDescent="0.2">
      <c r="A13120" s="1">
        <v>849663</v>
      </c>
      <c r="B13120" s="1">
        <v>284390585</v>
      </c>
      <c r="C13120" s="1">
        <v>1185000000</v>
      </c>
      <c r="D13120" s="1">
        <v>-38257819.899999999</v>
      </c>
      <c r="E13120" s="1">
        <v>100000000</v>
      </c>
      <c r="F13120" s="1">
        <v>64600000000</v>
      </c>
      <c r="G13120" s="1">
        <v>0</v>
      </c>
      <c r="H13120" s="1">
        <v>100000000</v>
      </c>
      <c r="I13120" s="1">
        <v>100000000</v>
      </c>
      <c r="J13120" s="1">
        <v>0</v>
      </c>
      <c r="K13120" s="1">
        <v>800000000</v>
      </c>
      <c r="L13120" s="1">
        <v>91624053</v>
      </c>
      <c r="M13120" s="1">
        <v>200000000</v>
      </c>
      <c r="N13120" s="1">
        <v>750845014</v>
      </c>
      <c r="O13120" s="1">
        <v>209790210</v>
      </c>
      <c r="P13120" s="1">
        <v>-1545408.94</v>
      </c>
      <c r="Q13120" s="1">
        <v>-19660817.800000001</v>
      </c>
      <c r="R13120" s="1">
        <v>75987642</v>
      </c>
      <c r="S13120" s="1">
        <v>141428269</v>
      </c>
      <c r="T13120" s="1">
        <v>135361193</v>
      </c>
      <c r="U13120" s="1">
        <v>397421999</v>
      </c>
      <c r="V13120" s="1">
        <v>337725937</v>
      </c>
      <c r="W13120" s="1">
        <v>177277311</v>
      </c>
      <c r="X13120" s="1">
        <v>0</v>
      </c>
      <c r="Y13120" s="1">
        <v>0</v>
      </c>
      <c r="Z13120" s="1">
        <v>0</v>
      </c>
      <c r="AA13120" s="1">
        <v>0</v>
      </c>
    </row>
    <row r="13121" spans="1:27" x14ac:dyDescent="0.2">
      <c r="A13121" s="1">
        <v>849667</v>
      </c>
      <c r="B13121" s="1">
        <v>285065097</v>
      </c>
      <c r="C13121" s="1">
        <v>1185000000</v>
      </c>
      <c r="D13121" s="1">
        <v>-34924939.5</v>
      </c>
      <c r="E13121" s="1">
        <v>400000000</v>
      </c>
      <c r="F13121" s="1">
        <v>40700000000</v>
      </c>
      <c r="G13121" s="1">
        <v>0</v>
      </c>
      <c r="H13121" s="1">
        <v>100000000</v>
      </c>
      <c r="I13121" s="1">
        <v>0</v>
      </c>
      <c r="J13121" s="1">
        <v>0</v>
      </c>
      <c r="K13121" s="1">
        <v>800000000</v>
      </c>
      <c r="L13121" s="1">
        <v>87215037.299999997</v>
      </c>
      <c r="M13121" s="1">
        <v>200000000</v>
      </c>
      <c r="N13121" s="1">
        <v>749773362</v>
      </c>
      <c r="O13121" s="1">
        <v>221141975</v>
      </c>
      <c r="P13121" s="1">
        <v>1562850.03</v>
      </c>
      <c r="Q13121" s="1">
        <v>-7046134.2000000002</v>
      </c>
      <c r="R13121" s="1">
        <v>102088752</v>
      </c>
      <c r="S13121" s="1">
        <v>119948575</v>
      </c>
      <c r="T13121" s="1">
        <v>93268330.700000003</v>
      </c>
      <c r="U13121" s="1">
        <v>393520607</v>
      </c>
      <c r="V13121" s="1">
        <v>300403023</v>
      </c>
      <c r="W13121" s="1">
        <v>170741352</v>
      </c>
      <c r="X13121" s="1">
        <v>0</v>
      </c>
      <c r="Y13121" s="1">
        <v>0</v>
      </c>
      <c r="Z13121" s="1">
        <v>0</v>
      </c>
      <c r="AA13121" s="1">
        <v>0</v>
      </c>
    </row>
    <row r="13122" spans="1:27" x14ac:dyDescent="0.2">
      <c r="A13122" s="1">
        <v>849669</v>
      </c>
      <c r="B13122" s="1">
        <v>269524192</v>
      </c>
      <c r="C13122" s="1">
        <v>1190000000</v>
      </c>
      <c r="D13122" s="1">
        <v>-37434933.899999999</v>
      </c>
      <c r="E13122" s="1">
        <v>100000000</v>
      </c>
      <c r="F13122" s="1">
        <v>35900000000</v>
      </c>
      <c r="G13122" s="1">
        <v>0</v>
      </c>
      <c r="H13122" s="1">
        <v>0</v>
      </c>
      <c r="I13122" s="1">
        <v>0</v>
      </c>
      <c r="J13122" s="1">
        <v>0</v>
      </c>
      <c r="K13122" s="1">
        <v>600000000</v>
      </c>
      <c r="L13122" s="1">
        <v>83805554.799999997</v>
      </c>
      <c r="M13122" s="1">
        <v>100000000</v>
      </c>
      <c r="N13122" s="1">
        <v>756688070</v>
      </c>
      <c r="O13122" s="1">
        <v>266514599</v>
      </c>
      <c r="P13122" s="1">
        <v>-1967698.22</v>
      </c>
      <c r="Q13122" s="1">
        <v>-18885092.600000001</v>
      </c>
      <c r="R13122" s="1">
        <v>134296808</v>
      </c>
      <c r="S13122" s="1">
        <v>137287442</v>
      </c>
      <c r="T13122" s="1">
        <v>107309812</v>
      </c>
      <c r="U13122" s="1">
        <v>422787929</v>
      </c>
      <c r="V13122" s="1">
        <v>353127503</v>
      </c>
      <c r="W13122" s="1">
        <v>174738905</v>
      </c>
      <c r="X13122" s="1">
        <v>0</v>
      </c>
      <c r="Y13122" s="1">
        <v>0</v>
      </c>
      <c r="Z13122" s="1">
        <v>0</v>
      </c>
      <c r="AA13122" s="1">
        <v>0</v>
      </c>
    </row>
    <row r="13123" spans="1:27" x14ac:dyDescent="0.2">
      <c r="A13123" s="1">
        <v>849671</v>
      </c>
      <c r="B13123" s="1">
        <v>270519050</v>
      </c>
      <c r="C13123" s="1">
        <v>1190000000</v>
      </c>
      <c r="D13123" s="1">
        <v>-30214698.600000001</v>
      </c>
      <c r="E13123" s="1">
        <v>100000000</v>
      </c>
      <c r="F13123" s="1">
        <v>13300000000</v>
      </c>
      <c r="G13123" s="1">
        <v>0</v>
      </c>
      <c r="H13123" s="1">
        <v>100000000</v>
      </c>
      <c r="I13123" s="1">
        <v>0</v>
      </c>
      <c r="J13123" s="1">
        <v>0</v>
      </c>
      <c r="K13123" s="1">
        <v>800000000</v>
      </c>
      <c r="L13123" s="1">
        <v>84409022.099999994</v>
      </c>
      <c r="M13123" s="1">
        <v>100000000</v>
      </c>
      <c r="N13123" s="1">
        <v>748856308</v>
      </c>
      <c r="O13123" s="1">
        <v>247222222</v>
      </c>
      <c r="P13123" s="1">
        <v>-2076124.91</v>
      </c>
      <c r="Q13123" s="1">
        <v>-36735136.100000001</v>
      </c>
      <c r="R13123" s="1">
        <v>103669760</v>
      </c>
      <c r="S13123" s="1">
        <v>97726926.299999997</v>
      </c>
      <c r="T13123" s="1">
        <v>48120211.600000001</v>
      </c>
      <c r="U13123" s="1">
        <v>349011416</v>
      </c>
      <c r="V13123" s="1">
        <v>263015585</v>
      </c>
      <c r="W13123" s="1">
        <v>161465641</v>
      </c>
      <c r="X13123" s="1">
        <v>0</v>
      </c>
      <c r="Y13123" s="1">
        <v>0</v>
      </c>
      <c r="Z13123" s="1">
        <v>0</v>
      </c>
      <c r="AA13123" s="1">
        <v>0</v>
      </c>
    </row>
    <row r="13124" spans="1:27" x14ac:dyDescent="0.2">
      <c r="A13124" s="1">
        <v>849676</v>
      </c>
      <c r="B13124" s="1">
        <v>342424837</v>
      </c>
      <c r="C13124" s="1">
        <v>1199366200</v>
      </c>
      <c r="D13124" s="1">
        <v>-37116349.5</v>
      </c>
      <c r="E13124" s="1">
        <v>400000000</v>
      </c>
      <c r="F13124" s="1">
        <v>65400000000</v>
      </c>
      <c r="G13124" s="1">
        <v>100000000</v>
      </c>
      <c r="H13124" s="1">
        <v>0</v>
      </c>
      <c r="I13124" s="1">
        <v>100000000</v>
      </c>
      <c r="J13124" s="1">
        <v>100000000</v>
      </c>
      <c r="K13124" s="1">
        <v>1300000000</v>
      </c>
      <c r="L13124" s="1">
        <v>96226556.5</v>
      </c>
      <c r="M13124" s="1">
        <v>400000000</v>
      </c>
      <c r="N13124" s="1">
        <v>787338381</v>
      </c>
      <c r="O13124" s="1">
        <v>286040123</v>
      </c>
      <c r="P13124" s="1">
        <v>-5802750.5199999996</v>
      </c>
      <c r="Q13124" s="1">
        <v>-9002110.5600000005</v>
      </c>
      <c r="R13124" s="1">
        <v>137192373</v>
      </c>
      <c r="S13124" s="1">
        <v>136894414</v>
      </c>
      <c r="T13124" s="1">
        <v>134155525</v>
      </c>
      <c r="U13124" s="1">
        <v>421463639</v>
      </c>
      <c r="V13124" s="1">
        <v>345740621</v>
      </c>
      <c r="W13124" s="1">
        <v>169223949</v>
      </c>
      <c r="X13124" s="1">
        <v>0</v>
      </c>
      <c r="Y13124" s="1">
        <v>0</v>
      </c>
      <c r="Z13124" s="1">
        <v>0</v>
      </c>
      <c r="AA13124" s="1">
        <v>0</v>
      </c>
    </row>
    <row r="13125" spans="1:27" x14ac:dyDescent="0.2">
      <c r="A13125" s="1">
        <v>849679</v>
      </c>
      <c r="B13125" s="1">
        <v>319154376</v>
      </c>
      <c r="C13125" s="1">
        <v>1185000000</v>
      </c>
      <c r="D13125" s="1">
        <v>-37614607.5</v>
      </c>
      <c r="E13125" s="1">
        <v>200000000</v>
      </c>
      <c r="F13125" s="1">
        <v>72700000000</v>
      </c>
      <c r="G13125" s="1">
        <v>0</v>
      </c>
      <c r="H13125" s="1">
        <v>0</v>
      </c>
      <c r="I13125" s="1">
        <v>100000000</v>
      </c>
      <c r="J13125" s="1">
        <v>0</v>
      </c>
      <c r="K13125" s="1">
        <v>1100000000</v>
      </c>
      <c r="L13125" s="1">
        <v>72471073.200000003</v>
      </c>
      <c r="M13125" s="1">
        <v>400000000</v>
      </c>
      <c r="N13125" s="1">
        <v>757910961</v>
      </c>
      <c r="O13125" s="1">
        <v>237946429</v>
      </c>
      <c r="P13125" s="1">
        <v>-873000.19799999997</v>
      </c>
      <c r="Q13125" s="1">
        <v>-12068827</v>
      </c>
      <c r="R13125" s="1">
        <v>100438733</v>
      </c>
      <c r="S13125" s="1">
        <v>156757115</v>
      </c>
      <c r="T13125" s="1">
        <v>137818787</v>
      </c>
      <c r="U13125" s="1">
        <v>411835986</v>
      </c>
      <c r="V13125" s="1">
        <v>366623978</v>
      </c>
      <c r="W13125" s="1">
        <v>193201908</v>
      </c>
      <c r="X13125" s="1">
        <v>0</v>
      </c>
      <c r="Y13125" s="1">
        <v>0</v>
      </c>
      <c r="Z13125" s="1">
        <v>0</v>
      </c>
      <c r="AA13125" s="1">
        <v>0</v>
      </c>
    </row>
    <row r="13126" spans="1:27" x14ac:dyDescent="0.2">
      <c r="A13126" s="1">
        <v>849688</v>
      </c>
      <c r="B13126" s="1">
        <v>299491885</v>
      </c>
      <c r="C13126" s="1">
        <v>1190000000</v>
      </c>
      <c r="D13126" s="1">
        <v>-27904947.899999999</v>
      </c>
      <c r="E13126" s="1">
        <v>200000000</v>
      </c>
      <c r="F13126" s="1">
        <v>55800000000</v>
      </c>
      <c r="G13126" s="1">
        <v>100000000</v>
      </c>
      <c r="H13126" s="1">
        <v>0</v>
      </c>
      <c r="I13126" s="1">
        <v>100000000</v>
      </c>
      <c r="J13126" s="1">
        <v>0</v>
      </c>
      <c r="K13126" s="1">
        <v>1100000000</v>
      </c>
      <c r="L13126" s="1">
        <v>81454699.400000006</v>
      </c>
      <c r="M13126" s="1">
        <v>200000000</v>
      </c>
      <c r="N13126" s="1">
        <v>750173207</v>
      </c>
      <c r="O13126" s="1">
        <v>239814815</v>
      </c>
      <c r="P13126" s="1">
        <v>1554602.97</v>
      </c>
      <c r="Q13126" s="1">
        <v>-27860386.899999999</v>
      </c>
      <c r="R13126" s="1">
        <v>102929771</v>
      </c>
      <c r="S13126" s="1">
        <v>135068328</v>
      </c>
      <c r="T13126" s="1">
        <v>112024435</v>
      </c>
      <c r="U13126" s="1">
        <v>418957426</v>
      </c>
      <c r="V13126" s="1">
        <v>309866419</v>
      </c>
      <c r="W13126" s="1">
        <v>178241971</v>
      </c>
      <c r="X13126" s="1">
        <v>0</v>
      </c>
      <c r="Y13126" s="1">
        <v>0</v>
      </c>
      <c r="Z13126" s="1">
        <v>0</v>
      </c>
      <c r="AA13126" s="1">
        <v>0</v>
      </c>
    </row>
    <row r="13127" spans="1:27" x14ac:dyDescent="0.2">
      <c r="A13127" s="1">
        <v>849689</v>
      </c>
      <c r="B13127" s="1">
        <v>337742409</v>
      </c>
      <c r="C13127" s="1">
        <v>1185000000</v>
      </c>
      <c r="D13127" s="1">
        <v>-35666797</v>
      </c>
      <c r="E13127" s="1">
        <v>100000000</v>
      </c>
      <c r="F13127" s="1">
        <v>54700000000</v>
      </c>
      <c r="G13127" s="1">
        <v>100000000</v>
      </c>
      <c r="H13127" s="1">
        <v>100000000</v>
      </c>
      <c r="I13127" s="1">
        <v>0</v>
      </c>
      <c r="J13127" s="1">
        <v>0</v>
      </c>
      <c r="K13127" s="1">
        <v>900000000</v>
      </c>
      <c r="L13127" s="1">
        <v>66308043.399999999</v>
      </c>
      <c r="M13127" s="1">
        <v>100000000</v>
      </c>
      <c r="N13127" s="1">
        <v>795436735</v>
      </c>
      <c r="O13127" s="1">
        <v>309629097</v>
      </c>
      <c r="P13127" s="1">
        <v>-3369918.2</v>
      </c>
      <c r="Q13127" s="1">
        <v>-1463027.08</v>
      </c>
      <c r="R13127" s="1">
        <v>112587197</v>
      </c>
      <c r="S13127" s="1">
        <v>141206690</v>
      </c>
      <c r="T13127" s="1">
        <v>128334647</v>
      </c>
      <c r="U13127" s="1">
        <v>479316617</v>
      </c>
      <c r="V13127" s="1">
        <v>352667491</v>
      </c>
      <c r="W13127" s="1">
        <v>175745666</v>
      </c>
      <c r="X13127" s="1">
        <v>0</v>
      </c>
      <c r="Y13127" s="1">
        <v>0</v>
      </c>
      <c r="Z13127" s="1">
        <v>0</v>
      </c>
      <c r="AA13127" s="1">
        <v>0</v>
      </c>
    </row>
    <row r="13128" spans="1:27" x14ac:dyDescent="0.2">
      <c r="A13128" s="1">
        <v>849691</v>
      </c>
      <c r="B13128" s="1">
        <v>289153096</v>
      </c>
      <c r="C13128" s="1">
        <v>1185000000</v>
      </c>
      <c r="D13128" s="1">
        <v>-38258371.700000003</v>
      </c>
      <c r="E13128" s="1">
        <v>200000000</v>
      </c>
      <c r="F13128" s="1">
        <v>38600000000</v>
      </c>
      <c r="G13128" s="1">
        <v>0</v>
      </c>
      <c r="H13128" s="1">
        <v>100000000</v>
      </c>
      <c r="I13128" s="1">
        <v>0</v>
      </c>
      <c r="J13128" s="1">
        <v>0</v>
      </c>
      <c r="K13128" s="1">
        <v>1400000000</v>
      </c>
      <c r="L13128" s="1">
        <v>88100610.599999994</v>
      </c>
      <c r="M13128" s="1">
        <v>200000000</v>
      </c>
      <c r="N13128" s="1">
        <v>776127904</v>
      </c>
      <c r="O13128" s="1">
        <v>282488075</v>
      </c>
      <c r="P13128" s="1">
        <v>-1670493.61</v>
      </c>
      <c r="Q13128" s="1">
        <v>6831533.4299999997</v>
      </c>
      <c r="R13128" s="1">
        <v>129896227</v>
      </c>
      <c r="S13128" s="1">
        <v>124962972</v>
      </c>
      <c r="T13128" s="1">
        <v>108773667</v>
      </c>
      <c r="U13128" s="1">
        <v>396090645</v>
      </c>
      <c r="V13128" s="1">
        <v>325544500</v>
      </c>
      <c r="W13128" s="1">
        <v>173646321</v>
      </c>
      <c r="X13128" s="1">
        <v>0</v>
      </c>
      <c r="Y13128" s="1">
        <v>0</v>
      </c>
      <c r="Z13128" s="1">
        <v>0</v>
      </c>
      <c r="AA13128" s="1">
        <v>0</v>
      </c>
    </row>
    <row r="13129" spans="1:27" x14ac:dyDescent="0.2">
      <c r="A13129" s="1">
        <v>849695</v>
      </c>
      <c r="B13129" s="1">
        <v>262214774</v>
      </c>
      <c r="C13129" s="1">
        <v>1199427820</v>
      </c>
      <c r="D13129" s="1">
        <v>-30215784.600000001</v>
      </c>
      <c r="E13129" s="1">
        <v>200000000</v>
      </c>
      <c r="F13129" s="1">
        <v>67200000000</v>
      </c>
      <c r="G13129" s="1">
        <v>100000000</v>
      </c>
      <c r="H13129" s="1">
        <v>200000000</v>
      </c>
      <c r="I13129" s="1">
        <v>0</v>
      </c>
      <c r="J13129" s="1">
        <v>0</v>
      </c>
      <c r="K13129" s="1">
        <v>1600000000</v>
      </c>
      <c r="L13129" s="1">
        <v>59545929.100000001</v>
      </c>
      <c r="M13129" s="1">
        <v>200000000</v>
      </c>
      <c r="N13129" s="1">
        <v>759588206</v>
      </c>
      <c r="O13129" s="1">
        <v>277453366</v>
      </c>
      <c r="P13129" s="1">
        <v>6142893.3799999999</v>
      </c>
      <c r="Q13129" s="1">
        <v>-1162551.74</v>
      </c>
      <c r="R13129" s="1">
        <v>147820882</v>
      </c>
      <c r="S13129" s="1">
        <v>141392680</v>
      </c>
      <c r="T13129" s="1">
        <v>122859650</v>
      </c>
      <c r="U13129" s="1">
        <v>467640669</v>
      </c>
      <c r="V13129" s="1">
        <v>345846141</v>
      </c>
      <c r="W13129" s="1">
        <v>189120037</v>
      </c>
      <c r="X13129" s="1">
        <v>0</v>
      </c>
      <c r="Y13129" s="1">
        <v>0</v>
      </c>
      <c r="Z13129" s="1">
        <v>0</v>
      </c>
      <c r="AA13129" s="1">
        <v>0</v>
      </c>
    </row>
    <row r="13130" spans="1:27" x14ac:dyDescent="0.2">
      <c r="A13130" s="1">
        <v>849698</v>
      </c>
      <c r="B13130" s="1">
        <v>318748731</v>
      </c>
      <c r="C13130" s="1">
        <v>1185000000</v>
      </c>
      <c r="D13130" s="1">
        <v>-34873515.799999997</v>
      </c>
      <c r="E13130" s="1">
        <v>400000000</v>
      </c>
      <c r="F13130" s="1">
        <v>52000000000</v>
      </c>
      <c r="G13130" s="1">
        <v>0</v>
      </c>
      <c r="H13130" s="1">
        <v>100000000</v>
      </c>
      <c r="I13130" s="1">
        <v>0</v>
      </c>
      <c r="J13130" s="1">
        <v>0</v>
      </c>
      <c r="K13130" s="1">
        <v>2100000000</v>
      </c>
      <c r="L13130" s="1">
        <v>94199452</v>
      </c>
      <c r="M13130" s="1">
        <v>300000000</v>
      </c>
      <c r="N13130" s="1">
        <v>805411553</v>
      </c>
      <c r="O13130" s="1">
        <v>344882806</v>
      </c>
      <c r="P13130" s="1">
        <v>-4128726.14</v>
      </c>
      <c r="Q13130" s="1">
        <v>-2415550.17</v>
      </c>
      <c r="R13130" s="1">
        <v>104994578</v>
      </c>
      <c r="S13130" s="1">
        <v>108225030</v>
      </c>
      <c r="T13130" s="1">
        <v>98707647.799999997</v>
      </c>
      <c r="U13130" s="1">
        <v>392136808</v>
      </c>
      <c r="V13130" s="1">
        <v>319905099</v>
      </c>
      <c r="W13130" s="1">
        <v>178623516</v>
      </c>
      <c r="X13130" s="1">
        <v>0</v>
      </c>
      <c r="Y13130" s="1">
        <v>0</v>
      </c>
      <c r="Z13130" s="1">
        <v>0</v>
      </c>
      <c r="AA13130" s="1">
        <v>0</v>
      </c>
    </row>
    <row r="13131" spans="1:27" x14ac:dyDescent="0.2">
      <c r="A13131" s="1">
        <v>849703</v>
      </c>
      <c r="B13131" s="1">
        <v>277458349</v>
      </c>
      <c r="C13131" s="1">
        <v>1185000000</v>
      </c>
      <c r="D13131" s="1">
        <v>-33854433.899999999</v>
      </c>
      <c r="E13131" s="1">
        <v>200000000</v>
      </c>
      <c r="F13131" s="1">
        <v>57500000000</v>
      </c>
      <c r="G13131" s="1">
        <v>0</v>
      </c>
      <c r="H13131" s="1">
        <v>0</v>
      </c>
      <c r="I13131" s="1">
        <v>100000000</v>
      </c>
      <c r="J13131" s="1">
        <v>0</v>
      </c>
      <c r="K13131" s="1">
        <v>600000000</v>
      </c>
      <c r="L13131" s="1">
        <v>82207931.400000006</v>
      </c>
      <c r="M13131" s="1">
        <v>300000000</v>
      </c>
      <c r="N13131" s="1">
        <v>748963233</v>
      </c>
      <c r="O13131" s="1">
        <v>200973107</v>
      </c>
      <c r="P13131" s="1">
        <v>-586062.75100000005</v>
      </c>
      <c r="Q13131" s="1">
        <v>-21550809.699999999</v>
      </c>
      <c r="R13131" s="1">
        <v>119041677</v>
      </c>
      <c r="S13131" s="1">
        <v>137287442</v>
      </c>
      <c r="T13131" s="1">
        <v>122859650</v>
      </c>
      <c r="U13131" s="1">
        <v>396761626</v>
      </c>
      <c r="V13131" s="1">
        <v>340326125</v>
      </c>
      <c r="W13131" s="1">
        <v>193879895</v>
      </c>
      <c r="X13131" s="1">
        <v>0</v>
      </c>
      <c r="Y13131" s="1">
        <v>0</v>
      </c>
      <c r="Z13131" s="1">
        <v>0</v>
      </c>
      <c r="AA13131" s="1">
        <v>0</v>
      </c>
    </row>
    <row r="13132" spans="1:27" x14ac:dyDescent="0.2">
      <c r="A13132" s="1">
        <v>849704</v>
      </c>
      <c r="B13132" s="1">
        <v>322360190</v>
      </c>
      <c r="C13132" s="1">
        <v>1199900000</v>
      </c>
      <c r="D13132" s="1">
        <v>-34683910.700000003</v>
      </c>
      <c r="E13132" s="1">
        <v>200000000</v>
      </c>
      <c r="F13132" s="1">
        <v>79800000000</v>
      </c>
      <c r="G13132" s="1">
        <v>0</v>
      </c>
      <c r="H13132" s="1">
        <v>100000000</v>
      </c>
      <c r="I13132" s="1">
        <v>100000000</v>
      </c>
      <c r="J13132" s="1">
        <v>0</v>
      </c>
      <c r="K13132" s="1">
        <v>1500000000</v>
      </c>
      <c r="L13132" s="1">
        <v>53740578.5</v>
      </c>
      <c r="M13132" s="1">
        <v>400000000</v>
      </c>
      <c r="N13132" s="1">
        <v>797467701</v>
      </c>
      <c r="O13132" s="1">
        <v>327492284</v>
      </c>
      <c r="P13132" s="1">
        <v>-2234563.73</v>
      </c>
      <c r="Q13132" s="1">
        <v>-3463900.97</v>
      </c>
      <c r="R13132" s="1">
        <v>118431745</v>
      </c>
      <c r="S13132" s="1">
        <v>141217590</v>
      </c>
      <c r="T13132" s="1">
        <v>136580413</v>
      </c>
      <c r="U13132" s="1">
        <v>404627498</v>
      </c>
      <c r="V13132" s="1">
        <v>377343750</v>
      </c>
      <c r="W13132" s="1">
        <v>190194427</v>
      </c>
      <c r="X13132" s="1">
        <v>0</v>
      </c>
      <c r="Y13132" s="1">
        <v>0</v>
      </c>
      <c r="Z13132" s="1">
        <v>0</v>
      </c>
      <c r="AA13132" s="1">
        <v>0</v>
      </c>
    </row>
    <row r="13133" spans="1:27" x14ac:dyDescent="0.2">
      <c r="A13133" s="1">
        <v>849706</v>
      </c>
      <c r="B13133" s="1">
        <v>261891365</v>
      </c>
      <c r="C13133" s="1">
        <v>1185000000</v>
      </c>
      <c r="D13133" s="1">
        <v>-28023055.699999999</v>
      </c>
      <c r="E13133" s="1">
        <v>100000000</v>
      </c>
      <c r="F13133" s="1">
        <v>95800000000</v>
      </c>
      <c r="G13133" s="1">
        <v>0</v>
      </c>
      <c r="H13133" s="1">
        <v>300000000</v>
      </c>
      <c r="I13133" s="1">
        <v>100000000</v>
      </c>
      <c r="J13133" s="1">
        <v>0</v>
      </c>
      <c r="K13133" s="1">
        <v>1200000000</v>
      </c>
      <c r="L13133" s="1">
        <v>84252098.200000003</v>
      </c>
      <c r="M13133" s="1">
        <v>300000000</v>
      </c>
      <c r="N13133" s="1">
        <v>765404677</v>
      </c>
      <c r="O13133" s="1">
        <v>237908497</v>
      </c>
      <c r="P13133" s="1">
        <v>2082810.42</v>
      </c>
      <c r="Q13133" s="1">
        <v>-2123617.0699999998</v>
      </c>
      <c r="R13133" s="1">
        <v>129247157</v>
      </c>
      <c r="S13133" s="1">
        <v>137287442</v>
      </c>
      <c r="T13133" s="1">
        <v>123493367</v>
      </c>
      <c r="U13133" s="1">
        <v>414114571</v>
      </c>
      <c r="V13133" s="1">
        <v>349253960</v>
      </c>
      <c r="W13133" s="1">
        <v>185383386</v>
      </c>
      <c r="X13133" s="1">
        <v>0</v>
      </c>
      <c r="Y13133" s="1">
        <v>0</v>
      </c>
      <c r="Z13133" s="1">
        <v>0</v>
      </c>
      <c r="AA13133" s="1">
        <v>0</v>
      </c>
    </row>
    <row r="13134" spans="1:27" x14ac:dyDescent="0.2">
      <c r="A13134" s="1">
        <v>849711</v>
      </c>
      <c r="B13134" s="1">
        <v>313794394</v>
      </c>
      <c r="C13134" s="1">
        <v>1199664400</v>
      </c>
      <c r="D13134" s="1">
        <v>-36218398</v>
      </c>
      <c r="E13134" s="1">
        <v>100000000</v>
      </c>
      <c r="F13134" s="1">
        <v>87800000000</v>
      </c>
      <c r="G13134" s="1">
        <v>100000000</v>
      </c>
      <c r="H13134" s="1">
        <v>0</v>
      </c>
      <c r="I13134" s="1">
        <v>0</v>
      </c>
      <c r="J13134" s="1">
        <v>0</v>
      </c>
      <c r="K13134" s="1">
        <v>1100000000</v>
      </c>
      <c r="L13134" s="1">
        <v>71753650.5</v>
      </c>
      <c r="M13134" s="1">
        <v>200000000</v>
      </c>
      <c r="N13134" s="1">
        <v>762783463</v>
      </c>
      <c r="O13134" s="1">
        <v>273898018</v>
      </c>
      <c r="P13134" s="1">
        <v>504123.967</v>
      </c>
      <c r="Q13134" s="1">
        <v>-7855719.5</v>
      </c>
      <c r="R13134" s="1">
        <v>94381436.599999994</v>
      </c>
      <c r="S13134" s="1">
        <v>137287442</v>
      </c>
      <c r="T13134" s="1">
        <v>122859650</v>
      </c>
      <c r="U13134" s="1">
        <v>482768594</v>
      </c>
      <c r="V13134" s="1">
        <v>357371357</v>
      </c>
      <c r="W13134" s="1">
        <v>179156182</v>
      </c>
      <c r="X13134" s="1">
        <v>0</v>
      </c>
      <c r="Y13134" s="1">
        <v>0</v>
      </c>
      <c r="Z13134" s="1">
        <v>0</v>
      </c>
      <c r="AA13134" s="1">
        <v>0</v>
      </c>
    </row>
    <row r="13135" spans="1:27" x14ac:dyDescent="0.2">
      <c r="A13135" s="1">
        <v>849724</v>
      </c>
      <c r="B13135" s="1">
        <v>322498057</v>
      </c>
      <c r="C13135" s="1">
        <v>1185000000</v>
      </c>
      <c r="D13135" s="1">
        <v>-34717796.700000003</v>
      </c>
      <c r="E13135" s="1">
        <v>300000000</v>
      </c>
      <c r="F13135" s="1">
        <v>89200000000</v>
      </c>
      <c r="G13135" s="1">
        <v>200000000</v>
      </c>
      <c r="H13135" s="1">
        <v>100000000</v>
      </c>
      <c r="I13135" s="1">
        <v>0</v>
      </c>
      <c r="J13135" s="1">
        <v>100000000</v>
      </c>
      <c r="K13135" s="1">
        <v>1000000000</v>
      </c>
      <c r="L13135" s="1">
        <v>97058495.900000006</v>
      </c>
      <c r="M13135" s="1">
        <v>300000000</v>
      </c>
      <c r="N13135" s="1">
        <v>798677887</v>
      </c>
      <c r="O13135" s="1">
        <v>338082507</v>
      </c>
      <c r="P13135" s="1">
        <v>578952.62399999995</v>
      </c>
      <c r="Q13135" s="1">
        <v>-1201963.3700000001</v>
      </c>
      <c r="R13135" s="1">
        <v>159717999</v>
      </c>
      <c r="S13135" s="1">
        <v>149159517</v>
      </c>
      <c r="T13135" s="1">
        <v>142350642</v>
      </c>
      <c r="U13135" s="1">
        <v>463252771</v>
      </c>
      <c r="V13135" s="1">
        <v>387851769</v>
      </c>
      <c r="W13135" s="1">
        <v>188310030</v>
      </c>
      <c r="X13135" s="1">
        <v>0</v>
      </c>
      <c r="Y13135" s="1">
        <v>0</v>
      </c>
      <c r="Z13135" s="1">
        <v>0</v>
      </c>
      <c r="AA13135" s="1">
        <v>0</v>
      </c>
    </row>
    <row r="13136" spans="1:27" x14ac:dyDescent="0.2">
      <c r="A13136" s="1">
        <v>849726</v>
      </c>
      <c r="B13136" s="1">
        <v>323445151</v>
      </c>
      <c r="C13136" s="1">
        <v>1185000000</v>
      </c>
      <c r="D13136" s="1">
        <v>-37496236.799999997</v>
      </c>
      <c r="E13136" s="1">
        <v>100000000</v>
      </c>
      <c r="F13136" s="1">
        <v>42300000000</v>
      </c>
      <c r="G13136" s="1">
        <v>100000000</v>
      </c>
      <c r="H13136" s="1">
        <v>0</v>
      </c>
      <c r="I13136" s="1">
        <v>0</v>
      </c>
      <c r="J13136" s="1">
        <v>0</v>
      </c>
      <c r="K13136" s="1">
        <v>900000000</v>
      </c>
      <c r="L13136" s="1">
        <v>95525523.200000003</v>
      </c>
      <c r="M13136" s="1">
        <v>200000000</v>
      </c>
      <c r="N13136" s="1">
        <v>794731950</v>
      </c>
      <c r="O13136" s="1">
        <v>403161939</v>
      </c>
      <c r="P13136" s="1">
        <v>-821328.57400000002</v>
      </c>
      <c r="Q13136" s="1">
        <v>-3098310.36</v>
      </c>
      <c r="R13136" s="1">
        <v>125233050</v>
      </c>
      <c r="S13136" s="1">
        <v>110473443</v>
      </c>
      <c r="T13136" s="1">
        <v>105947516</v>
      </c>
      <c r="U13136" s="1">
        <v>470424770</v>
      </c>
      <c r="V13136" s="1">
        <v>380753105</v>
      </c>
      <c r="W13136" s="1">
        <v>183223551</v>
      </c>
      <c r="X13136" s="1">
        <v>0</v>
      </c>
      <c r="Y13136" s="1">
        <v>0</v>
      </c>
      <c r="Z13136" s="1">
        <v>0</v>
      </c>
      <c r="AA13136" s="1">
        <v>0</v>
      </c>
    </row>
    <row r="13137" spans="1:27" x14ac:dyDescent="0.2">
      <c r="A13137" s="1">
        <v>849737</v>
      </c>
      <c r="B13137" s="1">
        <v>289784938</v>
      </c>
      <c r="C13137" s="1">
        <v>1198851880</v>
      </c>
      <c r="D13137" s="1">
        <v>-22072038.199999999</v>
      </c>
      <c r="E13137" s="1">
        <v>0</v>
      </c>
      <c r="F13137" s="1">
        <v>11000000000</v>
      </c>
      <c r="G13137" s="1">
        <v>0</v>
      </c>
      <c r="H13137" s="1">
        <v>0</v>
      </c>
      <c r="I13137" s="1">
        <v>100000000</v>
      </c>
      <c r="J13137" s="1">
        <v>0</v>
      </c>
      <c r="K13137" s="1">
        <v>1000000000</v>
      </c>
      <c r="L13137" s="1">
        <v>68569607.400000006</v>
      </c>
      <c r="M13137" s="1">
        <v>200000000</v>
      </c>
      <c r="N13137" s="1">
        <v>756227372</v>
      </c>
      <c r="O13137" s="1">
        <v>317807707</v>
      </c>
      <c r="P13137" s="1">
        <v>-95707714.099999994</v>
      </c>
      <c r="Q13137" s="1">
        <v>18447793.600000001</v>
      </c>
      <c r="R13137" s="1">
        <v>69449122.200000003</v>
      </c>
      <c r="S13137" s="1">
        <v>8535535.9600000009</v>
      </c>
      <c r="T13137" s="1">
        <v>39927724.600000001</v>
      </c>
      <c r="U13137" s="1">
        <v>347078328</v>
      </c>
      <c r="V13137" s="1">
        <v>242781895</v>
      </c>
      <c r="W13137" s="1">
        <v>129238686</v>
      </c>
      <c r="X13137" s="1">
        <v>0</v>
      </c>
      <c r="Y13137" s="1">
        <v>0</v>
      </c>
      <c r="Z13137" s="1">
        <v>0</v>
      </c>
      <c r="AA13137" s="1">
        <v>0</v>
      </c>
    </row>
    <row r="13138" spans="1:27" x14ac:dyDescent="0.2">
      <c r="A13138" s="1">
        <v>849738</v>
      </c>
      <c r="B13138" s="1">
        <v>283220393</v>
      </c>
      <c r="C13138" s="1">
        <v>1198828450</v>
      </c>
      <c r="D13138" s="1">
        <v>-28003444.800000001</v>
      </c>
      <c r="E13138" s="1">
        <v>100000000</v>
      </c>
      <c r="F13138" s="1">
        <v>55500000000</v>
      </c>
      <c r="G13138" s="1">
        <v>100000000</v>
      </c>
      <c r="H13138" s="1">
        <v>100000000</v>
      </c>
      <c r="I13138" s="1">
        <v>0</v>
      </c>
      <c r="J13138" s="1">
        <v>0</v>
      </c>
      <c r="K13138" s="1">
        <v>900000000</v>
      </c>
      <c r="L13138" s="1">
        <v>94561193.299999997</v>
      </c>
      <c r="M13138" s="1">
        <v>200000000</v>
      </c>
      <c r="N13138" s="1">
        <v>750128817</v>
      </c>
      <c r="O13138" s="1">
        <v>259274564</v>
      </c>
      <c r="P13138" s="1">
        <v>-1402660.15</v>
      </c>
      <c r="Q13138" s="1">
        <v>10120659.800000001</v>
      </c>
      <c r="R13138" s="1">
        <v>130683509</v>
      </c>
      <c r="S13138" s="1">
        <v>139646103</v>
      </c>
      <c r="T13138" s="1">
        <v>122859650</v>
      </c>
      <c r="U13138" s="1">
        <v>399997995</v>
      </c>
      <c r="V13138" s="1">
        <v>315868693</v>
      </c>
      <c r="W13138" s="1">
        <v>185988343</v>
      </c>
      <c r="X13138" s="1">
        <v>0</v>
      </c>
      <c r="Y13138" s="1">
        <v>0</v>
      </c>
      <c r="Z13138" s="1">
        <v>0</v>
      </c>
      <c r="AA13138" s="1">
        <v>0</v>
      </c>
    </row>
    <row r="13139" spans="1:27" x14ac:dyDescent="0.2">
      <c r="A13139" s="1">
        <v>849744</v>
      </c>
      <c r="B13139" s="1">
        <v>306366273</v>
      </c>
      <c r="C13139" s="1">
        <v>1198826540</v>
      </c>
      <c r="D13139" s="1">
        <v>-37614950.299999997</v>
      </c>
      <c r="E13139" s="1">
        <v>100000000</v>
      </c>
      <c r="F13139" s="1">
        <v>65900000000</v>
      </c>
      <c r="G13139" s="1">
        <v>0</v>
      </c>
      <c r="H13139" s="1">
        <v>100000000</v>
      </c>
      <c r="I13139" s="1">
        <v>100000000</v>
      </c>
      <c r="J13139" s="1">
        <v>0</v>
      </c>
      <c r="K13139" s="1">
        <v>1300000000</v>
      </c>
      <c r="L13139" s="1">
        <v>76464819</v>
      </c>
      <c r="M13139" s="1">
        <v>400000000</v>
      </c>
      <c r="N13139" s="1">
        <v>788512203</v>
      </c>
      <c r="O13139" s="1">
        <v>283994709</v>
      </c>
      <c r="P13139" s="1">
        <v>268788.92599999998</v>
      </c>
      <c r="Q13139" s="1">
        <v>-8377977.3399999999</v>
      </c>
      <c r="R13139" s="1">
        <v>116391125</v>
      </c>
      <c r="S13139" s="1">
        <v>140395085</v>
      </c>
      <c r="T13139" s="1">
        <v>140168879</v>
      </c>
      <c r="U13139" s="1">
        <v>425412115</v>
      </c>
      <c r="V13139" s="1">
        <v>378931888</v>
      </c>
      <c r="W13139" s="1">
        <v>196191603</v>
      </c>
      <c r="X13139" s="1">
        <v>0</v>
      </c>
      <c r="Y13139" s="1">
        <v>0</v>
      </c>
      <c r="Z13139" s="1">
        <v>0</v>
      </c>
      <c r="AA13139" s="1">
        <v>0</v>
      </c>
    </row>
    <row r="13140" spans="1:27" x14ac:dyDescent="0.2">
      <c r="A13140" s="1">
        <v>849746</v>
      </c>
      <c r="B13140" s="1">
        <v>300163744</v>
      </c>
      <c r="C13140" s="1">
        <v>1185000000</v>
      </c>
      <c r="D13140" s="1">
        <v>-31479612.699999999</v>
      </c>
      <c r="E13140" s="1">
        <v>200000000</v>
      </c>
      <c r="F13140" s="1">
        <v>30700000000</v>
      </c>
      <c r="G13140" s="1">
        <v>0</v>
      </c>
      <c r="H13140" s="1">
        <v>0</v>
      </c>
      <c r="I13140" s="1">
        <v>100000000</v>
      </c>
      <c r="J13140" s="1">
        <v>0</v>
      </c>
      <c r="K13140" s="1">
        <v>1700000000</v>
      </c>
      <c r="L13140" s="1">
        <v>77856583.700000003</v>
      </c>
      <c r="M13140" s="1">
        <v>300000000</v>
      </c>
      <c r="N13140" s="1">
        <v>794490180</v>
      </c>
      <c r="O13140" s="1">
        <v>306518731</v>
      </c>
      <c r="P13140" s="1">
        <v>-2771373.94</v>
      </c>
      <c r="Q13140" s="1">
        <v>15729279.9</v>
      </c>
      <c r="R13140" s="1">
        <v>126913879</v>
      </c>
      <c r="S13140" s="1">
        <v>108225030</v>
      </c>
      <c r="T13140" s="1">
        <v>96027899.099999994</v>
      </c>
      <c r="U13140" s="1">
        <v>404334830</v>
      </c>
      <c r="V13140" s="1">
        <v>306982089</v>
      </c>
      <c r="W13140" s="1">
        <v>169372888</v>
      </c>
      <c r="X13140" s="1">
        <v>0</v>
      </c>
      <c r="Y13140" s="1">
        <v>0</v>
      </c>
      <c r="Z13140" s="1">
        <v>0</v>
      </c>
      <c r="AA13140" s="1">
        <v>0</v>
      </c>
    </row>
    <row r="13141" spans="1:27" x14ac:dyDescent="0.2">
      <c r="A13141" s="1">
        <v>849749</v>
      </c>
      <c r="B13141" s="1">
        <v>261073636</v>
      </c>
      <c r="C13141" s="1">
        <v>1199433280</v>
      </c>
      <c r="D13141" s="1">
        <v>-34620755.100000001</v>
      </c>
      <c r="E13141" s="1">
        <v>0</v>
      </c>
      <c r="F13141" s="1">
        <v>34300000000</v>
      </c>
      <c r="G13141" s="1">
        <v>0</v>
      </c>
      <c r="H13141" s="1">
        <v>100000000</v>
      </c>
      <c r="I13141" s="1">
        <v>0</v>
      </c>
      <c r="J13141" s="1">
        <v>0</v>
      </c>
      <c r="K13141" s="1">
        <v>1200000000</v>
      </c>
      <c r="L13141" s="1">
        <v>80651985.700000003</v>
      </c>
      <c r="M13141" s="1">
        <v>100000000</v>
      </c>
      <c r="N13141" s="1">
        <v>792226359</v>
      </c>
      <c r="O13141" s="1">
        <v>259410896</v>
      </c>
      <c r="P13141" s="1">
        <v>-2511013.5499999998</v>
      </c>
      <c r="Q13141" s="1">
        <v>-14377304</v>
      </c>
      <c r="R13141" s="1">
        <v>127611871</v>
      </c>
      <c r="S13141" s="1">
        <v>128430076</v>
      </c>
      <c r="T13141" s="1">
        <v>108734758</v>
      </c>
      <c r="U13141" s="1">
        <v>409756098</v>
      </c>
      <c r="V13141" s="1">
        <v>350806327</v>
      </c>
      <c r="W13141" s="1">
        <v>180390749</v>
      </c>
      <c r="X13141" s="1">
        <v>0</v>
      </c>
      <c r="Y13141" s="1">
        <v>0</v>
      </c>
      <c r="Z13141" s="1">
        <v>0</v>
      </c>
      <c r="AA13141" s="1">
        <v>0</v>
      </c>
    </row>
    <row r="13142" spans="1:27" x14ac:dyDescent="0.2">
      <c r="A13142" s="1">
        <v>849754</v>
      </c>
      <c r="B13142" s="1">
        <v>320028867</v>
      </c>
      <c r="C13142" s="1">
        <v>1198841520</v>
      </c>
      <c r="D13142" s="1">
        <v>-30561342.5</v>
      </c>
      <c r="E13142" s="1">
        <v>200000000</v>
      </c>
      <c r="F13142" s="1">
        <v>32300000000</v>
      </c>
      <c r="G13142" s="1">
        <v>0</v>
      </c>
      <c r="H13142" s="1">
        <v>0</v>
      </c>
      <c r="I13142" s="1">
        <v>0</v>
      </c>
      <c r="J13142" s="1">
        <v>100000000</v>
      </c>
      <c r="K13142" s="1">
        <v>1100000000</v>
      </c>
      <c r="L13142" s="1">
        <v>89556174.799999997</v>
      </c>
      <c r="M13142" s="1">
        <v>200000000</v>
      </c>
      <c r="N13142" s="1">
        <v>804384688</v>
      </c>
      <c r="O13142" s="1">
        <v>288047688</v>
      </c>
      <c r="P13142" s="1">
        <v>-7303338.3300000001</v>
      </c>
      <c r="Q13142" s="1">
        <v>-24540261.399999999</v>
      </c>
      <c r="R13142" s="1">
        <v>126216163</v>
      </c>
      <c r="S13142" s="1">
        <v>95423065.299999997</v>
      </c>
      <c r="T13142" s="1">
        <v>66413720.899999999</v>
      </c>
      <c r="U13142" s="1">
        <v>408919827</v>
      </c>
      <c r="V13142" s="1">
        <v>279978993</v>
      </c>
      <c r="W13142" s="1">
        <v>172733781</v>
      </c>
      <c r="X13142" s="1">
        <v>0</v>
      </c>
      <c r="Y13142" s="1">
        <v>0</v>
      </c>
      <c r="Z13142" s="1">
        <v>0</v>
      </c>
      <c r="AA13142" s="1">
        <v>0</v>
      </c>
    </row>
    <row r="13143" spans="1:27" x14ac:dyDescent="0.2">
      <c r="A13143" s="1">
        <v>849763</v>
      </c>
      <c r="B13143" s="1">
        <v>314264687</v>
      </c>
      <c r="C13143" s="1">
        <v>1199427250</v>
      </c>
      <c r="D13143" s="1">
        <v>-37135277.399999999</v>
      </c>
      <c r="E13143" s="1">
        <v>200000000</v>
      </c>
      <c r="F13143" s="1">
        <v>76100000000</v>
      </c>
      <c r="G13143" s="1">
        <v>0</v>
      </c>
      <c r="H13143" s="1">
        <v>0</v>
      </c>
      <c r="I13143" s="1">
        <v>100000000</v>
      </c>
      <c r="J13143" s="1">
        <v>0</v>
      </c>
      <c r="K13143" s="1">
        <v>800000000</v>
      </c>
      <c r="L13143" s="1">
        <v>71440205.799999997</v>
      </c>
      <c r="M13143" s="1">
        <v>300000000</v>
      </c>
      <c r="N13143" s="1">
        <v>764072015</v>
      </c>
      <c r="O13143" s="1">
        <v>245173611</v>
      </c>
      <c r="P13143" s="1">
        <v>-584197.04299999995</v>
      </c>
      <c r="Q13143" s="1">
        <v>-2568137.61</v>
      </c>
      <c r="R13143" s="1">
        <v>108750348</v>
      </c>
      <c r="S13143" s="1">
        <v>143974648</v>
      </c>
      <c r="T13143" s="1">
        <v>136429316</v>
      </c>
      <c r="U13143" s="1">
        <v>411628920</v>
      </c>
      <c r="V13143" s="1">
        <v>355478223</v>
      </c>
      <c r="W13143" s="1">
        <v>185338048</v>
      </c>
      <c r="X13143" s="1">
        <v>0</v>
      </c>
      <c r="Y13143" s="1">
        <v>0</v>
      </c>
      <c r="Z13143" s="1">
        <v>0</v>
      </c>
      <c r="AA13143" s="1">
        <v>0</v>
      </c>
    </row>
    <row r="13144" spans="1:27" x14ac:dyDescent="0.2">
      <c r="A13144" s="1">
        <v>849768</v>
      </c>
      <c r="B13144" s="1">
        <v>332188820</v>
      </c>
      <c r="C13144" s="1">
        <v>1185000000</v>
      </c>
      <c r="D13144" s="1">
        <v>-30997189.199999999</v>
      </c>
      <c r="E13144" s="1">
        <v>400000000</v>
      </c>
      <c r="F13144" s="1">
        <v>51900000000</v>
      </c>
      <c r="G13144" s="1">
        <v>100000000</v>
      </c>
      <c r="H13144" s="1">
        <v>0</v>
      </c>
      <c r="I13144" s="1">
        <v>0</v>
      </c>
      <c r="J13144" s="1">
        <v>0</v>
      </c>
      <c r="K13144" s="1">
        <v>1200000000</v>
      </c>
      <c r="L13144" s="1">
        <v>95199222.700000003</v>
      </c>
      <c r="M13144" s="1">
        <v>300000000</v>
      </c>
      <c r="N13144" s="1">
        <v>828538577</v>
      </c>
      <c r="O13144" s="1">
        <v>393871832</v>
      </c>
      <c r="P13144" s="1">
        <v>5010219.6100000003</v>
      </c>
      <c r="Q13144" s="1">
        <v>-20683269.5</v>
      </c>
      <c r="R13144" s="1">
        <v>105498348</v>
      </c>
      <c r="S13144" s="1">
        <v>102374416</v>
      </c>
      <c r="T13144" s="1">
        <v>89218893.5</v>
      </c>
      <c r="U13144" s="1">
        <v>463068940</v>
      </c>
      <c r="V13144" s="1">
        <v>383450259</v>
      </c>
      <c r="W13144" s="1">
        <v>173859369</v>
      </c>
      <c r="X13144" s="1">
        <v>0</v>
      </c>
      <c r="Y13144" s="1">
        <v>100000000</v>
      </c>
      <c r="Z13144" s="1">
        <v>0</v>
      </c>
      <c r="AA13144" s="1">
        <v>0</v>
      </c>
    </row>
    <row r="13145" spans="1:27" x14ac:dyDescent="0.2">
      <c r="A13145" s="1">
        <v>849769</v>
      </c>
      <c r="B13145" s="1">
        <v>336126825</v>
      </c>
      <c r="C13145" s="1">
        <v>1199795270</v>
      </c>
      <c r="D13145" s="1">
        <v>-32148941.600000001</v>
      </c>
      <c r="E13145" s="1">
        <v>400000000</v>
      </c>
      <c r="F13145" s="1">
        <v>58200000000</v>
      </c>
      <c r="G13145" s="1">
        <v>100000000</v>
      </c>
      <c r="H13145" s="1">
        <v>0</v>
      </c>
      <c r="I13145" s="1">
        <v>100000000</v>
      </c>
      <c r="J13145" s="1">
        <v>100000000</v>
      </c>
      <c r="K13145" s="1">
        <v>1000000000</v>
      </c>
      <c r="L13145" s="1">
        <v>80157057.700000003</v>
      </c>
      <c r="M13145" s="1">
        <v>300000000</v>
      </c>
      <c r="N13145" s="1">
        <v>785848335</v>
      </c>
      <c r="O13145" s="1">
        <v>265988333</v>
      </c>
      <c r="P13145" s="1">
        <v>-6700849.5199999996</v>
      </c>
      <c r="Q13145" s="1">
        <v>-1572414.94</v>
      </c>
      <c r="R13145" s="1">
        <v>109270192</v>
      </c>
      <c r="S13145" s="1">
        <v>143820071</v>
      </c>
      <c r="T13145" s="1">
        <v>126543743</v>
      </c>
      <c r="U13145" s="1">
        <v>413122203</v>
      </c>
      <c r="V13145" s="1">
        <v>336285066</v>
      </c>
      <c r="W13145" s="1">
        <v>160014364</v>
      </c>
      <c r="X13145" s="1">
        <v>0</v>
      </c>
      <c r="Y13145" s="1">
        <v>0</v>
      </c>
      <c r="Z13145" s="1">
        <v>0</v>
      </c>
      <c r="AA13145" s="1">
        <v>0</v>
      </c>
    </row>
    <row r="13146" spans="1:27" x14ac:dyDescent="0.2">
      <c r="A13146" s="1">
        <v>849770</v>
      </c>
      <c r="B13146" s="1">
        <v>324946028</v>
      </c>
      <c r="C13146" s="1">
        <v>1185000000</v>
      </c>
      <c r="D13146" s="1">
        <v>-29114125.199999999</v>
      </c>
      <c r="E13146" s="1">
        <v>100000000</v>
      </c>
      <c r="F13146" s="1">
        <v>13500000000</v>
      </c>
      <c r="G13146" s="1">
        <v>0</v>
      </c>
      <c r="H13146" s="1">
        <v>0</v>
      </c>
      <c r="I13146" s="1">
        <v>100000000</v>
      </c>
      <c r="J13146" s="1">
        <v>0</v>
      </c>
      <c r="K13146" s="1">
        <v>1300000000</v>
      </c>
      <c r="L13146" s="1">
        <v>79425833.200000003</v>
      </c>
      <c r="M13146" s="1">
        <v>200000000</v>
      </c>
      <c r="N13146" s="1">
        <v>786562163</v>
      </c>
      <c r="O13146" s="1">
        <v>356231628</v>
      </c>
      <c r="P13146" s="1">
        <v>5924472.3700000001</v>
      </c>
      <c r="Q13146" s="1">
        <v>-10250173.699999999</v>
      </c>
      <c r="R13146" s="1">
        <v>125348256</v>
      </c>
      <c r="S13146" s="1">
        <v>54448234.799999997</v>
      </c>
      <c r="T13146" s="1">
        <v>14763087.300000001</v>
      </c>
      <c r="U13146" s="1">
        <v>357573054</v>
      </c>
      <c r="V13146" s="1">
        <v>273503877</v>
      </c>
      <c r="W13146" s="1">
        <v>133880404</v>
      </c>
      <c r="X13146" s="1">
        <v>0</v>
      </c>
      <c r="Y13146" s="1">
        <v>0</v>
      </c>
      <c r="Z13146" s="1">
        <v>100000000</v>
      </c>
      <c r="AA13146" s="1">
        <v>0</v>
      </c>
    </row>
    <row r="13147" spans="1:27" x14ac:dyDescent="0.2">
      <c r="A13147" s="1">
        <v>849771</v>
      </c>
      <c r="B13147" s="1">
        <v>253096297</v>
      </c>
      <c r="C13147" s="1">
        <v>1199436980</v>
      </c>
      <c r="D13147" s="1">
        <v>-27984006.300000001</v>
      </c>
      <c r="E13147" s="1">
        <v>100000000</v>
      </c>
      <c r="F13147" s="1">
        <v>37700000000</v>
      </c>
      <c r="G13147" s="1">
        <v>0</v>
      </c>
      <c r="H13147" s="1">
        <v>100000000</v>
      </c>
      <c r="I13147" s="1">
        <v>100000000</v>
      </c>
      <c r="J13147" s="1">
        <v>0</v>
      </c>
      <c r="K13147" s="1">
        <v>500000000</v>
      </c>
      <c r="L13147" s="1">
        <v>82460428.200000003</v>
      </c>
      <c r="M13147" s="1">
        <v>100000000</v>
      </c>
      <c r="N13147" s="1">
        <v>758973145</v>
      </c>
      <c r="O13147" s="1">
        <v>195373151</v>
      </c>
      <c r="P13147" s="1">
        <v>-4522557.83</v>
      </c>
      <c r="Q13147" s="1">
        <v>22598935.600000001</v>
      </c>
      <c r="R13147" s="1">
        <v>125998775</v>
      </c>
      <c r="S13147" s="1">
        <v>130705416</v>
      </c>
      <c r="T13147" s="1">
        <v>121647369</v>
      </c>
      <c r="U13147" s="1">
        <v>429397722</v>
      </c>
      <c r="V13147" s="1">
        <v>295771650</v>
      </c>
      <c r="W13147" s="1">
        <v>153658959</v>
      </c>
      <c r="X13147" s="1">
        <v>0</v>
      </c>
      <c r="Y13147" s="1">
        <v>0</v>
      </c>
      <c r="Z13147" s="1">
        <v>0</v>
      </c>
      <c r="AA13147" s="1">
        <v>0</v>
      </c>
    </row>
    <row r="13148" spans="1:27" x14ac:dyDescent="0.2">
      <c r="A13148" s="1">
        <v>849775</v>
      </c>
      <c r="B13148" s="1">
        <v>309078622</v>
      </c>
      <c r="C13148" s="1">
        <v>1185000000</v>
      </c>
      <c r="D13148" s="1">
        <v>-34788085.600000001</v>
      </c>
      <c r="E13148" s="1">
        <v>100000000</v>
      </c>
      <c r="F13148" s="1">
        <v>55000000000</v>
      </c>
      <c r="G13148" s="1">
        <v>100000000</v>
      </c>
      <c r="H13148" s="1">
        <v>0</v>
      </c>
      <c r="I13148" s="1">
        <v>100000000</v>
      </c>
      <c r="J13148" s="1">
        <v>0</v>
      </c>
      <c r="K13148" s="1">
        <v>900000000</v>
      </c>
      <c r="L13148" s="1">
        <v>94098629.799999997</v>
      </c>
      <c r="M13148" s="1">
        <v>200000000</v>
      </c>
      <c r="N13148" s="1">
        <v>764495830</v>
      </c>
      <c r="O13148" s="1">
        <v>257049486</v>
      </c>
      <c r="P13148" s="1">
        <v>-3464373.09</v>
      </c>
      <c r="Q13148" s="1">
        <v>-9126881.4900000002</v>
      </c>
      <c r="R13148" s="1">
        <v>94025683.900000006</v>
      </c>
      <c r="S13148" s="1">
        <v>136657335</v>
      </c>
      <c r="T13148" s="1">
        <v>122282706</v>
      </c>
      <c r="U13148" s="1">
        <v>502066091</v>
      </c>
      <c r="V13148" s="1">
        <v>363087192</v>
      </c>
      <c r="W13148" s="1">
        <v>172589253</v>
      </c>
      <c r="X13148" s="1">
        <v>0</v>
      </c>
      <c r="Y13148" s="1">
        <v>0</v>
      </c>
      <c r="Z13148" s="1">
        <v>0</v>
      </c>
      <c r="AA13148" s="1">
        <v>0</v>
      </c>
    </row>
    <row r="13149" spans="1:27" x14ac:dyDescent="0.2">
      <c r="A13149" s="1">
        <v>849776</v>
      </c>
      <c r="B13149" s="1">
        <v>311527295</v>
      </c>
      <c r="C13149" s="1">
        <v>1199367120</v>
      </c>
      <c r="D13149" s="1">
        <v>-35763742.799999997</v>
      </c>
      <c r="E13149" s="1">
        <v>500000000</v>
      </c>
      <c r="F13149" s="1">
        <v>60300000000</v>
      </c>
      <c r="G13149" s="1">
        <v>200000000</v>
      </c>
      <c r="H13149" s="1">
        <v>0</v>
      </c>
      <c r="I13149" s="1">
        <v>0</v>
      </c>
      <c r="J13149" s="1">
        <v>100000000</v>
      </c>
      <c r="K13149" s="1">
        <v>1700000000</v>
      </c>
      <c r="L13149" s="1">
        <v>83931572.099999994</v>
      </c>
      <c r="M13149" s="1">
        <v>300000000</v>
      </c>
      <c r="N13149" s="1">
        <v>777720338</v>
      </c>
      <c r="O13149" s="1">
        <v>364986283</v>
      </c>
      <c r="P13149" s="1">
        <v>-1132879.31</v>
      </c>
      <c r="Q13149" s="1">
        <v>-19068481.399999999</v>
      </c>
      <c r="R13149" s="1">
        <v>111992218</v>
      </c>
      <c r="S13149" s="1">
        <v>109846968</v>
      </c>
      <c r="T13149" s="1">
        <v>96027899.099999994</v>
      </c>
      <c r="U13149" s="1">
        <v>454888289</v>
      </c>
      <c r="V13149" s="1">
        <v>381731019</v>
      </c>
      <c r="W13149" s="1">
        <v>177077618</v>
      </c>
      <c r="X13149" s="1">
        <v>0</v>
      </c>
      <c r="Y13149" s="1">
        <v>0</v>
      </c>
      <c r="Z13149" s="1">
        <v>0</v>
      </c>
      <c r="AA13149" s="1">
        <v>0</v>
      </c>
    </row>
    <row r="13150" spans="1:27" x14ac:dyDescent="0.2">
      <c r="A13150" s="1">
        <v>849779</v>
      </c>
      <c r="B13150" s="1">
        <v>328811512</v>
      </c>
      <c r="C13150" s="1">
        <v>1199664810</v>
      </c>
      <c r="D13150" s="1">
        <v>-34588586.5</v>
      </c>
      <c r="E13150" s="1">
        <v>200000000</v>
      </c>
      <c r="F13150" s="1">
        <v>84700000000</v>
      </c>
      <c r="G13150" s="1">
        <v>100000000</v>
      </c>
      <c r="H13150" s="1">
        <v>100000000</v>
      </c>
      <c r="I13150" s="1">
        <v>0</v>
      </c>
      <c r="J13150" s="1">
        <v>0</v>
      </c>
      <c r="K13150" s="1">
        <v>1300000000</v>
      </c>
      <c r="L13150" s="1">
        <v>97862850.400000006</v>
      </c>
      <c r="M13150" s="1">
        <v>200000000</v>
      </c>
      <c r="N13150" s="1">
        <v>802958730</v>
      </c>
      <c r="O13150" s="1">
        <v>323479237</v>
      </c>
      <c r="P13150" s="1">
        <v>-2082892.6</v>
      </c>
      <c r="Q13150" s="1">
        <v>-3943353.39</v>
      </c>
      <c r="R13150" s="1">
        <v>131190495</v>
      </c>
      <c r="S13150" s="1">
        <v>132658046</v>
      </c>
      <c r="T13150" s="1">
        <v>122482344</v>
      </c>
      <c r="U13150" s="1">
        <v>468215524</v>
      </c>
      <c r="V13150" s="1">
        <v>356383819</v>
      </c>
      <c r="W13150" s="1">
        <v>179226514</v>
      </c>
      <c r="X13150" s="1">
        <v>0</v>
      </c>
      <c r="Y13150" s="1">
        <v>100000000</v>
      </c>
      <c r="Z13150" s="1">
        <v>0</v>
      </c>
      <c r="AA13150" s="1">
        <v>0</v>
      </c>
    </row>
    <row r="13151" spans="1:27" x14ac:dyDescent="0.2">
      <c r="A13151" s="1">
        <v>849785</v>
      </c>
      <c r="B13151" s="1">
        <v>257449146</v>
      </c>
      <c r="C13151" s="1">
        <v>1185000000</v>
      </c>
      <c r="D13151" s="1">
        <v>-34996910.5</v>
      </c>
      <c r="E13151" s="1">
        <v>100000000</v>
      </c>
      <c r="F13151" s="1">
        <v>74600000000</v>
      </c>
      <c r="G13151" s="1">
        <v>0</v>
      </c>
      <c r="H13151" s="1">
        <v>100000000</v>
      </c>
      <c r="I13151" s="1">
        <v>0</v>
      </c>
      <c r="J13151" s="1">
        <v>0</v>
      </c>
      <c r="K13151" s="1">
        <v>1300000000</v>
      </c>
      <c r="L13151" s="1">
        <v>91821077.299999997</v>
      </c>
      <c r="M13151" s="1">
        <v>300000000</v>
      </c>
      <c r="N13151" s="1">
        <v>755062712</v>
      </c>
      <c r="O13151" s="1">
        <v>252493917</v>
      </c>
      <c r="P13151" s="1">
        <v>-1111269.97</v>
      </c>
      <c r="Q13151" s="1">
        <v>-10433956.5</v>
      </c>
      <c r="R13151" s="1">
        <v>108573145</v>
      </c>
      <c r="S13151" s="1">
        <v>140889575</v>
      </c>
      <c r="T13151" s="1">
        <v>127989687</v>
      </c>
      <c r="U13151" s="1">
        <v>400364572</v>
      </c>
      <c r="V13151" s="1">
        <v>342008737</v>
      </c>
      <c r="W13151" s="1">
        <v>197139099</v>
      </c>
      <c r="X13151" s="1">
        <v>0</v>
      </c>
      <c r="Y13151" s="1">
        <v>0</v>
      </c>
      <c r="Z13151" s="1">
        <v>0</v>
      </c>
      <c r="AA13151" s="1">
        <v>0</v>
      </c>
    </row>
    <row r="13152" spans="1:27" x14ac:dyDescent="0.2">
      <c r="A13152" s="1">
        <v>849789</v>
      </c>
      <c r="B13152" s="1">
        <v>295277673</v>
      </c>
      <c r="C13152" s="1">
        <v>1185000000</v>
      </c>
      <c r="D13152" s="1">
        <v>-27938733.699999999</v>
      </c>
      <c r="E13152" s="1">
        <v>300000000</v>
      </c>
      <c r="F13152" s="1">
        <v>100800000000</v>
      </c>
      <c r="G13152" s="1">
        <v>100000000</v>
      </c>
      <c r="H13152" s="1">
        <v>0</v>
      </c>
      <c r="I13152" s="1">
        <v>200000000</v>
      </c>
      <c r="J13152" s="1">
        <v>0</v>
      </c>
      <c r="K13152" s="1">
        <v>1100000000</v>
      </c>
      <c r="L13152" s="1">
        <v>90159479.599999994</v>
      </c>
      <c r="M13152" s="1">
        <v>500000000</v>
      </c>
      <c r="N13152" s="1">
        <v>783671804</v>
      </c>
      <c r="O13152" s="1">
        <v>290678471</v>
      </c>
      <c r="P13152" s="1">
        <v>-185862.217</v>
      </c>
      <c r="Q13152" s="1">
        <v>-2254582.23</v>
      </c>
      <c r="R13152" s="1">
        <v>122293654</v>
      </c>
      <c r="S13152" s="1">
        <v>122157770</v>
      </c>
      <c r="T13152" s="1">
        <v>134397512</v>
      </c>
      <c r="U13152" s="1">
        <v>406897106</v>
      </c>
      <c r="V13152" s="1">
        <v>374911338</v>
      </c>
      <c r="W13152" s="1">
        <v>185444923</v>
      </c>
      <c r="X13152" s="1">
        <v>0</v>
      </c>
      <c r="Y13152" s="1">
        <v>0</v>
      </c>
      <c r="Z13152" s="1">
        <v>0</v>
      </c>
      <c r="AA13152" s="1">
        <v>0</v>
      </c>
    </row>
    <row r="13153" spans="1:27" x14ac:dyDescent="0.2">
      <c r="A13153" s="1">
        <v>849797</v>
      </c>
      <c r="B13153" s="1">
        <v>304978109</v>
      </c>
      <c r="C13153" s="1">
        <v>1199664810</v>
      </c>
      <c r="D13153" s="1">
        <v>-33781946.399999999</v>
      </c>
      <c r="E13153" s="1">
        <v>300000000</v>
      </c>
      <c r="F13153" s="1">
        <v>79200000000</v>
      </c>
      <c r="G13153" s="1">
        <v>0</v>
      </c>
      <c r="H13153" s="1">
        <v>0</v>
      </c>
      <c r="I13153" s="1">
        <v>0</v>
      </c>
      <c r="J13153" s="1">
        <v>100000000</v>
      </c>
      <c r="K13153" s="1">
        <v>1200000000</v>
      </c>
      <c r="L13153" s="1">
        <v>94621427.400000006</v>
      </c>
      <c r="M13153" s="1">
        <v>400000000</v>
      </c>
      <c r="N13153" s="1">
        <v>777261576</v>
      </c>
      <c r="O13153" s="1">
        <v>293403202</v>
      </c>
      <c r="P13153" s="1">
        <v>3202705.96</v>
      </c>
      <c r="Q13153" s="1">
        <v>3221948.32</v>
      </c>
      <c r="R13153" s="1">
        <v>110340764</v>
      </c>
      <c r="S13153" s="1">
        <v>132807543</v>
      </c>
      <c r="T13153" s="1">
        <v>111405784</v>
      </c>
      <c r="U13153" s="1">
        <v>409506721</v>
      </c>
      <c r="V13153" s="1">
        <v>314225777</v>
      </c>
      <c r="W13153" s="1">
        <v>186330513</v>
      </c>
      <c r="X13153" s="1">
        <v>0</v>
      </c>
      <c r="Y13153" s="1">
        <v>0</v>
      </c>
      <c r="Z13153" s="1">
        <v>0</v>
      </c>
      <c r="AA13153" s="1">
        <v>0</v>
      </c>
    </row>
    <row r="13154" spans="1:27" x14ac:dyDescent="0.2">
      <c r="A13154" s="1">
        <v>849811</v>
      </c>
      <c r="B13154" s="1">
        <v>323301139</v>
      </c>
      <c r="C13154" s="1">
        <v>1185000000</v>
      </c>
      <c r="D13154" s="1">
        <v>-37809377.5</v>
      </c>
      <c r="E13154" s="1">
        <v>400000000</v>
      </c>
      <c r="F13154" s="1">
        <v>67300000000</v>
      </c>
      <c r="G13154" s="1">
        <v>100000000</v>
      </c>
      <c r="H13154" s="1">
        <v>100000000</v>
      </c>
      <c r="I13154" s="1">
        <v>100000000</v>
      </c>
      <c r="J13154" s="1">
        <v>0</v>
      </c>
      <c r="K13154" s="1">
        <v>1100000000</v>
      </c>
      <c r="L13154" s="1">
        <v>72572829.400000006</v>
      </c>
      <c r="M13154" s="1">
        <v>300000000</v>
      </c>
      <c r="N13154" s="1">
        <v>782017097</v>
      </c>
      <c r="O13154" s="1">
        <v>328947368</v>
      </c>
      <c r="P13154" s="1">
        <v>1382230.91</v>
      </c>
      <c r="Q13154" s="1">
        <v>-5940504.04</v>
      </c>
      <c r="R13154" s="1">
        <v>121593206</v>
      </c>
      <c r="S13154" s="1">
        <v>137287442</v>
      </c>
      <c r="T13154" s="1">
        <v>122859650</v>
      </c>
      <c r="U13154" s="1">
        <v>470959156</v>
      </c>
      <c r="V13154" s="1">
        <v>358394601</v>
      </c>
      <c r="W13154" s="1">
        <v>181368042</v>
      </c>
      <c r="X13154" s="1">
        <v>0</v>
      </c>
      <c r="Y13154" s="1">
        <v>0</v>
      </c>
      <c r="Z13154" s="1">
        <v>0</v>
      </c>
      <c r="AA13154" s="1">
        <v>0</v>
      </c>
    </row>
    <row r="13155" spans="1:27" x14ac:dyDescent="0.2">
      <c r="A13155" s="1">
        <v>849812</v>
      </c>
      <c r="B13155" s="1">
        <v>340970513</v>
      </c>
      <c r="C13155" s="1">
        <v>1185000000</v>
      </c>
      <c r="D13155" s="1">
        <v>-27980117.899999999</v>
      </c>
      <c r="E13155" s="1">
        <v>300000000</v>
      </c>
      <c r="F13155" s="1">
        <v>36700000000</v>
      </c>
      <c r="G13155" s="1">
        <v>100000000</v>
      </c>
      <c r="H13155" s="1">
        <v>100000000</v>
      </c>
      <c r="I13155" s="1">
        <v>0</v>
      </c>
      <c r="J13155" s="1">
        <v>0</v>
      </c>
      <c r="K13155" s="1">
        <v>1200000000</v>
      </c>
      <c r="L13155" s="1">
        <v>80803247.299999997</v>
      </c>
      <c r="M13155" s="1">
        <v>100000000</v>
      </c>
      <c r="N13155" s="1">
        <v>832553692</v>
      </c>
      <c r="O13155" s="1">
        <v>467671061</v>
      </c>
      <c r="P13155" s="1">
        <v>5725035.6500000004</v>
      </c>
      <c r="Q13155" s="1">
        <v>-14334860.800000001</v>
      </c>
      <c r="R13155" s="1">
        <v>115210139</v>
      </c>
      <c r="S13155" s="1">
        <v>93299903.900000006</v>
      </c>
      <c r="T13155" s="1">
        <v>80121677.299999997</v>
      </c>
      <c r="U13155" s="1">
        <v>480093683</v>
      </c>
      <c r="V13155" s="1">
        <v>400000000</v>
      </c>
      <c r="W13155" s="1">
        <v>148792364</v>
      </c>
      <c r="X13155" s="1">
        <v>0</v>
      </c>
      <c r="Y13155" s="1">
        <v>0</v>
      </c>
      <c r="Z13155" s="1">
        <v>0</v>
      </c>
      <c r="AA13155" s="1">
        <v>0</v>
      </c>
    </row>
    <row r="13156" spans="1:27" x14ac:dyDescent="0.2">
      <c r="A13156" s="1">
        <v>849816</v>
      </c>
      <c r="B13156" s="1">
        <v>273141931</v>
      </c>
      <c r="C13156" s="1">
        <v>1199680270</v>
      </c>
      <c r="D13156" s="1">
        <v>-33533448.800000001</v>
      </c>
      <c r="E13156" s="1">
        <v>0</v>
      </c>
      <c r="F13156" s="1">
        <v>13300000000</v>
      </c>
      <c r="G13156" s="1">
        <v>0</v>
      </c>
      <c r="H13156" s="1">
        <v>100000000</v>
      </c>
      <c r="I13156" s="1">
        <v>100000000</v>
      </c>
      <c r="J13156" s="1">
        <v>0</v>
      </c>
      <c r="K13156" s="1">
        <v>900000000</v>
      </c>
      <c r="L13156" s="1">
        <v>90411953.700000003</v>
      </c>
      <c r="M13156" s="1">
        <v>100000000</v>
      </c>
      <c r="N13156" s="1">
        <v>837661333</v>
      </c>
      <c r="O13156" s="1">
        <v>346590909</v>
      </c>
      <c r="P13156" s="1">
        <v>-23968532.899999999</v>
      </c>
      <c r="Q13156" s="1">
        <v>-80777687</v>
      </c>
      <c r="R13156" s="1">
        <v>79771952</v>
      </c>
      <c r="S13156" s="1">
        <v>61465125.200000003</v>
      </c>
      <c r="T13156" s="1">
        <v>35057133.700000003</v>
      </c>
      <c r="U13156" s="1">
        <v>387724554</v>
      </c>
      <c r="V13156" s="1">
        <v>267568307</v>
      </c>
      <c r="W13156" s="1">
        <v>142924944</v>
      </c>
      <c r="X13156" s="1">
        <v>0</v>
      </c>
      <c r="Y13156" s="1">
        <v>0</v>
      </c>
      <c r="Z13156" s="1">
        <v>0</v>
      </c>
      <c r="AA13156" s="1">
        <v>0</v>
      </c>
    </row>
    <row r="13157" spans="1:27" x14ac:dyDescent="0.2">
      <c r="A13157" s="1">
        <v>849817</v>
      </c>
      <c r="B13157" s="1">
        <v>257655358</v>
      </c>
      <c r="C13157" s="1">
        <v>1198829500</v>
      </c>
      <c r="D13157" s="1">
        <v>-38981399.899999999</v>
      </c>
      <c r="E13157" s="1">
        <v>0</v>
      </c>
      <c r="F13157" s="1">
        <v>45700000000</v>
      </c>
      <c r="G13157" s="1">
        <v>0</v>
      </c>
      <c r="H13157" s="1">
        <v>0</v>
      </c>
      <c r="I13157" s="1">
        <v>200000000</v>
      </c>
      <c r="J13157" s="1">
        <v>0</v>
      </c>
      <c r="K13157" s="1">
        <v>900000000</v>
      </c>
      <c r="L13157" s="1">
        <v>77899868.900000006</v>
      </c>
      <c r="M13157" s="1">
        <v>300000000</v>
      </c>
      <c r="N13157" s="1">
        <v>743613398</v>
      </c>
      <c r="O13157" s="1">
        <v>267348008</v>
      </c>
      <c r="P13157" s="1">
        <v>4755394.29</v>
      </c>
      <c r="Q13157" s="1">
        <v>-6000152.29</v>
      </c>
      <c r="R13157" s="1">
        <v>108620686</v>
      </c>
      <c r="S13157" s="1">
        <v>143107205</v>
      </c>
      <c r="T13157" s="1">
        <v>117534979</v>
      </c>
      <c r="U13157" s="1">
        <v>404764907</v>
      </c>
      <c r="V13157" s="1">
        <v>306665080</v>
      </c>
      <c r="W13157" s="1">
        <v>179627800</v>
      </c>
      <c r="X13157" s="1">
        <v>0</v>
      </c>
      <c r="Y13157" s="1">
        <v>0</v>
      </c>
      <c r="Z13157" s="1">
        <v>0</v>
      </c>
      <c r="AA13157" s="1">
        <v>0</v>
      </c>
    </row>
    <row r="13158" spans="1:27" x14ac:dyDescent="0.2">
      <c r="A13158" s="1">
        <v>849820</v>
      </c>
      <c r="B13158" s="1">
        <v>338597686</v>
      </c>
      <c r="C13158" s="1">
        <v>1198834540</v>
      </c>
      <c r="D13158" s="1">
        <v>-24186869.699999999</v>
      </c>
      <c r="E13158" s="1">
        <v>300000000</v>
      </c>
      <c r="F13158" s="1">
        <v>38600000000</v>
      </c>
      <c r="G13158" s="1">
        <v>0</v>
      </c>
      <c r="H13158" s="1">
        <v>0</v>
      </c>
      <c r="I13158" s="1">
        <v>100000000</v>
      </c>
      <c r="J13158" s="1">
        <v>0</v>
      </c>
      <c r="K13158" s="1">
        <v>1800000000</v>
      </c>
      <c r="L13158" s="1">
        <v>85100486.200000003</v>
      </c>
      <c r="M13158" s="1">
        <v>300000000</v>
      </c>
      <c r="N13158" s="1">
        <v>845353686</v>
      </c>
      <c r="O13158" s="1">
        <v>477521368</v>
      </c>
      <c r="P13158" s="1">
        <v>-581354.62199999997</v>
      </c>
      <c r="Q13158" s="1">
        <v>-17740412.899999999</v>
      </c>
      <c r="R13158" s="1">
        <v>77450248.200000003</v>
      </c>
      <c r="S13158" s="1">
        <v>99259569.599999994</v>
      </c>
      <c r="T13158" s="1">
        <v>96027899.099999994</v>
      </c>
      <c r="U13158" s="1">
        <v>487537189</v>
      </c>
      <c r="V13158" s="1">
        <v>409402659</v>
      </c>
      <c r="W13158" s="1">
        <v>173038238</v>
      </c>
      <c r="X13158" s="1">
        <v>0</v>
      </c>
      <c r="Y13158" s="1">
        <v>0</v>
      </c>
      <c r="Z13158" s="1">
        <v>0</v>
      </c>
      <c r="AA13158" s="1">
        <v>0</v>
      </c>
    </row>
    <row r="13159" spans="1:27" x14ac:dyDescent="0.2">
      <c r="A13159" s="1">
        <v>849821</v>
      </c>
      <c r="B13159" s="1">
        <v>313565495</v>
      </c>
      <c r="C13159" s="1">
        <v>1185000000</v>
      </c>
      <c r="D13159" s="1">
        <v>-34902512.299999997</v>
      </c>
      <c r="E13159" s="1">
        <v>200000000</v>
      </c>
      <c r="F13159" s="1">
        <v>97500000000</v>
      </c>
      <c r="G13159" s="1">
        <v>0</v>
      </c>
      <c r="H13159" s="1">
        <v>0</v>
      </c>
      <c r="I13159" s="1">
        <v>100000000</v>
      </c>
      <c r="J13159" s="1">
        <v>0</v>
      </c>
      <c r="K13159" s="1">
        <v>1100000000</v>
      </c>
      <c r="L13159" s="1">
        <v>92566406.099999994</v>
      </c>
      <c r="M13159" s="1">
        <v>400000000</v>
      </c>
      <c r="N13159" s="1">
        <v>752210259</v>
      </c>
      <c r="O13159" s="1">
        <v>238329946</v>
      </c>
      <c r="P13159" s="1">
        <v>-2567991.65</v>
      </c>
      <c r="Q13159" s="1">
        <v>-18271289.399999999</v>
      </c>
      <c r="R13159" s="1">
        <v>104419322</v>
      </c>
      <c r="S13159" s="1">
        <v>156182927</v>
      </c>
      <c r="T13159" s="1">
        <v>141752189</v>
      </c>
      <c r="U13159" s="1">
        <v>410887476</v>
      </c>
      <c r="V13159" s="1">
        <v>361991728</v>
      </c>
      <c r="W13159" s="1">
        <v>187266600</v>
      </c>
      <c r="X13159" s="1">
        <v>0</v>
      </c>
      <c r="Y13159" s="1">
        <v>0</v>
      </c>
      <c r="Z13159" s="1">
        <v>0</v>
      </c>
      <c r="AA13159" s="1">
        <v>0</v>
      </c>
    </row>
    <row r="13160" spans="1:27" x14ac:dyDescent="0.2">
      <c r="A13160" s="1">
        <v>849832</v>
      </c>
      <c r="B13160" s="1">
        <v>283428222</v>
      </c>
      <c r="C13160" s="1">
        <v>1198841510</v>
      </c>
      <c r="D13160" s="1">
        <v>-27344154.5</v>
      </c>
      <c r="E13160" s="1">
        <v>200000000</v>
      </c>
      <c r="F13160" s="1">
        <v>23000000000</v>
      </c>
      <c r="G13160" s="1">
        <v>100000000</v>
      </c>
      <c r="H13160" s="1">
        <v>0</v>
      </c>
      <c r="I13160" s="1">
        <v>200000000</v>
      </c>
      <c r="J13160" s="1">
        <v>0</v>
      </c>
      <c r="K13160" s="1">
        <v>1300000000</v>
      </c>
      <c r="L13160" s="1">
        <v>91616340.799999997</v>
      </c>
      <c r="M13160" s="1">
        <v>200000000</v>
      </c>
      <c r="N13160" s="1">
        <v>788739994</v>
      </c>
      <c r="O13160" s="1">
        <v>351436782</v>
      </c>
      <c r="P13160" s="1">
        <v>-5815801.4900000002</v>
      </c>
      <c r="Q13160" s="1">
        <v>-8794568.5299999993</v>
      </c>
      <c r="R13160" s="1">
        <v>148403209</v>
      </c>
      <c r="S13160" s="1">
        <v>118716885</v>
      </c>
      <c r="T13160" s="1">
        <v>86120715</v>
      </c>
      <c r="U13160" s="1">
        <v>392997622</v>
      </c>
      <c r="V13160" s="1">
        <v>290969270</v>
      </c>
      <c r="W13160" s="1">
        <v>155560190</v>
      </c>
      <c r="X13160" s="1">
        <v>0</v>
      </c>
      <c r="Y13160" s="1">
        <v>0</v>
      </c>
      <c r="Z13160" s="1">
        <v>0</v>
      </c>
      <c r="AA13160" s="1">
        <v>0</v>
      </c>
    </row>
    <row r="13161" spans="1:27" x14ac:dyDescent="0.2">
      <c r="A13161" s="1">
        <v>849835</v>
      </c>
      <c r="B13161" s="1">
        <v>299454213</v>
      </c>
      <c r="C13161" s="1">
        <v>1199431360</v>
      </c>
      <c r="D13161" s="1">
        <v>-37842100</v>
      </c>
      <c r="E13161" s="1">
        <v>0</v>
      </c>
      <c r="F13161" s="1">
        <v>72700000000</v>
      </c>
      <c r="G13161" s="1">
        <v>200000000</v>
      </c>
      <c r="H13161" s="1">
        <v>0</v>
      </c>
      <c r="I13161" s="1">
        <v>0</v>
      </c>
      <c r="J13161" s="1">
        <v>0</v>
      </c>
      <c r="K13161" s="1">
        <v>1600000000</v>
      </c>
      <c r="L13161" s="1">
        <v>79094226.900000006</v>
      </c>
      <c r="M13161" s="1">
        <v>200000000</v>
      </c>
      <c r="N13161" s="1">
        <v>762841000</v>
      </c>
      <c r="O13161" s="1">
        <v>244310036</v>
      </c>
      <c r="P13161" s="1">
        <v>1125264.8799999999</v>
      </c>
      <c r="Q13161" s="1">
        <v>-18517346.800000001</v>
      </c>
      <c r="R13161" s="1">
        <v>72457934.299999997</v>
      </c>
      <c r="S13161" s="1">
        <v>138278277</v>
      </c>
      <c r="T13161" s="1">
        <v>122859650</v>
      </c>
      <c r="U13161" s="1">
        <v>394123218</v>
      </c>
      <c r="V13161" s="1">
        <v>341298584</v>
      </c>
      <c r="W13161" s="1">
        <v>176653378</v>
      </c>
      <c r="X13161" s="1">
        <v>0</v>
      </c>
      <c r="Y13161" s="1">
        <v>0</v>
      </c>
      <c r="Z13161" s="1">
        <v>0</v>
      </c>
      <c r="AA13161" s="1">
        <v>0</v>
      </c>
    </row>
    <row r="13162" spans="1:27" x14ac:dyDescent="0.2">
      <c r="A13162" s="1">
        <v>849841</v>
      </c>
      <c r="B13162" s="1">
        <v>315229879</v>
      </c>
      <c r="C13162" s="1">
        <v>1199664810</v>
      </c>
      <c r="D13162" s="1">
        <v>-36188875.600000001</v>
      </c>
      <c r="E13162" s="1">
        <v>200000000</v>
      </c>
      <c r="F13162" s="1">
        <v>91000000000</v>
      </c>
      <c r="G13162" s="1">
        <v>100000000</v>
      </c>
      <c r="H13162" s="1">
        <v>0</v>
      </c>
      <c r="I13162" s="1">
        <v>100000000</v>
      </c>
      <c r="J13162" s="1">
        <v>0</v>
      </c>
      <c r="K13162" s="1">
        <v>1100000000</v>
      </c>
      <c r="L13162" s="1">
        <v>65249090.700000003</v>
      </c>
      <c r="M13162" s="1">
        <v>300000000</v>
      </c>
      <c r="N13162" s="1">
        <v>785832118</v>
      </c>
      <c r="O13162" s="1">
        <v>299688577</v>
      </c>
      <c r="P13162" s="1">
        <v>2774564.51</v>
      </c>
      <c r="Q13162" s="1">
        <v>15002656</v>
      </c>
      <c r="R13162" s="1">
        <v>113729193</v>
      </c>
      <c r="S13162" s="1">
        <v>145435293</v>
      </c>
      <c r="T13162" s="1">
        <v>124241496</v>
      </c>
      <c r="U13162" s="1">
        <v>401338082</v>
      </c>
      <c r="V13162" s="1">
        <v>339920292</v>
      </c>
      <c r="W13162" s="1">
        <v>177407619</v>
      </c>
      <c r="X13162" s="1">
        <v>0</v>
      </c>
      <c r="Y13162" s="1">
        <v>0</v>
      </c>
      <c r="Z13162" s="1">
        <v>0</v>
      </c>
      <c r="AA13162" s="1">
        <v>0</v>
      </c>
    </row>
    <row r="13163" spans="1:27" x14ac:dyDescent="0.2">
      <c r="A13163" s="1">
        <v>849844</v>
      </c>
      <c r="B13163" s="1">
        <v>313630236</v>
      </c>
      <c r="C13163" s="1">
        <v>1199436980</v>
      </c>
      <c r="D13163" s="1">
        <v>-27331868.699999999</v>
      </c>
      <c r="E13163" s="1">
        <v>200000000</v>
      </c>
      <c r="F13163" s="1">
        <v>31500000000</v>
      </c>
      <c r="G13163" s="1">
        <v>0</v>
      </c>
      <c r="H13163" s="1">
        <v>0</v>
      </c>
      <c r="I13163" s="1">
        <v>200000000</v>
      </c>
      <c r="J13163" s="1">
        <v>0</v>
      </c>
      <c r="K13163" s="1">
        <v>1100000000</v>
      </c>
      <c r="L13163" s="1">
        <v>64939917.299999997</v>
      </c>
      <c r="M13163" s="1">
        <v>200000000</v>
      </c>
      <c r="N13163" s="1">
        <v>795013746</v>
      </c>
      <c r="O13163" s="1">
        <v>314939834</v>
      </c>
      <c r="P13163" s="1">
        <v>-3416482.84</v>
      </c>
      <c r="Q13163" s="1">
        <v>-30842987.100000001</v>
      </c>
      <c r="R13163" s="1">
        <v>106266227</v>
      </c>
      <c r="S13163" s="1">
        <v>124962972</v>
      </c>
      <c r="T13163" s="1">
        <v>108924138</v>
      </c>
      <c r="U13163" s="1">
        <v>461179018</v>
      </c>
      <c r="V13163" s="1">
        <v>329603409</v>
      </c>
      <c r="W13163" s="1">
        <v>164641255</v>
      </c>
      <c r="X13163" s="1">
        <v>200000000</v>
      </c>
      <c r="Y13163" s="1">
        <v>0</v>
      </c>
      <c r="Z13163" s="1">
        <v>0</v>
      </c>
      <c r="AA13163" s="1">
        <v>0</v>
      </c>
    </row>
    <row r="13164" spans="1:27" x14ac:dyDescent="0.2">
      <c r="A13164" s="1">
        <v>849846</v>
      </c>
      <c r="B13164" s="1">
        <v>321917980</v>
      </c>
      <c r="C13164" s="1">
        <v>1199663040</v>
      </c>
      <c r="D13164" s="1">
        <v>-33802490.299999997</v>
      </c>
      <c r="E13164" s="1">
        <v>300000000</v>
      </c>
      <c r="F13164" s="1">
        <v>80400000000</v>
      </c>
      <c r="G13164" s="1">
        <v>100000000</v>
      </c>
      <c r="H13164" s="1">
        <v>100000000</v>
      </c>
      <c r="I13164" s="1">
        <v>100000000</v>
      </c>
      <c r="J13164" s="1">
        <v>100000000</v>
      </c>
      <c r="K13164" s="1">
        <v>1100000000</v>
      </c>
      <c r="L13164" s="1">
        <v>75683388.299999997</v>
      </c>
      <c r="M13164" s="1">
        <v>400000000</v>
      </c>
      <c r="N13164" s="1">
        <v>778412116</v>
      </c>
      <c r="O13164" s="1">
        <v>313812785</v>
      </c>
      <c r="P13164" s="1">
        <v>-293115.48599999998</v>
      </c>
      <c r="Q13164" s="1">
        <v>-16919701.300000001</v>
      </c>
      <c r="R13164" s="1">
        <v>111108550</v>
      </c>
      <c r="S13164" s="1">
        <v>149192468</v>
      </c>
      <c r="T13164" s="1">
        <v>142159567</v>
      </c>
      <c r="U13164" s="1">
        <v>465539584</v>
      </c>
      <c r="V13164" s="1">
        <v>396261151</v>
      </c>
      <c r="W13164" s="1">
        <v>184391497</v>
      </c>
      <c r="X13164" s="1">
        <v>0</v>
      </c>
      <c r="Y13164" s="1">
        <v>0</v>
      </c>
      <c r="Z13164" s="1">
        <v>0</v>
      </c>
      <c r="AA13164" s="1">
        <v>0</v>
      </c>
    </row>
    <row r="13165" spans="1:27" x14ac:dyDescent="0.2">
      <c r="A13165" s="1">
        <v>849847</v>
      </c>
      <c r="B13165" s="1">
        <v>303160182</v>
      </c>
      <c r="C13165" s="1">
        <v>1185000000</v>
      </c>
      <c r="D13165" s="1">
        <v>-34878057.200000003</v>
      </c>
      <c r="E13165" s="1">
        <v>500000000</v>
      </c>
      <c r="F13165" s="1">
        <v>64300000000</v>
      </c>
      <c r="G13165" s="1">
        <v>100000000</v>
      </c>
      <c r="H13165" s="1">
        <v>100000000</v>
      </c>
      <c r="I13165" s="1">
        <v>0</v>
      </c>
      <c r="J13165" s="1">
        <v>100000000</v>
      </c>
      <c r="K13165" s="1">
        <v>800000000</v>
      </c>
      <c r="L13165" s="1">
        <v>70533163.5</v>
      </c>
      <c r="M13165" s="1">
        <v>300000000</v>
      </c>
      <c r="N13165" s="1">
        <v>771675721</v>
      </c>
      <c r="O13165" s="1">
        <v>283841941</v>
      </c>
      <c r="P13165" s="1">
        <v>57696.174200000001</v>
      </c>
      <c r="Q13165" s="1">
        <v>-693945.39300000004</v>
      </c>
      <c r="R13165" s="1">
        <v>138707791</v>
      </c>
      <c r="S13165" s="1">
        <v>151105030</v>
      </c>
      <c r="T13165" s="1">
        <v>143849882</v>
      </c>
      <c r="U13165" s="1">
        <v>469484849</v>
      </c>
      <c r="V13165" s="1">
        <v>391038270</v>
      </c>
      <c r="W13165" s="1">
        <v>178152321</v>
      </c>
      <c r="X13165" s="1">
        <v>0</v>
      </c>
      <c r="Y13165" s="1">
        <v>0</v>
      </c>
      <c r="Z13165" s="1">
        <v>0</v>
      </c>
      <c r="AA13165" s="1">
        <v>0</v>
      </c>
    </row>
    <row r="13166" spans="1:27" x14ac:dyDescent="0.2">
      <c r="A13166" s="1">
        <v>849853</v>
      </c>
      <c r="B13166" s="1">
        <v>328641243</v>
      </c>
      <c r="C13166" s="1">
        <v>1185000000</v>
      </c>
      <c r="D13166" s="1">
        <v>-28011175.800000001</v>
      </c>
      <c r="E13166" s="1">
        <v>500000000</v>
      </c>
      <c r="F13166" s="1">
        <v>90000000000</v>
      </c>
      <c r="G13166" s="1">
        <v>0</v>
      </c>
      <c r="H13166" s="1">
        <v>100000000</v>
      </c>
      <c r="I13166" s="1">
        <v>100000000</v>
      </c>
      <c r="J13166" s="1">
        <v>0</v>
      </c>
      <c r="K13166" s="1">
        <v>1000000000</v>
      </c>
      <c r="L13166" s="1">
        <v>99300887.900000006</v>
      </c>
      <c r="M13166" s="1">
        <v>400000000</v>
      </c>
      <c r="N13166" s="1">
        <v>775945472</v>
      </c>
      <c r="O13166" s="1">
        <v>282701913</v>
      </c>
      <c r="P13166" s="1">
        <v>-4720359.4000000004</v>
      </c>
      <c r="Q13166" s="1">
        <v>-20606403</v>
      </c>
      <c r="R13166" s="1">
        <v>99870174.700000003</v>
      </c>
      <c r="S13166" s="1">
        <v>140335873</v>
      </c>
      <c r="T13166" s="1">
        <v>122859650</v>
      </c>
      <c r="U13166" s="1">
        <v>477954328</v>
      </c>
      <c r="V13166" s="1">
        <v>375577038</v>
      </c>
      <c r="W13166" s="1">
        <v>181460452</v>
      </c>
      <c r="X13166" s="1">
        <v>0</v>
      </c>
      <c r="Y13166" s="1">
        <v>0</v>
      </c>
      <c r="Z13166" s="1">
        <v>0</v>
      </c>
      <c r="AA13166" s="1">
        <v>0</v>
      </c>
    </row>
    <row r="13167" spans="1:27" x14ac:dyDescent="0.2">
      <c r="A13167" s="1">
        <v>849856</v>
      </c>
      <c r="B13167" s="1">
        <v>289841285</v>
      </c>
      <c r="C13167" s="1">
        <v>1185000000</v>
      </c>
      <c r="D13167" s="1">
        <v>-27957753.5</v>
      </c>
      <c r="E13167" s="1">
        <v>100000000</v>
      </c>
      <c r="F13167" s="1">
        <v>50700000000</v>
      </c>
      <c r="G13167" s="1">
        <v>0</v>
      </c>
      <c r="H13167" s="1">
        <v>0</v>
      </c>
      <c r="I13167" s="1">
        <v>200000000</v>
      </c>
      <c r="J13167" s="1">
        <v>200000000</v>
      </c>
      <c r="K13167" s="1">
        <v>1200000000</v>
      </c>
      <c r="L13167" s="1">
        <v>82670287.599999994</v>
      </c>
      <c r="M13167" s="1">
        <v>400000000</v>
      </c>
      <c r="N13167" s="1">
        <v>829361640</v>
      </c>
      <c r="O13167" s="1">
        <v>373696845</v>
      </c>
      <c r="P13167" s="1">
        <v>949976.65599999996</v>
      </c>
      <c r="Q13167" s="1">
        <v>-727716.076</v>
      </c>
      <c r="R13167" s="1">
        <v>110743131</v>
      </c>
      <c r="S13167" s="1">
        <v>101520206</v>
      </c>
      <c r="T13167" s="1">
        <v>91634732.299999997</v>
      </c>
      <c r="U13167" s="1">
        <v>466525569</v>
      </c>
      <c r="V13167" s="1">
        <v>384986776</v>
      </c>
      <c r="W13167" s="1">
        <v>180315170</v>
      </c>
      <c r="X13167" s="1">
        <v>0</v>
      </c>
      <c r="Y13167" s="1">
        <v>0</v>
      </c>
      <c r="Z13167" s="1">
        <v>0</v>
      </c>
      <c r="AA13167" s="1">
        <v>0</v>
      </c>
    </row>
    <row r="13168" spans="1:27" x14ac:dyDescent="0.2">
      <c r="A13168" s="1">
        <v>849858</v>
      </c>
      <c r="B13168" s="1">
        <v>335480982</v>
      </c>
      <c r="C13168" s="1">
        <v>1199665760</v>
      </c>
      <c r="D13168" s="1">
        <v>-33800082.899999999</v>
      </c>
      <c r="E13168" s="1">
        <v>200000000</v>
      </c>
      <c r="F13168" s="1">
        <v>55700000000</v>
      </c>
      <c r="G13168" s="1">
        <v>0</v>
      </c>
      <c r="H13168" s="1">
        <v>100000000</v>
      </c>
      <c r="I13168" s="1">
        <v>0</v>
      </c>
      <c r="J13168" s="1">
        <v>0</v>
      </c>
      <c r="K13168" s="1">
        <v>1100000000</v>
      </c>
      <c r="L13168" s="1">
        <v>68679662.900000006</v>
      </c>
      <c r="M13168" s="1">
        <v>200000000</v>
      </c>
      <c r="N13168" s="1">
        <v>796614473</v>
      </c>
      <c r="O13168" s="1">
        <v>314317208</v>
      </c>
      <c r="P13168" s="1">
        <v>-2327818.17</v>
      </c>
      <c r="Q13168" s="1">
        <v>-10918739.699999999</v>
      </c>
      <c r="R13168" s="1">
        <v>123577949</v>
      </c>
      <c r="S13168" s="1">
        <v>119621588</v>
      </c>
      <c r="T13168" s="1">
        <v>112556659</v>
      </c>
      <c r="U13168" s="1">
        <v>470247655</v>
      </c>
      <c r="V13168" s="1">
        <v>346880193</v>
      </c>
      <c r="W13168" s="1">
        <v>178792324</v>
      </c>
      <c r="X13168" s="1">
        <v>0</v>
      </c>
      <c r="Y13168" s="1">
        <v>100000000</v>
      </c>
      <c r="Z13168" s="1">
        <v>0</v>
      </c>
      <c r="AA13168" s="1">
        <v>0</v>
      </c>
    </row>
    <row r="13169" spans="1:27" x14ac:dyDescent="0.2">
      <c r="A13169" s="1">
        <v>849860</v>
      </c>
      <c r="B13169" s="1">
        <v>279830880</v>
      </c>
      <c r="C13169" s="1">
        <v>1185000000</v>
      </c>
      <c r="D13169" s="1">
        <v>-34549857.799999997</v>
      </c>
      <c r="E13169" s="1">
        <v>400000000</v>
      </c>
      <c r="F13169" s="1">
        <v>53300000000</v>
      </c>
      <c r="G13169" s="1">
        <v>0</v>
      </c>
      <c r="H13169" s="1">
        <v>0</v>
      </c>
      <c r="I13169" s="1">
        <v>0</v>
      </c>
      <c r="J13169" s="1">
        <v>100000000</v>
      </c>
      <c r="K13169" s="1">
        <v>1800000000</v>
      </c>
      <c r="L13169" s="1">
        <v>81385210.299999997</v>
      </c>
      <c r="M13169" s="1">
        <v>300000000</v>
      </c>
      <c r="N13169" s="1">
        <v>783077309</v>
      </c>
      <c r="O13169" s="1">
        <v>273069106</v>
      </c>
      <c r="P13169" s="1">
        <v>-4474401.16</v>
      </c>
      <c r="Q13169" s="1">
        <v>22195952.199999999</v>
      </c>
      <c r="R13169" s="1">
        <v>136777917</v>
      </c>
      <c r="S13169" s="1">
        <v>108225030</v>
      </c>
      <c r="T13169" s="1">
        <v>96027899.099999994</v>
      </c>
      <c r="U13169" s="1">
        <v>388220640</v>
      </c>
      <c r="V13169" s="1">
        <v>306585462</v>
      </c>
      <c r="W13169" s="1">
        <v>174775381</v>
      </c>
      <c r="X13169" s="1">
        <v>0</v>
      </c>
      <c r="Y13169" s="1">
        <v>0</v>
      </c>
      <c r="Z13169" s="1">
        <v>0</v>
      </c>
      <c r="AA13169" s="1">
        <v>0</v>
      </c>
    </row>
    <row r="13170" spans="1:27" x14ac:dyDescent="0.2">
      <c r="A13170" s="1">
        <v>849861</v>
      </c>
      <c r="B13170" s="1">
        <v>299766052</v>
      </c>
      <c r="C13170" s="1">
        <v>1199433280</v>
      </c>
      <c r="D13170" s="1">
        <v>-34868676.5</v>
      </c>
      <c r="E13170" s="1">
        <v>100000000</v>
      </c>
      <c r="F13170" s="1">
        <v>41600000000</v>
      </c>
      <c r="G13170" s="1">
        <v>200000000</v>
      </c>
      <c r="H13170" s="1">
        <v>100000000</v>
      </c>
      <c r="I13170" s="1">
        <v>0</v>
      </c>
      <c r="J13170" s="1">
        <v>0</v>
      </c>
      <c r="K13170" s="1">
        <v>1100000000</v>
      </c>
      <c r="L13170" s="1">
        <v>72719449.799999997</v>
      </c>
      <c r="M13170" s="1">
        <v>100000000</v>
      </c>
      <c r="N13170" s="1">
        <v>775979974</v>
      </c>
      <c r="O13170" s="1">
        <v>281656184</v>
      </c>
      <c r="P13170" s="1">
        <v>-5320017.45</v>
      </c>
      <c r="Q13170" s="1">
        <v>1696824.3200000001</v>
      </c>
      <c r="R13170" s="1">
        <v>134364188</v>
      </c>
      <c r="S13170" s="1">
        <v>124962972</v>
      </c>
      <c r="T13170" s="1">
        <v>105826267</v>
      </c>
      <c r="U13170" s="1">
        <v>474308113</v>
      </c>
      <c r="V13170" s="1">
        <v>341843413</v>
      </c>
      <c r="W13170" s="1">
        <v>170416495</v>
      </c>
      <c r="X13170" s="1">
        <v>0</v>
      </c>
      <c r="Y13170" s="1">
        <v>0</v>
      </c>
      <c r="Z13170" s="1">
        <v>0</v>
      </c>
      <c r="AA13170" s="1">
        <v>0</v>
      </c>
    </row>
    <row r="13171" spans="1:27" x14ac:dyDescent="0.2">
      <c r="A13171" s="1">
        <v>849864</v>
      </c>
      <c r="B13171" s="1">
        <v>285253551</v>
      </c>
      <c r="C13171" s="1">
        <v>1199664020</v>
      </c>
      <c r="D13171" s="1">
        <v>-39747837.799999997</v>
      </c>
      <c r="E13171" s="1">
        <v>500000000</v>
      </c>
      <c r="F13171" s="1">
        <v>81400000000</v>
      </c>
      <c r="G13171" s="1">
        <v>200000000</v>
      </c>
      <c r="H13171" s="1">
        <v>100000000</v>
      </c>
      <c r="I13171" s="1">
        <v>0</v>
      </c>
      <c r="J13171" s="1">
        <v>0</v>
      </c>
      <c r="K13171" s="1">
        <v>900000000</v>
      </c>
      <c r="L13171" s="1">
        <v>81971465.099999994</v>
      </c>
      <c r="M13171" s="1">
        <v>100000000</v>
      </c>
      <c r="N13171" s="1">
        <v>757158529</v>
      </c>
      <c r="O13171" s="1">
        <v>254764212</v>
      </c>
      <c r="P13171" s="1">
        <v>-588066.44900000002</v>
      </c>
      <c r="Q13171" s="1">
        <v>-9558458.4800000004</v>
      </c>
      <c r="R13171" s="1">
        <v>126082172</v>
      </c>
      <c r="S13171" s="1">
        <v>149018998</v>
      </c>
      <c r="T13171" s="1">
        <v>139426373</v>
      </c>
      <c r="U13171" s="1">
        <v>503376515</v>
      </c>
      <c r="V13171" s="1">
        <v>376277144</v>
      </c>
      <c r="W13171" s="1">
        <v>170159342</v>
      </c>
      <c r="X13171" s="1">
        <v>0</v>
      </c>
      <c r="Y13171" s="1">
        <v>0</v>
      </c>
      <c r="Z13171" s="1">
        <v>0</v>
      </c>
      <c r="AA13171" s="1">
        <v>0</v>
      </c>
    </row>
    <row r="13172" spans="1:27" x14ac:dyDescent="0.2">
      <c r="A13172" s="1">
        <v>849866</v>
      </c>
      <c r="B13172" s="1">
        <v>278221108</v>
      </c>
      <c r="C13172" s="1">
        <v>1190000000</v>
      </c>
      <c r="D13172" s="1">
        <v>-34712938.200000003</v>
      </c>
      <c r="E13172" s="1">
        <v>100000000</v>
      </c>
      <c r="F13172" s="1">
        <v>53600000000</v>
      </c>
      <c r="G13172" s="1">
        <v>200000000</v>
      </c>
      <c r="H13172" s="1">
        <v>100000000</v>
      </c>
      <c r="I13172" s="1">
        <v>0</v>
      </c>
      <c r="J13172" s="1">
        <v>0</v>
      </c>
      <c r="K13172" s="1">
        <v>1100000000</v>
      </c>
      <c r="L13172" s="1">
        <v>83492289.599999994</v>
      </c>
      <c r="M13172" s="1">
        <v>100000000</v>
      </c>
      <c r="N13172" s="1">
        <v>770756009</v>
      </c>
      <c r="O13172" s="1">
        <v>246582734</v>
      </c>
      <c r="P13172" s="1">
        <v>-2279065.5699999998</v>
      </c>
      <c r="Q13172" s="1">
        <v>-10265919.699999999</v>
      </c>
      <c r="R13172" s="1">
        <v>165103954</v>
      </c>
      <c r="S13172" s="1">
        <v>137610970</v>
      </c>
      <c r="T13172" s="1">
        <v>122859650</v>
      </c>
      <c r="U13172" s="1">
        <v>492950847</v>
      </c>
      <c r="V13172" s="1">
        <v>351597276</v>
      </c>
      <c r="W13172" s="1">
        <v>172214074</v>
      </c>
      <c r="X13172" s="1">
        <v>0</v>
      </c>
      <c r="Y13172" s="1">
        <v>0</v>
      </c>
      <c r="Z13172" s="1">
        <v>0</v>
      </c>
      <c r="AA13172" s="1">
        <v>0</v>
      </c>
    </row>
    <row r="13173" spans="1:27" x14ac:dyDescent="0.2">
      <c r="A13173" s="1">
        <v>849868</v>
      </c>
      <c r="B13173" s="1">
        <v>317584426</v>
      </c>
      <c r="C13173" s="1">
        <v>1199431360</v>
      </c>
      <c r="D13173" s="1">
        <v>-27333390</v>
      </c>
      <c r="E13173" s="1">
        <v>200000000</v>
      </c>
      <c r="F13173" s="1">
        <v>50700000000</v>
      </c>
      <c r="G13173" s="1">
        <v>0</v>
      </c>
      <c r="H13173" s="1">
        <v>0</v>
      </c>
      <c r="I13173" s="1">
        <v>200000000</v>
      </c>
      <c r="J13173" s="1">
        <v>0</v>
      </c>
      <c r="K13173" s="1">
        <v>1100000000</v>
      </c>
      <c r="L13173" s="1">
        <v>88893768.400000006</v>
      </c>
      <c r="M13173" s="1">
        <v>300000000</v>
      </c>
      <c r="N13173" s="1">
        <v>783596894</v>
      </c>
      <c r="O13173" s="1">
        <v>309755056</v>
      </c>
      <c r="P13173" s="1">
        <v>-5429668.8200000003</v>
      </c>
      <c r="Q13173" s="1">
        <v>-13660617.6</v>
      </c>
      <c r="R13173" s="1">
        <v>109828695</v>
      </c>
      <c r="S13173" s="1">
        <v>129419790</v>
      </c>
      <c r="T13173" s="1">
        <v>117257693</v>
      </c>
      <c r="U13173" s="1">
        <v>455111223</v>
      </c>
      <c r="V13173" s="1">
        <v>348424620</v>
      </c>
      <c r="W13173" s="1">
        <v>176287325</v>
      </c>
      <c r="X13173" s="1">
        <v>200000000</v>
      </c>
      <c r="Y13173" s="1">
        <v>0</v>
      </c>
      <c r="Z13173" s="1">
        <v>0</v>
      </c>
      <c r="AA13173" s="1">
        <v>0</v>
      </c>
    </row>
    <row r="13174" spans="1:27" x14ac:dyDescent="0.2">
      <c r="A13174" s="1">
        <v>849870</v>
      </c>
      <c r="B13174" s="1">
        <v>327263025</v>
      </c>
      <c r="C13174" s="1">
        <v>1185000000</v>
      </c>
      <c r="D13174" s="1">
        <v>-31500236.300000001</v>
      </c>
      <c r="E13174" s="1">
        <v>300000000</v>
      </c>
      <c r="F13174" s="1">
        <v>53100000000</v>
      </c>
      <c r="G13174" s="1">
        <v>0</v>
      </c>
      <c r="H13174" s="1">
        <v>0</v>
      </c>
      <c r="I13174" s="1">
        <v>300000000</v>
      </c>
      <c r="J13174" s="1">
        <v>0</v>
      </c>
      <c r="K13174" s="1">
        <v>1100000000</v>
      </c>
      <c r="L13174" s="1">
        <v>96884888</v>
      </c>
      <c r="M13174" s="1">
        <v>300000000</v>
      </c>
      <c r="N13174" s="1">
        <v>827829705</v>
      </c>
      <c r="O13174" s="1">
        <v>359924665</v>
      </c>
      <c r="P13174" s="1">
        <v>-705904.48699999996</v>
      </c>
      <c r="Q13174" s="1">
        <v>-2759565.73</v>
      </c>
      <c r="R13174" s="1">
        <v>147989379</v>
      </c>
      <c r="S13174" s="1">
        <v>121449566</v>
      </c>
      <c r="T13174" s="1">
        <v>112537613</v>
      </c>
      <c r="U13174" s="1">
        <v>469398190</v>
      </c>
      <c r="V13174" s="1">
        <v>380554099</v>
      </c>
      <c r="W13174" s="1">
        <v>167241567</v>
      </c>
      <c r="X13174" s="1">
        <v>0</v>
      </c>
      <c r="Y13174" s="1">
        <v>0</v>
      </c>
      <c r="Z13174" s="1">
        <v>0</v>
      </c>
      <c r="AA13174" s="1">
        <v>0</v>
      </c>
    </row>
    <row r="13175" spans="1:27" x14ac:dyDescent="0.2">
      <c r="A13175" s="1">
        <v>849878</v>
      </c>
      <c r="B13175" s="1">
        <v>323452992</v>
      </c>
      <c r="C13175" s="1">
        <v>1198843710</v>
      </c>
      <c r="D13175" s="1">
        <v>-34698431.299999997</v>
      </c>
      <c r="E13175" s="1">
        <v>100000000</v>
      </c>
      <c r="F13175" s="1">
        <v>22800000000</v>
      </c>
      <c r="G13175" s="1">
        <v>0</v>
      </c>
      <c r="H13175" s="1">
        <v>0</v>
      </c>
      <c r="I13175" s="1">
        <v>0</v>
      </c>
      <c r="J13175" s="1">
        <v>0</v>
      </c>
      <c r="K13175" s="1">
        <v>1400000000</v>
      </c>
      <c r="L13175" s="1">
        <v>89548718.099999994</v>
      </c>
      <c r="M13175" s="1">
        <v>200000000</v>
      </c>
      <c r="N13175" s="1">
        <v>796192131</v>
      </c>
      <c r="O13175" s="1">
        <v>362500000</v>
      </c>
      <c r="P13175" s="1">
        <v>3166303.77</v>
      </c>
      <c r="Q13175" s="1">
        <v>11899717.300000001</v>
      </c>
      <c r="R13175" s="1">
        <v>109605712</v>
      </c>
      <c r="S13175" s="1">
        <v>99770384.799999997</v>
      </c>
      <c r="T13175" s="1">
        <v>77990890.799999997</v>
      </c>
      <c r="U13175" s="1">
        <v>384768086</v>
      </c>
      <c r="V13175" s="1">
        <v>310268755</v>
      </c>
      <c r="W13175" s="1">
        <v>123529711</v>
      </c>
      <c r="X13175" s="1">
        <v>0</v>
      </c>
      <c r="Y13175" s="1">
        <v>0</v>
      </c>
      <c r="Z13175" s="1">
        <v>0</v>
      </c>
      <c r="AA13175" s="1">
        <v>0</v>
      </c>
    </row>
    <row r="13176" spans="1:27" x14ac:dyDescent="0.2">
      <c r="A13176" s="1">
        <v>849880</v>
      </c>
      <c r="B13176" s="1">
        <v>328558802</v>
      </c>
      <c r="C13176" s="1">
        <v>1185000000</v>
      </c>
      <c r="D13176" s="1">
        <v>-31252876.5</v>
      </c>
      <c r="E13176" s="1">
        <v>400000000</v>
      </c>
      <c r="F13176" s="1">
        <v>38300000000</v>
      </c>
      <c r="G13176" s="1">
        <v>100000000</v>
      </c>
      <c r="H13176" s="1">
        <v>0</v>
      </c>
      <c r="I13176" s="1">
        <v>100000000</v>
      </c>
      <c r="J13176" s="1">
        <v>100000000</v>
      </c>
      <c r="K13176" s="1">
        <v>1900000000</v>
      </c>
      <c r="L13176" s="1">
        <v>81190375.099999994</v>
      </c>
      <c r="M13176" s="1">
        <v>300000000</v>
      </c>
      <c r="N13176" s="1">
        <v>828562725</v>
      </c>
      <c r="O13176" s="1">
        <v>387814815</v>
      </c>
      <c r="P13176" s="1">
        <v>-3178158.03</v>
      </c>
      <c r="Q13176" s="1">
        <v>-10226438.199999999</v>
      </c>
      <c r="R13176" s="1">
        <v>155172435</v>
      </c>
      <c r="S13176" s="1">
        <v>118107303</v>
      </c>
      <c r="T13176" s="1">
        <v>104938402</v>
      </c>
      <c r="U13176" s="1">
        <v>469132701</v>
      </c>
      <c r="V13176" s="1">
        <v>362976312</v>
      </c>
      <c r="W13176" s="1">
        <v>147679728</v>
      </c>
      <c r="X13176" s="1">
        <v>0</v>
      </c>
      <c r="Y13176" s="1">
        <v>0</v>
      </c>
      <c r="Z13176" s="1">
        <v>0</v>
      </c>
      <c r="AA13176" s="1">
        <v>0</v>
      </c>
    </row>
    <row r="13177" spans="1:27" x14ac:dyDescent="0.2">
      <c r="A13177" s="1">
        <v>849884</v>
      </c>
      <c r="B13177" s="1">
        <v>319529593</v>
      </c>
      <c r="C13177" s="1">
        <v>1199370430</v>
      </c>
      <c r="D13177" s="1">
        <v>-37116055.399999999</v>
      </c>
      <c r="E13177" s="1">
        <v>400000000</v>
      </c>
      <c r="F13177" s="1">
        <v>37900000000</v>
      </c>
      <c r="G13177" s="1">
        <v>100000000</v>
      </c>
      <c r="H13177" s="1">
        <v>0</v>
      </c>
      <c r="I13177" s="1">
        <v>0</v>
      </c>
      <c r="J13177" s="1">
        <v>100000000</v>
      </c>
      <c r="K13177" s="1">
        <v>800000000</v>
      </c>
      <c r="L13177" s="1">
        <v>83235294.299999997</v>
      </c>
      <c r="M13177" s="1">
        <v>200000000</v>
      </c>
      <c r="N13177" s="1">
        <v>802045636</v>
      </c>
      <c r="O13177" s="1">
        <v>320543981</v>
      </c>
      <c r="P13177" s="1">
        <v>-7160955.8300000001</v>
      </c>
      <c r="Q13177" s="1">
        <v>-18133291.399999999</v>
      </c>
      <c r="R13177" s="1">
        <v>163250271</v>
      </c>
      <c r="S13177" s="1">
        <v>124962972</v>
      </c>
      <c r="T13177" s="1">
        <v>105826267</v>
      </c>
      <c r="U13177" s="1">
        <v>465228194</v>
      </c>
      <c r="V13177" s="1">
        <v>341480006</v>
      </c>
      <c r="W13177" s="1">
        <v>155286118</v>
      </c>
      <c r="X13177" s="1">
        <v>0</v>
      </c>
      <c r="Y13177" s="1">
        <v>0</v>
      </c>
      <c r="Z13177" s="1">
        <v>0</v>
      </c>
      <c r="AA13177" s="1">
        <v>0</v>
      </c>
    </row>
    <row r="13178" spans="1:27" x14ac:dyDescent="0.2">
      <c r="A13178" s="1">
        <v>849888</v>
      </c>
      <c r="B13178" s="1">
        <v>302108482</v>
      </c>
      <c r="C13178" s="1">
        <v>1199900000</v>
      </c>
      <c r="D13178" s="1">
        <v>-37807951.5</v>
      </c>
      <c r="E13178" s="1">
        <v>100000000</v>
      </c>
      <c r="F13178" s="1">
        <v>43400000000</v>
      </c>
      <c r="G13178" s="1">
        <v>0</v>
      </c>
      <c r="H13178" s="1">
        <v>100000000</v>
      </c>
      <c r="I13178" s="1">
        <v>100000000</v>
      </c>
      <c r="J13178" s="1">
        <v>0</v>
      </c>
      <c r="K13178" s="1">
        <v>1200000000</v>
      </c>
      <c r="L13178" s="1">
        <v>72995006.299999997</v>
      </c>
      <c r="M13178" s="1">
        <v>200000000</v>
      </c>
      <c r="N13178" s="1">
        <v>779860987</v>
      </c>
      <c r="O13178" s="1">
        <v>319373219</v>
      </c>
      <c r="P13178" s="1">
        <v>-3624024.52</v>
      </c>
      <c r="Q13178" s="1">
        <v>-9356798.4000000004</v>
      </c>
      <c r="R13178" s="1">
        <v>92286161.400000006</v>
      </c>
      <c r="S13178" s="1">
        <v>102613088</v>
      </c>
      <c r="T13178" s="1">
        <v>102498686</v>
      </c>
      <c r="U13178" s="1">
        <v>414936730</v>
      </c>
      <c r="V13178" s="1">
        <v>321094127</v>
      </c>
      <c r="W13178" s="1">
        <v>172387411</v>
      </c>
      <c r="X13178" s="1">
        <v>0</v>
      </c>
      <c r="Y13178" s="1">
        <v>0</v>
      </c>
      <c r="Z13178" s="1">
        <v>0</v>
      </c>
      <c r="AA13178" s="1">
        <v>0</v>
      </c>
    </row>
    <row r="13179" spans="1:27" x14ac:dyDescent="0.2">
      <c r="A13179" s="1">
        <v>849889</v>
      </c>
      <c r="B13179" s="1">
        <v>263367774</v>
      </c>
      <c r="C13179" s="1">
        <v>1199431370</v>
      </c>
      <c r="D13179" s="1">
        <v>-37508894.600000001</v>
      </c>
      <c r="E13179" s="1">
        <v>100000000</v>
      </c>
      <c r="F13179" s="1">
        <v>45200000000</v>
      </c>
      <c r="G13179" s="1">
        <v>100000000</v>
      </c>
      <c r="H13179" s="1">
        <v>0</v>
      </c>
      <c r="I13179" s="1">
        <v>0</v>
      </c>
      <c r="J13179" s="1">
        <v>0</v>
      </c>
      <c r="K13179" s="1">
        <v>600000000</v>
      </c>
      <c r="L13179" s="1">
        <v>83935785.700000003</v>
      </c>
      <c r="M13179" s="1">
        <v>100000000</v>
      </c>
      <c r="N13179" s="1">
        <v>724958125</v>
      </c>
      <c r="O13179" s="1">
        <v>209800469</v>
      </c>
      <c r="P13179" s="1">
        <v>-4062025.54</v>
      </c>
      <c r="Q13179" s="1">
        <v>-5920796.3099999996</v>
      </c>
      <c r="R13179" s="1">
        <v>75130257</v>
      </c>
      <c r="S13179" s="1">
        <v>141774589</v>
      </c>
      <c r="T13179" s="1">
        <v>122904896</v>
      </c>
      <c r="U13179" s="1">
        <v>396489519</v>
      </c>
      <c r="V13179" s="1">
        <v>321750921</v>
      </c>
      <c r="W13179" s="1">
        <v>174863701</v>
      </c>
      <c r="X13179" s="1">
        <v>0</v>
      </c>
      <c r="Y13179" s="1">
        <v>0</v>
      </c>
      <c r="Z13179" s="1">
        <v>0</v>
      </c>
      <c r="AA13179" s="1">
        <v>0</v>
      </c>
    </row>
    <row r="13180" spans="1:27" x14ac:dyDescent="0.2">
      <c r="A13180" s="1">
        <v>849894</v>
      </c>
      <c r="B13180" s="1">
        <v>346745169</v>
      </c>
      <c r="C13180" s="1">
        <v>1199370430</v>
      </c>
      <c r="D13180" s="1">
        <v>-35763837.399999999</v>
      </c>
      <c r="E13180" s="1">
        <v>500000000</v>
      </c>
      <c r="F13180" s="1">
        <v>48600000000</v>
      </c>
      <c r="G13180" s="1">
        <v>200000000</v>
      </c>
      <c r="H13180" s="1">
        <v>0</v>
      </c>
      <c r="I13180" s="1">
        <v>0</v>
      </c>
      <c r="J13180" s="1">
        <v>100000000</v>
      </c>
      <c r="K13180" s="1">
        <v>2200000000</v>
      </c>
      <c r="L13180" s="1">
        <v>91571962.900000006</v>
      </c>
      <c r="M13180" s="1">
        <v>300000000</v>
      </c>
      <c r="N13180" s="1">
        <v>812357695</v>
      </c>
      <c r="O13180" s="1">
        <v>399936312</v>
      </c>
      <c r="P13180" s="1">
        <v>-6853371.7800000003</v>
      </c>
      <c r="Q13180" s="1">
        <v>-13307190.6</v>
      </c>
      <c r="R13180" s="1">
        <v>117285440</v>
      </c>
      <c r="S13180" s="1">
        <v>108225030</v>
      </c>
      <c r="T13180" s="1">
        <v>96027899.099999994</v>
      </c>
      <c r="U13180" s="1">
        <v>454735663</v>
      </c>
      <c r="V13180" s="1">
        <v>373970700</v>
      </c>
      <c r="W13180" s="1">
        <v>153692304</v>
      </c>
      <c r="X13180" s="1">
        <v>0</v>
      </c>
      <c r="Y13180" s="1">
        <v>0</v>
      </c>
      <c r="Z13180" s="1">
        <v>0</v>
      </c>
      <c r="AA13180" s="1">
        <v>0</v>
      </c>
    </row>
    <row r="13181" spans="1:27" x14ac:dyDescent="0.2">
      <c r="A13181" s="1">
        <v>849899</v>
      </c>
      <c r="B13181" s="1">
        <v>263488304</v>
      </c>
      <c r="C13181" s="1">
        <v>1190000000</v>
      </c>
      <c r="D13181" s="1">
        <v>-35252442.799999997</v>
      </c>
      <c r="E13181" s="1">
        <v>100000000</v>
      </c>
      <c r="F13181" s="1">
        <v>68700000000</v>
      </c>
      <c r="G13181" s="1">
        <v>0</v>
      </c>
      <c r="H13181" s="1">
        <v>100000000</v>
      </c>
      <c r="I13181" s="1">
        <v>0</v>
      </c>
      <c r="J13181" s="1">
        <v>0</v>
      </c>
      <c r="K13181" s="1">
        <v>700000000</v>
      </c>
      <c r="L13181" s="1">
        <v>96940209.299999997</v>
      </c>
      <c r="M13181" s="1">
        <v>100000000</v>
      </c>
      <c r="N13181" s="1">
        <v>730975431</v>
      </c>
      <c r="O13181" s="1">
        <v>217009380</v>
      </c>
      <c r="P13181" s="1">
        <v>-2098358.81</v>
      </c>
      <c r="Q13181" s="1">
        <v>-2747706.98</v>
      </c>
      <c r="R13181" s="1">
        <v>105644233</v>
      </c>
      <c r="S13181" s="1">
        <v>139046038</v>
      </c>
      <c r="T13181" s="1">
        <v>122859650</v>
      </c>
      <c r="U13181" s="1">
        <v>398321755</v>
      </c>
      <c r="V13181" s="1">
        <v>333594061</v>
      </c>
      <c r="W13181" s="1">
        <v>176165495</v>
      </c>
      <c r="X13181" s="1">
        <v>200000000</v>
      </c>
      <c r="Y13181" s="1">
        <v>0</v>
      </c>
      <c r="Z13181" s="1">
        <v>0</v>
      </c>
      <c r="AA13181" s="1">
        <v>0</v>
      </c>
    </row>
    <row r="13182" spans="1:27" x14ac:dyDescent="0.2">
      <c r="A13182" s="1">
        <v>849901</v>
      </c>
      <c r="B13182" s="1">
        <v>270938194</v>
      </c>
      <c r="C13182" s="1">
        <v>1199432280</v>
      </c>
      <c r="D13182" s="1">
        <v>-38013214.399999999</v>
      </c>
      <c r="E13182" s="1">
        <v>100000000</v>
      </c>
      <c r="F13182" s="1">
        <v>44500000000</v>
      </c>
      <c r="G13182" s="1">
        <v>0</v>
      </c>
      <c r="H13182" s="1">
        <v>0</v>
      </c>
      <c r="I13182" s="1">
        <v>0</v>
      </c>
      <c r="J13182" s="1">
        <v>0</v>
      </c>
      <c r="K13182" s="1">
        <v>1200000000</v>
      </c>
      <c r="L13182" s="1">
        <v>85047869</v>
      </c>
      <c r="M13182" s="1">
        <v>100000000</v>
      </c>
      <c r="N13182" s="1">
        <v>772884267</v>
      </c>
      <c r="O13182" s="1">
        <v>268948413</v>
      </c>
      <c r="P13182" s="1">
        <v>3035120.38</v>
      </c>
      <c r="Q13182" s="1">
        <v>2459336.89</v>
      </c>
      <c r="R13182" s="1">
        <v>123189420</v>
      </c>
      <c r="S13182" s="1">
        <v>142211689</v>
      </c>
      <c r="T13182" s="1">
        <v>133934677</v>
      </c>
      <c r="U13182" s="1">
        <v>397712982</v>
      </c>
      <c r="V13182" s="1">
        <v>336960393</v>
      </c>
      <c r="W13182" s="1">
        <v>177304420</v>
      </c>
      <c r="X13182" s="1">
        <v>0</v>
      </c>
      <c r="Y13182" s="1">
        <v>0</v>
      </c>
      <c r="Z13182" s="1">
        <v>0</v>
      </c>
      <c r="AA13182" s="1">
        <v>0</v>
      </c>
    </row>
    <row r="13183" spans="1:27" x14ac:dyDescent="0.2">
      <c r="A13183" s="1">
        <v>849905</v>
      </c>
      <c r="B13183" s="1">
        <v>326113230</v>
      </c>
      <c r="C13183" s="1">
        <v>1185000000</v>
      </c>
      <c r="D13183" s="1">
        <v>-37847286.600000001</v>
      </c>
      <c r="E13183" s="1">
        <v>300000000</v>
      </c>
      <c r="F13183" s="1">
        <v>52200000000</v>
      </c>
      <c r="G13183" s="1">
        <v>0</v>
      </c>
      <c r="H13183" s="1">
        <v>100000000</v>
      </c>
      <c r="I13183" s="1">
        <v>100000000</v>
      </c>
      <c r="J13183" s="1">
        <v>0</v>
      </c>
      <c r="K13183" s="1">
        <v>1800000000</v>
      </c>
      <c r="L13183" s="1">
        <v>76304566.099999994</v>
      </c>
      <c r="M13183" s="1">
        <v>300000000</v>
      </c>
      <c r="N13183" s="1">
        <v>808791628</v>
      </c>
      <c r="O13183" s="1">
        <v>353182870</v>
      </c>
      <c r="P13183" s="1">
        <v>1414516.69</v>
      </c>
      <c r="Q13183" s="1">
        <v>-6857862.9000000004</v>
      </c>
      <c r="R13183" s="1">
        <v>94335722.599999994</v>
      </c>
      <c r="S13183" s="1">
        <v>113308179</v>
      </c>
      <c r="T13183" s="1">
        <v>119182145</v>
      </c>
      <c r="U13183" s="1">
        <v>476468713</v>
      </c>
      <c r="V13183" s="1">
        <v>387809020</v>
      </c>
      <c r="W13183" s="1">
        <v>173944421</v>
      </c>
      <c r="X13183" s="1">
        <v>0</v>
      </c>
      <c r="Y13183" s="1">
        <v>0</v>
      </c>
      <c r="Z13183" s="1">
        <v>0</v>
      </c>
      <c r="AA13183" s="1">
        <v>0</v>
      </c>
    </row>
    <row r="13184" spans="1:27" x14ac:dyDescent="0.2">
      <c r="A13184" s="1">
        <v>849913</v>
      </c>
      <c r="B13184" s="1">
        <v>322320650</v>
      </c>
      <c r="C13184" s="1">
        <v>1185000000</v>
      </c>
      <c r="D13184" s="1">
        <v>-34897664.299999997</v>
      </c>
      <c r="E13184" s="1">
        <v>300000000</v>
      </c>
      <c r="F13184" s="1">
        <v>95200000000</v>
      </c>
      <c r="G13184" s="1">
        <v>0</v>
      </c>
      <c r="H13184" s="1">
        <v>0</v>
      </c>
      <c r="I13184" s="1">
        <v>100000000</v>
      </c>
      <c r="J13184" s="1">
        <v>100000000</v>
      </c>
      <c r="K13184" s="1">
        <v>1200000000</v>
      </c>
      <c r="L13184" s="1">
        <v>83136011.299999997</v>
      </c>
      <c r="M13184" s="1">
        <v>500000000</v>
      </c>
      <c r="N13184" s="1">
        <v>769075794</v>
      </c>
      <c r="O13184" s="1">
        <v>256753813</v>
      </c>
      <c r="P13184" s="1">
        <v>530337.08400000003</v>
      </c>
      <c r="Q13184" s="1">
        <v>-11332056.300000001</v>
      </c>
      <c r="R13184" s="1">
        <v>108920675</v>
      </c>
      <c r="S13184" s="1">
        <v>148919968</v>
      </c>
      <c r="T13184" s="1">
        <v>150585993</v>
      </c>
      <c r="U13184" s="1">
        <v>406156381</v>
      </c>
      <c r="V13184" s="1">
        <v>383943283</v>
      </c>
      <c r="W13184" s="1">
        <v>191079328</v>
      </c>
      <c r="X13184" s="1">
        <v>0</v>
      </c>
      <c r="Y13184" s="1">
        <v>0</v>
      </c>
      <c r="Z13184" s="1">
        <v>0</v>
      </c>
      <c r="AA13184" s="1">
        <v>0</v>
      </c>
    </row>
    <row r="13185" spans="1:27" x14ac:dyDescent="0.2">
      <c r="A13185" s="1">
        <v>849922</v>
      </c>
      <c r="B13185" s="1">
        <v>349660144</v>
      </c>
      <c r="C13185" s="1">
        <v>1185000000</v>
      </c>
      <c r="D13185" s="1">
        <v>-34576138.899999999</v>
      </c>
      <c r="E13185" s="1">
        <v>300000000</v>
      </c>
      <c r="F13185" s="1">
        <v>73800000000</v>
      </c>
      <c r="G13185" s="1">
        <v>100000000</v>
      </c>
      <c r="H13185" s="1">
        <v>0</v>
      </c>
      <c r="I13185" s="1">
        <v>100000000</v>
      </c>
      <c r="J13185" s="1">
        <v>0</v>
      </c>
      <c r="K13185" s="1">
        <v>1300000000</v>
      </c>
      <c r="L13185" s="1">
        <v>84567072.599999994</v>
      </c>
      <c r="M13185" s="1">
        <v>400000000</v>
      </c>
      <c r="N13185" s="1">
        <v>791987479</v>
      </c>
      <c r="O13185" s="1">
        <v>304317440</v>
      </c>
      <c r="P13185" s="1">
        <v>-2056012.67</v>
      </c>
      <c r="Q13185" s="1">
        <v>14422463.4</v>
      </c>
      <c r="R13185" s="1">
        <v>124559391</v>
      </c>
      <c r="S13185" s="1">
        <v>115878334</v>
      </c>
      <c r="T13185" s="1">
        <v>111368351</v>
      </c>
      <c r="U13185" s="1">
        <v>412280816</v>
      </c>
      <c r="V13185" s="1">
        <v>341734348</v>
      </c>
      <c r="W13185" s="1">
        <v>178160807</v>
      </c>
      <c r="X13185" s="1">
        <v>0</v>
      </c>
      <c r="Y13185" s="1">
        <v>0</v>
      </c>
      <c r="Z13185" s="1">
        <v>0</v>
      </c>
      <c r="AA13185" s="1">
        <v>0</v>
      </c>
    </row>
    <row r="13186" spans="1:27" x14ac:dyDescent="0.2">
      <c r="A13186" s="1">
        <v>849928</v>
      </c>
      <c r="B13186" s="1">
        <v>290652857</v>
      </c>
      <c r="C13186" s="1">
        <v>1185000000</v>
      </c>
      <c r="D13186" s="1">
        <v>-33790290</v>
      </c>
      <c r="E13186" s="1">
        <v>200000000</v>
      </c>
      <c r="F13186" s="1">
        <v>70000000000</v>
      </c>
      <c r="G13186" s="1">
        <v>0</v>
      </c>
      <c r="H13186" s="1">
        <v>100000000</v>
      </c>
      <c r="I13186" s="1">
        <v>100000000</v>
      </c>
      <c r="J13186" s="1">
        <v>0</v>
      </c>
      <c r="K13186" s="1">
        <v>700000000</v>
      </c>
      <c r="L13186" s="1">
        <v>92630990.599999994</v>
      </c>
      <c r="M13186" s="1">
        <v>200000000</v>
      </c>
      <c r="N13186" s="1">
        <v>760696654</v>
      </c>
      <c r="O13186" s="1">
        <v>237412156</v>
      </c>
      <c r="P13186" s="1">
        <v>3866663.25</v>
      </c>
      <c r="Q13186" s="1">
        <v>18748023</v>
      </c>
      <c r="R13186" s="1">
        <v>141661095</v>
      </c>
      <c r="S13186" s="1">
        <v>141202268</v>
      </c>
      <c r="T13186" s="1">
        <v>127380801</v>
      </c>
      <c r="U13186" s="1">
        <v>405875207</v>
      </c>
      <c r="V13186" s="1">
        <v>325629092</v>
      </c>
      <c r="W13186" s="1">
        <v>179143931</v>
      </c>
      <c r="X13186" s="1">
        <v>0</v>
      </c>
      <c r="Y13186" s="1">
        <v>0</v>
      </c>
      <c r="Z13186" s="1">
        <v>0</v>
      </c>
      <c r="AA13186" s="1">
        <v>0</v>
      </c>
    </row>
    <row r="13187" spans="1:27" x14ac:dyDescent="0.2">
      <c r="A13187" s="1">
        <v>849932</v>
      </c>
      <c r="B13187" s="1">
        <v>300491021</v>
      </c>
      <c r="C13187" s="1">
        <v>1185000000</v>
      </c>
      <c r="D13187" s="1">
        <v>-28105962.600000001</v>
      </c>
      <c r="E13187" s="1">
        <v>200000000</v>
      </c>
      <c r="F13187" s="1">
        <v>30200000000</v>
      </c>
      <c r="G13187" s="1">
        <v>100000000</v>
      </c>
      <c r="H13187" s="1">
        <v>100000000</v>
      </c>
      <c r="I13187" s="1">
        <v>0</v>
      </c>
      <c r="J13187" s="1">
        <v>0</v>
      </c>
      <c r="K13187" s="1">
        <v>900000000</v>
      </c>
      <c r="L13187" s="1">
        <v>96926001.599999994</v>
      </c>
      <c r="M13187" s="1">
        <v>100000000</v>
      </c>
      <c r="N13187" s="1">
        <v>793611136</v>
      </c>
      <c r="O13187" s="1">
        <v>289662447</v>
      </c>
      <c r="P13187" s="1">
        <v>3992538.03</v>
      </c>
      <c r="Q13187" s="1">
        <v>1117569.0900000001</v>
      </c>
      <c r="R13187" s="1">
        <v>152094336</v>
      </c>
      <c r="S13187" s="1">
        <v>107154725</v>
      </c>
      <c r="T13187" s="1">
        <v>76384112.200000003</v>
      </c>
      <c r="U13187" s="1">
        <v>475373248</v>
      </c>
      <c r="V13187" s="1">
        <v>324360214</v>
      </c>
      <c r="W13187" s="1">
        <v>169201147</v>
      </c>
      <c r="X13187" s="1">
        <v>0</v>
      </c>
      <c r="Y13187" s="1">
        <v>0</v>
      </c>
      <c r="Z13187" s="1">
        <v>0</v>
      </c>
      <c r="AA13187" s="1">
        <v>0</v>
      </c>
    </row>
    <row r="13188" spans="1:27" x14ac:dyDescent="0.2">
      <c r="A13188" s="1">
        <v>849934</v>
      </c>
      <c r="B13188" s="1">
        <v>318186763</v>
      </c>
      <c r="C13188" s="1">
        <v>1199429060</v>
      </c>
      <c r="D13188" s="1">
        <v>-37826375</v>
      </c>
      <c r="E13188" s="1">
        <v>200000000</v>
      </c>
      <c r="F13188" s="1">
        <v>78300000000</v>
      </c>
      <c r="G13188" s="1">
        <v>0</v>
      </c>
      <c r="H13188" s="1">
        <v>0</v>
      </c>
      <c r="I13188" s="1">
        <v>100000000</v>
      </c>
      <c r="J13188" s="1">
        <v>100000000</v>
      </c>
      <c r="K13188" s="1">
        <v>1100000000</v>
      </c>
      <c r="L13188" s="1">
        <v>89398961.599999994</v>
      </c>
      <c r="M13188" s="1">
        <v>300000000</v>
      </c>
      <c r="N13188" s="1">
        <v>774773396</v>
      </c>
      <c r="O13188" s="1">
        <v>239471879</v>
      </c>
      <c r="P13188" s="1">
        <v>-2589667.06</v>
      </c>
      <c r="Q13188" s="1">
        <v>-12928309.6</v>
      </c>
      <c r="R13188" s="1">
        <v>103388054</v>
      </c>
      <c r="S13188" s="1">
        <v>150172016</v>
      </c>
      <c r="T13188" s="1">
        <v>142868495</v>
      </c>
      <c r="U13188" s="1">
        <v>430927553</v>
      </c>
      <c r="V13188" s="1">
        <v>357847963</v>
      </c>
      <c r="W13188" s="1">
        <v>181732778</v>
      </c>
      <c r="X13188" s="1">
        <v>0</v>
      </c>
      <c r="Y13188" s="1">
        <v>0</v>
      </c>
      <c r="Z13188" s="1">
        <v>0</v>
      </c>
      <c r="AA13188" s="1">
        <v>0</v>
      </c>
    </row>
    <row r="13189" spans="1:27" x14ac:dyDescent="0.2">
      <c r="A13189" s="1">
        <v>849935</v>
      </c>
      <c r="B13189" s="1">
        <v>328971700</v>
      </c>
      <c r="C13189" s="1">
        <v>1185000000</v>
      </c>
      <c r="D13189" s="1">
        <v>-37518713.200000003</v>
      </c>
      <c r="E13189" s="1">
        <v>300000000</v>
      </c>
      <c r="F13189" s="1">
        <v>33700000000</v>
      </c>
      <c r="G13189" s="1">
        <v>100000000</v>
      </c>
      <c r="H13189" s="1">
        <v>0</v>
      </c>
      <c r="I13189" s="1">
        <v>0</v>
      </c>
      <c r="J13189" s="1">
        <v>0</v>
      </c>
      <c r="K13189" s="1">
        <v>900000000</v>
      </c>
      <c r="L13189" s="1">
        <v>79512019.400000006</v>
      </c>
      <c r="M13189" s="1">
        <v>200000000</v>
      </c>
      <c r="N13189" s="1">
        <v>799736016</v>
      </c>
      <c r="O13189" s="1">
        <v>443518519</v>
      </c>
      <c r="P13189" s="1">
        <v>1439742.33</v>
      </c>
      <c r="Q13189" s="1">
        <v>-14824590.1</v>
      </c>
      <c r="R13189" s="1">
        <v>122839762</v>
      </c>
      <c r="S13189" s="1">
        <v>97945520.799999997</v>
      </c>
      <c r="T13189" s="1">
        <v>88635717.900000006</v>
      </c>
      <c r="U13189" s="1">
        <v>462706843</v>
      </c>
      <c r="V13189" s="1">
        <v>377418751</v>
      </c>
      <c r="W13189" s="1">
        <v>174827589</v>
      </c>
      <c r="X13189" s="1">
        <v>0</v>
      </c>
      <c r="Y13189" s="1">
        <v>0</v>
      </c>
      <c r="Z13189" s="1">
        <v>0</v>
      </c>
      <c r="AA13189" s="1">
        <v>0</v>
      </c>
    </row>
    <row r="13190" spans="1:27" x14ac:dyDescent="0.2">
      <c r="A13190" s="1">
        <v>849936</v>
      </c>
      <c r="B13190" s="1">
        <v>292632900</v>
      </c>
      <c r="C13190" s="1">
        <v>1185000000</v>
      </c>
      <c r="D13190" s="1">
        <v>-34912610.200000003</v>
      </c>
      <c r="E13190" s="1">
        <v>300000000</v>
      </c>
      <c r="F13190" s="1">
        <v>70300000000</v>
      </c>
      <c r="G13190" s="1">
        <v>100000000</v>
      </c>
      <c r="H13190" s="1">
        <v>0</v>
      </c>
      <c r="I13190" s="1">
        <v>0</v>
      </c>
      <c r="J13190" s="1">
        <v>200000000</v>
      </c>
      <c r="K13190" s="1">
        <v>2300000000</v>
      </c>
      <c r="L13190" s="1">
        <v>84361164.599999994</v>
      </c>
      <c r="M13190" s="1">
        <v>400000000</v>
      </c>
      <c r="N13190" s="1">
        <v>808911189</v>
      </c>
      <c r="O13190" s="1">
        <v>357830688</v>
      </c>
      <c r="P13190" s="1">
        <v>1723031.03</v>
      </c>
      <c r="Q13190" s="1">
        <v>-662066.11399999994</v>
      </c>
      <c r="R13190" s="1">
        <v>119022478</v>
      </c>
      <c r="S13190" s="1">
        <v>144234014</v>
      </c>
      <c r="T13190" s="1">
        <v>136261716</v>
      </c>
      <c r="U13190" s="1">
        <v>399077803</v>
      </c>
      <c r="V13190" s="1">
        <v>349869852</v>
      </c>
      <c r="W13190" s="1">
        <v>182903896</v>
      </c>
      <c r="X13190" s="1">
        <v>0</v>
      </c>
      <c r="Y13190" s="1">
        <v>100000000</v>
      </c>
      <c r="Z13190" s="1">
        <v>0</v>
      </c>
      <c r="AA13190" s="1">
        <v>0</v>
      </c>
    </row>
    <row r="13191" spans="1:27" x14ac:dyDescent="0.2">
      <c r="A13191" s="1">
        <v>849937</v>
      </c>
      <c r="B13191" s="1">
        <v>328418372</v>
      </c>
      <c r="C13191" s="1">
        <v>1190000000</v>
      </c>
      <c r="D13191" s="1">
        <v>-29407035.5</v>
      </c>
      <c r="E13191" s="1">
        <v>100000000</v>
      </c>
      <c r="F13191" s="1">
        <v>36900000000</v>
      </c>
      <c r="G13191" s="1">
        <v>100000000</v>
      </c>
      <c r="H13191" s="1">
        <v>0</v>
      </c>
      <c r="I13191" s="1">
        <v>0</v>
      </c>
      <c r="J13191" s="1">
        <v>0</v>
      </c>
      <c r="K13191" s="1">
        <v>900000000</v>
      </c>
      <c r="L13191" s="1">
        <v>78421424.599999994</v>
      </c>
      <c r="M13191" s="1">
        <v>100000000</v>
      </c>
      <c r="N13191" s="1">
        <v>770114042</v>
      </c>
      <c r="O13191" s="1">
        <v>253123831</v>
      </c>
      <c r="P13191" s="1">
        <v>-4160561.31</v>
      </c>
      <c r="Q13191" s="1">
        <v>3481319.73</v>
      </c>
      <c r="R13191" s="1">
        <v>111115183</v>
      </c>
      <c r="S13191" s="1">
        <v>109103874</v>
      </c>
      <c r="T13191" s="1">
        <v>96027899.099999994</v>
      </c>
      <c r="U13191" s="1">
        <v>462005055</v>
      </c>
      <c r="V13191" s="1">
        <v>322972853</v>
      </c>
      <c r="W13191" s="1">
        <v>178519401</v>
      </c>
      <c r="X13191" s="1">
        <v>0</v>
      </c>
      <c r="Y13191" s="1">
        <v>0</v>
      </c>
      <c r="Z13191" s="1">
        <v>0</v>
      </c>
      <c r="AA13191" s="1">
        <v>0</v>
      </c>
    </row>
    <row r="13192" spans="1:27" x14ac:dyDescent="0.2">
      <c r="A13192" s="1">
        <v>849941</v>
      </c>
      <c r="B13192" s="1">
        <v>301201590</v>
      </c>
      <c r="C13192" s="1">
        <v>1185000000</v>
      </c>
      <c r="D13192" s="1">
        <v>-31572721.100000001</v>
      </c>
      <c r="E13192" s="1">
        <v>300000000</v>
      </c>
      <c r="F13192" s="1">
        <v>26700000000</v>
      </c>
      <c r="G13192" s="1">
        <v>0</v>
      </c>
      <c r="H13192" s="1">
        <v>0</v>
      </c>
      <c r="I13192" s="1">
        <v>0</v>
      </c>
      <c r="J13192" s="1">
        <v>100000000</v>
      </c>
      <c r="K13192" s="1">
        <v>1000000000</v>
      </c>
      <c r="L13192" s="1">
        <v>72463907.700000003</v>
      </c>
      <c r="M13192" s="1">
        <v>200000000</v>
      </c>
      <c r="N13192" s="1">
        <v>809537588</v>
      </c>
      <c r="O13192" s="1">
        <v>362320789</v>
      </c>
      <c r="P13192" s="1">
        <v>-2804015.75</v>
      </c>
      <c r="Q13192" s="1">
        <v>-10273491.800000001</v>
      </c>
      <c r="R13192" s="1">
        <v>138231578</v>
      </c>
      <c r="S13192" s="1">
        <v>102819571</v>
      </c>
      <c r="T13192" s="1">
        <v>86471293.599999994</v>
      </c>
      <c r="U13192" s="1">
        <v>478811608</v>
      </c>
      <c r="V13192" s="1">
        <v>334297019</v>
      </c>
      <c r="W13192" s="1">
        <v>144528351</v>
      </c>
      <c r="X13192" s="1">
        <v>0</v>
      </c>
      <c r="Y13192" s="1">
        <v>0</v>
      </c>
      <c r="Z13192" s="1">
        <v>0</v>
      </c>
      <c r="AA13192" s="1">
        <v>0</v>
      </c>
    </row>
    <row r="13193" spans="1:27" x14ac:dyDescent="0.2">
      <c r="A13193" s="1">
        <v>849947</v>
      </c>
      <c r="B13193" s="1">
        <v>302210048</v>
      </c>
      <c r="C13193" s="1">
        <v>1199426250</v>
      </c>
      <c r="D13193" s="1">
        <v>-30339199.899999999</v>
      </c>
      <c r="E13193" s="1">
        <v>200000000</v>
      </c>
      <c r="F13193" s="1">
        <v>113000000000</v>
      </c>
      <c r="G13193" s="1">
        <v>100000000</v>
      </c>
      <c r="H13193" s="1">
        <v>200000000</v>
      </c>
      <c r="I13193" s="1">
        <v>100000000</v>
      </c>
      <c r="J13193" s="1">
        <v>0</v>
      </c>
      <c r="K13193" s="1">
        <v>1100000000</v>
      </c>
      <c r="L13193" s="1">
        <v>92425153.299999997</v>
      </c>
      <c r="M13193" s="1">
        <v>300000000</v>
      </c>
      <c r="N13193" s="1">
        <v>765303504</v>
      </c>
      <c r="O13193" s="1">
        <v>309843750</v>
      </c>
      <c r="P13193" s="1">
        <v>1531032.5</v>
      </c>
      <c r="Q13193" s="1">
        <v>-2214201.2000000002</v>
      </c>
      <c r="R13193" s="1">
        <v>114471070</v>
      </c>
      <c r="S13193" s="1">
        <v>149179504</v>
      </c>
      <c r="T13193" s="1">
        <v>131731356</v>
      </c>
      <c r="U13193" s="1">
        <v>471084494</v>
      </c>
      <c r="V13193" s="1">
        <v>386527834</v>
      </c>
      <c r="W13193" s="1">
        <v>189085558</v>
      </c>
      <c r="X13193" s="1">
        <v>0</v>
      </c>
      <c r="Y13193" s="1">
        <v>0</v>
      </c>
      <c r="Z13193" s="1">
        <v>0</v>
      </c>
      <c r="AA13193" s="1">
        <v>0</v>
      </c>
    </row>
    <row r="13194" spans="1:27" x14ac:dyDescent="0.2">
      <c r="A13194" s="1">
        <v>849952</v>
      </c>
      <c r="B13194" s="1">
        <v>305299885</v>
      </c>
      <c r="C13194" s="1">
        <v>1185000000</v>
      </c>
      <c r="D13194" s="1">
        <v>-34970608.600000001</v>
      </c>
      <c r="E13194" s="1">
        <v>100000000</v>
      </c>
      <c r="F13194" s="1">
        <v>49200000000</v>
      </c>
      <c r="G13194" s="1">
        <v>0</v>
      </c>
      <c r="H13194" s="1">
        <v>0</v>
      </c>
      <c r="I13194" s="1">
        <v>100000000</v>
      </c>
      <c r="J13194" s="1">
        <v>0</v>
      </c>
      <c r="K13194" s="1">
        <v>1000000000</v>
      </c>
      <c r="L13194" s="1">
        <v>94024831.799999997</v>
      </c>
      <c r="M13194" s="1">
        <v>200000000</v>
      </c>
      <c r="N13194" s="1">
        <v>796541983</v>
      </c>
      <c r="O13194" s="1">
        <v>283911594</v>
      </c>
      <c r="P13194" s="1">
        <v>3430363.75</v>
      </c>
      <c r="Q13194" s="1">
        <v>4436335.5999999996</v>
      </c>
      <c r="R13194" s="1">
        <v>140554412</v>
      </c>
      <c r="S13194" s="1">
        <v>137287442</v>
      </c>
      <c r="T13194" s="1">
        <v>122859650</v>
      </c>
      <c r="U13194" s="1">
        <v>404544358</v>
      </c>
      <c r="V13194" s="1">
        <v>345902304</v>
      </c>
      <c r="W13194" s="1">
        <v>169357369</v>
      </c>
      <c r="X13194" s="1">
        <v>0</v>
      </c>
      <c r="Y13194" s="1">
        <v>0</v>
      </c>
      <c r="Z13194" s="1">
        <v>0</v>
      </c>
      <c r="AA13194" s="1">
        <v>0</v>
      </c>
    </row>
    <row r="13195" spans="1:27" x14ac:dyDescent="0.2">
      <c r="A13195" s="1">
        <v>849954</v>
      </c>
      <c r="B13195" s="1">
        <v>308208229</v>
      </c>
      <c r="C13195" s="1">
        <v>1185000000</v>
      </c>
      <c r="D13195" s="1">
        <v>-28178924</v>
      </c>
      <c r="E13195" s="1">
        <v>200000000</v>
      </c>
      <c r="F13195" s="1">
        <v>80100000000</v>
      </c>
      <c r="G13195" s="1">
        <v>100000000</v>
      </c>
      <c r="H13195" s="1">
        <v>100000000</v>
      </c>
      <c r="I13195" s="1">
        <v>100000000</v>
      </c>
      <c r="J13195" s="1">
        <v>0</v>
      </c>
      <c r="K13195" s="1">
        <v>900000000</v>
      </c>
      <c r="L13195" s="1">
        <v>96421827.700000003</v>
      </c>
      <c r="M13195" s="1">
        <v>300000000</v>
      </c>
      <c r="N13195" s="1">
        <v>762821730</v>
      </c>
      <c r="O13195" s="1">
        <v>261223096</v>
      </c>
      <c r="P13195" s="1">
        <v>1396449.96</v>
      </c>
      <c r="Q13195" s="1">
        <v>17647125.800000001</v>
      </c>
      <c r="R13195" s="1">
        <v>142912209</v>
      </c>
      <c r="S13195" s="1">
        <v>139635589</v>
      </c>
      <c r="T13195" s="1">
        <v>127998953</v>
      </c>
      <c r="U13195" s="1">
        <v>399152853</v>
      </c>
      <c r="V13195" s="1">
        <v>320341677</v>
      </c>
      <c r="W13195" s="1">
        <v>185010533</v>
      </c>
      <c r="X13195" s="1">
        <v>0</v>
      </c>
      <c r="Y13195" s="1">
        <v>0</v>
      </c>
      <c r="Z13195" s="1">
        <v>0</v>
      </c>
      <c r="AA13195" s="1">
        <v>0</v>
      </c>
    </row>
    <row r="13196" spans="1:27" x14ac:dyDescent="0.2">
      <c r="A13196" s="1">
        <v>849959</v>
      </c>
      <c r="B13196" s="1">
        <v>271813906</v>
      </c>
      <c r="C13196" s="1">
        <v>1185000000</v>
      </c>
      <c r="D13196" s="1">
        <v>-30259582.5</v>
      </c>
      <c r="E13196" s="1">
        <v>100000000</v>
      </c>
      <c r="F13196" s="1">
        <v>34500000000</v>
      </c>
      <c r="G13196" s="1">
        <v>0</v>
      </c>
      <c r="H13196" s="1">
        <v>0</v>
      </c>
      <c r="I13196" s="1">
        <v>0</v>
      </c>
      <c r="J13196" s="1">
        <v>100000000</v>
      </c>
      <c r="K13196" s="1">
        <v>900000000</v>
      </c>
      <c r="L13196" s="1">
        <v>53184169.899999999</v>
      </c>
      <c r="M13196" s="1">
        <v>300000000</v>
      </c>
      <c r="N13196" s="1">
        <v>751520447</v>
      </c>
      <c r="O13196" s="1">
        <v>273055556</v>
      </c>
      <c r="P13196" s="1">
        <v>5033336.5599999996</v>
      </c>
      <c r="Q13196" s="1">
        <v>-12837689.300000001</v>
      </c>
      <c r="R13196" s="1">
        <v>114606707</v>
      </c>
      <c r="S13196" s="1">
        <v>106540876</v>
      </c>
      <c r="T13196" s="1">
        <v>96027899.099999994</v>
      </c>
      <c r="U13196" s="1">
        <v>392202490</v>
      </c>
      <c r="V13196" s="1">
        <v>290197680</v>
      </c>
      <c r="W13196" s="1">
        <v>183596320</v>
      </c>
      <c r="X13196" s="1">
        <v>0</v>
      </c>
      <c r="Y13196" s="1">
        <v>0</v>
      </c>
      <c r="Z13196" s="1">
        <v>0</v>
      </c>
      <c r="AA13196" s="1">
        <v>0</v>
      </c>
    </row>
    <row r="13197" spans="1:27" x14ac:dyDescent="0.2">
      <c r="A13197" s="1">
        <v>849964</v>
      </c>
      <c r="B13197" s="1">
        <v>343602238</v>
      </c>
      <c r="C13197" s="1">
        <v>1185000000</v>
      </c>
      <c r="D13197" s="1">
        <v>-36057078.399999999</v>
      </c>
      <c r="E13197" s="1">
        <v>300000000</v>
      </c>
      <c r="F13197" s="1">
        <v>60400000000</v>
      </c>
      <c r="G13197" s="1">
        <v>0</v>
      </c>
      <c r="H13197" s="1">
        <v>100000000</v>
      </c>
      <c r="I13197" s="1">
        <v>0</v>
      </c>
      <c r="J13197" s="1">
        <v>0</v>
      </c>
      <c r="K13197" s="1">
        <v>700000000</v>
      </c>
      <c r="L13197" s="1">
        <v>66602200</v>
      </c>
      <c r="M13197" s="1">
        <v>200000000</v>
      </c>
      <c r="N13197" s="1">
        <v>803934645</v>
      </c>
      <c r="O13197" s="1">
        <v>332153729</v>
      </c>
      <c r="P13197" s="1">
        <v>-525751.24800000002</v>
      </c>
      <c r="Q13197" s="1">
        <v>11919429.9</v>
      </c>
      <c r="R13197" s="1">
        <v>119730367</v>
      </c>
      <c r="S13197" s="1">
        <v>142394253</v>
      </c>
      <c r="T13197" s="1">
        <v>128094067</v>
      </c>
      <c r="U13197" s="1">
        <v>483609369</v>
      </c>
      <c r="V13197" s="1">
        <v>427327372</v>
      </c>
      <c r="W13197" s="1">
        <v>187924643</v>
      </c>
      <c r="X13197" s="1">
        <v>0</v>
      </c>
      <c r="Y13197" s="1">
        <v>0</v>
      </c>
      <c r="Z13197" s="1">
        <v>0</v>
      </c>
      <c r="AA13197" s="1">
        <v>0</v>
      </c>
    </row>
    <row r="13198" spans="1:27" x14ac:dyDescent="0.2">
      <c r="A13198" s="1">
        <v>849979</v>
      </c>
      <c r="B13198" s="1">
        <v>288506824</v>
      </c>
      <c r="C13198" s="1">
        <v>1185000000</v>
      </c>
      <c r="D13198" s="1">
        <v>-34544139</v>
      </c>
      <c r="E13198" s="1">
        <v>300000000</v>
      </c>
      <c r="F13198" s="1">
        <v>50000000000</v>
      </c>
      <c r="G13198" s="1">
        <v>0</v>
      </c>
      <c r="H13198" s="1">
        <v>0</v>
      </c>
      <c r="I13198" s="1">
        <v>100000000</v>
      </c>
      <c r="J13198" s="1">
        <v>0</v>
      </c>
      <c r="K13198" s="1">
        <v>1100000000</v>
      </c>
      <c r="L13198" s="1">
        <v>96123404</v>
      </c>
      <c r="M13198" s="1">
        <v>300000000</v>
      </c>
      <c r="N13198" s="1">
        <v>788259535</v>
      </c>
      <c r="O13198" s="1">
        <v>273000000</v>
      </c>
      <c r="P13198" s="1">
        <v>-700853.76800000004</v>
      </c>
      <c r="Q13198" s="1">
        <v>-2776859.5</v>
      </c>
      <c r="R13198" s="1">
        <v>118550182</v>
      </c>
      <c r="S13198" s="1">
        <v>108225030</v>
      </c>
      <c r="T13198" s="1">
        <v>96027899.099999994</v>
      </c>
      <c r="U13198" s="1">
        <v>387755657</v>
      </c>
      <c r="V13198" s="1">
        <v>292151848</v>
      </c>
      <c r="W13198" s="1">
        <v>176127492</v>
      </c>
      <c r="X13198" s="1">
        <v>0</v>
      </c>
      <c r="Y13198" s="1">
        <v>0</v>
      </c>
      <c r="Z13198" s="1">
        <v>0</v>
      </c>
      <c r="AA13198" s="1">
        <v>0</v>
      </c>
    </row>
    <row r="13199" spans="1:27" x14ac:dyDescent="0.2">
      <c r="A13199" s="1">
        <v>849980</v>
      </c>
      <c r="B13199" s="1">
        <v>302063646</v>
      </c>
      <c r="C13199" s="1">
        <v>1185000000</v>
      </c>
      <c r="D13199" s="1">
        <v>-31501822.899999999</v>
      </c>
      <c r="E13199" s="1">
        <v>400000000</v>
      </c>
      <c r="F13199" s="1">
        <v>44300000000</v>
      </c>
      <c r="G13199" s="1">
        <v>0</v>
      </c>
      <c r="H13199" s="1">
        <v>0</v>
      </c>
      <c r="I13199" s="1">
        <v>100000000</v>
      </c>
      <c r="J13199" s="1">
        <v>0</v>
      </c>
      <c r="K13199" s="1">
        <v>1300000000</v>
      </c>
      <c r="L13199" s="1">
        <v>86378028.400000006</v>
      </c>
      <c r="M13199" s="1">
        <v>200000000</v>
      </c>
      <c r="N13199" s="1">
        <v>834606612</v>
      </c>
      <c r="O13199" s="1">
        <v>354592444</v>
      </c>
      <c r="P13199" s="1">
        <v>-7194502.7300000004</v>
      </c>
      <c r="Q13199" s="1">
        <v>22881178.699999999</v>
      </c>
      <c r="R13199" s="1">
        <v>158597823</v>
      </c>
      <c r="S13199" s="1">
        <v>113436118</v>
      </c>
      <c r="T13199" s="1">
        <v>107229070</v>
      </c>
      <c r="U13199" s="1">
        <v>478352447</v>
      </c>
      <c r="V13199" s="1">
        <v>340087638</v>
      </c>
      <c r="W13199" s="1">
        <v>161431642</v>
      </c>
      <c r="X13199" s="1">
        <v>0</v>
      </c>
      <c r="Y13199" s="1">
        <v>0</v>
      </c>
      <c r="Z13199" s="1">
        <v>0</v>
      </c>
      <c r="AA13199" s="1">
        <v>0</v>
      </c>
    </row>
    <row r="13200" spans="1:27" x14ac:dyDescent="0.2">
      <c r="A13200" s="1">
        <v>849982</v>
      </c>
      <c r="B13200" s="1">
        <v>337146101</v>
      </c>
      <c r="C13200" s="1">
        <v>1185000000</v>
      </c>
      <c r="D13200" s="1">
        <v>-34694557.399999999</v>
      </c>
      <c r="E13200" s="1">
        <v>300000000</v>
      </c>
      <c r="F13200" s="1">
        <v>63600000000</v>
      </c>
      <c r="G13200" s="1">
        <v>100000000</v>
      </c>
      <c r="H13200" s="1">
        <v>0</v>
      </c>
      <c r="I13200" s="1">
        <v>100000000</v>
      </c>
      <c r="J13200" s="1">
        <v>0</v>
      </c>
      <c r="K13200" s="1">
        <v>2200000000</v>
      </c>
      <c r="L13200" s="1">
        <v>96286369.200000003</v>
      </c>
      <c r="M13200" s="1">
        <v>300000000</v>
      </c>
      <c r="N13200" s="1">
        <v>826176988</v>
      </c>
      <c r="O13200" s="1">
        <v>414005848</v>
      </c>
      <c r="P13200" s="1">
        <v>1338062.8999999999</v>
      </c>
      <c r="Q13200" s="1">
        <v>11465316.4</v>
      </c>
      <c r="R13200" s="1">
        <v>150639437</v>
      </c>
      <c r="S13200" s="1">
        <v>137287442</v>
      </c>
      <c r="T13200" s="1">
        <v>122859650</v>
      </c>
      <c r="U13200" s="1">
        <v>473782282</v>
      </c>
      <c r="V13200" s="1">
        <v>368369316</v>
      </c>
      <c r="W13200" s="1">
        <v>178820972</v>
      </c>
      <c r="X13200" s="1">
        <v>0</v>
      </c>
      <c r="Y13200" s="1">
        <v>0</v>
      </c>
      <c r="Z13200" s="1">
        <v>0</v>
      </c>
      <c r="AA13200" s="1">
        <v>0</v>
      </c>
    </row>
    <row r="13201" spans="1:27" x14ac:dyDescent="0.2">
      <c r="A13201" s="1">
        <v>849984</v>
      </c>
      <c r="B13201" s="1">
        <v>288875913</v>
      </c>
      <c r="C13201" s="1">
        <v>1199362560</v>
      </c>
      <c r="D13201" s="1">
        <v>-37108471.200000003</v>
      </c>
      <c r="E13201" s="1">
        <v>300000000</v>
      </c>
      <c r="F13201" s="1">
        <v>73200000000</v>
      </c>
      <c r="G13201" s="1">
        <v>0</v>
      </c>
      <c r="H13201" s="1">
        <v>100000000</v>
      </c>
      <c r="I13201" s="1">
        <v>100000000</v>
      </c>
      <c r="J13201" s="1">
        <v>100000000</v>
      </c>
      <c r="K13201" s="1">
        <v>700000000</v>
      </c>
      <c r="L13201" s="1">
        <v>93903022.299999997</v>
      </c>
      <c r="M13201" s="1">
        <v>300000000</v>
      </c>
      <c r="N13201" s="1">
        <v>761907672</v>
      </c>
      <c r="O13201" s="1">
        <v>259317409</v>
      </c>
      <c r="P13201" s="1">
        <v>11650.9388</v>
      </c>
      <c r="Q13201" s="1">
        <v>27291895.100000001</v>
      </c>
      <c r="R13201" s="1">
        <v>134349858</v>
      </c>
      <c r="S13201" s="1">
        <v>143595342</v>
      </c>
      <c r="T13201" s="1">
        <v>145578410</v>
      </c>
      <c r="U13201" s="1">
        <v>405059866</v>
      </c>
      <c r="V13201" s="1">
        <v>348401531</v>
      </c>
      <c r="W13201" s="1">
        <v>180136534</v>
      </c>
      <c r="X13201" s="1">
        <v>0</v>
      </c>
      <c r="Y13201" s="1">
        <v>0</v>
      </c>
      <c r="Z13201" s="1">
        <v>0</v>
      </c>
      <c r="AA13201" s="1">
        <v>0</v>
      </c>
    </row>
    <row r="13202" spans="1:27" x14ac:dyDescent="0.2">
      <c r="A13202" s="1">
        <v>849985</v>
      </c>
      <c r="B13202" s="1">
        <v>277909450</v>
      </c>
      <c r="C13202" s="1">
        <v>1199440270</v>
      </c>
      <c r="D13202" s="1">
        <v>-27308218.600000001</v>
      </c>
      <c r="E13202" s="1">
        <v>200000000</v>
      </c>
      <c r="F13202" s="1">
        <v>23700000000</v>
      </c>
      <c r="G13202" s="1">
        <v>0</v>
      </c>
      <c r="H13202" s="1">
        <v>0</v>
      </c>
      <c r="I13202" s="1">
        <v>300000000</v>
      </c>
      <c r="J13202" s="1">
        <v>0</v>
      </c>
      <c r="K13202" s="1">
        <v>1100000000</v>
      </c>
      <c r="L13202" s="1">
        <v>82653606.400000006</v>
      </c>
      <c r="M13202" s="1">
        <v>200000000</v>
      </c>
      <c r="N13202" s="1">
        <v>812264558</v>
      </c>
      <c r="O13202" s="1">
        <v>333942161</v>
      </c>
      <c r="P13202" s="1">
        <v>-684837.35900000005</v>
      </c>
      <c r="Q13202" s="1">
        <v>-18319036.600000001</v>
      </c>
      <c r="R13202" s="1">
        <v>117006689</v>
      </c>
      <c r="S13202" s="1">
        <v>119009283</v>
      </c>
      <c r="T13202" s="1">
        <v>94648668</v>
      </c>
      <c r="U13202" s="1">
        <v>468869614</v>
      </c>
      <c r="V13202" s="1">
        <v>311660288</v>
      </c>
      <c r="W13202" s="1">
        <v>159646415</v>
      </c>
      <c r="X13202" s="1">
        <v>0</v>
      </c>
      <c r="Y13202" s="1">
        <v>0</v>
      </c>
      <c r="Z13202" s="1">
        <v>0</v>
      </c>
      <c r="AA13202" s="1">
        <v>0</v>
      </c>
    </row>
    <row r="13203" spans="1:27" x14ac:dyDescent="0.2">
      <c r="A13203" s="1">
        <v>849987</v>
      </c>
      <c r="B13203" s="1">
        <v>318339961</v>
      </c>
      <c r="C13203" s="1">
        <v>1185000000</v>
      </c>
      <c r="D13203" s="1">
        <v>-34698417.700000003</v>
      </c>
      <c r="E13203" s="1">
        <v>300000000</v>
      </c>
      <c r="F13203" s="1">
        <v>99700000000</v>
      </c>
      <c r="G13203" s="1">
        <v>100000000</v>
      </c>
      <c r="H13203" s="1">
        <v>100000000</v>
      </c>
      <c r="I13203" s="1">
        <v>100000000</v>
      </c>
      <c r="J13203" s="1">
        <v>0</v>
      </c>
      <c r="K13203" s="1">
        <v>1300000000</v>
      </c>
      <c r="L13203" s="1">
        <v>78944290.599999994</v>
      </c>
      <c r="M13203" s="1">
        <v>300000000</v>
      </c>
      <c r="N13203" s="1">
        <v>776019243</v>
      </c>
      <c r="O13203" s="1">
        <v>298723724</v>
      </c>
      <c r="P13203" s="1">
        <v>1997999.55</v>
      </c>
      <c r="Q13203" s="1">
        <v>-10399235.6</v>
      </c>
      <c r="R13203" s="1">
        <v>124256358</v>
      </c>
      <c r="S13203" s="1">
        <v>145673638</v>
      </c>
      <c r="T13203" s="1">
        <v>145516413</v>
      </c>
      <c r="U13203" s="1">
        <v>472710604</v>
      </c>
      <c r="V13203" s="1">
        <v>388568107</v>
      </c>
      <c r="W13203" s="1">
        <v>181035482</v>
      </c>
      <c r="X13203" s="1">
        <v>0</v>
      </c>
      <c r="Y13203" s="1">
        <v>0</v>
      </c>
      <c r="Z13203" s="1">
        <v>0</v>
      </c>
      <c r="AA13203" s="1">
        <v>0</v>
      </c>
    </row>
    <row r="13204" spans="1:27" x14ac:dyDescent="0.2">
      <c r="A13204" s="1">
        <v>849993</v>
      </c>
      <c r="B13204" s="1">
        <v>327097198</v>
      </c>
      <c r="C13204" s="1">
        <v>1185000000</v>
      </c>
      <c r="D13204" s="1">
        <v>-27921228.5</v>
      </c>
      <c r="E13204" s="1">
        <v>300000000</v>
      </c>
      <c r="F13204" s="1">
        <v>49800000000</v>
      </c>
      <c r="G13204" s="1">
        <v>100000000</v>
      </c>
      <c r="H13204" s="1">
        <v>100000000</v>
      </c>
      <c r="I13204" s="1">
        <v>0</v>
      </c>
      <c r="J13204" s="1">
        <v>0</v>
      </c>
      <c r="K13204" s="1">
        <v>1000000000</v>
      </c>
      <c r="L13204" s="1">
        <v>90626734</v>
      </c>
      <c r="M13204" s="1">
        <v>200000000</v>
      </c>
      <c r="N13204" s="1">
        <v>786716740</v>
      </c>
      <c r="O13204" s="1">
        <v>334841496</v>
      </c>
      <c r="P13204" s="1">
        <v>-5126993.41</v>
      </c>
      <c r="Q13204" s="1">
        <v>-25501707.199999999</v>
      </c>
      <c r="R13204" s="1">
        <v>119908993</v>
      </c>
      <c r="S13204" s="1">
        <v>124809463</v>
      </c>
      <c r="T13204" s="1">
        <v>96027899.099999994</v>
      </c>
      <c r="U13204" s="1">
        <v>459054784</v>
      </c>
      <c r="V13204" s="1">
        <v>381818182</v>
      </c>
      <c r="W13204" s="1">
        <v>180825734</v>
      </c>
      <c r="X13204" s="1">
        <v>0</v>
      </c>
      <c r="Y13204" s="1">
        <v>0</v>
      </c>
      <c r="Z13204" s="1">
        <v>0</v>
      </c>
      <c r="AA13204" s="1">
        <v>0</v>
      </c>
    </row>
    <row r="13205" spans="1:27" x14ac:dyDescent="0.2">
      <c r="A13205" s="1">
        <v>849998</v>
      </c>
      <c r="B13205" s="1">
        <v>317678497</v>
      </c>
      <c r="C13205" s="1">
        <v>1198830620</v>
      </c>
      <c r="D13205" s="1">
        <v>-28042179.699999999</v>
      </c>
      <c r="E13205" s="1">
        <v>300000000</v>
      </c>
      <c r="F13205" s="1">
        <v>65300000000</v>
      </c>
      <c r="G13205" s="1">
        <v>100000000</v>
      </c>
      <c r="H13205" s="1">
        <v>100000000</v>
      </c>
      <c r="I13205" s="1">
        <v>0</v>
      </c>
      <c r="J13205" s="1">
        <v>0</v>
      </c>
      <c r="K13205" s="1">
        <v>700000000</v>
      </c>
      <c r="L13205" s="1">
        <v>96552321.900000006</v>
      </c>
      <c r="M13205" s="1">
        <v>200000000</v>
      </c>
      <c r="N13205" s="1">
        <v>797593180</v>
      </c>
      <c r="O13205" s="1">
        <v>318643644</v>
      </c>
      <c r="P13205" s="1">
        <v>935075.71699999995</v>
      </c>
      <c r="Q13205" s="1">
        <v>-7698466.3399999999</v>
      </c>
      <c r="R13205" s="1">
        <v>117295247</v>
      </c>
      <c r="S13205" s="1">
        <v>122418977</v>
      </c>
      <c r="T13205" s="1">
        <v>116635513</v>
      </c>
      <c r="U13205" s="1">
        <v>482050099</v>
      </c>
      <c r="V13205" s="1">
        <v>402519568</v>
      </c>
      <c r="W13205" s="1">
        <v>182543259</v>
      </c>
      <c r="X13205" s="1">
        <v>0</v>
      </c>
      <c r="Y13205" s="1">
        <v>0</v>
      </c>
      <c r="Z13205" s="1">
        <v>0</v>
      </c>
      <c r="AA13205" s="1">
        <v>0</v>
      </c>
    </row>
    <row r="13206" spans="1:27" x14ac:dyDescent="0.2">
      <c r="A13206" s="1">
        <v>850007</v>
      </c>
      <c r="B13206" s="1">
        <v>268396456</v>
      </c>
      <c r="C13206" s="1">
        <v>1185000000</v>
      </c>
      <c r="D13206" s="1">
        <v>-26408985.600000001</v>
      </c>
      <c r="E13206" s="1">
        <v>200000000</v>
      </c>
      <c r="F13206" s="1">
        <v>29000000000</v>
      </c>
      <c r="G13206" s="1">
        <v>0</v>
      </c>
      <c r="H13206" s="1">
        <v>0</v>
      </c>
      <c r="I13206" s="1">
        <v>0</v>
      </c>
      <c r="J13206" s="1">
        <v>0</v>
      </c>
      <c r="K13206" s="1">
        <v>600000000</v>
      </c>
      <c r="L13206" s="1">
        <v>91151132.799999997</v>
      </c>
      <c r="M13206" s="1">
        <v>200000000</v>
      </c>
      <c r="N13206" s="1">
        <v>736634727</v>
      </c>
      <c r="O13206" s="1">
        <v>239844683</v>
      </c>
      <c r="P13206" s="1">
        <v>3564533.93</v>
      </c>
      <c r="Q13206" s="1">
        <v>13351784.800000001</v>
      </c>
      <c r="R13206" s="1">
        <v>83997692.299999997</v>
      </c>
      <c r="S13206" s="1">
        <v>108225030</v>
      </c>
      <c r="T13206" s="1">
        <v>77975023.900000006</v>
      </c>
      <c r="U13206" s="1">
        <v>389278080</v>
      </c>
      <c r="V13206" s="1">
        <v>288205602</v>
      </c>
      <c r="W13206" s="1">
        <v>174068799</v>
      </c>
      <c r="X13206" s="1">
        <v>0</v>
      </c>
      <c r="Y13206" s="1">
        <v>0</v>
      </c>
      <c r="Z13206" s="1">
        <v>0</v>
      </c>
      <c r="AA13206" s="1">
        <v>0</v>
      </c>
    </row>
    <row r="13207" spans="1:27" x14ac:dyDescent="0.2">
      <c r="A13207" s="1">
        <v>850008</v>
      </c>
      <c r="B13207" s="1">
        <v>269662026</v>
      </c>
      <c r="C13207" s="1">
        <v>1185000000</v>
      </c>
      <c r="D13207" s="1">
        <v>-21038580.199999999</v>
      </c>
      <c r="E13207" s="1">
        <v>100000000</v>
      </c>
      <c r="F13207" s="1">
        <v>15000000000</v>
      </c>
      <c r="G13207" s="1">
        <v>0</v>
      </c>
      <c r="H13207" s="1">
        <v>0</v>
      </c>
      <c r="I13207" s="1">
        <v>100000000</v>
      </c>
      <c r="J13207" s="1">
        <v>0</v>
      </c>
      <c r="K13207" s="1">
        <v>1200000000</v>
      </c>
      <c r="L13207" s="1">
        <v>77855715.799999997</v>
      </c>
      <c r="M13207" s="1">
        <v>200000000</v>
      </c>
      <c r="N13207" s="1">
        <v>770347288</v>
      </c>
      <c r="O13207" s="1">
        <v>280669266</v>
      </c>
      <c r="P13207" s="1">
        <v>-4160771.17</v>
      </c>
      <c r="Q13207" s="1">
        <v>-42889560</v>
      </c>
      <c r="R13207" s="1">
        <v>107142595</v>
      </c>
      <c r="S13207" s="1">
        <v>67995999.400000006</v>
      </c>
      <c r="T13207" s="1">
        <v>4190290.24</v>
      </c>
      <c r="U13207" s="1">
        <v>370300912</v>
      </c>
      <c r="V13207" s="1">
        <v>260624419</v>
      </c>
      <c r="W13207" s="1">
        <v>140972467</v>
      </c>
      <c r="X13207" s="1">
        <v>0</v>
      </c>
      <c r="Y13207" s="1">
        <v>0</v>
      </c>
      <c r="Z13207" s="1">
        <v>0</v>
      </c>
      <c r="AA13207" s="1">
        <v>0</v>
      </c>
    </row>
    <row r="13208" spans="1:27" x14ac:dyDescent="0.2">
      <c r="A13208" s="1">
        <v>850014</v>
      </c>
      <c r="B13208" s="1">
        <v>327194774</v>
      </c>
      <c r="C13208" s="1">
        <v>1199794600</v>
      </c>
      <c r="D13208" s="1">
        <v>-27476953.300000001</v>
      </c>
      <c r="E13208" s="1">
        <v>400000000</v>
      </c>
      <c r="F13208" s="1">
        <v>63800000000</v>
      </c>
      <c r="G13208" s="1">
        <v>0</v>
      </c>
      <c r="H13208" s="1">
        <v>100000000</v>
      </c>
      <c r="I13208" s="1">
        <v>0</v>
      </c>
      <c r="J13208" s="1">
        <v>100000000</v>
      </c>
      <c r="K13208" s="1">
        <v>1000000000</v>
      </c>
      <c r="L13208" s="1">
        <v>88849173.599999994</v>
      </c>
      <c r="M13208" s="1">
        <v>300000000</v>
      </c>
      <c r="N13208" s="1">
        <v>796334689</v>
      </c>
      <c r="O13208" s="1">
        <v>256603068</v>
      </c>
      <c r="P13208" s="1">
        <v>-2671602.79</v>
      </c>
      <c r="Q13208" s="1">
        <v>-11800740.699999999</v>
      </c>
      <c r="R13208" s="1">
        <v>139414454</v>
      </c>
      <c r="S13208" s="1">
        <v>125243665</v>
      </c>
      <c r="T13208" s="1">
        <v>118653724</v>
      </c>
      <c r="U13208" s="1">
        <v>414207837</v>
      </c>
      <c r="V13208" s="1">
        <v>345715265</v>
      </c>
      <c r="W13208" s="1">
        <v>179722423</v>
      </c>
      <c r="X13208" s="1">
        <v>0</v>
      </c>
      <c r="Y13208" s="1">
        <v>0</v>
      </c>
      <c r="Z13208" s="1">
        <v>0</v>
      </c>
      <c r="AA13208" s="1">
        <v>0</v>
      </c>
    </row>
    <row r="13209" spans="1:27" x14ac:dyDescent="0.2">
      <c r="A13209" s="1">
        <v>850025</v>
      </c>
      <c r="B13209" s="1">
        <v>258522340</v>
      </c>
      <c r="C13209" s="1">
        <v>1190000000</v>
      </c>
      <c r="D13209" s="1">
        <v>-28013413.300000001</v>
      </c>
      <c r="E13209" s="1">
        <v>200000000</v>
      </c>
      <c r="F13209" s="1">
        <v>29300000000</v>
      </c>
      <c r="G13209" s="1">
        <v>0</v>
      </c>
      <c r="H13209" s="1">
        <v>100000000</v>
      </c>
      <c r="I13209" s="1">
        <v>0</v>
      </c>
      <c r="J13209" s="1">
        <v>0</v>
      </c>
      <c r="K13209" s="1">
        <v>1100000000</v>
      </c>
      <c r="L13209" s="1">
        <v>88860228.299999997</v>
      </c>
      <c r="M13209" s="1">
        <v>100000000</v>
      </c>
      <c r="N13209" s="1">
        <v>762674044</v>
      </c>
      <c r="O13209" s="1">
        <v>279097910</v>
      </c>
      <c r="P13209" s="1">
        <v>-4440881.62</v>
      </c>
      <c r="Q13209" s="1">
        <v>9000592.6799999997</v>
      </c>
      <c r="R13209" s="1">
        <v>108136496</v>
      </c>
      <c r="S13209" s="1">
        <v>127989734</v>
      </c>
      <c r="T13209" s="1">
        <v>105737820</v>
      </c>
      <c r="U13209" s="1">
        <v>472920107</v>
      </c>
      <c r="V13209" s="1">
        <v>314690819</v>
      </c>
      <c r="W13209" s="1">
        <v>181820377</v>
      </c>
      <c r="X13209" s="1">
        <v>200000000</v>
      </c>
      <c r="Y13209" s="1">
        <v>0</v>
      </c>
      <c r="Z13209" s="1">
        <v>0</v>
      </c>
      <c r="AA13209" s="1">
        <v>0</v>
      </c>
    </row>
    <row r="13210" spans="1:27" x14ac:dyDescent="0.2">
      <c r="A13210" s="1">
        <v>850032</v>
      </c>
      <c r="B13210" s="1">
        <v>307579277</v>
      </c>
      <c r="C13210" s="1">
        <v>1185000000</v>
      </c>
      <c r="D13210" s="1">
        <v>-34788559.799999997</v>
      </c>
      <c r="E13210" s="1">
        <v>100000000</v>
      </c>
      <c r="F13210" s="1">
        <v>86700000000</v>
      </c>
      <c r="G13210" s="1">
        <v>100000000</v>
      </c>
      <c r="H13210" s="1">
        <v>0</v>
      </c>
      <c r="I13210" s="1">
        <v>100000000</v>
      </c>
      <c r="J13210" s="1">
        <v>0</v>
      </c>
      <c r="K13210" s="1">
        <v>900000000</v>
      </c>
      <c r="L13210" s="1">
        <v>87154429.599999994</v>
      </c>
      <c r="M13210" s="1">
        <v>300000000</v>
      </c>
      <c r="N13210" s="1">
        <v>754059400</v>
      </c>
      <c r="O13210" s="1">
        <v>253311258</v>
      </c>
      <c r="P13210" s="1">
        <v>-2466941.1800000002</v>
      </c>
      <c r="Q13210" s="1">
        <v>-14015374.699999999</v>
      </c>
      <c r="R13210" s="1">
        <v>96874281.299999997</v>
      </c>
      <c r="S13210" s="1">
        <v>137287442</v>
      </c>
      <c r="T13210" s="1">
        <v>122859650</v>
      </c>
      <c r="U13210" s="1">
        <v>487555216</v>
      </c>
      <c r="V13210" s="1">
        <v>359851449</v>
      </c>
      <c r="W13210" s="1">
        <v>182412822</v>
      </c>
      <c r="X13210" s="1">
        <v>0</v>
      </c>
      <c r="Y13210" s="1">
        <v>0</v>
      </c>
      <c r="Z13210" s="1">
        <v>0</v>
      </c>
      <c r="AA13210" s="1">
        <v>0</v>
      </c>
    </row>
    <row r="13211" spans="1:27" x14ac:dyDescent="0.2">
      <c r="A13211" s="1">
        <v>850033</v>
      </c>
      <c r="B13211" s="1">
        <v>282646589</v>
      </c>
      <c r="C13211" s="1">
        <v>1185000000</v>
      </c>
      <c r="D13211" s="1">
        <v>-26153153.100000001</v>
      </c>
      <c r="E13211" s="1">
        <v>100000000</v>
      </c>
      <c r="F13211" s="1">
        <v>34300000000</v>
      </c>
      <c r="G13211" s="1">
        <v>100000000</v>
      </c>
      <c r="H13211" s="1">
        <v>100000000</v>
      </c>
      <c r="I13211" s="1">
        <v>0</v>
      </c>
      <c r="J13211" s="1">
        <v>0</v>
      </c>
      <c r="K13211" s="1">
        <v>600000000</v>
      </c>
      <c r="L13211" s="1">
        <v>66664750</v>
      </c>
      <c r="M13211" s="1">
        <v>100000000</v>
      </c>
      <c r="N13211" s="1">
        <v>788232284</v>
      </c>
      <c r="O13211" s="1">
        <v>271467391</v>
      </c>
      <c r="P13211" s="1">
        <v>-886277.75800000003</v>
      </c>
      <c r="Q13211" s="1">
        <v>24765926</v>
      </c>
      <c r="R13211" s="1">
        <v>116137410</v>
      </c>
      <c r="S13211" s="1">
        <v>108225030</v>
      </c>
      <c r="T13211" s="1">
        <v>95203020.700000003</v>
      </c>
      <c r="U13211" s="1">
        <v>483502495</v>
      </c>
      <c r="V13211" s="1">
        <v>348997450</v>
      </c>
      <c r="W13211" s="1">
        <v>179154868</v>
      </c>
      <c r="X13211" s="1">
        <v>0</v>
      </c>
      <c r="Y13211" s="1">
        <v>0</v>
      </c>
      <c r="Z13211" s="1">
        <v>0</v>
      </c>
      <c r="AA13211" s="1">
        <v>0</v>
      </c>
    </row>
    <row r="13212" spans="1:27" x14ac:dyDescent="0.2">
      <c r="A13212" s="1">
        <v>850038</v>
      </c>
      <c r="B13212" s="1">
        <v>336139687</v>
      </c>
      <c r="C13212" s="1">
        <v>1185000000</v>
      </c>
      <c r="D13212" s="1">
        <v>-37621694.5</v>
      </c>
      <c r="E13212" s="1">
        <v>300000000</v>
      </c>
      <c r="F13212" s="1">
        <v>87200000000</v>
      </c>
      <c r="G13212" s="1">
        <v>200000000</v>
      </c>
      <c r="H13212" s="1">
        <v>100000000</v>
      </c>
      <c r="I13212" s="1">
        <v>0</v>
      </c>
      <c r="J13212" s="1">
        <v>100000000</v>
      </c>
      <c r="K13212" s="1">
        <v>1000000000</v>
      </c>
      <c r="L13212" s="1">
        <v>60290269.799999997</v>
      </c>
      <c r="M13212" s="1">
        <v>200000000</v>
      </c>
      <c r="N13212" s="1">
        <v>792400212</v>
      </c>
      <c r="O13212" s="1">
        <v>325664166</v>
      </c>
      <c r="P13212" s="1">
        <v>1237075.32</v>
      </c>
      <c r="Q13212" s="1">
        <v>11089891.1</v>
      </c>
      <c r="R13212" s="1">
        <v>142668144</v>
      </c>
      <c r="S13212" s="1">
        <v>155086544</v>
      </c>
      <c r="T13212" s="1">
        <v>150586360</v>
      </c>
      <c r="U13212" s="1">
        <v>506145286</v>
      </c>
      <c r="V13212" s="1">
        <v>409322034</v>
      </c>
      <c r="W13212" s="1">
        <v>180434323</v>
      </c>
      <c r="X13212" s="1">
        <v>0</v>
      </c>
      <c r="Y13212" s="1">
        <v>0</v>
      </c>
      <c r="Z13212" s="1">
        <v>0</v>
      </c>
      <c r="AA13212" s="1">
        <v>0</v>
      </c>
    </row>
    <row r="13213" spans="1:27" x14ac:dyDescent="0.2">
      <c r="A13213" s="1">
        <v>850039</v>
      </c>
      <c r="B13213" s="1">
        <v>295215495</v>
      </c>
      <c r="C13213" s="1">
        <v>1185000000</v>
      </c>
      <c r="D13213" s="1">
        <v>-31568668.899999999</v>
      </c>
      <c r="E13213" s="1">
        <v>300000000</v>
      </c>
      <c r="F13213" s="1">
        <v>43700000000</v>
      </c>
      <c r="G13213" s="1">
        <v>0</v>
      </c>
      <c r="H13213" s="1">
        <v>0</v>
      </c>
      <c r="I13213" s="1">
        <v>100000000</v>
      </c>
      <c r="J13213" s="1">
        <v>0</v>
      </c>
      <c r="K13213" s="1">
        <v>1200000000</v>
      </c>
      <c r="L13213" s="1">
        <v>68834098.200000003</v>
      </c>
      <c r="M13213" s="1">
        <v>200000000</v>
      </c>
      <c r="N13213" s="1">
        <v>805269930</v>
      </c>
      <c r="O13213" s="1">
        <v>332722833</v>
      </c>
      <c r="P13213" s="1">
        <v>-1120029.95</v>
      </c>
      <c r="Q13213" s="1">
        <v>6536975.8799999999</v>
      </c>
      <c r="R13213" s="1">
        <v>132257626</v>
      </c>
      <c r="S13213" s="1">
        <v>112716655</v>
      </c>
      <c r="T13213" s="1">
        <v>98080383.900000006</v>
      </c>
      <c r="U13213" s="1">
        <v>480170157</v>
      </c>
      <c r="V13213" s="1">
        <v>344656396</v>
      </c>
      <c r="W13213" s="1">
        <v>170058471</v>
      </c>
      <c r="X13213" s="1">
        <v>0</v>
      </c>
      <c r="Y13213" s="1">
        <v>0</v>
      </c>
      <c r="Z13213" s="1">
        <v>0</v>
      </c>
      <c r="AA13213" s="1">
        <v>0</v>
      </c>
    </row>
    <row r="13214" spans="1:27" x14ac:dyDescent="0.2">
      <c r="A13214" s="1">
        <v>850040</v>
      </c>
      <c r="B13214" s="1">
        <v>325743683</v>
      </c>
      <c r="C13214" s="1">
        <v>1185000000</v>
      </c>
      <c r="D13214" s="1">
        <v>-39448807.100000001</v>
      </c>
      <c r="E13214" s="1">
        <v>200000000</v>
      </c>
      <c r="F13214" s="1">
        <v>57600000000</v>
      </c>
      <c r="G13214" s="1">
        <v>0</v>
      </c>
      <c r="H13214" s="1">
        <v>100000000</v>
      </c>
      <c r="I13214" s="1">
        <v>0</v>
      </c>
      <c r="J13214" s="1">
        <v>0</v>
      </c>
      <c r="K13214" s="1">
        <v>1200000000</v>
      </c>
      <c r="L13214" s="1">
        <v>68202985.200000003</v>
      </c>
      <c r="M13214" s="1">
        <v>300000000</v>
      </c>
      <c r="N13214" s="1">
        <v>802030082</v>
      </c>
      <c r="O13214" s="1">
        <v>369716776</v>
      </c>
      <c r="P13214" s="1">
        <v>-212562.85</v>
      </c>
      <c r="Q13214" s="1">
        <v>-8671574.3900000006</v>
      </c>
      <c r="R13214" s="1">
        <v>100081156</v>
      </c>
      <c r="S13214" s="1">
        <v>121484951</v>
      </c>
      <c r="T13214" s="1">
        <v>113363051</v>
      </c>
      <c r="U13214" s="1">
        <v>467698108</v>
      </c>
      <c r="V13214" s="1">
        <v>391389928</v>
      </c>
      <c r="W13214" s="1">
        <v>181657226</v>
      </c>
      <c r="X13214" s="1">
        <v>0</v>
      </c>
      <c r="Y13214" s="1">
        <v>0</v>
      </c>
      <c r="Z13214" s="1">
        <v>0</v>
      </c>
      <c r="AA13214" s="1">
        <v>0</v>
      </c>
    </row>
    <row r="13215" spans="1:27" x14ac:dyDescent="0.2">
      <c r="A13215" s="1">
        <v>850041</v>
      </c>
      <c r="B13215" s="1">
        <v>276671597</v>
      </c>
      <c r="C13215" s="1">
        <v>1185000000</v>
      </c>
      <c r="D13215" s="1">
        <v>-31497006.899999999</v>
      </c>
      <c r="E13215" s="1">
        <v>400000000</v>
      </c>
      <c r="F13215" s="1">
        <v>64300000000</v>
      </c>
      <c r="G13215" s="1">
        <v>0</v>
      </c>
      <c r="H13215" s="1">
        <v>100000000</v>
      </c>
      <c r="I13215" s="1">
        <v>0</v>
      </c>
      <c r="J13215" s="1">
        <v>0</v>
      </c>
      <c r="K13215" s="1">
        <v>1400000000</v>
      </c>
      <c r="L13215" s="1">
        <v>86177184</v>
      </c>
      <c r="M13215" s="1">
        <v>200000000</v>
      </c>
      <c r="N13215" s="1">
        <v>809827852</v>
      </c>
      <c r="O13215" s="1">
        <v>336731151</v>
      </c>
      <c r="P13215" s="1">
        <v>-1212232.6299999999</v>
      </c>
      <c r="Q13215" s="1">
        <v>10778207.300000001</v>
      </c>
      <c r="R13215" s="1">
        <v>150104098</v>
      </c>
      <c r="S13215" s="1">
        <v>138774861</v>
      </c>
      <c r="T13215" s="1">
        <v>119251669</v>
      </c>
      <c r="U13215" s="1">
        <v>486594464</v>
      </c>
      <c r="V13215" s="1">
        <v>376624171</v>
      </c>
      <c r="W13215" s="1">
        <v>168432668</v>
      </c>
      <c r="X13215" s="1">
        <v>0</v>
      </c>
      <c r="Y13215" s="1">
        <v>0</v>
      </c>
      <c r="Z13215" s="1">
        <v>0</v>
      </c>
      <c r="AA13215" s="1">
        <v>0</v>
      </c>
    </row>
    <row r="13216" spans="1:27" x14ac:dyDescent="0.2">
      <c r="A13216" s="1">
        <v>850052</v>
      </c>
      <c r="B13216" s="1">
        <v>288150842</v>
      </c>
      <c r="C13216" s="1">
        <v>1185000000</v>
      </c>
      <c r="D13216" s="1">
        <v>-34872459</v>
      </c>
      <c r="E13216" s="1">
        <v>200000000</v>
      </c>
      <c r="F13216" s="1">
        <v>49500000000</v>
      </c>
      <c r="G13216" s="1">
        <v>0</v>
      </c>
      <c r="H13216" s="1">
        <v>100000000</v>
      </c>
      <c r="I13216" s="1">
        <v>0</v>
      </c>
      <c r="J13216" s="1">
        <v>0</v>
      </c>
      <c r="K13216" s="1">
        <v>1200000000</v>
      </c>
      <c r="L13216" s="1">
        <v>99120449.299999997</v>
      </c>
      <c r="M13216" s="1">
        <v>300000000</v>
      </c>
      <c r="N13216" s="1">
        <v>766273100</v>
      </c>
      <c r="O13216" s="1">
        <v>326012731</v>
      </c>
      <c r="P13216" s="1">
        <v>2335720.2200000002</v>
      </c>
      <c r="Q13216" s="1">
        <v>16767291.9</v>
      </c>
      <c r="R13216" s="1">
        <v>98108491.700000003</v>
      </c>
      <c r="S13216" s="1">
        <v>139073106</v>
      </c>
      <c r="T13216" s="1">
        <v>117499217</v>
      </c>
      <c r="U13216" s="1">
        <v>457465350</v>
      </c>
      <c r="V13216" s="1">
        <v>336514347</v>
      </c>
      <c r="W13216" s="1">
        <v>188480703</v>
      </c>
      <c r="X13216" s="1">
        <v>0</v>
      </c>
      <c r="Y13216" s="1">
        <v>0</v>
      </c>
      <c r="Z13216" s="1">
        <v>0</v>
      </c>
      <c r="AA13216" s="1">
        <v>0</v>
      </c>
    </row>
    <row r="13217" spans="1:27" x14ac:dyDescent="0.2">
      <c r="A13217" s="1">
        <v>850066</v>
      </c>
      <c r="B13217" s="1">
        <v>332689006</v>
      </c>
      <c r="C13217" s="1">
        <v>1199666300</v>
      </c>
      <c r="D13217" s="1">
        <v>-39742600.299999997</v>
      </c>
      <c r="E13217" s="1">
        <v>100000000</v>
      </c>
      <c r="F13217" s="1">
        <v>61100000000</v>
      </c>
      <c r="G13217" s="1">
        <v>0</v>
      </c>
      <c r="H13217" s="1">
        <v>100000000</v>
      </c>
      <c r="I13217" s="1">
        <v>100000000</v>
      </c>
      <c r="J13217" s="1">
        <v>0</v>
      </c>
      <c r="K13217" s="1">
        <v>1600000000</v>
      </c>
      <c r="L13217" s="1">
        <v>76951033.700000003</v>
      </c>
      <c r="M13217" s="1">
        <v>300000000</v>
      </c>
      <c r="N13217" s="1">
        <v>800786260</v>
      </c>
      <c r="O13217" s="1">
        <v>289915875</v>
      </c>
      <c r="P13217" s="1">
        <v>3477169.43</v>
      </c>
      <c r="Q13217" s="1">
        <v>-3154287.86</v>
      </c>
      <c r="R13217" s="1">
        <v>131553059</v>
      </c>
      <c r="S13217" s="1">
        <v>137453793</v>
      </c>
      <c r="T13217" s="1">
        <v>135412771</v>
      </c>
      <c r="U13217" s="1">
        <v>413006930</v>
      </c>
      <c r="V13217" s="1">
        <v>376363442</v>
      </c>
      <c r="W13217" s="1">
        <v>175802495</v>
      </c>
      <c r="X13217" s="1">
        <v>0</v>
      </c>
      <c r="Y13217" s="1">
        <v>0</v>
      </c>
      <c r="Z13217" s="1">
        <v>0</v>
      </c>
      <c r="AA13217" s="1">
        <v>0</v>
      </c>
    </row>
    <row r="13218" spans="1:27" x14ac:dyDescent="0.2">
      <c r="A13218" s="1">
        <v>850068</v>
      </c>
      <c r="B13218" s="1">
        <v>270890732</v>
      </c>
      <c r="C13218" s="1">
        <v>1198830630</v>
      </c>
      <c r="D13218" s="1">
        <v>-31583349.800000001</v>
      </c>
      <c r="E13218" s="1">
        <v>200000000</v>
      </c>
      <c r="F13218" s="1">
        <v>36000000000</v>
      </c>
      <c r="G13218" s="1">
        <v>0</v>
      </c>
      <c r="H13218" s="1">
        <v>0</v>
      </c>
      <c r="I13218" s="1">
        <v>200000000</v>
      </c>
      <c r="J13218" s="1">
        <v>0</v>
      </c>
      <c r="K13218" s="1">
        <v>1100000000</v>
      </c>
      <c r="L13218" s="1">
        <v>73320286</v>
      </c>
      <c r="M13218" s="1">
        <v>300000000</v>
      </c>
      <c r="N13218" s="1">
        <v>758259648</v>
      </c>
      <c r="O13218" s="1">
        <v>276154806</v>
      </c>
      <c r="P13218" s="1">
        <v>-4345965.3099999996</v>
      </c>
      <c r="Q13218" s="1">
        <v>6379766.4400000004</v>
      </c>
      <c r="R13218" s="1">
        <v>129649772</v>
      </c>
      <c r="S13218" s="1">
        <v>141202949</v>
      </c>
      <c r="T13218" s="1">
        <v>115677448</v>
      </c>
      <c r="U13218" s="1">
        <v>405994208</v>
      </c>
      <c r="V13218" s="1">
        <v>324951587</v>
      </c>
      <c r="W13218" s="1">
        <v>167925890</v>
      </c>
      <c r="X13218" s="1">
        <v>0</v>
      </c>
      <c r="Y13218" s="1">
        <v>0</v>
      </c>
      <c r="Z13218" s="1">
        <v>0</v>
      </c>
      <c r="AA13218" s="1">
        <v>0</v>
      </c>
    </row>
    <row r="13219" spans="1:27" x14ac:dyDescent="0.2">
      <c r="A13219" s="1">
        <v>850073</v>
      </c>
      <c r="B13219" s="1">
        <v>305490133</v>
      </c>
      <c r="C13219" s="1">
        <v>1185000000</v>
      </c>
      <c r="D13219" s="1">
        <v>-38259983.600000001</v>
      </c>
      <c r="E13219" s="1">
        <v>100000000</v>
      </c>
      <c r="F13219" s="1">
        <v>30300000000</v>
      </c>
      <c r="G13219" s="1">
        <v>0</v>
      </c>
      <c r="H13219" s="1">
        <v>0</v>
      </c>
      <c r="I13219" s="1">
        <v>100000000</v>
      </c>
      <c r="J13219" s="1">
        <v>0</v>
      </c>
      <c r="K13219" s="1">
        <v>1300000000</v>
      </c>
      <c r="L13219" s="1">
        <v>91977179</v>
      </c>
      <c r="M13219" s="1">
        <v>200000000</v>
      </c>
      <c r="N13219" s="1">
        <v>758863792</v>
      </c>
      <c r="O13219" s="1">
        <v>282407407</v>
      </c>
      <c r="P13219" s="1">
        <v>-4743594.7</v>
      </c>
      <c r="Q13219" s="1">
        <v>4818917.72</v>
      </c>
      <c r="R13219" s="1">
        <v>91035445.700000003</v>
      </c>
      <c r="S13219" s="1">
        <v>121680555</v>
      </c>
      <c r="T13219" s="1">
        <v>96027899.099999994</v>
      </c>
      <c r="U13219" s="1">
        <v>381997470</v>
      </c>
      <c r="V13219" s="1">
        <v>310412408</v>
      </c>
      <c r="W13219" s="1">
        <v>164373244</v>
      </c>
      <c r="X13219" s="1">
        <v>0</v>
      </c>
      <c r="Y13219" s="1">
        <v>0</v>
      </c>
      <c r="Z13219" s="1">
        <v>0</v>
      </c>
      <c r="AA13219" s="1">
        <v>0</v>
      </c>
    </row>
    <row r="13220" spans="1:27" x14ac:dyDescent="0.2">
      <c r="A13220" s="1">
        <v>850075</v>
      </c>
      <c r="B13220" s="1">
        <v>299696854</v>
      </c>
      <c r="C13220" s="1">
        <v>1185000000</v>
      </c>
      <c r="D13220" s="1">
        <v>-27914688.399999999</v>
      </c>
      <c r="E13220" s="1">
        <v>300000000</v>
      </c>
      <c r="F13220" s="1">
        <v>67600000000</v>
      </c>
      <c r="G13220" s="1">
        <v>0</v>
      </c>
      <c r="H13220" s="1">
        <v>100000000</v>
      </c>
      <c r="I13220" s="1">
        <v>100000000</v>
      </c>
      <c r="J13220" s="1">
        <v>0</v>
      </c>
      <c r="K13220" s="1">
        <v>1100000000</v>
      </c>
      <c r="L13220" s="1">
        <v>90576120.799999997</v>
      </c>
      <c r="M13220" s="1">
        <v>300000000</v>
      </c>
      <c r="N13220" s="1">
        <v>770306827</v>
      </c>
      <c r="O13220" s="1">
        <v>247150206</v>
      </c>
      <c r="P13220" s="1">
        <v>-1712095.16</v>
      </c>
      <c r="Q13220" s="1">
        <v>-3535498.21</v>
      </c>
      <c r="R13220" s="1">
        <v>148819699</v>
      </c>
      <c r="S13220" s="1">
        <v>136446216</v>
      </c>
      <c r="T13220" s="1">
        <v>132151843</v>
      </c>
      <c r="U13220" s="1">
        <v>407638227</v>
      </c>
      <c r="V13220" s="1">
        <v>328301563</v>
      </c>
      <c r="W13220" s="1">
        <v>179678329</v>
      </c>
      <c r="X13220" s="1">
        <v>0</v>
      </c>
      <c r="Y13220" s="1">
        <v>0</v>
      </c>
      <c r="Z13220" s="1">
        <v>0</v>
      </c>
      <c r="AA13220" s="1">
        <v>0</v>
      </c>
    </row>
    <row r="13221" spans="1:27" x14ac:dyDescent="0.2">
      <c r="A13221" s="1">
        <v>850080</v>
      </c>
      <c r="B13221" s="1">
        <v>295795215</v>
      </c>
      <c r="C13221" s="1">
        <v>1199434380</v>
      </c>
      <c r="D13221" s="1">
        <v>-27337159.899999999</v>
      </c>
      <c r="E13221" s="1">
        <v>200000000</v>
      </c>
      <c r="F13221" s="1">
        <v>31900000000</v>
      </c>
      <c r="G13221" s="1">
        <v>100000000</v>
      </c>
      <c r="H13221" s="1">
        <v>0</v>
      </c>
      <c r="I13221" s="1">
        <v>200000000</v>
      </c>
      <c r="J13221" s="1">
        <v>0</v>
      </c>
      <c r="K13221" s="1">
        <v>1200000000</v>
      </c>
      <c r="L13221" s="1">
        <v>77656903.900000006</v>
      </c>
      <c r="M13221" s="1">
        <v>200000000</v>
      </c>
      <c r="N13221" s="1">
        <v>769621848</v>
      </c>
      <c r="O13221" s="1">
        <v>277704031</v>
      </c>
      <c r="P13221" s="1">
        <v>-4088637.39</v>
      </c>
      <c r="Q13221" s="1">
        <v>-15534040.9</v>
      </c>
      <c r="R13221" s="1">
        <v>102695048</v>
      </c>
      <c r="S13221" s="1">
        <v>131604461</v>
      </c>
      <c r="T13221" s="1">
        <v>119098709</v>
      </c>
      <c r="U13221" s="1">
        <v>477541290</v>
      </c>
      <c r="V13221" s="1">
        <v>345900407</v>
      </c>
      <c r="W13221" s="1">
        <v>169699861</v>
      </c>
      <c r="X13221" s="1">
        <v>0</v>
      </c>
      <c r="Y13221" s="1">
        <v>0</v>
      </c>
      <c r="Z13221" s="1">
        <v>0</v>
      </c>
      <c r="AA13221" s="1">
        <v>0</v>
      </c>
    </row>
    <row r="13222" spans="1:27" x14ac:dyDescent="0.2">
      <c r="A13222" s="1">
        <v>850084</v>
      </c>
      <c r="B13222" s="1">
        <v>304283780</v>
      </c>
      <c r="C13222" s="1">
        <v>1199797260</v>
      </c>
      <c r="D13222" s="1">
        <v>-34909296.200000003</v>
      </c>
      <c r="E13222" s="1">
        <v>200000000</v>
      </c>
      <c r="F13222" s="1">
        <v>28000000000</v>
      </c>
      <c r="G13222" s="1">
        <v>100000000</v>
      </c>
      <c r="H13222" s="1">
        <v>0</v>
      </c>
      <c r="I13222" s="1">
        <v>0</v>
      </c>
      <c r="J13222" s="1">
        <v>0</v>
      </c>
      <c r="K13222" s="1">
        <v>1700000000</v>
      </c>
      <c r="L13222" s="1">
        <v>77408329</v>
      </c>
      <c r="M13222" s="1">
        <v>200000000</v>
      </c>
      <c r="N13222" s="1">
        <v>820499052</v>
      </c>
      <c r="O13222" s="1">
        <v>357652192</v>
      </c>
      <c r="P13222" s="1">
        <v>-1518935.95</v>
      </c>
      <c r="Q13222" s="1">
        <v>19322335.800000001</v>
      </c>
      <c r="R13222" s="1">
        <v>127398988</v>
      </c>
      <c r="S13222" s="1">
        <v>103640441</v>
      </c>
      <c r="T13222" s="1">
        <v>85576637.400000006</v>
      </c>
      <c r="U13222" s="1">
        <v>386870093</v>
      </c>
      <c r="V13222" s="1">
        <v>334172724</v>
      </c>
      <c r="W13222" s="1">
        <v>178218306</v>
      </c>
      <c r="X13222" s="1">
        <v>0</v>
      </c>
      <c r="Y13222" s="1">
        <v>0</v>
      </c>
      <c r="Z13222" s="1">
        <v>0</v>
      </c>
      <c r="AA13222" s="1">
        <v>0</v>
      </c>
    </row>
    <row r="13223" spans="1:27" x14ac:dyDescent="0.2">
      <c r="A13223" s="1">
        <v>850087</v>
      </c>
      <c r="B13223" s="1">
        <v>296627202</v>
      </c>
      <c r="C13223" s="1">
        <v>1199668310</v>
      </c>
      <c r="D13223" s="1">
        <v>-33798011.600000001</v>
      </c>
      <c r="E13223" s="1">
        <v>100000000</v>
      </c>
      <c r="F13223" s="1">
        <v>36300000000</v>
      </c>
      <c r="G13223" s="1">
        <v>100000000</v>
      </c>
      <c r="H13223" s="1">
        <v>0</v>
      </c>
      <c r="I13223" s="1">
        <v>0</v>
      </c>
      <c r="J13223" s="1">
        <v>0</v>
      </c>
      <c r="K13223" s="1">
        <v>900000000</v>
      </c>
      <c r="L13223" s="1">
        <v>80363768.400000006</v>
      </c>
      <c r="M13223" s="1">
        <v>200000000</v>
      </c>
      <c r="N13223" s="1">
        <v>799001528</v>
      </c>
      <c r="O13223" s="1">
        <v>327197347</v>
      </c>
      <c r="P13223" s="1">
        <v>-2637527.69</v>
      </c>
      <c r="Q13223" s="1">
        <v>-2923544.37</v>
      </c>
      <c r="R13223" s="1">
        <v>87988469.400000006</v>
      </c>
      <c r="S13223" s="1">
        <v>99729843.799999997</v>
      </c>
      <c r="T13223" s="1">
        <v>88630112.700000003</v>
      </c>
      <c r="U13223" s="1">
        <v>399333917</v>
      </c>
      <c r="V13223" s="1">
        <v>315152491</v>
      </c>
      <c r="W13223" s="1">
        <v>178362828</v>
      </c>
      <c r="X13223" s="1">
        <v>0</v>
      </c>
      <c r="Y13223" s="1">
        <v>0</v>
      </c>
      <c r="Z13223" s="1">
        <v>0</v>
      </c>
      <c r="AA13223" s="1">
        <v>0</v>
      </c>
    </row>
    <row r="13224" spans="1:27" x14ac:dyDescent="0.2">
      <c r="A13224" s="1">
        <v>850088</v>
      </c>
      <c r="B13224" s="1">
        <v>345293019</v>
      </c>
      <c r="C13224" s="1">
        <v>1199434380</v>
      </c>
      <c r="D13224" s="1">
        <v>-34739662.799999997</v>
      </c>
      <c r="E13224" s="1">
        <v>200000000</v>
      </c>
      <c r="F13224" s="1">
        <v>48000000000</v>
      </c>
      <c r="G13224" s="1">
        <v>100000000</v>
      </c>
      <c r="H13224" s="1">
        <v>100000000</v>
      </c>
      <c r="I13224" s="1">
        <v>0</v>
      </c>
      <c r="J13224" s="1">
        <v>0</v>
      </c>
      <c r="K13224" s="1">
        <v>1100000000</v>
      </c>
      <c r="L13224" s="1">
        <v>96147728.099999994</v>
      </c>
      <c r="M13224" s="1">
        <v>100000000</v>
      </c>
      <c r="N13224" s="1">
        <v>821974507</v>
      </c>
      <c r="O13224" s="1">
        <v>334671726</v>
      </c>
      <c r="P13224" s="1">
        <v>-6718898.5</v>
      </c>
      <c r="Q13224" s="1">
        <v>-3724472.31</v>
      </c>
      <c r="R13224" s="1">
        <v>114319217</v>
      </c>
      <c r="S13224" s="1">
        <v>123229830</v>
      </c>
      <c r="T13224" s="1">
        <v>109513077</v>
      </c>
      <c r="U13224" s="1">
        <v>491598384</v>
      </c>
      <c r="V13224" s="1">
        <v>391291098</v>
      </c>
      <c r="W13224" s="1">
        <v>180061318</v>
      </c>
      <c r="X13224" s="1">
        <v>0</v>
      </c>
      <c r="Y13224" s="1">
        <v>0</v>
      </c>
      <c r="Z13224" s="1">
        <v>0</v>
      </c>
      <c r="AA13224" s="1">
        <v>0</v>
      </c>
    </row>
    <row r="13225" spans="1:27" x14ac:dyDescent="0.2">
      <c r="A13225" s="1">
        <v>850090</v>
      </c>
      <c r="B13225" s="1">
        <v>313272473</v>
      </c>
      <c r="C13225" s="1">
        <v>1185000000</v>
      </c>
      <c r="D13225" s="1">
        <v>-34553200.600000001</v>
      </c>
      <c r="E13225" s="1">
        <v>400000000</v>
      </c>
      <c r="F13225" s="1">
        <v>66100000000</v>
      </c>
      <c r="G13225" s="1">
        <v>100000000</v>
      </c>
      <c r="H13225" s="1">
        <v>100000000</v>
      </c>
      <c r="I13225" s="1">
        <v>0</v>
      </c>
      <c r="J13225" s="1">
        <v>0</v>
      </c>
      <c r="K13225" s="1">
        <v>1000000000</v>
      </c>
      <c r="L13225" s="1">
        <v>83277861.900000006</v>
      </c>
      <c r="M13225" s="1">
        <v>200000000</v>
      </c>
      <c r="N13225" s="1">
        <v>786148821</v>
      </c>
      <c r="O13225" s="1">
        <v>300097466</v>
      </c>
      <c r="P13225" s="1">
        <v>-2463024.15</v>
      </c>
      <c r="Q13225" s="1">
        <v>-12249974.699999999</v>
      </c>
      <c r="R13225" s="1">
        <v>149820404</v>
      </c>
      <c r="S13225" s="1">
        <v>138298292</v>
      </c>
      <c r="T13225" s="1">
        <v>122445520</v>
      </c>
      <c r="U13225" s="1">
        <v>468535942</v>
      </c>
      <c r="V13225" s="1">
        <v>341984083</v>
      </c>
      <c r="W13225" s="1">
        <v>177197533</v>
      </c>
      <c r="X13225" s="1">
        <v>0</v>
      </c>
      <c r="Y13225" s="1">
        <v>0</v>
      </c>
      <c r="Z13225" s="1">
        <v>0</v>
      </c>
      <c r="AA13225" s="1">
        <v>0</v>
      </c>
    </row>
    <row r="13226" spans="1:27" x14ac:dyDescent="0.2">
      <c r="A13226" s="1">
        <v>850093</v>
      </c>
      <c r="B13226" s="1">
        <v>322442913</v>
      </c>
      <c r="C13226" s="1">
        <v>1199663040</v>
      </c>
      <c r="D13226" s="1">
        <v>-39764146.5</v>
      </c>
      <c r="E13226" s="1">
        <v>200000000</v>
      </c>
      <c r="F13226" s="1">
        <v>102100000000</v>
      </c>
      <c r="G13226" s="1">
        <v>0</v>
      </c>
      <c r="H13226" s="1">
        <v>0</v>
      </c>
      <c r="I13226" s="1">
        <v>100000000</v>
      </c>
      <c r="J13226" s="1">
        <v>0</v>
      </c>
      <c r="K13226" s="1">
        <v>1300000000</v>
      </c>
      <c r="L13226" s="1">
        <v>95579821.799999997</v>
      </c>
      <c r="M13226" s="1">
        <v>400000000</v>
      </c>
      <c r="N13226" s="1">
        <v>768076887</v>
      </c>
      <c r="O13226" s="1">
        <v>260104167</v>
      </c>
      <c r="P13226" s="1">
        <v>1601476.97</v>
      </c>
      <c r="Q13226" s="1">
        <v>-7732978.3499999996</v>
      </c>
      <c r="R13226" s="1">
        <v>95582434.599999994</v>
      </c>
      <c r="S13226" s="1">
        <v>152084704</v>
      </c>
      <c r="T13226" s="1">
        <v>143846846</v>
      </c>
      <c r="U13226" s="1">
        <v>410782304</v>
      </c>
      <c r="V13226" s="1">
        <v>369132285</v>
      </c>
      <c r="W13226" s="1">
        <v>185450518</v>
      </c>
      <c r="X13226" s="1">
        <v>0</v>
      </c>
      <c r="Y13226" s="1">
        <v>0</v>
      </c>
      <c r="Z13226" s="1">
        <v>0</v>
      </c>
      <c r="AA13226" s="1">
        <v>0</v>
      </c>
    </row>
    <row r="13227" spans="1:27" x14ac:dyDescent="0.2">
      <c r="A13227" s="1">
        <v>850098</v>
      </c>
      <c r="B13227" s="1">
        <v>340802023</v>
      </c>
      <c r="C13227" s="1">
        <v>1185000000</v>
      </c>
      <c r="D13227" s="1">
        <v>-37622187.5</v>
      </c>
      <c r="E13227" s="1">
        <v>200000000</v>
      </c>
      <c r="F13227" s="1">
        <v>92000000000</v>
      </c>
      <c r="G13227" s="1">
        <v>200000000</v>
      </c>
      <c r="H13227" s="1">
        <v>0</v>
      </c>
      <c r="I13227" s="1">
        <v>100000000</v>
      </c>
      <c r="J13227" s="1">
        <v>0</v>
      </c>
      <c r="K13227" s="1">
        <v>1000000000</v>
      </c>
      <c r="L13227" s="1">
        <v>61882135</v>
      </c>
      <c r="M13227" s="1">
        <v>300000000</v>
      </c>
      <c r="N13227" s="1">
        <v>760054036</v>
      </c>
      <c r="O13227" s="1">
        <v>267499131</v>
      </c>
      <c r="P13227" s="1">
        <v>-1221056.67</v>
      </c>
      <c r="Q13227" s="1">
        <v>24462287.699999999</v>
      </c>
      <c r="R13227" s="1">
        <v>111382158</v>
      </c>
      <c r="S13227" s="1">
        <v>148253426</v>
      </c>
      <c r="T13227" s="1">
        <v>135617045</v>
      </c>
      <c r="U13227" s="1">
        <v>427120673</v>
      </c>
      <c r="V13227" s="1">
        <v>365958825</v>
      </c>
      <c r="W13227" s="1">
        <v>178765307</v>
      </c>
      <c r="X13227" s="1">
        <v>0</v>
      </c>
      <c r="Y13227" s="1">
        <v>0</v>
      </c>
      <c r="Z13227" s="1">
        <v>0</v>
      </c>
      <c r="AA13227" s="1">
        <v>0</v>
      </c>
    </row>
    <row r="13228" spans="1:27" x14ac:dyDescent="0.2">
      <c r="A13228" s="1">
        <v>850102</v>
      </c>
      <c r="B13228" s="1">
        <v>300542972</v>
      </c>
      <c r="C13228" s="1">
        <v>1185000000</v>
      </c>
      <c r="D13228" s="1">
        <v>-27459759.399999999</v>
      </c>
      <c r="E13228" s="1">
        <v>300000000</v>
      </c>
      <c r="F13228" s="1">
        <v>44600000000</v>
      </c>
      <c r="G13228" s="1">
        <v>100000000</v>
      </c>
      <c r="H13228" s="1">
        <v>0</v>
      </c>
      <c r="I13228" s="1">
        <v>0</v>
      </c>
      <c r="J13228" s="1">
        <v>100000000</v>
      </c>
      <c r="K13228" s="1">
        <v>2300000000</v>
      </c>
      <c r="L13228" s="1">
        <v>79302248.900000006</v>
      </c>
      <c r="M13228" s="1">
        <v>300000000</v>
      </c>
      <c r="N13228" s="1">
        <v>792039225</v>
      </c>
      <c r="O13228" s="1">
        <v>370211988</v>
      </c>
      <c r="P13228" s="1">
        <v>728985.147</v>
      </c>
      <c r="Q13228" s="1">
        <v>-12839984.199999999</v>
      </c>
      <c r="R13228" s="1">
        <v>101925281</v>
      </c>
      <c r="S13228" s="1">
        <v>111414052</v>
      </c>
      <c r="T13228" s="1">
        <v>101306880</v>
      </c>
      <c r="U13228" s="1">
        <v>457419904</v>
      </c>
      <c r="V13228" s="1">
        <v>378000000</v>
      </c>
      <c r="W13228" s="1">
        <v>172338869</v>
      </c>
      <c r="X13228" s="1">
        <v>0</v>
      </c>
      <c r="Y13228" s="1">
        <v>0</v>
      </c>
      <c r="Z13228" s="1">
        <v>0</v>
      </c>
      <c r="AA13228" s="1">
        <v>0</v>
      </c>
    </row>
    <row r="13229" spans="1:27" x14ac:dyDescent="0.2">
      <c r="A13229" s="1">
        <v>850104</v>
      </c>
      <c r="B13229" s="1">
        <v>277559559</v>
      </c>
      <c r="C13229" s="1">
        <v>1199433280</v>
      </c>
      <c r="D13229" s="1">
        <v>-37254612.600000001</v>
      </c>
      <c r="E13229" s="1">
        <v>100000000</v>
      </c>
      <c r="F13229" s="1">
        <v>39900000000</v>
      </c>
      <c r="G13229" s="1">
        <v>0</v>
      </c>
      <c r="H13229" s="1">
        <v>0</v>
      </c>
      <c r="I13229" s="1">
        <v>100000000</v>
      </c>
      <c r="J13229" s="1">
        <v>0</v>
      </c>
      <c r="K13229" s="1">
        <v>600000000</v>
      </c>
      <c r="L13229" s="1">
        <v>81271488.5</v>
      </c>
      <c r="M13229" s="1">
        <v>200000000</v>
      </c>
      <c r="N13229" s="1">
        <v>745279457</v>
      </c>
      <c r="O13229" s="1">
        <v>193796037</v>
      </c>
      <c r="P13229" s="1">
        <v>1882996.94</v>
      </c>
      <c r="Q13229" s="1">
        <v>-34185946</v>
      </c>
      <c r="R13229" s="1">
        <v>124327704</v>
      </c>
      <c r="S13229" s="1">
        <v>124962972</v>
      </c>
      <c r="T13229" s="1">
        <v>105826267</v>
      </c>
      <c r="U13229" s="1">
        <v>389248827</v>
      </c>
      <c r="V13229" s="1">
        <v>301350109</v>
      </c>
      <c r="W13229" s="1">
        <v>181455388</v>
      </c>
      <c r="X13229" s="1">
        <v>0</v>
      </c>
      <c r="Y13229" s="1">
        <v>0</v>
      </c>
      <c r="Z13229" s="1">
        <v>0</v>
      </c>
      <c r="AA13229" s="1">
        <v>0</v>
      </c>
    </row>
    <row r="13230" spans="1:27" x14ac:dyDescent="0.2">
      <c r="A13230" s="1">
        <v>850109</v>
      </c>
      <c r="B13230" s="1">
        <v>307336946</v>
      </c>
      <c r="C13230" s="1">
        <v>1198831830</v>
      </c>
      <c r="D13230" s="1">
        <v>-34616017.799999997</v>
      </c>
      <c r="E13230" s="1">
        <v>0</v>
      </c>
      <c r="F13230" s="1">
        <v>51400000000</v>
      </c>
      <c r="G13230" s="1">
        <v>100000000</v>
      </c>
      <c r="H13230" s="1">
        <v>0</v>
      </c>
      <c r="I13230" s="1">
        <v>100000000</v>
      </c>
      <c r="J13230" s="1">
        <v>0</v>
      </c>
      <c r="K13230" s="1">
        <v>800000000</v>
      </c>
      <c r="L13230" s="1">
        <v>94796486.5</v>
      </c>
      <c r="M13230" s="1">
        <v>300000000</v>
      </c>
      <c r="N13230" s="1">
        <v>785828975</v>
      </c>
      <c r="O13230" s="1">
        <v>335230352</v>
      </c>
      <c r="P13230" s="1">
        <v>1546535.73</v>
      </c>
      <c r="Q13230" s="1">
        <v>7169104</v>
      </c>
      <c r="R13230" s="1">
        <v>118699720</v>
      </c>
      <c r="S13230" s="1">
        <v>124742222</v>
      </c>
      <c r="T13230" s="1">
        <v>118342423</v>
      </c>
      <c r="U13230" s="1">
        <v>398847340</v>
      </c>
      <c r="V13230" s="1">
        <v>327862013</v>
      </c>
      <c r="W13230" s="1">
        <v>184243476</v>
      </c>
      <c r="X13230" s="1">
        <v>0</v>
      </c>
      <c r="Y13230" s="1">
        <v>0</v>
      </c>
      <c r="Z13230" s="1">
        <v>0</v>
      </c>
      <c r="AA13230" s="1">
        <v>0</v>
      </c>
    </row>
    <row r="13231" spans="1:27" x14ac:dyDescent="0.2">
      <c r="A13231" s="1">
        <v>850114</v>
      </c>
      <c r="B13231" s="1">
        <v>315827739</v>
      </c>
      <c r="C13231" s="1">
        <v>1199668310</v>
      </c>
      <c r="D13231" s="1">
        <v>-39749148.799999997</v>
      </c>
      <c r="E13231" s="1">
        <v>300000000</v>
      </c>
      <c r="F13231" s="1">
        <v>54400000000</v>
      </c>
      <c r="G13231" s="1">
        <v>100000000</v>
      </c>
      <c r="H13231" s="1">
        <v>0</v>
      </c>
      <c r="I13231" s="1">
        <v>0</v>
      </c>
      <c r="J13231" s="1">
        <v>0</v>
      </c>
      <c r="K13231" s="1">
        <v>800000000</v>
      </c>
      <c r="L13231" s="1">
        <v>77061846.799999997</v>
      </c>
      <c r="M13231" s="1">
        <v>100000000</v>
      </c>
      <c r="N13231" s="1">
        <v>783951560</v>
      </c>
      <c r="O13231" s="1">
        <v>266964085</v>
      </c>
      <c r="P13231" s="1">
        <v>-45379.268799999998</v>
      </c>
      <c r="Q13231" s="1">
        <v>-23514520.5</v>
      </c>
      <c r="R13231" s="1">
        <v>100225520</v>
      </c>
      <c r="S13231" s="1">
        <v>130552723</v>
      </c>
      <c r="T13231" s="1">
        <v>107608593</v>
      </c>
      <c r="U13231" s="1">
        <v>510519088</v>
      </c>
      <c r="V13231" s="1">
        <v>361760810</v>
      </c>
      <c r="W13231" s="1">
        <v>164661950</v>
      </c>
      <c r="X13231" s="1">
        <v>0</v>
      </c>
      <c r="Y13231" s="1">
        <v>0</v>
      </c>
      <c r="Z13231" s="1">
        <v>0</v>
      </c>
      <c r="AA13231" s="1">
        <v>0</v>
      </c>
    </row>
    <row r="13232" spans="1:27" x14ac:dyDescent="0.2">
      <c r="A13232" s="1">
        <v>850118</v>
      </c>
      <c r="B13232" s="1">
        <v>294660275</v>
      </c>
      <c r="C13232" s="1">
        <v>1199440270</v>
      </c>
      <c r="D13232" s="1">
        <v>-30634409.100000001</v>
      </c>
      <c r="E13232" s="1">
        <v>100000000</v>
      </c>
      <c r="F13232" s="1">
        <v>17100000000</v>
      </c>
      <c r="G13232" s="1">
        <v>0</v>
      </c>
      <c r="H13232" s="1">
        <v>100000000</v>
      </c>
      <c r="I13232" s="1">
        <v>0</v>
      </c>
      <c r="J13232" s="1">
        <v>0</v>
      </c>
      <c r="K13232" s="1">
        <v>1100000000</v>
      </c>
      <c r="L13232" s="1">
        <v>93643606.599999994</v>
      </c>
      <c r="M13232" s="1">
        <v>100000000</v>
      </c>
      <c r="N13232" s="1">
        <v>750880082</v>
      </c>
      <c r="O13232" s="1">
        <v>270266041</v>
      </c>
      <c r="P13232" s="1">
        <v>2706562.86</v>
      </c>
      <c r="Q13232" s="1">
        <v>-37551546</v>
      </c>
      <c r="R13232" s="1">
        <v>81172275.400000006</v>
      </c>
      <c r="S13232" s="1">
        <v>91520718</v>
      </c>
      <c r="T13232" s="1">
        <v>56427166.100000001</v>
      </c>
      <c r="U13232" s="1">
        <v>397977849</v>
      </c>
      <c r="V13232" s="1">
        <v>324566129</v>
      </c>
      <c r="W13232" s="1">
        <v>163376856</v>
      </c>
      <c r="X13232" s="1">
        <v>0</v>
      </c>
      <c r="Y13232" s="1">
        <v>0</v>
      </c>
      <c r="Z13232" s="1">
        <v>0</v>
      </c>
      <c r="AA13232" s="1">
        <v>0</v>
      </c>
    </row>
    <row r="13233" spans="1:27" x14ac:dyDescent="0.2">
      <c r="A13233" s="1">
        <v>850121</v>
      </c>
      <c r="B13233" s="1">
        <v>292787690</v>
      </c>
      <c r="C13233" s="1">
        <v>1199854070</v>
      </c>
      <c r="D13233" s="1">
        <v>-30292598.100000001</v>
      </c>
      <c r="E13233" s="1">
        <v>0</v>
      </c>
      <c r="F13233" s="1">
        <v>39200000000</v>
      </c>
      <c r="G13233" s="1">
        <v>200000000</v>
      </c>
      <c r="H13233" s="1">
        <v>0</v>
      </c>
      <c r="I13233" s="1">
        <v>0</v>
      </c>
      <c r="J13233" s="1">
        <v>0</v>
      </c>
      <c r="K13233" s="1">
        <v>1700000000</v>
      </c>
      <c r="L13233" s="1">
        <v>87179970.099999994</v>
      </c>
      <c r="M13233" s="1">
        <v>300000000</v>
      </c>
      <c r="N13233" s="1">
        <v>775578576</v>
      </c>
      <c r="O13233" s="1">
        <v>272399797</v>
      </c>
      <c r="P13233" s="1">
        <v>-6900906.7400000002</v>
      </c>
      <c r="Q13233" s="1">
        <v>5167859.09</v>
      </c>
      <c r="R13233" s="1">
        <v>114292877</v>
      </c>
      <c r="S13233" s="1">
        <v>101988843</v>
      </c>
      <c r="T13233" s="1">
        <v>88298096.799999997</v>
      </c>
      <c r="U13233" s="1">
        <v>392719584</v>
      </c>
      <c r="V13233" s="1">
        <v>306148987</v>
      </c>
      <c r="W13233" s="1">
        <v>174233969</v>
      </c>
      <c r="X13233" s="1">
        <v>0</v>
      </c>
      <c r="Y13233" s="1">
        <v>0</v>
      </c>
      <c r="Z13233" s="1">
        <v>0</v>
      </c>
      <c r="AA13233" s="1">
        <v>0</v>
      </c>
    </row>
    <row r="13234" spans="1:27" x14ac:dyDescent="0.2">
      <c r="A13234" s="1">
        <v>850122</v>
      </c>
      <c r="B13234" s="1">
        <v>236067982</v>
      </c>
      <c r="C13234" s="1">
        <v>1190000000</v>
      </c>
      <c r="D13234" s="1">
        <v>-30879661.899999999</v>
      </c>
      <c r="E13234" s="1">
        <v>200000000</v>
      </c>
      <c r="F13234" s="1">
        <v>16100000000</v>
      </c>
      <c r="G13234" s="1">
        <v>0</v>
      </c>
      <c r="H13234" s="1">
        <v>100000000</v>
      </c>
      <c r="I13234" s="1">
        <v>0</v>
      </c>
      <c r="J13234" s="1">
        <v>0</v>
      </c>
      <c r="K13234" s="1">
        <v>300000000</v>
      </c>
      <c r="L13234" s="1">
        <v>82002758.299999997</v>
      </c>
      <c r="M13234" s="1">
        <v>0</v>
      </c>
      <c r="N13234" s="1">
        <v>769643417</v>
      </c>
      <c r="O13234" s="1">
        <v>284281843</v>
      </c>
      <c r="P13234" s="1">
        <v>-2555589.77</v>
      </c>
      <c r="Q13234" s="1">
        <v>4117915.82</v>
      </c>
      <c r="R13234" s="1">
        <v>114796311</v>
      </c>
      <c r="S13234" s="1">
        <v>110210741</v>
      </c>
      <c r="T13234" s="1">
        <v>81748503.700000003</v>
      </c>
      <c r="U13234" s="1">
        <v>487114285</v>
      </c>
      <c r="V13234" s="1">
        <v>310235048</v>
      </c>
      <c r="W13234" s="1">
        <v>156109012</v>
      </c>
      <c r="X13234" s="1">
        <v>0</v>
      </c>
      <c r="Y13234" s="1">
        <v>0</v>
      </c>
      <c r="Z13234" s="1">
        <v>0</v>
      </c>
      <c r="AA13234" s="1">
        <v>0</v>
      </c>
    </row>
    <row r="13235" spans="1:27" x14ac:dyDescent="0.2">
      <c r="A13235" s="1">
        <v>850123</v>
      </c>
      <c r="B13235" s="1">
        <v>354181248</v>
      </c>
      <c r="C13235" s="1">
        <v>1199436980</v>
      </c>
      <c r="D13235" s="1">
        <v>-39574071.5</v>
      </c>
      <c r="E13235" s="1">
        <v>300000000</v>
      </c>
      <c r="F13235" s="1">
        <v>33400000000</v>
      </c>
      <c r="G13235" s="1">
        <v>0</v>
      </c>
      <c r="H13235" s="1">
        <v>0</v>
      </c>
      <c r="I13235" s="1">
        <v>200000000</v>
      </c>
      <c r="J13235" s="1">
        <v>0</v>
      </c>
      <c r="K13235" s="1">
        <v>1100000000</v>
      </c>
      <c r="L13235" s="1">
        <v>88787216.799999997</v>
      </c>
      <c r="M13235" s="1">
        <v>200000000</v>
      </c>
      <c r="N13235" s="1">
        <v>801702749</v>
      </c>
      <c r="O13235" s="1">
        <v>331112617</v>
      </c>
      <c r="P13235" s="1">
        <v>-3525563.57</v>
      </c>
      <c r="Q13235" s="1">
        <v>529991.40399999998</v>
      </c>
      <c r="R13235" s="1">
        <v>100960051</v>
      </c>
      <c r="S13235" s="1">
        <v>113382375</v>
      </c>
      <c r="T13235" s="1">
        <v>104702770</v>
      </c>
      <c r="U13235" s="1">
        <v>463623004</v>
      </c>
      <c r="V13235" s="1">
        <v>361459552</v>
      </c>
      <c r="W13235" s="1">
        <v>167402886</v>
      </c>
      <c r="X13235" s="1">
        <v>0</v>
      </c>
      <c r="Y13235" s="1">
        <v>0</v>
      </c>
      <c r="Z13235" s="1">
        <v>0</v>
      </c>
      <c r="AA13235" s="1">
        <v>0</v>
      </c>
    </row>
    <row r="13236" spans="1:27" x14ac:dyDescent="0.2">
      <c r="A13236" s="1">
        <v>850124</v>
      </c>
      <c r="B13236" s="1">
        <v>326290817</v>
      </c>
      <c r="C13236" s="1">
        <v>1199426730</v>
      </c>
      <c r="D13236" s="1">
        <v>-39251261.899999999</v>
      </c>
      <c r="E13236" s="1">
        <v>200000000</v>
      </c>
      <c r="F13236" s="1">
        <v>88100000000</v>
      </c>
      <c r="G13236" s="1">
        <v>0</v>
      </c>
      <c r="H13236" s="1">
        <v>0</v>
      </c>
      <c r="I13236" s="1">
        <v>100000000</v>
      </c>
      <c r="J13236" s="1">
        <v>0</v>
      </c>
      <c r="K13236" s="1">
        <v>1200000000</v>
      </c>
      <c r="L13236" s="1">
        <v>67954001.599999994</v>
      </c>
      <c r="M13236" s="1">
        <v>400000000</v>
      </c>
      <c r="N13236" s="1">
        <v>764774031</v>
      </c>
      <c r="O13236" s="1">
        <v>254601227</v>
      </c>
      <c r="P13236" s="1">
        <v>-1425462.32</v>
      </c>
      <c r="Q13236" s="1">
        <v>-4218253.13</v>
      </c>
      <c r="R13236" s="1">
        <v>90993247.599999994</v>
      </c>
      <c r="S13236" s="1">
        <v>141676965</v>
      </c>
      <c r="T13236" s="1">
        <v>128561925</v>
      </c>
      <c r="U13236" s="1">
        <v>418358586</v>
      </c>
      <c r="V13236" s="1">
        <v>390104533</v>
      </c>
      <c r="W13236" s="1">
        <v>189655968</v>
      </c>
      <c r="X13236" s="1">
        <v>0</v>
      </c>
      <c r="Y13236" s="1">
        <v>0</v>
      </c>
      <c r="Z13236" s="1">
        <v>0</v>
      </c>
      <c r="AA13236" s="1">
        <v>0</v>
      </c>
    </row>
    <row r="13237" spans="1:27" x14ac:dyDescent="0.2">
      <c r="A13237" s="1">
        <v>850125</v>
      </c>
      <c r="B13237" s="1">
        <v>283707483</v>
      </c>
      <c r="C13237" s="1">
        <v>1185000000</v>
      </c>
      <c r="D13237" s="1">
        <v>-34997165.200000003</v>
      </c>
      <c r="E13237" s="1">
        <v>100000000</v>
      </c>
      <c r="F13237" s="1">
        <v>67500000000</v>
      </c>
      <c r="G13237" s="1">
        <v>0</v>
      </c>
      <c r="H13237" s="1">
        <v>0</v>
      </c>
      <c r="I13237" s="1">
        <v>0</v>
      </c>
      <c r="J13237" s="1">
        <v>100000000</v>
      </c>
      <c r="K13237" s="1">
        <v>1300000000</v>
      </c>
      <c r="L13237" s="1">
        <v>78391703.099999994</v>
      </c>
      <c r="M13237" s="1">
        <v>300000000</v>
      </c>
      <c r="N13237" s="1">
        <v>798356073</v>
      </c>
      <c r="O13237" s="1">
        <v>342642747</v>
      </c>
      <c r="P13237" s="1">
        <v>2025432.32</v>
      </c>
      <c r="Q13237" s="1">
        <v>-1308048.3999999999</v>
      </c>
      <c r="R13237" s="1">
        <v>116051970</v>
      </c>
      <c r="S13237" s="1">
        <v>138807747</v>
      </c>
      <c r="T13237" s="1">
        <v>127997902</v>
      </c>
      <c r="U13237" s="1">
        <v>407155938</v>
      </c>
      <c r="V13237" s="1">
        <v>335199246</v>
      </c>
      <c r="W13237" s="1">
        <v>185649322</v>
      </c>
      <c r="X13237" s="1">
        <v>0</v>
      </c>
      <c r="Y13237" s="1">
        <v>0</v>
      </c>
      <c r="Z13237" s="1">
        <v>0</v>
      </c>
      <c r="AA13237" s="1">
        <v>0</v>
      </c>
    </row>
    <row r="13238" spans="1:27" x14ac:dyDescent="0.2">
      <c r="A13238" s="1">
        <v>850130</v>
      </c>
      <c r="B13238" s="1">
        <v>274098210</v>
      </c>
      <c r="C13238" s="1">
        <v>1190000000</v>
      </c>
      <c r="D13238" s="1">
        <v>-35326396.200000003</v>
      </c>
      <c r="E13238" s="1">
        <v>100000000</v>
      </c>
      <c r="F13238" s="1">
        <v>54800000000</v>
      </c>
      <c r="G13238" s="1">
        <v>0</v>
      </c>
      <c r="H13238" s="1">
        <v>0</v>
      </c>
      <c r="I13238" s="1">
        <v>100000000</v>
      </c>
      <c r="J13238" s="1">
        <v>0</v>
      </c>
      <c r="K13238" s="1">
        <v>700000000</v>
      </c>
      <c r="L13238" s="1">
        <v>77546275.799999997</v>
      </c>
      <c r="M13238" s="1">
        <v>200000000</v>
      </c>
      <c r="N13238" s="1">
        <v>745797998</v>
      </c>
      <c r="O13238" s="1">
        <v>188264669</v>
      </c>
      <c r="P13238" s="1">
        <v>-2042562.38</v>
      </c>
      <c r="Q13238" s="1">
        <v>-11528521</v>
      </c>
      <c r="R13238" s="1">
        <v>97060540.200000003</v>
      </c>
      <c r="S13238" s="1">
        <v>141979483</v>
      </c>
      <c r="T13238" s="1">
        <v>136385060</v>
      </c>
      <c r="U13238" s="1">
        <v>398236270</v>
      </c>
      <c r="V13238" s="1">
        <v>338854397</v>
      </c>
      <c r="W13238" s="1">
        <v>191034374</v>
      </c>
      <c r="X13238" s="1">
        <v>0</v>
      </c>
      <c r="Y13238" s="1">
        <v>0</v>
      </c>
      <c r="Z13238" s="1">
        <v>0</v>
      </c>
      <c r="AA13238" s="1">
        <v>0</v>
      </c>
    </row>
    <row r="13239" spans="1:27" x14ac:dyDescent="0.2">
      <c r="A13239" s="1">
        <v>850138</v>
      </c>
      <c r="B13239" s="1">
        <v>348777337</v>
      </c>
      <c r="C13239" s="1">
        <v>1199793600</v>
      </c>
      <c r="D13239" s="1">
        <v>-27955057.399999999</v>
      </c>
      <c r="E13239" s="1">
        <v>600000000</v>
      </c>
      <c r="F13239" s="1">
        <v>103200000000</v>
      </c>
      <c r="G13239" s="1">
        <v>200000000</v>
      </c>
      <c r="H13239" s="1">
        <v>0</v>
      </c>
      <c r="I13239" s="1">
        <v>100000000</v>
      </c>
      <c r="J13239" s="1">
        <v>0</v>
      </c>
      <c r="K13239" s="1">
        <v>1700000000</v>
      </c>
      <c r="L13239" s="1">
        <v>75785405.200000003</v>
      </c>
      <c r="M13239" s="1">
        <v>400000000</v>
      </c>
      <c r="N13239" s="1">
        <v>787296815</v>
      </c>
      <c r="O13239" s="1">
        <v>298802931</v>
      </c>
      <c r="P13239" s="1">
        <v>-2055844.01</v>
      </c>
      <c r="Q13239" s="1">
        <v>-5694992.75</v>
      </c>
      <c r="R13239" s="1">
        <v>123688757</v>
      </c>
      <c r="S13239" s="1">
        <v>130835391</v>
      </c>
      <c r="T13239" s="1">
        <v>132267073</v>
      </c>
      <c r="U13239" s="1">
        <v>459127895</v>
      </c>
      <c r="V13239" s="1">
        <v>376533652</v>
      </c>
      <c r="W13239" s="1">
        <v>182495133</v>
      </c>
      <c r="X13239" s="1">
        <v>0</v>
      </c>
      <c r="Y13239" s="1">
        <v>0</v>
      </c>
      <c r="Z13239" s="1">
        <v>0</v>
      </c>
      <c r="AA13239" s="1">
        <v>0</v>
      </c>
    </row>
    <row r="13240" spans="1:27" x14ac:dyDescent="0.2">
      <c r="A13240" s="1">
        <v>850139</v>
      </c>
      <c r="B13240" s="1">
        <v>309047598</v>
      </c>
      <c r="C13240" s="1">
        <v>1199436980</v>
      </c>
      <c r="D13240" s="1">
        <v>-37866052.399999999</v>
      </c>
      <c r="E13240" s="1">
        <v>0</v>
      </c>
      <c r="F13240" s="1">
        <v>26200000000</v>
      </c>
      <c r="G13240" s="1">
        <v>0</v>
      </c>
      <c r="H13240" s="1">
        <v>0</v>
      </c>
      <c r="I13240" s="1">
        <v>0</v>
      </c>
      <c r="J13240" s="1">
        <v>0</v>
      </c>
      <c r="K13240" s="1">
        <v>800000000</v>
      </c>
      <c r="L13240" s="1">
        <v>81868873.099999994</v>
      </c>
      <c r="M13240" s="1">
        <v>100000000</v>
      </c>
      <c r="N13240" s="1">
        <v>751833385</v>
      </c>
      <c r="O13240" s="1">
        <v>290980392</v>
      </c>
      <c r="P13240" s="1">
        <v>-412200.36</v>
      </c>
      <c r="Q13240" s="1">
        <v>4822093.99</v>
      </c>
      <c r="R13240" s="1">
        <v>81484923.700000003</v>
      </c>
      <c r="S13240" s="1">
        <v>100630752</v>
      </c>
      <c r="T13240" s="1">
        <v>96318124</v>
      </c>
      <c r="U13240" s="1">
        <v>424834869</v>
      </c>
      <c r="V13240" s="1">
        <v>330389939</v>
      </c>
      <c r="W13240" s="1">
        <v>172791374</v>
      </c>
      <c r="X13240" s="1">
        <v>0</v>
      </c>
      <c r="Y13240" s="1">
        <v>0</v>
      </c>
      <c r="Z13240" s="1">
        <v>0</v>
      </c>
      <c r="AA13240" s="1">
        <v>0</v>
      </c>
    </row>
    <row r="13241" spans="1:27" x14ac:dyDescent="0.2">
      <c r="A13241" s="1">
        <v>850143</v>
      </c>
      <c r="B13241" s="1">
        <v>319462515</v>
      </c>
      <c r="C13241" s="1">
        <v>1185000000</v>
      </c>
      <c r="D13241" s="1">
        <v>-28063991.399999999</v>
      </c>
      <c r="E13241" s="1">
        <v>200000000</v>
      </c>
      <c r="F13241" s="1">
        <v>69400000000</v>
      </c>
      <c r="G13241" s="1">
        <v>200000000</v>
      </c>
      <c r="H13241" s="1">
        <v>0</v>
      </c>
      <c r="I13241" s="1">
        <v>0</v>
      </c>
      <c r="J13241" s="1">
        <v>0</v>
      </c>
      <c r="K13241" s="1">
        <v>900000000</v>
      </c>
      <c r="L13241" s="1">
        <v>83783696.900000006</v>
      </c>
      <c r="M13241" s="1">
        <v>200000000</v>
      </c>
      <c r="N13241" s="1">
        <v>797605267</v>
      </c>
      <c r="O13241" s="1">
        <v>401762759</v>
      </c>
      <c r="P13241" s="1">
        <v>-2410912.34</v>
      </c>
      <c r="Q13241" s="1">
        <v>519223.00799999997</v>
      </c>
      <c r="R13241" s="1">
        <v>93660148.799999997</v>
      </c>
      <c r="S13241" s="1">
        <v>108225030</v>
      </c>
      <c r="T13241" s="1">
        <v>99547020.900000006</v>
      </c>
      <c r="U13241" s="1">
        <v>482639450</v>
      </c>
      <c r="V13241" s="1">
        <v>451360879</v>
      </c>
      <c r="W13241" s="1">
        <v>180916124</v>
      </c>
      <c r="X13241" s="1">
        <v>0</v>
      </c>
      <c r="Y13241" s="1">
        <v>0</v>
      </c>
      <c r="Z13241" s="1">
        <v>0</v>
      </c>
      <c r="AA13241" s="1">
        <v>0</v>
      </c>
    </row>
    <row r="13242" spans="1:27" x14ac:dyDescent="0.2">
      <c r="A13242" s="1">
        <v>850145</v>
      </c>
      <c r="B13242" s="1">
        <v>305445990</v>
      </c>
      <c r="C13242" s="1">
        <v>1199429060</v>
      </c>
      <c r="D13242" s="1">
        <v>-38451366</v>
      </c>
      <c r="E13242" s="1">
        <v>300000000</v>
      </c>
      <c r="F13242" s="1">
        <v>72100000000</v>
      </c>
      <c r="G13242" s="1">
        <v>0</v>
      </c>
      <c r="H13242" s="1">
        <v>0</v>
      </c>
      <c r="I13242" s="1">
        <v>100000000</v>
      </c>
      <c r="J13242" s="1">
        <v>0</v>
      </c>
      <c r="K13242" s="1">
        <v>600000000</v>
      </c>
      <c r="L13242" s="1">
        <v>85942340.799999997</v>
      </c>
      <c r="M13242" s="1">
        <v>300000000</v>
      </c>
      <c r="N13242" s="1">
        <v>747237345</v>
      </c>
      <c r="O13242" s="1">
        <v>231907895</v>
      </c>
      <c r="P13242" s="1">
        <v>-795518.69700000004</v>
      </c>
      <c r="Q13242" s="1">
        <v>-23478748.300000001</v>
      </c>
      <c r="R13242" s="1">
        <v>84766736</v>
      </c>
      <c r="S13242" s="1">
        <v>136050645</v>
      </c>
      <c r="T13242" s="1">
        <v>124089507</v>
      </c>
      <c r="U13242" s="1">
        <v>412977543</v>
      </c>
      <c r="V13242" s="1">
        <v>363790643</v>
      </c>
      <c r="W13242" s="1">
        <v>181504609</v>
      </c>
      <c r="X13242" s="1">
        <v>0</v>
      </c>
      <c r="Y13242" s="1">
        <v>0</v>
      </c>
      <c r="Z13242" s="1">
        <v>0</v>
      </c>
      <c r="AA13242" s="1">
        <v>0</v>
      </c>
    </row>
    <row r="13243" spans="1:27" x14ac:dyDescent="0.2">
      <c r="A13243" s="1">
        <v>850152</v>
      </c>
      <c r="B13243" s="1">
        <v>340888737</v>
      </c>
      <c r="C13243" s="1">
        <v>1199794600</v>
      </c>
      <c r="D13243" s="1">
        <v>-38452213.899999999</v>
      </c>
      <c r="E13243" s="1">
        <v>300000000</v>
      </c>
      <c r="F13243" s="1">
        <v>63300000000</v>
      </c>
      <c r="G13243" s="1">
        <v>100000000</v>
      </c>
      <c r="H13243" s="1">
        <v>0</v>
      </c>
      <c r="I13243" s="1">
        <v>0</v>
      </c>
      <c r="J13243" s="1">
        <v>0</v>
      </c>
      <c r="K13243" s="1">
        <v>800000000</v>
      </c>
      <c r="L13243" s="1">
        <v>79457710.599999994</v>
      </c>
      <c r="M13243" s="1">
        <v>200000000</v>
      </c>
      <c r="N13243" s="1">
        <v>767898971</v>
      </c>
      <c r="O13243" s="1">
        <v>281704673</v>
      </c>
      <c r="P13243" s="1">
        <v>146866.06899999999</v>
      </c>
      <c r="Q13243" s="1">
        <v>-20916488.399999999</v>
      </c>
      <c r="R13243" s="1">
        <v>81039304.400000006</v>
      </c>
      <c r="S13243" s="1">
        <v>138613615</v>
      </c>
      <c r="T13243" s="1">
        <v>124697524</v>
      </c>
      <c r="U13243" s="1">
        <v>423506455</v>
      </c>
      <c r="V13243" s="1">
        <v>347574633</v>
      </c>
      <c r="W13243" s="1">
        <v>174637650</v>
      </c>
      <c r="X13243" s="1">
        <v>0</v>
      </c>
      <c r="Y13243" s="1">
        <v>0</v>
      </c>
      <c r="Z13243" s="1">
        <v>0</v>
      </c>
      <c r="AA13243" s="1">
        <v>0</v>
      </c>
    </row>
    <row r="13244" spans="1:27" x14ac:dyDescent="0.2">
      <c r="A13244" s="1">
        <v>850158</v>
      </c>
      <c r="B13244" s="1">
        <v>276149019</v>
      </c>
      <c r="C13244" s="1">
        <v>1185000000</v>
      </c>
      <c r="D13244" s="1">
        <v>-28107496.100000001</v>
      </c>
      <c r="E13244" s="1">
        <v>200000000</v>
      </c>
      <c r="F13244" s="1">
        <v>85600000000</v>
      </c>
      <c r="G13244" s="1">
        <v>0</v>
      </c>
      <c r="H13244" s="1">
        <v>200000000</v>
      </c>
      <c r="I13244" s="1">
        <v>100000000</v>
      </c>
      <c r="J13244" s="1">
        <v>0</v>
      </c>
      <c r="K13244" s="1">
        <v>1500000000</v>
      </c>
      <c r="L13244" s="1">
        <v>94805756.099999994</v>
      </c>
      <c r="M13244" s="1">
        <v>400000000</v>
      </c>
      <c r="N13244" s="1">
        <v>761174024</v>
      </c>
      <c r="O13244" s="1">
        <v>283585859</v>
      </c>
      <c r="P13244" s="1">
        <v>1099879.1299999999</v>
      </c>
      <c r="Q13244" s="1">
        <v>-12631049.800000001</v>
      </c>
      <c r="R13244" s="1">
        <v>106313881</v>
      </c>
      <c r="S13244" s="1">
        <v>152000456</v>
      </c>
      <c r="T13244" s="1">
        <v>129941718</v>
      </c>
      <c r="U13244" s="1">
        <v>405036383</v>
      </c>
      <c r="V13244" s="1">
        <v>375589318</v>
      </c>
      <c r="W13244" s="1">
        <v>191491716</v>
      </c>
      <c r="X13244" s="1">
        <v>0</v>
      </c>
      <c r="Y13244" s="1">
        <v>0</v>
      </c>
      <c r="Z13244" s="1">
        <v>0</v>
      </c>
      <c r="AA13244" s="1">
        <v>0</v>
      </c>
    </row>
    <row r="13245" spans="1:27" x14ac:dyDescent="0.2">
      <c r="A13245" s="1">
        <v>850171</v>
      </c>
      <c r="B13245" s="1">
        <v>311163687</v>
      </c>
      <c r="C13245" s="1">
        <v>1185000000</v>
      </c>
      <c r="D13245" s="1">
        <v>-25641302.199999999</v>
      </c>
      <c r="E13245" s="1">
        <v>200000000</v>
      </c>
      <c r="F13245" s="1">
        <v>17100000000</v>
      </c>
      <c r="G13245" s="1">
        <v>0</v>
      </c>
      <c r="H13245" s="1">
        <v>0</v>
      </c>
      <c r="I13245" s="1">
        <v>100000000</v>
      </c>
      <c r="J13245" s="1">
        <v>0</v>
      </c>
      <c r="K13245" s="1">
        <v>1100000000</v>
      </c>
      <c r="L13245" s="1">
        <v>69239485.900000006</v>
      </c>
      <c r="M13245" s="1">
        <v>200000000</v>
      </c>
      <c r="N13245" s="1">
        <v>770089840</v>
      </c>
      <c r="O13245" s="1">
        <v>381763285</v>
      </c>
      <c r="P13245" s="1">
        <v>8992964.9299999997</v>
      </c>
      <c r="Q13245" s="1">
        <v>-27082817.199999999</v>
      </c>
      <c r="R13245" s="1">
        <v>73877488.900000006</v>
      </c>
      <c r="S13245" s="1">
        <v>71571819.900000006</v>
      </c>
      <c r="T13245" s="1">
        <v>54208262.399999999</v>
      </c>
      <c r="U13245" s="1">
        <v>445223274</v>
      </c>
      <c r="V13245" s="1">
        <v>329839266</v>
      </c>
      <c r="W13245" s="1">
        <v>163096650</v>
      </c>
      <c r="X13245" s="1">
        <v>0</v>
      </c>
      <c r="Y13245" s="1">
        <v>0</v>
      </c>
      <c r="Z13245" s="1">
        <v>0</v>
      </c>
      <c r="AA13245" s="1">
        <v>0</v>
      </c>
    </row>
    <row r="13246" spans="1:27" x14ac:dyDescent="0.2">
      <c r="A13246" s="1">
        <v>850176</v>
      </c>
      <c r="B13246" s="1">
        <v>287250342</v>
      </c>
      <c r="C13246" s="1">
        <v>1185000000</v>
      </c>
      <c r="D13246" s="1">
        <v>-34902376.200000003</v>
      </c>
      <c r="E13246" s="1">
        <v>200000000</v>
      </c>
      <c r="F13246" s="1">
        <v>81000000000</v>
      </c>
      <c r="G13246" s="1">
        <v>100000000</v>
      </c>
      <c r="H13246" s="1">
        <v>100000000</v>
      </c>
      <c r="I13246" s="1">
        <v>0</v>
      </c>
      <c r="J13246" s="1">
        <v>0</v>
      </c>
      <c r="K13246" s="1">
        <v>1200000000</v>
      </c>
      <c r="L13246" s="1">
        <v>81081251.700000003</v>
      </c>
      <c r="M13246" s="1">
        <v>200000000</v>
      </c>
      <c r="N13246" s="1">
        <v>758219552</v>
      </c>
      <c r="O13246" s="1">
        <v>278038194</v>
      </c>
      <c r="P13246" s="1">
        <v>-1054182.42</v>
      </c>
      <c r="Q13246" s="1">
        <v>-7145521.96</v>
      </c>
      <c r="R13246" s="1">
        <v>96470853.599999994</v>
      </c>
      <c r="S13246" s="1">
        <v>140625107</v>
      </c>
      <c r="T13246" s="1">
        <v>122859650</v>
      </c>
      <c r="U13246" s="1">
        <v>467465176</v>
      </c>
      <c r="V13246" s="1">
        <v>355526606</v>
      </c>
      <c r="W13246" s="1">
        <v>183113066</v>
      </c>
      <c r="X13246" s="1">
        <v>0</v>
      </c>
      <c r="Y13246" s="1">
        <v>0</v>
      </c>
      <c r="Z13246" s="1">
        <v>0</v>
      </c>
      <c r="AA13246" s="1">
        <v>0</v>
      </c>
    </row>
    <row r="13247" spans="1:27" x14ac:dyDescent="0.2">
      <c r="A13247" s="1">
        <v>850181</v>
      </c>
      <c r="B13247" s="1">
        <v>289203949</v>
      </c>
      <c r="C13247" s="1">
        <v>1199429770</v>
      </c>
      <c r="D13247" s="1">
        <v>-34699076.200000003</v>
      </c>
      <c r="E13247" s="1">
        <v>0</v>
      </c>
      <c r="F13247" s="1">
        <v>83800000000</v>
      </c>
      <c r="G13247" s="1">
        <v>100000000</v>
      </c>
      <c r="H13247" s="1">
        <v>100000000</v>
      </c>
      <c r="I13247" s="1">
        <v>0</v>
      </c>
      <c r="J13247" s="1">
        <v>0</v>
      </c>
      <c r="K13247" s="1">
        <v>1400000000</v>
      </c>
      <c r="L13247" s="1">
        <v>97195990.900000006</v>
      </c>
      <c r="M13247" s="1">
        <v>200000000</v>
      </c>
      <c r="N13247" s="1">
        <v>803345814</v>
      </c>
      <c r="O13247" s="1">
        <v>323611111</v>
      </c>
      <c r="P13247" s="1">
        <v>4461346.78</v>
      </c>
      <c r="Q13247" s="1">
        <v>-5033599.25</v>
      </c>
      <c r="R13247" s="1">
        <v>108885655</v>
      </c>
      <c r="S13247" s="1">
        <v>142055357</v>
      </c>
      <c r="T13247" s="1">
        <v>137689930</v>
      </c>
      <c r="U13247" s="1">
        <v>503906073</v>
      </c>
      <c r="V13247" s="1">
        <v>395248476</v>
      </c>
      <c r="W13247" s="1">
        <v>187922324</v>
      </c>
      <c r="X13247" s="1">
        <v>0</v>
      </c>
      <c r="Y13247" s="1">
        <v>0</v>
      </c>
      <c r="Z13247" s="1">
        <v>0</v>
      </c>
      <c r="AA13247" s="1">
        <v>0</v>
      </c>
    </row>
    <row r="13248" spans="1:27" x14ac:dyDescent="0.2">
      <c r="A13248" s="1">
        <v>850184</v>
      </c>
      <c r="B13248" s="1">
        <v>351830640</v>
      </c>
      <c r="C13248" s="1">
        <v>1190000000</v>
      </c>
      <c r="D13248" s="1">
        <v>-34874951.600000001</v>
      </c>
      <c r="E13248" s="1">
        <v>300000000</v>
      </c>
      <c r="F13248" s="1">
        <v>76400000000</v>
      </c>
      <c r="G13248" s="1">
        <v>100000000</v>
      </c>
      <c r="H13248" s="1">
        <v>0</v>
      </c>
      <c r="I13248" s="1">
        <v>100000000</v>
      </c>
      <c r="J13248" s="1">
        <v>0</v>
      </c>
      <c r="K13248" s="1">
        <v>1200000000</v>
      </c>
      <c r="L13248" s="1">
        <v>65903556.899999999</v>
      </c>
      <c r="M13248" s="1">
        <v>300000000</v>
      </c>
      <c r="N13248" s="1">
        <v>781187216</v>
      </c>
      <c r="O13248" s="1">
        <v>296014623</v>
      </c>
      <c r="P13248" s="1">
        <v>-2585819.7200000002</v>
      </c>
      <c r="Q13248" s="1">
        <v>3177639.79</v>
      </c>
      <c r="R13248" s="1">
        <v>76958115.700000003</v>
      </c>
      <c r="S13248" s="1">
        <v>126834068</v>
      </c>
      <c r="T13248" s="1">
        <v>123381723</v>
      </c>
      <c r="U13248" s="1">
        <v>461622753</v>
      </c>
      <c r="V13248" s="1">
        <v>372474915</v>
      </c>
      <c r="W13248" s="1">
        <v>180486974</v>
      </c>
      <c r="X13248" s="1">
        <v>0</v>
      </c>
      <c r="Y13248" s="1">
        <v>0</v>
      </c>
      <c r="Z13248" s="1">
        <v>0</v>
      </c>
      <c r="AA13248" s="1">
        <v>0</v>
      </c>
    </row>
    <row r="13249" spans="1:27" x14ac:dyDescent="0.2">
      <c r="A13249" s="1">
        <v>850185</v>
      </c>
      <c r="B13249" s="1">
        <v>273511519</v>
      </c>
      <c r="C13249" s="1">
        <v>1185000000</v>
      </c>
      <c r="D13249" s="1">
        <v>-38657119.799999997</v>
      </c>
      <c r="E13249" s="1">
        <v>0</v>
      </c>
      <c r="F13249" s="1">
        <v>38900000000</v>
      </c>
      <c r="G13249" s="1">
        <v>100000000</v>
      </c>
      <c r="H13249" s="1">
        <v>0</v>
      </c>
      <c r="I13249" s="1">
        <v>0</v>
      </c>
      <c r="J13249" s="1">
        <v>0</v>
      </c>
      <c r="K13249" s="1">
        <v>700000000</v>
      </c>
      <c r="L13249" s="1">
        <v>78437257.5</v>
      </c>
      <c r="M13249" s="1">
        <v>200000000</v>
      </c>
      <c r="N13249" s="1">
        <v>745180593</v>
      </c>
      <c r="O13249" s="1">
        <v>286351166</v>
      </c>
      <c r="P13249" s="1">
        <v>-596029.61399999994</v>
      </c>
      <c r="Q13249" s="1">
        <v>15526633.1</v>
      </c>
      <c r="R13249" s="1">
        <v>117806377</v>
      </c>
      <c r="S13249" s="1">
        <v>108225030</v>
      </c>
      <c r="T13249" s="1">
        <v>96027899.099999994</v>
      </c>
      <c r="U13249" s="1">
        <v>385574103</v>
      </c>
      <c r="V13249" s="1">
        <v>315939427</v>
      </c>
      <c r="W13249" s="1">
        <v>185976601</v>
      </c>
      <c r="X13249" s="1">
        <v>0</v>
      </c>
      <c r="Y13249" s="1">
        <v>0</v>
      </c>
      <c r="Z13249" s="1">
        <v>0</v>
      </c>
      <c r="AA13249" s="1">
        <v>0</v>
      </c>
    </row>
    <row r="13250" spans="1:27" x14ac:dyDescent="0.2">
      <c r="A13250" s="1">
        <v>850186</v>
      </c>
      <c r="B13250" s="1">
        <v>297960690</v>
      </c>
      <c r="C13250" s="1">
        <v>1185000000</v>
      </c>
      <c r="D13250" s="1">
        <v>-34925441.100000001</v>
      </c>
      <c r="E13250" s="1">
        <v>100000000</v>
      </c>
      <c r="F13250" s="1">
        <v>79500000000</v>
      </c>
      <c r="G13250" s="1">
        <v>100000000</v>
      </c>
      <c r="H13250" s="1">
        <v>100000000</v>
      </c>
      <c r="I13250" s="1">
        <v>0</v>
      </c>
      <c r="J13250" s="1">
        <v>0</v>
      </c>
      <c r="K13250" s="1">
        <v>1100000000</v>
      </c>
      <c r="L13250" s="1">
        <v>87243062.599999994</v>
      </c>
      <c r="M13250" s="1">
        <v>200000000</v>
      </c>
      <c r="N13250" s="1">
        <v>784044295</v>
      </c>
      <c r="O13250" s="1">
        <v>294367284</v>
      </c>
      <c r="P13250" s="1">
        <v>-4114720.74</v>
      </c>
      <c r="Q13250" s="1">
        <v>-11743625.199999999</v>
      </c>
      <c r="R13250" s="1">
        <v>90389108.099999994</v>
      </c>
      <c r="S13250" s="1">
        <v>138125082</v>
      </c>
      <c r="T13250" s="1">
        <v>125167164</v>
      </c>
      <c r="U13250" s="1">
        <v>471190624</v>
      </c>
      <c r="V13250" s="1">
        <v>387008753</v>
      </c>
      <c r="W13250" s="1">
        <v>185358007</v>
      </c>
      <c r="X13250" s="1">
        <v>0</v>
      </c>
      <c r="Y13250" s="1">
        <v>0</v>
      </c>
      <c r="Z13250" s="1">
        <v>0</v>
      </c>
      <c r="AA13250" s="1">
        <v>0</v>
      </c>
    </row>
    <row r="13251" spans="1:27" x14ac:dyDescent="0.2">
      <c r="A13251" s="1">
        <v>850187</v>
      </c>
      <c r="B13251" s="1">
        <v>294321466</v>
      </c>
      <c r="C13251" s="1">
        <v>1185000000</v>
      </c>
      <c r="D13251" s="1">
        <v>-35128914.5</v>
      </c>
      <c r="E13251" s="1">
        <v>200000000</v>
      </c>
      <c r="F13251" s="1">
        <v>100700000000</v>
      </c>
      <c r="G13251" s="1">
        <v>200000000</v>
      </c>
      <c r="H13251" s="1">
        <v>0</v>
      </c>
      <c r="I13251" s="1">
        <v>0</v>
      </c>
      <c r="J13251" s="1">
        <v>0</v>
      </c>
      <c r="K13251" s="1">
        <v>900000000</v>
      </c>
      <c r="L13251" s="1">
        <v>95618104</v>
      </c>
      <c r="M13251" s="1">
        <v>200000000</v>
      </c>
      <c r="N13251" s="1">
        <v>743458445</v>
      </c>
      <c r="O13251" s="1">
        <v>251947112</v>
      </c>
      <c r="P13251" s="1">
        <v>-3251458.9</v>
      </c>
      <c r="Q13251" s="1">
        <v>7538050.54</v>
      </c>
      <c r="R13251" s="1">
        <v>86571348.799999997</v>
      </c>
      <c r="S13251" s="1">
        <v>145981184</v>
      </c>
      <c r="T13251" s="1">
        <v>132654114</v>
      </c>
      <c r="U13251" s="1">
        <v>474801710</v>
      </c>
      <c r="V13251" s="1">
        <v>390763377</v>
      </c>
      <c r="W13251" s="1">
        <v>187334156</v>
      </c>
      <c r="X13251" s="1">
        <v>0</v>
      </c>
      <c r="Y13251" s="1">
        <v>0</v>
      </c>
      <c r="Z13251" s="1">
        <v>0</v>
      </c>
      <c r="AA13251" s="1">
        <v>0</v>
      </c>
    </row>
    <row r="13252" spans="1:27" x14ac:dyDescent="0.2">
      <c r="A13252" s="1">
        <v>850190</v>
      </c>
      <c r="B13252" s="1">
        <v>294478773</v>
      </c>
      <c r="C13252" s="1">
        <v>1185000000</v>
      </c>
      <c r="D13252" s="1">
        <v>-27897214.600000001</v>
      </c>
      <c r="E13252" s="1">
        <v>200000000</v>
      </c>
      <c r="F13252" s="1">
        <v>84100000000</v>
      </c>
      <c r="G13252" s="1">
        <v>0</v>
      </c>
      <c r="H13252" s="1">
        <v>100000000</v>
      </c>
      <c r="I13252" s="1">
        <v>200000000</v>
      </c>
      <c r="J13252" s="1">
        <v>100000000</v>
      </c>
      <c r="K13252" s="1">
        <v>1200000000</v>
      </c>
      <c r="L13252" s="1">
        <v>89398480</v>
      </c>
      <c r="M13252" s="1">
        <v>400000000</v>
      </c>
      <c r="N13252" s="1">
        <v>768250256</v>
      </c>
      <c r="O13252" s="1">
        <v>272354497</v>
      </c>
      <c r="P13252" s="1">
        <v>264566.99800000002</v>
      </c>
      <c r="Q13252" s="1">
        <v>-1342812.4</v>
      </c>
      <c r="R13252" s="1">
        <v>134188056</v>
      </c>
      <c r="S13252" s="1">
        <v>138143350</v>
      </c>
      <c r="T13252" s="1">
        <v>133245282</v>
      </c>
      <c r="U13252" s="1">
        <v>475774438</v>
      </c>
      <c r="V13252" s="1">
        <v>360026200</v>
      </c>
      <c r="W13252" s="1">
        <v>191941200</v>
      </c>
      <c r="X13252" s="1">
        <v>0</v>
      </c>
      <c r="Y13252" s="1">
        <v>0</v>
      </c>
      <c r="Z13252" s="1">
        <v>0</v>
      </c>
      <c r="AA13252" s="1">
        <v>0</v>
      </c>
    </row>
    <row r="13253" spans="1:27" x14ac:dyDescent="0.2">
      <c r="A13253" s="1">
        <v>850202</v>
      </c>
      <c r="B13253" s="1">
        <v>317003338</v>
      </c>
      <c r="C13253" s="1">
        <v>1199427260</v>
      </c>
      <c r="D13253" s="1">
        <v>-27918107.199999999</v>
      </c>
      <c r="E13253" s="1">
        <v>200000000</v>
      </c>
      <c r="F13253" s="1">
        <v>111200000000</v>
      </c>
      <c r="G13253" s="1">
        <v>0</v>
      </c>
      <c r="H13253" s="1">
        <v>200000000</v>
      </c>
      <c r="I13253" s="1">
        <v>0</v>
      </c>
      <c r="J13253" s="1">
        <v>100000000</v>
      </c>
      <c r="K13253" s="1">
        <v>1500000000</v>
      </c>
      <c r="L13253" s="1">
        <v>96246023</v>
      </c>
      <c r="M13253" s="1">
        <v>300000000</v>
      </c>
      <c r="N13253" s="1">
        <v>786337278</v>
      </c>
      <c r="O13253" s="1">
        <v>275341346</v>
      </c>
      <c r="P13253" s="1">
        <v>-587384.11699999997</v>
      </c>
      <c r="Q13253" s="1">
        <v>-2809843.08</v>
      </c>
      <c r="R13253" s="1">
        <v>128615751</v>
      </c>
      <c r="S13253" s="1">
        <v>137287442</v>
      </c>
      <c r="T13253" s="1">
        <v>130844982</v>
      </c>
      <c r="U13253" s="1">
        <v>477543101</v>
      </c>
      <c r="V13253" s="1">
        <v>393359312</v>
      </c>
      <c r="W13253" s="1">
        <v>181624422</v>
      </c>
      <c r="X13253" s="1">
        <v>0</v>
      </c>
      <c r="Y13253" s="1">
        <v>0</v>
      </c>
      <c r="Z13253" s="1">
        <v>0</v>
      </c>
      <c r="AA13253" s="1">
        <v>0</v>
      </c>
    </row>
    <row r="13254" spans="1:27" x14ac:dyDescent="0.2">
      <c r="A13254" s="1">
        <v>850207</v>
      </c>
      <c r="B13254" s="1">
        <v>291466668</v>
      </c>
      <c r="C13254" s="1">
        <v>1199361980</v>
      </c>
      <c r="D13254" s="1">
        <v>-37089739.200000003</v>
      </c>
      <c r="E13254" s="1">
        <v>200000000</v>
      </c>
      <c r="F13254" s="1">
        <v>92600000000</v>
      </c>
      <c r="G13254" s="1">
        <v>0</v>
      </c>
      <c r="H13254" s="1">
        <v>100000000</v>
      </c>
      <c r="I13254" s="1">
        <v>100000000</v>
      </c>
      <c r="J13254" s="1">
        <v>100000000</v>
      </c>
      <c r="K13254" s="1">
        <v>800000000</v>
      </c>
      <c r="L13254" s="1">
        <v>91800156.700000003</v>
      </c>
      <c r="M13254" s="1">
        <v>400000000</v>
      </c>
      <c r="N13254" s="1">
        <v>763395063</v>
      </c>
      <c r="O13254" s="1">
        <v>241518519</v>
      </c>
      <c r="P13254" s="1">
        <v>403066.66899999999</v>
      </c>
      <c r="Q13254" s="1">
        <v>-6589819.3799999999</v>
      </c>
      <c r="R13254" s="1">
        <v>97268243.299999997</v>
      </c>
      <c r="S13254" s="1">
        <v>142151407</v>
      </c>
      <c r="T13254" s="1">
        <v>136996620</v>
      </c>
      <c r="U13254" s="1">
        <v>395481269</v>
      </c>
      <c r="V13254" s="1">
        <v>354083220</v>
      </c>
      <c r="W13254" s="1">
        <v>185178923</v>
      </c>
      <c r="X13254" s="1">
        <v>0</v>
      </c>
      <c r="Y13254" s="1">
        <v>0</v>
      </c>
      <c r="Z13254" s="1">
        <v>0</v>
      </c>
      <c r="AA13254" s="1">
        <v>0</v>
      </c>
    </row>
    <row r="13255" spans="1:27" x14ac:dyDescent="0.2">
      <c r="A13255" s="1">
        <v>850215</v>
      </c>
      <c r="B13255" s="1">
        <v>272223569</v>
      </c>
      <c r="C13255" s="1">
        <v>1199429770</v>
      </c>
      <c r="D13255" s="1">
        <v>-37810068.100000001</v>
      </c>
      <c r="E13255" s="1">
        <v>100000000</v>
      </c>
      <c r="F13255" s="1">
        <v>81900000000</v>
      </c>
      <c r="G13255" s="1">
        <v>0</v>
      </c>
      <c r="H13255" s="1">
        <v>100000000</v>
      </c>
      <c r="I13255" s="1">
        <v>100000000</v>
      </c>
      <c r="J13255" s="1">
        <v>0</v>
      </c>
      <c r="K13255" s="1">
        <v>1200000000</v>
      </c>
      <c r="L13255" s="1">
        <v>65431985.899999999</v>
      </c>
      <c r="M13255" s="1">
        <v>300000000</v>
      </c>
      <c r="N13255" s="1">
        <v>761294575</v>
      </c>
      <c r="O13255" s="1">
        <v>248012452</v>
      </c>
      <c r="P13255" s="1">
        <v>-814015.88800000004</v>
      </c>
      <c r="Q13255" s="1">
        <v>6218530.79</v>
      </c>
      <c r="R13255" s="1">
        <v>88560689</v>
      </c>
      <c r="S13255" s="1">
        <v>126568259</v>
      </c>
      <c r="T13255" s="1">
        <v>122859650</v>
      </c>
      <c r="U13255" s="1">
        <v>392354204</v>
      </c>
      <c r="V13255" s="1">
        <v>336060517</v>
      </c>
      <c r="W13255" s="1">
        <v>177106052</v>
      </c>
      <c r="X13255" s="1">
        <v>0</v>
      </c>
      <c r="Y13255" s="1">
        <v>0</v>
      </c>
      <c r="Z13255" s="1">
        <v>0</v>
      </c>
      <c r="AA13255" s="1">
        <v>0</v>
      </c>
    </row>
    <row r="13256" spans="1:27" x14ac:dyDescent="0.2">
      <c r="A13256" s="1">
        <v>850218</v>
      </c>
      <c r="B13256" s="1">
        <v>312940070</v>
      </c>
      <c r="C13256" s="1">
        <v>1185000000</v>
      </c>
      <c r="D13256" s="1">
        <v>-28191753.199999999</v>
      </c>
      <c r="E13256" s="1">
        <v>200000000</v>
      </c>
      <c r="F13256" s="1">
        <v>61800000000</v>
      </c>
      <c r="G13256" s="1">
        <v>100000000</v>
      </c>
      <c r="H13256" s="1">
        <v>0</v>
      </c>
      <c r="I13256" s="1">
        <v>100000000</v>
      </c>
      <c r="J13256" s="1">
        <v>0</v>
      </c>
      <c r="K13256" s="1">
        <v>700000000</v>
      </c>
      <c r="L13256" s="1">
        <v>80979941.099999994</v>
      </c>
      <c r="M13256" s="1">
        <v>300000000</v>
      </c>
      <c r="N13256" s="1">
        <v>749930294</v>
      </c>
      <c r="O13256" s="1">
        <v>254360997</v>
      </c>
      <c r="P13256" s="1">
        <v>408297.88099999999</v>
      </c>
      <c r="Q13256" s="1">
        <v>13804558.699999999</v>
      </c>
      <c r="R13256" s="1">
        <v>109696569</v>
      </c>
      <c r="S13256" s="1">
        <v>135013457</v>
      </c>
      <c r="T13256" s="1">
        <v>121691734</v>
      </c>
      <c r="U13256" s="1">
        <v>398834232</v>
      </c>
      <c r="V13256" s="1">
        <v>320346374</v>
      </c>
      <c r="W13256" s="1">
        <v>185773109</v>
      </c>
      <c r="X13256" s="1">
        <v>0</v>
      </c>
      <c r="Y13256" s="1">
        <v>0</v>
      </c>
      <c r="Z13256" s="1">
        <v>0</v>
      </c>
      <c r="AA13256" s="1">
        <v>0</v>
      </c>
    </row>
    <row r="13257" spans="1:27" x14ac:dyDescent="0.2">
      <c r="A13257" s="1">
        <v>850220</v>
      </c>
      <c r="B13257" s="1">
        <v>339046453</v>
      </c>
      <c r="C13257" s="1">
        <v>1185000000</v>
      </c>
      <c r="D13257" s="1">
        <v>-28048839.699999999</v>
      </c>
      <c r="E13257" s="1">
        <v>400000000</v>
      </c>
      <c r="F13257" s="1">
        <v>85000000000</v>
      </c>
      <c r="G13257" s="1">
        <v>0</v>
      </c>
      <c r="H13257" s="1">
        <v>100000000</v>
      </c>
      <c r="I13257" s="1">
        <v>100000000</v>
      </c>
      <c r="J13257" s="1">
        <v>0</v>
      </c>
      <c r="K13257" s="1">
        <v>1000000000</v>
      </c>
      <c r="L13257" s="1">
        <v>94889924.200000003</v>
      </c>
      <c r="M13257" s="1">
        <v>300000000</v>
      </c>
      <c r="N13257" s="1">
        <v>773668281</v>
      </c>
      <c r="O13257" s="1">
        <v>300143347</v>
      </c>
      <c r="P13257" s="1">
        <v>1205684.6599999999</v>
      </c>
      <c r="Q13257" s="1">
        <v>-6109846.6799999997</v>
      </c>
      <c r="R13257" s="1">
        <v>86424146.5</v>
      </c>
      <c r="S13257" s="1">
        <v>137287442</v>
      </c>
      <c r="T13257" s="1">
        <v>122859650</v>
      </c>
      <c r="U13257" s="1">
        <v>490370404</v>
      </c>
      <c r="V13257" s="1">
        <v>376707547</v>
      </c>
      <c r="W13257" s="1">
        <v>181564381</v>
      </c>
      <c r="X13257" s="1">
        <v>0</v>
      </c>
      <c r="Y13257" s="1">
        <v>0</v>
      </c>
      <c r="Z13257" s="1">
        <v>0</v>
      </c>
      <c r="AA13257" s="1">
        <v>0</v>
      </c>
    </row>
    <row r="13258" spans="1:27" x14ac:dyDescent="0.2">
      <c r="A13258" s="1">
        <v>850223</v>
      </c>
      <c r="B13258" s="1">
        <v>289572503</v>
      </c>
      <c r="C13258" s="1">
        <v>1199433280</v>
      </c>
      <c r="D13258" s="1">
        <v>-28149247.699999999</v>
      </c>
      <c r="E13258" s="1">
        <v>100000000</v>
      </c>
      <c r="F13258" s="1">
        <v>40700000000</v>
      </c>
      <c r="G13258" s="1">
        <v>100000000</v>
      </c>
      <c r="H13258" s="1">
        <v>100000000</v>
      </c>
      <c r="I13258" s="1">
        <v>0</v>
      </c>
      <c r="J13258" s="1">
        <v>0</v>
      </c>
      <c r="K13258" s="1">
        <v>1000000000</v>
      </c>
      <c r="L13258" s="1">
        <v>94803878.099999994</v>
      </c>
      <c r="M13258" s="1">
        <v>100000000</v>
      </c>
      <c r="N13258" s="1">
        <v>778021153</v>
      </c>
      <c r="O13258" s="1">
        <v>282577525</v>
      </c>
      <c r="P13258" s="1">
        <v>-3262909.14</v>
      </c>
      <c r="Q13258" s="1">
        <v>-5424068.2699999996</v>
      </c>
      <c r="R13258" s="1">
        <v>103822502</v>
      </c>
      <c r="S13258" s="1">
        <v>110737025</v>
      </c>
      <c r="T13258" s="1">
        <v>99264946.900000006</v>
      </c>
      <c r="U13258" s="1">
        <v>519343636</v>
      </c>
      <c r="V13258" s="1">
        <v>373979266</v>
      </c>
      <c r="W13258" s="1">
        <v>180356315</v>
      </c>
      <c r="X13258" s="1">
        <v>0</v>
      </c>
      <c r="Y13258" s="1">
        <v>0</v>
      </c>
      <c r="Z13258" s="1">
        <v>0</v>
      </c>
      <c r="AA13258" s="1">
        <v>0</v>
      </c>
    </row>
    <row r="13259" spans="1:27" x14ac:dyDescent="0.2">
      <c r="A13259" s="1">
        <v>850230</v>
      </c>
      <c r="B13259" s="1">
        <v>311998328</v>
      </c>
      <c r="C13259" s="1">
        <v>1199797260</v>
      </c>
      <c r="D13259" s="1">
        <v>-31859347</v>
      </c>
      <c r="E13259" s="1">
        <v>300000000</v>
      </c>
      <c r="F13259" s="1">
        <v>30900000000</v>
      </c>
      <c r="G13259" s="1">
        <v>100000000</v>
      </c>
      <c r="H13259" s="1">
        <v>0</v>
      </c>
      <c r="I13259" s="1">
        <v>0</v>
      </c>
      <c r="J13259" s="1">
        <v>100000000</v>
      </c>
      <c r="K13259" s="1">
        <v>800000000</v>
      </c>
      <c r="L13259" s="1">
        <v>68592002.400000006</v>
      </c>
      <c r="M13259" s="1">
        <v>200000000</v>
      </c>
      <c r="N13259" s="1">
        <v>786148713</v>
      </c>
      <c r="O13259" s="1">
        <v>281700518</v>
      </c>
      <c r="P13259" s="1">
        <v>2724873.61</v>
      </c>
      <c r="Q13259" s="1">
        <v>-11825086.5</v>
      </c>
      <c r="R13259" s="1">
        <v>132826090</v>
      </c>
      <c r="S13259" s="1">
        <v>104196654</v>
      </c>
      <c r="T13259" s="1">
        <v>80280790.099999994</v>
      </c>
      <c r="U13259" s="1">
        <v>400535128</v>
      </c>
      <c r="V13259" s="1">
        <v>294188938</v>
      </c>
      <c r="W13259" s="1">
        <v>161271714</v>
      </c>
      <c r="X13259" s="1">
        <v>0</v>
      </c>
      <c r="Y13259" s="1">
        <v>0</v>
      </c>
      <c r="Z13259" s="1">
        <v>0</v>
      </c>
      <c r="AA13259" s="1">
        <v>0</v>
      </c>
    </row>
    <row r="13260" spans="1:27" x14ac:dyDescent="0.2">
      <c r="A13260" s="1">
        <v>850231</v>
      </c>
      <c r="B13260" s="1">
        <v>278339750</v>
      </c>
      <c r="C13260" s="1">
        <v>1185000000</v>
      </c>
      <c r="D13260" s="1">
        <v>-37809218.899999999</v>
      </c>
      <c r="E13260" s="1">
        <v>100000000</v>
      </c>
      <c r="F13260" s="1">
        <v>66200000000</v>
      </c>
      <c r="G13260" s="1">
        <v>0</v>
      </c>
      <c r="H13260" s="1">
        <v>200000000</v>
      </c>
      <c r="I13260" s="1">
        <v>0</v>
      </c>
      <c r="J13260" s="1">
        <v>0</v>
      </c>
      <c r="K13260" s="1">
        <v>1100000000</v>
      </c>
      <c r="L13260" s="1">
        <v>83005256.5</v>
      </c>
      <c r="M13260" s="1">
        <v>300000000</v>
      </c>
      <c r="N13260" s="1">
        <v>763612843</v>
      </c>
      <c r="O13260" s="1">
        <v>278860294</v>
      </c>
      <c r="P13260" s="1">
        <v>211111.739</v>
      </c>
      <c r="Q13260" s="1">
        <v>12348110.199999999</v>
      </c>
      <c r="R13260" s="1">
        <v>122549264</v>
      </c>
      <c r="S13260" s="1">
        <v>137287442</v>
      </c>
      <c r="T13260" s="1">
        <v>122859650</v>
      </c>
      <c r="U13260" s="1">
        <v>470947893</v>
      </c>
      <c r="V13260" s="1">
        <v>358601977</v>
      </c>
      <c r="W13260" s="1">
        <v>187532258</v>
      </c>
      <c r="X13260" s="1">
        <v>0</v>
      </c>
      <c r="Y13260" s="1">
        <v>0</v>
      </c>
      <c r="Z13260" s="1">
        <v>0</v>
      </c>
      <c r="AA13260" s="1">
        <v>0</v>
      </c>
    </row>
    <row r="13261" spans="1:27" x14ac:dyDescent="0.2">
      <c r="A13261" s="1">
        <v>850237</v>
      </c>
      <c r="B13261" s="1">
        <v>353145365</v>
      </c>
      <c r="C13261" s="1">
        <v>1199794050</v>
      </c>
      <c r="D13261" s="1">
        <v>-32150248.100000001</v>
      </c>
      <c r="E13261" s="1">
        <v>500000000</v>
      </c>
      <c r="F13261" s="1">
        <v>69100000000</v>
      </c>
      <c r="G13261" s="1">
        <v>100000000</v>
      </c>
      <c r="H13261" s="1">
        <v>0</v>
      </c>
      <c r="I13261" s="1">
        <v>100000000</v>
      </c>
      <c r="J13261" s="1">
        <v>100000000</v>
      </c>
      <c r="K13261" s="1">
        <v>1000000000</v>
      </c>
      <c r="L13261" s="1">
        <v>92601900</v>
      </c>
      <c r="M13261" s="1">
        <v>400000000</v>
      </c>
      <c r="N13261" s="1">
        <v>777030645</v>
      </c>
      <c r="O13261" s="1">
        <v>270020364</v>
      </c>
      <c r="P13261" s="1">
        <v>-2010291.35</v>
      </c>
      <c r="Q13261" s="1">
        <v>-5080844.3099999996</v>
      </c>
      <c r="R13261" s="1">
        <v>96780193</v>
      </c>
      <c r="S13261" s="1">
        <v>139994202</v>
      </c>
      <c r="T13261" s="1">
        <v>127802521</v>
      </c>
      <c r="U13261" s="1">
        <v>407657297</v>
      </c>
      <c r="V13261" s="1">
        <v>377683226</v>
      </c>
      <c r="W13261" s="1">
        <v>172325708</v>
      </c>
      <c r="X13261" s="1">
        <v>0</v>
      </c>
      <c r="Y13261" s="1">
        <v>0</v>
      </c>
      <c r="Z13261" s="1">
        <v>0</v>
      </c>
      <c r="AA13261" s="1">
        <v>0</v>
      </c>
    </row>
    <row r="13262" spans="1:27" x14ac:dyDescent="0.2">
      <c r="A13262" s="1">
        <v>850238</v>
      </c>
      <c r="B13262" s="1">
        <v>386795938</v>
      </c>
      <c r="C13262" s="1">
        <v>1185000000</v>
      </c>
      <c r="D13262" s="1">
        <v>-28791648</v>
      </c>
      <c r="E13262" s="1">
        <v>500000000</v>
      </c>
      <c r="F13262" s="1">
        <v>67000000000</v>
      </c>
      <c r="G13262" s="1">
        <v>100000000</v>
      </c>
      <c r="H13262" s="1">
        <v>0</v>
      </c>
      <c r="I13262" s="1">
        <v>0</v>
      </c>
      <c r="J13262" s="1">
        <v>100000000</v>
      </c>
      <c r="K13262" s="1">
        <v>1400000000</v>
      </c>
      <c r="L13262" s="1">
        <v>98764081</v>
      </c>
      <c r="M13262" s="1">
        <v>300000000</v>
      </c>
      <c r="N13262" s="1">
        <v>835670393</v>
      </c>
      <c r="O13262" s="1">
        <v>432809038</v>
      </c>
      <c r="P13262" s="1">
        <v>-3340267.67</v>
      </c>
      <c r="Q13262" s="1">
        <v>-4955611.32</v>
      </c>
      <c r="R13262" s="1">
        <v>116530144</v>
      </c>
      <c r="S13262" s="1">
        <v>110275681</v>
      </c>
      <c r="T13262" s="1">
        <v>122007794</v>
      </c>
      <c r="U13262" s="1">
        <v>463253982</v>
      </c>
      <c r="V13262" s="1">
        <v>441943734</v>
      </c>
      <c r="W13262" s="1">
        <v>166179832</v>
      </c>
      <c r="X13262" s="1">
        <v>0</v>
      </c>
      <c r="Y13262" s="1">
        <v>0</v>
      </c>
      <c r="Z13262" s="1">
        <v>0</v>
      </c>
      <c r="AA13262" s="1">
        <v>0</v>
      </c>
    </row>
    <row r="13263" spans="1:27" x14ac:dyDescent="0.2">
      <c r="A13263" s="1">
        <v>850240</v>
      </c>
      <c r="B13263" s="1">
        <v>297333203</v>
      </c>
      <c r="C13263" s="1">
        <v>1185000000</v>
      </c>
      <c r="D13263" s="1">
        <v>-34719590.399999999</v>
      </c>
      <c r="E13263" s="1">
        <v>300000000</v>
      </c>
      <c r="F13263" s="1">
        <v>102700000000</v>
      </c>
      <c r="G13263" s="1">
        <v>200000000</v>
      </c>
      <c r="H13263" s="1">
        <v>100000000</v>
      </c>
      <c r="I13263" s="1">
        <v>0</v>
      </c>
      <c r="J13263" s="1">
        <v>0</v>
      </c>
      <c r="K13263" s="1">
        <v>1200000000</v>
      </c>
      <c r="L13263" s="1">
        <v>92744172.900000006</v>
      </c>
      <c r="M13263" s="1">
        <v>200000000</v>
      </c>
      <c r="N13263" s="1">
        <v>778082487</v>
      </c>
      <c r="O13263" s="1">
        <v>308067941</v>
      </c>
      <c r="P13263" s="1">
        <v>1066135.53</v>
      </c>
      <c r="Q13263" s="1">
        <v>-6087118.0099999998</v>
      </c>
      <c r="R13263" s="1">
        <v>125117065</v>
      </c>
      <c r="S13263" s="1">
        <v>143790469</v>
      </c>
      <c r="T13263" s="1">
        <v>142193356</v>
      </c>
      <c r="U13263" s="1">
        <v>474389425</v>
      </c>
      <c r="V13263" s="1">
        <v>389452676</v>
      </c>
      <c r="W13263" s="1">
        <v>185962214</v>
      </c>
      <c r="X13263" s="1">
        <v>0</v>
      </c>
      <c r="Y13263" s="1">
        <v>0</v>
      </c>
      <c r="Z13263" s="1">
        <v>0</v>
      </c>
      <c r="AA13263" s="1">
        <v>0</v>
      </c>
    </row>
    <row r="13264" spans="1:27" x14ac:dyDescent="0.2">
      <c r="A13264" s="1">
        <v>850241</v>
      </c>
      <c r="B13264" s="1">
        <v>299444545</v>
      </c>
      <c r="C13264" s="1">
        <v>1199667560</v>
      </c>
      <c r="D13264" s="1">
        <v>-39748691.299999997</v>
      </c>
      <c r="E13264" s="1">
        <v>200000000</v>
      </c>
      <c r="F13264" s="1">
        <v>42000000000</v>
      </c>
      <c r="G13264" s="1">
        <v>100000000</v>
      </c>
      <c r="H13264" s="1">
        <v>100000000</v>
      </c>
      <c r="I13264" s="1">
        <v>0</v>
      </c>
      <c r="J13264" s="1">
        <v>0</v>
      </c>
      <c r="K13264" s="1">
        <v>1000000000</v>
      </c>
      <c r="L13264" s="1">
        <v>95960535.299999997</v>
      </c>
      <c r="M13264" s="1">
        <v>100000000</v>
      </c>
      <c r="N13264" s="1">
        <v>781994569</v>
      </c>
      <c r="O13264" s="1">
        <v>315899471</v>
      </c>
      <c r="P13264" s="1">
        <v>-421890.61</v>
      </c>
      <c r="Q13264" s="1">
        <v>-3545780.22</v>
      </c>
      <c r="R13264" s="1">
        <v>131032338</v>
      </c>
      <c r="S13264" s="1">
        <v>115274247</v>
      </c>
      <c r="T13264" s="1">
        <v>97683499.5</v>
      </c>
      <c r="U13264" s="1">
        <v>486774163</v>
      </c>
      <c r="V13264" s="1">
        <v>336780321</v>
      </c>
      <c r="W13264" s="1">
        <v>169447768</v>
      </c>
      <c r="X13264" s="1">
        <v>0</v>
      </c>
      <c r="Y13264" s="1">
        <v>0</v>
      </c>
      <c r="Z13264" s="1">
        <v>0</v>
      </c>
      <c r="AA13264" s="1">
        <v>0</v>
      </c>
    </row>
    <row r="13265" spans="1:27" x14ac:dyDescent="0.2">
      <c r="A13265" s="1">
        <v>850242</v>
      </c>
      <c r="B13265" s="1">
        <v>329645612</v>
      </c>
      <c r="C13265" s="1">
        <v>1199431360</v>
      </c>
      <c r="D13265" s="1">
        <v>-38260316.899999999</v>
      </c>
      <c r="E13265" s="1">
        <v>200000000</v>
      </c>
      <c r="F13265" s="1">
        <v>58100000000</v>
      </c>
      <c r="G13265" s="1">
        <v>0</v>
      </c>
      <c r="H13265" s="1">
        <v>0</v>
      </c>
      <c r="I13265" s="1">
        <v>200000000</v>
      </c>
      <c r="J13265" s="1">
        <v>0</v>
      </c>
      <c r="K13265" s="1">
        <v>1100000000</v>
      </c>
      <c r="L13265" s="1">
        <v>86588537.900000006</v>
      </c>
      <c r="M13265" s="1">
        <v>300000000</v>
      </c>
      <c r="N13265" s="1">
        <v>782684446</v>
      </c>
      <c r="O13265" s="1">
        <v>288530276</v>
      </c>
      <c r="P13265" s="1">
        <v>-5341064.25</v>
      </c>
      <c r="Q13265" s="1">
        <v>-4552967.0599999996</v>
      </c>
      <c r="R13265" s="1">
        <v>98857014.400000006</v>
      </c>
      <c r="S13265" s="1">
        <v>131049211</v>
      </c>
      <c r="T13265" s="1">
        <v>118250029</v>
      </c>
      <c r="U13265" s="1">
        <v>467363309</v>
      </c>
      <c r="V13265" s="1">
        <v>348237031</v>
      </c>
      <c r="W13265" s="1">
        <v>173609304</v>
      </c>
      <c r="X13265" s="1">
        <v>0</v>
      </c>
      <c r="Y13265" s="1">
        <v>0</v>
      </c>
      <c r="Z13265" s="1">
        <v>0</v>
      </c>
      <c r="AA13265" s="1">
        <v>0</v>
      </c>
    </row>
    <row r="13266" spans="1:27" x14ac:dyDescent="0.2">
      <c r="A13266" s="1">
        <v>850246</v>
      </c>
      <c r="B13266" s="1">
        <v>314739232</v>
      </c>
      <c r="C13266" s="1">
        <v>1185000000</v>
      </c>
      <c r="D13266" s="1">
        <v>-35522805.399999999</v>
      </c>
      <c r="E13266" s="1">
        <v>400000000</v>
      </c>
      <c r="F13266" s="1">
        <v>65000000000</v>
      </c>
      <c r="G13266" s="1">
        <v>100000000</v>
      </c>
      <c r="H13266" s="1">
        <v>100000000</v>
      </c>
      <c r="I13266" s="1">
        <v>100000000</v>
      </c>
      <c r="J13266" s="1">
        <v>0</v>
      </c>
      <c r="K13266" s="1">
        <v>2300000000</v>
      </c>
      <c r="L13266" s="1">
        <v>76163903</v>
      </c>
      <c r="M13266" s="1">
        <v>300000000</v>
      </c>
      <c r="N13266" s="1">
        <v>787711678</v>
      </c>
      <c r="O13266" s="1">
        <v>312849873</v>
      </c>
      <c r="P13266" s="1">
        <v>1094437.32</v>
      </c>
      <c r="Q13266" s="1">
        <v>7448723.5700000003</v>
      </c>
      <c r="R13266" s="1">
        <v>88220117.799999997</v>
      </c>
      <c r="S13266" s="1">
        <v>137287442</v>
      </c>
      <c r="T13266" s="1">
        <v>123878112</v>
      </c>
      <c r="U13266" s="1">
        <v>465611799</v>
      </c>
      <c r="V13266" s="1">
        <v>369895255</v>
      </c>
      <c r="W13266" s="1">
        <v>183959474</v>
      </c>
      <c r="X13266" s="1">
        <v>0</v>
      </c>
      <c r="Y13266" s="1">
        <v>0</v>
      </c>
      <c r="Z13266" s="1">
        <v>0</v>
      </c>
      <c r="AA13266" s="1">
        <v>0</v>
      </c>
    </row>
    <row r="13267" spans="1:27" x14ac:dyDescent="0.2">
      <c r="A13267" s="1">
        <v>850249</v>
      </c>
      <c r="B13267" s="1">
        <v>309179323</v>
      </c>
      <c r="C13267" s="1">
        <v>1190000000</v>
      </c>
      <c r="D13267" s="1">
        <v>-36000181.399999999</v>
      </c>
      <c r="E13267" s="1">
        <v>200000000</v>
      </c>
      <c r="F13267" s="1">
        <v>38100000000</v>
      </c>
      <c r="G13267" s="1">
        <v>0</v>
      </c>
      <c r="H13267" s="1">
        <v>100000000</v>
      </c>
      <c r="I13267" s="1">
        <v>0</v>
      </c>
      <c r="J13267" s="1">
        <v>0</v>
      </c>
      <c r="K13267" s="1">
        <v>1000000000</v>
      </c>
      <c r="L13267" s="1">
        <v>71857757.200000003</v>
      </c>
      <c r="M13267" s="1">
        <v>100000000</v>
      </c>
      <c r="N13267" s="1">
        <v>808651082</v>
      </c>
      <c r="O13267" s="1">
        <v>326762246</v>
      </c>
      <c r="P13267" s="1">
        <v>-4348275.57</v>
      </c>
      <c r="Q13267" s="1">
        <v>-18442180</v>
      </c>
      <c r="R13267" s="1">
        <v>98823375.400000006</v>
      </c>
      <c r="S13267" s="1">
        <v>120105397</v>
      </c>
      <c r="T13267" s="1">
        <v>91561041.299999997</v>
      </c>
      <c r="U13267" s="1">
        <v>480930985</v>
      </c>
      <c r="V13267" s="1">
        <v>386019645</v>
      </c>
      <c r="W13267" s="1">
        <v>178431717</v>
      </c>
      <c r="X13267" s="1">
        <v>200000000</v>
      </c>
      <c r="Y13267" s="1">
        <v>0</v>
      </c>
      <c r="Z13267" s="1">
        <v>0</v>
      </c>
      <c r="AA13267" s="1">
        <v>0</v>
      </c>
    </row>
    <row r="13268" spans="1:27" x14ac:dyDescent="0.2">
      <c r="A13268" s="1">
        <v>850250</v>
      </c>
      <c r="B13268" s="1">
        <v>323917813</v>
      </c>
      <c r="C13268" s="1">
        <v>1199363850</v>
      </c>
      <c r="D13268" s="1">
        <v>-37087631.399999999</v>
      </c>
      <c r="E13268" s="1">
        <v>400000000</v>
      </c>
      <c r="F13268" s="1">
        <v>77500000000</v>
      </c>
      <c r="G13268" s="1">
        <v>0</v>
      </c>
      <c r="H13268" s="1">
        <v>100000000</v>
      </c>
      <c r="I13268" s="1">
        <v>100000000</v>
      </c>
      <c r="J13268" s="1">
        <v>200000000</v>
      </c>
      <c r="K13268" s="1">
        <v>800000000</v>
      </c>
      <c r="L13268" s="1">
        <v>84463109.400000006</v>
      </c>
      <c r="M13268" s="1">
        <v>400000000</v>
      </c>
      <c r="N13268" s="1">
        <v>783476726</v>
      </c>
      <c r="O13268" s="1">
        <v>261957189</v>
      </c>
      <c r="P13268" s="1">
        <v>-2410964.3199999998</v>
      </c>
      <c r="Q13268" s="1">
        <v>-15875197.6</v>
      </c>
      <c r="R13268" s="1">
        <v>102767496</v>
      </c>
      <c r="S13268" s="1">
        <v>142809929</v>
      </c>
      <c r="T13268" s="1">
        <v>142356045</v>
      </c>
      <c r="U13268" s="1">
        <v>411353652</v>
      </c>
      <c r="V13268" s="1">
        <v>385039278</v>
      </c>
      <c r="W13268" s="1">
        <v>179140959</v>
      </c>
      <c r="X13268" s="1">
        <v>0</v>
      </c>
      <c r="Y13268" s="1">
        <v>0</v>
      </c>
      <c r="Z13268" s="1">
        <v>0</v>
      </c>
      <c r="AA13268" s="1">
        <v>0</v>
      </c>
    </row>
    <row r="13269" spans="1:27" x14ac:dyDescent="0.2">
      <c r="A13269" s="1">
        <v>850251</v>
      </c>
      <c r="B13269" s="1">
        <v>263952399</v>
      </c>
      <c r="C13269" s="1">
        <v>1198841540</v>
      </c>
      <c r="D13269" s="1">
        <v>-34647556.799999997</v>
      </c>
      <c r="E13269" s="1">
        <v>300000000</v>
      </c>
      <c r="F13269" s="1">
        <v>18900000000</v>
      </c>
      <c r="G13269" s="1">
        <v>0</v>
      </c>
      <c r="H13269" s="1">
        <v>0</v>
      </c>
      <c r="I13269" s="1">
        <v>100000000</v>
      </c>
      <c r="J13269" s="1">
        <v>0</v>
      </c>
      <c r="K13269" s="1">
        <v>700000000</v>
      </c>
      <c r="L13269" s="1">
        <v>52464890.600000001</v>
      </c>
      <c r="M13269" s="1">
        <v>200000000</v>
      </c>
      <c r="N13269" s="1">
        <v>736644000</v>
      </c>
      <c r="O13269" s="1">
        <v>269135802</v>
      </c>
      <c r="P13269" s="1">
        <v>-4254078.53</v>
      </c>
      <c r="Q13269" s="1">
        <v>32736733.800000001</v>
      </c>
      <c r="R13269" s="1">
        <v>111684677</v>
      </c>
      <c r="S13269" s="1">
        <v>85647022.900000006</v>
      </c>
      <c r="T13269" s="1">
        <v>61413672.600000001</v>
      </c>
      <c r="U13269" s="1">
        <v>381159097</v>
      </c>
      <c r="V13269" s="1">
        <v>275081956</v>
      </c>
      <c r="W13269" s="1">
        <v>172894471</v>
      </c>
      <c r="X13269" s="1">
        <v>0</v>
      </c>
      <c r="Y13269" s="1">
        <v>0</v>
      </c>
      <c r="Z13269" s="1">
        <v>0</v>
      </c>
      <c r="AA13269" s="1">
        <v>0</v>
      </c>
    </row>
    <row r="13270" spans="1:27" x14ac:dyDescent="0.2">
      <c r="A13270" s="1">
        <v>850253</v>
      </c>
      <c r="B13270" s="1">
        <v>239543639</v>
      </c>
      <c r="C13270" s="1">
        <v>1190000000</v>
      </c>
      <c r="D13270" s="1">
        <v>-35248374.799999997</v>
      </c>
      <c r="E13270" s="1">
        <v>100000000</v>
      </c>
      <c r="F13270" s="1">
        <v>60400000000</v>
      </c>
      <c r="G13270" s="1">
        <v>0</v>
      </c>
      <c r="H13270" s="1">
        <v>100000000</v>
      </c>
      <c r="I13270" s="1">
        <v>0</v>
      </c>
      <c r="J13270" s="1">
        <v>0</v>
      </c>
      <c r="K13270" s="1">
        <v>1300000000</v>
      </c>
      <c r="L13270" s="1">
        <v>86835195.299999997</v>
      </c>
      <c r="M13270" s="1">
        <v>200000000</v>
      </c>
      <c r="N13270" s="1">
        <v>734440162</v>
      </c>
      <c r="O13270" s="1">
        <v>208911260</v>
      </c>
      <c r="P13270" s="1">
        <v>-946427.81599999999</v>
      </c>
      <c r="Q13270" s="1">
        <v>-6846140.7699999996</v>
      </c>
      <c r="R13270" s="1">
        <v>121291108</v>
      </c>
      <c r="S13270" s="1">
        <v>137287442</v>
      </c>
      <c r="T13270" s="1">
        <v>121762877</v>
      </c>
      <c r="U13270" s="1">
        <v>404902065</v>
      </c>
      <c r="V13270" s="1">
        <v>346370249</v>
      </c>
      <c r="W13270" s="1">
        <v>197904598</v>
      </c>
      <c r="X13270" s="1">
        <v>200000000</v>
      </c>
      <c r="Y13270" s="1">
        <v>0</v>
      </c>
      <c r="Z13270" s="1">
        <v>0</v>
      </c>
      <c r="AA13270" s="1">
        <v>0</v>
      </c>
    </row>
    <row r="13271" spans="1:27" x14ac:dyDescent="0.2">
      <c r="A13271" s="1">
        <v>850258</v>
      </c>
      <c r="B13271" s="1">
        <v>303759889</v>
      </c>
      <c r="C13271" s="1">
        <v>1185000000</v>
      </c>
      <c r="D13271" s="1">
        <v>-31631627.899999999</v>
      </c>
      <c r="E13271" s="1">
        <v>300000000</v>
      </c>
      <c r="F13271" s="1">
        <v>50600000000</v>
      </c>
      <c r="G13271" s="1">
        <v>100000000</v>
      </c>
      <c r="H13271" s="1">
        <v>0</v>
      </c>
      <c r="I13271" s="1">
        <v>0</v>
      </c>
      <c r="J13271" s="1">
        <v>0</v>
      </c>
      <c r="K13271" s="1">
        <v>1100000000</v>
      </c>
      <c r="L13271" s="1">
        <v>76722687.900000006</v>
      </c>
      <c r="M13271" s="1">
        <v>200000000</v>
      </c>
      <c r="N13271" s="1">
        <v>792572981</v>
      </c>
      <c r="O13271" s="1">
        <v>341587302</v>
      </c>
      <c r="P13271" s="1">
        <v>1852237.64</v>
      </c>
      <c r="Q13271" s="1">
        <v>41479796.600000001</v>
      </c>
      <c r="R13271" s="1">
        <v>99925865.099999994</v>
      </c>
      <c r="S13271" s="1">
        <v>143277023</v>
      </c>
      <c r="T13271" s="1">
        <v>120166618</v>
      </c>
      <c r="U13271" s="1">
        <v>466761754</v>
      </c>
      <c r="V13271" s="1">
        <v>369636199</v>
      </c>
      <c r="W13271" s="1">
        <v>185655576</v>
      </c>
      <c r="X13271" s="1">
        <v>0</v>
      </c>
      <c r="Y13271" s="1">
        <v>0</v>
      </c>
      <c r="Z13271" s="1">
        <v>0</v>
      </c>
      <c r="AA13271" s="1">
        <v>0</v>
      </c>
    </row>
    <row r="13272" spans="1:27" x14ac:dyDescent="0.2">
      <c r="A13272" s="1">
        <v>850260</v>
      </c>
      <c r="B13272" s="1">
        <v>362575966</v>
      </c>
      <c r="C13272" s="1">
        <v>1185000000</v>
      </c>
      <c r="D13272" s="1">
        <v>-31988329.5</v>
      </c>
      <c r="E13272" s="1">
        <v>400000000</v>
      </c>
      <c r="F13272" s="1">
        <v>71100000000</v>
      </c>
      <c r="G13272" s="1">
        <v>100000000</v>
      </c>
      <c r="H13272" s="1">
        <v>100000000</v>
      </c>
      <c r="I13272" s="1">
        <v>0</v>
      </c>
      <c r="J13272" s="1">
        <v>100000000</v>
      </c>
      <c r="K13272" s="1">
        <v>1200000000</v>
      </c>
      <c r="L13272" s="1">
        <v>88310660.700000003</v>
      </c>
      <c r="M13272" s="1">
        <v>300000000</v>
      </c>
      <c r="N13272" s="1">
        <v>789584344</v>
      </c>
      <c r="O13272" s="1">
        <v>344203885</v>
      </c>
      <c r="P13272" s="1">
        <v>490982.973</v>
      </c>
      <c r="Q13272" s="1">
        <v>-596933.96600000001</v>
      </c>
      <c r="R13272" s="1">
        <v>96590071.900000006</v>
      </c>
      <c r="S13272" s="1">
        <v>145896880</v>
      </c>
      <c r="T13272" s="1">
        <v>142666498</v>
      </c>
      <c r="U13272" s="1">
        <v>478825670</v>
      </c>
      <c r="V13272" s="1">
        <v>400697720</v>
      </c>
      <c r="W13272" s="1">
        <v>179249739</v>
      </c>
      <c r="X13272" s="1">
        <v>0</v>
      </c>
      <c r="Y13272" s="1">
        <v>0</v>
      </c>
      <c r="Z13272" s="1">
        <v>0</v>
      </c>
      <c r="AA13272" s="1">
        <v>0</v>
      </c>
    </row>
    <row r="13273" spans="1:27" x14ac:dyDescent="0.2">
      <c r="A13273" s="1">
        <v>850262</v>
      </c>
      <c r="B13273" s="1">
        <v>269761511</v>
      </c>
      <c r="C13273" s="1">
        <v>1185000000</v>
      </c>
      <c r="D13273" s="1">
        <v>-34699040.799999997</v>
      </c>
      <c r="E13273" s="1">
        <v>200000000</v>
      </c>
      <c r="F13273" s="1">
        <v>51500000000</v>
      </c>
      <c r="G13273" s="1">
        <v>0</v>
      </c>
      <c r="H13273" s="1">
        <v>100000000</v>
      </c>
      <c r="I13273" s="1">
        <v>0</v>
      </c>
      <c r="J13273" s="1">
        <v>100000000</v>
      </c>
      <c r="K13273" s="1">
        <v>1400000000</v>
      </c>
      <c r="L13273" s="1">
        <v>67057757.399999999</v>
      </c>
      <c r="M13273" s="1">
        <v>300000000</v>
      </c>
      <c r="N13273" s="1">
        <v>772754018</v>
      </c>
      <c r="O13273" s="1">
        <v>330077658</v>
      </c>
      <c r="P13273" s="1">
        <v>529820.79099999997</v>
      </c>
      <c r="Q13273" s="1">
        <v>-10862504.699999999</v>
      </c>
      <c r="R13273" s="1">
        <v>113811033</v>
      </c>
      <c r="S13273" s="1">
        <v>141082265</v>
      </c>
      <c r="T13273" s="1">
        <v>129123575</v>
      </c>
      <c r="U13273" s="1">
        <v>389556802</v>
      </c>
      <c r="V13273" s="1">
        <v>327768510</v>
      </c>
      <c r="W13273" s="1">
        <v>185866115</v>
      </c>
      <c r="X13273" s="1">
        <v>0</v>
      </c>
      <c r="Y13273" s="1">
        <v>0</v>
      </c>
      <c r="Z13273" s="1">
        <v>0</v>
      </c>
      <c r="AA13273" s="1">
        <v>0</v>
      </c>
    </row>
    <row r="13274" spans="1:27" x14ac:dyDescent="0.2">
      <c r="A13274" s="1">
        <v>850263</v>
      </c>
      <c r="B13274" s="1">
        <v>281641815</v>
      </c>
      <c r="C13274" s="1">
        <v>1198836070</v>
      </c>
      <c r="D13274" s="1">
        <v>-29730778.699999999</v>
      </c>
      <c r="E13274" s="1">
        <v>400000000</v>
      </c>
      <c r="F13274" s="1">
        <v>36700000000</v>
      </c>
      <c r="G13274" s="1">
        <v>200000000</v>
      </c>
      <c r="H13274" s="1">
        <v>0</v>
      </c>
      <c r="I13274" s="1">
        <v>0</v>
      </c>
      <c r="J13274" s="1">
        <v>0</v>
      </c>
      <c r="K13274" s="1">
        <v>1200000000</v>
      </c>
      <c r="L13274" s="1">
        <v>95433039.799999997</v>
      </c>
      <c r="M13274" s="1">
        <v>100000000</v>
      </c>
      <c r="N13274" s="1">
        <v>771147609</v>
      </c>
      <c r="O13274" s="1">
        <v>300833333</v>
      </c>
      <c r="P13274" s="1">
        <v>112102.652</v>
      </c>
      <c r="Q13274" s="1">
        <v>-25175412.899999999</v>
      </c>
      <c r="R13274" s="1">
        <v>138934005</v>
      </c>
      <c r="S13274" s="1">
        <v>119498688</v>
      </c>
      <c r="T13274" s="1">
        <v>103644861</v>
      </c>
      <c r="U13274" s="1">
        <v>474017644</v>
      </c>
      <c r="V13274" s="1">
        <v>328410014</v>
      </c>
      <c r="W13274" s="1">
        <v>171313599</v>
      </c>
      <c r="X13274" s="1">
        <v>0</v>
      </c>
      <c r="Y13274" s="1">
        <v>0</v>
      </c>
      <c r="Z13274" s="1">
        <v>0</v>
      </c>
      <c r="AA13274" s="1">
        <v>0</v>
      </c>
    </row>
    <row r="13275" spans="1:27" x14ac:dyDescent="0.2">
      <c r="A13275" s="1">
        <v>850265</v>
      </c>
      <c r="B13275" s="1">
        <v>241616224</v>
      </c>
      <c r="C13275" s="1">
        <v>1199444580</v>
      </c>
      <c r="D13275" s="1">
        <v>-38752135.899999999</v>
      </c>
      <c r="E13275" s="1">
        <v>100000000</v>
      </c>
      <c r="F13275" s="1">
        <v>12600000000</v>
      </c>
      <c r="G13275" s="1">
        <v>100000000</v>
      </c>
      <c r="H13275" s="1">
        <v>0</v>
      </c>
      <c r="I13275" s="1">
        <v>0</v>
      </c>
      <c r="J13275" s="1">
        <v>0</v>
      </c>
      <c r="K13275" s="1">
        <v>300000000</v>
      </c>
      <c r="L13275" s="1">
        <v>82925969.599999994</v>
      </c>
      <c r="M13275" s="1">
        <v>0</v>
      </c>
      <c r="N13275" s="1">
        <v>715195793</v>
      </c>
      <c r="O13275" s="1">
        <v>195880150</v>
      </c>
      <c r="P13275" s="1">
        <v>-6162560.9400000004</v>
      </c>
      <c r="Q13275" s="1">
        <v>3649032.84</v>
      </c>
      <c r="R13275" s="1">
        <v>50139406.899999999</v>
      </c>
      <c r="S13275" s="1">
        <v>82695364.099999994</v>
      </c>
      <c r="T13275" s="1">
        <v>52937691.200000003</v>
      </c>
      <c r="U13275" s="1">
        <v>384681006</v>
      </c>
      <c r="V13275" s="1">
        <v>286623843</v>
      </c>
      <c r="W13275" s="1">
        <v>159472976</v>
      </c>
      <c r="X13275" s="1">
        <v>0</v>
      </c>
      <c r="Y13275" s="1">
        <v>0</v>
      </c>
      <c r="Z13275" s="1">
        <v>0</v>
      </c>
      <c r="AA13275" s="1">
        <v>0</v>
      </c>
    </row>
    <row r="13276" spans="1:27" x14ac:dyDescent="0.2">
      <c r="A13276" s="1">
        <v>850266</v>
      </c>
      <c r="B13276" s="1">
        <v>328488945</v>
      </c>
      <c r="C13276" s="1">
        <v>1185000000</v>
      </c>
      <c r="D13276" s="1">
        <v>-31676673.399999999</v>
      </c>
      <c r="E13276" s="1">
        <v>300000000</v>
      </c>
      <c r="F13276" s="1">
        <v>45000000000</v>
      </c>
      <c r="G13276" s="1">
        <v>100000000</v>
      </c>
      <c r="H13276" s="1">
        <v>100000000</v>
      </c>
      <c r="I13276" s="1">
        <v>0</v>
      </c>
      <c r="J13276" s="1">
        <v>100000000</v>
      </c>
      <c r="K13276" s="1">
        <v>1400000000</v>
      </c>
      <c r="L13276" s="1">
        <v>80384487.200000003</v>
      </c>
      <c r="M13276" s="1">
        <v>300000000</v>
      </c>
      <c r="N13276" s="1">
        <v>776911494</v>
      </c>
      <c r="O13276" s="1">
        <v>365906285</v>
      </c>
      <c r="P13276" s="1">
        <v>-2411964.89</v>
      </c>
      <c r="Q13276" s="1">
        <v>2886727.3</v>
      </c>
      <c r="R13276" s="1">
        <v>115265215</v>
      </c>
      <c r="S13276" s="1">
        <v>124962972</v>
      </c>
      <c r="T13276" s="1">
        <v>108162704</v>
      </c>
      <c r="U13276" s="1">
        <v>465279152</v>
      </c>
      <c r="V13276" s="1">
        <v>373843367</v>
      </c>
      <c r="W13276" s="1">
        <v>174475820</v>
      </c>
      <c r="X13276" s="1">
        <v>0</v>
      </c>
      <c r="Y13276" s="1">
        <v>0</v>
      </c>
      <c r="Z13276" s="1">
        <v>0</v>
      </c>
      <c r="AA13276" s="1">
        <v>0</v>
      </c>
    </row>
    <row r="13277" spans="1:27" x14ac:dyDescent="0.2">
      <c r="A13277" s="1">
        <v>850269</v>
      </c>
      <c r="B13277" s="1">
        <v>319000978</v>
      </c>
      <c r="C13277" s="1">
        <v>1185000000</v>
      </c>
      <c r="D13277" s="1">
        <v>-31260631.800000001</v>
      </c>
      <c r="E13277" s="1">
        <v>300000000</v>
      </c>
      <c r="F13277" s="1">
        <v>75700000000</v>
      </c>
      <c r="G13277" s="1">
        <v>0</v>
      </c>
      <c r="H13277" s="1">
        <v>200000000</v>
      </c>
      <c r="I13277" s="1">
        <v>0</v>
      </c>
      <c r="J13277" s="1">
        <v>100000000</v>
      </c>
      <c r="K13277" s="1">
        <v>900000000</v>
      </c>
      <c r="L13277" s="1">
        <v>90663409.5</v>
      </c>
      <c r="M13277" s="1">
        <v>300000000</v>
      </c>
      <c r="N13277" s="1">
        <v>779416397</v>
      </c>
      <c r="O13277" s="1">
        <v>272723009</v>
      </c>
      <c r="P13277" s="1">
        <v>-156306.54399999999</v>
      </c>
      <c r="Q13277" s="1">
        <v>-584848.84299999999</v>
      </c>
      <c r="R13277" s="1">
        <v>118511610</v>
      </c>
      <c r="S13277" s="1">
        <v>137287442</v>
      </c>
      <c r="T13277" s="1">
        <v>132579091</v>
      </c>
      <c r="U13277" s="1">
        <v>485435997</v>
      </c>
      <c r="V13277" s="1">
        <v>353382805</v>
      </c>
      <c r="W13277" s="1">
        <v>182391388</v>
      </c>
      <c r="X13277" s="1">
        <v>0</v>
      </c>
      <c r="Y13277" s="1">
        <v>0</v>
      </c>
      <c r="Z13277" s="1">
        <v>0</v>
      </c>
      <c r="AA13277" s="1">
        <v>0</v>
      </c>
    </row>
    <row r="13278" spans="1:27" x14ac:dyDescent="0.2">
      <c r="A13278" s="1">
        <v>850272</v>
      </c>
      <c r="B13278" s="1">
        <v>273452166</v>
      </c>
      <c r="C13278" s="1">
        <v>1199438530</v>
      </c>
      <c r="D13278" s="1">
        <v>-27375396.300000001</v>
      </c>
      <c r="E13278" s="1">
        <v>200000000</v>
      </c>
      <c r="F13278" s="1">
        <v>23300000000</v>
      </c>
      <c r="G13278" s="1">
        <v>0</v>
      </c>
      <c r="H13278" s="1">
        <v>200000000</v>
      </c>
      <c r="I13278" s="1">
        <v>0</v>
      </c>
      <c r="J13278" s="1">
        <v>0</v>
      </c>
      <c r="K13278" s="1">
        <v>1000000000</v>
      </c>
      <c r="L13278" s="1">
        <v>83935081.400000006</v>
      </c>
      <c r="M13278" s="1">
        <v>100000000</v>
      </c>
      <c r="N13278" s="1">
        <v>775351309</v>
      </c>
      <c r="O13278" s="1">
        <v>234486706</v>
      </c>
      <c r="P13278" s="1">
        <v>960508.36</v>
      </c>
      <c r="Q13278" s="1">
        <v>10900657.6</v>
      </c>
      <c r="R13278" s="1">
        <v>102314236</v>
      </c>
      <c r="S13278" s="1">
        <v>100746567</v>
      </c>
      <c r="T13278" s="1">
        <v>78953582.799999997</v>
      </c>
      <c r="U13278" s="1">
        <v>371383062</v>
      </c>
      <c r="V13278" s="1">
        <v>302838705</v>
      </c>
      <c r="W13278" s="1">
        <v>164422657</v>
      </c>
      <c r="X13278" s="1">
        <v>0</v>
      </c>
      <c r="Y13278" s="1">
        <v>0</v>
      </c>
      <c r="Z13278" s="1">
        <v>100000000</v>
      </c>
      <c r="AA13278" s="1">
        <v>0</v>
      </c>
    </row>
    <row r="13279" spans="1:27" x14ac:dyDescent="0.2">
      <c r="A13279" s="1">
        <v>850273</v>
      </c>
      <c r="B13279" s="1">
        <v>325097908</v>
      </c>
      <c r="C13279" s="1">
        <v>1190000000</v>
      </c>
      <c r="D13279" s="1">
        <v>-34694726.200000003</v>
      </c>
      <c r="E13279" s="1">
        <v>300000000</v>
      </c>
      <c r="F13279" s="1">
        <v>94700000000</v>
      </c>
      <c r="G13279" s="1">
        <v>0</v>
      </c>
      <c r="H13279" s="1">
        <v>0</v>
      </c>
      <c r="I13279" s="1">
        <v>100000000</v>
      </c>
      <c r="J13279" s="1">
        <v>100000000</v>
      </c>
      <c r="K13279" s="1">
        <v>1300000000</v>
      </c>
      <c r="L13279" s="1">
        <v>86106578</v>
      </c>
      <c r="M13279" s="1">
        <v>400000000</v>
      </c>
      <c r="N13279" s="1">
        <v>763906351</v>
      </c>
      <c r="O13279" s="1">
        <v>247831978</v>
      </c>
      <c r="P13279" s="1">
        <v>22573.451499999999</v>
      </c>
      <c r="Q13279" s="1">
        <v>-9095555.8599999994</v>
      </c>
      <c r="R13279" s="1">
        <v>93403755.099999994</v>
      </c>
      <c r="S13279" s="1">
        <v>147243897</v>
      </c>
      <c r="T13279" s="1">
        <v>138028851</v>
      </c>
      <c r="U13279" s="1">
        <v>415217422</v>
      </c>
      <c r="V13279" s="1">
        <v>363553448</v>
      </c>
      <c r="W13279" s="1">
        <v>192404571</v>
      </c>
      <c r="X13279" s="1">
        <v>0</v>
      </c>
      <c r="Y13279" s="1">
        <v>0</v>
      </c>
      <c r="Z13279" s="1">
        <v>0</v>
      </c>
      <c r="AA13279" s="1">
        <v>0</v>
      </c>
    </row>
    <row r="13280" spans="1:27" x14ac:dyDescent="0.2">
      <c r="A13280" s="1">
        <v>850276</v>
      </c>
      <c r="B13280" s="1">
        <v>335166664</v>
      </c>
      <c r="C13280" s="1">
        <v>1198824850</v>
      </c>
      <c r="D13280" s="1">
        <v>-34901465</v>
      </c>
      <c r="E13280" s="1">
        <v>300000000</v>
      </c>
      <c r="F13280" s="1">
        <v>105600000000</v>
      </c>
      <c r="G13280" s="1">
        <v>200000000</v>
      </c>
      <c r="H13280" s="1">
        <v>0</v>
      </c>
      <c r="I13280" s="1">
        <v>100000000</v>
      </c>
      <c r="J13280" s="1">
        <v>100000000</v>
      </c>
      <c r="K13280" s="1">
        <v>1200000000</v>
      </c>
      <c r="L13280" s="1">
        <v>97271047.099999994</v>
      </c>
      <c r="M13280" s="1">
        <v>400000000</v>
      </c>
      <c r="N13280" s="1">
        <v>779011353</v>
      </c>
      <c r="O13280" s="1">
        <v>303106659</v>
      </c>
      <c r="P13280" s="1">
        <v>3100964.84</v>
      </c>
      <c r="Q13280" s="1">
        <v>8668624.1500000004</v>
      </c>
      <c r="R13280" s="1">
        <v>122373408</v>
      </c>
      <c r="S13280" s="1">
        <v>151810859</v>
      </c>
      <c r="T13280" s="1">
        <v>143762364</v>
      </c>
      <c r="U13280" s="1">
        <v>403455319</v>
      </c>
      <c r="V13280" s="1">
        <v>378868103</v>
      </c>
      <c r="W13280" s="1">
        <v>182323666</v>
      </c>
      <c r="X13280" s="1">
        <v>0</v>
      </c>
      <c r="Y13280" s="1">
        <v>0</v>
      </c>
      <c r="Z13280" s="1">
        <v>0</v>
      </c>
      <c r="AA13280" s="1">
        <v>0</v>
      </c>
    </row>
    <row r="13281" spans="1:27" x14ac:dyDescent="0.2">
      <c r="A13281" s="1">
        <v>850278</v>
      </c>
      <c r="B13281" s="1">
        <v>313187121</v>
      </c>
      <c r="C13281" s="1">
        <v>1185000000</v>
      </c>
      <c r="D13281" s="1">
        <v>-34916202.100000001</v>
      </c>
      <c r="E13281" s="1">
        <v>100000000</v>
      </c>
      <c r="F13281" s="1">
        <v>106500000000</v>
      </c>
      <c r="G13281" s="1">
        <v>0</v>
      </c>
      <c r="H13281" s="1">
        <v>0</v>
      </c>
      <c r="I13281" s="1">
        <v>200000000</v>
      </c>
      <c r="J13281" s="1">
        <v>0</v>
      </c>
      <c r="K13281" s="1">
        <v>900000000</v>
      </c>
      <c r="L13281" s="1">
        <v>84643660.5</v>
      </c>
      <c r="M13281" s="1">
        <v>400000000</v>
      </c>
      <c r="N13281" s="1">
        <v>775755501</v>
      </c>
      <c r="O13281" s="1">
        <v>280574452</v>
      </c>
      <c r="P13281" s="1">
        <v>-128545.319</v>
      </c>
      <c r="Q13281" s="1">
        <v>3650525.72</v>
      </c>
      <c r="R13281" s="1">
        <v>85424574.400000006</v>
      </c>
      <c r="S13281" s="1">
        <v>137287442</v>
      </c>
      <c r="T13281" s="1">
        <v>136986540</v>
      </c>
      <c r="U13281" s="1">
        <v>468292683</v>
      </c>
      <c r="V13281" s="1">
        <v>413156625</v>
      </c>
      <c r="W13281" s="1">
        <v>185189710</v>
      </c>
      <c r="X13281" s="1">
        <v>0</v>
      </c>
      <c r="Y13281" s="1">
        <v>0</v>
      </c>
      <c r="Z13281" s="1">
        <v>0</v>
      </c>
      <c r="AA13281" s="1">
        <v>0</v>
      </c>
    </row>
    <row r="13282" spans="1:27" x14ac:dyDescent="0.2">
      <c r="A13282" s="1">
        <v>850279</v>
      </c>
      <c r="B13282" s="1">
        <v>293067838</v>
      </c>
      <c r="C13282" s="1">
        <v>1198837720</v>
      </c>
      <c r="D13282" s="1">
        <v>-29874521.300000001</v>
      </c>
      <c r="E13282" s="1">
        <v>600000000</v>
      </c>
      <c r="F13282" s="1">
        <v>37200000000</v>
      </c>
      <c r="G13282" s="1">
        <v>200000000</v>
      </c>
      <c r="H13282" s="1">
        <v>0</v>
      </c>
      <c r="I13282" s="1">
        <v>0</v>
      </c>
      <c r="J13282" s="1">
        <v>0</v>
      </c>
      <c r="K13282" s="1">
        <v>900000000</v>
      </c>
      <c r="L13282" s="1">
        <v>63865665.799999997</v>
      </c>
      <c r="M13282" s="1">
        <v>200000000</v>
      </c>
      <c r="N13282" s="1">
        <v>797568059</v>
      </c>
      <c r="O13282" s="1">
        <v>377419355</v>
      </c>
      <c r="P13282" s="1">
        <v>-393694.02500000002</v>
      </c>
      <c r="Q13282" s="1">
        <v>2578734.56</v>
      </c>
      <c r="R13282" s="1">
        <v>69204905.900000006</v>
      </c>
      <c r="S13282" s="1">
        <v>96839715.700000003</v>
      </c>
      <c r="T13282" s="1">
        <v>88423870.900000006</v>
      </c>
      <c r="U13282" s="1">
        <v>448610016</v>
      </c>
      <c r="V13282" s="1">
        <v>292201376</v>
      </c>
      <c r="W13282" s="1">
        <v>173123873</v>
      </c>
      <c r="X13282" s="1">
        <v>0</v>
      </c>
      <c r="Y13282" s="1">
        <v>0</v>
      </c>
      <c r="Z13282" s="1">
        <v>0</v>
      </c>
      <c r="AA13282" s="1">
        <v>0</v>
      </c>
    </row>
    <row r="13283" spans="1:27" x14ac:dyDescent="0.2">
      <c r="A13283" s="1">
        <v>850282</v>
      </c>
      <c r="B13283" s="1">
        <v>294546184</v>
      </c>
      <c r="C13283" s="1">
        <v>1190000000</v>
      </c>
      <c r="D13283" s="1">
        <v>-34284415.899999999</v>
      </c>
      <c r="E13283" s="1">
        <v>200000000</v>
      </c>
      <c r="F13283" s="1">
        <v>38500000000</v>
      </c>
      <c r="G13283" s="1">
        <v>200000000</v>
      </c>
      <c r="H13283" s="1">
        <v>0</v>
      </c>
      <c r="I13283" s="1">
        <v>0</v>
      </c>
      <c r="J13283" s="1">
        <v>0</v>
      </c>
      <c r="K13283" s="1">
        <v>1000000000</v>
      </c>
      <c r="L13283" s="1">
        <v>76096368.700000003</v>
      </c>
      <c r="M13283" s="1">
        <v>100000000</v>
      </c>
      <c r="N13283" s="1">
        <v>775965653</v>
      </c>
      <c r="O13283" s="1">
        <v>298639456</v>
      </c>
      <c r="P13283" s="1">
        <v>-1008630.82</v>
      </c>
      <c r="Q13283" s="1">
        <v>-6303918.46</v>
      </c>
      <c r="R13283" s="1">
        <v>94781001.099999994</v>
      </c>
      <c r="S13283" s="1">
        <v>116245558</v>
      </c>
      <c r="T13283" s="1">
        <v>105826267</v>
      </c>
      <c r="U13283" s="1">
        <v>473884846</v>
      </c>
      <c r="V13283" s="1">
        <v>338847980</v>
      </c>
      <c r="W13283" s="1">
        <v>176090500</v>
      </c>
      <c r="X13283" s="1">
        <v>0</v>
      </c>
      <c r="Y13283" s="1">
        <v>0</v>
      </c>
      <c r="Z13283" s="1">
        <v>0</v>
      </c>
      <c r="AA13283" s="1">
        <v>0</v>
      </c>
    </row>
    <row r="13284" spans="1:27" x14ac:dyDescent="0.2">
      <c r="A13284" s="1">
        <v>850283</v>
      </c>
      <c r="B13284" s="1">
        <v>313683930</v>
      </c>
      <c r="C13284" s="1">
        <v>1185000000</v>
      </c>
      <c r="D13284" s="1">
        <v>-34917334.700000003</v>
      </c>
      <c r="E13284" s="1">
        <v>200000000</v>
      </c>
      <c r="F13284" s="1">
        <v>85400000000</v>
      </c>
      <c r="G13284" s="1">
        <v>100000000</v>
      </c>
      <c r="H13284" s="1">
        <v>0</v>
      </c>
      <c r="I13284" s="1">
        <v>100000000</v>
      </c>
      <c r="J13284" s="1">
        <v>0</v>
      </c>
      <c r="K13284" s="1">
        <v>1300000000</v>
      </c>
      <c r="L13284" s="1">
        <v>78227086.700000003</v>
      </c>
      <c r="M13284" s="1">
        <v>300000000</v>
      </c>
      <c r="N13284" s="1">
        <v>802421578</v>
      </c>
      <c r="O13284" s="1">
        <v>343775720</v>
      </c>
      <c r="P13284" s="1">
        <v>-1293809.3799999999</v>
      </c>
      <c r="Q13284" s="1">
        <v>10052258.1</v>
      </c>
      <c r="R13284" s="1">
        <v>118703748</v>
      </c>
      <c r="S13284" s="1">
        <v>144277384</v>
      </c>
      <c r="T13284" s="1">
        <v>133921373</v>
      </c>
      <c r="U13284" s="1">
        <v>407949820</v>
      </c>
      <c r="V13284" s="1">
        <v>340466628</v>
      </c>
      <c r="W13284" s="1">
        <v>182681679</v>
      </c>
      <c r="X13284" s="1">
        <v>0</v>
      </c>
      <c r="Y13284" s="1">
        <v>0</v>
      </c>
      <c r="Z13284" s="1">
        <v>0</v>
      </c>
      <c r="AA13284" s="1">
        <v>0</v>
      </c>
    </row>
    <row r="13285" spans="1:27" x14ac:dyDescent="0.2">
      <c r="A13285" s="1">
        <v>850284</v>
      </c>
      <c r="B13285" s="1">
        <v>274997192</v>
      </c>
      <c r="C13285" s="1">
        <v>1199431360</v>
      </c>
      <c r="D13285" s="1">
        <v>-37939016.5</v>
      </c>
      <c r="E13285" s="1">
        <v>0</v>
      </c>
      <c r="F13285" s="1">
        <v>65100000000</v>
      </c>
      <c r="G13285" s="1">
        <v>0</v>
      </c>
      <c r="H13285" s="1">
        <v>200000000</v>
      </c>
      <c r="I13285" s="1">
        <v>0</v>
      </c>
      <c r="J13285" s="1">
        <v>0</v>
      </c>
      <c r="K13285" s="1">
        <v>1600000000</v>
      </c>
      <c r="L13285" s="1">
        <v>85159653</v>
      </c>
      <c r="M13285" s="1">
        <v>100000000</v>
      </c>
      <c r="N13285" s="1">
        <v>815808704</v>
      </c>
      <c r="O13285" s="1">
        <v>325516224</v>
      </c>
      <c r="P13285" s="1">
        <v>-3551922.53</v>
      </c>
      <c r="Q13285" s="1">
        <v>2579979.36</v>
      </c>
      <c r="R13285" s="1">
        <v>126434642</v>
      </c>
      <c r="S13285" s="1">
        <v>137287442</v>
      </c>
      <c r="T13285" s="1">
        <v>122859650</v>
      </c>
      <c r="U13285" s="1">
        <v>491762346</v>
      </c>
      <c r="V13285" s="1">
        <v>365572953</v>
      </c>
      <c r="W13285" s="1">
        <v>167703482</v>
      </c>
      <c r="X13285" s="1">
        <v>0</v>
      </c>
      <c r="Y13285" s="1">
        <v>0</v>
      </c>
      <c r="Z13285" s="1">
        <v>0</v>
      </c>
      <c r="AA13285" s="1">
        <v>0</v>
      </c>
    </row>
    <row r="13286" spans="1:27" x14ac:dyDescent="0.2">
      <c r="A13286" s="1">
        <v>850292</v>
      </c>
      <c r="B13286" s="1">
        <v>285254015</v>
      </c>
      <c r="C13286" s="1">
        <v>1199367120</v>
      </c>
      <c r="D13286" s="1">
        <v>-37078562.700000003</v>
      </c>
      <c r="E13286" s="1">
        <v>200000000</v>
      </c>
      <c r="F13286" s="1">
        <v>57300000000</v>
      </c>
      <c r="G13286" s="1">
        <v>100000000</v>
      </c>
      <c r="H13286" s="1">
        <v>0</v>
      </c>
      <c r="I13286" s="1">
        <v>0</v>
      </c>
      <c r="J13286" s="1">
        <v>100000000</v>
      </c>
      <c r="K13286" s="1">
        <v>1200000000</v>
      </c>
      <c r="L13286" s="1">
        <v>98062654.799999997</v>
      </c>
      <c r="M13286" s="1">
        <v>200000000</v>
      </c>
      <c r="N13286" s="1">
        <v>788064182</v>
      </c>
      <c r="O13286" s="1">
        <v>306619385</v>
      </c>
      <c r="P13286" s="1">
        <v>796769.45600000001</v>
      </c>
      <c r="Q13286" s="1">
        <v>-264408.18900000001</v>
      </c>
      <c r="R13286" s="1">
        <v>145401396</v>
      </c>
      <c r="S13286" s="1">
        <v>123809001</v>
      </c>
      <c r="T13286" s="1">
        <v>119354463</v>
      </c>
      <c r="U13286" s="1">
        <v>468930874</v>
      </c>
      <c r="V13286" s="1">
        <v>332099274</v>
      </c>
      <c r="W13286" s="1">
        <v>168564279</v>
      </c>
      <c r="X13286" s="1">
        <v>0</v>
      </c>
      <c r="Y13286" s="1">
        <v>0</v>
      </c>
      <c r="Z13286" s="1">
        <v>0</v>
      </c>
      <c r="AA13286" s="1">
        <v>0</v>
      </c>
    </row>
    <row r="13287" spans="1:27" x14ac:dyDescent="0.2">
      <c r="A13287" s="1">
        <v>850293</v>
      </c>
      <c r="B13287" s="1">
        <v>273451238</v>
      </c>
      <c r="C13287" s="1">
        <v>1185000000</v>
      </c>
      <c r="D13287" s="1">
        <v>-31441891.300000001</v>
      </c>
      <c r="E13287" s="1">
        <v>0</v>
      </c>
      <c r="F13287" s="1">
        <v>35000000000</v>
      </c>
      <c r="G13287" s="1">
        <v>0</v>
      </c>
      <c r="H13287" s="1">
        <v>0</v>
      </c>
      <c r="I13287" s="1">
        <v>0</v>
      </c>
      <c r="J13287" s="1">
        <v>200000000</v>
      </c>
      <c r="K13287" s="1">
        <v>1400000000</v>
      </c>
      <c r="L13287" s="1">
        <v>96710786.400000006</v>
      </c>
      <c r="M13287" s="1">
        <v>300000000</v>
      </c>
      <c r="N13287" s="1">
        <v>777494998</v>
      </c>
      <c r="O13287" s="1">
        <v>289556962</v>
      </c>
      <c r="P13287" s="1">
        <v>-5088942.7300000004</v>
      </c>
      <c r="Q13287" s="1">
        <v>332014.31300000002</v>
      </c>
      <c r="R13287" s="1">
        <v>108243282</v>
      </c>
      <c r="S13287" s="1">
        <v>115316051</v>
      </c>
      <c r="T13287" s="1">
        <v>100268781</v>
      </c>
      <c r="U13287" s="1">
        <v>416002962</v>
      </c>
      <c r="V13287" s="1">
        <v>323444224</v>
      </c>
      <c r="W13287" s="1">
        <v>174378055</v>
      </c>
      <c r="X13287" s="1">
        <v>0</v>
      </c>
      <c r="Y13287" s="1">
        <v>100000000</v>
      </c>
      <c r="Z13287" s="1">
        <v>0</v>
      </c>
      <c r="AA13287" s="1">
        <v>0</v>
      </c>
    </row>
    <row r="13288" spans="1:27" x14ac:dyDescent="0.2">
      <c r="A13288" s="1">
        <v>850294</v>
      </c>
      <c r="B13288" s="1">
        <v>299841597</v>
      </c>
      <c r="C13288" s="1">
        <v>1185000000</v>
      </c>
      <c r="D13288" s="1">
        <v>-26792624.100000001</v>
      </c>
      <c r="E13288" s="1">
        <v>300000000</v>
      </c>
      <c r="F13288" s="1">
        <v>31300000000</v>
      </c>
      <c r="G13288" s="1">
        <v>100000000</v>
      </c>
      <c r="H13288" s="1">
        <v>0</v>
      </c>
      <c r="I13288" s="1">
        <v>100000000</v>
      </c>
      <c r="J13288" s="1">
        <v>0</v>
      </c>
      <c r="K13288" s="1">
        <v>1000000000</v>
      </c>
      <c r="L13288" s="1">
        <v>51376736.299999997</v>
      </c>
      <c r="M13288" s="1">
        <v>300000000</v>
      </c>
      <c r="N13288" s="1">
        <v>768690086</v>
      </c>
      <c r="O13288" s="1">
        <v>285626102</v>
      </c>
      <c r="P13288" s="1">
        <v>-4131498.99</v>
      </c>
      <c r="Q13288" s="1">
        <v>-22141957.199999999</v>
      </c>
      <c r="R13288" s="1">
        <v>103123394</v>
      </c>
      <c r="S13288" s="1">
        <v>108225030</v>
      </c>
      <c r="T13288" s="1">
        <v>82976242</v>
      </c>
      <c r="U13288" s="1">
        <v>383574431</v>
      </c>
      <c r="V13288" s="1">
        <v>287431945</v>
      </c>
      <c r="W13288" s="1">
        <v>178256400</v>
      </c>
      <c r="X13288" s="1">
        <v>0</v>
      </c>
      <c r="Y13288" s="1">
        <v>0</v>
      </c>
      <c r="Z13288" s="1">
        <v>0</v>
      </c>
      <c r="AA13288" s="1">
        <v>0</v>
      </c>
    </row>
    <row r="13289" spans="1:27" x14ac:dyDescent="0.2">
      <c r="A13289" s="1">
        <v>850299</v>
      </c>
      <c r="B13289" s="1">
        <v>312245166</v>
      </c>
      <c r="C13289" s="1">
        <v>1185000000</v>
      </c>
      <c r="D13289" s="1">
        <v>-37623325.799999997</v>
      </c>
      <c r="E13289" s="1">
        <v>100000000</v>
      </c>
      <c r="F13289" s="1">
        <v>75800000000</v>
      </c>
      <c r="G13289" s="1">
        <v>100000000</v>
      </c>
      <c r="H13289" s="1">
        <v>100000000</v>
      </c>
      <c r="I13289" s="1">
        <v>0</v>
      </c>
      <c r="J13289" s="1">
        <v>0</v>
      </c>
      <c r="K13289" s="1">
        <v>1200000000</v>
      </c>
      <c r="L13289" s="1">
        <v>92378877.700000003</v>
      </c>
      <c r="M13289" s="1">
        <v>300000000</v>
      </c>
      <c r="N13289" s="1">
        <v>780492811</v>
      </c>
      <c r="O13289" s="1">
        <v>296772876</v>
      </c>
      <c r="P13289" s="1">
        <v>2768492.3</v>
      </c>
      <c r="Q13289" s="1">
        <v>2723313.98</v>
      </c>
      <c r="R13289" s="1">
        <v>122953550</v>
      </c>
      <c r="S13289" s="1">
        <v>141980980</v>
      </c>
      <c r="T13289" s="1">
        <v>136998609</v>
      </c>
      <c r="U13289" s="1">
        <v>472661174</v>
      </c>
      <c r="V13289" s="1">
        <v>366415107</v>
      </c>
      <c r="W13289" s="1">
        <v>179328855</v>
      </c>
      <c r="X13289" s="1">
        <v>0</v>
      </c>
      <c r="Y13289" s="1">
        <v>0</v>
      </c>
      <c r="Z13289" s="1">
        <v>0</v>
      </c>
      <c r="AA13289" s="1">
        <v>0</v>
      </c>
    </row>
    <row r="13290" spans="1:27" x14ac:dyDescent="0.2">
      <c r="A13290" s="1">
        <v>850302</v>
      </c>
      <c r="B13290" s="1">
        <v>310928001</v>
      </c>
      <c r="C13290" s="1">
        <v>1185000000</v>
      </c>
      <c r="D13290" s="1">
        <v>-28018397.600000001</v>
      </c>
      <c r="E13290" s="1">
        <v>200000000</v>
      </c>
      <c r="F13290" s="1">
        <v>71900000000</v>
      </c>
      <c r="G13290" s="1">
        <v>100000000</v>
      </c>
      <c r="H13290" s="1">
        <v>0</v>
      </c>
      <c r="I13290" s="1">
        <v>100000000</v>
      </c>
      <c r="J13290" s="1">
        <v>0</v>
      </c>
      <c r="K13290" s="1">
        <v>900000000</v>
      </c>
      <c r="L13290" s="1">
        <v>85114723.900000006</v>
      </c>
      <c r="M13290" s="1">
        <v>400000000</v>
      </c>
      <c r="N13290" s="1">
        <v>779975258</v>
      </c>
      <c r="O13290" s="1">
        <v>288302130</v>
      </c>
      <c r="P13290" s="1">
        <v>-1425518.17</v>
      </c>
      <c r="Q13290" s="1">
        <v>11436764.800000001</v>
      </c>
      <c r="R13290" s="1">
        <v>97135418.099999994</v>
      </c>
      <c r="S13290" s="1">
        <v>111893954</v>
      </c>
      <c r="T13290" s="1">
        <v>107101160</v>
      </c>
      <c r="U13290" s="1">
        <v>413305660</v>
      </c>
      <c r="V13290" s="1">
        <v>343898427</v>
      </c>
      <c r="W13290" s="1">
        <v>188170216</v>
      </c>
      <c r="X13290" s="1">
        <v>0</v>
      </c>
      <c r="Y13290" s="1">
        <v>0</v>
      </c>
      <c r="Z13290" s="1">
        <v>0</v>
      </c>
      <c r="AA13290" s="1">
        <v>0</v>
      </c>
    </row>
    <row r="13291" spans="1:27" x14ac:dyDescent="0.2">
      <c r="A13291" s="1">
        <v>850303</v>
      </c>
      <c r="B13291" s="1">
        <v>327439747</v>
      </c>
      <c r="C13291" s="1">
        <v>1198839510</v>
      </c>
      <c r="D13291" s="1">
        <v>-27168403</v>
      </c>
      <c r="E13291" s="1">
        <v>200000000</v>
      </c>
      <c r="F13291" s="1">
        <v>40600000000</v>
      </c>
      <c r="G13291" s="1">
        <v>0</v>
      </c>
      <c r="H13291" s="1">
        <v>0</v>
      </c>
      <c r="I13291" s="1">
        <v>100000000</v>
      </c>
      <c r="J13291" s="1">
        <v>100000000</v>
      </c>
      <c r="K13291" s="1">
        <v>1100000000</v>
      </c>
      <c r="L13291" s="1">
        <v>90168413.099999994</v>
      </c>
      <c r="M13291" s="1">
        <v>300000000</v>
      </c>
      <c r="N13291" s="1">
        <v>784436095</v>
      </c>
      <c r="O13291" s="1">
        <v>308413155</v>
      </c>
      <c r="P13291" s="1">
        <v>4751426.9000000004</v>
      </c>
      <c r="Q13291" s="1">
        <v>49858884.700000003</v>
      </c>
      <c r="R13291" s="1">
        <v>118265531</v>
      </c>
      <c r="S13291" s="1">
        <v>105693690</v>
      </c>
      <c r="T13291" s="1">
        <v>96027899.099999994</v>
      </c>
      <c r="U13291" s="1">
        <v>402106357</v>
      </c>
      <c r="V13291" s="1">
        <v>299852078</v>
      </c>
      <c r="W13291" s="1">
        <v>161987822</v>
      </c>
      <c r="X13291" s="1">
        <v>0</v>
      </c>
      <c r="Y13291" s="1">
        <v>0</v>
      </c>
      <c r="Z13291" s="1">
        <v>0</v>
      </c>
      <c r="AA13291" s="1">
        <v>0</v>
      </c>
    </row>
    <row r="13292" spans="1:27" x14ac:dyDescent="0.2">
      <c r="A13292" s="1">
        <v>850304</v>
      </c>
      <c r="B13292" s="1">
        <v>288872240</v>
      </c>
      <c r="C13292" s="1">
        <v>1185000000</v>
      </c>
      <c r="D13292" s="1">
        <v>-27948194</v>
      </c>
      <c r="E13292" s="1">
        <v>500000000</v>
      </c>
      <c r="F13292" s="1">
        <v>69000000000</v>
      </c>
      <c r="G13292" s="1">
        <v>100000000</v>
      </c>
      <c r="H13292" s="1">
        <v>200000000</v>
      </c>
      <c r="I13292" s="1">
        <v>100000000</v>
      </c>
      <c r="J13292" s="1">
        <v>0</v>
      </c>
      <c r="K13292" s="1">
        <v>1400000000</v>
      </c>
      <c r="L13292" s="1">
        <v>68538144.200000003</v>
      </c>
      <c r="M13292" s="1">
        <v>300000000</v>
      </c>
      <c r="N13292" s="1">
        <v>788992191</v>
      </c>
      <c r="O13292" s="1">
        <v>307785888</v>
      </c>
      <c r="P13292" s="1">
        <v>2025813.91</v>
      </c>
      <c r="Q13292" s="1">
        <v>-9467160.1999999993</v>
      </c>
      <c r="R13292" s="1">
        <v>149585995</v>
      </c>
      <c r="S13292" s="1">
        <v>150401074</v>
      </c>
      <c r="T13292" s="1">
        <v>150191209</v>
      </c>
      <c r="U13292" s="1">
        <v>466297567</v>
      </c>
      <c r="V13292" s="1">
        <v>380376430</v>
      </c>
      <c r="W13292" s="1">
        <v>185316837</v>
      </c>
      <c r="X13292" s="1">
        <v>0</v>
      </c>
      <c r="Y13292" s="1">
        <v>0</v>
      </c>
      <c r="Z13292" s="1">
        <v>0</v>
      </c>
      <c r="AA13292" s="1">
        <v>0</v>
      </c>
    </row>
    <row r="13293" spans="1:27" x14ac:dyDescent="0.2">
      <c r="A13293" s="1">
        <v>850307</v>
      </c>
      <c r="B13293" s="1">
        <v>316540534</v>
      </c>
      <c r="C13293" s="1">
        <v>1185000000</v>
      </c>
      <c r="D13293" s="1">
        <v>-34628661.100000001</v>
      </c>
      <c r="E13293" s="1">
        <v>300000000</v>
      </c>
      <c r="F13293" s="1">
        <v>99000000000</v>
      </c>
      <c r="G13293" s="1">
        <v>0</v>
      </c>
      <c r="H13293" s="1">
        <v>0</v>
      </c>
      <c r="I13293" s="1">
        <v>100000000</v>
      </c>
      <c r="J13293" s="1">
        <v>100000000</v>
      </c>
      <c r="K13293" s="1">
        <v>1200000000</v>
      </c>
      <c r="L13293" s="1">
        <v>74492187.700000003</v>
      </c>
      <c r="M13293" s="1">
        <v>500000000</v>
      </c>
      <c r="N13293" s="1">
        <v>768283208</v>
      </c>
      <c r="O13293" s="1">
        <v>263638117</v>
      </c>
      <c r="P13293" s="1">
        <v>1390584.1</v>
      </c>
      <c r="Q13293" s="1">
        <v>-14363551.699999999</v>
      </c>
      <c r="R13293" s="1">
        <v>102935070</v>
      </c>
      <c r="S13293" s="1">
        <v>153075855</v>
      </c>
      <c r="T13293" s="1">
        <v>148597779</v>
      </c>
      <c r="U13293" s="1">
        <v>405987290</v>
      </c>
      <c r="V13293" s="1">
        <v>383951442</v>
      </c>
      <c r="W13293" s="1">
        <v>187979193</v>
      </c>
      <c r="X13293" s="1">
        <v>0</v>
      </c>
      <c r="Y13293" s="1">
        <v>0</v>
      </c>
      <c r="Z13293" s="1">
        <v>0</v>
      </c>
      <c r="AA13293" s="1">
        <v>0</v>
      </c>
    </row>
    <row r="13294" spans="1:27" x14ac:dyDescent="0.2">
      <c r="A13294" s="1">
        <v>850327</v>
      </c>
      <c r="B13294" s="1">
        <v>289678222</v>
      </c>
      <c r="C13294" s="1">
        <v>1185000000</v>
      </c>
      <c r="D13294" s="1">
        <v>-28122766</v>
      </c>
      <c r="E13294" s="1">
        <v>400000000</v>
      </c>
      <c r="F13294" s="1">
        <v>31700000000</v>
      </c>
      <c r="G13294" s="1">
        <v>100000000</v>
      </c>
      <c r="H13294" s="1">
        <v>0</v>
      </c>
      <c r="I13294" s="1">
        <v>0</v>
      </c>
      <c r="J13294" s="1">
        <v>0</v>
      </c>
      <c r="K13294" s="1">
        <v>600000000</v>
      </c>
      <c r="L13294" s="1">
        <v>88457082.099999994</v>
      </c>
      <c r="M13294" s="1">
        <v>100000000</v>
      </c>
      <c r="N13294" s="1">
        <v>766879939</v>
      </c>
      <c r="O13294" s="1">
        <v>292129630</v>
      </c>
      <c r="P13294" s="1">
        <v>-710383.81</v>
      </c>
      <c r="Q13294" s="1">
        <v>52108232.100000001</v>
      </c>
      <c r="R13294" s="1">
        <v>84141081.299999997</v>
      </c>
      <c r="S13294" s="1">
        <v>97897866.200000003</v>
      </c>
      <c r="T13294" s="1">
        <v>78130144.900000006</v>
      </c>
      <c r="U13294" s="1">
        <v>482043260</v>
      </c>
      <c r="V13294" s="1">
        <v>329615873</v>
      </c>
      <c r="W13294" s="1">
        <v>169016671</v>
      </c>
      <c r="X13294" s="1">
        <v>0</v>
      </c>
      <c r="Y13294" s="1">
        <v>0</v>
      </c>
      <c r="Z13294" s="1">
        <v>0</v>
      </c>
      <c r="AA13294" s="1">
        <v>0</v>
      </c>
    </row>
    <row r="13295" spans="1:27" x14ac:dyDescent="0.2">
      <c r="A13295" s="1">
        <v>850328</v>
      </c>
      <c r="B13295" s="1">
        <v>348400540</v>
      </c>
      <c r="C13295" s="1">
        <v>1185000000</v>
      </c>
      <c r="D13295" s="1">
        <v>-38888515.100000001</v>
      </c>
      <c r="E13295" s="1">
        <v>200000000</v>
      </c>
      <c r="F13295" s="1">
        <v>77800000000</v>
      </c>
      <c r="G13295" s="1">
        <v>0</v>
      </c>
      <c r="H13295" s="1">
        <v>0</v>
      </c>
      <c r="I13295" s="1">
        <v>200000000</v>
      </c>
      <c r="J13295" s="1">
        <v>0</v>
      </c>
      <c r="K13295" s="1">
        <v>1100000000</v>
      </c>
      <c r="L13295" s="1">
        <v>93643085.799999997</v>
      </c>
      <c r="M13295" s="1">
        <v>400000000</v>
      </c>
      <c r="N13295" s="1">
        <v>790793432</v>
      </c>
      <c r="O13295" s="1">
        <v>310643609</v>
      </c>
      <c r="P13295" s="1">
        <v>-1016047.61</v>
      </c>
      <c r="Q13295" s="1">
        <v>1379250.07</v>
      </c>
      <c r="R13295" s="1">
        <v>115026862</v>
      </c>
      <c r="S13295" s="1">
        <v>142632447</v>
      </c>
      <c r="T13295" s="1">
        <v>127933891</v>
      </c>
      <c r="U13295" s="1">
        <v>465239248</v>
      </c>
      <c r="V13295" s="1">
        <v>385541667</v>
      </c>
      <c r="W13295" s="1">
        <v>181619887</v>
      </c>
      <c r="X13295" s="1">
        <v>0</v>
      </c>
      <c r="Y13295" s="1">
        <v>0</v>
      </c>
      <c r="Z13295" s="1">
        <v>0</v>
      </c>
      <c r="AA13295" s="1">
        <v>0</v>
      </c>
    </row>
    <row r="13296" spans="1:27" x14ac:dyDescent="0.2">
      <c r="A13296" s="1">
        <v>850329</v>
      </c>
      <c r="B13296" s="1">
        <v>273743028</v>
      </c>
      <c r="C13296" s="1">
        <v>1185000000</v>
      </c>
      <c r="D13296" s="1">
        <v>-31339561.600000001</v>
      </c>
      <c r="E13296" s="1">
        <v>200000000</v>
      </c>
      <c r="F13296" s="1">
        <v>47600000000</v>
      </c>
      <c r="G13296" s="1">
        <v>0</v>
      </c>
      <c r="H13296" s="1">
        <v>0</v>
      </c>
      <c r="I13296" s="1">
        <v>100000000</v>
      </c>
      <c r="J13296" s="1">
        <v>100000000</v>
      </c>
      <c r="K13296" s="1">
        <v>1100000000</v>
      </c>
      <c r="L13296" s="1">
        <v>58660752.299999997</v>
      </c>
      <c r="M13296" s="1">
        <v>200000000</v>
      </c>
      <c r="N13296" s="1">
        <v>776152685</v>
      </c>
      <c r="O13296" s="1">
        <v>279191033</v>
      </c>
      <c r="P13296" s="1">
        <v>-1825604.78</v>
      </c>
      <c r="Q13296" s="1">
        <v>24713710.100000001</v>
      </c>
      <c r="R13296" s="1">
        <v>133552925</v>
      </c>
      <c r="S13296" s="1">
        <v>137287442</v>
      </c>
      <c r="T13296" s="1">
        <v>122859650</v>
      </c>
      <c r="U13296" s="1">
        <v>493058726</v>
      </c>
      <c r="V13296" s="1">
        <v>344954596</v>
      </c>
      <c r="W13296" s="1">
        <v>164751380</v>
      </c>
      <c r="X13296" s="1">
        <v>0</v>
      </c>
      <c r="Y13296" s="1">
        <v>0</v>
      </c>
      <c r="Z13296" s="1">
        <v>0</v>
      </c>
      <c r="AA13296" s="1">
        <v>0</v>
      </c>
    </row>
    <row r="13297" spans="1:27" x14ac:dyDescent="0.2">
      <c r="A13297" s="1">
        <v>850330</v>
      </c>
      <c r="B13297" s="1">
        <v>255599214</v>
      </c>
      <c r="C13297" s="1">
        <v>1185000000</v>
      </c>
      <c r="D13297" s="1">
        <v>-35975902</v>
      </c>
      <c r="E13297" s="1">
        <v>100000000</v>
      </c>
      <c r="F13297" s="1">
        <v>33300000000</v>
      </c>
      <c r="G13297" s="1">
        <v>0</v>
      </c>
      <c r="H13297" s="1">
        <v>0</v>
      </c>
      <c r="I13297" s="1">
        <v>0</v>
      </c>
      <c r="J13297" s="1">
        <v>0</v>
      </c>
      <c r="K13297" s="1">
        <v>1300000000</v>
      </c>
      <c r="L13297" s="1">
        <v>93495481.400000006</v>
      </c>
      <c r="M13297" s="1">
        <v>200000000</v>
      </c>
      <c r="N13297" s="1">
        <v>737049623</v>
      </c>
      <c r="O13297" s="1">
        <v>252275770</v>
      </c>
      <c r="P13297" s="1">
        <v>-35726.756600000001</v>
      </c>
      <c r="Q13297" s="1">
        <v>-10263985.9</v>
      </c>
      <c r="R13297" s="1">
        <v>94665657.599999994</v>
      </c>
      <c r="S13297" s="1">
        <v>105163120</v>
      </c>
      <c r="T13297" s="1">
        <v>89965738</v>
      </c>
      <c r="U13297" s="1">
        <v>388541798</v>
      </c>
      <c r="V13297" s="1">
        <v>302142230</v>
      </c>
      <c r="W13297" s="1">
        <v>181489680</v>
      </c>
      <c r="X13297" s="1">
        <v>0</v>
      </c>
      <c r="Y13297" s="1">
        <v>0</v>
      </c>
      <c r="Z13297" s="1">
        <v>0</v>
      </c>
      <c r="AA13297" s="1">
        <v>0</v>
      </c>
    </row>
    <row r="13298" spans="1:27" x14ac:dyDescent="0.2">
      <c r="A13298" s="1">
        <v>850334</v>
      </c>
      <c r="B13298" s="1">
        <v>288982703</v>
      </c>
      <c r="C13298" s="1">
        <v>1185000000</v>
      </c>
      <c r="D13298" s="1">
        <v>-34876009.5</v>
      </c>
      <c r="E13298" s="1">
        <v>300000000</v>
      </c>
      <c r="F13298" s="1">
        <v>64400000000</v>
      </c>
      <c r="G13298" s="1">
        <v>0</v>
      </c>
      <c r="H13298" s="1">
        <v>100000000</v>
      </c>
      <c r="I13298" s="1">
        <v>0</v>
      </c>
      <c r="J13298" s="1">
        <v>100000000</v>
      </c>
      <c r="K13298" s="1">
        <v>1200000000</v>
      </c>
      <c r="L13298" s="1">
        <v>87188496</v>
      </c>
      <c r="M13298" s="1">
        <v>400000000</v>
      </c>
      <c r="N13298" s="1">
        <v>782388635</v>
      </c>
      <c r="O13298" s="1">
        <v>323026999</v>
      </c>
      <c r="P13298" s="1">
        <v>1551933.03</v>
      </c>
      <c r="Q13298" s="1">
        <v>5836217.7199999997</v>
      </c>
      <c r="R13298" s="1">
        <v>115460918</v>
      </c>
      <c r="S13298" s="1">
        <v>139599098</v>
      </c>
      <c r="T13298" s="1">
        <v>129343241</v>
      </c>
      <c r="U13298" s="1">
        <v>458059396</v>
      </c>
      <c r="V13298" s="1">
        <v>377851674</v>
      </c>
      <c r="W13298" s="1">
        <v>184882622</v>
      </c>
      <c r="X13298" s="1">
        <v>0</v>
      </c>
      <c r="Y13298" s="1">
        <v>0</v>
      </c>
      <c r="Z13298" s="1">
        <v>0</v>
      </c>
      <c r="AA13298" s="1">
        <v>0</v>
      </c>
    </row>
    <row r="13299" spans="1:27" x14ac:dyDescent="0.2">
      <c r="A13299" s="1">
        <v>850337</v>
      </c>
      <c r="B13299" s="1">
        <v>320612510</v>
      </c>
      <c r="C13299" s="1">
        <v>1199365350</v>
      </c>
      <c r="D13299" s="1">
        <v>-35770662.899999999</v>
      </c>
      <c r="E13299" s="1">
        <v>200000000</v>
      </c>
      <c r="F13299" s="1">
        <v>70600000000</v>
      </c>
      <c r="G13299" s="1">
        <v>300000000</v>
      </c>
      <c r="H13299" s="1">
        <v>0</v>
      </c>
      <c r="I13299" s="1">
        <v>0</v>
      </c>
      <c r="J13299" s="1">
        <v>100000000</v>
      </c>
      <c r="K13299" s="1">
        <v>2600000000</v>
      </c>
      <c r="L13299" s="1">
        <v>73500148.099999994</v>
      </c>
      <c r="M13299" s="1">
        <v>300000000</v>
      </c>
      <c r="N13299" s="1">
        <v>813591460</v>
      </c>
      <c r="O13299" s="1">
        <v>379497354</v>
      </c>
      <c r="P13299" s="1">
        <v>2651639.2999999998</v>
      </c>
      <c r="Q13299" s="1">
        <v>5544630.9699999997</v>
      </c>
      <c r="R13299" s="1">
        <v>133262059</v>
      </c>
      <c r="S13299" s="1">
        <v>139198224</v>
      </c>
      <c r="T13299" s="1">
        <v>128411974</v>
      </c>
      <c r="U13299" s="1">
        <v>457437830</v>
      </c>
      <c r="V13299" s="1">
        <v>381657855</v>
      </c>
      <c r="W13299" s="1">
        <v>185713029</v>
      </c>
      <c r="X13299" s="1">
        <v>0</v>
      </c>
      <c r="Y13299" s="1">
        <v>0</v>
      </c>
      <c r="Z13299" s="1">
        <v>0</v>
      </c>
      <c r="AA13299" s="1">
        <v>0</v>
      </c>
    </row>
    <row r="13300" spans="1:27" x14ac:dyDescent="0.2">
      <c r="A13300" s="1">
        <v>850342</v>
      </c>
      <c r="B13300" s="1">
        <v>292865503</v>
      </c>
      <c r="C13300" s="1">
        <v>1185000000</v>
      </c>
      <c r="D13300" s="1">
        <v>-33481901.800000001</v>
      </c>
      <c r="E13300" s="1">
        <v>300000000</v>
      </c>
      <c r="F13300" s="1">
        <v>59500000000</v>
      </c>
      <c r="G13300" s="1">
        <v>100000000</v>
      </c>
      <c r="H13300" s="1">
        <v>100000000</v>
      </c>
      <c r="I13300" s="1">
        <v>0</v>
      </c>
      <c r="J13300" s="1">
        <v>0</v>
      </c>
      <c r="K13300" s="1">
        <v>1000000000</v>
      </c>
      <c r="L13300" s="1">
        <v>74779048.900000006</v>
      </c>
      <c r="M13300" s="1">
        <v>100000000</v>
      </c>
      <c r="N13300" s="1">
        <v>779423341</v>
      </c>
      <c r="O13300" s="1">
        <v>302960260</v>
      </c>
      <c r="P13300" s="1">
        <v>471066.897</v>
      </c>
      <c r="Q13300" s="1">
        <v>-19425501</v>
      </c>
      <c r="R13300" s="1">
        <v>151580160</v>
      </c>
      <c r="S13300" s="1">
        <v>144615232</v>
      </c>
      <c r="T13300" s="1">
        <v>134812795</v>
      </c>
      <c r="U13300" s="1">
        <v>494131793</v>
      </c>
      <c r="V13300" s="1">
        <v>361689254</v>
      </c>
      <c r="W13300" s="1">
        <v>171028454</v>
      </c>
      <c r="X13300" s="1">
        <v>0</v>
      </c>
      <c r="Y13300" s="1">
        <v>0</v>
      </c>
      <c r="Z13300" s="1">
        <v>0</v>
      </c>
      <c r="AA13300" s="1">
        <v>0</v>
      </c>
    </row>
    <row r="13301" spans="1:27" x14ac:dyDescent="0.2">
      <c r="A13301" s="1">
        <v>850343</v>
      </c>
      <c r="B13301" s="1">
        <v>328488945</v>
      </c>
      <c r="C13301" s="1">
        <v>1185000000</v>
      </c>
      <c r="D13301" s="1">
        <v>-31676720.600000001</v>
      </c>
      <c r="E13301" s="1">
        <v>300000000</v>
      </c>
      <c r="F13301" s="1">
        <v>44800000000</v>
      </c>
      <c r="G13301" s="1">
        <v>100000000</v>
      </c>
      <c r="H13301" s="1">
        <v>100000000</v>
      </c>
      <c r="I13301" s="1">
        <v>0</v>
      </c>
      <c r="J13301" s="1">
        <v>100000000</v>
      </c>
      <c r="K13301" s="1">
        <v>1400000000</v>
      </c>
      <c r="L13301" s="1">
        <v>77956348.5</v>
      </c>
      <c r="M13301" s="1">
        <v>300000000</v>
      </c>
      <c r="N13301" s="1">
        <v>781974082</v>
      </c>
      <c r="O13301" s="1">
        <v>373785073</v>
      </c>
      <c r="P13301" s="1">
        <v>-2520350.9300000002</v>
      </c>
      <c r="Q13301" s="1">
        <v>14839884</v>
      </c>
      <c r="R13301" s="1">
        <v>129214377</v>
      </c>
      <c r="S13301" s="1">
        <v>124962972</v>
      </c>
      <c r="T13301" s="1">
        <v>108046322</v>
      </c>
      <c r="U13301" s="1">
        <v>465074909</v>
      </c>
      <c r="V13301" s="1">
        <v>373836257</v>
      </c>
      <c r="W13301" s="1">
        <v>174483322</v>
      </c>
      <c r="X13301" s="1">
        <v>0</v>
      </c>
      <c r="Y13301" s="1">
        <v>0</v>
      </c>
      <c r="Z13301" s="1">
        <v>0</v>
      </c>
      <c r="AA13301" s="1">
        <v>0</v>
      </c>
    </row>
    <row r="13302" spans="1:27" x14ac:dyDescent="0.2">
      <c r="A13302" s="1">
        <v>850344</v>
      </c>
      <c r="B13302" s="1">
        <v>310267507</v>
      </c>
      <c r="C13302" s="1">
        <v>1185000000</v>
      </c>
      <c r="D13302" s="1">
        <v>-28089254.100000001</v>
      </c>
      <c r="E13302" s="1">
        <v>200000000</v>
      </c>
      <c r="F13302" s="1">
        <v>74400000000</v>
      </c>
      <c r="G13302" s="1">
        <v>100000000</v>
      </c>
      <c r="H13302" s="1">
        <v>100000000</v>
      </c>
      <c r="I13302" s="1">
        <v>0</v>
      </c>
      <c r="J13302" s="1">
        <v>100000000</v>
      </c>
      <c r="K13302" s="1">
        <v>900000000</v>
      </c>
      <c r="L13302" s="1">
        <v>74744428.200000003</v>
      </c>
      <c r="M13302" s="1">
        <v>300000000</v>
      </c>
      <c r="N13302" s="1">
        <v>765268545</v>
      </c>
      <c r="O13302" s="1">
        <v>263702539</v>
      </c>
      <c r="P13302" s="1">
        <v>3409301.88</v>
      </c>
      <c r="Q13302" s="1">
        <v>14192376.800000001</v>
      </c>
      <c r="R13302" s="1">
        <v>134454444</v>
      </c>
      <c r="S13302" s="1">
        <v>122934714</v>
      </c>
      <c r="T13302" s="1">
        <v>110392971</v>
      </c>
      <c r="U13302" s="1">
        <v>405544181</v>
      </c>
      <c r="V13302" s="1">
        <v>330379901</v>
      </c>
      <c r="W13302" s="1">
        <v>180631857</v>
      </c>
      <c r="X13302" s="1">
        <v>0</v>
      </c>
      <c r="Y13302" s="1">
        <v>0</v>
      </c>
      <c r="Z13302" s="1">
        <v>0</v>
      </c>
      <c r="AA13302" s="1">
        <v>0</v>
      </c>
    </row>
    <row r="13303" spans="1:27" x14ac:dyDescent="0.2">
      <c r="A13303" s="1">
        <v>850351</v>
      </c>
      <c r="B13303" s="1">
        <v>262636210</v>
      </c>
      <c r="C13303" s="1">
        <v>1185000000</v>
      </c>
      <c r="D13303" s="1">
        <v>-34873784.100000001</v>
      </c>
      <c r="E13303" s="1">
        <v>400000000</v>
      </c>
      <c r="F13303" s="1">
        <v>66700000000</v>
      </c>
      <c r="G13303" s="1">
        <v>0</v>
      </c>
      <c r="H13303" s="1">
        <v>0</v>
      </c>
      <c r="I13303" s="1">
        <v>0</v>
      </c>
      <c r="J13303" s="1">
        <v>100000000</v>
      </c>
      <c r="K13303" s="1">
        <v>2400000000</v>
      </c>
      <c r="L13303" s="1">
        <v>90940301.700000003</v>
      </c>
      <c r="M13303" s="1">
        <v>400000000</v>
      </c>
      <c r="N13303" s="1">
        <v>775384714</v>
      </c>
      <c r="O13303" s="1">
        <v>305972222</v>
      </c>
      <c r="P13303" s="1">
        <v>-2770463.12</v>
      </c>
      <c r="Q13303" s="1">
        <v>15474460.1</v>
      </c>
      <c r="R13303" s="1">
        <v>112784600</v>
      </c>
      <c r="S13303" s="1">
        <v>108225030</v>
      </c>
      <c r="T13303" s="1">
        <v>96027899.099999994</v>
      </c>
      <c r="U13303" s="1">
        <v>390883296</v>
      </c>
      <c r="V13303" s="1">
        <v>319045440</v>
      </c>
      <c r="W13303" s="1">
        <v>178943082</v>
      </c>
      <c r="X13303" s="1">
        <v>0</v>
      </c>
      <c r="Y13303" s="1">
        <v>0</v>
      </c>
      <c r="Z13303" s="1">
        <v>0</v>
      </c>
      <c r="AA13303" s="1">
        <v>0</v>
      </c>
    </row>
    <row r="13304" spans="1:27" x14ac:dyDescent="0.2">
      <c r="A13304" s="1">
        <v>850352</v>
      </c>
      <c r="B13304" s="1">
        <v>308380627</v>
      </c>
      <c r="C13304" s="1">
        <v>1199366200</v>
      </c>
      <c r="D13304" s="1">
        <v>-37657433.200000003</v>
      </c>
      <c r="E13304" s="1">
        <v>200000000</v>
      </c>
      <c r="F13304" s="1">
        <v>56200000000</v>
      </c>
      <c r="G13304" s="1">
        <v>0</v>
      </c>
      <c r="H13304" s="1">
        <v>0</v>
      </c>
      <c r="I13304" s="1">
        <v>100000000</v>
      </c>
      <c r="J13304" s="1">
        <v>100000000</v>
      </c>
      <c r="K13304" s="1">
        <v>1000000000</v>
      </c>
      <c r="L13304" s="1">
        <v>89404757.700000003</v>
      </c>
      <c r="M13304" s="1">
        <v>300000000</v>
      </c>
      <c r="N13304" s="1">
        <v>781673335</v>
      </c>
      <c r="O13304" s="1">
        <v>266288429</v>
      </c>
      <c r="P13304" s="1">
        <v>-5473817.0599999996</v>
      </c>
      <c r="Q13304" s="1">
        <v>5871201.0300000003</v>
      </c>
      <c r="R13304" s="1">
        <v>123131969</v>
      </c>
      <c r="S13304" s="1">
        <v>139115700</v>
      </c>
      <c r="T13304" s="1">
        <v>130705052</v>
      </c>
      <c r="U13304" s="1">
        <v>413077486</v>
      </c>
      <c r="V13304" s="1">
        <v>363572953</v>
      </c>
      <c r="W13304" s="1">
        <v>177444862</v>
      </c>
      <c r="X13304" s="1">
        <v>0</v>
      </c>
      <c r="Y13304" s="1">
        <v>0</v>
      </c>
      <c r="Z13304" s="1">
        <v>0</v>
      </c>
      <c r="AA13304" s="1">
        <v>0</v>
      </c>
    </row>
    <row r="13305" spans="1:27" x14ac:dyDescent="0.2">
      <c r="A13305" s="1">
        <v>850361</v>
      </c>
      <c r="B13305" s="1">
        <v>286220591</v>
      </c>
      <c r="C13305" s="1">
        <v>1185000000</v>
      </c>
      <c r="D13305" s="1">
        <v>-27973494.300000001</v>
      </c>
      <c r="E13305" s="1">
        <v>100000000</v>
      </c>
      <c r="F13305" s="1">
        <v>66800000000</v>
      </c>
      <c r="G13305" s="1">
        <v>100000000</v>
      </c>
      <c r="H13305" s="1">
        <v>0</v>
      </c>
      <c r="I13305" s="1">
        <v>100000000</v>
      </c>
      <c r="J13305" s="1">
        <v>0</v>
      </c>
      <c r="K13305" s="1">
        <v>600000000</v>
      </c>
      <c r="L13305" s="1">
        <v>87824737.299999997</v>
      </c>
      <c r="M13305" s="1">
        <v>300000000</v>
      </c>
      <c r="N13305" s="1">
        <v>756669288</v>
      </c>
      <c r="O13305" s="1">
        <v>246481481</v>
      </c>
      <c r="P13305" s="1">
        <v>-432352.33500000002</v>
      </c>
      <c r="Q13305" s="1">
        <v>28106186.100000001</v>
      </c>
      <c r="R13305" s="1">
        <v>117079710</v>
      </c>
      <c r="S13305" s="1">
        <v>108225030</v>
      </c>
      <c r="T13305" s="1">
        <v>97683166.099999994</v>
      </c>
      <c r="U13305" s="1">
        <v>402587237</v>
      </c>
      <c r="V13305" s="1">
        <v>321024107</v>
      </c>
      <c r="W13305" s="1">
        <v>187506986</v>
      </c>
      <c r="X13305" s="1">
        <v>0</v>
      </c>
      <c r="Y13305" s="1">
        <v>0</v>
      </c>
      <c r="Z13305" s="1">
        <v>0</v>
      </c>
      <c r="AA13305" s="1">
        <v>0</v>
      </c>
    </row>
    <row r="13306" spans="1:27" x14ac:dyDescent="0.2">
      <c r="A13306" s="1">
        <v>850366</v>
      </c>
      <c r="B13306" s="1">
        <v>274671362</v>
      </c>
      <c r="C13306" s="1">
        <v>1190000000</v>
      </c>
      <c r="D13306" s="1">
        <v>-26631207.300000001</v>
      </c>
      <c r="E13306" s="1">
        <v>0</v>
      </c>
      <c r="F13306" s="1">
        <v>32700000000</v>
      </c>
      <c r="G13306" s="1">
        <v>100000000</v>
      </c>
      <c r="H13306" s="1">
        <v>0</v>
      </c>
      <c r="I13306" s="1">
        <v>100000000</v>
      </c>
      <c r="J13306" s="1">
        <v>0</v>
      </c>
      <c r="K13306" s="1">
        <v>1200000000</v>
      </c>
      <c r="L13306" s="1">
        <v>73843122.299999997</v>
      </c>
      <c r="M13306" s="1">
        <v>300000000</v>
      </c>
      <c r="N13306" s="1">
        <v>772248081</v>
      </c>
      <c r="O13306" s="1">
        <v>259715949</v>
      </c>
      <c r="P13306" s="1">
        <v>-4150970.94</v>
      </c>
      <c r="Q13306" s="1">
        <v>-13272430.4</v>
      </c>
      <c r="R13306" s="1">
        <v>128415445</v>
      </c>
      <c r="S13306" s="1">
        <v>103794690</v>
      </c>
      <c r="T13306" s="1">
        <v>92395592.700000003</v>
      </c>
      <c r="U13306" s="1">
        <v>380301532</v>
      </c>
      <c r="V13306" s="1">
        <v>284317309</v>
      </c>
      <c r="W13306" s="1">
        <v>184567219</v>
      </c>
      <c r="X13306" s="1">
        <v>0</v>
      </c>
      <c r="Y13306" s="1">
        <v>0</v>
      </c>
      <c r="Z13306" s="1">
        <v>0</v>
      </c>
      <c r="AA13306" s="1">
        <v>0</v>
      </c>
    </row>
    <row r="13307" spans="1:27" x14ac:dyDescent="0.2">
      <c r="A13307" s="1">
        <v>850368</v>
      </c>
      <c r="B13307" s="1">
        <v>316767370</v>
      </c>
      <c r="C13307" s="1">
        <v>1198837690</v>
      </c>
      <c r="D13307" s="1">
        <v>-35522331.700000003</v>
      </c>
      <c r="E13307" s="1">
        <v>300000000</v>
      </c>
      <c r="F13307" s="1">
        <v>37900000000</v>
      </c>
      <c r="G13307" s="1">
        <v>0</v>
      </c>
      <c r="H13307" s="1">
        <v>100000000</v>
      </c>
      <c r="I13307" s="1">
        <v>200000000</v>
      </c>
      <c r="J13307" s="1">
        <v>0</v>
      </c>
      <c r="K13307" s="1">
        <v>1200000000</v>
      </c>
      <c r="L13307" s="1">
        <v>86555086.900000006</v>
      </c>
      <c r="M13307" s="1">
        <v>200000000</v>
      </c>
      <c r="N13307" s="1">
        <v>788136098</v>
      </c>
      <c r="O13307" s="1">
        <v>320936214</v>
      </c>
      <c r="P13307" s="1">
        <v>-3340677.1</v>
      </c>
      <c r="Q13307" s="1">
        <v>13088985.800000001</v>
      </c>
      <c r="R13307" s="1">
        <v>90228592.599999994</v>
      </c>
      <c r="S13307" s="1">
        <v>133270123</v>
      </c>
      <c r="T13307" s="1">
        <v>119968017</v>
      </c>
      <c r="U13307" s="1">
        <v>495733214</v>
      </c>
      <c r="V13307" s="1">
        <v>362469849</v>
      </c>
      <c r="W13307" s="1">
        <v>161189710</v>
      </c>
      <c r="X13307" s="1">
        <v>0</v>
      </c>
      <c r="Y13307" s="1">
        <v>0</v>
      </c>
      <c r="Z13307" s="1">
        <v>0</v>
      </c>
      <c r="AA13307" s="1">
        <v>0</v>
      </c>
    </row>
    <row r="13308" spans="1:27" x14ac:dyDescent="0.2">
      <c r="A13308" s="1">
        <v>850375</v>
      </c>
      <c r="B13308" s="1">
        <v>303904835</v>
      </c>
      <c r="C13308" s="1">
        <v>1185000000</v>
      </c>
      <c r="D13308" s="1">
        <v>-37604319.700000003</v>
      </c>
      <c r="E13308" s="1">
        <v>100000000</v>
      </c>
      <c r="F13308" s="1">
        <v>31800000000</v>
      </c>
      <c r="G13308" s="1">
        <v>100000000</v>
      </c>
      <c r="H13308" s="1">
        <v>0</v>
      </c>
      <c r="I13308" s="1">
        <v>0</v>
      </c>
      <c r="J13308" s="1">
        <v>0</v>
      </c>
      <c r="K13308" s="1">
        <v>1200000000</v>
      </c>
      <c r="L13308" s="1">
        <v>92565117</v>
      </c>
      <c r="M13308" s="1">
        <v>200000000</v>
      </c>
      <c r="N13308" s="1">
        <v>734873071</v>
      </c>
      <c r="O13308" s="1">
        <v>234426714</v>
      </c>
      <c r="P13308" s="1">
        <v>-1144339.46</v>
      </c>
      <c r="Q13308" s="1">
        <v>-22554565.100000001</v>
      </c>
      <c r="R13308" s="1">
        <v>83908976.400000006</v>
      </c>
      <c r="S13308" s="1">
        <v>121986176</v>
      </c>
      <c r="T13308" s="1">
        <v>110043685</v>
      </c>
      <c r="U13308" s="1">
        <v>360732680</v>
      </c>
      <c r="V13308" s="1">
        <v>307964449</v>
      </c>
      <c r="W13308" s="1">
        <v>180270552</v>
      </c>
      <c r="X13308" s="1">
        <v>0</v>
      </c>
      <c r="Y13308" s="1">
        <v>0</v>
      </c>
      <c r="Z13308" s="1">
        <v>0</v>
      </c>
      <c r="AA13308" s="1">
        <v>0</v>
      </c>
    </row>
    <row r="13309" spans="1:27" x14ac:dyDescent="0.2">
      <c r="A13309" s="1">
        <v>850378</v>
      </c>
      <c r="B13309" s="1">
        <v>284764893</v>
      </c>
      <c r="C13309" s="1">
        <v>1185000000</v>
      </c>
      <c r="D13309" s="1">
        <v>-35263445</v>
      </c>
      <c r="E13309" s="1">
        <v>100000000</v>
      </c>
      <c r="F13309" s="1">
        <v>21400000000</v>
      </c>
      <c r="G13309" s="1">
        <v>0</v>
      </c>
      <c r="H13309" s="1">
        <v>0</v>
      </c>
      <c r="I13309" s="1">
        <v>0</v>
      </c>
      <c r="J13309" s="1">
        <v>0</v>
      </c>
      <c r="K13309" s="1">
        <v>600000000</v>
      </c>
      <c r="L13309" s="1">
        <v>64806689.200000003</v>
      </c>
      <c r="M13309" s="1">
        <v>100000000</v>
      </c>
      <c r="N13309" s="1">
        <v>769641805</v>
      </c>
      <c r="O13309" s="1">
        <v>248701299</v>
      </c>
      <c r="P13309" s="1">
        <v>3097441.56</v>
      </c>
      <c r="Q13309" s="1">
        <v>9495635.1500000004</v>
      </c>
      <c r="R13309" s="1">
        <v>132706031</v>
      </c>
      <c r="S13309" s="1">
        <v>96710037.700000003</v>
      </c>
      <c r="T13309" s="1">
        <v>75920895.5</v>
      </c>
      <c r="U13309" s="1">
        <v>392468730</v>
      </c>
      <c r="V13309" s="1">
        <v>293829300</v>
      </c>
      <c r="W13309" s="1">
        <v>152660234</v>
      </c>
      <c r="X13309" s="1">
        <v>0</v>
      </c>
      <c r="Y13309" s="1">
        <v>0</v>
      </c>
      <c r="Z13309" s="1">
        <v>0</v>
      </c>
      <c r="AA13309" s="1">
        <v>0</v>
      </c>
    </row>
    <row r="13310" spans="1:27" x14ac:dyDescent="0.2">
      <c r="A13310" s="1">
        <v>850379</v>
      </c>
      <c r="B13310" s="1">
        <v>276784309</v>
      </c>
      <c r="C13310" s="1">
        <v>1185000000</v>
      </c>
      <c r="D13310" s="1">
        <v>-34929612.200000003</v>
      </c>
      <c r="E13310" s="1">
        <v>300000000</v>
      </c>
      <c r="F13310" s="1">
        <v>48000000000</v>
      </c>
      <c r="G13310" s="1">
        <v>0</v>
      </c>
      <c r="H13310" s="1">
        <v>100000000</v>
      </c>
      <c r="I13310" s="1">
        <v>0</v>
      </c>
      <c r="J13310" s="1">
        <v>0</v>
      </c>
      <c r="K13310" s="1">
        <v>900000000</v>
      </c>
      <c r="L13310" s="1">
        <v>92904736.200000003</v>
      </c>
      <c r="M13310" s="1">
        <v>200000000</v>
      </c>
      <c r="N13310" s="1">
        <v>750892282</v>
      </c>
      <c r="O13310" s="1">
        <v>235286125</v>
      </c>
      <c r="P13310" s="1">
        <v>-288180.88799999998</v>
      </c>
      <c r="Q13310" s="1">
        <v>-9590391</v>
      </c>
      <c r="R13310" s="1">
        <v>114223367</v>
      </c>
      <c r="S13310" s="1">
        <v>112569361</v>
      </c>
      <c r="T13310" s="1">
        <v>96027899.099999994</v>
      </c>
      <c r="U13310" s="1">
        <v>392985125</v>
      </c>
      <c r="V13310" s="1">
        <v>301401739</v>
      </c>
      <c r="W13310" s="1">
        <v>182910325</v>
      </c>
      <c r="X13310" s="1">
        <v>0</v>
      </c>
      <c r="Y13310" s="1">
        <v>0</v>
      </c>
      <c r="Z13310" s="1">
        <v>0</v>
      </c>
      <c r="AA13310" s="1">
        <v>0</v>
      </c>
    </row>
    <row r="13311" spans="1:27" x14ac:dyDescent="0.2">
      <c r="A13311" s="1">
        <v>850384</v>
      </c>
      <c r="B13311" s="1">
        <v>325374908</v>
      </c>
      <c r="C13311" s="1">
        <v>1199429060</v>
      </c>
      <c r="D13311" s="1">
        <v>-37619477.299999997</v>
      </c>
      <c r="E13311" s="1">
        <v>600000000</v>
      </c>
      <c r="F13311" s="1">
        <v>63300000000</v>
      </c>
      <c r="G13311" s="1">
        <v>100000000</v>
      </c>
      <c r="H13311" s="1">
        <v>0</v>
      </c>
      <c r="I13311" s="1">
        <v>200000000</v>
      </c>
      <c r="J13311" s="1">
        <v>0</v>
      </c>
      <c r="K13311" s="1">
        <v>1900000000</v>
      </c>
      <c r="L13311" s="1">
        <v>91853227.599999994</v>
      </c>
      <c r="M13311" s="1">
        <v>300000000</v>
      </c>
      <c r="N13311" s="1">
        <v>790601971</v>
      </c>
      <c r="O13311" s="1">
        <v>305597015</v>
      </c>
      <c r="P13311" s="1">
        <v>-4803188.24</v>
      </c>
      <c r="Q13311" s="1">
        <v>3381965.18</v>
      </c>
      <c r="R13311" s="1">
        <v>112782434</v>
      </c>
      <c r="S13311" s="1">
        <v>141270578</v>
      </c>
      <c r="T13311" s="1">
        <v>131834375</v>
      </c>
      <c r="U13311" s="1">
        <v>483750787</v>
      </c>
      <c r="V13311" s="1">
        <v>370135761</v>
      </c>
      <c r="W13311" s="1">
        <v>170633249</v>
      </c>
      <c r="X13311" s="1">
        <v>0</v>
      </c>
      <c r="Y13311" s="1">
        <v>0</v>
      </c>
      <c r="Z13311" s="1">
        <v>0</v>
      </c>
      <c r="AA13311" s="1">
        <v>0</v>
      </c>
    </row>
    <row r="13312" spans="1:27" x14ac:dyDescent="0.2">
      <c r="A13312" s="1">
        <v>850388</v>
      </c>
      <c r="B13312" s="1">
        <v>304767382</v>
      </c>
      <c r="C13312" s="1">
        <v>1185000000</v>
      </c>
      <c r="D13312" s="1">
        <v>-37413933.899999999</v>
      </c>
      <c r="E13312" s="1">
        <v>200000000</v>
      </c>
      <c r="F13312" s="1">
        <v>49800000000</v>
      </c>
      <c r="G13312" s="1">
        <v>100000000</v>
      </c>
      <c r="H13312" s="1">
        <v>0</v>
      </c>
      <c r="I13312" s="1">
        <v>0</v>
      </c>
      <c r="J13312" s="1">
        <v>0</v>
      </c>
      <c r="K13312" s="1">
        <v>800000000</v>
      </c>
      <c r="L13312" s="1">
        <v>67569275.299999997</v>
      </c>
      <c r="M13312" s="1">
        <v>200000000</v>
      </c>
      <c r="N13312" s="1">
        <v>756735161</v>
      </c>
      <c r="O13312" s="1">
        <v>263254458</v>
      </c>
      <c r="P13312" s="1">
        <v>-2099283.9700000002</v>
      </c>
      <c r="Q13312" s="1">
        <v>1666527.97</v>
      </c>
      <c r="R13312" s="1">
        <v>89461654.5</v>
      </c>
      <c r="S13312" s="1">
        <v>108225030</v>
      </c>
      <c r="T13312" s="1">
        <v>96027899.099999994</v>
      </c>
      <c r="U13312" s="1">
        <v>388826795</v>
      </c>
      <c r="V13312" s="1">
        <v>301480629</v>
      </c>
      <c r="W13312" s="1">
        <v>162880821</v>
      </c>
      <c r="X13312" s="1">
        <v>0</v>
      </c>
      <c r="Y13312" s="1">
        <v>0</v>
      </c>
      <c r="Z13312" s="1">
        <v>0</v>
      </c>
      <c r="AA13312" s="1">
        <v>0</v>
      </c>
    </row>
    <row r="13313" spans="1:27" x14ac:dyDescent="0.2">
      <c r="A13313" s="1">
        <v>850396</v>
      </c>
      <c r="B13313" s="1">
        <v>312621460</v>
      </c>
      <c r="C13313" s="1">
        <v>1198846140</v>
      </c>
      <c r="D13313" s="1">
        <v>-29927700.800000001</v>
      </c>
      <c r="E13313" s="1">
        <v>400000000</v>
      </c>
      <c r="F13313" s="1">
        <v>23900000000</v>
      </c>
      <c r="G13313" s="1">
        <v>100000000</v>
      </c>
      <c r="H13313" s="1">
        <v>0</v>
      </c>
      <c r="I13313" s="1">
        <v>0</v>
      </c>
      <c r="J13313" s="1">
        <v>0</v>
      </c>
      <c r="K13313" s="1">
        <v>900000000</v>
      </c>
      <c r="L13313" s="1">
        <v>76317290.900000006</v>
      </c>
      <c r="M13313" s="1">
        <v>100000000</v>
      </c>
      <c r="N13313" s="1">
        <v>804259367</v>
      </c>
      <c r="O13313" s="1">
        <v>381723328</v>
      </c>
      <c r="P13313" s="1">
        <v>-2304199.25</v>
      </c>
      <c r="Q13313" s="1">
        <v>21727174.300000001</v>
      </c>
      <c r="R13313" s="1">
        <v>85215688.900000006</v>
      </c>
      <c r="S13313" s="1">
        <v>73103219.599999994</v>
      </c>
      <c r="T13313" s="1">
        <v>59907901.5</v>
      </c>
      <c r="U13313" s="1">
        <v>487623542</v>
      </c>
      <c r="V13313" s="1">
        <v>339236840</v>
      </c>
      <c r="W13313" s="1">
        <v>167081744</v>
      </c>
      <c r="X13313" s="1">
        <v>0</v>
      </c>
      <c r="Y13313" s="1">
        <v>0</v>
      </c>
      <c r="Z13313" s="1">
        <v>0</v>
      </c>
      <c r="AA13313" s="1">
        <v>0</v>
      </c>
    </row>
    <row r="13314" spans="1:27" x14ac:dyDescent="0.2">
      <c r="A13314" s="1">
        <v>850397</v>
      </c>
      <c r="B13314" s="1">
        <v>287077894</v>
      </c>
      <c r="C13314" s="1">
        <v>1185000000</v>
      </c>
      <c r="D13314" s="1">
        <v>-27892169.899999999</v>
      </c>
      <c r="E13314" s="1">
        <v>100000000</v>
      </c>
      <c r="F13314" s="1">
        <v>49200000000</v>
      </c>
      <c r="G13314" s="1">
        <v>200000000</v>
      </c>
      <c r="H13314" s="1">
        <v>100000000</v>
      </c>
      <c r="I13314" s="1">
        <v>0</v>
      </c>
      <c r="J13314" s="1">
        <v>0</v>
      </c>
      <c r="K13314" s="1">
        <v>1000000000</v>
      </c>
      <c r="L13314" s="1">
        <v>78103191</v>
      </c>
      <c r="M13314" s="1">
        <v>100000000</v>
      </c>
      <c r="N13314" s="1">
        <v>775932758</v>
      </c>
      <c r="O13314" s="1">
        <v>242472147</v>
      </c>
      <c r="P13314" s="1">
        <v>-4715640.47</v>
      </c>
      <c r="Q13314" s="1">
        <v>-16730323.9</v>
      </c>
      <c r="R13314" s="1">
        <v>174172766</v>
      </c>
      <c r="S13314" s="1">
        <v>116025315</v>
      </c>
      <c r="T13314" s="1">
        <v>103676675</v>
      </c>
      <c r="U13314" s="1">
        <v>495576089</v>
      </c>
      <c r="V13314" s="1">
        <v>352274823</v>
      </c>
      <c r="W13314" s="1">
        <v>167768609</v>
      </c>
      <c r="X13314" s="1">
        <v>0</v>
      </c>
      <c r="Y13314" s="1">
        <v>0</v>
      </c>
      <c r="Z13314" s="1">
        <v>0</v>
      </c>
      <c r="AA13314" s="1">
        <v>0</v>
      </c>
    </row>
    <row r="13315" spans="1:27" x14ac:dyDescent="0.2">
      <c r="A13315" s="1">
        <v>850400</v>
      </c>
      <c r="B13315" s="1">
        <v>334354011</v>
      </c>
      <c r="C13315" s="1">
        <v>1185000000</v>
      </c>
      <c r="D13315" s="1">
        <v>-34699076.899999999</v>
      </c>
      <c r="E13315" s="1">
        <v>300000000</v>
      </c>
      <c r="F13315" s="1">
        <v>79500000000</v>
      </c>
      <c r="G13315" s="1">
        <v>100000000</v>
      </c>
      <c r="H13315" s="1">
        <v>0</v>
      </c>
      <c r="I13315" s="1">
        <v>0</v>
      </c>
      <c r="J13315" s="1">
        <v>0</v>
      </c>
      <c r="K13315" s="1">
        <v>800000000</v>
      </c>
      <c r="L13315" s="1">
        <v>92276979.400000006</v>
      </c>
      <c r="M13315" s="1">
        <v>200000000</v>
      </c>
      <c r="N13315" s="1">
        <v>790991061</v>
      </c>
      <c r="O13315" s="1">
        <v>309666105</v>
      </c>
      <c r="P13315" s="1">
        <v>2329374.52</v>
      </c>
      <c r="Q13315" s="1">
        <v>-17663206.100000001</v>
      </c>
      <c r="R13315" s="1">
        <v>95511208.099999994</v>
      </c>
      <c r="S13315" s="1">
        <v>142054974</v>
      </c>
      <c r="T13315" s="1">
        <v>125923422</v>
      </c>
      <c r="U13315" s="1">
        <v>478021766</v>
      </c>
      <c r="V13315" s="1">
        <v>346208100</v>
      </c>
      <c r="W13315" s="1">
        <v>175842782</v>
      </c>
      <c r="X13315" s="1">
        <v>0</v>
      </c>
      <c r="Y13315" s="1">
        <v>0</v>
      </c>
      <c r="Z13315" s="1">
        <v>0</v>
      </c>
      <c r="AA13315" s="1">
        <v>0</v>
      </c>
    </row>
    <row r="13316" spans="1:27" x14ac:dyDescent="0.2">
      <c r="A13316" s="1">
        <v>850404</v>
      </c>
      <c r="B13316" s="1">
        <v>287608066</v>
      </c>
      <c r="C13316" s="1">
        <v>1185000000</v>
      </c>
      <c r="D13316" s="1">
        <v>-28105771.699999999</v>
      </c>
      <c r="E13316" s="1">
        <v>700000000</v>
      </c>
      <c r="F13316" s="1">
        <v>89400000000</v>
      </c>
      <c r="G13316" s="1">
        <v>200000000</v>
      </c>
      <c r="H13316" s="1">
        <v>100000000</v>
      </c>
      <c r="I13316" s="1">
        <v>0</v>
      </c>
      <c r="J13316" s="1">
        <v>0</v>
      </c>
      <c r="K13316" s="1">
        <v>900000000</v>
      </c>
      <c r="L13316" s="1">
        <v>78333157.700000003</v>
      </c>
      <c r="M13316" s="1">
        <v>300000000</v>
      </c>
      <c r="N13316" s="1">
        <v>770568253</v>
      </c>
      <c r="O13316" s="1">
        <v>283072917</v>
      </c>
      <c r="P13316" s="1">
        <v>-1903468.32</v>
      </c>
      <c r="Q13316" s="1">
        <v>-17734956.899999999</v>
      </c>
      <c r="R13316" s="1">
        <v>153578846</v>
      </c>
      <c r="S13316" s="1">
        <v>171983830</v>
      </c>
      <c r="T13316" s="1">
        <v>147897382</v>
      </c>
      <c r="U13316" s="1">
        <v>471184369</v>
      </c>
      <c r="V13316" s="1">
        <v>392536747</v>
      </c>
      <c r="W13316" s="1">
        <v>173847716</v>
      </c>
      <c r="X13316" s="1">
        <v>0</v>
      </c>
      <c r="Y13316" s="1">
        <v>0</v>
      </c>
      <c r="Z13316" s="1">
        <v>0</v>
      </c>
      <c r="AA13316" s="1">
        <v>0</v>
      </c>
    </row>
    <row r="13317" spans="1:27" x14ac:dyDescent="0.2">
      <c r="A13317" s="1">
        <v>850405</v>
      </c>
      <c r="B13317" s="1">
        <v>318477283</v>
      </c>
      <c r="C13317" s="1">
        <v>1199798800</v>
      </c>
      <c r="D13317" s="1">
        <v>-27927032.899999999</v>
      </c>
      <c r="E13317" s="1">
        <v>200000000</v>
      </c>
      <c r="F13317" s="1">
        <v>41400000000</v>
      </c>
      <c r="G13317" s="1">
        <v>100000000</v>
      </c>
      <c r="H13317" s="1">
        <v>0</v>
      </c>
      <c r="I13317" s="1">
        <v>100000000</v>
      </c>
      <c r="J13317" s="1">
        <v>0</v>
      </c>
      <c r="K13317" s="1">
        <v>800000000</v>
      </c>
      <c r="L13317" s="1">
        <v>91059523.299999997</v>
      </c>
      <c r="M13317" s="1">
        <v>200000000</v>
      </c>
      <c r="N13317" s="1">
        <v>805059142</v>
      </c>
      <c r="O13317" s="1">
        <v>256891469</v>
      </c>
      <c r="P13317" s="1">
        <v>16185.075699999999</v>
      </c>
      <c r="Q13317" s="1">
        <v>11476081.4</v>
      </c>
      <c r="R13317" s="1">
        <v>135930593</v>
      </c>
      <c r="S13317" s="1">
        <v>100789833</v>
      </c>
      <c r="T13317" s="1">
        <v>100794015</v>
      </c>
      <c r="U13317" s="1">
        <v>413566308</v>
      </c>
      <c r="V13317" s="1">
        <v>321584280</v>
      </c>
      <c r="W13317" s="1">
        <v>163164042</v>
      </c>
      <c r="X13317" s="1">
        <v>0</v>
      </c>
      <c r="Y13317" s="1">
        <v>0</v>
      </c>
      <c r="Z13317" s="1">
        <v>0</v>
      </c>
      <c r="AA13317" s="1">
        <v>0</v>
      </c>
    </row>
    <row r="13318" spans="1:27" x14ac:dyDescent="0.2">
      <c r="A13318" s="1">
        <v>850411</v>
      </c>
      <c r="B13318" s="1">
        <v>349764673</v>
      </c>
      <c r="C13318" s="1">
        <v>1198839520</v>
      </c>
      <c r="D13318" s="1">
        <v>-28192754.899999999</v>
      </c>
      <c r="E13318" s="1">
        <v>200000000</v>
      </c>
      <c r="F13318" s="1">
        <v>36900000000</v>
      </c>
      <c r="G13318" s="1">
        <v>100000000</v>
      </c>
      <c r="H13318" s="1">
        <v>0</v>
      </c>
      <c r="I13318" s="1">
        <v>0</v>
      </c>
      <c r="J13318" s="1">
        <v>0</v>
      </c>
      <c r="K13318" s="1">
        <v>700000000</v>
      </c>
      <c r="L13318" s="1">
        <v>51270142.399999999</v>
      </c>
      <c r="M13318" s="1">
        <v>200000000</v>
      </c>
      <c r="N13318" s="1">
        <v>756523661</v>
      </c>
      <c r="O13318" s="1">
        <v>287901235</v>
      </c>
      <c r="P13318" s="1">
        <v>5217889.9800000004</v>
      </c>
      <c r="Q13318" s="1">
        <v>8879987.3499999996</v>
      </c>
      <c r="R13318" s="1">
        <v>112008016</v>
      </c>
      <c r="S13318" s="1">
        <v>105449521</v>
      </c>
      <c r="T13318" s="1">
        <v>88695457.5</v>
      </c>
      <c r="U13318" s="1">
        <v>401445481</v>
      </c>
      <c r="V13318" s="1">
        <v>318240632</v>
      </c>
      <c r="W13318" s="1">
        <v>154696348</v>
      </c>
      <c r="X13318" s="1">
        <v>0</v>
      </c>
      <c r="Y13318" s="1">
        <v>0</v>
      </c>
      <c r="Z13318" s="1">
        <v>0</v>
      </c>
      <c r="AA13318" s="1">
        <v>0</v>
      </c>
    </row>
    <row r="13319" spans="1:27" x14ac:dyDescent="0.2">
      <c r="A13319" s="1">
        <v>850415</v>
      </c>
      <c r="B13319" s="1">
        <v>306176880</v>
      </c>
      <c r="C13319" s="1">
        <v>1185000000</v>
      </c>
      <c r="D13319" s="1">
        <v>-27323533</v>
      </c>
      <c r="E13319" s="1">
        <v>400000000</v>
      </c>
      <c r="F13319" s="1">
        <v>53200000000</v>
      </c>
      <c r="G13319" s="1">
        <v>100000000</v>
      </c>
      <c r="H13319" s="1">
        <v>0</v>
      </c>
      <c r="I13319" s="1">
        <v>100000000</v>
      </c>
      <c r="J13319" s="1">
        <v>0</v>
      </c>
      <c r="K13319" s="1">
        <v>800000000</v>
      </c>
      <c r="L13319" s="1">
        <v>75644929.900000006</v>
      </c>
      <c r="M13319" s="1">
        <v>300000000</v>
      </c>
      <c r="N13319" s="1">
        <v>773922589</v>
      </c>
      <c r="O13319" s="1">
        <v>302298851</v>
      </c>
      <c r="P13319" s="1">
        <v>-669909.08600000001</v>
      </c>
      <c r="Q13319" s="1">
        <v>-1582578.55</v>
      </c>
      <c r="R13319" s="1">
        <v>98848026.099999994</v>
      </c>
      <c r="S13319" s="1">
        <v>108715481</v>
      </c>
      <c r="T13319" s="1">
        <v>96027899.099999994</v>
      </c>
      <c r="U13319" s="1">
        <v>393810008</v>
      </c>
      <c r="V13319" s="1">
        <v>310479833</v>
      </c>
      <c r="W13319" s="1">
        <v>181111060</v>
      </c>
      <c r="X13319" s="1">
        <v>0</v>
      </c>
      <c r="Y13319" s="1">
        <v>0</v>
      </c>
      <c r="Z13319" s="1">
        <v>0</v>
      </c>
      <c r="AA13319" s="1">
        <v>0</v>
      </c>
    </row>
    <row r="13320" spans="1:27" x14ac:dyDescent="0.2">
      <c r="A13320" s="1">
        <v>850417</v>
      </c>
      <c r="B13320" s="1">
        <v>296644379</v>
      </c>
      <c r="C13320" s="1">
        <v>1199430530</v>
      </c>
      <c r="D13320" s="1">
        <v>-37615158.600000001</v>
      </c>
      <c r="E13320" s="1">
        <v>100000000</v>
      </c>
      <c r="F13320" s="1">
        <v>47400000000</v>
      </c>
      <c r="G13320" s="1">
        <v>0</v>
      </c>
      <c r="H13320" s="1">
        <v>0</v>
      </c>
      <c r="I13320" s="1">
        <v>100000000</v>
      </c>
      <c r="J13320" s="1">
        <v>0</v>
      </c>
      <c r="K13320" s="1">
        <v>1300000000</v>
      </c>
      <c r="L13320" s="1">
        <v>74240669.599999994</v>
      </c>
      <c r="M13320" s="1">
        <v>200000000</v>
      </c>
      <c r="N13320" s="1">
        <v>749579993</v>
      </c>
      <c r="O13320" s="1">
        <v>238169464</v>
      </c>
      <c r="P13320" s="1">
        <v>-1852537.67</v>
      </c>
      <c r="Q13320" s="1">
        <v>2633684.98</v>
      </c>
      <c r="R13320" s="1">
        <v>81273601.400000006</v>
      </c>
      <c r="S13320" s="1">
        <v>138771041</v>
      </c>
      <c r="T13320" s="1">
        <v>122859650</v>
      </c>
      <c r="U13320" s="1">
        <v>431017761</v>
      </c>
      <c r="V13320" s="1">
        <v>336485280</v>
      </c>
      <c r="W13320" s="1">
        <v>185808244</v>
      </c>
      <c r="X13320" s="1">
        <v>0</v>
      </c>
      <c r="Y13320" s="1">
        <v>0</v>
      </c>
      <c r="Z13320" s="1">
        <v>0</v>
      </c>
      <c r="AA13320" s="1">
        <v>0</v>
      </c>
    </row>
    <row r="13321" spans="1:27" x14ac:dyDescent="0.2">
      <c r="A13321" s="1">
        <v>850420</v>
      </c>
      <c r="B13321" s="1">
        <v>314806676</v>
      </c>
      <c r="C13321" s="1">
        <v>1190000000</v>
      </c>
      <c r="D13321" s="1">
        <v>-35885565.700000003</v>
      </c>
      <c r="E13321" s="1">
        <v>200000000</v>
      </c>
      <c r="F13321" s="1">
        <v>45900000000</v>
      </c>
      <c r="G13321" s="1">
        <v>100000000</v>
      </c>
      <c r="H13321" s="1">
        <v>0</v>
      </c>
      <c r="I13321" s="1">
        <v>100000000</v>
      </c>
      <c r="J13321" s="1">
        <v>0</v>
      </c>
      <c r="K13321" s="1">
        <v>2100000000</v>
      </c>
      <c r="L13321" s="1">
        <v>81943041.200000003</v>
      </c>
      <c r="M13321" s="1">
        <v>300000000</v>
      </c>
      <c r="N13321" s="1">
        <v>800068725</v>
      </c>
      <c r="O13321" s="1">
        <v>341695906</v>
      </c>
      <c r="P13321" s="1">
        <v>388061.55599999998</v>
      </c>
      <c r="Q13321" s="1">
        <v>-33380908.199999999</v>
      </c>
      <c r="R13321" s="1">
        <v>91217091.599999994</v>
      </c>
      <c r="S13321" s="1">
        <v>114998331</v>
      </c>
      <c r="T13321" s="1">
        <v>112308229</v>
      </c>
      <c r="U13321" s="1">
        <v>460717979</v>
      </c>
      <c r="V13321" s="1">
        <v>382006466</v>
      </c>
      <c r="W13321" s="1">
        <v>185013429</v>
      </c>
      <c r="X13321" s="1">
        <v>0</v>
      </c>
      <c r="Y13321" s="1">
        <v>0</v>
      </c>
      <c r="Z13321" s="1">
        <v>0</v>
      </c>
      <c r="AA13321" s="1">
        <v>0</v>
      </c>
    </row>
    <row r="13322" spans="1:27" x14ac:dyDescent="0.2">
      <c r="A13322" s="1">
        <v>850421</v>
      </c>
      <c r="B13322" s="1">
        <v>342144195</v>
      </c>
      <c r="C13322" s="1">
        <v>1199900000</v>
      </c>
      <c r="D13322" s="1">
        <v>-27455027.5</v>
      </c>
      <c r="E13322" s="1">
        <v>200000000</v>
      </c>
      <c r="F13322" s="1">
        <v>44600000000</v>
      </c>
      <c r="G13322" s="1">
        <v>100000000</v>
      </c>
      <c r="H13322" s="1">
        <v>0</v>
      </c>
      <c r="I13322" s="1">
        <v>100000000</v>
      </c>
      <c r="J13322" s="1">
        <v>0</v>
      </c>
      <c r="K13322" s="1">
        <v>1900000000</v>
      </c>
      <c r="L13322" s="1">
        <v>96715155.900000006</v>
      </c>
      <c r="M13322" s="1">
        <v>300000000</v>
      </c>
      <c r="N13322" s="1">
        <v>794937622</v>
      </c>
      <c r="O13322" s="1">
        <v>316305115</v>
      </c>
      <c r="P13322" s="1">
        <v>2262801.5299999998</v>
      </c>
      <c r="Q13322" s="1">
        <v>-5976041.0499999998</v>
      </c>
      <c r="R13322" s="1">
        <v>120910063</v>
      </c>
      <c r="S13322" s="1">
        <v>102234836</v>
      </c>
      <c r="T13322" s="1">
        <v>105826267</v>
      </c>
      <c r="U13322" s="1">
        <v>406875344</v>
      </c>
      <c r="V13322" s="1">
        <v>325829214</v>
      </c>
      <c r="W13322" s="1">
        <v>177464042</v>
      </c>
      <c r="X13322" s="1">
        <v>0</v>
      </c>
      <c r="Y13322" s="1">
        <v>0</v>
      </c>
      <c r="Z13322" s="1">
        <v>0</v>
      </c>
      <c r="AA13322" s="1">
        <v>0</v>
      </c>
    </row>
    <row r="13323" spans="1:27" x14ac:dyDescent="0.2">
      <c r="A13323" s="1">
        <v>850429</v>
      </c>
      <c r="B13323" s="1">
        <v>266452979</v>
      </c>
      <c r="C13323" s="1">
        <v>1190000000</v>
      </c>
      <c r="D13323" s="1">
        <v>-34698997.600000001</v>
      </c>
      <c r="E13323" s="1">
        <v>0</v>
      </c>
      <c r="F13323" s="1">
        <v>38700000000</v>
      </c>
      <c r="G13323" s="1">
        <v>0</v>
      </c>
      <c r="H13323" s="1">
        <v>0</v>
      </c>
      <c r="I13323" s="1">
        <v>0</v>
      </c>
      <c r="J13323" s="1">
        <v>0</v>
      </c>
      <c r="K13323" s="1">
        <v>800000000</v>
      </c>
      <c r="L13323" s="1">
        <v>96245905.200000003</v>
      </c>
      <c r="M13323" s="1">
        <v>100000000</v>
      </c>
      <c r="N13323" s="1">
        <v>731175488</v>
      </c>
      <c r="O13323" s="1">
        <v>204580574</v>
      </c>
      <c r="P13323" s="1">
        <v>-1097133.2</v>
      </c>
      <c r="Q13323" s="1">
        <v>11721641.199999999</v>
      </c>
      <c r="R13323" s="1">
        <v>127504251</v>
      </c>
      <c r="S13323" s="1">
        <v>140172858</v>
      </c>
      <c r="T13323" s="1">
        <v>129946273</v>
      </c>
      <c r="U13323" s="1">
        <v>383201335</v>
      </c>
      <c r="V13323" s="1">
        <v>319950613</v>
      </c>
      <c r="W13323" s="1">
        <v>177375198</v>
      </c>
      <c r="X13323" s="1">
        <v>0</v>
      </c>
      <c r="Y13323" s="1">
        <v>0</v>
      </c>
      <c r="Z13323" s="1">
        <v>0</v>
      </c>
      <c r="AA13323" s="1">
        <v>0</v>
      </c>
    </row>
    <row r="13324" spans="1:27" x14ac:dyDescent="0.2">
      <c r="A13324" s="1">
        <v>850441</v>
      </c>
      <c r="B13324" s="1">
        <v>311681456</v>
      </c>
      <c r="C13324" s="1">
        <v>1185000000</v>
      </c>
      <c r="D13324" s="1">
        <v>-37616850.100000001</v>
      </c>
      <c r="E13324" s="1">
        <v>300000000</v>
      </c>
      <c r="F13324" s="1">
        <v>52400000000</v>
      </c>
      <c r="G13324" s="1">
        <v>100000000</v>
      </c>
      <c r="H13324" s="1">
        <v>0</v>
      </c>
      <c r="I13324" s="1">
        <v>100000000</v>
      </c>
      <c r="J13324" s="1">
        <v>0</v>
      </c>
      <c r="K13324" s="1">
        <v>1000000000</v>
      </c>
      <c r="L13324" s="1">
        <v>94012375.900000006</v>
      </c>
      <c r="M13324" s="1">
        <v>300000000</v>
      </c>
      <c r="N13324" s="1">
        <v>766274198</v>
      </c>
      <c r="O13324" s="1">
        <v>265641855</v>
      </c>
      <c r="P13324" s="1">
        <v>291030.49699999997</v>
      </c>
      <c r="Q13324" s="1">
        <v>-28613713.300000001</v>
      </c>
      <c r="R13324" s="1">
        <v>98139554.900000006</v>
      </c>
      <c r="S13324" s="1">
        <v>136026293</v>
      </c>
      <c r="T13324" s="1">
        <v>110175541</v>
      </c>
      <c r="U13324" s="1">
        <v>391062018</v>
      </c>
      <c r="V13324" s="1">
        <v>324649950</v>
      </c>
      <c r="W13324" s="1">
        <v>173669592</v>
      </c>
      <c r="X13324" s="1">
        <v>0</v>
      </c>
      <c r="Y13324" s="1">
        <v>0</v>
      </c>
      <c r="Z13324" s="1">
        <v>0</v>
      </c>
      <c r="AA13324" s="1">
        <v>0</v>
      </c>
    </row>
    <row r="13325" spans="1:27" x14ac:dyDescent="0.2">
      <c r="A13325" s="1">
        <v>850452</v>
      </c>
      <c r="B13325" s="1">
        <v>329869545</v>
      </c>
      <c r="C13325" s="1">
        <v>1198839530</v>
      </c>
      <c r="D13325" s="1">
        <v>-32034596.199999999</v>
      </c>
      <c r="E13325" s="1">
        <v>200000000</v>
      </c>
      <c r="F13325" s="1">
        <v>38500000000</v>
      </c>
      <c r="G13325" s="1">
        <v>0</v>
      </c>
      <c r="H13325" s="1">
        <v>0</v>
      </c>
      <c r="I13325" s="1">
        <v>0</v>
      </c>
      <c r="J13325" s="1">
        <v>200000000</v>
      </c>
      <c r="K13325" s="1">
        <v>1000000000</v>
      </c>
      <c r="L13325" s="1">
        <v>78964523</v>
      </c>
      <c r="M13325" s="1">
        <v>300000000</v>
      </c>
      <c r="N13325" s="1">
        <v>809080616</v>
      </c>
      <c r="O13325" s="1">
        <v>316364198</v>
      </c>
      <c r="P13325" s="1">
        <v>402502.07199999999</v>
      </c>
      <c r="Q13325" s="1">
        <v>-22571103.100000001</v>
      </c>
      <c r="R13325" s="1">
        <v>116047335</v>
      </c>
      <c r="S13325" s="1">
        <v>93614614.299999997</v>
      </c>
      <c r="T13325" s="1">
        <v>90016535.200000003</v>
      </c>
      <c r="U13325" s="1">
        <v>389779273</v>
      </c>
      <c r="V13325" s="1">
        <v>285363411</v>
      </c>
      <c r="W13325" s="1">
        <v>155253049</v>
      </c>
      <c r="X13325" s="1">
        <v>0</v>
      </c>
      <c r="Y13325" s="1">
        <v>0</v>
      </c>
      <c r="Z13325" s="1">
        <v>0</v>
      </c>
      <c r="AA13325" s="1">
        <v>0</v>
      </c>
    </row>
    <row r="13326" spans="1:27" x14ac:dyDescent="0.2">
      <c r="A13326" s="1">
        <v>850460</v>
      </c>
      <c r="B13326" s="1">
        <v>271581384</v>
      </c>
      <c r="C13326" s="1">
        <v>1199369220</v>
      </c>
      <c r="D13326" s="1">
        <v>-35888137.700000003</v>
      </c>
      <c r="E13326" s="1">
        <v>300000000</v>
      </c>
      <c r="F13326" s="1">
        <v>45500000000</v>
      </c>
      <c r="G13326" s="1">
        <v>0</v>
      </c>
      <c r="H13326" s="1">
        <v>0</v>
      </c>
      <c r="I13326" s="1">
        <v>0</v>
      </c>
      <c r="J13326" s="1">
        <v>200000000</v>
      </c>
      <c r="K13326" s="1">
        <v>1700000000</v>
      </c>
      <c r="L13326" s="1">
        <v>87298147.099999994</v>
      </c>
      <c r="M13326" s="1">
        <v>300000000</v>
      </c>
      <c r="N13326" s="1">
        <v>786207605</v>
      </c>
      <c r="O13326" s="1">
        <v>297989766</v>
      </c>
      <c r="P13326" s="1">
        <v>-2101399.69</v>
      </c>
      <c r="Q13326" s="1">
        <v>9637990.9199999999</v>
      </c>
      <c r="R13326" s="1">
        <v>130112191</v>
      </c>
      <c r="S13326" s="1">
        <v>122409496</v>
      </c>
      <c r="T13326" s="1">
        <v>105826267</v>
      </c>
      <c r="U13326" s="1">
        <v>390720396</v>
      </c>
      <c r="V13326" s="1">
        <v>298631177</v>
      </c>
      <c r="W13326" s="1">
        <v>172772494</v>
      </c>
      <c r="X13326" s="1">
        <v>0</v>
      </c>
      <c r="Y13326" s="1">
        <v>0</v>
      </c>
      <c r="Z13326" s="1">
        <v>0</v>
      </c>
      <c r="AA13326" s="1">
        <v>0</v>
      </c>
    </row>
    <row r="13327" spans="1:27" x14ac:dyDescent="0.2">
      <c r="A13327" s="1">
        <v>850462</v>
      </c>
      <c r="B13327" s="1">
        <v>312502162</v>
      </c>
      <c r="C13327" s="1">
        <v>1185000000</v>
      </c>
      <c r="D13327" s="1">
        <v>-26414561</v>
      </c>
      <c r="E13327" s="1">
        <v>400000000</v>
      </c>
      <c r="F13327" s="1">
        <v>44800000000</v>
      </c>
      <c r="G13327" s="1">
        <v>0</v>
      </c>
      <c r="H13327" s="1">
        <v>0</v>
      </c>
      <c r="I13327" s="1">
        <v>100000000</v>
      </c>
      <c r="J13327" s="1">
        <v>0</v>
      </c>
      <c r="K13327" s="1">
        <v>1100000000</v>
      </c>
      <c r="L13327" s="1">
        <v>75047396.200000003</v>
      </c>
      <c r="M13327" s="1">
        <v>300000000</v>
      </c>
      <c r="N13327" s="1">
        <v>768500207</v>
      </c>
      <c r="O13327" s="1">
        <v>268650256</v>
      </c>
      <c r="P13327" s="1">
        <v>-337829.15899999999</v>
      </c>
      <c r="Q13327" s="1">
        <v>13134147.5</v>
      </c>
      <c r="R13327" s="1">
        <v>102505208</v>
      </c>
      <c r="S13327" s="1">
        <v>108225030</v>
      </c>
      <c r="T13327" s="1">
        <v>96027899.099999994</v>
      </c>
      <c r="U13327" s="1">
        <v>403623457</v>
      </c>
      <c r="V13327" s="1">
        <v>377487815</v>
      </c>
      <c r="W13327" s="1">
        <v>178484848</v>
      </c>
      <c r="X13327" s="1">
        <v>0</v>
      </c>
      <c r="Y13327" s="1">
        <v>0</v>
      </c>
      <c r="Z13327" s="1">
        <v>0</v>
      </c>
      <c r="AA13327" s="1">
        <v>0</v>
      </c>
    </row>
    <row r="13328" spans="1:27" x14ac:dyDescent="0.2">
      <c r="A13328" s="1">
        <v>850463</v>
      </c>
      <c r="B13328" s="1">
        <v>298808519</v>
      </c>
      <c r="C13328" s="1">
        <v>1185000000</v>
      </c>
      <c r="D13328" s="1">
        <v>-37626825.5</v>
      </c>
      <c r="E13328" s="1">
        <v>200000000</v>
      </c>
      <c r="F13328" s="1">
        <v>79000000000</v>
      </c>
      <c r="G13328" s="1">
        <v>100000000</v>
      </c>
      <c r="H13328" s="1">
        <v>100000000</v>
      </c>
      <c r="I13328" s="1">
        <v>0</v>
      </c>
      <c r="J13328" s="1">
        <v>0</v>
      </c>
      <c r="K13328" s="1">
        <v>800000000</v>
      </c>
      <c r="L13328" s="1">
        <v>60235485.200000003</v>
      </c>
      <c r="M13328" s="1">
        <v>200000000</v>
      </c>
      <c r="N13328" s="1">
        <v>775856905</v>
      </c>
      <c r="O13328" s="1">
        <v>284515040</v>
      </c>
      <c r="P13328" s="1">
        <v>-887972.30299999996</v>
      </c>
      <c r="Q13328" s="1">
        <v>-5805595.3799999999</v>
      </c>
      <c r="R13328" s="1">
        <v>125016885</v>
      </c>
      <c r="S13328" s="1">
        <v>164128077</v>
      </c>
      <c r="T13328" s="1">
        <v>153477951</v>
      </c>
      <c r="U13328" s="1">
        <v>490228114</v>
      </c>
      <c r="V13328" s="1">
        <v>374638408</v>
      </c>
      <c r="W13328" s="1">
        <v>173758045</v>
      </c>
      <c r="X13328" s="1">
        <v>0</v>
      </c>
      <c r="Y13328" s="1">
        <v>0</v>
      </c>
      <c r="Z13328" s="1">
        <v>0</v>
      </c>
      <c r="AA13328" s="1">
        <v>0</v>
      </c>
    </row>
    <row r="13329" spans="1:27" x14ac:dyDescent="0.2">
      <c r="A13329" s="1">
        <v>850469</v>
      </c>
      <c r="B13329" s="1">
        <v>309373058</v>
      </c>
      <c r="C13329" s="1">
        <v>1199431360</v>
      </c>
      <c r="D13329" s="1">
        <v>-37841040.299999997</v>
      </c>
      <c r="E13329" s="1">
        <v>100000000</v>
      </c>
      <c r="F13329" s="1">
        <v>66900000000</v>
      </c>
      <c r="G13329" s="1">
        <v>0</v>
      </c>
      <c r="H13329" s="1">
        <v>100000000</v>
      </c>
      <c r="I13329" s="1">
        <v>100000000</v>
      </c>
      <c r="J13329" s="1">
        <v>0</v>
      </c>
      <c r="K13329" s="1">
        <v>1500000000</v>
      </c>
      <c r="L13329" s="1">
        <v>91830031.700000003</v>
      </c>
      <c r="M13329" s="1">
        <v>200000000</v>
      </c>
      <c r="N13329" s="1">
        <v>793605979</v>
      </c>
      <c r="O13329" s="1">
        <v>274108368</v>
      </c>
      <c r="P13329" s="1">
        <v>-2609661.0699999998</v>
      </c>
      <c r="Q13329" s="1">
        <v>692743.31200000003</v>
      </c>
      <c r="R13329" s="1">
        <v>109302010</v>
      </c>
      <c r="S13329" s="1">
        <v>137287442</v>
      </c>
      <c r="T13329" s="1">
        <v>123912806</v>
      </c>
      <c r="U13329" s="1">
        <v>420000000</v>
      </c>
      <c r="V13329" s="1">
        <v>368691013</v>
      </c>
      <c r="W13329" s="1">
        <v>175182762</v>
      </c>
      <c r="X13329" s="1">
        <v>0</v>
      </c>
      <c r="Y13329" s="1">
        <v>0</v>
      </c>
      <c r="Z13329" s="1">
        <v>0</v>
      </c>
      <c r="AA13329" s="1">
        <v>0</v>
      </c>
    </row>
    <row r="13330" spans="1:27" x14ac:dyDescent="0.2">
      <c r="A13330" s="1">
        <v>850479</v>
      </c>
      <c r="B13330" s="1">
        <v>328682676</v>
      </c>
      <c r="C13330" s="1">
        <v>1185000000</v>
      </c>
      <c r="D13330" s="1">
        <v>-35397912.5</v>
      </c>
      <c r="E13330" s="1">
        <v>100000000</v>
      </c>
      <c r="F13330" s="1">
        <v>85900000000</v>
      </c>
      <c r="G13330" s="1">
        <v>100000000</v>
      </c>
      <c r="H13330" s="1">
        <v>100000000</v>
      </c>
      <c r="I13330" s="1">
        <v>0</v>
      </c>
      <c r="J13330" s="1">
        <v>0</v>
      </c>
      <c r="K13330" s="1">
        <v>1300000000</v>
      </c>
      <c r="L13330" s="1">
        <v>71894885.099999994</v>
      </c>
      <c r="M13330" s="1">
        <v>300000000</v>
      </c>
      <c r="N13330" s="1">
        <v>773085362</v>
      </c>
      <c r="O13330" s="1">
        <v>264683393</v>
      </c>
      <c r="P13330" s="1">
        <v>-317700.88799999998</v>
      </c>
      <c r="Q13330" s="1">
        <v>11440608.699999999</v>
      </c>
      <c r="R13330" s="1">
        <v>105838038</v>
      </c>
      <c r="S13330" s="1">
        <v>146896851</v>
      </c>
      <c r="T13330" s="1">
        <v>138009095</v>
      </c>
      <c r="U13330" s="1">
        <v>431077353</v>
      </c>
      <c r="V13330" s="1">
        <v>362790328</v>
      </c>
      <c r="W13330" s="1">
        <v>181507807</v>
      </c>
      <c r="X13330" s="1">
        <v>0</v>
      </c>
      <c r="Y13330" s="1">
        <v>0</v>
      </c>
      <c r="Z13330" s="1">
        <v>0</v>
      </c>
      <c r="AA13330" s="1">
        <v>0</v>
      </c>
    </row>
    <row r="13331" spans="1:27" x14ac:dyDescent="0.2">
      <c r="A13331" s="1">
        <v>850481</v>
      </c>
      <c r="B13331" s="1">
        <v>326963087</v>
      </c>
      <c r="C13331" s="1">
        <v>1185000000</v>
      </c>
      <c r="D13331" s="1">
        <v>-32149232.199999999</v>
      </c>
      <c r="E13331" s="1">
        <v>400000000</v>
      </c>
      <c r="F13331" s="1">
        <v>65400000000</v>
      </c>
      <c r="G13331" s="1">
        <v>100000000</v>
      </c>
      <c r="H13331" s="1">
        <v>0</v>
      </c>
      <c r="I13331" s="1">
        <v>100000000</v>
      </c>
      <c r="J13331" s="1">
        <v>200000000</v>
      </c>
      <c r="K13331" s="1">
        <v>1100000000</v>
      </c>
      <c r="L13331" s="1">
        <v>80924499.299999997</v>
      </c>
      <c r="M13331" s="1">
        <v>400000000</v>
      </c>
      <c r="N13331" s="1">
        <v>800917262</v>
      </c>
      <c r="O13331" s="1">
        <v>320539311</v>
      </c>
      <c r="P13331" s="1">
        <v>-2507197.42</v>
      </c>
      <c r="Q13331" s="1">
        <v>-13790806.5</v>
      </c>
      <c r="R13331" s="1">
        <v>136951013</v>
      </c>
      <c r="S13331" s="1">
        <v>138042386</v>
      </c>
      <c r="T13331" s="1">
        <v>137686834</v>
      </c>
      <c r="U13331" s="1">
        <v>463266052</v>
      </c>
      <c r="V13331" s="1">
        <v>384599368</v>
      </c>
      <c r="W13331" s="1">
        <v>163854565</v>
      </c>
      <c r="X13331" s="1">
        <v>0</v>
      </c>
      <c r="Y13331" s="1">
        <v>0</v>
      </c>
      <c r="Z13331" s="1">
        <v>0</v>
      </c>
      <c r="AA13331" s="1">
        <v>0</v>
      </c>
    </row>
    <row r="13332" spans="1:27" x14ac:dyDescent="0.2">
      <c r="A13332" s="1">
        <v>850496</v>
      </c>
      <c r="B13332" s="1">
        <v>326021302</v>
      </c>
      <c r="C13332" s="1">
        <v>1185000000</v>
      </c>
      <c r="D13332" s="1">
        <v>-34578211</v>
      </c>
      <c r="E13332" s="1">
        <v>100000000</v>
      </c>
      <c r="F13332" s="1">
        <v>76300000000</v>
      </c>
      <c r="G13332" s="1">
        <v>200000000</v>
      </c>
      <c r="H13332" s="1">
        <v>0</v>
      </c>
      <c r="I13332" s="1">
        <v>0</v>
      </c>
      <c r="J13332" s="1">
        <v>0</v>
      </c>
      <c r="K13332" s="1">
        <v>1400000000</v>
      </c>
      <c r="L13332" s="1">
        <v>91098488.5</v>
      </c>
      <c r="M13332" s="1">
        <v>300000000</v>
      </c>
      <c r="N13332" s="1">
        <v>793491920</v>
      </c>
      <c r="O13332" s="1">
        <v>331400034</v>
      </c>
      <c r="P13332" s="1">
        <v>1012278.42</v>
      </c>
      <c r="Q13332" s="1">
        <v>-11475052.9</v>
      </c>
      <c r="R13332" s="1">
        <v>121567214</v>
      </c>
      <c r="S13332" s="1">
        <v>114792978</v>
      </c>
      <c r="T13332" s="1">
        <v>111447874</v>
      </c>
      <c r="U13332" s="1">
        <v>448502640</v>
      </c>
      <c r="V13332" s="1">
        <v>377244802</v>
      </c>
      <c r="W13332" s="1">
        <v>197824094</v>
      </c>
      <c r="X13332" s="1">
        <v>0</v>
      </c>
      <c r="Y13332" s="1">
        <v>0</v>
      </c>
      <c r="Z13332" s="1">
        <v>0</v>
      </c>
      <c r="AA13332" s="1">
        <v>0</v>
      </c>
    </row>
    <row r="13333" spans="1:27" x14ac:dyDescent="0.2">
      <c r="A13333" s="1">
        <v>850498</v>
      </c>
      <c r="B13333" s="1">
        <v>292192809</v>
      </c>
      <c r="C13333" s="1">
        <v>1199666300</v>
      </c>
      <c r="D13333" s="1">
        <v>-33798372.100000001</v>
      </c>
      <c r="E13333" s="1">
        <v>100000000</v>
      </c>
      <c r="F13333" s="1">
        <v>46400000000</v>
      </c>
      <c r="G13333" s="1">
        <v>100000000</v>
      </c>
      <c r="H13333" s="1">
        <v>0</v>
      </c>
      <c r="I13333" s="1">
        <v>100000000</v>
      </c>
      <c r="J13333" s="1">
        <v>0</v>
      </c>
      <c r="K13333" s="1">
        <v>1000000000</v>
      </c>
      <c r="L13333" s="1">
        <v>76311822.200000003</v>
      </c>
      <c r="M13333" s="1">
        <v>300000000</v>
      </c>
      <c r="N13333" s="1">
        <v>770329174</v>
      </c>
      <c r="O13333" s="1">
        <v>271479328</v>
      </c>
      <c r="P13333" s="1">
        <v>1671434.2</v>
      </c>
      <c r="Q13333" s="1">
        <v>-13533879.699999999</v>
      </c>
      <c r="R13333" s="1">
        <v>119173838</v>
      </c>
      <c r="S13333" s="1">
        <v>122894741</v>
      </c>
      <c r="T13333" s="1">
        <v>106419874</v>
      </c>
      <c r="U13333" s="1">
        <v>393752625</v>
      </c>
      <c r="V13333" s="1">
        <v>327491590</v>
      </c>
      <c r="W13333" s="1">
        <v>188809875</v>
      </c>
      <c r="X13333" s="1">
        <v>100000000</v>
      </c>
      <c r="Y13333" s="1">
        <v>0</v>
      </c>
      <c r="Z13333" s="1">
        <v>0</v>
      </c>
      <c r="AA13333" s="1">
        <v>0</v>
      </c>
    </row>
    <row r="13334" spans="1:27" x14ac:dyDescent="0.2">
      <c r="A13334" s="1">
        <v>850504</v>
      </c>
      <c r="B13334" s="1">
        <v>314759681</v>
      </c>
      <c r="C13334" s="1">
        <v>1199794920</v>
      </c>
      <c r="D13334" s="1">
        <v>-28056839</v>
      </c>
      <c r="E13334" s="1">
        <v>300000000</v>
      </c>
      <c r="F13334" s="1">
        <v>65600000000</v>
      </c>
      <c r="G13334" s="1">
        <v>100000000</v>
      </c>
      <c r="H13334" s="1">
        <v>100000000</v>
      </c>
      <c r="I13334" s="1">
        <v>0</v>
      </c>
      <c r="J13334" s="1">
        <v>0</v>
      </c>
      <c r="K13334" s="1">
        <v>800000000</v>
      </c>
      <c r="L13334" s="1">
        <v>93916405.900000006</v>
      </c>
      <c r="M13334" s="1">
        <v>200000000</v>
      </c>
      <c r="N13334" s="1">
        <v>757374127</v>
      </c>
      <c r="O13334" s="1">
        <v>241748607</v>
      </c>
      <c r="P13334" s="1">
        <v>-1273392.06</v>
      </c>
      <c r="Q13334" s="1">
        <v>4570114.6100000003</v>
      </c>
      <c r="R13334" s="1">
        <v>94431922</v>
      </c>
      <c r="S13334" s="1">
        <v>137902633</v>
      </c>
      <c r="T13334" s="1">
        <v>126391301</v>
      </c>
      <c r="U13334" s="1">
        <v>488009752</v>
      </c>
      <c r="V13334" s="1">
        <v>361984059</v>
      </c>
      <c r="W13334" s="1">
        <v>165506431</v>
      </c>
      <c r="X13334" s="1">
        <v>0</v>
      </c>
      <c r="Y13334" s="1">
        <v>0</v>
      </c>
      <c r="Z13334" s="1">
        <v>0</v>
      </c>
      <c r="AA13334" s="1">
        <v>0</v>
      </c>
    </row>
    <row r="13335" spans="1:27" x14ac:dyDescent="0.2">
      <c r="A13335" s="1">
        <v>850517</v>
      </c>
      <c r="B13335" s="1">
        <v>297216238</v>
      </c>
      <c r="C13335" s="1">
        <v>1199363180</v>
      </c>
      <c r="D13335" s="1">
        <v>-37117258.899999999</v>
      </c>
      <c r="E13335" s="1">
        <v>300000000</v>
      </c>
      <c r="F13335" s="1">
        <v>79600000000</v>
      </c>
      <c r="G13335" s="1">
        <v>200000000</v>
      </c>
      <c r="H13335" s="1">
        <v>100000000</v>
      </c>
      <c r="I13335" s="1">
        <v>0</v>
      </c>
      <c r="J13335" s="1">
        <v>100000000</v>
      </c>
      <c r="K13335" s="1">
        <v>1000000000</v>
      </c>
      <c r="L13335" s="1">
        <v>85011351.799999997</v>
      </c>
      <c r="M13335" s="1">
        <v>300000000</v>
      </c>
      <c r="N13335" s="1">
        <v>786665437</v>
      </c>
      <c r="O13335" s="1">
        <v>327132004</v>
      </c>
      <c r="P13335" s="1">
        <v>-1229216.75</v>
      </c>
      <c r="Q13335" s="1">
        <v>-5598652.9299999997</v>
      </c>
      <c r="R13335" s="1">
        <v>142078479</v>
      </c>
      <c r="S13335" s="1">
        <v>148388718</v>
      </c>
      <c r="T13335" s="1">
        <v>140128228</v>
      </c>
      <c r="U13335" s="1">
        <v>463352008</v>
      </c>
      <c r="V13335" s="1">
        <v>385703328</v>
      </c>
      <c r="W13335" s="1">
        <v>189742036</v>
      </c>
      <c r="X13335" s="1">
        <v>0</v>
      </c>
      <c r="Y13335" s="1">
        <v>0</v>
      </c>
      <c r="Z13335" s="1">
        <v>0</v>
      </c>
      <c r="AA13335" s="1">
        <v>0</v>
      </c>
    </row>
    <row r="13336" spans="1:27" x14ac:dyDescent="0.2">
      <c r="A13336" s="1">
        <v>850518</v>
      </c>
      <c r="B13336" s="1">
        <v>290766046</v>
      </c>
      <c r="C13336" s="1">
        <v>1185000000</v>
      </c>
      <c r="D13336" s="1">
        <v>-27499450.199999999</v>
      </c>
      <c r="E13336" s="1">
        <v>300000000</v>
      </c>
      <c r="F13336" s="1">
        <v>53300000000</v>
      </c>
      <c r="G13336" s="1">
        <v>100000000</v>
      </c>
      <c r="H13336" s="1">
        <v>0</v>
      </c>
      <c r="I13336" s="1">
        <v>0</v>
      </c>
      <c r="J13336" s="1">
        <v>100000000</v>
      </c>
      <c r="K13336" s="1">
        <v>1100000000</v>
      </c>
      <c r="L13336" s="1">
        <v>54699868.5</v>
      </c>
      <c r="M13336" s="1">
        <v>300000000</v>
      </c>
      <c r="N13336" s="1">
        <v>786014792</v>
      </c>
      <c r="O13336" s="1">
        <v>285543079</v>
      </c>
      <c r="P13336" s="1">
        <v>1573997.63</v>
      </c>
      <c r="Q13336" s="1">
        <v>-14739536.199999999</v>
      </c>
      <c r="R13336" s="1">
        <v>162554251</v>
      </c>
      <c r="S13336" s="1">
        <v>121842357</v>
      </c>
      <c r="T13336" s="1">
        <v>115626809</v>
      </c>
      <c r="U13336" s="1">
        <v>409003604</v>
      </c>
      <c r="V13336" s="1">
        <v>325302914</v>
      </c>
      <c r="W13336" s="1">
        <v>183231145</v>
      </c>
      <c r="X13336" s="1">
        <v>0</v>
      </c>
      <c r="Y13336" s="1">
        <v>0</v>
      </c>
      <c r="Z13336" s="1">
        <v>0</v>
      </c>
      <c r="AA13336" s="1">
        <v>0</v>
      </c>
    </row>
    <row r="13337" spans="1:27" x14ac:dyDescent="0.2">
      <c r="A13337" s="1">
        <v>850520</v>
      </c>
      <c r="B13337" s="1">
        <v>298576621</v>
      </c>
      <c r="C13337" s="1">
        <v>1185000000</v>
      </c>
      <c r="D13337" s="1">
        <v>-38887685.200000003</v>
      </c>
      <c r="E13337" s="1">
        <v>0</v>
      </c>
      <c r="F13337" s="1">
        <v>42200000000</v>
      </c>
      <c r="G13337" s="1">
        <v>100000000</v>
      </c>
      <c r="H13337" s="1">
        <v>0</v>
      </c>
      <c r="I13337" s="1">
        <v>0</v>
      </c>
      <c r="J13337" s="1">
        <v>0</v>
      </c>
      <c r="K13337" s="1">
        <v>700000000</v>
      </c>
      <c r="L13337" s="1">
        <v>71959372.299999997</v>
      </c>
      <c r="M13337" s="1">
        <v>200000000</v>
      </c>
      <c r="N13337" s="1">
        <v>766443140</v>
      </c>
      <c r="O13337" s="1">
        <v>309974747</v>
      </c>
      <c r="P13337" s="1">
        <v>-2990535.48</v>
      </c>
      <c r="Q13337" s="1">
        <v>15327606.5</v>
      </c>
      <c r="R13337" s="1">
        <v>141849107</v>
      </c>
      <c r="S13337" s="1">
        <v>127513801</v>
      </c>
      <c r="T13337" s="1">
        <v>103734904</v>
      </c>
      <c r="U13337" s="1">
        <v>396526214</v>
      </c>
      <c r="V13337" s="1">
        <v>314793471</v>
      </c>
      <c r="W13337" s="1">
        <v>173768244</v>
      </c>
      <c r="X13337" s="1">
        <v>0</v>
      </c>
      <c r="Y13337" s="1">
        <v>0</v>
      </c>
      <c r="Z13337" s="1">
        <v>0</v>
      </c>
      <c r="AA13337" s="1">
        <v>0</v>
      </c>
    </row>
    <row r="13338" spans="1:27" x14ac:dyDescent="0.2">
      <c r="A13338" s="1">
        <v>850522</v>
      </c>
      <c r="B13338" s="1">
        <v>340241002</v>
      </c>
      <c r="C13338" s="1">
        <v>1185000000</v>
      </c>
      <c r="D13338" s="1">
        <v>-36231314.899999999</v>
      </c>
      <c r="E13338" s="1">
        <v>400000000</v>
      </c>
      <c r="F13338" s="1">
        <v>45300000000</v>
      </c>
      <c r="G13338" s="1">
        <v>100000000</v>
      </c>
      <c r="H13338" s="1">
        <v>0</v>
      </c>
      <c r="I13338" s="1">
        <v>100000000</v>
      </c>
      <c r="J13338" s="1">
        <v>0</v>
      </c>
      <c r="K13338" s="1">
        <v>1300000000</v>
      </c>
      <c r="L13338" s="1">
        <v>91923066.700000003</v>
      </c>
      <c r="M13338" s="1">
        <v>200000000</v>
      </c>
      <c r="N13338" s="1">
        <v>820488556</v>
      </c>
      <c r="O13338" s="1">
        <v>429325397</v>
      </c>
      <c r="P13338" s="1">
        <v>-1979164.23</v>
      </c>
      <c r="Q13338" s="1">
        <v>13935837.199999999</v>
      </c>
      <c r="R13338" s="1">
        <v>76866573.599999994</v>
      </c>
      <c r="S13338" s="1">
        <v>110237047</v>
      </c>
      <c r="T13338" s="1">
        <v>95109011.599999994</v>
      </c>
      <c r="U13338" s="1">
        <v>483368309</v>
      </c>
      <c r="V13338" s="1">
        <v>354067578</v>
      </c>
      <c r="W13338" s="1">
        <v>146116942</v>
      </c>
      <c r="X13338" s="1">
        <v>0</v>
      </c>
      <c r="Y13338" s="1">
        <v>0</v>
      </c>
      <c r="Z13338" s="1">
        <v>0</v>
      </c>
      <c r="AA13338" s="1">
        <v>0</v>
      </c>
    </row>
    <row r="13339" spans="1:27" x14ac:dyDescent="0.2">
      <c r="A13339" s="1">
        <v>850529</v>
      </c>
      <c r="B13339" s="1">
        <v>291462715</v>
      </c>
      <c r="C13339" s="1">
        <v>1185000000</v>
      </c>
      <c r="D13339" s="1">
        <v>-35788812.200000003</v>
      </c>
      <c r="E13339" s="1">
        <v>100000000</v>
      </c>
      <c r="F13339" s="1">
        <v>51100000000</v>
      </c>
      <c r="G13339" s="1">
        <v>100000000</v>
      </c>
      <c r="H13339" s="1">
        <v>100000000</v>
      </c>
      <c r="I13339" s="1">
        <v>0</v>
      </c>
      <c r="J13339" s="1">
        <v>0</v>
      </c>
      <c r="K13339" s="1">
        <v>1600000000</v>
      </c>
      <c r="L13339" s="1">
        <v>65082291.5</v>
      </c>
      <c r="M13339" s="1">
        <v>300000000</v>
      </c>
      <c r="N13339" s="1">
        <v>780628751</v>
      </c>
      <c r="O13339" s="1">
        <v>318636364</v>
      </c>
      <c r="P13339" s="1">
        <v>-1298612.6499999999</v>
      </c>
      <c r="Q13339" s="1">
        <v>-12945559.300000001</v>
      </c>
      <c r="R13339" s="1">
        <v>130178541</v>
      </c>
      <c r="S13339" s="1">
        <v>113193426</v>
      </c>
      <c r="T13339" s="1">
        <v>98599353.799999997</v>
      </c>
      <c r="U13339" s="1">
        <v>414858728</v>
      </c>
      <c r="V13339" s="1">
        <v>359960603</v>
      </c>
      <c r="W13339" s="1">
        <v>182039697</v>
      </c>
      <c r="X13339" s="1">
        <v>0</v>
      </c>
      <c r="Y13339" s="1">
        <v>0</v>
      </c>
      <c r="Z13339" s="1">
        <v>0</v>
      </c>
      <c r="AA13339" s="1">
        <v>0</v>
      </c>
    </row>
    <row r="13340" spans="1:27" x14ac:dyDescent="0.2">
      <c r="A13340" s="1">
        <v>850532</v>
      </c>
      <c r="B13340" s="1">
        <v>272363125</v>
      </c>
      <c r="C13340" s="1">
        <v>1199433270</v>
      </c>
      <c r="D13340" s="1">
        <v>-27311509.100000001</v>
      </c>
      <c r="E13340" s="1">
        <v>300000000</v>
      </c>
      <c r="F13340" s="1">
        <v>34800000000</v>
      </c>
      <c r="G13340" s="1">
        <v>0</v>
      </c>
      <c r="H13340" s="1">
        <v>100000000</v>
      </c>
      <c r="I13340" s="1">
        <v>300000000</v>
      </c>
      <c r="J13340" s="1">
        <v>0</v>
      </c>
      <c r="K13340" s="1">
        <v>1200000000</v>
      </c>
      <c r="L13340" s="1">
        <v>90450300.900000006</v>
      </c>
      <c r="M13340" s="1">
        <v>200000000</v>
      </c>
      <c r="N13340" s="1">
        <v>790610924</v>
      </c>
      <c r="O13340" s="1">
        <v>284021842</v>
      </c>
      <c r="P13340" s="1">
        <v>-3541104.62</v>
      </c>
      <c r="Q13340" s="1">
        <v>-6003091.3399999999</v>
      </c>
      <c r="R13340" s="1">
        <v>128712190</v>
      </c>
      <c r="S13340" s="1">
        <v>131756932</v>
      </c>
      <c r="T13340" s="1">
        <v>119901650</v>
      </c>
      <c r="U13340" s="1">
        <v>469433424</v>
      </c>
      <c r="V13340" s="1">
        <v>349367101</v>
      </c>
      <c r="W13340" s="1">
        <v>175143761</v>
      </c>
      <c r="X13340" s="1">
        <v>100000000</v>
      </c>
      <c r="Y13340" s="1">
        <v>0</v>
      </c>
      <c r="Z13340" s="1">
        <v>0</v>
      </c>
      <c r="AA13340" s="1">
        <v>0</v>
      </c>
    </row>
    <row r="13341" spans="1:27" x14ac:dyDescent="0.2">
      <c r="A13341" s="1">
        <v>850537</v>
      </c>
      <c r="B13341" s="1">
        <v>324495030</v>
      </c>
      <c r="C13341" s="1">
        <v>1199669140</v>
      </c>
      <c r="D13341" s="1">
        <v>-37643529</v>
      </c>
      <c r="E13341" s="1">
        <v>200000000</v>
      </c>
      <c r="F13341" s="1">
        <v>26600000000</v>
      </c>
      <c r="G13341" s="1">
        <v>0</v>
      </c>
      <c r="H13341" s="1">
        <v>0</v>
      </c>
      <c r="I13341" s="1">
        <v>0</v>
      </c>
      <c r="J13341" s="1">
        <v>0</v>
      </c>
      <c r="K13341" s="1">
        <v>1100000000</v>
      </c>
      <c r="L13341" s="1">
        <v>79222963.700000003</v>
      </c>
      <c r="M13341" s="1">
        <v>100000000</v>
      </c>
      <c r="N13341" s="1">
        <v>771926981</v>
      </c>
      <c r="O13341" s="1">
        <v>272236842</v>
      </c>
      <c r="P13341" s="1">
        <v>1563140.96</v>
      </c>
      <c r="Q13341" s="1">
        <v>-25909217.5</v>
      </c>
      <c r="R13341" s="1">
        <v>85839993.799999997</v>
      </c>
      <c r="S13341" s="1">
        <v>126904168</v>
      </c>
      <c r="T13341" s="1">
        <v>111196799</v>
      </c>
      <c r="U13341" s="1">
        <v>413954502</v>
      </c>
      <c r="V13341" s="1">
        <v>332226878</v>
      </c>
      <c r="W13341" s="1">
        <v>161950119</v>
      </c>
      <c r="X13341" s="1">
        <v>0</v>
      </c>
      <c r="Y13341" s="1">
        <v>0</v>
      </c>
      <c r="Z13341" s="1">
        <v>0</v>
      </c>
      <c r="AA13341" s="1">
        <v>0</v>
      </c>
    </row>
    <row r="13342" spans="1:27" x14ac:dyDescent="0.2">
      <c r="A13342" s="1">
        <v>850542</v>
      </c>
      <c r="B13342" s="1">
        <v>298253251</v>
      </c>
      <c r="C13342" s="1">
        <v>1199670090</v>
      </c>
      <c r="D13342" s="1">
        <v>-36186901.700000003</v>
      </c>
      <c r="E13342" s="1">
        <v>200000000</v>
      </c>
      <c r="F13342" s="1">
        <v>36200000000</v>
      </c>
      <c r="G13342" s="1">
        <v>100000000</v>
      </c>
      <c r="H13342" s="1">
        <v>0</v>
      </c>
      <c r="I13342" s="1">
        <v>0</v>
      </c>
      <c r="J13342" s="1">
        <v>0</v>
      </c>
      <c r="K13342" s="1">
        <v>1100000000</v>
      </c>
      <c r="L13342" s="1">
        <v>79825460.5</v>
      </c>
      <c r="M13342" s="1">
        <v>100000000</v>
      </c>
      <c r="N13342" s="1">
        <v>816469300</v>
      </c>
      <c r="O13342" s="1">
        <v>374061033</v>
      </c>
      <c r="P13342" s="1">
        <v>468291.73</v>
      </c>
      <c r="Q13342" s="1">
        <v>16733709</v>
      </c>
      <c r="R13342" s="1">
        <v>145106587</v>
      </c>
      <c r="S13342" s="1">
        <v>98221133.400000006</v>
      </c>
      <c r="T13342" s="1">
        <v>79925954.200000003</v>
      </c>
      <c r="U13342" s="1">
        <v>479139343</v>
      </c>
      <c r="V13342" s="1">
        <v>336585753</v>
      </c>
      <c r="W13342" s="1">
        <v>146058199</v>
      </c>
      <c r="X13342" s="1">
        <v>0</v>
      </c>
      <c r="Y13342" s="1">
        <v>0</v>
      </c>
      <c r="Z13342" s="1">
        <v>0</v>
      </c>
      <c r="AA13342" s="1">
        <v>0</v>
      </c>
    </row>
    <row r="13343" spans="1:27" x14ac:dyDescent="0.2">
      <c r="A13343" s="1">
        <v>850544</v>
      </c>
      <c r="B13343" s="1">
        <v>345244978</v>
      </c>
      <c r="C13343" s="1">
        <v>1185000000</v>
      </c>
      <c r="D13343" s="1">
        <v>-34747961.399999999</v>
      </c>
      <c r="E13343" s="1">
        <v>200000000</v>
      </c>
      <c r="F13343" s="1">
        <v>105600000000</v>
      </c>
      <c r="G13343" s="1">
        <v>200000000</v>
      </c>
      <c r="H13343" s="1">
        <v>0</v>
      </c>
      <c r="I13343" s="1">
        <v>0</v>
      </c>
      <c r="J13343" s="1">
        <v>100000000</v>
      </c>
      <c r="K13343" s="1">
        <v>1500000000</v>
      </c>
      <c r="L13343" s="1">
        <v>67075710.600000001</v>
      </c>
      <c r="M13343" s="1">
        <v>300000000</v>
      </c>
      <c r="N13343" s="1">
        <v>807736032</v>
      </c>
      <c r="O13343" s="1">
        <v>379533179</v>
      </c>
      <c r="P13343" s="1">
        <v>-715955.56299999997</v>
      </c>
      <c r="Q13343" s="1">
        <v>-5268505.09</v>
      </c>
      <c r="R13343" s="1">
        <v>128336861</v>
      </c>
      <c r="S13343" s="1">
        <v>137988099</v>
      </c>
      <c r="T13343" s="1">
        <v>135627384</v>
      </c>
      <c r="U13343" s="1">
        <v>464046840</v>
      </c>
      <c r="V13343" s="1">
        <v>386842105</v>
      </c>
      <c r="W13343" s="1">
        <v>187548254</v>
      </c>
      <c r="X13343" s="1">
        <v>0</v>
      </c>
      <c r="Y13343" s="1">
        <v>0</v>
      </c>
      <c r="Z13343" s="1">
        <v>0</v>
      </c>
      <c r="AA13343" s="1">
        <v>0</v>
      </c>
    </row>
    <row r="13344" spans="1:27" x14ac:dyDescent="0.2">
      <c r="A13344" s="1">
        <v>850548</v>
      </c>
      <c r="B13344" s="1">
        <v>283708301</v>
      </c>
      <c r="C13344" s="1">
        <v>1185000000</v>
      </c>
      <c r="D13344" s="1">
        <v>-26152896.5</v>
      </c>
      <c r="E13344" s="1">
        <v>100000000</v>
      </c>
      <c r="F13344" s="1">
        <v>65000000000</v>
      </c>
      <c r="G13344" s="1">
        <v>100000000</v>
      </c>
      <c r="H13344" s="1">
        <v>100000000</v>
      </c>
      <c r="I13344" s="1">
        <v>0</v>
      </c>
      <c r="J13344" s="1">
        <v>0</v>
      </c>
      <c r="K13344" s="1">
        <v>900000000</v>
      </c>
      <c r="L13344" s="1">
        <v>82890029.299999997</v>
      </c>
      <c r="M13344" s="1">
        <v>300000000</v>
      </c>
      <c r="N13344" s="1">
        <v>763334709</v>
      </c>
      <c r="O13344" s="1">
        <v>241851852</v>
      </c>
      <c r="P13344" s="1">
        <v>-2577506.86</v>
      </c>
      <c r="Q13344" s="1">
        <v>-600775.53899999999</v>
      </c>
      <c r="R13344" s="1">
        <v>149293223</v>
      </c>
      <c r="S13344" s="1">
        <v>137287442</v>
      </c>
      <c r="T13344" s="1">
        <v>113493315</v>
      </c>
      <c r="U13344" s="1">
        <v>414707434</v>
      </c>
      <c r="V13344" s="1">
        <v>332156947</v>
      </c>
      <c r="W13344" s="1">
        <v>182663672</v>
      </c>
      <c r="X13344" s="1">
        <v>0</v>
      </c>
      <c r="Y13344" s="1">
        <v>0</v>
      </c>
      <c r="Z13344" s="1">
        <v>0</v>
      </c>
      <c r="AA13344" s="1">
        <v>0</v>
      </c>
    </row>
    <row r="13345" spans="1:27" x14ac:dyDescent="0.2">
      <c r="A13345" s="1">
        <v>850549</v>
      </c>
      <c r="B13345" s="1">
        <v>305734020</v>
      </c>
      <c r="C13345" s="1">
        <v>1185000000</v>
      </c>
      <c r="D13345" s="1">
        <v>-38262961.200000003</v>
      </c>
      <c r="E13345" s="1">
        <v>200000000</v>
      </c>
      <c r="F13345" s="1">
        <v>69700000000</v>
      </c>
      <c r="G13345" s="1">
        <v>100000000</v>
      </c>
      <c r="H13345" s="1">
        <v>100000000</v>
      </c>
      <c r="I13345" s="1">
        <v>0</v>
      </c>
      <c r="J13345" s="1">
        <v>100000000</v>
      </c>
      <c r="K13345" s="1">
        <v>900000000</v>
      </c>
      <c r="L13345" s="1">
        <v>93927645</v>
      </c>
      <c r="M13345" s="1">
        <v>200000000</v>
      </c>
      <c r="N13345" s="1">
        <v>763171066</v>
      </c>
      <c r="O13345" s="1">
        <v>252543396</v>
      </c>
      <c r="P13345" s="1">
        <v>138405.32399999999</v>
      </c>
      <c r="Q13345" s="1">
        <v>-15471270.5</v>
      </c>
      <c r="R13345" s="1">
        <v>130437247</v>
      </c>
      <c r="S13345" s="1">
        <v>137287442</v>
      </c>
      <c r="T13345" s="1">
        <v>122859650</v>
      </c>
      <c r="U13345" s="1">
        <v>490537379</v>
      </c>
      <c r="V13345" s="1">
        <v>359215496</v>
      </c>
      <c r="W13345" s="1">
        <v>173632236</v>
      </c>
      <c r="X13345" s="1">
        <v>0</v>
      </c>
      <c r="Y13345" s="1">
        <v>0</v>
      </c>
      <c r="Z13345" s="1">
        <v>0</v>
      </c>
      <c r="AA13345" s="1">
        <v>0</v>
      </c>
    </row>
    <row r="13346" spans="1:27" x14ac:dyDescent="0.2">
      <c r="A13346" s="1">
        <v>850556</v>
      </c>
      <c r="B13346" s="1">
        <v>264723087</v>
      </c>
      <c r="C13346" s="1">
        <v>1199440270</v>
      </c>
      <c r="D13346" s="1">
        <v>-35786008</v>
      </c>
      <c r="E13346" s="1">
        <v>0</v>
      </c>
      <c r="F13346" s="1">
        <v>23800000000</v>
      </c>
      <c r="G13346" s="1">
        <v>0</v>
      </c>
      <c r="H13346" s="1">
        <v>100000000</v>
      </c>
      <c r="I13346" s="1">
        <v>0</v>
      </c>
      <c r="J13346" s="1">
        <v>0</v>
      </c>
      <c r="K13346" s="1">
        <v>1000000000</v>
      </c>
      <c r="L13346" s="1">
        <v>81929928.900000006</v>
      </c>
      <c r="M13346" s="1">
        <v>100000000</v>
      </c>
      <c r="N13346" s="1">
        <v>780788685</v>
      </c>
      <c r="O13346" s="1">
        <v>243487654</v>
      </c>
      <c r="P13346" s="1">
        <v>-5213453.46</v>
      </c>
      <c r="Q13346" s="1">
        <v>-39919287.100000001</v>
      </c>
      <c r="R13346" s="1">
        <v>92676176.299999997</v>
      </c>
      <c r="S13346" s="1">
        <v>107316763</v>
      </c>
      <c r="T13346" s="1">
        <v>91887503.299999997</v>
      </c>
      <c r="U13346" s="1">
        <v>401739130</v>
      </c>
      <c r="V13346" s="1">
        <v>287754150</v>
      </c>
      <c r="W13346" s="1">
        <v>176520462</v>
      </c>
      <c r="X13346" s="1">
        <v>0</v>
      </c>
      <c r="Y13346" s="1">
        <v>0</v>
      </c>
      <c r="Z13346" s="1">
        <v>0</v>
      </c>
      <c r="AA13346" s="1">
        <v>0</v>
      </c>
    </row>
    <row r="13347" spans="1:27" x14ac:dyDescent="0.2">
      <c r="A13347" s="1">
        <v>850557</v>
      </c>
      <c r="B13347" s="1">
        <v>296961541</v>
      </c>
      <c r="C13347" s="1">
        <v>1198826520</v>
      </c>
      <c r="D13347" s="1">
        <v>-38269994.200000003</v>
      </c>
      <c r="E13347" s="1">
        <v>200000000</v>
      </c>
      <c r="F13347" s="1">
        <v>66500000000</v>
      </c>
      <c r="G13347" s="1">
        <v>0</v>
      </c>
      <c r="H13347" s="1">
        <v>0</v>
      </c>
      <c r="I13347" s="1">
        <v>200000000</v>
      </c>
      <c r="J13347" s="1">
        <v>0</v>
      </c>
      <c r="K13347" s="1">
        <v>1300000000</v>
      </c>
      <c r="L13347" s="1">
        <v>79448149.700000003</v>
      </c>
      <c r="M13347" s="1">
        <v>400000000</v>
      </c>
      <c r="N13347" s="1">
        <v>757289043</v>
      </c>
      <c r="O13347" s="1">
        <v>238333333</v>
      </c>
      <c r="P13347" s="1">
        <v>-2674065.61</v>
      </c>
      <c r="Q13347" s="1">
        <v>-14408362</v>
      </c>
      <c r="R13347" s="1">
        <v>103084493</v>
      </c>
      <c r="S13347" s="1">
        <v>142521710</v>
      </c>
      <c r="T13347" s="1">
        <v>135966067</v>
      </c>
      <c r="U13347" s="1">
        <v>409650565</v>
      </c>
      <c r="V13347" s="1">
        <v>342020271</v>
      </c>
      <c r="W13347" s="1">
        <v>190316246</v>
      </c>
      <c r="X13347" s="1">
        <v>0</v>
      </c>
      <c r="Y13347" s="1">
        <v>0</v>
      </c>
      <c r="Z13347" s="1">
        <v>0</v>
      </c>
      <c r="AA13347" s="1">
        <v>0</v>
      </c>
    </row>
    <row r="13348" spans="1:27" x14ac:dyDescent="0.2">
      <c r="A13348" s="1">
        <v>850560</v>
      </c>
      <c r="B13348" s="1">
        <v>346766945</v>
      </c>
      <c r="C13348" s="1">
        <v>1185000000</v>
      </c>
      <c r="D13348" s="1">
        <v>-28112880.300000001</v>
      </c>
      <c r="E13348" s="1">
        <v>200000000</v>
      </c>
      <c r="F13348" s="1">
        <v>30700000000</v>
      </c>
      <c r="G13348" s="1">
        <v>100000000</v>
      </c>
      <c r="H13348" s="1">
        <v>0</v>
      </c>
      <c r="I13348" s="1">
        <v>0</v>
      </c>
      <c r="J13348" s="1">
        <v>0</v>
      </c>
      <c r="K13348" s="1">
        <v>1200000000</v>
      </c>
      <c r="L13348" s="1">
        <v>86765606.5</v>
      </c>
      <c r="M13348" s="1">
        <v>200000000</v>
      </c>
      <c r="N13348" s="1">
        <v>780013961</v>
      </c>
      <c r="O13348" s="1">
        <v>356368103</v>
      </c>
      <c r="P13348" s="1">
        <v>-10921457.4</v>
      </c>
      <c r="Q13348" s="1">
        <v>-9119459.7599999998</v>
      </c>
      <c r="R13348" s="1">
        <v>93466227.400000006</v>
      </c>
      <c r="S13348" s="1">
        <v>78351497.599999994</v>
      </c>
      <c r="T13348" s="1">
        <v>66424426.700000003</v>
      </c>
      <c r="U13348" s="1">
        <v>470333948</v>
      </c>
      <c r="V13348" s="1">
        <v>334463081</v>
      </c>
      <c r="W13348" s="1">
        <v>159690364</v>
      </c>
      <c r="X13348" s="1">
        <v>0</v>
      </c>
      <c r="Y13348" s="1">
        <v>0</v>
      </c>
      <c r="Z13348" s="1">
        <v>0</v>
      </c>
      <c r="AA13348" s="1">
        <v>0</v>
      </c>
    </row>
    <row r="13349" spans="1:27" x14ac:dyDescent="0.2">
      <c r="A13349" s="1">
        <v>850578</v>
      </c>
      <c r="B13349" s="1">
        <v>274004185</v>
      </c>
      <c r="C13349" s="1">
        <v>1199432270</v>
      </c>
      <c r="D13349" s="1">
        <v>-28041418.5</v>
      </c>
      <c r="E13349" s="1">
        <v>200000000</v>
      </c>
      <c r="F13349" s="1">
        <v>53400000000</v>
      </c>
      <c r="G13349" s="1">
        <v>0</v>
      </c>
      <c r="H13349" s="1">
        <v>100000000</v>
      </c>
      <c r="I13349" s="1">
        <v>100000000</v>
      </c>
      <c r="J13349" s="1">
        <v>0</v>
      </c>
      <c r="K13349" s="1">
        <v>1100000000</v>
      </c>
      <c r="L13349" s="1">
        <v>87679079.200000003</v>
      </c>
      <c r="M13349" s="1">
        <v>200000000</v>
      </c>
      <c r="N13349" s="1">
        <v>759551499</v>
      </c>
      <c r="O13349" s="1">
        <v>244249513</v>
      </c>
      <c r="P13349" s="1">
        <v>2817862.3</v>
      </c>
      <c r="Q13349" s="1">
        <v>9572643.3000000007</v>
      </c>
      <c r="R13349" s="1">
        <v>132635545</v>
      </c>
      <c r="S13349" s="1">
        <v>129452318</v>
      </c>
      <c r="T13349" s="1">
        <v>111759245</v>
      </c>
      <c r="U13349" s="1">
        <v>415610626</v>
      </c>
      <c r="V13349" s="1">
        <v>311256084</v>
      </c>
      <c r="W13349" s="1">
        <v>181364932</v>
      </c>
      <c r="X13349" s="1">
        <v>0</v>
      </c>
      <c r="Y13349" s="1">
        <v>0</v>
      </c>
      <c r="Z13349" s="1">
        <v>0</v>
      </c>
      <c r="AA13349" s="1">
        <v>0</v>
      </c>
    </row>
    <row r="13350" spans="1:27" x14ac:dyDescent="0.2">
      <c r="A13350" s="1">
        <v>850579</v>
      </c>
      <c r="B13350" s="1">
        <v>304334356</v>
      </c>
      <c r="C13350" s="1">
        <v>1185000000</v>
      </c>
      <c r="D13350" s="1">
        <v>-31230764.199999999</v>
      </c>
      <c r="E13350" s="1">
        <v>400000000</v>
      </c>
      <c r="F13350" s="1">
        <v>52300000000</v>
      </c>
      <c r="G13350" s="1">
        <v>0</v>
      </c>
      <c r="H13350" s="1">
        <v>0</v>
      </c>
      <c r="I13350" s="1">
        <v>100000000</v>
      </c>
      <c r="J13350" s="1">
        <v>0</v>
      </c>
      <c r="K13350" s="1">
        <v>1100000000</v>
      </c>
      <c r="L13350" s="1">
        <v>79650581.599999994</v>
      </c>
      <c r="M13350" s="1">
        <v>300000000</v>
      </c>
      <c r="N13350" s="1">
        <v>770600976</v>
      </c>
      <c r="O13350" s="1">
        <v>269701646</v>
      </c>
      <c r="P13350" s="1">
        <v>-6065990.9800000004</v>
      </c>
      <c r="Q13350" s="1">
        <v>15991535.5</v>
      </c>
      <c r="R13350" s="1">
        <v>121967834</v>
      </c>
      <c r="S13350" s="1">
        <v>124962972</v>
      </c>
      <c r="T13350" s="1">
        <v>105826267</v>
      </c>
      <c r="U13350" s="1">
        <v>403685494</v>
      </c>
      <c r="V13350" s="1">
        <v>340698337</v>
      </c>
      <c r="W13350" s="1">
        <v>176338583</v>
      </c>
      <c r="X13350" s="1">
        <v>0</v>
      </c>
      <c r="Y13350" s="1">
        <v>0</v>
      </c>
      <c r="Z13350" s="1">
        <v>0</v>
      </c>
      <c r="AA13350" s="1">
        <v>0</v>
      </c>
    </row>
    <row r="13351" spans="1:27" x14ac:dyDescent="0.2">
      <c r="A13351" s="1">
        <v>850586</v>
      </c>
      <c r="B13351" s="1">
        <v>337257199</v>
      </c>
      <c r="C13351" s="1">
        <v>1185000000</v>
      </c>
      <c r="D13351" s="1">
        <v>-31600846.399999999</v>
      </c>
      <c r="E13351" s="1">
        <v>300000000</v>
      </c>
      <c r="F13351" s="1">
        <v>89300000000</v>
      </c>
      <c r="G13351" s="1">
        <v>200000000</v>
      </c>
      <c r="H13351" s="1">
        <v>0</v>
      </c>
      <c r="I13351" s="1">
        <v>100000000</v>
      </c>
      <c r="J13351" s="1">
        <v>0</v>
      </c>
      <c r="K13351" s="1">
        <v>1500000000</v>
      </c>
      <c r="L13351" s="1">
        <v>72708555.400000006</v>
      </c>
      <c r="M13351" s="1">
        <v>300000000</v>
      </c>
      <c r="N13351" s="1">
        <v>795929033</v>
      </c>
      <c r="O13351" s="1">
        <v>322720336</v>
      </c>
      <c r="P13351" s="1">
        <v>1787022.05</v>
      </c>
      <c r="Q13351" s="1">
        <v>11088942.699999999</v>
      </c>
      <c r="R13351" s="1">
        <v>112071571</v>
      </c>
      <c r="S13351" s="1">
        <v>134897059</v>
      </c>
      <c r="T13351" s="1">
        <v>130388528</v>
      </c>
      <c r="U13351" s="1">
        <v>470701146</v>
      </c>
      <c r="V13351" s="1">
        <v>385588780</v>
      </c>
      <c r="W13351" s="1">
        <v>183515420</v>
      </c>
      <c r="X13351" s="1">
        <v>0</v>
      </c>
      <c r="Y13351" s="1">
        <v>0</v>
      </c>
      <c r="Z13351" s="1">
        <v>0</v>
      </c>
      <c r="AA13351" s="1">
        <v>0</v>
      </c>
    </row>
    <row r="13352" spans="1:27" x14ac:dyDescent="0.2">
      <c r="A13352" s="1">
        <v>850593</v>
      </c>
      <c r="B13352" s="1">
        <v>258391087</v>
      </c>
      <c r="C13352" s="1">
        <v>1199436980</v>
      </c>
      <c r="D13352" s="1">
        <v>-37684443.899999999</v>
      </c>
      <c r="E13352" s="1">
        <v>100000000</v>
      </c>
      <c r="F13352" s="1">
        <v>30800000000</v>
      </c>
      <c r="G13352" s="1">
        <v>0</v>
      </c>
      <c r="H13352" s="1">
        <v>0</v>
      </c>
      <c r="I13352" s="1">
        <v>100000000</v>
      </c>
      <c r="J13352" s="1">
        <v>0</v>
      </c>
      <c r="K13352" s="1">
        <v>600000000</v>
      </c>
      <c r="L13352" s="1">
        <v>88236560.799999997</v>
      </c>
      <c r="M13352" s="1">
        <v>200000000</v>
      </c>
      <c r="N13352" s="1">
        <v>742930467</v>
      </c>
      <c r="O13352" s="1">
        <v>198058542</v>
      </c>
      <c r="P13352" s="1">
        <v>-1174315.6399999999</v>
      </c>
      <c r="Q13352" s="1">
        <v>-46217899.399999999</v>
      </c>
      <c r="R13352" s="1">
        <v>82103971.599999994</v>
      </c>
      <c r="S13352" s="1">
        <v>108225030</v>
      </c>
      <c r="T13352" s="1">
        <v>96027899.099999994</v>
      </c>
      <c r="U13352" s="1">
        <v>389245101</v>
      </c>
      <c r="V13352" s="1">
        <v>287823551</v>
      </c>
      <c r="W13352" s="1">
        <v>173831958</v>
      </c>
      <c r="X13352" s="1">
        <v>0</v>
      </c>
      <c r="Y13352" s="1">
        <v>0</v>
      </c>
      <c r="Z13352" s="1">
        <v>0</v>
      </c>
      <c r="AA13352" s="1">
        <v>0</v>
      </c>
    </row>
    <row r="13353" spans="1:27" x14ac:dyDescent="0.2">
      <c r="A13353" s="1">
        <v>850594</v>
      </c>
      <c r="B13353" s="1">
        <v>276465450</v>
      </c>
      <c r="C13353" s="1">
        <v>1199429770</v>
      </c>
      <c r="D13353" s="1">
        <v>-37147655.299999997</v>
      </c>
      <c r="E13353" s="1">
        <v>100000000</v>
      </c>
      <c r="F13353" s="1">
        <v>49200000000</v>
      </c>
      <c r="G13353" s="1">
        <v>0</v>
      </c>
      <c r="H13353" s="1">
        <v>0</v>
      </c>
      <c r="I13353" s="1">
        <v>100000000</v>
      </c>
      <c r="J13353" s="1">
        <v>0</v>
      </c>
      <c r="K13353" s="1">
        <v>700000000</v>
      </c>
      <c r="L13353" s="1">
        <v>78433563.599999994</v>
      </c>
      <c r="M13353" s="1">
        <v>200000000</v>
      </c>
      <c r="N13353" s="1">
        <v>743084074</v>
      </c>
      <c r="O13353" s="1">
        <v>194057665</v>
      </c>
      <c r="P13353" s="1">
        <v>-2344678.0699999998</v>
      </c>
      <c r="Q13353" s="1">
        <v>-26591685.899999999</v>
      </c>
      <c r="R13353" s="1">
        <v>105928360</v>
      </c>
      <c r="S13353" s="1">
        <v>141330293</v>
      </c>
      <c r="T13353" s="1">
        <v>130803406</v>
      </c>
      <c r="U13353" s="1">
        <v>398529992</v>
      </c>
      <c r="V13353" s="1">
        <v>339540853</v>
      </c>
      <c r="W13353" s="1">
        <v>177077503</v>
      </c>
      <c r="X13353" s="1">
        <v>0</v>
      </c>
      <c r="Y13353" s="1">
        <v>0</v>
      </c>
      <c r="Z13353" s="1">
        <v>0</v>
      </c>
      <c r="AA13353" s="1">
        <v>0</v>
      </c>
    </row>
    <row r="13354" spans="1:27" x14ac:dyDescent="0.2">
      <c r="A13354" s="1">
        <v>850595</v>
      </c>
      <c r="B13354" s="1">
        <v>283663096</v>
      </c>
      <c r="C13354" s="1">
        <v>1199428420</v>
      </c>
      <c r="D13354" s="1">
        <v>-36874988.700000003</v>
      </c>
      <c r="E13354" s="1">
        <v>100000000</v>
      </c>
      <c r="F13354" s="1">
        <v>60800000000</v>
      </c>
      <c r="G13354" s="1">
        <v>0</v>
      </c>
      <c r="H13354" s="1">
        <v>0</v>
      </c>
      <c r="I13354" s="1">
        <v>100000000</v>
      </c>
      <c r="J13354" s="1">
        <v>0</v>
      </c>
      <c r="K13354" s="1">
        <v>800000000</v>
      </c>
      <c r="L13354" s="1">
        <v>76422668.599999994</v>
      </c>
      <c r="M13354" s="1">
        <v>300000000</v>
      </c>
      <c r="N13354" s="1">
        <v>753182667</v>
      </c>
      <c r="O13354" s="1">
        <v>223962963</v>
      </c>
      <c r="P13354" s="1">
        <v>-309984.98100000003</v>
      </c>
      <c r="Q13354" s="1">
        <v>-1346109.32</v>
      </c>
      <c r="R13354" s="1">
        <v>96784570.799999997</v>
      </c>
      <c r="S13354" s="1">
        <v>144180896</v>
      </c>
      <c r="T13354" s="1">
        <v>132269024</v>
      </c>
      <c r="U13354" s="1">
        <v>392468609</v>
      </c>
      <c r="V13354" s="1">
        <v>341908531</v>
      </c>
      <c r="W13354" s="1">
        <v>185638272</v>
      </c>
      <c r="X13354" s="1">
        <v>0</v>
      </c>
      <c r="Y13354" s="1">
        <v>0</v>
      </c>
      <c r="Z13354" s="1">
        <v>0</v>
      </c>
      <c r="AA13354" s="1">
        <v>0</v>
      </c>
    </row>
    <row r="13355" spans="1:27" x14ac:dyDescent="0.2">
      <c r="A13355" s="1">
        <v>850599</v>
      </c>
      <c r="B13355" s="1">
        <v>275084691</v>
      </c>
      <c r="C13355" s="1">
        <v>1199429060</v>
      </c>
      <c r="D13355" s="1">
        <v>-29724254.199999999</v>
      </c>
      <c r="E13355" s="1">
        <v>300000000</v>
      </c>
      <c r="F13355" s="1">
        <v>60800000000</v>
      </c>
      <c r="G13355" s="1">
        <v>200000000</v>
      </c>
      <c r="H13355" s="1">
        <v>100000000</v>
      </c>
      <c r="I13355" s="1">
        <v>0</v>
      </c>
      <c r="J13355" s="1">
        <v>0</v>
      </c>
      <c r="K13355" s="1">
        <v>400000000</v>
      </c>
      <c r="L13355" s="1">
        <v>71777931.5</v>
      </c>
      <c r="M13355" s="1">
        <v>0</v>
      </c>
      <c r="N13355" s="1">
        <v>764853260</v>
      </c>
      <c r="O13355" s="1">
        <v>286833333</v>
      </c>
      <c r="P13355" s="1">
        <v>-3538924.24</v>
      </c>
      <c r="Q13355" s="1">
        <v>-12725691.9</v>
      </c>
      <c r="R13355" s="1">
        <v>149914822</v>
      </c>
      <c r="S13355" s="1">
        <v>148413804</v>
      </c>
      <c r="T13355" s="1">
        <v>141921408</v>
      </c>
      <c r="U13355" s="1">
        <v>497315492</v>
      </c>
      <c r="V13355" s="1">
        <v>362884060</v>
      </c>
      <c r="W13355" s="1">
        <v>170478684</v>
      </c>
      <c r="X13355" s="1">
        <v>0</v>
      </c>
      <c r="Y13355" s="1">
        <v>0</v>
      </c>
      <c r="Z13355" s="1">
        <v>0</v>
      </c>
      <c r="AA13355" s="1">
        <v>0</v>
      </c>
    </row>
    <row r="13356" spans="1:27" x14ac:dyDescent="0.2">
      <c r="A13356" s="1">
        <v>850600</v>
      </c>
      <c r="B13356" s="1">
        <v>281785611</v>
      </c>
      <c r="C13356" s="1">
        <v>1185000000</v>
      </c>
      <c r="D13356" s="1">
        <v>-36012424.899999999</v>
      </c>
      <c r="E13356" s="1">
        <v>100000000</v>
      </c>
      <c r="F13356" s="1">
        <v>24400000000</v>
      </c>
      <c r="G13356" s="1">
        <v>100000000</v>
      </c>
      <c r="H13356" s="1">
        <v>0</v>
      </c>
      <c r="I13356" s="1">
        <v>0</v>
      </c>
      <c r="J13356" s="1">
        <v>0</v>
      </c>
      <c r="K13356" s="1">
        <v>700000000</v>
      </c>
      <c r="L13356" s="1">
        <v>79069847.900000006</v>
      </c>
      <c r="M13356" s="1">
        <v>200000000</v>
      </c>
      <c r="N13356" s="1">
        <v>760027213</v>
      </c>
      <c r="O13356" s="1">
        <v>292383513</v>
      </c>
      <c r="P13356" s="1">
        <v>2728381.68</v>
      </c>
      <c r="Q13356" s="1">
        <v>28583949.800000001</v>
      </c>
      <c r="R13356" s="1">
        <v>118221602</v>
      </c>
      <c r="S13356" s="1">
        <v>94208034.099999994</v>
      </c>
      <c r="T13356" s="1">
        <v>69036992.599999994</v>
      </c>
      <c r="U13356" s="1">
        <v>388847049</v>
      </c>
      <c r="V13356" s="1">
        <v>295280584</v>
      </c>
      <c r="W13356" s="1">
        <v>177520489</v>
      </c>
      <c r="X13356" s="1">
        <v>0</v>
      </c>
      <c r="Y13356" s="1">
        <v>0</v>
      </c>
      <c r="Z13356" s="1">
        <v>0</v>
      </c>
      <c r="AA13356" s="1">
        <v>0</v>
      </c>
    </row>
    <row r="13357" spans="1:27" x14ac:dyDescent="0.2">
      <c r="A13357" s="1">
        <v>850603</v>
      </c>
      <c r="B13357" s="1">
        <v>299466794</v>
      </c>
      <c r="C13357" s="1">
        <v>1199428410</v>
      </c>
      <c r="D13357" s="1">
        <v>-37809748.700000003</v>
      </c>
      <c r="E13357" s="1">
        <v>300000000</v>
      </c>
      <c r="F13357" s="1">
        <v>97800000000</v>
      </c>
      <c r="G13357" s="1">
        <v>0</v>
      </c>
      <c r="H13357" s="1">
        <v>200000000</v>
      </c>
      <c r="I13357" s="1">
        <v>100000000</v>
      </c>
      <c r="J13357" s="1">
        <v>0</v>
      </c>
      <c r="K13357" s="1">
        <v>1200000000</v>
      </c>
      <c r="L13357" s="1">
        <v>92662875.900000006</v>
      </c>
      <c r="M13357" s="1">
        <v>400000000</v>
      </c>
      <c r="N13357" s="1">
        <v>780645009</v>
      </c>
      <c r="O13357" s="1">
        <v>297092014</v>
      </c>
      <c r="P13357" s="1">
        <v>-1191427.71</v>
      </c>
      <c r="Q13357" s="1">
        <v>-11110035.6</v>
      </c>
      <c r="R13357" s="1">
        <v>86631854.200000003</v>
      </c>
      <c r="S13357" s="1">
        <v>137287442</v>
      </c>
      <c r="T13357" s="1">
        <v>122859650</v>
      </c>
      <c r="U13357" s="1">
        <v>468933058</v>
      </c>
      <c r="V13357" s="1">
        <v>379784876</v>
      </c>
      <c r="W13357" s="1">
        <v>178976146</v>
      </c>
      <c r="X13357" s="1">
        <v>0</v>
      </c>
      <c r="Y13357" s="1">
        <v>0</v>
      </c>
      <c r="Z13357" s="1">
        <v>0</v>
      </c>
      <c r="AA13357" s="1">
        <v>0</v>
      </c>
    </row>
    <row r="13358" spans="1:27" x14ac:dyDescent="0.2">
      <c r="A13358" s="1">
        <v>850607</v>
      </c>
      <c r="B13358" s="1">
        <v>307481249</v>
      </c>
      <c r="C13358" s="1">
        <v>1185000000</v>
      </c>
      <c r="D13358" s="1">
        <v>-28038660.899999999</v>
      </c>
      <c r="E13358" s="1">
        <v>100000000</v>
      </c>
      <c r="F13358" s="1">
        <v>51100000000</v>
      </c>
      <c r="G13358" s="1">
        <v>0</v>
      </c>
      <c r="H13358" s="1">
        <v>200000000</v>
      </c>
      <c r="I13358" s="1">
        <v>0</v>
      </c>
      <c r="J13358" s="1">
        <v>0</v>
      </c>
      <c r="K13358" s="1">
        <v>700000000</v>
      </c>
      <c r="L13358" s="1">
        <v>94274547.900000006</v>
      </c>
      <c r="M13358" s="1">
        <v>200000000</v>
      </c>
      <c r="N13358" s="1">
        <v>757189767</v>
      </c>
      <c r="O13358" s="1">
        <v>248740599</v>
      </c>
      <c r="P13358" s="1">
        <v>575355.73499999999</v>
      </c>
      <c r="Q13358" s="1">
        <v>14471403.6</v>
      </c>
      <c r="R13358" s="1">
        <v>92520555.700000003</v>
      </c>
      <c r="S13358" s="1">
        <v>108225030</v>
      </c>
      <c r="T13358" s="1">
        <v>100518834</v>
      </c>
      <c r="U13358" s="1">
        <v>396912791</v>
      </c>
      <c r="V13358" s="1">
        <v>328102849</v>
      </c>
      <c r="W13358" s="1">
        <v>168830052</v>
      </c>
      <c r="X13358" s="1">
        <v>0</v>
      </c>
      <c r="Y13358" s="1">
        <v>0</v>
      </c>
      <c r="Z13358" s="1">
        <v>0</v>
      </c>
      <c r="AA13358" s="1">
        <v>0</v>
      </c>
    </row>
    <row r="13359" spans="1:27" x14ac:dyDescent="0.2">
      <c r="A13359" s="1">
        <v>850610</v>
      </c>
      <c r="B13359" s="1">
        <v>252153420</v>
      </c>
      <c r="C13359" s="1">
        <v>1185000000</v>
      </c>
      <c r="D13359" s="1">
        <v>-28052983</v>
      </c>
      <c r="E13359" s="1">
        <v>300000000</v>
      </c>
      <c r="F13359" s="1">
        <v>37400000000</v>
      </c>
      <c r="G13359" s="1">
        <v>0</v>
      </c>
      <c r="H13359" s="1">
        <v>200000000</v>
      </c>
      <c r="I13359" s="1">
        <v>0</v>
      </c>
      <c r="J13359" s="1">
        <v>0</v>
      </c>
      <c r="K13359" s="1">
        <v>1100000000</v>
      </c>
      <c r="L13359" s="1">
        <v>85986176.299999997</v>
      </c>
      <c r="M13359" s="1">
        <v>300000000</v>
      </c>
      <c r="N13359" s="1">
        <v>805274747</v>
      </c>
      <c r="O13359" s="1">
        <v>373628692</v>
      </c>
      <c r="P13359" s="1">
        <v>3690624.91</v>
      </c>
      <c r="Q13359" s="1">
        <v>23535851.300000001</v>
      </c>
      <c r="R13359" s="1">
        <v>97867849.299999997</v>
      </c>
      <c r="S13359" s="1">
        <v>108890707</v>
      </c>
      <c r="T13359" s="1">
        <v>96027899.099999994</v>
      </c>
      <c r="U13359" s="1">
        <v>455910965</v>
      </c>
      <c r="V13359" s="1">
        <v>371697962</v>
      </c>
      <c r="W13359" s="1">
        <v>185587210</v>
      </c>
      <c r="X13359" s="1">
        <v>0</v>
      </c>
      <c r="Y13359" s="1">
        <v>0</v>
      </c>
      <c r="Z13359" s="1">
        <v>0</v>
      </c>
      <c r="AA13359" s="1">
        <v>0</v>
      </c>
    </row>
    <row r="13360" spans="1:27" x14ac:dyDescent="0.2">
      <c r="A13360" s="1">
        <v>850615</v>
      </c>
      <c r="B13360" s="1">
        <v>279801939</v>
      </c>
      <c r="C13360" s="1">
        <v>1185000000</v>
      </c>
      <c r="D13360" s="1">
        <v>-29225310</v>
      </c>
      <c r="E13360" s="1">
        <v>200000000</v>
      </c>
      <c r="F13360" s="1">
        <v>39800000000</v>
      </c>
      <c r="G13360" s="1">
        <v>0</v>
      </c>
      <c r="H13360" s="1">
        <v>0</v>
      </c>
      <c r="I13360" s="1">
        <v>0</v>
      </c>
      <c r="J13360" s="1">
        <v>100000000</v>
      </c>
      <c r="K13360" s="1">
        <v>1400000000</v>
      </c>
      <c r="L13360" s="1">
        <v>76391673.5</v>
      </c>
      <c r="M13360" s="1">
        <v>300000000</v>
      </c>
      <c r="N13360" s="1">
        <v>766361847</v>
      </c>
      <c r="O13360" s="1">
        <v>270138889</v>
      </c>
      <c r="P13360" s="1">
        <v>-1426434.88</v>
      </c>
      <c r="Q13360" s="1">
        <v>-22949157.199999999</v>
      </c>
      <c r="R13360" s="1">
        <v>111611238</v>
      </c>
      <c r="S13360" s="1">
        <v>111098989</v>
      </c>
      <c r="T13360" s="1">
        <v>95617576</v>
      </c>
      <c r="U13360" s="1">
        <v>408054307</v>
      </c>
      <c r="V13360" s="1">
        <v>312029943</v>
      </c>
      <c r="W13360" s="1">
        <v>181400824</v>
      </c>
      <c r="X13360" s="1">
        <v>0</v>
      </c>
      <c r="Y13360" s="1">
        <v>0</v>
      </c>
      <c r="Z13360" s="1">
        <v>0</v>
      </c>
      <c r="AA13360" s="1">
        <v>0</v>
      </c>
    </row>
    <row r="13361" spans="1:27" x14ac:dyDescent="0.2">
      <c r="A13361" s="1">
        <v>850618</v>
      </c>
      <c r="B13361" s="1">
        <v>340887285</v>
      </c>
      <c r="C13361" s="1">
        <v>1185000000</v>
      </c>
      <c r="D13361" s="1">
        <v>-32095856.699999999</v>
      </c>
      <c r="E13361" s="1">
        <v>400000000</v>
      </c>
      <c r="F13361" s="1">
        <v>94300000000</v>
      </c>
      <c r="G13361" s="1">
        <v>200000000</v>
      </c>
      <c r="H13361" s="1">
        <v>0</v>
      </c>
      <c r="I13361" s="1">
        <v>100000000</v>
      </c>
      <c r="J13361" s="1">
        <v>100000000</v>
      </c>
      <c r="K13361" s="1">
        <v>1200000000</v>
      </c>
      <c r="L13361" s="1">
        <v>70501841.5</v>
      </c>
      <c r="M13361" s="1">
        <v>400000000</v>
      </c>
      <c r="N13361" s="1">
        <v>771105753</v>
      </c>
      <c r="O13361" s="1">
        <v>298792746</v>
      </c>
      <c r="P13361" s="1">
        <v>-3032312.17</v>
      </c>
      <c r="Q13361" s="1">
        <v>8114220.5700000003</v>
      </c>
      <c r="R13361" s="1">
        <v>108103400</v>
      </c>
      <c r="S13361" s="1">
        <v>147493399</v>
      </c>
      <c r="T13361" s="1">
        <v>139525135</v>
      </c>
      <c r="U13361" s="1">
        <v>459079981</v>
      </c>
      <c r="V13361" s="1">
        <v>383566642</v>
      </c>
      <c r="W13361" s="1">
        <v>185326680</v>
      </c>
      <c r="X13361" s="1">
        <v>0</v>
      </c>
      <c r="Y13361" s="1">
        <v>0</v>
      </c>
      <c r="Z13361" s="1">
        <v>0</v>
      </c>
      <c r="AA13361" s="1">
        <v>0</v>
      </c>
    </row>
    <row r="13362" spans="1:27" x14ac:dyDescent="0.2">
      <c r="A13362" s="1">
        <v>850619</v>
      </c>
      <c r="B13362" s="1">
        <v>309546184</v>
      </c>
      <c r="C13362" s="1">
        <v>1185000000</v>
      </c>
      <c r="D13362" s="1">
        <v>-27933692.300000001</v>
      </c>
      <c r="E13362" s="1">
        <v>100000000</v>
      </c>
      <c r="F13362" s="1">
        <v>46300000000</v>
      </c>
      <c r="G13362" s="1">
        <v>100000000</v>
      </c>
      <c r="H13362" s="1">
        <v>0</v>
      </c>
      <c r="I13362" s="1">
        <v>100000000</v>
      </c>
      <c r="J13362" s="1">
        <v>0</v>
      </c>
      <c r="K13362" s="1">
        <v>900000000</v>
      </c>
      <c r="L13362" s="1">
        <v>88248135.299999997</v>
      </c>
      <c r="M13362" s="1">
        <v>200000000</v>
      </c>
      <c r="N13362" s="1">
        <v>757531233</v>
      </c>
      <c r="O13362" s="1">
        <v>246715168</v>
      </c>
      <c r="P13362" s="1">
        <v>-4422563.59</v>
      </c>
      <c r="Q13362" s="1">
        <v>8747187.2599999998</v>
      </c>
      <c r="R13362" s="1">
        <v>127551250</v>
      </c>
      <c r="S13362" s="1">
        <v>108225030</v>
      </c>
      <c r="T13362" s="1">
        <v>103440855</v>
      </c>
      <c r="U13362" s="1">
        <v>405317618</v>
      </c>
      <c r="V13362" s="1">
        <v>311370979</v>
      </c>
      <c r="W13362" s="1">
        <v>177241395</v>
      </c>
      <c r="X13362" s="1">
        <v>0</v>
      </c>
      <c r="Y13362" s="1">
        <v>0</v>
      </c>
      <c r="Z13362" s="1">
        <v>0</v>
      </c>
      <c r="AA13362" s="1">
        <v>0</v>
      </c>
    </row>
    <row r="13363" spans="1:27" x14ac:dyDescent="0.2">
      <c r="A13363" s="1">
        <v>850622</v>
      </c>
      <c r="B13363" s="1">
        <v>300160950</v>
      </c>
      <c r="C13363" s="1">
        <v>1185000000</v>
      </c>
      <c r="D13363" s="1">
        <v>-28035329.699999999</v>
      </c>
      <c r="E13363" s="1">
        <v>300000000</v>
      </c>
      <c r="F13363" s="1">
        <v>55800000000</v>
      </c>
      <c r="G13363" s="1">
        <v>100000000</v>
      </c>
      <c r="H13363" s="1">
        <v>0</v>
      </c>
      <c r="I13363" s="1">
        <v>0</v>
      </c>
      <c r="J13363" s="1">
        <v>0</v>
      </c>
      <c r="K13363" s="1">
        <v>1800000000</v>
      </c>
      <c r="L13363" s="1">
        <v>82499093.900000006</v>
      </c>
      <c r="M13363" s="1">
        <v>300000000</v>
      </c>
      <c r="N13363" s="1">
        <v>778168535</v>
      </c>
      <c r="O13363" s="1">
        <v>320054945</v>
      </c>
      <c r="P13363" s="1">
        <v>-2999530.77</v>
      </c>
      <c r="Q13363" s="1">
        <v>35181549.100000001</v>
      </c>
      <c r="R13363" s="1">
        <v>109828316</v>
      </c>
      <c r="S13363" s="1">
        <v>108870483</v>
      </c>
      <c r="T13363" s="1">
        <v>106799471</v>
      </c>
      <c r="U13363" s="1">
        <v>467311281</v>
      </c>
      <c r="V13363" s="1">
        <v>383210773</v>
      </c>
      <c r="W13363" s="1">
        <v>183481505</v>
      </c>
      <c r="X13363" s="1">
        <v>0</v>
      </c>
      <c r="Y13363" s="1">
        <v>0</v>
      </c>
      <c r="Z13363" s="1">
        <v>0</v>
      </c>
      <c r="AA13363" s="1">
        <v>0</v>
      </c>
    </row>
    <row r="13364" spans="1:27" x14ac:dyDescent="0.2">
      <c r="A13364" s="1">
        <v>850624</v>
      </c>
      <c r="B13364" s="1">
        <v>359063144</v>
      </c>
      <c r="C13364" s="1">
        <v>1199436980</v>
      </c>
      <c r="D13364" s="1">
        <v>-31521169.899999999</v>
      </c>
      <c r="E13364" s="1">
        <v>300000000</v>
      </c>
      <c r="F13364" s="1">
        <v>40100000000</v>
      </c>
      <c r="G13364" s="1">
        <v>100000000</v>
      </c>
      <c r="H13364" s="1">
        <v>100000000</v>
      </c>
      <c r="I13364" s="1">
        <v>0</v>
      </c>
      <c r="J13364" s="1">
        <v>0</v>
      </c>
      <c r="K13364" s="1">
        <v>1200000000</v>
      </c>
      <c r="L13364" s="1">
        <v>70630979.700000003</v>
      </c>
      <c r="M13364" s="1">
        <v>100000000</v>
      </c>
      <c r="N13364" s="1">
        <v>850152197</v>
      </c>
      <c r="O13364" s="1">
        <v>439075360</v>
      </c>
      <c r="P13364" s="1">
        <v>1590707.05</v>
      </c>
      <c r="Q13364" s="1">
        <v>-16111698.5</v>
      </c>
      <c r="R13364" s="1">
        <v>125490431</v>
      </c>
      <c r="S13364" s="1">
        <v>106399298</v>
      </c>
      <c r="T13364" s="1">
        <v>93025645.299999997</v>
      </c>
      <c r="U13364" s="1">
        <v>476996517</v>
      </c>
      <c r="V13364" s="1">
        <v>382713531</v>
      </c>
      <c r="W13364" s="1">
        <v>148661635</v>
      </c>
      <c r="X13364" s="1">
        <v>0</v>
      </c>
      <c r="Y13364" s="1">
        <v>0</v>
      </c>
      <c r="Z13364" s="1">
        <v>0</v>
      </c>
      <c r="AA13364" s="1">
        <v>0</v>
      </c>
    </row>
    <row r="13365" spans="1:27" x14ac:dyDescent="0.2">
      <c r="A13365" s="1">
        <v>850628</v>
      </c>
      <c r="B13365" s="1">
        <v>310391282</v>
      </c>
      <c r="C13365" s="1">
        <v>1185000000</v>
      </c>
      <c r="D13365" s="1">
        <v>-27892465.399999999</v>
      </c>
      <c r="E13365" s="1">
        <v>300000000</v>
      </c>
      <c r="F13365" s="1">
        <v>79900000000</v>
      </c>
      <c r="G13365" s="1">
        <v>0</v>
      </c>
      <c r="H13365" s="1">
        <v>100000000</v>
      </c>
      <c r="I13365" s="1">
        <v>300000000</v>
      </c>
      <c r="J13365" s="1">
        <v>0</v>
      </c>
      <c r="K13365" s="1">
        <v>1500000000</v>
      </c>
      <c r="L13365" s="1">
        <v>78167833.200000003</v>
      </c>
      <c r="M13365" s="1">
        <v>500000000</v>
      </c>
      <c r="N13365" s="1">
        <v>799911164</v>
      </c>
      <c r="O13365" s="1">
        <v>320275404</v>
      </c>
      <c r="P13365" s="1">
        <v>-5021339.12</v>
      </c>
      <c r="Q13365" s="1">
        <v>-18807117.600000001</v>
      </c>
      <c r="R13365" s="1">
        <v>133180087</v>
      </c>
      <c r="S13365" s="1">
        <v>144905420</v>
      </c>
      <c r="T13365" s="1">
        <v>125973103</v>
      </c>
      <c r="U13365" s="1">
        <v>462362224</v>
      </c>
      <c r="V13365" s="1">
        <v>384915248</v>
      </c>
      <c r="W13365" s="1">
        <v>181374369</v>
      </c>
      <c r="X13365" s="1">
        <v>0</v>
      </c>
      <c r="Y13365" s="1">
        <v>0</v>
      </c>
      <c r="Z13365" s="1">
        <v>0</v>
      </c>
      <c r="AA13365" s="1">
        <v>0</v>
      </c>
    </row>
    <row r="13366" spans="1:27" x14ac:dyDescent="0.2">
      <c r="A13366" s="1">
        <v>850629</v>
      </c>
      <c r="B13366" s="1">
        <v>276157792</v>
      </c>
      <c r="C13366" s="1">
        <v>1199433280</v>
      </c>
      <c r="D13366" s="1">
        <v>-37807161.700000003</v>
      </c>
      <c r="E13366" s="1">
        <v>100000000</v>
      </c>
      <c r="F13366" s="1">
        <v>45300000000</v>
      </c>
      <c r="G13366" s="1">
        <v>0</v>
      </c>
      <c r="H13366" s="1">
        <v>200000000</v>
      </c>
      <c r="I13366" s="1">
        <v>0</v>
      </c>
      <c r="J13366" s="1">
        <v>0</v>
      </c>
      <c r="K13366" s="1">
        <v>1300000000</v>
      </c>
      <c r="L13366" s="1">
        <v>86265017.200000003</v>
      </c>
      <c r="M13366" s="1">
        <v>100000000</v>
      </c>
      <c r="N13366" s="1">
        <v>789071375</v>
      </c>
      <c r="O13366" s="1">
        <v>281694159</v>
      </c>
      <c r="P13366" s="1">
        <v>-5814482.4000000004</v>
      </c>
      <c r="Q13366" s="1">
        <v>18401552.100000001</v>
      </c>
      <c r="R13366" s="1">
        <v>116782037</v>
      </c>
      <c r="S13366" s="1">
        <v>123468047</v>
      </c>
      <c r="T13366" s="1">
        <v>122859650</v>
      </c>
      <c r="U13366" s="1">
        <v>492998311</v>
      </c>
      <c r="V13366" s="1">
        <v>366115384</v>
      </c>
      <c r="W13366" s="1">
        <v>177774969</v>
      </c>
      <c r="X13366" s="1">
        <v>0</v>
      </c>
      <c r="Y13366" s="1">
        <v>0</v>
      </c>
      <c r="Z13366" s="1">
        <v>0</v>
      </c>
      <c r="AA13366" s="1">
        <v>0</v>
      </c>
    </row>
    <row r="13367" spans="1:27" x14ac:dyDescent="0.2">
      <c r="A13367" s="1">
        <v>850637</v>
      </c>
      <c r="B13367" s="1">
        <v>279540142</v>
      </c>
      <c r="C13367" s="1">
        <v>1185000000</v>
      </c>
      <c r="D13367" s="1">
        <v>-27964055.300000001</v>
      </c>
      <c r="E13367" s="1">
        <v>200000000</v>
      </c>
      <c r="F13367" s="1">
        <v>70000000000</v>
      </c>
      <c r="G13367" s="1">
        <v>0</v>
      </c>
      <c r="H13367" s="1">
        <v>100000000</v>
      </c>
      <c r="I13367" s="1">
        <v>200000000</v>
      </c>
      <c r="J13367" s="1">
        <v>0</v>
      </c>
      <c r="K13367" s="1">
        <v>1400000000</v>
      </c>
      <c r="L13367" s="1">
        <v>78529379.299999997</v>
      </c>
      <c r="M13367" s="1">
        <v>300000000</v>
      </c>
      <c r="N13367" s="1">
        <v>768265095</v>
      </c>
      <c r="O13367" s="1">
        <v>233173225</v>
      </c>
      <c r="P13367" s="1">
        <v>-6911582</v>
      </c>
      <c r="Q13367" s="1">
        <v>-18598882.800000001</v>
      </c>
      <c r="R13367" s="1">
        <v>134750354</v>
      </c>
      <c r="S13367" s="1">
        <v>141120713</v>
      </c>
      <c r="T13367" s="1">
        <v>138340726</v>
      </c>
      <c r="U13367" s="1">
        <v>498305255</v>
      </c>
      <c r="V13367" s="1">
        <v>359765911</v>
      </c>
      <c r="W13367" s="1">
        <v>173312917</v>
      </c>
      <c r="X13367" s="1">
        <v>0</v>
      </c>
      <c r="Y13367" s="1">
        <v>0</v>
      </c>
      <c r="Z13367" s="1">
        <v>0</v>
      </c>
      <c r="AA13367" s="1">
        <v>0</v>
      </c>
    </row>
    <row r="13368" spans="1:27" x14ac:dyDescent="0.2">
      <c r="A13368" s="1">
        <v>850642</v>
      </c>
      <c r="B13368" s="1">
        <v>309427925</v>
      </c>
      <c r="C13368" s="1">
        <v>1185000000</v>
      </c>
      <c r="D13368" s="1">
        <v>-31088448.399999999</v>
      </c>
      <c r="E13368" s="1">
        <v>200000000</v>
      </c>
      <c r="F13368" s="1">
        <v>45000000000</v>
      </c>
      <c r="G13368" s="1">
        <v>0</v>
      </c>
      <c r="H13368" s="1">
        <v>0</v>
      </c>
      <c r="I13368" s="1">
        <v>100000000</v>
      </c>
      <c r="J13368" s="1">
        <v>0</v>
      </c>
      <c r="K13368" s="1">
        <v>1800000000</v>
      </c>
      <c r="L13368" s="1">
        <v>93789800.900000006</v>
      </c>
      <c r="M13368" s="1">
        <v>300000000</v>
      </c>
      <c r="N13368" s="1">
        <v>813166891</v>
      </c>
      <c r="O13368" s="1">
        <v>353809524</v>
      </c>
      <c r="P13368" s="1">
        <v>-1445092.83</v>
      </c>
      <c r="Q13368" s="1">
        <v>-2965939.67</v>
      </c>
      <c r="R13368" s="1">
        <v>118414252</v>
      </c>
      <c r="S13368" s="1">
        <v>108225030</v>
      </c>
      <c r="T13368" s="1">
        <v>96027899.099999994</v>
      </c>
      <c r="U13368" s="1">
        <v>414233155</v>
      </c>
      <c r="V13368" s="1">
        <v>328639019</v>
      </c>
      <c r="W13368" s="1">
        <v>178102216</v>
      </c>
      <c r="X13368" s="1">
        <v>0</v>
      </c>
      <c r="Y13368" s="1">
        <v>0</v>
      </c>
      <c r="Z13368" s="1">
        <v>0</v>
      </c>
      <c r="AA13368" s="1">
        <v>0</v>
      </c>
    </row>
    <row r="13369" spans="1:27" x14ac:dyDescent="0.2">
      <c r="A13369" s="1">
        <v>850645</v>
      </c>
      <c r="B13369" s="1">
        <v>331541073</v>
      </c>
      <c r="C13369" s="1">
        <v>1185000000</v>
      </c>
      <c r="D13369" s="1">
        <v>-34698417.600000001</v>
      </c>
      <c r="E13369" s="1">
        <v>200000000</v>
      </c>
      <c r="F13369" s="1">
        <v>89100000000</v>
      </c>
      <c r="G13369" s="1">
        <v>0</v>
      </c>
      <c r="H13369" s="1">
        <v>100000000</v>
      </c>
      <c r="I13369" s="1">
        <v>0</v>
      </c>
      <c r="J13369" s="1">
        <v>100000000</v>
      </c>
      <c r="K13369" s="1">
        <v>1300000000</v>
      </c>
      <c r="L13369" s="1">
        <v>88153241.599999994</v>
      </c>
      <c r="M13369" s="1">
        <v>300000000</v>
      </c>
      <c r="N13369" s="1">
        <v>808704826</v>
      </c>
      <c r="O13369" s="1">
        <v>305055906</v>
      </c>
      <c r="P13369" s="1">
        <v>-37152.2192</v>
      </c>
      <c r="Q13369" s="1">
        <v>15263557.4</v>
      </c>
      <c r="R13369" s="1">
        <v>124557000</v>
      </c>
      <c r="S13369" s="1">
        <v>140474323</v>
      </c>
      <c r="T13369" s="1">
        <v>137694694</v>
      </c>
      <c r="U13369" s="1">
        <v>414722069</v>
      </c>
      <c r="V13369" s="1">
        <v>382525897</v>
      </c>
      <c r="W13369" s="1">
        <v>186429135</v>
      </c>
      <c r="X13369" s="1">
        <v>0</v>
      </c>
      <c r="Y13369" s="1">
        <v>0</v>
      </c>
      <c r="Z13369" s="1">
        <v>0</v>
      </c>
      <c r="AA13369" s="1">
        <v>0</v>
      </c>
    </row>
    <row r="13370" spans="1:27" x14ac:dyDescent="0.2">
      <c r="A13370" s="1">
        <v>850650</v>
      </c>
      <c r="B13370" s="1">
        <v>238252647</v>
      </c>
      <c r="C13370" s="1">
        <v>1185000000</v>
      </c>
      <c r="D13370" s="1">
        <v>-29331825.300000001</v>
      </c>
      <c r="E13370" s="1">
        <v>100000000</v>
      </c>
      <c r="F13370" s="1">
        <v>24500000000</v>
      </c>
      <c r="G13370" s="1">
        <v>0</v>
      </c>
      <c r="H13370" s="1">
        <v>0</v>
      </c>
      <c r="I13370" s="1">
        <v>0</v>
      </c>
      <c r="J13370" s="1">
        <v>100000000</v>
      </c>
      <c r="K13370" s="1">
        <v>1500000000</v>
      </c>
      <c r="L13370" s="1">
        <v>93371133.299999997</v>
      </c>
      <c r="M13370" s="1">
        <v>300000000</v>
      </c>
      <c r="N13370" s="1">
        <v>742698008</v>
      </c>
      <c r="O13370" s="1">
        <v>283737374</v>
      </c>
      <c r="P13370" s="1">
        <v>3056348.35</v>
      </c>
      <c r="Q13370" s="1">
        <v>11225185.300000001</v>
      </c>
      <c r="R13370" s="1">
        <v>90637156.900000006</v>
      </c>
      <c r="S13370" s="1">
        <v>105019406</v>
      </c>
      <c r="T13370" s="1">
        <v>74241932.200000003</v>
      </c>
      <c r="U13370" s="1">
        <v>381569229</v>
      </c>
      <c r="V13370" s="1">
        <v>276008381</v>
      </c>
      <c r="W13370" s="1">
        <v>173088315</v>
      </c>
      <c r="X13370" s="1">
        <v>0</v>
      </c>
      <c r="Y13370" s="1">
        <v>0</v>
      </c>
      <c r="Z13370" s="1">
        <v>0</v>
      </c>
      <c r="AA13370" s="1">
        <v>0</v>
      </c>
    </row>
    <row r="13371" spans="1:27" x14ac:dyDescent="0.2">
      <c r="A13371" s="1">
        <v>850651</v>
      </c>
      <c r="B13371" s="1">
        <v>279199794</v>
      </c>
      <c r="C13371" s="1">
        <v>1199429070</v>
      </c>
      <c r="D13371" s="1">
        <v>-26458897.399999999</v>
      </c>
      <c r="E13371" s="1">
        <v>200000000</v>
      </c>
      <c r="F13371" s="1">
        <v>76200000000</v>
      </c>
      <c r="G13371" s="1">
        <v>0</v>
      </c>
      <c r="H13371" s="1">
        <v>200000000</v>
      </c>
      <c r="I13371" s="1">
        <v>0</v>
      </c>
      <c r="J13371" s="1">
        <v>0</v>
      </c>
      <c r="K13371" s="1">
        <v>1400000000</v>
      </c>
      <c r="L13371" s="1">
        <v>83819005.299999997</v>
      </c>
      <c r="M13371" s="1">
        <v>200000000</v>
      </c>
      <c r="N13371" s="1">
        <v>793554089</v>
      </c>
      <c r="O13371" s="1">
        <v>296257975</v>
      </c>
      <c r="P13371" s="1">
        <v>1054186.95</v>
      </c>
      <c r="Q13371" s="1">
        <v>-5367584.3600000003</v>
      </c>
      <c r="R13371" s="1">
        <v>115077081</v>
      </c>
      <c r="S13371" s="1">
        <v>133717188</v>
      </c>
      <c r="T13371" s="1">
        <v>128616638</v>
      </c>
      <c r="U13371" s="1">
        <v>504570279</v>
      </c>
      <c r="V13371" s="1">
        <v>397297297</v>
      </c>
      <c r="W13371" s="1">
        <v>186644794</v>
      </c>
      <c r="X13371" s="1">
        <v>0</v>
      </c>
      <c r="Y13371" s="1">
        <v>0</v>
      </c>
      <c r="Z13371" s="1">
        <v>0</v>
      </c>
      <c r="AA13371" s="1">
        <v>0</v>
      </c>
    </row>
    <row r="13372" spans="1:27" x14ac:dyDescent="0.2">
      <c r="A13372" s="1">
        <v>850653</v>
      </c>
      <c r="B13372" s="1">
        <v>345215389</v>
      </c>
      <c r="C13372" s="1">
        <v>1185000000</v>
      </c>
      <c r="D13372" s="1">
        <v>-31840469</v>
      </c>
      <c r="E13372" s="1">
        <v>200000000</v>
      </c>
      <c r="F13372" s="1">
        <v>55700000000</v>
      </c>
      <c r="G13372" s="1">
        <v>100000000</v>
      </c>
      <c r="H13372" s="1">
        <v>0</v>
      </c>
      <c r="I13372" s="1">
        <v>100000000</v>
      </c>
      <c r="J13372" s="1">
        <v>0</v>
      </c>
      <c r="K13372" s="1">
        <v>1000000000</v>
      </c>
      <c r="L13372" s="1">
        <v>89757309.799999997</v>
      </c>
      <c r="M13372" s="1">
        <v>200000000</v>
      </c>
      <c r="N13372" s="1">
        <v>808808945</v>
      </c>
      <c r="O13372" s="1">
        <v>352652035</v>
      </c>
      <c r="P13372" s="1">
        <v>6515309.3300000001</v>
      </c>
      <c r="Q13372" s="1">
        <v>25881780.399999999</v>
      </c>
      <c r="R13372" s="1">
        <v>128085919</v>
      </c>
      <c r="S13372" s="1">
        <v>130899198</v>
      </c>
      <c r="T13372" s="1">
        <v>116149479</v>
      </c>
      <c r="U13372" s="1">
        <v>464094340</v>
      </c>
      <c r="V13372" s="1">
        <v>380931133</v>
      </c>
      <c r="W13372" s="1">
        <v>169940167</v>
      </c>
      <c r="X13372" s="1">
        <v>0</v>
      </c>
      <c r="Y13372" s="1">
        <v>0</v>
      </c>
      <c r="Z13372" s="1">
        <v>0</v>
      </c>
      <c r="AA13372" s="1">
        <v>0</v>
      </c>
    </row>
    <row r="13373" spans="1:27" x14ac:dyDescent="0.2">
      <c r="A13373" s="1">
        <v>850664</v>
      </c>
      <c r="B13373" s="1">
        <v>348461094</v>
      </c>
      <c r="C13373" s="1">
        <v>1185000000</v>
      </c>
      <c r="D13373" s="1">
        <v>-30131662.899999999</v>
      </c>
      <c r="E13373" s="1">
        <v>300000000</v>
      </c>
      <c r="F13373" s="1">
        <v>39000000000</v>
      </c>
      <c r="G13373" s="1">
        <v>100000000</v>
      </c>
      <c r="H13373" s="1">
        <v>0</v>
      </c>
      <c r="I13373" s="1">
        <v>0</v>
      </c>
      <c r="J13373" s="1">
        <v>100000000</v>
      </c>
      <c r="K13373" s="1">
        <v>900000000</v>
      </c>
      <c r="L13373" s="1">
        <v>78816670.900000006</v>
      </c>
      <c r="M13373" s="1">
        <v>200000000</v>
      </c>
      <c r="N13373" s="1">
        <v>810001005</v>
      </c>
      <c r="O13373" s="1">
        <v>443205128</v>
      </c>
      <c r="P13373" s="1">
        <v>10106861.6</v>
      </c>
      <c r="Q13373" s="1">
        <v>-21516303</v>
      </c>
      <c r="R13373" s="1">
        <v>99601095.700000003</v>
      </c>
      <c r="S13373" s="1">
        <v>106741018</v>
      </c>
      <c r="T13373" s="1">
        <v>109741383</v>
      </c>
      <c r="U13373" s="1">
        <v>466886335</v>
      </c>
      <c r="V13373" s="1">
        <v>330277513</v>
      </c>
      <c r="W13373" s="1">
        <v>140085775</v>
      </c>
      <c r="X13373" s="1">
        <v>0</v>
      </c>
      <c r="Y13373" s="1">
        <v>0</v>
      </c>
      <c r="Z13373" s="1">
        <v>0</v>
      </c>
      <c r="AA13373" s="1">
        <v>0</v>
      </c>
    </row>
    <row r="13374" spans="1:27" x14ac:dyDescent="0.2">
      <c r="A13374" s="1">
        <v>850671</v>
      </c>
      <c r="B13374" s="1">
        <v>310618139</v>
      </c>
      <c r="C13374" s="1">
        <v>1199665760</v>
      </c>
      <c r="D13374" s="1">
        <v>-38306220.100000001</v>
      </c>
      <c r="E13374" s="1">
        <v>200000000</v>
      </c>
      <c r="F13374" s="1">
        <v>68700000000</v>
      </c>
      <c r="G13374" s="1">
        <v>0</v>
      </c>
      <c r="H13374" s="1">
        <v>0</v>
      </c>
      <c r="I13374" s="1">
        <v>100000000</v>
      </c>
      <c r="J13374" s="1">
        <v>100000000</v>
      </c>
      <c r="K13374" s="1">
        <v>1000000000</v>
      </c>
      <c r="L13374" s="1">
        <v>86487845.400000006</v>
      </c>
      <c r="M13374" s="1">
        <v>300000000</v>
      </c>
      <c r="N13374" s="1">
        <v>797007270</v>
      </c>
      <c r="O13374" s="1">
        <v>316814558</v>
      </c>
      <c r="P13374" s="1">
        <v>-3408052.63</v>
      </c>
      <c r="Q13374" s="1">
        <v>15595031.9</v>
      </c>
      <c r="R13374" s="1">
        <v>110619633</v>
      </c>
      <c r="S13374" s="1">
        <v>137992736</v>
      </c>
      <c r="T13374" s="1">
        <v>131705187</v>
      </c>
      <c r="U13374" s="1">
        <v>413022117</v>
      </c>
      <c r="V13374" s="1">
        <v>348619674</v>
      </c>
      <c r="W13374" s="1">
        <v>171461402</v>
      </c>
      <c r="X13374" s="1">
        <v>0</v>
      </c>
      <c r="Y13374" s="1">
        <v>0</v>
      </c>
      <c r="Z13374" s="1">
        <v>0</v>
      </c>
      <c r="AA13374" s="1">
        <v>0</v>
      </c>
    </row>
    <row r="13375" spans="1:27" x14ac:dyDescent="0.2">
      <c r="A13375" s="1">
        <v>850673</v>
      </c>
      <c r="B13375" s="1">
        <v>329419630</v>
      </c>
      <c r="C13375" s="1">
        <v>1199429770</v>
      </c>
      <c r="D13375" s="1">
        <v>-37843782.399999999</v>
      </c>
      <c r="E13375" s="1">
        <v>200000000</v>
      </c>
      <c r="F13375" s="1">
        <v>69500000000</v>
      </c>
      <c r="G13375" s="1">
        <v>0</v>
      </c>
      <c r="H13375" s="1">
        <v>0</v>
      </c>
      <c r="I13375" s="1">
        <v>300000000</v>
      </c>
      <c r="J13375" s="1">
        <v>0</v>
      </c>
      <c r="K13375" s="1">
        <v>1100000000</v>
      </c>
      <c r="L13375" s="1">
        <v>88066536.099999994</v>
      </c>
      <c r="M13375" s="1">
        <v>300000000</v>
      </c>
      <c r="N13375" s="1">
        <v>786504743</v>
      </c>
      <c r="O13375" s="1">
        <v>302023320</v>
      </c>
      <c r="P13375" s="1">
        <v>-2096700.32</v>
      </c>
      <c r="Q13375" s="1">
        <v>-5746066.0199999996</v>
      </c>
      <c r="R13375" s="1">
        <v>93123439.700000003</v>
      </c>
      <c r="S13375" s="1">
        <v>144422849</v>
      </c>
      <c r="T13375" s="1">
        <v>122859650</v>
      </c>
      <c r="U13375" s="1">
        <v>488091566</v>
      </c>
      <c r="V13375" s="1">
        <v>373265986</v>
      </c>
      <c r="W13375" s="1">
        <v>182695978</v>
      </c>
      <c r="X13375" s="1">
        <v>0</v>
      </c>
      <c r="Y13375" s="1">
        <v>0</v>
      </c>
      <c r="Z13375" s="1">
        <v>0</v>
      </c>
      <c r="AA13375" s="1">
        <v>0</v>
      </c>
    </row>
    <row r="13376" spans="1:27" x14ac:dyDescent="0.2">
      <c r="A13376" s="1">
        <v>850674</v>
      </c>
      <c r="B13376" s="1">
        <v>282899181</v>
      </c>
      <c r="C13376" s="1">
        <v>1190000000</v>
      </c>
      <c r="D13376" s="1">
        <v>-34418363.200000003</v>
      </c>
      <c r="E13376" s="1">
        <v>100000000</v>
      </c>
      <c r="F13376" s="1">
        <v>63100000000</v>
      </c>
      <c r="G13376" s="1">
        <v>200000000</v>
      </c>
      <c r="H13376" s="1">
        <v>100000000</v>
      </c>
      <c r="I13376" s="1">
        <v>0</v>
      </c>
      <c r="J13376" s="1">
        <v>0</v>
      </c>
      <c r="K13376" s="1">
        <v>1100000000</v>
      </c>
      <c r="L13376" s="1">
        <v>77106568</v>
      </c>
      <c r="M13376" s="1">
        <v>100000000</v>
      </c>
      <c r="N13376" s="1">
        <v>765356232</v>
      </c>
      <c r="O13376" s="1">
        <v>239306463</v>
      </c>
      <c r="P13376" s="1">
        <v>-320663.38299999997</v>
      </c>
      <c r="Q13376" s="1">
        <v>-3719466.62</v>
      </c>
      <c r="R13376" s="1">
        <v>139696604</v>
      </c>
      <c r="S13376" s="1">
        <v>143152263</v>
      </c>
      <c r="T13376" s="1">
        <v>131757883</v>
      </c>
      <c r="U13376" s="1">
        <v>501155509</v>
      </c>
      <c r="V13376" s="1">
        <v>353773023</v>
      </c>
      <c r="W13376" s="1">
        <v>170107336</v>
      </c>
      <c r="X13376" s="1">
        <v>0</v>
      </c>
      <c r="Y13376" s="1">
        <v>0</v>
      </c>
      <c r="Z13376" s="1">
        <v>0</v>
      </c>
      <c r="AA13376" s="1">
        <v>0</v>
      </c>
    </row>
    <row r="13377" spans="1:27" x14ac:dyDescent="0.2">
      <c r="A13377" s="1">
        <v>850682</v>
      </c>
      <c r="B13377" s="1">
        <v>303346363</v>
      </c>
      <c r="C13377" s="1">
        <v>1190000000</v>
      </c>
      <c r="D13377" s="1">
        <v>-28071746.199999999</v>
      </c>
      <c r="E13377" s="1">
        <v>200000000</v>
      </c>
      <c r="F13377" s="1">
        <v>44000000000</v>
      </c>
      <c r="G13377" s="1">
        <v>200000000</v>
      </c>
      <c r="H13377" s="1">
        <v>0</v>
      </c>
      <c r="I13377" s="1">
        <v>0</v>
      </c>
      <c r="J13377" s="1">
        <v>0</v>
      </c>
      <c r="K13377" s="1">
        <v>800000000</v>
      </c>
      <c r="L13377" s="1">
        <v>77169399.099999994</v>
      </c>
      <c r="M13377" s="1">
        <v>100000000</v>
      </c>
      <c r="N13377" s="1">
        <v>797545730</v>
      </c>
      <c r="O13377" s="1">
        <v>268288066</v>
      </c>
      <c r="P13377" s="1">
        <v>-4091768.6</v>
      </c>
      <c r="Q13377" s="1">
        <v>6958951.1900000004</v>
      </c>
      <c r="R13377" s="1">
        <v>129511149</v>
      </c>
      <c r="S13377" s="1">
        <v>94457781.299999997</v>
      </c>
      <c r="T13377" s="1">
        <v>93822428.700000003</v>
      </c>
      <c r="U13377" s="1">
        <v>523016609</v>
      </c>
      <c r="V13377" s="1">
        <v>360929472</v>
      </c>
      <c r="W13377" s="1">
        <v>153944349</v>
      </c>
      <c r="X13377" s="1">
        <v>0</v>
      </c>
      <c r="Y13377" s="1">
        <v>0</v>
      </c>
      <c r="Z13377" s="1">
        <v>0</v>
      </c>
      <c r="AA13377" s="1">
        <v>0</v>
      </c>
    </row>
    <row r="13378" spans="1:27" x14ac:dyDescent="0.2">
      <c r="A13378" s="1">
        <v>850685</v>
      </c>
      <c r="B13378" s="1">
        <v>345684412</v>
      </c>
      <c r="C13378" s="1">
        <v>1199371760</v>
      </c>
      <c r="D13378" s="1">
        <v>-36092892</v>
      </c>
      <c r="E13378" s="1">
        <v>400000000</v>
      </c>
      <c r="F13378" s="1">
        <v>56500000000</v>
      </c>
      <c r="G13378" s="1">
        <v>100000000</v>
      </c>
      <c r="H13378" s="1">
        <v>0</v>
      </c>
      <c r="I13378" s="1">
        <v>100000000</v>
      </c>
      <c r="J13378" s="1">
        <v>100000000</v>
      </c>
      <c r="K13378" s="1">
        <v>1000000000</v>
      </c>
      <c r="L13378" s="1">
        <v>68720565.700000003</v>
      </c>
      <c r="M13378" s="1">
        <v>300000000</v>
      </c>
      <c r="N13378" s="1">
        <v>814501592</v>
      </c>
      <c r="O13378" s="1">
        <v>284470435</v>
      </c>
      <c r="P13378" s="1">
        <v>-702627.30900000001</v>
      </c>
      <c r="Q13378" s="1">
        <v>-4400983.66</v>
      </c>
      <c r="R13378" s="1">
        <v>132126298</v>
      </c>
      <c r="S13378" s="1">
        <v>112045770</v>
      </c>
      <c r="T13378" s="1">
        <v>120479613</v>
      </c>
      <c r="U13378" s="1">
        <v>412684749</v>
      </c>
      <c r="V13378" s="1">
        <v>316625716</v>
      </c>
      <c r="W13378" s="1">
        <v>167008259</v>
      </c>
      <c r="X13378" s="1">
        <v>0</v>
      </c>
      <c r="Y13378" s="1">
        <v>0</v>
      </c>
      <c r="Z13378" s="1">
        <v>0</v>
      </c>
      <c r="AA13378" s="1">
        <v>0</v>
      </c>
    </row>
    <row r="13379" spans="1:27" x14ac:dyDescent="0.2">
      <c r="A13379" s="1">
        <v>850693</v>
      </c>
      <c r="B13379" s="1">
        <v>263418998</v>
      </c>
      <c r="C13379" s="1">
        <v>1190000000</v>
      </c>
      <c r="D13379" s="1">
        <v>-34463756.399999999</v>
      </c>
      <c r="E13379" s="1">
        <v>0</v>
      </c>
      <c r="F13379" s="1">
        <v>46700000000</v>
      </c>
      <c r="G13379" s="1">
        <v>0</v>
      </c>
      <c r="H13379" s="1">
        <v>0</v>
      </c>
      <c r="I13379" s="1">
        <v>100000000</v>
      </c>
      <c r="J13379" s="1">
        <v>0</v>
      </c>
      <c r="K13379" s="1">
        <v>700000000</v>
      </c>
      <c r="L13379" s="1">
        <v>93592964.700000003</v>
      </c>
      <c r="M13379" s="1">
        <v>200000000</v>
      </c>
      <c r="N13379" s="1">
        <v>756353147</v>
      </c>
      <c r="O13379" s="1">
        <v>195736504</v>
      </c>
      <c r="P13379" s="1">
        <v>-4332459.4800000004</v>
      </c>
      <c r="Q13379" s="1">
        <v>-4959808.47</v>
      </c>
      <c r="R13379" s="1">
        <v>119707529</v>
      </c>
      <c r="S13379" s="1">
        <v>108225030</v>
      </c>
      <c r="T13379" s="1">
        <v>100664086</v>
      </c>
      <c r="U13379" s="1">
        <v>397708212</v>
      </c>
      <c r="V13379" s="1">
        <v>285874426</v>
      </c>
      <c r="W13379" s="1">
        <v>171691368</v>
      </c>
      <c r="X13379" s="1">
        <v>0</v>
      </c>
      <c r="Y13379" s="1">
        <v>0</v>
      </c>
      <c r="Z13379" s="1">
        <v>0</v>
      </c>
      <c r="AA13379" s="1">
        <v>0</v>
      </c>
    </row>
    <row r="13380" spans="1:27" x14ac:dyDescent="0.2">
      <c r="A13380" s="1">
        <v>850710</v>
      </c>
      <c r="B13380" s="1">
        <v>270603909</v>
      </c>
      <c r="C13380" s="1">
        <v>1190000000</v>
      </c>
      <c r="D13380" s="1">
        <v>-35076009.799999997</v>
      </c>
      <c r="E13380" s="1">
        <v>100000000</v>
      </c>
      <c r="F13380" s="1">
        <v>71800000000</v>
      </c>
      <c r="G13380" s="1">
        <v>0</v>
      </c>
      <c r="H13380" s="1">
        <v>0</v>
      </c>
      <c r="I13380" s="1">
        <v>100000000</v>
      </c>
      <c r="J13380" s="1">
        <v>0</v>
      </c>
      <c r="K13380" s="1">
        <v>800000000</v>
      </c>
      <c r="L13380" s="1">
        <v>74069239</v>
      </c>
      <c r="M13380" s="1">
        <v>200000000</v>
      </c>
      <c r="N13380" s="1">
        <v>745747167</v>
      </c>
      <c r="O13380" s="1">
        <v>193336070</v>
      </c>
      <c r="P13380" s="1">
        <v>830915.86399999994</v>
      </c>
      <c r="Q13380" s="1">
        <v>-8363999.8200000003</v>
      </c>
      <c r="R13380" s="1">
        <v>104521020</v>
      </c>
      <c r="S13380" s="1">
        <v>165914461</v>
      </c>
      <c r="T13380" s="1">
        <v>142685014</v>
      </c>
      <c r="U13380" s="1">
        <v>404902419</v>
      </c>
      <c r="V13380" s="1">
        <v>353519103</v>
      </c>
      <c r="W13380" s="1">
        <v>178023755</v>
      </c>
      <c r="X13380" s="1">
        <v>0</v>
      </c>
      <c r="Y13380" s="1">
        <v>0</v>
      </c>
      <c r="Z13380" s="1">
        <v>0</v>
      </c>
      <c r="AA13380" s="1">
        <v>0</v>
      </c>
    </row>
    <row r="13381" spans="1:27" x14ac:dyDescent="0.2">
      <c r="A13381" s="1">
        <v>850719</v>
      </c>
      <c r="B13381" s="1">
        <v>277179119</v>
      </c>
      <c r="C13381" s="1">
        <v>1185000000</v>
      </c>
      <c r="D13381" s="1">
        <v>-39445652.700000003</v>
      </c>
      <c r="E13381" s="1">
        <v>0</v>
      </c>
      <c r="F13381" s="1">
        <v>44300000000</v>
      </c>
      <c r="G13381" s="1">
        <v>0</v>
      </c>
      <c r="H13381" s="1">
        <v>0</v>
      </c>
      <c r="I13381" s="1">
        <v>200000000</v>
      </c>
      <c r="J13381" s="1">
        <v>0</v>
      </c>
      <c r="K13381" s="1">
        <v>1000000000</v>
      </c>
      <c r="L13381" s="1">
        <v>91554604.400000006</v>
      </c>
      <c r="M13381" s="1">
        <v>300000000</v>
      </c>
      <c r="N13381" s="1">
        <v>768120065</v>
      </c>
      <c r="O13381" s="1">
        <v>275268817</v>
      </c>
      <c r="P13381" s="1">
        <v>5414028.2300000004</v>
      </c>
      <c r="Q13381" s="1">
        <v>-1836720.8</v>
      </c>
      <c r="R13381" s="1">
        <v>121022929</v>
      </c>
      <c r="S13381" s="1">
        <v>108225030</v>
      </c>
      <c r="T13381" s="1">
        <v>96027899.099999994</v>
      </c>
      <c r="U13381" s="1">
        <v>403537829</v>
      </c>
      <c r="V13381" s="1">
        <v>331564147</v>
      </c>
      <c r="W13381" s="1">
        <v>178711151</v>
      </c>
      <c r="X13381" s="1">
        <v>0</v>
      </c>
      <c r="Y13381" s="1">
        <v>0</v>
      </c>
      <c r="Z13381" s="1">
        <v>0</v>
      </c>
      <c r="AA13381" s="1">
        <v>0</v>
      </c>
    </row>
    <row r="13382" spans="1:27" x14ac:dyDescent="0.2">
      <c r="A13382" s="1">
        <v>850723</v>
      </c>
      <c r="B13382" s="1">
        <v>276222291</v>
      </c>
      <c r="C13382" s="1">
        <v>1185000000</v>
      </c>
      <c r="D13382" s="1">
        <v>-37808372.100000001</v>
      </c>
      <c r="E13382" s="1">
        <v>200000000</v>
      </c>
      <c r="F13382" s="1">
        <v>63500000000</v>
      </c>
      <c r="G13382" s="1">
        <v>0</v>
      </c>
      <c r="H13382" s="1">
        <v>100000000</v>
      </c>
      <c r="I13382" s="1">
        <v>100000000</v>
      </c>
      <c r="J13382" s="1">
        <v>0</v>
      </c>
      <c r="K13382" s="1">
        <v>1100000000</v>
      </c>
      <c r="L13382" s="1">
        <v>75237140.900000006</v>
      </c>
      <c r="M13382" s="1">
        <v>300000000</v>
      </c>
      <c r="N13382" s="1">
        <v>766414779</v>
      </c>
      <c r="O13382" s="1">
        <v>252580139</v>
      </c>
      <c r="P13382" s="1">
        <v>-4019019.35</v>
      </c>
      <c r="Q13382" s="1">
        <v>8617167.4000000004</v>
      </c>
      <c r="R13382" s="1">
        <v>117126353</v>
      </c>
      <c r="S13382" s="1">
        <v>137287442</v>
      </c>
      <c r="T13382" s="1">
        <v>122859650</v>
      </c>
      <c r="U13382" s="1">
        <v>405699368</v>
      </c>
      <c r="V13382" s="1">
        <v>357649209</v>
      </c>
      <c r="W13382" s="1">
        <v>179586771</v>
      </c>
      <c r="X13382" s="1">
        <v>0</v>
      </c>
      <c r="Y13382" s="1">
        <v>0</v>
      </c>
      <c r="Z13382" s="1">
        <v>0</v>
      </c>
      <c r="AA13382" s="1">
        <v>0</v>
      </c>
    </row>
    <row r="13383" spans="1:27" x14ac:dyDescent="0.2">
      <c r="A13383" s="1">
        <v>850724</v>
      </c>
      <c r="B13383" s="1">
        <v>296758294</v>
      </c>
      <c r="C13383" s="1">
        <v>1185000000</v>
      </c>
      <c r="D13383" s="1">
        <v>-39246974.899999999</v>
      </c>
      <c r="E13383" s="1">
        <v>200000000</v>
      </c>
      <c r="F13383" s="1">
        <v>59600000000</v>
      </c>
      <c r="G13383" s="1">
        <v>0</v>
      </c>
      <c r="H13383" s="1">
        <v>0</v>
      </c>
      <c r="I13383" s="1">
        <v>100000000</v>
      </c>
      <c r="J13383" s="1">
        <v>0</v>
      </c>
      <c r="K13383" s="1">
        <v>1000000000</v>
      </c>
      <c r="L13383" s="1">
        <v>63437585.299999997</v>
      </c>
      <c r="M13383" s="1">
        <v>300000000</v>
      </c>
      <c r="N13383" s="1">
        <v>749465823</v>
      </c>
      <c r="O13383" s="1">
        <v>212865497</v>
      </c>
      <c r="P13383" s="1">
        <v>-2244065.58</v>
      </c>
      <c r="Q13383" s="1">
        <v>-17615005.899999999</v>
      </c>
      <c r="R13383" s="1">
        <v>99577466.299999997</v>
      </c>
      <c r="S13383" s="1">
        <v>137287442</v>
      </c>
      <c r="T13383" s="1">
        <v>125496039</v>
      </c>
      <c r="U13383" s="1">
        <v>420991847</v>
      </c>
      <c r="V13383" s="1">
        <v>355096663</v>
      </c>
      <c r="W13383" s="1">
        <v>190635328</v>
      </c>
      <c r="X13383" s="1">
        <v>0</v>
      </c>
      <c r="Y13383" s="1">
        <v>0</v>
      </c>
      <c r="Z13383" s="1">
        <v>0</v>
      </c>
      <c r="AA13383" s="1">
        <v>0</v>
      </c>
    </row>
    <row r="13384" spans="1:27" x14ac:dyDescent="0.2">
      <c r="A13384" s="1">
        <v>850725</v>
      </c>
      <c r="B13384" s="1">
        <v>298112486</v>
      </c>
      <c r="C13384" s="1">
        <v>1185000000</v>
      </c>
      <c r="D13384" s="1">
        <v>-31821228.899999999</v>
      </c>
      <c r="E13384" s="1">
        <v>300000000</v>
      </c>
      <c r="F13384" s="1">
        <v>34600000000</v>
      </c>
      <c r="G13384" s="1">
        <v>0</v>
      </c>
      <c r="H13384" s="1">
        <v>0</v>
      </c>
      <c r="I13384" s="1">
        <v>100000000</v>
      </c>
      <c r="J13384" s="1">
        <v>100000000</v>
      </c>
      <c r="K13384" s="1">
        <v>1600000000</v>
      </c>
      <c r="L13384" s="1">
        <v>79545616.599999994</v>
      </c>
      <c r="M13384" s="1">
        <v>300000000</v>
      </c>
      <c r="N13384" s="1">
        <v>793394665</v>
      </c>
      <c r="O13384" s="1">
        <v>382598039</v>
      </c>
      <c r="P13384" s="1">
        <v>-994895.39500000002</v>
      </c>
      <c r="Q13384" s="1">
        <v>-14834105.6</v>
      </c>
      <c r="R13384" s="1">
        <v>95887833.200000003</v>
      </c>
      <c r="S13384" s="1">
        <v>119210726</v>
      </c>
      <c r="T13384" s="1">
        <v>100915627</v>
      </c>
      <c r="U13384" s="1">
        <v>458297540</v>
      </c>
      <c r="V13384" s="1">
        <v>333049733</v>
      </c>
      <c r="W13384" s="1">
        <v>166912401</v>
      </c>
      <c r="X13384" s="1">
        <v>0</v>
      </c>
      <c r="Y13384" s="1">
        <v>0</v>
      </c>
      <c r="Z13384" s="1">
        <v>0</v>
      </c>
      <c r="AA13384" s="1">
        <v>0</v>
      </c>
    </row>
    <row r="13385" spans="1:27" x14ac:dyDescent="0.2">
      <c r="A13385" s="1">
        <v>850726</v>
      </c>
      <c r="B13385" s="1">
        <v>322461563</v>
      </c>
      <c r="C13385" s="1">
        <v>1199366200</v>
      </c>
      <c r="D13385" s="1">
        <v>-35766205.600000001</v>
      </c>
      <c r="E13385" s="1">
        <v>400000000</v>
      </c>
      <c r="F13385" s="1">
        <v>88400000000</v>
      </c>
      <c r="G13385" s="1">
        <v>0</v>
      </c>
      <c r="H13385" s="1">
        <v>200000000</v>
      </c>
      <c r="I13385" s="1">
        <v>0</v>
      </c>
      <c r="J13385" s="1">
        <v>200000000</v>
      </c>
      <c r="K13385" s="1">
        <v>1100000000</v>
      </c>
      <c r="L13385" s="1">
        <v>96462021</v>
      </c>
      <c r="M13385" s="1">
        <v>300000000</v>
      </c>
      <c r="N13385" s="1">
        <v>804647546</v>
      </c>
      <c r="O13385" s="1">
        <v>307676713</v>
      </c>
      <c r="P13385" s="1">
        <v>-687842.67599999998</v>
      </c>
      <c r="Q13385" s="1">
        <v>4245909.62</v>
      </c>
      <c r="R13385" s="1">
        <v>129438667</v>
      </c>
      <c r="S13385" s="1">
        <v>135048420</v>
      </c>
      <c r="T13385" s="1">
        <v>130273380</v>
      </c>
      <c r="U13385" s="1">
        <v>474155432</v>
      </c>
      <c r="V13385" s="1">
        <v>378319306</v>
      </c>
      <c r="W13385" s="1">
        <v>181972651</v>
      </c>
      <c r="X13385" s="1">
        <v>0</v>
      </c>
      <c r="Y13385" s="1">
        <v>0</v>
      </c>
      <c r="Z13385" s="1">
        <v>0</v>
      </c>
      <c r="AA13385" s="1">
        <v>0</v>
      </c>
    </row>
    <row r="13386" spans="1:27" x14ac:dyDescent="0.2">
      <c r="A13386" s="1">
        <v>850731</v>
      </c>
      <c r="B13386" s="1">
        <v>376805618</v>
      </c>
      <c r="C13386" s="1">
        <v>1185000000</v>
      </c>
      <c r="D13386" s="1">
        <v>-31573421.399999999</v>
      </c>
      <c r="E13386" s="1">
        <v>400000000</v>
      </c>
      <c r="F13386" s="1">
        <v>85500000000</v>
      </c>
      <c r="G13386" s="1">
        <v>100000000</v>
      </c>
      <c r="H13386" s="1">
        <v>0</v>
      </c>
      <c r="I13386" s="1">
        <v>0</v>
      </c>
      <c r="J13386" s="1">
        <v>100000000</v>
      </c>
      <c r="K13386" s="1">
        <v>1100000000</v>
      </c>
      <c r="L13386" s="1">
        <v>50295750</v>
      </c>
      <c r="M13386" s="1">
        <v>300000000</v>
      </c>
      <c r="N13386" s="1">
        <v>830176113</v>
      </c>
      <c r="O13386" s="1">
        <v>379279073</v>
      </c>
      <c r="P13386" s="1">
        <v>-7327277.4100000001</v>
      </c>
      <c r="Q13386" s="1">
        <v>14731235.6</v>
      </c>
      <c r="R13386" s="1">
        <v>111627350</v>
      </c>
      <c r="S13386" s="1">
        <v>108225030</v>
      </c>
      <c r="T13386" s="1">
        <v>116296264</v>
      </c>
      <c r="U13386" s="1">
        <v>474139288</v>
      </c>
      <c r="V13386" s="1">
        <v>380063921</v>
      </c>
      <c r="W13386" s="1">
        <v>160709511</v>
      </c>
      <c r="X13386" s="1">
        <v>0</v>
      </c>
      <c r="Y13386" s="1">
        <v>0</v>
      </c>
      <c r="Z13386" s="1">
        <v>0</v>
      </c>
      <c r="AA13386" s="1">
        <v>0</v>
      </c>
    </row>
    <row r="13387" spans="1:27" x14ac:dyDescent="0.2">
      <c r="A13387" s="1">
        <v>850737</v>
      </c>
      <c r="B13387" s="1">
        <v>310438433</v>
      </c>
      <c r="C13387" s="1">
        <v>1190000000</v>
      </c>
      <c r="D13387" s="1">
        <v>-35888078.200000003</v>
      </c>
      <c r="E13387" s="1">
        <v>200000000</v>
      </c>
      <c r="F13387" s="1">
        <v>63900000000</v>
      </c>
      <c r="G13387" s="1">
        <v>0</v>
      </c>
      <c r="H13387" s="1">
        <v>200000000</v>
      </c>
      <c r="I13387" s="1">
        <v>100000000</v>
      </c>
      <c r="J13387" s="1">
        <v>0</v>
      </c>
      <c r="K13387" s="1">
        <v>1500000000</v>
      </c>
      <c r="L13387" s="1">
        <v>84090861.599999994</v>
      </c>
      <c r="M13387" s="1">
        <v>200000000</v>
      </c>
      <c r="N13387" s="1">
        <v>819496171</v>
      </c>
      <c r="O13387" s="1">
        <v>318365473</v>
      </c>
      <c r="P13387" s="1">
        <v>2675784.4700000002</v>
      </c>
      <c r="Q13387" s="1">
        <v>-23913437.600000001</v>
      </c>
      <c r="R13387" s="1">
        <v>110611444</v>
      </c>
      <c r="S13387" s="1">
        <v>137287442</v>
      </c>
      <c r="T13387" s="1">
        <v>122859650</v>
      </c>
      <c r="U13387" s="1">
        <v>489909275</v>
      </c>
      <c r="V13387" s="1">
        <v>390763744</v>
      </c>
      <c r="W13387" s="1">
        <v>176318866</v>
      </c>
      <c r="X13387" s="1">
        <v>0</v>
      </c>
      <c r="Y13387" s="1">
        <v>0</v>
      </c>
      <c r="Z13387" s="1">
        <v>0</v>
      </c>
      <c r="AA13387" s="1">
        <v>0</v>
      </c>
    </row>
    <row r="13388" spans="1:27" x14ac:dyDescent="0.2">
      <c r="A13388" s="1">
        <v>850738</v>
      </c>
      <c r="B13388" s="1">
        <v>327639416</v>
      </c>
      <c r="C13388" s="1">
        <v>1199365350</v>
      </c>
      <c r="D13388" s="1">
        <v>-37116242.299999997</v>
      </c>
      <c r="E13388" s="1">
        <v>300000000</v>
      </c>
      <c r="F13388" s="1">
        <v>65200000000</v>
      </c>
      <c r="G13388" s="1">
        <v>100000000</v>
      </c>
      <c r="H13388" s="1">
        <v>0</v>
      </c>
      <c r="I13388" s="1">
        <v>100000000</v>
      </c>
      <c r="J13388" s="1">
        <v>100000000</v>
      </c>
      <c r="K13388" s="1">
        <v>1300000000</v>
      </c>
      <c r="L13388" s="1">
        <v>96843135</v>
      </c>
      <c r="M13388" s="1">
        <v>400000000</v>
      </c>
      <c r="N13388" s="1">
        <v>765614200</v>
      </c>
      <c r="O13388" s="1">
        <v>285528471</v>
      </c>
      <c r="P13388" s="1">
        <v>-6805460.2699999996</v>
      </c>
      <c r="Q13388" s="1">
        <v>5321655.26</v>
      </c>
      <c r="R13388" s="1">
        <v>120338883</v>
      </c>
      <c r="S13388" s="1">
        <v>140335318</v>
      </c>
      <c r="T13388" s="1">
        <v>127434870</v>
      </c>
      <c r="U13388" s="1">
        <v>418992884</v>
      </c>
      <c r="V13388" s="1">
        <v>333431586</v>
      </c>
      <c r="W13388" s="1">
        <v>165964699</v>
      </c>
      <c r="X13388" s="1">
        <v>0</v>
      </c>
      <c r="Y13388" s="1">
        <v>0</v>
      </c>
      <c r="Z13388" s="1">
        <v>0</v>
      </c>
      <c r="AA13388" s="1">
        <v>0</v>
      </c>
    </row>
    <row r="13389" spans="1:27" x14ac:dyDescent="0.2">
      <c r="A13389" s="1">
        <v>850743</v>
      </c>
      <c r="B13389" s="1">
        <v>316678729</v>
      </c>
      <c r="C13389" s="1">
        <v>1185000000</v>
      </c>
      <c r="D13389" s="1">
        <v>-29271532.300000001</v>
      </c>
      <c r="E13389" s="1">
        <v>100000000</v>
      </c>
      <c r="F13389" s="1">
        <v>38300000000</v>
      </c>
      <c r="G13389" s="1">
        <v>0</v>
      </c>
      <c r="H13389" s="1">
        <v>0</v>
      </c>
      <c r="I13389" s="1">
        <v>100000000</v>
      </c>
      <c r="J13389" s="1">
        <v>0</v>
      </c>
      <c r="K13389" s="1">
        <v>800000000</v>
      </c>
      <c r="L13389" s="1">
        <v>62957072.299999997</v>
      </c>
      <c r="M13389" s="1">
        <v>200000000</v>
      </c>
      <c r="N13389" s="1">
        <v>818092761</v>
      </c>
      <c r="O13389" s="1">
        <v>334713145</v>
      </c>
      <c r="P13389" s="1">
        <v>-2667098.71</v>
      </c>
      <c r="Q13389" s="1">
        <v>17538202.399999999</v>
      </c>
      <c r="R13389" s="1">
        <v>148598418</v>
      </c>
      <c r="S13389" s="1">
        <v>103939327</v>
      </c>
      <c r="T13389" s="1">
        <v>99487852.599999994</v>
      </c>
      <c r="U13389" s="1">
        <v>476985856</v>
      </c>
      <c r="V13389" s="1">
        <v>346512590</v>
      </c>
      <c r="W13389" s="1">
        <v>162723775</v>
      </c>
      <c r="X13389" s="1">
        <v>0</v>
      </c>
      <c r="Y13389" s="1">
        <v>0</v>
      </c>
      <c r="Z13389" s="1">
        <v>0</v>
      </c>
      <c r="AA13389" s="1">
        <v>0</v>
      </c>
    </row>
    <row r="13390" spans="1:27" x14ac:dyDescent="0.2">
      <c r="A13390" s="1">
        <v>850747</v>
      </c>
      <c r="B13390" s="1">
        <v>261774417</v>
      </c>
      <c r="C13390" s="1">
        <v>1185000000</v>
      </c>
      <c r="D13390" s="1">
        <v>-25627247.699999999</v>
      </c>
      <c r="E13390" s="1">
        <v>100000000</v>
      </c>
      <c r="F13390" s="1">
        <v>34000000000</v>
      </c>
      <c r="G13390" s="1">
        <v>0</v>
      </c>
      <c r="H13390" s="1">
        <v>0</v>
      </c>
      <c r="I13390" s="1">
        <v>100000000</v>
      </c>
      <c r="J13390" s="1">
        <v>0</v>
      </c>
      <c r="K13390" s="1">
        <v>1300000000</v>
      </c>
      <c r="L13390" s="1">
        <v>86118608.900000006</v>
      </c>
      <c r="M13390" s="1">
        <v>200000000</v>
      </c>
      <c r="N13390" s="1">
        <v>740879938</v>
      </c>
      <c r="O13390" s="1">
        <v>247808642</v>
      </c>
      <c r="P13390" s="1">
        <v>-3498013.33</v>
      </c>
      <c r="Q13390" s="1">
        <v>-29649615.5</v>
      </c>
      <c r="R13390" s="1">
        <v>108929061</v>
      </c>
      <c r="S13390" s="1">
        <v>118983245</v>
      </c>
      <c r="T13390" s="1">
        <v>109162351</v>
      </c>
      <c r="U13390" s="1">
        <v>408392939</v>
      </c>
      <c r="V13390" s="1">
        <v>309774013</v>
      </c>
      <c r="W13390" s="1">
        <v>188693255</v>
      </c>
      <c r="X13390" s="1">
        <v>300000000</v>
      </c>
      <c r="Y13390" s="1">
        <v>0</v>
      </c>
      <c r="Z13390" s="1">
        <v>0</v>
      </c>
      <c r="AA13390" s="1">
        <v>0</v>
      </c>
    </row>
    <row r="13391" spans="1:27" x14ac:dyDescent="0.2">
      <c r="A13391" s="1">
        <v>850753</v>
      </c>
      <c r="B13391" s="1">
        <v>345646407</v>
      </c>
      <c r="C13391" s="1">
        <v>1185000000</v>
      </c>
      <c r="D13391" s="1">
        <v>-39446706.399999999</v>
      </c>
      <c r="E13391" s="1">
        <v>300000000</v>
      </c>
      <c r="F13391" s="1">
        <v>42100000000</v>
      </c>
      <c r="G13391" s="1">
        <v>100000000</v>
      </c>
      <c r="H13391" s="1">
        <v>0</v>
      </c>
      <c r="I13391" s="1">
        <v>100000000</v>
      </c>
      <c r="J13391" s="1">
        <v>0</v>
      </c>
      <c r="K13391" s="1">
        <v>1000000000</v>
      </c>
      <c r="L13391" s="1">
        <v>86949822.200000003</v>
      </c>
      <c r="M13391" s="1">
        <v>300000000</v>
      </c>
      <c r="N13391" s="1">
        <v>809841568</v>
      </c>
      <c r="O13391" s="1">
        <v>363532764</v>
      </c>
      <c r="P13391" s="1">
        <v>-194385.353</v>
      </c>
      <c r="Q13391" s="1">
        <v>1193668.4099999999</v>
      </c>
      <c r="R13391" s="1">
        <v>95041775.299999997</v>
      </c>
      <c r="S13391" s="1">
        <v>103608512</v>
      </c>
      <c r="T13391" s="1">
        <v>100444149</v>
      </c>
      <c r="U13391" s="1">
        <v>421833661</v>
      </c>
      <c r="V13391" s="1">
        <v>357106538</v>
      </c>
      <c r="W13391" s="1">
        <v>171228237</v>
      </c>
      <c r="X13391" s="1">
        <v>0</v>
      </c>
      <c r="Y13391" s="1">
        <v>0</v>
      </c>
      <c r="Z13391" s="1">
        <v>0</v>
      </c>
      <c r="AA13391" s="1">
        <v>0</v>
      </c>
    </row>
    <row r="13392" spans="1:27" x14ac:dyDescent="0.2">
      <c r="A13392" s="1">
        <v>850756</v>
      </c>
      <c r="B13392" s="1">
        <v>302532515</v>
      </c>
      <c r="C13392" s="1">
        <v>1190000000</v>
      </c>
      <c r="D13392" s="1">
        <v>-36047600.299999997</v>
      </c>
      <c r="E13392" s="1">
        <v>200000000</v>
      </c>
      <c r="F13392" s="1">
        <v>42100000000</v>
      </c>
      <c r="G13392" s="1">
        <v>100000000</v>
      </c>
      <c r="H13392" s="1">
        <v>100000000</v>
      </c>
      <c r="I13392" s="1">
        <v>0</v>
      </c>
      <c r="J13392" s="1">
        <v>0</v>
      </c>
      <c r="K13392" s="1">
        <v>800000000</v>
      </c>
      <c r="L13392" s="1">
        <v>77301438.299999997</v>
      </c>
      <c r="M13392" s="1">
        <v>100000000</v>
      </c>
      <c r="N13392" s="1">
        <v>787720926</v>
      </c>
      <c r="O13392" s="1">
        <v>296979504</v>
      </c>
      <c r="P13392" s="1">
        <v>3374624</v>
      </c>
      <c r="Q13392" s="1">
        <v>-1776445.02</v>
      </c>
      <c r="R13392" s="1">
        <v>101759549</v>
      </c>
      <c r="S13392" s="1">
        <v>108225030</v>
      </c>
      <c r="T13392" s="1">
        <v>96027899.099999994</v>
      </c>
      <c r="U13392" s="1">
        <v>478895833</v>
      </c>
      <c r="V13392" s="1">
        <v>374341067</v>
      </c>
      <c r="W13392" s="1">
        <v>174080506</v>
      </c>
      <c r="X13392" s="1">
        <v>200000000</v>
      </c>
      <c r="Y13392" s="1">
        <v>0</v>
      </c>
      <c r="Z13392" s="1">
        <v>0</v>
      </c>
      <c r="AA13392" s="1">
        <v>0</v>
      </c>
    </row>
    <row r="13393" spans="1:27" x14ac:dyDescent="0.2">
      <c r="A13393" s="1">
        <v>850760</v>
      </c>
      <c r="B13393" s="1">
        <v>288959870</v>
      </c>
      <c r="C13393" s="1">
        <v>1198826550</v>
      </c>
      <c r="D13393" s="1">
        <v>-35594425.700000003</v>
      </c>
      <c r="E13393" s="1">
        <v>200000000</v>
      </c>
      <c r="F13393" s="1">
        <v>53400000000</v>
      </c>
      <c r="G13393" s="1">
        <v>0</v>
      </c>
      <c r="H13393" s="1">
        <v>100000000</v>
      </c>
      <c r="I13393" s="1">
        <v>0</v>
      </c>
      <c r="J13393" s="1">
        <v>100000000</v>
      </c>
      <c r="K13393" s="1">
        <v>1300000000</v>
      </c>
      <c r="L13393" s="1">
        <v>52681722</v>
      </c>
      <c r="M13393" s="1">
        <v>200000000</v>
      </c>
      <c r="N13393" s="1">
        <v>767547038</v>
      </c>
      <c r="O13393" s="1">
        <v>335017498</v>
      </c>
      <c r="P13393" s="1">
        <v>-2892008.15</v>
      </c>
      <c r="Q13393" s="1">
        <v>-5954251.5300000003</v>
      </c>
      <c r="R13393" s="1">
        <v>109839793</v>
      </c>
      <c r="S13393" s="1">
        <v>131736233</v>
      </c>
      <c r="T13393" s="1">
        <v>125568959</v>
      </c>
      <c r="U13393" s="1">
        <v>464947078</v>
      </c>
      <c r="V13393" s="1">
        <v>387857061</v>
      </c>
      <c r="W13393" s="1">
        <v>179439216</v>
      </c>
      <c r="X13393" s="1">
        <v>0</v>
      </c>
      <c r="Y13393" s="1">
        <v>0</v>
      </c>
      <c r="Z13393" s="1">
        <v>0</v>
      </c>
      <c r="AA13393" s="1">
        <v>0</v>
      </c>
    </row>
    <row r="13394" spans="1:27" x14ac:dyDescent="0.2">
      <c r="A13394" s="1">
        <v>850761</v>
      </c>
      <c r="B13394" s="1">
        <v>271203391</v>
      </c>
      <c r="C13394" s="1">
        <v>1190000000</v>
      </c>
      <c r="D13394" s="1">
        <v>-27997763.199999999</v>
      </c>
      <c r="E13394" s="1">
        <v>200000000</v>
      </c>
      <c r="F13394" s="1">
        <v>26200000000</v>
      </c>
      <c r="G13394" s="1">
        <v>100000000</v>
      </c>
      <c r="H13394" s="1">
        <v>100000000</v>
      </c>
      <c r="I13394" s="1">
        <v>0</v>
      </c>
      <c r="J13394" s="1">
        <v>0</v>
      </c>
      <c r="K13394" s="1">
        <v>500000000</v>
      </c>
      <c r="L13394" s="1">
        <v>87913744.400000006</v>
      </c>
      <c r="M13394" s="1">
        <v>0</v>
      </c>
      <c r="N13394" s="1">
        <v>769117474</v>
      </c>
      <c r="O13394" s="1">
        <v>276990209</v>
      </c>
      <c r="P13394" s="1">
        <v>2572744.35</v>
      </c>
      <c r="Q13394" s="1">
        <v>-21457246.399999999</v>
      </c>
      <c r="R13394" s="1">
        <v>124234626</v>
      </c>
      <c r="S13394" s="1">
        <v>95570491.799999997</v>
      </c>
      <c r="T13394" s="1">
        <v>70628451.099999994</v>
      </c>
      <c r="U13394" s="1">
        <v>521846350</v>
      </c>
      <c r="V13394" s="1">
        <v>317182157</v>
      </c>
      <c r="W13394" s="1">
        <v>136791525</v>
      </c>
      <c r="X13394" s="1">
        <v>0</v>
      </c>
      <c r="Y13394" s="1">
        <v>0</v>
      </c>
      <c r="Z13394" s="1">
        <v>0</v>
      </c>
      <c r="AA13394" s="1">
        <v>0</v>
      </c>
    </row>
    <row r="13395" spans="1:27" x14ac:dyDescent="0.2">
      <c r="A13395" s="1">
        <v>850762</v>
      </c>
      <c r="B13395" s="1">
        <v>282762753</v>
      </c>
      <c r="C13395" s="1">
        <v>1185000000</v>
      </c>
      <c r="D13395" s="1">
        <v>-36001109.5</v>
      </c>
      <c r="E13395" s="1">
        <v>200000000</v>
      </c>
      <c r="F13395" s="1">
        <v>51500000000</v>
      </c>
      <c r="G13395" s="1">
        <v>0</v>
      </c>
      <c r="H13395" s="1">
        <v>100000000</v>
      </c>
      <c r="I13395" s="1">
        <v>0</v>
      </c>
      <c r="J13395" s="1">
        <v>0</v>
      </c>
      <c r="K13395" s="1">
        <v>600000000</v>
      </c>
      <c r="L13395" s="1">
        <v>74536559.299999997</v>
      </c>
      <c r="M13395" s="1">
        <v>100000000</v>
      </c>
      <c r="N13395" s="1">
        <v>786791983</v>
      </c>
      <c r="O13395" s="1">
        <v>271743697</v>
      </c>
      <c r="P13395" s="1">
        <v>-521113.88199999998</v>
      </c>
      <c r="Q13395" s="1">
        <v>-7684029.0700000003</v>
      </c>
      <c r="R13395" s="1">
        <v>124493540</v>
      </c>
      <c r="S13395" s="1">
        <v>131323768</v>
      </c>
      <c r="T13395" s="1">
        <v>121233136</v>
      </c>
      <c r="U13395" s="1">
        <v>482872157</v>
      </c>
      <c r="V13395" s="1">
        <v>338089297</v>
      </c>
      <c r="W13395" s="1">
        <v>182897169</v>
      </c>
      <c r="X13395" s="1">
        <v>200000000</v>
      </c>
      <c r="Y13395" s="1">
        <v>0</v>
      </c>
      <c r="Z13395" s="1">
        <v>0</v>
      </c>
      <c r="AA13395" s="1">
        <v>0</v>
      </c>
    </row>
    <row r="13396" spans="1:27" x14ac:dyDescent="0.2">
      <c r="A13396" s="1">
        <v>850771</v>
      </c>
      <c r="B13396" s="1">
        <v>313397580</v>
      </c>
      <c r="C13396" s="1">
        <v>1185000000</v>
      </c>
      <c r="D13396" s="1">
        <v>-27911209.399999999</v>
      </c>
      <c r="E13396" s="1">
        <v>300000000</v>
      </c>
      <c r="F13396" s="1">
        <v>57500000000</v>
      </c>
      <c r="G13396" s="1">
        <v>0</v>
      </c>
      <c r="H13396" s="1">
        <v>100000000</v>
      </c>
      <c r="I13396" s="1">
        <v>100000000</v>
      </c>
      <c r="J13396" s="1">
        <v>0</v>
      </c>
      <c r="K13396" s="1">
        <v>1000000000</v>
      </c>
      <c r="L13396" s="1">
        <v>61448473</v>
      </c>
      <c r="M13396" s="1">
        <v>300000000</v>
      </c>
      <c r="N13396" s="1">
        <v>775614125</v>
      </c>
      <c r="O13396" s="1">
        <v>247681970</v>
      </c>
      <c r="P13396" s="1">
        <v>231782.217</v>
      </c>
      <c r="Q13396" s="1">
        <v>4795911.88</v>
      </c>
      <c r="R13396" s="1">
        <v>144994123</v>
      </c>
      <c r="S13396" s="1">
        <v>119861575</v>
      </c>
      <c r="T13396" s="1">
        <v>108220912</v>
      </c>
      <c r="U13396" s="1">
        <v>402328341</v>
      </c>
      <c r="V13396" s="1">
        <v>327453006</v>
      </c>
      <c r="W13396" s="1">
        <v>170814141</v>
      </c>
      <c r="X13396" s="1">
        <v>0</v>
      </c>
      <c r="Y13396" s="1">
        <v>0</v>
      </c>
      <c r="Z13396" s="1">
        <v>0</v>
      </c>
      <c r="AA13396" s="1">
        <v>0</v>
      </c>
    </row>
    <row r="13397" spans="1:27" x14ac:dyDescent="0.2">
      <c r="A13397" s="1">
        <v>850772</v>
      </c>
      <c r="B13397" s="1">
        <v>320878841</v>
      </c>
      <c r="C13397" s="1">
        <v>1185000000</v>
      </c>
      <c r="D13397" s="1">
        <v>-38261000.299999997</v>
      </c>
      <c r="E13397" s="1">
        <v>300000000</v>
      </c>
      <c r="F13397" s="1">
        <v>69400000000</v>
      </c>
      <c r="G13397" s="1">
        <v>100000000</v>
      </c>
      <c r="H13397" s="1">
        <v>0</v>
      </c>
      <c r="I13397" s="1">
        <v>100000000</v>
      </c>
      <c r="J13397" s="1">
        <v>100000000</v>
      </c>
      <c r="K13397" s="1">
        <v>1000000000</v>
      </c>
      <c r="L13397" s="1">
        <v>88840194.900000006</v>
      </c>
      <c r="M13397" s="1">
        <v>300000000</v>
      </c>
      <c r="N13397" s="1">
        <v>771577990</v>
      </c>
      <c r="O13397" s="1">
        <v>261511429</v>
      </c>
      <c r="P13397" s="1">
        <v>-2979146.16</v>
      </c>
      <c r="Q13397" s="1">
        <v>15669351.199999999</v>
      </c>
      <c r="R13397" s="1">
        <v>111278700</v>
      </c>
      <c r="S13397" s="1">
        <v>140160878</v>
      </c>
      <c r="T13397" s="1">
        <v>132759271</v>
      </c>
      <c r="U13397" s="1">
        <v>410475255</v>
      </c>
      <c r="V13397" s="1">
        <v>345992872</v>
      </c>
      <c r="W13397" s="1">
        <v>174289109</v>
      </c>
      <c r="X13397" s="1">
        <v>0</v>
      </c>
      <c r="Y13397" s="1">
        <v>0</v>
      </c>
      <c r="Z13397" s="1">
        <v>0</v>
      </c>
      <c r="AA13397" s="1">
        <v>0</v>
      </c>
    </row>
    <row r="13398" spans="1:27" x14ac:dyDescent="0.2">
      <c r="A13398" s="1">
        <v>850774</v>
      </c>
      <c r="B13398" s="1">
        <v>288240470</v>
      </c>
      <c r="C13398" s="1">
        <v>1185000000</v>
      </c>
      <c r="D13398" s="1">
        <v>-27894085.699999999</v>
      </c>
      <c r="E13398" s="1">
        <v>100000000</v>
      </c>
      <c r="F13398" s="1">
        <v>66700000000</v>
      </c>
      <c r="G13398" s="1">
        <v>200000000</v>
      </c>
      <c r="H13398" s="1">
        <v>100000000</v>
      </c>
      <c r="I13398" s="1">
        <v>0</v>
      </c>
      <c r="J13398" s="1">
        <v>0</v>
      </c>
      <c r="K13398" s="1">
        <v>600000000</v>
      </c>
      <c r="L13398" s="1">
        <v>88178678.599999994</v>
      </c>
      <c r="M13398" s="1">
        <v>200000000</v>
      </c>
      <c r="N13398" s="1">
        <v>783917179</v>
      </c>
      <c r="O13398" s="1">
        <v>296704331</v>
      </c>
      <c r="P13398" s="1">
        <v>2904914.45</v>
      </c>
      <c r="Q13398" s="1">
        <v>-4907749.46</v>
      </c>
      <c r="R13398" s="1">
        <v>165912117</v>
      </c>
      <c r="S13398" s="1">
        <v>135368833</v>
      </c>
      <c r="T13398" s="1">
        <v>105538379</v>
      </c>
      <c r="U13398" s="1">
        <v>474458264</v>
      </c>
      <c r="V13398" s="1">
        <v>374398703</v>
      </c>
      <c r="W13398" s="1">
        <v>182545551</v>
      </c>
      <c r="X13398" s="1">
        <v>0</v>
      </c>
      <c r="Y13398" s="1">
        <v>0</v>
      </c>
      <c r="Z13398" s="1">
        <v>0</v>
      </c>
      <c r="AA13398" s="1">
        <v>0</v>
      </c>
    </row>
    <row r="13399" spans="1:27" x14ac:dyDescent="0.2">
      <c r="A13399" s="1">
        <v>850775</v>
      </c>
      <c r="B13399" s="1">
        <v>298131862</v>
      </c>
      <c r="C13399" s="1">
        <v>1185000000</v>
      </c>
      <c r="D13399" s="1">
        <v>-31612787.100000001</v>
      </c>
      <c r="E13399" s="1">
        <v>300000000</v>
      </c>
      <c r="F13399" s="1">
        <v>53800000000</v>
      </c>
      <c r="G13399" s="1">
        <v>0</v>
      </c>
      <c r="H13399" s="1">
        <v>0</v>
      </c>
      <c r="I13399" s="1">
        <v>0</v>
      </c>
      <c r="J13399" s="1">
        <v>0</v>
      </c>
      <c r="K13399" s="1">
        <v>2300000000</v>
      </c>
      <c r="L13399" s="1">
        <v>93075669.400000006</v>
      </c>
      <c r="M13399" s="1">
        <v>200000000</v>
      </c>
      <c r="N13399" s="1">
        <v>838758665</v>
      </c>
      <c r="O13399" s="1">
        <v>458369408</v>
      </c>
      <c r="P13399" s="1">
        <v>-5170914.59</v>
      </c>
      <c r="Q13399" s="1">
        <v>18951921.199999999</v>
      </c>
      <c r="R13399" s="1">
        <v>138908292</v>
      </c>
      <c r="S13399" s="1">
        <v>118390493</v>
      </c>
      <c r="T13399" s="1">
        <v>113042103</v>
      </c>
      <c r="U13399" s="1">
        <v>461249089</v>
      </c>
      <c r="V13399" s="1">
        <v>370557562</v>
      </c>
      <c r="W13399" s="1">
        <v>182199204</v>
      </c>
      <c r="X13399" s="1">
        <v>0</v>
      </c>
      <c r="Y13399" s="1">
        <v>0</v>
      </c>
      <c r="Z13399" s="1">
        <v>0</v>
      </c>
      <c r="AA13399" s="1">
        <v>0</v>
      </c>
    </row>
    <row r="13400" spans="1:27" x14ac:dyDescent="0.2">
      <c r="A13400" s="1">
        <v>850778</v>
      </c>
      <c r="B13400" s="1">
        <v>337359818</v>
      </c>
      <c r="C13400" s="1">
        <v>1185000000</v>
      </c>
      <c r="D13400" s="1">
        <v>-34806531.600000001</v>
      </c>
      <c r="E13400" s="1">
        <v>300000000</v>
      </c>
      <c r="F13400" s="1">
        <v>60300000000</v>
      </c>
      <c r="G13400" s="1">
        <v>100000000</v>
      </c>
      <c r="H13400" s="1">
        <v>0</v>
      </c>
      <c r="I13400" s="1">
        <v>100000000</v>
      </c>
      <c r="J13400" s="1">
        <v>0</v>
      </c>
      <c r="K13400" s="1">
        <v>1400000000</v>
      </c>
      <c r="L13400" s="1">
        <v>74552686.299999997</v>
      </c>
      <c r="M13400" s="1">
        <v>300000000</v>
      </c>
      <c r="N13400" s="1">
        <v>808601572</v>
      </c>
      <c r="O13400" s="1">
        <v>361484353</v>
      </c>
      <c r="P13400" s="1">
        <v>1541859.38</v>
      </c>
      <c r="Q13400" s="1">
        <v>-9082327.3599999994</v>
      </c>
      <c r="R13400" s="1">
        <v>117051668</v>
      </c>
      <c r="S13400" s="1">
        <v>111567532</v>
      </c>
      <c r="T13400" s="1">
        <v>108216864</v>
      </c>
      <c r="U13400" s="1">
        <v>462661202</v>
      </c>
      <c r="V13400" s="1">
        <v>354398405</v>
      </c>
      <c r="W13400" s="1">
        <v>169988950</v>
      </c>
      <c r="X13400" s="1">
        <v>0</v>
      </c>
      <c r="Y13400" s="1">
        <v>0</v>
      </c>
      <c r="Z13400" s="1">
        <v>0</v>
      </c>
      <c r="AA13400" s="1">
        <v>0</v>
      </c>
    </row>
    <row r="13401" spans="1:27" x14ac:dyDescent="0.2">
      <c r="A13401" s="1">
        <v>850779</v>
      </c>
      <c r="B13401" s="1">
        <v>287813982</v>
      </c>
      <c r="C13401" s="1">
        <v>1185000000</v>
      </c>
      <c r="D13401" s="1">
        <v>-37549172.299999997</v>
      </c>
      <c r="E13401" s="1">
        <v>300000000</v>
      </c>
      <c r="F13401" s="1">
        <v>50400000000</v>
      </c>
      <c r="G13401" s="1">
        <v>0</v>
      </c>
      <c r="H13401" s="1">
        <v>0</v>
      </c>
      <c r="I13401" s="1">
        <v>0</v>
      </c>
      <c r="J13401" s="1">
        <v>100000000</v>
      </c>
      <c r="K13401" s="1">
        <v>1800000000</v>
      </c>
      <c r="L13401" s="1">
        <v>87188339.799999997</v>
      </c>
      <c r="M13401" s="1">
        <v>300000000</v>
      </c>
      <c r="N13401" s="1">
        <v>782384363</v>
      </c>
      <c r="O13401" s="1">
        <v>326750381</v>
      </c>
      <c r="P13401" s="1">
        <v>-1047164.76</v>
      </c>
      <c r="Q13401" s="1">
        <v>-19269061.199999999</v>
      </c>
      <c r="R13401" s="1">
        <v>89681467.700000003</v>
      </c>
      <c r="S13401" s="1">
        <v>130618275</v>
      </c>
      <c r="T13401" s="1">
        <v>118186644</v>
      </c>
      <c r="U13401" s="1">
        <v>392875073</v>
      </c>
      <c r="V13401" s="1">
        <v>324863089</v>
      </c>
      <c r="W13401" s="1">
        <v>172354180</v>
      </c>
      <c r="X13401" s="1">
        <v>0</v>
      </c>
      <c r="Y13401" s="1">
        <v>0</v>
      </c>
      <c r="Z13401" s="1">
        <v>0</v>
      </c>
      <c r="AA13401" s="1">
        <v>0</v>
      </c>
    </row>
    <row r="13402" spans="1:27" x14ac:dyDescent="0.2">
      <c r="A13402" s="1">
        <v>850782</v>
      </c>
      <c r="B13402" s="1">
        <v>237955744</v>
      </c>
      <c r="C13402" s="1">
        <v>1185000000</v>
      </c>
      <c r="D13402" s="1">
        <v>-35773786.5</v>
      </c>
      <c r="E13402" s="1">
        <v>100000000</v>
      </c>
      <c r="F13402" s="1">
        <v>33200000000</v>
      </c>
      <c r="G13402" s="1">
        <v>0</v>
      </c>
      <c r="H13402" s="1">
        <v>100000000</v>
      </c>
      <c r="I13402" s="1">
        <v>0</v>
      </c>
      <c r="J13402" s="1">
        <v>0</v>
      </c>
      <c r="K13402" s="1">
        <v>900000000</v>
      </c>
      <c r="L13402" s="1">
        <v>73189111</v>
      </c>
      <c r="M13402" s="1">
        <v>200000000</v>
      </c>
      <c r="N13402" s="1">
        <v>780291802</v>
      </c>
      <c r="O13402" s="1">
        <v>268071161</v>
      </c>
      <c r="P13402" s="1">
        <v>-1602131.68</v>
      </c>
      <c r="Q13402" s="1">
        <v>-13787305.300000001</v>
      </c>
      <c r="R13402" s="1">
        <v>152157150</v>
      </c>
      <c r="S13402" s="1">
        <v>108225030</v>
      </c>
      <c r="T13402" s="1">
        <v>96027899.099999994</v>
      </c>
      <c r="U13402" s="1">
        <v>387534760</v>
      </c>
      <c r="V13402" s="1">
        <v>287367288</v>
      </c>
      <c r="W13402" s="1">
        <v>181162005</v>
      </c>
      <c r="X13402" s="1">
        <v>0</v>
      </c>
      <c r="Y13402" s="1">
        <v>0</v>
      </c>
      <c r="Z13402" s="1">
        <v>0</v>
      </c>
      <c r="AA13402" s="1">
        <v>0</v>
      </c>
    </row>
    <row r="13403" spans="1:27" x14ac:dyDescent="0.2">
      <c r="A13403" s="1">
        <v>850789</v>
      </c>
      <c r="B13403" s="1">
        <v>282152234</v>
      </c>
      <c r="C13403" s="1">
        <v>1190000000</v>
      </c>
      <c r="D13403" s="1">
        <v>-35719117.399999999</v>
      </c>
      <c r="E13403" s="1">
        <v>100000000</v>
      </c>
      <c r="F13403" s="1">
        <v>63400000000</v>
      </c>
      <c r="G13403" s="1">
        <v>200000000</v>
      </c>
      <c r="H13403" s="1">
        <v>0</v>
      </c>
      <c r="I13403" s="1">
        <v>0</v>
      </c>
      <c r="J13403" s="1">
        <v>0</v>
      </c>
      <c r="K13403" s="1">
        <v>1300000000</v>
      </c>
      <c r="L13403" s="1">
        <v>93066799.900000006</v>
      </c>
      <c r="M13403" s="1">
        <v>100000000</v>
      </c>
      <c r="N13403" s="1">
        <v>755873107</v>
      </c>
      <c r="O13403" s="1">
        <v>246150431</v>
      </c>
      <c r="P13403" s="1">
        <v>1187260.8600000001</v>
      </c>
      <c r="Q13403" s="1">
        <v>-3176447.22</v>
      </c>
      <c r="R13403" s="1">
        <v>118089566</v>
      </c>
      <c r="S13403" s="1">
        <v>137287442</v>
      </c>
      <c r="T13403" s="1">
        <v>121131043</v>
      </c>
      <c r="U13403" s="1">
        <v>500818599</v>
      </c>
      <c r="V13403" s="1">
        <v>365284765</v>
      </c>
      <c r="W13403" s="1">
        <v>181021975</v>
      </c>
      <c r="X13403" s="1">
        <v>0</v>
      </c>
      <c r="Y13403" s="1">
        <v>0</v>
      </c>
      <c r="Z13403" s="1">
        <v>0</v>
      </c>
      <c r="AA13403" s="1">
        <v>0</v>
      </c>
    </row>
    <row r="13404" spans="1:27" x14ac:dyDescent="0.2">
      <c r="A13404" s="1">
        <v>850796</v>
      </c>
      <c r="B13404" s="1">
        <v>331559116</v>
      </c>
      <c r="C13404" s="1">
        <v>1199900000</v>
      </c>
      <c r="D13404" s="1">
        <v>-28039801.899999999</v>
      </c>
      <c r="E13404" s="1">
        <v>100000000</v>
      </c>
      <c r="F13404" s="1">
        <v>105800000000</v>
      </c>
      <c r="G13404" s="1">
        <v>100000000</v>
      </c>
      <c r="H13404" s="1">
        <v>100000000</v>
      </c>
      <c r="I13404" s="1">
        <v>100000000</v>
      </c>
      <c r="J13404" s="1">
        <v>0</v>
      </c>
      <c r="K13404" s="1">
        <v>1500000000</v>
      </c>
      <c r="L13404" s="1">
        <v>97309751.200000003</v>
      </c>
      <c r="M13404" s="1">
        <v>300000000</v>
      </c>
      <c r="N13404" s="1">
        <v>790578687</v>
      </c>
      <c r="O13404" s="1">
        <v>283939515</v>
      </c>
      <c r="P13404" s="1">
        <v>85413.735199999996</v>
      </c>
      <c r="Q13404" s="1">
        <v>181605.68</v>
      </c>
      <c r="R13404" s="1">
        <v>132950210</v>
      </c>
      <c r="S13404" s="1">
        <v>134583700</v>
      </c>
      <c r="T13404" s="1">
        <v>131852699</v>
      </c>
      <c r="U13404" s="1">
        <v>474731547</v>
      </c>
      <c r="V13404" s="1">
        <v>388557109</v>
      </c>
      <c r="W13404" s="1">
        <v>187399260</v>
      </c>
      <c r="X13404" s="1">
        <v>0</v>
      </c>
      <c r="Y13404" s="1">
        <v>0</v>
      </c>
      <c r="Z13404" s="1">
        <v>0</v>
      </c>
      <c r="AA13404" s="1">
        <v>0</v>
      </c>
    </row>
    <row r="13405" spans="1:27" x14ac:dyDescent="0.2">
      <c r="A13405" s="1">
        <v>850797</v>
      </c>
      <c r="B13405" s="1">
        <v>274626597</v>
      </c>
      <c r="C13405" s="1">
        <v>1185000000</v>
      </c>
      <c r="D13405" s="1">
        <v>-27463890.399999999</v>
      </c>
      <c r="E13405" s="1">
        <v>100000000</v>
      </c>
      <c r="F13405" s="1">
        <v>43800000000</v>
      </c>
      <c r="G13405" s="1">
        <v>100000000</v>
      </c>
      <c r="H13405" s="1">
        <v>100000000</v>
      </c>
      <c r="I13405" s="1">
        <v>0</v>
      </c>
      <c r="J13405" s="1">
        <v>0</v>
      </c>
      <c r="K13405" s="1">
        <v>1900000000</v>
      </c>
      <c r="L13405" s="1">
        <v>98280403.599999994</v>
      </c>
      <c r="M13405" s="1">
        <v>200000000</v>
      </c>
      <c r="N13405" s="1">
        <v>798890812</v>
      </c>
      <c r="O13405" s="1">
        <v>323247814</v>
      </c>
      <c r="P13405" s="1">
        <v>-427317.76400000002</v>
      </c>
      <c r="Q13405" s="1">
        <v>25164474.899999999</v>
      </c>
      <c r="R13405" s="1">
        <v>145132545</v>
      </c>
      <c r="S13405" s="1">
        <v>108372071</v>
      </c>
      <c r="T13405" s="1">
        <v>96027899.099999994</v>
      </c>
      <c r="U13405" s="1">
        <v>455492710</v>
      </c>
      <c r="V13405" s="1">
        <v>369868549</v>
      </c>
      <c r="W13405" s="1">
        <v>183612326</v>
      </c>
      <c r="X13405" s="1">
        <v>0</v>
      </c>
      <c r="Y13405" s="1">
        <v>0</v>
      </c>
      <c r="Z13405" s="1">
        <v>0</v>
      </c>
      <c r="AA13405" s="1">
        <v>0</v>
      </c>
    </row>
    <row r="13406" spans="1:27" x14ac:dyDescent="0.2">
      <c r="A13406" s="1">
        <v>850798</v>
      </c>
      <c r="B13406" s="1">
        <v>328777298</v>
      </c>
      <c r="C13406" s="1">
        <v>1199432270</v>
      </c>
      <c r="D13406" s="1">
        <v>-27336506.300000001</v>
      </c>
      <c r="E13406" s="1">
        <v>300000000</v>
      </c>
      <c r="F13406" s="1">
        <v>59200000000</v>
      </c>
      <c r="G13406" s="1">
        <v>0</v>
      </c>
      <c r="H13406" s="1">
        <v>100000000</v>
      </c>
      <c r="I13406" s="1">
        <v>200000000</v>
      </c>
      <c r="J13406" s="1">
        <v>0</v>
      </c>
      <c r="K13406" s="1">
        <v>1200000000</v>
      </c>
      <c r="L13406" s="1">
        <v>77403687.700000003</v>
      </c>
      <c r="M13406" s="1">
        <v>300000000</v>
      </c>
      <c r="N13406" s="1">
        <v>786377518</v>
      </c>
      <c r="O13406" s="1">
        <v>264004938</v>
      </c>
      <c r="P13406" s="1">
        <v>-2046731.09</v>
      </c>
      <c r="Q13406" s="1">
        <v>-15782142.1</v>
      </c>
      <c r="R13406" s="1">
        <v>115786617</v>
      </c>
      <c r="S13406" s="1">
        <v>133108953</v>
      </c>
      <c r="T13406" s="1">
        <v>123197026</v>
      </c>
      <c r="U13406" s="1">
        <v>493551510</v>
      </c>
      <c r="V13406" s="1">
        <v>356234265</v>
      </c>
      <c r="W13406" s="1">
        <v>173243983</v>
      </c>
      <c r="X13406" s="1">
        <v>0</v>
      </c>
      <c r="Y13406" s="1">
        <v>0</v>
      </c>
      <c r="Z13406" s="1">
        <v>0</v>
      </c>
      <c r="AA13406" s="1">
        <v>0</v>
      </c>
    </row>
    <row r="13407" spans="1:27" x14ac:dyDescent="0.2">
      <c r="A13407" s="1">
        <v>850799</v>
      </c>
      <c r="B13407" s="1">
        <v>356898646</v>
      </c>
      <c r="C13407" s="1">
        <v>1199367110</v>
      </c>
      <c r="D13407" s="1">
        <v>-36318264.5</v>
      </c>
      <c r="E13407" s="1">
        <v>300000000</v>
      </c>
      <c r="F13407" s="1">
        <v>69300000000</v>
      </c>
      <c r="G13407" s="1">
        <v>0</v>
      </c>
      <c r="H13407" s="1">
        <v>100000000</v>
      </c>
      <c r="I13407" s="1">
        <v>100000000</v>
      </c>
      <c r="J13407" s="1">
        <v>100000000</v>
      </c>
      <c r="K13407" s="1">
        <v>1100000000</v>
      </c>
      <c r="L13407" s="1">
        <v>85977413.400000006</v>
      </c>
      <c r="M13407" s="1">
        <v>300000000</v>
      </c>
      <c r="N13407" s="1">
        <v>804485902</v>
      </c>
      <c r="O13407" s="1">
        <v>416227709</v>
      </c>
      <c r="P13407" s="1">
        <v>-1189465.06</v>
      </c>
      <c r="Q13407" s="1">
        <v>9523804.6199999992</v>
      </c>
      <c r="R13407" s="1">
        <v>121962740</v>
      </c>
      <c r="S13407" s="1">
        <v>132449267</v>
      </c>
      <c r="T13407" s="1">
        <v>128099276</v>
      </c>
      <c r="U13407" s="1">
        <v>469171298</v>
      </c>
      <c r="V13407" s="1">
        <v>406830032</v>
      </c>
      <c r="W13407" s="1">
        <v>171138868</v>
      </c>
      <c r="X13407" s="1">
        <v>0</v>
      </c>
      <c r="Y13407" s="1">
        <v>0</v>
      </c>
      <c r="Z13407" s="1">
        <v>0</v>
      </c>
      <c r="AA13407" s="1">
        <v>0</v>
      </c>
    </row>
    <row r="13408" spans="1:27" x14ac:dyDescent="0.2">
      <c r="A13408" s="1">
        <v>850802</v>
      </c>
      <c r="B13408" s="1">
        <v>275000000</v>
      </c>
      <c r="C13408" s="1">
        <v>1185000000</v>
      </c>
      <c r="D13408" s="1">
        <v>-30252838.899999999</v>
      </c>
      <c r="E13408" s="1">
        <v>0</v>
      </c>
      <c r="F13408" s="1">
        <v>7600000000</v>
      </c>
      <c r="G13408" s="1">
        <v>0</v>
      </c>
      <c r="H13408" s="1">
        <v>0</v>
      </c>
      <c r="I13408" s="1">
        <v>0</v>
      </c>
      <c r="J13408" s="1">
        <v>0</v>
      </c>
      <c r="K13408" s="1">
        <v>800000000</v>
      </c>
      <c r="L13408" s="1">
        <v>52747744.399999999</v>
      </c>
      <c r="M13408" s="1">
        <v>100000000</v>
      </c>
      <c r="N13408" s="1">
        <v>788735918</v>
      </c>
      <c r="O13408" s="1">
        <v>298361005</v>
      </c>
      <c r="P13408" s="1">
        <v>53035443.5</v>
      </c>
      <c r="Q13408" s="1">
        <v>-173116188</v>
      </c>
      <c r="R13408" s="1">
        <v>84040267.200000003</v>
      </c>
      <c r="S13408" s="1">
        <v>8392307.0500000007</v>
      </c>
      <c r="T13408" s="1">
        <v>39927724.600000001</v>
      </c>
      <c r="U13408" s="1">
        <v>352005992</v>
      </c>
      <c r="V13408" s="1">
        <v>211764633</v>
      </c>
      <c r="W13408" s="1">
        <v>93262053.299999997</v>
      </c>
      <c r="X13408" s="1">
        <v>0</v>
      </c>
      <c r="Y13408" s="1">
        <v>0</v>
      </c>
      <c r="Z13408" s="1">
        <v>0</v>
      </c>
      <c r="AA13408" s="1">
        <v>0</v>
      </c>
    </row>
    <row r="13409" spans="1:27" x14ac:dyDescent="0.2">
      <c r="A13409" s="1">
        <v>850805</v>
      </c>
      <c r="B13409" s="1">
        <v>263568719</v>
      </c>
      <c r="C13409" s="1">
        <v>1185000000</v>
      </c>
      <c r="D13409" s="1">
        <v>-37821863.799999997</v>
      </c>
      <c r="E13409" s="1">
        <v>100000000</v>
      </c>
      <c r="F13409" s="1">
        <v>44400000000</v>
      </c>
      <c r="G13409" s="1">
        <v>100000000</v>
      </c>
      <c r="H13409" s="1">
        <v>0</v>
      </c>
      <c r="I13409" s="1">
        <v>0</v>
      </c>
      <c r="J13409" s="1">
        <v>0</v>
      </c>
      <c r="K13409" s="1">
        <v>1500000000</v>
      </c>
      <c r="L13409" s="1">
        <v>94785871.599999994</v>
      </c>
      <c r="M13409" s="1">
        <v>200000000</v>
      </c>
      <c r="N13409" s="1">
        <v>739045519</v>
      </c>
      <c r="O13409" s="1">
        <v>243621399</v>
      </c>
      <c r="P13409" s="1">
        <v>-1509492.04</v>
      </c>
      <c r="Q13409" s="1">
        <v>-2755499.29</v>
      </c>
      <c r="R13409" s="1">
        <v>84154345.700000003</v>
      </c>
      <c r="S13409" s="1">
        <v>111948268</v>
      </c>
      <c r="T13409" s="1">
        <v>102024320</v>
      </c>
      <c r="U13409" s="1">
        <v>396586417</v>
      </c>
      <c r="V13409" s="1">
        <v>301163270</v>
      </c>
      <c r="W13409" s="1">
        <v>187810780</v>
      </c>
      <c r="X13409" s="1">
        <v>0</v>
      </c>
      <c r="Y13409" s="1">
        <v>0</v>
      </c>
      <c r="Z13409" s="1">
        <v>0</v>
      </c>
      <c r="AA13409" s="1">
        <v>0</v>
      </c>
    </row>
    <row r="13410" spans="1:27" x14ac:dyDescent="0.2">
      <c r="A13410" s="1">
        <v>850806</v>
      </c>
      <c r="B13410" s="1">
        <v>312192809</v>
      </c>
      <c r="C13410" s="1">
        <v>1199804620</v>
      </c>
      <c r="D13410" s="1">
        <v>-29905475.600000001</v>
      </c>
      <c r="E13410" s="1">
        <v>100000000</v>
      </c>
      <c r="F13410" s="1">
        <v>11400000000</v>
      </c>
      <c r="G13410" s="1">
        <v>100000000</v>
      </c>
      <c r="H13410" s="1">
        <v>0</v>
      </c>
      <c r="I13410" s="1">
        <v>0</v>
      </c>
      <c r="J13410" s="1">
        <v>0</v>
      </c>
      <c r="K13410" s="1">
        <v>600000000</v>
      </c>
      <c r="L13410" s="1">
        <v>94403578.400000006</v>
      </c>
      <c r="M13410" s="1">
        <v>100000000</v>
      </c>
      <c r="N13410" s="1">
        <v>786934300</v>
      </c>
      <c r="O13410" s="1">
        <v>358072917</v>
      </c>
      <c r="P13410" s="1">
        <v>4586935.5599999996</v>
      </c>
      <c r="Q13410" s="1">
        <v>26348065.699999999</v>
      </c>
      <c r="R13410" s="1">
        <v>58691967.200000003</v>
      </c>
      <c r="S13410" s="1">
        <v>22997000.600000001</v>
      </c>
      <c r="T13410" s="1">
        <v>24630363.600000001</v>
      </c>
      <c r="U13410" s="1">
        <v>387318169</v>
      </c>
      <c r="V13410" s="1">
        <v>247827287</v>
      </c>
      <c r="W13410" s="1">
        <v>141009662</v>
      </c>
      <c r="X13410" s="1">
        <v>0</v>
      </c>
      <c r="Y13410" s="1">
        <v>0</v>
      </c>
      <c r="Z13410" s="1">
        <v>0</v>
      </c>
      <c r="AA13410" s="1">
        <v>0</v>
      </c>
    </row>
    <row r="13411" spans="1:27" x14ac:dyDescent="0.2">
      <c r="A13411" s="1">
        <v>850808</v>
      </c>
      <c r="B13411" s="1">
        <v>355553315</v>
      </c>
      <c r="C13411" s="1">
        <v>1198846120</v>
      </c>
      <c r="D13411" s="1">
        <v>-28107107.399999999</v>
      </c>
      <c r="E13411" s="1">
        <v>200000000</v>
      </c>
      <c r="F13411" s="1">
        <v>23200000000</v>
      </c>
      <c r="G13411" s="1">
        <v>100000000</v>
      </c>
      <c r="H13411" s="1">
        <v>0</v>
      </c>
      <c r="I13411" s="1">
        <v>0</v>
      </c>
      <c r="J13411" s="1">
        <v>0</v>
      </c>
      <c r="K13411" s="1">
        <v>1400000000</v>
      </c>
      <c r="L13411" s="1">
        <v>81404488.5</v>
      </c>
      <c r="M13411" s="1">
        <v>200000000</v>
      </c>
      <c r="N13411" s="1">
        <v>804262005</v>
      </c>
      <c r="O13411" s="1">
        <v>364985446</v>
      </c>
      <c r="P13411" s="1">
        <v>7030360.2300000004</v>
      </c>
      <c r="Q13411" s="1">
        <v>-20307898.100000001</v>
      </c>
      <c r="R13411" s="1">
        <v>109985429</v>
      </c>
      <c r="S13411" s="1">
        <v>81549782.900000006</v>
      </c>
      <c r="T13411" s="1">
        <v>54811850.899999999</v>
      </c>
      <c r="U13411" s="1">
        <v>408831166</v>
      </c>
      <c r="V13411" s="1">
        <v>276846459</v>
      </c>
      <c r="W13411" s="1">
        <v>133174779</v>
      </c>
      <c r="X13411" s="1">
        <v>0</v>
      </c>
      <c r="Y13411" s="1">
        <v>0</v>
      </c>
      <c r="Z13411" s="1">
        <v>0</v>
      </c>
      <c r="AA13411" s="1">
        <v>0</v>
      </c>
    </row>
    <row r="13412" spans="1:27" x14ac:dyDescent="0.2">
      <c r="A13412" s="1">
        <v>850813</v>
      </c>
      <c r="B13412" s="1">
        <v>291121298</v>
      </c>
      <c r="C13412" s="1">
        <v>1185000000</v>
      </c>
      <c r="D13412" s="1">
        <v>-27918716.199999999</v>
      </c>
      <c r="E13412" s="1">
        <v>100000000</v>
      </c>
      <c r="F13412" s="1">
        <v>46400000000</v>
      </c>
      <c r="G13412" s="1">
        <v>100000000</v>
      </c>
      <c r="H13412" s="1">
        <v>100000000</v>
      </c>
      <c r="I13412" s="1">
        <v>0</v>
      </c>
      <c r="J13412" s="1">
        <v>0</v>
      </c>
      <c r="K13412" s="1">
        <v>1600000000</v>
      </c>
      <c r="L13412" s="1">
        <v>79181441.099999994</v>
      </c>
      <c r="M13412" s="1">
        <v>200000000</v>
      </c>
      <c r="N13412" s="1">
        <v>788101756</v>
      </c>
      <c r="O13412" s="1">
        <v>321345679</v>
      </c>
      <c r="P13412" s="1">
        <v>-9001953.1899999995</v>
      </c>
      <c r="Q13412" s="1">
        <v>-13832329.699999999</v>
      </c>
      <c r="R13412" s="1">
        <v>152866289</v>
      </c>
      <c r="S13412" s="1">
        <v>135452114</v>
      </c>
      <c r="T13412" s="1">
        <v>119061127</v>
      </c>
      <c r="U13412" s="1">
        <v>455962297</v>
      </c>
      <c r="V13412" s="1">
        <v>374811693</v>
      </c>
      <c r="W13412" s="1">
        <v>187095454</v>
      </c>
      <c r="X13412" s="1">
        <v>0</v>
      </c>
      <c r="Y13412" s="1">
        <v>0</v>
      </c>
      <c r="Z13412" s="1">
        <v>0</v>
      </c>
      <c r="AA13412" s="1">
        <v>0</v>
      </c>
    </row>
    <row r="13413" spans="1:27" x14ac:dyDescent="0.2">
      <c r="A13413" s="1">
        <v>850818</v>
      </c>
      <c r="B13413" s="1">
        <v>258055765</v>
      </c>
      <c r="C13413" s="1">
        <v>1190000000</v>
      </c>
      <c r="D13413" s="1">
        <v>-37477495.200000003</v>
      </c>
      <c r="E13413" s="1">
        <v>0</v>
      </c>
      <c r="F13413" s="1">
        <v>39300000000</v>
      </c>
      <c r="G13413" s="1">
        <v>0</v>
      </c>
      <c r="H13413" s="1">
        <v>0</v>
      </c>
      <c r="I13413" s="1">
        <v>0</v>
      </c>
      <c r="J13413" s="1">
        <v>0</v>
      </c>
      <c r="K13413" s="1">
        <v>700000000</v>
      </c>
      <c r="L13413" s="1">
        <v>90522950.700000003</v>
      </c>
      <c r="M13413" s="1">
        <v>100000000</v>
      </c>
      <c r="N13413" s="1">
        <v>719829767</v>
      </c>
      <c r="O13413" s="1">
        <v>217500000</v>
      </c>
      <c r="P13413" s="1">
        <v>908472.62300000002</v>
      </c>
      <c r="Q13413" s="1">
        <v>-3548332.17</v>
      </c>
      <c r="R13413" s="1">
        <v>73171331</v>
      </c>
      <c r="S13413" s="1">
        <v>124962972</v>
      </c>
      <c r="T13413" s="1">
        <v>105826267</v>
      </c>
      <c r="U13413" s="1">
        <v>374356626</v>
      </c>
      <c r="V13413" s="1">
        <v>304874163</v>
      </c>
      <c r="W13413" s="1">
        <v>179808652</v>
      </c>
      <c r="X13413" s="1">
        <v>0</v>
      </c>
      <c r="Y13413" s="1">
        <v>0</v>
      </c>
      <c r="Z13413" s="1">
        <v>0</v>
      </c>
      <c r="AA13413" s="1">
        <v>0</v>
      </c>
    </row>
    <row r="13414" spans="1:27" x14ac:dyDescent="0.2">
      <c r="A13414" s="1">
        <v>850824</v>
      </c>
      <c r="B13414" s="1">
        <v>321326942</v>
      </c>
      <c r="C13414" s="1">
        <v>1199671180</v>
      </c>
      <c r="D13414" s="1">
        <v>-36186063.299999997</v>
      </c>
      <c r="E13414" s="1">
        <v>200000000</v>
      </c>
      <c r="F13414" s="1">
        <v>28900000000</v>
      </c>
      <c r="G13414" s="1">
        <v>100000000</v>
      </c>
      <c r="H13414" s="1">
        <v>0</v>
      </c>
      <c r="I13414" s="1">
        <v>0</v>
      </c>
      <c r="J13414" s="1">
        <v>0</v>
      </c>
      <c r="K13414" s="1">
        <v>1100000000</v>
      </c>
      <c r="L13414" s="1">
        <v>90628918.599999994</v>
      </c>
      <c r="M13414" s="1">
        <v>100000000</v>
      </c>
      <c r="N13414" s="1">
        <v>823485987</v>
      </c>
      <c r="O13414" s="1">
        <v>418392256</v>
      </c>
      <c r="P13414" s="1">
        <v>-1373415.16</v>
      </c>
      <c r="Q13414" s="1">
        <v>12688456.4</v>
      </c>
      <c r="R13414" s="1">
        <v>127277558</v>
      </c>
      <c r="S13414" s="1">
        <v>94090065.700000003</v>
      </c>
      <c r="T13414" s="1">
        <v>73018935.900000006</v>
      </c>
      <c r="U13414" s="1">
        <v>479875941</v>
      </c>
      <c r="V13414" s="1">
        <v>336924430</v>
      </c>
      <c r="W13414" s="1">
        <v>153146078</v>
      </c>
      <c r="X13414" s="1">
        <v>0</v>
      </c>
      <c r="Y13414" s="1">
        <v>0</v>
      </c>
      <c r="Z13414" s="1">
        <v>0</v>
      </c>
      <c r="AA13414" s="1">
        <v>0</v>
      </c>
    </row>
    <row r="13415" spans="1:27" x14ac:dyDescent="0.2">
      <c r="A13415" s="1">
        <v>850825</v>
      </c>
      <c r="B13415" s="1">
        <v>294381651</v>
      </c>
      <c r="C13415" s="1">
        <v>1185000000</v>
      </c>
      <c r="D13415" s="1">
        <v>-27914924.100000001</v>
      </c>
      <c r="E13415" s="1">
        <v>200000000</v>
      </c>
      <c r="F13415" s="1">
        <v>71900000000</v>
      </c>
      <c r="G13415" s="1">
        <v>0</v>
      </c>
      <c r="H13415" s="1">
        <v>300000000</v>
      </c>
      <c r="I13415" s="1">
        <v>0</v>
      </c>
      <c r="J13415" s="1">
        <v>0</v>
      </c>
      <c r="K13415" s="1">
        <v>1200000000</v>
      </c>
      <c r="L13415" s="1">
        <v>77303920.200000003</v>
      </c>
      <c r="M13415" s="1">
        <v>300000000</v>
      </c>
      <c r="N13415" s="1">
        <v>805278921</v>
      </c>
      <c r="O13415" s="1">
        <v>363332801</v>
      </c>
      <c r="P13415" s="1">
        <v>-1983139.05</v>
      </c>
      <c r="Q13415" s="1">
        <v>2555168.61</v>
      </c>
      <c r="R13415" s="1">
        <v>125932936</v>
      </c>
      <c r="S13415" s="1">
        <v>115172179</v>
      </c>
      <c r="T13415" s="1">
        <v>121025823</v>
      </c>
      <c r="U13415" s="1">
        <v>493987652</v>
      </c>
      <c r="V13415" s="1">
        <v>397014925</v>
      </c>
      <c r="W13415" s="1">
        <v>188270981</v>
      </c>
      <c r="X13415" s="1">
        <v>0</v>
      </c>
      <c r="Y13415" s="1">
        <v>0</v>
      </c>
      <c r="Z13415" s="1">
        <v>0</v>
      </c>
      <c r="AA13415" s="1">
        <v>0</v>
      </c>
    </row>
    <row r="13416" spans="1:27" x14ac:dyDescent="0.2">
      <c r="A13416" s="1">
        <v>850827</v>
      </c>
      <c r="B13416" s="1">
        <v>295744747</v>
      </c>
      <c r="C13416" s="1">
        <v>1185000000</v>
      </c>
      <c r="D13416" s="1">
        <v>-32061602</v>
      </c>
      <c r="E13416" s="1">
        <v>500000000</v>
      </c>
      <c r="F13416" s="1">
        <v>58100000000</v>
      </c>
      <c r="G13416" s="1">
        <v>0</v>
      </c>
      <c r="H13416" s="1">
        <v>100000000</v>
      </c>
      <c r="I13416" s="1">
        <v>100000000</v>
      </c>
      <c r="J13416" s="1">
        <v>100000000</v>
      </c>
      <c r="K13416" s="1">
        <v>1100000000</v>
      </c>
      <c r="L13416" s="1">
        <v>73754449.799999997</v>
      </c>
      <c r="M13416" s="1">
        <v>500000000</v>
      </c>
      <c r="N13416" s="1">
        <v>812187139</v>
      </c>
      <c r="O13416" s="1">
        <v>372414741</v>
      </c>
      <c r="P13416" s="1">
        <v>2418833.71</v>
      </c>
      <c r="Q13416" s="1">
        <v>-10691463.1</v>
      </c>
      <c r="R13416" s="1">
        <v>138904314</v>
      </c>
      <c r="S13416" s="1">
        <v>123311349</v>
      </c>
      <c r="T13416" s="1">
        <v>116672602</v>
      </c>
      <c r="U13416" s="1">
        <v>462834092</v>
      </c>
      <c r="V13416" s="1">
        <v>384618170</v>
      </c>
      <c r="W13416" s="1">
        <v>183729170</v>
      </c>
      <c r="X13416" s="1">
        <v>0</v>
      </c>
      <c r="Y13416" s="1">
        <v>0</v>
      </c>
      <c r="Z13416" s="1">
        <v>0</v>
      </c>
      <c r="AA13416" s="1">
        <v>0</v>
      </c>
    </row>
    <row r="13417" spans="1:27" x14ac:dyDescent="0.2">
      <c r="A13417" s="1">
        <v>850832</v>
      </c>
      <c r="B13417" s="1">
        <v>321476408</v>
      </c>
      <c r="C13417" s="1">
        <v>1199435610</v>
      </c>
      <c r="D13417" s="1">
        <v>-37761153.899999999</v>
      </c>
      <c r="E13417" s="1">
        <v>200000000</v>
      </c>
      <c r="F13417" s="1">
        <v>38900000000</v>
      </c>
      <c r="G13417" s="1">
        <v>0</v>
      </c>
      <c r="H13417" s="1">
        <v>100000000</v>
      </c>
      <c r="I13417" s="1">
        <v>0</v>
      </c>
      <c r="J13417" s="1">
        <v>0</v>
      </c>
      <c r="K13417" s="1">
        <v>1200000000</v>
      </c>
      <c r="L13417" s="1">
        <v>82857432.900000006</v>
      </c>
      <c r="M13417" s="1">
        <v>100000000</v>
      </c>
      <c r="N13417" s="1">
        <v>779477458</v>
      </c>
      <c r="O13417" s="1">
        <v>288544771</v>
      </c>
      <c r="P13417" s="1">
        <v>1989337.16</v>
      </c>
      <c r="Q13417" s="1">
        <v>-10103823.1</v>
      </c>
      <c r="R13417" s="1">
        <v>92487849.799999997</v>
      </c>
      <c r="S13417" s="1">
        <v>111358704</v>
      </c>
      <c r="T13417" s="1">
        <v>96027899.099999994</v>
      </c>
      <c r="U13417" s="1">
        <v>473218425</v>
      </c>
      <c r="V13417" s="1">
        <v>339781885</v>
      </c>
      <c r="W13417" s="1">
        <v>174002466</v>
      </c>
      <c r="X13417" s="1">
        <v>0</v>
      </c>
      <c r="Y13417" s="1">
        <v>0</v>
      </c>
      <c r="Z13417" s="1">
        <v>0</v>
      </c>
      <c r="AA13417" s="1">
        <v>0</v>
      </c>
    </row>
    <row r="13418" spans="1:27" x14ac:dyDescent="0.2">
      <c r="A13418" s="1">
        <v>850835</v>
      </c>
      <c r="B13418" s="1">
        <v>267979913</v>
      </c>
      <c r="C13418" s="1">
        <v>1199440280</v>
      </c>
      <c r="D13418" s="1">
        <v>-37734204.200000003</v>
      </c>
      <c r="E13418" s="1">
        <v>100000000</v>
      </c>
      <c r="F13418" s="1">
        <v>22200000000</v>
      </c>
      <c r="G13418" s="1">
        <v>0</v>
      </c>
      <c r="H13418" s="1">
        <v>0</v>
      </c>
      <c r="I13418" s="1">
        <v>0</v>
      </c>
      <c r="J13418" s="1">
        <v>100000000</v>
      </c>
      <c r="K13418" s="1">
        <v>800000000</v>
      </c>
      <c r="L13418" s="1">
        <v>75360363.299999997</v>
      </c>
      <c r="M13418" s="1">
        <v>100000000</v>
      </c>
      <c r="N13418" s="1">
        <v>739853221</v>
      </c>
      <c r="O13418" s="1">
        <v>258161866</v>
      </c>
      <c r="P13418" s="1">
        <v>-4266326.6900000004</v>
      </c>
      <c r="Q13418" s="1">
        <v>-17097176.600000001</v>
      </c>
      <c r="R13418" s="1">
        <v>68196562.700000003</v>
      </c>
      <c r="S13418" s="1">
        <v>92718743.5</v>
      </c>
      <c r="T13418" s="1">
        <v>67330454.5</v>
      </c>
      <c r="U13418" s="1">
        <v>427777778</v>
      </c>
      <c r="V13418" s="1">
        <v>300775679</v>
      </c>
      <c r="W13418" s="1">
        <v>146974820</v>
      </c>
      <c r="X13418" s="1">
        <v>0</v>
      </c>
      <c r="Y13418" s="1">
        <v>0</v>
      </c>
      <c r="Z13418" s="1">
        <v>0</v>
      </c>
      <c r="AA13418" s="1">
        <v>0</v>
      </c>
    </row>
    <row r="13419" spans="1:27" x14ac:dyDescent="0.2">
      <c r="A13419" s="1">
        <v>850838</v>
      </c>
      <c r="B13419" s="1">
        <v>273671539</v>
      </c>
      <c r="C13419" s="1">
        <v>1190000000</v>
      </c>
      <c r="D13419" s="1">
        <v>-35768331.299999997</v>
      </c>
      <c r="E13419" s="1">
        <v>100000000</v>
      </c>
      <c r="F13419" s="1">
        <v>37500000000</v>
      </c>
      <c r="G13419" s="1">
        <v>100000000</v>
      </c>
      <c r="H13419" s="1">
        <v>0</v>
      </c>
      <c r="I13419" s="1">
        <v>0</v>
      </c>
      <c r="J13419" s="1">
        <v>0</v>
      </c>
      <c r="K13419" s="1">
        <v>700000000</v>
      </c>
      <c r="L13419" s="1">
        <v>94845215.299999997</v>
      </c>
      <c r="M13419" s="1">
        <v>100000000</v>
      </c>
      <c r="N13419" s="1">
        <v>720453081</v>
      </c>
      <c r="O13419" s="1">
        <v>235205761</v>
      </c>
      <c r="P13419" s="1">
        <v>-1493748.9</v>
      </c>
      <c r="Q13419" s="1">
        <v>22840358.100000001</v>
      </c>
      <c r="R13419" s="1">
        <v>68246178</v>
      </c>
      <c r="S13419" s="1">
        <v>139015842</v>
      </c>
      <c r="T13419" s="1">
        <v>105826267</v>
      </c>
      <c r="U13419" s="1">
        <v>392634669</v>
      </c>
      <c r="V13419" s="1">
        <v>327763715</v>
      </c>
      <c r="W13419" s="1">
        <v>183392858</v>
      </c>
      <c r="X13419" s="1">
        <v>0</v>
      </c>
      <c r="Y13419" s="1">
        <v>0</v>
      </c>
      <c r="Z13419" s="1">
        <v>0</v>
      </c>
      <c r="AA13419" s="1">
        <v>0</v>
      </c>
    </row>
    <row r="13420" spans="1:27" x14ac:dyDescent="0.2">
      <c r="A13420" s="1">
        <v>850845</v>
      </c>
      <c r="B13420" s="1">
        <v>284800094</v>
      </c>
      <c r="C13420" s="1">
        <v>1185000000</v>
      </c>
      <c r="D13420" s="1">
        <v>-27451290.100000001</v>
      </c>
      <c r="E13420" s="1">
        <v>100000000</v>
      </c>
      <c r="F13420" s="1">
        <v>38200000000</v>
      </c>
      <c r="G13420" s="1">
        <v>100000000</v>
      </c>
      <c r="H13420" s="1">
        <v>0</v>
      </c>
      <c r="I13420" s="1">
        <v>100000000</v>
      </c>
      <c r="J13420" s="1">
        <v>0</v>
      </c>
      <c r="K13420" s="1">
        <v>1400000000</v>
      </c>
      <c r="L13420" s="1">
        <v>86837379.400000006</v>
      </c>
      <c r="M13420" s="1">
        <v>200000000</v>
      </c>
      <c r="N13420" s="1">
        <v>750862459</v>
      </c>
      <c r="O13420" s="1">
        <v>297124183</v>
      </c>
      <c r="P13420" s="1">
        <v>-4842252.46</v>
      </c>
      <c r="Q13420" s="1">
        <v>5415190.1399999997</v>
      </c>
      <c r="R13420" s="1">
        <v>102713142</v>
      </c>
      <c r="S13420" s="1">
        <v>124962972</v>
      </c>
      <c r="T13420" s="1">
        <v>105826267</v>
      </c>
      <c r="U13420" s="1">
        <v>402535461</v>
      </c>
      <c r="V13420" s="1">
        <v>313653442</v>
      </c>
      <c r="W13420" s="1">
        <v>160741095</v>
      </c>
      <c r="X13420" s="1">
        <v>0</v>
      </c>
      <c r="Y13420" s="1">
        <v>0</v>
      </c>
      <c r="Z13420" s="1">
        <v>0</v>
      </c>
      <c r="AA13420" s="1">
        <v>0</v>
      </c>
    </row>
    <row r="13421" spans="1:27" x14ac:dyDescent="0.2">
      <c r="A13421" s="1">
        <v>850846</v>
      </c>
      <c r="B13421" s="1">
        <v>322973962</v>
      </c>
      <c r="C13421" s="1">
        <v>1185000000</v>
      </c>
      <c r="D13421" s="1">
        <v>-34718206.299999997</v>
      </c>
      <c r="E13421" s="1">
        <v>600000000</v>
      </c>
      <c r="F13421" s="1">
        <v>79000000000</v>
      </c>
      <c r="G13421" s="1">
        <v>200000000</v>
      </c>
      <c r="H13421" s="1">
        <v>100000000</v>
      </c>
      <c r="I13421" s="1">
        <v>0</v>
      </c>
      <c r="J13421" s="1">
        <v>100000000</v>
      </c>
      <c r="K13421" s="1">
        <v>1000000000</v>
      </c>
      <c r="L13421" s="1">
        <v>90406010.5</v>
      </c>
      <c r="M13421" s="1">
        <v>300000000</v>
      </c>
      <c r="N13421" s="1">
        <v>781128063</v>
      </c>
      <c r="O13421" s="1">
        <v>311128917</v>
      </c>
      <c r="P13421" s="1">
        <v>-2021953.28</v>
      </c>
      <c r="Q13421" s="1">
        <v>-1900758.69</v>
      </c>
      <c r="R13421" s="1">
        <v>147056979</v>
      </c>
      <c r="S13421" s="1">
        <v>155480131</v>
      </c>
      <c r="T13421" s="1">
        <v>150586282</v>
      </c>
      <c r="U13421" s="1">
        <v>472884446</v>
      </c>
      <c r="V13421" s="1">
        <v>393681413</v>
      </c>
      <c r="W13421" s="1">
        <v>176407575</v>
      </c>
      <c r="X13421" s="1">
        <v>0</v>
      </c>
      <c r="Y13421" s="1">
        <v>0</v>
      </c>
      <c r="Z13421" s="1">
        <v>0</v>
      </c>
      <c r="AA13421" s="1">
        <v>0</v>
      </c>
    </row>
    <row r="13422" spans="1:27" x14ac:dyDescent="0.2">
      <c r="A13422" s="1">
        <v>850848</v>
      </c>
      <c r="B13422" s="1">
        <v>326676403</v>
      </c>
      <c r="C13422" s="1">
        <v>1185000000</v>
      </c>
      <c r="D13422" s="1">
        <v>-38829114.399999999</v>
      </c>
      <c r="E13422" s="1">
        <v>0</v>
      </c>
      <c r="F13422" s="1">
        <v>42500000000</v>
      </c>
      <c r="G13422" s="1">
        <v>100000000</v>
      </c>
      <c r="H13422" s="1">
        <v>0</v>
      </c>
      <c r="I13422" s="1">
        <v>0</v>
      </c>
      <c r="J13422" s="1">
        <v>0</v>
      </c>
      <c r="K13422" s="1">
        <v>800000000</v>
      </c>
      <c r="L13422" s="1">
        <v>95804485.299999997</v>
      </c>
      <c r="M13422" s="1">
        <v>100000000</v>
      </c>
      <c r="N13422" s="1">
        <v>819792984</v>
      </c>
      <c r="O13422" s="1">
        <v>448626045</v>
      </c>
      <c r="P13422" s="1">
        <v>-3832234.77</v>
      </c>
      <c r="Q13422" s="1">
        <v>-13875832.1</v>
      </c>
      <c r="R13422" s="1">
        <v>110156533</v>
      </c>
      <c r="S13422" s="1">
        <v>103838736</v>
      </c>
      <c r="T13422" s="1">
        <v>96027899.099999994</v>
      </c>
      <c r="U13422" s="1">
        <v>489411765</v>
      </c>
      <c r="V13422" s="1">
        <v>429427884</v>
      </c>
      <c r="W13422" s="1">
        <v>167713223</v>
      </c>
      <c r="X13422" s="1">
        <v>0</v>
      </c>
      <c r="Y13422" s="1">
        <v>0</v>
      </c>
      <c r="Z13422" s="1">
        <v>0</v>
      </c>
      <c r="AA13422" s="1">
        <v>0</v>
      </c>
    </row>
    <row r="13423" spans="1:27" x14ac:dyDescent="0.2">
      <c r="A13423" s="1">
        <v>850852</v>
      </c>
      <c r="B13423" s="1">
        <v>337454598</v>
      </c>
      <c r="C13423" s="1">
        <v>1185000000</v>
      </c>
      <c r="D13423" s="1">
        <v>-34658037.100000001</v>
      </c>
      <c r="E13423" s="1">
        <v>300000000</v>
      </c>
      <c r="F13423" s="1">
        <v>73700000000</v>
      </c>
      <c r="G13423" s="1">
        <v>100000000</v>
      </c>
      <c r="H13423" s="1">
        <v>100000000</v>
      </c>
      <c r="I13423" s="1">
        <v>0</v>
      </c>
      <c r="J13423" s="1">
        <v>0</v>
      </c>
      <c r="K13423" s="1">
        <v>1200000000</v>
      </c>
      <c r="L13423" s="1">
        <v>89651411.400000006</v>
      </c>
      <c r="M13423" s="1">
        <v>200000000</v>
      </c>
      <c r="N13423" s="1">
        <v>809168211</v>
      </c>
      <c r="O13423" s="1">
        <v>347479896</v>
      </c>
      <c r="P13423" s="1">
        <v>-5679945.0499999998</v>
      </c>
      <c r="Q13423" s="1">
        <v>2567452.2799999998</v>
      </c>
      <c r="R13423" s="1">
        <v>134141425</v>
      </c>
      <c r="S13423" s="1">
        <v>126804170</v>
      </c>
      <c r="T13423" s="1">
        <v>123680565</v>
      </c>
      <c r="U13423" s="1">
        <v>467798966</v>
      </c>
      <c r="V13423" s="1">
        <v>390265487</v>
      </c>
      <c r="W13423" s="1">
        <v>182095692</v>
      </c>
      <c r="X13423" s="1">
        <v>0</v>
      </c>
      <c r="Y13423" s="1">
        <v>100000000</v>
      </c>
      <c r="Z13423" s="1">
        <v>0</v>
      </c>
      <c r="AA13423" s="1">
        <v>0</v>
      </c>
    </row>
    <row r="13424" spans="1:27" x14ac:dyDescent="0.2">
      <c r="A13424" s="1">
        <v>850856</v>
      </c>
      <c r="B13424" s="1">
        <v>325427988</v>
      </c>
      <c r="C13424" s="1">
        <v>1185000000</v>
      </c>
      <c r="D13424" s="1">
        <v>-37617161.799999997</v>
      </c>
      <c r="E13424" s="1">
        <v>200000000</v>
      </c>
      <c r="F13424" s="1">
        <v>88100000000</v>
      </c>
      <c r="G13424" s="1">
        <v>0</v>
      </c>
      <c r="H13424" s="1">
        <v>0</v>
      </c>
      <c r="I13424" s="1">
        <v>100000000</v>
      </c>
      <c r="J13424" s="1">
        <v>0</v>
      </c>
      <c r="K13424" s="1">
        <v>1200000000</v>
      </c>
      <c r="L13424" s="1">
        <v>80499695.400000006</v>
      </c>
      <c r="M13424" s="1">
        <v>400000000</v>
      </c>
      <c r="N13424" s="1">
        <v>763774779</v>
      </c>
      <c r="O13424" s="1">
        <v>241714015</v>
      </c>
      <c r="P13424" s="1">
        <v>-44612.398999999998</v>
      </c>
      <c r="Q13424" s="1">
        <v>-9542674.5700000003</v>
      </c>
      <c r="R13424" s="1">
        <v>99497982.5</v>
      </c>
      <c r="S13424" s="1">
        <v>159186685</v>
      </c>
      <c r="T13424" s="1">
        <v>145219216</v>
      </c>
      <c r="U13424" s="1">
        <v>412525587</v>
      </c>
      <c r="V13424" s="1">
        <v>367159808</v>
      </c>
      <c r="W13424" s="1">
        <v>191420871</v>
      </c>
      <c r="X13424" s="1">
        <v>0</v>
      </c>
      <c r="Y13424" s="1">
        <v>0</v>
      </c>
      <c r="Z13424" s="1">
        <v>0</v>
      </c>
      <c r="AA13424" s="1">
        <v>0</v>
      </c>
    </row>
    <row r="13425" spans="1:27" x14ac:dyDescent="0.2">
      <c r="A13425" s="1">
        <v>850859</v>
      </c>
      <c r="B13425" s="1">
        <v>301602764</v>
      </c>
      <c r="C13425" s="1">
        <v>1185000000</v>
      </c>
      <c r="D13425" s="1">
        <v>-28053600.199999999</v>
      </c>
      <c r="E13425" s="1">
        <v>400000000</v>
      </c>
      <c r="F13425" s="1">
        <v>63500000000</v>
      </c>
      <c r="G13425" s="1">
        <v>100000000</v>
      </c>
      <c r="H13425" s="1">
        <v>100000000</v>
      </c>
      <c r="I13425" s="1">
        <v>0</v>
      </c>
      <c r="J13425" s="1">
        <v>0</v>
      </c>
      <c r="K13425" s="1">
        <v>1100000000</v>
      </c>
      <c r="L13425" s="1">
        <v>87968197.299999997</v>
      </c>
      <c r="M13425" s="1">
        <v>300000000</v>
      </c>
      <c r="N13425" s="1">
        <v>800584342</v>
      </c>
      <c r="O13425" s="1">
        <v>377912621</v>
      </c>
      <c r="P13425" s="1">
        <v>-1162997.81</v>
      </c>
      <c r="Q13425" s="1">
        <v>6020234.5999999996</v>
      </c>
      <c r="R13425" s="1">
        <v>137689168</v>
      </c>
      <c r="S13425" s="1">
        <v>115876817</v>
      </c>
      <c r="T13425" s="1">
        <v>115423889</v>
      </c>
      <c r="U13425" s="1">
        <v>475701612</v>
      </c>
      <c r="V13425" s="1">
        <v>392523364</v>
      </c>
      <c r="W13425" s="1">
        <v>181794765</v>
      </c>
      <c r="X13425" s="1">
        <v>0</v>
      </c>
      <c r="Y13425" s="1">
        <v>0</v>
      </c>
      <c r="Z13425" s="1">
        <v>0</v>
      </c>
      <c r="AA13425" s="1">
        <v>0</v>
      </c>
    </row>
    <row r="13426" spans="1:27" x14ac:dyDescent="0.2">
      <c r="A13426" s="1">
        <v>850861</v>
      </c>
      <c r="B13426" s="1">
        <v>358489022</v>
      </c>
      <c r="C13426" s="1">
        <v>1185000000</v>
      </c>
      <c r="D13426" s="1">
        <v>-27862265</v>
      </c>
      <c r="E13426" s="1">
        <v>300000000</v>
      </c>
      <c r="F13426" s="1">
        <v>53500000000</v>
      </c>
      <c r="G13426" s="1">
        <v>100000000</v>
      </c>
      <c r="H13426" s="1">
        <v>0</v>
      </c>
      <c r="I13426" s="1">
        <v>100000000</v>
      </c>
      <c r="J13426" s="1">
        <v>0</v>
      </c>
      <c r="K13426" s="1">
        <v>1100000000</v>
      </c>
      <c r="L13426" s="1">
        <v>80312872.799999997</v>
      </c>
      <c r="M13426" s="1">
        <v>300000000</v>
      </c>
      <c r="N13426" s="1">
        <v>847692658</v>
      </c>
      <c r="O13426" s="1">
        <v>388217139</v>
      </c>
      <c r="P13426" s="1">
        <v>-1117229.48</v>
      </c>
      <c r="Q13426" s="1">
        <v>-11050964.1</v>
      </c>
      <c r="R13426" s="1">
        <v>94321535.900000006</v>
      </c>
      <c r="S13426" s="1">
        <v>102557478</v>
      </c>
      <c r="T13426" s="1">
        <v>99456470.599999994</v>
      </c>
      <c r="U13426" s="1">
        <v>470780644</v>
      </c>
      <c r="V13426" s="1">
        <v>367200186</v>
      </c>
      <c r="W13426" s="1">
        <v>168396279</v>
      </c>
      <c r="X13426" s="1">
        <v>0</v>
      </c>
      <c r="Y13426" s="1">
        <v>0</v>
      </c>
      <c r="Z13426" s="1">
        <v>0</v>
      </c>
      <c r="AA13426" s="1">
        <v>0</v>
      </c>
    </row>
    <row r="13427" spans="1:27" x14ac:dyDescent="0.2">
      <c r="A13427" s="1">
        <v>850863</v>
      </c>
      <c r="B13427" s="1">
        <v>291382160</v>
      </c>
      <c r="C13427" s="1">
        <v>1199663340</v>
      </c>
      <c r="D13427" s="1">
        <v>-35124313.600000001</v>
      </c>
      <c r="E13427" s="1">
        <v>300000000</v>
      </c>
      <c r="F13427" s="1">
        <v>83500000000</v>
      </c>
      <c r="G13427" s="1">
        <v>100000000</v>
      </c>
      <c r="H13427" s="1">
        <v>200000000</v>
      </c>
      <c r="I13427" s="1">
        <v>0</v>
      </c>
      <c r="J13427" s="1">
        <v>0</v>
      </c>
      <c r="K13427" s="1">
        <v>1900000000</v>
      </c>
      <c r="L13427" s="1">
        <v>77086648</v>
      </c>
      <c r="M13427" s="1">
        <v>200000000</v>
      </c>
      <c r="N13427" s="1">
        <v>771861096</v>
      </c>
      <c r="O13427" s="1">
        <v>319077061</v>
      </c>
      <c r="P13427" s="1">
        <v>1737556.72</v>
      </c>
      <c r="Q13427" s="1">
        <v>3498768.46</v>
      </c>
      <c r="R13427" s="1">
        <v>138099499</v>
      </c>
      <c r="S13427" s="1">
        <v>142649762</v>
      </c>
      <c r="T13427" s="1">
        <v>122859650</v>
      </c>
      <c r="U13427" s="1">
        <v>475953550</v>
      </c>
      <c r="V13427" s="1">
        <v>388004065</v>
      </c>
      <c r="W13427" s="1">
        <v>186586253</v>
      </c>
      <c r="X13427" s="1">
        <v>0</v>
      </c>
      <c r="Y13427" s="1">
        <v>0</v>
      </c>
      <c r="Z13427" s="1">
        <v>0</v>
      </c>
      <c r="AA13427" s="1">
        <v>0</v>
      </c>
    </row>
    <row r="13428" spans="1:27" x14ac:dyDescent="0.2">
      <c r="A13428" s="1">
        <v>850866</v>
      </c>
      <c r="B13428" s="1">
        <v>311531153</v>
      </c>
      <c r="C13428" s="1">
        <v>1185000000</v>
      </c>
      <c r="D13428" s="1">
        <v>-34688906</v>
      </c>
      <c r="E13428" s="1">
        <v>200000000</v>
      </c>
      <c r="F13428" s="1">
        <v>41400000000</v>
      </c>
      <c r="G13428" s="1">
        <v>0</v>
      </c>
      <c r="H13428" s="1">
        <v>0</v>
      </c>
      <c r="I13428" s="1">
        <v>100000000</v>
      </c>
      <c r="J13428" s="1">
        <v>0</v>
      </c>
      <c r="K13428" s="1">
        <v>1100000000</v>
      </c>
      <c r="L13428" s="1">
        <v>86288564.5</v>
      </c>
      <c r="M13428" s="1">
        <v>300000000</v>
      </c>
      <c r="N13428" s="1">
        <v>792864840</v>
      </c>
      <c r="O13428" s="1">
        <v>355488822</v>
      </c>
      <c r="P13428" s="1">
        <v>6753190.2000000002</v>
      </c>
      <c r="Q13428" s="1">
        <v>-6612087.8700000001</v>
      </c>
      <c r="R13428" s="1">
        <v>100781000</v>
      </c>
      <c r="S13428" s="1">
        <v>140069084</v>
      </c>
      <c r="T13428" s="1">
        <v>124415537</v>
      </c>
      <c r="U13428" s="1">
        <v>399840880</v>
      </c>
      <c r="V13428" s="1">
        <v>336636768</v>
      </c>
      <c r="W13428" s="1">
        <v>167578255</v>
      </c>
      <c r="X13428" s="1">
        <v>0</v>
      </c>
      <c r="Y13428" s="1">
        <v>0</v>
      </c>
      <c r="Z13428" s="1">
        <v>0</v>
      </c>
      <c r="AA13428" s="1">
        <v>0</v>
      </c>
    </row>
    <row r="13429" spans="1:27" x14ac:dyDescent="0.2">
      <c r="A13429" s="1">
        <v>850873</v>
      </c>
      <c r="B13429" s="1">
        <v>319741184</v>
      </c>
      <c r="C13429" s="1">
        <v>1190000000</v>
      </c>
      <c r="D13429" s="1">
        <v>-27326332.899999999</v>
      </c>
      <c r="E13429" s="1">
        <v>200000000</v>
      </c>
      <c r="F13429" s="1">
        <v>36400000000</v>
      </c>
      <c r="G13429" s="1">
        <v>0</v>
      </c>
      <c r="H13429" s="1">
        <v>0</v>
      </c>
      <c r="I13429" s="1">
        <v>100000000</v>
      </c>
      <c r="J13429" s="1">
        <v>0</v>
      </c>
      <c r="K13429" s="1">
        <v>1600000000</v>
      </c>
      <c r="L13429" s="1">
        <v>64935362.299999997</v>
      </c>
      <c r="M13429" s="1">
        <v>300000000</v>
      </c>
      <c r="N13429" s="1">
        <v>788865074</v>
      </c>
      <c r="O13429" s="1">
        <v>291820988</v>
      </c>
      <c r="P13429" s="1">
        <v>-3071042.21</v>
      </c>
      <c r="Q13429" s="1">
        <v>-12639298.5</v>
      </c>
      <c r="R13429" s="1">
        <v>134021329</v>
      </c>
      <c r="S13429" s="1">
        <v>108225030</v>
      </c>
      <c r="T13429" s="1">
        <v>96027899.099999994</v>
      </c>
      <c r="U13429" s="1">
        <v>397522404</v>
      </c>
      <c r="V13429" s="1">
        <v>304373751</v>
      </c>
      <c r="W13429" s="1">
        <v>166448439</v>
      </c>
      <c r="X13429" s="1">
        <v>0</v>
      </c>
      <c r="Y13429" s="1">
        <v>0</v>
      </c>
      <c r="Z13429" s="1">
        <v>0</v>
      </c>
      <c r="AA13429" s="1">
        <v>0</v>
      </c>
    </row>
    <row r="13430" spans="1:27" x14ac:dyDescent="0.2">
      <c r="A13430" s="1">
        <v>850874</v>
      </c>
      <c r="B13430" s="1">
        <v>260245622</v>
      </c>
      <c r="C13430" s="1">
        <v>1185000000</v>
      </c>
      <c r="D13430" s="1">
        <v>-28062510.300000001</v>
      </c>
      <c r="E13430" s="1">
        <v>200000000</v>
      </c>
      <c r="F13430" s="1">
        <v>71000000000</v>
      </c>
      <c r="G13430" s="1">
        <v>100000000</v>
      </c>
      <c r="H13430" s="1">
        <v>200000000</v>
      </c>
      <c r="I13430" s="1">
        <v>0</v>
      </c>
      <c r="J13430" s="1">
        <v>0</v>
      </c>
      <c r="K13430" s="1">
        <v>1600000000</v>
      </c>
      <c r="L13430" s="1">
        <v>89931716.799999997</v>
      </c>
      <c r="M13430" s="1">
        <v>200000000</v>
      </c>
      <c r="N13430" s="1">
        <v>758500620</v>
      </c>
      <c r="O13430" s="1">
        <v>266311111</v>
      </c>
      <c r="P13430" s="1">
        <v>1657913.22</v>
      </c>
      <c r="Q13430" s="1">
        <v>-456172.44799999997</v>
      </c>
      <c r="R13430" s="1">
        <v>124386009</v>
      </c>
      <c r="S13430" s="1">
        <v>131585235</v>
      </c>
      <c r="T13430" s="1">
        <v>122859650</v>
      </c>
      <c r="U13430" s="1">
        <v>468435783</v>
      </c>
      <c r="V13430" s="1">
        <v>346485520</v>
      </c>
      <c r="W13430" s="1">
        <v>180601703</v>
      </c>
      <c r="X13430" s="1">
        <v>0</v>
      </c>
      <c r="Y13430" s="1">
        <v>0</v>
      </c>
      <c r="Z13430" s="1">
        <v>0</v>
      </c>
      <c r="AA13430" s="1">
        <v>0</v>
      </c>
    </row>
    <row r="13431" spans="1:27" x14ac:dyDescent="0.2">
      <c r="A13431" s="1">
        <v>850878</v>
      </c>
      <c r="B13431" s="1">
        <v>298082594</v>
      </c>
      <c r="C13431" s="1">
        <v>1185000000</v>
      </c>
      <c r="D13431" s="1">
        <v>-27167111</v>
      </c>
      <c r="E13431" s="1">
        <v>500000000</v>
      </c>
      <c r="F13431" s="1">
        <v>63100000000</v>
      </c>
      <c r="G13431" s="1">
        <v>0</v>
      </c>
      <c r="H13431" s="1">
        <v>0</v>
      </c>
      <c r="I13431" s="1">
        <v>0</v>
      </c>
      <c r="J13431" s="1">
        <v>100000000</v>
      </c>
      <c r="K13431" s="1">
        <v>1100000000</v>
      </c>
      <c r="L13431" s="1">
        <v>92430788.200000003</v>
      </c>
      <c r="M13431" s="1">
        <v>400000000</v>
      </c>
      <c r="N13431" s="1">
        <v>768552443</v>
      </c>
      <c r="O13431" s="1">
        <v>272314080</v>
      </c>
      <c r="P13431" s="1">
        <v>-2018943.6</v>
      </c>
      <c r="Q13431" s="1">
        <v>-3406144.88</v>
      </c>
      <c r="R13431" s="1">
        <v>109879814</v>
      </c>
      <c r="S13431" s="1">
        <v>140477747</v>
      </c>
      <c r="T13431" s="1">
        <v>112986991</v>
      </c>
      <c r="U13431" s="1">
        <v>402814840</v>
      </c>
      <c r="V13431" s="1">
        <v>302248105</v>
      </c>
      <c r="W13431" s="1">
        <v>186080734</v>
      </c>
      <c r="X13431" s="1">
        <v>0</v>
      </c>
      <c r="Y13431" s="1">
        <v>0</v>
      </c>
      <c r="Z13431" s="1">
        <v>0</v>
      </c>
      <c r="AA13431" s="1">
        <v>0</v>
      </c>
    </row>
    <row r="13432" spans="1:27" x14ac:dyDescent="0.2">
      <c r="A13432" s="1">
        <v>850886</v>
      </c>
      <c r="B13432" s="1">
        <v>322461563</v>
      </c>
      <c r="C13432" s="1">
        <v>1199366200</v>
      </c>
      <c r="D13432" s="1">
        <v>-35766280.200000003</v>
      </c>
      <c r="E13432" s="1">
        <v>400000000</v>
      </c>
      <c r="F13432" s="1">
        <v>88400000000</v>
      </c>
      <c r="G13432" s="1">
        <v>0</v>
      </c>
      <c r="H13432" s="1">
        <v>200000000</v>
      </c>
      <c r="I13432" s="1">
        <v>0</v>
      </c>
      <c r="J13432" s="1">
        <v>200000000</v>
      </c>
      <c r="K13432" s="1">
        <v>1100000000</v>
      </c>
      <c r="L13432" s="1">
        <v>92948859.5</v>
      </c>
      <c r="M13432" s="1">
        <v>300000000</v>
      </c>
      <c r="N13432" s="1">
        <v>810602671</v>
      </c>
      <c r="O13432" s="1">
        <v>348471920</v>
      </c>
      <c r="P13432" s="1">
        <v>-2157985.29</v>
      </c>
      <c r="Q13432" s="1">
        <v>14372258.699999999</v>
      </c>
      <c r="R13432" s="1">
        <v>125948681</v>
      </c>
      <c r="S13432" s="1">
        <v>135054626</v>
      </c>
      <c r="T13432" s="1">
        <v>130453853</v>
      </c>
      <c r="U13432" s="1">
        <v>475848237</v>
      </c>
      <c r="V13432" s="1">
        <v>394823016</v>
      </c>
      <c r="W13432" s="1">
        <v>178257669</v>
      </c>
      <c r="X13432" s="1">
        <v>0</v>
      </c>
      <c r="Y13432" s="1">
        <v>0</v>
      </c>
      <c r="Z13432" s="1">
        <v>0</v>
      </c>
      <c r="AA13432" s="1">
        <v>0</v>
      </c>
    </row>
    <row r="13433" spans="1:27" x14ac:dyDescent="0.2">
      <c r="A13433" s="1">
        <v>850888</v>
      </c>
      <c r="B13433" s="1">
        <v>301578247</v>
      </c>
      <c r="C13433" s="1">
        <v>1198829490</v>
      </c>
      <c r="D13433" s="1">
        <v>-29945916.600000001</v>
      </c>
      <c r="E13433" s="1">
        <v>400000000</v>
      </c>
      <c r="F13433" s="1">
        <v>50500000000</v>
      </c>
      <c r="G13433" s="1">
        <v>200000000</v>
      </c>
      <c r="H13433" s="1">
        <v>0</v>
      </c>
      <c r="I13433" s="1">
        <v>0</v>
      </c>
      <c r="J13433" s="1">
        <v>0</v>
      </c>
      <c r="K13433" s="1">
        <v>2000000000</v>
      </c>
      <c r="L13433" s="1">
        <v>54308485.600000001</v>
      </c>
      <c r="M13433" s="1">
        <v>200000000</v>
      </c>
      <c r="N13433" s="1">
        <v>745419020</v>
      </c>
      <c r="O13433" s="1">
        <v>318808411</v>
      </c>
      <c r="P13433" s="1">
        <v>-3937691.22</v>
      </c>
      <c r="Q13433" s="1">
        <v>-3221716.02</v>
      </c>
      <c r="R13433" s="1">
        <v>79253812.200000003</v>
      </c>
      <c r="S13433" s="1">
        <v>124962972</v>
      </c>
      <c r="T13433" s="1">
        <v>105826267</v>
      </c>
      <c r="U13433" s="1">
        <v>464838153</v>
      </c>
      <c r="V13433" s="1">
        <v>355257770</v>
      </c>
      <c r="W13433" s="1">
        <v>182392413</v>
      </c>
      <c r="X13433" s="1">
        <v>100000000</v>
      </c>
      <c r="Y13433" s="1">
        <v>0</v>
      </c>
      <c r="Z13433" s="1">
        <v>0</v>
      </c>
      <c r="AA13433" s="1">
        <v>0</v>
      </c>
    </row>
    <row r="13434" spans="1:27" x14ac:dyDescent="0.2">
      <c r="A13434" s="1">
        <v>850896</v>
      </c>
      <c r="B13434" s="1">
        <v>328085211</v>
      </c>
      <c r="C13434" s="1">
        <v>1198837700</v>
      </c>
      <c r="D13434" s="1">
        <v>-29445251.699999999</v>
      </c>
      <c r="E13434" s="1">
        <v>600000000</v>
      </c>
      <c r="F13434" s="1">
        <v>45400000000</v>
      </c>
      <c r="G13434" s="1">
        <v>100000000</v>
      </c>
      <c r="H13434" s="1">
        <v>100000000</v>
      </c>
      <c r="I13434" s="1">
        <v>0</v>
      </c>
      <c r="J13434" s="1">
        <v>0</v>
      </c>
      <c r="K13434" s="1">
        <v>800000000</v>
      </c>
      <c r="L13434" s="1">
        <v>93142028.900000006</v>
      </c>
      <c r="M13434" s="1">
        <v>200000000</v>
      </c>
      <c r="N13434" s="1">
        <v>776223636</v>
      </c>
      <c r="O13434" s="1">
        <v>269451622</v>
      </c>
      <c r="P13434" s="1">
        <v>-5998457.6900000004</v>
      </c>
      <c r="Q13434" s="1">
        <v>-451792.54100000003</v>
      </c>
      <c r="R13434" s="1">
        <v>110773088</v>
      </c>
      <c r="S13434" s="1">
        <v>111103650</v>
      </c>
      <c r="T13434" s="1">
        <v>94205823.700000003</v>
      </c>
      <c r="U13434" s="1">
        <v>403499498</v>
      </c>
      <c r="V13434" s="1">
        <v>302420213</v>
      </c>
      <c r="W13434" s="1">
        <v>154749974</v>
      </c>
      <c r="X13434" s="1">
        <v>0</v>
      </c>
      <c r="Y13434" s="1">
        <v>0</v>
      </c>
      <c r="Z13434" s="1">
        <v>0</v>
      </c>
      <c r="AA13434" s="1">
        <v>0</v>
      </c>
    </row>
    <row r="13435" spans="1:27" x14ac:dyDescent="0.2">
      <c r="A13435" s="1">
        <v>850900</v>
      </c>
      <c r="B13435" s="1">
        <v>324522320</v>
      </c>
      <c r="C13435" s="1">
        <v>1185000000</v>
      </c>
      <c r="D13435" s="1">
        <v>-34880793.100000001</v>
      </c>
      <c r="E13435" s="1">
        <v>500000000</v>
      </c>
      <c r="F13435" s="1">
        <v>87300000000</v>
      </c>
      <c r="G13435" s="1">
        <v>100000000</v>
      </c>
      <c r="H13435" s="1">
        <v>100000000</v>
      </c>
      <c r="I13435" s="1">
        <v>100000000</v>
      </c>
      <c r="J13435" s="1">
        <v>100000000</v>
      </c>
      <c r="K13435" s="1">
        <v>1000000000</v>
      </c>
      <c r="L13435" s="1">
        <v>77762963.799999997</v>
      </c>
      <c r="M13435" s="1">
        <v>500000000</v>
      </c>
      <c r="N13435" s="1">
        <v>790660640</v>
      </c>
      <c r="O13435" s="1">
        <v>328842941</v>
      </c>
      <c r="P13435" s="1">
        <v>1888016.3</v>
      </c>
      <c r="Q13435" s="1">
        <v>-13674948.199999999</v>
      </c>
      <c r="R13435" s="1">
        <v>138535573</v>
      </c>
      <c r="S13435" s="1">
        <v>150221483</v>
      </c>
      <c r="T13435" s="1">
        <v>149367200</v>
      </c>
      <c r="U13435" s="1">
        <v>456006429</v>
      </c>
      <c r="V13435" s="1">
        <v>388585409</v>
      </c>
      <c r="W13435" s="1">
        <v>188493880</v>
      </c>
      <c r="X13435" s="1">
        <v>0</v>
      </c>
      <c r="Y13435" s="1">
        <v>0</v>
      </c>
      <c r="Z13435" s="1">
        <v>0</v>
      </c>
      <c r="AA13435" s="1">
        <v>0</v>
      </c>
    </row>
    <row r="13436" spans="1:27" x14ac:dyDescent="0.2">
      <c r="A13436" s="1">
        <v>850908</v>
      </c>
      <c r="B13436" s="1">
        <v>326746145</v>
      </c>
      <c r="C13436" s="1">
        <v>1185000000</v>
      </c>
      <c r="D13436" s="1">
        <v>-28102997.800000001</v>
      </c>
      <c r="E13436" s="1">
        <v>600000000</v>
      </c>
      <c r="F13436" s="1">
        <v>91800000000</v>
      </c>
      <c r="G13436" s="1">
        <v>200000000</v>
      </c>
      <c r="H13436" s="1">
        <v>100000000</v>
      </c>
      <c r="I13436" s="1">
        <v>0</v>
      </c>
      <c r="J13436" s="1">
        <v>100000000</v>
      </c>
      <c r="K13436" s="1">
        <v>900000000</v>
      </c>
      <c r="L13436" s="1">
        <v>66004286.299999997</v>
      </c>
      <c r="M13436" s="1">
        <v>300000000</v>
      </c>
      <c r="N13436" s="1">
        <v>790619623</v>
      </c>
      <c r="O13436" s="1">
        <v>317799009</v>
      </c>
      <c r="P13436" s="1">
        <v>-1625085.89</v>
      </c>
      <c r="Q13436" s="1">
        <v>-6902835.0199999996</v>
      </c>
      <c r="R13436" s="1">
        <v>155427508</v>
      </c>
      <c r="S13436" s="1">
        <v>165004095</v>
      </c>
      <c r="T13436" s="1">
        <v>155985192</v>
      </c>
      <c r="U13436" s="1">
        <v>479839106</v>
      </c>
      <c r="V13436" s="1">
        <v>408634281</v>
      </c>
      <c r="W13436" s="1">
        <v>168876126</v>
      </c>
      <c r="X13436" s="1">
        <v>0</v>
      </c>
      <c r="Y13436" s="1">
        <v>0</v>
      </c>
      <c r="Z13436" s="1">
        <v>0</v>
      </c>
      <c r="AA13436" s="1">
        <v>0</v>
      </c>
    </row>
    <row r="13437" spans="1:27" x14ac:dyDescent="0.2">
      <c r="A13437" s="1">
        <v>850910</v>
      </c>
      <c r="B13437" s="1">
        <v>288307863</v>
      </c>
      <c r="C13437" s="1">
        <v>1190000000</v>
      </c>
      <c r="D13437" s="1">
        <v>-34699895.100000001</v>
      </c>
      <c r="E13437" s="1">
        <v>0</v>
      </c>
      <c r="F13437" s="1">
        <v>59600000000</v>
      </c>
      <c r="G13437" s="1">
        <v>0</v>
      </c>
      <c r="H13437" s="1">
        <v>100000000</v>
      </c>
      <c r="I13437" s="1">
        <v>100000000</v>
      </c>
      <c r="J13437" s="1">
        <v>0</v>
      </c>
      <c r="K13437" s="1">
        <v>1600000000</v>
      </c>
      <c r="L13437" s="1">
        <v>84101937.400000006</v>
      </c>
      <c r="M13437" s="1">
        <v>200000000</v>
      </c>
      <c r="N13437" s="1">
        <v>766712875</v>
      </c>
      <c r="O13437" s="1">
        <v>246831024</v>
      </c>
      <c r="P13437" s="1">
        <v>-99406.105100000001</v>
      </c>
      <c r="Q13437" s="1">
        <v>-11708077.800000001</v>
      </c>
      <c r="R13437" s="1">
        <v>121003799</v>
      </c>
      <c r="S13437" s="1">
        <v>134576112</v>
      </c>
      <c r="T13437" s="1">
        <v>126220475</v>
      </c>
      <c r="U13437" s="1">
        <v>423529412</v>
      </c>
      <c r="V13437" s="1">
        <v>369993092</v>
      </c>
      <c r="W13437" s="1">
        <v>188501468</v>
      </c>
      <c r="X13437" s="1">
        <v>0</v>
      </c>
      <c r="Y13437" s="1">
        <v>0</v>
      </c>
      <c r="Z13437" s="1">
        <v>0</v>
      </c>
      <c r="AA13437" s="1">
        <v>0</v>
      </c>
    </row>
    <row r="13438" spans="1:27" x14ac:dyDescent="0.2">
      <c r="A13438" s="1">
        <v>850911</v>
      </c>
      <c r="B13438" s="1">
        <v>310379724</v>
      </c>
      <c r="C13438" s="1">
        <v>1185000000</v>
      </c>
      <c r="D13438" s="1">
        <v>-34698404.299999997</v>
      </c>
      <c r="E13438" s="1">
        <v>500000000</v>
      </c>
      <c r="F13438" s="1">
        <v>100300000000</v>
      </c>
      <c r="G13438" s="1">
        <v>0</v>
      </c>
      <c r="H13438" s="1">
        <v>0</v>
      </c>
      <c r="I13438" s="1">
        <v>100000000</v>
      </c>
      <c r="J13438" s="1">
        <v>100000000</v>
      </c>
      <c r="K13438" s="1">
        <v>1300000000</v>
      </c>
      <c r="L13438" s="1">
        <v>78813713.599999994</v>
      </c>
      <c r="M13438" s="1">
        <v>400000000</v>
      </c>
      <c r="N13438" s="1">
        <v>776983295</v>
      </c>
      <c r="O13438" s="1">
        <v>252913943</v>
      </c>
      <c r="P13438" s="1">
        <v>-2597418.13</v>
      </c>
      <c r="Q13438" s="1">
        <v>13457687.699999999</v>
      </c>
      <c r="R13438" s="1">
        <v>123494121</v>
      </c>
      <c r="S13438" s="1">
        <v>142054767</v>
      </c>
      <c r="T13438" s="1">
        <v>137694817</v>
      </c>
      <c r="U13438" s="1">
        <v>408860751</v>
      </c>
      <c r="V13438" s="1">
        <v>350223672</v>
      </c>
      <c r="W13438" s="1">
        <v>180245303</v>
      </c>
      <c r="X13438" s="1">
        <v>0</v>
      </c>
      <c r="Y13438" s="1">
        <v>0</v>
      </c>
      <c r="Z13438" s="1">
        <v>0</v>
      </c>
      <c r="AA13438" s="1">
        <v>0</v>
      </c>
    </row>
    <row r="13439" spans="1:27" x14ac:dyDescent="0.2">
      <c r="A13439" s="1">
        <v>850917</v>
      </c>
      <c r="B13439" s="1">
        <v>317269516</v>
      </c>
      <c r="C13439" s="1">
        <v>1185000000</v>
      </c>
      <c r="D13439" s="1">
        <v>-31430619.899999999</v>
      </c>
      <c r="E13439" s="1">
        <v>300000000</v>
      </c>
      <c r="F13439" s="1">
        <v>63800000000</v>
      </c>
      <c r="G13439" s="1">
        <v>100000000</v>
      </c>
      <c r="H13439" s="1">
        <v>0</v>
      </c>
      <c r="I13439" s="1">
        <v>100000000</v>
      </c>
      <c r="J13439" s="1">
        <v>100000000</v>
      </c>
      <c r="K13439" s="1">
        <v>1000000000</v>
      </c>
      <c r="L13439" s="1">
        <v>71183863.799999997</v>
      </c>
      <c r="M13439" s="1">
        <v>300000000</v>
      </c>
      <c r="N13439" s="1">
        <v>773822277</v>
      </c>
      <c r="O13439" s="1">
        <v>257150747</v>
      </c>
      <c r="P13439" s="1">
        <v>-14049.5933</v>
      </c>
      <c r="Q13439" s="1">
        <v>10619905.9</v>
      </c>
      <c r="R13439" s="1">
        <v>120920610</v>
      </c>
      <c r="S13439" s="1">
        <v>138750504</v>
      </c>
      <c r="T13439" s="1">
        <v>123613960</v>
      </c>
      <c r="U13439" s="1">
        <v>409363533</v>
      </c>
      <c r="V13439" s="1">
        <v>322073001</v>
      </c>
      <c r="W13439" s="1">
        <v>173753654</v>
      </c>
      <c r="X13439" s="1">
        <v>0</v>
      </c>
      <c r="Y13439" s="1">
        <v>0</v>
      </c>
      <c r="Z13439" s="1">
        <v>0</v>
      </c>
      <c r="AA13439" s="1">
        <v>0</v>
      </c>
    </row>
    <row r="13440" spans="1:27" x14ac:dyDescent="0.2">
      <c r="A13440" s="1">
        <v>850929</v>
      </c>
      <c r="B13440" s="1">
        <v>323930539</v>
      </c>
      <c r="C13440" s="1">
        <v>1199663040</v>
      </c>
      <c r="D13440" s="1">
        <v>-33800803.700000003</v>
      </c>
      <c r="E13440" s="1">
        <v>500000000</v>
      </c>
      <c r="F13440" s="1">
        <v>73000000000</v>
      </c>
      <c r="G13440" s="1">
        <v>100000000</v>
      </c>
      <c r="H13440" s="1">
        <v>100000000</v>
      </c>
      <c r="I13440" s="1">
        <v>0</v>
      </c>
      <c r="J13440" s="1">
        <v>0</v>
      </c>
      <c r="K13440" s="1">
        <v>1700000000</v>
      </c>
      <c r="L13440" s="1">
        <v>71937502.799999997</v>
      </c>
      <c r="M13440" s="1">
        <v>300000000</v>
      </c>
      <c r="N13440" s="1">
        <v>776253145</v>
      </c>
      <c r="O13440" s="1">
        <v>286104979</v>
      </c>
      <c r="P13440" s="1">
        <v>-1662734.2</v>
      </c>
      <c r="Q13440" s="1">
        <v>-13761971.9</v>
      </c>
      <c r="R13440" s="1">
        <v>111796090</v>
      </c>
      <c r="S13440" s="1">
        <v>137287442</v>
      </c>
      <c r="T13440" s="1">
        <v>134817735</v>
      </c>
      <c r="U13440" s="1">
        <v>476190172</v>
      </c>
      <c r="V13440" s="1">
        <v>387882831</v>
      </c>
      <c r="W13440" s="1">
        <v>188052920</v>
      </c>
      <c r="X13440" s="1">
        <v>0</v>
      </c>
      <c r="Y13440" s="1">
        <v>0</v>
      </c>
      <c r="Z13440" s="1">
        <v>0</v>
      </c>
      <c r="AA13440" s="1">
        <v>0</v>
      </c>
    </row>
    <row r="13441" spans="1:27" x14ac:dyDescent="0.2">
      <c r="A13441" s="1">
        <v>850932</v>
      </c>
      <c r="B13441" s="1">
        <v>337562495</v>
      </c>
      <c r="C13441" s="1">
        <v>1185000000</v>
      </c>
      <c r="D13441" s="1">
        <v>-31231499.300000001</v>
      </c>
      <c r="E13441" s="1">
        <v>300000000</v>
      </c>
      <c r="F13441" s="1">
        <v>74600000000</v>
      </c>
      <c r="G13441" s="1">
        <v>100000000</v>
      </c>
      <c r="H13441" s="1">
        <v>0</v>
      </c>
      <c r="I13441" s="1">
        <v>100000000</v>
      </c>
      <c r="J13441" s="1">
        <v>0</v>
      </c>
      <c r="K13441" s="1">
        <v>1200000000</v>
      </c>
      <c r="L13441" s="1">
        <v>78059896.599999994</v>
      </c>
      <c r="M13441" s="1">
        <v>300000000</v>
      </c>
      <c r="N13441" s="1">
        <v>776973517</v>
      </c>
      <c r="O13441" s="1">
        <v>272736626</v>
      </c>
      <c r="P13441" s="1">
        <v>34758.076999999997</v>
      </c>
      <c r="Q13441" s="1">
        <v>29083859.300000001</v>
      </c>
      <c r="R13441" s="1">
        <v>140433200</v>
      </c>
      <c r="S13441" s="1">
        <v>133186308</v>
      </c>
      <c r="T13441" s="1">
        <v>124546407</v>
      </c>
      <c r="U13441" s="1">
        <v>399217516</v>
      </c>
      <c r="V13441" s="1">
        <v>342482829</v>
      </c>
      <c r="W13441" s="1">
        <v>170123510</v>
      </c>
      <c r="X13441" s="1">
        <v>0</v>
      </c>
      <c r="Y13441" s="1">
        <v>0</v>
      </c>
      <c r="Z13441" s="1">
        <v>0</v>
      </c>
      <c r="AA13441" s="1">
        <v>0</v>
      </c>
    </row>
    <row r="13442" spans="1:27" x14ac:dyDescent="0.2">
      <c r="A13442" s="1">
        <v>850938</v>
      </c>
      <c r="B13442" s="1">
        <v>317610384</v>
      </c>
      <c r="C13442" s="1">
        <v>1198824860</v>
      </c>
      <c r="D13442" s="1">
        <v>-32067030.399999999</v>
      </c>
      <c r="E13442" s="1">
        <v>600000000</v>
      </c>
      <c r="F13442" s="1">
        <v>83100000000</v>
      </c>
      <c r="G13442" s="1">
        <v>200000000</v>
      </c>
      <c r="H13442" s="1">
        <v>100000000</v>
      </c>
      <c r="I13442" s="1">
        <v>0</v>
      </c>
      <c r="J13442" s="1">
        <v>100000000</v>
      </c>
      <c r="K13442" s="1">
        <v>900000000</v>
      </c>
      <c r="L13442" s="1">
        <v>98897318.599999994</v>
      </c>
      <c r="M13442" s="1">
        <v>300000000</v>
      </c>
      <c r="N13442" s="1">
        <v>777744394</v>
      </c>
      <c r="O13442" s="1">
        <v>323941799</v>
      </c>
      <c r="P13442" s="1">
        <v>508881.05300000001</v>
      </c>
      <c r="Q13442" s="1">
        <v>-16016794.9</v>
      </c>
      <c r="R13442" s="1">
        <v>140732343</v>
      </c>
      <c r="S13442" s="1">
        <v>151102395</v>
      </c>
      <c r="T13442" s="1">
        <v>138674973</v>
      </c>
      <c r="U13442" s="1">
        <v>463982766</v>
      </c>
      <c r="V13442" s="1">
        <v>389761093</v>
      </c>
      <c r="W13442" s="1">
        <v>172603374</v>
      </c>
      <c r="X13442" s="1">
        <v>0</v>
      </c>
      <c r="Y13442" s="1">
        <v>0</v>
      </c>
      <c r="Z13442" s="1">
        <v>0</v>
      </c>
      <c r="AA13442" s="1">
        <v>0</v>
      </c>
    </row>
    <row r="13443" spans="1:27" x14ac:dyDescent="0.2">
      <c r="A13443" s="1">
        <v>850939</v>
      </c>
      <c r="B13443" s="1">
        <v>327504316</v>
      </c>
      <c r="C13443" s="1">
        <v>1185000000</v>
      </c>
      <c r="D13443" s="1">
        <v>-34021698.200000003</v>
      </c>
      <c r="E13443" s="1">
        <v>300000000</v>
      </c>
      <c r="F13443" s="1">
        <v>33900000000</v>
      </c>
      <c r="G13443" s="1">
        <v>0</v>
      </c>
      <c r="H13443" s="1">
        <v>0</v>
      </c>
      <c r="I13443" s="1">
        <v>0</v>
      </c>
      <c r="J13443" s="1">
        <v>0</v>
      </c>
      <c r="K13443" s="1">
        <v>1500000000</v>
      </c>
      <c r="L13443" s="1">
        <v>96166105.599999994</v>
      </c>
      <c r="M13443" s="1">
        <v>100000000</v>
      </c>
      <c r="N13443" s="1">
        <v>823875881</v>
      </c>
      <c r="O13443" s="1">
        <v>442795139</v>
      </c>
      <c r="P13443" s="1">
        <v>3039376.93</v>
      </c>
      <c r="Q13443" s="1">
        <v>10173227.199999999</v>
      </c>
      <c r="R13443" s="1">
        <v>77142947.099999994</v>
      </c>
      <c r="S13443" s="1">
        <v>103179025</v>
      </c>
      <c r="T13443" s="1">
        <v>96027899.099999994</v>
      </c>
      <c r="U13443" s="1">
        <v>465257611</v>
      </c>
      <c r="V13443" s="1">
        <v>350682832</v>
      </c>
      <c r="W13443" s="1">
        <v>164127498</v>
      </c>
      <c r="X13443" s="1">
        <v>100000000</v>
      </c>
      <c r="Y13443" s="1">
        <v>100000000</v>
      </c>
      <c r="Z13443" s="1">
        <v>0</v>
      </c>
      <c r="AA13443" s="1">
        <v>0</v>
      </c>
    </row>
    <row r="13444" spans="1:27" x14ac:dyDescent="0.2">
      <c r="A13444" s="1">
        <v>850940</v>
      </c>
      <c r="B13444" s="1">
        <v>301036728</v>
      </c>
      <c r="C13444" s="1">
        <v>1190000000</v>
      </c>
      <c r="D13444" s="1">
        <v>-28041982.800000001</v>
      </c>
      <c r="E13444" s="1">
        <v>200000000</v>
      </c>
      <c r="F13444" s="1">
        <v>80100000000</v>
      </c>
      <c r="G13444" s="1">
        <v>100000000</v>
      </c>
      <c r="H13444" s="1">
        <v>100000000</v>
      </c>
      <c r="I13444" s="1">
        <v>100000000</v>
      </c>
      <c r="J13444" s="1">
        <v>0</v>
      </c>
      <c r="K13444" s="1">
        <v>1000000000</v>
      </c>
      <c r="L13444" s="1">
        <v>77173008.299999997</v>
      </c>
      <c r="M13444" s="1">
        <v>300000000</v>
      </c>
      <c r="N13444" s="1">
        <v>756208304</v>
      </c>
      <c r="O13444" s="1">
        <v>228827913</v>
      </c>
      <c r="P13444" s="1">
        <v>-852892.45499999996</v>
      </c>
      <c r="Q13444" s="1">
        <v>-15320329</v>
      </c>
      <c r="R13444" s="1">
        <v>124947291</v>
      </c>
      <c r="S13444" s="1">
        <v>139936515</v>
      </c>
      <c r="T13444" s="1">
        <v>134970405</v>
      </c>
      <c r="U13444" s="1">
        <v>426888448</v>
      </c>
      <c r="V13444" s="1">
        <v>359456131</v>
      </c>
      <c r="W13444" s="1">
        <v>182135232</v>
      </c>
      <c r="X13444" s="1">
        <v>0</v>
      </c>
      <c r="Y13444" s="1">
        <v>0</v>
      </c>
      <c r="Z13444" s="1">
        <v>0</v>
      </c>
      <c r="AA13444" s="1">
        <v>0</v>
      </c>
    </row>
    <row r="13445" spans="1:27" x14ac:dyDescent="0.2">
      <c r="A13445" s="1">
        <v>850942</v>
      </c>
      <c r="B13445" s="1">
        <v>269546184</v>
      </c>
      <c r="C13445" s="1">
        <v>1198851900</v>
      </c>
      <c r="D13445" s="1">
        <v>-26829747.699999999</v>
      </c>
      <c r="E13445" s="1">
        <v>100000000</v>
      </c>
      <c r="F13445" s="1">
        <v>10000000000</v>
      </c>
      <c r="G13445" s="1">
        <v>0</v>
      </c>
      <c r="H13445" s="1">
        <v>0</v>
      </c>
      <c r="I13445" s="1">
        <v>100000000</v>
      </c>
      <c r="J13445" s="1">
        <v>0</v>
      </c>
      <c r="K13445" s="1">
        <v>500000000</v>
      </c>
      <c r="L13445" s="1">
        <v>81280147.5</v>
      </c>
      <c r="M13445" s="1">
        <v>100000000</v>
      </c>
      <c r="N13445" s="1">
        <v>770211038</v>
      </c>
      <c r="O13445" s="1">
        <v>383650794</v>
      </c>
      <c r="P13445" s="1">
        <v>11127493.5</v>
      </c>
      <c r="Q13445" s="1">
        <v>-28517379.300000001</v>
      </c>
      <c r="R13445" s="1">
        <v>65100778.899999999</v>
      </c>
      <c r="S13445" s="1">
        <v>42594703.399999999</v>
      </c>
      <c r="T13445" s="1">
        <v>32206607</v>
      </c>
      <c r="U13445" s="1">
        <v>395441890</v>
      </c>
      <c r="V13445" s="1">
        <v>279966031</v>
      </c>
      <c r="W13445" s="1">
        <v>146441516</v>
      </c>
      <c r="X13445" s="1">
        <v>0</v>
      </c>
      <c r="Y13445" s="1">
        <v>0</v>
      </c>
      <c r="Z13445" s="1">
        <v>0</v>
      </c>
      <c r="AA13445" s="1">
        <v>0</v>
      </c>
    </row>
    <row r="13446" spans="1:27" x14ac:dyDescent="0.2">
      <c r="A13446" s="1">
        <v>850945</v>
      </c>
      <c r="B13446" s="1">
        <v>315566634</v>
      </c>
      <c r="C13446" s="1">
        <v>1185000000</v>
      </c>
      <c r="D13446" s="1">
        <v>-34799726</v>
      </c>
      <c r="E13446" s="1">
        <v>200000000</v>
      </c>
      <c r="F13446" s="1">
        <v>80700000000</v>
      </c>
      <c r="G13446" s="1">
        <v>100000000</v>
      </c>
      <c r="H13446" s="1">
        <v>0</v>
      </c>
      <c r="I13446" s="1">
        <v>0</v>
      </c>
      <c r="J13446" s="1">
        <v>0</v>
      </c>
      <c r="K13446" s="1">
        <v>1100000000</v>
      </c>
      <c r="L13446" s="1">
        <v>94716256.099999994</v>
      </c>
      <c r="M13446" s="1">
        <v>300000000</v>
      </c>
      <c r="N13446" s="1">
        <v>756223809</v>
      </c>
      <c r="O13446" s="1">
        <v>251575456</v>
      </c>
      <c r="P13446" s="1">
        <v>-3091657.19</v>
      </c>
      <c r="Q13446" s="1">
        <v>-10234909.699999999</v>
      </c>
      <c r="R13446" s="1">
        <v>95474680.200000003</v>
      </c>
      <c r="S13446" s="1">
        <v>135184977</v>
      </c>
      <c r="T13446" s="1">
        <v>122859650</v>
      </c>
      <c r="U13446" s="1">
        <v>417661658</v>
      </c>
      <c r="V13446" s="1">
        <v>342007169</v>
      </c>
      <c r="W13446" s="1">
        <v>179839439</v>
      </c>
      <c r="X13446" s="1">
        <v>0</v>
      </c>
      <c r="Y13446" s="1">
        <v>0</v>
      </c>
      <c r="Z13446" s="1">
        <v>0</v>
      </c>
      <c r="AA13446" s="1">
        <v>0</v>
      </c>
    </row>
    <row r="13447" spans="1:27" x14ac:dyDescent="0.2">
      <c r="A13447" s="1">
        <v>850953</v>
      </c>
      <c r="B13447" s="1">
        <v>287581969</v>
      </c>
      <c r="C13447" s="1">
        <v>1198830600</v>
      </c>
      <c r="D13447" s="1">
        <v>-37804977</v>
      </c>
      <c r="E13447" s="1">
        <v>200000000</v>
      </c>
      <c r="F13447" s="1">
        <v>79100000000</v>
      </c>
      <c r="G13447" s="1">
        <v>0</v>
      </c>
      <c r="H13447" s="1">
        <v>300000000</v>
      </c>
      <c r="I13447" s="1">
        <v>0</v>
      </c>
      <c r="J13447" s="1">
        <v>0</v>
      </c>
      <c r="K13447" s="1">
        <v>1400000000</v>
      </c>
      <c r="L13447" s="1">
        <v>83140771.200000003</v>
      </c>
      <c r="M13447" s="1">
        <v>200000000</v>
      </c>
      <c r="N13447" s="1">
        <v>813198030</v>
      </c>
      <c r="O13447" s="1">
        <v>316823291</v>
      </c>
      <c r="P13447" s="1">
        <v>-1932155.13</v>
      </c>
      <c r="Q13447" s="1">
        <v>32821205.600000001</v>
      </c>
      <c r="R13447" s="1">
        <v>122332896</v>
      </c>
      <c r="S13447" s="1">
        <v>137287442</v>
      </c>
      <c r="T13447" s="1">
        <v>122859650</v>
      </c>
      <c r="U13447" s="1">
        <v>511523635</v>
      </c>
      <c r="V13447" s="1">
        <v>401477155</v>
      </c>
      <c r="W13447" s="1">
        <v>186461534</v>
      </c>
      <c r="X13447" s="1">
        <v>0</v>
      </c>
      <c r="Y13447" s="1">
        <v>0</v>
      </c>
      <c r="Z13447" s="1">
        <v>0</v>
      </c>
      <c r="AA13447" s="1">
        <v>0</v>
      </c>
    </row>
    <row r="13448" spans="1:27" x14ac:dyDescent="0.2">
      <c r="A13448" s="1">
        <v>850954</v>
      </c>
      <c r="B13448" s="1">
        <v>246804412</v>
      </c>
      <c r="C13448" s="1">
        <v>1190000000</v>
      </c>
      <c r="D13448" s="1">
        <v>-28610808.300000001</v>
      </c>
      <c r="E13448" s="1">
        <v>0</v>
      </c>
      <c r="F13448" s="1">
        <v>21700000000</v>
      </c>
      <c r="G13448" s="1">
        <v>0</v>
      </c>
      <c r="H13448" s="1">
        <v>0</v>
      </c>
      <c r="I13448" s="1">
        <v>100000000</v>
      </c>
      <c r="J13448" s="1">
        <v>0</v>
      </c>
      <c r="K13448" s="1">
        <v>1100000000</v>
      </c>
      <c r="L13448" s="1">
        <v>75841807.700000003</v>
      </c>
      <c r="M13448" s="1">
        <v>200000000</v>
      </c>
      <c r="N13448" s="1">
        <v>736814227</v>
      </c>
      <c r="O13448" s="1">
        <v>221543928</v>
      </c>
      <c r="P13448" s="1">
        <v>1527248.23</v>
      </c>
      <c r="Q13448" s="1">
        <v>-8573770.4900000002</v>
      </c>
      <c r="R13448" s="1">
        <v>116600564</v>
      </c>
      <c r="S13448" s="1">
        <v>108643956</v>
      </c>
      <c r="T13448" s="1">
        <v>88962310.5</v>
      </c>
      <c r="U13448" s="1">
        <v>372332943</v>
      </c>
      <c r="V13448" s="1">
        <v>290546094</v>
      </c>
      <c r="W13448" s="1">
        <v>187747880</v>
      </c>
      <c r="X13448" s="1">
        <v>0</v>
      </c>
      <c r="Y13448" s="1">
        <v>100000000</v>
      </c>
      <c r="Z13448" s="1">
        <v>0</v>
      </c>
      <c r="AA13448" s="1">
        <v>0</v>
      </c>
    </row>
    <row r="13449" spans="1:27" x14ac:dyDescent="0.2">
      <c r="A13449" s="1">
        <v>850955</v>
      </c>
      <c r="B13449" s="1">
        <v>293884360</v>
      </c>
      <c r="C13449" s="1">
        <v>1199367110</v>
      </c>
      <c r="D13449" s="1">
        <v>-35767989.799999997</v>
      </c>
      <c r="E13449" s="1">
        <v>300000000</v>
      </c>
      <c r="F13449" s="1">
        <v>58800000000</v>
      </c>
      <c r="G13449" s="1">
        <v>0</v>
      </c>
      <c r="H13449" s="1">
        <v>100000000</v>
      </c>
      <c r="I13449" s="1">
        <v>100000000</v>
      </c>
      <c r="J13449" s="1">
        <v>100000000</v>
      </c>
      <c r="K13449" s="1">
        <v>800000000</v>
      </c>
      <c r="L13449" s="1">
        <v>85778262.700000003</v>
      </c>
      <c r="M13449" s="1">
        <v>200000000</v>
      </c>
      <c r="N13449" s="1">
        <v>766779299</v>
      </c>
      <c r="O13449" s="1">
        <v>221809309</v>
      </c>
      <c r="P13449" s="1">
        <v>-1234458.92</v>
      </c>
      <c r="Q13449" s="1">
        <v>-15786852.1</v>
      </c>
      <c r="R13449" s="1">
        <v>110834759</v>
      </c>
      <c r="S13449" s="1">
        <v>140509936</v>
      </c>
      <c r="T13449" s="1">
        <v>132281684</v>
      </c>
      <c r="U13449" s="1">
        <v>420698846</v>
      </c>
      <c r="V13449" s="1">
        <v>355988053</v>
      </c>
      <c r="W13449" s="1">
        <v>167998628</v>
      </c>
      <c r="X13449" s="1">
        <v>0</v>
      </c>
      <c r="Y13449" s="1">
        <v>0</v>
      </c>
      <c r="Z13449" s="1">
        <v>0</v>
      </c>
      <c r="AA13449" s="1">
        <v>0</v>
      </c>
    </row>
    <row r="13450" spans="1:27" x14ac:dyDescent="0.2">
      <c r="A13450" s="1">
        <v>850959</v>
      </c>
      <c r="B13450" s="1">
        <v>294837454</v>
      </c>
      <c r="C13450" s="1">
        <v>1185000000</v>
      </c>
      <c r="D13450" s="1">
        <v>-34915201.299999997</v>
      </c>
      <c r="E13450" s="1">
        <v>100000000</v>
      </c>
      <c r="F13450" s="1">
        <v>92600000000</v>
      </c>
      <c r="G13450" s="1">
        <v>0</v>
      </c>
      <c r="H13450" s="1">
        <v>0</v>
      </c>
      <c r="I13450" s="1">
        <v>200000000</v>
      </c>
      <c r="J13450" s="1">
        <v>0</v>
      </c>
      <c r="K13450" s="1">
        <v>900000000</v>
      </c>
      <c r="L13450" s="1">
        <v>91119678.099999994</v>
      </c>
      <c r="M13450" s="1">
        <v>400000000</v>
      </c>
      <c r="N13450" s="1">
        <v>761587358</v>
      </c>
      <c r="O13450" s="1">
        <v>242920525</v>
      </c>
      <c r="P13450" s="1">
        <v>-2212788.65</v>
      </c>
      <c r="Q13450" s="1">
        <v>-8959977.0800000001</v>
      </c>
      <c r="R13450" s="1">
        <v>89894852.099999994</v>
      </c>
      <c r="S13450" s="1">
        <v>137287442</v>
      </c>
      <c r="T13450" s="1">
        <v>122859650</v>
      </c>
      <c r="U13450" s="1">
        <v>414486424</v>
      </c>
      <c r="V13450" s="1">
        <v>357609336</v>
      </c>
      <c r="W13450" s="1">
        <v>184658777</v>
      </c>
      <c r="X13450" s="1">
        <v>0</v>
      </c>
      <c r="Y13450" s="1">
        <v>0</v>
      </c>
      <c r="Z13450" s="1">
        <v>0</v>
      </c>
      <c r="AA13450" s="1">
        <v>0</v>
      </c>
    </row>
    <row r="13451" spans="1:27" x14ac:dyDescent="0.2">
      <c r="A13451" s="1">
        <v>850971</v>
      </c>
      <c r="B13451" s="1">
        <v>286590536</v>
      </c>
      <c r="C13451" s="1">
        <v>1185000000</v>
      </c>
      <c r="D13451" s="1">
        <v>-31260084.699999999</v>
      </c>
      <c r="E13451" s="1">
        <v>400000000</v>
      </c>
      <c r="F13451" s="1">
        <v>78300000000</v>
      </c>
      <c r="G13451" s="1">
        <v>0</v>
      </c>
      <c r="H13451" s="1">
        <v>200000000</v>
      </c>
      <c r="I13451" s="1">
        <v>100000000</v>
      </c>
      <c r="J13451" s="1">
        <v>100000000</v>
      </c>
      <c r="K13451" s="1">
        <v>1100000000</v>
      </c>
      <c r="L13451" s="1">
        <v>86726956.400000006</v>
      </c>
      <c r="M13451" s="1">
        <v>400000000</v>
      </c>
      <c r="N13451" s="1">
        <v>776826191</v>
      </c>
      <c r="O13451" s="1">
        <v>289904091</v>
      </c>
      <c r="P13451" s="1">
        <v>-3243405.55</v>
      </c>
      <c r="Q13451" s="1">
        <v>-613536.85499999998</v>
      </c>
      <c r="R13451" s="1">
        <v>133769686</v>
      </c>
      <c r="S13451" s="1">
        <v>138023781</v>
      </c>
      <c r="T13451" s="1">
        <v>126365216</v>
      </c>
      <c r="U13451" s="1">
        <v>467130007</v>
      </c>
      <c r="V13451" s="1">
        <v>384371471</v>
      </c>
      <c r="W13451" s="1">
        <v>183339364</v>
      </c>
      <c r="X13451" s="1">
        <v>0</v>
      </c>
      <c r="Y13451" s="1">
        <v>0</v>
      </c>
      <c r="Z13451" s="1">
        <v>0</v>
      </c>
      <c r="AA13451" s="1">
        <v>0</v>
      </c>
    </row>
    <row r="13452" spans="1:27" x14ac:dyDescent="0.2">
      <c r="A13452" s="1">
        <v>850972</v>
      </c>
      <c r="B13452" s="1">
        <v>291676934</v>
      </c>
      <c r="C13452" s="1">
        <v>1185000000</v>
      </c>
      <c r="D13452" s="1">
        <v>-38890402.100000001</v>
      </c>
      <c r="E13452" s="1">
        <v>100000000</v>
      </c>
      <c r="F13452" s="1">
        <v>66600000000</v>
      </c>
      <c r="G13452" s="1">
        <v>0</v>
      </c>
      <c r="H13452" s="1">
        <v>100000000</v>
      </c>
      <c r="I13452" s="1">
        <v>0</v>
      </c>
      <c r="J13452" s="1">
        <v>100000000</v>
      </c>
      <c r="K13452" s="1">
        <v>1600000000</v>
      </c>
      <c r="L13452" s="1">
        <v>76790532.5</v>
      </c>
      <c r="M13452" s="1">
        <v>300000000</v>
      </c>
      <c r="N13452" s="1">
        <v>779529650</v>
      </c>
      <c r="O13452" s="1">
        <v>328091564</v>
      </c>
      <c r="P13452" s="1">
        <v>-3712583.47</v>
      </c>
      <c r="Q13452" s="1">
        <v>-1386112.14</v>
      </c>
      <c r="R13452" s="1">
        <v>114553021</v>
      </c>
      <c r="S13452" s="1">
        <v>140469150</v>
      </c>
      <c r="T13452" s="1">
        <v>126409013</v>
      </c>
      <c r="U13452" s="1">
        <v>405193105</v>
      </c>
      <c r="V13452" s="1">
        <v>383402490</v>
      </c>
      <c r="W13452" s="1">
        <v>185790686</v>
      </c>
      <c r="X13452" s="1">
        <v>0</v>
      </c>
      <c r="Y13452" s="1">
        <v>0</v>
      </c>
      <c r="Z13452" s="1">
        <v>0</v>
      </c>
      <c r="AA13452" s="1">
        <v>0</v>
      </c>
    </row>
    <row r="13453" spans="1:27" x14ac:dyDescent="0.2">
      <c r="A13453" s="1">
        <v>850976</v>
      </c>
      <c r="B13453" s="1">
        <v>325389986</v>
      </c>
      <c r="C13453" s="1">
        <v>1198834530</v>
      </c>
      <c r="D13453" s="1">
        <v>-27934049.699999999</v>
      </c>
      <c r="E13453" s="1">
        <v>500000000</v>
      </c>
      <c r="F13453" s="1">
        <v>37300000000</v>
      </c>
      <c r="G13453" s="1">
        <v>100000000</v>
      </c>
      <c r="H13453" s="1">
        <v>100000000</v>
      </c>
      <c r="I13453" s="1">
        <v>0</v>
      </c>
      <c r="J13453" s="1">
        <v>0</v>
      </c>
      <c r="K13453" s="1">
        <v>800000000</v>
      </c>
      <c r="L13453" s="1">
        <v>80194384.5</v>
      </c>
      <c r="M13453" s="1">
        <v>200000000</v>
      </c>
      <c r="N13453" s="1">
        <v>756978834</v>
      </c>
      <c r="O13453" s="1">
        <v>327575973</v>
      </c>
      <c r="P13453" s="1">
        <v>-5472619.2199999997</v>
      </c>
      <c r="Q13453" s="1">
        <v>11191158.1</v>
      </c>
      <c r="R13453" s="1">
        <v>110421385</v>
      </c>
      <c r="S13453" s="1">
        <v>124962972</v>
      </c>
      <c r="T13453" s="1">
        <v>105826267</v>
      </c>
      <c r="U13453" s="1">
        <v>464259830</v>
      </c>
      <c r="V13453" s="1">
        <v>350120421</v>
      </c>
      <c r="W13453" s="1">
        <v>173306940</v>
      </c>
      <c r="X13453" s="1">
        <v>0</v>
      </c>
      <c r="Y13453" s="1">
        <v>0</v>
      </c>
      <c r="Z13453" s="1">
        <v>0</v>
      </c>
      <c r="AA13453" s="1">
        <v>0</v>
      </c>
    </row>
    <row r="13454" spans="1:27" x14ac:dyDescent="0.2">
      <c r="A13454" s="1">
        <v>850977</v>
      </c>
      <c r="B13454" s="1">
        <v>286478362</v>
      </c>
      <c r="C13454" s="1">
        <v>1199663040</v>
      </c>
      <c r="D13454" s="1">
        <v>-34140025.600000001</v>
      </c>
      <c r="E13454" s="1">
        <v>200000000</v>
      </c>
      <c r="F13454" s="1">
        <v>94900000000</v>
      </c>
      <c r="G13454" s="1">
        <v>100000000</v>
      </c>
      <c r="H13454" s="1">
        <v>100000000</v>
      </c>
      <c r="I13454" s="1">
        <v>0</v>
      </c>
      <c r="J13454" s="1">
        <v>0</v>
      </c>
      <c r="K13454" s="1">
        <v>1100000000</v>
      </c>
      <c r="L13454" s="1">
        <v>85523862.5</v>
      </c>
      <c r="M13454" s="1">
        <v>300000000</v>
      </c>
      <c r="N13454" s="1">
        <v>780547439</v>
      </c>
      <c r="O13454" s="1">
        <v>319444444</v>
      </c>
      <c r="P13454" s="1">
        <v>1785230.95</v>
      </c>
      <c r="Q13454" s="1">
        <v>4386910.72</v>
      </c>
      <c r="R13454" s="1">
        <v>121144669</v>
      </c>
      <c r="S13454" s="1">
        <v>139320576</v>
      </c>
      <c r="T13454" s="1">
        <v>139682571</v>
      </c>
      <c r="U13454" s="1">
        <v>468740359</v>
      </c>
      <c r="V13454" s="1">
        <v>388306775</v>
      </c>
      <c r="W13454" s="1">
        <v>183985434</v>
      </c>
      <c r="X13454" s="1">
        <v>0</v>
      </c>
      <c r="Y13454" s="1">
        <v>0</v>
      </c>
      <c r="Z13454" s="1">
        <v>0</v>
      </c>
      <c r="AA13454" s="1">
        <v>0</v>
      </c>
    </row>
    <row r="13455" spans="1:27" x14ac:dyDescent="0.2">
      <c r="A13455" s="1">
        <v>850992</v>
      </c>
      <c r="B13455" s="1">
        <v>299766052</v>
      </c>
      <c r="C13455" s="1">
        <v>1185000000</v>
      </c>
      <c r="D13455" s="1">
        <v>-31644365.800000001</v>
      </c>
      <c r="E13455" s="1">
        <v>200000000</v>
      </c>
      <c r="F13455" s="1">
        <v>54400000000</v>
      </c>
      <c r="G13455" s="1">
        <v>0</v>
      </c>
      <c r="H13455" s="1">
        <v>100000000</v>
      </c>
      <c r="I13455" s="1">
        <v>0</v>
      </c>
      <c r="J13455" s="1">
        <v>0</v>
      </c>
      <c r="K13455" s="1">
        <v>1300000000</v>
      </c>
      <c r="L13455" s="1">
        <v>86951385.599999994</v>
      </c>
      <c r="M13455" s="1">
        <v>100000000</v>
      </c>
      <c r="N13455" s="1">
        <v>823766670</v>
      </c>
      <c r="O13455" s="1">
        <v>330676705</v>
      </c>
      <c r="P13455" s="1">
        <v>4773229.33</v>
      </c>
      <c r="Q13455" s="1">
        <v>-3081813.53</v>
      </c>
      <c r="R13455" s="1">
        <v>124242809</v>
      </c>
      <c r="S13455" s="1">
        <v>126465579</v>
      </c>
      <c r="T13455" s="1">
        <v>118860083</v>
      </c>
      <c r="U13455" s="1">
        <v>481699389</v>
      </c>
      <c r="V13455" s="1">
        <v>379207817</v>
      </c>
      <c r="W13455" s="1">
        <v>181680412</v>
      </c>
      <c r="X13455" s="1">
        <v>0</v>
      </c>
      <c r="Y13455" s="1">
        <v>0</v>
      </c>
      <c r="Z13455" s="1">
        <v>0</v>
      </c>
      <c r="AA13455" s="1">
        <v>0</v>
      </c>
    </row>
    <row r="13456" spans="1:27" x14ac:dyDescent="0.2">
      <c r="A13456" s="1">
        <v>850997</v>
      </c>
      <c r="B13456" s="1">
        <v>301262867</v>
      </c>
      <c r="C13456" s="1">
        <v>1190000000</v>
      </c>
      <c r="D13456" s="1">
        <v>-31259872.100000001</v>
      </c>
      <c r="E13456" s="1">
        <v>200000000</v>
      </c>
      <c r="F13456" s="1">
        <v>95400000000</v>
      </c>
      <c r="G13456" s="1">
        <v>100000000</v>
      </c>
      <c r="H13456" s="1">
        <v>200000000</v>
      </c>
      <c r="I13456" s="1">
        <v>0</v>
      </c>
      <c r="J13456" s="1">
        <v>100000000</v>
      </c>
      <c r="K13456" s="1">
        <v>1400000000</v>
      </c>
      <c r="L13456" s="1">
        <v>95426781.900000006</v>
      </c>
      <c r="M13456" s="1">
        <v>200000000</v>
      </c>
      <c r="N13456" s="1">
        <v>798123893</v>
      </c>
      <c r="O13456" s="1">
        <v>303200231</v>
      </c>
      <c r="P13456" s="1">
        <v>1035452.1</v>
      </c>
      <c r="Q13456" s="1">
        <v>-19125575.300000001</v>
      </c>
      <c r="R13456" s="1">
        <v>116808205</v>
      </c>
      <c r="S13456" s="1">
        <v>137809602</v>
      </c>
      <c r="T13456" s="1">
        <v>132434814</v>
      </c>
      <c r="U13456" s="1">
        <v>518044592</v>
      </c>
      <c r="V13456" s="1">
        <v>414084507</v>
      </c>
      <c r="W13456" s="1">
        <v>192781290</v>
      </c>
      <c r="X13456" s="1">
        <v>0</v>
      </c>
      <c r="Y13456" s="1">
        <v>0</v>
      </c>
      <c r="Z13456" s="1">
        <v>0</v>
      </c>
      <c r="AA13456" s="1">
        <v>0</v>
      </c>
    </row>
    <row r="13457" spans="1:27" x14ac:dyDescent="0.2">
      <c r="A13457" s="1">
        <v>850999</v>
      </c>
      <c r="B13457" s="1">
        <v>327097198</v>
      </c>
      <c r="C13457" s="1">
        <v>1185000000</v>
      </c>
      <c r="D13457" s="1">
        <v>-27932739</v>
      </c>
      <c r="E13457" s="1">
        <v>400000000</v>
      </c>
      <c r="F13457" s="1">
        <v>52400000000</v>
      </c>
      <c r="G13457" s="1">
        <v>100000000</v>
      </c>
      <c r="H13457" s="1">
        <v>0</v>
      </c>
      <c r="I13457" s="1">
        <v>0</v>
      </c>
      <c r="J13457" s="1">
        <v>100000000</v>
      </c>
      <c r="K13457" s="1">
        <v>1000000000</v>
      </c>
      <c r="L13457" s="1">
        <v>87091931.400000006</v>
      </c>
      <c r="M13457" s="1">
        <v>300000000</v>
      </c>
      <c r="N13457" s="1">
        <v>774181400</v>
      </c>
      <c r="O13457" s="1">
        <v>290137647</v>
      </c>
      <c r="P13457" s="1">
        <v>-5621886.3300000001</v>
      </c>
      <c r="Q13457" s="1">
        <v>1218949.55</v>
      </c>
      <c r="R13457" s="1">
        <v>122678950</v>
      </c>
      <c r="S13457" s="1">
        <v>123861130</v>
      </c>
      <c r="T13457" s="1">
        <v>105575509</v>
      </c>
      <c r="U13457" s="1">
        <v>409101670</v>
      </c>
      <c r="V13457" s="1">
        <v>321585727</v>
      </c>
      <c r="W13457" s="1">
        <v>166266178</v>
      </c>
      <c r="X13457" s="1">
        <v>0</v>
      </c>
      <c r="Y13457" s="1">
        <v>0</v>
      </c>
      <c r="Z13457" s="1">
        <v>0</v>
      </c>
      <c r="AA13457" s="1">
        <v>0</v>
      </c>
    </row>
    <row r="13458" spans="1:27" x14ac:dyDescent="0.2">
      <c r="A13458" s="1">
        <v>851002</v>
      </c>
      <c r="B13458" s="1">
        <v>285026195</v>
      </c>
      <c r="C13458" s="1">
        <v>1198826550</v>
      </c>
      <c r="D13458" s="1">
        <v>-28000768.600000001</v>
      </c>
      <c r="E13458" s="1">
        <v>300000000</v>
      </c>
      <c r="F13458" s="1">
        <v>64400000000</v>
      </c>
      <c r="G13458" s="1">
        <v>100000000</v>
      </c>
      <c r="H13458" s="1">
        <v>100000000</v>
      </c>
      <c r="I13458" s="1">
        <v>0</v>
      </c>
      <c r="J13458" s="1">
        <v>0</v>
      </c>
      <c r="K13458" s="1">
        <v>1500000000</v>
      </c>
      <c r="L13458" s="1">
        <v>79747340.299999997</v>
      </c>
      <c r="M13458" s="1">
        <v>300000000</v>
      </c>
      <c r="N13458" s="1">
        <v>764078239</v>
      </c>
      <c r="O13458" s="1">
        <v>254622040</v>
      </c>
      <c r="P13458" s="1">
        <v>-1837550.98</v>
      </c>
      <c r="Q13458" s="1">
        <v>5392820.9699999997</v>
      </c>
      <c r="R13458" s="1">
        <v>133040192</v>
      </c>
      <c r="S13458" s="1">
        <v>123404069</v>
      </c>
      <c r="T13458" s="1">
        <v>107495858</v>
      </c>
      <c r="U13458" s="1">
        <v>395658639</v>
      </c>
      <c r="V13458" s="1">
        <v>344623262</v>
      </c>
      <c r="W13458" s="1">
        <v>192032205</v>
      </c>
      <c r="X13458" s="1">
        <v>0</v>
      </c>
      <c r="Y13458" s="1">
        <v>0</v>
      </c>
      <c r="Z13458" s="1">
        <v>0</v>
      </c>
      <c r="AA13458" s="1">
        <v>0</v>
      </c>
    </row>
    <row r="13459" spans="1:27" x14ac:dyDescent="0.2">
      <c r="A13459" s="1">
        <v>851010</v>
      </c>
      <c r="B13459" s="1">
        <v>289178962</v>
      </c>
      <c r="C13459" s="1">
        <v>1185000000</v>
      </c>
      <c r="D13459" s="1">
        <v>-37805269.799999997</v>
      </c>
      <c r="E13459" s="1">
        <v>100000000</v>
      </c>
      <c r="F13459" s="1">
        <v>23200000000</v>
      </c>
      <c r="G13459" s="1">
        <v>0</v>
      </c>
      <c r="H13459" s="1">
        <v>100000000</v>
      </c>
      <c r="I13459" s="1">
        <v>0</v>
      </c>
      <c r="J13459" s="1">
        <v>0</v>
      </c>
      <c r="K13459" s="1">
        <v>1200000000</v>
      </c>
      <c r="L13459" s="1">
        <v>82184812.299999997</v>
      </c>
      <c r="M13459" s="1">
        <v>200000000</v>
      </c>
      <c r="N13459" s="1">
        <v>786779997</v>
      </c>
      <c r="O13459" s="1">
        <v>311914488</v>
      </c>
      <c r="P13459" s="1">
        <v>1210318.05</v>
      </c>
      <c r="Q13459" s="1">
        <v>-35292957.899999999</v>
      </c>
      <c r="R13459" s="1">
        <v>65928649</v>
      </c>
      <c r="S13459" s="1">
        <v>91478221.900000006</v>
      </c>
      <c r="T13459" s="1">
        <v>78337981.700000003</v>
      </c>
      <c r="U13459" s="1">
        <v>405263158</v>
      </c>
      <c r="V13459" s="1">
        <v>326666118</v>
      </c>
      <c r="W13459" s="1">
        <v>172939608</v>
      </c>
      <c r="X13459" s="1">
        <v>0</v>
      </c>
      <c r="Y13459" s="1">
        <v>100000000</v>
      </c>
      <c r="Z13459" s="1">
        <v>0</v>
      </c>
      <c r="AA13459" s="1">
        <v>0</v>
      </c>
    </row>
    <row r="13460" spans="1:27" x14ac:dyDescent="0.2">
      <c r="A13460" s="1">
        <v>851015</v>
      </c>
      <c r="B13460" s="1">
        <v>300606480</v>
      </c>
      <c r="C13460" s="1">
        <v>1185000000</v>
      </c>
      <c r="D13460" s="1">
        <v>-26622645.600000001</v>
      </c>
      <c r="E13460" s="1">
        <v>200000000</v>
      </c>
      <c r="F13460" s="1">
        <v>61900000000</v>
      </c>
      <c r="G13460" s="1">
        <v>100000000</v>
      </c>
      <c r="H13460" s="1">
        <v>100000000</v>
      </c>
      <c r="I13460" s="1">
        <v>0</v>
      </c>
      <c r="J13460" s="1">
        <v>0</v>
      </c>
      <c r="K13460" s="1">
        <v>1100000000</v>
      </c>
      <c r="L13460" s="1">
        <v>70417472.900000006</v>
      </c>
      <c r="M13460" s="1">
        <v>300000000</v>
      </c>
      <c r="N13460" s="1">
        <v>764263867</v>
      </c>
      <c r="O13460" s="1">
        <v>267196777</v>
      </c>
      <c r="P13460" s="1">
        <v>789858.51500000001</v>
      </c>
      <c r="Q13460" s="1">
        <v>-15287915.800000001</v>
      </c>
      <c r="R13460" s="1">
        <v>142307122</v>
      </c>
      <c r="S13460" s="1">
        <v>142082911</v>
      </c>
      <c r="T13460" s="1">
        <v>124741902</v>
      </c>
      <c r="U13460" s="1">
        <v>474302984</v>
      </c>
      <c r="V13460" s="1">
        <v>358771079</v>
      </c>
      <c r="W13460" s="1">
        <v>182596208</v>
      </c>
      <c r="X13460" s="1">
        <v>0</v>
      </c>
      <c r="Y13460" s="1">
        <v>0</v>
      </c>
      <c r="Z13460" s="1">
        <v>0</v>
      </c>
      <c r="AA13460" s="1">
        <v>0</v>
      </c>
    </row>
    <row r="13461" spans="1:27" x14ac:dyDescent="0.2">
      <c r="A13461" s="1">
        <v>851016</v>
      </c>
      <c r="B13461" s="1">
        <v>280381482</v>
      </c>
      <c r="C13461" s="1">
        <v>1185000000</v>
      </c>
      <c r="D13461" s="1">
        <v>-29281748.899999999</v>
      </c>
      <c r="E13461" s="1">
        <v>0</v>
      </c>
      <c r="F13461" s="1">
        <v>43200000000</v>
      </c>
      <c r="G13461" s="1">
        <v>0</v>
      </c>
      <c r="H13461" s="1">
        <v>0</v>
      </c>
      <c r="I13461" s="1">
        <v>100000000</v>
      </c>
      <c r="J13461" s="1">
        <v>0</v>
      </c>
      <c r="K13461" s="1">
        <v>800000000</v>
      </c>
      <c r="L13461" s="1">
        <v>88200734.200000003</v>
      </c>
      <c r="M13461" s="1">
        <v>200000000</v>
      </c>
      <c r="N13461" s="1">
        <v>756163147</v>
      </c>
      <c r="O13461" s="1">
        <v>250943870</v>
      </c>
      <c r="P13461" s="1">
        <v>-4362322.8099999996</v>
      </c>
      <c r="Q13461" s="1">
        <v>11417388.699999999</v>
      </c>
      <c r="R13461" s="1">
        <v>133735620</v>
      </c>
      <c r="S13461" s="1">
        <v>126615017</v>
      </c>
      <c r="T13461" s="1">
        <v>114159828</v>
      </c>
      <c r="U13461" s="1">
        <v>405837032</v>
      </c>
      <c r="V13461" s="1">
        <v>303496172</v>
      </c>
      <c r="W13461" s="1">
        <v>176814396</v>
      </c>
      <c r="X13461" s="1">
        <v>0</v>
      </c>
      <c r="Y13461" s="1">
        <v>0</v>
      </c>
      <c r="Z13461" s="1">
        <v>0</v>
      </c>
      <c r="AA13461" s="1">
        <v>0</v>
      </c>
    </row>
    <row r="13462" spans="1:27" x14ac:dyDescent="0.2">
      <c r="A13462" s="1">
        <v>851017</v>
      </c>
      <c r="B13462" s="1">
        <v>307223160</v>
      </c>
      <c r="C13462" s="1">
        <v>1199363190</v>
      </c>
      <c r="D13462" s="1">
        <v>-35901734.100000001</v>
      </c>
      <c r="E13462" s="1">
        <v>200000000</v>
      </c>
      <c r="F13462" s="1">
        <v>61900000000</v>
      </c>
      <c r="G13462" s="1">
        <v>0</v>
      </c>
      <c r="H13462" s="1">
        <v>100000000</v>
      </c>
      <c r="I13462" s="1">
        <v>0</v>
      </c>
      <c r="J13462" s="1">
        <v>100000000</v>
      </c>
      <c r="K13462" s="1">
        <v>1300000000</v>
      </c>
      <c r="L13462" s="1">
        <v>68414959.900000006</v>
      </c>
      <c r="M13462" s="1">
        <v>200000000</v>
      </c>
      <c r="N13462" s="1">
        <v>770440117</v>
      </c>
      <c r="O13462" s="1">
        <v>336367521</v>
      </c>
      <c r="P13462" s="1">
        <v>-1280955.6100000001</v>
      </c>
      <c r="Q13462" s="1">
        <v>-13701280.300000001</v>
      </c>
      <c r="R13462" s="1">
        <v>109185896</v>
      </c>
      <c r="S13462" s="1">
        <v>151198675</v>
      </c>
      <c r="T13462" s="1">
        <v>140573520</v>
      </c>
      <c r="U13462" s="1">
        <v>456892725</v>
      </c>
      <c r="V13462" s="1">
        <v>387865587</v>
      </c>
      <c r="W13462" s="1">
        <v>178681264</v>
      </c>
      <c r="X13462" s="1">
        <v>100000000</v>
      </c>
      <c r="Y13462" s="1">
        <v>0</v>
      </c>
      <c r="Z13462" s="1">
        <v>0</v>
      </c>
      <c r="AA13462" s="1">
        <v>0</v>
      </c>
    </row>
    <row r="13463" spans="1:27" x14ac:dyDescent="0.2">
      <c r="A13463" s="1">
        <v>851020</v>
      </c>
      <c r="B13463" s="1">
        <v>333601914</v>
      </c>
      <c r="C13463" s="1">
        <v>1190000000</v>
      </c>
      <c r="D13463" s="1">
        <v>-27971543.300000001</v>
      </c>
      <c r="E13463" s="1">
        <v>200000000</v>
      </c>
      <c r="F13463" s="1">
        <v>61700000000</v>
      </c>
      <c r="G13463" s="1">
        <v>100000000</v>
      </c>
      <c r="H13463" s="1">
        <v>0</v>
      </c>
      <c r="I13463" s="1">
        <v>100000000</v>
      </c>
      <c r="J13463" s="1">
        <v>0</v>
      </c>
      <c r="K13463" s="1">
        <v>1100000000</v>
      </c>
      <c r="L13463" s="1">
        <v>82500825.900000006</v>
      </c>
      <c r="M13463" s="1">
        <v>300000000</v>
      </c>
      <c r="N13463" s="1">
        <v>765635416</v>
      </c>
      <c r="O13463" s="1">
        <v>239164344</v>
      </c>
      <c r="P13463" s="1">
        <v>14657.7791</v>
      </c>
      <c r="Q13463" s="1">
        <v>22220496.100000001</v>
      </c>
      <c r="R13463" s="1">
        <v>129608148</v>
      </c>
      <c r="S13463" s="1">
        <v>127771126</v>
      </c>
      <c r="T13463" s="1">
        <v>126721349</v>
      </c>
      <c r="U13463" s="1">
        <v>412397751</v>
      </c>
      <c r="V13463" s="1">
        <v>322882124</v>
      </c>
      <c r="W13463" s="1">
        <v>166776668</v>
      </c>
      <c r="X13463" s="1">
        <v>0</v>
      </c>
      <c r="Y13463" s="1">
        <v>0</v>
      </c>
      <c r="Z13463" s="1">
        <v>0</v>
      </c>
      <c r="AA13463" s="1">
        <v>0</v>
      </c>
    </row>
    <row r="13464" spans="1:27" x14ac:dyDescent="0.2">
      <c r="A13464" s="1">
        <v>851024</v>
      </c>
      <c r="B13464" s="1">
        <v>313213780</v>
      </c>
      <c r="C13464" s="1">
        <v>1199900000</v>
      </c>
      <c r="D13464" s="1">
        <v>-28032191.600000001</v>
      </c>
      <c r="E13464" s="1">
        <v>100000000</v>
      </c>
      <c r="F13464" s="1">
        <v>70800000000</v>
      </c>
      <c r="G13464" s="1">
        <v>100000000</v>
      </c>
      <c r="H13464" s="1">
        <v>100000000</v>
      </c>
      <c r="I13464" s="1">
        <v>100000000</v>
      </c>
      <c r="J13464" s="1">
        <v>0</v>
      </c>
      <c r="K13464" s="1">
        <v>1500000000</v>
      </c>
      <c r="L13464" s="1">
        <v>90911341.700000003</v>
      </c>
      <c r="M13464" s="1">
        <v>200000000</v>
      </c>
      <c r="N13464" s="1">
        <v>788057065</v>
      </c>
      <c r="O13464" s="1">
        <v>265825995</v>
      </c>
      <c r="P13464" s="1">
        <v>-1474314.63</v>
      </c>
      <c r="Q13464" s="1">
        <v>14769422.1</v>
      </c>
      <c r="R13464" s="1">
        <v>134869345</v>
      </c>
      <c r="S13464" s="1">
        <v>134384693</v>
      </c>
      <c r="T13464" s="1">
        <v>134664485</v>
      </c>
      <c r="U13464" s="1">
        <v>494521950</v>
      </c>
      <c r="V13464" s="1">
        <v>381853672</v>
      </c>
      <c r="W13464" s="1">
        <v>178572458</v>
      </c>
      <c r="X13464" s="1">
        <v>0</v>
      </c>
      <c r="Y13464" s="1">
        <v>0</v>
      </c>
      <c r="Z13464" s="1">
        <v>0</v>
      </c>
      <c r="AA13464" s="1">
        <v>0</v>
      </c>
    </row>
    <row r="13465" spans="1:27" x14ac:dyDescent="0.2">
      <c r="A13465" s="1">
        <v>851025</v>
      </c>
      <c r="B13465" s="1">
        <v>310538854</v>
      </c>
      <c r="C13465" s="1">
        <v>1190000000</v>
      </c>
      <c r="D13465" s="1">
        <v>-24633673.100000001</v>
      </c>
      <c r="E13465" s="1">
        <v>100000000</v>
      </c>
      <c r="F13465" s="1">
        <v>18300000000</v>
      </c>
      <c r="G13465" s="1">
        <v>0</v>
      </c>
      <c r="H13465" s="1">
        <v>0</v>
      </c>
      <c r="I13465" s="1">
        <v>100000000</v>
      </c>
      <c r="J13465" s="1">
        <v>0</v>
      </c>
      <c r="K13465" s="1">
        <v>500000000</v>
      </c>
      <c r="L13465" s="1">
        <v>76999159.700000003</v>
      </c>
      <c r="M13465" s="1">
        <v>100000000</v>
      </c>
      <c r="N13465" s="1">
        <v>853099708</v>
      </c>
      <c r="O13465" s="1">
        <v>469418724</v>
      </c>
      <c r="P13465" s="1">
        <v>12548284.199999999</v>
      </c>
      <c r="Q13465" s="1">
        <v>-75022161.099999994</v>
      </c>
      <c r="R13465" s="1">
        <v>75361952.5</v>
      </c>
      <c r="S13465" s="1">
        <v>59245780.200000003</v>
      </c>
      <c r="T13465" s="1">
        <v>35763843.100000001</v>
      </c>
      <c r="U13465" s="1">
        <v>539313044</v>
      </c>
      <c r="V13465" s="1">
        <v>452694611</v>
      </c>
      <c r="W13465" s="1">
        <v>153241042</v>
      </c>
      <c r="X13465" s="1">
        <v>0</v>
      </c>
      <c r="Y13465" s="1">
        <v>0</v>
      </c>
      <c r="Z13465" s="1">
        <v>0</v>
      </c>
      <c r="AA13465" s="1">
        <v>0</v>
      </c>
    </row>
    <row r="13466" spans="1:27" x14ac:dyDescent="0.2">
      <c r="A13466" s="1">
        <v>851035</v>
      </c>
      <c r="B13466" s="1">
        <v>311908287</v>
      </c>
      <c r="C13466" s="1">
        <v>1185000000</v>
      </c>
      <c r="D13466" s="1">
        <v>-31649963.399999999</v>
      </c>
      <c r="E13466" s="1">
        <v>100000000</v>
      </c>
      <c r="F13466" s="1">
        <v>76400000000</v>
      </c>
      <c r="G13466" s="1">
        <v>100000000</v>
      </c>
      <c r="H13466" s="1">
        <v>100000000</v>
      </c>
      <c r="I13466" s="1">
        <v>0</v>
      </c>
      <c r="J13466" s="1">
        <v>0</v>
      </c>
      <c r="K13466" s="1">
        <v>1100000000</v>
      </c>
      <c r="L13466" s="1">
        <v>96166653.900000006</v>
      </c>
      <c r="M13466" s="1">
        <v>200000000</v>
      </c>
      <c r="N13466" s="1">
        <v>785670950</v>
      </c>
      <c r="O13466" s="1">
        <v>293620589</v>
      </c>
      <c r="P13466" s="1">
        <v>-3551215.34</v>
      </c>
      <c r="Q13466" s="1">
        <v>-8814595.25</v>
      </c>
      <c r="R13466" s="1">
        <v>100576469</v>
      </c>
      <c r="S13466" s="1">
        <v>132825903</v>
      </c>
      <c r="T13466" s="1">
        <v>122859650</v>
      </c>
      <c r="U13466" s="1">
        <v>477255108</v>
      </c>
      <c r="V13466" s="1">
        <v>389258281</v>
      </c>
      <c r="W13466" s="1">
        <v>183629501</v>
      </c>
      <c r="X13466" s="1">
        <v>0</v>
      </c>
      <c r="Y13466" s="1">
        <v>0</v>
      </c>
      <c r="Z13466" s="1">
        <v>0</v>
      </c>
      <c r="AA13466" s="1">
        <v>0</v>
      </c>
    </row>
    <row r="13467" spans="1:27" x14ac:dyDescent="0.2">
      <c r="A13467" s="1">
        <v>851038</v>
      </c>
      <c r="B13467" s="1">
        <v>335166664</v>
      </c>
      <c r="C13467" s="1">
        <v>1198824850</v>
      </c>
      <c r="D13467" s="1">
        <v>-34757493.100000001</v>
      </c>
      <c r="E13467" s="1">
        <v>300000000</v>
      </c>
      <c r="F13467" s="1">
        <v>104800000000</v>
      </c>
      <c r="G13467" s="1">
        <v>200000000</v>
      </c>
      <c r="H13467" s="1">
        <v>0</v>
      </c>
      <c r="I13467" s="1">
        <v>100000000</v>
      </c>
      <c r="J13467" s="1">
        <v>100000000</v>
      </c>
      <c r="K13467" s="1">
        <v>1200000000</v>
      </c>
      <c r="L13467" s="1">
        <v>97307712</v>
      </c>
      <c r="M13467" s="1">
        <v>400000000</v>
      </c>
      <c r="N13467" s="1">
        <v>784859475</v>
      </c>
      <c r="O13467" s="1">
        <v>303607569</v>
      </c>
      <c r="P13467" s="1">
        <v>63974.201000000001</v>
      </c>
      <c r="Q13467" s="1">
        <v>7270301.25</v>
      </c>
      <c r="R13467" s="1">
        <v>135603476</v>
      </c>
      <c r="S13467" s="1">
        <v>151804815</v>
      </c>
      <c r="T13467" s="1">
        <v>141644341</v>
      </c>
      <c r="U13467" s="1">
        <v>403776718</v>
      </c>
      <c r="V13467" s="1">
        <v>377532623</v>
      </c>
      <c r="W13467" s="1">
        <v>182342489</v>
      </c>
      <c r="X13467" s="1">
        <v>0</v>
      </c>
      <c r="Y13467" s="1">
        <v>0</v>
      </c>
      <c r="Z13467" s="1">
        <v>0</v>
      </c>
      <c r="AA13467" s="1">
        <v>0</v>
      </c>
    </row>
    <row r="13468" spans="1:27" x14ac:dyDescent="0.2">
      <c r="A13468" s="1">
        <v>851039</v>
      </c>
      <c r="B13468" s="1">
        <v>333565303</v>
      </c>
      <c r="C13468" s="1">
        <v>1185000000</v>
      </c>
      <c r="D13468" s="1">
        <v>-31069916.899999999</v>
      </c>
      <c r="E13468" s="1">
        <v>400000000</v>
      </c>
      <c r="F13468" s="1">
        <v>81200000000</v>
      </c>
      <c r="G13468" s="1">
        <v>100000000</v>
      </c>
      <c r="H13468" s="1">
        <v>100000000</v>
      </c>
      <c r="I13468" s="1">
        <v>100000000</v>
      </c>
      <c r="J13468" s="1">
        <v>100000000</v>
      </c>
      <c r="K13468" s="1">
        <v>1300000000</v>
      </c>
      <c r="L13468" s="1">
        <v>76922634.200000003</v>
      </c>
      <c r="M13468" s="1">
        <v>400000000</v>
      </c>
      <c r="N13468" s="1">
        <v>780154258</v>
      </c>
      <c r="O13468" s="1">
        <v>338398693</v>
      </c>
      <c r="P13468" s="1">
        <v>-2793459.75</v>
      </c>
      <c r="Q13468" s="1">
        <v>-13342559.800000001</v>
      </c>
      <c r="R13468" s="1">
        <v>111053719</v>
      </c>
      <c r="S13468" s="1">
        <v>148195028</v>
      </c>
      <c r="T13468" s="1">
        <v>141035294</v>
      </c>
      <c r="U13468" s="1">
        <v>462308823</v>
      </c>
      <c r="V13468" s="1">
        <v>383649332</v>
      </c>
      <c r="W13468" s="1">
        <v>167959379</v>
      </c>
      <c r="X13468" s="1">
        <v>0</v>
      </c>
      <c r="Y13468" s="1">
        <v>0</v>
      </c>
      <c r="Z13468" s="1">
        <v>0</v>
      </c>
      <c r="AA13468" s="1">
        <v>0</v>
      </c>
    </row>
    <row r="13469" spans="1:27" x14ac:dyDescent="0.2">
      <c r="A13469" s="1">
        <v>851040</v>
      </c>
      <c r="B13469" s="1">
        <v>314925540</v>
      </c>
      <c r="C13469" s="1">
        <v>1185000000</v>
      </c>
      <c r="D13469" s="1">
        <v>-26092386.100000001</v>
      </c>
      <c r="E13469" s="1">
        <v>200000000</v>
      </c>
      <c r="F13469" s="1">
        <v>30100000000</v>
      </c>
      <c r="G13469" s="1">
        <v>200000000</v>
      </c>
      <c r="H13469" s="1">
        <v>0</v>
      </c>
      <c r="I13469" s="1">
        <v>0</v>
      </c>
      <c r="J13469" s="1">
        <v>0</v>
      </c>
      <c r="K13469" s="1">
        <v>1600000000</v>
      </c>
      <c r="L13469" s="1">
        <v>89991174.900000006</v>
      </c>
      <c r="M13469" s="1">
        <v>200000000</v>
      </c>
      <c r="N13469" s="1">
        <v>778850068</v>
      </c>
      <c r="O13469" s="1">
        <v>373055556</v>
      </c>
      <c r="P13469" s="1">
        <v>4373498.49</v>
      </c>
      <c r="Q13469" s="1">
        <v>33771778.299999997</v>
      </c>
      <c r="R13469" s="1">
        <v>71607061.400000006</v>
      </c>
      <c r="S13469" s="1">
        <v>101028671</v>
      </c>
      <c r="T13469" s="1">
        <v>82011771.400000006</v>
      </c>
      <c r="U13469" s="1">
        <v>453887596</v>
      </c>
      <c r="V13469" s="1">
        <v>303874569</v>
      </c>
      <c r="W13469" s="1">
        <v>180976847</v>
      </c>
      <c r="X13469" s="1">
        <v>0</v>
      </c>
      <c r="Y13469" s="1">
        <v>0</v>
      </c>
      <c r="Z13469" s="1">
        <v>0</v>
      </c>
      <c r="AA13469" s="1">
        <v>0</v>
      </c>
    </row>
    <row r="13470" spans="1:27" x14ac:dyDescent="0.2">
      <c r="A13470" s="1">
        <v>851052</v>
      </c>
      <c r="B13470" s="1">
        <v>288781385</v>
      </c>
      <c r="C13470" s="1">
        <v>1199438520</v>
      </c>
      <c r="D13470" s="1">
        <v>-37806305.799999997</v>
      </c>
      <c r="E13470" s="1">
        <v>200000000</v>
      </c>
      <c r="F13470" s="1">
        <v>21700000000</v>
      </c>
      <c r="G13470" s="1">
        <v>0</v>
      </c>
      <c r="H13470" s="1">
        <v>100000000</v>
      </c>
      <c r="I13470" s="1">
        <v>0</v>
      </c>
      <c r="J13470" s="1">
        <v>0</v>
      </c>
      <c r="K13470" s="1">
        <v>1000000000</v>
      </c>
      <c r="L13470" s="1">
        <v>88356572.599999994</v>
      </c>
      <c r="M13470" s="1">
        <v>100000000</v>
      </c>
      <c r="N13470" s="1">
        <v>778496944</v>
      </c>
      <c r="O13470" s="1">
        <v>286825397</v>
      </c>
      <c r="P13470" s="1">
        <v>-676036.79299999995</v>
      </c>
      <c r="Q13470" s="1">
        <v>-21794552.600000001</v>
      </c>
      <c r="R13470" s="1">
        <v>69103059.5</v>
      </c>
      <c r="S13470" s="1">
        <v>96124209.200000003</v>
      </c>
      <c r="T13470" s="1">
        <v>79319298.400000006</v>
      </c>
      <c r="U13470" s="1">
        <v>399231777</v>
      </c>
      <c r="V13470" s="1">
        <v>306755650</v>
      </c>
      <c r="W13470" s="1">
        <v>160408196</v>
      </c>
      <c r="X13470" s="1">
        <v>0</v>
      </c>
      <c r="Y13470" s="1">
        <v>0</v>
      </c>
      <c r="Z13470" s="1">
        <v>0</v>
      </c>
      <c r="AA13470" s="1">
        <v>0</v>
      </c>
    </row>
    <row r="13471" spans="1:27" x14ac:dyDescent="0.2">
      <c r="A13471" s="1">
        <v>851055</v>
      </c>
      <c r="B13471" s="1">
        <v>356775606</v>
      </c>
      <c r="C13471" s="1">
        <v>1199669140</v>
      </c>
      <c r="D13471" s="1">
        <v>-30565104.399999999</v>
      </c>
      <c r="E13471" s="1">
        <v>400000000</v>
      </c>
      <c r="F13471" s="1">
        <v>26900000000</v>
      </c>
      <c r="G13471" s="1">
        <v>0</v>
      </c>
      <c r="H13471" s="1">
        <v>0</v>
      </c>
      <c r="I13471" s="1">
        <v>0</v>
      </c>
      <c r="J13471" s="1">
        <v>0</v>
      </c>
      <c r="K13471" s="1">
        <v>1100000000</v>
      </c>
      <c r="L13471" s="1">
        <v>85904991.799999997</v>
      </c>
      <c r="M13471" s="1">
        <v>200000000</v>
      </c>
      <c r="N13471" s="1">
        <v>780968805</v>
      </c>
      <c r="O13471" s="1">
        <v>314583333</v>
      </c>
      <c r="P13471" s="1">
        <v>-5356200.3099999996</v>
      </c>
      <c r="Q13471" s="1">
        <v>-9961596.1899999995</v>
      </c>
      <c r="R13471" s="1">
        <v>74498213.5</v>
      </c>
      <c r="S13471" s="1">
        <v>108225030</v>
      </c>
      <c r="T13471" s="1">
        <v>96027899.099999994</v>
      </c>
      <c r="U13471" s="1">
        <v>404065011</v>
      </c>
      <c r="V13471" s="1">
        <v>313172071</v>
      </c>
      <c r="W13471" s="1">
        <v>162363209</v>
      </c>
      <c r="X13471" s="1">
        <v>0</v>
      </c>
      <c r="Y13471" s="1">
        <v>0</v>
      </c>
      <c r="Z13471" s="1">
        <v>0</v>
      </c>
      <c r="AA13471" s="1">
        <v>0</v>
      </c>
    </row>
    <row r="13472" spans="1:27" x14ac:dyDescent="0.2">
      <c r="A13472" s="1">
        <v>851060</v>
      </c>
      <c r="B13472" s="1">
        <v>305948377</v>
      </c>
      <c r="C13472" s="1">
        <v>1185000000</v>
      </c>
      <c r="D13472" s="1">
        <v>-34712688.200000003</v>
      </c>
      <c r="E13472" s="1">
        <v>200000000</v>
      </c>
      <c r="F13472" s="1">
        <v>42600000000</v>
      </c>
      <c r="G13472" s="1">
        <v>100000000</v>
      </c>
      <c r="H13472" s="1">
        <v>0</v>
      </c>
      <c r="I13472" s="1">
        <v>0</v>
      </c>
      <c r="J13472" s="1">
        <v>100000000</v>
      </c>
      <c r="K13472" s="1">
        <v>2200000000</v>
      </c>
      <c r="L13472" s="1">
        <v>81233607</v>
      </c>
      <c r="M13472" s="1">
        <v>300000000</v>
      </c>
      <c r="N13472" s="1">
        <v>814785903</v>
      </c>
      <c r="O13472" s="1">
        <v>381962963</v>
      </c>
      <c r="P13472" s="1">
        <v>1562199.69</v>
      </c>
      <c r="Q13472" s="1">
        <v>-13429503.1</v>
      </c>
      <c r="R13472" s="1">
        <v>128303203</v>
      </c>
      <c r="S13472" s="1">
        <v>107898874</v>
      </c>
      <c r="T13472" s="1">
        <v>94694268.700000003</v>
      </c>
      <c r="U13472" s="1">
        <v>412856041</v>
      </c>
      <c r="V13472" s="1">
        <v>327413583</v>
      </c>
      <c r="W13472" s="1">
        <v>184300464</v>
      </c>
      <c r="X13472" s="1">
        <v>0</v>
      </c>
      <c r="Y13472" s="1">
        <v>100000000</v>
      </c>
      <c r="Z13472" s="1">
        <v>0</v>
      </c>
      <c r="AA13472" s="1">
        <v>0</v>
      </c>
    </row>
    <row r="13473" spans="1:27" x14ac:dyDescent="0.2">
      <c r="A13473" s="1">
        <v>851061</v>
      </c>
      <c r="B13473" s="1">
        <v>311219998</v>
      </c>
      <c r="C13473" s="1">
        <v>1190000000</v>
      </c>
      <c r="D13473" s="1">
        <v>-28480158.199999999</v>
      </c>
      <c r="E13473" s="1">
        <v>300000000</v>
      </c>
      <c r="F13473" s="1">
        <v>40900000000</v>
      </c>
      <c r="G13473" s="1">
        <v>200000000</v>
      </c>
      <c r="H13473" s="1">
        <v>0</v>
      </c>
      <c r="I13473" s="1">
        <v>0</v>
      </c>
      <c r="J13473" s="1">
        <v>0</v>
      </c>
      <c r="K13473" s="1">
        <v>1200000000</v>
      </c>
      <c r="L13473" s="1">
        <v>92981589.299999997</v>
      </c>
      <c r="M13473" s="1">
        <v>100000000</v>
      </c>
      <c r="N13473" s="1">
        <v>794172306</v>
      </c>
      <c r="O13473" s="1">
        <v>334961335</v>
      </c>
      <c r="P13473" s="1">
        <v>-2176994.62</v>
      </c>
      <c r="Q13473" s="1">
        <v>-5530668.3399999999</v>
      </c>
      <c r="R13473" s="1">
        <v>159809839</v>
      </c>
      <c r="S13473" s="1">
        <v>118082504</v>
      </c>
      <c r="T13473" s="1">
        <v>105826267</v>
      </c>
      <c r="U13473" s="1">
        <v>477288186</v>
      </c>
      <c r="V13473" s="1">
        <v>329642641</v>
      </c>
      <c r="W13473" s="1">
        <v>165114080</v>
      </c>
      <c r="X13473" s="1">
        <v>0</v>
      </c>
      <c r="Y13473" s="1">
        <v>0</v>
      </c>
      <c r="Z13473" s="1">
        <v>0</v>
      </c>
      <c r="AA13473" s="1">
        <v>0</v>
      </c>
    </row>
    <row r="13474" spans="1:27" x14ac:dyDescent="0.2">
      <c r="A13474" s="1">
        <v>851063</v>
      </c>
      <c r="B13474" s="1">
        <v>372487392</v>
      </c>
      <c r="C13474" s="1">
        <v>1185000000</v>
      </c>
      <c r="D13474" s="1">
        <v>-27932460</v>
      </c>
      <c r="E13474" s="1">
        <v>400000000</v>
      </c>
      <c r="F13474" s="1">
        <v>60500000000</v>
      </c>
      <c r="G13474" s="1">
        <v>100000000</v>
      </c>
      <c r="H13474" s="1">
        <v>0</v>
      </c>
      <c r="I13474" s="1">
        <v>100000000</v>
      </c>
      <c r="J13474" s="1">
        <v>100000000</v>
      </c>
      <c r="K13474" s="1">
        <v>1200000000</v>
      </c>
      <c r="L13474" s="1">
        <v>44584686.200000003</v>
      </c>
      <c r="M13474" s="1">
        <v>400000000</v>
      </c>
      <c r="N13474" s="1">
        <v>796026437</v>
      </c>
      <c r="O13474" s="1">
        <v>321021478</v>
      </c>
      <c r="P13474" s="1">
        <v>-444282.46399999998</v>
      </c>
      <c r="Q13474" s="1">
        <v>1255005.7</v>
      </c>
      <c r="R13474" s="1">
        <v>103601951</v>
      </c>
      <c r="S13474" s="1">
        <v>124543720</v>
      </c>
      <c r="T13474" s="1">
        <v>121020128</v>
      </c>
      <c r="U13474" s="1">
        <v>421159634</v>
      </c>
      <c r="V13474" s="1">
        <v>330783173</v>
      </c>
      <c r="W13474" s="1">
        <v>167749407</v>
      </c>
      <c r="X13474" s="1">
        <v>0</v>
      </c>
      <c r="Y13474" s="1">
        <v>0</v>
      </c>
      <c r="Z13474" s="1">
        <v>0</v>
      </c>
      <c r="AA13474" s="1">
        <v>0</v>
      </c>
    </row>
    <row r="13475" spans="1:27" x14ac:dyDescent="0.2">
      <c r="A13475" s="1">
        <v>851069</v>
      </c>
      <c r="B13475" s="1">
        <v>312951347</v>
      </c>
      <c r="C13475" s="1">
        <v>1199367110</v>
      </c>
      <c r="D13475" s="1">
        <v>-35768811.299999997</v>
      </c>
      <c r="E13475" s="1">
        <v>400000000</v>
      </c>
      <c r="F13475" s="1">
        <v>64700000000</v>
      </c>
      <c r="G13475" s="1">
        <v>0</v>
      </c>
      <c r="H13475" s="1">
        <v>100000000</v>
      </c>
      <c r="I13475" s="1">
        <v>100000000</v>
      </c>
      <c r="J13475" s="1">
        <v>200000000</v>
      </c>
      <c r="K13475" s="1">
        <v>800000000</v>
      </c>
      <c r="L13475" s="1">
        <v>77429889.599999994</v>
      </c>
      <c r="M13475" s="1">
        <v>300000000</v>
      </c>
      <c r="N13475" s="1">
        <v>776312861</v>
      </c>
      <c r="O13475" s="1">
        <v>253955556</v>
      </c>
      <c r="P13475" s="1">
        <v>517689.446</v>
      </c>
      <c r="Q13475" s="1">
        <v>-13121052.199999999</v>
      </c>
      <c r="R13475" s="1">
        <v>101729962</v>
      </c>
      <c r="S13475" s="1">
        <v>140246290</v>
      </c>
      <c r="T13475" s="1">
        <v>132849064</v>
      </c>
      <c r="U13475" s="1">
        <v>414128315</v>
      </c>
      <c r="V13475" s="1">
        <v>358611955</v>
      </c>
      <c r="W13475" s="1">
        <v>165203428</v>
      </c>
      <c r="X13475" s="1">
        <v>0</v>
      </c>
      <c r="Y13475" s="1">
        <v>0</v>
      </c>
      <c r="Z13475" s="1">
        <v>0</v>
      </c>
      <c r="AA13475" s="1">
        <v>0</v>
      </c>
    </row>
    <row r="13476" spans="1:27" x14ac:dyDescent="0.2">
      <c r="A13476" s="1">
        <v>851091</v>
      </c>
      <c r="B13476" s="1">
        <v>334469838</v>
      </c>
      <c r="C13476" s="1">
        <v>1185000000</v>
      </c>
      <c r="D13476" s="1">
        <v>-27973635</v>
      </c>
      <c r="E13476" s="1">
        <v>0</v>
      </c>
      <c r="F13476" s="1">
        <v>19100000000</v>
      </c>
      <c r="G13476" s="1">
        <v>0</v>
      </c>
      <c r="H13476" s="1">
        <v>0</v>
      </c>
      <c r="I13476" s="1">
        <v>100000000</v>
      </c>
      <c r="J13476" s="1">
        <v>0</v>
      </c>
      <c r="K13476" s="1">
        <v>1600000000</v>
      </c>
      <c r="L13476" s="1">
        <v>72915899</v>
      </c>
      <c r="M13476" s="1">
        <v>300000000</v>
      </c>
      <c r="N13476" s="1">
        <v>848756927</v>
      </c>
      <c r="O13476" s="1">
        <v>463647998</v>
      </c>
      <c r="P13476" s="1">
        <v>5637696.5999999996</v>
      </c>
      <c r="Q13476" s="1">
        <v>-25074277.399999999</v>
      </c>
      <c r="R13476" s="1">
        <v>105887941</v>
      </c>
      <c r="S13476" s="1">
        <v>58687363.5</v>
      </c>
      <c r="T13476" s="1">
        <v>40955845.899999999</v>
      </c>
      <c r="U13476" s="1">
        <v>410773465</v>
      </c>
      <c r="V13476" s="1">
        <v>362876287</v>
      </c>
      <c r="W13476" s="1">
        <v>172415468</v>
      </c>
      <c r="X13476" s="1">
        <v>0</v>
      </c>
      <c r="Y13476" s="1">
        <v>0</v>
      </c>
      <c r="Z13476" s="1">
        <v>0</v>
      </c>
      <c r="AA13476" s="1">
        <v>0</v>
      </c>
    </row>
    <row r="13477" spans="1:27" x14ac:dyDescent="0.2">
      <c r="A13477" s="1">
        <v>851099</v>
      </c>
      <c r="B13477" s="1">
        <v>315539931</v>
      </c>
      <c r="C13477" s="1">
        <v>1185000000</v>
      </c>
      <c r="D13477" s="1">
        <v>-33788097.299999997</v>
      </c>
      <c r="E13477" s="1">
        <v>200000000</v>
      </c>
      <c r="F13477" s="1">
        <v>39900000000</v>
      </c>
      <c r="G13477" s="1">
        <v>0</v>
      </c>
      <c r="H13477" s="1">
        <v>0</v>
      </c>
      <c r="I13477" s="1">
        <v>100000000</v>
      </c>
      <c r="J13477" s="1">
        <v>0</v>
      </c>
      <c r="K13477" s="1">
        <v>700000000</v>
      </c>
      <c r="L13477" s="1">
        <v>73571985.700000003</v>
      </c>
      <c r="M13477" s="1">
        <v>200000000</v>
      </c>
      <c r="N13477" s="1">
        <v>790422544</v>
      </c>
      <c r="O13477" s="1">
        <v>293347051</v>
      </c>
      <c r="P13477" s="1">
        <v>5446799.8799999999</v>
      </c>
      <c r="Q13477" s="1">
        <v>14337545.699999999</v>
      </c>
      <c r="R13477" s="1">
        <v>133084104</v>
      </c>
      <c r="S13477" s="1">
        <v>106954227</v>
      </c>
      <c r="T13477" s="1">
        <v>101373672</v>
      </c>
      <c r="U13477" s="1">
        <v>401095190</v>
      </c>
      <c r="V13477" s="1">
        <v>320849400</v>
      </c>
      <c r="W13477" s="1">
        <v>171861914</v>
      </c>
      <c r="X13477" s="1">
        <v>0</v>
      </c>
      <c r="Y13477" s="1">
        <v>0</v>
      </c>
      <c r="Z13477" s="1">
        <v>0</v>
      </c>
      <c r="AA13477" s="1">
        <v>0</v>
      </c>
    </row>
    <row r="13478" spans="1:27" x14ac:dyDescent="0.2">
      <c r="A13478" s="1">
        <v>851101</v>
      </c>
      <c r="B13478" s="1">
        <v>312825071</v>
      </c>
      <c r="C13478" s="1">
        <v>1199794600</v>
      </c>
      <c r="D13478" s="1">
        <v>-21213182.300000001</v>
      </c>
      <c r="E13478" s="1">
        <v>300000000</v>
      </c>
      <c r="F13478" s="1">
        <v>66500000000</v>
      </c>
      <c r="G13478" s="1">
        <v>0</v>
      </c>
      <c r="H13478" s="1">
        <v>100000000</v>
      </c>
      <c r="I13478" s="1">
        <v>0</v>
      </c>
      <c r="J13478" s="1">
        <v>100000000</v>
      </c>
      <c r="K13478" s="1">
        <v>1000000000</v>
      </c>
      <c r="L13478" s="1">
        <v>77074056.900000006</v>
      </c>
      <c r="M13478" s="1">
        <v>300000000</v>
      </c>
      <c r="N13478" s="1">
        <v>792272815</v>
      </c>
      <c r="O13478" s="1">
        <v>263616071</v>
      </c>
      <c r="P13478" s="1">
        <v>-5506646.4900000002</v>
      </c>
      <c r="Q13478" s="1">
        <v>-16724316.5</v>
      </c>
      <c r="R13478" s="1">
        <v>119629578</v>
      </c>
      <c r="S13478" s="1">
        <v>129118172</v>
      </c>
      <c r="T13478" s="1">
        <v>122859650</v>
      </c>
      <c r="U13478" s="1">
        <v>413449719</v>
      </c>
      <c r="V13478" s="1">
        <v>369062515</v>
      </c>
      <c r="W13478" s="1">
        <v>184193678</v>
      </c>
      <c r="X13478" s="1">
        <v>0</v>
      </c>
      <c r="Y13478" s="1">
        <v>0</v>
      </c>
      <c r="Z13478" s="1">
        <v>0</v>
      </c>
      <c r="AA13478" s="1">
        <v>0</v>
      </c>
    </row>
    <row r="13479" spans="1:27" x14ac:dyDescent="0.2">
      <c r="A13479" s="1">
        <v>851102</v>
      </c>
      <c r="B13479" s="1">
        <v>311944035</v>
      </c>
      <c r="C13479" s="1">
        <v>1185000000</v>
      </c>
      <c r="D13479" s="1">
        <v>-34739164.899999999</v>
      </c>
      <c r="E13479" s="1">
        <v>100000000</v>
      </c>
      <c r="F13479" s="1">
        <v>44000000000</v>
      </c>
      <c r="G13479" s="1">
        <v>0</v>
      </c>
      <c r="H13479" s="1">
        <v>100000000</v>
      </c>
      <c r="I13479" s="1">
        <v>0</v>
      </c>
      <c r="J13479" s="1">
        <v>0</v>
      </c>
      <c r="K13479" s="1">
        <v>1100000000</v>
      </c>
      <c r="L13479" s="1">
        <v>83430826</v>
      </c>
      <c r="M13479" s="1">
        <v>100000000</v>
      </c>
      <c r="N13479" s="1">
        <v>828506118</v>
      </c>
      <c r="O13479" s="1">
        <v>297720145</v>
      </c>
      <c r="P13479" s="1">
        <v>-2236871.56</v>
      </c>
      <c r="Q13479" s="1">
        <v>-17457642.5</v>
      </c>
      <c r="R13479" s="1">
        <v>135715686</v>
      </c>
      <c r="S13479" s="1">
        <v>126320562</v>
      </c>
      <c r="T13479" s="1">
        <v>118458587</v>
      </c>
      <c r="U13479" s="1">
        <v>484603971</v>
      </c>
      <c r="V13479" s="1">
        <v>349108106</v>
      </c>
      <c r="W13479" s="1">
        <v>181199169</v>
      </c>
      <c r="X13479" s="1">
        <v>0</v>
      </c>
      <c r="Y13479" s="1">
        <v>0</v>
      </c>
      <c r="Z13479" s="1">
        <v>0</v>
      </c>
      <c r="AA13479" s="1">
        <v>0</v>
      </c>
    </row>
    <row r="13480" spans="1:27" x14ac:dyDescent="0.2">
      <c r="A13480" s="1">
        <v>851109</v>
      </c>
      <c r="B13480" s="1">
        <v>313099385</v>
      </c>
      <c r="C13480" s="1">
        <v>1185000000</v>
      </c>
      <c r="D13480" s="1">
        <v>-34871110.299999997</v>
      </c>
      <c r="E13480" s="1">
        <v>200000000</v>
      </c>
      <c r="F13480" s="1">
        <v>50900000000</v>
      </c>
      <c r="G13480" s="1">
        <v>0</v>
      </c>
      <c r="H13480" s="1">
        <v>100000000</v>
      </c>
      <c r="I13480" s="1">
        <v>0</v>
      </c>
      <c r="J13480" s="1">
        <v>100000000</v>
      </c>
      <c r="K13480" s="1">
        <v>1200000000</v>
      </c>
      <c r="L13480" s="1">
        <v>92304994.200000003</v>
      </c>
      <c r="M13480" s="1">
        <v>200000000</v>
      </c>
      <c r="N13480" s="1">
        <v>804742961</v>
      </c>
      <c r="O13480" s="1">
        <v>288728905</v>
      </c>
      <c r="P13480" s="1">
        <v>387210.28600000002</v>
      </c>
      <c r="Q13480" s="1">
        <v>12773563.9</v>
      </c>
      <c r="R13480" s="1">
        <v>120909986</v>
      </c>
      <c r="S13480" s="1">
        <v>121822845</v>
      </c>
      <c r="T13480" s="1">
        <v>124162620</v>
      </c>
      <c r="U13480" s="1">
        <v>417678239</v>
      </c>
      <c r="V13480" s="1">
        <v>347558017</v>
      </c>
      <c r="W13480" s="1">
        <v>178417852</v>
      </c>
      <c r="X13480" s="1">
        <v>0</v>
      </c>
      <c r="Y13480" s="1">
        <v>0</v>
      </c>
      <c r="Z13480" s="1">
        <v>0</v>
      </c>
      <c r="AA13480" s="1">
        <v>0</v>
      </c>
    </row>
    <row r="13481" spans="1:27" x14ac:dyDescent="0.2">
      <c r="A13481" s="1">
        <v>851151</v>
      </c>
      <c r="B13481" s="1">
        <v>335531934</v>
      </c>
      <c r="C13481" s="1">
        <v>1185000000</v>
      </c>
      <c r="D13481" s="1">
        <v>-27935639.300000001</v>
      </c>
      <c r="E13481" s="1">
        <v>500000000</v>
      </c>
      <c r="F13481" s="1">
        <v>78000000000</v>
      </c>
      <c r="G13481" s="1">
        <v>100000000</v>
      </c>
      <c r="H13481" s="1">
        <v>0</v>
      </c>
      <c r="I13481" s="1">
        <v>100000000</v>
      </c>
      <c r="J13481" s="1">
        <v>0</v>
      </c>
      <c r="K13481" s="1">
        <v>1100000000</v>
      </c>
      <c r="L13481" s="1">
        <v>80361145.900000006</v>
      </c>
      <c r="M13481" s="1">
        <v>400000000</v>
      </c>
      <c r="N13481" s="1">
        <v>784518888</v>
      </c>
      <c r="O13481" s="1">
        <v>272919753</v>
      </c>
      <c r="P13481" s="1">
        <v>-4806222.33</v>
      </c>
      <c r="Q13481" s="1">
        <v>4049985.64</v>
      </c>
      <c r="R13481" s="1">
        <v>129907101</v>
      </c>
      <c r="S13481" s="1">
        <v>109420658</v>
      </c>
      <c r="T13481" s="1">
        <v>123487607</v>
      </c>
      <c r="U13481" s="1">
        <v>404596955</v>
      </c>
      <c r="V13481" s="1">
        <v>376246941</v>
      </c>
      <c r="W13481" s="1">
        <v>175873620</v>
      </c>
      <c r="X13481" s="1">
        <v>0</v>
      </c>
      <c r="Y13481" s="1">
        <v>0</v>
      </c>
      <c r="Z13481" s="1">
        <v>0</v>
      </c>
      <c r="AA13481" s="1">
        <v>0</v>
      </c>
    </row>
    <row r="13482" spans="1:27" x14ac:dyDescent="0.2">
      <c r="A13482" s="1">
        <v>851164</v>
      </c>
      <c r="B13482" s="1">
        <v>320129419</v>
      </c>
      <c r="C13482" s="1">
        <v>1198830620</v>
      </c>
      <c r="D13482" s="1">
        <v>-35919970.399999999</v>
      </c>
      <c r="E13482" s="1">
        <v>400000000</v>
      </c>
      <c r="F13482" s="1">
        <v>44100000000</v>
      </c>
      <c r="G13482" s="1">
        <v>100000000</v>
      </c>
      <c r="H13482" s="1">
        <v>0</v>
      </c>
      <c r="I13482" s="1">
        <v>100000000</v>
      </c>
      <c r="J13482" s="1">
        <v>0</v>
      </c>
      <c r="K13482" s="1">
        <v>1700000000</v>
      </c>
      <c r="L13482" s="1">
        <v>77174184</v>
      </c>
      <c r="M13482" s="1">
        <v>200000000</v>
      </c>
      <c r="N13482" s="1">
        <v>796316432</v>
      </c>
      <c r="O13482" s="1">
        <v>295039683</v>
      </c>
      <c r="P13482" s="1">
        <v>-108526.15</v>
      </c>
      <c r="Q13482" s="1">
        <v>-19001318.300000001</v>
      </c>
      <c r="R13482" s="1">
        <v>89959350.700000003</v>
      </c>
      <c r="S13482" s="1">
        <v>123970039</v>
      </c>
      <c r="T13482" s="1">
        <v>104928424</v>
      </c>
      <c r="U13482" s="1">
        <v>477523574</v>
      </c>
      <c r="V13482" s="1">
        <v>363907228</v>
      </c>
      <c r="W13482" s="1">
        <v>164875071</v>
      </c>
      <c r="X13482" s="1">
        <v>0</v>
      </c>
      <c r="Y13482" s="1">
        <v>0</v>
      </c>
      <c r="Z13482" s="1">
        <v>0</v>
      </c>
      <c r="AA13482" s="1">
        <v>0</v>
      </c>
    </row>
    <row r="13483" spans="1:27" x14ac:dyDescent="0.2">
      <c r="A13483" s="1">
        <v>851170</v>
      </c>
      <c r="B13483" s="1">
        <v>331682772</v>
      </c>
      <c r="C13483" s="1">
        <v>1199666300</v>
      </c>
      <c r="D13483" s="1">
        <v>-34911936.799999997</v>
      </c>
      <c r="E13483" s="1">
        <v>100000000</v>
      </c>
      <c r="F13483" s="1">
        <v>75500000000</v>
      </c>
      <c r="G13483" s="1">
        <v>100000000</v>
      </c>
      <c r="H13483" s="1">
        <v>0</v>
      </c>
      <c r="I13483" s="1">
        <v>100000000</v>
      </c>
      <c r="J13483" s="1">
        <v>0</v>
      </c>
      <c r="K13483" s="1">
        <v>1300000000</v>
      </c>
      <c r="L13483" s="1">
        <v>83504237.5</v>
      </c>
      <c r="M13483" s="1">
        <v>300000000</v>
      </c>
      <c r="N13483" s="1">
        <v>804815522</v>
      </c>
      <c r="O13483" s="1">
        <v>340377633</v>
      </c>
      <c r="P13483" s="1">
        <v>435520.93599999999</v>
      </c>
      <c r="Q13483" s="1">
        <v>24671306.899999999</v>
      </c>
      <c r="R13483" s="1">
        <v>109984024</v>
      </c>
      <c r="S13483" s="1">
        <v>132860791</v>
      </c>
      <c r="T13483" s="1">
        <v>132358635</v>
      </c>
      <c r="U13483" s="1">
        <v>409256271</v>
      </c>
      <c r="V13483" s="1">
        <v>340867828</v>
      </c>
      <c r="W13483" s="1">
        <v>182194093</v>
      </c>
      <c r="X13483" s="1">
        <v>0</v>
      </c>
      <c r="Y13483" s="1">
        <v>0</v>
      </c>
      <c r="Z13483" s="1">
        <v>0</v>
      </c>
      <c r="AA13483" s="1">
        <v>0</v>
      </c>
    </row>
    <row r="13484" spans="1:27" x14ac:dyDescent="0.2">
      <c r="A13484" s="1">
        <v>851174</v>
      </c>
      <c r="B13484" s="1">
        <v>308009932</v>
      </c>
      <c r="C13484" s="1">
        <v>1185000000</v>
      </c>
      <c r="D13484" s="1">
        <v>-24205783</v>
      </c>
      <c r="E13484" s="1">
        <v>100000000</v>
      </c>
      <c r="F13484" s="1">
        <v>22000000000</v>
      </c>
      <c r="G13484" s="1">
        <v>100000000</v>
      </c>
      <c r="H13484" s="1">
        <v>100000000</v>
      </c>
      <c r="I13484" s="1">
        <v>0</v>
      </c>
      <c r="J13484" s="1">
        <v>0</v>
      </c>
      <c r="K13484" s="1">
        <v>1400000000</v>
      </c>
      <c r="L13484" s="1">
        <v>78306429.400000006</v>
      </c>
      <c r="M13484" s="1">
        <v>100000000</v>
      </c>
      <c r="N13484" s="1">
        <v>826245458</v>
      </c>
      <c r="O13484" s="1">
        <v>445946890</v>
      </c>
      <c r="P13484" s="1">
        <v>-5506564.4000000004</v>
      </c>
      <c r="Q13484" s="1">
        <v>-13825187.9</v>
      </c>
      <c r="R13484" s="1">
        <v>94301400.099999994</v>
      </c>
      <c r="S13484" s="1">
        <v>83815098.900000006</v>
      </c>
      <c r="T13484" s="1">
        <v>69583137.700000003</v>
      </c>
      <c r="U13484" s="1">
        <v>471472497</v>
      </c>
      <c r="V13484" s="1">
        <v>370588235</v>
      </c>
      <c r="W13484" s="1">
        <v>171728560</v>
      </c>
      <c r="X13484" s="1">
        <v>0</v>
      </c>
      <c r="Y13484" s="1">
        <v>0</v>
      </c>
      <c r="Z13484" s="1">
        <v>0</v>
      </c>
      <c r="AA13484" s="1">
        <v>0</v>
      </c>
    </row>
    <row r="13485" spans="1:27" x14ac:dyDescent="0.2">
      <c r="A13485" s="1">
        <v>851175</v>
      </c>
      <c r="B13485" s="1">
        <v>344108498</v>
      </c>
      <c r="C13485" s="1">
        <v>1190000000</v>
      </c>
      <c r="D13485" s="1">
        <v>-33438637.600000001</v>
      </c>
      <c r="E13485" s="1">
        <v>200000000</v>
      </c>
      <c r="F13485" s="1">
        <v>34800000000</v>
      </c>
      <c r="G13485" s="1">
        <v>100000000</v>
      </c>
      <c r="H13485" s="1">
        <v>0</v>
      </c>
      <c r="I13485" s="1">
        <v>0</v>
      </c>
      <c r="J13485" s="1">
        <v>0</v>
      </c>
      <c r="K13485" s="1">
        <v>700000000</v>
      </c>
      <c r="L13485" s="1">
        <v>82360128.599999994</v>
      </c>
      <c r="M13485" s="1">
        <v>100000000</v>
      </c>
      <c r="N13485" s="1">
        <v>823580528</v>
      </c>
      <c r="O13485" s="1">
        <v>344464709</v>
      </c>
      <c r="P13485" s="1">
        <v>5524291.5800000001</v>
      </c>
      <c r="Q13485" s="1">
        <v>-9957197.2599999998</v>
      </c>
      <c r="R13485" s="1">
        <v>156045804</v>
      </c>
      <c r="S13485" s="1">
        <v>80705057.799999997</v>
      </c>
      <c r="T13485" s="1">
        <v>70034314.599999994</v>
      </c>
      <c r="U13485" s="1">
        <v>484951339</v>
      </c>
      <c r="V13485" s="1">
        <v>324438113</v>
      </c>
      <c r="W13485" s="1">
        <v>163246897</v>
      </c>
      <c r="X13485" s="1">
        <v>0</v>
      </c>
      <c r="Y13485" s="1">
        <v>0</v>
      </c>
      <c r="Z13485" s="1">
        <v>0</v>
      </c>
      <c r="AA13485" s="1">
        <v>0</v>
      </c>
    </row>
    <row r="13486" spans="1:27" x14ac:dyDescent="0.2">
      <c r="A13486" s="1">
        <v>851180</v>
      </c>
      <c r="B13486" s="1">
        <v>338683930</v>
      </c>
      <c r="C13486" s="1">
        <v>1185000000</v>
      </c>
      <c r="D13486" s="1">
        <v>-37618957.100000001</v>
      </c>
      <c r="E13486" s="1">
        <v>400000000</v>
      </c>
      <c r="F13486" s="1">
        <v>89900000000</v>
      </c>
      <c r="G13486" s="1">
        <v>100000000</v>
      </c>
      <c r="H13486" s="1">
        <v>0</v>
      </c>
      <c r="I13486" s="1">
        <v>100000000</v>
      </c>
      <c r="J13486" s="1">
        <v>0</v>
      </c>
      <c r="K13486" s="1">
        <v>1100000000</v>
      </c>
      <c r="L13486" s="1">
        <v>87091070.099999994</v>
      </c>
      <c r="M13486" s="1">
        <v>300000000</v>
      </c>
      <c r="N13486" s="1">
        <v>771002188</v>
      </c>
      <c r="O13486" s="1">
        <v>262909073</v>
      </c>
      <c r="P13486" s="1">
        <v>-4631790.6900000004</v>
      </c>
      <c r="Q13486" s="1">
        <v>2890070.16</v>
      </c>
      <c r="R13486" s="1">
        <v>120761244</v>
      </c>
      <c r="S13486" s="1">
        <v>147542454</v>
      </c>
      <c r="T13486" s="1">
        <v>134095134</v>
      </c>
      <c r="U13486" s="1">
        <v>408476323</v>
      </c>
      <c r="V13486" s="1">
        <v>363929615</v>
      </c>
      <c r="W13486" s="1">
        <v>178321875</v>
      </c>
      <c r="X13486" s="1">
        <v>0</v>
      </c>
      <c r="Y13486" s="1">
        <v>0</v>
      </c>
      <c r="Z13486" s="1">
        <v>0</v>
      </c>
      <c r="AA13486" s="1">
        <v>0</v>
      </c>
    </row>
    <row r="13487" spans="1:27" x14ac:dyDescent="0.2">
      <c r="A13487" s="1">
        <v>851185</v>
      </c>
      <c r="B13487" s="1">
        <v>292013278</v>
      </c>
      <c r="C13487" s="1">
        <v>1199433270</v>
      </c>
      <c r="D13487" s="1">
        <v>-37827274.200000003</v>
      </c>
      <c r="E13487" s="1">
        <v>200000000</v>
      </c>
      <c r="F13487" s="1">
        <v>59600000000</v>
      </c>
      <c r="G13487" s="1">
        <v>100000000</v>
      </c>
      <c r="H13487" s="1">
        <v>0</v>
      </c>
      <c r="I13487" s="1">
        <v>100000000</v>
      </c>
      <c r="J13487" s="1">
        <v>0</v>
      </c>
      <c r="K13487" s="1">
        <v>500000000</v>
      </c>
      <c r="L13487" s="1">
        <v>77733439.900000006</v>
      </c>
      <c r="M13487" s="1">
        <v>100000000</v>
      </c>
      <c r="N13487" s="1">
        <v>745158694</v>
      </c>
      <c r="O13487" s="1">
        <v>202444885</v>
      </c>
      <c r="P13487" s="1">
        <v>-3127875.65</v>
      </c>
      <c r="Q13487" s="1">
        <v>5382716.6200000001</v>
      </c>
      <c r="R13487" s="1">
        <v>93811781.299999997</v>
      </c>
      <c r="S13487" s="1">
        <v>137287442</v>
      </c>
      <c r="T13487" s="1">
        <v>122859650</v>
      </c>
      <c r="U13487" s="1">
        <v>417988727</v>
      </c>
      <c r="V13487" s="1">
        <v>317816851</v>
      </c>
      <c r="W13487" s="1">
        <v>177266326</v>
      </c>
      <c r="X13487" s="1">
        <v>0</v>
      </c>
      <c r="Y13487" s="1">
        <v>0</v>
      </c>
      <c r="Z13487" s="1">
        <v>0</v>
      </c>
      <c r="AA13487" s="1">
        <v>0</v>
      </c>
    </row>
    <row r="13488" spans="1:27" x14ac:dyDescent="0.2">
      <c r="A13488" s="1">
        <v>851190</v>
      </c>
      <c r="B13488" s="1">
        <v>253785035</v>
      </c>
      <c r="C13488" s="1">
        <v>1185000000</v>
      </c>
      <c r="D13488" s="1">
        <v>-34591497.100000001</v>
      </c>
      <c r="E13488" s="1">
        <v>100000000</v>
      </c>
      <c r="F13488" s="1">
        <v>91700000000</v>
      </c>
      <c r="G13488" s="1">
        <v>0</v>
      </c>
      <c r="H13488" s="1">
        <v>200000000</v>
      </c>
      <c r="I13488" s="1">
        <v>0</v>
      </c>
      <c r="J13488" s="1">
        <v>0</v>
      </c>
      <c r="K13488" s="1">
        <v>700000000</v>
      </c>
      <c r="L13488" s="1">
        <v>91357578.200000003</v>
      </c>
      <c r="M13488" s="1">
        <v>200000000</v>
      </c>
      <c r="N13488" s="1">
        <v>734684752</v>
      </c>
      <c r="O13488" s="1">
        <v>226830065</v>
      </c>
      <c r="P13488" s="1">
        <v>-1573872.21</v>
      </c>
      <c r="Q13488" s="1">
        <v>-3853761.91</v>
      </c>
      <c r="R13488" s="1">
        <v>94393216.5</v>
      </c>
      <c r="S13488" s="1">
        <v>137287442</v>
      </c>
      <c r="T13488" s="1">
        <v>122859650</v>
      </c>
      <c r="U13488" s="1">
        <v>481663912</v>
      </c>
      <c r="V13488" s="1">
        <v>354719366</v>
      </c>
      <c r="W13488" s="1">
        <v>191256458</v>
      </c>
      <c r="X13488" s="1">
        <v>0</v>
      </c>
      <c r="Y13488" s="1">
        <v>0</v>
      </c>
      <c r="Z13488" s="1">
        <v>0</v>
      </c>
      <c r="AA13488" s="1">
        <v>0</v>
      </c>
    </row>
    <row r="13489" spans="1:27" x14ac:dyDescent="0.2">
      <c r="A13489" s="1">
        <v>851199</v>
      </c>
      <c r="B13489" s="1">
        <v>273858762</v>
      </c>
      <c r="C13489" s="1">
        <v>1190000000</v>
      </c>
      <c r="D13489" s="1">
        <v>-38456121.600000001</v>
      </c>
      <c r="E13489" s="1">
        <v>100000000</v>
      </c>
      <c r="F13489" s="1">
        <v>41300000000</v>
      </c>
      <c r="G13489" s="1">
        <v>0</v>
      </c>
      <c r="H13489" s="1">
        <v>100000000</v>
      </c>
      <c r="I13489" s="1">
        <v>0</v>
      </c>
      <c r="J13489" s="1">
        <v>0</v>
      </c>
      <c r="K13489" s="1">
        <v>700000000</v>
      </c>
      <c r="L13489" s="1">
        <v>76084789.799999997</v>
      </c>
      <c r="M13489" s="1">
        <v>100000000</v>
      </c>
      <c r="N13489" s="1">
        <v>767507398</v>
      </c>
      <c r="O13489" s="1">
        <v>268640351</v>
      </c>
      <c r="P13489" s="1">
        <v>1589795.59</v>
      </c>
      <c r="Q13489" s="1">
        <v>17221788.399999999</v>
      </c>
      <c r="R13489" s="1">
        <v>127400771</v>
      </c>
      <c r="S13489" s="1">
        <v>122576020</v>
      </c>
      <c r="T13489" s="1">
        <v>97315198.700000003</v>
      </c>
      <c r="U13489" s="1">
        <v>434606199</v>
      </c>
      <c r="V13489" s="1">
        <v>341814901</v>
      </c>
      <c r="W13489" s="1">
        <v>187971402</v>
      </c>
      <c r="X13489" s="1">
        <v>0</v>
      </c>
      <c r="Y13489" s="1">
        <v>0</v>
      </c>
      <c r="Z13489" s="1">
        <v>0</v>
      </c>
      <c r="AA13489" s="1">
        <v>0</v>
      </c>
    </row>
    <row r="13490" spans="1:27" x14ac:dyDescent="0.2">
      <c r="A13490" s="1">
        <v>851200</v>
      </c>
      <c r="B13490" s="1">
        <v>332306798</v>
      </c>
      <c r="C13490" s="1">
        <v>1185000000</v>
      </c>
      <c r="D13490" s="1">
        <v>-34034632.799999997</v>
      </c>
      <c r="E13490" s="1">
        <v>200000000</v>
      </c>
      <c r="F13490" s="1">
        <v>77600000000</v>
      </c>
      <c r="G13490" s="1">
        <v>100000000</v>
      </c>
      <c r="H13490" s="1">
        <v>0</v>
      </c>
      <c r="I13490" s="1">
        <v>100000000</v>
      </c>
      <c r="J13490" s="1">
        <v>0</v>
      </c>
      <c r="K13490" s="1">
        <v>800000000</v>
      </c>
      <c r="L13490" s="1">
        <v>90447507.700000003</v>
      </c>
      <c r="M13490" s="1">
        <v>300000000</v>
      </c>
      <c r="N13490" s="1">
        <v>799711608</v>
      </c>
      <c r="O13490" s="1">
        <v>358965897</v>
      </c>
      <c r="P13490" s="1">
        <v>-3544.9947900000002</v>
      </c>
      <c r="Q13490" s="1">
        <v>-12066487.5</v>
      </c>
      <c r="R13490" s="1">
        <v>112521538</v>
      </c>
      <c r="S13490" s="1">
        <v>116990117</v>
      </c>
      <c r="T13490" s="1">
        <v>101458741</v>
      </c>
      <c r="U13490" s="1">
        <v>469710430</v>
      </c>
      <c r="V13490" s="1">
        <v>368250026</v>
      </c>
      <c r="W13490" s="1">
        <v>182841411</v>
      </c>
      <c r="X13490" s="1">
        <v>0</v>
      </c>
      <c r="Y13490" s="1">
        <v>0</v>
      </c>
      <c r="Z13490" s="1">
        <v>0</v>
      </c>
      <c r="AA13490" s="1">
        <v>0</v>
      </c>
    </row>
    <row r="13491" spans="1:27" x14ac:dyDescent="0.2">
      <c r="A13491" s="1">
        <v>851201</v>
      </c>
      <c r="B13491" s="1">
        <v>317244147</v>
      </c>
      <c r="C13491" s="1">
        <v>1199669140</v>
      </c>
      <c r="D13491" s="1">
        <v>-35689805.899999999</v>
      </c>
      <c r="E13491" s="1">
        <v>200000000</v>
      </c>
      <c r="F13491" s="1">
        <v>33900000000</v>
      </c>
      <c r="G13491" s="1">
        <v>100000000</v>
      </c>
      <c r="H13491" s="1">
        <v>0</v>
      </c>
      <c r="I13491" s="1">
        <v>100000000</v>
      </c>
      <c r="J13491" s="1">
        <v>0</v>
      </c>
      <c r="K13491" s="1">
        <v>1700000000</v>
      </c>
      <c r="L13491" s="1">
        <v>85663620.700000003</v>
      </c>
      <c r="M13491" s="1">
        <v>200000000</v>
      </c>
      <c r="N13491" s="1">
        <v>790305033</v>
      </c>
      <c r="O13491" s="1">
        <v>426429739</v>
      </c>
      <c r="P13491" s="1">
        <v>-4551238.18</v>
      </c>
      <c r="Q13491" s="1">
        <v>-4028774.56</v>
      </c>
      <c r="R13491" s="1">
        <v>110275743</v>
      </c>
      <c r="S13491" s="1">
        <v>106405417</v>
      </c>
      <c r="T13491" s="1">
        <v>83647365.400000006</v>
      </c>
      <c r="U13491" s="1">
        <v>465685410</v>
      </c>
      <c r="V13491" s="1">
        <v>312750188</v>
      </c>
      <c r="W13491" s="1">
        <v>159587737</v>
      </c>
      <c r="X13491" s="1">
        <v>0</v>
      </c>
      <c r="Y13491" s="1">
        <v>0</v>
      </c>
      <c r="Z13491" s="1">
        <v>0</v>
      </c>
      <c r="AA13491" s="1">
        <v>0</v>
      </c>
    </row>
    <row r="13492" spans="1:27" x14ac:dyDescent="0.2">
      <c r="A13492" s="1">
        <v>851204</v>
      </c>
      <c r="B13492" s="1">
        <v>293784972</v>
      </c>
      <c r="C13492" s="1">
        <v>1185000000</v>
      </c>
      <c r="D13492" s="1">
        <v>-34899637.399999999</v>
      </c>
      <c r="E13492" s="1">
        <v>200000000</v>
      </c>
      <c r="F13492" s="1">
        <v>116100000000</v>
      </c>
      <c r="G13492" s="1">
        <v>0</v>
      </c>
      <c r="H13492" s="1">
        <v>200000000</v>
      </c>
      <c r="I13492" s="1">
        <v>100000000</v>
      </c>
      <c r="J13492" s="1">
        <v>0</v>
      </c>
      <c r="K13492" s="1">
        <v>1300000000</v>
      </c>
      <c r="L13492" s="1">
        <v>97642224.599999994</v>
      </c>
      <c r="M13492" s="1">
        <v>300000000</v>
      </c>
      <c r="N13492" s="1">
        <v>778127034</v>
      </c>
      <c r="O13492" s="1">
        <v>289260563</v>
      </c>
      <c r="P13492" s="1">
        <v>-674871.01500000001</v>
      </c>
      <c r="Q13492" s="1">
        <v>1311742.1599999999</v>
      </c>
      <c r="R13492" s="1">
        <v>108009471</v>
      </c>
      <c r="S13492" s="1">
        <v>155099113</v>
      </c>
      <c r="T13492" s="1">
        <v>137464736</v>
      </c>
      <c r="U13492" s="1">
        <v>411309014</v>
      </c>
      <c r="V13492" s="1">
        <v>351113770</v>
      </c>
      <c r="W13492" s="1">
        <v>182228092</v>
      </c>
      <c r="X13492" s="1">
        <v>0</v>
      </c>
      <c r="Y13492" s="1">
        <v>0</v>
      </c>
      <c r="Z13492" s="1">
        <v>0</v>
      </c>
      <c r="AA13492" s="1">
        <v>0</v>
      </c>
    </row>
    <row r="13493" spans="1:27" x14ac:dyDescent="0.2">
      <c r="A13493" s="1">
        <v>851216</v>
      </c>
      <c r="B13493" s="1">
        <v>309283288</v>
      </c>
      <c r="C13493" s="1">
        <v>1185000000</v>
      </c>
      <c r="D13493" s="1">
        <v>-35894091.799999997</v>
      </c>
      <c r="E13493" s="1">
        <v>200000000</v>
      </c>
      <c r="F13493" s="1">
        <v>60200000000</v>
      </c>
      <c r="G13493" s="1">
        <v>100000000</v>
      </c>
      <c r="H13493" s="1">
        <v>0</v>
      </c>
      <c r="I13493" s="1">
        <v>100000000</v>
      </c>
      <c r="J13493" s="1">
        <v>0</v>
      </c>
      <c r="K13493" s="1">
        <v>1500000000</v>
      </c>
      <c r="L13493" s="1">
        <v>94253133.799999997</v>
      </c>
      <c r="M13493" s="1">
        <v>300000000</v>
      </c>
      <c r="N13493" s="1">
        <v>800100778</v>
      </c>
      <c r="O13493" s="1">
        <v>340649065</v>
      </c>
      <c r="P13493" s="1">
        <v>383424.87300000002</v>
      </c>
      <c r="Q13493" s="1">
        <v>-20118760.5</v>
      </c>
      <c r="R13493" s="1">
        <v>89107108.599999994</v>
      </c>
      <c r="S13493" s="1">
        <v>131607524</v>
      </c>
      <c r="T13493" s="1">
        <v>109092857</v>
      </c>
      <c r="U13493" s="1">
        <v>455657437</v>
      </c>
      <c r="V13493" s="1">
        <v>376722688</v>
      </c>
      <c r="W13493" s="1">
        <v>186573033</v>
      </c>
      <c r="X13493" s="1">
        <v>0</v>
      </c>
      <c r="Y13493" s="1">
        <v>0</v>
      </c>
      <c r="Z13493" s="1">
        <v>0</v>
      </c>
      <c r="AA13493" s="1">
        <v>0</v>
      </c>
    </row>
    <row r="13494" spans="1:27" x14ac:dyDescent="0.2">
      <c r="A13494" s="1">
        <v>851217</v>
      </c>
      <c r="B13494" s="1">
        <v>347858480</v>
      </c>
      <c r="C13494" s="1">
        <v>1198839520</v>
      </c>
      <c r="D13494" s="1">
        <v>-34572467.200000003</v>
      </c>
      <c r="E13494" s="1">
        <v>100000000</v>
      </c>
      <c r="F13494" s="1">
        <v>39200000000</v>
      </c>
      <c r="G13494" s="1">
        <v>100000000</v>
      </c>
      <c r="H13494" s="1">
        <v>0</v>
      </c>
      <c r="I13494" s="1">
        <v>100000000</v>
      </c>
      <c r="J13494" s="1">
        <v>0</v>
      </c>
      <c r="K13494" s="1">
        <v>1000000000</v>
      </c>
      <c r="L13494" s="1">
        <v>89232302.900000006</v>
      </c>
      <c r="M13494" s="1">
        <v>200000000</v>
      </c>
      <c r="N13494" s="1">
        <v>778976956</v>
      </c>
      <c r="O13494" s="1">
        <v>316820988</v>
      </c>
      <c r="P13494" s="1">
        <v>948990.12300000002</v>
      </c>
      <c r="Q13494" s="1">
        <v>41609727.200000003</v>
      </c>
      <c r="R13494" s="1">
        <v>101977008</v>
      </c>
      <c r="S13494" s="1">
        <v>104242740</v>
      </c>
      <c r="T13494" s="1">
        <v>97038341.5</v>
      </c>
      <c r="U13494" s="1">
        <v>403395248</v>
      </c>
      <c r="V13494" s="1">
        <v>324868766</v>
      </c>
      <c r="W13494" s="1">
        <v>159392930</v>
      </c>
      <c r="X13494" s="1">
        <v>0</v>
      </c>
      <c r="Y13494" s="1">
        <v>0</v>
      </c>
      <c r="Z13494" s="1">
        <v>0</v>
      </c>
      <c r="AA13494" s="1">
        <v>0</v>
      </c>
    </row>
    <row r="13495" spans="1:27" x14ac:dyDescent="0.2">
      <c r="A13495" s="1">
        <v>851218</v>
      </c>
      <c r="B13495" s="1">
        <v>314587836</v>
      </c>
      <c r="C13495" s="1">
        <v>1185000000</v>
      </c>
      <c r="D13495" s="1">
        <v>-35877609.799999997</v>
      </c>
      <c r="E13495" s="1">
        <v>100000000</v>
      </c>
      <c r="F13495" s="1">
        <v>71300000000</v>
      </c>
      <c r="G13495" s="1">
        <v>100000000</v>
      </c>
      <c r="H13495" s="1">
        <v>100000000</v>
      </c>
      <c r="I13495" s="1">
        <v>0</v>
      </c>
      <c r="J13495" s="1">
        <v>0</v>
      </c>
      <c r="K13495" s="1">
        <v>1100000000</v>
      </c>
      <c r="L13495" s="1">
        <v>91452562.900000006</v>
      </c>
      <c r="M13495" s="1">
        <v>300000000</v>
      </c>
      <c r="N13495" s="1">
        <v>762412048</v>
      </c>
      <c r="O13495" s="1">
        <v>271017871</v>
      </c>
      <c r="P13495" s="1">
        <v>1793293.39</v>
      </c>
      <c r="Q13495" s="1">
        <v>11852180.6</v>
      </c>
      <c r="R13495" s="1">
        <v>118302294</v>
      </c>
      <c r="S13495" s="1">
        <v>141981341</v>
      </c>
      <c r="T13495" s="1">
        <v>136037308</v>
      </c>
      <c r="U13495" s="1">
        <v>423282918</v>
      </c>
      <c r="V13495" s="1">
        <v>350569533</v>
      </c>
      <c r="W13495" s="1">
        <v>182772647</v>
      </c>
      <c r="X13495" s="1">
        <v>0</v>
      </c>
      <c r="Y13495" s="1">
        <v>0</v>
      </c>
      <c r="Z13495" s="1">
        <v>0</v>
      </c>
      <c r="AA13495" s="1">
        <v>0</v>
      </c>
    </row>
    <row r="13496" spans="1:27" x14ac:dyDescent="0.2">
      <c r="A13496" s="1">
        <v>851220</v>
      </c>
      <c r="B13496" s="1">
        <v>296234994</v>
      </c>
      <c r="C13496" s="1">
        <v>1199434380</v>
      </c>
      <c r="D13496" s="1">
        <v>-27334724.199999999</v>
      </c>
      <c r="E13496" s="1">
        <v>300000000</v>
      </c>
      <c r="F13496" s="1">
        <v>33100000000</v>
      </c>
      <c r="G13496" s="1">
        <v>0</v>
      </c>
      <c r="H13496" s="1">
        <v>100000000</v>
      </c>
      <c r="I13496" s="1">
        <v>200000000</v>
      </c>
      <c r="J13496" s="1">
        <v>0</v>
      </c>
      <c r="K13496" s="1">
        <v>1200000000</v>
      </c>
      <c r="L13496" s="1">
        <v>97466597.900000006</v>
      </c>
      <c r="M13496" s="1">
        <v>200000000</v>
      </c>
      <c r="N13496" s="1">
        <v>782902972</v>
      </c>
      <c r="O13496" s="1">
        <v>277002002</v>
      </c>
      <c r="P13496" s="1">
        <v>-5314873.1500000004</v>
      </c>
      <c r="Q13496" s="1">
        <v>-7284001.8099999996</v>
      </c>
      <c r="R13496" s="1">
        <v>111372634</v>
      </c>
      <c r="S13496" s="1">
        <v>121587237</v>
      </c>
      <c r="T13496" s="1">
        <v>115969207</v>
      </c>
      <c r="U13496" s="1">
        <v>472938272</v>
      </c>
      <c r="V13496" s="1">
        <v>350291321</v>
      </c>
      <c r="W13496" s="1">
        <v>173741835</v>
      </c>
      <c r="X13496" s="1">
        <v>100000000</v>
      </c>
      <c r="Y13496" s="1">
        <v>0</v>
      </c>
      <c r="Z13496" s="1">
        <v>0</v>
      </c>
      <c r="AA13496" s="1">
        <v>0</v>
      </c>
    </row>
    <row r="13497" spans="1:27" x14ac:dyDescent="0.2">
      <c r="A13497" s="1">
        <v>851221</v>
      </c>
      <c r="B13497" s="1">
        <v>279111978</v>
      </c>
      <c r="C13497" s="1">
        <v>1198827460</v>
      </c>
      <c r="D13497" s="1">
        <v>-26122823.100000001</v>
      </c>
      <c r="E13497" s="1">
        <v>100000000</v>
      </c>
      <c r="F13497" s="1">
        <v>57800000000</v>
      </c>
      <c r="G13497" s="1">
        <v>0</v>
      </c>
      <c r="H13497" s="1">
        <v>200000000</v>
      </c>
      <c r="I13497" s="1">
        <v>100000000</v>
      </c>
      <c r="J13497" s="1">
        <v>0</v>
      </c>
      <c r="K13497" s="1">
        <v>1300000000</v>
      </c>
      <c r="L13497" s="1">
        <v>78675407.900000006</v>
      </c>
      <c r="M13497" s="1">
        <v>400000000</v>
      </c>
      <c r="N13497" s="1">
        <v>773273504</v>
      </c>
      <c r="O13497" s="1">
        <v>288232323</v>
      </c>
      <c r="P13497" s="1">
        <v>-7106556.1600000001</v>
      </c>
      <c r="Q13497" s="1">
        <v>9458515.1300000008</v>
      </c>
      <c r="R13497" s="1">
        <v>145954350</v>
      </c>
      <c r="S13497" s="1">
        <v>130974045</v>
      </c>
      <c r="T13497" s="1">
        <v>112885516</v>
      </c>
      <c r="U13497" s="1">
        <v>420339302</v>
      </c>
      <c r="V13497" s="1">
        <v>332491113</v>
      </c>
      <c r="W13497" s="1">
        <v>188535966</v>
      </c>
      <c r="X13497" s="1">
        <v>0</v>
      </c>
      <c r="Y13497" s="1">
        <v>0</v>
      </c>
      <c r="Z13497" s="1">
        <v>0</v>
      </c>
      <c r="AA13497" s="1">
        <v>0</v>
      </c>
    </row>
    <row r="13498" spans="1:27" x14ac:dyDescent="0.2">
      <c r="A13498" s="1">
        <v>851223</v>
      </c>
      <c r="B13498" s="1">
        <v>312791337</v>
      </c>
      <c r="C13498" s="1">
        <v>1185000000</v>
      </c>
      <c r="D13498" s="1">
        <v>-31258848.5</v>
      </c>
      <c r="E13498" s="1">
        <v>500000000</v>
      </c>
      <c r="F13498" s="1">
        <v>65100000000</v>
      </c>
      <c r="G13498" s="1">
        <v>200000000</v>
      </c>
      <c r="H13498" s="1">
        <v>0</v>
      </c>
      <c r="I13498" s="1">
        <v>100000000</v>
      </c>
      <c r="J13498" s="1">
        <v>100000000</v>
      </c>
      <c r="K13498" s="1">
        <v>2800000000</v>
      </c>
      <c r="L13498" s="1">
        <v>84925371.700000003</v>
      </c>
      <c r="M13498" s="1">
        <v>400000000</v>
      </c>
      <c r="N13498" s="1">
        <v>792364635</v>
      </c>
      <c r="O13498" s="1">
        <v>357964853</v>
      </c>
      <c r="P13498" s="1">
        <v>-164439.81899999999</v>
      </c>
      <c r="Q13498" s="1">
        <v>16384709.5</v>
      </c>
      <c r="R13498" s="1">
        <v>104717779</v>
      </c>
      <c r="S13498" s="1">
        <v>137500397</v>
      </c>
      <c r="T13498" s="1">
        <v>130643356</v>
      </c>
      <c r="U13498" s="1">
        <v>452204300</v>
      </c>
      <c r="V13498" s="1">
        <v>382274632</v>
      </c>
      <c r="W13498" s="1">
        <v>187390089</v>
      </c>
      <c r="X13498" s="1">
        <v>0</v>
      </c>
      <c r="Y13498" s="1">
        <v>0</v>
      </c>
      <c r="Z13498" s="1">
        <v>0</v>
      </c>
      <c r="AA13498" s="1">
        <v>0</v>
      </c>
    </row>
    <row r="13499" spans="1:27" x14ac:dyDescent="0.2">
      <c r="A13499" s="1">
        <v>851236</v>
      </c>
      <c r="B13499" s="1">
        <v>299772444</v>
      </c>
      <c r="C13499" s="1">
        <v>1198829490</v>
      </c>
      <c r="D13499" s="1">
        <v>-37624730.700000003</v>
      </c>
      <c r="E13499" s="1">
        <v>200000000</v>
      </c>
      <c r="F13499" s="1">
        <v>59000000000</v>
      </c>
      <c r="G13499" s="1">
        <v>0</v>
      </c>
      <c r="H13499" s="1">
        <v>100000000</v>
      </c>
      <c r="I13499" s="1">
        <v>100000000</v>
      </c>
      <c r="J13499" s="1">
        <v>0</v>
      </c>
      <c r="K13499" s="1">
        <v>1300000000</v>
      </c>
      <c r="L13499" s="1">
        <v>88614258.900000006</v>
      </c>
      <c r="M13499" s="1">
        <v>300000000</v>
      </c>
      <c r="N13499" s="1">
        <v>764099664</v>
      </c>
      <c r="O13499" s="1">
        <v>288792271</v>
      </c>
      <c r="P13499" s="1">
        <v>-1849000.94</v>
      </c>
      <c r="Q13499" s="1">
        <v>1412685.16</v>
      </c>
      <c r="R13499" s="1">
        <v>78047992.700000003</v>
      </c>
      <c r="S13499" s="1">
        <v>141990962</v>
      </c>
      <c r="T13499" s="1">
        <v>127440412</v>
      </c>
      <c r="U13499" s="1">
        <v>429372825</v>
      </c>
      <c r="V13499" s="1">
        <v>341592133</v>
      </c>
      <c r="W13499" s="1">
        <v>173837103</v>
      </c>
      <c r="X13499" s="1">
        <v>0</v>
      </c>
      <c r="Y13499" s="1">
        <v>0</v>
      </c>
      <c r="Z13499" s="1">
        <v>0</v>
      </c>
      <c r="AA13499" s="1">
        <v>0</v>
      </c>
    </row>
    <row r="13500" spans="1:27" x14ac:dyDescent="0.2">
      <c r="A13500" s="1">
        <v>851240</v>
      </c>
      <c r="B13500" s="1">
        <v>316246699</v>
      </c>
      <c r="C13500" s="1">
        <v>1185000000</v>
      </c>
      <c r="D13500" s="1">
        <v>-34876026.5</v>
      </c>
      <c r="E13500" s="1">
        <v>200000000</v>
      </c>
      <c r="F13500" s="1">
        <v>90400000000</v>
      </c>
      <c r="G13500" s="1">
        <v>100000000</v>
      </c>
      <c r="H13500" s="1">
        <v>100000000</v>
      </c>
      <c r="I13500" s="1">
        <v>100000000</v>
      </c>
      <c r="J13500" s="1">
        <v>0</v>
      </c>
      <c r="K13500" s="1">
        <v>900000000</v>
      </c>
      <c r="L13500" s="1">
        <v>94711618.299999997</v>
      </c>
      <c r="M13500" s="1">
        <v>300000000</v>
      </c>
      <c r="N13500" s="1">
        <v>767948940</v>
      </c>
      <c r="O13500" s="1">
        <v>262749674</v>
      </c>
      <c r="P13500" s="1">
        <v>2378138.0299999998</v>
      </c>
      <c r="Q13500" s="1">
        <v>11295804.800000001</v>
      </c>
      <c r="R13500" s="1">
        <v>134547943</v>
      </c>
      <c r="S13500" s="1">
        <v>143104186</v>
      </c>
      <c r="T13500" s="1">
        <v>135209517</v>
      </c>
      <c r="U13500" s="1">
        <v>400236365</v>
      </c>
      <c r="V13500" s="1">
        <v>334849251</v>
      </c>
      <c r="W13500" s="1">
        <v>181478049</v>
      </c>
      <c r="X13500" s="1">
        <v>0</v>
      </c>
      <c r="Y13500" s="1">
        <v>0</v>
      </c>
      <c r="Z13500" s="1">
        <v>0</v>
      </c>
      <c r="AA13500" s="1">
        <v>0</v>
      </c>
    </row>
    <row r="13501" spans="1:27" x14ac:dyDescent="0.2">
      <c r="A13501" s="1">
        <v>851244</v>
      </c>
      <c r="B13501" s="1">
        <v>300335915</v>
      </c>
      <c r="C13501" s="1">
        <v>1185000000</v>
      </c>
      <c r="D13501" s="1">
        <v>-34940657.200000003</v>
      </c>
      <c r="E13501" s="1">
        <v>500000000</v>
      </c>
      <c r="F13501" s="1">
        <v>79800000000</v>
      </c>
      <c r="G13501" s="1">
        <v>200000000</v>
      </c>
      <c r="H13501" s="1">
        <v>100000000</v>
      </c>
      <c r="I13501" s="1">
        <v>0</v>
      </c>
      <c r="J13501" s="1">
        <v>100000000</v>
      </c>
      <c r="K13501" s="1">
        <v>800000000</v>
      </c>
      <c r="L13501" s="1">
        <v>61017873.5</v>
      </c>
      <c r="M13501" s="1">
        <v>200000000</v>
      </c>
      <c r="N13501" s="1">
        <v>779451650</v>
      </c>
      <c r="O13501" s="1">
        <v>299482402</v>
      </c>
      <c r="P13501" s="1">
        <v>-1804715.77</v>
      </c>
      <c r="Q13501" s="1">
        <v>-6038744.6500000004</v>
      </c>
      <c r="R13501" s="1">
        <v>129851548</v>
      </c>
      <c r="S13501" s="1">
        <v>148661499</v>
      </c>
      <c r="T13501" s="1">
        <v>146054646</v>
      </c>
      <c r="U13501" s="1">
        <v>472208355</v>
      </c>
      <c r="V13501" s="1">
        <v>393385953</v>
      </c>
      <c r="W13501" s="1">
        <v>187989289</v>
      </c>
      <c r="X13501" s="1">
        <v>100000000</v>
      </c>
      <c r="Y13501" s="1">
        <v>0</v>
      </c>
      <c r="Z13501" s="1">
        <v>0</v>
      </c>
      <c r="AA13501" s="1">
        <v>0</v>
      </c>
    </row>
    <row r="13502" spans="1:27" x14ac:dyDescent="0.2">
      <c r="A13502" s="1">
        <v>851249</v>
      </c>
      <c r="B13502" s="1">
        <v>332004532</v>
      </c>
      <c r="C13502" s="1">
        <v>1199666300</v>
      </c>
      <c r="D13502" s="1">
        <v>-36187328</v>
      </c>
      <c r="E13502" s="1">
        <v>100000000</v>
      </c>
      <c r="F13502" s="1">
        <v>72600000000</v>
      </c>
      <c r="G13502" s="1">
        <v>0</v>
      </c>
      <c r="H13502" s="1">
        <v>200000000</v>
      </c>
      <c r="I13502" s="1">
        <v>100000000</v>
      </c>
      <c r="J13502" s="1">
        <v>0</v>
      </c>
      <c r="K13502" s="1">
        <v>1200000000</v>
      </c>
      <c r="L13502" s="1">
        <v>78670014.700000003</v>
      </c>
      <c r="M13502" s="1">
        <v>300000000</v>
      </c>
      <c r="N13502" s="1">
        <v>800124836</v>
      </c>
      <c r="O13502" s="1">
        <v>321863884</v>
      </c>
      <c r="P13502" s="1">
        <v>1063701.47</v>
      </c>
      <c r="Q13502" s="1">
        <v>5476180.3099999996</v>
      </c>
      <c r="R13502" s="1">
        <v>99296585.900000006</v>
      </c>
      <c r="S13502" s="1">
        <v>136897193</v>
      </c>
      <c r="T13502" s="1">
        <v>130775582</v>
      </c>
      <c r="U13502" s="1">
        <v>423253316</v>
      </c>
      <c r="V13502" s="1">
        <v>357149350</v>
      </c>
      <c r="W13502" s="1">
        <v>181651807</v>
      </c>
      <c r="X13502" s="1">
        <v>0</v>
      </c>
      <c r="Y13502" s="1">
        <v>0</v>
      </c>
      <c r="Z13502" s="1">
        <v>0</v>
      </c>
      <c r="AA13502" s="1">
        <v>0</v>
      </c>
    </row>
    <row r="13503" spans="1:27" x14ac:dyDescent="0.2">
      <c r="A13503" s="1">
        <v>851254</v>
      </c>
      <c r="B13503" s="1">
        <v>213704598</v>
      </c>
      <c r="C13503" s="1">
        <v>1190000000</v>
      </c>
      <c r="D13503" s="1">
        <v>-28132678.100000001</v>
      </c>
      <c r="E13503" s="1">
        <v>200000000</v>
      </c>
      <c r="F13503" s="1">
        <v>27600000000</v>
      </c>
      <c r="G13503" s="1">
        <v>0</v>
      </c>
      <c r="H13503" s="1">
        <v>200000000</v>
      </c>
      <c r="I13503" s="1">
        <v>0</v>
      </c>
      <c r="J13503" s="1">
        <v>0</v>
      </c>
      <c r="K13503" s="1">
        <v>300000000</v>
      </c>
      <c r="L13503" s="1">
        <v>47995250.700000003</v>
      </c>
      <c r="M13503" s="1">
        <v>0</v>
      </c>
      <c r="N13503" s="1">
        <v>750114172</v>
      </c>
      <c r="O13503" s="1">
        <v>243880208</v>
      </c>
      <c r="P13503" s="1">
        <v>-5144049.25</v>
      </c>
      <c r="Q13503" s="1">
        <v>-18252612.699999999</v>
      </c>
      <c r="R13503" s="1">
        <v>144837228</v>
      </c>
      <c r="S13503" s="1">
        <v>129707093</v>
      </c>
      <c r="T13503" s="1">
        <v>96349042.200000003</v>
      </c>
      <c r="U13503" s="1">
        <v>499829496</v>
      </c>
      <c r="V13503" s="1">
        <v>322620644</v>
      </c>
      <c r="W13503" s="1">
        <v>149726439</v>
      </c>
      <c r="X13503" s="1">
        <v>0</v>
      </c>
      <c r="Y13503" s="1">
        <v>0</v>
      </c>
      <c r="Z13503" s="1">
        <v>0</v>
      </c>
      <c r="AA13503" s="1">
        <v>0</v>
      </c>
    </row>
    <row r="13504" spans="1:27" x14ac:dyDescent="0.2">
      <c r="A13504" s="1">
        <v>851256</v>
      </c>
      <c r="B13504" s="1">
        <v>332730577</v>
      </c>
      <c r="C13504" s="1">
        <v>1190000000</v>
      </c>
      <c r="D13504" s="1">
        <v>-34694302.299999997</v>
      </c>
      <c r="E13504" s="1">
        <v>300000000</v>
      </c>
      <c r="F13504" s="1">
        <v>35400000000</v>
      </c>
      <c r="G13504" s="1">
        <v>0</v>
      </c>
      <c r="H13504" s="1">
        <v>100000000</v>
      </c>
      <c r="I13504" s="1">
        <v>0</v>
      </c>
      <c r="J13504" s="1">
        <v>0</v>
      </c>
      <c r="K13504" s="1">
        <v>600000000</v>
      </c>
      <c r="L13504" s="1">
        <v>88543496.099999994</v>
      </c>
      <c r="M13504" s="1">
        <v>100000000</v>
      </c>
      <c r="N13504" s="1">
        <v>809281842</v>
      </c>
      <c r="O13504" s="1">
        <v>338960114</v>
      </c>
      <c r="P13504" s="1">
        <v>260661.77900000001</v>
      </c>
      <c r="Q13504" s="1">
        <v>2912924.65</v>
      </c>
      <c r="R13504" s="1">
        <v>136519072</v>
      </c>
      <c r="S13504" s="1">
        <v>138532861</v>
      </c>
      <c r="T13504" s="1">
        <v>103249183</v>
      </c>
      <c r="U13504" s="1">
        <v>488264309</v>
      </c>
      <c r="V13504" s="1">
        <v>380127682</v>
      </c>
      <c r="W13504" s="1">
        <v>182255579</v>
      </c>
      <c r="X13504" s="1">
        <v>0</v>
      </c>
      <c r="Y13504" s="1">
        <v>0</v>
      </c>
      <c r="Z13504" s="1">
        <v>0</v>
      </c>
      <c r="AA13504" s="1">
        <v>0</v>
      </c>
    </row>
    <row r="13505" spans="1:27" x14ac:dyDescent="0.2">
      <c r="A13505" s="1">
        <v>851267</v>
      </c>
      <c r="B13505" s="1">
        <v>287308619</v>
      </c>
      <c r="C13505" s="1">
        <v>1199440280</v>
      </c>
      <c r="D13505" s="1">
        <v>-37804818.799999997</v>
      </c>
      <c r="E13505" s="1">
        <v>100000000</v>
      </c>
      <c r="F13505" s="1">
        <v>23200000000</v>
      </c>
      <c r="G13505" s="1">
        <v>0</v>
      </c>
      <c r="H13505" s="1">
        <v>100000000</v>
      </c>
      <c r="I13505" s="1">
        <v>0</v>
      </c>
      <c r="J13505" s="1">
        <v>0</v>
      </c>
      <c r="K13505" s="1">
        <v>900000000</v>
      </c>
      <c r="L13505" s="1">
        <v>73671544.799999997</v>
      </c>
      <c r="M13505" s="1">
        <v>100000000</v>
      </c>
      <c r="N13505" s="1">
        <v>793590614</v>
      </c>
      <c r="O13505" s="1">
        <v>279367696</v>
      </c>
      <c r="P13505" s="1">
        <v>590101.42200000002</v>
      </c>
      <c r="Q13505" s="1">
        <v>1511716.4</v>
      </c>
      <c r="R13505" s="1">
        <v>119948292</v>
      </c>
      <c r="S13505" s="1">
        <v>83675875.400000006</v>
      </c>
      <c r="T13505" s="1">
        <v>54587221.200000003</v>
      </c>
      <c r="U13505" s="1">
        <v>383928762</v>
      </c>
      <c r="V13505" s="1">
        <v>282983301</v>
      </c>
      <c r="W13505" s="1">
        <v>167375427</v>
      </c>
      <c r="X13505" s="1">
        <v>0</v>
      </c>
      <c r="Y13505" s="1">
        <v>0</v>
      </c>
      <c r="Z13505" s="1">
        <v>0</v>
      </c>
      <c r="AA13505" s="1">
        <v>0</v>
      </c>
    </row>
    <row r="13506" spans="1:27" x14ac:dyDescent="0.2">
      <c r="A13506" s="1">
        <v>851271</v>
      </c>
      <c r="B13506" s="1">
        <v>364124980</v>
      </c>
      <c r="C13506" s="1">
        <v>1190000000</v>
      </c>
      <c r="D13506" s="1">
        <v>-32061713.899999999</v>
      </c>
      <c r="E13506" s="1">
        <v>400000000</v>
      </c>
      <c r="F13506" s="1">
        <v>71900000000</v>
      </c>
      <c r="G13506" s="1">
        <v>100000000</v>
      </c>
      <c r="H13506" s="1">
        <v>0</v>
      </c>
      <c r="I13506" s="1">
        <v>100000000</v>
      </c>
      <c r="J13506" s="1">
        <v>100000000</v>
      </c>
      <c r="K13506" s="1">
        <v>1200000000</v>
      </c>
      <c r="L13506" s="1">
        <v>86261745</v>
      </c>
      <c r="M13506" s="1">
        <v>400000000</v>
      </c>
      <c r="N13506" s="1">
        <v>780511988</v>
      </c>
      <c r="O13506" s="1">
        <v>251264827</v>
      </c>
      <c r="P13506" s="1">
        <v>19605.669399999999</v>
      </c>
      <c r="Q13506" s="1">
        <v>-6993673.2999999998</v>
      </c>
      <c r="R13506" s="1">
        <v>109371031</v>
      </c>
      <c r="S13506" s="1">
        <v>131109493</v>
      </c>
      <c r="T13506" s="1">
        <v>118036905</v>
      </c>
      <c r="U13506" s="1">
        <v>426827605</v>
      </c>
      <c r="V13506" s="1">
        <v>343523303</v>
      </c>
      <c r="W13506" s="1">
        <v>180604860</v>
      </c>
      <c r="X13506" s="1">
        <v>0</v>
      </c>
      <c r="Y13506" s="1">
        <v>0</v>
      </c>
      <c r="Z13506" s="1">
        <v>0</v>
      </c>
      <c r="AA13506" s="1">
        <v>0</v>
      </c>
    </row>
    <row r="13507" spans="1:27" x14ac:dyDescent="0.2">
      <c r="A13507" s="1">
        <v>851273</v>
      </c>
      <c r="B13507" s="1">
        <v>263325337</v>
      </c>
      <c r="C13507" s="1">
        <v>1199427810</v>
      </c>
      <c r="D13507" s="1">
        <v>-35608942</v>
      </c>
      <c r="E13507" s="1">
        <v>0</v>
      </c>
      <c r="F13507" s="1">
        <v>108400000000</v>
      </c>
      <c r="G13507" s="1">
        <v>0</v>
      </c>
      <c r="H13507" s="1">
        <v>200000000</v>
      </c>
      <c r="I13507" s="1">
        <v>0</v>
      </c>
      <c r="J13507" s="1">
        <v>0</v>
      </c>
      <c r="K13507" s="1">
        <v>1000000000</v>
      </c>
      <c r="L13507" s="1">
        <v>59743661.899999999</v>
      </c>
      <c r="M13507" s="1">
        <v>200000000</v>
      </c>
      <c r="N13507" s="1">
        <v>766169479</v>
      </c>
      <c r="O13507" s="1">
        <v>260025886</v>
      </c>
      <c r="P13507" s="1">
        <v>3653422.63</v>
      </c>
      <c r="Q13507" s="1">
        <v>-727339.62199999997</v>
      </c>
      <c r="R13507" s="1">
        <v>88702055</v>
      </c>
      <c r="S13507" s="1">
        <v>142277615</v>
      </c>
      <c r="T13507" s="1">
        <v>125519980</v>
      </c>
      <c r="U13507" s="1">
        <v>507916341</v>
      </c>
      <c r="V13507" s="1">
        <v>390231204</v>
      </c>
      <c r="W13507" s="1">
        <v>199911498</v>
      </c>
      <c r="X13507" s="1">
        <v>0</v>
      </c>
      <c r="Y13507" s="1">
        <v>0</v>
      </c>
      <c r="Z13507" s="1">
        <v>0</v>
      </c>
      <c r="AA13507" s="1">
        <v>0</v>
      </c>
    </row>
    <row r="13508" spans="1:27" x14ac:dyDescent="0.2">
      <c r="A13508" s="1">
        <v>851275</v>
      </c>
      <c r="B13508" s="1">
        <v>309871639</v>
      </c>
      <c r="C13508" s="1">
        <v>1199366200</v>
      </c>
      <c r="D13508" s="1">
        <v>-37116518.899999999</v>
      </c>
      <c r="E13508" s="1">
        <v>200000000</v>
      </c>
      <c r="F13508" s="1">
        <v>59300000000</v>
      </c>
      <c r="G13508" s="1">
        <v>300000000</v>
      </c>
      <c r="H13508" s="1">
        <v>0</v>
      </c>
      <c r="I13508" s="1">
        <v>0</v>
      </c>
      <c r="J13508" s="1">
        <v>100000000</v>
      </c>
      <c r="K13508" s="1">
        <v>1000000000</v>
      </c>
      <c r="L13508" s="1">
        <v>88025867.299999997</v>
      </c>
      <c r="M13508" s="1">
        <v>200000000</v>
      </c>
      <c r="N13508" s="1">
        <v>781601337</v>
      </c>
      <c r="O13508" s="1">
        <v>302472900</v>
      </c>
      <c r="P13508" s="1">
        <v>439718.9</v>
      </c>
      <c r="Q13508" s="1">
        <v>-15707063.6</v>
      </c>
      <c r="R13508" s="1">
        <v>153557781</v>
      </c>
      <c r="S13508" s="1">
        <v>137287442</v>
      </c>
      <c r="T13508" s="1">
        <v>122859650</v>
      </c>
      <c r="U13508" s="1">
        <v>483016034</v>
      </c>
      <c r="V13508" s="1">
        <v>376612962</v>
      </c>
      <c r="W13508" s="1">
        <v>174349403</v>
      </c>
      <c r="X13508" s="1">
        <v>0</v>
      </c>
      <c r="Y13508" s="1">
        <v>0</v>
      </c>
      <c r="Z13508" s="1">
        <v>0</v>
      </c>
      <c r="AA13508" s="1">
        <v>0</v>
      </c>
    </row>
    <row r="13509" spans="1:27" x14ac:dyDescent="0.2">
      <c r="A13509" s="1">
        <v>851282</v>
      </c>
      <c r="B13509" s="1">
        <v>362836212</v>
      </c>
      <c r="C13509" s="1">
        <v>1199371760</v>
      </c>
      <c r="D13509" s="1">
        <v>-36318367.799999997</v>
      </c>
      <c r="E13509" s="1">
        <v>400000000</v>
      </c>
      <c r="F13509" s="1">
        <v>38100000000</v>
      </c>
      <c r="G13509" s="1">
        <v>0</v>
      </c>
      <c r="H13509" s="1">
        <v>0</v>
      </c>
      <c r="I13509" s="1">
        <v>100000000</v>
      </c>
      <c r="J13509" s="1">
        <v>100000000</v>
      </c>
      <c r="K13509" s="1">
        <v>1700000000</v>
      </c>
      <c r="L13509" s="1">
        <v>69675108.400000006</v>
      </c>
      <c r="M13509" s="1">
        <v>300000000</v>
      </c>
      <c r="N13509" s="1">
        <v>898660619</v>
      </c>
      <c r="O13509" s="1">
        <v>483245150</v>
      </c>
      <c r="P13509" s="1">
        <v>1819067.5</v>
      </c>
      <c r="Q13509" s="1">
        <v>-4732862.6399999997</v>
      </c>
      <c r="R13509" s="1">
        <v>108696524</v>
      </c>
      <c r="S13509" s="1">
        <v>96987270.5</v>
      </c>
      <c r="T13509" s="1">
        <v>104434767</v>
      </c>
      <c r="U13509" s="1">
        <v>472854206</v>
      </c>
      <c r="V13509" s="1">
        <v>413831310</v>
      </c>
      <c r="W13509" s="1">
        <v>146854770</v>
      </c>
      <c r="X13509" s="1">
        <v>0</v>
      </c>
      <c r="Y13509" s="1">
        <v>0</v>
      </c>
      <c r="Z13509" s="1">
        <v>0</v>
      </c>
      <c r="AA13509" s="1">
        <v>0</v>
      </c>
    </row>
    <row r="13510" spans="1:27" x14ac:dyDescent="0.2">
      <c r="A13510" s="1">
        <v>851283</v>
      </c>
      <c r="B13510" s="1">
        <v>323749080</v>
      </c>
      <c r="C13510" s="1">
        <v>1198836050</v>
      </c>
      <c r="D13510" s="1">
        <v>-28029363.800000001</v>
      </c>
      <c r="E13510" s="1">
        <v>300000000</v>
      </c>
      <c r="F13510" s="1">
        <v>41600000000</v>
      </c>
      <c r="G13510" s="1">
        <v>100000000</v>
      </c>
      <c r="H13510" s="1">
        <v>0</v>
      </c>
      <c r="I13510" s="1">
        <v>100000000</v>
      </c>
      <c r="J13510" s="1">
        <v>0</v>
      </c>
      <c r="K13510" s="1">
        <v>1700000000</v>
      </c>
      <c r="L13510" s="1">
        <v>89263172.299999997</v>
      </c>
      <c r="M13510" s="1">
        <v>300000000</v>
      </c>
      <c r="N13510" s="1">
        <v>779125662</v>
      </c>
      <c r="O13510" s="1">
        <v>324421840</v>
      </c>
      <c r="P13510" s="1">
        <v>-3631362.61</v>
      </c>
      <c r="Q13510" s="1">
        <v>-23838769.600000001</v>
      </c>
      <c r="R13510" s="1">
        <v>138967959</v>
      </c>
      <c r="S13510" s="1">
        <v>117603039</v>
      </c>
      <c r="T13510" s="1">
        <v>106937824</v>
      </c>
      <c r="U13510" s="1">
        <v>414484046</v>
      </c>
      <c r="V13510" s="1">
        <v>309880706</v>
      </c>
      <c r="W13510" s="1">
        <v>158666191</v>
      </c>
      <c r="X13510" s="1">
        <v>0</v>
      </c>
      <c r="Y13510" s="1">
        <v>0</v>
      </c>
      <c r="Z13510" s="1">
        <v>0</v>
      </c>
      <c r="AA13510" s="1">
        <v>0</v>
      </c>
    </row>
    <row r="13511" spans="1:27" x14ac:dyDescent="0.2">
      <c r="A13511" s="1">
        <v>851287</v>
      </c>
      <c r="B13511" s="1">
        <v>302972065</v>
      </c>
      <c r="C13511" s="1">
        <v>1185000000</v>
      </c>
      <c r="D13511" s="1">
        <v>-31035477.100000001</v>
      </c>
      <c r="E13511" s="1">
        <v>100000000</v>
      </c>
      <c r="F13511" s="1">
        <v>25600000000</v>
      </c>
      <c r="G13511" s="1">
        <v>0</v>
      </c>
      <c r="H13511" s="1">
        <v>0</v>
      </c>
      <c r="I13511" s="1">
        <v>100000000</v>
      </c>
      <c r="J13511" s="1">
        <v>0</v>
      </c>
      <c r="K13511" s="1">
        <v>900000000</v>
      </c>
      <c r="L13511" s="1">
        <v>75945325.799999997</v>
      </c>
      <c r="M13511" s="1">
        <v>200000000</v>
      </c>
      <c r="N13511" s="1">
        <v>774349426</v>
      </c>
      <c r="O13511" s="1">
        <v>278708452</v>
      </c>
      <c r="P13511" s="1">
        <v>-2232170.67</v>
      </c>
      <c r="Q13511" s="1">
        <v>13496997.199999999</v>
      </c>
      <c r="R13511" s="1">
        <v>124869531</v>
      </c>
      <c r="S13511" s="1">
        <v>93922212.700000003</v>
      </c>
      <c r="T13511" s="1">
        <v>80796810.599999994</v>
      </c>
      <c r="U13511" s="1">
        <v>412719623</v>
      </c>
      <c r="V13511" s="1">
        <v>291973138</v>
      </c>
      <c r="W13511" s="1">
        <v>174531874</v>
      </c>
      <c r="X13511" s="1">
        <v>0</v>
      </c>
      <c r="Y13511" s="1">
        <v>0</v>
      </c>
      <c r="Z13511" s="1">
        <v>0</v>
      </c>
      <c r="AA13511" s="1">
        <v>0</v>
      </c>
    </row>
    <row r="13512" spans="1:27" x14ac:dyDescent="0.2">
      <c r="A13512" s="1">
        <v>851290</v>
      </c>
      <c r="B13512" s="1">
        <v>312279889</v>
      </c>
      <c r="C13512" s="1">
        <v>1198834540</v>
      </c>
      <c r="D13512" s="1">
        <v>-34941521.600000001</v>
      </c>
      <c r="E13512" s="1">
        <v>300000000</v>
      </c>
      <c r="F13512" s="1">
        <v>43100000000</v>
      </c>
      <c r="G13512" s="1">
        <v>100000000</v>
      </c>
      <c r="H13512" s="1">
        <v>0</v>
      </c>
      <c r="I13512" s="1">
        <v>0</v>
      </c>
      <c r="J13512" s="1">
        <v>0</v>
      </c>
      <c r="K13512" s="1">
        <v>900000000</v>
      </c>
      <c r="L13512" s="1">
        <v>92944274.799999997</v>
      </c>
      <c r="M13512" s="1">
        <v>200000000</v>
      </c>
      <c r="N13512" s="1">
        <v>791286744</v>
      </c>
      <c r="O13512" s="1">
        <v>362261905</v>
      </c>
      <c r="P13512" s="1">
        <v>-2545915.4900000002</v>
      </c>
      <c r="Q13512" s="1">
        <v>6387107.79</v>
      </c>
      <c r="R13512" s="1">
        <v>91207115.799999997</v>
      </c>
      <c r="S13512" s="1">
        <v>129593754</v>
      </c>
      <c r="T13512" s="1">
        <v>95232161.299999997</v>
      </c>
      <c r="U13512" s="1">
        <v>390776646</v>
      </c>
      <c r="V13512" s="1">
        <v>318794855</v>
      </c>
      <c r="W13512" s="1">
        <v>168458580</v>
      </c>
      <c r="X13512" s="1">
        <v>0</v>
      </c>
      <c r="Y13512" s="1">
        <v>0</v>
      </c>
      <c r="Z13512" s="1">
        <v>0</v>
      </c>
      <c r="AA13512" s="1">
        <v>0</v>
      </c>
    </row>
    <row r="13513" spans="1:27" x14ac:dyDescent="0.2">
      <c r="A13513" s="1">
        <v>851293</v>
      </c>
      <c r="B13513" s="1">
        <v>272296688</v>
      </c>
      <c r="C13513" s="1">
        <v>1185000000</v>
      </c>
      <c r="D13513" s="1">
        <v>-34878710</v>
      </c>
      <c r="E13513" s="1">
        <v>100000000</v>
      </c>
      <c r="F13513" s="1">
        <v>44300000000</v>
      </c>
      <c r="G13513" s="1">
        <v>100000000</v>
      </c>
      <c r="H13513" s="1">
        <v>0</v>
      </c>
      <c r="I13513" s="1">
        <v>0</v>
      </c>
      <c r="J13513" s="1">
        <v>0</v>
      </c>
      <c r="K13513" s="1">
        <v>900000000</v>
      </c>
      <c r="L13513" s="1">
        <v>98123600.599999994</v>
      </c>
      <c r="M13513" s="1">
        <v>200000000</v>
      </c>
      <c r="N13513" s="1">
        <v>756443700</v>
      </c>
      <c r="O13513" s="1">
        <v>342476852</v>
      </c>
      <c r="P13513" s="1">
        <v>5967501.7999999998</v>
      </c>
      <c r="Q13513" s="1">
        <v>-14366581.6</v>
      </c>
      <c r="R13513" s="1">
        <v>119520353</v>
      </c>
      <c r="S13513" s="1">
        <v>108225030</v>
      </c>
      <c r="T13513" s="1">
        <v>96027899.099999994</v>
      </c>
      <c r="U13513" s="1">
        <v>388009073</v>
      </c>
      <c r="V13513" s="1">
        <v>305496292</v>
      </c>
      <c r="W13513" s="1">
        <v>182896665</v>
      </c>
      <c r="X13513" s="1">
        <v>0</v>
      </c>
      <c r="Y13513" s="1">
        <v>0</v>
      </c>
      <c r="Z13513" s="1">
        <v>0</v>
      </c>
      <c r="AA13513" s="1">
        <v>0</v>
      </c>
    </row>
    <row r="13514" spans="1:27" x14ac:dyDescent="0.2">
      <c r="A13514" s="1">
        <v>851294</v>
      </c>
      <c r="B13514" s="1">
        <v>271648324</v>
      </c>
      <c r="C13514" s="1">
        <v>1185000000</v>
      </c>
      <c r="D13514" s="1">
        <v>-28129483</v>
      </c>
      <c r="E13514" s="1">
        <v>300000000</v>
      </c>
      <c r="F13514" s="1">
        <v>60100000000</v>
      </c>
      <c r="G13514" s="1">
        <v>100000000</v>
      </c>
      <c r="H13514" s="1">
        <v>300000000</v>
      </c>
      <c r="I13514" s="1">
        <v>0</v>
      </c>
      <c r="J13514" s="1">
        <v>0</v>
      </c>
      <c r="K13514" s="1">
        <v>1200000000</v>
      </c>
      <c r="L13514" s="1">
        <v>96388906.900000006</v>
      </c>
      <c r="M13514" s="1">
        <v>200000000</v>
      </c>
      <c r="N13514" s="1">
        <v>773909055</v>
      </c>
      <c r="O13514" s="1">
        <v>345362103</v>
      </c>
      <c r="P13514" s="1">
        <v>4635291.9000000004</v>
      </c>
      <c r="Q13514" s="1">
        <v>-12989446.4</v>
      </c>
      <c r="R13514" s="1">
        <v>123064189</v>
      </c>
      <c r="S13514" s="1">
        <v>128077847</v>
      </c>
      <c r="T13514" s="1">
        <v>109639231</v>
      </c>
      <c r="U13514" s="1">
        <v>459104528</v>
      </c>
      <c r="V13514" s="1">
        <v>377696633</v>
      </c>
      <c r="W13514" s="1">
        <v>186301950</v>
      </c>
      <c r="X13514" s="1">
        <v>0</v>
      </c>
      <c r="Y13514" s="1">
        <v>0</v>
      </c>
      <c r="Z13514" s="1">
        <v>0</v>
      </c>
      <c r="AA13514" s="1">
        <v>0</v>
      </c>
    </row>
    <row r="13515" spans="1:27" x14ac:dyDescent="0.2">
      <c r="A13515" s="1">
        <v>851296</v>
      </c>
      <c r="B13515" s="1">
        <v>332708656</v>
      </c>
      <c r="C13515" s="1">
        <v>1185000000</v>
      </c>
      <c r="D13515" s="1">
        <v>-24695772.899999999</v>
      </c>
      <c r="E13515" s="1">
        <v>300000000</v>
      </c>
      <c r="F13515" s="1">
        <v>62400000000</v>
      </c>
      <c r="G13515" s="1">
        <v>0</v>
      </c>
      <c r="H13515" s="1">
        <v>0</v>
      </c>
      <c r="I13515" s="1">
        <v>200000000</v>
      </c>
      <c r="J13515" s="1">
        <v>0</v>
      </c>
      <c r="K13515" s="1">
        <v>1900000000</v>
      </c>
      <c r="L13515" s="1">
        <v>85762875.299999997</v>
      </c>
      <c r="M13515" s="1">
        <v>400000000</v>
      </c>
      <c r="N13515" s="1">
        <v>789374950</v>
      </c>
      <c r="O13515" s="1">
        <v>276064283</v>
      </c>
      <c r="P13515" s="1">
        <v>-1169075.4099999999</v>
      </c>
      <c r="Q13515" s="1">
        <v>12111194.199999999</v>
      </c>
      <c r="R13515" s="1">
        <v>120551678</v>
      </c>
      <c r="S13515" s="1">
        <v>130990872</v>
      </c>
      <c r="T13515" s="1">
        <v>122981728</v>
      </c>
      <c r="U13515" s="1">
        <v>411790356</v>
      </c>
      <c r="V13515" s="1">
        <v>377834660</v>
      </c>
      <c r="W13515" s="1">
        <v>176508196</v>
      </c>
      <c r="X13515" s="1">
        <v>0</v>
      </c>
      <c r="Y13515" s="1">
        <v>0</v>
      </c>
      <c r="Z13515" s="1">
        <v>0</v>
      </c>
      <c r="AA13515" s="1">
        <v>0</v>
      </c>
    </row>
    <row r="13516" spans="1:27" x14ac:dyDescent="0.2">
      <c r="A13516" s="1">
        <v>851297</v>
      </c>
      <c r="B13516" s="1">
        <v>298418372</v>
      </c>
      <c r="C13516" s="1">
        <v>1185000000</v>
      </c>
      <c r="D13516" s="1">
        <v>-24982456.399999999</v>
      </c>
      <c r="E13516" s="1">
        <v>0</v>
      </c>
      <c r="F13516" s="1">
        <v>41100000000</v>
      </c>
      <c r="G13516" s="1">
        <v>100000000</v>
      </c>
      <c r="H13516" s="1">
        <v>200000000</v>
      </c>
      <c r="I13516" s="1">
        <v>0</v>
      </c>
      <c r="J13516" s="1">
        <v>0</v>
      </c>
      <c r="K13516" s="1">
        <v>1800000000</v>
      </c>
      <c r="L13516" s="1">
        <v>87181477.799999997</v>
      </c>
      <c r="M13516" s="1">
        <v>200000000</v>
      </c>
      <c r="N13516" s="1">
        <v>819369757</v>
      </c>
      <c r="O13516" s="1">
        <v>361348528</v>
      </c>
      <c r="P13516" s="1">
        <v>-16929351.5</v>
      </c>
      <c r="Q13516" s="1">
        <v>-8655126.0299999993</v>
      </c>
      <c r="R13516" s="1">
        <v>92704208.599999994</v>
      </c>
      <c r="S13516" s="1">
        <v>124962972</v>
      </c>
      <c r="T13516" s="1">
        <v>105826267</v>
      </c>
      <c r="U13516" s="1">
        <v>394692335</v>
      </c>
      <c r="V13516" s="1">
        <v>334644185</v>
      </c>
      <c r="W13516" s="1">
        <v>166622191</v>
      </c>
      <c r="X13516" s="1">
        <v>0</v>
      </c>
      <c r="Y13516" s="1">
        <v>0</v>
      </c>
      <c r="Z13516" s="1">
        <v>0</v>
      </c>
      <c r="AA13516" s="1">
        <v>0</v>
      </c>
    </row>
    <row r="13517" spans="1:27" x14ac:dyDescent="0.2">
      <c r="A13517" s="1">
        <v>851306</v>
      </c>
      <c r="B13517" s="1">
        <v>334726602</v>
      </c>
      <c r="C13517" s="1">
        <v>1199666300</v>
      </c>
      <c r="D13517" s="1">
        <v>-34942127.600000001</v>
      </c>
      <c r="E13517" s="1">
        <v>200000000</v>
      </c>
      <c r="F13517" s="1">
        <v>43700000000</v>
      </c>
      <c r="G13517" s="1">
        <v>0</v>
      </c>
      <c r="H13517" s="1">
        <v>0</v>
      </c>
      <c r="I13517" s="1">
        <v>0</v>
      </c>
      <c r="J13517" s="1">
        <v>0</v>
      </c>
      <c r="K13517" s="1">
        <v>1100000000</v>
      </c>
      <c r="L13517" s="1">
        <v>54699152.700000003</v>
      </c>
      <c r="M13517" s="1">
        <v>200000000</v>
      </c>
      <c r="N13517" s="1">
        <v>783710811</v>
      </c>
      <c r="O13517" s="1">
        <v>306491228</v>
      </c>
      <c r="P13517" s="1">
        <v>-5740177.1500000004</v>
      </c>
      <c r="Q13517" s="1">
        <v>10058424</v>
      </c>
      <c r="R13517" s="1">
        <v>79767947.5</v>
      </c>
      <c r="S13517" s="1">
        <v>135443596</v>
      </c>
      <c r="T13517" s="1">
        <v>128872836</v>
      </c>
      <c r="U13517" s="1">
        <v>405711955</v>
      </c>
      <c r="V13517" s="1">
        <v>338705938</v>
      </c>
      <c r="W13517" s="1">
        <v>172585092</v>
      </c>
      <c r="X13517" s="1">
        <v>0</v>
      </c>
      <c r="Y13517" s="1">
        <v>0</v>
      </c>
      <c r="Z13517" s="1">
        <v>0</v>
      </c>
      <c r="AA13517" s="1">
        <v>0</v>
      </c>
    </row>
    <row r="13518" spans="1:27" x14ac:dyDescent="0.2">
      <c r="A13518" s="1">
        <v>851307</v>
      </c>
      <c r="B13518" s="1">
        <v>361266862</v>
      </c>
      <c r="C13518" s="1">
        <v>1199435600</v>
      </c>
      <c r="D13518" s="1">
        <v>-30023504.399999999</v>
      </c>
      <c r="E13518" s="1">
        <v>300000000</v>
      </c>
      <c r="F13518" s="1">
        <v>52200000000</v>
      </c>
      <c r="G13518" s="1">
        <v>200000000</v>
      </c>
      <c r="H13518" s="1">
        <v>0</v>
      </c>
      <c r="I13518" s="1">
        <v>100000000</v>
      </c>
      <c r="J13518" s="1">
        <v>0</v>
      </c>
      <c r="K13518" s="1">
        <v>1400000000</v>
      </c>
      <c r="L13518" s="1">
        <v>97233417.299999997</v>
      </c>
      <c r="M13518" s="1">
        <v>200000000</v>
      </c>
      <c r="N13518" s="1">
        <v>828582323</v>
      </c>
      <c r="O13518" s="1">
        <v>369805621</v>
      </c>
      <c r="P13518" s="1">
        <v>7766327.5999999996</v>
      </c>
      <c r="Q13518" s="1">
        <v>-28521004.399999999</v>
      </c>
      <c r="R13518" s="1">
        <v>111839399</v>
      </c>
      <c r="S13518" s="1">
        <v>123780241</v>
      </c>
      <c r="T13518" s="1">
        <v>122859650</v>
      </c>
      <c r="U13518" s="1">
        <v>511462514</v>
      </c>
      <c r="V13518" s="1">
        <v>408967874</v>
      </c>
      <c r="W13518" s="1">
        <v>149284458</v>
      </c>
      <c r="X13518" s="1">
        <v>0</v>
      </c>
      <c r="Y13518" s="1">
        <v>0</v>
      </c>
      <c r="Z13518" s="1">
        <v>0</v>
      </c>
      <c r="AA13518" s="1">
        <v>0</v>
      </c>
    </row>
    <row r="13519" spans="1:27" x14ac:dyDescent="0.2">
      <c r="A13519" s="1">
        <v>851311</v>
      </c>
      <c r="B13519" s="1">
        <v>276758728</v>
      </c>
      <c r="C13519" s="1">
        <v>1185000000</v>
      </c>
      <c r="D13519" s="1">
        <v>-35955866.600000001</v>
      </c>
      <c r="E13519" s="1">
        <v>100000000</v>
      </c>
      <c r="F13519" s="1">
        <v>36000000000</v>
      </c>
      <c r="G13519" s="1">
        <v>0</v>
      </c>
      <c r="H13519" s="1">
        <v>0</v>
      </c>
      <c r="I13519" s="1">
        <v>0</v>
      </c>
      <c r="J13519" s="1">
        <v>100000000</v>
      </c>
      <c r="K13519" s="1">
        <v>1200000000</v>
      </c>
      <c r="L13519" s="1">
        <v>92861518</v>
      </c>
      <c r="M13519" s="1">
        <v>200000000</v>
      </c>
      <c r="N13519" s="1">
        <v>756327039</v>
      </c>
      <c r="O13519" s="1">
        <v>273024055</v>
      </c>
      <c r="P13519" s="1">
        <v>97463.164300000004</v>
      </c>
      <c r="Q13519" s="1">
        <v>-22142900.5</v>
      </c>
      <c r="R13519" s="1">
        <v>114433727</v>
      </c>
      <c r="S13519" s="1">
        <v>124962972</v>
      </c>
      <c r="T13519" s="1">
        <v>105826267</v>
      </c>
      <c r="U13519" s="1">
        <v>408867623</v>
      </c>
      <c r="V13519" s="1">
        <v>331069370</v>
      </c>
      <c r="W13519" s="1">
        <v>183023490</v>
      </c>
      <c r="X13519" s="1">
        <v>0</v>
      </c>
      <c r="Y13519" s="1">
        <v>0</v>
      </c>
      <c r="Z13519" s="1">
        <v>0</v>
      </c>
      <c r="AA13519" s="1">
        <v>0</v>
      </c>
    </row>
    <row r="13520" spans="1:27" x14ac:dyDescent="0.2">
      <c r="A13520" s="1">
        <v>851312</v>
      </c>
      <c r="B13520" s="1">
        <v>329245559</v>
      </c>
      <c r="C13520" s="1">
        <v>1185000000</v>
      </c>
      <c r="D13520" s="1">
        <v>-34791502.399999999</v>
      </c>
      <c r="E13520" s="1">
        <v>200000000</v>
      </c>
      <c r="F13520" s="1">
        <v>70700000000</v>
      </c>
      <c r="G13520" s="1">
        <v>100000000</v>
      </c>
      <c r="H13520" s="1">
        <v>0</v>
      </c>
      <c r="I13520" s="1">
        <v>100000000</v>
      </c>
      <c r="J13520" s="1">
        <v>100000000</v>
      </c>
      <c r="K13520" s="1">
        <v>900000000</v>
      </c>
      <c r="L13520" s="1">
        <v>90407994.200000003</v>
      </c>
      <c r="M13520" s="1">
        <v>300000000</v>
      </c>
      <c r="N13520" s="1">
        <v>768679447</v>
      </c>
      <c r="O13520" s="1">
        <v>271774194</v>
      </c>
      <c r="P13520" s="1">
        <v>-1971312.46</v>
      </c>
      <c r="Q13520" s="1">
        <v>-12357481.699999999</v>
      </c>
      <c r="R13520" s="1">
        <v>97162919.5</v>
      </c>
      <c r="S13520" s="1">
        <v>137287442</v>
      </c>
      <c r="T13520" s="1">
        <v>122859650</v>
      </c>
      <c r="U13520" s="1">
        <v>483033996</v>
      </c>
      <c r="V13520" s="1">
        <v>358661212</v>
      </c>
      <c r="W13520" s="1">
        <v>178280146</v>
      </c>
      <c r="X13520" s="1">
        <v>0</v>
      </c>
      <c r="Y13520" s="1">
        <v>0</v>
      </c>
      <c r="Z13520" s="1">
        <v>0</v>
      </c>
      <c r="AA13520" s="1">
        <v>0</v>
      </c>
    </row>
    <row r="13521" spans="1:27" x14ac:dyDescent="0.2">
      <c r="A13521" s="1">
        <v>851313</v>
      </c>
      <c r="B13521" s="1">
        <v>269917265</v>
      </c>
      <c r="C13521" s="1">
        <v>1190000000</v>
      </c>
      <c r="D13521" s="1">
        <v>-34733853.799999997</v>
      </c>
      <c r="E13521" s="1">
        <v>200000000</v>
      </c>
      <c r="F13521" s="1">
        <v>31600000000</v>
      </c>
      <c r="G13521" s="1">
        <v>100000000</v>
      </c>
      <c r="H13521" s="1">
        <v>0</v>
      </c>
      <c r="I13521" s="1">
        <v>0</v>
      </c>
      <c r="J13521" s="1">
        <v>0</v>
      </c>
      <c r="K13521" s="1">
        <v>300000000</v>
      </c>
      <c r="L13521" s="1">
        <v>88073332.5</v>
      </c>
      <c r="M13521" s="1">
        <v>0</v>
      </c>
      <c r="N13521" s="1">
        <v>768706908</v>
      </c>
      <c r="O13521" s="1">
        <v>232047325</v>
      </c>
      <c r="P13521" s="1">
        <v>-1169631.6100000001</v>
      </c>
      <c r="Q13521" s="1">
        <v>-11193726.699999999</v>
      </c>
      <c r="R13521" s="1">
        <v>111124484</v>
      </c>
      <c r="S13521" s="1">
        <v>135314939</v>
      </c>
      <c r="T13521" s="1">
        <v>103728443</v>
      </c>
      <c r="U13521" s="1">
        <v>520355141</v>
      </c>
      <c r="V13521" s="1">
        <v>351234004</v>
      </c>
      <c r="W13521" s="1">
        <v>137861634</v>
      </c>
      <c r="X13521" s="1">
        <v>0</v>
      </c>
      <c r="Y13521" s="1">
        <v>0</v>
      </c>
      <c r="Z13521" s="1">
        <v>0</v>
      </c>
      <c r="AA13521" s="1">
        <v>0</v>
      </c>
    </row>
    <row r="13522" spans="1:27" x14ac:dyDescent="0.2">
      <c r="A13522" s="1">
        <v>851315</v>
      </c>
      <c r="B13522" s="1">
        <v>258640537</v>
      </c>
      <c r="C13522" s="1">
        <v>1185000000</v>
      </c>
      <c r="D13522" s="1">
        <v>-35560915.200000003</v>
      </c>
      <c r="E13522" s="1">
        <v>0</v>
      </c>
      <c r="F13522" s="1">
        <v>39700000000</v>
      </c>
      <c r="G13522" s="1">
        <v>0</v>
      </c>
      <c r="H13522" s="1">
        <v>0</v>
      </c>
      <c r="I13522" s="1">
        <v>0</v>
      </c>
      <c r="J13522" s="1">
        <v>0</v>
      </c>
      <c r="K13522" s="1">
        <v>800000000</v>
      </c>
      <c r="L13522" s="1">
        <v>82182629.299999997</v>
      </c>
      <c r="M13522" s="1">
        <v>100000000</v>
      </c>
      <c r="N13522" s="1">
        <v>732090734</v>
      </c>
      <c r="O13522" s="1">
        <v>237758945</v>
      </c>
      <c r="P13522" s="1">
        <v>1443363.99</v>
      </c>
      <c r="Q13522" s="1">
        <v>25151311.699999999</v>
      </c>
      <c r="R13522" s="1">
        <v>80496076.400000006</v>
      </c>
      <c r="S13522" s="1">
        <v>122367228</v>
      </c>
      <c r="T13522" s="1">
        <v>96027899.099999994</v>
      </c>
      <c r="U13522" s="1">
        <v>483604909</v>
      </c>
      <c r="V13522" s="1">
        <v>329806736</v>
      </c>
      <c r="W13522" s="1">
        <v>178321062</v>
      </c>
      <c r="X13522" s="1">
        <v>0</v>
      </c>
      <c r="Y13522" s="1">
        <v>0</v>
      </c>
      <c r="Z13522" s="1">
        <v>0</v>
      </c>
      <c r="AA13522" s="1">
        <v>0</v>
      </c>
    </row>
    <row r="13523" spans="1:27" x14ac:dyDescent="0.2">
      <c r="A13523" s="1">
        <v>851317</v>
      </c>
      <c r="B13523" s="1">
        <v>292636803</v>
      </c>
      <c r="C13523" s="1">
        <v>1185000000</v>
      </c>
      <c r="D13523" s="1">
        <v>-38897981.299999997</v>
      </c>
      <c r="E13523" s="1">
        <v>0</v>
      </c>
      <c r="F13523" s="1">
        <v>91100000000</v>
      </c>
      <c r="G13523" s="1">
        <v>0</v>
      </c>
      <c r="H13523" s="1">
        <v>0</v>
      </c>
      <c r="I13523" s="1">
        <v>200000000</v>
      </c>
      <c r="J13523" s="1">
        <v>0</v>
      </c>
      <c r="K13523" s="1">
        <v>1000000000</v>
      </c>
      <c r="L13523" s="1">
        <v>80118750.5</v>
      </c>
      <c r="M13523" s="1">
        <v>300000000</v>
      </c>
      <c r="N13523" s="1">
        <v>756422331</v>
      </c>
      <c r="O13523" s="1">
        <v>262168459</v>
      </c>
      <c r="P13523" s="1">
        <v>-87940.347099999999</v>
      </c>
      <c r="Q13523" s="1">
        <v>-1301092.68</v>
      </c>
      <c r="R13523" s="1">
        <v>98703871.299999997</v>
      </c>
      <c r="S13523" s="1">
        <v>141548367</v>
      </c>
      <c r="T13523" s="1">
        <v>133758395</v>
      </c>
      <c r="U13523" s="1">
        <v>414494889</v>
      </c>
      <c r="V13523" s="1">
        <v>368263311</v>
      </c>
      <c r="W13523" s="1">
        <v>179461641</v>
      </c>
      <c r="X13523" s="1">
        <v>0</v>
      </c>
      <c r="Y13523" s="1">
        <v>0</v>
      </c>
      <c r="Z13523" s="1">
        <v>0</v>
      </c>
      <c r="AA13523" s="1">
        <v>0</v>
      </c>
    </row>
    <row r="13524" spans="1:27" x14ac:dyDescent="0.2">
      <c r="A13524" s="1">
        <v>851320</v>
      </c>
      <c r="B13524" s="1">
        <v>317883282</v>
      </c>
      <c r="C13524" s="1">
        <v>1185000000</v>
      </c>
      <c r="D13524" s="1">
        <v>-35971258.700000003</v>
      </c>
      <c r="E13524" s="1">
        <v>100000000</v>
      </c>
      <c r="F13524" s="1">
        <v>31700000000</v>
      </c>
      <c r="G13524" s="1">
        <v>0</v>
      </c>
      <c r="H13524" s="1">
        <v>0</v>
      </c>
      <c r="I13524" s="1">
        <v>0</v>
      </c>
      <c r="J13524" s="1">
        <v>100000000</v>
      </c>
      <c r="K13524" s="1">
        <v>1700000000</v>
      </c>
      <c r="L13524" s="1">
        <v>90947405.299999997</v>
      </c>
      <c r="M13524" s="1">
        <v>300000000</v>
      </c>
      <c r="N13524" s="1">
        <v>778854833</v>
      </c>
      <c r="O13524" s="1">
        <v>326746032</v>
      </c>
      <c r="P13524" s="1">
        <v>-4461130.1100000003</v>
      </c>
      <c r="Q13524" s="1">
        <v>-29669009.199999999</v>
      </c>
      <c r="R13524" s="1">
        <v>106927914</v>
      </c>
      <c r="S13524" s="1">
        <v>101541959</v>
      </c>
      <c r="T13524" s="1">
        <v>88861721.599999994</v>
      </c>
      <c r="U13524" s="1">
        <v>408741996</v>
      </c>
      <c r="V13524" s="1">
        <v>308733917</v>
      </c>
      <c r="W13524" s="1">
        <v>183272156</v>
      </c>
      <c r="X13524" s="1">
        <v>0</v>
      </c>
      <c r="Y13524" s="1">
        <v>0</v>
      </c>
      <c r="Z13524" s="1">
        <v>0</v>
      </c>
      <c r="AA13524" s="1">
        <v>0</v>
      </c>
    </row>
    <row r="13525" spans="1:27" x14ac:dyDescent="0.2">
      <c r="A13525" s="1">
        <v>851328</v>
      </c>
      <c r="B13525" s="1">
        <v>365726823</v>
      </c>
      <c r="C13525" s="1">
        <v>1198855230</v>
      </c>
      <c r="D13525" s="1">
        <v>-27923782.399999999</v>
      </c>
      <c r="E13525" s="1">
        <v>100000000</v>
      </c>
      <c r="F13525" s="1">
        <v>26700000000</v>
      </c>
      <c r="G13525" s="1">
        <v>100000000</v>
      </c>
      <c r="H13525" s="1">
        <v>0</v>
      </c>
      <c r="I13525" s="1">
        <v>100000000</v>
      </c>
      <c r="J13525" s="1">
        <v>0</v>
      </c>
      <c r="K13525" s="1">
        <v>800000000</v>
      </c>
      <c r="L13525" s="1">
        <v>74320570.5</v>
      </c>
      <c r="M13525" s="1">
        <v>200000000</v>
      </c>
      <c r="N13525" s="1">
        <v>825507335</v>
      </c>
      <c r="O13525" s="1">
        <v>364094650</v>
      </c>
      <c r="P13525" s="1">
        <v>1386593.9</v>
      </c>
      <c r="Q13525" s="1">
        <v>593764.81400000001</v>
      </c>
      <c r="R13525" s="1">
        <v>127917166</v>
      </c>
      <c r="S13525" s="1">
        <v>67547071.099999994</v>
      </c>
      <c r="T13525" s="1">
        <v>65220804.299999997</v>
      </c>
      <c r="U13525" s="1">
        <v>408200397</v>
      </c>
      <c r="V13525" s="1">
        <v>275470116</v>
      </c>
      <c r="W13525" s="1">
        <v>128852118</v>
      </c>
      <c r="X13525" s="1">
        <v>0</v>
      </c>
      <c r="Y13525" s="1">
        <v>0</v>
      </c>
      <c r="Z13525" s="1">
        <v>0</v>
      </c>
      <c r="AA13525" s="1">
        <v>0</v>
      </c>
    </row>
    <row r="13526" spans="1:27" x14ac:dyDescent="0.2">
      <c r="A13526" s="1">
        <v>851334</v>
      </c>
      <c r="B13526" s="1">
        <v>310902638</v>
      </c>
      <c r="C13526" s="1">
        <v>1197984690</v>
      </c>
      <c r="D13526" s="1">
        <v>-27369303</v>
      </c>
      <c r="E13526" s="1">
        <v>200000000</v>
      </c>
      <c r="F13526" s="1">
        <v>57100000000</v>
      </c>
      <c r="G13526" s="1">
        <v>100000000</v>
      </c>
      <c r="H13526" s="1">
        <v>100000000</v>
      </c>
      <c r="I13526" s="1">
        <v>100000000</v>
      </c>
      <c r="J13526" s="1">
        <v>0</v>
      </c>
      <c r="K13526" s="1">
        <v>2200000000</v>
      </c>
      <c r="L13526" s="1">
        <v>92497009.700000003</v>
      </c>
      <c r="M13526" s="1">
        <v>300000000</v>
      </c>
      <c r="N13526" s="1">
        <v>798369012</v>
      </c>
      <c r="O13526" s="1">
        <v>323849607</v>
      </c>
      <c r="P13526" s="1">
        <v>3586384.74</v>
      </c>
      <c r="Q13526" s="1">
        <v>-149386.98300000001</v>
      </c>
      <c r="R13526" s="1">
        <v>106115543</v>
      </c>
      <c r="S13526" s="1">
        <v>139729290</v>
      </c>
      <c r="T13526" s="1">
        <v>118195128</v>
      </c>
      <c r="U13526" s="1">
        <v>402333155</v>
      </c>
      <c r="V13526" s="1">
        <v>337569873</v>
      </c>
      <c r="W13526" s="1">
        <v>171632688</v>
      </c>
      <c r="X13526" s="1">
        <v>0</v>
      </c>
      <c r="Y13526" s="1">
        <v>0</v>
      </c>
      <c r="Z13526" s="1">
        <v>0</v>
      </c>
      <c r="AA13526" s="1">
        <v>0</v>
      </c>
    </row>
    <row r="13527" spans="1:27" x14ac:dyDescent="0.2">
      <c r="A13527" s="1">
        <v>851339</v>
      </c>
      <c r="B13527" s="1">
        <v>305530271</v>
      </c>
      <c r="C13527" s="1">
        <v>1185000000</v>
      </c>
      <c r="D13527" s="1">
        <v>-35926237.200000003</v>
      </c>
      <c r="E13527" s="1">
        <v>200000000</v>
      </c>
      <c r="F13527" s="1">
        <v>62300000000</v>
      </c>
      <c r="G13527" s="1">
        <v>100000000</v>
      </c>
      <c r="H13527" s="1">
        <v>0</v>
      </c>
      <c r="I13527" s="1">
        <v>100000000</v>
      </c>
      <c r="J13527" s="1">
        <v>0</v>
      </c>
      <c r="K13527" s="1">
        <v>1800000000</v>
      </c>
      <c r="L13527" s="1">
        <v>92017881.099999994</v>
      </c>
      <c r="M13527" s="1">
        <v>200000000</v>
      </c>
      <c r="N13527" s="1">
        <v>788368505</v>
      </c>
      <c r="O13527" s="1">
        <v>287863248</v>
      </c>
      <c r="P13527" s="1">
        <v>723055.15300000005</v>
      </c>
      <c r="Q13527" s="1">
        <v>-20216219.899999999</v>
      </c>
      <c r="R13527" s="1">
        <v>98096610.599999994</v>
      </c>
      <c r="S13527" s="1">
        <v>131671619</v>
      </c>
      <c r="T13527" s="1">
        <v>120074126</v>
      </c>
      <c r="U13527" s="1">
        <v>476963059</v>
      </c>
      <c r="V13527" s="1">
        <v>363728622</v>
      </c>
      <c r="W13527" s="1">
        <v>176001784</v>
      </c>
      <c r="X13527" s="1">
        <v>0</v>
      </c>
      <c r="Y13527" s="1">
        <v>0</v>
      </c>
      <c r="Z13527" s="1">
        <v>0</v>
      </c>
      <c r="AA13527" s="1">
        <v>0</v>
      </c>
    </row>
    <row r="13528" spans="1:27" x14ac:dyDescent="0.2">
      <c r="A13528" s="1">
        <v>851340</v>
      </c>
      <c r="B13528" s="1">
        <v>279618953</v>
      </c>
      <c r="C13528" s="1">
        <v>1185000000</v>
      </c>
      <c r="D13528" s="1">
        <v>-34878077.5</v>
      </c>
      <c r="E13528" s="1">
        <v>100000000</v>
      </c>
      <c r="F13528" s="1">
        <v>58900000000</v>
      </c>
      <c r="G13528" s="1">
        <v>0</v>
      </c>
      <c r="H13528" s="1">
        <v>200000000</v>
      </c>
      <c r="I13528" s="1">
        <v>0</v>
      </c>
      <c r="J13528" s="1">
        <v>0</v>
      </c>
      <c r="K13528" s="1">
        <v>1100000000</v>
      </c>
      <c r="L13528" s="1">
        <v>83532107.5</v>
      </c>
      <c r="M13528" s="1">
        <v>200000000</v>
      </c>
      <c r="N13528" s="1">
        <v>814141488</v>
      </c>
      <c r="O13528" s="1">
        <v>324666333</v>
      </c>
      <c r="P13528" s="1">
        <v>-2406055.13</v>
      </c>
      <c r="Q13528" s="1">
        <v>-22974978.800000001</v>
      </c>
      <c r="R13528" s="1">
        <v>100435899</v>
      </c>
      <c r="S13528" s="1">
        <v>137287442</v>
      </c>
      <c r="T13528" s="1">
        <v>122859650</v>
      </c>
      <c r="U13528" s="1">
        <v>464200685</v>
      </c>
      <c r="V13528" s="1">
        <v>379811486</v>
      </c>
      <c r="W13528" s="1">
        <v>185855703</v>
      </c>
      <c r="X13528" s="1">
        <v>0</v>
      </c>
      <c r="Y13528" s="1">
        <v>0</v>
      </c>
      <c r="Z13528" s="1">
        <v>0</v>
      </c>
      <c r="AA13528" s="1">
        <v>0</v>
      </c>
    </row>
    <row r="13529" spans="1:27" x14ac:dyDescent="0.2">
      <c r="A13529" s="1">
        <v>851344</v>
      </c>
      <c r="B13529" s="1">
        <v>305718505</v>
      </c>
      <c r="C13529" s="1">
        <v>1185000000</v>
      </c>
      <c r="D13529" s="1">
        <v>-31264128.100000001</v>
      </c>
      <c r="E13529" s="1">
        <v>500000000</v>
      </c>
      <c r="F13529" s="1">
        <v>72700000000</v>
      </c>
      <c r="G13529" s="1">
        <v>200000000</v>
      </c>
      <c r="H13529" s="1">
        <v>100000000</v>
      </c>
      <c r="I13529" s="1">
        <v>0</v>
      </c>
      <c r="J13529" s="1">
        <v>100000000</v>
      </c>
      <c r="K13529" s="1">
        <v>800000000</v>
      </c>
      <c r="L13529" s="1">
        <v>78502317.900000006</v>
      </c>
      <c r="M13529" s="1">
        <v>200000000</v>
      </c>
      <c r="N13529" s="1">
        <v>776603292</v>
      </c>
      <c r="O13529" s="1">
        <v>312950699</v>
      </c>
      <c r="P13529" s="1">
        <v>-955309.53</v>
      </c>
      <c r="Q13529" s="1">
        <v>-8291059.9900000002</v>
      </c>
      <c r="R13529" s="1">
        <v>139687156</v>
      </c>
      <c r="S13529" s="1">
        <v>147249280</v>
      </c>
      <c r="T13529" s="1">
        <v>145989545</v>
      </c>
      <c r="U13529" s="1">
        <v>475678041</v>
      </c>
      <c r="V13529" s="1">
        <v>393874003</v>
      </c>
      <c r="W13529" s="1">
        <v>185962862</v>
      </c>
      <c r="X13529" s="1">
        <v>100000000</v>
      </c>
      <c r="Y13529" s="1">
        <v>0</v>
      </c>
      <c r="Z13529" s="1">
        <v>0</v>
      </c>
      <c r="AA13529" s="1">
        <v>0</v>
      </c>
    </row>
    <row r="13530" spans="1:27" x14ac:dyDescent="0.2">
      <c r="A13530" s="1">
        <v>851351</v>
      </c>
      <c r="B13530" s="1">
        <v>291471802</v>
      </c>
      <c r="C13530" s="1">
        <v>1198839520</v>
      </c>
      <c r="D13530" s="1">
        <v>-26106354.699999999</v>
      </c>
      <c r="E13530" s="1">
        <v>0</v>
      </c>
      <c r="F13530" s="1">
        <v>29000000000</v>
      </c>
      <c r="G13530" s="1">
        <v>100000000</v>
      </c>
      <c r="H13530" s="1">
        <v>100000000</v>
      </c>
      <c r="I13530" s="1">
        <v>100000000</v>
      </c>
      <c r="J13530" s="1">
        <v>0</v>
      </c>
      <c r="K13530" s="1">
        <v>1300000000</v>
      </c>
      <c r="L13530" s="1">
        <v>82919158.799999997</v>
      </c>
      <c r="M13530" s="1">
        <v>200000000</v>
      </c>
      <c r="N13530" s="1">
        <v>782286322</v>
      </c>
      <c r="O13530" s="1">
        <v>290106545</v>
      </c>
      <c r="P13530" s="1">
        <v>-5430507.54</v>
      </c>
      <c r="Q13530" s="1">
        <v>15605291.5</v>
      </c>
      <c r="R13530" s="1">
        <v>134649409</v>
      </c>
      <c r="S13530" s="1">
        <v>110755298</v>
      </c>
      <c r="T13530" s="1">
        <v>87028363.799999997</v>
      </c>
      <c r="U13530" s="1">
        <v>413430156</v>
      </c>
      <c r="V13530" s="1">
        <v>303363171</v>
      </c>
      <c r="W13530" s="1">
        <v>167024602</v>
      </c>
      <c r="X13530" s="1">
        <v>0</v>
      </c>
      <c r="Y13530" s="1">
        <v>0</v>
      </c>
      <c r="Z13530" s="1">
        <v>0</v>
      </c>
      <c r="AA13530" s="1">
        <v>0</v>
      </c>
    </row>
    <row r="13531" spans="1:27" x14ac:dyDescent="0.2">
      <c r="A13531" s="1">
        <v>851356</v>
      </c>
      <c r="B13531" s="1">
        <v>344997808</v>
      </c>
      <c r="C13531" s="1">
        <v>1185000000</v>
      </c>
      <c r="D13531" s="1">
        <v>-34807967.600000001</v>
      </c>
      <c r="E13531" s="1">
        <v>100000000</v>
      </c>
      <c r="F13531" s="1">
        <v>108200000000</v>
      </c>
      <c r="G13531" s="1">
        <v>100000000</v>
      </c>
      <c r="H13531" s="1">
        <v>0</v>
      </c>
      <c r="I13531" s="1">
        <v>100000000</v>
      </c>
      <c r="J13531" s="1">
        <v>0</v>
      </c>
      <c r="K13531" s="1">
        <v>1100000000</v>
      </c>
      <c r="L13531" s="1">
        <v>96037654</v>
      </c>
      <c r="M13531" s="1">
        <v>300000000</v>
      </c>
      <c r="N13531" s="1">
        <v>786201690</v>
      </c>
      <c r="O13531" s="1">
        <v>314977477</v>
      </c>
      <c r="P13531" s="1">
        <v>-1387464.19</v>
      </c>
      <c r="Q13531" s="1">
        <v>4656947.5199999996</v>
      </c>
      <c r="R13531" s="1">
        <v>79529576.099999994</v>
      </c>
      <c r="S13531" s="1">
        <v>137287442</v>
      </c>
      <c r="T13531" s="1">
        <v>138133607</v>
      </c>
      <c r="U13531" s="1">
        <v>489918792</v>
      </c>
      <c r="V13531" s="1">
        <v>421864162</v>
      </c>
      <c r="W13531" s="1">
        <v>179906585</v>
      </c>
      <c r="X13531" s="1">
        <v>0</v>
      </c>
      <c r="Y13531" s="1">
        <v>0</v>
      </c>
      <c r="Z13531" s="1">
        <v>0</v>
      </c>
      <c r="AA13531" s="1">
        <v>0</v>
      </c>
    </row>
    <row r="13532" spans="1:27" x14ac:dyDescent="0.2">
      <c r="A13532" s="1">
        <v>851360</v>
      </c>
      <c r="B13532" s="1">
        <v>349691603</v>
      </c>
      <c r="C13532" s="1">
        <v>1199795270</v>
      </c>
      <c r="D13532" s="1">
        <v>-38388618.600000001</v>
      </c>
      <c r="E13532" s="1">
        <v>400000000</v>
      </c>
      <c r="F13532" s="1">
        <v>63000000000</v>
      </c>
      <c r="G13532" s="1">
        <v>100000000</v>
      </c>
      <c r="H13532" s="1">
        <v>0</v>
      </c>
      <c r="I13532" s="1">
        <v>100000000</v>
      </c>
      <c r="J13532" s="1">
        <v>100000000</v>
      </c>
      <c r="K13532" s="1">
        <v>1000000000</v>
      </c>
      <c r="L13532" s="1">
        <v>83672612.299999997</v>
      </c>
      <c r="M13532" s="1">
        <v>300000000</v>
      </c>
      <c r="N13532" s="1">
        <v>791774410</v>
      </c>
      <c r="O13532" s="1">
        <v>282158389</v>
      </c>
      <c r="P13532" s="1">
        <v>-5348338.6100000003</v>
      </c>
      <c r="Q13532" s="1">
        <v>2429981.5299999998</v>
      </c>
      <c r="R13532" s="1">
        <v>95953023.900000006</v>
      </c>
      <c r="S13532" s="1">
        <v>142978017</v>
      </c>
      <c r="T13532" s="1">
        <v>128344912</v>
      </c>
      <c r="U13532" s="1">
        <v>413131637</v>
      </c>
      <c r="V13532" s="1">
        <v>353038415</v>
      </c>
      <c r="W13532" s="1">
        <v>158787118</v>
      </c>
      <c r="X13532" s="1">
        <v>0</v>
      </c>
      <c r="Y13532" s="1">
        <v>0</v>
      </c>
      <c r="Z13532" s="1">
        <v>0</v>
      </c>
      <c r="AA13532" s="1">
        <v>0</v>
      </c>
    </row>
    <row r="13533" spans="1:27" x14ac:dyDescent="0.2">
      <c r="A13533" s="1">
        <v>851369</v>
      </c>
      <c r="B13533" s="1">
        <v>324526848</v>
      </c>
      <c r="C13533" s="1">
        <v>1199430530</v>
      </c>
      <c r="D13533" s="1">
        <v>-36932897.700000003</v>
      </c>
      <c r="E13533" s="1">
        <v>200000000</v>
      </c>
      <c r="F13533" s="1">
        <v>50500000000</v>
      </c>
      <c r="G13533" s="1">
        <v>0</v>
      </c>
      <c r="H13533" s="1">
        <v>0</v>
      </c>
      <c r="I13533" s="1">
        <v>200000000</v>
      </c>
      <c r="J13533" s="1">
        <v>0</v>
      </c>
      <c r="K13533" s="1">
        <v>1300000000</v>
      </c>
      <c r="L13533" s="1">
        <v>88694638.400000006</v>
      </c>
      <c r="M13533" s="1">
        <v>400000000</v>
      </c>
      <c r="N13533" s="1">
        <v>764088573</v>
      </c>
      <c r="O13533" s="1">
        <v>277278759</v>
      </c>
      <c r="P13533" s="1">
        <v>5775233.8200000003</v>
      </c>
      <c r="Q13533" s="1">
        <v>6663586.4199999999</v>
      </c>
      <c r="R13533" s="1">
        <v>86073011.900000006</v>
      </c>
      <c r="S13533" s="1">
        <v>124962972</v>
      </c>
      <c r="T13533" s="1">
        <v>117519031</v>
      </c>
      <c r="U13533" s="1">
        <v>403826368</v>
      </c>
      <c r="V13533" s="1">
        <v>335186660</v>
      </c>
      <c r="W13533" s="1">
        <v>184417612</v>
      </c>
      <c r="X13533" s="1">
        <v>0</v>
      </c>
      <c r="Y13533" s="1">
        <v>0</v>
      </c>
      <c r="Z13533" s="1">
        <v>0</v>
      </c>
      <c r="AA13533" s="1">
        <v>0</v>
      </c>
    </row>
    <row r="13534" spans="1:27" x14ac:dyDescent="0.2">
      <c r="A13534" s="1">
        <v>851394</v>
      </c>
      <c r="B13534" s="1">
        <v>304753682</v>
      </c>
      <c r="C13534" s="1">
        <v>1185000000</v>
      </c>
      <c r="D13534" s="1">
        <v>-38258347.700000003</v>
      </c>
      <c r="E13534" s="1">
        <v>200000000</v>
      </c>
      <c r="F13534" s="1">
        <v>40600000000</v>
      </c>
      <c r="G13534" s="1">
        <v>0</v>
      </c>
      <c r="H13534" s="1">
        <v>100000000</v>
      </c>
      <c r="I13534" s="1">
        <v>0</v>
      </c>
      <c r="J13534" s="1">
        <v>0</v>
      </c>
      <c r="K13534" s="1">
        <v>1400000000</v>
      </c>
      <c r="L13534" s="1">
        <v>91710642.700000003</v>
      </c>
      <c r="M13534" s="1">
        <v>200000000</v>
      </c>
      <c r="N13534" s="1">
        <v>781667701</v>
      </c>
      <c r="O13534" s="1">
        <v>275922162</v>
      </c>
      <c r="P13534" s="1">
        <v>-2898355.82</v>
      </c>
      <c r="Q13534" s="1">
        <v>3941154.81</v>
      </c>
      <c r="R13534" s="1">
        <v>129211071</v>
      </c>
      <c r="S13534" s="1">
        <v>132928754</v>
      </c>
      <c r="T13534" s="1">
        <v>119077380</v>
      </c>
      <c r="U13534" s="1">
        <v>400217293</v>
      </c>
      <c r="V13534" s="1">
        <v>347072298</v>
      </c>
      <c r="W13534" s="1">
        <v>164292677</v>
      </c>
      <c r="X13534" s="1">
        <v>0</v>
      </c>
      <c r="Y13534" s="1">
        <v>0</v>
      </c>
      <c r="Z13534" s="1">
        <v>0</v>
      </c>
      <c r="AA13534" s="1">
        <v>0</v>
      </c>
    </row>
    <row r="13535" spans="1:27" x14ac:dyDescent="0.2">
      <c r="A13535" s="1">
        <v>851395</v>
      </c>
      <c r="B13535" s="1">
        <v>342223996</v>
      </c>
      <c r="C13535" s="1">
        <v>1199794310</v>
      </c>
      <c r="D13535" s="1">
        <v>-34874514.399999999</v>
      </c>
      <c r="E13535" s="1">
        <v>300000000</v>
      </c>
      <c r="F13535" s="1">
        <v>77200000000</v>
      </c>
      <c r="G13535" s="1">
        <v>100000000</v>
      </c>
      <c r="H13535" s="1">
        <v>100000000</v>
      </c>
      <c r="I13535" s="1">
        <v>0</v>
      </c>
      <c r="J13535" s="1">
        <v>100000000</v>
      </c>
      <c r="K13535" s="1">
        <v>1100000000</v>
      </c>
      <c r="L13535" s="1">
        <v>96763589.200000003</v>
      </c>
      <c r="M13535" s="1">
        <v>300000000</v>
      </c>
      <c r="N13535" s="1">
        <v>790365936</v>
      </c>
      <c r="O13535" s="1">
        <v>264934842</v>
      </c>
      <c r="P13535" s="1">
        <v>-5691463.6500000004</v>
      </c>
      <c r="Q13535" s="1">
        <v>-16353810.800000001</v>
      </c>
      <c r="R13535" s="1">
        <v>126969738</v>
      </c>
      <c r="S13535" s="1">
        <v>135926002</v>
      </c>
      <c r="T13535" s="1">
        <v>123898872</v>
      </c>
      <c r="U13535" s="1">
        <v>413090322</v>
      </c>
      <c r="V13535" s="1">
        <v>345177541</v>
      </c>
      <c r="W13535" s="1">
        <v>178199088</v>
      </c>
      <c r="X13535" s="1">
        <v>0</v>
      </c>
      <c r="Y13535" s="1">
        <v>0</v>
      </c>
      <c r="Z13535" s="1">
        <v>0</v>
      </c>
      <c r="AA13535" s="1">
        <v>0</v>
      </c>
    </row>
    <row r="13536" spans="1:27" x14ac:dyDescent="0.2">
      <c r="A13536" s="1">
        <v>851396</v>
      </c>
      <c r="B13536" s="1">
        <v>296410997</v>
      </c>
      <c r="C13536" s="1">
        <v>1199430540</v>
      </c>
      <c r="D13536" s="1">
        <v>-27985566.399999999</v>
      </c>
      <c r="E13536" s="1">
        <v>200000000</v>
      </c>
      <c r="F13536" s="1">
        <v>51300000000</v>
      </c>
      <c r="G13536" s="1">
        <v>0</v>
      </c>
      <c r="H13536" s="1">
        <v>100000000</v>
      </c>
      <c r="I13536" s="1">
        <v>0</v>
      </c>
      <c r="J13536" s="1">
        <v>0</v>
      </c>
      <c r="K13536" s="1">
        <v>1200000000</v>
      </c>
      <c r="L13536" s="1">
        <v>68214377.599999994</v>
      </c>
      <c r="M13536" s="1">
        <v>200000000</v>
      </c>
      <c r="N13536" s="1">
        <v>751063974</v>
      </c>
      <c r="O13536" s="1">
        <v>257918953</v>
      </c>
      <c r="P13536" s="1">
        <v>-6294078.29</v>
      </c>
      <c r="Q13536" s="1">
        <v>6247657.8600000003</v>
      </c>
      <c r="R13536" s="1">
        <v>120780333</v>
      </c>
      <c r="S13536" s="1">
        <v>137287442</v>
      </c>
      <c r="T13536" s="1">
        <v>116133358</v>
      </c>
      <c r="U13536" s="1">
        <v>463365905</v>
      </c>
      <c r="V13536" s="1">
        <v>345613488</v>
      </c>
      <c r="W13536" s="1">
        <v>188522623</v>
      </c>
      <c r="X13536" s="1">
        <v>0</v>
      </c>
      <c r="Y13536" s="1">
        <v>0</v>
      </c>
      <c r="Z13536" s="1">
        <v>0</v>
      </c>
      <c r="AA13536" s="1">
        <v>0</v>
      </c>
    </row>
    <row r="13537" spans="1:27" x14ac:dyDescent="0.2">
      <c r="A13537" s="1">
        <v>851404</v>
      </c>
      <c r="B13537" s="1">
        <v>347544416</v>
      </c>
      <c r="C13537" s="1">
        <v>1185000000</v>
      </c>
      <c r="D13537" s="1">
        <v>-28003316.600000001</v>
      </c>
      <c r="E13537" s="1">
        <v>200000000</v>
      </c>
      <c r="F13537" s="1">
        <v>41700000000</v>
      </c>
      <c r="G13537" s="1">
        <v>0</v>
      </c>
      <c r="H13537" s="1">
        <v>0</v>
      </c>
      <c r="I13537" s="1">
        <v>200000000</v>
      </c>
      <c r="J13537" s="1">
        <v>0</v>
      </c>
      <c r="K13537" s="1">
        <v>900000000</v>
      </c>
      <c r="L13537" s="1">
        <v>76781887.599999994</v>
      </c>
      <c r="M13537" s="1">
        <v>300000000</v>
      </c>
      <c r="N13537" s="1">
        <v>797343377</v>
      </c>
      <c r="O13537" s="1">
        <v>315918444</v>
      </c>
      <c r="P13537" s="1">
        <v>2352268.61</v>
      </c>
      <c r="Q13537" s="1">
        <v>14808221.699999999</v>
      </c>
      <c r="R13537" s="1">
        <v>104408081</v>
      </c>
      <c r="S13537" s="1">
        <v>100144509</v>
      </c>
      <c r="T13537" s="1">
        <v>94553414.700000003</v>
      </c>
      <c r="U13537" s="1">
        <v>416436198</v>
      </c>
      <c r="V13537" s="1">
        <v>321803937</v>
      </c>
      <c r="W13537" s="1">
        <v>166704371</v>
      </c>
      <c r="X13537" s="1">
        <v>0</v>
      </c>
      <c r="Y13537" s="1">
        <v>0</v>
      </c>
      <c r="Z13537" s="1">
        <v>0</v>
      </c>
      <c r="AA13537" s="1">
        <v>0</v>
      </c>
    </row>
    <row r="13538" spans="1:27" x14ac:dyDescent="0.2">
      <c r="A13538" s="1">
        <v>851408</v>
      </c>
      <c r="B13538" s="1">
        <v>294056399</v>
      </c>
      <c r="C13538" s="1">
        <v>1185000000</v>
      </c>
      <c r="D13538" s="1">
        <v>-35802717.799999997</v>
      </c>
      <c r="E13538" s="1">
        <v>200000000</v>
      </c>
      <c r="F13538" s="1">
        <v>43300000000</v>
      </c>
      <c r="G13538" s="1">
        <v>100000000</v>
      </c>
      <c r="H13538" s="1">
        <v>0</v>
      </c>
      <c r="I13538" s="1">
        <v>0</v>
      </c>
      <c r="J13538" s="1">
        <v>0</v>
      </c>
      <c r="K13538" s="1">
        <v>1500000000</v>
      </c>
      <c r="L13538" s="1">
        <v>85074855.200000003</v>
      </c>
      <c r="M13538" s="1">
        <v>200000000</v>
      </c>
      <c r="N13538" s="1">
        <v>775397567</v>
      </c>
      <c r="O13538" s="1">
        <v>309203143</v>
      </c>
      <c r="P13538" s="1">
        <v>669225.26899999997</v>
      </c>
      <c r="Q13538" s="1">
        <v>-22623464.199999999</v>
      </c>
      <c r="R13538" s="1">
        <v>133743687</v>
      </c>
      <c r="S13538" s="1">
        <v>111953247</v>
      </c>
      <c r="T13538" s="1">
        <v>95741485.5</v>
      </c>
      <c r="U13538" s="1">
        <v>478424142</v>
      </c>
      <c r="V13538" s="1">
        <v>344160316</v>
      </c>
      <c r="W13538" s="1">
        <v>180878466</v>
      </c>
      <c r="X13538" s="1">
        <v>0</v>
      </c>
      <c r="Y13538" s="1">
        <v>0</v>
      </c>
      <c r="Z13538" s="1">
        <v>0</v>
      </c>
      <c r="AA13538" s="1">
        <v>0</v>
      </c>
    </row>
    <row r="13539" spans="1:27" x14ac:dyDescent="0.2">
      <c r="A13539" s="1">
        <v>851409</v>
      </c>
      <c r="B13539" s="1">
        <v>336568002</v>
      </c>
      <c r="C13539" s="1">
        <v>1185000000</v>
      </c>
      <c r="D13539" s="1">
        <v>-27873194.800000001</v>
      </c>
      <c r="E13539" s="1">
        <v>200000000</v>
      </c>
      <c r="F13539" s="1">
        <v>101700000000</v>
      </c>
      <c r="G13539" s="1">
        <v>100000000</v>
      </c>
      <c r="H13539" s="1">
        <v>100000000</v>
      </c>
      <c r="I13539" s="1">
        <v>100000000</v>
      </c>
      <c r="J13539" s="1">
        <v>0</v>
      </c>
      <c r="K13539" s="1">
        <v>1300000000</v>
      </c>
      <c r="L13539" s="1">
        <v>70515015.400000006</v>
      </c>
      <c r="M13539" s="1">
        <v>300000000</v>
      </c>
      <c r="N13539" s="1">
        <v>797661108</v>
      </c>
      <c r="O13539" s="1">
        <v>332223584</v>
      </c>
      <c r="P13539" s="1">
        <v>1056679.54</v>
      </c>
      <c r="Q13539" s="1">
        <v>-966029.16899999999</v>
      </c>
      <c r="R13539" s="1">
        <v>97829243.099999994</v>
      </c>
      <c r="S13539" s="1">
        <v>137287442</v>
      </c>
      <c r="T13539" s="1">
        <v>129248101</v>
      </c>
      <c r="U13539" s="1">
        <v>495972817</v>
      </c>
      <c r="V13539" s="1">
        <v>399095023</v>
      </c>
      <c r="W13539" s="1">
        <v>184390551</v>
      </c>
      <c r="X13539" s="1">
        <v>0</v>
      </c>
      <c r="Y13539" s="1">
        <v>0</v>
      </c>
      <c r="Z13539" s="1">
        <v>0</v>
      </c>
      <c r="AA13539" s="1">
        <v>0</v>
      </c>
    </row>
    <row r="13540" spans="1:27" x14ac:dyDescent="0.2">
      <c r="A13540" s="1">
        <v>851410</v>
      </c>
      <c r="B13540" s="1">
        <v>279364503</v>
      </c>
      <c r="C13540" s="1">
        <v>1199427260</v>
      </c>
      <c r="D13540" s="1">
        <v>-35612297.600000001</v>
      </c>
      <c r="E13540" s="1">
        <v>200000000</v>
      </c>
      <c r="F13540" s="1">
        <v>88400000000</v>
      </c>
      <c r="G13540" s="1">
        <v>0</v>
      </c>
      <c r="H13540" s="1">
        <v>200000000</v>
      </c>
      <c r="I13540" s="1">
        <v>0</v>
      </c>
      <c r="J13540" s="1">
        <v>200000000</v>
      </c>
      <c r="K13540" s="1">
        <v>1800000000</v>
      </c>
      <c r="L13540" s="1">
        <v>91532424.299999997</v>
      </c>
      <c r="M13540" s="1">
        <v>300000000</v>
      </c>
      <c r="N13540" s="1">
        <v>761570322</v>
      </c>
      <c r="O13540" s="1">
        <v>256725146</v>
      </c>
      <c r="P13540" s="1">
        <v>-2753248.52</v>
      </c>
      <c r="Q13540" s="1">
        <v>2985694.82</v>
      </c>
      <c r="R13540" s="1">
        <v>85767404.299999997</v>
      </c>
      <c r="S13540" s="1">
        <v>144314774</v>
      </c>
      <c r="T13540" s="1">
        <v>140981718</v>
      </c>
      <c r="U13540" s="1">
        <v>485103679</v>
      </c>
      <c r="V13540" s="1">
        <v>361844401</v>
      </c>
      <c r="W13540" s="1">
        <v>186712866</v>
      </c>
      <c r="X13540" s="1">
        <v>0</v>
      </c>
      <c r="Y13540" s="1">
        <v>0</v>
      </c>
      <c r="Z13540" s="1">
        <v>0</v>
      </c>
      <c r="AA13540" s="1">
        <v>0</v>
      </c>
    </row>
    <row r="13541" spans="1:27" x14ac:dyDescent="0.2">
      <c r="A13541" s="1">
        <v>851411</v>
      </c>
      <c r="B13541" s="1">
        <v>312258368</v>
      </c>
      <c r="C13541" s="1">
        <v>1190000000</v>
      </c>
      <c r="D13541" s="1">
        <v>-34876346.200000003</v>
      </c>
      <c r="E13541" s="1">
        <v>200000000</v>
      </c>
      <c r="F13541" s="1">
        <v>51000000000</v>
      </c>
      <c r="G13541" s="1">
        <v>100000000</v>
      </c>
      <c r="H13541" s="1">
        <v>0</v>
      </c>
      <c r="I13541" s="1">
        <v>0</v>
      </c>
      <c r="J13541" s="1">
        <v>100000000</v>
      </c>
      <c r="K13541" s="1">
        <v>800000000</v>
      </c>
      <c r="L13541" s="1">
        <v>70181040.799999997</v>
      </c>
      <c r="M13541" s="1">
        <v>200000000</v>
      </c>
      <c r="N13541" s="1">
        <v>793706516</v>
      </c>
      <c r="O13541" s="1">
        <v>310327635</v>
      </c>
      <c r="P13541" s="1">
        <v>-1596130.43</v>
      </c>
      <c r="Q13541" s="1">
        <v>-16473665.699999999</v>
      </c>
      <c r="R13541" s="1">
        <v>139281936</v>
      </c>
      <c r="S13541" s="1">
        <v>145591641</v>
      </c>
      <c r="T13541" s="1">
        <v>131704391</v>
      </c>
      <c r="U13541" s="1">
        <v>479126555</v>
      </c>
      <c r="V13541" s="1">
        <v>357991417</v>
      </c>
      <c r="W13541" s="1">
        <v>167452168</v>
      </c>
      <c r="X13541" s="1">
        <v>0</v>
      </c>
      <c r="Y13541" s="1">
        <v>0</v>
      </c>
      <c r="Z13541" s="1">
        <v>0</v>
      </c>
      <c r="AA13541" s="1">
        <v>0</v>
      </c>
    </row>
    <row r="13542" spans="1:27" x14ac:dyDescent="0.2">
      <c r="A13542" s="1">
        <v>851417</v>
      </c>
      <c r="B13542" s="1">
        <v>274565625</v>
      </c>
      <c r="C13542" s="1">
        <v>1199664810</v>
      </c>
      <c r="D13542" s="1">
        <v>-34936554.5</v>
      </c>
      <c r="E13542" s="1">
        <v>100000000</v>
      </c>
      <c r="F13542" s="1">
        <v>79100000000</v>
      </c>
      <c r="G13542" s="1">
        <v>0</v>
      </c>
      <c r="H13542" s="1">
        <v>100000000</v>
      </c>
      <c r="I13542" s="1">
        <v>0</v>
      </c>
      <c r="J13542" s="1">
        <v>0</v>
      </c>
      <c r="K13542" s="1">
        <v>800000000</v>
      </c>
      <c r="L13542" s="1">
        <v>94985961.799999997</v>
      </c>
      <c r="M13542" s="1">
        <v>200000000</v>
      </c>
      <c r="N13542" s="1">
        <v>741621228</v>
      </c>
      <c r="O13542" s="1">
        <v>226643698</v>
      </c>
      <c r="P13542" s="1">
        <v>1747801.52</v>
      </c>
      <c r="Q13542" s="1">
        <v>4882168.63</v>
      </c>
      <c r="R13542" s="1">
        <v>90193050.200000003</v>
      </c>
      <c r="S13542" s="1">
        <v>133535526</v>
      </c>
      <c r="T13542" s="1">
        <v>122859650</v>
      </c>
      <c r="U13542" s="1">
        <v>402547252</v>
      </c>
      <c r="V13542" s="1">
        <v>335750125</v>
      </c>
      <c r="W13542" s="1">
        <v>183814518</v>
      </c>
      <c r="X13542" s="1">
        <v>0</v>
      </c>
      <c r="Y13542" s="1">
        <v>0</v>
      </c>
      <c r="Z13542" s="1">
        <v>0</v>
      </c>
      <c r="AA13542" s="1">
        <v>0</v>
      </c>
    </row>
    <row r="13543" spans="1:27" x14ac:dyDescent="0.2">
      <c r="A13543" s="1">
        <v>851423</v>
      </c>
      <c r="B13543" s="1">
        <v>287337161</v>
      </c>
      <c r="C13543" s="1">
        <v>1185000000</v>
      </c>
      <c r="D13543" s="1">
        <v>-28205066.699999999</v>
      </c>
      <c r="E13543" s="1">
        <v>300000000</v>
      </c>
      <c r="F13543" s="1">
        <v>46200000000</v>
      </c>
      <c r="G13543" s="1">
        <v>200000000</v>
      </c>
      <c r="H13543" s="1">
        <v>0</v>
      </c>
      <c r="I13543" s="1">
        <v>0</v>
      </c>
      <c r="J13543" s="1">
        <v>0</v>
      </c>
      <c r="K13543" s="1">
        <v>600000000</v>
      </c>
      <c r="L13543" s="1">
        <v>89705826.5</v>
      </c>
      <c r="M13543" s="1">
        <v>100000000</v>
      </c>
      <c r="N13543" s="1">
        <v>786604875</v>
      </c>
      <c r="O13543" s="1">
        <v>300493250</v>
      </c>
      <c r="P13543" s="1">
        <v>-1609220.06</v>
      </c>
      <c r="Q13543" s="1">
        <v>40551826</v>
      </c>
      <c r="R13543" s="1">
        <v>105732970</v>
      </c>
      <c r="S13543" s="1">
        <v>115847415</v>
      </c>
      <c r="T13543" s="1">
        <v>98302402.299999997</v>
      </c>
      <c r="U13543" s="1">
        <v>487429158</v>
      </c>
      <c r="V13543" s="1">
        <v>393917097</v>
      </c>
      <c r="W13543" s="1">
        <v>178152186</v>
      </c>
      <c r="X13543" s="1">
        <v>0</v>
      </c>
      <c r="Y13543" s="1">
        <v>0</v>
      </c>
      <c r="Z13543" s="1">
        <v>0</v>
      </c>
      <c r="AA13543" s="1">
        <v>0</v>
      </c>
    </row>
    <row r="13544" spans="1:27" x14ac:dyDescent="0.2">
      <c r="A13544" s="1">
        <v>851426</v>
      </c>
      <c r="B13544" s="1">
        <v>313071799</v>
      </c>
      <c r="C13544" s="1">
        <v>1199795680</v>
      </c>
      <c r="D13544" s="1">
        <v>-34908109.5</v>
      </c>
      <c r="E13544" s="1">
        <v>200000000</v>
      </c>
      <c r="F13544" s="1">
        <v>48700000000</v>
      </c>
      <c r="G13544" s="1">
        <v>0</v>
      </c>
      <c r="H13544" s="1">
        <v>0</v>
      </c>
      <c r="I13544" s="1">
        <v>0</v>
      </c>
      <c r="J13544" s="1">
        <v>100000000</v>
      </c>
      <c r="K13544" s="1">
        <v>1000000000</v>
      </c>
      <c r="L13544" s="1">
        <v>83359913.799999997</v>
      </c>
      <c r="M13544" s="1">
        <v>300000000</v>
      </c>
      <c r="N13544" s="1">
        <v>807301410</v>
      </c>
      <c r="O13544" s="1">
        <v>316779835</v>
      </c>
      <c r="P13544" s="1">
        <v>-5235507.1399999997</v>
      </c>
      <c r="Q13544" s="1">
        <v>2643726.7400000002</v>
      </c>
      <c r="R13544" s="1">
        <v>135295085</v>
      </c>
      <c r="S13544" s="1">
        <v>102567059</v>
      </c>
      <c r="T13544" s="1">
        <v>89478180.5</v>
      </c>
      <c r="U13544" s="1">
        <v>404340933</v>
      </c>
      <c r="V13544" s="1">
        <v>322997681</v>
      </c>
      <c r="W13544" s="1">
        <v>160833667</v>
      </c>
      <c r="X13544" s="1">
        <v>0</v>
      </c>
      <c r="Y13544" s="1">
        <v>0</v>
      </c>
      <c r="Z13544" s="1">
        <v>0</v>
      </c>
      <c r="AA13544" s="1">
        <v>0</v>
      </c>
    </row>
    <row r="13545" spans="1:27" x14ac:dyDescent="0.2">
      <c r="A13545" s="1">
        <v>851432</v>
      </c>
      <c r="B13545" s="1">
        <v>277207725</v>
      </c>
      <c r="C13545" s="1">
        <v>1185000000</v>
      </c>
      <c r="D13545" s="1">
        <v>-39148706.799999997</v>
      </c>
      <c r="E13545" s="1">
        <v>0</v>
      </c>
      <c r="F13545" s="1">
        <v>31400000000</v>
      </c>
      <c r="G13545" s="1">
        <v>0</v>
      </c>
      <c r="H13545" s="1">
        <v>0</v>
      </c>
      <c r="I13545" s="1">
        <v>0</v>
      </c>
      <c r="J13545" s="1">
        <v>0</v>
      </c>
      <c r="K13545" s="1">
        <v>700000000</v>
      </c>
      <c r="L13545" s="1">
        <v>88702240.599999994</v>
      </c>
      <c r="M13545" s="1">
        <v>200000000</v>
      </c>
      <c r="N13545" s="1">
        <v>770636540</v>
      </c>
      <c r="O13545" s="1">
        <v>315471167</v>
      </c>
      <c r="P13545" s="1">
        <v>6750713.79</v>
      </c>
      <c r="Q13545" s="1">
        <v>11589991.699999999</v>
      </c>
      <c r="R13545" s="1">
        <v>104592121</v>
      </c>
      <c r="S13545" s="1">
        <v>108225030</v>
      </c>
      <c r="T13545" s="1">
        <v>87383236.900000006</v>
      </c>
      <c r="U13545" s="1">
        <v>413696740</v>
      </c>
      <c r="V13545" s="1">
        <v>359315466</v>
      </c>
      <c r="W13545" s="1">
        <v>177710702</v>
      </c>
      <c r="X13545" s="1">
        <v>0</v>
      </c>
      <c r="Y13545" s="1">
        <v>0</v>
      </c>
      <c r="Z13545" s="1">
        <v>0</v>
      </c>
      <c r="AA13545" s="1">
        <v>0</v>
      </c>
    </row>
    <row r="13546" spans="1:27" x14ac:dyDescent="0.2">
      <c r="A13546" s="1">
        <v>851436</v>
      </c>
      <c r="B13546" s="1">
        <v>303069479</v>
      </c>
      <c r="C13546" s="1">
        <v>1185000000</v>
      </c>
      <c r="D13546" s="1">
        <v>-27753363.300000001</v>
      </c>
      <c r="E13546" s="1">
        <v>100000000</v>
      </c>
      <c r="F13546" s="1">
        <v>37100000000</v>
      </c>
      <c r="G13546" s="1">
        <v>100000000</v>
      </c>
      <c r="H13546" s="1">
        <v>100000000</v>
      </c>
      <c r="I13546" s="1">
        <v>0</v>
      </c>
      <c r="J13546" s="1">
        <v>0</v>
      </c>
      <c r="K13546" s="1">
        <v>1800000000</v>
      </c>
      <c r="L13546" s="1">
        <v>85601248.099999994</v>
      </c>
      <c r="M13546" s="1">
        <v>200000000</v>
      </c>
      <c r="N13546" s="1">
        <v>768696193</v>
      </c>
      <c r="O13546" s="1">
        <v>313692130</v>
      </c>
      <c r="P13546" s="1">
        <v>3884755.14</v>
      </c>
      <c r="Q13546" s="1">
        <v>-17812925.899999999</v>
      </c>
      <c r="R13546" s="1">
        <v>107579361</v>
      </c>
      <c r="S13546" s="1">
        <v>120004857</v>
      </c>
      <c r="T13546" s="1">
        <v>99279957.099999994</v>
      </c>
      <c r="U13546" s="1">
        <v>388027436</v>
      </c>
      <c r="V13546" s="1">
        <v>311335438</v>
      </c>
      <c r="W13546" s="1">
        <v>185476390</v>
      </c>
      <c r="X13546" s="1">
        <v>0</v>
      </c>
      <c r="Y13546" s="1">
        <v>100000000</v>
      </c>
      <c r="Z13546" s="1">
        <v>0</v>
      </c>
      <c r="AA13546" s="1">
        <v>0</v>
      </c>
    </row>
    <row r="13547" spans="1:27" x14ac:dyDescent="0.2">
      <c r="A13547" s="1">
        <v>851439</v>
      </c>
      <c r="B13547" s="1">
        <v>230723650</v>
      </c>
      <c r="C13547" s="1">
        <v>1190000000</v>
      </c>
      <c r="D13547" s="1">
        <v>-35030748.799999997</v>
      </c>
      <c r="E13547" s="1">
        <v>100000000</v>
      </c>
      <c r="F13547" s="1">
        <v>42400000000</v>
      </c>
      <c r="G13547" s="1">
        <v>0</v>
      </c>
      <c r="H13547" s="1">
        <v>100000000</v>
      </c>
      <c r="I13547" s="1">
        <v>0</v>
      </c>
      <c r="J13547" s="1">
        <v>0</v>
      </c>
      <c r="K13547" s="1">
        <v>900000000</v>
      </c>
      <c r="L13547" s="1">
        <v>89664183.299999997</v>
      </c>
      <c r="M13547" s="1">
        <v>100000000</v>
      </c>
      <c r="N13547" s="1">
        <v>731270423</v>
      </c>
      <c r="O13547" s="1">
        <v>193436073</v>
      </c>
      <c r="P13547" s="1">
        <v>388482.15600000002</v>
      </c>
      <c r="Q13547" s="1">
        <v>-3703901.85</v>
      </c>
      <c r="R13547" s="1">
        <v>114194640</v>
      </c>
      <c r="S13547" s="1">
        <v>125694283</v>
      </c>
      <c r="T13547" s="1">
        <v>100236412</v>
      </c>
      <c r="U13547" s="1">
        <v>390925600</v>
      </c>
      <c r="V13547" s="1">
        <v>302760864</v>
      </c>
      <c r="W13547" s="1">
        <v>174298738</v>
      </c>
      <c r="X13547" s="1">
        <v>0</v>
      </c>
      <c r="Y13547" s="1">
        <v>0</v>
      </c>
      <c r="Z13547" s="1">
        <v>0</v>
      </c>
      <c r="AA13547" s="1">
        <v>0</v>
      </c>
    </row>
    <row r="13548" spans="1:27" x14ac:dyDescent="0.2">
      <c r="A13548" s="1">
        <v>851444</v>
      </c>
      <c r="B13548" s="1">
        <v>299179534</v>
      </c>
      <c r="C13548" s="1">
        <v>1199431360</v>
      </c>
      <c r="D13548" s="1">
        <v>-38158833.799999997</v>
      </c>
      <c r="E13548" s="1">
        <v>200000000</v>
      </c>
      <c r="F13548" s="1">
        <v>50100000000</v>
      </c>
      <c r="G13548" s="1">
        <v>0</v>
      </c>
      <c r="H13548" s="1">
        <v>0</v>
      </c>
      <c r="I13548" s="1">
        <v>300000000</v>
      </c>
      <c r="J13548" s="1">
        <v>0</v>
      </c>
      <c r="K13548" s="1">
        <v>1200000000</v>
      </c>
      <c r="L13548" s="1">
        <v>87000869.200000003</v>
      </c>
      <c r="M13548" s="1">
        <v>300000000</v>
      </c>
      <c r="N13548" s="1">
        <v>805943443</v>
      </c>
      <c r="O13548" s="1">
        <v>335675381</v>
      </c>
      <c r="P13548" s="1">
        <v>1055252.3700000001</v>
      </c>
      <c r="Q13548" s="1">
        <v>-3962175.68</v>
      </c>
      <c r="R13548" s="1">
        <v>116490542</v>
      </c>
      <c r="S13548" s="1">
        <v>136238187</v>
      </c>
      <c r="T13548" s="1">
        <v>122605412</v>
      </c>
      <c r="U13548" s="1">
        <v>461996259</v>
      </c>
      <c r="V13548" s="1">
        <v>350673982</v>
      </c>
      <c r="W13548" s="1">
        <v>168721586</v>
      </c>
      <c r="X13548" s="1">
        <v>0</v>
      </c>
      <c r="Y13548" s="1">
        <v>0</v>
      </c>
      <c r="Z13548" s="1">
        <v>0</v>
      </c>
      <c r="AA13548" s="1">
        <v>0</v>
      </c>
    </row>
    <row r="13549" spans="1:27" x14ac:dyDescent="0.2">
      <c r="A13549" s="1">
        <v>851448</v>
      </c>
      <c r="B13549" s="1">
        <v>335827831</v>
      </c>
      <c r="C13549" s="1">
        <v>1199368120</v>
      </c>
      <c r="D13549" s="1">
        <v>-35764107.899999999</v>
      </c>
      <c r="E13549" s="1">
        <v>500000000</v>
      </c>
      <c r="F13549" s="1">
        <v>47500000000</v>
      </c>
      <c r="G13549" s="1">
        <v>200000000</v>
      </c>
      <c r="H13549" s="1">
        <v>0</v>
      </c>
      <c r="I13549" s="1">
        <v>0</v>
      </c>
      <c r="J13549" s="1">
        <v>100000000</v>
      </c>
      <c r="K13549" s="1">
        <v>2300000000</v>
      </c>
      <c r="L13549" s="1">
        <v>81001322.900000006</v>
      </c>
      <c r="M13549" s="1">
        <v>300000000</v>
      </c>
      <c r="N13549" s="1">
        <v>817204194</v>
      </c>
      <c r="O13549" s="1">
        <v>385065393</v>
      </c>
      <c r="P13549" s="1">
        <v>-1594094.67</v>
      </c>
      <c r="Q13549" s="1">
        <v>6279872.25</v>
      </c>
      <c r="R13549" s="1">
        <v>118464041</v>
      </c>
      <c r="S13549" s="1">
        <v>103727398</v>
      </c>
      <c r="T13549" s="1">
        <v>94139754.200000003</v>
      </c>
      <c r="U13549" s="1">
        <v>454691964</v>
      </c>
      <c r="V13549" s="1">
        <v>374876285</v>
      </c>
      <c r="W13549" s="1">
        <v>173050648</v>
      </c>
      <c r="X13549" s="1">
        <v>0</v>
      </c>
      <c r="Y13549" s="1">
        <v>0</v>
      </c>
      <c r="Z13549" s="1">
        <v>0</v>
      </c>
      <c r="AA13549" s="1">
        <v>0</v>
      </c>
    </row>
    <row r="13550" spans="1:27" x14ac:dyDescent="0.2">
      <c r="A13550" s="1">
        <v>851458</v>
      </c>
      <c r="B13550" s="1">
        <v>313778172</v>
      </c>
      <c r="C13550" s="1">
        <v>1199665760</v>
      </c>
      <c r="D13550" s="1">
        <v>-33810343.899999999</v>
      </c>
      <c r="E13550" s="1">
        <v>0</v>
      </c>
      <c r="F13550" s="1">
        <v>69900000000</v>
      </c>
      <c r="G13550" s="1">
        <v>100000000</v>
      </c>
      <c r="H13550" s="1">
        <v>100000000</v>
      </c>
      <c r="I13550" s="1">
        <v>0</v>
      </c>
      <c r="J13550" s="1">
        <v>0</v>
      </c>
      <c r="K13550" s="1">
        <v>2400000000</v>
      </c>
      <c r="L13550" s="1">
        <v>80879552.299999997</v>
      </c>
      <c r="M13550" s="1">
        <v>200000000</v>
      </c>
      <c r="N13550" s="1">
        <v>823052548</v>
      </c>
      <c r="O13550" s="1">
        <v>380630703</v>
      </c>
      <c r="P13550" s="1">
        <v>621796.33499999996</v>
      </c>
      <c r="Q13550" s="1">
        <v>12953854.699999999</v>
      </c>
      <c r="R13550" s="1">
        <v>100794555</v>
      </c>
      <c r="S13550" s="1">
        <v>132463380</v>
      </c>
      <c r="T13550" s="1">
        <v>141410433</v>
      </c>
      <c r="U13550" s="1">
        <v>498467257</v>
      </c>
      <c r="V13550" s="1">
        <v>389268293</v>
      </c>
      <c r="W13550" s="1">
        <v>188387548</v>
      </c>
      <c r="X13550" s="1">
        <v>0</v>
      </c>
      <c r="Y13550" s="1">
        <v>0</v>
      </c>
      <c r="Z13550" s="1">
        <v>0</v>
      </c>
      <c r="AA13550" s="1">
        <v>0</v>
      </c>
    </row>
    <row r="13551" spans="1:27" x14ac:dyDescent="0.2">
      <c r="A13551" s="1">
        <v>851461</v>
      </c>
      <c r="B13551" s="1">
        <v>341271033</v>
      </c>
      <c r="C13551" s="1">
        <v>1185000000</v>
      </c>
      <c r="D13551" s="1">
        <v>-32151233.699999999</v>
      </c>
      <c r="E13551" s="1">
        <v>400000000</v>
      </c>
      <c r="F13551" s="1">
        <v>64400000000</v>
      </c>
      <c r="G13551" s="1">
        <v>100000000</v>
      </c>
      <c r="H13551" s="1">
        <v>100000000</v>
      </c>
      <c r="I13551" s="1">
        <v>100000000</v>
      </c>
      <c r="J13551" s="1">
        <v>100000000</v>
      </c>
      <c r="K13551" s="1">
        <v>1200000000</v>
      </c>
      <c r="L13551" s="1">
        <v>73281769.5</v>
      </c>
      <c r="M13551" s="1">
        <v>300000000</v>
      </c>
      <c r="N13551" s="1">
        <v>792431641</v>
      </c>
      <c r="O13551" s="1">
        <v>315150960</v>
      </c>
      <c r="P13551" s="1">
        <v>-1618653.47</v>
      </c>
      <c r="Q13551" s="1">
        <v>-17590558.600000001</v>
      </c>
      <c r="R13551" s="1">
        <v>124319718</v>
      </c>
      <c r="S13551" s="1">
        <v>138401805</v>
      </c>
      <c r="T13551" s="1">
        <v>126529086</v>
      </c>
      <c r="U13551" s="1">
        <v>465890163</v>
      </c>
      <c r="V13551" s="1">
        <v>384024346</v>
      </c>
      <c r="W13551" s="1">
        <v>175209432</v>
      </c>
      <c r="X13551" s="1">
        <v>0</v>
      </c>
      <c r="Y13551" s="1">
        <v>0</v>
      </c>
      <c r="Z13551" s="1">
        <v>0</v>
      </c>
      <c r="AA13551" s="1">
        <v>0</v>
      </c>
    </row>
    <row r="13552" spans="1:27" x14ac:dyDescent="0.2">
      <c r="A13552" s="1">
        <v>851463</v>
      </c>
      <c r="B13552" s="1">
        <v>298709004</v>
      </c>
      <c r="C13552" s="1">
        <v>1185000000</v>
      </c>
      <c r="D13552" s="1">
        <v>-28145863.199999999</v>
      </c>
      <c r="E13552" s="1">
        <v>400000000</v>
      </c>
      <c r="F13552" s="1">
        <v>13800000000</v>
      </c>
      <c r="G13552" s="1">
        <v>200000000</v>
      </c>
      <c r="H13552" s="1">
        <v>0</v>
      </c>
      <c r="I13552" s="1">
        <v>0</v>
      </c>
      <c r="J13552" s="1">
        <v>100000000</v>
      </c>
      <c r="K13552" s="1">
        <v>1100000000</v>
      </c>
      <c r="L13552" s="1">
        <v>83332708.200000003</v>
      </c>
      <c r="M13552" s="1">
        <v>100000000</v>
      </c>
      <c r="N13552" s="1">
        <v>832053025</v>
      </c>
      <c r="O13552" s="1">
        <v>511026936</v>
      </c>
      <c r="P13552" s="1">
        <v>-2479625.21</v>
      </c>
      <c r="Q13552" s="1">
        <v>-43523305</v>
      </c>
      <c r="R13552" s="1">
        <v>130712034</v>
      </c>
      <c r="S13552" s="1">
        <v>52227344.799999997</v>
      </c>
      <c r="T13552" s="1">
        <v>30502455.600000001</v>
      </c>
      <c r="U13552" s="1">
        <v>469030948</v>
      </c>
      <c r="V13552" s="1">
        <v>287937621</v>
      </c>
      <c r="W13552" s="1">
        <v>129604995</v>
      </c>
      <c r="X13552" s="1">
        <v>0</v>
      </c>
      <c r="Y13552" s="1">
        <v>0</v>
      </c>
      <c r="Z13552" s="1">
        <v>0</v>
      </c>
      <c r="AA13552" s="1">
        <v>0</v>
      </c>
    </row>
    <row r="13553" spans="1:27" x14ac:dyDescent="0.2">
      <c r="A13553" s="1">
        <v>851466</v>
      </c>
      <c r="B13553" s="1">
        <v>343130760</v>
      </c>
      <c r="C13553" s="1">
        <v>1185000000</v>
      </c>
      <c r="D13553" s="1">
        <v>-26686638.699999999</v>
      </c>
      <c r="E13553" s="1">
        <v>100000000</v>
      </c>
      <c r="F13553" s="1">
        <v>25900000000</v>
      </c>
      <c r="G13553" s="1">
        <v>100000000</v>
      </c>
      <c r="H13553" s="1">
        <v>0</v>
      </c>
      <c r="I13553" s="1">
        <v>0</v>
      </c>
      <c r="J13553" s="1">
        <v>0</v>
      </c>
      <c r="K13553" s="1">
        <v>800000000</v>
      </c>
      <c r="L13553" s="1">
        <v>49333421.700000003</v>
      </c>
      <c r="M13553" s="1">
        <v>200000000</v>
      </c>
      <c r="N13553" s="1">
        <v>798289927</v>
      </c>
      <c r="O13553" s="1">
        <v>329409171</v>
      </c>
      <c r="P13553" s="1">
        <v>-1757871.77</v>
      </c>
      <c r="Q13553" s="1">
        <v>-27712930.600000001</v>
      </c>
      <c r="R13553" s="1">
        <v>92884353</v>
      </c>
      <c r="S13553" s="1">
        <v>83586997.700000003</v>
      </c>
      <c r="T13553" s="1">
        <v>71361741.900000006</v>
      </c>
      <c r="U13553" s="1">
        <v>386318261</v>
      </c>
      <c r="V13553" s="1">
        <v>282933384</v>
      </c>
      <c r="W13553" s="1">
        <v>156724551</v>
      </c>
      <c r="X13553" s="1">
        <v>0</v>
      </c>
      <c r="Y13553" s="1">
        <v>0</v>
      </c>
      <c r="Z13553" s="1">
        <v>0</v>
      </c>
      <c r="AA13553" s="1">
        <v>0</v>
      </c>
    </row>
    <row r="13554" spans="1:27" x14ac:dyDescent="0.2">
      <c r="A13554" s="1">
        <v>851473</v>
      </c>
      <c r="B13554" s="1">
        <v>300584150</v>
      </c>
      <c r="C13554" s="1">
        <v>1199367120</v>
      </c>
      <c r="D13554" s="1">
        <v>-35787021.100000001</v>
      </c>
      <c r="E13554" s="1">
        <v>300000000</v>
      </c>
      <c r="F13554" s="1">
        <v>50400000000</v>
      </c>
      <c r="G13554" s="1">
        <v>100000000</v>
      </c>
      <c r="H13554" s="1">
        <v>0</v>
      </c>
      <c r="I13554" s="1">
        <v>0</v>
      </c>
      <c r="J13554" s="1">
        <v>100000000</v>
      </c>
      <c r="K13554" s="1">
        <v>1700000000</v>
      </c>
      <c r="L13554" s="1">
        <v>87349877.900000006</v>
      </c>
      <c r="M13554" s="1">
        <v>200000000</v>
      </c>
      <c r="N13554" s="1">
        <v>785918004</v>
      </c>
      <c r="O13554" s="1">
        <v>403034420</v>
      </c>
      <c r="P13554" s="1">
        <v>-323292.00099999999</v>
      </c>
      <c r="Q13554" s="1">
        <v>-7189260.3799999999</v>
      </c>
      <c r="R13554" s="1">
        <v>119939080</v>
      </c>
      <c r="S13554" s="1">
        <v>124962972</v>
      </c>
      <c r="T13554" s="1">
        <v>110606584</v>
      </c>
      <c r="U13554" s="1">
        <v>463229386</v>
      </c>
      <c r="V13554" s="1">
        <v>378978336</v>
      </c>
      <c r="W13554" s="1">
        <v>179096046</v>
      </c>
      <c r="X13554" s="1">
        <v>0</v>
      </c>
      <c r="Y13554" s="1">
        <v>0</v>
      </c>
      <c r="Z13554" s="1">
        <v>0</v>
      </c>
      <c r="AA13554" s="1">
        <v>0</v>
      </c>
    </row>
    <row r="13555" spans="1:27" x14ac:dyDescent="0.2">
      <c r="A13555" s="1">
        <v>851479</v>
      </c>
      <c r="B13555" s="1">
        <v>339852868</v>
      </c>
      <c r="C13555" s="1">
        <v>1199794310</v>
      </c>
      <c r="D13555" s="1">
        <v>-28044391.600000001</v>
      </c>
      <c r="E13555" s="1">
        <v>300000000</v>
      </c>
      <c r="F13555" s="1">
        <v>77400000000</v>
      </c>
      <c r="G13555" s="1">
        <v>100000000</v>
      </c>
      <c r="H13555" s="1">
        <v>100000000</v>
      </c>
      <c r="I13555" s="1">
        <v>0</v>
      </c>
      <c r="J13555" s="1">
        <v>0</v>
      </c>
      <c r="K13555" s="1">
        <v>900000000</v>
      </c>
      <c r="L13555" s="1">
        <v>92423788</v>
      </c>
      <c r="M13555" s="1">
        <v>300000000</v>
      </c>
      <c r="N13555" s="1">
        <v>769716761</v>
      </c>
      <c r="O13555" s="1">
        <v>276287037</v>
      </c>
      <c r="P13555" s="1">
        <v>3516154.77</v>
      </c>
      <c r="Q13555" s="1">
        <v>-2418533.11</v>
      </c>
      <c r="R13555" s="1">
        <v>99846130.200000003</v>
      </c>
      <c r="S13555" s="1">
        <v>122933856</v>
      </c>
      <c r="T13555" s="1">
        <v>117200901</v>
      </c>
      <c r="U13555" s="1">
        <v>471112247</v>
      </c>
      <c r="V13555" s="1">
        <v>373458275</v>
      </c>
      <c r="W13555" s="1">
        <v>171399655</v>
      </c>
      <c r="X13555" s="1">
        <v>0</v>
      </c>
      <c r="Y13555" s="1">
        <v>0</v>
      </c>
      <c r="Z13555" s="1">
        <v>0</v>
      </c>
      <c r="AA13555" s="1">
        <v>0</v>
      </c>
    </row>
    <row r="13556" spans="1:27" x14ac:dyDescent="0.2">
      <c r="A13556" s="1">
        <v>851493</v>
      </c>
      <c r="B13556" s="1">
        <v>286029282</v>
      </c>
      <c r="C13556" s="1">
        <v>1190000000</v>
      </c>
      <c r="D13556" s="1">
        <v>-38447413.799999997</v>
      </c>
      <c r="E13556" s="1">
        <v>200000000</v>
      </c>
      <c r="F13556" s="1">
        <v>47400000000</v>
      </c>
      <c r="G13556" s="1">
        <v>0</v>
      </c>
      <c r="H13556" s="1">
        <v>100000000</v>
      </c>
      <c r="I13556" s="1">
        <v>0</v>
      </c>
      <c r="J13556" s="1">
        <v>0</v>
      </c>
      <c r="K13556" s="1">
        <v>1000000000</v>
      </c>
      <c r="L13556" s="1">
        <v>82751054.400000006</v>
      </c>
      <c r="M13556" s="1">
        <v>200000000</v>
      </c>
      <c r="N13556" s="1">
        <v>780080811</v>
      </c>
      <c r="O13556" s="1">
        <v>279174015</v>
      </c>
      <c r="P13556" s="1">
        <v>-276021.49300000002</v>
      </c>
      <c r="Q13556" s="1">
        <v>16248075.699999999</v>
      </c>
      <c r="R13556" s="1">
        <v>104418230</v>
      </c>
      <c r="S13556" s="1">
        <v>108225030</v>
      </c>
      <c r="T13556" s="1">
        <v>96027899.099999994</v>
      </c>
      <c r="U13556" s="1">
        <v>422393501</v>
      </c>
      <c r="V13556" s="1">
        <v>384301735</v>
      </c>
      <c r="W13556" s="1">
        <v>184405691</v>
      </c>
      <c r="X13556" s="1">
        <v>0</v>
      </c>
      <c r="Y13556" s="1">
        <v>0</v>
      </c>
      <c r="Z13556" s="1">
        <v>0</v>
      </c>
      <c r="AA13556" s="1">
        <v>0</v>
      </c>
    </row>
    <row r="13557" spans="1:27" x14ac:dyDescent="0.2">
      <c r="A13557" s="1">
        <v>851494</v>
      </c>
      <c r="B13557" s="1">
        <v>311680929</v>
      </c>
      <c r="C13557" s="1">
        <v>1185000000</v>
      </c>
      <c r="D13557" s="1">
        <v>-34868473.899999999</v>
      </c>
      <c r="E13557" s="1">
        <v>100000000</v>
      </c>
      <c r="F13557" s="1">
        <v>65100000000</v>
      </c>
      <c r="G13557" s="1">
        <v>0</v>
      </c>
      <c r="H13557" s="1">
        <v>100000000</v>
      </c>
      <c r="I13557" s="1">
        <v>100000000</v>
      </c>
      <c r="J13557" s="1">
        <v>0</v>
      </c>
      <c r="K13557" s="1">
        <v>1200000000</v>
      </c>
      <c r="L13557" s="1">
        <v>91899172.5</v>
      </c>
      <c r="M13557" s="1">
        <v>300000000</v>
      </c>
      <c r="N13557" s="1">
        <v>774233424</v>
      </c>
      <c r="O13557" s="1">
        <v>268569959</v>
      </c>
      <c r="P13557" s="1">
        <v>-470449.88799999998</v>
      </c>
      <c r="Q13557" s="1">
        <v>11394650.800000001</v>
      </c>
      <c r="R13557" s="1">
        <v>116751436</v>
      </c>
      <c r="S13557" s="1">
        <v>122069769</v>
      </c>
      <c r="T13557" s="1">
        <v>130959564</v>
      </c>
      <c r="U13557" s="1">
        <v>408454189</v>
      </c>
      <c r="V13557" s="1">
        <v>326850881</v>
      </c>
      <c r="W13557" s="1">
        <v>183656905</v>
      </c>
      <c r="X13557" s="1">
        <v>0</v>
      </c>
      <c r="Y13557" s="1">
        <v>0</v>
      </c>
      <c r="Z13557" s="1">
        <v>0</v>
      </c>
      <c r="AA13557" s="1">
        <v>0</v>
      </c>
    </row>
    <row r="13558" spans="1:27" x14ac:dyDescent="0.2">
      <c r="A13558" s="1">
        <v>851505</v>
      </c>
      <c r="B13558" s="1">
        <v>350869497</v>
      </c>
      <c r="C13558" s="1">
        <v>1185000000</v>
      </c>
      <c r="D13558" s="1">
        <v>-24197235.100000001</v>
      </c>
      <c r="E13558" s="1">
        <v>200000000</v>
      </c>
      <c r="F13558" s="1">
        <v>18300000000</v>
      </c>
      <c r="G13558" s="1">
        <v>0</v>
      </c>
      <c r="H13558" s="1">
        <v>0</v>
      </c>
      <c r="I13558" s="1">
        <v>0</v>
      </c>
      <c r="J13558" s="1">
        <v>0</v>
      </c>
      <c r="K13558" s="1">
        <v>1200000000</v>
      </c>
      <c r="L13558" s="1">
        <v>77550535.799999997</v>
      </c>
      <c r="M13558" s="1">
        <v>200000000</v>
      </c>
      <c r="N13558" s="1">
        <v>892315232</v>
      </c>
      <c r="O13558" s="1">
        <v>685891813</v>
      </c>
      <c r="P13558" s="1">
        <v>25520964.800000001</v>
      </c>
      <c r="Q13558" s="1">
        <v>-83975117.400000006</v>
      </c>
      <c r="R13558" s="1">
        <v>87413960.299999997</v>
      </c>
      <c r="S13558" s="1">
        <v>55256508</v>
      </c>
      <c r="T13558" s="1">
        <v>1422837.26</v>
      </c>
      <c r="U13558" s="1">
        <v>499036776</v>
      </c>
      <c r="V13558" s="1">
        <v>409639726</v>
      </c>
      <c r="W13558" s="1">
        <v>131090768</v>
      </c>
      <c r="X13558" s="1">
        <v>0</v>
      </c>
      <c r="Y13558" s="1">
        <v>0</v>
      </c>
      <c r="Z13558" s="1">
        <v>0</v>
      </c>
      <c r="AA13558" s="1">
        <v>0</v>
      </c>
    </row>
    <row r="13559" spans="1:27" x14ac:dyDescent="0.2">
      <c r="A13559" s="1">
        <v>851508</v>
      </c>
      <c r="B13559" s="1">
        <v>299876207</v>
      </c>
      <c r="C13559" s="1">
        <v>1185000000</v>
      </c>
      <c r="D13559" s="1">
        <v>-34892566.899999999</v>
      </c>
      <c r="E13559" s="1">
        <v>100000000</v>
      </c>
      <c r="F13559" s="1">
        <v>63700000000</v>
      </c>
      <c r="G13559" s="1">
        <v>0</v>
      </c>
      <c r="H13559" s="1">
        <v>0</v>
      </c>
      <c r="I13559" s="1">
        <v>100000000</v>
      </c>
      <c r="J13559" s="1">
        <v>0</v>
      </c>
      <c r="K13559" s="1">
        <v>1200000000</v>
      </c>
      <c r="L13559" s="1">
        <v>89754356.200000003</v>
      </c>
      <c r="M13559" s="1">
        <v>300000000</v>
      </c>
      <c r="N13559" s="1">
        <v>781112995</v>
      </c>
      <c r="O13559" s="1">
        <v>289720717</v>
      </c>
      <c r="P13559" s="1">
        <v>515078.6</v>
      </c>
      <c r="Q13559" s="1">
        <v>13394497.6</v>
      </c>
      <c r="R13559" s="1">
        <v>124847821</v>
      </c>
      <c r="S13559" s="1">
        <v>109594605</v>
      </c>
      <c r="T13559" s="1">
        <v>96027899.099999994</v>
      </c>
      <c r="U13559" s="1">
        <v>389843856</v>
      </c>
      <c r="V13559" s="1">
        <v>321201011</v>
      </c>
      <c r="W13559" s="1">
        <v>182329645</v>
      </c>
      <c r="X13559" s="1">
        <v>0</v>
      </c>
      <c r="Y13559" s="1">
        <v>0</v>
      </c>
      <c r="Z13559" s="1">
        <v>0</v>
      </c>
      <c r="AA13559" s="1">
        <v>0</v>
      </c>
    </row>
    <row r="13560" spans="1:27" x14ac:dyDescent="0.2">
      <c r="A13560" s="1">
        <v>851509</v>
      </c>
      <c r="B13560" s="1">
        <v>327457185</v>
      </c>
      <c r="C13560" s="1">
        <v>1199369220</v>
      </c>
      <c r="D13560" s="1">
        <v>-35768816.200000003</v>
      </c>
      <c r="E13560" s="1">
        <v>300000000</v>
      </c>
      <c r="F13560" s="1">
        <v>55800000000</v>
      </c>
      <c r="G13560" s="1">
        <v>100000000</v>
      </c>
      <c r="H13560" s="1">
        <v>0</v>
      </c>
      <c r="I13560" s="1">
        <v>0</v>
      </c>
      <c r="J13560" s="1">
        <v>100000000</v>
      </c>
      <c r="K13560" s="1">
        <v>1300000000</v>
      </c>
      <c r="L13560" s="1">
        <v>85658613.599999994</v>
      </c>
      <c r="M13560" s="1">
        <v>300000000</v>
      </c>
      <c r="N13560" s="1">
        <v>798669105</v>
      </c>
      <c r="O13560" s="1">
        <v>367848325</v>
      </c>
      <c r="P13560" s="1">
        <v>2375470.3199999998</v>
      </c>
      <c r="Q13560" s="1">
        <v>4938800.08</v>
      </c>
      <c r="R13560" s="1">
        <v>101767258</v>
      </c>
      <c r="S13560" s="1">
        <v>132719933</v>
      </c>
      <c r="T13560" s="1">
        <v>126033159</v>
      </c>
      <c r="U13560" s="1">
        <v>393568954</v>
      </c>
      <c r="V13560" s="1">
        <v>327128694</v>
      </c>
      <c r="W13560" s="1">
        <v>158771598</v>
      </c>
      <c r="X13560" s="1">
        <v>0</v>
      </c>
      <c r="Y13560" s="1">
        <v>0</v>
      </c>
      <c r="Z13560" s="1">
        <v>0</v>
      </c>
      <c r="AA13560" s="1">
        <v>0</v>
      </c>
    </row>
    <row r="13561" spans="1:27" x14ac:dyDescent="0.2">
      <c r="A13561" s="1">
        <v>851510</v>
      </c>
      <c r="B13561" s="1">
        <v>330196144</v>
      </c>
      <c r="C13561" s="1">
        <v>1185000000</v>
      </c>
      <c r="D13561" s="1">
        <v>-38046653</v>
      </c>
      <c r="E13561" s="1">
        <v>100000000</v>
      </c>
      <c r="F13561" s="1">
        <v>22400000000</v>
      </c>
      <c r="G13561" s="1">
        <v>0</v>
      </c>
      <c r="H13561" s="1">
        <v>100000000</v>
      </c>
      <c r="I13561" s="1">
        <v>0</v>
      </c>
      <c r="J13561" s="1">
        <v>0</v>
      </c>
      <c r="K13561" s="1">
        <v>800000000</v>
      </c>
      <c r="L13561" s="1">
        <v>63090201.200000003</v>
      </c>
      <c r="M13561" s="1">
        <v>100000000</v>
      </c>
      <c r="N13561" s="1">
        <v>839404168</v>
      </c>
      <c r="O13561" s="1">
        <v>476202322</v>
      </c>
      <c r="P13561" s="1">
        <v>1831736.7</v>
      </c>
      <c r="Q13561" s="1">
        <v>19656910.199999999</v>
      </c>
      <c r="R13561" s="1">
        <v>98133414.5</v>
      </c>
      <c r="S13561" s="1">
        <v>102288855</v>
      </c>
      <c r="T13561" s="1">
        <v>81386384.900000006</v>
      </c>
      <c r="U13561" s="1">
        <v>478117933</v>
      </c>
      <c r="V13561" s="1">
        <v>409874314</v>
      </c>
      <c r="W13561" s="1">
        <v>152124503</v>
      </c>
      <c r="X13561" s="1">
        <v>0</v>
      </c>
      <c r="Y13561" s="1">
        <v>0</v>
      </c>
      <c r="Z13561" s="1">
        <v>0</v>
      </c>
      <c r="AA13561" s="1">
        <v>0</v>
      </c>
    </row>
    <row r="13562" spans="1:27" x14ac:dyDescent="0.2">
      <c r="A13562" s="1">
        <v>851513</v>
      </c>
      <c r="B13562" s="1">
        <v>314394271</v>
      </c>
      <c r="C13562" s="1">
        <v>1185000000</v>
      </c>
      <c r="D13562" s="1">
        <v>-30995572</v>
      </c>
      <c r="E13562" s="1">
        <v>300000000</v>
      </c>
      <c r="F13562" s="1">
        <v>52400000000</v>
      </c>
      <c r="G13562" s="1">
        <v>0</v>
      </c>
      <c r="H13562" s="1">
        <v>0</v>
      </c>
      <c r="I13562" s="1">
        <v>300000000</v>
      </c>
      <c r="J13562" s="1">
        <v>0</v>
      </c>
      <c r="K13562" s="1">
        <v>1100000000</v>
      </c>
      <c r="L13562" s="1">
        <v>73227709.900000006</v>
      </c>
      <c r="M13562" s="1">
        <v>300000000</v>
      </c>
      <c r="N13562" s="1">
        <v>826925367</v>
      </c>
      <c r="O13562" s="1">
        <v>395734127</v>
      </c>
      <c r="P13562" s="1">
        <v>1437801.9</v>
      </c>
      <c r="Q13562" s="1">
        <v>9042060.2200000007</v>
      </c>
      <c r="R13562" s="1">
        <v>121350478</v>
      </c>
      <c r="S13562" s="1">
        <v>122287266</v>
      </c>
      <c r="T13562" s="1">
        <v>112263081</v>
      </c>
      <c r="U13562" s="1">
        <v>463738099</v>
      </c>
      <c r="V13562" s="1">
        <v>384951053</v>
      </c>
      <c r="W13562" s="1">
        <v>172609805</v>
      </c>
      <c r="X13562" s="1">
        <v>0</v>
      </c>
      <c r="Y13562" s="1">
        <v>0</v>
      </c>
      <c r="Z13562" s="1">
        <v>0</v>
      </c>
      <c r="AA13562" s="1">
        <v>0</v>
      </c>
    </row>
    <row r="13563" spans="1:27" x14ac:dyDescent="0.2">
      <c r="A13563" s="1">
        <v>851517</v>
      </c>
      <c r="B13563" s="1">
        <v>285304088</v>
      </c>
      <c r="C13563" s="1">
        <v>1199427820</v>
      </c>
      <c r="D13563" s="1">
        <v>-26628626.100000001</v>
      </c>
      <c r="E13563" s="1">
        <v>0</v>
      </c>
      <c r="F13563" s="1">
        <v>87200000000</v>
      </c>
      <c r="G13563" s="1">
        <v>0</v>
      </c>
      <c r="H13563" s="1">
        <v>200000000</v>
      </c>
      <c r="I13563" s="1">
        <v>0</v>
      </c>
      <c r="J13563" s="1">
        <v>0</v>
      </c>
      <c r="K13563" s="1">
        <v>2300000000</v>
      </c>
      <c r="L13563" s="1">
        <v>82403551.200000003</v>
      </c>
      <c r="M13563" s="1">
        <v>300000000</v>
      </c>
      <c r="N13563" s="1">
        <v>793603006</v>
      </c>
      <c r="O13563" s="1">
        <v>287944370</v>
      </c>
      <c r="P13563" s="1">
        <v>-2376687.87</v>
      </c>
      <c r="Q13563" s="1">
        <v>-5284831.07</v>
      </c>
      <c r="R13563" s="1">
        <v>115608806</v>
      </c>
      <c r="S13563" s="1">
        <v>137287442</v>
      </c>
      <c r="T13563" s="1">
        <v>125574870</v>
      </c>
      <c r="U13563" s="1">
        <v>520177550</v>
      </c>
      <c r="V13563" s="1">
        <v>416379310</v>
      </c>
      <c r="W13563" s="1">
        <v>197097084</v>
      </c>
      <c r="X13563" s="1">
        <v>0</v>
      </c>
      <c r="Y13563" s="1">
        <v>100000000</v>
      </c>
      <c r="Z13563" s="1">
        <v>0</v>
      </c>
      <c r="AA13563" s="1">
        <v>0</v>
      </c>
    </row>
    <row r="13564" spans="1:27" x14ac:dyDescent="0.2">
      <c r="A13564" s="1">
        <v>851526</v>
      </c>
      <c r="B13564" s="1">
        <v>242490303</v>
      </c>
      <c r="C13564" s="1">
        <v>1185000000</v>
      </c>
      <c r="D13564" s="1">
        <v>-27488880.800000001</v>
      </c>
      <c r="E13564" s="1">
        <v>100000000</v>
      </c>
      <c r="F13564" s="1">
        <v>56400000000</v>
      </c>
      <c r="G13564" s="1">
        <v>0</v>
      </c>
      <c r="H13564" s="1">
        <v>200000000</v>
      </c>
      <c r="I13564" s="1">
        <v>0</v>
      </c>
      <c r="J13564" s="1">
        <v>0</v>
      </c>
      <c r="K13564" s="1">
        <v>1300000000</v>
      </c>
      <c r="L13564" s="1">
        <v>96515808</v>
      </c>
      <c r="M13564" s="1">
        <v>300000000</v>
      </c>
      <c r="N13564" s="1">
        <v>766139481</v>
      </c>
      <c r="O13564" s="1">
        <v>293282828</v>
      </c>
      <c r="P13564" s="1">
        <v>-833466.39899999998</v>
      </c>
      <c r="Q13564" s="1">
        <v>-10710057.300000001</v>
      </c>
      <c r="R13564" s="1">
        <v>122522109</v>
      </c>
      <c r="S13564" s="1">
        <v>126252150</v>
      </c>
      <c r="T13564" s="1">
        <v>104774927</v>
      </c>
      <c r="U13564" s="1">
        <v>463909551</v>
      </c>
      <c r="V13564" s="1">
        <v>343843988</v>
      </c>
      <c r="W13564" s="1">
        <v>190003539</v>
      </c>
      <c r="X13564" s="1">
        <v>0</v>
      </c>
      <c r="Y13564" s="1">
        <v>0</v>
      </c>
      <c r="Z13564" s="1">
        <v>0</v>
      </c>
      <c r="AA13564" s="1">
        <v>0</v>
      </c>
    </row>
    <row r="13565" spans="1:27" x14ac:dyDescent="0.2">
      <c r="A13565" s="1">
        <v>851527</v>
      </c>
      <c r="B13565" s="1">
        <v>318874289</v>
      </c>
      <c r="C13565" s="1">
        <v>1198837700</v>
      </c>
      <c r="D13565" s="1">
        <v>-30393135.399999999</v>
      </c>
      <c r="E13565" s="1">
        <v>600000000</v>
      </c>
      <c r="F13565" s="1">
        <v>41800000000</v>
      </c>
      <c r="G13565" s="1">
        <v>0</v>
      </c>
      <c r="H13565" s="1">
        <v>100000000</v>
      </c>
      <c r="I13565" s="1">
        <v>0</v>
      </c>
      <c r="J13565" s="1">
        <v>0</v>
      </c>
      <c r="K13565" s="1">
        <v>2000000000</v>
      </c>
      <c r="L13565" s="1">
        <v>96564440.099999994</v>
      </c>
      <c r="M13565" s="1">
        <v>300000000</v>
      </c>
      <c r="N13565" s="1">
        <v>824421043</v>
      </c>
      <c r="O13565" s="1">
        <v>391975309</v>
      </c>
      <c r="P13565" s="1">
        <v>-2235086.08</v>
      </c>
      <c r="Q13565" s="1">
        <v>-4242599.41</v>
      </c>
      <c r="R13565" s="1">
        <v>110497930</v>
      </c>
      <c r="S13565" s="1">
        <v>96713532.400000006</v>
      </c>
      <c r="T13565" s="1">
        <v>90026224.5</v>
      </c>
      <c r="U13565" s="1">
        <v>395705923</v>
      </c>
      <c r="V13565" s="1">
        <v>301534580</v>
      </c>
      <c r="W13565" s="1">
        <v>171973347</v>
      </c>
      <c r="X13565" s="1">
        <v>0</v>
      </c>
      <c r="Y13565" s="1">
        <v>0</v>
      </c>
      <c r="Z13565" s="1">
        <v>0</v>
      </c>
      <c r="AA13565" s="1">
        <v>0</v>
      </c>
    </row>
    <row r="13566" spans="1:27" x14ac:dyDescent="0.2">
      <c r="A13566" s="1">
        <v>851538</v>
      </c>
      <c r="B13566" s="1">
        <v>286098654</v>
      </c>
      <c r="C13566" s="1">
        <v>1199432270</v>
      </c>
      <c r="D13566" s="1">
        <v>-28118830.5</v>
      </c>
      <c r="E13566" s="1">
        <v>100000000</v>
      </c>
      <c r="F13566" s="1">
        <v>60500000000</v>
      </c>
      <c r="G13566" s="1">
        <v>0</v>
      </c>
      <c r="H13566" s="1">
        <v>200000000</v>
      </c>
      <c r="I13566" s="1">
        <v>0</v>
      </c>
      <c r="J13566" s="1">
        <v>0</v>
      </c>
      <c r="K13566" s="1">
        <v>1400000000</v>
      </c>
      <c r="L13566" s="1">
        <v>80589611.400000006</v>
      </c>
      <c r="M13566" s="1">
        <v>100000000</v>
      </c>
      <c r="N13566" s="1">
        <v>802852653</v>
      </c>
      <c r="O13566" s="1">
        <v>298995317</v>
      </c>
      <c r="P13566" s="1">
        <v>-7457742.5999999996</v>
      </c>
      <c r="Q13566" s="1">
        <v>19769191.5</v>
      </c>
      <c r="R13566" s="1">
        <v>125301178</v>
      </c>
      <c r="S13566" s="1">
        <v>135803004</v>
      </c>
      <c r="T13566" s="1">
        <v>122859650</v>
      </c>
      <c r="U13566" s="1">
        <v>528458164</v>
      </c>
      <c r="V13566" s="1">
        <v>427544910</v>
      </c>
      <c r="W13566" s="1">
        <v>189305228</v>
      </c>
      <c r="X13566" s="1">
        <v>0</v>
      </c>
      <c r="Y13566" s="1">
        <v>0</v>
      </c>
      <c r="Z13566" s="1">
        <v>0</v>
      </c>
      <c r="AA13566" s="1">
        <v>0</v>
      </c>
    </row>
    <row r="13567" spans="1:27" x14ac:dyDescent="0.2">
      <c r="A13567" s="1">
        <v>851540</v>
      </c>
      <c r="B13567" s="1">
        <v>345703941</v>
      </c>
      <c r="C13567" s="1">
        <v>1185000000</v>
      </c>
      <c r="D13567" s="1">
        <v>-36042631.799999997</v>
      </c>
      <c r="E13567" s="1">
        <v>200000000</v>
      </c>
      <c r="F13567" s="1">
        <v>60000000000</v>
      </c>
      <c r="G13567" s="1">
        <v>100000000</v>
      </c>
      <c r="H13567" s="1">
        <v>0</v>
      </c>
      <c r="I13567" s="1">
        <v>0</v>
      </c>
      <c r="J13567" s="1">
        <v>0</v>
      </c>
      <c r="K13567" s="1">
        <v>1100000000</v>
      </c>
      <c r="L13567" s="1">
        <v>91584325.799999997</v>
      </c>
      <c r="M13567" s="1">
        <v>300000000</v>
      </c>
      <c r="N13567" s="1">
        <v>784265119</v>
      </c>
      <c r="O13567" s="1">
        <v>359528332</v>
      </c>
      <c r="P13567" s="1">
        <v>-3751242.45</v>
      </c>
      <c r="Q13567" s="1">
        <v>19924104.800000001</v>
      </c>
      <c r="R13567" s="1">
        <v>105651162</v>
      </c>
      <c r="S13567" s="1">
        <v>108225030</v>
      </c>
      <c r="T13567" s="1">
        <v>98379033.099999994</v>
      </c>
      <c r="U13567" s="1">
        <v>459182461</v>
      </c>
      <c r="V13567" s="1">
        <v>357043607</v>
      </c>
      <c r="W13567" s="1">
        <v>182134052</v>
      </c>
      <c r="X13567" s="1">
        <v>0</v>
      </c>
      <c r="Y13567" s="1">
        <v>0</v>
      </c>
      <c r="Z13567" s="1">
        <v>0</v>
      </c>
      <c r="AA13567" s="1">
        <v>0</v>
      </c>
    </row>
    <row r="13568" spans="1:27" x14ac:dyDescent="0.2">
      <c r="A13568" s="1">
        <v>851547</v>
      </c>
      <c r="B13568" s="1">
        <v>313831051</v>
      </c>
      <c r="C13568" s="1">
        <v>1185000000</v>
      </c>
      <c r="D13568" s="1">
        <v>-34712984.200000003</v>
      </c>
      <c r="E13568" s="1">
        <v>200000000</v>
      </c>
      <c r="F13568" s="1">
        <v>50700000000</v>
      </c>
      <c r="G13568" s="1">
        <v>100000000</v>
      </c>
      <c r="H13568" s="1">
        <v>0</v>
      </c>
      <c r="I13568" s="1">
        <v>100000000</v>
      </c>
      <c r="J13568" s="1">
        <v>0</v>
      </c>
      <c r="K13568" s="1">
        <v>1800000000</v>
      </c>
      <c r="L13568" s="1">
        <v>90511115</v>
      </c>
      <c r="M13568" s="1">
        <v>200000000</v>
      </c>
      <c r="N13568" s="1">
        <v>808320376</v>
      </c>
      <c r="O13568" s="1">
        <v>355490196</v>
      </c>
      <c r="P13568" s="1">
        <v>272783.69400000002</v>
      </c>
      <c r="Q13568" s="1">
        <v>26463788.399999999</v>
      </c>
      <c r="R13568" s="1">
        <v>143455864</v>
      </c>
      <c r="S13568" s="1">
        <v>135971349</v>
      </c>
      <c r="T13568" s="1">
        <v>115433135</v>
      </c>
      <c r="U13568" s="1">
        <v>464387940</v>
      </c>
      <c r="V13568" s="1">
        <v>339707463</v>
      </c>
      <c r="W13568" s="1">
        <v>173426156</v>
      </c>
      <c r="X13568" s="1">
        <v>0</v>
      </c>
      <c r="Y13568" s="1">
        <v>0</v>
      </c>
      <c r="Z13568" s="1">
        <v>0</v>
      </c>
      <c r="AA13568" s="1">
        <v>0</v>
      </c>
    </row>
    <row r="13569" spans="1:27" x14ac:dyDescent="0.2">
      <c r="A13569" s="1">
        <v>851558</v>
      </c>
      <c r="B13569" s="1">
        <v>305638165</v>
      </c>
      <c r="C13569" s="1">
        <v>1199794600</v>
      </c>
      <c r="D13569" s="1">
        <v>-35535523.100000001</v>
      </c>
      <c r="E13569" s="1">
        <v>200000000</v>
      </c>
      <c r="F13569" s="1">
        <v>49000000000</v>
      </c>
      <c r="G13569" s="1">
        <v>0</v>
      </c>
      <c r="H13569" s="1">
        <v>0</v>
      </c>
      <c r="I13569" s="1">
        <v>100000000</v>
      </c>
      <c r="J13569" s="1">
        <v>0</v>
      </c>
      <c r="K13569" s="1">
        <v>600000000</v>
      </c>
      <c r="L13569" s="1">
        <v>80507497.299999997</v>
      </c>
      <c r="M13569" s="1">
        <v>300000000</v>
      </c>
      <c r="N13569" s="1">
        <v>751746008</v>
      </c>
      <c r="O13569" s="1">
        <v>226581197</v>
      </c>
      <c r="P13569" s="1">
        <v>1135381.53</v>
      </c>
      <c r="Q13569" s="1">
        <v>-9992720.3699999992</v>
      </c>
      <c r="R13569" s="1">
        <v>92021249.400000006</v>
      </c>
      <c r="S13569" s="1">
        <v>137287442</v>
      </c>
      <c r="T13569" s="1">
        <v>122859650</v>
      </c>
      <c r="U13569" s="1">
        <v>410103240</v>
      </c>
      <c r="V13569" s="1">
        <v>360193273</v>
      </c>
      <c r="W13569" s="1">
        <v>179949995</v>
      </c>
      <c r="X13569" s="1">
        <v>0</v>
      </c>
      <c r="Y13569" s="1">
        <v>0</v>
      </c>
      <c r="Z13569" s="1">
        <v>0</v>
      </c>
      <c r="AA13569" s="1">
        <v>0</v>
      </c>
    </row>
    <row r="13570" spans="1:27" x14ac:dyDescent="0.2">
      <c r="A13570" s="1">
        <v>851562</v>
      </c>
      <c r="B13570" s="1">
        <v>279235276</v>
      </c>
      <c r="C13570" s="1">
        <v>1199667560</v>
      </c>
      <c r="D13570" s="1">
        <v>-35277644</v>
      </c>
      <c r="E13570" s="1">
        <v>100000000</v>
      </c>
      <c r="F13570" s="1">
        <v>43400000000</v>
      </c>
      <c r="G13570" s="1">
        <v>0</v>
      </c>
      <c r="H13570" s="1">
        <v>0</v>
      </c>
      <c r="I13570" s="1">
        <v>0</v>
      </c>
      <c r="J13570" s="1">
        <v>0</v>
      </c>
      <c r="K13570" s="1">
        <v>1100000000</v>
      </c>
      <c r="L13570" s="1">
        <v>90722730.599999994</v>
      </c>
      <c r="M13570" s="1">
        <v>100000000</v>
      </c>
      <c r="N13570" s="1">
        <v>756872260</v>
      </c>
      <c r="O13570" s="1">
        <v>234611603</v>
      </c>
      <c r="P13570" s="1">
        <v>1487031.06</v>
      </c>
      <c r="Q13570" s="1">
        <v>9216183.2200000007</v>
      </c>
      <c r="R13570" s="1">
        <v>116424566</v>
      </c>
      <c r="S13570" s="1">
        <v>132757912</v>
      </c>
      <c r="T13570" s="1">
        <v>121749678</v>
      </c>
      <c r="U13570" s="1">
        <v>405032165</v>
      </c>
      <c r="V13570" s="1">
        <v>336176949</v>
      </c>
      <c r="W13570" s="1">
        <v>173107856</v>
      </c>
      <c r="X13570" s="1">
        <v>0</v>
      </c>
      <c r="Y13570" s="1">
        <v>0</v>
      </c>
      <c r="Z13570" s="1">
        <v>0</v>
      </c>
      <c r="AA13570" s="1">
        <v>0</v>
      </c>
    </row>
    <row r="13571" spans="1:27" x14ac:dyDescent="0.2">
      <c r="A13571" s="1">
        <v>851580</v>
      </c>
      <c r="B13571" s="1">
        <v>309153821</v>
      </c>
      <c r="C13571" s="1">
        <v>1185000000</v>
      </c>
      <c r="D13571" s="1">
        <v>-27336618.399999999</v>
      </c>
      <c r="E13571" s="1">
        <v>300000000</v>
      </c>
      <c r="F13571" s="1">
        <v>69600000000</v>
      </c>
      <c r="G13571" s="1">
        <v>0</v>
      </c>
      <c r="H13571" s="1">
        <v>100000000</v>
      </c>
      <c r="I13571" s="1">
        <v>200000000</v>
      </c>
      <c r="J13571" s="1">
        <v>0</v>
      </c>
      <c r="K13571" s="1">
        <v>1200000000</v>
      </c>
      <c r="L13571" s="1">
        <v>78469498.299999997</v>
      </c>
      <c r="M13571" s="1">
        <v>300000000</v>
      </c>
      <c r="N13571" s="1">
        <v>762901219</v>
      </c>
      <c r="O13571" s="1">
        <v>269700552</v>
      </c>
      <c r="P13571" s="1">
        <v>-2391637.1</v>
      </c>
      <c r="Q13571" s="1">
        <v>-1418836.93</v>
      </c>
      <c r="R13571" s="1">
        <v>105625717</v>
      </c>
      <c r="S13571" s="1">
        <v>137287442</v>
      </c>
      <c r="T13571" s="1">
        <v>122859650</v>
      </c>
      <c r="U13571" s="1">
        <v>462957120</v>
      </c>
      <c r="V13571" s="1">
        <v>362677518</v>
      </c>
      <c r="W13571" s="1">
        <v>178677826</v>
      </c>
      <c r="X13571" s="1">
        <v>0</v>
      </c>
      <c r="Y13571" s="1">
        <v>0</v>
      </c>
      <c r="Z13571" s="1">
        <v>0</v>
      </c>
      <c r="AA13571" s="1">
        <v>0</v>
      </c>
    </row>
    <row r="13572" spans="1:27" x14ac:dyDescent="0.2">
      <c r="A13572" s="1">
        <v>851589</v>
      </c>
      <c r="B13572" s="1">
        <v>313499695</v>
      </c>
      <c r="C13572" s="1">
        <v>1199440260</v>
      </c>
      <c r="D13572" s="1">
        <v>-37807728.600000001</v>
      </c>
      <c r="E13572" s="1">
        <v>100000000</v>
      </c>
      <c r="F13572" s="1">
        <v>34700000000</v>
      </c>
      <c r="G13572" s="1">
        <v>100000000</v>
      </c>
      <c r="H13572" s="1">
        <v>100000000</v>
      </c>
      <c r="I13572" s="1">
        <v>0</v>
      </c>
      <c r="J13572" s="1">
        <v>0</v>
      </c>
      <c r="K13572" s="1">
        <v>800000000</v>
      </c>
      <c r="L13572" s="1">
        <v>84500956.200000003</v>
      </c>
      <c r="M13572" s="1">
        <v>100000000</v>
      </c>
      <c r="N13572" s="1">
        <v>800728356</v>
      </c>
      <c r="O13572" s="1">
        <v>286449760</v>
      </c>
      <c r="P13572" s="1">
        <v>-8804958.9100000001</v>
      </c>
      <c r="Q13572" s="1">
        <v>-8453865.2699999996</v>
      </c>
      <c r="R13572" s="1">
        <v>97613994.200000003</v>
      </c>
      <c r="S13572" s="1">
        <v>129394936</v>
      </c>
      <c r="T13572" s="1">
        <v>99165547.400000006</v>
      </c>
      <c r="U13572" s="1">
        <v>410175785</v>
      </c>
      <c r="V13572" s="1">
        <v>332525123</v>
      </c>
      <c r="W13572" s="1">
        <v>151589342</v>
      </c>
      <c r="X13572" s="1">
        <v>0</v>
      </c>
      <c r="Y13572" s="1">
        <v>0</v>
      </c>
      <c r="Z13572" s="1">
        <v>0</v>
      </c>
      <c r="AA13572" s="1">
        <v>0</v>
      </c>
    </row>
    <row r="13573" spans="1:27" x14ac:dyDescent="0.2">
      <c r="A13573" s="1">
        <v>851590</v>
      </c>
      <c r="B13573" s="1">
        <v>291663484</v>
      </c>
      <c r="C13573" s="1">
        <v>1185000000</v>
      </c>
      <c r="D13573" s="1">
        <v>-34970630.5</v>
      </c>
      <c r="E13573" s="1">
        <v>100000000</v>
      </c>
      <c r="F13573" s="1">
        <v>49100000000</v>
      </c>
      <c r="G13573" s="1">
        <v>0</v>
      </c>
      <c r="H13573" s="1">
        <v>0</v>
      </c>
      <c r="I13573" s="1">
        <v>100000000</v>
      </c>
      <c r="J13573" s="1">
        <v>0</v>
      </c>
      <c r="K13573" s="1">
        <v>1000000000</v>
      </c>
      <c r="L13573" s="1">
        <v>70842530.099999994</v>
      </c>
      <c r="M13573" s="1">
        <v>200000000</v>
      </c>
      <c r="N13573" s="1">
        <v>782920616</v>
      </c>
      <c r="O13573" s="1">
        <v>272715444</v>
      </c>
      <c r="P13573" s="1">
        <v>-1106582.6499999999</v>
      </c>
      <c r="Q13573" s="1">
        <v>3715987.01</v>
      </c>
      <c r="R13573" s="1">
        <v>139048319</v>
      </c>
      <c r="S13573" s="1">
        <v>137015697</v>
      </c>
      <c r="T13573" s="1">
        <v>125917997</v>
      </c>
      <c r="U13573" s="1">
        <v>400084203</v>
      </c>
      <c r="V13573" s="1">
        <v>330032596</v>
      </c>
      <c r="W13573" s="1">
        <v>180003497</v>
      </c>
      <c r="X13573" s="1">
        <v>0</v>
      </c>
      <c r="Y13573" s="1">
        <v>0</v>
      </c>
      <c r="Z13573" s="1">
        <v>0</v>
      </c>
      <c r="AA13573" s="1">
        <v>0</v>
      </c>
    </row>
    <row r="13574" spans="1:27" x14ac:dyDescent="0.2">
      <c r="A13574" s="1">
        <v>851591</v>
      </c>
      <c r="B13574" s="1">
        <v>303578047</v>
      </c>
      <c r="C13574" s="1">
        <v>1185000000</v>
      </c>
      <c r="D13574" s="1">
        <v>-29075917.899999999</v>
      </c>
      <c r="E13574" s="1">
        <v>200000000</v>
      </c>
      <c r="F13574" s="1">
        <v>34300000000</v>
      </c>
      <c r="G13574" s="1">
        <v>0</v>
      </c>
      <c r="H13574" s="1">
        <v>100000000</v>
      </c>
      <c r="I13574" s="1">
        <v>0</v>
      </c>
      <c r="J13574" s="1">
        <v>100000000</v>
      </c>
      <c r="K13574" s="1">
        <v>800000000</v>
      </c>
      <c r="L13574" s="1">
        <v>88355447.700000003</v>
      </c>
      <c r="M13574" s="1">
        <v>200000000</v>
      </c>
      <c r="N13574" s="1">
        <v>782516827</v>
      </c>
      <c r="O13574" s="1">
        <v>310471516</v>
      </c>
      <c r="P13574" s="1">
        <v>2969248.6</v>
      </c>
      <c r="Q13574" s="1">
        <v>-105895.476</v>
      </c>
      <c r="R13574" s="1">
        <v>138069589</v>
      </c>
      <c r="S13574" s="1">
        <v>108225030</v>
      </c>
      <c r="T13574" s="1">
        <v>96027899.099999994</v>
      </c>
      <c r="U13574" s="1">
        <v>452256887</v>
      </c>
      <c r="V13574" s="1">
        <v>338846441</v>
      </c>
      <c r="W13574" s="1">
        <v>165389188</v>
      </c>
      <c r="X13574" s="1">
        <v>0</v>
      </c>
      <c r="Y13574" s="1">
        <v>0</v>
      </c>
      <c r="Z13574" s="1">
        <v>0</v>
      </c>
      <c r="AA13574" s="1">
        <v>0</v>
      </c>
    </row>
    <row r="13575" spans="1:27" x14ac:dyDescent="0.2">
      <c r="A13575" s="1">
        <v>851592</v>
      </c>
      <c r="B13575" s="1">
        <v>323156975</v>
      </c>
      <c r="C13575" s="1">
        <v>1199793810</v>
      </c>
      <c r="D13575" s="1">
        <v>-34687622.700000003</v>
      </c>
      <c r="E13575" s="1">
        <v>400000000</v>
      </c>
      <c r="F13575" s="1">
        <v>75700000000</v>
      </c>
      <c r="G13575" s="1">
        <v>0</v>
      </c>
      <c r="H13575" s="1">
        <v>100000000</v>
      </c>
      <c r="I13575" s="1">
        <v>0</v>
      </c>
      <c r="J13575" s="1">
        <v>100000000</v>
      </c>
      <c r="K13575" s="1">
        <v>1200000000</v>
      </c>
      <c r="L13575" s="1">
        <v>97554437.099999994</v>
      </c>
      <c r="M13575" s="1">
        <v>300000000</v>
      </c>
      <c r="N13575" s="1">
        <v>804995197</v>
      </c>
      <c r="O13575" s="1">
        <v>298091293</v>
      </c>
      <c r="P13575" s="1">
        <v>-154751.63200000001</v>
      </c>
      <c r="Q13575" s="1">
        <v>5878186.8099999996</v>
      </c>
      <c r="R13575" s="1">
        <v>121628660</v>
      </c>
      <c r="S13575" s="1">
        <v>141153662</v>
      </c>
      <c r="T13575" s="1">
        <v>138388538</v>
      </c>
      <c r="U13575" s="1">
        <v>413751270</v>
      </c>
      <c r="V13575" s="1">
        <v>345762081</v>
      </c>
      <c r="W13575" s="1">
        <v>179770063</v>
      </c>
      <c r="X13575" s="1">
        <v>0</v>
      </c>
      <c r="Y13575" s="1">
        <v>0</v>
      </c>
      <c r="Z13575" s="1">
        <v>0</v>
      </c>
      <c r="AA13575" s="1">
        <v>0</v>
      </c>
    </row>
    <row r="13576" spans="1:27" x14ac:dyDescent="0.2">
      <c r="A13576" s="1">
        <v>851601</v>
      </c>
      <c r="B13576" s="1">
        <v>241469875</v>
      </c>
      <c r="C13576" s="1">
        <v>1199428420</v>
      </c>
      <c r="D13576" s="1">
        <v>-27508964.5</v>
      </c>
      <c r="E13576" s="1">
        <v>100000000</v>
      </c>
      <c r="F13576" s="1">
        <v>66600000000</v>
      </c>
      <c r="G13576" s="1">
        <v>200000000</v>
      </c>
      <c r="H13576" s="1">
        <v>100000000</v>
      </c>
      <c r="I13576" s="1">
        <v>0</v>
      </c>
      <c r="J13576" s="1">
        <v>0</v>
      </c>
      <c r="K13576" s="1">
        <v>900000000</v>
      </c>
      <c r="L13576" s="1">
        <v>92723044.799999997</v>
      </c>
      <c r="M13576" s="1">
        <v>100000000</v>
      </c>
      <c r="N13576" s="1">
        <v>747818519</v>
      </c>
      <c r="O13576" s="1">
        <v>210892634</v>
      </c>
      <c r="P13576" s="1">
        <v>-2512160.0299999998</v>
      </c>
      <c r="Q13576" s="1">
        <v>-10016629.199999999</v>
      </c>
      <c r="R13576" s="1">
        <v>131356101</v>
      </c>
      <c r="S13576" s="1">
        <v>142640765</v>
      </c>
      <c r="T13576" s="1">
        <v>128062297</v>
      </c>
      <c r="U13576" s="1">
        <v>504185448</v>
      </c>
      <c r="V13576" s="1">
        <v>363387536</v>
      </c>
      <c r="W13576" s="1">
        <v>187889168</v>
      </c>
      <c r="X13576" s="1">
        <v>0</v>
      </c>
      <c r="Y13576" s="1">
        <v>0</v>
      </c>
      <c r="Z13576" s="1">
        <v>0</v>
      </c>
      <c r="AA13576" s="1">
        <v>0</v>
      </c>
    </row>
    <row r="13577" spans="1:27" x14ac:dyDescent="0.2">
      <c r="A13577" s="1">
        <v>851616</v>
      </c>
      <c r="B13577" s="1">
        <v>291574139</v>
      </c>
      <c r="C13577" s="1">
        <v>1185000000</v>
      </c>
      <c r="D13577" s="1">
        <v>-29415102.699999999</v>
      </c>
      <c r="E13577" s="1">
        <v>100000000</v>
      </c>
      <c r="F13577" s="1">
        <v>46700000000</v>
      </c>
      <c r="G13577" s="1">
        <v>100000000</v>
      </c>
      <c r="H13577" s="1">
        <v>100000000</v>
      </c>
      <c r="I13577" s="1">
        <v>0</v>
      </c>
      <c r="J13577" s="1">
        <v>0</v>
      </c>
      <c r="K13577" s="1">
        <v>1100000000</v>
      </c>
      <c r="L13577" s="1">
        <v>88468161.400000006</v>
      </c>
      <c r="M13577" s="1">
        <v>200000000</v>
      </c>
      <c r="N13577" s="1">
        <v>785186901</v>
      </c>
      <c r="O13577" s="1">
        <v>378981821</v>
      </c>
      <c r="P13577" s="1">
        <v>2884454.36</v>
      </c>
      <c r="Q13577" s="1">
        <v>-20850736.600000001</v>
      </c>
      <c r="R13577" s="1">
        <v>129011481</v>
      </c>
      <c r="S13577" s="1">
        <v>109844249</v>
      </c>
      <c r="T13577" s="1">
        <v>96027899.099999994</v>
      </c>
      <c r="U13577" s="1">
        <v>453954435</v>
      </c>
      <c r="V13577" s="1">
        <v>375625589</v>
      </c>
      <c r="W13577" s="1">
        <v>188606931</v>
      </c>
      <c r="X13577" s="1">
        <v>0</v>
      </c>
      <c r="Y13577" s="1">
        <v>0</v>
      </c>
      <c r="Z13577" s="1">
        <v>0</v>
      </c>
      <c r="AA13577" s="1">
        <v>0</v>
      </c>
    </row>
    <row r="13578" spans="1:27" x14ac:dyDescent="0.2">
      <c r="A13578" s="1">
        <v>851618</v>
      </c>
      <c r="B13578" s="1">
        <v>315293697</v>
      </c>
      <c r="C13578" s="1">
        <v>1185000000</v>
      </c>
      <c r="D13578" s="1">
        <v>-34521630.399999999</v>
      </c>
      <c r="E13578" s="1">
        <v>300000000</v>
      </c>
      <c r="F13578" s="1">
        <v>48000000000</v>
      </c>
      <c r="G13578" s="1">
        <v>100000000</v>
      </c>
      <c r="H13578" s="1">
        <v>0</v>
      </c>
      <c r="I13578" s="1">
        <v>0</v>
      </c>
      <c r="J13578" s="1">
        <v>0</v>
      </c>
      <c r="K13578" s="1">
        <v>900000000</v>
      </c>
      <c r="L13578" s="1">
        <v>82251037.200000003</v>
      </c>
      <c r="M13578" s="1">
        <v>200000000</v>
      </c>
      <c r="N13578" s="1">
        <v>777499463</v>
      </c>
      <c r="O13578" s="1">
        <v>288563735</v>
      </c>
      <c r="P13578" s="1">
        <v>-2573107.13</v>
      </c>
      <c r="Q13578" s="1">
        <v>2752489.76</v>
      </c>
      <c r="R13578" s="1">
        <v>163260037</v>
      </c>
      <c r="S13578" s="1">
        <v>106055086</v>
      </c>
      <c r="T13578" s="1">
        <v>89736871.5</v>
      </c>
      <c r="U13578" s="1">
        <v>390046943</v>
      </c>
      <c r="V13578" s="1">
        <v>301659153</v>
      </c>
      <c r="W13578" s="1">
        <v>174547822</v>
      </c>
      <c r="X13578" s="1">
        <v>0</v>
      </c>
      <c r="Y13578" s="1">
        <v>0</v>
      </c>
      <c r="Z13578" s="1">
        <v>0</v>
      </c>
      <c r="AA13578" s="1">
        <v>0</v>
      </c>
    </row>
    <row r="13579" spans="1:27" x14ac:dyDescent="0.2">
      <c r="A13579" s="1">
        <v>851619</v>
      </c>
      <c r="B13579" s="1">
        <v>329365359</v>
      </c>
      <c r="C13579" s="1">
        <v>1185000000</v>
      </c>
      <c r="D13579" s="1">
        <v>-31228847.100000001</v>
      </c>
      <c r="E13579" s="1">
        <v>200000000</v>
      </c>
      <c r="F13579" s="1">
        <v>42900000000</v>
      </c>
      <c r="G13579" s="1">
        <v>0</v>
      </c>
      <c r="H13579" s="1">
        <v>0</v>
      </c>
      <c r="I13579" s="1">
        <v>0</v>
      </c>
      <c r="J13579" s="1">
        <v>100000000</v>
      </c>
      <c r="K13579" s="1">
        <v>1100000000</v>
      </c>
      <c r="L13579" s="1">
        <v>75720196.400000006</v>
      </c>
      <c r="M13579" s="1">
        <v>200000000</v>
      </c>
      <c r="N13579" s="1">
        <v>825201188</v>
      </c>
      <c r="O13579" s="1">
        <v>290838722</v>
      </c>
      <c r="P13579" s="1">
        <v>-9940864.5</v>
      </c>
      <c r="Q13579" s="1">
        <v>27260900.800000001</v>
      </c>
      <c r="R13579" s="1">
        <v>129988106</v>
      </c>
      <c r="S13579" s="1">
        <v>100577140</v>
      </c>
      <c r="T13579" s="1">
        <v>92901104.599999994</v>
      </c>
      <c r="U13579" s="1">
        <v>411696708</v>
      </c>
      <c r="V13579" s="1">
        <v>281070175</v>
      </c>
      <c r="W13579" s="1">
        <v>159727485</v>
      </c>
      <c r="X13579" s="1">
        <v>0</v>
      </c>
      <c r="Y13579" s="1">
        <v>0</v>
      </c>
      <c r="Z13579" s="1">
        <v>0</v>
      </c>
      <c r="AA13579" s="1">
        <v>0</v>
      </c>
    </row>
    <row r="13580" spans="1:27" x14ac:dyDescent="0.2">
      <c r="A13580" s="1">
        <v>851621</v>
      </c>
      <c r="B13580" s="1">
        <v>316959201</v>
      </c>
      <c r="C13580" s="1">
        <v>1199427810</v>
      </c>
      <c r="D13580" s="1">
        <v>-37841586.799999997</v>
      </c>
      <c r="E13580" s="1">
        <v>300000000</v>
      </c>
      <c r="F13580" s="1">
        <v>110000000000</v>
      </c>
      <c r="G13580" s="1">
        <v>200000000</v>
      </c>
      <c r="H13580" s="1">
        <v>100000000</v>
      </c>
      <c r="I13580" s="1">
        <v>0</v>
      </c>
      <c r="J13580" s="1">
        <v>0</v>
      </c>
      <c r="K13580" s="1">
        <v>1500000000</v>
      </c>
      <c r="L13580" s="1">
        <v>97090892.400000006</v>
      </c>
      <c r="M13580" s="1">
        <v>200000000</v>
      </c>
      <c r="N13580" s="1">
        <v>755876112</v>
      </c>
      <c r="O13580" s="1">
        <v>247141387</v>
      </c>
      <c r="P13580" s="1">
        <v>-589065.03700000001</v>
      </c>
      <c r="Q13580" s="1">
        <v>-4075936.57</v>
      </c>
      <c r="R13580" s="1">
        <v>106072698</v>
      </c>
      <c r="S13580" s="1">
        <v>142110364</v>
      </c>
      <c r="T13580" s="1">
        <v>128491795</v>
      </c>
      <c r="U13580" s="1">
        <v>490419438</v>
      </c>
      <c r="V13580" s="1">
        <v>372393981</v>
      </c>
      <c r="W13580" s="1">
        <v>183625660</v>
      </c>
      <c r="X13580" s="1">
        <v>0</v>
      </c>
      <c r="Y13580" s="1">
        <v>0</v>
      </c>
      <c r="Z13580" s="1">
        <v>0</v>
      </c>
      <c r="AA13580" s="1">
        <v>0</v>
      </c>
    </row>
    <row r="13581" spans="1:27" x14ac:dyDescent="0.2">
      <c r="A13581" s="1">
        <v>851628</v>
      </c>
      <c r="B13581" s="1">
        <v>315341119</v>
      </c>
      <c r="C13581" s="1">
        <v>1185000000</v>
      </c>
      <c r="D13581" s="1">
        <v>-27462007</v>
      </c>
      <c r="E13581" s="1">
        <v>300000000</v>
      </c>
      <c r="F13581" s="1">
        <v>27400000000</v>
      </c>
      <c r="G13581" s="1">
        <v>100000000</v>
      </c>
      <c r="H13581" s="1">
        <v>0</v>
      </c>
      <c r="I13581" s="1">
        <v>0</v>
      </c>
      <c r="J13581" s="1">
        <v>0</v>
      </c>
      <c r="K13581" s="1">
        <v>1500000000</v>
      </c>
      <c r="L13581" s="1">
        <v>91486745.400000006</v>
      </c>
      <c r="M13581" s="1">
        <v>200000000</v>
      </c>
      <c r="N13581" s="1">
        <v>848212676</v>
      </c>
      <c r="O13581" s="1">
        <v>503000000</v>
      </c>
      <c r="P13581" s="1">
        <v>-1701929.06</v>
      </c>
      <c r="Q13581" s="1">
        <v>-22493641.699999999</v>
      </c>
      <c r="R13581" s="1">
        <v>125603026</v>
      </c>
      <c r="S13581" s="1">
        <v>87432768.5</v>
      </c>
      <c r="T13581" s="1">
        <v>67102423.299999997</v>
      </c>
      <c r="U13581" s="1">
        <v>466374698</v>
      </c>
      <c r="V13581" s="1">
        <v>347876711</v>
      </c>
      <c r="W13581" s="1">
        <v>174324272</v>
      </c>
      <c r="X13581" s="1">
        <v>0</v>
      </c>
      <c r="Y13581" s="1">
        <v>0</v>
      </c>
      <c r="Z13581" s="1">
        <v>0</v>
      </c>
      <c r="AA13581" s="1">
        <v>0</v>
      </c>
    </row>
    <row r="13582" spans="1:27" x14ac:dyDescent="0.2">
      <c r="A13582" s="1">
        <v>851632</v>
      </c>
      <c r="B13582" s="1">
        <v>308990246</v>
      </c>
      <c r="C13582" s="1">
        <v>1190000000</v>
      </c>
      <c r="D13582" s="1">
        <v>-28046397.800000001</v>
      </c>
      <c r="E13582" s="1">
        <v>200000000</v>
      </c>
      <c r="F13582" s="1">
        <v>53700000000</v>
      </c>
      <c r="G13582" s="1">
        <v>200000000</v>
      </c>
      <c r="H13582" s="1">
        <v>0</v>
      </c>
      <c r="I13582" s="1">
        <v>0</v>
      </c>
      <c r="J13582" s="1">
        <v>0</v>
      </c>
      <c r="K13582" s="1">
        <v>1300000000</v>
      </c>
      <c r="L13582" s="1">
        <v>82015351.900000006</v>
      </c>
      <c r="M13582" s="1">
        <v>200000000</v>
      </c>
      <c r="N13582" s="1">
        <v>766847776</v>
      </c>
      <c r="O13582" s="1">
        <v>280789200</v>
      </c>
      <c r="P13582" s="1">
        <v>67031.930600000007</v>
      </c>
      <c r="Q13582" s="1">
        <v>-5344076.75</v>
      </c>
      <c r="R13582" s="1">
        <v>138300439</v>
      </c>
      <c r="S13582" s="1">
        <v>130311167</v>
      </c>
      <c r="T13582" s="1">
        <v>122314083</v>
      </c>
      <c r="U13582" s="1">
        <v>464861798</v>
      </c>
      <c r="V13582" s="1">
        <v>348820898</v>
      </c>
      <c r="W13582" s="1">
        <v>196858089</v>
      </c>
      <c r="X13582" s="1">
        <v>0</v>
      </c>
      <c r="Y13582" s="1">
        <v>0</v>
      </c>
      <c r="Z13582" s="1">
        <v>0</v>
      </c>
      <c r="AA13582" s="1">
        <v>0</v>
      </c>
    </row>
    <row r="13583" spans="1:27" x14ac:dyDescent="0.2">
      <c r="A13583" s="1">
        <v>851639</v>
      </c>
      <c r="B13583" s="1">
        <v>314454666</v>
      </c>
      <c r="C13583" s="1">
        <v>1185000000</v>
      </c>
      <c r="D13583" s="1">
        <v>-35701847.700000003</v>
      </c>
      <c r="E13583" s="1">
        <v>200000000</v>
      </c>
      <c r="F13583" s="1">
        <v>45700000000</v>
      </c>
      <c r="G13583" s="1">
        <v>100000000</v>
      </c>
      <c r="H13583" s="1">
        <v>0</v>
      </c>
      <c r="I13583" s="1">
        <v>0</v>
      </c>
      <c r="J13583" s="1">
        <v>100000000</v>
      </c>
      <c r="K13583" s="1">
        <v>900000000</v>
      </c>
      <c r="L13583" s="1">
        <v>79023723.099999994</v>
      </c>
      <c r="M13583" s="1">
        <v>200000000</v>
      </c>
      <c r="N13583" s="1">
        <v>779989892</v>
      </c>
      <c r="O13583" s="1">
        <v>295096801</v>
      </c>
      <c r="P13583" s="1">
        <v>-3016966.21</v>
      </c>
      <c r="Q13583" s="1">
        <v>7069883.5499999998</v>
      </c>
      <c r="R13583" s="1">
        <v>116106378</v>
      </c>
      <c r="S13583" s="1">
        <v>120353038</v>
      </c>
      <c r="T13583" s="1">
        <v>108493905</v>
      </c>
      <c r="U13583" s="1">
        <v>472883142</v>
      </c>
      <c r="V13583" s="1">
        <v>383008569</v>
      </c>
      <c r="W13583" s="1">
        <v>183472496</v>
      </c>
      <c r="X13583" s="1">
        <v>0</v>
      </c>
      <c r="Y13583" s="1">
        <v>0</v>
      </c>
      <c r="Z13583" s="1">
        <v>0</v>
      </c>
      <c r="AA13583" s="1">
        <v>0</v>
      </c>
    </row>
    <row r="13584" spans="1:27" x14ac:dyDescent="0.2">
      <c r="A13584" s="1">
        <v>851646</v>
      </c>
      <c r="B13584" s="1">
        <v>328063906</v>
      </c>
      <c r="C13584" s="1">
        <v>1199797260</v>
      </c>
      <c r="D13584" s="1">
        <v>-38305907.299999997</v>
      </c>
      <c r="E13584" s="1">
        <v>100000000</v>
      </c>
      <c r="F13584" s="1">
        <v>33100000000</v>
      </c>
      <c r="G13584" s="1">
        <v>100000000</v>
      </c>
      <c r="H13584" s="1">
        <v>0</v>
      </c>
      <c r="I13584" s="1">
        <v>0</v>
      </c>
      <c r="J13584" s="1">
        <v>0</v>
      </c>
      <c r="K13584" s="1">
        <v>1400000000</v>
      </c>
      <c r="L13584" s="1">
        <v>48726748.399999999</v>
      </c>
      <c r="M13584" s="1">
        <v>200000000</v>
      </c>
      <c r="N13584" s="1">
        <v>781015572</v>
      </c>
      <c r="O13584" s="1">
        <v>286360191</v>
      </c>
      <c r="P13584" s="1">
        <v>1980103.09</v>
      </c>
      <c r="Q13584" s="1">
        <v>-18663074.199999999</v>
      </c>
      <c r="R13584" s="1">
        <v>79025295.099999994</v>
      </c>
      <c r="S13584" s="1">
        <v>102805334</v>
      </c>
      <c r="T13584" s="1">
        <v>90273744</v>
      </c>
      <c r="U13584" s="1">
        <v>383883311</v>
      </c>
      <c r="V13584" s="1">
        <v>287133946</v>
      </c>
      <c r="W13584" s="1">
        <v>156053810</v>
      </c>
      <c r="X13584" s="1">
        <v>0</v>
      </c>
      <c r="Y13584" s="1">
        <v>0</v>
      </c>
      <c r="Z13584" s="1">
        <v>0</v>
      </c>
      <c r="AA13584" s="1">
        <v>0</v>
      </c>
    </row>
    <row r="13585" spans="1:27" x14ac:dyDescent="0.2">
      <c r="A13585" s="1">
        <v>851658</v>
      </c>
      <c r="B13585" s="1">
        <v>308475639</v>
      </c>
      <c r="C13585" s="1">
        <v>1185000000</v>
      </c>
      <c r="D13585" s="1">
        <v>-28159336.800000001</v>
      </c>
      <c r="E13585" s="1">
        <v>200000000</v>
      </c>
      <c r="F13585" s="1">
        <v>44300000000</v>
      </c>
      <c r="G13585" s="1">
        <v>0</v>
      </c>
      <c r="H13585" s="1">
        <v>100000000</v>
      </c>
      <c r="I13585" s="1">
        <v>0</v>
      </c>
      <c r="J13585" s="1">
        <v>0</v>
      </c>
      <c r="K13585" s="1">
        <v>600000000</v>
      </c>
      <c r="L13585" s="1">
        <v>92668588.5</v>
      </c>
      <c r="M13585" s="1">
        <v>100000000</v>
      </c>
      <c r="N13585" s="1">
        <v>767247328</v>
      </c>
      <c r="O13585" s="1">
        <v>251146384</v>
      </c>
      <c r="P13585" s="1">
        <v>-825764.74300000002</v>
      </c>
      <c r="Q13585" s="1">
        <v>9598387.5700000003</v>
      </c>
      <c r="R13585" s="1">
        <v>107996492</v>
      </c>
      <c r="S13585" s="1">
        <v>123026989</v>
      </c>
      <c r="T13585" s="1">
        <v>92988289.200000003</v>
      </c>
      <c r="U13585" s="1">
        <v>490037407</v>
      </c>
      <c r="V13585" s="1">
        <v>333057397</v>
      </c>
      <c r="W13585" s="1">
        <v>182722371</v>
      </c>
      <c r="X13585" s="1">
        <v>0</v>
      </c>
      <c r="Y13585" s="1">
        <v>0</v>
      </c>
      <c r="Z13585" s="1">
        <v>0</v>
      </c>
      <c r="AA13585" s="1">
        <v>0</v>
      </c>
    </row>
    <row r="13586" spans="1:27" x14ac:dyDescent="0.2">
      <c r="A13586" s="1">
        <v>851665</v>
      </c>
      <c r="B13586" s="1">
        <v>288542692</v>
      </c>
      <c r="C13586" s="1">
        <v>1199663670</v>
      </c>
      <c r="D13586" s="1">
        <v>-39747978.600000001</v>
      </c>
      <c r="E13586" s="1">
        <v>300000000</v>
      </c>
      <c r="F13586" s="1">
        <v>65300000000</v>
      </c>
      <c r="G13586" s="1">
        <v>0</v>
      </c>
      <c r="H13586" s="1">
        <v>200000000</v>
      </c>
      <c r="I13586" s="1">
        <v>0</v>
      </c>
      <c r="J13586" s="1">
        <v>0</v>
      </c>
      <c r="K13586" s="1">
        <v>1000000000</v>
      </c>
      <c r="L13586" s="1">
        <v>72977672.799999997</v>
      </c>
      <c r="M13586" s="1">
        <v>200000000</v>
      </c>
      <c r="N13586" s="1">
        <v>772239757</v>
      </c>
      <c r="O13586" s="1">
        <v>287244152</v>
      </c>
      <c r="P13586" s="1">
        <v>-1198828.22</v>
      </c>
      <c r="Q13586" s="1">
        <v>-2428587.9500000002</v>
      </c>
      <c r="R13586" s="1">
        <v>140821078</v>
      </c>
      <c r="S13586" s="1">
        <v>149883790</v>
      </c>
      <c r="T13586" s="1">
        <v>136389611</v>
      </c>
      <c r="U13586" s="1">
        <v>477309089</v>
      </c>
      <c r="V13586" s="1">
        <v>368229353</v>
      </c>
      <c r="W13586" s="1">
        <v>177653177</v>
      </c>
      <c r="X13586" s="1">
        <v>0</v>
      </c>
      <c r="Y13586" s="1">
        <v>0</v>
      </c>
      <c r="Z13586" s="1">
        <v>0</v>
      </c>
      <c r="AA13586" s="1">
        <v>0</v>
      </c>
    </row>
    <row r="13587" spans="1:27" x14ac:dyDescent="0.2">
      <c r="A13587" s="1">
        <v>851671</v>
      </c>
      <c r="B13587" s="1">
        <v>323179231</v>
      </c>
      <c r="C13587" s="1">
        <v>1199665760</v>
      </c>
      <c r="D13587" s="1">
        <v>-36187277.899999999</v>
      </c>
      <c r="E13587" s="1">
        <v>200000000</v>
      </c>
      <c r="F13587" s="1">
        <v>75600000000</v>
      </c>
      <c r="G13587" s="1">
        <v>100000000</v>
      </c>
      <c r="H13587" s="1">
        <v>100000000</v>
      </c>
      <c r="I13587" s="1">
        <v>0</v>
      </c>
      <c r="J13587" s="1">
        <v>0</v>
      </c>
      <c r="K13587" s="1">
        <v>1200000000</v>
      </c>
      <c r="L13587" s="1">
        <v>80092007.299999997</v>
      </c>
      <c r="M13587" s="1">
        <v>200000000</v>
      </c>
      <c r="N13587" s="1">
        <v>801310537</v>
      </c>
      <c r="O13587" s="1">
        <v>296422669</v>
      </c>
      <c r="P13587" s="1">
        <v>-1227093.33</v>
      </c>
      <c r="Q13587" s="1">
        <v>7011564.6500000004</v>
      </c>
      <c r="R13587" s="1">
        <v>130210428</v>
      </c>
      <c r="S13587" s="1">
        <v>137287442</v>
      </c>
      <c r="T13587" s="1">
        <v>122859650</v>
      </c>
      <c r="U13587" s="1">
        <v>485127946</v>
      </c>
      <c r="V13587" s="1">
        <v>379541488</v>
      </c>
      <c r="W13587" s="1">
        <v>181100642</v>
      </c>
      <c r="X13587" s="1">
        <v>0</v>
      </c>
      <c r="Y13587" s="1">
        <v>0</v>
      </c>
      <c r="Z13587" s="1">
        <v>0</v>
      </c>
      <c r="AA13587" s="1">
        <v>0</v>
      </c>
    </row>
    <row r="13588" spans="1:27" x14ac:dyDescent="0.2">
      <c r="A13588" s="1">
        <v>851672</v>
      </c>
      <c r="B13588" s="1">
        <v>345023096</v>
      </c>
      <c r="C13588" s="1">
        <v>1190000000</v>
      </c>
      <c r="D13588" s="1">
        <v>-31242247.600000001</v>
      </c>
      <c r="E13588" s="1">
        <v>300000000</v>
      </c>
      <c r="F13588" s="1">
        <v>36600000000</v>
      </c>
      <c r="G13588" s="1">
        <v>100000000</v>
      </c>
      <c r="H13588" s="1">
        <v>0</v>
      </c>
      <c r="I13588" s="1">
        <v>0</v>
      </c>
      <c r="J13588" s="1">
        <v>0</v>
      </c>
      <c r="K13588" s="1">
        <v>1100000000</v>
      </c>
      <c r="L13588" s="1">
        <v>65113538.799999997</v>
      </c>
      <c r="M13588" s="1">
        <v>100000000</v>
      </c>
      <c r="N13588" s="1">
        <v>806626789</v>
      </c>
      <c r="O13588" s="1">
        <v>372759857</v>
      </c>
      <c r="P13588" s="1">
        <v>-4696257.1100000003</v>
      </c>
      <c r="Q13588" s="1">
        <v>-5522039.3399999999</v>
      </c>
      <c r="R13588" s="1">
        <v>130771387</v>
      </c>
      <c r="S13588" s="1">
        <v>125002747</v>
      </c>
      <c r="T13588" s="1">
        <v>116667208</v>
      </c>
      <c r="U13588" s="1">
        <v>465555497</v>
      </c>
      <c r="V13588" s="1">
        <v>375746094</v>
      </c>
      <c r="W13588" s="1">
        <v>172799068</v>
      </c>
      <c r="X13588" s="1">
        <v>0</v>
      </c>
      <c r="Y13588" s="1">
        <v>0</v>
      </c>
      <c r="Z13588" s="1">
        <v>0</v>
      </c>
      <c r="AA13588" s="1">
        <v>0</v>
      </c>
    </row>
    <row r="13589" spans="1:27" x14ac:dyDescent="0.2">
      <c r="A13589" s="1">
        <v>851682</v>
      </c>
      <c r="B13589" s="1">
        <v>293898470</v>
      </c>
      <c r="C13589" s="1">
        <v>1199666300</v>
      </c>
      <c r="D13589" s="1">
        <v>-36277239.799999997</v>
      </c>
      <c r="E13589" s="1">
        <v>100000000</v>
      </c>
      <c r="F13589" s="1">
        <v>52200000000</v>
      </c>
      <c r="G13589" s="1">
        <v>0</v>
      </c>
      <c r="H13589" s="1">
        <v>0</v>
      </c>
      <c r="I13589" s="1">
        <v>0</v>
      </c>
      <c r="J13589" s="1">
        <v>0</v>
      </c>
      <c r="K13589" s="1">
        <v>900000000</v>
      </c>
      <c r="L13589" s="1">
        <v>94342317.400000006</v>
      </c>
      <c r="M13589" s="1">
        <v>300000000</v>
      </c>
      <c r="N13589" s="1">
        <v>743511244</v>
      </c>
      <c r="O13589" s="1">
        <v>229839633</v>
      </c>
      <c r="P13589" s="1">
        <v>3182087.38</v>
      </c>
      <c r="Q13589" s="1">
        <v>-9053082.7699999996</v>
      </c>
      <c r="R13589" s="1">
        <v>97366818.5</v>
      </c>
      <c r="S13589" s="1">
        <v>127421313</v>
      </c>
      <c r="T13589" s="1">
        <v>100252542</v>
      </c>
      <c r="U13589" s="1">
        <v>399287158</v>
      </c>
      <c r="V13589" s="1">
        <v>321274072</v>
      </c>
      <c r="W13589" s="1">
        <v>186172871</v>
      </c>
      <c r="X13589" s="1">
        <v>0</v>
      </c>
      <c r="Y13589" s="1">
        <v>0</v>
      </c>
      <c r="Z13589" s="1">
        <v>0</v>
      </c>
      <c r="AA13589" s="1">
        <v>0</v>
      </c>
    </row>
    <row r="13590" spans="1:27" x14ac:dyDescent="0.2">
      <c r="A13590" s="1">
        <v>851685</v>
      </c>
      <c r="B13590" s="1">
        <v>240289396</v>
      </c>
      <c r="C13590" s="1">
        <v>1185000000</v>
      </c>
      <c r="D13590" s="1">
        <v>-35155425.5</v>
      </c>
      <c r="E13590" s="1">
        <v>100000000</v>
      </c>
      <c r="F13590" s="1">
        <v>59500000000</v>
      </c>
      <c r="G13590" s="1">
        <v>0</v>
      </c>
      <c r="H13590" s="1">
        <v>100000000</v>
      </c>
      <c r="I13590" s="1">
        <v>0</v>
      </c>
      <c r="J13590" s="1">
        <v>0</v>
      </c>
      <c r="K13590" s="1">
        <v>800000000</v>
      </c>
      <c r="L13590" s="1">
        <v>91602556.400000006</v>
      </c>
      <c r="M13590" s="1">
        <v>100000000</v>
      </c>
      <c r="N13590" s="1">
        <v>733844988</v>
      </c>
      <c r="O13590" s="1">
        <v>204925926</v>
      </c>
      <c r="P13590" s="1">
        <v>2652323.48</v>
      </c>
      <c r="Q13590" s="1">
        <v>-2514585.3199999998</v>
      </c>
      <c r="R13590" s="1">
        <v>143443682</v>
      </c>
      <c r="S13590" s="1">
        <v>137287442</v>
      </c>
      <c r="T13590" s="1">
        <v>122859650</v>
      </c>
      <c r="U13590" s="1">
        <v>393985516</v>
      </c>
      <c r="V13590" s="1">
        <v>339652827</v>
      </c>
      <c r="W13590" s="1">
        <v>181679771</v>
      </c>
      <c r="X13590" s="1">
        <v>100000000</v>
      </c>
      <c r="Y13590" s="1">
        <v>0</v>
      </c>
      <c r="Z13590" s="1">
        <v>0</v>
      </c>
      <c r="AA13590" s="1">
        <v>0</v>
      </c>
    </row>
    <row r="13591" spans="1:27" x14ac:dyDescent="0.2">
      <c r="A13591" s="1">
        <v>851687</v>
      </c>
      <c r="B13591" s="1">
        <v>313015615</v>
      </c>
      <c r="C13591" s="1">
        <v>1199666900</v>
      </c>
      <c r="D13591" s="1">
        <v>-39760226.200000003</v>
      </c>
      <c r="E13591" s="1">
        <v>0</v>
      </c>
      <c r="F13591" s="1">
        <v>58600000000</v>
      </c>
      <c r="G13591" s="1">
        <v>200000000</v>
      </c>
      <c r="H13591" s="1">
        <v>0</v>
      </c>
      <c r="I13591" s="1">
        <v>0</v>
      </c>
      <c r="J13591" s="1">
        <v>0</v>
      </c>
      <c r="K13591" s="1">
        <v>1400000000</v>
      </c>
      <c r="L13591" s="1">
        <v>94397445.099999994</v>
      </c>
      <c r="M13591" s="1">
        <v>200000000</v>
      </c>
      <c r="N13591" s="1">
        <v>758796944</v>
      </c>
      <c r="O13591" s="1">
        <v>235601852</v>
      </c>
      <c r="P13591" s="1">
        <v>3059832.85</v>
      </c>
      <c r="Q13591" s="1">
        <v>-10285824.4</v>
      </c>
      <c r="R13591" s="1">
        <v>91487954.400000006</v>
      </c>
      <c r="S13591" s="1">
        <v>130505612</v>
      </c>
      <c r="T13591" s="1">
        <v>111965770</v>
      </c>
      <c r="U13591" s="1">
        <v>385979736</v>
      </c>
      <c r="V13591" s="1">
        <v>323816792</v>
      </c>
      <c r="W13591" s="1">
        <v>182233619</v>
      </c>
      <c r="X13591" s="1">
        <v>0</v>
      </c>
      <c r="Y13591" s="1">
        <v>100000000</v>
      </c>
      <c r="Z13591" s="1">
        <v>0</v>
      </c>
      <c r="AA13591" s="1">
        <v>0</v>
      </c>
    </row>
    <row r="13592" spans="1:27" x14ac:dyDescent="0.2">
      <c r="A13592" s="1">
        <v>851699</v>
      </c>
      <c r="B13592" s="1">
        <v>294783730</v>
      </c>
      <c r="C13592" s="1">
        <v>1199665260</v>
      </c>
      <c r="D13592" s="1">
        <v>-36187499.600000001</v>
      </c>
      <c r="E13592" s="1">
        <v>0</v>
      </c>
      <c r="F13592" s="1">
        <v>82800000000</v>
      </c>
      <c r="G13592" s="1">
        <v>200000000</v>
      </c>
      <c r="H13592" s="1">
        <v>100000000</v>
      </c>
      <c r="I13592" s="1">
        <v>0</v>
      </c>
      <c r="J13592" s="1">
        <v>0</v>
      </c>
      <c r="K13592" s="1">
        <v>1200000000</v>
      </c>
      <c r="L13592" s="1">
        <v>82034004.400000006</v>
      </c>
      <c r="M13592" s="1">
        <v>100000000</v>
      </c>
      <c r="N13592" s="1">
        <v>776789359</v>
      </c>
      <c r="O13592" s="1">
        <v>257959222</v>
      </c>
      <c r="P13592" s="1">
        <v>-2304214.23</v>
      </c>
      <c r="Q13592" s="1">
        <v>952655.31599999999</v>
      </c>
      <c r="R13592" s="1">
        <v>115276481</v>
      </c>
      <c r="S13592" s="1">
        <v>137287442</v>
      </c>
      <c r="T13592" s="1">
        <v>122859650</v>
      </c>
      <c r="U13592" s="1">
        <v>507949693</v>
      </c>
      <c r="V13592" s="1">
        <v>364986516</v>
      </c>
      <c r="W13592" s="1">
        <v>187308122</v>
      </c>
      <c r="X13592" s="1">
        <v>0</v>
      </c>
      <c r="Y13592" s="1">
        <v>0</v>
      </c>
      <c r="Z13592" s="1">
        <v>0</v>
      </c>
      <c r="AA13592" s="1">
        <v>0</v>
      </c>
    </row>
    <row r="13593" spans="1:27" x14ac:dyDescent="0.2">
      <c r="A13593" s="1">
        <v>851702</v>
      </c>
      <c r="B13593" s="1">
        <v>300083922</v>
      </c>
      <c r="C13593" s="1">
        <v>1190000000</v>
      </c>
      <c r="D13593" s="1">
        <v>-31272686.800000001</v>
      </c>
      <c r="E13593" s="1">
        <v>300000000</v>
      </c>
      <c r="F13593" s="1">
        <v>63700000000</v>
      </c>
      <c r="G13593" s="1">
        <v>100000000</v>
      </c>
      <c r="H13593" s="1">
        <v>0</v>
      </c>
      <c r="I13593" s="1">
        <v>0</v>
      </c>
      <c r="J13593" s="1">
        <v>100000000</v>
      </c>
      <c r="K13593" s="1">
        <v>800000000</v>
      </c>
      <c r="L13593" s="1">
        <v>80854147.400000006</v>
      </c>
      <c r="M13593" s="1">
        <v>200000000</v>
      </c>
      <c r="N13593" s="1">
        <v>778072282</v>
      </c>
      <c r="O13593" s="1">
        <v>349946063</v>
      </c>
      <c r="P13593" s="1">
        <v>-1839990.76</v>
      </c>
      <c r="Q13593" s="1">
        <v>4329161.1900000004</v>
      </c>
      <c r="R13593" s="1">
        <v>120563893</v>
      </c>
      <c r="S13593" s="1">
        <v>134709629</v>
      </c>
      <c r="T13593" s="1">
        <v>121421355</v>
      </c>
      <c r="U13593" s="1">
        <v>480633493</v>
      </c>
      <c r="V13593" s="1">
        <v>388979150</v>
      </c>
      <c r="W13593" s="1">
        <v>158299747</v>
      </c>
      <c r="X13593" s="1">
        <v>0</v>
      </c>
      <c r="Y13593" s="1">
        <v>0</v>
      </c>
      <c r="Z13593" s="1">
        <v>0</v>
      </c>
      <c r="AA13593" s="1">
        <v>0</v>
      </c>
    </row>
    <row r="13594" spans="1:27" x14ac:dyDescent="0.2">
      <c r="A13594" s="1">
        <v>851708</v>
      </c>
      <c r="B13594" s="1">
        <v>220289987</v>
      </c>
      <c r="C13594" s="1">
        <v>1190000000</v>
      </c>
      <c r="D13594" s="1">
        <v>-28042224.199999999</v>
      </c>
      <c r="E13594" s="1">
        <v>100000000</v>
      </c>
      <c r="F13594" s="1">
        <v>65500000000</v>
      </c>
      <c r="G13594" s="1">
        <v>200000000</v>
      </c>
      <c r="H13594" s="1">
        <v>100000000</v>
      </c>
      <c r="I13594" s="1">
        <v>0</v>
      </c>
      <c r="J13594" s="1">
        <v>0</v>
      </c>
      <c r="K13594" s="1">
        <v>400000000</v>
      </c>
      <c r="L13594" s="1">
        <v>94285779</v>
      </c>
      <c r="M13594" s="1">
        <v>0</v>
      </c>
      <c r="N13594" s="1">
        <v>745299472</v>
      </c>
      <c r="O13594" s="1">
        <v>194832736</v>
      </c>
      <c r="P13594" s="1">
        <v>-1477267.59</v>
      </c>
      <c r="Q13594" s="1">
        <v>-10093631.4</v>
      </c>
      <c r="R13594" s="1">
        <v>148271407</v>
      </c>
      <c r="S13594" s="1">
        <v>137287442</v>
      </c>
      <c r="T13594" s="1">
        <v>122859650</v>
      </c>
      <c r="U13594" s="1">
        <v>532547010</v>
      </c>
      <c r="V13594" s="1">
        <v>362833594</v>
      </c>
      <c r="W13594" s="1">
        <v>181761624</v>
      </c>
      <c r="X13594" s="1">
        <v>0</v>
      </c>
      <c r="Y13594" s="1">
        <v>0</v>
      </c>
      <c r="Z13594" s="1">
        <v>0</v>
      </c>
      <c r="AA13594" s="1">
        <v>0</v>
      </c>
    </row>
    <row r="13595" spans="1:27" x14ac:dyDescent="0.2">
      <c r="A13595" s="1">
        <v>851709</v>
      </c>
      <c r="B13595" s="1">
        <v>336307489</v>
      </c>
      <c r="C13595" s="1">
        <v>1198836050</v>
      </c>
      <c r="D13595" s="1">
        <v>-31522300.699999999</v>
      </c>
      <c r="E13595" s="1">
        <v>200000000</v>
      </c>
      <c r="F13595" s="1">
        <v>40200000000</v>
      </c>
      <c r="G13595" s="1">
        <v>100000000</v>
      </c>
      <c r="H13595" s="1">
        <v>0</v>
      </c>
      <c r="I13595" s="1">
        <v>100000000</v>
      </c>
      <c r="J13595" s="1">
        <v>0</v>
      </c>
      <c r="K13595" s="1">
        <v>1900000000</v>
      </c>
      <c r="L13595" s="1">
        <v>89019396.900000006</v>
      </c>
      <c r="M13595" s="1">
        <v>300000000</v>
      </c>
      <c r="N13595" s="1">
        <v>793598620</v>
      </c>
      <c r="O13595" s="1">
        <v>366840278</v>
      </c>
      <c r="P13595" s="1">
        <v>-1128687.1499999999</v>
      </c>
      <c r="Q13595" s="1">
        <v>10930485.6</v>
      </c>
      <c r="R13595" s="1">
        <v>99430933.799999997</v>
      </c>
      <c r="S13595" s="1">
        <v>110509281</v>
      </c>
      <c r="T13595" s="1">
        <v>96027899.099999994</v>
      </c>
      <c r="U13595" s="1">
        <v>414347417</v>
      </c>
      <c r="V13595" s="1">
        <v>315593362</v>
      </c>
      <c r="W13595" s="1">
        <v>177762487</v>
      </c>
      <c r="X13595" s="1">
        <v>0</v>
      </c>
      <c r="Y13595" s="1">
        <v>0</v>
      </c>
      <c r="Z13595" s="1">
        <v>0</v>
      </c>
      <c r="AA13595" s="1">
        <v>0</v>
      </c>
    </row>
    <row r="13596" spans="1:27" x14ac:dyDescent="0.2">
      <c r="A13596" s="1">
        <v>851714</v>
      </c>
      <c r="B13596" s="1">
        <v>315502091</v>
      </c>
      <c r="C13596" s="1">
        <v>1185000000</v>
      </c>
      <c r="D13596" s="1">
        <v>-31838895.300000001</v>
      </c>
      <c r="E13596" s="1">
        <v>200000000</v>
      </c>
      <c r="F13596" s="1">
        <v>30400000000</v>
      </c>
      <c r="G13596" s="1">
        <v>0</v>
      </c>
      <c r="H13596" s="1">
        <v>0</v>
      </c>
      <c r="I13596" s="1">
        <v>0</v>
      </c>
      <c r="J13596" s="1">
        <v>0</v>
      </c>
      <c r="K13596" s="1">
        <v>1200000000</v>
      </c>
      <c r="L13596" s="1">
        <v>70898066.700000003</v>
      </c>
      <c r="M13596" s="1">
        <v>200000000</v>
      </c>
      <c r="N13596" s="1">
        <v>769156273</v>
      </c>
      <c r="O13596" s="1">
        <v>337494679</v>
      </c>
      <c r="P13596" s="1">
        <v>-8034235.4900000002</v>
      </c>
      <c r="Q13596" s="1">
        <v>-5164872.9000000004</v>
      </c>
      <c r="R13596" s="1">
        <v>93414317.400000006</v>
      </c>
      <c r="S13596" s="1">
        <v>108313386</v>
      </c>
      <c r="T13596" s="1">
        <v>84473524.200000003</v>
      </c>
      <c r="U13596" s="1">
        <v>447351488</v>
      </c>
      <c r="V13596" s="1">
        <v>315387585</v>
      </c>
      <c r="W13596" s="1">
        <v>162706037</v>
      </c>
      <c r="X13596" s="1">
        <v>0</v>
      </c>
      <c r="Y13596" s="1">
        <v>0</v>
      </c>
      <c r="Z13596" s="1">
        <v>0</v>
      </c>
      <c r="AA13596" s="1">
        <v>0</v>
      </c>
    </row>
    <row r="13597" spans="1:27" x14ac:dyDescent="0.2">
      <c r="A13597" s="1">
        <v>851717</v>
      </c>
      <c r="B13597" s="1">
        <v>323505283</v>
      </c>
      <c r="C13597" s="1">
        <v>1185000000</v>
      </c>
      <c r="D13597" s="1">
        <v>-39573775.799999997</v>
      </c>
      <c r="E13597" s="1">
        <v>200000000</v>
      </c>
      <c r="F13597" s="1">
        <v>50100000000</v>
      </c>
      <c r="G13597" s="1">
        <v>100000000</v>
      </c>
      <c r="H13597" s="1">
        <v>0</v>
      </c>
      <c r="I13597" s="1">
        <v>300000000</v>
      </c>
      <c r="J13597" s="1">
        <v>0</v>
      </c>
      <c r="K13597" s="1">
        <v>1200000000</v>
      </c>
      <c r="L13597" s="1">
        <v>70813712.700000003</v>
      </c>
      <c r="M13597" s="1">
        <v>300000000</v>
      </c>
      <c r="N13597" s="1">
        <v>800531880</v>
      </c>
      <c r="O13597" s="1">
        <v>311111111</v>
      </c>
      <c r="P13597" s="1">
        <v>-1449632.69</v>
      </c>
      <c r="Q13597" s="1">
        <v>-3960535.25</v>
      </c>
      <c r="R13597" s="1">
        <v>109924430</v>
      </c>
      <c r="S13597" s="1">
        <v>130872847</v>
      </c>
      <c r="T13597" s="1">
        <v>122603836</v>
      </c>
      <c r="U13597" s="1">
        <v>467367890</v>
      </c>
      <c r="V13597" s="1">
        <v>387700026</v>
      </c>
      <c r="W13597" s="1">
        <v>168917680</v>
      </c>
      <c r="X13597" s="1">
        <v>0</v>
      </c>
      <c r="Y13597" s="1">
        <v>0</v>
      </c>
      <c r="Z13597" s="1">
        <v>0</v>
      </c>
      <c r="AA13597" s="1">
        <v>0</v>
      </c>
    </row>
    <row r="13598" spans="1:27" x14ac:dyDescent="0.2">
      <c r="A13598" s="1">
        <v>851718</v>
      </c>
      <c r="B13598" s="1">
        <v>283794733</v>
      </c>
      <c r="C13598" s="1">
        <v>1199436980</v>
      </c>
      <c r="D13598" s="1">
        <v>-27487758.199999999</v>
      </c>
      <c r="E13598" s="1">
        <v>200000000</v>
      </c>
      <c r="F13598" s="1">
        <v>26000000000</v>
      </c>
      <c r="G13598" s="1">
        <v>0</v>
      </c>
      <c r="H13598" s="1">
        <v>100000000</v>
      </c>
      <c r="I13598" s="1">
        <v>100000000</v>
      </c>
      <c r="J13598" s="1">
        <v>0</v>
      </c>
      <c r="K13598" s="1">
        <v>1500000000</v>
      </c>
      <c r="L13598" s="1">
        <v>74290122.5</v>
      </c>
      <c r="M13598" s="1">
        <v>200000000</v>
      </c>
      <c r="N13598" s="1">
        <v>791061449</v>
      </c>
      <c r="O13598" s="1">
        <v>333215962</v>
      </c>
      <c r="P13598" s="1">
        <v>-180429.492</v>
      </c>
      <c r="Q13598" s="1">
        <v>-324734.435</v>
      </c>
      <c r="R13598" s="1">
        <v>79408052.200000003</v>
      </c>
      <c r="S13598" s="1">
        <v>103921257</v>
      </c>
      <c r="T13598" s="1">
        <v>96027899.099999994</v>
      </c>
      <c r="U13598" s="1">
        <v>447296336</v>
      </c>
      <c r="V13598" s="1">
        <v>307555049</v>
      </c>
      <c r="W13598" s="1">
        <v>164784130</v>
      </c>
      <c r="X13598" s="1">
        <v>0</v>
      </c>
      <c r="Y13598" s="1">
        <v>0</v>
      </c>
      <c r="Z13598" s="1">
        <v>0</v>
      </c>
      <c r="AA13598" s="1">
        <v>0</v>
      </c>
    </row>
    <row r="13599" spans="1:27" x14ac:dyDescent="0.2">
      <c r="A13599" s="1">
        <v>851719</v>
      </c>
      <c r="B13599" s="1">
        <v>314659687</v>
      </c>
      <c r="C13599" s="1">
        <v>1199667560</v>
      </c>
      <c r="D13599" s="1">
        <v>-39747807.399999999</v>
      </c>
      <c r="E13599" s="1">
        <v>200000000</v>
      </c>
      <c r="F13599" s="1">
        <v>47800000000</v>
      </c>
      <c r="G13599" s="1">
        <v>100000000</v>
      </c>
      <c r="H13599" s="1">
        <v>0</v>
      </c>
      <c r="I13599" s="1">
        <v>100000000</v>
      </c>
      <c r="J13599" s="1">
        <v>0</v>
      </c>
      <c r="K13599" s="1">
        <v>800000000</v>
      </c>
      <c r="L13599" s="1">
        <v>92549953</v>
      </c>
      <c r="M13599" s="1">
        <v>200000000</v>
      </c>
      <c r="N13599" s="1">
        <v>767679342</v>
      </c>
      <c r="O13599" s="1">
        <v>271727173</v>
      </c>
      <c r="P13599" s="1">
        <v>257236.26</v>
      </c>
      <c r="Q13599" s="1">
        <v>-10097427.5</v>
      </c>
      <c r="R13599" s="1">
        <v>100458941</v>
      </c>
      <c r="S13599" s="1">
        <v>116312752</v>
      </c>
      <c r="T13599" s="1">
        <v>111726243</v>
      </c>
      <c r="U13599" s="1">
        <v>402831573</v>
      </c>
      <c r="V13599" s="1">
        <v>316805883</v>
      </c>
      <c r="W13599" s="1">
        <v>172053415</v>
      </c>
      <c r="X13599" s="1">
        <v>0</v>
      </c>
      <c r="Y13599" s="1">
        <v>0</v>
      </c>
      <c r="Z13599" s="1">
        <v>0</v>
      </c>
      <c r="AA13599" s="1">
        <v>0</v>
      </c>
    </row>
    <row r="13600" spans="1:27" x14ac:dyDescent="0.2">
      <c r="A13600" s="1">
        <v>851725</v>
      </c>
      <c r="B13600" s="1">
        <v>286129494</v>
      </c>
      <c r="C13600" s="1">
        <v>1185000000</v>
      </c>
      <c r="D13600" s="1">
        <v>-34879930.100000001</v>
      </c>
      <c r="E13600" s="1">
        <v>100000000</v>
      </c>
      <c r="F13600" s="1">
        <v>40300000000</v>
      </c>
      <c r="G13600" s="1">
        <v>0</v>
      </c>
      <c r="H13600" s="1">
        <v>0</v>
      </c>
      <c r="I13600" s="1">
        <v>100000000</v>
      </c>
      <c r="J13600" s="1">
        <v>0</v>
      </c>
      <c r="K13600" s="1">
        <v>2100000000</v>
      </c>
      <c r="L13600" s="1">
        <v>87107096.900000006</v>
      </c>
      <c r="M13600" s="1">
        <v>400000000</v>
      </c>
      <c r="N13600" s="1">
        <v>778455318</v>
      </c>
      <c r="O13600" s="1">
        <v>315890385</v>
      </c>
      <c r="P13600" s="1">
        <v>-1026375.54</v>
      </c>
      <c r="Q13600" s="1">
        <v>-8666749.3100000005</v>
      </c>
      <c r="R13600" s="1">
        <v>97240023.700000003</v>
      </c>
      <c r="S13600" s="1">
        <v>107756468</v>
      </c>
      <c r="T13600" s="1">
        <v>93335368.200000003</v>
      </c>
      <c r="U13600" s="1">
        <v>394566352</v>
      </c>
      <c r="V13600" s="1">
        <v>319008540</v>
      </c>
      <c r="W13600" s="1">
        <v>187721864</v>
      </c>
      <c r="X13600" s="1">
        <v>0</v>
      </c>
      <c r="Y13600" s="1">
        <v>0</v>
      </c>
      <c r="Z13600" s="1">
        <v>0</v>
      </c>
      <c r="AA13600" s="1">
        <v>0</v>
      </c>
    </row>
    <row r="13601" spans="1:27" x14ac:dyDescent="0.2">
      <c r="A13601" s="1">
        <v>851735</v>
      </c>
      <c r="B13601" s="1">
        <v>281465835</v>
      </c>
      <c r="C13601" s="1">
        <v>1185000000</v>
      </c>
      <c r="D13601" s="1">
        <v>-30901836.600000001</v>
      </c>
      <c r="E13601" s="1">
        <v>100000000</v>
      </c>
      <c r="F13601" s="1">
        <v>49000000000</v>
      </c>
      <c r="G13601" s="1">
        <v>100000000</v>
      </c>
      <c r="H13601" s="1">
        <v>0</v>
      </c>
      <c r="I13601" s="1">
        <v>0</v>
      </c>
      <c r="J13601" s="1">
        <v>100000000</v>
      </c>
      <c r="K13601" s="1">
        <v>2000000000</v>
      </c>
      <c r="L13601" s="1">
        <v>84411584.099999994</v>
      </c>
      <c r="M13601" s="1">
        <v>300000000</v>
      </c>
      <c r="N13601" s="1">
        <v>785740306</v>
      </c>
      <c r="O13601" s="1">
        <v>330495169</v>
      </c>
      <c r="P13601" s="1">
        <v>-2883822.89</v>
      </c>
      <c r="Q13601" s="1">
        <v>8547710.5099999998</v>
      </c>
      <c r="R13601" s="1">
        <v>95673091.900000006</v>
      </c>
      <c r="S13601" s="1">
        <v>115034973</v>
      </c>
      <c r="T13601" s="1">
        <v>108667433</v>
      </c>
      <c r="U13601" s="1">
        <v>461138394</v>
      </c>
      <c r="V13601" s="1">
        <v>336250192</v>
      </c>
      <c r="W13601" s="1">
        <v>184361972</v>
      </c>
      <c r="X13601" s="1">
        <v>100000000</v>
      </c>
      <c r="Y13601" s="1">
        <v>0</v>
      </c>
      <c r="Z13601" s="1">
        <v>0</v>
      </c>
      <c r="AA13601" s="1">
        <v>0</v>
      </c>
    </row>
    <row r="13602" spans="1:27" x14ac:dyDescent="0.2">
      <c r="A13602" s="1">
        <v>851739</v>
      </c>
      <c r="B13602" s="1">
        <v>344726115</v>
      </c>
      <c r="C13602" s="1">
        <v>1185000000</v>
      </c>
      <c r="D13602" s="1">
        <v>-26322531.800000001</v>
      </c>
      <c r="E13602" s="1">
        <v>100000000</v>
      </c>
      <c r="F13602" s="1">
        <v>47900000000</v>
      </c>
      <c r="G13602" s="1">
        <v>100000000</v>
      </c>
      <c r="H13602" s="1">
        <v>0</v>
      </c>
      <c r="I13602" s="1">
        <v>100000000</v>
      </c>
      <c r="J13602" s="1">
        <v>100000000</v>
      </c>
      <c r="K13602" s="1">
        <v>2300000000</v>
      </c>
      <c r="L13602" s="1">
        <v>88043243.299999997</v>
      </c>
      <c r="M13602" s="1">
        <v>300000000</v>
      </c>
      <c r="N13602" s="1">
        <v>835695923</v>
      </c>
      <c r="O13602" s="1">
        <v>451954733</v>
      </c>
      <c r="P13602" s="1">
        <v>-4846490.2</v>
      </c>
      <c r="Q13602" s="1">
        <v>-28462565.399999999</v>
      </c>
      <c r="R13602" s="1">
        <v>106254937</v>
      </c>
      <c r="S13602" s="1">
        <v>107525950</v>
      </c>
      <c r="T13602" s="1">
        <v>94244481.700000003</v>
      </c>
      <c r="U13602" s="1">
        <v>478672040</v>
      </c>
      <c r="V13602" s="1">
        <v>379518072</v>
      </c>
      <c r="W13602" s="1">
        <v>183851611</v>
      </c>
      <c r="X13602" s="1">
        <v>0</v>
      </c>
      <c r="Y13602" s="1">
        <v>0</v>
      </c>
      <c r="Z13602" s="1">
        <v>0</v>
      </c>
      <c r="AA13602" s="1">
        <v>0</v>
      </c>
    </row>
    <row r="13603" spans="1:27" x14ac:dyDescent="0.2">
      <c r="A13603" s="1">
        <v>851740</v>
      </c>
      <c r="B13603" s="1">
        <v>334325787</v>
      </c>
      <c r="C13603" s="1">
        <v>1199376800</v>
      </c>
      <c r="D13603" s="1">
        <v>-37115383.200000003</v>
      </c>
      <c r="E13603" s="1">
        <v>200000000</v>
      </c>
      <c r="F13603" s="1">
        <v>35300000000</v>
      </c>
      <c r="G13603" s="1">
        <v>100000000</v>
      </c>
      <c r="H13603" s="1">
        <v>0</v>
      </c>
      <c r="I13603" s="1">
        <v>100000000</v>
      </c>
      <c r="J13603" s="1">
        <v>100000000</v>
      </c>
      <c r="K13603" s="1">
        <v>500000000</v>
      </c>
      <c r="L13603" s="1">
        <v>89703815.099999994</v>
      </c>
      <c r="M13603" s="1">
        <v>200000000</v>
      </c>
      <c r="N13603" s="1">
        <v>782589545</v>
      </c>
      <c r="O13603" s="1">
        <v>275322462</v>
      </c>
      <c r="P13603" s="1">
        <v>2635006.29</v>
      </c>
      <c r="Q13603" s="1">
        <v>12994485.5</v>
      </c>
      <c r="R13603" s="1">
        <v>125131883</v>
      </c>
      <c r="S13603" s="1">
        <v>106199416</v>
      </c>
      <c r="T13603" s="1">
        <v>105826267</v>
      </c>
      <c r="U13603" s="1">
        <v>406164103</v>
      </c>
      <c r="V13603" s="1">
        <v>305702071</v>
      </c>
      <c r="W13603" s="1">
        <v>158084884</v>
      </c>
      <c r="X13603" s="1">
        <v>0</v>
      </c>
      <c r="Y13603" s="1">
        <v>0</v>
      </c>
      <c r="Z13603" s="1">
        <v>0</v>
      </c>
      <c r="AA13603" s="1">
        <v>0</v>
      </c>
    </row>
    <row r="13604" spans="1:27" x14ac:dyDescent="0.2">
      <c r="A13604" s="1">
        <v>851747</v>
      </c>
      <c r="B13604" s="1">
        <v>291816399</v>
      </c>
      <c r="C13604" s="1">
        <v>1198829500</v>
      </c>
      <c r="D13604" s="1">
        <v>-27999849.899999999</v>
      </c>
      <c r="E13604" s="1">
        <v>300000000</v>
      </c>
      <c r="F13604" s="1">
        <v>54500000000</v>
      </c>
      <c r="G13604" s="1">
        <v>100000000</v>
      </c>
      <c r="H13604" s="1">
        <v>100000000</v>
      </c>
      <c r="I13604" s="1">
        <v>0</v>
      </c>
      <c r="J13604" s="1">
        <v>0</v>
      </c>
      <c r="K13604" s="1">
        <v>900000000</v>
      </c>
      <c r="L13604" s="1">
        <v>84324285.700000003</v>
      </c>
      <c r="M13604" s="1">
        <v>200000000</v>
      </c>
      <c r="N13604" s="1">
        <v>759679433</v>
      </c>
      <c r="O13604" s="1">
        <v>238228597</v>
      </c>
      <c r="P13604" s="1">
        <v>-837451.73300000001</v>
      </c>
      <c r="Q13604" s="1">
        <v>5201664.6100000003</v>
      </c>
      <c r="R13604" s="1">
        <v>129672741</v>
      </c>
      <c r="S13604" s="1">
        <v>125297073</v>
      </c>
      <c r="T13604" s="1">
        <v>113521201</v>
      </c>
      <c r="U13604" s="1">
        <v>403666767</v>
      </c>
      <c r="V13604" s="1">
        <v>331438349</v>
      </c>
      <c r="W13604" s="1">
        <v>182119946</v>
      </c>
      <c r="X13604" s="1">
        <v>0</v>
      </c>
      <c r="Y13604" s="1">
        <v>0</v>
      </c>
      <c r="Z13604" s="1">
        <v>0</v>
      </c>
      <c r="AA13604" s="1">
        <v>0</v>
      </c>
    </row>
    <row r="13605" spans="1:27" x14ac:dyDescent="0.2">
      <c r="A13605" s="1">
        <v>851754</v>
      </c>
      <c r="B13605" s="1">
        <v>305314489</v>
      </c>
      <c r="C13605" s="1">
        <v>1199664020</v>
      </c>
      <c r="D13605" s="1">
        <v>-38566605.600000001</v>
      </c>
      <c r="E13605" s="1">
        <v>300000000</v>
      </c>
      <c r="F13605" s="1">
        <v>76700000000</v>
      </c>
      <c r="G13605" s="1">
        <v>200000000</v>
      </c>
      <c r="H13605" s="1">
        <v>0</v>
      </c>
      <c r="I13605" s="1">
        <v>0</v>
      </c>
      <c r="J13605" s="1">
        <v>100000000</v>
      </c>
      <c r="K13605" s="1">
        <v>1100000000</v>
      </c>
      <c r="L13605" s="1">
        <v>78633660.799999997</v>
      </c>
      <c r="M13605" s="1">
        <v>200000000</v>
      </c>
      <c r="N13605" s="1">
        <v>804799693</v>
      </c>
      <c r="O13605" s="1">
        <v>298579783</v>
      </c>
      <c r="P13605" s="1">
        <v>543519.27300000004</v>
      </c>
      <c r="Q13605" s="1">
        <v>-5991406.1900000004</v>
      </c>
      <c r="R13605" s="1">
        <v>130505628</v>
      </c>
      <c r="S13605" s="1">
        <v>149648956</v>
      </c>
      <c r="T13605" s="1">
        <v>146407735</v>
      </c>
      <c r="U13605" s="1">
        <v>475743540</v>
      </c>
      <c r="V13605" s="1">
        <v>382938312</v>
      </c>
      <c r="W13605" s="1">
        <v>177758536</v>
      </c>
      <c r="X13605" s="1">
        <v>200000000</v>
      </c>
      <c r="Y13605" s="1">
        <v>0</v>
      </c>
      <c r="Z13605" s="1">
        <v>0</v>
      </c>
      <c r="AA13605" s="1">
        <v>0</v>
      </c>
    </row>
    <row r="13606" spans="1:27" x14ac:dyDescent="0.2">
      <c r="A13606" s="1">
        <v>851760</v>
      </c>
      <c r="B13606" s="1">
        <v>266124351</v>
      </c>
      <c r="C13606" s="1">
        <v>1199429070</v>
      </c>
      <c r="D13606" s="1">
        <v>-34875350.5</v>
      </c>
      <c r="E13606" s="1">
        <v>100000000</v>
      </c>
      <c r="F13606" s="1">
        <v>62200000000</v>
      </c>
      <c r="G13606" s="1">
        <v>200000000</v>
      </c>
      <c r="H13606" s="1">
        <v>100000000</v>
      </c>
      <c r="I13606" s="1">
        <v>0</v>
      </c>
      <c r="J13606" s="1">
        <v>0</v>
      </c>
      <c r="K13606" s="1">
        <v>1100000000</v>
      </c>
      <c r="L13606" s="1">
        <v>85110814.5</v>
      </c>
      <c r="M13606" s="1">
        <v>100000000</v>
      </c>
      <c r="N13606" s="1">
        <v>759505584</v>
      </c>
      <c r="O13606" s="1">
        <v>239489026</v>
      </c>
      <c r="P13606" s="1">
        <v>-1240128.17</v>
      </c>
      <c r="Q13606" s="1">
        <v>-17048107.600000001</v>
      </c>
      <c r="R13606" s="1">
        <v>149091157</v>
      </c>
      <c r="S13606" s="1">
        <v>140612122</v>
      </c>
      <c r="T13606" s="1">
        <v>124621556</v>
      </c>
      <c r="U13606" s="1">
        <v>495064511</v>
      </c>
      <c r="V13606" s="1">
        <v>355648479</v>
      </c>
      <c r="W13606" s="1">
        <v>173830145</v>
      </c>
      <c r="X13606" s="1">
        <v>0</v>
      </c>
      <c r="Y13606" s="1">
        <v>0</v>
      </c>
      <c r="Z13606" s="1">
        <v>0</v>
      </c>
      <c r="AA13606" s="1">
        <v>0</v>
      </c>
    </row>
    <row r="13607" spans="1:27" x14ac:dyDescent="0.2">
      <c r="A13607" s="1">
        <v>851766</v>
      </c>
      <c r="B13607" s="1">
        <v>319657377</v>
      </c>
      <c r="C13607" s="1">
        <v>1199371770</v>
      </c>
      <c r="D13607" s="1">
        <v>-36311130.700000003</v>
      </c>
      <c r="E13607" s="1">
        <v>300000000</v>
      </c>
      <c r="F13607" s="1">
        <v>36000000000</v>
      </c>
      <c r="G13607" s="1">
        <v>100000000</v>
      </c>
      <c r="H13607" s="1">
        <v>0</v>
      </c>
      <c r="I13607" s="1">
        <v>0</v>
      </c>
      <c r="J13607" s="1">
        <v>100000000</v>
      </c>
      <c r="K13607" s="1">
        <v>1900000000</v>
      </c>
      <c r="L13607" s="1">
        <v>85489066.799999997</v>
      </c>
      <c r="M13607" s="1">
        <v>300000000</v>
      </c>
      <c r="N13607" s="1">
        <v>805012849</v>
      </c>
      <c r="O13607" s="1">
        <v>340056117</v>
      </c>
      <c r="P13607" s="1">
        <v>-4264723.09</v>
      </c>
      <c r="Q13607" s="1">
        <v>-13462616.699999999</v>
      </c>
      <c r="R13607" s="1">
        <v>120981987</v>
      </c>
      <c r="S13607" s="1">
        <v>99436097.599999994</v>
      </c>
      <c r="T13607" s="1">
        <v>96027899.099999994</v>
      </c>
      <c r="U13607" s="1">
        <v>398397885</v>
      </c>
      <c r="V13607" s="1">
        <v>274071526</v>
      </c>
      <c r="W13607" s="1">
        <v>161814594</v>
      </c>
      <c r="X13607" s="1">
        <v>0</v>
      </c>
      <c r="Y13607" s="1">
        <v>0</v>
      </c>
      <c r="Z13607" s="1">
        <v>0</v>
      </c>
      <c r="AA13607" s="1">
        <v>0</v>
      </c>
    </row>
    <row r="13608" spans="1:27" x14ac:dyDescent="0.2">
      <c r="A13608" s="1">
        <v>851770</v>
      </c>
      <c r="B13608" s="1">
        <v>302676309</v>
      </c>
      <c r="C13608" s="1">
        <v>1199363860</v>
      </c>
      <c r="D13608" s="1">
        <v>-35765605.5</v>
      </c>
      <c r="E13608" s="1">
        <v>500000000</v>
      </c>
      <c r="F13608" s="1">
        <v>56000000000</v>
      </c>
      <c r="G13608" s="1">
        <v>100000000</v>
      </c>
      <c r="H13608" s="1">
        <v>100000000</v>
      </c>
      <c r="I13608" s="1">
        <v>0</v>
      </c>
      <c r="J13608" s="1">
        <v>100000000</v>
      </c>
      <c r="K13608" s="1">
        <v>800000000</v>
      </c>
      <c r="L13608" s="1">
        <v>85657663.900000006</v>
      </c>
      <c r="M13608" s="1">
        <v>300000000</v>
      </c>
      <c r="N13608" s="1">
        <v>770493979</v>
      </c>
      <c r="O13608" s="1">
        <v>251968762</v>
      </c>
      <c r="P13608" s="1">
        <v>5569.7564899999998</v>
      </c>
      <c r="Q13608" s="1">
        <v>-6104073.2400000002</v>
      </c>
      <c r="R13608" s="1">
        <v>152068454</v>
      </c>
      <c r="S13608" s="1">
        <v>141365936</v>
      </c>
      <c r="T13608" s="1">
        <v>135456223</v>
      </c>
      <c r="U13608" s="1">
        <v>476969339</v>
      </c>
      <c r="V13608" s="1">
        <v>374679463</v>
      </c>
      <c r="W13608" s="1">
        <v>177827844</v>
      </c>
      <c r="X13608" s="1">
        <v>0</v>
      </c>
      <c r="Y13608" s="1">
        <v>0</v>
      </c>
      <c r="Z13608" s="1">
        <v>0</v>
      </c>
      <c r="AA13608" s="1">
        <v>0</v>
      </c>
    </row>
    <row r="13609" spans="1:27" x14ac:dyDescent="0.2">
      <c r="A13609" s="1">
        <v>851773</v>
      </c>
      <c r="B13609" s="1">
        <v>309162153</v>
      </c>
      <c r="C13609" s="1">
        <v>1199427820</v>
      </c>
      <c r="D13609" s="1">
        <v>-28756496.899999999</v>
      </c>
      <c r="E13609" s="1">
        <v>400000000</v>
      </c>
      <c r="F13609" s="1">
        <v>81000000000</v>
      </c>
      <c r="G13609" s="1">
        <v>100000000</v>
      </c>
      <c r="H13609" s="1">
        <v>100000000</v>
      </c>
      <c r="I13609" s="1">
        <v>100000000</v>
      </c>
      <c r="J13609" s="1">
        <v>0</v>
      </c>
      <c r="K13609" s="1">
        <v>2300000000</v>
      </c>
      <c r="L13609" s="1">
        <v>74124916.400000006</v>
      </c>
      <c r="M13609" s="1">
        <v>300000000</v>
      </c>
      <c r="N13609" s="1">
        <v>788295705</v>
      </c>
      <c r="O13609" s="1">
        <v>318760684</v>
      </c>
      <c r="P13609" s="1">
        <v>2406295.59</v>
      </c>
      <c r="Q13609" s="1">
        <v>-2939956.48</v>
      </c>
      <c r="R13609" s="1">
        <v>113035780</v>
      </c>
      <c r="S13609" s="1">
        <v>155008701</v>
      </c>
      <c r="T13609" s="1">
        <v>131084159</v>
      </c>
      <c r="U13609" s="1">
        <v>472410930</v>
      </c>
      <c r="V13609" s="1">
        <v>382851871</v>
      </c>
      <c r="W13609" s="1">
        <v>182203344</v>
      </c>
      <c r="X13609" s="1">
        <v>0</v>
      </c>
      <c r="Y13609" s="1">
        <v>0</v>
      </c>
      <c r="Z13609" s="1">
        <v>0</v>
      </c>
      <c r="AA13609" s="1">
        <v>0</v>
      </c>
    </row>
    <row r="13610" spans="1:27" x14ac:dyDescent="0.2">
      <c r="A13610" s="1">
        <v>851779</v>
      </c>
      <c r="B13610" s="1">
        <v>243036305</v>
      </c>
      <c r="C13610" s="1">
        <v>1185000000</v>
      </c>
      <c r="D13610" s="1">
        <v>-19981925.699999999</v>
      </c>
      <c r="E13610" s="1">
        <v>100000000</v>
      </c>
      <c r="F13610" s="1">
        <v>31800000000</v>
      </c>
      <c r="G13610" s="1">
        <v>0</v>
      </c>
      <c r="H13610" s="1">
        <v>0</v>
      </c>
      <c r="I13610" s="1">
        <v>100000000</v>
      </c>
      <c r="J13610" s="1">
        <v>0</v>
      </c>
      <c r="K13610" s="1">
        <v>1200000000</v>
      </c>
      <c r="L13610" s="1">
        <v>60972083.100000001</v>
      </c>
      <c r="M13610" s="1">
        <v>300000000</v>
      </c>
      <c r="N13610" s="1">
        <v>748194052</v>
      </c>
      <c r="O13610" s="1">
        <v>249055368</v>
      </c>
      <c r="P13610" s="1">
        <v>-4481172.28</v>
      </c>
      <c r="Q13610" s="1">
        <v>-14396657.5</v>
      </c>
      <c r="R13610" s="1">
        <v>99635340.700000003</v>
      </c>
      <c r="S13610" s="1">
        <v>108225030</v>
      </c>
      <c r="T13610" s="1">
        <v>96027899.099999994</v>
      </c>
      <c r="U13610" s="1">
        <v>381262150</v>
      </c>
      <c r="V13610" s="1">
        <v>274749264</v>
      </c>
      <c r="W13610" s="1">
        <v>185405847</v>
      </c>
      <c r="X13610" s="1">
        <v>0</v>
      </c>
      <c r="Y13610" s="1">
        <v>0</v>
      </c>
      <c r="Z13610" s="1">
        <v>0</v>
      </c>
      <c r="AA13610" s="1">
        <v>0</v>
      </c>
    </row>
    <row r="13611" spans="1:27" x14ac:dyDescent="0.2">
      <c r="A13611" s="1">
        <v>851780</v>
      </c>
      <c r="B13611" s="1">
        <v>304075993</v>
      </c>
      <c r="C13611" s="1">
        <v>1199665760</v>
      </c>
      <c r="D13611" s="1">
        <v>-36189359.600000001</v>
      </c>
      <c r="E13611" s="1">
        <v>100000000</v>
      </c>
      <c r="F13611" s="1">
        <v>64600000000</v>
      </c>
      <c r="G13611" s="1">
        <v>100000000</v>
      </c>
      <c r="H13611" s="1">
        <v>100000000</v>
      </c>
      <c r="I13611" s="1">
        <v>0</v>
      </c>
      <c r="J13611" s="1">
        <v>0</v>
      </c>
      <c r="K13611" s="1">
        <v>1100000000</v>
      </c>
      <c r="L13611" s="1">
        <v>91843438.099999994</v>
      </c>
      <c r="M13611" s="1">
        <v>200000000</v>
      </c>
      <c r="N13611" s="1">
        <v>798846809</v>
      </c>
      <c r="O13611" s="1">
        <v>354218107</v>
      </c>
      <c r="P13611" s="1">
        <v>-288377.22899999999</v>
      </c>
      <c r="Q13611" s="1">
        <v>-8175260.4299999997</v>
      </c>
      <c r="R13611" s="1">
        <v>120969900</v>
      </c>
      <c r="S13611" s="1">
        <v>140758398</v>
      </c>
      <c r="T13611" s="1">
        <v>106471456</v>
      </c>
      <c r="U13611" s="1">
        <v>466778098</v>
      </c>
      <c r="V13611" s="1">
        <v>389589342</v>
      </c>
      <c r="W13611" s="1">
        <v>183542634</v>
      </c>
      <c r="X13611" s="1">
        <v>0</v>
      </c>
      <c r="Y13611" s="1">
        <v>0</v>
      </c>
      <c r="Z13611" s="1">
        <v>0</v>
      </c>
      <c r="AA13611" s="1">
        <v>0</v>
      </c>
    </row>
    <row r="13612" spans="1:27" x14ac:dyDescent="0.2">
      <c r="A13612" s="1">
        <v>851781</v>
      </c>
      <c r="B13612" s="1">
        <v>290142289</v>
      </c>
      <c r="C13612" s="1">
        <v>1185000000</v>
      </c>
      <c r="D13612" s="1">
        <v>-28036813.300000001</v>
      </c>
      <c r="E13612" s="1">
        <v>200000000</v>
      </c>
      <c r="F13612" s="1">
        <v>70100000000</v>
      </c>
      <c r="G13612" s="1">
        <v>100000000</v>
      </c>
      <c r="H13612" s="1">
        <v>100000000</v>
      </c>
      <c r="I13612" s="1">
        <v>0</v>
      </c>
      <c r="J13612" s="1">
        <v>0</v>
      </c>
      <c r="K13612" s="1">
        <v>600000000</v>
      </c>
      <c r="L13612" s="1">
        <v>94037615.200000003</v>
      </c>
      <c r="M13612" s="1">
        <v>200000000</v>
      </c>
      <c r="N13612" s="1">
        <v>776915666</v>
      </c>
      <c r="O13612" s="1">
        <v>269328989</v>
      </c>
      <c r="P13612" s="1">
        <v>600835.82400000002</v>
      </c>
      <c r="Q13612" s="1">
        <v>21264780.899999999</v>
      </c>
      <c r="R13612" s="1">
        <v>110967213</v>
      </c>
      <c r="S13612" s="1">
        <v>138153393</v>
      </c>
      <c r="T13612" s="1">
        <v>109837954</v>
      </c>
      <c r="U13612" s="1">
        <v>475549043</v>
      </c>
      <c r="V13612" s="1">
        <v>388736626</v>
      </c>
      <c r="W13612" s="1">
        <v>183540328</v>
      </c>
      <c r="X13612" s="1">
        <v>0</v>
      </c>
      <c r="Y13612" s="1">
        <v>0</v>
      </c>
      <c r="Z13612" s="1">
        <v>0</v>
      </c>
      <c r="AA13612" s="1">
        <v>0</v>
      </c>
    </row>
    <row r="13613" spans="1:27" x14ac:dyDescent="0.2">
      <c r="A13613" s="1">
        <v>851785</v>
      </c>
      <c r="B13613" s="1">
        <v>255094061</v>
      </c>
      <c r="C13613" s="1">
        <v>1199444560</v>
      </c>
      <c r="D13613" s="1">
        <v>-38273087</v>
      </c>
      <c r="E13613" s="1">
        <v>100000000</v>
      </c>
      <c r="F13613" s="1">
        <v>25200000000</v>
      </c>
      <c r="G13613" s="1">
        <v>0</v>
      </c>
      <c r="H13613" s="1">
        <v>0</v>
      </c>
      <c r="I13613" s="1">
        <v>100000000</v>
      </c>
      <c r="J13613" s="1">
        <v>0</v>
      </c>
      <c r="K13613" s="1">
        <v>500000000</v>
      </c>
      <c r="L13613" s="1">
        <v>80217737</v>
      </c>
      <c r="M13613" s="1">
        <v>100000000</v>
      </c>
      <c r="N13613" s="1">
        <v>754736344</v>
      </c>
      <c r="O13613" s="1">
        <v>214479167</v>
      </c>
      <c r="P13613" s="1">
        <v>-6399112.4800000004</v>
      </c>
      <c r="Q13613" s="1">
        <v>-24685814.199999999</v>
      </c>
      <c r="R13613" s="1">
        <v>56901722.899999999</v>
      </c>
      <c r="S13613" s="1">
        <v>98790014.5</v>
      </c>
      <c r="T13613" s="1">
        <v>100773300</v>
      </c>
      <c r="U13613" s="1">
        <v>376993956</v>
      </c>
      <c r="V13613" s="1">
        <v>299706642</v>
      </c>
      <c r="W13613" s="1">
        <v>151063404</v>
      </c>
      <c r="X13613" s="1">
        <v>0</v>
      </c>
      <c r="Y13613" s="1">
        <v>0</v>
      </c>
      <c r="Z13613" s="1">
        <v>0</v>
      </c>
      <c r="AA13613" s="1">
        <v>0</v>
      </c>
    </row>
    <row r="13614" spans="1:27" x14ac:dyDescent="0.2">
      <c r="A13614" s="1">
        <v>851787</v>
      </c>
      <c r="B13614" s="1">
        <v>302263590</v>
      </c>
      <c r="C13614" s="1">
        <v>1199427810</v>
      </c>
      <c r="D13614" s="1">
        <v>-36881683</v>
      </c>
      <c r="E13614" s="1">
        <v>100000000</v>
      </c>
      <c r="F13614" s="1">
        <v>80900000000</v>
      </c>
      <c r="G13614" s="1">
        <v>0</v>
      </c>
      <c r="H13614" s="1">
        <v>0</v>
      </c>
      <c r="I13614" s="1">
        <v>100000000</v>
      </c>
      <c r="J13614" s="1">
        <v>0</v>
      </c>
      <c r="K13614" s="1">
        <v>800000000</v>
      </c>
      <c r="L13614" s="1">
        <v>85037090.299999997</v>
      </c>
      <c r="M13614" s="1">
        <v>300000000</v>
      </c>
      <c r="N13614" s="1">
        <v>752541302</v>
      </c>
      <c r="O13614" s="1">
        <v>223159795</v>
      </c>
      <c r="P13614" s="1">
        <v>-91015.840599999996</v>
      </c>
      <c r="Q13614" s="1">
        <v>-18133950</v>
      </c>
      <c r="R13614" s="1">
        <v>87277411.299999997</v>
      </c>
      <c r="S13614" s="1">
        <v>142055431</v>
      </c>
      <c r="T13614" s="1">
        <v>137208184</v>
      </c>
      <c r="U13614" s="1">
        <v>395672589</v>
      </c>
      <c r="V13614" s="1">
        <v>335311820</v>
      </c>
      <c r="W13614" s="1">
        <v>187422250</v>
      </c>
      <c r="X13614" s="1">
        <v>0</v>
      </c>
      <c r="Y13614" s="1">
        <v>0</v>
      </c>
      <c r="Z13614" s="1">
        <v>0</v>
      </c>
      <c r="AA13614" s="1">
        <v>0</v>
      </c>
    </row>
    <row r="13615" spans="1:27" x14ac:dyDescent="0.2">
      <c r="A13615" s="1">
        <v>851796</v>
      </c>
      <c r="B13615" s="1">
        <v>261113264</v>
      </c>
      <c r="C13615" s="1">
        <v>1185000000</v>
      </c>
      <c r="D13615" s="1">
        <v>-35276828.799999997</v>
      </c>
      <c r="E13615" s="1">
        <v>100000000</v>
      </c>
      <c r="F13615" s="1">
        <v>37700000000</v>
      </c>
      <c r="G13615" s="1">
        <v>0</v>
      </c>
      <c r="H13615" s="1">
        <v>0</v>
      </c>
      <c r="I13615" s="1">
        <v>0</v>
      </c>
      <c r="J13615" s="1">
        <v>0</v>
      </c>
      <c r="K13615" s="1">
        <v>700000000</v>
      </c>
      <c r="L13615" s="1">
        <v>83298616.599999994</v>
      </c>
      <c r="M13615" s="1">
        <v>100000000</v>
      </c>
      <c r="N13615" s="1">
        <v>741383053</v>
      </c>
      <c r="O13615" s="1">
        <v>243936966</v>
      </c>
      <c r="P13615" s="1">
        <v>261830.856</v>
      </c>
      <c r="Q13615" s="1">
        <v>-7871779.1900000004</v>
      </c>
      <c r="R13615" s="1">
        <v>110924719</v>
      </c>
      <c r="S13615" s="1">
        <v>110605722</v>
      </c>
      <c r="T13615" s="1">
        <v>96027899.099999994</v>
      </c>
      <c r="U13615" s="1">
        <v>394776580</v>
      </c>
      <c r="V13615" s="1">
        <v>323090701</v>
      </c>
      <c r="W13615" s="1">
        <v>172961724</v>
      </c>
      <c r="X13615" s="1">
        <v>0</v>
      </c>
      <c r="Y13615" s="1">
        <v>0</v>
      </c>
      <c r="Z13615" s="1">
        <v>0</v>
      </c>
      <c r="AA13615" s="1">
        <v>0</v>
      </c>
    </row>
    <row r="13616" spans="1:27" x14ac:dyDescent="0.2">
      <c r="A13616" s="1">
        <v>851805</v>
      </c>
      <c r="B13616" s="1">
        <v>311593584</v>
      </c>
      <c r="C13616" s="1">
        <v>1185000000</v>
      </c>
      <c r="D13616" s="1">
        <v>-34879998.5</v>
      </c>
      <c r="E13616" s="1">
        <v>300000000</v>
      </c>
      <c r="F13616" s="1">
        <v>79600000000</v>
      </c>
      <c r="G13616" s="1">
        <v>100000000</v>
      </c>
      <c r="H13616" s="1">
        <v>100000000</v>
      </c>
      <c r="I13616" s="1">
        <v>100000000</v>
      </c>
      <c r="J13616" s="1">
        <v>100000000</v>
      </c>
      <c r="K13616" s="1">
        <v>900000000</v>
      </c>
      <c r="L13616" s="1">
        <v>83658793.900000006</v>
      </c>
      <c r="M13616" s="1">
        <v>400000000</v>
      </c>
      <c r="N13616" s="1">
        <v>767424762</v>
      </c>
      <c r="O13616" s="1">
        <v>310306513</v>
      </c>
      <c r="P13616" s="1">
        <v>-2373173.9900000002</v>
      </c>
      <c r="Q13616" s="1">
        <v>-7969160.0300000003</v>
      </c>
      <c r="R13616" s="1">
        <v>118016692</v>
      </c>
      <c r="S13616" s="1">
        <v>147318224</v>
      </c>
      <c r="T13616" s="1">
        <v>142614533</v>
      </c>
      <c r="U13616" s="1">
        <v>459807002</v>
      </c>
      <c r="V13616" s="1">
        <v>388766798</v>
      </c>
      <c r="W13616" s="1">
        <v>187590367</v>
      </c>
      <c r="X13616" s="1">
        <v>0</v>
      </c>
      <c r="Y13616" s="1">
        <v>0</v>
      </c>
      <c r="Z13616" s="1">
        <v>0</v>
      </c>
      <c r="AA13616" s="1">
        <v>0</v>
      </c>
    </row>
    <row r="13617" spans="1:27" x14ac:dyDescent="0.2">
      <c r="A13617" s="1">
        <v>851811</v>
      </c>
      <c r="B13617" s="1">
        <v>323990382</v>
      </c>
      <c r="C13617" s="1">
        <v>1185000000</v>
      </c>
      <c r="D13617" s="1">
        <v>-35935409.799999997</v>
      </c>
      <c r="E13617" s="1">
        <v>200000000</v>
      </c>
      <c r="F13617" s="1">
        <v>52500000000</v>
      </c>
      <c r="G13617" s="1">
        <v>100000000</v>
      </c>
      <c r="H13617" s="1">
        <v>0</v>
      </c>
      <c r="I13617" s="1">
        <v>0</v>
      </c>
      <c r="J13617" s="1">
        <v>0</v>
      </c>
      <c r="K13617" s="1">
        <v>1200000000</v>
      </c>
      <c r="L13617" s="1">
        <v>84932463.900000006</v>
      </c>
      <c r="M13617" s="1">
        <v>300000000</v>
      </c>
      <c r="N13617" s="1">
        <v>813572078</v>
      </c>
      <c r="O13617" s="1">
        <v>387328340</v>
      </c>
      <c r="P13617" s="1">
        <v>2089782.62</v>
      </c>
      <c r="Q13617" s="1">
        <v>-2296971.61</v>
      </c>
      <c r="R13617" s="1">
        <v>127184605</v>
      </c>
      <c r="S13617" s="1">
        <v>109930252</v>
      </c>
      <c r="T13617" s="1">
        <v>99404138.299999997</v>
      </c>
      <c r="U13617" s="1">
        <v>468679523</v>
      </c>
      <c r="V13617" s="1">
        <v>378357555</v>
      </c>
      <c r="W13617" s="1">
        <v>184310823</v>
      </c>
      <c r="X13617" s="1">
        <v>0</v>
      </c>
      <c r="Y13617" s="1">
        <v>0</v>
      </c>
      <c r="Z13617" s="1">
        <v>0</v>
      </c>
      <c r="AA13617" s="1">
        <v>0</v>
      </c>
    </row>
    <row r="13618" spans="1:27" x14ac:dyDescent="0.2">
      <c r="A13618" s="1">
        <v>851815</v>
      </c>
      <c r="B13618" s="1">
        <v>299827308</v>
      </c>
      <c r="C13618" s="1">
        <v>1199433280</v>
      </c>
      <c r="D13618" s="1">
        <v>-33713353.299999997</v>
      </c>
      <c r="E13618" s="1">
        <v>200000000</v>
      </c>
      <c r="F13618" s="1">
        <v>43100000000</v>
      </c>
      <c r="G13618" s="1">
        <v>0</v>
      </c>
      <c r="H13618" s="1">
        <v>100000000</v>
      </c>
      <c r="I13618" s="1">
        <v>0</v>
      </c>
      <c r="J13618" s="1">
        <v>100000000</v>
      </c>
      <c r="K13618" s="1">
        <v>800000000</v>
      </c>
      <c r="L13618" s="1">
        <v>73111589.799999997</v>
      </c>
      <c r="M13618" s="1">
        <v>200000000</v>
      </c>
      <c r="N13618" s="1">
        <v>766840588</v>
      </c>
      <c r="O13618" s="1">
        <v>289084967</v>
      </c>
      <c r="P13618" s="1">
        <v>921121.11199999996</v>
      </c>
      <c r="Q13618" s="1">
        <v>-35443425.100000001</v>
      </c>
      <c r="R13618" s="1">
        <v>115110106</v>
      </c>
      <c r="S13618" s="1">
        <v>130621116</v>
      </c>
      <c r="T13618" s="1">
        <v>96027899.099999994</v>
      </c>
      <c r="U13618" s="1">
        <v>399343573</v>
      </c>
      <c r="V13618" s="1">
        <v>323277751</v>
      </c>
      <c r="W13618" s="1">
        <v>166710746</v>
      </c>
      <c r="X13618" s="1">
        <v>0</v>
      </c>
      <c r="Y13618" s="1">
        <v>0</v>
      </c>
      <c r="Z13618" s="1">
        <v>0</v>
      </c>
      <c r="AA13618" s="1">
        <v>0</v>
      </c>
    </row>
    <row r="13619" spans="1:27" x14ac:dyDescent="0.2">
      <c r="A13619" s="1">
        <v>851817</v>
      </c>
      <c r="B13619" s="1">
        <v>295785445</v>
      </c>
      <c r="C13619" s="1">
        <v>1185000000</v>
      </c>
      <c r="D13619" s="1">
        <v>-31532786.800000001</v>
      </c>
      <c r="E13619" s="1">
        <v>300000000</v>
      </c>
      <c r="F13619" s="1">
        <v>31400000000</v>
      </c>
      <c r="G13619" s="1">
        <v>0</v>
      </c>
      <c r="H13619" s="1">
        <v>0</v>
      </c>
      <c r="I13619" s="1">
        <v>0</v>
      </c>
      <c r="J13619" s="1">
        <v>0</v>
      </c>
      <c r="K13619" s="1">
        <v>1000000000</v>
      </c>
      <c r="L13619" s="1">
        <v>83419557</v>
      </c>
      <c r="M13619" s="1">
        <v>200000000</v>
      </c>
      <c r="N13619" s="1">
        <v>785098103</v>
      </c>
      <c r="O13619" s="1">
        <v>277239859</v>
      </c>
      <c r="P13619" s="1">
        <v>-3494906.07</v>
      </c>
      <c r="Q13619" s="1">
        <v>8356650.1200000001</v>
      </c>
      <c r="R13619" s="1">
        <v>141378647</v>
      </c>
      <c r="S13619" s="1">
        <v>109182936</v>
      </c>
      <c r="T13619" s="1">
        <v>76481244.200000003</v>
      </c>
      <c r="U13619" s="1">
        <v>409180611</v>
      </c>
      <c r="V13619" s="1">
        <v>310933198</v>
      </c>
      <c r="W13619" s="1">
        <v>154160663</v>
      </c>
      <c r="X13619" s="1">
        <v>0</v>
      </c>
      <c r="Y13619" s="1">
        <v>0</v>
      </c>
      <c r="Z13619" s="1">
        <v>0</v>
      </c>
      <c r="AA13619" s="1">
        <v>0</v>
      </c>
    </row>
    <row r="13620" spans="1:27" x14ac:dyDescent="0.2">
      <c r="A13620" s="1">
        <v>851818</v>
      </c>
      <c r="B13620" s="1">
        <v>306479819</v>
      </c>
      <c r="C13620" s="1">
        <v>1185000000</v>
      </c>
      <c r="D13620" s="1">
        <v>-38886676.399999999</v>
      </c>
      <c r="E13620" s="1">
        <v>100000000</v>
      </c>
      <c r="F13620" s="1">
        <v>57600000000</v>
      </c>
      <c r="G13620" s="1">
        <v>100000000</v>
      </c>
      <c r="H13620" s="1">
        <v>100000000</v>
      </c>
      <c r="I13620" s="1">
        <v>0</v>
      </c>
      <c r="J13620" s="1">
        <v>0</v>
      </c>
      <c r="K13620" s="1">
        <v>1300000000</v>
      </c>
      <c r="L13620" s="1">
        <v>87915714.900000006</v>
      </c>
      <c r="M13620" s="1">
        <v>200000000</v>
      </c>
      <c r="N13620" s="1">
        <v>782666044</v>
      </c>
      <c r="O13620" s="1">
        <v>345036232</v>
      </c>
      <c r="P13620" s="1">
        <v>-1370264.46</v>
      </c>
      <c r="Q13620" s="1">
        <v>779050.01199999999</v>
      </c>
      <c r="R13620" s="1">
        <v>127022557</v>
      </c>
      <c r="S13620" s="1">
        <v>124962972</v>
      </c>
      <c r="T13620" s="1">
        <v>105826267</v>
      </c>
      <c r="U13620" s="1">
        <v>457289625</v>
      </c>
      <c r="V13620" s="1">
        <v>374263974</v>
      </c>
      <c r="W13620" s="1">
        <v>170772885</v>
      </c>
      <c r="X13620" s="1">
        <v>0</v>
      </c>
      <c r="Y13620" s="1">
        <v>0</v>
      </c>
      <c r="Z13620" s="1">
        <v>0</v>
      </c>
      <c r="AA13620" s="1">
        <v>0</v>
      </c>
    </row>
    <row r="13621" spans="1:27" x14ac:dyDescent="0.2">
      <c r="A13621" s="1">
        <v>851833</v>
      </c>
      <c r="B13621" s="1">
        <v>322807223</v>
      </c>
      <c r="C13621" s="1">
        <v>1185000000</v>
      </c>
      <c r="D13621" s="1">
        <v>-28394491.600000001</v>
      </c>
      <c r="E13621" s="1">
        <v>100000000</v>
      </c>
      <c r="F13621" s="1">
        <v>54100000000</v>
      </c>
      <c r="G13621" s="1">
        <v>100000000</v>
      </c>
      <c r="H13621" s="1">
        <v>0</v>
      </c>
      <c r="I13621" s="1">
        <v>0</v>
      </c>
      <c r="J13621" s="1">
        <v>100000000</v>
      </c>
      <c r="K13621" s="1">
        <v>1200000000</v>
      </c>
      <c r="L13621" s="1">
        <v>77787111.200000003</v>
      </c>
      <c r="M13621" s="1">
        <v>400000000</v>
      </c>
      <c r="N13621" s="1">
        <v>799400833</v>
      </c>
      <c r="O13621" s="1">
        <v>305444997</v>
      </c>
      <c r="P13621" s="1">
        <v>-1508198.52</v>
      </c>
      <c r="Q13621" s="1">
        <v>58777.159800000001</v>
      </c>
      <c r="R13621" s="1">
        <v>137322379</v>
      </c>
      <c r="S13621" s="1">
        <v>100883233</v>
      </c>
      <c r="T13621" s="1">
        <v>93859128.5</v>
      </c>
      <c r="U13621" s="1">
        <v>412961556</v>
      </c>
      <c r="V13621" s="1">
        <v>332611404</v>
      </c>
      <c r="W13621" s="1">
        <v>183642085</v>
      </c>
      <c r="X13621" s="1">
        <v>0</v>
      </c>
      <c r="Y13621" s="1">
        <v>0</v>
      </c>
      <c r="Z13621" s="1">
        <v>0</v>
      </c>
      <c r="AA13621" s="1">
        <v>0</v>
      </c>
    </row>
    <row r="13622" spans="1:27" x14ac:dyDescent="0.2">
      <c r="A13622" s="1">
        <v>851837</v>
      </c>
      <c r="B13622" s="1">
        <v>334174449</v>
      </c>
      <c r="C13622" s="1">
        <v>1199430530</v>
      </c>
      <c r="D13622" s="1">
        <v>-32033180.300000001</v>
      </c>
      <c r="E13622" s="1">
        <v>300000000</v>
      </c>
      <c r="F13622" s="1">
        <v>61600000000</v>
      </c>
      <c r="G13622" s="1">
        <v>100000000</v>
      </c>
      <c r="H13622" s="1">
        <v>100000000</v>
      </c>
      <c r="I13622" s="1">
        <v>100000000</v>
      </c>
      <c r="J13622" s="1">
        <v>100000000</v>
      </c>
      <c r="K13622" s="1">
        <v>1500000000</v>
      </c>
      <c r="L13622" s="1">
        <v>90947351.900000006</v>
      </c>
      <c r="M13622" s="1">
        <v>300000000</v>
      </c>
      <c r="N13622" s="1">
        <v>824647238</v>
      </c>
      <c r="O13622" s="1">
        <v>376272066</v>
      </c>
      <c r="P13622" s="1">
        <v>467772.96100000001</v>
      </c>
      <c r="Q13622" s="1">
        <v>-7639316.8799999999</v>
      </c>
      <c r="R13622" s="1">
        <v>119783617</v>
      </c>
      <c r="S13622" s="1">
        <v>135774497</v>
      </c>
      <c r="T13622" s="1">
        <v>130255709</v>
      </c>
      <c r="U13622" s="1">
        <v>470067612</v>
      </c>
      <c r="V13622" s="1">
        <v>402539351</v>
      </c>
      <c r="W13622" s="1">
        <v>180968333</v>
      </c>
      <c r="X13622" s="1">
        <v>0</v>
      </c>
      <c r="Y13622" s="1">
        <v>0</v>
      </c>
      <c r="Z13622" s="1">
        <v>0</v>
      </c>
      <c r="AA13622" s="1">
        <v>0</v>
      </c>
    </row>
    <row r="13623" spans="1:27" x14ac:dyDescent="0.2">
      <c r="A13623" s="1">
        <v>851845</v>
      </c>
      <c r="B13623" s="1">
        <v>268423006</v>
      </c>
      <c r="C13623" s="1">
        <v>1190000000</v>
      </c>
      <c r="D13623" s="1">
        <v>-28181788.300000001</v>
      </c>
      <c r="E13623" s="1">
        <v>200000000</v>
      </c>
      <c r="F13623" s="1">
        <v>83600000000</v>
      </c>
      <c r="G13623" s="1">
        <v>300000000</v>
      </c>
      <c r="H13623" s="1">
        <v>100000000</v>
      </c>
      <c r="I13623" s="1">
        <v>0</v>
      </c>
      <c r="J13623" s="1">
        <v>0</v>
      </c>
      <c r="K13623" s="1">
        <v>600000000</v>
      </c>
      <c r="L13623" s="1">
        <v>94136594.900000006</v>
      </c>
      <c r="M13623" s="1">
        <v>100000000</v>
      </c>
      <c r="N13623" s="1">
        <v>755080977</v>
      </c>
      <c r="O13623" s="1">
        <v>240074906</v>
      </c>
      <c r="P13623" s="1">
        <v>-1282909.98</v>
      </c>
      <c r="Q13623" s="1">
        <v>-11118733.4</v>
      </c>
      <c r="R13623" s="1">
        <v>136756048</v>
      </c>
      <c r="S13623" s="1">
        <v>142893989</v>
      </c>
      <c r="T13623" s="1">
        <v>123521912</v>
      </c>
      <c r="U13623" s="1">
        <v>497097061</v>
      </c>
      <c r="V13623" s="1">
        <v>362387280</v>
      </c>
      <c r="W13623" s="1">
        <v>184577991</v>
      </c>
      <c r="X13623" s="1">
        <v>0</v>
      </c>
      <c r="Y13623" s="1">
        <v>0</v>
      </c>
      <c r="Z13623" s="1">
        <v>0</v>
      </c>
      <c r="AA13623" s="1">
        <v>0</v>
      </c>
    </row>
    <row r="13624" spans="1:27" x14ac:dyDescent="0.2">
      <c r="A13624" s="1">
        <v>851848</v>
      </c>
      <c r="B13624" s="1">
        <v>388799788</v>
      </c>
      <c r="C13624" s="1">
        <v>1199795270</v>
      </c>
      <c r="D13624" s="1">
        <v>-32061703.199999999</v>
      </c>
      <c r="E13624" s="1">
        <v>400000000</v>
      </c>
      <c r="F13624" s="1">
        <v>60200000000</v>
      </c>
      <c r="G13624" s="1">
        <v>100000000</v>
      </c>
      <c r="H13624" s="1">
        <v>0</v>
      </c>
      <c r="I13624" s="1">
        <v>100000000</v>
      </c>
      <c r="J13624" s="1">
        <v>100000000</v>
      </c>
      <c r="K13624" s="1">
        <v>1700000000</v>
      </c>
      <c r="L13624" s="1">
        <v>81190986.5</v>
      </c>
      <c r="M13624" s="1">
        <v>400000000</v>
      </c>
      <c r="N13624" s="1">
        <v>863772975</v>
      </c>
      <c r="O13624" s="1">
        <v>468299897</v>
      </c>
      <c r="P13624" s="1">
        <v>1344316.84</v>
      </c>
      <c r="Q13624" s="1">
        <v>-18518406.199999999</v>
      </c>
      <c r="R13624" s="1">
        <v>139320464</v>
      </c>
      <c r="S13624" s="1">
        <v>113817908</v>
      </c>
      <c r="T13624" s="1">
        <v>122565338</v>
      </c>
      <c r="U13624" s="1">
        <v>470824520</v>
      </c>
      <c r="V13624" s="1">
        <v>412735372</v>
      </c>
      <c r="W13624" s="1">
        <v>156663398</v>
      </c>
      <c r="X13624" s="1">
        <v>0</v>
      </c>
      <c r="Y13624" s="1">
        <v>0</v>
      </c>
      <c r="Z13624" s="1">
        <v>0</v>
      </c>
      <c r="AA13624" s="1">
        <v>0</v>
      </c>
    </row>
    <row r="13625" spans="1:27" x14ac:dyDescent="0.2">
      <c r="A13625" s="1">
        <v>851853</v>
      </c>
      <c r="B13625" s="1">
        <v>265938730</v>
      </c>
      <c r="C13625" s="1">
        <v>1199435610</v>
      </c>
      <c r="D13625" s="1">
        <v>-38755921.5</v>
      </c>
      <c r="E13625" s="1">
        <v>0</v>
      </c>
      <c r="F13625" s="1">
        <v>32100000000</v>
      </c>
      <c r="G13625" s="1">
        <v>200000000</v>
      </c>
      <c r="H13625" s="1">
        <v>0</v>
      </c>
      <c r="I13625" s="1">
        <v>0</v>
      </c>
      <c r="J13625" s="1">
        <v>0</v>
      </c>
      <c r="K13625" s="1">
        <v>1000000000</v>
      </c>
      <c r="L13625" s="1">
        <v>94055667.700000003</v>
      </c>
      <c r="M13625" s="1">
        <v>100000000</v>
      </c>
      <c r="N13625" s="1">
        <v>729556026</v>
      </c>
      <c r="O13625" s="1">
        <v>207738095</v>
      </c>
      <c r="P13625" s="1">
        <v>946345.35800000001</v>
      </c>
      <c r="Q13625" s="1">
        <v>-9324814.9700000007</v>
      </c>
      <c r="R13625" s="1">
        <v>78268485.900000006</v>
      </c>
      <c r="S13625" s="1">
        <v>108225030</v>
      </c>
      <c r="T13625" s="1">
        <v>90332958</v>
      </c>
      <c r="U13625" s="1">
        <v>394615506</v>
      </c>
      <c r="V13625" s="1">
        <v>300879739</v>
      </c>
      <c r="W13625" s="1">
        <v>171804874</v>
      </c>
      <c r="X13625" s="1">
        <v>0</v>
      </c>
      <c r="Y13625" s="1">
        <v>0</v>
      </c>
      <c r="Z13625" s="1">
        <v>0</v>
      </c>
      <c r="AA13625" s="1">
        <v>0</v>
      </c>
    </row>
    <row r="13626" spans="1:27" x14ac:dyDescent="0.2">
      <c r="A13626" s="1">
        <v>851863</v>
      </c>
      <c r="B13626" s="1">
        <v>326605626</v>
      </c>
      <c r="C13626" s="1">
        <v>1185000000</v>
      </c>
      <c r="D13626" s="1">
        <v>-31520326.699999999</v>
      </c>
      <c r="E13626" s="1">
        <v>300000000</v>
      </c>
      <c r="F13626" s="1">
        <v>15300000000</v>
      </c>
      <c r="G13626" s="1">
        <v>0</v>
      </c>
      <c r="H13626" s="1">
        <v>0</v>
      </c>
      <c r="I13626" s="1">
        <v>0</v>
      </c>
      <c r="J13626" s="1">
        <v>0</v>
      </c>
      <c r="K13626" s="1">
        <v>1200000000</v>
      </c>
      <c r="L13626" s="1">
        <v>83326915.599999994</v>
      </c>
      <c r="M13626" s="1">
        <v>100000000</v>
      </c>
      <c r="N13626" s="1">
        <v>832402571</v>
      </c>
      <c r="O13626" s="1">
        <v>447811448</v>
      </c>
      <c r="P13626" s="1">
        <v>-2188838</v>
      </c>
      <c r="Q13626" s="1">
        <v>5910785</v>
      </c>
      <c r="R13626" s="1">
        <v>105357337</v>
      </c>
      <c r="S13626" s="1">
        <v>51579264.600000001</v>
      </c>
      <c r="T13626" s="1">
        <v>37780935.399999999</v>
      </c>
      <c r="U13626" s="1">
        <v>411191891</v>
      </c>
      <c r="V13626" s="1">
        <v>292920664</v>
      </c>
      <c r="W13626" s="1">
        <v>117437235</v>
      </c>
      <c r="X13626" s="1">
        <v>100000000</v>
      </c>
      <c r="Y13626" s="1">
        <v>100000000</v>
      </c>
      <c r="Z13626" s="1">
        <v>0</v>
      </c>
      <c r="AA13626" s="1">
        <v>0</v>
      </c>
    </row>
    <row r="13627" spans="1:27" x14ac:dyDescent="0.2">
      <c r="A13627" s="1">
        <v>851869</v>
      </c>
      <c r="B13627" s="1">
        <v>334660275</v>
      </c>
      <c r="C13627" s="1">
        <v>1185000000</v>
      </c>
      <c r="D13627" s="1">
        <v>-35891285.600000001</v>
      </c>
      <c r="E13627" s="1">
        <v>200000000</v>
      </c>
      <c r="F13627" s="1">
        <v>28500000000</v>
      </c>
      <c r="G13627" s="1">
        <v>0</v>
      </c>
      <c r="H13627" s="1">
        <v>0</v>
      </c>
      <c r="I13627" s="1">
        <v>0</v>
      </c>
      <c r="J13627" s="1">
        <v>0</v>
      </c>
      <c r="K13627" s="1">
        <v>1500000000</v>
      </c>
      <c r="L13627" s="1">
        <v>86057076.5</v>
      </c>
      <c r="M13627" s="1">
        <v>200000000</v>
      </c>
      <c r="N13627" s="1">
        <v>824401980</v>
      </c>
      <c r="O13627" s="1">
        <v>378747795</v>
      </c>
      <c r="P13627" s="1">
        <v>286338.58600000001</v>
      </c>
      <c r="Q13627" s="1">
        <v>-6303764.7999999998</v>
      </c>
      <c r="R13627" s="1">
        <v>97520691.799999997</v>
      </c>
      <c r="S13627" s="1">
        <v>90814051.700000003</v>
      </c>
      <c r="T13627" s="1">
        <v>76479443.200000003</v>
      </c>
      <c r="U13627" s="1">
        <v>425072158</v>
      </c>
      <c r="V13627" s="1">
        <v>352455180</v>
      </c>
      <c r="W13627" s="1">
        <v>161716600</v>
      </c>
      <c r="X13627" s="1">
        <v>0</v>
      </c>
      <c r="Y13627" s="1">
        <v>0</v>
      </c>
      <c r="Z13627" s="1">
        <v>0</v>
      </c>
      <c r="AA13627" s="1">
        <v>0</v>
      </c>
    </row>
    <row r="13628" spans="1:27" x14ac:dyDescent="0.2">
      <c r="A13628" s="1">
        <v>851878</v>
      </c>
      <c r="B13628" s="1">
        <v>290558186</v>
      </c>
      <c r="C13628" s="1">
        <v>1185000000</v>
      </c>
      <c r="D13628" s="1">
        <v>-34873756.200000003</v>
      </c>
      <c r="E13628" s="1">
        <v>100000000</v>
      </c>
      <c r="F13628" s="1">
        <v>61800000000</v>
      </c>
      <c r="G13628" s="1">
        <v>100000000</v>
      </c>
      <c r="H13628" s="1">
        <v>0</v>
      </c>
      <c r="I13628" s="1">
        <v>100000000</v>
      </c>
      <c r="J13628" s="1">
        <v>0</v>
      </c>
      <c r="K13628" s="1">
        <v>1900000000</v>
      </c>
      <c r="L13628" s="1">
        <v>83494990.5</v>
      </c>
      <c r="M13628" s="1">
        <v>300000000</v>
      </c>
      <c r="N13628" s="1">
        <v>770405498</v>
      </c>
      <c r="O13628" s="1">
        <v>292326733</v>
      </c>
      <c r="P13628" s="1">
        <v>-1526383.34</v>
      </c>
      <c r="Q13628" s="1">
        <v>-18581393.100000001</v>
      </c>
      <c r="R13628" s="1">
        <v>124811173</v>
      </c>
      <c r="S13628" s="1">
        <v>139975146</v>
      </c>
      <c r="T13628" s="1">
        <v>127441384</v>
      </c>
      <c r="U13628" s="1">
        <v>416120202</v>
      </c>
      <c r="V13628" s="1">
        <v>332276368</v>
      </c>
      <c r="W13628" s="1">
        <v>182201973</v>
      </c>
      <c r="X13628" s="1">
        <v>0</v>
      </c>
      <c r="Y13628" s="1">
        <v>0</v>
      </c>
      <c r="Z13628" s="1">
        <v>0</v>
      </c>
      <c r="AA13628" s="1">
        <v>0</v>
      </c>
    </row>
    <row r="13629" spans="1:27" x14ac:dyDescent="0.2">
      <c r="A13629" s="1">
        <v>851882</v>
      </c>
      <c r="B13629" s="1">
        <v>326241866</v>
      </c>
      <c r="C13629" s="1">
        <v>1199663340</v>
      </c>
      <c r="D13629" s="1">
        <v>-37662277.799999997</v>
      </c>
      <c r="E13629" s="1">
        <v>100000000</v>
      </c>
      <c r="F13629" s="1">
        <v>94000000000</v>
      </c>
      <c r="G13629" s="1">
        <v>0</v>
      </c>
      <c r="H13629" s="1">
        <v>100000000</v>
      </c>
      <c r="I13629" s="1">
        <v>0</v>
      </c>
      <c r="J13629" s="1">
        <v>0</v>
      </c>
      <c r="K13629" s="1">
        <v>1300000000</v>
      </c>
      <c r="L13629" s="1">
        <v>82252988.599999994</v>
      </c>
      <c r="M13629" s="1">
        <v>300000000</v>
      </c>
      <c r="N13629" s="1">
        <v>795391688</v>
      </c>
      <c r="O13629" s="1">
        <v>333071394</v>
      </c>
      <c r="P13629" s="1">
        <v>131926.43299999999</v>
      </c>
      <c r="Q13629" s="1">
        <v>8856152.0700000003</v>
      </c>
      <c r="R13629" s="1">
        <v>93013877.799999997</v>
      </c>
      <c r="S13629" s="1">
        <v>152110966</v>
      </c>
      <c r="T13629" s="1">
        <v>142108469</v>
      </c>
      <c r="U13629" s="1">
        <v>481970733</v>
      </c>
      <c r="V13629" s="1">
        <v>401496777</v>
      </c>
      <c r="W13629" s="1">
        <v>187721909</v>
      </c>
      <c r="X13629" s="1">
        <v>0</v>
      </c>
      <c r="Y13629" s="1">
        <v>0</v>
      </c>
      <c r="Z13629" s="1">
        <v>0</v>
      </c>
      <c r="AA13629" s="1">
        <v>0</v>
      </c>
    </row>
    <row r="13630" spans="1:27" x14ac:dyDescent="0.2">
      <c r="A13630" s="1">
        <v>851891</v>
      </c>
      <c r="B13630" s="1">
        <v>280315188</v>
      </c>
      <c r="C13630" s="1">
        <v>1185000000</v>
      </c>
      <c r="D13630" s="1">
        <v>-32859353.699999999</v>
      </c>
      <c r="E13630" s="1">
        <v>100000000</v>
      </c>
      <c r="F13630" s="1">
        <v>60200000000</v>
      </c>
      <c r="G13630" s="1">
        <v>0</v>
      </c>
      <c r="H13630" s="1">
        <v>100000000</v>
      </c>
      <c r="I13630" s="1">
        <v>0</v>
      </c>
      <c r="J13630" s="1">
        <v>0</v>
      </c>
      <c r="K13630" s="1">
        <v>900000000</v>
      </c>
      <c r="L13630" s="1">
        <v>89161425.200000003</v>
      </c>
      <c r="M13630" s="1">
        <v>200000000</v>
      </c>
      <c r="N13630" s="1">
        <v>765482627</v>
      </c>
      <c r="O13630" s="1">
        <v>257297552</v>
      </c>
      <c r="P13630" s="1">
        <v>766684.37300000002</v>
      </c>
      <c r="Q13630" s="1">
        <v>6113929.2000000002</v>
      </c>
      <c r="R13630" s="1">
        <v>154476494</v>
      </c>
      <c r="S13630" s="1">
        <v>140172858</v>
      </c>
      <c r="T13630" s="1">
        <v>134468312</v>
      </c>
      <c r="U13630" s="1">
        <v>476524801</v>
      </c>
      <c r="V13630" s="1">
        <v>365804382</v>
      </c>
      <c r="W13630" s="1">
        <v>184108195</v>
      </c>
      <c r="X13630" s="1">
        <v>0</v>
      </c>
      <c r="Y13630" s="1">
        <v>0</v>
      </c>
      <c r="Z13630" s="1">
        <v>0</v>
      </c>
      <c r="AA13630" s="1">
        <v>0</v>
      </c>
    </row>
    <row r="13631" spans="1:27" x14ac:dyDescent="0.2">
      <c r="A13631" s="1">
        <v>851892</v>
      </c>
      <c r="B13631" s="1">
        <v>268614659</v>
      </c>
      <c r="C13631" s="1">
        <v>1199370440</v>
      </c>
      <c r="D13631" s="1">
        <v>-37102240.799999997</v>
      </c>
      <c r="E13631" s="1">
        <v>100000000</v>
      </c>
      <c r="F13631" s="1">
        <v>32900000000</v>
      </c>
      <c r="G13631" s="1">
        <v>100000000</v>
      </c>
      <c r="H13631" s="1">
        <v>0</v>
      </c>
      <c r="I13631" s="1">
        <v>0</v>
      </c>
      <c r="J13631" s="1">
        <v>100000000</v>
      </c>
      <c r="K13631" s="1">
        <v>900000000</v>
      </c>
      <c r="L13631" s="1">
        <v>84806951.099999994</v>
      </c>
      <c r="M13631" s="1">
        <v>200000000</v>
      </c>
      <c r="N13631" s="1">
        <v>747184389</v>
      </c>
      <c r="O13631" s="1">
        <v>286225266</v>
      </c>
      <c r="P13631" s="1">
        <v>71721.822400000005</v>
      </c>
      <c r="Q13631" s="1">
        <v>5310514.49</v>
      </c>
      <c r="R13631" s="1">
        <v>117377859</v>
      </c>
      <c r="S13631" s="1">
        <v>113307626</v>
      </c>
      <c r="T13631" s="1">
        <v>90725694.099999994</v>
      </c>
      <c r="U13631" s="1">
        <v>396835662</v>
      </c>
      <c r="V13631" s="1">
        <v>301571321</v>
      </c>
      <c r="W13631" s="1">
        <v>170787516</v>
      </c>
      <c r="X13631" s="1">
        <v>0</v>
      </c>
      <c r="Y13631" s="1">
        <v>0</v>
      </c>
      <c r="Z13631" s="1">
        <v>0</v>
      </c>
      <c r="AA13631" s="1">
        <v>0</v>
      </c>
    </row>
    <row r="13632" spans="1:27" x14ac:dyDescent="0.2">
      <c r="A13632" s="1">
        <v>851895</v>
      </c>
      <c r="B13632" s="1">
        <v>311196992</v>
      </c>
      <c r="C13632" s="1">
        <v>1198830610</v>
      </c>
      <c r="D13632" s="1">
        <v>-34875322.200000003</v>
      </c>
      <c r="E13632" s="1">
        <v>300000000</v>
      </c>
      <c r="F13632" s="1">
        <v>77300000000</v>
      </c>
      <c r="G13632" s="1">
        <v>0</v>
      </c>
      <c r="H13632" s="1">
        <v>200000000</v>
      </c>
      <c r="I13632" s="1">
        <v>100000000</v>
      </c>
      <c r="J13632" s="1">
        <v>0</v>
      </c>
      <c r="K13632" s="1">
        <v>900000000</v>
      </c>
      <c r="L13632" s="1">
        <v>92582833.700000003</v>
      </c>
      <c r="M13632" s="1">
        <v>300000000</v>
      </c>
      <c r="N13632" s="1">
        <v>767945111</v>
      </c>
      <c r="O13632" s="1">
        <v>271628454</v>
      </c>
      <c r="P13632" s="1">
        <v>3135258.22</v>
      </c>
      <c r="Q13632" s="1">
        <v>21279456.899999999</v>
      </c>
      <c r="R13632" s="1">
        <v>103858827</v>
      </c>
      <c r="S13632" s="1">
        <v>137287442</v>
      </c>
      <c r="T13632" s="1">
        <v>122859650</v>
      </c>
      <c r="U13632" s="1">
        <v>417970063</v>
      </c>
      <c r="V13632" s="1">
        <v>343683007</v>
      </c>
      <c r="W13632" s="1">
        <v>176805908</v>
      </c>
      <c r="X13632" s="1">
        <v>0</v>
      </c>
      <c r="Y13632" s="1">
        <v>0</v>
      </c>
      <c r="Z13632" s="1">
        <v>0</v>
      </c>
      <c r="AA13632" s="1">
        <v>0</v>
      </c>
    </row>
    <row r="13633" spans="1:27" x14ac:dyDescent="0.2">
      <c r="A13633" s="1">
        <v>851896</v>
      </c>
      <c r="B13633" s="1">
        <v>304469661</v>
      </c>
      <c r="C13633" s="1">
        <v>1185000000</v>
      </c>
      <c r="D13633" s="1">
        <v>-29819308.300000001</v>
      </c>
      <c r="E13633" s="1">
        <v>100000000</v>
      </c>
      <c r="F13633" s="1">
        <v>45800000000</v>
      </c>
      <c r="G13633" s="1">
        <v>200000000</v>
      </c>
      <c r="H13633" s="1">
        <v>100000000</v>
      </c>
      <c r="I13633" s="1">
        <v>0</v>
      </c>
      <c r="J13633" s="1">
        <v>0</v>
      </c>
      <c r="K13633" s="1">
        <v>600000000</v>
      </c>
      <c r="L13633" s="1">
        <v>95627290.5</v>
      </c>
      <c r="M13633" s="1">
        <v>100000000</v>
      </c>
      <c r="N13633" s="1">
        <v>819606083</v>
      </c>
      <c r="O13633" s="1">
        <v>319248366</v>
      </c>
      <c r="P13633" s="1">
        <v>-414724.79800000001</v>
      </c>
      <c r="Q13633" s="1">
        <v>21490302.199999999</v>
      </c>
      <c r="R13633" s="1">
        <v>108605503</v>
      </c>
      <c r="S13633" s="1">
        <v>108647372</v>
      </c>
      <c r="T13633" s="1">
        <v>96027899.099999994</v>
      </c>
      <c r="U13633" s="1">
        <v>480151931</v>
      </c>
      <c r="V13633" s="1">
        <v>333835447</v>
      </c>
      <c r="W13633" s="1">
        <v>163330784</v>
      </c>
      <c r="X13633" s="1">
        <v>0</v>
      </c>
      <c r="Y13633" s="1">
        <v>0</v>
      </c>
      <c r="Z13633" s="1">
        <v>0</v>
      </c>
      <c r="AA13633" s="1">
        <v>0</v>
      </c>
    </row>
    <row r="13634" spans="1:27" x14ac:dyDescent="0.2">
      <c r="A13634" s="1">
        <v>851898</v>
      </c>
      <c r="B13634" s="1">
        <v>336327614</v>
      </c>
      <c r="C13634" s="1">
        <v>1198824090</v>
      </c>
      <c r="D13634" s="1">
        <v>-27941145.800000001</v>
      </c>
      <c r="E13634" s="1">
        <v>500000000</v>
      </c>
      <c r="F13634" s="1">
        <v>91000000000</v>
      </c>
      <c r="G13634" s="1">
        <v>100000000</v>
      </c>
      <c r="H13634" s="1">
        <v>0</v>
      </c>
      <c r="I13634" s="1">
        <v>200000000</v>
      </c>
      <c r="J13634" s="1">
        <v>0</v>
      </c>
      <c r="K13634" s="1">
        <v>2100000000</v>
      </c>
      <c r="L13634" s="1">
        <v>78730256.700000003</v>
      </c>
      <c r="M13634" s="1">
        <v>500000000</v>
      </c>
      <c r="N13634" s="1">
        <v>796433120</v>
      </c>
      <c r="O13634" s="1">
        <v>344823708</v>
      </c>
      <c r="P13634" s="1">
        <v>-3414474.84</v>
      </c>
      <c r="Q13634" s="1">
        <v>-12842435.1</v>
      </c>
      <c r="R13634" s="1">
        <v>132879634</v>
      </c>
      <c r="S13634" s="1">
        <v>144951741</v>
      </c>
      <c r="T13634" s="1">
        <v>146278168</v>
      </c>
      <c r="U13634" s="1">
        <v>459187751</v>
      </c>
      <c r="V13634" s="1">
        <v>381465431</v>
      </c>
      <c r="W13634" s="1">
        <v>182872400</v>
      </c>
      <c r="X13634" s="1">
        <v>0</v>
      </c>
      <c r="Y13634" s="1">
        <v>0</v>
      </c>
      <c r="Z13634" s="1">
        <v>0</v>
      </c>
      <c r="AA13634" s="1">
        <v>0</v>
      </c>
    </row>
    <row r="13635" spans="1:27" x14ac:dyDescent="0.2">
      <c r="A13635" s="1">
        <v>851899</v>
      </c>
      <c r="B13635" s="1">
        <v>304215327</v>
      </c>
      <c r="C13635" s="1">
        <v>1185000000</v>
      </c>
      <c r="D13635" s="1">
        <v>-37623350.799999997</v>
      </c>
      <c r="E13635" s="1">
        <v>100000000</v>
      </c>
      <c r="F13635" s="1">
        <v>66700000000</v>
      </c>
      <c r="G13635" s="1">
        <v>100000000</v>
      </c>
      <c r="H13635" s="1">
        <v>100000000</v>
      </c>
      <c r="I13635" s="1">
        <v>0</v>
      </c>
      <c r="J13635" s="1">
        <v>0</v>
      </c>
      <c r="K13635" s="1">
        <v>1800000000</v>
      </c>
      <c r="L13635" s="1">
        <v>74042997.299999997</v>
      </c>
      <c r="M13635" s="1">
        <v>200000000</v>
      </c>
      <c r="N13635" s="1">
        <v>797526708</v>
      </c>
      <c r="O13635" s="1">
        <v>322999903</v>
      </c>
      <c r="P13635" s="1">
        <v>-574984.54399999999</v>
      </c>
      <c r="Q13635" s="1">
        <v>-802085.54099999997</v>
      </c>
      <c r="R13635" s="1">
        <v>135466996</v>
      </c>
      <c r="S13635" s="1">
        <v>142055708</v>
      </c>
      <c r="T13635" s="1">
        <v>137695880</v>
      </c>
      <c r="U13635" s="1">
        <v>470204454</v>
      </c>
      <c r="V13635" s="1">
        <v>387254857</v>
      </c>
      <c r="W13635" s="1">
        <v>177779412</v>
      </c>
      <c r="X13635" s="1">
        <v>0</v>
      </c>
      <c r="Y13635" s="1">
        <v>0</v>
      </c>
      <c r="Z13635" s="1">
        <v>0</v>
      </c>
      <c r="AA13635" s="1">
        <v>0</v>
      </c>
    </row>
    <row r="13636" spans="1:27" x14ac:dyDescent="0.2">
      <c r="A13636" s="1">
        <v>851902</v>
      </c>
      <c r="B13636" s="1">
        <v>276375913</v>
      </c>
      <c r="C13636" s="1">
        <v>1185000000</v>
      </c>
      <c r="D13636" s="1">
        <v>-34673157.799999997</v>
      </c>
      <c r="E13636" s="1">
        <v>100000000</v>
      </c>
      <c r="F13636" s="1">
        <v>83100000000</v>
      </c>
      <c r="G13636" s="1">
        <v>100000000</v>
      </c>
      <c r="H13636" s="1">
        <v>100000000</v>
      </c>
      <c r="I13636" s="1">
        <v>0</v>
      </c>
      <c r="J13636" s="1">
        <v>0</v>
      </c>
      <c r="K13636" s="1">
        <v>1100000000</v>
      </c>
      <c r="L13636" s="1">
        <v>76377816</v>
      </c>
      <c r="M13636" s="1">
        <v>200000000</v>
      </c>
      <c r="N13636" s="1">
        <v>746647346</v>
      </c>
      <c r="O13636" s="1">
        <v>247673160</v>
      </c>
      <c r="P13636" s="1">
        <v>-137285.80799999999</v>
      </c>
      <c r="Q13636" s="1">
        <v>2112229.7200000002</v>
      </c>
      <c r="R13636" s="1">
        <v>110574048</v>
      </c>
      <c r="S13636" s="1">
        <v>151317666</v>
      </c>
      <c r="T13636" s="1">
        <v>135672640</v>
      </c>
      <c r="U13636" s="1">
        <v>394855091</v>
      </c>
      <c r="V13636" s="1">
        <v>347667344</v>
      </c>
      <c r="W13636" s="1">
        <v>182949178</v>
      </c>
      <c r="X13636" s="1">
        <v>0</v>
      </c>
      <c r="Y13636" s="1">
        <v>0</v>
      </c>
      <c r="Z13636" s="1">
        <v>0</v>
      </c>
      <c r="AA13636" s="1">
        <v>0</v>
      </c>
    </row>
    <row r="13637" spans="1:27" x14ac:dyDescent="0.2">
      <c r="A13637" s="1">
        <v>851918</v>
      </c>
      <c r="B13637" s="1">
        <v>263324860</v>
      </c>
      <c r="C13637" s="1">
        <v>1190000000</v>
      </c>
      <c r="D13637" s="1">
        <v>-35005549.200000003</v>
      </c>
      <c r="E13637" s="1">
        <v>100000000</v>
      </c>
      <c r="F13637" s="1">
        <v>50900000000</v>
      </c>
      <c r="G13637" s="1">
        <v>100000000</v>
      </c>
      <c r="H13637" s="1">
        <v>0</v>
      </c>
      <c r="I13637" s="1">
        <v>0</v>
      </c>
      <c r="J13637" s="1">
        <v>0</v>
      </c>
      <c r="K13637" s="1">
        <v>1000000000</v>
      </c>
      <c r="L13637" s="1">
        <v>78590833.299999997</v>
      </c>
      <c r="M13637" s="1">
        <v>100000000</v>
      </c>
      <c r="N13637" s="1">
        <v>738135801</v>
      </c>
      <c r="O13637" s="1">
        <v>202465278</v>
      </c>
      <c r="P13637" s="1">
        <v>2193957.9300000002</v>
      </c>
      <c r="Q13637" s="1">
        <v>-6070908.5800000001</v>
      </c>
      <c r="R13637" s="1">
        <v>91240518.5</v>
      </c>
      <c r="S13637" s="1">
        <v>143768609</v>
      </c>
      <c r="T13637" s="1">
        <v>130978837</v>
      </c>
      <c r="U13637" s="1">
        <v>395053261</v>
      </c>
      <c r="V13637" s="1">
        <v>335082661</v>
      </c>
      <c r="W13637" s="1">
        <v>173973380</v>
      </c>
      <c r="X13637" s="1">
        <v>0</v>
      </c>
      <c r="Y13637" s="1">
        <v>0</v>
      </c>
      <c r="Z13637" s="1">
        <v>0</v>
      </c>
      <c r="AA13637" s="1">
        <v>0</v>
      </c>
    </row>
    <row r="13638" spans="1:27" x14ac:dyDescent="0.2">
      <c r="A13638" s="1">
        <v>851924</v>
      </c>
      <c r="B13638" s="1">
        <v>323514290</v>
      </c>
      <c r="C13638" s="1">
        <v>1185000000</v>
      </c>
      <c r="D13638" s="1">
        <v>-28001644.399999999</v>
      </c>
      <c r="E13638" s="1">
        <v>100000000</v>
      </c>
      <c r="F13638" s="1">
        <v>93700000000</v>
      </c>
      <c r="G13638" s="1">
        <v>100000000</v>
      </c>
      <c r="H13638" s="1">
        <v>100000000</v>
      </c>
      <c r="I13638" s="1">
        <v>100000000</v>
      </c>
      <c r="J13638" s="1">
        <v>0</v>
      </c>
      <c r="K13638" s="1">
        <v>1400000000</v>
      </c>
      <c r="L13638" s="1">
        <v>85419184.599999994</v>
      </c>
      <c r="M13638" s="1">
        <v>300000000</v>
      </c>
      <c r="N13638" s="1">
        <v>779621039</v>
      </c>
      <c r="O13638" s="1">
        <v>289585023</v>
      </c>
      <c r="P13638" s="1">
        <v>-3085077.37</v>
      </c>
      <c r="Q13638" s="1">
        <v>-11202797.9</v>
      </c>
      <c r="R13638" s="1">
        <v>123002519</v>
      </c>
      <c r="S13638" s="1">
        <v>137287442</v>
      </c>
      <c r="T13638" s="1">
        <v>132863460</v>
      </c>
      <c r="U13638" s="1">
        <v>470429061</v>
      </c>
      <c r="V13638" s="1">
        <v>387008744</v>
      </c>
      <c r="W13638" s="1">
        <v>188721488</v>
      </c>
      <c r="X13638" s="1">
        <v>0</v>
      </c>
      <c r="Y13638" s="1">
        <v>0</v>
      </c>
      <c r="Z13638" s="1">
        <v>0</v>
      </c>
      <c r="AA13638" s="1">
        <v>0</v>
      </c>
    </row>
    <row r="13639" spans="1:27" x14ac:dyDescent="0.2">
      <c r="A13639" s="1">
        <v>851929</v>
      </c>
      <c r="B13639" s="1">
        <v>358982278</v>
      </c>
      <c r="C13639" s="1">
        <v>1185000000</v>
      </c>
      <c r="D13639" s="1">
        <v>-37768117.899999999</v>
      </c>
      <c r="E13639" s="1">
        <v>300000000</v>
      </c>
      <c r="F13639" s="1">
        <v>37800000000</v>
      </c>
      <c r="G13639" s="1">
        <v>0</v>
      </c>
      <c r="H13639" s="1">
        <v>100000000</v>
      </c>
      <c r="I13639" s="1">
        <v>0</v>
      </c>
      <c r="J13639" s="1">
        <v>0</v>
      </c>
      <c r="K13639" s="1">
        <v>1100000000</v>
      </c>
      <c r="L13639" s="1">
        <v>67873846.599999994</v>
      </c>
      <c r="M13639" s="1">
        <v>200000000</v>
      </c>
      <c r="N13639" s="1">
        <v>800293946</v>
      </c>
      <c r="O13639" s="1">
        <v>375678662</v>
      </c>
      <c r="P13639" s="1">
        <v>-3694157.43</v>
      </c>
      <c r="Q13639" s="1">
        <v>-10093829.4</v>
      </c>
      <c r="R13639" s="1">
        <v>110509701</v>
      </c>
      <c r="S13639" s="1">
        <v>126918667</v>
      </c>
      <c r="T13639" s="1">
        <v>114664162</v>
      </c>
      <c r="U13639" s="1">
        <v>454209487</v>
      </c>
      <c r="V13639" s="1">
        <v>362065520</v>
      </c>
      <c r="W13639" s="1">
        <v>171052231</v>
      </c>
      <c r="X13639" s="1">
        <v>0</v>
      </c>
      <c r="Y13639" s="1">
        <v>0</v>
      </c>
      <c r="Z13639" s="1">
        <v>0</v>
      </c>
      <c r="AA13639" s="1">
        <v>0</v>
      </c>
    </row>
    <row r="13640" spans="1:27" x14ac:dyDescent="0.2">
      <c r="A13640" s="1">
        <v>851930</v>
      </c>
      <c r="B13640" s="1">
        <v>333914011</v>
      </c>
      <c r="C13640" s="1">
        <v>1198831820</v>
      </c>
      <c r="D13640" s="1">
        <v>-25968520.800000001</v>
      </c>
      <c r="E13640" s="1">
        <v>300000000</v>
      </c>
      <c r="F13640" s="1">
        <v>45900000000</v>
      </c>
      <c r="G13640" s="1">
        <v>100000000</v>
      </c>
      <c r="H13640" s="1">
        <v>0</v>
      </c>
      <c r="I13640" s="1">
        <v>100000000</v>
      </c>
      <c r="J13640" s="1">
        <v>0</v>
      </c>
      <c r="K13640" s="1">
        <v>1000000000</v>
      </c>
      <c r="L13640" s="1">
        <v>78645255.799999997</v>
      </c>
      <c r="M13640" s="1">
        <v>300000000</v>
      </c>
      <c r="N13640" s="1">
        <v>800499338</v>
      </c>
      <c r="O13640" s="1">
        <v>345454545</v>
      </c>
      <c r="P13640" s="1">
        <v>-2669839.2200000002</v>
      </c>
      <c r="Q13640" s="1">
        <v>4283470.28</v>
      </c>
      <c r="R13640" s="1">
        <v>126998398</v>
      </c>
      <c r="S13640" s="1">
        <v>124962972</v>
      </c>
      <c r="T13640" s="1">
        <v>104975843</v>
      </c>
      <c r="U13640" s="1">
        <v>409640171</v>
      </c>
      <c r="V13640" s="1">
        <v>348178698</v>
      </c>
      <c r="W13640" s="1">
        <v>185615237</v>
      </c>
      <c r="X13640" s="1">
        <v>0</v>
      </c>
      <c r="Y13640" s="1">
        <v>0</v>
      </c>
      <c r="Z13640" s="1">
        <v>0</v>
      </c>
      <c r="AA13640" s="1">
        <v>0</v>
      </c>
    </row>
    <row r="13641" spans="1:27" x14ac:dyDescent="0.2">
      <c r="A13641" s="1">
        <v>851932</v>
      </c>
      <c r="B13641" s="1">
        <v>301217732</v>
      </c>
      <c r="C13641" s="1">
        <v>1185000000</v>
      </c>
      <c r="D13641" s="1">
        <v>-35436822.299999997</v>
      </c>
      <c r="E13641" s="1">
        <v>100000000</v>
      </c>
      <c r="F13641" s="1">
        <v>76300000000</v>
      </c>
      <c r="G13641" s="1">
        <v>100000000</v>
      </c>
      <c r="H13641" s="1">
        <v>100000000</v>
      </c>
      <c r="I13641" s="1">
        <v>0</v>
      </c>
      <c r="J13641" s="1">
        <v>0</v>
      </c>
      <c r="K13641" s="1">
        <v>1100000000</v>
      </c>
      <c r="L13641" s="1">
        <v>91775067</v>
      </c>
      <c r="M13641" s="1">
        <v>300000000</v>
      </c>
      <c r="N13641" s="1">
        <v>758777821</v>
      </c>
      <c r="O13641" s="1">
        <v>255314010</v>
      </c>
      <c r="P13641" s="1">
        <v>-556163.32299999997</v>
      </c>
      <c r="Q13641" s="1">
        <v>12222747.300000001</v>
      </c>
      <c r="R13641" s="1">
        <v>119440045</v>
      </c>
      <c r="S13641" s="1">
        <v>156302634</v>
      </c>
      <c r="T13641" s="1">
        <v>137111735</v>
      </c>
      <c r="U13641" s="1">
        <v>425879007</v>
      </c>
      <c r="V13641" s="1">
        <v>354250012</v>
      </c>
      <c r="W13641" s="1">
        <v>187016569</v>
      </c>
      <c r="X13641" s="1">
        <v>0</v>
      </c>
      <c r="Y13641" s="1">
        <v>0</v>
      </c>
      <c r="Z13641" s="1">
        <v>0</v>
      </c>
      <c r="AA13641" s="1">
        <v>0</v>
      </c>
    </row>
    <row r="13642" spans="1:27" x14ac:dyDescent="0.2">
      <c r="A13642" s="1">
        <v>851950</v>
      </c>
      <c r="B13642" s="1">
        <v>262002357</v>
      </c>
      <c r="C13642" s="1">
        <v>1199434390</v>
      </c>
      <c r="D13642" s="1">
        <v>-27967029.899999999</v>
      </c>
      <c r="E13642" s="1">
        <v>100000000</v>
      </c>
      <c r="F13642" s="1">
        <v>35300000000</v>
      </c>
      <c r="G13642" s="1">
        <v>0</v>
      </c>
      <c r="H13642" s="1">
        <v>100000000</v>
      </c>
      <c r="I13642" s="1">
        <v>0</v>
      </c>
      <c r="J13642" s="1">
        <v>0</v>
      </c>
      <c r="K13642" s="1">
        <v>900000000</v>
      </c>
      <c r="L13642" s="1">
        <v>85570702.900000006</v>
      </c>
      <c r="M13642" s="1">
        <v>100000000</v>
      </c>
      <c r="N13642" s="1">
        <v>766801657</v>
      </c>
      <c r="O13642" s="1">
        <v>280886850</v>
      </c>
      <c r="P13642" s="1">
        <v>-2995406.45</v>
      </c>
      <c r="Q13642" s="1">
        <v>-21399016.5</v>
      </c>
      <c r="R13642" s="1">
        <v>106894019</v>
      </c>
      <c r="S13642" s="1">
        <v>111424992</v>
      </c>
      <c r="T13642" s="1">
        <v>96027899.099999994</v>
      </c>
      <c r="U13642" s="1">
        <v>482225264</v>
      </c>
      <c r="V13642" s="1">
        <v>353385825</v>
      </c>
      <c r="W13642" s="1">
        <v>176829147</v>
      </c>
      <c r="X13642" s="1">
        <v>0</v>
      </c>
      <c r="Y13642" s="1">
        <v>0</v>
      </c>
      <c r="Z13642" s="1">
        <v>0</v>
      </c>
      <c r="AA13642" s="1">
        <v>0</v>
      </c>
    </row>
    <row r="13643" spans="1:27" x14ac:dyDescent="0.2">
      <c r="A13643" s="1">
        <v>851951</v>
      </c>
      <c r="B13643" s="1">
        <v>343285421</v>
      </c>
      <c r="C13643" s="1">
        <v>1185000000</v>
      </c>
      <c r="D13643" s="1">
        <v>-31567331.100000001</v>
      </c>
      <c r="E13643" s="1">
        <v>600000000</v>
      </c>
      <c r="F13643" s="1">
        <v>57900000000</v>
      </c>
      <c r="G13643" s="1">
        <v>100000000</v>
      </c>
      <c r="H13643" s="1">
        <v>0</v>
      </c>
      <c r="I13643" s="1">
        <v>100000000</v>
      </c>
      <c r="J13643" s="1">
        <v>100000000</v>
      </c>
      <c r="K13643" s="1">
        <v>1900000000</v>
      </c>
      <c r="L13643" s="1">
        <v>97332099.900000006</v>
      </c>
      <c r="M13643" s="1">
        <v>400000000</v>
      </c>
      <c r="N13643" s="1">
        <v>808102363</v>
      </c>
      <c r="O13643" s="1">
        <v>357931727</v>
      </c>
      <c r="P13643" s="1">
        <v>1086586.6100000001</v>
      </c>
      <c r="Q13643" s="1">
        <v>-9365215.9199999999</v>
      </c>
      <c r="R13643" s="1">
        <v>103514383</v>
      </c>
      <c r="S13643" s="1">
        <v>108226248</v>
      </c>
      <c r="T13643" s="1">
        <v>123563633</v>
      </c>
      <c r="U13643" s="1">
        <v>432274817</v>
      </c>
      <c r="V13643" s="1">
        <v>336932059</v>
      </c>
      <c r="W13643" s="1">
        <v>179982937</v>
      </c>
      <c r="X13643" s="1">
        <v>0</v>
      </c>
      <c r="Y13643" s="1">
        <v>0</v>
      </c>
      <c r="Z13643" s="1">
        <v>0</v>
      </c>
      <c r="AA13643" s="1">
        <v>0</v>
      </c>
    </row>
    <row r="13644" spans="1:27" x14ac:dyDescent="0.2">
      <c r="A13644" s="1">
        <v>851953</v>
      </c>
      <c r="B13644" s="1">
        <v>323095543</v>
      </c>
      <c r="C13644" s="1">
        <v>1198828440</v>
      </c>
      <c r="D13644" s="1">
        <v>-32062002.199999999</v>
      </c>
      <c r="E13644" s="1">
        <v>400000000</v>
      </c>
      <c r="F13644" s="1">
        <v>43900000000</v>
      </c>
      <c r="G13644" s="1">
        <v>100000000</v>
      </c>
      <c r="H13644" s="1">
        <v>100000000</v>
      </c>
      <c r="I13644" s="1">
        <v>0</v>
      </c>
      <c r="J13644" s="1">
        <v>100000000</v>
      </c>
      <c r="K13644" s="1">
        <v>800000000</v>
      </c>
      <c r="L13644" s="1">
        <v>68621202.299999997</v>
      </c>
      <c r="M13644" s="1">
        <v>300000000</v>
      </c>
      <c r="N13644" s="1">
        <v>762726340</v>
      </c>
      <c r="O13644" s="1">
        <v>314977403</v>
      </c>
      <c r="P13644" s="1">
        <v>-5525752.5899999999</v>
      </c>
      <c r="Q13644" s="1">
        <v>7800833.5300000003</v>
      </c>
      <c r="R13644" s="1">
        <v>128423031</v>
      </c>
      <c r="S13644" s="1">
        <v>134777063</v>
      </c>
      <c r="T13644" s="1">
        <v>107744420</v>
      </c>
      <c r="U13644" s="1">
        <v>459655710</v>
      </c>
      <c r="V13644" s="1">
        <v>373166050</v>
      </c>
      <c r="W13644" s="1">
        <v>173672098</v>
      </c>
      <c r="X13644" s="1">
        <v>0</v>
      </c>
      <c r="Y13644" s="1">
        <v>0</v>
      </c>
      <c r="Z13644" s="1">
        <v>0</v>
      </c>
      <c r="AA13644" s="1">
        <v>0</v>
      </c>
    </row>
    <row r="13645" spans="1:27" x14ac:dyDescent="0.2">
      <c r="A13645" s="1">
        <v>851958</v>
      </c>
      <c r="B13645" s="1">
        <v>304969156</v>
      </c>
      <c r="C13645" s="1">
        <v>1185000000</v>
      </c>
      <c r="D13645" s="1">
        <v>-28064050.600000001</v>
      </c>
      <c r="E13645" s="1">
        <v>200000000</v>
      </c>
      <c r="F13645" s="1">
        <v>63400000000</v>
      </c>
      <c r="G13645" s="1">
        <v>200000000</v>
      </c>
      <c r="H13645" s="1">
        <v>0</v>
      </c>
      <c r="I13645" s="1">
        <v>0</v>
      </c>
      <c r="J13645" s="1">
        <v>0</v>
      </c>
      <c r="K13645" s="1">
        <v>900000000</v>
      </c>
      <c r="L13645" s="1">
        <v>94102302.799999997</v>
      </c>
      <c r="M13645" s="1">
        <v>200000000</v>
      </c>
      <c r="N13645" s="1">
        <v>779623041</v>
      </c>
      <c r="O13645" s="1">
        <v>366265432</v>
      </c>
      <c r="P13645" s="1">
        <v>-2739673.53</v>
      </c>
      <c r="Q13645" s="1">
        <v>24900257.300000001</v>
      </c>
      <c r="R13645" s="1">
        <v>82832406.5</v>
      </c>
      <c r="S13645" s="1">
        <v>139195998</v>
      </c>
      <c r="T13645" s="1">
        <v>123306660</v>
      </c>
      <c r="U13645" s="1">
        <v>466819503</v>
      </c>
      <c r="V13645" s="1">
        <v>387081284</v>
      </c>
      <c r="W13645" s="1">
        <v>186019469</v>
      </c>
      <c r="X13645" s="1">
        <v>0</v>
      </c>
      <c r="Y13645" s="1">
        <v>0</v>
      </c>
      <c r="Z13645" s="1">
        <v>0</v>
      </c>
      <c r="AA13645" s="1">
        <v>0</v>
      </c>
    </row>
    <row r="13646" spans="1:27" x14ac:dyDescent="0.2">
      <c r="A13646" s="1">
        <v>851959</v>
      </c>
      <c r="B13646" s="1">
        <v>222812304</v>
      </c>
      <c r="C13646" s="1">
        <v>1190000000</v>
      </c>
      <c r="D13646" s="1">
        <v>-34989120.899999999</v>
      </c>
      <c r="E13646" s="1">
        <v>100000000</v>
      </c>
      <c r="F13646" s="1">
        <v>21900000000</v>
      </c>
      <c r="G13646" s="1">
        <v>100000000</v>
      </c>
      <c r="H13646" s="1">
        <v>0</v>
      </c>
      <c r="I13646" s="1">
        <v>0</v>
      </c>
      <c r="J13646" s="1">
        <v>0</v>
      </c>
      <c r="K13646" s="1">
        <v>300000000</v>
      </c>
      <c r="L13646" s="1">
        <v>93446931.5</v>
      </c>
      <c r="M13646" s="1">
        <v>0</v>
      </c>
      <c r="N13646" s="1">
        <v>719085211</v>
      </c>
      <c r="O13646" s="1">
        <v>180883640</v>
      </c>
      <c r="P13646" s="1">
        <v>408105.05300000001</v>
      </c>
      <c r="Q13646" s="1">
        <v>1738738.79</v>
      </c>
      <c r="R13646" s="1">
        <v>76376579.799999997</v>
      </c>
      <c r="S13646" s="1">
        <v>128684073</v>
      </c>
      <c r="T13646" s="1">
        <v>86666228.5</v>
      </c>
      <c r="U13646" s="1">
        <v>382387243</v>
      </c>
      <c r="V13646" s="1">
        <v>299152033</v>
      </c>
      <c r="W13646" s="1">
        <v>152353989</v>
      </c>
      <c r="X13646" s="1">
        <v>0</v>
      </c>
      <c r="Y13646" s="1">
        <v>0</v>
      </c>
      <c r="Z13646" s="1">
        <v>0</v>
      </c>
      <c r="AA13646" s="1">
        <v>0</v>
      </c>
    </row>
    <row r="13647" spans="1:27" x14ac:dyDescent="0.2">
      <c r="A13647" s="1">
        <v>851961</v>
      </c>
      <c r="B13647" s="1">
        <v>282057168</v>
      </c>
      <c r="C13647" s="1">
        <v>1185000000</v>
      </c>
      <c r="D13647" s="1">
        <v>-24253042.399999999</v>
      </c>
      <c r="E13647" s="1">
        <v>100000000</v>
      </c>
      <c r="F13647" s="1">
        <v>57500000000</v>
      </c>
      <c r="G13647" s="1">
        <v>0</v>
      </c>
      <c r="H13647" s="1">
        <v>0</v>
      </c>
      <c r="I13647" s="1">
        <v>200000000</v>
      </c>
      <c r="J13647" s="1">
        <v>0</v>
      </c>
      <c r="K13647" s="1">
        <v>900000000</v>
      </c>
      <c r="L13647" s="1">
        <v>94701902.599999994</v>
      </c>
      <c r="M13647" s="1">
        <v>400000000</v>
      </c>
      <c r="N13647" s="1">
        <v>764344194</v>
      </c>
      <c r="O13647" s="1">
        <v>248607522</v>
      </c>
      <c r="P13647" s="1">
        <v>908917.44499999995</v>
      </c>
      <c r="Q13647" s="1">
        <v>28267737.699999999</v>
      </c>
      <c r="R13647" s="1">
        <v>135930583</v>
      </c>
      <c r="S13647" s="1">
        <v>119499865</v>
      </c>
      <c r="T13647" s="1">
        <v>108435692</v>
      </c>
      <c r="U13647" s="1">
        <v>392363213</v>
      </c>
      <c r="V13647" s="1">
        <v>295009408</v>
      </c>
      <c r="W13647" s="1">
        <v>189586450</v>
      </c>
      <c r="X13647" s="1">
        <v>0</v>
      </c>
      <c r="Y13647" s="1">
        <v>0</v>
      </c>
      <c r="Z13647" s="1">
        <v>0</v>
      </c>
      <c r="AA13647" s="1">
        <v>0</v>
      </c>
    </row>
    <row r="13648" spans="1:27" x14ac:dyDescent="0.2">
      <c r="A13648" s="1">
        <v>851971</v>
      </c>
      <c r="B13648" s="1">
        <v>344476621</v>
      </c>
      <c r="C13648" s="1">
        <v>1185000000</v>
      </c>
      <c r="D13648" s="1">
        <v>-32064866.699999999</v>
      </c>
      <c r="E13648" s="1">
        <v>400000000</v>
      </c>
      <c r="F13648" s="1">
        <v>49300000000</v>
      </c>
      <c r="G13648" s="1">
        <v>100000000</v>
      </c>
      <c r="H13648" s="1">
        <v>0</v>
      </c>
      <c r="I13648" s="1">
        <v>100000000</v>
      </c>
      <c r="J13648" s="1">
        <v>100000000</v>
      </c>
      <c r="K13648" s="1">
        <v>1100000000</v>
      </c>
      <c r="L13648" s="1">
        <v>86341514.299999997</v>
      </c>
      <c r="M13648" s="1">
        <v>300000000</v>
      </c>
      <c r="N13648" s="1">
        <v>800229099</v>
      </c>
      <c r="O13648" s="1">
        <v>365048501</v>
      </c>
      <c r="P13648" s="1">
        <v>-2260477.36</v>
      </c>
      <c r="Q13648" s="1">
        <v>-4201132.2699999996</v>
      </c>
      <c r="R13648" s="1">
        <v>145945182</v>
      </c>
      <c r="S13648" s="1">
        <v>132074550</v>
      </c>
      <c r="T13648" s="1">
        <v>117419347</v>
      </c>
      <c r="U13648" s="1">
        <v>463430219</v>
      </c>
      <c r="V13648" s="1">
        <v>316210114</v>
      </c>
      <c r="W13648" s="1">
        <v>166483773</v>
      </c>
      <c r="X13648" s="1">
        <v>0</v>
      </c>
      <c r="Y13648" s="1">
        <v>0</v>
      </c>
      <c r="Z13648" s="1">
        <v>0</v>
      </c>
      <c r="AA13648" s="1">
        <v>0</v>
      </c>
    </row>
    <row r="13649" spans="1:27" x14ac:dyDescent="0.2">
      <c r="A13649" s="1">
        <v>851981</v>
      </c>
      <c r="B13649" s="1">
        <v>305322578</v>
      </c>
      <c r="C13649" s="1">
        <v>1199361440</v>
      </c>
      <c r="D13649" s="1">
        <v>-35769755.899999999</v>
      </c>
      <c r="E13649" s="1">
        <v>600000000</v>
      </c>
      <c r="F13649" s="1">
        <v>78000000000</v>
      </c>
      <c r="G13649" s="1">
        <v>200000000</v>
      </c>
      <c r="H13649" s="1">
        <v>100000000</v>
      </c>
      <c r="I13649" s="1">
        <v>0</v>
      </c>
      <c r="J13649" s="1">
        <v>100000000</v>
      </c>
      <c r="K13649" s="1">
        <v>900000000</v>
      </c>
      <c r="L13649" s="1">
        <v>61755957.799999997</v>
      </c>
      <c r="M13649" s="1">
        <v>300000000</v>
      </c>
      <c r="N13649" s="1">
        <v>771756033</v>
      </c>
      <c r="O13649" s="1">
        <v>293108974</v>
      </c>
      <c r="P13649" s="1">
        <v>-1006756.95</v>
      </c>
      <c r="Q13649" s="1">
        <v>-9769407.6400000006</v>
      </c>
      <c r="R13649" s="1">
        <v>137588167</v>
      </c>
      <c r="S13649" s="1">
        <v>146574358</v>
      </c>
      <c r="T13649" s="1">
        <v>147519636</v>
      </c>
      <c r="U13649" s="1">
        <v>473405424</v>
      </c>
      <c r="V13649" s="1">
        <v>393282691</v>
      </c>
      <c r="W13649" s="1">
        <v>185781664</v>
      </c>
      <c r="X13649" s="1">
        <v>0</v>
      </c>
      <c r="Y13649" s="1">
        <v>0</v>
      </c>
      <c r="Z13649" s="1">
        <v>0</v>
      </c>
      <c r="AA13649" s="1">
        <v>0</v>
      </c>
    </row>
    <row r="13650" spans="1:27" x14ac:dyDescent="0.2">
      <c r="A13650" s="1">
        <v>851988</v>
      </c>
      <c r="B13650" s="1">
        <v>287752326</v>
      </c>
      <c r="C13650" s="1">
        <v>1185000000</v>
      </c>
      <c r="D13650" s="1">
        <v>-27980661.899999999</v>
      </c>
      <c r="E13650" s="1">
        <v>200000000</v>
      </c>
      <c r="F13650" s="1">
        <v>64000000000</v>
      </c>
      <c r="G13650" s="1">
        <v>200000000</v>
      </c>
      <c r="H13650" s="1">
        <v>100000000</v>
      </c>
      <c r="I13650" s="1">
        <v>0</v>
      </c>
      <c r="J13650" s="1">
        <v>0</v>
      </c>
      <c r="K13650" s="1">
        <v>1000000000</v>
      </c>
      <c r="L13650" s="1">
        <v>93668297.200000003</v>
      </c>
      <c r="M13650" s="1">
        <v>200000000</v>
      </c>
      <c r="N13650" s="1">
        <v>770391358</v>
      </c>
      <c r="O13650" s="1">
        <v>325111064</v>
      </c>
      <c r="P13650" s="1">
        <v>1237155.05</v>
      </c>
      <c r="Q13650" s="1">
        <v>-9928963.5199999996</v>
      </c>
      <c r="R13650" s="1">
        <v>142583290</v>
      </c>
      <c r="S13650" s="1">
        <v>142759866</v>
      </c>
      <c r="T13650" s="1">
        <v>129495966</v>
      </c>
      <c r="U13650" s="1">
        <v>461689762</v>
      </c>
      <c r="V13650" s="1">
        <v>382646421</v>
      </c>
      <c r="W13650" s="1">
        <v>185735877</v>
      </c>
      <c r="X13650" s="1">
        <v>0</v>
      </c>
      <c r="Y13650" s="1">
        <v>0</v>
      </c>
      <c r="Z13650" s="1">
        <v>0</v>
      </c>
      <c r="AA13650" s="1">
        <v>0</v>
      </c>
    </row>
    <row r="13651" spans="1:27" x14ac:dyDescent="0.2">
      <c r="A13651" s="1">
        <v>852004</v>
      </c>
      <c r="B13651" s="1">
        <v>262144942</v>
      </c>
      <c r="C13651" s="1">
        <v>1185000000</v>
      </c>
      <c r="D13651" s="1">
        <v>-24139743.199999999</v>
      </c>
      <c r="E13651" s="1">
        <v>0</v>
      </c>
      <c r="F13651" s="1">
        <v>16900000000</v>
      </c>
      <c r="G13651" s="1">
        <v>0</v>
      </c>
      <c r="H13651" s="1">
        <v>100000000</v>
      </c>
      <c r="I13651" s="1">
        <v>100000000</v>
      </c>
      <c r="J13651" s="1">
        <v>0</v>
      </c>
      <c r="K13651" s="1">
        <v>1300000000</v>
      </c>
      <c r="L13651" s="1">
        <v>78223958.799999997</v>
      </c>
      <c r="M13651" s="1">
        <v>200000000</v>
      </c>
      <c r="N13651" s="1">
        <v>831901787</v>
      </c>
      <c r="O13651" s="1">
        <v>391850665</v>
      </c>
      <c r="P13651" s="1">
        <v>-6148706.4199999999</v>
      </c>
      <c r="Q13651" s="1">
        <v>-14272900.800000001</v>
      </c>
      <c r="R13651" s="1">
        <v>120466100</v>
      </c>
      <c r="S13651" s="1">
        <v>96033176.599999994</v>
      </c>
      <c r="T13651" s="1">
        <v>82153077.700000003</v>
      </c>
      <c r="U13651" s="1">
        <v>398260926</v>
      </c>
      <c r="V13651" s="1">
        <v>315660023</v>
      </c>
      <c r="W13651" s="1">
        <v>176339564</v>
      </c>
      <c r="X13651" s="1">
        <v>0</v>
      </c>
      <c r="Y13651" s="1">
        <v>0</v>
      </c>
      <c r="Z13651" s="1">
        <v>0</v>
      </c>
      <c r="AA13651" s="1">
        <v>0</v>
      </c>
    </row>
    <row r="13652" spans="1:27" x14ac:dyDescent="0.2">
      <c r="A13652" s="1">
        <v>852006</v>
      </c>
      <c r="B13652" s="1">
        <v>272999210</v>
      </c>
      <c r="C13652" s="1">
        <v>1190000000</v>
      </c>
      <c r="D13652" s="1">
        <v>-35055768</v>
      </c>
      <c r="E13652" s="1">
        <v>200000000</v>
      </c>
      <c r="F13652" s="1">
        <v>56000000000</v>
      </c>
      <c r="G13652" s="1">
        <v>0</v>
      </c>
      <c r="H13652" s="1">
        <v>0</v>
      </c>
      <c r="I13652" s="1">
        <v>100000000</v>
      </c>
      <c r="J13652" s="1">
        <v>0</v>
      </c>
      <c r="K13652" s="1">
        <v>500000000</v>
      </c>
      <c r="L13652" s="1">
        <v>72460316.200000003</v>
      </c>
      <c r="M13652" s="1">
        <v>200000000</v>
      </c>
      <c r="N13652" s="1">
        <v>739306786</v>
      </c>
      <c r="O13652" s="1">
        <v>169530711</v>
      </c>
      <c r="P13652" s="1">
        <v>4085632.85</v>
      </c>
      <c r="Q13652" s="1">
        <v>-8819141.6699999999</v>
      </c>
      <c r="R13652" s="1">
        <v>115614651</v>
      </c>
      <c r="S13652" s="1">
        <v>145362773</v>
      </c>
      <c r="T13652" s="1">
        <v>132128721</v>
      </c>
      <c r="U13652" s="1">
        <v>382585941</v>
      </c>
      <c r="V13652" s="1">
        <v>330729993</v>
      </c>
      <c r="W13652" s="1">
        <v>171803971</v>
      </c>
      <c r="X13652" s="1">
        <v>0</v>
      </c>
      <c r="Y13652" s="1">
        <v>0</v>
      </c>
      <c r="Z13652" s="1">
        <v>0</v>
      </c>
      <c r="AA13652" s="1">
        <v>0</v>
      </c>
    </row>
    <row r="13653" spans="1:27" x14ac:dyDescent="0.2">
      <c r="A13653" s="1">
        <v>852009</v>
      </c>
      <c r="B13653" s="1">
        <v>274501374</v>
      </c>
      <c r="C13653" s="1">
        <v>1185000000</v>
      </c>
      <c r="D13653" s="1">
        <v>-34848839.700000003</v>
      </c>
      <c r="E13653" s="1">
        <v>200000000</v>
      </c>
      <c r="F13653" s="1">
        <v>38000000000</v>
      </c>
      <c r="G13653" s="1">
        <v>0</v>
      </c>
      <c r="H13653" s="1">
        <v>0</v>
      </c>
      <c r="I13653" s="1">
        <v>0</v>
      </c>
      <c r="J13653" s="1">
        <v>100000000</v>
      </c>
      <c r="K13653" s="1">
        <v>1100000000</v>
      </c>
      <c r="L13653" s="1">
        <v>77346441.200000003</v>
      </c>
      <c r="M13653" s="1">
        <v>200000000</v>
      </c>
      <c r="N13653" s="1">
        <v>736176484</v>
      </c>
      <c r="O13653" s="1">
        <v>203846154</v>
      </c>
      <c r="P13653" s="1">
        <v>-683347.47100000002</v>
      </c>
      <c r="Q13653" s="1">
        <v>-59927355.200000003</v>
      </c>
      <c r="R13653" s="1">
        <v>92023244.5</v>
      </c>
      <c r="S13653" s="1">
        <v>119877433</v>
      </c>
      <c r="T13653" s="1">
        <v>96027899.099999994</v>
      </c>
      <c r="U13653" s="1">
        <v>383991665</v>
      </c>
      <c r="V13653" s="1">
        <v>284138362</v>
      </c>
      <c r="W13653" s="1">
        <v>177575749</v>
      </c>
      <c r="X13653" s="1">
        <v>0</v>
      </c>
      <c r="Y13653" s="1">
        <v>0</v>
      </c>
      <c r="Z13653" s="1">
        <v>0</v>
      </c>
      <c r="AA13653" s="1">
        <v>0</v>
      </c>
    </row>
    <row r="13654" spans="1:27" x14ac:dyDescent="0.2">
      <c r="A13654" s="1">
        <v>852012</v>
      </c>
      <c r="B13654" s="1">
        <v>297813982</v>
      </c>
      <c r="C13654" s="1">
        <v>1198833140</v>
      </c>
      <c r="D13654" s="1">
        <v>-34687622.700000003</v>
      </c>
      <c r="E13654" s="1">
        <v>300000000</v>
      </c>
      <c r="F13654" s="1">
        <v>39000000000</v>
      </c>
      <c r="G13654" s="1">
        <v>100000000</v>
      </c>
      <c r="H13654" s="1">
        <v>0</v>
      </c>
      <c r="I13654" s="1">
        <v>0</v>
      </c>
      <c r="J13654" s="1">
        <v>0</v>
      </c>
      <c r="K13654" s="1">
        <v>1800000000</v>
      </c>
      <c r="L13654" s="1">
        <v>80492458</v>
      </c>
      <c r="M13654" s="1">
        <v>200000000</v>
      </c>
      <c r="N13654" s="1">
        <v>794211191</v>
      </c>
      <c r="O13654" s="1">
        <v>375978091</v>
      </c>
      <c r="P13654" s="1">
        <v>4196553.8499999996</v>
      </c>
      <c r="Q13654" s="1">
        <v>1151919.51</v>
      </c>
      <c r="R13654" s="1">
        <v>114461464</v>
      </c>
      <c r="S13654" s="1">
        <v>134435034</v>
      </c>
      <c r="T13654" s="1">
        <v>116014168</v>
      </c>
      <c r="U13654" s="1">
        <v>387975646</v>
      </c>
      <c r="V13654" s="1">
        <v>321446204</v>
      </c>
      <c r="W13654" s="1">
        <v>179736122</v>
      </c>
      <c r="X13654" s="1">
        <v>0</v>
      </c>
      <c r="Y13654" s="1">
        <v>0</v>
      </c>
      <c r="Z13654" s="1">
        <v>0</v>
      </c>
      <c r="AA13654" s="1">
        <v>0</v>
      </c>
    </row>
    <row r="13655" spans="1:27" x14ac:dyDescent="0.2">
      <c r="A13655" s="1">
        <v>852035</v>
      </c>
      <c r="B13655" s="1">
        <v>259546184</v>
      </c>
      <c r="C13655" s="1">
        <v>1190000000</v>
      </c>
      <c r="D13655" s="1">
        <v>-24792344.199999999</v>
      </c>
      <c r="E13655" s="1">
        <v>100000000</v>
      </c>
      <c r="F13655" s="1">
        <v>10200000000</v>
      </c>
      <c r="G13655" s="1">
        <v>0</v>
      </c>
      <c r="H13655" s="1">
        <v>0</v>
      </c>
      <c r="I13655" s="1">
        <v>0</v>
      </c>
      <c r="J13655" s="1">
        <v>0</v>
      </c>
      <c r="K13655" s="1">
        <v>300000000</v>
      </c>
      <c r="L13655" s="1">
        <v>73900540.799999997</v>
      </c>
      <c r="M13655" s="1">
        <v>0</v>
      </c>
      <c r="N13655" s="1">
        <v>783717232</v>
      </c>
      <c r="O13655" s="1">
        <v>347045455</v>
      </c>
      <c r="P13655" s="1">
        <v>0</v>
      </c>
      <c r="Q13655" s="1">
        <v>141634949</v>
      </c>
      <c r="R13655" s="1">
        <v>84316539.799999997</v>
      </c>
      <c r="S13655" s="1">
        <v>34686715.100000001</v>
      </c>
      <c r="T13655" s="1">
        <v>7393292.7400000002</v>
      </c>
      <c r="U13655" s="1">
        <v>551239843</v>
      </c>
      <c r="V13655" s="1">
        <v>347478668</v>
      </c>
      <c r="W13655" s="1">
        <v>164400024</v>
      </c>
      <c r="X13655" s="1">
        <v>0</v>
      </c>
      <c r="Y13655" s="1">
        <v>0</v>
      </c>
      <c r="Z13655" s="1">
        <v>0</v>
      </c>
      <c r="AA13655" s="1">
        <v>0</v>
      </c>
    </row>
    <row r="13656" spans="1:27" x14ac:dyDescent="0.2">
      <c r="A13656" s="1">
        <v>852048</v>
      </c>
      <c r="B13656" s="1">
        <v>331169755</v>
      </c>
      <c r="C13656" s="1">
        <v>1199440260</v>
      </c>
      <c r="D13656" s="1">
        <v>-28015090.600000001</v>
      </c>
      <c r="E13656" s="1">
        <v>300000000</v>
      </c>
      <c r="F13656" s="1">
        <v>28700000000</v>
      </c>
      <c r="G13656" s="1">
        <v>0</v>
      </c>
      <c r="H13656" s="1">
        <v>0</v>
      </c>
      <c r="I13656" s="1">
        <v>300000000</v>
      </c>
      <c r="J13656" s="1">
        <v>0</v>
      </c>
      <c r="K13656" s="1">
        <v>1100000000</v>
      </c>
      <c r="L13656" s="1">
        <v>73607502.400000006</v>
      </c>
      <c r="M13656" s="1">
        <v>200000000</v>
      </c>
      <c r="N13656" s="1">
        <v>835419743</v>
      </c>
      <c r="O13656" s="1">
        <v>392279541</v>
      </c>
      <c r="P13656" s="1">
        <v>-7398442.3799999999</v>
      </c>
      <c r="Q13656" s="1">
        <v>-13804518.199999999</v>
      </c>
      <c r="R13656" s="1">
        <v>115816468</v>
      </c>
      <c r="S13656" s="1">
        <v>110733259</v>
      </c>
      <c r="T13656" s="1">
        <v>94805076.700000003</v>
      </c>
      <c r="U13656" s="1">
        <v>480760968</v>
      </c>
      <c r="V13656" s="1">
        <v>327892172</v>
      </c>
      <c r="W13656" s="1">
        <v>155387188</v>
      </c>
      <c r="X13656" s="1">
        <v>0</v>
      </c>
      <c r="Y13656" s="1">
        <v>0</v>
      </c>
      <c r="Z13656" s="1">
        <v>0</v>
      </c>
      <c r="AA13656" s="1">
        <v>0</v>
      </c>
    </row>
    <row r="13657" spans="1:27" x14ac:dyDescent="0.2">
      <c r="A13657" s="1">
        <v>852052</v>
      </c>
      <c r="B13657" s="1">
        <v>290707177</v>
      </c>
      <c r="C13657" s="1">
        <v>1199370430</v>
      </c>
      <c r="D13657" s="1">
        <v>-35768450.700000003</v>
      </c>
      <c r="E13657" s="1">
        <v>400000000</v>
      </c>
      <c r="F13657" s="1">
        <v>50000000000</v>
      </c>
      <c r="G13657" s="1">
        <v>200000000</v>
      </c>
      <c r="H13657" s="1">
        <v>0</v>
      </c>
      <c r="I13657" s="1">
        <v>0</v>
      </c>
      <c r="J13657" s="1">
        <v>200000000</v>
      </c>
      <c r="K13657" s="1">
        <v>800000000</v>
      </c>
      <c r="L13657" s="1">
        <v>88704892.799999997</v>
      </c>
      <c r="M13657" s="1">
        <v>200000000</v>
      </c>
      <c r="N13657" s="1">
        <v>782957117</v>
      </c>
      <c r="O13657" s="1">
        <v>316085271</v>
      </c>
      <c r="P13657" s="1">
        <v>-788627.875</v>
      </c>
      <c r="Q13657" s="1">
        <v>-12838849.5</v>
      </c>
      <c r="R13657" s="1">
        <v>112161990</v>
      </c>
      <c r="S13657" s="1">
        <v>134718619</v>
      </c>
      <c r="T13657" s="1">
        <v>114765160</v>
      </c>
      <c r="U13657" s="1">
        <v>476401241</v>
      </c>
      <c r="V13657" s="1">
        <v>344065031</v>
      </c>
      <c r="W13657" s="1">
        <v>150077248</v>
      </c>
      <c r="X13657" s="1">
        <v>0</v>
      </c>
      <c r="Y13657" s="1">
        <v>0</v>
      </c>
      <c r="Z13657" s="1">
        <v>0</v>
      </c>
      <c r="AA13657" s="1">
        <v>0</v>
      </c>
    </row>
    <row r="13658" spans="1:27" x14ac:dyDescent="0.2">
      <c r="A13658" s="1">
        <v>852053</v>
      </c>
      <c r="B13658" s="1">
        <v>345367240</v>
      </c>
      <c r="C13658" s="1">
        <v>1190000000</v>
      </c>
      <c r="D13658" s="1">
        <v>-38908934.299999997</v>
      </c>
      <c r="E13658" s="1">
        <v>100000000</v>
      </c>
      <c r="F13658" s="1">
        <v>32900000000</v>
      </c>
      <c r="G13658" s="1">
        <v>0</v>
      </c>
      <c r="H13658" s="1">
        <v>0</v>
      </c>
      <c r="I13658" s="1">
        <v>0</v>
      </c>
      <c r="J13658" s="1">
        <v>200000000</v>
      </c>
      <c r="K13658" s="1">
        <v>1300000000</v>
      </c>
      <c r="L13658" s="1">
        <v>68615930.400000006</v>
      </c>
      <c r="M13658" s="1">
        <v>200000000</v>
      </c>
      <c r="N13658" s="1">
        <v>819312223</v>
      </c>
      <c r="O13658" s="1">
        <v>450000000</v>
      </c>
      <c r="P13658" s="1">
        <v>-6239102.7800000003</v>
      </c>
      <c r="Q13658" s="1">
        <v>-13431805.699999999</v>
      </c>
      <c r="R13658" s="1">
        <v>105157762</v>
      </c>
      <c r="S13658" s="1">
        <v>106882823</v>
      </c>
      <c r="T13658" s="1">
        <v>100101860</v>
      </c>
      <c r="U13658" s="1">
        <v>458181201</v>
      </c>
      <c r="V13658" s="1">
        <v>378030791</v>
      </c>
      <c r="W13658" s="1">
        <v>152806895</v>
      </c>
      <c r="X13658" s="1">
        <v>0</v>
      </c>
      <c r="Y13658" s="1">
        <v>0</v>
      </c>
      <c r="Z13658" s="1">
        <v>0</v>
      </c>
      <c r="AA13658" s="1">
        <v>0</v>
      </c>
    </row>
    <row r="13659" spans="1:27" x14ac:dyDescent="0.2">
      <c r="A13659" s="1">
        <v>852056</v>
      </c>
      <c r="B13659" s="1">
        <v>313397463</v>
      </c>
      <c r="C13659" s="1">
        <v>1199429060</v>
      </c>
      <c r="D13659" s="1">
        <v>-37825446.799999997</v>
      </c>
      <c r="E13659" s="1">
        <v>200000000</v>
      </c>
      <c r="F13659" s="1">
        <v>56400000000</v>
      </c>
      <c r="G13659" s="1">
        <v>0</v>
      </c>
      <c r="H13659" s="1">
        <v>0</v>
      </c>
      <c r="I13659" s="1">
        <v>100000000</v>
      </c>
      <c r="J13659" s="1">
        <v>100000000</v>
      </c>
      <c r="K13659" s="1">
        <v>1100000000</v>
      </c>
      <c r="L13659" s="1">
        <v>75764508</v>
      </c>
      <c r="M13659" s="1">
        <v>300000000</v>
      </c>
      <c r="N13659" s="1">
        <v>771647891</v>
      </c>
      <c r="O13659" s="1">
        <v>241869021</v>
      </c>
      <c r="P13659" s="1">
        <v>-2330461.15</v>
      </c>
      <c r="Q13659" s="1">
        <v>-17977964.100000001</v>
      </c>
      <c r="R13659" s="1">
        <v>98034303.900000006</v>
      </c>
      <c r="S13659" s="1">
        <v>137287442</v>
      </c>
      <c r="T13659" s="1">
        <v>125683893</v>
      </c>
      <c r="U13659" s="1">
        <v>417988634</v>
      </c>
      <c r="V13659" s="1">
        <v>354823169</v>
      </c>
      <c r="W13659" s="1">
        <v>178128903</v>
      </c>
      <c r="X13659" s="1">
        <v>0</v>
      </c>
      <c r="Y13659" s="1">
        <v>0</v>
      </c>
      <c r="Z13659" s="1">
        <v>0</v>
      </c>
      <c r="AA13659" s="1">
        <v>0</v>
      </c>
    </row>
    <row r="13660" spans="1:27" x14ac:dyDescent="0.2">
      <c r="A13660" s="1">
        <v>852064</v>
      </c>
      <c r="B13660" s="1">
        <v>293096035</v>
      </c>
      <c r="C13660" s="1">
        <v>1185000000</v>
      </c>
      <c r="D13660" s="1">
        <v>-38558960.799999997</v>
      </c>
      <c r="E13660" s="1">
        <v>200000000</v>
      </c>
      <c r="F13660" s="1">
        <v>54500000000</v>
      </c>
      <c r="G13660" s="1">
        <v>0</v>
      </c>
      <c r="H13660" s="1">
        <v>100000000</v>
      </c>
      <c r="I13660" s="1">
        <v>100000000</v>
      </c>
      <c r="J13660" s="1">
        <v>0</v>
      </c>
      <c r="K13660" s="1">
        <v>900000000</v>
      </c>
      <c r="L13660" s="1">
        <v>83385875.299999997</v>
      </c>
      <c r="M13660" s="1">
        <v>300000000</v>
      </c>
      <c r="N13660" s="1">
        <v>773451748</v>
      </c>
      <c r="O13660" s="1">
        <v>287316968</v>
      </c>
      <c r="P13660" s="1">
        <v>3578092.39</v>
      </c>
      <c r="Q13660" s="1">
        <v>1464286.76</v>
      </c>
      <c r="R13660" s="1">
        <v>135562960</v>
      </c>
      <c r="S13660" s="1">
        <v>151578283</v>
      </c>
      <c r="T13660" s="1">
        <v>138772193</v>
      </c>
      <c r="U13660" s="1">
        <v>419330077</v>
      </c>
      <c r="V13660" s="1">
        <v>345064416</v>
      </c>
      <c r="W13660" s="1">
        <v>187760802</v>
      </c>
      <c r="X13660" s="1">
        <v>0</v>
      </c>
      <c r="Y13660" s="1">
        <v>0</v>
      </c>
      <c r="Z13660" s="1">
        <v>0</v>
      </c>
      <c r="AA13660" s="1">
        <v>0</v>
      </c>
    </row>
    <row r="13661" spans="1:27" x14ac:dyDescent="0.2">
      <c r="A13661" s="1">
        <v>852074</v>
      </c>
      <c r="B13661" s="1">
        <v>260677433</v>
      </c>
      <c r="C13661" s="1">
        <v>1199431370</v>
      </c>
      <c r="D13661" s="1">
        <v>-38505076.700000003</v>
      </c>
      <c r="E13661" s="1">
        <v>0</v>
      </c>
      <c r="F13661" s="1">
        <v>50900000000</v>
      </c>
      <c r="G13661" s="1">
        <v>0</v>
      </c>
      <c r="H13661" s="1">
        <v>0</v>
      </c>
      <c r="I13661" s="1">
        <v>0</v>
      </c>
      <c r="J13661" s="1">
        <v>0</v>
      </c>
      <c r="K13661" s="1">
        <v>700000000</v>
      </c>
      <c r="L13661" s="1">
        <v>91680508.900000006</v>
      </c>
      <c r="M13661" s="1">
        <v>100000000</v>
      </c>
      <c r="N13661" s="1">
        <v>733972855</v>
      </c>
      <c r="O13661" s="1">
        <v>226601784</v>
      </c>
      <c r="P13661" s="1">
        <v>-1465432.55</v>
      </c>
      <c r="Q13661" s="1">
        <v>3569979.04</v>
      </c>
      <c r="R13661" s="1">
        <v>79401871.099999994</v>
      </c>
      <c r="S13661" s="1">
        <v>137287442</v>
      </c>
      <c r="T13661" s="1">
        <v>122859650</v>
      </c>
      <c r="U13661" s="1">
        <v>393046888</v>
      </c>
      <c r="V13661" s="1">
        <v>323480986</v>
      </c>
      <c r="W13661" s="1">
        <v>177645701</v>
      </c>
      <c r="X13661" s="1">
        <v>0</v>
      </c>
      <c r="Y13661" s="1">
        <v>0</v>
      </c>
      <c r="Z13661" s="1">
        <v>0</v>
      </c>
      <c r="AA13661" s="1">
        <v>0</v>
      </c>
    </row>
    <row r="13662" spans="1:27" x14ac:dyDescent="0.2">
      <c r="A13662" s="1">
        <v>852079</v>
      </c>
      <c r="B13662" s="1">
        <v>287907372</v>
      </c>
      <c r="C13662" s="1">
        <v>1198828450</v>
      </c>
      <c r="D13662" s="1">
        <v>-28000225.800000001</v>
      </c>
      <c r="E13662" s="1">
        <v>300000000</v>
      </c>
      <c r="F13662" s="1">
        <v>61200000000</v>
      </c>
      <c r="G13662" s="1">
        <v>100000000</v>
      </c>
      <c r="H13662" s="1">
        <v>100000000</v>
      </c>
      <c r="I13662" s="1">
        <v>0</v>
      </c>
      <c r="J13662" s="1">
        <v>0</v>
      </c>
      <c r="K13662" s="1">
        <v>900000000</v>
      </c>
      <c r="L13662" s="1">
        <v>93299720.400000006</v>
      </c>
      <c r="M13662" s="1">
        <v>200000000</v>
      </c>
      <c r="N13662" s="1">
        <v>752835362</v>
      </c>
      <c r="O13662" s="1">
        <v>237286325</v>
      </c>
      <c r="P13662" s="1">
        <v>-724786.45400000003</v>
      </c>
      <c r="Q13662" s="1">
        <v>5052097.25</v>
      </c>
      <c r="R13662" s="1">
        <v>127935951</v>
      </c>
      <c r="S13662" s="1">
        <v>140227856</v>
      </c>
      <c r="T13662" s="1">
        <v>118288954</v>
      </c>
      <c r="U13662" s="1">
        <v>399969839</v>
      </c>
      <c r="V13662" s="1">
        <v>338381614</v>
      </c>
      <c r="W13662" s="1">
        <v>189079115</v>
      </c>
      <c r="X13662" s="1">
        <v>0</v>
      </c>
      <c r="Y13662" s="1">
        <v>0</v>
      </c>
      <c r="Z13662" s="1">
        <v>0</v>
      </c>
      <c r="AA13662" s="1">
        <v>0</v>
      </c>
    </row>
    <row r="13663" spans="1:27" x14ac:dyDescent="0.2">
      <c r="A13663" s="1">
        <v>852081</v>
      </c>
      <c r="B13663" s="1">
        <v>330509900</v>
      </c>
      <c r="C13663" s="1">
        <v>1190000000</v>
      </c>
      <c r="D13663" s="1">
        <v>-33641323.399999999</v>
      </c>
      <c r="E13663" s="1">
        <v>200000000</v>
      </c>
      <c r="F13663" s="1">
        <v>33100000000</v>
      </c>
      <c r="G13663" s="1">
        <v>100000000</v>
      </c>
      <c r="H13663" s="1">
        <v>0</v>
      </c>
      <c r="I13663" s="1">
        <v>0</v>
      </c>
      <c r="J13663" s="1">
        <v>0</v>
      </c>
      <c r="K13663" s="1">
        <v>700000000</v>
      </c>
      <c r="L13663" s="1">
        <v>83950309.599999994</v>
      </c>
      <c r="M13663" s="1">
        <v>100000000</v>
      </c>
      <c r="N13663" s="1">
        <v>804679422</v>
      </c>
      <c r="O13663" s="1">
        <v>343139731</v>
      </c>
      <c r="P13663" s="1">
        <v>5932638.2800000003</v>
      </c>
      <c r="Q13663" s="1">
        <v>-12372427.300000001</v>
      </c>
      <c r="R13663" s="1">
        <v>162558465</v>
      </c>
      <c r="S13663" s="1">
        <v>86191651.900000006</v>
      </c>
      <c r="T13663" s="1">
        <v>71604889.5</v>
      </c>
      <c r="U13663" s="1">
        <v>479190520</v>
      </c>
      <c r="V13663" s="1">
        <v>322241580</v>
      </c>
      <c r="W13663" s="1">
        <v>164596578</v>
      </c>
      <c r="X13663" s="1">
        <v>0</v>
      </c>
      <c r="Y13663" s="1">
        <v>0</v>
      </c>
      <c r="Z13663" s="1">
        <v>0</v>
      </c>
      <c r="AA13663" s="1">
        <v>0</v>
      </c>
    </row>
    <row r="13664" spans="1:27" x14ac:dyDescent="0.2">
      <c r="A13664" s="1">
        <v>852097</v>
      </c>
      <c r="B13664" s="1">
        <v>317390794</v>
      </c>
      <c r="C13664" s="1">
        <v>1185000000</v>
      </c>
      <c r="D13664" s="1">
        <v>-28043502.800000001</v>
      </c>
      <c r="E13664" s="1">
        <v>400000000</v>
      </c>
      <c r="F13664" s="1">
        <v>48500000000</v>
      </c>
      <c r="G13664" s="1">
        <v>200000000</v>
      </c>
      <c r="H13664" s="1">
        <v>0</v>
      </c>
      <c r="I13664" s="1">
        <v>0</v>
      </c>
      <c r="J13664" s="1">
        <v>0</v>
      </c>
      <c r="K13664" s="1">
        <v>1800000000</v>
      </c>
      <c r="L13664" s="1">
        <v>90074519.700000003</v>
      </c>
      <c r="M13664" s="1">
        <v>200000000</v>
      </c>
      <c r="N13664" s="1">
        <v>796471903</v>
      </c>
      <c r="O13664" s="1">
        <v>322491970</v>
      </c>
      <c r="P13664" s="1">
        <v>-2085397.73</v>
      </c>
      <c r="Q13664" s="1">
        <v>-16154419.4</v>
      </c>
      <c r="R13664" s="1">
        <v>122735922</v>
      </c>
      <c r="S13664" s="1">
        <v>103968821</v>
      </c>
      <c r="T13664" s="1">
        <v>92735964.400000006</v>
      </c>
      <c r="U13664" s="1">
        <v>462852882</v>
      </c>
      <c r="V13664" s="1">
        <v>323791288</v>
      </c>
      <c r="W13664" s="1">
        <v>175820562</v>
      </c>
      <c r="X13664" s="1">
        <v>0</v>
      </c>
      <c r="Y13664" s="1">
        <v>0</v>
      </c>
      <c r="Z13664" s="1">
        <v>0</v>
      </c>
      <c r="AA13664" s="1">
        <v>0</v>
      </c>
    </row>
    <row r="13665" spans="1:27" x14ac:dyDescent="0.2">
      <c r="A13665" s="1">
        <v>852098</v>
      </c>
      <c r="B13665" s="1">
        <v>291138982</v>
      </c>
      <c r="C13665" s="1">
        <v>1198843730</v>
      </c>
      <c r="D13665" s="1">
        <v>-29692442.899999999</v>
      </c>
      <c r="E13665" s="1">
        <v>300000000</v>
      </c>
      <c r="F13665" s="1">
        <v>20800000000</v>
      </c>
      <c r="G13665" s="1">
        <v>100000000</v>
      </c>
      <c r="H13665" s="1">
        <v>0</v>
      </c>
      <c r="I13665" s="1">
        <v>0</v>
      </c>
      <c r="J13665" s="1">
        <v>0</v>
      </c>
      <c r="K13665" s="1">
        <v>900000000</v>
      </c>
      <c r="L13665" s="1">
        <v>77017824</v>
      </c>
      <c r="M13665" s="1">
        <v>100000000</v>
      </c>
      <c r="N13665" s="1">
        <v>766249996</v>
      </c>
      <c r="O13665" s="1">
        <v>266001490</v>
      </c>
      <c r="P13665" s="1">
        <v>-526506.02500000002</v>
      </c>
      <c r="Q13665" s="1">
        <v>-42072265.100000001</v>
      </c>
      <c r="R13665" s="1">
        <v>114090225</v>
      </c>
      <c r="S13665" s="1">
        <v>84880697.099999994</v>
      </c>
      <c r="T13665" s="1">
        <v>52346452.200000003</v>
      </c>
      <c r="U13665" s="1">
        <v>392162617</v>
      </c>
      <c r="V13665" s="1">
        <v>284143848</v>
      </c>
      <c r="W13665" s="1">
        <v>169437101</v>
      </c>
      <c r="X13665" s="1">
        <v>0</v>
      </c>
      <c r="Y13665" s="1">
        <v>0</v>
      </c>
      <c r="Z13665" s="1">
        <v>0</v>
      </c>
      <c r="AA13665" s="1">
        <v>0</v>
      </c>
    </row>
    <row r="13666" spans="1:27" x14ac:dyDescent="0.2">
      <c r="A13666" s="1">
        <v>852100</v>
      </c>
      <c r="B13666" s="1">
        <v>316755395</v>
      </c>
      <c r="C13666" s="1">
        <v>1185000000</v>
      </c>
      <c r="D13666" s="1">
        <v>-27912177.199999999</v>
      </c>
      <c r="E13666" s="1">
        <v>200000000</v>
      </c>
      <c r="F13666" s="1">
        <v>84300000000</v>
      </c>
      <c r="G13666" s="1">
        <v>0</v>
      </c>
      <c r="H13666" s="1">
        <v>100000000</v>
      </c>
      <c r="I13666" s="1">
        <v>200000000</v>
      </c>
      <c r="J13666" s="1">
        <v>0</v>
      </c>
      <c r="K13666" s="1">
        <v>900000000</v>
      </c>
      <c r="L13666" s="1">
        <v>90603411.099999994</v>
      </c>
      <c r="M13666" s="1">
        <v>400000000</v>
      </c>
      <c r="N13666" s="1">
        <v>776269866</v>
      </c>
      <c r="O13666" s="1">
        <v>273552576</v>
      </c>
      <c r="P13666" s="1">
        <v>3332210.47</v>
      </c>
      <c r="Q13666" s="1">
        <v>16514318.6</v>
      </c>
      <c r="R13666" s="1">
        <v>132011788</v>
      </c>
      <c r="S13666" s="1">
        <v>140764743</v>
      </c>
      <c r="T13666" s="1">
        <v>130513266</v>
      </c>
      <c r="U13666" s="1">
        <v>415901908</v>
      </c>
      <c r="V13666" s="1">
        <v>343605391</v>
      </c>
      <c r="W13666" s="1">
        <v>184793576</v>
      </c>
      <c r="X13666" s="1">
        <v>0</v>
      </c>
      <c r="Y13666" s="1">
        <v>0</v>
      </c>
      <c r="Z13666" s="1">
        <v>0</v>
      </c>
      <c r="AA13666" s="1">
        <v>0</v>
      </c>
    </row>
    <row r="13667" spans="1:27" x14ac:dyDescent="0.2">
      <c r="A13667" s="1">
        <v>852102</v>
      </c>
      <c r="B13667" s="1">
        <v>350139783</v>
      </c>
      <c r="C13667" s="1">
        <v>1199450470</v>
      </c>
      <c r="D13667" s="1">
        <v>-28019943.5</v>
      </c>
      <c r="E13667" s="1">
        <v>200000000</v>
      </c>
      <c r="F13667" s="1">
        <v>20800000000</v>
      </c>
      <c r="G13667" s="1">
        <v>0</v>
      </c>
      <c r="H13667" s="1">
        <v>100000000</v>
      </c>
      <c r="I13667" s="1">
        <v>0</v>
      </c>
      <c r="J13667" s="1">
        <v>0</v>
      </c>
      <c r="K13667" s="1">
        <v>600000000</v>
      </c>
      <c r="L13667" s="1">
        <v>53773639.200000003</v>
      </c>
      <c r="M13667" s="1">
        <v>100000000</v>
      </c>
      <c r="N13667" s="1">
        <v>828647670</v>
      </c>
      <c r="O13667" s="1">
        <v>362769165</v>
      </c>
      <c r="P13667" s="1">
        <v>-89132.016300000003</v>
      </c>
      <c r="Q13667" s="1">
        <v>2997233.47</v>
      </c>
      <c r="R13667" s="1">
        <v>80390339</v>
      </c>
      <c r="S13667" s="1">
        <v>59687454.700000003</v>
      </c>
      <c r="T13667" s="1">
        <v>49795355.799999997</v>
      </c>
      <c r="U13667" s="1">
        <v>499852933</v>
      </c>
      <c r="V13667" s="1">
        <v>318568923</v>
      </c>
      <c r="W13667" s="1">
        <v>136211545</v>
      </c>
      <c r="X13667" s="1">
        <v>0</v>
      </c>
      <c r="Y13667" s="1">
        <v>0</v>
      </c>
      <c r="Z13667" s="1">
        <v>0</v>
      </c>
      <c r="AA13667" s="1">
        <v>0</v>
      </c>
    </row>
    <row r="13668" spans="1:27" x14ac:dyDescent="0.2">
      <c r="A13668" s="1">
        <v>852106</v>
      </c>
      <c r="B13668" s="1">
        <v>351582352</v>
      </c>
      <c r="C13668" s="1">
        <v>1199795270</v>
      </c>
      <c r="D13668" s="1">
        <v>-31841842.5</v>
      </c>
      <c r="E13668" s="1">
        <v>300000000</v>
      </c>
      <c r="F13668" s="1">
        <v>73900000000</v>
      </c>
      <c r="G13668" s="1">
        <v>100000000</v>
      </c>
      <c r="H13668" s="1">
        <v>0</v>
      </c>
      <c r="I13668" s="1">
        <v>0</v>
      </c>
      <c r="J13668" s="1">
        <v>100000000</v>
      </c>
      <c r="K13668" s="1">
        <v>1500000000</v>
      </c>
      <c r="L13668" s="1">
        <v>88262443.5</v>
      </c>
      <c r="M13668" s="1">
        <v>300000000</v>
      </c>
      <c r="N13668" s="1">
        <v>829741676</v>
      </c>
      <c r="O13668" s="1">
        <v>352407407</v>
      </c>
      <c r="P13668" s="1">
        <v>677287.34699999995</v>
      </c>
      <c r="Q13668" s="1">
        <v>2135355.65</v>
      </c>
      <c r="R13668" s="1">
        <v>126434039</v>
      </c>
      <c r="S13668" s="1">
        <v>117816900</v>
      </c>
      <c r="T13668" s="1">
        <v>119423877</v>
      </c>
      <c r="U13668" s="1">
        <v>463582840</v>
      </c>
      <c r="V13668" s="1">
        <v>372675302</v>
      </c>
      <c r="W13668" s="1">
        <v>169216198</v>
      </c>
      <c r="X13668" s="1">
        <v>0</v>
      </c>
      <c r="Y13668" s="1">
        <v>0</v>
      </c>
      <c r="Z13668" s="1">
        <v>0</v>
      </c>
      <c r="AA13668" s="1">
        <v>0</v>
      </c>
    </row>
    <row r="13669" spans="1:27" x14ac:dyDescent="0.2">
      <c r="A13669" s="1">
        <v>852108</v>
      </c>
      <c r="B13669" s="1">
        <v>283455598</v>
      </c>
      <c r="C13669" s="1">
        <v>1185000000</v>
      </c>
      <c r="D13669" s="1">
        <v>-34881334.100000001</v>
      </c>
      <c r="E13669" s="1">
        <v>300000000</v>
      </c>
      <c r="F13669" s="1">
        <v>74900000000</v>
      </c>
      <c r="G13669" s="1">
        <v>0</v>
      </c>
      <c r="H13669" s="1">
        <v>200000000</v>
      </c>
      <c r="I13669" s="1">
        <v>0</v>
      </c>
      <c r="J13669" s="1">
        <v>0</v>
      </c>
      <c r="K13669" s="1">
        <v>1000000000</v>
      </c>
      <c r="L13669" s="1">
        <v>80229967</v>
      </c>
      <c r="M13669" s="1">
        <v>300000000</v>
      </c>
      <c r="N13669" s="1">
        <v>776959577</v>
      </c>
      <c r="O13669" s="1">
        <v>327950043</v>
      </c>
      <c r="P13669" s="1">
        <v>396689.94500000001</v>
      </c>
      <c r="Q13669" s="1">
        <v>939097.29500000004</v>
      </c>
      <c r="R13669" s="1">
        <v>132694146</v>
      </c>
      <c r="S13669" s="1">
        <v>142958375</v>
      </c>
      <c r="T13669" s="1">
        <v>129773745</v>
      </c>
      <c r="U13669" s="1">
        <v>459172530</v>
      </c>
      <c r="V13669" s="1">
        <v>387010388</v>
      </c>
      <c r="W13669" s="1">
        <v>187310790</v>
      </c>
      <c r="X13669" s="1">
        <v>0</v>
      </c>
      <c r="Y13669" s="1">
        <v>0</v>
      </c>
      <c r="Z13669" s="1">
        <v>0</v>
      </c>
      <c r="AA13669" s="1">
        <v>0</v>
      </c>
    </row>
    <row r="13670" spans="1:27" x14ac:dyDescent="0.2">
      <c r="A13670" s="1">
        <v>852110</v>
      </c>
      <c r="B13670" s="1">
        <v>322573068</v>
      </c>
      <c r="C13670" s="1">
        <v>1185000000</v>
      </c>
      <c r="D13670" s="1">
        <v>-28034968.100000001</v>
      </c>
      <c r="E13670" s="1">
        <v>300000000</v>
      </c>
      <c r="F13670" s="1">
        <v>57600000000</v>
      </c>
      <c r="G13670" s="1">
        <v>100000000</v>
      </c>
      <c r="H13670" s="1">
        <v>100000000</v>
      </c>
      <c r="I13670" s="1">
        <v>0</v>
      </c>
      <c r="J13670" s="1">
        <v>0</v>
      </c>
      <c r="K13670" s="1">
        <v>1000000000</v>
      </c>
      <c r="L13670" s="1">
        <v>88695702.599999994</v>
      </c>
      <c r="M13670" s="1">
        <v>200000000</v>
      </c>
      <c r="N13670" s="1">
        <v>799871672</v>
      </c>
      <c r="O13670" s="1">
        <v>330481678</v>
      </c>
      <c r="P13670" s="1">
        <v>2325716.75</v>
      </c>
      <c r="Q13670" s="1">
        <v>-9547311.3800000008</v>
      </c>
      <c r="R13670" s="1">
        <v>113385608</v>
      </c>
      <c r="S13670" s="1">
        <v>108225030</v>
      </c>
      <c r="T13670" s="1">
        <v>96027899.099999994</v>
      </c>
      <c r="U13670" s="1">
        <v>461094340</v>
      </c>
      <c r="V13670" s="1">
        <v>377227814</v>
      </c>
      <c r="W13670" s="1">
        <v>177566863</v>
      </c>
      <c r="X13670" s="1">
        <v>0</v>
      </c>
      <c r="Y13670" s="1">
        <v>0</v>
      </c>
      <c r="Z13670" s="1">
        <v>0</v>
      </c>
      <c r="AA13670" s="1">
        <v>0</v>
      </c>
    </row>
    <row r="13671" spans="1:27" x14ac:dyDescent="0.2">
      <c r="A13671" s="1">
        <v>852112</v>
      </c>
      <c r="B13671" s="1">
        <v>316367518</v>
      </c>
      <c r="C13671" s="1">
        <v>1185000000</v>
      </c>
      <c r="D13671" s="1">
        <v>-37812295.299999997</v>
      </c>
      <c r="E13671" s="1">
        <v>200000000</v>
      </c>
      <c r="F13671" s="1">
        <v>81500000000</v>
      </c>
      <c r="G13671" s="1">
        <v>100000000</v>
      </c>
      <c r="H13671" s="1">
        <v>100000000</v>
      </c>
      <c r="I13671" s="1">
        <v>100000000</v>
      </c>
      <c r="J13671" s="1">
        <v>0</v>
      </c>
      <c r="K13671" s="1">
        <v>1200000000</v>
      </c>
      <c r="L13671" s="1">
        <v>86304763.900000006</v>
      </c>
      <c r="M13671" s="1">
        <v>300000000</v>
      </c>
      <c r="N13671" s="1">
        <v>771252286</v>
      </c>
      <c r="O13671" s="1">
        <v>268925469</v>
      </c>
      <c r="P13671" s="1">
        <v>1372442.81</v>
      </c>
      <c r="Q13671" s="1">
        <v>16142855.800000001</v>
      </c>
      <c r="R13671" s="1">
        <v>137073175</v>
      </c>
      <c r="S13671" s="1">
        <v>141980877</v>
      </c>
      <c r="T13671" s="1">
        <v>136073189</v>
      </c>
      <c r="U13671" s="1">
        <v>406955061</v>
      </c>
      <c r="V13671" s="1">
        <v>358572346</v>
      </c>
      <c r="W13671" s="1">
        <v>184638765</v>
      </c>
      <c r="X13671" s="1">
        <v>0</v>
      </c>
      <c r="Y13671" s="1">
        <v>0</v>
      </c>
      <c r="Z13671" s="1">
        <v>0</v>
      </c>
      <c r="AA13671" s="1">
        <v>0</v>
      </c>
    </row>
    <row r="13672" spans="1:27" x14ac:dyDescent="0.2">
      <c r="A13672" s="1">
        <v>852113</v>
      </c>
      <c r="B13672" s="1">
        <v>326073946</v>
      </c>
      <c r="C13672" s="1">
        <v>1190000000</v>
      </c>
      <c r="D13672" s="1">
        <v>-34869313.200000003</v>
      </c>
      <c r="E13672" s="1">
        <v>100000000</v>
      </c>
      <c r="F13672" s="1">
        <v>33200000000</v>
      </c>
      <c r="G13672" s="1">
        <v>0</v>
      </c>
      <c r="H13672" s="1">
        <v>0</v>
      </c>
      <c r="I13672" s="1">
        <v>0</v>
      </c>
      <c r="J13672" s="1">
        <v>0</v>
      </c>
      <c r="K13672" s="1">
        <v>1400000000</v>
      </c>
      <c r="L13672" s="1">
        <v>91092209.700000003</v>
      </c>
      <c r="M13672" s="1">
        <v>300000000</v>
      </c>
      <c r="N13672" s="1">
        <v>776162109</v>
      </c>
      <c r="O13672" s="1">
        <v>279881292</v>
      </c>
      <c r="P13672" s="1">
        <v>471697.30499999999</v>
      </c>
      <c r="Q13672" s="1">
        <v>908632.6</v>
      </c>
      <c r="R13672" s="1">
        <v>119958843</v>
      </c>
      <c r="S13672" s="1">
        <v>102700416</v>
      </c>
      <c r="T13672" s="1">
        <v>98950005.299999997</v>
      </c>
      <c r="U13672" s="1">
        <v>375511422</v>
      </c>
      <c r="V13672" s="1">
        <v>306116185</v>
      </c>
      <c r="W13672" s="1">
        <v>172893219</v>
      </c>
      <c r="X13672" s="1">
        <v>0</v>
      </c>
      <c r="Y13672" s="1">
        <v>0</v>
      </c>
      <c r="Z13672" s="1">
        <v>0</v>
      </c>
      <c r="AA13672" s="1">
        <v>0</v>
      </c>
    </row>
    <row r="13673" spans="1:27" x14ac:dyDescent="0.2">
      <c r="A13673" s="1">
        <v>852120</v>
      </c>
      <c r="B13673" s="1">
        <v>273830714</v>
      </c>
      <c r="C13673" s="1">
        <v>1185000000</v>
      </c>
      <c r="D13673" s="1">
        <v>-34479532.600000001</v>
      </c>
      <c r="E13673" s="1">
        <v>100000000</v>
      </c>
      <c r="F13673" s="1">
        <v>60600000000</v>
      </c>
      <c r="G13673" s="1">
        <v>0</v>
      </c>
      <c r="H13673" s="1">
        <v>100000000</v>
      </c>
      <c r="I13673" s="1">
        <v>100000000</v>
      </c>
      <c r="J13673" s="1">
        <v>0</v>
      </c>
      <c r="K13673" s="1">
        <v>700000000</v>
      </c>
      <c r="L13673" s="1">
        <v>94629686.200000003</v>
      </c>
      <c r="M13673" s="1">
        <v>200000000</v>
      </c>
      <c r="N13673" s="1">
        <v>754868407</v>
      </c>
      <c r="O13673" s="1">
        <v>211724608</v>
      </c>
      <c r="P13673" s="1">
        <v>-464663.50599999999</v>
      </c>
      <c r="Q13673" s="1">
        <v>-14301604.5</v>
      </c>
      <c r="R13673" s="1">
        <v>109290143</v>
      </c>
      <c r="S13673" s="1">
        <v>142393792</v>
      </c>
      <c r="T13673" s="1">
        <v>126384126</v>
      </c>
      <c r="U13673" s="1">
        <v>419484699</v>
      </c>
      <c r="V13673" s="1">
        <v>355218391</v>
      </c>
      <c r="W13673" s="1">
        <v>173413478</v>
      </c>
      <c r="X13673" s="1">
        <v>0</v>
      </c>
      <c r="Y13673" s="1">
        <v>0</v>
      </c>
      <c r="Z13673" s="1">
        <v>0</v>
      </c>
      <c r="AA13673" s="1">
        <v>0</v>
      </c>
    </row>
    <row r="13674" spans="1:27" x14ac:dyDescent="0.2">
      <c r="A13674" s="1">
        <v>852123</v>
      </c>
      <c r="B13674" s="1">
        <v>289263636</v>
      </c>
      <c r="C13674" s="1">
        <v>1199427250</v>
      </c>
      <c r="D13674" s="1">
        <v>-36881689.399999999</v>
      </c>
      <c r="E13674" s="1">
        <v>100000000</v>
      </c>
      <c r="F13674" s="1">
        <v>80900000000</v>
      </c>
      <c r="G13674" s="1">
        <v>0</v>
      </c>
      <c r="H13674" s="1">
        <v>0</v>
      </c>
      <c r="I13674" s="1">
        <v>100000000</v>
      </c>
      <c r="J13674" s="1">
        <v>0</v>
      </c>
      <c r="K13674" s="1">
        <v>800000000</v>
      </c>
      <c r="L13674" s="1">
        <v>94124397.299999997</v>
      </c>
      <c r="M13674" s="1">
        <v>300000000</v>
      </c>
      <c r="N13674" s="1">
        <v>745940620</v>
      </c>
      <c r="O13674" s="1">
        <v>224696970</v>
      </c>
      <c r="P13674" s="1">
        <v>-512027.59100000001</v>
      </c>
      <c r="Q13674" s="1">
        <v>-17338940.5</v>
      </c>
      <c r="R13674" s="1">
        <v>87721382.299999997</v>
      </c>
      <c r="S13674" s="1">
        <v>142055438</v>
      </c>
      <c r="T13674" s="1">
        <v>137214618</v>
      </c>
      <c r="U13674" s="1">
        <v>395025388</v>
      </c>
      <c r="V13674" s="1">
        <v>334627288</v>
      </c>
      <c r="W13674" s="1">
        <v>187987738</v>
      </c>
      <c r="X13674" s="1">
        <v>0</v>
      </c>
      <c r="Y13674" s="1">
        <v>0</v>
      </c>
      <c r="Z13674" s="1">
        <v>0</v>
      </c>
      <c r="AA13674" s="1">
        <v>0</v>
      </c>
    </row>
    <row r="13675" spans="1:27" x14ac:dyDescent="0.2">
      <c r="A13675" s="1">
        <v>852126</v>
      </c>
      <c r="B13675" s="1">
        <v>280647522</v>
      </c>
      <c r="C13675" s="1">
        <v>1199666300</v>
      </c>
      <c r="D13675" s="1">
        <v>-35213251.700000003</v>
      </c>
      <c r="E13675" s="1">
        <v>100000000</v>
      </c>
      <c r="F13675" s="1">
        <v>49700000000</v>
      </c>
      <c r="G13675" s="1">
        <v>0</v>
      </c>
      <c r="H13675" s="1">
        <v>0</v>
      </c>
      <c r="I13675" s="1">
        <v>0</v>
      </c>
      <c r="J13675" s="1">
        <v>0</v>
      </c>
      <c r="K13675" s="1">
        <v>1100000000</v>
      </c>
      <c r="L13675" s="1">
        <v>90177150.200000003</v>
      </c>
      <c r="M13675" s="1">
        <v>100000000</v>
      </c>
      <c r="N13675" s="1">
        <v>752136985</v>
      </c>
      <c r="O13675" s="1">
        <v>214314680</v>
      </c>
      <c r="P13675" s="1">
        <v>2608753.5099999998</v>
      </c>
      <c r="Q13675" s="1">
        <v>8628644.1099999994</v>
      </c>
      <c r="R13675" s="1">
        <v>98430332.099999994</v>
      </c>
      <c r="S13675" s="1">
        <v>129565021</v>
      </c>
      <c r="T13675" s="1">
        <v>113471369</v>
      </c>
      <c r="U13675" s="1">
        <v>409637411</v>
      </c>
      <c r="V13675" s="1">
        <v>337252969</v>
      </c>
      <c r="W13675" s="1">
        <v>169334039</v>
      </c>
      <c r="X13675" s="1">
        <v>0</v>
      </c>
      <c r="Y13675" s="1">
        <v>0</v>
      </c>
      <c r="Z13675" s="1">
        <v>0</v>
      </c>
      <c r="AA13675" s="1">
        <v>0</v>
      </c>
    </row>
    <row r="13676" spans="1:27" x14ac:dyDescent="0.2">
      <c r="A13676" s="1">
        <v>852134</v>
      </c>
      <c r="B13676" s="1">
        <v>309579526</v>
      </c>
      <c r="C13676" s="1">
        <v>1199454340</v>
      </c>
      <c r="D13676" s="1">
        <v>-28760012.699999999</v>
      </c>
      <c r="E13676" s="1">
        <v>200000000</v>
      </c>
      <c r="F13676" s="1">
        <v>10600000000</v>
      </c>
      <c r="G13676" s="1">
        <v>0</v>
      </c>
      <c r="H13676" s="1">
        <v>100000000</v>
      </c>
      <c r="I13676" s="1">
        <v>0</v>
      </c>
      <c r="J13676" s="1">
        <v>0</v>
      </c>
      <c r="K13676" s="1">
        <v>400000000</v>
      </c>
      <c r="L13676" s="1">
        <v>65109085</v>
      </c>
      <c r="M13676" s="1">
        <v>0</v>
      </c>
      <c r="N13676" s="1">
        <v>796210073</v>
      </c>
      <c r="O13676" s="1">
        <v>343634259</v>
      </c>
      <c r="P13676" s="1">
        <v>6456957.5199999996</v>
      </c>
      <c r="Q13676" s="1">
        <v>-8668347.3900000006</v>
      </c>
      <c r="R13676" s="1">
        <v>122155838</v>
      </c>
      <c r="S13676" s="1">
        <v>63363061.5</v>
      </c>
      <c r="T13676" s="1">
        <v>34101427.5</v>
      </c>
      <c r="U13676" s="1">
        <v>462891880</v>
      </c>
      <c r="V13676" s="1">
        <v>288540185</v>
      </c>
      <c r="W13676" s="1">
        <v>141029898</v>
      </c>
      <c r="X13676" s="1">
        <v>0</v>
      </c>
      <c r="Y13676" s="1">
        <v>100000000</v>
      </c>
      <c r="Z13676" s="1">
        <v>0</v>
      </c>
      <c r="AA13676" s="1">
        <v>0</v>
      </c>
    </row>
    <row r="13677" spans="1:27" x14ac:dyDescent="0.2">
      <c r="A13677" s="1">
        <v>852135</v>
      </c>
      <c r="B13677" s="1">
        <v>394035104</v>
      </c>
      <c r="C13677" s="1">
        <v>1190000000</v>
      </c>
      <c r="D13677" s="1">
        <v>-38909661</v>
      </c>
      <c r="E13677" s="1">
        <v>200000000</v>
      </c>
      <c r="F13677" s="1">
        <v>39800000000</v>
      </c>
      <c r="G13677" s="1">
        <v>100000000</v>
      </c>
      <c r="H13677" s="1">
        <v>0</v>
      </c>
      <c r="I13677" s="1">
        <v>0</v>
      </c>
      <c r="J13677" s="1">
        <v>100000000</v>
      </c>
      <c r="K13677" s="1">
        <v>1300000000</v>
      </c>
      <c r="L13677" s="1">
        <v>57506989.700000003</v>
      </c>
      <c r="M13677" s="1">
        <v>200000000</v>
      </c>
      <c r="N13677" s="1">
        <v>837670237</v>
      </c>
      <c r="O13677" s="1">
        <v>464869886</v>
      </c>
      <c r="P13677" s="1">
        <v>-3868023.62</v>
      </c>
      <c r="Q13677" s="1">
        <v>-17815032.199999999</v>
      </c>
      <c r="R13677" s="1">
        <v>110413754</v>
      </c>
      <c r="S13677" s="1">
        <v>101754365</v>
      </c>
      <c r="T13677" s="1">
        <v>102572378</v>
      </c>
      <c r="U13677" s="1">
        <v>472224955</v>
      </c>
      <c r="V13677" s="1">
        <v>390149041</v>
      </c>
      <c r="W13677" s="1">
        <v>170554721</v>
      </c>
      <c r="X13677" s="1">
        <v>0</v>
      </c>
      <c r="Y13677" s="1">
        <v>0</v>
      </c>
      <c r="Z13677" s="1">
        <v>0</v>
      </c>
      <c r="AA13677" s="1">
        <v>0</v>
      </c>
    </row>
    <row r="13678" spans="1:27" x14ac:dyDescent="0.2">
      <c r="A13678" s="1">
        <v>852136</v>
      </c>
      <c r="B13678" s="1">
        <v>310878837</v>
      </c>
      <c r="C13678" s="1">
        <v>1190000000</v>
      </c>
      <c r="D13678" s="1">
        <v>-35885835.299999997</v>
      </c>
      <c r="E13678" s="1">
        <v>200000000</v>
      </c>
      <c r="F13678" s="1">
        <v>48100000000</v>
      </c>
      <c r="G13678" s="1">
        <v>100000000</v>
      </c>
      <c r="H13678" s="1">
        <v>0</v>
      </c>
      <c r="I13678" s="1">
        <v>100000000</v>
      </c>
      <c r="J13678" s="1">
        <v>0</v>
      </c>
      <c r="K13678" s="1">
        <v>2100000000</v>
      </c>
      <c r="L13678" s="1">
        <v>81193929.599999994</v>
      </c>
      <c r="M13678" s="1">
        <v>300000000</v>
      </c>
      <c r="N13678" s="1">
        <v>791748281</v>
      </c>
      <c r="O13678" s="1">
        <v>323218029</v>
      </c>
      <c r="P13678" s="1">
        <v>827273.37199999997</v>
      </c>
      <c r="Q13678" s="1">
        <v>-31847868.800000001</v>
      </c>
      <c r="R13678" s="1">
        <v>92523476</v>
      </c>
      <c r="S13678" s="1">
        <v>119724332</v>
      </c>
      <c r="T13678" s="1">
        <v>104284985</v>
      </c>
      <c r="U13678" s="1">
        <v>463400339</v>
      </c>
      <c r="V13678" s="1">
        <v>382161023</v>
      </c>
      <c r="W13678" s="1">
        <v>184460080</v>
      </c>
      <c r="X13678" s="1">
        <v>0</v>
      </c>
      <c r="Y13678" s="1">
        <v>0</v>
      </c>
      <c r="Z13678" s="1">
        <v>0</v>
      </c>
      <c r="AA13678" s="1">
        <v>0</v>
      </c>
    </row>
    <row r="13679" spans="1:27" x14ac:dyDescent="0.2">
      <c r="A13679" s="1">
        <v>852152</v>
      </c>
      <c r="B13679" s="1">
        <v>302107457</v>
      </c>
      <c r="C13679" s="1">
        <v>1199368120</v>
      </c>
      <c r="D13679" s="1">
        <v>-35563622.299999997</v>
      </c>
      <c r="E13679" s="1">
        <v>300000000</v>
      </c>
      <c r="F13679" s="1">
        <v>58900000000</v>
      </c>
      <c r="G13679" s="1">
        <v>100000000</v>
      </c>
      <c r="H13679" s="1">
        <v>0</v>
      </c>
      <c r="I13679" s="1">
        <v>0</v>
      </c>
      <c r="J13679" s="1">
        <v>100000000</v>
      </c>
      <c r="K13679" s="1">
        <v>800000000</v>
      </c>
      <c r="L13679" s="1">
        <v>84829320.200000003</v>
      </c>
      <c r="M13679" s="1">
        <v>200000000</v>
      </c>
      <c r="N13679" s="1">
        <v>792202520</v>
      </c>
      <c r="O13679" s="1">
        <v>385230352</v>
      </c>
      <c r="P13679" s="1">
        <v>-43851.513400000003</v>
      </c>
      <c r="Q13679" s="1">
        <v>7953980.5099999998</v>
      </c>
      <c r="R13679" s="1">
        <v>108470286</v>
      </c>
      <c r="S13679" s="1">
        <v>139040119</v>
      </c>
      <c r="T13679" s="1">
        <v>127258510</v>
      </c>
      <c r="U13679" s="1">
        <v>464577732</v>
      </c>
      <c r="V13679" s="1">
        <v>336056576</v>
      </c>
      <c r="W13679" s="1">
        <v>152648992</v>
      </c>
      <c r="X13679" s="1">
        <v>0</v>
      </c>
      <c r="Y13679" s="1">
        <v>0</v>
      </c>
      <c r="Z13679" s="1">
        <v>0</v>
      </c>
      <c r="AA13679" s="1">
        <v>0</v>
      </c>
    </row>
    <row r="13680" spans="1:27" x14ac:dyDescent="0.2">
      <c r="A13680" s="1">
        <v>852155</v>
      </c>
      <c r="B13680" s="1">
        <v>285869625</v>
      </c>
      <c r="C13680" s="1">
        <v>1198829490</v>
      </c>
      <c r="D13680" s="1">
        <v>-34908693.700000003</v>
      </c>
      <c r="E13680" s="1">
        <v>200000000</v>
      </c>
      <c r="F13680" s="1">
        <v>52700000000</v>
      </c>
      <c r="G13680" s="1">
        <v>100000000</v>
      </c>
      <c r="H13680" s="1">
        <v>0</v>
      </c>
      <c r="I13680" s="1">
        <v>100000000</v>
      </c>
      <c r="J13680" s="1">
        <v>0</v>
      </c>
      <c r="K13680" s="1">
        <v>600000000</v>
      </c>
      <c r="L13680" s="1">
        <v>83943646.5</v>
      </c>
      <c r="M13680" s="1">
        <v>200000000</v>
      </c>
      <c r="N13680" s="1">
        <v>739400257</v>
      </c>
      <c r="O13680" s="1">
        <v>233777400</v>
      </c>
      <c r="P13680" s="1">
        <v>-1865670.19</v>
      </c>
      <c r="Q13680" s="1">
        <v>-11996079</v>
      </c>
      <c r="R13680" s="1">
        <v>80297816.599999994</v>
      </c>
      <c r="S13680" s="1">
        <v>137287442</v>
      </c>
      <c r="T13680" s="1">
        <v>122859650</v>
      </c>
      <c r="U13680" s="1">
        <v>410847390</v>
      </c>
      <c r="V13680" s="1">
        <v>341907109</v>
      </c>
      <c r="W13680" s="1">
        <v>178636188</v>
      </c>
      <c r="X13680" s="1">
        <v>0</v>
      </c>
      <c r="Y13680" s="1">
        <v>0</v>
      </c>
      <c r="Z13680" s="1">
        <v>0</v>
      </c>
      <c r="AA13680" s="1">
        <v>0</v>
      </c>
    </row>
    <row r="13681" spans="1:27" x14ac:dyDescent="0.2">
      <c r="A13681" s="1">
        <v>852158</v>
      </c>
      <c r="B13681" s="1">
        <v>336064668</v>
      </c>
      <c r="C13681" s="1">
        <v>1185000000</v>
      </c>
      <c r="D13681" s="1">
        <v>-32060128.5</v>
      </c>
      <c r="E13681" s="1">
        <v>200000000</v>
      </c>
      <c r="F13681" s="1">
        <v>71300000000</v>
      </c>
      <c r="G13681" s="1">
        <v>0</v>
      </c>
      <c r="H13681" s="1">
        <v>100000000</v>
      </c>
      <c r="I13681" s="1">
        <v>0</v>
      </c>
      <c r="J13681" s="1">
        <v>100000000</v>
      </c>
      <c r="K13681" s="1">
        <v>1300000000</v>
      </c>
      <c r="L13681" s="1">
        <v>69090340.599999994</v>
      </c>
      <c r="M13681" s="1">
        <v>500000000</v>
      </c>
      <c r="N13681" s="1">
        <v>801951582</v>
      </c>
      <c r="O13681" s="1">
        <v>325285299</v>
      </c>
      <c r="P13681" s="1">
        <v>942584.91</v>
      </c>
      <c r="Q13681" s="1">
        <v>5397070.7999999998</v>
      </c>
      <c r="R13681" s="1">
        <v>115054949</v>
      </c>
      <c r="S13681" s="1">
        <v>140013116</v>
      </c>
      <c r="T13681" s="1">
        <v>130782583</v>
      </c>
      <c r="U13681" s="1">
        <v>464080108</v>
      </c>
      <c r="V13681" s="1">
        <v>387710196</v>
      </c>
      <c r="W13681" s="1">
        <v>195218968</v>
      </c>
      <c r="X13681" s="1">
        <v>0</v>
      </c>
      <c r="Y13681" s="1">
        <v>0</v>
      </c>
      <c r="Z13681" s="1">
        <v>0</v>
      </c>
      <c r="AA13681" s="1">
        <v>0</v>
      </c>
    </row>
    <row r="13682" spans="1:27" x14ac:dyDescent="0.2">
      <c r="A13682" s="1">
        <v>852165</v>
      </c>
      <c r="B13682" s="1">
        <v>257742877</v>
      </c>
      <c r="C13682" s="1">
        <v>1185000000</v>
      </c>
      <c r="D13682" s="1">
        <v>-36049474.700000003</v>
      </c>
      <c r="E13682" s="1">
        <v>200000000</v>
      </c>
      <c r="F13682" s="1">
        <v>60200000000</v>
      </c>
      <c r="G13682" s="1">
        <v>0</v>
      </c>
      <c r="H13682" s="1">
        <v>0</v>
      </c>
      <c r="I13682" s="1">
        <v>0</v>
      </c>
      <c r="J13682" s="1">
        <v>0</v>
      </c>
      <c r="K13682" s="1">
        <v>1000000000</v>
      </c>
      <c r="L13682" s="1">
        <v>77834563.599999994</v>
      </c>
      <c r="M13682" s="1">
        <v>300000000</v>
      </c>
      <c r="N13682" s="1">
        <v>777132273</v>
      </c>
      <c r="O13682" s="1">
        <v>304415954</v>
      </c>
      <c r="P13682" s="1">
        <v>1735565.94</v>
      </c>
      <c r="Q13682" s="1">
        <v>6376212.5199999996</v>
      </c>
      <c r="R13682" s="1">
        <v>117630411</v>
      </c>
      <c r="S13682" s="1">
        <v>108225030</v>
      </c>
      <c r="T13682" s="1">
        <v>97628385.400000006</v>
      </c>
      <c r="U13682" s="1">
        <v>465106908</v>
      </c>
      <c r="V13682" s="1">
        <v>387692308</v>
      </c>
      <c r="W13682" s="1">
        <v>180776341</v>
      </c>
      <c r="X13682" s="1">
        <v>0</v>
      </c>
      <c r="Y13682" s="1">
        <v>0</v>
      </c>
      <c r="Z13682" s="1">
        <v>0</v>
      </c>
      <c r="AA13682" s="1">
        <v>0</v>
      </c>
    </row>
    <row r="13683" spans="1:27" x14ac:dyDescent="0.2">
      <c r="A13683" s="1">
        <v>852166</v>
      </c>
      <c r="B13683" s="1">
        <v>306479819</v>
      </c>
      <c r="C13683" s="1">
        <v>1185000000</v>
      </c>
      <c r="D13683" s="1">
        <v>-35977366.299999997</v>
      </c>
      <c r="E13683" s="1">
        <v>200000000</v>
      </c>
      <c r="F13683" s="1">
        <v>53800000000</v>
      </c>
      <c r="G13683" s="1">
        <v>0</v>
      </c>
      <c r="H13683" s="1">
        <v>0</v>
      </c>
      <c r="I13683" s="1">
        <v>100000000</v>
      </c>
      <c r="J13683" s="1">
        <v>0</v>
      </c>
      <c r="K13683" s="1">
        <v>1200000000</v>
      </c>
      <c r="L13683" s="1">
        <v>89939850.099999994</v>
      </c>
      <c r="M13683" s="1">
        <v>300000000</v>
      </c>
      <c r="N13683" s="1">
        <v>796004464</v>
      </c>
      <c r="O13683" s="1">
        <v>286462116</v>
      </c>
      <c r="P13683" s="1">
        <v>11167.5375</v>
      </c>
      <c r="Q13683" s="1">
        <v>-1516970.1</v>
      </c>
      <c r="R13683" s="1">
        <v>135217519</v>
      </c>
      <c r="S13683" s="1">
        <v>114068313</v>
      </c>
      <c r="T13683" s="1">
        <v>107228444</v>
      </c>
      <c r="U13683" s="1">
        <v>419124626</v>
      </c>
      <c r="V13683" s="1">
        <v>355094191</v>
      </c>
      <c r="W13683" s="1">
        <v>181525977</v>
      </c>
      <c r="X13683" s="1">
        <v>0</v>
      </c>
      <c r="Y13683" s="1">
        <v>0</v>
      </c>
      <c r="Z13683" s="1">
        <v>0</v>
      </c>
      <c r="AA13683" s="1">
        <v>0</v>
      </c>
    </row>
    <row r="13684" spans="1:27" x14ac:dyDescent="0.2">
      <c r="A13684" s="1">
        <v>852169</v>
      </c>
      <c r="B13684" s="1">
        <v>283723977</v>
      </c>
      <c r="C13684" s="1">
        <v>1185000000</v>
      </c>
      <c r="D13684" s="1">
        <v>-30253725.199999999</v>
      </c>
      <c r="E13684" s="1">
        <v>200000000</v>
      </c>
      <c r="F13684" s="1">
        <v>30900000000</v>
      </c>
      <c r="G13684" s="1">
        <v>0</v>
      </c>
      <c r="H13684" s="1">
        <v>100000000</v>
      </c>
      <c r="I13684" s="1">
        <v>0</v>
      </c>
      <c r="J13684" s="1">
        <v>0</v>
      </c>
      <c r="K13684" s="1">
        <v>1800000000</v>
      </c>
      <c r="L13684" s="1">
        <v>90525154.299999997</v>
      </c>
      <c r="M13684" s="1">
        <v>300000000</v>
      </c>
      <c r="N13684" s="1">
        <v>778408433</v>
      </c>
      <c r="O13684" s="1">
        <v>383416252</v>
      </c>
      <c r="P13684" s="1">
        <v>-6594576.8499999996</v>
      </c>
      <c r="Q13684" s="1">
        <v>-26649946.300000001</v>
      </c>
      <c r="R13684" s="1">
        <v>107680332</v>
      </c>
      <c r="S13684" s="1">
        <v>108225030</v>
      </c>
      <c r="T13684" s="1">
        <v>95014445.200000003</v>
      </c>
      <c r="U13684" s="1">
        <v>448104709</v>
      </c>
      <c r="V13684" s="1">
        <v>318461461</v>
      </c>
      <c r="W13684" s="1">
        <v>186109438</v>
      </c>
      <c r="X13684" s="1">
        <v>0</v>
      </c>
      <c r="Y13684" s="1">
        <v>0</v>
      </c>
      <c r="Z13684" s="1">
        <v>0</v>
      </c>
      <c r="AA13684" s="1">
        <v>0</v>
      </c>
    </row>
    <row r="13685" spans="1:27" x14ac:dyDescent="0.2">
      <c r="A13685" s="1">
        <v>852171</v>
      </c>
      <c r="B13685" s="1">
        <v>314246359</v>
      </c>
      <c r="C13685" s="1">
        <v>1185000000</v>
      </c>
      <c r="D13685" s="1">
        <v>-34875589</v>
      </c>
      <c r="E13685" s="1">
        <v>300000000</v>
      </c>
      <c r="F13685" s="1">
        <v>59500000000</v>
      </c>
      <c r="G13685" s="1">
        <v>0</v>
      </c>
      <c r="H13685" s="1">
        <v>0</v>
      </c>
      <c r="I13685" s="1">
        <v>200000000</v>
      </c>
      <c r="J13685" s="1">
        <v>0</v>
      </c>
      <c r="K13685" s="1">
        <v>1800000000</v>
      </c>
      <c r="L13685" s="1">
        <v>75764446.900000006</v>
      </c>
      <c r="M13685" s="1">
        <v>400000000</v>
      </c>
      <c r="N13685" s="1">
        <v>788015716</v>
      </c>
      <c r="O13685" s="1">
        <v>338024109</v>
      </c>
      <c r="P13685" s="1">
        <v>-825936.52099999995</v>
      </c>
      <c r="Q13685" s="1">
        <v>-2871204.38</v>
      </c>
      <c r="R13685" s="1">
        <v>105487644</v>
      </c>
      <c r="S13685" s="1">
        <v>133515584</v>
      </c>
      <c r="T13685" s="1">
        <v>124551173</v>
      </c>
      <c r="U13685" s="1">
        <v>453399526</v>
      </c>
      <c r="V13685" s="1">
        <v>372966650</v>
      </c>
      <c r="W13685" s="1">
        <v>184706135</v>
      </c>
      <c r="X13685" s="1">
        <v>0</v>
      </c>
      <c r="Y13685" s="1">
        <v>0</v>
      </c>
      <c r="Z13685" s="1">
        <v>0</v>
      </c>
      <c r="AA13685" s="1">
        <v>0</v>
      </c>
    </row>
    <row r="13686" spans="1:27" x14ac:dyDescent="0.2">
      <c r="A13686" s="1">
        <v>852176</v>
      </c>
      <c r="B13686" s="1">
        <v>292192809</v>
      </c>
      <c r="C13686" s="1">
        <v>1199900000</v>
      </c>
      <c r="D13686" s="1">
        <v>-23919732.800000001</v>
      </c>
      <c r="E13686" s="1">
        <v>100000000</v>
      </c>
      <c r="F13686" s="1">
        <v>5500000000</v>
      </c>
      <c r="G13686" s="1">
        <v>0</v>
      </c>
      <c r="H13686" s="1">
        <v>0</v>
      </c>
      <c r="I13686" s="1">
        <v>0</v>
      </c>
      <c r="J13686" s="1">
        <v>0</v>
      </c>
      <c r="K13686" s="1">
        <v>300000000</v>
      </c>
      <c r="L13686" s="1">
        <v>88050596</v>
      </c>
      <c r="M13686" s="1">
        <v>0</v>
      </c>
      <c r="N13686" s="1">
        <v>1335171600</v>
      </c>
      <c r="O13686" s="1">
        <v>3996913580</v>
      </c>
      <c r="P13686" s="1">
        <v>0</v>
      </c>
      <c r="Q13686" s="1">
        <v>0</v>
      </c>
      <c r="R13686" s="1">
        <v>1991285.65</v>
      </c>
      <c r="S13686" s="1">
        <v>133202897</v>
      </c>
      <c r="T13686" s="1">
        <v>48023952.100000001</v>
      </c>
      <c r="U13686" s="1">
        <v>579352451</v>
      </c>
      <c r="V13686" s="1">
        <v>480000000</v>
      </c>
      <c r="W13686" s="1">
        <v>13115928</v>
      </c>
      <c r="X13686" s="1">
        <v>0</v>
      </c>
      <c r="Y13686" s="1">
        <v>0</v>
      </c>
      <c r="Z13686" s="1">
        <v>0</v>
      </c>
      <c r="AA13686" s="1">
        <v>0</v>
      </c>
    </row>
    <row r="13687" spans="1:27" x14ac:dyDescent="0.2">
      <c r="A13687" s="1">
        <v>852183</v>
      </c>
      <c r="B13687" s="1">
        <v>328063906</v>
      </c>
      <c r="C13687" s="1">
        <v>1199373260</v>
      </c>
      <c r="D13687" s="1">
        <v>-37115846.799999997</v>
      </c>
      <c r="E13687" s="1">
        <v>400000000</v>
      </c>
      <c r="F13687" s="1">
        <v>34900000000</v>
      </c>
      <c r="G13687" s="1">
        <v>100000000</v>
      </c>
      <c r="H13687" s="1">
        <v>0</v>
      </c>
      <c r="I13687" s="1">
        <v>0</v>
      </c>
      <c r="J13687" s="1">
        <v>100000000</v>
      </c>
      <c r="K13687" s="1">
        <v>800000000</v>
      </c>
      <c r="L13687" s="1">
        <v>41950598.600000001</v>
      </c>
      <c r="M13687" s="1">
        <v>200000000</v>
      </c>
      <c r="N13687" s="1">
        <v>825773511</v>
      </c>
      <c r="O13687" s="1">
        <v>363784349</v>
      </c>
      <c r="P13687" s="1">
        <v>-3790031.75</v>
      </c>
      <c r="Q13687" s="1">
        <v>-1603444</v>
      </c>
      <c r="R13687" s="1">
        <v>170320708</v>
      </c>
      <c r="S13687" s="1">
        <v>110200240</v>
      </c>
      <c r="T13687" s="1">
        <v>85109970.599999994</v>
      </c>
      <c r="U13687" s="1">
        <v>461879397</v>
      </c>
      <c r="V13687" s="1">
        <v>322750125</v>
      </c>
      <c r="W13687" s="1">
        <v>155803992</v>
      </c>
      <c r="X13687" s="1">
        <v>0</v>
      </c>
      <c r="Y13687" s="1">
        <v>0</v>
      </c>
      <c r="Z13687" s="1">
        <v>0</v>
      </c>
      <c r="AA13687" s="1">
        <v>0</v>
      </c>
    </row>
    <row r="13688" spans="1:27" x14ac:dyDescent="0.2">
      <c r="A13688" s="1">
        <v>852187</v>
      </c>
      <c r="B13688" s="1">
        <v>342979170</v>
      </c>
      <c r="C13688" s="1">
        <v>1198828440</v>
      </c>
      <c r="D13688" s="1">
        <v>-32062479.5</v>
      </c>
      <c r="E13688" s="1">
        <v>400000000</v>
      </c>
      <c r="F13688" s="1">
        <v>45400000000</v>
      </c>
      <c r="G13688" s="1">
        <v>100000000</v>
      </c>
      <c r="H13688" s="1">
        <v>100000000</v>
      </c>
      <c r="I13688" s="1">
        <v>0</v>
      </c>
      <c r="J13688" s="1">
        <v>100000000</v>
      </c>
      <c r="K13688" s="1">
        <v>800000000</v>
      </c>
      <c r="L13688" s="1">
        <v>80748234</v>
      </c>
      <c r="M13688" s="1">
        <v>300000000</v>
      </c>
      <c r="N13688" s="1">
        <v>779282409</v>
      </c>
      <c r="O13688" s="1">
        <v>351981371</v>
      </c>
      <c r="P13688" s="1">
        <v>-5641608.2199999997</v>
      </c>
      <c r="Q13688" s="1">
        <v>7255240.6900000004</v>
      </c>
      <c r="R13688" s="1">
        <v>129251841</v>
      </c>
      <c r="S13688" s="1">
        <v>134766540</v>
      </c>
      <c r="T13688" s="1">
        <v>107747155</v>
      </c>
      <c r="U13688" s="1">
        <v>466405846</v>
      </c>
      <c r="V13688" s="1">
        <v>374489570</v>
      </c>
      <c r="W13688" s="1">
        <v>172793926</v>
      </c>
      <c r="X13688" s="1">
        <v>0</v>
      </c>
      <c r="Y13688" s="1">
        <v>0</v>
      </c>
      <c r="Z13688" s="1">
        <v>0</v>
      </c>
      <c r="AA13688" s="1">
        <v>0</v>
      </c>
    </row>
    <row r="13689" spans="1:27" x14ac:dyDescent="0.2">
      <c r="A13689" s="1">
        <v>852188</v>
      </c>
      <c r="B13689" s="1">
        <v>371431361</v>
      </c>
      <c r="C13689" s="1">
        <v>1199365350</v>
      </c>
      <c r="D13689" s="1">
        <v>-37117301</v>
      </c>
      <c r="E13689" s="1">
        <v>600000000</v>
      </c>
      <c r="F13689" s="1">
        <v>76200000000</v>
      </c>
      <c r="G13689" s="1">
        <v>200000000</v>
      </c>
      <c r="H13689" s="1">
        <v>100000000</v>
      </c>
      <c r="I13689" s="1">
        <v>0</v>
      </c>
      <c r="J13689" s="1">
        <v>100000000</v>
      </c>
      <c r="K13689" s="1">
        <v>900000000</v>
      </c>
      <c r="L13689" s="1">
        <v>80263119.5</v>
      </c>
      <c r="M13689" s="1">
        <v>300000000</v>
      </c>
      <c r="N13689" s="1">
        <v>813954722</v>
      </c>
      <c r="O13689" s="1">
        <v>373215416</v>
      </c>
      <c r="P13689" s="1">
        <v>-2093162.95</v>
      </c>
      <c r="Q13689" s="1">
        <v>-17264247.100000001</v>
      </c>
      <c r="R13689" s="1">
        <v>136174454</v>
      </c>
      <c r="S13689" s="1">
        <v>141046497</v>
      </c>
      <c r="T13689" s="1">
        <v>136478308</v>
      </c>
      <c r="U13689" s="1">
        <v>473257239</v>
      </c>
      <c r="V13689" s="1">
        <v>400458216</v>
      </c>
      <c r="W13689" s="1">
        <v>165134071</v>
      </c>
      <c r="X13689" s="1">
        <v>0</v>
      </c>
      <c r="Y13689" s="1">
        <v>0</v>
      </c>
      <c r="Z13689" s="1">
        <v>0</v>
      </c>
      <c r="AA13689" s="1">
        <v>0</v>
      </c>
    </row>
    <row r="13690" spans="1:27" x14ac:dyDescent="0.2">
      <c r="A13690" s="1">
        <v>852189</v>
      </c>
      <c r="B13690" s="1">
        <v>254087560</v>
      </c>
      <c r="C13690" s="1">
        <v>1189000000</v>
      </c>
      <c r="D13690" s="1">
        <v>-30177961.300000001</v>
      </c>
      <c r="E13690" s="1">
        <v>0</v>
      </c>
      <c r="F13690" s="1">
        <v>35300000000</v>
      </c>
      <c r="G13690" s="1">
        <v>200000000</v>
      </c>
      <c r="H13690" s="1">
        <v>0</v>
      </c>
      <c r="I13690" s="1">
        <v>0</v>
      </c>
      <c r="J13690" s="1">
        <v>0</v>
      </c>
      <c r="K13690" s="1">
        <v>400000000</v>
      </c>
      <c r="L13690" s="1">
        <v>94333582.799999997</v>
      </c>
      <c r="M13690" s="1">
        <v>0</v>
      </c>
      <c r="N13690" s="1">
        <v>778980636</v>
      </c>
      <c r="O13690" s="1">
        <v>243436819</v>
      </c>
      <c r="P13690" s="1">
        <v>-2729270.44</v>
      </c>
      <c r="Q13690" s="1">
        <v>-16742211.5</v>
      </c>
      <c r="R13690" s="1">
        <v>161433168</v>
      </c>
      <c r="S13690" s="1">
        <v>124962972</v>
      </c>
      <c r="T13690" s="1">
        <v>105826267</v>
      </c>
      <c r="U13690" s="1">
        <v>494690769</v>
      </c>
      <c r="V13690" s="1">
        <v>345904788</v>
      </c>
      <c r="W13690" s="1">
        <v>167674890</v>
      </c>
      <c r="X13690" s="1">
        <v>0</v>
      </c>
      <c r="Y13690" s="1">
        <v>0</v>
      </c>
      <c r="Z13690" s="1">
        <v>0</v>
      </c>
      <c r="AA13690" s="1">
        <v>0</v>
      </c>
    </row>
    <row r="13691" spans="1:27" x14ac:dyDescent="0.2">
      <c r="A13691" s="1">
        <v>852197</v>
      </c>
      <c r="B13691" s="1">
        <v>262500000</v>
      </c>
      <c r="C13691" s="1">
        <v>1185000000</v>
      </c>
      <c r="D13691" s="1">
        <v>-27462852.100000001</v>
      </c>
      <c r="E13691" s="1">
        <v>100000000</v>
      </c>
      <c r="F13691" s="1">
        <v>25300000000</v>
      </c>
      <c r="G13691" s="1">
        <v>0</v>
      </c>
      <c r="H13691" s="1">
        <v>100000000</v>
      </c>
      <c r="I13691" s="1">
        <v>0</v>
      </c>
      <c r="J13691" s="1">
        <v>0</v>
      </c>
      <c r="K13691" s="1">
        <v>1000000000</v>
      </c>
      <c r="L13691" s="1">
        <v>81817638</v>
      </c>
      <c r="M13691" s="1">
        <v>100000000</v>
      </c>
      <c r="N13691" s="1">
        <v>736167083</v>
      </c>
      <c r="O13691" s="1">
        <v>244109772</v>
      </c>
      <c r="P13691" s="1">
        <v>-5418309.9400000004</v>
      </c>
      <c r="Q13691" s="1">
        <v>10159286.199999999</v>
      </c>
      <c r="R13691" s="1">
        <v>69585479.299999997</v>
      </c>
      <c r="S13691" s="1">
        <v>108225030</v>
      </c>
      <c r="T13691" s="1">
        <v>83278790.299999997</v>
      </c>
      <c r="U13691" s="1">
        <v>407462687</v>
      </c>
      <c r="V13691" s="1">
        <v>303105688</v>
      </c>
      <c r="W13691" s="1">
        <v>174835781</v>
      </c>
      <c r="X13691" s="1">
        <v>0</v>
      </c>
      <c r="Y13691" s="1">
        <v>0</v>
      </c>
      <c r="Z13691" s="1">
        <v>0</v>
      </c>
      <c r="AA13691" s="1">
        <v>0</v>
      </c>
    </row>
    <row r="13692" spans="1:27" x14ac:dyDescent="0.2">
      <c r="A13692" s="1">
        <v>852199</v>
      </c>
      <c r="B13692" s="1">
        <v>331584468</v>
      </c>
      <c r="C13692" s="1">
        <v>1199795680</v>
      </c>
      <c r="D13692" s="1">
        <v>-26322254.800000001</v>
      </c>
      <c r="E13692" s="1">
        <v>200000000</v>
      </c>
      <c r="F13692" s="1">
        <v>58400000000</v>
      </c>
      <c r="G13692" s="1">
        <v>100000000</v>
      </c>
      <c r="H13692" s="1">
        <v>0</v>
      </c>
      <c r="I13692" s="1">
        <v>0</v>
      </c>
      <c r="J13692" s="1">
        <v>100000000</v>
      </c>
      <c r="K13692" s="1">
        <v>1500000000</v>
      </c>
      <c r="L13692" s="1">
        <v>83411415.700000003</v>
      </c>
      <c r="M13692" s="1">
        <v>300000000</v>
      </c>
      <c r="N13692" s="1">
        <v>823953204</v>
      </c>
      <c r="O13692" s="1">
        <v>308487654</v>
      </c>
      <c r="P13692" s="1">
        <v>-2192987.61</v>
      </c>
      <c r="Q13692" s="1">
        <v>-4707838.18</v>
      </c>
      <c r="R13692" s="1">
        <v>140280488</v>
      </c>
      <c r="S13692" s="1">
        <v>108225030</v>
      </c>
      <c r="T13692" s="1">
        <v>119333516</v>
      </c>
      <c r="U13692" s="1">
        <v>406637179</v>
      </c>
      <c r="V13692" s="1">
        <v>369063498</v>
      </c>
      <c r="W13692" s="1">
        <v>169684621</v>
      </c>
      <c r="X13692" s="1">
        <v>0</v>
      </c>
      <c r="Y13692" s="1">
        <v>0</v>
      </c>
      <c r="Z13692" s="1">
        <v>0</v>
      </c>
      <c r="AA13692" s="1">
        <v>0</v>
      </c>
    </row>
    <row r="13693" spans="1:27" x14ac:dyDescent="0.2">
      <c r="A13693" s="1">
        <v>852203</v>
      </c>
      <c r="B13693" s="1">
        <v>340398945</v>
      </c>
      <c r="C13693" s="1">
        <v>1190000000</v>
      </c>
      <c r="D13693" s="1">
        <v>-28503981.699999999</v>
      </c>
      <c r="E13693" s="1">
        <v>200000000</v>
      </c>
      <c r="F13693" s="1">
        <v>18800000000</v>
      </c>
      <c r="G13693" s="1">
        <v>200000000</v>
      </c>
      <c r="H13693" s="1">
        <v>0</v>
      </c>
      <c r="I13693" s="1">
        <v>0</v>
      </c>
      <c r="J13693" s="1">
        <v>0</v>
      </c>
      <c r="K13693" s="1">
        <v>600000000</v>
      </c>
      <c r="L13693" s="1">
        <v>88284237.5</v>
      </c>
      <c r="M13693" s="1">
        <v>0</v>
      </c>
      <c r="N13693" s="1">
        <v>894254316</v>
      </c>
      <c r="O13693" s="1">
        <v>469758902</v>
      </c>
      <c r="P13693" s="1">
        <v>4502693.87</v>
      </c>
      <c r="Q13693" s="1">
        <v>32414650.699999999</v>
      </c>
      <c r="R13693" s="1">
        <v>55137521.600000001</v>
      </c>
      <c r="S13693" s="1">
        <v>21558588.399999999</v>
      </c>
      <c r="T13693" s="1">
        <v>18720932.800000001</v>
      </c>
      <c r="U13693" s="1">
        <v>492364802</v>
      </c>
      <c r="V13693" s="1">
        <v>294508316</v>
      </c>
      <c r="W13693" s="1">
        <v>126504369</v>
      </c>
      <c r="X13693" s="1">
        <v>0</v>
      </c>
      <c r="Y13693" s="1">
        <v>0</v>
      </c>
      <c r="Z13693" s="1">
        <v>0</v>
      </c>
      <c r="AA13693" s="1">
        <v>0</v>
      </c>
    </row>
    <row r="13694" spans="1:27" x14ac:dyDescent="0.2">
      <c r="A13694" s="1">
        <v>852204</v>
      </c>
      <c r="B13694" s="1">
        <v>233205978</v>
      </c>
      <c r="C13694" s="1">
        <v>1199429070</v>
      </c>
      <c r="D13694" s="1">
        <v>-37621048.399999999</v>
      </c>
      <c r="E13694" s="1">
        <v>100000000</v>
      </c>
      <c r="F13694" s="1">
        <v>59600000000</v>
      </c>
      <c r="G13694" s="1">
        <v>200000000</v>
      </c>
      <c r="H13694" s="1">
        <v>100000000</v>
      </c>
      <c r="I13694" s="1">
        <v>0</v>
      </c>
      <c r="J13694" s="1">
        <v>0</v>
      </c>
      <c r="K13694" s="1">
        <v>400000000</v>
      </c>
      <c r="L13694" s="1">
        <v>77264166.400000006</v>
      </c>
      <c r="M13694" s="1">
        <v>0</v>
      </c>
      <c r="N13694" s="1">
        <v>746014638</v>
      </c>
      <c r="O13694" s="1">
        <v>198958333</v>
      </c>
      <c r="P13694" s="1">
        <v>-876822.15899999999</v>
      </c>
      <c r="Q13694" s="1">
        <v>-16046912.4</v>
      </c>
      <c r="R13694" s="1">
        <v>140347505</v>
      </c>
      <c r="S13694" s="1">
        <v>139056853</v>
      </c>
      <c r="T13694" s="1">
        <v>123168248</v>
      </c>
      <c r="U13694" s="1">
        <v>532501674</v>
      </c>
      <c r="V13694" s="1">
        <v>368058355</v>
      </c>
      <c r="W13694" s="1">
        <v>181092864</v>
      </c>
      <c r="X13694" s="1">
        <v>0</v>
      </c>
      <c r="Y13694" s="1">
        <v>0</v>
      </c>
      <c r="Z13694" s="1">
        <v>0</v>
      </c>
      <c r="AA13694" s="1">
        <v>0</v>
      </c>
    </row>
    <row r="13695" spans="1:27" x14ac:dyDescent="0.2">
      <c r="A13695" s="1">
        <v>852208</v>
      </c>
      <c r="B13695" s="1">
        <v>343358420</v>
      </c>
      <c r="C13695" s="1">
        <v>1185000000</v>
      </c>
      <c r="D13695" s="1">
        <v>-34907118</v>
      </c>
      <c r="E13695" s="1">
        <v>500000000</v>
      </c>
      <c r="F13695" s="1">
        <v>87500000000</v>
      </c>
      <c r="G13695" s="1">
        <v>100000000</v>
      </c>
      <c r="H13695" s="1">
        <v>0</v>
      </c>
      <c r="I13695" s="1">
        <v>100000000</v>
      </c>
      <c r="J13695" s="1">
        <v>100000000</v>
      </c>
      <c r="K13695" s="1">
        <v>1100000000</v>
      </c>
      <c r="L13695" s="1">
        <v>87720683.700000003</v>
      </c>
      <c r="M13695" s="1">
        <v>400000000</v>
      </c>
      <c r="N13695" s="1">
        <v>793872313</v>
      </c>
      <c r="O13695" s="1">
        <v>314448681</v>
      </c>
      <c r="P13695" s="1">
        <v>-3519985.31</v>
      </c>
      <c r="Q13695" s="1">
        <v>-7353074.1500000004</v>
      </c>
      <c r="R13695" s="1">
        <v>118303495</v>
      </c>
      <c r="S13695" s="1">
        <v>143152282</v>
      </c>
      <c r="T13695" s="1">
        <v>133619660</v>
      </c>
      <c r="U13695" s="1">
        <v>404727164</v>
      </c>
      <c r="V13695" s="1">
        <v>374973382</v>
      </c>
      <c r="W13695" s="1">
        <v>182637380</v>
      </c>
      <c r="X13695" s="1">
        <v>0</v>
      </c>
      <c r="Y13695" s="1">
        <v>0</v>
      </c>
      <c r="Z13695" s="1">
        <v>0</v>
      </c>
      <c r="AA13695" s="1">
        <v>0</v>
      </c>
    </row>
    <row r="13696" spans="1:27" x14ac:dyDescent="0.2">
      <c r="A13696" s="1">
        <v>852210</v>
      </c>
      <c r="B13696" s="1">
        <v>261925559</v>
      </c>
      <c r="C13696" s="1">
        <v>1185000000</v>
      </c>
      <c r="D13696" s="1">
        <v>-27918722.899999999</v>
      </c>
      <c r="E13696" s="1">
        <v>200000000</v>
      </c>
      <c r="F13696" s="1">
        <v>77900000000</v>
      </c>
      <c r="G13696" s="1">
        <v>0</v>
      </c>
      <c r="H13696" s="1">
        <v>300000000</v>
      </c>
      <c r="I13696" s="1">
        <v>0</v>
      </c>
      <c r="J13696" s="1">
        <v>0</v>
      </c>
      <c r="K13696" s="1">
        <v>1300000000</v>
      </c>
      <c r="L13696" s="1">
        <v>82019078.400000006</v>
      </c>
      <c r="M13696" s="1">
        <v>400000000</v>
      </c>
      <c r="N13696" s="1">
        <v>769455359</v>
      </c>
      <c r="O13696" s="1">
        <v>313555556</v>
      </c>
      <c r="P13696" s="1">
        <v>71241.469800000006</v>
      </c>
      <c r="Q13696" s="1">
        <v>-1063116.75</v>
      </c>
      <c r="R13696" s="1">
        <v>126632074</v>
      </c>
      <c r="S13696" s="1">
        <v>137287442</v>
      </c>
      <c r="T13696" s="1">
        <v>122610576</v>
      </c>
      <c r="U13696" s="1">
        <v>472042017</v>
      </c>
      <c r="V13696" s="1">
        <v>376385103</v>
      </c>
      <c r="W13696" s="1">
        <v>189198757</v>
      </c>
      <c r="X13696" s="1">
        <v>0</v>
      </c>
      <c r="Y13696" s="1">
        <v>0</v>
      </c>
      <c r="Z13696" s="1">
        <v>0</v>
      </c>
      <c r="AA13696" s="1">
        <v>0</v>
      </c>
    </row>
    <row r="13697" spans="1:27" x14ac:dyDescent="0.2">
      <c r="A13697" s="1">
        <v>852211</v>
      </c>
      <c r="B13697" s="1">
        <v>300893925</v>
      </c>
      <c r="C13697" s="1">
        <v>1199428420</v>
      </c>
      <c r="D13697" s="1">
        <v>-38261300.600000001</v>
      </c>
      <c r="E13697" s="1">
        <v>100000000</v>
      </c>
      <c r="F13697" s="1">
        <v>85400000000</v>
      </c>
      <c r="G13697" s="1">
        <v>100000000</v>
      </c>
      <c r="H13697" s="1">
        <v>200000000</v>
      </c>
      <c r="I13697" s="1">
        <v>0</v>
      </c>
      <c r="J13697" s="1">
        <v>0</v>
      </c>
      <c r="K13697" s="1">
        <v>1400000000</v>
      </c>
      <c r="L13697" s="1">
        <v>96687442.599999994</v>
      </c>
      <c r="M13697" s="1">
        <v>200000000</v>
      </c>
      <c r="N13697" s="1">
        <v>801753400</v>
      </c>
      <c r="O13697" s="1">
        <v>324797388</v>
      </c>
      <c r="P13697" s="1">
        <v>5823405.0300000003</v>
      </c>
      <c r="Q13697" s="1">
        <v>-9358417.5899999999</v>
      </c>
      <c r="R13697" s="1">
        <v>130125955</v>
      </c>
      <c r="S13697" s="1">
        <v>149943277</v>
      </c>
      <c r="T13697" s="1">
        <v>139660458</v>
      </c>
      <c r="U13697" s="1">
        <v>504027305</v>
      </c>
      <c r="V13697" s="1">
        <v>396566524</v>
      </c>
      <c r="W13697" s="1">
        <v>184615295</v>
      </c>
      <c r="X13697" s="1">
        <v>0</v>
      </c>
      <c r="Y13697" s="1">
        <v>0</v>
      </c>
      <c r="Z13697" s="1">
        <v>0</v>
      </c>
      <c r="AA13697" s="1">
        <v>0</v>
      </c>
    </row>
    <row r="13698" spans="1:27" x14ac:dyDescent="0.2">
      <c r="A13698" s="1">
        <v>852213</v>
      </c>
      <c r="B13698" s="1">
        <v>322835844</v>
      </c>
      <c r="C13698" s="1">
        <v>1190000000</v>
      </c>
      <c r="D13698" s="1">
        <v>-27862457.5</v>
      </c>
      <c r="E13698" s="1">
        <v>400000000</v>
      </c>
      <c r="F13698" s="1">
        <v>63500000000</v>
      </c>
      <c r="G13698" s="1">
        <v>100000000</v>
      </c>
      <c r="H13698" s="1">
        <v>100000000</v>
      </c>
      <c r="I13698" s="1">
        <v>0</v>
      </c>
      <c r="J13698" s="1">
        <v>0</v>
      </c>
      <c r="K13698" s="1">
        <v>800000000</v>
      </c>
      <c r="L13698" s="1">
        <v>81654900.299999997</v>
      </c>
      <c r="M13698" s="1">
        <v>300000000</v>
      </c>
      <c r="N13698" s="1">
        <v>783521726</v>
      </c>
      <c r="O13698" s="1">
        <v>284131144</v>
      </c>
      <c r="P13698" s="1">
        <v>-2612968.19</v>
      </c>
      <c r="Q13698" s="1">
        <v>-6788032.3700000001</v>
      </c>
      <c r="R13698" s="1">
        <v>154432201</v>
      </c>
      <c r="S13698" s="1">
        <v>135783447</v>
      </c>
      <c r="T13698" s="1">
        <v>119074392</v>
      </c>
      <c r="U13698" s="1">
        <v>472466039</v>
      </c>
      <c r="V13698" s="1">
        <v>375024626</v>
      </c>
      <c r="W13698" s="1">
        <v>175566714</v>
      </c>
      <c r="X13698" s="1">
        <v>0</v>
      </c>
      <c r="Y13698" s="1">
        <v>0</v>
      </c>
      <c r="Z13698" s="1">
        <v>0</v>
      </c>
      <c r="AA13698" s="1">
        <v>0</v>
      </c>
    </row>
    <row r="13699" spans="1:27" x14ac:dyDescent="0.2">
      <c r="A13699" s="1">
        <v>852217</v>
      </c>
      <c r="B13699" s="1">
        <v>315364685</v>
      </c>
      <c r="C13699" s="1">
        <v>1199366200</v>
      </c>
      <c r="D13699" s="1">
        <v>-37117573.200000003</v>
      </c>
      <c r="E13699" s="1">
        <v>200000000</v>
      </c>
      <c r="F13699" s="1">
        <v>64900000000</v>
      </c>
      <c r="G13699" s="1">
        <v>200000000</v>
      </c>
      <c r="H13699" s="1">
        <v>0</v>
      </c>
      <c r="I13699" s="1">
        <v>0</v>
      </c>
      <c r="J13699" s="1">
        <v>100000000</v>
      </c>
      <c r="K13699" s="1">
        <v>2000000000</v>
      </c>
      <c r="L13699" s="1">
        <v>81670436.700000003</v>
      </c>
      <c r="M13699" s="1">
        <v>300000000</v>
      </c>
      <c r="N13699" s="1">
        <v>808427588</v>
      </c>
      <c r="O13699" s="1">
        <v>366187287</v>
      </c>
      <c r="P13699" s="1">
        <v>-5174849.47</v>
      </c>
      <c r="Q13699" s="1">
        <v>31998208.699999999</v>
      </c>
      <c r="R13699" s="1">
        <v>115809140</v>
      </c>
      <c r="S13699" s="1">
        <v>120531294</v>
      </c>
      <c r="T13699" s="1">
        <v>130405719</v>
      </c>
      <c r="U13699" s="1">
        <v>454502395</v>
      </c>
      <c r="V13699" s="1">
        <v>375931010</v>
      </c>
      <c r="W13699" s="1">
        <v>185698084</v>
      </c>
      <c r="X13699" s="1">
        <v>0</v>
      </c>
      <c r="Y13699" s="1">
        <v>0</v>
      </c>
      <c r="Z13699" s="1">
        <v>0</v>
      </c>
      <c r="AA13699" s="1">
        <v>0</v>
      </c>
    </row>
    <row r="13700" spans="1:27" x14ac:dyDescent="0.2">
      <c r="A13700" s="1">
        <v>852218</v>
      </c>
      <c r="B13700" s="1">
        <v>304296423</v>
      </c>
      <c r="C13700" s="1">
        <v>1199432270</v>
      </c>
      <c r="D13700" s="1">
        <v>-33815410.5</v>
      </c>
      <c r="E13700" s="1">
        <v>200000000</v>
      </c>
      <c r="F13700" s="1">
        <v>56200000000</v>
      </c>
      <c r="G13700" s="1">
        <v>0</v>
      </c>
      <c r="H13700" s="1">
        <v>100000000</v>
      </c>
      <c r="I13700" s="1">
        <v>100000000</v>
      </c>
      <c r="J13700" s="1">
        <v>0</v>
      </c>
      <c r="K13700" s="1">
        <v>700000000</v>
      </c>
      <c r="L13700" s="1">
        <v>96104134.5</v>
      </c>
      <c r="M13700" s="1">
        <v>200000000</v>
      </c>
      <c r="N13700" s="1">
        <v>770655303</v>
      </c>
      <c r="O13700" s="1">
        <v>257138492</v>
      </c>
      <c r="P13700" s="1">
        <v>3219911.44</v>
      </c>
      <c r="Q13700" s="1">
        <v>23702996.800000001</v>
      </c>
      <c r="R13700" s="1">
        <v>132104861</v>
      </c>
      <c r="S13700" s="1">
        <v>135005603</v>
      </c>
      <c r="T13700" s="1">
        <v>123525354</v>
      </c>
      <c r="U13700" s="1">
        <v>404847761</v>
      </c>
      <c r="V13700" s="1">
        <v>327160190</v>
      </c>
      <c r="W13700" s="1">
        <v>166071664</v>
      </c>
      <c r="X13700" s="1">
        <v>0</v>
      </c>
      <c r="Y13700" s="1">
        <v>0</v>
      </c>
      <c r="Z13700" s="1">
        <v>0</v>
      </c>
      <c r="AA13700" s="1">
        <v>0</v>
      </c>
    </row>
    <row r="13701" spans="1:27" x14ac:dyDescent="0.2">
      <c r="A13701" s="1">
        <v>852220</v>
      </c>
      <c r="B13701" s="1">
        <v>323093014</v>
      </c>
      <c r="C13701" s="1">
        <v>1190000000</v>
      </c>
      <c r="D13701" s="1">
        <v>-35920144.799999997</v>
      </c>
      <c r="E13701" s="1">
        <v>300000000</v>
      </c>
      <c r="F13701" s="1">
        <v>46100000000</v>
      </c>
      <c r="G13701" s="1">
        <v>100000000</v>
      </c>
      <c r="H13701" s="1">
        <v>0</v>
      </c>
      <c r="I13701" s="1">
        <v>100000000</v>
      </c>
      <c r="J13701" s="1">
        <v>0</v>
      </c>
      <c r="K13701" s="1">
        <v>1600000000</v>
      </c>
      <c r="L13701" s="1">
        <v>78865471.799999997</v>
      </c>
      <c r="M13701" s="1">
        <v>200000000</v>
      </c>
      <c r="N13701" s="1">
        <v>783847985</v>
      </c>
      <c r="O13701" s="1">
        <v>287248074</v>
      </c>
      <c r="P13701" s="1">
        <v>-1473264.32</v>
      </c>
      <c r="Q13701" s="1">
        <v>-25408206.399999999</v>
      </c>
      <c r="R13701" s="1">
        <v>83086800.200000003</v>
      </c>
      <c r="S13701" s="1">
        <v>127016171</v>
      </c>
      <c r="T13701" s="1">
        <v>106607816</v>
      </c>
      <c r="U13701" s="1">
        <v>483385770</v>
      </c>
      <c r="V13701" s="1">
        <v>366363280</v>
      </c>
      <c r="W13701" s="1">
        <v>168856116</v>
      </c>
      <c r="X13701" s="1">
        <v>0</v>
      </c>
      <c r="Y13701" s="1">
        <v>0</v>
      </c>
      <c r="Z13701" s="1">
        <v>0</v>
      </c>
      <c r="AA13701" s="1">
        <v>0</v>
      </c>
    </row>
    <row r="13702" spans="1:27" x14ac:dyDescent="0.2">
      <c r="A13702" s="1">
        <v>852225</v>
      </c>
      <c r="B13702" s="1">
        <v>303377814</v>
      </c>
      <c r="C13702" s="1">
        <v>1185000000</v>
      </c>
      <c r="D13702" s="1">
        <v>-28034613.300000001</v>
      </c>
      <c r="E13702" s="1">
        <v>100000000</v>
      </c>
      <c r="F13702" s="1">
        <v>47400000000</v>
      </c>
      <c r="G13702" s="1">
        <v>200000000</v>
      </c>
      <c r="H13702" s="1">
        <v>100000000</v>
      </c>
      <c r="I13702" s="1">
        <v>0</v>
      </c>
      <c r="J13702" s="1">
        <v>0</v>
      </c>
      <c r="K13702" s="1">
        <v>1000000000</v>
      </c>
      <c r="L13702" s="1">
        <v>82789904.200000003</v>
      </c>
      <c r="M13702" s="1">
        <v>100000000</v>
      </c>
      <c r="N13702" s="1">
        <v>788388388</v>
      </c>
      <c r="O13702" s="1">
        <v>293422432</v>
      </c>
      <c r="P13702" s="1">
        <v>1329925.8999999999</v>
      </c>
      <c r="Q13702" s="1">
        <v>6324440.04</v>
      </c>
      <c r="R13702" s="1">
        <v>131405456</v>
      </c>
      <c r="S13702" s="1">
        <v>129280465</v>
      </c>
      <c r="T13702" s="1">
        <v>106886435</v>
      </c>
      <c r="U13702" s="1">
        <v>495734685</v>
      </c>
      <c r="V13702" s="1">
        <v>363890471</v>
      </c>
      <c r="W13702" s="1">
        <v>169699757</v>
      </c>
      <c r="X13702" s="1">
        <v>0</v>
      </c>
      <c r="Y13702" s="1">
        <v>0</v>
      </c>
      <c r="Z13702" s="1">
        <v>0</v>
      </c>
      <c r="AA13702" s="1">
        <v>0</v>
      </c>
    </row>
    <row r="13703" spans="1:27" x14ac:dyDescent="0.2">
      <c r="A13703" s="1">
        <v>852226</v>
      </c>
      <c r="B13703" s="1">
        <v>297898820</v>
      </c>
      <c r="C13703" s="1">
        <v>1199664020</v>
      </c>
      <c r="D13703" s="1">
        <v>-33794710</v>
      </c>
      <c r="E13703" s="1">
        <v>200000000</v>
      </c>
      <c r="F13703" s="1">
        <v>69500000000</v>
      </c>
      <c r="G13703" s="1">
        <v>0</v>
      </c>
      <c r="H13703" s="1">
        <v>100000000</v>
      </c>
      <c r="I13703" s="1">
        <v>0</v>
      </c>
      <c r="J13703" s="1">
        <v>0</v>
      </c>
      <c r="K13703" s="1">
        <v>1300000000</v>
      </c>
      <c r="L13703" s="1">
        <v>81259993</v>
      </c>
      <c r="M13703" s="1">
        <v>300000000</v>
      </c>
      <c r="N13703" s="1">
        <v>771130619</v>
      </c>
      <c r="O13703" s="1">
        <v>293897996</v>
      </c>
      <c r="P13703" s="1">
        <v>-768110.13300000003</v>
      </c>
      <c r="Q13703" s="1">
        <v>18298293.600000001</v>
      </c>
      <c r="R13703" s="1">
        <v>96811452.5</v>
      </c>
      <c r="S13703" s="1">
        <v>141201647</v>
      </c>
      <c r="T13703" s="1">
        <v>127437454</v>
      </c>
      <c r="U13703" s="1">
        <v>471293702</v>
      </c>
      <c r="V13703" s="1">
        <v>351564292</v>
      </c>
      <c r="W13703" s="1">
        <v>189021139</v>
      </c>
      <c r="X13703" s="1">
        <v>0</v>
      </c>
      <c r="Y13703" s="1">
        <v>0</v>
      </c>
      <c r="Z13703" s="1">
        <v>0</v>
      </c>
      <c r="AA13703" s="1">
        <v>0</v>
      </c>
    </row>
    <row r="13704" spans="1:27" x14ac:dyDescent="0.2">
      <c r="A13704" s="1">
        <v>852231</v>
      </c>
      <c r="B13704" s="1">
        <v>315032952</v>
      </c>
      <c r="C13704" s="1">
        <v>1198830610</v>
      </c>
      <c r="D13704" s="1">
        <v>-34699076.200000003</v>
      </c>
      <c r="E13704" s="1">
        <v>100000000</v>
      </c>
      <c r="F13704" s="1">
        <v>52800000000</v>
      </c>
      <c r="G13704" s="1">
        <v>100000000</v>
      </c>
      <c r="H13704" s="1">
        <v>0</v>
      </c>
      <c r="I13704" s="1">
        <v>100000000</v>
      </c>
      <c r="J13704" s="1">
        <v>0</v>
      </c>
      <c r="K13704" s="1">
        <v>1000000000</v>
      </c>
      <c r="L13704" s="1">
        <v>76568038.900000006</v>
      </c>
      <c r="M13704" s="1">
        <v>300000000</v>
      </c>
      <c r="N13704" s="1">
        <v>771706706</v>
      </c>
      <c r="O13704" s="1">
        <v>281672394</v>
      </c>
      <c r="P13704" s="1">
        <v>3723872.11</v>
      </c>
      <c r="Q13704" s="1">
        <v>-14119780.1</v>
      </c>
      <c r="R13704" s="1">
        <v>97310106.5</v>
      </c>
      <c r="S13704" s="1">
        <v>140544542</v>
      </c>
      <c r="T13704" s="1">
        <v>131847234</v>
      </c>
      <c r="U13704" s="1">
        <v>393973341</v>
      </c>
      <c r="V13704" s="1">
        <v>329385645</v>
      </c>
      <c r="W13704" s="1">
        <v>185571996</v>
      </c>
      <c r="X13704" s="1">
        <v>0</v>
      </c>
      <c r="Y13704" s="1">
        <v>0</v>
      </c>
      <c r="Z13704" s="1">
        <v>0</v>
      </c>
      <c r="AA13704" s="1">
        <v>0</v>
      </c>
    </row>
    <row r="13705" spans="1:27" x14ac:dyDescent="0.2">
      <c r="A13705" s="1">
        <v>852236</v>
      </c>
      <c r="B13705" s="1">
        <v>314756278</v>
      </c>
      <c r="C13705" s="1">
        <v>1185000000</v>
      </c>
      <c r="D13705" s="1">
        <v>-31220215.5</v>
      </c>
      <c r="E13705" s="1">
        <v>300000000</v>
      </c>
      <c r="F13705" s="1">
        <v>80300000000</v>
      </c>
      <c r="G13705" s="1">
        <v>100000000</v>
      </c>
      <c r="H13705" s="1">
        <v>0</v>
      </c>
      <c r="I13705" s="1">
        <v>100000000</v>
      </c>
      <c r="J13705" s="1">
        <v>0</v>
      </c>
      <c r="K13705" s="1">
        <v>1200000000</v>
      </c>
      <c r="L13705" s="1">
        <v>78415718.400000006</v>
      </c>
      <c r="M13705" s="1">
        <v>300000000</v>
      </c>
      <c r="N13705" s="1">
        <v>780549933</v>
      </c>
      <c r="O13705" s="1">
        <v>299141681</v>
      </c>
      <c r="P13705" s="1">
        <v>-1388987.5</v>
      </c>
      <c r="Q13705" s="1">
        <v>-2654711.6800000002</v>
      </c>
      <c r="R13705" s="1">
        <v>135301095</v>
      </c>
      <c r="S13705" s="1">
        <v>136423560</v>
      </c>
      <c r="T13705" s="1">
        <v>123676440</v>
      </c>
      <c r="U13705" s="1">
        <v>461690929</v>
      </c>
      <c r="V13705" s="1">
        <v>379109974</v>
      </c>
      <c r="W13705" s="1">
        <v>185101913</v>
      </c>
      <c r="X13705" s="1">
        <v>0</v>
      </c>
      <c r="Y13705" s="1">
        <v>0</v>
      </c>
      <c r="Z13705" s="1">
        <v>0</v>
      </c>
      <c r="AA13705" s="1">
        <v>0</v>
      </c>
    </row>
    <row r="13706" spans="1:27" x14ac:dyDescent="0.2">
      <c r="A13706" s="1">
        <v>852239</v>
      </c>
      <c r="B13706" s="1">
        <v>322360190</v>
      </c>
      <c r="C13706" s="1">
        <v>1199900000</v>
      </c>
      <c r="D13706" s="1">
        <v>-34699040.799999997</v>
      </c>
      <c r="E13706" s="1">
        <v>200000000</v>
      </c>
      <c r="F13706" s="1">
        <v>83900000000</v>
      </c>
      <c r="G13706" s="1">
        <v>0</v>
      </c>
      <c r="H13706" s="1">
        <v>100000000</v>
      </c>
      <c r="I13706" s="1">
        <v>100000000</v>
      </c>
      <c r="J13706" s="1">
        <v>0</v>
      </c>
      <c r="K13706" s="1">
        <v>1500000000</v>
      </c>
      <c r="L13706" s="1">
        <v>88527695.599999994</v>
      </c>
      <c r="M13706" s="1">
        <v>400000000</v>
      </c>
      <c r="N13706" s="1">
        <v>791415545</v>
      </c>
      <c r="O13706" s="1">
        <v>328209877</v>
      </c>
      <c r="P13706" s="1">
        <v>-1222041.1299999999</v>
      </c>
      <c r="Q13706" s="1">
        <v>-14252610.4</v>
      </c>
      <c r="R13706" s="1">
        <v>113544941</v>
      </c>
      <c r="S13706" s="1">
        <v>140725162</v>
      </c>
      <c r="T13706" s="1">
        <v>136830296</v>
      </c>
      <c r="U13706" s="1">
        <v>404627491</v>
      </c>
      <c r="V13706" s="1">
        <v>377343750</v>
      </c>
      <c r="W13706" s="1">
        <v>190001475</v>
      </c>
      <c r="X13706" s="1">
        <v>0</v>
      </c>
      <c r="Y13706" s="1">
        <v>0</v>
      </c>
      <c r="Z13706" s="1">
        <v>0</v>
      </c>
      <c r="AA13706" s="1">
        <v>0</v>
      </c>
    </row>
    <row r="13707" spans="1:27" x14ac:dyDescent="0.2">
      <c r="A13707" s="1">
        <v>852246</v>
      </c>
      <c r="B13707" s="1">
        <v>290462847</v>
      </c>
      <c r="C13707" s="1">
        <v>1199432280</v>
      </c>
      <c r="D13707" s="1">
        <v>-37851085.5</v>
      </c>
      <c r="E13707" s="1">
        <v>100000000</v>
      </c>
      <c r="F13707" s="1">
        <v>56500000000</v>
      </c>
      <c r="G13707" s="1">
        <v>100000000</v>
      </c>
      <c r="H13707" s="1">
        <v>0</v>
      </c>
      <c r="I13707" s="1">
        <v>0</v>
      </c>
      <c r="J13707" s="1">
        <v>0</v>
      </c>
      <c r="K13707" s="1">
        <v>700000000</v>
      </c>
      <c r="L13707" s="1">
        <v>82538933</v>
      </c>
      <c r="M13707" s="1">
        <v>100000000</v>
      </c>
      <c r="N13707" s="1">
        <v>748856486</v>
      </c>
      <c r="O13707" s="1">
        <v>242975823</v>
      </c>
      <c r="P13707" s="1">
        <v>2371765.79</v>
      </c>
      <c r="Q13707" s="1">
        <v>-8041774.0300000003</v>
      </c>
      <c r="R13707" s="1">
        <v>77031786.099999994</v>
      </c>
      <c r="S13707" s="1">
        <v>137287442</v>
      </c>
      <c r="T13707" s="1">
        <v>122859650</v>
      </c>
      <c r="U13707" s="1">
        <v>397400744</v>
      </c>
      <c r="V13707" s="1">
        <v>330951273</v>
      </c>
      <c r="W13707" s="1">
        <v>184260707</v>
      </c>
      <c r="X13707" s="1">
        <v>0</v>
      </c>
      <c r="Y13707" s="1">
        <v>0</v>
      </c>
      <c r="Z13707" s="1">
        <v>0</v>
      </c>
      <c r="AA13707" s="1">
        <v>0</v>
      </c>
    </row>
    <row r="13708" spans="1:27" x14ac:dyDescent="0.2">
      <c r="A13708" s="1">
        <v>852247</v>
      </c>
      <c r="B13708" s="1">
        <v>319615531</v>
      </c>
      <c r="C13708" s="1">
        <v>1185000000</v>
      </c>
      <c r="D13708" s="1">
        <v>-33711612.700000003</v>
      </c>
      <c r="E13708" s="1">
        <v>400000000</v>
      </c>
      <c r="F13708" s="1">
        <v>101300000000</v>
      </c>
      <c r="G13708" s="1">
        <v>100000000</v>
      </c>
      <c r="H13708" s="1">
        <v>100000000</v>
      </c>
      <c r="I13708" s="1">
        <v>0</v>
      </c>
      <c r="J13708" s="1">
        <v>100000000</v>
      </c>
      <c r="K13708" s="1">
        <v>700000000</v>
      </c>
      <c r="L13708" s="1">
        <v>81820186.299999997</v>
      </c>
      <c r="M13708" s="1">
        <v>300000000</v>
      </c>
      <c r="N13708" s="1">
        <v>773932223</v>
      </c>
      <c r="O13708" s="1">
        <v>263988744</v>
      </c>
      <c r="P13708" s="1">
        <v>4945551.38</v>
      </c>
      <c r="Q13708" s="1">
        <v>-14430296.9</v>
      </c>
      <c r="R13708" s="1">
        <v>148768476</v>
      </c>
      <c r="S13708" s="1">
        <v>149432080</v>
      </c>
      <c r="T13708" s="1">
        <v>142179181</v>
      </c>
      <c r="U13708" s="1">
        <v>479686469</v>
      </c>
      <c r="V13708" s="1">
        <v>378294736</v>
      </c>
      <c r="W13708" s="1">
        <v>172797062</v>
      </c>
      <c r="X13708" s="1">
        <v>0</v>
      </c>
      <c r="Y13708" s="1">
        <v>0</v>
      </c>
      <c r="Z13708" s="1">
        <v>0</v>
      </c>
      <c r="AA13708" s="1">
        <v>0</v>
      </c>
    </row>
    <row r="13709" spans="1:27" x14ac:dyDescent="0.2">
      <c r="A13709" s="1">
        <v>852252</v>
      </c>
      <c r="B13709" s="1">
        <v>285452230</v>
      </c>
      <c r="C13709" s="1">
        <v>1185000000</v>
      </c>
      <c r="D13709" s="1">
        <v>-31225993.399999999</v>
      </c>
      <c r="E13709" s="1">
        <v>200000000</v>
      </c>
      <c r="F13709" s="1">
        <v>41900000000</v>
      </c>
      <c r="G13709" s="1">
        <v>0</v>
      </c>
      <c r="H13709" s="1">
        <v>0</v>
      </c>
      <c r="I13709" s="1">
        <v>100000000</v>
      </c>
      <c r="J13709" s="1">
        <v>0</v>
      </c>
      <c r="K13709" s="1">
        <v>1800000000</v>
      </c>
      <c r="L13709" s="1">
        <v>73921193.700000003</v>
      </c>
      <c r="M13709" s="1">
        <v>200000000</v>
      </c>
      <c r="N13709" s="1">
        <v>795352330</v>
      </c>
      <c r="O13709" s="1">
        <v>334103410</v>
      </c>
      <c r="P13709" s="1">
        <v>-1125540.8700000001</v>
      </c>
      <c r="Q13709" s="1">
        <v>18294694.800000001</v>
      </c>
      <c r="R13709" s="1">
        <v>107654549</v>
      </c>
      <c r="S13709" s="1">
        <v>121104518</v>
      </c>
      <c r="T13709" s="1">
        <v>112703506</v>
      </c>
      <c r="U13709" s="1">
        <v>472803316</v>
      </c>
      <c r="V13709" s="1">
        <v>354178548</v>
      </c>
      <c r="W13709" s="1">
        <v>179872601</v>
      </c>
      <c r="X13709" s="1">
        <v>0</v>
      </c>
      <c r="Y13709" s="1">
        <v>0</v>
      </c>
      <c r="Z13709" s="1">
        <v>0</v>
      </c>
      <c r="AA13709" s="1">
        <v>0</v>
      </c>
    </row>
    <row r="13710" spans="1:27" x14ac:dyDescent="0.2">
      <c r="A13710" s="1">
        <v>852256</v>
      </c>
      <c r="B13710" s="1">
        <v>283079488</v>
      </c>
      <c r="C13710" s="1">
        <v>1185000000</v>
      </c>
      <c r="D13710" s="1">
        <v>-31259510.399999999</v>
      </c>
      <c r="E13710" s="1">
        <v>300000000</v>
      </c>
      <c r="F13710" s="1">
        <v>63600000000</v>
      </c>
      <c r="G13710" s="1">
        <v>100000000</v>
      </c>
      <c r="H13710" s="1">
        <v>100000000</v>
      </c>
      <c r="I13710" s="1">
        <v>0</v>
      </c>
      <c r="J13710" s="1">
        <v>100000000</v>
      </c>
      <c r="K13710" s="1">
        <v>800000000</v>
      </c>
      <c r="L13710" s="1">
        <v>90224340.900000006</v>
      </c>
      <c r="M13710" s="1">
        <v>300000000</v>
      </c>
      <c r="N13710" s="1">
        <v>780132158</v>
      </c>
      <c r="O13710" s="1">
        <v>351017602</v>
      </c>
      <c r="P13710" s="1">
        <v>1826279.92</v>
      </c>
      <c r="Q13710" s="1">
        <v>-739978.12800000003</v>
      </c>
      <c r="R13710" s="1">
        <v>134724562</v>
      </c>
      <c r="S13710" s="1">
        <v>130360734</v>
      </c>
      <c r="T13710" s="1">
        <v>115408573</v>
      </c>
      <c r="U13710" s="1">
        <v>461918320</v>
      </c>
      <c r="V13710" s="1">
        <v>384602284</v>
      </c>
      <c r="W13710" s="1">
        <v>186321830</v>
      </c>
      <c r="X13710" s="1">
        <v>0</v>
      </c>
      <c r="Y13710" s="1">
        <v>0</v>
      </c>
      <c r="Z13710" s="1">
        <v>0</v>
      </c>
      <c r="AA13710" s="1">
        <v>0</v>
      </c>
    </row>
    <row r="13711" spans="1:27" x14ac:dyDescent="0.2">
      <c r="A13711" s="1">
        <v>852257</v>
      </c>
      <c r="B13711" s="1">
        <v>312124329</v>
      </c>
      <c r="C13711" s="1">
        <v>1185000000</v>
      </c>
      <c r="D13711" s="1">
        <v>-35382965.799999997</v>
      </c>
      <c r="E13711" s="1">
        <v>100000000</v>
      </c>
      <c r="F13711" s="1">
        <v>75400000000</v>
      </c>
      <c r="G13711" s="1">
        <v>100000000</v>
      </c>
      <c r="H13711" s="1">
        <v>100000000</v>
      </c>
      <c r="I13711" s="1">
        <v>0</v>
      </c>
      <c r="J13711" s="1">
        <v>0</v>
      </c>
      <c r="K13711" s="1">
        <v>1100000000</v>
      </c>
      <c r="L13711" s="1">
        <v>78869929</v>
      </c>
      <c r="M13711" s="1">
        <v>300000000</v>
      </c>
      <c r="N13711" s="1">
        <v>759549965</v>
      </c>
      <c r="O13711" s="1">
        <v>271461430</v>
      </c>
      <c r="P13711" s="1">
        <v>1667888.11</v>
      </c>
      <c r="Q13711" s="1">
        <v>-285734.44799999997</v>
      </c>
      <c r="R13711" s="1">
        <v>109742440</v>
      </c>
      <c r="S13711" s="1">
        <v>152062475</v>
      </c>
      <c r="T13711" s="1">
        <v>140656348</v>
      </c>
      <c r="U13711" s="1">
        <v>476245452</v>
      </c>
      <c r="V13711" s="1">
        <v>374667338</v>
      </c>
      <c r="W13711" s="1">
        <v>180794849</v>
      </c>
      <c r="X13711" s="1">
        <v>0</v>
      </c>
      <c r="Y13711" s="1">
        <v>0</v>
      </c>
      <c r="Z13711" s="1">
        <v>0</v>
      </c>
      <c r="AA13711" s="1">
        <v>0</v>
      </c>
    </row>
    <row r="13712" spans="1:27" x14ac:dyDescent="0.2">
      <c r="A13712" s="1">
        <v>852261</v>
      </c>
      <c r="B13712" s="1">
        <v>290345898</v>
      </c>
      <c r="C13712" s="1">
        <v>1199433280</v>
      </c>
      <c r="D13712" s="1">
        <v>-27332840</v>
      </c>
      <c r="E13712" s="1">
        <v>200000000</v>
      </c>
      <c r="F13712" s="1">
        <v>39200000000</v>
      </c>
      <c r="G13712" s="1">
        <v>0</v>
      </c>
      <c r="H13712" s="1">
        <v>0</v>
      </c>
      <c r="I13712" s="1">
        <v>200000000</v>
      </c>
      <c r="J13712" s="1">
        <v>0</v>
      </c>
      <c r="K13712" s="1">
        <v>1100000000</v>
      </c>
      <c r="L13712" s="1">
        <v>61660547.700000003</v>
      </c>
      <c r="M13712" s="1">
        <v>200000000</v>
      </c>
      <c r="N13712" s="1">
        <v>766815237</v>
      </c>
      <c r="O13712" s="1">
        <v>251081566</v>
      </c>
      <c r="P13712" s="1">
        <v>-1966262.82</v>
      </c>
      <c r="Q13712" s="1">
        <v>-13451230.699999999</v>
      </c>
      <c r="R13712" s="1">
        <v>103069461</v>
      </c>
      <c r="S13712" s="1">
        <v>134832009</v>
      </c>
      <c r="T13712" s="1">
        <v>115533554</v>
      </c>
      <c r="U13712" s="1">
        <v>484701374</v>
      </c>
      <c r="V13712" s="1">
        <v>344063051</v>
      </c>
      <c r="W13712" s="1">
        <v>175615976</v>
      </c>
      <c r="X13712" s="1">
        <v>0</v>
      </c>
      <c r="Y13712" s="1">
        <v>0</v>
      </c>
      <c r="Z13712" s="1">
        <v>0</v>
      </c>
      <c r="AA13712" s="1">
        <v>0</v>
      </c>
    </row>
    <row r="13713" spans="1:27" x14ac:dyDescent="0.2">
      <c r="A13713" s="1">
        <v>852263</v>
      </c>
      <c r="B13713" s="1">
        <v>313425243</v>
      </c>
      <c r="C13713" s="1">
        <v>1185000000</v>
      </c>
      <c r="D13713" s="1">
        <v>-34138350.700000003</v>
      </c>
      <c r="E13713" s="1">
        <v>300000000</v>
      </c>
      <c r="F13713" s="1">
        <v>52100000000</v>
      </c>
      <c r="G13713" s="1">
        <v>100000000</v>
      </c>
      <c r="H13713" s="1">
        <v>0</v>
      </c>
      <c r="I13713" s="1">
        <v>0</v>
      </c>
      <c r="J13713" s="1">
        <v>0</v>
      </c>
      <c r="K13713" s="1">
        <v>2100000000</v>
      </c>
      <c r="L13713" s="1">
        <v>96564149.299999997</v>
      </c>
      <c r="M13713" s="1">
        <v>300000000</v>
      </c>
      <c r="N13713" s="1">
        <v>788778300</v>
      </c>
      <c r="O13713" s="1">
        <v>359106892</v>
      </c>
      <c r="P13713" s="1">
        <v>313987.60700000002</v>
      </c>
      <c r="Q13713" s="1">
        <v>18806078.699999999</v>
      </c>
      <c r="R13713" s="1">
        <v>103878038</v>
      </c>
      <c r="S13713" s="1">
        <v>105538368</v>
      </c>
      <c r="T13713" s="1">
        <v>98331954.900000006</v>
      </c>
      <c r="U13713" s="1">
        <v>407078573</v>
      </c>
      <c r="V13713" s="1">
        <v>337102287</v>
      </c>
      <c r="W13713" s="1">
        <v>183922429</v>
      </c>
      <c r="X13713" s="1">
        <v>0</v>
      </c>
      <c r="Y13713" s="1">
        <v>0</v>
      </c>
      <c r="Z13713" s="1">
        <v>0</v>
      </c>
      <c r="AA13713" s="1">
        <v>0</v>
      </c>
    </row>
    <row r="13714" spans="1:27" x14ac:dyDescent="0.2">
      <c r="A13714" s="1">
        <v>852265</v>
      </c>
      <c r="B13714" s="1">
        <v>314158401</v>
      </c>
      <c r="C13714" s="1">
        <v>1185000000</v>
      </c>
      <c r="D13714" s="1">
        <v>-37611312</v>
      </c>
      <c r="E13714" s="1">
        <v>200000000</v>
      </c>
      <c r="F13714" s="1">
        <v>71700000000</v>
      </c>
      <c r="G13714" s="1">
        <v>0</v>
      </c>
      <c r="H13714" s="1">
        <v>100000000</v>
      </c>
      <c r="I13714" s="1">
        <v>100000000</v>
      </c>
      <c r="J13714" s="1">
        <v>0</v>
      </c>
      <c r="K13714" s="1">
        <v>1100000000</v>
      </c>
      <c r="L13714" s="1">
        <v>84053480.099999994</v>
      </c>
      <c r="M13714" s="1">
        <v>400000000</v>
      </c>
      <c r="N13714" s="1">
        <v>762637678</v>
      </c>
      <c r="O13714" s="1">
        <v>249176955</v>
      </c>
      <c r="P13714" s="1">
        <v>-1197554.32</v>
      </c>
      <c r="Q13714" s="1">
        <v>-2702145.74</v>
      </c>
      <c r="R13714" s="1">
        <v>115034593</v>
      </c>
      <c r="S13714" s="1">
        <v>157892549</v>
      </c>
      <c r="T13714" s="1">
        <v>141717174</v>
      </c>
      <c r="U13714" s="1">
        <v>412676157</v>
      </c>
      <c r="V13714" s="1">
        <v>366591130</v>
      </c>
      <c r="W13714" s="1">
        <v>188031453</v>
      </c>
      <c r="X13714" s="1">
        <v>0</v>
      </c>
      <c r="Y13714" s="1">
        <v>0</v>
      </c>
      <c r="Z13714" s="1">
        <v>0</v>
      </c>
      <c r="AA13714" s="1">
        <v>0</v>
      </c>
    </row>
    <row r="13715" spans="1:27" x14ac:dyDescent="0.2">
      <c r="A13715" s="1">
        <v>852270</v>
      </c>
      <c r="B13715" s="1">
        <v>330919636</v>
      </c>
      <c r="C13715" s="1">
        <v>1199440260</v>
      </c>
      <c r="D13715" s="1">
        <v>-27331234.199999999</v>
      </c>
      <c r="E13715" s="1">
        <v>200000000</v>
      </c>
      <c r="F13715" s="1">
        <v>24600000000</v>
      </c>
      <c r="G13715" s="1">
        <v>0</v>
      </c>
      <c r="H13715" s="1">
        <v>0</v>
      </c>
      <c r="I13715" s="1">
        <v>200000000</v>
      </c>
      <c r="J13715" s="1">
        <v>0</v>
      </c>
      <c r="K13715" s="1">
        <v>1100000000</v>
      </c>
      <c r="L13715" s="1">
        <v>78902645</v>
      </c>
      <c r="M13715" s="1">
        <v>200000000</v>
      </c>
      <c r="N13715" s="1">
        <v>821187077</v>
      </c>
      <c r="O13715" s="1">
        <v>363150172</v>
      </c>
      <c r="P13715" s="1">
        <v>-8805524.0299999993</v>
      </c>
      <c r="Q13715" s="1">
        <v>-10183268.9</v>
      </c>
      <c r="R13715" s="1">
        <v>117517140</v>
      </c>
      <c r="S13715" s="1">
        <v>99514463.900000006</v>
      </c>
      <c r="T13715" s="1">
        <v>98170067.900000006</v>
      </c>
      <c r="U13715" s="1">
        <v>457265069</v>
      </c>
      <c r="V13715" s="1">
        <v>306584072</v>
      </c>
      <c r="W13715" s="1">
        <v>155487690</v>
      </c>
      <c r="X13715" s="1">
        <v>200000000</v>
      </c>
      <c r="Y13715" s="1">
        <v>0</v>
      </c>
      <c r="Z13715" s="1">
        <v>0</v>
      </c>
      <c r="AA13715" s="1">
        <v>0</v>
      </c>
    </row>
    <row r="13716" spans="1:27" x14ac:dyDescent="0.2">
      <c r="A13716" s="1">
        <v>852273</v>
      </c>
      <c r="B13716" s="1">
        <v>309892164</v>
      </c>
      <c r="C13716" s="1">
        <v>1199663670</v>
      </c>
      <c r="D13716" s="1">
        <v>-33801601.5</v>
      </c>
      <c r="E13716" s="1">
        <v>500000000</v>
      </c>
      <c r="F13716" s="1">
        <v>87100000000</v>
      </c>
      <c r="G13716" s="1">
        <v>200000000</v>
      </c>
      <c r="H13716" s="1">
        <v>100000000</v>
      </c>
      <c r="I13716" s="1">
        <v>0</v>
      </c>
      <c r="J13716" s="1">
        <v>0</v>
      </c>
      <c r="K13716" s="1">
        <v>900000000</v>
      </c>
      <c r="L13716" s="1">
        <v>77849878.200000003</v>
      </c>
      <c r="M13716" s="1">
        <v>200000000</v>
      </c>
      <c r="N13716" s="1">
        <v>774609946</v>
      </c>
      <c r="O13716" s="1">
        <v>286796296</v>
      </c>
      <c r="P13716" s="1">
        <v>1027268.71</v>
      </c>
      <c r="Q13716" s="1">
        <v>-14860354</v>
      </c>
      <c r="R13716" s="1">
        <v>128895179</v>
      </c>
      <c r="S13716" s="1">
        <v>153746037</v>
      </c>
      <c r="T13716" s="1">
        <v>142149948</v>
      </c>
      <c r="U13716" s="1">
        <v>486288053</v>
      </c>
      <c r="V13716" s="1">
        <v>398130631</v>
      </c>
      <c r="W13716" s="1">
        <v>167728706</v>
      </c>
      <c r="X13716" s="1">
        <v>0</v>
      </c>
      <c r="Y13716" s="1">
        <v>0</v>
      </c>
      <c r="Z13716" s="1">
        <v>0</v>
      </c>
      <c r="AA13716" s="1">
        <v>0</v>
      </c>
    </row>
    <row r="13717" spans="1:27" x14ac:dyDescent="0.2">
      <c r="A13717" s="1">
        <v>852281</v>
      </c>
      <c r="B13717" s="1">
        <v>328080328</v>
      </c>
      <c r="C13717" s="1">
        <v>1185000000</v>
      </c>
      <c r="D13717" s="1">
        <v>-29288415.5</v>
      </c>
      <c r="E13717" s="1">
        <v>100000000</v>
      </c>
      <c r="F13717" s="1">
        <v>73400000000</v>
      </c>
      <c r="G13717" s="1">
        <v>0</v>
      </c>
      <c r="H13717" s="1">
        <v>0</v>
      </c>
      <c r="I13717" s="1">
        <v>0</v>
      </c>
      <c r="J13717" s="1">
        <v>100000000</v>
      </c>
      <c r="K13717" s="1">
        <v>1400000000</v>
      </c>
      <c r="L13717" s="1">
        <v>75305133.099999994</v>
      </c>
      <c r="M13717" s="1">
        <v>400000000</v>
      </c>
      <c r="N13717" s="1">
        <v>784199178</v>
      </c>
      <c r="O13717" s="1">
        <v>347793911</v>
      </c>
      <c r="P13717" s="1">
        <v>3343879.03</v>
      </c>
      <c r="Q13717" s="1">
        <v>37450824.299999997</v>
      </c>
      <c r="R13717" s="1">
        <v>128023649</v>
      </c>
      <c r="S13717" s="1">
        <v>122223057</v>
      </c>
      <c r="T13717" s="1">
        <v>119636700</v>
      </c>
      <c r="U13717" s="1">
        <v>463217590</v>
      </c>
      <c r="V13717" s="1">
        <v>361248708</v>
      </c>
      <c r="W13717" s="1">
        <v>183809175</v>
      </c>
      <c r="X13717" s="1">
        <v>0</v>
      </c>
      <c r="Y13717" s="1">
        <v>0</v>
      </c>
      <c r="Z13717" s="1">
        <v>0</v>
      </c>
      <c r="AA13717" s="1">
        <v>0</v>
      </c>
    </row>
    <row r="13718" spans="1:27" x14ac:dyDescent="0.2">
      <c r="A13718" s="1">
        <v>852282</v>
      </c>
      <c r="B13718" s="1">
        <v>360457396</v>
      </c>
      <c r="C13718" s="1">
        <v>1185000000</v>
      </c>
      <c r="D13718" s="1">
        <v>-34873763.5</v>
      </c>
      <c r="E13718" s="1">
        <v>300000000</v>
      </c>
      <c r="F13718" s="1">
        <v>79800000000</v>
      </c>
      <c r="G13718" s="1">
        <v>100000000</v>
      </c>
      <c r="H13718" s="1">
        <v>0</v>
      </c>
      <c r="I13718" s="1">
        <v>100000000</v>
      </c>
      <c r="J13718" s="1">
        <v>100000000</v>
      </c>
      <c r="K13718" s="1">
        <v>1300000000</v>
      </c>
      <c r="L13718" s="1">
        <v>75977705.299999997</v>
      </c>
      <c r="M13718" s="1">
        <v>400000000</v>
      </c>
      <c r="N13718" s="1">
        <v>794521786</v>
      </c>
      <c r="O13718" s="1">
        <v>296638486</v>
      </c>
      <c r="P13718" s="1">
        <v>-1874935.62</v>
      </c>
      <c r="Q13718" s="1">
        <v>8910775.5600000005</v>
      </c>
      <c r="R13718" s="1">
        <v>99667641.700000003</v>
      </c>
      <c r="S13718" s="1">
        <v>141613396</v>
      </c>
      <c r="T13718" s="1">
        <v>129472077</v>
      </c>
      <c r="U13718" s="1">
        <v>408877400</v>
      </c>
      <c r="V13718" s="1">
        <v>349908997</v>
      </c>
      <c r="W13718" s="1">
        <v>176058399</v>
      </c>
      <c r="X13718" s="1">
        <v>0</v>
      </c>
      <c r="Y13718" s="1">
        <v>0</v>
      </c>
      <c r="Z13718" s="1">
        <v>0</v>
      </c>
      <c r="AA13718" s="1">
        <v>0</v>
      </c>
    </row>
    <row r="13719" spans="1:27" x14ac:dyDescent="0.2">
      <c r="A13719" s="1">
        <v>852289</v>
      </c>
      <c r="B13719" s="1">
        <v>344262115</v>
      </c>
      <c r="C13719" s="1">
        <v>1199429770</v>
      </c>
      <c r="D13719" s="1">
        <v>-31524969.300000001</v>
      </c>
      <c r="E13719" s="1">
        <v>400000000</v>
      </c>
      <c r="F13719" s="1">
        <v>73500000000</v>
      </c>
      <c r="G13719" s="1">
        <v>100000000</v>
      </c>
      <c r="H13719" s="1">
        <v>0</v>
      </c>
      <c r="I13719" s="1">
        <v>300000000</v>
      </c>
      <c r="J13719" s="1">
        <v>0</v>
      </c>
      <c r="K13719" s="1">
        <v>1200000000</v>
      </c>
      <c r="L13719" s="1">
        <v>94166247.700000003</v>
      </c>
      <c r="M13719" s="1">
        <v>300000000</v>
      </c>
      <c r="N13719" s="1">
        <v>825442369</v>
      </c>
      <c r="O13719" s="1">
        <v>365546815</v>
      </c>
      <c r="P13719" s="1">
        <v>-2218483.7799999998</v>
      </c>
      <c r="Q13719" s="1">
        <v>-234689.44699999999</v>
      </c>
      <c r="R13719" s="1">
        <v>119972582</v>
      </c>
      <c r="S13719" s="1">
        <v>145105116</v>
      </c>
      <c r="T13719" s="1">
        <v>135416429</v>
      </c>
      <c r="U13719" s="1">
        <v>471633345</v>
      </c>
      <c r="V13719" s="1">
        <v>386724677</v>
      </c>
      <c r="W13719" s="1">
        <v>178663766</v>
      </c>
      <c r="X13719" s="1">
        <v>0</v>
      </c>
      <c r="Y13719" s="1">
        <v>0</v>
      </c>
      <c r="Z13719" s="1">
        <v>0</v>
      </c>
      <c r="AA13719" s="1">
        <v>0</v>
      </c>
    </row>
    <row r="13720" spans="1:27" x14ac:dyDescent="0.2">
      <c r="A13720" s="1">
        <v>852290</v>
      </c>
      <c r="B13720" s="1">
        <v>315678001</v>
      </c>
      <c r="C13720" s="1">
        <v>1185000000</v>
      </c>
      <c r="D13720" s="1">
        <v>-34713573.600000001</v>
      </c>
      <c r="E13720" s="1">
        <v>100000000</v>
      </c>
      <c r="F13720" s="1">
        <v>66300000000</v>
      </c>
      <c r="G13720" s="1">
        <v>200000000</v>
      </c>
      <c r="H13720" s="1">
        <v>100000000</v>
      </c>
      <c r="I13720" s="1">
        <v>0</v>
      </c>
      <c r="J13720" s="1">
        <v>0</v>
      </c>
      <c r="K13720" s="1">
        <v>1100000000</v>
      </c>
      <c r="L13720" s="1">
        <v>88800000.700000003</v>
      </c>
      <c r="M13720" s="1">
        <v>200000000</v>
      </c>
      <c r="N13720" s="1">
        <v>794996210</v>
      </c>
      <c r="O13720" s="1">
        <v>321183575</v>
      </c>
      <c r="P13720" s="1">
        <v>625427.73</v>
      </c>
      <c r="Q13720" s="1">
        <v>-5233303.8099999996</v>
      </c>
      <c r="R13720" s="1">
        <v>165942500</v>
      </c>
      <c r="S13720" s="1">
        <v>138775632</v>
      </c>
      <c r="T13720" s="1">
        <v>122836255</v>
      </c>
      <c r="U13720" s="1">
        <v>473004669</v>
      </c>
      <c r="V13720" s="1">
        <v>373802685</v>
      </c>
      <c r="W13720" s="1">
        <v>179555486</v>
      </c>
      <c r="X13720" s="1">
        <v>0</v>
      </c>
      <c r="Y13720" s="1">
        <v>0</v>
      </c>
      <c r="Z13720" s="1">
        <v>0</v>
      </c>
      <c r="AA13720" s="1">
        <v>0</v>
      </c>
    </row>
    <row r="13721" spans="1:27" x14ac:dyDescent="0.2">
      <c r="A13721" s="1">
        <v>852291</v>
      </c>
      <c r="B13721" s="1">
        <v>280564266</v>
      </c>
      <c r="C13721" s="1">
        <v>1190000000</v>
      </c>
      <c r="D13721" s="1">
        <v>-36000192.700000003</v>
      </c>
      <c r="E13721" s="1">
        <v>200000000</v>
      </c>
      <c r="F13721" s="1">
        <v>30600000000</v>
      </c>
      <c r="G13721" s="1">
        <v>0</v>
      </c>
      <c r="H13721" s="1">
        <v>100000000</v>
      </c>
      <c r="I13721" s="1">
        <v>0</v>
      </c>
      <c r="J13721" s="1">
        <v>0</v>
      </c>
      <c r="K13721" s="1">
        <v>300000000</v>
      </c>
      <c r="L13721" s="1">
        <v>62612685.700000003</v>
      </c>
      <c r="M13721" s="1">
        <v>0</v>
      </c>
      <c r="N13721" s="1">
        <v>790571881</v>
      </c>
      <c r="O13721" s="1">
        <v>257041910</v>
      </c>
      <c r="P13721" s="1">
        <v>-4338295.78</v>
      </c>
      <c r="Q13721" s="1">
        <v>-17092541.5</v>
      </c>
      <c r="R13721" s="1">
        <v>121274843</v>
      </c>
      <c r="S13721" s="1">
        <v>130966644</v>
      </c>
      <c r="T13721" s="1">
        <v>111480656</v>
      </c>
      <c r="U13721" s="1">
        <v>513612058</v>
      </c>
      <c r="V13721" s="1">
        <v>342647290</v>
      </c>
      <c r="W13721" s="1">
        <v>164935234</v>
      </c>
      <c r="X13721" s="1">
        <v>200000000</v>
      </c>
      <c r="Y13721" s="1">
        <v>0</v>
      </c>
      <c r="Z13721" s="1">
        <v>0</v>
      </c>
      <c r="AA13721" s="1">
        <v>0</v>
      </c>
    </row>
    <row r="13722" spans="1:27" x14ac:dyDescent="0.2">
      <c r="A13722" s="1">
        <v>852294</v>
      </c>
      <c r="B13722" s="1">
        <v>303408762</v>
      </c>
      <c r="C13722" s="1">
        <v>1185000000</v>
      </c>
      <c r="D13722" s="1">
        <v>-28760945.199999999</v>
      </c>
      <c r="E13722" s="1">
        <v>100000000</v>
      </c>
      <c r="F13722" s="1">
        <v>32200000000</v>
      </c>
      <c r="G13722" s="1">
        <v>100000000</v>
      </c>
      <c r="H13722" s="1">
        <v>0</v>
      </c>
      <c r="I13722" s="1">
        <v>0</v>
      </c>
      <c r="J13722" s="1">
        <v>0</v>
      </c>
      <c r="K13722" s="1">
        <v>900000000</v>
      </c>
      <c r="L13722" s="1">
        <v>74281071.299999997</v>
      </c>
      <c r="M13722" s="1">
        <v>200000000</v>
      </c>
      <c r="N13722" s="1">
        <v>833713227</v>
      </c>
      <c r="O13722" s="1">
        <v>440232975</v>
      </c>
      <c r="P13722" s="1">
        <v>-2975524.66</v>
      </c>
      <c r="Q13722" s="1">
        <v>-11975090.300000001</v>
      </c>
      <c r="R13722" s="1">
        <v>113486673</v>
      </c>
      <c r="S13722" s="1">
        <v>95820599.599999994</v>
      </c>
      <c r="T13722" s="1">
        <v>83772190.200000003</v>
      </c>
      <c r="U13722" s="1">
        <v>477478348</v>
      </c>
      <c r="V13722" s="1">
        <v>355559340</v>
      </c>
      <c r="W13722" s="1">
        <v>177888088</v>
      </c>
      <c r="X13722" s="1">
        <v>0</v>
      </c>
      <c r="Y13722" s="1">
        <v>0</v>
      </c>
      <c r="Z13722" s="1">
        <v>0</v>
      </c>
      <c r="AA13722" s="1">
        <v>0</v>
      </c>
    </row>
    <row r="13723" spans="1:27" x14ac:dyDescent="0.2">
      <c r="A13723" s="1">
        <v>852300</v>
      </c>
      <c r="B13723" s="1">
        <v>270908906</v>
      </c>
      <c r="C13723" s="1">
        <v>1199433270</v>
      </c>
      <c r="D13723" s="1">
        <v>-28063042.300000001</v>
      </c>
      <c r="E13723" s="1">
        <v>200000000</v>
      </c>
      <c r="F13723" s="1">
        <v>59700000000</v>
      </c>
      <c r="G13723" s="1">
        <v>100000000</v>
      </c>
      <c r="H13723" s="1">
        <v>100000000</v>
      </c>
      <c r="I13723" s="1">
        <v>0</v>
      </c>
      <c r="J13723" s="1">
        <v>0</v>
      </c>
      <c r="K13723" s="1">
        <v>800000000</v>
      </c>
      <c r="L13723" s="1">
        <v>95292464.900000006</v>
      </c>
      <c r="M13723" s="1">
        <v>100000000</v>
      </c>
      <c r="N13723" s="1">
        <v>760711144</v>
      </c>
      <c r="O13723" s="1">
        <v>219554503</v>
      </c>
      <c r="P13723" s="1">
        <v>-6046881.8799999999</v>
      </c>
      <c r="Q13723" s="1">
        <v>-5836730.0099999998</v>
      </c>
      <c r="R13723" s="1">
        <v>117584119</v>
      </c>
      <c r="S13723" s="1">
        <v>137287442</v>
      </c>
      <c r="T13723" s="1">
        <v>122859650</v>
      </c>
      <c r="U13723" s="1">
        <v>521733402</v>
      </c>
      <c r="V13723" s="1">
        <v>362120556</v>
      </c>
      <c r="W13723" s="1">
        <v>177192328</v>
      </c>
      <c r="X13723" s="1">
        <v>0</v>
      </c>
      <c r="Y13723" s="1">
        <v>0</v>
      </c>
      <c r="Z13723" s="1">
        <v>0</v>
      </c>
      <c r="AA13723" s="1">
        <v>0</v>
      </c>
    </row>
    <row r="13724" spans="1:27" x14ac:dyDescent="0.2">
      <c r="A13724" s="1">
        <v>852302</v>
      </c>
      <c r="B13724" s="1">
        <v>346924677</v>
      </c>
      <c r="C13724" s="1">
        <v>1185000000</v>
      </c>
      <c r="D13724" s="1">
        <v>-39448256.200000003</v>
      </c>
      <c r="E13724" s="1">
        <v>100000000</v>
      </c>
      <c r="F13724" s="1">
        <v>67800000000</v>
      </c>
      <c r="G13724" s="1">
        <v>0</v>
      </c>
      <c r="H13724" s="1">
        <v>100000000</v>
      </c>
      <c r="I13724" s="1">
        <v>0</v>
      </c>
      <c r="J13724" s="1">
        <v>0</v>
      </c>
      <c r="K13724" s="1">
        <v>1300000000</v>
      </c>
      <c r="L13724" s="1">
        <v>81528032.5</v>
      </c>
      <c r="M13724" s="1">
        <v>300000000</v>
      </c>
      <c r="N13724" s="1">
        <v>819936897</v>
      </c>
      <c r="O13724" s="1">
        <v>352824481</v>
      </c>
      <c r="P13724" s="1">
        <v>1022790.73</v>
      </c>
      <c r="Q13724" s="1">
        <v>9735373.0800000001</v>
      </c>
      <c r="R13724" s="1">
        <v>93633263.700000003</v>
      </c>
      <c r="S13724" s="1">
        <v>137756655</v>
      </c>
      <c r="T13724" s="1">
        <v>127639278</v>
      </c>
      <c r="U13724" s="1">
        <v>467515901</v>
      </c>
      <c r="V13724" s="1">
        <v>390697674</v>
      </c>
      <c r="W13724" s="1">
        <v>191456958</v>
      </c>
      <c r="X13724" s="1">
        <v>0</v>
      </c>
      <c r="Y13724" s="1">
        <v>0</v>
      </c>
      <c r="Z13724" s="1">
        <v>0</v>
      </c>
      <c r="AA13724" s="1">
        <v>0</v>
      </c>
    </row>
    <row r="13725" spans="1:27" x14ac:dyDescent="0.2">
      <c r="A13725" s="1">
        <v>852305</v>
      </c>
      <c r="B13725" s="1">
        <v>360229219</v>
      </c>
      <c r="C13725" s="1">
        <v>1199794310</v>
      </c>
      <c r="D13725" s="1">
        <v>-32061054.399999999</v>
      </c>
      <c r="E13725" s="1">
        <v>500000000</v>
      </c>
      <c r="F13725" s="1">
        <v>78500000000</v>
      </c>
      <c r="G13725" s="1">
        <v>100000000</v>
      </c>
      <c r="H13725" s="1">
        <v>0</v>
      </c>
      <c r="I13725" s="1">
        <v>100000000</v>
      </c>
      <c r="J13725" s="1">
        <v>100000000</v>
      </c>
      <c r="K13725" s="1">
        <v>800000000</v>
      </c>
      <c r="L13725" s="1">
        <v>78678967.700000003</v>
      </c>
      <c r="M13725" s="1">
        <v>400000000</v>
      </c>
      <c r="N13725" s="1">
        <v>786115862</v>
      </c>
      <c r="O13725" s="1">
        <v>286695208</v>
      </c>
      <c r="P13725" s="1">
        <v>354299.58199999999</v>
      </c>
      <c r="Q13725" s="1">
        <v>755820.24699999997</v>
      </c>
      <c r="R13725" s="1">
        <v>124646056</v>
      </c>
      <c r="S13725" s="1">
        <v>140007214</v>
      </c>
      <c r="T13725" s="1">
        <v>134552603</v>
      </c>
      <c r="U13725" s="1">
        <v>404630668</v>
      </c>
      <c r="V13725" s="1">
        <v>379525457</v>
      </c>
      <c r="W13725" s="1">
        <v>170893055</v>
      </c>
      <c r="X13725" s="1">
        <v>0</v>
      </c>
      <c r="Y13725" s="1">
        <v>0</v>
      </c>
      <c r="Z13725" s="1">
        <v>0</v>
      </c>
      <c r="AA13725" s="1">
        <v>0</v>
      </c>
    </row>
    <row r="13726" spans="1:27" x14ac:dyDescent="0.2">
      <c r="A13726" s="1">
        <v>852310</v>
      </c>
      <c r="B13726" s="1">
        <v>283660034</v>
      </c>
      <c r="C13726" s="1">
        <v>1199667560</v>
      </c>
      <c r="D13726" s="1">
        <v>-33831375.399999999</v>
      </c>
      <c r="E13726" s="1">
        <v>200000000</v>
      </c>
      <c r="F13726" s="1">
        <v>51000000000</v>
      </c>
      <c r="G13726" s="1">
        <v>0</v>
      </c>
      <c r="H13726" s="1">
        <v>0</v>
      </c>
      <c r="I13726" s="1">
        <v>0</v>
      </c>
      <c r="J13726" s="1">
        <v>100000000</v>
      </c>
      <c r="K13726" s="1">
        <v>1100000000</v>
      </c>
      <c r="L13726" s="1">
        <v>82327775.900000006</v>
      </c>
      <c r="M13726" s="1">
        <v>300000000</v>
      </c>
      <c r="N13726" s="1">
        <v>803955251</v>
      </c>
      <c r="O13726" s="1">
        <v>333712121</v>
      </c>
      <c r="P13726" s="1">
        <v>715980.72699999996</v>
      </c>
      <c r="Q13726" s="1">
        <v>-35280914.299999997</v>
      </c>
      <c r="R13726" s="1">
        <v>102472072</v>
      </c>
      <c r="S13726" s="1">
        <v>108225030</v>
      </c>
      <c r="T13726" s="1">
        <v>96027899.099999994</v>
      </c>
      <c r="U13726" s="1">
        <v>397775677</v>
      </c>
      <c r="V13726" s="1">
        <v>301269419</v>
      </c>
      <c r="W13726" s="1">
        <v>179754622</v>
      </c>
      <c r="X13726" s="1">
        <v>0</v>
      </c>
      <c r="Y13726" s="1">
        <v>0</v>
      </c>
      <c r="Z13726" s="1">
        <v>0</v>
      </c>
      <c r="AA13726" s="1">
        <v>0</v>
      </c>
    </row>
    <row r="13727" spans="1:27" x14ac:dyDescent="0.2">
      <c r="A13727" s="1">
        <v>852321</v>
      </c>
      <c r="B13727" s="1">
        <v>337454824</v>
      </c>
      <c r="C13727" s="1">
        <v>1199428410</v>
      </c>
      <c r="D13727" s="1">
        <v>-37805555.200000003</v>
      </c>
      <c r="E13727" s="1">
        <v>200000000</v>
      </c>
      <c r="F13727" s="1">
        <v>107900000000</v>
      </c>
      <c r="G13727" s="1">
        <v>100000000</v>
      </c>
      <c r="H13727" s="1">
        <v>100000000</v>
      </c>
      <c r="I13727" s="1">
        <v>100000000</v>
      </c>
      <c r="J13727" s="1">
        <v>0</v>
      </c>
      <c r="K13727" s="1">
        <v>1500000000</v>
      </c>
      <c r="L13727" s="1">
        <v>92304320.900000006</v>
      </c>
      <c r="M13727" s="1">
        <v>300000000</v>
      </c>
      <c r="N13727" s="1">
        <v>789114724</v>
      </c>
      <c r="O13727" s="1">
        <v>309335233</v>
      </c>
      <c r="P13727" s="1">
        <v>1941454.07</v>
      </c>
      <c r="Q13727" s="1">
        <v>2535479.7400000002</v>
      </c>
      <c r="R13727" s="1">
        <v>112877928</v>
      </c>
      <c r="S13727" s="1">
        <v>137287442</v>
      </c>
      <c r="T13727" s="1">
        <v>127197206</v>
      </c>
      <c r="U13727" s="1">
        <v>468391473</v>
      </c>
      <c r="V13727" s="1">
        <v>387921239</v>
      </c>
      <c r="W13727" s="1">
        <v>184470147</v>
      </c>
      <c r="X13727" s="1">
        <v>0</v>
      </c>
      <c r="Y13727" s="1">
        <v>0</v>
      </c>
      <c r="Z13727" s="1">
        <v>0</v>
      </c>
      <c r="AA13727" s="1">
        <v>0</v>
      </c>
    </row>
    <row r="13728" spans="1:27" x14ac:dyDescent="0.2">
      <c r="A13728" s="1">
        <v>852331</v>
      </c>
      <c r="B13728" s="1">
        <v>311076113</v>
      </c>
      <c r="C13728" s="1">
        <v>1185000000</v>
      </c>
      <c r="D13728" s="1">
        <v>-32067694.100000001</v>
      </c>
      <c r="E13728" s="1">
        <v>800000000</v>
      </c>
      <c r="F13728" s="1">
        <v>89900000000</v>
      </c>
      <c r="G13728" s="1">
        <v>200000000</v>
      </c>
      <c r="H13728" s="1">
        <v>100000000</v>
      </c>
      <c r="I13728" s="1">
        <v>0</v>
      </c>
      <c r="J13728" s="1">
        <v>100000000</v>
      </c>
      <c r="K13728" s="1">
        <v>900000000</v>
      </c>
      <c r="L13728" s="1">
        <v>79008346</v>
      </c>
      <c r="M13728" s="1">
        <v>300000000</v>
      </c>
      <c r="N13728" s="1">
        <v>773721436</v>
      </c>
      <c r="O13728" s="1">
        <v>284142053</v>
      </c>
      <c r="P13728" s="1">
        <v>-1429294.91</v>
      </c>
      <c r="Q13728" s="1">
        <v>-9546754.0099999998</v>
      </c>
      <c r="R13728" s="1">
        <v>147105401</v>
      </c>
      <c r="S13728" s="1">
        <v>163491986</v>
      </c>
      <c r="T13728" s="1">
        <v>150586645</v>
      </c>
      <c r="U13728" s="1">
        <v>476472838</v>
      </c>
      <c r="V13728" s="1">
        <v>394525557</v>
      </c>
      <c r="W13728" s="1">
        <v>169701301</v>
      </c>
      <c r="X13728" s="1">
        <v>0</v>
      </c>
      <c r="Y13728" s="1">
        <v>0</v>
      </c>
      <c r="Z13728" s="1">
        <v>0</v>
      </c>
      <c r="AA13728" s="1">
        <v>0</v>
      </c>
    </row>
    <row r="13729" spans="1:27" x14ac:dyDescent="0.2">
      <c r="A13729" s="1">
        <v>852346</v>
      </c>
      <c r="B13729" s="1">
        <v>299696854</v>
      </c>
      <c r="C13729" s="1">
        <v>1199429070</v>
      </c>
      <c r="D13729" s="1">
        <v>-27985350.100000001</v>
      </c>
      <c r="E13729" s="1">
        <v>300000000</v>
      </c>
      <c r="F13729" s="1">
        <v>57900000000</v>
      </c>
      <c r="G13729" s="1">
        <v>0</v>
      </c>
      <c r="H13729" s="1">
        <v>100000000</v>
      </c>
      <c r="I13729" s="1">
        <v>100000000</v>
      </c>
      <c r="J13729" s="1">
        <v>0</v>
      </c>
      <c r="K13729" s="1">
        <v>1700000000</v>
      </c>
      <c r="L13729" s="1">
        <v>82047226.700000003</v>
      </c>
      <c r="M13729" s="1">
        <v>300000000</v>
      </c>
      <c r="N13729" s="1">
        <v>771551857</v>
      </c>
      <c r="O13729" s="1">
        <v>246604938</v>
      </c>
      <c r="P13729" s="1">
        <v>-6171297.25</v>
      </c>
      <c r="Q13729" s="1">
        <v>8834517.1799999997</v>
      </c>
      <c r="R13729" s="1">
        <v>141650896</v>
      </c>
      <c r="S13729" s="1">
        <v>135668729</v>
      </c>
      <c r="T13729" s="1">
        <v>135264703</v>
      </c>
      <c r="U13729" s="1">
        <v>410645325</v>
      </c>
      <c r="V13729" s="1">
        <v>349018430</v>
      </c>
      <c r="W13729" s="1">
        <v>170359911</v>
      </c>
      <c r="X13729" s="1">
        <v>0</v>
      </c>
      <c r="Y13729" s="1">
        <v>0</v>
      </c>
      <c r="Z13729" s="1">
        <v>0</v>
      </c>
      <c r="AA13729" s="1">
        <v>0</v>
      </c>
    </row>
    <row r="13730" spans="1:27" x14ac:dyDescent="0.2">
      <c r="A13730" s="1">
        <v>852354</v>
      </c>
      <c r="B13730" s="1">
        <v>270101152</v>
      </c>
      <c r="C13730" s="1">
        <v>1185000000</v>
      </c>
      <c r="D13730" s="1">
        <v>-27790835.5</v>
      </c>
      <c r="E13730" s="1">
        <v>200000000</v>
      </c>
      <c r="F13730" s="1">
        <v>27700000000</v>
      </c>
      <c r="G13730" s="1">
        <v>100000000</v>
      </c>
      <c r="H13730" s="1">
        <v>100000000</v>
      </c>
      <c r="I13730" s="1">
        <v>0</v>
      </c>
      <c r="J13730" s="1">
        <v>0</v>
      </c>
      <c r="K13730" s="1">
        <v>600000000</v>
      </c>
      <c r="L13730" s="1">
        <v>64935413.100000001</v>
      </c>
      <c r="M13730" s="1">
        <v>100000000</v>
      </c>
      <c r="N13730" s="1">
        <v>767536460</v>
      </c>
      <c r="O13730" s="1">
        <v>300290216</v>
      </c>
      <c r="P13730" s="1">
        <v>-1623958.46</v>
      </c>
      <c r="Q13730" s="1">
        <v>-21941641.699999999</v>
      </c>
      <c r="R13730" s="1">
        <v>121524981</v>
      </c>
      <c r="S13730" s="1">
        <v>108225030</v>
      </c>
      <c r="T13730" s="1">
        <v>80467598.700000003</v>
      </c>
      <c r="U13730" s="1">
        <v>382921580</v>
      </c>
      <c r="V13730" s="1">
        <v>297397233</v>
      </c>
      <c r="W13730" s="1">
        <v>161060965</v>
      </c>
      <c r="X13730" s="1">
        <v>100000000</v>
      </c>
      <c r="Y13730" s="1">
        <v>100000000</v>
      </c>
      <c r="Z13730" s="1">
        <v>0</v>
      </c>
      <c r="AA13730" s="1">
        <v>0</v>
      </c>
    </row>
    <row r="13731" spans="1:27" x14ac:dyDescent="0.2">
      <c r="A13731" s="1">
        <v>852355</v>
      </c>
      <c r="B13731" s="1">
        <v>240766689</v>
      </c>
      <c r="C13731" s="1">
        <v>1185000000</v>
      </c>
      <c r="D13731" s="1">
        <v>-36486461.899999999</v>
      </c>
      <c r="E13731" s="1">
        <v>0</v>
      </c>
      <c r="F13731" s="1">
        <v>27300000000</v>
      </c>
      <c r="G13731" s="1">
        <v>0</v>
      </c>
      <c r="H13731" s="1">
        <v>0</v>
      </c>
      <c r="I13731" s="1">
        <v>0</v>
      </c>
      <c r="J13731" s="1">
        <v>0</v>
      </c>
      <c r="K13731" s="1">
        <v>600000000</v>
      </c>
      <c r="L13731" s="1">
        <v>82481598.099999994</v>
      </c>
      <c r="M13731" s="1">
        <v>100000000</v>
      </c>
      <c r="N13731" s="1">
        <v>721450869</v>
      </c>
      <c r="O13731" s="1">
        <v>187382075</v>
      </c>
      <c r="P13731" s="1">
        <v>1534519.46</v>
      </c>
      <c r="Q13731" s="1">
        <v>-3724728.09</v>
      </c>
      <c r="R13731" s="1">
        <v>91871925.299999997</v>
      </c>
      <c r="S13731" s="1">
        <v>108225030</v>
      </c>
      <c r="T13731" s="1">
        <v>87180173.700000003</v>
      </c>
      <c r="U13731" s="1">
        <v>393205283</v>
      </c>
      <c r="V13731" s="1">
        <v>284387578</v>
      </c>
      <c r="W13731" s="1">
        <v>166262483</v>
      </c>
      <c r="X13731" s="1">
        <v>0</v>
      </c>
      <c r="Y13731" s="1">
        <v>0</v>
      </c>
      <c r="Z13731" s="1">
        <v>0</v>
      </c>
      <c r="AA13731" s="1">
        <v>0</v>
      </c>
    </row>
    <row r="13732" spans="1:27" x14ac:dyDescent="0.2">
      <c r="A13732" s="1">
        <v>852360</v>
      </c>
      <c r="B13732" s="1">
        <v>224836505</v>
      </c>
      <c r="C13732" s="1">
        <v>1185000000</v>
      </c>
      <c r="D13732" s="1">
        <v>-35034049.600000001</v>
      </c>
      <c r="E13732" s="1">
        <v>0</v>
      </c>
      <c r="F13732" s="1">
        <v>28000000000</v>
      </c>
      <c r="G13732" s="1">
        <v>0</v>
      </c>
      <c r="H13732" s="1">
        <v>0</v>
      </c>
      <c r="I13732" s="1">
        <v>0</v>
      </c>
      <c r="J13732" s="1">
        <v>0</v>
      </c>
      <c r="K13732" s="1">
        <v>600000000</v>
      </c>
      <c r="L13732" s="1">
        <v>83414866.900000006</v>
      </c>
      <c r="M13732" s="1">
        <v>200000000</v>
      </c>
      <c r="N13732" s="1">
        <v>741760032</v>
      </c>
      <c r="O13732" s="1">
        <v>252606310</v>
      </c>
      <c r="P13732" s="1">
        <v>1611778.2</v>
      </c>
      <c r="Q13732" s="1">
        <v>-14691790.9</v>
      </c>
      <c r="R13732" s="1">
        <v>108441591</v>
      </c>
      <c r="S13732" s="1">
        <v>108225030</v>
      </c>
      <c r="T13732" s="1">
        <v>96027899.099999994</v>
      </c>
      <c r="U13732" s="1">
        <v>383766300</v>
      </c>
      <c r="V13732" s="1">
        <v>281582678</v>
      </c>
      <c r="W13732" s="1">
        <v>185180622</v>
      </c>
      <c r="X13732" s="1">
        <v>0</v>
      </c>
      <c r="Y13732" s="1">
        <v>0</v>
      </c>
      <c r="Z13732" s="1">
        <v>0</v>
      </c>
      <c r="AA13732" s="1">
        <v>0</v>
      </c>
    </row>
    <row r="13733" spans="1:27" x14ac:dyDescent="0.2">
      <c r="A13733" s="1">
        <v>852364</v>
      </c>
      <c r="B13733" s="1">
        <v>271876512</v>
      </c>
      <c r="C13733" s="1">
        <v>1185000000</v>
      </c>
      <c r="D13733" s="1">
        <v>-34923685.799999997</v>
      </c>
      <c r="E13733" s="1">
        <v>100000000</v>
      </c>
      <c r="F13733" s="1">
        <v>24800000000</v>
      </c>
      <c r="G13733" s="1">
        <v>0</v>
      </c>
      <c r="H13733" s="1">
        <v>0</v>
      </c>
      <c r="I13733" s="1">
        <v>0</v>
      </c>
      <c r="J13733" s="1">
        <v>0</v>
      </c>
      <c r="K13733" s="1">
        <v>1100000000</v>
      </c>
      <c r="L13733" s="1">
        <v>69524531.299999997</v>
      </c>
      <c r="M13733" s="1">
        <v>200000000</v>
      </c>
      <c r="N13733" s="1">
        <v>741265649</v>
      </c>
      <c r="O13733" s="1">
        <v>241826309</v>
      </c>
      <c r="P13733" s="1">
        <v>-5066386.33</v>
      </c>
      <c r="Q13733" s="1">
        <v>-27195344.600000001</v>
      </c>
      <c r="R13733" s="1">
        <v>89586782.299999997</v>
      </c>
      <c r="S13733" s="1">
        <v>111508801</v>
      </c>
      <c r="T13733" s="1">
        <v>86918307</v>
      </c>
      <c r="U13733" s="1">
        <v>404557097</v>
      </c>
      <c r="V13733" s="1">
        <v>303749467</v>
      </c>
      <c r="W13733" s="1">
        <v>182519157</v>
      </c>
      <c r="X13733" s="1">
        <v>0</v>
      </c>
      <c r="Y13733" s="1">
        <v>0</v>
      </c>
      <c r="Z13733" s="1">
        <v>0</v>
      </c>
      <c r="AA13733" s="1">
        <v>0</v>
      </c>
    </row>
    <row r="13734" spans="1:27" x14ac:dyDescent="0.2">
      <c r="A13734" s="1">
        <v>852366</v>
      </c>
      <c r="B13734" s="1">
        <v>309810613</v>
      </c>
      <c r="C13734" s="1">
        <v>1199797260</v>
      </c>
      <c r="D13734" s="1">
        <v>-34479296.399999999</v>
      </c>
      <c r="E13734" s="1">
        <v>100000000</v>
      </c>
      <c r="F13734" s="1">
        <v>28700000000</v>
      </c>
      <c r="G13734" s="1">
        <v>0</v>
      </c>
      <c r="H13734" s="1">
        <v>0</v>
      </c>
      <c r="I13734" s="1">
        <v>0</v>
      </c>
      <c r="J13734" s="1">
        <v>0</v>
      </c>
      <c r="K13734" s="1">
        <v>700000000</v>
      </c>
      <c r="L13734" s="1">
        <v>90853044.700000003</v>
      </c>
      <c r="M13734" s="1">
        <v>200000000</v>
      </c>
      <c r="N13734" s="1">
        <v>767920361</v>
      </c>
      <c r="O13734" s="1">
        <v>271417729</v>
      </c>
      <c r="P13734" s="1">
        <v>9946531.4199999999</v>
      </c>
      <c r="Q13734" s="1">
        <v>20729956.5</v>
      </c>
      <c r="R13734" s="1">
        <v>104169221</v>
      </c>
      <c r="S13734" s="1">
        <v>98885461.099999994</v>
      </c>
      <c r="T13734" s="1">
        <v>78643027.299999997</v>
      </c>
      <c r="U13734" s="1">
        <v>391278601</v>
      </c>
      <c r="V13734" s="1">
        <v>305703153</v>
      </c>
      <c r="W13734" s="1">
        <v>168535501</v>
      </c>
      <c r="X13734" s="1">
        <v>0</v>
      </c>
      <c r="Y13734" s="1">
        <v>0</v>
      </c>
      <c r="Z13734" s="1">
        <v>0</v>
      </c>
      <c r="AA13734" s="1">
        <v>0</v>
      </c>
    </row>
    <row r="13735" spans="1:27" x14ac:dyDescent="0.2">
      <c r="A13735" s="1">
        <v>852369</v>
      </c>
      <c r="B13735" s="1">
        <v>340186340</v>
      </c>
      <c r="C13735" s="1">
        <v>1199428410</v>
      </c>
      <c r="D13735" s="1">
        <v>-32034792.300000001</v>
      </c>
      <c r="E13735" s="1">
        <v>400000000</v>
      </c>
      <c r="F13735" s="1">
        <v>86000000000</v>
      </c>
      <c r="G13735" s="1">
        <v>200000000</v>
      </c>
      <c r="H13735" s="1">
        <v>0</v>
      </c>
      <c r="I13735" s="1">
        <v>200000000</v>
      </c>
      <c r="J13735" s="1">
        <v>100000000</v>
      </c>
      <c r="K13735" s="1">
        <v>2000000000</v>
      </c>
      <c r="L13735" s="1">
        <v>96620523.900000006</v>
      </c>
      <c r="M13735" s="1">
        <v>400000000</v>
      </c>
      <c r="N13735" s="1">
        <v>821927597</v>
      </c>
      <c r="O13735" s="1">
        <v>372859745</v>
      </c>
      <c r="P13735" s="1">
        <v>-270506.78200000001</v>
      </c>
      <c r="Q13735" s="1">
        <v>-5239490.28</v>
      </c>
      <c r="R13735" s="1">
        <v>117555814</v>
      </c>
      <c r="S13735" s="1">
        <v>137278522</v>
      </c>
      <c r="T13735" s="1">
        <v>145860212</v>
      </c>
      <c r="U13735" s="1">
        <v>470486905</v>
      </c>
      <c r="V13735" s="1">
        <v>403798433</v>
      </c>
      <c r="W13735" s="1">
        <v>181732287</v>
      </c>
      <c r="X13735" s="1">
        <v>0</v>
      </c>
      <c r="Y13735" s="1">
        <v>0</v>
      </c>
      <c r="Z13735" s="1">
        <v>0</v>
      </c>
      <c r="AA13735" s="1">
        <v>0</v>
      </c>
    </row>
    <row r="13736" spans="1:27" x14ac:dyDescent="0.2">
      <c r="A13736" s="1">
        <v>852370</v>
      </c>
      <c r="B13736" s="1">
        <v>320895828</v>
      </c>
      <c r="C13736" s="1">
        <v>1185000000</v>
      </c>
      <c r="D13736" s="1">
        <v>-27914512.199999999</v>
      </c>
      <c r="E13736" s="1">
        <v>400000000</v>
      </c>
      <c r="F13736" s="1">
        <v>76600000000</v>
      </c>
      <c r="G13736" s="1">
        <v>0</v>
      </c>
      <c r="H13736" s="1">
        <v>100000000</v>
      </c>
      <c r="I13736" s="1">
        <v>100000000</v>
      </c>
      <c r="J13736" s="1">
        <v>0</v>
      </c>
      <c r="K13736" s="1">
        <v>900000000</v>
      </c>
      <c r="L13736" s="1">
        <v>42537216.799999997</v>
      </c>
      <c r="M13736" s="1">
        <v>300000000</v>
      </c>
      <c r="N13736" s="1">
        <v>775965685</v>
      </c>
      <c r="O13736" s="1">
        <v>253400941</v>
      </c>
      <c r="P13736" s="1">
        <v>2803718.19</v>
      </c>
      <c r="Q13736" s="1">
        <v>15076879.4</v>
      </c>
      <c r="R13736" s="1">
        <v>144666716</v>
      </c>
      <c r="S13736" s="1">
        <v>132402435</v>
      </c>
      <c r="T13736" s="1">
        <v>108187020</v>
      </c>
      <c r="U13736" s="1">
        <v>400277683</v>
      </c>
      <c r="V13736" s="1">
        <v>328227580</v>
      </c>
      <c r="W13736" s="1">
        <v>171536884</v>
      </c>
      <c r="X13736" s="1">
        <v>0</v>
      </c>
      <c r="Y13736" s="1">
        <v>0</v>
      </c>
      <c r="Z13736" s="1">
        <v>0</v>
      </c>
      <c r="AA13736" s="1">
        <v>0</v>
      </c>
    </row>
    <row r="13737" spans="1:27" x14ac:dyDescent="0.2">
      <c r="A13737" s="1">
        <v>852372</v>
      </c>
      <c r="B13737" s="1">
        <v>254494734</v>
      </c>
      <c r="C13737" s="1">
        <v>1185000000</v>
      </c>
      <c r="D13737" s="1">
        <v>-26093703.100000001</v>
      </c>
      <c r="E13737" s="1">
        <v>100000000</v>
      </c>
      <c r="F13737" s="1">
        <v>41200000000</v>
      </c>
      <c r="G13737" s="1">
        <v>0</v>
      </c>
      <c r="H13737" s="1">
        <v>100000000</v>
      </c>
      <c r="I13737" s="1">
        <v>100000000</v>
      </c>
      <c r="J13737" s="1">
        <v>0</v>
      </c>
      <c r="K13737" s="1">
        <v>700000000</v>
      </c>
      <c r="L13737" s="1">
        <v>87718404.5</v>
      </c>
      <c r="M13737" s="1">
        <v>200000000</v>
      </c>
      <c r="N13737" s="1">
        <v>747383055</v>
      </c>
      <c r="O13737" s="1">
        <v>199047619</v>
      </c>
      <c r="P13737" s="1">
        <v>773813.16099999996</v>
      </c>
      <c r="Q13737" s="1">
        <v>-30368091.699999999</v>
      </c>
      <c r="R13737" s="1">
        <v>152866143</v>
      </c>
      <c r="S13737" s="1">
        <v>129389004</v>
      </c>
      <c r="T13737" s="1">
        <v>123594306</v>
      </c>
      <c r="U13737" s="1">
        <v>398102945</v>
      </c>
      <c r="V13737" s="1">
        <v>333074515</v>
      </c>
      <c r="W13737" s="1">
        <v>177192361</v>
      </c>
      <c r="X13737" s="1">
        <v>0</v>
      </c>
      <c r="Y13737" s="1">
        <v>0</v>
      </c>
      <c r="Z13737" s="1">
        <v>0</v>
      </c>
      <c r="AA13737" s="1">
        <v>0</v>
      </c>
    </row>
    <row r="13738" spans="1:27" x14ac:dyDescent="0.2">
      <c r="A13738" s="1">
        <v>852373</v>
      </c>
      <c r="B13738" s="1">
        <v>292216945</v>
      </c>
      <c r="C13738" s="1">
        <v>1199663040</v>
      </c>
      <c r="D13738" s="1">
        <v>-37622189.700000003</v>
      </c>
      <c r="E13738" s="1">
        <v>200000000</v>
      </c>
      <c r="F13738" s="1">
        <v>78900000000</v>
      </c>
      <c r="G13738" s="1">
        <v>0</v>
      </c>
      <c r="H13738" s="1">
        <v>200000000</v>
      </c>
      <c r="I13738" s="1">
        <v>0</v>
      </c>
      <c r="J13738" s="1">
        <v>0</v>
      </c>
      <c r="K13738" s="1">
        <v>1000000000</v>
      </c>
      <c r="L13738" s="1">
        <v>85989433.5</v>
      </c>
      <c r="M13738" s="1">
        <v>200000000</v>
      </c>
      <c r="N13738" s="1">
        <v>774682523</v>
      </c>
      <c r="O13738" s="1">
        <v>293635724</v>
      </c>
      <c r="P13738" s="1">
        <v>822818.652</v>
      </c>
      <c r="Q13738" s="1">
        <v>-4299174.67</v>
      </c>
      <c r="R13738" s="1">
        <v>120792793</v>
      </c>
      <c r="S13738" s="1">
        <v>150900545</v>
      </c>
      <c r="T13738" s="1">
        <v>142323801</v>
      </c>
      <c r="U13738" s="1">
        <v>483359492</v>
      </c>
      <c r="V13738" s="1">
        <v>370496827</v>
      </c>
      <c r="W13738" s="1">
        <v>181798847</v>
      </c>
      <c r="X13738" s="1">
        <v>0</v>
      </c>
      <c r="Y13738" s="1">
        <v>0</v>
      </c>
      <c r="Z13738" s="1">
        <v>0</v>
      </c>
      <c r="AA13738" s="1">
        <v>0</v>
      </c>
    </row>
    <row r="13739" spans="1:27" x14ac:dyDescent="0.2">
      <c r="A13739" s="1">
        <v>852374</v>
      </c>
      <c r="B13739" s="1">
        <v>285221865</v>
      </c>
      <c r="C13739" s="1">
        <v>1198843710</v>
      </c>
      <c r="D13739" s="1">
        <v>-34574345</v>
      </c>
      <c r="E13739" s="1">
        <v>100000000</v>
      </c>
      <c r="F13739" s="1">
        <v>24100000000</v>
      </c>
      <c r="G13739" s="1">
        <v>0</v>
      </c>
      <c r="H13739" s="1">
        <v>0</v>
      </c>
      <c r="I13739" s="1">
        <v>0</v>
      </c>
      <c r="J13739" s="1">
        <v>0</v>
      </c>
      <c r="K13739" s="1">
        <v>700000000</v>
      </c>
      <c r="L13739" s="1">
        <v>84276014.5</v>
      </c>
      <c r="M13739" s="1">
        <v>200000000</v>
      </c>
      <c r="N13739" s="1">
        <v>760171540</v>
      </c>
      <c r="O13739" s="1">
        <v>269954649</v>
      </c>
      <c r="P13739" s="1">
        <v>601057.53200000001</v>
      </c>
      <c r="Q13739" s="1">
        <v>-21240185.199999999</v>
      </c>
      <c r="R13739" s="1">
        <v>82975415</v>
      </c>
      <c r="S13739" s="1">
        <v>81549782.900000006</v>
      </c>
      <c r="T13739" s="1">
        <v>69084937.900000006</v>
      </c>
      <c r="U13739" s="1">
        <v>387845608</v>
      </c>
      <c r="V13739" s="1">
        <v>278449903</v>
      </c>
      <c r="W13739" s="1">
        <v>146359732</v>
      </c>
      <c r="X13739" s="1">
        <v>0</v>
      </c>
      <c r="Y13739" s="1">
        <v>0</v>
      </c>
      <c r="Z13739" s="1">
        <v>0</v>
      </c>
      <c r="AA13739" s="1">
        <v>0</v>
      </c>
    </row>
    <row r="13740" spans="1:27" x14ac:dyDescent="0.2">
      <c r="A13740" s="1">
        <v>852375</v>
      </c>
      <c r="B13740" s="1">
        <v>328651275</v>
      </c>
      <c r="C13740" s="1">
        <v>1190000000</v>
      </c>
      <c r="D13740" s="1">
        <v>-32495711.399999999</v>
      </c>
      <c r="E13740" s="1">
        <v>400000000</v>
      </c>
      <c r="F13740" s="1">
        <v>46800000000</v>
      </c>
      <c r="G13740" s="1">
        <v>0</v>
      </c>
      <c r="H13740" s="1">
        <v>0</v>
      </c>
      <c r="I13740" s="1">
        <v>100000000</v>
      </c>
      <c r="J13740" s="1">
        <v>100000000</v>
      </c>
      <c r="K13740" s="1">
        <v>1700000000</v>
      </c>
      <c r="L13740" s="1">
        <v>86009884.299999997</v>
      </c>
      <c r="M13740" s="1">
        <v>300000000</v>
      </c>
      <c r="N13740" s="1">
        <v>780338585</v>
      </c>
      <c r="O13740" s="1">
        <v>319981061</v>
      </c>
      <c r="P13740" s="1">
        <v>1138769.72</v>
      </c>
      <c r="Q13740" s="1">
        <v>3124229.33</v>
      </c>
      <c r="R13740" s="1">
        <v>86525219.799999997</v>
      </c>
      <c r="S13740" s="1">
        <v>132512393</v>
      </c>
      <c r="T13740" s="1">
        <v>116128561</v>
      </c>
      <c r="U13740" s="1">
        <v>404814197</v>
      </c>
      <c r="V13740" s="1">
        <v>354931750</v>
      </c>
      <c r="W13740" s="1">
        <v>186978402</v>
      </c>
      <c r="X13740" s="1">
        <v>0</v>
      </c>
      <c r="Y13740" s="1">
        <v>0</v>
      </c>
      <c r="Z13740" s="1">
        <v>0</v>
      </c>
      <c r="AA13740" s="1">
        <v>0</v>
      </c>
    </row>
    <row r="13741" spans="1:27" x14ac:dyDescent="0.2">
      <c r="A13741" s="1">
        <v>852378</v>
      </c>
      <c r="B13741" s="1">
        <v>256234506</v>
      </c>
      <c r="C13741" s="1">
        <v>1199429770</v>
      </c>
      <c r="D13741" s="1">
        <v>-35518095.600000001</v>
      </c>
      <c r="E13741" s="1">
        <v>0</v>
      </c>
      <c r="F13741" s="1">
        <v>74100000000</v>
      </c>
      <c r="G13741" s="1">
        <v>0</v>
      </c>
      <c r="H13741" s="1">
        <v>200000000</v>
      </c>
      <c r="I13741" s="1">
        <v>0</v>
      </c>
      <c r="J13741" s="1">
        <v>0</v>
      </c>
      <c r="K13741" s="1">
        <v>1400000000</v>
      </c>
      <c r="L13741" s="1">
        <v>87336754.900000006</v>
      </c>
      <c r="M13741" s="1">
        <v>200000000</v>
      </c>
      <c r="N13741" s="1">
        <v>785481241</v>
      </c>
      <c r="O13741" s="1">
        <v>283505501</v>
      </c>
      <c r="P13741" s="1">
        <v>2722451.04</v>
      </c>
      <c r="Q13741" s="1">
        <v>-11200055</v>
      </c>
      <c r="R13741" s="1">
        <v>109370308</v>
      </c>
      <c r="S13741" s="1">
        <v>137287442</v>
      </c>
      <c r="T13741" s="1">
        <v>122859650</v>
      </c>
      <c r="U13741" s="1">
        <v>497978496</v>
      </c>
      <c r="V13741" s="1">
        <v>386577497</v>
      </c>
      <c r="W13741" s="1">
        <v>194612903</v>
      </c>
      <c r="X13741" s="1">
        <v>0</v>
      </c>
      <c r="Y13741" s="1">
        <v>0</v>
      </c>
      <c r="Z13741" s="1">
        <v>0</v>
      </c>
      <c r="AA13741" s="1">
        <v>0</v>
      </c>
    </row>
    <row r="13742" spans="1:27" x14ac:dyDescent="0.2">
      <c r="A13742" s="1">
        <v>852379</v>
      </c>
      <c r="B13742" s="1">
        <v>319649447</v>
      </c>
      <c r="C13742" s="1">
        <v>1185000000</v>
      </c>
      <c r="D13742" s="1">
        <v>-26609259.699999999</v>
      </c>
      <c r="E13742" s="1">
        <v>200000000</v>
      </c>
      <c r="F13742" s="1">
        <v>53000000000</v>
      </c>
      <c r="G13742" s="1">
        <v>0</v>
      </c>
      <c r="H13742" s="1">
        <v>100000000</v>
      </c>
      <c r="I13742" s="1">
        <v>0</v>
      </c>
      <c r="J13742" s="1">
        <v>0</v>
      </c>
      <c r="K13742" s="1">
        <v>1100000000</v>
      </c>
      <c r="L13742" s="1">
        <v>81059874.400000006</v>
      </c>
      <c r="M13742" s="1">
        <v>300000000</v>
      </c>
      <c r="N13742" s="1">
        <v>793009701</v>
      </c>
      <c r="O13742" s="1">
        <v>375282375</v>
      </c>
      <c r="P13742" s="1">
        <v>-297431.989</v>
      </c>
      <c r="Q13742" s="1">
        <v>-18197532.899999999</v>
      </c>
      <c r="R13742" s="1">
        <v>116653097</v>
      </c>
      <c r="S13742" s="1">
        <v>112665725</v>
      </c>
      <c r="T13742" s="1">
        <v>99197348.400000006</v>
      </c>
      <c r="U13742" s="1">
        <v>480946610</v>
      </c>
      <c r="V13742" s="1">
        <v>381994401</v>
      </c>
      <c r="W13742" s="1">
        <v>187132709</v>
      </c>
      <c r="X13742" s="1">
        <v>0</v>
      </c>
      <c r="Y13742" s="1">
        <v>0</v>
      </c>
      <c r="Z13742" s="1">
        <v>0</v>
      </c>
      <c r="AA13742" s="1">
        <v>0</v>
      </c>
    </row>
    <row r="13743" spans="1:27" x14ac:dyDescent="0.2">
      <c r="A13743" s="1">
        <v>852384</v>
      </c>
      <c r="B13743" s="1">
        <v>333597085</v>
      </c>
      <c r="C13743" s="1">
        <v>1185000000</v>
      </c>
      <c r="D13743" s="1">
        <v>-37827175.700000003</v>
      </c>
      <c r="E13743" s="1">
        <v>300000000</v>
      </c>
      <c r="F13743" s="1">
        <v>74500000000</v>
      </c>
      <c r="G13743" s="1">
        <v>100000000</v>
      </c>
      <c r="H13743" s="1">
        <v>100000000</v>
      </c>
      <c r="I13743" s="1">
        <v>0</v>
      </c>
      <c r="J13743" s="1">
        <v>0</v>
      </c>
      <c r="K13743" s="1">
        <v>1200000000</v>
      </c>
      <c r="L13743" s="1">
        <v>75390598.599999994</v>
      </c>
      <c r="M13743" s="1">
        <v>200000000</v>
      </c>
      <c r="N13743" s="1">
        <v>774539331</v>
      </c>
      <c r="O13743" s="1">
        <v>292957163</v>
      </c>
      <c r="P13743" s="1">
        <v>-2429297.33</v>
      </c>
      <c r="Q13743" s="1">
        <v>7793474.75</v>
      </c>
      <c r="R13743" s="1">
        <v>89868780.900000006</v>
      </c>
      <c r="S13743" s="1">
        <v>140854281</v>
      </c>
      <c r="T13743" s="1">
        <v>133508713</v>
      </c>
      <c r="U13743" s="1">
        <v>486944129</v>
      </c>
      <c r="V13743" s="1">
        <v>386166300</v>
      </c>
      <c r="W13743" s="1">
        <v>178947881</v>
      </c>
      <c r="X13743" s="1">
        <v>0</v>
      </c>
      <c r="Y13743" s="1">
        <v>0</v>
      </c>
      <c r="Z13743" s="1">
        <v>0</v>
      </c>
      <c r="AA13743" s="1">
        <v>0</v>
      </c>
    </row>
    <row r="13744" spans="1:27" x14ac:dyDescent="0.2">
      <c r="A13744" s="1">
        <v>852386</v>
      </c>
      <c r="B13744" s="1">
        <v>273345505</v>
      </c>
      <c r="C13744" s="1">
        <v>1185000000</v>
      </c>
      <c r="D13744" s="1">
        <v>-27789858.600000001</v>
      </c>
      <c r="E13744" s="1">
        <v>100000000</v>
      </c>
      <c r="F13744" s="1">
        <v>40500000000</v>
      </c>
      <c r="G13744" s="1">
        <v>100000000</v>
      </c>
      <c r="H13744" s="1">
        <v>100000000</v>
      </c>
      <c r="I13744" s="1">
        <v>0</v>
      </c>
      <c r="J13744" s="1">
        <v>0</v>
      </c>
      <c r="K13744" s="1">
        <v>1200000000</v>
      </c>
      <c r="L13744" s="1">
        <v>83210733.299999997</v>
      </c>
      <c r="M13744" s="1">
        <v>200000000</v>
      </c>
      <c r="N13744" s="1">
        <v>758855841</v>
      </c>
      <c r="O13744" s="1">
        <v>280952381</v>
      </c>
      <c r="P13744" s="1">
        <v>-2213257.7200000002</v>
      </c>
      <c r="Q13744" s="1">
        <v>-3078404</v>
      </c>
      <c r="R13744" s="1">
        <v>119986304</v>
      </c>
      <c r="S13744" s="1">
        <v>116336648</v>
      </c>
      <c r="T13744" s="1">
        <v>96027899.099999994</v>
      </c>
      <c r="U13744" s="1">
        <v>388638273</v>
      </c>
      <c r="V13744" s="1">
        <v>316159398</v>
      </c>
      <c r="W13744" s="1">
        <v>186766085</v>
      </c>
      <c r="X13744" s="1">
        <v>0</v>
      </c>
      <c r="Y13744" s="1">
        <v>100000000</v>
      </c>
      <c r="Z13744" s="1">
        <v>0</v>
      </c>
      <c r="AA13744" s="1">
        <v>0</v>
      </c>
    </row>
    <row r="13745" spans="1:27" x14ac:dyDescent="0.2">
      <c r="A13745" s="1">
        <v>852390</v>
      </c>
      <c r="B13745" s="1">
        <v>345701659</v>
      </c>
      <c r="C13745" s="1">
        <v>1185000000</v>
      </c>
      <c r="D13745" s="1">
        <v>-27930908.100000001</v>
      </c>
      <c r="E13745" s="1">
        <v>200000000</v>
      </c>
      <c r="F13745" s="1">
        <v>51800000000</v>
      </c>
      <c r="G13745" s="1">
        <v>100000000</v>
      </c>
      <c r="H13745" s="1">
        <v>0</v>
      </c>
      <c r="I13745" s="1">
        <v>100000000</v>
      </c>
      <c r="J13745" s="1">
        <v>100000000</v>
      </c>
      <c r="K13745" s="1">
        <v>1100000000</v>
      </c>
      <c r="L13745" s="1">
        <v>63044376.399999999</v>
      </c>
      <c r="M13745" s="1">
        <v>300000000</v>
      </c>
      <c r="N13745" s="1">
        <v>787825444</v>
      </c>
      <c r="O13745" s="1">
        <v>322136752</v>
      </c>
      <c r="P13745" s="1">
        <v>-4139523.42</v>
      </c>
      <c r="Q13745" s="1">
        <v>3961933.38</v>
      </c>
      <c r="R13745" s="1">
        <v>128551561</v>
      </c>
      <c r="S13745" s="1">
        <v>108225030</v>
      </c>
      <c r="T13745" s="1">
        <v>96027899.099999994</v>
      </c>
      <c r="U13745" s="1">
        <v>400916258</v>
      </c>
      <c r="V13745" s="1">
        <v>293039245</v>
      </c>
      <c r="W13745" s="1">
        <v>161516758</v>
      </c>
      <c r="X13745" s="1">
        <v>0</v>
      </c>
      <c r="Y13745" s="1">
        <v>0</v>
      </c>
      <c r="Z13745" s="1">
        <v>0</v>
      </c>
      <c r="AA13745" s="1">
        <v>0</v>
      </c>
    </row>
    <row r="13746" spans="1:27" x14ac:dyDescent="0.2">
      <c r="A13746" s="1">
        <v>852392</v>
      </c>
      <c r="B13746" s="1">
        <v>326045690</v>
      </c>
      <c r="C13746" s="1">
        <v>1185000000</v>
      </c>
      <c r="D13746" s="1">
        <v>-27943672.199999999</v>
      </c>
      <c r="E13746" s="1">
        <v>200000000</v>
      </c>
      <c r="F13746" s="1">
        <v>78500000000</v>
      </c>
      <c r="G13746" s="1">
        <v>100000000</v>
      </c>
      <c r="H13746" s="1">
        <v>0</v>
      </c>
      <c r="I13746" s="1">
        <v>100000000</v>
      </c>
      <c r="J13746" s="1">
        <v>100000000</v>
      </c>
      <c r="K13746" s="1">
        <v>900000000</v>
      </c>
      <c r="L13746" s="1">
        <v>96141181.700000003</v>
      </c>
      <c r="M13746" s="1">
        <v>400000000</v>
      </c>
      <c r="N13746" s="1">
        <v>771131442</v>
      </c>
      <c r="O13746" s="1">
        <v>296035665</v>
      </c>
      <c r="P13746" s="1">
        <v>2271568.89</v>
      </c>
      <c r="Q13746" s="1">
        <v>1805801.96</v>
      </c>
      <c r="R13746" s="1">
        <v>132258093</v>
      </c>
      <c r="S13746" s="1">
        <v>122727453</v>
      </c>
      <c r="T13746" s="1">
        <v>122455113</v>
      </c>
      <c r="U13746" s="1">
        <v>411565248</v>
      </c>
      <c r="V13746" s="1">
        <v>338072846</v>
      </c>
      <c r="W13746" s="1">
        <v>186869274</v>
      </c>
      <c r="X13746" s="1">
        <v>0</v>
      </c>
      <c r="Y13746" s="1">
        <v>0</v>
      </c>
      <c r="Z13746" s="1">
        <v>0</v>
      </c>
      <c r="AA13746" s="1">
        <v>0</v>
      </c>
    </row>
    <row r="13747" spans="1:27" x14ac:dyDescent="0.2">
      <c r="A13747" s="1">
        <v>852394</v>
      </c>
      <c r="B13747" s="1">
        <v>312027035</v>
      </c>
      <c r="C13747" s="1">
        <v>1199663670</v>
      </c>
      <c r="D13747" s="1">
        <v>-36188418.899999999</v>
      </c>
      <c r="E13747" s="1">
        <v>200000000</v>
      </c>
      <c r="F13747" s="1">
        <v>85400000000</v>
      </c>
      <c r="G13747" s="1">
        <v>200000000</v>
      </c>
      <c r="H13747" s="1">
        <v>100000000</v>
      </c>
      <c r="I13747" s="1">
        <v>0</v>
      </c>
      <c r="J13747" s="1">
        <v>0</v>
      </c>
      <c r="K13747" s="1">
        <v>1100000000</v>
      </c>
      <c r="L13747" s="1">
        <v>90344630.200000003</v>
      </c>
      <c r="M13747" s="1">
        <v>200000000</v>
      </c>
      <c r="N13747" s="1">
        <v>782025743</v>
      </c>
      <c r="O13747" s="1">
        <v>305909642</v>
      </c>
      <c r="P13747" s="1">
        <v>1578269.28</v>
      </c>
      <c r="Q13747" s="1">
        <v>-8832308.9700000007</v>
      </c>
      <c r="R13747" s="1">
        <v>124352718</v>
      </c>
      <c r="S13747" s="1">
        <v>148683487</v>
      </c>
      <c r="T13747" s="1">
        <v>136766845</v>
      </c>
      <c r="U13747" s="1">
        <v>484888103</v>
      </c>
      <c r="V13747" s="1">
        <v>401213621</v>
      </c>
      <c r="W13747" s="1">
        <v>190103875</v>
      </c>
      <c r="X13747" s="1">
        <v>0</v>
      </c>
      <c r="Y13747" s="1">
        <v>0</v>
      </c>
      <c r="Z13747" s="1">
        <v>0</v>
      </c>
      <c r="AA13747" s="1">
        <v>0</v>
      </c>
    </row>
    <row r="13748" spans="1:27" x14ac:dyDescent="0.2">
      <c r="A13748" s="1">
        <v>852395</v>
      </c>
      <c r="B13748" s="1">
        <v>348337238</v>
      </c>
      <c r="C13748" s="1">
        <v>1199664810</v>
      </c>
      <c r="D13748" s="1">
        <v>-33802288.700000003</v>
      </c>
      <c r="E13748" s="1">
        <v>300000000</v>
      </c>
      <c r="F13748" s="1">
        <v>82200000000</v>
      </c>
      <c r="G13748" s="1">
        <v>100000000</v>
      </c>
      <c r="H13748" s="1">
        <v>100000000</v>
      </c>
      <c r="I13748" s="1">
        <v>0</v>
      </c>
      <c r="J13748" s="1">
        <v>0</v>
      </c>
      <c r="K13748" s="1">
        <v>1200000000</v>
      </c>
      <c r="L13748" s="1">
        <v>73974780.900000006</v>
      </c>
      <c r="M13748" s="1">
        <v>200000000</v>
      </c>
      <c r="N13748" s="1">
        <v>781740288</v>
      </c>
      <c r="O13748" s="1">
        <v>302582379</v>
      </c>
      <c r="P13748" s="1">
        <v>-996957.16299999994</v>
      </c>
      <c r="Q13748" s="1">
        <v>-5054486.84</v>
      </c>
      <c r="R13748" s="1">
        <v>91350766</v>
      </c>
      <c r="S13748" s="1">
        <v>137287442</v>
      </c>
      <c r="T13748" s="1">
        <v>130486323</v>
      </c>
      <c r="U13748" s="1">
        <v>498626668</v>
      </c>
      <c r="V13748" s="1">
        <v>391615425</v>
      </c>
      <c r="W13748" s="1">
        <v>176016095</v>
      </c>
      <c r="X13748" s="1">
        <v>0</v>
      </c>
      <c r="Y13748" s="1">
        <v>0</v>
      </c>
      <c r="Z13748" s="1">
        <v>0</v>
      </c>
      <c r="AA13748" s="1">
        <v>0</v>
      </c>
    </row>
    <row r="13749" spans="1:27" x14ac:dyDescent="0.2">
      <c r="A13749" s="1">
        <v>852396</v>
      </c>
      <c r="B13749" s="1">
        <v>313302422</v>
      </c>
      <c r="C13749" s="1">
        <v>1199430530</v>
      </c>
      <c r="D13749" s="1">
        <v>-27889841</v>
      </c>
      <c r="E13749" s="1">
        <v>100000000</v>
      </c>
      <c r="F13749" s="1">
        <v>73000000000</v>
      </c>
      <c r="G13749" s="1">
        <v>100000000</v>
      </c>
      <c r="H13749" s="1">
        <v>100000000</v>
      </c>
      <c r="I13749" s="1">
        <v>100000000</v>
      </c>
      <c r="J13749" s="1">
        <v>0</v>
      </c>
      <c r="K13749" s="1">
        <v>1300000000</v>
      </c>
      <c r="L13749" s="1">
        <v>70012626.400000006</v>
      </c>
      <c r="M13749" s="1">
        <v>300000000</v>
      </c>
      <c r="N13749" s="1">
        <v>800354836</v>
      </c>
      <c r="O13749" s="1">
        <v>319790660</v>
      </c>
      <c r="P13749" s="1">
        <v>5262046.16</v>
      </c>
      <c r="Q13749" s="1">
        <v>-2093962.9</v>
      </c>
      <c r="R13749" s="1">
        <v>133906142</v>
      </c>
      <c r="S13749" s="1">
        <v>112055716</v>
      </c>
      <c r="T13749" s="1">
        <v>116367738</v>
      </c>
      <c r="U13749" s="1">
        <v>472963239</v>
      </c>
      <c r="V13749" s="1">
        <v>385119411</v>
      </c>
      <c r="W13749" s="1">
        <v>181801365</v>
      </c>
      <c r="X13749" s="1">
        <v>0</v>
      </c>
      <c r="Y13749" s="1">
        <v>0</v>
      </c>
      <c r="Z13749" s="1">
        <v>0</v>
      </c>
      <c r="AA13749" s="1">
        <v>0</v>
      </c>
    </row>
    <row r="13750" spans="1:27" x14ac:dyDescent="0.2">
      <c r="A13750" s="1">
        <v>852397</v>
      </c>
      <c r="B13750" s="1">
        <v>307648485</v>
      </c>
      <c r="C13750" s="1">
        <v>1198841510</v>
      </c>
      <c r="D13750" s="1">
        <v>-34145636.100000001</v>
      </c>
      <c r="E13750" s="1">
        <v>100000000</v>
      </c>
      <c r="F13750" s="1">
        <v>32500000000</v>
      </c>
      <c r="G13750" s="1">
        <v>100000000</v>
      </c>
      <c r="H13750" s="1">
        <v>0</v>
      </c>
      <c r="I13750" s="1">
        <v>0</v>
      </c>
      <c r="J13750" s="1">
        <v>0</v>
      </c>
      <c r="K13750" s="1">
        <v>700000000</v>
      </c>
      <c r="L13750" s="1">
        <v>90533288.5</v>
      </c>
      <c r="M13750" s="1">
        <v>200000000</v>
      </c>
      <c r="N13750" s="1">
        <v>766995464</v>
      </c>
      <c r="O13750" s="1">
        <v>286831276</v>
      </c>
      <c r="P13750" s="1">
        <v>-2554384.66</v>
      </c>
      <c r="Q13750" s="1">
        <v>-1678471.41</v>
      </c>
      <c r="R13750" s="1">
        <v>114345671</v>
      </c>
      <c r="S13750" s="1">
        <v>100098867</v>
      </c>
      <c r="T13750" s="1">
        <v>93839217.599999994</v>
      </c>
      <c r="U13750" s="1">
        <v>383891552</v>
      </c>
      <c r="V13750" s="1">
        <v>281571764</v>
      </c>
      <c r="W13750" s="1">
        <v>150035345</v>
      </c>
      <c r="X13750" s="1">
        <v>100000000</v>
      </c>
      <c r="Y13750" s="1">
        <v>0</v>
      </c>
      <c r="Z13750" s="1">
        <v>0</v>
      </c>
      <c r="AA13750" s="1">
        <v>0</v>
      </c>
    </row>
    <row r="13751" spans="1:27" x14ac:dyDescent="0.2">
      <c r="A13751" s="1">
        <v>852403</v>
      </c>
      <c r="B13751" s="1">
        <v>266380380</v>
      </c>
      <c r="C13751" s="1">
        <v>1199433280</v>
      </c>
      <c r="D13751" s="1">
        <v>-38385071.899999999</v>
      </c>
      <c r="E13751" s="1">
        <v>0</v>
      </c>
      <c r="F13751" s="1">
        <v>40300000000</v>
      </c>
      <c r="G13751" s="1">
        <v>0</v>
      </c>
      <c r="H13751" s="1">
        <v>0</v>
      </c>
      <c r="I13751" s="1">
        <v>0</v>
      </c>
      <c r="J13751" s="1">
        <v>0</v>
      </c>
      <c r="K13751" s="1">
        <v>700000000</v>
      </c>
      <c r="L13751" s="1">
        <v>82644423.700000003</v>
      </c>
      <c r="M13751" s="1">
        <v>100000000</v>
      </c>
      <c r="N13751" s="1">
        <v>741317088</v>
      </c>
      <c r="O13751" s="1">
        <v>241923436</v>
      </c>
      <c r="P13751" s="1">
        <v>671969.63500000001</v>
      </c>
      <c r="Q13751" s="1">
        <v>15001100.199999999</v>
      </c>
      <c r="R13751" s="1">
        <v>102473896</v>
      </c>
      <c r="S13751" s="1">
        <v>123151193</v>
      </c>
      <c r="T13751" s="1">
        <v>110055515</v>
      </c>
      <c r="U13751" s="1">
        <v>391291318</v>
      </c>
      <c r="V13751" s="1">
        <v>312866693</v>
      </c>
      <c r="W13751" s="1">
        <v>175270016</v>
      </c>
      <c r="X13751" s="1">
        <v>0</v>
      </c>
      <c r="Y13751" s="1">
        <v>0</v>
      </c>
      <c r="Z13751" s="1">
        <v>0</v>
      </c>
      <c r="AA13751" s="1">
        <v>0</v>
      </c>
    </row>
    <row r="13752" spans="1:27" x14ac:dyDescent="0.2">
      <c r="A13752" s="1">
        <v>852407</v>
      </c>
      <c r="B13752" s="1">
        <v>272478781</v>
      </c>
      <c r="C13752" s="1">
        <v>1190000000</v>
      </c>
      <c r="D13752" s="1">
        <v>-37235453.799999997</v>
      </c>
      <c r="E13752" s="1">
        <v>100000000</v>
      </c>
      <c r="F13752" s="1">
        <v>46300000000</v>
      </c>
      <c r="G13752" s="1">
        <v>100000000</v>
      </c>
      <c r="H13752" s="1">
        <v>0</v>
      </c>
      <c r="I13752" s="1">
        <v>0</v>
      </c>
      <c r="J13752" s="1">
        <v>0</v>
      </c>
      <c r="K13752" s="1">
        <v>900000000</v>
      </c>
      <c r="L13752" s="1">
        <v>92549034.900000006</v>
      </c>
      <c r="M13752" s="1">
        <v>100000000</v>
      </c>
      <c r="N13752" s="1">
        <v>732238088</v>
      </c>
      <c r="O13752" s="1">
        <v>220967078</v>
      </c>
      <c r="P13752" s="1">
        <v>781266.64599999995</v>
      </c>
      <c r="Q13752" s="1">
        <v>-11124447.699999999</v>
      </c>
      <c r="R13752" s="1">
        <v>82616472.099999994</v>
      </c>
      <c r="S13752" s="1">
        <v>135906370</v>
      </c>
      <c r="T13752" s="1">
        <v>112737485</v>
      </c>
      <c r="U13752" s="1">
        <v>398304157</v>
      </c>
      <c r="V13752" s="1">
        <v>324819751</v>
      </c>
      <c r="W13752" s="1">
        <v>180706562</v>
      </c>
      <c r="X13752" s="1">
        <v>0</v>
      </c>
      <c r="Y13752" s="1">
        <v>0</v>
      </c>
      <c r="Z13752" s="1">
        <v>0</v>
      </c>
      <c r="AA13752" s="1">
        <v>0</v>
      </c>
    </row>
    <row r="13753" spans="1:27" x14ac:dyDescent="0.2">
      <c r="A13753" s="1">
        <v>852410</v>
      </c>
      <c r="B13753" s="1">
        <v>294377161</v>
      </c>
      <c r="C13753" s="1">
        <v>1199365360</v>
      </c>
      <c r="D13753" s="1">
        <v>-37114267.899999999</v>
      </c>
      <c r="E13753" s="1">
        <v>300000000</v>
      </c>
      <c r="F13753" s="1">
        <v>68600000000</v>
      </c>
      <c r="G13753" s="1">
        <v>0</v>
      </c>
      <c r="H13753" s="1">
        <v>200000000</v>
      </c>
      <c r="I13753" s="1">
        <v>0</v>
      </c>
      <c r="J13753" s="1">
        <v>100000000</v>
      </c>
      <c r="K13753" s="1">
        <v>900000000</v>
      </c>
      <c r="L13753" s="1">
        <v>89854572.599999994</v>
      </c>
      <c r="M13753" s="1">
        <v>200000000</v>
      </c>
      <c r="N13753" s="1">
        <v>756509272</v>
      </c>
      <c r="O13753" s="1">
        <v>253287396</v>
      </c>
      <c r="P13753" s="1">
        <v>-263298.11499999999</v>
      </c>
      <c r="Q13753" s="1">
        <v>-2959901.53</v>
      </c>
      <c r="R13753" s="1">
        <v>96724223.799999997</v>
      </c>
      <c r="S13753" s="1">
        <v>137287442</v>
      </c>
      <c r="T13753" s="1">
        <v>123696494</v>
      </c>
      <c r="U13753" s="1">
        <v>476838338</v>
      </c>
      <c r="V13753" s="1">
        <v>359677557</v>
      </c>
      <c r="W13753" s="1">
        <v>184459700</v>
      </c>
      <c r="X13753" s="1">
        <v>0</v>
      </c>
      <c r="Y13753" s="1">
        <v>0</v>
      </c>
      <c r="Z13753" s="1">
        <v>0</v>
      </c>
      <c r="AA13753" s="1">
        <v>0</v>
      </c>
    </row>
    <row r="13754" spans="1:27" x14ac:dyDescent="0.2">
      <c r="A13754" s="1">
        <v>852411</v>
      </c>
      <c r="B13754" s="1">
        <v>323680478</v>
      </c>
      <c r="C13754" s="1">
        <v>1185000000</v>
      </c>
      <c r="D13754" s="1">
        <v>-34992078.899999999</v>
      </c>
      <c r="E13754" s="1">
        <v>300000000</v>
      </c>
      <c r="F13754" s="1">
        <v>93900000000</v>
      </c>
      <c r="G13754" s="1">
        <v>200000000</v>
      </c>
      <c r="H13754" s="1">
        <v>100000000</v>
      </c>
      <c r="I13754" s="1">
        <v>0</v>
      </c>
      <c r="J13754" s="1">
        <v>0</v>
      </c>
      <c r="K13754" s="1">
        <v>900000000</v>
      </c>
      <c r="L13754" s="1">
        <v>85428656.700000003</v>
      </c>
      <c r="M13754" s="1">
        <v>200000000</v>
      </c>
      <c r="N13754" s="1">
        <v>761111879</v>
      </c>
      <c r="O13754" s="1">
        <v>292897328</v>
      </c>
      <c r="P13754" s="1">
        <v>-524657.35900000005</v>
      </c>
      <c r="Q13754" s="1">
        <v>-17306042.699999999</v>
      </c>
      <c r="R13754" s="1">
        <v>91444718.900000006</v>
      </c>
      <c r="S13754" s="1">
        <v>148380207</v>
      </c>
      <c r="T13754" s="1">
        <v>139687296</v>
      </c>
      <c r="U13754" s="1">
        <v>471012237</v>
      </c>
      <c r="V13754" s="1">
        <v>389205076</v>
      </c>
      <c r="W13754" s="1">
        <v>187791782</v>
      </c>
      <c r="X13754" s="1">
        <v>0</v>
      </c>
      <c r="Y13754" s="1">
        <v>0</v>
      </c>
      <c r="Z13754" s="1">
        <v>0</v>
      </c>
      <c r="AA13754" s="1">
        <v>0</v>
      </c>
    </row>
    <row r="13755" spans="1:27" x14ac:dyDescent="0.2">
      <c r="A13755" s="1">
        <v>852417</v>
      </c>
      <c r="B13755" s="1">
        <v>296622547</v>
      </c>
      <c r="C13755" s="1">
        <v>1185000000</v>
      </c>
      <c r="D13755" s="1">
        <v>-32065533.399999999</v>
      </c>
      <c r="E13755" s="1">
        <v>400000000</v>
      </c>
      <c r="F13755" s="1">
        <v>85600000000</v>
      </c>
      <c r="G13755" s="1">
        <v>200000000</v>
      </c>
      <c r="H13755" s="1">
        <v>100000000</v>
      </c>
      <c r="I13755" s="1">
        <v>0</v>
      </c>
      <c r="J13755" s="1">
        <v>100000000</v>
      </c>
      <c r="K13755" s="1">
        <v>1300000000</v>
      </c>
      <c r="L13755" s="1">
        <v>80658682.5</v>
      </c>
      <c r="M13755" s="1">
        <v>500000000</v>
      </c>
      <c r="N13755" s="1">
        <v>787466340</v>
      </c>
      <c r="O13755" s="1">
        <v>343423552</v>
      </c>
      <c r="P13755" s="1">
        <v>4952559.33</v>
      </c>
      <c r="Q13755" s="1">
        <v>711650.73600000003</v>
      </c>
      <c r="R13755" s="1">
        <v>124838603</v>
      </c>
      <c r="S13755" s="1">
        <v>149188772</v>
      </c>
      <c r="T13755" s="1">
        <v>134309356</v>
      </c>
      <c r="U13755" s="1">
        <v>461447509</v>
      </c>
      <c r="V13755" s="1">
        <v>396214859</v>
      </c>
      <c r="W13755" s="1">
        <v>186653656</v>
      </c>
      <c r="X13755" s="1">
        <v>0</v>
      </c>
      <c r="Y13755" s="1">
        <v>0</v>
      </c>
      <c r="Z13755" s="1">
        <v>0</v>
      </c>
      <c r="AA13755" s="1">
        <v>0</v>
      </c>
    </row>
    <row r="13756" spans="1:27" x14ac:dyDescent="0.2">
      <c r="A13756" s="1">
        <v>852421</v>
      </c>
      <c r="B13756" s="1">
        <v>325518223</v>
      </c>
      <c r="C13756" s="1">
        <v>1185000000</v>
      </c>
      <c r="D13756" s="1">
        <v>-31070886.399999999</v>
      </c>
      <c r="E13756" s="1">
        <v>400000000</v>
      </c>
      <c r="F13756" s="1">
        <v>94400000000</v>
      </c>
      <c r="G13756" s="1">
        <v>100000000</v>
      </c>
      <c r="H13756" s="1">
        <v>100000000</v>
      </c>
      <c r="I13756" s="1">
        <v>100000000</v>
      </c>
      <c r="J13756" s="1">
        <v>100000000</v>
      </c>
      <c r="K13756" s="1">
        <v>1300000000</v>
      </c>
      <c r="L13756" s="1">
        <v>72629407.799999997</v>
      </c>
      <c r="M13756" s="1">
        <v>400000000</v>
      </c>
      <c r="N13756" s="1">
        <v>779521449</v>
      </c>
      <c r="O13756" s="1">
        <v>288976240</v>
      </c>
      <c r="P13756" s="1">
        <v>497990.73300000001</v>
      </c>
      <c r="Q13756" s="1">
        <v>-18400376.199999999</v>
      </c>
      <c r="R13756" s="1">
        <v>137880618</v>
      </c>
      <c r="S13756" s="1">
        <v>161208232</v>
      </c>
      <c r="T13756" s="1">
        <v>160224534</v>
      </c>
      <c r="U13756" s="1">
        <v>475791307</v>
      </c>
      <c r="V13756" s="1">
        <v>389228233</v>
      </c>
      <c r="W13756" s="1">
        <v>174650379</v>
      </c>
      <c r="X13756" s="1">
        <v>0</v>
      </c>
      <c r="Y13756" s="1">
        <v>0</v>
      </c>
      <c r="Z13756" s="1">
        <v>0</v>
      </c>
      <c r="AA13756" s="1">
        <v>0</v>
      </c>
    </row>
    <row r="13757" spans="1:27" x14ac:dyDescent="0.2">
      <c r="A13757" s="1">
        <v>852426</v>
      </c>
      <c r="B13757" s="1">
        <v>284734227</v>
      </c>
      <c r="C13757" s="1">
        <v>1198827460</v>
      </c>
      <c r="D13757" s="1">
        <v>-28009030.399999999</v>
      </c>
      <c r="E13757" s="1">
        <v>200000000</v>
      </c>
      <c r="F13757" s="1">
        <v>53200000000</v>
      </c>
      <c r="G13757" s="1">
        <v>0</v>
      </c>
      <c r="H13757" s="1">
        <v>100000000</v>
      </c>
      <c r="I13757" s="1">
        <v>100000000</v>
      </c>
      <c r="J13757" s="1">
        <v>0</v>
      </c>
      <c r="K13757" s="1">
        <v>1300000000</v>
      </c>
      <c r="L13757" s="1">
        <v>92561040.900000006</v>
      </c>
      <c r="M13757" s="1">
        <v>300000000</v>
      </c>
      <c r="N13757" s="1">
        <v>762995869</v>
      </c>
      <c r="O13757" s="1">
        <v>243172180</v>
      </c>
      <c r="P13757" s="1">
        <v>-2799264.95</v>
      </c>
      <c r="Q13757" s="1">
        <v>-1669223.34</v>
      </c>
      <c r="R13757" s="1">
        <v>155697648</v>
      </c>
      <c r="S13757" s="1">
        <v>141921889</v>
      </c>
      <c r="T13757" s="1">
        <v>127441331</v>
      </c>
      <c r="U13757" s="1">
        <v>433406079</v>
      </c>
      <c r="V13757" s="1">
        <v>350843921</v>
      </c>
      <c r="W13757" s="1">
        <v>172447610</v>
      </c>
      <c r="X13757" s="1">
        <v>0</v>
      </c>
      <c r="Y13757" s="1">
        <v>0</v>
      </c>
      <c r="Z13757" s="1">
        <v>0</v>
      </c>
      <c r="AA13757" s="1">
        <v>0</v>
      </c>
    </row>
    <row r="13758" spans="1:27" x14ac:dyDescent="0.2">
      <c r="A13758" s="1">
        <v>852442</v>
      </c>
      <c r="B13758" s="1">
        <v>223020172</v>
      </c>
      <c r="C13758" s="1">
        <v>1199440260</v>
      </c>
      <c r="D13758" s="1">
        <v>-27054364.5</v>
      </c>
      <c r="E13758" s="1">
        <v>0</v>
      </c>
      <c r="F13758" s="1">
        <v>21900000000</v>
      </c>
      <c r="G13758" s="1">
        <v>0</v>
      </c>
      <c r="H13758" s="1">
        <v>200000000</v>
      </c>
      <c r="I13758" s="1">
        <v>100000000</v>
      </c>
      <c r="J13758" s="1">
        <v>0</v>
      </c>
      <c r="K13758" s="1">
        <v>900000000</v>
      </c>
      <c r="L13758" s="1">
        <v>73657966.299999997</v>
      </c>
      <c r="M13758" s="1">
        <v>100000000</v>
      </c>
      <c r="N13758" s="1">
        <v>789865756</v>
      </c>
      <c r="O13758" s="1">
        <v>247865854</v>
      </c>
      <c r="P13758" s="1">
        <v>-3486221.53</v>
      </c>
      <c r="Q13758" s="1">
        <v>-14032543.6</v>
      </c>
      <c r="R13758" s="1">
        <v>99972360.900000006</v>
      </c>
      <c r="S13758" s="1">
        <v>101355435</v>
      </c>
      <c r="T13758" s="1">
        <v>94549033.200000003</v>
      </c>
      <c r="U13758" s="1">
        <v>387095632</v>
      </c>
      <c r="V13758" s="1">
        <v>309808845</v>
      </c>
      <c r="W13758" s="1">
        <v>159163808</v>
      </c>
      <c r="X13758" s="1">
        <v>0</v>
      </c>
      <c r="Y13758" s="1">
        <v>0</v>
      </c>
      <c r="Z13758" s="1">
        <v>0</v>
      </c>
      <c r="AA13758" s="1">
        <v>0</v>
      </c>
    </row>
    <row r="13759" spans="1:27" x14ac:dyDescent="0.2">
      <c r="A13759" s="1">
        <v>852455</v>
      </c>
      <c r="B13759" s="1">
        <v>240095478</v>
      </c>
      <c r="C13759" s="1">
        <v>1190000000</v>
      </c>
      <c r="D13759" s="1">
        <v>-35030178.100000001</v>
      </c>
      <c r="E13759" s="1">
        <v>0</v>
      </c>
      <c r="F13759" s="1">
        <v>87800000000</v>
      </c>
      <c r="G13759" s="1">
        <v>0</v>
      </c>
      <c r="H13759" s="1">
        <v>200000000</v>
      </c>
      <c r="I13759" s="1">
        <v>0</v>
      </c>
      <c r="J13759" s="1">
        <v>0</v>
      </c>
      <c r="K13759" s="1">
        <v>1400000000</v>
      </c>
      <c r="L13759" s="1">
        <v>85187511</v>
      </c>
      <c r="M13759" s="1">
        <v>100000000</v>
      </c>
      <c r="N13759" s="1">
        <v>765311548</v>
      </c>
      <c r="O13759" s="1">
        <v>231137055</v>
      </c>
      <c r="P13759" s="1">
        <v>2351744.64</v>
      </c>
      <c r="Q13759" s="1">
        <v>-14953393.9</v>
      </c>
      <c r="R13759" s="1">
        <v>117868118</v>
      </c>
      <c r="S13759" s="1">
        <v>137287442</v>
      </c>
      <c r="T13759" s="1">
        <v>127742846</v>
      </c>
      <c r="U13759" s="1">
        <v>537120731</v>
      </c>
      <c r="V13759" s="1">
        <v>387492048</v>
      </c>
      <c r="W13759" s="1">
        <v>192291212</v>
      </c>
      <c r="X13759" s="1">
        <v>0</v>
      </c>
      <c r="Y13759" s="1">
        <v>0</v>
      </c>
      <c r="Z13759" s="1">
        <v>0</v>
      </c>
      <c r="AA13759" s="1">
        <v>0</v>
      </c>
    </row>
    <row r="13760" spans="1:27" x14ac:dyDescent="0.2">
      <c r="A13760" s="1">
        <v>852457</v>
      </c>
      <c r="B13760" s="1">
        <v>312211865</v>
      </c>
      <c r="C13760" s="1">
        <v>1199429770</v>
      </c>
      <c r="D13760" s="1">
        <v>-35520556</v>
      </c>
      <c r="E13760" s="1">
        <v>200000000</v>
      </c>
      <c r="F13760" s="1">
        <v>79100000000</v>
      </c>
      <c r="G13760" s="1">
        <v>100000000</v>
      </c>
      <c r="H13760" s="1">
        <v>100000000</v>
      </c>
      <c r="I13760" s="1">
        <v>0</v>
      </c>
      <c r="J13760" s="1">
        <v>0</v>
      </c>
      <c r="K13760" s="1">
        <v>2200000000</v>
      </c>
      <c r="L13760" s="1">
        <v>96310960.900000006</v>
      </c>
      <c r="M13760" s="1">
        <v>200000000</v>
      </c>
      <c r="N13760" s="1">
        <v>790420310</v>
      </c>
      <c r="O13760" s="1">
        <v>322387310</v>
      </c>
      <c r="P13760" s="1">
        <v>886624.54799999995</v>
      </c>
      <c r="Q13760" s="1">
        <v>-7338837.3200000003</v>
      </c>
      <c r="R13760" s="1">
        <v>99997894.599999994</v>
      </c>
      <c r="S13760" s="1">
        <v>137287442</v>
      </c>
      <c r="T13760" s="1">
        <v>122859650</v>
      </c>
      <c r="U13760" s="1">
        <v>467094423</v>
      </c>
      <c r="V13760" s="1">
        <v>380254996</v>
      </c>
      <c r="W13760" s="1">
        <v>186152186</v>
      </c>
      <c r="X13760" s="1">
        <v>0</v>
      </c>
      <c r="Y13760" s="1">
        <v>0</v>
      </c>
      <c r="Z13760" s="1">
        <v>0</v>
      </c>
      <c r="AA13760" s="1">
        <v>0</v>
      </c>
    </row>
    <row r="13761" spans="1:27" x14ac:dyDescent="0.2">
      <c r="A13761" s="1">
        <v>852460</v>
      </c>
      <c r="B13761" s="1">
        <v>331464406</v>
      </c>
      <c r="C13761" s="1">
        <v>1198833100</v>
      </c>
      <c r="D13761" s="1">
        <v>-27940719.800000001</v>
      </c>
      <c r="E13761" s="1">
        <v>300000000</v>
      </c>
      <c r="F13761" s="1">
        <v>78500000000</v>
      </c>
      <c r="G13761" s="1">
        <v>100000000</v>
      </c>
      <c r="H13761" s="1">
        <v>0</v>
      </c>
      <c r="I13761" s="1">
        <v>100000000</v>
      </c>
      <c r="J13761" s="1">
        <v>0</v>
      </c>
      <c r="K13761" s="1">
        <v>800000000</v>
      </c>
      <c r="L13761" s="1">
        <v>64143598.200000003</v>
      </c>
      <c r="M13761" s="1">
        <v>300000000</v>
      </c>
      <c r="N13761" s="1">
        <v>789434101</v>
      </c>
      <c r="O13761" s="1">
        <v>282866863</v>
      </c>
      <c r="P13761" s="1">
        <v>4002564.45</v>
      </c>
      <c r="Q13761" s="1">
        <v>16951343.699999999</v>
      </c>
      <c r="R13761" s="1">
        <v>135076614</v>
      </c>
      <c r="S13761" s="1">
        <v>133100328</v>
      </c>
      <c r="T13761" s="1">
        <v>124588050</v>
      </c>
      <c r="U13761" s="1">
        <v>402055837</v>
      </c>
      <c r="V13761" s="1">
        <v>317194119</v>
      </c>
      <c r="W13761" s="1">
        <v>167684596</v>
      </c>
      <c r="X13761" s="1">
        <v>0</v>
      </c>
      <c r="Y13761" s="1">
        <v>0</v>
      </c>
      <c r="Z13761" s="1">
        <v>0</v>
      </c>
      <c r="AA13761" s="1">
        <v>0</v>
      </c>
    </row>
    <row r="13762" spans="1:27" x14ac:dyDescent="0.2">
      <c r="A13762" s="1">
        <v>852466</v>
      </c>
      <c r="B13762" s="1">
        <v>339129980</v>
      </c>
      <c r="C13762" s="1">
        <v>1185000000</v>
      </c>
      <c r="D13762" s="1">
        <v>-27959707.800000001</v>
      </c>
      <c r="E13762" s="1">
        <v>300000000</v>
      </c>
      <c r="F13762" s="1">
        <v>45200000000</v>
      </c>
      <c r="G13762" s="1">
        <v>100000000</v>
      </c>
      <c r="H13762" s="1">
        <v>0</v>
      </c>
      <c r="I13762" s="1">
        <v>0</v>
      </c>
      <c r="J13762" s="1">
        <v>0</v>
      </c>
      <c r="K13762" s="1">
        <v>1200000000</v>
      </c>
      <c r="L13762" s="1">
        <v>80625114.299999997</v>
      </c>
      <c r="M13762" s="1">
        <v>200000000</v>
      </c>
      <c r="N13762" s="1">
        <v>774609874</v>
      </c>
      <c r="O13762" s="1">
        <v>357094859</v>
      </c>
      <c r="P13762" s="1">
        <v>3118265.19</v>
      </c>
      <c r="Q13762" s="1">
        <v>15317713.800000001</v>
      </c>
      <c r="R13762" s="1">
        <v>81022108</v>
      </c>
      <c r="S13762" s="1">
        <v>124721521</v>
      </c>
      <c r="T13762" s="1">
        <v>101400808</v>
      </c>
      <c r="U13762" s="1">
        <v>457166503</v>
      </c>
      <c r="V13762" s="1">
        <v>377501631</v>
      </c>
      <c r="W13762" s="1">
        <v>186177838</v>
      </c>
      <c r="X13762" s="1">
        <v>0</v>
      </c>
      <c r="Y13762" s="1">
        <v>0</v>
      </c>
      <c r="Z13762" s="1">
        <v>0</v>
      </c>
      <c r="AA13762" s="1">
        <v>0</v>
      </c>
    </row>
    <row r="13763" spans="1:27" x14ac:dyDescent="0.2">
      <c r="A13763" s="1">
        <v>852467</v>
      </c>
      <c r="B13763" s="1">
        <v>336875833</v>
      </c>
      <c r="C13763" s="1">
        <v>1185000000</v>
      </c>
      <c r="D13763" s="1">
        <v>-37621328.5</v>
      </c>
      <c r="E13763" s="1">
        <v>200000000</v>
      </c>
      <c r="F13763" s="1">
        <v>38900000000</v>
      </c>
      <c r="G13763" s="1">
        <v>100000000</v>
      </c>
      <c r="H13763" s="1">
        <v>0</v>
      </c>
      <c r="I13763" s="1">
        <v>0</v>
      </c>
      <c r="J13763" s="1">
        <v>0</v>
      </c>
      <c r="K13763" s="1">
        <v>1500000000</v>
      </c>
      <c r="L13763" s="1">
        <v>78334940.099999994</v>
      </c>
      <c r="M13763" s="1">
        <v>200000000</v>
      </c>
      <c r="N13763" s="1">
        <v>806226781</v>
      </c>
      <c r="O13763" s="1">
        <v>329914530</v>
      </c>
      <c r="P13763" s="1">
        <v>36085.168899999997</v>
      </c>
      <c r="Q13763" s="1">
        <v>-28193555.100000001</v>
      </c>
      <c r="R13763" s="1">
        <v>80234104.700000003</v>
      </c>
      <c r="S13763" s="1">
        <v>110897022</v>
      </c>
      <c r="T13763" s="1">
        <v>87159301.900000006</v>
      </c>
      <c r="U13763" s="1">
        <v>480791779</v>
      </c>
      <c r="V13763" s="1">
        <v>370776879</v>
      </c>
      <c r="W13763" s="1">
        <v>169880699</v>
      </c>
      <c r="X13763" s="1">
        <v>0</v>
      </c>
      <c r="Y13763" s="1">
        <v>0</v>
      </c>
      <c r="Z13763" s="1">
        <v>0</v>
      </c>
      <c r="AA13763" s="1">
        <v>0</v>
      </c>
    </row>
    <row r="13764" spans="1:27" x14ac:dyDescent="0.2">
      <c r="A13764" s="1">
        <v>852469</v>
      </c>
      <c r="B13764" s="1">
        <v>286951810</v>
      </c>
      <c r="C13764" s="1">
        <v>1185000000</v>
      </c>
      <c r="D13764" s="1">
        <v>-34761489.899999999</v>
      </c>
      <c r="E13764" s="1">
        <v>200000000</v>
      </c>
      <c r="F13764" s="1">
        <v>81200000000</v>
      </c>
      <c r="G13764" s="1">
        <v>200000000</v>
      </c>
      <c r="H13764" s="1">
        <v>100000000</v>
      </c>
      <c r="I13764" s="1">
        <v>0</v>
      </c>
      <c r="J13764" s="1">
        <v>0</v>
      </c>
      <c r="K13764" s="1">
        <v>1200000000</v>
      </c>
      <c r="L13764" s="1">
        <v>79537162.700000003</v>
      </c>
      <c r="M13764" s="1">
        <v>200000000</v>
      </c>
      <c r="N13764" s="1">
        <v>755239687</v>
      </c>
      <c r="O13764" s="1">
        <v>267136150</v>
      </c>
      <c r="P13764" s="1">
        <v>-682630.88500000001</v>
      </c>
      <c r="Q13764" s="1">
        <v>-3248845.23</v>
      </c>
      <c r="R13764" s="1">
        <v>97542935.200000003</v>
      </c>
      <c r="S13764" s="1">
        <v>141979594</v>
      </c>
      <c r="T13764" s="1">
        <v>123587067</v>
      </c>
      <c r="U13764" s="1">
        <v>469766620</v>
      </c>
      <c r="V13764" s="1">
        <v>354254260</v>
      </c>
      <c r="W13764" s="1">
        <v>181999208</v>
      </c>
      <c r="X13764" s="1">
        <v>0</v>
      </c>
      <c r="Y13764" s="1">
        <v>0</v>
      </c>
      <c r="Z13764" s="1">
        <v>0</v>
      </c>
      <c r="AA13764" s="1">
        <v>0</v>
      </c>
    </row>
    <row r="13765" spans="1:27" x14ac:dyDescent="0.2">
      <c r="A13765" s="1">
        <v>852472</v>
      </c>
      <c r="B13765" s="1">
        <v>328103380</v>
      </c>
      <c r="C13765" s="1">
        <v>1199666300</v>
      </c>
      <c r="D13765" s="1">
        <v>-39743895.799999997</v>
      </c>
      <c r="E13765" s="1">
        <v>100000000</v>
      </c>
      <c r="F13765" s="1">
        <v>67700000000</v>
      </c>
      <c r="G13765" s="1">
        <v>200000000</v>
      </c>
      <c r="H13765" s="1">
        <v>0</v>
      </c>
      <c r="I13765" s="1">
        <v>0</v>
      </c>
      <c r="J13765" s="1">
        <v>0</v>
      </c>
      <c r="K13765" s="1">
        <v>1900000000</v>
      </c>
      <c r="L13765" s="1">
        <v>77233770.200000003</v>
      </c>
      <c r="M13765" s="1">
        <v>200000000</v>
      </c>
      <c r="N13765" s="1">
        <v>799391454</v>
      </c>
      <c r="O13765" s="1">
        <v>352316231</v>
      </c>
      <c r="P13765" s="1">
        <v>-62254.038699999997</v>
      </c>
      <c r="Q13765" s="1">
        <v>-15685688.5</v>
      </c>
      <c r="R13765" s="1">
        <v>120591779</v>
      </c>
      <c r="S13765" s="1">
        <v>114566482</v>
      </c>
      <c r="T13765" s="1">
        <v>97035344.5</v>
      </c>
      <c r="U13765" s="1">
        <v>494880878</v>
      </c>
      <c r="V13765" s="1">
        <v>376429532</v>
      </c>
      <c r="W13765" s="1">
        <v>177307181</v>
      </c>
      <c r="X13765" s="1">
        <v>0</v>
      </c>
      <c r="Y13765" s="1">
        <v>0</v>
      </c>
      <c r="Z13765" s="1">
        <v>0</v>
      </c>
      <c r="AA13765" s="1">
        <v>0</v>
      </c>
    </row>
    <row r="13766" spans="1:27" x14ac:dyDescent="0.2">
      <c r="A13766" s="1">
        <v>852478</v>
      </c>
      <c r="B13766" s="1">
        <v>262896951</v>
      </c>
      <c r="C13766" s="1">
        <v>1199432280</v>
      </c>
      <c r="D13766" s="1">
        <v>-37770693.600000001</v>
      </c>
      <c r="E13766" s="1">
        <v>0</v>
      </c>
      <c r="F13766" s="1">
        <v>37000000000</v>
      </c>
      <c r="G13766" s="1">
        <v>0</v>
      </c>
      <c r="H13766" s="1">
        <v>0</v>
      </c>
      <c r="I13766" s="1">
        <v>0</v>
      </c>
      <c r="J13766" s="1">
        <v>0</v>
      </c>
      <c r="K13766" s="1">
        <v>1300000000</v>
      </c>
      <c r="L13766" s="1">
        <v>78357842.700000003</v>
      </c>
      <c r="M13766" s="1">
        <v>200000000</v>
      </c>
      <c r="N13766" s="1">
        <v>732765933</v>
      </c>
      <c r="O13766" s="1">
        <v>228535354</v>
      </c>
      <c r="P13766" s="1">
        <v>-1947184.27</v>
      </c>
      <c r="Q13766" s="1">
        <v>-19960682.100000001</v>
      </c>
      <c r="R13766" s="1">
        <v>104126391</v>
      </c>
      <c r="S13766" s="1">
        <v>110528094</v>
      </c>
      <c r="T13766" s="1">
        <v>97085086.400000006</v>
      </c>
      <c r="U13766" s="1">
        <v>389061761</v>
      </c>
      <c r="V13766" s="1">
        <v>296793877</v>
      </c>
      <c r="W13766" s="1">
        <v>184472720</v>
      </c>
      <c r="X13766" s="1">
        <v>0</v>
      </c>
      <c r="Y13766" s="1">
        <v>0</v>
      </c>
      <c r="Z13766" s="1">
        <v>0</v>
      </c>
      <c r="AA13766" s="1">
        <v>0</v>
      </c>
    </row>
    <row r="13767" spans="1:27" x14ac:dyDescent="0.2">
      <c r="A13767" s="1">
        <v>852486</v>
      </c>
      <c r="B13767" s="1">
        <v>327150653</v>
      </c>
      <c r="C13767" s="1">
        <v>1185000000</v>
      </c>
      <c r="D13767" s="1">
        <v>-33821011.899999999</v>
      </c>
      <c r="E13767" s="1">
        <v>300000000</v>
      </c>
      <c r="F13767" s="1">
        <v>91000000000</v>
      </c>
      <c r="G13767" s="1">
        <v>100000000</v>
      </c>
      <c r="H13767" s="1">
        <v>0</v>
      </c>
      <c r="I13767" s="1">
        <v>100000000</v>
      </c>
      <c r="J13767" s="1">
        <v>0</v>
      </c>
      <c r="K13767" s="1">
        <v>1200000000</v>
      </c>
      <c r="L13767" s="1">
        <v>90308697</v>
      </c>
      <c r="M13767" s="1">
        <v>300000000</v>
      </c>
      <c r="N13767" s="1">
        <v>785621694</v>
      </c>
      <c r="O13767" s="1">
        <v>314913019</v>
      </c>
      <c r="P13767" s="1">
        <v>2704738.96</v>
      </c>
      <c r="Q13767" s="1">
        <v>681363.09699999995</v>
      </c>
      <c r="R13767" s="1">
        <v>126103857</v>
      </c>
      <c r="S13767" s="1">
        <v>144136482</v>
      </c>
      <c r="T13767" s="1">
        <v>127680880</v>
      </c>
      <c r="U13767" s="1">
        <v>462881469</v>
      </c>
      <c r="V13767" s="1">
        <v>379554672</v>
      </c>
      <c r="W13767" s="1">
        <v>184624682</v>
      </c>
      <c r="X13767" s="1">
        <v>0</v>
      </c>
      <c r="Y13767" s="1">
        <v>0</v>
      </c>
      <c r="Z13767" s="1">
        <v>0</v>
      </c>
      <c r="AA13767" s="1">
        <v>0</v>
      </c>
    </row>
    <row r="13768" spans="1:27" x14ac:dyDescent="0.2">
      <c r="A13768" s="1">
        <v>852487</v>
      </c>
      <c r="B13768" s="1">
        <v>314437413</v>
      </c>
      <c r="C13768" s="1">
        <v>1185000000</v>
      </c>
      <c r="D13768" s="1">
        <v>-36051348.799999997</v>
      </c>
      <c r="E13768" s="1">
        <v>300000000</v>
      </c>
      <c r="F13768" s="1">
        <v>88600000000</v>
      </c>
      <c r="G13768" s="1">
        <v>0</v>
      </c>
      <c r="H13768" s="1">
        <v>100000000</v>
      </c>
      <c r="I13768" s="1">
        <v>100000000</v>
      </c>
      <c r="J13768" s="1">
        <v>100000000</v>
      </c>
      <c r="K13768" s="1">
        <v>1200000000</v>
      </c>
      <c r="L13768" s="1">
        <v>84103759.799999997</v>
      </c>
      <c r="M13768" s="1">
        <v>400000000</v>
      </c>
      <c r="N13768" s="1">
        <v>771654442</v>
      </c>
      <c r="O13768" s="1">
        <v>277484070</v>
      </c>
      <c r="P13768" s="1">
        <v>-1386974.65</v>
      </c>
      <c r="Q13768" s="1">
        <v>15315159.5</v>
      </c>
      <c r="R13768" s="1">
        <v>117903193</v>
      </c>
      <c r="S13768" s="1">
        <v>141082684</v>
      </c>
      <c r="T13768" s="1">
        <v>135786914</v>
      </c>
      <c r="U13768" s="1">
        <v>421722841</v>
      </c>
      <c r="V13768" s="1">
        <v>389131132</v>
      </c>
      <c r="W13768" s="1">
        <v>185093982</v>
      </c>
      <c r="X13768" s="1">
        <v>0</v>
      </c>
      <c r="Y13768" s="1">
        <v>0</v>
      </c>
      <c r="Z13768" s="1">
        <v>0</v>
      </c>
      <c r="AA13768" s="1">
        <v>0</v>
      </c>
    </row>
    <row r="13769" spans="1:27" x14ac:dyDescent="0.2">
      <c r="A13769" s="1">
        <v>852489</v>
      </c>
      <c r="B13769" s="1">
        <v>291937215</v>
      </c>
      <c r="C13769" s="1">
        <v>1185000000</v>
      </c>
      <c r="D13769" s="1">
        <v>-24084260.600000001</v>
      </c>
      <c r="E13769" s="1">
        <v>100000000</v>
      </c>
      <c r="F13769" s="1">
        <v>13100000000</v>
      </c>
      <c r="G13769" s="1">
        <v>0</v>
      </c>
      <c r="H13769" s="1">
        <v>0</v>
      </c>
      <c r="I13769" s="1">
        <v>0</v>
      </c>
      <c r="J13769" s="1">
        <v>0</v>
      </c>
      <c r="K13769" s="1">
        <v>800000000</v>
      </c>
      <c r="L13769" s="1">
        <v>81629165</v>
      </c>
      <c r="M13769" s="1">
        <v>100000000</v>
      </c>
      <c r="N13769" s="1">
        <v>765914712</v>
      </c>
      <c r="O13769" s="1">
        <v>278842593</v>
      </c>
      <c r="P13769" s="1">
        <v>13535832.5</v>
      </c>
      <c r="Q13769" s="1">
        <v>-46800787.200000003</v>
      </c>
      <c r="R13769" s="1">
        <v>82712463.400000006</v>
      </c>
      <c r="S13769" s="1">
        <v>73387633.799999997</v>
      </c>
      <c r="T13769" s="1">
        <v>33065961.600000001</v>
      </c>
      <c r="U13769" s="1">
        <v>434482759</v>
      </c>
      <c r="V13769" s="1">
        <v>292805820</v>
      </c>
      <c r="W13769" s="1">
        <v>128581088</v>
      </c>
      <c r="X13769" s="1">
        <v>0</v>
      </c>
      <c r="Y13769" s="1">
        <v>0</v>
      </c>
      <c r="Z13769" s="1">
        <v>0</v>
      </c>
      <c r="AA13769" s="1">
        <v>0</v>
      </c>
    </row>
    <row r="13770" spans="1:27" x14ac:dyDescent="0.2">
      <c r="A13770" s="1">
        <v>852497</v>
      </c>
      <c r="B13770" s="1">
        <v>294503870</v>
      </c>
      <c r="C13770" s="1">
        <v>1199369220</v>
      </c>
      <c r="D13770" s="1">
        <v>-35556193.700000003</v>
      </c>
      <c r="E13770" s="1">
        <v>300000000</v>
      </c>
      <c r="F13770" s="1">
        <v>44400000000</v>
      </c>
      <c r="G13770" s="1">
        <v>100000000</v>
      </c>
      <c r="H13770" s="1">
        <v>0</v>
      </c>
      <c r="I13770" s="1">
        <v>0</v>
      </c>
      <c r="J13770" s="1">
        <v>100000000</v>
      </c>
      <c r="K13770" s="1">
        <v>800000000</v>
      </c>
      <c r="L13770" s="1">
        <v>67122453.299999997</v>
      </c>
      <c r="M13770" s="1">
        <v>200000000</v>
      </c>
      <c r="N13770" s="1">
        <v>785922330</v>
      </c>
      <c r="O13770" s="1">
        <v>373148148</v>
      </c>
      <c r="P13770" s="1">
        <v>-2170881.88</v>
      </c>
      <c r="Q13770" s="1">
        <v>2538456.8199999998</v>
      </c>
      <c r="R13770" s="1">
        <v>141207647</v>
      </c>
      <c r="S13770" s="1">
        <v>125389164</v>
      </c>
      <c r="T13770" s="1">
        <v>96249328.099999994</v>
      </c>
      <c r="U13770" s="1">
        <v>459552903</v>
      </c>
      <c r="V13770" s="1">
        <v>322424378</v>
      </c>
      <c r="W13770" s="1">
        <v>158117934</v>
      </c>
      <c r="X13770" s="1">
        <v>0</v>
      </c>
      <c r="Y13770" s="1">
        <v>0</v>
      </c>
      <c r="Z13770" s="1">
        <v>0</v>
      </c>
      <c r="AA13770" s="1">
        <v>0</v>
      </c>
    </row>
    <row r="13771" spans="1:27" x14ac:dyDescent="0.2">
      <c r="A13771" s="1">
        <v>852509</v>
      </c>
      <c r="B13771" s="1">
        <v>324659259</v>
      </c>
      <c r="C13771" s="1">
        <v>1185000000</v>
      </c>
      <c r="D13771" s="1">
        <v>-36093943.600000001</v>
      </c>
      <c r="E13771" s="1">
        <v>200000000</v>
      </c>
      <c r="F13771" s="1">
        <v>61200000000</v>
      </c>
      <c r="G13771" s="1">
        <v>0</v>
      </c>
      <c r="H13771" s="1">
        <v>100000000</v>
      </c>
      <c r="I13771" s="1">
        <v>0</v>
      </c>
      <c r="J13771" s="1">
        <v>0</v>
      </c>
      <c r="K13771" s="1">
        <v>900000000</v>
      </c>
      <c r="L13771" s="1">
        <v>71902788.599999994</v>
      </c>
      <c r="M13771" s="1">
        <v>300000000</v>
      </c>
      <c r="N13771" s="1">
        <v>775832365</v>
      </c>
      <c r="O13771" s="1">
        <v>352187807</v>
      </c>
      <c r="P13771" s="1">
        <v>2285186.4300000002</v>
      </c>
      <c r="Q13771" s="1">
        <v>-14871786.800000001</v>
      </c>
      <c r="R13771" s="1">
        <v>104147899</v>
      </c>
      <c r="S13771" s="1">
        <v>132760966</v>
      </c>
      <c r="T13771" s="1">
        <v>122681413</v>
      </c>
      <c r="U13771" s="1">
        <v>464192878</v>
      </c>
      <c r="V13771" s="1">
        <v>404835425</v>
      </c>
      <c r="W13771" s="1">
        <v>187658284</v>
      </c>
      <c r="X13771" s="1">
        <v>0</v>
      </c>
      <c r="Y13771" s="1">
        <v>0</v>
      </c>
      <c r="Z13771" s="1">
        <v>0</v>
      </c>
      <c r="AA13771" s="1">
        <v>0</v>
      </c>
    </row>
    <row r="13772" spans="1:27" x14ac:dyDescent="0.2">
      <c r="A13772" s="1">
        <v>852516</v>
      </c>
      <c r="B13772" s="1">
        <v>322122942</v>
      </c>
      <c r="C13772" s="1">
        <v>1185000000</v>
      </c>
      <c r="D13772" s="1">
        <v>-34950876.799999997</v>
      </c>
      <c r="E13772" s="1">
        <v>400000000</v>
      </c>
      <c r="F13772" s="1">
        <v>49400000000</v>
      </c>
      <c r="G13772" s="1">
        <v>0</v>
      </c>
      <c r="H13772" s="1">
        <v>0</v>
      </c>
      <c r="I13772" s="1">
        <v>100000000</v>
      </c>
      <c r="J13772" s="1">
        <v>0</v>
      </c>
      <c r="K13772" s="1">
        <v>1900000000</v>
      </c>
      <c r="L13772" s="1">
        <v>84938949.299999997</v>
      </c>
      <c r="M13772" s="1">
        <v>300000000</v>
      </c>
      <c r="N13772" s="1">
        <v>797986487</v>
      </c>
      <c r="O13772" s="1">
        <v>326346451</v>
      </c>
      <c r="P13772" s="1">
        <v>-3738235.12</v>
      </c>
      <c r="Q13772" s="1">
        <v>-1038354.3</v>
      </c>
      <c r="R13772" s="1">
        <v>72469492.799999997</v>
      </c>
      <c r="S13772" s="1">
        <v>132335918</v>
      </c>
      <c r="T13772" s="1">
        <v>124091582</v>
      </c>
      <c r="U13772" s="1">
        <v>405600611</v>
      </c>
      <c r="V13772" s="1">
        <v>334532035</v>
      </c>
      <c r="W13772" s="1">
        <v>174863006</v>
      </c>
      <c r="X13772" s="1">
        <v>0</v>
      </c>
      <c r="Y13772" s="1">
        <v>0</v>
      </c>
      <c r="Z13772" s="1">
        <v>0</v>
      </c>
      <c r="AA13772" s="1">
        <v>0</v>
      </c>
    </row>
    <row r="13773" spans="1:27" x14ac:dyDescent="0.2">
      <c r="A13773" s="1">
        <v>852517</v>
      </c>
      <c r="B13773" s="1">
        <v>270490497</v>
      </c>
      <c r="C13773" s="1">
        <v>1185000000</v>
      </c>
      <c r="D13773" s="1">
        <v>-35664596.399999999</v>
      </c>
      <c r="E13773" s="1">
        <v>0</v>
      </c>
      <c r="F13773" s="1">
        <v>26400000000</v>
      </c>
      <c r="G13773" s="1">
        <v>0</v>
      </c>
      <c r="H13773" s="1">
        <v>0</v>
      </c>
      <c r="I13773" s="1">
        <v>0</v>
      </c>
      <c r="J13773" s="1">
        <v>0</v>
      </c>
      <c r="K13773" s="1">
        <v>600000000</v>
      </c>
      <c r="L13773" s="1">
        <v>93023038.099999994</v>
      </c>
      <c r="M13773" s="1">
        <v>100000000</v>
      </c>
      <c r="N13773" s="1">
        <v>738097219</v>
      </c>
      <c r="O13773" s="1">
        <v>251062092</v>
      </c>
      <c r="P13773" s="1">
        <v>-3572789.81</v>
      </c>
      <c r="Q13773" s="1">
        <v>-31253531.300000001</v>
      </c>
      <c r="R13773" s="1">
        <v>81951281.799999997</v>
      </c>
      <c r="S13773" s="1">
        <v>108416774</v>
      </c>
      <c r="T13773" s="1">
        <v>91804162.900000006</v>
      </c>
      <c r="U13773" s="1">
        <v>454734875</v>
      </c>
      <c r="V13773" s="1">
        <v>300836639</v>
      </c>
      <c r="W13773" s="1">
        <v>182994110</v>
      </c>
      <c r="X13773" s="1">
        <v>0</v>
      </c>
      <c r="Y13773" s="1">
        <v>0</v>
      </c>
      <c r="Z13773" s="1">
        <v>0</v>
      </c>
      <c r="AA13773" s="1">
        <v>0</v>
      </c>
    </row>
    <row r="13774" spans="1:27" x14ac:dyDescent="0.2">
      <c r="A13774" s="1">
        <v>852519</v>
      </c>
      <c r="B13774" s="1">
        <v>302532969</v>
      </c>
      <c r="C13774" s="1">
        <v>1199430540</v>
      </c>
      <c r="D13774" s="1">
        <v>-27984290.100000001</v>
      </c>
      <c r="E13774" s="1">
        <v>200000000</v>
      </c>
      <c r="F13774" s="1">
        <v>52300000000</v>
      </c>
      <c r="G13774" s="1">
        <v>0</v>
      </c>
      <c r="H13774" s="1">
        <v>100000000</v>
      </c>
      <c r="I13774" s="1">
        <v>0</v>
      </c>
      <c r="J13774" s="1">
        <v>0</v>
      </c>
      <c r="K13774" s="1">
        <v>1200000000</v>
      </c>
      <c r="L13774" s="1">
        <v>54339454.299999997</v>
      </c>
      <c r="M13774" s="1">
        <v>200000000</v>
      </c>
      <c r="N13774" s="1">
        <v>747813430</v>
      </c>
      <c r="O13774" s="1">
        <v>253250473</v>
      </c>
      <c r="P13774" s="1">
        <v>-5727494.46</v>
      </c>
      <c r="Q13774" s="1">
        <v>11052434.1</v>
      </c>
      <c r="R13774" s="1">
        <v>113303903</v>
      </c>
      <c r="S13774" s="1">
        <v>137287442</v>
      </c>
      <c r="T13774" s="1">
        <v>122017334</v>
      </c>
      <c r="U13774" s="1">
        <v>462018525</v>
      </c>
      <c r="V13774" s="1">
        <v>340971979</v>
      </c>
      <c r="W13774" s="1">
        <v>192746406</v>
      </c>
      <c r="X13774" s="1">
        <v>0</v>
      </c>
      <c r="Y13774" s="1">
        <v>0</v>
      </c>
      <c r="Z13774" s="1">
        <v>0</v>
      </c>
      <c r="AA13774" s="1">
        <v>0</v>
      </c>
    </row>
    <row r="13775" spans="1:27" x14ac:dyDescent="0.2">
      <c r="A13775" s="1">
        <v>852526</v>
      </c>
      <c r="B13775" s="1">
        <v>296490416</v>
      </c>
      <c r="C13775" s="1">
        <v>1198833140</v>
      </c>
      <c r="D13775" s="1">
        <v>-27448678.899999999</v>
      </c>
      <c r="E13775" s="1">
        <v>300000000</v>
      </c>
      <c r="F13775" s="1">
        <v>37800000000</v>
      </c>
      <c r="G13775" s="1">
        <v>0</v>
      </c>
      <c r="H13775" s="1">
        <v>0</v>
      </c>
      <c r="I13775" s="1">
        <v>0</v>
      </c>
      <c r="J13775" s="1">
        <v>100000000</v>
      </c>
      <c r="K13775" s="1">
        <v>1600000000</v>
      </c>
      <c r="L13775" s="1">
        <v>95958567.200000003</v>
      </c>
      <c r="M13775" s="1">
        <v>300000000</v>
      </c>
      <c r="N13775" s="1">
        <v>775367500</v>
      </c>
      <c r="O13775" s="1">
        <v>322418301</v>
      </c>
      <c r="P13775" s="1">
        <v>-6573436.4800000004</v>
      </c>
      <c r="Q13775" s="1">
        <v>-4087802.6</v>
      </c>
      <c r="R13775" s="1">
        <v>105471286</v>
      </c>
      <c r="S13775" s="1">
        <v>124962972</v>
      </c>
      <c r="T13775" s="1">
        <v>105826267</v>
      </c>
      <c r="U13775" s="1">
        <v>407461020</v>
      </c>
      <c r="V13775" s="1">
        <v>320843586</v>
      </c>
      <c r="W13775" s="1">
        <v>177207084</v>
      </c>
      <c r="X13775" s="1">
        <v>0</v>
      </c>
      <c r="Y13775" s="1">
        <v>0</v>
      </c>
      <c r="Z13775" s="1">
        <v>0</v>
      </c>
      <c r="AA13775" s="1">
        <v>0</v>
      </c>
    </row>
    <row r="13776" spans="1:27" x14ac:dyDescent="0.2">
      <c r="A13776" s="1">
        <v>852527</v>
      </c>
      <c r="B13776" s="1">
        <v>303413541</v>
      </c>
      <c r="C13776" s="1">
        <v>1199663340</v>
      </c>
      <c r="D13776" s="1">
        <v>-39762346.799999997</v>
      </c>
      <c r="E13776" s="1">
        <v>200000000</v>
      </c>
      <c r="F13776" s="1">
        <v>84400000000</v>
      </c>
      <c r="G13776" s="1">
        <v>0</v>
      </c>
      <c r="H13776" s="1">
        <v>0</v>
      </c>
      <c r="I13776" s="1">
        <v>100000000</v>
      </c>
      <c r="J13776" s="1">
        <v>0</v>
      </c>
      <c r="K13776" s="1">
        <v>1100000000</v>
      </c>
      <c r="L13776" s="1">
        <v>69043185</v>
      </c>
      <c r="M13776" s="1">
        <v>300000000</v>
      </c>
      <c r="N13776" s="1">
        <v>749932906</v>
      </c>
      <c r="O13776" s="1">
        <v>217592593</v>
      </c>
      <c r="P13776" s="1">
        <v>-183441.81700000001</v>
      </c>
      <c r="Q13776" s="1">
        <v>-13857055.4</v>
      </c>
      <c r="R13776" s="1">
        <v>98388295.099999994</v>
      </c>
      <c r="S13776" s="1">
        <v>149798573</v>
      </c>
      <c r="T13776" s="1">
        <v>141833425</v>
      </c>
      <c r="U13776" s="1">
        <v>419166746</v>
      </c>
      <c r="V13776" s="1">
        <v>356332181</v>
      </c>
      <c r="W13776" s="1">
        <v>191415722</v>
      </c>
      <c r="X13776" s="1">
        <v>0</v>
      </c>
      <c r="Y13776" s="1">
        <v>0</v>
      </c>
      <c r="Z13776" s="1">
        <v>0</v>
      </c>
      <c r="AA13776" s="1">
        <v>0</v>
      </c>
    </row>
    <row r="13777" spans="1:27" x14ac:dyDescent="0.2">
      <c r="A13777" s="1">
        <v>852532</v>
      </c>
      <c r="B13777" s="1">
        <v>306045394</v>
      </c>
      <c r="C13777" s="1">
        <v>1199797970</v>
      </c>
      <c r="D13777" s="1">
        <v>-26765709.300000001</v>
      </c>
      <c r="E13777" s="1">
        <v>500000000</v>
      </c>
      <c r="F13777" s="1">
        <v>25000000000</v>
      </c>
      <c r="G13777" s="1">
        <v>0</v>
      </c>
      <c r="H13777" s="1">
        <v>0</v>
      </c>
      <c r="I13777" s="1">
        <v>0</v>
      </c>
      <c r="J13777" s="1">
        <v>100000000</v>
      </c>
      <c r="K13777" s="1">
        <v>1600000000</v>
      </c>
      <c r="L13777" s="1">
        <v>94191145.400000006</v>
      </c>
      <c r="M13777" s="1">
        <v>300000000</v>
      </c>
      <c r="N13777" s="1">
        <v>831354891</v>
      </c>
      <c r="O13777" s="1">
        <v>303495370</v>
      </c>
      <c r="P13777" s="1">
        <v>-13980480.6</v>
      </c>
      <c r="Q13777" s="1">
        <v>-40938998.5</v>
      </c>
      <c r="R13777" s="1">
        <v>113852626</v>
      </c>
      <c r="S13777" s="1">
        <v>74817783.299999997</v>
      </c>
      <c r="T13777" s="1">
        <v>70562867.599999994</v>
      </c>
      <c r="U13777" s="1">
        <v>379132478</v>
      </c>
      <c r="V13777" s="1">
        <v>272443700</v>
      </c>
      <c r="W13777" s="1">
        <v>161784734</v>
      </c>
      <c r="X13777" s="1">
        <v>0</v>
      </c>
      <c r="Y13777" s="1">
        <v>0</v>
      </c>
      <c r="Z13777" s="1">
        <v>0</v>
      </c>
      <c r="AA13777" s="1">
        <v>0</v>
      </c>
    </row>
    <row r="13778" spans="1:27" x14ac:dyDescent="0.2">
      <c r="A13778" s="1">
        <v>852540</v>
      </c>
      <c r="B13778" s="1">
        <v>326092906</v>
      </c>
      <c r="C13778" s="1">
        <v>1185000000</v>
      </c>
      <c r="D13778" s="1">
        <v>-33814500.200000003</v>
      </c>
      <c r="E13778" s="1">
        <v>200000000</v>
      </c>
      <c r="F13778" s="1">
        <v>53400000000</v>
      </c>
      <c r="G13778" s="1">
        <v>0</v>
      </c>
      <c r="H13778" s="1">
        <v>0</v>
      </c>
      <c r="I13778" s="1">
        <v>100000000</v>
      </c>
      <c r="J13778" s="1">
        <v>0</v>
      </c>
      <c r="K13778" s="1">
        <v>1100000000</v>
      </c>
      <c r="L13778" s="1">
        <v>92738117.200000003</v>
      </c>
      <c r="M13778" s="1">
        <v>300000000</v>
      </c>
      <c r="N13778" s="1">
        <v>772679019</v>
      </c>
      <c r="O13778" s="1">
        <v>303782843</v>
      </c>
      <c r="P13778" s="1">
        <v>905170.90300000005</v>
      </c>
      <c r="Q13778" s="1">
        <v>14476278.800000001</v>
      </c>
      <c r="R13778" s="1">
        <v>109028467</v>
      </c>
      <c r="S13778" s="1">
        <v>119654096</v>
      </c>
      <c r="T13778" s="1">
        <v>106166374</v>
      </c>
      <c r="U13778" s="1">
        <v>405096716</v>
      </c>
      <c r="V13778" s="1">
        <v>317841896</v>
      </c>
      <c r="W13778" s="1">
        <v>168322576</v>
      </c>
      <c r="X13778" s="1">
        <v>0</v>
      </c>
      <c r="Y13778" s="1">
        <v>0</v>
      </c>
      <c r="Z13778" s="1">
        <v>0</v>
      </c>
      <c r="AA13778" s="1">
        <v>0</v>
      </c>
    </row>
    <row r="13779" spans="1:27" x14ac:dyDescent="0.2">
      <c r="A13779" s="1">
        <v>852542</v>
      </c>
      <c r="B13779" s="1">
        <v>313759041</v>
      </c>
      <c r="C13779" s="1">
        <v>1185000000</v>
      </c>
      <c r="D13779" s="1">
        <v>-34871555.600000001</v>
      </c>
      <c r="E13779" s="1">
        <v>300000000</v>
      </c>
      <c r="F13779" s="1">
        <v>89000000000</v>
      </c>
      <c r="G13779" s="1">
        <v>100000000</v>
      </c>
      <c r="H13779" s="1">
        <v>100000000</v>
      </c>
      <c r="I13779" s="1">
        <v>100000000</v>
      </c>
      <c r="J13779" s="1">
        <v>0</v>
      </c>
      <c r="K13779" s="1">
        <v>1100000000</v>
      </c>
      <c r="L13779" s="1">
        <v>95580860.599999994</v>
      </c>
      <c r="M13779" s="1">
        <v>300000000</v>
      </c>
      <c r="N13779" s="1">
        <v>770378931</v>
      </c>
      <c r="O13779" s="1">
        <v>287470862</v>
      </c>
      <c r="P13779" s="1">
        <v>1107862.1200000001</v>
      </c>
      <c r="Q13779" s="1">
        <v>-16096861</v>
      </c>
      <c r="R13779" s="1">
        <v>114446337</v>
      </c>
      <c r="S13779" s="1">
        <v>145844757</v>
      </c>
      <c r="T13779" s="1">
        <v>142389126</v>
      </c>
      <c r="U13779" s="1">
        <v>472073159</v>
      </c>
      <c r="V13779" s="1">
        <v>381508154</v>
      </c>
      <c r="W13779" s="1">
        <v>181822244</v>
      </c>
      <c r="X13779" s="1">
        <v>0</v>
      </c>
      <c r="Y13779" s="1">
        <v>0</v>
      </c>
      <c r="Z13779" s="1">
        <v>0</v>
      </c>
      <c r="AA13779" s="1">
        <v>0</v>
      </c>
    </row>
    <row r="13780" spans="1:27" x14ac:dyDescent="0.2">
      <c r="A13780" s="1">
        <v>852548</v>
      </c>
      <c r="B13780" s="1">
        <v>329889687</v>
      </c>
      <c r="C13780" s="1">
        <v>1185000000</v>
      </c>
      <c r="D13780" s="1">
        <v>-37621699</v>
      </c>
      <c r="E13780" s="1">
        <v>300000000</v>
      </c>
      <c r="F13780" s="1">
        <v>87400000000</v>
      </c>
      <c r="G13780" s="1">
        <v>200000000</v>
      </c>
      <c r="H13780" s="1">
        <v>100000000</v>
      </c>
      <c r="I13780" s="1">
        <v>0</v>
      </c>
      <c r="J13780" s="1">
        <v>100000000</v>
      </c>
      <c r="K13780" s="1">
        <v>1000000000</v>
      </c>
      <c r="L13780" s="1">
        <v>81661383.700000003</v>
      </c>
      <c r="M13780" s="1">
        <v>200000000</v>
      </c>
      <c r="N13780" s="1">
        <v>795889124</v>
      </c>
      <c r="O13780" s="1">
        <v>321198625</v>
      </c>
      <c r="P13780" s="1">
        <v>-851022.33499999996</v>
      </c>
      <c r="Q13780" s="1">
        <v>10477671.1</v>
      </c>
      <c r="R13780" s="1">
        <v>146121026</v>
      </c>
      <c r="S13780" s="1">
        <v>155403931</v>
      </c>
      <c r="T13780" s="1">
        <v>150586465</v>
      </c>
      <c r="U13780" s="1">
        <v>509693696</v>
      </c>
      <c r="V13780" s="1">
        <v>412820513</v>
      </c>
      <c r="W13780" s="1">
        <v>178829495</v>
      </c>
      <c r="X13780" s="1">
        <v>0</v>
      </c>
      <c r="Y13780" s="1">
        <v>0</v>
      </c>
      <c r="Z13780" s="1">
        <v>0</v>
      </c>
      <c r="AA13780" s="1">
        <v>0</v>
      </c>
    </row>
    <row r="13781" spans="1:27" x14ac:dyDescent="0.2">
      <c r="A13781" s="1">
        <v>852552</v>
      </c>
      <c r="B13781" s="1">
        <v>346321642</v>
      </c>
      <c r="C13781" s="1">
        <v>1199430530</v>
      </c>
      <c r="D13781" s="1">
        <v>-37618933.600000001</v>
      </c>
      <c r="E13781" s="1">
        <v>200000000</v>
      </c>
      <c r="F13781" s="1">
        <v>70900000000</v>
      </c>
      <c r="G13781" s="1">
        <v>200000000</v>
      </c>
      <c r="H13781" s="1">
        <v>0</v>
      </c>
      <c r="I13781" s="1">
        <v>100000000</v>
      </c>
      <c r="J13781" s="1">
        <v>0</v>
      </c>
      <c r="K13781" s="1">
        <v>900000000</v>
      </c>
      <c r="L13781" s="1">
        <v>93005265.5</v>
      </c>
      <c r="M13781" s="1">
        <v>200000000</v>
      </c>
      <c r="N13781" s="1">
        <v>809697414</v>
      </c>
      <c r="O13781" s="1">
        <v>355297158</v>
      </c>
      <c r="P13781" s="1">
        <v>367639.098</v>
      </c>
      <c r="Q13781" s="1">
        <v>-15053552.300000001</v>
      </c>
      <c r="R13781" s="1">
        <v>107356117</v>
      </c>
      <c r="S13781" s="1">
        <v>119999216</v>
      </c>
      <c r="T13781" s="1">
        <v>123753047</v>
      </c>
      <c r="U13781" s="1">
        <v>525321433</v>
      </c>
      <c r="V13781" s="1">
        <v>489008043</v>
      </c>
      <c r="W13781" s="1">
        <v>167496455</v>
      </c>
      <c r="X13781" s="1">
        <v>0</v>
      </c>
      <c r="Y13781" s="1">
        <v>0</v>
      </c>
      <c r="Z13781" s="1">
        <v>0</v>
      </c>
      <c r="AA13781" s="1">
        <v>0</v>
      </c>
    </row>
    <row r="13782" spans="1:27" x14ac:dyDescent="0.2">
      <c r="A13782" s="1">
        <v>852553</v>
      </c>
      <c r="B13782" s="1">
        <v>253050603</v>
      </c>
      <c r="C13782" s="1">
        <v>1185000000</v>
      </c>
      <c r="D13782" s="1">
        <v>-29918983.600000001</v>
      </c>
      <c r="E13782" s="1">
        <v>100000000</v>
      </c>
      <c r="F13782" s="1">
        <v>17000000000</v>
      </c>
      <c r="G13782" s="1">
        <v>0</v>
      </c>
      <c r="H13782" s="1">
        <v>0</v>
      </c>
      <c r="I13782" s="1">
        <v>0</v>
      </c>
      <c r="J13782" s="1">
        <v>0</v>
      </c>
      <c r="K13782" s="1">
        <v>600000000</v>
      </c>
      <c r="L13782" s="1">
        <v>78225940.5</v>
      </c>
      <c r="M13782" s="1">
        <v>100000000</v>
      </c>
      <c r="N13782" s="1">
        <v>789056712</v>
      </c>
      <c r="O13782" s="1">
        <v>327072968</v>
      </c>
      <c r="P13782" s="1">
        <v>7680039.6200000001</v>
      </c>
      <c r="Q13782" s="1">
        <v>-11413287</v>
      </c>
      <c r="R13782" s="1">
        <v>130041977</v>
      </c>
      <c r="S13782" s="1">
        <v>82985270.799999997</v>
      </c>
      <c r="T13782" s="1">
        <v>53637413.799999997</v>
      </c>
      <c r="U13782" s="1">
        <v>477320820</v>
      </c>
      <c r="V13782" s="1">
        <v>326123150</v>
      </c>
      <c r="W13782" s="1">
        <v>154928281</v>
      </c>
      <c r="X13782" s="1">
        <v>0</v>
      </c>
      <c r="Y13782" s="1">
        <v>0</v>
      </c>
      <c r="Z13782" s="1">
        <v>0</v>
      </c>
      <c r="AA13782" s="1">
        <v>0</v>
      </c>
    </row>
    <row r="13783" spans="1:27" x14ac:dyDescent="0.2">
      <c r="A13783" s="1">
        <v>852557</v>
      </c>
      <c r="B13783" s="1">
        <v>311432359</v>
      </c>
      <c r="C13783" s="1">
        <v>1199427810</v>
      </c>
      <c r="D13783" s="1">
        <v>-28008156.899999999</v>
      </c>
      <c r="E13783" s="1">
        <v>400000000</v>
      </c>
      <c r="F13783" s="1">
        <v>102200000000</v>
      </c>
      <c r="G13783" s="1">
        <v>0</v>
      </c>
      <c r="H13783" s="1">
        <v>200000000</v>
      </c>
      <c r="I13783" s="1">
        <v>0</v>
      </c>
      <c r="J13783" s="1">
        <v>100000000</v>
      </c>
      <c r="K13783" s="1">
        <v>1500000000</v>
      </c>
      <c r="L13783" s="1">
        <v>82531390.400000006</v>
      </c>
      <c r="M13783" s="1">
        <v>300000000</v>
      </c>
      <c r="N13783" s="1">
        <v>796552196</v>
      </c>
      <c r="O13783" s="1">
        <v>270023400</v>
      </c>
      <c r="P13783" s="1">
        <v>-2178925.88</v>
      </c>
      <c r="Q13783" s="1">
        <v>-2221721.5299999998</v>
      </c>
      <c r="R13783" s="1">
        <v>117371706</v>
      </c>
      <c r="S13783" s="1">
        <v>145150308</v>
      </c>
      <c r="T13783" s="1">
        <v>139744615</v>
      </c>
      <c r="U13783" s="1">
        <v>485705074</v>
      </c>
      <c r="V13783" s="1">
        <v>380467853</v>
      </c>
      <c r="W13783" s="1">
        <v>188946309</v>
      </c>
      <c r="X13783" s="1">
        <v>0</v>
      </c>
      <c r="Y13783" s="1">
        <v>0</v>
      </c>
      <c r="Z13783" s="1">
        <v>0</v>
      </c>
      <c r="AA13783" s="1">
        <v>0</v>
      </c>
    </row>
    <row r="13784" spans="1:27" x14ac:dyDescent="0.2">
      <c r="A13784" s="1">
        <v>852566</v>
      </c>
      <c r="B13784" s="1">
        <v>351284269</v>
      </c>
      <c r="C13784" s="1">
        <v>1199363180</v>
      </c>
      <c r="D13784" s="1">
        <v>-36922610</v>
      </c>
      <c r="E13784" s="1">
        <v>400000000</v>
      </c>
      <c r="F13784" s="1">
        <v>71500000000</v>
      </c>
      <c r="G13784" s="1">
        <v>100000000</v>
      </c>
      <c r="H13784" s="1">
        <v>100000000</v>
      </c>
      <c r="I13784" s="1">
        <v>0</v>
      </c>
      <c r="J13784" s="1">
        <v>100000000</v>
      </c>
      <c r="K13784" s="1">
        <v>1200000000</v>
      </c>
      <c r="L13784" s="1">
        <v>70112821.200000003</v>
      </c>
      <c r="M13784" s="1">
        <v>300000000</v>
      </c>
      <c r="N13784" s="1">
        <v>778149614</v>
      </c>
      <c r="O13784" s="1">
        <v>346742892</v>
      </c>
      <c r="P13784" s="1">
        <v>-1874527.17</v>
      </c>
      <c r="Q13784" s="1">
        <v>5013352.25</v>
      </c>
      <c r="R13784" s="1">
        <v>90135817.799999997</v>
      </c>
      <c r="S13784" s="1">
        <v>142670980</v>
      </c>
      <c r="T13784" s="1">
        <v>139211622</v>
      </c>
      <c r="U13784" s="1">
        <v>468962604</v>
      </c>
      <c r="V13784" s="1">
        <v>390651334</v>
      </c>
      <c r="W13784" s="1">
        <v>174833408</v>
      </c>
      <c r="X13784" s="1">
        <v>0</v>
      </c>
      <c r="Y13784" s="1">
        <v>0</v>
      </c>
      <c r="Z13784" s="1">
        <v>0</v>
      </c>
      <c r="AA13784" s="1">
        <v>0</v>
      </c>
    </row>
    <row r="13785" spans="1:27" x14ac:dyDescent="0.2">
      <c r="A13785" s="1">
        <v>852572</v>
      </c>
      <c r="B13785" s="1">
        <v>275795828</v>
      </c>
      <c r="C13785" s="1">
        <v>1190000000</v>
      </c>
      <c r="D13785" s="1">
        <v>-32892411</v>
      </c>
      <c r="E13785" s="1">
        <v>300000000</v>
      </c>
      <c r="F13785" s="1">
        <v>74400000000</v>
      </c>
      <c r="G13785" s="1">
        <v>100000000</v>
      </c>
      <c r="H13785" s="1">
        <v>200000000</v>
      </c>
      <c r="I13785" s="1">
        <v>0</v>
      </c>
      <c r="J13785" s="1">
        <v>0</v>
      </c>
      <c r="K13785" s="1">
        <v>1300000000</v>
      </c>
      <c r="L13785" s="1">
        <v>93518856.5</v>
      </c>
      <c r="M13785" s="1">
        <v>100000000</v>
      </c>
      <c r="N13785" s="1">
        <v>762267531</v>
      </c>
      <c r="O13785" s="1">
        <v>276809988</v>
      </c>
      <c r="P13785" s="1">
        <v>667368.69499999995</v>
      </c>
      <c r="Q13785" s="1">
        <v>5629868.1100000003</v>
      </c>
      <c r="R13785" s="1">
        <v>138745329</v>
      </c>
      <c r="S13785" s="1">
        <v>158595035</v>
      </c>
      <c r="T13785" s="1">
        <v>145612622</v>
      </c>
      <c r="U13785" s="1">
        <v>494653833</v>
      </c>
      <c r="V13785" s="1">
        <v>363540340</v>
      </c>
      <c r="W13785" s="1">
        <v>181825584</v>
      </c>
      <c r="X13785" s="1">
        <v>0</v>
      </c>
      <c r="Y13785" s="1">
        <v>0</v>
      </c>
      <c r="Z13785" s="1">
        <v>0</v>
      </c>
      <c r="AA13785" s="1">
        <v>0</v>
      </c>
    </row>
    <row r="13786" spans="1:27" x14ac:dyDescent="0.2">
      <c r="A13786" s="1">
        <v>852580</v>
      </c>
      <c r="B13786" s="1">
        <v>292834018</v>
      </c>
      <c r="C13786" s="1">
        <v>1199434380</v>
      </c>
      <c r="D13786" s="1">
        <v>-37905420.100000001</v>
      </c>
      <c r="E13786" s="1">
        <v>100000000</v>
      </c>
      <c r="F13786" s="1">
        <v>44100000000</v>
      </c>
      <c r="G13786" s="1">
        <v>100000000</v>
      </c>
      <c r="H13786" s="1">
        <v>0</v>
      </c>
      <c r="I13786" s="1">
        <v>0</v>
      </c>
      <c r="J13786" s="1">
        <v>0</v>
      </c>
      <c r="K13786" s="1">
        <v>1000000000</v>
      </c>
      <c r="L13786" s="1">
        <v>82132912.200000003</v>
      </c>
      <c r="M13786" s="1">
        <v>100000000</v>
      </c>
      <c r="N13786" s="1">
        <v>738476490</v>
      </c>
      <c r="O13786" s="1">
        <v>219759190</v>
      </c>
      <c r="P13786" s="1">
        <v>1521090.14</v>
      </c>
      <c r="Q13786" s="1">
        <v>27930.879300000001</v>
      </c>
      <c r="R13786" s="1">
        <v>46398968.600000001</v>
      </c>
      <c r="S13786" s="1">
        <v>137287442</v>
      </c>
      <c r="T13786" s="1">
        <v>110236867</v>
      </c>
      <c r="U13786" s="1">
        <v>394094280</v>
      </c>
      <c r="V13786" s="1">
        <v>323256533</v>
      </c>
      <c r="W13786" s="1">
        <v>179535389</v>
      </c>
      <c r="X13786" s="1">
        <v>0</v>
      </c>
      <c r="Y13786" s="1">
        <v>0</v>
      </c>
      <c r="Z13786" s="1">
        <v>0</v>
      </c>
      <c r="AA13786" s="1">
        <v>0</v>
      </c>
    </row>
    <row r="13787" spans="1:27" x14ac:dyDescent="0.2">
      <c r="A13787" s="1">
        <v>852581</v>
      </c>
      <c r="B13787" s="1">
        <v>318679279</v>
      </c>
      <c r="C13787" s="1">
        <v>1199361980</v>
      </c>
      <c r="D13787" s="1">
        <v>-36916639.899999999</v>
      </c>
      <c r="E13787" s="1">
        <v>400000000</v>
      </c>
      <c r="F13787" s="1">
        <v>90600000000</v>
      </c>
      <c r="G13787" s="1">
        <v>100000000</v>
      </c>
      <c r="H13787" s="1">
        <v>100000000</v>
      </c>
      <c r="I13787" s="1">
        <v>100000000</v>
      </c>
      <c r="J13787" s="1">
        <v>200000000</v>
      </c>
      <c r="K13787" s="1">
        <v>1000000000</v>
      </c>
      <c r="L13787" s="1">
        <v>78247354.599999994</v>
      </c>
      <c r="M13787" s="1">
        <v>400000000</v>
      </c>
      <c r="N13787" s="1">
        <v>789044596</v>
      </c>
      <c r="O13787" s="1">
        <v>298505747</v>
      </c>
      <c r="P13787" s="1">
        <v>-239309.038</v>
      </c>
      <c r="Q13787" s="1">
        <v>-28502008.600000001</v>
      </c>
      <c r="R13787" s="1">
        <v>125474853</v>
      </c>
      <c r="S13787" s="1">
        <v>157886834</v>
      </c>
      <c r="T13787" s="1">
        <v>158948407</v>
      </c>
      <c r="U13787" s="1">
        <v>471468601</v>
      </c>
      <c r="V13787" s="1">
        <v>387824869</v>
      </c>
      <c r="W13787" s="1">
        <v>170489108</v>
      </c>
      <c r="X13787" s="1">
        <v>0</v>
      </c>
      <c r="Y13787" s="1">
        <v>0</v>
      </c>
      <c r="Z13787" s="1">
        <v>0</v>
      </c>
      <c r="AA13787" s="1">
        <v>0</v>
      </c>
    </row>
    <row r="13788" spans="1:27" x14ac:dyDescent="0.2">
      <c r="A13788" s="1">
        <v>852586</v>
      </c>
      <c r="B13788" s="1">
        <v>287138804</v>
      </c>
      <c r="C13788" s="1">
        <v>1199384280</v>
      </c>
      <c r="D13788" s="1">
        <v>-35987010.100000001</v>
      </c>
      <c r="E13788" s="1">
        <v>0</v>
      </c>
      <c r="F13788" s="1">
        <v>13700000000</v>
      </c>
      <c r="G13788" s="1">
        <v>0</v>
      </c>
      <c r="H13788" s="1">
        <v>0</v>
      </c>
      <c r="I13788" s="1">
        <v>0</v>
      </c>
      <c r="J13788" s="1">
        <v>100000000</v>
      </c>
      <c r="K13788" s="1">
        <v>1100000000</v>
      </c>
      <c r="L13788" s="1">
        <v>83173515.5</v>
      </c>
      <c r="M13788" s="1">
        <v>100000000</v>
      </c>
      <c r="N13788" s="1">
        <v>830586624</v>
      </c>
      <c r="O13788" s="1">
        <v>414264264</v>
      </c>
      <c r="P13788" s="1">
        <v>-4173409.08</v>
      </c>
      <c r="Q13788" s="1">
        <v>-19511863</v>
      </c>
      <c r="R13788" s="1">
        <v>63392550.899999999</v>
      </c>
      <c r="S13788" s="1">
        <v>70350484.400000006</v>
      </c>
      <c r="T13788" s="1">
        <v>38355151.299999997</v>
      </c>
      <c r="U13788" s="1">
        <v>408731803</v>
      </c>
      <c r="V13788" s="1">
        <v>284191956</v>
      </c>
      <c r="W13788" s="1">
        <v>149193002</v>
      </c>
      <c r="X13788" s="1">
        <v>0</v>
      </c>
      <c r="Y13788" s="1">
        <v>200000000</v>
      </c>
      <c r="Z13788" s="1">
        <v>0</v>
      </c>
      <c r="AA13788" s="1">
        <v>0</v>
      </c>
    </row>
    <row r="13789" spans="1:27" x14ac:dyDescent="0.2">
      <c r="A13789" s="1">
        <v>852605</v>
      </c>
      <c r="B13789" s="1">
        <v>305076976</v>
      </c>
      <c r="C13789" s="1">
        <v>1199666900</v>
      </c>
      <c r="D13789" s="1">
        <v>-34584083.100000001</v>
      </c>
      <c r="E13789" s="1">
        <v>100000000</v>
      </c>
      <c r="F13789" s="1">
        <v>43900000000</v>
      </c>
      <c r="G13789" s="1">
        <v>100000000</v>
      </c>
      <c r="H13789" s="1">
        <v>0</v>
      </c>
      <c r="I13789" s="1">
        <v>0</v>
      </c>
      <c r="J13789" s="1">
        <v>0</v>
      </c>
      <c r="K13789" s="1">
        <v>1300000000</v>
      </c>
      <c r="L13789" s="1">
        <v>97494528.599999994</v>
      </c>
      <c r="M13789" s="1">
        <v>100000000</v>
      </c>
      <c r="N13789" s="1">
        <v>751463191</v>
      </c>
      <c r="O13789" s="1">
        <v>265336134</v>
      </c>
      <c r="P13789" s="1">
        <v>315505.62900000002</v>
      </c>
      <c r="Q13789" s="1">
        <v>11427911.300000001</v>
      </c>
      <c r="R13789" s="1">
        <v>81693297.200000003</v>
      </c>
      <c r="S13789" s="1">
        <v>132446076</v>
      </c>
      <c r="T13789" s="1">
        <v>122945652</v>
      </c>
      <c r="U13789" s="1">
        <v>490053428</v>
      </c>
      <c r="V13789" s="1">
        <v>341048729</v>
      </c>
      <c r="W13789" s="1">
        <v>178117005</v>
      </c>
      <c r="X13789" s="1">
        <v>0</v>
      </c>
      <c r="Y13789" s="1">
        <v>0</v>
      </c>
      <c r="Z13789" s="1">
        <v>0</v>
      </c>
      <c r="AA13789" s="1">
        <v>0</v>
      </c>
    </row>
    <row r="13790" spans="1:27" x14ac:dyDescent="0.2">
      <c r="A13790" s="1">
        <v>852607</v>
      </c>
      <c r="B13790" s="1">
        <v>267957881</v>
      </c>
      <c r="C13790" s="1">
        <v>1190000000</v>
      </c>
      <c r="D13790" s="1">
        <v>-36018955.700000003</v>
      </c>
      <c r="E13790" s="1">
        <v>0</v>
      </c>
      <c r="F13790" s="1">
        <v>25900000000</v>
      </c>
      <c r="G13790" s="1">
        <v>0</v>
      </c>
      <c r="H13790" s="1">
        <v>0</v>
      </c>
      <c r="I13790" s="1">
        <v>0</v>
      </c>
      <c r="J13790" s="1">
        <v>0</v>
      </c>
      <c r="K13790" s="1">
        <v>800000000</v>
      </c>
      <c r="L13790" s="1">
        <v>77328225</v>
      </c>
      <c r="M13790" s="1">
        <v>100000000</v>
      </c>
      <c r="N13790" s="1">
        <v>735413366</v>
      </c>
      <c r="O13790" s="1">
        <v>210225096</v>
      </c>
      <c r="P13790" s="1">
        <v>-2185709.81</v>
      </c>
      <c r="Q13790" s="1">
        <v>-14378793.800000001</v>
      </c>
      <c r="R13790" s="1">
        <v>98611179.700000003</v>
      </c>
      <c r="S13790" s="1">
        <v>137337880</v>
      </c>
      <c r="T13790" s="1">
        <v>115280155</v>
      </c>
      <c r="U13790" s="1">
        <v>366719539</v>
      </c>
      <c r="V13790" s="1">
        <v>314198936</v>
      </c>
      <c r="W13790" s="1">
        <v>162177631</v>
      </c>
      <c r="X13790" s="1">
        <v>0</v>
      </c>
      <c r="Y13790" s="1">
        <v>0</v>
      </c>
      <c r="Z13790" s="1">
        <v>0</v>
      </c>
      <c r="AA13790" s="1">
        <v>0</v>
      </c>
    </row>
    <row r="13791" spans="1:27" x14ac:dyDescent="0.2">
      <c r="A13791" s="1">
        <v>852617</v>
      </c>
      <c r="B13791" s="1">
        <v>266408351</v>
      </c>
      <c r="C13791" s="1">
        <v>1199371780</v>
      </c>
      <c r="D13791" s="1">
        <v>-35571348.5</v>
      </c>
      <c r="E13791" s="1">
        <v>200000000</v>
      </c>
      <c r="F13791" s="1">
        <v>26900000000</v>
      </c>
      <c r="G13791" s="1">
        <v>0</v>
      </c>
      <c r="H13791" s="1">
        <v>0</v>
      </c>
      <c r="I13791" s="1">
        <v>0</v>
      </c>
      <c r="J13791" s="1">
        <v>100000000</v>
      </c>
      <c r="K13791" s="1">
        <v>1400000000</v>
      </c>
      <c r="L13791" s="1">
        <v>83417819.099999994</v>
      </c>
      <c r="M13791" s="1">
        <v>200000000</v>
      </c>
      <c r="N13791" s="1">
        <v>794729029</v>
      </c>
      <c r="O13791" s="1">
        <v>402586207</v>
      </c>
      <c r="P13791" s="1">
        <v>-1660653.37</v>
      </c>
      <c r="Q13791" s="1">
        <v>-26861869.699999999</v>
      </c>
      <c r="R13791" s="1">
        <v>117046298</v>
      </c>
      <c r="S13791" s="1">
        <v>103460522</v>
      </c>
      <c r="T13791" s="1">
        <v>83503347.799999997</v>
      </c>
      <c r="U13791" s="1">
        <v>456935126</v>
      </c>
      <c r="V13791" s="1">
        <v>295413507</v>
      </c>
      <c r="W13791" s="1">
        <v>145934821</v>
      </c>
      <c r="X13791" s="1">
        <v>0</v>
      </c>
      <c r="Y13791" s="1">
        <v>0</v>
      </c>
      <c r="Z13791" s="1">
        <v>0</v>
      </c>
      <c r="AA13791" s="1">
        <v>0</v>
      </c>
    </row>
    <row r="13792" spans="1:27" x14ac:dyDescent="0.2">
      <c r="A13792" s="1">
        <v>852627</v>
      </c>
      <c r="B13792" s="1">
        <v>363935665</v>
      </c>
      <c r="C13792" s="1">
        <v>1185000000</v>
      </c>
      <c r="D13792" s="1">
        <v>-37617105.100000001</v>
      </c>
      <c r="E13792" s="1">
        <v>300000000</v>
      </c>
      <c r="F13792" s="1">
        <v>85700000000</v>
      </c>
      <c r="G13792" s="1">
        <v>200000000</v>
      </c>
      <c r="H13792" s="1">
        <v>0</v>
      </c>
      <c r="I13792" s="1">
        <v>100000000</v>
      </c>
      <c r="J13792" s="1">
        <v>0</v>
      </c>
      <c r="K13792" s="1">
        <v>800000000</v>
      </c>
      <c r="L13792" s="1">
        <v>75727603.200000003</v>
      </c>
      <c r="M13792" s="1">
        <v>300000000</v>
      </c>
      <c r="N13792" s="1">
        <v>779881968</v>
      </c>
      <c r="O13792" s="1">
        <v>281530350</v>
      </c>
      <c r="P13792" s="1">
        <v>-1518975.15</v>
      </c>
      <c r="Q13792" s="1">
        <v>999317.35900000005</v>
      </c>
      <c r="R13792" s="1">
        <v>124495943</v>
      </c>
      <c r="S13792" s="1">
        <v>148220543</v>
      </c>
      <c r="T13792" s="1">
        <v>135735204</v>
      </c>
      <c r="U13792" s="1">
        <v>483688758</v>
      </c>
      <c r="V13792" s="1">
        <v>379690868</v>
      </c>
      <c r="W13792" s="1">
        <v>173150745</v>
      </c>
      <c r="X13792" s="1">
        <v>0</v>
      </c>
      <c r="Y13792" s="1">
        <v>0</v>
      </c>
      <c r="Z13792" s="1">
        <v>0</v>
      </c>
      <c r="AA13792" s="1">
        <v>0</v>
      </c>
    </row>
    <row r="13793" spans="1:27" x14ac:dyDescent="0.2">
      <c r="A13793" s="1">
        <v>852628</v>
      </c>
      <c r="B13793" s="1">
        <v>349764673</v>
      </c>
      <c r="C13793" s="1">
        <v>1198839520</v>
      </c>
      <c r="D13793" s="1">
        <v>-34880482.399999999</v>
      </c>
      <c r="E13793" s="1">
        <v>200000000</v>
      </c>
      <c r="F13793" s="1">
        <v>45900000000</v>
      </c>
      <c r="G13793" s="1">
        <v>0</v>
      </c>
      <c r="H13793" s="1">
        <v>0</v>
      </c>
      <c r="I13793" s="1">
        <v>100000000</v>
      </c>
      <c r="J13793" s="1">
        <v>0</v>
      </c>
      <c r="K13793" s="1">
        <v>800000000</v>
      </c>
      <c r="L13793" s="1">
        <v>73799998</v>
      </c>
      <c r="M13793" s="1">
        <v>200000000</v>
      </c>
      <c r="N13793" s="1">
        <v>808926695</v>
      </c>
      <c r="O13793" s="1">
        <v>370041152</v>
      </c>
      <c r="P13793" s="1">
        <v>6394572.8700000001</v>
      </c>
      <c r="Q13793" s="1">
        <v>35251919.5</v>
      </c>
      <c r="R13793" s="1">
        <v>119082143</v>
      </c>
      <c r="S13793" s="1">
        <v>108225030</v>
      </c>
      <c r="T13793" s="1">
        <v>96027899.099999994</v>
      </c>
      <c r="U13793" s="1">
        <v>406459914</v>
      </c>
      <c r="V13793" s="1">
        <v>338739856</v>
      </c>
      <c r="W13793" s="1">
        <v>159723233</v>
      </c>
      <c r="X13793" s="1">
        <v>0</v>
      </c>
      <c r="Y13793" s="1">
        <v>0</v>
      </c>
      <c r="Z13793" s="1">
        <v>0</v>
      </c>
      <c r="AA13793" s="1">
        <v>0</v>
      </c>
    </row>
    <row r="13794" spans="1:27" x14ac:dyDescent="0.2">
      <c r="A13794" s="1">
        <v>852634</v>
      </c>
      <c r="B13794" s="1">
        <v>232301889</v>
      </c>
      <c r="C13794" s="1">
        <v>1190000000</v>
      </c>
      <c r="D13794" s="1">
        <v>-35173205.799999997</v>
      </c>
      <c r="E13794" s="1">
        <v>0</v>
      </c>
      <c r="F13794" s="1">
        <v>80100000000</v>
      </c>
      <c r="G13794" s="1">
        <v>300000000</v>
      </c>
      <c r="H13794" s="1">
        <v>100000000</v>
      </c>
      <c r="I13794" s="1">
        <v>0</v>
      </c>
      <c r="J13794" s="1">
        <v>0</v>
      </c>
      <c r="K13794" s="1">
        <v>400000000</v>
      </c>
      <c r="L13794" s="1">
        <v>91715411.200000003</v>
      </c>
      <c r="M13794" s="1">
        <v>0</v>
      </c>
      <c r="N13794" s="1">
        <v>741619329</v>
      </c>
      <c r="O13794" s="1">
        <v>191415410</v>
      </c>
      <c r="P13794" s="1">
        <v>-2201072.9900000002</v>
      </c>
      <c r="Q13794" s="1">
        <v>-15295581.300000001</v>
      </c>
      <c r="R13794" s="1">
        <v>123871727</v>
      </c>
      <c r="S13794" s="1">
        <v>139278385</v>
      </c>
      <c r="T13794" s="1">
        <v>122859650</v>
      </c>
      <c r="U13794" s="1">
        <v>530628197</v>
      </c>
      <c r="V13794" s="1">
        <v>369720221</v>
      </c>
      <c r="W13794" s="1">
        <v>182006658</v>
      </c>
      <c r="X13794" s="1">
        <v>0</v>
      </c>
      <c r="Y13794" s="1">
        <v>0</v>
      </c>
      <c r="Z13794" s="1">
        <v>0</v>
      </c>
      <c r="AA13794" s="1">
        <v>0</v>
      </c>
    </row>
    <row r="13795" spans="1:27" x14ac:dyDescent="0.2">
      <c r="A13795" s="1">
        <v>852638</v>
      </c>
      <c r="B13795" s="1">
        <v>299177605</v>
      </c>
      <c r="C13795" s="1">
        <v>1185000000</v>
      </c>
      <c r="D13795" s="1">
        <v>-34926084.200000003</v>
      </c>
      <c r="E13795" s="1">
        <v>200000000</v>
      </c>
      <c r="F13795" s="1">
        <v>41900000000</v>
      </c>
      <c r="G13795" s="1">
        <v>0</v>
      </c>
      <c r="H13795" s="1">
        <v>0</v>
      </c>
      <c r="I13795" s="1">
        <v>0</v>
      </c>
      <c r="J13795" s="1">
        <v>100000000</v>
      </c>
      <c r="K13795" s="1">
        <v>1300000000</v>
      </c>
      <c r="L13795" s="1">
        <v>90405866.799999997</v>
      </c>
      <c r="M13795" s="1">
        <v>200000000</v>
      </c>
      <c r="N13795" s="1">
        <v>829071063</v>
      </c>
      <c r="O13795" s="1">
        <v>359539843</v>
      </c>
      <c r="P13795" s="1">
        <v>-5140130.1500000004</v>
      </c>
      <c r="Q13795" s="1">
        <v>-2327688.31</v>
      </c>
      <c r="R13795" s="1">
        <v>100173654</v>
      </c>
      <c r="S13795" s="1">
        <v>113009530</v>
      </c>
      <c r="T13795" s="1">
        <v>117537350</v>
      </c>
      <c r="U13795" s="1">
        <v>409160012</v>
      </c>
      <c r="V13795" s="1">
        <v>319415495</v>
      </c>
      <c r="W13795" s="1">
        <v>154493395</v>
      </c>
      <c r="X13795" s="1">
        <v>0</v>
      </c>
      <c r="Y13795" s="1">
        <v>0</v>
      </c>
      <c r="Z13795" s="1">
        <v>0</v>
      </c>
      <c r="AA13795" s="1">
        <v>0</v>
      </c>
    </row>
    <row r="13796" spans="1:27" x14ac:dyDescent="0.2">
      <c r="A13796" s="1">
        <v>852640</v>
      </c>
      <c r="B13796" s="1">
        <v>273965318</v>
      </c>
      <c r="C13796" s="1">
        <v>1198830630</v>
      </c>
      <c r="D13796" s="1">
        <v>-26637099.699999999</v>
      </c>
      <c r="E13796" s="1">
        <v>0</v>
      </c>
      <c r="F13796" s="1">
        <v>41500000000</v>
      </c>
      <c r="G13796" s="1">
        <v>100000000</v>
      </c>
      <c r="H13796" s="1">
        <v>0</v>
      </c>
      <c r="I13796" s="1">
        <v>100000000</v>
      </c>
      <c r="J13796" s="1">
        <v>0</v>
      </c>
      <c r="K13796" s="1">
        <v>1200000000</v>
      </c>
      <c r="L13796" s="1">
        <v>92071996.799999997</v>
      </c>
      <c r="M13796" s="1">
        <v>300000000</v>
      </c>
      <c r="N13796" s="1">
        <v>754289956</v>
      </c>
      <c r="O13796" s="1">
        <v>257024266</v>
      </c>
      <c r="P13796" s="1">
        <v>-5150882.96</v>
      </c>
      <c r="Q13796" s="1">
        <v>-9978710.0999999996</v>
      </c>
      <c r="R13796" s="1">
        <v>142241716</v>
      </c>
      <c r="S13796" s="1">
        <v>117394609</v>
      </c>
      <c r="T13796" s="1">
        <v>96027899.099999994</v>
      </c>
      <c r="U13796" s="1">
        <v>379140383</v>
      </c>
      <c r="V13796" s="1">
        <v>287747093</v>
      </c>
      <c r="W13796" s="1">
        <v>186411943</v>
      </c>
      <c r="X13796" s="1">
        <v>0</v>
      </c>
      <c r="Y13796" s="1">
        <v>0</v>
      </c>
      <c r="Z13796" s="1">
        <v>0</v>
      </c>
      <c r="AA13796" s="1">
        <v>0</v>
      </c>
    </row>
    <row r="13797" spans="1:27" x14ac:dyDescent="0.2">
      <c r="A13797" s="1">
        <v>852646</v>
      </c>
      <c r="B13797" s="1">
        <v>315991096</v>
      </c>
      <c r="C13797" s="1">
        <v>1185000000</v>
      </c>
      <c r="D13797" s="1">
        <v>-34875415.100000001</v>
      </c>
      <c r="E13797" s="1">
        <v>200000000</v>
      </c>
      <c r="F13797" s="1">
        <v>65900000000</v>
      </c>
      <c r="G13797" s="1">
        <v>0</v>
      </c>
      <c r="H13797" s="1">
        <v>100000000</v>
      </c>
      <c r="I13797" s="1">
        <v>0</v>
      </c>
      <c r="J13797" s="1">
        <v>0</v>
      </c>
      <c r="K13797" s="1">
        <v>1100000000</v>
      </c>
      <c r="L13797" s="1">
        <v>82272975.900000006</v>
      </c>
      <c r="M13797" s="1">
        <v>300000000</v>
      </c>
      <c r="N13797" s="1">
        <v>791649412</v>
      </c>
      <c r="O13797" s="1">
        <v>295714625</v>
      </c>
      <c r="P13797" s="1">
        <v>-2588243.0699999998</v>
      </c>
      <c r="Q13797" s="1">
        <v>-11447135</v>
      </c>
      <c r="R13797" s="1">
        <v>129639483</v>
      </c>
      <c r="S13797" s="1">
        <v>141523147</v>
      </c>
      <c r="T13797" s="1">
        <v>127977341</v>
      </c>
      <c r="U13797" s="1">
        <v>475438188</v>
      </c>
      <c r="V13797" s="1">
        <v>386840071</v>
      </c>
      <c r="W13797" s="1">
        <v>184037356</v>
      </c>
      <c r="X13797" s="1">
        <v>0</v>
      </c>
      <c r="Y13797" s="1">
        <v>0</v>
      </c>
      <c r="Z13797" s="1">
        <v>0</v>
      </c>
      <c r="AA13797" s="1">
        <v>0</v>
      </c>
    </row>
    <row r="13798" spans="1:27" x14ac:dyDescent="0.2">
      <c r="A13798" s="1">
        <v>852647</v>
      </c>
      <c r="B13798" s="1">
        <v>324537135</v>
      </c>
      <c r="C13798" s="1">
        <v>1199794920</v>
      </c>
      <c r="D13798" s="1">
        <v>-31256888.100000001</v>
      </c>
      <c r="E13798" s="1">
        <v>400000000</v>
      </c>
      <c r="F13798" s="1">
        <v>46700000000</v>
      </c>
      <c r="G13798" s="1">
        <v>200000000</v>
      </c>
      <c r="H13798" s="1">
        <v>0</v>
      </c>
      <c r="I13798" s="1">
        <v>0</v>
      </c>
      <c r="J13798" s="1">
        <v>100000000</v>
      </c>
      <c r="K13798" s="1">
        <v>2200000000</v>
      </c>
      <c r="L13798" s="1">
        <v>81393960</v>
      </c>
      <c r="M13798" s="1">
        <v>300000000</v>
      </c>
      <c r="N13798" s="1">
        <v>789424338</v>
      </c>
      <c r="O13798" s="1">
        <v>357965500</v>
      </c>
      <c r="P13798" s="1">
        <v>-3184861.33</v>
      </c>
      <c r="Q13798" s="1">
        <v>-9097033.1500000004</v>
      </c>
      <c r="R13798" s="1">
        <v>114415328</v>
      </c>
      <c r="S13798" s="1">
        <v>125237465</v>
      </c>
      <c r="T13798" s="1">
        <v>114383511</v>
      </c>
      <c r="U13798" s="1">
        <v>455184931</v>
      </c>
      <c r="V13798" s="1">
        <v>361971494</v>
      </c>
      <c r="W13798" s="1">
        <v>159755579</v>
      </c>
      <c r="X13798" s="1">
        <v>0</v>
      </c>
      <c r="Y13798" s="1">
        <v>0</v>
      </c>
      <c r="Z13798" s="1">
        <v>0</v>
      </c>
      <c r="AA13798" s="1">
        <v>0</v>
      </c>
    </row>
    <row r="13799" spans="1:27" x14ac:dyDescent="0.2">
      <c r="A13799" s="1">
        <v>852650</v>
      </c>
      <c r="B13799" s="1">
        <v>269375251</v>
      </c>
      <c r="C13799" s="1">
        <v>1199442270</v>
      </c>
      <c r="D13799" s="1">
        <v>-30196979.5</v>
      </c>
      <c r="E13799" s="1">
        <v>200000000</v>
      </c>
      <c r="F13799" s="1">
        <v>21100000000</v>
      </c>
      <c r="G13799" s="1">
        <v>200000000</v>
      </c>
      <c r="H13799" s="1">
        <v>0</v>
      </c>
      <c r="I13799" s="1">
        <v>0</v>
      </c>
      <c r="J13799" s="1">
        <v>0</v>
      </c>
      <c r="K13799" s="1">
        <v>1000000000</v>
      </c>
      <c r="L13799" s="1">
        <v>62159320.399999999</v>
      </c>
      <c r="M13799" s="1">
        <v>0</v>
      </c>
      <c r="N13799" s="1">
        <v>850288819</v>
      </c>
      <c r="O13799" s="1">
        <v>271503152</v>
      </c>
      <c r="P13799" s="1">
        <v>715472.44200000004</v>
      </c>
      <c r="Q13799" s="1">
        <v>-24009540.800000001</v>
      </c>
      <c r="R13799" s="1">
        <v>90234879.200000003</v>
      </c>
      <c r="S13799" s="1">
        <v>118937239</v>
      </c>
      <c r="T13799" s="1">
        <v>81063734.200000003</v>
      </c>
      <c r="U13799" s="1">
        <v>524668100</v>
      </c>
      <c r="V13799" s="1">
        <v>373664724</v>
      </c>
      <c r="W13799" s="1">
        <v>170209203</v>
      </c>
      <c r="X13799" s="1">
        <v>0</v>
      </c>
      <c r="Y13799" s="1">
        <v>0</v>
      </c>
      <c r="Z13799" s="1">
        <v>0</v>
      </c>
      <c r="AA13799" s="1">
        <v>0</v>
      </c>
    </row>
    <row r="13800" spans="1:27" x14ac:dyDescent="0.2">
      <c r="A13800" s="1">
        <v>852653</v>
      </c>
      <c r="B13800" s="1">
        <v>283566392</v>
      </c>
      <c r="C13800" s="1">
        <v>1185000000</v>
      </c>
      <c r="D13800" s="1">
        <v>-31342041.300000001</v>
      </c>
      <c r="E13800" s="1">
        <v>500000000</v>
      </c>
      <c r="F13800" s="1">
        <v>59100000000</v>
      </c>
      <c r="G13800" s="1">
        <v>100000000</v>
      </c>
      <c r="H13800" s="1">
        <v>0</v>
      </c>
      <c r="I13800" s="1">
        <v>0</v>
      </c>
      <c r="J13800" s="1">
        <v>0</v>
      </c>
      <c r="K13800" s="1">
        <v>900000000</v>
      </c>
      <c r="L13800" s="1">
        <v>88840945.099999994</v>
      </c>
      <c r="M13800" s="1">
        <v>100000000</v>
      </c>
      <c r="N13800" s="1">
        <v>813098108</v>
      </c>
      <c r="O13800" s="1">
        <v>408953373</v>
      </c>
      <c r="P13800" s="1">
        <v>-383497.76</v>
      </c>
      <c r="Q13800" s="1">
        <v>-4903464.26</v>
      </c>
      <c r="R13800" s="1">
        <v>136672505</v>
      </c>
      <c r="S13800" s="1">
        <v>150321015</v>
      </c>
      <c r="T13800" s="1">
        <v>137918977</v>
      </c>
      <c r="U13800" s="1">
        <v>474108065</v>
      </c>
      <c r="V13800" s="1">
        <v>470812135</v>
      </c>
      <c r="W13800" s="1">
        <v>174310541</v>
      </c>
      <c r="X13800" s="1">
        <v>0</v>
      </c>
      <c r="Y13800" s="1">
        <v>0</v>
      </c>
      <c r="Z13800" s="1">
        <v>0</v>
      </c>
      <c r="AA13800" s="1">
        <v>0</v>
      </c>
    </row>
    <row r="13801" spans="1:27" x14ac:dyDescent="0.2">
      <c r="A13801" s="1">
        <v>852659</v>
      </c>
      <c r="B13801" s="1">
        <v>284505826</v>
      </c>
      <c r="C13801" s="1">
        <v>1198843710</v>
      </c>
      <c r="D13801" s="1">
        <v>-27974065.5</v>
      </c>
      <c r="E13801" s="1">
        <v>200000000</v>
      </c>
      <c r="F13801" s="1">
        <v>22000000000</v>
      </c>
      <c r="G13801" s="1">
        <v>100000000</v>
      </c>
      <c r="H13801" s="1">
        <v>0</v>
      </c>
      <c r="I13801" s="1">
        <v>100000000</v>
      </c>
      <c r="J13801" s="1">
        <v>0</v>
      </c>
      <c r="K13801" s="1">
        <v>500000000</v>
      </c>
      <c r="L13801" s="1">
        <v>75727143.099999994</v>
      </c>
      <c r="M13801" s="1">
        <v>100000000</v>
      </c>
      <c r="N13801" s="1">
        <v>782324419</v>
      </c>
      <c r="O13801" s="1">
        <v>252677923</v>
      </c>
      <c r="P13801" s="1">
        <v>2959252.24</v>
      </c>
      <c r="Q13801" s="1">
        <v>18964800.899999999</v>
      </c>
      <c r="R13801" s="1">
        <v>138165773</v>
      </c>
      <c r="S13801" s="1">
        <v>111965581</v>
      </c>
      <c r="T13801" s="1">
        <v>105826267</v>
      </c>
      <c r="U13801" s="1">
        <v>402688680</v>
      </c>
      <c r="V13801" s="1">
        <v>317056509</v>
      </c>
      <c r="W13801" s="1">
        <v>156408158</v>
      </c>
      <c r="X13801" s="1">
        <v>0</v>
      </c>
      <c r="Y13801" s="1">
        <v>0</v>
      </c>
      <c r="Z13801" s="1">
        <v>0</v>
      </c>
      <c r="AA13801" s="1">
        <v>0</v>
      </c>
    </row>
    <row r="13802" spans="1:27" x14ac:dyDescent="0.2">
      <c r="A13802" s="1">
        <v>852660</v>
      </c>
      <c r="B13802" s="1">
        <v>270755480</v>
      </c>
      <c r="C13802" s="1">
        <v>1199444580</v>
      </c>
      <c r="D13802" s="1">
        <v>-38103171.600000001</v>
      </c>
      <c r="E13802" s="1">
        <v>200000000</v>
      </c>
      <c r="F13802" s="1">
        <v>21600000000</v>
      </c>
      <c r="G13802" s="1">
        <v>100000000</v>
      </c>
      <c r="H13802" s="1">
        <v>0</v>
      </c>
      <c r="I13802" s="1">
        <v>0</v>
      </c>
      <c r="J13802" s="1">
        <v>0</v>
      </c>
      <c r="K13802" s="1">
        <v>600000000</v>
      </c>
      <c r="L13802" s="1">
        <v>78768598.900000006</v>
      </c>
      <c r="M13802" s="1">
        <v>0</v>
      </c>
      <c r="N13802" s="1">
        <v>734593229</v>
      </c>
      <c r="O13802" s="1">
        <v>220348837</v>
      </c>
      <c r="P13802" s="1">
        <v>81012.281400000007</v>
      </c>
      <c r="Q13802" s="1">
        <v>-7915902.96</v>
      </c>
      <c r="R13802" s="1">
        <v>61049343.200000003</v>
      </c>
      <c r="S13802" s="1">
        <v>86387434.599999994</v>
      </c>
      <c r="T13802" s="1">
        <v>60762466.600000001</v>
      </c>
      <c r="U13802" s="1">
        <v>456336693</v>
      </c>
      <c r="V13802" s="1">
        <v>303751108</v>
      </c>
      <c r="W13802" s="1">
        <v>147065932</v>
      </c>
      <c r="X13802" s="1">
        <v>100000000</v>
      </c>
      <c r="Y13802" s="1">
        <v>100000000</v>
      </c>
      <c r="Z13802" s="1">
        <v>0</v>
      </c>
      <c r="AA13802" s="1">
        <v>0</v>
      </c>
    </row>
    <row r="13803" spans="1:27" x14ac:dyDescent="0.2">
      <c r="A13803" s="1">
        <v>852662</v>
      </c>
      <c r="B13803" s="1">
        <v>299033254</v>
      </c>
      <c r="C13803" s="1">
        <v>1185000000</v>
      </c>
      <c r="D13803" s="1">
        <v>-26101433.600000001</v>
      </c>
      <c r="E13803" s="1">
        <v>100000000</v>
      </c>
      <c r="F13803" s="1">
        <v>63700000000</v>
      </c>
      <c r="G13803" s="1">
        <v>0</v>
      </c>
      <c r="H13803" s="1">
        <v>200000000</v>
      </c>
      <c r="I13803" s="1">
        <v>200000000</v>
      </c>
      <c r="J13803" s="1">
        <v>0</v>
      </c>
      <c r="K13803" s="1">
        <v>1200000000</v>
      </c>
      <c r="L13803" s="1">
        <v>87386859.400000006</v>
      </c>
      <c r="M13803" s="1">
        <v>400000000</v>
      </c>
      <c r="N13803" s="1">
        <v>777335458</v>
      </c>
      <c r="O13803" s="1">
        <v>270388350</v>
      </c>
      <c r="P13803" s="1">
        <v>-1636862.37</v>
      </c>
      <c r="Q13803" s="1">
        <v>-52045761.600000001</v>
      </c>
      <c r="R13803" s="1">
        <v>84353991.400000006</v>
      </c>
      <c r="S13803" s="1">
        <v>128946312</v>
      </c>
      <c r="T13803" s="1">
        <v>131374932</v>
      </c>
      <c r="U13803" s="1">
        <v>410632469</v>
      </c>
      <c r="V13803" s="1">
        <v>343160861</v>
      </c>
      <c r="W13803" s="1">
        <v>181281041</v>
      </c>
      <c r="X13803" s="1">
        <v>0</v>
      </c>
      <c r="Y13803" s="1">
        <v>0</v>
      </c>
      <c r="Z13803" s="1">
        <v>0</v>
      </c>
      <c r="AA13803" s="1">
        <v>0</v>
      </c>
    </row>
    <row r="13804" spans="1:27" x14ac:dyDescent="0.2">
      <c r="A13804" s="1">
        <v>852667</v>
      </c>
      <c r="B13804" s="1">
        <v>305666914</v>
      </c>
      <c r="C13804" s="1">
        <v>1199367110</v>
      </c>
      <c r="D13804" s="1">
        <v>-37086853.100000001</v>
      </c>
      <c r="E13804" s="1">
        <v>200000000</v>
      </c>
      <c r="F13804" s="1">
        <v>63500000000</v>
      </c>
      <c r="G13804" s="1">
        <v>0</v>
      </c>
      <c r="H13804" s="1">
        <v>100000000</v>
      </c>
      <c r="I13804" s="1">
        <v>100000000</v>
      </c>
      <c r="J13804" s="1">
        <v>100000000</v>
      </c>
      <c r="K13804" s="1">
        <v>700000000</v>
      </c>
      <c r="L13804" s="1">
        <v>86996032.799999997</v>
      </c>
      <c r="M13804" s="1">
        <v>300000000</v>
      </c>
      <c r="N13804" s="1">
        <v>755047925</v>
      </c>
      <c r="O13804" s="1">
        <v>220670367</v>
      </c>
      <c r="P13804" s="1">
        <v>-932667.71200000006</v>
      </c>
      <c r="Q13804" s="1">
        <v>-18687272.699999999</v>
      </c>
      <c r="R13804" s="1">
        <v>83761292.400000006</v>
      </c>
      <c r="S13804" s="1">
        <v>137390417</v>
      </c>
      <c r="T13804" s="1">
        <v>125950228</v>
      </c>
      <c r="U13804" s="1">
        <v>397958240</v>
      </c>
      <c r="V13804" s="1">
        <v>305382691</v>
      </c>
      <c r="W13804" s="1">
        <v>180786220</v>
      </c>
      <c r="X13804" s="1">
        <v>0</v>
      </c>
      <c r="Y13804" s="1">
        <v>0</v>
      </c>
      <c r="Z13804" s="1">
        <v>0</v>
      </c>
      <c r="AA13804" s="1">
        <v>0</v>
      </c>
    </row>
    <row r="13805" spans="1:27" x14ac:dyDescent="0.2">
      <c r="A13805" s="1">
        <v>852670</v>
      </c>
      <c r="B13805" s="1">
        <v>309853666</v>
      </c>
      <c r="C13805" s="1">
        <v>1198823360</v>
      </c>
      <c r="D13805" s="1">
        <v>-34878077.5</v>
      </c>
      <c r="E13805" s="1">
        <v>200000000</v>
      </c>
      <c r="F13805" s="1">
        <v>90800000000</v>
      </c>
      <c r="G13805" s="1">
        <v>0</v>
      </c>
      <c r="H13805" s="1">
        <v>200000000</v>
      </c>
      <c r="I13805" s="1">
        <v>100000000</v>
      </c>
      <c r="J13805" s="1">
        <v>0</v>
      </c>
      <c r="K13805" s="1">
        <v>1100000000</v>
      </c>
      <c r="L13805" s="1">
        <v>87170088.900000006</v>
      </c>
      <c r="M13805" s="1">
        <v>400000000</v>
      </c>
      <c r="N13805" s="1">
        <v>781381952</v>
      </c>
      <c r="O13805" s="1">
        <v>282742317</v>
      </c>
      <c r="P13805" s="1">
        <v>-1624634.46</v>
      </c>
      <c r="Q13805" s="1">
        <v>-33391847.699999999</v>
      </c>
      <c r="R13805" s="1">
        <v>85165725.900000006</v>
      </c>
      <c r="S13805" s="1">
        <v>139593527</v>
      </c>
      <c r="T13805" s="1">
        <v>134850703</v>
      </c>
      <c r="U13805" s="1">
        <v>418421139</v>
      </c>
      <c r="V13805" s="1">
        <v>353292072</v>
      </c>
      <c r="W13805" s="1">
        <v>186179552</v>
      </c>
      <c r="X13805" s="1">
        <v>0</v>
      </c>
      <c r="Y13805" s="1">
        <v>0</v>
      </c>
      <c r="Z13805" s="1">
        <v>0</v>
      </c>
      <c r="AA13805" s="1">
        <v>0</v>
      </c>
    </row>
    <row r="13806" spans="1:27" x14ac:dyDescent="0.2">
      <c r="A13806" s="1">
        <v>852687</v>
      </c>
      <c r="B13806" s="1">
        <v>346122768</v>
      </c>
      <c r="C13806" s="1">
        <v>1185000000</v>
      </c>
      <c r="D13806" s="1">
        <v>-34874393.700000003</v>
      </c>
      <c r="E13806" s="1">
        <v>200000000</v>
      </c>
      <c r="F13806" s="1">
        <v>76200000000</v>
      </c>
      <c r="G13806" s="1">
        <v>0</v>
      </c>
      <c r="H13806" s="1">
        <v>100000000</v>
      </c>
      <c r="I13806" s="1">
        <v>0</v>
      </c>
      <c r="J13806" s="1">
        <v>0</v>
      </c>
      <c r="K13806" s="1">
        <v>1300000000</v>
      </c>
      <c r="L13806" s="1">
        <v>93634877.5</v>
      </c>
      <c r="M13806" s="1">
        <v>500000000</v>
      </c>
      <c r="N13806" s="1">
        <v>809737114</v>
      </c>
      <c r="O13806" s="1">
        <v>331437390</v>
      </c>
      <c r="P13806" s="1">
        <v>-870683.99800000002</v>
      </c>
      <c r="Q13806" s="1">
        <v>8538276.2300000004</v>
      </c>
      <c r="R13806" s="1">
        <v>111129026</v>
      </c>
      <c r="S13806" s="1">
        <v>136551880</v>
      </c>
      <c r="T13806" s="1">
        <v>129238601</v>
      </c>
      <c r="U13806" s="1">
        <v>462977117</v>
      </c>
      <c r="V13806" s="1">
        <v>385000000</v>
      </c>
      <c r="W13806" s="1">
        <v>192558462</v>
      </c>
      <c r="X13806" s="1">
        <v>0</v>
      </c>
      <c r="Y13806" s="1">
        <v>0</v>
      </c>
      <c r="Z13806" s="1">
        <v>0</v>
      </c>
      <c r="AA13806" s="1">
        <v>0</v>
      </c>
    </row>
    <row r="13807" spans="1:27" x14ac:dyDescent="0.2">
      <c r="A13807" s="1">
        <v>852692</v>
      </c>
      <c r="B13807" s="1">
        <v>317046806</v>
      </c>
      <c r="C13807" s="1">
        <v>1185000000</v>
      </c>
      <c r="D13807" s="1">
        <v>-37826177.799999997</v>
      </c>
      <c r="E13807" s="1">
        <v>200000000</v>
      </c>
      <c r="F13807" s="1">
        <v>68400000000</v>
      </c>
      <c r="G13807" s="1">
        <v>200000000</v>
      </c>
      <c r="H13807" s="1">
        <v>0</v>
      </c>
      <c r="I13807" s="1">
        <v>0</v>
      </c>
      <c r="J13807" s="1">
        <v>0</v>
      </c>
      <c r="K13807" s="1">
        <v>1900000000</v>
      </c>
      <c r="L13807" s="1">
        <v>94831511.299999997</v>
      </c>
      <c r="M13807" s="1">
        <v>200000000</v>
      </c>
      <c r="N13807" s="1">
        <v>774657449</v>
      </c>
      <c r="O13807" s="1">
        <v>289989967</v>
      </c>
      <c r="P13807" s="1">
        <v>-1846690.64</v>
      </c>
      <c r="Q13807" s="1">
        <v>-1258981.49</v>
      </c>
      <c r="R13807" s="1">
        <v>95525265.900000006</v>
      </c>
      <c r="S13807" s="1">
        <v>137287442</v>
      </c>
      <c r="T13807" s="1">
        <v>122859650</v>
      </c>
      <c r="U13807" s="1">
        <v>472555083</v>
      </c>
      <c r="V13807" s="1">
        <v>364363385</v>
      </c>
      <c r="W13807" s="1">
        <v>184347347</v>
      </c>
      <c r="X13807" s="1">
        <v>0</v>
      </c>
      <c r="Y13807" s="1">
        <v>0</v>
      </c>
      <c r="Z13807" s="1">
        <v>0</v>
      </c>
      <c r="AA13807" s="1">
        <v>0</v>
      </c>
    </row>
    <row r="13808" spans="1:27" x14ac:dyDescent="0.2">
      <c r="A13808" s="1">
        <v>852701</v>
      </c>
      <c r="B13808" s="1">
        <v>380750090</v>
      </c>
      <c r="C13808" s="1">
        <v>1199794920</v>
      </c>
      <c r="D13808" s="1">
        <v>-28025185.899999999</v>
      </c>
      <c r="E13808" s="1">
        <v>300000000</v>
      </c>
      <c r="F13808" s="1">
        <v>78400000000</v>
      </c>
      <c r="G13808" s="1">
        <v>100000000</v>
      </c>
      <c r="H13808" s="1">
        <v>0</v>
      </c>
      <c r="I13808" s="1">
        <v>0</v>
      </c>
      <c r="J13808" s="1">
        <v>0</v>
      </c>
      <c r="K13808" s="1">
        <v>1400000000</v>
      </c>
      <c r="L13808" s="1">
        <v>78936070.700000003</v>
      </c>
      <c r="M13808" s="1">
        <v>300000000</v>
      </c>
      <c r="N13808" s="1">
        <v>836314970</v>
      </c>
      <c r="O13808" s="1">
        <v>471385802</v>
      </c>
      <c r="P13808" s="1">
        <v>-4867158.8600000003</v>
      </c>
      <c r="Q13808" s="1">
        <v>25617265</v>
      </c>
      <c r="R13808" s="1">
        <v>132815373</v>
      </c>
      <c r="S13808" s="1">
        <v>124826254</v>
      </c>
      <c r="T13808" s="1">
        <v>124661463</v>
      </c>
      <c r="U13808" s="1">
        <v>512650150</v>
      </c>
      <c r="V13808" s="1">
        <v>464957265</v>
      </c>
      <c r="W13808" s="1">
        <v>173205079</v>
      </c>
      <c r="X13808" s="1">
        <v>0</v>
      </c>
      <c r="Y13808" s="1">
        <v>0</v>
      </c>
      <c r="Z13808" s="1">
        <v>0</v>
      </c>
      <c r="AA13808" s="1">
        <v>0</v>
      </c>
    </row>
    <row r="13809" spans="1:27" x14ac:dyDescent="0.2">
      <c r="A13809" s="1">
        <v>852708</v>
      </c>
      <c r="B13809" s="1">
        <v>300493662</v>
      </c>
      <c r="C13809" s="1">
        <v>1185000000</v>
      </c>
      <c r="D13809" s="1">
        <v>-34891920.700000003</v>
      </c>
      <c r="E13809" s="1">
        <v>100000000</v>
      </c>
      <c r="F13809" s="1">
        <v>64100000000</v>
      </c>
      <c r="G13809" s="1">
        <v>100000000</v>
      </c>
      <c r="H13809" s="1">
        <v>100000000</v>
      </c>
      <c r="I13809" s="1">
        <v>0</v>
      </c>
      <c r="J13809" s="1">
        <v>0</v>
      </c>
      <c r="K13809" s="1">
        <v>1100000000</v>
      </c>
      <c r="L13809" s="1">
        <v>88550814.299999997</v>
      </c>
      <c r="M13809" s="1">
        <v>200000000</v>
      </c>
      <c r="N13809" s="1">
        <v>787894009</v>
      </c>
      <c r="O13809" s="1">
        <v>334839392</v>
      </c>
      <c r="P13809" s="1">
        <v>-1650072.29</v>
      </c>
      <c r="Q13809" s="1">
        <v>-10911276.1</v>
      </c>
      <c r="R13809" s="1">
        <v>138489665</v>
      </c>
      <c r="S13809" s="1">
        <v>140706069</v>
      </c>
      <c r="T13809" s="1">
        <v>118090612</v>
      </c>
      <c r="U13809" s="1">
        <v>459054373</v>
      </c>
      <c r="V13809" s="1">
        <v>381818182</v>
      </c>
      <c r="W13809" s="1">
        <v>187493596</v>
      </c>
      <c r="X13809" s="1">
        <v>0</v>
      </c>
      <c r="Y13809" s="1">
        <v>0</v>
      </c>
      <c r="Z13809" s="1">
        <v>0</v>
      </c>
      <c r="AA13809" s="1">
        <v>0</v>
      </c>
    </row>
    <row r="13810" spans="1:27" x14ac:dyDescent="0.2">
      <c r="A13810" s="1">
        <v>852717</v>
      </c>
      <c r="B13810" s="1">
        <v>311857144</v>
      </c>
      <c r="C13810" s="1">
        <v>1185000000</v>
      </c>
      <c r="D13810" s="1">
        <v>-37662030.799999997</v>
      </c>
      <c r="E13810" s="1">
        <v>300000000</v>
      </c>
      <c r="F13810" s="1">
        <v>64100000000</v>
      </c>
      <c r="G13810" s="1">
        <v>100000000</v>
      </c>
      <c r="H13810" s="1">
        <v>0</v>
      </c>
      <c r="I13810" s="1">
        <v>100000000</v>
      </c>
      <c r="J13810" s="1">
        <v>0</v>
      </c>
      <c r="K13810" s="1">
        <v>1200000000</v>
      </c>
      <c r="L13810" s="1">
        <v>91153395.099999994</v>
      </c>
      <c r="M13810" s="1">
        <v>300000000</v>
      </c>
      <c r="N13810" s="1">
        <v>772299269</v>
      </c>
      <c r="O13810" s="1">
        <v>309148828</v>
      </c>
      <c r="P13810" s="1">
        <v>5443811.5700000003</v>
      </c>
      <c r="Q13810" s="1">
        <v>2149322.13</v>
      </c>
      <c r="R13810" s="1">
        <v>95347547.900000006</v>
      </c>
      <c r="S13810" s="1">
        <v>144807528</v>
      </c>
      <c r="T13810" s="1">
        <v>132019194</v>
      </c>
      <c r="U13810" s="1">
        <v>405466139</v>
      </c>
      <c r="V13810" s="1">
        <v>346005808</v>
      </c>
      <c r="W13810" s="1">
        <v>176122111</v>
      </c>
      <c r="X13810" s="1">
        <v>0</v>
      </c>
      <c r="Y13810" s="1">
        <v>0</v>
      </c>
      <c r="Z13810" s="1">
        <v>0</v>
      </c>
      <c r="AA13810" s="1">
        <v>0</v>
      </c>
    </row>
    <row r="13811" spans="1:27" x14ac:dyDescent="0.2">
      <c r="A13811" s="1">
        <v>852719</v>
      </c>
      <c r="B13811" s="1">
        <v>322825714</v>
      </c>
      <c r="C13811" s="1">
        <v>1199664020</v>
      </c>
      <c r="D13811" s="1">
        <v>-37622498.399999999</v>
      </c>
      <c r="E13811" s="1">
        <v>200000000</v>
      </c>
      <c r="F13811" s="1">
        <v>87000000000</v>
      </c>
      <c r="G13811" s="1">
        <v>200000000</v>
      </c>
      <c r="H13811" s="1">
        <v>100000000</v>
      </c>
      <c r="I13811" s="1">
        <v>0</v>
      </c>
      <c r="J13811" s="1">
        <v>0</v>
      </c>
      <c r="K13811" s="1">
        <v>1000000000</v>
      </c>
      <c r="L13811" s="1">
        <v>88818856</v>
      </c>
      <c r="M13811" s="1">
        <v>200000000</v>
      </c>
      <c r="N13811" s="1">
        <v>791237631</v>
      </c>
      <c r="O13811" s="1">
        <v>321647218</v>
      </c>
      <c r="P13811" s="1">
        <v>1644943.38</v>
      </c>
      <c r="Q13811" s="1">
        <v>-7187470.6500000004</v>
      </c>
      <c r="R13811" s="1">
        <v>125923922</v>
      </c>
      <c r="S13811" s="1">
        <v>143568961</v>
      </c>
      <c r="T13811" s="1">
        <v>142225506</v>
      </c>
      <c r="U13811" s="1">
        <v>483110725</v>
      </c>
      <c r="V13811" s="1">
        <v>403676735</v>
      </c>
      <c r="W13811" s="1">
        <v>182253817</v>
      </c>
      <c r="X13811" s="1">
        <v>0</v>
      </c>
      <c r="Y13811" s="1">
        <v>0</v>
      </c>
      <c r="Z13811" s="1">
        <v>0</v>
      </c>
      <c r="AA13811" s="1">
        <v>0</v>
      </c>
    </row>
    <row r="13812" spans="1:27" x14ac:dyDescent="0.2">
      <c r="A13812" s="1">
        <v>852724</v>
      </c>
      <c r="B13812" s="1">
        <v>292613566</v>
      </c>
      <c r="C13812" s="1">
        <v>1185000000</v>
      </c>
      <c r="D13812" s="1">
        <v>-27939504.399999999</v>
      </c>
      <c r="E13812" s="1">
        <v>200000000</v>
      </c>
      <c r="F13812" s="1">
        <v>59800000000</v>
      </c>
      <c r="G13812" s="1">
        <v>100000000</v>
      </c>
      <c r="H13812" s="1">
        <v>0</v>
      </c>
      <c r="I13812" s="1">
        <v>0</v>
      </c>
      <c r="J13812" s="1">
        <v>100000000</v>
      </c>
      <c r="K13812" s="1">
        <v>1100000000</v>
      </c>
      <c r="L13812" s="1">
        <v>63970194.799999997</v>
      </c>
      <c r="M13812" s="1">
        <v>300000000</v>
      </c>
      <c r="N13812" s="1">
        <v>758484091</v>
      </c>
      <c r="O13812" s="1">
        <v>288108415</v>
      </c>
      <c r="P13812" s="1">
        <v>-7330662.1900000004</v>
      </c>
      <c r="Q13812" s="1">
        <v>21656746.699999999</v>
      </c>
      <c r="R13812" s="1">
        <v>114836224</v>
      </c>
      <c r="S13812" s="1">
        <v>126616136</v>
      </c>
      <c r="T13812" s="1">
        <v>127349833</v>
      </c>
      <c r="U13812" s="1">
        <v>406474766</v>
      </c>
      <c r="V13812" s="1">
        <v>308288793</v>
      </c>
      <c r="W13812" s="1">
        <v>189273667</v>
      </c>
      <c r="X13812" s="1">
        <v>0</v>
      </c>
      <c r="Y13812" s="1">
        <v>0</v>
      </c>
      <c r="Z13812" s="1">
        <v>0</v>
      </c>
      <c r="AA13812" s="1">
        <v>0</v>
      </c>
    </row>
    <row r="13813" spans="1:27" x14ac:dyDescent="0.2">
      <c r="A13813" s="1">
        <v>852728</v>
      </c>
      <c r="B13813" s="1">
        <v>305076976</v>
      </c>
      <c r="C13813" s="1">
        <v>1198830620</v>
      </c>
      <c r="D13813" s="1">
        <v>-34874132.600000001</v>
      </c>
      <c r="E13813" s="1">
        <v>500000000</v>
      </c>
      <c r="F13813" s="1">
        <v>59500000000</v>
      </c>
      <c r="G13813" s="1">
        <v>100000000</v>
      </c>
      <c r="H13813" s="1">
        <v>100000000</v>
      </c>
      <c r="I13813" s="1">
        <v>0</v>
      </c>
      <c r="J13813" s="1">
        <v>0</v>
      </c>
      <c r="K13813" s="1">
        <v>700000000</v>
      </c>
      <c r="L13813" s="1">
        <v>79001885.599999994</v>
      </c>
      <c r="M13813" s="1">
        <v>200000000</v>
      </c>
      <c r="N13813" s="1">
        <v>761879856</v>
      </c>
      <c r="O13813" s="1">
        <v>259797980</v>
      </c>
      <c r="P13813" s="1">
        <v>1958320.04</v>
      </c>
      <c r="Q13813" s="1">
        <v>-3452722.36</v>
      </c>
      <c r="R13813" s="1">
        <v>113129308</v>
      </c>
      <c r="S13813" s="1">
        <v>137287442</v>
      </c>
      <c r="T13813" s="1">
        <v>117225143</v>
      </c>
      <c r="U13813" s="1">
        <v>399160197</v>
      </c>
      <c r="V13813" s="1">
        <v>333890150</v>
      </c>
      <c r="W13813" s="1">
        <v>182633170</v>
      </c>
      <c r="X13813" s="1">
        <v>0</v>
      </c>
      <c r="Y13813" s="1">
        <v>0</v>
      </c>
      <c r="Z13813" s="1">
        <v>0</v>
      </c>
      <c r="AA13813" s="1">
        <v>0</v>
      </c>
    </row>
    <row r="13814" spans="1:27" x14ac:dyDescent="0.2">
      <c r="A13814" s="1">
        <v>852734</v>
      </c>
      <c r="B13814" s="1">
        <v>360004331</v>
      </c>
      <c r="C13814" s="1">
        <v>1198833120</v>
      </c>
      <c r="D13814" s="1">
        <v>-29923250</v>
      </c>
      <c r="E13814" s="1">
        <v>500000000</v>
      </c>
      <c r="F13814" s="1">
        <v>67900000000</v>
      </c>
      <c r="G13814" s="1">
        <v>100000000</v>
      </c>
      <c r="H13814" s="1">
        <v>0</v>
      </c>
      <c r="I13814" s="1">
        <v>0</v>
      </c>
      <c r="J13814" s="1">
        <v>0</v>
      </c>
      <c r="K13814" s="1">
        <v>1400000000</v>
      </c>
      <c r="L13814" s="1">
        <v>69189987.5</v>
      </c>
      <c r="M13814" s="1">
        <v>300000000</v>
      </c>
      <c r="N13814" s="1">
        <v>807561142</v>
      </c>
      <c r="O13814" s="1">
        <v>386649440</v>
      </c>
      <c r="P13814" s="1">
        <v>1099637.73</v>
      </c>
      <c r="Q13814" s="1">
        <v>11017025</v>
      </c>
      <c r="R13814" s="1">
        <v>102113828</v>
      </c>
      <c r="S13814" s="1">
        <v>108225030</v>
      </c>
      <c r="T13814" s="1">
        <v>107683766</v>
      </c>
      <c r="U13814" s="1">
        <v>464125628</v>
      </c>
      <c r="V13814" s="1">
        <v>383627183</v>
      </c>
      <c r="W13814" s="1">
        <v>174593174</v>
      </c>
      <c r="X13814" s="1">
        <v>0</v>
      </c>
      <c r="Y13814" s="1">
        <v>0</v>
      </c>
      <c r="Z13814" s="1">
        <v>0</v>
      </c>
      <c r="AA13814" s="1">
        <v>0</v>
      </c>
    </row>
    <row r="13815" spans="1:27" x14ac:dyDescent="0.2">
      <c r="A13815" s="1">
        <v>852739</v>
      </c>
      <c r="B13815" s="1">
        <v>318212020</v>
      </c>
      <c r="C13815" s="1">
        <v>1198826540</v>
      </c>
      <c r="D13815" s="1">
        <v>-37620093</v>
      </c>
      <c r="E13815" s="1">
        <v>400000000</v>
      </c>
      <c r="F13815" s="1">
        <v>80700000000</v>
      </c>
      <c r="G13815" s="1">
        <v>200000000</v>
      </c>
      <c r="H13815" s="1">
        <v>100000000</v>
      </c>
      <c r="I13815" s="1">
        <v>0</v>
      </c>
      <c r="J13815" s="1">
        <v>100000000</v>
      </c>
      <c r="K13815" s="1">
        <v>900000000</v>
      </c>
      <c r="L13815" s="1">
        <v>55271319.799999997</v>
      </c>
      <c r="M13815" s="1">
        <v>200000000</v>
      </c>
      <c r="N13815" s="1">
        <v>774327513</v>
      </c>
      <c r="O13815" s="1">
        <v>306123277</v>
      </c>
      <c r="P13815" s="1">
        <v>-1754357.68</v>
      </c>
      <c r="Q13815" s="1">
        <v>-13437694.4</v>
      </c>
      <c r="R13815" s="1">
        <v>133772487</v>
      </c>
      <c r="S13815" s="1">
        <v>149935028</v>
      </c>
      <c r="T13815" s="1">
        <v>145979205</v>
      </c>
      <c r="U13815" s="1">
        <v>482857661</v>
      </c>
      <c r="V13815" s="1">
        <v>392184958</v>
      </c>
      <c r="W13815" s="1">
        <v>170896872</v>
      </c>
      <c r="X13815" s="1">
        <v>0</v>
      </c>
      <c r="Y13815" s="1">
        <v>0</v>
      </c>
      <c r="Z13815" s="1">
        <v>0</v>
      </c>
      <c r="AA13815" s="1">
        <v>0</v>
      </c>
    </row>
    <row r="13816" spans="1:27" x14ac:dyDescent="0.2">
      <c r="A13816" s="1">
        <v>852745</v>
      </c>
      <c r="B13816" s="1">
        <v>312560627</v>
      </c>
      <c r="C13816" s="1">
        <v>1185000000</v>
      </c>
      <c r="D13816" s="1">
        <v>-28046049.800000001</v>
      </c>
      <c r="E13816" s="1">
        <v>500000000</v>
      </c>
      <c r="F13816" s="1">
        <v>58900000000</v>
      </c>
      <c r="G13816" s="1">
        <v>100000000</v>
      </c>
      <c r="H13816" s="1">
        <v>100000000</v>
      </c>
      <c r="I13816" s="1">
        <v>0</v>
      </c>
      <c r="J13816" s="1">
        <v>0</v>
      </c>
      <c r="K13816" s="1">
        <v>1100000000</v>
      </c>
      <c r="L13816" s="1">
        <v>87081467.5</v>
      </c>
      <c r="M13816" s="1">
        <v>300000000</v>
      </c>
      <c r="N13816" s="1">
        <v>789355491</v>
      </c>
      <c r="O13816" s="1">
        <v>316098116</v>
      </c>
      <c r="P13816" s="1">
        <v>-1305934.76</v>
      </c>
      <c r="Q13816" s="1">
        <v>-22754154.399999999</v>
      </c>
      <c r="R13816" s="1">
        <v>101306021</v>
      </c>
      <c r="S13816" s="1">
        <v>116666848</v>
      </c>
      <c r="T13816" s="1">
        <v>115423889</v>
      </c>
      <c r="U13816" s="1">
        <v>476882131</v>
      </c>
      <c r="V13816" s="1">
        <v>379754723</v>
      </c>
      <c r="W13816" s="1">
        <v>179002759</v>
      </c>
      <c r="X13816" s="1">
        <v>0</v>
      </c>
      <c r="Y13816" s="1">
        <v>0</v>
      </c>
      <c r="Z13816" s="1">
        <v>0</v>
      </c>
      <c r="AA13816" s="1">
        <v>0</v>
      </c>
    </row>
    <row r="13817" spans="1:27" x14ac:dyDescent="0.2">
      <c r="A13817" s="1">
        <v>852746</v>
      </c>
      <c r="B13817" s="1">
        <v>305312914</v>
      </c>
      <c r="C13817" s="1">
        <v>1185000000</v>
      </c>
      <c r="D13817" s="1">
        <v>-37612984.5</v>
      </c>
      <c r="E13817" s="1">
        <v>100000000</v>
      </c>
      <c r="F13817" s="1">
        <v>39600000000</v>
      </c>
      <c r="G13817" s="1">
        <v>0</v>
      </c>
      <c r="H13817" s="1">
        <v>0</v>
      </c>
      <c r="I13817" s="1">
        <v>100000000</v>
      </c>
      <c r="J13817" s="1">
        <v>0</v>
      </c>
      <c r="K13817" s="1">
        <v>600000000</v>
      </c>
      <c r="L13817" s="1">
        <v>86474446.5</v>
      </c>
      <c r="M13817" s="1">
        <v>200000000</v>
      </c>
      <c r="N13817" s="1">
        <v>767265693</v>
      </c>
      <c r="O13817" s="1">
        <v>212557220</v>
      </c>
      <c r="P13817" s="1">
        <v>-2584009.52</v>
      </c>
      <c r="Q13817" s="1">
        <v>-6809580.7199999997</v>
      </c>
      <c r="R13817" s="1">
        <v>112917075</v>
      </c>
      <c r="S13817" s="1">
        <v>116044993</v>
      </c>
      <c r="T13817" s="1">
        <v>95950158.900000006</v>
      </c>
      <c r="U13817" s="1">
        <v>390387768</v>
      </c>
      <c r="V13817" s="1">
        <v>290847481</v>
      </c>
      <c r="W13817" s="1">
        <v>175001540</v>
      </c>
      <c r="X13817" s="1">
        <v>0</v>
      </c>
      <c r="Y13817" s="1">
        <v>0</v>
      </c>
      <c r="Z13817" s="1">
        <v>0</v>
      </c>
      <c r="AA13817" s="1">
        <v>0</v>
      </c>
    </row>
    <row r="13818" spans="1:27" x14ac:dyDescent="0.2">
      <c r="A13818" s="1">
        <v>852753</v>
      </c>
      <c r="B13818" s="1">
        <v>307763211</v>
      </c>
      <c r="C13818" s="1">
        <v>1185000000</v>
      </c>
      <c r="D13818" s="1">
        <v>-34885157.100000001</v>
      </c>
      <c r="E13818" s="1">
        <v>300000000</v>
      </c>
      <c r="F13818" s="1">
        <v>100600000000</v>
      </c>
      <c r="G13818" s="1">
        <v>0</v>
      </c>
      <c r="H13818" s="1">
        <v>100000000</v>
      </c>
      <c r="I13818" s="1">
        <v>100000000</v>
      </c>
      <c r="J13818" s="1">
        <v>0</v>
      </c>
      <c r="K13818" s="1">
        <v>900000000</v>
      </c>
      <c r="L13818" s="1">
        <v>88222715.5</v>
      </c>
      <c r="M13818" s="1">
        <v>300000000</v>
      </c>
      <c r="N13818" s="1">
        <v>792274462</v>
      </c>
      <c r="O13818" s="1">
        <v>318128100</v>
      </c>
      <c r="P13818" s="1">
        <v>1562695.82</v>
      </c>
      <c r="Q13818" s="1">
        <v>-4319316.9400000004</v>
      </c>
      <c r="R13818" s="1">
        <v>145309954</v>
      </c>
      <c r="S13818" s="1">
        <v>142215618</v>
      </c>
      <c r="T13818" s="1">
        <v>136605696</v>
      </c>
      <c r="U13818" s="1">
        <v>460887225</v>
      </c>
      <c r="V13818" s="1">
        <v>384769330</v>
      </c>
      <c r="W13818" s="1">
        <v>180407400</v>
      </c>
      <c r="X13818" s="1">
        <v>0</v>
      </c>
      <c r="Y13818" s="1">
        <v>0</v>
      </c>
      <c r="Z13818" s="1">
        <v>0</v>
      </c>
      <c r="AA13818" s="1">
        <v>0</v>
      </c>
    </row>
    <row r="13819" spans="1:27" x14ac:dyDescent="0.2">
      <c r="A13819" s="1">
        <v>852757</v>
      </c>
      <c r="B13819" s="1">
        <v>315422089</v>
      </c>
      <c r="C13819" s="1">
        <v>1198830620</v>
      </c>
      <c r="D13819" s="1">
        <v>-34577994.399999999</v>
      </c>
      <c r="E13819" s="1">
        <v>100000000</v>
      </c>
      <c r="F13819" s="1">
        <v>52900000000</v>
      </c>
      <c r="G13819" s="1">
        <v>100000000</v>
      </c>
      <c r="H13819" s="1">
        <v>0</v>
      </c>
      <c r="I13819" s="1">
        <v>100000000</v>
      </c>
      <c r="J13819" s="1">
        <v>0</v>
      </c>
      <c r="K13819" s="1">
        <v>1700000000</v>
      </c>
      <c r="L13819" s="1">
        <v>85388500.900000006</v>
      </c>
      <c r="M13819" s="1">
        <v>300000000</v>
      </c>
      <c r="N13819" s="1">
        <v>756199289</v>
      </c>
      <c r="O13819" s="1">
        <v>252057613</v>
      </c>
      <c r="P13819" s="1">
        <v>-2075142.5</v>
      </c>
      <c r="Q13819" s="1">
        <v>-10432943.800000001</v>
      </c>
      <c r="R13819" s="1">
        <v>100981174</v>
      </c>
      <c r="S13819" s="1">
        <v>130135248</v>
      </c>
      <c r="T13819" s="1">
        <v>112452551</v>
      </c>
      <c r="U13819" s="1">
        <v>393792490</v>
      </c>
      <c r="V13819" s="1">
        <v>319717211</v>
      </c>
      <c r="W13819" s="1">
        <v>177959485</v>
      </c>
      <c r="X13819" s="1">
        <v>0</v>
      </c>
      <c r="Y13819" s="1">
        <v>0</v>
      </c>
      <c r="Z13819" s="1">
        <v>0</v>
      </c>
      <c r="AA13819" s="1">
        <v>0</v>
      </c>
    </row>
    <row r="13820" spans="1:27" x14ac:dyDescent="0.2">
      <c r="A13820" s="1">
        <v>852760</v>
      </c>
      <c r="B13820" s="1">
        <v>344046381</v>
      </c>
      <c r="C13820" s="1">
        <v>1199429770</v>
      </c>
      <c r="D13820" s="1">
        <v>-27501216.199999999</v>
      </c>
      <c r="E13820" s="1">
        <v>400000000</v>
      </c>
      <c r="F13820" s="1">
        <v>70300000000</v>
      </c>
      <c r="G13820" s="1">
        <v>200000000</v>
      </c>
      <c r="H13820" s="1">
        <v>0</v>
      </c>
      <c r="I13820" s="1">
        <v>200000000</v>
      </c>
      <c r="J13820" s="1">
        <v>0</v>
      </c>
      <c r="K13820" s="1">
        <v>900000000</v>
      </c>
      <c r="L13820" s="1">
        <v>59287956.299999997</v>
      </c>
      <c r="M13820" s="1">
        <v>300000000</v>
      </c>
      <c r="N13820" s="1">
        <v>807665327</v>
      </c>
      <c r="O13820" s="1">
        <v>342194674</v>
      </c>
      <c r="P13820" s="1">
        <v>-1123764.95</v>
      </c>
      <c r="Q13820" s="1">
        <v>-9113392.7100000009</v>
      </c>
      <c r="R13820" s="1">
        <v>94648843.299999997</v>
      </c>
      <c r="S13820" s="1">
        <v>134000560</v>
      </c>
      <c r="T13820" s="1">
        <v>129504076</v>
      </c>
      <c r="U13820" s="1">
        <v>475763289</v>
      </c>
      <c r="V13820" s="1">
        <v>399705466</v>
      </c>
      <c r="W13820" s="1">
        <v>169896146</v>
      </c>
      <c r="X13820" s="1">
        <v>0</v>
      </c>
      <c r="Y13820" s="1">
        <v>0</v>
      </c>
      <c r="Z13820" s="1">
        <v>0</v>
      </c>
      <c r="AA13820" s="1">
        <v>0</v>
      </c>
    </row>
    <row r="13821" spans="1:27" x14ac:dyDescent="0.2">
      <c r="A13821" s="1">
        <v>852775</v>
      </c>
      <c r="B13821" s="1">
        <v>295797995</v>
      </c>
      <c r="C13821" s="1">
        <v>1185000000</v>
      </c>
      <c r="D13821" s="1">
        <v>-34915605.5</v>
      </c>
      <c r="E13821" s="1">
        <v>200000000</v>
      </c>
      <c r="F13821" s="1">
        <v>105100000000</v>
      </c>
      <c r="G13821" s="1">
        <v>300000000</v>
      </c>
      <c r="H13821" s="1">
        <v>100000000</v>
      </c>
      <c r="I13821" s="1">
        <v>0</v>
      </c>
      <c r="J13821" s="1">
        <v>0</v>
      </c>
      <c r="K13821" s="1">
        <v>700000000</v>
      </c>
      <c r="L13821" s="1">
        <v>94245969.5</v>
      </c>
      <c r="M13821" s="1">
        <v>200000000</v>
      </c>
      <c r="N13821" s="1">
        <v>765881466</v>
      </c>
      <c r="O13821" s="1">
        <v>276764500</v>
      </c>
      <c r="P13821" s="1">
        <v>-919911.12600000005</v>
      </c>
      <c r="Q13821" s="1">
        <v>-8361239.3300000001</v>
      </c>
      <c r="R13821" s="1">
        <v>128327030</v>
      </c>
      <c r="S13821" s="1">
        <v>147223818</v>
      </c>
      <c r="T13821" s="1">
        <v>136973568</v>
      </c>
      <c r="U13821" s="1">
        <v>474911626</v>
      </c>
      <c r="V13821" s="1">
        <v>389806306</v>
      </c>
      <c r="W13821" s="1">
        <v>185974057</v>
      </c>
      <c r="X13821" s="1">
        <v>0</v>
      </c>
      <c r="Y13821" s="1">
        <v>0</v>
      </c>
      <c r="Z13821" s="1">
        <v>0</v>
      </c>
      <c r="AA13821" s="1">
        <v>0</v>
      </c>
    </row>
    <row r="13822" spans="1:27" x14ac:dyDescent="0.2">
      <c r="A13822" s="1">
        <v>852784</v>
      </c>
      <c r="B13822" s="1">
        <v>312576085</v>
      </c>
      <c r="C13822" s="1">
        <v>1198825680</v>
      </c>
      <c r="D13822" s="1">
        <v>-31729536.399999999</v>
      </c>
      <c r="E13822" s="1">
        <v>400000000</v>
      </c>
      <c r="F13822" s="1">
        <v>57900000000</v>
      </c>
      <c r="G13822" s="1">
        <v>100000000</v>
      </c>
      <c r="H13822" s="1">
        <v>100000000</v>
      </c>
      <c r="I13822" s="1">
        <v>0</v>
      </c>
      <c r="J13822" s="1">
        <v>0</v>
      </c>
      <c r="K13822" s="1">
        <v>900000000</v>
      </c>
      <c r="L13822" s="1">
        <v>78077926.400000006</v>
      </c>
      <c r="M13822" s="1">
        <v>200000000</v>
      </c>
      <c r="N13822" s="1">
        <v>791743721</v>
      </c>
      <c r="O13822" s="1">
        <v>299554184</v>
      </c>
      <c r="P13822" s="1">
        <v>-1101471.25</v>
      </c>
      <c r="Q13822" s="1">
        <v>-6788794.1600000001</v>
      </c>
      <c r="R13822" s="1">
        <v>153419044</v>
      </c>
      <c r="S13822" s="1">
        <v>142615494</v>
      </c>
      <c r="T13822" s="1">
        <v>134677946</v>
      </c>
      <c r="U13822" s="1">
        <v>486529069</v>
      </c>
      <c r="V13822" s="1">
        <v>396996897</v>
      </c>
      <c r="W13822" s="1">
        <v>168861728</v>
      </c>
      <c r="X13822" s="1">
        <v>0</v>
      </c>
      <c r="Y13822" s="1">
        <v>0</v>
      </c>
      <c r="Z13822" s="1">
        <v>0</v>
      </c>
      <c r="AA13822" s="1">
        <v>0</v>
      </c>
    </row>
    <row r="13823" spans="1:27" x14ac:dyDescent="0.2">
      <c r="A13823" s="1">
        <v>852785</v>
      </c>
      <c r="B13823" s="1">
        <v>323519426</v>
      </c>
      <c r="C13823" s="1">
        <v>1199793810</v>
      </c>
      <c r="D13823" s="1">
        <v>-34922159.799999997</v>
      </c>
      <c r="E13823" s="1">
        <v>300000000</v>
      </c>
      <c r="F13823" s="1">
        <v>81900000000</v>
      </c>
      <c r="G13823" s="1">
        <v>0</v>
      </c>
      <c r="H13823" s="1">
        <v>0</v>
      </c>
      <c r="I13823" s="1">
        <v>100000000</v>
      </c>
      <c r="J13823" s="1">
        <v>0</v>
      </c>
      <c r="K13823" s="1">
        <v>900000000</v>
      </c>
      <c r="L13823" s="1">
        <v>97733403.099999994</v>
      </c>
      <c r="M13823" s="1">
        <v>400000000</v>
      </c>
      <c r="N13823" s="1">
        <v>748528953</v>
      </c>
      <c r="O13823" s="1">
        <v>215456349</v>
      </c>
      <c r="P13823" s="1">
        <v>-1857232.33</v>
      </c>
      <c r="Q13823" s="1">
        <v>-35535023.700000003</v>
      </c>
      <c r="R13823" s="1">
        <v>113470271</v>
      </c>
      <c r="S13823" s="1">
        <v>140986694</v>
      </c>
      <c r="T13823" s="1">
        <v>134068413</v>
      </c>
      <c r="U13823" s="1">
        <v>412163610</v>
      </c>
      <c r="V13823" s="1">
        <v>346927411</v>
      </c>
      <c r="W13823" s="1">
        <v>188884997</v>
      </c>
      <c r="X13823" s="1">
        <v>0</v>
      </c>
      <c r="Y13823" s="1">
        <v>0</v>
      </c>
      <c r="Z13823" s="1">
        <v>0</v>
      </c>
      <c r="AA13823" s="1">
        <v>0</v>
      </c>
    </row>
    <row r="13824" spans="1:27" x14ac:dyDescent="0.2">
      <c r="A13824" s="1">
        <v>852786</v>
      </c>
      <c r="B13824" s="1">
        <v>307378962</v>
      </c>
      <c r="C13824" s="1">
        <v>1190000000</v>
      </c>
      <c r="D13824" s="1">
        <v>-31258865.800000001</v>
      </c>
      <c r="E13824" s="1">
        <v>500000000</v>
      </c>
      <c r="F13824" s="1">
        <v>69600000000</v>
      </c>
      <c r="G13824" s="1">
        <v>200000000</v>
      </c>
      <c r="H13824" s="1">
        <v>0</v>
      </c>
      <c r="I13824" s="1">
        <v>0</v>
      </c>
      <c r="J13824" s="1">
        <v>100000000</v>
      </c>
      <c r="K13824" s="1">
        <v>1700000000</v>
      </c>
      <c r="L13824" s="1">
        <v>95613961.700000003</v>
      </c>
      <c r="M13824" s="1">
        <v>200000000</v>
      </c>
      <c r="N13824" s="1">
        <v>750802303</v>
      </c>
      <c r="O13824" s="1">
        <v>257731481</v>
      </c>
      <c r="P13824" s="1">
        <v>504760.26199999999</v>
      </c>
      <c r="Q13824" s="1">
        <v>-21967378.699999999</v>
      </c>
      <c r="R13824" s="1">
        <v>100365442</v>
      </c>
      <c r="S13824" s="1">
        <v>143768609</v>
      </c>
      <c r="T13824" s="1">
        <v>131757883</v>
      </c>
      <c r="U13824" s="1">
        <v>494944625</v>
      </c>
      <c r="V13824" s="1">
        <v>376964532</v>
      </c>
      <c r="W13824" s="1">
        <v>164390041</v>
      </c>
      <c r="X13824" s="1">
        <v>0</v>
      </c>
      <c r="Y13824" s="1">
        <v>0</v>
      </c>
      <c r="Z13824" s="1">
        <v>0</v>
      </c>
      <c r="AA13824" s="1">
        <v>0</v>
      </c>
    </row>
    <row r="13825" spans="1:27" x14ac:dyDescent="0.2">
      <c r="A13825" s="1">
        <v>852788</v>
      </c>
      <c r="B13825" s="1">
        <v>210689060</v>
      </c>
      <c r="C13825" s="1">
        <v>1199444580</v>
      </c>
      <c r="D13825" s="1">
        <v>-37900014.899999999</v>
      </c>
      <c r="E13825" s="1">
        <v>0</v>
      </c>
      <c r="F13825" s="1">
        <v>18300000000</v>
      </c>
      <c r="G13825" s="1">
        <v>0</v>
      </c>
      <c r="H13825" s="1">
        <v>200000000</v>
      </c>
      <c r="I13825" s="1">
        <v>0</v>
      </c>
      <c r="J13825" s="1">
        <v>0</v>
      </c>
      <c r="K13825" s="1">
        <v>400000000</v>
      </c>
      <c r="L13825" s="1">
        <v>93950426.5</v>
      </c>
      <c r="M13825" s="1">
        <v>0</v>
      </c>
      <c r="N13825" s="1">
        <v>779667120</v>
      </c>
      <c r="O13825" s="1">
        <v>249099099</v>
      </c>
      <c r="P13825" s="1">
        <v>283453.91600000003</v>
      </c>
      <c r="Q13825" s="1">
        <v>8280888.54</v>
      </c>
      <c r="R13825" s="1">
        <v>116305847</v>
      </c>
      <c r="S13825" s="1">
        <v>91852067.700000003</v>
      </c>
      <c r="T13825" s="1">
        <v>66147811.899999999</v>
      </c>
      <c r="U13825" s="1">
        <v>379187320</v>
      </c>
      <c r="V13825" s="1">
        <v>288577706</v>
      </c>
      <c r="W13825" s="1">
        <v>153752764</v>
      </c>
      <c r="X13825" s="1">
        <v>0</v>
      </c>
      <c r="Y13825" s="1">
        <v>0</v>
      </c>
      <c r="Z13825" s="1">
        <v>0</v>
      </c>
      <c r="AA13825" s="1">
        <v>0</v>
      </c>
    </row>
    <row r="13826" spans="1:27" x14ac:dyDescent="0.2">
      <c r="A13826" s="1">
        <v>852792</v>
      </c>
      <c r="B13826" s="1">
        <v>275081458</v>
      </c>
      <c r="C13826" s="1">
        <v>1199432280</v>
      </c>
      <c r="D13826" s="1">
        <v>-34873958.5</v>
      </c>
      <c r="E13826" s="1">
        <v>100000000</v>
      </c>
      <c r="F13826" s="1">
        <v>54500000000</v>
      </c>
      <c r="G13826" s="1">
        <v>0</v>
      </c>
      <c r="H13826" s="1">
        <v>200000000</v>
      </c>
      <c r="I13826" s="1">
        <v>0</v>
      </c>
      <c r="J13826" s="1">
        <v>0</v>
      </c>
      <c r="K13826" s="1">
        <v>1100000000</v>
      </c>
      <c r="L13826" s="1">
        <v>70621878.900000006</v>
      </c>
      <c r="M13826" s="1">
        <v>100000000</v>
      </c>
      <c r="N13826" s="1">
        <v>792147486</v>
      </c>
      <c r="O13826" s="1">
        <v>272827355</v>
      </c>
      <c r="P13826" s="1">
        <v>952249.73199999996</v>
      </c>
      <c r="Q13826" s="1">
        <v>8601195.7699999996</v>
      </c>
      <c r="R13826" s="1">
        <v>133729146</v>
      </c>
      <c r="S13826" s="1">
        <v>137287442</v>
      </c>
      <c r="T13826" s="1">
        <v>122859650</v>
      </c>
      <c r="U13826" s="1">
        <v>490172560</v>
      </c>
      <c r="V13826" s="1">
        <v>355176061</v>
      </c>
      <c r="W13826" s="1">
        <v>178629440</v>
      </c>
      <c r="X13826" s="1">
        <v>0</v>
      </c>
      <c r="Y13826" s="1">
        <v>0</v>
      </c>
      <c r="Z13826" s="1">
        <v>0</v>
      </c>
      <c r="AA13826" s="1">
        <v>0</v>
      </c>
    </row>
    <row r="13827" spans="1:27" x14ac:dyDescent="0.2">
      <c r="A13827" s="1">
        <v>852794</v>
      </c>
      <c r="B13827" s="1">
        <v>305039218</v>
      </c>
      <c r="C13827" s="1">
        <v>1190000000</v>
      </c>
      <c r="D13827" s="1">
        <v>-34872644.600000001</v>
      </c>
      <c r="E13827" s="1">
        <v>200000000</v>
      </c>
      <c r="F13827" s="1">
        <v>62900000000</v>
      </c>
      <c r="G13827" s="1">
        <v>0</v>
      </c>
      <c r="H13827" s="1">
        <v>100000000</v>
      </c>
      <c r="I13827" s="1">
        <v>0</v>
      </c>
      <c r="J13827" s="1">
        <v>0</v>
      </c>
      <c r="K13827" s="1">
        <v>1300000000</v>
      </c>
      <c r="L13827" s="1">
        <v>63693416.299999997</v>
      </c>
      <c r="M13827" s="1">
        <v>200000000</v>
      </c>
      <c r="N13827" s="1">
        <v>754479151</v>
      </c>
      <c r="O13827" s="1">
        <v>255833074</v>
      </c>
      <c r="P13827" s="1">
        <v>-123413.092</v>
      </c>
      <c r="Q13827" s="1">
        <v>1343475.77</v>
      </c>
      <c r="R13827" s="1">
        <v>108922766</v>
      </c>
      <c r="S13827" s="1">
        <v>137287442</v>
      </c>
      <c r="T13827" s="1">
        <v>122859650</v>
      </c>
      <c r="U13827" s="1">
        <v>463984297</v>
      </c>
      <c r="V13827" s="1">
        <v>354808230</v>
      </c>
      <c r="W13827" s="1">
        <v>195461480</v>
      </c>
      <c r="X13827" s="1">
        <v>0</v>
      </c>
      <c r="Y13827" s="1">
        <v>0</v>
      </c>
      <c r="Z13827" s="1">
        <v>0</v>
      </c>
      <c r="AA13827" s="1">
        <v>0</v>
      </c>
    </row>
    <row r="13828" spans="1:27" x14ac:dyDescent="0.2">
      <c r="A13828" s="1">
        <v>852796</v>
      </c>
      <c r="B13828" s="1">
        <v>304294380</v>
      </c>
      <c r="C13828" s="1">
        <v>1199365360</v>
      </c>
      <c r="D13828" s="1">
        <v>-37418550</v>
      </c>
      <c r="E13828" s="1">
        <v>300000000</v>
      </c>
      <c r="F13828" s="1">
        <v>76900000000</v>
      </c>
      <c r="G13828" s="1">
        <v>200000000</v>
      </c>
      <c r="H13828" s="1">
        <v>0</v>
      </c>
      <c r="I13828" s="1">
        <v>0</v>
      </c>
      <c r="J13828" s="1">
        <v>100000000</v>
      </c>
      <c r="K13828" s="1">
        <v>900000000</v>
      </c>
      <c r="L13828" s="1">
        <v>95773669</v>
      </c>
      <c r="M13828" s="1">
        <v>200000000</v>
      </c>
      <c r="N13828" s="1">
        <v>757342838</v>
      </c>
      <c r="O13828" s="1">
        <v>280090063</v>
      </c>
      <c r="P13828" s="1">
        <v>-2432856.7000000002</v>
      </c>
      <c r="Q13828" s="1">
        <v>16990520.100000001</v>
      </c>
      <c r="R13828" s="1">
        <v>84341269.900000006</v>
      </c>
      <c r="S13828" s="1">
        <v>145901584</v>
      </c>
      <c r="T13828" s="1">
        <v>137805579</v>
      </c>
      <c r="U13828" s="1">
        <v>471919626</v>
      </c>
      <c r="V13828" s="1">
        <v>389071891</v>
      </c>
      <c r="W13828" s="1">
        <v>181088315</v>
      </c>
      <c r="X13828" s="1">
        <v>0</v>
      </c>
      <c r="Y13828" s="1">
        <v>0</v>
      </c>
      <c r="Z13828" s="1">
        <v>0</v>
      </c>
      <c r="AA13828" s="1">
        <v>0</v>
      </c>
    </row>
    <row r="13829" spans="1:27" x14ac:dyDescent="0.2">
      <c r="A13829" s="1">
        <v>852798</v>
      </c>
      <c r="B13829" s="1">
        <v>315661304</v>
      </c>
      <c r="C13829" s="1">
        <v>1199430530</v>
      </c>
      <c r="D13829" s="1">
        <v>-37131035.5</v>
      </c>
      <c r="E13829" s="1">
        <v>200000000</v>
      </c>
      <c r="F13829" s="1">
        <v>51200000000</v>
      </c>
      <c r="G13829" s="1">
        <v>0</v>
      </c>
      <c r="H13829" s="1">
        <v>0</v>
      </c>
      <c r="I13829" s="1">
        <v>100000000</v>
      </c>
      <c r="J13829" s="1">
        <v>0</v>
      </c>
      <c r="K13829" s="1">
        <v>600000000</v>
      </c>
      <c r="L13829" s="1">
        <v>65093717.399999999</v>
      </c>
      <c r="M13829" s="1">
        <v>200000000</v>
      </c>
      <c r="N13829" s="1">
        <v>761876958</v>
      </c>
      <c r="O13829" s="1">
        <v>245407407</v>
      </c>
      <c r="P13829" s="1">
        <v>-2061410.83</v>
      </c>
      <c r="Q13829" s="1">
        <v>-8853996.1600000001</v>
      </c>
      <c r="R13829" s="1">
        <v>107250675</v>
      </c>
      <c r="S13829" s="1">
        <v>137287442</v>
      </c>
      <c r="T13829" s="1">
        <v>122859650</v>
      </c>
      <c r="U13829" s="1">
        <v>492987040</v>
      </c>
      <c r="V13829" s="1">
        <v>358242286</v>
      </c>
      <c r="W13829" s="1">
        <v>178081521</v>
      </c>
      <c r="X13829" s="1">
        <v>0</v>
      </c>
      <c r="Y13829" s="1">
        <v>0</v>
      </c>
      <c r="Z13829" s="1">
        <v>0</v>
      </c>
      <c r="AA13829" s="1">
        <v>0</v>
      </c>
    </row>
    <row r="13830" spans="1:27" x14ac:dyDescent="0.2">
      <c r="A13830" s="1">
        <v>852806</v>
      </c>
      <c r="B13830" s="1">
        <v>323706398</v>
      </c>
      <c r="C13830" s="1">
        <v>1199368120</v>
      </c>
      <c r="D13830" s="1">
        <v>-36093685.200000003</v>
      </c>
      <c r="E13830" s="1">
        <v>400000000</v>
      </c>
      <c r="F13830" s="1">
        <v>48100000000</v>
      </c>
      <c r="G13830" s="1">
        <v>100000000</v>
      </c>
      <c r="H13830" s="1">
        <v>0</v>
      </c>
      <c r="I13830" s="1">
        <v>100000000</v>
      </c>
      <c r="J13830" s="1">
        <v>200000000</v>
      </c>
      <c r="K13830" s="1">
        <v>1000000000</v>
      </c>
      <c r="L13830" s="1">
        <v>84406140.400000006</v>
      </c>
      <c r="M13830" s="1">
        <v>300000000</v>
      </c>
      <c r="N13830" s="1">
        <v>760208041</v>
      </c>
      <c r="O13830" s="1">
        <v>282862162</v>
      </c>
      <c r="P13830" s="1">
        <v>-6769956.4400000004</v>
      </c>
      <c r="Q13830" s="1">
        <v>22710248.899999999</v>
      </c>
      <c r="R13830" s="1">
        <v>104220573</v>
      </c>
      <c r="S13830" s="1">
        <v>136069930</v>
      </c>
      <c r="T13830" s="1">
        <v>130635960</v>
      </c>
      <c r="U13830" s="1">
        <v>410398570</v>
      </c>
      <c r="V13830" s="1">
        <v>349844377</v>
      </c>
      <c r="W13830" s="1">
        <v>172048941</v>
      </c>
      <c r="X13830" s="1">
        <v>0</v>
      </c>
      <c r="Y13830" s="1">
        <v>0</v>
      </c>
      <c r="Z13830" s="1">
        <v>0</v>
      </c>
      <c r="AA13830" s="1">
        <v>0</v>
      </c>
    </row>
    <row r="13831" spans="1:27" x14ac:dyDescent="0.2">
      <c r="A13831" s="1">
        <v>852807</v>
      </c>
      <c r="B13831" s="1">
        <v>308604862</v>
      </c>
      <c r="C13831" s="1">
        <v>1185000000</v>
      </c>
      <c r="D13831" s="1">
        <v>-34907607.5</v>
      </c>
      <c r="E13831" s="1">
        <v>200000000</v>
      </c>
      <c r="F13831" s="1">
        <v>19100000000</v>
      </c>
      <c r="G13831" s="1">
        <v>100000000</v>
      </c>
      <c r="H13831" s="1">
        <v>0</v>
      </c>
      <c r="I13831" s="1">
        <v>0</v>
      </c>
      <c r="J13831" s="1">
        <v>100000000</v>
      </c>
      <c r="K13831" s="1">
        <v>1300000000</v>
      </c>
      <c r="L13831" s="1">
        <v>79600855.900000006</v>
      </c>
      <c r="M13831" s="1">
        <v>200000000</v>
      </c>
      <c r="N13831" s="1">
        <v>779496204</v>
      </c>
      <c r="O13831" s="1">
        <v>370035461</v>
      </c>
      <c r="P13831" s="1">
        <v>-4971011.09</v>
      </c>
      <c r="Q13831" s="1">
        <v>-8895724.3399999999</v>
      </c>
      <c r="R13831" s="1">
        <v>115026183</v>
      </c>
      <c r="S13831" s="1">
        <v>94312306</v>
      </c>
      <c r="T13831" s="1">
        <v>72116313.900000006</v>
      </c>
      <c r="U13831" s="1">
        <v>409870954</v>
      </c>
      <c r="V13831" s="1">
        <v>288500110</v>
      </c>
      <c r="W13831" s="1">
        <v>143800762</v>
      </c>
      <c r="X13831" s="1">
        <v>0</v>
      </c>
      <c r="Y13831" s="1">
        <v>0</v>
      </c>
      <c r="Z13831" s="1">
        <v>0</v>
      </c>
      <c r="AA13831" s="1">
        <v>0</v>
      </c>
    </row>
    <row r="13832" spans="1:27" x14ac:dyDescent="0.2">
      <c r="A13832" s="1">
        <v>852816</v>
      </c>
      <c r="B13832" s="1">
        <v>306469645</v>
      </c>
      <c r="C13832" s="1">
        <v>1185000000</v>
      </c>
      <c r="D13832" s="1">
        <v>-22237748.899999999</v>
      </c>
      <c r="E13832" s="1">
        <v>0</v>
      </c>
      <c r="F13832" s="1">
        <v>22700000000</v>
      </c>
      <c r="G13832" s="1">
        <v>100000000</v>
      </c>
      <c r="H13832" s="1">
        <v>0</v>
      </c>
      <c r="I13832" s="1">
        <v>200000000</v>
      </c>
      <c r="J13832" s="1">
        <v>0</v>
      </c>
      <c r="K13832" s="1">
        <v>1500000000</v>
      </c>
      <c r="L13832" s="1">
        <v>87431091.099999994</v>
      </c>
      <c r="M13832" s="1">
        <v>300000000</v>
      </c>
      <c r="N13832" s="1">
        <v>779302592</v>
      </c>
      <c r="O13832" s="1">
        <v>304666667</v>
      </c>
      <c r="P13832" s="1">
        <v>5004940.49</v>
      </c>
      <c r="Q13832" s="1">
        <v>4246020.6100000003</v>
      </c>
      <c r="R13832" s="1">
        <v>140542989</v>
      </c>
      <c r="S13832" s="1">
        <v>97652921.599999994</v>
      </c>
      <c r="T13832" s="1">
        <v>83413093.099999994</v>
      </c>
      <c r="U13832" s="1">
        <v>391417265</v>
      </c>
      <c r="V13832" s="1">
        <v>272476200</v>
      </c>
      <c r="W13832" s="1">
        <v>156306235</v>
      </c>
      <c r="X13832" s="1">
        <v>0</v>
      </c>
      <c r="Y13832" s="1">
        <v>0</v>
      </c>
      <c r="Z13832" s="1">
        <v>0</v>
      </c>
      <c r="AA13832" s="1">
        <v>0</v>
      </c>
    </row>
    <row r="13833" spans="1:27" x14ac:dyDescent="0.2">
      <c r="A13833" s="1">
        <v>852821</v>
      </c>
      <c r="B13833" s="1">
        <v>272460175</v>
      </c>
      <c r="C13833" s="1">
        <v>1185000000</v>
      </c>
      <c r="D13833" s="1">
        <v>-24046953.300000001</v>
      </c>
      <c r="E13833" s="1">
        <v>300000000</v>
      </c>
      <c r="F13833" s="1">
        <v>23000000000</v>
      </c>
      <c r="G13833" s="1">
        <v>0</v>
      </c>
      <c r="H13833" s="1">
        <v>0</v>
      </c>
      <c r="I13833" s="1">
        <v>100000000</v>
      </c>
      <c r="J13833" s="1">
        <v>0</v>
      </c>
      <c r="K13833" s="1">
        <v>1600000000</v>
      </c>
      <c r="L13833" s="1">
        <v>82825961.299999997</v>
      </c>
      <c r="M13833" s="1">
        <v>200000000</v>
      </c>
      <c r="N13833" s="1">
        <v>765103194</v>
      </c>
      <c r="O13833" s="1">
        <v>299751244</v>
      </c>
      <c r="P13833" s="1">
        <v>809163.67599999998</v>
      </c>
      <c r="Q13833" s="1">
        <v>-15731572.1</v>
      </c>
      <c r="R13833" s="1">
        <v>100115911</v>
      </c>
      <c r="S13833" s="1">
        <v>108225030</v>
      </c>
      <c r="T13833" s="1">
        <v>93566511.299999997</v>
      </c>
      <c r="U13833" s="1">
        <v>391095005</v>
      </c>
      <c r="V13833" s="1">
        <v>335661685</v>
      </c>
      <c r="W13833" s="1">
        <v>170670009</v>
      </c>
      <c r="X13833" s="1">
        <v>100000000</v>
      </c>
      <c r="Y13833" s="1">
        <v>0</v>
      </c>
      <c r="Z13833" s="1">
        <v>0</v>
      </c>
      <c r="AA13833" s="1">
        <v>0</v>
      </c>
    </row>
    <row r="13834" spans="1:27" x14ac:dyDescent="0.2">
      <c r="A13834" s="1">
        <v>852826</v>
      </c>
      <c r="B13834" s="1">
        <v>264718327</v>
      </c>
      <c r="C13834" s="1">
        <v>1198828440</v>
      </c>
      <c r="D13834" s="1">
        <v>-34996369.700000003</v>
      </c>
      <c r="E13834" s="1">
        <v>200000000</v>
      </c>
      <c r="F13834" s="1">
        <v>53400000000</v>
      </c>
      <c r="G13834" s="1">
        <v>0</v>
      </c>
      <c r="H13834" s="1">
        <v>0</v>
      </c>
      <c r="I13834" s="1">
        <v>100000000</v>
      </c>
      <c r="J13834" s="1">
        <v>0</v>
      </c>
      <c r="K13834" s="1">
        <v>600000000</v>
      </c>
      <c r="L13834" s="1">
        <v>78721663.400000006</v>
      </c>
      <c r="M13834" s="1">
        <v>200000000</v>
      </c>
      <c r="N13834" s="1">
        <v>734499078</v>
      </c>
      <c r="O13834" s="1">
        <v>190111810</v>
      </c>
      <c r="P13834" s="1">
        <v>-1498907.84</v>
      </c>
      <c r="Q13834" s="1">
        <v>-22546422.300000001</v>
      </c>
      <c r="R13834" s="1">
        <v>104192626</v>
      </c>
      <c r="S13834" s="1">
        <v>137454311</v>
      </c>
      <c r="T13834" s="1">
        <v>123431026</v>
      </c>
      <c r="U13834" s="1">
        <v>386237564</v>
      </c>
      <c r="V13834" s="1">
        <v>343742773</v>
      </c>
      <c r="W13834" s="1">
        <v>184283973</v>
      </c>
      <c r="X13834" s="1">
        <v>100000000</v>
      </c>
      <c r="Y13834" s="1">
        <v>0</v>
      </c>
      <c r="Z13834" s="1">
        <v>0</v>
      </c>
      <c r="AA13834" s="1">
        <v>0</v>
      </c>
    </row>
    <row r="13835" spans="1:27" x14ac:dyDescent="0.2">
      <c r="A13835" s="1">
        <v>852827</v>
      </c>
      <c r="B13835" s="1">
        <v>270185085</v>
      </c>
      <c r="C13835" s="1">
        <v>1199436980</v>
      </c>
      <c r="D13835" s="1">
        <v>-37566455.399999999</v>
      </c>
      <c r="E13835" s="1">
        <v>200000000</v>
      </c>
      <c r="F13835" s="1">
        <v>32300000000</v>
      </c>
      <c r="G13835" s="1">
        <v>100000000</v>
      </c>
      <c r="H13835" s="1">
        <v>0</v>
      </c>
      <c r="I13835" s="1">
        <v>0</v>
      </c>
      <c r="J13835" s="1">
        <v>100000000</v>
      </c>
      <c r="K13835" s="1">
        <v>800000000</v>
      </c>
      <c r="L13835" s="1">
        <v>83484385.599999994</v>
      </c>
      <c r="M13835" s="1">
        <v>100000000</v>
      </c>
      <c r="N13835" s="1">
        <v>735776522</v>
      </c>
      <c r="O13835" s="1">
        <v>218272171</v>
      </c>
      <c r="P13835" s="1">
        <v>-1398386.53</v>
      </c>
      <c r="Q13835" s="1">
        <v>-7662249.4100000001</v>
      </c>
      <c r="R13835" s="1">
        <v>102305191</v>
      </c>
      <c r="S13835" s="1">
        <v>120855887</v>
      </c>
      <c r="T13835" s="1">
        <v>90071151.700000003</v>
      </c>
      <c r="U13835" s="1">
        <v>419197982</v>
      </c>
      <c r="V13835" s="1">
        <v>313706172</v>
      </c>
      <c r="W13835" s="1">
        <v>154160709</v>
      </c>
      <c r="X13835" s="1">
        <v>0</v>
      </c>
      <c r="Y13835" s="1">
        <v>0</v>
      </c>
      <c r="Z13835" s="1">
        <v>0</v>
      </c>
      <c r="AA13835" s="1">
        <v>0</v>
      </c>
    </row>
    <row r="13836" spans="1:27" x14ac:dyDescent="0.2">
      <c r="A13836" s="1">
        <v>852830</v>
      </c>
      <c r="B13836" s="1">
        <v>252413879</v>
      </c>
      <c r="C13836" s="1">
        <v>1190000000</v>
      </c>
      <c r="D13836" s="1">
        <v>-35759013.200000003</v>
      </c>
      <c r="E13836" s="1">
        <v>100000000</v>
      </c>
      <c r="F13836" s="1">
        <v>35000000000</v>
      </c>
      <c r="G13836" s="1">
        <v>100000000</v>
      </c>
      <c r="H13836" s="1">
        <v>0</v>
      </c>
      <c r="I13836" s="1">
        <v>0</v>
      </c>
      <c r="J13836" s="1">
        <v>0</v>
      </c>
      <c r="K13836" s="1">
        <v>900000000</v>
      </c>
      <c r="L13836" s="1">
        <v>82964575.900000006</v>
      </c>
      <c r="M13836" s="1">
        <v>100000000</v>
      </c>
      <c r="N13836" s="1">
        <v>715564127</v>
      </c>
      <c r="O13836" s="1">
        <v>233789386</v>
      </c>
      <c r="P13836" s="1">
        <v>2186721.61</v>
      </c>
      <c r="Q13836" s="1">
        <v>18706791.199999999</v>
      </c>
      <c r="R13836" s="1">
        <v>67625792.299999997</v>
      </c>
      <c r="S13836" s="1">
        <v>139801766</v>
      </c>
      <c r="T13836" s="1">
        <v>105826267</v>
      </c>
      <c r="U13836" s="1">
        <v>385796475</v>
      </c>
      <c r="V13836" s="1">
        <v>311937563</v>
      </c>
      <c r="W13836" s="1">
        <v>188110332</v>
      </c>
      <c r="X13836" s="1">
        <v>0</v>
      </c>
      <c r="Y13836" s="1">
        <v>0</v>
      </c>
      <c r="Z13836" s="1">
        <v>0</v>
      </c>
      <c r="AA13836" s="1">
        <v>0</v>
      </c>
    </row>
    <row r="13837" spans="1:27" x14ac:dyDescent="0.2">
      <c r="A13837" s="1">
        <v>852837</v>
      </c>
      <c r="B13837" s="1">
        <v>313343326</v>
      </c>
      <c r="C13837" s="1">
        <v>1185000000</v>
      </c>
      <c r="D13837" s="1">
        <v>-31099072.100000001</v>
      </c>
      <c r="E13837" s="1">
        <v>300000000</v>
      </c>
      <c r="F13837" s="1">
        <v>45000000000</v>
      </c>
      <c r="G13837" s="1">
        <v>0</v>
      </c>
      <c r="H13837" s="1">
        <v>0</v>
      </c>
      <c r="I13837" s="1">
        <v>100000000</v>
      </c>
      <c r="J13837" s="1">
        <v>0</v>
      </c>
      <c r="K13837" s="1">
        <v>1900000000</v>
      </c>
      <c r="L13837" s="1">
        <v>86855125.900000006</v>
      </c>
      <c r="M13837" s="1">
        <v>300000000</v>
      </c>
      <c r="N13837" s="1">
        <v>788939200</v>
      </c>
      <c r="O13837" s="1">
        <v>375396825</v>
      </c>
      <c r="P13837" s="1">
        <v>-3413773</v>
      </c>
      <c r="Q13837" s="1">
        <v>-884913.09299999999</v>
      </c>
      <c r="R13837" s="1">
        <v>142946301</v>
      </c>
      <c r="S13837" s="1">
        <v>108225030</v>
      </c>
      <c r="T13837" s="1">
        <v>97953169.799999997</v>
      </c>
      <c r="U13837" s="1">
        <v>458678422</v>
      </c>
      <c r="V13837" s="1">
        <v>329903012</v>
      </c>
      <c r="W13837" s="1">
        <v>163716587</v>
      </c>
      <c r="X13837" s="1">
        <v>0</v>
      </c>
      <c r="Y13837" s="1">
        <v>0</v>
      </c>
      <c r="Z13837" s="1">
        <v>0</v>
      </c>
      <c r="AA13837" s="1">
        <v>0</v>
      </c>
    </row>
    <row r="13838" spans="1:27" x14ac:dyDescent="0.2">
      <c r="A13838" s="1">
        <v>852838</v>
      </c>
      <c r="B13838" s="1">
        <v>222932500</v>
      </c>
      <c r="C13838" s="1">
        <v>1199432270</v>
      </c>
      <c r="D13838" s="1">
        <v>-36444830</v>
      </c>
      <c r="E13838" s="1">
        <v>0</v>
      </c>
      <c r="F13838" s="1">
        <v>42300000000</v>
      </c>
      <c r="G13838" s="1">
        <v>0</v>
      </c>
      <c r="H13838" s="1">
        <v>300000000</v>
      </c>
      <c r="I13838" s="1">
        <v>0</v>
      </c>
      <c r="J13838" s="1">
        <v>0</v>
      </c>
      <c r="K13838" s="1">
        <v>900000000</v>
      </c>
      <c r="L13838" s="1">
        <v>60467097.799999997</v>
      </c>
      <c r="M13838" s="1">
        <v>100000000</v>
      </c>
      <c r="N13838" s="1">
        <v>753661848</v>
      </c>
      <c r="O13838" s="1">
        <v>188141026</v>
      </c>
      <c r="P13838" s="1">
        <v>-3955268.4</v>
      </c>
      <c r="Q13838" s="1">
        <v>-65641361.299999997</v>
      </c>
      <c r="R13838" s="1">
        <v>103228777</v>
      </c>
      <c r="S13838" s="1">
        <v>137287442</v>
      </c>
      <c r="T13838" s="1">
        <v>122859650</v>
      </c>
      <c r="U13838" s="1">
        <v>372027292</v>
      </c>
      <c r="V13838" s="1">
        <v>313811918</v>
      </c>
      <c r="W13838" s="1">
        <v>175871581</v>
      </c>
      <c r="X13838" s="1">
        <v>0</v>
      </c>
      <c r="Y13838" s="1">
        <v>0</v>
      </c>
      <c r="Z13838" s="1">
        <v>0</v>
      </c>
      <c r="AA13838" s="1">
        <v>0</v>
      </c>
    </row>
    <row r="13839" spans="1:27" x14ac:dyDescent="0.2">
      <c r="A13839" s="1">
        <v>852840</v>
      </c>
      <c r="B13839" s="1">
        <v>298587936</v>
      </c>
      <c r="C13839" s="1">
        <v>1198825670</v>
      </c>
      <c r="D13839" s="1">
        <v>-34726898.600000001</v>
      </c>
      <c r="E13839" s="1">
        <v>100000000</v>
      </c>
      <c r="F13839" s="1">
        <v>68900000000</v>
      </c>
      <c r="G13839" s="1">
        <v>0</v>
      </c>
      <c r="H13839" s="1">
        <v>100000000</v>
      </c>
      <c r="I13839" s="1">
        <v>100000000</v>
      </c>
      <c r="J13839" s="1">
        <v>0</v>
      </c>
      <c r="K13839" s="1">
        <v>800000000</v>
      </c>
      <c r="L13839" s="1">
        <v>81571038.200000003</v>
      </c>
      <c r="M13839" s="1">
        <v>300000000</v>
      </c>
      <c r="N13839" s="1">
        <v>750816582</v>
      </c>
      <c r="O13839" s="1">
        <v>229474313</v>
      </c>
      <c r="P13839" s="1">
        <v>-2767017.22</v>
      </c>
      <c r="Q13839" s="1">
        <v>-19319689.300000001</v>
      </c>
      <c r="R13839" s="1">
        <v>101753263</v>
      </c>
      <c r="S13839" s="1">
        <v>139462367</v>
      </c>
      <c r="T13839" s="1">
        <v>128758423</v>
      </c>
      <c r="U13839" s="1">
        <v>392586766</v>
      </c>
      <c r="V13839" s="1">
        <v>339371323</v>
      </c>
      <c r="W13839" s="1">
        <v>185503254</v>
      </c>
      <c r="X13839" s="1">
        <v>0</v>
      </c>
      <c r="Y13839" s="1">
        <v>0</v>
      </c>
      <c r="Z13839" s="1">
        <v>0</v>
      </c>
      <c r="AA13839" s="1">
        <v>0</v>
      </c>
    </row>
    <row r="13840" spans="1:27" x14ac:dyDescent="0.2">
      <c r="A13840" s="1">
        <v>852846</v>
      </c>
      <c r="B13840" s="1">
        <v>317478293</v>
      </c>
      <c r="C13840" s="1">
        <v>1185000000</v>
      </c>
      <c r="D13840" s="1">
        <v>-24021458.199999999</v>
      </c>
      <c r="E13840" s="1">
        <v>200000000</v>
      </c>
      <c r="F13840" s="1">
        <v>35900000000</v>
      </c>
      <c r="G13840" s="1">
        <v>0</v>
      </c>
      <c r="H13840" s="1">
        <v>0</v>
      </c>
      <c r="I13840" s="1">
        <v>100000000</v>
      </c>
      <c r="J13840" s="1">
        <v>0</v>
      </c>
      <c r="K13840" s="1">
        <v>1800000000</v>
      </c>
      <c r="L13840" s="1">
        <v>96576332.599999994</v>
      </c>
      <c r="M13840" s="1">
        <v>300000000</v>
      </c>
      <c r="N13840" s="1">
        <v>857961980</v>
      </c>
      <c r="O13840" s="1">
        <v>523634652</v>
      </c>
      <c r="P13840" s="1">
        <v>3083497.29</v>
      </c>
      <c r="Q13840" s="1">
        <v>-20390566.199999999</v>
      </c>
      <c r="R13840" s="1">
        <v>96427752.799999997</v>
      </c>
      <c r="S13840" s="1">
        <v>100599861</v>
      </c>
      <c r="T13840" s="1">
        <v>96027899.099999994</v>
      </c>
      <c r="U13840" s="1">
        <v>486000249</v>
      </c>
      <c r="V13840" s="1">
        <v>409264103</v>
      </c>
      <c r="W13840" s="1">
        <v>168690369</v>
      </c>
      <c r="X13840" s="1">
        <v>0</v>
      </c>
      <c r="Y13840" s="1">
        <v>0</v>
      </c>
      <c r="Z13840" s="1">
        <v>0</v>
      </c>
      <c r="AA13840" s="1">
        <v>0</v>
      </c>
    </row>
    <row r="13841" spans="1:27" x14ac:dyDescent="0.2">
      <c r="A13841" s="1">
        <v>852848</v>
      </c>
      <c r="B13841" s="1">
        <v>298423416</v>
      </c>
      <c r="C13841" s="1">
        <v>1199900000</v>
      </c>
      <c r="D13841" s="1">
        <v>-23380112.5</v>
      </c>
      <c r="E13841" s="1">
        <v>0</v>
      </c>
      <c r="F13841" s="1">
        <v>14900000000</v>
      </c>
      <c r="G13841" s="1">
        <v>0</v>
      </c>
      <c r="H13841" s="1">
        <v>0</v>
      </c>
      <c r="I13841" s="1">
        <v>100000000</v>
      </c>
      <c r="J13841" s="1">
        <v>0</v>
      </c>
      <c r="K13841" s="1">
        <v>1100000000</v>
      </c>
      <c r="L13841" s="1">
        <v>85862048.799999997</v>
      </c>
      <c r="M13841" s="1">
        <v>200000000</v>
      </c>
      <c r="N13841" s="1">
        <v>896926538</v>
      </c>
      <c r="O13841" s="1">
        <v>554814815</v>
      </c>
      <c r="P13841" s="1">
        <v>13051348.5</v>
      </c>
      <c r="Q13841" s="1">
        <v>4584283.84</v>
      </c>
      <c r="R13841" s="1">
        <v>109650481</v>
      </c>
      <c r="S13841" s="1">
        <v>16681578.4</v>
      </c>
      <c r="T13841" s="1">
        <v>1087260.6499999999</v>
      </c>
      <c r="U13841" s="1">
        <v>467147697</v>
      </c>
      <c r="V13841" s="1">
        <v>256486409</v>
      </c>
      <c r="W13841" s="1">
        <v>119226113</v>
      </c>
      <c r="X13841" s="1">
        <v>0</v>
      </c>
      <c r="Y13841" s="1">
        <v>0</v>
      </c>
      <c r="Z13841" s="1">
        <v>0</v>
      </c>
      <c r="AA13841" s="1">
        <v>0</v>
      </c>
    </row>
    <row r="13842" spans="1:27" x14ac:dyDescent="0.2">
      <c r="A13842" s="1">
        <v>852852</v>
      </c>
      <c r="B13842" s="1">
        <v>326790263</v>
      </c>
      <c r="C13842" s="1">
        <v>1190000000</v>
      </c>
      <c r="D13842" s="1">
        <v>-27933308.800000001</v>
      </c>
      <c r="E13842" s="1">
        <v>500000000</v>
      </c>
      <c r="F13842" s="1">
        <v>61500000000</v>
      </c>
      <c r="G13842" s="1">
        <v>100000000</v>
      </c>
      <c r="H13842" s="1">
        <v>0</v>
      </c>
      <c r="I13842" s="1">
        <v>0</v>
      </c>
      <c r="J13842" s="1">
        <v>100000000</v>
      </c>
      <c r="K13842" s="1">
        <v>900000000</v>
      </c>
      <c r="L13842" s="1">
        <v>81923291.799999997</v>
      </c>
      <c r="M13842" s="1">
        <v>300000000</v>
      </c>
      <c r="N13842" s="1">
        <v>766219832</v>
      </c>
      <c r="O13842" s="1">
        <v>253165629</v>
      </c>
      <c r="P13842" s="1">
        <v>-10100756.300000001</v>
      </c>
      <c r="Q13842" s="1">
        <v>2431532.31</v>
      </c>
      <c r="R13842" s="1">
        <v>123121913</v>
      </c>
      <c r="S13842" s="1">
        <v>128363240</v>
      </c>
      <c r="T13842" s="1">
        <v>115601531</v>
      </c>
      <c r="U13842" s="1">
        <v>413512784</v>
      </c>
      <c r="V13842" s="1">
        <v>330942622</v>
      </c>
      <c r="W13842" s="1">
        <v>179715946</v>
      </c>
      <c r="X13842" s="1">
        <v>0</v>
      </c>
      <c r="Y13842" s="1">
        <v>0</v>
      </c>
      <c r="Z13842" s="1">
        <v>0</v>
      </c>
      <c r="AA13842" s="1">
        <v>0</v>
      </c>
    </row>
    <row r="13843" spans="1:27" x14ac:dyDescent="0.2">
      <c r="A13843" s="1">
        <v>852853</v>
      </c>
      <c r="B13843" s="1">
        <v>281004516</v>
      </c>
      <c r="C13843" s="1">
        <v>1199430540</v>
      </c>
      <c r="D13843" s="1">
        <v>-37831972.299999997</v>
      </c>
      <c r="E13843" s="1">
        <v>100000000</v>
      </c>
      <c r="F13843" s="1">
        <v>59200000000</v>
      </c>
      <c r="G13843" s="1">
        <v>100000000</v>
      </c>
      <c r="H13843" s="1">
        <v>0</v>
      </c>
      <c r="I13843" s="1">
        <v>0</v>
      </c>
      <c r="J13843" s="1">
        <v>0</v>
      </c>
      <c r="K13843" s="1">
        <v>1600000000</v>
      </c>
      <c r="L13843" s="1">
        <v>79209916.299999997</v>
      </c>
      <c r="M13843" s="1">
        <v>200000000</v>
      </c>
      <c r="N13843" s="1">
        <v>745036847</v>
      </c>
      <c r="O13843" s="1">
        <v>257571288</v>
      </c>
      <c r="P13843" s="1">
        <v>368626.864</v>
      </c>
      <c r="Q13843" s="1">
        <v>9403256.4600000009</v>
      </c>
      <c r="R13843" s="1">
        <v>74503294.099999994</v>
      </c>
      <c r="S13843" s="1">
        <v>137287442</v>
      </c>
      <c r="T13843" s="1">
        <v>122076222</v>
      </c>
      <c r="U13843" s="1">
        <v>390737446</v>
      </c>
      <c r="V13843" s="1">
        <v>329830052</v>
      </c>
      <c r="W13843" s="1">
        <v>180973006</v>
      </c>
      <c r="X13843" s="1">
        <v>0</v>
      </c>
      <c r="Y13843" s="1">
        <v>0</v>
      </c>
      <c r="Z13843" s="1">
        <v>0</v>
      </c>
      <c r="AA13843" s="1">
        <v>0</v>
      </c>
    </row>
    <row r="13844" spans="1:27" x14ac:dyDescent="0.2">
      <c r="A13844" s="1">
        <v>852854</v>
      </c>
      <c r="B13844" s="1">
        <v>316394022</v>
      </c>
      <c r="C13844" s="1">
        <v>1198827460</v>
      </c>
      <c r="D13844" s="1">
        <v>-38263766.399999999</v>
      </c>
      <c r="E13844" s="1">
        <v>500000000</v>
      </c>
      <c r="F13844" s="1">
        <v>83700000000</v>
      </c>
      <c r="G13844" s="1">
        <v>200000000</v>
      </c>
      <c r="H13844" s="1">
        <v>100000000</v>
      </c>
      <c r="I13844" s="1">
        <v>0</v>
      </c>
      <c r="J13844" s="1">
        <v>0</v>
      </c>
      <c r="K13844" s="1">
        <v>900000000</v>
      </c>
      <c r="L13844" s="1">
        <v>98938076.200000003</v>
      </c>
      <c r="M13844" s="1">
        <v>200000000</v>
      </c>
      <c r="N13844" s="1">
        <v>784840927</v>
      </c>
      <c r="O13844" s="1">
        <v>344606481</v>
      </c>
      <c r="P13844" s="1">
        <v>501234.34899999999</v>
      </c>
      <c r="Q13844" s="1">
        <v>-11612335.9</v>
      </c>
      <c r="R13844" s="1">
        <v>129043375</v>
      </c>
      <c r="S13844" s="1">
        <v>138096687</v>
      </c>
      <c r="T13844" s="1">
        <v>123681970</v>
      </c>
      <c r="U13844" s="1">
        <v>474078598</v>
      </c>
      <c r="V13844" s="1">
        <v>392728839</v>
      </c>
      <c r="W13844" s="1">
        <v>172979277</v>
      </c>
      <c r="X13844" s="1">
        <v>0</v>
      </c>
      <c r="Y13844" s="1">
        <v>0</v>
      </c>
      <c r="Z13844" s="1">
        <v>0</v>
      </c>
      <c r="AA13844" s="1">
        <v>0</v>
      </c>
    </row>
    <row r="13845" spans="1:27" x14ac:dyDescent="0.2">
      <c r="A13845" s="1">
        <v>852856</v>
      </c>
      <c r="B13845" s="1">
        <v>265536355</v>
      </c>
      <c r="C13845" s="1">
        <v>1185000000</v>
      </c>
      <c r="D13845" s="1">
        <v>-35899144.399999999</v>
      </c>
      <c r="E13845" s="1">
        <v>100000000</v>
      </c>
      <c r="F13845" s="1">
        <v>29600000000</v>
      </c>
      <c r="G13845" s="1">
        <v>0</v>
      </c>
      <c r="H13845" s="1">
        <v>0</v>
      </c>
      <c r="I13845" s="1">
        <v>100000000</v>
      </c>
      <c r="J13845" s="1">
        <v>0</v>
      </c>
      <c r="K13845" s="1">
        <v>1800000000</v>
      </c>
      <c r="L13845" s="1">
        <v>86928803</v>
      </c>
      <c r="M13845" s="1">
        <v>300000000</v>
      </c>
      <c r="N13845" s="1">
        <v>782325966</v>
      </c>
      <c r="O13845" s="1">
        <v>313125000</v>
      </c>
      <c r="P13845" s="1">
        <v>-397956.41</v>
      </c>
      <c r="Q13845" s="1">
        <v>-17685238.699999999</v>
      </c>
      <c r="R13845" s="1">
        <v>109449370</v>
      </c>
      <c r="S13845" s="1">
        <v>108225030</v>
      </c>
      <c r="T13845" s="1">
        <v>88258043</v>
      </c>
      <c r="U13845" s="1">
        <v>407289075</v>
      </c>
      <c r="V13845" s="1">
        <v>320746066</v>
      </c>
      <c r="W13845" s="1">
        <v>181288979</v>
      </c>
      <c r="X13845" s="1">
        <v>0</v>
      </c>
      <c r="Y13845" s="1">
        <v>0</v>
      </c>
      <c r="Z13845" s="1">
        <v>0</v>
      </c>
      <c r="AA13845" s="1">
        <v>0</v>
      </c>
    </row>
    <row r="13846" spans="1:27" x14ac:dyDescent="0.2">
      <c r="A13846" s="1">
        <v>852862</v>
      </c>
      <c r="B13846" s="1">
        <v>320624611</v>
      </c>
      <c r="C13846" s="1">
        <v>1185000000</v>
      </c>
      <c r="D13846" s="1">
        <v>-38389033.299999997</v>
      </c>
      <c r="E13846" s="1">
        <v>300000000</v>
      </c>
      <c r="F13846" s="1">
        <v>69900000000</v>
      </c>
      <c r="G13846" s="1">
        <v>0</v>
      </c>
      <c r="H13846" s="1">
        <v>100000000</v>
      </c>
      <c r="I13846" s="1">
        <v>100000000</v>
      </c>
      <c r="J13846" s="1">
        <v>100000000</v>
      </c>
      <c r="K13846" s="1">
        <v>1000000000</v>
      </c>
      <c r="L13846" s="1">
        <v>61348025.5</v>
      </c>
      <c r="M13846" s="1">
        <v>300000000</v>
      </c>
      <c r="N13846" s="1">
        <v>775966948</v>
      </c>
      <c r="O13846" s="1">
        <v>256808910</v>
      </c>
      <c r="P13846" s="1">
        <v>-4594472.2</v>
      </c>
      <c r="Q13846" s="1">
        <v>3084679.08</v>
      </c>
      <c r="R13846" s="1">
        <v>104029133</v>
      </c>
      <c r="S13846" s="1">
        <v>143845801</v>
      </c>
      <c r="T13846" s="1">
        <v>135793147</v>
      </c>
      <c r="U13846" s="1">
        <v>411902167</v>
      </c>
      <c r="V13846" s="1">
        <v>351794167</v>
      </c>
      <c r="W13846" s="1">
        <v>178518801</v>
      </c>
      <c r="X13846" s="1">
        <v>0</v>
      </c>
      <c r="Y13846" s="1">
        <v>0</v>
      </c>
      <c r="Z13846" s="1">
        <v>0</v>
      </c>
      <c r="AA13846" s="1">
        <v>0</v>
      </c>
    </row>
    <row r="13847" spans="1:27" x14ac:dyDescent="0.2">
      <c r="A13847" s="1">
        <v>852882</v>
      </c>
      <c r="B13847" s="1">
        <v>318935387</v>
      </c>
      <c r="C13847" s="1">
        <v>1190000000</v>
      </c>
      <c r="D13847" s="1">
        <v>-39365517.299999997</v>
      </c>
      <c r="E13847" s="1">
        <v>0</v>
      </c>
      <c r="F13847" s="1">
        <v>37500000000</v>
      </c>
      <c r="G13847" s="1">
        <v>100000000</v>
      </c>
      <c r="H13847" s="1">
        <v>0</v>
      </c>
      <c r="I13847" s="1">
        <v>0</v>
      </c>
      <c r="J13847" s="1">
        <v>0</v>
      </c>
      <c r="K13847" s="1">
        <v>900000000</v>
      </c>
      <c r="L13847" s="1">
        <v>89261840.799999997</v>
      </c>
      <c r="M13847" s="1">
        <v>100000000</v>
      </c>
      <c r="N13847" s="1">
        <v>807642486</v>
      </c>
      <c r="O13847" s="1">
        <v>446424642</v>
      </c>
      <c r="P13847" s="1">
        <v>-3024129.66</v>
      </c>
      <c r="Q13847" s="1">
        <v>3232770.7</v>
      </c>
      <c r="R13847" s="1">
        <v>116384350</v>
      </c>
      <c r="S13847" s="1">
        <v>108225030</v>
      </c>
      <c r="T13847" s="1">
        <v>96027899.099999994</v>
      </c>
      <c r="U13847" s="1">
        <v>446923788</v>
      </c>
      <c r="V13847" s="1">
        <v>414419481</v>
      </c>
      <c r="W13847" s="1">
        <v>171925647</v>
      </c>
      <c r="X13847" s="1">
        <v>0</v>
      </c>
      <c r="Y13847" s="1">
        <v>0</v>
      </c>
      <c r="Z13847" s="1">
        <v>0</v>
      </c>
      <c r="AA13847" s="1">
        <v>0</v>
      </c>
    </row>
    <row r="13848" spans="1:27" x14ac:dyDescent="0.2">
      <c r="A13848" s="1">
        <v>852885</v>
      </c>
      <c r="B13848" s="1">
        <v>323638403</v>
      </c>
      <c r="C13848" s="1">
        <v>1185000000</v>
      </c>
      <c r="D13848" s="1">
        <v>-26181867.899999999</v>
      </c>
      <c r="E13848" s="1">
        <v>100000000</v>
      </c>
      <c r="F13848" s="1">
        <v>51900000000</v>
      </c>
      <c r="G13848" s="1">
        <v>0</v>
      </c>
      <c r="H13848" s="1">
        <v>0</v>
      </c>
      <c r="I13848" s="1">
        <v>100000000</v>
      </c>
      <c r="J13848" s="1">
        <v>0</v>
      </c>
      <c r="K13848" s="1">
        <v>1100000000</v>
      </c>
      <c r="L13848" s="1">
        <v>93805361.799999997</v>
      </c>
      <c r="M13848" s="1">
        <v>300000000</v>
      </c>
      <c r="N13848" s="1">
        <v>780763342</v>
      </c>
      <c r="O13848" s="1">
        <v>275279248</v>
      </c>
      <c r="P13848" s="1">
        <v>2653110.64</v>
      </c>
      <c r="Q13848" s="1">
        <v>19783232.100000001</v>
      </c>
      <c r="R13848" s="1">
        <v>121265355</v>
      </c>
      <c r="S13848" s="1">
        <v>114208251</v>
      </c>
      <c r="T13848" s="1">
        <v>108444115</v>
      </c>
      <c r="U13848" s="1">
        <v>400588912</v>
      </c>
      <c r="V13848" s="1">
        <v>310850129</v>
      </c>
      <c r="W13848" s="1">
        <v>177325885</v>
      </c>
      <c r="X13848" s="1">
        <v>0</v>
      </c>
      <c r="Y13848" s="1">
        <v>0</v>
      </c>
      <c r="Z13848" s="1">
        <v>0</v>
      </c>
      <c r="AA13848" s="1">
        <v>0</v>
      </c>
    </row>
    <row r="13849" spans="1:27" x14ac:dyDescent="0.2">
      <c r="A13849" s="1">
        <v>852887</v>
      </c>
      <c r="B13849" s="1">
        <v>354964373</v>
      </c>
      <c r="C13849" s="1">
        <v>1185000000</v>
      </c>
      <c r="D13849" s="1">
        <v>-34695479.799999997</v>
      </c>
      <c r="E13849" s="1">
        <v>500000000</v>
      </c>
      <c r="F13849" s="1">
        <v>80400000000</v>
      </c>
      <c r="G13849" s="1">
        <v>0</v>
      </c>
      <c r="H13849" s="1">
        <v>0</v>
      </c>
      <c r="I13849" s="1">
        <v>100000000</v>
      </c>
      <c r="J13849" s="1">
        <v>0</v>
      </c>
      <c r="K13849" s="1">
        <v>1300000000</v>
      </c>
      <c r="L13849" s="1">
        <v>90450124.700000003</v>
      </c>
      <c r="M13849" s="1">
        <v>400000000</v>
      </c>
      <c r="N13849" s="1">
        <v>796697344</v>
      </c>
      <c r="O13849" s="1">
        <v>319338446</v>
      </c>
      <c r="P13849" s="1">
        <v>1343242.55</v>
      </c>
      <c r="Q13849" s="1">
        <v>14781697.1</v>
      </c>
      <c r="R13849" s="1">
        <v>118440319</v>
      </c>
      <c r="S13849" s="1">
        <v>137511768</v>
      </c>
      <c r="T13849" s="1">
        <v>127878652</v>
      </c>
      <c r="U13849" s="1">
        <v>404489969</v>
      </c>
      <c r="V13849" s="1">
        <v>350355600</v>
      </c>
      <c r="W13849" s="1">
        <v>181228232</v>
      </c>
      <c r="X13849" s="1">
        <v>0</v>
      </c>
      <c r="Y13849" s="1">
        <v>0</v>
      </c>
      <c r="Z13849" s="1">
        <v>0</v>
      </c>
      <c r="AA13849" s="1">
        <v>0</v>
      </c>
    </row>
    <row r="13850" spans="1:27" x14ac:dyDescent="0.2">
      <c r="A13850" s="1">
        <v>852892</v>
      </c>
      <c r="B13850" s="1">
        <v>288553130</v>
      </c>
      <c r="C13850" s="1">
        <v>1199430530</v>
      </c>
      <c r="D13850" s="1">
        <v>-38136474.5</v>
      </c>
      <c r="E13850" s="1">
        <v>200000000</v>
      </c>
      <c r="F13850" s="1">
        <v>56900000000</v>
      </c>
      <c r="G13850" s="1">
        <v>0</v>
      </c>
      <c r="H13850" s="1">
        <v>0</v>
      </c>
      <c r="I13850" s="1">
        <v>0</v>
      </c>
      <c r="J13850" s="1">
        <v>0</v>
      </c>
      <c r="K13850" s="1">
        <v>800000000</v>
      </c>
      <c r="L13850" s="1">
        <v>90621526.900000006</v>
      </c>
      <c r="M13850" s="1">
        <v>100000000</v>
      </c>
      <c r="N13850" s="1">
        <v>747140195</v>
      </c>
      <c r="O13850" s="1">
        <v>224669825</v>
      </c>
      <c r="P13850" s="1">
        <v>188133.32699999999</v>
      </c>
      <c r="Q13850" s="1">
        <v>11654134.300000001</v>
      </c>
      <c r="R13850" s="1">
        <v>80338313.400000006</v>
      </c>
      <c r="S13850" s="1">
        <v>148026183</v>
      </c>
      <c r="T13850" s="1">
        <v>128224392</v>
      </c>
      <c r="U13850" s="1">
        <v>473134287</v>
      </c>
      <c r="V13850" s="1">
        <v>339556878</v>
      </c>
      <c r="W13850" s="1">
        <v>176410991</v>
      </c>
      <c r="X13850" s="1">
        <v>0</v>
      </c>
      <c r="Y13850" s="1">
        <v>0</v>
      </c>
      <c r="Z13850" s="1">
        <v>0</v>
      </c>
      <c r="AA13850" s="1">
        <v>0</v>
      </c>
    </row>
    <row r="13851" spans="1:27" x14ac:dyDescent="0.2">
      <c r="A13851" s="1">
        <v>852897</v>
      </c>
      <c r="B13851" s="1">
        <v>270101636</v>
      </c>
      <c r="C13851" s="1">
        <v>1199431370</v>
      </c>
      <c r="D13851" s="1">
        <v>-37009370.299999997</v>
      </c>
      <c r="E13851" s="1">
        <v>200000000</v>
      </c>
      <c r="F13851" s="1">
        <v>48800000000</v>
      </c>
      <c r="G13851" s="1">
        <v>200000000</v>
      </c>
      <c r="H13851" s="1">
        <v>0</v>
      </c>
      <c r="I13851" s="1">
        <v>0</v>
      </c>
      <c r="J13851" s="1">
        <v>0</v>
      </c>
      <c r="K13851" s="1">
        <v>900000000</v>
      </c>
      <c r="L13851" s="1">
        <v>86150739.400000006</v>
      </c>
      <c r="M13851" s="1">
        <v>100000000</v>
      </c>
      <c r="N13851" s="1">
        <v>732578841</v>
      </c>
      <c r="O13851" s="1">
        <v>224305556</v>
      </c>
      <c r="P13851" s="1">
        <v>1132013.9099999999</v>
      </c>
      <c r="Q13851" s="1">
        <v>-17948989.800000001</v>
      </c>
      <c r="R13851" s="1">
        <v>86228377.099999994</v>
      </c>
      <c r="S13851" s="1">
        <v>143768609</v>
      </c>
      <c r="T13851" s="1">
        <v>117092868</v>
      </c>
      <c r="U13851" s="1">
        <v>490711386</v>
      </c>
      <c r="V13851" s="1">
        <v>322125410</v>
      </c>
      <c r="W13851" s="1">
        <v>172149260</v>
      </c>
      <c r="X13851" s="1">
        <v>0</v>
      </c>
      <c r="Y13851" s="1">
        <v>0</v>
      </c>
      <c r="Z13851" s="1">
        <v>0</v>
      </c>
      <c r="AA13851" s="1">
        <v>0</v>
      </c>
    </row>
    <row r="13852" spans="1:27" x14ac:dyDescent="0.2">
      <c r="A13852" s="1">
        <v>852904</v>
      </c>
      <c r="B13852" s="1">
        <v>327504316</v>
      </c>
      <c r="C13852" s="1">
        <v>1199796660</v>
      </c>
      <c r="D13852" s="1">
        <v>-31456279.899999999</v>
      </c>
      <c r="E13852" s="1">
        <v>300000000</v>
      </c>
      <c r="F13852" s="1">
        <v>38200000000</v>
      </c>
      <c r="G13852" s="1">
        <v>0</v>
      </c>
      <c r="H13852" s="1">
        <v>0</v>
      </c>
      <c r="I13852" s="1">
        <v>100000000</v>
      </c>
      <c r="J13852" s="1">
        <v>100000000</v>
      </c>
      <c r="K13852" s="1">
        <v>1000000000</v>
      </c>
      <c r="L13852" s="1">
        <v>58891081.100000001</v>
      </c>
      <c r="M13852" s="1">
        <v>300000000</v>
      </c>
      <c r="N13852" s="1">
        <v>817642046</v>
      </c>
      <c r="O13852" s="1">
        <v>304786756</v>
      </c>
      <c r="P13852" s="1">
        <v>3103626.79</v>
      </c>
      <c r="Q13852" s="1">
        <v>17072398.5</v>
      </c>
      <c r="R13852" s="1">
        <v>129955202</v>
      </c>
      <c r="S13852" s="1">
        <v>102177479</v>
      </c>
      <c r="T13852" s="1">
        <v>97829238.099999994</v>
      </c>
      <c r="U13852" s="1">
        <v>406990957</v>
      </c>
      <c r="V13852" s="1">
        <v>289760122</v>
      </c>
      <c r="W13852" s="1">
        <v>160610835</v>
      </c>
      <c r="X13852" s="1">
        <v>0</v>
      </c>
      <c r="Y13852" s="1">
        <v>0</v>
      </c>
      <c r="Z13852" s="1">
        <v>0</v>
      </c>
      <c r="AA13852" s="1">
        <v>0</v>
      </c>
    </row>
    <row r="13853" spans="1:27" x14ac:dyDescent="0.2">
      <c r="A13853" s="1">
        <v>852907</v>
      </c>
      <c r="B13853" s="1">
        <v>355270973</v>
      </c>
      <c r="C13853" s="1">
        <v>1185000000</v>
      </c>
      <c r="D13853" s="1">
        <v>-29700662.5</v>
      </c>
      <c r="E13853" s="1">
        <v>300000000</v>
      </c>
      <c r="F13853" s="1">
        <v>37500000000</v>
      </c>
      <c r="G13853" s="1">
        <v>0</v>
      </c>
      <c r="H13853" s="1">
        <v>100000000</v>
      </c>
      <c r="I13853" s="1">
        <v>0</v>
      </c>
      <c r="J13853" s="1">
        <v>100000000</v>
      </c>
      <c r="K13853" s="1">
        <v>1300000000</v>
      </c>
      <c r="L13853" s="1">
        <v>66573068.5</v>
      </c>
      <c r="M13853" s="1">
        <v>200000000</v>
      </c>
      <c r="N13853" s="1">
        <v>814354479</v>
      </c>
      <c r="O13853" s="1">
        <v>398295455</v>
      </c>
      <c r="P13853" s="1">
        <v>-797231.929</v>
      </c>
      <c r="Q13853" s="1">
        <v>5356318.0999999996</v>
      </c>
      <c r="R13853" s="1">
        <v>123497626</v>
      </c>
      <c r="S13853" s="1">
        <v>111680705</v>
      </c>
      <c r="T13853" s="1">
        <v>107948137</v>
      </c>
      <c r="U13853" s="1">
        <v>460653976</v>
      </c>
      <c r="V13853" s="1">
        <v>375606705</v>
      </c>
      <c r="W13853" s="1">
        <v>175065424</v>
      </c>
      <c r="X13853" s="1">
        <v>0</v>
      </c>
      <c r="Y13853" s="1">
        <v>0</v>
      </c>
      <c r="Z13853" s="1">
        <v>0</v>
      </c>
      <c r="AA13853" s="1">
        <v>0</v>
      </c>
    </row>
    <row r="13854" spans="1:27" x14ac:dyDescent="0.2">
      <c r="A13854" s="1">
        <v>852908</v>
      </c>
      <c r="B13854" s="1">
        <v>298869089</v>
      </c>
      <c r="C13854" s="1">
        <v>1185000000</v>
      </c>
      <c r="D13854" s="1">
        <v>-30122218.600000001</v>
      </c>
      <c r="E13854" s="1">
        <v>100000000</v>
      </c>
      <c r="F13854" s="1">
        <v>26600000000</v>
      </c>
      <c r="G13854" s="1">
        <v>0</v>
      </c>
      <c r="H13854" s="1">
        <v>100000000</v>
      </c>
      <c r="I13854" s="1">
        <v>0</v>
      </c>
      <c r="J13854" s="1">
        <v>0</v>
      </c>
      <c r="K13854" s="1">
        <v>1100000000</v>
      </c>
      <c r="L13854" s="1">
        <v>82075241.400000006</v>
      </c>
      <c r="M13854" s="1">
        <v>100000000</v>
      </c>
      <c r="N13854" s="1">
        <v>744151142</v>
      </c>
      <c r="O13854" s="1">
        <v>261366539</v>
      </c>
      <c r="P13854" s="1">
        <v>-2279737.14</v>
      </c>
      <c r="Q13854" s="1">
        <v>-5857733.3499999996</v>
      </c>
      <c r="R13854" s="1">
        <v>90748069.5</v>
      </c>
      <c r="S13854" s="1">
        <v>111100953</v>
      </c>
      <c r="T13854" s="1">
        <v>83280286.799999997</v>
      </c>
      <c r="U13854" s="1">
        <v>413636364</v>
      </c>
      <c r="V13854" s="1">
        <v>336138029</v>
      </c>
      <c r="W13854" s="1">
        <v>174111835</v>
      </c>
      <c r="X13854" s="1">
        <v>0</v>
      </c>
      <c r="Y13854" s="1">
        <v>0</v>
      </c>
      <c r="Z13854" s="1">
        <v>0</v>
      </c>
      <c r="AA13854" s="1">
        <v>0</v>
      </c>
    </row>
    <row r="13855" spans="1:27" x14ac:dyDescent="0.2">
      <c r="A13855" s="1">
        <v>852909</v>
      </c>
      <c r="B13855" s="1">
        <v>289260853</v>
      </c>
      <c r="C13855" s="1">
        <v>1185000000</v>
      </c>
      <c r="D13855" s="1">
        <v>-35537515.100000001</v>
      </c>
      <c r="E13855" s="1">
        <v>100000000</v>
      </c>
      <c r="F13855" s="1">
        <v>65600000000</v>
      </c>
      <c r="G13855" s="1">
        <v>0</v>
      </c>
      <c r="H13855" s="1">
        <v>200000000</v>
      </c>
      <c r="I13855" s="1">
        <v>0</v>
      </c>
      <c r="J13855" s="1">
        <v>0</v>
      </c>
      <c r="K13855" s="1">
        <v>1800000000</v>
      </c>
      <c r="L13855" s="1">
        <v>90310511.599999994</v>
      </c>
      <c r="M13855" s="1">
        <v>200000000</v>
      </c>
      <c r="N13855" s="1">
        <v>782933462</v>
      </c>
      <c r="O13855" s="1">
        <v>302829218</v>
      </c>
      <c r="P13855" s="1">
        <v>-2140485.87</v>
      </c>
      <c r="Q13855" s="1">
        <v>6902683.4400000004</v>
      </c>
      <c r="R13855" s="1">
        <v>119095900</v>
      </c>
      <c r="S13855" s="1">
        <v>141556653</v>
      </c>
      <c r="T13855" s="1">
        <v>130013332</v>
      </c>
      <c r="U13855" s="1">
        <v>464061188</v>
      </c>
      <c r="V13855" s="1">
        <v>385347941</v>
      </c>
      <c r="W13855" s="1">
        <v>191418857</v>
      </c>
      <c r="X13855" s="1">
        <v>0</v>
      </c>
      <c r="Y13855" s="1">
        <v>0</v>
      </c>
      <c r="Z13855" s="1">
        <v>0</v>
      </c>
      <c r="AA13855" s="1">
        <v>0</v>
      </c>
    </row>
    <row r="13856" spans="1:27" x14ac:dyDescent="0.2">
      <c r="A13856" s="1">
        <v>852926</v>
      </c>
      <c r="B13856" s="1">
        <v>333499421</v>
      </c>
      <c r="C13856" s="1">
        <v>1199795270</v>
      </c>
      <c r="D13856" s="1">
        <v>-34501267.5</v>
      </c>
      <c r="E13856" s="1">
        <v>200000000</v>
      </c>
      <c r="F13856" s="1">
        <v>43900000000</v>
      </c>
      <c r="G13856" s="1">
        <v>200000000</v>
      </c>
      <c r="H13856" s="1">
        <v>0</v>
      </c>
      <c r="I13856" s="1">
        <v>0</v>
      </c>
      <c r="J13856" s="1">
        <v>0</v>
      </c>
      <c r="K13856" s="1">
        <v>2000000000</v>
      </c>
      <c r="L13856" s="1">
        <v>57880596.200000003</v>
      </c>
      <c r="M13856" s="1">
        <v>200000000</v>
      </c>
      <c r="N13856" s="1">
        <v>805849142</v>
      </c>
      <c r="O13856" s="1">
        <v>352842220</v>
      </c>
      <c r="P13856" s="1">
        <v>-2205695.8199999998</v>
      </c>
      <c r="Q13856" s="1">
        <v>3230944.65</v>
      </c>
      <c r="R13856" s="1">
        <v>135925026</v>
      </c>
      <c r="S13856" s="1">
        <v>131000377</v>
      </c>
      <c r="T13856" s="1">
        <v>105740023</v>
      </c>
      <c r="U13856" s="1">
        <v>463518192</v>
      </c>
      <c r="V13856" s="1">
        <v>364904209</v>
      </c>
      <c r="W13856" s="1">
        <v>168934281</v>
      </c>
      <c r="X13856" s="1">
        <v>0</v>
      </c>
      <c r="Y13856" s="1">
        <v>0</v>
      </c>
      <c r="Z13856" s="1">
        <v>0</v>
      </c>
      <c r="AA13856" s="1">
        <v>0</v>
      </c>
    </row>
    <row r="13857" spans="1:27" x14ac:dyDescent="0.2">
      <c r="A13857" s="1">
        <v>852932</v>
      </c>
      <c r="B13857" s="1">
        <v>320995122</v>
      </c>
      <c r="C13857" s="1">
        <v>1185000000</v>
      </c>
      <c r="D13857" s="1">
        <v>-32066227</v>
      </c>
      <c r="E13857" s="1">
        <v>500000000</v>
      </c>
      <c r="F13857" s="1">
        <v>84400000000</v>
      </c>
      <c r="G13857" s="1">
        <v>100000000</v>
      </c>
      <c r="H13857" s="1">
        <v>100000000</v>
      </c>
      <c r="I13857" s="1">
        <v>100000000</v>
      </c>
      <c r="J13857" s="1">
        <v>100000000</v>
      </c>
      <c r="K13857" s="1">
        <v>900000000</v>
      </c>
      <c r="L13857" s="1">
        <v>78550703.099999994</v>
      </c>
      <c r="M13857" s="1">
        <v>500000000</v>
      </c>
      <c r="N13857" s="1">
        <v>783962395</v>
      </c>
      <c r="O13857" s="1">
        <v>317350746</v>
      </c>
      <c r="P13857" s="1">
        <v>1040782.69</v>
      </c>
      <c r="Q13857" s="1">
        <v>-15382929.699999999</v>
      </c>
      <c r="R13857" s="1">
        <v>142494376</v>
      </c>
      <c r="S13857" s="1">
        <v>150065596</v>
      </c>
      <c r="T13857" s="1">
        <v>147870192</v>
      </c>
      <c r="U13857" s="1">
        <v>456004239</v>
      </c>
      <c r="V13857" s="1">
        <v>387925103</v>
      </c>
      <c r="W13857" s="1">
        <v>189295836</v>
      </c>
      <c r="X13857" s="1">
        <v>0</v>
      </c>
      <c r="Y13857" s="1">
        <v>0</v>
      </c>
      <c r="Z13857" s="1">
        <v>0</v>
      </c>
      <c r="AA13857" s="1">
        <v>0</v>
      </c>
    </row>
    <row r="13858" spans="1:27" x14ac:dyDescent="0.2">
      <c r="A13858" s="1">
        <v>852955</v>
      </c>
      <c r="B13858" s="1">
        <v>287895616</v>
      </c>
      <c r="C13858" s="1">
        <v>1199434380</v>
      </c>
      <c r="D13858" s="1">
        <v>-26476121.399999999</v>
      </c>
      <c r="E13858" s="1">
        <v>0</v>
      </c>
      <c r="F13858" s="1">
        <v>41900000000</v>
      </c>
      <c r="G13858" s="1">
        <v>100000000</v>
      </c>
      <c r="H13858" s="1">
        <v>100000000</v>
      </c>
      <c r="I13858" s="1">
        <v>0</v>
      </c>
      <c r="J13858" s="1">
        <v>0</v>
      </c>
      <c r="K13858" s="1">
        <v>1400000000</v>
      </c>
      <c r="L13858" s="1">
        <v>96120838</v>
      </c>
      <c r="M13858" s="1">
        <v>200000000</v>
      </c>
      <c r="N13858" s="1">
        <v>772075418</v>
      </c>
      <c r="O13858" s="1">
        <v>285121328</v>
      </c>
      <c r="P13858" s="1">
        <v>-8707.4813599999998</v>
      </c>
      <c r="Q13858" s="1">
        <v>5354523.7300000004</v>
      </c>
      <c r="R13858" s="1">
        <v>133203299</v>
      </c>
      <c r="S13858" s="1">
        <v>122603098</v>
      </c>
      <c r="T13858" s="1">
        <v>101000501</v>
      </c>
      <c r="U13858" s="1">
        <v>413758326</v>
      </c>
      <c r="V13858" s="1">
        <v>315578976</v>
      </c>
      <c r="W13858" s="1">
        <v>182380411</v>
      </c>
      <c r="X13858" s="1">
        <v>0</v>
      </c>
      <c r="Y13858" s="1">
        <v>0</v>
      </c>
      <c r="Z13858" s="1">
        <v>0</v>
      </c>
      <c r="AA13858" s="1">
        <v>0</v>
      </c>
    </row>
    <row r="13859" spans="1:27" x14ac:dyDescent="0.2">
      <c r="A13859" s="1">
        <v>852956</v>
      </c>
      <c r="B13859" s="1">
        <v>289199549</v>
      </c>
      <c r="C13859" s="1">
        <v>1190000000</v>
      </c>
      <c r="D13859" s="1">
        <v>-37188107.5</v>
      </c>
      <c r="E13859" s="1">
        <v>200000000</v>
      </c>
      <c r="F13859" s="1">
        <v>16400000000</v>
      </c>
      <c r="G13859" s="1">
        <v>100000000</v>
      </c>
      <c r="H13859" s="1">
        <v>0</v>
      </c>
      <c r="I13859" s="1">
        <v>0</v>
      </c>
      <c r="J13859" s="1">
        <v>0</v>
      </c>
      <c r="K13859" s="1">
        <v>300000000</v>
      </c>
      <c r="L13859" s="1">
        <v>64932039.600000001</v>
      </c>
      <c r="M13859" s="1">
        <v>0</v>
      </c>
      <c r="N13859" s="1">
        <v>789673641</v>
      </c>
      <c r="O13859" s="1">
        <v>337895623</v>
      </c>
      <c r="P13859" s="1">
        <v>4992918.0199999996</v>
      </c>
      <c r="Q13859" s="1">
        <v>-21783348.199999999</v>
      </c>
      <c r="R13859" s="1">
        <v>140258828</v>
      </c>
      <c r="S13859" s="1">
        <v>71604848.299999997</v>
      </c>
      <c r="T13859" s="1">
        <v>50093609.399999999</v>
      </c>
      <c r="U13859" s="1">
        <v>506946703</v>
      </c>
      <c r="V13859" s="1">
        <v>295182217</v>
      </c>
      <c r="W13859" s="1">
        <v>138834099</v>
      </c>
      <c r="X13859" s="1">
        <v>0</v>
      </c>
      <c r="Y13859" s="1">
        <v>0</v>
      </c>
      <c r="Z13859" s="1">
        <v>0</v>
      </c>
      <c r="AA13859" s="1">
        <v>0</v>
      </c>
    </row>
    <row r="13860" spans="1:27" x14ac:dyDescent="0.2">
      <c r="A13860" s="1">
        <v>852962</v>
      </c>
      <c r="B13860" s="1">
        <v>308525812</v>
      </c>
      <c r="C13860" s="1">
        <v>1185000000</v>
      </c>
      <c r="D13860" s="1">
        <v>-27930866.199999999</v>
      </c>
      <c r="E13860" s="1">
        <v>300000000</v>
      </c>
      <c r="F13860" s="1">
        <v>80500000000</v>
      </c>
      <c r="G13860" s="1">
        <v>100000000</v>
      </c>
      <c r="H13860" s="1">
        <v>0</v>
      </c>
      <c r="I13860" s="1">
        <v>100000000</v>
      </c>
      <c r="J13860" s="1">
        <v>0</v>
      </c>
      <c r="K13860" s="1">
        <v>1100000000</v>
      </c>
      <c r="L13860" s="1">
        <v>84275251.900000006</v>
      </c>
      <c r="M13860" s="1">
        <v>400000000</v>
      </c>
      <c r="N13860" s="1">
        <v>774381881</v>
      </c>
      <c r="O13860" s="1">
        <v>265090812</v>
      </c>
      <c r="P13860" s="1">
        <v>-1671128.34</v>
      </c>
      <c r="Q13860" s="1">
        <v>-629567.61399999994</v>
      </c>
      <c r="R13860" s="1">
        <v>121930781</v>
      </c>
      <c r="S13860" s="1">
        <v>118144666</v>
      </c>
      <c r="T13860" s="1">
        <v>122928590</v>
      </c>
      <c r="U13860" s="1">
        <v>403110726</v>
      </c>
      <c r="V13860" s="1">
        <v>373069098</v>
      </c>
      <c r="W13860" s="1">
        <v>182550053</v>
      </c>
      <c r="X13860" s="1">
        <v>0</v>
      </c>
      <c r="Y13860" s="1">
        <v>0</v>
      </c>
      <c r="Z13860" s="1">
        <v>0</v>
      </c>
      <c r="AA13860" s="1">
        <v>0</v>
      </c>
    </row>
    <row r="13861" spans="1:27" x14ac:dyDescent="0.2">
      <c r="A13861" s="1">
        <v>852967</v>
      </c>
      <c r="B13861" s="1">
        <v>276335427</v>
      </c>
      <c r="C13861" s="1">
        <v>1185000000</v>
      </c>
      <c r="D13861" s="1">
        <v>-34637857.299999997</v>
      </c>
      <c r="E13861" s="1">
        <v>0</v>
      </c>
      <c r="F13861" s="1">
        <v>37500000000</v>
      </c>
      <c r="G13861" s="1">
        <v>100000000</v>
      </c>
      <c r="H13861" s="1">
        <v>0</v>
      </c>
      <c r="I13861" s="1">
        <v>0</v>
      </c>
      <c r="J13861" s="1">
        <v>0</v>
      </c>
      <c r="K13861" s="1">
        <v>1700000000</v>
      </c>
      <c r="L13861" s="1">
        <v>92941227.900000006</v>
      </c>
      <c r="M13861" s="1">
        <v>200000000</v>
      </c>
      <c r="N13861" s="1">
        <v>755937129</v>
      </c>
      <c r="O13861" s="1">
        <v>321788388</v>
      </c>
      <c r="P13861" s="1">
        <v>-3195606.62</v>
      </c>
      <c r="Q13861" s="1">
        <v>-916228.25100000005</v>
      </c>
      <c r="R13861" s="1">
        <v>118824446</v>
      </c>
      <c r="S13861" s="1">
        <v>136708871</v>
      </c>
      <c r="T13861" s="1">
        <v>97247443.5</v>
      </c>
      <c r="U13861" s="1">
        <v>384391193</v>
      </c>
      <c r="V13861" s="1">
        <v>306593020</v>
      </c>
      <c r="W13861" s="1">
        <v>185957550</v>
      </c>
      <c r="X13861" s="1">
        <v>0</v>
      </c>
      <c r="Y13861" s="1">
        <v>0</v>
      </c>
      <c r="Z13861" s="1">
        <v>0</v>
      </c>
      <c r="AA13861" s="1">
        <v>0</v>
      </c>
    </row>
    <row r="13862" spans="1:27" x14ac:dyDescent="0.2">
      <c r="A13862" s="1">
        <v>852971</v>
      </c>
      <c r="B13862" s="1">
        <v>337382654</v>
      </c>
      <c r="C13862" s="1">
        <v>1185000000</v>
      </c>
      <c r="D13862" s="1">
        <v>-34612192.899999999</v>
      </c>
      <c r="E13862" s="1">
        <v>100000000</v>
      </c>
      <c r="F13862" s="1">
        <v>65800000000</v>
      </c>
      <c r="G13862" s="1">
        <v>200000000</v>
      </c>
      <c r="H13862" s="1">
        <v>0</v>
      </c>
      <c r="I13862" s="1">
        <v>0</v>
      </c>
      <c r="J13862" s="1">
        <v>0</v>
      </c>
      <c r="K13862" s="1">
        <v>2300000000</v>
      </c>
      <c r="L13862" s="1">
        <v>59412792</v>
      </c>
      <c r="M13862" s="1">
        <v>300000000</v>
      </c>
      <c r="N13862" s="1">
        <v>803052924</v>
      </c>
      <c r="O13862" s="1">
        <v>364006990</v>
      </c>
      <c r="P13862" s="1">
        <v>-4379284.22</v>
      </c>
      <c r="Q13862" s="1">
        <v>10942456.300000001</v>
      </c>
      <c r="R13862" s="1">
        <v>95303699.299999997</v>
      </c>
      <c r="S13862" s="1">
        <v>108225030</v>
      </c>
      <c r="T13862" s="1">
        <v>96027899.099999994</v>
      </c>
      <c r="U13862" s="1">
        <v>459754390</v>
      </c>
      <c r="V13862" s="1">
        <v>378000287</v>
      </c>
      <c r="W13862" s="1">
        <v>191386125</v>
      </c>
      <c r="X13862" s="1">
        <v>0</v>
      </c>
      <c r="Y13862" s="1">
        <v>0</v>
      </c>
      <c r="Z13862" s="1">
        <v>0</v>
      </c>
      <c r="AA13862" s="1">
        <v>0</v>
      </c>
    </row>
    <row r="13863" spans="1:27" x14ac:dyDescent="0.2">
      <c r="A13863" s="1">
        <v>852972</v>
      </c>
      <c r="B13863" s="1">
        <v>323378962</v>
      </c>
      <c r="C13863" s="1">
        <v>1199365350</v>
      </c>
      <c r="D13863" s="1">
        <v>-35716674.5</v>
      </c>
      <c r="E13863" s="1">
        <v>200000000</v>
      </c>
      <c r="F13863" s="1">
        <v>72600000000</v>
      </c>
      <c r="G13863" s="1">
        <v>0</v>
      </c>
      <c r="H13863" s="1">
        <v>100000000</v>
      </c>
      <c r="I13863" s="1">
        <v>0</v>
      </c>
      <c r="J13863" s="1">
        <v>200000000</v>
      </c>
      <c r="K13863" s="1">
        <v>1200000000</v>
      </c>
      <c r="L13863" s="1">
        <v>95459395.700000003</v>
      </c>
      <c r="M13863" s="1">
        <v>300000000</v>
      </c>
      <c r="N13863" s="1">
        <v>807486055</v>
      </c>
      <c r="O13863" s="1">
        <v>330411609</v>
      </c>
      <c r="P13863" s="1">
        <v>-479006.60100000002</v>
      </c>
      <c r="Q13863" s="1">
        <v>21241425.199999999</v>
      </c>
      <c r="R13863" s="1">
        <v>109817012</v>
      </c>
      <c r="S13863" s="1">
        <v>139943381</v>
      </c>
      <c r="T13863" s="1">
        <v>135348500</v>
      </c>
      <c r="U13863" s="1">
        <v>474449621</v>
      </c>
      <c r="V13863" s="1">
        <v>390569162</v>
      </c>
      <c r="W13863" s="1">
        <v>184155620</v>
      </c>
      <c r="X13863" s="1">
        <v>0</v>
      </c>
      <c r="Y13863" s="1">
        <v>0</v>
      </c>
      <c r="Z13863" s="1">
        <v>0</v>
      </c>
      <c r="AA13863" s="1">
        <v>0</v>
      </c>
    </row>
    <row r="13864" spans="1:27" x14ac:dyDescent="0.2">
      <c r="A13864" s="1">
        <v>852975</v>
      </c>
      <c r="B13864" s="1">
        <v>279227534</v>
      </c>
      <c r="C13864" s="1">
        <v>1185000000</v>
      </c>
      <c r="D13864" s="1">
        <v>-33475218.300000001</v>
      </c>
      <c r="E13864" s="1">
        <v>100000000</v>
      </c>
      <c r="F13864" s="1">
        <v>29400000000</v>
      </c>
      <c r="G13864" s="1">
        <v>0</v>
      </c>
      <c r="H13864" s="1">
        <v>100000000</v>
      </c>
      <c r="I13864" s="1">
        <v>0</v>
      </c>
      <c r="J13864" s="1">
        <v>0</v>
      </c>
      <c r="K13864" s="1">
        <v>1000000000</v>
      </c>
      <c r="L13864" s="1">
        <v>68725901.099999994</v>
      </c>
      <c r="M13864" s="1">
        <v>200000000</v>
      </c>
      <c r="N13864" s="1">
        <v>783089206</v>
      </c>
      <c r="O13864" s="1">
        <v>316662257</v>
      </c>
      <c r="P13864" s="1">
        <v>-4056808.11</v>
      </c>
      <c r="Q13864" s="1">
        <v>-5782412.3200000003</v>
      </c>
      <c r="R13864" s="1">
        <v>106658637</v>
      </c>
      <c r="S13864" s="1">
        <v>101256855</v>
      </c>
      <c r="T13864" s="1">
        <v>81587837.599999994</v>
      </c>
      <c r="U13864" s="1">
        <v>388121075</v>
      </c>
      <c r="V13864" s="1">
        <v>304310878</v>
      </c>
      <c r="W13864" s="1">
        <v>182285041</v>
      </c>
      <c r="X13864" s="1">
        <v>0</v>
      </c>
      <c r="Y13864" s="1">
        <v>0</v>
      </c>
      <c r="Z13864" s="1">
        <v>0</v>
      </c>
      <c r="AA13864" s="1">
        <v>0</v>
      </c>
    </row>
    <row r="13865" spans="1:27" x14ac:dyDescent="0.2">
      <c r="A13865" s="1">
        <v>852983</v>
      </c>
      <c r="B13865" s="1">
        <v>350952396</v>
      </c>
      <c r="C13865" s="1">
        <v>1199797260</v>
      </c>
      <c r="D13865" s="1">
        <v>-37483847.600000001</v>
      </c>
      <c r="E13865" s="1">
        <v>300000000</v>
      </c>
      <c r="F13865" s="1">
        <v>52600000000</v>
      </c>
      <c r="G13865" s="1">
        <v>200000000</v>
      </c>
      <c r="H13865" s="1">
        <v>0</v>
      </c>
      <c r="I13865" s="1">
        <v>0</v>
      </c>
      <c r="J13865" s="1">
        <v>0</v>
      </c>
      <c r="K13865" s="1">
        <v>800000000</v>
      </c>
      <c r="L13865" s="1">
        <v>74252370</v>
      </c>
      <c r="M13865" s="1">
        <v>200000000</v>
      </c>
      <c r="N13865" s="1">
        <v>789672406</v>
      </c>
      <c r="O13865" s="1">
        <v>337071884</v>
      </c>
      <c r="P13865" s="1">
        <v>-11045974</v>
      </c>
      <c r="Q13865" s="1">
        <v>4348941.3499999996</v>
      </c>
      <c r="R13865" s="1">
        <v>106482635</v>
      </c>
      <c r="S13865" s="1">
        <v>106867824</v>
      </c>
      <c r="T13865" s="1">
        <v>104465658</v>
      </c>
      <c r="U13865" s="1">
        <v>476499917</v>
      </c>
      <c r="V13865" s="1">
        <v>342736188</v>
      </c>
      <c r="W13865" s="1">
        <v>160633531</v>
      </c>
      <c r="X13865" s="1">
        <v>0</v>
      </c>
      <c r="Y13865" s="1">
        <v>0</v>
      </c>
      <c r="Z13865" s="1">
        <v>0</v>
      </c>
      <c r="AA13865" s="1">
        <v>0</v>
      </c>
    </row>
    <row r="13866" spans="1:27" x14ac:dyDescent="0.2">
      <c r="A13866" s="1">
        <v>852985</v>
      </c>
      <c r="B13866" s="1">
        <v>259114964</v>
      </c>
      <c r="C13866" s="1">
        <v>1185000000</v>
      </c>
      <c r="D13866" s="1">
        <v>-31394932.5</v>
      </c>
      <c r="E13866" s="1">
        <v>100000000</v>
      </c>
      <c r="F13866" s="1">
        <v>30200000000</v>
      </c>
      <c r="G13866" s="1">
        <v>0</v>
      </c>
      <c r="H13866" s="1">
        <v>0</v>
      </c>
      <c r="I13866" s="1">
        <v>0</v>
      </c>
      <c r="J13866" s="1">
        <v>100000000</v>
      </c>
      <c r="K13866" s="1">
        <v>1600000000</v>
      </c>
      <c r="L13866" s="1">
        <v>84866956.400000006</v>
      </c>
      <c r="M13866" s="1">
        <v>200000000</v>
      </c>
      <c r="N13866" s="1">
        <v>795063853</v>
      </c>
      <c r="O13866" s="1">
        <v>370444444</v>
      </c>
      <c r="P13866" s="1">
        <v>-1033217.12</v>
      </c>
      <c r="Q13866" s="1">
        <v>-11424119</v>
      </c>
      <c r="R13866" s="1">
        <v>97050035.5</v>
      </c>
      <c r="S13866" s="1">
        <v>102172273</v>
      </c>
      <c r="T13866" s="1">
        <v>80959506.5</v>
      </c>
      <c r="U13866" s="1">
        <v>393524069</v>
      </c>
      <c r="V13866" s="1">
        <v>311250603</v>
      </c>
      <c r="W13866" s="1">
        <v>156966974</v>
      </c>
      <c r="X13866" s="1">
        <v>200000000</v>
      </c>
      <c r="Y13866" s="1">
        <v>0</v>
      </c>
      <c r="Z13866" s="1">
        <v>0</v>
      </c>
      <c r="AA13866" s="1">
        <v>0</v>
      </c>
    </row>
    <row r="13867" spans="1:27" x14ac:dyDescent="0.2">
      <c r="A13867" s="1">
        <v>852991</v>
      </c>
      <c r="B13867" s="1">
        <v>330840437</v>
      </c>
      <c r="C13867" s="1">
        <v>1199798800</v>
      </c>
      <c r="D13867" s="1">
        <v>-27969236.899999999</v>
      </c>
      <c r="E13867" s="1">
        <v>200000000</v>
      </c>
      <c r="F13867" s="1">
        <v>33200000000</v>
      </c>
      <c r="G13867" s="1">
        <v>100000000</v>
      </c>
      <c r="H13867" s="1">
        <v>0</v>
      </c>
      <c r="I13867" s="1">
        <v>100000000</v>
      </c>
      <c r="J13867" s="1">
        <v>0</v>
      </c>
      <c r="K13867" s="1">
        <v>500000000</v>
      </c>
      <c r="L13867" s="1">
        <v>56513481.399999999</v>
      </c>
      <c r="M13867" s="1">
        <v>200000000</v>
      </c>
      <c r="N13867" s="1">
        <v>792910100</v>
      </c>
      <c r="O13867" s="1">
        <v>248914432</v>
      </c>
      <c r="P13867" s="1">
        <v>6223280.1799999997</v>
      </c>
      <c r="Q13867" s="1">
        <v>31377497.899999999</v>
      </c>
      <c r="R13867" s="1">
        <v>152241847</v>
      </c>
      <c r="S13867" s="1">
        <v>89914643.900000006</v>
      </c>
      <c r="T13867" s="1">
        <v>85909158</v>
      </c>
      <c r="U13867" s="1">
        <v>406382376</v>
      </c>
      <c r="V13867" s="1">
        <v>305764944</v>
      </c>
      <c r="W13867" s="1">
        <v>162187187</v>
      </c>
      <c r="X13867" s="1">
        <v>0</v>
      </c>
      <c r="Y13867" s="1">
        <v>0</v>
      </c>
      <c r="Z13867" s="1">
        <v>0</v>
      </c>
      <c r="AA13867" s="1">
        <v>0</v>
      </c>
    </row>
    <row r="13868" spans="1:27" x14ac:dyDescent="0.2">
      <c r="A13868" s="1">
        <v>852995</v>
      </c>
      <c r="B13868" s="1">
        <v>343537139</v>
      </c>
      <c r="C13868" s="1">
        <v>1199367120</v>
      </c>
      <c r="D13868" s="1">
        <v>-37116127.899999999</v>
      </c>
      <c r="E13868" s="1">
        <v>500000000</v>
      </c>
      <c r="F13868" s="1">
        <v>55100000000</v>
      </c>
      <c r="G13868" s="1">
        <v>100000000</v>
      </c>
      <c r="H13868" s="1">
        <v>0</v>
      </c>
      <c r="I13868" s="1">
        <v>0</v>
      </c>
      <c r="J13868" s="1">
        <v>100000000</v>
      </c>
      <c r="K13868" s="1">
        <v>900000000</v>
      </c>
      <c r="L13868" s="1">
        <v>94566055</v>
      </c>
      <c r="M13868" s="1">
        <v>300000000</v>
      </c>
      <c r="N13868" s="1">
        <v>778292839</v>
      </c>
      <c r="O13868" s="1">
        <v>264229097</v>
      </c>
      <c r="P13868" s="1">
        <v>-7159829.0800000001</v>
      </c>
      <c r="Q13868" s="1">
        <v>-538579.13899999997</v>
      </c>
      <c r="R13868" s="1">
        <v>135207303</v>
      </c>
      <c r="S13868" s="1">
        <v>137437387</v>
      </c>
      <c r="T13868" s="1">
        <v>122859650</v>
      </c>
      <c r="U13868" s="1">
        <v>409774620</v>
      </c>
      <c r="V13868" s="1">
        <v>330588447</v>
      </c>
      <c r="W13868" s="1">
        <v>164831120</v>
      </c>
      <c r="X13868" s="1">
        <v>0</v>
      </c>
      <c r="Y13868" s="1">
        <v>0</v>
      </c>
      <c r="Z13868" s="1">
        <v>0</v>
      </c>
      <c r="AA13868" s="1">
        <v>0</v>
      </c>
    </row>
    <row r="13869" spans="1:27" x14ac:dyDescent="0.2">
      <c r="A13869" s="1">
        <v>852998</v>
      </c>
      <c r="B13869" s="1">
        <v>333395828</v>
      </c>
      <c r="C13869" s="1">
        <v>1185000000</v>
      </c>
      <c r="D13869" s="1">
        <v>-37656804.299999997</v>
      </c>
      <c r="E13869" s="1">
        <v>200000000</v>
      </c>
      <c r="F13869" s="1">
        <v>65100000000</v>
      </c>
      <c r="G13869" s="1">
        <v>0</v>
      </c>
      <c r="H13869" s="1">
        <v>0</v>
      </c>
      <c r="I13869" s="1">
        <v>100000000</v>
      </c>
      <c r="J13869" s="1">
        <v>100000000</v>
      </c>
      <c r="K13869" s="1">
        <v>1000000000</v>
      </c>
      <c r="L13869" s="1">
        <v>74506938.900000006</v>
      </c>
      <c r="M13869" s="1">
        <v>300000000</v>
      </c>
      <c r="N13869" s="1">
        <v>782551489</v>
      </c>
      <c r="O13869" s="1">
        <v>264629058</v>
      </c>
      <c r="P13869" s="1">
        <v>-5690573.7999999998</v>
      </c>
      <c r="Q13869" s="1">
        <v>348495.54700000002</v>
      </c>
      <c r="R13869" s="1">
        <v>109274295</v>
      </c>
      <c r="S13869" s="1">
        <v>141373928</v>
      </c>
      <c r="T13869" s="1">
        <v>130494932</v>
      </c>
      <c r="U13869" s="1">
        <v>413539828</v>
      </c>
      <c r="V13869" s="1">
        <v>365064738</v>
      </c>
      <c r="W13869" s="1">
        <v>177961816</v>
      </c>
      <c r="X13869" s="1">
        <v>0</v>
      </c>
      <c r="Y13869" s="1">
        <v>0</v>
      </c>
      <c r="Z13869" s="1">
        <v>0</v>
      </c>
      <c r="AA13869" s="1">
        <v>0</v>
      </c>
    </row>
    <row r="13870" spans="1:27" x14ac:dyDescent="0.2">
      <c r="A13870" s="1">
        <v>852999</v>
      </c>
      <c r="B13870" s="1">
        <v>342377763</v>
      </c>
      <c r="C13870" s="1">
        <v>1199795680</v>
      </c>
      <c r="D13870" s="1">
        <v>-31429870.5</v>
      </c>
      <c r="E13870" s="1">
        <v>400000000</v>
      </c>
      <c r="F13870" s="1">
        <v>51500000000</v>
      </c>
      <c r="G13870" s="1">
        <v>100000000</v>
      </c>
      <c r="H13870" s="1">
        <v>0</v>
      </c>
      <c r="I13870" s="1">
        <v>100000000</v>
      </c>
      <c r="J13870" s="1">
        <v>100000000</v>
      </c>
      <c r="K13870" s="1">
        <v>1000000000</v>
      </c>
      <c r="L13870" s="1">
        <v>88872666.099999994</v>
      </c>
      <c r="M13870" s="1">
        <v>300000000</v>
      </c>
      <c r="N13870" s="1">
        <v>796627425</v>
      </c>
      <c r="O13870" s="1">
        <v>263970110</v>
      </c>
      <c r="P13870" s="1">
        <v>1154701.07</v>
      </c>
      <c r="Q13870" s="1">
        <v>4442002.34</v>
      </c>
      <c r="R13870" s="1">
        <v>138784629</v>
      </c>
      <c r="S13870" s="1">
        <v>131881603</v>
      </c>
      <c r="T13870" s="1">
        <v>122509277</v>
      </c>
      <c r="U13870" s="1">
        <v>409882739</v>
      </c>
      <c r="V13870" s="1">
        <v>314214034</v>
      </c>
      <c r="W13870" s="1">
        <v>167568256</v>
      </c>
      <c r="X13870" s="1">
        <v>0</v>
      </c>
      <c r="Y13870" s="1">
        <v>0</v>
      </c>
      <c r="Z13870" s="1">
        <v>0</v>
      </c>
      <c r="AA13870" s="1">
        <v>0</v>
      </c>
    </row>
    <row r="13871" spans="1:27" x14ac:dyDescent="0.2">
      <c r="A13871" s="1">
        <v>853001</v>
      </c>
      <c r="B13871" s="1">
        <v>321340482</v>
      </c>
      <c r="C13871" s="1">
        <v>1185000000</v>
      </c>
      <c r="D13871" s="1">
        <v>-34716538.5</v>
      </c>
      <c r="E13871" s="1">
        <v>300000000</v>
      </c>
      <c r="F13871" s="1">
        <v>82000000000</v>
      </c>
      <c r="G13871" s="1">
        <v>100000000</v>
      </c>
      <c r="H13871" s="1">
        <v>0</v>
      </c>
      <c r="I13871" s="1">
        <v>100000000</v>
      </c>
      <c r="J13871" s="1">
        <v>100000000</v>
      </c>
      <c r="K13871" s="1">
        <v>1000000000</v>
      </c>
      <c r="L13871" s="1">
        <v>89840294</v>
      </c>
      <c r="M13871" s="1">
        <v>400000000</v>
      </c>
      <c r="N13871" s="1">
        <v>773828878</v>
      </c>
      <c r="O13871" s="1">
        <v>278796828</v>
      </c>
      <c r="P13871" s="1">
        <v>-670699.89300000004</v>
      </c>
      <c r="Q13871" s="1">
        <v>-854571.55</v>
      </c>
      <c r="R13871" s="1">
        <v>121220226</v>
      </c>
      <c r="S13871" s="1">
        <v>147727794</v>
      </c>
      <c r="T13871" s="1">
        <v>137000195</v>
      </c>
      <c r="U13871" s="1">
        <v>406462971</v>
      </c>
      <c r="V13871" s="1">
        <v>379413616</v>
      </c>
      <c r="W13871" s="1">
        <v>183212211</v>
      </c>
      <c r="X13871" s="1">
        <v>0</v>
      </c>
      <c r="Y13871" s="1">
        <v>0</v>
      </c>
      <c r="Z13871" s="1">
        <v>0</v>
      </c>
      <c r="AA13871" s="1">
        <v>0</v>
      </c>
    </row>
    <row r="13872" spans="1:27" x14ac:dyDescent="0.2">
      <c r="A13872" s="1">
        <v>853003</v>
      </c>
      <c r="B13872" s="1">
        <v>317746862</v>
      </c>
      <c r="C13872" s="1">
        <v>1199665260</v>
      </c>
      <c r="D13872" s="1">
        <v>-33835922.299999997</v>
      </c>
      <c r="E13872" s="1">
        <v>200000000</v>
      </c>
      <c r="F13872" s="1">
        <v>69600000000</v>
      </c>
      <c r="G13872" s="1">
        <v>100000000</v>
      </c>
      <c r="H13872" s="1">
        <v>0</v>
      </c>
      <c r="I13872" s="1">
        <v>0</v>
      </c>
      <c r="J13872" s="1">
        <v>100000000</v>
      </c>
      <c r="K13872" s="1">
        <v>800000000</v>
      </c>
      <c r="L13872" s="1">
        <v>88177618.400000006</v>
      </c>
      <c r="M13872" s="1">
        <v>300000000</v>
      </c>
      <c r="N13872" s="1">
        <v>776751575</v>
      </c>
      <c r="O13872" s="1">
        <v>337453184</v>
      </c>
      <c r="P13872" s="1">
        <v>4487654.99</v>
      </c>
      <c r="Q13872" s="1">
        <v>-12744096.4</v>
      </c>
      <c r="R13872" s="1">
        <v>99041926.299999997</v>
      </c>
      <c r="S13872" s="1">
        <v>132966823</v>
      </c>
      <c r="T13872" s="1">
        <v>125686694</v>
      </c>
      <c r="U13872" s="1">
        <v>398215919</v>
      </c>
      <c r="V13872" s="1">
        <v>338086779</v>
      </c>
      <c r="W13872" s="1">
        <v>184900534</v>
      </c>
      <c r="X13872" s="1">
        <v>0</v>
      </c>
      <c r="Y13872" s="1">
        <v>0</v>
      </c>
      <c r="Z13872" s="1">
        <v>0</v>
      </c>
      <c r="AA13872" s="1">
        <v>0</v>
      </c>
    </row>
    <row r="13873" spans="1:27" x14ac:dyDescent="0.2">
      <c r="A13873" s="1">
        <v>853004</v>
      </c>
      <c r="B13873" s="1">
        <v>282530408</v>
      </c>
      <c r="C13873" s="1">
        <v>1185000000</v>
      </c>
      <c r="D13873" s="1">
        <v>-35297153.5</v>
      </c>
      <c r="E13873" s="1">
        <v>200000000</v>
      </c>
      <c r="F13873" s="1">
        <v>61700000000</v>
      </c>
      <c r="G13873" s="1">
        <v>0</v>
      </c>
      <c r="H13873" s="1">
        <v>100000000</v>
      </c>
      <c r="I13873" s="1">
        <v>100000000</v>
      </c>
      <c r="J13873" s="1">
        <v>0</v>
      </c>
      <c r="K13873" s="1">
        <v>1100000000</v>
      </c>
      <c r="L13873" s="1">
        <v>95786794.5</v>
      </c>
      <c r="M13873" s="1">
        <v>300000000</v>
      </c>
      <c r="N13873" s="1">
        <v>755501486</v>
      </c>
      <c r="O13873" s="1">
        <v>257782526</v>
      </c>
      <c r="P13873" s="1">
        <v>-2884772.82</v>
      </c>
      <c r="Q13873" s="1">
        <v>12679698.1</v>
      </c>
      <c r="R13873" s="1">
        <v>113282265</v>
      </c>
      <c r="S13873" s="1">
        <v>137287442</v>
      </c>
      <c r="T13873" s="1">
        <v>122859650</v>
      </c>
      <c r="U13873" s="1">
        <v>471212850</v>
      </c>
      <c r="V13873" s="1">
        <v>358907939</v>
      </c>
      <c r="W13873" s="1">
        <v>182716578</v>
      </c>
      <c r="X13873" s="1">
        <v>0</v>
      </c>
      <c r="Y13873" s="1">
        <v>0</v>
      </c>
      <c r="Z13873" s="1">
        <v>0</v>
      </c>
      <c r="AA13873" s="1">
        <v>0</v>
      </c>
    </row>
    <row r="13874" spans="1:27" x14ac:dyDescent="0.2">
      <c r="A13874" s="1">
        <v>853006</v>
      </c>
      <c r="B13874" s="1">
        <v>345404080</v>
      </c>
      <c r="C13874" s="1">
        <v>1185000000</v>
      </c>
      <c r="D13874" s="1">
        <v>-27781694.5</v>
      </c>
      <c r="E13874" s="1">
        <v>200000000</v>
      </c>
      <c r="F13874" s="1">
        <v>27800000000</v>
      </c>
      <c r="G13874" s="1">
        <v>100000000</v>
      </c>
      <c r="H13874" s="1">
        <v>100000000</v>
      </c>
      <c r="I13874" s="1">
        <v>0</v>
      </c>
      <c r="J13874" s="1">
        <v>0</v>
      </c>
      <c r="K13874" s="1">
        <v>1200000000</v>
      </c>
      <c r="L13874" s="1">
        <v>78485445.700000003</v>
      </c>
      <c r="M13874" s="1">
        <v>100000000</v>
      </c>
      <c r="N13874" s="1">
        <v>847686389</v>
      </c>
      <c r="O13874" s="1">
        <v>417263026</v>
      </c>
      <c r="P13874" s="1">
        <v>-2500524.83</v>
      </c>
      <c r="Q13874" s="1">
        <v>16346821.199999999</v>
      </c>
      <c r="R13874" s="1">
        <v>111071981</v>
      </c>
      <c r="S13874" s="1">
        <v>77382153.400000006</v>
      </c>
      <c r="T13874" s="1">
        <v>64531353.799999997</v>
      </c>
      <c r="U13874" s="1">
        <v>482341510</v>
      </c>
      <c r="V13874" s="1">
        <v>386598182</v>
      </c>
      <c r="W13874" s="1">
        <v>161203757</v>
      </c>
      <c r="X13874" s="1">
        <v>0</v>
      </c>
      <c r="Y13874" s="1">
        <v>0</v>
      </c>
      <c r="Z13874" s="1">
        <v>0</v>
      </c>
      <c r="AA13874" s="1">
        <v>0</v>
      </c>
    </row>
    <row r="13875" spans="1:27" x14ac:dyDescent="0.2">
      <c r="A13875" s="1">
        <v>853007</v>
      </c>
      <c r="B13875" s="1">
        <v>303333312</v>
      </c>
      <c r="C13875" s="1">
        <v>1185000000</v>
      </c>
      <c r="D13875" s="1">
        <v>-26292041.800000001</v>
      </c>
      <c r="E13875" s="1">
        <v>100000000</v>
      </c>
      <c r="F13875" s="1">
        <v>34600000000</v>
      </c>
      <c r="G13875" s="1">
        <v>0</v>
      </c>
      <c r="H13875" s="1">
        <v>100000000</v>
      </c>
      <c r="I13875" s="1">
        <v>0</v>
      </c>
      <c r="J13875" s="1">
        <v>0</v>
      </c>
      <c r="K13875" s="1">
        <v>1400000000</v>
      </c>
      <c r="L13875" s="1">
        <v>96223477.700000003</v>
      </c>
      <c r="M13875" s="1">
        <v>200000000</v>
      </c>
      <c r="N13875" s="1">
        <v>797686198</v>
      </c>
      <c r="O13875" s="1">
        <v>259800861</v>
      </c>
      <c r="P13875" s="1">
        <v>-2592769.7400000002</v>
      </c>
      <c r="Q13875" s="1">
        <v>-18764183.5</v>
      </c>
      <c r="R13875" s="1">
        <v>160346483</v>
      </c>
      <c r="S13875" s="1">
        <v>101215850</v>
      </c>
      <c r="T13875" s="1">
        <v>87533952</v>
      </c>
      <c r="U13875" s="1">
        <v>411065010</v>
      </c>
      <c r="V13875" s="1">
        <v>313608738</v>
      </c>
      <c r="W13875" s="1">
        <v>186493244</v>
      </c>
      <c r="X13875" s="1">
        <v>0</v>
      </c>
      <c r="Y13875" s="1">
        <v>0</v>
      </c>
      <c r="Z13875" s="1">
        <v>0</v>
      </c>
      <c r="AA13875" s="1">
        <v>0</v>
      </c>
    </row>
    <row r="13876" spans="1:27" x14ac:dyDescent="0.2">
      <c r="A13876" s="1">
        <v>853009</v>
      </c>
      <c r="B13876" s="1">
        <v>303560844</v>
      </c>
      <c r="C13876" s="1">
        <v>1199664400</v>
      </c>
      <c r="D13876" s="1">
        <v>-36191087.5</v>
      </c>
      <c r="E13876" s="1">
        <v>200000000</v>
      </c>
      <c r="F13876" s="1">
        <v>89700000000</v>
      </c>
      <c r="G13876" s="1">
        <v>100000000</v>
      </c>
      <c r="H13876" s="1">
        <v>0</v>
      </c>
      <c r="I13876" s="1">
        <v>100000000</v>
      </c>
      <c r="J13876" s="1">
        <v>0</v>
      </c>
      <c r="K13876" s="1">
        <v>1500000000</v>
      </c>
      <c r="L13876" s="1">
        <v>85558600.200000003</v>
      </c>
      <c r="M13876" s="1">
        <v>300000000</v>
      </c>
      <c r="N13876" s="1">
        <v>783835557</v>
      </c>
      <c r="O13876" s="1">
        <v>353571429</v>
      </c>
      <c r="P13876" s="1">
        <v>-2132557.9</v>
      </c>
      <c r="Q13876" s="1">
        <v>-2406318.2200000002</v>
      </c>
      <c r="R13876" s="1">
        <v>107343074</v>
      </c>
      <c r="S13876" s="1">
        <v>141873040</v>
      </c>
      <c r="T13876" s="1">
        <v>118329340</v>
      </c>
      <c r="U13876" s="1">
        <v>465462505</v>
      </c>
      <c r="V13876" s="1">
        <v>363346093</v>
      </c>
      <c r="W13876" s="1">
        <v>185269497</v>
      </c>
      <c r="X13876" s="1">
        <v>0</v>
      </c>
      <c r="Y13876" s="1">
        <v>0</v>
      </c>
      <c r="Z13876" s="1">
        <v>0</v>
      </c>
      <c r="AA13876" s="1">
        <v>0</v>
      </c>
    </row>
    <row r="13877" spans="1:27" x14ac:dyDescent="0.2">
      <c r="A13877" s="1">
        <v>853013</v>
      </c>
      <c r="B13877" s="1">
        <v>301945234</v>
      </c>
      <c r="C13877" s="1">
        <v>1199665760</v>
      </c>
      <c r="D13877" s="1">
        <v>-36190355.299999997</v>
      </c>
      <c r="E13877" s="1">
        <v>300000000</v>
      </c>
      <c r="F13877" s="1">
        <v>74700000000</v>
      </c>
      <c r="G13877" s="1">
        <v>100000000</v>
      </c>
      <c r="H13877" s="1">
        <v>100000000</v>
      </c>
      <c r="I13877" s="1">
        <v>0</v>
      </c>
      <c r="J13877" s="1">
        <v>100000000</v>
      </c>
      <c r="K13877" s="1">
        <v>1100000000</v>
      </c>
      <c r="L13877" s="1">
        <v>71529737.900000006</v>
      </c>
      <c r="M13877" s="1">
        <v>200000000</v>
      </c>
      <c r="N13877" s="1">
        <v>772491358</v>
      </c>
      <c r="O13877" s="1">
        <v>300291219</v>
      </c>
      <c r="P13877" s="1">
        <v>-1157485.49</v>
      </c>
      <c r="Q13877" s="1">
        <v>-9925062.6199999992</v>
      </c>
      <c r="R13877" s="1">
        <v>90638243.400000006</v>
      </c>
      <c r="S13877" s="1">
        <v>137287442</v>
      </c>
      <c r="T13877" s="1">
        <v>122859650</v>
      </c>
      <c r="U13877" s="1">
        <v>481736189</v>
      </c>
      <c r="V13877" s="1">
        <v>357485508</v>
      </c>
      <c r="W13877" s="1">
        <v>178808723</v>
      </c>
      <c r="X13877" s="1">
        <v>0</v>
      </c>
      <c r="Y13877" s="1">
        <v>0</v>
      </c>
      <c r="Z13877" s="1">
        <v>0</v>
      </c>
      <c r="AA13877" s="1">
        <v>0</v>
      </c>
    </row>
    <row r="13878" spans="1:27" x14ac:dyDescent="0.2">
      <c r="A13878" s="1">
        <v>853017</v>
      </c>
      <c r="B13878" s="1">
        <v>290071159</v>
      </c>
      <c r="C13878" s="1">
        <v>1185000000</v>
      </c>
      <c r="D13878" s="1">
        <v>-35866770</v>
      </c>
      <c r="E13878" s="1">
        <v>100000000</v>
      </c>
      <c r="F13878" s="1">
        <v>29400000000</v>
      </c>
      <c r="G13878" s="1">
        <v>100000000</v>
      </c>
      <c r="H13878" s="1">
        <v>0</v>
      </c>
      <c r="I13878" s="1">
        <v>0</v>
      </c>
      <c r="J13878" s="1">
        <v>0</v>
      </c>
      <c r="K13878" s="1">
        <v>700000000</v>
      </c>
      <c r="L13878" s="1">
        <v>79903018.599999994</v>
      </c>
      <c r="M13878" s="1">
        <v>100000000</v>
      </c>
      <c r="N13878" s="1">
        <v>750285810</v>
      </c>
      <c r="O13878" s="1">
        <v>271029862</v>
      </c>
      <c r="P13878" s="1">
        <v>-5432009.9199999999</v>
      </c>
      <c r="Q13878" s="1">
        <v>-3582422.62</v>
      </c>
      <c r="R13878" s="1">
        <v>93441447.099999994</v>
      </c>
      <c r="S13878" s="1">
        <v>102725697</v>
      </c>
      <c r="T13878" s="1">
        <v>92172017.299999997</v>
      </c>
      <c r="U13878" s="1">
        <v>388212488</v>
      </c>
      <c r="V13878" s="1">
        <v>303293383</v>
      </c>
      <c r="W13878" s="1">
        <v>177250874</v>
      </c>
      <c r="X13878" s="1">
        <v>0</v>
      </c>
      <c r="Y13878" s="1">
        <v>0</v>
      </c>
      <c r="Z13878" s="1">
        <v>0</v>
      </c>
      <c r="AA13878" s="1">
        <v>0</v>
      </c>
    </row>
    <row r="13879" spans="1:27" x14ac:dyDescent="0.2">
      <c r="A13879" s="1">
        <v>853028</v>
      </c>
      <c r="B13879" s="1">
        <v>315650088</v>
      </c>
      <c r="C13879" s="1">
        <v>1190000000</v>
      </c>
      <c r="D13879" s="1">
        <v>-35894258.100000001</v>
      </c>
      <c r="E13879" s="1">
        <v>200000000</v>
      </c>
      <c r="F13879" s="1">
        <v>65600000000</v>
      </c>
      <c r="G13879" s="1">
        <v>100000000</v>
      </c>
      <c r="H13879" s="1">
        <v>0</v>
      </c>
      <c r="I13879" s="1">
        <v>100000000</v>
      </c>
      <c r="J13879" s="1">
        <v>0</v>
      </c>
      <c r="K13879" s="1">
        <v>1500000000</v>
      </c>
      <c r="L13879" s="1">
        <v>75117145.599999994</v>
      </c>
      <c r="M13879" s="1">
        <v>300000000</v>
      </c>
      <c r="N13879" s="1">
        <v>792719413</v>
      </c>
      <c r="O13879" s="1">
        <v>321042281</v>
      </c>
      <c r="P13879" s="1">
        <v>-328748.16399999999</v>
      </c>
      <c r="Q13879" s="1">
        <v>-30888723.399999999</v>
      </c>
      <c r="R13879" s="1">
        <v>86168867.599999994</v>
      </c>
      <c r="S13879" s="1">
        <v>133214647</v>
      </c>
      <c r="T13879" s="1">
        <v>107398606</v>
      </c>
      <c r="U13879" s="1">
        <v>465844001</v>
      </c>
      <c r="V13879" s="1">
        <v>383141312</v>
      </c>
      <c r="W13879" s="1">
        <v>183765697</v>
      </c>
      <c r="X13879" s="1">
        <v>0</v>
      </c>
      <c r="Y13879" s="1">
        <v>0</v>
      </c>
      <c r="Z13879" s="1">
        <v>0</v>
      </c>
      <c r="AA13879" s="1">
        <v>0</v>
      </c>
    </row>
    <row r="13880" spans="1:27" x14ac:dyDescent="0.2">
      <c r="A13880" s="1">
        <v>853033</v>
      </c>
      <c r="B13880" s="1">
        <v>303699357</v>
      </c>
      <c r="C13880" s="1">
        <v>1185000000</v>
      </c>
      <c r="D13880" s="1">
        <v>-37800982</v>
      </c>
      <c r="E13880" s="1">
        <v>0</v>
      </c>
      <c r="F13880" s="1">
        <v>25100000000</v>
      </c>
      <c r="G13880" s="1">
        <v>0</v>
      </c>
      <c r="H13880" s="1">
        <v>100000000</v>
      </c>
      <c r="I13880" s="1">
        <v>0</v>
      </c>
      <c r="J13880" s="1">
        <v>0</v>
      </c>
      <c r="K13880" s="1">
        <v>1300000000</v>
      </c>
      <c r="L13880" s="1">
        <v>80371678.700000003</v>
      </c>
      <c r="M13880" s="1">
        <v>200000000</v>
      </c>
      <c r="N13880" s="1">
        <v>828927599</v>
      </c>
      <c r="O13880" s="1">
        <v>320840243</v>
      </c>
      <c r="P13880" s="1">
        <v>-6460441.6200000001</v>
      </c>
      <c r="Q13880" s="1">
        <v>-8132585.6600000001</v>
      </c>
      <c r="R13880" s="1">
        <v>100471481</v>
      </c>
      <c r="S13880" s="1">
        <v>92333677.900000006</v>
      </c>
      <c r="T13880" s="1">
        <v>81642885.799999997</v>
      </c>
      <c r="U13880" s="1">
        <v>411764706</v>
      </c>
      <c r="V13880" s="1">
        <v>330924486</v>
      </c>
      <c r="W13880" s="1">
        <v>167992133</v>
      </c>
      <c r="X13880" s="1">
        <v>0</v>
      </c>
      <c r="Y13880" s="1">
        <v>0</v>
      </c>
      <c r="Z13880" s="1">
        <v>0</v>
      </c>
      <c r="AA13880" s="1">
        <v>0</v>
      </c>
    </row>
    <row r="13881" spans="1:27" x14ac:dyDescent="0.2">
      <c r="A13881" s="1">
        <v>853038</v>
      </c>
      <c r="B13881" s="1">
        <v>318999966</v>
      </c>
      <c r="C13881" s="1">
        <v>1199666300</v>
      </c>
      <c r="D13881" s="1">
        <v>-35600332</v>
      </c>
      <c r="E13881" s="1">
        <v>200000000</v>
      </c>
      <c r="F13881" s="1">
        <v>43100000000</v>
      </c>
      <c r="G13881" s="1">
        <v>0</v>
      </c>
      <c r="H13881" s="1">
        <v>100000000</v>
      </c>
      <c r="I13881" s="1">
        <v>0</v>
      </c>
      <c r="J13881" s="1">
        <v>100000000</v>
      </c>
      <c r="K13881" s="1">
        <v>800000000</v>
      </c>
      <c r="L13881" s="1">
        <v>82769213.599999994</v>
      </c>
      <c r="M13881" s="1">
        <v>200000000</v>
      </c>
      <c r="N13881" s="1">
        <v>802046845</v>
      </c>
      <c r="O13881" s="1">
        <v>394896641</v>
      </c>
      <c r="P13881" s="1">
        <v>1144353.6100000001</v>
      </c>
      <c r="Q13881" s="1">
        <v>-17408544.199999999</v>
      </c>
      <c r="R13881" s="1">
        <v>103095589</v>
      </c>
      <c r="S13881" s="1">
        <v>131293917</v>
      </c>
      <c r="T13881" s="1">
        <v>126132801</v>
      </c>
      <c r="U13881" s="1">
        <v>469545793</v>
      </c>
      <c r="V13881" s="1">
        <v>399423041</v>
      </c>
      <c r="W13881" s="1">
        <v>157290986</v>
      </c>
      <c r="X13881" s="1">
        <v>0</v>
      </c>
      <c r="Y13881" s="1">
        <v>0</v>
      </c>
      <c r="Z13881" s="1">
        <v>0</v>
      </c>
      <c r="AA13881" s="1">
        <v>0</v>
      </c>
    </row>
    <row r="13882" spans="1:27" x14ac:dyDescent="0.2">
      <c r="A13882" s="1">
        <v>853039</v>
      </c>
      <c r="B13882" s="1">
        <v>233149633</v>
      </c>
      <c r="C13882" s="1">
        <v>1185000000</v>
      </c>
      <c r="D13882" s="1">
        <v>-28049999.199999999</v>
      </c>
      <c r="E13882" s="1">
        <v>100000000</v>
      </c>
      <c r="F13882" s="1">
        <v>28900000000</v>
      </c>
      <c r="G13882" s="1">
        <v>0</v>
      </c>
      <c r="H13882" s="1">
        <v>200000000</v>
      </c>
      <c r="I13882" s="1">
        <v>0</v>
      </c>
      <c r="J13882" s="1">
        <v>0</v>
      </c>
      <c r="K13882" s="1">
        <v>700000000</v>
      </c>
      <c r="L13882" s="1">
        <v>70662424.099999994</v>
      </c>
      <c r="M13882" s="1">
        <v>100000000</v>
      </c>
      <c r="N13882" s="1">
        <v>746319102</v>
      </c>
      <c r="O13882" s="1">
        <v>242923977</v>
      </c>
      <c r="P13882" s="1">
        <v>6456435.6299999999</v>
      </c>
      <c r="Q13882" s="1">
        <v>3451830.01</v>
      </c>
      <c r="R13882" s="1">
        <v>131492991</v>
      </c>
      <c r="S13882" s="1">
        <v>121364582</v>
      </c>
      <c r="T13882" s="1">
        <v>103073534</v>
      </c>
      <c r="U13882" s="1">
        <v>392415583</v>
      </c>
      <c r="V13882" s="1">
        <v>312170227</v>
      </c>
      <c r="W13882" s="1">
        <v>174297613</v>
      </c>
      <c r="X13882" s="1">
        <v>0</v>
      </c>
      <c r="Y13882" s="1">
        <v>0</v>
      </c>
      <c r="Z13882" s="1">
        <v>0</v>
      </c>
      <c r="AA13882" s="1">
        <v>0</v>
      </c>
    </row>
    <row r="13883" spans="1:27" x14ac:dyDescent="0.2">
      <c r="A13883" s="1">
        <v>853047</v>
      </c>
      <c r="B13883" s="1">
        <v>355126282</v>
      </c>
      <c r="C13883" s="1">
        <v>1185000000</v>
      </c>
      <c r="D13883" s="1">
        <v>-31503335.199999999</v>
      </c>
      <c r="E13883" s="1">
        <v>300000000</v>
      </c>
      <c r="F13883" s="1">
        <v>58100000000</v>
      </c>
      <c r="G13883" s="1">
        <v>200000000</v>
      </c>
      <c r="H13883" s="1">
        <v>0</v>
      </c>
      <c r="I13883" s="1">
        <v>0</v>
      </c>
      <c r="J13883" s="1">
        <v>0</v>
      </c>
      <c r="K13883" s="1">
        <v>1700000000</v>
      </c>
      <c r="L13883" s="1">
        <v>85422436.599999994</v>
      </c>
      <c r="M13883" s="1">
        <v>200000000</v>
      </c>
      <c r="N13883" s="1">
        <v>845588883</v>
      </c>
      <c r="O13883" s="1">
        <v>415435957</v>
      </c>
      <c r="P13883" s="1">
        <v>1470129.39</v>
      </c>
      <c r="Q13883" s="1">
        <v>-4849169.5199999996</v>
      </c>
      <c r="R13883" s="1">
        <v>122267386</v>
      </c>
      <c r="S13883" s="1">
        <v>111183981</v>
      </c>
      <c r="T13883" s="1">
        <v>101378295</v>
      </c>
      <c r="U13883" s="1">
        <v>472902288</v>
      </c>
      <c r="V13883" s="1">
        <v>376475352</v>
      </c>
      <c r="W13883" s="1">
        <v>164693462</v>
      </c>
      <c r="X13883" s="1">
        <v>0</v>
      </c>
      <c r="Y13883" s="1">
        <v>0</v>
      </c>
      <c r="Z13883" s="1">
        <v>0</v>
      </c>
      <c r="AA13883" s="1">
        <v>0</v>
      </c>
    </row>
    <row r="13884" spans="1:27" x14ac:dyDescent="0.2">
      <c r="A13884" s="1">
        <v>853050</v>
      </c>
      <c r="B13884" s="1">
        <v>316881809</v>
      </c>
      <c r="C13884" s="1">
        <v>1199361980</v>
      </c>
      <c r="D13884" s="1">
        <v>-37832565.299999997</v>
      </c>
      <c r="E13884" s="1">
        <v>300000000</v>
      </c>
      <c r="F13884" s="1">
        <v>90800000000</v>
      </c>
      <c r="G13884" s="1">
        <v>0</v>
      </c>
      <c r="H13884" s="1">
        <v>0</v>
      </c>
      <c r="I13884" s="1">
        <v>100000000</v>
      </c>
      <c r="J13884" s="1">
        <v>100000000</v>
      </c>
      <c r="K13884" s="1">
        <v>1100000000</v>
      </c>
      <c r="L13884" s="1">
        <v>70934315.200000003</v>
      </c>
      <c r="M13884" s="1">
        <v>400000000</v>
      </c>
      <c r="N13884" s="1">
        <v>753189389</v>
      </c>
      <c r="O13884" s="1">
        <v>236353359</v>
      </c>
      <c r="P13884" s="1">
        <v>-592939.65899999999</v>
      </c>
      <c r="Q13884" s="1">
        <v>-19136203.800000001</v>
      </c>
      <c r="R13884" s="1">
        <v>83289338.799999997</v>
      </c>
      <c r="S13884" s="1">
        <v>150498744</v>
      </c>
      <c r="T13884" s="1">
        <v>141132591</v>
      </c>
      <c r="U13884" s="1">
        <v>414659061</v>
      </c>
      <c r="V13884" s="1">
        <v>369896508</v>
      </c>
      <c r="W13884" s="1">
        <v>189971505</v>
      </c>
      <c r="X13884" s="1">
        <v>0</v>
      </c>
      <c r="Y13884" s="1">
        <v>0</v>
      </c>
      <c r="Z13884" s="1">
        <v>0</v>
      </c>
      <c r="AA13884" s="1">
        <v>0</v>
      </c>
    </row>
    <row r="13885" spans="1:27" x14ac:dyDescent="0.2">
      <c r="A13885" s="1">
        <v>853052</v>
      </c>
      <c r="B13885" s="1">
        <v>315260318</v>
      </c>
      <c r="C13885" s="1">
        <v>1199427810</v>
      </c>
      <c r="D13885" s="1">
        <v>-36875099.600000001</v>
      </c>
      <c r="E13885" s="1">
        <v>100000000</v>
      </c>
      <c r="F13885" s="1">
        <v>79400000000</v>
      </c>
      <c r="G13885" s="1">
        <v>0</v>
      </c>
      <c r="H13885" s="1">
        <v>0</v>
      </c>
      <c r="I13885" s="1">
        <v>100000000</v>
      </c>
      <c r="J13885" s="1">
        <v>0</v>
      </c>
      <c r="K13885" s="1">
        <v>900000000</v>
      </c>
      <c r="L13885" s="1">
        <v>87124472.400000006</v>
      </c>
      <c r="M13885" s="1">
        <v>300000000</v>
      </c>
      <c r="N13885" s="1">
        <v>770373325</v>
      </c>
      <c r="O13885" s="1">
        <v>274468762</v>
      </c>
      <c r="P13885" s="1">
        <v>-547624.43299999996</v>
      </c>
      <c r="Q13885" s="1">
        <v>-1436353.42</v>
      </c>
      <c r="R13885" s="1">
        <v>100617903</v>
      </c>
      <c r="S13885" s="1">
        <v>141998826</v>
      </c>
      <c r="T13885" s="1">
        <v>136399063</v>
      </c>
      <c r="U13885" s="1">
        <v>407339376</v>
      </c>
      <c r="V13885" s="1">
        <v>382984170</v>
      </c>
      <c r="W13885" s="1">
        <v>199505715</v>
      </c>
      <c r="X13885" s="1">
        <v>0</v>
      </c>
      <c r="Y13885" s="1">
        <v>0</v>
      </c>
      <c r="Z13885" s="1">
        <v>0</v>
      </c>
      <c r="AA13885" s="1">
        <v>0</v>
      </c>
    </row>
    <row r="13886" spans="1:27" x14ac:dyDescent="0.2">
      <c r="A13886" s="1">
        <v>853056</v>
      </c>
      <c r="B13886" s="1">
        <v>292258042</v>
      </c>
      <c r="C13886" s="1">
        <v>1199433280</v>
      </c>
      <c r="D13886" s="1">
        <v>-39453143.5</v>
      </c>
      <c r="E13886" s="1">
        <v>100000000</v>
      </c>
      <c r="F13886" s="1">
        <v>34700000000</v>
      </c>
      <c r="G13886" s="1">
        <v>100000000</v>
      </c>
      <c r="H13886" s="1">
        <v>0</v>
      </c>
      <c r="I13886" s="1">
        <v>0</v>
      </c>
      <c r="J13886" s="1">
        <v>0</v>
      </c>
      <c r="K13886" s="1">
        <v>900000000</v>
      </c>
      <c r="L13886" s="1">
        <v>86505226.5</v>
      </c>
      <c r="M13886" s="1">
        <v>100000000</v>
      </c>
      <c r="N13886" s="1">
        <v>747376694</v>
      </c>
      <c r="O13886" s="1">
        <v>240545809</v>
      </c>
      <c r="P13886" s="1">
        <v>-734267.04299999995</v>
      </c>
      <c r="Q13886" s="1">
        <v>747504.80700000003</v>
      </c>
      <c r="R13886" s="1">
        <v>113743688</v>
      </c>
      <c r="S13886" s="1">
        <v>142663246</v>
      </c>
      <c r="T13886" s="1">
        <v>116493709</v>
      </c>
      <c r="U13886" s="1">
        <v>423043387</v>
      </c>
      <c r="V13886" s="1">
        <v>319306634</v>
      </c>
      <c r="W13886" s="1">
        <v>176683038</v>
      </c>
      <c r="X13886" s="1">
        <v>0</v>
      </c>
      <c r="Y13886" s="1">
        <v>0</v>
      </c>
      <c r="Z13886" s="1">
        <v>0</v>
      </c>
      <c r="AA13886" s="1">
        <v>0</v>
      </c>
    </row>
    <row r="13887" spans="1:27" x14ac:dyDescent="0.2">
      <c r="A13887" s="1">
        <v>853069</v>
      </c>
      <c r="B13887" s="1">
        <v>302141650</v>
      </c>
      <c r="C13887" s="1">
        <v>1185000000</v>
      </c>
      <c r="D13887" s="1">
        <v>-34915845.399999999</v>
      </c>
      <c r="E13887" s="1">
        <v>100000000</v>
      </c>
      <c r="F13887" s="1">
        <v>80400000000</v>
      </c>
      <c r="G13887" s="1">
        <v>100000000</v>
      </c>
      <c r="H13887" s="1">
        <v>100000000</v>
      </c>
      <c r="I13887" s="1">
        <v>0</v>
      </c>
      <c r="J13887" s="1">
        <v>0</v>
      </c>
      <c r="K13887" s="1">
        <v>1100000000</v>
      </c>
      <c r="L13887" s="1">
        <v>90112902</v>
      </c>
      <c r="M13887" s="1">
        <v>200000000</v>
      </c>
      <c r="N13887" s="1">
        <v>799770554</v>
      </c>
      <c r="O13887" s="1">
        <v>323518277</v>
      </c>
      <c r="P13887" s="1">
        <v>-598505.82700000005</v>
      </c>
      <c r="Q13887" s="1">
        <v>26018577.600000001</v>
      </c>
      <c r="R13887" s="1">
        <v>106066250</v>
      </c>
      <c r="S13887" s="1">
        <v>141692419</v>
      </c>
      <c r="T13887" s="1">
        <v>131794906</v>
      </c>
      <c r="U13887" s="1">
        <v>468981129</v>
      </c>
      <c r="V13887" s="1">
        <v>386517908</v>
      </c>
      <c r="W13887" s="1">
        <v>184663192</v>
      </c>
      <c r="X13887" s="1">
        <v>0</v>
      </c>
      <c r="Y13887" s="1">
        <v>0</v>
      </c>
      <c r="Z13887" s="1">
        <v>0</v>
      </c>
      <c r="AA13887" s="1">
        <v>0</v>
      </c>
    </row>
    <row r="13888" spans="1:27" x14ac:dyDescent="0.2">
      <c r="A13888" s="1">
        <v>853074</v>
      </c>
      <c r="B13888" s="1">
        <v>272595729</v>
      </c>
      <c r="C13888" s="1">
        <v>1190000000</v>
      </c>
      <c r="D13888" s="1">
        <v>-35067016.399999999</v>
      </c>
      <c r="E13888" s="1">
        <v>200000000</v>
      </c>
      <c r="F13888" s="1">
        <v>52800000000</v>
      </c>
      <c r="G13888" s="1">
        <v>0</v>
      </c>
      <c r="H13888" s="1">
        <v>0</v>
      </c>
      <c r="I13888" s="1">
        <v>100000000</v>
      </c>
      <c r="J13888" s="1">
        <v>100000000</v>
      </c>
      <c r="K13888" s="1">
        <v>500000000</v>
      </c>
      <c r="L13888" s="1">
        <v>80873514.599999994</v>
      </c>
      <c r="M13888" s="1">
        <v>200000000</v>
      </c>
      <c r="N13888" s="1">
        <v>737051413</v>
      </c>
      <c r="O13888" s="1">
        <v>182264957</v>
      </c>
      <c r="P13888" s="1">
        <v>234276.27</v>
      </c>
      <c r="Q13888" s="1">
        <v>-7677911.2000000002</v>
      </c>
      <c r="R13888" s="1">
        <v>84801198.5</v>
      </c>
      <c r="S13888" s="1">
        <v>139843784</v>
      </c>
      <c r="T13888" s="1">
        <v>132684674</v>
      </c>
      <c r="U13888" s="1">
        <v>409660437</v>
      </c>
      <c r="V13888" s="1">
        <v>306762490</v>
      </c>
      <c r="W13888" s="1">
        <v>163718919</v>
      </c>
      <c r="X13888" s="1">
        <v>0</v>
      </c>
      <c r="Y13888" s="1">
        <v>0</v>
      </c>
      <c r="Z13888" s="1">
        <v>0</v>
      </c>
      <c r="AA13888" s="1">
        <v>0</v>
      </c>
    </row>
    <row r="13889" spans="1:27" x14ac:dyDescent="0.2">
      <c r="A13889" s="1">
        <v>853077</v>
      </c>
      <c r="B13889" s="1">
        <v>315955261</v>
      </c>
      <c r="C13889" s="1">
        <v>1185000000</v>
      </c>
      <c r="D13889" s="1">
        <v>-27790677.5</v>
      </c>
      <c r="E13889" s="1">
        <v>100000000</v>
      </c>
      <c r="F13889" s="1">
        <v>38200000000</v>
      </c>
      <c r="G13889" s="1">
        <v>100000000</v>
      </c>
      <c r="H13889" s="1">
        <v>100000000</v>
      </c>
      <c r="I13889" s="1">
        <v>0</v>
      </c>
      <c r="J13889" s="1">
        <v>0</v>
      </c>
      <c r="K13889" s="1">
        <v>1200000000</v>
      </c>
      <c r="L13889" s="1">
        <v>77094851.599999994</v>
      </c>
      <c r="M13889" s="1">
        <v>100000000</v>
      </c>
      <c r="N13889" s="1">
        <v>798701270</v>
      </c>
      <c r="O13889" s="1">
        <v>336315789</v>
      </c>
      <c r="P13889" s="1">
        <v>2414830.19</v>
      </c>
      <c r="Q13889" s="1">
        <v>-14034045</v>
      </c>
      <c r="R13889" s="1">
        <v>98930224.5</v>
      </c>
      <c r="S13889" s="1">
        <v>114194893</v>
      </c>
      <c r="T13889" s="1">
        <v>94697031.700000003</v>
      </c>
      <c r="U13889" s="1">
        <v>494484943</v>
      </c>
      <c r="V13889" s="1">
        <v>395573233</v>
      </c>
      <c r="W13889" s="1">
        <v>166951506</v>
      </c>
      <c r="X13889" s="1">
        <v>0</v>
      </c>
      <c r="Y13889" s="1">
        <v>100000000</v>
      </c>
      <c r="Z13889" s="1">
        <v>0</v>
      </c>
      <c r="AA13889" s="1">
        <v>0</v>
      </c>
    </row>
    <row r="13890" spans="1:27" x14ac:dyDescent="0.2">
      <c r="A13890" s="1">
        <v>853080</v>
      </c>
      <c r="B13890" s="1">
        <v>239435410</v>
      </c>
      <c r="C13890" s="1">
        <v>1199433280</v>
      </c>
      <c r="D13890" s="1">
        <v>-35369942.200000003</v>
      </c>
      <c r="E13890" s="1">
        <v>0</v>
      </c>
      <c r="F13890" s="1">
        <v>36300000000</v>
      </c>
      <c r="G13890" s="1">
        <v>0</v>
      </c>
      <c r="H13890" s="1">
        <v>200000000</v>
      </c>
      <c r="I13890" s="1">
        <v>0</v>
      </c>
      <c r="J13890" s="1">
        <v>0</v>
      </c>
      <c r="K13890" s="1">
        <v>1000000000</v>
      </c>
      <c r="L13890" s="1">
        <v>86921549.700000003</v>
      </c>
      <c r="M13890" s="1">
        <v>200000000</v>
      </c>
      <c r="N13890" s="1">
        <v>734888447</v>
      </c>
      <c r="O13890" s="1">
        <v>186475410</v>
      </c>
      <c r="P13890" s="1">
        <v>2549347.2000000002</v>
      </c>
      <c r="Q13890" s="1">
        <v>-9835715.3499999996</v>
      </c>
      <c r="R13890" s="1">
        <v>110400235</v>
      </c>
      <c r="S13890" s="1">
        <v>132387323</v>
      </c>
      <c r="T13890" s="1">
        <v>112733978</v>
      </c>
      <c r="U13890" s="1">
        <v>368713436</v>
      </c>
      <c r="V13890" s="1">
        <v>292021345</v>
      </c>
      <c r="W13890" s="1">
        <v>175572486</v>
      </c>
      <c r="X13890" s="1">
        <v>0</v>
      </c>
      <c r="Y13890" s="1">
        <v>100000000</v>
      </c>
      <c r="Z13890" s="1">
        <v>0</v>
      </c>
      <c r="AA13890" s="1">
        <v>0</v>
      </c>
    </row>
    <row r="13891" spans="1:27" x14ac:dyDescent="0.2">
      <c r="A13891" s="1">
        <v>853084</v>
      </c>
      <c r="B13891" s="1">
        <v>293472453</v>
      </c>
      <c r="C13891" s="1">
        <v>1185000000</v>
      </c>
      <c r="D13891" s="1">
        <v>-38898887</v>
      </c>
      <c r="E13891" s="1">
        <v>0</v>
      </c>
      <c r="F13891" s="1">
        <v>16100000000</v>
      </c>
      <c r="G13891" s="1">
        <v>0</v>
      </c>
      <c r="H13891" s="1">
        <v>0</v>
      </c>
      <c r="I13891" s="1">
        <v>0</v>
      </c>
      <c r="J13891" s="1">
        <v>0</v>
      </c>
      <c r="K13891" s="1">
        <v>700000000</v>
      </c>
      <c r="L13891" s="1">
        <v>75625055.700000003</v>
      </c>
      <c r="M13891" s="1">
        <v>100000000</v>
      </c>
      <c r="N13891" s="1">
        <v>771323515</v>
      </c>
      <c r="O13891" s="1">
        <v>303449821</v>
      </c>
      <c r="P13891" s="1">
        <v>-6980795.8499999996</v>
      </c>
      <c r="Q13891" s="1">
        <v>13935620.4</v>
      </c>
      <c r="R13891" s="1">
        <v>141219397</v>
      </c>
      <c r="S13891" s="1">
        <v>88374315</v>
      </c>
      <c r="T13891" s="1">
        <v>58372586.899999999</v>
      </c>
      <c r="U13891" s="1">
        <v>391296921</v>
      </c>
      <c r="V13891" s="1">
        <v>302868224</v>
      </c>
      <c r="W13891" s="1">
        <v>162844566</v>
      </c>
      <c r="X13891" s="1">
        <v>0</v>
      </c>
      <c r="Y13891" s="1">
        <v>0</v>
      </c>
      <c r="Z13891" s="1">
        <v>0</v>
      </c>
      <c r="AA13891" s="1">
        <v>0</v>
      </c>
    </row>
    <row r="13892" spans="1:27" x14ac:dyDescent="0.2">
      <c r="A13892" s="1">
        <v>853090</v>
      </c>
      <c r="B13892" s="1">
        <v>304242240</v>
      </c>
      <c r="C13892" s="1">
        <v>1185000000</v>
      </c>
      <c r="D13892" s="1">
        <v>-37658166.5</v>
      </c>
      <c r="E13892" s="1">
        <v>200000000</v>
      </c>
      <c r="F13892" s="1">
        <v>49000000000</v>
      </c>
      <c r="G13892" s="1">
        <v>100000000</v>
      </c>
      <c r="H13892" s="1">
        <v>0</v>
      </c>
      <c r="I13892" s="1">
        <v>100000000</v>
      </c>
      <c r="J13892" s="1">
        <v>0</v>
      </c>
      <c r="K13892" s="1">
        <v>1100000000</v>
      </c>
      <c r="L13892" s="1">
        <v>82764642.400000006</v>
      </c>
      <c r="M13892" s="1">
        <v>200000000</v>
      </c>
      <c r="N13892" s="1">
        <v>762459753</v>
      </c>
      <c r="O13892" s="1">
        <v>281442577</v>
      </c>
      <c r="P13892" s="1">
        <v>-4668010.7300000004</v>
      </c>
      <c r="Q13892" s="1">
        <v>-10100167.199999999</v>
      </c>
      <c r="R13892" s="1">
        <v>116692580</v>
      </c>
      <c r="S13892" s="1">
        <v>134200588</v>
      </c>
      <c r="T13892" s="1">
        <v>115194187</v>
      </c>
      <c r="U13892" s="1">
        <v>481323970</v>
      </c>
      <c r="V13892" s="1">
        <v>341582586</v>
      </c>
      <c r="W13892" s="1">
        <v>171819657</v>
      </c>
      <c r="X13892" s="1">
        <v>0</v>
      </c>
      <c r="Y13892" s="1">
        <v>0</v>
      </c>
      <c r="Z13892" s="1">
        <v>0</v>
      </c>
      <c r="AA13892" s="1">
        <v>0</v>
      </c>
    </row>
    <row r="13893" spans="1:27" x14ac:dyDescent="0.2">
      <c r="A13893" s="1">
        <v>853093</v>
      </c>
      <c r="B13893" s="1">
        <v>331778999</v>
      </c>
      <c r="C13893" s="1">
        <v>1198831820</v>
      </c>
      <c r="D13893" s="1">
        <v>-32090531.600000001</v>
      </c>
      <c r="E13893" s="1">
        <v>300000000</v>
      </c>
      <c r="F13893" s="1">
        <v>57500000000</v>
      </c>
      <c r="G13893" s="1">
        <v>0</v>
      </c>
      <c r="H13893" s="1">
        <v>0</v>
      </c>
      <c r="I13893" s="1">
        <v>100000000</v>
      </c>
      <c r="J13893" s="1">
        <v>100000000</v>
      </c>
      <c r="K13893" s="1">
        <v>600000000</v>
      </c>
      <c r="L13893" s="1">
        <v>86456637.599999994</v>
      </c>
      <c r="M13893" s="1">
        <v>300000000</v>
      </c>
      <c r="N13893" s="1">
        <v>785810277</v>
      </c>
      <c r="O13893" s="1">
        <v>290238733</v>
      </c>
      <c r="P13893" s="1">
        <v>1517866.18</v>
      </c>
      <c r="Q13893" s="1">
        <v>11720576.6</v>
      </c>
      <c r="R13893" s="1">
        <v>124902612</v>
      </c>
      <c r="S13893" s="1">
        <v>137948237</v>
      </c>
      <c r="T13893" s="1">
        <v>134494440</v>
      </c>
      <c r="U13893" s="1">
        <v>405063396</v>
      </c>
      <c r="V13893" s="1">
        <v>322220551</v>
      </c>
      <c r="W13893" s="1">
        <v>170344771</v>
      </c>
      <c r="X13893" s="1">
        <v>0</v>
      </c>
      <c r="Y13893" s="1">
        <v>0</v>
      </c>
      <c r="Z13893" s="1">
        <v>0</v>
      </c>
      <c r="AA13893" s="1">
        <v>0</v>
      </c>
    </row>
    <row r="13894" spans="1:27" x14ac:dyDescent="0.2">
      <c r="A13894" s="1">
        <v>853104</v>
      </c>
      <c r="B13894" s="1">
        <v>308574245</v>
      </c>
      <c r="C13894" s="1">
        <v>1185000000</v>
      </c>
      <c r="D13894" s="1">
        <v>-35576437.5</v>
      </c>
      <c r="E13894" s="1">
        <v>400000000</v>
      </c>
      <c r="F13894" s="1">
        <v>50000000000</v>
      </c>
      <c r="G13894" s="1">
        <v>0</v>
      </c>
      <c r="H13894" s="1">
        <v>100000000</v>
      </c>
      <c r="I13894" s="1">
        <v>0</v>
      </c>
      <c r="J13894" s="1">
        <v>100000000</v>
      </c>
      <c r="K13894" s="1">
        <v>1300000000</v>
      </c>
      <c r="L13894" s="1">
        <v>69054774.900000006</v>
      </c>
      <c r="M13894" s="1">
        <v>300000000</v>
      </c>
      <c r="N13894" s="1">
        <v>789655951</v>
      </c>
      <c r="O13894" s="1">
        <v>378414352</v>
      </c>
      <c r="P13894" s="1">
        <v>257997.60399999999</v>
      </c>
      <c r="Q13894" s="1">
        <v>-10177329.9</v>
      </c>
      <c r="R13894" s="1">
        <v>116208140</v>
      </c>
      <c r="S13894" s="1">
        <v>125038572</v>
      </c>
      <c r="T13894" s="1">
        <v>106407102</v>
      </c>
      <c r="U13894" s="1">
        <v>456914884</v>
      </c>
      <c r="V13894" s="1">
        <v>387726921</v>
      </c>
      <c r="W13894" s="1">
        <v>182662740</v>
      </c>
      <c r="X13894" s="1">
        <v>0</v>
      </c>
      <c r="Y13894" s="1">
        <v>0</v>
      </c>
      <c r="Z13894" s="1">
        <v>0</v>
      </c>
      <c r="AA13894" s="1">
        <v>0</v>
      </c>
    </row>
    <row r="13895" spans="1:27" x14ac:dyDescent="0.2">
      <c r="A13895" s="1">
        <v>853110</v>
      </c>
      <c r="B13895" s="1">
        <v>325882140</v>
      </c>
      <c r="C13895" s="1">
        <v>1185000000</v>
      </c>
      <c r="D13895" s="1">
        <v>-37927075.899999999</v>
      </c>
      <c r="E13895" s="1">
        <v>300000000</v>
      </c>
      <c r="F13895" s="1">
        <v>59200000000</v>
      </c>
      <c r="G13895" s="1">
        <v>100000000</v>
      </c>
      <c r="H13895" s="1">
        <v>0</v>
      </c>
      <c r="I13895" s="1">
        <v>100000000</v>
      </c>
      <c r="J13895" s="1">
        <v>0</v>
      </c>
      <c r="K13895" s="1">
        <v>1200000000</v>
      </c>
      <c r="L13895" s="1">
        <v>86426247.299999997</v>
      </c>
      <c r="M13895" s="1">
        <v>200000000</v>
      </c>
      <c r="N13895" s="1">
        <v>796361713</v>
      </c>
      <c r="O13895" s="1">
        <v>398565324</v>
      </c>
      <c r="P13895" s="1">
        <v>3559799.79</v>
      </c>
      <c r="Q13895" s="1">
        <v>-4664915.4400000004</v>
      </c>
      <c r="R13895" s="1">
        <v>104220993</v>
      </c>
      <c r="S13895" s="1">
        <v>139973951</v>
      </c>
      <c r="T13895" s="1">
        <v>113336704</v>
      </c>
      <c r="U13895" s="1">
        <v>461502213</v>
      </c>
      <c r="V13895" s="1">
        <v>378122507</v>
      </c>
      <c r="W13895" s="1">
        <v>184777564</v>
      </c>
      <c r="X13895" s="1">
        <v>0</v>
      </c>
      <c r="Y13895" s="1">
        <v>0</v>
      </c>
      <c r="Z13895" s="1">
        <v>0</v>
      </c>
      <c r="AA13895" s="1">
        <v>0</v>
      </c>
    </row>
    <row r="13896" spans="1:27" x14ac:dyDescent="0.2">
      <c r="A13896" s="1">
        <v>853112</v>
      </c>
      <c r="B13896" s="1">
        <v>281574722</v>
      </c>
      <c r="C13896" s="1">
        <v>1185000000</v>
      </c>
      <c r="D13896" s="1">
        <v>-28040619.100000001</v>
      </c>
      <c r="E13896" s="1">
        <v>100000000</v>
      </c>
      <c r="F13896" s="1">
        <v>62300000000</v>
      </c>
      <c r="G13896" s="1">
        <v>200000000</v>
      </c>
      <c r="H13896" s="1">
        <v>100000000</v>
      </c>
      <c r="I13896" s="1">
        <v>0</v>
      </c>
      <c r="J13896" s="1">
        <v>0</v>
      </c>
      <c r="K13896" s="1">
        <v>1000000000</v>
      </c>
      <c r="L13896" s="1">
        <v>93678607.5</v>
      </c>
      <c r="M13896" s="1">
        <v>100000000</v>
      </c>
      <c r="N13896" s="1">
        <v>765266115</v>
      </c>
      <c r="O13896" s="1">
        <v>252375479</v>
      </c>
      <c r="P13896" s="1">
        <v>-2981480.61</v>
      </c>
      <c r="Q13896" s="1">
        <v>10851909.300000001</v>
      </c>
      <c r="R13896" s="1">
        <v>121345909</v>
      </c>
      <c r="S13896" s="1">
        <v>137287442</v>
      </c>
      <c r="T13896" s="1">
        <v>122859650</v>
      </c>
      <c r="U13896" s="1">
        <v>500472135</v>
      </c>
      <c r="V13896" s="1">
        <v>361253611</v>
      </c>
      <c r="W13896" s="1">
        <v>182640429</v>
      </c>
      <c r="X13896" s="1">
        <v>0</v>
      </c>
      <c r="Y13896" s="1">
        <v>0</v>
      </c>
      <c r="Z13896" s="1">
        <v>0</v>
      </c>
      <c r="AA13896" s="1">
        <v>0</v>
      </c>
    </row>
    <row r="13897" spans="1:27" x14ac:dyDescent="0.2">
      <c r="A13897" s="1">
        <v>853113</v>
      </c>
      <c r="B13897" s="1">
        <v>291703392</v>
      </c>
      <c r="C13897" s="1">
        <v>1198827460</v>
      </c>
      <c r="D13897" s="1">
        <v>-37618867.399999999</v>
      </c>
      <c r="E13897" s="1">
        <v>500000000</v>
      </c>
      <c r="F13897" s="1">
        <v>72700000000</v>
      </c>
      <c r="G13897" s="1">
        <v>200000000</v>
      </c>
      <c r="H13897" s="1">
        <v>100000000</v>
      </c>
      <c r="I13897" s="1">
        <v>0</v>
      </c>
      <c r="J13897" s="1">
        <v>0</v>
      </c>
      <c r="K13897" s="1">
        <v>900000000</v>
      </c>
      <c r="L13897" s="1">
        <v>83099028</v>
      </c>
      <c r="M13897" s="1">
        <v>100000000</v>
      </c>
      <c r="N13897" s="1">
        <v>760806582</v>
      </c>
      <c r="O13897" s="1">
        <v>268837380</v>
      </c>
      <c r="P13897" s="1">
        <v>-1495164.25</v>
      </c>
      <c r="Q13897" s="1">
        <v>-7010411.1200000001</v>
      </c>
      <c r="R13897" s="1">
        <v>124718896</v>
      </c>
      <c r="S13897" s="1">
        <v>152720314</v>
      </c>
      <c r="T13897" s="1">
        <v>139296007</v>
      </c>
      <c r="U13897" s="1">
        <v>492306164</v>
      </c>
      <c r="V13897" s="1">
        <v>372617741</v>
      </c>
      <c r="W13897" s="1">
        <v>172279846</v>
      </c>
      <c r="X13897" s="1">
        <v>0</v>
      </c>
      <c r="Y13897" s="1">
        <v>0</v>
      </c>
      <c r="Z13897" s="1">
        <v>0</v>
      </c>
      <c r="AA13897" s="1">
        <v>0</v>
      </c>
    </row>
    <row r="13898" spans="1:27" x14ac:dyDescent="0.2">
      <c r="A13898" s="1">
        <v>853118</v>
      </c>
      <c r="B13898" s="1">
        <v>322840499</v>
      </c>
      <c r="C13898" s="1">
        <v>1190000000</v>
      </c>
      <c r="D13898" s="1">
        <v>-31677968.699999999</v>
      </c>
      <c r="E13898" s="1">
        <v>300000000</v>
      </c>
      <c r="F13898" s="1">
        <v>65800000000</v>
      </c>
      <c r="G13898" s="1">
        <v>100000000</v>
      </c>
      <c r="H13898" s="1">
        <v>100000000</v>
      </c>
      <c r="I13898" s="1">
        <v>0</v>
      </c>
      <c r="J13898" s="1">
        <v>100000000</v>
      </c>
      <c r="K13898" s="1">
        <v>800000000</v>
      </c>
      <c r="L13898" s="1">
        <v>74119116.099999994</v>
      </c>
      <c r="M13898" s="1">
        <v>300000000</v>
      </c>
      <c r="N13898" s="1">
        <v>784994443</v>
      </c>
      <c r="O13898" s="1">
        <v>304089506</v>
      </c>
      <c r="P13898" s="1">
        <v>-3603498.44</v>
      </c>
      <c r="Q13898" s="1">
        <v>-8026695.5999999996</v>
      </c>
      <c r="R13898" s="1">
        <v>141202441</v>
      </c>
      <c r="S13898" s="1">
        <v>137287442</v>
      </c>
      <c r="T13898" s="1">
        <v>122859650</v>
      </c>
      <c r="U13898" s="1">
        <v>473249908</v>
      </c>
      <c r="V13898" s="1">
        <v>379268119</v>
      </c>
      <c r="W13898" s="1">
        <v>169291244</v>
      </c>
      <c r="X13898" s="1">
        <v>0</v>
      </c>
      <c r="Y13898" s="1">
        <v>0</v>
      </c>
      <c r="Z13898" s="1">
        <v>0</v>
      </c>
      <c r="AA13898" s="1">
        <v>0</v>
      </c>
    </row>
    <row r="13899" spans="1:27" x14ac:dyDescent="0.2">
      <c r="A13899" s="1">
        <v>853124</v>
      </c>
      <c r="B13899" s="1">
        <v>247379712</v>
      </c>
      <c r="C13899" s="1">
        <v>1185000000</v>
      </c>
      <c r="D13899" s="1">
        <v>-25840917.899999999</v>
      </c>
      <c r="E13899" s="1">
        <v>100000000</v>
      </c>
      <c r="F13899" s="1">
        <v>35200000000</v>
      </c>
      <c r="G13899" s="1">
        <v>100000000</v>
      </c>
      <c r="H13899" s="1">
        <v>0</v>
      </c>
      <c r="I13899" s="1">
        <v>100000000</v>
      </c>
      <c r="J13899" s="1">
        <v>0</v>
      </c>
      <c r="K13899" s="1">
        <v>1000000000</v>
      </c>
      <c r="L13899" s="1">
        <v>87145803.299999997</v>
      </c>
      <c r="M13899" s="1">
        <v>300000000</v>
      </c>
      <c r="N13899" s="1">
        <v>754464887</v>
      </c>
      <c r="O13899" s="1">
        <v>247359396</v>
      </c>
      <c r="P13899" s="1">
        <v>435215.15700000001</v>
      </c>
      <c r="Q13899" s="1">
        <v>-15745818.9</v>
      </c>
      <c r="R13899" s="1">
        <v>154532562</v>
      </c>
      <c r="S13899" s="1">
        <v>108229734</v>
      </c>
      <c r="T13899" s="1">
        <v>96027899.099999994</v>
      </c>
      <c r="U13899" s="1">
        <v>380211251</v>
      </c>
      <c r="V13899" s="1">
        <v>297709490</v>
      </c>
      <c r="W13899" s="1">
        <v>191200765</v>
      </c>
      <c r="X13899" s="1">
        <v>100000000</v>
      </c>
      <c r="Y13899" s="1">
        <v>0</v>
      </c>
      <c r="Z13899" s="1">
        <v>0</v>
      </c>
      <c r="AA13899" s="1">
        <v>0</v>
      </c>
    </row>
    <row r="13900" spans="1:27" x14ac:dyDescent="0.2">
      <c r="A13900" s="1">
        <v>853127</v>
      </c>
      <c r="B13900" s="1">
        <v>319163885</v>
      </c>
      <c r="C13900" s="1">
        <v>1185000000</v>
      </c>
      <c r="D13900" s="1">
        <v>-34875681.100000001</v>
      </c>
      <c r="E13900" s="1">
        <v>200000000</v>
      </c>
      <c r="F13900" s="1">
        <v>79400000000</v>
      </c>
      <c r="G13900" s="1">
        <v>200000000</v>
      </c>
      <c r="H13900" s="1">
        <v>0</v>
      </c>
      <c r="I13900" s="1">
        <v>0</v>
      </c>
      <c r="J13900" s="1">
        <v>100000000</v>
      </c>
      <c r="K13900" s="1">
        <v>900000000</v>
      </c>
      <c r="L13900" s="1">
        <v>93049224.099999994</v>
      </c>
      <c r="M13900" s="1">
        <v>300000000</v>
      </c>
      <c r="N13900" s="1">
        <v>768029770</v>
      </c>
      <c r="O13900" s="1">
        <v>299292136</v>
      </c>
      <c r="P13900" s="1">
        <v>3375734.62</v>
      </c>
      <c r="Q13900" s="1">
        <v>16496863.199999999</v>
      </c>
      <c r="R13900" s="1">
        <v>124378104</v>
      </c>
      <c r="S13900" s="1">
        <v>138336782</v>
      </c>
      <c r="T13900" s="1">
        <v>124986690</v>
      </c>
      <c r="U13900" s="1">
        <v>403049129</v>
      </c>
      <c r="V13900" s="1">
        <v>331767807</v>
      </c>
      <c r="W13900" s="1">
        <v>183426711</v>
      </c>
      <c r="X13900" s="1">
        <v>0</v>
      </c>
      <c r="Y13900" s="1">
        <v>0</v>
      </c>
      <c r="Z13900" s="1">
        <v>0</v>
      </c>
      <c r="AA13900" s="1">
        <v>0</v>
      </c>
    </row>
    <row r="13901" spans="1:27" x14ac:dyDescent="0.2">
      <c r="A13901" s="1">
        <v>853133</v>
      </c>
      <c r="B13901" s="1">
        <v>295833611</v>
      </c>
      <c r="C13901" s="1">
        <v>1199667560</v>
      </c>
      <c r="D13901" s="1">
        <v>-39748457.200000003</v>
      </c>
      <c r="E13901" s="1">
        <v>100000000</v>
      </c>
      <c r="F13901" s="1">
        <v>50200000000</v>
      </c>
      <c r="G13901" s="1">
        <v>200000000</v>
      </c>
      <c r="H13901" s="1">
        <v>0</v>
      </c>
      <c r="I13901" s="1">
        <v>0</v>
      </c>
      <c r="J13901" s="1">
        <v>0</v>
      </c>
      <c r="K13901" s="1">
        <v>600000000</v>
      </c>
      <c r="L13901" s="1">
        <v>80670139</v>
      </c>
      <c r="M13901" s="1">
        <v>100000000</v>
      </c>
      <c r="N13901" s="1">
        <v>784677363</v>
      </c>
      <c r="O13901" s="1">
        <v>281997863</v>
      </c>
      <c r="P13901" s="1">
        <v>1235319.93</v>
      </c>
      <c r="Q13901" s="1">
        <v>-10687034</v>
      </c>
      <c r="R13901" s="1">
        <v>158488116</v>
      </c>
      <c r="S13901" s="1">
        <v>119419581</v>
      </c>
      <c r="T13901" s="1">
        <v>111845685</v>
      </c>
      <c r="U13901" s="1">
        <v>483006835</v>
      </c>
      <c r="V13901" s="1">
        <v>329890221</v>
      </c>
      <c r="W13901" s="1">
        <v>171050275</v>
      </c>
      <c r="X13901" s="1">
        <v>0</v>
      </c>
      <c r="Y13901" s="1">
        <v>0</v>
      </c>
      <c r="Z13901" s="1">
        <v>0</v>
      </c>
      <c r="AA13901" s="1">
        <v>0</v>
      </c>
    </row>
    <row r="13902" spans="1:27" x14ac:dyDescent="0.2">
      <c r="A13902" s="1">
        <v>853135</v>
      </c>
      <c r="B13902" s="1">
        <v>313397109</v>
      </c>
      <c r="C13902" s="1">
        <v>1199794600</v>
      </c>
      <c r="D13902" s="1">
        <v>-33817305.700000003</v>
      </c>
      <c r="E13902" s="1">
        <v>200000000</v>
      </c>
      <c r="F13902" s="1">
        <v>58700000000</v>
      </c>
      <c r="G13902" s="1">
        <v>0</v>
      </c>
      <c r="H13902" s="1">
        <v>0</v>
      </c>
      <c r="I13902" s="1">
        <v>100000000</v>
      </c>
      <c r="J13902" s="1">
        <v>0</v>
      </c>
      <c r="K13902" s="1">
        <v>700000000</v>
      </c>
      <c r="L13902" s="1">
        <v>97684121.799999997</v>
      </c>
      <c r="M13902" s="1">
        <v>300000000</v>
      </c>
      <c r="N13902" s="1">
        <v>782991184</v>
      </c>
      <c r="O13902" s="1">
        <v>287856408</v>
      </c>
      <c r="P13902" s="1">
        <v>6091972.4800000004</v>
      </c>
      <c r="Q13902" s="1">
        <v>22789090.5</v>
      </c>
      <c r="R13902" s="1">
        <v>145974399</v>
      </c>
      <c r="S13902" s="1">
        <v>140989292</v>
      </c>
      <c r="T13902" s="1">
        <v>126413912</v>
      </c>
      <c r="U13902" s="1">
        <v>398548332</v>
      </c>
      <c r="V13902" s="1">
        <v>320837191</v>
      </c>
      <c r="W13902" s="1">
        <v>172772990</v>
      </c>
      <c r="X13902" s="1">
        <v>0</v>
      </c>
      <c r="Y13902" s="1">
        <v>0</v>
      </c>
      <c r="Z13902" s="1">
        <v>0</v>
      </c>
      <c r="AA13902" s="1">
        <v>0</v>
      </c>
    </row>
    <row r="13903" spans="1:27" x14ac:dyDescent="0.2">
      <c r="A13903" s="1">
        <v>853141</v>
      </c>
      <c r="B13903" s="1">
        <v>329466359</v>
      </c>
      <c r="C13903" s="1">
        <v>1199798800</v>
      </c>
      <c r="D13903" s="1">
        <v>-23751789.300000001</v>
      </c>
      <c r="E13903" s="1">
        <v>200000000</v>
      </c>
      <c r="F13903" s="1">
        <v>19500000000</v>
      </c>
      <c r="G13903" s="1">
        <v>100000000</v>
      </c>
      <c r="H13903" s="1">
        <v>0</v>
      </c>
      <c r="I13903" s="1">
        <v>0</v>
      </c>
      <c r="J13903" s="1">
        <v>0</v>
      </c>
      <c r="K13903" s="1">
        <v>1200000000</v>
      </c>
      <c r="L13903" s="1">
        <v>80907099.5</v>
      </c>
      <c r="M13903" s="1">
        <v>200000000</v>
      </c>
      <c r="N13903" s="1">
        <v>861460667</v>
      </c>
      <c r="O13903" s="1">
        <v>418323780</v>
      </c>
      <c r="P13903" s="1">
        <v>-18715688.899999999</v>
      </c>
      <c r="Q13903" s="1">
        <v>-20962502.699999999</v>
      </c>
      <c r="R13903" s="1">
        <v>94602480</v>
      </c>
      <c r="S13903" s="1">
        <v>56190434</v>
      </c>
      <c r="T13903" s="1">
        <v>32634024.699999999</v>
      </c>
      <c r="U13903" s="1">
        <v>438356164</v>
      </c>
      <c r="V13903" s="1">
        <v>371482717</v>
      </c>
      <c r="W13903" s="1">
        <v>149666929</v>
      </c>
      <c r="X13903" s="1">
        <v>0</v>
      </c>
      <c r="Y13903" s="1">
        <v>0</v>
      </c>
      <c r="Z13903" s="1">
        <v>0</v>
      </c>
      <c r="AA13903" s="1">
        <v>0</v>
      </c>
    </row>
    <row r="13904" spans="1:27" x14ac:dyDescent="0.2">
      <c r="A13904" s="1">
        <v>853143</v>
      </c>
      <c r="B13904" s="1">
        <v>308258406</v>
      </c>
      <c r="C13904" s="1">
        <v>1199664400</v>
      </c>
      <c r="D13904" s="1">
        <v>-34881978.399999999</v>
      </c>
      <c r="E13904" s="1">
        <v>100000000</v>
      </c>
      <c r="F13904" s="1">
        <v>98500000000</v>
      </c>
      <c r="G13904" s="1">
        <v>100000000</v>
      </c>
      <c r="H13904" s="1">
        <v>100000000</v>
      </c>
      <c r="I13904" s="1">
        <v>0</v>
      </c>
      <c r="J13904" s="1">
        <v>0</v>
      </c>
      <c r="K13904" s="1">
        <v>1100000000</v>
      </c>
      <c r="L13904" s="1">
        <v>91753528.299999997</v>
      </c>
      <c r="M13904" s="1">
        <v>200000000</v>
      </c>
      <c r="N13904" s="1">
        <v>790001037</v>
      </c>
      <c r="O13904" s="1">
        <v>293763228</v>
      </c>
      <c r="P13904" s="1">
        <v>-845549.11800000002</v>
      </c>
      <c r="Q13904" s="1">
        <v>8111253.71</v>
      </c>
      <c r="R13904" s="1">
        <v>108163433</v>
      </c>
      <c r="S13904" s="1">
        <v>137287442</v>
      </c>
      <c r="T13904" s="1">
        <v>131257638</v>
      </c>
      <c r="U13904" s="1">
        <v>479794099</v>
      </c>
      <c r="V13904" s="1">
        <v>390481915</v>
      </c>
      <c r="W13904" s="1">
        <v>184490119</v>
      </c>
      <c r="X13904" s="1">
        <v>0</v>
      </c>
      <c r="Y13904" s="1">
        <v>0</v>
      </c>
      <c r="Z13904" s="1">
        <v>0</v>
      </c>
      <c r="AA13904" s="1">
        <v>0</v>
      </c>
    </row>
    <row r="13905" spans="1:27" x14ac:dyDescent="0.2">
      <c r="A13905" s="1">
        <v>853149</v>
      </c>
      <c r="B13905" s="1">
        <v>264019733</v>
      </c>
      <c r="C13905" s="1">
        <v>1199428420</v>
      </c>
      <c r="D13905" s="1">
        <v>-27512912.800000001</v>
      </c>
      <c r="E13905" s="1">
        <v>100000000</v>
      </c>
      <c r="F13905" s="1">
        <v>60800000000</v>
      </c>
      <c r="G13905" s="1">
        <v>100000000</v>
      </c>
      <c r="H13905" s="1">
        <v>100000000</v>
      </c>
      <c r="I13905" s="1">
        <v>100000000</v>
      </c>
      <c r="J13905" s="1">
        <v>0</v>
      </c>
      <c r="K13905" s="1">
        <v>700000000</v>
      </c>
      <c r="L13905" s="1">
        <v>81792472.799999997</v>
      </c>
      <c r="M13905" s="1">
        <v>100000000</v>
      </c>
      <c r="N13905" s="1">
        <v>735245149</v>
      </c>
      <c r="O13905" s="1">
        <v>207252291</v>
      </c>
      <c r="P13905" s="1">
        <v>1978733.4</v>
      </c>
      <c r="Q13905" s="1">
        <v>-8563677.3300000001</v>
      </c>
      <c r="R13905" s="1">
        <v>115726333</v>
      </c>
      <c r="S13905" s="1">
        <v>143768609</v>
      </c>
      <c r="T13905" s="1">
        <v>131757883</v>
      </c>
      <c r="U13905" s="1">
        <v>519679564</v>
      </c>
      <c r="V13905" s="1">
        <v>356002455</v>
      </c>
      <c r="W13905" s="1">
        <v>191547001</v>
      </c>
      <c r="X13905" s="1">
        <v>0</v>
      </c>
      <c r="Y13905" s="1">
        <v>0</v>
      </c>
      <c r="Z13905" s="1">
        <v>0</v>
      </c>
      <c r="AA13905" s="1">
        <v>0</v>
      </c>
    </row>
    <row r="13906" spans="1:27" x14ac:dyDescent="0.2">
      <c r="A13906" s="1">
        <v>853156</v>
      </c>
      <c r="B13906" s="1">
        <v>314944203</v>
      </c>
      <c r="C13906" s="1">
        <v>1199361980</v>
      </c>
      <c r="D13906" s="1">
        <v>-37118632.299999997</v>
      </c>
      <c r="E13906" s="1">
        <v>300000000</v>
      </c>
      <c r="F13906" s="1">
        <v>83700000000</v>
      </c>
      <c r="G13906" s="1">
        <v>200000000</v>
      </c>
      <c r="H13906" s="1">
        <v>100000000</v>
      </c>
      <c r="I13906" s="1">
        <v>0</v>
      </c>
      <c r="J13906" s="1">
        <v>100000000</v>
      </c>
      <c r="K13906" s="1">
        <v>1000000000</v>
      </c>
      <c r="L13906" s="1">
        <v>71776124.400000006</v>
      </c>
      <c r="M13906" s="1">
        <v>300000000</v>
      </c>
      <c r="N13906" s="1">
        <v>796575996</v>
      </c>
      <c r="O13906" s="1">
        <v>332294593</v>
      </c>
      <c r="P13906" s="1">
        <v>1476309.53</v>
      </c>
      <c r="Q13906" s="1">
        <v>-7081419.2199999997</v>
      </c>
      <c r="R13906" s="1">
        <v>156245950</v>
      </c>
      <c r="S13906" s="1">
        <v>149456650</v>
      </c>
      <c r="T13906" s="1">
        <v>142016741</v>
      </c>
      <c r="U13906" s="1">
        <v>462146113</v>
      </c>
      <c r="V13906" s="1">
        <v>387462620</v>
      </c>
      <c r="W13906" s="1">
        <v>190270518</v>
      </c>
      <c r="X13906" s="1">
        <v>0</v>
      </c>
      <c r="Y13906" s="1">
        <v>0</v>
      </c>
      <c r="Z13906" s="1">
        <v>0</v>
      </c>
      <c r="AA13906" s="1">
        <v>0</v>
      </c>
    </row>
    <row r="13907" spans="1:27" x14ac:dyDescent="0.2">
      <c r="A13907" s="1">
        <v>853160</v>
      </c>
      <c r="B13907" s="1">
        <v>306285953</v>
      </c>
      <c r="C13907" s="1">
        <v>1190000000</v>
      </c>
      <c r="D13907" s="1">
        <v>-37820380.200000003</v>
      </c>
      <c r="E13907" s="1">
        <v>200000000</v>
      </c>
      <c r="F13907" s="1">
        <v>71700000000</v>
      </c>
      <c r="G13907" s="1">
        <v>0</v>
      </c>
      <c r="H13907" s="1">
        <v>100000000</v>
      </c>
      <c r="I13907" s="1">
        <v>0</v>
      </c>
      <c r="J13907" s="1">
        <v>0</v>
      </c>
      <c r="K13907" s="1">
        <v>900000000</v>
      </c>
      <c r="L13907" s="1">
        <v>82437440.799999997</v>
      </c>
      <c r="M13907" s="1">
        <v>200000000</v>
      </c>
      <c r="N13907" s="1">
        <v>747817725</v>
      </c>
      <c r="O13907" s="1">
        <v>258013260</v>
      </c>
      <c r="P13907" s="1">
        <v>-5233829.0599999996</v>
      </c>
      <c r="Q13907" s="1">
        <v>-763150.4</v>
      </c>
      <c r="R13907" s="1">
        <v>68381434.299999997</v>
      </c>
      <c r="S13907" s="1">
        <v>137287442</v>
      </c>
      <c r="T13907" s="1">
        <v>122859650</v>
      </c>
      <c r="U13907" s="1">
        <v>394639693</v>
      </c>
      <c r="V13907" s="1">
        <v>350087466</v>
      </c>
      <c r="W13907" s="1">
        <v>183097304</v>
      </c>
      <c r="X13907" s="1">
        <v>0</v>
      </c>
      <c r="Y13907" s="1">
        <v>0</v>
      </c>
      <c r="Z13907" s="1">
        <v>0</v>
      </c>
      <c r="AA13907" s="1">
        <v>0</v>
      </c>
    </row>
    <row r="13908" spans="1:27" x14ac:dyDescent="0.2">
      <c r="A13908" s="1">
        <v>853161</v>
      </c>
      <c r="B13908" s="1">
        <v>309306921</v>
      </c>
      <c r="C13908" s="1">
        <v>1190000000</v>
      </c>
      <c r="D13908" s="1">
        <v>-36002180</v>
      </c>
      <c r="E13908" s="1">
        <v>200000000</v>
      </c>
      <c r="F13908" s="1">
        <v>49300000000</v>
      </c>
      <c r="G13908" s="1">
        <v>0</v>
      </c>
      <c r="H13908" s="1">
        <v>100000000</v>
      </c>
      <c r="I13908" s="1">
        <v>0</v>
      </c>
      <c r="J13908" s="1">
        <v>0</v>
      </c>
      <c r="K13908" s="1">
        <v>700000000</v>
      </c>
      <c r="L13908" s="1">
        <v>68007739.700000003</v>
      </c>
      <c r="M13908" s="1">
        <v>100000000</v>
      </c>
      <c r="N13908" s="1">
        <v>790998843</v>
      </c>
      <c r="O13908" s="1">
        <v>303106061</v>
      </c>
      <c r="P13908" s="1">
        <v>-2160011.79</v>
      </c>
      <c r="Q13908" s="1">
        <v>-12294418.1</v>
      </c>
      <c r="R13908" s="1">
        <v>105417433</v>
      </c>
      <c r="S13908" s="1">
        <v>131630512</v>
      </c>
      <c r="T13908" s="1">
        <v>124162780</v>
      </c>
      <c r="U13908" s="1">
        <v>481880852</v>
      </c>
      <c r="V13908" s="1">
        <v>387198744</v>
      </c>
      <c r="W13908" s="1">
        <v>184165556</v>
      </c>
      <c r="X13908" s="1">
        <v>200000000</v>
      </c>
      <c r="Y13908" s="1">
        <v>0</v>
      </c>
      <c r="Z13908" s="1">
        <v>0</v>
      </c>
      <c r="AA13908" s="1">
        <v>0</v>
      </c>
    </row>
    <row r="13909" spans="1:27" x14ac:dyDescent="0.2">
      <c r="A13909" s="1">
        <v>853167</v>
      </c>
      <c r="B13909" s="1">
        <v>309771077</v>
      </c>
      <c r="C13909" s="1">
        <v>1185000000</v>
      </c>
      <c r="D13909" s="1">
        <v>-34481635.200000003</v>
      </c>
      <c r="E13909" s="1">
        <v>300000000</v>
      </c>
      <c r="F13909" s="1">
        <v>85200000000</v>
      </c>
      <c r="G13909" s="1">
        <v>0</v>
      </c>
      <c r="H13909" s="1">
        <v>0</v>
      </c>
      <c r="I13909" s="1">
        <v>100000000</v>
      </c>
      <c r="J13909" s="1">
        <v>0</v>
      </c>
      <c r="K13909" s="1">
        <v>1100000000</v>
      </c>
      <c r="L13909" s="1">
        <v>70982794.599999994</v>
      </c>
      <c r="M13909" s="1">
        <v>500000000</v>
      </c>
      <c r="N13909" s="1">
        <v>761027075</v>
      </c>
      <c r="O13909" s="1">
        <v>248636075</v>
      </c>
      <c r="P13909" s="1">
        <v>1170400.6000000001</v>
      </c>
      <c r="Q13909" s="1">
        <v>-27572386.199999999</v>
      </c>
      <c r="R13909" s="1">
        <v>115982647</v>
      </c>
      <c r="S13909" s="1">
        <v>144493630</v>
      </c>
      <c r="T13909" s="1">
        <v>134449971</v>
      </c>
      <c r="U13909" s="1">
        <v>404927486</v>
      </c>
      <c r="V13909" s="1">
        <v>373471748</v>
      </c>
      <c r="W13909" s="1">
        <v>189499324</v>
      </c>
      <c r="X13909" s="1">
        <v>0</v>
      </c>
      <c r="Y13909" s="1">
        <v>0</v>
      </c>
      <c r="Z13909" s="1">
        <v>0</v>
      </c>
      <c r="AA13909" s="1">
        <v>0</v>
      </c>
    </row>
    <row r="13910" spans="1:27" x14ac:dyDescent="0.2">
      <c r="A13910" s="1">
        <v>853175</v>
      </c>
      <c r="B13910" s="1">
        <v>308358737</v>
      </c>
      <c r="C13910" s="1">
        <v>1199799810</v>
      </c>
      <c r="D13910" s="1">
        <v>-26084793.699999999</v>
      </c>
      <c r="E13910" s="1">
        <v>0</v>
      </c>
      <c r="F13910" s="1">
        <v>22800000000</v>
      </c>
      <c r="G13910" s="1">
        <v>200000000</v>
      </c>
      <c r="H13910" s="1">
        <v>0</v>
      </c>
      <c r="I13910" s="1">
        <v>0</v>
      </c>
      <c r="J13910" s="1">
        <v>0</v>
      </c>
      <c r="K13910" s="1">
        <v>1500000000</v>
      </c>
      <c r="L13910" s="1">
        <v>89903702.5</v>
      </c>
      <c r="M13910" s="1">
        <v>200000000</v>
      </c>
      <c r="N13910" s="1">
        <v>791867568</v>
      </c>
      <c r="O13910" s="1">
        <v>336329419</v>
      </c>
      <c r="P13910" s="1">
        <v>1531835.29</v>
      </c>
      <c r="Q13910" s="1">
        <v>-31584768.5</v>
      </c>
      <c r="R13910" s="1">
        <v>99941881.400000006</v>
      </c>
      <c r="S13910" s="1">
        <v>74896395.5</v>
      </c>
      <c r="T13910" s="1">
        <v>40411990.200000003</v>
      </c>
      <c r="U13910" s="1">
        <v>380800337</v>
      </c>
      <c r="V13910" s="1">
        <v>273662781</v>
      </c>
      <c r="W13910" s="1">
        <v>152813857</v>
      </c>
      <c r="X13910" s="1">
        <v>0</v>
      </c>
      <c r="Y13910" s="1">
        <v>0</v>
      </c>
      <c r="Z13910" s="1">
        <v>0</v>
      </c>
      <c r="AA13910" s="1">
        <v>0</v>
      </c>
    </row>
    <row r="13911" spans="1:27" x14ac:dyDescent="0.2">
      <c r="A13911" s="1">
        <v>853180</v>
      </c>
      <c r="B13911" s="1">
        <v>271572713</v>
      </c>
      <c r="C13911" s="1">
        <v>1185000000</v>
      </c>
      <c r="D13911" s="1">
        <v>-34875054.5</v>
      </c>
      <c r="E13911" s="1">
        <v>100000000</v>
      </c>
      <c r="F13911" s="1">
        <v>77300000000</v>
      </c>
      <c r="G13911" s="1">
        <v>0</v>
      </c>
      <c r="H13911" s="1">
        <v>200000000</v>
      </c>
      <c r="I13911" s="1">
        <v>100000000</v>
      </c>
      <c r="J13911" s="1">
        <v>0</v>
      </c>
      <c r="K13911" s="1">
        <v>900000000</v>
      </c>
      <c r="L13911" s="1">
        <v>79064994.900000006</v>
      </c>
      <c r="M13911" s="1">
        <v>300000000</v>
      </c>
      <c r="N13911" s="1">
        <v>766996473</v>
      </c>
      <c r="O13911" s="1">
        <v>266059757</v>
      </c>
      <c r="P13911" s="1">
        <v>4803604.96</v>
      </c>
      <c r="Q13911" s="1">
        <v>20796744.5</v>
      </c>
      <c r="R13911" s="1">
        <v>108555624</v>
      </c>
      <c r="S13911" s="1">
        <v>137287442</v>
      </c>
      <c r="T13911" s="1">
        <v>122859650</v>
      </c>
      <c r="U13911" s="1">
        <v>415921434</v>
      </c>
      <c r="V13911" s="1">
        <v>346418245</v>
      </c>
      <c r="W13911" s="1">
        <v>186534822</v>
      </c>
      <c r="X13911" s="1">
        <v>0</v>
      </c>
      <c r="Y13911" s="1">
        <v>0</v>
      </c>
      <c r="Z13911" s="1">
        <v>0</v>
      </c>
      <c r="AA13911" s="1">
        <v>0</v>
      </c>
    </row>
    <row r="13912" spans="1:27" x14ac:dyDescent="0.2">
      <c r="A13912" s="1">
        <v>853191</v>
      </c>
      <c r="B13912" s="1">
        <v>289782656</v>
      </c>
      <c r="C13912" s="1">
        <v>1199666300</v>
      </c>
      <c r="D13912" s="1">
        <v>-35348269</v>
      </c>
      <c r="E13912" s="1">
        <v>100000000</v>
      </c>
      <c r="F13912" s="1">
        <v>55400000000</v>
      </c>
      <c r="G13912" s="1">
        <v>100000000</v>
      </c>
      <c r="H13912" s="1">
        <v>0</v>
      </c>
      <c r="I13912" s="1">
        <v>0</v>
      </c>
      <c r="J13912" s="1">
        <v>0</v>
      </c>
      <c r="K13912" s="1">
        <v>1100000000</v>
      </c>
      <c r="L13912" s="1">
        <v>69561944.5</v>
      </c>
      <c r="M13912" s="1">
        <v>200000000</v>
      </c>
      <c r="N13912" s="1">
        <v>748451916</v>
      </c>
      <c r="O13912" s="1">
        <v>257335491</v>
      </c>
      <c r="P13912" s="1">
        <v>178889.75200000001</v>
      </c>
      <c r="Q13912" s="1">
        <v>-11961910</v>
      </c>
      <c r="R13912" s="1">
        <v>74405407.299999997</v>
      </c>
      <c r="S13912" s="1">
        <v>123172648</v>
      </c>
      <c r="T13912" s="1">
        <v>108136642</v>
      </c>
      <c r="U13912" s="1">
        <v>397500776</v>
      </c>
      <c r="V13912" s="1">
        <v>335373843</v>
      </c>
      <c r="W13912" s="1">
        <v>181062902</v>
      </c>
      <c r="X13912" s="1">
        <v>0</v>
      </c>
      <c r="Y13912" s="1">
        <v>0</v>
      </c>
      <c r="Z13912" s="1">
        <v>0</v>
      </c>
      <c r="AA13912" s="1">
        <v>0</v>
      </c>
    </row>
    <row r="13913" spans="1:27" x14ac:dyDescent="0.2">
      <c r="A13913" s="1">
        <v>853194</v>
      </c>
      <c r="B13913" s="1">
        <v>289593083</v>
      </c>
      <c r="C13913" s="1">
        <v>1185000000</v>
      </c>
      <c r="D13913" s="1">
        <v>-34872376.5</v>
      </c>
      <c r="E13913" s="1">
        <v>100000000</v>
      </c>
      <c r="F13913" s="1">
        <v>37200000000</v>
      </c>
      <c r="G13913" s="1">
        <v>100000000</v>
      </c>
      <c r="H13913" s="1">
        <v>0</v>
      </c>
      <c r="I13913" s="1">
        <v>0</v>
      </c>
      <c r="J13913" s="1">
        <v>0</v>
      </c>
      <c r="K13913" s="1">
        <v>1800000000</v>
      </c>
      <c r="L13913" s="1">
        <v>94633758.099999994</v>
      </c>
      <c r="M13913" s="1">
        <v>300000000</v>
      </c>
      <c r="N13913" s="1">
        <v>767340130</v>
      </c>
      <c r="O13913" s="1">
        <v>350571895</v>
      </c>
      <c r="P13913" s="1">
        <v>-1849010.53</v>
      </c>
      <c r="Q13913" s="1">
        <v>-34909750.200000003</v>
      </c>
      <c r="R13913" s="1">
        <v>131263198</v>
      </c>
      <c r="S13913" s="1">
        <v>108225030</v>
      </c>
      <c r="T13913" s="1">
        <v>96027899.099999994</v>
      </c>
      <c r="U13913" s="1">
        <v>390847679</v>
      </c>
      <c r="V13913" s="1">
        <v>307275609</v>
      </c>
      <c r="W13913" s="1">
        <v>182490803</v>
      </c>
      <c r="X13913" s="1">
        <v>0</v>
      </c>
      <c r="Y13913" s="1">
        <v>100000000</v>
      </c>
      <c r="Z13913" s="1">
        <v>0</v>
      </c>
      <c r="AA13913" s="1">
        <v>0</v>
      </c>
    </row>
    <row r="13914" spans="1:27" x14ac:dyDescent="0.2">
      <c r="A13914" s="1">
        <v>853198</v>
      </c>
      <c r="B13914" s="1">
        <v>328598544</v>
      </c>
      <c r="C13914" s="1">
        <v>1198833120</v>
      </c>
      <c r="D13914" s="1">
        <v>-31572020.199999999</v>
      </c>
      <c r="E13914" s="1">
        <v>400000000</v>
      </c>
      <c r="F13914" s="1">
        <v>65900000000</v>
      </c>
      <c r="G13914" s="1">
        <v>100000000</v>
      </c>
      <c r="H13914" s="1">
        <v>0</v>
      </c>
      <c r="I13914" s="1">
        <v>100000000</v>
      </c>
      <c r="J13914" s="1">
        <v>0</v>
      </c>
      <c r="K13914" s="1">
        <v>800000000</v>
      </c>
      <c r="L13914" s="1">
        <v>92770293.799999997</v>
      </c>
      <c r="M13914" s="1">
        <v>200000000</v>
      </c>
      <c r="N13914" s="1">
        <v>794365343</v>
      </c>
      <c r="O13914" s="1">
        <v>285122833</v>
      </c>
      <c r="P13914" s="1">
        <v>1854576.2</v>
      </c>
      <c r="Q13914" s="1">
        <v>12346922.6</v>
      </c>
      <c r="R13914" s="1">
        <v>109268588</v>
      </c>
      <c r="S13914" s="1">
        <v>124962972</v>
      </c>
      <c r="T13914" s="1">
        <v>116784129</v>
      </c>
      <c r="U13914" s="1">
        <v>481994464</v>
      </c>
      <c r="V13914" s="1">
        <v>337296094</v>
      </c>
      <c r="W13914" s="1">
        <v>158398176</v>
      </c>
      <c r="X13914" s="1">
        <v>0</v>
      </c>
      <c r="Y13914" s="1">
        <v>0</v>
      </c>
      <c r="Z13914" s="1">
        <v>0</v>
      </c>
      <c r="AA13914" s="1">
        <v>0</v>
      </c>
    </row>
    <row r="13915" spans="1:27" x14ac:dyDescent="0.2">
      <c r="A13915" s="1">
        <v>853199</v>
      </c>
      <c r="B13915" s="1">
        <v>283730289</v>
      </c>
      <c r="C13915" s="1">
        <v>1190000000</v>
      </c>
      <c r="D13915" s="1">
        <v>-30957345.100000001</v>
      </c>
      <c r="E13915" s="1">
        <v>100000000</v>
      </c>
      <c r="F13915" s="1">
        <v>52600000000</v>
      </c>
      <c r="G13915" s="1">
        <v>100000000</v>
      </c>
      <c r="H13915" s="1">
        <v>100000000</v>
      </c>
      <c r="I13915" s="1">
        <v>0</v>
      </c>
      <c r="J13915" s="1">
        <v>0</v>
      </c>
      <c r="K13915" s="1">
        <v>1000000000</v>
      </c>
      <c r="L13915" s="1">
        <v>77512316.5</v>
      </c>
      <c r="M13915" s="1">
        <v>100000000</v>
      </c>
      <c r="N13915" s="1">
        <v>742757424</v>
      </c>
      <c r="O13915" s="1">
        <v>266564815</v>
      </c>
      <c r="P13915" s="1">
        <v>-3657230.88</v>
      </c>
      <c r="Q13915" s="1">
        <v>19485207.600000001</v>
      </c>
      <c r="R13915" s="1">
        <v>89528618.700000003</v>
      </c>
      <c r="S13915" s="1">
        <v>143594648</v>
      </c>
      <c r="T13915" s="1">
        <v>123998121</v>
      </c>
      <c r="U13915" s="1">
        <v>471734844</v>
      </c>
      <c r="V13915" s="1">
        <v>345609702</v>
      </c>
      <c r="W13915" s="1">
        <v>184885768</v>
      </c>
      <c r="X13915" s="1">
        <v>0</v>
      </c>
      <c r="Y13915" s="1">
        <v>0</v>
      </c>
      <c r="Z13915" s="1">
        <v>0</v>
      </c>
      <c r="AA13915" s="1">
        <v>0</v>
      </c>
    </row>
    <row r="13916" spans="1:27" x14ac:dyDescent="0.2">
      <c r="A13916" s="1">
        <v>853200</v>
      </c>
      <c r="B13916" s="1">
        <v>335612715</v>
      </c>
      <c r="C13916" s="1">
        <v>1199664020</v>
      </c>
      <c r="D13916" s="1">
        <v>-37621046.799999997</v>
      </c>
      <c r="E13916" s="1">
        <v>100000000</v>
      </c>
      <c r="F13916" s="1">
        <v>84300000000</v>
      </c>
      <c r="G13916" s="1">
        <v>0</v>
      </c>
      <c r="H13916" s="1">
        <v>100000000</v>
      </c>
      <c r="I13916" s="1">
        <v>0</v>
      </c>
      <c r="J13916" s="1">
        <v>0</v>
      </c>
      <c r="K13916" s="1">
        <v>1300000000</v>
      </c>
      <c r="L13916" s="1">
        <v>92187787.5</v>
      </c>
      <c r="M13916" s="1">
        <v>300000000</v>
      </c>
      <c r="N13916" s="1">
        <v>799543807</v>
      </c>
      <c r="O13916" s="1">
        <v>311508868</v>
      </c>
      <c r="P13916" s="1">
        <v>2279753.4</v>
      </c>
      <c r="Q13916" s="1">
        <v>11970028.9</v>
      </c>
      <c r="R13916" s="1">
        <v>96150422.099999994</v>
      </c>
      <c r="S13916" s="1">
        <v>146063196</v>
      </c>
      <c r="T13916" s="1">
        <v>136732544</v>
      </c>
      <c r="U13916" s="1">
        <v>484021429</v>
      </c>
      <c r="V13916" s="1">
        <v>384700809</v>
      </c>
      <c r="W13916" s="1">
        <v>186977414</v>
      </c>
      <c r="X13916" s="1">
        <v>0</v>
      </c>
      <c r="Y13916" s="1">
        <v>0</v>
      </c>
      <c r="Z13916" s="1">
        <v>0</v>
      </c>
      <c r="AA13916" s="1">
        <v>0</v>
      </c>
    </row>
    <row r="13917" spans="1:27" x14ac:dyDescent="0.2">
      <c r="A13917" s="1">
        <v>853204</v>
      </c>
      <c r="B13917" s="1">
        <v>308496250</v>
      </c>
      <c r="C13917" s="1">
        <v>1185000000</v>
      </c>
      <c r="D13917" s="1">
        <v>-27467991.699999999</v>
      </c>
      <c r="E13917" s="1">
        <v>200000000</v>
      </c>
      <c r="F13917" s="1">
        <v>19200000000</v>
      </c>
      <c r="G13917" s="1">
        <v>0</v>
      </c>
      <c r="H13917" s="1">
        <v>100000000</v>
      </c>
      <c r="I13917" s="1">
        <v>0</v>
      </c>
      <c r="J13917" s="1">
        <v>0</v>
      </c>
      <c r="K13917" s="1">
        <v>900000000</v>
      </c>
      <c r="L13917" s="1">
        <v>67567343</v>
      </c>
      <c r="M13917" s="1">
        <v>100000000</v>
      </c>
      <c r="N13917" s="1">
        <v>818967982</v>
      </c>
      <c r="O13917" s="1">
        <v>347349936</v>
      </c>
      <c r="P13917" s="1">
        <v>6128023.0599999996</v>
      </c>
      <c r="Q13917" s="1">
        <v>5461043.2000000002</v>
      </c>
      <c r="R13917" s="1">
        <v>118223079</v>
      </c>
      <c r="S13917" s="1">
        <v>82967512.400000006</v>
      </c>
      <c r="T13917" s="1">
        <v>36207256.299999997</v>
      </c>
      <c r="U13917" s="1">
        <v>481865931</v>
      </c>
      <c r="V13917" s="1">
        <v>330019008</v>
      </c>
      <c r="W13917" s="1">
        <v>158605426</v>
      </c>
      <c r="X13917" s="1">
        <v>0</v>
      </c>
      <c r="Y13917" s="1">
        <v>0</v>
      </c>
      <c r="Z13917" s="1">
        <v>0</v>
      </c>
      <c r="AA13917" s="1">
        <v>0</v>
      </c>
    </row>
    <row r="13918" spans="1:27" x14ac:dyDescent="0.2">
      <c r="A13918" s="1">
        <v>853208</v>
      </c>
      <c r="B13918" s="1">
        <v>315726823</v>
      </c>
      <c r="C13918" s="1">
        <v>1199376800</v>
      </c>
      <c r="D13918" s="1">
        <v>-36071684.5</v>
      </c>
      <c r="E13918" s="1">
        <v>400000000</v>
      </c>
      <c r="F13918" s="1">
        <v>29200000000</v>
      </c>
      <c r="G13918" s="1">
        <v>0</v>
      </c>
      <c r="H13918" s="1">
        <v>0</v>
      </c>
      <c r="I13918" s="1">
        <v>100000000</v>
      </c>
      <c r="J13918" s="1">
        <v>200000000</v>
      </c>
      <c r="K13918" s="1">
        <v>1800000000</v>
      </c>
      <c r="L13918" s="1">
        <v>86301568.599999994</v>
      </c>
      <c r="M13918" s="1">
        <v>400000000</v>
      </c>
      <c r="N13918" s="1">
        <v>849965861</v>
      </c>
      <c r="O13918" s="1">
        <v>352657332</v>
      </c>
      <c r="P13918" s="1">
        <v>-12561295.300000001</v>
      </c>
      <c r="Q13918" s="1">
        <v>-10311777.4</v>
      </c>
      <c r="R13918" s="1">
        <v>98609794.299999997</v>
      </c>
      <c r="S13918" s="1">
        <v>88612426.799999997</v>
      </c>
      <c r="T13918" s="1">
        <v>72117027.799999997</v>
      </c>
      <c r="U13918" s="1">
        <v>395167303</v>
      </c>
      <c r="V13918" s="1">
        <v>252487643</v>
      </c>
      <c r="W13918" s="1">
        <v>158463382</v>
      </c>
      <c r="X13918" s="1">
        <v>0</v>
      </c>
      <c r="Y13918" s="1">
        <v>0</v>
      </c>
      <c r="Z13918" s="1">
        <v>0</v>
      </c>
      <c r="AA13918" s="1">
        <v>0</v>
      </c>
    </row>
    <row r="13919" spans="1:27" x14ac:dyDescent="0.2">
      <c r="A13919" s="1">
        <v>853212</v>
      </c>
      <c r="B13919" s="1">
        <v>275214303</v>
      </c>
      <c r="C13919" s="1">
        <v>1199429070</v>
      </c>
      <c r="D13919" s="1">
        <v>-37635620.899999999</v>
      </c>
      <c r="E13919" s="1">
        <v>100000000</v>
      </c>
      <c r="F13919" s="1">
        <v>59400000000</v>
      </c>
      <c r="G13919" s="1">
        <v>100000000</v>
      </c>
      <c r="H13919" s="1">
        <v>0</v>
      </c>
      <c r="I13919" s="1">
        <v>0</v>
      </c>
      <c r="J13919" s="1">
        <v>0</v>
      </c>
      <c r="K13919" s="1">
        <v>1100000000</v>
      </c>
      <c r="L13919" s="1">
        <v>96408066.299999997</v>
      </c>
      <c r="M13919" s="1">
        <v>100000000</v>
      </c>
      <c r="N13919" s="1">
        <v>737559355</v>
      </c>
      <c r="O13919" s="1">
        <v>218164983</v>
      </c>
      <c r="P13919" s="1">
        <v>2646649.19</v>
      </c>
      <c r="Q13919" s="1">
        <v>7479090.2599999998</v>
      </c>
      <c r="R13919" s="1">
        <v>105198902</v>
      </c>
      <c r="S13919" s="1">
        <v>142607897</v>
      </c>
      <c r="T13919" s="1">
        <v>131757883</v>
      </c>
      <c r="U13919" s="1">
        <v>398551244</v>
      </c>
      <c r="V13919" s="1">
        <v>339262489</v>
      </c>
      <c r="W13919" s="1">
        <v>175627495</v>
      </c>
      <c r="X13919" s="1">
        <v>0</v>
      </c>
      <c r="Y13919" s="1">
        <v>0</v>
      </c>
      <c r="Z13919" s="1">
        <v>0</v>
      </c>
      <c r="AA13919" s="1">
        <v>0</v>
      </c>
    </row>
    <row r="13920" spans="1:27" x14ac:dyDescent="0.2">
      <c r="A13920" s="1">
        <v>853222</v>
      </c>
      <c r="B13920" s="1">
        <v>288712688</v>
      </c>
      <c r="C13920" s="1">
        <v>1199431370</v>
      </c>
      <c r="D13920" s="1">
        <v>-37807886.399999999</v>
      </c>
      <c r="E13920" s="1">
        <v>100000000</v>
      </c>
      <c r="F13920" s="1">
        <v>55400000000</v>
      </c>
      <c r="G13920" s="1">
        <v>200000000</v>
      </c>
      <c r="H13920" s="1">
        <v>100000000</v>
      </c>
      <c r="I13920" s="1">
        <v>0</v>
      </c>
      <c r="J13920" s="1">
        <v>0</v>
      </c>
      <c r="K13920" s="1">
        <v>1300000000</v>
      </c>
      <c r="L13920" s="1">
        <v>80318574.700000003</v>
      </c>
      <c r="M13920" s="1">
        <v>100000000</v>
      </c>
      <c r="N13920" s="1">
        <v>756483515</v>
      </c>
      <c r="O13920" s="1">
        <v>247285835</v>
      </c>
      <c r="P13920" s="1">
        <v>-1023422.47</v>
      </c>
      <c r="Q13920" s="1">
        <v>-14057208.199999999</v>
      </c>
      <c r="R13920" s="1">
        <v>110457376</v>
      </c>
      <c r="S13920" s="1">
        <v>137287442</v>
      </c>
      <c r="T13920" s="1">
        <v>122859650</v>
      </c>
      <c r="U13920" s="1">
        <v>496630120</v>
      </c>
      <c r="V13920" s="1">
        <v>361702195</v>
      </c>
      <c r="W13920" s="1">
        <v>176714369</v>
      </c>
      <c r="X13920" s="1">
        <v>0</v>
      </c>
      <c r="Y13920" s="1">
        <v>0</v>
      </c>
      <c r="Z13920" s="1">
        <v>0</v>
      </c>
      <c r="AA13920" s="1">
        <v>0</v>
      </c>
    </row>
    <row r="13921" spans="1:27" x14ac:dyDescent="0.2">
      <c r="A13921" s="1">
        <v>853224</v>
      </c>
      <c r="B13921" s="1">
        <v>320779990</v>
      </c>
      <c r="C13921" s="1">
        <v>1198826530</v>
      </c>
      <c r="D13921" s="1">
        <v>-37617505.299999997</v>
      </c>
      <c r="E13921" s="1">
        <v>400000000</v>
      </c>
      <c r="F13921" s="1">
        <v>64200000000</v>
      </c>
      <c r="G13921" s="1">
        <v>0</v>
      </c>
      <c r="H13921" s="1">
        <v>100000000</v>
      </c>
      <c r="I13921" s="1">
        <v>100000000</v>
      </c>
      <c r="J13921" s="1">
        <v>0</v>
      </c>
      <c r="K13921" s="1">
        <v>1300000000</v>
      </c>
      <c r="L13921" s="1">
        <v>79978802.299999997</v>
      </c>
      <c r="M13921" s="1">
        <v>400000000</v>
      </c>
      <c r="N13921" s="1">
        <v>776813732</v>
      </c>
      <c r="O13921" s="1">
        <v>276133333</v>
      </c>
      <c r="P13921" s="1">
        <v>-1100738.97</v>
      </c>
      <c r="Q13921" s="1">
        <v>-9009246.1500000004</v>
      </c>
      <c r="R13921" s="1">
        <v>105451744</v>
      </c>
      <c r="S13921" s="1">
        <v>140456449</v>
      </c>
      <c r="T13921" s="1">
        <v>134912176</v>
      </c>
      <c r="U13921" s="1">
        <v>426473000</v>
      </c>
      <c r="V13921" s="1">
        <v>366786848</v>
      </c>
      <c r="W13921" s="1">
        <v>177844289</v>
      </c>
      <c r="X13921" s="1">
        <v>0</v>
      </c>
      <c r="Y13921" s="1">
        <v>0</v>
      </c>
      <c r="Z13921" s="1">
        <v>0</v>
      </c>
      <c r="AA13921" s="1">
        <v>0</v>
      </c>
    </row>
    <row r="13922" spans="1:27" x14ac:dyDescent="0.2">
      <c r="A13922" s="1">
        <v>853232</v>
      </c>
      <c r="B13922" s="1">
        <v>326633264</v>
      </c>
      <c r="C13922" s="1">
        <v>1185000000</v>
      </c>
      <c r="D13922" s="1">
        <v>-31088779.699999999</v>
      </c>
      <c r="E13922" s="1">
        <v>300000000</v>
      </c>
      <c r="F13922" s="1">
        <v>46100000000</v>
      </c>
      <c r="G13922" s="1">
        <v>0</v>
      </c>
      <c r="H13922" s="1">
        <v>0</v>
      </c>
      <c r="I13922" s="1">
        <v>200000000</v>
      </c>
      <c r="J13922" s="1">
        <v>0</v>
      </c>
      <c r="K13922" s="1">
        <v>2100000000</v>
      </c>
      <c r="L13922" s="1">
        <v>83575951.299999997</v>
      </c>
      <c r="M13922" s="1">
        <v>400000000</v>
      </c>
      <c r="N13922" s="1">
        <v>835964038</v>
      </c>
      <c r="O13922" s="1">
        <v>386150235</v>
      </c>
      <c r="P13922" s="1">
        <v>-3310037.34</v>
      </c>
      <c r="Q13922" s="1">
        <v>-3405821.34</v>
      </c>
      <c r="R13922" s="1">
        <v>103012910</v>
      </c>
      <c r="S13922" s="1">
        <v>117019415</v>
      </c>
      <c r="T13922" s="1">
        <v>113927782</v>
      </c>
      <c r="U13922" s="1">
        <v>426607616</v>
      </c>
      <c r="V13922" s="1">
        <v>330799140</v>
      </c>
      <c r="W13922" s="1">
        <v>158761653</v>
      </c>
      <c r="X13922" s="1">
        <v>0</v>
      </c>
      <c r="Y13922" s="1">
        <v>0</v>
      </c>
      <c r="Z13922" s="1">
        <v>0</v>
      </c>
      <c r="AA13922" s="1">
        <v>0</v>
      </c>
    </row>
    <row r="13923" spans="1:27" x14ac:dyDescent="0.2">
      <c r="A13923" s="1">
        <v>853238</v>
      </c>
      <c r="B13923" s="1">
        <v>285819274</v>
      </c>
      <c r="C13923" s="1">
        <v>1199436980</v>
      </c>
      <c r="D13923" s="1">
        <v>-37810726.899999999</v>
      </c>
      <c r="E13923" s="1">
        <v>0</v>
      </c>
      <c r="F13923" s="1">
        <v>31200000000</v>
      </c>
      <c r="G13923" s="1">
        <v>100000000</v>
      </c>
      <c r="H13923" s="1">
        <v>100000000</v>
      </c>
      <c r="I13923" s="1">
        <v>0</v>
      </c>
      <c r="J13923" s="1">
        <v>0</v>
      </c>
      <c r="K13923" s="1">
        <v>1200000000</v>
      </c>
      <c r="L13923" s="1">
        <v>84263182.799999997</v>
      </c>
      <c r="M13923" s="1">
        <v>100000000</v>
      </c>
      <c r="N13923" s="1">
        <v>781235659</v>
      </c>
      <c r="O13923" s="1">
        <v>298684211</v>
      </c>
      <c r="P13923" s="1">
        <v>-4957365.67</v>
      </c>
      <c r="Q13923" s="1">
        <v>10886951.300000001</v>
      </c>
      <c r="R13923" s="1">
        <v>73967239.799999997</v>
      </c>
      <c r="S13923" s="1">
        <v>121274934</v>
      </c>
      <c r="T13923" s="1">
        <v>93324119.400000006</v>
      </c>
      <c r="U13923" s="1">
        <v>396080693</v>
      </c>
      <c r="V13923" s="1">
        <v>323933386</v>
      </c>
      <c r="W13923" s="1">
        <v>171202501</v>
      </c>
      <c r="X13923" s="1">
        <v>0</v>
      </c>
      <c r="Y13923" s="1">
        <v>0</v>
      </c>
      <c r="Z13923" s="1">
        <v>0</v>
      </c>
      <c r="AA13923" s="1">
        <v>0</v>
      </c>
    </row>
    <row r="13924" spans="1:27" x14ac:dyDescent="0.2">
      <c r="A13924" s="1">
        <v>853240</v>
      </c>
      <c r="B13924" s="1">
        <v>301295166</v>
      </c>
      <c r="C13924" s="1">
        <v>1199428420</v>
      </c>
      <c r="D13924" s="1">
        <v>-37140289.799999997</v>
      </c>
      <c r="E13924" s="1">
        <v>200000000</v>
      </c>
      <c r="F13924" s="1">
        <v>55400000000</v>
      </c>
      <c r="G13924" s="1">
        <v>0</v>
      </c>
      <c r="H13924" s="1">
        <v>0</v>
      </c>
      <c r="I13924" s="1">
        <v>100000000</v>
      </c>
      <c r="J13924" s="1">
        <v>0</v>
      </c>
      <c r="K13924" s="1">
        <v>1100000000</v>
      </c>
      <c r="L13924" s="1">
        <v>89636019.200000003</v>
      </c>
      <c r="M13924" s="1">
        <v>300000000</v>
      </c>
      <c r="N13924" s="1">
        <v>745841042</v>
      </c>
      <c r="O13924" s="1">
        <v>230606369</v>
      </c>
      <c r="P13924" s="1">
        <v>-4816649.63</v>
      </c>
      <c r="Q13924" s="1">
        <v>-3786146.75</v>
      </c>
      <c r="R13924" s="1">
        <v>108546782</v>
      </c>
      <c r="S13924" s="1">
        <v>136693049</v>
      </c>
      <c r="T13924" s="1">
        <v>127904074</v>
      </c>
      <c r="U13924" s="1">
        <v>412728277</v>
      </c>
      <c r="V13924" s="1">
        <v>343745329</v>
      </c>
      <c r="W13924" s="1">
        <v>183517281</v>
      </c>
      <c r="X13924" s="1">
        <v>0</v>
      </c>
      <c r="Y13924" s="1">
        <v>0</v>
      </c>
      <c r="Z13924" s="1">
        <v>0</v>
      </c>
      <c r="AA13924" s="1">
        <v>0</v>
      </c>
    </row>
    <row r="13925" spans="1:27" x14ac:dyDescent="0.2">
      <c r="A13925" s="1">
        <v>853241</v>
      </c>
      <c r="B13925" s="1">
        <v>300868098</v>
      </c>
      <c r="C13925" s="1">
        <v>1199663670</v>
      </c>
      <c r="D13925" s="1">
        <v>-36190325.100000001</v>
      </c>
      <c r="E13925" s="1">
        <v>100000000</v>
      </c>
      <c r="F13925" s="1">
        <v>96700000000</v>
      </c>
      <c r="G13925" s="1">
        <v>100000000</v>
      </c>
      <c r="H13925" s="1">
        <v>100000000</v>
      </c>
      <c r="I13925" s="1">
        <v>100000000</v>
      </c>
      <c r="J13925" s="1">
        <v>0</v>
      </c>
      <c r="K13925" s="1">
        <v>1100000000</v>
      </c>
      <c r="L13925" s="1">
        <v>95800166.900000006</v>
      </c>
      <c r="M13925" s="1">
        <v>300000000</v>
      </c>
      <c r="N13925" s="1">
        <v>757319698</v>
      </c>
      <c r="O13925" s="1">
        <v>255952381</v>
      </c>
      <c r="P13925" s="1">
        <v>-1396782.85</v>
      </c>
      <c r="Q13925" s="1">
        <v>-6053242.21</v>
      </c>
      <c r="R13925" s="1">
        <v>97749760.900000006</v>
      </c>
      <c r="S13925" s="1">
        <v>148886550</v>
      </c>
      <c r="T13925" s="1">
        <v>132489018</v>
      </c>
      <c r="U13925" s="1">
        <v>415537101</v>
      </c>
      <c r="V13925" s="1">
        <v>346152594</v>
      </c>
      <c r="W13925" s="1">
        <v>185566570</v>
      </c>
      <c r="X13925" s="1">
        <v>0</v>
      </c>
      <c r="Y13925" s="1">
        <v>0</v>
      </c>
      <c r="Z13925" s="1">
        <v>0</v>
      </c>
      <c r="AA13925" s="1">
        <v>0</v>
      </c>
    </row>
    <row r="13926" spans="1:27" x14ac:dyDescent="0.2">
      <c r="A13926" s="1">
        <v>853246</v>
      </c>
      <c r="B13926" s="1">
        <v>324105581</v>
      </c>
      <c r="C13926" s="1">
        <v>1185000000</v>
      </c>
      <c r="D13926" s="1">
        <v>-38265937.600000001</v>
      </c>
      <c r="E13926" s="1">
        <v>200000000</v>
      </c>
      <c r="F13926" s="1">
        <v>79800000000</v>
      </c>
      <c r="G13926" s="1">
        <v>100000000</v>
      </c>
      <c r="H13926" s="1">
        <v>100000000</v>
      </c>
      <c r="I13926" s="1">
        <v>100000000</v>
      </c>
      <c r="J13926" s="1">
        <v>100000000</v>
      </c>
      <c r="K13926" s="1">
        <v>900000000</v>
      </c>
      <c r="L13926" s="1">
        <v>84433163.799999997</v>
      </c>
      <c r="M13926" s="1">
        <v>400000000</v>
      </c>
      <c r="N13926" s="1">
        <v>789582216</v>
      </c>
      <c r="O13926" s="1">
        <v>341417910</v>
      </c>
      <c r="P13926" s="1">
        <v>-1238821.99</v>
      </c>
      <c r="Q13926" s="1">
        <v>-9868370.1300000008</v>
      </c>
      <c r="R13926" s="1">
        <v>125568505</v>
      </c>
      <c r="S13926" s="1">
        <v>152629376</v>
      </c>
      <c r="T13926" s="1">
        <v>138072074</v>
      </c>
      <c r="U13926" s="1">
        <v>469177221</v>
      </c>
      <c r="V13926" s="1">
        <v>398125935</v>
      </c>
      <c r="W13926" s="1">
        <v>185314637</v>
      </c>
      <c r="X13926" s="1">
        <v>0</v>
      </c>
      <c r="Y13926" s="1">
        <v>0</v>
      </c>
      <c r="Z13926" s="1">
        <v>0</v>
      </c>
      <c r="AA13926" s="1">
        <v>0</v>
      </c>
    </row>
    <row r="13927" spans="1:27" x14ac:dyDescent="0.2">
      <c r="A13927" s="1">
        <v>853248</v>
      </c>
      <c r="B13927" s="1">
        <v>286506642</v>
      </c>
      <c r="C13927" s="1">
        <v>1185000000</v>
      </c>
      <c r="D13927" s="1">
        <v>-38999836.299999997</v>
      </c>
      <c r="E13927" s="1">
        <v>200000000</v>
      </c>
      <c r="F13927" s="1">
        <v>81700000000</v>
      </c>
      <c r="G13927" s="1">
        <v>0</v>
      </c>
      <c r="H13927" s="1">
        <v>100000000</v>
      </c>
      <c r="I13927" s="1">
        <v>100000000</v>
      </c>
      <c r="J13927" s="1">
        <v>100000000</v>
      </c>
      <c r="K13927" s="1">
        <v>1300000000</v>
      </c>
      <c r="L13927" s="1">
        <v>96776291.299999997</v>
      </c>
      <c r="M13927" s="1">
        <v>400000000</v>
      </c>
      <c r="N13927" s="1">
        <v>754566186</v>
      </c>
      <c r="O13927" s="1">
        <v>259806115</v>
      </c>
      <c r="P13927" s="1">
        <v>865601.81499999994</v>
      </c>
      <c r="Q13927" s="1">
        <v>-6646140.6699999999</v>
      </c>
      <c r="R13927" s="1">
        <v>102803788</v>
      </c>
      <c r="S13927" s="1">
        <v>140482210</v>
      </c>
      <c r="T13927" s="1">
        <v>129431579</v>
      </c>
      <c r="U13927" s="1">
        <v>420549792</v>
      </c>
      <c r="V13927" s="1">
        <v>368528957</v>
      </c>
      <c r="W13927" s="1">
        <v>193928546</v>
      </c>
      <c r="X13927" s="1">
        <v>0</v>
      </c>
      <c r="Y13927" s="1">
        <v>0</v>
      </c>
      <c r="Z13927" s="1">
        <v>0</v>
      </c>
      <c r="AA13927" s="1">
        <v>0</v>
      </c>
    </row>
    <row r="13928" spans="1:27" x14ac:dyDescent="0.2">
      <c r="A13928" s="1">
        <v>853250</v>
      </c>
      <c r="B13928" s="1">
        <v>327518464</v>
      </c>
      <c r="C13928" s="1">
        <v>1185000000</v>
      </c>
      <c r="D13928" s="1">
        <v>-34752979.899999999</v>
      </c>
      <c r="E13928" s="1">
        <v>300000000</v>
      </c>
      <c r="F13928" s="1">
        <v>90500000000</v>
      </c>
      <c r="G13928" s="1">
        <v>200000000</v>
      </c>
      <c r="H13928" s="1">
        <v>0</v>
      </c>
      <c r="I13928" s="1">
        <v>0</v>
      </c>
      <c r="J13928" s="1">
        <v>100000000</v>
      </c>
      <c r="K13928" s="1">
        <v>1700000000</v>
      </c>
      <c r="L13928" s="1">
        <v>82012236.299999997</v>
      </c>
      <c r="M13928" s="1">
        <v>300000000</v>
      </c>
      <c r="N13928" s="1">
        <v>787151130</v>
      </c>
      <c r="O13928" s="1">
        <v>320360414</v>
      </c>
      <c r="P13928" s="1">
        <v>-1411173.16</v>
      </c>
      <c r="Q13928" s="1">
        <v>-1195513.8899999999</v>
      </c>
      <c r="R13928" s="1">
        <v>128849590</v>
      </c>
      <c r="S13928" s="1">
        <v>141988722</v>
      </c>
      <c r="T13928" s="1">
        <v>139522046</v>
      </c>
      <c r="U13928" s="1">
        <v>456274720</v>
      </c>
      <c r="V13928" s="1">
        <v>386293288</v>
      </c>
      <c r="W13928" s="1">
        <v>185953445</v>
      </c>
      <c r="X13928" s="1">
        <v>0</v>
      </c>
      <c r="Y13928" s="1">
        <v>0</v>
      </c>
      <c r="Z13928" s="1">
        <v>0</v>
      </c>
      <c r="AA13928" s="1">
        <v>0</v>
      </c>
    </row>
    <row r="13929" spans="1:27" x14ac:dyDescent="0.2">
      <c r="A13929" s="1">
        <v>853252</v>
      </c>
      <c r="B13929" s="1">
        <v>318954152</v>
      </c>
      <c r="C13929" s="1">
        <v>1199369220</v>
      </c>
      <c r="D13929" s="1">
        <v>-37116095.799999997</v>
      </c>
      <c r="E13929" s="1">
        <v>300000000</v>
      </c>
      <c r="F13929" s="1">
        <v>41500000000</v>
      </c>
      <c r="G13929" s="1">
        <v>100000000</v>
      </c>
      <c r="H13929" s="1">
        <v>0</v>
      </c>
      <c r="I13929" s="1">
        <v>0</v>
      </c>
      <c r="J13929" s="1">
        <v>200000000</v>
      </c>
      <c r="K13929" s="1">
        <v>1400000000</v>
      </c>
      <c r="L13929" s="1">
        <v>95374830.5</v>
      </c>
      <c r="M13929" s="1">
        <v>300000000</v>
      </c>
      <c r="N13929" s="1">
        <v>780672359</v>
      </c>
      <c r="O13929" s="1">
        <v>333001658</v>
      </c>
      <c r="P13929" s="1">
        <v>1602502.65</v>
      </c>
      <c r="Q13929" s="1">
        <v>-4398346.2400000002</v>
      </c>
      <c r="R13929" s="1">
        <v>109746590</v>
      </c>
      <c r="S13929" s="1">
        <v>108550169</v>
      </c>
      <c r="T13929" s="1">
        <v>99721540.700000003</v>
      </c>
      <c r="U13929" s="1">
        <v>397419115</v>
      </c>
      <c r="V13929" s="1">
        <v>305152982</v>
      </c>
      <c r="W13929" s="1">
        <v>162982579</v>
      </c>
      <c r="X13929" s="1">
        <v>0</v>
      </c>
      <c r="Y13929" s="1">
        <v>0</v>
      </c>
      <c r="Z13929" s="1">
        <v>0</v>
      </c>
      <c r="AA13929" s="1">
        <v>0</v>
      </c>
    </row>
    <row r="13930" spans="1:27" x14ac:dyDescent="0.2">
      <c r="A13930" s="1">
        <v>853253</v>
      </c>
      <c r="B13930" s="1">
        <v>357983920</v>
      </c>
      <c r="C13930" s="1">
        <v>1199430530</v>
      </c>
      <c r="D13930" s="1">
        <v>-27935136</v>
      </c>
      <c r="E13930" s="1">
        <v>300000000</v>
      </c>
      <c r="F13930" s="1">
        <v>93100000000</v>
      </c>
      <c r="G13930" s="1">
        <v>100000000</v>
      </c>
      <c r="H13930" s="1">
        <v>100000000</v>
      </c>
      <c r="I13930" s="1">
        <v>100000000</v>
      </c>
      <c r="J13930" s="1">
        <v>100000000</v>
      </c>
      <c r="K13930" s="1">
        <v>1500000000</v>
      </c>
      <c r="L13930" s="1">
        <v>90301837.299999997</v>
      </c>
      <c r="M13930" s="1">
        <v>300000000</v>
      </c>
      <c r="N13930" s="1">
        <v>806422141</v>
      </c>
      <c r="O13930" s="1">
        <v>315769512</v>
      </c>
      <c r="P13930" s="1">
        <v>2558758.4500000002</v>
      </c>
      <c r="Q13930" s="1">
        <v>6635767.9400000004</v>
      </c>
      <c r="R13930" s="1">
        <v>122370568</v>
      </c>
      <c r="S13930" s="1">
        <v>150807539</v>
      </c>
      <c r="T13930" s="1">
        <v>136496514</v>
      </c>
      <c r="U13930" s="1">
        <v>474864401</v>
      </c>
      <c r="V13930" s="1">
        <v>401005025</v>
      </c>
      <c r="W13930" s="1">
        <v>167121701</v>
      </c>
      <c r="X13930" s="1">
        <v>0</v>
      </c>
      <c r="Y13930" s="1">
        <v>0</v>
      </c>
      <c r="Z13930" s="1">
        <v>0</v>
      </c>
      <c r="AA13930" s="1">
        <v>0</v>
      </c>
    </row>
    <row r="13931" spans="1:27" x14ac:dyDescent="0.2">
      <c r="A13931" s="1">
        <v>853255</v>
      </c>
      <c r="B13931" s="1">
        <v>324998540</v>
      </c>
      <c r="C13931" s="1">
        <v>1199663040</v>
      </c>
      <c r="D13931" s="1">
        <v>-36176786.100000001</v>
      </c>
      <c r="E13931" s="1">
        <v>300000000</v>
      </c>
      <c r="F13931" s="1">
        <v>101100000000</v>
      </c>
      <c r="G13931" s="1">
        <v>0</v>
      </c>
      <c r="H13931" s="1">
        <v>0</v>
      </c>
      <c r="I13931" s="1">
        <v>100000000</v>
      </c>
      <c r="J13931" s="1">
        <v>100000000</v>
      </c>
      <c r="K13931" s="1">
        <v>1300000000</v>
      </c>
      <c r="L13931" s="1">
        <v>84413152.200000003</v>
      </c>
      <c r="M13931" s="1">
        <v>500000000</v>
      </c>
      <c r="N13931" s="1">
        <v>772402096</v>
      </c>
      <c r="O13931" s="1">
        <v>277511416</v>
      </c>
      <c r="P13931" s="1">
        <v>-86915.411399999997</v>
      </c>
      <c r="Q13931" s="1">
        <v>-10741527.199999999</v>
      </c>
      <c r="R13931" s="1">
        <v>90539262.299999997</v>
      </c>
      <c r="S13931" s="1">
        <v>149983458</v>
      </c>
      <c r="T13931" s="1">
        <v>139332775</v>
      </c>
      <c r="U13931" s="1">
        <v>410255109</v>
      </c>
      <c r="V13931" s="1">
        <v>388675408</v>
      </c>
      <c r="W13931" s="1">
        <v>189125349</v>
      </c>
      <c r="X13931" s="1">
        <v>0</v>
      </c>
      <c r="Y13931" s="1">
        <v>0</v>
      </c>
      <c r="Z13931" s="1">
        <v>0</v>
      </c>
      <c r="AA13931" s="1">
        <v>0</v>
      </c>
    </row>
    <row r="13932" spans="1:27" x14ac:dyDescent="0.2">
      <c r="A13932" s="1">
        <v>853256</v>
      </c>
      <c r="B13932" s="1">
        <v>297768843</v>
      </c>
      <c r="C13932" s="1">
        <v>1199429060</v>
      </c>
      <c r="D13932" s="1">
        <v>-37828672.299999997</v>
      </c>
      <c r="E13932" s="1">
        <v>300000000</v>
      </c>
      <c r="F13932" s="1">
        <v>64000000000</v>
      </c>
      <c r="G13932" s="1">
        <v>0</v>
      </c>
      <c r="H13932" s="1">
        <v>0</v>
      </c>
      <c r="I13932" s="1">
        <v>300000000</v>
      </c>
      <c r="J13932" s="1">
        <v>0</v>
      </c>
      <c r="K13932" s="1">
        <v>1100000000</v>
      </c>
      <c r="L13932" s="1">
        <v>72075828.700000003</v>
      </c>
      <c r="M13932" s="1">
        <v>300000000</v>
      </c>
      <c r="N13932" s="1">
        <v>771939868</v>
      </c>
      <c r="O13932" s="1">
        <v>269865900</v>
      </c>
      <c r="P13932" s="1">
        <v>150993.44099999999</v>
      </c>
      <c r="Q13932" s="1">
        <v>-12071938.800000001</v>
      </c>
      <c r="R13932" s="1">
        <v>96879285</v>
      </c>
      <c r="S13932" s="1">
        <v>143519764</v>
      </c>
      <c r="T13932" s="1">
        <v>128495257</v>
      </c>
      <c r="U13932" s="1">
        <v>474565021</v>
      </c>
      <c r="V13932" s="1">
        <v>366056392</v>
      </c>
      <c r="W13932" s="1">
        <v>184041709</v>
      </c>
      <c r="X13932" s="1">
        <v>0</v>
      </c>
      <c r="Y13932" s="1">
        <v>0</v>
      </c>
      <c r="Z13932" s="1">
        <v>0</v>
      </c>
      <c r="AA13932" s="1">
        <v>0</v>
      </c>
    </row>
    <row r="13933" spans="1:27" x14ac:dyDescent="0.2">
      <c r="A13933" s="1">
        <v>853258</v>
      </c>
      <c r="B13933" s="1">
        <v>267973645</v>
      </c>
      <c r="C13933" s="1">
        <v>1198834540</v>
      </c>
      <c r="D13933" s="1">
        <v>-28039978.5</v>
      </c>
      <c r="E13933" s="1">
        <v>100000000</v>
      </c>
      <c r="F13933" s="1">
        <v>38300000000</v>
      </c>
      <c r="G13933" s="1">
        <v>100000000</v>
      </c>
      <c r="H13933" s="1">
        <v>100000000</v>
      </c>
      <c r="I13933" s="1">
        <v>0</v>
      </c>
      <c r="J13933" s="1">
        <v>0</v>
      </c>
      <c r="K13933" s="1">
        <v>700000000</v>
      </c>
      <c r="L13933" s="1">
        <v>95244776.5</v>
      </c>
      <c r="M13933" s="1">
        <v>100000000</v>
      </c>
      <c r="N13933" s="1">
        <v>761076566</v>
      </c>
      <c r="O13933" s="1">
        <v>239660494</v>
      </c>
      <c r="P13933" s="1">
        <v>-1098713.73</v>
      </c>
      <c r="Q13933" s="1">
        <v>-6376593.5300000003</v>
      </c>
      <c r="R13933" s="1">
        <v>151907895</v>
      </c>
      <c r="S13933" s="1">
        <v>137186428</v>
      </c>
      <c r="T13933" s="1">
        <v>114526176</v>
      </c>
      <c r="U13933" s="1">
        <v>406125149</v>
      </c>
      <c r="V13933" s="1">
        <v>321430279</v>
      </c>
      <c r="W13933" s="1">
        <v>163482081</v>
      </c>
      <c r="X13933" s="1">
        <v>0</v>
      </c>
      <c r="Y13933" s="1">
        <v>0</v>
      </c>
      <c r="Z13933" s="1">
        <v>0</v>
      </c>
      <c r="AA13933" s="1">
        <v>0</v>
      </c>
    </row>
    <row r="13934" spans="1:27" x14ac:dyDescent="0.2">
      <c r="A13934" s="1">
        <v>853263</v>
      </c>
      <c r="B13934" s="1">
        <v>263376193</v>
      </c>
      <c r="C13934" s="1">
        <v>1199447270</v>
      </c>
      <c r="D13934" s="1">
        <v>-28046792.199999999</v>
      </c>
      <c r="E13934" s="1">
        <v>100000000</v>
      </c>
      <c r="F13934" s="1">
        <v>16800000000</v>
      </c>
      <c r="G13934" s="1">
        <v>200000000</v>
      </c>
      <c r="H13934" s="1">
        <v>100000000</v>
      </c>
      <c r="I13934" s="1">
        <v>0</v>
      </c>
      <c r="J13934" s="1">
        <v>0</v>
      </c>
      <c r="K13934" s="1">
        <v>400000000</v>
      </c>
      <c r="L13934" s="1">
        <v>73786556.599999994</v>
      </c>
      <c r="M13934" s="1">
        <v>0</v>
      </c>
      <c r="N13934" s="1">
        <v>788452051</v>
      </c>
      <c r="O13934" s="1">
        <v>281770833</v>
      </c>
      <c r="P13934" s="1">
        <v>1760361.48</v>
      </c>
      <c r="Q13934" s="1">
        <v>2118149.98</v>
      </c>
      <c r="R13934" s="1">
        <v>128258227</v>
      </c>
      <c r="S13934" s="1">
        <v>73537634.5</v>
      </c>
      <c r="T13934" s="1">
        <v>54398166.700000003</v>
      </c>
      <c r="U13934" s="1">
        <v>504217075</v>
      </c>
      <c r="V13934" s="1">
        <v>319689754</v>
      </c>
      <c r="W13934" s="1">
        <v>151342137</v>
      </c>
      <c r="X13934" s="1">
        <v>0</v>
      </c>
      <c r="Y13934" s="1">
        <v>0</v>
      </c>
      <c r="Z13934" s="1">
        <v>0</v>
      </c>
      <c r="AA13934" s="1">
        <v>0</v>
      </c>
    </row>
    <row r="13935" spans="1:27" x14ac:dyDescent="0.2">
      <c r="A13935" s="1">
        <v>853264</v>
      </c>
      <c r="B13935" s="1">
        <v>293855381</v>
      </c>
      <c r="C13935" s="1">
        <v>1185000000</v>
      </c>
      <c r="D13935" s="1">
        <v>-19965153.199999999</v>
      </c>
      <c r="E13935" s="1">
        <v>100000000</v>
      </c>
      <c r="F13935" s="1">
        <v>24400000000</v>
      </c>
      <c r="G13935" s="1">
        <v>0</v>
      </c>
      <c r="H13935" s="1">
        <v>0</v>
      </c>
      <c r="I13935" s="1">
        <v>100000000</v>
      </c>
      <c r="J13935" s="1">
        <v>0</v>
      </c>
      <c r="K13935" s="1">
        <v>1600000000</v>
      </c>
      <c r="L13935" s="1">
        <v>77769722.200000003</v>
      </c>
      <c r="M13935" s="1">
        <v>300000000</v>
      </c>
      <c r="N13935" s="1">
        <v>801322721</v>
      </c>
      <c r="O13935" s="1">
        <v>373834610</v>
      </c>
      <c r="P13935" s="1">
        <v>-10079820.6</v>
      </c>
      <c r="Q13935" s="1">
        <v>-41918.214999999997</v>
      </c>
      <c r="R13935" s="1">
        <v>106501061</v>
      </c>
      <c r="S13935" s="1">
        <v>98774509</v>
      </c>
      <c r="T13935" s="1">
        <v>83496597.400000006</v>
      </c>
      <c r="U13935" s="1">
        <v>395981542</v>
      </c>
      <c r="V13935" s="1">
        <v>315366118</v>
      </c>
      <c r="W13935" s="1">
        <v>166951903</v>
      </c>
      <c r="X13935" s="1">
        <v>0</v>
      </c>
      <c r="Y13935" s="1">
        <v>100000000</v>
      </c>
      <c r="Z13935" s="1">
        <v>0</v>
      </c>
      <c r="AA13935" s="1">
        <v>0</v>
      </c>
    </row>
    <row r="13936" spans="1:27" x14ac:dyDescent="0.2">
      <c r="A13936" s="1">
        <v>853266</v>
      </c>
      <c r="B13936" s="1">
        <v>282594993</v>
      </c>
      <c r="C13936" s="1">
        <v>1185000000</v>
      </c>
      <c r="D13936" s="1">
        <v>-26454057.100000001</v>
      </c>
      <c r="E13936" s="1">
        <v>100000000</v>
      </c>
      <c r="F13936" s="1">
        <v>45600000000</v>
      </c>
      <c r="G13936" s="1">
        <v>100000000</v>
      </c>
      <c r="H13936" s="1">
        <v>0</v>
      </c>
      <c r="I13936" s="1">
        <v>100000000</v>
      </c>
      <c r="J13936" s="1">
        <v>0</v>
      </c>
      <c r="K13936" s="1">
        <v>1000000000</v>
      </c>
      <c r="L13936" s="1">
        <v>69114291.400000006</v>
      </c>
      <c r="M13936" s="1">
        <v>400000000</v>
      </c>
      <c r="N13936" s="1">
        <v>752153540</v>
      </c>
      <c r="O13936" s="1">
        <v>243583333</v>
      </c>
      <c r="P13936" s="1">
        <v>5505338.2300000004</v>
      </c>
      <c r="Q13936" s="1">
        <v>2976739.36</v>
      </c>
      <c r="R13936" s="1">
        <v>128099806</v>
      </c>
      <c r="S13936" s="1">
        <v>124962972</v>
      </c>
      <c r="T13936" s="1">
        <v>105826267</v>
      </c>
      <c r="U13936" s="1">
        <v>405977184</v>
      </c>
      <c r="V13936" s="1">
        <v>322793199</v>
      </c>
      <c r="W13936" s="1">
        <v>191613925</v>
      </c>
      <c r="X13936" s="1">
        <v>0</v>
      </c>
      <c r="Y13936" s="1">
        <v>0</v>
      </c>
      <c r="Z13936" s="1">
        <v>0</v>
      </c>
      <c r="AA13936" s="1">
        <v>0</v>
      </c>
    </row>
    <row r="13937" spans="1:27" x14ac:dyDescent="0.2">
      <c r="A13937" s="1">
        <v>853269</v>
      </c>
      <c r="B13937" s="1">
        <v>306719011</v>
      </c>
      <c r="C13937" s="1">
        <v>1185000000</v>
      </c>
      <c r="D13937" s="1">
        <v>-27879593</v>
      </c>
      <c r="E13937" s="1">
        <v>300000000</v>
      </c>
      <c r="F13937" s="1">
        <v>52500000000</v>
      </c>
      <c r="G13937" s="1">
        <v>0</v>
      </c>
      <c r="H13937" s="1">
        <v>100000000</v>
      </c>
      <c r="I13937" s="1">
        <v>100000000</v>
      </c>
      <c r="J13937" s="1">
        <v>0</v>
      </c>
      <c r="K13937" s="1">
        <v>1000000000</v>
      </c>
      <c r="L13937" s="1">
        <v>79510819.099999994</v>
      </c>
      <c r="M13937" s="1">
        <v>300000000</v>
      </c>
      <c r="N13937" s="1">
        <v>778812382</v>
      </c>
      <c r="O13937" s="1">
        <v>274472438</v>
      </c>
      <c r="P13937" s="1">
        <v>-3592590.98</v>
      </c>
      <c r="Q13937" s="1">
        <v>-7577097.4299999997</v>
      </c>
      <c r="R13937" s="1">
        <v>96781184.599999994</v>
      </c>
      <c r="S13937" s="1">
        <v>126424559</v>
      </c>
      <c r="T13937" s="1">
        <v>107634835</v>
      </c>
      <c r="U13937" s="1">
        <v>407567514</v>
      </c>
      <c r="V13937" s="1">
        <v>325758189</v>
      </c>
      <c r="W13937" s="1">
        <v>159079576</v>
      </c>
      <c r="X13937" s="1">
        <v>0</v>
      </c>
      <c r="Y13937" s="1">
        <v>0</v>
      </c>
      <c r="Z13937" s="1">
        <v>0</v>
      </c>
      <c r="AA13937" s="1">
        <v>0</v>
      </c>
    </row>
    <row r="13938" spans="1:27" x14ac:dyDescent="0.2">
      <c r="A13938" s="1">
        <v>853272</v>
      </c>
      <c r="B13938" s="1">
        <v>300686998</v>
      </c>
      <c r="C13938" s="1">
        <v>1199366200</v>
      </c>
      <c r="D13938" s="1">
        <v>-36282289.299999997</v>
      </c>
      <c r="E13938" s="1">
        <v>200000000</v>
      </c>
      <c r="F13938" s="1">
        <v>53400000000</v>
      </c>
      <c r="G13938" s="1">
        <v>100000000</v>
      </c>
      <c r="H13938" s="1">
        <v>0</v>
      </c>
      <c r="I13938" s="1">
        <v>0</v>
      </c>
      <c r="J13938" s="1">
        <v>100000000</v>
      </c>
      <c r="K13938" s="1">
        <v>1600000000</v>
      </c>
      <c r="L13938" s="1">
        <v>89318723.599999994</v>
      </c>
      <c r="M13938" s="1">
        <v>200000000</v>
      </c>
      <c r="N13938" s="1">
        <v>794902817</v>
      </c>
      <c r="O13938" s="1">
        <v>361644220</v>
      </c>
      <c r="P13938" s="1">
        <v>-2340360.17</v>
      </c>
      <c r="Q13938" s="1">
        <v>-6242536.4500000002</v>
      </c>
      <c r="R13938" s="1">
        <v>128250179</v>
      </c>
      <c r="S13938" s="1">
        <v>138838151</v>
      </c>
      <c r="T13938" s="1">
        <v>129289031</v>
      </c>
      <c r="U13938" s="1">
        <v>467644906</v>
      </c>
      <c r="V13938" s="1">
        <v>381074630</v>
      </c>
      <c r="W13938" s="1">
        <v>178442235</v>
      </c>
      <c r="X13938" s="1">
        <v>0</v>
      </c>
      <c r="Y13938" s="1">
        <v>0</v>
      </c>
      <c r="Z13938" s="1">
        <v>0</v>
      </c>
      <c r="AA13938" s="1">
        <v>0</v>
      </c>
    </row>
    <row r="13939" spans="1:27" x14ac:dyDescent="0.2">
      <c r="A13939" s="1">
        <v>853274</v>
      </c>
      <c r="B13939" s="1">
        <v>319378962</v>
      </c>
      <c r="C13939" s="1">
        <v>1198828440</v>
      </c>
      <c r="D13939" s="1">
        <v>-34685938.5</v>
      </c>
      <c r="E13939" s="1">
        <v>200000000</v>
      </c>
      <c r="F13939" s="1">
        <v>55100000000</v>
      </c>
      <c r="G13939" s="1">
        <v>100000000</v>
      </c>
      <c r="H13939" s="1">
        <v>0</v>
      </c>
      <c r="I13939" s="1">
        <v>0</v>
      </c>
      <c r="J13939" s="1">
        <v>0</v>
      </c>
      <c r="K13939" s="1">
        <v>900000000</v>
      </c>
      <c r="L13939" s="1">
        <v>94686167.900000006</v>
      </c>
      <c r="M13939" s="1">
        <v>300000000</v>
      </c>
      <c r="N13939" s="1">
        <v>782954454</v>
      </c>
      <c r="O13939" s="1">
        <v>313833883</v>
      </c>
      <c r="P13939" s="1">
        <v>3204295.23</v>
      </c>
      <c r="Q13939" s="1">
        <v>3668556.6</v>
      </c>
      <c r="R13939" s="1">
        <v>117990137</v>
      </c>
      <c r="S13939" s="1">
        <v>141541707</v>
      </c>
      <c r="T13939" s="1">
        <v>132299619</v>
      </c>
      <c r="U13939" s="1">
        <v>404635876</v>
      </c>
      <c r="V13939" s="1">
        <v>329302748</v>
      </c>
      <c r="W13939" s="1">
        <v>189242292</v>
      </c>
      <c r="X13939" s="1">
        <v>0</v>
      </c>
      <c r="Y13939" s="1">
        <v>0</v>
      </c>
      <c r="Z13939" s="1">
        <v>0</v>
      </c>
      <c r="AA13939" s="1">
        <v>0</v>
      </c>
    </row>
    <row r="13940" spans="1:27" x14ac:dyDescent="0.2">
      <c r="A13940" s="1">
        <v>853280</v>
      </c>
      <c r="B13940" s="1">
        <v>311363457</v>
      </c>
      <c r="C13940" s="1">
        <v>1185000000</v>
      </c>
      <c r="D13940" s="1">
        <v>-31774881.199999999</v>
      </c>
      <c r="E13940" s="1">
        <v>100000000</v>
      </c>
      <c r="F13940" s="1">
        <v>75000000000</v>
      </c>
      <c r="G13940" s="1">
        <v>100000000</v>
      </c>
      <c r="H13940" s="1">
        <v>100000000</v>
      </c>
      <c r="I13940" s="1">
        <v>0</v>
      </c>
      <c r="J13940" s="1">
        <v>0</v>
      </c>
      <c r="K13940" s="1">
        <v>1300000000</v>
      </c>
      <c r="L13940" s="1">
        <v>79821213.099999994</v>
      </c>
      <c r="M13940" s="1">
        <v>300000000</v>
      </c>
      <c r="N13940" s="1">
        <v>787039835</v>
      </c>
      <c r="O13940" s="1">
        <v>278194444</v>
      </c>
      <c r="P13940" s="1">
        <v>-5597800.4699999997</v>
      </c>
      <c r="Q13940" s="1">
        <v>-25323047.600000001</v>
      </c>
      <c r="R13940" s="1">
        <v>95093976.299999997</v>
      </c>
      <c r="S13940" s="1">
        <v>137754932</v>
      </c>
      <c r="T13940" s="1">
        <v>126586470</v>
      </c>
      <c r="U13940" s="1">
        <v>406792621</v>
      </c>
      <c r="V13940" s="1">
        <v>346833010</v>
      </c>
      <c r="W13940" s="1">
        <v>191690310</v>
      </c>
      <c r="X13940" s="1">
        <v>0</v>
      </c>
      <c r="Y13940" s="1">
        <v>0</v>
      </c>
      <c r="Z13940" s="1">
        <v>0</v>
      </c>
      <c r="AA13940" s="1">
        <v>0</v>
      </c>
    </row>
    <row r="13941" spans="1:27" x14ac:dyDescent="0.2">
      <c r="A13941" s="1">
        <v>853281</v>
      </c>
      <c r="B13941" s="1">
        <v>299114316</v>
      </c>
      <c r="C13941" s="1">
        <v>1185000000</v>
      </c>
      <c r="D13941" s="1">
        <v>-35373401.600000001</v>
      </c>
      <c r="E13941" s="1">
        <v>200000000</v>
      </c>
      <c r="F13941" s="1">
        <v>51200000000</v>
      </c>
      <c r="G13941" s="1">
        <v>100000000</v>
      </c>
      <c r="H13941" s="1">
        <v>0</v>
      </c>
      <c r="I13941" s="1">
        <v>100000000</v>
      </c>
      <c r="J13941" s="1">
        <v>100000000</v>
      </c>
      <c r="K13941" s="1">
        <v>1700000000</v>
      </c>
      <c r="L13941" s="1">
        <v>70435993</v>
      </c>
      <c r="M13941" s="1">
        <v>300000000</v>
      </c>
      <c r="N13941" s="1">
        <v>753335315</v>
      </c>
      <c r="O13941" s="1">
        <v>243606702</v>
      </c>
      <c r="P13941" s="1">
        <v>762115.603</v>
      </c>
      <c r="Q13941" s="1">
        <v>103794.257</v>
      </c>
      <c r="R13941" s="1">
        <v>98357756.200000003</v>
      </c>
      <c r="S13941" s="1">
        <v>137287442</v>
      </c>
      <c r="T13941" s="1">
        <v>122859650</v>
      </c>
      <c r="U13941" s="1">
        <v>414655884</v>
      </c>
      <c r="V13941" s="1">
        <v>346365754</v>
      </c>
      <c r="W13941" s="1">
        <v>183779395</v>
      </c>
      <c r="X13941" s="1">
        <v>0</v>
      </c>
      <c r="Y13941" s="1">
        <v>0</v>
      </c>
      <c r="Z13941" s="1">
        <v>0</v>
      </c>
      <c r="AA13941" s="1">
        <v>0</v>
      </c>
    </row>
    <row r="13942" spans="1:27" x14ac:dyDescent="0.2">
      <c r="A13942" s="1">
        <v>853284</v>
      </c>
      <c r="B13942" s="1">
        <v>285282383</v>
      </c>
      <c r="C13942" s="1">
        <v>1199900000</v>
      </c>
      <c r="D13942" s="1">
        <v>-34590334.899999999</v>
      </c>
      <c r="E13942" s="1">
        <v>100000000</v>
      </c>
      <c r="F13942" s="1">
        <v>78800000000</v>
      </c>
      <c r="G13942" s="1">
        <v>100000000</v>
      </c>
      <c r="H13942" s="1">
        <v>100000000</v>
      </c>
      <c r="I13942" s="1">
        <v>100000000</v>
      </c>
      <c r="J13942" s="1">
        <v>0</v>
      </c>
      <c r="K13942" s="1">
        <v>1400000000</v>
      </c>
      <c r="L13942" s="1">
        <v>66548543.100000001</v>
      </c>
      <c r="M13942" s="1">
        <v>300000000</v>
      </c>
      <c r="N13942" s="1">
        <v>745905423</v>
      </c>
      <c r="O13942" s="1">
        <v>248193315</v>
      </c>
      <c r="P13942" s="1">
        <v>-34350.167099999999</v>
      </c>
      <c r="Q13942" s="1">
        <v>-16369136.1</v>
      </c>
      <c r="R13942" s="1">
        <v>96248070.400000006</v>
      </c>
      <c r="S13942" s="1">
        <v>133015687</v>
      </c>
      <c r="T13942" s="1">
        <v>122859650</v>
      </c>
      <c r="U13942" s="1">
        <v>409333421</v>
      </c>
      <c r="V13942" s="1">
        <v>352452339</v>
      </c>
      <c r="W13942" s="1">
        <v>184694923</v>
      </c>
      <c r="X13942" s="1">
        <v>0</v>
      </c>
      <c r="Y13942" s="1">
        <v>0</v>
      </c>
      <c r="Z13942" s="1">
        <v>0</v>
      </c>
      <c r="AA13942" s="1">
        <v>0</v>
      </c>
    </row>
    <row r="13943" spans="1:27" x14ac:dyDescent="0.2">
      <c r="A13943" s="1">
        <v>853293</v>
      </c>
      <c r="B13943" s="1">
        <v>282414835</v>
      </c>
      <c r="C13943" s="1">
        <v>1190000000</v>
      </c>
      <c r="D13943" s="1">
        <v>-36839474.799999997</v>
      </c>
      <c r="E13943" s="1">
        <v>200000000</v>
      </c>
      <c r="F13943" s="1">
        <v>52700000000</v>
      </c>
      <c r="G13943" s="1">
        <v>0</v>
      </c>
      <c r="H13943" s="1">
        <v>100000000</v>
      </c>
      <c r="I13943" s="1">
        <v>0</v>
      </c>
      <c r="J13943" s="1">
        <v>0</v>
      </c>
      <c r="K13943" s="1">
        <v>1100000000</v>
      </c>
      <c r="L13943" s="1">
        <v>94236740.900000006</v>
      </c>
      <c r="M13943" s="1">
        <v>200000000</v>
      </c>
      <c r="N13943" s="1">
        <v>760117910</v>
      </c>
      <c r="O13943" s="1">
        <v>260026636</v>
      </c>
      <c r="P13943" s="1">
        <v>-2686120.43</v>
      </c>
      <c r="Q13943" s="1">
        <v>2460261.4900000002</v>
      </c>
      <c r="R13943" s="1">
        <v>122903698</v>
      </c>
      <c r="S13943" s="1">
        <v>149313094</v>
      </c>
      <c r="T13943" s="1">
        <v>136963870</v>
      </c>
      <c r="U13943" s="1">
        <v>493343104</v>
      </c>
      <c r="V13943" s="1">
        <v>361648632</v>
      </c>
      <c r="W13943" s="1">
        <v>173201643</v>
      </c>
      <c r="X13943" s="1">
        <v>0</v>
      </c>
      <c r="Y13943" s="1">
        <v>0</v>
      </c>
      <c r="Z13943" s="1">
        <v>0</v>
      </c>
      <c r="AA13943" s="1">
        <v>0</v>
      </c>
    </row>
    <row r="13944" spans="1:27" x14ac:dyDescent="0.2">
      <c r="A13944" s="1">
        <v>853295</v>
      </c>
      <c r="B13944" s="1">
        <v>307965583</v>
      </c>
      <c r="C13944" s="1">
        <v>1185000000</v>
      </c>
      <c r="D13944" s="1">
        <v>-38457410.200000003</v>
      </c>
      <c r="E13944" s="1">
        <v>100000000</v>
      </c>
      <c r="F13944" s="1">
        <v>56700000000</v>
      </c>
      <c r="G13944" s="1">
        <v>0</v>
      </c>
      <c r="H13944" s="1">
        <v>100000000</v>
      </c>
      <c r="I13944" s="1">
        <v>0</v>
      </c>
      <c r="J13944" s="1">
        <v>0</v>
      </c>
      <c r="K13944" s="1">
        <v>900000000</v>
      </c>
      <c r="L13944" s="1">
        <v>93289286.400000006</v>
      </c>
      <c r="M13944" s="1">
        <v>200000000</v>
      </c>
      <c r="N13944" s="1">
        <v>802379154</v>
      </c>
      <c r="O13944" s="1">
        <v>368450561</v>
      </c>
      <c r="P13944" s="1">
        <v>1157360.0900000001</v>
      </c>
      <c r="Q13944" s="1">
        <v>-2932615.92</v>
      </c>
      <c r="R13944" s="1">
        <v>97661930.299999997</v>
      </c>
      <c r="S13944" s="1">
        <v>124045581</v>
      </c>
      <c r="T13944" s="1">
        <v>102484610</v>
      </c>
      <c r="U13944" s="1">
        <v>491348624</v>
      </c>
      <c r="V13944" s="1">
        <v>386803475</v>
      </c>
      <c r="W13944" s="1">
        <v>177944405</v>
      </c>
      <c r="X13944" s="1">
        <v>0</v>
      </c>
      <c r="Y13944" s="1">
        <v>0</v>
      </c>
      <c r="Z13944" s="1">
        <v>0</v>
      </c>
      <c r="AA13944" s="1">
        <v>0</v>
      </c>
    </row>
    <row r="13945" spans="1:27" x14ac:dyDescent="0.2">
      <c r="A13945" s="1">
        <v>853302</v>
      </c>
      <c r="B13945" s="1">
        <v>330144365</v>
      </c>
      <c r="C13945" s="1">
        <v>1190000000</v>
      </c>
      <c r="D13945" s="1">
        <v>-35788214.299999997</v>
      </c>
      <c r="E13945" s="1">
        <v>100000000</v>
      </c>
      <c r="F13945" s="1">
        <v>40200000000</v>
      </c>
      <c r="G13945" s="1">
        <v>0</v>
      </c>
      <c r="H13945" s="1">
        <v>0</v>
      </c>
      <c r="I13945" s="1">
        <v>0</v>
      </c>
      <c r="J13945" s="1">
        <v>0</v>
      </c>
      <c r="K13945" s="1">
        <v>1700000000</v>
      </c>
      <c r="L13945" s="1">
        <v>70493797.299999997</v>
      </c>
      <c r="M13945" s="1">
        <v>200000000</v>
      </c>
      <c r="N13945" s="1">
        <v>758800568</v>
      </c>
      <c r="O13945" s="1">
        <v>297043833</v>
      </c>
      <c r="P13945" s="1">
        <v>-1688279.21</v>
      </c>
      <c r="Q13945" s="1">
        <v>-19691849.399999999</v>
      </c>
      <c r="R13945" s="1">
        <v>88622214.700000003</v>
      </c>
      <c r="S13945" s="1">
        <v>115484206</v>
      </c>
      <c r="T13945" s="1">
        <v>112937024</v>
      </c>
      <c r="U13945" s="1">
        <v>426645725</v>
      </c>
      <c r="V13945" s="1">
        <v>350759965</v>
      </c>
      <c r="W13945" s="1">
        <v>178437151</v>
      </c>
      <c r="X13945" s="1">
        <v>0</v>
      </c>
      <c r="Y13945" s="1">
        <v>0</v>
      </c>
      <c r="Z13945" s="1">
        <v>0</v>
      </c>
      <c r="AA13945" s="1">
        <v>0</v>
      </c>
    </row>
    <row r="13946" spans="1:27" x14ac:dyDescent="0.2">
      <c r="A13946" s="1">
        <v>853306</v>
      </c>
      <c r="B13946" s="1">
        <v>300142944</v>
      </c>
      <c r="C13946" s="1">
        <v>1185000000</v>
      </c>
      <c r="D13946" s="1">
        <v>-38258681.799999997</v>
      </c>
      <c r="E13946" s="1">
        <v>100000000</v>
      </c>
      <c r="F13946" s="1">
        <v>72300000000</v>
      </c>
      <c r="G13946" s="1">
        <v>0</v>
      </c>
      <c r="H13946" s="1">
        <v>100000000</v>
      </c>
      <c r="I13946" s="1">
        <v>100000000</v>
      </c>
      <c r="J13946" s="1">
        <v>0</v>
      </c>
      <c r="K13946" s="1">
        <v>700000000</v>
      </c>
      <c r="L13946" s="1">
        <v>89163906.599999994</v>
      </c>
      <c r="M13946" s="1">
        <v>300000000</v>
      </c>
      <c r="N13946" s="1">
        <v>763701693</v>
      </c>
      <c r="O13946" s="1">
        <v>259052059</v>
      </c>
      <c r="P13946" s="1">
        <v>-1746481.22</v>
      </c>
      <c r="Q13946" s="1">
        <v>-13777056.5</v>
      </c>
      <c r="R13946" s="1">
        <v>87718692.5</v>
      </c>
      <c r="S13946" s="1">
        <v>139781293</v>
      </c>
      <c r="T13946" s="1">
        <v>132575743</v>
      </c>
      <c r="U13946" s="1">
        <v>409681323</v>
      </c>
      <c r="V13946" s="1">
        <v>353766754</v>
      </c>
      <c r="W13946" s="1">
        <v>182413593</v>
      </c>
      <c r="X13946" s="1">
        <v>0</v>
      </c>
      <c r="Y13946" s="1">
        <v>0</v>
      </c>
      <c r="Z13946" s="1">
        <v>0</v>
      </c>
      <c r="AA13946" s="1">
        <v>0</v>
      </c>
    </row>
    <row r="13947" spans="1:27" x14ac:dyDescent="0.2">
      <c r="A13947" s="1">
        <v>853310</v>
      </c>
      <c r="B13947" s="1">
        <v>248647402</v>
      </c>
      <c r="C13947" s="1">
        <v>1199434380</v>
      </c>
      <c r="D13947" s="1">
        <v>-38195771.600000001</v>
      </c>
      <c r="E13947" s="1">
        <v>100000000</v>
      </c>
      <c r="F13947" s="1">
        <v>40000000000</v>
      </c>
      <c r="G13947" s="1">
        <v>0</v>
      </c>
      <c r="H13947" s="1">
        <v>0</v>
      </c>
      <c r="I13947" s="1">
        <v>200000000</v>
      </c>
      <c r="J13947" s="1">
        <v>0</v>
      </c>
      <c r="K13947" s="1">
        <v>800000000</v>
      </c>
      <c r="L13947" s="1">
        <v>80383734.900000006</v>
      </c>
      <c r="M13947" s="1">
        <v>100000000</v>
      </c>
      <c r="N13947" s="1">
        <v>748523088</v>
      </c>
      <c r="O13947" s="1">
        <v>229838710</v>
      </c>
      <c r="P13947" s="1">
        <v>-108312.235</v>
      </c>
      <c r="Q13947" s="1">
        <v>-4025432.65</v>
      </c>
      <c r="R13947" s="1">
        <v>89182992.099999994</v>
      </c>
      <c r="S13947" s="1">
        <v>138619502</v>
      </c>
      <c r="T13947" s="1">
        <v>108325575</v>
      </c>
      <c r="U13947" s="1">
        <v>492139758</v>
      </c>
      <c r="V13947" s="1">
        <v>335845332</v>
      </c>
      <c r="W13947" s="1">
        <v>166278311</v>
      </c>
      <c r="X13947" s="1">
        <v>0</v>
      </c>
      <c r="Y13947" s="1">
        <v>0</v>
      </c>
      <c r="Z13947" s="1">
        <v>0</v>
      </c>
      <c r="AA13947" s="1">
        <v>0</v>
      </c>
    </row>
    <row r="13948" spans="1:27" x14ac:dyDescent="0.2">
      <c r="A13948" s="1">
        <v>853312</v>
      </c>
      <c r="B13948" s="1">
        <v>270181532</v>
      </c>
      <c r="C13948" s="1">
        <v>1199433280</v>
      </c>
      <c r="D13948" s="1">
        <v>-37623672.700000003</v>
      </c>
      <c r="E13948" s="1">
        <v>100000000</v>
      </c>
      <c r="F13948" s="1">
        <v>37200000000</v>
      </c>
      <c r="G13948" s="1">
        <v>100000000</v>
      </c>
      <c r="H13948" s="1">
        <v>0</v>
      </c>
      <c r="I13948" s="1">
        <v>0</v>
      </c>
      <c r="J13948" s="1">
        <v>0</v>
      </c>
      <c r="K13948" s="1">
        <v>900000000</v>
      </c>
      <c r="L13948" s="1">
        <v>79490228</v>
      </c>
      <c r="M13948" s="1">
        <v>100000000</v>
      </c>
      <c r="N13948" s="1">
        <v>733188755</v>
      </c>
      <c r="O13948" s="1">
        <v>234506705</v>
      </c>
      <c r="P13948" s="1">
        <v>328755.07400000002</v>
      </c>
      <c r="Q13948" s="1">
        <v>-4586633.2300000004</v>
      </c>
      <c r="R13948" s="1">
        <v>80277354.700000003</v>
      </c>
      <c r="S13948" s="1">
        <v>133580241</v>
      </c>
      <c r="T13948" s="1">
        <v>104483770</v>
      </c>
      <c r="U13948" s="1">
        <v>391089861</v>
      </c>
      <c r="V13948" s="1">
        <v>312093164</v>
      </c>
      <c r="W13948" s="1">
        <v>181313088</v>
      </c>
      <c r="X13948" s="1">
        <v>0</v>
      </c>
      <c r="Y13948" s="1">
        <v>0</v>
      </c>
      <c r="Z13948" s="1">
        <v>0</v>
      </c>
      <c r="AA13948" s="1">
        <v>0</v>
      </c>
    </row>
    <row r="13949" spans="1:27" x14ac:dyDescent="0.2">
      <c r="A13949" s="1">
        <v>853321</v>
      </c>
      <c r="B13949" s="1">
        <v>320095521</v>
      </c>
      <c r="C13949" s="1">
        <v>1198841510</v>
      </c>
      <c r="D13949" s="1">
        <v>-34869340.899999999</v>
      </c>
      <c r="E13949" s="1">
        <v>200000000</v>
      </c>
      <c r="F13949" s="1">
        <v>31200000000</v>
      </c>
      <c r="G13949" s="1">
        <v>0</v>
      </c>
      <c r="H13949" s="1">
        <v>0</v>
      </c>
      <c r="I13949" s="1">
        <v>100000000</v>
      </c>
      <c r="J13949" s="1">
        <v>0</v>
      </c>
      <c r="K13949" s="1">
        <v>1200000000</v>
      </c>
      <c r="L13949" s="1">
        <v>79620117.700000003</v>
      </c>
      <c r="M13949" s="1">
        <v>200000000</v>
      </c>
      <c r="N13949" s="1">
        <v>820102370</v>
      </c>
      <c r="O13949" s="1">
        <v>353232323</v>
      </c>
      <c r="P13949" s="1">
        <v>-732931.58700000006</v>
      </c>
      <c r="Q13949" s="1">
        <v>13008111</v>
      </c>
      <c r="R13949" s="1">
        <v>106585432</v>
      </c>
      <c r="S13949" s="1">
        <v>98523626.099999994</v>
      </c>
      <c r="T13949" s="1">
        <v>83608452.700000003</v>
      </c>
      <c r="U13949" s="1">
        <v>409581096</v>
      </c>
      <c r="V13949" s="1">
        <v>327035637</v>
      </c>
      <c r="W13949" s="1">
        <v>162533670</v>
      </c>
      <c r="X13949" s="1">
        <v>0</v>
      </c>
      <c r="Y13949" s="1">
        <v>0</v>
      </c>
      <c r="Z13949" s="1">
        <v>0</v>
      </c>
      <c r="AA13949" s="1">
        <v>0</v>
      </c>
    </row>
    <row r="13950" spans="1:27" x14ac:dyDescent="0.2">
      <c r="A13950" s="1">
        <v>853329</v>
      </c>
      <c r="B13950" s="1">
        <v>287949932</v>
      </c>
      <c r="C13950" s="1">
        <v>1185000000</v>
      </c>
      <c r="D13950" s="1">
        <v>-34954329.100000001</v>
      </c>
      <c r="E13950" s="1">
        <v>200000000</v>
      </c>
      <c r="F13950" s="1">
        <v>51900000000</v>
      </c>
      <c r="G13950" s="1">
        <v>0</v>
      </c>
      <c r="H13950" s="1">
        <v>100000000</v>
      </c>
      <c r="I13950" s="1">
        <v>100000000</v>
      </c>
      <c r="J13950" s="1">
        <v>0</v>
      </c>
      <c r="K13950" s="1">
        <v>1800000000</v>
      </c>
      <c r="L13950" s="1">
        <v>79755597.299999997</v>
      </c>
      <c r="M13950" s="1">
        <v>300000000</v>
      </c>
      <c r="N13950" s="1">
        <v>766831232</v>
      </c>
      <c r="O13950" s="1">
        <v>255414313</v>
      </c>
      <c r="P13950" s="1">
        <v>-1380139.52</v>
      </c>
      <c r="Q13950" s="1">
        <v>-26689945.300000001</v>
      </c>
      <c r="R13950" s="1">
        <v>87933712.200000003</v>
      </c>
      <c r="S13950" s="1">
        <v>144591579</v>
      </c>
      <c r="T13950" s="1">
        <v>142310789</v>
      </c>
      <c r="U13950" s="1">
        <v>393314179</v>
      </c>
      <c r="V13950" s="1">
        <v>341235277</v>
      </c>
      <c r="W13950" s="1">
        <v>182933855</v>
      </c>
      <c r="X13950" s="1">
        <v>0</v>
      </c>
      <c r="Y13950" s="1">
        <v>0</v>
      </c>
      <c r="Z13950" s="1">
        <v>0</v>
      </c>
      <c r="AA13950" s="1">
        <v>0</v>
      </c>
    </row>
    <row r="13951" spans="1:27" x14ac:dyDescent="0.2">
      <c r="A13951" s="1">
        <v>853345</v>
      </c>
      <c r="B13951" s="1">
        <v>306449894</v>
      </c>
      <c r="C13951" s="1">
        <v>1199664810</v>
      </c>
      <c r="D13951" s="1">
        <v>-36192299.299999997</v>
      </c>
      <c r="E13951" s="1">
        <v>100000000</v>
      </c>
      <c r="F13951" s="1">
        <v>69400000000</v>
      </c>
      <c r="G13951" s="1">
        <v>100000000</v>
      </c>
      <c r="H13951" s="1">
        <v>100000000</v>
      </c>
      <c r="I13951" s="1">
        <v>0</v>
      </c>
      <c r="J13951" s="1">
        <v>0</v>
      </c>
      <c r="K13951" s="1">
        <v>1800000000</v>
      </c>
      <c r="L13951" s="1">
        <v>87697441.900000006</v>
      </c>
      <c r="M13951" s="1">
        <v>200000000</v>
      </c>
      <c r="N13951" s="1">
        <v>759502643</v>
      </c>
      <c r="O13951" s="1">
        <v>254622120</v>
      </c>
      <c r="P13951" s="1">
        <v>1835116.63</v>
      </c>
      <c r="Q13951" s="1">
        <v>10993787.300000001</v>
      </c>
      <c r="R13951" s="1">
        <v>93215534.400000006</v>
      </c>
      <c r="S13951" s="1">
        <v>137287442</v>
      </c>
      <c r="T13951" s="1">
        <v>122859650</v>
      </c>
      <c r="U13951" s="1">
        <v>396948996</v>
      </c>
      <c r="V13951" s="1">
        <v>336634647</v>
      </c>
      <c r="W13951" s="1">
        <v>181652818</v>
      </c>
      <c r="X13951" s="1">
        <v>0</v>
      </c>
      <c r="Y13951" s="1">
        <v>0</v>
      </c>
      <c r="Z13951" s="1">
        <v>0</v>
      </c>
      <c r="AA13951" s="1">
        <v>0</v>
      </c>
    </row>
    <row r="13952" spans="1:27" x14ac:dyDescent="0.2">
      <c r="A13952" s="1">
        <v>853348</v>
      </c>
      <c r="B13952" s="1">
        <v>291989395</v>
      </c>
      <c r="C13952" s="1">
        <v>1185000000</v>
      </c>
      <c r="D13952" s="1">
        <v>-38391955.299999997</v>
      </c>
      <c r="E13952" s="1">
        <v>100000000</v>
      </c>
      <c r="F13952" s="1">
        <v>55800000000</v>
      </c>
      <c r="G13952" s="1">
        <v>0</v>
      </c>
      <c r="H13952" s="1">
        <v>200000000</v>
      </c>
      <c r="I13952" s="1">
        <v>0</v>
      </c>
      <c r="J13952" s="1">
        <v>0</v>
      </c>
      <c r="K13952" s="1">
        <v>1400000000</v>
      </c>
      <c r="L13952" s="1">
        <v>79030842.799999997</v>
      </c>
      <c r="M13952" s="1">
        <v>200000000</v>
      </c>
      <c r="N13952" s="1">
        <v>766356519</v>
      </c>
      <c r="O13952" s="1">
        <v>329245709</v>
      </c>
      <c r="P13952" s="1">
        <v>-3098102.09</v>
      </c>
      <c r="Q13952" s="1">
        <v>-9905163.9100000001</v>
      </c>
      <c r="R13952" s="1">
        <v>103581354</v>
      </c>
      <c r="S13952" s="1">
        <v>144597654</v>
      </c>
      <c r="T13952" s="1">
        <v>125422785</v>
      </c>
      <c r="U13952" s="1">
        <v>443376589</v>
      </c>
      <c r="V13952" s="1">
        <v>377824525</v>
      </c>
      <c r="W13952" s="1">
        <v>182707524</v>
      </c>
      <c r="X13952" s="1">
        <v>0</v>
      </c>
      <c r="Y13952" s="1">
        <v>0</v>
      </c>
      <c r="Z13952" s="1">
        <v>0</v>
      </c>
      <c r="AA13952" s="1">
        <v>0</v>
      </c>
    </row>
    <row r="13953" spans="1:27" x14ac:dyDescent="0.2">
      <c r="A13953" s="1">
        <v>853350</v>
      </c>
      <c r="B13953" s="1">
        <v>296588167</v>
      </c>
      <c r="C13953" s="1">
        <v>1185000000</v>
      </c>
      <c r="D13953" s="1">
        <v>-34792991</v>
      </c>
      <c r="E13953" s="1">
        <v>100000000</v>
      </c>
      <c r="F13953" s="1">
        <v>81400000000</v>
      </c>
      <c r="G13953" s="1">
        <v>100000000</v>
      </c>
      <c r="H13953" s="1">
        <v>100000000</v>
      </c>
      <c r="I13953" s="1">
        <v>0</v>
      </c>
      <c r="J13953" s="1">
        <v>0</v>
      </c>
      <c r="K13953" s="1">
        <v>1000000000</v>
      </c>
      <c r="L13953" s="1">
        <v>85522060.400000006</v>
      </c>
      <c r="M13953" s="1">
        <v>200000000</v>
      </c>
      <c r="N13953" s="1">
        <v>750177676</v>
      </c>
      <c r="O13953" s="1">
        <v>284233177</v>
      </c>
      <c r="P13953" s="1">
        <v>-809377.196</v>
      </c>
      <c r="Q13953" s="1">
        <v>4993075.2699999996</v>
      </c>
      <c r="R13953" s="1">
        <v>105725808</v>
      </c>
      <c r="S13953" s="1">
        <v>137287442</v>
      </c>
      <c r="T13953" s="1">
        <v>122859650</v>
      </c>
      <c r="U13953" s="1">
        <v>471393330</v>
      </c>
      <c r="V13953" s="1">
        <v>364773520</v>
      </c>
      <c r="W13953" s="1">
        <v>183017498</v>
      </c>
      <c r="X13953" s="1">
        <v>0</v>
      </c>
      <c r="Y13953" s="1">
        <v>0</v>
      </c>
      <c r="Z13953" s="1">
        <v>0</v>
      </c>
      <c r="AA13953" s="1">
        <v>0</v>
      </c>
    </row>
    <row r="13954" spans="1:27" x14ac:dyDescent="0.2">
      <c r="A13954" s="1">
        <v>853353</v>
      </c>
      <c r="B13954" s="1">
        <v>276998111</v>
      </c>
      <c r="C13954" s="1">
        <v>1185000000</v>
      </c>
      <c r="D13954" s="1">
        <v>-28048247.199999999</v>
      </c>
      <c r="E13954" s="1">
        <v>300000000</v>
      </c>
      <c r="F13954" s="1">
        <v>55900000000</v>
      </c>
      <c r="G13954" s="1">
        <v>0</v>
      </c>
      <c r="H13954" s="1">
        <v>100000000</v>
      </c>
      <c r="I13954" s="1">
        <v>0</v>
      </c>
      <c r="J13954" s="1">
        <v>0</v>
      </c>
      <c r="K13954" s="1">
        <v>1100000000</v>
      </c>
      <c r="L13954" s="1">
        <v>60251607.700000003</v>
      </c>
      <c r="M13954" s="1">
        <v>300000000</v>
      </c>
      <c r="N13954" s="1">
        <v>763840120</v>
      </c>
      <c r="O13954" s="1">
        <v>275981801</v>
      </c>
      <c r="P13954" s="1">
        <v>773678.42299999995</v>
      </c>
      <c r="Q13954" s="1">
        <v>-1950733.97</v>
      </c>
      <c r="R13954" s="1">
        <v>133585707</v>
      </c>
      <c r="S13954" s="1">
        <v>129271202</v>
      </c>
      <c r="T13954" s="1">
        <v>115952462</v>
      </c>
      <c r="U13954" s="1">
        <v>466935953</v>
      </c>
      <c r="V13954" s="1">
        <v>348513000</v>
      </c>
      <c r="W13954" s="1">
        <v>185675168</v>
      </c>
      <c r="X13954" s="1">
        <v>0</v>
      </c>
      <c r="Y13954" s="1">
        <v>0</v>
      </c>
      <c r="Z13954" s="1">
        <v>0</v>
      </c>
      <c r="AA13954" s="1">
        <v>0</v>
      </c>
    </row>
    <row r="13955" spans="1:27" x14ac:dyDescent="0.2">
      <c r="A13955" s="1">
        <v>853358</v>
      </c>
      <c r="B13955" s="1">
        <v>308744445</v>
      </c>
      <c r="C13955" s="1">
        <v>1199429070</v>
      </c>
      <c r="D13955" s="1">
        <v>-27877683.800000001</v>
      </c>
      <c r="E13955" s="1">
        <v>200000000</v>
      </c>
      <c r="F13955" s="1">
        <v>71700000000</v>
      </c>
      <c r="G13955" s="1">
        <v>200000000</v>
      </c>
      <c r="H13955" s="1">
        <v>100000000</v>
      </c>
      <c r="I13955" s="1">
        <v>0</v>
      </c>
      <c r="J13955" s="1">
        <v>0</v>
      </c>
      <c r="K13955" s="1">
        <v>1200000000</v>
      </c>
      <c r="L13955" s="1">
        <v>66986872.799999997</v>
      </c>
      <c r="M13955" s="1">
        <v>200000000</v>
      </c>
      <c r="N13955" s="1">
        <v>794640256</v>
      </c>
      <c r="O13955" s="1">
        <v>323567524</v>
      </c>
      <c r="P13955" s="1">
        <v>-630641.755</v>
      </c>
      <c r="Q13955" s="1">
        <v>5555703.9800000004</v>
      </c>
      <c r="R13955" s="1">
        <v>145470995</v>
      </c>
      <c r="S13955" s="1">
        <v>139642705</v>
      </c>
      <c r="T13955" s="1">
        <v>122075877</v>
      </c>
      <c r="U13955" s="1">
        <v>470122963</v>
      </c>
      <c r="V13955" s="1">
        <v>382837845</v>
      </c>
      <c r="W13955" s="1">
        <v>184516267</v>
      </c>
      <c r="X13955" s="1">
        <v>0</v>
      </c>
      <c r="Y13955" s="1">
        <v>0</v>
      </c>
      <c r="Z13955" s="1">
        <v>0</v>
      </c>
      <c r="AA13955" s="1">
        <v>0</v>
      </c>
    </row>
    <row r="13956" spans="1:27" x14ac:dyDescent="0.2">
      <c r="A13956" s="1">
        <v>853359</v>
      </c>
      <c r="B13956" s="1">
        <v>312511038</v>
      </c>
      <c r="C13956" s="1">
        <v>1199665760</v>
      </c>
      <c r="D13956" s="1">
        <v>-33799105.5</v>
      </c>
      <c r="E13956" s="1">
        <v>100000000</v>
      </c>
      <c r="F13956" s="1">
        <v>59200000000</v>
      </c>
      <c r="G13956" s="1">
        <v>100000000</v>
      </c>
      <c r="H13956" s="1">
        <v>100000000</v>
      </c>
      <c r="I13956" s="1">
        <v>0</v>
      </c>
      <c r="J13956" s="1">
        <v>0</v>
      </c>
      <c r="K13956" s="1">
        <v>1200000000</v>
      </c>
      <c r="L13956" s="1">
        <v>79995532.400000006</v>
      </c>
      <c r="M13956" s="1">
        <v>200000000</v>
      </c>
      <c r="N13956" s="1">
        <v>767261101</v>
      </c>
      <c r="O13956" s="1">
        <v>302459491</v>
      </c>
      <c r="P13956" s="1">
        <v>1461037.15</v>
      </c>
      <c r="Q13956" s="1">
        <v>-8794718.3300000001</v>
      </c>
      <c r="R13956" s="1">
        <v>96591803.099999994</v>
      </c>
      <c r="S13956" s="1">
        <v>132262160</v>
      </c>
      <c r="T13956" s="1">
        <v>109539658</v>
      </c>
      <c r="U13956" s="1">
        <v>399530522</v>
      </c>
      <c r="V13956" s="1">
        <v>335863946</v>
      </c>
      <c r="W13956" s="1">
        <v>184593876</v>
      </c>
      <c r="X13956" s="1">
        <v>0</v>
      </c>
      <c r="Y13956" s="1">
        <v>100000000</v>
      </c>
      <c r="Z13956" s="1">
        <v>0</v>
      </c>
      <c r="AA13956" s="1">
        <v>0</v>
      </c>
    </row>
    <row r="13957" spans="1:27" x14ac:dyDescent="0.2">
      <c r="A13957" s="1">
        <v>853361</v>
      </c>
      <c r="B13957" s="1">
        <v>288056657</v>
      </c>
      <c r="C13957" s="1">
        <v>1199665760</v>
      </c>
      <c r="D13957" s="1">
        <v>-36174875.700000003</v>
      </c>
      <c r="E13957" s="1">
        <v>100000000</v>
      </c>
      <c r="F13957" s="1">
        <v>40400000000</v>
      </c>
      <c r="G13957" s="1">
        <v>100000000</v>
      </c>
      <c r="H13957" s="1">
        <v>0</v>
      </c>
      <c r="I13957" s="1">
        <v>0</v>
      </c>
      <c r="J13957" s="1">
        <v>0</v>
      </c>
      <c r="K13957" s="1">
        <v>1900000000</v>
      </c>
      <c r="L13957" s="1">
        <v>68970178.599999994</v>
      </c>
      <c r="M13957" s="1">
        <v>200000000</v>
      </c>
      <c r="N13957" s="1">
        <v>789669790</v>
      </c>
      <c r="O13957" s="1">
        <v>345946712</v>
      </c>
      <c r="P13957" s="1">
        <v>-4043168.93</v>
      </c>
      <c r="Q13957" s="1">
        <v>20605005.899999999</v>
      </c>
      <c r="R13957" s="1">
        <v>116126420</v>
      </c>
      <c r="S13957" s="1">
        <v>118648474</v>
      </c>
      <c r="T13957" s="1">
        <v>105826267</v>
      </c>
      <c r="U13957" s="1">
        <v>466278208</v>
      </c>
      <c r="V13957" s="1">
        <v>334930777</v>
      </c>
      <c r="W13957" s="1">
        <v>176756608</v>
      </c>
      <c r="X13957" s="1">
        <v>0</v>
      </c>
      <c r="Y13957" s="1">
        <v>0</v>
      </c>
      <c r="Z13957" s="1">
        <v>0</v>
      </c>
      <c r="AA13957" s="1">
        <v>0</v>
      </c>
    </row>
    <row r="13958" spans="1:27" x14ac:dyDescent="0.2">
      <c r="A13958" s="1">
        <v>853363</v>
      </c>
      <c r="B13958" s="1">
        <v>264030423</v>
      </c>
      <c r="C13958" s="1">
        <v>1185000000</v>
      </c>
      <c r="D13958" s="1">
        <v>-23471079.600000001</v>
      </c>
      <c r="E13958" s="1">
        <v>200000000</v>
      </c>
      <c r="F13958" s="1">
        <v>19100000000</v>
      </c>
      <c r="G13958" s="1">
        <v>0</v>
      </c>
      <c r="H13958" s="1">
        <v>0</v>
      </c>
      <c r="I13958" s="1">
        <v>100000000</v>
      </c>
      <c r="J13958" s="1">
        <v>0</v>
      </c>
      <c r="K13958" s="1">
        <v>1200000000</v>
      </c>
      <c r="L13958" s="1">
        <v>71931900.200000003</v>
      </c>
      <c r="M13958" s="1">
        <v>200000000</v>
      </c>
      <c r="N13958" s="1">
        <v>750133864</v>
      </c>
      <c r="O13958" s="1">
        <v>240016619</v>
      </c>
      <c r="P13958" s="1">
        <v>-3298535.27</v>
      </c>
      <c r="Q13958" s="1">
        <v>-16075765.5</v>
      </c>
      <c r="R13958" s="1">
        <v>113509027</v>
      </c>
      <c r="S13958" s="1">
        <v>94281481.200000003</v>
      </c>
      <c r="T13958" s="1">
        <v>62370118.200000003</v>
      </c>
      <c r="U13958" s="1">
        <v>366875451</v>
      </c>
      <c r="V13958" s="1">
        <v>268454668</v>
      </c>
      <c r="W13958" s="1">
        <v>168572287</v>
      </c>
      <c r="X13958" s="1">
        <v>100000000</v>
      </c>
      <c r="Y13958" s="1">
        <v>0</v>
      </c>
      <c r="Z13958" s="1">
        <v>0</v>
      </c>
      <c r="AA13958" s="1">
        <v>0</v>
      </c>
    </row>
    <row r="13959" spans="1:27" x14ac:dyDescent="0.2">
      <c r="A13959" s="1">
        <v>853366</v>
      </c>
      <c r="B13959" s="1">
        <v>276437485</v>
      </c>
      <c r="C13959" s="1">
        <v>1185000000</v>
      </c>
      <c r="D13959" s="1">
        <v>-37806930.5</v>
      </c>
      <c r="E13959" s="1">
        <v>0</v>
      </c>
      <c r="F13959" s="1">
        <v>43500000000</v>
      </c>
      <c r="G13959" s="1">
        <v>0</v>
      </c>
      <c r="H13959" s="1">
        <v>300000000</v>
      </c>
      <c r="I13959" s="1">
        <v>0</v>
      </c>
      <c r="J13959" s="1">
        <v>0</v>
      </c>
      <c r="K13959" s="1">
        <v>1000000000</v>
      </c>
      <c r="L13959" s="1">
        <v>73170838.400000006</v>
      </c>
      <c r="M13959" s="1">
        <v>100000000</v>
      </c>
      <c r="N13959" s="1">
        <v>817802563</v>
      </c>
      <c r="O13959" s="1">
        <v>299714052</v>
      </c>
      <c r="P13959" s="1">
        <v>1490408.66</v>
      </c>
      <c r="Q13959" s="1">
        <v>28176941</v>
      </c>
      <c r="R13959" s="1">
        <v>118472850</v>
      </c>
      <c r="S13959" s="1">
        <v>108225030</v>
      </c>
      <c r="T13959" s="1">
        <v>107936223</v>
      </c>
      <c r="U13959" s="1">
        <v>483097975</v>
      </c>
      <c r="V13959" s="1">
        <v>362950131</v>
      </c>
      <c r="W13959" s="1">
        <v>171195439</v>
      </c>
      <c r="X13959" s="1">
        <v>0</v>
      </c>
      <c r="Y13959" s="1">
        <v>0</v>
      </c>
      <c r="Z13959" s="1">
        <v>0</v>
      </c>
      <c r="AA13959" s="1">
        <v>0</v>
      </c>
    </row>
    <row r="13960" spans="1:27" x14ac:dyDescent="0.2">
      <c r="A13960" s="1">
        <v>853376</v>
      </c>
      <c r="B13960" s="1">
        <v>307192809</v>
      </c>
      <c r="C13960" s="1">
        <v>1198833130</v>
      </c>
      <c r="D13960" s="1">
        <v>-30399076.199999999</v>
      </c>
      <c r="E13960" s="1">
        <v>500000000</v>
      </c>
      <c r="F13960" s="1">
        <v>47500000000</v>
      </c>
      <c r="G13960" s="1">
        <v>200000000</v>
      </c>
      <c r="H13960" s="1">
        <v>0</v>
      </c>
      <c r="I13960" s="1">
        <v>0</v>
      </c>
      <c r="J13960" s="1">
        <v>0</v>
      </c>
      <c r="K13960" s="1">
        <v>1800000000</v>
      </c>
      <c r="L13960" s="1">
        <v>92293576.299999997</v>
      </c>
      <c r="M13960" s="1">
        <v>200000000</v>
      </c>
      <c r="N13960" s="1">
        <v>780024622</v>
      </c>
      <c r="O13960" s="1">
        <v>343551587</v>
      </c>
      <c r="P13960" s="1">
        <v>-3214731.83</v>
      </c>
      <c r="Q13960" s="1">
        <v>-16709184.300000001</v>
      </c>
      <c r="R13960" s="1">
        <v>128974154</v>
      </c>
      <c r="S13960" s="1">
        <v>122544889</v>
      </c>
      <c r="T13960" s="1">
        <v>95332797.599999994</v>
      </c>
      <c r="U13960" s="1">
        <v>462881827</v>
      </c>
      <c r="V13960" s="1">
        <v>323832864</v>
      </c>
      <c r="W13960" s="1">
        <v>171505729</v>
      </c>
      <c r="X13960" s="1">
        <v>0</v>
      </c>
      <c r="Y13960" s="1">
        <v>0</v>
      </c>
      <c r="Z13960" s="1">
        <v>0</v>
      </c>
      <c r="AA13960" s="1">
        <v>0</v>
      </c>
    </row>
    <row r="13961" spans="1:27" x14ac:dyDescent="0.2">
      <c r="A13961" s="1">
        <v>853378</v>
      </c>
      <c r="B13961" s="1">
        <v>321471293</v>
      </c>
      <c r="C13961" s="1">
        <v>1199364570</v>
      </c>
      <c r="D13961" s="1">
        <v>-35790967.399999999</v>
      </c>
      <c r="E13961" s="1">
        <v>300000000</v>
      </c>
      <c r="F13961" s="1">
        <v>84900000000</v>
      </c>
      <c r="G13961" s="1">
        <v>100000000</v>
      </c>
      <c r="H13961" s="1">
        <v>0</v>
      </c>
      <c r="I13961" s="1">
        <v>100000000</v>
      </c>
      <c r="J13961" s="1">
        <v>100000000</v>
      </c>
      <c r="K13961" s="1">
        <v>1900000000</v>
      </c>
      <c r="L13961" s="1">
        <v>74190496.099999994</v>
      </c>
      <c r="M13961" s="1">
        <v>400000000</v>
      </c>
      <c r="N13961" s="1">
        <v>806376825</v>
      </c>
      <c r="O13961" s="1">
        <v>385726950</v>
      </c>
      <c r="P13961" s="1">
        <v>-876441.973</v>
      </c>
      <c r="Q13961" s="1">
        <v>7676025.96</v>
      </c>
      <c r="R13961" s="1">
        <v>102338968</v>
      </c>
      <c r="S13961" s="1">
        <v>140370441</v>
      </c>
      <c r="T13961" s="1">
        <v>134386796</v>
      </c>
      <c r="U13961" s="1">
        <v>457207597</v>
      </c>
      <c r="V13961" s="1">
        <v>381915292</v>
      </c>
      <c r="W13961" s="1">
        <v>186659284</v>
      </c>
      <c r="X13961" s="1">
        <v>0</v>
      </c>
      <c r="Y13961" s="1">
        <v>0</v>
      </c>
      <c r="Z13961" s="1">
        <v>0</v>
      </c>
      <c r="AA13961" s="1">
        <v>0</v>
      </c>
    </row>
    <row r="13962" spans="1:27" x14ac:dyDescent="0.2">
      <c r="A13962" s="1">
        <v>853379</v>
      </c>
      <c r="B13962" s="1">
        <v>284074147</v>
      </c>
      <c r="C13962" s="1">
        <v>1185000000</v>
      </c>
      <c r="D13962" s="1">
        <v>-27900530.100000001</v>
      </c>
      <c r="E13962" s="1">
        <v>100000000</v>
      </c>
      <c r="F13962" s="1">
        <v>65800000000</v>
      </c>
      <c r="G13962" s="1">
        <v>0</v>
      </c>
      <c r="H13962" s="1">
        <v>200000000</v>
      </c>
      <c r="I13962" s="1">
        <v>100000000</v>
      </c>
      <c r="J13962" s="1">
        <v>0</v>
      </c>
      <c r="K13962" s="1">
        <v>700000000</v>
      </c>
      <c r="L13962" s="1">
        <v>90253052.400000006</v>
      </c>
      <c r="M13962" s="1">
        <v>200000000</v>
      </c>
      <c r="N13962" s="1">
        <v>784652303</v>
      </c>
      <c r="O13962" s="1">
        <v>315972222</v>
      </c>
      <c r="P13962" s="1">
        <v>854007.10800000001</v>
      </c>
      <c r="Q13962" s="1">
        <v>-24897001.600000001</v>
      </c>
      <c r="R13962" s="1">
        <v>92710824.700000003</v>
      </c>
      <c r="S13962" s="1">
        <v>137287442</v>
      </c>
      <c r="T13962" s="1">
        <v>122859650</v>
      </c>
      <c r="U13962" s="1">
        <v>491236290</v>
      </c>
      <c r="V13962" s="1">
        <v>400810898</v>
      </c>
      <c r="W13962" s="1">
        <v>165634059</v>
      </c>
      <c r="X13962" s="1">
        <v>0</v>
      </c>
      <c r="Y13962" s="1">
        <v>0</v>
      </c>
      <c r="Z13962" s="1">
        <v>0</v>
      </c>
      <c r="AA13962" s="1">
        <v>0</v>
      </c>
    </row>
    <row r="13963" spans="1:27" x14ac:dyDescent="0.2">
      <c r="A13963" s="1">
        <v>853380</v>
      </c>
      <c r="B13963" s="1">
        <v>303593647</v>
      </c>
      <c r="C13963" s="1">
        <v>1185000000</v>
      </c>
      <c r="D13963" s="1">
        <v>-38387320.899999999</v>
      </c>
      <c r="E13963" s="1">
        <v>200000000</v>
      </c>
      <c r="F13963" s="1">
        <v>48300000000</v>
      </c>
      <c r="G13963" s="1">
        <v>100000000</v>
      </c>
      <c r="H13963" s="1">
        <v>0</v>
      </c>
      <c r="I13963" s="1">
        <v>100000000</v>
      </c>
      <c r="J13963" s="1">
        <v>0</v>
      </c>
      <c r="K13963" s="1">
        <v>1100000000</v>
      </c>
      <c r="L13963" s="1">
        <v>75244477.299999997</v>
      </c>
      <c r="M13963" s="1">
        <v>200000000</v>
      </c>
      <c r="N13963" s="1">
        <v>746711482</v>
      </c>
      <c r="O13963" s="1">
        <v>249325715</v>
      </c>
      <c r="P13963" s="1">
        <v>-5811199.3799999999</v>
      </c>
      <c r="Q13963" s="1">
        <v>17952266.300000001</v>
      </c>
      <c r="R13963" s="1">
        <v>96938609.700000003</v>
      </c>
      <c r="S13963" s="1">
        <v>126857630</v>
      </c>
      <c r="T13963" s="1">
        <v>119788930</v>
      </c>
      <c r="U13963" s="1">
        <v>405103076</v>
      </c>
      <c r="V13963" s="1">
        <v>349839907</v>
      </c>
      <c r="W13963" s="1">
        <v>173881404</v>
      </c>
      <c r="X13963" s="1">
        <v>0</v>
      </c>
      <c r="Y13963" s="1">
        <v>0</v>
      </c>
      <c r="Z13963" s="1">
        <v>0</v>
      </c>
      <c r="AA13963" s="1">
        <v>0</v>
      </c>
    </row>
    <row r="13964" spans="1:27" x14ac:dyDescent="0.2">
      <c r="A13964" s="1">
        <v>853382</v>
      </c>
      <c r="B13964" s="1">
        <v>309455708</v>
      </c>
      <c r="C13964" s="1">
        <v>1185000000</v>
      </c>
      <c r="D13964" s="1">
        <v>-29281042.5</v>
      </c>
      <c r="E13964" s="1">
        <v>100000000</v>
      </c>
      <c r="F13964" s="1">
        <v>26400000000</v>
      </c>
      <c r="G13964" s="1">
        <v>0</v>
      </c>
      <c r="H13964" s="1">
        <v>0</v>
      </c>
      <c r="I13964" s="1">
        <v>0</v>
      </c>
      <c r="J13964" s="1">
        <v>0</v>
      </c>
      <c r="K13964" s="1">
        <v>800000000</v>
      </c>
      <c r="L13964" s="1">
        <v>50602140.299999997</v>
      </c>
      <c r="M13964" s="1">
        <v>200000000</v>
      </c>
      <c r="N13964" s="1">
        <v>774353928</v>
      </c>
      <c r="O13964" s="1">
        <v>310059209</v>
      </c>
      <c r="P13964" s="1">
        <v>2474168.44</v>
      </c>
      <c r="Q13964" s="1">
        <v>12150370.800000001</v>
      </c>
      <c r="R13964" s="1">
        <v>136439979</v>
      </c>
      <c r="S13964" s="1">
        <v>96050608.700000003</v>
      </c>
      <c r="T13964" s="1">
        <v>81054933</v>
      </c>
      <c r="U13964" s="1">
        <v>396923038</v>
      </c>
      <c r="V13964" s="1">
        <v>276599482</v>
      </c>
      <c r="W13964" s="1">
        <v>153184314</v>
      </c>
      <c r="X13964" s="1">
        <v>0</v>
      </c>
      <c r="Y13964" s="1">
        <v>0</v>
      </c>
      <c r="Z13964" s="1">
        <v>0</v>
      </c>
      <c r="AA13964" s="1">
        <v>0</v>
      </c>
    </row>
    <row r="13965" spans="1:27" x14ac:dyDescent="0.2">
      <c r="A13965" s="1">
        <v>853386</v>
      </c>
      <c r="B13965" s="1">
        <v>281827078</v>
      </c>
      <c r="C13965" s="1">
        <v>1199430540</v>
      </c>
      <c r="D13965" s="1">
        <v>-38460684.600000001</v>
      </c>
      <c r="E13965" s="1">
        <v>0</v>
      </c>
      <c r="F13965" s="1">
        <v>52600000000</v>
      </c>
      <c r="G13965" s="1">
        <v>0</v>
      </c>
      <c r="H13965" s="1">
        <v>0</v>
      </c>
      <c r="I13965" s="1">
        <v>0</v>
      </c>
      <c r="J13965" s="1">
        <v>0</v>
      </c>
      <c r="K13965" s="1">
        <v>600000000</v>
      </c>
      <c r="L13965" s="1">
        <v>91199199.900000006</v>
      </c>
      <c r="M13965" s="1">
        <v>100000000</v>
      </c>
      <c r="N13965" s="1">
        <v>737857183</v>
      </c>
      <c r="O13965" s="1">
        <v>220890861</v>
      </c>
      <c r="P13965" s="1">
        <v>-3441939.25</v>
      </c>
      <c r="Q13965" s="1">
        <v>-2846164.82</v>
      </c>
      <c r="R13965" s="1">
        <v>64570837.700000003</v>
      </c>
      <c r="S13965" s="1">
        <v>137287442</v>
      </c>
      <c r="T13965" s="1">
        <v>122027327</v>
      </c>
      <c r="U13965" s="1">
        <v>444128266</v>
      </c>
      <c r="V13965" s="1">
        <v>370560945</v>
      </c>
      <c r="W13965" s="1">
        <v>178914916</v>
      </c>
      <c r="X13965" s="1">
        <v>0</v>
      </c>
      <c r="Y13965" s="1">
        <v>0</v>
      </c>
      <c r="Z13965" s="1">
        <v>0</v>
      </c>
      <c r="AA13965" s="1">
        <v>0</v>
      </c>
    </row>
    <row r="13966" spans="1:27" x14ac:dyDescent="0.2">
      <c r="A13966" s="1">
        <v>853390</v>
      </c>
      <c r="B13966" s="1">
        <v>332306798</v>
      </c>
      <c r="C13966" s="1">
        <v>1185000000</v>
      </c>
      <c r="D13966" s="1">
        <v>-31523399.699999999</v>
      </c>
      <c r="E13966" s="1">
        <v>200000000</v>
      </c>
      <c r="F13966" s="1">
        <v>64300000000</v>
      </c>
      <c r="G13966" s="1">
        <v>100000000</v>
      </c>
      <c r="H13966" s="1">
        <v>0</v>
      </c>
      <c r="I13966" s="1">
        <v>100000000</v>
      </c>
      <c r="J13966" s="1">
        <v>0</v>
      </c>
      <c r="K13966" s="1">
        <v>2400000000</v>
      </c>
      <c r="L13966" s="1">
        <v>93248456.200000003</v>
      </c>
      <c r="M13966" s="1">
        <v>300000000</v>
      </c>
      <c r="N13966" s="1">
        <v>828635781</v>
      </c>
      <c r="O13966" s="1">
        <v>381135117</v>
      </c>
      <c r="P13966" s="1">
        <v>-89152.739100000006</v>
      </c>
      <c r="Q13966" s="1">
        <v>-3388801.51</v>
      </c>
      <c r="R13966" s="1">
        <v>115144485</v>
      </c>
      <c r="S13966" s="1">
        <v>117560777</v>
      </c>
      <c r="T13966" s="1">
        <v>118409600</v>
      </c>
      <c r="U13966" s="1">
        <v>457969221</v>
      </c>
      <c r="V13966" s="1">
        <v>374586395</v>
      </c>
      <c r="W13966" s="1">
        <v>185747419</v>
      </c>
      <c r="X13966" s="1">
        <v>0</v>
      </c>
      <c r="Y13966" s="1">
        <v>0</v>
      </c>
      <c r="Z13966" s="1">
        <v>0</v>
      </c>
      <c r="AA13966" s="1">
        <v>0</v>
      </c>
    </row>
    <row r="13967" spans="1:27" x14ac:dyDescent="0.2">
      <c r="A13967" s="1">
        <v>853393</v>
      </c>
      <c r="B13967" s="1">
        <v>300210973</v>
      </c>
      <c r="C13967" s="1">
        <v>1185000000</v>
      </c>
      <c r="D13967" s="1">
        <v>-31756196</v>
      </c>
      <c r="E13967" s="1">
        <v>200000000</v>
      </c>
      <c r="F13967" s="1">
        <v>35300000000</v>
      </c>
      <c r="G13967" s="1">
        <v>100000000</v>
      </c>
      <c r="H13967" s="1">
        <v>0</v>
      </c>
      <c r="I13967" s="1">
        <v>0</v>
      </c>
      <c r="J13967" s="1">
        <v>100000000</v>
      </c>
      <c r="K13967" s="1">
        <v>800000000</v>
      </c>
      <c r="L13967" s="1">
        <v>78247756</v>
      </c>
      <c r="M13967" s="1">
        <v>100000000</v>
      </c>
      <c r="N13967" s="1">
        <v>774527395</v>
      </c>
      <c r="O13967" s="1">
        <v>325111636</v>
      </c>
      <c r="P13967" s="1">
        <v>6931321.1600000001</v>
      </c>
      <c r="Q13967" s="1">
        <v>-3079002.57</v>
      </c>
      <c r="R13967" s="1">
        <v>126982112</v>
      </c>
      <c r="S13967" s="1">
        <v>124962972</v>
      </c>
      <c r="T13967" s="1">
        <v>111019816</v>
      </c>
      <c r="U13967" s="1">
        <v>478957526</v>
      </c>
      <c r="V13967" s="1">
        <v>340833480</v>
      </c>
      <c r="W13967" s="1">
        <v>174857903</v>
      </c>
      <c r="X13967" s="1">
        <v>0</v>
      </c>
      <c r="Y13967" s="1">
        <v>0</v>
      </c>
      <c r="Z13967" s="1">
        <v>0</v>
      </c>
      <c r="AA13967" s="1">
        <v>0</v>
      </c>
    </row>
    <row r="13968" spans="1:27" x14ac:dyDescent="0.2">
      <c r="A13968" s="1">
        <v>853400</v>
      </c>
      <c r="B13968" s="1">
        <v>305548094</v>
      </c>
      <c r="C13968" s="1">
        <v>1199900000</v>
      </c>
      <c r="D13968" s="1">
        <v>-27207254.600000001</v>
      </c>
      <c r="E13968" s="1">
        <v>200000000</v>
      </c>
      <c r="F13968" s="1">
        <v>50800000000</v>
      </c>
      <c r="G13968" s="1">
        <v>0</v>
      </c>
      <c r="H13968" s="1">
        <v>0</v>
      </c>
      <c r="I13968" s="1">
        <v>100000000</v>
      </c>
      <c r="J13968" s="1">
        <v>0</v>
      </c>
      <c r="K13968" s="1">
        <v>2400000000</v>
      </c>
      <c r="L13968" s="1">
        <v>74527189.400000006</v>
      </c>
      <c r="M13968" s="1">
        <v>400000000</v>
      </c>
      <c r="N13968" s="1">
        <v>803365358</v>
      </c>
      <c r="O13968" s="1">
        <v>355324074</v>
      </c>
      <c r="P13968" s="1">
        <v>3406099.09</v>
      </c>
      <c r="Q13968" s="1">
        <v>-2022349.28</v>
      </c>
      <c r="R13968" s="1">
        <v>151885896</v>
      </c>
      <c r="S13968" s="1">
        <v>104058687</v>
      </c>
      <c r="T13968" s="1">
        <v>101920419</v>
      </c>
      <c r="U13968" s="1">
        <v>402505622</v>
      </c>
      <c r="V13968" s="1">
        <v>341676863</v>
      </c>
      <c r="W13968" s="1">
        <v>189752864</v>
      </c>
      <c r="X13968" s="1">
        <v>0</v>
      </c>
      <c r="Y13968" s="1">
        <v>0</v>
      </c>
      <c r="Z13968" s="1">
        <v>0</v>
      </c>
      <c r="AA13968" s="1">
        <v>0</v>
      </c>
    </row>
    <row r="13969" spans="1:27" x14ac:dyDescent="0.2">
      <c r="A13969" s="1">
        <v>853410</v>
      </c>
      <c r="B13969" s="1">
        <v>320738346</v>
      </c>
      <c r="C13969" s="1">
        <v>1185000000</v>
      </c>
      <c r="D13969" s="1">
        <v>-27913714.800000001</v>
      </c>
      <c r="E13969" s="1">
        <v>400000000</v>
      </c>
      <c r="F13969" s="1">
        <v>78400000000</v>
      </c>
      <c r="G13969" s="1">
        <v>0</v>
      </c>
      <c r="H13969" s="1">
        <v>100000000</v>
      </c>
      <c r="I13969" s="1">
        <v>100000000</v>
      </c>
      <c r="J13969" s="1">
        <v>0</v>
      </c>
      <c r="K13969" s="1">
        <v>900000000</v>
      </c>
      <c r="L13969" s="1">
        <v>89509662</v>
      </c>
      <c r="M13969" s="1">
        <v>300000000</v>
      </c>
      <c r="N13969" s="1">
        <v>771023112</v>
      </c>
      <c r="O13969" s="1">
        <v>247988316</v>
      </c>
      <c r="P13969" s="1">
        <v>1989827.11</v>
      </c>
      <c r="Q13969" s="1">
        <v>20443934.199999999</v>
      </c>
      <c r="R13969" s="1">
        <v>140053212</v>
      </c>
      <c r="S13969" s="1">
        <v>141812846</v>
      </c>
      <c r="T13969" s="1">
        <v>122565395</v>
      </c>
      <c r="U13969" s="1">
        <v>399767143</v>
      </c>
      <c r="V13969" s="1">
        <v>331737763</v>
      </c>
      <c r="W13969" s="1">
        <v>176277272</v>
      </c>
      <c r="X13969" s="1">
        <v>0</v>
      </c>
      <c r="Y13969" s="1">
        <v>0</v>
      </c>
      <c r="Z13969" s="1">
        <v>0</v>
      </c>
      <c r="AA13969" s="1">
        <v>0</v>
      </c>
    </row>
    <row r="13970" spans="1:27" x14ac:dyDescent="0.2">
      <c r="A13970" s="1">
        <v>853414</v>
      </c>
      <c r="B13970" s="1">
        <v>313027163</v>
      </c>
      <c r="C13970" s="1">
        <v>1185000000</v>
      </c>
      <c r="D13970" s="1">
        <v>-31175378.100000001</v>
      </c>
      <c r="E13970" s="1">
        <v>200000000</v>
      </c>
      <c r="F13970" s="1">
        <v>70800000000</v>
      </c>
      <c r="G13970" s="1">
        <v>100000000</v>
      </c>
      <c r="H13970" s="1">
        <v>0</v>
      </c>
      <c r="I13970" s="1">
        <v>100000000</v>
      </c>
      <c r="J13970" s="1">
        <v>0</v>
      </c>
      <c r="K13970" s="1">
        <v>700000000</v>
      </c>
      <c r="L13970" s="1">
        <v>97470369.099999994</v>
      </c>
      <c r="M13970" s="1">
        <v>200000000</v>
      </c>
      <c r="N13970" s="1">
        <v>768537112</v>
      </c>
      <c r="O13970" s="1">
        <v>222362367</v>
      </c>
      <c r="P13970" s="1">
        <v>1318622.82</v>
      </c>
      <c r="Q13970" s="1">
        <v>6482415.0499999998</v>
      </c>
      <c r="R13970" s="1">
        <v>139783492</v>
      </c>
      <c r="S13970" s="1">
        <v>137287442</v>
      </c>
      <c r="T13970" s="1">
        <v>122859650</v>
      </c>
      <c r="U13970" s="1">
        <v>408171201</v>
      </c>
      <c r="V13970" s="1">
        <v>322988039</v>
      </c>
      <c r="W13970" s="1">
        <v>177020997</v>
      </c>
      <c r="X13970" s="1">
        <v>0</v>
      </c>
      <c r="Y13970" s="1">
        <v>0</v>
      </c>
      <c r="Z13970" s="1">
        <v>0</v>
      </c>
      <c r="AA13970" s="1">
        <v>0</v>
      </c>
    </row>
    <row r="13971" spans="1:27" x14ac:dyDescent="0.2">
      <c r="A13971" s="1">
        <v>853416</v>
      </c>
      <c r="B13971" s="1">
        <v>313952734</v>
      </c>
      <c r="C13971" s="1">
        <v>1199374920</v>
      </c>
      <c r="D13971" s="1">
        <v>-37808275.100000001</v>
      </c>
      <c r="E13971" s="1">
        <v>300000000</v>
      </c>
      <c r="F13971" s="1">
        <v>41400000000</v>
      </c>
      <c r="G13971" s="1">
        <v>0</v>
      </c>
      <c r="H13971" s="1">
        <v>100000000</v>
      </c>
      <c r="I13971" s="1">
        <v>0</v>
      </c>
      <c r="J13971" s="1">
        <v>200000000</v>
      </c>
      <c r="K13971" s="1">
        <v>1000000000</v>
      </c>
      <c r="L13971" s="1">
        <v>83756066.599999994</v>
      </c>
      <c r="M13971" s="1">
        <v>200000000</v>
      </c>
      <c r="N13971" s="1">
        <v>805201463</v>
      </c>
      <c r="O13971" s="1">
        <v>300866040</v>
      </c>
      <c r="P13971" s="1">
        <v>-6020658.9400000004</v>
      </c>
      <c r="Q13971" s="1">
        <v>11585563.300000001</v>
      </c>
      <c r="R13971" s="1">
        <v>110204467</v>
      </c>
      <c r="S13971" s="1">
        <v>98349157.599999994</v>
      </c>
      <c r="T13971" s="1">
        <v>104278399</v>
      </c>
      <c r="U13971" s="1">
        <v>423095729</v>
      </c>
      <c r="V13971" s="1">
        <v>286186247</v>
      </c>
      <c r="W13971" s="1">
        <v>145472350</v>
      </c>
      <c r="X13971" s="1">
        <v>0</v>
      </c>
      <c r="Y13971" s="1">
        <v>0</v>
      </c>
      <c r="Z13971" s="1">
        <v>0</v>
      </c>
      <c r="AA13971" s="1">
        <v>0</v>
      </c>
    </row>
    <row r="13972" spans="1:27" x14ac:dyDescent="0.2">
      <c r="A13972" s="1">
        <v>853421</v>
      </c>
      <c r="B13972" s="1">
        <v>295175347</v>
      </c>
      <c r="C13972" s="1">
        <v>1199431360</v>
      </c>
      <c r="D13972" s="1">
        <v>-36948150.200000003</v>
      </c>
      <c r="E13972" s="1">
        <v>100000000</v>
      </c>
      <c r="F13972" s="1">
        <v>38100000000</v>
      </c>
      <c r="G13972" s="1">
        <v>0</v>
      </c>
      <c r="H13972" s="1">
        <v>0</v>
      </c>
      <c r="I13972" s="1">
        <v>100000000</v>
      </c>
      <c r="J13972" s="1">
        <v>0</v>
      </c>
      <c r="K13972" s="1">
        <v>700000000</v>
      </c>
      <c r="L13972" s="1">
        <v>81421341.200000003</v>
      </c>
      <c r="M13972" s="1">
        <v>200000000</v>
      </c>
      <c r="N13972" s="1">
        <v>753252922</v>
      </c>
      <c r="O13972" s="1">
        <v>214394783</v>
      </c>
      <c r="P13972" s="1">
        <v>-3557975.38</v>
      </c>
      <c r="Q13972" s="1">
        <v>-17141457.199999999</v>
      </c>
      <c r="R13972" s="1">
        <v>102916659</v>
      </c>
      <c r="S13972" s="1">
        <v>137287442</v>
      </c>
      <c r="T13972" s="1">
        <v>124340002</v>
      </c>
      <c r="U13972" s="1">
        <v>392868849</v>
      </c>
      <c r="V13972" s="1">
        <v>332607953</v>
      </c>
      <c r="W13972" s="1">
        <v>180506508</v>
      </c>
      <c r="X13972" s="1">
        <v>0</v>
      </c>
      <c r="Y13972" s="1">
        <v>0</v>
      </c>
      <c r="Z13972" s="1">
        <v>0</v>
      </c>
      <c r="AA13972" s="1">
        <v>0</v>
      </c>
    </row>
    <row r="13973" spans="1:27" x14ac:dyDescent="0.2">
      <c r="A13973" s="1">
        <v>853430</v>
      </c>
      <c r="B13973" s="1">
        <v>296337835</v>
      </c>
      <c r="C13973" s="1">
        <v>1199854830</v>
      </c>
      <c r="D13973" s="1">
        <v>-34405552.299999997</v>
      </c>
      <c r="E13973" s="1">
        <v>100000000</v>
      </c>
      <c r="F13973" s="1">
        <v>23300000000</v>
      </c>
      <c r="G13973" s="1">
        <v>0</v>
      </c>
      <c r="H13973" s="1">
        <v>0</v>
      </c>
      <c r="I13973" s="1">
        <v>0</v>
      </c>
      <c r="J13973" s="1">
        <v>0</v>
      </c>
      <c r="K13973" s="1">
        <v>600000000</v>
      </c>
      <c r="L13973" s="1">
        <v>70352096.700000003</v>
      </c>
      <c r="M13973" s="1">
        <v>100000000</v>
      </c>
      <c r="N13973" s="1">
        <v>760546222</v>
      </c>
      <c r="O13973" s="1">
        <v>240779809</v>
      </c>
      <c r="P13973" s="1">
        <v>669771.59199999995</v>
      </c>
      <c r="Q13973" s="1">
        <v>3375417.49</v>
      </c>
      <c r="R13973" s="1">
        <v>88131311</v>
      </c>
      <c r="S13973" s="1">
        <v>99083031.900000006</v>
      </c>
      <c r="T13973" s="1">
        <v>86708808.200000003</v>
      </c>
      <c r="U13973" s="1">
        <v>403200000</v>
      </c>
      <c r="V13973" s="1">
        <v>310366657</v>
      </c>
      <c r="W13973" s="1">
        <v>164004148</v>
      </c>
      <c r="X13973" s="1">
        <v>0</v>
      </c>
      <c r="Y13973" s="1">
        <v>0</v>
      </c>
      <c r="Z13973" s="1">
        <v>0</v>
      </c>
      <c r="AA13973" s="1">
        <v>0</v>
      </c>
    </row>
    <row r="13974" spans="1:27" x14ac:dyDescent="0.2">
      <c r="A13974" s="1">
        <v>853432</v>
      </c>
      <c r="B13974" s="1">
        <v>280928829</v>
      </c>
      <c r="C13974" s="1">
        <v>1185000000</v>
      </c>
      <c r="D13974" s="1">
        <v>-27947959.300000001</v>
      </c>
      <c r="E13974" s="1">
        <v>200000000</v>
      </c>
      <c r="F13974" s="1">
        <v>38000000000</v>
      </c>
      <c r="G13974" s="1">
        <v>0</v>
      </c>
      <c r="H13974" s="1">
        <v>100000000</v>
      </c>
      <c r="I13974" s="1">
        <v>0</v>
      </c>
      <c r="J13974" s="1">
        <v>0</v>
      </c>
      <c r="K13974" s="1">
        <v>1000000000</v>
      </c>
      <c r="L13974" s="1">
        <v>59844948.899999999</v>
      </c>
      <c r="M13974" s="1">
        <v>200000000</v>
      </c>
      <c r="N13974" s="1">
        <v>750715979</v>
      </c>
      <c r="O13974" s="1">
        <v>240296851</v>
      </c>
      <c r="P13974" s="1">
        <v>-2207263.7799999998</v>
      </c>
      <c r="Q13974" s="1">
        <v>3928336.22</v>
      </c>
      <c r="R13974" s="1">
        <v>127601129</v>
      </c>
      <c r="S13974" s="1">
        <v>122372931</v>
      </c>
      <c r="T13974" s="1">
        <v>93733609.900000006</v>
      </c>
      <c r="U13974" s="1">
        <v>409543937</v>
      </c>
      <c r="V13974" s="1">
        <v>315892224</v>
      </c>
      <c r="W13974" s="1">
        <v>165334566</v>
      </c>
      <c r="X13974" s="1">
        <v>0</v>
      </c>
      <c r="Y13974" s="1">
        <v>0</v>
      </c>
      <c r="Z13974" s="1">
        <v>0</v>
      </c>
      <c r="AA13974" s="1">
        <v>0</v>
      </c>
    </row>
    <row r="13975" spans="1:27" x14ac:dyDescent="0.2">
      <c r="A13975" s="1">
        <v>853434</v>
      </c>
      <c r="B13975" s="1">
        <v>328081674</v>
      </c>
      <c r="C13975" s="1">
        <v>1190000000</v>
      </c>
      <c r="D13975" s="1">
        <v>-35888314.899999999</v>
      </c>
      <c r="E13975" s="1">
        <v>400000000</v>
      </c>
      <c r="F13975" s="1">
        <v>73500000000</v>
      </c>
      <c r="G13975" s="1">
        <v>100000000</v>
      </c>
      <c r="H13975" s="1">
        <v>0</v>
      </c>
      <c r="I13975" s="1">
        <v>200000000</v>
      </c>
      <c r="J13975" s="1">
        <v>0</v>
      </c>
      <c r="K13975" s="1">
        <v>2600000000</v>
      </c>
      <c r="L13975" s="1">
        <v>92017268.200000003</v>
      </c>
      <c r="M13975" s="1">
        <v>400000000</v>
      </c>
      <c r="N13975" s="1">
        <v>807448045</v>
      </c>
      <c r="O13975" s="1">
        <v>340004055</v>
      </c>
      <c r="P13975" s="1">
        <v>1613464.26</v>
      </c>
      <c r="Q13975" s="1">
        <v>-24409284.800000001</v>
      </c>
      <c r="R13975" s="1">
        <v>111913927</v>
      </c>
      <c r="S13975" s="1">
        <v>140323392</v>
      </c>
      <c r="T13975" s="1">
        <v>122122172</v>
      </c>
      <c r="U13975" s="1">
        <v>476029581</v>
      </c>
      <c r="V13975" s="1">
        <v>390454161</v>
      </c>
      <c r="W13975" s="1">
        <v>185315084</v>
      </c>
      <c r="X13975" s="1">
        <v>0</v>
      </c>
      <c r="Y13975" s="1">
        <v>0</v>
      </c>
      <c r="Z13975" s="1">
        <v>0</v>
      </c>
      <c r="AA13975" s="1">
        <v>0</v>
      </c>
    </row>
    <row r="13976" spans="1:27" x14ac:dyDescent="0.2">
      <c r="A13976" s="1">
        <v>853435</v>
      </c>
      <c r="B13976" s="1">
        <v>336064668</v>
      </c>
      <c r="C13976" s="1">
        <v>1185000000</v>
      </c>
      <c r="D13976" s="1">
        <v>-32060180</v>
      </c>
      <c r="E13976" s="1">
        <v>200000000</v>
      </c>
      <c r="F13976" s="1">
        <v>76200000000</v>
      </c>
      <c r="G13976" s="1">
        <v>0</v>
      </c>
      <c r="H13976" s="1">
        <v>100000000</v>
      </c>
      <c r="I13976" s="1">
        <v>0</v>
      </c>
      <c r="J13976" s="1">
        <v>100000000</v>
      </c>
      <c r="K13976" s="1">
        <v>1300000000</v>
      </c>
      <c r="L13976" s="1">
        <v>93850552</v>
      </c>
      <c r="M13976" s="1">
        <v>500000000</v>
      </c>
      <c r="N13976" s="1">
        <v>798254839</v>
      </c>
      <c r="O13976" s="1">
        <v>325565411</v>
      </c>
      <c r="P13976" s="1">
        <v>3244228.09</v>
      </c>
      <c r="Q13976" s="1">
        <v>10841793.9</v>
      </c>
      <c r="R13976" s="1">
        <v>107578483</v>
      </c>
      <c r="S13976" s="1">
        <v>140013116</v>
      </c>
      <c r="T13976" s="1">
        <v>130830125</v>
      </c>
      <c r="U13976" s="1">
        <v>464086371</v>
      </c>
      <c r="V13976" s="1">
        <v>387708145</v>
      </c>
      <c r="W13976" s="1">
        <v>194667271</v>
      </c>
      <c r="X13976" s="1">
        <v>0</v>
      </c>
      <c r="Y13976" s="1">
        <v>0</v>
      </c>
      <c r="Z13976" s="1">
        <v>0</v>
      </c>
      <c r="AA13976" s="1">
        <v>0</v>
      </c>
    </row>
    <row r="13977" spans="1:27" x14ac:dyDescent="0.2">
      <c r="A13977" s="1">
        <v>853439</v>
      </c>
      <c r="B13977" s="1">
        <v>326348391</v>
      </c>
      <c r="C13977" s="1">
        <v>1199371770</v>
      </c>
      <c r="D13977" s="1">
        <v>-37115952.299999997</v>
      </c>
      <c r="E13977" s="1">
        <v>400000000</v>
      </c>
      <c r="F13977" s="1">
        <v>36400000000</v>
      </c>
      <c r="G13977" s="1">
        <v>100000000</v>
      </c>
      <c r="H13977" s="1">
        <v>0</v>
      </c>
      <c r="I13977" s="1">
        <v>0</v>
      </c>
      <c r="J13977" s="1">
        <v>100000000</v>
      </c>
      <c r="K13977" s="1">
        <v>800000000</v>
      </c>
      <c r="L13977" s="1">
        <v>57457338.100000001</v>
      </c>
      <c r="M13977" s="1">
        <v>200000000</v>
      </c>
      <c r="N13977" s="1">
        <v>821280668</v>
      </c>
      <c r="O13977" s="1">
        <v>332576943</v>
      </c>
      <c r="P13977" s="1">
        <v>-5931891.5999999996</v>
      </c>
      <c r="Q13977" s="1">
        <v>-11235740.1</v>
      </c>
      <c r="R13977" s="1">
        <v>176324238</v>
      </c>
      <c r="S13977" s="1">
        <v>118647625</v>
      </c>
      <c r="T13977" s="1">
        <v>95990756.700000003</v>
      </c>
      <c r="U13977" s="1">
        <v>465802456</v>
      </c>
      <c r="V13977" s="1">
        <v>331755127</v>
      </c>
      <c r="W13977" s="1">
        <v>154851774</v>
      </c>
      <c r="X13977" s="1">
        <v>0</v>
      </c>
      <c r="Y13977" s="1">
        <v>0</v>
      </c>
      <c r="Z13977" s="1">
        <v>0</v>
      </c>
      <c r="AA13977" s="1">
        <v>0</v>
      </c>
    </row>
    <row r="13978" spans="1:27" x14ac:dyDescent="0.2">
      <c r="A13978" s="1">
        <v>853443</v>
      </c>
      <c r="B13978" s="1">
        <v>321608941</v>
      </c>
      <c r="C13978" s="1">
        <v>1190000000</v>
      </c>
      <c r="D13978" s="1">
        <v>-32997657.899999999</v>
      </c>
      <c r="E13978" s="1">
        <v>200000000</v>
      </c>
      <c r="F13978" s="1">
        <v>51600000000</v>
      </c>
      <c r="G13978" s="1">
        <v>0</v>
      </c>
      <c r="H13978" s="1">
        <v>0</v>
      </c>
      <c r="I13978" s="1">
        <v>0</v>
      </c>
      <c r="J13978" s="1">
        <v>0</v>
      </c>
      <c r="K13978" s="1">
        <v>1100000000</v>
      </c>
      <c r="L13978" s="1">
        <v>90757899.900000006</v>
      </c>
      <c r="M13978" s="1">
        <v>100000000</v>
      </c>
      <c r="N13978" s="1">
        <v>777526491</v>
      </c>
      <c r="O13978" s="1">
        <v>316262030</v>
      </c>
      <c r="P13978" s="1">
        <v>-1743176.22</v>
      </c>
      <c r="Q13978" s="1">
        <v>22550583.800000001</v>
      </c>
      <c r="R13978" s="1">
        <v>79077100.5</v>
      </c>
      <c r="S13978" s="1">
        <v>135990166</v>
      </c>
      <c r="T13978" s="1">
        <v>118960787</v>
      </c>
      <c r="U13978" s="1">
        <v>474403142</v>
      </c>
      <c r="V13978" s="1">
        <v>381510464</v>
      </c>
      <c r="W13978" s="1">
        <v>182449025</v>
      </c>
      <c r="X13978" s="1">
        <v>0</v>
      </c>
      <c r="Y13978" s="1">
        <v>0</v>
      </c>
      <c r="Z13978" s="1">
        <v>0</v>
      </c>
      <c r="AA13978" s="1">
        <v>0</v>
      </c>
    </row>
    <row r="13979" spans="1:27" x14ac:dyDescent="0.2">
      <c r="A13979" s="1">
        <v>853444</v>
      </c>
      <c r="B13979" s="1">
        <v>275801647</v>
      </c>
      <c r="C13979" s="1">
        <v>1190000000</v>
      </c>
      <c r="D13979" s="1">
        <v>-31258848.5</v>
      </c>
      <c r="E13979" s="1">
        <v>200000000</v>
      </c>
      <c r="F13979" s="1">
        <v>53800000000</v>
      </c>
      <c r="G13979" s="1">
        <v>200000000</v>
      </c>
      <c r="H13979" s="1">
        <v>100000000</v>
      </c>
      <c r="I13979" s="1">
        <v>0</v>
      </c>
      <c r="J13979" s="1">
        <v>100000000</v>
      </c>
      <c r="K13979" s="1">
        <v>800000000</v>
      </c>
      <c r="L13979" s="1">
        <v>89970249.200000003</v>
      </c>
      <c r="M13979" s="1">
        <v>100000000</v>
      </c>
      <c r="N13979" s="1">
        <v>761014258</v>
      </c>
      <c r="O13979" s="1">
        <v>237757202</v>
      </c>
      <c r="P13979" s="1">
        <v>-2806539.92</v>
      </c>
      <c r="Q13979" s="1">
        <v>-15853711.9</v>
      </c>
      <c r="R13979" s="1">
        <v>122036658</v>
      </c>
      <c r="S13979" s="1">
        <v>137287442</v>
      </c>
      <c r="T13979" s="1">
        <v>122859650</v>
      </c>
      <c r="U13979" s="1">
        <v>506054524</v>
      </c>
      <c r="V13979" s="1">
        <v>361573260</v>
      </c>
      <c r="W13979" s="1">
        <v>181691933</v>
      </c>
      <c r="X13979" s="1">
        <v>0</v>
      </c>
      <c r="Y13979" s="1">
        <v>0</v>
      </c>
      <c r="Z13979" s="1">
        <v>0</v>
      </c>
      <c r="AA13979" s="1">
        <v>0</v>
      </c>
    </row>
    <row r="13980" spans="1:27" x14ac:dyDescent="0.2">
      <c r="A13980" s="1">
        <v>853445</v>
      </c>
      <c r="B13980" s="1">
        <v>289491125</v>
      </c>
      <c r="C13980" s="1">
        <v>1199433280</v>
      </c>
      <c r="D13980" s="1">
        <v>-31429683.699999999</v>
      </c>
      <c r="E13980" s="1">
        <v>300000000</v>
      </c>
      <c r="F13980" s="1">
        <v>47100000000</v>
      </c>
      <c r="G13980" s="1">
        <v>0</v>
      </c>
      <c r="H13980" s="1">
        <v>100000000</v>
      </c>
      <c r="I13980" s="1">
        <v>100000000</v>
      </c>
      <c r="J13980" s="1">
        <v>100000000</v>
      </c>
      <c r="K13980" s="1">
        <v>1000000000</v>
      </c>
      <c r="L13980" s="1">
        <v>88775826.099999994</v>
      </c>
      <c r="M13980" s="1">
        <v>200000000</v>
      </c>
      <c r="N13980" s="1">
        <v>774192190</v>
      </c>
      <c r="O13980" s="1">
        <v>227774893</v>
      </c>
      <c r="P13980" s="1">
        <v>-3104331.98</v>
      </c>
      <c r="Q13980" s="1">
        <v>586679.55599999998</v>
      </c>
      <c r="R13980" s="1">
        <v>135728997</v>
      </c>
      <c r="S13980" s="1">
        <v>137287442</v>
      </c>
      <c r="T13980" s="1">
        <v>122859650</v>
      </c>
      <c r="U13980" s="1">
        <v>419119698</v>
      </c>
      <c r="V13980" s="1">
        <v>332911007</v>
      </c>
      <c r="W13980" s="1">
        <v>171514097</v>
      </c>
      <c r="X13980" s="1">
        <v>0</v>
      </c>
      <c r="Y13980" s="1">
        <v>0</v>
      </c>
      <c r="Z13980" s="1">
        <v>0</v>
      </c>
      <c r="AA13980" s="1">
        <v>0</v>
      </c>
    </row>
    <row r="13981" spans="1:27" x14ac:dyDescent="0.2">
      <c r="A13981" s="1">
        <v>853446</v>
      </c>
      <c r="B13981" s="1">
        <v>340558411</v>
      </c>
      <c r="C13981" s="1">
        <v>1185000000</v>
      </c>
      <c r="D13981" s="1">
        <v>-27976874.5</v>
      </c>
      <c r="E13981" s="1">
        <v>200000000</v>
      </c>
      <c r="F13981" s="1">
        <v>82200000000</v>
      </c>
      <c r="G13981" s="1">
        <v>0</v>
      </c>
      <c r="H13981" s="1">
        <v>200000000</v>
      </c>
      <c r="I13981" s="1">
        <v>100000000</v>
      </c>
      <c r="J13981" s="1">
        <v>0</v>
      </c>
      <c r="K13981" s="1">
        <v>1000000000</v>
      </c>
      <c r="L13981" s="1">
        <v>94366766.700000003</v>
      </c>
      <c r="M13981" s="1">
        <v>300000000</v>
      </c>
      <c r="N13981" s="1">
        <v>784864822</v>
      </c>
      <c r="O13981" s="1">
        <v>295283951</v>
      </c>
      <c r="P13981" s="1">
        <v>-2971773.02</v>
      </c>
      <c r="Q13981" s="1">
        <v>-1430419.69</v>
      </c>
      <c r="R13981" s="1">
        <v>98580587.299999997</v>
      </c>
      <c r="S13981" s="1">
        <v>138495823</v>
      </c>
      <c r="T13981" s="1">
        <v>129028942</v>
      </c>
      <c r="U13981" s="1">
        <v>479853171</v>
      </c>
      <c r="V13981" s="1">
        <v>364446823</v>
      </c>
      <c r="W13981" s="1">
        <v>185352957</v>
      </c>
      <c r="X13981" s="1">
        <v>0</v>
      </c>
      <c r="Y13981" s="1">
        <v>0</v>
      </c>
      <c r="Z13981" s="1">
        <v>0</v>
      </c>
      <c r="AA13981" s="1">
        <v>0</v>
      </c>
    </row>
    <row r="13982" spans="1:27" x14ac:dyDescent="0.2">
      <c r="A13982" s="1">
        <v>853448</v>
      </c>
      <c r="B13982" s="1">
        <v>290640088</v>
      </c>
      <c r="C13982" s="1">
        <v>1185000000</v>
      </c>
      <c r="D13982" s="1">
        <v>-34415087.299999997</v>
      </c>
      <c r="E13982" s="1">
        <v>100000000</v>
      </c>
      <c r="F13982" s="1">
        <v>25400000000</v>
      </c>
      <c r="G13982" s="1">
        <v>0</v>
      </c>
      <c r="H13982" s="1">
        <v>100000000</v>
      </c>
      <c r="I13982" s="1">
        <v>0</v>
      </c>
      <c r="J13982" s="1">
        <v>0</v>
      </c>
      <c r="K13982" s="1">
        <v>1100000000</v>
      </c>
      <c r="L13982" s="1">
        <v>69819477</v>
      </c>
      <c r="M13982" s="1">
        <v>100000000</v>
      </c>
      <c r="N13982" s="1">
        <v>814629871</v>
      </c>
      <c r="O13982" s="1">
        <v>377682142</v>
      </c>
      <c r="P13982" s="1">
        <v>-5815136.9000000004</v>
      </c>
      <c r="Q13982" s="1">
        <v>-6472108.6500000004</v>
      </c>
      <c r="R13982" s="1">
        <v>145501370</v>
      </c>
      <c r="S13982" s="1">
        <v>104710434</v>
      </c>
      <c r="T13982" s="1">
        <v>95063910.599999994</v>
      </c>
      <c r="U13982" s="1">
        <v>460050203</v>
      </c>
      <c r="V13982" s="1">
        <v>332053428</v>
      </c>
      <c r="W13982" s="1">
        <v>169274890</v>
      </c>
      <c r="X13982" s="1">
        <v>0</v>
      </c>
      <c r="Y13982" s="1">
        <v>0</v>
      </c>
      <c r="Z13982" s="1">
        <v>0</v>
      </c>
      <c r="AA13982" s="1">
        <v>0</v>
      </c>
    </row>
    <row r="13983" spans="1:27" x14ac:dyDescent="0.2">
      <c r="A13983" s="1">
        <v>853449</v>
      </c>
      <c r="B13983" s="1">
        <v>317536043</v>
      </c>
      <c r="C13983" s="1">
        <v>1185000000</v>
      </c>
      <c r="D13983" s="1">
        <v>-34699025</v>
      </c>
      <c r="E13983" s="1">
        <v>200000000</v>
      </c>
      <c r="F13983" s="1">
        <v>90700000000</v>
      </c>
      <c r="G13983" s="1">
        <v>0</v>
      </c>
      <c r="H13983" s="1">
        <v>100000000</v>
      </c>
      <c r="I13983" s="1">
        <v>100000000</v>
      </c>
      <c r="J13983" s="1">
        <v>0</v>
      </c>
      <c r="K13983" s="1">
        <v>800000000</v>
      </c>
      <c r="L13983" s="1">
        <v>91024921.900000006</v>
      </c>
      <c r="M13983" s="1">
        <v>400000000</v>
      </c>
      <c r="N13983" s="1">
        <v>765416459</v>
      </c>
      <c r="O13983" s="1">
        <v>260796296</v>
      </c>
      <c r="P13983" s="1">
        <v>3742851.82</v>
      </c>
      <c r="Q13983" s="1">
        <v>-4440201.46</v>
      </c>
      <c r="R13983" s="1">
        <v>103256306</v>
      </c>
      <c r="S13983" s="1">
        <v>142055874</v>
      </c>
      <c r="T13983" s="1">
        <v>137698665</v>
      </c>
      <c r="U13983" s="1">
        <v>408456766</v>
      </c>
      <c r="V13983" s="1">
        <v>371844343</v>
      </c>
      <c r="W13983" s="1">
        <v>184218716</v>
      </c>
      <c r="X13983" s="1">
        <v>0</v>
      </c>
      <c r="Y13983" s="1">
        <v>0</v>
      </c>
      <c r="Z13983" s="1">
        <v>0</v>
      </c>
      <c r="AA13983" s="1">
        <v>0</v>
      </c>
    </row>
    <row r="13984" spans="1:27" x14ac:dyDescent="0.2">
      <c r="A13984" s="1">
        <v>853451</v>
      </c>
      <c r="B13984" s="1">
        <v>296193255</v>
      </c>
      <c r="C13984" s="1">
        <v>1185000000</v>
      </c>
      <c r="D13984" s="1">
        <v>-28046330.800000001</v>
      </c>
      <c r="E13984" s="1">
        <v>400000000</v>
      </c>
      <c r="F13984" s="1">
        <v>41300000000</v>
      </c>
      <c r="G13984" s="1">
        <v>0</v>
      </c>
      <c r="H13984" s="1">
        <v>100000000</v>
      </c>
      <c r="I13984" s="1">
        <v>100000000</v>
      </c>
      <c r="J13984" s="1">
        <v>0</v>
      </c>
      <c r="K13984" s="1">
        <v>1100000000</v>
      </c>
      <c r="L13984" s="1">
        <v>73878266.099999994</v>
      </c>
      <c r="M13984" s="1">
        <v>200000000</v>
      </c>
      <c r="N13984" s="1">
        <v>776883441</v>
      </c>
      <c r="O13984" s="1">
        <v>250564184</v>
      </c>
      <c r="P13984" s="1">
        <v>210029.67800000001</v>
      </c>
      <c r="Q13984" s="1">
        <v>433115.56699999998</v>
      </c>
      <c r="R13984" s="1">
        <v>118405773</v>
      </c>
      <c r="S13984" s="1">
        <v>119747196</v>
      </c>
      <c r="T13984" s="1">
        <v>113252737</v>
      </c>
      <c r="U13984" s="1">
        <v>410635524</v>
      </c>
      <c r="V13984" s="1">
        <v>316409274</v>
      </c>
      <c r="W13984" s="1">
        <v>166593463</v>
      </c>
      <c r="X13984" s="1">
        <v>0</v>
      </c>
      <c r="Y13984" s="1">
        <v>0</v>
      </c>
      <c r="Z13984" s="1">
        <v>0</v>
      </c>
      <c r="AA13984" s="1">
        <v>0</v>
      </c>
    </row>
    <row r="13985" spans="1:27" x14ac:dyDescent="0.2">
      <c r="A13985" s="1">
        <v>853453</v>
      </c>
      <c r="B13985" s="1">
        <v>288744825</v>
      </c>
      <c r="C13985" s="1">
        <v>1199430530</v>
      </c>
      <c r="D13985" s="1">
        <v>-36881058.399999999</v>
      </c>
      <c r="E13985" s="1">
        <v>100000000</v>
      </c>
      <c r="F13985" s="1">
        <v>48300000000</v>
      </c>
      <c r="G13985" s="1">
        <v>0</v>
      </c>
      <c r="H13985" s="1">
        <v>0</v>
      </c>
      <c r="I13985" s="1">
        <v>100000000</v>
      </c>
      <c r="J13985" s="1">
        <v>0</v>
      </c>
      <c r="K13985" s="1">
        <v>800000000</v>
      </c>
      <c r="L13985" s="1">
        <v>79687512.900000006</v>
      </c>
      <c r="M13985" s="1">
        <v>200000000</v>
      </c>
      <c r="N13985" s="1">
        <v>745379538</v>
      </c>
      <c r="O13985" s="1">
        <v>230351852</v>
      </c>
      <c r="P13985" s="1">
        <v>-4128239.57</v>
      </c>
      <c r="Q13985" s="1">
        <v>-8377485.2199999997</v>
      </c>
      <c r="R13985" s="1">
        <v>83654252.700000003</v>
      </c>
      <c r="S13985" s="1">
        <v>140900968</v>
      </c>
      <c r="T13985" s="1">
        <v>130756635</v>
      </c>
      <c r="U13985" s="1">
        <v>394577152</v>
      </c>
      <c r="V13985" s="1">
        <v>332602054</v>
      </c>
      <c r="W13985" s="1">
        <v>181841145</v>
      </c>
      <c r="X13985" s="1">
        <v>0</v>
      </c>
      <c r="Y13985" s="1">
        <v>0</v>
      </c>
      <c r="Z13985" s="1">
        <v>0</v>
      </c>
      <c r="AA13985" s="1">
        <v>0</v>
      </c>
    </row>
    <row r="13986" spans="1:27" x14ac:dyDescent="0.2">
      <c r="A13986" s="1">
        <v>853454</v>
      </c>
      <c r="B13986" s="1">
        <v>308027282</v>
      </c>
      <c r="C13986" s="1">
        <v>1185000000</v>
      </c>
      <c r="D13986" s="1">
        <v>-28097292.600000001</v>
      </c>
      <c r="E13986" s="1">
        <v>300000000</v>
      </c>
      <c r="F13986" s="1">
        <v>41300000000</v>
      </c>
      <c r="G13986" s="1">
        <v>200000000</v>
      </c>
      <c r="H13986" s="1">
        <v>0</v>
      </c>
      <c r="I13986" s="1">
        <v>0</v>
      </c>
      <c r="J13986" s="1">
        <v>0</v>
      </c>
      <c r="K13986" s="1">
        <v>900000000</v>
      </c>
      <c r="L13986" s="1">
        <v>82442371.400000006</v>
      </c>
      <c r="M13986" s="1">
        <v>200000000</v>
      </c>
      <c r="N13986" s="1">
        <v>784657215</v>
      </c>
      <c r="O13986" s="1">
        <v>332911668</v>
      </c>
      <c r="P13986" s="1">
        <v>678650.98300000001</v>
      </c>
      <c r="Q13986" s="1">
        <v>-1315762.22</v>
      </c>
      <c r="R13986" s="1">
        <v>95928430.799999997</v>
      </c>
      <c r="S13986" s="1">
        <v>108225030</v>
      </c>
      <c r="T13986" s="1">
        <v>93925138.700000003</v>
      </c>
      <c r="U13986" s="1">
        <v>463232740</v>
      </c>
      <c r="V13986" s="1">
        <v>309482871</v>
      </c>
      <c r="W13986" s="1">
        <v>162743015</v>
      </c>
      <c r="X13986" s="1">
        <v>0</v>
      </c>
      <c r="Y13986" s="1">
        <v>0</v>
      </c>
      <c r="Z13986" s="1">
        <v>0</v>
      </c>
      <c r="AA13986" s="1">
        <v>0</v>
      </c>
    </row>
    <row r="13987" spans="1:27" x14ac:dyDescent="0.2">
      <c r="A13987" s="1">
        <v>853456</v>
      </c>
      <c r="B13987" s="1">
        <v>309323538</v>
      </c>
      <c r="C13987" s="1">
        <v>1198831830</v>
      </c>
      <c r="D13987" s="1">
        <v>-34712092.200000003</v>
      </c>
      <c r="E13987" s="1">
        <v>300000000</v>
      </c>
      <c r="F13987" s="1">
        <v>50300000000</v>
      </c>
      <c r="G13987" s="1">
        <v>100000000</v>
      </c>
      <c r="H13987" s="1">
        <v>100000000</v>
      </c>
      <c r="I13987" s="1">
        <v>0</v>
      </c>
      <c r="J13987" s="1">
        <v>0</v>
      </c>
      <c r="K13987" s="1">
        <v>1000000000</v>
      </c>
      <c r="L13987" s="1">
        <v>85497737</v>
      </c>
      <c r="M13987" s="1">
        <v>200000000</v>
      </c>
      <c r="N13987" s="1">
        <v>779006525</v>
      </c>
      <c r="O13987" s="1">
        <v>271486928</v>
      </c>
      <c r="P13987" s="1">
        <v>-1192177.33</v>
      </c>
      <c r="Q13987" s="1">
        <v>-1816917.42</v>
      </c>
      <c r="R13987" s="1">
        <v>148373016</v>
      </c>
      <c r="S13987" s="1">
        <v>132898431</v>
      </c>
      <c r="T13987" s="1">
        <v>105371082</v>
      </c>
      <c r="U13987" s="1">
        <v>398340917</v>
      </c>
      <c r="V13987" s="1">
        <v>329773123</v>
      </c>
      <c r="W13987" s="1">
        <v>178509010</v>
      </c>
      <c r="X13987" s="1">
        <v>0</v>
      </c>
      <c r="Y13987" s="1">
        <v>0</v>
      </c>
      <c r="Z13987" s="1">
        <v>0</v>
      </c>
      <c r="AA13987" s="1">
        <v>0</v>
      </c>
    </row>
    <row r="13988" spans="1:27" x14ac:dyDescent="0.2">
      <c r="A13988" s="1">
        <v>853470</v>
      </c>
      <c r="B13988" s="1">
        <v>326348391</v>
      </c>
      <c r="C13988" s="1">
        <v>1185000000</v>
      </c>
      <c r="D13988" s="1">
        <v>-34572952.700000003</v>
      </c>
      <c r="E13988" s="1">
        <v>200000000</v>
      </c>
      <c r="F13988" s="1">
        <v>38800000000</v>
      </c>
      <c r="G13988" s="1">
        <v>0</v>
      </c>
      <c r="H13988" s="1">
        <v>0</v>
      </c>
      <c r="I13988" s="1">
        <v>0</v>
      </c>
      <c r="J13988" s="1">
        <v>0</v>
      </c>
      <c r="K13988" s="1">
        <v>1300000000</v>
      </c>
      <c r="L13988" s="1">
        <v>91767685.200000003</v>
      </c>
      <c r="M13988" s="1">
        <v>200000000</v>
      </c>
      <c r="N13988" s="1">
        <v>786749506</v>
      </c>
      <c r="O13988" s="1">
        <v>335475122</v>
      </c>
      <c r="P13988" s="1">
        <v>-2311103.88</v>
      </c>
      <c r="Q13988" s="1">
        <v>-2813401.62</v>
      </c>
      <c r="R13988" s="1">
        <v>92128824.799999997</v>
      </c>
      <c r="S13988" s="1">
        <v>109838225</v>
      </c>
      <c r="T13988" s="1">
        <v>102731947</v>
      </c>
      <c r="U13988" s="1">
        <v>450576352</v>
      </c>
      <c r="V13988" s="1">
        <v>318770178</v>
      </c>
      <c r="W13988" s="1">
        <v>159435634</v>
      </c>
      <c r="X13988" s="1">
        <v>0</v>
      </c>
      <c r="Y13988" s="1">
        <v>0</v>
      </c>
      <c r="Z13988" s="1">
        <v>0</v>
      </c>
      <c r="AA13988" s="1">
        <v>0</v>
      </c>
    </row>
    <row r="13989" spans="1:27" x14ac:dyDescent="0.2">
      <c r="A13989" s="1">
        <v>853472</v>
      </c>
      <c r="B13989" s="1">
        <v>324659029</v>
      </c>
      <c r="C13989" s="1">
        <v>1199663670</v>
      </c>
      <c r="D13989" s="1">
        <v>-36188404.899999999</v>
      </c>
      <c r="E13989" s="1">
        <v>200000000</v>
      </c>
      <c r="F13989" s="1">
        <v>87500000000</v>
      </c>
      <c r="G13989" s="1">
        <v>200000000</v>
      </c>
      <c r="H13989" s="1">
        <v>100000000</v>
      </c>
      <c r="I13989" s="1">
        <v>0</v>
      </c>
      <c r="J13989" s="1">
        <v>0</v>
      </c>
      <c r="K13989" s="1">
        <v>1100000000</v>
      </c>
      <c r="L13989" s="1">
        <v>79921105.200000003</v>
      </c>
      <c r="M13989" s="1">
        <v>200000000</v>
      </c>
      <c r="N13989" s="1">
        <v>783032299</v>
      </c>
      <c r="O13989" s="1">
        <v>315766135</v>
      </c>
      <c r="P13989" s="1">
        <v>2738111.07</v>
      </c>
      <c r="Q13989" s="1">
        <v>-4257539.09</v>
      </c>
      <c r="R13989" s="1">
        <v>127838543</v>
      </c>
      <c r="S13989" s="1">
        <v>153053312</v>
      </c>
      <c r="T13989" s="1">
        <v>144880745</v>
      </c>
      <c r="U13989" s="1">
        <v>483519720</v>
      </c>
      <c r="V13989" s="1">
        <v>400715031</v>
      </c>
      <c r="W13989" s="1">
        <v>181475235</v>
      </c>
      <c r="X13989" s="1">
        <v>0</v>
      </c>
      <c r="Y13989" s="1">
        <v>0</v>
      </c>
      <c r="Z13989" s="1">
        <v>0</v>
      </c>
      <c r="AA13989" s="1">
        <v>0</v>
      </c>
    </row>
    <row r="13990" spans="1:27" x14ac:dyDescent="0.2">
      <c r="A13990" s="1">
        <v>853481</v>
      </c>
      <c r="B13990" s="1">
        <v>319392449</v>
      </c>
      <c r="C13990" s="1">
        <v>1185000000</v>
      </c>
      <c r="D13990" s="1">
        <v>-34954220.299999997</v>
      </c>
      <c r="E13990" s="1">
        <v>100000000</v>
      </c>
      <c r="F13990" s="1">
        <v>54800000000</v>
      </c>
      <c r="G13990" s="1">
        <v>0</v>
      </c>
      <c r="H13990" s="1">
        <v>0</v>
      </c>
      <c r="I13990" s="1">
        <v>0</v>
      </c>
      <c r="J13990" s="1">
        <v>100000000</v>
      </c>
      <c r="K13990" s="1">
        <v>1300000000</v>
      </c>
      <c r="L13990" s="1">
        <v>73982440.5</v>
      </c>
      <c r="M13990" s="1">
        <v>300000000</v>
      </c>
      <c r="N13990" s="1">
        <v>829546622</v>
      </c>
      <c r="O13990" s="1">
        <v>340861010</v>
      </c>
      <c r="P13990" s="1">
        <v>3122905.55</v>
      </c>
      <c r="Q13990" s="1">
        <v>16494641.699999999</v>
      </c>
      <c r="R13990" s="1">
        <v>101503313</v>
      </c>
      <c r="S13990" s="1">
        <v>114155738</v>
      </c>
      <c r="T13990" s="1">
        <v>114355706</v>
      </c>
      <c r="U13990" s="1">
        <v>408658097</v>
      </c>
      <c r="V13990" s="1">
        <v>336636768</v>
      </c>
      <c r="W13990" s="1">
        <v>184655096</v>
      </c>
      <c r="X13990" s="1">
        <v>0</v>
      </c>
      <c r="Y13990" s="1">
        <v>0</v>
      </c>
      <c r="Z13990" s="1">
        <v>0</v>
      </c>
      <c r="AA13990" s="1">
        <v>0</v>
      </c>
    </row>
    <row r="13991" spans="1:27" x14ac:dyDescent="0.2">
      <c r="A13991" s="1">
        <v>853491</v>
      </c>
      <c r="B13991" s="1">
        <v>294137202</v>
      </c>
      <c r="C13991" s="1">
        <v>1185000000</v>
      </c>
      <c r="D13991" s="1">
        <v>-34875248.100000001</v>
      </c>
      <c r="E13991" s="1">
        <v>200000000</v>
      </c>
      <c r="F13991" s="1">
        <v>84600000000</v>
      </c>
      <c r="G13991" s="1">
        <v>0</v>
      </c>
      <c r="H13991" s="1">
        <v>100000000</v>
      </c>
      <c r="I13991" s="1">
        <v>0</v>
      </c>
      <c r="J13991" s="1">
        <v>100000000</v>
      </c>
      <c r="K13991" s="1">
        <v>700000000</v>
      </c>
      <c r="L13991" s="1">
        <v>91660984.299999997</v>
      </c>
      <c r="M13991" s="1">
        <v>300000000</v>
      </c>
      <c r="N13991" s="1">
        <v>763222284</v>
      </c>
      <c r="O13991" s="1">
        <v>265300640</v>
      </c>
      <c r="P13991" s="1">
        <v>1199953.3700000001</v>
      </c>
      <c r="Q13991" s="1">
        <v>8087604.2400000002</v>
      </c>
      <c r="R13991" s="1">
        <v>111450510</v>
      </c>
      <c r="S13991" s="1">
        <v>136648155</v>
      </c>
      <c r="T13991" s="1">
        <v>129245255</v>
      </c>
      <c r="U13991" s="1">
        <v>407964335</v>
      </c>
      <c r="V13991" s="1">
        <v>330637603</v>
      </c>
      <c r="W13991" s="1">
        <v>185154578</v>
      </c>
      <c r="X13991" s="1">
        <v>0</v>
      </c>
      <c r="Y13991" s="1">
        <v>0</v>
      </c>
      <c r="Z13991" s="1">
        <v>0</v>
      </c>
      <c r="AA13991" s="1">
        <v>0</v>
      </c>
    </row>
    <row r="13992" spans="1:27" x14ac:dyDescent="0.2">
      <c r="A13992" s="1">
        <v>853498</v>
      </c>
      <c r="B13992" s="1">
        <v>257015910</v>
      </c>
      <c r="C13992" s="1">
        <v>1190000000</v>
      </c>
      <c r="D13992" s="1">
        <v>-35034324.200000003</v>
      </c>
      <c r="E13992" s="1">
        <v>100000000</v>
      </c>
      <c r="F13992" s="1">
        <v>46800000000</v>
      </c>
      <c r="G13992" s="1">
        <v>0</v>
      </c>
      <c r="H13992" s="1">
        <v>100000000</v>
      </c>
      <c r="I13992" s="1">
        <v>0</v>
      </c>
      <c r="J13992" s="1">
        <v>0</v>
      </c>
      <c r="K13992" s="1">
        <v>800000000</v>
      </c>
      <c r="L13992" s="1">
        <v>76128536.299999997</v>
      </c>
      <c r="M13992" s="1">
        <v>100000000</v>
      </c>
      <c r="N13992" s="1">
        <v>736799954</v>
      </c>
      <c r="O13992" s="1">
        <v>190492958</v>
      </c>
      <c r="P13992" s="1">
        <v>-374715.25199999998</v>
      </c>
      <c r="Q13992" s="1">
        <v>-10888247.5</v>
      </c>
      <c r="R13992" s="1">
        <v>95395837.099999994</v>
      </c>
      <c r="S13992" s="1">
        <v>137287442</v>
      </c>
      <c r="T13992" s="1">
        <v>122859650</v>
      </c>
      <c r="U13992" s="1">
        <v>373326358</v>
      </c>
      <c r="V13992" s="1">
        <v>315832019</v>
      </c>
      <c r="W13992" s="1">
        <v>172987235</v>
      </c>
      <c r="X13992" s="1">
        <v>0</v>
      </c>
      <c r="Y13992" s="1">
        <v>0</v>
      </c>
      <c r="Z13992" s="1">
        <v>0</v>
      </c>
      <c r="AA13992" s="1">
        <v>0</v>
      </c>
    </row>
    <row r="13993" spans="1:27" x14ac:dyDescent="0.2">
      <c r="A13993" s="1">
        <v>853511</v>
      </c>
      <c r="B13993" s="1">
        <v>335593014</v>
      </c>
      <c r="C13993" s="1">
        <v>1190000000</v>
      </c>
      <c r="D13993" s="1">
        <v>-34536230.399999999</v>
      </c>
      <c r="E13993" s="1">
        <v>400000000</v>
      </c>
      <c r="F13993" s="1">
        <v>36800000000</v>
      </c>
      <c r="G13993" s="1">
        <v>0</v>
      </c>
      <c r="H13993" s="1">
        <v>100000000</v>
      </c>
      <c r="I13993" s="1">
        <v>0</v>
      </c>
      <c r="J13993" s="1">
        <v>100000000</v>
      </c>
      <c r="K13993" s="1">
        <v>500000000</v>
      </c>
      <c r="L13993" s="1">
        <v>78637000.200000003</v>
      </c>
      <c r="M13993" s="1">
        <v>100000000</v>
      </c>
      <c r="N13993" s="1">
        <v>810957234</v>
      </c>
      <c r="O13993" s="1">
        <v>300895568</v>
      </c>
      <c r="P13993" s="1">
        <v>1004927.98</v>
      </c>
      <c r="Q13993" s="1">
        <v>16482451.300000001</v>
      </c>
      <c r="R13993" s="1">
        <v>148753211</v>
      </c>
      <c r="S13993" s="1">
        <v>141882861</v>
      </c>
      <c r="T13993" s="1">
        <v>129181051</v>
      </c>
      <c r="U13993" s="1">
        <v>490112065</v>
      </c>
      <c r="V13993" s="1">
        <v>354186093</v>
      </c>
      <c r="W13993" s="1">
        <v>172486184</v>
      </c>
      <c r="X13993" s="1">
        <v>0</v>
      </c>
      <c r="Y13993" s="1">
        <v>0</v>
      </c>
      <c r="Z13993" s="1">
        <v>0</v>
      </c>
      <c r="AA13993" s="1">
        <v>0</v>
      </c>
    </row>
    <row r="13994" spans="1:27" x14ac:dyDescent="0.2">
      <c r="A13994" s="1">
        <v>853514</v>
      </c>
      <c r="B13994" s="1">
        <v>276427614</v>
      </c>
      <c r="C13994" s="1">
        <v>1185000000</v>
      </c>
      <c r="D13994" s="1">
        <v>-34624359.700000003</v>
      </c>
      <c r="E13994" s="1">
        <v>0</v>
      </c>
      <c r="F13994" s="1">
        <v>40300000000</v>
      </c>
      <c r="G13994" s="1">
        <v>0</v>
      </c>
      <c r="H13994" s="1">
        <v>0</v>
      </c>
      <c r="I13994" s="1">
        <v>100000000</v>
      </c>
      <c r="J13994" s="1">
        <v>0</v>
      </c>
      <c r="K13994" s="1">
        <v>900000000</v>
      </c>
      <c r="L13994" s="1">
        <v>88698243.700000003</v>
      </c>
      <c r="M13994" s="1">
        <v>300000000</v>
      </c>
      <c r="N13994" s="1">
        <v>784285178</v>
      </c>
      <c r="O13994" s="1">
        <v>299274274</v>
      </c>
      <c r="P13994" s="1">
        <v>9910065.5299999993</v>
      </c>
      <c r="Q13994" s="1">
        <v>-4580493.6100000003</v>
      </c>
      <c r="R13994" s="1">
        <v>132887456</v>
      </c>
      <c r="S13994" s="1">
        <v>103574947</v>
      </c>
      <c r="T13994" s="1">
        <v>88938494</v>
      </c>
      <c r="U13994" s="1">
        <v>390803657</v>
      </c>
      <c r="V13994" s="1">
        <v>324782904</v>
      </c>
      <c r="W13994" s="1">
        <v>181362678</v>
      </c>
      <c r="X13994" s="1">
        <v>0</v>
      </c>
      <c r="Y13994" s="1">
        <v>0</v>
      </c>
      <c r="Z13994" s="1">
        <v>0</v>
      </c>
      <c r="AA13994" s="1">
        <v>0</v>
      </c>
    </row>
    <row r="13995" spans="1:27" x14ac:dyDescent="0.2">
      <c r="A13995" s="1">
        <v>853525</v>
      </c>
      <c r="B13995" s="1">
        <v>303439877</v>
      </c>
      <c r="C13995" s="1">
        <v>1185000000</v>
      </c>
      <c r="D13995" s="1">
        <v>-34016948.799999997</v>
      </c>
      <c r="E13995" s="1">
        <v>200000000</v>
      </c>
      <c r="F13995" s="1">
        <v>97300000000</v>
      </c>
      <c r="G13995" s="1">
        <v>0</v>
      </c>
      <c r="H13995" s="1">
        <v>100000000</v>
      </c>
      <c r="I13995" s="1">
        <v>100000000</v>
      </c>
      <c r="J13995" s="1">
        <v>0</v>
      </c>
      <c r="K13995" s="1">
        <v>900000000</v>
      </c>
      <c r="L13995" s="1">
        <v>81901080.299999997</v>
      </c>
      <c r="M13995" s="1">
        <v>400000000</v>
      </c>
      <c r="N13995" s="1">
        <v>767399459</v>
      </c>
      <c r="O13995" s="1">
        <v>272091864</v>
      </c>
      <c r="P13995" s="1">
        <v>-411627.826</v>
      </c>
      <c r="Q13995" s="1">
        <v>-5094912.13</v>
      </c>
      <c r="R13995" s="1">
        <v>108500922</v>
      </c>
      <c r="S13995" s="1">
        <v>139735700</v>
      </c>
      <c r="T13995" s="1">
        <v>135123677</v>
      </c>
      <c r="U13995" s="1">
        <v>405096106</v>
      </c>
      <c r="V13995" s="1">
        <v>387025883</v>
      </c>
      <c r="W13995" s="1">
        <v>198847202</v>
      </c>
      <c r="X13995" s="1">
        <v>0</v>
      </c>
      <c r="Y13995" s="1">
        <v>0</v>
      </c>
      <c r="Z13995" s="1">
        <v>0</v>
      </c>
      <c r="AA13995" s="1">
        <v>0</v>
      </c>
    </row>
    <row r="13996" spans="1:27" x14ac:dyDescent="0.2">
      <c r="A13996" s="1">
        <v>853534</v>
      </c>
      <c r="B13996" s="1">
        <v>306699402</v>
      </c>
      <c r="C13996" s="1">
        <v>1190000000</v>
      </c>
      <c r="D13996" s="1">
        <v>-37831385.399999999</v>
      </c>
      <c r="E13996" s="1">
        <v>200000000</v>
      </c>
      <c r="F13996" s="1">
        <v>99100000000</v>
      </c>
      <c r="G13996" s="1">
        <v>0</v>
      </c>
      <c r="H13996" s="1">
        <v>0</v>
      </c>
      <c r="I13996" s="1">
        <v>100000000</v>
      </c>
      <c r="J13996" s="1">
        <v>0</v>
      </c>
      <c r="K13996" s="1">
        <v>1200000000</v>
      </c>
      <c r="L13996" s="1">
        <v>65172065.799999997</v>
      </c>
      <c r="M13996" s="1">
        <v>300000000</v>
      </c>
      <c r="N13996" s="1">
        <v>747946144</v>
      </c>
      <c r="O13996" s="1">
        <v>211591880</v>
      </c>
      <c r="P13996" s="1">
        <v>-419717.266</v>
      </c>
      <c r="Q13996" s="1">
        <v>-9570761.3599999994</v>
      </c>
      <c r="R13996" s="1">
        <v>72410057.5</v>
      </c>
      <c r="S13996" s="1">
        <v>152745064</v>
      </c>
      <c r="T13996" s="1">
        <v>142010082</v>
      </c>
      <c r="U13996" s="1">
        <v>419637829</v>
      </c>
      <c r="V13996" s="1">
        <v>361235096</v>
      </c>
      <c r="W13996" s="1">
        <v>190109589</v>
      </c>
      <c r="X13996" s="1">
        <v>0</v>
      </c>
      <c r="Y13996" s="1">
        <v>0</v>
      </c>
      <c r="Z13996" s="1">
        <v>0</v>
      </c>
      <c r="AA13996" s="1">
        <v>0</v>
      </c>
    </row>
    <row r="13997" spans="1:27" x14ac:dyDescent="0.2">
      <c r="A13997" s="1">
        <v>853537</v>
      </c>
      <c r="B13997" s="1">
        <v>247648398</v>
      </c>
      <c r="C13997" s="1">
        <v>1199432280</v>
      </c>
      <c r="D13997" s="1">
        <v>-34795975.200000003</v>
      </c>
      <c r="E13997" s="1">
        <v>200000000</v>
      </c>
      <c r="F13997" s="1">
        <v>45500000000</v>
      </c>
      <c r="G13997" s="1">
        <v>0</v>
      </c>
      <c r="H13997" s="1">
        <v>100000000</v>
      </c>
      <c r="I13997" s="1">
        <v>0</v>
      </c>
      <c r="J13997" s="1">
        <v>0</v>
      </c>
      <c r="K13997" s="1">
        <v>300000000</v>
      </c>
      <c r="L13997" s="1">
        <v>84606275.299999997</v>
      </c>
      <c r="M13997" s="1">
        <v>0</v>
      </c>
      <c r="N13997" s="1">
        <v>750746562</v>
      </c>
      <c r="O13997" s="1">
        <v>214524328</v>
      </c>
      <c r="P13997" s="1">
        <v>-2374279.7200000002</v>
      </c>
      <c r="Q13997" s="1">
        <v>-5343629.21</v>
      </c>
      <c r="R13997" s="1">
        <v>118097258</v>
      </c>
      <c r="S13997" s="1">
        <v>141992348</v>
      </c>
      <c r="T13997" s="1">
        <v>122859650</v>
      </c>
      <c r="U13997" s="1">
        <v>510084791</v>
      </c>
      <c r="V13997" s="1">
        <v>347671458</v>
      </c>
      <c r="W13997" s="1">
        <v>184081025</v>
      </c>
      <c r="X13997" s="1">
        <v>0</v>
      </c>
      <c r="Y13997" s="1">
        <v>0</v>
      </c>
      <c r="Z13997" s="1">
        <v>0</v>
      </c>
      <c r="AA13997" s="1">
        <v>0</v>
      </c>
    </row>
    <row r="13998" spans="1:27" x14ac:dyDescent="0.2">
      <c r="A13998" s="1">
        <v>853545</v>
      </c>
      <c r="B13998" s="1">
        <v>277099617</v>
      </c>
      <c r="C13998" s="1">
        <v>1185000000</v>
      </c>
      <c r="D13998" s="1">
        <v>-33182926.199999999</v>
      </c>
      <c r="E13998" s="1">
        <v>200000000</v>
      </c>
      <c r="F13998" s="1">
        <v>48500000000</v>
      </c>
      <c r="G13998" s="1">
        <v>0</v>
      </c>
      <c r="H13998" s="1">
        <v>200000000</v>
      </c>
      <c r="I13998" s="1">
        <v>0</v>
      </c>
      <c r="J13998" s="1">
        <v>0</v>
      </c>
      <c r="K13998" s="1">
        <v>1000000000</v>
      </c>
      <c r="L13998" s="1">
        <v>86943254</v>
      </c>
      <c r="M13998" s="1">
        <v>200000000</v>
      </c>
      <c r="N13998" s="1">
        <v>778240150</v>
      </c>
      <c r="O13998" s="1">
        <v>313523392</v>
      </c>
      <c r="P13998" s="1">
        <v>5522214.04</v>
      </c>
      <c r="Q13998" s="1">
        <v>-367168.66600000003</v>
      </c>
      <c r="R13998" s="1">
        <v>142150204</v>
      </c>
      <c r="S13998" s="1">
        <v>120326034</v>
      </c>
      <c r="T13998" s="1">
        <v>101607428</v>
      </c>
      <c r="U13998" s="1">
        <v>468837250</v>
      </c>
      <c r="V13998" s="1">
        <v>329995892</v>
      </c>
      <c r="W13998" s="1">
        <v>185118303</v>
      </c>
      <c r="X13998" s="1">
        <v>0</v>
      </c>
      <c r="Y13998" s="1">
        <v>0</v>
      </c>
      <c r="Z13998" s="1">
        <v>0</v>
      </c>
      <c r="AA13998" s="1">
        <v>0</v>
      </c>
    </row>
    <row r="13999" spans="1:27" x14ac:dyDescent="0.2">
      <c r="A13999" s="1">
        <v>853548</v>
      </c>
      <c r="B13999" s="1">
        <v>314157276</v>
      </c>
      <c r="C13999" s="1">
        <v>1185000000</v>
      </c>
      <c r="D13999" s="1">
        <v>-38915186.899999999</v>
      </c>
      <c r="E13999" s="1">
        <v>100000000</v>
      </c>
      <c r="F13999" s="1">
        <v>56700000000</v>
      </c>
      <c r="G13999" s="1">
        <v>100000000</v>
      </c>
      <c r="H13999" s="1">
        <v>0</v>
      </c>
      <c r="I13999" s="1">
        <v>100000000</v>
      </c>
      <c r="J13999" s="1">
        <v>0</v>
      </c>
      <c r="K13999" s="1">
        <v>1000000000</v>
      </c>
      <c r="L13999" s="1">
        <v>92499164.799999997</v>
      </c>
      <c r="M13999" s="1">
        <v>300000000</v>
      </c>
      <c r="N13999" s="1">
        <v>766864581</v>
      </c>
      <c r="O13999" s="1">
        <v>326169591</v>
      </c>
      <c r="P13999" s="1">
        <v>1194754.07</v>
      </c>
      <c r="Q13999" s="1">
        <v>5778655.5</v>
      </c>
      <c r="R13999" s="1">
        <v>100505363</v>
      </c>
      <c r="S13999" s="1">
        <v>112247170</v>
      </c>
      <c r="T13999" s="1">
        <v>103380269</v>
      </c>
      <c r="U13999" s="1">
        <v>412877707</v>
      </c>
      <c r="V13999" s="1">
        <v>338843397</v>
      </c>
      <c r="W13999" s="1">
        <v>182518725</v>
      </c>
      <c r="X13999" s="1">
        <v>0</v>
      </c>
      <c r="Y13999" s="1">
        <v>0</v>
      </c>
      <c r="Z13999" s="1">
        <v>0</v>
      </c>
      <c r="AA13999" s="1">
        <v>0</v>
      </c>
    </row>
    <row r="14000" spans="1:27" x14ac:dyDescent="0.2">
      <c r="A14000" s="1">
        <v>853550</v>
      </c>
      <c r="B14000" s="1">
        <v>308398809</v>
      </c>
      <c r="C14000" s="1">
        <v>1185000000</v>
      </c>
      <c r="D14000" s="1">
        <v>-28064008.899999999</v>
      </c>
      <c r="E14000" s="1">
        <v>400000000</v>
      </c>
      <c r="F14000" s="1">
        <v>60100000000</v>
      </c>
      <c r="G14000" s="1">
        <v>200000000</v>
      </c>
      <c r="H14000" s="1">
        <v>0</v>
      </c>
      <c r="I14000" s="1">
        <v>0</v>
      </c>
      <c r="J14000" s="1">
        <v>0</v>
      </c>
      <c r="K14000" s="1">
        <v>900000000</v>
      </c>
      <c r="L14000" s="1">
        <v>88056520.200000003</v>
      </c>
      <c r="M14000" s="1">
        <v>200000000</v>
      </c>
      <c r="N14000" s="1">
        <v>765942458</v>
      </c>
      <c r="O14000" s="1">
        <v>335114455</v>
      </c>
      <c r="P14000" s="1">
        <v>-4181968.1</v>
      </c>
      <c r="Q14000" s="1">
        <v>9252714.2300000004</v>
      </c>
      <c r="R14000" s="1">
        <v>97054324.5</v>
      </c>
      <c r="S14000" s="1">
        <v>139629944</v>
      </c>
      <c r="T14000" s="1">
        <v>109286779</v>
      </c>
      <c r="U14000" s="1">
        <v>461816008</v>
      </c>
      <c r="V14000" s="1">
        <v>387304457</v>
      </c>
      <c r="W14000" s="1">
        <v>180080254</v>
      </c>
      <c r="X14000" s="1">
        <v>0</v>
      </c>
      <c r="Y14000" s="1">
        <v>0</v>
      </c>
      <c r="Z14000" s="1">
        <v>0</v>
      </c>
      <c r="AA14000" s="1">
        <v>0</v>
      </c>
    </row>
    <row r="14001" spans="1:27" x14ac:dyDescent="0.2">
      <c r="A14001" s="1">
        <v>853556</v>
      </c>
      <c r="B14001" s="1">
        <v>301386037</v>
      </c>
      <c r="C14001" s="1">
        <v>1199665260</v>
      </c>
      <c r="D14001" s="1">
        <v>-35239094.399999999</v>
      </c>
      <c r="E14001" s="1">
        <v>100000000</v>
      </c>
      <c r="F14001" s="1">
        <v>75700000000</v>
      </c>
      <c r="G14001" s="1">
        <v>100000000</v>
      </c>
      <c r="H14001" s="1">
        <v>100000000</v>
      </c>
      <c r="I14001" s="1">
        <v>0</v>
      </c>
      <c r="J14001" s="1">
        <v>0</v>
      </c>
      <c r="K14001" s="1">
        <v>1100000000</v>
      </c>
      <c r="L14001" s="1">
        <v>85353284.799999997</v>
      </c>
      <c r="M14001" s="1">
        <v>200000000</v>
      </c>
      <c r="N14001" s="1">
        <v>759346490</v>
      </c>
      <c r="O14001" s="1">
        <v>276150174</v>
      </c>
      <c r="P14001" s="1">
        <v>1361141.96</v>
      </c>
      <c r="Q14001" s="1">
        <v>-12388990.4</v>
      </c>
      <c r="R14001" s="1">
        <v>66340589.799999997</v>
      </c>
      <c r="S14001" s="1">
        <v>132729381</v>
      </c>
      <c r="T14001" s="1">
        <v>122859650</v>
      </c>
      <c r="U14001" s="1">
        <v>478884740</v>
      </c>
      <c r="V14001" s="1">
        <v>357635557</v>
      </c>
      <c r="W14001" s="1">
        <v>177075255</v>
      </c>
      <c r="X14001" s="1">
        <v>0</v>
      </c>
      <c r="Y14001" s="1">
        <v>0</v>
      </c>
      <c r="Z14001" s="1">
        <v>0</v>
      </c>
      <c r="AA14001" s="1">
        <v>0</v>
      </c>
    </row>
    <row r="14002" spans="1:27" x14ac:dyDescent="0.2">
      <c r="A14002" s="1">
        <v>853560</v>
      </c>
      <c r="B14002" s="1">
        <v>326082413</v>
      </c>
      <c r="C14002" s="1">
        <v>1185000000</v>
      </c>
      <c r="D14002" s="1">
        <v>-27302159.5</v>
      </c>
      <c r="E14002" s="1">
        <v>200000000</v>
      </c>
      <c r="F14002" s="1">
        <v>37600000000</v>
      </c>
      <c r="G14002" s="1">
        <v>100000000</v>
      </c>
      <c r="H14002" s="1">
        <v>100000000</v>
      </c>
      <c r="I14002" s="1">
        <v>0</v>
      </c>
      <c r="J14002" s="1">
        <v>0</v>
      </c>
      <c r="K14002" s="1">
        <v>1500000000</v>
      </c>
      <c r="L14002" s="1">
        <v>81942244.900000006</v>
      </c>
      <c r="M14002" s="1">
        <v>200000000</v>
      </c>
      <c r="N14002" s="1">
        <v>789212447</v>
      </c>
      <c r="O14002" s="1">
        <v>269816398</v>
      </c>
      <c r="P14002" s="1">
        <v>-13190601.199999999</v>
      </c>
      <c r="Q14002" s="1">
        <v>-6720914.4299999997</v>
      </c>
      <c r="R14002" s="1">
        <v>148287352</v>
      </c>
      <c r="S14002" s="1">
        <v>101441655</v>
      </c>
      <c r="T14002" s="1">
        <v>84536527.599999994</v>
      </c>
      <c r="U14002" s="1">
        <v>392643804</v>
      </c>
      <c r="V14002" s="1">
        <v>298729320</v>
      </c>
      <c r="W14002" s="1">
        <v>165267808</v>
      </c>
      <c r="X14002" s="1">
        <v>0</v>
      </c>
      <c r="Y14002" s="1">
        <v>0</v>
      </c>
      <c r="Z14002" s="1">
        <v>0</v>
      </c>
      <c r="AA14002" s="1">
        <v>0</v>
      </c>
    </row>
    <row r="14003" spans="1:27" x14ac:dyDescent="0.2">
      <c r="A14003" s="1">
        <v>853561</v>
      </c>
      <c r="B14003" s="1">
        <v>322109725</v>
      </c>
      <c r="C14003" s="1">
        <v>1185000000</v>
      </c>
      <c r="D14003" s="1">
        <v>-27386995.5</v>
      </c>
      <c r="E14003" s="1">
        <v>500000000</v>
      </c>
      <c r="F14003" s="1">
        <v>44400000000</v>
      </c>
      <c r="G14003" s="1">
        <v>100000000</v>
      </c>
      <c r="H14003" s="1">
        <v>0</v>
      </c>
      <c r="I14003" s="1">
        <v>100000000</v>
      </c>
      <c r="J14003" s="1">
        <v>0</v>
      </c>
      <c r="K14003" s="1">
        <v>1900000000</v>
      </c>
      <c r="L14003" s="1">
        <v>63259838.899999999</v>
      </c>
      <c r="M14003" s="1">
        <v>400000000</v>
      </c>
      <c r="N14003" s="1">
        <v>807269639</v>
      </c>
      <c r="O14003" s="1">
        <v>338179012</v>
      </c>
      <c r="P14003" s="1">
        <v>-1320905.03</v>
      </c>
      <c r="Q14003" s="1">
        <v>-17655794.899999999</v>
      </c>
      <c r="R14003" s="1">
        <v>150521315</v>
      </c>
      <c r="S14003" s="1">
        <v>118151011</v>
      </c>
      <c r="T14003" s="1">
        <v>105564091</v>
      </c>
      <c r="U14003" s="1">
        <v>456115143</v>
      </c>
      <c r="V14003" s="1">
        <v>363140935</v>
      </c>
      <c r="W14003" s="1">
        <v>170862180</v>
      </c>
      <c r="X14003" s="1">
        <v>0</v>
      </c>
      <c r="Y14003" s="1">
        <v>0</v>
      </c>
      <c r="Z14003" s="1">
        <v>0</v>
      </c>
      <c r="AA14003" s="1">
        <v>0</v>
      </c>
    </row>
    <row r="14004" spans="1:27" x14ac:dyDescent="0.2">
      <c r="A14004" s="1">
        <v>853567</v>
      </c>
      <c r="B14004" s="1">
        <v>323452992</v>
      </c>
      <c r="C14004" s="1">
        <v>1198846110</v>
      </c>
      <c r="D14004" s="1">
        <v>-27966073.5</v>
      </c>
      <c r="E14004" s="1">
        <v>300000000</v>
      </c>
      <c r="F14004" s="1">
        <v>21100000000</v>
      </c>
      <c r="G14004" s="1">
        <v>0</v>
      </c>
      <c r="H14004" s="1">
        <v>0</v>
      </c>
      <c r="I14004" s="1">
        <v>300000000</v>
      </c>
      <c r="J14004" s="1">
        <v>0</v>
      </c>
      <c r="K14004" s="1">
        <v>1100000000</v>
      </c>
      <c r="L14004" s="1">
        <v>81072213.799999997</v>
      </c>
      <c r="M14004" s="1">
        <v>200000000</v>
      </c>
      <c r="N14004" s="1">
        <v>846749672</v>
      </c>
      <c r="O14004" s="1">
        <v>476587302</v>
      </c>
      <c r="P14004" s="1">
        <v>2549890.39</v>
      </c>
      <c r="Q14004" s="1">
        <v>16655168.1</v>
      </c>
      <c r="R14004" s="1">
        <v>103451077</v>
      </c>
      <c r="S14004" s="1">
        <v>91632660.599999994</v>
      </c>
      <c r="T14004" s="1">
        <v>88966950.200000003</v>
      </c>
      <c r="U14004" s="1">
        <v>474884550</v>
      </c>
      <c r="V14004" s="1">
        <v>324102758</v>
      </c>
      <c r="W14004" s="1">
        <v>145384658</v>
      </c>
      <c r="X14004" s="1">
        <v>0</v>
      </c>
      <c r="Y14004" s="1">
        <v>0</v>
      </c>
      <c r="Z14004" s="1">
        <v>0</v>
      </c>
      <c r="AA14004" s="1">
        <v>0</v>
      </c>
    </row>
    <row r="14005" spans="1:27" x14ac:dyDescent="0.2">
      <c r="A14005" s="1">
        <v>853569</v>
      </c>
      <c r="B14005" s="1">
        <v>279704681</v>
      </c>
      <c r="C14005" s="1">
        <v>1198826540</v>
      </c>
      <c r="D14005" s="1">
        <v>-27420546.699999999</v>
      </c>
      <c r="E14005" s="1">
        <v>100000000</v>
      </c>
      <c r="F14005" s="1">
        <v>52800000000</v>
      </c>
      <c r="G14005" s="1">
        <v>0</v>
      </c>
      <c r="H14005" s="1">
        <v>0</v>
      </c>
      <c r="I14005" s="1">
        <v>200000000</v>
      </c>
      <c r="J14005" s="1">
        <v>0</v>
      </c>
      <c r="K14005" s="1">
        <v>2200000000</v>
      </c>
      <c r="L14005" s="1">
        <v>81447506.099999994</v>
      </c>
      <c r="M14005" s="1">
        <v>400000000</v>
      </c>
      <c r="N14005" s="1">
        <v>762111728</v>
      </c>
      <c r="O14005" s="1">
        <v>252222222</v>
      </c>
      <c r="P14005" s="1">
        <v>-2965527.62</v>
      </c>
      <c r="Q14005" s="1">
        <v>-24455383.300000001</v>
      </c>
      <c r="R14005" s="1">
        <v>120947740</v>
      </c>
      <c r="S14005" s="1">
        <v>120984647</v>
      </c>
      <c r="T14005" s="1">
        <v>111376372</v>
      </c>
      <c r="U14005" s="1">
        <v>411315053</v>
      </c>
      <c r="V14005" s="1">
        <v>356575025</v>
      </c>
      <c r="W14005" s="1">
        <v>178666191</v>
      </c>
      <c r="X14005" s="1">
        <v>0</v>
      </c>
      <c r="Y14005" s="1">
        <v>0</v>
      </c>
      <c r="Z14005" s="1">
        <v>0</v>
      </c>
      <c r="AA14005" s="1">
        <v>0</v>
      </c>
    </row>
    <row r="14006" spans="1:27" x14ac:dyDescent="0.2">
      <c r="A14006" s="1">
        <v>853577</v>
      </c>
      <c r="B14006" s="1">
        <v>337192809</v>
      </c>
      <c r="C14006" s="1">
        <v>1198836050</v>
      </c>
      <c r="D14006" s="1">
        <v>-31218110.800000001</v>
      </c>
      <c r="E14006" s="1">
        <v>200000000</v>
      </c>
      <c r="F14006" s="1">
        <v>51100000000</v>
      </c>
      <c r="G14006" s="1">
        <v>100000000</v>
      </c>
      <c r="H14006" s="1">
        <v>0</v>
      </c>
      <c r="I14006" s="1">
        <v>100000000</v>
      </c>
      <c r="J14006" s="1">
        <v>0</v>
      </c>
      <c r="K14006" s="1">
        <v>1200000000</v>
      </c>
      <c r="L14006" s="1">
        <v>74151309.799999997</v>
      </c>
      <c r="M14006" s="1">
        <v>200000000</v>
      </c>
      <c r="N14006" s="1">
        <v>806324197</v>
      </c>
      <c r="O14006" s="1">
        <v>315906933</v>
      </c>
      <c r="P14006" s="1">
        <v>893514.196</v>
      </c>
      <c r="Q14006" s="1">
        <v>3435657.88</v>
      </c>
      <c r="R14006" s="1">
        <v>144937918</v>
      </c>
      <c r="S14006" s="1">
        <v>111644787</v>
      </c>
      <c r="T14006" s="1">
        <v>118285969</v>
      </c>
      <c r="U14006" s="1">
        <v>469433117</v>
      </c>
      <c r="V14006" s="1">
        <v>332354982</v>
      </c>
      <c r="W14006" s="1">
        <v>165595398</v>
      </c>
      <c r="X14006" s="1">
        <v>0</v>
      </c>
      <c r="Y14006" s="1">
        <v>0</v>
      </c>
      <c r="Z14006" s="1">
        <v>0</v>
      </c>
      <c r="AA14006" s="1">
        <v>0</v>
      </c>
    </row>
    <row r="14007" spans="1:27" x14ac:dyDescent="0.2">
      <c r="A14007" s="1">
        <v>853583</v>
      </c>
      <c r="B14007" s="1">
        <v>287749033</v>
      </c>
      <c r="C14007" s="1">
        <v>1185000000</v>
      </c>
      <c r="D14007" s="1">
        <v>-27557411.600000001</v>
      </c>
      <c r="E14007" s="1">
        <v>400000000</v>
      </c>
      <c r="F14007" s="1">
        <v>38500000000</v>
      </c>
      <c r="G14007" s="1">
        <v>100000000</v>
      </c>
      <c r="H14007" s="1">
        <v>100000000</v>
      </c>
      <c r="I14007" s="1">
        <v>0</v>
      </c>
      <c r="J14007" s="1">
        <v>0</v>
      </c>
      <c r="K14007" s="1">
        <v>1800000000</v>
      </c>
      <c r="L14007" s="1">
        <v>92151538.299999997</v>
      </c>
      <c r="M14007" s="1">
        <v>200000000</v>
      </c>
      <c r="N14007" s="1">
        <v>787638415</v>
      </c>
      <c r="O14007" s="1">
        <v>372222222</v>
      </c>
      <c r="P14007" s="1">
        <v>1429193.15</v>
      </c>
      <c r="Q14007" s="1">
        <v>-3293354.79</v>
      </c>
      <c r="R14007" s="1">
        <v>114734849</v>
      </c>
      <c r="S14007" s="1">
        <v>108225030</v>
      </c>
      <c r="T14007" s="1">
        <v>96027899.099999994</v>
      </c>
      <c r="U14007" s="1">
        <v>450712449</v>
      </c>
      <c r="V14007" s="1">
        <v>319524909</v>
      </c>
      <c r="W14007" s="1">
        <v>176932305</v>
      </c>
      <c r="X14007" s="1">
        <v>0</v>
      </c>
      <c r="Y14007" s="1">
        <v>0</v>
      </c>
      <c r="Z14007" s="1">
        <v>0</v>
      </c>
      <c r="AA14007" s="1">
        <v>0</v>
      </c>
    </row>
    <row r="14008" spans="1:27" x14ac:dyDescent="0.2">
      <c r="A14008" s="1">
        <v>853585</v>
      </c>
      <c r="B14008" s="1">
        <v>301599559</v>
      </c>
      <c r="C14008" s="1">
        <v>1190000000</v>
      </c>
      <c r="D14008" s="1">
        <v>-35814609.5</v>
      </c>
      <c r="E14008" s="1">
        <v>100000000</v>
      </c>
      <c r="F14008" s="1">
        <v>62700000000</v>
      </c>
      <c r="G14008" s="1">
        <v>100000000</v>
      </c>
      <c r="H14008" s="1">
        <v>100000000</v>
      </c>
      <c r="I14008" s="1">
        <v>0</v>
      </c>
      <c r="J14008" s="1">
        <v>0</v>
      </c>
      <c r="K14008" s="1">
        <v>1000000000</v>
      </c>
      <c r="L14008" s="1">
        <v>81196867.299999997</v>
      </c>
      <c r="M14008" s="1">
        <v>100000000</v>
      </c>
      <c r="N14008" s="1">
        <v>751428796</v>
      </c>
      <c r="O14008" s="1">
        <v>268852588</v>
      </c>
      <c r="P14008" s="1">
        <v>-2471428.71</v>
      </c>
      <c r="Q14008" s="1">
        <v>2994848.87</v>
      </c>
      <c r="R14008" s="1">
        <v>92039622.900000006</v>
      </c>
      <c r="S14008" s="1">
        <v>144107420</v>
      </c>
      <c r="T14008" s="1">
        <v>131364182</v>
      </c>
      <c r="U14008" s="1">
        <v>487905288</v>
      </c>
      <c r="V14008" s="1">
        <v>367965352</v>
      </c>
      <c r="W14008" s="1">
        <v>184825902</v>
      </c>
      <c r="X14008" s="1">
        <v>0</v>
      </c>
      <c r="Y14008" s="1">
        <v>0</v>
      </c>
      <c r="Z14008" s="1">
        <v>0</v>
      </c>
      <c r="AA14008" s="1">
        <v>0</v>
      </c>
    </row>
    <row r="14009" spans="1:27" x14ac:dyDescent="0.2">
      <c r="A14009" s="1">
        <v>853587</v>
      </c>
      <c r="B14009" s="1">
        <v>297406016</v>
      </c>
      <c r="C14009" s="1">
        <v>1185000000</v>
      </c>
      <c r="D14009" s="1">
        <v>-34799650.799999997</v>
      </c>
      <c r="E14009" s="1">
        <v>100000000</v>
      </c>
      <c r="F14009" s="1">
        <v>69300000000</v>
      </c>
      <c r="G14009" s="1">
        <v>300000000</v>
      </c>
      <c r="H14009" s="1">
        <v>0</v>
      </c>
      <c r="I14009" s="1">
        <v>0</v>
      </c>
      <c r="J14009" s="1">
        <v>0</v>
      </c>
      <c r="K14009" s="1">
        <v>1900000000</v>
      </c>
      <c r="L14009" s="1">
        <v>79684410.099999994</v>
      </c>
      <c r="M14009" s="1">
        <v>200000000</v>
      </c>
      <c r="N14009" s="1">
        <v>757643916</v>
      </c>
      <c r="O14009" s="1">
        <v>261554943</v>
      </c>
      <c r="P14009" s="1">
        <v>1898542.35</v>
      </c>
      <c r="Q14009" s="1">
        <v>-29566806.5</v>
      </c>
      <c r="R14009" s="1">
        <v>110605507</v>
      </c>
      <c r="S14009" s="1">
        <v>129511373</v>
      </c>
      <c r="T14009" s="1">
        <v>101445773</v>
      </c>
      <c r="U14009" s="1">
        <v>471685773</v>
      </c>
      <c r="V14009" s="1">
        <v>357759708</v>
      </c>
      <c r="W14009" s="1">
        <v>180704027</v>
      </c>
      <c r="X14009" s="1">
        <v>0</v>
      </c>
      <c r="Y14009" s="1">
        <v>0</v>
      </c>
      <c r="Z14009" s="1">
        <v>0</v>
      </c>
      <c r="AA14009" s="1">
        <v>0</v>
      </c>
    </row>
    <row r="14010" spans="1:27" x14ac:dyDescent="0.2">
      <c r="A14010" s="1">
        <v>853597</v>
      </c>
      <c r="B14010" s="1">
        <v>278845046</v>
      </c>
      <c r="C14010" s="1">
        <v>1199444570</v>
      </c>
      <c r="D14010" s="1">
        <v>-27930416.5</v>
      </c>
      <c r="E14010" s="1">
        <v>100000000</v>
      </c>
      <c r="F14010" s="1">
        <v>23700000000</v>
      </c>
      <c r="G14010" s="1">
        <v>0</v>
      </c>
      <c r="H14010" s="1">
        <v>100000000</v>
      </c>
      <c r="I14010" s="1">
        <v>100000000</v>
      </c>
      <c r="J14010" s="1">
        <v>0</v>
      </c>
      <c r="K14010" s="1">
        <v>500000000</v>
      </c>
      <c r="L14010" s="1">
        <v>62871487.100000001</v>
      </c>
      <c r="M14010" s="1">
        <v>100000000</v>
      </c>
      <c r="N14010" s="1">
        <v>783558189</v>
      </c>
      <c r="O14010" s="1">
        <v>244132777</v>
      </c>
      <c r="P14010" s="1">
        <v>2516.28575</v>
      </c>
      <c r="Q14010" s="1">
        <v>-19111715.5</v>
      </c>
      <c r="R14010" s="1">
        <v>101151388</v>
      </c>
      <c r="S14010" s="1">
        <v>82266738.400000006</v>
      </c>
      <c r="T14010" s="1">
        <v>46928726.5</v>
      </c>
      <c r="U14010" s="1">
        <v>414582383</v>
      </c>
      <c r="V14010" s="1">
        <v>286451453</v>
      </c>
      <c r="W14010" s="1">
        <v>140714912</v>
      </c>
      <c r="X14010" s="1">
        <v>0</v>
      </c>
      <c r="Y14010" s="1">
        <v>0</v>
      </c>
      <c r="Z14010" s="1">
        <v>0</v>
      </c>
      <c r="AA14010" s="1">
        <v>0</v>
      </c>
    </row>
    <row r="14011" spans="1:27" x14ac:dyDescent="0.2">
      <c r="A14011" s="1">
        <v>853598</v>
      </c>
      <c r="B14011" s="1">
        <v>305451712</v>
      </c>
      <c r="C14011" s="1">
        <v>1185000000</v>
      </c>
      <c r="D14011" s="1">
        <v>-27871285.600000001</v>
      </c>
      <c r="E14011" s="1">
        <v>200000000</v>
      </c>
      <c r="F14011" s="1">
        <v>93900000000</v>
      </c>
      <c r="G14011" s="1">
        <v>100000000</v>
      </c>
      <c r="H14011" s="1">
        <v>0</v>
      </c>
      <c r="I14011" s="1">
        <v>200000000</v>
      </c>
      <c r="J14011" s="1">
        <v>0</v>
      </c>
      <c r="K14011" s="1">
        <v>1600000000</v>
      </c>
      <c r="L14011" s="1">
        <v>95188916.200000003</v>
      </c>
      <c r="M14011" s="1">
        <v>500000000</v>
      </c>
      <c r="N14011" s="1">
        <v>776478104</v>
      </c>
      <c r="O14011" s="1">
        <v>313232323</v>
      </c>
      <c r="P14011" s="1">
        <v>833965.79099999997</v>
      </c>
      <c r="Q14011" s="1">
        <v>-3529687.15</v>
      </c>
      <c r="R14011" s="1">
        <v>89140809.5</v>
      </c>
      <c r="S14011" s="1">
        <v>131211310</v>
      </c>
      <c r="T14011" s="1">
        <v>134757883</v>
      </c>
      <c r="U14011" s="1">
        <v>408417938</v>
      </c>
      <c r="V14011" s="1">
        <v>369159153</v>
      </c>
      <c r="W14011" s="1">
        <v>194358535</v>
      </c>
      <c r="X14011" s="1">
        <v>0</v>
      </c>
      <c r="Y14011" s="1">
        <v>0</v>
      </c>
      <c r="Z14011" s="1">
        <v>0</v>
      </c>
      <c r="AA14011" s="1">
        <v>0</v>
      </c>
    </row>
    <row r="14012" spans="1:27" x14ac:dyDescent="0.2">
      <c r="A14012" s="1">
        <v>853608</v>
      </c>
      <c r="B14012" s="1">
        <v>336712673</v>
      </c>
      <c r="C14012" s="1">
        <v>1199370420</v>
      </c>
      <c r="D14012" s="1">
        <v>-37117248.299999997</v>
      </c>
      <c r="E14012" s="1">
        <v>200000000</v>
      </c>
      <c r="F14012" s="1">
        <v>56200000000</v>
      </c>
      <c r="G14012" s="1">
        <v>100000000</v>
      </c>
      <c r="H14012" s="1">
        <v>0</v>
      </c>
      <c r="I14012" s="1">
        <v>100000000</v>
      </c>
      <c r="J14012" s="1">
        <v>100000000</v>
      </c>
      <c r="K14012" s="1">
        <v>1200000000</v>
      </c>
      <c r="L14012" s="1">
        <v>95139853.200000003</v>
      </c>
      <c r="M14012" s="1">
        <v>300000000</v>
      </c>
      <c r="N14012" s="1">
        <v>793611251</v>
      </c>
      <c r="O14012" s="1">
        <v>307098765</v>
      </c>
      <c r="P14012" s="1">
        <v>-255817.10800000001</v>
      </c>
      <c r="Q14012" s="1">
        <v>9593392.8499999996</v>
      </c>
      <c r="R14012" s="1">
        <v>112452885</v>
      </c>
      <c r="S14012" s="1">
        <v>120546026</v>
      </c>
      <c r="T14012" s="1">
        <v>130988105</v>
      </c>
      <c r="U14012" s="1">
        <v>406086601</v>
      </c>
      <c r="V14012" s="1">
        <v>324238443</v>
      </c>
      <c r="W14012" s="1">
        <v>163681197</v>
      </c>
      <c r="X14012" s="1">
        <v>0</v>
      </c>
      <c r="Y14012" s="1">
        <v>0</v>
      </c>
      <c r="Z14012" s="1">
        <v>0</v>
      </c>
      <c r="AA14012" s="1">
        <v>0</v>
      </c>
    </row>
    <row r="14013" spans="1:27" x14ac:dyDescent="0.2">
      <c r="A14013" s="1">
        <v>853610</v>
      </c>
      <c r="B14013" s="1">
        <v>305340481</v>
      </c>
      <c r="C14013" s="1">
        <v>1185000000</v>
      </c>
      <c r="D14013" s="1">
        <v>-38304179.5</v>
      </c>
      <c r="E14013" s="1">
        <v>200000000</v>
      </c>
      <c r="F14013" s="1">
        <v>57500000000</v>
      </c>
      <c r="G14013" s="1">
        <v>0</v>
      </c>
      <c r="H14013" s="1">
        <v>0</v>
      </c>
      <c r="I14013" s="1">
        <v>100000000</v>
      </c>
      <c r="J14013" s="1">
        <v>100000000</v>
      </c>
      <c r="K14013" s="1">
        <v>1000000000</v>
      </c>
      <c r="L14013" s="1">
        <v>97704313.099999994</v>
      </c>
      <c r="M14013" s="1">
        <v>300000000</v>
      </c>
      <c r="N14013" s="1">
        <v>790708705</v>
      </c>
      <c r="O14013" s="1">
        <v>307585330</v>
      </c>
      <c r="P14013" s="1">
        <v>-2901710.13</v>
      </c>
      <c r="Q14013" s="1">
        <v>3709296.72</v>
      </c>
      <c r="R14013" s="1">
        <v>115977832</v>
      </c>
      <c r="S14013" s="1">
        <v>138588888</v>
      </c>
      <c r="T14013" s="1">
        <v>131178111</v>
      </c>
      <c r="U14013" s="1">
        <v>408734636</v>
      </c>
      <c r="V14013" s="1">
        <v>344200073</v>
      </c>
      <c r="W14013" s="1">
        <v>174100561</v>
      </c>
      <c r="X14013" s="1">
        <v>0</v>
      </c>
      <c r="Y14013" s="1">
        <v>0</v>
      </c>
      <c r="Z14013" s="1">
        <v>0</v>
      </c>
      <c r="AA14013" s="1">
        <v>0</v>
      </c>
    </row>
    <row r="14014" spans="1:27" x14ac:dyDescent="0.2">
      <c r="A14014" s="1">
        <v>853611</v>
      </c>
      <c r="B14014" s="1">
        <v>331705293</v>
      </c>
      <c r="C14014" s="1">
        <v>1198829490</v>
      </c>
      <c r="D14014" s="1">
        <v>-29930135.300000001</v>
      </c>
      <c r="E14014" s="1">
        <v>500000000</v>
      </c>
      <c r="F14014" s="1">
        <v>69400000000</v>
      </c>
      <c r="G14014" s="1">
        <v>200000000</v>
      </c>
      <c r="H14014" s="1">
        <v>0</v>
      </c>
      <c r="I14014" s="1">
        <v>0</v>
      </c>
      <c r="J14014" s="1">
        <v>0</v>
      </c>
      <c r="K14014" s="1">
        <v>1300000000</v>
      </c>
      <c r="L14014" s="1">
        <v>97708830.700000003</v>
      </c>
      <c r="M14014" s="1">
        <v>300000000</v>
      </c>
      <c r="N14014" s="1">
        <v>770207976</v>
      </c>
      <c r="O14014" s="1">
        <v>327405498</v>
      </c>
      <c r="P14014" s="1">
        <v>-5586669.21</v>
      </c>
      <c r="Q14014" s="1">
        <v>-20383801.699999999</v>
      </c>
      <c r="R14014" s="1">
        <v>91291889.700000003</v>
      </c>
      <c r="S14014" s="1">
        <v>130220244</v>
      </c>
      <c r="T14014" s="1">
        <v>110900017</v>
      </c>
      <c r="U14014" s="1">
        <v>451961864</v>
      </c>
      <c r="V14014" s="1">
        <v>350639486</v>
      </c>
      <c r="W14014" s="1">
        <v>174013405</v>
      </c>
      <c r="X14014" s="1">
        <v>0</v>
      </c>
      <c r="Y14014" s="1">
        <v>0</v>
      </c>
      <c r="Z14014" s="1">
        <v>0</v>
      </c>
      <c r="AA14014" s="1">
        <v>0</v>
      </c>
    </row>
    <row r="14015" spans="1:27" x14ac:dyDescent="0.2">
      <c r="A14015" s="1">
        <v>853614</v>
      </c>
      <c r="B14015" s="1">
        <v>284392639</v>
      </c>
      <c r="C14015" s="1">
        <v>1190000000</v>
      </c>
      <c r="D14015" s="1">
        <v>-27326606.899999999</v>
      </c>
      <c r="E14015" s="1">
        <v>200000000</v>
      </c>
      <c r="F14015" s="1">
        <v>41400000000</v>
      </c>
      <c r="G14015" s="1">
        <v>0</v>
      </c>
      <c r="H14015" s="1">
        <v>0</v>
      </c>
      <c r="I14015" s="1">
        <v>100000000</v>
      </c>
      <c r="J14015" s="1">
        <v>0</v>
      </c>
      <c r="K14015" s="1">
        <v>1600000000</v>
      </c>
      <c r="L14015" s="1">
        <v>91785439.5</v>
      </c>
      <c r="M14015" s="1">
        <v>300000000</v>
      </c>
      <c r="N14015" s="1">
        <v>769648146</v>
      </c>
      <c r="O14015" s="1">
        <v>277310231</v>
      </c>
      <c r="P14015" s="1">
        <v>-1239961.01</v>
      </c>
      <c r="Q14015" s="1">
        <v>-17235377.100000001</v>
      </c>
      <c r="R14015" s="1">
        <v>154671330</v>
      </c>
      <c r="S14015" s="1">
        <v>130207428</v>
      </c>
      <c r="T14015" s="1">
        <v>104899578</v>
      </c>
      <c r="U14015" s="1">
        <v>397694821</v>
      </c>
      <c r="V14015" s="1">
        <v>310504094</v>
      </c>
      <c r="W14015" s="1">
        <v>186342129</v>
      </c>
      <c r="X14015" s="1">
        <v>0</v>
      </c>
      <c r="Y14015" s="1">
        <v>0</v>
      </c>
      <c r="Z14015" s="1">
        <v>0</v>
      </c>
      <c r="AA14015" s="1">
        <v>0</v>
      </c>
    </row>
    <row r="14016" spans="1:27" x14ac:dyDescent="0.2">
      <c r="A14016" s="1">
        <v>853620</v>
      </c>
      <c r="B14016" s="1">
        <v>308312612</v>
      </c>
      <c r="C14016" s="1">
        <v>1199668310</v>
      </c>
      <c r="D14016" s="1">
        <v>-38554876.5</v>
      </c>
      <c r="E14016" s="1">
        <v>200000000</v>
      </c>
      <c r="F14016" s="1">
        <v>33500000000</v>
      </c>
      <c r="G14016" s="1">
        <v>100000000</v>
      </c>
      <c r="H14016" s="1">
        <v>0</v>
      </c>
      <c r="I14016" s="1">
        <v>0</v>
      </c>
      <c r="J14016" s="1">
        <v>0</v>
      </c>
      <c r="K14016" s="1">
        <v>1000000000</v>
      </c>
      <c r="L14016" s="1">
        <v>93954201.700000003</v>
      </c>
      <c r="M14016" s="1">
        <v>100000000</v>
      </c>
      <c r="N14016" s="1">
        <v>829166795</v>
      </c>
      <c r="O14016" s="1">
        <v>333099063</v>
      </c>
      <c r="P14016" s="1">
        <v>-1195612.1599999999</v>
      </c>
      <c r="Q14016" s="1">
        <v>-13699257.1</v>
      </c>
      <c r="R14016" s="1">
        <v>125867512</v>
      </c>
      <c r="S14016" s="1">
        <v>110903520</v>
      </c>
      <c r="T14016" s="1">
        <v>92718224.900000006</v>
      </c>
      <c r="U14016" s="1">
        <v>477147755</v>
      </c>
      <c r="V14016" s="1">
        <v>382707350</v>
      </c>
      <c r="W14016" s="1">
        <v>176030780</v>
      </c>
      <c r="X14016" s="1">
        <v>200000000</v>
      </c>
      <c r="Y14016" s="1">
        <v>0</v>
      </c>
      <c r="Z14016" s="1">
        <v>0</v>
      </c>
      <c r="AA14016" s="1">
        <v>0</v>
      </c>
    </row>
    <row r="14017" spans="1:27" x14ac:dyDescent="0.2">
      <c r="A14017" s="1">
        <v>853632</v>
      </c>
      <c r="B14017" s="1">
        <v>295483398</v>
      </c>
      <c r="C14017" s="1">
        <v>1185000000</v>
      </c>
      <c r="D14017" s="1">
        <v>-27886457.899999999</v>
      </c>
      <c r="E14017" s="1">
        <v>100000000</v>
      </c>
      <c r="F14017" s="1">
        <v>39700000000</v>
      </c>
      <c r="G14017" s="1">
        <v>100000000</v>
      </c>
      <c r="H14017" s="1">
        <v>0</v>
      </c>
      <c r="I14017" s="1">
        <v>100000000</v>
      </c>
      <c r="J14017" s="1">
        <v>100000000</v>
      </c>
      <c r="K14017" s="1">
        <v>1000000000</v>
      </c>
      <c r="L14017" s="1">
        <v>83423828.200000003</v>
      </c>
      <c r="M14017" s="1">
        <v>300000000</v>
      </c>
      <c r="N14017" s="1">
        <v>779605104</v>
      </c>
      <c r="O14017" s="1">
        <v>341518519</v>
      </c>
      <c r="P14017" s="1">
        <v>-135848.04300000001</v>
      </c>
      <c r="Q14017" s="1">
        <v>-9105198.4199999999</v>
      </c>
      <c r="R14017" s="1">
        <v>140391476</v>
      </c>
      <c r="S14017" s="1">
        <v>104967116</v>
      </c>
      <c r="T14017" s="1">
        <v>88776290.700000003</v>
      </c>
      <c r="U14017" s="1">
        <v>456148374</v>
      </c>
      <c r="V14017" s="1">
        <v>305114092</v>
      </c>
      <c r="W14017" s="1">
        <v>183452574</v>
      </c>
      <c r="X14017" s="1">
        <v>0</v>
      </c>
      <c r="Y14017" s="1">
        <v>0</v>
      </c>
      <c r="Z14017" s="1">
        <v>0</v>
      </c>
      <c r="AA14017" s="1">
        <v>0</v>
      </c>
    </row>
    <row r="14018" spans="1:27" x14ac:dyDescent="0.2">
      <c r="A14018" s="1">
        <v>853644</v>
      </c>
      <c r="B14018" s="1">
        <v>318120934</v>
      </c>
      <c r="C14018" s="1">
        <v>1199427810</v>
      </c>
      <c r="D14018" s="1">
        <v>-37135271.899999999</v>
      </c>
      <c r="E14018" s="1">
        <v>200000000</v>
      </c>
      <c r="F14018" s="1">
        <v>78000000000</v>
      </c>
      <c r="G14018" s="1">
        <v>0</v>
      </c>
      <c r="H14018" s="1">
        <v>0</v>
      </c>
      <c r="I14018" s="1">
        <v>100000000</v>
      </c>
      <c r="J14018" s="1">
        <v>0</v>
      </c>
      <c r="K14018" s="1">
        <v>700000000</v>
      </c>
      <c r="L14018" s="1">
        <v>94264175.900000006</v>
      </c>
      <c r="M14018" s="1">
        <v>300000000</v>
      </c>
      <c r="N14018" s="1">
        <v>767022220</v>
      </c>
      <c r="O14018" s="1">
        <v>252538631</v>
      </c>
      <c r="P14018" s="1">
        <v>-739778.04799999995</v>
      </c>
      <c r="Q14018" s="1">
        <v>-9234413.9800000004</v>
      </c>
      <c r="R14018" s="1">
        <v>103842549</v>
      </c>
      <c r="S14018" s="1">
        <v>141979046</v>
      </c>
      <c r="T14018" s="1">
        <v>136412775</v>
      </c>
      <c r="U14018" s="1">
        <v>411449446</v>
      </c>
      <c r="V14018" s="1">
        <v>354205982</v>
      </c>
      <c r="W14018" s="1">
        <v>184548925</v>
      </c>
      <c r="X14018" s="1">
        <v>0</v>
      </c>
      <c r="Y14018" s="1">
        <v>0</v>
      </c>
      <c r="Z14018" s="1">
        <v>0</v>
      </c>
      <c r="AA14018" s="1">
        <v>0</v>
      </c>
    </row>
    <row r="14019" spans="1:27" x14ac:dyDescent="0.2">
      <c r="A14019" s="1">
        <v>853649</v>
      </c>
      <c r="B14019" s="1">
        <v>299142090</v>
      </c>
      <c r="C14019" s="1">
        <v>1185000000</v>
      </c>
      <c r="D14019" s="1">
        <v>-35616277.5</v>
      </c>
      <c r="E14019" s="1">
        <v>100000000</v>
      </c>
      <c r="F14019" s="1">
        <v>100600000000</v>
      </c>
      <c r="G14019" s="1">
        <v>0</v>
      </c>
      <c r="H14019" s="1">
        <v>200000000</v>
      </c>
      <c r="I14019" s="1">
        <v>0</v>
      </c>
      <c r="J14019" s="1">
        <v>0</v>
      </c>
      <c r="K14019" s="1">
        <v>900000000</v>
      </c>
      <c r="L14019" s="1">
        <v>94371010.599999994</v>
      </c>
      <c r="M14019" s="1">
        <v>200000000</v>
      </c>
      <c r="N14019" s="1">
        <v>764701078</v>
      </c>
      <c r="O14019" s="1">
        <v>281791908</v>
      </c>
      <c r="P14019" s="1">
        <v>2960271.17</v>
      </c>
      <c r="Q14019" s="1">
        <v>-5429297.6900000004</v>
      </c>
      <c r="R14019" s="1">
        <v>103346347</v>
      </c>
      <c r="S14019" s="1">
        <v>143790469</v>
      </c>
      <c r="T14019" s="1">
        <v>130316655</v>
      </c>
      <c r="U14019" s="1">
        <v>483281332</v>
      </c>
      <c r="V14019" s="1">
        <v>377721419</v>
      </c>
      <c r="W14019" s="1">
        <v>184662941</v>
      </c>
      <c r="X14019" s="1">
        <v>0</v>
      </c>
      <c r="Y14019" s="1">
        <v>0</v>
      </c>
      <c r="Z14019" s="1">
        <v>0</v>
      </c>
      <c r="AA14019" s="1">
        <v>0</v>
      </c>
    </row>
    <row r="14020" spans="1:27" x14ac:dyDescent="0.2">
      <c r="A14020" s="1">
        <v>853650</v>
      </c>
      <c r="B14020" s="1">
        <v>277080698</v>
      </c>
      <c r="C14020" s="1">
        <v>1199429070</v>
      </c>
      <c r="D14020" s="1">
        <v>-37851283.200000003</v>
      </c>
      <c r="E14020" s="1">
        <v>100000000</v>
      </c>
      <c r="F14020" s="1">
        <v>72400000000</v>
      </c>
      <c r="G14020" s="1">
        <v>300000000</v>
      </c>
      <c r="H14020" s="1">
        <v>0</v>
      </c>
      <c r="I14020" s="1">
        <v>0</v>
      </c>
      <c r="J14020" s="1">
        <v>0</v>
      </c>
      <c r="K14020" s="1">
        <v>1000000000</v>
      </c>
      <c r="L14020" s="1">
        <v>72337962.200000003</v>
      </c>
      <c r="M14020" s="1">
        <v>100000000</v>
      </c>
      <c r="N14020" s="1">
        <v>752102760</v>
      </c>
      <c r="O14020" s="1">
        <v>228674096</v>
      </c>
      <c r="P14020" s="1">
        <v>628606.04</v>
      </c>
      <c r="Q14020" s="1">
        <v>-16334037.199999999</v>
      </c>
      <c r="R14020" s="1">
        <v>117369149</v>
      </c>
      <c r="S14020" s="1">
        <v>137287442</v>
      </c>
      <c r="T14020" s="1">
        <v>122859650</v>
      </c>
      <c r="U14020" s="1">
        <v>497098945</v>
      </c>
      <c r="V14020" s="1">
        <v>359574238</v>
      </c>
      <c r="W14020" s="1">
        <v>183783642</v>
      </c>
      <c r="X14020" s="1">
        <v>0</v>
      </c>
      <c r="Y14020" s="1">
        <v>0</v>
      </c>
      <c r="Z14020" s="1">
        <v>0</v>
      </c>
      <c r="AA14020" s="1">
        <v>0</v>
      </c>
    </row>
    <row r="14021" spans="1:27" x14ac:dyDescent="0.2">
      <c r="A14021" s="1">
        <v>853661</v>
      </c>
      <c r="B14021" s="1">
        <v>287896271</v>
      </c>
      <c r="C14021" s="1">
        <v>1185000000</v>
      </c>
      <c r="D14021" s="1">
        <v>-31229718.399999999</v>
      </c>
      <c r="E14021" s="1">
        <v>300000000</v>
      </c>
      <c r="F14021" s="1">
        <v>42800000000</v>
      </c>
      <c r="G14021" s="1">
        <v>0</v>
      </c>
      <c r="H14021" s="1">
        <v>0</v>
      </c>
      <c r="I14021" s="1">
        <v>100000000</v>
      </c>
      <c r="J14021" s="1">
        <v>0</v>
      </c>
      <c r="K14021" s="1">
        <v>900000000</v>
      </c>
      <c r="L14021" s="1">
        <v>72367971.900000006</v>
      </c>
      <c r="M14021" s="1">
        <v>200000000</v>
      </c>
      <c r="N14021" s="1">
        <v>753569249</v>
      </c>
      <c r="O14021" s="1">
        <v>226519055</v>
      </c>
      <c r="P14021" s="1">
        <v>-6159312.8799999999</v>
      </c>
      <c r="Q14021" s="1">
        <v>-422787.56199999998</v>
      </c>
      <c r="R14021" s="1">
        <v>125817008</v>
      </c>
      <c r="S14021" s="1">
        <v>137287442</v>
      </c>
      <c r="T14021" s="1">
        <v>112436556</v>
      </c>
      <c r="U14021" s="1">
        <v>421072897</v>
      </c>
      <c r="V14021" s="1">
        <v>341825066</v>
      </c>
      <c r="W14021" s="1">
        <v>166706520</v>
      </c>
      <c r="X14021" s="1">
        <v>0</v>
      </c>
      <c r="Y14021" s="1">
        <v>0</v>
      </c>
      <c r="Z14021" s="1">
        <v>0</v>
      </c>
      <c r="AA14021" s="1">
        <v>0</v>
      </c>
    </row>
    <row r="14022" spans="1:27" x14ac:dyDescent="0.2">
      <c r="A14022" s="1">
        <v>853668</v>
      </c>
      <c r="B14022" s="1">
        <v>355242541</v>
      </c>
      <c r="C14022" s="1">
        <v>1199665260</v>
      </c>
      <c r="D14022" s="1">
        <v>-33802153.100000001</v>
      </c>
      <c r="E14022" s="1">
        <v>300000000</v>
      </c>
      <c r="F14022" s="1">
        <v>79600000000</v>
      </c>
      <c r="G14022" s="1">
        <v>100000000</v>
      </c>
      <c r="H14022" s="1">
        <v>100000000</v>
      </c>
      <c r="I14022" s="1">
        <v>0</v>
      </c>
      <c r="J14022" s="1">
        <v>0</v>
      </c>
      <c r="K14022" s="1">
        <v>1200000000</v>
      </c>
      <c r="L14022" s="1">
        <v>59558423.100000001</v>
      </c>
      <c r="M14022" s="1">
        <v>200000000</v>
      </c>
      <c r="N14022" s="1">
        <v>790053657</v>
      </c>
      <c r="O14022" s="1">
        <v>315694927</v>
      </c>
      <c r="P14022" s="1">
        <v>-2042518.39</v>
      </c>
      <c r="Q14022" s="1">
        <v>-5612505.3799999999</v>
      </c>
      <c r="R14022" s="1">
        <v>95715371.299999997</v>
      </c>
      <c r="S14022" s="1">
        <v>133782755</v>
      </c>
      <c r="T14022" s="1">
        <v>142079646</v>
      </c>
      <c r="U14022" s="1">
        <v>497158153</v>
      </c>
      <c r="V14022" s="1">
        <v>390936326</v>
      </c>
      <c r="W14022" s="1">
        <v>171459484</v>
      </c>
      <c r="X14022" s="1">
        <v>0</v>
      </c>
      <c r="Y14022" s="1">
        <v>0</v>
      </c>
      <c r="Z14022" s="1">
        <v>0</v>
      </c>
      <c r="AA14022" s="1">
        <v>0</v>
      </c>
    </row>
    <row r="14023" spans="1:27" x14ac:dyDescent="0.2">
      <c r="A14023" s="1">
        <v>853670</v>
      </c>
      <c r="B14023" s="1">
        <v>311353782</v>
      </c>
      <c r="C14023" s="1">
        <v>1198831820</v>
      </c>
      <c r="D14023" s="1">
        <v>-23952573.5</v>
      </c>
      <c r="E14023" s="1">
        <v>200000000</v>
      </c>
      <c r="F14023" s="1">
        <v>52500000000</v>
      </c>
      <c r="G14023" s="1">
        <v>100000000</v>
      </c>
      <c r="H14023" s="1">
        <v>0</v>
      </c>
      <c r="I14023" s="1">
        <v>100000000</v>
      </c>
      <c r="J14023" s="1">
        <v>0</v>
      </c>
      <c r="K14023" s="1">
        <v>1600000000</v>
      </c>
      <c r="L14023" s="1">
        <v>79708454.099999994</v>
      </c>
      <c r="M14023" s="1">
        <v>400000000</v>
      </c>
      <c r="N14023" s="1">
        <v>786740922</v>
      </c>
      <c r="O14023" s="1">
        <v>296319737</v>
      </c>
      <c r="P14023" s="1">
        <v>-4467545.4000000004</v>
      </c>
      <c r="Q14023" s="1">
        <v>-19828735.899999999</v>
      </c>
      <c r="R14023" s="1">
        <v>104952304</v>
      </c>
      <c r="S14023" s="1">
        <v>108225030</v>
      </c>
      <c r="T14023" s="1">
        <v>96027899.099999994</v>
      </c>
      <c r="U14023" s="1">
        <v>384274441</v>
      </c>
      <c r="V14023" s="1">
        <v>308021987</v>
      </c>
      <c r="W14023" s="1">
        <v>187255107</v>
      </c>
      <c r="X14023" s="1">
        <v>0</v>
      </c>
      <c r="Y14023" s="1">
        <v>0</v>
      </c>
      <c r="Z14023" s="1">
        <v>0</v>
      </c>
      <c r="AA14023" s="1">
        <v>0</v>
      </c>
    </row>
    <row r="14024" spans="1:27" x14ac:dyDescent="0.2">
      <c r="A14024" s="1">
        <v>853681</v>
      </c>
      <c r="B14024" s="1">
        <v>317600626</v>
      </c>
      <c r="C14024" s="1">
        <v>1198825670</v>
      </c>
      <c r="D14024" s="1">
        <v>-37623188.700000003</v>
      </c>
      <c r="E14024" s="1">
        <v>400000000</v>
      </c>
      <c r="F14024" s="1">
        <v>87100000000</v>
      </c>
      <c r="G14024" s="1">
        <v>200000000</v>
      </c>
      <c r="H14024" s="1">
        <v>100000000</v>
      </c>
      <c r="I14024" s="1">
        <v>0</v>
      </c>
      <c r="J14024" s="1">
        <v>100000000</v>
      </c>
      <c r="K14024" s="1">
        <v>800000000</v>
      </c>
      <c r="L14024" s="1">
        <v>90530266.799999997</v>
      </c>
      <c r="M14024" s="1">
        <v>200000000</v>
      </c>
      <c r="N14024" s="1">
        <v>776648094</v>
      </c>
      <c r="O14024" s="1">
        <v>304841821</v>
      </c>
      <c r="P14024" s="1">
        <v>132654.42300000001</v>
      </c>
      <c r="Q14024" s="1">
        <v>-9802604.6500000004</v>
      </c>
      <c r="R14024" s="1">
        <v>128754030</v>
      </c>
      <c r="S14024" s="1">
        <v>152620962</v>
      </c>
      <c r="T14024" s="1">
        <v>146239592</v>
      </c>
      <c r="U14024" s="1">
        <v>484644105</v>
      </c>
      <c r="V14024" s="1">
        <v>396689476</v>
      </c>
      <c r="W14024" s="1">
        <v>170592311</v>
      </c>
      <c r="X14024" s="1">
        <v>0</v>
      </c>
      <c r="Y14024" s="1">
        <v>0</v>
      </c>
      <c r="Z14024" s="1">
        <v>0</v>
      </c>
      <c r="AA14024" s="1">
        <v>0</v>
      </c>
    </row>
    <row r="14025" spans="1:27" x14ac:dyDescent="0.2">
      <c r="A14025" s="1">
        <v>853682</v>
      </c>
      <c r="B14025" s="1">
        <v>243239349</v>
      </c>
      <c r="C14025" s="1">
        <v>1190000000</v>
      </c>
      <c r="D14025" s="1">
        <v>-27461156</v>
      </c>
      <c r="E14025" s="1">
        <v>200000000</v>
      </c>
      <c r="F14025" s="1">
        <v>38700000000</v>
      </c>
      <c r="G14025" s="1">
        <v>0</v>
      </c>
      <c r="H14025" s="1">
        <v>0</v>
      </c>
      <c r="I14025" s="1">
        <v>100000000</v>
      </c>
      <c r="J14025" s="1">
        <v>0</v>
      </c>
      <c r="K14025" s="1">
        <v>1300000000</v>
      </c>
      <c r="L14025" s="1">
        <v>79232528.599999994</v>
      </c>
      <c r="M14025" s="1">
        <v>200000000</v>
      </c>
      <c r="N14025" s="1">
        <v>745067183</v>
      </c>
      <c r="O14025" s="1">
        <v>216178679</v>
      </c>
      <c r="P14025" s="1">
        <v>-6134228.9000000004</v>
      </c>
      <c r="Q14025" s="1">
        <v>-24906214.300000001</v>
      </c>
      <c r="R14025" s="1">
        <v>136219516</v>
      </c>
      <c r="S14025" s="1">
        <v>129178991</v>
      </c>
      <c r="T14025" s="1">
        <v>108581273</v>
      </c>
      <c r="U14025" s="1">
        <v>404846874</v>
      </c>
      <c r="V14025" s="1">
        <v>334960147</v>
      </c>
      <c r="W14025" s="1">
        <v>172630423</v>
      </c>
      <c r="X14025" s="1">
        <v>0</v>
      </c>
      <c r="Y14025" s="1">
        <v>0</v>
      </c>
      <c r="Z14025" s="1">
        <v>0</v>
      </c>
      <c r="AA14025" s="1">
        <v>0</v>
      </c>
    </row>
    <row r="14026" spans="1:27" x14ac:dyDescent="0.2">
      <c r="A14026" s="1">
        <v>853689</v>
      </c>
      <c r="B14026" s="1">
        <v>350354230</v>
      </c>
      <c r="C14026" s="1">
        <v>1185000000</v>
      </c>
      <c r="D14026" s="1">
        <v>-38389487.399999999</v>
      </c>
      <c r="E14026" s="1">
        <v>300000000</v>
      </c>
      <c r="F14026" s="1">
        <v>78000000000</v>
      </c>
      <c r="G14026" s="1">
        <v>100000000</v>
      </c>
      <c r="H14026" s="1">
        <v>0</v>
      </c>
      <c r="I14026" s="1">
        <v>100000000</v>
      </c>
      <c r="J14026" s="1">
        <v>0</v>
      </c>
      <c r="K14026" s="1">
        <v>1200000000</v>
      </c>
      <c r="L14026" s="1">
        <v>61090662.299999997</v>
      </c>
      <c r="M14026" s="1">
        <v>300000000</v>
      </c>
      <c r="N14026" s="1">
        <v>782856407</v>
      </c>
      <c r="O14026" s="1">
        <v>262489914</v>
      </c>
      <c r="P14026" s="1">
        <v>2155085.83</v>
      </c>
      <c r="Q14026" s="1">
        <v>10652644.199999999</v>
      </c>
      <c r="R14026" s="1">
        <v>91229476.200000003</v>
      </c>
      <c r="S14026" s="1">
        <v>132014638</v>
      </c>
      <c r="T14026" s="1">
        <v>127462243</v>
      </c>
      <c r="U14026" s="1">
        <v>403126800</v>
      </c>
      <c r="V14026" s="1">
        <v>351881794</v>
      </c>
      <c r="W14026" s="1">
        <v>178998735</v>
      </c>
      <c r="X14026" s="1">
        <v>0</v>
      </c>
      <c r="Y14026" s="1">
        <v>0</v>
      </c>
      <c r="Z14026" s="1">
        <v>0</v>
      </c>
      <c r="AA14026" s="1">
        <v>0</v>
      </c>
    </row>
    <row r="14027" spans="1:27" x14ac:dyDescent="0.2">
      <c r="A14027" s="1">
        <v>853690</v>
      </c>
      <c r="B14027" s="1">
        <v>291742240</v>
      </c>
      <c r="C14027" s="1">
        <v>1185000000</v>
      </c>
      <c r="D14027" s="1">
        <v>-34869033.600000001</v>
      </c>
      <c r="E14027" s="1">
        <v>100000000</v>
      </c>
      <c r="F14027" s="1">
        <v>49100000000</v>
      </c>
      <c r="G14027" s="1">
        <v>200000000</v>
      </c>
      <c r="H14027" s="1">
        <v>100000000</v>
      </c>
      <c r="I14027" s="1">
        <v>0</v>
      </c>
      <c r="J14027" s="1">
        <v>0</v>
      </c>
      <c r="K14027" s="1">
        <v>1100000000</v>
      </c>
      <c r="L14027" s="1">
        <v>88056278.400000006</v>
      </c>
      <c r="M14027" s="1">
        <v>100000000</v>
      </c>
      <c r="N14027" s="1">
        <v>778376232</v>
      </c>
      <c r="O14027" s="1">
        <v>263647343</v>
      </c>
      <c r="P14027" s="1">
        <v>-1928656.62</v>
      </c>
      <c r="Q14027" s="1">
        <v>610380.13399999996</v>
      </c>
      <c r="R14027" s="1">
        <v>143480010</v>
      </c>
      <c r="S14027" s="1">
        <v>141533314</v>
      </c>
      <c r="T14027" s="1">
        <v>121458657</v>
      </c>
      <c r="U14027" s="1">
        <v>480983747</v>
      </c>
      <c r="V14027" s="1">
        <v>342680162</v>
      </c>
      <c r="W14027" s="1">
        <v>172500863</v>
      </c>
      <c r="X14027" s="1">
        <v>0</v>
      </c>
      <c r="Y14027" s="1">
        <v>0</v>
      </c>
      <c r="Z14027" s="1">
        <v>0</v>
      </c>
      <c r="AA14027" s="1">
        <v>0</v>
      </c>
    </row>
    <row r="14028" spans="1:27" x14ac:dyDescent="0.2">
      <c r="A14028" s="1">
        <v>853696</v>
      </c>
      <c r="B14028" s="1">
        <v>281397040</v>
      </c>
      <c r="C14028" s="1">
        <v>1190000000</v>
      </c>
      <c r="D14028" s="1">
        <v>-27998032.800000001</v>
      </c>
      <c r="E14028" s="1">
        <v>200000000</v>
      </c>
      <c r="F14028" s="1">
        <v>64800000000</v>
      </c>
      <c r="G14028" s="1">
        <v>200000000</v>
      </c>
      <c r="H14028" s="1">
        <v>100000000</v>
      </c>
      <c r="I14028" s="1">
        <v>0</v>
      </c>
      <c r="J14028" s="1">
        <v>0</v>
      </c>
      <c r="K14028" s="1">
        <v>800000000</v>
      </c>
      <c r="L14028" s="1">
        <v>95977793.400000006</v>
      </c>
      <c r="M14028" s="1">
        <v>100000000</v>
      </c>
      <c r="N14028" s="1">
        <v>770092497</v>
      </c>
      <c r="O14028" s="1">
        <v>224855392</v>
      </c>
      <c r="P14028" s="1">
        <v>-4102294.7</v>
      </c>
      <c r="Q14028" s="1">
        <v>-10107918.6</v>
      </c>
      <c r="R14028" s="1">
        <v>143126326</v>
      </c>
      <c r="S14028" s="1">
        <v>137287442</v>
      </c>
      <c r="T14028" s="1">
        <v>122859650</v>
      </c>
      <c r="U14028" s="1">
        <v>517556293</v>
      </c>
      <c r="V14028" s="1">
        <v>358887466</v>
      </c>
      <c r="W14028" s="1">
        <v>180196019</v>
      </c>
      <c r="X14028" s="1">
        <v>0</v>
      </c>
      <c r="Y14028" s="1">
        <v>0</v>
      </c>
      <c r="Z14028" s="1">
        <v>0</v>
      </c>
      <c r="AA14028" s="1">
        <v>0</v>
      </c>
    </row>
    <row r="14029" spans="1:27" x14ac:dyDescent="0.2">
      <c r="A14029" s="1">
        <v>853699</v>
      </c>
      <c r="B14029" s="1">
        <v>264117220</v>
      </c>
      <c r="C14029" s="1">
        <v>1199795680</v>
      </c>
      <c r="D14029" s="1">
        <v>-28036792.899999999</v>
      </c>
      <c r="E14029" s="1">
        <v>300000000</v>
      </c>
      <c r="F14029" s="1">
        <v>40700000000</v>
      </c>
      <c r="G14029" s="1">
        <v>100000000</v>
      </c>
      <c r="H14029" s="1">
        <v>100000000</v>
      </c>
      <c r="I14029" s="1">
        <v>0</v>
      </c>
      <c r="J14029" s="1">
        <v>0</v>
      </c>
      <c r="K14029" s="1">
        <v>600000000</v>
      </c>
      <c r="L14029" s="1">
        <v>87356824.299999997</v>
      </c>
      <c r="M14029" s="1">
        <v>100000000</v>
      </c>
      <c r="N14029" s="1">
        <v>748824536</v>
      </c>
      <c r="O14029" s="1">
        <v>196913580</v>
      </c>
      <c r="P14029" s="1">
        <v>-1339406.3999999999</v>
      </c>
      <c r="Q14029" s="1">
        <v>-8002660.8099999996</v>
      </c>
      <c r="R14029" s="1">
        <v>141220724</v>
      </c>
      <c r="S14029" s="1">
        <v>137287442</v>
      </c>
      <c r="T14029" s="1">
        <v>122859650</v>
      </c>
      <c r="U14029" s="1">
        <v>397935547</v>
      </c>
      <c r="V14029" s="1">
        <v>306401706</v>
      </c>
      <c r="W14029" s="1">
        <v>181312335</v>
      </c>
      <c r="X14029" s="1">
        <v>0</v>
      </c>
      <c r="Y14029" s="1">
        <v>0</v>
      </c>
      <c r="Z14029" s="1">
        <v>0</v>
      </c>
      <c r="AA14029" s="1">
        <v>0</v>
      </c>
    </row>
    <row r="14030" spans="1:27" x14ac:dyDescent="0.2">
      <c r="A14030" s="1">
        <v>853701</v>
      </c>
      <c r="B14030" s="1">
        <v>380474611</v>
      </c>
      <c r="C14030" s="1">
        <v>1199795680</v>
      </c>
      <c r="D14030" s="1">
        <v>-27933451.699999999</v>
      </c>
      <c r="E14030" s="1">
        <v>300000000</v>
      </c>
      <c r="F14030" s="1">
        <v>58100000000</v>
      </c>
      <c r="G14030" s="1">
        <v>100000000</v>
      </c>
      <c r="H14030" s="1">
        <v>0</v>
      </c>
      <c r="I14030" s="1">
        <v>0</v>
      </c>
      <c r="J14030" s="1">
        <v>100000000</v>
      </c>
      <c r="K14030" s="1">
        <v>1100000000</v>
      </c>
      <c r="L14030" s="1">
        <v>89856464.5</v>
      </c>
      <c r="M14030" s="1">
        <v>300000000</v>
      </c>
      <c r="N14030" s="1">
        <v>832497152</v>
      </c>
      <c r="O14030" s="1">
        <v>466201400</v>
      </c>
      <c r="P14030" s="1">
        <v>-5303380.97</v>
      </c>
      <c r="Q14030" s="1">
        <v>-10641208.199999999</v>
      </c>
      <c r="R14030" s="1">
        <v>138127500</v>
      </c>
      <c r="S14030" s="1">
        <v>111497962</v>
      </c>
      <c r="T14030" s="1">
        <v>107716269</v>
      </c>
      <c r="U14030" s="1">
        <v>471968677</v>
      </c>
      <c r="V14030" s="1">
        <v>406091602</v>
      </c>
      <c r="W14030" s="1">
        <v>154851430</v>
      </c>
      <c r="X14030" s="1">
        <v>0</v>
      </c>
      <c r="Y14030" s="1">
        <v>0</v>
      </c>
      <c r="Z14030" s="1">
        <v>0</v>
      </c>
      <c r="AA14030" s="1">
        <v>0</v>
      </c>
    </row>
    <row r="14031" spans="1:27" x14ac:dyDescent="0.2">
      <c r="A14031" s="1">
        <v>853709</v>
      </c>
      <c r="B14031" s="1">
        <v>275960270</v>
      </c>
      <c r="C14031" s="1">
        <v>1199436970</v>
      </c>
      <c r="D14031" s="1">
        <v>-26251974.5</v>
      </c>
      <c r="E14031" s="1">
        <v>0</v>
      </c>
      <c r="F14031" s="1">
        <v>40500000000</v>
      </c>
      <c r="G14031" s="1">
        <v>400000000</v>
      </c>
      <c r="H14031" s="1">
        <v>200000000</v>
      </c>
      <c r="I14031" s="1">
        <v>0</v>
      </c>
      <c r="J14031" s="1">
        <v>0</v>
      </c>
      <c r="K14031" s="1">
        <v>400000000</v>
      </c>
      <c r="L14031" s="1">
        <v>88544251.700000003</v>
      </c>
      <c r="M14031" s="1">
        <v>0</v>
      </c>
      <c r="N14031" s="1">
        <v>803885557</v>
      </c>
      <c r="O14031" s="1">
        <v>286185516</v>
      </c>
      <c r="P14031" s="1">
        <v>-569237.49300000002</v>
      </c>
      <c r="Q14031" s="1">
        <v>7644047.8799999999</v>
      </c>
      <c r="R14031" s="1">
        <v>139543508</v>
      </c>
      <c r="S14031" s="1">
        <v>136984020</v>
      </c>
      <c r="T14031" s="1">
        <v>113424006</v>
      </c>
      <c r="U14031" s="1">
        <v>491099749</v>
      </c>
      <c r="V14031" s="1">
        <v>341801118</v>
      </c>
      <c r="W14031" s="1">
        <v>160206784</v>
      </c>
      <c r="X14031" s="1">
        <v>0</v>
      </c>
      <c r="Y14031" s="1">
        <v>0</v>
      </c>
      <c r="Z14031" s="1">
        <v>0</v>
      </c>
      <c r="AA14031" s="1">
        <v>0</v>
      </c>
    </row>
    <row r="14032" spans="1:27" x14ac:dyDescent="0.2">
      <c r="A14032" s="1">
        <v>853710</v>
      </c>
      <c r="B14032" s="1">
        <v>285065097</v>
      </c>
      <c r="C14032" s="1">
        <v>1190000000</v>
      </c>
      <c r="D14032" s="1">
        <v>-28102396.800000001</v>
      </c>
      <c r="E14032" s="1">
        <v>400000000</v>
      </c>
      <c r="F14032" s="1">
        <v>39300000000</v>
      </c>
      <c r="G14032" s="1">
        <v>200000000</v>
      </c>
      <c r="H14032" s="1">
        <v>0</v>
      </c>
      <c r="I14032" s="1">
        <v>0</v>
      </c>
      <c r="J14032" s="1">
        <v>0</v>
      </c>
      <c r="K14032" s="1">
        <v>1200000000</v>
      </c>
      <c r="L14032" s="1">
        <v>93557656.5</v>
      </c>
      <c r="M14032" s="1">
        <v>100000000</v>
      </c>
      <c r="N14032" s="1">
        <v>776858251</v>
      </c>
      <c r="O14032" s="1">
        <v>295138889</v>
      </c>
      <c r="P14032" s="1">
        <v>64061.651299999998</v>
      </c>
      <c r="Q14032" s="1">
        <v>-25533511.600000001</v>
      </c>
      <c r="R14032" s="1">
        <v>140104189</v>
      </c>
      <c r="S14032" s="1">
        <v>113560383</v>
      </c>
      <c r="T14032" s="1">
        <v>92812464.799999997</v>
      </c>
      <c r="U14032" s="1">
        <v>488179236</v>
      </c>
      <c r="V14032" s="1">
        <v>338658575</v>
      </c>
      <c r="W14032" s="1">
        <v>165281342</v>
      </c>
      <c r="X14032" s="1">
        <v>0</v>
      </c>
      <c r="Y14032" s="1">
        <v>0</v>
      </c>
      <c r="Z14032" s="1">
        <v>0</v>
      </c>
      <c r="AA14032" s="1">
        <v>0</v>
      </c>
    </row>
    <row r="14033" spans="1:27" x14ac:dyDescent="0.2">
      <c r="A14033" s="1">
        <v>853711</v>
      </c>
      <c r="B14033" s="1">
        <v>280189399</v>
      </c>
      <c r="C14033" s="1">
        <v>1199370430</v>
      </c>
      <c r="D14033" s="1">
        <v>-36990682.299999997</v>
      </c>
      <c r="E14033" s="1">
        <v>200000000</v>
      </c>
      <c r="F14033" s="1">
        <v>37000000000</v>
      </c>
      <c r="G14033" s="1">
        <v>0</v>
      </c>
      <c r="H14033" s="1">
        <v>100000000</v>
      </c>
      <c r="I14033" s="1">
        <v>0</v>
      </c>
      <c r="J14033" s="1">
        <v>100000000</v>
      </c>
      <c r="K14033" s="1">
        <v>600000000</v>
      </c>
      <c r="L14033" s="1">
        <v>63434418.100000001</v>
      </c>
      <c r="M14033" s="1">
        <v>200000000</v>
      </c>
      <c r="N14033" s="1">
        <v>759175760</v>
      </c>
      <c r="O14033" s="1">
        <v>282089947</v>
      </c>
      <c r="P14033" s="1">
        <v>-5328326.53</v>
      </c>
      <c r="Q14033" s="1">
        <v>848235.54799999995</v>
      </c>
      <c r="R14033" s="1">
        <v>100221017</v>
      </c>
      <c r="S14033" s="1">
        <v>108225030</v>
      </c>
      <c r="T14033" s="1">
        <v>96027899.099999994</v>
      </c>
      <c r="U14033" s="1">
        <v>398480639</v>
      </c>
      <c r="V14033" s="1">
        <v>302417997</v>
      </c>
      <c r="W14033" s="1">
        <v>159030093</v>
      </c>
      <c r="X14033" s="1">
        <v>0</v>
      </c>
      <c r="Y14033" s="1">
        <v>100000000</v>
      </c>
      <c r="Z14033" s="1">
        <v>0</v>
      </c>
      <c r="AA14033" s="1">
        <v>0</v>
      </c>
    </row>
    <row r="14034" spans="1:27" x14ac:dyDescent="0.2">
      <c r="A14034" s="1">
        <v>853713</v>
      </c>
      <c r="B14034" s="1">
        <v>342563916</v>
      </c>
      <c r="C14034" s="1">
        <v>1185000000</v>
      </c>
      <c r="D14034" s="1">
        <v>-27487535.600000001</v>
      </c>
      <c r="E14034" s="1">
        <v>300000000</v>
      </c>
      <c r="F14034" s="1">
        <v>57300000000</v>
      </c>
      <c r="G14034" s="1">
        <v>200000000</v>
      </c>
      <c r="H14034" s="1">
        <v>0</v>
      </c>
      <c r="I14034" s="1">
        <v>0</v>
      </c>
      <c r="J14034" s="1">
        <v>0</v>
      </c>
      <c r="K14034" s="1">
        <v>1000000000</v>
      </c>
      <c r="L14034" s="1">
        <v>86141459.099999994</v>
      </c>
      <c r="M14034" s="1">
        <v>200000000</v>
      </c>
      <c r="N14034" s="1">
        <v>807699917</v>
      </c>
      <c r="O14034" s="1">
        <v>328878162</v>
      </c>
      <c r="P14034" s="1">
        <v>-5263586.1900000004</v>
      </c>
      <c r="Q14034" s="1">
        <v>-15807930.199999999</v>
      </c>
      <c r="R14034" s="1">
        <v>120382848</v>
      </c>
      <c r="S14034" s="1">
        <v>131142755</v>
      </c>
      <c r="T14034" s="1">
        <v>112777436</v>
      </c>
      <c r="U14034" s="1">
        <v>465695377</v>
      </c>
      <c r="V14034" s="1">
        <v>363654310</v>
      </c>
      <c r="W14034" s="1">
        <v>171996980</v>
      </c>
      <c r="X14034" s="1">
        <v>0</v>
      </c>
      <c r="Y14034" s="1">
        <v>0</v>
      </c>
      <c r="Z14034" s="1">
        <v>0</v>
      </c>
      <c r="AA14034" s="1">
        <v>0</v>
      </c>
    </row>
    <row r="14035" spans="1:27" x14ac:dyDescent="0.2">
      <c r="A14035" s="1">
        <v>853716</v>
      </c>
      <c r="B14035" s="1">
        <v>286638377</v>
      </c>
      <c r="C14035" s="1">
        <v>1190000000</v>
      </c>
      <c r="D14035" s="1">
        <v>-37618045.399999999</v>
      </c>
      <c r="E14035" s="1">
        <v>100000000</v>
      </c>
      <c r="F14035" s="1">
        <v>70400000000</v>
      </c>
      <c r="G14035" s="1">
        <v>100000000</v>
      </c>
      <c r="H14035" s="1">
        <v>100000000</v>
      </c>
      <c r="I14035" s="1">
        <v>0</v>
      </c>
      <c r="J14035" s="1">
        <v>0</v>
      </c>
      <c r="K14035" s="1">
        <v>1100000000</v>
      </c>
      <c r="L14035" s="1">
        <v>68929598.400000006</v>
      </c>
      <c r="M14035" s="1">
        <v>200000000</v>
      </c>
      <c r="N14035" s="1">
        <v>752395989</v>
      </c>
      <c r="O14035" s="1">
        <v>237075163</v>
      </c>
      <c r="P14035" s="1">
        <v>2938291.88</v>
      </c>
      <c r="Q14035" s="1">
        <v>11999492.5</v>
      </c>
      <c r="R14035" s="1">
        <v>120386669</v>
      </c>
      <c r="S14035" s="1">
        <v>147992783</v>
      </c>
      <c r="T14035" s="1">
        <v>136252197</v>
      </c>
      <c r="U14035" s="1">
        <v>496516087</v>
      </c>
      <c r="V14035" s="1">
        <v>361728223</v>
      </c>
      <c r="W14035" s="1">
        <v>188620054</v>
      </c>
      <c r="X14035" s="1">
        <v>0</v>
      </c>
      <c r="Y14035" s="1">
        <v>0</v>
      </c>
      <c r="Z14035" s="1">
        <v>0</v>
      </c>
      <c r="AA14035" s="1">
        <v>0</v>
      </c>
    </row>
    <row r="14036" spans="1:27" x14ac:dyDescent="0.2">
      <c r="A14036" s="1">
        <v>853722</v>
      </c>
      <c r="B14036" s="1">
        <v>273451238</v>
      </c>
      <c r="C14036" s="1">
        <v>1185000000</v>
      </c>
      <c r="D14036" s="1">
        <v>-29396322.399999999</v>
      </c>
      <c r="E14036" s="1">
        <v>200000000</v>
      </c>
      <c r="F14036" s="1">
        <v>50200000000</v>
      </c>
      <c r="G14036" s="1">
        <v>0</v>
      </c>
      <c r="H14036" s="1">
        <v>0</v>
      </c>
      <c r="I14036" s="1">
        <v>0</v>
      </c>
      <c r="J14036" s="1">
        <v>200000000</v>
      </c>
      <c r="K14036" s="1">
        <v>900000000</v>
      </c>
      <c r="L14036" s="1">
        <v>47442612.5</v>
      </c>
      <c r="M14036" s="1">
        <v>400000000</v>
      </c>
      <c r="N14036" s="1">
        <v>768730876</v>
      </c>
      <c r="O14036" s="1">
        <v>290329218</v>
      </c>
      <c r="P14036" s="1">
        <v>-2547886.9</v>
      </c>
      <c r="Q14036" s="1">
        <v>-14783445.6</v>
      </c>
      <c r="R14036" s="1">
        <v>144474200</v>
      </c>
      <c r="S14036" s="1">
        <v>124336649</v>
      </c>
      <c r="T14036" s="1">
        <v>106705340</v>
      </c>
      <c r="U14036" s="1">
        <v>414464855</v>
      </c>
      <c r="V14036" s="1">
        <v>299596957</v>
      </c>
      <c r="W14036" s="1">
        <v>187145318</v>
      </c>
      <c r="X14036" s="1">
        <v>0</v>
      </c>
      <c r="Y14036" s="1">
        <v>0</v>
      </c>
      <c r="Z14036" s="1">
        <v>0</v>
      </c>
      <c r="AA14036" s="1">
        <v>0</v>
      </c>
    </row>
    <row r="14037" spans="1:27" x14ac:dyDescent="0.2">
      <c r="A14037" s="1">
        <v>855523</v>
      </c>
      <c r="B14037" s="1">
        <v>186763389</v>
      </c>
      <c r="C14037" s="1">
        <v>1198846120</v>
      </c>
      <c r="D14037" s="1">
        <v>-24982477.800000001</v>
      </c>
      <c r="E14037" s="1">
        <v>0</v>
      </c>
      <c r="F14037" s="1">
        <v>14700000000</v>
      </c>
      <c r="G14037" s="1">
        <v>0</v>
      </c>
      <c r="H14037" s="1">
        <v>300000000</v>
      </c>
      <c r="I14037" s="1">
        <v>0</v>
      </c>
      <c r="J14037" s="1">
        <v>0</v>
      </c>
      <c r="K14037" s="1">
        <v>900000000</v>
      </c>
      <c r="L14037" s="1">
        <v>57881944.5</v>
      </c>
      <c r="M14037" s="1">
        <v>100000000</v>
      </c>
      <c r="N14037" s="1">
        <v>779176622</v>
      </c>
      <c r="O14037" s="1">
        <v>303508772</v>
      </c>
      <c r="P14037" s="1">
        <v>-22933448.399999999</v>
      </c>
      <c r="Q14037" s="1">
        <v>-73437500</v>
      </c>
      <c r="R14037" s="1">
        <v>105845647</v>
      </c>
      <c r="S14037" s="1">
        <v>124962972</v>
      </c>
      <c r="T14037" s="1">
        <v>105826267</v>
      </c>
      <c r="U14037" s="1">
        <v>333740824</v>
      </c>
      <c r="V14037" s="1">
        <v>254627894</v>
      </c>
      <c r="W14037" s="1">
        <v>146004015</v>
      </c>
      <c r="X14037" s="1">
        <v>0</v>
      </c>
      <c r="Y14037" s="1">
        <v>0</v>
      </c>
      <c r="Z14037" s="1">
        <v>0</v>
      </c>
      <c r="AA14037" s="1">
        <v>0</v>
      </c>
    </row>
    <row r="14038" spans="1:27" x14ac:dyDescent="0.2">
      <c r="A14038" s="1">
        <v>855557</v>
      </c>
      <c r="B14038" s="1">
        <v>325704883</v>
      </c>
      <c r="C14038" s="1">
        <v>1198843690</v>
      </c>
      <c r="D14038" s="1">
        <v>-39329629.299999997</v>
      </c>
      <c r="E14038" s="1">
        <v>200000000</v>
      </c>
      <c r="F14038" s="1">
        <v>25200000000</v>
      </c>
      <c r="G14038" s="1">
        <v>0</v>
      </c>
      <c r="H14038" s="1">
        <v>0</v>
      </c>
      <c r="I14038" s="1">
        <v>300000000</v>
      </c>
      <c r="J14038" s="1">
        <v>0</v>
      </c>
      <c r="K14038" s="1">
        <v>1100000000</v>
      </c>
      <c r="L14038" s="1">
        <v>84521731.900000006</v>
      </c>
      <c r="M14038" s="1">
        <v>200000000</v>
      </c>
      <c r="N14038" s="1">
        <v>836594415</v>
      </c>
      <c r="O14038" s="1">
        <v>448571429</v>
      </c>
      <c r="P14038" s="1">
        <v>1360581.46</v>
      </c>
      <c r="Q14038" s="1">
        <v>1511510.87</v>
      </c>
      <c r="R14038" s="1">
        <v>102385228</v>
      </c>
      <c r="S14038" s="1">
        <v>101277349</v>
      </c>
      <c r="T14038" s="1">
        <v>94474160.299999997</v>
      </c>
      <c r="U14038" s="1">
        <v>477545253</v>
      </c>
      <c r="V14038" s="1">
        <v>393183576</v>
      </c>
      <c r="W14038" s="1">
        <v>151592806</v>
      </c>
      <c r="X14038" s="1">
        <v>0</v>
      </c>
      <c r="Y14038" s="1">
        <v>0</v>
      </c>
      <c r="Z14038" s="1">
        <v>0</v>
      </c>
      <c r="AA14038" s="1">
        <v>0</v>
      </c>
    </row>
    <row r="14039" spans="1:27" x14ac:dyDescent="0.2">
      <c r="A14039" s="1">
        <v>855573</v>
      </c>
      <c r="B14039" s="1">
        <v>306944978</v>
      </c>
      <c r="C14039" s="1">
        <v>1185000000</v>
      </c>
      <c r="D14039" s="1">
        <v>-30252667.600000001</v>
      </c>
      <c r="E14039" s="1">
        <v>0</v>
      </c>
      <c r="F14039" s="1">
        <v>30600000000</v>
      </c>
      <c r="G14039" s="1">
        <v>100000000</v>
      </c>
      <c r="H14039" s="1">
        <v>0</v>
      </c>
      <c r="I14039" s="1">
        <v>0</v>
      </c>
      <c r="J14039" s="1">
        <v>0</v>
      </c>
      <c r="K14039" s="1">
        <v>1700000000</v>
      </c>
      <c r="L14039" s="1">
        <v>60760531.700000003</v>
      </c>
      <c r="M14039" s="1">
        <v>200000000</v>
      </c>
      <c r="N14039" s="1">
        <v>797745231</v>
      </c>
      <c r="O14039" s="1">
        <v>381986532</v>
      </c>
      <c r="P14039" s="1">
        <v>6382609.4400000004</v>
      </c>
      <c r="Q14039" s="1">
        <v>41031316</v>
      </c>
      <c r="R14039" s="1">
        <v>93155589.299999997</v>
      </c>
      <c r="S14039" s="1">
        <v>108225030</v>
      </c>
      <c r="T14039" s="1">
        <v>96027899.099999994</v>
      </c>
      <c r="U14039" s="1">
        <v>391054657</v>
      </c>
      <c r="V14039" s="1">
        <v>318627859</v>
      </c>
      <c r="W14039" s="1">
        <v>175479454</v>
      </c>
      <c r="X14039" s="1">
        <v>0</v>
      </c>
      <c r="Y14039" s="1">
        <v>0</v>
      </c>
      <c r="Z14039" s="1">
        <v>0</v>
      </c>
      <c r="AA14039" s="1">
        <v>0</v>
      </c>
    </row>
    <row r="14040" spans="1:27" x14ac:dyDescent="0.2">
      <c r="A14040" s="1">
        <v>855579</v>
      </c>
      <c r="B14040" s="1">
        <v>232116612</v>
      </c>
      <c r="C14040" s="1">
        <v>1190000000</v>
      </c>
      <c r="D14040" s="1">
        <v>-37775665.799999997</v>
      </c>
      <c r="E14040" s="1">
        <v>100000000</v>
      </c>
      <c r="F14040" s="1">
        <v>10800000000</v>
      </c>
      <c r="G14040" s="1">
        <v>0</v>
      </c>
      <c r="H14040" s="1">
        <v>0</v>
      </c>
      <c r="I14040" s="1">
        <v>0</v>
      </c>
      <c r="J14040" s="1">
        <v>0</v>
      </c>
      <c r="K14040" s="1">
        <v>200000000</v>
      </c>
      <c r="L14040" s="1">
        <v>79802312.5</v>
      </c>
      <c r="M14040" s="1">
        <v>0</v>
      </c>
      <c r="N14040" s="1">
        <v>729206504</v>
      </c>
      <c r="O14040" s="1">
        <v>198363095</v>
      </c>
      <c r="P14040" s="1">
        <v>9447895.9800000004</v>
      </c>
      <c r="Q14040" s="1">
        <v>-43161865.399999999</v>
      </c>
      <c r="R14040" s="1">
        <v>105538359</v>
      </c>
      <c r="S14040" s="1">
        <v>79635853.900000006</v>
      </c>
      <c r="T14040" s="1">
        <v>55679689.799999997</v>
      </c>
      <c r="U14040" s="1">
        <v>469565217</v>
      </c>
      <c r="V14040" s="1">
        <v>298933219</v>
      </c>
      <c r="W14040" s="1">
        <v>138324695</v>
      </c>
      <c r="X14040" s="1">
        <v>0</v>
      </c>
      <c r="Y14040" s="1">
        <v>0</v>
      </c>
      <c r="Z14040" s="1">
        <v>0</v>
      </c>
      <c r="AA14040" s="1">
        <v>0</v>
      </c>
    </row>
    <row r="14041" spans="1:27" x14ac:dyDescent="0.2">
      <c r="A14041" s="1">
        <v>855605</v>
      </c>
      <c r="B14041" s="1">
        <v>249234793</v>
      </c>
      <c r="C14041" s="1">
        <v>1190000000</v>
      </c>
      <c r="D14041" s="1">
        <v>-31823496.399999999</v>
      </c>
      <c r="E14041" s="1">
        <v>0</v>
      </c>
      <c r="F14041" s="1">
        <v>15200000000</v>
      </c>
      <c r="G14041" s="1">
        <v>100000000</v>
      </c>
      <c r="H14041" s="1">
        <v>0</v>
      </c>
      <c r="I14041" s="1">
        <v>0</v>
      </c>
      <c r="J14041" s="1">
        <v>0</v>
      </c>
      <c r="K14041" s="1">
        <v>400000000</v>
      </c>
      <c r="L14041" s="1">
        <v>72448627.400000006</v>
      </c>
      <c r="M14041" s="1">
        <v>0</v>
      </c>
      <c r="N14041" s="1">
        <v>756553071</v>
      </c>
      <c r="O14041" s="1">
        <v>184006734</v>
      </c>
      <c r="P14041" s="1">
        <v>-16059480</v>
      </c>
      <c r="Q14041" s="1">
        <v>-39714336.100000001</v>
      </c>
      <c r="R14041" s="1">
        <v>144890667</v>
      </c>
      <c r="S14041" s="1">
        <v>114138291</v>
      </c>
      <c r="T14041" s="1">
        <v>69465630.200000003</v>
      </c>
      <c r="U14041" s="1">
        <v>382997305</v>
      </c>
      <c r="V14041" s="1">
        <v>278357947</v>
      </c>
      <c r="W14041" s="1">
        <v>128879626</v>
      </c>
      <c r="X14041" s="1">
        <v>0</v>
      </c>
      <c r="Y14041" s="1">
        <v>100000000</v>
      </c>
      <c r="Z14041" s="1">
        <v>0</v>
      </c>
      <c r="AA14041" s="1">
        <v>0</v>
      </c>
    </row>
    <row r="14042" spans="1:27" x14ac:dyDescent="0.2">
      <c r="A14042" s="1">
        <v>855643</v>
      </c>
      <c r="B14042" s="1">
        <v>300024025</v>
      </c>
      <c r="C14042" s="1">
        <v>1185000000</v>
      </c>
      <c r="D14042" s="1">
        <v>-39319402.799999997</v>
      </c>
      <c r="E14042" s="1">
        <v>0</v>
      </c>
      <c r="F14042" s="1">
        <v>90700000000</v>
      </c>
      <c r="G14042" s="1">
        <v>0</v>
      </c>
      <c r="H14042" s="1">
        <v>0</v>
      </c>
      <c r="I14042" s="1">
        <v>0</v>
      </c>
      <c r="J14042" s="1">
        <v>0</v>
      </c>
      <c r="K14042" s="1">
        <v>1100000000</v>
      </c>
      <c r="L14042" s="1">
        <v>82553116.200000003</v>
      </c>
      <c r="M14042" s="1">
        <v>300000000</v>
      </c>
      <c r="N14042" s="1">
        <v>818810955</v>
      </c>
      <c r="O14042" s="1">
        <v>439653784</v>
      </c>
      <c r="P14042" s="1">
        <v>1725955.95</v>
      </c>
      <c r="Q14042" s="1">
        <v>-430105.19199999998</v>
      </c>
      <c r="R14042" s="1">
        <v>88942100.799999997</v>
      </c>
      <c r="S14042" s="1">
        <v>141518972</v>
      </c>
      <c r="T14042" s="1">
        <v>120817103</v>
      </c>
      <c r="U14042" s="1">
        <v>434369225</v>
      </c>
      <c r="V14042" s="1">
        <v>414227276</v>
      </c>
      <c r="W14042" s="1">
        <v>184606185</v>
      </c>
      <c r="X14042" s="1">
        <v>0</v>
      </c>
      <c r="Y14042" s="1">
        <v>0</v>
      </c>
      <c r="Z14042" s="1">
        <v>0</v>
      </c>
      <c r="AA14042" s="1">
        <v>0</v>
      </c>
    </row>
    <row r="14043" spans="1:27" x14ac:dyDescent="0.2">
      <c r="A14043" s="1">
        <v>855675</v>
      </c>
      <c r="B14043" s="1">
        <v>331383226</v>
      </c>
      <c r="C14043" s="1">
        <v>1185000000</v>
      </c>
      <c r="D14043" s="1">
        <v>-30704886.100000001</v>
      </c>
      <c r="E14043" s="1">
        <v>100000000</v>
      </c>
      <c r="F14043" s="1">
        <v>43200000000</v>
      </c>
      <c r="G14043" s="1">
        <v>100000000</v>
      </c>
      <c r="H14043" s="1">
        <v>0</v>
      </c>
      <c r="I14043" s="1">
        <v>0</v>
      </c>
      <c r="J14043" s="1">
        <v>0</v>
      </c>
      <c r="K14043" s="1">
        <v>2100000000</v>
      </c>
      <c r="L14043" s="1">
        <v>64175077.200000003</v>
      </c>
      <c r="M14043" s="1">
        <v>200000000</v>
      </c>
      <c r="N14043" s="1">
        <v>806110678</v>
      </c>
      <c r="O14043" s="1">
        <v>345212932</v>
      </c>
      <c r="P14043" s="1">
        <v>-3572501.26</v>
      </c>
      <c r="Q14043" s="1">
        <v>33955855.5</v>
      </c>
      <c r="R14043" s="1">
        <v>119716443</v>
      </c>
      <c r="S14043" s="1">
        <v>110640406</v>
      </c>
      <c r="T14043" s="1">
        <v>98053534.900000006</v>
      </c>
      <c r="U14043" s="1">
        <v>487251069</v>
      </c>
      <c r="V14043" s="1">
        <v>390163934</v>
      </c>
      <c r="W14043" s="1">
        <v>176798415</v>
      </c>
      <c r="X14043" s="1">
        <v>0</v>
      </c>
      <c r="Y14043" s="1">
        <v>0</v>
      </c>
      <c r="Z14043" s="1">
        <v>0</v>
      </c>
      <c r="AA14043" s="1">
        <v>0</v>
      </c>
    </row>
    <row r="14044" spans="1:27" x14ac:dyDescent="0.2">
      <c r="A14044" s="1">
        <v>855683</v>
      </c>
      <c r="B14044" s="1">
        <v>275145044</v>
      </c>
      <c r="C14044" s="1">
        <v>1190000000</v>
      </c>
      <c r="D14044" s="1">
        <v>-34550098.399999999</v>
      </c>
      <c r="E14044" s="1">
        <v>200000000</v>
      </c>
      <c r="F14044" s="1">
        <v>79600000000</v>
      </c>
      <c r="G14044" s="1">
        <v>100000000</v>
      </c>
      <c r="H14044" s="1">
        <v>0</v>
      </c>
      <c r="I14044" s="1">
        <v>100000000</v>
      </c>
      <c r="J14044" s="1">
        <v>0</v>
      </c>
      <c r="K14044" s="1">
        <v>1000000000</v>
      </c>
      <c r="L14044" s="1">
        <v>84241891.400000006</v>
      </c>
      <c r="M14044" s="1">
        <v>200000000</v>
      </c>
      <c r="N14044" s="1">
        <v>757166856</v>
      </c>
      <c r="O14044" s="1">
        <v>225831444</v>
      </c>
      <c r="P14044" s="1">
        <v>-1382714.51</v>
      </c>
      <c r="Q14044" s="1">
        <v>-13642722.4</v>
      </c>
      <c r="R14044" s="1">
        <v>104326456</v>
      </c>
      <c r="S14044" s="1">
        <v>137287442</v>
      </c>
      <c r="T14044" s="1">
        <v>122859650</v>
      </c>
      <c r="U14044" s="1">
        <v>421397740</v>
      </c>
      <c r="V14044" s="1">
        <v>352698349</v>
      </c>
      <c r="W14044" s="1">
        <v>183116110</v>
      </c>
      <c r="X14044" s="1">
        <v>0</v>
      </c>
      <c r="Y14044" s="1">
        <v>0</v>
      </c>
      <c r="Z14044" s="1">
        <v>0</v>
      </c>
      <c r="AA14044" s="1">
        <v>0</v>
      </c>
    </row>
    <row r="14045" spans="1:27" x14ac:dyDescent="0.2">
      <c r="A14045" s="1">
        <v>855686</v>
      </c>
      <c r="B14045" s="1">
        <v>258302649</v>
      </c>
      <c r="C14045" s="1">
        <v>1185000000</v>
      </c>
      <c r="D14045" s="1">
        <v>-26356480.399999999</v>
      </c>
      <c r="E14045" s="1">
        <v>200000000</v>
      </c>
      <c r="F14045" s="1">
        <v>27600000000</v>
      </c>
      <c r="G14045" s="1">
        <v>0</v>
      </c>
      <c r="H14045" s="1">
        <v>0</v>
      </c>
      <c r="I14045" s="1">
        <v>0</v>
      </c>
      <c r="J14045" s="1">
        <v>0</v>
      </c>
      <c r="K14045" s="1">
        <v>1700000000</v>
      </c>
      <c r="L14045" s="1">
        <v>93562408.799999997</v>
      </c>
      <c r="M14045" s="1">
        <v>400000000</v>
      </c>
      <c r="N14045" s="1">
        <v>742406400</v>
      </c>
      <c r="O14045" s="1">
        <v>262087087</v>
      </c>
      <c r="P14045" s="1">
        <v>4577623.67</v>
      </c>
      <c r="Q14045" s="1">
        <v>-12071315.6</v>
      </c>
      <c r="R14045" s="1">
        <v>104389939</v>
      </c>
      <c r="S14045" s="1">
        <v>111747256</v>
      </c>
      <c r="T14045" s="1">
        <v>90167609.599999994</v>
      </c>
      <c r="U14045" s="1">
        <v>387953507</v>
      </c>
      <c r="V14045" s="1">
        <v>302514959</v>
      </c>
      <c r="W14045" s="1">
        <v>189217261</v>
      </c>
      <c r="X14045" s="1">
        <v>0</v>
      </c>
      <c r="Y14045" s="1">
        <v>0</v>
      </c>
      <c r="Z14045" s="1">
        <v>0</v>
      </c>
      <c r="AA14045" s="1">
        <v>0</v>
      </c>
    </row>
    <row r="14046" spans="1:27" x14ac:dyDescent="0.2">
      <c r="A14046" s="1">
        <v>855694</v>
      </c>
      <c r="B14046" s="1">
        <v>226847275</v>
      </c>
      <c r="C14046" s="1">
        <v>1185000000</v>
      </c>
      <c r="D14046" s="1">
        <v>-36139887</v>
      </c>
      <c r="E14046" s="1">
        <v>0</v>
      </c>
      <c r="F14046" s="1">
        <v>34000000000</v>
      </c>
      <c r="G14046" s="1">
        <v>0</v>
      </c>
      <c r="H14046" s="1">
        <v>0</v>
      </c>
      <c r="I14046" s="1">
        <v>0</v>
      </c>
      <c r="J14046" s="1">
        <v>0</v>
      </c>
      <c r="K14046" s="1">
        <v>1800000000</v>
      </c>
      <c r="L14046" s="1">
        <v>90411428.299999997</v>
      </c>
      <c r="M14046" s="1">
        <v>200000000</v>
      </c>
      <c r="N14046" s="1">
        <v>739201638</v>
      </c>
      <c r="O14046" s="1">
        <v>299572650</v>
      </c>
      <c r="P14046" s="1">
        <v>433832.41399999999</v>
      </c>
      <c r="Q14046" s="1">
        <v>3205407.37</v>
      </c>
      <c r="R14046" s="1">
        <v>85441748.200000003</v>
      </c>
      <c r="S14046" s="1">
        <v>108225030</v>
      </c>
      <c r="T14046" s="1">
        <v>96027899.099999994</v>
      </c>
      <c r="U14046" s="1">
        <v>408447763</v>
      </c>
      <c r="V14046" s="1">
        <v>327954323</v>
      </c>
      <c r="W14046" s="1">
        <v>183284169</v>
      </c>
      <c r="X14046" s="1">
        <v>200000000</v>
      </c>
      <c r="Y14046" s="1">
        <v>0</v>
      </c>
      <c r="Z14046" s="1">
        <v>0</v>
      </c>
      <c r="AA14046" s="1">
        <v>0</v>
      </c>
    </row>
    <row r="14047" spans="1:27" x14ac:dyDescent="0.2">
      <c r="A14047" s="1">
        <v>855703</v>
      </c>
      <c r="B14047" s="1">
        <v>356610894</v>
      </c>
      <c r="C14047" s="1">
        <v>1199856700</v>
      </c>
      <c r="D14047" s="1">
        <v>-26762676.199999999</v>
      </c>
      <c r="E14047" s="1">
        <v>0</v>
      </c>
      <c r="F14047" s="1">
        <v>27600000000</v>
      </c>
      <c r="G14047" s="1">
        <v>200000000</v>
      </c>
      <c r="H14047" s="1">
        <v>0</v>
      </c>
      <c r="I14047" s="1">
        <v>0</v>
      </c>
      <c r="J14047" s="1">
        <v>0</v>
      </c>
      <c r="K14047" s="1">
        <v>1500000000</v>
      </c>
      <c r="L14047" s="1">
        <v>79779993.599999994</v>
      </c>
      <c r="M14047" s="1">
        <v>100000000</v>
      </c>
      <c r="N14047" s="1">
        <v>874391596</v>
      </c>
      <c r="O14047" s="1">
        <v>411375820</v>
      </c>
      <c r="P14047" s="1">
        <v>9787333.6300000008</v>
      </c>
      <c r="Q14047" s="1">
        <v>77054010.700000003</v>
      </c>
      <c r="R14047" s="1">
        <v>90728440.599999994</v>
      </c>
      <c r="S14047" s="1">
        <v>67947235.900000006</v>
      </c>
      <c r="T14047" s="1">
        <v>67646108.599999994</v>
      </c>
      <c r="U14047" s="1">
        <v>523285595</v>
      </c>
      <c r="V14047" s="1">
        <v>384705813</v>
      </c>
      <c r="W14047" s="1">
        <v>166786983</v>
      </c>
      <c r="X14047" s="1">
        <v>0</v>
      </c>
      <c r="Y14047" s="1">
        <v>0</v>
      </c>
      <c r="Z14047" s="1">
        <v>0</v>
      </c>
      <c r="AA14047" s="1">
        <v>0</v>
      </c>
    </row>
    <row r="14048" spans="1:27" x14ac:dyDescent="0.2">
      <c r="A14048" s="1">
        <v>855717</v>
      </c>
      <c r="B14048" s="1">
        <v>313561795</v>
      </c>
      <c r="C14048" s="1">
        <v>1198846120</v>
      </c>
      <c r="D14048" s="1">
        <v>-39443190.200000003</v>
      </c>
      <c r="E14048" s="1">
        <v>200000000</v>
      </c>
      <c r="F14048" s="1">
        <v>19600000000</v>
      </c>
      <c r="G14048" s="1">
        <v>0</v>
      </c>
      <c r="H14048" s="1">
        <v>0</v>
      </c>
      <c r="I14048" s="1">
        <v>300000000</v>
      </c>
      <c r="J14048" s="1">
        <v>0</v>
      </c>
      <c r="K14048" s="1">
        <v>1100000000</v>
      </c>
      <c r="L14048" s="1">
        <v>88075825</v>
      </c>
      <c r="M14048" s="1">
        <v>200000000</v>
      </c>
      <c r="N14048" s="1">
        <v>843235733</v>
      </c>
      <c r="O14048" s="1">
        <v>415134100</v>
      </c>
      <c r="P14048" s="1">
        <v>-2377292.4900000002</v>
      </c>
      <c r="Q14048" s="1">
        <v>832550.43</v>
      </c>
      <c r="R14048" s="1">
        <v>101813635</v>
      </c>
      <c r="S14048" s="1">
        <v>81653152.200000003</v>
      </c>
      <c r="T14048" s="1">
        <v>83737327.400000006</v>
      </c>
      <c r="U14048" s="1">
        <v>469206750</v>
      </c>
      <c r="V14048" s="1">
        <v>313227027</v>
      </c>
      <c r="W14048" s="1">
        <v>148879839</v>
      </c>
      <c r="X14048" s="1">
        <v>0</v>
      </c>
      <c r="Y14048" s="1">
        <v>0</v>
      </c>
      <c r="Z14048" s="1">
        <v>0</v>
      </c>
      <c r="AA14048" s="1">
        <v>0</v>
      </c>
    </row>
    <row r="14049" spans="1:27" x14ac:dyDescent="0.2">
      <c r="A14049" s="1">
        <v>855720</v>
      </c>
      <c r="B14049" s="1">
        <v>287160226</v>
      </c>
      <c r="C14049" s="1">
        <v>1185000000</v>
      </c>
      <c r="D14049" s="1">
        <v>-30253161.199999999</v>
      </c>
      <c r="E14049" s="1">
        <v>100000000</v>
      </c>
      <c r="F14049" s="1">
        <v>33100000000</v>
      </c>
      <c r="G14049" s="1">
        <v>0</v>
      </c>
      <c r="H14049" s="1">
        <v>0</v>
      </c>
      <c r="I14049" s="1">
        <v>0</v>
      </c>
      <c r="J14049" s="1">
        <v>0</v>
      </c>
      <c r="K14049" s="1">
        <v>1900000000</v>
      </c>
      <c r="L14049" s="1">
        <v>81232078.799999997</v>
      </c>
      <c r="M14049" s="1">
        <v>200000000</v>
      </c>
      <c r="N14049" s="1">
        <v>824455068</v>
      </c>
      <c r="O14049" s="1">
        <v>398320178</v>
      </c>
      <c r="P14049" s="1">
        <v>-173308.51500000001</v>
      </c>
      <c r="Q14049" s="1">
        <v>-9975061.5</v>
      </c>
      <c r="R14049" s="1">
        <v>115105068</v>
      </c>
      <c r="S14049" s="1">
        <v>108225030</v>
      </c>
      <c r="T14049" s="1">
        <v>96027899.099999994</v>
      </c>
      <c r="U14049" s="1">
        <v>448119470</v>
      </c>
      <c r="V14049" s="1">
        <v>368918919</v>
      </c>
      <c r="W14049" s="1">
        <v>185783749</v>
      </c>
      <c r="X14049" s="1">
        <v>0</v>
      </c>
      <c r="Y14049" s="1">
        <v>0</v>
      </c>
      <c r="Z14049" s="1">
        <v>0</v>
      </c>
      <c r="AA14049" s="1">
        <v>0</v>
      </c>
    </row>
    <row r="14050" spans="1:27" x14ac:dyDescent="0.2">
      <c r="A14050" s="1">
        <v>855756</v>
      </c>
      <c r="B14050" s="1">
        <v>370403865</v>
      </c>
      <c r="C14050" s="1">
        <v>1198843690</v>
      </c>
      <c r="D14050" s="1">
        <v>-39329169.200000003</v>
      </c>
      <c r="E14050" s="1">
        <v>200000000</v>
      </c>
      <c r="F14050" s="1">
        <v>29200000000</v>
      </c>
      <c r="G14050" s="1">
        <v>0</v>
      </c>
      <c r="H14050" s="1">
        <v>0</v>
      </c>
      <c r="I14050" s="1">
        <v>100000000</v>
      </c>
      <c r="J14050" s="1">
        <v>0</v>
      </c>
      <c r="K14050" s="1">
        <v>1000000000</v>
      </c>
      <c r="L14050" s="1">
        <v>88036770.5</v>
      </c>
      <c r="M14050" s="1">
        <v>200000000</v>
      </c>
      <c r="N14050" s="1">
        <v>823813033</v>
      </c>
      <c r="O14050" s="1">
        <v>373610406</v>
      </c>
      <c r="P14050" s="1">
        <v>-2122046.0499999998</v>
      </c>
      <c r="Q14050" s="1">
        <v>11257411.4</v>
      </c>
      <c r="R14050" s="1">
        <v>83765475.5</v>
      </c>
      <c r="S14050" s="1">
        <v>97040773.099999994</v>
      </c>
      <c r="T14050" s="1">
        <v>85720801</v>
      </c>
      <c r="U14050" s="1">
        <v>443431338</v>
      </c>
      <c r="V14050" s="1">
        <v>352670201</v>
      </c>
      <c r="W14050" s="1">
        <v>152823875</v>
      </c>
      <c r="X14050" s="1">
        <v>0</v>
      </c>
      <c r="Y14050" s="1">
        <v>0</v>
      </c>
      <c r="Z14050" s="1">
        <v>0</v>
      </c>
      <c r="AA14050" s="1">
        <v>0</v>
      </c>
    </row>
    <row r="14051" spans="1:27" x14ac:dyDescent="0.2">
      <c r="A14051" s="1">
        <v>855764</v>
      </c>
      <c r="B14051" s="1">
        <v>342325180</v>
      </c>
      <c r="C14051" s="1">
        <v>1185000000</v>
      </c>
      <c r="D14051" s="1">
        <v>-27447620.699999999</v>
      </c>
      <c r="E14051" s="1">
        <v>200000000</v>
      </c>
      <c r="F14051" s="1">
        <v>31700000000</v>
      </c>
      <c r="G14051" s="1">
        <v>100000000</v>
      </c>
      <c r="H14051" s="1">
        <v>0</v>
      </c>
      <c r="I14051" s="1">
        <v>0</v>
      </c>
      <c r="J14051" s="1">
        <v>100000000</v>
      </c>
      <c r="K14051" s="1">
        <v>1400000000</v>
      </c>
      <c r="L14051" s="1">
        <v>80634615.200000003</v>
      </c>
      <c r="M14051" s="1">
        <v>200000000</v>
      </c>
      <c r="N14051" s="1">
        <v>856356786</v>
      </c>
      <c r="O14051" s="1">
        <v>492557652</v>
      </c>
      <c r="P14051" s="1">
        <v>-5488638.9800000004</v>
      </c>
      <c r="Q14051" s="1">
        <v>3424847.52</v>
      </c>
      <c r="R14051" s="1">
        <v>86153233.099999994</v>
      </c>
      <c r="S14051" s="1">
        <v>91826629.400000006</v>
      </c>
      <c r="T14051" s="1">
        <v>81459472</v>
      </c>
      <c r="U14051" s="1">
        <v>466579130</v>
      </c>
      <c r="V14051" s="1">
        <v>397988141</v>
      </c>
      <c r="W14051" s="1">
        <v>156677509</v>
      </c>
      <c r="X14051" s="1">
        <v>0</v>
      </c>
      <c r="Y14051" s="1">
        <v>0</v>
      </c>
      <c r="Z14051" s="1">
        <v>0</v>
      </c>
      <c r="AA14051" s="1">
        <v>0</v>
      </c>
    </row>
    <row r="14052" spans="1:27" x14ac:dyDescent="0.2">
      <c r="A14052" s="1">
        <v>855782</v>
      </c>
      <c r="B14052" s="1">
        <v>290071159</v>
      </c>
      <c r="C14052" s="1">
        <v>1185000000</v>
      </c>
      <c r="D14052" s="1">
        <v>-25182111.5</v>
      </c>
      <c r="E14052" s="1">
        <v>0</v>
      </c>
      <c r="F14052" s="1">
        <v>31800000000</v>
      </c>
      <c r="G14052" s="1">
        <v>100000000</v>
      </c>
      <c r="H14052" s="1">
        <v>0</v>
      </c>
      <c r="I14052" s="1">
        <v>0</v>
      </c>
      <c r="J14052" s="1">
        <v>0</v>
      </c>
      <c r="K14052" s="1">
        <v>1300000000</v>
      </c>
      <c r="L14052" s="1">
        <v>58226982.600000001</v>
      </c>
      <c r="M14052" s="1">
        <v>100000000</v>
      </c>
      <c r="N14052" s="1">
        <v>798315347</v>
      </c>
      <c r="O14052" s="1">
        <v>300216049</v>
      </c>
      <c r="P14052" s="1">
        <v>1605169.19</v>
      </c>
      <c r="Q14052" s="1">
        <v>-22572725.300000001</v>
      </c>
      <c r="R14052" s="1">
        <v>104134243</v>
      </c>
      <c r="S14052" s="1">
        <v>108225030</v>
      </c>
      <c r="T14052" s="1">
        <v>96027899.099999994</v>
      </c>
      <c r="U14052" s="1">
        <v>465526417</v>
      </c>
      <c r="V14052" s="1">
        <v>338666278</v>
      </c>
      <c r="W14052" s="1">
        <v>174839483</v>
      </c>
      <c r="X14052" s="1">
        <v>0</v>
      </c>
      <c r="Y14052" s="1">
        <v>0</v>
      </c>
      <c r="Z14052" s="1">
        <v>0</v>
      </c>
      <c r="AA14052" s="1">
        <v>0</v>
      </c>
    </row>
    <row r="14053" spans="1:27" x14ac:dyDescent="0.2">
      <c r="A14053" s="1">
        <v>855855</v>
      </c>
      <c r="B14053" s="1">
        <v>290091591</v>
      </c>
      <c r="C14053" s="1">
        <v>1185000000</v>
      </c>
      <c r="D14053" s="1">
        <v>-25823570.199999999</v>
      </c>
      <c r="E14053" s="1">
        <v>100000000</v>
      </c>
      <c r="F14053" s="1">
        <v>30400000000</v>
      </c>
      <c r="G14053" s="1">
        <v>100000000</v>
      </c>
      <c r="H14053" s="1">
        <v>0</v>
      </c>
      <c r="I14053" s="1">
        <v>0</v>
      </c>
      <c r="J14053" s="1">
        <v>0</v>
      </c>
      <c r="K14053" s="1">
        <v>1600000000</v>
      </c>
      <c r="L14053" s="1">
        <v>80178209.5</v>
      </c>
      <c r="M14053" s="1">
        <v>200000000</v>
      </c>
      <c r="N14053" s="1">
        <v>833763650</v>
      </c>
      <c r="O14053" s="1">
        <v>450601852</v>
      </c>
      <c r="P14053" s="1">
        <v>-5583386.6500000004</v>
      </c>
      <c r="Q14053" s="1">
        <v>-21802064.100000001</v>
      </c>
      <c r="R14053" s="1">
        <v>91576070.599999994</v>
      </c>
      <c r="S14053" s="1">
        <v>95370412.200000003</v>
      </c>
      <c r="T14053" s="1">
        <v>73927610.5</v>
      </c>
      <c r="U14053" s="1">
        <v>481542465</v>
      </c>
      <c r="V14053" s="1">
        <v>386972229</v>
      </c>
      <c r="W14053" s="1">
        <v>179442693</v>
      </c>
      <c r="X14053" s="1">
        <v>0</v>
      </c>
      <c r="Y14053" s="1">
        <v>0</v>
      </c>
      <c r="Z14053" s="1">
        <v>0</v>
      </c>
      <c r="AA14053" s="1">
        <v>0</v>
      </c>
    </row>
    <row r="14054" spans="1:27" x14ac:dyDescent="0.2">
      <c r="A14054" s="1">
        <v>855883</v>
      </c>
      <c r="B14054" s="1">
        <v>356610894</v>
      </c>
      <c r="C14054" s="1">
        <v>1199856690</v>
      </c>
      <c r="D14054" s="1">
        <v>-27344095.600000001</v>
      </c>
      <c r="E14054" s="1">
        <v>0</v>
      </c>
      <c r="F14054" s="1">
        <v>24400000000</v>
      </c>
      <c r="G14054" s="1">
        <v>200000000</v>
      </c>
      <c r="H14054" s="1">
        <v>0</v>
      </c>
      <c r="I14054" s="1">
        <v>0</v>
      </c>
      <c r="J14054" s="1">
        <v>0</v>
      </c>
      <c r="K14054" s="1">
        <v>1500000000</v>
      </c>
      <c r="L14054" s="1">
        <v>80677840.5</v>
      </c>
      <c r="M14054" s="1">
        <v>100000000</v>
      </c>
      <c r="N14054" s="1">
        <v>892886175</v>
      </c>
      <c r="O14054" s="1">
        <v>535328655</v>
      </c>
      <c r="P14054" s="1">
        <v>7321959.5999999996</v>
      </c>
      <c r="Q14054" s="1">
        <v>-10579344.6</v>
      </c>
      <c r="R14054" s="1">
        <v>112899935</v>
      </c>
      <c r="S14054" s="1">
        <v>71636627.900000006</v>
      </c>
      <c r="T14054" s="1">
        <v>65644605.299999997</v>
      </c>
      <c r="U14054" s="1">
        <v>523460420</v>
      </c>
      <c r="V14054" s="1">
        <v>477018634</v>
      </c>
      <c r="W14054" s="1">
        <v>161091395</v>
      </c>
      <c r="X14054" s="1">
        <v>0</v>
      </c>
      <c r="Y14054" s="1">
        <v>0</v>
      </c>
      <c r="Z14054" s="1">
        <v>0</v>
      </c>
      <c r="AA14054" s="1">
        <v>0</v>
      </c>
    </row>
    <row r="14055" spans="1:27" x14ac:dyDescent="0.2">
      <c r="A14055" s="1">
        <v>855900</v>
      </c>
      <c r="B14055" s="1">
        <v>353688672</v>
      </c>
      <c r="C14055" s="1">
        <v>1199811310</v>
      </c>
      <c r="D14055" s="1">
        <v>-28052306.800000001</v>
      </c>
      <c r="E14055" s="1">
        <v>100000000</v>
      </c>
      <c r="F14055" s="1">
        <v>14000000000</v>
      </c>
      <c r="G14055" s="1">
        <v>100000000</v>
      </c>
      <c r="H14055" s="1">
        <v>0</v>
      </c>
      <c r="I14055" s="1">
        <v>0</v>
      </c>
      <c r="J14055" s="1">
        <v>0</v>
      </c>
      <c r="K14055" s="1">
        <v>1200000000</v>
      </c>
      <c r="L14055" s="1">
        <v>87800776</v>
      </c>
      <c r="M14055" s="1">
        <v>100000000</v>
      </c>
      <c r="N14055" s="1">
        <v>865182920</v>
      </c>
      <c r="O14055" s="1">
        <v>574691358</v>
      </c>
      <c r="P14055" s="1">
        <v>-20764244.899999999</v>
      </c>
      <c r="Q14055" s="1">
        <v>-43026449.5</v>
      </c>
      <c r="R14055" s="1">
        <v>84561738.400000006</v>
      </c>
      <c r="S14055" s="1">
        <v>14521621.800000001</v>
      </c>
      <c r="T14055" s="1">
        <v>17680078.699999999</v>
      </c>
      <c r="U14055" s="1">
        <v>474505401</v>
      </c>
      <c r="V14055" s="1">
        <v>317591565</v>
      </c>
      <c r="W14055" s="1">
        <v>134827934</v>
      </c>
      <c r="X14055" s="1">
        <v>0</v>
      </c>
      <c r="Y14055" s="1">
        <v>0</v>
      </c>
      <c r="Z14055" s="1">
        <v>0</v>
      </c>
      <c r="AA14055" s="1">
        <v>0</v>
      </c>
    </row>
    <row r="14056" spans="1:27" x14ac:dyDescent="0.2">
      <c r="A14056" s="1">
        <v>855925</v>
      </c>
      <c r="B14056" s="1">
        <v>294643648</v>
      </c>
      <c r="C14056" s="1">
        <v>1199444580</v>
      </c>
      <c r="D14056" s="1">
        <v>-28006642.5</v>
      </c>
      <c r="E14056" s="1">
        <v>200000000</v>
      </c>
      <c r="F14056" s="1">
        <v>15000000000</v>
      </c>
      <c r="G14056" s="1">
        <v>0</v>
      </c>
      <c r="H14056" s="1">
        <v>100000000</v>
      </c>
      <c r="I14056" s="1">
        <v>0</v>
      </c>
      <c r="J14056" s="1">
        <v>0</v>
      </c>
      <c r="K14056" s="1">
        <v>300000000</v>
      </c>
      <c r="L14056" s="1">
        <v>74077756</v>
      </c>
      <c r="M14056" s="1">
        <v>0</v>
      </c>
      <c r="N14056" s="1">
        <v>807237400</v>
      </c>
      <c r="O14056" s="1">
        <v>297945285</v>
      </c>
      <c r="P14056" s="1">
        <v>1561312.93</v>
      </c>
      <c r="Q14056" s="1">
        <v>5907796.5499999998</v>
      </c>
      <c r="R14056" s="1">
        <v>137474837</v>
      </c>
      <c r="S14056" s="1">
        <v>80690004.900000006</v>
      </c>
      <c r="T14056" s="1">
        <v>38827315.399999999</v>
      </c>
      <c r="U14056" s="1">
        <v>515541419</v>
      </c>
      <c r="V14056" s="1">
        <v>334761351</v>
      </c>
      <c r="W14056" s="1">
        <v>157608260</v>
      </c>
      <c r="X14056" s="1">
        <v>0</v>
      </c>
      <c r="Y14056" s="1">
        <v>0</v>
      </c>
      <c r="Z14056" s="1">
        <v>0</v>
      </c>
      <c r="AA14056" s="1">
        <v>0</v>
      </c>
    </row>
    <row r="14057" spans="1:27" x14ac:dyDescent="0.2">
      <c r="A14057" s="1">
        <v>855935</v>
      </c>
      <c r="B14057" s="1">
        <v>261531962</v>
      </c>
      <c r="C14057" s="1">
        <v>1185000000</v>
      </c>
      <c r="D14057" s="1">
        <v>-36139916.5</v>
      </c>
      <c r="E14057" s="1">
        <v>100000000</v>
      </c>
      <c r="F14057" s="1">
        <v>39400000000</v>
      </c>
      <c r="G14057" s="1">
        <v>0</v>
      </c>
      <c r="H14057" s="1">
        <v>0</v>
      </c>
      <c r="I14057" s="1">
        <v>0</v>
      </c>
      <c r="J14057" s="1">
        <v>0</v>
      </c>
      <c r="K14057" s="1">
        <v>900000000</v>
      </c>
      <c r="L14057" s="1">
        <v>66786926.299999997</v>
      </c>
      <c r="M14057" s="1">
        <v>300000000</v>
      </c>
      <c r="N14057" s="1">
        <v>782899087</v>
      </c>
      <c r="O14057" s="1">
        <v>352434457</v>
      </c>
      <c r="P14057" s="1">
        <v>-3255535.18</v>
      </c>
      <c r="Q14057" s="1">
        <v>-2726797.02</v>
      </c>
      <c r="R14057" s="1">
        <v>101567350</v>
      </c>
      <c r="S14057" s="1">
        <v>108225030</v>
      </c>
      <c r="T14057" s="1">
        <v>96027899.099999994</v>
      </c>
      <c r="U14057" s="1">
        <v>414829614</v>
      </c>
      <c r="V14057" s="1">
        <v>360009288</v>
      </c>
      <c r="W14057" s="1">
        <v>178760156</v>
      </c>
      <c r="X14057" s="1">
        <v>0</v>
      </c>
      <c r="Y14057" s="1">
        <v>0</v>
      </c>
      <c r="Z14057" s="1">
        <v>0</v>
      </c>
      <c r="AA14057" s="1">
        <v>0</v>
      </c>
    </row>
    <row r="14058" spans="1:27" x14ac:dyDescent="0.2">
      <c r="A14058" s="1">
        <v>855948</v>
      </c>
      <c r="B14058" s="1">
        <v>333291876</v>
      </c>
      <c r="C14058" s="1">
        <v>1199671170</v>
      </c>
      <c r="D14058" s="1">
        <v>-33792168</v>
      </c>
      <c r="E14058" s="1">
        <v>100000000</v>
      </c>
      <c r="F14058" s="1">
        <v>25600000000</v>
      </c>
      <c r="G14058" s="1">
        <v>0</v>
      </c>
      <c r="H14058" s="1">
        <v>0</v>
      </c>
      <c r="I14058" s="1">
        <v>100000000</v>
      </c>
      <c r="J14058" s="1">
        <v>0</v>
      </c>
      <c r="K14058" s="1">
        <v>1600000000</v>
      </c>
      <c r="L14058" s="1">
        <v>89810349.400000006</v>
      </c>
      <c r="M14058" s="1">
        <v>200000000</v>
      </c>
      <c r="N14058" s="1">
        <v>840799834</v>
      </c>
      <c r="O14058" s="1">
        <v>461302682</v>
      </c>
      <c r="P14058" s="1">
        <v>4012346.81</v>
      </c>
      <c r="Q14058" s="1">
        <v>-23495679.300000001</v>
      </c>
      <c r="R14058" s="1">
        <v>78422003.5</v>
      </c>
      <c r="S14058" s="1">
        <v>89696765.799999997</v>
      </c>
      <c r="T14058" s="1">
        <v>70159245.099999994</v>
      </c>
      <c r="U14058" s="1">
        <v>478304465</v>
      </c>
      <c r="V14058" s="1">
        <v>358119652</v>
      </c>
      <c r="W14058" s="1">
        <v>145034404</v>
      </c>
      <c r="X14058" s="1">
        <v>0</v>
      </c>
      <c r="Y14058" s="1">
        <v>0</v>
      </c>
      <c r="Z14058" s="1">
        <v>0</v>
      </c>
      <c r="AA14058" s="1">
        <v>0</v>
      </c>
    </row>
    <row r="14059" spans="1:27" x14ac:dyDescent="0.2">
      <c r="A14059" s="1">
        <v>856013</v>
      </c>
      <c r="B14059" s="1">
        <v>306069199</v>
      </c>
      <c r="C14059" s="1">
        <v>1199444560</v>
      </c>
      <c r="D14059" s="1">
        <v>-37794866.299999997</v>
      </c>
      <c r="E14059" s="1">
        <v>200000000</v>
      </c>
      <c r="F14059" s="1">
        <v>29500000000</v>
      </c>
      <c r="G14059" s="1">
        <v>100000000</v>
      </c>
      <c r="H14059" s="1">
        <v>100000000</v>
      </c>
      <c r="I14059" s="1">
        <v>100000000</v>
      </c>
      <c r="J14059" s="1">
        <v>100000000</v>
      </c>
      <c r="K14059" s="1">
        <v>1000000000</v>
      </c>
      <c r="L14059" s="1">
        <v>86729553</v>
      </c>
      <c r="M14059" s="1">
        <v>100000000</v>
      </c>
      <c r="N14059" s="1">
        <v>810313541</v>
      </c>
      <c r="O14059" s="1">
        <v>293159204</v>
      </c>
      <c r="P14059" s="1">
        <v>-3042177.09</v>
      </c>
      <c r="Q14059" s="1">
        <v>-3932545.94</v>
      </c>
      <c r="R14059" s="1">
        <v>77118707.700000003</v>
      </c>
      <c r="S14059" s="1">
        <v>94681283.400000006</v>
      </c>
      <c r="T14059" s="1">
        <v>85461446.900000006</v>
      </c>
      <c r="U14059" s="1">
        <v>419363713</v>
      </c>
      <c r="V14059" s="1">
        <v>299982860</v>
      </c>
      <c r="W14059" s="1">
        <v>138288337</v>
      </c>
      <c r="X14059" s="1">
        <v>0</v>
      </c>
      <c r="Y14059" s="1">
        <v>0</v>
      </c>
      <c r="Z14059" s="1">
        <v>0</v>
      </c>
      <c r="AA14059" s="1">
        <v>0</v>
      </c>
    </row>
    <row r="14060" spans="1:27" x14ac:dyDescent="0.2">
      <c r="A14060" s="1">
        <v>856032</v>
      </c>
      <c r="B14060" s="1">
        <v>275962754</v>
      </c>
      <c r="C14060" s="1">
        <v>1190000000</v>
      </c>
      <c r="D14060" s="1">
        <v>-37824799.299999997</v>
      </c>
      <c r="E14060" s="1">
        <v>0</v>
      </c>
      <c r="F14060" s="1">
        <v>31100000000</v>
      </c>
      <c r="G14060" s="1">
        <v>0</v>
      </c>
      <c r="H14060" s="1">
        <v>0</v>
      </c>
      <c r="I14060" s="1">
        <v>0</v>
      </c>
      <c r="J14060" s="1">
        <v>0</v>
      </c>
      <c r="K14060" s="1">
        <v>700000000</v>
      </c>
      <c r="L14060" s="1">
        <v>95456072.599999994</v>
      </c>
      <c r="M14060" s="1">
        <v>100000000</v>
      </c>
      <c r="N14060" s="1">
        <v>718732220</v>
      </c>
      <c r="O14060" s="1">
        <v>189314680</v>
      </c>
      <c r="P14060" s="1">
        <v>1008708.94</v>
      </c>
      <c r="Q14060" s="1">
        <v>-2944846.51</v>
      </c>
      <c r="R14060" s="1">
        <v>56751554.299999997</v>
      </c>
      <c r="S14060" s="1">
        <v>141038767</v>
      </c>
      <c r="T14060" s="1">
        <v>115405573</v>
      </c>
      <c r="U14060" s="1">
        <v>369097799</v>
      </c>
      <c r="V14060" s="1">
        <v>316173400</v>
      </c>
      <c r="W14060" s="1">
        <v>174007018</v>
      </c>
      <c r="X14060" s="1">
        <v>0</v>
      </c>
      <c r="Y14060" s="1">
        <v>0</v>
      </c>
      <c r="Z14060" s="1">
        <v>0</v>
      </c>
      <c r="AA14060" s="1">
        <v>0</v>
      </c>
    </row>
    <row r="14061" spans="1:27" x14ac:dyDescent="0.2">
      <c r="A14061" s="1">
        <v>856049</v>
      </c>
      <c r="B14061" s="1">
        <v>276641815</v>
      </c>
      <c r="C14061" s="1">
        <v>1190000000</v>
      </c>
      <c r="D14061" s="1">
        <v>-29438072.199999999</v>
      </c>
      <c r="E14061" s="1">
        <v>0</v>
      </c>
      <c r="F14061" s="1">
        <v>27500000000</v>
      </c>
      <c r="G14061" s="1">
        <v>100000000</v>
      </c>
      <c r="H14061" s="1">
        <v>0</v>
      </c>
      <c r="I14061" s="1">
        <v>0</v>
      </c>
      <c r="J14061" s="1">
        <v>0</v>
      </c>
      <c r="K14061" s="1">
        <v>1300000000</v>
      </c>
      <c r="L14061" s="1">
        <v>94438907.599999994</v>
      </c>
      <c r="M14061" s="1">
        <v>100000000</v>
      </c>
      <c r="N14061" s="1">
        <v>728091377</v>
      </c>
      <c r="O14061" s="1">
        <v>281901042</v>
      </c>
      <c r="P14061" s="1">
        <v>-1199715.79</v>
      </c>
      <c r="Q14061" s="1">
        <v>-6802089.6100000003</v>
      </c>
      <c r="R14061" s="1">
        <v>67913070.900000006</v>
      </c>
      <c r="S14061" s="1">
        <v>124962972</v>
      </c>
      <c r="T14061" s="1">
        <v>105826267</v>
      </c>
      <c r="U14061" s="1">
        <v>453829669</v>
      </c>
      <c r="V14061" s="1">
        <v>322688269</v>
      </c>
      <c r="W14061" s="1">
        <v>189935486</v>
      </c>
      <c r="X14061" s="1">
        <v>100000000</v>
      </c>
      <c r="Y14061" s="1">
        <v>0</v>
      </c>
      <c r="Z14061" s="1">
        <v>0</v>
      </c>
      <c r="AA14061" s="1">
        <v>0</v>
      </c>
    </row>
    <row r="14062" spans="1:27" x14ac:dyDescent="0.2">
      <c r="A14062" s="1">
        <v>856076</v>
      </c>
      <c r="B14062" s="1">
        <v>311386512</v>
      </c>
      <c r="C14062" s="1">
        <v>1199666300</v>
      </c>
      <c r="D14062" s="1">
        <v>-36207812.899999999</v>
      </c>
      <c r="E14062" s="1">
        <v>100000000</v>
      </c>
      <c r="F14062" s="1">
        <v>51800000000</v>
      </c>
      <c r="G14062" s="1">
        <v>0</v>
      </c>
      <c r="H14062" s="1">
        <v>0</v>
      </c>
      <c r="I14062" s="1">
        <v>0</v>
      </c>
      <c r="J14062" s="1">
        <v>0</v>
      </c>
      <c r="K14062" s="1">
        <v>2100000000</v>
      </c>
      <c r="L14062" s="1">
        <v>53984677.5</v>
      </c>
      <c r="M14062" s="1">
        <v>300000000</v>
      </c>
      <c r="N14062" s="1">
        <v>782222372</v>
      </c>
      <c r="O14062" s="1">
        <v>332109788</v>
      </c>
      <c r="P14062" s="1">
        <v>-1747725.87</v>
      </c>
      <c r="Q14062" s="1">
        <v>-3850778.52</v>
      </c>
      <c r="R14062" s="1">
        <v>71514255.400000006</v>
      </c>
      <c r="S14062" s="1">
        <v>129627365</v>
      </c>
      <c r="T14062" s="1">
        <v>104944608</v>
      </c>
      <c r="U14062" s="1">
        <v>402034646</v>
      </c>
      <c r="V14062" s="1">
        <v>332590965</v>
      </c>
      <c r="W14062" s="1">
        <v>180401637</v>
      </c>
      <c r="X14062" s="1">
        <v>0</v>
      </c>
      <c r="Y14062" s="1">
        <v>0</v>
      </c>
      <c r="Z14062" s="1">
        <v>0</v>
      </c>
      <c r="AA14062" s="1">
        <v>0</v>
      </c>
    </row>
    <row r="14063" spans="1:27" x14ac:dyDescent="0.2">
      <c r="A14063" s="1">
        <v>856110</v>
      </c>
      <c r="B14063" s="1">
        <v>295928222</v>
      </c>
      <c r="C14063" s="1">
        <v>1190000000</v>
      </c>
      <c r="D14063" s="1">
        <v>-31216376.399999999</v>
      </c>
      <c r="E14063" s="1">
        <v>200000000</v>
      </c>
      <c r="F14063" s="1">
        <v>29900000000</v>
      </c>
      <c r="G14063" s="1">
        <v>100000000</v>
      </c>
      <c r="H14063" s="1">
        <v>0</v>
      </c>
      <c r="I14063" s="1">
        <v>0</v>
      </c>
      <c r="J14063" s="1">
        <v>0</v>
      </c>
      <c r="K14063" s="1">
        <v>1200000000</v>
      </c>
      <c r="L14063" s="1">
        <v>82786570.799999997</v>
      </c>
      <c r="M14063" s="1">
        <v>100000000</v>
      </c>
      <c r="N14063" s="1">
        <v>807907958</v>
      </c>
      <c r="O14063" s="1">
        <v>332564103</v>
      </c>
      <c r="P14063" s="1">
        <v>-1645898.43</v>
      </c>
      <c r="Q14063" s="1">
        <v>-1522633.96</v>
      </c>
      <c r="R14063" s="1">
        <v>153989784</v>
      </c>
      <c r="S14063" s="1">
        <v>108225030</v>
      </c>
      <c r="T14063" s="1">
        <v>89260079.900000006</v>
      </c>
      <c r="U14063" s="1">
        <v>478011735</v>
      </c>
      <c r="V14063" s="1">
        <v>335460538</v>
      </c>
      <c r="W14063" s="1">
        <v>142145777</v>
      </c>
      <c r="X14063" s="1">
        <v>0</v>
      </c>
      <c r="Y14063" s="1">
        <v>0</v>
      </c>
      <c r="Z14063" s="1">
        <v>0</v>
      </c>
      <c r="AA14063" s="1">
        <v>0</v>
      </c>
    </row>
    <row r="14064" spans="1:27" x14ac:dyDescent="0.2">
      <c r="A14064" s="1">
        <v>856114</v>
      </c>
      <c r="B14064" s="1">
        <v>299665645</v>
      </c>
      <c r="C14064" s="1">
        <v>1185000000</v>
      </c>
      <c r="D14064" s="1">
        <v>-31571320.100000001</v>
      </c>
      <c r="E14064" s="1">
        <v>300000000</v>
      </c>
      <c r="F14064" s="1">
        <v>52300000000</v>
      </c>
      <c r="G14064" s="1">
        <v>0</v>
      </c>
      <c r="H14064" s="1">
        <v>0</v>
      </c>
      <c r="I14064" s="1">
        <v>100000000</v>
      </c>
      <c r="J14064" s="1">
        <v>0</v>
      </c>
      <c r="K14064" s="1">
        <v>1100000000</v>
      </c>
      <c r="L14064" s="1">
        <v>75581240.900000006</v>
      </c>
      <c r="M14064" s="1">
        <v>300000000</v>
      </c>
      <c r="N14064" s="1">
        <v>788764735</v>
      </c>
      <c r="O14064" s="1">
        <v>324461451</v>
      </c>
      <c r="P14064" s="1">
        <v>2310141.79</v>
      </c>
      <c r="Q14064" s="1">
        <v>98965.066200000001</v>
      </c>
      <c r="R14064" s="1">
        <v>108128096</v>
      </c>
      <c r="S14064" s="1">
        <v>120379858</v>
      </c>
      <c r="T14064" s="1">
        <v>105816455</v>
      </c>
      <c r="U14064" s="1">
        <v>467064626</v>
      </c>
      <c r="V14064" s="1">
        <v>345524601</v>
      </c>
      <c r="W14064" s="1">
        <v>178513854</v>
      </c>
      <c r="X14064" s="1">
        <v>0</v>
      </c>
      <c r="Y14064" s="1">
        <v>0</v>
      </c>
      <c r="Z14064" s="1">
        <v>0</v>
      </c>
      <c r="AA14064" s="1">
        <v>0</v>
      </c>
    </row>
    <row r="14065" spans="1:27" x14ac:dyDescent="0.2">
      <c r="A14065" s="1">
        <v>856131</v>
      </c>
      <c r="B14065" s="1">
        <v>245115072</v>
      </c>
      <c r="C14065" s="1">
        <v>1199429070</v>
      </c>
      <c r="D14065" s="1">
        <v>-29410892.600000001</v>
      </c>
      <c r="E14065" s="1">
        <v>100000000</v>
      </c>
      <c r="F14065" s="1">
        <v>43400000000</v>
      </c>
      <c r="G14065" s="1">
        <v>0</v>
      </c>
      <c r="H14065" s="1">
        <v>100000000</v>
      </c>
      <c r="I14065" s="1">
        <v>0</v>
      </c>
      <c r="J14065" s="1">
        <v>0</v>
      </c>
      <c r="K14065" s="1">
        <v>1300000000</v>
      </c>
      <c r="L14065" s="1">
        <v>80287810.400000006</v>
      </c>
      <c r="M14065" s="1">
        <v>200000000</v>
      </c>
      <c r="N14065" s="1">
        <v>760520930</v>
      </c>
      <c r="O14065" s="1">
        <v>272025565</v>
      </c>
      <c r="P14065" s="1">
        <v>-191907.97399999999</v>
      </c>
      <c r="Q14065" s="1">
        <v>8535153.9800000004</v>
      </c>
      <c r="R14065" s="1">
        <v>117676140</v>
      </c>
      <c r="S14065" s="1">
        <v>108800483</v>
      </c>
      <c r="T14065" s="1">
        <v>103079548</v>
      </c>
      <c r="U14065" s="1">
        <v>467133876</v>
      </c>
      <c r="V14065" s="1">
        <v>347449783</v>
      </c>
      <c r="W14065" s="1">
        <v>180364390</v>
      </c>
      <c r="X14065" s="1">
        <v>0</v>
      </c>
      <c r="Y14065" s="1">
        <v>0</v>
      </c>
      <c r="Z14065" s="1">
        <v>0</v>
      </c>
      <c r="AA14065" s="1">
        <v>0</v>
      </c>
    </row>
    <row r="14066" spans="1:27" x14ac:dyDescent="0.2">
      <c r="A14066" s="1">
        <v>856132</v>
      </c>
      <c r="B14066" s="1">
        <v>304774268</v>
      </c>
      <c r="C14066" s="1">
        <v>1198837720</v>
      </c>
      <c r="D14066" s="1">
        <v>-33313916.699999999</v>
      </c>
      <c r="E14066" s="1">
        <v>200000000</v>
      </c>
      <c r="F14066" s="1">
        <v>21800000000</v>
      </c>
      <c r="G14066" s="1">
        <v>0</v>
      </c>
      <c r="H14066" s="1">
        <v>0</v>
      </c>
      <c r="I14066" s="1">
        <v>100000000</v>
      </c>
      <c r="J14066" s="1">
        <v>0</v>
      </c>
      <c r="K14066" s="1">
        <v>1400000000</v>
      </c>
      <c r="L14066" s="1">
        <v>81645968.099999994</v>
      </c>
      <c r="M14066" s="1">
        <v>200000000</v>
      </c>
      <c r="N14066" s="1">
        <v>787610877</v>
      </c>
      <c r="O14066" s="1">
        <v>367241379</v>
      </c>
      <c r="P14066" s="1">
        <v>-1851700.8</v>
      </c>
      <c r="Q14066" s="1">
        <v>-5659504</v>
      </c>
      <c r="R14066" s="1">
        <v>93534943.299999997</v>
      </c>
      <c r="S14066" s="1">
        <v>97627891.299999997</v>
      </c>
      <c r="T14066" s="1">
        <v>85984766.5</v>
      </c>
      <c r="U14066" s="1">
        <v>437705296</v>
      </c>
      <c r="V14066" s="1">
        <v>312974733</v>
      </c>
      <c r="W14066" s="1">
        <v>158849654</v>
      </c>
      <c r="X14066" s="1">
        <v>0</v>
      </c>
      <c r="Y14066" s="1">
        <v>0</v>
      </c>
      <c r="Z14066" s="1">
        <v>0</v>
      </c>
      <c r="AA14066" s="1">
        <v>0</v>
      </c>
    </row>
    <row r="14067" spans="1:27" x14ac:dyDescent="0.2">
      <c r="A14067" s="1">
        <v>856134</v>
      </c>
      <c r="B14067" s="1">
        <v>220870022</v>
      </c>
      <c r="C14067" s="1">
        <v>1199438520</v>
      </c>
      <c r="D14067" s="1">
        <v>-36905969.799999997</v>
      </c>
      <c r="E14067" s="1">
        <v>200000000</v>
      </c>
      <c r="F14067" s="1">
        <v>25100000000</v>
      </c>
      <c r="G14067" s="1">
        <v>0</v>
      </c>
      <c r="H14067" s="1">
        <v>100000000</v>
      </c>
      <c r="I14067" s="1">
        <v>0</v>
      </c>
      <c r="J14067" s="1">
        <v>0</v>
      </c>
      <c r="K14067" s="1">
        <v>700000000</v>
      </c>
      <c r="L14067" s="1">
        <v>81606452</v>
      </c>
      <c r="M14067" s="1">
        <v>100000000</v>
      </c>
      <c r="N14067" s="1">
        <v>726102458</v>
      </c>
      <c r="O14067" s="1">
        <v>184150327</v>
      </c>
      <c r="P14067" s="1">
        <v>2220951.61</v>
      </c>
      <c r="Q14067" s="1">
        <v>659931.56299999997</v>
      </c>
      <c r="R14067" s="1">
        <v>78910704.400000006</v>
      </c>
      <c r="S14067" s="1">
        <v>94439615.599999994</v>
      </c>
      <c r="T14067" s="1">
        <v>82619551.299999997</v>
      </c>
      <c r="U14067" s="1">
        <v>374407933</v>
      </c>
      <c r="V14067" s="1">
        <v>287351143</v>
      </c>
      <c r="W14067" s="1">
        <v>160545840</v>
      </c>
      <c r="X14067" s="1">
        <v>0</v>
      </c>
      <c r="Y14067" s="1">
        <v>0</v>
      </c>
      <c r="Z14067" s="1">
        <v>0</v>
      </c>
      <c r="AA14067" s="1">
        <v>0</v>
      </c>
    </row>
    <row r="14068" spans="1:27" x14ac:dyDescent="0.2">
      <c r="A14068" s="1">
        <v>856141</v>
      </c>
      <c r="B14068" s="1">
        <v>288197862</v>
      </c>
      <c r="C14068" s="1">
        <v>1185000000</v>
      </c>
      <c r="D14068" s="1">
        <v>-39459136.899999999</v>
      </c>
      <c r="E14068" s="1">
        <v>0</v>
      </c>
      <c r="F14068" s="1">
        <v>61300000000</v>
      </c>
      <c r="G14068" s="1">
        <v>0</v>
      </c>
      <c r="H14068" s="1">
        <v>200000000</v>
      </c>
      <c r="I14068" s="1">
        <v>0</v>
      </c>
      <c r="J14068" s="1">
        <v>0</v>
      </c>
      <c r="K14068" s="1">
        <v>1600000000</v>
      </c>
      <c r="L14068" s="1">
        <v>81576895.200000003</v>
      </c>
      <c r="M14068" s="1">
        <v>200000000</v>
      </c>
      <c r="N14068" s="1">
        <v>760839374</v>
      </c>
      <c r="O14068" s="1">
        <v>242126564</v>
      </c>
      <c r="P14068" s="1">
        <v>-6118883.3899999997</v>
      </c>
      <c r="Q14068" s="1">
        <v>-11848785.5</v>
      </c>
      <c r="R14068" s="1">
        <v>97910702.700000003</v>
      </c>
      <c r="S14068" s="1">
        <v>137287442</v>
      </c>
      <c r="T14068" s="1">
        <v>122859650</v>
      </c>
      <c r="U14068" s="1">
        <v>417024335</v>
      </c>
      <c r="V14068" s="1">
        <v>356233681</v>
      </c>
      <c r="W14068" s="1">
        <v>187476876</v>
      </c>
      <c r="X14068" s="1">
        <v>0</v>
      </c>
      <c r="Y14068" s="1">
        <v>0</v>
      </c>
      <c r="Z14068" s="1">
        <v>0</v>
      </c>
      <c r="AA14068" s="1">
        <v>0</v>
      </c>
    </row>
    <row r="14069" spans="1:27" x14ac:dyDescent="0.2">
      <c r="A14069" s="1">
        <v>856153</v>
      </c>
      <c r="B14069" s="1">
        <v>294430415</v>
      </c>
      <c r="C14069" s="1">
        <v>1185000000</v>
      </c>
      <c r="D14069" s="1">
        <v>-30276502.300000001</v>
      </c>
      <c r="E14069" s="1">
        <v>300000000</v>
      </c>
      <c r="F14069" s="1">
        <v>23500000000</v>
      </c>
      <c r="G14069" s="1">
        <v>0</v>
      </c>
      <c r="H14069" s="1">
        <v>0</v>
      </c>
      <c r="I14069" s="1">
        <v>100000000</v>
      </c>
      <c r="J14069" s="1">
        <v>0</v>
      </c>
      <c r="K14069" s="1">
        <v>900000000</v>
      </c>
      <c r="L14069" s="1">
        <v>80344088.700000003</v>
      </c>
      <c r="M14069" s="1">
        <v>100000000</v>
      </c>
      <c r="N14069" s="1">
        <v>800708400</v>
      </c>
      <c r="O14069" s="1">
        <v>415404040</v>
      </c>
      <c r="P14069" s="1">
        <v>-3893704.87</v>
      </c>
      <c r="Q14069" s="1">
        <v>-4667341.88</v>
      </c>
      <c r="R14069" s="1">
        <v>90459301.700000003</v>
      </c>
      <c r="S14069" s="1">
        <v>113278656</v>
      </c>
      <c r="T14069" s="1">
        <v>105826267</v>
      </c>
      <c r="U14069" s="1">
        <v>420063526</v>
      </c>
      <c r="V14069" s="1">
        <v>334383071</v>
      </c>
      <c r="W14069" s="1">
        <v>161637245</v>
      </c>
      <c r="X14069" s="1">
        <v>200000000</v>
      </c>
      <c r="Y14069" s="1">
        <v>100000000</v>
      </c>
      <c r="Z14069" s="1">
        <v>0</v>
      </c>
      <c r="AA14069" s="1">
        <v>0</v>
      </c>
    </row>
    <row r="14070" spans="1:27" x14ac:dyDescent="0.2">
      <c r="A14070" s="1">
        <v>856164</v>
      </c>
      <c r="B14070" s="1">
        <v>242251265</v>
      </c>
      <c r="C14070" s="1">
        <v>1185000000</v>
      </c>
      <c r="D14070" s="1">
        <v>-34843761.200000003</v>
      </c>
      <c r="E14070" s="1">
        <v>100000000</v>
      </c>
      <c r="F14070" s="1">
        <v>27400000000</v>
      </c>
      <c r="G14070" s="1">
        <v>100000000</v>
      </c>
      <c r="H14070" s="1">
        <v>0</v>
      </c>
      <c r="I14070" s="1">
        <v>0</v>
      </c>
      <c r="J14070" s="1">
        <v>0</v>
      </c>
      <c r="K14070" s="1">
        <v>900000000</v>
      </c>
      <c r="L14070" s="1">
        <v>84557201.700000003</v>
      </c>
      <c r="M14070" s="1">
        <v>100000000</v>
      </c>
      <c r="N14070" s="1">
        <v>733484386</v>
      </c>
      <c r="O14070" s="1">
        <v>238605442</v>
      </c>
      <c r="P14070" s="1">
        <v>4144569.71</v>
      </c>
      <c r="Q14070" s="1">
        <v>-32612920.699999999</v>
      </c>
      <c r="R14070" s="1">
        <v>118849293</v>
      </c>
      <c r="S14070" s="1">
        <v>143749816</v>
      </c>
      <c r="T14070" s="1">
        <v>102785090</v>
      </c>
      <c r="U14070" s="1">
        <v>388771985</v>
      </c>
      <c r="V14070" s="1">
        <v>310606941</v>
      </c>
      <c r="W14070" s="1">
        <v>183088200</v>
      </c>
      <c r="X14070" s="1">
        <v>0</v>
      </c>
      <c r="Y14070" s="1">
        <v>0</v>
      </c>
      <c r="Z14070" s="1">
        <v>0</v>
      </c>
      <c r="AA14070" s="1">
        <v>0</v>
      </c>
    </row>
    <row r="14071" spans="1:27" x14ac:dyDescent="0.2">
      <c r="A14071" s="1">
        <v>856166</v>
      </c>
      <c r="B14071" s="1">
        <v>292564319</v>
      </c>
      <c r="C14071" s="1">
        <v>1185000000</v>
      </c>
      <c r="D14071" s="1">
        <v>-29830457.699999999</v>
      </c>
      <c r="E14071" s="1">
        <v>100000000</v>
      </c>
      <c r="F14071" s="1">
        <v>42000000000</v>
      </c>
      <c r="G14071" s="1">
        <v>100000000</v>
      </c>
      <c r="H14071" s="1">
        <v>0</v>
      </c>
      <c r="I14071" s="1">
        <v>0</v>
      </c>
      <c r="J14071" s="1">
        <v>0</v>
      </c>
      <c r="K14071" s="1">
        <v>600000000</v>
      </c>
      <c r="L14071" s="1">
        <v>89740945.900000006</v>
      </c>
      <c r="M14071" s="1">
        <v>100000000</v>
      </c>
      <c r="N14071" s="1">
        <v>767415374</v>
      </c>
      <c r="O14071" s="1">
        <v>254341963</v>
      </c>
      <c r="P14071" s="1">
        <v>817087.08200000005</v>
      </c>
      <c r="Q14071" s="1">
        <v>-18347645.199999999</v>
      </c>
      <c r="R14071" s="1">
        <v>120470079</v>
      </c>
      <c r="S14071" s="1">
        <v>115111274</v>
      </c>
      <c r="T14071" s="1">
        <v>96776990.599999994</v>
      </c>
      <c r="U14071" s="1">
        <v>489846853</v>
      </c>
      <c r="V14071" s="1">
        <v>332977951</v>
      </c>
      <c r="W14071" s="1">
        <v>176716967</v>
      </c>
      <c r="X14071" s="1">
        <v>0</v>
      </c>
      <c r="Y14071" s="1">
        <v>0</v>
      </c>
      <c r="Z14071" s="1">
        <v>0</v>
      </c>
      <c r="AA14071" s="1">
        <v>0</v>
      </c>
    </row>
    <row r="14072" spans="1:27" x14ac:dyDescent="0.2">
      <c r="A14072" s="1">
        <v>856178</v>
      </c>
      <c r="B14072" s="1">
        <v>282891594</v>
      </c>
      <c r="C14072" s="1">
        <v>1185000000</v>
      </c>
      <c r="D14072" s="1">
        <v>-26464783.899999999</v>
      </c>
      <c r="E14072" s="1">
        <v>100000000</v>
      </c>
      <c r="F14072" s="1">
        <v>36400000000</v>
      </c>
      <c r="G14072" s="1">
        <v>0</v>
      </c>
      <c r="H14072" s="1">
        <v>0</v>
      </c>
      <c r="I14072" s="1">
        <v>100000000</v>
      </c>
      <c r="J14072" s="1">
        <v>0</v>
      </c>
      <c r="K14072" s="1">
        <v>2200000000</v>
      </c>
      <c r="L14072" s="1">
        <v>87235531.599999994</v>
      </c>
      <c r="M14072" s="1">
        <v>400000000</v>
      </c>
      <c r="N14072" s="1">
        <v>783448320</v>
      </c>
      <c r="O14072" s="1">
        <v>331319444</v>
      </c>
      <c r="P14072" s="1">
        <v>-3991752.55</v>
      </c>
      <c r="Q14072" s="1">
        <v>-9204844.6600000001</v>
      </c>
      <c r="R14072" s="1">
        <v>99236029.5</v>
      </c>
      <c r="S14072" s="1">
        <v>108225030</v>
      </c>
      <c r="T14072" s="1">
        <v>96027899.099999994</v>
      </c>
      <c r="U14072" s="1">
        <v>394291422</v>
      </c>
      <c r="V14072" s="1">
        <v>324108615</v>
      </c>
      <c r="W14072" s="1">
        <v>181341585</v>
      </c>
      <c r="X14072" s="1">
        <v>0</v>
      </c>
      <c r="Y14072" s="1">
        <v>0</v>
      </c>
      <c r="Z14072" s="1">
        <v>0</v>
      </c>
      <c r="AA14072" s="1">
        <v>0</v>
      </c>
    </row>
    <row r="14073" spans="1:27" x14ac:dyDescent="0.2">
      <c r="A14073" s="1">
        <v>856180</v>
      </c>
      <c r="B14073" s="1">
        <v>260217665</v>
      </c>
      <c r="C14073" s="1">
        <v>1190000000</v>
      </c>
      <c r="D14073" s="1">
        <v>-38808840.100000001</v>
      </c>
      <c r="E14073" s="1">
        <v>100000000</v>
      </c>
      <c r="F14073" s="1">
        <v>18700000000</v>
      </c>
      <c r="G14073" s="1">
        <v>0</v>
      </c>
      <c r="H14073" s="1">
        <v>0</v>
      </c>
      <c r="I14073" s="1">
        <v>0</v>
      </c>
      <c r="J14073" s="1">
        <v>0</v>
      </c>
      <c r="K14073" s="1">
        <v>600000000</v>
      </c>
      <c r="L14073" s="1">
        <v>72924975</v>
      </c>
      <c r="M14073" s="1">
        <v>100000000</v>
      </c>
      <c r="N14073" s="1">
        <v>764366405</v>
      </c>
      <c r="O14073" s="1">
        <v>285686275</v>
      </c>
      <c r="P14073" s="1">
        <v>-640592.53399999999</v>
      </c>
      <c r="Q14073" s="1">
        <v>-29506081.899999999</v>
      </c>
      <c r="R14073" s="1">
        <v>107321239</v>
      </c>
      <c r="S14073" s="1">
        <v>87340737.099999994</v>
      </c>
      <c r="T14073" s="1">
        <v>72163785.299999997</v>
      </c>
      <c r="U14073" s="1">
        <v>426944330</v>
      </c>
      <c r="V14073" s="1">
        <v>338769644</v>
      </c>
      <c r="W14073" s="1">
        <v>162852104</v>
      </c>
      <c r="X14073" s="1">
        <v>0</v>
      </c>
      <c r="Y14073" s="1">
        <v>0</v>
      </c>
      <c r="Z14073" s="1">
        <v>0</v>
      </c>
      <c r="AA14073" s="1">
        <v>0</v>
      </c>
    </row>
    <row r="14074" spans="1:27" x14ac:dyDescent="0.2">
      <c r="A14074" s="1">
        <v>856183</v>
      </c>
      <c r="B14074" s="1">
        <v>275470634</v>
      </c>
      <c r="C14074" s="1">
        <v>1185000000</v>
      </c>
      <c r="D14074" s="1">
        <v>-28124158.600000001</v>
      </c>
      <c r="E14074" s="1">
        <v>300000000</v>
      </c>
      <c r="F14074" s="1">
        <v>66700000000</v>
      </c>
      <c r="G14074" s="1">
        <v>100000000</v>
      </c>
      <c r="H14074" s="1">
        <v>100000000</v>
      </c>
      <c r="I14074" s="1">
        <v>200000000</v>
      </c>
      <c r="J14074" s="1">
        <v>0</v>
      </c>
      <c r="K14074" s="1">
        <v>1500000000</v>
      </c>
      <c r="L14074" s="1">
        <v>64832901.899999999</v>
      </c>
      <c r="M14074" s="1">
        <v>200000000</v>
      </c>
      <c r="N14074" s="1">
        <v>776373882</v>
      </c>
      <c r="O14074" s="1">
        <v>294209402</v>
      </c>
      <c r="P14074" s="1">
        <v>-335883.47399999999</v>
      </c>
      <c r="Q14074" s="1">
        <v>-12674783</v>
      </c>
      <c r="R14074" s="1">
        <v>162859555</v>
      </c>
      <c r="S14074" s="1">
        <v>137287442</v>
      </c>
      <c r="T14074" s="1">
        <v>122859650</v>
      </c>
      <c r="U14074" s="1">
        <v>478768032</v>
      </c>
      <c r="V14074" s="1">
        <v>358619489</v>
      </c>
      <c r="W14074" s="1">
        <v>176814208</v>
      </c>
      <c r="X14074" s="1">
        <v>0</v>
      </c>
      <c r="Y14074" s="1">
        <v>0</v>
      </c>
      <c r="Z14074" s="1">
        <v>0</v>
      </c>
      <c r="AA14074" s="1">
        <v>0</v>
      </c>
    </row>
    <row r="14075" spans="1:27" x14ac:dyDescent="0.2">
      <c r="A14075" s="1">
        <v>856186</v>
      </c>
      <c r="B14075" s="1">
        <v>269662026</v>
      </c>
      <c r="C14075" s="1">
        <v>1185000000</v>
      </c>
      <c r="D14075" s="1">
        <v>-38838523.200000003</v>
      </c>
      <c r="E14075" s="1">
        <v>200000000</v>
      </c>
      <c r="F14075" s="1">
        <v>58000000000</v>
      </c>
      <c r="G14075" s="1">
        <v>0</v>
      </c>
      <c r="H14075" s="1">
        <v>0</v>
      </c>
      <c r="I14075" s="1">
        <v>0</v>
      </c>
      <c r="J14075" s="1">
        <v>0</v>
      </c>
      <c r="K14075" s="1">
        <v>900000000</v>
      </c>
      <c r="L14075" s="1">
        <v>83403756.400000006</v>
      </c>
      <c r="M14075" s="1">
        <v>200000000</v>
      </c>
      <c r="N14075" s="1">
        <v>822760270</v>
      </c>
      <c r="O14075" s="1">
        <v>410782557</v>
      </c>
      <c r="P14075" s="1">
        <v>-2984138.71</v>
      </c>
      <c r="Q14075" s="1">
        <v>8426971.8800000008</v>
      </c>
      <c r="R14075" s="1">
        <v>144580171</v>
      </c>
      <c r="S14075" s="1">
        <v>110610808</v>
      </c>
      <c r="T14075" s="1">
        <v>96027899.099999994</v>
      </c>
      <c r="U14075" s="1">
        <v>467408925</v>
      </c>
      <c r="V14075" s="1">
        <v>380654865</v>
      </c>
      <c r="W14075" s="1">
        <v>180739193</v>
      </c>
      <c r="X14075" s="1">
        <v>0</v>
      </c>
      <c r="Y14075" s="1">
        <v>0</v>
      </c>
      <c r="Z14075" s="1">
        <v>0</v>
      </c>
      <c r="AA14075" s="1">
        <v>0</v>
      </c>
    </row>
    <row r="14076" spans="1:27" x14ac:dyDescent="0.2">
      <c r="A14076" s="1">
        <v>856193</v>
      </c>
      <c r="B14076" s="1">
        <v>272825698</v>
      </c>
      <c r="C14076" s="1">
        <v>1199434390</v>
      </c>
      <c r="D14076" s="1">
        <v>-32051001.699999999</v>
      </c>
      <c r="E14076" s="1">
        <v>0</v>
      </c>
      <c r="F14076" s="1">
        <v>26500000000</v>
      </c>
      <c r="G14076" s="1">
        <v>100000000</v>
      </c>
      <c r="H14076" s="1">
        <v>0</v>
      </c>
      <c r="I14076" s="1">
        <v>0</v>
      </c>
      <c r="J14076" s="1">
        <v>0</v>
      </c>
      <c r="K14076" s="1">
        <v>1300000000</v>
      </c>
      <c r="L14076" s="1">
        <v>81997457.900000006</v>
      </c>
      <c r="M14076" s="1">
        <v>100000000</v>
      </c>
      <c r="N14076" s="1">
        <v>750353288</v>
      </c>
      <c r="O14076" s="1">
        <v>272445722</v>
      </c>
      <c r="P14076" s="1">
        <v>-3457202.32</v>
      </c>
      <c r="Q14076" s="1">
        <v>-46759135.600000001</v>
      </c>
      <c r="R14076" s="1">
        <v>95059952.900000006</v>
      </c>
      <c r="S14076" s="1">
        <v>104725421</v>
      </c>
      <c r="T14076" s="1">
        <v>89263381.799999997</v>
      </c>
      <c r="U14076" s="1">
        <v>453306293</v>
      </c>
      <c r="V14076" s="1">
        <v>303454787</v>
      </c>
      <c r="W14076" s="1">
        <v>178785887</v>
      </c>
      <c r="X14076" s="1">
        <v>0</v>
      </c>
      <c r="Y14076" s="1">
        <v>0</v>
      </c>
      <c r="Z14076" s="1">
        <v>0</v>
      </c>
      <c r="AA14076" s="1">
        <v>0</v>
      </c>
    </row>
    <row r="14077" spans="1:27" x14ac:dyDescent="0.2">
      <c r="A14077" s="1">
        <v>856235</v>
      </c>
      <c r="B14077" s="1">
        <v>230292144</v>
      </c>
      <c r="C14077" s="1">
        <v>1190000000</v>
      </c>
      <c r="D14077" s="1">
        <v>-29482156.899999999</v>
      </c>
      <c r="E14077" s="1">
        <v>100000000</v>
      </c>
      <c r="F14077" s="1">
        <v>33400000000</v>
      </c>
      <c r="G14077" s="1">
        <v>100000000</v>
      </c>
      <c r="H14077" s="1">
        <v>0</v>
      </c>
      <c r="I14077" s="1">
        <v>0</v>
      </c>
      <c r="J14077" s="1">
        <v>0</v>
      </c>
      <c r="K14077" s="1">
        <v>700000000</v>
      </c>
      <c r="L14077" s="1">
        <v>81512567.200000003</v>
      </c>
      <c r="M14077" s="1">
        <v>0</v>
      </c>
      <c r="N14077" s="1">
        <v>731512734</v>
      </c>
      <c r="O14077" s="1">
        <v>245982143</v>
      </c>
      <c r="P14077" s="1">
        <v>2231762.1</v>
      </c>
      <c r="Q14077" s="1">
        <v>-8884090.4700000007</v>
      </c>
      <c r="R14077" s="1">
        <v>74890734.299999997</v>
      </c>
      <c r="S14077" s="1">
        <v>124962972</v>
      </c>
      <c r="T14077" s="1">
        <v>105826267</v>
      </c>
      <c r="U14077" s="1">
        <v>488175164</v>
      </c>
      <c r="V14077" s="1">
        <v>340801267</v>
      </c>
      <c r="W14077" s="1">
        <v>177052055</v>
      </c>
      <c r="X14077" s="1">
        <v>100000000</v>
      </c>
      <c r="Y14077" s="1">
        <v>0</v>
      </c>
      <c r="Z14077" s="1">
        <v>0</v>
      </c>
      <c r="AA14077" s="1">
        <v>0</v>
      </c>
    </row>
    <row r="14078" spans="1:27" x14ac:dyDescent="0.2">
      <c r="A14078" s="1">
        <v>856236</v>
      </c>
      <c r="B14078" s="1">
        <v>243611172</v>
      </c>
      <c r="C14078" s="1">
        <v>1199432280</v>
      </c>
      <c r="D14078" s="1">
        <v>-39485426.299999997</v>
      </c>
      <c r="E14078" s="1">
        <v>0</v>
      </c>
      <c r="F14078" s="1">
        <v>26500000000</v>
      </c>
      <c r="G14078" s="1">
        <v>0</v>
      </c>
      <c r="H14078" s="1">
        <v>0</v>
      </c>
      <c r="I14078" s="1">
        <v>0</v>
      </c>
      <c r="J14078" s="1">
        <v>0</v>
      </c>
      <c r="K14078" s="1">
        <v>200000000</v>
      </c>
      <c r="L14078" s="1">
        <v>71793741.099999994</v>
      </c>
      <c r="M14078" s="1">
        <v>0</v>
      </c>
      <c r="N14078" s="1">
        <v>735517650</v>
      </c>
      <c r="O14078" s="1">
        <v>201646091</v>
      </c>
      <c r="P14078" s="1">
        <v>849297.70200000005</v>
      </c>
      <c r="Q14078" s="1">
        <v>9399317.4800000004</v>
      </c>
      <c r="R14078" s="1">
        <v>103707129</v>
      </c>
      <c r="S14078" s="1">
        <v>133715770</v>
      </c>
      <c r="T14078" s="1">
        <v>115276751</v>
      </c>
      <c r="U14078" s="1">
        <v>492593747</v>
      </c>
      <c r="V14078" s="1">
        <v>350770065</v>
      </c>
      <c r="W14078" s="1">
        <v>178355996</v>
      </c>
      <c r="X14078" s="1">
        <v>0</v>
      </c>
      <c r="Y14078" s="1">
        <v>0</v>
      </c>
      <c r="Z14078" s="1">
        <v>0</v>
      </c>
      <c r="AA14078" s="1">
        <v>0</v>
      </c>
    </row>
    <row r="14079" spans="1:27" x14ac:dyDescent="0.2">
      <c r="A14079" s="1">
        <v>856245</v>
      </c>
      <c r="B14079" s="1">
        <v>298892275</v>
      </c>
      <c r="C14079" s="1">
        <v>1185000000</v>
      </c>
      <c r="D14079" s="1">
        <v>-29398757.399999999</v>
      </c>
      <c r="E14079" s="1">
        <v>100000000</v>
      </c>
      <c r="F14079" s="1">
        <v>25500000000</v>
      </c>
      <c r="G14079" s="1">
        <v>100000000</v>
      </c>
      <c r="H14079" s="1">
        <v>0</v>
      </c>
      <c r="I14079" s="1">
        <v>0</v>
      </c>
      <c r="J14079" s="1">
        <v>0</v>
      </c>
      <c r="K14079" s="1">
        <v>1700000000</v>
      </c>
      <c r="L14079" s="1">
        <v>82848152.200000003</v>
      </c>
      <c r="M14079" s="1">
        <v>200000000</v>
      </c>
      <c r="N14079" s="1">
        <v>770334426</v>
      </c>
      <c r="O14079" s="1">
        <v>338095238</v>
      </c>
      <c r="P14079" s="1">
        <v>120049.27899999999</v>
      </c>
      <c r="Q14079" s="1">
        <v>-1092738.25</v>
      </c>
      <c r="R14079" s="1">
        <v>89698035</v>
      </c>
      <c r="S14079" s="1">
        <v>108225030</v>
      </c>
      <c r="T14079" s="1">
        <v>96027899.099999994</v>
      </c>
      <c r="U14079" s="1">
        <v>442806682</v>
      </c>
      <c r="V14079" s="1">
        <v>315994069</v>
      </c>
      <c r="W14079" s="1">
        <v>172657726</v>
      </c>
      <c r="X14079" s="1">
        <v>0</v>
      </c>
      <c r="Y14079" s="1">
        <v>0</v>
      </c>
      <c r="Z14079" s="1">
        <v>0</v>
      </c>
      <c r="AA14079" s="1">
        <v>0</v>
      </c>
    </row>
    <row r="14080" spans="1:27" x14ac:dyDescent="0.2">
      <c r="A14080" s="1">
        <v>856248</v>
      </c>
      <c r="B14080" s="1">
        <v>223412701</v>
      </c>
      <c r="C14080" s="1">
        <v>1185000000</v>
      </c>
      <c r="D14080" s="1">
        <v>-38788423.799999997</v>
      </c>
      <c r="E14080" s="1">
        <v>0</v>
      </c>
      <c r="F14080" s="1">
        <v>35900000000</v>
      </c>
      <c r="G14080" s="1">
        <v>0</v>
      </c>
      <c r="H14080" s="1">
        <v>0</v>
      </c>
      <c r="I14080" s="1">
        <v>0</v>
      </c>
      <c r="J14080" s="1">
        <v>0</v>
      </c>
      <c r="K14080" s="1">
        <v>600000000</v>
      </c>
      <c r="L14080" s="1">
        <v>78156262.799999997</v>
      </c>
      <c r="M14080" s="1">
        <v>100000000</v>
      </c>
      <c r="N14080" s="1">
        <v>720063520</v>
      </c>
      <c r="O14080" s="1">
        <v>184986772</v>
      </c>
      <c r="P14080" s="1">
        <v>-262665.49300000002</v>
      </c>
      <c r="Q14080" s="1">
        <v>-4007047.32</v>
      </c>
      <c r="R14080" s="1">
        <v>102876271</v>
      </c>
      <c r="S14080" s="1">
        <v>124973738</v>
      </c>
      <c r="T14080" s="1">
        <v>96027899.099999994</v>
      </c>
      <c r="U14080" s="1">
        <v>389470924</v>
      </c>
      <c r="V14080" s="1">
        <v>297738885</v>
      </c>
      <c r="W14080" s="1">
        <v>181152794</v>
      </c>
      <c r="X14080" s="1">
        <v>0</v>
      </c>
      <c r="Y14080" s="1">
        <v>0</v>
      </c>
      <c r="Z14080" s="1">
        <v>0</v>
      </c>
      <c r="AA14080" s="1">
        <v>0</v>
      </c>
    </row>
    <row r="14081" spans="1:27" x14ac:dyDescent="0.2">
      <c r="A14081" s="1">
        <v>856254</v>
      </c>
      <c r="B14081" s="1">
        <v>278134965</v>
      </c>
      <c r="C14081" s="1">
        <v>1199440270</v>
      </c>
      <c r="D14081" s="1">
        <v>-29102975.699999999</v>
      </c>
      <c r="E14081" s="1">
        <v>200000000</v>
      </c>
      <c r="F14081" s="1">
        <v>21900000000</v>
      </c>
      <c r="G14081" s="1">
        <v>0</v>
      </c>
      <c r="H14081" s="1">
        <v>100000000</v>
      </c>
      <c r="I14081" s="1">
        <v>100000000</v>
      </c>
      <c r="J14081" s="1">
        <v>0</v>
      </c>
      <c r="K14081" s="1">
        <v>1000000000</v>
      </c>
      <c r="L14081" s="1">
        <v>81738604.099999994</v>
      </c>
      <c r="M14081" s="1">
        <v>200000000</v>
      </c>
      <c r="N14081" s="1">
        <v>760983114</v>
      </c>
      <c r="O14081" s="1">
        <v>233991228</v>
      </c>
      <c r="P14081" s="1">
        <v>-6216469.1100000003</v>
      </c>
      <c r="Q14081" s="1">
        <v>-57306338</v>
      </c>
      <c r="R14081" s="1">
        <v>111954182</v>
      </c>
      <c r="S14081" s="1">
        <v>100058079</v>
      </c>
      <c r="T14081" s="1">
        <v>79048040.799999997</v>
      </c>
      <c r="U14081" s="1">
        <v>365612275</v>
      </c>
      <c r="V14081" s="1">
        <v>281312609</v>
      </c>
      <c r="W14081" s="1">
        <v>171066180</v>
      </c>
      <c r="X14081" s="1">
        <v>0</v>
      </c>
      <c r="Y14081" s="1">
        <v>0</v>
      </c>
      <c r="Z14081" s="1">
        <v>0</v>
      </c>
      <c r="AA14081" s="1">
        <v>0</v>
      </c>
    </row>
    <row r="14082" spans="1:27" x14ac:dyDescent="0.2">
      <c r="A14082" s="1">
        <v>856263</v>
      </c>
      <c r="B14082" s="1">
        <v>298034197</v>
      </c>
      <c r="C14082" s="1">
        <v>1185000000</v>
      </c>
      <c r="D14082" s="1">
        <v>-26653484.399999999</v>
      </c>
      <c r="E14082" s="1">
        <v>100000000</v>
      </c>
      <c r="F14082" s="1">
        <v>12100000000</v>
      </c>
      <c r="G14082" s="1">
        <v>0</v>
      </c>
      <c r="H14082" s="1">
        <v>0</v>
      </c>
      <c r="I14082" s="1">
        <v>0</v>
      </c>
      <c r="J14082" s="1">
        <v>0</v>
      </c>
      <c r="K14082" s="1">
        <v>1200000000</v>
      </c>
      <c r="L14082" s="1">
        <v>93657876.799999997</v>
      </c>
      <c r="M14082" s="1">
        <v>100000000</v>
      </c>
      <c r="N14082" s="1">
        <v>815505327</v>
      </c>
      <c r="O14082" s="1">
        <v>408187135</v>
      </c>
      <c r="P14082" s="1">
        <v>14724174</v>
      </c>
      <c r="Q14082" s="1">
        <v>-10209377.199999999</v>
      </c>
      <c r="R14082" s="1">
        <v>109329283</v>
      </c>
      <c r="S14082" s="1">
        <v>55516266</v>
      </c>
      <c r="T14082" s="1">
        <v>14406153.5</v>
      </c>
      <c r="U14082" s="1">
        <v>413452283</v>
      </c>
      <c r="V14082" s="1">
        <v>312197724</v>
      </c>
      <c r="W14082" s="1">
        <v>134531954</v>
      </c>
      <c r="X14082" s="1">
        <v>0</v>
      </c>
      <c r="Y14082" s="1">
        <v>100000000</v>
      </c>
      <c r="Z14082" s="1">
        <v>0</v>
      </c>
      <c r="AA14082" s="1">
        <v>0</v>
      </c>
    </row>
    <row r="14083" spans="1:27" x14ac:dyDescent="0.2">
      <c r="A14083" s="1">
        <v>856287</v>
      </c>
      <c r="B14083" s="1">
        <v>336590754</v>
      </c>
      <c r="C14083" s="1">
        <v>1185000000</v>
      </c>
      <c r="D14083" s="1">
        <v>-35887724.600000001</v>
      </c>
      <c r="E14083" s="1">
        <v>400000000</v>
      </c>
      <c r="F14083" s="1">
        <v>64100000000</v>
      </c>
      <c r="G14083" s="1">
        <v>100000000</v>
      </c>
      <c r="H14083" s="1">
        <v>0</v>
      </c>
      <c r="I14083" s="1">
        <v>100000000</v>
      </c>
      <c r="J14083" s="1">
        <v>0</v>
      </c>
      <c r="K14083" s="1">
        <v>2600000000</v>
      </c>
      <c r="L14083" s="1">
        <v>94673061.099999994</v>
      </c>
      <c r="M14083" s="1">
        <v>400000000</v>
      </c>
      <c r="N14083" s="1">
        <v>821977351</v>
      </c>
      <c r="O14083" s="1">
        <v>381590909</v>
      </c>
      <c r="P14083" s="1">
        <v>-725418.10199999996</v>
      </c>
      <c r="Q14083" s="1">
        <v>-16843142.199999999</v>
      </c>
      <c r="R14083" s="1">
        <v>107140177</v>
      </c>
      <c r="S14083" s="1">
        <v>117891470</v>
      </c>
      <c r="T14083" s="1">
        <v>115836297</v>
      </c>
      <c r="U14083" s="1">
        <v>466979711</v>
      </c>
      <c r="V14083" s="1">
        <v>386798763</v>
      </c>
      <c r="W14083" s="1">
        <v>187943005</v>
      </c>
      <c r="X14083" s="1">
        <v>0</v>
      </c>
      <c r="Y14083" s="1">
        <v>0</v>
      </c>
      <c r="Z14083" s="1">
        <v>0</v>
      </c>
      <c r="AA14083" s="1">
        <v>0</v>
      </c>
    </row>
    <row r="14084" spans="1:27" x14ac:dyDescent="0.2">
      <c r="A14084" s="1">
        <v>856288</v>
      </c>
      <c r="B14084" s="1">
        <v>289927886</v>
      </c>
      <c r="C14084" s="1">
        <v>1190000000</v>
      </c>
      <c r="D14084" s="1">
        <v>-39576416.5</v>
      </c>
      <c r="E14084" s="1">
        <v>200000000</v>
      </c>
      <c r="F14084" s="1">
        <v>77400000000</v>
      </c>
      <c r="G14084" s="1">
        <v>200000000</v>
      </c>
      <c r="H14084" s="1">
        <v>0</v>
      </c>
      <c r="I14084" s="1">
        <v>0</v>
      </c>
      <c r="J14084" s="1">
        <v>0</v>
      </c>
      <c r="K14084" s="1">
        <v>1000000000</v>
      </c>
      <c r="L14084" s="1">
        <v>78211144.900000006</v>
      </c>
      <c r="M14084" s="1">
        <v>300000000</v>
      </c>
      <c r="N14084" s="1">
        <v>747461503</v>
      </c>
      <c r="O14084" s="1">
        <v>232529700</v>
      </c>
      <c r="P14084" s="1">
        <v>-1636718.68</v>
      </c>
      <c r="Q14084" s="1">
        <v>-8932230.6300000008</v>
      </c>
      <c r="R14084" s="1">
        <v>87034858.799999997</v>
      </c>
      <c r="S14084" s="1">
        <v>144000410</v>
      </c>
      <c r="T14084" s="1">
        <v>127172399</v>
      </c>
      <c r="U14084" s="1">
        <v>410610485</v>
      </c>
      <c r="V14084" s="1">
        <v>384802521</v>
      </c>
      <c r="W14084" s="1">
        <v>184496451</v>
      </c>
      <c r="X14084" s="1">
        <v>0</v>
      </c>
      <c r="Y14084" s="1">
        <v>0</v>
      </c>
      <c r="Z14084" s="1">
        <v>0</v>
      </c>
      <c r="AA14084" s="1">
        <v>0</v>
      </c>
    </row>
    <row r="14085" spans="1:27" x14ac:dyDescent="0.2">
      <c r="A14085" s="1">
        <v>856300</v>
      </c>
      <c r="B14085" s="1">
        <v>258043994</v>
      </c>
      <c r="C14085" s="1">
        <v>1185000000</v>
      </c>
      <c r="D14085" s="1">
        <v>-26187144.300000001</v>
      </c>
      <c r="E14085" s="1">
        <v>300000000</v>
      </c>
      <c r="F14085" s="1">
        <v>35500000000</v>
      </c>
      <c r="G14085" s="1">
        <v>0</v>
      </c>
      <c r="H14085" s="1">
        <v>0</v>
      </c>
      <c r="I14085" s="1">
        <v>100000000</v>
      </c>
      <c r="J14085" s="1">
        <v>0</v>
      </c>
      <c r="K14085" s="1">
        <v>1900000000</v>
      </c>
      <c r="L14085" s="1">
        <v>86876294.799999997</v>
      </c>
      <c r="M14085" s="1">
        <v>400000000</v>
      </c>
      <c r="N14085" s="1">
        <v>765581878</v>
      </c>
      <c r="O14085" s="1">
        <v>307026144</v>
      </c>
      <c r="P14085" s="1">
        <v>-67571.607300000003</v>
      </c>
      <c r="Q14085" s="1">
        <v>8114867.9500000002</v>
      </c>
      <c r="R14085" s="1">
        <v>133113841</v>
      </c>
      <c r="S14085" s="1">
        <v>108580906</v>
      </c>
      <c r="T14085" s="1">
        <v>81114981.200000003</v>
      </c>
      <c r="U14085" s="1">
        <v>397853108</v>
      </c>
      <c r="V14085" s="1">
        <v>296666241</v>
      </c>
      <c r="W14085" s="1">
        <v>185132749</v>
      </c>
      <c r="X14085" s="1">
        <v>0</v>
      </c>
      <c r="Y14085" s="1">
        <v>0</v>
      </c>
      <c r="Z14085" s="1">
        <v>0</v>
      </c>
      <c r="AA14085" s="1">
        <v>0</v>
      </c>
    </row>
    <row r="14086" spans="1:27" x14ac:dyDescent="0.2">
      <c r="A14086" s="1">
        <v>856315</v>
      </c>
      <c r="B14086" s="1">
        <v>258165057</v>
      </c>
      <c r="C14086" s="1">
        <v>1185000000</v>
      </c>
      <c r="D14086" s="1">
        <v>-33062042</v>
      </c>
      <c r="E14086" s="1">
        <v>100000000</v>
      </c>
      <c r="F14086" s="1">
        <v>25000000000</v>
      </c>
      <c r="G14086" s="1">
        <v>0</v>
      </c>
      <c r="H14086" s="1">
        <v>0</v>
      </c>
      <c r="I14086" s="1">
        <v>0</v>
      </c>
      <c r="J14086" s="1">
        <v>0</v>
      </c>
      <c r="K14086" s="1">
        <v>1100000000</v>
      </c>
      <c r="L14086" s="1">
        <v>93769548.700000003</v>
      </c>
      <c r="M14086" s="1">
        <v>200000000</v>
      </c>
      <c r="N14086" s="1">
        <v>774069568</v>
      </c>
      <c r="O14086" s="1">
        <v>346600332</v>
      </c>
      <c r="P14086" s="1">
        <v>-655036.91700000002</v>
      </c>
      <c r="Q14086" s="1">
        <v>-13573477.300000001</v>
      </c>
      <c r="R14086" s="1">
        <v>119272786</v>
      </c>
      <c r="S14086" s="1">
        <v>85292964.799999997</v>
      </c>
      <c r="T14086" s="1">
        <v>70933540.599999994</v>
      </c>
      <c r="U14086" s="1">
        <v>403730542</v>
      </c>
      <c r="V14086" s="1">
        <v>323545252</v>
      </c>
      <c r="W14086" s="1">
        <v>167551427</v>
      </c>
      <c r="X14086" s="1">
        <v>0</v>
      </c>
      <c r="Y14086" s="1">
        <v>0</v>
      </c>
      <c r="Z14086" s="1">
        <v>0</v>
      </c>
      <c r="AA14086" s="1">
        <v>0</v>
      </c>
    </row>
    <row r="14087" spans="1:27" x14ac:dyDescent="0.2">
      <c r="A14087" s="1">
        <v>856317</v>
      </c>
      <c r="B14087" s="1">
        <v>278070347</v>
      </c>
      <c r="C14087" s="1">
        <v>1195301600</v>
      </c>
      <c r="D14087" s="1">
        <v>-43638060.200000003</v>
      </c>
      <c r="E14087" s="1">
        <v>200000000</v>
      </c>
      <c r="F14087" s="1">
        <v>17400000000</v>
      </c>
      <c r="G14087" s="1">
        <v>0</v>
      </c>
      <c r="H14087" s="1">
        <v>100000000</v>
      </c>
      <c r="I14087" s="1">
        <v>0</v>
      </c>
      <c r="J14087" s="1">
        <v>0</v>
      </c>
      <c r="K14087" s="1">
        <v>600000000</v>
      </c>
      <c r="L14087" s="1">
        <v>94714496.299999997</v>
      </c>
      <c r="M14087" s="1">
        <v>0</v>
      </c>
      <c r="N14087" s="1">
        <v>781476041</v>
      </c>
      <c r="O14087" s="1">
        <v>321666667</v>
      </c>
      <c r="P14087" s="1">
        <v>-2479310.2999999998</v>
      </c>
      <c r="Q14087" s="1">
        <v>4478034.92</v>
      </c>
      <c r="R14087" s="1">
        <v>75016712.099999994</v>
      </c>
      <c r="S14087" s="1">
        <v>86083910.799999997</v>
      </c>
      <c r="T14087" s="1">
        <v>60676002.299999997</v>
      </c>
      <c r="U14087" s="1">
        <v>445925654</v>
      </c>
      <c r="V14087" s="1">
        <v>300319773</v>
      </c>
      <c r="W14087" s="1">
        <v>150472877</v>
      </c>
      <c r="X14087" s="1">
        <v>200000000</v>
      </c>
      <c r="Y14087" s="1">
        <v>0</v>
      </c>
      <c r="Z14087" s="1">
        <v>0</v>
      </c>
      <c r="AA14087" s="1">
        <v>0</v>
      </c>
    </row>
    <row r="14088" spans="1:27" x14ac:dyDescent="0.2">
      <c r="A14088" s="1">
        <v>856323</v>
      </c>
      <c r="B14088" s="1">
        <v>262594458</v>
      </c>
      <c r="C14088" s="1">
        <v>1190000000</v>
      </c>
      <c r="D14088" s="1">
        <v>-15399563.199999999</v>
      </c>
      <c r="E14088" s="1">
        <v>0</v>
      </c>
      <c r="F14088" s="1">
        <v>31500000000</v>
      </c>
      <c r="G14088" s="1">
        <v>0</v>
      </c>
      <c r="H14088" s="1">
        <v>0</v>
      </c>
      <c r="I14088" s="1">
        <v>0</v>
      </c>
      <c r="J14088" s="1">
        <v>100000000</v>
      </c>
      <c r="K14088" s="1">
        <v>1700000000</v>
      </c>
      <c r="L14088" s="1">
        <v>87214858.400000006</v>
      </c>
      <c r="M14088" s="1">
        <v>300000000</v>
      </c>
      <c r="N14088" s="1">
        <v>794489981</v>
      </c>
      <c r="O14088" s="1">
        <v>288678451</v>
      </c>
      <c r="P14088" s="1">
        <v>-6615013.6200000001</v>
      </c>
      <c r="Q14088" s="1">
        <v>20175248.600000001</v>
      </c>
      <c r="R14088" s="1">
        <v>131298938</v>
      </c>
      <c r="S14088" s="1">
        <v>102153314</v>
      </c>
      <c r="T14088" s="1">
        <v>88775116.200000003</v>
      </c>
      <c r="U14088" s="1">
        <v>395437272</v>
      </c>
      <c r="V14088" s="1">
        <v>285077083</v>
      </c>
      <c r="W14088" s="1">
        <v>178474915</v>
      </c>
      <c r="X14088" s="1">
        <v>0</v>
      </c>
      <c r="Y14088" s="1">
        <v>0</v>
      </c>
      <c r="Z14088" s="1">
        <v>0</v>
      </c>
      <c r="AA14088" s="1">
        <v>0</v>
      </c>
    </row>
    <row r="14089" spans="1:27" x14ac:dyDescent="0.2">
      <c r="A14089" s="1">
        <v>856347</v>
      </c>
      <c r="B14089" s="1">
        <v>276324167</v>
      </c>
      <c r="C14089" s="1">
        <v>1185000000</v>
      </c>
      <c r="D14089" s="1">
        <v>-31536947.699999999</v>
      </c>
      <c r="E14089" s="1">
        <v>100000000</v>
      </c>
      <c r="F14089" s="1">
        <v>14300000000</v>
      </c>
      <c r="G14089" s="1">
        <v>0</v>
      </c>
      <c r="H14089" s="1">
        <v>0</v>
      </c>
      <c r="I14089" s="1">
        <v>0</v>
      </c>
      <c r="J14089" s="1">
        <v>0</v>
      </c>
      <c r="K14089" s="1">
        <v>1000000000</v>
      </c>
      <c r="L14089" s="1">
        <v>81525936.400000006</v>
      </c>
      <c r="M14089" s="1">
        <v>100000000</v>
      </c>
      <c r="N14089" s="1">
        <v>803152631</v>
      </c>
      <c r="O14089" s="1">
        <v>408333333</v>
      </c>
      <c r="P14089" s="1">
        <v>12155873.800000001</v>
      </c>
      <c r="Q14089" s="1">
        <v>25330520.399999999</v>
      </c>
      <c r="R14089" s="1">
        <v>111858666</v>
      </c>
      <c r="S14089" s="1">
        <v>105909307</v>
      </c>
      <c r="T14089" s="1">
        <v>63963276.600000001</v>
      </c>
      <c r="U14089" s="1">
        <v>464435267</v>
      </c>
      <c r="V14089" s="1">
        <v>300026062</v>
      </c>
      <c r="W14089" s="1">
        <v>156383454</v>
      </c>
      <c r="X14089" s="1">
        <v>0</v>
      </c>
      <c r="Y14089" s="1">
        <v>0</v>
      </c>
      <c r="Z14089" s="1">
        <v>0</v>
      </c>
      <c r="AA14089" s="1">
        <v>0</v>
      </c>
    </row>
    <row r="14090" spans="1:27" x14ac:dyDescent="0.2">
      <c r="A14090" s="1">
        <v>856351</v>
      </c>
      <c r="B14090" s="1">
        <v>284837391</v>
      </c>
      <c r="C14090" s="1">
        <v>1185000000</v>
      </c>
      <c r="D14090" s="1">
        <v>-25855797.5</v>
      </c>
      <c r="E14090" s="1">
        <v>0</v>
      </c>
      <c r="F14090" s="1">
        <v>11700000000</v>
      </c>
      <c r="G14090" s="1">
        <v>0</v>
      </c>
      <c r="H14090" s="1">
        <v>0</v>
      </c>
      <c r="I14090" s="1">
        <v>100000000</v>
      </c>
      <c r="J14090" s="1">
        <v>0</v>
      </c>
      <c r="K14090" s="1">
        <v>1000000000</v>
      </c>
      <c r="L14090" s="1">
        <v>75974212.200000003</v>
      </c>
      <c r="M14090" s="1">
        <v>200000000</v>
      </c>
      <c r="N14090" s="1">
        <v>738598717</v>
      </c>
      <c r="O14090" s="1">
        <v>303535354</v>
      </c>
      <c r="P14090" s="1">
        <v>11432817.800000001</v>
      </c>
      <c r="Q14090" s="1">
        <v>-63093193.399999999</v>
      </c>
      <c r="R14090" s="1">
        <v>87665481.700000003</v>
      </c>
      <c r="S14090" s="1">
        <v>83046024.799999997</v>
      </c>
      <c r="T14090" s="1">
        <v>44193947.700000003</v>
      </c>
      <c r="U14090" s="1">
        <v>354293944</v>
      </c>
      <c r="V14090" s="1">
        <v>260477524</v>
      </c>
      <c r="W14090" s="1">
        <v>135330081</v>
      </c>
      <c r="X14090" s="1">
        <v>0</v>
      </c>
      <c r="Y14090" s="1">
        <v>0</v>
      </c>
      <c r="Z14090" s="1">
        <v>0</v>
      </c>
      <c r="AA14090" s="1">
        <v>0</v>
      </c>
    </row>
    <row r="14091" spans="1:27" x14ac:dyDescent="0.2">
      <c r="A14091" s="1">
        <v>856362</v>
      </c>
      <c r="B14091" s="1">
        <v>247821707</v>
      </c>
      <c r="C14091" s="1">
        <v>1199434390</v>
      </c>
      <c r="D14091" s="1">
        <v>-37864301</v>
      </c>
      <c r="E14091" s="1">
        <v>0</v>
      </c>
      <c r="F14091" s="1">
        <v>28700000000</v>
      </c>
      <c r="G14091" s="1">
        <v>0</v>
      </c>
      <c r="H14091" s="1">
        <v>0</v>
      </c>
      <c r="I14091" s="1">
        <v>0</v>
      </c>
      <c r="J14091" s="1">
        <v>0</v>
      </c>
      <c r="K14091" s="1">
        <v>800000000</v>
      </c>
      <c r="L14091" s="1">
        <v>82789508</v>
      </c>
      <c r="M14091" s="1">
        <v>100000000</v>
      </c>
      <c r="N14091" s="1">
        <v>731046893</v>
      </c>
      <c r="O14091" s="1">
        <v>242668958</v>
      </c>
      <c r="P14091" s="1">
        <v>-8672064.9600000009</v>
      </c>
      <c r="Q14091" s="1">
        <v>12050327.800000001</v>
      </c>
      <c r="R14091" s="1">
        <v>65475697.100000001</v>
      </c>
      <c r="S14091" s="1">
        <v>137287442</v>
      </c>
      <c r="T14091" s="1">
        <v>103097282</v>
      </c>
      <c r="U14091" s="1">
        <v>388151400</v>
      </c>
      <c r="V14091" s="1">
        <v>311866800</v>
      </c>
      <c r="W14091" s="1">
        <v>182368954</v>
      </c>
      <c r="X14091" s="1">
        <v>0</v>
      </c>
      <c r="Y14091" s="1">
        <v>0</v>
      </c>
      <c r="Z14091" s="1">
        <v>0</v>
      </c>
      <c r="AA14091" s="1">
        <v>0</v>
      </c>
    </row>
    <row r="14092" spans="1:27" x14ac:dyDescent="0.2">
      <c r="A14092" s="1">
        <v>856368</v>
      </c>
      <c r="B14092" s="1">
        <v>369130292</v>
      </c>
      <c r="C14092" s="1">
        <v>1199433270</v>
      </c>
      <c r="D14092" s="1">
        <v>-38888527</v>
      </c>
      <c r="E14092" s="1">
        <v>200000000</v>
      </c>
      <c r="F14092" s="1">
        <v>56800000000</v>
      </c>
      <c r="G14092" s="1">
        <v>0</v>
      </c>
      <c r="H14092" s="1">
        <v>0</v>
      </c>
      <c r="I14092" s="1">
        <v>200000000</v>
      </c>
      <c r="J14092" s="1">
        <v>0</v>
      </c>
      <c r="K14092" s="1">
        <v>1100000000</v>
      </c>
      <c r="L14092" s="1">
        <v>47292431.200000003</v>
      </c>
      <c r="M14092" s="1">
        <v>300000000</v>
      </c>
      <c r="N14092" s="1">
        <v>825694046</v>
      </c>
      <c r="O14092" s="1">
        <v>392973363</v>
      </c>
      <c r="P14092" s="1">
        <v>6284126.1200000001</v>
      </c>
      <c r="Q14092" s="1">
        <v>7920081.5999999996</v>
      </c>
      <c r="R14092" s="1">
        <v>109411447</v>
      </c>
      <c r="S14092" s="1">
        <v>122214898</v>
      </c>
      <c r="T14092" s="1">
        <v>117027780</v>
      </c>
      <c r="U14092" s="1">
        <v>467366949</v>
      </c>
      <c r="V14092" s="1">
        <v>386852844</v>
      </c>
      <c r="W14092" s="1">
        <v>172863852</v>
      </c>
      <c r="X14092" s="1">
        <v>0</v>
      </c>
      <c r="Y14092" s="1">
        <v>0</v>
      </c>
      <c r="Z14092" s="1">
        <v>0</v>
      </c>
      <c r="AA14092" s="1">
        <v>0</v>
      </c>
    </row>
    <row r="14093" spans="1:27" x14ac:dyDescent="0.2">
      <c r="A14093" s="1">
        <v>856376</v>
      </c>
      <c r="B14093" s="1">
        <v>368696365</v>
      </c>
      <c r="C14093" s="1">
        <v>1185000000</v>
      </c>
      <c r="D14093" s="1">
        <v>-35967105.799999997</v>
      </c>
      <c r="E14093" s="1">
        <v>400000000</v>
      </c>
      <c r="F14093" s="1">
        <v>30000000000</v>
      </c>
      <c r="G14093" s="1">
        <v>100000000</v>
      </c>
      <c r="H14093" s="1">
        <v>0</v>
      </c>
      <c r="I14093" s="1">
        <v>0</v>
      </c>
      <c r="J14093" s="1">
        <v>0</v>
      </c>
      <c r="K14093" s="1">
        <v>900000000</v>
      </c>
      <c r="L14093" s="1">
        <v>89192575.799999997</v>
      </c>
      <c r="M14093" s="1">
        <v>100000000</v>
      </c>
      <c r="N14093" s="1">
        <v>938012400</v>
      </c>
      <c r="O14093" s="1">
        <v>813139330</v>
      </c>
      <c r="P14093" s="1">
        <v>5311701.6100000003</v>
      </c>
      <c r="Q14093" s="1">
        <v>-26447259.300000001</v>
      </c>
      <c r="R14093" s="1">
        <v>130043815</v>
      </c>
      <c r="S14093" s="1">
        <v>88645071</v>
      </c>
      <c r="T14093" s="1">
        <v>81206092</v>
      </c>
      <c r="U14093" s="1">
        <v>481462004</v>
      </c>
      <c r="V14093" s="1">
        <v>463157895</v>
      </c>
      <c r="W14093" s="1">
        <v>145218056</v>
      </c>
      <c r="X14093" s="1">
        <v>0</v>
      </c>
      <c r="Y14093" s="1">
        <v>0</v>
      </c>
      <c r="Z14093" s="1">
        <v>0</v>
      </c>
      <c r="AA14093" s="1">
        <v>0</v>
      </c>
    </row>
    <row r="14094" spans="1:27" x14ac:dyDescent="0.2">
      <c r="A14094" s="1">
        <v>856385</v>
      </c>
      <c r="B14094" s="1">
        <v>348288873</v>
      </c>
      <c r="C14094" s="1">
        <v>1198831820</v>
      </c>
      <c r="D14094" s="1">
        <v>-31328295.699999999</v>
      </c>
      <c r="E14094" s="1">
        <v>500000000</v>
      </c>
      <c r="F14094" s="1">
        <v>46900000000</v>
      </c>
      <c r="G14094" s="1">
        <v>200000000</v>
      </c>
      <c r="H14094" s="1">
        <v>0</v>
      </c>
      <c r="I14094" s="1">
        <v>0</v>
      </c>
      <c r="J14094" s="1">
        <v>0</v>
      </c>
      <c r="K14094" s="1">
        <v>900000000</v>
      </c>
      <c r="L14094" s="1">
        <v>79926652.799999997</v>
      </c>
      <c r="M14094" s="1">
        <v>200000000</v>
      </c>
      <c r="N14094" s="1">
        <v>881169576</v>
      </c>
      <c r="O14094" s="1">
        <v>501583035</v>
      </c>
      <c r="P14094" s="1">
        <v>529836.17000000004</v>
      </c>
      <c r="Q14094" s="1">
        <v>-16698378.4</v>
      </c>
      <c r="R14094" s="1">
        <v>153423254</v>
      </c>
      <c r="S14094" s="1">
        <v>115437666</v>
      </c>
      <c r="T14094" s="1">
        <v>115180986</v>
      </c>
      <c r="U14094" s="1">
        <v>470135084</v>
      </c>
      <c r="V14094" s="1">
        <v>448351648</v>
      </c>
      <c r="W14094" s="1">
        <v>172042581</v>
      </c>
      <c r="X14094" s="1">
        <v>0</v>
      </c>
      <c r="Y14094" s="1">
        <v>0</v>
      </c>
      <c r="Z14094" s="1">
        <v>0</v>
      </c>
      <c r="AA14094" s="1">
        <v>0</v>
      </c>
    </row>
    <row r="14095" spans="1:27" x14ac:dyDescent="0.2">
      <c r="A14095" s="1">
        <v>856400</v>
      </c>
      <c r="B14095" s="1">
        <v>204385546</v>
      </c>
      <c r="C14095" s="1">
        <v>1190000000</v>
      </c>
      <c r="D14095" s="1">
        <v>-20634090.300000001</v>
      </c>
      <c r="E14095" s="1">
        <v>0</v>
      </c>
      <c r="F14095" s="1">
        <v>12100000000</v>
      </c>
      <c r="G14095" s="1">
        <v>0</v>
      </c>
      <c r="H14095" s="1">
        <v>200000000</v>
      </c>
      <c r="I14095" s="1">
        <v>0</v>
      </c>
      <c r="J14095" s="1">
        <v>0</v>
      </c>
      <c r="K14095" s="1">
        <v>100000000</v>
      </c>
      <c r="L14095" s="1">
        <v>84394626.700000003</v>
      </c>
      <c r="M14095" s="1">
        <v>0</v>
      </c>
      <c r="N14095" s="1">
        <v>770852942</v>
      </c>
      <c r="O14095" s="1">
        <v>272252747</v>
      </c>
      <c r="P14095" s="1">
        <v>3033555.31</v>
      </c>
      <c r="Q14095" s="1">
        <v>-24530508.800000001</v>
      </c>
      <c r="R14095" s="1">
        <v>111357907</v>
      </c>
      <c r="S14095" s="1">
        <v>86559324.700000003</v>
      </c>
      <c r="T14095" s="1">
        <v>45197211.299999997</v>
      </c>
      <c r="U14095" s="1">
        <v>501589532</v>
      </c>
      <c r="V14095" s="1">
        <v>306719261</v>
      </c>
      <c r="W14095" s="1">
        <v>166925578</v>
      </c>
      <c r="X14095" s="1">
        <v>0</v>
      </c>
      <c r="Y14095" s="1">
        <v>0</v>
      </c>
      <c r="Z14095" s="1">
        <v>0</v>
      </c>
      <c r="AA14095" s="1">
        <v>0</v>
      </c>
    </row>
    <row r="14096" spans="1:27" x14ac:dyDescent="0.2">
      <c r="A14096" s="1">
        <v>856404</v>
      </c>
      <c r="B14096" s="1">
        <v>317678497</v>
      </c>
      <c r="C14096" s="1">
        <v>1199433280</v>
      </c>
      <c r="D14096" s="1">
        <v>-37823007.200000003</v>
      </c>
      <c r="E14096" s="1">
        <v>200000000</v>
      </c>
      <c r="F14096" s="1">
        <v>40200000000</v>
      </c>
      <c r="G14096" s="1">
        <v>100000000</v>
      </c>
      <c r="H14096" s="1">
        <v>0</v>
      </c>
      <c r="I14096" s="1">
        <v>0</v>
      </c>
      <c r="J14096" s="1">
        <v>0</v>
      </c>
      <c r="K14096" s="1">
        <v>900000000</v>
      </c>
      <c r="L14096" s="1">
        <v>79310206.200000003</v>
      </c>
      <c r="M14096" s="1">
        <v>100000000</v>
      </c>
      <c r="N14096" s="1">
        <v>855885473</v>
      </c>
      <c r="O14096" s="1">
        <v>388591270</v>
      </c>
      <c r="P14096" s="1">
        <v>-1448415.52</v>
      </c>
      <c r="Q14096" s="1">
        <v>-24949337.600000001</v>
      </c>
      <c r="R14096" s="1">
        <v>137933322</v>
      </c>
      <c r="S14096" s="1">
        <v>116380239</v>
      </c>
      <c r="T14096" s="1">
        <v>115634920</v>
      </c>
      <c r="U14096" s="1">
        <v>488342035</v>
      </c>
      <c r="V14096" s="1">
        <v>474074074</v>
      </c>
      <c r="W14096" s="1">
        <v>174148875</v>
      </c>
      <c r="X14096" s="1">
        <v>0</v>
      </c>
      <c r="Y14096" s="1">
        <v>0</v>
      </c>
      <c r="Z14096" s="1">
        <v>0</v>
      </c>
      <c r="AA14096" s="1">
        <v>0</v>
      </c>
    </row>
    <row r="14097" spans="1:27" x14ac:dyDescent="0.2">
      <c r="A14097" s="1">
        <v>856412</v>
      </c>
      <c r="B14097" s="1">
        <v>256328886</v>
      </c>
      <c r="C14097" s="1">
        <v>1185000000</v>
      </c>
      <c r="D14097" s="1">
        <v>-26027934.300000001</v>
      </c>
      <c r="E14097" s="1">
        <v>0</v>
      </c>
      <c r="F14097" s="1">
        <v>18100000000</v>
      </c>
      <c r="G14097" s="1">
        <v>0</v>
      </c>
      <c r="H14097" s="1">
        <v>0</v>
      </c>
      <c r="I14097" s="1">
        <v>100000000</v>
      </c>
      <c r="J14097" s="1">
        <v>0</v>
      </c>
      <c r="K14097" s="1">
        <v>1200000000</v>
      </c>
      <c r="L14097" s="1">
        <v>81797590.099999994</v>
      </c>
      <c r="M14097" s="1">
        <v>200000000</v>
      </c>
      <c r="N14097" s="1">
        <v>763128407</v>
      </c>
      <c r="O14097" s="1">
        <v>265811966</v>
      </c>
      <c r="P14097" s="1">
        <v>-1407579.84</v>
      </c>
      <c r="Q14097" s="1">
        <v>-37497840.799999997</v>
      </c>
      <c r="R14097" s="1">
        <v>130452541</v>
      </c>
      <c r="S14097" s="1">
        <v>93353777.200000003</v>
      </c>
      <c r="T14097" s="1">
        <v>41996785</v>
      </c>
      <c r="U14097" s="1">
        <v>388866050</v>
      </c>
      <c r="V14097" s="1">
        <v>284315820</v>
      </c>
      <c r="W14097" s="1">
        <v>162305180</v>
      </c>
      <c r="X14097" s="1">
        <v>100000000</v>
      </c>
      <c r="Y14097" s="1">
        <v>0</v>
      </c>
      <c r="Z14097" s="1">
        <v>0</v>
      </c>
      <c r="AA14097" s="1">
        <v>0</v>
      </c>
    </row>
    <row r="14098" spans="1:27" x14ac:dyDescent="0.2">
      <c r="A14098" s="1">
        <v>856438</v>
      </c>
      <c r="B14098" s="1">
        <v>360248837</v>
      </c>
      <c r="C14098" s="1">
        <v>1199368120</v>
      </c>
      <c r="D14098" s="1">
        <v>-36804913.700000003</v>
      </c>
      <c r="E14098" s="1">
        <v>300000000</v>
      </c>
      <c r="F14098" s="1">
        <v>54700000000</v>
      </c>
      <c r="G14098" s="1">
        <v>100000000</v>
      </c>
      <c r="H14098" s="1">
        <v>0</v>
      </c>
      <c r="I14098" s="1">
        <v>0</v>
      </c>
      <c r="J14098" s="1">
        <v>100000000</v>
      </c>
      <c r="K14098" s="1">
        <v>1500000000</v>
      </c>
      <c r="L14098" s="1">
        <v>91745098.700000003</v>
      </c>
      <c r="M14098" s="1">
        <v>200000000</v>
      </c>
      <c r="N14098" s="1">
        <v>885568183</v>
      </c>
      <c r="O14098" s="1">
        <v>668965517</v>
      </c>
      <c r="P14098" s="1">
        <v>-1913577.19</v>
      </c>
      <c r="Q14098" s="1">
        <v>-12596321.4</v>
      </c>
      <c r="R14098" s="1">
        <v>122443273</v>
      </c>
      <c r="S14098" s="1">
        <v>134644672</v>
      </c>
      <c r="T14098" s="1">
        <v>116461152</v>
      </c>
      <c r="U14098" s="1">
        <v>472924030</v>
      </c>
      <c r="V14098" s="1">
        <v>453333333</v>
      </c>
      <c r="W14098" s="1">
        <v>146256774</v>
      </c>
      <c r="X14098" s="1">
        <v>0</v>
      </c>
      <c r="Y14098" s="1">
        <v>0</v>
      </c>
      <c r="Z14098" s="1">
        <v>0</v>
      </c>
      <c r="AA14098" s="1">
        <v>0</v>
      </c>
    </row>
    <row r="14099" spans="1:27" x14ac:dyDescent="0.2">
      <c r="A14099" s="1">
        <v>856457</v>
      </c>
      <c r="B14099" s="1">
        <v>260140977</v>
      </c>
      <c r="C14099" s="1">
        <v>1199438520</v>
      </c>
      <c r="D14099" s="1">
        <v>-29108730.600000001</v>
      </c>
      <c r="E14099" s="1">
        <v>200000000</v>
      </c>
      <c r="F14099" s="1">
        <v>21900000000</v>
      </c>
      <c r="G14099" s="1">
        <v>0</v>
      </c>
      <c r="H14099" s="1">
        <v>100000000</v>
      </c>
      <c r="I14099" s="1">
        <v>100000000</v>
      </c>
      <c r="J14099" s="1">
        <v>0</v>
      </c>
      <c r="K14099" s="1">
        <v>1000000000</v>
      </c>
      <c r="L14099" s="1">
        <v>87602551.700000003</v>
      </c>
      <c r="M14099" s="1">
        <v>200000000</v>
      </c>
      <c r="N14099" s="1">
        <v>749702420</v>
      </c>
      <c r="O14099" s="1">
        <v>223417722</v>
      </c>
      <c r="P14099" s="1">
        <v>-6253872.0599999996</v>
      </c>
      <c r="Q14099" s="1">
        <v>-52914416.700000003</v>
      </c>
      <c r="R14099" s="1">
        <v>112439346</v>
      </c>
      <c r="S14099" s="1">
        <v>113150370</v>
      </c>
      <c r="T14099" s="1">
        <v>81163844.799999997</v>
      </c>
      <c r="U14099" s="1">
        <v>361545389</v>
      </c>
      <c r="V14099" s="1">
        <v>279612310</v>
      </c>
      <c r="W14099" s="1">
        <v>173249277</v>
      </c>
      <c r="X14099" s="1">
        <v>0</v>
      </c>
      <c r="Y14099" s="1">
        <v>0</v>
      </c>
      <c r="Z14099" s="1">
        <v>0</v>
      </c>
      <c r="AA14099" s="1">
        <v>0</v>
      </c>
    </row>
    <row r="14100" spans="1:27" x14ac:dyDescent="0.2">
      <c r="A14100" s="1">
        <v>856458</v>
      </c>
      <c r="B14100" s="1">
        <v>331407532</v>
      </c>
      <c r="C14100" s="1">
        <v>1185000000</v>
      </c>
      <c r="D14100" s="1">
        <v>-36017212</v>
      </c>
      <c r="E14100" s="1">
        <v>200000000</v>
      </c>
      <c r="F14100" s="1">
        <v>58300000000</v>
      </c>
      <c r="G14100" s="1">
        <v>100000000</v>
      </c>
      <c r="H14100" s="1">
        <v>0</v>
      </c>
      <c r="I14100" s="1">
        <v>200000000</v>
      </c>
      <c r="J14100" s="1">
        <v>0</v>
      </c>
      <c r="K14100" s="1">
        <v>1600000000</v>
      </c>
      <c r="L14100" s="1">
        <v>67237303.299999997</v>
      </c>
      <c r="M14100" s="1">
        <v>300000000</v>
      </c>
      <c r="N14100" s="1">
        <v>823251902</v>
      </c>
      <c r="O14100" s="1">
        <v>371770396</v>
      </c>
      <c r="P14100" s="1">
        <v>-660584.43599999999</v>
      </c>
      <c r="Q14100" s="1">
        <v>-1884965.53</v>
      </c>
      <c r="R14100" s="1">
        <v>117248154</v>
      </c>
      <c r="S14100" s="1">
        <v>131102129</v>
      </c>
      <c r="T14100" s="1">
        <v>101562251</v>
      </c>
      <c r="U14100" s="1">
        <v>451654952</v>
      </c>
      <c r="V14100" s="1">
        <v>355226203</v>
      </c>
      <c r="W14100" s="1">
        <v>181879624</v>
      </c>
      <c r="X14100" s="1">
        <v>0</v>
      </c>
      <c r="Y14100" s="1">
        <v>0</v>
      </c>
      <c r="Z14100" s="1">
        <v>0</v>
      </c>
      <c r="AA14100" s="1">
        <v>0</v>
      </c>
    </row>
    <row r="14101" spans="1:27" x14ac:dyDescent="0.2">
      <c r="A14101" s="1">
        <v>856465</v>
      </c>
      <c r="B14101" s="1">
        <v>310084705</v>
      </c>
      <c r="C14101" s="1">
        <v>1185000000</v>
      </c>
      <c r="D14101" s="1">
        <v>-27321742.399999999</v>
      </c>
      <c r="E14101" s="1">
        <v>100000000</v>
      </c>
      <c r="F14101" s="1">
        <v>48200000000</v>
      </c>
      <c r="G14101" s="1">
        <v>0</v>
      </c>
      <c r="H14101" s="1">
        <v>0</v>
      </c>
      <c r="I14101" s="1">
        <v>200000000</v>
      </c>
      <c r="J14101" s="1">
        <v>0</v>
      </c>
      <c r="K14101" s="1">
        <v>1200000000</v>
      </c>
      <c r="L14101" s="1">
        <v>86907306.599999994</v>
      </c>
      <c r="M14101" s="1">
        <v>300000000</v>
      </c>
      <c r="N14101" s="1">
        <v>772304573</v>
      </c>
      <c r="O14101" s="1">
        <v>271393616</v>
      </c>
      <c r="P14101" s="1">
        <v>2806919.67</v>
      </c>
      <c r="Q14101" s="1">
        <v>-15769341.300000001</v>
      </c>
      <c r="R14101" s="1">
        <v>101729967</v>
      </c>
      <c r="S14101" s="1">
        <v>115110392</v>
      </c>
      <c r="T14101" s="1">
        <v>104586414</v>
      </c>
      <c r="U14101" s="1">
        <v>462941129</v>
      </c>
      <c r="V14101" s="1">
        <v>349869460</v>
      </c>
      <c r="W14101" s="1">
        <v>179465584</v>
      </c>
      <c r="X14101" s="1">
        <v>0</v>
      </c>
      <c r="Y14101" s="1">
        <v>0</v>
      </c>
      <c r="Z14101" s="1">
        <v>0</v>
      </c>
      <c r="AA14101" s="1">
        <v>0</v>
      </c>
    </row>
    <row r="14102" spans="1:27" x14ac:dyDescent="0.2">
      <c r="A14102" s="1">
        <v>856468</v>
      </c>
      <c r="B14102" s="1">
        <v>293120895</v>
      </c>
      <c r="C14102" s="1">
        <v>1185000000</v>
      </c>
      <c r="D14102" s="1">
        <v>-37807327.799999997</v>
      </c>
      <c r="E14102" s="1">
        <v>400000000</v>
      </c>
      <c r="F14102" s="1">
        <v>43000000000</v>
      </c>
      <c r="G14102" s="1">
        <v>100000000</v>
      </c>
      <c r="H14102" s="1">
        <v>100000000</v>
      </c>
      <c r="I14102" s="1">
        <v>0</v>
      </c>
      <c r="J14102" s="1">
        <v>0</v>
      </c>
      <c r="K14102" s="1">
        <v>900000000</v>
      </c>
      <c r="L14102" s="1">
        <v>84723323.900000006</v>
      </c>
      <c r="M14102" s="1">
        <v>100000000</v>
      </c>
      <c r="N14102" s="1">
        <v>779324129</v>
      </c>
      <c r="O14102" s="1">
        <v>286322464</v>
      </c>
      <c r="P14102" s="1">
        <v>805866</v>
      </c>
      <c r="Q14102" s="1">
        <v>-6964224.96</v>
      </c>
      <c r="R14102" s="1">
        <v>104752658</v>
      </c>
      <c r="S14102" s="1">
        <v>111650491</v>
      </c>
      <c r="T14102" s="1">
        <v>90959219.799999997</v>
      </c>
      <c r="U14102" s="1">
        <v>487670581</v>
      </c>
      <c r="V14102" s="1">
        <v>334468807</v>
      </c>
      <c r="W14102" s="1">
        <v>166462184</v>
      </c>
      <c r="X14102" s="1">
        <v>0</v>
      </c>
      <c r="Y14102" s="1">
        <v>0</v>
      </c>
      <c r="Z14102" s="1">
        <v>0</v>
      </c>
      <c r="AA14102" s="1">
        <v>0</v>
      </c>
    </row>
    <row r="14103" spans="1:27" x14ac:dyDescent="0.2">
      <c r="A14103" s="1">
        <v>856471</v>
      </c>
      <c r="B14103" s="1">
        <v>282454105</v>
      </c>
      <c r="C14103" s="1">
        <v>1190000000</v>
      </c>
      <c r="D14103" s="1">
        <v>-29437778.300000001</v>
      </c>
      <c r="E14103" s="1">
        <v>0</v>
      </c>
      <c r="F14103" s="1">
        <v>26000000000</v>
      </c>
      <c r="G14103" s="1">
        <v>100000000</v>
      </c>
      <c r="H14103" s="1">
        <v>0</v>
      </c>
      <c r="I14103" s="1">
        <v>0</v>
      </c>
      <c r="J14103" s="1">
        <v>0</v>
      </c>
      <c r="K14103" s="1">
        <v>1300000000</v>
      </c>
      <c r="L14103" s="1">
        <v>75032446.599999994</v>
      </c>
      <c r="M14103" s="1">
        <v>100000000</v>
      </c>
      <c r="N14103" s="1">
        <v>729246147</v>
      </c>
      <c r="O14103" s="1">
        <v>284645062</v>
      </c>
      <c r="P14103" s="1">
        <v>-1656296.22</v>
      </c>
      <c r="Q14103" s="1">
        <v>-6785662.6900000004</v>
      </c>
      <c r="R14103" s="1">
        <v>70640303.599999994</v>
      </c>
      <c r="S14103" s="1">
        <v>124962972</v>
      </c>
      <c r="T14103" s="1">
        <v>105826267</v>
      </c>
      <c r="U14103" s="1">
        <v>452637954</v>
      </c>
      <c r="V14103" s="1">
        <v>320461070</v>
      </c>
      <c r="W14103" s="1">
        <v>186910929</v>
      </c>
      <c r="X14103" s="1">
        <v>100000000</v>
      </c>
      <c r="Y14103" s="1">
        <v>0</v>
      </c>
      <c r="Z14103" s="1">
        <v>0</v>
      </c>
      <c r="AA14103" s="1">
        <v>0</v>
      </c>
    </row>
    <row r="14104" spans="1:27" x14ac:dyDescent="0.2">
      <c r="A14104" s="1">
        <v>856472</v>
      </c>
      <c r="B14104" s="1">
        <v>284081160</v>
      </c>
      <c r="C14104" s="1">
        <v>1199378970</v>
      </c>
      <c r="D14104" s="1">
        <v>-34442712.299999997</v>
      </c>
      <c r="E14104" s="1">
        <v>200000000</v>
      </c>
      <c r="F14104" s="1">
        <v>19600000000</v>
      </c>
      <c r="G14104" s="1">
        <v>0</v>
      </c>
      <c r="H14104" s="1">
        <v>0</v>
      </c>
      <c r="I14104" s="1">
        <v>0</v>
      </c>
      <c r="J14104" s="1">
        <v>100000000</v>
      </c>
      <c r="K14104" s="1">
        <v>1200000000</v>
      </c>
      <c r="L14104" s="1">
        <v>67320060.099999994</v>
      </c>
      <c r="M14104" s="1">
        <v>100000000</v>
      </c>
      <c r="N14104" s="1">
        <v>767420070</v>
      </c>
      <c r="O14104" s="1">
        <v>331236792</v>
      </c>
      <c r="P14104" s="1">
        <v>-1283179.8799999999</v>
      </c>
      <c r="Q14104" s="1">
        <v>-27088140</v>
      </c>
      <c r="R14104" s="1">
        <v>77968142.599999994</v>
      </c>
      <c r="S14104" s="1">
        <v>44347734</v>
      </c>
      <c r="T14104" s="1">
        <v>6616002.9500000002</v>
      </c>
      <c r="U14104" s="1">
        <v>394923667</v>
      </c>
      <c r="V14104" s="1">
        <v>288482478</v>
      </c>
      <c r="W14104" s="1">
        <v>146747195</v>
      </c>
      <c r="X14104" s="1">
        <v>300000000</v>
      </c>
      <c r="Y14104" s="1">
        <v>0</v>
      </c>
      <c r="Z14104" s="1">
        <v>0</v>
      </c>
      <c r="AA14104" s="1">
        <v>0</v>
      </c>
    </row>
    <row r="14105" spans="1:27" x14ac:dyDescent="0.2">
      <c r="A14105" s="1">
        <v>856513</v>
      </c>
      <c r="B14105" s="1">
        <v>248526943</v>
      </c>
      <c r="C14105" s="1">
        <v>1185000000</v>
      </c>
      <c r="D14105" s="1">
        <v>-35969479.899999999</v>
      </c>
      <c r="E14105" s="1">
        <v>0</v>
      </c>
      <c r="F14105" s="1">
        <v>26600000000</v>
      </c>
      <c r="G14105" s="1">
        <v>0</v>
      </c>
      <c r="H14105" s="1">
        <v>0</v>
      </c>
      <c r="I14105" s="1">
        <v>0</v>
      </c>
      <c r="J14105" s="1">
        <v>0</v>
      </c>
      <c r="K14105" s="1">
        <v>1600000000</v>
      </c>
      <c r="L14105" s="1">
        <v>90657830.400000006</v>
      </c>
      <c r="M14105" s="1">
        <v>200000000</v>
      </c>
      <c r="N14105" s="1">
        <v>793365290</v>
      </c>
      <c r="O14105" s="1">
        <v>378460039</v>
      </c>
      <c r="P14105" s="1">
        <v>-2235558.36</v>
      </c>
      <c r="Q14105" s="1">
        <v>-10950814.699999999</v>
      </c>
      <c r="R14105" s="1">
        <v>88864911.799999997</v>
      </c>
      <c r="S14105" s="1">
        <v>105306307</v>
      </c>
      <c r="T14105" s="1">
        <v>78024994.700000003</v>
      </c>
      <c r="U14105" s="1">
        <v>406049810</v>
      </c>
      <c r="V14105" s="1">
        <v>311345149</v>
      </c>
      <c r="W14105" s="1">
        <v>178429949</v>
      </c>
      <c r="X14105" s="1">
        <v>0</v>
      </c>
      <c r="Y14105" s="1">
        <v>0</v>
      </c>
      <c r="Z14105" s="1">
        <v>0</v>
      </c>
      <c r="AA14105" s="1">
        <v>0</v>
      </c>
    </row>
    <row r="14106" spans="1:27" x14ac:dyDescent="0.2">
      <c r="A14106" s="1">
        <v>856516</v>
      </c>
      <c r="B14106" s="1">
        <v>328110764</v>
      </c>
      <c r="C14106" s="1">
        <v>1185000000</v>
      </c>
      <c r="D14106" s="1">
        <v>-34750438</v>
      </c>
      <c r="E14106" s="1">
        <v>200000000</v>
      </c>
      <c r="F14106" s="1">
        <v>33300000000</v>
      </c>
      <c r="G14106" s="1">
        <v>200000000</v>
      </c>
      <c r="H14106" s="1">
        <v>0</v>
      </c>
      <c r="I14106" s="1">
        <v>0</v>
      </c>
      <c r="J14106" s="1">
        <v>0</v>
      </c>
      <c r="K14106" s="1">
        <v>800000000</v>
      </c>
      <c r="L14106" s="1">
        <v>76467671.900000006</v>
      </c>
      <c r="M14106" s="1">
        <v>100000000</v>
      </c>
      <c r="N14106" s="1">
        <v>886383679</v>
      </c>
      <c r="O14106" s="1">
        <v>495385802</v>
      </c>
      <c r="P14106" s="1">
        <v>660003.32200000004</v>
      </c>
      <c r="Q14106" s="1">
        <v>-14441187.5</v>
      </c>
      <c r="R14106" s="1">
        <v>162602610</v>
      </c>
      <c r="S14106" s="1">
        <v>107262528</v>
      </c>
      <c r="T14106" s="1">
        <v>111224975</v>
      </c>
      <c r="U14106" s="1">
        <v>476949557</v>
      </c>
      <c r="V14106" s="1">
        <v>458598726</v>
      </c>
      <c r="W14106" s="1">
        <v>157733446</v>
      </c>
      <c r="X14106" s="1">
        <v>0</v>
      </c>
      <c r="Y14106" s="1">
        <v>0</v>
      </c>
      <c r="Z14106" s="1">
        <v>0</v>
      </c>
      <c r="AA14106" s="1">
        <v>0</v>
      </c>
    </row>
    <row r="14107" spans="1:27" x14ac:dyDescent="0.2">
      <c r="A14107" s="1">
        <v>856542</v>
      </c>
      <c r="B14107" s="1">
        <v>308418372</v>
      </c>
      <c r="C14107" s="1">
        <v>1185000000</v>
      </c>
      <c r="D14107" s="1">
        <v>-28026830.399999999</v>
      </c>
      <c r="E14107" s="1">
        <v>300000000</v>
      </c>
      <c r="F14107" s="1">
        <v>48900000000</v>
      </c>
      <c r="G14107" s="1">
        <v>0</v>
      </c>
      <c r="H14107" s="1">
        <v>100000000</v>
      </c>
      <c r="I14107" s="1">
        <v>100000000</v>
      </c>
      <c r="J14107" s="1">
        <v>0</v>
      </c>
      <c r="K14107" s="1">
        <v>1500000000</v>
      </c>
      <c r="L14107" s="1">
        <v>73830964.099999994</v>
      </c>
      <c r="M14107" s="1">
        <v>400000000</v>
      </c>
      <c r="N14107" s="1">
        <v>767295370</v>
      </c>
      <c r="O14107" s="1">
        <v>288293138</v>
      </c>
      <c r="P14107" s="1">
        <v>-5234783.38</v>
      </c>
      <c r="Q14107" s="1">
        <v>-5687551.6699999999</v>
      </c>
      <c r="R14107" s="1">
        <v>97174760</v>
      </c>
      <c r="S14107" s="1">
        <v>124962972</v>
      </c>
      <c r="T14107" s="1">
        <v>105826267</v>
      </c>
      <c r="U14107" s="1">
        <v>398768707</v>
      </c>
      <c r="V14107" s="1">
        <v>329465201</v>
      </c>
      <c r="W14107" s="1">
        <v>188310262</v>
      </c>
      <c r="X14107" s="1">
        <v>0</v>
      </c>
      <c r="Y14107" s="1">
        <v>0</v>
      </c>
      <c r="Z14107" s="1">
        <v>0</v>
      </c>
      <c r="AA14107" s="1">
        <v>0</v>
      </c>
    </row>
    <row r="14108" spans="1:27" x14ac:dyDescent="0.2">
      <c r="A14108" s="1">
        <v>856555</v>
      </c>
      <c r="B14108" s="1">
        <v>330827083</v>
      </c>
      <c r="C14108" s="1">
        <v>1185000000</v>
      </c>
      <c r="D14108" s="1">
        <v>-31341315.899999999</v>
      </c>
      <c r="E14108" s="1">
        <v>200000000</v>
      </c>
      <c r="F14108" s="1">
        <v>30100000000</v>
      </c>
      <c r="G14108" s="1">
        <v>200000000</v>
      </c>
      <c r="H14108" s="1">
        <v>0</v>
      </c>
      <c r="I14108" s="1">
        <v>0</v>
      </c>
      <c r="J14108" s="1">
        <v>0</v>
      </c>
      <c r="K14108" s="1">
        <v>700000000</v>
      </c>
      <c r="L14108" s="1">
        <v>53670892</v>
      </c>
      <c r="M14108" s="1">
        <v>100000000</v>
      </c>
      <c r="N14108" s="1">
        <v>901379365</v>
      </c>
      <c r="O14108" s="1">
        <v>572770468</v>
      </c>
      <c r="P14108" s="1">
        <v>-1004813.07</v>
      </c>
      <c r="Q14108" s="1">
        <v>-40289191.799999997</v>
      </c>
      <c r="R14108" s="1">
        <v>139721731</v>
      </c>
      <c r="S14108" s="1">
        <v>98542672.900000006</v>
      </c>
      <c r="T14108" s="1">
        <v>98861479</v>
      </c>
      <c r="U14108" s="1">
        <v>498440472</v>
      </c>
      <c r="V14108" s="1">
        <v>458823529</v>
      </c>
      <c r="W14108" s="1">
        <v>151730589</v>
      </c>
      <c r="X14108" s="1">
        <v>0</v>
      </c>
      <c r="Y14108" s="1">
        <v>0</v>
      </c>
      <c r="Z14108" s="1">
        <v>0</v>
      </c>
      <c r="AA14108" s="1">
        <v>0</v>
      </c>
    </row>
    <row r="14109" spans="1:27" x14ac:dyDescent="0.2">
      <c r="A14109" s="1">
        <v>856557</v>
      </c>
      <c r="B14109" s="1">
        <v>322109725</v>
      </c>
      <c r="C14109" s="1">
        <v>1185000000</v>
      </c>
      <c r="D14109" s="1">
        <v>-27146283.100000001</v>
      </c>
      <c r="E14109" s="1">
        <v>200000000</v>
      </c>
      <c r="F14109" s="1">
        <v>19100000000</v>
      </c>
      <c r="G14109" s="1">
        <v>0</v>
      </c>
      <c r="H14109" s="1">
        <v>0</v>
      </c>
      <c r="I14109" s="1">
        <v>0</v>
      </c>
      <c r="J14109" s="1">
        <v>100000000</v>
      </c>
      <c r="K14109" s="1">
        <v>1400000000</v>
      </c>
      <c r="L14109" s="1">
        <v>80990056.900000006</v>
      </c>
      <c r="M14109" s="1">
        <v>200000000</v>
      </c>
      <c r="N14109" s="1">
        <v>919998191</v>
      </c>
      <c r="O14109" s="1">
        <v>473965779</v>
      </c>
      <c r="P14109" s="1">
        <v>-35678753.399999999</v>
      </c>
      <c r="Q14109" s="1">
        <v>-64803722.5</v>
      </c>
      <c r="R14109" s="1">
        <v>78734423.799999997</v>
      </c>
      <c r="S14109" s="1">
        <v>50359809.399999999</v>
      </c>
      <c r="T14109" s="1">
        <v>24623436.199999999</v>
      </c>
      <c r="U14109" s="1">
        <v>470601714</v>
      </c>
      <c r="V14109" s="1">
        <v>315828956</v>
      </c>
      <c r="W14109" s="1">
        <v>139952609</v>
      </c>
      <c r="X14109" s="1">
        <v>0</v>
      </c>
      <c r="Y14109" s="1">
        <v>0</v>
      </c>
      <c r="Z14109" s="1">
        <v>0</v>
      </c>
      <c r="AA14109" s="1">
        <v>0</v>
      </c>
    </row>
    <row r="14110" spans="1:27" x14ac:dyDescent="0.2">
      <c r="A14110" s="1">
        <v>856559</v>
      </c>
      <c r="B14110" s="1">
        <v>358430318</v>
      </c>
      <c r="C14110" s="1">
        <v>1199749670</v>
      </c>
      <c r="D14110" s="1">
        <v>-35964564.600000001</v>
      </c>
      <c r="E14110" s="1">
        <v>200000000</v>
      </c>
      <c r="F14110" s="1">
        <v>19600000000</v>
      </c>
      <c r="G14110" s="1">
        <v>200000000</v>
      </c>
      <c r="H14110" s="1">
        <v>0</v>
      </c>
      <c r="I14110" s="1">
        <v>0</v>
      </c>
      <c r="J14110" s="1">
        <v>0</v>
      </c>
      <c r="K14110" s="1">
        <v>600000000</v>
      </c>
      <c r="L14110" s="1">
        <v>77257177.700000003</v>
      </c>
      <c r="M14110" s="1">
        <v>0</v>
      </c>
      <c r="N14110" s="1">
        <v>975418462</v>
      </c>
      <c r="O14110" s="1">
        <v>1055910170</v>
      </c>
      <c r="P14110" s="1">
        <v>-6226983.7699999996</v>
      </c>
      <c r="Q14110" s="1">
        <v>-31466155.399999999</v>
      </c>
      <c r="R14110" s="1">
        <v>113217661</v>
      </c>
      <c r="S14110" s="1">
        <v>62275053</v>
      </c>
      <c r="T14110" s="1">
        <v>68182901.700000003</v>
      </c>
      <c r="U14110" s="1">
        <v>501522094</v>
      </c>
      <c r="V14110" s="1">
        <v>486956522</v>
      </c>
      <c r="W14110" s="1">
        <v>121881994</v>
      </c>
      <c r="X14110" s="1">
        <v>0</v>
      </c>
      <c r="Y14110" s="1">
        <v>0</v>
      </c>
      <c r="Z14110" s="1">
        <v>0</v>
      </c>
      <c r="AA14110" s="1">
        <v>0</v>
      </c>
    </row>
    <row r="14111" spans="1:27" x14ac:dyDescent="0.2">
      <c r="A14111" s="1">
        <v>856560</v>
      </c>
      <c r="B14111" s="1">
        <v>312360564</v>
      </c>
      <c r="C14111" s="1">
        <v>1185000000</v>
      </c>
      <c r="D14111" s="1">
        <v>-27459219.300000001</v>
      </c>
      <c r="E14111" s="1">
        <v>200000000</v>
      </c>
      <c r="F14111" s="1">
        <v>36300000000</v>
      </c>
      <c r="G14111" s="1">
        <v>100000000</v>
      </c>
      <c r="H14111" s="1">
        <v>0</v>
      </c>
      <c r="I14111" s="1">
        <v>0</v>
      </c>
      <c r="J14111" s="1">
        <v>0</v>
      </c>
      <c r="K14111" s="1">
        <v>1700000000</v>
      </c>
      <c r="L14111" s="1">
        <v>84993395.799999997</v>
      </c>
      <c r="M14111" s="1">
        <v>200000000</v>
      </c>
      <c r="N14111" s="1">
        <v>777003073</v>
      </c>
      <c r="O14111" s="1">
        <v>336558418</v>
      </c>
      <c r="P14111" s="1">
        <v>2076914.74</v>
      </c>
      <c r="Q14111" s="1">
        <v>7908345.8399999999</v>
      </c>
      <c r="R14111" s="1">
        <v>107075909</v>
      </c>
      <c r="S14111" s="1">
        <v>123143085</v>
      </c>
      <c r="T14111" s="1">
        <v>96027899.099999994</v>
      </c>
      <c r="U14111" s="1">
        <v>442686849</v>
      </c>
      <c r="V14111" s="1">
        <v>303760329</v>
      </c>
      <c r="W14111" s="1">
        <v>183770279</v>
      </c>
      <c r="X14111" s="1">
        <v>0</v>
      </c>
      <c r="Y14111" s="1">
        <v>0</v>
      </c>
      <c r="Z14111" s="1">
        <v>0</v>
      </c>
      <c r="AA14111" s="1">
        <v>0</v>
      </c>
    </row>
    <row r="14112" spans="1:27" x14ac:dyDescent="0.2">
      <c r="A14112" s="1">
        <v>856567</v>
      </c>
      <c r="B14112" s="1">
        <v>326033272</v>
      </c>
      <c r="C14112" s="1">
        <v>1199430530</v>
      </c>
      <c r="D14112" s="1">
        <v>-27310727.899999999</v>
      </c>
      <c r="E14112" s="1">
        <v>200000000</v>
      </c>
      <c r="F14112" s="1">
        <v>48300000000</v>
      </c>
      <c r="G14112" s="1">
        <v>0</v>
      </c>
      <c r="H14112" s="1">
        <v>0</v>
      </c>
      <c r="I14112" s="1">
        <v>400000000</v>
      </c>
      <c r="J14112" s="1">
        <v>0</v>
      </c>
      <c r="K14112" s="1">
        <v>1600000000</v>
      </c>
      <c r="L14112" s="1">
        <v>80991190.700000003</v>
      </c>
      <c r="M14112" s="1">
        <v>400000000</v>
      </c>
      <c r="N14112" s="1">
        <v>811026939</v>
      </c>
      <c r="O14112" s="1">
        <v>352256173</v>
      </c>
      <c r="P14112" s="1">
        <v>3160965.35</v>
      </c>
      <c r="Q14112" s="1">
        <v>1195678.69</v>
      </c>
      <c r="R14112" s="1">
        <v>135640087</v>
      </c>
      <c r="S14112" s="1">
        <v>144360129</v>
      </c>
      <c r="T14112" s="1">
        <v>120737952</v>
      </c>
      <c r="U14112" s="1">
        <v>454946009</v>
      </c>
      <c r="V14112" s="1">
        <v>369570433</v>
      </c>
      <c r="W14112" s="1">
        <v>169144132</v>
      </c>
      <c r="X14112" s="1">
        <v>0</v>
      </c>
      <c r="Y14112" s="1">
        <v>0</v>
      </c>
      <c r="Z14112" s="1">
        <v>0</v>
      </c>
      <c r="AA14112" s="1">
        <v>0</v>
      </c>
    </row>
    <row r="14113" spans="1:27" x14ac:dyDescent="0.2">
      <c r="A14113" s="1">
        <v>856575</v>
      </c>
      <c r="B14113" s="1">
        <v>285151078</v>
      </c>
      <c r="C14113" s="1">
        <v>1185000000</v>
      </c>
      <c r="D14113" s="1">
        <v>-25625441.100000001</v>
      </c>
      <c r="E14113" s="1">
        <v>200000000</v>
      </c>
      <c r="F14113" s="1">
        <v>14800000000</v>
      </c>
      <c r="G14113" s="1">
        <v>0</v>
      </c>
      <c r="H14113" s="1">
        <v>0</v>
      </c>
      <c r="I14113" s="1">
        <v>0</v>
      </c>
      <c r="J14113" s="1">
        <v>0</v>
      </c>
      <c r="K14113" s="1">
        <v>900000000</v>
      </c>
      <c r="L14113" s="1">
        <v>74283102.400000006</v>
      </c>
      <c r="M14113" s="1">
        <v>100000000</v>
      </c>
      <c r="N14113" s="1">
        <v>747450464</v>
      </c>
      <c r="O14113" s="1">
        <v>293866562</v>
      </c>
      <c r="P14113" s="1">
        <v>12496605.6</v>
      </c>
      <c r="Q14113" s="1">
        <v>-10094226.5</v>
      </c>
      <c r="R14113" s="1">
        <v>68409263.700000003</v>
      </c>
      <c r="S14113" s="1">
        <v>76203665.400000006</v>
      </c>
      <c r="T14113" s="1">
        <v>24499235.399999999</v>
      </c>
      <c r="U14113" s="1">
        <v>377220901</v>
      </c>
      <c r="V14113" s="1">
        <v>281329296</v>
      </c>
      <c r="W14113" s="1">
        <v>147441652</v>
      </c>
      <c r="X14113" s="1">
        <v>100000000</v>
      </c>
      <c r="Y14113" s="1">
        <v>0</v>
      </c>
      <c r="Z14113" s="1">
        <v>0</v>
      </c>
      <c r="AA14113" s="1">
        <v>0</v>
      </c>
    </row>
    <row r="14114" spans="1:27" x14ac:dyDescent="0.2">
      <c r="A14114" s="1">
        <v>856578</v>
      </c>
      <c r="B14114" s="1">
        <v>286941116</v>
      </c>
      <c r="C14114" s="1">
        <v>1185000000</v>
      </c>
      <c r="D14114" s="1">
        <v>-31540739.199999999</v>
      </c>
      <c r="E14114" s="1">
        <v>200000000</v>
      </c>
      <c r="F14114" s="1">
        <v>32200000000</v>
      </c>
      <c r="G14114" s="1">
        <v>0</v>
      </c>
      <c r="H14114" s="1">
        <v>0</v>
      </c>
      <c r="I14114" s="1">
        <v>0</v>
      </c>
      <c r="J14114" s="1">
        <v>100000000</v>
      </c>
      <c r="K14114" s="1">
        <v>1900000000</v>
      </c>
      <c r="L14114" s="1">
        <v>88737411.299999997</v>
      </c>
      <c r="M14114" s="1">
        <v>300000000</v>
      </c>
      <c r="N14114" s="1">
        <v>767761643</v>
      </c>
      <c r="O14114" s="1">
        <v>307036073</v>
      </c>
      <c r="P14114" s="1">
        <v>-7401607.96</v>
      </c>
      <c r="Q14114" s="1">
        <v>-14489303.1</v>
      </c>
      <c r="R14114" s="1">
        <v>107609774</v>
      </c>
      <c r="S14114" s="1">
        <v>108225030</v>
      </c>
      <c r="T14114" s="1">
        <v>96027899.099999994</v>
      </c>
      <c r="U14114" s="1">
        <v>397072530</v>
      </c>
      <c r="V14114" s="1">
        <v>290582504</v>
      </c>
      <c r="W14114" s="1">
        <v>173914209</v>
      </c>
      <c r="X14114" s="1">
        <v>0</v>
      </c>
      <c r="Y14114" s="1">
        <v>0</v>
      </c>
      <c r="Z14114" s="1">
        <v>0</v>
      </c>
      <c r="AA14114" s="1">
        <v>0</v>
      </c>
    </row>
    <row r="14115" spans="1:27" x14ac:dyDescent="0.2">
      <c r="A14115" s="1">
        <v>856584</v>
      </c>
      <c r="B14115" s="1">
        <v>311998328</v>
      </c>
      <c r="C14115" s="1">
        <v>1185000000</v>
      </c>
      <c r="D14115" s="1">
        <v>-34885627.799999997</v>
      </c>
      <c r="E14115" s="1">
        <v>100000000</v>
      </c>
      <c r="F14115" s="1">
        <v>16400000000</v>
      </c>
      <c r="G14115" s="1">
        <v>0</v>
      </c>
      <c r="H14115" s="1">
        <v>0</v>
      </c>
      <c r="I14115" s="1">
        <v>0</v>
      </c>
      <c r="J14115" s="1">
        <v>0</v>
      </c>
      <c r="K14115" s="1">
        <v>800000000</v>
      </c>
      <c r="L14115" s="1">
        <v>94065234.299999997</v>
      </c>
      <c r="M14115" s="1">
        <v>100000000</v>
      </c>
      <c r="N14115" s="1">
        <v>719319137</v>
      </c>
      <c r="O14115" s="1">
        <v>229741512</v>
      </c>
      <c r="P14115" s="1">
        <v>-5561235.3899999997</v>
      </c>
      <c r="Q14115" s="1">
        <v>6594142.3899999997</v>
      </c>
      <c r="R14115" s="1">
        <v>41562749</v>
      </c>
      <c r="S14115" s="1">
        <v>111077044</v>
      </c>
      <c r="T14115" s="1">
        <v>95473201.599999994</v>
      </c>
      <c r="U14115" s="1">
        <v>382856425</v>
      </c>
      <c r="V14115" s="1">
        <v>304054362</v>
      </c>
      <c r="W14115" s="1">
        <v>154882522</v>
      </c>
      <c r="X14115" s="1">
        <v>0</v>
      </c>
      <c r="Y14115" s="1">
        <v>0</v>
      </c>
      <c r="Z14115" s="1">
        <v>0</v>
      </c>
      <c r="AA14115" s="1">
        <v>0</v>
      </c>
    </row>
    <row r="14116" spans="1:27" x14ac:dyDescent="0.2">
      <c r="A14116" s="1">
        <v>856605</v>
      </c>
      <c r="B14116" s="1">
        <v>346941932</v>
      </c>
      <c r="C14116" s="1">
        <v>1190000000</v>
      </c>
      <c r="D14116" s="1">
        <v>-29221969</v>
      </c>
      <c r="E14116" s="1">
        <v>300000000</v>
      </c>
      <c r="F14116" s="1">
        <v>28200000000</v>
      </c>
      <c r="G14116" s="1">
        <v>100000000</v>
      </c>
      <c r="H14116" s="1">
        <v>0</v>
      </c>
      <c r="I14116" s="1">
        <v>0</v>
      </c>
      <c r="J14116" s="1">
        <v>0</v>
      </c>
      <c r="K14116" s="1">
        <v>1000000000</v>
      </c>
      <c r="L14116" s="1">
        <v>84951979.200000003</v>
      </c>
      <c r="M14116" s="1">
        <v>0</v>
      </c>
      <c r="N14116" s="1">
        <v>763066438</v>
      </c>
      <c r="O14116" s="1">
        <v>284255585</v>
      </c>
      <c r="P14116" s="1">
        <v>4152605.76</v>
      </c>
      <c r="Q14116" s="1">
        <v>-12286121.4</v>
      </c>
      <c r="R14116" s="1">
        <v>55370267</v>
      </c>
      <c r="S14116" s="1">
        <v>98043123.299999997</v>
      </c>
      <c r="T14116" s="1">
        <v>91591386.099999994</v>
      </c>
      <c r="U14116" s="1">
        <v>471902037</v>
      </c>
      <c r="V14116" s="1">
        <v>384493895</v>
      </c>
      <c r="W14116" s="1">
        <v>163459091</v>
      </c>
      <c r="X14116" s="1">
        <v>0</v>
      </c>
      <c r="Y14116" s="1">
        <v>0</v>
      </c>
      <c r="Z14116" s="1">
        <v>0</v>
      </c>
      <c r="AA14116" s="1">
        <v>0</v>
      </c>
    </row>
    <row r="14117" spans="1:27" x14ac:dyDescent="0.2">
      <c r="A14117" s="1">
        <v>856627</v>
      </c>
      <c r="B14117" s="1">
        <v>295572713</v>
      </c>
      <c r="C14117" s="1">
        <v>1185000000</v>
      </c>
      <c r="D14117" s="1">
        <v>-29480129.699999999</v>
      </c>
      <c r="E14117" s="1">
        <v>100000000</v>
      </c>
      <c r="F14117" s="1">
        <v>51100000000</v>
      </c>
      <c r="G14117" s="1">
        <v>100000000</v>
      </c>
      <c r="H14117" s="1">
        <v>0</v>
      </c>
      <c r="I14117" s="1">
        <v>0</v>
      </c>
      <c r="J14117" s="1">
        <v>0</v>
      </c>
      <c r="K14117" s="1">
        <v>900000000</v>
      </c>
      <c r="L14117" s="1">
        <v>76188990.400000006</v>
      </c>
      <c r="M14117" s="1">
        <v>100000000</v>
      </c>
      <c r="N14117" s="1">
        <v>750244113</v>
      </c>
      <c r="O14117" s="1">
        <v>277799249</v>
      </c>
      <c r="P14117" s="1">
        <v>-7533181.7300000004</v>
      </c>
      <c r="Q14117" s="1">
        <v>8194924.4699999997</v>
      </c>
      <c r="R14117" s="1">
        <v>87924892.599999994</v>
      </c>
      <c r="S14117" s="1">
        <v>141105948</v>
      </c>
      <c r="T14117" s="1">
        <v>110535850</v>
      </c>
      <c r="U14117" s="1">
        <v>464687465</v>
      </c>
      <c r="V14117" s="1">
        <v>365512278</v>
      </c>
      <c r="W14117" s="1">
        <v>183531153</v>
      </c>
      <c r="X14117" s="1">
        <v>0</v>
      </c>
      <c r="Y14117" s="1">
        <v>0</v>
      </c>
      <c r="Z14117" s="1">
        <v>0</v>
      </c>
      <c r="AA14117" s="1">
        <v>0</v>
      </c>
    </row>
    <row r="14118" spans="1:27" x14ac:dyDescent="0.2">
      <c r="A14118" s="1">
        <v>856636</v>
      </c>
      <c r="B14118" s="1">
        <v>320885062</v>
      </c>
      <c r="C14118" s="1">
        <v>1199442260</v>
      </c>
      <c r="D14118" s="1">
        <v>-27331022.300000001</v>
      </c>
      <c r="E14118" s="1">
        <v>200000000</v>
      </c>
      <c r="F14118" s="1">
        <v>24000000000</v>
      </c>
      <c r="G14118" s="1">
        <v>0</v>
      </c>
      <c r="H14118" s="1">
        <v>0</v>
      </c>
      <c r="I14118" s="1">
        <v>200000000</v>
      </c>
      <c r="J14118" s="1">
        <v>0</v>
      </c>
      <c r="K14118" s="1">
        <v>1100000000</v>
      </c>
      <c r="L14118" s="1">
        <v>73193728.099999994</v>
      </c>
      <c r="M14118" s="1">
        <v>200000000</v>
      </c>
      <c r="N14118" s="1">
        <v>823568988</v>
      </c>
      <c r="O14118" s="1">
        <v>337468156</v>
      </c>
      <c r="P14118" s="1">
        <v>-1924662.38</v>
      </c>
      <c r="Q14118" s="1">
        <v>-11157301.199999999</v>
      </c>
      <c r="R14118" s="1">
        <v>113773990</v>
      </c>
      <c r="S14118" s="1">
        <v>96193532</v>
      </c>
      <c r="T14118" s="1">
        <v>93569449.299999997</v>
      </c>
      <c r="U14118" s="1">
        <v>470685466</v>
      </c>
      <c r="V14118" s="1">
        <v>313962471</v>
      </c>
      <c r="W14118" s="1">
        <v>161008165</v>
      </c>
      <c r="X14118" s="1">
        <v>0</v>
      </c>
      <c r="Y14118" s="1">
        <v>0</v>
      </c>
      <c r="Z14118" s="1">
        <v>0</v>
      </c>
      <c r="AA14118" s="1">
        <v>0</v>
      </c>
    </row>
    <row r="14119" spans="1:27" x14ac:dyDescent="0.2">
      <c r="A14119" s="1">
        <v>856642</v>
      </c>
      <c r="B14119" s="1">
        <v>312272014</v>
      </c>
      <c r="C14119" s="1">
        <v>1185000000</v>
      </c>
      <c r="D14119" s="1">
        <v>-31600928</v>
      </c>
      <c r="E14119" s="1">
        <v>200000000</v>
      </c>
      <c r="F14119" s="1">
        <v>57500000000</v>
      </c>
      <c r="G14119" s="1">
        <v>200000000</v>
      </c>
      <c r="H14119" s="1">
        <v>0</v>
      </c>
      <c r="I14119" s="1">
        <v>0</v>
      </c>
      <c r="J14119" s="1">
        <v>0</v>
      </c>
      <c r="K14119" s="1">
        <v>1300000000</v>
      </c>
      <c r="L14119" s="1">
        <v>63200878</v>
      </c>
      <c r="M14119" s="1">
        <v>100000000</v>
      </c>
      <c r="N14119" s="1">
        <v>788913258</v>
      </c>
      <c r="O14119" s="1">
        <v>300642174</v>
      </c>
      <c r="P14119" s="1">
        <v>1324963.01</v>
      </c>
      <c r="Q14119" s="1">
        <v>-12656983.699999999</v>
      </c>
      <c r="R14119" s="1">
        <v>119750488</v>
      </c>
      <c r="S14119" s="1">
        <v>137862792</v>
      </c>
      <c r="T14119" s="1">
        <v>117916169</v>
      </c>
      <c r="U14119" s="1">
        <v>485396047</v>
      </c>
      <c r="V14119" s="1">
        <v>386958241</v>
      </c>
      <c r="W14119" s="1">
        <v>186399871</v>
      </c>
      <c r="X14119" s="1">
        <v>0</v>
      </c>
      <c r="Y14119" s="1">
        <v>0</v>
      </c>
      <c r="Z14119" s="1">
        <v>0</v>
      </c>
      <c r="AA14119" s="1">
        <v>0</v>
      </c>
    </row>
    <row r="14120" spans="1:27" x14ac:dyDescent="0.2">
      <c r="A14120" s="1">
        <v>856669</v>
      </c>
      <c r="B14120" s="1">
        <v>255910163</v>
      </c>
      <c r="C14120" s="1">
        <v>1190000000</v>
      </c>
      <c r="D14120" s="1">
        <v>-31626613.899999999</v>
      </c>
      <c r="E14120" s="1">
        <v>400000000</v>
      </c>
      <c r="F14120" s="1">
        <v>47800000000</v>
      </c>
      <c r="G14120" s="1">
        <v>0</v>
      </c>
      <c r="H14120" s="1">
        <v>0</v>
      </c>
      <c r="I14120" s="1">
        <v>0</v>
      </c>
      <c r="J14120" s="1">
        <v>0</v>
      </c>
      <c r="K14120" s="1">
        <v>300000000</v>
      </c>
      <c r="L14120" s="1">
        <v>80434009.900000006</v>
      </c>
      <c r="M14120" s="1">
        <v>0</v>
      </c>
      <c r="N14120" s="1">
        <v>840370371</v>
      </c>
      <c r="O14120" s="1">
        <v>341917159</v>
      </c>
      <c r="P14120" s="1">
        <v>-1661124.5</v>
      </c>
      <c r="Q14120" s="1">
        <v>27792030.600000001</v>
      </c>
      <c r="R14120" s="1">
        <v>109972522</v>
      </c>
      <c r="S14120" s="1">
        <v>155923706</v>
      </c>
      <c r="T14120" s="1">
        <v>142210131</v>
      </c>
      <c r="U14120" s="1">
        <v>508004501</v>
      </c>
      <c r="V14120" s="1">
        <v>498945941</v>
      </c>
      <c r="W14120" s="1">
        <v>183234911</v>
      </c>
      <c r="X14120" s="1">
        <v>0</v>
      </c>
      <c r="Y14120" s="1">
        <v>0</v>
      </c>
      <c r="Z14120" s="1">
        <v>0</v>
      </c>
      <c r="AA14120" s="1">
        <v>0</v>
      </c>
    </row>
    <row r="14121" spans="1:27" x14ac:dyDescent="0.2">
      <c r="A14121" s="1">
        <v>856671</v>
      </c>
      <c r="B14121" s="1">
        <v>351108541</v>
      </c>
      <c r="C14121" s="1">
        <v>1198848850</v>
      </c>
      <c r="D14121" s="1">
        <v>-33176312</v>
      </c>
      <c r="E14121" s="1">
        <v>100000000</v>
      </c>
      <c r="F14121" s="1">
        <v>19900000000</v>
      </c>
      <c r="G14121" s="1">
        <v>0</v>
      </c>
      <c r="H14121" s="1">
        <v>0</v>
      </c>
      <c r="I14121" s="1">
        <v>0</v>
      </c>
      <c r="J14121" s="1">
        <v>0</v>
      </c>
      <c r="K14121" s="1">
        <v>1000000000</v>
      </c>
      <c r="L14121" s="1">
        <v>87998736.700000003</v>
      </c>
      <c r="M14121" s="1">
        <v>200000000</v>
      </c>
      <c r="N14121" s="1">
        <v>852497646</v>
      </c>
      <c r="O14121" s="1">
        <v>494282329</v>
      </c>
      <c r="P14121" s="1">
        <v>-5659412.6699999999</v>
      </c>
      <c r="Q14121" s="1">
        <v>-41639386.200000003</v>
      </c>
      <c r="R14121" s="1">
        <v>76529269</v>
      </c>
      <c r="S14121" s="1">
        <v>27418668.800000001</v>
      </c>
      <c r="T14121" s="1">
        <v>3102300.63</v>
      </c>
      <c r="U14121" s="1">
        <v>409066147</v>
      </c>
      <c r="V14121" s="1">
        <v>300931186</v>
      </c>
      <c r="W14121" s="1">
        <v>123984748</v>
      </c>
      <c r="X14121" s="1">
        <v>0</v>
      </c>
      <c r="Y14121" s="1">
        <v>200000000</v>
      </c>
      <c r="Z14121" s="1">
        <v>0</v>
      </c>
      <c r="AA14121" s="1">
        <v>0</v>
      </c>
    </row>
    <row r="14122" spans="1:27" x14ac:dyDescent="0.2">
      <c r="A14122" s="1">
        <v>856688</v>
      </c>
      <c r="B14122" s="1">
        <v>297625043</v>
      </c>
      <c r="C14122" s="1">
        <v>1185000000</v>
      </c>
      <c r="D14122" s="1">
        <v>-26263174.300000001</v>
      </c>
      <c r="E14122" s="1">
        <v>0</v>
      </c>
      <c r="F14122" s="1">
        <v>24800000000</v>
      </c>
      <c r="G14122" s="1">
        <v>0</v>
      </c>
      <c r="H14122" s="1">
        <v>0</v>
      </c>
      <c r="I14122" s="1">
        <v>200000000</v>
      </c>
      <c r="J14122" s="1">
        <v>0</v>
      </c>
      <c r="K14122" s="1">
        <v>1200000000</v>
      </c>
      <c r="L14122" s="1">
        <v>91356650.700000003</v>
      </c>
      <c r="M14122" s="1">
        <v>200000000</v>
      </c>
      <c r="N14122" s="1">
        <v>772898910</v>
      </c>
      <c r="O14122" s="1">
        <v>272073617</v>
      </c>
      <c r="P14122" s="1">
        <v>-4245446.4000000004</v>
      </c>
      <c r="Q14122" s="1">
        <v>-890245.29099999997</v>
      </c>
      <c r="R14122" s="1">
        <v>104248451</v>
      </c>
      <c r="S14122" s="1">
        <v>91206365</v>
      </c>
      <c r="T14122" s="1">
        <v>71881802.400000006</v>
      </c>
      <c r="U14122" s="1">
        <v>387028319</v>
      </c>
      <c r="V14122" s="1">
        <v>273404482</v>
      </c>
      <c r="W14122" s="1">
        <v>166109155</v>
      </c>
      <c r="X14122" s="1">
        <v>0</v>
      </c>
      <c r="Y14122" s="1">
        <v>0</v>
      </c>
      <c r="Z14122" s="1">
        <v>100000000</v>
      </c>
      <c r="AA14122" s="1">
        <v>0</v>
      </c>
    </row>
    <row r="14123" spans="1:27" x14ac:dyDescent="0.2">
      <c r="A14123" s="1">
        <v>856698</v>
      </c>
      <c r="B14123" s="1">
        <v>309386837</v>
      </c>
      <c r="C14123" s="1">
        <v>1199853090</v>
      </c>
      <c r="D14123" s="1">
        <v>-37825370.700000003</v>
      </c>
      <c r="E14123" s="1">
        <v>100000000</v>
      </c>
      <c r="F14123" s="1">
        <v>72300000000</v>
      </c>
      <c r="G14123" s="1">
        <v>100000000</v>
      </c>
      <c r="H14123" s="1">
        <v>100000000</v>
      </c>
      <c r="I14123" s="1">
        <v>0</v>
      </c>
      <c r="J14123" s="1">
        <v>0</v>
      </c>
      <c r="K14123" s="1">
        <v>1900000000</v>
      </c>
      <c r="L14123" s="1">
        <v>76599061.599999994</v>
      </c>
      <c r="M14123" s="1">
        <v>300000000</v>
      </c>
      <c r="N14123" s="1">
        <v>763811709</v>
      </c>
      <c r="O14123" s="1">
        <v>253115079</v>
      </c>
      <c r="P14123" s="1">
        <v>-4446811</v>
      </c>
      <c r="Q14123" s="1">
        <v>-9748735.1999999993</v>
      </c>
      <c r="R14123" s="1">
        <v>78141045.5</v>
      </c>
      <c r="S14123" s="1">
        <v>137287442</v>
      </c>
      <c r="T14123" s="1">
        <v>123964512</v>
      </c>
      <c r="U14123" s="1">
        <v>476607964</v>
      </c>
      <c r="V14123" s="1">
        <v>367329929</v>
      </c>
      <c r="W14123" s="1">
        <v>187521408</v>
      </c>
      <c r="X14123" s="1">
        <v>0</v>
      </c>
      <c r="Y14123" s="1">
        <v>0</v>
      </c>
      <c r="Z14123" s="1">
        <v>0</v>
      </c>
      <c r="AA14123" s="1">
        <v>0</v>
      </c>
    </row>
    <row r="14124" spans="1:27" x14ac:dyDescent="0.2">
      <c r="A14124" s="1">
        <v>856702</v>
      </c>
      <c r="B14124" s="1">
        <v>341366069</v>
      </c>
      <c r="C14124" s="1">
        <v>1199440280</v>
      </c>
      <c r="D14124" s="1">
        <v>-35978130.899999999</v>
      </c>
      <c r="E14124" s="1">
        <v>100000000</v>
      </c>
      <c r="F14124" s="1">
        <v>20100000000</v>
      </c>
      <c r="G14124" s="1">
        <v>0</v>
      </c>
      <c r="H14124" s="1">
        <v>100000000</v>
      </c>
      <c r="I14124" s="1">
        <v>0</v>
      </c>
      <c r="J14124" s="1">
        <v>0</v>
      </c>
      <c r="K14124" s="1">
        <v>1200000000</v>
      </c>
      <c r="L14124" s="1">
        <v>67738635.200000003</v>
      </c>
      <c r="M14124" s="1">
        <v>200000000</v>
      </c>
      <c r="N14124" s="1">
        <v>784622511</v>
      </c>
      <c r="O14124" s="1">
        <v>279355928</v>
      </c>
      <c r="P14124" s="1">
        <v>-4425440.8099999996</v>
      </c>
      <c r="Q14124" s="1">
        <v>5971198.04</v>
      </c>
      <c r="R14124" s="1">
        <v>101476390</v>
      </c>
      <c r="S14124" s="1">
        <v>82055466.799999997</v>
      </c>
      <c r="T14124" s="1">
        <v>36315957.399999999</v>
      </c>
      <c r="U14124" s="1">
        <v>381605019</v>
      </c>
      <c r="V14124" s="1">
        <v>268588719</v>
      </c>
      <c r="W14124" s="1">
        <v>152908292</v>
      </c>
      <c r="X14124" s="1">
        <v>100000000</v>
      </c>
      <c r="Y14124" s="1">
        <v>100000000</v>
      </c>
      <c r="Z14124" s="1">
        <v>0</v>
      </c>
      <c r="AA14124" s="1">
        <v>0</v>
      </c>
    </row>
    <row r="14125" spans="1:27" x14ac:dyDescent="0.2">
      <c r="A14125" s="1">
        <v>856703</v>
      </c>
      <c r="B14125" s="1">
        <v>235934916</v>
      </c>
      <c r="C14125" s="1">
        <v>1190000000</v>
      </c>
      <c r="D14125" s="1">
        <v>-38758311</v>
      </c>
      <c r="E14125" s="1">
        <v>0</v>
      </c>
      <c r="F14125" s="1">
        <v>29000000000</v>
      </c>
      <c r="G14125" s="1">
        <v>0</v>
      </c>
      <c r="H14125" s="1">
        <v>0</v>
      </c>
      <c r="I14125" s="1">
        <v>0</v>
      </c>
      <c r="J14125" s="1">
        <v>0</v>
      </c>
      <c r="K14125" s="1">
        <v>0</v>
      </c>
      <c r="L14125" s="1">
        <v>77233501.799999997</v>
      </c>
      <c r="M14125" s="1">
        <v>0</v>
      </c>
      <c r="N14125" s="1">
        <v>727092259</v>
      </c>
      <c r="O14125" s="1">
        <v>188960114</v>
      </c>
      <c r="P14125" s="1">
        <v>-1447919.89</v>
      </c>
      <c r="Q14125" s="1">
        <v>2941036.07</v>
      </c>
      <c r="R14125" s="1">
        <v>97370605.200000003</v>
      </c>
      <c r="S14125" s="1">
        <v>137287442</v>
      </c>
      <c r="T14125" s="1">
        <v>114579811</v>
      </c>
      <c r="U14125" s="1">
        <v>389626857</v>
      </c>
      <c r="V14125" s="1">
        <v>305877956</v>
      </c>
      <c r="W14125" s="1">
        <v>167630602</v>
      </c>
      <c r="X14125" s="1">
        <v>0</v>
      </c>
      <c r="Y14125" s="1">
        <v>0</v>
      </c>
      <c r="Z14125" s="1">
        <v>0</v>
      </c>
      <c r="AA14125" s="1">
        <v>0</v>
      </c>
    </row>
    <row r="14126" spans="1:27" x14ac:dyDescent="0.2">
      <c r="A14126" s="1">
        <v>856707</v>
      </c>
      <c r="B14126" s="1">
        <v>333273731</v>
      </c>
      <c r="C14126" s="1">
        <v>1180000000</v>
      </c>
      <c r="D14126" s="1">
        <v>-31239017.100000001</v>
      </c>
      <c r="E14126" s="1">
        <v>500000000</v>
      </c>
      <c r="F14126" s="1">
        <v>37800000000</v>
      </c>
      <c r="G14126" s="1">
        <v>0</v>
      </c>
      <c r="H14126" s="1">
        <v>0</v>
      </c>
      <c r="I14126" s="1">
        <v>0</v>
      </c>
      <c r="J14126" s="1">
        <v>100000000</v>
      </c>
      <c r="K14126" s="1">
        <v>1400000000</v>
      </c>
      <c r="L14126" s="1">
        <v>97338221.200000003</v>
      </c>
      <c r="M14126" s="1">
        <v>200000000</v>
      </c>
      <c r="N14126" s="1">
        <v>824835609</v>
      </c>
      <c r="O14126" s="1">
        <v>347647059</v>
      </c>
      <c r="P14126" s="1">
        <v>-1736019.45</v>
      </c>
      <c r="Q14126" s="1">
        <v>26339307.600000001</v>
      </c>
      <c r="R14126" s="1">
        <v>94007155.900000006</v>
      </c>
      <c r="S14126" s="1">
        <v>110099114</v>
      </c>
      <c r="T14126" s="1">
        <v>101677791</v>
      </c>
      <c r="U14126" s="1">
        <v>470356613</v>
      </c>
      <c r="V14126" s="1">
        <v>356255174</v>
      </c>
      <c r="W14126" s="1">
        <v>162115096</v>
      </c>
      <c r="X14126" s="1">
        <v>0</v>
      </c>
      <c r="Y14126" s="1">
        <v>0</v>
      </c>
      <c r="Z14126" s="1">
        <v>0</v>
      </c>
      <c r="AA14126" s="1">
        <v>0</v>
      </c>
    </row>
    <row r="14127" spans="1:27" x14ac:dyDescent="0.2">
      <c r="A14127" s="1">
        <v>856731</v>
      </c>
      <c r="B14127" s="1">
        <v>273215889</v>
      </c>
      <c r="C14127" s="1">
        <v>1185000000</v>
      </c>
      <c r="D14127" s="1">
        <v>-24575793.699999999</v>
      </c>
      <c r="E14127" s="1">
        <v>200000000</v>
      </c>
      <c r="F14127" s="1">
        <v>18200000000</v>
      </c>
      <c r="G14127" s="1">
        <v>0</v>
      </c>
      <c r="H14127" s="1">
        <v>0</v>
      </c>
      <c r="I14127" s="1">
        <v>0</v>
      </c>
      <c r="J14127" s="1">
        <v>0</v>
      </c>
      <c r="K14127" s="1">
        <v>1200000000</v>
      </c>
      <c r="L14127" s="1">
        <v>93098685.599999994</v>
      </c>
      <c r="M14127" s="1">
        <v>300000000</v>
      </c>
      <c r="N14127" s="1">
        <v>758486292</v>
      </c>
      <c r="O14127" s="1">
        <v>253402976</v>
      </c>
      <c r="P14127" s="1">
        <v>-36674128</v>
      </c>
      <c r="Q14127" s="1">
        <v>23704165.899999999</v>
      </c>
      <c r="R14127" s="1">
        <v>79560061.200000003</v>
      </c>
      <c r="S14127" s="1">
        <v>40924760.700000003</v>
      </c>
      <c r="T14127" s="1">
        <v>42778638.100000001</v>
      </c>
      <c r="U14127" s="1">
        <v>364662587</v>
      </c>
      <c r="V14127" s="1">
        <v>272810000</v>
      </c>
      <c r="W14127" s="1">
        <v>153824981</v>
      </c>
      <c r="X14127" s="1">
        <v>0</v>
      </c>
      <c r="Y14127" s="1">
        <v>0</v>
      </c>
      <c r="Z14127" s="1">
        <v>0</v>
      </c>
      <c r="AA14127" s="1">
        <v>0</v>
      </c>
    </row>
    <row r="14128" spans="1:27" x14ac:dyDescent="0.2">
      <c r="A14128" s="1">
        <v>856759</v>
      </c>
      <c r="B14128" s="1">
        <v>324389012</v>
      </c>
      <c r="C14128" s="1">
        <v>1185000000</v>
      </c>
      <c r="D14128" s="1">
        <v>-35979437.600000001</v>
      </c>
      <c r="E14128" s="1">
        <v>100000000</v>
      </c>
      <c r="F14128" s="1">
        <v>26000000000</v>
      </c>
      <c r="G14128" s="1">
        <v>0</v>
      </c>
      <c r="H14128" s="1">
        <v>0</v>
      </c>
      <c r="I14128" s="1">
        <v>0</v>
      </c>
      <c r="J14128" s="1">
        <v>0</v>
      </c>
      <c r="K14128" s="1">
        <v>900000000</v>
      </c>
      <c r="L14128" s="1">
        <v>87704774.5</v>
      </c>
      <c r="M14128" s="1">
        <v>100000000</v>
      </c>
      <c r="N14128" s="1">
        <v>793087997</v>
      </c>
      <c r="O14128" s="1">
        <v>343488512</v>
      </c>
      <c r="P14128" s="1">
        <v>-3625675.2</v>
      </c>
      <c r="Q14128" s="1">
        <v>-10592519</v>
      </c>
      <c r="R14128" s="1">
        <v>107798372</v>
      </c>
      <c r="S14128" s="1">
        <v>76997611.599999994</v>
      </c>
      <c r="T14128" s="1">
        <v>62777173.5</v>
      </c>
      <c r="U14128" s="1">
        <v>430823351</v>
      </c>
      <c r="V14128" s="1">
        <v>353011456</v>
      </c>
      <c r="W14128" s="1">
        <v>180667462</v>
      </c>
      <c r="X14128" s="1">
        <v>100000000</v>
      </c>
      <c r="Y14128" s="1">
        <v>100000000</v>
      </c>
      <c r="Z14128" s="1">
        <v>0</v>
      </c>
      <c r="AA14128" s="1">
        <v>0</v>
      </c>
    </row>
    <row r="14129" spans="1:27" x14ac:dyDescent="0.2">
      <c r="A14129" s="1">
        <v>856767</v>
      </c>
      <c r="B14129" s="1">
        <v>232468412</v>
      </c>
      <c r="C14129" s="1">
        <v>1190000000</v>
      </c>
      <c r="D14129" s="1">
        <v>-24752919.800000001</v>
      </c>
      <c r="E14129" s="1">
        <v>100000000</v>
      </c>
      <c r="F14129" s="1">
        <v>17800000000</v>
      </c>
      <c r="G14129" s="1">
        <v>0</v>
      </c>
      <c r="H14129" s="1">
        <v>0</v>
      </c>
      <c r="I14129" s="1">
        <v>0</v>
      </c>
      <c r="J14129" s="1">
        <v>0</v>
      </c>
      <c r="K14129" s="1">
        <v>500000000</v>
      </c>
      <c r="L14129" s="1">
        <v>79684628.700000003</v>
      </c>
      <c r="M14129" s="1">
        <v>100000000</v>
      </c>
      <c r="N14129" s="1">
        <v>732626400</v>
      </c>
      <c r="O14129" s="1">
        <v>216453660</v>
      </c>
      <c r="P14129" s="1">
        <v>3395047.48</v>
      </c>
      <c r="Q14129" s="1">
        <v>3550923.17</v>
      </c>
      <c r="R14129" s="1">
        <v>47023644.799999997</v>
      </c>
      <c r="S14129" s="1">
        <v>78810535.5</v>
      </c>
      <c r="T14129" s="1">
        <v>49869881.200000003</v>
      </c>
      <c r="U14129" s="1">
        <v>435849057</v>
      </c>
      <c r="V14129" s="1">
        <v>299944610</v>
      </c>
      <c r="W14129" s="1">
        <v>168953434</v>
      </c>
      <c r="X14129" s="1">
        <v>0</v>
      </c>
      <c r="Y14129" s="1">
        <v>0</v>
      </c>
      <c r="Z14129" s="1">
        <v>0</v>
      </c>
      <c r="AA14129" s="1">
        <v>0</v>
      </c>
    </row>
    <row r="14130" spans="1:27" x14ac:dyDescent="0.2">
      <c r="A14130" s="1">
        <v>856788</v>
      </c>
      <c r="B14130" s="1">
        <v>342192809</v>
      </c>
      <c r="C14130" s="1">
        <v>1199436980</v>
      </c>
      <c r="D14130" s="1">
        <v>-31930377.600000001</v>
      </c>
      <c r="E14130" s="1">
        <v>300000000</v>
      </c>
      <c r="F14130" s="1">
        <v>43600000000</v>
      </c>
      <c r="G14130" s="1">
        <v>0</v>
      </c>
      <c r="H14130" s="1">
        <v>100000000</v>
      </c>
      <c r="I14130" s="1">
        <v>0</v>
      </c>
      <c r="J14130" s="1">
        <v>0</v>
      </c>
      <c r="K14130" s="1">
        <v>900000000</v>
      </c>
      <c r="L14130" s="1">
        <v>91478640.299999997</v>
      </c>
      <c r="M14130" s="1">
        <v>100000000</v>
      </c>
      <c r="N14130" s="1">
        <v>793739360</v>
      </c>
      <c r="O14130" s="1">
        <v>282840006</v>
      </c>
      <c r="P14130" s="1">
        <v>-6447788.2699999996</v>
      </c>
      <c r="Q14130" s="1">
        <v>-10894856.199999999</v>
      </c>
      <c r="R14130" s="1">
        <v>95103131.700000003</v>
      </c>
      <c r="S14130" s="1">
        <v>130642825</v>
      </c>
      <c r="T14130" s="1">
        <v>115362672</v>
      </c>
      <c r="U14130" s="1">
        <v>480990405</v>
      </c>
      <c r="V14130" s="1">
        <v>329955683</v>
      </c>
      <c r="W14130" s="1">
        <v>167341787</v>
      </c>
      <c r="X14130" s="1">
        <v>0</v>
      </c>
      <c r="Y14130" s="1">
        <v>100000000</v>
      </c>
      <c r="Z14130" s="1">
        <v>100000000</v>
      </c>
      <c r="AA14130" s="1">
        <v>0</v>
      </c>
    </row>
    <row r="14131" spans="1:27" x14ac:dyDescent="0.2">
      <c r="A14131" s="1">
        <v>856800</v>
      </c>
      <c r="B14131" s="1">
        <v>291038079</v>
      </c>
      <c r="C14131" s="1">
        <v>1185000000</v>
      </c>
      <c r="D14131" s="1">
        <v>-27523602.899999999</v>
      </c>
      <c r="E14131" s="1">
        <v>100000000</v>
      </c>
      <c r="F14131" s="1">
        <v>37500000000</v>
      </c>
      <c r="G14131" s="1">
        <v>100000000</v>
      </c>
      <c r="H14131" s="1">
        <v>0</v>
      </c>
      <c r="I14131" s="1">
        <v>0</v>
      </c>
      <c r="J14131" s="1">
        <v>0</v>
      </c>
      <c r="K14131" s="1">
        <v>900000000</v>
      </c>
      <c r="L14131" s="1">
        <v>94809384.5</v>
      </c>
      <c r="M14131" s="1">
        <v>200000000</v>
      </c>
      <c r="N14131" s="1">
        <v>903254566</v>
      </c>
      <c r="O14131" s="1">
        <v>894623656</v>
      </c>
      <c r="P14131" s="1">
        <v>290037.16600000003</v>
      </c>
      <c r="Q14131" s="1">
        <v>-14268026.5</v>
      </c>
      <c r="R14131" s="1">
        <v>108740958</v>
      </c>
      <c r="S14131" s="1">
        <v>79587766.700000003</v>
      </c>
      <c r="T14131" s="1">
        <v>80685581.200000003</v>
      </c>
      <c r="U14131" s="1">
        <v>494518673</v>
      </c>
      <c r="V14131" s="1">
        <v>472153004</v>
      </c>
      <c r="W14131" s="1">
        <v>176086349</v>
      </c>
      <c r="X14131" s="1">
        <v>0</v>
      </c>
      <c r="Y14131" s="1">
        <v>0</v>
      </c>
      <c r="Z14131" s="1">
        <v>0</v>
      </c>
      <c r="AA14131" s="1">
        <v>0</v>
      </c>
    </row>
    <row r="14132" spans="1:27" x14ac:dyDescent="0.2">
      <c r="A14132" s="1">
        <v>856807</v>
      </c>
      <c r="B14132" s="1">
        <v>295400739</v>
      </c>
      <c r="C14132" s="1">
        <v>1185000000</v>
      </c>
      <c r="D14132" s="1">
        <v>-30194347.600000001</v>
      </c>
      <c r="E14132" s="1">
        <v>100000000</v>
      </c>
      <c r="F14132" s="1">
        <v>39400000000</v>
      </c>
      <c r="G14132" s="1">
        <v>0</v>
      </c>
      <c r="H14132" s="1">
        <v>100000000</v>
      </c>
      <c r="I14132" s="1">
        <v>100000000</v>
      </c>
      <c r="J14132" s="1">
        <v>0</v>
      </c>
      <c r="K14132" s="1">
        <v>1200000000</v>
      </c>
      <c r="L14132" s="1">
        <v>65256612.200000003</v>
      </c>
      <c r="M14132" s="1">
        <v>200000000</v>
      </c>
      <c r="N14132" s="1">
        <v>792092930</v>
      </c>
      <c r="O14132" s="1">
        <v>303683354</v>
      </c>
      <c r="P14132" s="1">
        <v>-582384.63600000006</v>
      </c>
      <c r="Q14132" s="1">
        <v>-32697808.899999999</v>
      </c>
      <c r="R14132" s="1">
        <v>137107916</v>
      </c>
      <c r="S14132" s="1">
        <v>124962972</v>
      </c>
      <c r="T14132" s="1">
        <v>105826267</v>
      </c>
      <c r="U14132" s="1">
        <v>465843035</v>
      </c>
      <c r="V14132" s="1">
        <v>334570652</v>
      </c>
      <c r="W14132" s="1">
        <v>172802096</v>
      </c>
      <c r="X14132" s="1">
        <v>0</v>
      </c>
      <c r="Y14132" s="1">
        <v>0</v>
      </c>
      <c r="Z14132" s="1">
        <v>0</v>
      </c>
      <c r="AA14132" s="1">
        <v>0</v>
      </c>
    </row>
    <row r="14133" spans="1:27" x14ac:dyDescent="0.2">
      <c r="A14133" s="1">
        <v>856808</v>
      </c>
      <c r="B14133" s="1">
        <v>333271400</v>
      </c>
      <c r="C14133" s="1">
        <v>1199665260</v>
      </c>
      <c r="D14133" s="1">
        <v>-34425195.799999997</v>
      </c>
      <c r="E14133" s="1">
        <v>200000000</v>
      </c>
      <c r="F14133" s="1">
        <v>56300000000</v>
      </c>
      <c r="G14133" s="1">
        <v>100000000</v>
      </c>
      <c r="H14133" s="1">
        <v>0</v>
      </c>
      <c r="I14133" s="1">
        <v>0</v>
      </c>
      <c r="J14133" s="1">
        <v>0</v>
      </c>
      <c r="K14133" s="1">
        <v>1500000000</v>
      </c>
      <c r="L14133" s="1">
        <v>88097185.799999997</v>
      </c>
      <c r="M14133" s="1">
        <v>300000000</v>
      </c>
      <c r="N14133" s="1">
        <v>806282408</v>
      </c>
      <c r="O14133" s="1">
        <v>325925926</v>
      </c>
      <c r="P14133" s="1">
        <v>755046.495</v>
      </c>
      <c r="Q14133" s="1">
        <v>-22748729.100000001</v>
      </c>
      <c r="R14133" s="1">
        <v>81239144.200000003</v>
      </c>
      <c r="S14133" s="1">
        <v>130536018</v>
      </c>
      <c r="T14133" s="1">
        <v>115736239</v>
      </c>
      <c r="U14133" s="1">
        <v>423796260</v>
      </c>
      <c r="V14133" s="1">
        <v>344774796</v>
      </c>
      <c r="W14133" s="1">
        <v>183378427</v>
      </c>
      <c r="X14133" s="1">
        <v>0</v>
      </c>
      <c r="Y14133" s="1">
        <v>0</v>
      </c>
      <c r="Z14133" s="1">
        <v>0</v>
      </c>
      <c r="AA14133" s="1">
        <v>0</v>
      </c>
    </row>
    <row r="14134" spans="1:27" x14ac:dyDescent="0.2">
      <c r="A14134" s="1">
        <v>856819</v>
      </c>
      <c r="B14134" s="1">
        <v>340615185</v>
      </c>
      <c r="C14134" s="1">
        <v>1185000000</v>
      </c>
      <c r="D14134" s="1">
        <v>-34414257.100000001</v>
      </c>
      <c r="E14134" s="1">
        <v>200000000</v>
      </c>
      <c r="F14134" s="1">
        <v>19900000000</v>
      </c>
      <c r="G14134" s="1">
        <v>0</v>
      </c>
      <c r="H14134" s="1">
        <v>0</v>
      </c>
      <c r="I14134" s="1">
        <v>0</v>
      </c>
      <c r="J14134" s="1">
        <v>0</v>
      </c>
      <c r="K14134" s="1">
        <v>1500000000</v>
      </c>
      <c r="L14134" s="1">
        <v>91551308.099999994</v>
      </c>
      <c r="M14134" s="1">
        <v>200000000</v>
      </c>
      <c r="N14134" s="1">
        <v>838604963</v>
      </c>
      <c r="O14134" s="1">
        <v>414965986</v>
      </c>
      <c r="P14134" s="1">
        <v>5351882.03</v>
      </c>
      <c r="Q14134" s="1">
        <v>-29365675.699999999</v>
      </c>
      <c r="R14134" s="1">
        <v>60828309.600000001</v>
      </c>
      <c r="S14134" s="1">
        <v>88581256.700000003</v>
      </c>
      <c r="T14134" s="1">
        <v>78939492.599999994</v>
      </c>
      <c r="U14134" s="1">
        <v>419531658</v>
      </c>
      <c r="V14134" s="1">
        <v>318034753</v>
      </c>
      <c r="W14134" s="1">
        <v>142676226</v>
      </c>
      <c r="X14134" s="1">
        <v>0</v>
      </c>
      <c r="Y14134" s="1">
        <v>0</v>
      </c>
      <c r="Z14134" s="1">
        <v>0</v>
      </c>
      <c r="AA14134" s="1">
        <v>0</v>
      </c>
    </row>
    <row r="14135" spans="1:27" x14ac:dyDescent="0.2">
      <c r="A14135" s="1">
        <v>856820</v>
      </c>
      <c r="B14135" s="1">
        <v>253302307</v>
      </c>
      <c r="C14135" s="1">
        <v>1185000000</v>
      </c>
      <c r="D14135" s="1">
        <v>-38654790.700000003</v>
      </c>
      <c r="E14135" s="1">
        <v>0</v>
      </c>
      <c r="F14135" s="1">
        <v>55800000000</v>
      </c>
      <c r="G14135" s="1">
        <v>0</v>
      </c>
      <c r="H14135" s="1">
        <v>0</v>
      </c>
      <c r="I14135" s="1">
        <v>200000000</v>
      </c>
      <c r="J14135" s="1">
        <v>0</v>
      </c>
      <c r="K14135" s="1">
        <v>1000000000</v>
      </c>
      <c r="L14135" s="1">
        <v>89420988</v>
      </c>
      <c r="M14135" s="1">
        <v>400000000</v>
      </c>
      <c r="N14135" s="1">
        <v>757109892</v>
      </c>
      <c r="O14135" s="1">
        <v>273363095</v>
      </c>
      <c r="P14135" s="1">
        <v>-27031.286499999998</v>
      </c>
      <c r="Q14135" s="1">
        <v>-4281158.05</v>
      </c>
      <c r="R14135" s="1">
        <v>136015443</v>
      </c>
      <c r="S14135" s="1">
        <v>116141117</v>
      </c>
      <c r="T14135" s="1">
        <v>96027899.099999994</v>
      </c>
      <c r="U14135" s="1">
        <v>401810745</v>
      </c>
      <c r="V14135" s="1">
        <v>371858471</v>
      </c>
      <c r="W14135" s="1">
        <v>189354177</v>
      </c>
      <c r="X14135" s="1">
        <v>0</v>
      </c>
      <c r="Y14135" s="1">
        <v>0</v>
      </c>
      <c r="Z14135" s="1">
        <v>0</v>
      </c>
      <c r="AA14135" s="1">
        <v>0</v>
      </c>
    </row>
    <row r="14136" spans="1:27" x14ac:dyDescent="0.2">
      <c r="A14136" s="1">
        <v>856825</v>
      </c>
      <c r="B14136" s="1">
        <v>229745331</v>
      </c>
      <c r="C14136" s="1">
        <v>1190000000</v>
      </c>
      <c r="D14136" s="1">
        <v>-37652506.600000001</v>
      </c>
      <c r="E14136" s="1">
        <v>0</v>
      </c>
      <c r="F14136" s="1">
        <v>16800000000</v>
      </c>
      <c r="G14136" s="1">
        <v>0</v>
      </c>
      <c r="H14136" s="1">
        <v>0</v>
      </c>
      <c r="I14136" s="1">
        <v>0</v>
      </c>
      <c r="J14136" s="1">
        <v>0</v>
      </c>
      <c r="K14136" s="1">
        <v>0</v>
      </c>
      <c r="L14136" s="1">
        <v>99996225.700000003</v>
      </c>
      <c r="M14136" s="1">
        <v>0</v>
      </c>
      <c r="N14136" s="1">
        <v>711307984</v>
      </c>
      <c r="O14136" s="1">
        <v>168240741</v>
      </c>
      <c r="P14136" s="1">
        <v>6076085.0999999996</v>
      </c>
      <c r="Q14136" s="1">
        <v>-6864001.9699999997</v>
      </c>
      <c r="R14136" s="1">
        <v>96686271.700000003</v>
      </c>
      <c r="S14136" s="1">
        <v>129227413</v>
      </c>
      <c r="T14136" s="1">
        <v>111672430</v>
      </c>
      <c r="U14136" s="1">
        <v>374959745</v>
      </c>
      <c r="V14136" s="1">
        <v>301235937</v>
      </c>
      <c r="W14136" s="1">
        <v>153596047</v>
      </c>
      <c r="X14136" s="1">
        <v>0</v>
      </c>
      <c r="Y14136" s="1">
        <v>0</v>
      </c>
      <c r="Z14136" s="1">
        <v>0</v>
      </c>
      <c r="AA14136" s="1">
        <v>0</v>
      </c>
    </row>
    <row r="14137" spans="1:27" x14ac:dyDescent="0.2">
      <c r="A14137" s="1">
        <v>856827</v>
      </c>
      <c r="B14137" s="1">
        <v>267666860</v>
      </c>
      <c r="C14137" s="1">
        <v>1185000000</v>
      </c>
      <c r="D14137" s="1">
        <v>-35258023.299999997</v>
      </c>
      <c r="E14137" s="1">
        <v>200000000</v>
      </c>
      <c r="F14137" s="1">
        <v>20600000000</v>
      </c>
      <c r="G14137" s="1">
        <v>0</v>
      </c>
      <c r="H14137" s="1">
        <v>100000000</v>
      </c>
      <c r="I14137" s="1">
        <v>0</v>
      </c>
      <c r="J14137" s="1">
        <v>0</v>
      </c>
      <c r="K14137" s="1">
        <v>1200000000</v>
      </c>
      <c r="L14137" s="1">
        <v>91702196.700000003</v>
      </c>
      <c r="M14137" s="1">
        <v>200000000</v>
      </c>
      <c r="N14137" s="1">
        <v>779327135</v>
      </c>
      <c r="O14137" s="1">
        <v>291282051</v>
      </c>
      <c r="P14137" s="1">
        <v>153758.557</v>
      </c>
      <c r="Q14137" s="1">
        <v>-20080159.699999999</v>
      </c>
      <c r="R14137" s="1">
        <v>106224170</v>
      </c>
      <c r="S14137" s="1">
        <v>97351806</v>
      </c>
      <c r="T14137" s="1">
        <v>79730414</v>
      </c>
      <c r="U14137" s="1">
        <v>385601262</v>
      </c>
      <c r="V14137" s="1">
        <v>303453003</v>
      </c>
      <c r="W14137" s="1">
        <v>158928674</v>
      </c>
      <c r="X14137" s="1">
        <v>100000000</v>
      </c>
      <c r="Y14137" s="1">
        <v>0</v>
      </c>
      <c r="Z14137" s="1">
        <v>0</v>
      </c>
      <c r="AA14137" s="1">
        <v>0</v>
      </c>
    </row>
    <row r="14138" spans="1:27" x14ac:dyDescent="0.2">
      <c r="A14138" s="1">
        <v>856829</v>
      </c>
      <c r="B14138" s="1">
        <v>306091792</v>
      </c>
      <c r="C14138" s="1">
        <v>1190000000</v>
      </c>
      <c r="D14138" s="1">
        <v>-34699076.200000003</v>
      </c>
      <c r="E14138" s="1">
        <v>300000000</v>
      </c>
      <c r="F14138" s="1">
        <v>44600000000</v>
      </c>
      <c r="G14138" s="1">
        <v>200000000</v>
      </c>
      <c r="H14138" s="1">
        <v>0</v>
      </c>
      <c r="I14138" s="1">
        <v>0</v>
      </c>
      <c r="J14138" s="1">
        <v>0</v>
      </c>
      <c r="K14138" s="1">
        <v>800000000</v>
      </c>
      <c r="L14138" s="1">
        <v>63299386</v>
      </c>
      <c r="M14138" s="1">
        <v>100000000</v>
      </c>
      <c r="N14138" s="1">
        <v>776095157</v>
      </c>
      <c r="O14138" s="1">
        <v>343178622</v>
      </c>
      <c r="P14138" s="1">
        <v>4228369.66</v>
      </c>
      <c r="Q14138" s="1">
        <v>-7131353.9500000002</v>
      </c>
      <c r="R14138" s="1">
        <v>80209906.599999994</v>
      </c>
      <c r="S14138" s="1">
        <v>136673247</v>
      </c>
      <c r="T14138" s="1">
        <v>99222948.700000003</v>
      </c>
      <c r="U14138" s="1">
        <v>462823735</v>
      </c>
      <c r="V14138" s="1">
        <v>331291060</v>
      </c>
      <c r="W14138" s="1">
        <v>162204291</v>
      </c>
      <c r="X14138" s="1">
        <v>100000000</v>
      </c>
      <c r="Y14138" s="1">
        <v>0</v>
      </c>
      <c r="Z14138" s="1">
        <v>0</v>
      </c>
      <c r="AA14138" s="1">
        <v>0</v>
      </c>
    </row>
    <row r="14139" spans="1:27" x14ac:dyDescent="0.2">
      <c r="A14139" s="1">
        <v>856845</v>
      </c>
      <c r="B14139" s="1">
        <v>314684852</v>
      </c>
      <c r="C14139" s="1">
        <v>1190000000</v>
      </c>
      <c r="D14139" s="1">
        <v>-37929879</v>
      </c>
      <c r="E14139" s="1">
        <v>200000000</v>
      </c>
      <c r="F14139" s="1">
        <v>59500000000</v>
      </c>
      <c r="G14139" s="1">
        <v>100000000</v>
      </c>
      <c r="H14139" s="1">
        <v>0</v>
      </c>
      <c r="I14139" s="1">
        <v>0</v>
      </c>
      <c r="J14139" s="1">
        <v>0</v>
      </c>
      <c r="K14139" s="1">
        <v>1000000000</v>
      </c>
      <c r="L14139" s="1">
        <v>78892690.200000003</v>
      </c>
      <c r="M14139" s="1">
        <v>100000000</v>
      </c>
      <c r="N14139" s="1">
        <v>841850242</v>
      </c>
      <c r="O14139" s="1">
        <v>461129071</v>
      </c>
      <c r="P14139" s="1">
        <v>2052423.43</v>
      </c>
      <c r="Q14139" s="1">
        <v>-14653673.9</v>
      </c>
      <c r="R14139" s="1">
        <v>130876307</v>
      </c>
      <c r="S14139" s="1">
        <v>141439178</v>
      </c>
      <c r="T14139" s="1">
        <v>123812581</v>
      </c>
      <c r="U14139" s="1">
        <v>489985468</v>
      </c>
      <c r="V14139" s="1">
        <v>476240209</v>
      </c>
      <c r="W14139" s="1">
        <v>175503135</v>
      </c>
      <c r="X14139" s="1">
        <v>0</v>
      </c>
      <c r="Y14139" s="1">
        <v>0</v>
      </c>
      <c r="Z14139" s="1">
        <v>0</v>
      </c>
      <c r="AA14139" s="1">
        <v>0</v>
      </c>
    </row>
    <row r="14140" spans="1:27" x14ac:dyDescent="0.2">
      <c r="A14140" s="1">
        <v>856890</v>
      </c>
      <c r="B14140" s="1">
        <v>331169755</v>
      </c>
      <c r="C14140" s="1">
        <v>1199668310</v>
      </c>
      <c r="D14140" s="1">
        <v>-37807392.600000001</v>
      </c>
      <c r="E14140" s="1">
        <v>300000000</v>
      </c>
      <c r="F14140" s="1">
        <v>41000000000</v>
      </c>
      <c r="G14140" s="1">
        <v>0</v>
      </c>
      <c r="H14140" s="1">
        <v>100000000</v>
      </c>
      <c r="I14140" s="1">
        <v>0</v>
      </c>
      <c r="J14140" s="1">
        <v>0</v>
      </c>
      <c r="K14140" s="1">
        <v>1600000000</v>
      </c>
      <c r="L14140" s="1">
        <v>86740671.099999994</v>
      </c>
      <c r="M14140" s="1">
        <v>300000000</v>
      </c>
      <c r="N14140" s="1">
        <v>790399750</v>
      </c>
      <c r="O14140" s="1">
        <v>305305171</v>
      </c>
      <c r="P14140" s="1">
        <v>2856836.68</v>
      </c>
      <c r="Q14140" s="1">
        <v>-31488125.899999999</v>
      </c>
      <c r="R14140" s="1">
        <v>96789860.200000003</v>
      </c>
      <c r="S14140" s="1">
        <v>98176356.200000003</v>
      </c>
      <c r="T14140" s="1">
        <v>97161299.900000006</v>
      </c>
      <c r="U14140" s="1">
        <v>385657795</v>
      </c>
      <c r="V14140" s="1">
        <v>315983475</v>
      </c>
      <c r="W14140" s="1">
        <v>177065379</v>
      </c>
      <c r="X14140" s="1">
        <v>100000000</v>
      </c>
      <c r="Y14140" s="1">
        <v>100000000</v>
      </c>
      <c r="Z14140" s="1">
        <v>0</v>
      </c>
      <c r="AA14140" s="1">
        <v>0</v>
      </c>
    </row>
    <row r="14141" spans="1:27" x14ac:dyDescent="0.2">
      <c r="A14141" s="1">
        <v>856891</v>
      </c>
      <c r="B14141" s="1">
        <v>295206993</v>
      </c>
      <c r="C14141" s="1">
        <v>1198836080</v>
      </c>
      <c r="D14141" s="1">
        <v>-31520196.899999999</v>
      </c>
      <c r="E14141" s="1">
        <v>100000000</v>
      </c>
      <c r="F14141" s="1">
        <v>33700000000</v>
      </c>
      <c r="G14141" s="1">
        <v>0</v>
      </c>
      <c r="H14141" s="1">
        <v>0</v>
      </c>
      <c r="I14141" s="1">
        <v>100000000</v>
      </c>
      <c r="J14141" s="1">
        <v>0</v>
      </c>
      <c r="K14141" s="1">
        <v>900000000</v>
      </c>
      <c r="L14141" s="1">
        <v>76989036.299999997</v>
      </c>
      <c r="M14141" s="1">
        <v>200000000</v>
      </c>
      <c r="N14141" s="1">
        <v>783680616</v>
      </c>
      <c r="O14141" s="1">
        <v>312521368</v>
      </c>
      <c r="P14141" s="1">
        <v>-419881.64899999998</v>
      </c>
      <c r="Q14141" s="1">
        <v>3938207.78</v>
      </c>
      <c r="R14141" s="1">
        <v>105409132</v>
      </c>
      <c r="S14141" s="1">
        <v>108225030</v>
      </c>
      <c r="T14141" s="1">
        <v>96027899.099999994</v>
      </c>
      <c r="U14141" s="1">
        <v>395360250</v>
      </c>
      <c r="V14141" s="1">
        <v>301447277</v>
      </c>
      <c r="W14141" s="1">
        <v>166955445</v>
      </c>
      <c r="X14141" s="1">
        <v>0</v>
      </c>
      <c r="Y14141" s="1">
        <v>0</v>
      </c>
      <c r="Z14141" s="1">
        <v>0</v>
      </c>
      <c r="AA14141" s="1">
        <v>0</v>
      </c>
    </row>
    <row r="14142" spans="1:27" x14ac:dyDescent="0.2">
      <c r="A14142" s="1">
        <v>856905</v>
      </c>
      <c r="B14142" s="1">
        <v>296595732</v>
      </c>
      <c r="C14142" s="1">
        <v>1185000000</v>
      </c>
      <c r="D14142" s="1">
        <v>-25062525.600000001</v>
      </c>
      <c r="E14142" s="1">
        <v>100000000</v>
      </c>
      <c r="F14142" s="1">
        <v>15300000000</v>
      </c>
      <c r="G14142" s="1">
        <v>0</v>
      </c>
      <c r="H14142" s="1">
        <v>0</v>
      </c>
      <c r="I14142" s="1">
        <v>0</v>
      </c>
      <c r="J14142" s="1">
        <v>0</v>
      </c>
      <c r="K14142" s="1">
        <v>1300000000</v>
      </c>
      <c r="L14142" s="1">
        <v>73867960</v>
      </c>
      <c r="M14142" s="1">
        <v>200000000</v>
      </c>
      <c r="N14142" s="1">
        <v>763447500</v>
      </c>
      <c r="O14142" s="1">
        <v>370467836</v>
      </c>
      <c r="P14142" s="1">
        <v>2965448.96</v>
      </c>
      <c r="Q14142" s="1">
        <v>-30634710.199999999</v>
      </c>
      <c r="R14142" s="1">
        <v>78082668.5</v>
      </c>
      <c r="S14142" s="1">
        <v>54154108.399999999</v>
      </c>
      <c r="T14142" s="1">
        <v>10330212</v>
      </c>
      <c r="U14142" s="1">
        <v>385085768</v>
      </c>
      <c r="V14142" s="1">
        <v>273662781</v>
      </c>
      <c r="W14142" s="1">
        <v>140685463</v>
      </c>
      <c r="X14142" s="1">
        <v>0</v>
      </c>
      <c r="Y14142" s="1">
        <v>0</v>
      </c>
      <c r="Z14142" s="1">
        <v>0</v>
      </c>
      <c r="AA14142" s="1">
        <v>0</v>
      </c>
    </row>
    <row r="14143" spans="1:27" x14ac:dyDescent="0.2">
      <c r="A14143" s="1">
        <v>856917</v>
      </c>
      <c r="B14143" s="1">
        <v>312808528</v>
      </c>
      <c r="C14143" s="1">
        <v>1199444580</v>
      </c>
      <c r="D14143" s="1">
        <v>-25954768.100000001</v>
      </c>
      <c r="E14143" s="1">
        <v>100000000</v>
      </c>
      <c r="F14143" s="1">
        <v>17600000000</v>
      </c>
      <c r="G14143" s="1">
        <v>0</v>
      </c>
      <c r="H14143" s="1">
        <v>100000000</v>
      </c>
      <c r="I14143" s="1">
        <v>0</v>
      </c>
      <c r="J14143" s="1">
        <v>0</v>
      </c>
      <c r="K14143" s="1">
        <v>900000000</v>
      </c>
      <c r="L14143" s="1">
        <v>58216267.700000003</v>
      </c>
      <c r="M14143" s="1">
        <v>100000000</v>
      </c>
      <c r="N14143" s="1">
        <v>777455312</v>
      </c>
      <c r="O14143" s="1">
        <v>225557664</v>
      </c>
      <c r="P14143" s="1">
        <v>13607654.9</v>
      </c>
      <c r="Q14143" s="1">
        <v>-28203464.100000001</v>
      </c>
      <c r="R14143" s="1">
        <v>103185833</v>
      </c>
      <c r="S14143" s="1">
        <v>73228459.799999997</v>
      </c>
      <c r="T14143" s="1">
        <v>42469931.399999999</v>
      </c>
      <c r="U14143" s="1">
        <v>373996983</v>
      </c>
      <c r="V14143" s="1">
        <v>280377477</v>
      </c>
      <c r="W14143" s="1">
        <v>169523102</v>
      </c>
      <c r="X14143" s="1">
        <v>0</v>
      </c>
      <c r="Y14143" s="1">
        <v>100000000</v>
      </c>
      <c r="Z14143" s="1">
        <v>100000000</v>
      </c>
      <c r="AA14143" s="1">
        <v>0</v>
      </c>
    </row>
    <row r="14144" spans="1:27" x14ac:dyDescent="0.2">
      <c r="A14144" s="1">
        <v>856920</v>
      </c>
      <c r="B14144" s="1">
        <v>224586962</v>
      </c>
      <c r="C14144" s="1">
        <v>1190000000</v>
      </c>
      <c r="D14144" s="1">
        <v>-37894364.200000003</v>
      </c>
      <c r="E14144" s="1">
        <v>0</v>
      </c>
      <c r="F14144" s="1">
        <v>14600000000</v>
      </c>
      <c r="G14144" s="1">
        <v>0</v>
      </c>
      <c r="H14144" s="1">
        <v>0</v>
      </c>
      <c r="I14144" s="1">
        <v>0</v>
      </c>
      <c r="J14144" s="1">
        <v>0</v>
      </c>
      <c r="K14144" s="1">
        <v>0</v>
      </c>
      <c r="L14144" s="1">
        <v>73046016.799999997</v>
      </c>
      <c r="M14144" s="1">
        <v>0</v>
      </c>
      <c r="N14144" s="1">
        <v>711122424</v>
      </c>
      <c r="O14144" s="1">
        <v>158459596</v>
      </c>
      <c r="P14144" s="1">
        <v>9898344.3399999999</v>
      </c>
      <c r="Q14144" s="1">
        <v>-10883981.1</v>
      </c>
      <c r="R14144" s="1">
        <v>96049749.5</v>
      </c>
      <c r="S14144" s="1">
        <v>126876802</v>
      </c>
      <c r="T14144" s="1">
        <v>74611964.099999994</v>
      </c>
      <c r="U14144" s="1">
        <v>374442731</v>
      </c>
      <c r="V14144" s="1">
        <v>302745139</v>
      </c>
      <c r="W14144" s="1">
        <v>141272812</v>
      </c>
      <c r="X14144" s="1">
        <v>0</v>
      </c>
      <c r="Y14144" s="1">
        <v>0</v>
      </c>
      <c r="Z14144" s="1">
        <v>0</v>
      </c>
      <c r="AA14144" s="1">
        <v>0</v>
      </c>
    </row>
    <row r="14145" spans="1:27" x14ac:dyDescent="0.2">
      <c r="A14145" s="1">
        <v>856931</v>
      </c>
      <c r="B14145" s="1">
        <v>276924756</v>
      </c>
      <c r="C14145" s="1">
        <v>1198836050</v>
      </c>
      <c r="D14145" s="1">
        <v>-23431761.5</v>
      </c>
      <c r="E14145" s="1">
        <v>200000000</v>
      </c>
      <c r="F14145" s="1">
        <v>31100000000</v>
      </c>
      <c r="G14145" s="1">
        <v>0</v>
      </c>
      <c r="H14145" s="1">
        <v>0</v>
      </c>
      <c r="I14145" s="1">
        <v>200000000</v>
      </c>
      <c r="J14145" s="1">
        <v>0</v>
      </c>
      <c r="K14145" s="1">
        <v>1800000000</v>
      </c>
      <c r="L14145" s="1">
        <v>92265019.099999994</v>
      </c>
      <c r="M14145" s="1">
        <v>400000000</v>
      </c>
      <c r="N14145" s="1">
        <v>786447360</v>
      </c>
      <c r="O14145" s="1">
        <v>322735043</v>
      </c>
      <c r="P14145" s="1">
        <v>-5060173.8600000003</v>
      </c>
      <c r="Q14145" s="1">
        <v>-17115581.899999999</v>
      </c>
      <c r="R14145" s="1">
        <v>124208710</v>
      </c>
      <c r="S14145" s="1">
        <v>105527914</v>
      </c>
      <c r="T14145" s="1">
        <v>94850235.5</v>
      </c>
      <c r="U14145" s="1">
        <v>389121025</v>
      </c>
      <c r="V14145" s="1">
        <v>296349613</v>
      </c>
      <c r="W14145" s="1">
        <v>164280704</v>
      </c>
      <c r="X14145" s="1">
        <v>0</v>
      </c>
      <c r="Y14145" s="1">
        <v>0</v>
      </c>
      <c r="Z14145" s="1">
        <v>0</v>
      </c>
      <c r="AA14145" s="1">
        <v>0</v>
      </c>
    </row>
    <row r="14146" spans="1:27" x14ac:dyDescent="0.2">
      <c r="A14146" s="1">
        <v>856935</v>
      </c>
      <c r="B14146" s="1">
        <v>300323514</v>
      </c>
      <c r="C14146" s="1">
        <v>1185000000</v>
      </c>
      <c r="D14146" s="1">
        <v>-26381938.899999999</v>
      </c>
      <c r="E14146" s="1">
        <v>300000000</v>
      </c>
      <c r="F14146" s="1">
        <v>26700000000</v>
      </c>
      <c r="G14146" s="1">
        <v>0</v>
      </c>
      <c r="H14146" s="1">
        <v>100000000</v>
      </c>
      <c r="I14146" s="1">
        <v>0</v>
      </c>
      <c r="J14146" s="1">
        <v>0</v>
      </c>
      <c r="K14146" s="1">
        <v>900000000</v>
      </c>
      <c r="L14146" s="1">
        <v>85154456.099999994</v>
      </c>
      <c r="M14146" s="1">
        <v>100000000</v>
      </c>
      <c r="N14146" s="1">
        <v>771774578</v>
      </c>
      <c r="O14146" s="1">
        <v>271229563</v>
      </c>
      <c r="P14146" s="1">
        <v>-11582352.1</v>
      </c>
      <c r="Q14146" s="1">
        <v>10916500.199999999</v>
      </c>
      <c r="R14146" s="1">
        <v>109106721</v>
      </c>
      <c r="S14146" s="1">
        <v>99588440.299999997</v>
      </c>
      <c r="T14146" s="1">
        <v>84941125.700000003</v>
      </c>
      <c r="U14146" s="1">
        <v>387678774</v>
      </c>
      <c r="V14146" s="1">
        <v>297541900</v>
      </c>
      <c r="W14146" s="1">
        <v>173063148</v>
      </c>
      <c r="X14146" s="1">
        <v>100000000</v>
      </c>
      <c r="Y14146" s="1">
        <v>0</v>
      </c>
      <c r="Z14146" s="1">
        <v>100000000</v>
      </c>
      <c r="AA14146" s="1">
        <v>0</v>
      </c>
    </row>
    <row r="14147" spans="1:27" x14ac:dyDescent="0.2">
      <c r="A14147" s="1">
        <v>856938</v>
      </c>
      <c r="B14147" s="1">
        <v>270102074</v>
      </c>
      <c r="C14147" s="1">
        <v>1185000000</v>
      </c>
      <c r="D14147" s="1">
        <v>-38887248.700000003</v>
      </c>
      <c r="E14147" s="1">
        <v>0</v>
      </c>
      <c r="F14147" s="1">
        <v>70100000000</v>
      </c>
      <c r="G14147" s="1">
        <v>0</v>
      </c>
      <c r="H14147" s="1">
        <v>0</v>
      </c>
      <c r="I14147" s="1">
        <v>200000000</v>
      </c>
      <c r="J14147" s="1">
        <v>0</v>
      </c>
      <c r="K14147" s="1">
        <v>1000000000</v>
      </c>
      <c r="L14147" s="1">
        <v>91108156</v>
      </c>
      <c r="M14147" s="1">
        <v>400000000</v>
      </c>
      <c r="N14147" s="1">
        <v>763103483</v>
      </c>
      <c r="O14147" s="1">
        <v>285532407</v>
      </c>
      <c r="P14147" s="1">
        <v>91346.659400000004</v>
      </c>
      <c r="Q14147" s="1">
        <v>-4871697.43</v>
      </c>
      <c r="R14147" s="1">
        <v>131081886</v>
      </c>
      <c r="S14147" s="1">
        <v>125014126</v>
      </c>
      <c r="T14147" s="1">
        <v>106333303</v>
      </c>
      <c r="U14147" s="1">
        <v>401483564</v>
      </c>
      <c r="V14147" s="1">
        <v>373016850</v>
      </c>
      <c r="W14147" s="1">
        <v>183557925</v>
      </c>
      <c r="X14147" s="1">
        <v>0</v>
      </c>
      <c r="Y14147" s="1">
        <v>0</v>
      </c>
      <c r="Z14147" s="1">
        <v>0</v>
      </c>
      <c r="AA14147" s="1">
        <v>0</v>
      </c>
    </row>
    <row r="14148" spans="1:27" x14ac:dyDescent="0.2">
      <c r="A14148" s="1">
        <v>856948</v>
      </c>
      <c r="B14148" s="1">
        <v>289178962</v>
      </c>
      <c r="C14148" s="1">
        <v>1185000000</v>
      </c>
      <c r="D14148" s="1">
        <v>-26710564.899999999</v>
      </c>
      <c r="E14148" s="1">
        <v>100000000</v>
      </c>
      <c r="F14148" s="1">
        <v>22000000000</v>
      </c>
      <c r="G14148" s="1">
        <v>0</v>
      </c>
      <c r="H14148" s="1">
        <v>0</v>
      </c>
      <c r="I14148" s="1">
        <v>0</v>
      </c>
      <c r="J14148" s="1">
        <v>0</v>
      </c>
      <c r="K14148" s="1">
        <v>900000000</v>
      </c>
      <c r="L14148" s="1">
        <v>72205455.5</v>
      </c>
      <c r="M14148" s="1">
        <v>200000000</v>
      </c>
      <c r="N14148" s="1">
        <v>751836679</v>
      </c>
      <c r="O14148" s="1">
        <v>254077061</v>
      </c>
      <c r="P14148" s="1">
        <v>-3098467.24</v>
      </c>
      <c r="Q14148" s="1">
        <v>14117421.4</v>
      </c>
      <c r="R14148" s="1">
        <v>109283754</v>
      </c>
      <c r="S14148" s="1">
        <v>97307525</v>
      </c>
      <c r="T14148" s="1">
        <v>83781529.700000003</v>
      </c>
      <c r="U14148" s="1">
        <v>408262921</v>
      </c>
      <c r="V14148" s="1">
        <v>293412363</v>
      </c>
      <c r="W14148" s="1">
        <v>171038686</v>
      </c>
      <c r="X14148" s="1">
        <v>0</v>
      </c>
      <c r="Y14148" s="1">
        <v>100000000</v>
      </c>
      <c r="Z14148" s="1">
        <v>0</v>
      </c>
      <c r="AA14148" s="1">
        <v>0</v>
      </c>
    </row>
    <row r="14149" spans="1:27" x14ac:dyDescent="0.2">
      <c r="A14149" s="1">
        <v>856955</v>
      </c>
      <c r="B14149" s="1">
        <v>277205521</v>
      </c>
      <c r="C14149" s="1">
        <v>1198841540</v>
      </c>
      <c r="D14149" s="1">
        <v>-35825454.899999999</v>
      </c>
      <c r="E14149" s="1">
        <v>200000000</v>
      </c>
      <c r="F14149" s="1">
        <v>19200000000</v>
      </c>
      <c r="G14149" s="1">
        <v>0</v>
      </c>
      <c r="H14149" s="1">
        <v>0</v>
      </c>
      <c r="I14149" s="1">
        <v>0</v>
      </c>
      <c r="J14149" s="1">
        <v>0</v>
      </c>
      <c r="K14149" s="1">
        <v>1400000000</v>
      </c>
      <c r="L14149" s="1">
        <v>90280329.299999997</v>
      </c>
      <c r="M14149" s="1">
        <v>200000000</v>
      </c>
      <c r="N14149" s="1">
        <v>767863456</v>
      </c>
      <c r="O14149" s="1">
        <v>339371981</v>
      </c>
      <c r="P14149" s="1">
        <v>-4803563.6100000003</v>
      </c>
      <c r="Q14149" s="1">
        <v>19599751.300000001</v>
      </c>
      <c r="R14149" s="1">
        <v>134623026</v>
      </c>
      <c r="S14149" s="1">
        <v>79743670.5</v>
      </c>
      <c r="T14149" s="1">
        <v>38349048.5</v>
      </c>
      <c r="U14149" s="1">
        <v>388051115</v>
      </c>
      <c r="V14149" s="1">
        <v>261077433</v>
      </c>
      <c r="W14149" s="1">
        <v>153653844</v>
      </c>
      <c r="X14149" s="1">
        <v>100000000</v>
      </c>
      <c r="Y14149" s="1">
        <v>100000000</v>
      </c>
      <c r="Z14149" s="1">
        <v>0</v>
      </c>
      <c r="AA14149" s="1">
        <v>0</v>
      </c>
    </row>
    <row r="14150" spans="1:27" x14ac:dyDescent="0.2">
      <c r="A14150" s="1">
        <v>856968</v>
      </c>
      <c r="B14150" s="1">
        <v>313717987</v>
      </c>
      <c r="C14150" s="1">
        <v>1185000000</v>
      </c>
      <c r="D14150" s="1">
        <v>-29168762.100000001</v>
      </c>
      <c r="E14150" s="1">
        <v>200000000</v>
      </c>
      <c r="F14150" s="1">
        <v>55600000000</v>
      </c>
      <c r="G14150" s="1">
        <v>0</v>
      </c>
      <c r="H14150" s="1">
        <v>0</v>
      </c>
      <c r="I14150" s="1">
        <v>100000000</v>
      </c>
      <c r="J14150" s="1">
        <v>0</v>
      </c>
      <c r="K14150" s="1">
        <v>1600000000</v>
      </c>
      <c r="L14150" s="1">
        <v>49697686.799999997</v>
      </c>
      <c r="M14150" s="1">
        <v>400000000</v>
      </c>
      <c r="N14150" s="1">
        <v>770060156</v>
      </c>
      <c r="O14150" s="1">
        <v>297895623</v>
      </c>
      <c r="P14150" s="1">
        <v>-978121.44099999999</v>
      </c>
      <c r="Q14150" s="1">
        <v>-5196737.8899999997</v>
      </c>
      <c r="R14150" s="1">
        <v>92478039.200000003</v>
      </c>
      <c r="S14150" s="1">
        <v>108225030</v>
      </c>
      <c r="T14150" s="1">
        <v>103313463</v>
      </c>
      <c r="U14150" s="1">
        <v>412183972</v>
      </c>
      <c r="V14150" s="1">
        <v>329714495</v>
      </c>
      <c r="W14150" s="1">
        <v>188644570</v>
      </c>
      <c r="X14150" s="1">
        <v>0</v>
      </c>
      <c r="Y14150" s="1">
        <v>0</v>
      </c>
      <c r="Z14150" s="1">
        <v>0</v>
      </c>
      <c r="AA14150" s="1">
        <v>0</v>
      </c>
    </row>
    <row r="14151" spans="1:27" x14ac:dyDescent="0.2">
      <c r="A14151" s="1">
        <v>856984</v>
      </c>
      <c r="B14151" s="1">
        <v>335537299</v>
      </c>
      <c r="C14151" s="1">
        <v>1198839530</v>
      </c>
      <c r="D14151" s="1">
        <v>-32235730.399999999</v>
      </c>
      <c r="E14151" s="1">
        <v>200000000</v>
      </c>
      <c r="F14151" s="1">
        <v>27100000000</v>
      </c>
      <c r="G14151" s="1">
        <v>100000000</v>
      </c>
      <c r="H14151" s="1">
        <v>0</v>
      </c>
      <c r="I14151" s="1">
        <v>0</v>
      </c>
      <c r="J14151" s="1">
        <v>0</v>
      </c>
      <c r="K14151" s="1">
        <v>800000000</v>
      </c>
      <c r="L14151" s="1">
        <v>83852648.700000003</v>
      </c>
      <c r="M14151" s="1">
        <v>100000000</v>
      </c>
      <c r="N14151" s="1">
        <v>772068163</v>
      </c>
      <c r="O14151" s="1">
        <v>346908602</v>
      </c>
      <c r="P14151" s="1">
        <v>3998814.37</v>
      </c>
      <c r="Q14151" s="1">
        <v>1950947.6</v>
      </c>
      <c r="R14151" s="1">
        <v>57235328.5</v>
      </c>
      <c r="S14151" s="1">
        <v>98036663.299999997</v>
      </c>
      <c r="T14151" s="1">
        <v>90683877.599999994</v>
      </c>
      <c r="U14151" s="1">
        <v>442290891</v>
      </c>
      <c r="V14151" s="1">
        <v>318977622</v>
      </c>
      <c r="W14151" s="1">
        <v>161983487</v>
      </c>
      <c r="X14151" s="1">
        <v>0</v>
      </c>
      <c r="Y14151" s="1">
        <v>0</v>
      </c>
      <c r="Z14151" s="1">
        <v>0</v>
      </c>
      <c r="AA14151" s="1">
        <v>0</v>
      </c>
    </row>
    <row r="14152" spans="1:27" x14ac:dyDescent="0.2">
      <c r="A14152" s="1">
        <v>856991</v>
      </c>
      <c r="B14152" s="1">
        <v>324455458</v>
      </c>
      <c r="C14152" s="1">
        <v>1190000000</v>
      </c>
      <c r="D14152" s="1">
        <v>-31176334.800000001</v>
      </c>
      <c r="E14152" s="1">
        <v>300000000</v>
      </c>
      <c r="F14152" s="1">
        <v>34500000000</v>
      </c>
      <c r="G14152" s="1">
        <v>100000000</v>
      </c>
      <c r="H14152" s="1">
        <v>0</v>
      </c>
      <c r="I14152" s="1">
        <v>0</v>
      </c>
      <c r="J14152" s="1">
        <v>0</v>
      </c>
      <c r="K14152" s="1">
        <v>1400000000</v>
      </c>
      <c r="L14152" s="1">
        <v>67401158.200000003</v>
      </c>
      <c r="M14152" s="1">
        <v>100000000</v>
      </c>
      <c r="N14152" s="1">
        <v>782828937</v>
      </c>
      <c r="O14152" s="1">
        <v>267098136</v>
      </c>
      <c r="P14152" s="1">
        <v>-7951067.2599999998</v>
      </c>
      <c r="Q14152" s="1">
        <v>39216159.799999997</v>
      </c>
      <c r="R14152" s="1">
        <v>93328133.099999994</v>
      </c>
      <c r="S14152" s="1">
        <v>123215593</v>
      </c>
      <c r="T14152" s="1">
        <v>108226805</v>
      </c>
      <c r="U14152" s="1">
        <v>496152078</v>
      </c>
      <c r="V14152" s="1">
        <v>342046804</v>
      </c>
      <c r="W14152" s="1">
        <v>159327332</v>
      </c>
      <c r="X14152" s="1">
        <v>0</v>
      </c>
      <c r="Y14152" s="1">
        <v>100000000</v>
      </c>
      <c r="Z14152" s="1">
        <v>0</v>
      </c>
      <c r="AA14152" s="1">
        <v>0</v>
      </c>
    </row>
    <row r="14153" spans="1:27" x14ac:dyDescent="0.2">
      <c r="A14153" s="1">
        <v>856993</v>
      </c>
      <c r="B14153" s="1">
        <v>297607387</v>
      </c>
      <c r="C14153" s="1">
        <v>1185000000</v>
      </c>
      <c r="D14153" s="1">
        <v>-34710272.200000003</v>
      </c>
      <c r="E14153" s="1">
        <v>100000000</v>
      </c>
      <c r="F14153" s="1">
        <v>36500000000</v>
      </c>
      <c r="G14153" s="1">
        <v>0</v>
      </c>
      <c r="H14153" s="1">
        <v>0</v>
      </c>
      <c r="I14153" s="1">
        <v>100000000</v>
      </c>
      <c r="J14153" s="1">
        <v>0</v>
      </c>
      <c r="K14153" s="1">
        <v>2100000000</v>
      </c>
      <c r="L14153" s="1">
        <v>66838123.100000001</v>
      </c>
      <c r="M14153" s="1">
        <v>300000000</v>
      </c>
      <c r="N14153" s="1">
        <v>793297787</v>
      </c>
      <c r="O14153" s="1">
        <v>345420420</v>
      </c>
      <c r="P14153" s="1">
        <v>-922896.66099999996</v>
      </c>
      <c r="Q14153" s="1">
        <v>2816978.73</v>
      </c>
      <c r="R14153" s="1">
        <v>119643286</v>
      </c>
      <c r="S14153" s="1">
        <v>108395795</v>
      </c>
      <c r="T14153" s="1">
        <v>96027899.099999994</v>
      </c>
      <c r="U14153" s="1">
        <v>396345753</v>
      </c>
      <c r="V14153" s="1">
        <v>321648883</v>
      </c>
      <c r="W14153" s="1">
        <v>184875330</v>
      </c>
      <c r="X14153" s="1">
        <v>0</v>
      </c>
      <c r="Y14153" s="1">
        <v>0</v>
      </c>
      <c r="Z14153" s="1">
        <v>0</v>
      </c>
      <c r="AA14153" s="1">
        <v>0</v>
      </c>
    </row>
    <row r="14154" spans="1:27" x14ac:dyDescent="0.2">
      <c r="A14154" s="1">
        <v>857002</v>
      </c>
      <c r="B14154" s="1">
        <v>305490133</v>
      </c>
      <c r="C14154" s="1">
        <v>1199900000</v>
      </c>
      <c r="D14154" s="1">
        <v>-33580172.600000001</v>
      </c>
      <c r="E14154" s="1">
        <v>300000000</v>
      </c>
      <c r="F14154" s="1">
        <v>33300000000</v>
      </c>
      <c r="G14154" s="1">
        <v>100000000</v>
      </c>
      <c r="H14154" s="1">
        <v>0</v>
      </c>
      <c r="I14154" s="1">
        <v>100000000</v>
      </c>
      <c r="J14154" s="1">
        <v>0</v>
      </c>
      <c r="K14154" s="1">
        <v>900000000</v>
      </c>
      <c r="L14154" s="1">
        <v>81022806.299999997</v>
      </c>
      <c r="M14154" s="1">
        <v>200000000</v>
      </c>
      <c r="N14154" s="1">
        <v>750226838</v>
      </c>
      <c r="O14154" s="1">
        <v>276648798</v>
      </c>
      <c r="P14154" s="1">
        <v>-15239.132100000001</v>
      </c>
      <c r="Q14154" s="1">
        <v>-17582497</v>
      </c>
      <c r="R14154" s="1">
        <v>100973538</v>
      </c>
      <c r="S14154" s="1">
        <v>120213215</v>
      </c>
      <c r="T14154" s="1">
        <v>99022981.099999994</v>
      </c>
      <c r="U14154" s="1">
        <v>394662183</v>
      </c>
      <c r="V14154" s="1">
        <v>292104676</v>
      </c>
      <c r="W14154" s="1">
        <v>165278022</v>
      </c>
      <c r="X14154" s="1">
        <v>0</v>
      </c>
      <c r="Y14154" s="1">
        <v>0</v>
      </c>
      <c r="Z14154" s="1">
        <v>0</v>
      </c>
      <c r="AA14154" s="1">
        <v>0</v>
      </c>
    </row>
    <row r="14155" spans="1:27" x14ac:dyDescent="0.2">
      <c r="A14155" s="1">
        <v>857007</v>
      </c>
      <c r="B14155" s="1">
        <v>262514063</v>
      </c>
      <c r="C14155" s="1">
        <v>1185000000</v>
      </c>
      <c r="D14155" s="1">
        <v>-27907507.300000001</v>
      </c>
      <c r="E14155" s="1">
        <v>100000000</v>
      </c>
      <c r="F14155" s="1">
        <v>66400000000</v>
      </c>
      <c r="G14155" s="1">
        <v>0</v>
      </c>
      <c r="H14155" s="1">
        <v>300000000</v>
      </c>
      <c r="I14155" s="1">
        <v>0</v>
      </c>
      <c r="J14155" s="1">
        <v>0</v>
      </c>
      <c r="K14155" s="1">
        <v>1100000000</v>
      </c>
      <c r="L14155" s="1">
        <v>82823938.400000006</v>
      </c>
      <c r="M14155" s="1">
        <v>200000000</v>
      </c>
      <c r="N14155" s="1">
        <v>749436518</v>
      </c>
      <c r="O14155" s="1">
        <v>263606403</v>
      </c>
      <c r="P14155" s="1">
        <v>-2856983.99</v>
      </c>
      <c r="Q14155" s="1">
        <v>2348146.0099999998</v>
      </c>
      <c r="R14155" s="1">
        <v>100339754</v>
      </c>
      <c r="S14155" s="1">
        <v>135196834</v>
      </c>
      <c r="T14155" s="1">
        <v>122859650</v>
      </c>
      <c r="U14155" s="1">
        <v>450694245</v>
      </c>
      <c r="V14155" s="1">
        <v>342636881</v>
      </c>
      <c r="W14155" s="1">
        <v>189119972</v>
      </c>
      <c r="X14155" s="1">
        <v>100000000</v>
      </c>
      <c r="Y14155" s="1">
        <v>100000000</v>
      </c>
      <c r="Z14155" s="1">
        <v>0</v>
      </c>
      <c r="AA14155" s="1">
        <v>0</v>
      </c>
    </row>
    <row r="14156" spans="1:27" x14ac:dyDescent="0.2">
      <c r="A14156" s="1">
        <v>857011</v>
      </c>
      <c r="B14156" s="1">
        <v>258327895</v>
      </c>
      <c r="C14156" s="1">
        <v>1185000000</v>
      </c>
      <c r="D14156" s="1">
        <v>-25649747.899999999</v>
      </c>
      <c r="E14156" s="1">
        <v>200000000</v>
      </c>
      <c r="F14156" s="1">
        <v>38800000000</v>
      </c>
      <c r="G14156" s="1">
        <v>0</v>
      </c>
      <c r="H14156" s="1">
        <v>100000000</v>
      </c>
      <c r="I14156" s="1">
        <v>100000000</v>
      </c>
      <c r="J14156" s="1">
        <v>0</v>
      </c>
      <c r="K14156" s="1">
        <v>1600000000</v>
      </c>
      <c r="L14156" s="1">
        <v>78386360.299999997</v>
      </c>
      <c r="M14156" s="1">
        <v>300000000</v>
      </c>
      <c r="N14156" s="1">
        <v>753362400</v>
      </c>
      <c r="O14156" s="1">
        <v>243243879</v>
      </c>
      <c r="P14156" s="1">
        <v>-5362947.6399999997</v>
      </c>
      <c r="Q14156" s="1">
        <v>-38996825.799999997</v>
      </c>
      <c r="R14156" s="1">
        <v>148114284</v>
      </c>
      <c r="S14156" s="1">
        <v>135630295</v>
      </c>
      <c r="T14156" s="1">
        <v>105417099</v>
      </c>
      <c r="U14156" s="1">
        <v>395171698</v>
      </c>
      <c r="V14156" s="1">
        <v>309758191</v>
      </c>
      <c r="W14156" s="1">
        <v>178535844</v>
      </c>
      <c r="X14156" s="1">
        <v>0</v>
      </c>
      <c r="Y14156" s="1">
        <v>0</v>
      </c>
      <c r="Z14156" s="1">
        <v>0</v>
      </c>
      <c r="AA14156" s="1">
        <v>0</v>
      </c>
    </row>
    <row r="14157" spans="1:27" x14ac:dyDescent="0.2">
      <c r="A14157" s="1">
        <v>857016</v>
      </c>
      <c r="B14157" s="1">
        <v>307171149</v>
      </c>
      <c r="C14157" s="1">
        <v>1185000000</v>
      </c>
      <c r="D14157" s="1">
        <v>-35979614.399999999</v>
      </c>
      <c r="E14157" s="1">
        <v>100000000</v>
      </c>
      <c r="F14157" s="1">
        <v>35200000000</v>
      </c>
      <c r="G14157" s="1">
        <v>0</v>
      </c>
      <c r="H14157" s="1">
        <v>0</v>
      </c>
      <c r="I14157" s="1">
        <v>100000000</v>
      </c>
      <c r="J14157" s="1">
        <v>0</v>
      </c>
      <c r="K14157" s="1">
        <v>1800000000</v>
      </c>
      <c r="L14157" s="1">
        <v>89431540.599999994</v>
      </c>
      <c r="M14157" s="1">
        <v>300000000</v>
      </c>
      <c r="N14157" s="1">
        <v>790282370</v>
      </c>
      <c r="O14157" s="1">
        <v>327458056</v>
      </c>
      <c r="P14157" s="1">
        <v>-1561764.87</v>
      </c>
      <c r="Q14157" s="1">
        <v>17517906.100000001</v>
      </c>
      <c r="R14157" s="1">
        <v>141121260</v>
      </c>
      <c r="S14157" s="1">
        <v>97981283</v>
      </c>
      <c r="T14157" s="1">
        <v>89055914.799999997</v>
      </c>
      <c r="U14157" s="1">
        <v>406998579</v>
      </c>
      <c r="V14157" s="1">
        <v>313358795</v>
      </c>
      <c r="W14157" s="1">
        <v>188254458</v>
      </c>
      <c r="X14157" s="1">
        <v>100000000</v>
      </c>
      <c r="Y14157" s="1">
        <v>100000000</v>
      </c>
      <c r="Z14157" s="1">
        <v>0</v>
      </c>
      <c r="AA14157" s="1">
        <v>0</v>
      </c>
    </row>
    <row r="14158" spans="1:27" x14ac:dyDescent="0.2">
      <c r="A14158" s="1">
        <v>857028</v>
      </c>
      <c r="B14158" s="1">
        <v>294716027</v>
      </c>
      <c r="C14158" s="1">
        <v>1199376810</v>
      </c>
      <c r="D14158" s="1">
        <v>-35715967.299999997</v>
      </c>
      <c r="E14158" s="1">
        <v>100000000</v>
      </c>
      <c r="F14158" s="1">
        <v>23600000000</v>
      </c>
      <c r="G14158" s="1">
        <v>0</v>
      </c>
      <c r="H14158" s="1">
        <v>0</v>
      </c>
      <c r="I14158" s="1">
        <v>100000000</v>
      </c>
      <c r="J14158" s="1">
        <v>100000000</v>
      </c>
      <c r="K14158" s="1">
        <v>800000000</v>
      </c>
      <c r="L14158" s="1">
        <v>61187978.799999997</v>
      </c>
      <c r="M14158" s="1">
        <v>200000000</v>
      </c>
      <c r="N14158" s="1">
        <v>778483578</v>
      </c>
      <c r="O14158" s="1">
        <v>406777778</v>
      </c>
      <c r="P14158" s="1">
        <v>-4230568.88</v>
      </c>
      <c r="Q14158" s="1">
        <v>-9523412.0600000005</v>
      </c>
      <c r="R14158" s="1">
        <v>65418327</v>
      </c>
      <c r="S14158" s="1">
        <v>98671143.900000006</v>
      </c>
      <c r="T14158" s="1">
        <v>83427534.900000006</v>
      </c>
      <c r="U14158" s="1">
        <v>400072318</v>
      </c>
      <c r="V14158" s="1">
        <v>301493047</v>
      </c>
      <c r="W14158" s="1">
        <v>152578283</v>
      </c>
      <c r="X14158" s="1">
        <v>0</v>
      </c>
      <c r="Y14158" s="1">
        <v>0</v>
      </c>
      <c r="Z14158" s="1">
        <v>0</v>
      </c>
      <c r="AA14158" s="1">
        <v>0</v>
      </c>
    </row>
    <row r="14159" spans="1:27" x14ac:dyDescent="0.2">
      <c r="A14159" s="1">
        <v>857032</v>
      </c>
      <c r="B14159" s="1">
        <v>331169755</v>
      </c>
      <c r="C14159" s="1">
        <v>1199668310</v>
      </c>
      <c r="D14159" s="1">
        <v>-37807370.200000003</v>
      </c>
      <c r="E14159" s="1">
        <v>300000000</v>
      </c>
      <c r="F14159" s="1">
        <v>41000000000</v>
      </c>
      <c r="G14159" s="1">
        <v>0</v>
      </c>
      <c r="H14159" s="1">
        <v>100000000</v>
      </c>
      <c r="I14159" s="1">
        <v>0</v>
      </c>
      <c r="J14159" s="1">
        <v>0</v>
      </c>
      <c r="K14159" s="1">
        <v>1600000000</v>
      </c>
      <c r="L14159" s="1">
        <v>70502737</v>
      </c>
      <c r="M14159" s="1">
        <v>300000000</v>
      </c>
      <c r="N14159" s="1">
        <v>787812870</v>
      </c>
      <c r="O14159" s="1">
        <v>303387625</v>
      </c>
      <c r="P14159" s="1">
        <v>3813862.95</v>
      </c>
      <c r="Q14159" s="1">
        <v>-30796766.100000001</v>
      </c>
      <c r="R14159" s="1">
        <v>96400773.900000006</v>
      </c>
      <c r="S14159" s="1">
        <v>97844258.200000003</v>
      </c>
      <c r="T14159" s="1">
        <v>96428127.599999994</v>
      </c>
      <c r="U14159" s="1">
        <v>385476482</v>
      </c>
      <c r="V14159" s="1">
        <v>315702883</v>
      </c>
      <c r="W14159" s="1">
        <v>177068808</v>
      </c>
      <c r="X14159" s="1">
        <v>100000000</v>
      </c>
      <c r="Y14159" s="1">
        <v>100000000</v>
      </c>
      <c r="Z14159" s="1">
        <v>0</v>
      </c>
      <c r="AA14159" s="1">
        <v>0</v>
      </c>
    </row>
    <row r="14160" spans="1:27" x14ac:dyDescent="0.2">
      <c r="A14160" s="1">
        <v>857046</v>
      </c>
      <c r="B14160" s="1">
        <v>302228696</v>
      </c>
      <c r="C14160" s="1">
        <v>1198848840</v>
      </c>
      <c r="D14160" s="1">
        <v>-27393160.600000001</v>
      </c>
      <c r="E14160" s="1">
        <v>200000000</v>
      </c>
      <c r="F14160" s="1">
        <v>12700000000</v>
      </c>
      <c r="G14160" s="1">
        <v>0</v>
      </c>
      <c r="H14160" s="1">
        <v>0</v>
      </c>
      <c r="I14160" s="1">
        <v>100000000</v>
      </c>
      <c r="J14160" s="1">
        <v>0</v>
      </c>
      <c r="K14160" s="1">
        <v>1000000000</v>
      </c>
      <c r="L14160" s="1">
        <v>81738187.799999997</v>
      </c>
      <c r="M14160" s="1">
        <v>200000000</v>
      </c>
      <c r="N14160" s="1">
        <v>798500637</v>
      </c>
      <c r="O14160" s="1">
        <v>335929952</v>
      </c>
      <c r="P14160" s="1">
        <v>-6887369.6600000001</v>
      </c>
      <c r="Q14160" s="1">
        <v>13551702.9</v>
      </c>
      <c r="R14160" s="1">
        <v>141562213</v>
      </c>
      <c r="S14160" s="1">
        <v>80212455.700000003</v>
      </c>
      <c r="T14160" s="1">
        <v>38209314.5</v>
      </c>
      <c r="U14160" s="1">
        <v>402297929</v>
      </c>
      <c r="V14160" s="1">
        <v>280762406</v>
      </c>
      <c r="W14160" s="1">
        <v>137369074</v>
      </c>
      <c r="X14160" s="1">
        <v>0</v>
      </c>
      <c r="Y14160" s="1">
        <v>0</v>
      </c>
      <c r="Z14160" s="1">
        <v>0</v>
      </c>
      <c r="AA14160" s="1">
        <v>0</v>
      </c>
    </row>
    <row r="14161" spans="1:27" x14ac:dyDescent="0.2">
      <c r="A14161" s="1">
        <v>857065</v>
      </c>
      <c r="B14161" s="1">
        <v>314624063</v>
      </c>
      <c r="C14161" s="1">
        <v>1185000000</v>
      </c>
      <c r="D14161" s="1">
        <v>-34801157.100000001</v>
      </c>
      <c r="E14161" s="1">
        <v>200000000</v>
      </c>
      <c r="F14161" s="1">
        <v>17700000000</v>
      </c>
      <c r="G14161" s="1">
        <v>0</v>
      </c>
      <c r="H14161" s="1">
        <v>0</v>
      </c>
      <c r="I14161" s="1">
        <v>0</v>
      </c>
      <c r="J14161" s="1">
        <v>0</v>
      </c>
      <c r="K14161" s="1">
        <v>1300000000</v>
      </c>
      <c r="L14161" s="1">
        <v>72039586.900000006</v>
      </c>
      <c r="M14161" s="1">
        <v>300000000</v>
      </c>
      <c r="N14161" s="1">
        <v>782793319</v>
      </c>
      <c r="O14161" s="1">
        <v>263506761</v>
      </c>
      <c r="P14161" s="1">
        <v>2606480.4500000002</v>
      </c>
      <c r="Q14161" s="1">
        <v>41783178.399999999</v>
      </c>
      <c r="R14161" s="1">
        <v>109388143</v>
      </c>
      <c r="S14161" s="1">
        <v>70980912.099999994</v>
      </c>
      <c r="T14161" s="1">
        <v>47073653.799999997</v>
      </c>
      <c r="U14161" s="1">
        <v>357030849</v>
      </c>
      <c r="V14161" s="1">
        <v>269866577</v>
      </c>
      <c r="W14161" s="1">
        <v>157438213</v>
      </c>
      <c r="X14161" s="1">
        <v>0</v>
      </c>
      <c r="Y14161" s="1">
        <v>0</v>
      </c>
      <c r="Z14161" s="1">
        <v>0</v>
      </c>
      <c r="AA14161" s="1">
        <v>0</v>
      </c>
    </row>
    <row r="14162" spans="1:27" x14ac:dyDescent="0.2">
      <c r="A14162" s="1">
        <v>857068</v>
      </c>
      <c r="B14162" s="1">
        <v>295620141</v>
      </c>
      <c r="C14162" s="1">
        <v>1185000000</v>
      </c>
      <c r="D14162" s="1">
        <v>-31419736.699999999</v>
      </c>
      <c r="E14162" s="1">
        <v>300000000</v>
      </c>
      <c r="F14162" s="1">
        <v>36300000000</v>
      </c>
      <c r="G14162" s="1">
        <v>0</v>
      </c>
      <c r="H14162" s="1">
        <v>0</v>
      </c>
      <c r="I14162" s="1">
        <v>200000000</v>
      </c>
      <c r="J14162" s="1">
        <v>0</v>
      </c>
      <c r="K14162" s="1">
        <v>1400000000</v>
      </c>
      <c r="L14162" s="1">
        <v>79098482.200000003</v>
      </c>
      <c r="M14162" s="1">
        <v>200000000</v>
      </c>
      <c r="N14162" s="1">
        <v>844703376</v>
      </c>
      <c r="O14162" s="1">
        <v>543954248</v>
      </c>
      <c r="P14162" s="1">
        <v>2272510.4700000002</v>
      </c>
      <c r="Q14162" s="1">
        <v>-8350179.9699999997</v>
      </c>
      <c r="R14162" s="1">
        <v>94419540.200000003</v>
      </c>
      <c r="S14162" s="1">
        <v>106473112</v>
      </c>
      <c r="T14162" s="1">
        <v>88059779.799999997</v>
      </c>
      <c r="U14162" s="1">
        <v>466909799</v>
      </c>
      <c r="V14162" s="1">
        <v>335941198</v>
      </c>
      <c r="W14162" s="1">
        <v>147274452</v>
      </c>
      <c r="X14162" s="1">
        <v>0</v>
      </c>
      <c r="Y14162" s="1">
        <v>0</v>
      </c>
      <c r="Z14162" s="1">
        <v>0</v>
      </c>
      <c r="AA14162" s="1">
        <v>0</v>
      </c>
    </row>
    <row r="14163" spans="1:27" x14ac:dyDescent="0.2">
      <c r="A14163" s="1">
        <v>857073</v>
      </c>
      <c r="B14163" s="1">
        <v>292201982</v>
      </c>
      <c r="C14163" s="1">
        <v>1185000000</v>
      </c>
      <c r="D14163" s="1">
        <v>-33703115.200000003</v>
      </c>
      <c r="E14163" s="1">
        <v>100000000</v>
      </c>
      <c r="F14163" s="1">
        <v>41400000000</v>
      </c>
      <c r="G14163" s="1">
        <v>100000000</v>
      </c>
      <c r="H14163" s="1">
        <v>100000000</v>
      </c>
      <c r="I14163" s="1">
        <v>0</v>
      </c>
      <c r="J14163" s="1">
        <v>0</v>
      </c>
      <c r="K14163" s="1">
        <v>1800000000</v>
      </c>
      <c r="L14163" s="1">
        <v>93059485.599999994</v>
      </c>
      <c r="M14163" s="1">
        <v>200000000</v>
      </c>
      <c r="N14163" s="1">
        <v>811843472</v>
      </c>
      <c r="O14163" s="1">
        <v>390718954</v>
      </c>
      <c r="P14163" s="1">
        <v>1566383.52</v>
      </c>
      <c r="Q14163" s="1">
        <v>-22569935.800000001</v>
      </c>
      <c r="R14163" s="1">
        <v>132418471</v>
      </c>
      <c r="S14163" s="1">
        <v>108225030</v>
      </c>
      <c r="T14163" s="1">
        <v>96027899.099999994</v>
      </c>
      <c r="U14163" s="1">
        <v>459085039</v>
      </c>
      <c r="V14163" s="1">
        <v>357474791</v>
      </c>
      <c r="W14163" s="1">
        <v>179788859</v>
      </c>
      <c r="X14163" s="1">
        <v>0</v>
      </c>
      <c r="Y14163" s="1">
        <v>0</v>
      </c>
      <c r="Z14163" s="1">
        <v>0</v>
      </c>
      <c r="AA14163" s="1">
        <v>0</v>
      </c>
    </row>
    <row r="14164" spans="1:27" x14ac:dyDescent="0.2">
      <c r="A14164" s="1">
        <v>857074</v>
      </c>
      <c r="B14164" s="1">
        <v>317052886</v>
      </c>
      <c r="C14164" s="1">
        <v>1185000000</v>
      </c>
      <c r="D14164" s="1">
        <v>-32268786.300000001</v>
      </c>
      <c r="E14164" s="1">
        <v>100000000</v>
      </c>
      <c r="F14164" s="1">
        <v>56800000000</v>
      </c>
      <c r="G14164" s="1">
        <v>200000000</v>
      </c>
      <c r="H14164" s="1">
        <v>0</v>
      </c>
      <c r="I14164" s="1">
        <v>0</v>
      </c>
      <c r="J14164" s="1">
        <v>0</v>
      </c>
      <c r="K14164" s="1">
        <v>1900000000</v>
      </c>
      <c r="L14164" s="1">
        <v>90505923</v>
      </c>
      <c r="M14164" s="1">
        <v>100000000</v>
      </c>
      <c r="N14164" s="1">
        <v>849679355</v>
      </c>
      <c r="O14164" s="1">
        <v>375035613</v>
      </c>
      <c r="P14164" s="1">
        <v>-1511886.07</v>
      </c>
      <c r="Q14164" s="1">
        <v>-1900832.92</v>
      </c>
      <c r="R14164" s="1">
        <v>95118830.200000003</v>
      </c>
      <c r="S14164" s="1">
        <v>121597852</v>
      </c>
      <c r="T14164" s="1">
        <v>119548877</v>
      </c>
      <c r="U14164" s="1">
        <v>466784033</v>
      </c>
      <c r="V14164" s="1">
        <v>359681407</v>
      </c>
      <c r="W14164" s="1">
        <v>146109180</v>
      </c>
      <c r="X14164" s="1">
        <v>0</v>
      </c>
      <c r="Y14164" s="1">
        <v>100000000</v>
      </c>
      <c r="Z14164" s="1">
        <v>0</v>
      </c>
      <c r="AA14164" s="1">
        <v>0</v>
      </c>
    </row>
    <row r="14165" spans="1:27" x14ac:dyDescent="0.2">
      <c r="A14165" s="1">
        <v>857079</v>
      </c>
      <c r="B14165" s="1">
        <v>238223060</v>
      </c>
      <c r="C14165" s="1">
        <v>1198839550</v>
      </c>
      <c r="D14165" s="1">
        <v>-31088450.699999999</v>
      </c>
      <c r="E14165" s="1">
        <v>100000000</v>
      </c>
      <c r="F14165" s="1">
        <v>22900000000</v>
      </c>
      <c r="G14165" s="1">
        <v>0</v>
      </c>
      <c r="H14165" s="1">
        <v>0</v>
      </c>
      <c r="I14165" s="1">
        <v>0</v>
      </c>
      <c r="J14165" s="1">
        <v>0</v>
      </c>
      <c r="K14165" s="1">
        <v>900000000</v>
      </c>
      <c r="L14165" s="1">
        <v>83905662.200000003</v>
      </c>
      <c r="M14165" s="1">
        <v>100000000</v>
      </c>
      <c r="N14165" s="1">
        <v>746152051</v>
      </c>
      <c r="O14165" s="1">
        <v>217777778</v>
      </c>
      <c r="P14165" s="1">
        <v>442874.52100000001</v>
      </c>
      <c r="Q14165" s="1">
        <v>-16374555.300000001</v>
      </c>
      <c r="R14165" s="1">
        <v>81269036.5</v>
      </c>
      <c r="S14165" s="1">
        <v>97490183</v>
      </c>
      <c r="T14165" s="1">
        <v>78370122</v>
      </c>
      <c r="U14165" s="1">
        <v>392622893</v>
      </c>
      <c r="V14165" s="1">
        <v>292676295</v>
      </c>
      <c r="W14165" s="1">
        <v>169187092</v>
      </c>
      <c r="X14165" s="1">
        <v>0</v>
      </c>
      <c r="Y14165" s="1">
        <v>100000000</v>
      </c>
      <c r="Z14165" s="1">
        <v>0</v>
      </c>
      <c r="AA14165" s="1">
        <v>0</v>
      </c>
    </row>
    <row r="14166" spans="1:27" x14ac:dyDescent="0.2">
      <c r="A14166" s="1">
        <v>857082</v>
      </c>
      <c r="B14166" s="1">
        <v>292832708</v>
      </c>
      <c r="C14166" s="1">
        <v>1185000000</v>
      </c>
      <c r="D14166" s="1">
        <v>-29268060.699999999</v>
      </c>
      <c r="E14166" s="1">
        <v>300000000</v>
      </c>
      <c r="F14166" s="1">
        <v>39600000000</v>
      </c>
      <c r="G14166" s="1">
        <v>0</v>
      </c>
      <c r="H14166" s="1">
        <v>100000000</v>
      </c>
      <c r="I14166" s="1">
        <v>0</v>
      </c>
      <c r="J14166" s="1">
        <v>0</v>
      </c>
      <c r="K14166" s="1">
        <v>1100000000</v>
      </c>
      <c r="L14166" s="1">
        <v>81440045.400000006</v>
      </c>
      <c r="M14166" s="1">
        <v>300000000</v>
      </c>
      <c r="N14166" s="1">
        <v>793440933</v>
      </c>
      <c r="O14166" s="1">
        <v>369859515</v>
      </c>
      <c r="P14166" s="1">
        <v>-1221113.3</v>
      </c>
      <c r="Q14166" s="1">
        <v>7187063.8600000003</v>
      </c>
      <c r="R14166" s="1">
        <v>92015242.400000006</v>
      </c>
      <c r="S14166" s="1">
        <v>108890707</v>
      </c>
      <c r="T14166" s="1">
        <v>97753961.5</v>
      </c>
      <c r="U14166" s="1">
        <v>462435545</v>
      </c>
      <c r="V14166" s="1">
        <v>384953583</v>
      </c>
      <c r="W14166" s="1">
        <v>184049046</v>
      </c>
      <c r="X14166" s="1">
        <v>100000000</v>
      </c>
      <c r="Y14166" s="1">
        <v>0</v>
      </c>
      <c r="Z14166" s="1">
        <v>0</v>
      </c>
      <c r="AA14166" s="1">
        <v>0</v>
      </c>
    </row>
    <row r="14167" spans="1:27" x14ac:dyDescent="0.2">
      <c r="A14167" s="1">
        <v>857086</v>
      </c>
      <c r="B14167" s="1">
        <v>253924401</v>
      </c>
      <c r="C14167" s="1">
        <v>1190000000</v>
      </c>
      <c r="D14167" s="1">
        <v>-38860852.100000001</v>
      </c>
      <c r="E14167" s="1">
        <v>0</v>
      </c>
      <c r="F14167" s="1">
        <v>30000000000</v>
      </c>
      <c r="G14167" s="1">
        <v>0</v>
      </c>
      <c r="H14167" s="1">
        <v>0</v>
      </c>
      <c r="I14167" s="1">
        <v>0</v>
      </c>
      <c r="J14167" s="1">
        <v>0</v>
      </c>
      <c r="K14167" s="1">
        <v>600000000</v>
      </c>
      <c r="L14167" s="1">
        <v>67335865.700000003</v>
      </c>
      <c r="M14167" s="1">
        <v>100000000</v>
      </c>
      <c r="N14167" s="1">
        <v>722897516</v>
      </c>
      <c r="O14167" s="1">
        <v>224117140</v>
      </c>
      <c r="P14167" s="1">
        <v>-1141486.27</v>
      </c>
      <c r="Q14167" s="1">
        <v>-16637248.1</v>
      </c>
      <c r="R14167" s="1">
        <v>96630094.5</v>
      </c>
      <c r="S14167" s="1">
        <v>138159820</v>
      </c>
      <c r="T14167" s="1">
        <v>112032442</v>
      </c>
      <c r="U14167" s="1">
        <v>390456235</v>
      </c>
      <c r="V14167" s="1">
        <v>313103435</v>
      </c>
      <c r="W14167" s="1">
        <v>186404798</v>
      </c>
      <c r="X14167" s="1">
        <v>0</v>
      </c>
      <c r="Y14167" s="1">
        <v>0</v>
      </c>
      <c r="Z14167" s="1">
        <v>0</v>
      </c>
      <c r="AA14167" s="1">
        <v>0</v>
      </c>
    </row>
    <row r="14168" spans="1:27" x14ac:dyDescent="0.2">
      <c r="A14168" s="1">
        <v>857087</v>
      </c>
      <c r="B14168" s="1">
        <v>313589356</v>
      </c>
      <c r="C14168" s="1">
        <v>1185000000</v>
      </c>
      <c r="D14168" s="1">
        <v>-29198470.300000001</v>
      </c>
      <c r="E14168" s="1">
        <v>100000000</v>
      </c>
      <c r="F14168" s="1">
        <v>27100000000</v>
      </c>
      <c r="G14168" s="1">
        <v>0</v>
      </c>
      <c r="H14168" s="1">
        <v>100000000</v>
      </c>
      <c r="I14168" s="1">
        <v>0</v>
      </c>
      <c r="J14168" s="1">
        <v>0</v>
      </c>
      <c r="K14168" s="1">
        <v>1200000000</v>
      </c>
      <c r="L14168" s="1">
        <v>81772444.400000006</v>
      </c>
      <c r="M14168" s="1">
        <v>100000000</v>
      </c>
      <c r="N14168" s="1">
        <v>764672533</v>
      </c>
      <c r="O14168" s="1">
        <v>330808081</v>
      </c>
      <c r="P14168" s="1">
        <v>2881467.26</v>
      </c>
      <c r="Q14168" s="1">
        <v>-36388368.200000003</v>
      </c>
      <c r="R14168" s="1">
        <v>107546509</v>
      </c>
      <c r="S14168" s="1">
        <v>108225030</v>
      </c>
      <c r="T14168" s="1">
        <v>101064090</v>
      </c>
      <c r="U14168" s="1">
        <v>437960303</v>
      </c>
      <c r="V14168" s="1">
        <v>356751563</v>
      </c>
      <c r="W14168" s="1">
        <v>181878252</v>
      </c>
      <c r="X14168" s="1">
        <v>0</v>
      </c>
      <c r="Y14168" s="1">
        <v>0</v>
      </c>
      <c r="Z14168" s="1">
        <v>0</v>
      </c>
      <c r="AA14168" s="1">
        <v>0</v>
      </c>
    </row>
    <row r="14169" spans="1:27" x14ac:dyDescent="0.2">
      <c r="A14169" s="1">
        <v>857100</v>
      </c>
      <c r="B14169" s="1">
        <v>226629317</v>
      </c>
      <c r="C14169" s="1">
        <v>1185000000</v>
      </c>
      <c r="D14169" s="1">
        <v>-26070810.600000001</v>
      </c>
      <c r="E14169" s="1">
        <v>0</v>
      </c>
      <c r="F14169" s="1">
        <v>21800000000</v>
      </c>
      <c r="G14169" s="1">
        <v>100000000</v>
      </c>
      <c r="H14169" s="1">
        <v>100000000</v>
      </c>
      <c r="I14169" s="1">
        <v>0</v>
      </c>
      <c r="J14169" s="1">
        <v>0</v>
      </c>
      <c r="K14169" s="1">
        <v>1600000000</v>
      </c>
      <c r="L14169" s="1">
        <v>80523682.799999997</v>
      </c>
      <c r="M14169" s="1">
        <v>200000000</v>
      </c>
      <c r="N14169" s="1">
        <v>775472413</v>
      </c>
      <c r="O14169" s="1">
        <v>291666667</v>
      </c>
      <c r="P14169" s="1">
        <v>-1311934.03</v>
      </c>
      <c r="Q14169" s="1">
        <v>-18566233.399999999</v>
      </c>
      <c r="R14169" s="1">
        <v>133754584</v>
      </c>
      <c r="S14169" s="1">
        <v>108225030</v>
      </c>
      <c r="T14169" s="1">
        <v>86434111.599999994</v>
      </c>
      <c r="U14169" s="1">
        <v>382775292</v>
      </c>
      <c r="V14169" s="1">
        <v>288034472</v>
      </c>
      <c r="W14169" s="1">
        <v>180412396</v>
      </c>
      <c r="X14169" s="1">
        <v>0</v>
      </c>
      <c r="Y14169" s="1">
        <v>0</v>
      </c>
      <c r="Z14169" s="1">
        <v>0</v>
      </c>
      <c r="AA14169" s="1">
        <v>0</v>
      </c>
    </row>
    <row r="14170" spans="1:27" x14ac:dyDescent="0.2">
      <c r="A14170" s="1">
        <v>857105</v>
      </c>
      <c r="B14170" s="1">
        <v>299272041</v>
      </c>
      <c r="C14170" s="1">
        <v>1185000000</v>
      </c>
      <c r="D14170" s="1">
        <v>-27323652.899999999</v>
      </c>
      <c r="E14170" s="1">
        <v>200000000</v>
      </c>
      <c r="F14170" s="1">
        <v>40400000000</v>
      </c>
      <c r="G14170" s="1">
        <v>0</v>
      </c>
      <c r="H14170" s="1">
        <v>0</v>
      </c>
      <c r="I14170" s="1">
        <v>100000000</v>
      </c>
      <c r="J14170" s="1">
        <v>0</v>
      </c>
      <c r="K14170" s="1">
        <v>1400000000</v>
      </c>
      <c r="L14170" s="1">
        <v>78441958.700000003</v>
      </c>
      <c r="M14170" s="1">
        <v>400000000</v>
      </c>
      <c r="N14170" s="1">
        <v>785393319</v>
      </c>
      <c r="O14170" s="1">
        <v>333783784</v>
      </c>
      <c r="P14170" s="1">
        <v>318825.978</v>
      </c>
      <c r="Q14170" s="1">
        <v>-6760673.7199999997</v>
      </c>
      <c r="R14170" s="1">
        <v>141592077</v>
      </c>
      <c r="S14170" s="1">
        <v>103329275</v>
      </c>
      <c r="T14170" s="1">
        <v>91384013.599999994</v>
      </c>
      <c r="U14170" s="1">
        <v>403371738</v>
      </c>
      <c r="V14170" s="1">
        <v>319537655</v>
      </c>
      <c r="W14170" s="1">
        <v>180604966</v>
      </c>
      <c r="X14170" s="1">
        <v>0</v>
      </c>
      <c r="Y14170" s="1">
        <v>0</v>
      </c>
      <c r="Z14170" s="1">
        <v>0</v>
      </c>
      <c r="AA14170" s="1">
        <v>0</v>
      </c>
    </row>
    <row r="14171" spans="1:27" x14ac:dyDescent="0.2">
      <c r="A14171" s="1">
        <v>857106</v>
      </c>
      <c r="B14171" s="1">
        <v>309071874</v>
      </c>
      <c r="C14171" s="1">
        <v>1185000000</v>
      </c>
      <c r="D14171" s="1">
        <v>-37817705</v>
      </c>
      <c r="E14171" s="1">
        <v>100000000</v>
      </c>
      <c r="F14171" s="1">
        <v>72000000000</v>
      </c>
      <c r="G14171" s="1">
        <v>100000000</v>
      </c>
      <c r="H14171" s="1">
        <v>100000000</v>
      </c>
      <c r="I14171" s="1">
        <v>0</v>
      </c>
      <c r="J14171" s="1">
        <v>0</v>
      </c>
      <c r="K14171" s="1">
        <v>1400000000</v>
      </c>
      <c r="L14171" s="1">
        <v>93769323.200000003</v>
      </c>
      <c r="M14171" s="1">
        <v>300000000</v>
      </c>
      <c r="N14171" s="1">
        <v>763875552</v>
      </c>
      <c r="O14171" s="1">
        <v>302322049</v>
      </c>
      <c r="P14171" s="1">
        <v>-802321.72400000005</v>
      </c>
      <c r="Q14171" s="1">
        <v>-12958076.5</v>
      </c>
      <c r="R14171" s="1">
        <v>84436866.799999997</v>
      </c>
      <c r="S14171" s="1">
        <v>141864027</v>
      </c>
      <c r="T14171" s="1">
        <v>124687898</v>
      </c>
      <c r="U14171" s="1">
        <v>424402417</v>
      </c>
      <c r="V14171" s="1">
        <v>364134206</v>
      </c>
      <c r="W14171" s="1">
        <v>178664460</v>
      </c>
      <c r="X14171" s="1">
        <v>0</v>
      </c>
      <c r="Y14171" s="1">
        <v>0</v>
      </c>
      <c r="Z14171" s="1">
        <v>0</v>
      </c>
      <c r="AA14171" s="1">
        <v>0</v>
      </c>
    </row>
    <row r="14172" spans="1:27" x14ac:dyDescent="0.2">
      <c r="A14172" s="1">
        <v>857109</v>
      </c>
      <c r="B14172" s="1">
        <v>312279889</v>
      </c>
      <c r="C14172" s="1">
        <v>1198837710</v>
      </c>
      <c r="D14172" s="1">
        <v>-33206559.5</v>
      </c>
      <c r="E14172" s="1">
        <v>500000000</v>
      </c>
      <c r="F14172" s="1">
        <v>42200000000</v>
      </c>
      <c r="G14172" s="1">
        <v>100000000</v>
      </c>
      <c r="H14172" s="1">
        <v>0</v>
      </c>
      <c r="I14172" s="1">
        <v>0</v>
      </c>
      <c r="J14172" s="1">
        <v>0</v>
      </c>
      <c r="K14172" s="1">
        <v>1100000000</v>
      </c>
      <c r="L14172" s="1">
        <v>84360475.599999994</v>
      </c>
      <c r="M14172" s="1">
        <v>100000000</v>
      </c>
      <c r="N14172" s="1">
        <v>837127032</v>
      </c>
      <c r="O14172" s="1">
        <v>380389718</v>
      </c>
      <c r="P14172" s="1">
        <v>-1756852.04</v>
      </c>
      <c r="Q14172" s="1">
        <v>-7323003.0300000003</v>
      </c>
      <c r="R14172" s="1">
        <v>105777263</v>
      </c>
      <c r="S14172" s="1">
        <v>118187864</v>
      </c>
      <c r="T14172" s="1">
        <v>97996585.700000003</v>
      </c>
      <c r="U14172" s="1">
        <v>457664121</v>
      </c>
      <c r="V14172" s="1">
        <v>335842559</v>
      </c>
      <c r="W14172" s="1">
        <v>159493177</v>
      </c>
      <c r="X14172" s="1">
        <v>100000000</v>
      </c>
      <c r="Y14172" s="1">
        <v>0</v>
      </c>
      <c r="Z14172" s="1">
        <v>0</v>
      </c>
      <c r="AA14172" s="1">
        <v>0</v>
      </c>
    </row>
    <row r="14173" spans="1:27" x14ac:dyDescent="0.2">
      <c r="A14173" s="1">
        <v>857126</v>
      </c>
      <c r="B14173" s="1">
        <v>359238967</v>
      </c>
      <c r="C14173" s="1">
        <v>1199374920</v>
      </c>
      <c r="D14173" s="1">
        <v>-35767510.600000001</v>
      </c>
      <c r="E14173" s="1">
        <v>300000000</v>
      </c>
      <c r="F14173" s="1">
        <v>37100000000</v>
      </c>
      <c r="G14173" s="1">
        <v>200000000</v>
      </c>
      <c r="H14173" s="1">
        <v>0</v>
      </c>
      <c r="I14173" s="1">
        <v>0</v>
      </c>
      <c r="J14173" s="1">
        <v>200000000</v>
      </c>
      <c r="K14173" s="1">
        <v>800000000</v>
      </c>
      <c r="L14173" s="1">
        <v>63718125.600000001</v>
      </c>
      <c r="M14173" s="1">
        <v>200000000</v>
      </c>
      <c r="N14173" s="1">
        <v>986531405</v>
      </c>
      <c r="O14173" s="1">
        <v>722512438</v>
      </c>
      <c r="P14173" s="1">
        <v>-11051182.800000001</v>
      </c>
      <c r="Q14173" s="1">
        <v>-7702689.5199999996</v>
      </c>
      <c r="R14173" s="1">
        <v>124841305</v>
      </c>
      <c r="S14173" s="1">
        <v>81843535.5</v>
      </c>
      <c r="T14173" s="1">
        <v>104589191</v>
      </c>
      <c r="U14173" s="1">
        <v>546881466</v>
      </c>
      <c r="V14173" s="1">
        <v>470204082</v>
      </c>
      <c r="W14173" s="1">
        <v>141588481</v>
      </c>
      <c r="X14173" s="1">
        <v>0</v>
      </c>
      <c r="Y14173" s="1">
        <v>0</v>
      </c>
      <c r="Z14173" s="1">
        <v>0</v>
      </c>
      <c r="AA14173" s="1">
        <v>0</v>
      </c>
    </row>
    <row r="14174" spans="1:27" x14ac:dyDescent="0.2">
      <c r="A14174" s="1">
        <v>857133</v>
      </c>
      <c r="B14174" s="1">
        <v>305350885</v>
      </c>
      <c r="C14174" s="1">
        <v>1185000000</v>
      </c>
      <c r="D14174" s="1">
        <v>-27149630.600000001</v>
      </c>
      <c r="E14174" s="1">
        <v>0</v>
      </c>
      <c r="F14174" s="1">
        <v>20600000000</v>
      </c>
      <c r="G14174" s="1">
        <v>0</v>
      </c>
      <c r="H14174" s="1">
        <v>100000000</v>
      </c>
      <c r="I14174" s="1">
        <v>0</v>
      </c>
      <c r="J14174" s="1">
        <v>100000000</v>
      </c>
      <c r="K14174" s="1">
        <v>1200000000</v>
      </c>
      <c r="L14174" s="1">
        <v>81484659.5</v>
      </c>
      <c r="M14174" s="1">
        <v>200000000</v>
      </c>
      <c r="N14174" s="1">
        <v>813388530</v>
      </c>
      <c r="O14174" s="1">
        <v>314697237</v>
      </c>
      <c r="P14174" s="1">
        <v>-32060299.699999999</v>
      </c>
      <c r="Q14174" s="1">
        <v>-1749403.42</v>
      </c>
      <c r="R14174" s="1">
        <v>118037471</v>
      </c>
      <c r="S14174" s="1">
        <v>86040252.599999994</v>
      </c>
      <c r="T14174" s="1">
        <v>47446146.700000003</v>
      </c>
      <c r="U14174" s="1">
        <v>364039894</v>
      </c>
      <c r="V14174" s="1">
        <v>259461132</v>
      </c>
      <c r="W14174" s="1">
        <v>146956435</v>
      </c>
      <c r="X14174" s="1">
        <v>100000000</v>
      </c>
      <c r="Y14174" s="1">
        <v>100000000</v>
      </c>
      <c r="Z14174" s="1">
        <v>0</v>
      </c>
      <c r="AA14174" s="1">
        <v>0</v>
      </c>
    </row>
    <row r="14175" spans="1:27" x14ac:dyDescent="0.2">
      <c r="A14175" s="1">
        <v>857143</v>
      </c>
      <c r="B14175" s="1">
        <v>364559331</v>
      </c>
      <c r="C14175" s="1">
        <v>1198846120</v>
      </c>
      <c r="D14175" s="1">
        <v>-39571121</v>
      </c>
      <c r="E14175" s="1">
        <v>200000000</v>
      </c>
      <c r="F14175" s="1">
        <v>23300000000</v>
      </c>
      <c r="G14175" s="1">
        <v>0</v>
      </c>
      <c r="H14175" s="1">
        <v>0</v>
      </c>
      <c r="I14175" s="1">
        <v>200000000</v>
      </c>
      <c r="J14175" s="1">
        <v>0</v>
      </c>
      <c r="K14175" s="1">
        <v>1100000000</v>
      </c>
      <c r="L14175" s="1">
        <v>75419608.299999997</v>
      </c>
      <c r="M14175" s="1">
        <v>200000000</v>
      </c>
      <c r="N14175" s="1">
        <v>839325070</v>
      </c>
      <c r="O14175" s="1">
        <v>366998077</v>
      </c>
      <c r="P14175" s="1">
        <v>-721754.79799999995</v>
      </c>
      <c r="Q14175" s="1">
        <v>-22165439.800000001</v>
      </c>
      <c r="R14175" s="1">
        <v>87920768.900000006</v>
      </c>
      <c r="S14175" s="1">
        <v>87167896.099999994</v>
      </c>
      <c r="T14175" s="1">
        <v>76897501.299999997</v>
      </c>
      <c r="U14175" s="1">
        <v>488822521</v>
      </c>
      <c r="V14175" s="1">
        <v>322299637</v>
      </c>
      <c r="W14175" s="1">
        <v>146535277</v>
      </c>
      <c r="X14175" s="1">
        <v>0</v>
      </c>
      <c r="Y14175" s="1">
        <v>0</v>
      </c>
      <c r="Z14175" s="1">
        <v>0</v>
      </c>
      <c r="AA14175" s="1">
        <v>0</v>
      </c>
    </row>
    <row r="14176" spans="1:27" x14ac:dyDescent="0.2">
      <c r="A14176" s="1">
        <v>857144</v>
      </c>
      <c r="B14176" s="1">
        <v>287024790</v>
      </c>
      <c r="C14176" s="1">
        <v>1190000000</v>
      </c>
      <c r="D14176" s="1">
        <v>-39000206.799999997</v>
      </c>
      <c r="E14176" s="1">
        <v>0</v>
      </c>
      <c r="F14176" s="1">
        <v>42900000000</v>
      </c>
      <c r="G14176" s="1">
        <v>0</v>
      </c>
      <c r="H14176" s="1">
        <v>0</v>
      </c>
      <c r="I14176" s="1">
        <v>0</v>
      </c>
      <c r="J14176" s="1">
        <v>0</v>
      </c>
      <c r="K14176" s="1">
        <v>700000000</v>
      </c>
      <c r="L14176" s="1">
        <v>71627469</v>
      </c>
      <c r="M14176" s="1">
        <v>100000000</v>
      </c>
      <c r="N14176" s="1">
        <v>741010240</v>
      </c>
      <c r="O14176" s="1">
        <v>277771842</v>
      </c>
      <c r="P14176" s="1">
        <v>-2767222.32</v>
      </c>
      <c r="Q14176" s="1">
        <v>-1626038.13</v>
      </c>
      <c r="R14176" s="1">
        <v>85614927.700000003</v>
      </c>
      <c r="S14176" s="1">
        <v>128997504</v>
      </c>
      <c r="T14176" s="1">
        <v>105826267</v>
      </c>
      <c r="U14176" s="1">
        <v>431842330</v>
      </c>
      <c r="V14176" s="1">
        <v>375744114</v>
      </c>
      <c r="W14176" s="1">
        <v>186011708</v>
      </c>
      <c r="X14176" s="1">
        <v>0</v>
      </c>
      <c r="Y14176" s="1">
        <v>0</v>
      </c>
      <c r="Z14176" s="1">
        <v>0</v>
      </c>
      <c r="AA14176" s="1">
        <v>0</v>
      </c>
    </row>
    <row r="14177" spans="1:27" x14ac:dyDescent="0.2">
      <c r="A14177" s="1">
        <v>857149</v>
      </c>
      <c r="B14177" s="1">
        <v>281593682</v>
      </c>
      <c r="C14177" s="1">
        <v>1185000000</v>
      </c>
      <c r="D14177" s="1">
        <v>-36039409.799999997</v>
      </c>
      <c r="E14177" s="1">
        <v>100000000</v>
      </c>
      <c r="F14177" s="1">
        <v>28900000000</v>
      </c>
      <c r="G14177" s="1">
        <v>0</v>
      </c>
      <c r="H14177" s="1">
        <v>0</v>
      </c>
      <c r="I14177" s="1">
        <v>0</v>
      </c>
      <c r="J14177" s="1">
        <v>0</v>
      </c>
      <c r="K14177" s="1">
        <v>1000000000</v>
      </c>
      <c r="L14177" s="1">
        <v>67857616.5</v>
      </c>
      <c r="M14177" s="1">
        <v>300000000</v>
      </c>
      <c r="N14177" s="1">
        <v>746348419</v>
      </c>
      <c r="O14177" s="1">
        <v>293298060</v>
      </c>
      <c r="P14177" s="1">
        <v>-134187.33799999999</v>
      </c>
      <c r="Q14177" s="1">
        <v>1663771.25</v>
      </c>
      <c r="R14177" s="1">
        <v>80942097.700000003</v>
      </c>
      <c r="S14177" s="1">
        <v>101666246</v>
      </c>
      <c r="T14177" s="1">
        <v>80900937.700000003</v>
      </c>
      <c r="U14177" s="1">
        <v>391667035</v>
      </c>
      <c r="V14177" s="1">
        <v>287116934</v>
      </c>
      <c r="W14177" s="1">
        <v>186753996</v>
      </c>
      <c r="X14177" s="1">
        <v>0</v>
      </c>
      <c r="Y14177" s="1">
        <v>0</v>
      </c>
      <c r="Z14177" s="1">
        <v>0</v>
      </c>
      <c r="AA14177" s="1">
        <v>0</v>
      </c>
    </row>
    <row r="14178" spans="1:27" x14ac:dyDescent="0.2">
      <c r="A14178" s="1">
        <v>857153</v>
      </c>
      <c r="B14178" s="1">
        <v>323447129</v>
      </c>
      <c r="C14178" s="1">
        <v>1198839530</v>
      </c>
      <c r="D14178" s="1">
        <v>-29711935.5</v>
      </c>
      <c r="E14178" s="1">
        <v>200000000</v>
      </c>
      <c r="F14178" s="1">
        <v>29900000000</v>
      </c>
      <c r="G14178" s="1">
        <v>200000000</v>
      </c>
      <c r="H14178" s="1">
        <v>0</v>
      </c>
      <c r="I14178" s="1">
        <v>0</v>
      </c>
      <c r="J14178" s="1">
        <v>0</v>
      </c>
      <c r="K14178" s="1">
        <v>700000000</v>
      </c>
      <c r="L14178" s="1">
        <v>74951498.900000006</v>
      </c>
      <c r="M14178" s="1">
        <v>100000000</v>
      </c>
      <c r="N14178" s="1">
        <v>949657021</v>
      </c>
      <c r="O14178" s="1">
        <v>618475877</v>
      </c>
      <c r="P14178" s="1">
        <v>-1625647.24</v>
      </c>
      <c r="Q14178" s="1">
        <v>-30216917.199999999</v>
      </c>
      <c r="R14178" s="1">
        <v>132505520</v>
      </c>
      <c r="S14178" s="1">
        <v>92918797.299999997</v>
      </c>
      <c r="T14178" s="1">
        <v>101305237</v>
      </c>
      <c r="U14178" s="1">
        <v>550298620</v>
      </c>
      <c r="V14178" s="1">
        <v>474074074</v>
      </c>
      <c r="W14178" s="1">
        <v>154637721</v>
      </c>
      <c r="X14178" s="1">
        <v>0</v>
      </c>
      <c r="Y14178" s="1">
        <v>0</v>
      </c>
      <c r="Z14178" s="1">
        <v>0</v>
      </c>
      <c r="AA14178" s="1">
        <v>0</v>
      </c>
    </row>
    <row r="14179" spans="1:27" x14ac:dyDescent="0.2">
      <c r="A14179" s="1">
        <v>857154</v>
      </c>
      <c r="B14179" s="1">
        <v>221402236</v>
      </c>
      <c r="C14179" s="1">
        <v>1199447290</v>
      </c>
      <c r="D14179" s="1">
        <v>-39074951.100000001</v>
      </c>
      <c r="E14179" s="1">
        <v>0</v>
      </c>
      <c r="F14179" s="1">
        <v>7200000000</v>
      </c>
      <c r="G14179" s="1">
        <v>0</v>
      </c>
      <c r="H14179" s="1">
        <v>100000000</v>
      </c>
      <c r="I14179" s="1">
        <v>0</v>
      </c>
      <c r="J14179" s="1">
        <v>0</v>
      </c>
      <c r="K14179" s="1">
        <v>100000000</v>
      </c>
      <c r="L14179" s="1">
        <v>65423789.200000003</v>
      </c>
      <c r="M14179" s="1">
        <v>0</v>
      </c>
      <c r="N14179" s="1">
        <v>760938412</v>
      </c>
      <c r="O14179" s="1">
        <v>335844749</v>
      </c>
      <c r="P14179" s="1">
        <v>0</v>
      </c>
      <c r="Q14179" s="1">
        <v>20100913.399999999</v>
      </c>
      <c r="R14179" s="1">
        <v>116548628</v>
      </c>
      <c r="S14179" s="1">
        <v>80149502.099999994</v>
      </c>
      <c r="T14179" s="1">
        <v>64967245.700000003</v>
      </c>
      <c r="U14179" s="1">
        <v>428044934</v>
      </c>
      <c r="V14179" s="1">
        <v>265783958</v>
      </c>
      <c r="W14179" s="1">
        <v>166335493</v>
      </c>
      <c r="X14179" s="1">
        <v>0</v>
      </c>
      <c r="Y14179" s="1">
        <v>0</v>
      </c>
      <c r="Z14179" s="1">
        <v>0</v>
      </c>
      <c r="AA14179" s="1">
        <v>0</v>
      </c>
    </row>
    <row r="14180" spans="1:27" x14ac:dyDescent="0.2">
      <c r="A14180" s="1">
        <v>857157</v>
      </c>
      <c r="B14180" s="1">
        <v>331830936</v>
      </c>
      <c r="C14180" s="1">
        <v>1199369220</v>
      </c>
      <c r="D14180" s="1">
        <v>-37107754.700000003</v>
      </c>
      <c r="E14180" s="1">
        <v>200000000</v>
      </c>
      <c r="F14180" s="1">
        <v>44000000000</v>
      </c>
      <c r="G14180" s="1">
        <v>0</v>
      </c>
      <c r="H14180" s="1">
        <v>0</v>
      </c>
      <c r="I14180" s="1">
        <v>100000000</v>
      </c>
      <c r="J14180" s="1">
        <v>100000000</v>
      </c>
      <c r="K14180" s="1">
        <v>1500000000</v>
      </c>
      <c r="L14180" s="1">
        <v>84950593.200000003</v>
      </c>
      <c r="M14180" s="1">
        <v>400000000</v>
      </c>
      <c r="N14180" s="1">
        <v>795428138</v>
      </c>
      <c r="O14180" s="1">
        <v>352587519</v>
      </c>
      <c r="P14180" s="1">
        <v>498810.61200000002</v>
      </c>
      <c r="Q14180" s="1">
        <v>-7967318.29</v>
      </c>
      <c r="R14180" s="1">
        <v>128298701</v>
      </c>
      <c r="S14180" s="1">
        <v>114595481</v>
      </c>
      <c r="T14180" s="1">
        <v>107316772</v>
      </c>
      <c r="U14180" s="1">
        <v>405657929</v>
      </c>
      <c r="V14180" s="1">
        <v>334307499</v>
      </c>
      <c r="W14180" s="1">
        <v>169994559</v>
      </c>
      <c r="X14180" s="1">
        <v>0</v>
      </c>
      <c r="Y14180" s="1">
        <v>0</v>
      </c>
      <c r="Z14180" s="1">
        <v>0</v>
      </c>
      <c r="AA14180" s="1">
        <v>0</v>
      </c>
    </row>
    <row r="14181" spans="1:27" x14ac:dyDescent="0.2">
      <c r="A14181" s="1">
        <v>857160</v>
      </c>
      <c r="B14181" s="1">
        <v>269333151</v>
      </c>
      <c r="C14181" s="1">
        <v>1185000000</v>
      </c>
      <c r="D14181" s="1">
        <v>-31642389.100000001</v>
      </c>
      <c r="E14181" s="1">
        <v>200000000</v>
      </c>
      <c r="F14181" s="1">
        <v>27300000000</v>
      </c>
      <c r="G14181" s="1">
        <v>0</v>
      </c>
      <c r="H14181" s="1">
        <v>0</v>
      </c>
      <c r="I14181" s="1">
        <v>0</v>
      </c>
      <c r="J14181" s="1">
        <v>0</v>
      </c>
      <c r="K14181" s="1">
        <v>600000000</v>
      </c>
      <c r="L14181" s="1">
        <v>91836287</v>
      </c>
      <c r="M14181" s="1">
        <v>100000000</v>
      </c>
      <c r="N14181" s="1">
        <v>824628507</v>
      </c>
      <c r="O14181" s="1">
        <v>333825598</v>
      </c>
      <c r="P14181" s="1">
        <v>-1209728.32</v>
      </c>
      <c r="Q14181" s="1">
        <v>-19935374</v>
      </c>
      <c r="R14181" s="1">
        <v>144577949</v>
      </c>
      <c r="S14181" s="1">
        <v>108225030</v>
      </c>
      <c r="T14181" s="1">
        <v>96027899.099999994</v>
      </c>
      <c r="U14181" s="1">
        <v>457679991</v>
      </c>
      <c r="V14181" s="1">
        <v>330354995</v>
      </c>
      <c r="W14181" s="1">
        <v>158141877</v>
      </c>
      <c r="X14181" s="1">
        <v>0</v>
      </c>
      <c r="Y14181" s="1">
        <v>0</v>
      </c>
      <c r="Z14181" s="1">
        <v>0</v>
      </c>
      <c r="AA14181" s="1">
        <v>0</v>
      </c>
    </row>
    <row r="14182" spans="1:27" x14ac:dyDescent="0.2">
      <c r="A14182" s="1">
        <v>857163</v>
      </c>
      <c r="B14182" s="1">
        <v>253890977</v>
      </c>
      <c r="C14182" s="1">
        <v>1199435620</v>
      </c>
      <c r="D14182" s="1">
        <v>-27262728.699999999</v>
      </c>
      <c r="E14182" s="1">
        <v>200000000</v>
      </c>
      <c r="F14182" s="1">
        <v>24900000000</v>
      </c>
      <c r="G14182" s="1">
        <v>0</v>
      </c>
      <c r="H14182" s="1">
        <v>0</v>
      </c>
      <c r="I14182" s="1">
        <v>100000000</v>
      </c>
      <c r="J14182" s="1">
        <v>0</v>
      </c>
      <c r="K14182" s="1">
        <v>1100000000</v>
      </c>
      <c r="L14182" s="1">
        <v>87700606.299999997</v>
      </c>
      <c r="M14182" s="1">
        <v>200000000</v>
      </c>
      <c r="N14182" s="1">
        <v>731528842</v>
      </c>
      <c r="O14182" s="1">
        <v>220263533</v>
      </c>
      <c r="P14182" s="1">
        <v>-6859230.7800000003</v>
      </c>
      <c r="Q14182" s="1">
        <v>-11149978.1</v>
      </c>
      <c r="R14182" s="1">
        <v>124377343</v>
      </c>
      <c r="S14182" s="1">
        <v>108768003</v>
      </c>
      <c r="T14182" s="1">
        <v>96027899.099999994</v>
      </c>
      <c r="U14182" s="1">
        <v>380231504</v>
      </c>
      <c r="V14182" s="1">
        <v>281189348</v>
      </c>
      <c r="W14182" s="1">
        <v>185423162</v>
      </c>
      <c r="X14182" s="1">
        <v>0</v>
      </c>
      <c r="Y14182" s="1">
        <v>0</v>
      </c>
      <c r="Z14182" s="1">
        <v>0</v>
      </c>
      <c r="AA14182" s="1">
        <v>0</v>
      </c>
    </row>
    <row r="14183" spans="1:27" x14ac:dyDescent="0.2">
      <c r="A14183" s="1">
        <v>857165</v>
      </c>
      <c r="B14183" s="1">
        <v>247072304</v>
      </c>
      <c r="C14183" s="1">
        <v>1190000000</v>
      </c>
      <c r="D14183" s="1">
        <v>-39465071.799999997</v>
      </c>
      <c r="E14183" s="1">
        <v>0</v>
      </c>
      <c r="F14183" s="1">
        <v>24500000000</v>
      </c>
      <c r="G14183" s="1">
        <v>0</v>
      </c>
      <c r="H14183" s="1">
        <v>0</v>
      </c>
      <c r="I14183" s="1">
        <v>0</v>
      </c>
      <c r="J14183" s="1">
        <v>0</v>
      </c>
      <c r="K14183" s="1">
        <v>0</v>
      </c>
      <c r="L14183" s="1">
        <v>81826753.099999994</v>
      </c>
      <c r="M14183" s="1">
        <v>0</v>
      </c>
      <c r="N14183" s="1">
        <v>733226091</v>
      </c>
      <c r="O14183" s="1">
        <v>199486715</v>
      </c>
      <c r="P14183" s="1">
        <v>-1597339.11</v>
      </c>
      <c r="Q14183" s="1">
        <v>18019285.5</v>
      </c>
      <c r="R14183" s="1">
        <v>108951130</v>
      </c>
      <c r="S14183" s="1">
        <v>121583123</v>
      </c>
      <c r="T14183" s="1">
        <v>85983994.599999994</v>
      </c>
      <c r="U14183" s="1">
        <v>478442293</v>
      </c>
      <c r="V14183" s="1">
        <v>306488803</v>
      </c>
      <c r="W14183" s="1">
        <v>150313069</v>
      </c>
      <c r="X14183" s="1">
        <v>0</v>
      </c>
      <c r="Y14183" s="1">
        <v>0</v>
      </c>
      <c r="Z14183" s="1">
        <v>0</v>
      </c>
      <c r="AA14183" s="1">
        <v>0</v>
      </c>
    </row>
    <row r="14184" spans="1:27" x14ac:dyDescent="0.2">
      <c r="A14184" s="1">
        <v>857169</v>
      </c>
      <c r="B14184" s="1">
        <v>285550870</v>
      </c>
      <c r="C14184" s="1">
        <v>1190000000</v>
      </c>
      <c r="D14184" s="1">
        <v>-37913194.600000001</v>
      </c>
      <c r="E14184" s="1">
        <v>200000000</v>
      </c>
      <c r="F14184" s="1">
        <v>100800000000</v>
      </c>
      <c r="G14184" s="1">
        <v>100000000</v>
      </c>
      <c r="H14184" s="1">
        <v>100000000</v>
      </c>
      <c r="I14184" s="1">
        <v>0</v>
      </c>
      <c r="J14184" s="1">
        <v>0</v>
      </c>
      <c r="K14184" s="1">
        <v>1800000000</v>
      </c>
      <c r="L14184" s="1">
        <v>88918684.5</v>
      </c>
      <c r="M14184" s="1">
        <v>200000000</v>
      </c>
      <c r="N14184" s="1">
        <v>744503570</v>
      </c>
      <c r="O14184" s="1">
        <v>237597222</v>
      </c>
      <c r="P14184" s="1">
        <v>369392.94199999998</v>
      </c>
      <c r="Q14184" s="1">
        <v>-13047693.699999999</v>
      </c>
      <c r="R14184" s="1">
        <v>65300194.899999999</v>
      </c>
      <c r="S14184" s="1">
        <v>150508605</v>
      </c>
      <c r="T14184" s="1">
        <v>141623247</v>
      </c>
      <c r="U14184" s="1">
        <v>489010523</v>
      </c>
      <c r="V14184" s="1">
        <v>371286482</v>
      </c>
      <c r="W14184" s="1">
        <v>184930056</v>
      </c>
      <c r="X14184" s="1">
        <v>0</v>
      </c>
      <c r="Y14184" s="1">
        <v>0</v>
      </c>
      <c r="Z14184" s="1">
        <v>0</v>
      </c>
      <c r="AA14184" s="1">
        <v>0</v>
      </c>
    </row>
    <row r="14185" spans="1:27" x14ac:dyDescent="0.2">
      <c r="A14185" s="1">
        <v>857182</v>
      </c>
      <c r="B14185" s="1">
        <v>316753313</v>
      </c>
      <c r="C14185" s="1">
        <v>1198826530</v>
      </c>
      <c r="D14185" s="1">
        <v>-25612076.899999999</v>
      </c>
      <c r="E14185" s="1">
        <v>300000000</v>
      </c>
      <c r="F14185" s="1">
        <v>92100000000</v>
      </c>
      <c r="G14185" s="1">
        <v>0</v>
      </c>
      <c r="H14185" s="1">
        <v>200000000</v>
      </c>
      <c r="I14185" s="1">
        <v>100000000</v>
      </c>
      <c r="J14185" s="1">
        <v>0</v>
      </c>
      <c r="K14185" s="1">
        <v>1000000000</v>
      </c>
      <c r="L14185" s="1">
        <v>89793597</v>
      </c>
      <c r="M14185" s="1">
        <v>400000000</v>
      </c>
      <c r="N14185" s="1">
        <v>779513211</v>
      </c>
      <c r="O14185" s="1">
        <v>261450206</v>
      </c>
      <c r="P14185" s="1">
        <v>2935912.41</v>
      </c>
      <c r="Q14185" s="1">
        <v>-17714382.399999999</v>
      </c>
      <c r="R14185" s="1">
        <v>109981605</v>
      </c>
      <c r="S14185" s="1">
        <v>145370837</v>
      </c>
      <c r="T14185" s="1">
        <v>122859650</v>
      </c>
      <c r="U14185" s="1">
        <v>400030170</v>
      </c>
      <c r="V14185" s="1">
        <v>344137617</v>
      </c>
      <c r="W14185" s="1">
        <v>186039358</v>
      </c>
      <c r="X14185" s="1">
        <v>0</v>
      </c>
      <c r="Y14185" s="1">
        <v>0</v>
      </c>
      <c r="Z14185" s="1">
        <v>0</v>
      </c>
      <c r="AA14185" s="1">
        <v>0</v>
      </c>
    </row>
    <row r="14186" spans="1:27" x14ac:dyDescent="0.2">
      <c r="A14186" s="1">
        <v>857197</v>
      </c>
      <c r="B14186" s="1">
        <v>272859619</v>
      </c>
      <c r="C14186" s="1">
        <v>1185000000</v>
      </c>
      <c r="D14186" s="1">
        <v>-26027251.899999999</v>
      </c>
      <c r="E14186" s="1">
        <v>100000000</v>
      </c>
      <c r="F14186" s="1">
        <v>12500000000</v>
      </c>
      <c r="G14186" s="1">
        <v>0</v>
      </c>
      <c r="H14186" s="1">
        <v>0</v>
      </c>
      <c r="I14186" s="1">
        <v>100000000</v>
      </c>
      <c r="J14186" s="1">
        <v>0</v>
      </c>
      <c r="K14186" s="1">
        <v>1200000000</v>
      </c>
      <c r="L14186" s="1">
        <v>81990938.799999997</v>
      </c>
      <c r="M14186" s="1">
        <v>200000000</v>
      </c>
      <c r="N14186" s="1">
        <v>758115853</v>
      </c>
      <c r="O14186" s="1">
        <v>337198068</v>
      </c>
      <c r="P14186" s="1">
        <v>3196914.12</v>
      </c>
      <c r="Q14186" s="1">
        <v>-10476835.199999999</v>
      </c>
      <c r="R14186" s="1">
        <v>102919625</v>
      </c>
      <c r="S14186" s="1">
        <v>92128745.599999994</v>
      </c>
      <c r="T14186" s="1">
        <v>25502962.300000001</v>
      </c>
      <c r="U14186" s="1">
        <v>376307677</v>
      </c>
      <c r="V14186" s="1">
        <v>269661300</v>
      </c>
      <c r="W14186" s="1">
        <v>156812292</v>
      </c>
      <c r="X14186" s="1">
        <v>0</v>
      </c>
      <c r="Y14186" s="1">
        <v>0</v>
      </c>
      <c r="Z14186" s="1">
        <v>0</v>
      </c>
      <c r="AA14186" s="1">
        <v>0</v>
      </c>
    </row>
    <row r="14187" spans="1:27" x14ac:dyDescent="0.2">
      <c r="A14187" s="1">
        <v>857206</v>
      </c>
      <c r="B14187" s="1">
        <v>275491074</v>
      </c>
      <c r="C14187" s="1">
        <v>1198828450</v>
      </c>
      <c r="D14187" s="1">
        <v>-23108864</v>
      </c>
      <c r="E14187" s="1">
        <v>0</v>
      </c>
      <c r="F14187" s="1">
        <v>41800000000</v>
      </c>
      <c r="G14187" s="1">
        <v>100000000</v>
      </c>
      <c r="H14187" s="1">
        <v>0</v>
      </c>
      <c r="I14187" s="1">
        <v>100000000</v>
      </c>
      <c r="J14187" s="1">
        <v>0</v>
      </c>
      <c r="K14187" s="1">
        <v>1400000000</v>
      </c>
      <c r="L14187" s="1">
        <v>72898979.799999997</v>
      </c>
      <c r="M14187" s="1">
        <v>300000000</v>
      </c>
      <c r="N14187" s="1">
        <v>748085893</v>
      </c>
      <c r="O14187" s="1">
        <v>234570707</v>
      </c>
      <c r="P14187" s="1">
        <v>85669.813099999999</v>
      </c>
      <c r="Q14187" s="1">
        <v>-7259037.4400000004</v>
      </c>
      <c r="R14187" s="1">
        <v>102711835</v>
      </c>
      <c r="S14187" s="1">
        <v>119718402</v>
      </c>
      <c r="T14187" s="1">
        <v>101588864</v>
      </c>
      <c r="U14187" s="1">
        <v>387758616</v>
      </c>
      <c r="V14187" s="1">
        <v>310662357</v>
      </c>
      <c r="W14187" s="1">
        <v>189232010</v>
      </c>
      <c r="X14187" s="1">
        <v>0</v>
      </c>
      <c r="Y14187" s="1">
        <v>0</v>
      </c>
      <c r="Z14187" s="1">
        <v>0</v>
      </c>
      <c r="AA14187" s="1">
        <v>0</v>
      </c>
    </row>
    <row r="14188" spans="1:27" x14ac:dyDescent="0.2">
      <c r="A14188" s="1">
        <v>857213</v>
      </c>
      <c r="B14188" s="1">
        <v>275271528</v>
      </c>
      <c r="C14188" s="1">
        <v>1198846170</v>
      </c>
      <c r="D14188" s="1">
        <v>-26672893.100000001</v>
      </c>
      <c r="E14188" s="1">
        <v>200000000</v>
      </c>
      <c r="F14188" s="1">
        <v>12500000000</v>
      </c>
      <c r="G14188" s="1">
        <v>0</v>
      </c>
      <c r="H14188" s="1">
        <v>0</v>
      </c>
      <c r="I14188" s="1">
        <v>100000000</v>
      </c>
      <c r="J14188" s="1">
        <v>0</v>
      </c>
      <c r="K14188" s="1">
        <v>1200000000</v>
      </c>
      <c r="L14188" s="1">
        <v>83204900.700000003</v>
      </c>
      <c r="M14188" s="1">
        <v>300000000</v>
      </c>
      <c r="N14188" s="1">
        <v>761824014</v>
      </c>
      <c r="O14188" s="1">
        <v>267072310</v>
      </c>
      <c r="P14188" s="1">
        <v>18362650.600000001</v>
      </c>
      <c r="Q14188" s="1">
        <v>21511949.899999999</v>
      </c>
      <c r="R14188" s="1">
        <v>127591194</v>
      </c>
      <c r="S14188" s="1">
        <v>32377266</v>
      </c>
      <c r="T14188" s="1">
        <v>3115250.83</v>
      </c>
      <c r="U14188" s="1">
        <v>351861066</v>
      </c>
      <c r="V14188" s="1">
        <v>223726307</v>
      </c>
      <c r="W14188" s="1">
        <v>159024259</v>
      </c>
      <c r="X14188" s="1">
        <v>0</v>
      </c>
      <c r="Y14188" s="1">
        <v>0</v>
      </c>
      <c r="Z14188" s="1">
        <v>0</v>
      </c>
      <c r="AA14188" s="1">
        <v>0</v>
      </c>
    </row>
    <row r="14189" spans="1:27" x14ac:dyDescent="0.2">
      <c r="A14189" s="1">
        <v>857216</v>
      </c>
      <c r="B14189" s="1">
        <v>274330704</v>
      </c>
      <c r="C14189" s="1">
        <v>1190000000</v>
      </c>
      <c r="D14189" s="1">
        <v>-20597405</v>
      </c>
      <c r="E14189" s="1">
        <v>0</v>
      </c>
      <c r="F14189" s="1">
        <v>29100000000</v>
      </c>
      <c r="G14189" s="1">
        <v>0</v>
      </c>
      <c r="H14189" s="1">
        <v>200000000</v>
      </c>
      <c r="I14189" s="1">
        <v>0</v>
      </c>
      <c r="J14189" s="1">
        <v>0</v>
      </c>
      <c r="K14189" s="1">
        <v>600000000</v>
      </c>
      <c r="L14189" s="1">
        <v>82879133.099999994</v>
      </c>
      <c r="M14189" s="1">
        <v>100000000</v>
      </c>
      <c r="N14189" s="1">
        <v>815493619</v>
      </c>
      <c r="O14189" s="1">
        <v>347518878</v>
      </c>
      <c r="P14189" s="1">
        <v>-5811778.79</v>
      </c>
      <c r="Q14189" s="1">
        <v>28360107.100000001</v>
      </c>
      <c r="R14189" s="1">
        <v>104939350</v>
      </c>
      <c r="S14189" s="1">
        <v>114875733</v>
      </c>
      <c r="T14189" s="1">
        <v>86554075.299999997</v>
      </c>
      <c r="U14189" s="1">
        <v>495940959</v>
      </c>
      <c r="V14189" s="1">
        <v>471280052</v>
      </c>
      <c r="W14189" s="1">
        <v>178703056</v>
      </c>
      <c r="X14189" s="1">
        <v>0</v>
      </c>
      <c r="Y14189" s="1">
        <v>0</v>
      </c>
      <c r="Z14189" s="1">
        <v>0</v>
      </c>
      <c r="AA14189" s="1">
        <v>0</v>
      </c>
    </row>
    <row r="14190" spans="1:27" x14ac:dyDescent="0.2">
      <c r="A14190" s="1">
        <v>857223</v>
      </c>
      <c r="B14190" s="1">
        <v>313007257</v>
      </c>
      <c r="C14190" s="1">
        <v>1199366200</v>
      </c>
      <c r="D14190" s="1">
        <v>-36618393.100000001</v>
      </c>
      <c r="E14190" s="1">
        <v>300000000</v>
      </c>
      <c r="F14190" s="1">
        <v>45400000000</v>
      </c>
      <c r="G14190" s="1">
        <v>0</v>
      </c>
      <c r="H14190" s="1">
        <v>0</v>
      </c>
      <c r="I14190" s="1">
        <v>0</v>
      </c>
      <c r="J14190" s="1">
        <v>100000000</v>
      </c>
      <c r="K14190" s="1">
        <v>1900000000</v>
      </c>
      <c r="L14190" s="1">
        <v>64546065.899999999</v>
      </c>
      <c r="M14190" s="1">
        <v>300000000</v>
      </c>
      <c r="N14190" s="1">
        <v>783952324</v>
      </c>
      <c r="O14190" s="1">
        <v>324115226</v>
      </c>
      <c r="P14190" s="1">
        <v>-6612667.2000000002</v>
      </c>
      <c r="Q14190" s="1">
        <v>-3114191.1</v>
      </c>
      <c r="R14190" s="1">
        <v>111734965</v>
      </c>
      <c r="S14190" s="1">
        <v>122440001</v>
      </c>
      <c r="T14190" s="1">
        <v>120984731</v>
      </c>
      <c r="U14190" s="1">
        <v>444601054</v>
      </c>
      <c r="V14190" s="1">
        <v>357621913</v>
      </c>
      <c r="W14190" s="1">
        <v>177068892</v>
      </c>
      <c r="X14190" s="1">
        <v>0</v>
      </c>
      <c r="Y14190" s="1">
        <v>0</v>
      </c>
      <c r="Z14190" s="1">
        <v>0</v>
      </c>
      <c r="AA14190" s="1">
        <v>0</v>
      </c>
    </row>
    <row r="14191" spans="1:27" x14ac:dyDescent="0.2">
      <c r="A14191" s="1">
        <v>857227</v>
      </c>
      <c r="B14191" s="1">
        <v>305638165</v>
      </c>
      <c r="C14191" s="1">
        <v>1199430530</v>
      </c>
      <c r="D14191" s="1">
        <v>-37848636.200000003</v>
      </c>
      <c r="E14191" s="1">
        <v>200000000</v>
      </c>
      <c r="F14191" s="1">
        <v>53300000000</v>
      </c>
      <c r="G14191" s="1">
        <v>0</v>
      </c>
      <c r="H14191" s="1">
        <v>100000000</v>
      </c>
      <c r="I14191" s="1">
        <v>300000000</v>
      </c>
      <c r="J14191" s="1">
        <v>0</v>
      </c>
      <c r="K14191" s="1">
        <v>1200000000</v>
      </c>
      <c r="L14191" s="1">
        <v>74717223</v>
      </c>
      <c r="M14191" s="1">
        <v>300000000</v>
      </c>
      <c r="N14191" s="1">
        <v>812782683</v>
      </c>
      <c r="O14191" s="1">
        <v>352436647</v>
      </c>
      <c r="P14191" s="1">
        <v>161481.92000000001</v>
      </c>
      <c r="Q14191" s="1">
        <v>7213900.1299999999</v>
      </c>
      <c r="R14191" s="1">
        <v>120311661</v>
      </c>
      <c r="S14191" s="1">
        <v>137287442</v>
      </c>
      <c r="T14191" s="1">
        <v>123128881</v>
      </c>
      <c r="U14191" s="1">
        <v>475001826</v>
      </c>
      <c r="V14191" s="1">
        <v>383983932</v>
      </c>
      <c r="W14191" s="1">
        <v>174485617</v>
      </c>
      <c r="X14191" s="1">
        <v>0</v>
      </c>
      <c r="Y14191" s="1">
        <v>0</v>
      </c>
      <c r="Z14191" s="1">
        <v>0</v>
      </c>
      <c r="AA14191" s="1">
        <v>0</v>
      </c>
    </row>
    <row r="14192" spans="1:27" x14ac:dyDescent="0.2">
      <c r="A14192" s="1">
        <v>857232</v>
      </c>
      <c r="B14192" s="1">
        <v>226235931</v>
      </c>
      <c r="C14192" s="1">
        <v>1185000000</v>
      </c>
      <c r="D14192" s="1">
        <v>-24724918.100000001</v>
      </c>
      <c r="E14192" s="1">
        <v>0</v>
      </c>
      <c r="F14192" s="1">
        <v>25800000000</v>
      </c>
      <c r="G14192" s="1">
        <v>0</v>
      </c>
      <c r="H14192" s="1">
        <v>0</v>
      </c>
      <c r="I14192" s="1">
        <v>0</v>
      </c>
      <c r="J14192" s="1">
        <v>0</v>
      </c>
      <c r="K14192" s="1">
        <v>1700000000</v>
      </c>
      <c r="L14192" s="1">
        <v>70456058.5</v>
      </c>
      <c r="M14192" s="1">
        <v>300000000</v>
      </c>
      <c r="N14192" s="1">
        <v>747897642</v>
      </c>
      <c r="O14192" s="1">
        <v>252367942</v>
      </c>
      <c r="P14192" s="1">
        <v>-1463966.77</v>
      </c>
      <c r="Q14192" s="1">
        <v>-21560109.899999999</v>
      </c>
      <c r="R14192" s="1">
        <v>111808571</v>
      </c>
      <c r="S14192" s="1">
        <v>108225030</v>
      </c>
      <c r="T14192" s="1">
        <v>85083790.5</v>
      </c>
      <c r="U14192" s="1">
        <v>377403449</v>
      </c>
      <c r="V14192" s="1">
        <v>272536632</v>
      </c>
      <c r="W14192" s="1">
        <v>183878594</v>
      </c>
      <c r="X14192" s="1">
        <v>0</v>
      </c>
      <c r="Y14192" s="1">
        <v>0</v>
      </c>
      <c r="Z14192" s="1">
        <v>0</v>
      </c>
      <c r="AA14192" s="1">
        <v>0</v>
      </c>
    </row>
    <row r="14193" spans="1:27" x14ac:dyDescent="0.2">
      <c r="A14193" s="1">
        <v>857234</v>
      </c>
      <c r="B14193" s="1">
        <v>286073020</v>
      </c>
      <c r="C14193" s="1">
        <v>1199429770</v>
      </c>
      <c r="D14193" s="1">
        <v>-27467596.100000001</v>
      </c>
      <c r="E14193" s="1">
        <v>100000000</v>
      </c>
      <c r="F14193" s="1">
        <v>46000000000</v>
      </c>
      <c r="G14193" s="1">
        <v>100000000</v>
      </c>
      <c r="H14193" s="1">
        <v>200000000</v>
      </c>
      <c r="I14193" s="1">
        <v>0</v>
      </c>
      <c r="J14193" s="1">
        <v>0</v>
      </c>
      <c r="K14193" s="1">
        <v>1500000000</v>
      </c>
      <c r="L14193" s="1">
        <v>82761295.5</v>
      </c>
      <c r="M14193" s="1">
        <v>200000000</v>
      </c>
      <c r="N14193" s="1">
        <v>774865047</v>
      </c>
      <c r="O14193" s="1">
        <v>300641026</v>
      </c>
      <c r="P14193" s="1">
        <v>-2274540.88</v>
      </c>
      <c r="Q14193" s="1">
        <v>7196382.7999999998</v>
      </c>
      <c r="R14193" s="1">
        <v>120005625</v>
      </c>
      <c r="S14193" s="1">
        <v>133724337</v>
      </c>
      <c r="T14193" s="1">
        <v>122243516</v>
      </c>
      <c r="U14193" s="1">
        <v>459218039</v>
      </c>
      <c r="V14193" s="1">
        <v>346639289</v>
      </c>
      <c r="W14193" s="1">
        <v>188248515</v>
      </c>
      <c r="X14193" s="1">
        <v>0</v>
      </c>
      <c r="Y14193" s="1">
        <v>0</v>
      </c>
      <c r="Z14193" s="1">
        <v>0</v>
      </c>
      <c r="AA14193" s="1">
        <v>0</v>
      </c>
    </row>
    <row r="14194" spans="1:27" x14ac:dyDescent="0.2">
      <c r="A14194" s="1">
        <v>857235</v>
      </c>
      <c r="B14194" s="1">
        <v>317766872</v>
      </c>
      <c r="C14194" s="1">
        <v>1199444560</v>
      </c>
      <c r="D14194" s="1">
        <v>-28296756.300000001</v>
      </c>
      <c r="E14194" s="1">
        <v>200000000</v>
      </c>
      <c r="F14194" s="1">
        <v>26700000000</v>
      </c>
      <c r="G14194" s="1">
        <v>0</v>
      </c>
      <c r="H14194" s="1">
        <v>100000000</v>
      </c>
      <c r="I14194" s="1">
        <v>0</v>
      </c>
      <c r="J14194" s="1">
        <v>200000000</v>
      </c>
      <c r="K14194" s="1">
        <v>1200000000</v>
      </c>
      <c r="L14194" s="1">
        <v>85162577.400000006</v>
      </c>
      <c r="M14194" s="1">
        <v>200000000</v>
      </c>
      <c r="N14194" s="1">
        <v>810792650</v>
      </c>
      <c r="O14194" s="1">
        <v>280976431</v>
      </c>
      <c r="P14194" s="1">
        <v>-5854995.6699999999</v>
      </c>
      <c r="Q14194" s="1">
        <v>-37483755.299999997</v>
      </c>
      <c r="R14194" s="1">
        <v>83978052</v>
      </c>
      <c r="S14194" s="1">
        <v>87311273.200000003</v>
      </c>
      <c r="T14194" s="1">
        <v>95619780</v>
      </c>
      <c r="U14194" s="1">
        <v>419009425</v>
      </c>
      <c r="V14194" s="1">
        <v>288511155</v>
      </c>
      <c r="W14194" s="1">
        <v>126158694</v>
      </c>
      <c r="X14194" s="1">
        <v>0</v>
      </c>
      <c r="Y14194" s="1">
        <v>0</v>
      </c>
      <c r="Z14194" s="1">
        <v>0</v>
      </c>
      <c r="AA14194" s="1">
        <v>0</v>
      </c>
    </row>
    <row r="14195" spans="1:27" x14ac:dyDescent="0.2">
      <c r="A14195" s="1">
        <v>857238</v>
      </c>
      <c r="B14195" s="1">
        <v>289932736</v>
      </c>
      <c r="C14195" s="1">
        <v>1185000000</v>
      </c>
      <c r="D14195" s="1">
        <v>-33313475.600000001</v>
      </c>
      <c r="E14195" s="1">
        <v>100000000</v>
      </c>
      <c r="F14195" s="1">
        <v>20900000000</v>
      </c>
      <c r="G14195" s="1">
        <v>0</v>
      </c>
      <c r="H14195" s="1">
        <v>0</v>
      </c>
      <c r="I14195" s="1">
        <v>0</v>
      </c>
      <c r="J14195" s="1">
        <v>0</v>
      </c>
      <c r="K14195" s="1">
        <v>1100000000</v>
      </c>
      <c r="L14195" s="1">
        <v>80456003.400000006</v>
      </c>
      <c r="M14195" s="1">
        <v>200000000</v>
      </c>
      <c r="N14195" s="1">
        <v>771226392</v>
      </c>
      <c r="O14195" s="1">
        <v>410239651</v>
      </c>
      <c r="P14195" s="1">
        <v>1783469.1</v>
      </c>
      <c r="Q14195" s="1">
        <v>-8875469.1699999999</v>
      </c>
      <c r="R14195" s="1">
        <v>67164944.900000006</v>
      </c>
      <c r="S14195" s="1">
        <v>78995764.900000006</v>
      </c>
      <c r="T14195" s="1">
        <v>65628279.299999997</v>
      </c>
      <c r="U14195" s="1">
        <v>406730505</v>
      </c>
      <c r="V14195" s="1">
        <v>323697849</v>
      </c>
      <c r="W14195" s="1">
        <v>147455294</v>
      </c>
      <c r="X14195" s="1">
        <v>0</v>
      </c>
      <c r="Y14195" s="1">
        <v>0</v>
      </c>
      <c r="Z14195" s="1">
        <v>0</v>
      </c>
      <c r="AA14195" s="1">
        <v>0</v>
      </c>
    </row>
    <row r="14196" spans="1:27" x14ac:dyDescent="0.2">
      <c r="A14196" s="1">
        <v>857241</v>
      </c>
      <c r="B14196" s="1">
        <v>262192809</v>
      </c>
      <c r="C14196" s="1">
        <v>1198846170</v>
      </c>
      <c r="D14196" s="1">
        <v>-28736113.899999999</v>
      </c>
      <c r="E14196" s="1">
        <v>0</v>
      </c>
      <c r="F14196" s="1">
        <v>12500000000</v>
      </c>
      <c r="G14196" s="1">
        <v>0</v>
      </c>
      <c r="H14196" s="1">
        <v>0</v>
      </c>
      <c r="I14196" s="1">
        <v>100000000</v>
      </c>
      <c r="J14196" s="1">
        <v>0</v>
      </c>
      <c r="K14196" s="1">
        <v>900000000</v>
      </c>
      <c r="L14196" s="1">
        <v>84211940.200000003</v>
      </c>
      <c r="M14196" s="1">
        <v>200000000</v>
      </c>
      <c r="N14196" s="1">
        <v>761276715</v>
      </c>
      <c r="O14196" s="1">
        <v>228969279</v>
      </c>
      <c r="P14196" s="1">
        <v>16496064.300000001</v>
      </c>
      <c r="Q14196" s="1">
        <v>12105908.6</v>
      </c>
      <c r="R14196" s="1">
        <v>138852311</v>
      </c>
      <c r="S14196" s="1">
        <v>58039820.5</v>
      </c>
      <c r="T14196" s="1">
        <v>2418422.86</v>
      </c>
      <c r="U14196" s="1">
        <v>345303940</v>
      </c>
      <c r="V14196" s="1">
        <v>224578915</v>
      </c>
      <c r="W14196" s="1">
        <v>154577464</v>
      </c>
      <c r="X14196" s="1">
        <v>0</v>
      </c>
      <c r="Y14196" s="1">
        <v>0</v>
      </c>
      <c r="Z14196" s="1">
        <v>0</v>
      </c>
      <c r="AA14196" s="1">
        <v>0</v>
      </c>
    </row>
    <row r="14197" spans="1:27" x14ac:dyDescent="0.2">
      <c r="A14197" s="1">
        <v>857242</v>
      </c>
      <c r="B14197" s="1">
        <v>317198606</v>
      </c>
      <c r="C14197" s="1">
        <v>1185000000</v>
      </c>
      <c r="D14197" s="1">
        <v>-33660748.799999997</v>
      </c>
      <c r="E14197" s="1">
        <v>300000000</v>
      </c>
      <c r="F14197" s="1">
        <v>31300000000</v>
      </c>
      <c r="G14197" s="1">
        <v>0</v>
      </c>
      <c r="H14197" s="1">
        <v>0</v>
      </c>
      <c r="I14197" s="1">
        <v>0</v>
      </c>
      <c r="J14197" s="1">
        <v>0</v>
      </c>
      <c r="K14197" s="1">
        <v>1800000000</v>
      </c>
      <c r="L14197" s="1">
        <v>89552008.299999997</v>
      </c>
      <c r="M14197" s="1">
        <v>200000000</v>
      </c>
      <c r="N14197" s="1">
        <v>793462475</v>
      </c>
      <c r="O14197" s="1">
        <v>384171908</v>
      </c>
      <c r="P14197" s="1">
        <v>-3278432.78</v>
      </c>
      <c r="Q14197" s="1">
        <v>-38829798.5</v>
      </c>
      <c r="R14197" s="1">
        <v>96540953.5</v>
      </c>
      <c r="S14197" s="1">
        <v>108225030</v>
      </c>
      <c r="T14197" s="1">
        <v>96027899.099999994</v>
      </c>
      <c r="U14197" s="1">
        <v>428692014</v>
      </c>
      <c r="V14197" s="1">
        <v>325466868</v>
      </c>
      <c r="W14197" s="1">
        <v>158422752</v>
      </c>
      <c r="X14197" s="1">
        <v>100000000</v>
      </c>
      <c r="Y14197" s="1">
        <v>100000000</v>
      </c>
      <c r="Z14197" s="1">
        <v>0</v>
      </c>
      <c r="AA14197" s="1">
        <v>0</v>
      </c>
    </row>
    <row r="14198" spans="1:27" x14ac:dyDescent="0.2">
      <c r="A14198" s="1">
        <v>857248</v>
      </c>
      <c r="B14198" s="1">
        <v>288488945</v>
      </c>
      <c r="C14198" s="1">
        <v>1199673890</v>
      </c>
      <c r="D14198" s="1">
        <v>-36200257.399999999</v>
      </c>
      <c r="E14198" s="1">
        <v>100000000</v>
      </c>
      <c r="F14198" s="1">
        <v>16100000000</v>
      </c>
      <c r="G14198" s="1">
        <v>100000000</v>
      </c>
      <c r="H14198" s="1">
        <v>0</v>
      </c>
      <c r="I14198" s="1">
        <v>0</v>
      </c>
      <c r="J14198" s="1">
        <v>0</v>
      </c>
      <c r="K14198" s="1">
        <v>1100000000</v>
      </c>
      <c r="L14198" s="1">
        <v>67529484.099999994</v>
      </c>
      <c r="M14198" s="1">
        <v>100000000</v>
      </c>
      <c r="N14198" s="1">
        <v>789952473</v>
      </c>
      <c r="O14198" s="1">
        <v>359041394</v>
      </c>
      <c r="P14198" s="1">
        <v>-294312.522</v>
      </c>
      <c r="Q14198" s="1">
        <v>10410468.300000001</v>
      </c>
      <c r="R14198" s="1">
        <v>103682801</v>
      </c>
      <c r="S14198" s="1">
        <v>79977374.299999997</v>
      </c>
      <c r="T14198" s="1">
        <v>59791816</v>
      </c>
      <c r="U14198" s="1">
        <v>396913549</v>
      </c>
      <c r="V14198" s="1">
        <v>281215257</v>
      </c>
      <c r="W14198" s="1">
        <v>143837873</v>
      </c>
      <c r="X14198" s="1">
        <v>0</v>
      </c>
      <c r="Y14198" s="1">
        <v>0</v>
      </c>
      <c r="Z14198" s="1">
        <v>0</v>
      </c>
      <c r="AA14198" s="1">
        <v>0</v>
      </c>
    </row>
    <row r="14199" spans="1:27" x14ac:dyDescent="0.2">
      <c r="A14199" s="1">
        <v>857252</v>
      </c>
      <c r="B14199" s="1">
        <v>309535138</v>
      </c>
      <c r="C14199" s="1">
        <v>1185000000</v>
      </c>
      <c r="D14199" s="1">
        <v>-27326279</v>
      </c>
      <c r="E14199" s="1">
        <v>300000000</v>
      </c>
      <c r="F14199" s="1">
        <v>40400000000</v>
      </c>
      <c r="G14199" s="1">
        <v>0</v>
      </c>
      <c r="H14199" s="1">
        <v>0</v>
      </c>
      <c r="I14199" s="1">
        <v>100000000</v>
      </c>
      <c r="J14199" s="1">
        <v>0</v>
      </c>
      <c r="K14199" s="1">
        <v>1400000000</v>
      </c>
      <c r="L14199" s="1">
        <v>78008189.299999997</v>
      </c>
      <c r="M14199" s="1">
        <v>400000000</v>
      </c>
      <c r="N14199" s="1">
        <v>784156613</v>
      </c>
      <c r="O14199" s="1">
        <v>330180180</v>
      </c>
      <c r="P14199" s="1">
        <v>-858653.76100000006</v>
      </c>
      <c r="Q14199" s="1">
        <v>-5549714.4699999997</v>
      </c>
      <c r="R14199" s="1">
        <v>129882942</v>
      </c>
      <c r="S14199" s="1">
        <v>103140003</v>
      </c>
      <c r="T14199" s="1">
        <v>91229219.200000003</v>
      </c>
      <c r="U14199" s="1">
        <v>403370774</v>
      </c>
      <c r="V14199" s="1">
        <v>319657989</v>
      </c>
      <c r="W14199" s="1">
        <v>182679184</v>
      </c>
      <c r="X14199" s="1">
        <v>0</v>
      </c>
      <c r="Y14199" s="1">
        <v>0</v>
      </c>
      <c r="Z14199" s="1">
        <v>0</v>
      </c>
      <c r="AA14199" s="1">
        <v>0</v>
      </c>
    </row>
    <row r="14200" spans="1:27" x14ac:dyDescent="0.2">
      <c r="A14200" s="1">
        <v>857275</v>
      </c>
      <c r="B14200" s="1">
        <v>236660311</v>
      </c>
      <c r="C14200" s="1">
        <v>1190000000</v>
      </c>
      <c r="D14200" s="1">
        <v>-31970166.399999999</v>
      </c>
      <c r="E14200" s="1">
        <v>300000000</v>
      </c>
      <c r="F14200" s="1">
        <v>24700000000</v>
      </c>
      <c r="G14200" s="1">
        <v>0</v>
      </c>
      <c r="H14200" s="1">
        <v>0</v>
      </c>
      <c r="I14200" s="1">
        <v>0</v>
      </c>
      <c r="J14200" s="1">
        <v>0</v>
      </c>
      <c r="K14200" s="1">
        <v>300000000</v>
      </c>
      <c r="L14200" s="1">
        <v>92445901.099999994</v>
      </c>
      <c r="M14200" s="1">
        <v>0</v>
      </c>
      <c r="N14200" s="1">
        <v>812355502</v>
      </c>
      <c r="O14200" s="1">
        <v>283922956</v>
      </c>
      <c r="P14200" s="1">
        <v>1039897.81</v>
      </c>
      <c r="Q14200" s="1">
        <v>8409516.9199999999</v>
      </c>
      <c r="R14200" s="1">
        <v>148039609</v>
      </c>
      <c r="S14200" s="1">
        <v>131867727</v>
      </c>
      <c r="T14200" s="1">
        <v>119703660</v>
      </c>
      <c r="U14200" s="1">
        <v>508313392</v>
      </c>
      <c r="V14200" s="1">
        <v>339845250</v>
      </c>
      <c r="W14200" s="1">
        <v>126820009</v>
      </c>
      <c r="X14200" s="1">
        <v>0</v>
      </c>
      <c r="Y14200" s="1">
        <v>0</v>
      </c>
      <c r="Z14200" s="1">
        <v>0</v>
      </c>
      <c r="AA14200" s="1">
        <v>0</v>
      </c>
    </row>
    <row r="14201" spans="1:27" x14ac:dyDescent="0.2">
      <c r="A14201" s="1">
        <v>857279</v>
      </c>
      <c r="B14201" s="1">
        <v>279577594</v>
      </c>
      <c r="C14201" s="1">
        <v>1185000000</v>
      </c>
      <c r="D14201" s="1">
        <v>-27320410.100000001</v>
      </c>
      <c r="E14201" s="1">
        <v>100000000</v>
      </c>
      <c r="F14201" s="1">
        <v>46300000000</v>
      </c>
      <c r="G14201" s="1">
        <v>0</v>
      </c>
      <c r="H14201" s="1">
        <v>0</v>
      </c>
      <c r="I14201" s="1">
        <v>100000000</v>
      </c>
      <c r="J14201" s="1">
        <v>0</v>
      </c>
      <c r="K14201" s="1">
        <v>1400000000</v>
      </c>
      <c r="L14201" s="1">
        <v>92939884.400000006</v>
      </c>
      <c r="M14201" s="1">
        <v>300000000</v>
      </c>
      <c r="N14201" s="1">
        <v>753777570</v>
      </c>
      <c r="O14201" s="1">
        <v>257127883</v>
      </c>
      <c r="P14201" s="1">
        <v>-289519.37300000002</v>
      </c>
      <c r="Q14201" s="1">
        <v>1736259.51</v>
      </c>
      <c r="R14201" s="1">
        <v>125967833</v>
      </c>
      <c r="S14201" s="1">
        <v>123096740</v>
      </c>
      <c r="T14201" s="1">
        <v>109614082</v>
      </c>
      <c r="U14201" s="1">
        <v>411683997</v>
      </c>
      <c r="V14201" s="1">
        <v>327950159</v>
      </c>
      <c r="W14201" s="1">
        <v>184273194</v>
      </c>
      <c r="X14201" s="1">
        <v>100000000</v>
      </c>
      <c r="Y14201" s="1">
        <v>0</v>
      </c>
      <c r="Z14201" s="1">
        <v>0</v>
      </c>
      <c r="AA14201" s="1">
        <v>0</v>
      </c>
    </row>
    <row r="14202" spans="1:27" x14ac:dyDescent="0.2">
      <c r="A14202" s="1">
        <v>857285</v>
      </c>
      <c r="B14202" s="1">
        <v>258304537</v>
      </c>
      <c r="C14202" s="1">
        <v>1185000000</v>
      </c>
      <c r="D14202" s="1">
        <v>-27360411.800000001</v>
      </c>
      <c r="E14202" s="1">
        <v>200000000</v>
      </c>
      <c r="F14202" s="1">
        <v>21300000000</v>
      </c>
      <c r="G14202" s="1">
        <v>0</v>
      </c>
      <c r="H14202" s="1">
        <v>100000000</v>
      </c>
      <c r="I14202" s="1">
        <v>0</v>
      </c>
      <c r="J14202" s="1">
        <v>0</v>
      </c>
      <c r="K14202" s="1">
        <v>700000000</v>
      </c>
      <c r="L14202" s="1">
        <v>77234915.700000003</v>
      </c>
      <c r="M14202" s="1">
        <v>100000000</v>
      </c>
      <c r="N14202" s="1">
        <v>778410794</v>
      </c>
      <c r="O14202" s="1">
        <v>310696517</v>
      </c>
      <c r="P14202" s="1">
        <v>900040.04</v>
      </c>
      <c r="Q14202" s="1">
        <v>-9016860.4700000007</v>
      </c>
      <c r="R14202" s="1">
        <v>57124115</v>
      </c>
      <c r="S14202" s="1">
        <v>90112033.599999994</v>
      </c>
      <c r="T14202" s="1">
        <v>83477044.400000006</v>
      </c>
      <c r="U14202" s="1">
        <v>494742019</v>
      </c>
      <c r="V14202" s="1">
        <v>390465095</v>
      </c>
      <c r="W14202" s="1">
        <v>160718881</v>
      </c>
      <c r="X14202" s="1">
        <v>0</v>
      </c>
      <c r="Y14202" s="1">
        <v>0</v>
      </c>
      <c r="Z14202" s="1">
        <v>0</v>
      </c>
      <c r="AA14202" s="1">
        <v>0</v>
      </c>
    </row>
    <row r="14203" spans="1:27" x14ac:dyDescent="0.2">
      <c r="A14203" s="1">
        <v>857290</v>
      </c>
      <c r="B14203" s="1">
        <v>308094289</v>
      </c>
      <c r="C14203" s="1">
        <v>1199670090</v>
      </c>
      <c r="D14203" s="1">
        <v>-34850404.399999999</v>
      </c>
      <c r="E14203" s="1">
        <v>100000000</v>
      </c>
      <c r="F14203" s="1">
        <v>29200000000</v>
      </c>
      <c r="G14203" s="1">
        <v>100000000</v>
      </c>
      <c r="H14203" s="1">
        <v>0</v>
      </c>
      <c r="I14203" s="1">
        <v>0</v>
      </c>
      <c r="J14203" s="1">
        <v>0</v>
      </c>
      <c r="K14203" s="1">
        <v>1100000000</v>
      </c>
      <c r="L14203" s="1">
        <v>94935644.599999994</v>
      </c>
      <c r="M14203" s="1">
        <v>100000000</v>
      </c>
      <c r="N14203" s="1">
        <v>770744061</v>
      </c>
      <c r="O14203" s="1">
        <v>257703341</v>
      </c>
      <c r="P14203" s="1">
        <v>183644.73800000001</v>
      </c>
      <c r="Q14203" s="1">
        <v>-12287016.6</v>
      </c>
      <c r="R14203" s="1">
        <v>104287446</v>
      </c>
      <c r="S14203" s="1">
        <v>107336722</v>
      </c>
      <c r="T14203" s="1">
        <v>90127490</v>
      </c>
      <c r="U14203" s="1">
        <v>401867807</v>
      </c>
      <c r="V14203" s="1">
        <v>307828900</v>
      </c>
      <c r="W14203" s="1">
        <v>177696412</v>
      </c>
      <c r="X14203" s="1">
        <v>0</v>
      </c>
      <c r="Y14203" s="1">
        <v>0</v>
      </c>
      <c r="Z14203" s="1">
        <v>0</v>
      </c>
      <c r="AA14203" s="1">
        <v>0</v>
      </c>
    </row>
    <row r="14204" spans="1:27" x14ac:dyDescent="0.2">
      <c r="A14204" s="1">
        <v>857295</v>
      </c>
      <c r="B14204" s="1">
        <v>238796955</v>
      </c>
      <c r="C14204" s="1">
        <v>1190000000</v>
      </c>
      <c r="D14204" s="1">
        <v>-38924527.5</v>
      </c>
      <c r="E14204" s="1">
        <v>0</v>
      </c>
      <c r="F14204" s="1">
        <v>9800000000</v>
      </c>
      <c r="G14204" s="1">
        <v>0</v>
      </c>
      <c r="H14204" s="1">
        <v>0</v>
      </c>
      <c r="I14204" s="1">
        <v>0</v>
      </c>
      <c r="J14204" s="1">
        <v>0</v>
      </c>
      <c r="K14204" s="1">
        <v>0</v>
      </c>
      <c r="L14204" s="1">
        <v>47898572.700000003</v>
      </c>
      <c r="M14204" s="1">
        <v>0</v>
      </c>
      <c r="N14204" s="1">
        <v>709763330</v>
      </c>
      <c r="O14204" s="1">
        <v>205709877</v>
      </c>
      <c r="P14204" s="1">
        <v>0</v>
      </c>
      <c r="Q14204" s="1">
        <v>15572746.800000001</v>
      </c>
      <c r="R14204" s="1">
        <v>59133939.399999999</v>
      </c>
      <c r="S14204" s="1">
        <v>94457781.299999997</v>
      </c>
      <c r="T14204" s="1">
        <v>74611964.099999994</v>
      </c>
      <c r="U14204" s="1">
        <v>395038382</v>
      </c>
      <c r="V14204" s="1">
        <v>288221881</v>
      </c>
      <c r="W14204" s="1">
        <v>123148109</v>
      </c>
      <c r="X14204" s="1">
        <v>0</v>
      </c>
      <c r="Y14204" s="1">
        <v>0</v>
      </c>
      <c r="Z14204" s="1">
        <v>0</v>
      </c>
      <c r="AA14204" s="1">
        <v>0</v>
      </c>
    </row>
    <row r="14205" spans="1:27" x14ac:dyDescent="0.2">
      <c r="A14205" s="1">
        <v>857299</v>
      </c>
      <c r="B14205" s="1">
        <v>310324696</v>
      </c>
      <c r="C14205" s="1">
        <v>1185000000</v>
      </c>
      <c r="D14205" s="1">
        <v>-31205245.899999999</v>
      </c>
      <c r="E14205" s="1">
        <v>200000000</v>
      </c>
      <c r="F14205" s="1">
        <v>27200000000</v>
      </c>
      <c r="G14205" s="1">
        <v>0</v>
      </c>
      <c r="H14205" s="1">
        <v>0</v>
      </c>
      <c r="I14205" s="1">
        <v>100000000</v>
      </c>
      <c r="J14205" s="1">
        <v>0</v>
      </c>
      <c r="K14205" s="1">
        <v>1400000000</v>
      </c>
      <c r="L14205" s="1">
        <v>78776698.400000006</v>
      </c>
      <c r="M14205" s="1">
        <v>200000000</v>
      </c>
      <c r="N14205" s="1">
        <v>812439901</v>
      </c>
      <c r="O14205" s="1">
        <v>331894453</v>
      </c>
      <c r="P14205" s="1">
        <v>-1841093.24</v>
      </c>
      <c r="Q14205" s="1">
        <v>-18889140.800000001</v>
      </c>
      <c r="R14205" s="1">
        <v>109001714</v>
      </c>
      <c r="S14205" s="1">
        <v>95986790.400000006</v>
      </c>
      <c r="T14205" s="1">
        <v>74812170.099999994</v>
      </c>
      <c r="U14205" s="1">
        <v>461992699</v>
      </c>
      <c r="V14205" s="1">
        <v>331114447</v>
      </c>
      <c r="W14205" s="1">
        <v>154495837</v>
      </c>
      <c r="X14205" s="1">
        <v>0</v>
      </c>
      <c r="Y14205" s="1">
        <v>0</v>
      </c>
      <c r="Z14205" s="1">
        <v>0</v>
      </c>
      <c r="AA14205" s="1">
        <v>0</v>
      </c>
    </row>
    <row r="14206" spans="1:27" x14ac:dyDescent="0.2">
      <c r="A14206" s="1">
        <v>857308</v>
      </c>
      <c r="B14206" s="1">
        <v>346907460</v>
      </c>
      <c r="C14206" s="1">
        <v>1199667560</v>
      </c>
      <c r="D14206" s="1">
        <v>-33830375.899999999</v>
      </c>
      <c r="E14206" s="1">
        <v>200000000</v>
      </c>
      <c r="F14206" s="1">
        <v>46900000000</v>
      </c>
      <c r="G14206" s="1">
        <v>100000000</v>
      </c>
      <c r="H14206" s="1">
        <v>0</v>
      </c>
      <c r="I14206" s="1">
        <v>0</v>
      </c>
      <c r="J14206" s="1">
        <v>0</v>
      </c>
      <c r="K14206" s="1">
        <v>800000000</v>
      </c>
      <c r="L14206" s="1">
        <v>79465076.299999997</v>
      </c>
      <c r="M14206" s="1">
        <v>100000000</v>
      </c>
      <c r="N14206" s="1">
        <v>873218498</v>
      </c>
      <c r="O14206" s="1">
        <v>431543803</v>
      </c>
      <c r="P14206" s="1">
        <v>3561101.92</v>
      </c>
      <c r="Q14206" s="1">
        <v>-17972223.199999999</v>
      </c>
      <c r="R14206" s="1">
        <v>140104105</v>
      </c>
      <c r="S14206" s="1">
        <v>126802075</v>
      </c>
      <c r="T14206" s="1">
        <v>117222152</v>
      </c>
      <c r="U14206" s="1">
        <v>490173725</v>
      </c>
      <c r="V14206" s="1">
        <v>477018634</v>
      </c>
      <c r="W14206" s="1">
        <v>160241298</v>
      </c>
      <c r="X14206" s="1">
        <v>0</v>
      </c>
      <c r="Y14206" s="1">
        <v>0</v>
      </c>
      <c r="Z14206" s="1">
        <v>0</v>
      </c>
      <c r="AA14206" s="1">
        <v>0</v>
      </c>
    </row>
    <row r="14207" spans="1:27" x14ac:dyDescent="0.2">
      <c r="A14207" s="1">
        <v>857317</v>
      </c>
      <c r="B14207" s="1">
        <v>303103920</v>
      </c>
      <c r="C14207" s="1">
        <v>1199438520</v>
      </c>
      <c r="D14207" s="1">
        <v>-34996181.600000001</v>
      </c>
      <c r="E14207" s="1">
        <v>300000000</v>
      </c>
      <c r="F14207" s="1">
        <v>28000000000</v>
      </c>
      <c r="G14207" s="1">
        <v>100000000</v>
      </c>
      <c r="H14207" s="1">
        <v>0</v>
      </c>
      <c r="I14207" s="1">
        <v>100000000</v>
      </c>
      <c r="J14207" s="1">
        <v>0</v>
      </c>
      <c r="K14207" s="1">
        <v>800000000</v>
      </c>
      <c r="L14207" s="1">
        <v>54178638.299999997</v>
      </c>
      <c r="M14207" s="1">
        <v>100000000</v>
      </c>
      <c r="N14207" s="1">
        <v>760294701</v>
      </c>
      <c r="O14207" s="1">
        <v>310194595</v>
      </c>
      <c r="P14207" s="1">
        <v>-1779143.08</v>
      </c>
      <c r="Q14207" s="1">
        <v>-1034390.19</v>
      </c>
      <c r="R14207" s="1">
        <v>71854940.200000003</v>
      </c>
      <c r="S14207" s="1">
        <v>124962972</v>
      </c>
      <c r="T14207" s="1">
        <v>105826267</v>
      </c>
      <c r="U14207" s="1">
        <v>475165084</v>
      </c>
      <c r="V14207" s="1">
        <v>346856577</v>
      </c>
      <c r="W14207" s="1">
        <v>167362015</v>
      </c>
      <c r="X14207" s="1">
        <v>0</v>
      </c>
      <c r="Y14207" s="1">
        <v>0</v>
      </c>
      <c r="Z14207" s="1">
        <v>0</v>
      </c>
      <c r="AA14207" s="1">
        <v>0</v>
      </c>
    </row>
    <row r="14208" spans="1:27" x14ac:dyDescent="0.2">
      <c r="A14208" s="1">
        <v>857327</v>
      </c>
      <c r="B14208" s="1">
        <v>312165969</v>
      </c>
      <c r="C14208" s="1">
        <v>1185000000</v>
      </c>
      <c r="D14208" s="1">
        <v>-29274225.899999999</v>
      </c>
      <c r="E14208" s="1">
        <v>300000000</v>
      </c>
      <c r="F14208" s="1">
        <v>34500000000</v>
      </c>
      <c r="G14208" s="1">
        <v>0</v>
      </c>
      <c r="H14208" s="1">
        <v>100000000</v>
      </c>
      <c r="I14208" s="1">
        <v>0</v>
      </c>
      <c r="J14208" s="1">
        <v>0</v>
      </c>
      <c r="K14208" s="1">
        <v>1100000000</v>
      </c>
      <c r="L14208" s="1">
        <v>88882774.799999997</v>
      </c>
      <c r="M14208" s="1">
        <v>200000000</v>
      </c>
      <c r="N14208" s="1">
        <v>808050818</v>
      </c>
      <c r="O14208" s="1">
        <v>395652174</v>
      </c>
      <c r="P14208" s="1">
        <v>-763551.56299999997</v>
      </c>
      <c r="Q14208" s="1">
        <v>-21786187.899999999</v>
      </c>
      <c r="R14208" s="1">
        <v>93107518.900000006</v>
      </c>
      <c r="S14208" s="1">
        <v>106640564</v>
      </c>
      <c r="T14208" s="1">
        <v>84771124.400000006</v>
      </c>
      <c r="U14208" s="1">
        <v>474233625</v>
      </c>
      <c r="V14208" s="1">
        <v>378247000</v>
      </c>
      <c r="W14208" s="1">
        <v>173569071</v>
      </c>
      <c r="X14208" s="1">
        <v>100000000</v>
      </c>
      <c r="Y14208" s="1">
        <v>0</v>
      </c>
      <c r="Z14208" s="1">
        <v>0</v>
      </c>
      <c r="AA14208" s="1">
        <v>0</v>
      </c>
    </row>
    <row r="14209" spans="1:27" x14ac:dyDescent="0.2">
      <c r="A14209" s="1">
        <v>857329</v>
      </c>
      <c r="B14209" s="1">
        <v>282064242</v>
      </c>
      <c r="C14209" s="1">
        <v>1185000000</v>
      </c>
      <c r="D14209" s="1">
        <v>-35919570.700000003</v>
      </c>
      <c r="E14209" s="1">
        <v>100000000</v>
      </c>
      <c r="F14209" s="1">
        <v>50800000000</v>
      </c>
      <c r="G14209" s="1">
        <v>200000000</v>
      </c>
      <c r="H14209" s="1">
        <v>0</v>
      </c>
      <c r="I14209" s="1">
        <v>0</v>
      </c>
      <c r="J14209" s="1">
        <v>0</v>
      </c>
      <c r="K14209" s="1">
        <v>800000000</v>
      </c>
      <c r="L14209" s="1">
        <v>89297484</v>
      </c>
      <c r="M14209" s="1">
        <v>100000000</v>
      </c>
      <c r="N14209" s="1">
        <v>736146456</v>
      </c>
      <c r="O14209" s="1">
        <v>253924162</v>
      </c>
      <c r="P14209" s="1">
        <v>1219911.27</v>
      </c>
      <c r="Q14209" s="1">
        <v>-6561637.9100000001</v>
      </c>
      <c r="R14209" s="1">
        <v>92449155.700000003</v>
      </c>
      <c r="S14209" s="1">
        <v>124962972</v>
      </c>
      <c r="T14209" s="1">
        <v>109990605</v>
      </c>
      <c r="U14209" s="1">
        <v>443710702</v>
      </c>
      <c r="V14209" s="1">
        <v>339622816</v>
      </c>
      <c r="W14209" s="1">
        <v>187194799</v>
      </c>
      <c r="X14209" s="1">
        <v>0</v>
      </c>
      <c r="Y14209" s="1">
        <v>0</v>
      </c>
      <c r="Z14209" s="1">
        <v>0</v>
      </c>
      <c r="AA14209" s="1">
        <v>0</v>
      </c>
    </row>
    <row r="14210" spans="1:27" x14ac:dyDescent="0.2">
      <c r="A14210" s="1">
        <v>857332</v>
      </c>
      <c r="B14210" s="1">
        <v>365619187</v>
      </c>
      <c r="C14210" s="1">
        <v>1185000000</v>
      </c>
      <c r="D14210" s="1">
        <v>-31241367.300000001</v>
      </c>
      <c r="E14210" s="1">
        <v>500000000</v>
      </c>
      <c r="F14210" s="1">
        <v>41600000000</v>
      </c>
      <c r="G14210" s="1">
        <v>100000000</v>
      </c>
      <c r="H14210" s="1">
        <v>0</v>
      </c>
      <c r="I14210" s="1">
        <v>0</v>
      </c>
      <c r="J14210" s="1">
        <v>0</v>
      </c>
      <c r="K14210" s="1">
        <v>1000000000</v>
      </c>
      <c r="L14210" s="1">
        <v>74713650.700000003</v>
      </c>
      <c r="M14210" s="1">
        <v>100000000</v>
      </c>
      <c r="N14210" s="1">
        <v>783994268</v>
      </c>
      <c r="O14210" s="1">
        <v>313992926</v>
      </c>
      <c r="P14210" s="1">
        <v>-3043172.4</v>
      </c>
      <c r="Q14210" s="1">
        <v>-3291306.77</v>
      </c>
      <c r="R14210" s="1">
        <v>87290350.799999997</v>
      </c>
      <c r="S14210" s="1">
        <v>113201178</v>
      </c>
      <c r="T14210" s="1">
        <v>99534342.700000003</v>
      </c>
      <c r="U14210" s="1">
        <v>467654156</v>
      </c>
      <c r="V14210" s="1">
        <v>360675362</v>
      </c>
      <c r="W14210" s="1">
        <v>163203877</v>
      </c>
      <c r="X14210" s="1">
        <v>0</v>
      </c>
      <c r="Y14210" s="1">
        <v>0</v>
      </c>
      <c r="Z14210" s="1">
        <v>0</v>
      </c>
      <c r="AA14210" s="1">
        <v>0</v>
      </c>
    </row>
    <row r="14211" spans="1:27" x14ac:dyDescent="0.2">
      <c r="A14211" s="1">
        <v>857333</v>
      </c>
      <c r="B14211" s="1">
        <v>298682453</v>
      </c>
      <c r="C14211" s="1">
        <v>1185000000</v>
      </c>
      <c r="D14211" s="1">
        <v>-31446477.699999999</v>
      </c>
      <c r="E14211" s="1">
        <v>200000000</v>
      </c>
      <c r="F14211" s="1">
        <v>57300000000</v>
      </c>
      <c r="G14211" s="1">
        <v>100000000</v>
      </c>
      <c r="H14211" s="1">
        <v>100000000</v>
      </c>
      <c r="I14211" s="1">
        <v>0</v>
      </c>
      <c r="J14211" s="1">
        <v>0</v>
      </c>
      <c r="K14211" s="1">
        <v>1500000000</v>
      </c>
      <c r="L14211" s="1">
        <v>94177874.900000006</v>
      </c>
      <c r="M14211" s="1">
        <v>300000000</v>
      </c>
      <c r="N14211" s="1">
        <v>771772843</v>
      </c>
      <c r="O14211" s="1">
        <v>298942970</v>
      </c>
      <c r="P14211" s="1">
        <v>3805349.34</v>
      </c>
      <c r="Q14211" s="1">
        <v>13516078.9</v>
      </c>
      <c r="R14211" s="1">
        <v>118665051</v>
      </c>
      <c r="S14211" s="1">
        <v>138619985</v>
      </c>
      <c r="T14211" s="1">
        <v>117684511</v>
      </c>
      <c r="U14211" s="1">
        <v>468544448</v>
      </c>
      <c r="V14211" s="1">
        <v>336522514</v>
      </c>
      <c r="W14211" s="1">
        <v>187620659</v>
      </c>
      <c r="X14211" s="1">
        <v>0</v>
      </c>
      <c r="Y14211" s="1">
        <v>0</v>
      </c>
      <c r="Z14211" s="1">
        <v>0</v>
      </c>
      <c r="AA14211" s="1">
        <v>0</v>
      </c>
    </row>
    <row r="14212" spans="1:27" x14ac:dyDescent="0.2">
      <c r="A14212" s="1">
        <v>857337</v>
      </c>
      <c r="B14212" s="1">
        <v>337847118</v>
      </c>
      <c r="C14212" s="1">
        <v>1199371770</v>
      </c>
      <c r="D14212" s="1">
        <v>-37254730.399999999</v>
      </c>
      <c r="E14212" s="1">
        <v>300000000</v>
      </c>
      <c r="F14212" s="1">
        <v>26200000000</v>
      </c>
      <c r="G14212" s="1">
        <v>100000000</v>
      </c>
      <c r="H14212" s="1">
        <v>0</v>
      </c>
      <c r="I14212" s="1">
        <v>0</v>
      </c>
      <c r="J14212" s="1">
        <v>100000000</v>
      </c>
      <c r="K14212" s="1">
        <v>800000000</v>
      </c>
      <c r="L14212" s="1">
        <v>68907179.900000006</v>
      </c>
      <c r="M14212" s="1">
        <v>100000000</v>
      </c>
      <c r="N14212" s="1">
        <v>818616179</v>
      </c>
      <c r="O14212" s="1">
        <v>362124625</v>
      </c>
      <c r="P14212" s="1">
        <v>-2457703.38</v>
      </c>
      <c r="Q14212" s="1">
        <v>24624309.300000001</v>
      </c>
      <c r="R14212" s="1">
        <v>126325023</v>
      </c>
      <c r="S14212" s="1">
        <v>110685601</v>
      </c>
      <c r="T14212" s="1">
        <v>109240078</v>
      </c>
      <c r="U14212" s="1">
        <v>467726160</v>
      </c>
      <c r="V14212" s="1">
        <v>346144465</v>
      </c>
      <c r="W14212" s="1">
        <v>145051923</v>
      </c>
      <c r="X14212" s="1">
        <v>0</v>
      </c>
      <c r="Y14212" s="1">
        <v>0</v>
      </c>
      <c r="Z14212" s="1">
        <v>0</v>
      </c>
      <c r="AA14212" s="1">
        <v>0</v>
      </c>
    </row>
    <row r="14213" spans="1:27" x14ac:dyDescent="0.2">
      <c r="A14213" s="1">
        <v>857346</v>
      </c>
      <c r="B14213" s="1">
        <v>311868995</v>
      </c>
      <c r="C14213" s="1">
        <v>1185000000</v>
      </c>
      <c r="D14213" s="1">
        <v>-27441011.600000001</v>
      </c>
      <c r="E14213" s="1">
        <v>100000000</v>
      </c>
      <c r="F14213" s="1">
        <v>34400000000</v>
      </c>
      <c r="G14213" s="1">
        <v>100000000</v>
      </c>
      <c r="H14213" s="1">
        <v>0</v>
      </c>
      <c r="I14213" s="1">
        <v>0</v>
      </c>
      <c r="J14213" s="1">
        <v>0</v>
      </c>
      <c r="K14213" s="1">
        <v>900000000</v>
      </c>
      <c r="L14213" s="1">
        <v>57654617.799999997</v>
      </c>
      <c r="M14213" s="1">
        <v>200000000</v>
      </c>
      <c r="N14213" s="1">
        <v>738493640</v>
      </c>
      <c r="O14213" s="1">
        <v>259833477</v>
      </c>
      <c r="P14213" s="1">
        <v>-5849311.0199999996</v>
      </c>
      <c r="Q14213" s="1">
        <v>700342.88600000006</v>
      </c>
      <c r="R14213" s="1">
        <v>104490811</v>
      </c>
      <c r="S14213" s="1">
        <v>119255070</v>
      </c>
      <c r="T14213" s="1">
        <v>105826267</v>
      </c>
      <c r="U14213" s="1">
        <v>411605123</v>
      </c>
      <c r="V14213" s="1">
        <v>320686599</v>
      </c>
      <c r="W14213" s="1">
        <v>183990084</v>
      </c>
      <c r="X14213" s="1">
        <v>0</v>
      </c>
      <c r="Y14213" s="1">
        <v>0</v>
      </c>
      <c r="Z14213" s="1">
        <v>0</v>
      </c>
      <c r="AA14213" s="1">
        <v>0</v>
      </c>
    </row>
    <row r="14214" spans="1:27" x14ac:dyDescent="0.2">
      <c r="A14214" s="1">
        <v>857351</v>
      </c>
      <c r="B14214" s="1">
        <v>340650336</v>
      </c>
      <c r="C14214" s="1">
        <v>1190000000</v>
      </c>
      <c r="D14214" s="1">
        <v>-26317263.800000001</v>
      </c>
      <c r="E14214" s="1">
        <v>400000000</v>
      </c>
      <c r="F14214" s="1">
        <v>31100000000</v>
      </c>
      <c r="G14214" s="1">
        <v>100000000</v>
      </c>
      <c r="H14214" s="1">
        <v>0</v>
      </c>
      <c r="I14214" s="1">
        <v>0</v>
      </c>
      <c r="J14214" s="1">
        <v>100000000</v>
      </c>
      <c r="K14214" s="1">
        <v>1700000000</v>
      </c>
      <c r="L14214" s="1">
        <v>85660040.299999997</v>
      </c>
      <c r="M14214" s="1">
        <v>300000000</v>
      </c>
      <c r="N14214" s="1">
        <v>781797669</v>
      </c>
      <c r="O14214" s="1">
        <v>423611111</v>
      </c>
      <c r="P14214" s="1">
        <v>-822141.96799999999</v>
      </c>
      <c r="Q14214" s="1">
        <v>-36119385.899999999</v>
      </c>
      <c r="R14214" s="1">
        <v>114916321</v>
      </c>
      <c r="S14214" s="1">
        <v>90380572.799999997</v>
      </c>
      <c r="T14214" s="1">
        <v>88803835</v>
      </c>
      <c r="U14214" s="1">
        <v>392079631</v>
      </c>
      <c r="V14214" s="1">
        <v>295971478</v>
      </c>
      <c r="W14214" s="1">
        <v>150625223</v>
      </c>
      <c r="X14214" s="1">
        <v>0</v>
      </c>
      <c r="Y14214" s="1">
        <v>0</v>
      </c>
      <c r="Z14214" s="1">
        <v>0</v>
      </c>
      <c r="AA14214" s="1">
        <v>0</v>
      </c>
    </row>
    <row r="14215" spans="1:27" x14ac:dyDescent="0.2">
      <c r="A14215" s="1">
        <v>857354</v>
      </c>
      <c r="B14215" s="1">
        <v>301500247</v>
      </c>
      <c r="C14215" s="1">
        <v>1185000000</v>
      </c>
      <c r="D14215" s="1">
        <v>-35198677.5</v>
      </c>
      <c r="E14215" s="1">
        <v>200000000</v>
      </c>
      <c r="F14215" s="1">
        <v>34400000000</v>
      </c>
      <c r="G14215" s="1">
        <v>0</v>
      </c>
      <c r="H14215" s="1">
        <v>0</v>
      </c>
      <c r="I14215" s="1">
        <v>0</v>
      </c>
      <c r="J14215" s="1">
        <v>0</v>
      </c>
      <c r="K14215" s="1">
        <v>700000000</v>
      </c>
      <c r="L14215" s="1">
        <v>93205569.5</v>
      </c>
      <c r="M14215" s="1">
        <v>100000000</v>
      </c>
      <c r="N14215" s="1">
        <v>757131319</v>
      </c>
      <c r="O14215" s="1">
        <v>275620040</v>
      </c>
      <c r="P14215" s="1">
        <v>-5123282.09</v>
      </c>
      <c r="Q14215" s="1">
        <v>-4256545.74</v>
      </c>
      <c r="R14215" s="1">
        <v>65435216.799999997</v>
      </c>
      <c r="S14215" s="1">
        <v>133446729</v>
      </c>
      <c r="T14215" s="1">
        <v>123237797</v>
      </c>
      <c r="U14215" s="1">
        <v>474862511</v>
      </c>
      <c r="V14215" s="1">
        <v>336614328</v>
      </c>
      <c r="W14215" s="1">
        <v>175388815</v>
      </c>
      <c r="X14215" s="1">
        <v>0</v>
      </c>
      <c r="Y14215" s="1">
        <v>0</v>
      </c>
      <c r="Z14215" s="1">
        <v>0</v>
      </c>
      <c r="AA14215" s="1">
        <v>0</v>
      </c>
    </row>
    <row r="14216" spans="1:27" x14ac:dyDescent="0.2">
      <c r="A14216" s="1">
        <v>857363</v>
      </c>
      <c r="B14216" s="1">
        <v>351919755</v>
      </c>
      <c r="C14216" s="1">
        <v>1185000000</v>
      </c>
      <c r="D14216" s="1">
        <v>-31706959.899999999</v>
      </c>
      <c r="E14216" s="1">
        <v>400000000</v>
      </c>
      <c r="F14216" s="1">
        <v>67100000000</v>
      </c>
      <c r="G14216" s="1">
        <v>0</v>
      </c>
      <c r="H14216" s="1">
        <v>0</v>
      </c>
      <c r="I14216" s="1">
        <v>0</v>
      </c>
      <c r="J14216" s="1">
        <v>100000000</v>
      </c>
      <c r="K14216" s="1">
        <v>1600000000</v>
      </c>
      <c r="L14216" s="1">
        <v>86208144.799999997</v>
      </c>
      <c r="M14216" s="1">
        <v>300000000</v>
      </c>
      <c r="N14216" s="1">
        <v>796138547</v>
      </c>
      <c r="O14216" s="1">
        <v>352614160</v>
      </c>
      <c r="P14216" s="1">
        <v>-1238235.5</v>
      </c>
      <c r="Q14216" s="1">
        <v>-11101855.5</v>
      </c>
      <c r="R14216" s="1">
        <v>110870820</v>
      </c>
      <c r="S14216" s="1">
        <v>127620603</v>
      </c>
      <c r="T14216" s="1">
        <v>120130495</v>
      </c>
      <c r="U14216" s="1">
        <v>448850658</v>
      </c>
      <c r="V14216" s="1">
        <v>383098967</v>
      </c>
      <c r="W14216" s="1">
        <v>187413407</v>
      </c>
      <c r="X14216" s="1">
        <v>0</v>
      </c>
      <c r="Y14216" s="1">
        <v>0</v>
      </c>
      <c r="Z14216" s="1">
        <v>0</v>
      </c>
      <c r="AA14216" s="1">
        <v>0</v>
      </c>
    </row>
    <row r="14217" spans="1:27" x14ac:dyDescent="0.2">
      <c r="A14217" s="1">
        <v>857375</v>
      </c>
      <c r="B14217" s="1">
        <v>299588293</v>
      </c>
      <c r="C14217" s="1">
        <v>1185000000</v>
      </c>
      <c r="D14217" s="1">
        <v>-36464736.399999999</v>
      </c>
      <c r="E14217" s="1">
        <v>100000000</v>
      </c>
      <c r="F14217" s="1">
        <v>46300000000</v>
      </c>
      <c r="G14217" s="1">
        <v>0</v>
      </c>
      <c r="H14217" s="1">
        <v>0</v>
      </c>
      <c r="I14217" s="1">
        <v>100000000</v>
      </c>
      <c r="J14217" s="1">
        <v>0</v>
      </c>
      <c r="K14217" s="1">
        <v>1400000000</v>
      </c>
      <c r="L14217" s="1">
        <v>93442050.400000006</v>
      </c>
      <c r="M14217" s="1">
        <v>300000000</v>
      </c>
      <c r="N14217" s="1">
        <v>749195953</v>
      </c>
      <c r="O14217" s="1">
        <v>241431262</v>
      </c>
      <c r="P14217" s="1">
        <v>-2837422.62</v>
      </c>
      <c r="Q14217" s="1">
        <v>-10644425.1</v>
      </c>
      <c r="R14217" s="1">
        <v>94436205.200000003</v>
      </c>
      <c r="S14217" s="1">
        <v>119988521</v>
      </c>
      <c r="T14217" s="1">
        <v>115009058</v>
      </c>
      <c r="U14217" s="1">
        <v>405961541</v>
      </c>
      <c r="V14217" s="1">
        <v>327522476</v>
      </c>
      <c r="W14217" s="1">
        <v>183266192</v>
      </c>
      <c r="X14217" s="1">
        <v>0</v>
      </c>
      <c r="Y14217" s="1">
        <v>0</v>
      </c>
      <c r="Z14217" s="1">
        <v>0</v>
      </c>
      <c r="AA14217" s="1">
        <v>0</v>
      </c>
    </row>
    <row r="14218" spans="1:27" x14ac:dyDescent="0.2">
      <c r="A14218" s="1">
        <v>857391</v>
      </c>
      <c r="B14218" s="1">
        <v>303280983</v>
      </c>
      <c r="C14218" s="1">
        <v>1190000000</v>
      </c>
      <c r="D14218" s="1">
        <v>-34698541.5</v>
      </c>
      <c r="E14218" s="1">
        <v>0</v>
      </c>
      <c r="F14218" s="1">
        <v>65000000000</v>
      </c>
      <c r="G14218" s="1">
        <v>0</v>
      </c>
      <c r="H14218" s="1">
        <v>100000000</v>
      </c>
      <c r="I14218" s="1">
        <v>0</v>
      </c>
      <c r="J14218" s="1">
        <v>0</v>
      </c>
      <c r="K14218" s="1">
        <v>1300000000</v>
      </c>
      <c r="L14218" s="1">
        <v>71963065.099999994</v>
      </c>
      <c r="M14218" s="1">
        <v>200000000</v>
      </c>
      <c r="N14218" s="1">
        <v>797192995</v>
      </c>
      <c r="O14218" s="1">
        <v>329368932</v>
      </c>
      <c r="P14218" s="1">
        <v>3459629.47</v>
      </c>
      <c r="Q14218" s="1">
        <v>-21746419.5</v>
      </c>
      <c r="R14218" s="1">
        <v>100154762</v>
      </c>
      <c r="S14218" s="1">
        <v>136784845</v>
      </c>
      <c r="T14218" s="1">
        <v>123124878</v>
      </c>
      <c r="U14218" s="1">
        <v>463936938</v>
      </c>
      <c r="V14218" s="1">
        <v>381601100</v>
      </c>
      <c r="W14218" s="1">
        <v>194742879</v>
      </c>
      <c r="X14218" s="1">
        <v>0</v>
      </c>
      <c r="Y14218" s="1">
        <v>0</v>
      </c>
      <c r="Z14218" s="1">
        <v>0</v>
      </c>
      <c r="AA14218" s="1">
        <v>0</v>
      </c>
    </row>
    <row r="14219" spans="1:27" x14ac:dyDescent="0.2">
      <c r="A14219" s="1">
        <v>857395</v>
      </c>
      <c r="B14219" s="1">
        <v>293325785</v>
      </c>
      <c r="C14219" s="1">
        <v>1185000000</v>
      </c>
      <c r="D14219" s="1">
        <v>-34871181.600000001</v>
      </c>
      <c r="E14219" s="1">
        <v>200000000</v>
      </c>
      <c r="F14219" s="1">
        <v>38600000000</v>
      </c>
      <c r="G14219" s="1">
        <v>0</v>
      </c>
      <c r="H14219" s="1">
        <v>0</v>
      </c>
      <c r="I14219" s="1">
        <v>100000000</v>
      </c>
      <c r="J14219" s="1">
        <v>0</v>
      </c>
      <c r="K14219" s="1">
        <v>1400000000</v>
      </c>
      <c r="L14219" s="1">
        <v>81263698.299999997</v>
      </c>
      <c r="M14219" s="1">
        <v>200000000</v>
      </c>
      <c r="N14219" s="1">
        <v>769575976</v>
      </c>
      <c r="O14219" s="1">
        <v>285477583</v>
      </c>
      <c r="P14219" s="1">
        <v>-3169885.98</v>
      </c>
      <c r="Q14219" s="1">
        <v>15288195.6</v>
      </c>
      <c r="R14219" s="1">
        <v>101217648</v>
      </c>
      <c r="S14219" s="1">
        <v>108225030</v>
      </c>
      <c r="T14219" s="1">
        <v>96027899.099999994</v>
      </c>
      <c r="U14219" s="1">
        <v>379759546</v>
      </c>
      <c r="V14219" s="1">
        <v>299921417</v>
      </c>
      <c r="W14219" s="1">
        <v>169940300</v>
      </c>
      <c r="X14219" s="1">
        <v>200000000</v>
      </c>
      <c r="Y14219" s="1">
        <v>100000000</v>
      </c>
      <c r="Z14219" s="1">
        <v>0</v>
      </c>
      <c r="AA14219" s="1">
        <v>0</v>
      </c>
    </row>
    <row r="14220" spans="1:27" x14ac:dyDescent="0.2">
      <c r="A14220" s="1">
        <v>857408</v>
      </c>
      <c r="B14220" s="1">
        <v>262273364</v>
      </c>
      <c r="C14220" s="1">
        <v>1198841550</v>
      </c>
      <c r="D14220" s="1">
        <v>-26209705.5</v>
      </c>
      <c r="E14220" s="1">
        <v>200000000</v>
      </c>
      <c r="F14220" s="1">
        <v>16600000000</v>
      </c>
      <c r="G14220" s="1">
        <v>0</v>
      </c>
      <c r="H14220" s="1">
        <v>0</v>
      </c>
      <c r="I14220" s="1">
        <v>100000000</v>
      </c>
      <c r="J14220" s="1">
        <v>0</v>
      </c>
      <c r="K14220" s="1">
        <v>1300000000</v>
      </c>
      <c r="L14220" s="1">
        <v>75499620</v>
      </c>
      <c r="M14220" s="1">
        <v>300000000</v>
      </c>
      <c r="N14220" s="1">
        <v>771388103</v>
      </c>
      <c r="O14220" s="1">
        <v>275711020</v>
      </c>
      <c r="P14220" s="1">
        <v>599516.33700000006</v>
      </c>
      <c r="Q14220" s="1">
        <v>-9992746.4000000004</v>
      </c>
      <c r="R14220" s="1">
        <v>125439656</v>
      </c>
      <c r="S14220" s="1">
        <v>81684618.400000006</v>
      </c>
      <c r="T14220" s="1">
        <v>7551767.8499999996</v>
      </c>
      <c r="U14220" s="1">
        <v>361450388</v>
      </c>
      <c r="V14220" s="1">
        <v>264385169</v>
      </c>
      <c r="W14220" s="1">
        <v>179529205</v>
      </c>
      <c r="X14220" s="1">
        <v>0</v>
      </c>
      <c r="Y14220" s="1">
        <v>0</v>
      </c>
      <c r="Z14220" s="1">
        <v>0</v>
      </c>
      <c r="AA14220" s="1">
        <v>0</v>
      </c>
    </row>
    <row r="14221" spans="1:27" x14ac:dyDescent="0.2">
      <c r="A14221" s="1">
        <v>857411</v>
      </c>
      <c r="B14221" s="1">
        <v>311353887</v>
      </c>
      <c r="C14221" s="1">
        <v>1185000000</v>
      </c>
      <c r="D14221" s="1">
        <v>-38449462.200000003</v>
      </c>
      <c r="E14221" s="1">
        <v>100000000</v>
      </c>
      <c r="F14221" s="1">
        <v>55900000000</v>
      </c>
      <c r="G14221" s="1">
        <v>0</v>
      </c>
      <c r="H14221" s="1">
        <v>0</v>
      </c>
      <c r="I14221" s="1">
        <v>200000000</v>
      </c>
      <c r="J14221" s="1">
        <v>100000000</v>
      </c>
      <c r="K14221" s="1">
        <v>1000000000</v>
      </c>
      <c r="L14221" s="1">
        <v>56983652</v>
      </c>
      <c r="M14221" s="1">
        <v>400000000</v>
      </c>
      <c r="N14221" s="1">
        <v>776405169</v>
      </c>
      <c r="O14221" s="1">
        <v>294217502</v>
      </c>
      <c r="P14221" s="1">
        <v>182596.05900000001</v>
      </c>
      <c r="Q14221" s="1">
        <v>3251378.52</v>
      </c>
      <c r="R14221" s="1">
        <v>125948811</v>
      </c>
      <c r="S14221" s="1">
        <v>122803800</v>
      </c>
      <c r="T14221" s="1">
        <v>107596730</v>
      </c>
      <c r="U14221" s="1">
        <v>406595127</v>
      </c>
      <c r="V14221" s="1">
        <v>374302986</v>
      </c>
      <c r="W14221" s="1">
        <v>183190107</v>
      </c>
      <c r="X14221" s="1">
        <v>0</v>
      </c>
      <c r="Y14221" s="1">
        <v>0</v>
      </c>
      <c r="Z14221" s="1">
        <v>0</v>
      </c>
      <c r="AA14221" s="1">
        <v>0</v>
      </c>
    </row>
    <row r="14222" spans="1:27" x14ac:dyDescent="0.2">
      <c r="A14222" s="1">
        <v>857425</v>
      </c>
      <c r="B14222" s="1">
        <v>300912555</v>
      </c>
      <c r="C14222" s="1">
        <v>1199797960</v>
      </c>
      <c r="D14222" s="1">
        <v>-21958810.5</v>
      </c>
      <c r="E14222" s="1">
        <v>200000000</v>
      </c>
      <c r="F14222" s="1">
        <v>22500000000</v>
      </c>
      <c r="G14222" s="1">
        <v>0</v>
      </c>
      <c r="H14222" s="1">
        <v>0</v>
      </c>
      <c r="I14222" s="1">
        <v>100000000</v>
      </c>
      <c r="J14222" s="1">
        <v>0</v>
      </c>
      <c r="K14222" s="1">
        <v>1400000000</v>
      </c>
      <c r="L14222" s="1">
        <v>88831429.900000006</v>
      </c>
      <c r="M14222" s="1">
        <v>300000000</v>
      </c>
      <c r="N14222" s="1">
        <v>784781520</v>
      </c>
      <c r="O14222" s="1">
        <v>313672183</v>
      </c>
      <c r="P14222" s="1">
        <v>8108799.75</v>
      </c>
      <c r="Q14222" s="1">
        <v>-12811374.300000001</v>
      </c>
      <c r="R14222" s="1">
        <v>142402165</v>
      </c>
      <c r="S14222" s="1">
        <v>90724838.900000006</v>
      </c>
      <c r="T14222" s="1">
        <v>47434277.600000001</v>
      </c>
      <c r="U14222" s="1">
        <v>370080706</v>
      </c>
      <c r="V14222" s="1">
        <v>263969832</v>
      </c>
      <c r="W14222" s="1">
        <v>166213956</v>
      </c>
      <c r="X14222" s="1">
        <v>0</v>
      </c>
      <c r="Y14222" s="1">
        <v>0</v>
      </c>
      <c r="Z14222" s="1">
        <v>0</v>
      </c>
      <c r="AA14222" s="1">
        <v>0</v>
      </c>
    </row>
    <row r="14223" spans="1:27" x14ac:dyDescent="0.2">
      <c r="A14223" s="1">
        <v>857432</v>
      </c>
      <c r="B14223" s="1">
        <v>325713045</v>
      </c>
      <c r="C14223" s="1">
        <v>1198839510</v>
      </c>
      <c r="D14223" s="1">
        <v>-31893403.399999999</v>
      </c>
      <c r="E14223" s="1">
        <v>400000000</v>
      </c>
      <c r="F14223" s="1">
        <v>38500000000</v>
      </c>
      <c r="G14223" s="1">
        <v>0</v>
      </c>
      <c r="H14223" s="1">
        <v>0</v>
      </c>
      <c r="I14223" s="1">
        <v>300000000</v>
      </c>
      <c r="J14223" s="1">
        <v>0</v>
      </c>
      <c r="K14223" s="1">
        <v>1100000000</v>
      </c>
      <c r="L14223" s="1">
        <v>85884936.799999997</v>
      </c>
      <c r="M14223" s="1">
        <v>200000000</v>
      </c>
      <c r="N14223" s="1">
        <v>870884388</v>
      </c>
      <c r="O14223" s="1">
        <v>478156772</v>
      </c>
      <c r="P14223" s="1">
        <v>-5951024.9100000001</v>
      </c>
      <c r="Q14223" s="1">
        <v>10430691.1</v>
      </c>
      <c r="R14223" s="1">
        <v>134774037</v>
      </c>
      <c r="S14223" s="1">
        <v>120510070</v>
      </c>
      <c r="T14223" s="1">
        <v>111120464</v>
      </c>
      <c r="U14223" s="1">
        <v>480423307</v>
      </c>
      <c r="V14223" s="1">
        <v>389662481</v>
      </c>
      <c r="W14223" s="1">
        <v>148558584</v>
      </c>
      <c r="X14223" s="1">
        <v>0</v>
      </c>
      <c r="Y14223" s="1">
        <v>0</v>
      </c>
      <c r="Z14223" s="1">
        <v>0</v>
      </c>
      <c r="AA14223" s="1">
        <v>0</v>
      </c>
    </row>
    <row r="14224" spans="1:27" x14ac:dyDescent="0.2">
      <c r="A14224" s="1">
        <v>857437</v>
      </c>
      <c r="B14224" s="1">
        <v>345353079</v>
      </c>
      <c r="C14224" s="1">
        <v>1185000000</v>
      </c>
      <c r="D14224" s="1">
        <v>-33199211.300000001</v>
      </c>
      <c r="E14224" s="1">
        <v>200000000</v>
      </c>
      <c r="F14224" s="1">
        <v>39400000000</v>
      </c>
      <c r="G14224" s="1">
        <v>0</v>
      </c>
      <c r="H14224" s="1">
        <v>0</v>
      </c>
      <c r="I14224" s="1">
        <v>0</v>
      </c>
      <c r="J14224" s="1">
        <v>0</v>
      </c>
      <c r="K14224" s="1">
        <v>800000000</v>
      </c>
      <c r="L14224" s="1">
        <v>89792207.099999994</v>
      </c>
      <c r="M14224" s="1">
        <v>200000000</v>
      </c>
      <c r="N14224" s="1">
        <v>947110192</v>
      </c>
      <c r="O14224" s="1">
        <v>1005858480</v>
      </c>
      <c r="P14224" s="1">
        <v>-1414407.43</v>
      </c>
      <c r="Q14224" s="1">
        <v>-20023507.300000001</v>
      </c>
      <c r="R14224" s="1">
        <v>70423823</v>
      </c>
      <c r="S14224" s="1">
        <v>74482303.400000006</v>
      </c>
      <c r="T14224" s="1">
        <v>88654852.700000003</v>
      </c>
      <c r="U14224" s="1">
        <v>510019166</v>
      </c>
      <c r="V14224" s="1">
        <v>488708088</v>
      </c>
      <c r="W14224" s="1">
        <v>152125112</v>
      </c>
      <c r="X14224" s="1">
        <v>0</v>
      </c>
      <c r="Y14224" s="1">
        <v>0</v>
      </c>
      <c r="Z14224" s="1">
        <v>0</v>
      </c>
      <c r="AA14224" s="1">
        <v>0</v>
      </c>
    </row>
    <row r="14225" spans="1:27" x14ac:dyDescent="0.2">
      <c r="A14225" s="1">
        <v>857444</v>
      </c>
      <c r="B14225" s="1">
        <v>329559542</v>
      </c>
      <c r="C14225" s="1">
        <v>1185000000</v>
      </c>
      <c r="D14225" s="1">
        <v>-34699040.899999999</v>
      </c>
      <c r="E14225" s="1">
        <v>100000000</v>
      </c>
      <c r="F14225" s="1">
        <v>34100000000</v>
      </c>
      <c r="G14225" s="1">
        <v>100000000</v>
      </c>
      <c r="H14225" s="1">
        <v>0</v>
      </c>
      <c r="I14225" s="1">
        <v>0</v>
      </c>
      <c r="J14225" s="1">
        <v>0</v>
      </c>
      <c r="K14225" s="1">
        <v>800000000</v>
      </c>
      <c r="L14225" s="1">
        <v>80917800.599999994</v>
      </c>
      <c r="M14225" s="1">
        <v>100000000</v>
      </c>
      <c r="N14225" s="1">
        <v>776775151</v>
      </c>
      <c r="O14225" s="1">
        <v>376699834</v>
      </c>
      <c r="P14225" s="1">
        <v>2592189.92</v>
      </c>
      <c r="Q14225" s="1">
        <v>-8115732.0700000003</v>
      </c>
      <c r="R14225" s="1">
        <v>67908386.599999994</v>
      </c>
      <c r="S14225" s="1">
        <v>127249391</v>
      </c>
      <c r="T14225" s="1">
        <v>113288429</v>
      </c>
      <c r="U14225" s="1">
        <v>441297356</v>
      </c>
      <c r="V14225" s="1">
        <v>324326965</v>
      </c>
      <c r="W14225" s="1">
        <v>164469264</v>
      </c>
      <c r="X14225" s="1">
        <v>0</v>
      </c>
      <c r="Y14225" s="1">
        <v>0</v>
      </c>
      <c r="Z14225" s="1">
        <v>0</v>
      </c>
      <c r="AA14225" s="1">
        <v>0</v>
      </c>
    </row>
    <row r="14226" spans="1:27" x14ac:dyDescent="0.2">
      <c r="A14226" s="1">
        <v>857458</v>
      </c>
      <c r="B14226" s="1">
        <v>270353139</v>
      </c>
      <c r="C14226" s="1">
        <v>1185000000</v>
      </c>
      <c r="D14226" s="1">
        <v>-37825945.899999999</v>
      </c>
      <c r="E14226" s="1">
        <v>100000000</v>
      </c>
      <c r="F14226" s="1">
        <v>98600000000</v>
      </c>
      <c r="G14226" s="1">
        <v>100000000</v>
      </c>
      <c r="H14226" s="1">
        <v>0</v>
      </c>
      <c r="I14226" s="1">
        <v>200000000</v>
      </c>
      <c r="J14226" s="1">
        <v>0</v>
      </c>
      <c r="K14226" s="1">
        <v>1000000000</v>
      </c>
      <c r="L14226" s="1">
        <v>88520438.799999997</v>
      </c>
      <c r="M14226" s="1">
        <v>500000000</v>
      </c>
      <c r="N14226" s="1">
        <v>748474530</v>
      </c>
      <c r="O14226" s="1">
        <v>229067460</v>
      </c>
      <c r="P14226" s="1">
        <v>84201.462400000004</v>
      </c>
      <c r="Q14226" s="1">
        <v>-660978.50800000003</v>
      </c>
      <c r="R14226" s="1">
        <v>113894808</v>
      </c>
      <c r="S14226" s="1">
        <v>157746759</v>
      </c>
      <c r="T14226" s="1">
        <v>137616158</v>
      </c>
      <c r="U14226" s="1">
        <v>410917351</v>
      </c>
      <c r="V14226" s="1">
        <v>351467559</v>
      </c>
      <c r="W14226" s="1">
        <v>191521755</v>
      </c>
      <c r="X14226" s="1">
        <v>0</v>
      </c>
      <c r="Y14226" s="1">
        <v>0</v>
      </c>
      <c r="Z14226" s="1">
        <v>0</v>
      </c>
      <c r="AA14226" s="1">
        <v>0</v>
      </c>
    </row>
    <row r="14227" spans="1:27" x14ac:dyDescent="0.2">
      <c r="A14227" s="1">
        <v>857460</v>
      </c>
      <c r="B14227" s="1">
        <v>309579526</v>
      </c>
      <c r="C14227" s="1">
        <v>1185000000</v>
      </c>
      <c r="D14227" s="1">
        <v>-28033314.399999999</v>
      </c>
      <c r="E14227" s="1">
        <v>300000000</v>
      </c>
      <c r="F14227" s="1">
        <v>46500000000</v>
      </c>
      <c r="G14227" s="1">
        <v>100000000</v>
      </c>
      <c r="H14227" s="1">
        <v>0</v>
      </c>
      <c r="I14227" s="1">
        <v>100000000</v>
      </c>
      <c r="J14227" s="1">
        <v>0</v>
      </c>
      <c r="K14227" s="1">
        <v>2400000000</v>
      </c>
      <c r="L14227" s="1">
        <v>82671266.599999994</v>
      </c>
      <c r="M14227" s="1">
        <v>400000000</v>
      </c>
      <c r="N14227" s="1">
        <v>786130020</v>
      </c>
      <c r="O14227" s="1">
        <v>339833906</v>
      </c>
      <c r="P14227" s="1">
        <v>-4975518.3600000003</v>
      </c>
      <c r="Q14227" s="1">
        <v>19336762.300000001</v>
      </c>
      <c r="R14227" s="1">
        <v>105346284</v>
      </c>
      <c r="S14227" s="1">
        <v>141200580</v>
      </c>
      <c r="T14227" s="1">
        <v>116147484</v>
      </c>
      <c r="U14227" s="1">
        <v>447894317</v>
      </c>
      <c r="V14227" s="1">
        <v>360140992</v>
      </c>
      <c r="W14227" s="1">
        <v>190542821</v>
      </c>
      <c r="X14227" s="1">
        <v>0</v>
      </c>
      <c r="Y14227" s="1">
        <v>0</v>
      </c>
      <c r="Z14227" s="1">
        <v>0</v>
      </c>
      <c r="AA14227" s="1">
        <v>0</v>
      </c>
    </row>
    <row r="14228" spans="1:27" x14ac:dyDescent="0.2">
      <c r="A14228" s="1">
        <v>857473</v>
      </c>
      <c r="B14228" s="1">
        <v>286345830</v>
      </c>
      <c r="C14228" s="1">
        <v>1199438530</v>
      </c>
      <c r="D14228" s="1">
        <v>-27365563.600000001</v>
      </c>
      <c r="E14228" s="1">
        <v>300000000</v>
      </c>
      <c r="F14228" s="1">
        <v>19500000000</v>
      </c>
      <c r="G14228" s="1">
        <v>0</v>
      </c>
      <c r="H14228" s="1">
        <v>0</v>
      </c>
      <c r="I14228" s="1">
        <v>100000000</v>
      </c>
      <c r="J14228" s="1">
        <v>0</v>
      </c>
      <c r="K14228" s="1">
        <v>1000000000</v>
      </c>
      <c r="L14228" s="1">
        <v>77188265.599999994</v>
      </c>
      <c r="M14228" s="1">
        <v>200000000</v>
      </c>
      <c r="N14228" s="1">
        <v>765292731</v>
      </c>
      <c r="O14228" s="1">
        <v>242723172</v>
      </c>
      <c r="P14228" s="1">
        <v>-14101859.6</v>
      </c>
      <c r="Q14228" s="1">
        <v>-38815877.600000001</v>
      </c>
      <c r="R14228" s="1">
        <v>131072700</v>
      </c>
      <c r="S14228" s="1">
        <v>98574782.599999994</v>
      </c>
      <c r="T14228" s="1">
        <v>69343506.900000006</v>
      </c>
      <c r="U14228" s="1">
        <v>390993212</v>
      </c>
      <c r="V14228" s="1">
        <v>296934740</v>
      </c>
      <c r="W14228" s="1">
        <v>169512113</v>
      </c>
      <c r="X14228" s="1">
        <v>0</v>
      </c>
      <c r="Y14228" s="1">
        <v>0</v>
      </c>
      <c r="Z14228" s="1">
        <v>0</v>
      </c>
      <c r="AA14228" s="1">
        <v>0</v>
      </c>
    </row>
    <row r="14229" spans="1:27" x14ac:dyDescent="0.2">
      <c r="A14229" s="1">
        <v>857482</v>
      </c>
      <c r="B14229" s="1">
        <v>295078611</v>
      </c>
      <c r="C14229" s="1">
        <v>1185000000</v>
      </c>
      <c r="D14229" s="1">
        <v>-37805684.799999997</v>
      </c>
      <c r="E14229" s="1">
        <v>0</v>
      </c>
      <c r="F14229" s="1">
        <v>31600000000</v>
      </c>
      <c r="G14229" s="1">
        <v>0</v>
      </c>
      <c r="H14229" s="1">
        <v>100000000</v>
      </c>
      <c r="I14229" s="1">
        <v>0</v>
      </c>
      <c r="J14229" s="1">
        <v>0</v>
      </c>
      <c r="K14229" s="1">
        <v>1200000000</v>
      </c>
      <c r="L14229" s="1">
        <v>70795157.099999994</v>
      </c>
      <c r="M14229" s="1">
        <v>100000000</v>
      </c>
      <c r="N14229" s="1">
        <v>799231385</v>
      </c>
      <c r="O14229" s="1">
        <v>314881911</v>
      </c>
      <c r="P14229" s="1">
        <v>881283.56200000003</v>
      </c>
      <c r="Q14229" s="1">
        <v>-46558761.899999999</v>
      </c>
      <c r="R14229" s="1">
        <v>80221898.400000006</v>
      </c>
      <c r="S14229" s="1">
        <v>93814667.299999997</v>
      </c>
      <c r="T14229" s="1">
        <v>74515557</v>
      </c>
      <c r="U14229" s="1">
        <v>398275862</v>
      </c>
      <c r="V14229" s="1">
        <v>327792986</v>
      </c>
      <c r="W14229" s="1">
        <v>172996528</v>
      </c>
      <c r="X14229" s="1">
        <v>100000000</v>
      </c>
      <c r="Y14229" s="1">
        <v>100000000</v>
      </c>
      <c r="Z14229" s="1">
        <v>0</v>
      </c>
      <c r="AA14229" s="1">
        <v>0</v>
      </c>
    </row>
    <row r="14230" spans="1:27" x14ac:dyDescent="0.2">
      <c r="A14230" s="1">
        <v>857492</v>
      </c>
      <c r="B14230" s="1">
        <v>300648647</v>
      </c>
      <c r="C14230" s="1">
        <v>1199854290</v>
      </c>
      <c r="D14230" s="1">
        <v>-34454282.600000001</v>
      </c>
      <c r="E14230" s="1">
        <v>200000000</v>
      </c>
      <c r="F14230" s="1">
        <v>29600000000</v>
      </c>
      <c r="G14230" s="1">
        <v>0</v>
      </c>
      <c r="H14230" s="1">
        <v>0</v>
      </c>
      <c r="I14230" s="1">
        <v>100000000</v>
      </c>
      <c r="J14230" s="1">
        <v>0</v>
      </c>
      <c r="K14230" s="1">
        <v>800000000</v>
      </c>
      <c r="L14230" s="1">
        <v>88276570</v>
      </c>
      <c r="M14230" s="1">
        <v>100000000</v>
      </c>
      <c r="N14230" s="1">
        <v>784924566</v>
      </c>
      <c r="O14230" s="1">
        <v>258014403</v>
      </c>
      <c r="P14230" s="1">
        <v>-2071502.68</v>
      </c>
      <c r="Q14230" s="1">
        <v>-39900543.5</v>
      </c>
      <c r="R14230" s="1">
        <v>111600231</v>
      </c>
      <c r="S14230" s="1">
        <v>107908352</v>
      </c>
      <c r="T14230" s="1">
        <v>88770725.900000006</v>
      </c>
      <c r="U14230" s="1">
        <v>486844116</v>
      </c>
      <c r="V14230" s="1">
        <v>356115523</v>
      </c>
      <c r="W14230" s="1">
        <v>174574950</v>
      </c>
      <c r="X14230" s="1">
        <v>0</v>
      </c>
      <c r="Y14230" s="1">
        <v>0</v>
      </c>
      <c r="Z14230" s="1">
        <v>0</v>
      </c>
      <c r="AA14230" s="1">
        <v>0</v>
      </c>
    </row>
    <row r="14231" spans="1:27" x14ac:dyDescent="0.2">
      <c r="A14231" s="1">
        <v>857495</v>
      </c>
      <c r="B14231" s="1">
        <v>298035976</v>
      </c>
      <c r="C14231" s="1">
        <v>1198837740</v>
      </c>
      <c r="D14231" s="1">
        <v>-30450914.699999999</v>
      </c>
      <c r="E14231" s="1">
        <v>300000000</v>
      </c>
      <c r="F14231" s="1">
        <v>24900000000</v>
      </c>
      <c r="G14231" s="1">
        <v>100000000</v>
      </c>
      <c r="H14231" s="1">
        <v>0</v>
      </c>
      <c r="I14231" s="1">
        <v>0</v>
      </c>
      <c r="J14231" s="1">
        <v>0</v>
      </c>
      <c r="K14231" s="1">
        <v>600000000</v>
      </c>
      <c r="L14231" s="1">
        <v>64168536.600000001</v>
      </c>
      <c r="M14231" s="1">
        <v>100000000</v>
      </c>
      <c r="N14231" s="1">
        <v>731539661</v>
      </c>
      <c r="O14231" s="1">
        <v>250074074</v>
      </c>
      <c r="P14231" s="1">
        <v>-6956255.5999999996</v>
      </c>
      <c r="Q14231" s="1">
        <v>6722730.4900000002</v>
      </c>
      <c r="R14231" s="1">
        <v>95790331.900000006</v>
      </c>
      <c r="S14231" s="1">
        <v>104264321</v>
      </c>
      <c r="T14231" s="1">
        <v>90555919</v>
      </c>
      <c r="U14231" s="1">
        <v>388285702</v>
      </c>
      <c r="V14231" s="1">
        <v>281073091</v>
      </c>
      <c r="W14231" s="1">
        <v>171492230</v>
      </c>
      <c r="X14231" s="1">
        <v>0</v>
      </c>
      <c r="Y14231" s="1">
        <v>0</v>
      </c>
      <c r="Z14231" s="1">
        <v>0</v>
      </c>
      <c r="AA14231" s="1">
        <v>0</v>
      </c>
    </row>
    <row r="14232" spans="1:27" x14ac:dyDescent="0.2">
      <c r="A14232" s="1">
        <v>857497</v>
      </c>
      <c r="B14232" s="1">
        <v>311811099</v>
      </c>
      <c r="C14232" s="1">
        <v>1199854540</v>
      </c>
      <c r="D14232" s="1">
        <v>-34437405.700000003</v>
      </c>
      <c r="E14232" s="1">
        <v>200000000</v>
      </c>
      <c r="F14232" s="1">
        <v>28200000000</v>
      </c>
      <c r="G14232" s="1">
        <v>0</v>
      </c>
      <c r="H14232" s="1">
        <v>0</v>
      </c>
      <c r="I14232" s="1">
        <v>100000000</v>
      </c>
      <c r="J14232" s="1">
        <v>0</v>
      </c>
      <c r="K14232" s="1">
        <v>800000000</v>
      </c>
      <c r="L14232" s="1">
        <v>69390971.5</v>
      </c>
      <c r="M14232" s="1">
        <v>200000000</v>
      </c>
      <c r="N14232" s="1">
        <v>805708588</v>
      </c>
      <c r="O14232" s="1">
        <v>302423070</v>
      </c>
      <c r="P14232" s="1">
        <v>6719600.4299999997</v>
      </c>
      <c r="Q14232" s="1">
        <v>-19509562.899999999</v>
      </c>
      <c r="R14232" s="1">
        <v>100615537</v>
      </c>
      <c r="S14232" s="1">
        <v>87225005</v>
      </c>
      <c r="T14232" s="1">
        <v>87887973.700000003</v>
      </c>
      <c r="U14232" s="1">
        <v>419488058</v>
      </c>
      <c r="V14232" s="1">
        <v>307675625</v>
      </c>
      <c r="W14232" s="1">
        <v>160891052</v>
      </c>
      <c r="X14232" s="1">
        <v>0</v>
      </c>
      <c r="Y14232" s="1">
        <v>0</v>
      </c>
      <c r="Z14232" s="1">
        <v>0</v>
      </c>
      <c r="AA14232" s="1">
        <v>0</v>
      </c>
    </row>
    <row r="14233" spans="1:27" x14ac:dyDescent="0.2">
      <c r="A14233" s="1">
        <v>857500</v>
      </c>
      <c r="B14233" s="1">
        <v>331160483</v>
      </c>
      <c r="C14233" s="1">
        <v>1185000000</v>
      </c>
      <c r="D14233" s="1">
        <v>-27460515.600000001</v>
      </c>
      <c r="E14233" s="1">
        <v>400000000</v>
      </c>
      <c r="F14233" s="1">
        <v>56800000000</v>
      </c>
      <c r="G14233" s="1">
        <v>100000000</v>
      </c>
      <c r="H14233" s="1">
        <v>0</v>
      </c>
      <c r="I14233" s="1">
        <v>100000000</v>
      </c>
      <c r="J14233" s="1">
        <v>0</v>
      </c>
      <c r="K14233" s="1">
        <v>2400000000</v>
      </c>
      <c r="L14233" s="1">
        <v>95387751.799999997</v>
      </c>
      <c r="M14233" s="1">
        <v>400000000</v>
      </c>
      <c r="N14233" s="1">
        <v>804219559</v>
      </c>
      <c r="O14233" s="1">
        <v>346587046</v>
      </c>
      <c r="P14233" s="1">
        <v>-1691705.49</v>
      </c>
      <c r="Q14233" s="1">
        <v>9704032.5399999991</v>
      </c>
      <c r="R14233" s="1">
        <v>99216770.099999994</v>
      </c>
      <c r="S14233" s="1">
        <v>118852170</v>
      </c>
      <c r="T14233" s="1">
        <v>106535705</v>
      </c>
      <c r="U14233" s="1">
        <v>441788409</v>
      </c>
      <c r="V14233" s="1">
        <v>368371448</v>
      </c>
      <c r="W14233" s="1">
        <v>190938296</v>
      </c>
      <c r="X14233" s="1">
        <v>100000000</v>
      </c>
      <c r="Y14233" s="1">
        <v>0</v>
      </c>
      <c r="Z14233" s="1">
        <v>0</v>
      </c>
      <c r="AA14233" s="1">
        <v>0</v>
      </c>
    </row>
    <row r="14234" spans="1:27" x14ac:dyDescent="0.2">
      <c r="A14234" s="1">
        <v>857506</v>
      </c>
      <c r="B14234" s="1">
        <v>257207010</v>
      </c>
      <c r="C14234" s="1">
        <v>1185000000</v>
      </c>
      <c r="D14234" s="1">
        <v>-27504177.399999999</v>
      </c>
      <c r="E14234" s="1">
        <v>100000000</v>
      </c>
      <c r="F14234" s="1">
        <v>82500000000</v>
      </c>
      <c r="G14234" s="1">
        <v>0</v>
      </c>
      <c r="H14234" s="1">
        <v>300000000</v>
      </c>
      <c r="I14234" s="1">
        <v>0</v>
      </c>
      <c r="J14234" s="1">
        <v>0</v>
      </c>
      <c r="K14234" s="1">
        <v>1300000000</v>
      </c>
      <c r="L14234" s="1">
        <v>86895592.5</v>
      </c>
      <c r="M14234" s="1">
        <v>200000000</v>
      </c>
      <c r="N14234" s="1">
        <v>774915162</v>
      </c>
      <c r="O14234" s="1">
        <v>264438272</v>
      </c>
      <c r="P14234" s="1">
        <v>3183357.09</v>
      </c>
      <c r="Q14234" s="1">
        <v>-6633459.2000000002</v>
      </c>
      <c r="R14234" s="1">
        <v>125634780</v>
      </c>
      <c r="S14234" s="1">
        <v>137287442</v>
      </c>
      <c r="T14234" s="1">
        <v>122859650</v>
      </c>
      <c r="U14234" s="1">
        <v>477202717</v>
      </c>
      <c r="V14234" s="1">
        <v>378035960</v>
      </c>
      <c r="W14234" s="1">
        <v>187423585</v>
      </c>
      <c r="X14234" s="1">
        <v>0</v>
      </c>
      <c r="Y14234" s="1">
        <v>0</v>
      </c>
      <c r="Z14234" s="1">
        <v>0</v>
      </c>
      <c r="AA14234" s="1">
        <v>0</v>
      </c>
    </row>
    <row r="14235" spans="1:27" x14ac:dyDescent="0.2">
      <c r="A14235" s="1">
        <v>857507</v>
      </c>
      <c r="B14235" s="1">
        <v>254402609</v>
      </c>
      <c r="C14235" s="1">
        <v>1190000000</v>
      </c>
      <c r="D14235" s="1">
        <v>-38269807.799999997</v>
      </c>
      <c r="E14235" s="1">
        <v>100000000</v>
      </c>
      <c r="F14235" s="1">
        <v>37200000000</v>
      </c>
      <c r="G14235" s="1">
        <v>100000000</v>
      </c>
      <c r="H14235" s="1">
        <v>0</v>
      </c>
      <c r="I14235" s="1">
        <v>0</v>
      </c>
      <c r="J14235" s="1">
        <v>0</v>
      </c>
      <c r="K14235" s="1">
        <v>300000000</v>
      </c>
      <c r="L14235" s="1">
        <v>97939911</v>
      </c>
      <c r="M14235" s="1">
        <v>0</v>
      </c>
      <c r="N14235" s="1">
        <v>721807746</v>
      </c>
      <c r="O14235" s="1">
        <v>191781609</v>
      </c>
      <c r="P14235" s="1">
        <v>-2264454.38</v>
      </c>
      <c r="Q14235" s="1">
        <v>7975923.3399999999</v>
      </c>
      <c r="R14235" s="1">
        <v>82367962.700000003</v>
      </c>
      <c r="S14235" s="1">
        <v>142248637</v>
      </c>
      <c r="T14235" s="1">
        <v>119550385</v>
      </c>
      <c r="U14235" s="1">
        <v>389840799</v>
      </c>
      <c r="V14235" s="1">
        <v>319952475</v>
      </c>
      <c r="W14235" s="1">
        <v>155296871</v>
      </c>
      <c r="X14235" s="1">
        <v>0</v>
      </c>
      <c r="Y14235" s="1">
        <v>0</v>
      </c>
      <c r="Z14235" s="1">
        <v>0</v>
      </c>
      <c r="AA14235" s="1">
        <v>0</v>
      </c>
    </row>
    <row r="14236" spans="1:27" x14ac:dyDescent="0.2">
      <c r="A14236" s="1">
        <v>857526</v>
      </c>
      <c r="B14236" s="1">
        <v>314424756</v>
      </c>
      <c r="C14236" s="1">
        <v>1198837710</v>
      </c>
      <c r="D14236" s="1">
        <v>-34871600.399999999</v>
      </c>
      <c r="E14236" s="1">
        <v>200000000</v>
      </c>
      <c r="F14236" s="1">
        <v>35300000000</v>
      </c>
      <c r="G14236" s="1">
        <v>100000000</v>
      </c>
      <c r="H14236" s="1">
        <v>0</v>
      </c>
      <c r="I14236" s="1">
        <v>100000000</v>
      </c>
      <c r="J14236" s="1">
        <v>0</v>
      </c>
      <c r="K14236" s="1">
        <v>1700000000</v>
      </c>
      <c r="L14236" s="1">
        <v>93034717.5</v>
      </c>
      <c r="M14236" s="1">
        <v>300000000</v>
      </c>
      <c r="N14236" s="1">
        <v>782186757</v>
      </c>
      <c r="O14236" s="1">
        <v>327140255</v>
      </c>
      <c r="P14236" s="1">
        <v>-1266555.5900000001</v>
      </c>
      <c r="Q14236" s="1">
        <v>-11931374.699999999</v>
      </c>
      <c r="R14236" s="1">
        <v>105188684</v>
      </c>
      <c r="S14236" s="1">
        <v>108225030</v>
      </c>
      <c r="T14236" s="1">
        <v>96027899.099999994</v>
      </c>
      <c r="U14236" s="1">
        <v>385936483</v>
      </c>
      <c r="V14236" s="1">
        <v>297735032</v>
      </c>
      <c r="W14236" s="1">
        <v>180558489</v>
      </c>
      <c r="X14236" s="1">
        <v>0</v>
      </c>
      <c r="Y14236" s="1">
        <v>0</v>
      </c>
      <c r="Z14236" s="1">
        <v>0</v>
      </c>
      <c r="AA14236" s="1">
        <v>0</v>
      </c>
    </row>
    <row r="14237" spans="1:27" x14ac:dyDescent="0.2">
      <c r="A14237" s="1">
        <v>857533</v>
      </c>
      <c r="B14237" s="1">
        <v>294931183</v>
      </c>
      <c r="C14237" s="1">
        <v>1199430530</v>
      </c>
      <c r="D14237" s="1">
        <v>-37938597.299999997</v>
      </c>
      <c r="E14237" s="1">
        <v>100000000</v>
      </c>
      <c r="F14237" s="1">
        <v>63700000000</v>
      </c>
      <c r="G14237" s="1">
        <v>0</v>
      </c>
      <c r="H14237" s="1">
        <v>0</v>
      </c>
      <c r="I14237" s="1">
        <v>100000000</v>
      </c>
      <c r="J14237" s="1">
        <v>0</v>
      </c>
      <c r="K14237" s="1">
        <v>1400000000</v>
      </c>
      <c r="L14237" s="1">
        <v>97623686.799999997</v>
      </c>
      <c r="M14237" s="1">
        <v>300000000</v>
      </c>
      <c r="N14237" s="1">
        <v>737550278</v>
      </c>
      <c r="O14237" s="1">
        <v>232668232</v>
      </c>
      <c r="P14237" s="1">
        <v>-1824772.05</v>
      </c>
      <c r="Q14237" s="1">
        <v>-14496683.5</v>
      </c>
      <c r="R14237" s="1">
        <v>84295583</v>
      </c>
      <c r="S14237" s="1">
        <v>141546637</v>
      </c>
      <c r="T14237" s="1">
        <v>122859650</v>
      </c>
      <c r="U14237" s="1">
        <v>405805243</v>
      </c>
      <c r="V14237" s="1">
        <v>335972897</v>
      </c>
      <c r="W14237" s="1">
        <v>187434293</v>
      </c>
      <c r="X14237" s="1">
        <v>0</v>
      </c>
      <c r="Y14237" s="1">
        <v>0</v>
      </c>
      <c r="Z14237" s="1">
        <v>0</v>
      </c>
      <c r="AA14237" s="1">
        <v>0</v>
      </c>
    </row>
    <row r="14238" spans="1:27" x14ac:dyDescent="0.2">
      <c r="A14238" s="1">
        <v>857549</v>
      </c>
      <c r="B14238" s="1">
        <v>309185607</v>
      </c>
      <c r="C14238" s="1">
        <v>1199431360</v>
      </c>
      <c r="D14238" s="1">
        <v>-37851435.600000001</v>
      </c>
      <c r="E14238" s="1">
        <v>100000000</v>
      </c>
      <c r="F14238" s="1">
        <v>57300000000</v>
      </c>
      <c r="G14238" s="1">
        <v>0</v>
      </c>
      <c r="H14238" s="1">
        <v>0</v>
      </c>
      <c r="I14238" s="1">
        <v>100000000</v>
      </c>
      <c r="J14238" s="1">
        <v>0</v>
      </c>
      <c r="K14238" s="1">
        <v>1400000000</v>
      </c>
      <c r="L14238" s="1">
        <v>85112561.400000006</v>
      </c>
      <c r="M14238" s="1">
        <v>300000000</v>
      </c>
      <c r="N14238" s="1">
        <v>747741234</v>
      </c>
      <c r="O14238" s="1">
        <v>254361800</v>
      </c>
      <c r="P14238" s="1">
        <v>-2250466.0299999998</v>
      </c>
      <c r="Q14238" s="1">
        <v>-19151251.100000001</v>
      </c>
      <c r="R14238" s="1">
        <v>83022229</v>
      </c>
      <c r="S14238" s="1">
        <v>137287442</v>
      </c>
      <c r="T14238" s="1">
        <v>120313716</v>
      </c>
      <c r="U14238" s="1">
        <v>407432487</v>
      </c>
      <c r="V14238" s="1">
        <v>336297617</v>
      </c>
      <c r="W14238" s="1">
        <v>185724745</v>
      </c>
      <c r="X14238" s="1">
        <v>0</v>
      </c>
      <c r="Y14238" s="1">
        <v>0</v>
      </c>
      <c r="Z14238" s="1">
        <v>0</v>
      </c>
      <c r="AA14238" s="1">
        <v>0</v>
      </c>
    </row>
    <row r="14239" spans="1:27" x14ac:dyDescent="0.2">
      <c r="A14239" s="1">
        <v>857569</v>
      </c>
      <c r="B14239" s="1">
        <v>329451991</v>
      </c>
      <c r="C14239" s="1">
        <v>1185000000</v>
      </c>
      <c r="D14239" s="1">
        <v>-29079872.899999999</v>
      </c>
      <c r="E14239" s="1">
        <v>400000000</v>
      </c>
      <c r="F14239" s="1">
        <v>62400000000</v>
      </c>
      <c r="G14239" s="1">
        <v>100000000</v>
      </c>
      <c r="H14239" s="1">
        <v>0</v>
      </c>
      <c r="I14239" s="1">
        <v>100000000</v>
      </c>
      <c r="J14239" s="1">
        <v>100000000</v>
      </c>
      <c r="K14239" s="1">
        <v>2900000000</v>
      </c>
      <c r="L14239" s="1">
        <v>89635656.200000003</v>
      </c>
      <c r="M14239" s="1">
        <v>500000000</v>
      </c>
      <c r="N14239" s="1">
        <v>803121252</v>
      </c>
      <c r="O14239" s="1">
        <v>375668159</v>
      </c>
      <c r="P14239" s="1">
        <v>-1796523.98</v>
      </c>
      <c r="Q14239" s="1">
        <v>24096364.300000001</v>
      </c>
      <c r="R14239" s="1">
        <v>104413259</v>
      </c>
      <c r="S14239" s="1">
        <v>125324268</v>
      </c>
      <c r="T14239" s="1">
        <v>110646963</v>
      </c>
      <c r="U14239" s="1">
        <v>446152554</v>
      </c>
      <c r="V14239" s="1">
        <v>382691669</v>
      </c>
      <c r="W14239" s="1">
        <v>187247020</v>
      </c>
      <c r="X14239" s="1">
        <v>0</v>
      </c>
      <c r="Y14239" s="1">
        <v>0</v>
      </c>
      <c r="Z14239" s="1">
        <v>0</v>
      </c>
      <c r="AA14239" s="1">
        <v>0</v>
      </c>
    </row>
    <row r="14240" spans="1:27" x14ac:dyDescent="0.2">
      <c r="A14240" s="1">
        <v>857594</v>
      </c>
      <c r="B14240" s="1">
        <v>317999285</v>
      </c>
      <c r="C14240" s="1">
        <v>1185000000</v>
      </c>
      <c r="D14240" s="1">
        <v>-37814593.799999997</v>
      </c>
      <c r="E14240" s="1">
        <v>300000000</v>
      </c>
      <c r="F14240" s="1">
        <v>80000000000</v>
      </c>
      <c r="G14240" s="1">
        <v>0</v>
      </c>
      <c r="H14240" s="1">
        <v>100000000</v>
      </c>
      <c r="I14240" s="1">
        <v>100000000</v>
      </c>
      <c r="J14240" s="1">
        <v>0</v>
      </c>
      <c r="K14240" s="1">
        <v>1500000000</v>
      </c>
      <c r="L14240" s="1">
        <v>94410085.599999994</v>
      </c>
      <c r="M14240" s="1">
        <v>300000000</v>
      </c>
      <c r="N14240" s="1">
        <v>791459613</v>
      </c>
      <c r="O14240" s="1">
        <v>301680912</v>
      </c>
      <c r="P14240" s="1">
        <v>-297592.60499999998</v>
      </c>
      <c r="Q14240" s="1">
        <v>-10554851.4</v>
      </c>
      <c r="R14240" s="1">
        <v>107908774</v>
      </c>
      <c r="S14240" s="1">
        <v>140857074</v>
      </c>
      <c r="T14240" s="1">
        <v>122859650</v>
      </c>
      <c r="U14240" s="1">
        <v>470803019</v>
      </c>
      <c r="V14240" s="1">
        <v>388064549</v>
      </c>
      <c r="W14240" s="1">
        <v>180773899</v>
      </c>
      <c r="X14240" s="1">
        <v>0</v>
      </c>
      <c r="Y14240" s="1">
        <v>0</v>
      </c>
      <c r="Z14240" s="1">
        <v>0</v>
      </c>
      <c r="AA14240" s="1">
        <v>0</v>
      </c>
    </row>
    <row r="14241" spans="1:27" x14ac:dyDescent="0.2">
      <c r="A14241" s="1">
        <v>857617</v>
      </c>
      <c r="B14241" s="1">
        <v>259010053</v>
      </c>
      <c r="C14241" s="1">
        <v>1198831830</v>
      </c>
      <c r="D14241" s="1">
        <v>-37806671.399999999</v>
      </c>
      <c r="E14241" s="1">
        <v>200000000</v>
      </c>
      <c r="F14241" s="1">
        <v>36600000000</v>
      </c>
      <c r="G14241" s="1">
        <v>0</v>
      </c>
      <c r="H14241" s="1">
        <v>200000000</v>
      </c>
      <c r="I14241" s="1">
        <v>0</v>
      </c>
      <c r="J14241" s="1">
        <v>0</v>
      </c>
      <c r="K14241" s="1">
        <v>1000000000</v>
      </c>
      <c r="L14241" s="1">
        <v>72767421.599999994</v>
      </c>
      <c r="M14241" s="1">
        <v>200000000</v>
      </c>
      <c r="N14241" s="1">
        <v>777800304</v>
      </c>
      <c r="O14241" s="1">
        <v>265321637</v>
      </c>
      <c r="P14241" s="1">
        <v>-2188781.3199999998</v>
      </c>
      <c r="Q14241" s="1">
        <v>-8646195.9800000004</v>
      </c>
      <c r="R14241" s="1">
        <v>128236735</v>
      </c>
      <c r="S14241" s="1">
        <v>108225030</v>
      </c>
      <c r="T14241" s="1">
        <v>96027899.099999994</v>
      </c>
      <c r="U14241" s="1">
        <v>391488014</v>
      </c>
      <c r="V14241" s="1">
        <v>308989411</v>
      </c>
      <c r="W14241" s="1">
        <v>175204099</v>
      </c>
      <c r="X14241" s="1">
        <v>0</v>
      </c>
      <c r="Y14241" s="1">
        <v>0</v>
      </c>
      <c r="Z14241" s="1">
        <v>0</v>
      </c>
      <c r="AA14241" s="1">
        <v>0</v>
      </c>
    </row>
    <row r="14242" spans="1:27" x14ac:dyDescent="0.2">
      <c r="A14242" s="1">
        <v>857629</v>
      </c>
      <c r="B14242" s="1">
        <v>315453402</v>
      </c>
      <c r="C14242" s="1">
        <v>1185000000</v>
      </c>
      <c r="D14242" s="1">
        <v>-35308057.200000003</v>
      </c>
      <c r="E14242" s="1">
        <v>200000000</v>
      </c>
      <c r="F14242" s="1">
        <v>49500000000</v>
      </c>
      <c r="G14242" s="1">
        <v>100000000</v>
      </c>
      <c r="H14242" s="1">
        <v>0</v>
      </c>
      <c r="I14242" s="1">
        <v>0</v>
      </c>
      <c r="J14242" s="1">
        <v>0</v>
      </c>
      <c r="K14242" s="1">
        <v>1500000000</v>
      </c>
      <c r="L14242" s="1">
        <v>69108337.900000006</v>
      </c>
      <c r="M14242" s="1">
        <v>200000000</v>
      </c>
      <c r="N14242" s="1">
        <v>766549456</v>
      </c>
      <c r="O14242" s="1">
        <v>266647377</v>
      </c>
      <c r="P14242" s="1">
        <v>-1856553.84</v>
      </c>
      <c r="Q14242" s="1">
        <v>10082009.9</v>
      </c>
      <c r="R14242" s="1">
        <v>87941812.900000006</v>
      </c>
      <c r="S14242" s="1">
        <v>137287442</v>
      </c>
      <c r="T14242" s="1">
        <v>120253479</v>
      </c>
      <c r="U14242" s="1">
        <v>482263033</v>
      </c>
      <c r="V14242" s="1">
        <v>341586086</v>
      </c>
      <c r="W14242" s="1">
        <v>183381049</v>
      </c>
      <c r="X14242" s="1">
        <v>0</v>
      </c>
      <c r="Y14242" s="1">
        <v>0</v>
      </c>
      <c r="Z14242" s="1">
        <v>0</v>
      </c>
      <c r="AA14242" s="1">
        <v>0</v>
      </c>
    </row>
    <row r="14243" spans="1:27" x14ac:dyDescent="0.2">
      <c r="A14243" s="1">
        <v>857636</v>
      </c>
      <c r="B14243" s="1">
        <v>296623604</v>
      </c>
      <c r="C14243" s="1">
        <v>1199442270</v>
      </c>
      <c r="D14243" s="1">
        <v>-34973217</v>
      </c>
      <c r="E14243" s="1">
        <v>200000000</v>
      </c>
      <c r="F14243" s="1">
        <v>19500000000</v>
      </c>
      <c r="G14243" s="1">
        <v>0</v>
      </c>
      <c r="H14243" s="1">
        <v>0</v>
      </c>
      <c r="I14243" s="1">
        <v>100000000</v>
      </c>
      <c r="J14243" s="1">
        <v>0</v>
      </c>
      <c r="K14243" s="1">
        <v>800000000</v>
      </c>
      <c r="L14243" s="1">
        <v>86477603.299999997</v>
      </c>
      <c r="M14243" s="1">
        <v>100000000</v>
      </c>
      <c r="N14243" s="1">
        <v>806238410</v>
      </c>
      <c r="O14243" s="1">
        <v>266519256</v>
      </c>
      <c r="P14243" s="1">
        <v>1465472.72</v>
      </c>
      <c r="Q14243" s="1">
        <v>-21505965.199999999</v>
      </c>
      <c r="R14243" s="1">
        <v>109822205</v>
      </c>
      <c r="S14243" s="1">
        <v>78315262.700000003</v>
      </c>
      <c r="T14243" s="1">
        <v>65068082.299999997</v>
      </c>
      <c r="U14243" s="1">
        <v>441093213</v>
      </c>
      <c r="V14243" s="1">
        <v>303554938</v>
      </c>
      <c r="W14243" s="1">
        <v>151382819</v>
      </c>
      <c r="X14243" s="1">
        <v>0</v>
      </c>
      <c r="Y14243" s="1">
        <v>0</v>
      </c>
      <c r="Z14243" s="1">
        <v>0</v>
      </c>
      <c r="AA14243" s="1">
        <v>0</v>
      </c>
    </row>
    <row r="14244" spans="1:27" x14ac:dyDescent="0.2">
      <c r="A14244" s="1">
        <v>857637</v>
      </c>
      <c r="B14244" s="1">
        <v>287797600</v>
      </c>
      <c r="C14244" s="1">
        <v>1190000000</v>
      </c>
      <c r="D14244" s="1">
        <v>-34459012.600000001</v>
      </c>
      <c r="E14244" s="1">
        <v>200000000</v>
      </c>
      <c r="F14244" s="1">
        <v>28800000000</v>
      </c>
      <c r="G14244" s="1">
        <v>0</v>
      </c>
      <c r="H14244" s="1">
        <v>0</v>
      </c>
      <c r="I14244" s="1">
        <v>0</v>
      </c>
      <c r="J14244" s="1">
        <v>0</v>
      </c>
      <c r="K14244" s="1">
        <v>800000000</v>
      </c>
      <c r="L14244" s="1">
        <v>82680886.799999997</v>
      </c>
      <c r="M14244" s="1">
        <v>100000000</v>
      </c>
      <c r="N14244" s="1">
        <v>728438550</v>
      </c>
      <c r="O14244" s="1">
        <v>200311214</v>
      </c>
      <c r="P14244" s="1">
        <v>-1606720.47</v>
      </c>
      <c r="Q14244" s="1">
        <v>-831361.277</v>
      </c>
      <c r="R14244" s="1">
        <v>23931245.5</v>
      </c>
      <c r="S14244" s="1">
        <v>94457781.299999997</v>
      </c>
      <c r="T14244" s="1">
        <v>93988119.799999997</v>
      </c>
      <c r="U14244" s="1">
        <v>462731285</v>
      </c>
      <c r="V14244" s="1">
        <v>301047623</v>
      </c>
      <c r="W14244" s="1">
        <v>143537691</v>
      </c>
      <c r="X14244" s="1">
        <v>0</v>
      </c>
      <c r="Y14244" s="1">
        <v>0</v>
      </c>
      <c r="Z14244" s="1">
        <v>0</v>
      </c>
      <c r="AA14244" s="1">
        <v>0</v>
      </c>
    </row>
    <row r="14245" spans="1:27" x14ac:dyDescent="0.2">
      <c r="A14245" s="1">
        <v>857638</v>
      </c>
      <c r="B14245" s="1">
        <v>290071159</v>
      </c>
      <c r="C14245" s="1">
        <v>1185000000</v>
      </c>
      <c r="D14245" s="1">
        <v>-31595179.100000001</v>
      </c>
      <c r="E14245" s="1">
        <v>100000000</v>
      </c>
      <c r="F14245" s="1">
        <v>36800000000</v>
      </c>
      <c r="G14245" s="1">
        <v>0</v>
      </c>
      <c r="H14245" s="1">
        <v>0</v>
      </c>
      <c r="I14245" s="1">
        <v>0</v>
      </c>
      <c r="J14245" s="1">
        <v>0</v>
      </c>
      <c r="K14245" s="1">
        <v>1000000000</v>
      </c>
      <c r="L14245" s="1">
        <v>81877478.700000003</v>
      </c>
      <c r="M14245" s="1">
        <v>200000000</v>
      </c>
      <c r="N14245" s="1">
        <v>789376530</v>
      </c>
      <c r="O14245" s="1">
        <v>282592593</v>
      </c>
      <c r="P14245" s="1">
        <v>-5351028.88</v>
      </c>
      <c r="Q14245" s="1">
        <v>34157247.200000003</v>
      </c>
      <c r="R14245" s="1">
        <v>128901622</v>
      </c>
      <c r="S14245" s="1">
        <v>104722129</v>
      </c>
      <c r="T14245" s="1">
        <v>92562450.400000006</v>
      </c>
      <c r="U14245" s="1">
        <v>409542695</v>
      </c>
      <c r="V14245" s="1">
        <v>314919455</v>
      </c>
      <c r="W14245" s="1">
        <v>166257771</v>
      </c>
      <c r="X14245" s="1">
        <v>0</v>
      </c>
      <c r="Y14245" s="1">
        <v>0</v>
      </c>
      <c r="Z14245" s="1">
        <v>0</v>
      </c>
      <c r="AA14245" s="1">
        <v>0</v>
      </c>
    </row>
    <row r="14246" spans="1:27" x14ac:dyDescent="0.2">
      <c r="A14246" s="1">
        <v>857652</v>
      </c>
      <c r="B14246" s="1">
        <v>306576338</v>
      </c>
      <c r="C14246" s="1">
        <v>1185000000</v>
      </c>
      <c r="D14246" s="1">
        <v>-35867413.600000001</v>
      </c>
      <c r="E14246" s="1">
        <v>300000000</v>
      </c>
      <c r="F14246" s="1">
        <v>55000000000</v>
      </c>
      <c r="G14246" s="1">
        <v>200000000</v>
      </c>
      <c r="H14246" s="1">
        <v>100000000</v>
      </c>
      <c r="I14246" s="1">
        <v>0</v>
      </c>
      <c r="J14246" s="1">
        <v>0</v>
      </c>
      <c r="K14246" s="1">
        <v>2100000000</v>
      </c>
      <c r="L14246" s="1">
        <v>56397365</v>
      </c>
      <c r="M14246" s="1">
        <v>200000000</v>
      </c>
      <c r="N14246" s="1">
        <v>777302427</v>
      </c>
      <c r="O14246" s="1">
        <v>318534907</v>
      </c>
      <c r="P14246" s="1">
        <v>485320.70899999997</v>
      </c>
      <c r="Q14246" s="1">
        <v>-12256800.699999999</v>
      </c>
      <c r="R14246" s="1">
        <v>67252028.099999994</v>
      </c>
      <c r="S14246" s="1">
        <v>124962972</v>
      </c>
      <c r="T14246" s="1">
        <v>120558670</v>
      </c>
      <c r="U14246" s="1">
        <v>453581776</v>
      </c>
      <c r="V14246" s="1">
        <v>353455907</v>
      </c>
      <c r="W14246" s="1">
        <v>179622184</v>
      </c>
      <c r="X14246" s="1">
        <v>100000000</v>
      </c>
      <c r="Y14246" s="1">
        <v>0</v>
      </c>
      <c r="Z14246" s="1">
        <v>0</v>
      </c>
      <c r="AA14246" s="1">
        <v>0</v>
      </c>
    </row>
    <row r="14247" spans="1:27" x14ac:dyDescent="0.2">
      <c r="A14247" s="1">
        <v>857660</v>
      </c>
      <c r="B14247" s="1">
        <v>288609586</v>
      </c>
      <c r="C14247" s="1">
        <v>1185000000</v>
      </c>
      <c r="D14247" s="1">
        <v>-34688906.200000003</v>
      </c>
      <c r="E14247" s="1">
        <v>0</v>
      </c>
      <c r="F14247" s="1">
        <v>47100000000</v>
      </c>
      <c r="G14247" s="1">
        <v>100000000</v>
      </c>
      <c r="H14247" s="1">
        <v>0</v>
      </c>
      <c r="I14247" s="1">
        <v>0</v>
      </c>
      <c r="J14247" s="1">
        <v>0</v>
      </c>
      <c r="K14247" s="1">
        <v>1000000000</v>
      </c>
      <c r="L14247" s="1">
        <v>52542275.299999997</v>
      </c>
      <c r="M14247" s="1">
        <v>300000000</v>
      </c>
      <c r="N14247" s="1">
        <v>782015178</v>
      </c>
      <c r="O14247" s="1">
        <v>314340278</v>
      </c>
      <c r="P14247" s="1">
        <v>5897405.4800000004</v>
      </c>
      <c r="Q14247" s="1">
        <v>-34115337.299999997</v>
      </c>
      <c r="R14247" s="1">
        <v>106687806</v>
      </c>
      <c r="S14247" s="1">
        <v>138652209</v>
      </c>
      <c r="T14247" s="1">
        <v>112787911</v>
      </c>
      <c r="U14247" s="1">
        <v>393344505</v>
      </c>
      <c r="V14247" s="1">
        <v>326436474</v>
      </c>
      <c r="W14247" s="1">
        <v>186753414</v>
      </c>
      <c r="X14247" s="1">
        <v>0</v>
      </c>
      <c r="Y14247" s="1">
        <v>0</v>
      </c>
      <c r="Z14247" s="1">
        <v>0</v>
      </c>
      <c r="AA14247" s="1">
        <v>0</v>
      </c>
    </row>
    <row r="14248" spans="1:27" x14ac:dyDescent="0.2">
      <c r="A14248" s="1">
        <v>857662</v>
      </c>
      <c r="B14248" s="1">
        <v>304701201</v>
      </c>
      <c r="C14248" s="1">
        <v>1185000000</v>
      </c>
      <c r="D14248" s="1">
        <v>-38448231.200000003</v>
      </c>
      <c r="E14248" s="1">
        <v>100000000</v>
      </c>
      <c r="F14248" s="1">
        <v>34900000000</v>
      </c>
      <c r="G14248" s="1">
        <v>0</v>
      </c>
      <c r="H14248" s="1">
        <v>0</v>
      </c>
      <c r="I14248" s="1">
        <v>200000000</v>
      </c>
      <c r="J14248" s="1">
        <v>100000000</v>
      </c>
      <c r="K14248" s="1">
        <v>1000000000</v>
      </c>
      <c r="L14248" s="1">
        <v>88180183.099999994</v>
      </c>
      <c r="M14248" s="1">
        <v>300000000</v>
      </c>
      <c r="N14248" s="1">
        <v>775153604</v>
      </c>
      <c r="O14248" s="1">
        <v>285513740</v>
      </c>
      <c r="P14248" s="1">
        <v>-507904.93199999997</v>
      </c>
      <c r="Q14248" s="1">
        <v>-119696.768</v>
      </c>
      <c r="R14248" s="1">
        <v>130612698</v>
      </c>
      <c r="S14248" s="1">
        <v>119839962</v>
      </c>
      <c r="T14248" s="1">
        <v>101548523</v>
      </c>
      <c r="U14248" s="1">
        <v>409667010</v>
      </c>
      <c r="V14248" s="1">
        <v>330877257</v>
      </c>
      <c r="W14248" s="1">
        <v>169041865</v>
      </c>
      <c r="X14248" s="1">
        <v>0</v>
      </c>
      <c r="Y14248" s="1">
        <v>0</v>
      </c>
      <c r="Z14248" s="1">
        <v>0</v>
      </c>
      <c r="AA14248" s="1">
        <v>0</v>
      </c>
    </row>
    <row r="14249" spans="1:27" x14ac:dyDescent="0.2">
      <c r="A14249" s="1">
        <v>857665</v>
      </c>
      <c r="B14249" s="1">
        <v>289678222</v>
      </c>
      <c r="C14249" s="1">
        <v>1198836080</v>
      </c>
      <c r="D14249" s="1">
        <v>-25573353.5</v>
      </c>
      <c r="E14249" s="1">
        <v>200000000</v>
      </c>
      <c r="F14249" s="1">
        <v>34400000000</v>
      </c>
      <c r="G14249" s="1">
        <v>0</v>
      </c>
      <c r="H14249" s="1">
        <v>0</v>
      </c>
      <c r="I14249" s="1">
        <v>100000000</v>
      </c>
      <c r="J14249" s="1">
        <v>0</v>
      </c>
      <c r="K14249" s="1">
        <v>800000000</v>
      </c>
      <c r="L14249" s="1">
        <v>85930768.700000003</v>
      </c>
      <c r="M14249" s="1">
        <v>300000000</v>
      </c>
      <c r="N14249" s="1">
        <v>733507803</v>
      </c>
      <c r="O14249" s="1">
        <v>226563122</v>
      </c>
      <c r="P14249" s="1">
        <v>-364310.97100000002</v>
      </c>
      <c r="Q14249" s="1">
        <v>2508384.83</v>
      </c>
      <c r="R14249" s="1">
        <v>104161232</v>
      </c>
      <c r="S14249" s="1">
        <v>108225030</v>
      </c>
      <c r="T14249" s="1">
        <v>91933712.200000003</v>
      </c>
      <c r="U14249" s="1">
        <v>382454067</v>
      </c>
      <c r="V14249" s="1">
        <v>275955070</v>
      </c>
      <c r="W14249" s="1">
        <v>170448921</v>
      </c>
      <c r="X14249" s="1">
        <v>0</v>
      </c>
      <c r="Y14249" s="1">
        <v>0</v>
      </c>
      <c r="Z14249" s="1">
        <v>0</v>
      </c>
      <c r="AA14249" s="1">
        <v>0</v>
      </c>
    </row>
    <row r="14250" spans="1:27" x14ac:dyDescent="0.2">
      <c r="A14250" s="1">
        <v>857666</v>
      </c>
      <c r="B14250" s="1">
        <v>249722432</v>
      </c>
      <c r="C14250" s="1">
        <v>1199447290</v>
      </c>
      <c r="D14250" s="1">
        <v>-33229277.899999999</v>
      </c>
      <c r="E14250" s="1">
        <v>300000000</v>
      </c>
      <c r="F14250" s="1">
        <v>10300000000</v>
      </c>
      <c r="G14250" s="1">
        <v>0</v>
      </c>
      <c r="H14250" s="1">
        <v>0</v>
      </c>
      <c r="I14250" s="1">
        <v>200000000</v>
      </c>
      <c r="J14250" s="1">
        <v>0</v>
      </c>
      <c r="K14250" s="1">
        <v>500000000</v>
      </c>
      <c r="L14250" s="1">
        <v>89764973.799999997</v>
      </c>
      <c r="M14250" s="1">
        <v>100000000</v>
      </c>
      <c r="N14250" s="1">
        <v>745023160</v>
      </c>
      <c r="O14250" s="1">
        <v>190498669</v>
      </c>
      <c r="P14250" s="1">
        <v>7810515.8300000001</v>
      </c>
      <c r="Q14250" s="1">
        <v>21884817.699999999</v>
      </c>
      <c r="R14250" s="1">
        <v>150198936</v>
      </c>
      <c r="S14250" s="1">
        <v>61592207.5</v>
      </c>
      <c r="T14250" s="1">
        <v>36361442.299999997</v>
      </c>
      <c r="U14250" s="1">
        <v>320921825</v>
      </c>
      <c r="V14250" s="1">
        <v>241591291</v>
      </c>
      <c r="W14250" s="1">
        <v>155509310</v>
      </c>
      <c r="X14250" s="1">
        <v>0</v>
      </c>
      <c r="Y14250" s="1">
        <v>0</v>
      </c>
      <c r="Z14250" s="1">
        <v>0</v>
      </c>
      <c r="AA14250" s="1">
        <v>0</v>
      </c>
    </row>
    <row r="14251" spans="1:27" x14ac:dyDescent="0.2">
      <c r="A14251" s="1">
        <v>857669</v>
      </c>
      <c r="B14251" s="1">
        <v>293529034</v>
      </c>
      <c r="C14251" s="1">
        <v>1190000000</v>
      </c>
      <c r="D14251" s="1">
        <v>-34906885.700000003</v>
      </c>
      <c r="E14251" s="1">
        <v>0</v>
      </c>
      <c r="F14251" s="1">
        <v>27300000000</v>
      </c>
      <c r="G14251" s="1">
        <v>0</v>
      </c>
      <c r="H14251" s="1">
        <v>0</v>
      </c>
      <c r="I14251" s="1">
        <v>0</v>
      </c>
      <c r="J14251" s="1">
        <v>0</v>
      </c>
      <c r="K14251" s="1">
        <v>700000000</v>
      </c>
      <c r="L14251" s="1">
        <v>85795925.799999997</v>
      </c>
      <c r="M14251" s="1">
        <v>100000000</v>
      </c>
      <c r="N14251" s="1">
        <v>750348678</v>
      </c>
      <c r="O14251" s="1">
        <v>208333333</v>
      </c>
      <c r="P14251" s="1">
        <v>-2047451.35</v>
      </c>
      <c r="Q14251" s="1">
        <v>676703.8</v>
      </c>
      <c r="R14251" s="1">
        <v>81857129.200000003</v>
      </c>
      <c r="S14251" s="1">
        <v>125261952</v>
      </c>
      <c r="T14251" s="1">
        <v>104309135</v>
      </c>
      <c r="U14251" s="1">
        <v>398292902</v>
      </c>
      <c r="V14251" s="1">
        <v>308587899</v>
      </c>
      <c r="W14251" s="1">
        <v>177821025</v>
      </c>
      <c r="X14251" s="1">
        <v>0</v>
      </c>
      <c r="Y14251" s="1">
        <v>100000000</v>
      </c>
      <c r="Z14251" s="1">
        <v>0</v>
      </c>
      <c r="AA14251" s="1">
        <v>0</v>
      </c>
    </row>
    <row r="14252" spans="1:27" x14ac:dyDescent="0.2">
      <c r="A14252" s="1">
        <v>857690</v>
      </c>
      <c r="B14252" s="1">
        <v>267405288</v>
      </c>
      <c r="C14252" s="1">
        <v>1190000000</v>
      </c>
      <c r="D14252" s="1">
        <v>-29450561.399999999</v>
      </c>
      <c r="E14252" s="1">
        <v>100000000</v>
      </c>
      <c r="F14252" s="1">
        <v>24200000000</v>
      </c>
      <c r="G14252" s="1">
        <v>100000000</v>
      </c>
      <c r="H14252" s="1">
        <v>0</v>
      </c>
      <c r="I14252" s="1">
        <v>0</v>
      </c>
      <c r="J14252" s="1">
        <v>0</v>
      </c>
      <c r="K14252" s="1">
        <v>700000000</v>
      </c>
      <c r="L14252" s="1">
        <v>57402617.600000001</v>
      </c>
      <c r="M14252" s="1">
        <v>0</v>
      </c>
      <c r="N14252" s="1">
        <v>795058810</v>
      </c>
      <c r="O14252" s="1">
        <v>341950758</v>
      </c>
      <c r="P14252" s="1">
        <v>-1944751.06</v>
      </c>
      <c r="Q14252" s="1">
        <v>-9616597.8499999996</v>
      </c>
      <c r="R14252" s="1">
        <v>91538346.700000003</v>
      </c>
      <c r="S14252" s="1">
        <v>109779559</v>
      </c>
      <c r="T14252" s="1">
        <v>101874229</v>
      </c>
      <c r="U14252" s="1">
        <v>503366969</v>
      </c>
      <c r="V14252" s="1">
        <v>361488828</v>
      </c>
      <c r="W14252" s="1">
        <v>158363584</v>
      </c>
      <c r="X14252" s="1">
        <v>0</v>
      </c>
      <c r="Y14252" s="1">
        <v>0</v>
      </c>
      <c r="Z14252" s="1">
        <v>0</v>
      </c>
      <c r="AA14252" s="1">
        <v>0</v>
      </c>
    </row>
    <row r="14253" spans="1:27" x14ac:dyDescent="0.2">
      <c r="A14253" s="1">
        <v>857696</v>
      </c>
      <c r="B14253" s="1">
        <v>225369005</v>
      </c>
      <c r="C14253" s="1">
        <v>1190000000</v>
      </c>
      <c r="D14253" s="1">
        <v>-36435719.600000001</v>
      </c>
      <c r="E14253" s="1">
        <v>100000000</v>
      </c>
      <c r="F14253" s="1">
        <v>11500000000</v>
      </c>
      <c r="G14253" s="1">
        <v>0</v>
      </c>
      <c r="H14253" s="1">
        <v>0</v>
      </c>
      <c r="I14253" s="1">
        <v>0</v>
      </c>
      <c r="J14253" s="1">
        <v>0</v>
      </c>
      <c r="K14253" s="1">
        <v>300000000</v>
      </c>
      <c r="L14253" s="1">
        <v>87204909.400000006</v>
      </c>
      <c r="M14253" s="1">
        <v>0</v>
      </c>
      <c r="N14253" s="1">
        <v>774258911</v>
      </c>
      <c r="O14253" s="1">
        <v>260798611</v>
      </c>
      <c r="P14253" s="1">
        <v>11531688.800000001</v>
      </c>
      <c r="Q14253" s="1">
        <v>-12638555.199999999</v>
      </c>
      <c r="R14253" s="1">
        <v>107251389</v>
      </c>
      <c r="S14253" s="1">
        <v>64514860.100000001</v>
      </c>
      <c r="T14253" s="1">
        <v>43013603.700000003</v>
      </c>
      <c r="U14253" s="1">
        <v>469566023</v>
      </c>
      <c r="V14253" s="1">
        <v>303625473</v>
      </c>
      <c r="W14253" s="1">
        <v>141871057</v>
      </c>
      <c r="X14253" s="1">
        <v>0</v>
      </c>
      <c r="Y14253" s="1">
        <v>0</v>
      </c>
      <c r="Z14253" s="1">
        <v>0</v>
      </c>
      <c r="AA14253" s="1">
        <v>0</v>
      </c>
    </row>
    <row r="14254" spans="1:27" x14ac:dyDescent="0.2">
      <c r="A14254" s="1">
        <v>857698</v>
      </c>
      <c r="B14254" s="1">
        <v>312885873</v>
      </c>
      <c r="C14254" s="1">
        <v>1185000000</v>
      </c>
      <c r="D14254" s="1">
        <v>-31240954.699999999</v>
      </c>
      <c r="E14254" s="1">
        <v>300000000</v>
      </c>
      <c r="F14254" s="1">
        <v>31300000000</v>
      </c>
      <c r="G14254" s="1">
        <v>100000000</v>
      </c>
      <c r="H14254" s="1">
        <v>0</v>
      </c>
      <c r="I14254" s="1">
        <v>0</v>
      </c>
      <c r="J14254" s="1">
        <v>0</v>
      </c>
      <c r="K14254" s="1">
        <v>800000000</v>
      </c>
      <c r="L14254" s="1">
        <v>61722585</v>
      </c>
      <c r="M14254" s="1">
        <v>100000000</v>
      </c>
      <c r="N14254" s="1">
        <v>798911279</v>
      </c>
      <c r="O14254" s="1">
        <v>337118437</v>
      </c>
      <c r="P14254" s="1">
        <v>-2455840.52</v>
      </c>
      <c r="Q14254" s="1">
        <v>23877468</v>
      </c>
      <c r="R14254" s="1">
        <v>92218855.599999994</v>
      </c>
      <c r="S14254" s="1">
        <v>108225030</v>
      </c>
      <c r="T14254" s="1">
        <v>103784782</v>
      </c>
      <c r="U14254" s="1">
        <v>473265432</v>
      </c>
      <c r="V14254" s="1">
        <v>348935971</v>
      </c>
      <c r="W14254" s="1">
        <v>165777643</v>
      </c>
      <c r="X14254" s="1">
        <v>0</v>
      </c>
      <c r="Y14254" s="1">
        <v>0</v>
      </c>
      <c r="Z14254" s="1">
        <v>0</v>
      </c>
      <c r="AA14254" s="1">
        <v>0</v>
      </c>
    </row>
    <row r="14255" spans="1:27" x14ac:dyDescent="0.2">
      <c r="A14255" s="1">
        <v>857699</v>
      </c>
      <c r="B14255" s="1">
        <v>291471700</v>
      </c>
      <c r="C14255" s="1">
        <v>1185000000</v>
      </c>
      <c r="D14255" s="1">
        <v>-25806008.699999999</v>
      </c>
      <c r="E14255" s="1">
        <v>200000000</v>
      </c>
      <c r="F14255" s="1">
        <v>37600000000</v>
      </c>
      <c r="G14255" s="1">
        <v>0</v>
      </c>
      <c r="H14255" s="1">
        <v>0</v>
      </c>
      <c r="I14255" s="1">
        <v>0</v>
      </c>
      <c r="J14255" s="1">
        <v>0</v>
      </c>
      <c r="K14255" s="1">
        <v>1300000000</v>
      </c>
      <c r="L14255" s="1">
        <v>61509220.799999997</v>
      </c>
      <c r="M14255" s="1">
        <v>300000000</v>
      </c>
      <c r="N14255" s="1">
        <v>756601958</v>
      </c>
      <c r="O14255" s="1">
        <v>353120244</v>
      </c>
      <c r="P14255" s="1">
        <v>-1837439.4</v>
      </c>
      <c r="Q14255" s="1">
        <v>-15364859.5</v>
      </c>
      <c r="R14255" s="1">
        <v>64306372.700000003</v>
      </c>
      <c r="S14255" s="1">
        <v>105329976</v>
      </c>
      <c r="T14255" s="1">
        <v>81640352.5</v>
      </c>
      <c r="U14255" s="1">
        <v>490939256</v>
      </c>
      <c r="V14255" s="1">
        <v>395294118</v>
      </c>
      <c r="W14255" s="1">
        <v>184348964</v>
      </c>
      <c r="X14255" s="1">
        <v>0</v>
      </c>
      <c r="Y14255" s="1">
        <v>0</v>
      </c>
      <c r="Z14255" s="1">
        <v>0</v>
      </c>
      <c r="AA14255" s="1">
        <v>0</v>
      </c>
    </row>
    <row r="14256" spans="1:27" x14ac:dyDescent="0.2">
      <c r="A14256" s="1">
        <v>857723</v>
      </c>
      <c r="B14256" s="1">
        <v>311506937</v>
      </c>
      <c r="C14256" s="1">
        <v>1185000000</v>
      </c>
      <c r="D14256" s="1">
        <v>-37825787.799999997</v>
      </c>
      <c r="E14256" s="1">
        <v>300000000</v>
      </c>
      <c r="F14256" s="1">
        <v>76800000000</v>
      </c>
      <c r="G14256" s="1">
        <v>100000000</v>
      </c>
      <c r="H14256" s="1">
        <v>0</v>
      </c>
      <c r="I14256" s="1">
        <v>100000000</v>
      </c>
      <c r="J14256" s="1">
        <v>0</v>
      </c>
      <c r="K14256" s="1">
        <v>2300000000</v>
      </c>
      <c r="L14256" s="1">
        <v>78656450.200000003</v>
      </c>
      <c r="M14256" s="1">
        <v>400000000</v>
      </c>
      <c r="N14256" s="1">
        <v>765339172</v>
      </c>
      <c r="O14256" s="1">
        <v>272340426</v>
      </c>
      <c r="P14256" s="1">
        <v>-1641436.64</v>
      </c>
      <c r="Q14256" s="1">
        <v>-3342760.02</v>
      </c>
      <c r="R14256" s="1">
        <v>78082480.299999997</v>
      </c>
      <c r="S14256" s="1">
        <v>148022699</v>
      </c>
      <c r="T14256" s="1">
        <v>122859650</v>
      </c>
      <c r="U14256" s="1">
        <v>421918072</v>
      </c>
      <c r="V14256" s="1">
        <v>366942157</v>
      </c>
      <c r="W14256" s="1">
        <v>188655505</v>
      </c>
      <c r="X14256" s="1">
        <v>0</v>
      </c>
      <c r="Y14256" s="1">
        <v>0</v>
      </c>
      <c r="Z14256" s="1">
        <v>0</v>
      </c>
      <c r="AA14256" s="1">
        <v>0</v>
      </c>
    </row>
    <row r="14257" spans="1:27" x14ac:dyDescent="0.2">
      <c r="A14257" s="1">
        <v>857724</v>
      </c>
      <c r="B14257" s="1">
        <v>296488945</v>
      </c>
      <c r="C14257" s="1">
        <v>1199381420</v>
      </c>
      <c r="D14257" s="1">
        <v>-37145071.100000001</v>
      </c>
      <c r="E14257" s="1">
        <v>100000000</v>
      </c>
      <c r="F14257" s="1">
        <v>21600000000</v>
      </c>
      <c r="G14257" s="1">
        <v>100000000</v>
      </c>
      <c r="H14257" s="1">
        <v>0</v>
      </c>
      <c r="I14257" s="1">
        <v>0</v>
      </c>
      <c r="J14257" s="1">
        <v>100000000</v>
      </c>
      <c r="K14257" s="1">
        <v>500000000</v>
      </c>
      <c r="L14257" s="1">
        <v>88644806.299999997</v>
      </c>
      <c r="M14257" s="1">
        <v>100000000</v>
      </c>
      <c r="N14257" s="1">
        <v>791247382</v>
      </c>
      <c r="O14257" s="1">
        <v>307843137</v>
      </c>
      <c r="P14257" s="1">
        <v>632622.16299999994</v>
      </c>
      <c r="Q14257" s="1">
        <v>6260007.5599999996</v>
      </c>
      <c r="R14257" s="1">
        <v>100557453</v>
      </c>
      <c r="S14257" s="1">
        <v>86008409.599999994</v>
      </c>
      <c r="T14257" s="1">
        <v>28057994.800000001</v>
      </c>
      <c r="U14257" s="1">
        <v>407630699</v>
      </c>
      <c r="V14257" s="1">
        <v>266683833</v>
      </c>
      <c r="W14257" s="1">
        <v>143819366</v>
      </c>
      <c r="X14257" s="1">
        <v>0</v>
      </c>
      <c r="Y14257" s="1">
        <v>0</v>
      </c>
      <c r="Z14257" s="1">
        <v>0</v>
      </c>
      <c r="AA14257" s="1">
        <v>0</v>
      </c>
    </row>
    <row r="14258" spans="1:27" x14ac:dyDescent="0.2">
      <c r="A14258" s="1">
        <v>857730</v>
      </c>
      <c r="B14258" s="1">
        <v>327026683</v>
      </c>
      <c r="C14258" s="1">
        <v>1185000000</v>
      </c>
      <c r="D14258" s="1">
        <v>-37826641.100000001</v>
      </c>
      <c r="E14258" s="1">
        <v>300000000</v>
      </c>
      <c r="F14258" s="1">
        <v>91500000000</v>
      </c>
      <c r="G14258" s="1">
        <v>100000000</v>
      </c>
      <c r="H14258" s="1">
        <v>0</v>
      </c>
      <c r="I14258" s="1">
        <v>100000000</v>
      </c>
      <c r="J14258" s="1">
        <v>0</v>
      </c>
      <c r="K14258" s="1">
        <v>1700000000</v>
      </c>
      <c r="L14258" s="1">
        <v>83846597.700000003</v>
      </c>
      <c r="M14258" s="1">
        <v>400000000</v>
      </c>
      <c r="N14258" s="1">
        <v>771598605</v>
      </c>
      <c r="O14258" s="1">
        <v>284353024</v>
      </c>
      <c r="P14258" s="1">
        <v>-1782178.22</v>
      </c>
      <c r="Q14258" s="1">
        <v>-5836034.4400000004</v>
      </c>
      <c r="R14258" s="1">
        <v>82087055.200000003</v>
      </c>
      <c r="S14258" s="1">
        <v>151652969</v>
      </c>
      <c r="T14258" s="1">
        <v>131757831</v>
      </c>
      <c r="U14258" s="1">
        <v>480811440</v>
      </c>
      <c r="V14258" s="1">
        <v>375760790</v>
      </c>
      <c r="W14258" s="1">
        <v>187044741</v>
      </c>
      <c r="X14258" s="1">
        <v>0</v>
      </c>
      <c r="Y14258" s="1">
        <v>0</v>
      </c>
      <c r="Z14258" s="1">
        <v>0</v>
      </c>
      <c r="AA14258" s="1">
        <v>0</v>
      </c>
    </row>
    <row r="14259" spans="1:27" x14ac:dyDescent="0.2">
      <c r="A14259" s="1">
        <v>857732</v>
      </c>
      <c r="B14259" s="1">
        <v>333803427</v>
      </c>
      <c r="C14259" s="1">
        <v>1185000000</v>
      </c>
      <c r="D14259" s="1">
        <v>-37618660.299999997</v>
      </c>
      <c r="E14259" s="1">
        <v>400000000</v>
      </c>
      <c r="F14259" s="1">
        <v>52900000000</v>
      </c>
      <c r="G14259" s="1">
        <v>100000000</v>
      </c>
      <c r="H14259" s="1">
        <v>0</v>
      </c>
      <c r="I14259" s="1">
        <v>100000000</v>
      </c>
      <c r="J14259" s="1">
        <v>0</v>
      </c>
      <c r="K14259" s="1">
        <v>1700000000</v>
      </c>
      <c r="L14259" s="1">
        <v>85863137.200000003</v>
      </c>
      <c r="M14259" s="1">
        <v>300000000</v>
      </c>
      <c r="N14259" s="1">
        <v>782825883</v>
      </c>
      <c r="O14259" s="1">
        <v>294642857</v>
      </c>
      <c r="P14259" s="1">
        <v>-2875145.19</v>
      </c>
      <c r="Q14259" s="1">
        <v>-19659007.199999999</v>
      </c>
      <c r="R14259" s="1">
        <v>99579547.5</v>
      </c>
      <c r="S14259" s="1">
        <v>143339442</v>
      </c>
      <c r="T14259" s="1">
        <v>125363269</v>
      </c>
      <c r="U14259" s="1">
        <v>420240712</v>
      </c>
      <c r="V14259" s="1">
        <v>358531240</v>
      </c>
      <c r="W14259" s="1">
        <v>173859462</v>
      </c>
      <c r="X14259" s="1">
        <v>100000000</v>
      </c>
      <c r="Y14259" s="1">
        <v>0</v>
      </c>
      <c r="Z14259" s="1">
        <v>0</v>
      </c>
      <c r="AA14259" s="1">
        <v>0</v>
      </c>
    </row>
    <row r="14260" spans="1:27" x14ac:dyDescent="0.2">
      <c r="A14260" s="1">
        <v>857733</v>
      </c>
      <c r="B14260" s="1">
        <v>309951473</v>
      </c>
      <c r="C14260" s="1">
        <v>1185000000</v>
      </c>
      <c r="D14260" s="1">
        <v>-37826341.5</v>
      </c>
      <c r="E14260" s="1">
        <v>300000000</v>
      </c>
      <c r="F14260" s="1">
        <v>88600000000</v>
      </c>
      <c r="G14260" s="1">
        <v>100000000</v>
      </c>
      <c r="H14260" s="1">
        <v>0</v>
      </c>
      <c r="I14260" s="1">
        <v>100000000</v>
      </c>
      <c r="J14260" s="1">
        <v>0</v>
      </c>
      <c r="K14260" s="1">
        <v>1700000000</v>
      </c>
      <c r="L14260" s="1">
        <v>88731108.900000006</v>
      </c>
      <c r="M14260" s="1">
        <v>400000000</v>
      </c>
      <c r="N14260" s="1">
        <v>757982215</v>
      </c>
      <c r="O14260" s="1">
        <v>257137834</v>
      </c>
      <c r="P14260" s="1">
        <v>-1720544.86</v>
      </c>
      <c r="Q14260" s="1">
        <v>-6979588.8499999996</v>
      </c>
      <c r="R14260" s="1">
        <v>79428533.700000003</v>
      </c>
      <c r="S14260" s="1">
        <v>151653039</v>
      </c>
      <c r="T14260" s="1">
        <v>131757818</v>
      </c>
      <c r="U14260" s="1">
        <v>422248406</v>
      </c>
      <c r="V14260" s="1">
        <v>368158259</v>
      </c>
      <c r="W14260" s="1">
        <v>187711015</v>
      </c>
      <c r="X14260" s="1">
        <v>0</v>
      </c>
      <c r="Y14260" s="1">
        <v>0</v>
      </c>
      <c r="Z14260" s="1">
        <v>0</v>
      </c>
      <c r="AA14260" s="1">
        <v>0</v>
      </c>
    </row>
    <row r="14261" spans="1:27" x14ac:dyDescent="0.2">
      <c r="A14261" s="1">
        <v>857736</v>
      </c>
      <c r="B14261" s="1">
        <v>271338632</v>
      </c>
      <c r="C14261" s="1">
        <v>1185000000</v>
      </c>
      <c r="D14261" s="1">
        <v>-34699542.799999997</v>
      </c>
      <c r="E14261" s="1">
        <v>200000000</v>
      </c>
      <c r="F14261" s="1">
        <v>56200000000</v>
      </c>
      <c r="G14261" s="1">
        <v>100000000</v>
      </c>
      <c r="H14261" s="1">
        <v>0</v>
      </c>
      <c r="I14261" s="1">
        <v>0</v>
      </c>
      <c r="J14261" s="1">
        <v>100000000</v>
      </c>
      <c r="K14261" s="1">
        <v>800000000</v>
      </c>
      <c r="L14261" s="1">
        <v>76937088.799999997</v>
      </c>
      <c r="M14261" s="1">
        <v>300000000</v>
      </c>
      <c r="N14261" s="1">
        <v>786072578</v>
      </c>
      <c r="O14261" s="1">
        <v>353731762</v>
      </c>
      <c r="P14261" s="1">
        <v>3260953.36</v>
      </c>
      <c r="Q14261" s="1">
        <v>-372690.152</v>
      </c>
      <c r="R14261" s="1">
        <v>111744805</v>
      </c>
      <c r="S14261" s="1">
        <v>142055303</v>
      </c>
      <c r="T14261" s="1">
        <v>137692704</v>
      </c>
      <c r="U14261" s="1">
        <v>394216117</v>
      </c>
      <c r="V14261" s="1">
        <v>335076666</v>
      </c>
      <c r="W14261" s="1">
        <v>178859954</v>
      </c>
      <c r="X14261" s="1">
        <v>0</v>
      </c>
      <c r="Y14261" s="1">
        <v>0</v>
      </c>
      <c r="Z14261" s="1">
        <v>0</v>
      </c>
      <c r="AA14261" s="1">
        <v>0</v>
      </c>
    </row>
    <row r="14262" spans="1:27" x14ac:dyDescent="0.2">
      <c r="A14262" s="1">
        <v>857739</v>
      </c>
      <c r="B14262" s="1">
        <v>305033986</v>
      </c>
      <c r="C14262" s="1">
        <v>1190000000</v>
      </c>
      <c r="D14262" s="1">
        <v>-28007260.399999999</v>
      </c>
      <c r="E14262" s="1">
        <v>400000000</v>
      </c>
      <c r="F14262" s="1">
        <v>28100000000</v>
      </c>
      <c r="G14262" s="1">
        <v>0</v>
      </c>
      <c r="H14262" s="1">
        <v>100000000</v>
      </c>
      <c r="I14262" s="1">
        <v>0</v>
      </c>
      <c r="J14262" s="1">
        <v>0</v>
      </c>
      <c r="K14262" s="1">
        <v>1000000000</v>
      </c>
      <c r="L14262" s="1">
        <v>88222782.400000006</v>
      </c>
      <c r="M14262" s="1">
        <v>100000000</v>
      </c>
      <c r="N14262" s="1">
        <v>784899651</v>
      </c>
      <c r="O14262" s="1">
        <v>276089116</v>
      </c>
      <c r="P14262" s="1">
        <v>-3052061.52</v>
      </c>
      <c r="Q14262" s="1">
        <v>-59536192.399999999</v>
      </c>
      <c r="R14262" s="1">
        <v>95688134.900000006</v>
      </c>
      <c r="S14262" s="1">
        <v>127989734</v>
      </c>
      <c r="T14262" s="1">
        <v>95707818.599999994</v>
      </c>
      <c r="U14262" s="1">
        <v>495774126</v>
      </c>
      <c r="V14262" s="1">
        <v>329744647</v>
      </c>
      <c r="W14262" s="1">
        <v>159714260</v>
      </c>
      <c r="X14262" s="1">
        <v>200000000</v>
      </c>
      <c r="Y14262" s="1">
        <v>0</v>
      </c>
      <c r="Z14262" s="1">
        <v>0</v>
      </c>
      <c r="AA14262" s="1">
        <v>0</v>
      </c>
    </row>
    <row r="14263" spans="1:27" x14ac:dyDescent="0.2">
      <c r="A14263" s="1">
        <v>857743</v>
      </c>
      <c r="B14263" s="1">
        <v>314264244</v>
      </c>
      <c r="C14263" s="1">
        <v>1185000000</v>
      </c>
      <c r="D14263" s="1">
        <v>-34688960.600000001</v>
      </c>
      <c r="E14263" s="1">
        <v>200000000</v>
      </c>
      <c r="F14263" s="1">
        <v>36700000000</v>
      </c>
      <c r="G14263" s="1">
        <v>0</v>
      </c>
      <c r="H14263" s="1">
        <v>0</v>
      </c>
      <c r="I14263" s="1">
        <v>0</v>
      </c>
      <c r="J14263" s="1">
        <v>0</v>
      </c>
      <c r="K14263" s="1">
        <v>900000000</v>
      </c>
      <c r="L14263" s="1">
        <v>76623203.700000003</v>
      </c>
      <c r="M14263" s="1">
        <v>200000000</v>
      </c>
      <c r="N14263" s="1">
        <v>784803366</v>
      </c>
      <c r="O14263" s="1">
        <v>351207729</v>
      </c>
      <c r="P14263" s="1">
        <v>3889280.74</v>
      </c>
      <c r="Q14263" s="1">
        <v>-24415119</v>
      </c>
      <c r="R14263" s="1">
        <v>76700590</v>
      </c>
      <c r="S14263" s="1">
        <v>122924321</v>
      </c>
      <c r="T14263" s="1">
        <v>111118538</v>
      </c>
      <c r="U14263" s="1">
        <v>394309875</v>
      </c>
      <c r="V14263" s="1">
        <v>330707793</v>
      </c>
      <c r="W14263" s="1">
        <v>163182196</v>
      </c>
      <c r="X14263" s="1">
        <v>0</v>
      </c>
      <c r="Y14263" s="1">
        <v>0</v>
      </c>
      <c r="Z14263" s="1">
        <v>0</v>
      </c>
      <c r="AA14263" s="1">
        <v>0</v>
      </c>
    </row>
    <row r="14264" spans="1:27" x14ac:dyDescent="0.2">
      <c r="A14264" s="1">
        <v>857745</v>
      </c>
      <c r="B14264" s="1">
        <v>286408351</v>
      </c>
      <c r="C14264" s="1">
        <v>1185000000</v>
      </c>
      <c r="D14264" s="1">
        <v>-25406583.399999999</v>
      </c>
      <c r="E14264" s="1">
        <v>100000000</v>
      </c>
      <c r="F14264" s="1">
        <v>30600000000</v>
      </c>
      <c r="G14264" s="1">
        <v>100000000</v>
      </c>
      <c r="H14264" s="1">
        <v>0</v>
      </c>
      <c r="I14264" s="1">
        <v>0</v>
      </c>
      <c r="J14264" s="1">
        <v>0</v>
      </c>
      <c r="K14264" s="1">
        <v>2000000000</v>
      </c>
      <c r="L14264" s="1">
        <v>88114671.099999994</v>
      </c>
      <c r="M14264" s="1">
        <v>400000000</v>
      </c>
      <c r="N14264" s="1">
        <v>790359200</v>
      </c>
      <c r="O14264" s="1">
        <v>352130487</v>
      </c>
      <c r="P14264" s="1">
        <v>2709663.41</v>
      </c>
      <c r="Q14264" s="1">
        <v>-3921776.16</v>
      </c>
      <c r="R14264" s="1">
        <v>121687354</v>
      </c>
      <c r="S14264" s="1">
        <v>89911068.299999997</v>
      </c>
      <c r="T14264" s="1">
        <v>79082106.200000003</v>
      </c>
      <c r="U14264" s="1">
        <v>403414256</v>
      </c>
      <c r="V14264" s="1">
        <v>337333552</v>
      </c>
      <c r="W14264" s="1">
        <v>188234875</v>
      </c>
      <c r="X14264" s="1">
        <v>0</v>
      </c>
      <c r="Y14264" s="1">
        <v>0</v>
      </c>
      <c r="Z14264" s="1">
        <v>0</v>
      </c>
      <c r="AA14264" s="1">
        <v>0</v>
      </c>
    </row>
    <row r="14265" spans="1:27" x14ac:dyDescent="0.2">
      <c r="A14265" s="1">
        <v>857748</v>
      </c>
      <c r="B14265" s="1">
        <v>342707148</v>
      </c>
      <c r="C14265" s="1">
        <v>1185000000</v>
      </c>
      <c r="D14265" s="1">
        <v>-34971754.799999997</v>
      </c>
      <c r="E14265" s="1">
        <v>200000000</v>
      </c>
      <c r="F14265" s="1">
        <v>20300000000</v>
      </c>
      <c r="G14265" s="1">
        <v>0</v>
      </c>
      <c r="H14265" s="1">
        <v>0</v>
      </c>
      <c r="I14265" s="1">
        <v>100000000</v>
      </c>
      <c r="J14265" s="1">
        <v>0</v>
      </c>
      <c r="K14265" s="1">
        <v>1500000000</v>
      </c>
      <c r="L14265" s="1">
        <v>75329296.5</v>
      </c>
      <c r="M14265" s="1">
        <v>200000000</v>
      </c>
      <c r="N14265" s="1">
        <v>844262068</v>
      </c>
      <c r="O14265" s="1">
        <v>455208333</v>
      </c>
      <c r="P14265" s="1">
        <v>1384029.54</v>
      </c>
      <c r="Q14265" s="1">
        <v>-21598557.100000001</v>
      </c>
      <c r="R14265" s="1">
        <v>71541196.299999997</v>
      </c>
      <c r="S14265" s="1">
        <v>61784984.399999999</v>
      </c>
      <c r="T14265" s="1">
        <v>43528672.5</v>
      </c>
      <c r="U14265" s="1">
        <v>461016069</v>
      </c>
      <c r="V14265" s="1">
        <v>325279534</v>
      </c>
      <c r="W14265" s="1">
        <v>156125257</v>
      </c>
      <c r="X14265" s="1">
        <v>0</v>
      </c>
      <c r="Y14265" s="1">
        <v>0</v>
      </c>
      <c r="Z14265" s="1">
        <v>100000000</v>
      </c>
      <c r="AA14265" s="1">
        <v>0</v>
      </c>
    </row>
    <row r="14266" spans="1:27" x14ac:dyDescent="0.2">
      <c r="A14266" s="1">
        <v>857777</v>
      </c>
      <c r="B14266" s="1">
        <v>297658966</v>
      </c>
      <c r="C14266" s="1">
        <v>1198837710</v>
      </c>
      <c r="D14266" s="1">
        <v>-35371147.5</v>
      </c>
      <c r="E14266" s="1">
        <v>200000000</v>
      </c>
      <c r="F14266" s="1">
        <v>37000000000</v>
      </c>
      <c r="G14266" s="1">
        <v>0</v>
      </c>
      <c r="H14266" s="1">
        <v>0</v>
      </c>
      <c r="I14266" s="1">
        <v>200000000</v>
      </c>
      <c r="J14266" s="1">
        <v>0</v>
      </c>
      <c r="K14266" s="1">
        <v>1100000000</v>
      </c>
      <c r="L14266" s="1">
        <v>75277172.099999994</v>
      </c>
      <c r="M14266" s="1">
        <v>200000000</v>
      </c>
      <c r="N14266" s="1">
        <v>765292681</v>
      </c>
      <c r="O14266" s="1">
        <v>257135576</v>
      </c>
      <c r="P14266" s="1">
        <v>-1990606.76</v>
      </c>
      <c r="Q14266" s="1">
        <v>-13935239.300000001</v>
      </c>
      <c r="R14266" s="1">
        <v>81858439.400000006</v>
      </c>
      <c r="S14266" s="1">
        <v>128132977</v>
      </c>
      <c r="T14266" s="1">
        <v>118352073</v>
      </c>
      <c r="U14266" s="1">
        <v>493379660</v>
      </c>
      <c r="V14266" s="1">
        <v>323892709</v>
      </c>
      <c r="W14266" s="1">
        <v>162224151</v>
      </c>
      <c r="X14266" s="1">
        <v>0</v>
      </c>
      <c r="Y14266" s="1">
        <v>0</v>
      </c>
      <c r="Z14266" s="1">
        <v>0</v>
      </c>
      <c r="AA14266" s="1">
        <v>0</v>
      </c>
    </row>
    <row r="14267" spans="1:27" x14ac:dyDescent="0.2">
      <c r="A14267" s="1">
        <v>857790</v>
      </c>
      <c r="B14267" s="1">
        <v>286345463</v>
      </c>
      <c r="C14267" s="1">
        <v>1185000000</v>
      </c>
      <c r="D14267" s="1">
        <v>-31400109.800000001</v>
      </c>
      <c r="E14267" s="1">
        <v>100000000</v>
      </c>
      <c r="F14267" s="1">
        <v>52400000000</v>
      </c>
      <c r="G14267" s="1">
        <v>0</v>
      </c>
      <c r="H14267" s="1">
        <v>0</v>
      </c>
      <c r="I14267" s="1">
        <v>200000000</v>
      </c>
      <c r="J14267" s="1">
        <v>100000000</v>
      </c>
      <c r="K14267" s="1">
        <v>1000000000</v>
      </c>
      <c r="L14267" s="1">
        <v>92891975.799999997</v>
      </c>
      <c r="M14267" s="1">
        <v>400000000</v>
      </c>
      <c r="N14267" s="1">
        <v>768103071</v>
      </c>
      <c r="O14267" s="1">
        <v>312694444</v>
      </c>
      <c r="P14267" s="1">
        <v>-2296504.63</v>
      </c>
      <c r="Q14267" s="1">
        <v>6753005.2800000003</v>
      </c>
      <c r="R14267" s="1">
        <v>120286810</v>
      </c>
      <c r="S14267" s="1">
        <v>141195750</v>
      </c>
      <c r="T14267" s="1">
        <v>126422995</v>
      </c>
      <c r="U14267" s="1">
        <v>406106104</v>
      </c>
      <c r="V14267" s="1">
        <v>372409120</v>
      </c>
      <c r="W14267" s="1">
        <v>184291428</v>
      </c>
      <c r="X14267" s="1">
        <v>0</v>
      </c>
      <c r="Y14267" s="1">
        <v>0</v>
      </c>
      <c r="Z14267" s="1">
        <v>0</v>
      </c>
      <c r="AA14267" s="1">
        <v>0</v>
      </c>
    </row>
    <row r="14268" spans="1:27" x14ac:dyDescent="0.2">
      <c r="A14268" s="1">
        <v>857805</v>
      </c>
      <c r="B14268" s="1">
        <v>288836020</v>
      </c>
      <c r="C14268" s="1">
        <v>1185000000</v>
      </c>
      <c r="D14268" s="1">
        <v>-34794755.799999997</v>
      </c>
      <c r="E14268" s="1">
        <v>100000000</v>
      </c>
      <c r="F14268" s="1">
        <v>17000000000</v>
      </c>
      <c r="G14268" s="1">
        <v>0</v>
      </c>
      <c r="H14268" s="1">
        <v>0</v>
      </c>
      <c r="I14268" s="1">
        <v>0</v>
      </c>
      <c r="J14268" s="1">
        <v>0</v>
      </c>
      <c r="K14268" s="1">
        <v>1400000000</v>
      </c>
      <c r="L14268" s="1">
        <v>65644793.200000003</v>
      </c>
      <c r="M14268" s="1">
        <v>200000000</v>
      </c>
      <c r="N14268" s="1">
        <v>803469349</v>
      </c>
      <c r="O14268" s="1">
        <v>433720930</v>
      </c>
      <c r="P14268" s="1">
        <v>9187171.2599999998</v>
      </c>
      <c r="Q14268" s="1">
        <v>-8790854.6300000008</v>
      </c>
      <c r="R14268" s="1">
        <v>108231856</v>
      </c>
      <c r="S14268" s="1">
        <v>74023652.5</v>
      </c>
      <c r="T14268" s="1">
        <v>37913673.899999999</v>
      </c>
      <c r="U14268" s="1">
        <v>402141276</v>
      </c>
      <c r="V14268" s="1">
        <v>320075445</v>
      </c>
      <c r="W14268" s="1">
        <v>142595616</v>
      </c>
      <c r="X14268" s="1">
        <v>0</v>
      </c>
      <c r="Y14268" s="1">
        <v>0</v>
      </c>
      <c r="Z14268" s="1">
        <v>0</v>
      </c>
      <c r="AA14268" s="1">
        <v>0</v>
      </c>
    </row>
    <row r="14269" spans="1:27" x14ac:dyDescent="0.2">
      <c r="A14269" s="1">
        <v>857807</v>
      </c>
      <c r="B14269" s="1">
        <v>282991830</v>
      </c>
      <c r="C14269" s="1">
        <v>1190000000</v>
      </c>
      <c r="D14269" s="1">
        <v>-29792210</v>
      </c>
      <c r="E14269" s="1">
        <v>200000000</v>
      </c>
      <c r="F14269" s="1">
        <v>19800000000</v>
      </c>
      <c r="G14269" s="1">
        <v>200000000</v>
      </c>
      <c r="H14269" s="1">
        <v>0</v>
      </c>
      <c r="I14269" s="1">
        <v>0</v>
      </c>
      <c r="J14269" s="1">
        <v>0</v>
      </c>
      <c r="K14269" s="1">
        <v>800000000</v>
      </c>
      <c r="L14269" s="1">
        <v>86814281.700000003</v>
      </c>
      <c r="M14269" s="1">
        <v>0</v>
      </c>
      <c r="N14269" s="1">
        <v>828171343</v>
      </c>
      <c r="O14269" s="1">
        <v>422222222</v>
      </c>
      <c r="P14269" s="1">
        <v>-2588603.86</v>
      </c>
      <c r="Q14269" s="1">
        <v>-6995265.4900000002</v>
      </c>
      <c r="R14269" s="1">
        <v>45809143.799999997</v>
      </c>
      <c r="S14269" s="1">
        <v>87648550.5</v>
      </c>
      <c r="T14269" s="1">
        <v>51440144.299999997</v>
      </c>
      <c r="U14269" s="1">
        <v>501828427</v>
      </c>
      <c r="V14269" s="1">
        <v>342448602</v>
      </c>
      <c r="W14269" s="1">
        <v>147385003</v>
      </c>
      <c r="X14269" s="1">
        <v>0</v>
      </c>
      <c r="Y14269" s="1">
        <v>0</v>
      </c>
      <c r="Z14269" s="1">
        <v>0</v>
      </c>
      <c r="AA14269" s="1">
        <v>0</v>
      </c>
    </row>
    <row r="14270" spans="1:27" x14ac:dyDescent="0.2">
      <c r="A14270" s="1">
        <v>857814</v>
      </c>
      <c r="B14270" s="1">
        <v>315453402</v>
      </c>
      <c r="C14270" s="1">
        <v>1185000000</v>
      </c>
      <c r="D14270" s="1">
        <v>-27928379.199999999</v>
      </c>
      <c r="E14270" s="1">
        <v>300000000</v>
      </c>
      <c r="F14270" s="1">
        <v>46800000000</v>
      </c>
      <c r="G14270" s="1">
        <v>200000000</v>
      </c>
      <c r="H14270" s="1">
        <v>0</v>
      </c>
      <c r="I14270" s="1">
        <v>0</v>
      </c>
      <c r="J14270" s="1">
        <v>0</v>
      </c>
      <c r="K14270" s="1">
        <v>900000000</v>
      </c>
      <c r="L14270" s="1">
        <v>90747627</v>
      </c>
      <c r="M14270" s="1">
        <v>200000000</v>
      </c>
      <c r="N14270" s="1">
        <v>777844733</v>
      </c>
      <c r="O14270" s="1">
        <v>275913743</v>
      </c>
      <c r="P14270" s="1">
        <v>6098807.1699999999</v>
      </c>
      <c r="Q14270" s="1">
        <v>-5617388.3700000001</v>
      </c>
      <c r="R14270" s="1">
        <v>98130756.799999997</v>
      </c>
      <c r="S14270" s="1">
        <v>138069127</v>
      </c>
      <c r="T14270" s="1">
        <v>115035561</v>
      </c>
      <c r="U14270" s="1">
        <v>470244548</v>
      </c>
      <c r="V14270" s="1">
        <v>344265848</v>
      </c>
      <c r="W14270" s="1">
        <v>185873116</v>
      </c>
      <c r="X14270" s="1">
        <v>0</v>
      </c>
      <c r="Y14270" s="1">
        <v>100000000</v>
      </c>
      <c r="Z14270" s="1">
        <v>0</v>
      </c>
      <c r="AA14270" s="1">
        <v>0</v>
      </c>
    </row>
    <row r="14271" spans="1:27" x14ac:dyDescent="0.2">
      <c r="A14271" s="1">
        <v>857823</v>
      </c>
      <c r="B14271" s="1">
        <v>296514887</v>
      </c>
      <c r="C14271" s="1">
        <v>1199432280</v>
      </c>
      <c r="D14271" s="1">
        <v>-37603752.399999999</v>
      </c>
      <c r="E14271" s="1">
        <v>100000000</v>
      </c>
      <c r="F14271" s="1">
        <v>38700000000</v>
      </c>
      <c r="G14271" s="1">
        <v>0</v>
      </c>
      <c r="H14271" s="1">
        <v>0</v>
      </c>
      <c r="I14271" s="1">
        <v>0</v>
      </c>
      <c r="J14271" s="1">
        <v>0</v>
      </c>
      <c r="K14271" s="1">
        <v>1200000000</v>
      </c>
      <c r="L14271" s="1">
        <v>92662374.5</v>
      </c>
      <c r="M14271" s="1">
        <v>200000000</v>
      </c>
      <c r="N14271" s="1">
        <v>739362283</v>
      </c>
      <c r="O14271" s="1">
        <v>234003831</v>
      </c>
      <c r="P14271" s="1">
        <v>-3320264.17</v>
      </c>
      <c r="Q14271" s="1">
        <v>6903174.1299999999</v>
      </c>
      <c r="R14271" s="1">
        <v>98792841.599999994</v>
      </c>
      <c r="S14271" s="1">
        <v>139970811</v>
      </c>
      <c r="T14271" s="1">
        <v>112341468</v>
      </c>
      <c r="U14271" s="1">
        <v>411154956</v>
      </c>
      <c r="V14271" s="1">
        <v>311780515</v>
      </c>
      <c r="W14271" s="1">
        <v>185232298</v>
      </c>
      <c r="X14271" s="1">
        <v>0</v>
      </c>
      <c r="Y14271" s="1">
        <v>0</v>
      </c>
      <c r="Z14271" s="1">
        <v>0</v>
      </c>
      <c r="AA14271" s="1">
        <v>0</v>
      </c>
    </row>
    <row r="14272" spans="1:27" x14ac:dyDescent="0.2">
      <c r="A14272" s="1">
        <v>857827</v>
      </c>
      <c r="B14272" s="1">
        <v>275686998</v>
      </c>
      <c r="C14272" s="1">
        <v>1185000000</v>
      </c>
      <c r="D14272" s="1">
        <v>-28127219.699999999</v>
      </c>
      <c r="E14272" s="1">
        <v>200000000</v>
      </c>
      <c r="F14272" s="1">
        <v>48700000000</v>
      </c>
      <c r="G14272" s="1">
        <v>200000000</v>
      </c>
      <c r="H14272" s="1">
        <v>100000000</v>
      </c>
      <c r="I14272" s="1">
        <v>0</v>
      </c>
      <c r="J14272" s="1">
        <v>0</v>
      </c>
      <c r="K14272" s="1">
        <v>1900000000</v>
      </c>
      <c r="L14272" s="1">
        <v>94716387.299999997</v>
      </c>
      <c r="M14272" s="1">
        <v>200000000</v>
      </c>
      <c r="N14272" s="1">
        <v>763534125</v>
      </c>
      <c r="O14272" s="1">
        <v>289506173</v>
      </c>
      <c r="P14272" s="1">
        <v>-1955954.76</v>
      </c>
      <c r="Q14272" s="1">
        <v>-17045398.300000001</v>
      </c>
      <c r="R14272" s="1">
        <v>122347559</v>
      </c>
      <c r="S14272" s="1">
        <v>128190812</v>
      </c>
      <c r="T14272" s="1">
        <v>110004688</v>
      </c>
      <c r="U14272" s="1">
        <v>463239945</v>
      </c>
      <c r="V14272" s="1">
        <v>346284652</v>
      </c>
      <c r="W14272" s="1">
        <v>180885364</v>
      </c>
      <c r="X14272" s="1">
        <v>0</v>
      </c>
      <c r="Y14272" s="1">
        <v>0</v>
      </c>
      <c r="Z14272" s="1">
        <v>0</v>
      </c>
      <c r="AA14272" s="1">
        <v>0</v>
      </c>
    </row>
    <row r="14273" spans="1:27" x14ac:dyDescent="0.2">
      <c r="A14273" s="1">
        <v>857831</v>
      </c>
      <c r="B14273" s="1">
        <v>301653857</v>
      </c>
      <c r="C14273" s="1">
        <v>1185000000</v>
      </c>
      <c r="D14273" s="1">
        <v>-34757437.399999999</v>
      </c>
      <c r="E14273" s="1">
        <v>200000000</v>
      </c>
      <c r="F14273" s="1">
        <v>49800000000</v>
      </c>
      <c r="G14273" s="1">
        <v>100000000</v>
      </c>
      <c r="H14273" s="1">
        <v>0</v>
      </c>
      <c r="I14273" s="1">
        <v>0</v>
      </c>
      <c r="J14273" s="1">
        <v>0</v>
      </c>
      <c r="K14273" s="1">
        <v>1500000000</v>
      </c>
      <c r="L14273" s="1">
        <v>78543475.700000003</v>
      </c>
      <c r="M14273" s="1">
        <v>200000000</v>
      </c>
      <c r="N14273" s="1">
        <v>745690732</v>
      </c>
      <c r="O14273" s="1">
        <v>262829736</v>
      </c>
      <c r="P14273" s="1">
        <v>351217.89500000002</v>
      </c>
      <c r="Q14273" s="1">
        <v>16908945.199999999</v>
      </c>
      <c r="R14273" s="1">
        <v>108455855</v>
      </c>
      <c r="S14273" s="1">
        <v>142892986</v>
      </c>
      <c r="T14273" s="1">
        <v>131438153</v>
      </c>
      <c r="U14273" s="1">
        <v>479320048</v>
      </c>
      <c r="V14273" s="1">
        <v>345699123</v>
      </c>
      <c r="W14273" s="1">
        <v>188215026</v>
      </c>
      <c r="X14273" s="1">
        <v>0</v>
      </c>
      <c r="Y14273" s="1">
        <v>0</v>
      </c>
      <c r="Z14273" s="1">
        <v>0</v>
      </c>
      <c r="AA14273" s="1">
        <v>0</v>
      </c>
    </row>
    <row r="14274" spans="1:27" x14ac:dyDescent="0.2">
      <c r="A14274" s="1">
        <v>857840</v>
      </c>
      <c r="B14274" s="1">
        <v>247326969</v>
      </c>
      <c r="C14274" s="1">
        <v>1199796660</v>
      </c>
      <c r="D14274" s="1">
        <v>-28655329.100000001</v>
      </c>
      <c r="E14274" s="1">
        <v>200000000</v>
      </c>
      <c r="F14274" s="1">
        <v>26800000000</v>
      </c>
      <c r="G14274" s="1">
        <v>0</v>
      </c>
      <c r="H14274" s="1">
        <v>0</v>
      </c>
      <c r="I14274" s="1">
        <v>0</v>
      </c>
      <c r="J14274" s="1">
        <v>0</v>
      </c>
      <c r="K14274" s="1">
        <v>1700000000</v>
      </c>
      <c r="L14274" s="1">
        <v>93977943</v>
      </c>
      <c r="M14274" s="1">
        <v>300000000</v>
      </c>
      <c r="N14274" s="1">
        <v>788888511</v>
      </c>
      <c r="O14274" s="1">
        <v>248944521</v>
      </c>
      <c r="P14274" s="1">
        <v>17843188.5</v>
      </c>
      <c r="Q14274" s="1">
        <v>-4022082.72</v>
      </c>
      <c r="R14274" s="1">
        <v>121055112</v>
      </c>
      <c r="S14274" s="1">
        <v>80499177.900000006</v>
      </c>
      <c r="T14274" s="1">
        <v>53091026.600000001</v>
      </c>
      <c r="U14274" s="1">
        <v>376899103</v>
      </c>
      <c r="V14274" s="1">
        <v>242988072</v>
      </c>
      <c r="W14274" s="1">
        <v>167610318</v>
      </c>
      <c r="X14274" s="1">
        <v>0</v>
      </c>
      <c r="Y14274" s="1">
        <v>0</v>
      </c>
      <c r="Z14274" s="1">
        <v>0</v>
      </c>
      <c r="AA14274" s="1">
        <v>0</v>
      </c>
    </row>
    <row r="14275" spans="1:27" x14ac:dyDescent="0.2">
      <c r="A14275" s="1">
        <v>857846</v>
      </c>
      <c r="B14275" s="1">
        <v>273567724</v>
      </c>
      <c r="C14275" s="1">
        <v>1199434390</v>
      </c>
      <c r="D14275" s="1">
        <v>-28646222.899999999</v>
      </c>
      <c r="E14275" s="1">
        <v>100000000</v>
      </c>
      <c r="F14275" s="1">
        <v>23100000000</v>
      </c>
      <c r="G14275" s="1">
        <v>100000000</v>
      </c>
      <c r="H14275" s="1">
        <v>100000000</v>
      </c>
      <c r="I14275" s="1">
        <v>0</v>
      </c>
      <c r="J14275" s="1">
        <v>0</v>
      </c>
      <c r="K14275" s="1">
        <v>700000000</v>
      </c>
      <c r="L14275" s="1">
        <v>87080842.700000003</v>
      </c>
      <c r="M14275" s="1">
        <v>100000000</v>
      </c>
      <c r="N14275" s="1">
        <v>740942292</v>
      </c>
      <c r="O14275" s="1">
        <v>259586057</v>
      </c>
      <c r="P14275" s="1">
        <v>6969436.4800000004</v>
      </c>
      <c r="Q14275" s="1">
        <v>-9504423.0099999998</v>
      </c>
      <c r="R14275" s="1">
        <v>108403134</v>
      </c>
      <c r="S14275" s="1">
        <v>124962972</v>
      </c>
      <c r="T14275" s="1">
        <v>105826267</v>
      </c>
      <c r="U14275" s="1">
        <v>397462700</v>
      </c>
      <c r="V14275" s="1">
        <v>297717025</v>
      </c>
      <c r="W14275" s="1">
        <v>182195714</v>
      </c>
      <c r="X14275" s="1">
        <v>0</v>
      </c>
      <c r="Y14275" s="1">
        <v>0</v>
      </c>
      <c r="Z14275" s="1">
        <v>0</v>
      </c>
      <c r="AA14275" s="1">
        <v>0</v>
      </c>
    </row>
    <row r="14276" spans="1:27" x14ac:dyDescent="0.2">
      <c r="A14276" s="1">
        <v>857857</v>
      </c>
      <c r="B14276" s="1">
        <v>318634347</v>
      </c>
      <c r="C14276" s="1">
        <v>1185000000</v>
      </c>
      <c r="D14276" s="1">
        <v>-28056060</v>
      </c>
      <c r="E14276" s="1">
        <v>200000000</v>
      </c>
      <c r="F14276" s="1">
        <v>53800000000</v>
      </c>
      <c r="G14276" s="1">
        <v>0</v>
      </c>
      <c r="H14276" s="1">
        <v>100000000</v>
      </c>
      <c r="I14276" s="1">
        <v>100000000</v>
      </c>
      <c r="J14276" s="1">
        <v>0</v>
      </c>
      <c r="K14276" s="1">
        <v>1400000000</v>
      </c>
      <c r="L14276" s="1">
        <v>92536386.799999997</v>
      </c>
      <c r="M14276" s="1">
        <v>300000000</v>
      </c>
      <c r="N14276" s="1">
        <v>791538604</v>
      </c>
      <c r="O14276" s="1">
        <v>330956197</v>
      </c>
      <c r="P14276" s="1">
        <v>905015.3</v>
      </c>
      <c r="Q14276" s="1">
        <v>-8920200.4100000001</v>
      </c>
      <c r="R14276" s="1">
        <v>124594054</v>
      </c>
      <c r="S14276" s="1">
        <v>118242980</v>
      </c>
      <c r="T14276" s="1">
        <v>106691211</v>
      </c>
      <c r="U14276" s="1">
        <v>487401835</v>
      </c>
      <c r="V14276" s="1">
        <v>358700693</v>
      </c>
      <c r="W14276" s="1">
        <v>172637835</v>
      </c>
      <c r="X14276" s="1">
        <v>0</v>
      </c>
      <c r="Y14276" s="1">
        <v>0</v>
      </c>
      <c r="Z14276" s="1">
        <v>0</v>
      </c>
      <c r="AA14276" s="1">
        <v>0</v>
      </c>
    </row>
    <row r="14277" spans="1:27" x14ac:dyDescent="0.2">
      <c r="A14277" s="1">
        <v>857858</v>
      </c>
      <c r="B14277" s="1">
        <v>277368438</v>
      </c>
      <c r="C14277" s="1">
        <v>1185000000</v>
      </c>
      <c r="D14277" s="1">
        <v>-35974635.600000001</v>
      </c>
      <c r="E14277" s="1">
        <v>100000000</v>
      </c>
      <c r="F14277" s="1">
        <v>27100000000</v>
      </c>
      <c r="G14277" s="1">
        <v>0</v>
      </c>
      <c r="H14277" s="1">
        <v>100000000</v>
      </c>
      <c r="I14277" s="1">
        <v>0</v>
      </c>
      <c r="J14277" s="1">
        <v>0</v>
      </c>
      <c r="K14277" s="1">
        <v>1300000000</v>
      </c>
      <c r="L14277" s="1">
        <v>90768914.099999994</v>
      </c>
      <c r="M14277" s="1">
        <v>100000000</v>
      </c>
      <c r="N14277" s="1">
        <v>767233880</v>
      </c>
      <c r="O14277" s="1">
        <v>329651941</v>
      </c>
      <c r="P14277" s="1">
        <v>-124350.70299999999</v>
      </c>
      <c r="Q14277" s="1">
        <v>1040123.1</v>
      </c>
      <c r="R14277" s="1">
        <v>119732131</v>
      </c>
      <c r="S14277" s="1">
        <v>108225030</v>
      </c>
      <c r="T14277" s="1">
        <v>96027899.099999994</v>
      </c>
      <c r="U14277" s="1">
        <v>406804116</v>
      </c>
      <c r="V14277" s="1">
        <v>311807707</v>
      </c>
      <c r="W14277" s="1">
        <v>179023402</v>
      </c>
      <c r="X14277" s="1">
        <v>100000000</v>
      </c>
      <c r="Y14277" s="1">
        <v>100000000</v>
      </c>
      <c r="Z14277" s="1">
        <v>0</v>
      </c>
      <c r="AA14277" s="1">
        <v>0</v>
      </c>
    </row>
    <row r="14278" spans="1:27" x14ac:dyDescent="0.2">
      <c r="A14278" s="1">
        <v>857865</v>
      </c>
      <c r="B14278" s="1">
        <v>292142877</v>
      </c>
      <c r="C14278" s="1">
        <v>1198836060</v>
      </c>
      <c r="D14278" s="1">
        <v>-34869355</v>
      </c>
      <c r="E14278" s="1">
        <v>100000000</v>
      </c>
      <c r="F14278" s="1">
        <v>31900000000</v>
      </c>
      <c r="G14278" s="1">
        <v>0</v>
      </c>
      <c r="H14278" s="1">
        <v>0</v>
      </c>
      <c r="I14278" s="1">
        <v>100000000</v>
      </c>
      <c r="J14278" s="1">
        <v>0</v>
      </c>
      <c r="K14278" s="1">
        <v>1600000000</v>
      </c>
      <c r="L14278" s="1">
        <v>94914733.900000006</v>
      </c>
      <c r="M14278" s="1">
        <v>300000000</v>
      </c>
      <c r="N14278" s="1">
        <v>773695873</v>
      </c>
      <c r="O14278" s="1">
        <v>331451613</v>
      </c>
      <c r="P14278" s="1">
        <v>955648.31799999997</v>
      </c>
      <c r="Q14278" s="1">
        <v>-21349505.800000001</v>
      </c>
      <c r="R14278" s="1">
        <v>118362288</v>
      </c>
      <c r="S14278" s="1">
        <v>127823920</v>
      </c>
      <c r="T14278" s="1">
        <v>88932972.200000003</v>
      </c>
      <c r="U14278" s="1">
        <v>384547626</v>
      </c>
      <c r="V14278" s="1">
        <v>302802107</v>
      </c>
      <c r="W14278" s="1">
        <v>176995899</v>
      </c>
      <c r="X14278" s="1">
        <v>0</v>
      </c>
      <c r="Y14278" s="1">
        <v>0</v>
      </c>
      <c r="Z14278" s="1">
        <v>0</v>
      </c>
      <c r="AA14278" s="1">
        <v>0</v>
      </c>
    </row>
    <row r="14279" spans="1:27" x14ac:dyDescent="0.2">
      <c r="A14279" s="1">
        <v>857900</v>
      </c>
      <c r="B14279" s="1">
        <v>243529034</v>
      </c>
      <c r="C14279" s="1">
        <v>1185000000</v>
      </c>
      <c r="D14279" s="1">
        <v>-26173067.399999999</v>
      </c>
      <c r="E14279" s="1">
        <v>0</v>
      </c>
      <c r="F14279" s="1">
        <v>37700000000</v>
      </c>
      <c r="G14279" s="1">
        <v>0</v>
      </c>
      <c r="H14279" s="1">
        <v>200000000</v>
      </c>
      <c r="I14279" s="1">
        <v>0</v>
      </c>
      <c r="J14279" s="1">
        <v>0</v>
      </c>
      <c r="K14279" s="1">
        <v>1000000000</v>
      </c>
      <c r="L14279" s="1">
        <v>92714257.599999994</v>
      </c>
      <c r="M14279" s="1">
        <v>300000000</v>
      </c>
      <c r="N14279" s="1">
        <v>747736377</v>
      </c>
      <c r="O14279" s="1">
        <v>231615120</v>
      </c>
      <c r="P14279" s="1">
        <v>580356.30200000003</v>
      </c>
      <c r="Q14279" s="1">
        <v>-2245985.98</v>
      </c>
      <c r="R14279" s="1">
        <v>156536753</v>
      </c>
      <c r="S14279" s="1">
        <v>115604087</v>
      </c>
      <c r="T14279" s="1">
        <v>96027899.099999994</v>
      </c>
      <c r="U14279" s="1">
        <v>385957716</v>
      </c>
      <c r="V14279" s="1">
        <v>292553988</v>
      </c>
      <c r="W14279" s="1">
        <v>184350650</v>
      </c>
      <c r="X14279" s="1">
        <v>0</v>
      </c>
      <c r="Y14279" s="1">
        <v>100000000</v>
      </c>
      <c r="Z14279" s="1">
        <v>0</v>
      </c>
      <c r="AA14279" s="1">
        <v>0</v>
      </c>
    </row>
    <row r="14280" spans="1:27" x14ac:dyDescent="0.2">
      <c r="A14280" s="1">
        <v>857912</v>
      </c>
      <c r="B14280" s="1">
        <v>224938968</v>
      </c>
      <c r="C14280" s="1">
        <v>1185000000</v>
      </c>
      <c r="D14280" s="1">
        <v>-35676543</v>
      </c>
      <c r="E14280" s="1">
        <v>400000000</v>
      </c>
      <c r="F14280" s="1">
        <v>16800000000</v>
      </c>
      <c r="G14280" s="1">
        <v>0</v>
      </c>
      <c r="H14280" s="1">
        <v>0</v>
      </c>
      <c r="I14280" s="1">
        <v>100000000</v>
      </c>
      <c r="J14280" s="1">
        <v>0</v>
      </c>
      <c r="K14280" s="1">
        <v>1200000000</v>
      </c>
      <c r="L14280" s="1">
        <v>95465026.099999994</v>
      </c>
      <c r="M14280" s="1">
        <v>200000000</v>
      </c>
      <c r="N14280" s="1">
        <v>718131486</v>
      </c>
      <c r="O14280" s="1">
        <v>252083333</v>
      </c>
      <c r="P14280" s="1">
        <v>-2031032.15</v>
      </c>
      <c r="Q14280" s="1">
        <v>3141003.76</v>
      </c>
      <c r="R14280" s="1">
        <v>41033139.700000003</v>
      </c>
      <c r="S14280" s="1">
        <v>84391358.799999997</v>
      </c>
      <c r="T14280" s="1">
        <v>48428094</v>
      </c>
      <c r="U14280" s="1">
        <v>370468587</v>
      </c>
      <c r="V14280" s="1">
        <v>271141237</v>
      </c>
      <c r="W14280" s="1">
        <v>168409541</v>
      </c>
      <c r="X14280" s="1">
        <v>0</v>
      </c>
      <c r="Y14280" s="1">
        <v>0</v>
      </c>
      <c r="Z14280" s="1">
        <v>0</v>
      </c>
      <c r="AA14280" s="1">
        <v>0</v>
      </c>
    </row>
    <row r="14281" spans="1:27" x14ac:dyDescent="0.2">
      <c r="A14281" s="1">
        <v>857923</v>
      </c>
      <c r="B14281" s="1">
        <v>275301559</v>
      </c>
      <c r="C14281" s="1">
        <v>1185000000</v>
      </c>
      <c r="D14281" s="1">
        <v>-29428695.199999999</v>
      </c>
      <c r="E14281" s="1">
        <v>100000000</v>
      </c>
      <c r="F14281" s="1">
        <v>30800000000</v>
      </c>
      <c r="G14281" s="1">
        <v>0</v>
      </c>
      <c r="H14281" s="1">
        <v>0</v>
      </c>
      <c r="I14281" s="1">
        <v>0</v>
      </c>
      <c r="J14281" s="1">
        <v>100000000</v>
      </c>
      <c r="K14281" s="1">
        <v>1700000000</v>
      </c>
      <c r="L14281" s="1">
        <v>83866011.900000006</v>
      </c>
      <c r="M14281" s="1">
        <v>300000000</v>
      </c>
      <c r="N14281" s="1">
        <v>795062079</v>
      </c>
      <c r="O14281" s="1">
        <v>403462158</v>
      </c>
      <c r="P14281" s="1">
        <v>-4496357.51</v>
      </c>
      <c r="Q14281" s="1">
        <v>17731332.5</v>
      </c>
      <c r="R14281" s="1">
        <v>103346639</v>
      </c>
      <c r="S14281" s="1">
        <v>108370518</v>
      </c>
      <c r="T14281" s="1">
        <v>88369616.799999997</v>
      </c>
      <c r="U14281" s="1">
        <v>462202208</v>
      </c>
      <c r="V14281" s="1">
        <v>316807976</v>
      </c>
      <c r="W14281" s="1">
        <v>177421428</v>
      </c>
      <c r="X14281" s="1">
        <v>0</v>
      </c>
      <c r="Y14281" s="1">
        <v>0</v>
      </c>
      <c r="Z14281" s="1">
        <v>0</v>
      </c>
      <c r="AA14281" s="1">
        <v>0</v>
      </c>
    </row>
    <row r="14282" spans="1:27" x14ac:dyDescent="0.2">
      <c r="A14282" s="1">
        <v>857927</v>
      </c>
      <c r="B14282" s="1">
        <v>298641471</v>
      </c>
      <c r="C14282" s="1">
        <v>1199675630</v>
      </c>
      <c r="D14282" s="1">
        <v>-36185025.5</v>
      </c>
      <c r="E14282" s="1">
        <v>100000000</v>
      </c>
      <c r="F14282" s="1">
        <v>14800000000</v>
      </c>
      <c r="G14282" s="1">
        <v>0</v>
      </c>
      <c r="H14282" s="1">
        <v>0</v>
      </c>
      <c r="I14282" s="1">
        <v>0</v>
      </c>
      <c r="J14282" s="1">
        <v>0</v>
      </c>
      <c r="K14282" s="1">
        <v>1100000000</v>
      </c>
      <c r="L14282" s="1">
        <v>81435887.200000003</v>
      </c>
      <c r="M14282" s="1">
        <v>100000000</v>
      </c>
      <c r="N14282" s="1">
        <v>800428484</v>
      </c>
      <c r="O14282" s="1">
        <v>387345679</v>
      </c>
      <c r="P14282" s="1">
        <v>-1422857.23</v>
      </c>
      <c r="Q14282" s="1">
        <v>29738333.699999999</v>
      </c>
      <c r="R14282" s="1">
        <v>111329236</v>
      </c>
      <c r="S14282" s="1">
        <v>75916685.799999997</v>
      </c>
      <c r="T14282" s="1">
        <v>42603871.799999997</v>
      </c>
      <c r="U14282" s="1">
        <v>395592501</v>
      </c>
      <c r="V14282" s="1">
        <v>301959847</v>
      </c>
      <c r="W14282" s="1">
        <v>143132396</v>
      </c>
      <c r="X14282" s="1">
        <v>0</v>
      </c>
      <c r="Y14282" s="1">
        <v>0</v>
      </c>
      <c r="Z14282" s="1">
        <v>0</v>
      </c>
      <c r="AA14282" s="1">
        <v>0</v>
      </c>
    </row>
    <row r="14283" spans="1:27" x14ac:dyDescent="0.2">
      <c r="A14283" s="1">
        <v>857929</v>
      </c>
      <c r="B14283" s="1">
        <v>293943345</v>
      </c>
      <c r="C14283" s="1">
        <v>1185000000</v>
      </c>
      <c r="D14283" s="1">
        <v>-34317681.299999997</v>
      </c>
      <c r="E14283" s="1">
        <v>0</v>
      </c>
      <c r="F14283" s="1">
        <v>28400000000</v>
      </c>
      <c r="G14283" s="1">
        <v>0</v>
      </c>
      <c r="H14283" s="1">
        <v>0</v>
      </c>
      <c r="I14283" s="1">
        <v>0</v>
      </c>
      <c r="J14283" s="1">
        <v>0</v>
      </c>
      <c r="K14283" s="1">
        <v>800000000</v>
      </c>
      <c r="L14283" s="1">
        <v>96267668.799999997</v>
      </c>
      <c r="M14283" s="1">
        <v>100000000</v>
      </c>
      <c r="N14283" s="1">
        <v>796901463</v>
      </c>
      <c r="O14283" s="1">
        <v>288343254</v>
      </c>
      <c r="P14283" s="1">
        <v>-4500684.63</v>
      </c>
      <c r="Q14283" s="1">
        <v>-6027369.8499999996</v>
      </c>
      <c r="R14283" s="1">
        <v>94887153.900000006</v>
      </c>
      <c r="S14283" s="1">
        <v>108225030</v>
      </c>
      <c r="T14283" s="1">
        <v>96027899.099999994</v>
      </c>
      <c r="U14283" s="1">
        <v>480000000</v>
      </c>
      <c r="V14283" s="1">
        <v>374650281</v>
      </c>
      <c r="W14283" s="1">
        <v>175014960</v>
      </c>
      <c r="X14283" s="1">
        <v>0</v>
      </c>
      <c r="Y14283" s="1">
        <v>100000000</v>
      </c>
      <c r="Z14283" s="1">
        <v>0</v>
      </c>
      <c r="AA14283" s="1">
        <v>0</v>
      </c>
    </row>
    <row r="14284" spans="1:27" x14ac:dyDescent="0.2">
      <c r="A14284" s="1">
        <v>857932</v>
      </c>
      <c r="B14284" s="1">
        <v>242632990</v>
      </c>
      <c r="C14284" s="1">
        <v>1185000000</v>
      </c>
      <c r="D14284" s="1">
        <v>-28007567.199999999</v>
      </c>
      <c r="E14284" s="1">
        <v>200000000</v>
      </c>
      <c r="F14284" s="1">
        <v>27100000000</v>
      </c>
      <c r="G14284" s="1">
        <v>0</v>
      </c>
      <c r="H14284" s="1">
        <v>100000000</v>
      </c>
      <c r="I14284" s="1">
        <v>0</v>
      </c>
      <c r="J14284" s="1">
        <v>0</v>
      </c>
      <c r="K14284" s="1">
        <v>1700000000</v>
      </c>
      <c r="L14284" s="1">
        <v>74573720.900000006</v>
      </c>
      <c r="M14284" s="1">
        <v>200000000</v>
      </c>
      <c r="N14284" s="1">
        <v>785525888</v>
      </c>
      <c r="O14284" s="1">
        <v>316633987</v>
      </c>
      <c r="P14284" s="1">
        <v>-4565769.3</v>
      </c>
      <c r="Q14284" s="1">
        <v>-10628376.9</v>
      </c>
      <c r="R14284" s="1">
        <v>136044471</v>
      </c>
      <c r="S14284" s="1">
        <v>110283761</v>
      </c>
      <c r="T14284" s="1">
        <v>97877029.900000006</v>
      </c>
      <c r="U14284" s="1">
        <v>454377362</v>
      </c>
      <c r="V14284" s="1">
        <v>309345698</v>
      </c>
      <c r="W14284" s="1">
        <v>178477483</v>
      </c>
      <c r="X14284" s="1">
        <v>0</v>
      </c>
      <c r="Y14284" s="1">
        <v>0</v>
      </c>
      <c r="Z14284" s="1">
        <v>0</v>
      </c>
      <c r="AA14284" s="1">
        <v>0</v>
      </c>
    </row>
    <row r="14285" spans="1:27" x14ac:dyDescent="0.2">
      <c r="A14285" s="1">
        <v>857933</v>
      </c>
      <c r="B14285" s="1">
        <v>312488945</v>
      </c>
      <c r="C14285" s="1">
        <v>1185000000</v>
      </c>
      <c r="D14285" s="1">
        <v>-38773633.899999999</v>
      </c>
      <c r="E14285" s="1">
        <v>0</v>
      </c>
      <c r="F14285" s="1">
        <v>13900000000</v>
      </c>
      <c r="G14285" s="1">
        <v>100000000</v>
      </c>
      <c r="H14285" s="1">
        <v>0</v>
      </c>
      <c r="I14285" s="1">
        <v>0</v>
      </c>
      <c r="J14285" s="1">
        <v>0</v>
      </c>
      <c r="K14285" s="1">
        <v>700000000</v>
      </c>
      <c r="L14285" s="1">
        <v>93154038.700000003</v>
      </c>
      <c r="M14285" s="1">
        <v>100000000</v>
      </c>
      <c r="N14285" s="1">
        <v>752480619</v>
      </c>
      <c r="O14285" s="1">
        <v>252366255</v>
      </c>
      <c r="P14285" s="1">
        <v>9958725.5199999996</v>
      </c>
      <c r="Q14285" s="1">
        <v>-1683222</v>
      </c>
      <c r="R14285" s="1">
        <v>99963085.099999994</v>
      </c>
      <c r="S14285" s="1">
        <v>80374426.400000006</v>
      </c>
      <c r="T14285" s="1">
        <v>44741934.100000001</v>
      </c>
      <c r="U14285" s="1">
        <v>385053439</v>
      </c>
      <c r="V14285" s="1">
        <v>278936096</v>
      </c>
      <c r="W14285" s="1">
        <v>157518017</v>
      </c>
      <c r="X14285" s="1">
        <v>0</v>
      </c>
      <c r="Y14285" s="1">
        <v>0</v>
      </c>
      <c r="Z14285" s="1">
        <v>0</v>
      </c>
      <c r="AA14285" s="1">
        <v>0</v>
      </c>
    </row>
    <row r="14286" spans="1:27" x14ac:dyDescent="0.2">
      <c r="A14286" s="1">
        <v>857937</v>
      </c>
      <c r="B14286" s="1">
        <v>278831061</v>
      </c>
      <c r="C14286" s="1">
        <v>1185000000</v>
      </c>
      <c r="D14286" s="1">
        <v>-37501869.5</v>
      </c>
      <c r="E14286" s="1">
        <v>0</v>
      </c>
      <c r="F14286" s="1">
        <v>41700000000</v>
      </c>
      <c r="G14286" s="1">
        <v>0</v>
      </c>
      <c r="H14286" s="1">
        <v>200000000</v>
      </c>
      <c r="I14286" s="1">
        <v>0</v>
      </c>
      <c r="J14286" s="1">
        <v>0</v>
      </c>
      <c r="K14286" s="1">
        <v>600000000</v>
      </c>
      <c r="L14286" s="1">
        <v>95301704.799999997</v>
      </c>
      <c r="M14286" s="1">
        <v>100000000</v>
      </c>
      <c r="N14286" s="1">
        <v>789986380</v>
      </c>
      <c r="O14286" s="1">
        <v>282574503</v>
      </c>
      <c r="P14286" s="1">
        <v>-1272582.2</v>
      </c>
      <c r="Q14286" s="1">
        <v>-17623535.199999999</v>
      </c>
      <c r="R14286" s="1">
        <v>119657934</v>
      </c>
      <c r="S14286" s="1">
        <v>137132332</v>
      </c>
      <c r="T14286" s="1">
        <v>125246069</v>
      </c>
      <c r="U14286" s="1">
        <v>435368677</v>
      </c>
      <c r="V14286" s="1">
        <v>357722674</v>
      </c>
      <c r="W14286" s="1">
        <v>182122464</v>
      </c>
      <c r="X14286" s="1">
        <v>0</v>
      </c>
      <c r="Y14286" s="1">
        <v>0</v>
      </c>
      <c r="Z14286" s="1">
        <v>0</v>
      </c>
      <c r="AA14286" s="1">
        <v>0</v>
      </c>
    </row>
    <row r="14287" spans="1:27" x14ac:dyDescent="0.2">
      <c r="A14287" s="1">
        <v>857938</v>
      </c>
      <c r="B14287" s="1">
        <v>280474817</v>
      </c>
      <c r="C14287" s="1">
        <v>1199432270</v>
      </c>
      <c r="D14287" s="1">
        <v>-37840111</v>
      </c>
      <c r="E14287" s="1">
        <v>100000000</v>
      </c>
      <c r="F14287" s="1">
        <v>51400000000</v>
      </c>
      <c r="G14287" s="1">
        <v>200000000</v>
      </c>
      <c r="H14287" s="1">
        <v>0</v>
      </c>
      <c r="I14287" s="1">
        <v>0</v>
      </c>
      <c r="J14287" s="1">
        <v>0</v>
      </c>
      <c r="K14287" s="1">
        <v>800000000</v>
      </c>
      <c r="L14287" s="1">
        <v>84433549.799999997</v>
      </c>
      <c r="M14287" s="1">
        <v>0</v>
      </c>
      <c r="N14287" s="1">
        <v>736384721</v>
      </c>
      <c r="O14287" s="1">
        <v>219714506</v>
      </c>
      <c r="P14287" s="1">
        <v>-598871.25899999996</v>
      </c>
      <c r="Q14287" s="1">
        <v>-10679637.199999999</v>
      </c>
      <c r="R14287" s="1">
        <v>65916252.399999999</v>
      </c>
      <c r="S14287" s="1">
        <v>137287442</v>
      </c>
      <c r="T14287" s="1">
        <v>122859650</v>
      </c>
      <c r="U14287" s="1">
        <v>483934362</v>
      </c>
      <c r="V14287" s="1">
        <v>344386831</v>
      </c>
      <c r="W14287" s="1">
        <v>181109705</v>
      </c>
      <c r="X14287" s="1">
        <v>0</v>
      </c>
      <c r="Y14287" s="1">
        <v>0</v>
      </c>
      <c r="Z14287" s="1">
        <v>0</v>
      </c>
      <c r="AA14287" s="1">
        <v>0</v>
      </c>
    </row>
    <row r="14288" spans="1:27" x14ac:dyDescent="0.2">
      <c r="A14288" s="1">
        <v>857950</v>
      </c>
      <c r="B14288" s="1">
        <v>280761495</v>
      </c>
      <c r="C14288" s="1">
        <v>1190000000</v>
      </c>
      <c r="D14288" s="1">
        <v>-31520369.800000001</v>
      </c>
      <c r="E14288" s="1">
        <v>300000000</v>
      </c>
      <c r="F14288" s="1">
        <v>35200000000</v>
      </c>
      <c r="G14288" s="1">
        <v>0</v>
      </c>
      <c r="H14288" s="1">
        <v>100000000</v>
      </c>
      <c r="I14288" s="1">
        <v>0</v>
      </c>
      <c r="J14288" s="1">
        <v>0</v>
      </c>
      <c r="K14288" s="1">
        <v>1400000000</v>
      </c>
      <c r="L14288" s="1">
        <v>71726959.900000006</v>
      </c>
      <c r="M14288" s="1">
        <v>100000000</v>
      </c>
      <c r="N14288" s="1">
        <v>807473230</v>
      </c>
      <c r="O14288" s="1">
        <v>320011338</v>
      </c>
      <c r="P14288" s="1">
        <v>-3541563.18</v>
      </c>
      <c r="Q14288" s="1">
        <v>18994749.100000001</v>
      </c>
      <c r="R14288" s="1">
        <v>102516514</v>
      </c>
      <c r="S14288" s="1">
        <v>127077685</v>
      </c>
      <c r="T14288" s="1">
        <v>109779200</v>
      </c>
      <c r="U14288" s="1">
        <v>482047025</v>
      </c>
      <c r="V14288" s="1">
        <v>376382772</v>
      </c>
      <c r="W14288" s="1">
        <v>180714552</v>
      </c>
      <c r="X14288" s="1">
        <v>200000000</v>
      </c>
      <c r="Y14288" s="1">
        <v>0</v>
      </c>
      <c r="Z14288" s="1">
        <v>0</v>
      </c>
      <c r="AA14288" s="1">
        <v>0</v>
      </c>
    </row>
    <row r="14289" spans="1:27" x14ac:dyDescent="0.2">
      <c r="A14289" s="1">
        <v>857960</v>
      </c>
      <c r="B14289" s="1">
        <v>307428161</v>
      </c>
      <c r="C14289" s="1">
        <v>1185000000</v>
      </c>
      <c r="D14289" s="1">
        <v>-37825880.5</v>
      </c>
      <c r="E14289" s="1">
        <v>300000000</v>
      </c>
      <c r="F14289" s="1">
        <v>79900000000</v>
      </c>
      <c r="G14289" s="1">
        <v>100000000</v>
      </c>
      <c r="H14289" s="1">
        <v>0</v>
      </c>
      <c r="I14289" s="1">
        <v>100000000</v>
      </c>
      <c r="J14289" s="1">
        <v>0</v>
      </c>
      <c r="K14289" s="1">
        <v>1700000000</v>
      </c>
      <c r="L14289" s="1">
        <v>55845669.600000001</v>
      </c>
      <c r="M14289" s="1">
        <v>300000000</v>
      </c>
      <c r="N14289" s="1">
        <v>754147882</v>
      </c>
      <c r="O14289" s="1">
        <v>237691284</v>
      </c>
      <c r="P14289" s="1">
        <v>-1422240.6</v>
      </c>
      <c r="Q14289" s="1">
        <v>-10275942.1</v>
      </c>
      <c r="R14289" s="1">
        <v>80739831.200000003</v>
      </c>
      <c r="S14289" s="1">
        <v>151674980</v>
      </c>
      <c r="T14289" s="1">
        <v>140364961</v>
      </c>
      <c r="U14289" s="1">
        <v>427823727</v>
      </c>
      <c r="V14289" s="1">
        <v>347868424</v>
      </c>
      <c r="W14289" s="1">
        <v>183891039</v>
      </c>
      <c r="X14289" s="1">
        <v>0</v>
      </c>
      <c r="Y14289" s="1">
        <v>0</v>
      </c>
      <c r="Z14289" s="1">
        <v>0</v>
      </c>
      <c r="AA14289" s="1">
        <v>0</v>
      </c>
    </row>
    <row r="14290" spans="1:27" x14ac:dyDescent="0.2">
      <c r="A14290" s="1">
        <v>857968</v>
      </c>
      <c r="B14290" s="1">
        <v>248161757</v>
      </c>
      <c r="C14290" s="1">
        <v>1190000000</v>
      </c>
      <c r="D14290" s="1">
        <v>-36408428.600000001</v>
      </c>
      <c r="E14290" s="1">
        <v>0</v>
      </c>
      <c r="F14290" s="1">
        <v>18300000000</v>
      </c>
      <c r="G14290" s="1">
        <v>0</v>
      </c>
      <c r="H14290" s="1">
        <v>200000000</v>
      </c>
      <c r="I14290" s="1">
        <v>0</v>
      </c>
      <c r="J14290" s="1">
        <v>0</v>
      </c>
      <c r="K14290" s="1">
        <v>200000000</v>
      </c>
      <c r="L14290" s="1">
        <v>65773830.200000003</v>
      </c>
      <c r="M14290" s="1">
        <v>0</v>
      </c>
      <c r="N14290" s="1">
        <v>775097183</v>
      </c>
      <c r="O14290" s="1">
        <v>282951070</v>
      </c>
      <c r="P14290" s="1">
        <v>2571310.34</v>
      </c>
      <c r="Q14290" s="1">
        <v>-11425565.9</v>
      </c>
      <c r="R14290" s="1">
        <v>94322332.700000003</v>
      </c>
      <c r="S14290" s="1">
        <v>112937107</v>
      </c>
      <c r="T14290" s="1">
        <v>90467444.799999997</v>
      </c>
      <c r="U14290" s="1">
        <v>461642048</v>
      </c>
      <c r="V14290" s="1">
        <v>310898494</v>
      </c>
      <c r="W14290" s="1">
        <v>159488779</v>
      </c>
      <c r="X14290" s="1">
        <v>0</v>
      </c>
      <c r="Y14290" s="1">
        <v>0</v>
      </c>
      <c r="Z14290" s="1">
        <v>0</v>
      </c>
      <c r="AA14290" s="1">
        <v>0</v>
      </c>
    </row>
    <row r="14291" spans="1:27" x14ac:dyDescent="0.2">
      <c r="A14291" s="1">
        <v>857972</v>
      </c>
      <c r="B14291" s="1">
        <v>334966652</v>
      </c>
      <c r="C14291" s="1">
        <v>1185000000</v>
      </c>
      <c r="D14291" s="1">
        <v>-34738423.200000003</v>
      </c>
      <c r="E14291" s="1">
        <v>300000000</v>
      </c>
      <c r="F14291" s="1">
        <v>68200000000</v>
      </c>
      <c r="G14291" s="1">
        <v>100000000</v>
      </c>
      <c r="H14291" s="1">
        <v>0</v>
      </c>
      <c r="I14291" s="1">
        <v>0</v>
      </c>
      <c r="J14291" s="1">
        <v>0</v>
      </c>
      <c r="K14291" s="1">
        <v>1500000000</v>
      </c>
      <c r="L14291" s="1">
        <v>71254987.900000006</v>
      </c>
      <c r="M14291" s="1">
        <v>200000000</v>
      </c>
      <c r="N14291" s="1">
        <v>792058257</v>
      </c>
      <c r="O14291" s="1">
        <v>287582686</v>
      </c>
      <c r="P14291" s="1">
        <v>522383.51199999999</v>
      </c>
      <c r="Q14291" s="1">
        <v>-2057616.8</v>
      </c>
      <c r="R14291" s="1">
        <v>113449028</v>
      </c>
      <c r="S14291" s="1">
        <v>139622080</v>
      </c>
      <c r="T14291" s="1">
        <v>132381499</v>
      </c>
      <c r="U14291" s="1">
        <v>488015612</v>
      </c>
      <c r="V14291" s="1">
        <v>358673135</v>
      </c>
      <c r="W14291" s="1">
        <v>184682721</v>
      </c>
      <c r="X14291" s="1">
        <v>0</v>
      </c>
      <c r="Y14291" s="1">
        <v>0</v>
      </c>
      <c r="Z14291" s="1">
        <v>0</v>
      </c>
      <c r="AA14291" s="1">
        <v>0</v>
      </c>
    </row>
    <row r="14292" spans="1:27" x14ac:dyDescent="0.2">
      <c r="A14292" s="1">
        <v>857979</v>
      </c>
      <c r="B14292" s="1">
        <v>284700564</v>
      </c>
      <c r="C14292" s="1">
        <v>1185000000</v>
      </c>
      <c r="D14292" s="1">
        <v>-35421509.399999999</v>
      </c>
      <c r="E14292" s="1">
        <v>200000000</v>
      </c>
      <c r="F14292" s="1">
        <v>52000000000</v>
      </c>
      <c r="G14292" s="1">
        <v>100000000</v>
      </c>
      <c r="H14292" s="1">
        <v>0</v>
      </c>
      <c r="I14292" s="1">
        <v>100000000</v>
      </c>
      <c r="J14292" s="1">
        <v>0</v>
      </c>
      <c r="K14292" s="1">
        <v>1100000000</v>
      </c>
      <c r="L14292" s="1">
        <v>87451454.700000003</v>
      </c>
      <c r="M14292" s="1">
        <v>200000000</v>
      </c>
      <c r="N14292" s="1">
        <v>755992516</v>
      </c>
      <c r="O14292" s="1">
        <v>267244444</v>
      </c>
      <c r="P14292" s="1">
        <v>-626815.06299999997</v>
      </c>
      <c r="Q14292" s="1">
        <v>-590872.04599999997</v>
      </c>
      <c r="R14292" s="1">
        <v>107787953</v>
      </c>
      <c r="S14292" s="1">
        <v>150500193</v>
      </c>
      <c r="T14292" s="1">
        <v>119440392</v>
      </c>
      <c r="U14292" s="1">
        <v>475710907</v>
      </c>
      <c r="V14292" s="1">
        <v>351585551</v>
      </c>
      <c r="W14292" s="1">
        <v>184015942</v>
      </c>
      <c r="X14292" s="1">
        <v>0</v>
      </c>
      <c r="Y14292" s="1">
        <v>0</v>
      </c>
      <c r="Z14292" s="1">
        <v>0</v>
      </c>
      <c r="AA14292" s="1">
        <v>0</v>
      </c>
    </row>
    <row r="14293" spans="1:27" x14ac:dyDescent="0.2">
      <c r="A14293" s="1">
        <v>857984</v>
      </c>
      <c r="B14293" s="1">
        <v>216337709</v>
      </c>
      <c r="C14293" s="1">
        <v>1190000000</v>
      </c>
      <c r="D14293" s="1">
        <v>-39190959.399999999</v>
      </c>
      <c r="E14293" s="1">
        <v>0</v>
      </c>
      <c r="F14293" s="1">
        <v>19100000000</v>
      </c>
      <c r="G14293" s="1">
        <v>0</v>
      </c>
      <c r="H14293" s="1">
        <v>0</v>
      </c>
      <c r="I14293" s="1">
        <v>0</v>
      </c>
      <c r="J14293" s="1">
        <v>0</v>
      </c>
      <c r="K14293" s="1">
        <v>0</v>
      </c>
      <c r="L14293" s="1">
        <v>88222401.299999997</v>
      </c>
      <c r="M14293" s="1">
        <v>0</v>
      </c>
      <c r="N14293" s="1">
        <v>725149557</v>
      </c>
      <c r="O14293" s="1">
        <v>169546569</v>
      </c>
      <c r="P14293" s="1">
        <v>-45857.799800000001</v>
      </c>
      <c r="Q14293" s="1">
        <v>-3505263.27</v>
      </c>
      <c r="R14293" s="1">
        <v>116348406</v>
      </c>
      <c r="S14293" s="1">
        <v>126379760</v>
      </c>
      <c r="T14293" s="1">
        <v>76765615.099999994</v>
      </c>
      <c r="U14293" s="1">
        <v>383256564</v>
      </c>
      <c r="V14293" s="1">
        <v>300889868</v>
      </c>
      <c r="W14293" s="1">
        <v>167871113</v>
      </c>
      <c r="X14293" s="1">
        <v>0</v>
      </c>
      <c r="Y14293" s="1">
        <v>0</v>
      </c>
      <c r="Z14293" s="1">
        <v>0</v>
      </c>
      <c r="AA14293" s="1">
        <v>0</v>
      </c>
    </row>
    <row r="14294" spans="1:27" x14ac:dyDescent="0.2">
      <c r="A14294" s="1">
        <v>857988</v>
      </c>
      <c r="B14294" s="1">
        <v>287314447</v>
      </c>
      <c r="C14294" s="1">
        <v>1185000000</v>
      </c>
      <c r="D14294" s="1">
        <v>-37861047.899999999</v>
      </c>
      <c r="E14294" s="1">
        <v>0</v>
      </c>
      <c r="F14294" s="1">
        <v>32700000000</v>
      </c>
      <c r="G14294" s="1">
        <v>0</v>
      </c>
      <c r="H14294" s="1">
        <v>0</v>
      </c>
      <c r="I14294" s="1">
        <v>0</v>
      </c>
      <c r="J14294" s="1">
        <v>0</v>
      </c>
      <c r="K14294" s="1">
        <v>1100000000</v>
      </c>
      <c r="L14294" s="1">
        <v>78704869.5</v>
      </c>
      <c r="M14294" s="1">
        <v>200000000</v>
      </c>
      <c r="N14294" s="1">
        <v>747224915</v>
      </c>
      <c r="O14294" s="1">
        <v>254600694</v>
      </c>
      <c r="P14294" s="1">
        <v>-2835728.92</v>
      </c>
      <c r="Q14294" s="1">
        <v>-4951662.0199999996</v>
      </c>
      <c r="R14294" s="1">
        <v>84720786.299999997</v>
      </c>
      <c r="S14294" s="1">
        <v>123269909</v>
      </c>
      <c r="T14294" s="1">
        <v>99224767.400000006</v>
      </c>
      <c r="U14294" s="1">
        <v>409908236</v>
      </c>
      <c r="V14294" s="1">
        <v>303968467</v>
      </c>
      <c r="W14294" s="1">
        <v>184674543</v>
      </c>
      <c r="X14294" s="1">
        <v>0</v>
      </c>
      <c r="Y14294" s="1">
        <v>0</v>
      </c>
      <c r="Z14294" s="1">
        <v>0</v>
      </c>
      <c r="AA14294" s="1">
        <v>0</v>
      </c>
    </row>
    <row r="14295" spans="1:27" x14ac:dyDescent="0.2">
      <c r="A14295" s="1">
        <v>857997</v>
      </c>
      <c r="B14295" s="1">
        <v>269656359</v>
      </c>
      <c r="C14295" s="1">
        <v>1185000000</v>
      </c>
      <c r="D14295" s="1">
        <v>-34636733.799999997</v>
      </c>
      <c r="E14295" s="1">
        <v>0</v>
      </c>
      <c r="F14295" s="1">
        <v>35800000000</v>
      </c>
      <c r="G14295" s="1">
        <v>0</v>
      </c>
      <c r="H14295" s="1">
        <v>0</v>
      </c>
      <c r="I14295" s="1">
        <v>0</v>
      </c>
      <c r="J14295" s="1">
        <v>0</v>
      </c>
      <c r="K14295" s="1">
        <v>1100000000</v>
      </c>
      <c r="L14295" s="1">
        <v>90815391.099999994</v>
      </c>
      <c r="M14295" s="1">
        <v>200000000</v>
      </c>
      <c r="N14295" s="1">
        <v>733442464</v>
      </c>
      <c r="O14295" s="1">
        <v>214902998</v>
      </c>
      <c r="P14295" s="1">
        <v>208420.459</v>
      </c>
      <c r="Q14295" s="1">
        <v>-11410759.199999999</v>
      </c>
      <c r="R14295" s="1">
        <v>109177048</v>
      </c>
      <c r="S14295" s="1">
        <v>130063812</v>
      </c>
      <c r="T14295" s="1">
        <v>111197165</v>
      </c>
      <c r="U14295" s="1">
        <v>410911692</v>
      </c>
      <c r="V14295" s="1">
        <v>318686196</v>
      </c>
      <c r="W14295" s="1">
        <v>183853528</v>
      </c>
      <c r="X14295" s="1">
        <v>0</v>
      </c>
      <c r="Y14295" s="1">
        <v>0</v>
      </c>
      <c r="Z14295" s="1">
        <v>0</v>
      </c>
      <c r="AA14295" s="1">
        <v>0</v>
      </c>
    </row>
    <row r="14296" spans="1:27" x14ac:dyDescent="0.2">
      <c r="A14296" s="1">
        <v>858003</v>
      </c>
      <c r="B14296" s="1">
        <v>314888255</v>
      </c>
      <c r="C14296" s="1">
        <v>1185000000</v>
      </c>
      <c r="D14296" s="1">
        <v>-34698541.799999997</v>
      </c>
      <c r="E14296" s="1">
        <v>200000000</v>
      </c>
      <c r="F14296" s="1">
        <v>82700000000</v>
      </c>
      <c r="G14296" s="1">
        <v>100000000</v>
      </c>
      <c r="H14296" s="1">
        <v>0</v>
      </c>
      <c r="I14296" s="1">
        <v>0</v>
      </c>
      <c r="J14296" s="1">
        <v>0</v>
      </c>
      <c r="K14296" s="1">
        <v>1500000000</v>
      </c>
      <c r="L14296" s="1">
        <v>89482962.200000003</v>
      </c>
      <c r="M14296" s="1">
        <v>300000000</v>
      </c>
      <c r="N14296" s="1">
        <v>768719775</v>
      </c>
      <c r="O14296" s="1">
        <v>302372263</v>
      </c>
      <c r="P14296" s="1">
        <v>-63798.614300000001</v>
      </c>
      <c r="Q14296" s="1">
        <v>3324057.43</v>
      </c>
      <c r="R14296" s="1">
        <v>102616559</v>
      </c>
      <c r="S14296" s="1">
        <v>142802322</v>
      </c>
      <c r="T14296" s="1">
        <v>138118243</v>
      </c>
      <c r="U14296" s="1">
        <v>471099452</v>
      </c>
      <c r="V14296" s="1">
        <v>350115886</v>
      </c>
      <c r="W14296" s="1">
        <v>190735615</v>
      </c>
      <c r="X14296" s="1">
        <v>0</v>
      </c>
      <c r="Y14296" s="1">
        <v>0</v>
      </c>
      <c r="Z14296" s="1">
        <v>0</v>
      </c>
      <c r="AA14296" s="1">
        <v>0</v>
      </c>
    </row>
    <row r="14297" spans="1:27" x14ac:dyDescent="0.2">
      <c r="A14297" s="1">
        <v>858008</v>
      </c>
      <c r="B14297" s="1">
        <v>327194774</v>
      </c>
      <c r="C14297" s="1">
        <v>1185000000</v>
      </c>
      <c r="D14297" s="1">
        <v>-37825108.899999999</v>
      </c>
      <c r="E14297" s="1">
        <v>100000000</v>
      </c>
      <c r="F14297" s="1">
        <v>50800000000</v>
      </c>
      <c r="G14297" s="1">
        <v>0</v>
      </c>
      <c r="H14297" s="1">
        <v>0</v>
      </c>
      <c r="I14297" s="1">
        <v>100000000</v>
      </c>
      <c r="J14297" s="1">
        <v>0</v>
      </c>
      <c r="K14297" s="1">
        <v>1400000000</v>
      </c>
      <c r="L14297" s="1">
        <v>90175022.599999994</v>
      </c>
      <c r="M14297" s="1">
        <v>300000000</v>
      </c>
      <c r="N14297" s="1">
        <v>766124338</v>
      </c>
      <c r="O14297" s="1">
        <v>299633124</v>
      </c>
      <c r="P14297" s="1">
        <v>-4507179.34</v>
      </c>
      <c r="Q14297" s="1">
        <v>-8350914.3700000001</v>
      </c>
      <c r="R14297" s="1">
        <v>90885767.799999997</v>
      </c>
      <c r="S14297" s="1">
        <v>110443673</v>
      </c>
      <c r="T14297" s="1">
        <v>111136547</v>
      </c>
      <c r="U14297" s="1">
        <v>438592650</v>
      </c>
      <c r="V14297" s="1">
        <v>359792592</v>
      </c>
      <c r="W14297" s="1">
        <v>181059550</v>
      </c>
      <c r="X14297" s="1">
        <v>0</v>
      </c>
      <c r="Y14297" s="1">
        <v>0</v>
      </c>
      <c r="Z14297" s="1">
        <v>0</v>
      </c>
      <c r="AA14297" s="1">
        <v>0</v>
      </c>
    </row>
    <row r="14298" spans="1:27" x14ac:dyDescent="0.2">
      <c r="A14298" s="1">
        <v>858009</v>
      </c>
      <c r="B14298" s="1">
        <v>284743499</v>
      </c>
      <c r="C14298" s="1">
        <v>1185000000</v>
      </c>
      <c r="D14298" s="1">
        <v>-35972001.5</v>
      </c>
      <c r="E14298" s="1">
        <v>200000000</v>
      </c>
      <c r="F14298" s="1">
        <v>29400000000</v>
      </c>
      <c r="G14298" s="1">
        <v>0</v>
      </c>
      <c r="H14298" s="1">
        <v>100000000</v>
      </c>
      <c r="I14298" s="1">
        <v>0</v>
      </c>
      <c r="J14298" s="1">
        <v>0</v>
      </c>
      <c r="K14298" s="1">
        <v>1400000000</v>
      </c>
      <c r="L14298" s="1">
        <v>86408121.900000006</v>
      </c>
      <c r="M14298" s="1">
        <v>200000000</v>
      </c>
      <c r="N14298" s="1">
        <v>763008595</v>
      </c>
      <c r="O14298" s="1">
        <v>266931217</v>
      </c>
      <c r="P14298" s="1">
        <v>-4193660.77</v>
      </c>
      <c r="Q14298" s="1">
        <v>-889308.39800000004</v>
      </c>
      <c r="R14298" s="1">
        <v>91141117.900000006</v>
      </c>
      <c r="S14298" s="1">
        <v>105922686</v>
      </c>
      <c r="T14298" s="1">
        <v>93419579.799999997</v>
      </c>
      <c r="U14298" s="1">
        <v>396996504</v>
      </c>
      <c r="V14298" s="1">
        <v>306783171</v>
      </c>
      <c r="W14298" s="1">
        <v>166044026</v>
      </c>
      <c r="X14298" s="1">
        <v>0</v>
      </c>
      <c r="Y14298" s="1">
        <v>0</v>
      </c>
      <c r="Z14298" s="1">
        <v>0</v>
      </c>
      <c r="AA14298" s="1">
        <v>0</v>
      </c>
    </row>
    <row r="14299" spans="1:27" x14ac:dyDescent="0.2">
      <c r="A14299" s="1">
        <v>858042</v>
      </c>
      <c r="B14299" s="1">
        <v>262679779</v>
      </c>
      <c r="C14299" s="1">
        <v>1199432280</v>
      </c>
      <c r="D14299" s="1">
        <v>-31874481.199999999</v>
      </c>
      <c r="E14299" s="1">
        <v>100000000</v>
      </c>
      <c r="F14299" s="1">
        <v>31800000000</v>
      </c>
      <c r="G14299" s="1">
        <v>0</v>
      </c>
      <c r="H14299" s="1">
        <v>100000000</v>
      </c>
      <c r="I14299" s="1">
        <v>0</v>
      </c>
      <c r="J14299" s="1">
        <v>0</v>
      </c>
      <c r="K14299" s="1">
        <v>700000000</v>
      </c>
      <c r="L14299" s="1">
        <v>79402790.299999997</v>
      </c>
      <c r="M14299" s="1">
        <v>0</v>
      </c>
      <c r="N14299" s="1">
        <v>767897844</v>
      </c>
      <c r="O14299" s="1">
        <v>283551423</v>
      </c>
      <c r="P14299" s="1">
        <v>1546971.76</v>
      </c>
      <c r="Q14299" s="1">
        <v>-4643667.63</v>
      </c>
      <c r="R14299" s="1">
        <v>89973798.299999997</v>
      </c>
      <c r="S14299" s="1">
        <v>140031628</v>
      </c>
      <c r="T14299" s="1">
        <v>123944309</v>
      </c>
      <c r="U14299" s="1">
        <v>495416587</v>
      </c>
      <c r="V14299" s="1">
        <v>350132376</v>
      </c>
      <c r="W14299" s="1">
        <v>163459706</v>
      </c>
      <c r="X14299" s="1">
        <v>0</v>
      </c>
      <c r="Y14299" s="1">
        <v>0</v>
      </c>
      <c r="Z14299" s="1">
        <v>0</v>
      </c>
      <c r="AA14299" s="1">
        <v>0</v>
      </c>
    </row>
    <row r="14300" spans="1:27" x14ac:dyDescent="0.2">
      <c r="A14300" s="1">
        <v>858052</v>
      </c>
      <c r="B14300" s="1">
        <v>338200765</v>
      </c>
      <c r="C14300" s="1">
        <v>1185000000</v>
      </c>
      <c r="D14300" s="1">
        <v>-27325624.600000001</v>
      </c>
      <c r="E14300" s="1">
        <v>300000000</v>
      </c>
      <c r="F14300" s="1">
        <v>51300000000</v>
      </c>
      <c r="G14300" s="1">
        <v>0</v>
      </c>
      <c r="H14300" s="1">
        <v>0</v>
      </c>
      <c r="I14300" s="1">
        <v>200000000</v>
      </c>
      <c r="J14300" s="1">
        <v>0</v>
      </c>
      <c r="K14300" s="1">
        <v>1400000000</v>
      </c>
      <c r="L14300" s="1">
        <v>95172656.400000006</v>
      </c>
      <c r="M14300" s="1">
        <v>400000000</v>
      </c>
      <c r="N14300" s="1">
        <v>788000600</v>
      </c>
      <c r="O14300" s="1">
        <v>337144703</v>
      </c>
      <c r="P14300" s="1">
        <v>-2182273.87</v>
      </c>
      <c r="Q14300" s="1">
        <v>-13362926.800000001</v>
      </c>
      <c r="R14300" s="1">
        <v>117438488</v>
      </c>
      <c r="S14300" s="1">
        <v>116712473</v>
      </c>
      <c r="T14300" s="1">
        <v>104641150</v>
      </c>
      <c r="U14300" s="1">
        <v>469551575</v>
      </c>
      <c r="V14300" s="1">
        <v>350632263</v>
      </c>
      <c r="W14300" s="1">
        <v>178459528</v>
      </c>
      <c r="X14300" s="1">
        <v>0</v>
      </c>
      <c r="Y14300" s="1">
        <v>0</v>
      </c>
      <c r="Z14300" s="1">
        <v>0</v>
      </c>
      <c r="AA14300" s="1">
        <v>0</v>
      </c>
    </row>
    <row r="14301" spans="1:27" x14ac:dyDescent="0.2">
      <c r="A14301" s="1">
        <v>858065</v>
      </c>
      <c r="B14301" s="1">
        <v>302564319</v>
      </c>
      <c r="C14301" s="1">
        <v>1185000000</v>
      </c>
      <c r="D14301" s="1">
        <v>-27308898.100000001</v>
      </c>
      <c r="E14301" s="1">
        <v>200000000</v>
      </c>
      <c r="F14301" s="1">
        <v>46400000000</v>
      </c>
      <c r="G14301" s="1">
        <v>0</v>
      </c>
      <c r="H14301" s="1">
        <v>0</v>
      </c>
      <c r="I14301" s="1">
        <v>300000000</v>
      </c>
      <c r="J14301" s="1">
        <v>0</v>
      </c>
      <c r="K14301" s="1">
        <v>1100000000</v>
      </c>
      <c r="L14301" s="1">
        <v>82276035.400000006</v>
      </c>
      <c r="M14301" s="1">
        <v>300000000</v>
      </c>
      <c r="N14301" s="1">
        <v>801389351</v>
      </c>
      <c r="O14301" s="1">
        <v>316156220</v>
      </c>
      <c r="P14301" s="1">
        <v>2863212.01</v>
      </c>
      <c r="Q14301" s="1">
        <v>-12612108.4</v>
      </c>
      <c r="R14301" s="1">
        <v>115619309</v>
      </c>
      <c r="S14301" s="1">
        <v>117266233</v>
      </c>
      <c r="T14301" s="1">
        <v>97582138.400000006</v>
      </c>
      <c r="U14301" s="1">
        <v>461331168</v>
      </c>
      <c r="V14301" s="1">
        <v>323459274</v>
      </c>
      <c r="W14301" s="1">
        <v>172749343</v>
      </c>
      <c r="X14301" s="1">
        <v>0</v>
      </c>
      <c r="Y14301" s="1">
        <v>0</v>
      </c>
      <c r="Z14301" s="1">
        <v>0</v>
      </c>
      <c r="AA14301" s="1">
        <v>0</v>
      </c>
    </row>
    <row r="14302" spans="1:27" x14ac:dyDescent="0.2">
      <c r="A14302" s="1">
        <v>858080</v>
      </c>
      <c r="B14302" s="1">
        <v>332160562</v>
      </c>
      <c r="C14302" s="1">
        <v>1198828440</v>
      </c>
      <c r="D14302" s="1">
        <v>-32063250.800000001</v>
      </c>
      <c r="E14302" s="1">
        <v>300000000</v>
      </c>
      <c r="F14302" s="1">
        <v>62400000000</v>
      </c>
      <c r="G14302" s="1">
        <v>100000000</v>
      </c>
      <c r="H14302" s="1">
        <v>0</v>
      </c>
      <c r="I14302" s="1">
        <v>200000000</v>
      </c>
      <c r="J14302" s="1">
        <v>100000000</v>
      </c>
      <c r="K14302" s="1">
        <v>1200000000</v>
      </c>
      <c r="L14302" s="1">
        <v>95231548.299999997</v>
      </c>
      <c r="M14302" s="1">
        <v>400000000</v>
      </c>
      <c r="N14302" s="1">
        <v>788298525</v>
      </c>
      <c r="O14302" s="1">
        <v>304166667</v>
      </c>
      <c r="P14302" s="1">
        <v>2662316.23</v>
      </c>
      <c r="Q14302" s="1">
        <v>-12083212.1</v>
      </c>
      <c r="R14302" s="1">
        <v>110740016</v>
      </c>
      <c r="S14302" s="1">
        <v>138203624</v>
      </c>
      <c r="T14302" s="1">
        <v>128554440</v>
      </c>
      <c r="U14302" s="1">
        <v>460941773</v>
      </c>
      <c r="V14302" s="1">
        <v>386664842</v>
      </c>
      <c r="W14302" s="1">
        <v>172030899</v>
      </c>
      <c r="X14302" s="1">
        <v>0</v>
      </c>
      <c r="Y14302" s="1">
        <v>0</v>
      </c>
      <c r="Z14302" s="1">
        <v>0</v>
      </c>
      <c r="AA14302" s="1">
        <v>0</v>
      </c>
    </row>
    <row r="14303" spans="1:27" x14ac:dyDescent="0.2">
      <c r="A14303" s="1">
        <v>858081</v>
      </c>
      <c r="B14303" s="1">
        <v>276146292</v>
      </c>
      <c r="C14303" s="1">
        <v>1185000000</v>
      </c>
      <c r="D14303" s="1">
        <v>-35519795.600000001</v>
      </c>
      <c r="E14303" s="1">
        <v>0</v>
      </c>
      <c r="F14303" s="1">
        <v>45500000000</v>
      </c>
      <c r="G14303" s="1">
        <v>0</v>
      </c>
      <c r="H14303" s="1">
        <v>100000000</v>
      </c>
      <c r="I14303" s="1">
        <v>0</v>
      </c>
      <c r="J14303" s="1">
        <v>0</v>
      </c>
      <c r="K14303" s="1">
        <v>1700000000</v>
      </c>
      <c r="L14303" s="1">
        <v>86823816.700000003</v>
      </c>
      <c r="M14303" s="1">
        <v>300000000</v>
      </c>
      <c r="N14303" s="1">
        <v>749546345</v>
      </c>
      <c r="O14303" s="1">
        <v>228626316</v>
      </c>
      <c r="P14303" s="1">
        <v>-6381341.4699999997</v>
      </c>
      <c r="Q14303" s="1">
        <v>-19386045.699999999</v>
      </c>
      <c r="R14303" s="1">
        <v>118670288</v>
      </c>
      <c r="S14303" s="1">
        <v>129835616</v>
      </c>
      <c r="T14303" s="1">
        <v>106486878</v>
      </c>
      <c r="U14303" s="1">
        <v>382894999</v>
      </c>
      <c r="V14303" s="1">
        <v>306039433</v>
      </c>
      <c r="W14303" s="1">
        <v>189793233</v>
      </c>
      <c r="X14303" s="1">
        <v>0</v>
      </c>
      <c r="Y14303" s="1">
        <v>0</v>
      </c>
      <c r="Z14303" s="1">
        <v>0</v>
      </c>
      <c r="AA14303" s="1">
        <v>0</v>
      </c>
    </row>
    <row r="14304" spans="1:27" x14ac:dyDescent="0.2">
      <c r="A14304" s="1">
        <v>858088</v>
      </c>
      <c r="B14304" s="1">
        <v>277114262</v>
      </c>
      <c r="C14304" s="1">
        <v>1199371780</v>
      </c>
      <c r="D14304" s="1">
        <v>-37338361.200000003</v>
      </c>
      <c r="E14304" s="1">
        <v>200000000</v>
      </c>
      <c r="F14304" s="1">
        <v>23400000000</v>
      </c>
      <c r="G14304" s="1">
        <v>0</v>
      </c>
      <c r="H14304" s="1">
        <v>0</v>
      </c>
      <c r="I14304" s="1">
        <v>0</v>
      </c>
      <c r="J14304" s="1">
        <v>100000000</v>
      </c>
      <c r="K14304" s="1">
        <v>500000000</v>
      </c>
      <c r="L14304" s="1">
        <v>73566414.200000003</v>
      </c>
      <c r="M14304" s="1">
        <v>100000000</v>
      </c>
      <c r="N14304" s="1">
        <v>788032188</v>
      </c>
      <c r="O14304" s="1">
        <v>300819088</v>
      </c>
      <c r="P14304" s="1">
        <v>-4610703.3499999996</v>
      </c>
      <c r="Q14304" s="1">
        <v>24279869.5</v>
      </c>
      <c r="R14304" s="1">
        <v>134213898</v>
      </c>
      <c r="S14304" s="1">
        <v>116966092</v>
      </c>
      <c r="T14304" s="1">
        <v>85957582.200000003</v>
      </c>
      <c r="U14304" s="1">
        <v>475373341</v>
      </c>
      <c r="V14304" s="1">
        <v>334406699</v>
      </c>
      <c r="W14304" s="1">
        <v>142669644</v>
      </c>
      <c r="X14304" s="1">
        <v>100000000</v>
      </c>
      <c r="Y14304" s="1">
        <v>0</v>
      </c>
      <c r="Z14304" s="1">
        <v>0</v>
      </c>
      <c r="AA14304" s="1">
        <v>0</v>
      </c>
    </row>
    <row r="14305" spans="1:27" x14ac:dyDescent="0.2">
      <c r="A14305" s="1">
        <v>858103</v>
      </c>
      <c r="B14305" s="1">
        <v>239210861</v>
      </c>
      <c r="C14305" s="1">
        <v>1185000000</v>
      </c>
      <c r="D14305" s="1">
        <v>-26043037.699999999</v>
      </c>
      <c r="E14305" s="1">
        <v>0</v>
      </c>
      <c r="F14305" s="1">
        <v>32400000000</v>
      </c>
      <c r="G14305" s="1">
        <v>0</v>
      </c>
      <c r="H14305" s="1">
        <v>200000000</v>
      </c>
      <c r="I14305" s="1">
        <v>0</v>
      </c>
      <c r="J14305" s="1">
        <v>0</v>
      </c>
      <c r="K14305" s="1">
        <v>1000000000</v>
      </c>
      <c r="L14305" s="1">
        <v>71811937.299999997</v>
      </c>
      <c r="M14305" s="1">
        <v>300000000</v>
      </c>
      <c r="N14305" s="1">
        <v>749533240</v>
      </c>
      <c r="O14305" s="1">
        <v>235723514</v>
      </c>
      <c r="P14305" s="1">
        <v>-3093394.88</v>
      </c>
      <c r="Q14305" s="1">
        <v>17948168.100000001</v>
      </c>
      <c r="R14305" s="1">
        <v>133458202</v>
      </c>
      <c r="S14305" s="1">
        <v>119074042</v>
      </c>
      <c r="T14305" s="1">
        <v>90867582.799999997</v>
      </c>
      <c r="U14305" s="1">
        <v>385043564</v>
      </c>
      <c r="V14305" s="1">
        <v>299839380</v>
      </c>
      <c r="W14305" s="1">
        <v>182721784</v>
      </c>
      <c r="X14305" s="1">
        <v>0</v>
      </c>
      <c r="Y14305" s="1">
        <v>100000000</v>
      </c>
      <c r="Z14305" s="1">
        <v>0</v>
      </c>
      <c r="AA14305" s="1">
        <v>0</v>
      </c>
    </row>
    <row r="14306" spans="1:27" x14ac:dyDescent="0.2">
      <c r="A14306" s="1">
        <v>858109</v>
      </c>
      <c r="B14306" s="1">
        <v>303069479</v>
      </c>
      <c r="C14306" s="1">
        <v>1185000000</v>
      </c>
      <c r="D14306" s="1">
        <v>-38448273.700000003</v>
      </c>
      <c r="E14306" s="1">
        <v>200000000</v>
      </c>
      <c r="F14306" s="1">
        <v>34900000000</v>
      </c>
      <c r="G14306" s="1">
        <v>0</v>
      </c>
      <c r="H14306" s="1">
        <v>0</v>
      </c>
      <c r="I14306" s="1">
        <v>200000000</v>
      </c>
      <c r="J14306" s="1">
        <v>100000000</v>
      </c>
      <c r="K14306" s="1">
        <v>1000000000</v>
      </c>
      <c r="L14306" s="1">
        <v>69021885.200000003</v>
      </c>
      <c r="M14306" s="1">
        <v>300000000</v>
      </c>
      <c r="N14306" s="1">
        <v>778204300</v>
      </c>
      <c r="O14306" s="1">
        <v>307875817</v>
      </c>
      <c r="P14306" s="1">
        <v>-332567.20400000003</v>
      </c>
      <c r="Q14306" s="1">
        <v>-284408.625</v>
      </c>
      <c r="R14306" s="1">
        <v>125726207</v>
      </c>
      <c r="S14306" s="1">
        <v>115683168</v>
      </c>
      <c r="T14306" s="1">
        <v>97911443.5</v>
      </c>
      <c r="U14306" s="1">
        <v>401284460</v>
      </c>
      <c r="V14306" s="1">
        <v>354178562</v>
      </c>
      <c r="W14306" s="1">
        <v>169921759</v>
      </c>
      <c r="X14306" s="1">
        <v>100000000</v>
      </c>
      <c r="Y14306" s="1">
        <v>0</v>
      </c>
      <c r="Z14306" s="1">
        <v>0</v>
      </c>
      <c r="AA14306" s="1">
        <v>0</v>
      </c>
    </row>
    <row r="14307" spans="1:27" x14ac:dyDescent="0.2">
      <c r="A14307" s="1">
        <v>858119</v>
      </c>
      <c r="B14307" s="1">
        <v>253049306</v>
      </c>
      <c r="C14307" s="1">
        <v>1185000000</v>
      </c>
      <c r="D14307" s="1">
        <v>-24858475.600000001</v>
      </c>
      <c r="E14307" s="1">
        <v>400000000</v>
      </c>
      <c r="F14307" s="1">
        <v>12500000000</v>
      </c>
      <c r="G14307" s="1">
        <v>0</v>
      </c>
      <c r="H14307" s="1">
        <v>0</v>
      </c>
      <c r="I14307" s="1">
        <v>0</v>
      </c>
      <c r="J14307" s="1">
        <v>0</v>
      </c>
      <c r="K14307" s="1">
        <v>1200000000</v>
      </c>
      <c r="L14307" s="1">
        <v>46122128.5</v>
      </c>
      <c r="M14307" s="1">
        <v>200000000</v>
      </c>
      <c r="N14307" s="1">
        <v>814302338</v>
      </c>
      <c r="O14307" s="1">
        <v>319932937</v>
      </c>
      <c r="P14307" s="1">
        <v>1360472.72</v>
      </c>
      <c r="Q14307" s="1">
        <v>8257299.3700000001</v>
      </c>
      <c r="R14307" s="1">
        <v>154039458</v>
      </c>
      <c r="S14307" s="1">
        <v>35328475.700000003</v>
      </c>
      <c r="T14307" s="1">
        <v>9409187.7100000009</v>
      </c>
      <c r="U14307" s="1">
        <v>357165740</v>
      </c>
      <c r="V14307" s="1">
        <v>229238924</v>
      </c>
      <c r="W14307" s="1">
        <v>151407796</v>
      </c>
      <c r="X14307" s="1">
        <v>0</v>
      </c>
      <c r="Y14307" s="1">
        <v>0</v>
      </c>
      <c r="Z14307" s="1">
        <v>0</v>
      </c>
      <c r="AA14307" s="1">
        <v>0</v>
      </c>
    </row>
    <row r="14308" spans="1:27" x14ac:dyDescent="0.2">
      <c r="A14308" s="1">
        <v>858120</v>
      </c>
      <c r="B14308" s="1">
        <v>305526904</v>
      </c>
      <c r="C14308" s="1">
        <v>1185000000</v>
      </c>
      <c r="D14308" s="1">
        <v>-38305162.600000001</v>
      </c>
      <c r="E14308" s="1">
        <v>200000000</v>
      </c>
      <c r="F14308" s="1">
        <v>54000000000</v>
      </c>
      <c r="G14308" s="1">
        <v>100000000</v>
      </c>
      <c r="H14308" s="1">
        <v>100000000</v>
      </c>
      <c r="I14308" s="1">
        <v>0</v>
      </c>
      <c r="J14308" s="1">
        <v>0</v>
      </c>
      <c r="K14308" s="1">
        <v>1100000000</v>
      </c>
      <c r="L14308" s="1">
        <v>78818803</v>
      </c>
      <c r="M14308" s="1">
        <v>200000000</v>
      </c>
      <c r="N14308" s="1">
        <v>763501781</v>
      </c>
      <c r="O14308" s="1">
        <v>278095844</v>
      </c>
      <c r="P14308" s="1">
        <v>-3439435.34</v>
      </c>
      <c r="Q14308" s="1">
        <v>-9052816.7300000004</v>
      </c>
      <c r="R14308" s="1">
        <v>109105625</v>
      </c>
      <c r="S14308" s="1">
        <v>137576008</v>
      </c>
      <c r="T14308" s="1">
        <v>124623568</v>
      </c>
      <c r="U14308" s="1">
        <v>464819540</v>
      </c>
      <c r="V14308" s="1">
        <v>355645895</v>
      </c>
      <c r="W14308" s="1">
        <v>177221586</v>
      </c>
      <c r="X14308" s="1">
        <v>0</v>
      </c>
      <c r="Y14308" s="1">
        <v>0</v>
      </c>
      <c r="Z14308" s="1">
        <v>0</v>
      </c>
      <c r="AA14308" s="1">
        <v>0</v>
      </c>
    </row>
    <row r="14309" spans="1:27" x14ac:dyDescent="0.2">
      <c r="A14309" s="1">
        <v>858126</v>
      </c>
      <c r="B14309" s="1">
        <v>271242851</v>
      </c>
      <c r="C14309" s="1">
        <v>1190000000</v>
      </c>
      <c r="D14309" s="1">
        <v>-31829620.199999999</v>
      </c>
      <c r="E14309" s="1">
        <v>0</v>
      </c>
      <c r="F14309" s="1">
        <v>41400000000</v>
      </c>
      <c r="G14309" s="1">
        <v>100000000</v>
      </c>
      <c r="H14309" s="1">
        <v>0</v>
      </c>
      <c r="I14309" s="1">
        <v>0</v>
      </c>
      <c r="J14309" s="1">
        <v>100000000</v>
      </c>
      <c r="K14309" s="1">
        <v>900000000</v>
      </c>
      <c r="L14309" s="1">
        <v>77505048.400000006</v>
      </c>
      <c r="M14309" s="1">
        <v>100000000</v>
      </c>
      <c r="N14309" s="1">
        <v>734983897</v>
      </c>
      <c r="O14309" s="1">
        <v>266457382</v>
      </c>
      <c r="P14309" s="1">
        <v>-7537103.1699999999</v>
      </c>
      <c r="Q14309" s="1">
        <v>10108053.199999999</v>
      </c>
      <c r="R14309" s="1">
        <v>80103181.5</v>
      </c>
      <c r="S14309" s="1">
        <v>137211658</v>
      </c>
      <c r="T14309" s="1">
        <v>127103304</v>
      </c>
      <c r="U14309" s="1">
        <v>485121908</v>
      </c>
      <c r="V14309" s="1">
        <v>354309858</v>
      </c>
      <c r="W14309" s="1">
        <v>186365390</v>
      </c>
      <c r="X14309" s="1">
        <v>0</v>
      </c>
      <c r="Y14309" s="1">
        <v>0</v>
      </c>
      <c r="Z14309" s="1">
        <v>0</v>
      </c>
      <c r="AA14309" s="1">
        <v>0</v>
      </c>
    </row>
    <row r="14310" spans="1:27" x14ac:dyDescent="0.2">
      <c r="A14310" s="1">
        <v>858133</v>
      </c>
      <c r="B14310" s="1">
        <v>281050236</v>
      </c>
      <c r="C14310" s="1">
        <v>1185000000</v>
      </c>
      <c r="D14310" s="1">
        <v>-37852127.899999999</v>
      </c>
      <c r="E14310" s="1">
        <v>0</v>
      </c>
      <c r="F14310" s="1">
        <v>62100000000</v>
      </c>
      <c r="G14310" s="1">
        <v>0</v>
      </c>
      <c r="H14310" s="1">
        <v>100000000</v>
      </c>
      <c r="I14310" s="1">
        <v>100000000</v>
      </c>
      <c r="J14310" s="1">
        <v>0</v>
      </c>
      <c r="K14310" s="1">
        <v>1000000000</v>
      </c>
      <c r="L14310" s="1">
        <v>81794655.900000006</v>
      </c>
      <c r="M14310" s="1">
        <v>300000000</v>
      </c>
      <c r="N14310" s="1">
        <v>780481623</v>
      </c>
      <c r="O14310" s="1">
        <v>305977183</v>
      </c>
      <c r="P14310" s="1">
        <v>274979.61300000001</v>
      </c>
      <c r="Q14310" s="1">
        <v>11102507</v>
      </c>
      <c r="R14310" s="1">
        <v>123260787</v>
      </c>
      <c r="S14310" s="1">
        <v>140315194</v>
      </c>
      <c r="T14310" s="1">
        <v>122859650</v>
      </c>
      <c r="U14310" s="1">
        <v>411820104</v>
      </c>
      <c r="V14310" s="1">
        <v>337142038</v>
      </c>
      <c r="W14310" s="1">
        <v>181140265</v>
      </c>
      <c r="X14310" s="1">
        <v>0</v>
      </c>
      <c r="Y14310" s="1">
        <v>0</v>
      </c>
      <c r="Z14310" s="1">
        <v>0</v>
      </c>
      <c r="AA14310" s="1">
        <v>0</v>
      </c>
    </row>
    <row r="14311" spans="1:27" x14ac:dyDescent="0.2">
      <c r="A14311" s="1">
        <v>858143</v>
      </c>
      <c r="B14311" s="1">
        <v>293410011</v>
      </c>
      <c r="C14311" s="1">
        <v>1185000000</v>
      </c>
      <c r="D14311" s="1">
        <v>-27472613.5</v>
      </c>
      <c r="E14311" s="1">
        <v>200000000</v>
      </c>
      <c r="F14311" s="1">
        <v>28800000000</v>
      </c>
      <c r="G14311" s="1">
        <v>0</v>
      </c>
      <c r="H14311" s="1">
        <v>100000000</v>
      </c>
      <c r="I14311" s="1">
        <v>0</v>
      </c>
      <c r="J14311" s="1">
        <v>0</v>
      </c>
      <c r="K14311" s="1">
        <v>2000000000</v>
      </c>
      <c r="L14311" s="1">
        <v>77841302</v>
      </c>
      <c r="M14311" s="1">
        <v>400000000</v>
      </c>
      <c r="N14311" s="1">
        <v>823191141</v>
      </c>
      <c r="O14311" s="1">
        <v>395752249</v>
      </c>
      <c r="P14311" s="1">
        <v>-1677489.08</v>
      </c>
      <c r="Q14311" s="1">
        <v>-34051618.200000003</v>
      </c>
      <c r="R14311" s="1">
        <v>111508732</v>
      </c>
      <c r="S14311" s="1">
        <v>86760781.400000006</v>
      </c>
      <c r="T14311" s="1">
        <v>80077756.5</v>
      </c>
      <c r="U14311" s="1">
        <v>451744379</v>
      </c>
      <c r="V14311" s="1">
        <v>337866612</v>
      </c>
      <c r="W14311" s="1">
        <v>153690681</v>
      </c>
      <c r="X14311" s="1">
        <v>0</v>
      </c>
      <c r="Y14311" s="1">
        <v>0</v>
      </c>
      <c r="Z14311" s="1">
        <v>0</v>
      </c>
      <c r="AA14311" s="1">
        <v>0</v>
      </c>
    </row>
    <row r="14312" spans="1:27" x14ac:dyDescent="0.2">
      <c r="A14312" s="1">
        <v>858152</v>
      </c>
      <c r="B14312" s="1">
        <v>272647970</v>
      </c>
      <c r="C14312" s="1">
        <v>1185000000</v>
      </c>
      <c r="D14312" s="1">
        <v>-30106272.100000001</v>
      </c>
      <c r="E14312" s="1">
        <v>100000000</v>
      </c>
      <c r="F14312" s="1">
        <v>28100000000</v>
      </c>
      <c r="G14312" s="1">
        <v>0</v>
      </c>
      <c r="H14312" s="1">
        <v>0</v>
      </c>
      <c r="I14312" s="1">
        <v>200000000</v>
      </c>
      <c r="J14312" s="1">
        <v>0</v>
      </c>
      <c r="K14312" s="1">
        <v>1900000000</v>
      </c>
      <c r="L14312" s="1">
        <v>87470511</v>
      </c>
      <c r="M14312" s="1">
        <v>300000000</v>
      </c>
      <c r="N14312" s="1">
        <v>826798381</v>
      </c>
      <c r="O14312" s="1">
        <v>451794872</v>
      </c>
      <c r="P14312" s="1">
        <v>-1091749.82</v>
      </c>
      <c r="Q14312" s="1">
        <v>-39271126</v>
      </c>
      <c r="R14312" s="1">
        <v>108568513</v>
      </c>
      <c r="S14312" s="1">
        <v>96612279.700000003</v>
      </c>
      <c r="T14312" s="1">
        <v>83183600</v>
      </c>
      <c r="U14312" s="1">
        <v>426604854</v>
      </c>
      <c r="V14312" s="1">
        <v>367493915</v>
      </c>
      <c r="W14312" s="1">
        <v>182051722</v>
      </c>
      <c r="X14312" s="1">
        <v>0</v>
      </c>
      <c r="Y14312" s="1">
        <v>0</v>
      </c>
      <c r="Z14312" s="1">
        <v>0</v>
      </c>
      <c r="AA14312" s="1">
        <v>0</v>
      </c>
    </row>
    <row r="14313" spans="1:27" x14ac:dyDescent="0.2">
      <c r="A14313" s="1">
        <v>858161</v>
      </c>
      <c r="B14313" s="1">
        <v>316440172</v>
      </c>
      <c r="C14313" s="1">
        <v>1199795680</v>
      </c>
      <c r="D14313" s="1">
        <v>-27454777.300000001</v>
      </c>
      <c r="E14313" s="1">
        <v>300000000</v>
      </c>
      <c r="F14313" s="1">
        <v>42700000000</v>
      </c>
      <c r="G14313" s="1">
        <v>100000000</v>
      </c>
      <c r="H14313" s="1">
        <v>0</v>
      </c>
      <c r="I14313" s="1">
        <v>0</v>
      </c>
      <c r="J14313" s="1">
        <v>0</v>
      </c>
      <c r="K14313" s="1">
        <v>1900000000</v>
      </c>
      <c r="L14313" s="1">
        <v>82494262.5</v>
      </c>
      <c r="M14313" s="1">
        <v>300000000</v>
      </c>
      <c r="N14313" s="1">
        <v>774223903</v>
      </c>
      <c r="O14313" s="1">
        <v>305411415</v>
      </c>
      <c r="P14313" s="1">
        <v>4751674.04</v>
      </c>
      <c r="Q14313" s="1">
        <v>-18128682.399999999</v>
      </c>
      <c r="R14313" s="1">
        <v>113737818</v>
      </c>
      <c r="S14313" s="1">
        <v>121242267</v>
      </c>
      <c r="T14313" s="1">
        <v>99761737.400000006</v>
      </c>
      <c r="U14313" s="1">
        <v>387315875</v>
      </c>
      <c r="V14313" s="1">
        <v>298508455</v>
      </c>
      <c r="W14313" s="1">
        <v>171995176</v>
      </c>
      <c r="X14313" s="1">
        <v>0</v>
      </c>
      <c r="Y14313" s="1">
        <v>0</v>
      </c>
      <c r="Z14313" s="1">
        <v>0</v>
      </c>
      <c r="AA14313" s="1">
        <v>0</v>
      </c>
    </row>
    <row r="14314" spans="1:27" x14ac:dyDescent="0.2">
      <c r="A14314" s="1">
        <v>858165</v>
      </c>
      <c r="B14314" s="1">
        <v>279816970</v>
      </c>
      <c r="C14314" s="1">
        <v>1185000000</v>
      </c>
      <c r="D14314" s="1">
        <v>-34799919.200000003</v>
      </c>
      <c r="E14314" s="1">
        <v>200000000</v>
      </c>
      <c r="F14314" s="1">
        <v>51800000000</v>
      </c>
      <c r="G14314" s="1">
        <v>0</v>
      </c>
      <c r="H14314" s="1">
        <v>100000000</v>
      </c>
      <c r="I14314" s="1">
        <v>0</v>
      </c>
      <c r="J14314" s="1">
        <v>0</v>
      </c>
      <c r="K14314" s="1">
        <v>700000000</v>
      </c>
      <c r="L14314" s="1">
        <v>95800703.299999997</v>
      </c>
      <c r="M14314" s="1">
        <v>100000000</v>
      </c>
      <c r="N14314" s="1">
        <v>758606199</v>
      </c>
      <c r="O14314" s="1">
        <v>290937500</v>
      </c>
      <c r="P14314" s="1">
        <v>1058359.78</v>
      </c>
      <c r="Q14314" s="1">
        <v>2002743.9</v>
      </c>
      <c r="R14314" s="1">
        <v>122496029</v>
      </c>
      <c r="S14314" s="1">
        <v>143860225</v>
      </c>
      <c r="T14314" s="1">
        <v>119806916</v>
      </c>
      <c r="U14314" s="1">
        <v>393700474</v>
      </c>
      <c r="V14314" s="1">
        <v>325183608</v>
      </c>
      <c r="W14314" s="1">
        <v>186072954</v>
      </c>
      <c r="X14314" s="1">
        <v>300000000</v>
      </c>
      <c r="Y14314" s="1">
        <v>0</v>
      </c>
      <c r="Z14314" s="1">
        <v>0</v>
      </c>
      <c r="AA14314" s="1">
        <v>0</v>
      </c>
    </row>
    <row r="14315" spans="1:27" x14ac:dyDescent="0.2">
      <c r="A14315" s="1">
        <v>858174</v>
      </c>
      <c r="B14315" s="1">
        <v>323592635</v>
      </c>
      <c r="C14315" s="1">
        <v>1199811310</v>
      </c>
      <c r="D14315" s="1">
        <v>-27945621.199999999</v>
      </c>
      <c r="E14315" s="1">
        <v>0</v>
      </c>
      <c r="F14315" s="1">
        <v>10600000000</v>
      </c>
      <c r="G14315" s="1">
        <v>0</v>
      </c>
      <c r="H14315" s="1">
        <v>0</v>
      </c>
      <c r="I14315" s="1">
        <v>0</v>
      </c>
      <c r="J14315" s="1">
        <v>0</v>
      </c>
      <c r="K14315" s="1">
        <v>600000000</v>
      </c>
      <c r="L14315" s="1">
        <v>72749548.700000003</v>
      </c>
      <c r="M14315" s="1">
        <v>100000000</v>
      </c>
      <c r="N14315" s="1">
        <v>814978657</v>
      </c>
      <c r="O14315" s="1">
        <v>361554784</v>
      </c>
      <c r="P14315" s="1">
        <v>25952063.800000001</v>
      </c>
      <c r="Q14315" s="1">
        <v>1473489.14</v>
      </c>
      <c r="R14315" s="1">
        <v>89431378.5</v>
      </c>
      <c r="S14315" s="1">
        <v>8392307.0500000007</v>
      </c>
      <c r="T14315" s="1">
        <v>39927724.600000001</v>
      </c>
      <c r="U14315" s="1">
        <v>388321362</v>
      </c>
      <c r="V14315" s="1">
        <v>195159285</v>
      </c>
      <c r="W14315" s="1">
        <v>126539365</v>
      </c>
      <c r="X14315" s="1">
        <v>0</v>
      </c>
      <c r="Y14315" s="1">
        <v>0</v>
      </c>
      <c r="Z14315" s="1">
        <v>0</v>
      </c>
      <c r="AA14315" s="1">
        <v>0</v>
      </c>
    </row>
    <row r="14316" spans="1:27" x14ac:dyDescent="0.2">
      <c r="A14316" s="1">
        <v>858175</v>
      </c>
      <c r="B14316" s="1">
        <v>243645280</v>
      </c>
      <c r="C14316" s="1">
        <v>1190000000</v>
      </c>
      <c r="D14316" s="1">
        <v>-27373078</v>
      </c>
      <c r="E14316" s="1">
        <v>100000000</v>
      </c>
      <c r="F14316" s="1">
        <v>17700000000</v>
      </c>
      <c r="G14316" s="1">
        <v>0</v>
      </c>
      <c r="H14316" s="1">
        <v>100000000</v>
      </c>
      <c r="I14316" s="1">
        <v>0</v>
      </c>
      <c r="J14316" s="1">
        <v>0</v>
      </c>
      <c r="K14316" s="1">
        <v>700000000</v>
      </c>
      <c r="L14316" s="1">
        <v>80196662.799999997</v>
      </c>
      <c r="M14316" s="1">
        <v>0</v>
      </c>
      <c r="N14316" s="1">
        <v>739882911</v>
      </c>
      <c r="O14316" s="1">
        <v>206477525</v>
      </c>
      <c r="P14316" s="1">
        <v>-1424029.97</v>
      </c>
      <c r="Q14316" s="1">
        <v>-20426968.300000001</v>
      </c>
      <c r="R14316" s="1">
        <v>91309251.900000006</v>
      </c>
      <c r="S14316" s="1">
        <v>87991918.5</v>
      </c>
      <c r="T14316" s="1">
        <v>71241858.400000006</v>
      </c>
      <c r="U14316" s="1">
        <v>367739063</v>
      </c>
      <c r="V14316" s="1">
        <v>301643561</v>
      </c>
      <c r="W14316" s="1">
        <v>172125534</v>
      </c>
      <c r="X14316" s="1">
        <v>0</v>
      </c>
      <c r="Y14316" s="1">
        <v>0</v>
      </c>
      <c r="Z14316" s="1">
        <v>100000000</v>
      </c>
      <c r="AA14316" s="1">
        <v>0</v>
      </c>
    </row>
    <row r="14317" spans="1:27" x14ac:dyDescent="0.2">
      <c r="A14317" s="1">
        <v>858180</v>
      </c>
      <c r="B14317" s="1">
        <v>311660311</v>
      </c>
      <c r="C14317" s="1">
        <v>1190000000</v>
      </c>
      <c r="D14317" s="1">
        <v>-28006409.300000001</v>
      </c>
      <c r="E14317" s="1">
        <v>200000000</v>
      </c>
      <c r="F14317" s="1">
        <v>38100000000</v>
      </c>
      <c r="G14317" s="1">
        <v>0</v>
      </c>
      <c r="H14317" s="1">
        <v>0</v>
      </c>
      <c r="I14317" s="1">
        <v>0</v>
      </c>
      <c r="J14317" s="1">
        <v>0</v>
      </c>
      <c r="K14317" s="1">
        <v>1400000000</v>
      </c>
      <c r="L14317" s="1">
        <v>75619383.299999997</v>
      </c>
      <c r="M14317" s="1">
        <v>200000000</v>
      </c>
      <c r="N14317" s="1">
        <v>750018149</v>
      </c>
      <c r="O14317" s="1">
        <v>261718648</v>
      </c>
      <c r="P14317" s="1">
        <v>-8431940.0199999996</v>
      </c>
      <c r="Q14317" s="1">
        <v>-9684327.7699999996</v>
      </c>
      <c r="R14317" s="1">
        <v>83035326.900000006</v>
      </c>
      <c r="S14317" s="1">
        <v>108744362</v>
      </c>
      <c r="T14317" s="1">
        <v>96027899.099999994</v>
      </c>
      <c r="U14317" s="1">
        <v>461081717</v>
      </c>
      <c r="V14317" s="1">
        <v>330601867</v>
      </c>
      <c r="W14317" s="1">
        <v>176732501</v>
      </c>
      <c r="X14317" s="1">
        <v>0</v>
      </c>
      <c r="Y14317" s="1">
        <v>0</v>
      </c>
      <c r="Z14317" s="1">
        <v>0</v>
      </c>
      <c r="AA14317" s="1">
        <v>0</v>
      </c>
    </row>
    <row r="14318" spans="1:27" x14ac:dyDescent="0.2">
      <c r="A14318" s="1">
        <v>858190</v>
      </c>
      <c r="B14318" s="1">
        <v>321035194</v>
      </c>
      <c r="C14318" s="1">
        <v>1185000000</v>
      </c>
      <c r="D14318" s="1">
        <v>-38263656.399999999</v>
      </c>
      <c r="E14318" s="1">
        <v>300000000</v>
      </c>
      <c r="F14318" s="1">
        <v>57000000000</v>
      </c>
      <c r="G14318" s="1">
        <v>100000000</v>
      </c>
      <c r="H14318" s="1">
        <v>0</v>
      </c>
      <c r="I14318" s="1">
        <v>100000000</v>
      </c>
      <c r="J14318" s="1">
        <v>0</v>
      </c>
      <c r="K14318" s="1">
        <v>2300000000</v>
      </c>
      <c r="L14318" s="1">
        <v>87910171.599999994</v>
      </c>
      <c r="M14318" s="1">
        <v>400000000</v>
      </c>
      <c r="N14318" s="1">
        <v>777833308</v>
      </c>
      <c r="O14318" s="1">
        <v>321190476</v>
      </c>
      <c r="P14318" s="1">
        <v>-3091567.15</v>
      </c>
      <c r="Q14318" s="1">
        <v>4089557.79</v>
      </c>
      <c r="R14318" s="1">
        <v>86368108.799999997</v>
      </c>
      <c r="S14318" s="1">
        <v>137674531</v>
      </c>
      <c r="T14318" s="1">
        <v>124678875</v>
      </c>
      <c r="U14318" s="1">
        <v>417993643</v>
      </c>
      <c r="V14318" s="1">
        <v>348236756</v>
      </c>
      <c r="W14318" s="1">
        <v>187466227</v>
      </c>
      <c r="X14318" s="1">
        <v>0</v>
      </c>
      <c r="Y14318" s="1">
        <v>0</v>
      </c>
      <c r="Z14318" s="1">
        <v>0</v>
      </c>
      <c r="AA14318" s="1">
        <v>0</v>
      </c>
    </row>
    <row r="14319" spans="1:27" x14ac:dyDescent="0.2">
      <c r="A14319" s="1">
        <v>858194</v>
      </c>
      <c r="B14319" s="1">
        <v>276354930</v>
      </c>
      <c r="C14319" s="1">
        <v>1185000000</v>
      </c>
      <c r="D14319" s="1">
        <v>-34665864.100000001</v>
      </c>
      <c r="E14319" s="1">
        <v>200000000</v>
      </c>
      <c r="F14319" s="1">
        <v>40000000000</v>
      </c>
      <c r="G14319" s="1">
        <v>0</v>
      </c>
      <c r="H14319" s="1">
        <v>0</v>
      </c>
      <c r="I14319" s="1">
        <v>100000000</v>
      </c>
      <c r="J14319" s="1">
        <v>0</v>
      </c>
      <c r="K14319" s="1">
        <v>1300000000</v>
      </c>
      <c r="L14319" s="1">
        <v>75831152.599999994</v>
      </c>
      <c r="M14319" s="1">
        <v>300000000</v>
      </c>
      <c r="N14319" s="1">
        <v>791298363</v>
      </c>
      <c r="O14319" s="1">
        <v>347510823</v>
      </c>
      <c r="P14319" s="1">
        <v>3341372.25</v>
      </c>
      <c r="Q14319" s="1">
        <v>-23786617.300000001</v>
      </c>
      <c r="R14319" s="1">
        <v>116302785</v>
      </c>
      <c r="S14319" s="1">
        <v>117753024</v>
      </c>
      <c r="T14319" s="1">
        <v>108459689</v>
      </c>
      <c r="U14319" s="1">
        <v>387177982</v>
      </c>
      <c r="V14319" s="1">
        <v>324045897</v>
      </c>
      <c r="W14319" s="1">
        <v>186191086</v>
      </c>
      <c r="X14319" s="1">
        <v>0</v>
      </c>
      <c r="Y14319" s="1">
        <v>0</v>
      </c>
      <c r="Z14319" s="1">
        <v>0</v>
      </c>
      <c r="AA14319" s="1">
        <v>0</v>
      </c>
    </row>
    <row r="14320" spans="1:27" x14ac:dyDescent="0.2">
      <c r="A14320" s="1">
        <v>858196</v>
      </c>
      <c r="B14320" s="1">
        <v>346408351</v>
      </c>
      <c r="C14320" s="1">
        <v>1185000000</v>
      </c>
      <c r="D14320" s="1">
        <v>-31387913.699999999</v>
      </c>
      <c r="E14320" s="1">
        <v>200000000</v>
      </c>
      <c r="F14320" s="1">
        <v>37500000000</v>
      </c>
      <c r="G14320" s="1">
        <v>100000000</v>
      </c>
      <c r="H14320" s="1">
        <v>0</v>
      </c>
      <c r="I14320" s="1">
        <v>100000000</v>
      </c>
      <c r="J14320" s="1">
        <v>100000000</v>
      </c>
      <c r="K14320" s="1">
        <v>900000000</v>
      </c>
      <c r="L14320" s="1">
        <v>85739976.799999997</v>
      </c>
      <c r="M14320" s="1">
        <v>300000000</v>
      </c>
      <c r="N14320" s="1">
        <v>851351379</v>
      </c>
      <c r="O14320" s="1">
        <v>402272727</v>
      </c>
      <c r="P14320" s="1">
        <v>-120443.196</v>
      </c>
      <c r="Q14320" s="1">
        <v>-22947321.800000001</v>
      </c>
      <c r="R14320" s="1">
        <v>76300474</v>
      </c>
      <c r="S14320" s="1">
        <v>98874707.5</v>
      </c>
      <c r="T14320" s="1">
        <v>94344477.799999997</v>
      </c>
      <c r="U14320" s="1">
        <v>414136509</v>
      </c>
      <c r="V14320" s="1">
        <v>319168011</v>
      </c>
      <c r="W14320" s="1">
        <v>150832113</v>
      </c>
      <c r="X14320" s="1">
        <v>0</v>
      </c>
      <c r="Y14320" s="1">
        <v>0</v>
      </c>
      <c r="Z14320" s="1">
        <v>0</v>
      </c>
      <c r="AA14320" s="1">
        <v>0</v>
      </c>
    </row>
    <row r="14321" spans="1:27" x14ac:dyDescent="0.2">
      <c r="A14321" s="1">
        <v>858198</v>
      </c>
      <c r="B14321" s="1">
        <v>316400835</v>
      </c>
      <c r="C14321" s="1">
        <v>1198834540</v>
      </c>
      <c r="D14321" s="1">
        <v>-34549333</v>
      </c>
      <c r="E14321" s="1">
        <v>100000000</v>
      </c>
      <c r="F14321" s="1">
        <v>48400000000</v>
      </c>
      <c r="G14321" s="1">
        <v>0</v>
      </c>
      <c r="H14321" s="1">
        <v>0</v>
      </c>
      <c r="I14321" s="1">
        <v>100000000</v>
      </c>
      <c r="J14321" s="1">
        <v>0</v>
      </c>
      <c r="K14321" s="1">
        <v>1600000000</v>
      </c>
      <c r="L14321" s="1">
        <v>91135415</v>
      </c>
      <c r="M14321" s="1">
        <v>300000000</v>
      </c>
      <c r="N14321" s="1">
        <v>764916394</v>
      </c>
      <c r="O14321" s="1">
        <v>288860082</v>
      </c>
      <c r="P14321" s="1">
        <v>-3235408.25</v>
      </c>
      <c r="Q14321" s="1">
        <v>-211292.27100000001</v>
      </c>
      <c r="R14321" s="1">
        <v>95295944.299999997</v>
      </c>
      <c r="S14321" s="1">
        <v>118582360</v>
      </c>
      <c r="T14321" s="1">
        <v>96027899.099999994</v>
      </c>
      <c r="U14321" s="1">
        <v>392145139</v>
      </c>
      <c r="V14321" s="1">
        <v>321471921</v>
      </c>
      <c r="W14321" s="1">
        <v>172041736</v>
      </c>
      <c r="X14321" s="1">
        <v>100000000</v>
      </c>
      <c r="Y14321" s="1">
        <v>0</v>
      </c>
      <c r="Z14321" s="1">
        <v>0</v>
      </c>
      <c r="AA14321" s="1">
        <v>0</v>
      </c>
    </row>
    <row r="14322" spans="1:27" x14ac:dyDescent="0.2">
      <c r="A14322" s="1">
        <v>858199</v>
      </c>
      <c r="B14322" s="1">
        <v>258713472</v>
      </c>
      <c r="C14322" s="1">
        <v>1190000000</v>
      </c>
      <c r="D14322" s="1">
        <v>-27396315.300000001</v>
      </c>
      <c r="E14322" s="1">
        <v>100000000</v>
      </c>
      <c r="F14322" s="1">
        <v>16400000000</v>
      </c>
      <c r="G14322" s="1">
        <v>100000000</v>
      </c>
      <c r="H14322" s="1">
        <v>0</v>
      </c>
      <c r="I14322" s="1">
        <v>0</v>
      </c>
      <c r="J14322" s="1">
        <v>0</v>
      </c>
      <c r="K14322" s="1">
        <v>700000000</v>
      </c>
      <c r="L14322" s="1">
        <v>81572610.700000003</v>
      </c>
      <c r="M14322" s="1">
        <v>0</v>
      </c>
      <c r="N14322" s="1">
        <v>729473617</v>
      </c>
      <c r="O14322" s="1">
        <v>196214849</v>
      </c>
      <c r="P14322" s="1">
        <v>-5292569.57</v>
      </c>
      <c r="Q14322" s="1">
        <v>-20636208.699999999</v>
      </c>
      <c r="R14322" s="1">
        <v>65396400.100000001</v>
      </c>
      <c r="S14322" s="1">
        <v>72679964.299999997</v>
      </c>
      <c r="T14322" s="1">
        <v>36610246.600000001</v>
      </c>
      <c r="U14322" s="1">
        <v>370195832</v>
      </c>
      <c r="V14322" s="1">
        <v>303789846</v>
      </c>
      <c r="W14322" s="1">
        <v>169986378</v>
      </c>
      <c r="X14322" s="1">
        <v>0</v>
      </c>
      <c r="Y14322" s="1">
        <v>0</v>
      </c>
      <c r="Z14322" s="1">
        <v>100000000</v>
      </c>
      <c r="AA14322" s="1">
        <v>0</v>
      </c>
    </row>
    <row r="14323" spans="1:27" x14ac:dyDescent="0.2">
      <c r="A14323" s="1">
        <v>858200</v>
      </c>
      <c r="B14323" s="1">
        <v>294490388</v>
      </c>
      <c r="C14323" s="1">
        <v>1190000000</v>
      </c>
      <c r="D14323" s="1">
        <v>-35057413.799999997</v>
      </c>
      <c r="E14323" s="1">
        <v>200000000</v>
      </c>
      <c r="F14323" s="1">
        <v>80400000000</v>
      </c>
      <c r="G14323" s="1">
        <v>100000000</v>
      </c>
      <c r="H14323" s="1">
        <v>0</v>
      </c>
      <c r="I14323" s="1">
        <v>0</v>
      </c>
      <c r="J14323" s="1">
        <v>0</v>
      </c>
      <c r="K14323" s="1">
        <v>1500000000</v>
      </c>
      <c r="L14323" s="1">
        <v>95614399.200000003</v>
      </c>
      <c r="M14323" s="1">
        <v>200000000</v>
      </c>
      <c r="N14323" s="1">
        <v>747280035</v>
      </c>
      <c r="O14323" s="1">
        <v>230087719</v>
      </c>
      <c r="P14323" s="1">
        <v>-581282.68400000001</v>
      </c>
      <c r="Q14323" s="1">
        <v>13195469.300000001</v>
      </c>
      <c r="R14323" s="1">
        <v>105347133</v>
      </c>
      <c r="S14323" s="1">
        <v>143333116</v>
      </c>
      <c r="T14323" s="1">
        <v>137168448</v>
      </c>
      <c r="U14323" s="1">
        <v>491855841</v>
      </c>
      <c r="V14323" s="1">
        <v>352226421</v>
      </c>
      <c r="W14323" s="1">
        <v>185087452</v>
      </c>
      <c r="X14323" s="1">
        <v>0</v>
      </c>
      <c r="Y14323" s="1">
        <v>0</v>
      </c>
      <c r="Z14323" s="1">
        <v>0</v>
      </c>
      <c r="AA14323" s="1">
        <v>0</v>
      </c>
    </row>
    <row r="14324" spans="1:27" x14ac:dyDescent="0.2">
      <c r="A14324" s="1">
        <v>858204</v>
      </c>
      <c r="B14324" s="1">
        <v>332672486</v>
      </c>
      <c r="C14324" s="1">
        <v>1199431370</v>
      </c>
      <c r="D14324" s="1">
        <v>-37808203.600000001</v>
      </c>
      <c r="E14324" s="1">
        <v>300000000</v>
      </c>
      <c r="F14324" s="1">
        <v>52300000000</v>
      </c>
      <c r="G14324" s="1">
        <v>0</v>
      </c>
      <c r="H14324" s="1">
        <v>200000000</v>
      </c>
      <c r="I14324" s="1">
        <v>0</v>
      </c>
      <c r="J14324" s="1">
        <v>0</v>
      </c>
      <c r="K14324" s="1">
        <v>1600000000</v>
      </c>
      <c r="L14324" s="1">
        <v>94036030.5</v>
      </c>
      <c r="M14324" s="1">
        <v>200000000</v>
      </c>
      <c r="N14324" s="1">
        <v>782870612</v>
      </c>
      <c r="O14324" s="1">
        <v>287162423</v>
      </c>
      <c r="P14324" s="1">
        <v>-6362870.29</v>
      </c>
      <c r="Q14324" s="1">
        <v>-22859521.800000001</v>
      </c>
      <c r="R14324" s="1">
        <v>105364682</v>
      </c>
      <c r="S14324" s="1">
        <v>118194306</v>
      </c>
      <c r="T14324" s="1">
        <v>113818174</v>
      </c>
      <c r="U14324" s="1">
        <v>468930564</v>
      </c>
      <c r="V14324" s="1">
        <v>361705991</v>
      </c>
      <c r="W14324" s="1">
        <v>175243846</v>
      </c>
      <c r="X14324" s="1">
        <v>100000000</v>
      </c>
      <c r="Y14324" s="1">
        <v>100000000</v>
      </c>
      <c r="Z14324" s="1">
        <v>0</v>
      </c>
      <c r="AA14324" s="1">
        <v>0</v>
      </c>
    </row>
    <row r="14325" spans="1:27" x14ac:dyDescent="0.2">
      <c r="A14325" s="1">
        <v>858211</v>
      </c>
      <c r="B14325" s="1">
        <v>313249479</v>
      </c>
      <c r="C14325" s="1">
        <v>1185000000</v>
      </c>
      <c r="D14325" s="1">
        <v>-31256226.100000001</v>
      </c>
      <c r="E14325" s="1">
        <v>300000000</v>
      </c>
      <c r="F14325" s="1">
        <v>32100000000</v>
      </c>
      <c r="G14325" s="1">
        <v>100000000</v>
      </c>
      <c r="H14325" s="1">
        <v>0</v>
      </c>
      <c r="I14325" s="1">
        <v>0</v>
      </c>
      <c r="J14325" s="1">
        <v>100000000</v>
      </c>
      <c r="K14325" s="1">
        <v>900000000</v>
      </c>
      <c r="L14325" s="1">
        <v>78537597.599999994</v>
      </c>
      <c r="M14325" s="1">
        <v>300000000</v>
      </c>
      <c r="N14325" s="1">
        <v>794283789</v>
      </c>
      <c r="O14325" s="1">
        <v>353860640</v>
      </c>
      <c r="P14325" s="1">
        <v>4789642.47</v>
      </c>
      <c r="Q14325" s="1">
        <v>4639809.05</v>
      </c>
      <c r="R14325" s="1">
        <v>146877446</v>
      </c>
      <c r="S14325" s="1">
        <v>105670424</v>
      </c>
      <c r="T14325" s="1">
        <v>86138643</v>
      </c>
      <c r="U14325" s="1">
        <v>409775878</v>
      </c>
      <c r="V14325" s="1">
        <v>290794627</v>
      </c>
      <c r="W14325" s="1">
        <v>158600515</v>
      </c>
      <c r="X14325" s="1">
        <v>0</v>
      </c>
      <c r="Y14325" s="1">
        <v>0</v>
      </c>
      <c r="Z14325" s="1">
        <v>0</v>
      </c>
      <c r="AA14325" s="1">
        <v>0</v>
      </c>
    </row>
    <row r="14326" spans="1:27" x14ac:dyDescent="0.2">
      <c r="A14326" s="1">
        <v>858216</v>
      </c>
      <c r="B14326" s="1">
        <v>226380917</v>
      </c>
      <c r="C14326" s="1">
        <v>1198836070</v>
      </c>
      <c r="D14326" s="1">
        <v>-31013974.199999999</v>
      </c>
      <c r="E14326" s="1">
        <v>200000000</v>
      </c>
      <c r="F14326" s="1">
        <v>33400000000</v>
      </c>
      <c r="G14326" s="1">
        <v>0</v>
      </c>
      <c r="H14326" s="1">
        <v>0</v>
      </c>
      <c r="I14326" s="1">
        <v>0</v>
      </c>
      <c r="J14326" s="1">
        <v>0</v>
      </c>
      <c r="K14326" s="1">
        <v>1800000000</v>
      </c>
      <c r="L14326" s="1">
        <v>81456080.299999997</v>
      </c>
      <c r="M14326" s="1">
        <v>300000000</v>
      </c>
      <c r="N14326" s="1">
        <v>777002033</v>
      </c>
      <c r="O14326" s="1">
        <v>319841270</v>
      </c>
      <c r="P14326" s="1">
        <v>2964454.1</v>
      </c>
      <c r="Q14326" s="1">
        <v>-23700887.199999999</v>
      </c>
      <c r="R14326" s="1">
        <v>95974916.799999997</v>
      </c>
      <c r="S14326" s="1">
        <v>91892682.900000006</v>
      </c>
      <c r="T14326" s="1">
        <v>81570382.799999997</v>
      </c>
      <c r="U14326" s="1">
        <v>384056829</v>
      </c>
      <c r="V14326" s="1">
        <v>276066072</v>
      </c>
      <c r="W14326" s="1">
        <v>176682301</v>
      </c>
      <c r="X14326" s="1">
        <v>0</v>
      </c>
      <c r="Y14326" s="1">
        <v>0</v>
      </c>
      <c r="Z14326" s="1">
        <v>0</v>
      </c>
      <c r="AA14326" s="1">
        <v>0</v>
      </c>
    </row>
    <row r="14327" spans="1:27" x14ac:dyDescent="0.2">
      <c r="A14327" s="1">
        <v>858224</v>
      </c>
      <c r="B14327" s="1">
        <v>289139631</v>
      </c>
      <c r="C14327" s="1">
        <v>1185000000</v>
      </c>
      <c r="D14327" s="1">
        <v>-30248855.899999999</v>
      </c>
      <c r="E14327" s="1">
        <v>100000000</v>
      </c>
      <c r="F14327" s="1">
        <v>40700000000</v>
      </c>
      <c r="G14327" s="1">
        <v>0</v>
      </c>
      <c r="H14327" s="1">
        <v>100000000</v>
      </c>
      <c r="I14327" s="1">
        <v>100000000</v>
      </c>
      <c r="J14327" s="1">
        <v>0</v>
      </c>
      <c r="K14327" s="1">
        <v>1200000000</v>
      </c>
      <c r="L14327" s="1">
        <v>58363929.399999999</v>
      </c>
      <c r="M14327" s="1">
        <v>200000000</v>
      </c>
      <c r="N14327" s="1">
        <v>803042849</v>
      </c>
      <c r="O14327" s="1">
        <v>283842084</v>
      </c>
      <c r="P14327" s="1">
        <v>-6163010.9900000002</v>
      </c>
      <c r="Q14327" s="1">
        <v>-2647196.35</v>
      </c>
      <c r="R14327" s="1">
        <v>138729534</v>
      </c>
      <c r="S14327" s="1">
        <v>133810482</v>
      </c>
      <c r="T14327" s="1">
        <v>113217353</v>
      </c>
      <c r="U14327" s="1">
        <v>469519775</v>
      </c>
      <c r="V14327" s="1">
        <v>336501869</v>
      </c>
      <c r="W14327" s="1">
        <v>170546287</v>
      </c>
      <c r="X14327" s="1">
        <v>0</v>
      </c>
      <c r="Y14327" s="1">
        <v>0</v>
      </c>
      <c r="Z14327" s="1">
        <v>0</v>
      </c>
      <c r="AA14327" s="1">
        <v>0</v>
      </c>
    </row>
    <row r="14328" spans="1:27" x14ac:dyDescent="0.2">
      <c r="A14328" s="1">
        <v>858231</v>
      </c>
      <c r="B14328" s="1">
        <v>264315700</v>
      </c>
      <c r="C14328" s="1">
        <v>1185000000</v>
      </c>
      <c r="D14328" s="1">
        <v>-35371771.700000003</v>
      </c>
      <c r="E14328" s="1">
        <v>100000000</v>
      </c>
      <c r="F14328" s="1">
        <v>51500000000</v>
      </c>
      <c r="G14328" s="1">
        <v>100000000</v>
      </c>
      <c r="H14328" s="1">
        <v>0</v>
      </c>
      <c r="I14328" s="1">
        <v>100000000</v>
      </c>
      <c r="J14328" s="1">
        <v>0</v>
      </c>
      <c r="K14328" s="1">
        <v>1200000000</v>
      </c>
      <c r="L14328" s="1">
        <v>85061553.700000003</v>
      </c>
      <c r="M14328" s="1">
        <v>200000000</v>
      </c>
      <c r="N14328" s="1">
        <v>744398784</v>
      </c>
      <c r="O14328" s="1">
        <v>204228592</v>
      </c>
      <c r="P14328" s="1">
        <v>-1569883.26</v>
      </c>
      <c r="Q14328" s="1">
        <v>-10781759.1</v>
      </c>
      <c r="R14328" s="1">
        <v>105108488</v>
      </c>
      <c r="S14328" s="1">
        <v>141784773</v>
      </c>
      <c r="T14328" s="1">
        <v>122859650</v>
      </c>
      <c r="U14328" s="1">
        <v>421996496</v>
      </c>
      <c r="V14328" s="1">
        <v>352902342</v>
      </c>
      <c r="W14328" s="1">
        <v>181589789</v>
      </c>
      <c r="X14328" s="1">
        <v>0</v>
      </c>
      <c r="Y14328" s="1">
        <v>0</v>
      </c>
      <c r="Z14328" s="1">
        <v>0</v>
      </c>
      <c r="AA14328" s="1">
        <v>0</v>
      </c>
    </row>
    <row r="14329" spans="1:27" x14ac:dyDescent="0.2">
      <c r="A14329" s="1">
        <v>858237</v>
      </c>
      <c r="B14329" s="1">
        <v>245358296</v>
      </c>
      <c r="C14329" s="1">
        <v>1190000000</v>
      </c>
      <c r="D14329" s="1">
        <v>-19634879.100000001</v>
      </c>
      <c r="E14329" s="1">
        <v>0</v>
      </c>
      <c r="F14329" s="1">
        <v>17700000000</v>
      </c>
      <c r="G14329" s="1">
        <v>0</v>
      </c>
      <c r="H14329" s="1">
        <v>0</v>
      </c>
      <c r="I14329" s="1">
        <v>0</v>
      </c>
      <c r="J14329" s="1">
        <v>0</v>
      </c>
      <c r="K14329" s="1">
        <v>1100000000</v>
      </c>
      <c r="L14329" s="1">
        <v>75474436.599999994</v>
      </c>
      <c r="M14329" s="1">
        <v>200000000</v>
      </c>
      <c r="N14329" s="1">
        <v>749632231</v>
      </c>
      <c r="O14329" s="1">
        <v>220947177</v>
      </c>
      <c r="P14329" s="1">
        <v>-831451.83499999996</v>
      </c>
      <c r="Q14329" s="1">
        <v>-30262172.300000001</v>
      </c>
      <c r="R14329" s="1">
        <v>140732401</v>
      </c>
      <c r="S14329" s="1">
        <v>91116806.900000006</v>
      </c>
      <c r="T14329" s="1">
        <v>46051065.100000001</v>
      </c>
      <c r="U14329" s="1">
        <v>379614787</v>
      </c>
      <c r="V14329" s="1">
        <v>280534721</v>
      </c>
      <c r="W14329" s="1">
        <v>164209663</v>
      </c>
      <c r="X14329" s="1">
        <v>0</v>
      </c>
      <c r="Y14329" s="1">
        <v>0</v>
      </c>
      <c r="Z14329" s="1">
        <v>0</v>
      </c>
      <c r="AA14329" s="1">
        <v>0</v>
      </c>
    </row>
    <row r="14330" spans="1:27" x14ac:dyDescent="0.2">
      <c r="A14330" s="1">
        <v>858239</v>
      </c>
      <c r="B14330" s="1">
        <v>310692103</v>
      </c>
      <c r="C14330" s="1">
        <v>1190000000</v>
      </c>
      <c r="D14330" s="1">
        <v>-27492145.5</v>
      </c>
      <c r="E14330" s="1">
        <v>300000000</v>
      </c>
      <c r="F14330" s="1">
        <v>45000000000</v>
      </c>
      <c r="G14330" s="1">
        <v>100000000</v>
      </c>
      <c r="H14330" s="1">
        <v>0</v>
      </c>
      <c r="I14330" s="1">
        <v>100000000</v>
      </c>
      <c r="J14330" s="1">
        <v>0</v>
      </c>
      <c r="K14330" s="1">
        <v>900000000</v>
      </c>
      <c r="L14330" s="1">
        <v>93797449.599999994</v>
      </c>
      <c r="M14330" s="1">
        <v>200000000</v>
      </c>
      <c r="N14330" s="1">
        <v>790636343</v>
      </c>
      <c r="O14330" s="1">
        <v>250553646</v>
      </c>
      <c r="P14330" s="1">
        <v>5769199.2400000002</v>
      </c>
      <c r="Q14330" s="1">
        <v>11514474.4</v>
      </c>
      <c r="R14330" s="1">
        <v>121442414</v>
      </c>
      <c r="S14330" s="1">
        <v>103250657</v>
      </c>
      <c r="T14330" s="1">
        <v>92843693.799999997</v>
      </c>
      <c r="U14330" s="1">
        <v>410026369</v>
      </c>
      <c r="V14330" s="1">
        <v>313739121</v>
      </c>
      <c r="W14330" s="1">
        <v>174580103</v>
      </c>
      <c r="X14330" s="1">
        <v>0</v>
      </c>
      <c r="Y14330" s="1">
        <v>0</v>
      </c>
      <c r="Z14330" s="1">
        <v>0</v>
      </c>
      <c r="AA14330" s="1">
        <v>0</v>
      </c>
    </row>
    <row r="14331" spans="1:27" x14ac:dyDescent="0.2">
      <c r="A14331" s="1">
        <v>858256</v>
      </c>
      <c r="B14331" s="1">
        <v>242641468</v>
      </c>
      <c r="C14331" s="1">
        <v>1185000000</v>
      </c>
      <c r="D14331" s="1">
        <v>-36889206.399999999</v>
      </c>
      <c r="E14331" s="1">
        <v>0</v>
      </c>
      <c r="F14331" s="1">
        <v>31400000000</v>
      </c>
      <c r="G14331" s="1">
        <v>0</v>
      </c>
      <c r="H14331" s="1">
        <v>100000000</v>
      </c>
      <c r="I14331" s="1">
        <v>0</v>
      </c>
      <c r="J14331" s="1">
        <v>0</v>
      </c>
      <c r="K14331" s="1">
        <v>1300000000</v>
      </c>
      <c r="L14331" s="1">
        <v>74667029.400000006</v>
      </c>
      <c r="M14331" s="1">
        <v>200000000</v>
      </c>
      <c r="N14331" s="1">
        <v>731580010</v>
      </c>
      <c r="O14331" s="1">
        <v>198377581</v>
      </c>
      <c r="P14331" s="1">
        <v>-3994434.27</v>
      </c>
      <c r="Q14331" s="1">
        <v>547180.23699999996</v>
      </c>
      <c r="R14331" s="1">
        <v>99225472.099999994</v>
      </c>
      <c r="S14331" s="1">
        <v>118337690</v>
      </c>
      <c r="T14331" s="1">
        <v>95071573.299999997</v>
      </c>
      <c r="U14331" s="1">
        <v>378204250</v>
      </c>
      <c r="V14331" s="1">
        <v>313082645</v>
      </c>
      <c r="W14331" s="1">
        <v>190396168</v>
      </c>
      <c r="X14331" s="1">
        <v>0</v>
      </c>
      <c r="Y14331" s="1">
        <v>0</v>
      </c>
      <c r="Z14331" s="1">
        <v>0</v>
      </c>
      <c r="AA14331" s="1">
        <v>0</v>
      </c>
    </row>
    <row r="14332" spans="1:27" x14ac:dyDescent="0.2">
      <c r="A14332" s="1">
        <v>858258</v>
      </c>
      <c r="B14332" s="1">
        <v>267979913</v>
      </c>
      <c r="C14332" s="1">
        <v>1199436990</v>
      </c>
      <c r="D14332" s="1">
        <v>-26495675</v>
      </c>
      <c r="E14332" s="1">
        <v>100000000</v>
      </c>
      <c r="F14332" s="1">
        <v>22200000000</v>
      </c>
      <c r="G14332" s="1">
        <v>0</v>
      </c>
      <c r="H14332" s="1">
        <v>100000000</v>
      </c>
      <c r="I14332" s="1">
        <v>0</v>
      </c>
      <c r="J14332" s="1">
        <v>0</v>
      </c>
      <c r="K14332" s="1">
        <v>1100000000</v>
      </c>
      <c r="L14332" s="1">
        <v>80428236.799999997</v>
      </c>
      <c r="M14332" s="1">
        <v>200000000</v>
      </c>
      <c r="N14332" s="1">
        <v>733603260</v>
      </c>
      <c r="O14332" s="1">
        <v>231608858</v>
      </c>
      <c r="P14332" s="1">
        <v>2522165.94</v>
      </c>
      <c r="Q14332" s="1">
        <v>29002253.100000001</v>
      </c>
      <c r="R14332" s="1">
        <v>76408547.900000006</v>
      </c>
      <c r="S14332" s="1">
        <v>108847983</v>
      </c>
      <c r="T14332" s="1">
        <v>73971998.400000006</v>
      </c>
      <c r="U14332" s="1">
        <v>372444313</v>
      </c>
      <c r="V14332" s="1">
        <v>281793927</v>
      </c>
      <c r="W14332" s="1">
        <v>156061016</v>
      </c>
      <c r="X14332" s="1">
        <v>100000000</v>
      </c>
      <c r="Y14332" s="1">
        <v>100000000</v>
      </c>
      <c r="Z14332" s="1">
        <v>0</v>
      </c>
      <c r="AA14332" s="1">
        <v>0</v>
      </c>
    </row>
    <row r="14333" spans="1:27" x14ac:dyDescent="0.2">
      <c r="A14333" s="1">
        <v>858259</v>
      </c>
      <c r="B14333" s="1">
        <v>330739349</v>
      </c>
      <c r="C14333" s="1">
        <v>1185000000</v>
      </c>
      <c r="D14333" s="1">
        <v>-29387695</v>
      </c>
      <c r="E14333" s="1">
        <v>500000000</v>
      </c>
      <c r="F14333" s="1">
        <v>76300000000</v>
      </c>
      <c r="G14333" s="1">
        <v>200000000</v>
      </c>
      <c r="H14333" s="1">
        <v>100000000</v>
      </c>
      <c r="I14333" s="1">
        <v>100000000</v>
      </c>
      <c r="J14333" s="1">
        <v>0</v>
      </c>
      <c r="K14333" s="1">
        <v>1100000000</v>
      </c>
      <c r="L14333" s="1">
        <v>88963397.299999997</v>
      </c>
      <c r="M14333" s="1">
        <v>200000000</v>
      </c>
      <c r="N14333" s="1">
        <v>796334804</v>
      </c>
      <c r="O14333" s="1">
        <v>342906746</v>
      </c>
      <c r="P14333" s="1">
        <v>573638.55299999996</v>
      </c>
      <c r="Q14333" s="1">
        <v>-12754230.5</v>
      </c>
      <c r="R14333" s="1">
        <v>72139837.200000003</v>
      </c>
      <c r="S14333" s="1">
        <v>136700644</v>
      </c>
      <c r="T14333" s="1">
        <v>125757342</v>
      </c>
      <c r="U14333" s="1">
        <v>483157987</v>
      </c>
      <c r="V14333" s="1">
        <v>397510960</v>
      </c>
      <c r="W14333" s="1">
        <v>176082870</v>
      </c>
      <c r="X14333" s="1">
        <v>100000000</v>
      </c>
      <c r="Y14333" s="1">
        <v>0</v>
      </c>
      <c r="Z14333" s="1">
        <v>0</v>
      </c>
      <c r="AA14333" s="1">
        <v>0</v>
      </c>
    </row>
    <row r="14334" spans="1:27" x14ac:dyDescent="0.2">
      <c r="A14334" s="1">
        <v>858293</v>
      </c>
      <c r="B14334" s="1">
        <v>331365186</v>
      </c>
      <c r="C14334" s="1">
        <v>1185000000</v>
      </c>
      <c r="D14334" s="1">
        <v>-34948639.899999999</v>
      </c>
      <c r="E14334" s="1">
        <v>400000000</v>
      </c>
      <c r="F14334" s="1">
        <v>69900000000</v>
      </c>
      <c r="G14334" s="1">
        <v>0</v>
      </c>
      <c r="H14334" s="1">
        <v>0</v>
      </c>
      <c r="I14334" s="1">
        <v>300000000</v>
      </c>
      <c r="J14334" s="1">
        <v>0</v>
      </c>
      <c r="K14334" s="1">
        <v>2300000000</v>
      </c>
      <c r="L14334" s="1">
        <v>95966234.099999994</v>
      </c>
      <c r="M14334" s="1">
        <v>300000000</v>
      </c>
      <c r="N14334" s="1">
        <v>803779798</v>
      </c>
      <c r="O14334" s="1">
        <v>362236590</v>
      </c>
      <c r="P14334" s="1">
        <v>-689992.22199999995</v>
      </c>
      <c r="Q14334" s="1">
        <v>-11389380</v>
      </c>
      <c r="R14334" s="1">
        <v>90247874.5</v>
      </c>
      <c r="S14334" s="1">
        <v>138477604</v>
      </c>
      <c r="T14334" s="1">
        <v>125973335</v>
      </c>
      <c r="U14334" s="1">
        <v>467638725</v>
      </c>
      <c r="V14334" s="1">
        <v>386719060</v>
      </c>
      <c r="W14334" s="1">
        <v>179242269</v>
      </c>
      <c r="X14334" s="1">
        <v>100000000</v>
      </c>
      <c r="Y14334" s="1">
        <v>100000000</v>
      </c>
      <c r="Z14334" s="1">
        <v>0</v>
      </c>
      <c r="AA14334" s="1">
        <v>0</v>
      </c>
    </row>
    <row r="14335" spans="1:27" x14ac:dyDescent="0.2">
      <c r="A14335" s="1">
        <v>858297</v>
      </c>
      <c r="B14335" s="1">
        <v>322618664</v>
      </c>
      <c r="C14335" s="1">
        <v>1199665760</v>
      </c>
      <c r="D14335" s="1">
        <v>-36049804</v>
      </c>
      <c r="E14335" s="1">
        <v>200000000</v>
      </c>
      <c r="F14335" s="1">
        <v>44600000000</v>
      </c>
      <c r="G14335" s="1">
        <v>100000000</v>
      </c>
      <c r="H14335" s="1">
        <v>0</v>
      </c>
      <c r="I14335" s="1">
        <v>200000000</v>
      </c>
      <c r="J14335" s="1">
        <v>0</v>
      </c>
      <c r="K14335" s="1">
        <v>1600000000</v>
      </c>
      <c r="L14335" s="1">
        <v>64406117.200000003</v>
      </c>
      <c r="M14335" s="1">
        <v>300000000</v>
      </c>
      <c r="N14335" s="1">
        <v>821981711</v>
      </c>
      <c r="O14335" s="1">
        <v>372357066</v>
      </c>
      <c r="P14335" s="1">
        <v>-4826572.63</v>
      </c>
      <c r="Q14335" s="1">
        <v>-5848574.1200000001</v>
      </c>
      <c r="R14335" s="1">
        <v>106468728</v>
      </c>
      <c r="S14335" s="1">
        <v>113161612</v>
      </c>
      <c r="T14335" s="1">
        <v>98925038.599999994</v>
      </c>
      <c r="U14335" s="1">
        <v>453165570</v>
      </c>
      <c r="V14335" s="1">
        <v>360480109</v>
      </c>
      <c r="W14335" s="1">
        <v>181457139</v>
      </c>
      <c r="X14335" s="1">
        <v>0</v>
      </c>
      <c r="Y14335" s="1">
        <v>0</v>
      </c>
      <c r="Z14335" s="1">
        <v>0</v>
      </c>
      <c r="AA14335" s="1">
        <v>0</v>
      </c>
    </row>
    <row r="14336" spans="1:27" x14ac:dyDescent="0.2">
      <c r="A14336" s="1">
        <v>858298</v>
      </c>
      <c r="B14336" s="1">
        <v>326481577</v>
      </c>
      <c r="C14336" s="1">
        <v>1190000000</v>
      </c>
      <c r="D14336" s="1">
        <v>-34892030.799999997</v>
      </c>
      <c r="E14336" s="1">
        <v>300000000</v>
      </c>
      <c r="F14336" s="1">
        <v>41300000000</v>
      </c>
      <c r="G14336" s="1">
        <v>0</v>
      </c>
      <c r="H14336" s="1">
        <v>0</v>
      </c>
      <c r="I14336" s="1">
        <v>100000000</v>
      </c>
      <c r="J14336" s="1">
        <v>0</v>
      </c>
      <c r="K14336" s="1">
        <v>1000000000</v>
      </c>
      <c r="L14336" s="1">
        <v>56159697.399999999</v>
      </c>
      <c r="M14336" s="1">
        <v>200000000</v>
      </c>
      <c r="N14336" s="1">
        <v>816279984</v>
      </c>
      <c r="O14336" s="1">
        <v>386291152</v>
      </c>
      <c r="P14336" s="1">
        <v>5778232.3499999996</v>
      </c>
      <c r="Q14336" s="1">
        <v>-20481109.600000001</v>
      </c>
      <c r="R14336" s="1">
        <v>86624534.400000006</v>
      </c>
      <c r="S14336" s="1">
        <v>114836538</v>
      </c>
      <c r="T14336" s="1">
        <v>102771891</v>
      </c>
      <c r="U14336" s="1">
        <v>456878617</v>
      </c>
      <c r="V14336" s="1">
        <v>334828186</v>
      </c>
      <c r="W14336" s="1">
        <v>166767468</v>
      </c>
      <c r="X14336" s="1">
        <v>0</v>
      </c>
      <c r="Y14336" s="1">
        <v>0</v>
      </c>
      <c r="Z14336" s="1">
        <v>0</v>
      </c>
      <c r="AA14336" s="1">
        <v>0</v>
      </c>
    </row>
    <row r="14337" spans="1:27" x14ac:dyDescent="0.2">
      <c r="A14337" s="1">
        <v>858308</v>
      </c>
      <c r="B14337" s="1">
        <v>285801015</v>
      </c>
      <c r="C14337" s="1">
        <v>1185000000</v>
      </c>
      <c r="D14337" s="1">
        <v>-34872724.5</v>
      </c>
      <c r="E14337" s="1">
        <v>0</v>
      </c>
      <c r="F14337" s="1">
        <v>36500000000</v>
      </c>
      <c r="G14337" s="1">
        <v>0</v>
      </c>
      <c r="H14337" s="1">
        <v>100000000</v>
      </c>
      <c r="I14337" s="1">
        <v>0</v>
      </c>
      <c r="J14337" s="1">
        <v>0</v>
      </c>
      <c r="K14337" s="1">
        <v>1600000000</v>
      </c>
      <c r="L14337" s="1">
        <v>81512556.900000006</v>
      </c>
      <c r="M14337" s="1">
        <v>200000000</v>
      </c>
      <c r="N14337" s="1">
        <v>766986270</v>
      </c>
      <c r="O14337" s="1">
        <v>294725738</v>
      </c>
      <c r="P14337" s="1">
        <v>-7923554.79</v>
      </c>
      <c r="Q14337" s="1">
        <v>10871745.4</v>
      </c>
      <c r="R14337" s="1">
        <v>134377164</v>
      </c>
      <c r="S14337" s="1">
        <v>108225030</v>
      </c>
      <c r="T14337" s="1">
        <v>96027899.099999994</v>
      </c>
      <c r="U14337" s="1">
        <v>393798837</v>
      </c>
      <c r="V14337" s="1">
        <v>318426464</v>
      </c>
      <c r="W14337" s="1">
        <v>172705166</v>
      </c>
      <c r="X14337" s="1">
        <v>0</v>
      </c>
      <c r="Y14337" s="1">
        <v>0</v>
      </c>
      <c r="Z14337" s="1">
        <v>0</v>
      </c>
      <c r="AA14337" s="1">
        <v>0</v>
      </c>
    </row>
    <row r="14338" spans="1:27" x14ac:dyDescent="0.2">
      <c r="A14338" s="1">
        <v>858313</v>
      </c>
      <c r="B14338" s="1">
        <v>238605190</v>
      </c>
      <c r="C14338" s="1">
        <v>1199438520</v>
      </c>
      <c r="D14338" s="1">
        <v>-37856038.200000003</v>
      </c>
      <c r="E14338" s="1">
        <v>100000000</v>
      </c>
      <c r="F14338" s="1">
        <v>29600000000</v>
      </c>
      <c r="G14338" s="1">
        <v>0</v>
      </c>
      <c r="H14338" s="1">
        <v>0</v>
      </c>
      <c r="I14338" s="1">
        <v>0</v>
      </c>
      <c r="J14338" s="1">
        <v>0</v>
      </c>
      <c r="K14338" s="1">
        <v>600000000</v>
      </c>
      <c r="L14338" s="1">
        <v>64055079.5</v>
      </c>
      <c r="M14338" s="1">
        <v>100000000</v>
      </c>
      <c r="N14338" s="1">
        <v>719890027</v>
      </c>
      <c r="O14338" s="1">
        <v>171742424</v>
      </c>
      <c r="P14338" s="1">
        <v>976953.45799999998</v>
      </c>
      <c r="Q14338" s="1">
        <v>-2913676.37</v>
      </c>
      <c r="R14338" s="1">
        <v>92101182</v>
      </c>
      <c r="S14338" s="1">
        <v>116298251</v>
      </c>
      <c r="T14338" s="1">
        <v>90495033.700000003</v>
      </c>
      <c r="U14338" s="1">
        <v>368239314</v>
      </c>
      <c r="V14338" s="1">
        <v>289313478</v>
      </c>
      <c r="W14338" s="1">
        <v>173231760</v>
      </c>
      <c r="X14338" s="1">
        <v>0</v>
      </c>
      <c r="Y14338" s="1">
        <v>0</v>
      </c>
      <c r="Z14338" s="1">
        <v>0</v>
      </c>
      <c r="AA14338" s="1">
        <v>0</v>
      </c>
    </row>
    <row r="14339" spans="1:27" x14ac:dyDescent="0.2">
      <c r="A14339" s="1">
        <v>858322</v>
      </c>
      <c r="B14339" s="1">
        <v>296866119</v>
      </c>
      <c r="C14339" s="1">
        <v>1199663340</v>
      </c>
      <c r="D14339" s="1">
        <v>-38663897.200000003</v>
      </c>
      <c r="E14339" s="1">
        <v>0</v>
      </c>
      <c r="F14339" s="1">
        <v>95400000000</v>
      </c>
      <c r="G14339" s="1">
        <v>0</v>
      </c>
      <c r="H14339" s="1">
        <v>0</v>
      </c>
      <c r="I14339" s="1">
        <v>100000000</v>
      </c>
      <c r="J14339" s="1">
        <v>0</v>
      </c>
      <c r="K14339" s="1">
        <v>1000000000</v>
      </c>
      <c r="L14339" s="1">
        <v>88000487.200000003</v>
      </c>
      <c r="M14339" s="1">
        <v>300000000</v>
      </c>
      <c r="N14339" s="1">
        <v>743341694</v>
      </c>
      <c r="O14339" s="1">
        <v>232705026</v>
      </c>
      <c r="P14339" s="1">
        <v>363967.625</v>
      </c>
      <c r="Q14339" s="1">
        <v>-2414834.2200000002</v>
      </c>
      <c r="R14339" s="1">
        <v>83162834.099999994</v>
      </c>
      <c r="S14339" s="1">
        <v>143226471</v>
      </c>
      <c r="T14339" s="1">
        <v>140570635</v>
      </c>
      <c r="U14339" s="1">
        <v>404922821</v>
      </c>
      <c r="V14339" s="1">
        <v>359332086</v>
      </c>
      <c r="W14339" s="1">
        <v>188443747</v>
      </c>
      <c r="X14339" s="1">
        <v>0</v>
      </c>
      <c r="Y14339" s="1">
        <v>0</v>
      </c>
      <c r="Z14339" s="1">
        <v>0</v>
      </c>
      <c r="AA14339" s="1">
        <v>0</v>
      </c>
    </row>
    <row r="14340" spans="1:27" x14ac:dyDescent="0.2">
      <c r="A14340" s="1">
        <v>858328</v>
      </c>
      <c r="B14340" s="1">
        <v>294951590</v>
      </c>
      <c r="C14340" s="1">
        <v>1199670090</v>
      </c>
      <c r="D14340" s="1">
        <v>-36214305.899999999</v>
      </c>
      <c r="E14340" s="1">
        <v>100000000</v>
      </c>
      <c r="F14340" s="1">
        <v>36600000000</v>
      </c>
      <c r="G14340" s="1">
        <v>0</v>
      </c>
      <c r="H14340" s="1">
        <v>0</v>
      </c>
      <c r="I14340" s="1">
        <v>0</v>
      </c>
      <c r="J14340" s="1">
        <v>0</v>
      </c>
      <c r="K14340" s="1">
        <v>1000000000</v>
      </c>
      <c r="L14340" s="1">
        <v>82799624.400000006</v>
      </c>
      <c r="M14340" s="1">
        <v>100000000</v>
      </c>
      <c r="N14340" s="1">
        <v>795582213</v>
      </c>
      <c r="O14340" s="1">
        <v>352033406</v>
      </c>
      <c r="P14340" s="1">
        <v>-1847593.9</v>
      </c>
      <c r="Q14340" s="1">
        <v>-14279765.800000001</v>
      </c>
      <c r="R14340" s="1">
        <v>81075233.599999994</v>
      </c>
      <c r="S14340" s="1">
        <v>91660251</v>
      </c>
      <c r="T14340" s="1">
        <v>75425402.799999997</v>
      </c>
      <c r="U14340" s="1">
        <v>487803526</v>
      </c>
      <c r="V14340" s="1">
        <v>339684498</v>
      </c>
      <c r="W14340" s="1">
        <v>164790628</v>
      </c>
      <c r="X14340" s="1">
        <v>0</v>
      </c>
      <c r="Y14340" s="1">
        <v>0</v>
      </c>
      <c r="Z14340" s="1">
        <v>0</v>
      </c>
      <c r="AA14340" s="1">
        <v>0</v>
      </c>
    </row>
    <row r="14341" spans="1:27" x14ac:dyDescent="0.2">
      <c r="A14341" s="1">
        <v>858329</v>
      </c>
      <c r="B14341" s="1">
        <v>312409248</v>
      </c>
      <c r="C14341" s="1">
        <v>1185000000</v>
      </c>
      <c r="D14341" s="1">
        <v>-39478938.899999999</v>
      </c>
      <c r="E14341" s="1">
        <v>0</v>
      </c>
      <c r="F14341" s="1">
        <v>27200000000</v>
      </c>
      <c r="G14341" s="1">
        <v>100000000</v>
      </c>
      <c r="H14341" s="1">
        <v>0</v>
      </c>
      <c r="I14341" s="1">
        <v>0</v>
      </c>
      <c r="J14341" s="1">
        <v>0</v>
      </c>
      <c r="K14341" s="1">
        <v>1100000000</v>
      </c>
      <c r="L14341" s="1">
        <v>85744004.400000006</v>
      </c>
      <c r="M14341" s="1">
        <v>100000000</v>
      </c>
      <c r="N14341" s="1">
        <v>828724264</v>
      </c>
      <c r="O14341" s="1">
        <v>456944444</v>
      </c>
      <c r="P14341" s="1">
        <v>-1678162</v>
      </c>
      <c r="Q14341" s="1">
        <v>-3308859.62</v>
      </c>
      <c r="R14341" s="1">
        <v>117486931</v>
      </c>
      <c r="S14341" s="1">
        <v>88236043</v>
      </c>
      <c r="T14341" s="1">
        <v>76114049.5</v>
      </c>
      <c r="U14341" s="1">
        <v>470936825</v>
      </c>
      <c r="V14341" s="1">
        <v>411437103</v>
      </c>
      <c r="W14341" s="1">
        <v>158734330</v>
      </c>
      <c r="X14341" s="1">
        <v>100000000</v>
      </c>
      <c r="Y14341" s="1">
        <v>0</v>
      </c>
      <c r="Z14341" s="1">
        <v>0</v>
      </c>
      <c r="AA14341" s="1">
        <v>0</v>
      </c>
    </row>
    <row r="14342" spans="1:27" x14ac:dyDescent="0.2">
      <c r="A14342" s="1">
        <v>858332</v>
      </c>
      <c r="B14342" s="1">
        <v>278134965</v>
      </c>
      <c r="C14342" s="1">
        <v>1199799810</v>
      </c>
      <c r="D14342" s="1">
        <v>-26103430.5</v>
      </c>
      <c r="E14342" s="1">
        <v>100000000</v>
      </c>
      <c r="F14342" s="1">
        <v>18200000000</v>
      </c>
      <c r="G14342" s="1">
        <v>100000000</v>
      </c>
      <c r="H14342" s="1">
        <v>100000000</v>
      </c>
      <c r="I14342" s="1">
        <v>0</v>
      </c>
      <c r="J14342" s="1">
        <v>0</v>
      </c>
      <c r="K14342" s="1">
        <v>900000000</v>
      </c>
      <c r="L14342" s="1">
        <v>96709342.400000006</v>
      </c>
      <c r="M14342" s="1">
        <v>100000000</v>
      </c>
      <c r="N14342" s="1">
        <v>781688532</v>
      </c>
      <c r="O14342" s="1">
        <v>297156446</v>
      </c>
      <c r="P14342" s="1">
        <v>-18955692.199999999</v>
      </c>
      <c r="Q14342" s="1">
        <v>-1643023.52</v>
      </c>
      <c r="R14342" s="1">
        <v>98943806.799999997</v>
      </c>
      <c r="S14342" s="1">
        <v>100458995</v>
      </c>
      <c r="T14342" s="1">
        <v>97095667.900000006</v>
      </c>
      <c r="U14342" s="1">
        <v>386478346</v>
      </c>
      <c r="V14342" s="1">
        <v>299531851</v>
      </c>
      <c r="W14342" s="1">
        <v>150889099</v>
      </c>
      <c r="X14342" s="1">
        <v>0</v>
      </c>
      <c r="Y14342" s="1">
        <v>0</v>
      </c>
      <c r="Z14342" s="1">
        <v>0</v>
      </c>
      <c r="AA14342" s="1">
        <v>0</v>
      </c>
    </row>
    <row r="14343" spans="1:27" x14ac:dyDescent="0.2">
      <c r="A14343" s="1">
        <v>858339</v>
      </c>
      <c r="B14343" s="1">
        <v>294783432</v>
      </c>
      <c r="C14343" s="1">
        <v>1185000000</v>
      </c>
      <c r="D14343" s="1">
        <v>-28862280.100000001</v>
      </c>
      <c r="E14343" s="1">
        <v>400000000</v>
      </c>
      <c r="F14343" s="1">
        <v>55400000000</v>
      </c>
      <c r="G14343" s="1">
        <v>100000000</v>
      </c>
      <c r="H14343" s="1">
        <v>0</v>
      </c>
      <c r="I14343" s="1">
        <v>0</v>
      </c>
      <c r="J14343" s="1">
        <v>100000000</v>
      </c>
      <c r="K14343" s="1">
        <v>1800000000</v>
      </c>
      <c r="L14343" s="1">
        <v>93191407</v>
      </c>
      <c r="M14343" s="1">
        <v>300000000</v>
      </c>
      <c r="N14343" s="1">
        <v>769706596</v>
      </c>
      <c r="O14343" s="1">
        <v>279473684</v>
      </c>
      <c r="P14343" s="1">
        <v>-1345901.18</v>
      </c>
      <c r="Q14343" s="1">
        <v>-2950474.18</v>
      </c>
      <c r="R14343" s="1">
        <v>108862997</v>
      </c>
      <c r="S14343" s="1">
        <v>123077505</v>
      </c>
      <c r="T14343" s="1">
        <v>98470525.799999997</v>
      </c>
      <c r="U14343" s="1">
        <v>419487431</v>
      </c>
      <c r="V14343" s="1">
        <v>337913306</v>
      </c>
      <c r="W14343" s="1">
        <v>179327127</v>
      </c>
      <c r="X14343" s="1">
        <v>0</v>
      </c>
      <c r="Y14343" s="1">
        <v>0</v>
      </c>
      <c r="Z14343" s="1">
        <v>0</v>
      </c>
      <c r="AA14343" s="1">
        <v>0</v>
      </c>
    </row>
    <row r="14344" spans="1:27" x14ac:dyDescent="0.2">
      <c r="A14344" s="1">
        <v>858345</v>
      </c>
      <c r="B14344" s="1">
        <v>328867841</v>
      </c>
      <c r="C14344" s="1">
        <v>1198843700</v>
      </c>
      <c r="D14344" s="1">
        <v>-27892380.300000001</v>
      </c>
      <c r="E14344" s="1">
        <v>300000000</v>
      </c>
      <c r="F14344" s="1">
        <v>26200000000</v>
      </c>
      <c r="G14344" s="1">
        <v>100000000</v>
      </c>
      <c r="H14344" s="1">
        <v>0</v>
      </c>
      <c r="I14344" s="1">
        <v>0</v>
      </c>
      <c r="J14344" s="1">
        <v>0</v>
      </c>
      <c r="K14344" s="1">
        <v>900000000</v>
      </c>
      <c r="L14344" s="1">
        <v>86182093.5</v>
      </c>
      <c r="M14344" s="1">
        <v>100000000</v>
      </c>
      <c r="N14344" s="1">
        <v>1049241970</v>
      </c>
      <c r="O14344" s="1">
        <v>563624339</v>
      </c>
      <c r="P14344" s="1">
        <v>-12270063.699999999</v>
      </c>
      <c r="Q14344" s="1">
        <v>8805747.8200000003</v>
      </c>
      <c r="R14344" s="1">
        <v>65060623.5</v>
      </c>
      <c r="S14344" s="1">
        <v>75014395.900000006</v>
      </c>
      <c r="T14344" s="1">
        <v>78171869.400000006</v>
      </c>
      <c r="U14344" s="1">
        <v>557676481</v>
      </c>
      <c r="V14344" s="1">
        <v>482412060</v>
      </c>
      <c r="W14344" s="1">
        <v>147296720</v>
      </c>
      <c r="X14344" s="1">
        <v>0</v>
      </c>
      <c r="Y14344" s="1">
        <v>0</v>
      </c>
      <c r="Z14344" s="1">
        <v>0</v>
      </c>
      <c r="AA14344" s="1">
        <v>0</v>
      </c>
    </row>
    <row r="14345" spans="1:27" x14ac:dyDescent="0.2">
      <c r="A14345" s="1">
        <v>858356</v>
      </c>
      <c r="B14345" s="1">
        <v>278642587</v>
      </c>
      <c r="C14345" s="1">
        <v>1185000000</v>
      </c>
      <c r="D14345" s="1">
        <v>-28038196.699999999</v>
      </c>
      <c r="E14345" s="1">
        <v>100000000</v>
      </c>
      <c r="F14345" s="1">
        <v>33800000000</v>
      </c>
      <c r="G14345" s="1">
        <v>0</v>
      </c>
      <c r="H14345" s="1">
        <v>100000000</v>
      </c>
      <c r="I14345" s="1">
        <v>0</v>
      </c>
      <c r="J14345" s="1">
        <v>0</v>
      </c>
      <c r="K14345" s="1">
        <v>900000000</v>
      </c>
      <c r="L14345" s="1">
        <v>77499005.5</v>
      </c>
      <c r="M14345" s="1">
        <v>200000000</v>
      </c>
      <c r="N14345" s="1">
        <v>762896287</v>
      </c>
      <c r="O14345" s="1">
        <v>224531716</v>
      </c>
      <c r="P14345" s="1">
        <v>-6981173.7599999998</v>
      </c>
      <c r="Q14345" s="1">
        <v>13613418.800000001</v>
      </c>
      <c r="R14345" s="1">
        <v>115381436</v>
      </c>
      <c r="S14345" s="1">
        <v>104349244</v>
      </c>
      <c r="T14345" s="1">
        <v>93400949.200000003</v>
      </c>
      <c r="U14345" s="1">
        <v>407206645</v>
      </c>
      <c r="V14345" s="1">
        <v>305693850</v>
      </c>
      <c r="W14345" s="1">
        <v>175702678</v>
      </c>
      <c r="X14345" s="1">
        <v>0</v>
      </c>
      <c r="Y14345" s="1">
        <v>0</v>
      </c>
      <c r="Z14345" s="1">
        <v>0</v>
      </c>
      <c r="AA14345" s="1">
        <v>0</v>
      </c>
    </row>
    <row r="14346" spans="1:27" x14ac:dyDescent="0.2">
      <c r="A14346" s="1">
        <v>858361</v>
      </c>
      <c r="B14346" s="1">
        <v>309028323</v>
      </c>
      <c r="C14346" s="1">
        <v>1185000000</v>
      </c>
      <c r="D14346" s="1">
        <v>-28867364.699999999</v>
      </c>
      <c r="E14346" s="1">
        <v>400000000</v>
      </c>
      <c r="F14346" s="1">
        <v>46500000000</v>
      </c>
      <c r="G14346" s="1">
        <v>100000000</v>
      </c>
      <c r="H14346" s="1">
        <v>0</v>
      </c>
      <c r="I14346" s="1">
        <v>0</v>
      </c>
      <c r="J14346" s="1">
        <v>100000000</v>
      </c>
      <c r="K14346" s="1">
        <v>1800000000</v>
      </c>
      <c r="L14346" s="1">
        <v>80153282.5</v>
      </c>
      <c r="M14346" s="1">
        <v>300000000</v>
      </c>
      <c r="N14346" s="1">
        <v>763945378</v>
      </c>
      <c r="O14346" s="1">
        <v>300387597</v>
      </c>
      <c r="P14346" s="1">
        <v>-6907712.4000000004</v>
      </c>
      <c r="Q14346" s="1">
        <v>7514242.5999999996</v>
      </c>
      <c r="R14346" s="1">
        <v>111855787</v>
      </c>
      <c r="S14346" s="1">
        <v>121667757</v>
      </c>
      <c r="T14346" s="1">
        <v>101416653</v>
      </c>
      <c r="U14346" s="1">
        <v>416944349</v>
      </c>
      <c r="V14346" s="1">
        <v>336037704</v>
      </c>
      <c r="W14346" s="1">
        <v>176639192</v>
      </c>
      <c r="X14346" s="1">
        <v>0</v>
      </c>
      <c r="Y14346" s="1">
        <v>0</v>
      </c>
      <c r="Z14346" s="1">
        <v>0</v>
      </c>
      <c r="AA14346" s="1">
        <v>0</v>
      </c>
    </row>
    <row r="14347" spans="1:27" x14ac:dyDescent="0.2">
      <c r="A14347" s="1">
        <v>858362</v>
      </c>
      <c r="B14347" s="1">
        <v>289181150</v>
      </c>
      <c r="C14347" s="1">
        <v>1185000000</v>
      </c>
      <c r="D14347" s="1">
        <v>-35736163.100000001</v>
      </c>
      <c r="E14347" s="1">
        <v>100000000</v>
      </c>
      <c r="F14347" s="1">
        <v>45700000000</v>
      </c>
      <c r="G14347" s="1">
        <v>0</v>
      </c>
      <c r="H14347" s="1">
        <v>0</v>
      </c>
      <c r="I14347" s="1">
        <v>100000000</v>
      </c>
      <c r="J14347" s="1">
        <v>0</v>
      </c>
      <c r="K14347" s="1">
        <v>1900000000</v>
      </c>
      <c r="L14347" s="1">
        <v>89242534.200000003</v>
      </c>
      <c r="M14347" s="1">
        <v>300000000</v>
      </c>
      <c r="N14347" s="1">
        <v>784049322</v>
      </c>
      <c r="O14347" s="1">
        <v>352941176</v>
      </c>
      <c r="P14347" s="1">
        <v>3953405.87</v>
      </c>
      <c r="Q14347" s="1">
        <v>3166078.83</v>
      </c>
      <c r="R14347" s="1">
        <v>120886239</v>
      </c>
      <c r="S14347" s="1">
        <v>142465827</v>
      </c>
      <c r="T14347" s="1">
        <v>121933081</v>
      </c>
      <c r="U14347" s="1">
        <v>410072264</v>
      </c>
      <c r="V14347" s="1">
        <v>329174492</v>
      </c>
      <c r="W14347" s="1">
        <v>184808296</v>
      </c>
      <c r="X14347" s="1">
        <v>100000000</v>
      </c>
      <c r="Y14347" s="1">
        <v>100000000</v>
      </c>
      <c r="Z14347" s="1">
        <v>0</v>
      </c>
      <c r="AA14347" s="1">
        <v>0</v>
      </c>
    </row>
    <row r="14348" spans="1:27" x14ac:dyDescent="0.2">
      <c r="A14348" s="1">
        <v>858375</v>
      </c>
      <c r="B14348" s="1">
        <v>338317478</v>
      </c>
      <c r="C14348" s="1">
        <v>1185000000</v>
      </c>
      <c r="D14348" s="1">
        <v>-29237186.100000001</v>
      </c>
      <c r="E14348" s="1">
        <v>100000000</v>
      </c>
      <c r="F14348" s="1">
        <v>55500000000</v>
      </c>
      <c r="G14348" s="1">
        <v>0</v>
      </c>
      <c r="H14348" s="1">
        <v>0</v>
      </c>
      <c r="I14348" s="1">
        <v>200000000</v>
      </c>
      <c r="J14348" s="1">
        <v>0</v>
      </c>
      <c r="K14348" s="1">
        <v>1200000000</v>
      </c>
      <c r="L14348" s="1">
        <v>83938696.900000006</v>
      </c>
      <c r="M14348" s="1">
        <v>300000000</v>
      </c>
      <c r="N14348" s="1">
        <v>796829445</v>
      </c>
      <c r="O14348" s="1">
        <v>342904589</v>
      </c>
      <c r="P14348" s="1">
        <v>-4062544.69</v>
      </c>
      <c r="Q14348" s="1">
        <v>-11798082</v>
      </c>
      <c r="R14348" s="1">
        <v>114565061</v>
      </c>
      <c r="S14348" s="1">
        <v>108225030</v>
      </c>
      <c r="T14348" s="1">
        <v>99669730.799999997</v>
      </c>
      <c r="U14348" s="1">
        <v>469288544</v>
      </c>
      <c r="V14348" s="1">
        <v>380481979</v>
      </c>
      <c r="W14348" s="1">
        <v>173627951</v>
      </c>
      <c r="X14348" s="1">
        <v>0</v>
      </c>
      <c r="Y14348" s="1">
        <v>0</v>
      </c>
      <c r="Z14348" s="1">
        <v>0</v>
      </c>
      <c r="AA14348" s="1">
        <v>0</v>
      </c>
    </row>
    <row r="14349" spans="1:27" x14ac:dyDescent="0.2">
      <c r="A14349" s="1">
        <v>858377</v>
      </c>
      <c r="B14349" s="1">
        <v>304638111</v>
      </c>
      <c r="C14349" s="1">
        <v>1185000000</v>
      </c>
      <c r="D14349" s="1">
        <v>-28538932.600000001</v>
      </c>
      <c r="E14349" s="1">
        <v>100000000</v>
      </c>
      <c r="F14349" s="1">
        <v>52300000000</v>
      </c>
      <c r="G14349" s="1">
        <v>100000000</v>
      </c>
      <c r="H14349" s="1">
        <v>100000000</v>
      </c>
      <c r="I14349" s="1">
        <v>0</v>
      </c>
      <c r="J14349" s="1">
        <v>0</v>
      </c>
      <c r="K14349" s="1">
        <v>1900000000</v>
      </c>
      <c r="L14349" s="1">
        <v>78619861.700000003</v>
      </c>
      <c r="M14349" s="1">
        <v>200000000</v>
      </c>
      <c r="N14349" s="1">
        <v>794845744</v>
      </c>
      <c r="O14349" s="1">
        <v>308913309</v>
      </c>
      <c r="P14349" s="1">
        <v>434858.81300000002</v>
      </c>
      <c r="Q14349" s="1">
        <v>-20996597</v>
      </c>
      <c r="R14349" s="1">
        <v>108462989</v>
      </c>
      <c r="S14349" s="1">
        <v>117132790</v>
      </c>
      <c r="T14349" s="1">
        <v>96027899.099999994</v>
      </c>
      <c r="U14349" s="1">
        <v>467831915</v>
      </c>
      <c r="V14349" s="1">
        <v>386721594</v>
      </c>
      <c r="W14349" s="1">
        <v>178593153</v>
      </c>
      <c r="X14349" s="1">
        <v>0</v>
      </c>
      <c r="Y14349" s="1">
        <v>100000000</v>
      </c>
      <c r="Z14349" s="1">
        <v>0</v>
      </c>
      <c r="AA14349" s="1">
        <v>0</v>
      </c>
    </row>
    <row r="14350" spans="1:27" x14ac:dyDescent="0.2">
      <c r="A14350" s="1">
        <v>858392</v>
      </c>
      <c r="B14350" s="1">
        <v>326184239</v>
      </c>
      <c r="C14350" s="1">
        <v>1185000000</v>
      </c>
      <c r="D14350" s="1">
        <v>-28294558.600000001</v>
      </c>
      <c r="E14350" s="1">
        <v>300000000</v>
      </c>
      <c r="F14350" s="1">
        <v>24400000000</v>
      </c>
      <c r="G14350" s="1">
        <v>0</v>
      </c>
      <c r="H14350" s="1">
        <v>0</v>
      </c>
      <c r="I14350" s="1">
        <v>0</v>
      </c>
      <c r="J14350" s="1">
        <v>200000000</v>
      </c>
      <c r="K14350" s="1">
        <v>1600000000</v>
      </c>
      <c r="L14350" s="1">
        <v>74739126.299999997</v>
      </c>
      <c r="M14350" s="1">
        <v>300000000</v>
      </c>
      <c r="N14350" s="1">
        <v>898448297</v>
      </c>
      <c r="O14350" s="1">
        <v>482063492</v>
      </c>
      <c r="P14350" s="1">
        <v>-4903020.53</v>
      </c>
      <c r="Q14350" s="1">
        <v>-18787478.399999999</v>
      </c>
      <c r="R14350" s="1">
        <v>57644541.399999999</v>
      </c>
      <c r="S14350" s="1">
        <v>71032269.799999997</v>
      </c>
      <c r="T14350" s="1">
        <v>75131572.200000003</v>
      </c>
      <c r="U14350" s="1">
        <v>417011481</v>
      </c>
      <c r="V14350" s="1">
        <v>298578877</v>
      </c>
      <c r="W14350" s="1">
        <v>135263473</v>
      </c>
      <c r="X14350" s="1">
        <v>0</v>
      </c>
      <c r="Y14350" s="1">
        <v>0</v>
      </c>
      <c r="Z14350" s="1">
        <v>0</v>
      </c>
      <c r="AA14350" s="1">
        <v>0</v>
      </c>
    </row>
    <row r="14351" spans="1:27" x14ac:dyDescent="0.2">
      <c r="A14351" s="1">
        <v>858399</v>
      </c>
      <c r="B14351" s="1">
        <v>252895858</v>
      </c>
      <c r="C14351" s="1">
        <v>1185000000</v>
      </c>
      <c r="D14351" s="1">
        <v>-27325752.300000001</v>
      </c>
      <c r="E14351" s="1">
        <v>100000000</v>
      </c>
      <c r="F14351" s="1">
        <v>30400000000</v>
      </c>
      <c r="G14351" s="1">
        <v>0</v>
      </c>
      <c r="H14351" s="1">
        <v>0</v>
      </c>
      <c r="I14351" s="1">
        <v>0</v>
      </c>
      <c r="J14351" s="1">
        <v>0</v>
      </c>
      <c r="K14351" s="1">
        <v>1100000000</v>
      </c>
      <c r="L14351" s="1">
        <v>75988550.700000003</v>
      </c>
      <c r="M14351" s="1">
        <v>300000000</v>
      </c>
      <c r="N14351" s="1">
        <v>759471888</v>
      </c>
      <c r="O14351" s="1">
        <v>317537313</v>
      </c>
      <c r="P14351" s="1">
        <v>1179633.81</v>
      </c>
      <c r="Q14351" s="1">
        <v>-20706869</v>
      </c>
      <c r="R14351" s="1">
        <v>127402136</v>
      </c>
      <c r="S14351" s="1">
        <v>106018775</v>
      </c>
      <c r="T14351" s="1">
        <v>79049280.099999994</v>
      </c>
      <c r="U14351" s="1">
        <v>387125101</v>
      </c>
      <c r="V14351" s="1">
        <v>288066808</v>
      </c>
      <c r="W14351" s="1">
        <v>184166281</v>
      </c>
      <c r="X14351" s="1">
        <v>0</v>
      </c>
      <c r="Y14351" s="1">
        <v>0</v>
      </c>
      <c r="Z14351" s="1">
        <v>0</v>
      </c>
      <c r="AA14351" s="1">
        <v>0</v>
      </c>
    </row>
    <row r="14352" spans="1:27" x14ac:dyDescent="0.2">
      <c r="A14352" s="1">
        <v>858402</v>
      </c>
      <c r="B14352" s="1">
        <v>315368031</v>
      </c>
      <c r="C14352" s="1">
        <v>1185000000</v>
      </c>
      <c r="D14352" s="1">
        <v>-35954999.700000003</v>
      </c>
      <c r="E14352" s="1">
        <v>200000000</v>
      </c>
      <c r="F14352" s="1">
        <v>45600000000</v>
      </c>
      <c r="G14352" s="1">
        <v>100000000</v>
      </c>
      <c r="H14352" s="1">
        <v>0</v>
      </c>
      <c r="I14352" s="1">
        <v>0</v>
      </c>
      <c r="J14352" s="1">
        <v>0</v>
      </c>
      <c r="K14352" s="1">
        <v>2200000000</v>
      </c>
      <c r="L14352" s="1">
        <v>67080478.399999999</v>
      </c>
      <c r="M14352" s="1">
        <v>200000000</v>
      </c>
      <c r="N14352" s="1">
        <v>809219872</v>
      </c>
      <c r="O14352" s="1">
        <v>412414266</v>
      </c>
      <c r="P14352" s="1">
        <v>-90549.441200000001</v>
      </c>
      <c r="Q14352" s="1">
        <v>7753610.7999999998</v>
      </c>
      <c r="R14352" s="1">
        <v>75883811.299999997</v>
      </c>
      <c r="S14352" s="1">
        <v>105181441</v>
      </c>
      <c r="T14352" s="1">
        <v>96027899.099999994</v>
      </c>
      <c r="U14352" s="1">
        <v>471687021</v>
      </c>
      <c r="V14352" s="1">
        <v>370588235</v>
      </c>
      <c r="W14352" s="1">
        <v>186874370</v>
      </c>
      <c r="X14352" s="1">
        <v>200000000</v>
      </c>
      <c r="Y14352" s="1">
        <v>0</v>
      </c>
      <c r="Z14352" s="1">
        <v>0</v>
      </c>
      <c r="AA14352" s="1">
        <v>0</v>
      </c>
    </row>
    <row r="14353" spans="1:27" x14ac:dyDescent="0.2">
      <c r="A14353" s="1">
        <v>858411</v>
      </c>
      <c r="B14353" s="1">
        <v>224457005</v>
      </c>
      <c r="C14353" s="1">
        <v>1190000000</v>
      </c>
      <c r="D14353" s="1">
        <v>-35269321.200000003</v>
      </c>
      <c r="E14353" s="1">
        <v>100000000</v>
      </c>
      <c r="F14353" s="1">
        <v>36800000000</v>
      </c>
      <c r="G14353" s="1">
        <v>0</v>
      </c>
      <c r="H14353" s="1">
        <v>0</v>
      </c>
      <c r="I14353" s="1">
        <v>0</v>
      </c>
      <c r="J14353" s="1">
        <v>0</v>
      </c>
      <c r="K14353" s="1">
        <v>300000000</v>
      </c>
      <c r="L14353" s="1">
        <v>79594169.900000006</v>
      </c>
      <c r="M14353" s="1">
        <v>0</v>
      </c>
      <c r="N14353" s="1">
        <v>736819685</v>
      </c>
      <c r="O14353" s="1">
        <v>181797840</v>
      </c>
      <c r="P14353" s="1">
        <v>-2524087.7200000002</v>
      </c>
      <c r="Q14353" s="1">
        <v>-30291921.800000001</v>
      </c>
      <c r="R14353" s="1">
        <v>125877581</v>
      </c>
      <c r="S14353" s="1">
        <v>137287442</v>
      </c>
      <c r="T14353" s="1">
        <v>122859650</v>
      </c>
      <c r="U14353" s="1">
        <v>391231415</v>
      </c>
      <c r="V14353" s="1">
        <v>305225202</v>
      </c>
      <c r="W14353" s="1">
        <v>190783444</v>
      </c>
      <c r="X14353" s="1">
        <v>0</v>
      </c>
      <c r="Y14353" s="1">
        <v>0</v>
      </c>
      <c r="Z14353" s="1">
        <v>0</v>
      </c>
      <c r="AA14353" s="1">
        <v>0</v>
      </c>
    </row>
    <row r="14354" spans="1:27" x14ac:dyDescent="0.2">
      <c r="A14354" s="1">
        <v>858417</v>
      </c>
      <c r="B14354" s="1">
        <v>284768473</v>
      </c>
      <c r="C14354" s="1">
        <v>1185000000</v>
      </c>
      <c r="D14354" s="1">
        <v>-34880979.700000003</v>
      </c>
      <c r="E14354" s="1">
        <v>200000000</v>
      </c>
      <c r="F14354" s="1">
        <v>26000000000</v>
      </c>
      <c r="G14354" s="1">
        <v>0</v>
      </c>
      <c r="H14354" s="1">
        <v>0</v>
      </c>
      <c r="I14354" s="1">
        <v>100000000</v>
      </c>
      <c r="J14354" s="1">
        <v>0</v>
      </c>
      <c r="K14354" s="1">
        <v>1600000000</v>
      </c>
      <c r="L14354" s="1">
        <v>87810822.299999997</v>
      </c>
      <c r="M14354" s="1">
        <v>300000000</v>
      </c>
      <c r="N14354" s="1">
        <v>773295927</v>
      </c>
      <c r="O14354" s="1">
        <v>350682261</v>
      </c>
      <c r="P14354" s="1">
        <v>-1704674.56</v>
      </c>
      <c r="Q14354" s="1">
        <v>-6507756.3399999999</v>
      </c>
      <c r="R14354" s="1">
        <v>96952777</v>
      </c>
      <c r="S14354" s="1">
        <v>93093265.900000006</v>
      </c>
      <c r="T14354" s="1">
        <v>69430096.099999994</v>
      </c>
      <c r="U14354" s="1">
        <v>399123304</v>
      </c>
      <c r="V14354" s="1">
        <v>297221166</v>
      </c>
      <c r="W14354" s="1">
        <v>153886826</v>
      </c>
      <c r="X14354" s="1">
        <v>0</v>
      </c>
      <c r="Y14354" s="1">
        <v>0</v>
      </c>
      <c r="Z14354" s="1">
        <v>0</v>
      </c>
      <c r="AA14354" s="1">
        <v>0</v>
      </c>
    </row>
    <row r="14355" spans="1:27" x14ac:dyDescent="0.2">
      <c r="A14355" s="1">
        <v>858425</v>
      </c>
      <c r="B14355" s="1">
        <v>291044050</v>
      </c>
      <c r="C14355" s="1">
        <v>1198846120</v>
      </c>
      <c r="D14355" s="1">
        <v>-21171207.600000001</v>
      </c>
      <c r="E14355" s="1">
        <v>100000000</v>
      </c>
      <c r="F14355" s="1">
        <v>21200000000</v>
      </c>
      <c r="G14355" s="1">
        <v>0</v>
      </c>
      <c r="H14355" s="1">
        <v>0</v>
      </c>
      <c r="I14355" s="1">
        <v>100000000</v>
      </c>
      <c r="J14355" s="1">
        <v>0</v>
      </c>
      <c r="K14355" s="1">
        <v>1500000000</v>
      </c>
      <c r="L14355" s="1">
        <v>77393718.799999997</v>
      </c>
      <c r="M14355" s="1">
        <v>300000000</v>
      </c>
      <c r="N14355" s="1">
        <v>772152365</v>
      </c>
      <c r="O14355" s="1">
        <v>363532764</v>
      </c>
      <c r="P14355" s="1">
        <v>1960423.95</v>
      </c>
      <c r="Q14355" s="1">
        <v>-20531401</v>
      </c>
      <c r="R14355" s="1">
        <v>98124857.599999994</v>
      </c>
      <c r="S14355" s="1">
        <v>79381116.799999997</v>
      </c>
      <c r="T14355" s="1">
        <v>41188637.600000001</v>
      </c>
      <c r="U14355" s="1">
        <v>381250453</v>
      </c>
      <c r="V14355" s="1">
        <v>273662781</v>
      </c>
      <c r="W14355" s="1">
        <v>156874442</v>
      </c>
      <c r="X14355" s="1">
        <v>0</v>
      </c>
      <c r="Y14355" s="1">
        <v>0</v>
      </c>
      <c r="Z14355" s="1">
        <v>0</v>
      </c>
      <c r="AA14355" s="1">
        <v>0</v>
      </c>
    </row>
    <row r="14356" spans="1:27" x14ac:dyDescent="0.2">
      <c r="A14356" s="1">
        <v>858436</v>
      </c>
      <c r="B14356" s="1">
        <v>252307419</v>
      </c>
      <c r="C14356" s="1">
        <v>1198869800</v>
      </c>
      <c r="D14356" s="1">
        <v>-36419709.600000001</v>
      </c>
      <c r="E14356" s="1">
        <v>0</v>
      </c>
      <c r="F14356" s="1">
        <v>14000000000</v>
      </c>
      <c r="G14356" s="1">
        <v>0</v>
      </c>
      <c r="H14356" s="1">
        <v>200000000</v>
      </c>
      <c r="I14356" s="1">
        <v>0</v>
      </c>
      <c r="J14356" s="1">
        <v>0</v>
      </c>
      <c r="K14356" s="1">
        <v>300000000</v>
      </c>
      <c r="L14356" s="1">
        <v>87915693</v>
      </c>
      <c r="M14356" s="1">
        <v>0</v>
      </c>
      <c r="N14356" s="1">
        <v>783607251</v>
      </c>
      <c r="O14356" s="1">
        <v>438987654</v>
      </c>
      <c r="P14356" s="1">
        <v>-22831729.300000001</v>
      </c>
      <c r="Q14356" s="1">
        <v>327944.87199999997</v>
      </c>
      <c r="R14356" s="1">
        <v>111840607</v>
      </c>
      <c r="S14356" s="1">
        <v>95098444.5</v>
      </c>
      <c r="T14356" s="1">
        <v>41929772.5</v>
      </c>
      <c r="U14356" s="1">
        <v>460442442</v>
      </c>
      <c r="V14356" s="1">
        <v>314900649</v>
      </c>
      <c r="W14356" s="1">
        <v>141174310</v>
      </c>
      <c r="X14356" s="1">
        <v>200000000</v>
      </c>
      <c r="Y14356" s="1">
        <v>0</v>
      </c>
      <c r="Z14356" s="1">
        <v>0</v>
      </c>
      <c r="AA14356" s="1">
        <v>0</v>
      </c>
    </row>
    <row r="14357" spans="1:27" x14ac:dyDescent="0.2">
      <c r="A14357" s="1">
        <v>858438</v>
      </c>
      <c r="B14357" s="1">
        <v>311697012</v>
      </c>
      <c r="C14357" s="1">
        <v>1185000000</v>
      </c>
      <c r="D14357" s="1">
        <v>-28116151.699999999</v>
      </c>
      <c r="E14357" s="1">
        <v>300000000</v>
      </c>
      <c r="F14357" s="1">
        <v>52600000000</v>
      </c>
      <c r="G14357" s="1">
        <v>100000000</v>
      </c>
      <c r="H14357" s="1">
        <v>100000000</v>
      </c>
      <c r="I14357" s="1">
        <v>0</v>
      </c>
      <c r="J14357" s="1">
        <v>0</v>
      </c>
      <c r="K14357" s="1">
        <v>1300000000</v>
      </c>
      <c r="L14357" s="1">
        <v>87469127.099999994</v>
      </c>
      <c r="M14357" s="1">
        <v>200000000</v>
      </c>
      <c r="N14357" s="1">
        <v>780663613</v>
      </c>
      <c r="O14357" s="1">
        <v>291894793</v>
      </c>
      <c r="P14357" s="1">
        <v>-1170654.8600000001</v>
      </c>
      <c r="Q14357" s="1">
        <v>-3470182.03</v>
      </c>
      <c r="R14357" s="1">
        <v>104839053</v>
      </c>
      <c r="S14357" s="1">
        <v>121327247</v>
      </c>
      <c r="T14357" s="1">
        <v>102716929</v>
      </c>
      <c r="U14357" s="1">
        <v>469409775</v>
      </c>
      <c r="V14357" s="1">
        <v>381480313</v>
      </c>
      <c r="W14357" s="1">
        <v>186025941</v>
      </c>
      <c r="X14357" s="1">
        <v>0</v>
      </c>
      <c r="Y14357" s="1">
        <v>0</v>
      </c>
      <c r="Z14357" s="1">
        <v>0</v>
      </c>
      <c r="AA14357" s="1">
        <v>0</v>
      </c>
    </row>
    <row r="14358" spans="1:27" x14ac:dyDescent="0.2">
      <c r="A14358" s="1">
        <v>858449</v>
      </c>
      <c r="B14358" s="1">
        <v>301925091</v>
      </c>
      <c r="C14358" s="1">
        <v>1199900000</v>
      </c>
      <c r="D14358" s="1">
        <v>-38877950.100000001</v>
      </c>
      <c r="E14358" s="1">
        <v>200000000</v>
      </c>
      <c r="F14358" s="1">
        <v>30800000000</v>
      </c>
      <c r="G14358" s="1">
        <v>0</v>
      </c>
      <c r="H14358" s="1">
        <v>0</v>
      </c>
      <c r="I14358" s="1">
        <v>100000000</v>
      </c>
      <c r="J14358" s="1">
        <v>0</v>
      </c>
      <c r="K14358" s="1">
        <v>700000000</v>
      </c>
      <c r="L14358" s="1">
        <v>84430392.400000006</v>
      </c>
      <c r="M14358" s="1">
        <v>200000000</v>
      </c>
      <c r="N14358" s="1">
        <v>772173845</v>
      </c>
      <c r="O14358" s="1">
        <v>300144676</v>
      </c>
      <c r="P14358" s="1">
        <v>-3199945.66</v>
      </c>
      <c r="Q14358" s="1">
        <v>-11746413.9</v>
      </c>
      <c r="R14358" s="1">
        <v>110155066</v>
      </c>
      <c r="S14358" s="1">
        <v>100801656</v>
      </c>
      <c r="T14358" s="1">
        <v>75683918.700000003</v>
      </c>
      <c r="U14358" s="1">
        <v>389945297</v>
      </c>
      <c r="V14358" s="1">
        <v>278136680</v>
      </c>
      <c r="W14358" s="1">
        <v>169112187</v>
      </c>
      <c r="X14358" s="1">
        <v>0</v>
      </c>
      <c r="Y14358" s="1">
        <v>0</v>
      </c>
      <c r="Z14358" s="1">
        <v>0</v>
      </c>
      <c r="AA14358" s="1">
        <v>0</v>
      </c>
    </row>
    <row r="14359" spans="1:27" x14ac:dyDescent="0.2">
      <c r="A14359" s="1">
        <v>858464</v>
      </c>
      <c r="B14359" s="1">
        <v>362431754</v>
      </c>
      <c r="C14359" s="1">
        <v>1185000000</v>
      </c>
      <c r="D14359" s="1">
        <v>-33094918.399999999</v>
      </c>
      <c r="E14359" s="1">
        <v>300000000</v>
      </c>
      <c r="F14359" s="1">
        <v>79400000000</v>
      </c>
      <c r="G14359" s="1">
        <v>200000000</v>
      </c>
      <c r="H14359" s="1">
        <v>0</v>
      </c>
      <c r="I14359" s="1">
        <v>0</v>
      </c>
      <c r="J14359" s="1">
        <v>0</v>
      </c>
      <c r="K14359" s="1">
        <v>2000000000</v>
      </c>
      <c r="L14359" s="1">
        <v>59945161.799999997</v>
      </c>
      <c r="M14359" s="1">
        <v>200000000</v>
      </c>
      <c r="N14359" s="1">
        <v>971401503</v>
      </c>
      <c r="O14359" s="1">
        <v>576097747</v>
      </c>
      <c r="P14359" s="1">
        <v>-589176.679</v>
      </c>
      <c r="Q14359" s="1">
        <v>-3353603.05</v>
      </c>
      <c r="R14359" s="1">
        <v>70925304.799999997</v>
      </c>
      <c r="S14359" s="1">
        <v>108225030</v>
      </c>
      <c r="T14359" s="1">
        <v>122255846</v>
      </c>
      <c r="U14359" s="1">
        <v>534192211</v>
      </c>
      <c r="V14359" s="1">
        <v>455786350</v>
      </c>
      <c r="W14359" s="1">
        <v>167200477</v>
      </c>
      <c r="X14359" s="1">
        <v>0</v>
      </c>
      <c r="Y14359" s="1">
        <v>0</v>
      </c>
      <c r="Z14359" s="1">
        <v>0</v>
      </c>
      <c r="AA14359" s="1">
        <v>0</v>
      </c>
    </row>
    <row r="14360" spans="1:27" x14ac:dyDescent="0.2">
      <c r="A14360" s="1">
        <v>858479</v>
      </c>
      <c r="B14360" s="1">
        <v>301475373</v>
      </c>
      <c r="C14360" s="1">
        <v>1185000000</v>
      </c>
      <c r="D14360" s="1">
        <v>-34871642.399999999</v>
      </c>
      <c r="E14360" s="1">
        <v>200000000</v>
      </c>
      <c r="F14360" s="1">
        <v>43900000000</v>
      </c>
      <c r="G14360" s="1">
        <v>100000000</v>
      </c>
      <c r="H14360" s="1">
        <v>0</v>
      </c>
      <c r="I14360" s="1">
        <v>0</v>
      </c>
      <c r="J14360" s="1">
        <v>0</v>
      </c>
      <c r="K14360" s="1">
        <v>1200000000</v>
      </c>
      <c r="L14360" s="1">
        <v>67245287</v>
      </c>
      <c r="M14360" s="1">
        <v>200000000</v>
      </c>
      <c r="N14360" s="1">
        <v>788858953</v>
      </c>
      <c r="O14360" s="1">
        <v>389827327</v>
      </c>
      <c r="P14360" s="1">
        <v>4898088.6100000003</v>
      </c>
      <c r="Q14360" s="1">
        <v>7410513.4000000004</v>
      </c>
      <c r="R14360" s="1">
        <v>85748357.299999997</v>
      </c>
      <c r="S14360" s="1">
        <v>108711826</v>
      </c>
      <c r="T14360" s="1">
        <v>91322362.599999994</v>
      </c>
      <c r="U14360" s="1">
        <v>457428520</v>
      </c>
      <c r="V14360" s="1">
        <v>330210506</v>
      </c>
      <c r="W14360" s="1">
        <v>181750599</v>
      </c>
      <c r="X14360" s="1">
        <v>0</v>
      </c>
      <c r="Y14360" s="1">
        <v>0</v>
      </c>
      <c r="Z14360" s="1">
        <v>0</v>
      </c>
      <c r="AA14360" s="1">
        <v>0</v>
      </c>
    </row>
    <row r="14361" spans="1:27" x14ac:dyDescent="0.2">
      <c r="A14361" s="1">
        <v>858482</v>
      </c>
      <c r="B14361" s="1">
        <v>267250488</v>
      </c>
      <c r="C14361" s="1">
        <v>1185000000</v>
      </c>
      <c r="D14361" s="1">
        <v>-37807974</v>
      </c>
      <c r="E14361" s="1">
        <v>100000000</v>
      </c>
      <c r="F14361" s="1">
        <v>66600000000</v>
      </c>
      <c r="G14361" s="1">
        <v>0</v>
      </c>
      <c r="H14361" s="1">
        <v>100000000</v>
      </c>
      <c r="I14361" s="1">
        <v>0</v>
      </c>
      <c r="J14361" s="1">
        <v>0</v>
      </c>
      <c r="K14361" s="1">
        <v>2000000000</v>
      </c>
      <c r="L14361" s="1">
        <v>87491441.900000006</v>
      </c>
      <c r="M14361" s="1">
        <v>300000000</v>
      </c>
      <c r="N14361" s="1">
        <v>758303292</v>
      </c>
      <c r="O14361" s="1">
        <v>266142558</v>
      </c>
      <c r="P14361" s="1">
        <v>-57438.266199999998</v>
      </c>
      <c r="Q14361" s="1">
        <v>-11876967.1</v>
      </c>
      <c r="R14361" s="1">
        <v>98560049.799999997</v>
      </c>
      <c r="S14361" s="1">
        <v>129506581</v>
      </c>
      <c r="T14361" s="1">
        <v>109579398</v>
      </c>
      <c r="U14361" s="1">
        <v>392841317</v>
      </c>
      <c r="V14361" s="1">
        <v>315437442</v>
      </c>
      <c r="W14361" s="1">
        <v>179586003</v>
      </c>
      <c r="X14361" s="1">
        <v>0</v>
      </c>
      <c r="Y14361" s="1">
        <v>0</v>
      </c>
      <c r="Z14361" s="1">
        <v>0</v>
      </c>
      <c r="AA14361" s="1">
        <v>0</v>
      </c>
    </row>
    <row r="14362" spans="1:27" x14ac:dyDescent="0.2">
      <c r="A14362" s="1">
        <v>858492</v>
      </c>
      <c r="B14362" s="1">
        <v>364377639</v>
      </c>
      <c r="C14362" s="1">
        <v>1198843710</v>
      </c>
      <c r="D14362" s="1">
        <v>-39341343.799999997</v>
      </c>
      <c r="E14362" s="1">
        <v>200000000</v>
      </c>
      <c r="F14362" s="1">
        <v>20200000000</v>
      </c>
      <c r="G14362" s="1">
        <v>0</v>
      </c>
      <c r="H14362" s="1">
        <v>0</v>
      </c>
      <c r="I14362" s="1">
        <v>0</v>
      </c>
      <c r="J14362" s="1">
        <v>0</v>
      </c>
      <c r="K14362" s="1">
        <v>1200000000</v>
      </c>
      <c r="L14362" s="1">
        <v>74087841.599999994</v>
      </c>
      <c r="M14362" s="1">
        <v>100000000</v>
      </c>
      <c r="N14362" s="1">
        <v>815214640</v>
      </c>
      <c r="O14362" s="1">
        <v>441666667</v>
      </c>
      <c r="P14362" s="1">
        <v>-9950345.2300000004</v>
      </c>
      <c r="Q14362" s="1">
        <v>-24544054.899999999</v>
      </c>
      <c r="R14362" s="1">
        <v>124665558</v>
      </c>
      <c r="S14362" s="1">
        <v>89126018.599999994</v>
      </c>
      <c r="T14362" s="1">
        <v>72189446.599999994</v>
      </c>
      <c r="U14362" s="1">
        <v>456501115</v>
      </c>
      <c r="V14362" s="1">
        <v>333551674</v>
      </c>
      <c r="W14362" s="1">
        <v>144623933</v>
      </c>
      <c r="X14362" s="1">
        <v>0</v>
      </c>
      <c r="Y14362" s="1">
        <v>0</v>
      </c>
      <c r="Z14362" s="1">
        <v>0</v>
      </c>
      <c r="AA14362" s="1">
        <v>0</v>
      </c>
    </row>
    <row r="14363" spans="1:27" x14ac:dyDescent="0.2">
      <c r="A14363" s="1">
        <v>858494</v>
      </c>
      <c r="B14363" s="1">
        <v>273961059</v>
      </c>
      <c r="C14363" s="1">
        <v>1190000000</v>
      </c>
      <c r="D14363" s="1">
        <v>-20597313.399999999</v>
      </c>
      <c r="E14363" s="1">
        <v>0</v>
      </c>
      <c r="F14363" s="1">
        <v>28800000000</v>
      </c>
      <c r="G14363" s="1">
        <v>0</v>
      </c>
      <c r="H14363" s="1">
        <v>200000000</v>
      </c>
      <c r="I14363" s="1">
        <v>0</v>
      </c>
      <c r="J14363" s="1">
        <v>0</v>
      </c>
      <c r="K14363" s="1">
        <v>600000000</v>
      </c>
      <c r="L14363" s="1">
        <v>66083104.600000001</v>
      </c>
      <c r="M14363" s="1">
        <v>100000000</v>
      </c>
      <c r="N14363" s="1">
        <v>802599537</v>
      </c>
      <c r="O14363" s="1">
        <v>279558568</v>
      </c>
      <c r="P14363" s="1">
        <v>-7050771.7800000003</v>
      </c>
      <c r="Q14363" s="1">
        <v>-24902556.5</v>
      </c>
      <c r="R14363" s="1">
        <v>101490813</v>
      </c>
      <c r="S14363" s="1">
        <v>100975973</v>
      </c>
      <c r="T14363" s="1">
        <v>70866326</v>
      </c>
      <c r="U14363" s="1">
        <v>470713436</v>
      </c>
      <c r="V14363" s="1">
        <v>305155194</v>
      </c>
      <c r="W14363" s="1">
        <v>180804825</v>
      </c>
      <c r="X14363" s="1">
        <v>0</v>
      </c>
      <c r="Y14363" s="1">
        <v>0</v>
      </c>
      <c r="Z14363" s="1">
        <v>0</v>
      </c>
      <c r="AA14363" s="1">
        <v>0</v>
      </c>
    </row>
    <row r="14364" spans="1:27" x14ac:dyDescent="0.2">
      <c r="A14364" s="1">
        <v>858496</v>
      </c>
      <c r="B14364" s="1">
        <v>290461131</v>
      </c>
      <c r="C14364" s="1">
        <v>1185000000</v>
      </c>
      <c r="D14364" s="1">
        <v>-27928679.699999999</v>
      </c>
      <c r="E14364" s="1">
        <v>200000000</v>
      </c>
      <c r="F14364" s="1">
        <v>55800000000</v>
      </c>
      <c r="G14364" s="1">
        <v>100000000</v>
      </c>
      <c r="H14364" s="1">
        <v>100000000</v>
      </c>
      <c r="I14364" s="1">
        <v>0</v>
      </c>
      <c r="J14364" s="1">
        <v>0</v>
      </c>
      <c r="K14364" s="1">
        <v>1100000000</v>
      </c>
      <c r="L14364" s="1">
        <v>73597540.200000003</v>
      </c>
      <c r="M14364" s="1">
        <v>200000000</v>
      </c>
      <c r="N14364" s="1">
        <v>765398485</v>
      </c>
      <c r="O14364" s="1">
        <v>266128338</v>
      </c>
      <c r="P14364" s="1">
        <v>-3863335.49</v>
      </c>
      <c r="Q14364" s="1">
        <v>-11999092</v>
      </c>
      <c r="R14364" s="1">
        <v>127965920</v>
      </c>
      <c r="S14364" s="1">
        <v>149289426</v>
      </c>
      <c r="T14364" s="1">
        <v>123967957</v>
      </c>
      <c r="U14364" s="1">
        <v>464819321</v>
      </c>
      <c r="V14364" s="1">
        <v>345724485</v>
      </c>
      <c r="W14364" s="1">
        <v>176596066</v>
      </c>
      <c r="X14364" s="1">
        <v>0</v>
      </c>
      <c r="Y14364" s="1">
        <v>0</v>
      </c>
      <c r="Z14364" s="1">
        <v>0</v>
      </c>
      <c r="AA14364" s="1">
        <v>0</v>
      </c>
    </row>
    <row r="14365" spans="1:27" x14ac:dyDescent="0.2">
      <c r="A14365" s="1">
        <v>858500</v>
      </c>
      <c r="B14365" s="1">
        <v>296266337</v>
      </c>
      <c r="C14365" s="1">
        <v>1185000000</v>
      </c>
      <c r="D14365" s="1">
        <v>-37824404.5</v>
      </c>
      <c r="E14365" s="1">
        <v>100000000</v>
      </c>
      <c r="F14365" s="1">
        <v>43800000000</v>
      </c>
      <c r="G14365" s="1">
        <v>0</v>
      </c>
      <c r="H14365" s="1">
        <v>0</v>
      </c>
      <c r="I14365" s="1">
        <v>0</v>
      </c>
      <c r="J14365" s="1">
        <v>0</v>
      </c>
      <c r="K14365" s="1">
        <v>1700000000</v>
      </c>
      <c r="L14365" s="1">
        <v>79319586.200000003</v>
      </c>
      <c r="M14365" s="1">
        <v>300000000</v>
      </c>
      <c r="N14365" s="1">
        <v>750280410</v>
      </c>
      <c r="O14365" s="1">
        <v>238998032</v>
      </c>
      <c r="P14365" s="1">
        <v>-3857012.02</v>
      </c>
      <c r="Q14365" s="1">
        <v>-24703877.199999999</v>
      </c>
      <c r="R14365" s="1">
        <v>70497561.799999997</v>
      </c>
      <c r="S14365" s="1">
        <v>118531653</v>
      </c>
      <c r="T14365" s="1">
        <v>109713376</v>
      </c>
      <c r="U14365" s="1">
        <v>394775995</v>
      </c>
      <c r="V14365" s="1">
        <v>328417990</v>
      </c>
      <c r="W14365" s="1">
        <v>184881078</v>
      </c>
      <c r="X14365" s="1">
        <v>0</v>
      </c>
      <c r="Y14365" s="1">
        <v>0</v>
      </c>
      <c r="Z14365" s="1">
        <v>0</v>
      </c>
      <c r="AA14365" s="1">
        <v>0</v>
      </c>
    </row>
    <row r="14366" spans="1:27" x14ac:dyDescent="0.2">
      <c r="A14366" s="1">
        <v>858512</v>
      </c>
      <c r="B14366" s="1">
        <v>332957100</v>
      </c>
      <c r="C14366" s="1">
        <v>1190000000</v>
      </c>
      <c r="D14366" s="1">
        <v>-30382363.399999999</v>
      </c>
      <c r="E14366" s="1">
        <v>100000000</v>
      </c>
      <c r="F14366" s="1">
        <v>103200000000</v>
      </c>
      <c r="G14366" s="1">
        <v>100000000</v>
      </c>
      <c r="H14366" s="1">
        <v>100000000</v>
      </c>
      <c r="I14366" s="1">
        <v>100000000</v>
      </c>
      <c r="J14366" s="1">
        <v>0</v>
      </c>
      <c r="K14366" s="1">
        <v>1700000000</v>
      </c>
      <c r="L14366" s="1">
        <v>94071985.599999994</v>
      </c>
      <c r="M14366" s="1">
        <v>300000000</v>
      </c>
      <c r="N14366" s="1">
        <v>817509117</v>
      </c>
      <c r="O14366" s="1">
        <v>559154930</v>
      </c>
      <c r="P14366" s="1">
        <v>-18834.932000000001</v>
      </c>
      <c r="Q14366" s="1">
        <v>-9605110.2799999993</v>
      </c>
      <c r="R14366" s="1">
        <v>89529712.700000003</v>
      </c>
      <c r="S14366" s="1">
        <v>133266634</v>
      </c>
      <c r="T14366" s="1">
        <v>114153465</v>
      </c>
      <c r="U14366" s="1">
        <v>510019166</v>
      </c>
      <c r="V14366" s="1">
        <v>488715507</v>
      </c>
      <c r="W14366" s="1">
        <v>177109114</v>
      </c>
      <c r="X14366" s="1">
        <v>0</v>
      </c>
      <c r="Y14366" s="1">
        <v>0</v>
      </c>
      <c r="Z14366" s="1">
        <v>0</v>
      </c>
      <c r="AA14366" s="1">
        <v>0</v>
      </c>
    </row>
    <row r="14367" spans="1:27" x14ac:dyDescent="0.2">
      <c r="A14367" s="1">
        <v>858519</v>
      </c>
      <c r="B14367" s="1">
        <v>315049373</v>
      </c>
      <c r="C14367" s="1">
        <v>1185000000</v>
      </c>
      <c r="D14367" s="1">
        <v>-29386905.399999999</v>
      </c>
      <c r="E14367" s="1">
        <v>500000000</v>
      </c>
      <c r="F14367" s="1">
        <v>64400000000</v>
      </c>
      <c r="G14367" s="1">
        <v>200000000</v>
      </c>
      <c r="H14367" s="1">
        <v>100000000</v>
      </c>
      <c r="I14367" s="1">
        <v>100000000</v>
      </c>
      <c r="J14367" s="1">
        <v>0</v>
      </c>
      <c r="K14367" s="1">
        <v>1100000000</v>
      </c>
      <c r="L14367" s="1">
        <v>77098512.099999994</v>
      </c>
      <c r="M14367" s="1">
        <v>200000000</v>
      </c>
      <c r="N14367" s="1">
        <v>794375106</v>
      </c>
      <c r="O14367" s="1">
        <v>321521036</v>
      </c>
      <c r="P14367" s="1">
        <v>-2186314.27</v>
      </c>
      <c r="Q14367" s="1">
        <v>-21354508.199999999</v>
      </c>
      <c r="R14367" s="1">
        <v>74261437.5</v>
      </c>
      <c r="S14367" s="1">
        <v>132778895</v>
      </c>
      <c r="T14367" s="1">
        <v>124831212</v>
      </c>
      <c r="U14367" s="1">
        <v>458736965</v>
      </c>
      <c r="V14367" s="1">
        <v>386484577</v>
      </c>
      <c r="W14367" s="1">
        <v>177541054</v>
      </c>
      <c r="X14367" s="1">
        <v>100000000</v>
      </c>
      <c r="Y14367" s="1">
        <v>0</v>
      </c>
      <c r="Z14367" s="1">
        <v>0</v>
      </c>
      <c r="AA14367" s="1">
        <v>0</v>
      </c>
    </row>
    <row r="14368" spans="1:27" x14ac:dyDescent="0.2">
      <c r="A14368" s="1">
        <v>858520</v>
      </c>
      <c r="B14368" s="1">
        <v>302891386</v>
      </c>
      <c r="C14368" s="1">
        <v>1190000000</v>
      </c>
      <c r="D14368" s="1">
        <v>-34666297.5</v>
      </c>
      <c r="E14368" s="1">
        <v>100000000</v>
      </c>
      <c r="F14368" s="1">
        <v>43200000000</v>
      </c>
      <c r="G14368" s="1">
        <v>0</v>
      </c>
      <c r="H14368" s="1">
        <v>100000000</v>
      </c>
      <c r="I14368" s="1">
        <v>0</v>
      </c>
      <c r="J14368" s="1">
        <v>0</v>
      </c>
      <c r="K14368" s="1">
        <v>1700000000</v>
      </c>
      <c r="L14368" s="1">
        <v>90636960.400000006</v>
      </c>
      <c r="M14368" s="1">
        <v>200000000</v>
      </c>
      <c r="N14368" s="1">
        <v>828922848</v>
      </c>
      <c r="O14368" s="1">
        <v>427200577</v>
      </c>
      <c r="P14368" s="1">
        <v>4257523.26</v>
      </c>
      <c r="Q14368" s="1">
        <v>-14775362.199999999</v>
      </c>
      <c r="R14368" s="1">
        <v>102322650</v>
      </c>
      <c r="S14368" s="1">
        <v>114604582</v>
      </c>
      <c r="T14368" s="1">
        <v>106499768</v>
      </c>
      <c r="U14368" s="1">
        <v>467983016</v>
      </c>
      <c r="V14368" s="1">
        <v>389473274</v>
      </c>
      <c r="W14368" s="1">
        <v>184533828</v>
      </c>
      <c r="X14368" s="1">
        <v>0</v>
      </c>
      <c r="Y14368" s="1">
        <v>0</v>
      </c>
      <c r="Z14368" s="1">
        <v>0</v>
      </c>
      <c r="AA14368" s="1">
        <v>0</v>
      </c>
    </row>
    <row r="14369" spans="1:27" x14ac:dyDescent="0.2">
      <c r="A14369" s="1">
        <v>858524</v>
      </c>
      <c r="B14369" s="1">
        <v>258546385</v>
      </c>
      <c r="C14369" s="1">
        <v>1185000000</v>
      </c>
      <c r="D14369" s="1">
        <v>-37807313.899999999</v>
      </c>
      <c r="E14369" s="1">
        <v>100000000</v>
      </c>
      <c r="F14369" s="1">
        <v>41900000000</v>
      </c>
      <c r="G14369" s="1">
        <v>0</v>
      </c>
      <c r="H14369" s="1">
        <v>100000000</v>
      </c>
      <c r="I14369" s="1">
        <v>0</v>
      </c>
      <c r="J14369" s="1">
        <v>0</v>
      </c>
      <c r="K14369" s="1">
        <v>800000000</v>
      </c>
      <c r="L14369" s="1">
        <v>79782386.099999994</v>
      </c>
      <c r="M14369" s="1">
        <v>100000000</v>
      </c>
      <c r="N14369" s="1">
        <v>739685621</v>
      </c>
      <c r="O14369" s="1">
        <v>233768024</v>
      </c>
      <c r="P14369" s="1">
        <v>185648.43400000001</v>
      </c>
      <c r="Q14369" s="1">
        <v>129343.367</v>
      </c>
      <c r="R14369" s="1">
        <v>80340624.700000003</v>
      </c>
      <c r="S14369" s="1">
        <v>137287442</v>
      </c>
      <c r="T14369" s="1">
        <v>109776433</v>
      </c>
      <c r="U14369" s="1">
        <v>405842047</v>
      </c>
      <c r="V14369" s="1">
        <v>334384350</v>
      </c>
      <c r="W14369" s="1">
        <v>167153437</v>
      </c>
      <c r="X14369" s="1">
        <v>0</v>
      </c>
      <c r="Y14369" s="1">
        <v>100000000</v>
      </c>
      <c r="Z14369" s="1">
        <v>0</v>
      </c>
      <c r="AA14369" s="1">
        <v>0</v>
      </c>
    </row>
    <row r="14370" spans="1:27" x14ac:dyDescent="0.2">
      <c r="A14370" s="1">
        <v>858527</v>
      </c>
      <c r="B14370" s="1">
        <v>306783612</v>
      </c>
      <c r="C14370" s="1">
        <v>1199432270</v>
      </c>
      <c r="D14370" s="1">
        <v>-37851089.700000003</v>
      </c>
      <c r="E14370" s="1">
        <v>200000000</v>
      </c>
      <c r="F14370" s="1">
        <v>59600000000</v>
      </c>
      <c r="G14370" s="1">
        <v>0</v>
      </c>
      <c r="H14370" s="1">
        <v>0</v>
      </c>
      <c r="I14370" s="1">
        <v>100000000</v>
      </c>
      <c r="J14370" s="1">
        <v>0</v>
      </c>
      <c r="K14370" s="1">
        <v>1300000000</v>
      </c>
      <c r="L14370" s="1">
        <v>86797950.099999994</v>
      </c>
      <c r="M14370" s="1">
        <v>200000000</v>
      </c>
      <c r="N14370" s="1">
        <v>771340855</v>
      </c>
      <c r="O14370" s="1">
        <v>249117798</v>
      </c>
      <c r="P14370" s="1">
        <v>-3769998.95</v>
      </c>
      <c r="Q14370" s="1">
        <v>11522796.1</v>
      </c>
      <c r="R14370" s="1">
        <v>77594114.299999997</v>
      </c>
      <c r="S14370" s="1">
        <v>137287442</v>
      </c>
      <c r="T14370" s="1">
        <v>122859650</v>
      </c>
      <c r="U14370" s="1">
        <v>494475042</v>
      </c>
      <c r="V14370" s="1">
        <v>344238593</v>
      </c>
      <c r="W14370" s="1">
        <v>164591824</v>
      </c>
      <c r="X14370" s="1">
        <v>0</v>
      </c>
      <c r="Y14370" s="1">
        <v>0</v>
      </c>
      <c r="Z14370" s="1">
        <v>0</v>
      </c>
      <c r="AA14370" s="1">
        <v>0</v>
      </c>
    </row>
    <row r="14371" spans="1:27" x14ac:dyDescent="0.2">
      <c r="A14371" s="1">
        <v>858528</v>
      </c>
      <c r="B14371" s="1">
        <v>259679163</v>
      </c>
      <c r="C14371" s="1">
        <v>1190000000</v>
      </c>
      <c r="D14371" s="1">
        <v>-27705252.399999999</v>
      </c>
      <c r="E14371" s="1">
        <v>100000000</v>
      </c>
      <c r="F14371" s="1">
        <v>22400000000</v>
      </c>
      <c r="G14371" s="1">
        <v>100000000</v>
      </c>
      <c r="H14371" s="1">
        <v>0</v>
      </c>
      <c r="I14371" s="1">
        <v>0</v>
      </c>
      <c r="J14371" s="1">
        <v>0</v>
      </c>
      <c r="K14371" s="1">
        <v>900000000</v>
      </c>
      <c r="L14371" s="1">
        <v>82835177.299999997</v>
      </c>
      <c r="M14371" s="1">
        <v>100000000</v>
      </c>
      <c r="N14371" s="1">
        <v>742382849</v>
      </c>
      <c r="O14371" s="1">
        <v>209344542</v>
      </c>
      <c r="P14371" s="1">
        <v>-3541626.61</v>
      </c>
      <c r="Q14371" s="1">
        <v>-22885754.399999999</v>
      </c>
      <c r="R14371" s="1">
        <v>140831342</v>
      </c>
      <c r="S14371" s="1">
        <v>99075826.700000003</v>
      </c>
      <c r="T14371" s="1">
        <v>71759490.099999994</v>
      </c>
      <c r="U14371" s="1">
        <v>371040250</v>
      </c>
      <c r="V14371" s="1">
        <v>283917071</v>
      </c>
      <c r="W14371" s="1">
        <v>174903838</v>
      </c>
      <c r="X14371" s="1">
        <v>0</v>
      </c>
      <c r="Y14371" s="1">
        <v>100000000</v>
      </c>
      <c r="Z14371" s="1">
        <v>0</v>
      </c>
      <c r="AA14371" s="1">
        <v>0</v>
      </c>
    </row>
    <row r="14372" spans="1:27" x14ac:dyDescent="0.2">
      <c r="A14372" s="1">
        <v>858537</v>
      </c>
      <c r="B14372" s="1">
        <v>313272473</v>
      </c>
      <c r="C14372" s="1">
        <v>1185000000</v>
      </c>
      <c r="D14372" s="1">
        <v>-38687256.700000003</v>
      </c>
      <c r="E14372" s="1">
        <v>100000000</v>
      </c>
      <c r="F14372" s="1">
        <v>46400000000</v>
      </c>
      <c r="G14372" s="1">
        <v>0</v>
      </c>
      <c r="H14372" s="1">
        <v>0</v>
      </c>
      <c r="I14372" s="1">
        <v>100000000</v>
      </c>
      <c r="J14372" s="1">
        <v>0</v>
      </c>
      <c r="K14372" s="1">
        <v>900000000</v>
      </c>
      <c r="L14372" s="1">
        <v>93646171.5</v>
      </c>
      <c r="M14372" s="1">
        <v>200000000</v>
      </c>
      <c r="N14372" s="1">
        <v>747054037</v>
      </c>
      <c r="O14372" s="1">
        <v>241708754</v>
      </c>
      <c r="P14372" s="1">
        <v>1435947.24</v>
      </c>
      <c r="Q14372" s="1">
        <v>-10175539.199999999</v>
      </c>
      <c r="R14372" s="1">
        <v>94192992.099999994</v>
      </c>
      <c r="S14372" s="1">
        <v>137287442</v>
      </c>
      <c r="T14372" s="1">
        <v>122859650</v>
      </c>
      <c r="U14372" s="1">
        <v>428718509</v>
      </c>
      <c r="V14372" s="1">
        <v>348985429</v>
      </c>
      <c r="W14372" s="1">
        <v>185048289</v>
      </c>
      <c r="X14372" s="1">
        <v>0</v>
      </c>
      <c r="Y14372" s="1">
        <v>0</v>
      </c>
      <c r="Z14372" s="1">
        <v>0</v>
      </c>
      <c r="AA14372" s="1">
        <v>0</v>
      </c>
    </row>
    <row r="14373" spans="1:27" x14ac:dyDescent="0.2">
      <c r="A14373" s="1">
        <v>858552</v>
      </c>
      <c r="B14373" s="1">
        <v>263283186</v>
      </c>
      <c r="C14373" s="1">
        <v>1185000000</v>
      </c>
      <c r="D14373" s="1">
        <v>-29221933.899999999</v>
      </c>
      <c r="E14373" s="1">
        <v>0</v>
      </c>
      <c r="F14373" s="1">
        <v>19800000000</v>
      </c>
      <c r="G14373" s="1">
        <v>0</v>
      </c>
      <c r="H14373" s="1">
        <v>0</v>
      </c>
      <c r="I14373" s="1">
        <v>200000000</v>
      </c>
      <c r="J14373" s="1">
        <v>0</v>
      </c>
      <c r="K14373" s="1">
        <v>1400000000</v>
      </c>
      <c r="L14373" s="1">
        <v>82027866.5</v>
      </c>
      <c r="M14373" s="1">
        <v>200000000</v>
      </c>
      <c r="N14373" s="1">
        <v>821518377</v>
      </c>
      <c r="O14373" s="1">
        <v>446296296</v>
      </c>
      <c r="P14373" s="1">
        <v>-3485356.56</v>
      </c>
      <c r="Q14373" s="1">
        <v>-17041074.699999999</v>
      </c>
      <c r="R14373" s="1">
        <v>97357451.900000006</v>
      </c>
      <c r="S14373" s="1">
        <v>95038064.799999997</v>
      </c>
      <c r="T14373" s="1">
        <v>75558541.599999994</v>
      </c>
      <c r="U14373" s="1">
        <v>444828559</v>
      </c>
      <c r="V14373" s="1">
        <v>323484283</v>
      </c>
      <c r="W14373" s="1">
        <v>161147400</v>
      </c>
      <c r="X14373" s="1">
        <v>0</v>
      </c>
      <c r="Y14373" s="1">
        <v>0</v>
      </c>
      <c r="Z14373" s="1">
        <v>0</v>
      </c>
      <c r="AA14373" s="1">
        <v>0</v>
      </c>
    </row>
    <row r="14374" spans="1:27" x14ac:dyDescent="0.2">
      <c r="A14374" s="1">
        <v>858568</v>
      </c>
      <c r="B14374" s="1">
        <v>288739563</v>
      </c>
      <c r="C14374" s="1">
        <v>1199431360</v>
      </c>
      <c r="D14374" s="1">
        <v>-27910543.399999999</v>
      </c>
      <c r="E14374" s="1">
        <v>300000000</v>
      </c>
      <c r="F14374" s="1">
        <v>56000000000</v>
      </c>
      <c r="G14374" s="1">
        <v>0</v>
      </c>
      <c r="H14374" s="1">
        <v>100000000</v>
      </c>
      <c r="I14374" s="1">
        <v>300000000</v>
      </c>
      <c r="J14374" s="1">
        <v>0</v>
      </c>
      <c r="K14374" s="1">
        <v>1100000000</v>
      </c>
      <c r="L14374" s="1">
        <v>86674188.200000003</v>
      </c>
      <c r="M14374" s="1">
        <v>300000000</v>
      </c>
      <c r="N14374" s="1">
        <v>803967856</v>
      </c>
      <c r="O14374" s="1">
        <v>349358974</v>
      </c>
      <c r="P14374" s="1">
        <v>-947956.50699999998</v>
      </c>
      <c r="Q14374" s="1">
        <v>6923828.1699999999</v>
      </c>
      <c r="R14374" s="1">
        <v>122399335</v>
      </c>
      <c r="S14374" s="1">
        <v>134160487</v>
      </c>
      <c r="T14374" s="1">
        <v>123176691</v>
      </c>
      <c r="U14374" s="1">
        <v>463584528</v>
      </c>
      <c r="V14374" s="1">
        <v>385470551</v>
      </c>
      <c r="W14374" s="1">
        <v>173141835</v>
      </c>
      <c r="X14374" s="1">
        <v>0</v>
      </c>
      <c r="Y14374" s="1">
        <v>0</v>
      </c>
      <c r="Z14374" s="1">
        <v>0</v>
      </c>
      <c r="AA14374" s="1">
        <v>0</v>
      </c>
    </row>
    <row r="14375" spans="1:27" x14ac:dyDescent="0.2">
      <c r="A14375" s="1">
        <v>858572</v>
      </c>
      <c r="B14375" s="1">
        <v>354708401</v>
      </c>
      <c r="C14375" s="1">
        <v>1185000000</v>
      </c>
      <c r="D14375" s="1">
        <v>-35974472.399999999</v>
      </c>
      <c r="E14375" s="1">
        <v>200000000</v>
      </c>
      <c r="F14375" s="1">
        <v>33200000000</v>
      </c>
      <c r="G14375" s="1">
        <v>0</v>
      </c>
      <c r="H14375" s="1">
        <v>0</v>
      </c>
      <c r="I14375" s="1">
        <v>0</v>
      </c>
      <c r="J14375" s="1">
        <v>100000000</v>
      </c>
      <c r="K14375" s="1">
        <v>1900000000</v>
      </c>
      <c r="L14375" s="1">
        <v>72564204.099999994</v>
      </c>
      <c r="M14375" s="1">
        <v>300000000</v>
      </c>
      <c r="N14375" s="1">
        <v>828881257</v>
      </c>
      <c r="O14375" s="1">
        <v>403923904</v>
      </c>
      <c r="P14375" s="1">
        <v>3667014.51</v>
      </c>
      <c r="Q14375" s="1">
        <v>11504597.699999999</v>
      </c>
      <c r="R14375" s="1">
        <v>93739792.900000006</v>
      </c>
      <c r="S14375" s="1">
        <v>105325772</v>
      </c>
      <c r="T14375" s="1">
        <v>82528746.700000003</v>
      </c>
      <c r="U14375" s="1">
        <v>415947383</v>
      </c>
      <c r="V14375" s="1">
        <v>352224784</v>
      </c>
      <c r="W14375" s="1">
        <v>156842024</v>
      </c>
      <c r="X14375" s="1">
        <v>0</v>
      </c>
      <c r="Y14375" s="1">
        <v>0</v>
      </c>
      <c r="Z14375" s="1">
        <v>0</v>
      </c>
      <c r="AA14375" s="1">
        <v>0</v>
      </c>
    </row>
    <row r="14376" spans="1:27" x14ac:dyDescent="0.2">
      <c r="A14376" s="1">
        <v>858582</v>
      </c>
      <c r="B14376" s="1">
        <v>359509565</v>
      </c>
      <c r="C14376" s="1">
        <v>1185000000</v>
      </c>
      <c r="D14376" s="1">
        <v>-29174251.899999999</v>
      </c>
      <c r="E14376" s="1">
        <v>400000000</v>
      </c>
      <c r="F14376" s="1">
        <v>58200000000</v>
      </c>
      <c r="G14376" s="1">
        <v>100000000</v>
      </c>
      <c r="H14376" s="1">
        <v>0</v>
      </c>
      <c r="I14376" s="1">
        <v>100000000</v>
      </c>
      <c r="J14376" s="1">
        <v>0</v>
      </c>
      <c r="K14376" s="1">
        <v>1600000000</v>
      </c>
      <c r="L14376" s="1">
        <v>79583036.299999997</v>
      </c>
      <c r="M14376" s="1">
        <v>400000000</v>
      </c>
      <c r="N14376" s="1">
        <v>795346286</v>
      </c>
      <c r="O14376" s="1">
        <v>338260962</v>
      </c>
      <c r="P14376" s="1">
        <v>-1407159.62</v>
      </c>
      <c r="Q14376" s="1">
        <v>-5084397.1500000004</v>
      </c>
      <c r="R14376" s="1">
        <v>105222181</v>
      </c>
      <c r="S14376" s="1">
        <v>121243416</v>
      </c>
      <c r="T14376" s="1">
        <v>110876638</v>
      </c>
      <c r="U14376" s="1">
        <v>453004845</v>
      </c>
      <c r="V14376" s="1">
        <v>364229031</v>
      </c>
      <c r="W14376" s="1">
        <v>172713225</v>
      </c>
      <c r="X14376" s="1">
        <v>0</v>
      </c>
      <c r="Y14376" s="1">
        <v>0</v>
      </c>
      <c r="Z14376" s="1">
        <v>0</v>
      </c>
      <c r="AA14376" s="1">
        <v>0</v>
      </c>
    </row>
    <row r="14377" spans="1:27" x14ac:dyDescent="0.2">
      <c r="A14377" s="1">
        <v>858589</v>
      </c>
      <c r="B14377" s="1">
        <v>224984907</v>
      </c>
      <c r="C14377" s="1">
        <v>1185000000</v>
      </c>
      <c r="D14377" s="1">
        <v>-26841060.899999999</v>
      </c>
      <c r="E14377" s="1">
        <v>0</v>
      </c>
      <c r="F14377" s="1">
        <v>71200000000</v>
      </c>
      <c r="G14377" s="1">
        <v>0</v>
      </c>
      <c r="H14377" s="1">
        <v>0</v>
      </c>
      <c r="I14377" s="1">
        <v>0</v>
      </c>
      <c r="J14377" s="1">
        <v>0</v>
      </c>
      <c r="K14377" s="1">
        <v>600000000</v>
      </c>
      <c r="L14377" s="1">
        <v>86464656.299999997</v>
      </c>
      <c r="M14377" s="1">
        <v>200000000</v>
      </c>
      <c r="N14377" s="1">
        <v>749357264</v>
      </c>
      <c r="O14377" s="1">
        <v>279791190</v>
      </c>
      <c r="P14377" s="1">
        <v>-2936339.72</v>
      </c>
      <c r="Q14377" s="1">
        <v>-21018929.100000001</v>
      </c>
      <c r="R14377" s="1">
        <v>107745888</v>
      </c>
      <c r="S14377" s="1">
        <v>130621392</v>
      </c>
      <c r="T14377" s="1">
        <v>99465751.799999997</v>
      </c>
      <c r="U14377" s="1">
        <v>483001334</v>
      </c>
      <c r="V14377" s="1">
        <v>388390445</v>
      </c>
      <c r="W14377" s="1">
        <v>194067452</v>
      </c>
      <c r="X14377" s="1">
        <v>0</v>
      </c>
      <c r="Y14377" s="1">
        <v>0</v>
      </c>
      <c r="Z14377" s="1">
        <v>0</v>
      </c>
      <c r="AA14377" s="1">
        <v>0</v>
      </c>
    </row>
    <row r="14378" spans="1:27" x14ac:dyDescent="0.2">
      <c r="A14378" s="1">
        <v>858593</v>
      </c>
      <c r="B14378" s="1">
        <v>295215495</v>
      </c>
      <c r="C14378" s="1">
        <v>1198833140</v>
      </c>
      <c r="D14378" s="1">
        <v>-34699067.600000001</v>
      </c>
      <c r="E14378" s="1">
        <v>200000000</v>
      </c>
      <c r="F14378" s="1">
        <v>43900000000</v>
      </c>
      <c r="G14378" s="1">
        <v>100000000</v>
      </c>
      <c r="H14378" s="1">
        <v>0</v>
      </c>
      <c r="I14378" s="1">
        <v>0</v>
      </c>
      <c r="J14378" s="1">
        <v>0</v>
      </c>
      <c r="K14378" s="1">
        <v>800000000</v>
      </c>
      <c r="L14378" s="1">
        <v>83326438.900000006</v>
      </c>
      <c r="M14378" s="1">
        <v>200000000</v>
      </c>
      <c r="N14378" s="1">
        <v>769211590</v>
      </c>
      <c r="O14378" s="1">
        <v>322660819</v>
      </c>
      <c r="P14378" s="1">
        <v>2795682.53</v>
      </c>
      <c r="Q14378" s="1">
        <v>5454875.8300000001</v>
      </c>
      <c r="R14378" s="1">
        <v>105520780</v>
      </c>
      <c r="S14378" s="1">
        <v>127446989</v>
      </c>
      <c r="T14378" s="1">
        <v>91128261</v>
      </c>
      <c r="U14378" s="1">
        <v>390026094</v>
      </c>
      <c r="V14378" s="1">
        <v>325577325</v>
      </c>
      <c r="W14378" s="1">
        <v>177487938</v>
      </c>
      <c r="X14378" s="1">
        <v>0</v>
      </c>
      <c r="Y14378" s="1">
        <v>0</v>
      </c>
      <c r="Z14378" s="1">
        <v>0</v>
      </c>
      <c r="AA14378" s="1">
        <v>0</v>
      </c>
    </row>
    <row r="14379" spans="1:27" x14ac:dyDescent="0.2">
      <c r="A14379" s="1">
        <v>858604</v>
      </c>
      <c r="B14379" s="1">
        <v>316296622</v>
      </c>
      <c r="C14379" s="1">
        <v>1185000000</v>
      </c>
      <c r="D14379" s="1">
        <v>-35536940.799999997</v>
      </c>
      <c r="E14379" s="1">
        <v>200000000</v>
      </c>
      <c r="F14379" s="1">
        <v>85100000000</v>
      </c>
      <c r="G14379" s="1">
        <v>100000000</v>
      </c>
      <c r="H14379" s="1">
        <v>100000000</v>
      </c>
      <c r="I14379" s="1">
        <v>0</v>
      </c>
      <c r="J14379" s="1">
        <v>0</v>
      </c>
      <c r="K14379" s="1">
        <v>1100000000</v>
      </c>
      <c r="L14379" s="1">
        <v>85087912.5</v>
      </c>
      <c r="M14379" s="1">
        <v>300000000</v>
      </c>
      <c r="N14379" s="1">
        <v>761445103</v>
      </c>
      <c r="O14379" s="1">
        <v>287720307</v>
      </c>
      <c r="P14379" s="1">
        <v>-3935034.84</v>
      </c>
      <c r="Q14379" s="1">
        <v>-9161652.6500000004</v>
      </c>
      <c r="R14379" s="1">
        <v>98885830.799999997</v>
      </c>
      <c r="S14379" s="1">
        <v>142383830</v>
      </c>
      <c r="T14379" s="1">
        <v>128560921</v>
      </c>
      <c r="U14379" s="1">
        <v>450778125</v>
      </c>
      <c r="V14379" s="1">
        <v>362542726</v>
      </c>
      <c r="W14379" s="1">
        <v>186947429</v>
      </c>
      <c r="X14379" s="1">
        <v>0</v>
      </c>
      <c r="Y14379" s="1">
        <v>0</v>
      </c>
      <c r="Z14379" s="1">
        <v>0</v>
      </c>
      <c r="AA14379" s="1">
        <v>0</v>
      </c>
    </row>
    <row r="14380" spans="1:27" x14ac:dyDescent="0.2">
      <c r="A14380" s="1">
        <v>858606</v>
      </c>
      <c r="B14380" s="1">
        <v>274583894</v>
      </c>
      <c r="C14380" s="1">
        <v>1199374940</v>
      </c>
      <c r="D14380" s="1">
        <v>-35905741.700000003</v>
      </c>
      <c r="E14380" s="1">
        <v>200000000</v>
      </c>
      <c r="F14380" s="1">
        <v>20800000000</v>
      </c>
      <c r="G14380" s="1">
        <v>0</v>
      </c>
      <c r="H14380" s="1">
        <v>0</v>
      </c>
      <c r="I14380" s="1">
        <v>0</v>
      </c>
      <c r="J14380" s="1">
        <v>200000000</v>
      </c>
      <c r="K14380" s="1">
        <v>1400000000</v>
      </c>
      <c r="L14380" s="1">
        <v>89852586.700000003</v>
      </c>
      <c r="M14380" s="1">
        <v>300000000</v>
      </c>
      <c r="N14380" s="1">
        <v>782329507</v>
      </c>
      <c r="O14380" s="1">
        <v>331666667</v>
      </c>
      <c r="P14380" s="1">
        <v>-7861845.9900000002</v>
      </c>
      <c r="Q14380" s="1">
        <v>-43003560.299999997</v>
      </c>
      <c r="R14380" s="1">
        <v>124706704</v>
      </c>
      <c r="S14380" s="1">
        <v>80024689.400000006</v>
      </c>
      <c r="T14380" s="1">
        <v>60277765.100000001</v>
      </c>
      <c r="U14380" s="1">
        <v>387524996</v>
      </c>
      <c r="V14380" s="1">
        <v>262901789</v>
      </c>
      <c r="W14380" s="1">
        <v>150138368</v>
      </c>
      <c r="X14380" s="1">
        <v>0</v>
      </c>
      <c r="Y14380" s="1">
        <v>0</v>
      </c>
      <c r="Z14380" s="1">
        <v>0</v>
      </c>
      <c r="AA14380" s="1">
        <v>0</v>
      </c>
    </row>
    <row r="14381" spans="1:27" x14ac:dyDescent="0.2">
      <c r="A14381" s="1">
        <v>858622</v>
      </c>
      <c r="B14381" s="1">
        <v>302220574</v>
      </c>
      <c r="C14381" s="1">
        <v>1185000000</v>
      </c>
      <c r="D14381" s="1">
        <v>-28698941.300000001</v>
      </c>
      <c r="E14381" s="1">
        <v>400000000</v>
      </c>
      <c r="F14381" s="1">
        <v>47400000000</v>
      </c>
      <c r="G14381" s="1">
        <v>100000000</v>
      </c>
      <c r="H14381" s="1">
        <v>0</v>
      </c>
      <c r="I14381" s="1">
        <v>0</v>
      </c>
      <c r="J14381" s="1">
        <v>100000000</v>
      </c>
      <c r="K14381" s="1">
        <v>1800000000</v>
      </c>
      <c r="L14381" s="1">
        <v>89651167.799999997</v>
      </c>
      <c r="M14381" s="1">
        <v>300000000</v>
      </c>
      <c r="N14381" s="1">
        <v>772840595</v>
      </c>
      <c r="O14381" s="1">
        <v>296608527</v>
      </c>
      <c r="P14381" s="1">
        <v>-3530041.72</v>
      </c>
      <c r="Q14381" s="1">
        <v>-25553621.399999999</v>
      </c>
      <c r="R14381" s="1">
        <v>126805844</v>
      </c>
      <c r="S14381" s="1">
        <v>113774751</v>
      </c>
      <c r="T14381" s="1">
        <v>103394605</v>
      </c>
      <c r="U14381" s="1">
        <v>420300283</v>
      </c>
      <c r="V14381" s="1">
        <v>332506060</v>
      </c>
      <c r="W14381" s="1">
        <v>175358264</v>
      </c>
      <c r="X14381" s="1">
        <v>0</v>
      </c>
      <c r="Y14381" s="1">
        <v>0</v>
      </c>
      <c r="Z14381" s="1">
        <v>0</v>
      </c>
      <c r="AA14381" s="1">
        <v>0</v>
      </c>
    </row>
    <row r="14382" spans="1:27" x14ac:dyDescent="0.2">
      <c r="A14382" s="1">
        <v>858626</v>
      </c>
      <c r="B14382" s="1">
        <v>304603693</v>
      </c>
      <c r="C14382" s="1">
        <v>1185000000</v>
      </c>
      <c r="D14382" s="1">
        <v>-34463354</v>
      </c>
      <c r="E14382" s="1">
        <v>0</v>
      </c>
      <c r="F14382" s="1">
        <v>29500000000</v>
      </c>
      <c r="G14382" s="1">
        <v>0</v>
      </c>
      <c r="H14382" s="1">
        <v>0</v>
      </c>
      <c r="I14382" s="1">
        <v>0</v>
      </c>
      <c r="J14382" s="1">
        <v>0</v>
      </c>
      <c r="K14382" s="1">
        <v>700000000</v>
      </c>
      <c r="L14382" s="1">
        <v>85231427.599999994</v>
      </c>
      <c r="M14382" s="1">
        <v>200000000</v>
      </c>
      <c r="N14382" s="1">
        <v>771357839</v>
      </c>
      <c r="O14382" s="1">
        <v>254912551</v>
      </c>
      <c r="P14382" s="1">
        <v>7893707.6100000003</v>
      </c>
      <c r="Q14382" s="1">
        <v>730109.88399999996</v>
      </c>
      <c r="R14382" s="1">
        <v>97513989.599999994</v>
      </c>
      <c r="S14382" s="1">
        <v>88108072.299999997</v>
      </c>
      <c r="T14382" s="1">
        <v>61451260.5</v>
      </c>
      <c r="U14382" s="1">
        <v>389463901</v>
      </c>
      <c r="V14382" s="1">
        <v>278449903</v>
      </c>
      <c r="W14382" s="1">
        <v>167849314</v>
      </c>
      <c r="X14382" s="1">
        <v>0</v>
      </c>
      <c r="Y14382" s="1">
        <v>0</v>
      </c>
      <c r="Z14382" s="1">
        <v>0</v>
      </c>
      <c r="AA14382" s="1">
        <v>0</v>
      </c>
    </row>
    <row r="14383" spans="1:27" x14ac:dyDescent="0.2">
      <c r="A14383" s="1">
        <v>858634</v>
      </c>
      <c r="B14383" s="1">
        <v>321924014</v>
      </c>
      <c r="C14383" s="1">
        <v>1199432270</v>
      </c>
      <c r="D14383" s="1">
        <v>-34911767.100000001</v>
      </c>
      <c r="E14383" s="1">
        <v>100000000</v>
      </c>
      <c r="F14383" s="1">
        <v>64500000000</v>
      </c>
      <c r="G14383" s="1">
        <v>0</v>
      </c>
      <c r="H14383" s="1">
        <v>0</v>
      </c>
      <c r="I14383" s="1">
        <v>100000000</v>
      </c>
      <c r="J14383" s="1">
        <v>0</v>
      </c>
      <c r="K14383" s="1">
        <v>900000000</v>
      </c>
      <c r="L14383" s="1">
        <v>72856604.700000003</v>
      </c>
      <c r="M14383" s="1">
        <v>300000000</v>
      </c>
      <c r="N14383" s="1">
        <v>778461699</v>
      </c>
      <c r="O14383" s="1">
        <v>361100936</v>
      </c>
      <c r="P14383" s="1">
        <v>-15472871.9</v>
      </c>
      <c r="Q14383" s="1">
        <v>5133439.25</v>
      </c>
      <c r="R14383" s="1">
        <v>100004140</v>
      </c>
      <c r="S14383" s="1">
        <v>124962972</v>
      </c>
      <c r="T14383" s="1">
        <v>105826267</v>
      </c>
      <c r="U14383" s="1">
        <v>466852665</v>
      </c>
      <c r="V14383" s="1">
        <v>350035606</v>
      </c>
      <c r="W14383" s="1">
        <v>180081243</v>
      </c>
      <c r="X14383" s="1">
        <v>0</v>
      </c>
      <c r="Y14383" s="1">
        <v>0</v>
      </c>
      <c r="Z14383" s="1">
        <v>0</v>
      </c>
      <c r="AA14383" s="1">
        <v>0</v>
      </c>
    </row>
    <row r="14384" spans="1:27" x14ac:dyDescent="0.2">
      <c r="A14384" s="1">
        <v>858635</v>
      </c>
      <c r="B14384" s="1">
        <v>284931830</v>
      </c>
      <c r="C14384" s="1">
        <v>1185000000</v>
      </c>
      <c r="D14384" s="1">
        <v>-30937229.699999999</v>
      </c>
      <c r="E14384" s="1">
        <v>300000000</v>
      </c>
      <c r="F14384" s="1">
        <v>41200000000</v>
      </c>
      <c r="G14384" s="1">
        <v>100000000</v>
      </c>
      <c r="H14384" s="1">
        <v>0</v>
      </c>
      <c r="I14384" s="1">
        <v>0</v>
      </c>
      <c r="J14384" s="1">
        <v>0</v>
      </c>
      <c r="K14384" s="1">
        <v>1300000000</v>
      </c>
      <c r="L14384" s="1">
        <v>78288994.099999994</v>
      </c>
      <c r="M14384" s="1">
        <v>300000000</v>
      </c>
      <c r="N14384" s="1">
        <v>774918777</v>
      </c>
      <c r="O14384" s="1">
        <v>313372093</v>
      </c>
      <c r="P14384" s="1">
        <v>-766632.61499999999</v>
      </c>
      <c r="Q14384" s="1">
        <v>-17540624</v>
      </c>
      <c r="R14384" s="1">
        <v>126202505</v>
      </c>
      <c r="S14384" s="1">
        <v>107790624</v>
      </c>
      <c r="T14384" s="1">
        <v>96027899.099999994</v>
      </c>
      <c r="U14384" s="1">
        <v>395305985</v>
      </c>
      <c r="V14384" s="1">
        <v>306546363</v>
      </c>
      <c r="W14384" s="1">
        <v>174594534</v>
      </c>
      <c r="X14384" s="1">
        <v>0</v>
      </c>
      <c r="Y14384" s="1">
        <v>0</v>
      </c>
      <c r="Z14384" s="1">
        <v>0</v>
      </c>
      <c r="AA14384" s="1">
        <v>0</v>
      </c>
    </row>
    <row r="14385" spans="1:27" x14ac:dyDescent="0.2">
      <c r="A14385" s="1">
        <v>858636</v>
      </c>
      <c r="B14385" s="1">
        <v>327195787</v>
      </c>
      <c r="C14385" s="1">
        <v>1190000000</v>
      </c>
      <c r="D14385" s="1">
        <v>-31518820.699999999</v>
      </c>
      <c r="E14385" s="1">
        <v>200000000</v>
      </c>
      <c r="F14385" s="1">
        <v>16400000000</v>
      </c>
      <c r="G14385" s="1">
        <v>0</v>
      </c>
      <c r="H14385" s="1">
        <v>0</v>
      </c>
      <c r="I14385" s="1">
        <v>0</v>
      </c>
      <c r="J14385" s="1">
        <v>0</v>
      </c>
      <c r="K14385" s="1">
        <v>1200000000</v>
      </c>
      <c r="L14385" s="1">
        <v>87698704.900000006</v>
      </c>
      <c r="M14385" s="1">
        <v>100000000</v>
      </c>
      <c r="N14385" s="1">
        <v>807752871</v>
      </c>
      <c r="O14385" s="1">
        <v>351072125</v>
      </c>
      <c r="P14385" s="1">
        <v>643431.01500000001</v>
      </c>
      <c r="Q14385" s="1">
        <v>-45763060.5</v>
      </c>
      <c r="R14385" s="1">
        <v>137379210</v>
      </c>
      <c r="S14385" s="1">
        <v>87086535.5</v>
      </c>
      <c r="T14385" s="1">
        <v>59877424.299999997</v>
      </c>
      <c r="U14385" s="1">
        <v>465367114</v>
      </c>
      <c r="V14385" s="1">
        <v>326112357</v>
      </c>
      <c r="W14385" s="1">
        <v>161767306</v>
      </c>
      <c r="X14385" s="1">
        <v>0</v>
      </c>
      <c r="Y14385" s="1">
        <v>0</v>
      </c>
      <c r="Z14385" s="1">
        <v>0</v>
      </c>
      <c r="AA14385" s="1">
        <v>0</v>
      </c>
    </row>
    <row r="14386" spans="1:27" x14ac:dyDescent="0.2">
      <c r="A14386" s="1">
        <v>858642</v>
      </c>
      <c r="B14386" s="1">
        <v>272088444</v>
      </c>
      <c r="C14386" s="1">
        <v>1185000000</v>
      </c>
      <c r="D14386" s="1">
        <v>-37677102.100000001</v>
      </c>
      <c r="E14386" s="1">
        <v>0</v>
      </c>
      <c r="F14386" s="1">
        <v>42500000000</v>
      </c>
      <c r="G14386" s="1">
        <v>0</v>
      </c>
      <c r="H14386" s="1">
        <v>0</v>
      </c>
      <c r="I14386" s="1">
        <v>0</v>
      </c>
      <c r="J14386" s="1">
        <v>0</v>
      </c>
      <c r="K14386" s="1">
        <v>700000000</v>
      </c>
      <c r="L14386" s="1">
        <v>97168725.099999994</v>
      </c>
      <c r="M14386" s="1">
        <v>200000000</v>
      </c>
      <c r="N14386" s="1">
        <v>769830047</v>
      </c>
      <c r="O14386" s="1">
        <v>399789615</v>
      </c>
      <c r="P14386" s="1">
        <v>740291.17500000005</v>
      </c>
      <c r="Q14386" s="1">
        <v>-6406187.5199999996</v>
      </c>
      <c r="R14386" s="1">
        <v>119497503</v>
      </c>
      <c r="S14386" s="1">
        <v>108225030</v>
      </c>
      <c r="T14386" s="1">
        <v>96027899.099999994</v>
      </c>
      <c r="U14386" s="1">
        <v>401038336</v>
      </c>
      <c r="V14386" s="1">
        <v>379513392</v>
      </c>
      <c r="W14386" s="1">
        <v>186288103</v>
      </c>
      <c r="X14386" s="1">
        <v>0</v>
      </c>
      <c r="Y14386" s="1">
        <v>0</v>
      </c>
      <c r="Z14386" s="1">
        <v>0</v>
      </c>
      <c r="AA14386" s="1">
        <v>0</v>
      </c>
    </row>
    <row r="14387" spans="1:27" x14ac:dyDescent="0.2">
      <c r="A14387" s="1">
        <v>858647</v>
      </c>
      <c r="B14387" s="1">
        <v>264234157</v>
      </c>
      <c r="C14387" s="1">
        <v>1185000000</v>
      </c>
      <c r="D14387" s="1">
        <v>-38248999.399999999</v>
      </c>
      <c r="E14387" s="1">
        <v>200000000</v>
      </c>
      <c r="F14387" s="1">
        <v>18900000000</v>
      </c>
      <c r="G14387" s="1">
        <v>0</v>
      </c>
      <c r="H14387" s="1">
        <v>0</v>
      </c>
      <c r="I14387" s="1">
        <v>100000000</v>
      </c>
      <c r="J14387" s="1">
        <v>0</v>
      </c>
      <c r="K14387" s="1">
        <v>1100000000</v>
      </c>
      <c r="L14387" s="1">
        <v>78470155.200000003</v>
      </c>
      <c r="M14387" s="1">
        <v>200000000</v>
      </c>
      <c r="N14387" s="1">
        <v>772642844</v>
      </c>
      <c r="O14387" s="1">
        <v>338504274</v>
      </c>
      <c r="P14387" s="1">
        <v>2481490.6</v>
      </c>
      <c r="Q14387" s="1">
        <v>-34419303.600000001</v>
      </c>
      <c r="R14387" s="1">
        <v>123196518</v>
      </c>
      <c r="S14387" s="1">
        <v>108225030</v>
      </c>
      <c r="T14387" s="1">
        <v>84287878.5</v>
      </c>
      <c r="U14387" s="1">
        <v>390224702</v>
      </c>
      <c r="V14387" s="1">
        <v>286042111</v>
      </c>
      <c r="W14387" s="1">
        <v>166227804</v>
      </c>
      <c r="X14387" s="1">
        <v>0</v>
      </c>
      <c r="Y14387" s="1">
        <v>0</v>
      </c>
      <c r="Z14387" s="1">
        <v>0</v>
      </c>
      <c r="AA14387" s="1">
        <v>0</v>
      </c>
    </row>
    <row r="14388" spans="1:27" x14ac:dyDescent="0.2">
      <c r="A14388" s="1">
        <v>858648</v>
      </c>
      <c r="B14388" s="1">
        <v>330713039</v>
      </c>
      <c r="C14388" s="1">
        <v>1199663340</v>
      </c>
      <c r="D14388" s="1">
        <v>-37264068.399999999</v>
      </c>
      <c r="E14388" s="1">
        <v>200000000</v>
      </c>
      <c r="F14388" s="1">
        <v>85700000000</v>
      </c>
      <c r="G14388" s="1">
        <v>100000000</v>
      </c>
      <c r="H14388" s="1">
        <v>100000000</v>
      </c>
      <c r="I14388" s="1">
        <v>0</v>
      </c>
      <c r="J14388" s="1">
        <v>0</v>
      </c>
      <c r="K14388" s="1">
        <v>1100000000</v>
      </c>
      <c r="L14388" s="1">
        <v>95557337.799999997</v>
      </c>
      <c r="M14388" s="1">
        <v>300000000</v>
      </c>
      <c r="N14388" s="1">
        <v>776039013</v>
      </c>
      <c r="O14388" s="1">
        <v>314417058</v>
      </c>
      <c r="P14388" s="1">
        <v>-2036689.67</v>
      </c>
      <c r="Q14388" s="1">
        <v>-6460268.2000000002</v>
      </c>
      <c r="R14388" s="1">
        <v>103996947</v>
      </c>
      <c r="S14388" s="1">
        <v>140605128</v>
      </c>
      <c r="T14388" s="1">
        <v>141714807</v>
      </c>
      <c r="U14388" s="1">
        <v>457081518</v>
      </c>
      <c r="V14388" s="1">
        <v>370509266</v>
      </c>
      <c r="W14388" s="1">
        <v>183180441</v>
      </c>
      <c r="X14388" s="1">
        <v>0</v>
      </c>
      <c r="Y14388" s="1">
        <v>0</v>
      </c>
      <c r="Z14388" s="1">
        <v>0</v>
      </c>
      <c r="AA14388" s="1">
        <v>0</v>
      </c>
    </row>
    <row r="14389" spans="1:27" x14ac:dyDescent="0.2">
      <c r="A14389" s="1">
        <v>858654</v>
      </c>
      <c r="B14389" s="1">
        <v>286082271</v>
      </c>
      <c r="C14389" s="1">
        <v>1185000000</v>
      </c>
      <c r="D14389" s="1">
        <v>-28629298.899999999</v>
      </c>
      <c r="E14389" s="1">
        <v>100000000</v>
      </c>
      <c r="F14389" s="1">
        <v>25900000000</v>
      </c>
      <c r="G14389" s="1">
        <v>0</v>
      </c>
      <c r="H14389" s="1">
        <v>100000000</v>
      </c>
      <c r="I14389" s="1">
        <v>0</v>
      </c>
      <c r="J14389" s="1">
        <v>0</v>
      </c>
      <c r="K14389" s="1">
        <v>1200000000</v>
      </c>
      <c r="L14389" s="1">
        <v>85314534.299999997</v>
      </c>
      <c r="M14389" s="1">
        <v>200000000</v>
      </c>
      <c r="N14389" s="1">
        <v>758951779</v>
      </c>
      <c r="O14389" s="1">
        <v>236479250</v>
      </c>
      <c r="P14389" s="1">
        <v>-3727236.02</v>
      </c>
      <c r="Q14389" s="1">
        <v>-45861512</v>
      </c>
      <c r="R14389" s="1">
        <v>111069083</v>
      </c>
      <c r="S14389" s="1">
        <v>108875524</v>
      </c>
      <c r="T14389" s="1">
        <v>87042225.5</v>
      </c>
      <c r="U14389" s="1">
        <v>366501101</v>
      </c>
      <c r="V14389" s="1">
        <v>286463841</v>
      </c>
      <c r="W14389" s="1">
        <v>183057669</v>
      </c>
      <c r="X14389" s="1">
        <v>0</v>
      </c>
      <c r="Y14389" s="1">
        <v>0</v>
      </c>
      <c r="Z14389" s="1">
        <v>0</v>
      </c>
      <c r="AA14389" s="1">
        <v>0</v>
      </c>
    </row>
    <row r="14390" spans="1:27" x14ac:dyDescent="0.2">
      <c r="A14390" s="1">
        <v>858680</v>
      </c>
      <c r="B14390" s="1">
        <v>344037427</v>
      </c>
      <c r="C14390" s="1">
        <v>1190000000</v>
      </c>
      <c r="D14390" s="1">
        <v>-32134512.699999999</v>
      </c>
      <c r="E14390" s="1">
        <v>300000000</v>
      </c>
      <c r="F14390" s="1">
        <v>84700000000</v>
      </c>
      <c r="G14390" s="1">
        <v>200000000</v>
      </c>
      <c r="H14390" s="1">
        <v>0</v>
      </c>
      <c r="I14390" s="1">
        <v>0</v>
      </c>
      <c r="J14390" s="1">
        <v>100000000</v>
      </c>
      <c r="K14390" s="1">
        <v>1100000000</v>
      </c>
      <c r="L14390" s="1">
        <v>79263271.900000006</v>
      </c>
      <c r="M14390" s="1">
        <v>200000000</v>
      </c>
      <c r="N14390" s="1">
        <v>780181457</v>
      </c>
      <c r="O14390" s="1">
        <v>320807407</v>
      </c>
      <c r="P14390" s="1">
        <v>-5260882.76</v>
      </c>
      <c r="Q14390" s="1">
        <v>-1508814.95</v>
      </c>
      <c r="R14390" s="1">
        <v>110136957</v>
      </c>
      <c r="S14390" s="1">
        <v>144037420</v>
      </c>
      <c r="T14390" s="1">
        <v>140094274</v>
      </c>
      <c r="U14390" s="1">
        <v>470364907</v>
      </c>
      <c r="V14390" s="1">
        <v>400659062</v>
      </c>
      <c r="W14390" s="1">
        <v>183451436</v>
      </c>
      <c r="X14390" s="1">
        <v>0</v>
      </c>
      <c r="Y14390" s="1">
        <v>0</v>
      </c>
      <c r="Z14390" s="1">
        <v>0</v>
      </c>
      <c r="AA14390" s="1">
        <v>0</v>
      </c>
    </row>
    <row r="14391" spans="1:27" x14ac:dyDescent="0.2">
      <c r="A14391" s="1">
        <v>858682</v>
      </c>
      <c r="B14391" s="1">
        <v>315663335</v>
      </c>
      <c r="C14391" s="1">
        <v>1185000000</v>
      </c>
      <c r="D14391" s="1">
        <v>-29826401.199999999</v>
      </c>
      <c r="E14391" s="1">
        <v>0</v>
      </c>
      <c r="F14391" s="1">
        <v>23300000000</v>
      </c>
      <c r="G14391" s="1">
        <v>100000000</v>
      </c>
      <c r="H14391" s="1">
        <v>0</v>
      </c>
      <c r="I14391" s="1">
        <v>0</v>
      </c>
      <c r="J14391" s="1">
        <v>0</v>
      </c>
      <c r="K14391" s="1">
        <v>600000000</v>
      </c>
      <c r="L14391" s="1">
        <v>70933006</v>
      </c>
      <c r="M14391" s="1">
        <v>100000000</v>
      </c>
      <c r="N14391" s="1">
        <v>808144774</v>
      </c>
      <c r="O14391" s="1">
        <v>365050163</v>
      </c>
      <c r="P14391" s="1">
        <v>6814574.5999999996</v>
      </c>
      <c r="Q14391" s="1">
        <v>-5124944.1100000003</v>
      </c>
      <c r="R14391" s="1">
        <v>144158060</v>
      </c>
      <c r="S14391" s="1">
        <v>77014569.599999994</v>
      </c>
      <c r="T14391" s="1">
        <v>59657481.200000003</v>
      </c>
      <c r="U14391" s="1">
        <v>463577213</v>
      </c>
      <c r="V14391" s="1">
        <v>314464929</v>
      </c>
      <c r="W14391" s="1">
        <v>170529367</v>
      </c>
      <c r="X14391" s="1">
        <v>0</v>
      </c>
      <c r="Y14391" s="1">
        <v>0</v>
      </c>
      <c r="Z14391" s="1">
        <v>0</v>
      </c>
      <c r="AA14391" s="1">
        <v>0</v>
      </c>
    </row>
    <row r="14392" spans="1:27" x14ac:dyDescent="0.2">
      <c r="A14392" s="1">
        <v>858686</v>
      </c>
      <c r="B14392" s="1">
        <v>310475864</v>
      </c>
      <c r="C14392" s="1">
        <v>1199666900</v>
      </c>
      <c r="D14392" s="1">
        <v>-34043265.799999997</v>
      </c>
      <c r="E14392" s="1">
        <v>300000000</v>
      </c>
      <c r="F14392" s="1">
        <v>54500000000</v>
      </c>
      <c r="G14392" s="1">
        <v>0</v>
      </c>
      <c r="H14392" s="1">
        <v>0</v>
      </c>
      <c r="I14392" s="1">
        <v>0</v>
      </c>
      <c r="J14392" s="1">
        <v>0</v>
      </c>
      <c r="K14392" s="1">
        <v>1700000000</v>
      </c>
      <c r="L14392" s="1">
        <v>85065990.200000003</v>
      </c>
      <c r="M14392" s="1">
        <v>100000000</v>
      </c>
      <c r="N14392" s="1">
        <v>815271523</v>
      </c>
      <c r="O14392" s="1">
        <v>312023420</v>
      </c>
      <c r="P14392" s="1">
        <v>9539.6315200000008</v>
      </c>
      <c r="Q14392" s="1">
        <v>-24163866.899999999</v>
      </c>
      <c r="R14392" s="1">
        <v>84195125.900000006</v>
      </c>
      <c r="S14392" s="1">
        <v>125790765</v>
      </c>
      <c r="T14392" s="1">
        <v>105633449</v>
      </c>
      <c r="U14392" s="1">
        <v>435058749</v>
      </c>
      <c r="V14392" s="1">
        <v>363765206</v>
      </c>
      <c r="W14392" s="1">
        <v>172031632</v>
      </c>
      <c r="X14392" s="1">
        <v>100000000</v>
      </c>
      <c r="Y14392" s="1">
        <v>100000000</v>
      </c>
      <c r="Z14392" s="1">
        <v>0</v>
      </c>
      <c r="AA14392" s="1">
        <v>0</v>
      </c>
    </row>
    <row r="14393" spans="1:27" x14ac:dyDescent="0.2">
      <c r="A14393" s="1">
        <v>858704</v>
      </c>
      <c r="B14393" s="1">
        <v>281313146</v>
      </c>
      <c r="C14393" s="1">
        <v>1198830620</v>
      </c>
      <c r="D14393" s="1">
        <v>-26794259</v>
      </c>
      <c r="E14393" s="1">
        <v>300000000</v>
      </c>
      <c r="F14393" s="1">
        <v>50700000000</v>
      </c>
      <c r="G14393" s="1">
        <v>100000000</v>
      </c>
      <c r="H14393" s="1">
        <v>0</v>
      </c>
      <c r="I14393" s="1">
        <v>100000000</v>
      </c>
      <c r="J14393" s="1">
        <v>0</v>
      </c>
      <c r="K14393" s="1">
        <v>1600000000</v>
      </c>
      <c r="L14393" s="1">
        <v>89003319.900000006</v>
      </c>
      <c r="M14393" s="1">
        <v>400000000</v>
      </c>
      <c r="N14393" s="1">
        <v>769531229</v>
      </c>
      <c r="O14393" s="1">
        <v>279336043</v>
      </c>
      <c r="P14393" s="1">
        <v>-4234724.24</v>
      </c>
      <c r="Q14393" s="1">
        <v>-9557485.5299999993</v>
      </c>
      <c r="R14393" s="1">
        <v>110939917</v>
      </c>
      <c r="S14393" s="1">
        <v>108225030</v>
      </c>
      <c r="T14393" s="1">
        <v>96027899.099999994</v>
      </c>
      <c r="U14393" s="1">
        <v>383047264</v>
      </c>
      <c r="V14393" s="1">
        <v>314260683</v>
      </c>
      <c r="W14393" s="1">
        <v>188046644</v>
      </c>
      <c r="X14393" s="1">
        <v>0</v>
      </c>
      <c r="Y14393" s="1">
        <v>0</v>
      </c>
      <c r="Z14393" s="1">
        <v>0</v>
      </c>
      <c r="AA14393" s="1">
        <v>0</v>
      </c>
    </row>
    <row r="14394" spans="1:27" x14ac:dyDescent="0.2">
      <c r="A14394" s="1">
        <v>858711</v>
      </c>
      <c r="B14394" s="1">
        <v>311130615</v>
      </c>
      <c r="C14394" s="1">
        <v>1185000000</v>
      </c>
      <c r="D14394" s="1">
        <v>-31903892.699999999</v>
      </c>
      <c r="E14394" s="1">
        <v>300000000</v>
      </c>
      <c r="F14394" s="1">
        <v>30300000000</v>
      </c>
      <c r="G14394" s="1">
        <v>200000000</v>
      </c>
      <c r="H14394" s="1">
        <v>0</v>
      </c>
      <c r="I14394" s="1">
        <v>0</v>
      </c>
      <c r="J14394" s="1">
        <v>0</v>
      </c>
      <c r="K14394" s="1">
        <v>800000000</v>
      </c>
      <c r="L14394" s="1">
        <v>60423796.100000001</v>
      </c>
      <c r="M14394" s="1">
        <v>100000000</v>
      </c>
      <c r="N14394" s="1">
        <v>821426439</v>
      </c>
      <c r="O14394" s="1">
        <v>396484911</v>
      </c>
      <c r="P14394" s="1">
        <v>1289909.04</v>
      </c>
      <c r="Q14394" s="1">
        <v>-20171431.899999999</v>
      </c>
      <c r="R14394" s="1">
        <v>110245365</v>
      </c>
      <c r="S14394" s="1">
        <v>108225030</v>
      </c>
      <c r="T14394" s="1">
        <v>96237166.700000003</v>
      </c>
      <c r="U14394" s="1">
        <v>473667565</v>
      </c>
      <c r="V14394" s="1">
        <v>388882781</v>
      </c>
      <c r="W14394" s="1">
        <v>166924611</v>
      </c>
      <c r="X14394" s="1">
        <v>0</v>
      </c>
      <c r="Y14394" s="1">
        <v>0</v>
      </c>
      <c r="Z14394" s="1">
        <v>0</v>
      </c>
      <c r="AA14394" s="1">
        <v>0</v>
      </c>
    </row>
    <row r="14395" spans="1:27" x14ac:dyDescent="0.2">
      <c r="A14395" s="1">
        <v>858712</v>
      </c>
      <c r="B14395" s="1">
        <v>301579497</v>
      </c>
      <c r="C14395" s="1">
        <v>1185000000</v>
      </c>
      <c r="D14395" s="1">
        <v>-34841307.700000003</v>
      </c>
      <c r="E14395" s="1">
        <v>400000000</v>
      </c>
      <c r="F14395" s="1">
        <v>70300000000</v>
      </c>
      <c r="G14395" s="1">
        <v>0</v>
      </c>
      <c r="H14395" s="1">
        <v>0</v>
      </c>
      <c r="I14395" s="1">
        <v>200000000</v>
      </c>
      <c r="J14395" s="1">
        <v>0</v>
      </c>
      <c r="K14395" s="1">
        <v>2500000000</v>
      </c>
      <c r="L14395" s="1">
        <v>90853309.299999997</v>
      </c>
      <c r="M14395" s="1">
        <v>400000000</v>
      </c>
      <c r="N14395" s="1">
        <v>788089241</v>
      </c>
      <c r="O14395" s="1">
        <v>379705215</v>
      </c>
      <c r="P14395" s="1">
        <v>-2484713.1800000002</v>
      </c>
      <c r="Q14395" s="1">
        <v>-10442247.6</v>
      </c>
      <c r="R14395" s="1">
        <v>110582148</v>
      </c>
      <c r="S14395" s="1">
        <v>133089975</v>
      </c>
      <c r="T14395" s="1">
        <v>119771847</v>
      </c>
      <c r="U14395" s="1">
        <v>418777954</v>
      </c>
      <c r="V14395" s="1">
        <v>359861159</v>
      </c>
      <c r="W14395" s="1">
        <v>189932581</v>
      </c>
      <c r="X14395" s="1">
        <v>100000000</v>
      </c>
      <c r="Y14395" s="1">
        <v>100000000</v>
      </c>
      <c r="Z14395" s="1">
        <v>0</v>
      </c>
      <c r="AA14395" s="1">
        <v>0</v>
      </c>
    </row>
    <row r="14396" spans="1:27" x14ac:dyDescent="0.2">
      <c r="A14396" s="1">
        <v>858715</v>
      </c>
      <c r="B14396" s="1">
        <v>226750028</v>
      </c>
      <c r="C14396" s="1">
        <v>1185000000</v>
      </c>
      <c r="D14396" s="1">
        <v>-26841040.199999999</v>
      </c>
      <c r="E14396" s="1">
        <v>0</v>
      </c>
      <c r="F14396" s="1">
        <v>64200000000</v>
      </c>
      <c r="G14396" s="1">
        <v>0</v>
      </c>
      <c r="H14396" s="1">
        <v>0</v>
      </c>
      <c r="I14396" s="1">
        <v>0</v>
      </c>
      <c r="J14396" s="1">
        <v>0</v>
      </c>
      <c r="K14396" s="1">
        <v>600000000</v>
      </c>
      <c r="L14396" s="1">
        <v>98642879.900000006</v>
      </c>
      <c r="M14396" s="1">
        <v>200000000</v>
      </c>
      <c r="N14396" s="1">
        <v>753105731</v>
      </c>
      <c r="O14396" s="1">
        <v>290054053</v>
      </c>
      <c r="P14396" s="1">
        <v>-3512181.61</v>
      </c>
      <c r="Q14396" s="1">
        <v>39039399.200000003</v>
      </c>
      <c r="R14396" s="1">
        <v>109981691</v>
      </c>
      <c r="S14396" s="1">
        <v>114029506</v>
      </c>
      <c r="T14396" s="1">
        <v>96027899.099999994</v>
      </c>
      <c r="U14396" s="1">
        <v>480150770</v>
      </c>
      <c r="V14396" s="1">
        <v>387559312</v>
      </c>
      <c r="W14396" s="1">
        <v>193019009</v>
      </c>
      <c r="X14396" s="1">
        <v>0</v>
      </c>
      <c r="Y14396" s="1">
        <v>0</v>
      </c>
      <c r="Z14396" s="1">
        <v>0</v>
      </c>
      <c r="AA14396" s="1">
        <v>0</v>
      </c>
    </row>
    <row r="14397" spans="1:27" x14ac:dyDescent="0.2">
      <c r="A14397" s="1">
        <v>858726</v>
      </c>
      <c r="B14397" s="1">
        <v>285481358</v>
      </c>
      <c r="C14397" s="1">
        <v>1185000000</v>
      </c>
      <c r="D14397" s="1">
        <v>-26109236.600000001</v>
      </c>
      <c r="E14397" s="1">
        <v>0</v>
      </c>
      <c r="F14397" s="1">
        <v>37600000000</v>
      </c>
      <c r="G14397" s="1">
        <v>100000000</v>
      </c>
      <c r="H14397" s="1">
        <v>100000000</v>
      </c>
      <c r="I14397" s="1">
        <v>0</v>
      </c>
      <c r="J14397" s="1">
        <v>0</v>
      </c>
      <c r="K14397" s="1">
        <v>1000000000</v>
      </c>
      <c r="L14397" s="1">
        <v>96715392.200000003</v>
      </c>
      <c r="M14397" s="1">
        <v>100000000</v>
      </c>
      <c r="N14397" s="1">
        <v>771699555</v>
      </c>
      <c r="O14397" s="1">
        <v>273892915</v>
      </c>
      <c r="P14397" s="1">
        <v>-1273664.3799999999</v>
      </c>
      <c r="Q14397" s="1">
        <v>14301148.1</v>
      </c>
      <c r="R14397" s="1">
        <v>135473996</v>
      </c>
      <c r="S14397" s="1">
        <v>120012011</v>
      </c>
      <c r="T14397" s="1">
        <v>102247909</v>
      </c>
      <c r="U14397" s="1">
        <v>488723934</v>
      </c>
      <c r="V14397" s="1">
        <v>364890725</v>
      </c>
      <c r="W14397" s="1">
        <v>178723308</v>
      </c>
      <c r="X14397" s="1">
        <v>0</v>
      </c>
      <c r="Y14397" s="1">
        <v>0</v>
      </c>
      <c r="Z14397" s="1">
        <v>0</v>
      </c>
      <c r="AA14397" s="1">
        <v>0</v>
      </c>
    </row>
    <row r="14398" spans="1:27" x14ac:dyDescent="0.2">
      <c r="A14398" s="1">
        <v>858734</v>
      </c>
      <c r="B14398" s="1">
        <v>333275231</v>
      </c>
      <c r="C14398" s="1">
        <v>1199662760</v>
      </c>
      <c r="D14398" s="1">
        <v>-33824949.899999999</v>
      </c>
      <c r="E14398" s="1">
        <v>200000000</v>
      </c>
      <c r="F14398" s="1">
        <v>91700000000</v>
      </c>
      <c r="G14398" s="1">
        <v>200000000</v>
      </c>
      <c r="H14398" s="1">
        <v>0</v>
      </c>
      <c r="I14398" s="1">
        <v>0</v>
      </c>
      <c r="J14398" s="1">
        <v>0</v>
      </c>
      <c r="K14398" s="1">
        <v>900000000</v>
      </c>
      <c r="L14398" s="1">
        <v>90090401.700000003</v>
      </c>
      <c r="M14398" s="1">
        <v>200000000</v>
      </c>
      <c r="N14398" s="1">
        <v>769626040</v>
      </c>
      <c r="O14398" s="1">
        <v>282592593</v>
      </c>
      <c r="P14398" s="1">
        <v>-3262430.83</v>
      </c>
      <c r="Q14398" s="1">
        <v>-3532465.63</v>
      </c>
      <c r="R14398" s="1">
        <v>96570811.099999994</v>
      </c>
      <c r="S14398" s="1">
        <v>146669350</v>
      </c>
      <c r="T14398" s="1">
        <v>142060801</v>
      </c>
      <c r="U14398" s="1">
        <v>474520418</v>
      </c>
      <c r="V14398" s="1">
        <v>389769246</v>
      </c>
      <c r="W14398" s="1">
        <v>186477746</v>
      </c>
      <c r="X14398" s="1">
        <v>0</v>
      </c>
      <c r="Y14398" s="1">
        <v>0</v>
      </c>
      <c r="Z14398" s="1">
        <v>0</v>
      </c>
      <c r="AA14398" s="1">
        <v>0</v>
      </c>
    </row>
    <row r="14399" spans="1:27" x14ac:dyDescent="0.2">
      <c r="A14399" s="1">
        <v>858739</v>
      </c>
      <c r="B14399" s="1">
        <v>297747985</v>
      </c>
      <c r="C14399" s="1">
        <v>1190000000</v>
      </c>
      <c r="D14399" s="1">
        <v>-34668446.600000001</v>
      </c>
      <c r="E14399" s="1">
        <v>300000000</v>
      </c>
      <c r="F14399" s="1">
        <v>46100000000</v>
      </c>
      <c r="G14399" s="1">
        <v>0</v>
      </c>
      <c r="H14399" s="1">
        <v>0</v>
      </c>
      <c r="I14399" s="1">
        <v>0</v>
      </c>
      <c r="J14399" s="1">
        <v>0</v>
      </c>
      <c r="K14399" s="1">
        <v>1600000000</v>
      </c>
      <c r="L14399" s="1">
        <v>78418627.5</v>
      </c>
      <c r="M14399" s="1">
        <v>100000000</v>
      </c>
      <c r="N14399" s="1">
        <v>808774685</v>
      </c>
      <c r="O14399" s="1">
        <v>309790305</v>
      </c>
      <c r="P14399" s="1">
        <v>1553090.71</v>
      </c>
      <c r="Q14399" s="1">
        <v>-20530798.300000001</v>
      </c>
      <c r="R14399" s="1">
        <v>93434962</v>
      </c>
      <c r="S14399" s="1">
        <v>126529023</v>
      </c>
      <c r="T14399" s="1">
        <v>105977424</v>
      </c>
      <c r="U14399" s="1">
        <v>426889631</v>
      </c>
      <c r="V14399" s="1">
        <v>345601714</v>
      </c>
      <c r="W14399" s="1">
        <v>175565971</v>
      </c>
      <c r="X14399" s="1">
        <v>100000000</v>
      </c>
      <c r="Y14399" s="1">
        <v>100000000</v>
      </c>
      <c r="Z14399" s="1">
        <v>0</v>
      </c>
      <c r="AA14399" s="1">
        <v>0</v>
      </c>
    </row>
    <row r="14400" spans="1:27" x14ac:dyDescent="0.2">
      <c r="A14400" s="1">
        <v>858740</v>
      </c>
      <c r="B14400" s="1">
        <v>283523775</v>
      </c>
      <c r="C14400" s="1">
        <v>1185000000</v>
      </c>
      <c r="D14400" s="1">
        <v>-29981441</v>
      </c>
      <c r="E14400" s="1">
        <v>200000000</v>
      </c>
      <c r="F14400" s="1">
        <v>28400000000</v>
      </c>
      <c r="G14400" s="1">
        <v>0</v>
      </c>
      <c r="H14400" s="1">
        <v>0</v>
      </c>
      <c r="I14400" s="1">
        <v>0</v>
      </c>
      <c r="J14400" s="1">
        <v>0</v>
      </c>
      <c r="K14400" s="1">
        <v>1200000000</v>
      </c>
      <c r="L14400" s="1">
        <v>54751586.899999999</v>
      </c>
      <c r="M14400" s="1">
        <v>100000000</v>
      </c>
      <c r="N14400" s="1">
        <v>839064585</v>
      </c>
      <c r="O14400" s="1">
        <v>452718676</v>
      </c>
      <c r="P14400" s="1">
        <v>2461865.8199999998</v>
      </c>
      <c r="Q14400" s="1">
        <v>-19590458.199999999</v>
      </c>
      <c r="R14400" s="1">
        <v>162407967</v>
      </c>
      <c r="S14400" s="1">
        <v>92256455</v>
      </c>
      <c r="T14400" s="1">
        <v>76029125.599999994</v>
      </c>
      <c r="U14400" s="1">
        <v>408529199</v>
      </c>
      <c r="V14400" s="1">
        <v>352000800</v>
      </c>
      <c r="W14400" s="1">
        <v>145808767</v>
      </c>
      <c r="X14400" s="1">
        <v>0</v>
      </c>
      <c r="Y14400" s="1">
        <v>0</v>
      </c>
      <c r="Z14400" s="1">
        <v>0</v>
      </c>
      <c r="AA14400" s="1">
        <v>0</v>
      </c>
    </row>
    <row r="14401" spans="1:27" x14ac:dyDescent="0.2">
      <c r="A14401" s="1">
        <v>858742</v>
      </c>
      <c r="B14401" s="1">
        <v>304717808</v>
      </c>
      <c r="C14401" s="1">
        <v>1185000000</v>
      </c>
      <c r="D14401" s="1">
        <v>-35959695.5</v>
      </c>
      <c r="E14401" s="1">
        <v>100000000</v>
      </c>
      <c r="F14401" s="1">
        <v>48600000000</v>
      </c>
      <c r="G14401" s="1">
        <v>0</v>
      </c>
      <c r="H14401" s="1">
        <v>0</v>
      </c>
      <c r="I14401" s="1">
        <v>200000000</v>
      </c>
      <c r="J14401" s="1">
        <v>0</v>
      </c>
      <c r="K14401" s="1">
        <v>1800000000</v>
      </c>
      <c r="L14401" s="1">
        <v>79797614.400000006</v>
      </c>
      <c r="M14401" s="1">
        <v>300000000</v>
      </c>
      <c r="N14401" s="1">
        <v>756297373</v>
      </c>
      <c r="O14401" s="1">
        <v>279216270</v>
      </c>
      <c r="P14401" s="1">
        <v>-6222115.8700000001</v>
      </c>
      <c r="Q14401" s="1">
        <v>2164771.92</v>
      </c>
      <c r="R14401" s="1">
        <v>90656982.599999994</v>
      </c>
      <c r="S14401" s="1">
        <v>124962972</v>
      </c>
      <c r="T14401" s="1">
        <v>110172168</v>
      </c>
      <c r="U14401" s="1">
        <v>448556113</v>
      </c>
      <c r="V14401" s="1">
        <v>349432159</v>
      </c>
      <c r="W14401" s="1">
        <v>184768852</v>
      </c>
      <c r="X14401" s="1">
        <v>0</v>
      </c>
      <c r="Y14401" s="1">
        <v>0</v>
      </c>
      <c r="Z14401" s="1">
        <v>0</v>
      </c>
      <c r="AA14401" s="1">
        <v>0</v>
      </c>
    </row>
    <row r="14402" spans="1:27" x14ac:dyDescent="0.2">
      <c r="A14402" s="1">
        <v>858749</v>
      </c>
      <c r="B14402" s="1">
        <v>289828370</v>
      </c>
      <c r="C14402" s="1">
        <v>1185000000</v>
      </c>
      <c r="D14402" s="1">
        <v>-35520660.899999999</v>
      </c>
      <c r="E14402" s="1">
        <v>100000000</v>
      </c>
      <c r="F14402" s="1">
        <v>60100000000</v>
      </c>
      <c r="G14402" s="1">
        <v>0</v>
      </c>
      <c r="H14402" s="1">
        <v>100000000</v>
      </c>
      <c r="I14402" s="1">
        <v>0</v>
      </c>
      <c r="J14402" s="1">
        <v>0</v>
      </c>
      <c r="K14402" s="1">
        <v>1800000000</v>
      </c>
      <c r="L14402" s="1">
        <v>75754085.5</v>
      </c>
      <c r="M14402" s="1">
        <v>200000000</v>
      </c>
      <c r="N14402" s="1">
        <v>777021682</v>
      </c>
      <c r="O14402" s="1">
        <v>301436782</v>
      </c>
      <c r="P14402" s="1">
        <v>5827774.8899999997</v>
      </c>
      <c r="Q14402" s="1">
        <v>-9002559.9199999999</v>
      </c>
      <c r="R14402" s="1">
        <v>101573697</v>
      </c>
      <c r="S14402" s="1">
        <v>114192262</v>
      </c>
      <c r="T14402" s="1">
        <v>105125656</v>
      </c>
      <c r="U14402" s="1">
        <v>466012220</v>
      </c>
      <c r="V14402" s="1">
        <v>373763938</v>
      </c>
      <c r="W14402" s="1">
        <v>191625698</v>
      </c>
      <c r="X14402" s="1">
        <v>0</v>
      </c>
      <c r="Y14402" s="1">
        <v>0</v>
      </c>
      <c r="Z14402" s="1">
        <v>0</v>
      </c>
      <c r="AA14402" s="1">
        <v>0</v>
      </c>
    </row>
    <row r="14403" spans="1:27" x14ac:dyDescent="0.2">
      <c r="A14403" s="1">
        <v>858763</v>
      </c>
      <c r="B14403" s="1">
        <v>334973015</v>
      </c>
      <c r="C14403" s="1">
        <v>1199671170</v>
      </c>
      <c r="D14403" s="1">
        <v>-38059592.700000003</v>
      </c>
      <c r="E14403" s="1">
        <v>200000000</v>
      </c>
      <c r="F14403" s="1">
        <v>19300000000</v>
      </c>
      <c r="G14403" s="1">
        <v>0</v>
      </c>
      <c r="H14403" s="1">
        <v>0</v>
      </c>
      <c r="I14403" s="1">
        <v>0</v>
      </c>
      <c r="J14403" s="1">
        <v>0</v>
      </c>
      <c r="K14403" s="1">
        <v>1100000000</v>
      </c>
      <c r="L14403" s="1">
        <v>76415588.099999994</v>
      </c>
      <c r="M14403" s="1">
        <v>100000000</v>
      </c>
      <c r="N14403" s="1">
        <v>768756090</v>
      </c>
      <c r="O14403" s="1">
        <v>288449367</v>
      </c>
      <c r="P14403" s="1">
        <v>12672712.4</v>
      </c>
      <c r="Q14403" s="1">
        <v>9484333.1600000001</v>
      </c>
      <c r="R14403" s="1">
        <v>54034190.5</v>
      </c>
      <c r="S14403" s="1">
        <v>104276455</v>
      </c>
      <c r="T14403" s="1">
        <v>97930047.200000003</v>
      </c>
      <c r="U14403" s="1">
        <v>413693476</v>
      </c>
      <c r="V14403" s="1">
        <v>304588415</v>
      </c>
      <c r="W14403" s="1">
        <v>139262200</v>
      </c>
      <c r="X14403" s="1">
        <v>0</v>
      </c>
      <c r="Y14403" s="1">
        <v>0</v>
      </c>
      <c r="Z14403" s="1">
        <v>0</v>
      </c>
      <c r="AA14403" s="1">
        <v>0</v>
      </c>
    </row>
    <row r="14404" spans="1:27" x14ac:dyDescent="0.2">
      <c r="A14404" s="1">
        <v>858774</v>
      </c>
      <c r="B14404" s="1">
        <v>294820982</v>
      </c>
      <c r="C14404" s="1">
        <v>1185000000</v>
      </c>
      <c r="D14404" s="1">
        <v>-34875560.899999999</v>
      </c>
      <c r="E14404" s="1">
        <v>100000000</v>
      </c>
      <c r="F14404" s="1">
        <v>60500000000</v>
      </c>
      <c r="G14404" s="1">
        <v>0</v>
      </c>
      <c r="H14404" s="1">
        <v>0</v>
      </c>
      <c r="I14404" s="1">
        <v>0</v>
      </c>
      <c r="J14404" s="1">
        <v>0</v>
      </c>
      <c r="K14404" s="1">
        <v>1100000000</v>
      </c>
      <c r="L14404" s="1">
        <v>92535671.799999997</v>
      </c>
      <c r="M14404" s="1">
        <v>200000000</v>
      </c>
      <c r="N14404" s="1">
        <v>756599635</v>
      </c>
      <c r="O14404" s="1">
        <v>253150912</v>
      </c>
      <c r="P14404" s="1">
        <v>-2299670.56</v>
      </c>
      <c r="Q14404" s="1">
        <v>-10070765.300000001</v>
      </c>
      <c r="R14404" s="1">
        <v>108946159</v>
      </c>
      <c r="S14404" s="1">
        <v>141307377</v>
      </c>
      <c r="T14404" s="1">
        <v>122859650</v>
      </c>
      <c r="U14404" s="1">
        <v>483936835</v>
      </c>
      <c r="V14404" s="1">
        <v>350789727</v>
      </c>
      <c r="W14404" s="1">
        <v>187022923</v>
      </c>
      <c r="X14404" s="1">
        <v>0</v>
      </c>
      <c r="Y14404" s="1">
        <v>0</v>
      </c>
      <c r="Z14404" s="1">
        <v>0</v>
      </c>
      <c r="AA14404" s="1">
        <v>0</v>
      </c>
    </row>
    <row r="14405" spans="1:27" x14ac:dyDescent="0.2">
      <c r="A14405" s="1">
        <v>858778</v>
      </c>
      <c r="B14405" s="1">
        <v>273973422</v>
      </c>
      <c r="C14405" s="1">
        <v>1185000000</v>
      </c>
      <c r="D14405" s="1">
        <v>-37045214.399999999</v>
      </c>
      <c r="E14405" s="1">
        <v>200000000</v>
      </c>
      <c r="F14405" s="1">
        <v>33400000000</v>
      </c>
      <c r="G14405" s="1">
        <v>0</v>
      </c>
      <c r="H14405" s="1">
        <v>0</v>
      </c>
      <c r="I14405" s="1">
        <v>0</v>
      </c>
      <c r="J14405" s="1">
        <v>0</v>
      </c>
      <c r="K14405" s="1">
        <v>1200000000</v>
      </c>
      <c r="L14405" s="1">
        <v>74700961.299999997</v>
      </c>
      <c r="M14405" s="1">
        <v>100000000</v>
      </c>
      <c r="N14405" s="1">
        <v>774773165</v>
      </c>
      <c r="O14405" s="1">
        <v>341486291</v>
      </c>
      <c r="P14405" s="1">
        <v>2314945.86</v>
      </c>
      <c r="Q14405" s="1">
        <v>13182024.800000001</v>
      </c>
      <c r="R14405" s="1">
        <v>79170587.099999994</v>
      </c>
      <c r="S14405" s="1">
        <v>117389173</v>
      </c>
      <c r="T14405" s="1">
        <v>95721445.900000006</v>
      </c>
      <c r="U14405" s="1">
        <v>475150223</v>
      </c>
      <c r="V14405" s="1">
        <v>353679605</v>
      </c>
      <c r="W14405" s="1">
        <v>177989756</v>
      </c>
      <c r="X14405" s="1">
        <v>0</v>
      </c>
      <c r="Y14405" s="1">
        <v>0</v>
      </c>
      <c r="Z14405" s="1">
        <v>0</v>
      </c>
      <c r="AA14405" s="1">
        <v>0</v>
      </c>
    </row>
    <row r="14406" spans="1:27" x14ac:dyDescent="0.2">
      <c r="A14406" s="1">
        <v>858791</v>
      </c>
      <c r="B14406" s="1">
        <v>260625713</v>
      </c>
      <c r="C14406" s="1">
        <v>1185000000</v>
      </c>
      <c r="D14406" s="1">
        <v>-27524555.800000001</v>
      </c>
      <c r="E14406" s="1">
        <v>300000000</v>
      </c>
      <c r="F14406" s="1">
        <v>39100000000</v>
      </c>
      <c r="G14406" s="1">
        <v>0</v>
      </c>
      <c r="H14406" s="1">
        <v>100000000</v>
      </c>
      <c r="I14406" s="1">
        <v>100000000</v>
      </c>
      <c r="J14406" s="1">
        <v>0</v>
      </c>
      <c r="K14406" s="1">
        <v>1600000000</v>
      </c>
      <c r="L14406" s="1">
        <v>92576093</v>
      </c>
      <c r="M14406" s="1">
        <v>300000000</v>
      </c>
      <c r="N14406" s="1">
        <v>747512301</v>
      </c>
      <c r="O14406" s="1">
        <v>250561798</v>
      </c>
      <c r="P14406" s="1">
        <v>91418.301200000002</v>
      </c>
      <c r="Q14406" s="1">
        <v>10990651.199999999</v>
      </c>
      <c r="R14406" s="1">
        <v>109454470</v>
      </c>
      <c r="S14406" s="1">
        <v>116471707</v>
      </c>
      <c r="T14406" s="1">
        <v>96027899.099999994</v>
      </c>
      <c r="U14406" s="1">
        <v>382646647</v>
      </c>
      <c r="V14406" s="1">
        <v>301579945</v>
      </c>
      <c r="W14406" s="1">
        <v>182576803</v>
      </c>
      <c r="X14406" s="1">
        <v>0</v>
      </c>
      <c r="Y14406" s="1">
        <v>0</v>
      </c>
      <c r="Z14406" s="1">
        <v>0</v>
      </c>
      <c r="AA14406" s="1">
        <v>0</v>
      </c>
    </row>
    <row r="14407" spans="1:27" x14ac:dyDescent="0.2">
      <c r="A14407" s="1">
        <v>858795</v>
      </c>
      <c r="B14407" s="1">
        <v>314457474</v>
      </c>
      <c r="C14407" s="1">
        <v>1190000000</v>
      </c>
      <c r="D14407" s="1">
        <v>-34943332.200000003</v>
      </c>
      <c r="E14407" s="1">
        <v>300000000</v>
      </c>
      <c r="F14407" s="1">
        <v>33400000000</v>
      </c>
      <c r="G14407" s="1">
        <v>0</v>
      </c>
      <c r="H14407" s="1">
        <v>0</v>
      </c>
      <c r="I14407" s="1">
        <v>200000000</v>
      </c>
      <c r="J14407" s="1">
        <v>0</v>
      </c>
      <c r="K14407" s="1">
        <v>1700000000</v>
      </c>
      <c r="L14407" s="1">
        <v>60288651.899999999</v>
      </c>
      <c r="M14407" s="1">
        <v>200000000</v>
      </c>
      <c r="N14407" s="1">
        <v>847773453</v>
      </c>
      <c r="O14407" s="1">
        <v>415163714</v>
      </c>
      <c r="P14407" s="1">
        <v>-6605554.2800000003</v>
      </c>
      <c r="Q14407" s="1">
        <v>-19738216.699999999</v>
      </c>
      <c r="R14407" s="1">
        <v>92724185.900000006</v>
      </c>
      <c r="S14407" s="1">
        <v>108225030</v>
      </c>
      <c r="T14407" s="1">
        <v>96027899.099999994</v>
      </c>
      <c r="U14407" s="1">
        <v>447462100</v>
      </c>
      <c r="V14407" s="1">
        <v>332074980</v>
      </c>
      <c r="W14407" s="1">
        <v>172585199</v>
      </c>
      <c r="X14407" s="1">
        <v>0</v>
      </c>
      <c r="Y14407" s="1">
        <v>100000000</v>
      </c>
      <c r="Z14407" s="1">
        <v>0</v>
      </c>
      <c r="AA14407" s="1">
        <v>0</v>
      </c>
    </row>
    <row r="14408" spans="1:27" x14ac:dyDescent="0.2">
      <c r="A14408" s="1">
        <v>858797</v>
      </c>
      <c r="B14408" s="1">
        <v>309583051</v>
      </c>
      <c r="C14408" s="1">
        <v>1199361980</v>
      </c>
      <c r="D14408" s="1">
        <v>-37108884.600000001</v>
      </c>
      <c r="E14408" s="1">
        <v>400000000</v>
      </c>
      <c r="F14408" s="1">
        <v>83600000000</v>
      </c>
      <c r="G14408" s="1">
        <v>0</v>
      </c>
      <c r="H14408" s="1">
        <v>0</v>
      </c>
      <c r="I14408" s="1">
        <v>200000000</v>
      </c>
      <c r="J14408" s="1">
        <v>100000000</v>
      </c>
      <c r="K14408" s="1">
        <v>1800000000</v>
      </c>
      <c r="L14408" s="1">
        <v>60100098.200000003</v>
      </c>
      <c r="M14408" s="1">
        <v>600000000</v>
      </c>
      <c r="N14408" s="1">
        <v>791115271</v>
      </c>
      <c r="O14408" s="1">
        <v>329033816</v>
      </c>
      <c r="P14408" s="1">
        <v>-3043278.55</v>
      </c>
      <c r="Q14408" s="1">
        <v>-11435680.6</v>
      </c>
      <c r="R14408" s="1">
        <v>110731867</v>
      </c>
      <c r="S14408" s="1">
        <v>145180793</v>
      </c>
      <c r="T14408" s="1">
        <v>138045966</v>
      </c>
      <c r="U14408" s="1">
        <v>415176061</v>
      </c>
      <c r="V14408" s="1">
        <v>374189903</v>
      </c>
      <c r="W14408" s="1">
        <v>188839892</v>
      </c>
      <c r="X14408" s="1">
        <v>0</v>
      </c>
      <c r="Y14408" s="1">
        <v>0</v>
      </c>
      <c r="Z14408" s="1">
        <v>0</v>
      </c>
      <c r="AA14408" s="1">
        <v>0</v>
      </c>
    </row>
    <row r="14409" spans="1:27" x14ac:dyDescent="0.2">
      <c r="A14409" s="1">
        <v>858798</v>
      </c>
      <c r="B14409" s="1">
        <v>340229219</v>
      </c>
      <c r="C14409" s="1">
        <v>1185000000</v>
      </c>
      <c r="D14409" s="1">
        <v>-31271616.699999999</v>
      </c>
      <c r="E14409" s="1">
        <v>500000000</v>
      </c>
      <c r="F14409" s="1">
        <v>72900000000</v>
      </c>
      <c r="G14409" s="1">
        <v>0</v>
      </c>
      <c r="H14409" s="1">
        <v>0</v>
      </c>
      <c r="I14409" s="1">
        <v>100000000</v>
      </c>
      <c r="J14409" s="1">
        <v>100000000</v>
      </c>
      <c r="K14409" s="1">
        <v>1700000000</v>
      </c>
      <c r="L14409" s="1">
        <v>96500774.299999997</v>
      </c>
      <c r="M14409" s="1">
        <v>400000000</v>
      </c>
      <c r="N14409" s="1">
        <v>820371349</v>
      </c>
      <c r="O14409" s="1">
        <v>353219107</v>
      </c>
      <c r="P14409" s="1">
        <v>-2223072.69</v>
      </c>
      <c r="Q14409" s="1">
        <v>-12256413.800000001</v>
      </c>
      <c r="R14409" s="1">
        <v>101417948</v>
      </c>
      <c r="S14409" s="1">
        <v>147219031</v>
      </c>
      <c r="T14409" s="1">
        <v>145266117</v>
      </c>
      <c r="U14409" s="1">
        <v>473915117</v>
      </c>
      <c r="V14409" s="1">
        <v>381762310</v>
      </c>
      <c r="W14409" s="1">
        <v>173591630</v>
      </c>
      <c r="X14409" s="1">
        <v>0</v>
      </c>
      <c r="Y14409" s="1">
        <v>0</v>
      </c>
      <c r="Z14409" s="1">
        <v>0</v>
      </c>
      <c r="AA14409" s="1">
        <v>0</v>
      </c>
    </row>
    <row r="14410" spans="1:27" x14ac:dyDescent="0.2">
      <c r="A14410" s="1">
        <v>858801</v>
      </c>
      <c r="B14410" s="1">
        <v>307497258</v>
      </c>
      <c r="C14410" s="1">
        <v>1198827450</v>
      </c>
      <c r="D14410" s="1">
        <v>-27452500.300000001</v>
      </c>
      <c r="E14410" s="1">
        <v>400000000</v>
      </c>
      <c r="F14410" s="1">
        <v>72100000000</v>
      </c>
      <c r="G14410" s="1">
        <v>0</v>
      </c>
      <c r="H14410" s="1">
        <v>300000000</v>
      </c>
      <c r="I14410" s="1">
        <v>0</v>
      </c>
      <c r="J14410" s="1">
        <v>0</v>
      </c>
      <c r="K14410" s="1">
        <v>1500000000</v>
      </c>
      <c r="L14410" s="1">
        <v>97296762.900000006</v>
      </c>
      <c r="M14410" s="1">
        <v>300000000</v>
      </c>
      <c r="N14410" s="1">
        <v>768902523</v>
      </c>
      <c r="O14410" s="1">
        <v>271846708</v>
      </c>
      <c r="P14410" s="1">
        <v>-5128067.09</v>
      </c>
      <c r="Q14410" s="1">
        <v>2943267.41</v>
      </c>
      <c r="R14410" s="1">
        <v>122659922</v>
      </c>
      <c r="S14410" s="1">
        <v>137952669</v>
      </c>
      <c r="T14410" s="1">
        <v>122859650</v>
      </c>
      <c r="U14410" s="1">
        <v>403036076</v>
      </c>
      <c r="V14410" s="1">
        <v>346119615</v>
      </c>
      <c r="W14410" s="1">
        <v>184662299</v>
      </c>
      <c r="X14410" s="1">
        <v>100000000</v>
      </c>
      <c r="Y14410" s="1">
        <v>100000000</v>
      </c>
      <c r="Z14410" s="1">
        <v>0</v>
      </c>
      <c r="AA14410" s="1">
        <v>0</v>
      </c>
    </row>
    <row r="14411" spans="1:27" x14ac:dyDescent="0.2">
      <c r="A14411" s="1">
        <v>858815</v>
      </c>
      <c r="B14411" s="1">
        <v>303761198</v>
      </c>
      <c r="C14411" s="1">
        <v>1199428420</v>
      </c>
      <c r="D14411" s="1">
        <v>-37840793.100000001</v>
      </c>
      <c r="E14411" s="1">
        <v>300000000</v>
      </c>
      <c r="F14411" s="1">
        <v>72100000000</v>
      </c>
      <c r="G14411" s="1">
        <v>0</v>
      </c>
      <c r="H14411" s="1">
        <v>0</v>
      </c>
      <c r="I14411" s="1">
        <v>200000000</v>
      </c>
      <c r="J14411" s="1">
        <v>0</v>
      </c>
      <c r="K14411" s="1">
        <v>1800000000</v>
      </c>
      <c r="L14411" s="1">
        <v>89818852.900000006</v>
      </c>
      <c r="M14411" s="1">
        <v>400000000</v>
      </c>
      <c r="N14411" s="1">
        <v>761155193</v>
      </c>
      <c r="O14411" s="1">
        <v>259037037</v>
      </c>
      <c r="P14411" s="1">
        <v>-5444246.2300000004</v>
      </c>
      <c r="Q14411" s="1">
        <v>-20128088.199999999</v>
      </c>
      <c r="R14411" s="1">
        <v>90288060.700000003</v>
      </c>
      <c r="S14411" s="1">
        <v>147855147</v>
      </c>
      <c r="T14411" s="1">
        <v>122859650</v>
      </c>
      <c r="U14411" s="1">
        <v>423669071</v>
      </c>
      <c r="V14411" s="1">
        <v>350803445</v>
      </c>
      <c r="W14411" s="1">
        <v>186844402</v>
      </c>
      <c r="X14411" s="1">
        <v>0</v>
      </c>
      <c r="Y14411" s="1">
        <v>0</v>
      </c>
      <c r="Z14411" s="1">
        <v>0</v>
      </c>
      <c r="AA14411" s="1">
        <v>0</v>
      </c>
    </row>
    <row r="14412" spans="1:27" x14ac:dyDescent="0.2">
      <c r="A14412" s="1">
        <v>858822</v>
      </c>
      <c r="B14412" s="1">
        <v>287514581</v>
      </c>
      <c r="C14412" s="1">
        <v>1185000000</v>
      </c>
      <c r="D14412" s="1">
        <v>-34873493.700000003</v>
      </c>
      <c r="E14412" s="1">
        <v>100000000</v>
      </c>
      <c r="F14412" s="1">
        <v>46500000000</v>
      </c>
      <c r="G14412" s="1">
        <v>0</v>
      </c>
      <c r="H14412" s="1">
        <v>200000000</v>
      </c>
      <c r="I14412" s="1">
        <v>0</v>
      </c>
      <c r="J14412" s="1">
        <v>0</v>
      </c>
      <c r="K14412" s="1">
        <v>1300000000</v>
      </c>
      <c r="L14412" s="1">
        <v>79446343.400000006</v>
      </c>
      <c r="M14412" s="1">
        <v>200000000</v>
      </c>
      <c r="N14412" s="1">
        <v>781933581</v>
      </c>
      <c r="O14412" s="1">
        <v>320774232</v>
      </c>
      <c r="P14412" s="1">
        <v>2670137.52</v>
      </c>
      <c r="Q14412" s="1">
        <v>-10346682.800000001</v>
      </c>
      <c r="R14412" s="1">
        <v>110594807</v>
      </c>
      <c r="S14412" s="1">
        <v>115460545</v>
      </c>
      <c r="T14412" s="1">
        <v>100523268</v>
      </c>
      <c r="U14412" s="1">
        <v>457053269</v>
      </c>
      <c r="V14412" s="1">
        <v>328097351</v>
      </c>
      <c r="W14412" s="1">
        <v>182149101</v>
      </c>
      <c r="X14412" s="1">
        <v>0</v>
      </c>
      <c r="Y14412" s="1">
        <v>0</v>
      </c>
      <c r="Z14412" s="1">
        <v>0</v>
      </c>
      <c r="AA14412" s="1">
        <v>0</v>
      </c>
    </row>
    <row r="14413" spans="1:27" x14ac:dyDescent="0.2">
      <c r="A14413" s="1">
        <v>858831</v>
      </c>
      <c r="B14413" s="1">
        <v>341127410</v>
      </c>
      <c r="C14413" s="1">
        <v>1190000000</v>
      </c>
      <c r="D14413" s="1">
        <v>-27995463.399999999</v>
      </c>
      <c r="E14413" s="1">
        <v>500000000</v>
      </c>
      <c r="F14413" s="1">
        <v>77000000000</v>
      </c>
      <c r="G14413" s="1">
        <v>300000000</v>
      </c>
      <c r="H14413" s="1">
        <v>0</v>
      </c>
      <c r="I14413" s="1">
        <v>0</v>
      </c>
      <c r="J14413" s="1">
        <v>0</v>
      </c>
      <c r="K14413" s="1">
        <v>1600000000</v>
      </c>
      <c r="L14413" s="1">
        <v>89526835.5</v>
      </c>
      <c r="M14413" s="1">
        <v>200000000</v>
      </c>
      <c r="N14413" s="1">
        <v>769417571</v>
      </c>
      <c r="O14413" s="1">
        <v>287917426</v>
      </c>
      <c r="P14413" s="1">
        <v>-2606618.2400000002</v>
      </c>
      <c r="Q14413" s="1">
        <v>338888.69900000002</v>
      </c>
      <c r="R14413" s="1">
        <v>96955842.5</v>
      </c>
      <c r="S14413" s="1">
        <v>137287442</v>
      </c>
      <c r="T14413" s="1">
        <v>122859650</v>
      </c>
      <c r="U14413" s="1">
        <v>466278049</v>
      </c>
      <c r="V14413" s="1">
        <v>386440455</v>
      </c>
      <c r="W14413" s="1">
        <v>179305546</v>
      </c>
      <c r="X14413" s="1">
        <v>0</v>
      </c>
      <c r="Y14413" s="1">
        <v>0</v>
      </c>
      <c r="Z14413" s="1">
        <v>0</v>
      </c>
      <c r="AA14413" s="1">
        <v>0</v>
      </c>
    </row>
    <row r="14414" spans="1:27" x14ac:dyDescent="0.2">
      <c r="A14414" s="1">
        <v>858852</v>
      </c>
      <c r="B14414" s="1">
        <v>349441360</v>
      </c>
      <c r="C14414" s="1">
        <v>1185000000</v>
      </c>
      <c r="D14414" s="1">
        <v>-34805388.600000001</v>
      </c>
      <c r="E14414" s="1">
        <v>300000000</v>
      </c>
      <c r="F14414" s="1">
        <v>39600000000</v>
      </c>
      <c r="G14414" s="1">
        <v>100000000</v>
      </c>
      <c r="H14414" s="1">
        <v>0</v>
      </c>
      <c r="I14414" s="1">
        <v>0</v>
      </c>
      <c r="J14414" s="1">
        <v>0</v>
      </c>
      <c r="K14414" s="1">
        <v>1900000000</v>
      </c>
      <c r="L14414" s="1">
        <v>91296370.299999997</v>
      </c>
      <c r="M14414" s="1">
        <v>200000000</v>
      </c>
      <c r="N14414" s="1">
        <v>837062318</v>
      </c>
      <c r="O14414" s="1">
        <v>458371385</v>
      </c>
      <c r="P14414" s="1">
        <v>-2897327.24</v>
      </c>
      <c r="Q14414" s="1">
        <v>-10290507.1</v>
      </c>
      <c r="R14414" s="1">
        <v>106285179</v>
      </c>
      <c r="S14414" s="1">
        <v>109727451</v>
      </c>
      <c r="T14414" s="1">
        <v>97837010.5</v>
      </c>
      <c r="U14414" s="1">
        <v>475615755</v>
      </c>
      <c r="V14414" s="1">
        <v>373575275</v>
      </c>
      <c r="W14414" s="1">
        <v>158378594</v>
      </c>
      <c r="X14414" s="1">
        <v>100000000</v>
      </c>
      <c r="Y14414" s="1">
        <v>0</v>
      </c>
      <c r="Z14414" s="1">
        <v>0</v>
      </c>
      <c r="AA14414" s="1">
        <v>0</v>
      </c>
    </row>
    <row r="14415" spans="1:27" x14ac:dyDescent="0.2">
      <c r="A14415" s="1">
        <v>858857</v>
      </c>
      <c r="B14415" s="1">
        <v>302192809</v>
      </c>
      <c r="C14415" s="1">
        <v>1185000000</v>
      </c>
      <c r="D14415" s="1">
        <v>-36047213.5</v>
      </c>
      <c r="E14415" s="1">
        <v>300000000</v>
      </c>
      <c r="F14415" s="1">
        <v>46100000000</v>
      </c>
      <c r="G14415" s="1">
        <v>0</v>
      </c>
      <c r="H14415" s="1">
        <v>0</v>
      </c>
      <c r="I14415" s="1">
        <v>100000000</v>
      </c>
      <c r="J14415" s="1">
        <v>0</v>
      </c>
      <c r="K14415" s="1">
        <v>2000000000</v>
      </c>
      <c r="L14415" s="1">
        <v>91764828.599999994</v>
      </c>
      <c r="M14415" s="1">
        <v>300000000</v>
      </c>
      <c r="N14415" s="1">
        <v>782286659</v>
      </c>
      <c r="O14415" s="1">
        <v>339388265</v>
      </c>
      <c r="P14415" s="1">
        <v>-2228450.85</v>
      </c>
      <c r="Q14415" s="1">
        <v>-8013410.0599999996</v>
      </c>
      <c r="R14415" s="1">
        <v>118627955</v>
      </c>
      <c r="S14415" s="1">
        <v>113116385</v>
      </c>
      <c r="T14415" s="1">
        <v>96027899.099999994</v>
      </c>
      <c r="U14415" s="1">
        <v>415327355</v>
      </c>
      <c r="V14415" s="1">
        <v>347308133</v>
      </c>
      <c r="W14415" s="1">
        <v>182972046</v>
      </c>
      <c r="X14415" s="1">
        <v>100000000</v>
      </c>
      <c r="Y14415" s="1">
        <v>100000000</v>
      </c>
      <c r="Z14415" s="1">
        <v>0</v>
      </c>
      <c r="AA14415" s="1">
        <v>0</v>
      </c>
    </row>
    <row r="14416" spans="1:27" x14ac:dyDescent="0.2">
      <c r="A14416" s="1">
        <v>858861</v>
      </c>
      <c r="B14416" s="1">
        <v>319801667</v>
      </c>
      <c r="C14416" s="1">
        <v>1185000000</v>
      </c>
      <c r="D14416" s="1">
        <v>-26378723.199999999</v>
      </c>
      <c r="E14416" s="1">
        <v>200000000</v>
      </c>
      <c r="F14416" s="1">
        <v>31400000000</v>
      </c>
      <c r="G14416" s="1">
        <v>100000000</v>
      </c>
      <c r="H14416" s="1">
        <v>0</v>
      </c>
      <c r="I14416" s="1">
        <v>0</v>
      </c>
      <c r="J14416" s="1">
        <v>0</v>
      </c>
      <c r="K14416" s="1">
        <v>1000000000</v>
      </c>
      <c r="L14416" s="1">
        <v>98729198.700000003</v>
      </c>
      <c r="M14416" s="1">
        <v>200000000</v>
      </c>
      <c r="N14416" s="1">
        <v>836761450</v>
      </c>
      <c r="O14416" s="1">
        <v>327583448</v>
      </c>
      <c r="P14416" s="1">
        <v>-2620034.85</v>
      </c>
      <c r="Q14416" s="1">
        <v>-7509824.3200000003</v>
      </c>
      <c r="R14416" s="1">
        <v>125547239</v>
      </c>
      <c r="S14416" s="1">
        <v>86533044.900000006</v>
      </c>
      <c r="T14416" s="1">
        <v>72092829.599999994</v>
      </c>
      <c r="U14416" s="1">
        <v>387851883</v>
      </c>
      <c r="V14416" s="1">
        <v>306305696</v>
      </c>
      <c r="W14416" s="1">
        <v>179968416</v>
      </c>
      <c r="X14416" s="1">
        <v>0</v>
      </c>
      <c r="Y14416" s="1">
        <v>0</v>
      </c>
      <c r="Z14416" s="1">
        <v>0</v>
      </c>
      <c r="AA14416" s="1">
        <v>0</v>
      </c>
    </row>
    <row r="14417" spans="1:27" x14ac:dyDescent="0.2">
      <c r="A14417" s="1">
        <v>858866</v>
      </c>
      <c r="B14417" s="1">
        <v>293006274</v>
      </c>
      <c r="C14417" s="1">
        <v>1185000000</v>
      </c>
      <c r="D14417" s="1">
        <v>-35979219.200000003</v>
      </c>
      <c r="E14417" s="1">
        <v>0</v>
      </c>
      <c r="F14417" s="1">
        <v>38000000000</v>
      </c>
      <c r="G14417" s="1">
        <v>0</v>
      </c>
      <c r="H14417" s="1">
        <v>0</v>
      </c>
      <c r="I14417" s="1">
        <v>100000000</v>
      </c>
      <c r="J14417" s="1">
        <v>0</v>
      </c>
      <c r="K14417" s="1">
        <v>1400000000</v>
      </c>
      <c r="L14417" s="1">
        <v>80459284.099999994</v>
      </c>
      <c r="M14417" s="1">
        <v>300000000</v>
      </c>
      <c r="N14417" s="1">
        <v>767855121</v>
      </c>
      <c r="O14417" s="1">
        <v>292436412</v>
      </c>
      <c r="P14417" s="1">
        <v>-786885.41200000001</v>
      </c>
      <c r="Q14417" s="1">
        <v>8357148.0099999998</v>
      </c>
      <c r="R14417" s="1">
        <v>97179985.299999997</v>
      </c>
      <c r="S14417" s="1">
        <v>108225030</v>
      </c>
      <c r="T14417" s="1">
        <v>102040978</v>
      </c>
      <c r="U14417" s="1">
        <v>403496702</v>
      </c>
      <c r="V14417" s="1">
        <v>329549798</v>
      </c>
      <c r="W14417" s="1">
        <v>182673780</v>
      </c>
      <c r="X14417" s="1">
        <v>0</v>
      </c>
      <c r="Y14417" s="1">
        <v>100000000</v>
      </c>
      <c r="Z14417" s="1">
        <v>0</v>
      </c>
      <c r="AA14417" s="1">
        <v>0</v>
      </c>
    </row>
    <row r="14418" spans="1:27" x14ac:dyDescent="0.2">
      <c r="A14418" s="1">
        <v>858867</v>
      </c>
      <c r="B14418" s="1">
        <v>296611919</v>
      </c>
      <c r="C14418" s="1">
        <v>1185000000</v>
      </c>
      <c r="D14418" s="1">
        <v>-33817608</v>
      </c>
      <c r="E14418" s="1">
        <v>200000000</v>
      </c>
      <c r="F14418" s="1">
        <v>37300000000</v>
      </c>
      <c r="G14418" s="1">
        <v>0</v>
      </c>
      <c r="H14418" s="1">
        <v>0</v>
      </c>
      <c r="I14418" s="1">
        <v>100000000</v>
      </c>
      <c r="J14418" s="1">
        <v>0</v>
      </c>
      <c r="K14418" s="1">
        <v>1200000000</v>
      </c>
      <c r="L14418" s="1">
        <v>60324433.899999999</v>
      </c>
      <c r="M14418" s="1">
        <v>300000000</v>
      </c>
      <c r="N14418" s="1">
        <v>799237882</v>
      </c>
      <c r="O14418" s="1">
        <v>381507937</v>
      </c>
      <c r="P14418" s="1">
        <v>2322467.4300000002</v>
      </c>
      <c r="Q14418" s="1">
        <v>-6851397.9199999999</v>
      </c>
      <c r="R14418" s="1">
        <v>140622992</v>
      </c>
      <c r="S14418" s="1">
        <v>105869401</v>
      </c>
      <c r="T14418" s="1">
        <v>96027899.099999994</v>
      </c>
      <c r="U14418" s="1">
        <v>387876587</v>
      </c>
      <c r="V14418" s="1">
        <v>322752511</v>
      </c>
      <c r="W14418" s="1">
        <v>181194783</v>
      </c>
      <c r="X14418" s="1">
        <v>0</v>
      </c>
      <c r="Y14418" s="1">
        <v>0</v>
      </c>
      <c r="Z14418" s="1">
        <v>0</v>
      </c>
      <c r="AA14418" s="1">
        <v>0</v>
      </c>
    </row>
    <row r="14419" spans="1:27" x14ac:dyDescent="0.2">
      <c r="A14419" s="1">
        <v>858883</v>
      </c>
      <c r="B14419" s="1">
        <v>295655703</v>
      </c>
      <c r="C14419" s="1">
        <v>1185000000</v>
      </c>
      <c r="D14419" s="1">
        <v>-39607084.100000001</v>
      </c>
      <c r="E14419" s="1">
        <v>0</v>
      </c>
      <c r="F14419" s="1">
        <v>40600000000</v>
      </c>
      <c r="G14419" s="1">
        <v>0</v>
      </c>
      <c r="H14419" s="1">
        <v>0</v>
      </c>
      <c r="I14419" s="1">
        <v>0</v>
      </c>
      <c r="J14419" s="1">
        <v>0</v>
      </c>
      <c r="K14419" s="1">
        <v>1100000000</v>
      </c>
      <c r="L14419" s="1">
        <v>92837828.099999994</v>
      </c>
      <c r="M14419" s="1">
        <v>200000000</v>
      </c>
      <c r="N14419" s="1">
        <v>738841237</v>
      </c>
      <c r="O14419" s="1">
        <v>223923342</v>
      </c>
      <c r="P14419" s="1">
        <v>669807.39199999999</v>
      </c>
      <c r="Q14419" s="1">
        <v>-18881258.699999999</v>
      </c>
      <c r="R14419" s="1">
        <v>80127121.400000006</v>
      </c>
      <c r="S14419" s="1">
        <v>129076007</v>
      </c>
      <c r="T14419" s="1">
        <v>113956243</v>
      </c>
      <c r="U14419" s="1">
        <v>426744052</v>
      </c>
      <c r="V14419" s="1">
        <v>348413055</v>
      </c>
      <c r="W14419" s="1">
        <v>182146267</v>
      </c>
      <c r="X14419" s="1">
        <v>0</v>
      </c>
      <c r="Y14419" s="1">
        <v>0</v>
      </c>
      <c r="Z14419" s="1">
        <v>0</v>
      </c>
      <c r="AA14419" s="1">
        <v>0</v>
      </c>
    </row>
    <row r="14420" spans="1:27" x14ac:dyDescent="0.2">
      <c r="A14420" s="1">
        <v>858885</v>
      </c>
      <c r="B14420" s="1">
        <v>350176129</v>
      </c>
      <c r="C14420" s="1">
        <v>1185000000</v>
      </c>
      <c r="D14420" s="1">
        <v>-34684606.799999997</v>
      </c>
      <c r="E14420" s="1">
        <v>300000000</v>
      </c>
      <c r="F14420" s="1">
        <v>73700000000</v>
      </c>
      <c r="G14420" s="1">
        <v>0</v>
      </c>
      <c r="H14420" s="1">
        <v>0</v>
      </c>
      <c r="I14420" s="1">
        <v>0</v>
      </c>
      <c r="J14420" s="1">
        <v>0</v>
      </c>
      <c r="K14420" s="1">
        <v>1100000000</v>
      </c>
      <c r="L14420" s="1">
        <v>63446612.700000003</v>
      </c>
      <c r="M14420" s="1">
        <v>200000000</v>
      </c>
      <c r="N14420" s="1">
        <v>805542139</v>
      </c>
      <c r="O14420" s="1">
        <v>344078259</v>
      </c>
      <c r="P14420" s="1">
        <v>1095148.57</v>
      </c>
      <c r="Q14420" s="1">
        <v>20826593.600000001</v>
      </c>
      <c r="R14420" s="1">
        <v>106909887</v>
      </c>
      <c r="S14420" s="1">
        <v>141997319</v>
      </c>
      <c r="T14420" s="1">
        <v>137324408</v>
      </c>
      <c r="U14420" s="1">
        <v>451363979</v>
      </c>
      <c r="V14420" s="1">
        <v>380565610</v>
      </c>
      <c r="W14420" s="1">
        <v>183172787</v>
      </c>
      <c r="X14420" s="1">
        <v>0</v>
      </c>
      <c r="Y14420" s="1">
        <v>0</v>
      </c>
      <c r="Z14420" s="1">
        <v>0</v>
      </c>
      <c r="AA14420" s="1">
        <v>0</v>
      </c>
    </row>
    <row r="14421" spans="1:27" x14ac:dyDescent="0.2">
      <c r="A14421" s="1">
        <v>858894</v>
      </c>
      <c r="B14421" s="1">
        <v>297057310</v>
      </c>
      <c r="C14421" s="1">
        <v>1198848820</v>
      </c>
      <c r="D14421" s="1">
        <v>-30669874.5</v>
      </c>
      <c r="E14421" s="1">
        <v>200000000</v>
      </c>
      <c r="F14421" s="1">
        <v>16600000000</v>
      </c>
      <c r="G14421" s="1">
        <v>0</v>
      </c>
      <c r="H14421" s="1">
        <v>0</v>
      </c>
      <c r="I14421" s="1">
        <v>0</v>
      </c>
      <c r="J14421" s="1">
        <v>0</v>
      </c>
      <c r="K14421" s="1">
        <v>1400000000</v>
      </c>
      <c r="L14421" s="1">
        <v>77787836.599999994</v>
      </c>
      <c r="M14421" s="1">
        <v>200000000</v>
      </c>
      <c r="N14421" s="1">
        <v>796865636</v>
      </c>
      <c r="O14421" s="1">
        <v>376900585</v>
      </c>
      <c r="P14421" s="1">
        <v>-6578765.1799999997</v>
      </c>
      <c r="Q14421" s="1">
        <v>-22068281.300000001</v>
      </c>
      <c r="R14421" s="1">
        <v>83154938.400000006</v>
      </c>
      <c r="S14421" s="1">
        <v>67495411</v>
      </c>
      <c r="T14421" s="1">
        <v>29948528.899999999</v>
      </c>
      <c r="U14421" s="1">
        <v>383002465</v>
      </c>
      <c r="V14421" s="1">
        <v>278783461</v>
      </c>
      <c r="W14421" s="1">
        <v>139756743</v>
      </c>
      <c r="X14421" s="1">
        <v>0</v>
      </c>
      <c r="Y14421" s="1">
        <v>0</v>
      </c>
      <c r="Z14421" s="1">
        <v>0</v>
      </c>
      <c r="AA14421" s="1">
        <v>0</v>
      </c>
    </row>
    <row r="14422" spans="1:27" x14ac:dyDescent="0.2">
      <c r="A14422" s="1">
        <v>858906</v>
      </c>
      <c r="B14422" s="1">
        <v>328085211</v>
      </c>
      <c r="C14422" s="1">
        <v>1185000000</v>
      </c>
      <c r="D14422" s="1">
        <v>-31804154.699999999</v>
      </c>
      <c r="E14422" s="1">
        <v>400000000</v>
      </c>
      <c r="F14422" s="1">
        <v>38800000000</v>
      </c>
      <c r="G14422" s="1">
        <v>0</v>
      </c>
      <c r="H14422" s="1">
        <v>0</v>
      </c>
      <c r="I14422" s="1">
        <v>100000000</v>
      </c>
      <c r="J14422" s="1">
        <v>0</v>
      </c>
      <c r="K14422" s="1">
        <v>1400000000</v>
      </c>
      <c r="L14422" s="1">
        <v>94696161.599999994</v>
      </c>
      <c r="M14422" s="1">
        <v>300000000</v>
      </c>
      <c r="N14422" s="1">
        <v>790373706</v>
      </c>
      <c r="O14422" s="1">
        <v>360639575</v>
      </c>
      <c r="P14422" s="1">
        <v>-4168554.61</v>
      </c>
      <c r="Q14422" s="1">
        <v>-7806324.4199999999</v>
      </c>
      <c r="R14422" s="1">
        <v>121980780</v>
      </c>
      <c r="S14422" s="1">
        <v>128142963</v>
      </c>
      <c r="T14422" s="1">
        <v>114643676</v>
      </c>
      <c r="U14422" s="1">
        <v>469724162</v>
      </c>
      <c r="V14422" s="1">
        <v>323341264</v>
      </c>
      <c r="W14422" s="1">
        <v>172201194</v>
      </c>
      <c r="X14422" s="1">
        <v>0</v>
      </c>
      <c r="Y14422" s="1">
        <v>0</v>
      </c>
      <c r="Z14422" s="1">
        <v>0</v>
      </c>
      <c r="AA14422" s="1">
        <v>0</v>
      </c>
    </row>
    <row r="14423" spans="1:27" x14ac:dyDescent="0.2">
      <c r="A14423" s="1">
        <v>858914</v>
      </c>
      <c r="B14423" s="1">
        <v>302358246</v>
      </c>
      <c r="C14423" s="1">
        <v>1185000000</v>
      </c>
      <c r="D14423" s="1">
        <v>-31499269.699999999</v>
      </c>
      <c r="E14423" s="1">
        <v>100000000</v>
      </c>
      <c r="F14423" s="1">
        <v>45600000000</v>
      </c>
      <c r="G14423" s="1">
        <v>0</v>
      </c>
      <c r="H14423" s="1">
        <v>0</v>
      </c>
      <c r="I14423" s="1">
        <v>200000000</v>
      </c>
      <c r="J14423" s="1">
        <v>0</v>
      </c>
      <c r="K14423" s="1">
        <v>1000000000</v>
      </c>
      <c r="L14423" s="1">
        <v>93224771.099999994</v>
      </c>
      <c r="M14423" s="1">
        <v>300000000</v>
      </c>
      <c r="N14423" s="1">
        <v>794122355</v>
      </c>
      <c r="O14423" s="1">
        <v>336051374</v>
      </c>
      <c r="P14423" s="1">
        <v>-2169604.06</v>
      </c>
      <c r="Q14423" s="1">
        <v>8175885.7599999998</v>
      </c>
      <c r="R14423" s="1">
        <v>137095447</v>
      </c>
      <c r="S14423" s="1">
        <v>111257013</v>
      </c>
      <c r="T14423" s="1">
        <v>99464369.799999997</v>
      </c>
      <c r="U14423" s="1">
        <v>464971708</v>
      </c>
      <c r="V14423" s="1">
        <v>369509747</v>
      </c>
      <c r="W14423" s="1">
        <v>180582109</v>
      </c>
      <c r="X14423" s="1">
        <v>0</v>
      </c>
      <c r="Y14423" s="1">
        <v>0</v>
      </c>
      <c r="Z14423" s="1">
        <v>0</v>
      </c>
      <c r="AA14423" s="1">
        <v>0</v>
      </c>
    </row>
    <row r="14424" spans="1:27" x14ac:dyDescent="0.2">
      <c r="A14424" s="1">
        <v>858916</v>
      </c>
      <c r="B14424" s="1">
        <v>249436213</v>
      </c>
      <c r="C14424" s="1">
        <v>1185000000</v>
      </c>
      <c r="D14424" s="1">
        <v>-35785441</v>
      </c>
      <c r="E14424" s="1">
        <v>100000000</v>
      </c>
      <c r="F14424" s="1">
        <v>27300000000</v>
      </c>
      <c r="G14424" s="1">
        <v>0</v>
      </c>
      <c r="H14424" s="1">
        <v>0</v>
      </c>
      <c r="I14424" s="1">
        <v>0</v>
      </c>
      <c r="J14424" s="1">
        <v>0</v>
      </c>
      <c r="K14424" s="1">
        <v>600000000</v>
      </c>
      <c r="L14424" s="1">
        <v>76557319.299999997</v>
      </c>
      <c r="M14424" s="1">
        <v>100000000</v>
      </c>
      <c r="N14424" s="1">
        <v>739495443</v>
      </c>
      <c r="O14424" s="1">
        <v>230254351</v>
      </c>
      <c r="P14424" s="1">
        <v>-1294509.44</v>
      </c>
      <c r="Q14424" s="1">
        <v>6270266.0499999998</v>
      </c>
      <c r="R14424" s="1">
        <v>96555989.700000003</v>
      </c>
      <c r="S14424" s="1">
        <v>108225030</v>
      </c>
      <c r="T14424" s="1">
        <v>96027899.099999994</v>
      </c>
      <c r="U14424" s="1">
        <v>386736293</v>
      </c>
      <c r="V14424" s="1">
        <v>303173013</v>
      </c>
      <c r="W14424" s="1">
        <v>175641948</v>
      </c>
      <c r="X14424" s="1">
        <v>0</v>
      </c>
      <c r="Y14424" s="1">
        <v>0</v>
      </c>
      <c r="Z14424" s="1">
        <v>0</v>
      </c>
      <c r="AA14424" s="1">
        <v>0</v>
      </c>
    </row>
    <row r="14425" spans="1:27" x14ac:dyDescent="0.2">
      <c r="A14425" s="1">
        <v>858950</v>
      </c>
      <c r="B14425" s="1">
        <v>300000000</v>
      </c>
      <c r="C14425" s="1">
        <v>1185000000</v>
      </c>
      <c r="D14425" s="1">
        <v>-34914232.299999997</v>
      </c>
      <c r="E14425" s="1">
        <v>200000000</v>
      </c>
      <c r="F14425" s="1">
        <v>58400000000</v>
      </c>
      <c r="G14425" s="1">
        <v>100000000</v>
      </c>
      <c r="H14425" s="1">
        <v>0</v>
      </c>
      <c r="I14425" s="1">
        <v>0</v>
      </c>
      <c r="J14425" s="1">
        <v>0</v>
      </c>
      <c r="K14425" s="1">
        <v>2400000000</v>
      </c>
      <c r="L14425" s="1">
        <v>65261721.700000003</v>
      </c>
      <c r="M14425" s="1">
        <v>300000000</v>
      </c>
      <c r="N14425" s="1">
        <v>811145275</v>
      </c>
      <c r="O14425" s="1">
        <v>393726592</v>
      </c>
      <c r="P14425" s="1">
        <v>248828.62899999999</v>
      </c>
      <c r="Q14425" s="1">
        <v>6218884.8499999996</v>
      </c>
      <c r="R14425" s="1">
        <v>117334095</v>
      </c>
      <c r="S14425" s="1">
        <v>141976564</v>
      </c>
      <c r="T14425" s="1">
        <v>135334515</v>
      </c>
      <c r="U14425" s="1">
        <v>459571202</v>
      </c>
      <c r="V14425" s="1">
        <v>353493428</v>
      </c>
      <c r="W14425" s="1">
        <v>184096186</v>
      </c>
      <c r="X14425" s="1">
        <v>0</v>
      </c>
      <c r="Y14425" s="1">
        <v>0</v>
      </c>
      <c r="Z14425" s="1">
        <v>0</v>
      </c>
      <c r="AA14425" s="1">
        <v>0</v>
      </c>
    </row>
    <row r="14426" spans="1:27" x14ac:dyDescent="0.2">
      <c r="A14426" s="1">
        <v>858959</v>
      </c>
      <c r="B14426" s="1">
        <v>297682907</v>
      </c>
      <c r="C14426" s="1">
        <v>1185000000</v>
      </c>
      <c r="D14426" s="1">
        <v>-30383783.5</v>
      </c>
      <c r="E14426" s="1">
        <v>300000000</v>
      </c>
      <c r="F14426" s="1">
        <v>58300000000</v>
      </c>
      <c r="G14426" s="1">
        <v>0</v>
      </c>
      <c r="H14426" s="1">
        <v>200000000</v>
      </c>
      <c r="I14426" s="1">
        <v>0</v>
      </c>
      <c r="J14426" s="1">
        <v>100000000</v>
      </c>
      <c r="K14426" s="1">
        <v>1400000000</v>
      </c>
      <c r="L14426" s="1">
        <v>92811793.5</v>
      </c>
      <c r="M14426" s="1">
        <v>400000000</v>
      </c>
      <c r="N14426" s="1">
        <v>780402121</v>
      </c>
      <c r="O14426" s="1">
        <v>279610538</v>
      </c>
      <c r="P14426" s="1">
        <v>768095.54599999997</v>
      </c>
      <c r="Q14426" s="1">
        <v>-19052458</v>
      </c>
      <c r="R14426" s="1">
        <v>129060371</v>
      </c>
      <c r="S14426" s="1">
        <v>109586771</v>
      </c>
      <c r="T14426" s="1">
        <v>111695096</v>
      </c>
      <c r="U14426" s="1">
        <v>397515945</v>
      </c>
      <c r="V14426" s="1">
        <v>326710458</v>
      </c>
      <c r="W14426" s="1">
        <v>183753758</v>
      </c>
      <c r="X14426" s="1">
        <v>0</v>
      </c>
      <c r="Y14426" s="1">
        <v>0</v>
      </c>
      <c r="Z14426" s="1">
        <v>0</v>
      </c>
      <c r="AA14426" s="1">
        <v>0</v>
      </c>
    </row>
    <row r="14427" spans="1:27" x14ac:dyDescent="0.2">
      <c r="A14427" s="1">
        <v>858967</v>
      </c>
      <c r="B14427" s="1">
        <v>321671204</v>
      </c>
      <c r="C14427" s="1">
        <v>1185000000</v>
      </c>
      <c r="D14427" s="1">
        <v>-34555720.799999997</v>
      </c>
      <c r="E14427" s="1">
        <v>400000000</v>
      </c>
      <c r="F14427" s="1">
        <v>60500000000</v>
      </c>
      <c r="G14427" s="1">
        <v>100000000</v>
      </c>
      <c r="H14427" s="1">
        <v>0</v>
      </c>
      <c r="I14427" s="1">
        <v>0</v>
      </c>
      <c r="J14427" s="1">
        <v>0</v>
      </c>
      <c r="K14427" s="1">
        <v>700000000</v>
      </c>
      <c r="L14427" s="1">
        <v>85425959.5</v>
      </c>
      <c r="M14427" s="1">
        <v>100000000</v>
      </c>
      <c r="N14427" s="1">
        <v>813140395</v>
      </c>
      <c r="O14427" s="1">
        <v>320189893</v>
      </c>
      <c r="P14427" s="1">
        <v>-1821927.6</v>
      </c>
      <c r="Q14427" s="1">
        <v>14324968.6</v>
      </c>
      <c r="R14427" s="1">
        <v>108266039</v>
      </c>
      <c r="S14427" s="1">
        <v>141118039</v>
      </c>
      <c r="T14427" s="1">
        <v>136161520</v>
      </c>
      <c r="U14427" s="1">
        <v>474033061</v>
      </c>
      <c r="V14427" s="1">
        <v>392622617</v>
      </c>
      <c r="W14427" s="1">
        <v>167410388</v>
      </c>
      <c r="X14427" s="1">
        <v>0</v>
      </c>
      <c r="Y14427" s="1">
        <v>0</v>
      </c>
      <c r="Z14427" s="1">
        <v>0</v>
      </c>
      <c r="AA14427" s="1">
        <v>0</v>
      </c>
    </row>
    <row r="14428" spans="1:27" x14ac:dyDescent="0.2">
      <c r="A14428" s="1">
        <v>858968</v>
      </c>
      <c r="B14428" s="1">
        <v>249050742</v>
      </c>
      <c r="C14428" s="1">
        <v>1185000000</v>
      </c>
      <c r="D14428" s="1">
        <v>-28853861.600000001</v>
      </c>
      <c r="E14428" s="1">
        <v>100000000</v>
      </c>
      <c r="F14428" s="1">
        <v>32400000000</v>
      </c>
      <c r="G14428" s="1">
        <v>0</v>
      </c>
      <c r="H14428" s="1">
        <v>0</v>
      </c>
      <c r="I14428" s="1">
        <v>0</v>
      </c>
      <c r="J14428" s="1">
        <v>100000000</v>
      </c>
      <c r="K14428" s="1">
        <v>1900000000</v>
      </c>
      <c r="L14428" s="1">
        <v>81145617.5</v>
      </c>
      <c r="M14428" s="1">
        <v>400000000</v>
      </c>
      <c r="N14428" s="1">
        <v>771260145</v>
      </c>
      <c r="O14428" s="1">
        <v>302777778</v>
      </c>
      <c r="P14428" s="1">
        <v>-2129307.0299999998</v>
      </c>
      <c r="Q14428" s="1">
        <v>-40464982.899999999</v>
      </c>
      <c r="R14428" s="1">
        <v>152457326</v>
      </c>
      <c r="S14428" s="1">
        <v>107418786</v>
      </c>
      <c r="T14428" s="1">
        <v>100013689</v>
      </c>
      <c r="U14428" s="1">
        <v>398065319</v>
      </c>
      <c r="V14428" s="1">
        <v>291125971</v>
      </c>
      <c r="W14428" s="1">
        <v>185794379</v>
      </c>
      <c r="X14428" s="1">
        <v>0</v>
      </c>
      <c r="Y14428" s="1">
        <v>0</v>
      </c>
      <c r="Z14428" s="1">
        <v>0</v>
      </c>
      <c r="AA14428" s="1">
        <v>0</v>
      </c>
    </row>
    <row r="14429" spans="1:27" x14ac:dyDescent="0.2">
      <c r="A14429" s="1">
        <v>858989</v>
      </c>
      <c r="B14429" s="1">
        <v>298345859</v>
      </c>
      <c r="C14429" s="1">
        <v>1199371770</v>
      </c>
      <c r="D14429" s="1">
        <v>-36090148.600000001</v>
      </c>
      <c r="E14429" s="1">
        <v>200000000</v>
      </c>
      <c r="F14429" s="1">
        <v>36800000000</v>
      </c>
      <c r="G14429" s="1">
        <v>0</v>
      </c>
      <c r="H14429" s="1">
        <v>0</v>
      </c>
      <c r="I14429" s="1">
        <v>100000000</v>
      </c>
      <c r="J14429" s="1">
        <v>100000000</v>
      </c>
      <c r="K14429" s="1">
        <v>1800000000</v>
      </c>
      <c r="L14429" s="1">
        <v>76510664.900000006</v>
      </c>
      <c r="M14429" s="1">
        <v>300000000</v>
      </c>
      <c r="N14429" s="1">
        <v>792585709</v>
      </c>
      <c r="O14429" s="1">
        <v>296575070</v>
      </c>
      <c r="P14429" s="1">
        <v>-5100971.2300000004</v>
      </c>
      <c r="Q14429" s="1">
        <v>-11389779</v>
      </c>
      <c r="R14429" s="1">
        <v>113442133</v>
      </c>
      <c r="S14429" s="1">
        <v>108225030</v>
      </c>
      <c r="T14429" s="1">
        <v>96027899.099999994</v>
      </c>
      <c r="U14429" s="1">
        <v>387579767</v>
      </c>
      <c r="V14429" s="1">
        <v>277955083</v>
      </c>
      <c r="W14429" s="1">
        <v>154167495</v>
      </c>
      <c r="X14429" s="1">
        <v>0</v>
      </c>
      <c r="Y14429" s="1">
        <v>0</v>
      </c>
      <c r="Z14429" s="1">
        <v>0</v>
      </c>
      <c r="AA14429" s="1">
        <v>0</v>
      </c>
    </row>
    <row r="14430" spans="1:27" x14ac:dyDescent="0.2">
      <c r="A14430" s="1">
        <v>858995</v>
      </c>
      <c r="B14430" s="1">
        <v>313260536</v>
      </c>
      <c r="C14430" s="1">
        <v>1199429770</v>
      </c>
      <c r="D14430" s="1">
        <v>-37851561</v>
      </c>
      <c r="E14430" s="1">
        <v>200000000</v>
      </c>
      <c r="F14430" s="1">
        <v>66900000000</v>
      </c>
      <c r="G14430" s="1">
        <v>0</v>
      </c>
      <c r="H14430" s="1">
        <v>100000000</v>
      </c>
      <c r="I14430" s="1">
        <v>300000000</v>
      </c>
      <c r="J14430" s="1">
        <v>0</v>
      </c>
      <c r="K14430" s="1">
        <v>1200000000</v>
      </c>
      <c r="L14430" s="1">
        <v>60541782.200000003</v>
      </c>
      <c r="M14430" s="1">
        <v>300000000</v>
      </c>
      <c r="N14430" s="1">
        <v>812169065</v>
      </c>
      <c r="O14430" s="1">
        <v>360130719</v>
      </c>
      <c r="P14430" s="1">
        <v>-319845.84000000003</v>
      </c>
      <c r="Q14430" s="1">
        <v>13199475.199999999</v>
      </c>
      <c r="R14430" s="1">
        <v>115206439</v>
      </c>
      <c r="S14430" s="1">
        <v>140918149</v>
      </c>
      <c r="T14430" s="1">
        <v>123264395</v>
      </c>
      <c r="U14430" s="1">
        <v>475741831</v>
      </c>
      <c r="V14430" s="1">
        <v>389128309</v>
      </c>
      <c r="W14430" s="1">
        <v>174534708</v>
      </c>
      <c r="X14430" s="1">
        <v>0</v>
      </c>
      <c r="Y14430" s="1">
        <v>0</v>
      </c>
      <c r="Z14430" s="1">
        <v>0</v>
      </c>
      <c r="AA14430" s="1">
        <v>0</v>
      </c>
    </row>
    <row r="14431" spans="1:27" x14ac:dyDescent="0.2">
      <c r="A14431" s="1">
        <v>859011</v>
      </c>
      <c r="B14431" s="1">
        <v>351144633</v>
      </c>
      <c r="C14431" s="1">
        <v>1185000000</v>
      </c>
      <c r="D14431" s="1">
        <v>-35802149</v>
      </c>
      <c r="E14431" s="1">
        <v>300000000</v>
      </c>
      <c r="F14431" s="1">
        <v>41800000000</v>
      </c>
      <c r="G14431" s="1">
        <v>100000000</v>
      </c>
      <c r="H14431" s="1">
        <v>100000000</v>
      </c>
      <c r="I14431" s="1">
        <v>0</v>
      </c>
      <c r="J14431" s="1">
        <v>0</v>
      </c>
      <c r="K14431" s="1">
        <v>2200000000</v>
      </c>
      <c r="L14431" s="1">
        <v>81346725.700000003</v>
      </c>
      <c r="M14431" s="1">
        <v>300000000</v>
      </c>
      <c r="N14431" s="1">
        <v>838593522</v>
      </c>
      <c r="O14431" s="1">
        <v>429121738</v>
      </c>
      <c r="P14431" s="1">
        <v>1530741.49</v>
      </c>
      <c r="Q14431" s="1">
        <v>-15954501.4</v>
      </c>
      <c r="R14431" s="1">
        <v>130624992</v>
      </c>
      <c r="S14431" s="1">
        <v>105549507</v>
      </c>
      <c r="T14431" s="1">
        <v>91328441.700000003</v>
      </c>
      <c r="U14431" s="1">
        <v>454818267</v>
      </c>
      <c r="V14431" s="1">
        <v>375000000</v>
      </c>
      <c r="W14431" s="1">
        <v>174059516</v>
      </c>
      <c r="X14431" s="1">
        <v>0</v>
      </c>
      <c r="Y14431" s="1">
        <v>0</v>
      </c>
      <c r="Z14431" s="1">
        <v>0</v>
      </c>
      <c r="AA14431" s="1">
        <v>0</v>
      </c>
    </row>
    <row r="14432" spans="1:27" x14ac:dyDescent="0.2">
      <c r="A14432" s="1">
        <v>859020</v>
      </c>
      <c r="B14432" s="1">
        <v>299283181</v>
      </c>
      <c r="C14432" s="1">
        <v>1199665260</v>
      </c>
      <c r="D14432" s="1">
        <v>-34936368</v>
      </c>
      <c r="E14432" s="1">
        <v>100000000</v>
      </c>
      <c r="F14432" s="1">
        <v>60400000000</v>
      </c>
      <c r="G14432" s="1">
        <v>0</v>
      </c>
      <c r="H14432" s="1">
        <v>100000000</v>
      </c>
      <c r="I14432" s="1">
        <v>0</v>
      </c>
      <c r="J14432" s="1">
        <v>0</v>
      </c>
      <c r="K14432" s="1">
        <v>900000000</v>
      </c>
      <c r="L14432" s="1">
        <v>93413843.900000006</v>
      </c>
      <c r="M14432" s="1">
        <v>200000000</v>
      </c>
      <c r="N14432" s="1">
        <v>744875761</v>
      </c>
      <c r="O14432" s="1">
        <v>247979798</v>
      </c>
      <c r="P14432" s="1">
        <v>452692.46799999999</v>
      </c>
      <c r="Q14432" s="1">
        <v>-15921055.199999999</v>
      </c>
      <c r="R14432" s="1">
        <v>77277456.799999997</v>
      </c>
      <c r="S14432" s="1">
        <v>137103051</v>
      </c>
      <c r="T14432" s="1">
        <v>122859650</v>
      </c>
      <c r="U14432" s="1">
        <v>400651741</v>
      </c>
      <c r="V14432" s="1">
        <v>334963109</v>
      </c>
      <c r="W14432" s="1">
        <v>182929609</v>
      </c>
      <c r="X14432" s="1">
        <v>0</v>
      </c>
      <c r="Y14432" s="1">
        <v>0</v>
      </c>
      <c r="Z14432" s="1">
        <v>0</v>
      </c>
      <c r="AA14432" s="1">
        <v>0</v>
      </c>
    </row>
    <row r="14433" spans="1:27" x14ac:dyDescent="0.2">
      <c r="A14433" s="1">
        <v>859042</v>
      </c>
      <c r="B14433" s="1">
        <v>320117671</v>
      </c>
      <c r="C14433" s="1">
        <v>1199662760</v>
      </c>
      <c r="D14433" s="1">
        <v>-34939515.799999997</v>
      </c>
      <c r="E14433" s="1">
        <v>200000000</v>
      </c>
      <c r="F14433" s="1">
        <v>107900000000</v>
      </c>
      <c r="G14433" s="1">
        <v>0</v>
      </c>
      <c r="H14433" s="1">
        <v>100000000</v>
      </c>
      <c r="I14433" s="1">
        <v>0</v>
      </c>
      <c r="J14433" s="1">
        <v>0</v>
      </c>
      <c r="K14433" s="1">
        <v>1100000000</v>
      </c>
      <c r="L14433" s="1">
        <v>88568364.799999997</v>
      </c>
      <c r="M14433" s="1">
        <v>300000000</v>
      </c>
      <c r="N14433" s="1">
        <v>768103729</v>
      </c>
      <c r="O14433" s="1">
        <v>273053892</v>
      </c>
      <c r="P14433" s="1">
        <v>-1529587.2</v>
      </c>
      <c r="Q14433" s="1">
        <v>-10219155.1</v>
      </c>
      <c r="R14433" s="1">
        <v>105277585</v>
      </c>
      <c r="S14433" s="1">
        <v>140592150</v>
      </c>
      <c r="T14433" s="1">
        <v>141692132</v>
      </c>
      <c r="U14433" s="1">
        <v>461422052</v>
      </c>
      <c r="V14433" s="1">
        <v>365465144</v>
      </c>
      <c r="W14433" s="1">
        <v>187587766</v>
      </c>
      <c r="X14433" s="1">
        <v>0</v>
      </c>
      <c r="Y14433" s="1">
        <v>0</v>
      </c>
      <c r="Z14433" s="1">
        <v>0</v>
      </c>
      <c r="AA14433" s="1">
        <v>0</v>
      </c>
    </row>
    <row r="14434" spans="1:27" x14ac:dyDescent="0.2">
      <c r="A14434" s="1">
        <v>859046</v>
      </c>
      <c r="B14434" s="1">
        <v>287722092</v>
      </c>
      <c r="C14434" s="1">
        <v>1198833140</v>
      </c>
      <c r="D14434" s="1">
        <v>-35795669.100000001</v>
      </c>
      <c r="E14434" s="1">
        <v>100000000</v>
      </c>
      <c r="F14434" s="1">
        <v>36200000000</v>
      </c>
      <c r="G14434" s="1">
        <v>0</v>
      </c>
      <c r="H14434" s="1">
        <v>0</v>
      </c>
      <c r="I14434" s="1">
        <v>100000000</v>
      </c>
      <c r="J14434" s="1">
        <v>0</v>
      </c>
      <c r="K14434" s="1">
        <v>1300000000</v>
      </c>
      <c r="L14434" s="1">
        <v>71370474.400000006</v>
      </c>
      <c r="M14434" s="1">
        <v>200000000</v>
      </c>
      <c r="N14434" s="1">
        <v>758246751</v>
      </c>
      <c r="O14434" s="1">
        <v>268794326</v>
      </c>
      <c r="P14434" s="1">
        <v>-2210691</v>
      </c>
      <c r="Q14434" s="1">
        <v>5205606.04</v>
      </c>
      <c r="R14434" s="1">
        <v>91602631.099999994</v>
      </c>
      <c r="S14434" s="1">
        <v>135945000</v>
      </c>
      <c r="T14434" s="1">
        <v>113933437</v>
      </c>
      <c r="U14434" s="1">
        <v>403787899</v>
      </c>
      <c r="V14434" s="1">
        <v>311142341</v>
      </c>
      <c r="W14434" s="1">
        <v>176669344</v>
      </c>
      <c r="X14434" s="1">
        <v>0</v>
      </c>
      <c r="Y14434" s="1">
        <v>0</v>
      </c>
      <c r="Z14434" s="1">
        <v>0</v>
      </c>
      <c r="AA14434" s="1">
        <v>0</v>
      </c>
    </row>
    <row r="14435" spans="1:27" x14ac:dyDescent="0.2">
      <c r="A14435" s="1">
        <v>859055</v>
      </c>
      <c r="B14435" s="1">
        <v>268355660</v>
      </c>
      <c r="C14435" s="1">
        <v>1185000000</v>
      </c>
      <c r="D14435" s="1">
        <v>-34931769.899999999</v>
      </c>
      <c r="E14435" s="1">
        <v>200000000</v>
      </c>
      <c r="F14435" s="1">
        <v>67900000000</v>
      </c>
      <c r="G14435" s="1">
        <v>0</v>
      </c>
      <c r="H14435" s="1">
        <v>200000000</v>
      </c>
      <c r="I14435" s="1">
        <v>0</v>
      </c>
      <c r="J14435" s="1">
        <v>0</v>
      </c>
      <c r="K14435" s="1">
        <v>1400000000</v>
      </c>
      <c r="L14435" s="1">
        <v>88711957.299999997</v>
      </c>
      <c r="M14435" s="1">
        <v>200000000</v>
      </c>
      <c r="N14435" s="1">
        <v>754397303</v>
      </c>
      <c r="O14435" s="1">
        <v>262880658</v>
      </c>
      <c r="P14435" s="1">
        <v>-1687586.45</v>
      </c>
      <c r="Q14435" s="1">
        <v>-24505228.5</v>
      </c>
      <c r="R14435" s="1">
        <v>86562278.099999994</v>
      </c>
      <c r="S14435" s="1">
        <v>128025249</v>
      </c>
      <c r="T14435" s="1">
        <v>122859650</v>
      </c>
      <c r="U14435" s="1">
        <v>458624699</v>
      </c>
      <c r="V14435" s="1">
        <v>358596219</v>
      </c>
      <c r="W14435" s="1">
        <v>180432679</v>
      </c>
      <c r="X14435" s="1">
        <v>0</v>
      </c>
      <c r="Y14435" s="1">
        <v>0</v>
      </c>
      <c r="Z14435" s="1">
        <v>0</v>
      </c>
      <c r="AA14435" s="1">
        <v>0</v>
      </c>
    </row>
    <row r="14436" spans="1:27" x14ac:dyDescent="0.2">
      <c r="A14436" s="1">
        <v>859061</v>
      </c>
      <c r="B14436" s="1">
        <v>280396926</v>
      </c>
      <c r="C14436" s="1">
        <v>1185000000</v>
      </c>
      <c r="D14436" s="1">
        <v>-39576667.600000001</v>
      </c>
      <c r="E14436" s="1">
        <v>100000000</v>
      </c>
      <c r="F14436" s="1">
        <v>36500000000</v>
      </c>
      <c r="G14436" s="1">
        <v>0</v>
      </c>
      <c r="H14436" s="1">
        <v>0</v>
      </c>
      <c r="I14436" s="1">
        <v>100000000</v>
      </c>
      <c r="J14436" s="1">
        <v>0</v>
      </c>
      <c r="K14436" s="1">
        <v>900000000</v>
      </c>
      <c r="L14436" s="1">
        <v>80445617.799999997</v>
      </c>
      <c r="M14436" s="1">
        <v>300000000</v>
      </c>
      <c r="N14436" s="1">
        <v>765354678</v>
      </c>
      <c r="O14436" s="1">
        <v>254719235</v>
      </c>
      <c r="P14436" s="1">
        <v>-2948686.97</v>
      </c>
      <c r="Q14436" s="1">
        <v>8304135.9199999999</v>
      </c>
      <c r="R14436" s="1">
        <v>116164692</v>
      </c>
      <c r="S14436" s="1">
        <v>122381088</v>
      </c>
      <c r="T14436" s="1">
        <v>99348922.900000006</v>
      </c>
      <c r="U14436" s="1">
        <v>406636442</v>
      </c>
      <c r="V14436" s="1">
        <v>327466251</v>
      </c>
      <c r="W14436" s="1">
        <v>180935439</v>
      </c>
      <c r="X14436" s="1">
        <v>0</v>
      </c>
      <c r="Y14436" s="1">
        <v>0</v>
      </c>
      <c r="Z14436" s="1">
        <v>0</v>
      </c>
      <c r="AA14436" s="1">
        <v>0</v>
      </c>
    </row>
    <row r="14437" spans="1:27" x14ac:dyDescent="0.2">
      <c r="A14437" s="1">
        <v>859065</v>
      </c>
      <c r="B14437" s="1">
        <v>299398215</v>
      </c>
      <c r="C14437" s="1">
        <v>1199663670</v>
      </c>
      <c r="D14437" s="1">
        <v>-39749632.600000001</v>
      </c>
      <c r="E14437" s="1">
        <v>100000000</v>
      </c>
      <c r="F14437" s="1">
        <v>67700000000</v>
      </c>
      <c r="G14437" s="1">
        <v>0</v>
      </c>
      <c r="H14437" s="1">
        <v>100000000</v>
      </c>
      <c r="I14437" s="1">
        <v>0</v>
      </c>
      <c r="J14437" s="1">
        <v>0</v>
      </c>
      <c r="K14437" s="1">
        <v>1500000000</v>
      </c>
      <c r="L14437" s="1">
        <v>81499367.099999994</v>
      </c>
      <c r="M14437" s="1">
        <v>200000000</v>
      </c>
      <c r="N14437" s="1">
        <v>778862344</v>
      </c>
      <c r="O14437" s="1">
        <v>337905983</v>
      </c>
      <c r="P14437" s="1">
        <v>-847721.21299999999</v>
      </c>
      <c r="Q14437" s="1">
        <v>-7868849.9400000004</v>
      </c>
      <c r="R14437" s="1">
        <v>108616441</v>
      </c>
      <c r="S14437" s="1">
        <v>141987145</v>
      </c>
      <c r="T14437" s="1">
        <v>136992823</v>
      </c>
      <c r="U14437" s="1">
        <v>454176428</v>
      </c>
      <c r="V14437" s="1">
        <v>386772025</v>
      </c>
      <c r="W14437" s="1">
        <v>179499006</v>
      </c>
      <c r="X14437" s="1">
        <v>0</v>
      </c>
      <c r="Y14437" s="1">
        <v>0</v>
      </c>
      <c r="Z14437" s="1">
        <v>0</v>
      </c>
      <c r="AA14437" s="1">
        <v>0</v>
      </c>
    </row>
    <row r="14438" spans="1:27" x14ac:dyDescent="0.2">
      <c r="A14438" s="1">
        <v>859077</v>
      </c>
      <c r="B14438" s="1">
        <v>264231256</v>
      </c>
      <c r="C14438" s="1">
        <v>1185000000</v>
      </c>
      <c r="D14438" s="1">
        <v>-26066439.399999999</v>
      </c>
      <c r="E14438" s="1">
        <v>200000000</v>
      </c>
      <c r="F14438" s="1">
        <v>65800000000</v>
      </c>
      <c r="G14438" s="1">
        <v>0</v>
      </c>
      <c r="H14438" s="1">
        <v>300000000</v>
      </c>
      <c r="I14438" s="1">
        <v>0</v>
      </c>
      <c r="J14438" s="1">
        <v>0</v>
      </c>
      <c r="K14438" s="1">
        <v>1600000000</v>
      </c>
      <c r="L14438" s="1">
        <v>94709640.5</v>
      </c>
      <c r="M14438" s="1">
        <v>400000000</v>
      </c>
      <c r="N14438" s="1">
        <v>773710310</v>
      </c>
      <c r="O14438" s="1">
        <v>251307190</v>
      </c>
      <c r="P14438" s="1">
        <v>-4771469.26</v>
      </c>
      <c r="Q14438" s="1">
        <v>-10107508.800000001</v>
      </c>
      <c r="R14438" s="1">
        <v>158850044</v>
      </c>
      <c r="S14438" s="1">
        <v>125613857</v>
      </c>
      <c r="T14438" s="1">
        <v>105207043</v>
      </c>
      <c r="U14438" s="1">
        <v>390859115</v>
      </c>
      <c r="V14438" s="1">
        <v>343832545</v>
      </c>
      <c r="W14438" s="1">
        <v>186962142</v>
      </c>
      <c r="X14438" s="1">
        <v>0</v>
      </c>
      <c r="Y14438" s="1">
        <v>0</v>
      </c>
      <c r="Z14438" s="1">
        <v>0</v>
      </c>
      <c r="AA14438" s="1">
        <v>0</v>
      </c>
    </row>
    <row r="14439" spans="1:27" x14ac:dyDescent="0.2">
      <c r="A14439" s="1">
        <v>859101</v>
      </c>
      <c r="B14439" s="1">
        <v>326615065</v>
      </c>
      <c r="C14439" s="1">
        <v>1198851840</v>
      </c>
      <c r="D14439" s="1">
        <v>-27833041.699999999</v>
      </c>
      <c r="E14439" s="1">
        <v>200000000</v>
      </c>
      <c r="F14439" s="1">
        <v>26900000000</v>
      </c>
      <c r="G14439" s="1">
        <v>100000000</v>
      </c>
      <c r="H14439" s="1">
        <v>0</v>
      </c>
      <c r="I14439" s="1">
        <v>100000000</v>
      </c>
      <c r="J14439" s="1">
        <v>0</v>
      </c>
      <c r="K14439" s="1">
        <v>800000000</v>
      </c>
      <c r="L14439" s="1">
        <v>85271988.099999994</v>
      </c>
      <c r="M14439" s="1">
        <v>200000000</v>
      </c>
      <c r="N14439" s="1">
        <v>802625183</v>
      </c>
      <c r="O14439" s="1">
        <v>341107774</v>
      </c>
      <c r="P14439" s="1">
        <v>6669092.0099999998</v>
      </c>
      <c r="Q14439" s="1">
        <v>9580842.5999999996</v>
      </c>
      <c r="R14439" s="1">
        <v>141403992</v>
      </c>
      <c r="S14439" s="1">
        <v>71520223.200000003</v>
      </c>
      <c r="T14439" s="1">
        <v>59750511.100000001</v>
      </c>
      <c r="U14439" s="1">
        <v>400091020</v>
      </c>
      <c r="V14439" s="1">
        <v>282640457</v>
      </c>
      <c r="W14439" s="1">
        <v>146401824</v>
      </c>
      <c r="X14439" s="1">
        <v>0</v>
      </c>
      <c r="Y14439" s="1">
        <v>0</v>
      </c>
      <c r="Z14439" s="1">
        <v>0</v>
      </c>
      <c r="AA14439" s="1">
        <v>0</v>
      </c>
    </row>
    <row r="14440" spans="1:27" x14ac:dyDescent="0.2">
      <c r="A14440" s="1">
        <v>859117</v>
      </c>
      <c r="B14440" s="1">
        <v>273957226</v>
      </c>
      <c r="C14440" s="1">
        <v>1190000000</v>
      </c>
      <c r="D14440" s="1">
        <v>-28013412.600000001</v>
      </c>
      <c r="E14440" s="1">
        <v>400000000</v>
      </c>
      <c r="F14440" s="1">
        <v>26300000000</v>
      </c>
      <c r="G14440" s="1">
        <v>0</v>
      </c>
      <c r="H14440" s="1">
        <v>100000000</v>
      </c>
      <c r="I14440" s="1">
        <v>0</v>
      </c>
      <c r="J14440" s="1">
        <v>0</v>
      </c>
      <c r="K14440" s="1">
        <v>1100000000</v>
      </c>
      <c r="L14440" s="1">
        <v>83688076.900000006</v>
      </c>
      <c r="M14440" s="1">
        <v>100000000</v>
      </c>
      <c r="N14440" s="1">
        <v>787151908</v>
      </c>
      <c r="O14440" s="1">
        <v>292026144</v>
      </c>
      <c r="P14440" s="1">
        <v>-5004749.59</v>
      </c>
      <c r="Q14440" s="1">
        <v>-10203951.1</v>
      </c>
      <c r="R14440" s="1">
        <v>95984370.700000003</v>
      </c>
      <c r="S14440" s="1">
        <v>108225030</v>
      </c>
      <c r="T14440" s="1">
        <v>73374541.200000003</v>
      </c>
      <c r="U14440" s="1">
        <v>475713865</v>
      </c>
      <c r="V14440" s="1">
        <v>298323414</v>
      </c>
      <c r="W14440" s="1">
        <v>169403427</v>
      </c>
      <c r="X14440" s="1">
        <v>200000000</v>
      </c>
      <c r="Y14440" s="1">
        <v>0</v>
      </c>
      <c r="Z14440" s="1">
        <v>0</v>
      </c>
      <c r="AA14440" s="1">
        <v>0</v>
      </c>
    </row>
    <row r="14441" spans="1:27" x14ac:dyDescent="0.2">
      <c r="A14441" s="1">
        <v>859130</v>
      </c>
      <c r="B14441" s="1">
        <v>292119213</v>
      </c>
      <c r="C14441" s="1">
        <v>1185000000</v>
      </c>
      <c r="D14441" s="1">
        <v>-31606294.600000001</v>
      </c>
      <c r="E14441" s="1">
        <v>200000000</v>
      </c>
      <c r="F14441" s="1">
        <v>27000000000</v>
      </c>
      <c r="G14441" s="1">
        <v>0</v>
      </c>
      <c r="H14441" s="1">
        <v>0</v>
      </c>
      <c r="I14441" s="1">
        <v>0</v>
      </c>
      <c r="J14441" s="1">
        <v>100000000</v>
      </c>
      <c r="K14441" s="1">
        <v>1800000000</v>
      </c>
      <c r="L14441" s="1">
        <v>89902472.900000006</v>
      </c>
      <c r="M14441" s="1">
        <v>300000000</v>
      </c>
      <c r="N14441" s="1">
        <v>801175220</v>
      </c>
      <c r="O14441" s="1">
        <v>374616858</v>
      </c>
      <c r="P14441" s="1">
        <v>-6034922.8600000003</v>
      </c>
      <c r="Q14441" s="1">
        <v>-24324471.5</v>
      </c>
      <c r="R14441" s="1">
        <v>94319967.200000003</v>
      </c>
      <c r="S14441" s="1">
        <v>87119050</v>
      </c>
      <c r="T14441" s="1">
        <v>67185495.799999997</v>
      </c>
      <c r="U14441" s="1">
        <v>411428953</v>
      </c>
      <c r="V14441" s="1">
        <v>323424378</v>
      </c>
      <c r="W14441" s="1">
        <v>159802026</v>
      </c>
      <c r="X14441" s="1">
        <v>100000000</v>
      </c>
      <c r="Y14441" s="1">
        <v>100000000</v>
      </c>
      <c r="Z14441" s="1">
        <v>0</v>
      </c>
      <c r="AA14441" s="1">
        <v>0</v>
      </c>
    </row>
    <row r="14442" spans="1:27" x14ac:dyDescent="0.2">
      <c r="A14442" s="1">
        <v>859138</v>
      </c>
      <c r="B14442" s="1">
        <v>316823289</v>
      </c>
      <c r="C14442" s="1">
        <v>1198851840</v>
      </c>
      <c r="D14442" s="1">
        <v>-27242519.899999999</v>
      </c>
      <c r="E14442" s="1">
        <v>200000000</v>
      </c>
      <c r="F14442" s="1">
        <v>17200000000</v>
      </c>
      <c r="G14442" s="1">
        <v>100000000</v>
      </c>
      <c r="H14442" s="1">
        <v>0</v>
      </c>
      <c r="I14442" s="1">
        <v>200000000</v>
      </c>
      <c r="J14442" s="1">
        <v>0</v>
      </c>
      <c r="K14442" s="1">
        <v>1300000000</v>
      </c>
      <c r="L14442" s="1">
        <v>97183785</v>
      </c>
      <c r="M14442" s="1">
        <v>200000000</v>
      </c>
      <c r="N14442" s="1">
        <v>812569643</v>
      </c>
      <c r="O14442" s="1">
        <v>404504505</v>
      </c>
      <c r="P14442" s="1">
        <v>-10791453.800000001</v>
      </c>
      <c r="Q14442" s="1">
        <v>9828630.7799999993</v>
      </c>
      <c r="R14442" s="1">
        <v>115044300</v>
      </c>
      <c r="S14442" s="1">
        <v>70202676.299999997</v>
      </c>
      <c r="T14442" s="1">
        <v>31686071.899999999</v>
      </c>
      <c r="U14442" s="1">
        <v>391423009</v>
      </c>
      <c r="V14442" s="1">
        <v>271198228</v>
      </c>
      <c r="W14442" s="1">
        <v>138952162</v>
      </c>
      <c r="X14442" s="1">
        <v>0</v>
      </c>
      <c r="Y14442" s="1">
        <v>0</v>
      </c>
      <c r="Z14442" s="1">
        <v>0</v>
      </c>
      <c r="AA14442" s="1">
        <v>0</v>
      </c>
    </row>
    <row r="14443" spans="1:27" x14ac:dyDescent="0.2">
      <c r="A14443" s="1">
        <v>859156</v>
      </c>
      <c r="B14443" s="1">
        <v>307654939</v>
      </c>
      <c r="C14443" s="1">
        <v>1190000000</v>
      </c>
      <c r="D14443" s="1">
        <v>-35922983.200000003</v>
      </c>
      <c r="E14443" s="1">
        <v>400000000</v>
      </c>
      <c r="F14443" s="1">
        <v>76000000000</v>
      </c>
      <c r="G14443" s="1">
        <v>100000000</v>
      </c>
      <c r="H14443" s="1">
        <v>0</v>
      </c>
      <c r="I14443" s="1">
        <v>200000000</v>
      </c>
      <c r="J14443" s="1">
        <v>0</v>
      </c>
      <c r="K14443" s="1">
        <v>2200000000</v>
      </c>
      <c r="L14443" s="1">
        <v>89867001.200000003</v>
      </c>
      <c r="M14443" s="1">
        <v>300000000</v>
      </c>
      <c r="N14443" s="1">
        <v>785371869</v>
      </c>
      <c r="O14443" s="1">
        <v>294070825</v>
      </c>
      <c r="P14443" s="1">
        <v>-1903397.34</v>
      </c>
      <c r="Q14443" s="1">
        <v>-25748516</v>
      </c>
      <c r="R14443" s="1">
        <v>116864979</v>
      </c>
      <c r="S14443" s="1">
        <v>150227927</v>
      </c>
      <c r="T14443" s="1">
        <v>131819710</v>
      </c>
      <c r="U14443" s="1">
        <v>485849941</v>
      </c>
      <c r="V14443" s="1">
        <v>394276965</v>
      </c>
      <c r="W14443" s="1">
        <v>182922969</v>
      </c>
      <c r="X14443" s="1">
        <v>0</v>
      </c>
      <c r="Y14443" s="1">
        <v>0</v>
      </c>
      <c r="Z14443" s="1">
        <v>0</v>
      </c>
      <c r="AA14443" s="1">
        <v>0</v>
      </c>
    </row>
    <row r="14444" spans="1:27" x14ac:dyDescent="0.2">
      <c r="A14444" s="1">
        <v>859159</v>
      </c>
      <c r="B14444" s="1">
        <v>238723938</v>
      </c>
      <c r="C14444" s="1">
        <v>1185000000</v>
      </c>
      <c r="D14444" s="1">
        <v>-19587372.600000001</v>
      </c>
      <c r="E14444" s="1">
        <v>0</v>
      </c>
      <c r="F14444" s="1">
        <v>26300000000</v>
      </c>
      <c r="G14444" s="1">
        <v>100000000</v>
      </c>
      <c r="H14444" s="1">
        <v>100000000</v>
      </c>
      <c r="I14444" s="1">
        <v>0</v>
      </c>
      <c r="J14444" s="1">
        <v>0</v>
      </c>
      <c r="K14444" s="1">
        <v>600000000</v>
      </c>
      <c r="L14444" s="1">
        <v>85812500.200000003</v>
      </c>
      <c r="M14444" s="1">
        <v>200000000</v>
      </c>
      <c r="N14444" s="1">
        <v>779770880</v>
      </c>
      <c r="O14444" s="1">
        <v>297240594</v>
      </c>
      <c r="P14444" s="1">
        <v>-8340084.8799999999</v>
      </c>
      <c r="Q14444" s="1">
        <v>-6117153.2300000004</v>
      </c>
      <c r="R14444" s="1">
        <v>139769753</v>
      </c>
      <c r="S14444" s="1">
        <v>108225030</v>
      </c>
      <c r="T14444" s="1">
        <v>96027899.099999994</v>
      </c>
      <c r="U14444" s="1">
        <v>386247128</v>
      </c>
      <c r="V14444" s="1">
        <v>316734162</v>
      </c>
      <c r="W14444" s="1">
        <v>179548953</v>
      </c>
      <c r="X14444" s="1">
        <v>0</v>
      </c>
      <c r="Y14444" s="1">
        <v>0</v>
      </c>
      <c r="Z14444" s="1">
        <v>0</v>
      </c>
      <c r="AA14444" s="1">
        <v>0</v>
      </c>
    </row>
    <row r="14445" spans="1:27" x14ac:dyDescent="0.2">
      <c r="A14445" s="1">
        <v>859169</v>
      </c>
      <c r="B14445" s="1">
        <v>289783790</v>
      </c>
      <c r="C14445" s="1">
        <v>1185000000</v>
      </c>
      <c r="D14445" s="1">
        <v>-34593664.299999997</v>
      </c>
      <c r="E14445" s="1">
        <v>100000000</v>
      </c>
      <c r="F14445" s="1">
        <v>81700000000</v>
      </c>
      <c r="G14445" s="1">
        <v>100000000</v>
      </c>
      <c r="H14445" s="1">
        <v>100000000</v>
      </c>
      <c r="I14445" s="1">
        <v>0</v>
      </c>
      <c r="J14445" s="1">
        <v>100000000</v>
      </c>
      <c r="K14445" s="1">
        <v>1400000000</v>
      </c>
      <c r="L14445" s="1">
        <v>84591345.799999997</v>
      </c>
      <c r="M14445" s="1">
        <v>300000000</v>
      </c>
      <c r="N14445" s="1">
        <v>763622942</v>
      </c>
      <c r="O14445" s="1">
        <v>274300699</v>
      </c>
      <c r="P14445" s="1">
        <v>-2064410.2</v>
      </c>
      <c r="Q14445" s="1">
        <v>5868695.25</v>
      </c>
      <c r="R14445" s="1">
        <v>117568894</v>
      </c>
      <c r="S14445" s="1">
        <v>137287442</v>
      </c>
      <c r="T14445" s="1">
        <v>122859650</v>
      </c>
      <c r="U14445" s="1">
        <v>477407036</v>
      </c>
      <c r="V14445" s="1">
        <v>356052834</v>
      </c>
      <c r="W14445" s="1">
        <v>183588068</v>
      </c>
      <c r="X14445" s="1">
        <v>0</v>
      </c>
      <c r="Y14445" s="1">
        <v>0</v>
      </c>
      <c r="Z14445" s="1">
        <v>0</v>
      </c>
      <c r="AA14445" s="1">
        <v>0</v>
      </c>
    </row>
    <row r="14446" spans="1:27" x14ac:dyDescent="0.2">
      <c r="A14446" s="1">
        <v>859173</v>
      </c>
      <c r="B14446" s="1">
        <v>299040862</v>
      </c>
      <c r="C14446" s="1">
        <v>1198841470</v>
      </c>
      <c r="D14446" s="1">
        <v>-25556823.399999999</v>
      </c>
      <c r="E14446" s="1">
        <v>0</v>
      </c>
      <c r="F14446" s="1">
        <v>45800000000</v>
      </c>
      <c r="G14446" s="1">
        <v>0</v>
      </c>
      <c r="H14446" s="1">
        <v>0</v>
      </c>
      <c r="I14446" s="1">
        <v>200000000</v>
      </c>
      <c r="J14446" s="1">
        <v>0</v>
      </c>
      <c r="K14446" s="1">
        <v>600000000</v>
      </c>
      <c r="L14446" s="1">
        <v>92355130.400000006</v>
      </c>
      <c r="M14446" s="1">
        <v>300000000</v>
      </c>
      <c r="N14446" s="1">
        <v>786785976</v>
      </c>
      <c r="O14446" s="1">
        <v>259137826</v>
      </c>
      <c r="P14446" s="1">
        <v>-2200482.5499999998</v>
      </c>
      <c r="Q14446" s="1">
        <v>60888193.399999999</v>
      </c>
      <c r="R14446" s="1">
        <v>131032027</v>
      </c>
      <c r="S14446" s="1">
        <v>91320817.5</v>
      </c>
      <c r="T14446" s="1">
        <v>108736775</v>
      </c>
      <c r="U14446" s="1">
        <v>403738051</v>
      </c>
      <c r="V14446" s="1">
        <v>292577153</v>
      </c>
      <c r="W14446" s="1">
        <v>159787275</v>
      </c>
      <c r="X14446" s="1">
        <v>0</v>
      </c>
      <c r="Y14446" s="1">
        <v>0</v>
      </c>
      <c r="Z14446" s="1">
        <v>0</v>
      </c>
      <c r="AA14446" s="1">
        <v>0</v>
      </c>
    </row>
    <row r="14447" spans="1:27" x14ac:dyDescent="0.2">
      <c r="A14447" s="1">
        <v>859183</v>
      </c>
      <c r="B14447" s="1">
        <v>323341119</v>
      </c>
      <c r="C14447" s="1">
        <v>1185000000</v>
      </c>
      <c r="D14447" s="1">
        <v>-30000559.600000001</v>
      </c>
      <c r="E14447" s="1">
        <v>300000000</v>
      </c>
      <c r="F14447" s="1">
        <v>22400000000</v>
      </c>
      <c r="G14447" s="1">
        <v>0</v>
      </c>
      <c r="H14447" s="1">
        <v>0</v>
      </c>
      <c r="I14447" s="1">
        <v>100000000</v>
      </c>
      <c r="J14447" s="1">
        <v>100000000</v>
      </c>
      <c r="K14447" s="1">
        <v>1700000000</v>
      </c>
      <c r="L14447" s="1">
        <v>70361201.400000006</v>
      </c>
      <c r="M14447" s="1">
        <v>300000000</v>
      </c>
      <c r="N14447" s="1">
        <v>811994058</v>
      </c>
      <c r="O14447" s="1">
        <v>387539337</v>
      </c>
      <c r="P14447" s="1">
        <v>-4139998.38</v>
      </c>
      <c r="Q14447" s="1">
        <v>-40644615.299999997</v>
      </c>
      <c r="R14447" s="1">
        <v>107724385</v>
      </c>
      <c r="S14447" s="1">
        <v>86095276.700000003</v>
      </c>
      <c r="T14447" s="1">
        <v>61827826.299999997</v>
      </c>
      <c r="U14447" s="1">
        <v>408275597</v>
      </c>
      <c r="V14447" s="1">
        <v>327895441</v>
      </c>
      <c r="W14447" s="1">
        <v>157121339</v>
      </c>
      <c r="X14447" s="1">
        <v>0</v>
      </c>
      <c r="Y14447" s="1">
        <v>0</v>
      </c>
      <c r="Z14447" s="1">
        <v>0</v>
      </c>
      <c r="AA14447" s="1">
        <v>0</v>
      </c>
    </row>
    <row r="14448" spans="1:27" x14ac:dyDescent="0.2">
      <c r="A14448" s="1">
        <v>859187</v>
      </c>
      <c r="B14448" s="1">
        <v>309868617</v>
      </c>
      <c r="C14448" s="1">
        <v>1185000000</v>
      </c>
      <c r="D14448" s="1">
        <v>-34575446.299999997</v>
      </c>
      <c r="E14448" s="1">
        <v>0</v>
      </c>
      <c r="F14448" s="1">
        <v>25800000000</v>
      </c>
      <c r="G14448" s="1">
        <v>100000000</v>
      </c>
      <c r="H14448" s="1">
        <v>0</v>
      </c>
      <c r="I14448" s="1">
        <v>0</v>
      </c>
      <c r="J14448" s="1">
        <v>0</v>
      </c>
      <c r="K14448" s="1">
        <v>1200000000</v>
      </c>
      <c r="L14448" s="1">
        <v>88024656.400000006</v>
      </c>
      <c r="M14448" s="1">
        <v>100000000</v>
      </c>
      <c r="N14448" s="1">
        <v>781970935</v>
      </c>
      <c r="O14448" s="1">
        <v>304586420</v>
      </c>
      <c r="P14448" s="1">
        <v>602108.05500000005</v>
      </c>
      <c r="Q14448" s="1">
        <v>-7996332.6100000003</v>
      </c>
      <c r="R14448" s="1">
        <v>108571517</v>
      </c>
      <c r="S14448" s="1">
        <v>98763065.599999994</v>
      </c>
      <c r="T14448" s="1">
        <v>76741681.799999997</v>
      </c>
      <c r="U14448" s="1">
        <v>386728567</v>
      </c>
      <c r="V14448" s="1">
        <v>278265269</v>
      </c>
      <c r="W14448" s="1">
        <v>151454799</v>
      </c>
      <c r="X14448" s="1">
        <v>0</v>
      </c>
      <c r="Y14448" s="1">
        <v>100000000</v>
      </c>
      <c r="Z14448" s="1">
        <v>0</v>
      </c>
      <c r="AA14448" s="1">
        <v>0</v>
      </c>
    </row>
    <row r="14449" spans="1:27" x14ac:dyDescent="0.2">
      <c r="A14449" s="1">
        <v>859193</v>
      </c>
      <c r="B14449" s="1">
        <v>307781953</v>
      </c>
      <c r="C14449" s="1">
        <v>1185000000</v>
      </c>
      <c r="D14449" s="1">
        <v>-38159526.600000001</v>
      </c>
      <c r="E14449" s="1">
        <v>300000000</v>
      </c>
      <c r="F14449" s="1">
        <v>59400000000</v>
      </c>
      <c r="G14449" s="1">
        <v>0</v>
      </c>
      <c r="H14449" s="1">
        <v>0</v>
      </c>
      <c r="I14449" s="1">
        <v>100000000</v>
      </c>
      <c r="J14449" s="1">
        <v>0</v>
      </c>
      <c r="K14449" s="1">
        <v>1700000000</v>
      </c>
      <c r="L14449" s="1">
        <v>73659395.200000003</v>
      </c>
      <c r="M14449" s="1">
        <v>400000000</v>
      </c>
      <c r="N14449" s="1">
        <v>787592982</v>
      </c>
      <c r="O14449" s="1">
        <v>321650327</v>
      </c>
      <c r="P14449" s="1">
        <v>-2868850.85</v>
      </c>
      <c r="Q14449" s="1">
        <v>-13647685.1</v>
      </c>
      <c r="R14449" s="1">
        <v>92988482.5</v>
      </c>
      <c r="S14449" s="1">
        <v>135390991</v>
      </c>
      <c r="T14449" s="1">
        <v>114852336</v>
      </c>
      <c r="U14449" s="1">
        <v>417595903</v>
      </c>
      <c r="V14449" s="1">
        <v>349861974</v>
      </c>
      <c r="W14449" s="1">
        <v>186280528</v>
      </c>
      <c r="X14449" s="1">
        <v>0</v>
      </c>
      <c r="Y14449" s="1">
        <v>0</v>
      </c>
      <c r="Z14449" s="1">
        <v>0</v>
      </c>
      <c r="AA14449" s="1">
        <v>0</v>
      </c>
    </row>
    <row r="14450" spans="1:27" x14ac:dyDescent="0.2">
      <c r="A14450" s="1">
        <v>859226</v>
      </c>
      <c r="B14450" s="1">
        <v>316257821</v>
      </c>
      <c r="C14450" s="1">
        <v>1199855180</v>
      </c>
      <c r="D14450" s="1">
        <v>-34414002.299999997</v>
      </c>
      <c r="E14450" s="1">
        <v>100000000</v>
      </c>
      <c r="F14450" s="1">
        <v>23300000000</v>
      </c>
      <c r="G14450" s="1">
        <v>100000000</v>
      </c>
      <c r="H14450" s="1">
        <v>0</v>
      </c>
      <c r="I14450" s="1">
        <v>0</v>
      </c>
      <c r="J14450" s="1">
        <v>0</v>
      </c>
      <c r="K14450" s="1">
        <v>1200000000</v>
      </c>
      <c r="L14450" s="1">
        <v>79152871.700000003</v>
      </c>
      <c r="M14450" s="1">
        <v>100000000</v>
      </c>
      <c r="N14450" s="1">
        <v>786521691</v>
      </c>
      <c r="O14450" s="1">
        <v>306999767</v>
      </c>
      <c r="P14450" s="1">
        <v>-1616943.99</v>
      </c>
      <c r="Q14450" s="1">
        <v>2396809.37</v>
      </c>
      <c r="R14450" s="1">
        <v>118306043</v>
      </c>
      <c r="S14450" s="1">
        <v>89931130.900000006</v>
      </c>
      <c r="T14450" s="1">
        <v>65966278.299999997</v>
      </c>
      <c r="U14450" s="1">
        <v>392280885</v>
      </c>
      <c r="V14450" s="1">
        <v>282130294</v>
      </c>
      <c r="W14450" s="1">
        <v>144892622</v>
      </c>
      <c r="X14450" s="1">
        <v>0</v>
      </c>
      <c r="Y14450" s="1">
        <v>100000000</v>
      </c>
      <c r="Z14450" s="1">
        <v>0</v>
      </c>
      <c r="AA14450" s="1">
        <v>0</v>
      </c>
    </row>
    <row r="14451" spans="1:27" x14ac:dyDescent="0.2">
      <c r="A14451" s="1">
        <v>859231</v>
      </c>
      <c r="B14451" s="1">
        <v>307271795</v>
      </c>
      <c r="C14451" s="1">
        <v>1185000000</v>
      </c>
      <c r="D14451" s="1">
        <v>-31041339</v>
      </c>
      <c r="E14451" s="1">
        <v>300000000</v>
      </c>
      <c r="F14451" s="1">
        <v>43400000000</v>
      </c>
      <c r="G14451" s="1">
        <v>0</v>
      </c>
      <c r="H14451" s="1">
        <v>100000000</v>
      </c>
      <c r="I14451" s="1">
        <v>0</v>
      </c>
      <c r="J14451" s="1">
        <v>0</v>
      </c>
      <c r="K14451" s="1">
        <v>1100000000</v>
      </c>
      <c r="L14451" s="1">
        <v>73504238.099999994</v>
      </c>
      <c r="M14451" s="1">
        <v>200000000</v>
      </c>
      <c r="N14451" s="1">
        <v>792862227</v>
      </c>
      <c r="O14451" s="1">
        <v>318339002</v>
      </c>
      <c r="P14451" s="1">
        <v>-3669075.3</v>
      </c>
      <c r="Q14451" s="1">
        <v>-14018236.1</v>
      </c>
      <c r="R14451" s="1">
        <v>131802244</v>
      </c>
      <c r="S14451" s="1">
        <v>119965910</v>
      </c>
      <c r="T14451" s="1">
        <v>111283858</v>
      </c>
      <c r="U14451" s="1">
        <v>447247966</v>
      </c>
      <c r="V14451" s="1">
        <v>358041685</v>
      </c>
      <c r="W14451" s="1">
        <v>168567833</v>
      </c>
      <c r="X14451" s="1">
        <v>100000000</v>
      </c>
      <c r="Y14451" s="1">
        <v>0</v>
      </c>
      <c r="Z14451" s="1">
        <v>0</v>
      </c>
      <c r="AA14451" s="1">
        <v>0</v>
      </c>
    </row>
    <row r="14452" spans="1:27" x14ac:dyDescent="0.2">
      <c r="A14452" s="1">
        <v>859245</v>
      </c>
      <c r="B14452" s="1">
        <v>324536354</v>
      </c>
      <c r="C14452" s="1">
        <v>1185000000</v>
      </c>
      <c r="D14452" s="1">
        <v>-23974546</v>
      </c>
      <c r="E14452" s="1">
        <v>100000000</v>
      </c>
      <c r="F14452" s="1">
        <v>41600000000</v>
      </c>
      <c r="G14452" s="1">
        <v>0</v>
      </c>
      <c r="H14452" s="1">
        <v>0</v>
      </c>
      <c r="I14452" s="1">
        <v>100000000</v>
      </c>
      <c r="J14452" s="1">
        <v>0</v>
      </c>
      <c r="K14452" s="1">
        <v>1200000000</v>
      </c>
      <c r="L14452" s="1">
        <v>82545849.599999994</v>
      </c>
      <c r="M14452" s="1">
        <v>200000000</v>
      </c>
      <c r="N14452" s="1">
        <v>894543448</v>
      </c>
      <c r="O14452" s="1">
        <v>1048973390</v>
      </c>
      <c r="P14452" s="1">
        <v>-5384018.9199999999</v>
      </c>
      <c r="Q14452" s="1">
        <v>6150579.9500000002</v>
      </c>
      <c r="R14452" s="1">
        <v>91036734.599999994</v>
      </c>
      <c r="S14452" s="1">
        <v>103545432</v>
      </c>
      <c r="T14452" s="1">
        <v>99274285.299999997</v>
      </c>
      <c r="U14452" s="1">
        <v>539578981</v>
      </c>
      <c r="V14452" s="1">
        <v>472727273</v>
      </c>
      <c r="W14452" s="1">
        <v>167528146</v>
      </c>
      <c r="X14452" s="1">
        <v>0</v>
      </c>
      <c r="Y14452" s="1">
        <v>0</v>
      </c>
      <c r="Z14452" s="1">
        <v>0</v>
      </c>
      <c r="AA14452" s="1">
        <v>0</v>
      </c>
    </row>
    <row r="14453" spans="1:27" x14ac:dyDescent="0.2">
      <c r="A14453" s="1">
        <v>859247</v>
      </c>
      <c r="B14453" s="1">
        <v>300960270</v>
      </c>
      <c r="C14453" s="1">
        <v>1185000000</v>
      </c>
      <c r="D14453" s="1">
        <v>-37848656.299999997</v>
      </c>
      <c r="E14453" s="1">
        <v>200000000</v>
      </c>
      <c r="F14453" s="1">
        <v>51600000000</v>
      </c>
      <c r="G14453" s="1">
        <v>0</v>
      </c>
      <c r="H14453" s="1">
        <v>100000000</v>
      </c>
      <c r="I14453" s="1">
        <v>0</v>
      </c>
      <c r="J14453" s="1">
        <v>0</v>
      </c>
      <c r="K14453" s="1">
        <v>1100000000</v>
      </c>
      <c r="L14453" s="1">
        <v>55213112.700000003</v>
      </c>
      <c r="M14453" s="1">
        <v>200000000</v>
      </c>
      <c r="N14453" s="1">
        <v>784006989</v>
      </c>
      <c r="O14453" s="1">
        <v>301218324</v>
      </c>
      <c r="P14453" s="1">
        <v>-3769643.17</v>
      </c>
      <c r="Q14453" s="1">
        <v>-12041600.4</v>
      </c>
      <c r="R14453" s="1">
        <v>114325425</v>
      </c>
      <c r="S14453" s="1">
        <v>137287442</v>
      </c>
      <c r="T14453" s="1">
        <v>122859650</v>
      </c>
      <c r="U14453" s="1">
        <v>462993630</v>
      </c>
      <c r="V14453" s="1">
        <v>345765965</v>
      </c>
      <c r="W14453" s="1">
        <v>170192325</v>
      </c>
      <c r="X14453" s="1">
        <v>0</v>
      </c>
      <c r="Y14453" s="1">
        <v>0</v>
      </c>
      <c r="Z14453" s="1">
        <v>0</v>
      </c>
      <c r="AA14453" s="1">
        <v>0</v>
      </c>
    </row>
    <row r="14454" spans="1:27" x14ac:dyDescent="0.2">
      <c r="A14454" s="1">
        <v>859254</v>
      </c>
      <c r="B14454" s="1">
        <v>270809866</v>
      </c>
      <c r="C14454" s="1">
        <v>1185000000</v>
      </c>
      <c r="D14454" s="1">
        <v>-28677714.399999999</v>
      </c>
      <c r="E14454" s="1">
        <v>0</v>
      </c>
      <c r="F14454" s="1">
        <v>13200000000</v>
      </c>
      <c r="G14454" s="1">
        <v>0</v>
      </c>
      <c r="H14454" s="1">
        <v>0</v>
      </c>
      <c r="I14454" s="1">
        <v>0</v>
      </c>
      <c r="J14454" s="1">
        <v>0</v>
      </c>
      <c r="K14454" s="1">
        <v>1100000000</v>
      </c>
      <c r="L14454" s="1">
        <v>71005263.599999994</v>
      </c>
      <c r="M14454" s="1">
        <v>100000000</v>
      </c>
      <c r="N14454" s="1">
        <v>793607289</v>
      </c>
      <c r="O14454" s="1">
        <v>384420290</v>
      </c>
      <c r="P14454" s="1">
        <v>-1489256.05</v>
      </c>
      <c r="Q14454" s="1">
        <v>-24588469.5</v>
      </c>
      <c r="R14454" s="1">
        <v>105832822</v>
      </c>
      <c r="S14454" s="1">
        <v>51661211.299999997</v>
      </c>
      <c r="T14454" s="1">
        <v>39083672.100000001</v>
      </c>
      <c r="U14454" s="1">
        <v>436877505</v>
      </c>
      <c r="V14454" s="1">
        <v>281133620</v>
      </c>
      <c r="W14454" s="1">
        <v>161368523</v>
      </c>
      <c r="X14454" s="1">
        <v>0</v>
      </c>
      <c r="Y14454" s="1">
        <v>0</v>
      </c>
      <c r="Z14454" s="1">
        <v>0</v>
      </c>
      <c r="AA14454" s="1">
        <v>0</v>
      </c>
    </row>
    <row r="14455" spans="1:27" x14ac:dyDescent="0.2">
      <c r="A14455" s="1">
        <v>859287</v>
      </c>
      <c r="B14455" s="1">
        <v>277486188</v>
      </c>
      <c r="C14455" s="1">
        <v>1185000000</v>
      </c>
      <c r="D14455" s="1">
        <v>-28060260.399999999</v>
      </c>
      <c r="E14455" s="1">
        <v>200000000</v>
      </c>
      <c r="F14455" s="1">
        <v>49500000000</v>
      </c>
      <c r="G14455" s="1">
        <v>100000000</v>
      </c>
      <c r="H14455" s="1">
        <v>100000000</v>
      </c>
      <c r="I14455" s="1">
        <v>0</v>
      </c>
      <c r="J14455" s="1">
        <v>0</v>
      </c>
      <c r="K14455" s="1">
        <v>1100000000</v>
      </c>
      <c r="L14455" s="1">
        <v>62762882.600000001</v>
      </c>
      <c r="M14455" s="1">
        <v>200000000</v>
      </c>
      <c r="N14455" s="1">
        <v>795560256</v>
      </c>
      <c r="O14455" s="1">
        <v>334129109</v>
      </c>
      <c r="P14455" s="1">
        <v>-1671716.19</v>
      </c>
      <c r="Q14455" s="1">
        <v>3615632</v>
      </c>
      <c r="R14455" s="1">
        <v>130562991</v>
      </c>
      <c r="S14455" s="1">
        <v>108225030</v>
      </c>
      <c r="T14455" s="1">
        <v>96027899.099999994</v>
      </c>
      <c r="U14455" s="1">
        <v>458839511</v>
      </c>
      <c r="V14455" s="1">
        <v>382586726</v>
      </c>
      <c r="W14455" s="1">
        <v>182539570</v>
      </c>
      <c r="X14455" s="1">
        <v>0</v>
      </c>
      <c r="Y14455" s="1">
        <v>0</v>
      </c>
      <c r="Z14455" s="1">
        <v>0</v>
      </c>
      <c r="AA14455" s="1">
        <v>0</v>
      </c>
    </row>
    <row r="14456" spans="1:27" x14ac:dyDescent="0.2">
      <c r="A14456" s="1">
        <v>859288</v>
      </c>
      <c r="B14456" s="1">
        <v>282646589</v>
      </c>
      <c r="C14456" s="1">
        <v>1185000000</v>
      </c>
      <c r="D14456" s="1">
        <v>-31186502.699999999</v>
      </c>
      <c r="E14456" s="1">
        <v>200000000</v>
      </c>
      <c r="F14456" s="1">
        <v>34100000000</v>
      </c>
      <c r="G14456" s="1">
        <v>0</v>
      </c>
      <c r="H14456" s="1">
        <v>0</v>
      </c>
      <c r="I14456" s="1">
        <v>0</v>
      </c>
      <c r="J14456" s="1">
        <v>0</v>
      </c>
      <c r="K14456" s="1">
        <v>1400000000</v>
      </c>
      <c r="L14456" s="1">
        <v>87048773.400000006</v>
      </c>
      <c r="M14456" s="1">
        <v>200000000</v>
      </c>
      <c r="N14456" s="1">
        <v>775504467</v>
      </c>
      <c r="O14456" s="1">
        <v>286546185</v>
      </c>
      <c r="P14456" s="1">
        <v>-3063486.13</v>
      </c>
      <c r="Q14456" s="1">
        <v>-26049784.100000001</v>
      </c>
      <c r="R14456" s="1">
        <v>155475176</v>
      </c>
      <c r="S14456" s="1">
        <v>109420102</v>
      </c>
      <c r="T14456" s="1">
        <v>87073312.200000003</v>
      </c>
      <c r="U14456" s="1">
        <v>471123724</v>
      </c>
      <c r="V14456" s="1">
        <v>319715315</v>
      </c>
      <c r="W14456" s="1">
        <v>177287461</v>
      </c>
      <c r="X14456" s="1">
        <v>0</v>
      </c>
      <c r="Y14456" s="1">
        <v>0</v>
      </c>
      <c r="Z14456" s="1">
        <v>0</v>
      </c>
      <c r="AA14456" s="1">
        <v>0</v>
      </c>
    </row>
    <row r="14457" spans="1:27" x14ac:dyDescent="0.2">
      <c r="A14457" s="1">
        <v>859289</v>
      </c>
      <c r="B14457" s="1">
        <v>293935387</v>
      </c>
      <c r="C14457" s="1">
        <v>1185000000</v>
      </c>
      <c r="D14457" s="1">
        <v>-28175075.5</v>
      </c>
      <c r="E14457" s="1">
        <v>200000000</v>
      </c>
      <c r="F14457" s="1">
        <v>10800000000</v>
      </c>
      <c r="G14457" s="1">
        <v>0</v>
      </c>
      <c r="H14457" s="1">
        <v>100000000</v>
      </c>
      <c r="I14457" s="1">
        <v>0</v>
      </c>
      <c r="J14457" s="1">
        <v>100000000</v>
      </c>
      <c r="K14457" s="1">
        <v>900000000</v>
      </c>
      <c r="L14457" s="1">
        <v>87082034.400000006</v>
      </c>
      <c r="M14457" s="1">
        <v>100000000</v>
      </c>
      <c r="N14457" s="1">
        <v>776480500</v>
      </c>
      <c r="O14457" s="1">
        <v>417816092</v>
      </c>
      <c r="P14457" s="1">
        <v>-3282047.02</v>
      </c>
      <c r="Q14457" s="1">
        <v>-11332195.1</v>
      </c>
      <c r="R14457" s="1">
        <v>102992437</v>
      </c>
      <c r="S14457" s="1">
        <v>60618226.899999999</v>
      </c>
      <c r="T14457" s="1">
        <v>39927724.600000001</v>
      </c>
      <c r="U14457" s="1">
        <v>351831965</v>
      </c>
      <c r="V14457" s="1">
        <v>255621157</v>
      </c>
      <c r="W14457" s="1">
        <v>127949414</v>
      </c>
      <c r="X14457" s="1">
        <v>100000000</v>
      </c>
      <c r="Y14457" s="1">
        <v>100000000</v>
      </c>
      <c r="Z14457" s="1">
        <v>0</v>
      </c>
      <c r="AA14457" s="1">
        <v>0</v>
      </c>
    </row>
    <row r="14458" spans="1:27" x14ac:dyDescent="0.2">
      <c r="A14458" s="1">
        <v>859291</v>
      </c>
      <c r="B14458" s="1">
        <v>316396671</v>
      </c>
      <c r="C14458" s="1">
        <v>1185000000</v>
      </c>
      <c r="D14458" s="1">
        <v>-34877759.100000001</v>
      </c>
      <c r="E14458" s="1">
        <v>300000000</v>
      </c>
      <c r="F14458" s="1">
        <v>58800000000</v>
      </c>
      <c r="G14458" s="1">
        <v>0</v>
      </c>
      <c r="H14458" s="1">
        <v>0</v>
      </c>
      <c r="I14458" s="1">
        <v>100000000</v>
      </c>
      <c r="J14458" s="1">
        <v>0</v>
      </c>
      <c r="K14458" s="1">
        <v>1700000000</v>
      </c>
      <c r="L14458" s="1">
        <v>50402339.399999999</v>
      </c>
      <c r="M14458" s="1">
        <v>400000000</v>
      </c>
      <c r="N14458" s="1">
        <v>795817573</v>
      </c>
      <c r="O14458" s="1">
        <v>344142512</v>
      </c>
      <c r="P14458" s="1">
        <v>-4261817.26</v>
      </c>
      <c r="Q14458" s="1">
        <v>-16716749.9</v>
      </c>
      <c r="R14458" s="1">
        <v>89749312.5</v>
      </c>
      <c r="S14458" s="1">
        <v>140168231</v>
      </c>
      <c r="T14458" s="1">
        <v>109488799</v>
      </c>
      <c r="U14458" s="1">
        <v>416013024</v>
      </c>
      <c r="V14458" s="1">
        <v>331708762</v>
      </c>
      <c r="W14458" s="1">
        <v>188168081</v>
      </c>
      <c r="X14458" s="1">
        <v>0</v>
      </c>
      <c r="Y14458" s="1">
        <v>0</v>
      </c>
      <c r="Z14458" s="1">
        <v>0</v>
      </c>
      <c r="AA14458" s="1">
        <v>0</v>
      </c>
    </row>
    <row r="14459" spans="1:27" x14ac:dyDescent="0.2">
      <c r="A14459" s="1">
        <v>859300</v>
      </c>
      <c r="B14459" s="1">
        <v>285538854</v>
      </c>
      <c r="C14459" s="1">
        <v>1185000000</v>
      </c>
      <c r="D14459" s="1">
        <v>-27273436</v>
      </c>
      <c r="E14459" s="1">
        <v>300000000</v>
      </c>
      <c r="F14459" s="1">
        <v>25700000000</v>
      </c>
      <c r="G14459" s="1">
        <v>0</v>
      </c>
      <c r="H14459" s="1">
        <v>0</v>
      </c>
      <c r="I14459" s="1">
        <v>0</v>
      </c>
      <c r="J14459" s="1">
        <v>0</v>
      </c>
      <c r="K14459" s="1">
        <v>1500000000</v>
      </c>
      <c r="L14459" s="1">
        <v>93448463.5</v>
      </c>
      <c r="M14459" s="1">
        <v>200000000</v>
      </c>
      <c r="N14459" s="1">
        <v>818791585</v>
      </c>
      <c r="O14459" s="1">
        <v>358977456</v>
      </c>
      <c r="P14459" s="1">
        <v>-123585.685</v>
      </c>
      <c r="Q14459" s="1">
        <v>-18370817.699999999</v>
      </c>
      <c r="R14459" s="1">
        <v>153713870</v>
      </c>
      <c r="S14459" s="1">
        <v>86870910.299999997</v>
      </c>
      <c r="T14459" s="1">
        <v>59927478.799999997</v>
      </c>
      <c r="U14459" s="1">
        <v>385191613</v>
      </c>
      <c r="V14459" s="1">
        <v>275273140</v>
      </c>
      <c r="W14459" s="1">
        <v>172808704</v>
      </c>
      <c r="X14459" s="1">
        <v>0</v>
      </c>
      <c r="Y14459" s="1">
        <v>0</v>
      </c>
      <c r="Z14459" s="1">
        <v>0</v>
      </c>
      <c r="AA14459" s="1">
        <v>0</v>
      </c>
    </row>
    <row r="14460" spans="1:27" x14ac:dyDescent="0.2">
      <c r="A14460" s="1">
        <v>859308</v>
      </c>
      <c r="B14460" s="1">
        <v>310481699</v>
      </c>
      <c r="C14460" s="1">
        <v>1199428410</v>
      </c>
      <c r="D14460" s="1">
        <v>-34584072.700000003</v>
      </c>
      <c r="E14460" s="1">
        <v>300000000</v>
      </c>
      <c r="F14460" s="1">
        <v>83700000000</v>
      </c>
      <c r="G14460" s="1">
        <v>0</v>
      </c>
      <c r="H14460" s="1">
        <v>100000000</v>
      </c>
      <c r="I14460" s="1">
        <v>300000000</v>
      </c>
      <c r="J14460" s="1">
        <v>0</v>
      </c>
      <c r="K14460" s="1">
        <v>1900000000</v>
      </c>
      <c r="L14460" s="1">
        <v>80722895.099999994</v>
      </c>
      <c r="M14460" s="1">
        <v>300000000</v>
      </c>
      <c r="N14460" s="1">
        <v>806484405</v>
      </c>
      <c r="O14460" s="1">
        <v>316236307</v>
      </c>
      <c r="P14460" s="1">
        <v>-636840.07200000004</v>
      </c>
      <c r="Q14460" s="1">
        <v>-4538717.13</v>
      </c>
      <c r="R14460" s="1">
        <v>141449314</v>
      </c>
      <c r="S14460" s="1">
        <v>155693754</v>
      </c>
      <c r="T14460" s="1">
        <v>143809302</v>
      </c>
      <c r="U14460" s="1">
        <v>479820458</v>
      </c>
      <c r="V14460" s="1">
        <v>388407980</v>
      </c>
      <c r="W14460" s="1">
        <v>176685166</v>
      </c>
      <c r="X14460" s="1">
        <v>0</v>
      </c>
      <c r="Y14460" s="1">
        <v>0</v>
      </c>
      <c r="Z14460" s="1">
        <v>0</v>
      </c>
      <c r="AA14460" s="1">
        <v>0</v>
      </c>
    </row>
    <row r="14461" spans="1:27" x14ac:dyDescent="0.2">
      <c r="A14461" s="1">
        <v>859321</v>
      </c>
      <c r="B14461" s="1">
        <v>319739596</v>
      </c>
      <c r="C14461" s="1">
        <v>1185000000</v>
      </c>
      <c r="D14461" s="1">
        <v>-34581050.5</v>
      </c>
      <c r="E14461" s="1">
        <v>300000000</v>
      </c>
      <c r="F14461" s="1">
        <v>50600000000</v>
      </c>
      <c r="G14461" s="1">
        <v>100000000</v>
      </c>
      <c r="H14461" s="1">
        <v>0</v>
      </c>
      <c r="I14461" s="1">
        <v>0</v>
      </c>
      <c r="J14461" s="1">
        <v>0</v>
      </c>
      <c r="K14461" s="1">
        <v>1000000000</v>
      </c>
      <c r="L14461" s="1">
        <v>81694173.799999997</v>
      </c>
      <c r="M14461" s="1">
        <v>100000000</v>
      </c>
      <c r="N14461" s="1">
        <v>781557667</v>
      </c>
      <c r="O14461" s="1">
        <v>295993953</v>
      </c>
      <c r="P14461" s="1">
        <v>-1007687.7</v>
      </c>
      <c r="Q14461" s="1">
        <v>-2375425.4300000002</v>
      </c>
      <c r="R14461" s="1">
        <v>113257307</v>
      </c>
      <c r="S14461" s="1">
        <v>134367091</v>
      </c>
      <c r="T14461" s="1">
        <v>121747785</v>
      </c>
      <c r="U14461" s="1">
        <v>443953960</v>
      </c>
      <c r="V14461" s="1">
        <v>356594935</v>
      </c>
      <c r="W14461" s="1">
        <v>175127641</v>
      </c>
      <c r="X14461" s="1">
        <v>100000000</v>
      </c>
      <c r="Y14461" s="1">
        <v>0</v>
      </c>
      <c r="Z14461" s="1">
        <v>0</v>
      </c>
      <c r="AA14461" s="1">
        <v>0</v>
      </c>
    </row>
    <row r="14462" spans="1:27" x14ac:dyDescent="0.2">
      <c r="A14462" s="1">
        <v>859330</v>
      </c>
      <c r="B14462" s="1">
        <v>291352812</v>
      </c>
      <c r="C14462" s="1">
        <v>1199427820</v>
      </c>
      <c r="D14462" s="1">
        <v>-37304962.100000001</v>
      </c>
      <c r="E14462" s="1">
        <v>100000000</v>
      </c>
      <c r="F14462" s="1">
        <v>70600000000</v>
      </c>
      <c r="G14462" s="1">
        <v>100000000</v>
      </c>
      <c r="H14462" s="1">
        <v>0</v>
      </c>
      <c r="I14462" s="1">
        <v>0</v>
      </c>
      <c r="J14462" s="1">
        <v>100000000</v>
      </c>
      <c r="K14462" s="1">
        <v>2100000000</v>
      </c>
      <c r="L14462" s="1">
        <v>85459855.900000006</v>
      </c>
      <c r="M14462" s="1">
        <v>300000000</v>
      </c>
      <c r="N14462" s="1">
        <v>758006945</v>
      </c>
      <c r="O14462" s="1">
        <v>283084291</v>
      </c>
      <c r="P14462" s="1">
        <v>-177853.59700000001</v>
      </c>
      <c r="Q14462" s="1">
        <v>252333.182</v>
      </c>
      <c r="R14462" s="1">
        <v>100679645</v>
      </c>
      <c r="S14462" s="1">
        <v>141818246</v>
      </c>
      <c r="T14462" s="1">
        <v>131266191</v>
      </c>
      <c r="U14462" s="1">
        <v>468848624</v>
      </c>
      <c r="V14462" s="1">
        <v>362445601</v>
      </c>
      <c r="W14462" s="1">
        <v>187466742</v>
      </c>
      <c r="X14462" s="1">
        <v>0</v>
      </c>
      <c r="Y14462" s="1">
        <v>0</v>
      </c>
      <c r="Z14462" s="1">
        <v>0</v>
      </c>
      <c r="AA14462" s="1">
        <v>0</v>
      </c>
    </row>
    <row r="14463" spans="1:27" x14ac:dyDescent="0.2">
      <c r="A14463" s="1">
        <v>859350</v>
      </c>
      <c r="B14463" s="1">
        <v>382339111</v>
      </c>
      <c r="C14463" s="1">
        <v>1199854540</v>
      </c>
      <c r="D14463" s="1">
        <v>-37094039.899999999</v>
      </c>
      <c r="E14463" s="1">
        <v>200000000</v>
      </c>
      <c r="F14463" s="1">
        <v>34200000000</v>
      </c>
      <c r="G14463" s="1">
        <v>100000000</v>
      </c>
      <c r="H14463" s="1">
        <v>0</v>
      </c>
      <c r="I14463" s="1">
        <v>0</v>
      </c>
      <c r="J14463" s="1">
        <v>0</v>
      </c>
      <c r="K14463" s="1">
        <v>800000000</v>
      </c>
      <c r="L14463" s="1">
        <v>55732910.899999999</v>
      </c>
      <c r="M14463" s="1">
        <v>200000000</v>
      </c>
      <c r="N14463" s="1">
        <v>872345504</v>
      </c>
      <c r="O14463" s="1">
        <v>731240219</v>
      </c>
      <c r="P14463" s="1">
        <v>-5804899.9199999999</v>
      </c>
      <c r="Q14463" s="1">
        <v>-17061435.699999999</v>
      </c>
      <c r="R14463" s="1">
        <v>107846423</v>
      </c>
      <c r="S14463" s="1">
        <v>78768545.700000003</v>
      </c>
      <c r="T14463" s="1">
        <v>90426747.200000003</v>
      </c>
      <c r="U14463" s="1">
        <v>506315815</v>
      </c>
      <c r="V14463" s="1">
        <v>424952131</v>
      </c>
      <c r="W14463" s="1">
        <v>164800198</v>
      </c>
      <c r="X14463" s="1">
        <v>0</v>
      </c>
      <c r="Y14463" s="1">
        <v>0</v>
      </c>
      <c r="Z14463" s="1">
        <v>0</v>
      </c>
      <c r="AA14463" s="1">
        <v>0</v>
      </c>
    </row>
    <row r="14464" spans="1:27" x14ac:dyDescent="0.2">
      <c r="A14464" s="1">
        <v>859353</v>
      </c>
      <c r="B14464" s="1">
        <v>258958441</v>
      </c>
      <c r="C14464" s="1">
        <v>1198848780</v>
      </c>
      <c r="D14464" s="1">
        <v>-37980857</v>
      </c>
      <c r="E14464" s="1">
        <v>200000000</v>
      </c>
      <c r="F14464" s="1">
        <v>30000000000</v>
      </c>
      <c r="G14464" s="1">
        <v>0</v>
      </c>
      <c r="H14464" s="1">
        <v>0</v>
      </c>
      <c r="I14464" s="1">
        <v>200000000</v>
      </c>
      <c r="J14464" s="1">
        <v>0</v>
      </c>
      <c r="K14464" s="1">
        <v>500000000</v>
      </c>
      <c r="L14464" s="1">
        <v>92896408</v>
      </c>
      <c r="M14464" s="1">
        <v>200000000</v>
      </c>
      <c r="N14464" s="1">
        <v>803599930</v>
      </c>
      <c r="O14464" s="1">
        <v>279022989</v>
      </c>
      <c r="P14464" s="1">
        <v>-4509637.9000000004</v>
      </c>
      <c r="Q14464" s="1">
        <v>-19435381</v>
      </c>
      <c r="R14464" s="1">
        <v>68414028.700000003</v>
      </c>
      <c r="S14464" s="1">
        <v>88796865.799999997</v>
      </c>
      <c r="T14464" s="1">
        <v>88875243.200000003</v>
      </c>
      <c r="U14464" s="1">
        <v>415936446</v>
      </c>
      <c r="V14464" s="1">
        <v>300849993</v>
      </c>
      <c r="W14464" s="1">
        <v>155419631</v>
      </c>
      <c r="X14464" s="1">
        <v>0</v>
      </c>
      <c r="Y14464" s="1">
        <v>0</v>
      </c>
      <c r="Z14464" s="1">
        <v>0</v>
      </c>
      <c r="AA14464" s="1">
        <v>0</v>
      </c>
    </row>
    <row r="14465" spans="1:27" x14ac:dyDescent="0.2">
      <c r="A14465" s="1">
        <v>859357</v>
      </c>
      <c r="B14465" s="1">
        <v>328443434</v>
      </c>
      <c r="C14465" s="1">
        <v>1190000000</v>
      </c>
      <c r="D14465" s="1">
        <v>-29387934.399999999</v>
      </c>
      <c r="E14465" s="1">
        <v>200000000</v>
      </c>
      <c r="F14465" s="1">
        <v>30100000000</v>
      </c>
      <c r="G14465" s="1">
        <v>0</v>
      </c>
      <c r="H14465" s="1">
        <v>0</v>
      </c>
      <c r="I14465" s="1">
        <v>100000000</v>
      </c>
      <c r="J14465" s="1">
        <v>100000000</v>
      </c>
      <c r="K14465" s="1">
        <v>1200000000</v>
      </c>
      <c r="L14465" s="1">
        <v>93897086.700000003</v>
      </c>
      <c r="M14465" s="1">
        <v>300000000</v>
      </c>
      <c r="N14465" s="1">
        <v>769487927</v>
      </c>
      <c r="O14465" s="1">
        <v>252506173</v>
      </c>
      <c r="P14465" s="1">
        <v>1948478.31</v>
      </c>
      <c r="Q14465" s="1">
        <v>-56840089.600000001</v>
      </c>
      <c r="R14465" s="1">
        <v>88321056.599999994</v>
      </c>
      <c r="S14465" s="1">
        <v>124962972</v>
      </c>
      <c r="T14465" s="1">
        <v>105826267</v>
      </c>
      <c r="U14465" s="1">
        <v>388746125</v>
      </c>
      <c r="V14465" s="1">
        <v>287743762</v>
      </c>
      <c r="W14465" s="1">
        <v>176608071</v>
      </c>
      <c r="X14465" s="1">
        <v>0</v>
      </c>
      <c r="Y14465" s="1">
        <v>0</v>
      </c>
      <c r="Z14465" s="1">
        <v>0</v>
      </c>
      <c r="AA14465" s="1">
        <v>0</v>
      </c>
    </row>
    <row r="14466" spans="1:27" x14ac:dyDescent="0.2">
      <c r="A14466" s="1">
        <v>859363</v>
      </c>
      <c r="B14466" s="1">
        <v>311556400</v>
      </c>
      <c r="C14466" s="1">
        <v>1185000000</v>
      </c>
      <c r="D14466" s="1">
        <v>-28149769.800000001</v>
      </c>
      <c r="E14466" s="1">
        <v>300000000</v>
      </c>
      <c r="F14466" s="1">
        <v>70800000000</v>
      </c>
      <c r="G14466" s="1">
        <v>100000000</v>
      </c>
      <c r="H14466" s="1">
        <v>100000000</v>
      </c>
      <c r="I14466" s="1">
        <v>0</v>
      </c>
      <c r="J14466" s="1">
        <v>0</v>
      </c>
      <c r="K14466" s="1">
        <v>1100000000</v>
      </c>
      <c r="L14466" s="1">
        <v>90610110.700000003</v>
      </c>
      <c r="M14466" s="1">
        <v>200000000</v>
      </c>
      <c r="N14466" s="1">
        <v>765402282</v>
      </c>
      <c r="O14466" s="1">
        <v>272070707</v>
      </c>
      <c r="P14466" s="1">
        <v>-3077545.19</v>
      </c>
      <c r="Q14466" s="1">
        <v>-10244326.699999999</v>
      </c>
      <c r="R14466" s="1">
        <v>117552501</v>
      </c>
      <c r="S14466" s="1">
        <v>137287442</v>
      </c>
      <c r="T14466" s="1">
        <v>124537328</v>
      </c>
      <c r="U14466" s="1">
        <v>495438926</v>
      </c>
      <c r="V14466" s="1">
        <v>365624981</v>
      </c>
      <c r="W14466" s="1">
        <v>189330334</v>
      </c>
      <c r="X14466" s="1">
        <v>0</v>
      </c>
      <c r="Y14466" s="1">
        <v>0</v>
      </c>
      <c r="Z14466" s="1">
        <v>0</v>
      </c>
      <c r="AA14466" s="1">
        <v>0</v>
      </c>
    </row>
    <row r="14467" spans="1:27" x14ac:dyDescent="0.2">
      <c r="A14467" s="1">
        <v>859373</v>
      </c>
      <c r="B14467" s="1">
        <v>325291370</v>
      </c>
      <c r="C14467" s="1">
        <v>1190000000</v>
      </c>
      <c r="D14467" s="1">
        <v>-35922211.399999999</v>
      </c>
      <c r="E14467" s="1">
        <v>400000000</v>
      </c>
      <c r="F14467" s="1">
        <v>69100000000</v>
      </c>
      <c r="G14467" s="1">
        <v>100000000</v>
      </c>
      <c r="H14467" s="1">
        <v>0</v>
      </c>
      <c r="I14467" s="1">
        <v>200000000</v>
      </c>
      <c r="J14467" s="1">
        <v>0</v>
      </c>
      <c r="K14467" s="1">
        <v>2200000000</v>
      </c>
      <c r="L14467" s="1">
        <v>91310332.299999997</v>
      </c>
      <c r="M14467" s="1">
        <v>300000000</v>
      </c>
      <c r="N14467" s="1">
        <v>792885192</v>
      </c>
      <c r="O14467" s="1">
        <v>323572531</v>
      </c>
      <c r="P14467" s="1">
        <v>-1522327.44</v>
      </c>
      <c r="Q14467" s="1">
        <v>-26801393.199999999</v>
      </c>
      <c r="R14467" s="1">
        <v>111322059</v>
      </c>
      <c r="S14467" s="1">
        <v>132084817</v>
      </c>
      <c r="T14467" s="1">
        <v>124302586</v>
      </c>
      <c r="U14467" s="1">
        <v>480910770</v>
      </c>
      <c r="V14467" s="1">
        <v>392483335</v>
      </c>
      <c r="W14467" s="1">
        <v>182151224</v>
      </c>
      <c r="X14467" s="1">
        <v>0</v>
      </c>
      <c r="Y14467" s="1">
        <v>0</v>
      </c>
      <c r="Z14467" s="1">
        <v>0</v>
      </c>
      <c r="AA14467" s="1">
        <v>0</v>
      </c>
    </row>
    <row r="14468" spans="1:27" x14ac:dyDescent="0.2">
      <c r="A14468" s="1">
        <v>859381</v>
      </c>
      <c r="B14468" s="1">
        <v>307981836</v>
      </c>
      <c r="C14468" s="1">
        <v>1185000000</v>
      </c>
      <c r="D14468" s="1">
        <v>-26343811.199999999</v>
      </c>
      <c r="E14468" s="1">
        <v>0</v>
      </c>
      <c r="F14468" s="1">
        <v>24400000000</v>
      </c>
      <c r="G14468" s="1">
        <v>100000000</v>
      </c>
      <c r="H14468" s="1">
        <v>0</v>
      </c>
      <c r="I14468" s="1">
        <v>0</v>
      </c>
      <c r="J14468" s="1">
        <v>0</v>
      </c>
      <c r="K14468" s="1">
        <v>600000000</v>
      </c>
      <c r="L14468" s="1">
        <v>91061737.599999994</v>
      </c>
      <c r="M14468" s="1">
        <v>100000000</v>
      </c>
      <c r="N14468" s="1">
        <v>781527850</v>
      </c>
      <c r="O14468" s="1">
        <v>310170006</v>
      </c>
      <c r="P14468" s="1">
        <v>3692320.85</v>
      </c>
      <c r="Q14468" s="1">
        <v>5736263.8799999999</v>
      </c>
      <c r="R14468" s="1">
        <v>78956685.900000006</v>
      </c>
      <c r="S14468" s="1">
        <v>102925413</v>
      </c>
      <c r="T14468" s="1">
        <v>91157276.299999997</v>
      </c>
      <c r="U14468" s="1">
        <v>446145857</v>
      </c>
      <c r="V14468" s="1">
        <v>304278979</v>
      </c>
      <c r="W14468" s="1">
        <v>167787166</v>
      </c>
      <c r="X14468" s="1">
        <v>0</v>
      </c>
      <c r="Y14468" s="1">
        <v>100000000</v>
      </c>
      <c r="Z14468" s="1">
        <v>0</v>
      </c>
      <c r="AA14468" s="1">
        <v>0</v>
      </c>
    </row>
    <row r="14469" spans="1:27" x14ac:dyDescent="0.2">
      <c r="A14469" s="1">
        <v>859392</v>
      </c>
      <c r="B14469" s="1">
        <v>290951132</v>
      </c>
      <c r="C14469" s="1">
        <v>1185000000</v>
      </c>
      <c r="D14469" s="1">
        <v>-31927899.800000001</v>
      </c>
      <c r="E14469" s="1">
        <v>200000000</v>
      </c>
      <c r="F14469" s="1">
        <v>47600000000</v>
      </c>
      <c r="G14469" s="1">
        <v>100000000</v>
      </c>
      <c r="H14469" s="1">
        <v>0</v>
      </c>
      <c r="I14469" s="1">
        <v>0</v>
      </c>
      <c r="J14469" s="1">
        <v>0</v>
      </c>
      <c r="K14469" s="1">
        <v>1100000000</v>
      </c>
      <c r="L14469" s="1">
        <v>73811447.099999994</v>
      </c>
      <c r="M14469" s="1">
        <v>100000000</v>
      </c>
      <c r="N14469" s="1">
        <v>778568204</v>
      </c>
      <c r="O14469" s="1">
        <v>301526252</v>
      </c>
      <c r="P14469" s="1">
        <v>-1007930.18</v>
      </c>
      <c r="Q14469" s="1">
        <v>-3037515.44</v>
      </c>
      <c r="R14469" s="1">
        <v>120276491</v>
      </c>
      <c r="S14469" s="1">
        <v>120399726</v>
      </c>
      <c r="T14469" s="1">
        <v>113507192</v>
      </c>
      <c r="U14469" s="1">
        <v>480293048</v>
      </c>
      <c r="V14469" s="1">
        <v>334670711</v>
      </c>
      <c r="W14469" s="1">
        <v>176207528</v>
      </c>
      <c r="X14469" s="1">
        <v>0</v>
      </c>
      <c r="Y14469" s="1">
        <v>0</v>
      </c>
      <c r="Z14469" s="1">
        <v>0</v>
      </c>
      <c r="AA14469" s="1">
        <v>0</v>
      </c>
    </row>
    <row r="14470" spans="1:27" x14ac:dyDescent="0.2">
      <c r="A14470" s="1">
        <v>859397</v>
      </c>
      <c r="B14470" s="1">
        <v>335905224</v>
      </c>
      <c r="C14470" s="1">
        <v>1185000000</v>
      </c>
      <c r="D14470" s="1">
        <v>-29808740.100000001</v>
      </c>
      <c r="E14470" s="1">
        <v>200000000</v>
      </c>
      <c r="F14470" s="1">
        <v>75600000000</v>
      </c>
      <c r="G14470" s="1">
        <v>0</v>
      </c>
      <c r="H14470" s="1">
        <v>100000000</v>
      </c>
      <c r="I14470" s="1">
        <v>0</v>
      </c>
      <c r="J14470" s="1">
        <v>0</v>
      </c>
      <c r="K14470" s="1">
        <v>1100000000</v>
      </c>
      <c r="L14470" s="1">
        <v>88328029.099999994</v>
      </c>
      <c r="M14470" s="1">
        <v>200000000</v>
      </c>
      <c r="N14470" s="1">
        <v>778300176</v>
      </c>
      <c r="O14470" s="1">
        <v>268515188</v>
      </c>
      <c r="P14470" s="1">
        <v>217833.636</v>
      </c>
      <c r="Q14470" s="1">
        <v>-4967346.63</v>
      </c>
      <c r="R14470" s="1">
        <v>97109649.200000003</v>
      </c>
      <c r="S14470" s="1">
        <v>136936963</v>
      </c>
      <c r="T14470" s="1">
        <v>129766459</v>
      </c>
      <c r="U14470" s="1">
        <v>466729907</v>
      </c>
      <c r="V14470" s="1">
        <v>368744486</v>
      </c>
      <c r="W14470" s="1">
        <v>179543126</v>
      </c>
      <c r="X14470" s="1">
        <v>0</v>
      </c>
      <c r="Y14470" s="1">
        <v>0</v>
      </c>
      <c r="Z14470" s="1">
        <v>0</v>
      </c>
      <c r="AA14470" s="1">
        <v>0</v>
      </c>
    </row>
    <row r="14471" spans="1:27" x14ac:dyDescent="0.2">
      <c r="A14471" s="1">
        <v>859401</v>
      </c>
      <c r="B14471" s="1">
        <v>318160168</v>
      </c>
      <c r="C14471" s="1">
        <v>1185000000</v>
      </c>
      <c r="D14471" s="1">
        <v>-37811286.799999997</v>
      </c>
      <c r="E14471" s="1">
        <v>100000000</v>
      </c>
      <c r="F14471" s="1">
        <v>45700000000</v>
      </c>
      <c r="G14471" s="1">
        <v>100000000</v>
      </c>
      <c r="H14471" s="1">
        <v>100000000</v>
      </c>
      <c r="I14471" s="1">
        <v>0</v>
      </c>
      <c r="J14471" s="1">
        <v>0</v>
      </c>
      <c r="K14471" s="1">
        <v>1700000000</v>
      </c>
      <c r="L14471" s="1">
        <v>87131789</v>
      </c>
      <c r="M14471" s="1">
        <v>200000000</v>
      </c>
      <c r="N14471" s="1">
        <v>801608641</v>
      </c>
      <c r="O14471" s="1">
        <v>320166667</v>
      </c>
      <c r="P14471" s="1">
        <v>-4799343.96</v>
      </c>
      <c r="Q14471" s="1">
        <v>12743180.4</v>
      </c>
      <c r="R14471" s="1">
        <v>126107187</v>
      </c>
      <c r="S14471" s="1">
        <v>137287442</v>
      </c>
      <c r="T14471" s="1">
        <v>122859650</v>
      </c>
      <c r="U14471" s="1">
        <v>480524499</v>
      </c>
      <c r="V14471" s="1">
        <v>356664448</v>
      </c>
      <c r="W14471" s="1">
        <v>170815250</v>
      </c>
      <c r="X14471" s="1">
        <v>0</v>
      </c>
      <c r="Y14471" s="1">
        <v>0</v>
      </c>
      <c r="Z14471" s="1">
        <v>0</v>
      </c>
      <c r="AA14471" s="1">
        <v>0</v>
      </c>
    </row>
    <row r="14472" spans="1:27" x14ac:dyDescent="0.2">
      <c r="A14472" s="1">
        <v>859405</v>
      </c>
      <c r="B14472" s="1">
        <v>337697525</v>
      </c>
      <c r="C14472" s="1">
        <v>1185000000</v>
      </c>
      <c r="D14472" s="1">
        <v>-33205299.800000001</v>
      </c>
      <c r="E14472" s="1">
        <v>200000000</v>
      </c>
      <c r="F14472" s="1">
        <v>32900000000</v>
      </c>
      <c r="G14472" s="1">
        <v>100000000</v>
      </c>
      <c r="H14472" s="1">
        <v>0</v>
      </c>
      <c r="I14472" s="1">
        <v>0</v>
      </c>
      <c r="J14472" s="1">
        <v>0</v>
      </c>
      <c r="K14472" s="1">
        <v>1800000000</v>
      </c>
      <c r="L14472" s="1">
        <v>48599957.100000001</v>
      </c>
      <c r="M14472" s="1">
        <v>200000000</v>
      </c>
      <c r="N14472" s="1">
        <v>821813384</v>
      </c>
      <c r="O14472" s="1">
        <v>410373509</v>
      </c>
      <c r="P14472" s="1">
        <v>-5648735.1600000001</v>
      </c>
      <c r="Q14472" s="1">
        <v>35293546.299999997</v>
      </c>
      <c r="R14472" s="1">
        <v>79547166</v>
      </c>
      <c r="S14472" s="1">
        <v>99217186.400000006</v>
      </c>
      <c r="T14472" s="1">
        <v>88176138</v>
      </c>
      <c r="U14472" s="1">
        <v>391564281</v>
      </c>
      <c r="V14472" s="1">
        <v>324578457</v>
      </c>
      <c r="W14472" s="1">
        <v>166308830</v>
      </c>
      <c r="X14472" s="1">
        <v>0</v>
      </c>
      <c r="Y14472" s="1">
        <v>0</v>
      </c>
      <c r="Z14472" s="1">
        <v>0</v>
      </c>
      <c r="AA14472" s="1">
        <v>0</v>
      </c>
    </row>
    <row r="14473" spans="1:27" x14ac:dyDescent="0.2">
      <c r="A14473" s="1">
        <v>859406</v>
      </c>
      <c r="B14473" s="1">
        <v>290091591</v>
      </c>
      <c r="C14473" s="1">
        <v>1185000000</v>
      </c>
      <c r="D14473" s="1">
        <v>-30388614.100000001</v>
      </c>
      <c r="E14473" s="1">
        <v>0</v>
      </c>
      <c r="F14473" s="1">
        <v>32100000000</v>
      </c>
      <c r="G14473" s="1">
        <v>0</v>
      </c>
      <c r="H14473" s="1">
        <v>0</v>
      </c>
      <c r="I14473" s="1">
        <v>0</v>
      </c>
      <c r="J14473" s="1">
        <v>100000000</v>
      </c>
      <c r="K14473" s="1">
        <v>1800000000</v>
      </c>
      <c r="L14473" s="1">
        <v>79104481.200000003</v>
      </c>
      <c r="M14473" s="1">
        <v>300000000</v>
      </c>
      <c r="N14473" s="1">
        <v>811854312</v>
      </c>
      <c r="O14473" s="1">
        <v>447996357</v>
      </c>
      <c r="P14473" s="1">
        <v>-350539.58399999997</v>
      </c>
      <c r="Q14473" s="1">
        <v>12548672.300000001</v>
      </c>
      <c r="R14473" s="1">
        <v>125528300</v>
      </c>
      <c r="S14473" s="1">
        <v>104268882</v>
      </c>
      <c r="T14473" s="1">
        <v>85839744.200000003</v>
      </c>
      <c r="U14473" s="1">
        <v>459235488</v>
      </c>
      <c r="V14473" s="1">
        <v>345336711</v>
      </c>
      <c r="W14473" s="1">
        <v>184001262</v>
      </c>
      <c r="X14473" s="1">
        <v>0</v>
      </c>
      <c r="Y14473" s="1">
        <v>0</v>
      </c>
      <c r="Z14473" s="1">
        <v>0</v>
      </c>
      <c r="AA14473" s="1">
        <v>0</v>
      </c>
    </row>
    <row r="14474" spans="1:27" x14ac:dyDescent="0.2">
      <c r="A14474" s="1">
        <v>859407</v>
      </c>
      <c r="B14474" s="1">
        <v>268008625</v>
      </c>
      <c r="C14474" s="1">
        <v>1190000000</v>
      </c>
      <c r="D14474" s="1">
        <v>-26761445.899999999</v>
      </c>
      <c r="E14474" s="1">
        <v>0</v>
      </c>
      <c r="F14474" s="1">
        <v>14700000000</v>
      </c>
      <c r="G14474" s="1">
        <v>0</v>
      </c>
      <c r="H14474" s="1">
        <v>0</v>
      </c>
      <c r="I14474" s="1">
        <v>0</v>
      </c>
      <c r="J14474" s="1">
        <v>0</v>
      </c>
      <c r="K14474" s="1">
        <v>300000000</v>
      </c>
      <c r="L14474" s="1">
        <v>88855949.400000006</v>
      </c>
      <c r="M14474" s="1">
        <v>0</v>
      </c>
      <c r="N14474" s="1">
        <v>828686296</v>
      </c>
      <c r="O14474" s="1">
        <v>309100332</v>
      </c>
      <c r="P14474" s="1">
        <v>4674631.84</v>
      </c>
      <c r="Q14474" s="1">
        <v>4227525.99</v>
      </c>
      <c r="R14474" s="1">
        <v>87768368.5</v>
      </c>
      <c r="S14474" s="1">
        <v>72196027.099999994</v>
      </c>
      <c r="T14474" s="1">
        <v>82371778.400000006</v>
      </c>
      <c r="U14474" s="1">
        <v>454155410</v>
      </c>
      <c r="V14474" s="1">
        <v>298852109</v>
      </c>
      <c r="W14474" s="1">
        <v>142629832</v>
      </c>
      <c r="X14474" s="1">
        <v>0</v>
      </c>
      <c r="Y14474" s="1">
        <v>300000000</v>
      </c>
      <c r="Z14474" s="1">
        <v>0</v>
      </c>
      <c r="AA14474" s="1">
        <v>0</v>
      </c>
    </row>
    <row r="14475" spans="1:27" x14ac:dyDescent="0.2">
      <c r="A14475" s="1">
        <v>859433</v>
      </c>
      <c r="B14475" s="1">
        <v>259708926</v>
      </c>
      <c r="C14475" s="1">
        <v>1185000000</v>
      </c>
      <c r="D14475" s="1">
        <v>-35356354.899999999</v>
      </c>
      <c r="E14475" s="1">
        <v>100000000</v>
      </c>
      <c r="F14475" s="1">
        <v>30500000000</v>
      </c>
      <c r="G14475" s="1">
        <v>0</v>
      </c>
      <c r="H14475" s="1">
        <v>0</v>
      </c>
      <c r="I14475" s="1">
        <v>0</v>
      </c>
      <c r="J14475" s="1">
        <v>0</v>
      </c>
      <c r="K14475" s="1">
        <v>1000000000</v>
      </c>
      <c r="L14475" s="1">
        <v>91428373.799999997</v>
      </c>
      <c r="M14475" s="1">
        <v>100000000</v>
      </c>
      <c r="N14475" s="1">
        <v>755292400</v>
      </c>
      <c r="O14475" s="1">
        <v>246379526</v>
      </c>
      <c r="P14475" s="1">
        <v>672736.09600000002</v>
      </c>
      <c r="Q14475" s="1">
        <v>-6317542.7800000003</v>
      </c>
      <c r="R14475" s="1">
        <v>110444057</v>
      </c>
      <c r="S14475" s="1">
        <v>115875955</v>
      </c>
      <c r="T14475" s="1">
        <v>91220339.599999994</v>
      </c>
      <c r="U14475" s="1">
        <v>385897692</v>
      </c>
      <c r="V14475" s="1">
        <v>315340045</v>
      </c>
      <c r="W14475" s="1">
        <v>180825418</v>
      </c>
      <c r="X14475" s="1">
        <v>0</v>
      </c>
      <c r="Y14475" s="1">
        <v>0</v>
      </c>
      <c r="Z14475" s="1">
        <v>0</v>
      </c>
      <c r="AA14475" s="1">
        <v>0</v>
      </c>
    </row>
    <row r="14476" spans="1:27" x14ac:dyDescent="0.2">
      <c r="A14476" s="1">
        <v>859437</v>
      </c>
      <c r="B14476" s="1">
        <v>275162917</v>
      </c>
      <c r="C14476" s="1">
        <v>1185000000</v>
      </c>
      <c r="D14476" s="1">
        <v>-35955141.799999997</v>
      </c>
      <c r="E14476" s="1">
        <v>100000000</v>
      </c>
      <c r="F14476" s="1">
        <v>30900000000</v>
      </c>
      <c r="G14476" s="1">
        <v>0</v>
      </c>
      <c r="H14476" s="1">
        <v>0</v>
      </c>
      <c r="I14476" s="1">
        <v>0</v>
      </c>
      <c r="J14476" s="1">
        <v>0</v>
      </c>
      <c r="K14476" s="1">
        <v>600000000</v>
      </c>
      <c r="L14476" s="1">
        <v>76467518</v>
      </c>
      <c r="M14476" s="1">
        <v>100000000</v>
      </c>
      <c r="N14476" s="1">
        <v>743863744</v>
      </c>
      <c r="O14476" s="1">
        <v>232351629</v>
      </c>
      <c r="P14476" s="1">
        <v>-5030634.3499999996</v>
      </c>
      <c r="Q14476" s="1">
        <v>-23976844.399999999</v>
      </c>
      <c r="R14476" s="1">
        <v>79474423</v>
      </c>
      <c r="S14476" s="1">
        <v>108225030</v>
      </c>
      <c r="T14476" s="1">
        <v>96027899.099999994</v>
      </c>
      <c r="U14476" s="1">
        <v>385595958</v>
      </c>
      <c r="V14476" s="1">
        <v>291076970</v>
      </c>
      <c r="W14476" s="1">
        <v>179387359</v>
      </c>
      <c r="X14476" s="1">
        <v>0</v>
      </c>
      <c r="Y14476" s="1">
        <v>0</v>
      </c>
      <c r="Z14476" s="1">
        <v>0</v>
      </c>
      <c r="AA14476" s="1">
        <v>0</v>
      </c>
    </row>
    <row r="14477" spans="1:27" x14ac:dyDescent="0.2">
      <c r="A14477" s="1">
        <v>859438</v>
      </c>
      <c r="B14477" s="1">
        <v>274098323</v>
      </c>
      <c r="C14477" s="1">
        <v>1190000000</v>
      </c>
      <c r="D14477" s="1">
        <v>-35437414.799999997</v>
      </c>
      <c r="E14477" s="1">
        <v>100000000</v>
      </c>
      <c r="F14477" s="1">
        <v>46100000000</v>
      </c>
      <c r="G14477" s="1">
        <v>100000000</v>
      </c>
      <c r="H14477" s="1">
        <v>0</v>
      </c>
      <c r="I14477" s="1">
        <v>0</v>
      </c>
      <c r="J14477" s="1">
        <v>0</v>
      </c>
      <c r="K14477" s="1">
        <v>1100000000</v>
      </c>
      <c r="L14477" s="1">
        <v>85907040.700000003</v>
      </c>
      <c r="M14477" s="1">
        <v>100000000</v>
      </c>
      <c r="N14477" s="1">
        <v>745918339</v>
      </c>
      <c r="O14477" s="1">
        <v>228217593</v>
      </c>
      <c r="P14477" s="1">
        <v>-637179.31700000004</v>
      </c>
      <c r="Q14477" s="1">
        <v>6428672</v>
      </c>
      <c r="R14477" s="1">
        <v>69311510.400000006</v>
      </c>
      <c r="S14477" s="1">
        <v>139280872</v>
      </c>
      <c r="T14477" s="1">
        <v>122859650</v>
      </c>
      <c r="U14477" s="1">
        <v>399550618</v>
      </c>
      <c r="V14477" s="1">
        <v>342851557</v>
      </c>
      <c r="W14477" s="1">
        <v>175811036</v>
      </c>
      <c r="X14477" s="1">
        <v>0</v>
      </c>
      <c r="Y14477" s="1">
        <v>0</v>
      </c>
      <c r="Z14477" s="1">
        <v>0</v>
      </c>
      <c r="AA14477" s="1">
        <v>0</v>
      </c>
    </row>
    <row r="14478" spans="1:27" x14ac:dyDescent="0.2">
      <c r="A14478" s="1">
        <v>859475</v>
      </c>
      <c r="B14478" s="1">
        <v>307138411</v>
      </c>
      <c r="C14478" s="1">
        <v>1185000000</v>
      </c>
      <c r="D14478" s="1">
        <v>-37808435.899999999</v>
      </c>
      <c r="E14478" s="1">
        <v>200000000</v>
      </c>
      <c r="F14478" s="1">
        <v>51900000000</v>
      </c>
      <c r="G14478" s="1">
        <v>100000000</v>
      </c>
      <c r="H14478" s="1">
        <v>100000000</v>
      </c>
      <c r="I14478" s="1">
        <v>0</v>
      </c>
      <c r="J14478" s="1">
        <v>0</v>
      </c>
      <c r="K14478" s="1">
        <v>2100000000</v>
      </c>
      <c r="L14478" s="1">
        <v>74516532.599999994</v>
      </c>
      <c r="M14478" s="1">
        <v>300000000</v>
      </c>
      <c r="N14478" s="1">
        <v>789429533</v>
      </c>
      <c r="O14478" s="1">
        <v>313437149</v>
      </c>
      <c r="P14478" s="1">
        <v>-4594256.3899999997</v>
      </c>
      <c r="Q14478" s="1">
        <v>-1742817.44</v>
      </c>
      <c r="R14478" s="1">
        <v>122297706</v>
      </c>
      <c r="S14478" s="1">
        <v>137287442</v>
      </c>
      <c r="T14478" s="1">
        <v>122859650</v>
      </c>
      <c r="U14478" s="1">
        <v>410088530</v>
      </c>
      <c r="V14478" s="1">
        <v>363593091</v>
      </c>
      <c r="W14478" s="1">
        <v>190800110</v>
      </c>
      <c r="X14478" s="1">
        <v>0</v>
      </c>
      <c r="Y14478" s="1">
        <v>0</v>
      </c>
      <c r="Z14478" s="1">
        <v>0</v>
      </c>
      <c r="AA14478" s="1">
        <v>0</v>
      </c>
    </row>
    <row r="14479" spans="1:27" x14ac:dyDescent="0.2">
      <c r="A14479" s="1">
        <v>859492</v>
      </c>
      <c r="B14479" s="1">
        <v>227152838</v>
      </c>
      <c r="C14479" s="1">
        <v>1190000000</v>
      </c>
      <c r="D14479" s="1">
        <v>-14385333</v>
      </c>
      <c r="E14479" s="1">
        <v>0</v>
      </c>
      <c r="F14479" s="1">
        <v>22600000000</v>
      </c>
      <c r="G14479" s="1">
        <v>0</v>
      </c>
      <c r="H14479" s="1">
        <v>0</v>
      </c>
      <c r="I14479" s="1">
        <v>100000000</v>
      </c>
      <c r="J14479" s="1">
        <v>0</v>
      </c>
      <c r="K14479" s="1">
        <v>500000000</v>
      </c>
      <c r="L14479" s="1">
        <v>81020101.599999994</v>
      </c>
      <c r="M14479" s="1">
        <v>100000000</v>
      </c>
      <c r="N14479" s="1">
        <v>719247973</v>
      </c>
      <c r="O14479" s="1">
        <v>168433333</v>
      </c>
      <c r="P14479" s="1">
        <v>2371992.41</v>
      </c>
      <c r="Q14479" s="1">
        <v>-27805937.300000001</v>
      </c>
      <c r="R14479" s="1">
        <v>80758658.700000003</v>
      </c>
      <c r="S14479" s="1">
        <v>124886776</v>
      </c>
      <c r="T14479" s="1">
        <v>114313239</v>
      </c>
      <c r="U14479" s="1">
        <v>388116016</v>
      </c>
      <c r="V14479" s="1">
        <v>301716244</v>
      </c>
      <c r="W14479" s="1">
        <v>152425615</v>
      </c>
      <c r="X14479" s="1">
        <v>0</v>
      </c>
      <c r="Y14479" s="1">
        <v>0</v>
      </c>
      <c r="Z14479" s="1">
        <v>0</v>
      </c>
      <c r="AA14479" s="1">
        <v>0</v>
      </c>
    </row>
    <row r="14480" spans="1:27" x14ac:dyDescent="0.2">
      <c r="A14480" s="1">
        <v>859504</v>
      </c>
      <c r="B14480" s="1">
        <v>284795012</v>
      </c>
      <c r="C14480" s="1">
        <v>1185000000</v>
      </c>
      <c r="D14480" s="1">
        <v>-27505475.100000001</v>
      </c>
      <c r="E14480" s="1">
        <v>200000000</v>
      </c>
      <c r="F14480" s="1">
        <v>70200000000</v>
      </c>
      <c r="G14480" s="1">
        <v>100000000</v>
      </c>
      <c r="H14480" s="1">
        <v>0</v>
      </c>
      <c r="I14480" s="1">
        <v>100000000</v>
      </c>
      <c r="J14480" s="1">
        <v>0</v>
      </c>
      <c r="K14480" s="1">
        <v>900000000</v>
      </c>
      <c r="L14480" s="1">
        <v>85740626.900000006</v>
      </c>
      <c r="M14480" s="1">
        <v>400000000</v>
      </c>
      <c r="N14480" s="1">
        <v>769123230</v>
      </c>
      <c r="O14480" s="1">
        <v>299508358</v>
      </c>
      <c r="P14480" s="1">
        <v>-258787.56400000001</v>
      </c>
      <c r="Q14480" s="1">
        <v>-1275910.6399999999</v>
      </c>
      <c r="R14480" s="1">
        <v>158893179</v>
      </c>
      <c r="S14480" s="1">
        <v>122315374</v>
      </c>
      <c r="T14480" s="1">
        <v>118740101</v>
      </c>
      <c r="U14480" s="1">
        <v>444919479</v>
      </c>
      <c r="V14480" s="1">
        <v>373174288</v>
      </c>
      <c r="W14480" s="1">
        <v>186239060</v>
      </c>
      <c r="X14480" s="1">
        <v>0</v>
      </c>
      <c r="Y14480" s="1">
        <v>0</v>
      </c>
      <c r="Z14480" s="1">
        <v>0</v>
      </c>
      <c r="AA14480" s="1">
        <v>0</v>
      </c>
    </row>
    <row r="14481" spans="1:27" x14ac:dyDescent="0.2">
      <c r="A14481" s="1">
        <v>859515</v>
      </c>
      <c r="B14481" s="1">
        <v>283327354</v>
      </c>
      <c r="C14481" s="1">
        <v>1185000000</v>
      </c>
      <c r="D14481" s="1">
        <v>-31424865.300000001</v>
      </c>
      <c r="E14481" s="1">
        <v>200000000</v>
      </c>
      <c r="F14481" s="1">
        <v>33500000000</v>
      </c>
      <c r="G14481" s="1">
        <v>0</v>
      </c>
      <c r="H14481" s="1">
        <v>0</v>
      </c>
      <c r="I14481" s="1">
        <v>100000000</v>
      </c>
      <c r="J14481" s="1">
        <v>100000000</v>
      </c>
      <c r="K14481" s="1">
        <v>2100000000</v>
      </c>
      <c r="L14481" s="1">
        <v>55572022.200000003</v>
      </c>
      <c r="M14481" s="1">
        <v>400000000</v>
      </c>
      <c r="N14481" s="1">
        <v>778395841</v>
      </c>
      <c r="O14481" s="1">
        <v>285878443</v>
      </c>
      <c r="P14481" s="1">
        <v>-10327114.6</v>
      </c>
      <c r="Q14481" s="1">
        <v>-6248341.4000000004</v>
      </c>
      <c r="R14481" s="1">
        <v>108182813</v>
      </c>
      <c r="S14481" s="1">
        <v>102205414</v>
      </c>
      <c r="T14481" s="1">
        <v>95136193.200000003</v>
      </c>
      <c r="U14481" s="1">
        <v>395263519</v>
      </c>
      <c r="V14481" s="1">
        <v>293277309</v>
      </c>
      <c r="W14481" s="1">
        <v>161015181</v>
      </c>
      <c r="X14481" s="1">
        <v>0</v>
      </c>
      <c r="Y14481" s="1">
        <v>0</v>
      </c>
      <c r="Z14481" s="1">
        <v>0</v>
      </c>
      <c r="AA14481" s="1">
        <v>0</v>
      </c>
    </row>
    <row r="14482" spans="1:27" x14ac:dyDescent="0.2">
      <c r="A14482" s="1">
        <v>859517</v>
      </c>
      <c r="B14482" s="1">
        <v>287591098</v>
      </c>
      <c r="C14482" s="1">
        <v>1185000000</v>
      </c>
      <c r="D14482" s="1">
        <v>-34914267.200000003</v>
      </c>
      <c r="E14482" s="1">
        <v>100000000</v>
      </c>
      <c r="F14482" s="1">
        <v>39100000000</v>
      </c>
      <c r="G14482" s="1">
        <v>0</v>
      </c>
      <c r="H14482" s="1">
        <v>0</v>
      </c>
      <c r="I14482" s="1">
        <v>0</v>
      </c>
      <c r="J14482" s="1">
        <v>0</v>
      </c>
      <c r="K14482" s="1">
        <v>1000000000</v>
      </c>
      <c r="L14482" s="1">
        <v>78644578.400000006</v>
      </c>
      <c r="M14482" s="1">
        <v>100000000</v>
      </c>
      <c r="N14482" s="1">
        <v>811698565</v>
      </c>
      <c r="O14482" s="1">
        <v>422820513</v>
      </c>
      <c r="P14482" s="1">
        <v>-2878738.87</v>
      </c>
      <c r="Q14482" s="1">
        <v>-2121280.6</v>
      </c>
      <c r="R14482" s="1">
        <v>126726662</v>
      </c>
      <c r="S14482" s="1">
        <v>117217113</v>
      </c>
      <c r="T14482" s="1">
        <v>96341091.900000006</v>
      </c>
      <c r="U14482" s="1">
        <v>461390340</v>
      </c>
      <c r="V14482" s="1">
        <v>334295591</v>
      </c>
      <c r="W14482" s="1">
        <v>168063921</v>
      </c>
      <c r="X14482" s="1">
        <v>0</v>
      </c>
      <c r="Y14482" s="1">
        <v>0</v>
      </c>
      <c r="Z14482" s="1">
        <v>0</v>
      </c>
      <c r="AA14482" s="1">
        <v>0</v>
      </c>
    </row>
    <row r="14483" spans="1:27" x14ac:dyDescent="0.2">
      <c r="A14483" s="1">
        <v>859524</v>
      </c>
      <c r="B14483" s="1">
        <v>304951347</v>
      </c>
      <c r="C14483" s="1">
        <v>1190000000</v>
      </c>
      <c r="D14483" s="1">
        <v>-37829100.5</v>
      </c>
      <c r="E14483" s="1">
        <v>200000000</v>
      </c>
      <c r="F14483" s="1">
        <v>56600000000</v>
      </c>
      <c r="G14483" s="1">
        <v>100000000</v>
      </c>
      <c r="H14483" s="1">
        <v>0</v>
      </c>
      <c r="I14483" s="1">
        <v>0</v>
      </c>
      <c r="J14483" s="1">
        <v>0</v>
      </c>
      <c r="K14483" s="1">
        <v>1100000000</v>
      </c>
      <c r="L14483" s="1">
        <v>74331509.5</v>
      </c>
      <c r="M14483" s="1">
        <v>100000000</v>
      </c>
      <c r="N14483" s="1">
        <v>770036050</v>
      </c>
      <c r="O14483" s="1">
        <v>249635036</v>
      </c>
      <c r="P14483" s="1">
        <v>1252155.17</v>
      </c>
      <c r="Q14483" s="1">
        <v>-23634226.199999999</v>
      </c>
      <c r="R14483" s="1">
        <v>57959643.799999997</v>
      </c>
      <c r="S14483" s="1">
        <v>132249720</v>
      </c>
      <c r="T14483" s="1">
        <v>122704322</v>
      </c>
      <c r="U14483" s="1">
        <v>461429195</v>
      </c>
      <c r="V14483" s="1">
        <v>377638173</v>
      </c>
      <c r="W14483" s="1">
        <v>179792480</v>
      </c>
      <c r="X14483" s="1">
        <v>0</v>
      </c>
      <c r="Y14483" s="1">
        <v>0</v>
      </c>
      <c r="Z14483" s="1">
        <v>0</v>
      </c>
      <c r="AA14483" s="1">
        <v>0</v>
      </c>
    </row>
    <row r="14484" spans="1:27" x14ac:dyDescent="0.2">
      <c r="A14484" s="1">
        <v>859526</v>
      </c>
      <c r="B14484" s="1">
        <v>331859102</v>
      </c>
      <c r="C14484" s="1">
        <v>1199795270</v>
      </c>
      <c r="D14484" s="1">
        <v>-35919642.100000001</v>
      </c>
      <c r="E14484" s="1">
        <v>400000000</v>
      </c>
      <c r="F14484" s="1">
        <v>38600000000</v>
      </c>
      <c r="G14484" s="1">
        <v>100000000</v>
      </c>
      <c r="H14484" s="1">
        <v>0</v>
      </c>
      <c r="I14484" s="1">
        <v>100000000</v>
      </c>
      <c r="J14484" s="1">
        <v>0</v>
      </c>
      <c r="K14484" s="1">
        <v>1600000000</v>
      </c>
      <c r="L14484" s="1">
        <v>86231489.900000006</v>
      </c>
      <c r="M14484" s="1">
        <v>200000000</v>
      </c>
      <c r="N14484" s="1">
        <v>803445934</v>
      </c>
      <c r="O14484" s="1">
        <v>292798354</v>
      </c>
      <c r="P14484" s="1">
        <v>1304424.1399999999</v>
      </c>
      <c r="Q14484" s="1">
        <v>-25205829.600000001</v>
      </c>
      <c r="R14484" s="1">
        <v>84732861.799999997</v>
      </c>
      <c r="S14484" s="1">
        <v>126092431</v>
      </c>
      <c r="T14484" s="1">
        <v>106515951</v>
      </c>
      <c r="U14484" s="1">
        <v>485396050</v>
      </c>
      <c r="V14484" s="1">
        <v>366455372</v>
      </c>
      <c r="W14484" s="1">
        <v>160916057</v>
      </c>
      <c r="X14484" s="1">
        <v>0</v>
      </c>
      <c r="Y14484" s="1">
        <v>0</v>
      </c>
      <c r="Z14484" s="1">
        <v>0</v>
      </c>
      <c r="AA14484" s="1">
        <v>0</v>
      </c>
    </row>
    <row r="14485" spans="1:27" x14ac:dyDescent="0.2">
      <c r="A14485" s="1">
        <v>859529</v>
      </c>
      <c r="B14485" s="1">
        <v>324792751</v>
      </c>
      <c r="C14485" s="1">
        <v>1185000000</v>
      </c>
      <c r="D14485" s="1">
        <v>-27950358.300000001</v>
      </c>
      <c r="E14485" s="1">
        <v>100000000</v>
      </c>
      <c r="F14485" s="1">
        <v>36000000000</v>
      </c>
      <c r="G14485" s="1">
        <v>100000000</v>
      </c>
      <c r="H14485" s="1">
        <v>100000000</v>
      </c>
      <c r="I14485" s="1">
        <v>0</v>
      </c>
      <c r="J14485" s="1">
        <v>0</v>
      </c>
      <c r="K14485" s="1">
        <v>1100000000</v>
      </c>
      <c r="L14485" s="1">
        <v>61968478.899999999</v>
      </c>
      <c r="M14485" s="1">
        <v>100000000</v>
      </c>
      <c r="N14485" s="1">
        <v>792426003</v>
      </c>
      <c r="O14485" s="1">
        <v>342746914</v>
      </c>
      <c r="P14485" s="1">
        <v>-3975104.47</v>
      </c>
      <c r="Q14485" s="1">
        <v>4871482.3899999997</v>
      </c>
      <c r="R14485" s="1">
        <v>119296397</v>
      </c>
      <c r="S14485" s="1">
        <v>105322409</v>
      </c>
      <c r="T14485" s="1">
        <v>99311620.799999997</v>
      </c>
      <c r="U14485" s="1">
        <v>458557279</v>
      </c>
      <c r="V14485" s="1">
        <v>334655850</v>
      </c>
      <c r="W14485" s="1">
        <v>172530494</v>
      </c>
      <c r="X14485" s="1">
        <v>0</v>
      </c>
      <c r="Y14485" s="1">
        <v>100000000</v>
      </c>
      <c r="Z14485" s="1">
        <v>0</v>
      </c>
      <c r="AA14485" s="1">
        <v>0</v>
      </c>
    </row>
    <row r="14486" spans="1:27" x14ac:dyDescent="0.2">
      <c r="A14486" s="1">
        <v>859530</v>
      </c>
      <c r="B14486" s="1">
        <v>288701590</v>
      </c>
      <c r="C14486" s="1">
        <v>1185000000</v>
      </c>
      <c r="D14486" s="1">
        <v>-34794383.200000003</v>
      </c>
      <c r="E14486" s="1">
        <v>300000000</v>
      </c>
      <c r="F14486" s="1">
        <v>30100000000</v>
      </c>
      <c r="G14486" s="1">
        <v>100000000</v>
      </c>
      <c r="H14486" s="1">
        <v>0</v>
      </c>
      <c r="I14486" s="1">
        <v>0</v>
      </c>
      <c r="J14486" s="1">
        <v>0</v>
      </c>
      <c r="K14486" s="1">
        <v>1000000000</v>
      </c>
      <c r="L14486" s="1">
        <v>86199633.700000003</v>
      </c>
      <c r="M14486" s="1">
        <v>200000000</v>
      </c>
      <c r="N14486" s="1">
        <v>783427409</v>
      </c>
      <c r="O14486" s="1">
        <v>314197531</v>
      </c>
      <c r="P14486" s="1">
        <v>1581488.04</v>
      </c>
      <c r="Q14486" s="1">
        <v>-30051643.800000001</v>
      </c>
      <c r="R14486" s="1">
        <v>103085297</v>
      </c>
      <c r="S14486" s="1">
        <v>108225030</v>
      </c>
      <c r="T14486" s="1">
        <v>89409694.200000003</v>
      </c>
      <c r="U14486" s="1">
        <v>386518109</v>
      </c>
      <c r="V14486" s="1">
        <v>307884345</v>
      </c>
      <c r="W14486" s="1">
        <v>180900255</v>
      </c>
      <c r="X14486" s="1">
        <v>0</v>
      </c>
      <c r="Y14486" s="1">
        <v>0</v>
      </c>
      <c r="Z14486" s="1">
        <v>0</v>
      </c>
      <c r="AA14486" s="1">
        <v>0</v>
      </c>
    </row>
    <row r="14487" spans="1:27" x14ac:dyDescent="0.2">
      <c r="A14487" s="1">
        <v>859538</v>
      </c>
      <c r="B14487" s="1">
        <v>311364957</v>
      </c>
      <c r="C14487" s="1">
        <v>1185000000</v>
      </c>
      <c r="D14487" s="1">
        <v>-36246039.399999999</v>
      </c>
      <c r="E14487" s="1">
        <v>100000000</v>
      </c>
      <c r="F14487" s="1">
        <v>52500000000</v>
      </c>
      <c r="G14487" s="1">
        <v>0</v>
      </c>
      <c r="H14487" s="1">
        <v>0</v>
      </c>
      <c r="I14487" s="1">
        <v>100000000</v>
      </c>
      <c r="J14487" s="1">
        <v>0</v>
      </c>
      <c r="K14487" s="1">
        <v>1400000000</v>
      </c>
      <c r="L14487" s="1">
        <v>93723981.700000003</v>
      </c>
      <c r="M14487" s="1">
        <v>300000000</v>
      </c>
      <c r="N14487" s="1">
        <v>761345611</v>
      </c>
      <c r="O14487" s="1">
        <v>303832305</v>
      </c>
      <c r="P14487" s="1">
        <v>-1281498.5</v>
      </c>
      <c r="Q14487" s="1">
        <v>-12385197.300000001</v>
      </c>
      <c r="R14487" s="1">
        <v>82645906.799999997</v>
      </c>
      <c r="S14487" s="1">
        <v>115705733</v>
      </c>
      <c r="T14487" s="1">
        <v>108973297</v>
      </c>
      <c r="U14487" s="1">
        <v>406503360</v>
      </c>
      <c r="V14487" s="1">
        <v>336194790</v>
      </c>
      <c r="W14487" s="1">
        <v>191543551</v>
      </c>
      <c r="X14487" s="1">
        <v>0</v>
      </c>
      <c r="Y14487" s="1">
        <v>0</v>
      </c>
      <c r="Z14487" s="1">
        <v>0</v>
      </c>
      <c r="AA14487" s="1">
        <v>0</v>
      </c>
    </row>
    <row r="14488" spans="1:27" x14ac:dyDescent="0.2">
      <c r="A14488" s="1">
        <v>859541</v>
      </c>
      <c r="B14488" s="1">
        <v>342254732</v>
      </c>
      <c r="C14488" s="1">
        <v>1199665260</v>
      </c>
      <c r="D14488" s="1">
        <v>-36557551.799999997</v>
      </c>
      <c r="E14488" s="1">
        <v>200000000</v>
      </c>
      <c r="F14488" s="1">
        <v>42500000000</v>
      </c>
      <c r="G14488" s="1">
        <v>0</v>
      </c>
      <c r="H14488" s="1">
        <v>0</v>
      </c>
      <c r="I14488" s="1">
        <v>0</v>
      </c>
      <c r="J14488" s="1">
        <v>0</v>
      </c>
      <c r="K14488" s="1">
        <v>700000000</v>
      </c>
      <c r="L14488" s="1">
        <v>81354980.599999994</v>
      </c>
      <c r="M14488" s="1">
        <v>100000000</v>
      </c>
      <c r="N14488" s="1">
        <v>761563191</v>
      </c>
      <c r="O14488" s="1">
        <v>320902778</v>
      </c>
      <c r="P14488" s="1">
        <v>428297.61099999998</v>
      </c>
      <c r="Q14488" s="1">
        <v>-2871359.35</v>
      </c>
      <c r="R14488" s="1">
        <v>62570708.799999997</v>
      </c>
      <c r="S14488" s="1">
        <v>121046829</v>
      </c>
      <c r="T14488" s="1">
        <v>112439174</v>
      </c>
      <c r="U14488" s="1">
        <v>459099134</v>
      </c>
      <c r="V14488" s="1">
        <v>383182636</v>
      </c>
      <c r="W14488" s="1">
        <v>172045399</v>
      </c>
      <c r="X14488" s="1">
        <v>100000000</v>
      </c>
      <c r="Y14488" s="1">
        <v>0</v>
      </c>
      <c r="Z14488" s="1">
        <v>0</v>
      </c>
      <c r="AA14488" s="1">
        <v>0</v>
      </c>
    </row>
    <row r="14489" spans="1:27" x14ac:dyDescent="0.2">
      <c r="A14489" s="1">
        <v>859559</v>
      </c>
      <c r="B14489" s="1">
        <v>277951857</v>
      </c>
      <c r="C14489" s="1">
        <v>1185000000</v>
      </c>
      <c r="D14489" s="1">
        <v>-35626175.100000001</v>
      </c>
      <c r="E14489" s="1">
        <v>0</v>
      </c>
      <c r="F14489" s="1">
        <v>25100000000</v>
      </c>
      <c r="G14489" s="1">
        <v>0</v>
      </c>
      <c r="H14489" s="1">
        <v>100000000</v>
      </c>
      <c r="I14489" s="1">
        <v>0</v>
      </c>
      <c r="J14489" s="1">
        <v>0</v>
      </c>
      <c r="K14489" s="1">
        <v>1000000000</v>
      </c>
      <c r="L14489" s="1">
        <v>99200630.200000003</v>
      </c>
      <c r="M14489" s="1">
        <v>100000000</v>
      </c>
      <c r="N14489" s="1">
        <v>768163039</v>
      </c>
      <c r="O14489" s="1">
        <v>275511623</v>
      </c>
      <c r="P14489" s="1">
        <v>-15987210</v>
      </c>
      <c r="Q14489" s="1">
        <v>-10925742</v>
      </c>
      <c r="R14489" s="1">
        <v>115763021</v>
      </c>
      <c r="S14489" s="1">
        <v>119821783</v>
      </c>
      <c r="T14489" s="1">
        <v>97938734.900000006</v>
      </c>
      <c r="U14489" s="1">
        <v>383839661</v>
      </c>
      <c r="V14489" s="1">
        <v>291510362</v>
      </c>
      <c r="W14489" s="1">
        <v>163992072</v>
      </c>
      <c r="X14489" s="1">
        <v>0</v>
      </c>
      <c r="Y14489" s="1">
        <v>0</v>
      </c>
      <c r="Z14489" s="1">
        <v>0</v>
      </c>
      <c r="AA14489" s="1">
        <v>0</v>
      </c>
    </row>
    <row r="14490" spans="1:27" x14ac:dyDescent="0.2">
      <c r="A14490" s="1">
        <v>859565</v>
      </c>
      <c r="B14490" s="1">
        <v>290427883</v>
      </c>
      <c r="C14490" s="1">
        <v>1185000000</v>
      </c>
      <c r="D14490" s="1">
        <v>-35522432.5</v>
      </c>
      <c r="E14490" s="1">
        <v>100000000</v>
      </c>
      <c r="F14490" s="1">
        <v>37400000000</v>
      </c>
      <c r="G14490" s="1">
        <v>0</v>
      </c>
      <c r="H14490" s="1">
        <v>0</v>
      </c>
      <c r="I14490" s="1">
        <v>0</v>
      </c>
      <c r="J14490" s="1">
        <v>0</v>
      </c>
      <c r="K14490" s="1">
        <v>700000000</v>
      </c>
      <c r="L14490" s="1">
        <v>74581128</v>
      </c>
      <c r="M14490" s="1">
        <v>100000000</v>
      </c>
      <c r="N14490" s="1">
        <v>751128140</v>
      </c>
      <c r="O14490" s="1">
        <v>253808706</v>
      </c>
      <c r="P14490" s="1">
        <v>-1116815.97</v>
      </c>
      <c r="Q14490" s="1">
        <v>-11681794.1</v>
      </c>
      <c r="R14490" s="1">
        <v>112547170</v>
      </c>
      <c r="S14490" s="1">
        <v>108368888</v>
      </c>
      <c r="T14490" s="1">
        <v>92569907.599999994</v>
      </c>
      <c r="U14490" s="1">
        <v>393800570</v>
      </c>
      <c r="V14490" s="1">
        <v>313309781</v>
      </c>
      <c r="W14490" s="1">
        <v>176595080</v>
      </c>
      <c r="X14490" s="1">
        <v>0</v>
      </c>
      <c r="Y14490" s="1">
        <v>0</v>
      </c>
      <c r="Z14490" s="1">
        <v>0</v>
      </c>
      <c r="AA14490" s="1">
        <v>0</v>
      </c>
    </row>
    <row r="14491" spans="1:27" x14ac:dyDescent="0.2">
      <c r="A14491" s="1">
        <v>859578</v>
      </c>
      <c r="B14491" s="1">
        <v>242994513</v>
      </c>
      <c r="C14491" s="1">
        <v>1199429770</v>
      </c>
      <c r="D14491" s="1">
        <v>-37900159.700000003</v>
      </c>
      <c r="E14491" s="1">
        <v>400000000</v>
      </c>
      <c r="F14491" s="1">
        <v>86600000000</v>
      </c>
      <c r="G14491" s="1">
        <v>0</v>
      </c>
      <c r="H14491" s="1">
        <v>200000000</v>
      </c>
      <c r="I14491" s="1">
        <v>0</v>
      </c>
      <c r="J14491" s="1">
        <v>0</v>
      </c>
      <c r="K14491" s="1">
        <v>300000000</v>
      </c>
      <c r="L14491" s="1">
        <v>95592549.5</v>
      </c>
      <c r="M14491" s="1">
        <v>0</v>
      </c>
      <c r="N14491" s="1">
        <v>794938056</v>
      </c>
      <c r="O14491" s="1">
        <v>293037037</v>
      </c>
      <c r="P14491" s="1">
        <v>-932407.43099999998</v>
      </c>
      <c r="Q14491" s="1">
        <v>2293754.5699999998</v>
      </c>
      <c r="R14491" s="1">
        <v>138734499</v>
      </c>
      <c r="S14491" s="1">
        <v>159212281</v>
      </c>
      <c r="T14491" s="1">
        <v>148376636</v>
      </c>
      <c r="U14491" s="1">
        <v>510884976</v>
      </c>
      <c r="V14491" s="1">
        <v>372129595</v>
      </c>
      <c r="W14491" s="1">
        <v>160836263</v>
      </c>
      <c r="X14491" s="1">
        <v>0</v>
      </c>
      <c r="Y14491" s="1">
        <v>0</v>
      </c>
      <c r="Z14491" s="1">
        <v>0</v>
      </c>
      <c r="AA14491" s="1">
        <v>0</v>
      </c>
    </row>
    <row r="14492" spans="1:27" x14ac:dyDescent="0.2">
      <c r="A14492" s="1">
        <v>859600</v>
      </c>
      <c r="B14492" s="1">
        <v>302178222</v>
      </c>
      <c r="C14492" s="1">
        <v>1185000000</v>
      </c>
      <c r="D14492" s="1">
        <v>-38385146.5</v>
      </c>
      <c r="E14492" s="1">
        <v>100000000</v>
      </c>
      <c r="F14492" s="1">
        <v>28200000000</v>
      </c>
      <c r="G14492" s="1">
        <v>100000000</v>
      </c>
      <c r="H14492" s="1">
        <v>0</v>
      </c>
      <c r="I14492" s="1">
        <v>0</v>
      </c>
      <c r="J14492" s="1">
        <v>0</v>
      </c>
      <c r="K14492" s="1">
        <v>1100000000</v>
      </c>
      <c r="L14492" s="1">
        <v>86765050</v>
      </c>
      <c r="M14492" s="1">
        <v>200000000</v>
      </c>
      <c r="N14492" s="1">
        <v>760176244</v>
      </c>
      <c r="O14492" s="1">
        <v>238864682</v>
      </c>
      <c r="P14492" s="1">
        <v>-1974431.77</v>
      </c>
      <c r="Q14492" s="1">
        <v>-7650419.9199999999</v>
      </c>
      <c r="R14492" s="1">
        <v>89477751</v>
      </c>
      <c r="S14492" s="1">
        <v>98934613.700000003</v>
      </c>
      <c r="T14492" s="1">
        <v>75411251.099999994</v>
      </c>
      <c r="U14492" s="1">
        <v>353795866</v>
      </c>
      <c r="V14492" s="1">
        <v>292641550</v>
      </c>
      <c r="W14492" s="1">
        <v>167596129</v>
      </c>
      <c r="X14492" s="1">
        <v>0</v>
      </c>
      <c r="Y14492" s="1">
        <v>0</v>
      </c>
      <c r="Z14492" s="1">
        <v>0</v>
      </c>
      <c r="AA14492" s="1">
        <v>0</v>
      </c>
    </row>
    <row r="14493" spans="1:27" x14ac:dyDescent="0.2">
      <c r="A14493" s="1">
        <v>859607</v>
      </c>
      <c r="B14493" s="1">
        <v>331907957</v>
      </c>
      <c r="C14493" s="1">
        <v>1185000000</v>
      </c>
      <c r="D14493" s="1">
        <v>-26956356.699999999</v>
      </c>
      <c r="E14493" s="1">
        <v>100000000</v>
      </c>
      <c r="F14493" s="1">
        <v>25900000000</v>
      </c>
      <c r="G14493" s="1">
        <v>0</v>
      </c>
      <c r="H14493" s="1">
        <v>0</v>
      </c>
      <c r="I14493" s="1">
        <v>100000000</v>
      </c>
      <c r="J14493" s="1">
        <v>0</v>
      </c>
      <c r="K14493" s="1">
        <v>1600000000</v>
      </c>
      <c r="L14493" s="1">
        <v>65756755.399999999</v>
      </c>
      <c r="M14493" s="1">
        <v>300000000</v>
      </c>
      <c r="N14493" s="1">
        <v>789425596</v>
      </c>
      <c r="O14493" s="1">
        <v>319198791</v>
      </c>
      <c r="P14493" s="1">
        <v>3257400.74</v>
      </c>
      <c r="Q14493" s="1">
        <v>-24542552.800000001</v>
      </c>
      <c r="R14493" s="1">
        <v>76947104.299999997</v>
      </c>
      <c r="S14493" s="1">
        <v>91784556.400000006</v>
      </c>
      <c r="T14493" s="1">
        <v>71921590.5</v>
      </c>
      <c r="U14493" s="1">
        <v>380636320</v>
      </c>
      <c r="V14493" s="1">
        <v>293955450</v>
      </c>
      <c r="W14493" s="1">
        <v>164957165</v>
      </c>
      <c r="X14493" s="1">
        <v>0</v>
      </c>
      <c r="Y14493" s="1">
        <v>0</v>
      </c>
      <c r="Z14493" s="1">
        <v>0</v>
      </c>
      <c r="AA14493" s="1">
        <v>0</v>
      </c>
    </row>
    <row r="14494" spans="1:27" x14ac:dyDescent="0.2">
      <c r="A14494" s="1">
        <v>859616</v>
      </c>
      <c r="B14494" s="1">
        <v>269858578</v>
      </c>
      <c r="C14494" s="1">
        <v>1185000000</v>
      </c>
      <c r="D14494" s="1">
        <v>-35514509.5</v>
      </c>
      <c r="E14494" s="1">
        <v>100000000</v>
      </c>
      <c r="F14494" s="1">
        <v>52300000000</v>
      </c>
      <c r="G14494" s="1">
        <v>100000000</v>
      </c>
      <c r="H14494" s="1">
        <v>0</v>
      </c>
      <c r="I14494" s="1">
        <v>0</v>
      </c>
      <c r="J14494" s="1">
        <v>0</v>
      </c>
      <c r="K14494" s="1">
        <v>1300000000</v>
      </c>
      <c r="L14494" s="1">
        <v>73586512.200000003</v>
      </c>
      <c r="M14494" s="1">
        <v>200000000</v>
      </c>
      <c r="N14494" s="1">
        <v>748320335</v>
      </c>
      <c r="O14494" s="1">
        <v>235841625</v>
      </c>
      <c r="P14494" s="1">
        <v>-276522.56800000003</v>
      </c>
      <c r="Q14494" s="1">
        <v>-8377994.6399999997</v>
      </c>
      <c r="R14494" s="1">
        <v>115987144</v>
      </c>
      <c r="S14494" s="1">
        <v>142172077</v>
      </c>
      <c r="T14494" s="1">
        <v>112895306</v>
      </c>
      <c r="U14494" s="1">
        <v>400923193</v>
      </c>
      <c r="V14494" s="1">
        <v>323282004</v>
      </c>
      <c r="W14494" s="1">
        <v>187420396</v>
      </c>
      <c r="X14494" s="1">
        <v>0</v>
      </c>
      <c r="Y14494" s="1">
        <v>0</v>
      </c>
      <c r="Z14494" s="1">
        <v>0</v>
      </c>
      <c r="AA14494" s="1">
        <v>0</v>
      </c>
    </row>
    <row r="14495" spans="1:27" x14ac:dyDescent="0.2">
      <c r="A14495" s="1">
        <v>859617</v>
      </c>
      <c r="B14495" s="1">
        <v>303415913</v>
      </c>
      <c r="C14495" s="1">
        <v>1198846150</v>
      </c>
      <c r="D14495" s="1">
        <v>-34370956.600000001</v>
      </c>
      <c r="E14495" s="1">
        <v>100000000</v>
      </c>
      <c r="F14495" s="1">
        <v>11500000000</v>
      </c>
      <c r="G14495" s="1">
        <v>0</v>
      </c>
      <c r="H14495" s="1">
        <v>100000000</v>
      </c>
      <c r="I14495" s="1">
        <v>0</v>
      </c>
      <c r="J14495" s="1">
        <v>0</v>
      </c>
      <c r="K14495" s="1">
        <v>1000000000</v>
      </c>
      <c r="L14495" s="1">
        <v>68915578.200000003</v>
      </c>
      <c r="M14495" s="1">
        <v>100000000</v>
      </c>
      <c r="N14495" s="1">
        <v>760078467</v>
      </c>
      <c r="O14495" s="1">
        <v>376614987</v>
      </c>
      <c r="P14495" s="1">
        <v>16909892</v>
      </c>
      <c r="Q14495" s="1">
        <v>-66268687.899999999</v>
      </c>
      <c r="R14495" s="1">
        <v>35477052.5</v>
      </c>
      <c r="S14495" s="1">
        <v>79884220</v>
      </c>
      <c r="T14495" s="1">
        <v>36874776.100000001</v>
      </c>
      <c r="U14495" s="1">
        <v>402413017</v>
      </c>
      <c r="V14495" s="1">
        <v>269928473</v>
      </c>
      <c r="W14495" s="1">
        <v>141088262</v>
      </c>
      <c r="X14495" s="1">
        <v>0</v>
      </c>
      <c r="Y14495" s="1">
        <v>0</v>
      </c>
      <c r="Z14495" s="1">
        <v>0</v>
      </c>
      <c r="AA14495" s="1">
        <v>0</v>
      </c>
    </row>
    <row r="14496" spans="1:27" x14ac:dyDescent="0.2">
      <c r="A14496" s="1">
        <v>859624</v>
      </c>
      <c r="B14496" s="1">
        <v>309730848</v>
      </c>
      <c r="C14496" s="1">
        <v>1185000000</v>
      </c>
      <c r="D14496" s="1">
        <v>-34707746.5</v>
      </c>
      <c r="E14496" s="1">
        <v>300000000</v>
      </c>
      <c r="F14496" s="1">
        <v>30300000000</v>
      </c>
      <c r="G14496" s="1">
        <v>0</v>
      </c>
      <c r="H14496" s="1">
        <v>0</v>
      </c>
      <c r="I14496" s="1">
        <v>100000000</v>
      </c>
      <c r="J14496" s="1">
        <v>0</v>
      </c>
      <c r="K14496" s="1">
        <v>1900000000</v>
      </c>
      <c r="L14496" s="1">
        <v>45815870.600000001</v>
      </c>
      <c r="M14496" s="1">
        <v>300000000</v>
      </c>
      <c r="N14496" s="1">
        <v>793685442</v>
      </c>
      <c r="O14496" s="1">
        <v>304781335</v>
      </c>
      <c r="P14496" s="1">
        <v>-7714478.5</v>
      </c>
      <c r="Q14496" s="1">
        <v>-32597.015500000001</v>
      </c>
      <c r="R14496" s="1">
        <v>127850854</v>
      </c>
      <c r="S14496" s="1">
        <v>100946177</v>
      </c>
      <c r="T14496" s="1">
        <v>89340033.299999997</v>
      </c>
      <c r="U14496" s="1">
        <v>382832874</v>
      </c>
      <c r="V14496" s="1">
        <v>276045519</v>
      </c>
      <c r="W14496" s="1">
        <v>176578292</v>
      </c>
      <c r="X14496" s="1">
        <v>0</v>
      </c>
      <c r="Y14496" s="1">
        <v>0</v>
      </c>
      <c r="Z14496" s="1">
        <v>0</v>
      </c>
      <c r="AA14496" s="1">
        <v>0</v>
      </c>
    </row>
    <row r="14497" spans="1:27" x14ac:dyDescent="0.2">
      <c r="A14497" s="1">
        <v>859646</v>
      </c>
      <c r="B14497" s="1">
        <v>276096405</v>
      </c>
      <c r="C14497" s="1">
        <v>1185000000</v>
      </c>
      <c r="D14497" s="1">
        <v>-33093394.399999999</v>
      </c>
      <c r="E14497" s="1">
        <v>100000000</v>
      </c>
      <c r="F14497" s="1">
        <v>29100000000</v>
      </c>
      <c r="G14497" s="1">
        <v>0</v>
      </c>
      <c r="H14497" s="1">
        <v>0</v>
      </c>
      <c r="I14497" s="1">
        <v>0</v>
      </c>
      <c r="J14497" s="1">
        <v>0</v>
      </c>
      <c r="K14497" s="1">
        <v>600000000</v>
      </c>
      <c r="L14497" s="1">
        <v>80858691</v>
      </c>
      <c r="M14497" s="1">
        <v>100000000</v>
      </c>
      <c r="N14497" s="1">
        <v>765706996</v>
      </c>
      <c r="O14497" s="1">
        <v>351708202</v>
      </c>
      <c r="P14497" s="1">
        <v>-12022494</v>
      </c>
      <c r="Q14497" s="1">
        <v>-25616229.699999999</v>
      </c>
      <c r="R14497" s="1">
        <v>132842466</v>
      </c>
      <c r="S14497" s="1">
        <v>124962972</v>
      </c>
      <c r="T14497" s="1">
        <v>105826267</v>
      </c>
      <c r="U14497" s="1">
        <v>459575543</v>
      </c>
      <c r="V14497" s="1">
        <v>330302040</v>
      </c>
      <c r="W14497" s="1">
        <v>181548338</v>
      </c>
      <c r="X14497" s="1">
        <v>100000000</v>
      </c>
      <c r="Y14497" s="1">
        <v>0</v>
      </c>
      <c r="Z14497" s="1">
        <v>0</v>
      </c>
      <c r="AA14497" s="1">
        <v>0</v>
      </c>
    </row>
    <row r="14498" spans="1:27" x14ac:dyDescent="0.2">
      <c r="A14498" s="1">
        <v>859648</v>
      </c>
      <c r="B14498" s="1">
        <v>316892508</v>
      </c>
      <c r="C14498" s="1">
        <v>1185000000</v>
      </c>
      <c r="D14498" s="1">
        <v>-28551357.300000001</v>
      </c>
      <c r="E14498" s="1">
        <v>100000000</v>
      </c>
      <c r="F14498" s="1">
        <v>25800000000</v>
      </c>
      <c r="G14498" s="1">
        <v>0</v>
      </c>
      <c r="H14498" s="1">
        <v>0</v>
      </c>
      <c r="I14498" s="1">
        <v>100000000</v>
      </c>
      <c r="J14498" s="1">
        <v>0</v>
      </c>
      <c r="K14498" s="1">
        <v>1800000000</v>
      </c>
      <c r="L14498" s="1">
        <v>83667752.900000006</v>
      </c>
      <c r="M14498" s="1">
        <v>300000000</v>
      </c>
      <c r="N14498" s="1">
        <v>771303718</v>
      </c>
      <c r="O14498" s="1">
        <v>336976321</v>
      </c>
      <c r="P14498" s="1">
        <v>4203414.3099999996</v>
      </c>
      <c r="Q14498" s="1">
        <v>-2415466.06</v>
      </c>
      <c r="R14498" s="1">
        <v>88411776.400000006</v>
      </c>
      <c r="S14498" s="1">
        <v>108225030</v>
      </c>
      <c r="T14498" s="1">
        <v>96027899.099999994</v>
      </c>
      <c r="U14498" s="1">
        <v>405013552</v>
      </c>
      <c r="V14498" s="1">
        <v>322205488</v>
      </c>
      <c r="W14498" s="1">
        <v>175573374</v>
      </c>
      <c r="X14498" s="1">
        <v>0</v>
      </c>
      <c r="Y14498" s="1">
        <v>0</v>
      </c>
      <c r="Z14498" s="1">
        <v>0</v>
      </c>
      <c r="AA14498" s="1">
        <v>0</v>
      </c>
    </row>
    <row r="14499" spans="1:27" x14ac:dyDescent="0.2">
      <c r="A14499" s="1">
        <v>859663</v>
      </c>
      <c r="B14499" s="1">
        <v>301593815</v>
      </c>
      <c r="C14499" s="1">
        <v>1190000000</v>
      </c>
      <c r="D14499" s="1">
        <v>-34720975.5</v>
      </c>
      <c r="E14499" s="1">
        <v>0</v>
      </c>
      <c r="F14499" s="1">
        <v>53900000000</v>
      </c>
      <c r="G14499" s="1">
        <v>100000000</v>
      </c>
      <c r="H14499" s="1">
        <v>0</v>
      </c>
      <c r="I14499" s="1">
        <v>0</v>
      </c>
      <c r="J14499" s="1">
        <v>0</v>
      </c>
      <c r="K14499" s="1">
        <v>1500000000</v>
      </c>
      <c r="L14499" s="1">
        <v>74909745</v>
      </c>
      <c r="M14499" s="1">
        <v>300000000</v>
      </c>
      <c r="N14499" s="1">
        <v>779245616</v>
      </c>
      <c r="O14499" s="1">
        <v>345496224</v>
      </c>
      <c r="P14499" s="1">
        <v>1717776.4</v>
      </c>
      <c r="Q14499" s="1">
        <v>-2768205.79</v>
      </c>
      <c r="R14499" s="1">
        <v>81627609.5</v>
      </c>
      <c r="S14499" s="1">
        <v>141154446</v>
      </c>
      <c r="T14499" s="1">
        <v>131178632</v>
      </c>
      <c r="U14499" s="1">
        <v>449748706</v>
      </c>
      <c r="V14499" s="1">
        <v>354798980</v>
      </c>
      <c r="W14499" s="1">
        <v>184729264</v>
      </c>
      <c r="X14499" s="1">
        <v>0</v>
      </c>
      <c r="Y14499" s="1">
        <v>0</v>
      </c>
      <c r="Z14499" s="1">
        <v>0</v>
      </c>
      <c r="AA14499" s="1">
        <v>0</v>
      </c>
    </row>
    <row r="14500" spans="1:27" x14ac:dyDescent="0.2">
      <c r="A14500" s="1">
        <v>859666</v>
      </c>
      <c r="B14500" s="1">
        <v>333512086</v>
      </c>
      <c r="C14500" s="1">
        <v>1185000000</v>
      </c>
      <c r="D14500" s="1">
        <v>-35957686</v>
      </c>
      <c r="E14500" s="1">
        <v>400000000</v>
      </c>
      <c r="F14500" s="1">
        <v>46000000000</v>
      </c>
      <c r="G14500" s="1">
        <v>100000000</v>
      </c>
      <c r="H14500" s="1">
        <v>0</v>
      </c>
      <c r="I14500" s="1">
        <v>100000000</v>
      </c>
      <c r="J14500" s="1">
        <v>0</v>
      </c>
      <c r="K14500" s="1">
        <v>1800000000</v>
      </c>
      <c r="L14500" s="1">
        <v>80225111.900000006</v>
      </c>
      <c r="M14500" s="1">
        <v>200000000</v>
      </c>
      <c r="N14500" s="1">
        <v>804832852</v>
      </c>
      <c r="O14500" s="1">
        <v>328703704</v>
      </c>
      <c r="P14500" s="1">
        <v>-629099.00600000005</v>
      </c>
      <c r="Q14500" s="1">
        <v>-20347781.699999999</v>
      </c>
      <c r="R14500" s="1">
        <v>100807122</v>
      </c>
      <c r="S14500" s="1">
        <v>123867379</v>
      </c>
      <c r="T14500" s="1">
        <v>105432105</v>
      </c>
      <c r="U14500" s="1">
        <v>481438224</v>
      </c>
      <c r="V14500" s="1">
        <v>375415784</v>
      </c>
      <c r="W14500" s="1">
        <v>163179740</v>
      </c>
      <c r="X14500" s="1">
        <v>0</v>
      </c>
      <c r="Y14500" s="1">
        <v>0</v>
      </c>
      <c r="Z14500" s="1">
        <v>0</v>
      </c>
      <c r="AA14500" s="1">
        <v>0</v>
      </c>
    </row>
    <row r="14501" spans="1:27" x14ac:dyDescent="0.2">
      <c r="A14501" s="1">
        <v>859674</v>
      </c>
      <c r="B14501" s="1">
        <v>334973015</v>
      </c>
      <c r="C14501" s="1">
        <v>1185000000</v>
      </c>
      <c r="D14501" s="1">
        <v>-30208118.100000001</v>
      </c>
      <c r="E14501" s="1">
        <v>300000000</v>
      </c>
      <c r="F14501" s="1">
        <v>22700000000</v>
      </c>
      <c r="G14501" s="1">
        <v>0</v>
      </c>
      <c r="H14501" s="1">
        <v>0</v>
      </c>
      <c r="I14501" s="1">
        <v>0</v>
      </c>
      <c r="J14501" s="1">
        <v>0</v>
      </c>
      <c r="K14501" s="1">
        <v>1000000000</v>
      </c>
      <c r="L14501" s="1">
        <v>88682296.700000003</v>
      </c>
      <c r="M14501" s="1">
        <v>100000000</v>
      </c>
      <c r="N14501" s="1">
        <v>779635481</v>
      </c>
      <c r="O14501" s="1">
        <v>359974747</v>
      </c>
      <c r="P14501" s="1">
        <v>-560437.07799999998</v>
      </c>
      <c r="Q14501" s="1">
        <v>12048527.300000001</v>
      </c>
      <c r="R14501" s="1">
        <v>66459580.100000001</v>
      </c>
      <c r="S14501" s="1">
        <v>108225030</v>
      </c>
      <c r="T14501" s="1">
        <v>96027899.099999994</v>
      </c>
      <c r="U14501" s="1">
        <v>448393089</v>
      </c>
      <c r="V14501" s="1">
        <v>328301285</v>
      </c>
      <c r="W14501" s="1">
        <v>161266905</v>
      </c>
      <c r="X14501" s="1">
        <v>0</v>
      </c>
      <c r="Y14501" s="1">
        <v>0</v>
      </c>
      <c r="Z14501" s="1">
        <v>0</v>
      </c>
      <c r="AA14501" s="1">
        <v>0</v>
      </c>
    </row>
    <row r="14502" spans="1:27" x14ac:dyDescent="0.2">
      <c r="A14502" s="1">
        <v>859676</v>
      </c>
      <c r="B14502" s="1">
        <v>244942289</v>
      </c>
      <c r="C14502" s="1">
        <v>1185000000</v>
      </c>
      <c r="D14502" s="1">
        <v>-35955187.399999999</v>
      </c>
      <c r="E14502" s="1">
        <v>100000000</v>
      </c>
      <c r="F14502" s="1">
        <v>31500000000</v>
      </c>
      <c r="G14502" s="1">
        <v>0</v>
      </c>
      <c r="H14502" s="1">
        <v>0</v>
      </c>
      <c r="I14502" s="1">
        <v>0</v>
      </c>
      <c r="J14502" s="1">
        <v>0</v>
      </c>
      <c r="K14502" s="1">
        <v>600000000</v>
      </c>
      <c r="L14502" s="1">
        <v>78044384.700000003</v>
      </c>
      <c r="M14502" s="1">
        <v>100000000</v>
      </c>
      <c r="N14502" s="1">
        <v>738333824</v>
      </c>
      <c r="O14502" s="1">
        <v>220682367</v>
      </c>
      <c r="P14502" s="1">
        <v>-1464961.13</v>
      </c>
      <c r="Q14502" s="1">
        <v>-7098411.7300000004</v>
      </c>
      <c r="R14502" s="1">
        <v>93082871.299999997</v>
      </c>
      <c r="S14502" s="1">
        <v>112314728</v>
      </c>
      <c r="T14502" s="1">
        <v>96027899.099999994</v>
      </c>
      <c r="U14502" s="1">
        <v>387971670</v>
      </c>
      <c r="V14502" s="1">
        <v>307343718</v>
      </c>
      <c r="W14502" s="1">
        <v>179672277</v>
      </c>
      <c r="X14502" s="1">
        <v>0</v>
      </c>
      <c r="Y14502" s="1">
        <v>0</v>
      </c>
      <c r="Z14502" s="1">
        <v>0</v>
      </c>
      <c r="AA14502" s="1">
        <v>0</v>
      </c>
    </row>
    <row r="14503" spans="1:27" x14ac:dyDescent="0.2">
      <c r="A14503" s="1">
        <v>859679</v>
      </c>
      <c r="B14503" s="1">
        <v>248062938</v>
      </c>
      <c r="C14503" s="1">
        <v>1190000000</v>
      </c>
      <c r="D14503" s="1">
        <v>-38311403.799999997</v>
      </c>
      <c r="E14503" s="1">
        <v>0</v>
      </c>
      <c r="F14503" s="1">
        <v>33300000000</v>
      </c>
      <c r="G14503" s="1">
        <v>0</v>
      </c>
      <c r="H14503" s="1">
        <v>0</v>
      </c>
      <c r="I14503" s="1">
        <v>0</v>
      </c>
      <c r="J14503" s="1">
        <v>0</v>
      </c>
      <c r="K14503" s="1">
        <v>100000000</v>
      </c>
      <c r="L14503" s="1">
        <v>86457799.200000003</v>
      </c>
      <c r="M14503" s="1">
        <v>0</v>
      </c>
      <c r="N14503" s="1">
        <v>729652243</v>
      </c>
      <c r="O14503" s="1">
        <v>197527778</v>
      </c>
      <c r="P14503" s="1">
        <v>-4799728.37</v>
      </c>
      <c r="Q14503" s="1">
        <v>-332366.27500000002</v>
      </c>
      <c r="R14503" s="1">
        <v>90417343.400000006</v>
      </c>
      <c r="S14503" s="1">
        <v>141097989</v>
      </c>
      <c r="T14503" s="1">
        <v>122947038</v>
      </c>
      <c r="U14503" s="1">
        <v>384671322</v>
      </c>
      <c r="V14503" s="1">
        <v>301920385</v>
      </c>
      <c r="W14503" s="1">
        <v>162262677</v>
      </c>
      <c r="X14503" s="1">
        <v>0</v>
      </c>
      <c r="Y14503" s="1">
        <v>0</v>
      </c>
      <c r="Z14503" s="1">
        <v>0</v>
      </c>
      <c r="AA14503" s="1">
        <v>0</v>
      </c>
    </row>
    <row r="14504" spans="1:27" x14ac:dyDescent="0.2">
      <c r="A14504" s="1">
        <v>859680</v>
      </c>
      <c r="B14504" s="1">
        <v>299679163</v>
      </c>
      <c r="C14504" s="1">
        <v>1180000000</v>
      </c>
      <c r="D14504" s="1">
        <v>-31518225.600000001</v>
      </c>
      <c r="E14504" s="1">
        <v>300000000</v>
      </c>
      <c r="F14504" s="1">
        <v>19200000000</v>
      </c>
      <c r="G14504" s="1">
        <v>0</v>
      </c>
      <c r="H14504" s="1">
        <v>0</v>
      </c>
      <c r="I14504" s="1">
        <v>100000000</v>
      </c>
      <c r="J14504" s="1">
        <v>0</v>
      </c>
      <c r="K14504" s="1">
        <v>1000000000</v>
      </c>
      <c r="L14504" s="1">
        <v>70903422.299999997</v>
      </c>
      <c r="M14504" s="1">
        <v>100000000</v>
      </c>
      <c r="N14504" s="1">
        <v>787141038</v>
      </c>
      <c r="O14504" s="1">
        <v>329948070</v>
      </c>
      <c r="P14504" s="1">
        <v>-34376518.700000003</v>
      </c>
      <c r="Q14504" s="1">
        <v>5389124.0899999999</v>
      </c>
      <c r="R14504" s="1">
        <v>108839106</v>
      </c>
      <c r="S14504" s="1">
        <v>103046893</v>
      </c>
      <c r="T14504" s="1">
        <v>75408279.900000006</v>
      </c>
      <c r="U14504" s="1">
        <v>468764620</v>
      </c>
      <c r="V14504" s="1">
        <v>320679657</v>
      </c>
      <c r="W14504" s="1">
        <v>164156735</v>
      </c>
      <c r="X14504" s="1">
        <v>0</v>
      </c>
      <c r="Y14504" s="1">
        <v>0</v>
      </c>
      <c r="Z14504" s="1">
        <v>0</v>
      </c>
      <c r="AA14504" s="1">
        <v>0</v>
      </c>
    </row>
    <row r="14505" spans="1:27" x14ac:dyDescent="0.2">
      <c r="A14505" s="1">
        <v>859686</v>
      </c>
      <c r="B14505" s="1">
        <v>299585810</v>
      </c>
      <c r="C14505" s="1">
        <v>1185000000</v>
      </c>
      <c r="D14505" s="1">
        <v>-34590261.600000001</v>
      </c>
      <c r="E14505" s="1">
        <v>400000000</v>
      </c>
      <c r="F14505" s="1">
        <v>65500000000</v>
      </c>
      <c r="G14505" s="1">
        <v>100000000</v>
      </c>
      <c r="H14505" s="1">
        <v>100000000</v>
      </c>
      <c r="I14505" s="1">
        <v>0</v>
      </c>
      <c r="J14505" s="1">
        <v>0</v>
      </c>
      <c r="K14505" s="1">
        <v>900000000</v>
      </c>
      <c r="L14505" s="1">
        <v>95040870.599999994</v>
      </c>
      <c r="M14505" s="1">
        <v>200000000</v>
      </c>
      <c r="N14505" s="1">
        <v>765603698</v>
      </c>
      <c r="O14505" s="1">
        <v>271548083</v>
      </c>
      <c r="P14505" s="1">
        <v>302969.38500000001</v>
      </c>
      <c r="Q14505" s="1">
        <v>-19610459.800000001</v>
      </c>
      <c r="R14505" s="1">
        <v>111736956</v>
      </c>
      <c r="S14505" s="1">
        <v>119619065</v>
      </c>
      <c r="T14505" s="1">
        <v>102609496</v>
      </c>
      <c r="U14505" s="1">
        <v>470685648</v>
      </c>
      <c r="V14505" s="1">
        <v>354283217</v>
      </c>
      <c r="W14505" s="1">
        <v>178518046</v>
      </c>
      <c r="X14505" s="1">
        <v>0</v>
      </c>
      <c r="Y14505" s="1">
        <v>0</v>
      </c>
      <c r="Z14505" s="1">
        <v>0</v>
      </c>
      <c r="AA14505" s="1">
        <v>0</v>
      </c>
    </row>
    <row r="14506" spans="1:27" x14ac:dyDescent="0.2">
      <c r="A14506" s="1">
        <v>859689</v>
      </c>
      <c r="B14506" s="1">
        <v>326348391</v>
      </c>
      <c r="C14506" s="1">
        <v>1198841500</v>
      </c>
      <c r="D14506" s="1">
        <v>-21076299.800000001</v>
      </c>
      <c r="E14506" s="1">
        <v>0</v>
      </c>
      <c r="F14506" s="1">
        <v>39400000000</v>
      </c>
      <c r="G14506" s="1">
        <v>100000000</v>
      </c>
      <c r="H14506" s="1">
        <v>0</v>
      </c>
      <c r="I14506" s="1">
        <v>100000000</v>
      </c>
      <c r="J14506" s="1">
        <v>0</v>
      </c>
      <c r="K14506" s="1">
        <v>1000000000</v>
      </c>
      <c r="L14506" s="1">
        <v>90078258.5</v>
      </c>
      <c r="M14506" s="1">
        <v>200000000</v>
      </c>
      <c r="N14506" s="1">
        <v>799866593</v>
      </c>
      <c r="O14506" s="1">
        <v>313750000</v>
      </c>
      <c r="P14506" s="1">
        <v>7544123.9699999997</v>
      </c>
      <c r="Q14506" s="1">
        <v>5927635.46</v>
      </c>
      <c r="R14506" s="1">
        <v>134508460</v>
      </c>
      <c r="S14506" s="1">
        <v>99313818.900000006</v>
      </c>
      <c r="T14506" s="1">
        <v>96027899.099999994</v>
      </c>
      <c r="U14506" s="1">
        <v>401392067</v>
      </c>
      <c r="V14506" s="1">
        <v>318099507</v>
      </c>
      <c r="W14506" s="1">
        <v>171126726</v>
      </c>
      <c r="X14506" s="1">
        <v>0</v>
      </c>
      <c r="Y14506" s="1">
        <v>0</v>
      </c>
      <c r="Z14506" s="1">
        <v>0</v>
      </c>
      <c r="AA14506" s="1">
        <v>0</v>
      </c>
    </row>
    <row r="14507" spans="1:27" x14ac:dyDescent="0.2">
      <c r="A14507" s="1">
        <v>859697</v>
      </c>
      <c r="B14507" s="1">
        <v>264612295</v>
      </c>
      <c r="C14507" s="1">
        <v>1185000000</v>
      </c>
      <c r="D14507" s="1">
        <v>-33642570.100000001</v>
      </c>
      <c r="E14507" s="1">
        <v>300000000</v>
      </c>
      <c r="F14507" s="1">
        <v>79800000000</v>
      </c>
      <c r="G14507" s="1">
        <v>100000000</v>
      </c>
      <c r="H14507" s="1">
        <v>0</v>
      </c>
      <c r="I14507" s="1">
        <v>0</v>
      </c>
      <c r="J14507" s="1">
        <v>100000000</v>
      </c>
      <c r="K14507" s="1">
        <v>2000000000</v>
      </c>
      <c r="L14507" s="1">
        <v>71835112.299999997</v>
      </c>
      <c r="M14507" s="1">
        <v>400000000</v>
      </c>
      <c r="N14507" s="1">
        <v>785463037</v>
      </c>
      <c r="O14507" s="1">
        <v>337440898</v>
      </c>
      <c r="P14507" s="1">
        <v>-310330.19199999998</v>
      </c>
      <c r="Q14507" s="1">
        <v>-19633689.5</v>
      </c>
      <c r="R14507" s="1">
        <v>130040210</v>
      </c>
      <c r="S14507" s="1">
        <v>116516735</v>
      </c>
      <c r="T14507" s="1">
        <v>109003179</v>
      </c>
      <c r="U14507" s="1">
        <v>408406731</v>
      </c>
      <c r="V14507" s="1">
        <v>366510008</v>
      </c>
      <c r="W14507" s="1">
        <v>185375344</v>
      </c>
      <c r="X14507" s="1">
        <v>0</v>
      </c>
      <c r="Y14507" s="1">
        <v>0</v>
      </c>
      <c r="Z14507" s="1">
        <v>0</v>
      </c>
      <c r="AA14507" s="1">
        <v>0</v>
      </c>
    </row>
    <row r="14508" spans="1:27" x14ac:dyDescent="0.2">
      <c r="A14508" s="1">
        <v>859704</v>
      </c>
      <c r="B14508" s="1">
        <v>297077217</v>
      </c>
      <c r="C14508" s="1">
        <v>1185000000</v>
      </c>
      <c r="D14508" s="1">
        <v>-30370780.100000001</v>
      </c>
      <c r="E14508" s="1">
        <v>300000000</v>
      </c>
      <c r="F14508" s="1">
        <v>36800000000</v>
      </c>
      <c r="G14508" s="1">
        <v>0</v>
      </c>
      <c r="H14508" s="1">
        <v>0</v>
      </c>
      <c r="I14508" s="1">
        <v>0</v>
      </c>
      <c r="J14508" s="1">
        <v>0</v>
      </c>
      <c r="K14508" s="1">
        <v>900000000</v>
      </c>
      <c r="L14508" s="1">
        <v>87090152.900000006</v>
      </c>
      <c r="M14508" s="1">
        <v>200000000</v>
      </c>
      <c r="N14508" s="1">
        <v>825003000</v>
      </c>
      <c r="O14508" s="1">
        <v>406952567</v>
      </c>
      <c r="P14508" s="1">
        <v>-3586589.55</v>
      </c>
      <c r="Q14508" s="1">
        <v>-5501816.2199999997</v>
      </c>
      <c r="R14508" s="1">
        <v>125612198</v>
      </c>
      <c r="S14508" s="1">
        <v>91399176.799999997</v>
      </c>
      <c r="T14508" s="1">
        <v>82607745.400000006</v>
      </c>
      <c r="U14508" s="1">
        <v>455753436</v>
      </c>
      <c r="V14508" s="1">
        <v>300256296</v>
      </c>
      <c r="W14508" s="1">
        <v>174803103</v>
      </c>
      <c r="X14508" s="1">
        <v>0</v>
      </c>
      <c r="Y14508" s="1">
        <v>0</v>
      </c>
      <c r="Z14508" s="1">
        <v>0</v>
      </c>
      <c r="AA14508" s="1">
        <v>0</v>
      </c>
    </row>
    <row r="14509" spans="1:27" x14ac:dyDescent="0.2">
      <c r="A14509" s="1">
        <v>859709</v>
      </c>
      <c r="B14509" s="1">
        <v>306062139</v>
      </c>
      <c r="C14509" s="1">
        <v>1190000000</v>
      </c>
      <c r="D14509" s="1">
        <v>-24608387.5</v>
      </c>
      <c r="E14509" s="1">
        <v>300000000</v>
      </c>
      <c r="F14509" s="1">
        <v>29000000000</v>
      </c>
      <c r="G14509" s="1">
        <v>0</v>
      </c>
      <c r="H14509" s="1">
        <v>100000000</v>
      </c>
      <c r="I14509" s="1">
        <v>0</v>
      </c>
      <c r="J14509" s="1">
        <v>0</v>
      </c>
      <c r="K14509" s="1">
        <v>1000000000</v>
      </c>
      <c r="L14509" s="1">
        <v>60453348</v>
      </c>
      <c r="M14509" s="1">
        <v>200000000</v>
      </c>
      <c r="N14509" s="1">
        <v>785228167</v>
      </c>
      <c r="O14509" s="1">
        <v>251192953</v>
      </c>
      <c r="P14509" s="1">
        <v>-10932375.9</v>
      </c>
      <c r="Q14509" s="1">
        <v>-1564532.93</v>
      </c>
      <c r="R14509" s="1">
        <v>111870695</v>
      </c>
      <c r="S14509" s="1">
        <v>90009769.900000006</v>
      </c>
      <c r="T14509" s="1">
        <v>82162422.599999994</v>
      </c>
      <c r="U14509" s="1">
        <v>438805970</v>
      </c>
      <c r="V14509" s="1">
        <v>354919426</v>
      </c>
      <c r="W14509" s="1">
        <v>160267645</v>
      </c>
      <c r="X14509" s="1">
        <v>0</v>
      </c>
      <c r="Y14509" s="1">
        <v>0</v>
      </c>
      <c r="Z14509" s="1">
        <v>0</v>
      </c>
      <c r="AA14509" s="1">
        <v>0</v>
      </c>
    </row>
    <row r="14510" spans="1:27" x14ac:dyDescent="0.2">
      <c r="A14510" s="1">
        <v>859730</v>
      </c>
      <c r="B14510" s="1">
        <v>308496250</v>
      </c>
      <c r="C14510" s="1">
        <v>1199900000</v>
      </c>
      <c r="D14510" s="1">
        <v>-33615313.5</v>
      </c>
      <c r="E14510" s="1">
        <v>300000000</v>
      </c>
      <c r="F14510" s="1">
        <v>23700000000</v>
      </c>
      <c r="G14510" s="1">
        <v>0</v>
      </c>
      <c r="H14510" s="1">
        <v>0</v>
      </c>
      <c r="I14510" s="1">
        <v>100000000</v>
      </c>
      <c r="J14510" s="1">
        <v>0</v>
      </c>
      <c r="K14510" s="1">
        <v>900000000</v>
      </c>
      <c r="L14510" s="1">
        <v>60795049.700000003</v>
      </c>
      <c r="M14510" s="1">
        <v>200000000</v>
      </c>
      <c r="N14510" s="1">
        <v>775730288</v>
      </c>
      <c r="O14510" s="1">
        <v>332773920</v>
      </c>
      <c r="P14510" s="1">
        <v>-3487306.24</v>
      </c>
      <c r="Q14510" s="1">
        <v>-31635448.300000001</v>
      </c>
      <c r="R14510" s="1">
        <v>76328239.599999994</v>
      </c>
      <c r="S14510" s="1">
        <v>75404960.700000003</v>
      </c>
      <c r="T14510" s="1">
        <v>55666543.200000003</v>
      </c>
      <c r="U14510" s="1">
        <v>393757697</v>
      </c>
      <c r="V14510" s="1">
        <v>291119779</v>
      </c>
      <c r="W14510" s="1">
        <v>152274511</v>
      </c>
      <c r="X14510" s="1">
        <v>0</v>
      </c>
      <c r="Y14510" s="1">
        <v>0</v>
      </c>
      <c r="Z14510" s="1">
        <v>0</v>
      </c>
      <c r="AA14510" s="1">
        <v>0</v>
      </c>
    </row>
    <row r="14511" spans="1:27" x14ac:dyDescent="0.2">
      <c r="A14511" s="1">
        <v>859735</v>
      </c>
      <c r="B14511" s="1">
        <v>350146129</v>
      </c>
      <c r="C14511" s="1">
        <v>1199664810</v>
      </c>
      <c r="D14511" s="1">
        <v>-36557742.100000001</v>
      </c>
      <c r="E14511" s="1">
        <v>0</v>
      </c>
      <c r="F14511" s="1">
        <v>45500000000</v>
      </c>
      <c r="G14511" s="1">
        <v>0</v>
      </c>
      <c r="H14511" s="1">
        <v>0</v>
      </c>
      <c r="I14511" s="1">
        <v>0</v>
      </c>
      <c r="J14511" s="1">
        <v>0</v>
      </c>
      <c r="K14511" s="1">
        <v>700000000</v>
      </c>
      <c r="L14511" s="1">
        <v>74905564.900000006</v>
      </c>
      <c r="M14511" s="1">
        <v>100000000</v>
      </c>
      <c r="N14511" s="1">
        <v>792235969</v>
      </c>
      <c r="O14511" s="1">
        <v>376097670</v>
      </c>
      <c r="P14511" s="1">
        <v>-136329</v>
      </c>
      <c r="Q14511" s="1">
        <v>16244899.5</v>
      </c>
      <c r="R14511" s="1">
        <v>71647518.700000003</v>
      </c>
      <c r="S14511" s="1">
        <v>121071845</v>
      </c>
      <c r="T14511" s="1">
        <v>112439360</v>
      </c>
      <c r="U14511" s="1">
        <v>492307412</v>
      </c>
      <c r="V14511" s="1">
        <v>452238226</v>
      </c>
      <c r="W14511" s="1">
        <v>175459526</v>
      </c>
      <c r="X14511" s="1">
        <v>100000000</v>
      </c>
      <c r="Y14511" s="1">
        <v>0</v>
      </c>
      <c r="Z14511" s="1">
        <v>0</v>
      </c>
      <c r="AA14511" s="1">
        <v>0</v>
      </c>
    </row>
    <row r="14512" spans="1:27" x14ac:dyDescent="0.2">
      <c r="A14512" s="1">
        <v>859736</v>
      </c>
      <c r="B14512" s="1">
        <v>282451590</v>
      </c>
      <c r="C14512" s="1">
        <v>1185000000</v>
      </c>
      <c r="D14512" s="1">
        <v>-34874350</v>
      </c>
      <c r="E14512" s="1">
        <v>300000000</v>
      </c>
      <c r="F14512" s="1">
        <v>32300000000</v>
      </c>
      <c r="G14512" s="1">
        <v>0</v>
      </c>
      <c r="H14512" s="1">
        <v>0</v>
      </c>
      <c r="I14512" s="1">
        <v>100000000</v>
      </c>
      <c r="J14512" s="1">
        <v>0</v>
      </c>
      <c r="K14512" s="1">
        <v>1700000000</v>
      </c>
      <c r="L14512" s="1">
        <v>84751049</v>
      </c>
      <c r="M14512" s="1">
        <v>200000000</v>
      </c>
      <c r="N14512" s="1">
        <v>806877430</v>
      </c>
      <c r="O14512" s="1">
        <v>399444444</v>
      </c>
      <c r="P14512" s="1">
        <v>-731769.46900000004</v>
      </c>
      <c r="Q14512" s="1">
        <v>30707015.600000001</v>
      </c>
      <c r="R14512" s="1">
        <v>104110790</v>
      </c>
      <c r="S14512" s="1">
        <v>108225030</v>
      </c>
      <c r="T14512" s="1">
        <v>96027899.099999994</v>
      </c>
      <c r="U14512" s="1">
        <v>450358220</v>
      </c>
      <c r="V14512" s="1">
        <v>320103124</v>
      </c>
      <c r="W14512" s="1">
        <v>169501854</v>
      </c>
      <c r="X14512" s="1">
        <v>0</v>
      </c>
      <c r="Y14512" s="1">
        <v>0</v>
      </c>
      <c r="Z14512" s="1">
        <v>0</v>
      </c>
      <c r="AA14512" s="1">
        <v>0</v>
      </c>
    </row>
    <row r="14513" spans="1:27" x14ac:dyDescent="0.2">
      <c r="A14513" s="1">
        <v>859737</v>
      </c>
      <c r="B14513" s="1">
        <v>313622014</v>
      </c>
      <c r="C14513" s="1">
        <v>1198834540</v>
      </c>
      <c r="D14513" s="1">
        <v>-34800602.299999997</v>
      </c>
      <c r="E14513" s="1">
        <v>200000000</v>
      </c>
      <c r="F14513" s="1">
        <v>43000000000</v>
      </c>
      <c r="G14513" s="1">
        <v>0</v>
      </c>
      <c r="H14513" s="1">
        <v>0</v>
      </c>
      <c r="I14513" s="1">
        <v>0</v>
      </c>
      <c r="J14513" s="1">
        <v>0</v>
      </c>
      <c r="K14513" s="1">
        <v>1200000000</v>
      </c>
      <c r="L14513" s="1">
        <v>87802603.5</v>
      </c>
      <c r="M14513" s="1">
        <v>300000000</v>
      </c>
      <c r="N14513" s="1">
        <v>782825148</v>
      </c>
      <c r="O14513" s="1">
        <v>275123457</v>
      </c>
      <c r="P14513" s="1">
        <v>925440.85699999996</v>
      </c>
      <c r="Q14513" s="1">
        <v>-8883203.1199999992</v>
      </c>
      <c r="R14513" s="1">
        <v>107637062</v>
      </c>
      <c r="S14513" s="1">
        <v>106978661</v>
      </c>
      <c r="T14513" s="1">
        <v>90236764.700000003</v>
      </c>
      <c r="U14513" s="1">
        <v>386889611</v>
      </c>
      <c r="V14513" s="1">
        <v>293555159</v>
      </c>
      <c r="W14513" s="1">
        <v>181006369</v>
      </c>
      <c r="X14513" s="1">
        <v>0</v>
      </c>
      <c r="Y14513" s="1">
        <v>0</v>
      </c>
      <c r="Z14513" s="1">
        <v>0</v>
      </c>
      <c r="AA14513" s="1">
        <v>0</v>
      </c>
    </row>
    <row r="14514" spans="1:27" x14ac:dyDescent="0.2">
      <c r="A14514" s="1">
        <v>859741</v>
      </c>
      <c r="B14514" s="1">
        <v>304156183</v>
      </c>
      <c r="C14514" s="1">
        <v>1185000000</v>
      </c>
      <c r="D14514" s="1">
        <v>-34699040.799999997</v>
      </c>
      <c r="E14514" s="1">
        <v>300000000</v>
      </c>
      <c r="F14514" s="1">
        <v>43400000000</v>
      </c>
      <c r="G14514" s="1">
        <v>0</v>
      </c>
      <c r="H14514" s="1">
        <v>0</v>
      </c>
      <c r="I14514" s="1">
        <v>100000000</v>
      </c>
      <c r="J14514" s="1">
        <v>0</v>
      </c>
      <c r="K14514" s="1">
        <v>1000000000</v>
      </c>
      <c r="L14514" s="1">
        <v>59338515.100000001</v>
      </c>
      <c r="M14514" s="1">
        <v>200000000</v>
      </c>
      <c r="N14514" s="1">
        <v>807024698</v>
      </c>
      <c r="O14514" s="1">
        <v>382352444</v>
      </c>
      <c r="P14514" s="1">
        <v>-3499449.32</v>
      </c>
      <c r="Q14514" s="1">
        <v>15201778.199999999</v>
      </c>
      <c r="R14514" s="1">
        <v>105781800</v>
      </c>
      <c r="S14514" s="1">
        <v>124820808</v>
      </c>
      <c r="T14514" s="1">
        <v>112129952</v>
      </c>
      <c r="U14514" s="1">
        <v>459797013</v>
      </c>
      <c r="V14514" s="1">
        <v>327394869</v>
      </c>
      <c r="W14514" s="1">
        <v>174778306</v>
      </c>
      <c r="X14514" s="1">
        <v>0</v>
      </c>
      <c r="Y14514" s="1">
        <v>0</v>
      </c>
      <c r="Z14514" s="1">
        <v>0</v>
      </c>
      <c r="AA14514" s="1">
        <v>0</v>
      </c>
    </row>
    <row r="14515" spans="1:27" x14ac:dyDescent="0.2">
      <c r="A14515" s="1">
        <v>859755</v>
      </c>
      <c r="B14515" s="1">
        <v>299979929</v>
      </c>
      <c r="C14515" s="1">
        <v>1199367120</v>
      </c>
      <c r="D14515" s="1">
        <v>-36039410.700000003</v>
      </c>
      <c r="E14515" s="1">
        <v>100000000</v>
      </c>
      <c r="F14515" s="1">
        <v>39300000000</v>
      </c>
      <c r="G14515" s="1">
        <v>0</v>
      </c>
      <c r="H14515" s="1">
        <v>0</v>
      </c>
      <c r="I14515" s="1">
        <v>0</v>
      </c>
      <c r="J14515" s="1">
        <v>100000000</v>
      </c>
      <c r="K14515" s="1">
        <v>2000000000</v>
      </c>
      <c r="L14515" s="1">
        <v>95356453.799999997</v>
      </c>
      <c r="M14515" s="1">
        <v>300000000</v>
      </c>
      <c r="N14515" s="1">
        <v>751289504</v>
      </c>
      <c r="O14515" s="1">
        <v>330814815</v>
      </c>
      <c r="P14515" s="1">
        <v>-2365163.37</v>
      </c>
      <c r="Q14515" s="1">
        <v>-17026256.199999999</v>
      </c>
      <c r="R14515" s="1">
        <v>80243944.099999994</v>
      </c>
      <c r="S14515" s="1">
        <v>113130221</v>
      </c>
      <c r="T14515" s="1">
        <v>107352053</v>
      </c>
      <c r="U14515" s="1">
        <v>400585257</v>
      </c>
      <c r="V14515" s="1">
        <v>321826716</v>
      </c>
      <c r="W14515" s="1">
        <v>174101685</v>
      </c>
      <c r="X14515" s="1">
        <v>0</v>
      </c>
      <c r="Y14515" s="1">
        <v>0</v>
      </c>
      <c r="Z14515" s="1">
        <v>0</v>
      </c>
      <c r="AA14515" s="1">
        <v>0</v>
      </c>
    </row>
    <row r="14516" spans="1:27" x14ac:dyDescent="0.2">
      <c r="A14516" s="1">
        <v>859801</v>
      </c>
      <c r="B14516" s="1">
        <v>282917227</v>
      </c>
      <c r="C14516" s="1">
        <v>1180000000</v>
      </c>
      <c r="D14516" s="1">
        <v>-28713550.300000001</v>
      </c>
      <c r="E14516" s="1">
        <v>100000000</v>
      </c>
      <c r="F14516" s="1">
        <v>19400000000</v>
      </c>
      <c r="G14516" s="1">
        <v>0</v>
      </c>
      <c r="H14516" s="1">
        <v>100000000</v>
      </c>
      <c r="I14516" s="1">
        <v>0</v>
      </c>
      <c r="J14516" s="1">
        <v>0</v>
      </c>
      <c r="K14516" s="1">
        <v>1400000000</v>
      </c>
      <c r="L14516" s="1">
        <v>79188828.099999994</v>
      </c>
      <c r="M14516" s="1">
        <v>0</v>
      </c>
      <c r="N14516" s="1">
        <v>783430837</v>
      </c>
      <c r="O14516" s="1">
        <v>422685185</v>
      </c>
      <c r="P14516" s="1">
        <v>-1539094.82</v>
      </c>
      <c r="Q14516" s="1">
        <v>-15868832.4</v>
      </c>
      <c r="R14516" s="1">
        <v>98419311.5</v>
      </c>
      <c r="S14516" s="1">
        <v>86561878.900000006</v>
      </c>
      <c r="T14516" s="1">
        <v>43176160</v>
      </c>
      <c r="U14516" s="1">
        <v>425416841</v>
      </c>
      <c r="V14516" s="1">
        <v>292590717</v>
      </c>
      <c r="W14516" s="1">
        <v>150931862</v>
      </c>
      <c r="X14516" s="1">
        <v>400000000</v>
      </c>
      <c r="Y14516" s="1">
        <v>0</v>
      </c>
      <c r="Z14516" s="1">
        <v>0</v>
      </c>
      <c r="AA14516" s="1">
        <v>0</v>
      </c>
    </row>
    <row r="14517" spans="1:27" x14ac:dyDescent="0.2">
      <c r="A14517" s="1">
        <v>859804</v>
      </c>
      <c r="B14517" s="1">
        <v>339574821</v>
      </c>
      <c r="C14517" s="1">
        <v>1185000000</v>
      </c>
      <c r="D14517" s="1">
        <v>-34884797.200000003</v>
      </c>
      <c r="E14517" s="1">
        <v>300000000</v>
      </c>
      <c r="F14517" s="1">
        <v>60200000000</v>
      </c>
      <c r="G14517" s="1">
        <v>100000000</v>
      </c>
      <c r="H14517" s="1">
        <v>0</v>
      </c>
      <c r="I14517" s="1">
        <v>0</v>
      </c>
      <c r="J14517" s="1">
        <v>0</v>
      </c>
      <c r="K14517" s="1">
        <v>700000000</v>
      </c>
      <c r="L14517" s="1">
        <v>93788926.5</v>
      </c>
      <c r="M14517" s="1">
        <v>100000000</v>
      </c>
      <c r="N14517" s="1">
        <v>792099452</v>
      </c>
      <c r="O14517" s="1">
        <v>337073707</v>
      </c>
      <c r="P14517" s="1">
        <v>-1459805.55</v>
      </c>
      <c r="Q14517" s="1">
        <v>5963889.7300000004</v>
      </c>
      <c r="R14517" s="1">
        <v>90049080.099999994</v>
      </c>
      <c r="S14517" s="1">
        <v>125274854</v>
      </c>
      <c r="T14517" s="1">
        <v>122587409</v>
      </c>
      <c r="U14517" s="1">
        <v>472098686</v>
      </c>
      <c r="V14517" s="1">
        <v>392322582</v>
      </c>
      <c r="W14517" s="1">
        <v>168934861</v>
      </c>
      <c r="X14517" s="1">
        <v>0</v>
      </c>
      <c r="Y14517" s="1">
        <v>0</v>
      </c>
      <c r="Z14517" s="1">
        <v>0</v>
      </c>
      <c r="AA14517" s="1">
        <v>0</v>
      </c>
    </row>
    <row r="14518" spans="1:27" x14ac:dyDescent="0.2">
      <c r="A14518" s="1">
        <v>859818</v>
      </c>
      <c r="B14518" s="1">
        <v>335779017</v>
      </c>
      <c r="C14518" s="1">
        <v>1185000000</v>
      </c>
      <c r="D14518" s="1">
        <v>-35897597.399999999</v>
      </c>
      <c r="E14518" s="1">
        <v>200000000</v>
      </c>
      <c r="F14518" s="1">
        <v>55500000000</v>
      </c>
      <c r="G14518" s="1">
        <v>0</v>
      </c>
      <c r="H14518" s="1">
        <v>100000000</v>
      </c>
      <c r="I14518" s="1">
        <v>0</v>
      </c>
      <c r="J14518" s="1">
        <v>0</v>
      </c>
      <c r="K14518" s="1">
        <v>1300000000</v>
      </c>
      <c r="L14518" s="1">
        <v>81433559.299999997</v>
      </c>
      <c r="M14518" s="1">
        <v>200000000</v>
      </c>
      <c r="N14518" s="1">
        <v>782786209</v>
      </c>
      <c r="O14518" s="1">
        <v>327250413</v>
      </c>
      <c r="P14518" s="1">
        <v>-1378438.03</v>
      </c>
      <c r="Q14518" s="1">
        <v>655971.89599999995</v>
      </c>
      <c r="R14518" s="1">
        <v>104010288</v>
      </c>
      <c r="S14518" s="1">
        <v>146950711</v>
      </c>
      <c r="T14518" s="1">
        <v>137290552</v>
      </c>
      <c r="U14518" s="1">
        <v>467116994</v>
      </c>
      <c r="V14518" s="1">
        <v>377721473</v>
      </c>
      <c r="W14518" s="1">
        <v>175954790</v>
      </c>
      <c r="X14518" s="1">
        <v>0</v>
      </c>
      <c r="Y14518" s="1">
        <v>0</v>
      </c>
      <c r="Z14518" s="1">
        <v>0</v>
      </c>
      <c r="AA14518" s="1">
        <v>0</v>
      </c>
    </row>
    <row r="14519" spans="1:27" x14ac:dyDescent="0.2">
      <c r="A14519" s="1">
        <v>859820</v>
      </c>
      <c r="B14519" s="1">
        <v>310373065</v>
      </c>
      <c r="C14519" s="1">
        <v>1199431370</v>
      </c>
      <c r="D14519" s="1">
        <v>-37832793.700000003</v>
      </c>
      <c r="E14519" s="1">
        <v>100000000</v>
      </c>
      <c r="F14519" s="1">
        <v>44500000000</v>
      </c>
      <c r="G14519" s="1">
        <v>0</v>
      </c>
      <c r="H14519" s="1">
        <v>0</v>
      </c>
      <c r="I14519" s="1">
        <v>0</v>
      </c>
      <c r="J14519" s="1">
        <v>100000000</v>
      </c>
      <c r="K14519" s="1">
        <v>1200000000</v>
      </c>
      <c r="L14519" s="1">
        <v>91761544</v>
      </c>
      <c r="M14519" s="1">
        <v>200000000</v>
      </c>
      <c r="N14519" s="1">
        <v>771360441</v>
      </c>
      <c r="O14519" s="1">
        <v>245625939</v>
      </c>
      <c r="P14519" s="1">
        <v>-6465756.0300000003</v>
      </c>
      <c r="Q14519" s="1">
        <v>-6843313.6900000004</v>
      </c>
      <c r="R14519" s="1">
        <v>79679894.299999997</v>
      </c>
      <c r="S14519" s="1">
        <v>132239904</v>
      </c>
      <c r="T14519" s="1">
        <v>115875904</v>
      </c>
      <c r="U14519" s="1">
        <v>447286845</v>
      </c>
      <c r="V14519" s="1">
        <v>352656136</v>
      </c>
      <c r="W14519" s="1">
        <v>180652171</v>
      </c>
      <c r="X14519" s="1">
        <v>0</v>
      </c>
      <c r="Y14519" s="1">
        <v>0</v>
      </c>
      <c r="Z14519" s="1">
        <v>0</v>
      </c>
      <c r="AA14519" s="1">
        <v>0</v>
      </c>
    </row>
    <row r="14520" spans="1:27" x14ac:dyDescent="0.2">
      <c r="A14520" s="1">
        <v>859822</v>
      </c>
      <c r="B14520" s="1">
        <v>232277177</v>
      </c>
      <c r="C14520" s="1">
        <v>1190000000</v>
      </c>
      <c r="D14520" s="1">
        <v>-28515909.100000001</v>
      </c>
      <c r="E14520" s="1">
        <v>0</v>
      </c>
      <c r="F14520" s="1">
        <v>14300000000</v>
      </c>
      <c r="G14520" s="1">
        <v>100000000</v>
      </c>
      <c r="H14520" s="1">
        <v>0</v>
      </c>
      <c r="I14520" s="1">
        <v>0</v>
      </c>
      <c r="J14520" s="1">
        <v>0</v>
      </c>
      <c r="K14520" s="1">
        <v>700000000</v>
      </c>
      <c r="L14520" s="1">
        <v>83800036.900000006</v>
      </c>
      <c r="M14520" s="1">
        <v>100000000</v>
      </c>
      <c r="N14520" s="1">
        <v>719828543</v>
      </c>
      <c r="O14520" s="1">
        <v>209891599</v>
      </c>
      <c r="P14520" s="1">
        <v>1032567.95</v>
      </c>
      <c r="Q14520" s="1">
        <v>-4777758.6500000004</v>
      </c>
      <c r="R14520" s="1">
        <v>126887185</v>
      </c>
      <c r="S14520" s="1">
        <v>114104433</v>
      </c>
      <c r="T14520" s="1">
        <v>87283719.299999997</v>
      </c>
      <c r="U14520" s="1">
        <v>345885197</v>
      </c>
      <c r="V14520" s="1">
        <v>289197842</v>
      </c>
      <c r="W14520" s="1">
        <v>167371130</v>
      </c>
      <c r="X14520" s="1">
        <v>0</v>
      </c>
      <c r="Y14520" s="1">
        <v>0</v>
      </c>
      <c r="Z14520" s="1">
        <v>0</v>
      </c>
      <c r="AA14520" s="1">
        <v>0</v>
      </c>
    </row>
    <row r="14521" spans="1:27" x14ac:dyDescent="0.2">
      <c r="A14521" s="1">
        <v>859848</v>
      </c>
      <c r="B14521" s="1">
        <v>290558186</v>
      </c>
      <c r="C14521" s="1">
        <v>1198828450</v>
      </c>
      <c r="D14521" s="1">
        <v>-29885902.800000001</v>
      </c>
      <c r="E14521" s="1">
        <v>600000000</v>
      </c>
      <c r="F14521" s="1">
        <v>41400000000</v>
      </c>
      <c r="G14521" s="1">
        <v>0</v>
      </c>
      <c r="H14521" s="1">
        <v>100000000</v>
      </c>
      <c r="I14521" s="1">
        <v>0</v>
      </c>
      <c r="J14521" s="1">
        <v>0</v>
      </c>
      <c r="K14521" s="1">
        <v>1500000000</v>
      </c>
      <c r="L14521" s="1">
        <v>91399112.299999997</v>
      </c>
      <c r="M14521" s="1">
        <v>200000000</v>
      </c>
      <c r="N14521" s="1">
        <v>789114569</v>
      </c>
      <c r="O14521" s="1">
        <v>319738031</v>
      </c>
      <c r="P14521" s="1">
        <v>-3486868.29</v>
      </c>
      <c r="Q14521" s="1">
        <v>-19169524.300000001</v>
      </c>
      <c r="R14521" s="1">
        <v>143517674</v>
      </c>
      <c r="S14521" s="1">
        <v>124962972</v>
      </c>
      <c r="T14521" s="1">
        <v>110936884</v>
      </c>
      <c r="U14521" s="1">
        <v>467723001</v>
      </c>
      <c r="V14521" s="1">
        <v>363588268</v>
      </c>
      <c r="W14521" s="1">
        <v>179063451</v>
      </c>
      <c r="X14521" s="1">
        <v>0</v>
      </c>
      <c r="Y14521" s="1">
        <v>0</v>
      </c>
      <c r="Z14521" s="1">
        <v>0</v>
      </c>
      <c r="AA14521" s="1">
        <v>0</v>
      </c>
    </row>
    <row r="14522" spans="1:27" x14ac:dyDescent="0.2">
      <c r="A14522" s="1">
        <v>859850</v>
      </c>
      <c r="B14522" s="1">
        <v>293529034</v>
      </c>
      <c r="C14522" s="1">
        <v>1199435610</v>
      </c>
      <c r="D14522" s="1">
        <v>-38102564.299999997</v>
      </c>
      <c r="E14522" s="1">
        <v>300000000</v>
      </c>
      <c r="F14522" s="1">
        <v>35200000000</v>
      </c>
      <c r="G14522" s="1">
        <v>0</v>
      </c>
      <c r="H14522" s="1">
        <v>0</v>
      </c>
      <c r="I14522" s="1">
        <v>100000000</v>
      </c>
      <c r="J14522" s="1">
        <v>0</v>
      </c>
      <c r="K14522" s="1">
        <v>1000000000</v>
      </c>
      <c r="L14522" s="1">
        <v>93610319.5</v>
      </c>
      <c r="M14522" s="1">
        <v>100000000</v>
      </c>
      <c r="N14522" s="1">
        <v>761432141</v>
      </c>
      <c r="O14522" s="1">
        <v>248868313</v>
      </c>
      <c r="P14522" s="1">
        <v>-3099398.37</v>
      </c>
      <c r="Q14522" s="1">
        <v>21332951.5</v>
      </c>
      <c r="R14522" s="1">
        <v>92663160.099999994</v>
      </c>
      <c r="S14522" s="1">
        <v>121340815</v>
      </c>
      <c r="T14522" s="1">
        <v>111787557</v>
      </c>
      <c r="U14522" s="1">
        <v>492376993</v>
      </c>
      <c r="V14522" s="1">
        <v>331553674</v>
      </c>
      <c r="W14522" s="1">
        <v>170271898</v>
      </c>
      <c r="X14522" s="1">
        <v>0</v>
      </c>
      <c r="Y14522" s="1">
        <v>0</v>
      </c>
      <c r="Z14522" s="1">
        <v>0</v>
      </c>
      <c r="AA14522" s="1">
        <v>0</v>
      </c>
    </row>
    <row r="14523" spans="1:27" x14ac:dyDescent="0.2">
      <c r="A14523" s="1">
        <v>859868</v>
      </c>
      <c r="B14523" s="1">
        <v>304729120</v>
      </c>
      <c r="C14523" s="1">
        <v>1185000000</v>
      </c>
      <c r="D14523" s="1">
        <v>-38261101.100000001</v>
      </c>
      <c r="E14523" s="1">
        <v>200000000</v>
      </c>
      <c r="F14523" s="1">
        <v>38100000000</v>
      </c>
      <c r="G14523" s="1">
        <v>100000000</v>
      </c>
      <c r="H14523" s="1">
        <v>0</v>
      </c>
      <c r="I14523" s="1">
        <v>100000000</v>
      </c>
      <c r="J14523" s="1">
        <v>0</v>
      </c>
      <c r="K14523" s="1">
        <v>1100000000</v>
      </c>
      <c r="L14523" s="1">
        <v>80005069.599999994</v>
      </c>
      <c r="M14523" s="1">
        <v>200000000</v>
      </c>
      <c r="N14523" s="1">
        <v>786544528</v>
      </c>
      <c r="O14523" s="1">
        <v>357864358</v>
      </c>
      <c r="P14523" s="1">
        <v>-1759821.01</v>
      </c>
      <c r="Q14523" s="1">
        <v>-8829045.6600000001</v>
      </c>
      <c r="R14523" s="1">
        <v>113079634</v>
      </c>
      <c r="S14523" s="1">
        <v>114427685</v>
      </c>
      <c r="T14523" s="1">
        <v>92252946.700000003</v>
      </c>
      <c r="U14523" s="1">
        <v>468009935</v>
      </c>
      <c r="V14523" s="1">
        <v>348083203</v>
      </c>
      <c r="W14523" s="1">
        <v>158182183</v>
      </c>
      <c r="X14523" s="1">
        <v>0</v>
      </c>
      <c r="Y14523" s="1">
        <v>0</v>
      </c>
      <c r="Z14523" s="1">
        <v>0</v>
      </c>
      <c r="AA14523" s="1">
        <v>0</v>
      </c>
    </row>
    <row r="14524" spans="1:27" x14ac:dyDescent="0.2">
      <c r="A14524" s="1">
        <v>859875</v>
      </c>
      <c r="B14524" s="1">
        <v>272780598</v>
      </c>
      <c r="C14524" s="1">
        <v>1185000000</v>
      </c>
      <c r="D14524" s="1">
        <v>-27422332</v>
      </c>
      <c r="E14524" s="1">
        <v>300000000</v>
      </c>
      <c r="F14524" s="1">
        <v>40400000000</v>
      </c>
      <c r="G14524" s="1">
        <v>0</v>
      </c>
      <c r="H14524" s="1">
        <v>0</v>
      </c>
      <c r="I14524" s="1">
        <v>300000000</v>
      </c>
      <c r="J14524" s="1">
        <v>0</v>
      </c>
      <c r="K14524" s="1">
        <v>2100000000</v>
      </c>
      <c r="L14524" s="1">
        <v>84717563.200000003</v>
      </c>
      <c r="M14524" s="1">
        <v>400000000</v>
      </c>
      <c r="N14524" s="1">
        <v>795910610</v>
      </c>
      <c r="O14524" s="1">
        <v>348837209</v>
      </c>
      <c r="P14524" s="1">
        <v>-988702.05500000005</v>
      </c>
      <c r="Q14524" s="1">
        <v>-3240157.77</v>
      </c>
      <c r="R14524" s="1">
        <v>112587806</v>
      </c>
      <c r="S14524" s="1">
        <v>132287744</v>
      </c>
      <c r="T14524" s="1">
        <v>101468368</v>
      </c>
      <c r="U14524" s="1">
        <v>445358919</v>
      </c>
      <c r="V14524" s="1">
        <v>337361511</v>
      </c>
      <c r="W14524" s="1">
        <v>173333049</v>
      </c>
      <c r="X14524" s="1">
        <v>0</v>
      </c>
      <c r="Y14524" s="1">
        <v>0</v>
      </c>
      <c r="Z14524" s="1">
        <v>0</v>
      </c>
      <c r="AA14524" s="1">
        <v>0</v>
      </c>
    </row>
    <row r="14525" spans="1:27" x14ac:dyDescent="0.2">
      <c r="A14525" s="1">
        <v>859878</v>
      </c>
      <c r="B14525" s="1">
        <v>252740234</v>
      </c>
      <c r="C14525" s="1">
        <v>1185000000</v>
      </c>
      <c r="D14525" s="1">
        <v>-27487407.199999999</v>
      </c>
      <c r="E14525" s="1">
        <v>300000000</v>
      </c>
      <c r="F14525" s="1">
        <v>66700000000</v>
      </c>
      <c r="G14525" s="1">
        <v>0</v>
      </c>
      <c r="H14525" s="1">
        <v>100000000</v>
      </c>
      <c r="I14525" s="1">
        <v>0</v>
      </c>
      <c r="J14525" s="1">
        <v>100000000</v>
      </c>
      <c r="K14525" s="1">
        <v>2000000000</v>
      </c>
      <c r="L14525" s="1">
        <v>89783155.700000003</v>
      </c>
      <c r="M14525" s="1">
        <v>300000000</v>
      </c>
      <c r="N14525" s="1">
        <v>769808917</v>
      </c>
      <c r="O14525" s="1">
        <v>259313725</v>
      </c>
      <c r="P14525" s="1">
        <v>-1543058.12</v>
      </c>
      <c r="Q14525" s="1">
        <v>-23111512.399999999</v>
      </c>
      <c r="R14525" s="1">
        <v>133447361</v>
      </c>
      <c r="S14525" s="1">
        <v>118597843</v>
      </c>
      <c r="T14525" s="1">
        <v>109105885</v>
      </c>
      <c r="U14525" s="1">
        <v>415999382</v>
      </c>
      <c r="V14525" s="1">
        <v>350054187</v>
      </c>
      <c r="W14525" s="1">
        <v>179656326</v>
      </c>
      <c r="X14525" s="1">
        <v>0</v>
      </c>
      <c r="Y14525" s="1">
        <v>0</v>
      </c>
      <c r="Z14525" s="1">
        <v>0</v>
      </c>
      <c r="AA14525" s="1">
        <v>0</v>
      </c>
    </row>
    <row r="14526" spans="1:27" x14ac:dyDescent="0.2">
      <c r="A14526" s="1">
        <v>859879</v>
      </c>
      <c r="B14526" s="1">
        <v>335745193</v>
      </c>
      <c r="C14526" s="1">
        <v>1185000000</v>
      </c>
      <c r="D14526" s="1">
        <v>-37830630</v>
      </c>
      <c r="E14526" s="1">
        <v>200000000</v>
      </c>
      <c r="F14526" s="1">
        <v>67900000000</v>
      </c>
      <c r="G14526" s="1">
        <v>0</v>
      </c>
      <c r="H14526" s="1">
        <v>100000000</v>
      </c>
      <c r="I14526" s="1">
        <v>0</v>
      </c>
      <c r="J14526" s="1">
        <v>0</v>
      </c>
      <c r="K14526" s="1">
        <v>1300000000</v>
      </c>
      <c r="L14526" s="1">
        <v>80953012.099999994</v>
      </c>
      <c r="M14526" s="1">
        <v>200000000</v>
      </c>
      <c r="N14526" s="1">
        <v>774420132</v>
      </c>
      <c r="O14526" s="1">
        <v>295782612</v>
      </c>
      <c r="P14526" s="1">
        <v>-3781493.47</v>
      </c>
      <c r="Q14526" s="1">
        <v>1675554.86</v>
      </c>
      <c r="R14526" s="1">
        <v>93720390.099999994</v>
      </c>
      <c r="S14526" s="1">
        <v>146798779</v>
      </c>
      <c r="T14526" s="1">
        <v>137013324</v>
      </c>
      <c r="U14526" s="1">
        <v>479261387</v>
      </c>
      <c r="V14526" s="1">
        <v>382087970</v>
      </c>
      <c r="W14526" s="1">
        <v>183407201</v>
      </c>
      <c r="X14526" s="1">
        <v>0</v>
      </c>
      <c r="Y14526" s="1">
        <v>0</v>
      </c>
      <c r="Z14526" s="1">
        <v>0</v>
      </c>
      <c r="AA14526" s="1">
        <v>0</v>
      </c>
    </row>
    <row r="14527" spans="1:27" x14ac:dyDescent="0.2">
      <c r="A14527" s="1">
        <v>859880</v>
      </c>
      <c r="B14527" s="1">
        <v>341028014</v>
      </c>
      <c r="C14527" s="1">
        <v>1199426730</v>
      </c>
      <c r="D14527" s="1">
        <v>-37843364.200000003</v>
      </c>
      <c r="E14527" s="1">
        <v>300000000</v>
      </c>
      <c r="F14527" s="1">
        <v>89500000000</v>
      </c>
      <c r="G14527" s="1">
        <v>0</v>
      </c>
      <c r="H14527" s="1">
        <v>100000000</v>
      </c>
      <c r="I14527" s="1">
        <v>100000000</v>
      </c>
      <c r="J14527" s="1">
        <v>0</v>
      </c>
      <c r="K14527" s="1">
        <v>1900000000</v>
      </c>
      <c r="L14527" s="1">
        <v>88642960.5</v>
      </c>
      <c r="M14527" s="1">
        <v>300000000</v>
      </c>
      <c r="N14527" s="1">
        <v>773196986</v>
      </c>
      <c r="O14527" s="1">
        <v>293479683</v>
      </c>
      <c r="P14527" s="1">
        <v>-257777.45800000001</v>
      </c>
      <c r="Q14527" s="1">
        <v>-1821289.06</v>
      </c>
      <c r="R14527" s="1">
        <v>100269111</v>
      </c>
      <c r="S14527" s="1">
        <v>149628251</v>
      </c>
      <c r="T14527" s="1">
        <v>142149236</v>
      </c>
      <c r="U14527" s="1">
        <v>472313224</v>
      </c>
      <c r="V14527" s="1">
        <v>376193881</v>
      </c>
      <c r="W14527" s="1">
        <v>181601998</v>
      </c>
      <c r="X14527" s="1">
        <v>0</v>
      </c>
      <c r="Y14527" s="1">
        <v>0</v>
      </c>
      <c r="Z14527" s="1">
        <v>0</v>
      </c>
      <c r="AA14527" s="1">
        <v>0</v>
      </c>
    </row>
    <row r="14528" spans="1:27" x14ac:dyDescent="0.2">
      <c r="A14528" s="1">
        <v>859891</v>
      </c>
      <c r="B14528" s="1">
        <v>305434021</v>
      </c>
      <c r="C14528" s="1">
        <v>1185000000</v>
      </c>
      <c r="D14528" s="1">
        <v>-35674600.100000001</v>
      </c>
      <c r="E14528" s="1">
        <v>200000000</v>
      </c>
      <c r="F14528" s="1">
        <v>46800000000</v>
      </c>
      <c r="G14528" s="1">
        <v>0</v>
      </c>
      <c r="H14528" s="1">
        <v>0</v>
      </c>
      <c r="I14528" s="1">
        <v>100000000</v>
      </c>
      <c r="J14528" s="1">
        <v>0</v>
      </c>
      <c r="K14528" s="1">
        <v>900000000</v>
      </c>
      <c r="L14528" s="1">
        <v>76761536.099999994</v>
      </c>
      <c r="M14528" s="1">
        <v>200000000</v>
      </c>
      <c r="N14528" s="1">
        <v>772778462</v>
      </c>
      <c r="O14528" s="1">
        <v>248368298</v>
      </c>
      <c r="P14528" s="1">
        <v>265020.94900000002</v>
      </c>
      <c r="Q14528" s="1">
        <v>-19487826.199999999</v>
      </c>
      <c r="R14528" s="1">
        <v>76127820.200000003</v>
      </c>
      <c r="S14528" s="1">
        <v>135050689</v>
      </c>
      <c r="T14528" s="1">
        <v>121144762</v>
      </c>
      <c r="U14528" s="1">
        <v>490607638</v>
      </c>
      <c r="V14528" s="1">
        <v>359554882</v>
      </c>
      <c r="W14528" s="1">
        <v>190436746</v>
      </c>
      <c r="X14528" s="1">
        <v>0</v>
      </c>
      <c r="Y14528" s="1">
        <v>0</v>
      </c>
      <c r="Z14528" s="1">
        <v>0</v>
      </c>
      <c r="AA14528" s="1">
        <v>0</v>
      </c>
    </row>
    <row r="14529" spans="1:27" x14ac:dyDescent="0.2">
      <c r="A14529" s="1">
        <v>859893</v>
      </c>
      <c r="B14529" s="1">
        <v>308496250</v>
      </c>
      <c r="C14529" s="1">
        <v>1199900000</v>
      </c>
      <c r="D14529" s="1">
        <v>-33580179.200000003</v>
      </c>
      <c r="E14529" s="1">
        <v>300000000</v>
      </c>
      <c r="F14529" s="1">
        <v>25800000000</v>
      </c>
      <c r="G14529" s="1">
        <v>0</v>
      </c>
      <c r="H14529" s="1">
        <v>0</v>
      </c>
      <c r="I14529" s="1">
        <v>100000000</v>
      </c>
      <c r="J14529" s="1">
        <v>0</v>
      </c>
      <c r="K14529" s="1">
        <v>900000000</v>
      </c>
      <c r="L14529" s="1">
        <v>65350987.899999999</v>
      </c>
      <c r="M14529" s="1">
        <v>200000000</v>
      </c>
      <c r="N14529" s="1">
        <v>777145413</v>
      </c>
      <c r="O14529" s="1">
        <v>337911523</v>
      </c>
      <c r="P14529" s="1">
        <v>3712128.1</v>
      </c>
      <c r="Q14529" s="1">
        <v>-5571306.3099999996</v>
      </c>
      <c r="R14529" s="1">
        <v>71724364.799999997</v>
      </c>
      <c r="S14529" s="1">
        <v>84291086.799999997</v>
      </c>
      <c r="T14529" s="1">
        <v>42838536.100000001</v>
      </c>
      <c r="U14529" s="1">
        <v>394048271</v>
      </c>
      <c r="V14529" s="1">
        <v>286323642</v>
      </c>
      <c r="W14529" s="1">
        <v>151727980</v>
      </c>
      <c r="X14529" s="1">
        <v>0</v>
      </c>
      <c r="Y14529" s="1">
        <v>0</v>
      </c>
      <c r="Z14529" s="1">
        <v>0</v>
      </c>
      <c r="AA14529" s="1">
        <v>0</v>
      </c>
    </row>
    <row r="14530" spans="1:27" x14ac:dyDescent="0.2">
      <c r="A14530" s="1">
        <v>859894</v>
      </c>
      <c r="B14530" s="1">
        <v>337413090</v>
      </c>
      <c r="C14530" s="1">
        <v>1199368120</v>
      </c>
      <c r="D14530" s="1">
        <v>-35772662.299999997</v>
      </c>
      <c r="E14530" s="1">
        <v>300000000</v>
      </c>
      <c r="F14530" s="1">
        <v>39000000000</v>
      </c>
      <c r="G14530" s="1">
        <v>100000000</v>
      </c>
      <c r="H14530" s="1">
        <v>0</v>
      </c>
      <c r="I14530" s="1">
        <v>0</v>
      </c>
      <c r="J14530" s="1">
        <v>100000000</v>
      </c>
      <c r="K14530" s="1">
        <v>1500000000</v>
      </c>
      <c r="L14530" s="1">
        <v>91776096.5</v>
      </c>
      <c r="M14530" s="1">
        <v>200000000</v>
      </c>
      <c r="N14530" s="1">
        <v>733966250</v>
      </c>
      <c r="O14530" s="1">
        <v>280145462</v>
      </c>
      <c r="P14530" s="1">
        <v>-954208.27500000002</v>
      </c>
      <c r="Q14530" s="1">
        <v>24634903.699999999</v>
      </c>
      <c r="R14530" s="1">
        <v>57799853</v>
      </c>
      <c r="S14530" s="1">
        <v>124962972</v>
      </c>
      <c r="T14530" s="1">
        <v>105879393</v>
      </c>
      <c r="U14530" s="1">
        <v>455661927</v>
      </c>
      <c r="V14530" s="1">
        <v>336521996</v>
      </c>
      <c r="W14530" s="1">
        <v>165280781</v>
      </c>
      <c r="X14530" s="1">
        <v>0</v>
      </c>
      <c r="Y14530" s="1">
        <v>0</v>
      </c>
      <c r="Z14530" s="1">
        <v>0</v>
      </c>
      <c r="AA14530" s="1">
        <v>0</v>
      </c>
    </row>
    <row r="14531" spans="1:27" x14ac:dyDescent="0.2">
      <c r="A14531" s="1">
        <v>859899</v>
      </c>
      <c r="B14531" s="1">
        <v>345332471</v>
      </c>
      <c r="C14531" s="1">
        <v>1199429070</v>
      </c>
      <c r="D14531" s="1">
        <v>-37843050.899999999</v>
      </c>
      <c r="E14531" s="1">
        <v>400000000</v>
      </c>
      <c r="F14531" s="1">
        <v>63900000000</v>
      </c>
      <c r="G14531" s="1">
        <v>0</v>
      </c>
      <c r="H14531" s="1">
        <v>100000000</v>
      </c>
      <c r="I14531" s="1">
        <v>0</v>
      </c>
      <c r="J14531" s="1">
        <v>0</v>
      </c>
      <c r="K14531" s="1">
        <v>1300000000</v>
      </c>
      <c r="L14531" s="1">
        <v>90812790.900000006</v>
      </c>
      <c r="M14531" s="1">
        <v>200000000</v>
      </c>
      <c r="N14531" s="1">
        <v>770961075</v>
      </c>
      <c r="O14531" s="1">
        <v>295789571</v>
      </c>
      <c r="P14531" s="1">
        <v>-3443470.78</v>
      </c>
      <c r="Q14531" s="1">
        <v>-7883458.3899999997</v>
      </c>
      <c r="R14531" s="1">
        <v>91308552</v>
      </c>
      <c r="S14531" s="1">
        <v>146432170</v>
      </c>
      <c r="T14531" s="1">
        <v>129269903</v>
      </c>
      <c r="U14531" s="1">
        <v>481654589</v>
      </c>
      <c r="V14531" s="1">
        <v>382939205</v>
      </c>
      <c r="W14531" s="1">
        <v>178562765</v>
      </c>
      <c r="X14531" s="1">
        <v>0</v>
      </c>
      <c r="Y14531" s="1">
        <v>0</v>
      </c>
      <c r="Z14531" s="1">
        <v>0</v>
      </c>
      <c r="AA14531" s="1">
        <v>0</v>
      </c>
    </row>
    <row r="14532" spans="1:27" x14ac:dyDescent="0.2">
      <c r="A14532" s="1">
        <v>859908</v>
      </c>
      <c r="B14532" s="1">
        <v>292407137</v>
      </c>
      <c r="C14532" s="1">
        <v>1185000000</v>
      </c>
      <c r="D14532" s="1">
        <v>-37618200.100000001</v>
      </c>
      <c r="E14532" s="1">
        <v>200000000</v>
      </c>
      <c r="F14532" s="1">
        <v>60800000000</v>
      </c>
      <c r="G14532" s="1">
        <v>100000000</v>
      </c>
      <c r="H14532" s="1">
        <v>0</v>
      </c>
      <c r="I14532" s="1">
        <v>100000000</v>
      </c>
      <c r="J14532" s="1">
        <v>0</v>
      </c>
      <c r="K14532" s="1">
        <v>1700000000</v>
      </c>
      <c r="L14532" s="1">
        <v>83496878.200000003</v>
      </c>
      <c r="M14532" s="1">
        <v>300000000</v>
      </c>
      <c r="N14532" s="1">
        <v>775208756</v>
      </c>
      <c r="O14532" s="1">
        <v>304354991</v>
      </c>
      <c r="P14532" s="1">
        <v>-3047425.32</v>
      </c>
      <c r="Q14532" s="1">
        <v>-11654081.6</v>
      </c>
      <c r="R14532" s="1">
        <v>118873025</v>
      </c>
      <c r="S14532" s="1">
        <v>126544994</v>
      </c>
      <c r="T14532" s="1">
        <v>115670634</v>
      </c>
      <c r="U14532" s="1">
        <v>471713335</v>
      </c>
      <c r="V14532" s="1">
        <v>366537559</v>
      </c>
      <c r="W14532" s="1">
        <v>173517173</v>
      </c>
      <c r="X14532" s="1">
        <v>0</v>
      </c>
      <c r="Y14532" s="1">
        <v>0</v>
      </c>
      <c r="Z14532" s="1">
        <v>0</v>
      </c>
      <c r="AA14532" s="1">
        <v>0</v>
      </c>
    </row>
    <row r="14533" spans="1:27" x14ac:dyDescent="0.2">
      <c r="A14533" s="1">
        <v>859912</v>
      </c>
      <c r="B14533" s="1">
        <v>341039539</v>
      </c>
      <c r="C14533" s="1">
        <v>1185000000</v>
      </c>
      <c r="D14533" s="1">
        <v>-34805429.299999997</v>
      </c>
      <c r="E14533" s="1">
        <v>300000000</v>
      </c>
      <c r="F14533" s="1">
        <v>43600000000</v>
      </c>
      <c r="G14533" s="1">
        <v>100000000</v>
      </c>
      <c r="H14533" s="1">
        <v>0</v>
      </c>
      <c r="I14533" s="1">
        <v>0</v>
      </c>
      <c r="J14533" s="1">
        <v>0</v>
      </c>
      <c r="K14533" s="1">
        <v>1900000000</v>
      </c>
      <c r="L14533" s="1">
        <v>87773840.200000003</v>
      </c>
      <c r="M14533" s="1">
        <v>200000000</v>
      </c>
      <c r="N14533" s="1">
        <v>833413142</v>
      </c>
      <c r="O14533" s="1">
        <v>424932249</v>
      </c>
      <c r="P14533" s="1">
        <v>-1940276.57</v>
      </c>
      <c r="Q14533" s="1">
        <v>-8846935.3800000008</v>
      </c>
      <c r="R14533" s="1">
        <v>116241032</v>
      </c>
      <c r="S14533" s="1">
        <v>109878885</v>
      </c>
      <c r="T14533" s="1">
        <v>106785286</v>
      </c>
      <c r="U14533" s="1">
        <v>478499887</v>
      </c>
      <c r="V14533" s="1">
        <v>374883054</v>
      </c>
      <c r="W14533" s="1">
        <v>157591352</v>
      </c>
      <c r="X14533" s="1">
        <v>100000000</v>
      </c>
      <c r="Y14533" s="1">
        <v>0</v>
      </c>
      <c r="Z14533" s="1">
        <v>0</v>
      </c>
      <c r="AA14533" s="1">
        <v>0</v>
      </c>
    </row>
    <row r="14534" spans="1:27" x14ac:dyDescent="0.2">
      <c r="A14534" s="1">
        <v>859927</v>
      </c>
      <c r="B14534" s="1">
        <v>299841597</v>
      </c>
      <c r="C14534" s="1">
        <v>1185000000</v>
      </c>
      <c r="D14534" s="1">
        <v>-34021266.200000003</v>
      </c>
      <c r="E14534" s="1">
        <v>300000000</v>
      </c>
      <c r="F14534" s="1">
        <v>29500000000</v>
      </c>
      <c r="G14534" s="1">
        <v>0</v>
      </c>
      <c r="H14534" s="1">
        <v>0</v>
      </c>
      <c r="I14534" s="1">
        <v>0</v>
      </c>
      <c r="J14534" s="1">
        <v>0</v>
      </c>
      <c r="K14534" s="1">
        <v>1500000000</v>
      </c>
      <c r="L14534" s="1">
        <v>96505799.200000003</v>
      </c>
      <c r="M14534" s="1">
        <v>100000000</v>
      </c>
      <c r="N14534" s="1">
        <v>806429881</v>
      </c>
      <c r="O14534" s="1">
        <v>379079861</v>
      </c>
      <c r="P14534" s="1">
        <v>3117528.57</v>
      </c>
      <c r="Q14534" s="1">
        <v>12470487.199999999</v>
      </c>
      <c r="R14534" s="1">
        <v>71972722.700000003</v>
      </c>
      <c r="S14534" s="1">
        <v>108054554</v>
      </c>
      <c r="T14534" s="1">
        <v>96027899.099999994</v>
      </c>
      <c r="U14534" s="1">
        <v>407933291</v>
      </c>
      <c r="V14534" s="1">
        <v>334000390</v>
      </c>
      <c r="W14534" s="1">
        <v>165557733</v>
      </c>
      <c r="X14534" s="1">
        <v>100000000</v>
      </c>
      <c r="Y14534" s="1">
        <v>100000000</v>
      </c>
      <c r="Z14534" s="1">
        <v>0</v>
      </c>
      <c r="AA14534" s="1">
        <v>0</v>
      </c>
    </row>
    <row r="14535" spans="1:27" x14ac:dyDescent="0.2">
      <c r="A14535" s="1">
        <v>859937</v>
      </c>
      <c r="B14535" s="1">
        <v>280482636</v>
      </c>
      <c r="C14535" s="1">
        <v>1185000000</v>
      </c>
      <c r="D14535" s="1">
        <v>-31594816.899999999</v>
      </c>
      <c r="E14535" s="1">
        <v>100000000</v>
      </c>
      <c r="F14535" s="1">
        <v>23200000000</v>
      </c>
      <c r="G14535" s="1">
        <v>0</v>
      </c>
      <c r="H14535" s="1">
        <v>0</v>
      </c>
      <c r="I14535" s="1">
        <v>0</v>
      </c>
      <c r="J14535" s="1">
        <v>0</v>
      </c>
      <c r="K14535" s="1">
        <v>600000000</v>
      </c>
      <c r="L14535" s="1">
        <v>97053186.299999997</v>
      </c>
      <c r="M14535" s="1">
        <v>100000000</v>
      </c>
      <c r="N14535" s="1">
        <v>775771008</v>
      </c>
      <c r="O14535" s="1">
        <v>283998435</v>
      </c>
      <c r="P14535" s="1">
        <v>-2873425.3</v>
      </c>
      <c r="Q14535" s="1">
        <v>8316519.9199999999</v>
      </c>
      <c r="R14535" s="1">
        <v>115102003</v>
      </c>
      <c r="S14535" s="1">
        <v>104954974</v>
      </c>
      <c r="T14535" s="1">
        <v>96027899.099999994</v>
      </c>
      <c r="U14535" s="1">
        <v>420523902</v>
      </c>
      <c r="V14535" s="1">
        <v>326658353</v>
      </c>
      <c r="W14535" s="1">
        <v>157411445</v>
      </c>
      <c r="X14535" s="1">
        <v>0</v>
      </c>
      <c r="Y14535" s="1">
        <v>100000000</v>
      </c>
      <c r="Z14535" s="1">
        <v>0</v>
      </c>
      <c r="AA14535" s="1">
        <v>0</v>
      </c>
    </row>
    <row r="14536" spans="1:27" x14ac:dyDescent="0.2">
      <c r="A14536" s="1">
        <v>859944</v>
      </c>
      <c r="B14536" s="1">
        <v>336566184</v>
      </c>
      <c r="C14536" s="1">
        <v>1185000000</v>
      </c>
      <c r="D14536" s="1">
        <v>-34874151.600000001</v>
      </c>
      <c r="E14536" s="1">
        <v>200000000</v>
      </c>
      <c r="F14536" s="1">
        <v>41900000000</v>
      </c>
      <c r="G14536" s="1">
        <v>100000000</v>
      </c>
      <c r="H14536" s="1">
        <v>0</v>
      </c>
      <c r="I14536" s="1">
        <v>0</v>
      </c>
      <c r="J14536" s="1">
        <v>100000000</v>
      </c>
      <c r="K14536" s="1">
        <v>2100000000</v>
      </c>
      <c r="L14536" s="1">
        <v>91048450.799999997</v>
      </c>
      <c r="M14536" s="1">
        <v>300000000</v>
      </c>
      <c r="N14536" s="1">
        <v>833044828</v>
      </c>
      <c r="O14536" s="1">
        <v>398860399</v>
      </c>
      <c r="P14536" s="1">
        <v>-3056610.71</v>
      </c>
      <c r="Q14536" s="1">
        <v>7765299.79</v>
      </c>
      <c r="R14536" s="1">
        <v>123852530</v>
      </c>
      <c r="S14536" s="1">
        <v>125178014</v>
      </c>
      <c r="T14536" s="1">
        <v>119081968</v>
      </c>
      <c r="U14536" s="1">
        <v>468995967</v>
      </c>
      <c r="V14536" s="1">
        <v>351660706</v>
      </c>
      <c r="W14536" s="1">
        <v>156769933</v>
      </c>
      <c r="X14536" s="1">
        <v>0</v>
      </c>
      <c r="Y14536" s="1">
        <v>0</v>
      </c>
      <c r="Z14536" s="1">
        <v>0</v>
      </c>
      <c r="AA14536" s="1">
        <v>0</v>
      </c>
    </row>
    <row r="14537" spans="1:27" x14ac:dyDescent="0.2">
      <c r="A14537" s="1">
        <v>859956</v>
      </c>
      <c r="B14537" s="1">
        <v>310533780</v>
      </c>
      <c r="C14537" s="1">
        <v>1185000000</v>
      </c>
      <c r="D14537" s="1">
        <v>-34874562.799999997</v>
      </c>
      <c r="E14537" s="1">
        <v>300000000</v>
      </c>
      <c r="F14537" s="1">
        <v>34000000000</v>
      </c>
      <c r="G14537" s="1">
        <v>0</v>
      </c>
      <c r="H14537" s="1">
        <v>0</v>
      </c>
      <c r="I14537" s="1">
        <v>100000000</v>
      </c>
      <c r="J14537" s="1">
        <v>0</v>
      </c>
      <c r="K14537" s="1">
        <v>1700000000</v>
      </c>
      <c r="L14537" s="1">
        <v>75771237.599999994</v>
      </c>
      <c r="M14537" s="1">
        <v>200000000</v>
      </c>
      <c r="N14537" s="1">
        <v>814703530</v>
      </c>
      <c r="O14537" s="1">
        <v>397741770</v>
      </c>
      <c r="P14537" s="1">
        <v>-12267041.199999999</v>
      </c>
      <c r="Q14537" s="1">
        <v>31905139.5</v>
      </c>
      <c r="R14537" s="1">
        <v>112787796</v>
      </c>
      <c r="S14537" s="1">
        <v>103417473</v>
      </c>
      <c r="T14537" s="1">
        <v>96027899.099999994</v>
      </c>
      <c r="U14537" s="1">
        <v>454070069</v>
      </c>
      <c r="V14537" s="1">
        <v>321371625</v>
      </c>
      <c r="W14537" s="1">
        <v>171286412</v>
      </c>
      <c r="X14537" s="1">
        <v>0</v>
      </c>
      <c r="Y14537" s="1">
        <v>0</v>
      </c>
      <c r="Z14537" s="1">
        <v>0</v>
      </c>
      <c r="AA14537" s="1">
        <v>0</v>
      </c>
    </row>
    <row r="14538" spans="1:27" x14ac:dyDescent="0.2">
      <c r="A14538" s="1">
        <v>859963</v>
      </c>
      <c r="B14538" s="1">
        <v>313717987</v>
      </c>
      <c r="C14538" s="1">
        <v>1199431360</v>
      </c>
      <c r="D14538" s="1">
        <v>-28764551.5</v>
      </c>
      <c r="E14538" s="1">
        <v>500000000</v>
      </c>
      <c r="F14538" s="1">
        <v>51700000000</v>
      </c>
      <c r="G14538" s="1">
        <v>0</v>
      </c>
      <c r="H14538" s="1">
        <v>0</v>
      </c>
      <c r="I14538" s="1">
        <v>200000000</v>
      </c>
      <c r="J14538" s="1">
        <v>0</v>
      </c>
      <c r="K14538" s="1">
        <v>2500000000</v>
      </c>
      <c r="L14538" s="1">
        <v>75348076.299999997</v>
      </c>
      <c r="M14538" s="1">
        <v>400000000</v>
      </c>
      <c r="N14538" s="1">
        <v>827128709</v>
      </c>
      <c r="O14538" s="1">
        <v>408296430</v>
      </c>
      <c r="P14538" s="1">
        <v>-4445318.3</v>
      </c>
      <c r="Q14538" s="1">
        <v>7198214</v>
      </c>
      <c r="R14538" s="1">
        <v>110947923</v>
      </c>
      <c r="S14538" s="1">
        <v>113942552</v>
      </c>
      <c r="T14538" s="1">
        <v>111296369</v>
      </c>
      <c r="U14538" s="1">
        <v>454523314</v>
      </c>
      <c r="V14538" s="1">
        <v>375586493</v>
      </c>
      <c r="W14538" s="1">
        <v>184988165</v>
      </c>
      <c r="X14538" s="1">
        <v>0</v>
      </c>
      <c r="Y14538" s="1">
        <v>0</v>
      </c>
      <c r="Z14538" s="1">
        <v>0</v>
      </c>
      <c r="AA14538" s="1">
        <v>0</v>
      </c>
    </row>
    <row r="14539" spans="1:27" x14ac:dyDescent="0.2">
      <c r="A14539" s="1">
        <v>859968</v>
      </c>
      <c r="B14539" s="1">
        <v>336531397</v>
      </c>
      <c r="C14539" s="1">
        <v>1199432270</v>
      </c>
      <c r="D14539" s="1">
        <v>-37827107.899999999</v>
      </c>
      <c r="E14539" s="1">
        <v>200000000</v>
      </c>
      <c r="F14539" s="1">
        <v>79200000000</v>
      </c>
      <c r="G14539" s="1">
        <v>200000000</v>
      </c>
      <c r="H14539" s="1">
        <v>0</v>
      </c>
      <c r="I14539" s="1">
        <v>0</v>
      </c>
      <c r="J14539" s="1">
        <v>0</v>
      </c>
      <c r="K14539" s="1">
        <v>900000000</v>
      </c>
      <c r="L14539" s="1">
        <v>80294870.299999997</v>
      </c>
      <c r="M14539" s="1">
        <v>200000000</v>
      </c>
      <c r="N14539" s="1">
        <v>755062593</v>
      </c>
      <c r="O14539" s="1">
        <v>269290123</v>
      </c>
      <c r="P14539" s="1">
        <v>-2386299.67</v>
      </c>
      <c r="Q14539" s="1">
        <v>-9636416.1199999992</v>
      </c>
      <c r="R14539" s="1">
        <v>85729126.299999997</v>
      </c>
      <c r="S14539" s="1">
        <v>135648605</v>
      </c>
      <c r="T14539" s="1">
        <v>122859650</v>
      </c>
      <c r="U14539" s="1">
        <v>482510892</v>
      </c>
      <c r="V14539" s="1">
        <v>367684770</v>
      </c>
      <c r="W14539" s="1">
        <v>180100790</v>
      </c>
      <c r="X14539" s="1">
        <v>0</v>
      </c>
      <c r="Y14539" s="1">
        <v>0</v>
      </c>
      <c r="Z14539" s="1">
        <v>0</v>
      </c>
      <c r="AA14539" s="1">
        <v>0</v>
      </c>
    </row>
    <row r="14540" spans="1:27" x14ac:dyDescent="0.2">
      <c r="A14540" s="1">
        <v>859972</v>
      </c>
      <c r="B14540" s="1">
        <v>245522025</v>
      </c>
      <c r="C14540" s="1">
        <v>1185000000</v>
      </c>
      <c r="D14540" s="1">
        <v>-39453936.899999999</v>
      </c>
      <c r="E14540" s="1">
        <v>0</v>
      </c>
      <c r="F14540" s="1">
        <v>37400000000</v>
      </c>
      <c r="G14540" s="1">
        <v>0</v>
      </c>
      <c r="H14540" s="1">
        <v>0</v>
      </c>
      <c r="I14540" s="1">
        <v>0</v>
      </c>
      <c r="J14540" s="1">
        <v>0</v>
      </c>
      <c r="K14540" s="1">
        <v>600000000</v>
      </c>
      <c r="L14540" s="1">
        <v>77274750.700000003</v>
      </c>
      <c r="M14540" s="1">
        <v>100000000</v>
      </c>
      <c r="N14540" s="1">
        <v>718453527</v>
      </c>
      <c r="O14540" s="1">
        <v>169433802</v>
      </c>
      <c r="P14540" s="1">
        <v>-366898.46600000001</v>
      </c>
      <c r="Q14540" s="1">
        <v>-5262740.75</v>
      </c>
      <c r="R14540" s="1">
        <v>66316016.5</v>
      </c>
      <c r="S14540" s="1">
        <v>111115373</v>
      </c>
      <c r="T14540" s="1">
        <v>96027899.099999994</v>
      </c>
      <c r="U14540" s="1">
        <v>390851407</v>
      </c>
      <c r="V14540" s="1">
        <v>288496365</v>
      </c>
      <c r="W14540" s="1">
        <v>178791393</v>
      </c>
      <c r="X14540" s="1">
        <v>0</v>
      </c>
      <c r="Y14540" s="1">
        <v>0</v>
      </c>
      <c r="Z14540" s="1">
        <v>0</v>
      </c>
      <c r="AA14540" s="1">
        <v>0</v>
      </c>
    </row>
    <row r="14541" spans="1:27" x14ac:dyDescent="0.2">
      <c r="A14541" s="1">
        <v>859979</v>
      </c>
      <c r="B14541" s="1">
        <v>247629958</v>
      </c>
      <c r="C14541" s="1">
        <v>1185000000</v>
      </c>
      <c r="D14541" s="1">
        <v>-35415800.5</v>
      </c>
      <c r="E14541" s="1">
        <v>100000000</v>
      </c>
      <c r="F14541" s="1">
        <v>36900000000</v>
      </c>
      <c r="G14541" s="1">
        <v>0</v>
      </c>
      <c r="H14541" s="1">
        <v>100000000</v>
      </c>
      <c r="I14541" s="1">
        <v>100000000</v>
      </c>
      <c r="J14541" s="1">
        <v>0</v>
      </c>
      <c r="K14541" s="1">
        <v>1200000000</v>
      </c>
      <c r="L14541" s="1">
        <v>79926302.200000003</v>
      </c>
      <c r="M14541" s="1">
        <v>200000000</v>
      </c>
      <c r="N14541" s="1">
        <v>740143017</v>
      </c>
      <c r="O14541" s="1">
        <v>234044995</v>
      </c>
      <c r="P14541" s="1">
        <v>-4186772.63</v>
      </c>
      <c r="Q14541" s="1">
        <v>-5918771.4500000002</v>
      </c>
      <c r="R14541" s="1">
        <v>98858748.700000003</v>
      </c>
      <c r="S14541" s="1">
        <v>143736610</v>
      </c>
      <c r="T14541" s="1">
        <v>122970364</v>
      </c>
      <c r="U14541" s="1">
        <v>408800521</v>
      </c>
      <c r="V14541" s="1">
        <v>316804744</v>
      </c>
      <c r="W14541" s="1">
        <v>182968430</v>
      </c>
      <c r="X14541" s="1">
        <v>0</v>
      </c>
      <c r="Y14541" s="1">
        <v>0</v>
      </c>
      <c r="Z14541" s="1">
        <v>0</v>
      </c>
      <c r="AA14541" s="1">
        <v>0</v>
      </c>
    </row>
    <row r="14542" spans="1:27" x14ac:dyDescent="0.2">
      <c r="A14542" s="1">
        <v>859988</v>
      </c>
      <c r="B14542" s="1">
        <v>227821707</v>
      </c>
      <c r="C14542" s="1">
        <v>1199440270</v>
      </c>
      <c r="D14542" s="1">
        <v>-39017990.399999999</v>
      </c>
      <c r="E14542" s="1">
        <v>0</v>
      </c>
      <c r="F14542" s="1">
        <v>26300000000</v>
      </c>
      <c r="G14542" s="1">
        <v>0</v>
      </c>
      <c r="H14542" s="1">
        <v>0</v>
      </c>
      <c r="I14542" s="1">
        <v>0</v>
      </c>
      <c r="J14542" s="1">
        <v>0</v>
      </c>
      <c r="K14542" s="1">
        <v>0</v>
      </c>
      <c r="L14542" s="1">
        <v>94018711.099999994</v>
      </c>
      <c r="M14542" s="1">
        <v>0</v>
      </c>
      <c r="N14542" s="1">
        <v>728612479</v>
      </c>
      <c r="O14542" s="1">
        <v>196581197</v>
      </c>
      <c r="P14542" s="1">
        <v>3402036</v>
      </c>
      <c r="Q14542" s="1">
        <v>8916015.0800000001</v>
      </c>
      <c r="R14542" s="1">
        <v>65821803.5</v>
      </c>
      <c r="S14542" s="1">
        <v>122197653</v>
      </c>
      <c r="T14542" s="1">
        <v>101978249</v>
      </c>
      <c r="U14542" s="1">
        <v>385404172</v>
      </c>
      <c r="V14542" s="1">
        <v>316248246</v>
      </c>
      <c r="W14542" s="1">
        <v>167792310</v>
      </c>
      <c r="X14542" s="1">
        <v>0</v>
      </c>
      <c r="Y14542" s="1">
        <v>0</v>
      </c>
      <c r="Z14542" s="1">
        <v>0</v>
      </c>
      <c r="AA14542" s="1">
        <v>0</v>
      </c>
    </row>
    <row r="14543" spans="1:27" x14ac:dyDescent="0.2">
      <c r="A14543" s="1">
        <v>860012</v>
      </c>
      <c r="B14543" s="1">
        <v>297695694</v>
      </c>
      <c r="C14543" s="1">
        <v>1185000000</v>
      </c>
      <c r="D14543" s="1">
        <v>-26768967.5</v>
      </c>
      <c r="E14543" s="1">
        <v>200000000</v>
      </c>
      <c r="F14543" s="1">
        <v>34800000000</v>
      </c>
      <c r="G14543" s="1">
        <v>100000000</v>
      </c>
      <c r="H14543" s="1">
        <v>0</v>
      </c>
      <c r="I14543" s="1">
        <v>100000000</v>
      </c>
      <c r="J14543" s="1">
        <v>0</v>
      </c>
      <c r="K14543" s="1">
        <v>1100000000</v>
      </c>
      <c r="L14543" s="1">
        <v>81426410.200000003</v>
      </c>
      <c r="M14543" s="1">
        <v>300000000</v>
      </c>
      <c r="N14543" s="1">
        <v>755971251</v>
      </c>
      <c r="O14543" s="1">
        <v>280631659</v>
      </c>
      <c r="P14543" s="1">
        <v>5298048.8</v>
      </c>
      <c r="Q14543" s="1">
        <v>-16548951.699999999</v>
      </c>
      <c r="R14543" s="1">
        <v>116176944</v>
      </c>
      <c r="S14543" s="1">
        <v>102563714</v>
      </c>
      <c r="T14543" s="1">
        <v>91046690.599999994</v>
      </c>
      <c r="U14543" s="1">
        <v>395779178</v>
      </c>
      <c r="V14543" s="1">
        <v>303933920</v>
      </c>
      <c r="W14543" s="1">
        <v>180429733</v>
      </c>
      <c r="X14543" s="1">
        <v>0</v>
      </c>
      <c r="Y14543" s="1">
        <v>0</v>
      </c>
      <c r="Z14543" s="1">
        <v>0</v>
      </c>
      <c r="AA14543" s="1">
        <v>0</v>
      </c>
    </row>
    <row r="14544" spans="1:27" x14ac:dyDescent="0.2">
      <c r="A14544" s="1">
        <v>860013</v>
      </c>
      <c r="B14544" s="1">
        <v>217397313</v>
      </c>
      <c r="C14544" s="1">
        <v>1198839540</v>
      </c>
      <c r="D14544" s="1">
        <v>-25511760.899999999</v>
      </c>
      <c r="E14544" s="1">
        <v>0</v>
      </c>
      <c r="F14544" s="1">
        <v>24000000000</v>
      </c>
      <c r="G14544" s="1">
        <v>0</v>
      </c>
      <c r="H14544" s="1">
        <v>0</v>
      </c>
      <c r="I14544" s="1">
        <v>200000000</v>
      </c>
      <c r="J14544" s="1">
        <v>0</v>
      </c>
      <c r="K14544" s="1">
        <v>500000000</v>
      </c>
      <c r="L14544" s="1">
        <v>80855372.799999997</v>
      </c>
      <c r="M14544" s="1">
        <v>200000000</v>
      </c>
      <c r="N14544" s="1">
        <v>747009959</v>
      </c>
      <c r="O14544" s="1">
        <v>255223881</v>
      </c>
      <c r="P14544" s="1">
        <v>8170752.1600000001</v>
      </c>
      <c r="Q14544" s="1">
        <v>46278111.200000003</v>
      </c>
      <c r="R14544" s="1">
        <v>113789244</v>
      </c>
      <c r="S14544" s="1">
        <v>102696264</v>
      </c>
      <c r="T14544" s="1">
        <v>83573852.400000006</v>
      </c>
      <c r="U14544" s="1">
        <v>392253039</v>
      </c>
      <c r="V14544" s="1">
        <v>294706395</v>
      </c>
      <c r="W14544" s="1">
        <v>159364407</v>
      </c>
      <c r="X14544" s="1">
        <v>0</v>
      </c>
      <c r="Y14544" s="1">
        <v>0</v>
      </c>
      <c r="Z14544" s="1">
        <v>0</v>
      </c>
      <c r="AA14544" s="1">
        <v>0</v>
      </c>
    </row>
    <row r="14545" spans="1:27" x14ac:dyDescent="0.2">
      <c r="A14545" s="1">
        <v>860033</v>
      </c>
      <c r="B14545" s="1">
        <v>271741780</v>
      </c>
      <c r="C14545" s="1">
        <v>1185000000</v>
      </c>
      <c r="D14545" s="1">
        <v>-34922510.100000001</v>
      </c>
      <c r="E14545" s="1">
        <v>100000000</v>
      </c>
      <c r="F14545" s="1">
        <v>56700000000</v>
      </c>
      <c r="G14545" s="1">
        <v>0</v>
      </c>
      <c r="H14545" s="1">
        <v>100000000</v>
      </c>
      <c r="I14545" s="1">
        <v>0</v>
      </c>
      <c r="J14545" s="1">
        <v>100000000</v>
      </c>
      <c r="K14545" s="1">
        <v>1200000000</v>
      </c>
      <c r="L14545" s="1">
        <v>83848974.200000003</v>
      </c>
      <c r="M14545" s="1">
        <v>300000000</v>
      </c>
      <c r="N14545" s="1">
        <v>748497762</v>
      </c>
      <c r="O14545" s="1">
        <v>264268756</v>
      </c>
      <c r="P14545" s="1">
        <v>-136712.67199999999</v>
      </c>
      <c r="Q14545" s="1">
        <v>-10529000</v>
      </c>
      <c r="R14545" s="1">
        <v>91468511.099999994</v>
      </c>
      <c r="S14545" s="1">
        <v>124561562</v>
      </c>
      <c r="T14545" s="1">
        <v>105498298</v>
      </c>
      <c r="U14545" s="1">
        <v>410160789</v>
      </c>
      <c r="V14545" s="1">
        <v>355798860</v>
      </c>
      <c r="W14545" s="1">
        <v>185878577</v>
      </c>
      <c r="X14545" s="1">
        <v>0</v>
      </c>
      <c r="Y14545" s="1">
        <v>0</v>
      </c>
      <c r="Z14545" s="1">
        <v>0</v>
      </c>
      <c r="AA14545" s="1">
        <v>0</v>
      </c>
    </row>
    <row r="14546" spans="1:27" x14ac:dyDescent="0.2">
      <c r="A14546" s="1">
        <v>860034</v>
      </c>
      <c r="B14546" s="1">
        <v>306531153</v>
      </c>
      <c r="C14546" s="1">
        <v>1185000000</v>
      </c>
      <c r="D14546" s="1">
        <v>-30124007.399999999</v>
      </c>
      <c r="E14546" s="1">
        <v>300000000</v>
      </c>
      <c r="F14546" s="1">
        <v>36800000000</v>
      </c>
      <c r="G14546" s="1">
        <v>0</v>
      </c>
      <c r="H14546" s="1">
        <v>0</v>
      </c>
      <c r="I14546" s="1">
        <v>300000000</v>
      </c>
      <c r="J14546" s="1">
        <v>0</v>
      </c>
      <c r="K14546" s="1">
        <v>1800000000</v>
      </c>
      <c r="L14546" s="1">
        <v>94864422.700000003</v>
      </c>
      <c r="M14546" s="1">
        <v>300000000</v>
      </c>
      <c r="N14546" s="1">
        <v>789534503</v>
      </c>
      <c r="O14546" s="1">
        <v>366535948</v>
      </c>
      <c r="P14546" s="1">
        <v>-2070699.99</v>
      </c>
      <c r="Q14546" s="1">
        <v>-4577891.3099999996</v>
      </c>
      <c r="R14546" s="1">
        <v>107703877</v>
      </c>
      <c r="S14546" s="1">
        <v>134217540</v>
      </c>
      <c r="T14546" s="1">
        <v>121162094</v>
      </c>
      <c r="U14546" s="1">
        <v>451777968</v>
      </c>
      <c r="V14546" s="1">
        <v>334936807</v>
      </c>
      <c r="W14546" s="1">
        <v>171370364</v>
      </c>
      <c r="X14546" s="1">
        <v>0</v>
      </c>
      <c r="Y14546" s="1">
        <v>0</v>
      </c>
      <c r="Z14546" s="1">
        <v>0</v>
      </c>
      <c r="AA14546" s="1">
        <v>0</v>
      </c>
    </row>
    <row r="14547" spans="1:27" x14ac:dyDescent="0.2">
      <c r="A14547" s="1">
        <v>860052</v>
      </c>
      <c r="B14547" s="1">
        <v>276803807</v>
      </c>
      <c r="C14547" s="1">
        <v>1185000000</v>
      </c>
      <c r="D14547" s="1">
        <v>-35520665.600000001</v>
      </c>
      <c r="E14547" s="1">
        <v>200000000</v>
      </c>
      <c r="F14547" s="1">
        <v>50100000000</v>
      </c>
      <c r="G14547" s="1">
        <v>0</v>
      </c>
      <c r="H14547" s="1">
        <v>100000000</v>
      </c>
      <c r="I14547" s="1">
        <v>0</v>
      </c>
      <c r="J14547" s="1">
        <v>100000000</v>
      </c>
      <c r="K14547" s="1">
        <v>2000000000</v>
      </c>
      <c r="L14547" s="1">
        <v>68709495.099999994</v>
      </c>
      <c r="M14547" s="1">
        <v>400000000</v>
      </c>
      <c r="N14547" s="1">
        <v>754321951</v>
      </c>
      <c r="O14547" s="1">
        <v>252500000</v>
      </c>
      <c r="P14547" s="1">
        <v>-5662987.6699999999</v>
      </c>
      <c r="Q14547" s="1">
        <v>-27551299.899999999</v>
      </c>
      <c r="R14547" s="1">
        <v>109921953</v>
      </c>
      <c r="S14547" s="1">
        <v>137287442</v>
      </c>
      <c r="T14547" s="1">
        <v>117760804</v>
      </c>
      <c r="U14547" s="1">
        <v>389886513</v>
      </c>
      <c r="V14547" s="1">
        <v>323913444</v>
      </c>
      <c r="W14547" s="1">
        <v>188506989</v>
      </c>
      <c r="X14547" s="1">
        <v>0</v>
      </c>
      <c r="Y14547" s="1">
        <v>0</v>
      </c>
      <c r="Z14547" s="1">
        <v>0</v>
      </c>
      <c r="AA14547" s="1">
        <v>0</v>
      </c>
    </row>
    <row r="14548" spans="1:27" x14ac:dyDescent="0.2">
      <c r="A14548" s="1">
        <v>860057</v>
      </c>
      <c r="B14548" s="1">
        <v>348917740</v>
      </c>
      <c r="C14548" s="1">
        <v>1185000000</v>
      </c>
      <c r="D14548" s="1">
        <v>-33715643.299999997</v>
      </c>
      <c r="E14548" s="1">
        <v>400000000</v>
      </c>
      <c r="F14548" s="1">
        <v>65100000000</v>
      </c>
      <c r="G14548" s="1">
        <v>100000000</v>
      </c>
      <c r="H14548" s="1">
        <v>0</v>
      </c>
      <c r="I14548" s="1">
        <v>100000000</v>
      </c>
      <c r="J14548" s="1">
        <v>100000000</v>
      </c>
      <c r="K14548" s="1">
        <v>800000000</v>
      </c>
      <c r="L14548" s="1">
        <v>90104483.700000003</v>
      </c>
      <c r="M14548" s="1">
        <v>300000000</v>
      </c>
      <c r="N14548" s="1">
        <v>777751945</v>
      </c>
      <c r="O14548" s="1">
        <v>298869509</v>
      </c>
      <c r="P14548" s="1">
        <v>-392873.56699999998</v>
      </c>
      <c r="Q14548" s="1">
        <v>-16139207.9</v>
      </c>
      <c r="R14548" s="1">
        <v>105326055</v>
      </c>
      <c r="S14548" s="1">
        <v>133046955</v>
      </c>
      <c r="T14548" s="1">
        <v>108173580</v>
      </c>
      <c r="U14548" s="1">
        <v>395972933</v>
      </c>
      <c r="V14548" s="1">
        <v>330244034</v>
      </c>
      <c r="W14548" s="1">
        <v>177847845</v>
      </c>
      <c r="X14548" s="1">
        <v>0</v>
      </c>
      <c r="Y14548" s="1">
        <v>0</v>
      </c>
      <c r="Z14548" s="1">
        <v>0</v>
      </c>
      <c r="AA14548" s="1">
        <v>0</v>
      </c>
    </row>
    <row r="14549" spans="1:27" x14ac:dyDescent="0.2">
      <c r="A14549" s="1">
        <v>860067</v>
      </c>
      <c r="B14549" s="1">
        <v>264505480</v>
      </c>
      <c r="C14549" s="1">
        <v>1185000000</v>
      </c>
      <c r="D14549" s="1">
        <v>-35545337.899999999</v>
      </c>
      <c r="E14549" s="1">
        <v>0</v>
      </c>
      <c r="F14549" s="1">
        <v>18100000000</v>
      </c>
      <c r="G14549" s="1">
        <v>0</v>
      </c>
      <c r="H14549" s="1">
        <v>0</v>
      </c>
      <c r="I14549" s="1">
        <v>100000000</v>
      </c>
      <c r="J14549" s="1">
        <v>0</v>
      </c>
      <c r="K14549" s="1">
        <v>1100000000</v>
      </c>
      <c r="L14549" s="1">
        <v>83850840.400000006</v>
      </c>
      <c r="M14549" s="1">
        <v>200000000</v>
      </c>
      <c r="N14549" s="1">
        <v>733847288</v>
      </c>
      <c r="O14549" s="1">
        <v>244786910</v>
      </c>
      <c r="P14549" s="1">
        <v>3858852.78</v>
      </c>
      <c r="Q14549" s="1">
        <v>-22931181.800000001</v>
      </c>
      <c r="R14549" s="1">
        <v>84323971.299999997</v>
      </c>
      <c r="S14549" s="1">
        <v>111744785</v>
      </c>
      <c r="T14549" s="1">
        <v>91257798.599999994</v>
      </c>
      <c r="U14549" s="1">
        <v>395385062</v>
      </c>
      <c r="V14549" s="1">
        <v>284429750</v>
      </c>
      <c r="W14549" s="1">
        <v>185458921</v>
      </c>
      <c r="X14549" s="1">
        <v>0</v>
      </c>
      <c r="Y14549" s="1">
        <v>0</v>
      </c>
      <c r="Z14549" s="1">
        <v>0</v>
      </c>
      <c r="AA14549" s="1">
        <v>0</v>
      </c>
    </row>
    <row r="14550" spans="1:27" x14ac:dyDescent="0.2">
      <c r="A14550" s="1">
        <v>860078</v>
      </c>
      <c r="B14550" s="1">
        <v>345155226</v>
      </c>
      <c r="C14550" s="1">
        <v>1185000000</v>
      </c>
      <c r="D14550" s="1">
        <v>-39575217.600000001</v>
      </c>
      <c r="E14550" s="1">
        <v>200000000</v>
      </c>
      <c r="F14550" s="1">
        <v>46600000000</v>
      </c>
      <c r="G14550" s="1">
        <v>0</v>
      </c>
      <c r="H14550" s="1">
        <v>0</v>
      </c>
      <c r="I14550" s="1">
        <v>300000000</v>
      </c>
      <c r="J14550" s="1">
        <v>0</v>
      </c>
      <c r="K14550" s="1">
        <v>1100000000</v>
      </c>
      <c r="L14550" s="1">
        <v>77229623</v>
      </c>
      <c r="M14550" s="1">
        <v>300000000</v>
      </c>
      <c r="N14550" s="1">
        <v>823070000</v>
      </c>
      <c r="O14550" s="1">
        <v>318275346</v>
      </c>
      <c r="P14550" s="1">
        <v>-4342347.3099999996</v>
      </c>
      <c r="Q14550" s="1">
        <v>-2631133.0099999998</v>
      </c>
      <c r="R14550" s="1">
        <v>113980195</v>
      </c>
      <c r="S14550" s="1">
        <v>120353213</v>
      </c>
      <c r="T14550" s="1">
        <v>108905704</v>
      </c>
      <c r="U14550" s="1">
        <v>468332331</v>
      </c>
      <c r="V14550" s="1">
        <v>381562048</v>
      </c>
      <c r="W14550" s="1">
        <v>171167375</v>
      </c>
      <c r="X14550" s="1">
        <v>0</v>
      </c>
      <c r="Y14550" s="1">
        <v>0</v>
      </c>
      <c r="Z14550" s="1">
        <v>0</v>
      </c>
      <c r="AA14550" s="1">
        <v>0</v>
      </c>
    </row>
    <row r="14551" spans="1:27" x14ac:dyDescent="0.2">
      <c r="A14551" s="1">
        <v>860084</v>
      </c>
      <c r="B14551" s="1">
        <v>266436638</v>
      </c>
      <c r="C14551" s="1">
        <v>1185000000</v>
      </c>
      <c r="D14551" s="1">
        <v>-35052473.700000003</v>
      </c>
      <c r="E14551" s="1">
        <v>0</v>
      </c>
      <c r="F14551" s="1">
        <v>29600000000</v>
      </c>
      <c r="G14551" s="1">
        <v>0</v>
      </c>
      <c r="H14551" s="1">
        <v>0</v>
      </c>
      <c r="I14551" s="1">
        <v>100000000</v>
      </c>
      <c r="J14551" s="1">
        <v>0</v>
      </c>
      <c r="K14551" s="1">
        <v>1100000000</v>
      </c>
      <c r="L14551" s="1">
        <v>76034440.900000006</v>
      </c>
      <c r="M14551" s="1">
        <v>200000000</v>
      </c>
      <c r="N14551" s="1">
        <v>729275788</v>
      </c>
      <c r="O14551" s="1">
        <v>206787212</v>
      </c>
      <c r="P14551" s="1">
        <v>-1838983.95</v>
      </c>
      <c r="Q14551" s="1">
        <v>-23212725.300000001</v>
      </c>
      <c r="R14551" s="1">
        <v>97286145.799999997</v>
      </c>
      <c r="S14551" s="1">
        <v>130727440</v>
      </c>
      <c r="T14551" s="1">
        <v>94164110.5</v>
      </c>
      <c r="U14551" s="1">
        <v>403991249</v>
      </c>
      <c r="V14551" s="1">
        <v>297320961</v>
      </c>
      <c r="W14551" s="1">
        <v>187778409</v>
      </c>
      <c r="X14551" s="1">
        <v>0</v>
      </c>
      <c r="Y14551" s="1">
        <v>0</v>
      </c>
      <c r="Z14551" s="1">
        <v>0</v>
      </c>
      <c r="AA14551" s="1">
        <v>0</v>
      </c>
    </row>
    <row r="14552" spans="1:27" x14ac:dyDescent="0.2">
      <c r="A14552" s="1">
        <v>860087</v>
      </c>
      <c r="B14552" s="1">
        <v>277625616</v>
      </c>
      <c r="C14552" s="1">
        <v>1199900000</v>
      </c>
      <c r="D14552" s="1">
        <v>-31547617.899999999</v>
      </c>
      <c r="E14552" s="1">
        <v>400000000</v>
      </c>
      <c r="F14552" s="1">
        <v>31100000000</v>
      </c>
      <c r="G14552" s="1">
        <v>0</v>
      </c>
      <c r="H14552" s="1">
        <v>0</v>
      </c>
      <c r="I14552" s="1">
        <v>100000000</v>
      </c>
      <c r="J14552" s="1">
        <v>0</v>
      </c>
      <c r="K14552" s="1">
        <v>1800000000</v>
      </c>
      <c r="L14552" s="1">
        <v>93840312</v>
      </c>
      <c r="M14552" s="1">
        <v>300000000</v>
      </c>
      <c r="N14552" s="1">
        <v>795768871</v>
      </c>
      <c r="O14552" s="1">
        <v>318867925</v>
      </c>
      <c r="P14552" s="1">
        <v>3576712.67</v>
      </c>
      <c r="Q14552" s="1">
        <v>-3136674.42</v>
      </c>
      <c r="R14552" s="1">
        <v>110882325</v>
      </c>
      <c r="S14552" s="1">
        <v>101945853</v>
      </c>
      <c r="T14552" s="1">
        <v>82070224.799999997</v>
      </c>
      <c r="U14552" s="1">
        <v>383193652</v>
      </c>
      <c r="V14552" s="1">
        <v>272541799</v>
      </c>
      <c r="W14552" s="1">
        <v>171092163</v>
      </c>
      <c r="X14552" s="1">
        <v>0</v>
      </c>
      <c r="Y14552" s="1">
        <v>0</v>
      </c>
      <c r="Z14552" s="1">
        <v>0</v>
      </c>
      <c r="AA14552" s="1">
        <v>0</v>
      </c>
    </row>
    <row r="14553" spans="1:27" x14ac:dyDescent="0.2">
      <c r="A14553" s="1">
        <v>860098</v>
      </c>
      <c r="B14553" s="1">
        <v>280584377</v>
      </c>
      <c r="C14553" s="1">
        <v>1190000000</v>
      </c>
      <c r="D14553" s="1">
        <v>-27313769.100000001</v>
      </c>
      <c r="E14553" s="1">
        <v>200000000</v>
      </c>
      <c r="F14553" s="1">
        <v>23700000000</v>
      </c>
      <c r="G14553" s="1">
        <v>100000000</v>
      </c>
      <c r="H14553" s="1">
        <v>0</v>
      </c>
      <c r="I14553" s="1">
        <v>100000000</v>
      </c>
      <c r="J14553" s="1">
        <v>0</v>
      </c>
      <c r="K14553" s="1">
        <v>800000000</v>
      </c>
      <c r="L14553" s="1">
        <v>86340241</v>
      </c>
      <c r="M14553" s="1">
        <v>100000000</v>
      </c>
      <c r="N14553" s="1">
        <v>752282745</v>
      </c>
      <c r="O14553" s="1">
        <v>237462361</v>
      </c>
      <c r="P14553" s="1">
        <v>-6392038.5899999999</v>
      </c>
      <c r="Q14553" s="1">
        <v>-48331560.799999997</v>
      </c>
      <c r="R14553" s="1">
        <v>97930704.700000003</v>
      </c>
      <c r="S14553" s="1">
        <v>103614800</v>
      </c>
      <c r="T14553" s="1">
        <v>79834387.099999994</v>
      </c>
      <c r="U14553" s="1">
        <v>401319734</v>
      </c>
      <c r="V14553" s="1">
        <v>292246455</v>
      </c>
      <c r="W14553" s="1">
        <v>144860187</v>
      </c>
      <c r="X14553" s="1">
        <v>0</v>
      </c>
      <c r="Y14553" s="1">
        <v>0</v>
      </c>
      <c r="Z14553" s="1">
        <v>0</v>
      </c>
      <c r="AA14553" s="1">
        <v>0</v>
      </c>
    </row>
    <row r="14554" spans="1:27" x14ac:dyDescent="0.2">
      <c r="A14554" s="1">
        <v>860108</v>
      </c>
      <c r="B14554" s="1">
        <v>336353232</v>
      </c>
      <c r="C14554" s="1">
        <v>1185000000</v>
      </c>
      <c r="D14554" s="1">
        <v>-37996654.899999999</v>
      </c>
      <c r="E14554" s="1">
        <v>100000000</v>
      </c>
      <c r="F14554" s="1">
        <v>79800000000</v>
      </c>
      <c r="G14554" s="1">
        <v>200000000</v>
      </c>
      <c r="H14554" s="1">
        <v>0</v>
      </c>
      <c r="I14554" s="1">
        <v>0</v>
      </c>
      <c r="J14554" s="1">
        <v>0</v>
      </c>
      <c r="K14554" s="1">
        <v>1800000000</v>
      </c>
      <c r="L14554" s="1">
        <v>71637710.799999997</v>
      </c>
      <c r="M14554" s="1">
        <v>300000000</v>
      </c>
      <c r="N14554" s="1">
        <v>758867859</v>
      </c>
      <c r="O14554" s="1">
        <v>296595585</v>
      </c>
      <c r="P14554" s="1">
        <v>-1051469.72</v>
      </c>
      <c r="Q14554" s="1">
        <v>24975148.399999999</v>
      </c>
      <c r="R14554" s="1">
        <v>62412119.399999999</v>
      </c>
      <c r="S14554" s="1">
        <v>137887010</v>
      </c>
      <c r="T14554" s="1">
        <v>115486617</v>
      </c>
      <c r="U14554" s="1">
        <v>394599692</v>
      </c>
      <c r="V14554" s="1">
        <v>358603922</v>
      </c>
      <c r="W14554" s="1">
        <v>183697200</v>
      </c>
      <c r="X14554" s="1">
        <v>0</v>
      </c>
      <c r="Y14554" s="1">
        <v>0</v>
      </c>
      <c r="Z14554" s="1">
        <v>0</v>
      </c>
      <c r="AA14554" s="1">
        <v>0</v>
      </c>
    </row>
    <row r="14555" spans="1:27" x14ac:dyDescent="0.2">
      <c r="A14555" s="1">
        <v>860188</v>
      </c>
      <c r="B14555" s="1">
        <v>323215768</v>
      </c>
      <c r="C14555" s="1">
        <v>1190000000</v>
      </c>
      <c r="D14555" s="1">
        <v>-31231367.5</v>
      </c>
      <c r="E14555" s="1">
        <v>300000000</v>
      </c>
      <c r="F14555" s="1">
        <v>52700000000</v>
      </c>
      <c r="G14555" s="1">
        <v>100000000</v>
      </c>
      <c r="H14555" s="1">
        <v>0</v>
      </c>
      <c r="I14555" s="1">
        <v>0</v>
      </c>
      <c r="J14555" s="1">
        <v>0</v>
      </c>
      <c r="K14555" s="1">
        <v>1100000000</v>
      </c>
      <c r="L14555" s="1">
        <v>80817170.599999994</v>
      </c>
      <c r="M14555" s="1">
        <v>100000000</v>
      </c>
      <c r="N14555" s="1">
        <v>810243835</v>
      </c>
      <c r="O14555" s="1">
        <v>314366319</v>
      </c>
      <c r="P14555" s="1">
        <v>-1489586.95</v>
      </c>
      <c r="Q14555" s="1">
        <v>-9406318.2799999993</v>
      </c>
      <c r="R14555" s="1">
        <v>140866971</v>
      </c>
      <c r="S14555" s="1">
        <v>126586583</v>
      </c>
      <c r="T14555" s="1">
        <v>118103289</v>
      </c>
      <c r="U14555" s="1">
        <v>488157421</v>
      </c>
      <c r="V14555" s="1">
        <v>385537304</v>
      </c>
      <c r="W14555" s="1">
        <v>172799656</v>
      </c>
      <c r="X14555" s="1">
        <v>0</v>
      </c>
      <c r="Y14555" s="1">
        <v>0</v>
      </c>
      <c r="Z14555" s="1">
        <v>0</v>
      </c>
      <c r="AA14555" s="1">
        <v>0</v>
      </c>
    </row>
    <row r="14556" spans="1:27" x14ac:dyDescent="0.2">
      <c r="A14556" s="1">
        <v>860196</v>
      </c>
      <c r="B14556" s="1">
        <v>301560094</v>
      </c>
      <c r="C14556" s="1">
        <v>1185000000</v>
      </c>
      <c r="D14556" s="1">
        <v>-32059861.800000001</v>
      </c>
      <c r="E14556" s="1">
        <v>200000000</v>
      </c>
      <c r="F14556" s="1">
        <v>42000000000</v>
      </c>
      <c r="G14556" s="1">
        <v>100000000</v>
      </c>
      <c r="H14556" s="1">
        <v>100000000</v>
      </c>
      <c r="I14556" s="1">
        <v>0</v>
      </c>
      <c r="J14556" s="1">
        <v>100000000</v>
      </c>
      <c r="K14556" s="1">
        <v>1000000000</v>
      </c>
      <c r="L14556" s="1">
        <v>83793616.400000006</v>
      </c>
      <c r="M14556" s="1">
        <v>300000000</v>
      </c>
      <c r="N14556" s="1">
        <v>786045833</v>
      </c>
      <c r="O14556" s="1">
        <v>326962560</v>
      </c>
      <c r="P14556" s="1">
        <v>-453672.48499999999</v>
      </c>
      <c r="Q14556" s="1">
        <v>-2422012.75</v>
      </c>
      <c r="R14556" s="1">
        <v>133439600</v>
      </c>
      <c r="S14556" s="1">
        <v>112155916</v>
      </c>
      <c r="T14556" s="1">
        <v>96027899.099999994</v>
      </c>
      <c r="U14556" s="1">
        <v>460059209</v>
      </c>
      <c r="V14556" s="1">
        <v>367867893</v>
      </c>
      <c r="W14556" s="1">
        <v>180639922</v>
      </c>
      <c r="X14556" s="1">
        <v>0</v>
      </c>
      <c r="Y14556" s="1">
        <v>0</v>
      </c>
      <c r="Z14556" s="1">
        <v>0</v>
      </c>
      <c r="AA14556" s="1">
        <v>0</v>
      </c>
    </row>
    <row r="14557" spans="1:27" x14ac:dyDescent="0.2">
      <c r="A14557" s="1">
        <v>860202</v>
      </c>
      <c r="B14557" s="1">
        <v>299595843</v>
      </c>
      <c r="C14557" s="1">
        <v>1199430530</v>
      </c>
      <c r="D14557" s="1">
        <v>-26309209.399999999</v>
      </c>
      <c r="E14557" s="1">
        <v>0</v>
      </c>
      <c r="F14557" s="1">
        <v>68900000000</v>
      </c>
      <c r="G14557" s="1">
        <v>100000000</v>
      </c>
      <c r="H14557" s="1">
        <v>100000000</v>
      </c>
      <c r="I14557" s="1">
        <v>100000000</v>
      </c>
      <c r="J14557" s="1">
        <v>100000000</v>
      </c>
      <c r="K14557" s="1">
        <v>1700000000</v>
      </c>
      <c r="L14557" s="1">
        <v>91206759.599999994</v>
      </c>
      <c r="M14557" s="1">
        <v>200000000</v>
      </c>
      <c r="N14557" s="1">
        <v>792188809</v>
      </c>
      <c r="O14557" s="1">
        <v>274662551</v>
      </c>
      <c r="P14557" s="1">
        <v>-2080710.42</v>
      </c>
      <c r="Q14557" s="1">
        <v>-22332002.699999999</v>
      </c>
      <c r="R14557" s="1">
        <v>111771510</v>
      </c>
      <c r="S14557" s="1">
        <v>137287442</v>
      </c>
      <c r="T14557" s="1">
        <v>122859650</v>
      </c>
      <c r="U14557" s="1">
        <v>507861730</v>
      </c>
      <c r="V14557" s="1">
        <v>393893629</v>
      </c>
      <c r="W14557" s="1">
        <v>188549866</v>
      </c>
      <c r="X14557" s="1">
        <v>0</v>
      </c>
      <c r="Y14557" s="1">
        <v>0</v>
      </c>
      <c r="Z14557" s="1">
        <v>0</v>
      </c>
      <c r="AA14557" s="1">
        <v>0</v>
      </c>
    </row>
    <row r="14558" spans="1:27" x14ac:dyDescent="0.2">
      <c r="A14558" s="1">
        <v>860226</v>
      </c>
      <c r="B14558" s="1">
        <v>313480362</v>
      </c>
      <c r="C14558" s="1">
        <v>1185000000</v>
      </c>
      <c r="D14558" s="1">
        <v>-33418849</v>
      </c>
      <c r="E14558" s="1">
        <v>200000000</v>
      </c>
      <c r="F14558" s="1">
        <v>61400000000</v>
      </c>
      <c r="G14558" s="1">
        <v>100000000</v>
      </c>
      <c r="H14558" s="1">
        <v>0</v>
      </c>
      <c r="I14558" s="1">
        <v>0</v>
      </c>
      <c r="J14558" s="1">
        <v>100000000</v>
      </c>
      <c r="K14558" s="1">
        <v>800000000</v>
      </c>
      <c r="L14558" s="1">
        <v>68661882.299999997</v>
      </c>
      <c r="M14558" s="1">
        <v>300000000</v>
      </c>
      <c r="N14558" s="1">
        <v>780715590</v>
      </c>
      <c r="O14558" s="1">
        <v>369476373</v>
      </c>
      <c r="P14558" s="1">
        <v>4363360.34</v>
      </c>
      <c r="Q14558" s="1">
        <v>9608246.0700000003</v>
      </c>
      <c r="R14558" s="1">
        <v>105056650</v>
      </c>
      <c r="S14558" s="1">
        <v>108225030</v>
      </c>
      <c r="T14558" s="1">
        <v>99631029.099999994</v>
      </c>
      <c r="U14558" s="1">
        <v>450405916</v>
      </c>
      <c r="V14558" s="1">
        <v>369047311</v>
      </c>
      <c r="W14558" s="1">
        <v>180049816</v>
      </c>
      <c r="X14558" s="1">
        <v>0</v>
      </c>
      <c r="Y14558" s="1">
        <v>0</v>
      </c>
      <c r="Z14558" s="1">
        <v>0</v>
      </c>
      <c r="AA14558" s="1">
        <v>0</v>
      </c>
    </row>
    <row r="14559" spans="1:27" x14ac:dyDescent="0.2">
      <c r="A14559" s="1">
        <v>860249</v>
      </c>
      <c r="B14559" s="1">
        <v>286270110</v>
      </c>
      <c r="C14559" s="1">
        <v>1185000000</v>
      </c>
      <c r="D14559" s="1">
        <v>-34938216.100000001</v>
      </c>
      <c r="E14559" s="1">
        <v>200000000</v>
      </c>
      <c r="F14559" s="1">
        <v>85300000000</v>
      </c>
      <c r="G14559" s="1">
        <v>0</v>
      </c>
      <c r="H14559" s="1">
        <v>100000000</v>
      </c>
      <c r="I14559" s="1">
        <v>0</v>
      </c>
      <c r="J14559" s="1">
        <v>100000000</v>
      </c>
      <c r="K14559" s="1">
        <v>800000000</v>
      </c>
      <c r="L14559" s="1">
        <v>89950288.400000006</v>
      </c>
      <c r="M14559" s="1">
        <v>300000000</v>
      </c>
      <c r="N14559" s="1">
        <v>747375839</v>
      </c>
      <c r="O14559" s="1">
        <v>258122896</v>
      </c>
      <c r="P14559" s="1">
        <v>716689.022</v>
      </c>
      <c r="Q14559" s="1">
        <v>-20388087.100000001</v>
      </c>
      <c r="R14559" s="1">
        <v>100532900</v>
      </c>
      <c r="S14559" s="1">
        <v>137287442</v>
      </c>
      <c r="T14559" s="1">
        <v>124701730</v>
      </c>
      <c r="U14559" s="1">
        <v>396692941</v>
      </c>
      <c r="V14559" s="1">
        <v>352216223</v>
      </c>
      <c r="W14559" s="1">
        <v>184164013</v>
      </c>
      <c r="X14559" s="1">
        <v>0</v>
      </c>
      <c r="Y14559" s="1">
        <v>0</v>
      </c>
      <c r="Z14559" s="1">
        <v>0</v>
      </c>
      <c r="AA14559" s="1">
        <v>0</v>
      </c>
    </row>
    <row r="14560" spans="1:27" x14ac:dyDescent="0.2">
      <c r="A14560" s="1">
        <v>860261</v>
      </c>
      <c r="B14560" s="1">
        <v>301786505</v>
      </c>
      <c r="C14560" s="1">
        <v>1190000000</v>
      </c>
      <c r="D14560" s="1">
        <v>-27504975.100000001</v>
      </c>
      <c r="E14560" s="1">
        <v>100000000</v>
      </c>
      <c r="F14560" s="1">
        <v>16100000000</v>
      </c>
      <c r="G14560" s="1">
        <v>0</v>
      </c>
      <c r="H14560" s="1">
        <v>0</v>
      </c>
      <c r="I14560" s="1">
        <v>100000000</v>
      </c>
      <c r="J14560" s="1">
        <v>0</v>
      </c>
      <c r="K14560" s="1">
        <v>700000000</v>
      </c>
      <c r="L14560" s="1">
        <v>59919279.200000003</v>
      </c>
      <c r="M14560" s="1">
        <v>100000000</v>
      </c>
      <c r="N14560" s="1">
        <v>809628115</v>
      </c>
      <c r="O14560" s="1">
        <v>336686847</v>
      </c>
      <c r="P14560" s="1">
        <v>105390.83199999999</v>
      </c>
      <c r="Q14560" s="1">
        <v>-1976733.59</v>
      </c>
      <c r="R14560" s="1">
        <v>164941253</v>
      </c>
      <c r="S14560" s="1">
        <v>83969047.200000003</v>
      </c>
      <c r="T14560" s="1">
        <v>70178835.299999997</v>
      </c>
      <c r="U14560" s="1">
        <v>450353220</v>
      </c>
      <c r="V14560" s="1">
        <v>295955404</v>
      </c>
      <c r="W14560" s="1">
        <v>149121822</v>
      </c>
      <c r="X14560" s="1">
        <v>0</v>
      </c>
      <c r="Y14560" s="1">
        <v>0</v>
      </c>
      <c r="Z14560" s="1">
        <v>0</v>
      </c>
      <c r="AA14560" s="1">
        <v>0</v>
      </c>
    </row>
    <row r="14561" spans="1:27" x14ac:dyDescent="0.2">
      <c r="A14561" s="1">
        <v>860270</v>
      </c>
      <c r="B14561" s="1">
        <v>293982902</v>
      </c>
      <c r="C14561" s="1">
        <v>1185000000</v>
      </c>
      <c r="D14561" s="1">
        <v>-24161524.399999999</v>
      </c>
      <c r="E14561" s="1">
        <v>200000000</v>
      </c>
      <c r="F14561" s="1">
        <v>9600000000</v>
      </c>
      <c r="G14561" s="1">
        <v>0</v>
      </c>
      <c r="H14561" s="1">
        <v>0</v>
      </c>
      <c r="I14561" s="1">
        <v>100000000</v>
      </c>
      <c r="J14561" s="1">
        <v>0</v>
      </c>
      <c r="K14561" s="1">
        <v>1000000000</v>
      </c>
      <c r="L14561" s="1">
        <v>86951633</v>
      </c>
      <c r="M14561" s="1">
        <v>200000000</v>
      </c>
      <c r="N14561" s="1">
        <v>787408786</v>
      </c>
      <c r="O14561" s="1">
        <v>310823045</v>
      </c>
      <c r="P14561" s="1">
        <v>38551513</v>
      </c>
      <c r="Q14561" s="1">
        <v>46030931</v>
      </c>
      <c r="R14561" s="1">
        <v>126240180</v>
      </c>
      <c r="S14561" s="1">
        <v>23708405.300000001</v>
      </c>
      <c r="T14561" s="1">
        <v>38063928.700000003</v>
      </c>
      <c r="U14561" s="1">
        <v>338652937</v>
      </c>
      <c r="V14561" s="1">
        <v>225834636</v>
      </c>
      <c r="W14561" s="1">
        <v>149199629</v>
      </c>
      <c r="X14561" s="1">
        <v>0</v>
      </c>
      <c r="Y14561" s="1">
        <v>0</v>
      </c>
      <c r="Z14561" s="1">
        <v>0</v>
      </c>
      <c r="AA14561" s="1">
        <v>0</v>
      </c>
    </row>
    <row r="14562" spans="1:27" x14ac:dyDescent="0.2">
      <c r="A14562" s="1">
        <v>860288</v>
      </c>
      <c r="B14562" s="1">
        <v>288885067</v>
      </c>
      <c r="C14562" s="1">
        <v>1199434380</v>
      </c>
      <c r="D14562" s="1">
        <v>-37806003</v>
      </c>
      <c r="E14562" s="1">
        <v>200000000</v>
      </c>
      <c r="F14562" s="1">
        <v>31800000000</v>
      </c>
      <c r="G14562" s="1">
        <v>0</v>
      </c>
      <c r="H14562" s="1">
        <v>100000000</v>
      </c>
      <c r="I14562" s="1">
        <v>0</v>
      </c>
      <c r="J14562" s="1">
        <v>0</v>
      </c>
      <c r="K14562" s="1">
        <v>1000000000</v>
      </c>
      <c r="L14562" s="1">
        <v>66988255.100000001</v>
      </c>
      <c r="M14562" s="1">
        <v>200000000</v>
      </c>
      <c r="N14562" s="1">
        <v>740017998</v>
      </c>
      <c r="O14562" s="1">
        <v>204499516</v>
      </c>
      <c r="P14562" s="1">
        <v>-6590212.8799999999</v>
      </c>
      <c r="Q14562" s="1">
        <v>-12526640.6</v>
      </c>
      <c r="R14562" s="1">
        <v>66165539</v>
      </c>
      <c r="S14562" s="1">
        <v>124425553</v>
      </c>
      <c r="T14562" s="1">
        <v>101446699</v>
      </c>
      <c r="U14562" s="1">
        <v>372032072</v>
      </c>
      <c r="V14562" s="1">
        <v>308922684</v>
      </c>
      <c r="W14562" s="1">
        <v>174072091</v>
      </c>
      <c r="X14562" s="1">
        <v>0</v>
      </c>
      <c r="Y14562" s="1">
        <v>0</v>
      </c>
      <c r="Z14562" s="1">
        <v>0</v>
      </c>
      <c r="AA14562" s="1">
        <v>0</v>
      </c>
    </row>
    <row r="14563" spans="1:27" x14ac:dyDescent="0.2">
      <c r="A14563" s="1">
        <v>860323</v>
      </c>
      <c r="B14563" s="1">
        <v>251205489</v>
      </c>
      <c r="C14563" s="1">
        <v>1185000000</v>
      </c>
      <c r="D14563" s="1">
        <v>-26170845.100000001</v>
      </c>
      <c r="E14563" s="1">
        <v>200000000</v>
      </c>
      <c r="F14563" s="1">
        <v>20600000000</v>
      </c>
      <c r="G14563" s="1">
        <v>0</v>
      </c>
      <c r="H14563" s="1">
        <v>0</v>
      </c>
      <c r="I14563" s="1">
        <v>100000000</v>
      </c>
      <c r="J14563" s="1">
        <v>0</v>
      </c>
      <c r="K14563" s="1">
        <v>1500000000</v>
      </c>
      <c r="L14563" s="1">
        <v>80243004.599999994</v>
      </c>
      <c r="M14563" s="1">
        <v>300000000</v>
      </c>
      <c r="N14563" s="1">
        <v>782186600</v>
      </c>
      <c r="O14563" s="1">
        <v>308212560</v>
      </c>
      <c r="P14563" s="1">
        <v>-1632351.03</v>
      </c>
      <c r="Q14563" s="1">
        <v>-20689655.199999999</v>
      </c>
      <c r="R14563" s="1">
        <v>77052893.5</v>
      </c>
      <c r="S14563" s="1">
        <v>78092977.400000006</v>
      </c>
      <c r="T14563" s="1">
        <v>69640808.099999994</v>
      </c>
      <c r="U14563" s="1">
        <v>376384278</v>
      </c>
      <c r="V14563" s="1">
        <v>272637909</v>
      </c>
      <c r="W14563" s="1">
        <v>176467678</v>
      </c>
      <c r="X14563" s="1">
        <v>0</v>
      </c>
      <c r="Y14563" s="1">
        <v>0</v>
      </c>
      <c r="Z14563" s="1">
        <v>0</v>
      </c>
      <c r="AA14563" s="1">
        <v>0</v>
      </c>
    </row>
    <row r="14564" spans="1:27" x14ac:dyDescent="0.2">
      <c r="A14564" s="1">
        <v>860325</v>
      </c>
      <c r="B14564" s="1">
        <v>307508495</v>
      </c>
      <c r="C14564" s="1">
        <v>1199856700</v>
      </c>
      <c r="D14564" s="1">
        <v>-38155411.100000001</v>
      </c>
      <c r="E14564" s="1">
        <v>300000000</v>
      </c>
      <c r="F14564" s="1">
        <v>21100000000</v>
      </c>
      <c r="G14564" s="1">
        <v>100000000</v>
      </c>
      <c r="H14564" s="1">
        <v>0</v>
      </c>
      <c r="I14564" s="1">
        <v>0</v>
      </c>
      <c r="J14564" s="1">
        <v>0</v>
      </c>
      <c r="K14564" s="1">
        <v>800000000</v>
      </c>
      <c r="L14564" s="1">
        <v>80384996.400000006</v>
      </c>
      <c r="M14564" s="1">
        <v>0</v>
      </c>
      <c r="N14564" s="1">
        <v>793216053</v>
      </c>
      <c r="O14564" s="1">
        <v>365468842</v>
      </c>
      <c r="P14564" s="1">
        <v>-12722609.6</v>
      </c>
      <c r="Q14564" s="1">
        <v>34855374.700000003</v>
      </c>
      <c r="R14564" s="1">
        <v>62378519.100000001</v>
      </c>
      <c r="S14564" s="1">
        <v>74585612.400000006</v>
      </c>
      <c r="T14564" s="1">
        <v>46518019</v>
      </c>
      <c r="U14564" s="1">
        <v>485923098</v>
      </c>
      <c r="V14564" s="1">
        <v>311472031</v>
      </c>
      <c r="W14564" s="1">
        <v>143656384</v>
      </c>
      <c r="X14564" s="1">
        <v>100000000</v>
      </c>
      <c r="Y14564" s="1">
        <v>0</v>
      </c>
      <c r="Z14564" s="1">
        <v>0</v>
      </c>
      <c r="AA14564" s="1">
        <v>0</v>
      </c>
    </row>
    <row r="14565" spans="1:27" x14ac:dyDescent="0.2">
      <c r="A14565" s="1">
        <v>860327</v>
      </c>
      <c r="B14565" s="1">
        <v>272209474</v>
      </c>
      <c r="C14565" s="1">
        <v>1185000000</v>
      </c>
      <c r="D14565" s="1">
        <v>-26040356.5</v>
      </c>
      <c r="E14565" s="1">
        <v>200000000</v>
      </c>
      <c r="F14565" s="1">
        <v>49800000000</v>
      </c>
      <c r="G14565" s="1">
        <v>0</v>
      </c>
      <c r="H14565" s="1">
        <v>0</v>
      </c>
      <c r="I14565" s="1">
        <v>200000000</v>
      </c>
      <c r="J14565" s="1">
        <v>0</v>
      </c>
      <c r="K14565" s="1">
        <v>1000000000</v>
      </c>
      <c r="L14565" s="1">
        <v>53445772.700000003</v>
      </c>
      <c r="M14565" s="1">
        <v>400000000</v>
      </c>
      <c r="N14565" s="1">
        <v>773761248</v>
      </c>
      <c r="O14565" s="1">
        <v>279461080</v>
      </c>
      <c r="P14565" s="1">
        <v>-2683989.81</v>
      </c>
      <c r="Q14565" s="1">
        <v>-9404838.9700000007</v>
      </c>
      <c r="R14565" s="1">
        <v>134734528</v>
      </c>
      <c r="S14565" s="1">
        <v>108225030</v>
      </c>
      <c r="T14565" s="1">
        <v>96027899.099999994</v>
      </c>
      <c r="U14565" s="1">
        <v>387309731</v>
      </c>
      <c r="V14565" s="1">
        <v>309098149</v>
      </c>
      <c r="W14565" s="1">
        <v>188732180</v>
      </c>
      <c r="X14565" s="1">
        <v>0</v>
      </c>
      <c r="Y14565" s="1">
        <v>0</v>
      </c>
      <c r="Z14565" s="1">
        <v>0</v>
      </c>
      <c r="AA14565" s="1">
        <v>0</v>
      </c>
    </row>
    <row r="14566" spans="1:27" x14ac:dyDescent="0.2">
      <c r="A14566" s="1">
        <v>860339</v>
      </c>
      <c r="B14566" s="1">
        <v>328558802</v>
      </c>
      <c r="C14566" s="1">
        <v>1190000000</v>
      </c>
      <c r="D14566" s="1">
        <v>-34933912.200000003</v>
      </c>
      <c r="E14566" s="1">
        <v>200000000</v>
      </c>
      <c r="F14566" s="1">
        <v>32600000000</v>
      </c>
      <c r="G14566" s="1">
        <v>0</v>
      </c>
      <c r="H14566" s="1">
        <v>0</v>
      </c>
      <c r="I14566" s="1">
        <v>0</v>
      </c>
      <c r="J14566" s="1">
        <v>0</v>
      </c>
      <c r="K14566" s="1">
        <v>1800000000</v>
      </c>
      <c r="L14566" s="1">
        <v>77109632.299999997</v>
      </c>
      <c r="M14566" s="1">
        <v>300000000</v>
      </c>
      <c r="N14566" s="1">
        <v>808155973</v>
      </c>
      <c r="O14566" s="1">
        <v>401452991</v>
      </c>
      <c r="P14566" s="1">
        <v>-3989155.38</v>
      </c>
      <c r="Q14566" s="1">
        <v>-15051647.199999999</v>
      </c>
      <c r="R14566" s="1">
        <v>108557260</v>
      </c>
      <c r="S14566" s="1">
        <v>119497459</v>
      </c>
      <c r="T14566" s="1">
        <v>99862629.200000003</v>
      </c>
      <c r="U14566" s="1">
        <v>399785659</v>
      </c>
      <c r="V14566" s="1">
        <v>329317339</v>
      </c>
      <c r="W14566" s="1">
        <v>166628636</v>
      </c>
      <c r="X14566" s="1">
        <v>0</v>
      </c>
      <c r="Y14566" s="1">
        <v>0</v>
      </c>
      <c r="Z14566" s="1">
        <v>0</v>
      </c>
      <c r="AA14566" s="1">
        <v>0</v>
      </c>
    </row>
    <row r="14567" spans="1:27" x14ac:dyDescent="0.2">
      <c r="A14567" s="1">
        <v>860374</v>
      </c>
      <c r="B14567" s="1">
        <v>290014994</v>
      </c>
      <c r="C14567" s="1">
        <v>1185000000</v>
      </c>
      <c r="D14567" s="1">
        <v>-34687738.100000001</v>
      </c>
      <c r="E14567" s="1">
        <v>200000000</v>
      </c>
      <c r="F14567" s="1">
        <v>56800000000</v>
      </c>
      <c r="G14567" s="1">
        <v>0</v>
      </c>
      <c r="H14567" s="1">
        <v>0</v>
      </c>
      <c r="I14567" s="1">
        <v>100000000</v>
      </c>
      <c r="J14567" s="1">
        <v>0</v>
      </c>
      <c r="K14567" s="1">
        <v>2300000000</v>
      </c>
      <c r="L14567" s="1">
        <v>82057778.099999994</v>
      </c>
      <c r="M14567" s="1">
        <v>400000000</v>
      </c>
      <c r="N14567" s="1">
        <v>800378774</v>
      </c>
      <c r="O14567" s="1">
        <v>339189409</v>
      </c>
      <c r="P14567" s="1">
        <v>-444999.34700000001</v>
      </c>
      <c r="Q14567" s="1">
        <v>-21575653.800000001</v>
      </c>
      <c r="R14567" s="1">
        <v>108213818</v>
      </c>
      <c r="S14567" s="1">
        <v>136806600</v>
      </c>
      <c r="T14567" s="1">
        <v>130924329</v>
      </c>
      <c r="U14567" s="1">
        <v>391246201</v>
      </c>
      <c r="V14567" s="1">
        <v>330304217</v>
      </c>
      <c r="W14567" s="1">
        <v>186967859</v>
      </c>
      <c r="X14567" s="1">
        <v>0</v>
      </c>
      <c r="Y14567" s="1">
        <v>0</v>
      </c>
      <c r="Z14567" s="1">
        <v>0</v>
      </c>
      <c r="AA14567" s="1">
        <v>0</v>
      </c>
    </row>
    <row r="14568" spans="1:27" x14ac:dyDescent="0.2">
      <c r="A14568" s="1">
        <v>860443</v>
      </c>
      <c r="B14568" s="1">
        <v>316363442</v>
      </c>
      <c r="C14568" s="1">
        <v>1185000000</v>
      </c>
      <c r="D14568" s="1">
        <v>-38389085.399999999</v>
      </c>
      <c r="E14568" s="1">
        <v>300000000</v>
      </c>
      <c r="F14568" s="1">
        <v>72200000000</v>
      </c>
      <c r="G14568" s="1">
        <v>0</v>
      </c>
      <c r="H14568" s="1">
        <v>0</v>
      </c>
      <c r="I14568" s="1">
        <v>200000000</v>
      </c>
      <c r="J14568" s="1">
        <v>0</v>
      </c>
      <c r="K14568" s="1">
        <v>1800000000</v>
      </c>
      <c r="L14568" s="1">
        <v>84885213.299999997</v>
      </c>
      <c r="M14568" s="1">
        <v>500000000</v>
      </c>
      <c r="N14568" s="1">
        <v>793715725</v>
      </c>
      <c r="O14568" s="1">
        <v>298762794</v>
      </c>
      <c r="P14568" s="1">
        <v>-3299178.84</v>
      </c>
      <c r="Q14568" s="1">
        <v>-10098527.699999999</v>
      </c>
      <c r="R14568" s="1">
        <v>101304350</v>
      </c>
      <c r="S14568" s="1">
        <v>139585038</v>
      </c>
      <c r="T14568" s="1">
        <v>122964261</v>
      </c>
      <c r="U14568" s="1">
        <v>417996547</v>
      </c>
      <c r="V14568" s="1">
        <v>349801852</v>
      </c>
      <c r="W14568" s="1">
        <v>188699315</v>
      </c>
      <c r="X14568" s="1">
        <v>0</v>
      </c>
      <c r="Y14568" s="1">
        <v>0</v>
      </c>
      <c r="Z14568" s="1">
        <v>0</v>
      </c>
      <c r="AA14568" s="1">
        <v>0</v>
      </c>
    </row>
    <row r="14569" spans="1:27" x14ac:dyDescent="0.2">
      <c r="A14569" s="1">
        <v>860452</v>
      </c>
      <c r="B14569" s="1">
        <v>311331273</v>
      </c>
      <c r="C14569" s="1">
        <v>1199663340</v>
      </c>
      <c r="D14569" s="1">
        <v>-36187781.799999997</v>
      </c>
      <c r="E14569" s="1">
        <v>300000000</v>
      </c>
      <c r="F14569" s="1">
        <v>76300000000</v>
      </c>
      <c r="G14569" s="1">
        <v>0</v>
      </c>
      <c r="H14569" s="1">
        <v>0</v>
      </c>
      <c r="I14569" s="1">
        <v>200000000</v>
      </c>
      <c r="J14569" s="1">
        <v>0</v>
      </c>
      <c r="K14569" s="1">
        <v>2600000000</v>
      </c>
      <c r="L14569" s="1">
        <v>77543780.299999997</v>
      </c>
      <c r="M14569" s="1">
        <v>500000000</v>
      </c>
      <c r="N14569" s="1">
        <v>786921755</v>
      </c>
      <c r="O14569" s="1">
        <v>297222222</v>
      </c>
      <c r="P14569" s="1">
        <v>-1987039.13</v>
      </c>
      <c r="Q14569" s="1">
        <v>-9702502.4800000004</v>
      </c>
      <c r="R14569" s="1">
        <v>99168985.299999997</v>
      </c>
      <c r="S14569" s="1">
        <v>157315154</v>
      </c>
      <c r="T14569" s="1">
        <v>143976702</v>
      </c>
      <c r="U14569" s="1">
        <v>423775461</v>
      </c>
      <c r="V14569" s="1">
        <v>359600442</v>
      </c>
      <c r="W14569" s="1">
        <v>182556061</v>
      </c>
      <c r="X14569" s="1">
        <v>0</v>
      </c>
      <c r="Y14569" s="1">
        <v>0</v>
      </c>
      <c r="Z14569" s="1">
        <v>0</v>
      </c>
      <c r="AA14569" s="1">
        <v>0</v>
      </c>
    </row>
    <row r="14570" spans="1:27" x14ac:dyDescent="0.2">
      <c r="A14570" s="1">
        <v>860487</v>
      </c>
      <c r="B14570" s="1">
        <v>343964406</v>
      </c>
      <c r="C14570" s="1">
        <v>1199665750</v>
      </c>
      <c r="D14570" s="1">
        <v>-35866087.100000001</v>
      </c>
      <c r="E14570" s="1">
        <v>400000000</v>
      </c>
      <c r="F14570" s="1">
        <v>46600000000</v>
      </c>
      <c r="G14570" s="1">
        <v>0</v>
      </c>
      <c r="H14570" s="1">
        <v>0</v>
      </c>
      <c r="I14570" s="1">
        <v>100000000</v>
      </c>
      <c r="J14570" s="1">
        <v>0</v>
      </c>
      <c r="K14570" s="1">
        <v>1300000000</v>
      </c>
      <c r="L14570" s="1">
        <v>80260660</v>
      </c>
      <c r="M14570" s="1">
        <v>200000000</v>
      </c>
      <c r="N14570" s="1">
        <v>763452701</v>
      </c>
      <c r="O14570" s="1">
        <v>290458937</v>
      </c>
      <c r="P14570" s="1">
        <v>-4090695.27</v>
      </c>
      <c r="Q14570" s="1">
        <v>15100398.300000001</v>
      </c>
      <c r="R14570" s="1">
        <v>72399734.700000003</v>
      </c>
      <c r="S14570" s="1">
        <v>127695001</v>
      </c>
      <c r="T14570" s="1">
        <v>114216225</v>
      </c>
      <c r="U14570" s="1">
        <v>452523929</v>
      </c>
      <c r="V14570" s="1">
        <v>354342830</v>
      </c>
      <c r="W14570" s="1">
        <v>180207998</v>
      </c>
      <c r="X14570" s="1">
        <v>0</v>
      </c>
      <c r="Y14570" s="1">
        <v>0</v>
      </c>
      <c r="Z14570" s="1">
        <v>0</v>
      </c>
      <c r="AA14570" s="1">
        <v>0</v>
      </c>
    </row>
    <row r="14571" spans="1:27" x14ac:dyDescent="0.2">
      <c r="A14571" s="1">
        <v>860499</v>
      </c>
      <c r="B14571" s="1">
        <v>327504221</v>
      </c>
      <c r="C14571" s="1">
        <v>1185000000</v>
      </c>
      <c r="D14571" s="1">
        <v>-34875317.700000003</v>
      </c>
      <c r="E14571" s="1">
        <v>400000000</v>
      </c>
      <c r="F14571" s="1">
        <v>80000000000</v>
      </c>
      <c r="G14571" s="1">
        <v>0</v>
      </c>
      <c r="H14571" s="1">
        <v>100000000</v>
      </c>
      <c r="I14571" s="1">
        <v>100000000</v>
      </c>
      <c r="J14571" s="1">
        <v>0</v>
      </c>
      <c r="K14571" s="1">
        <v>1500000000</v>
      </c>
      <c r="L14571" s="1">
        <v>83927530.5</v>
      </c>
      <c r="M14571" s="1">
        <v>500000000</v>
      </c>
      <c r="N14571" s="1">
        <v>806820604</v>
      </c>
      <c r="O14571" s="1">
        <v>352439585</v>
      </c>
      <c r="P14571" s="1">
        <v>-1434796.22</v>
      </c>
      <c r="Q14571" s="1">
        <v>-3850271.59</v>
      </c>
      <c r="R14571" s="1">
        <v>102719084</v>
      </c>
      <c r="S14571" s="1">
        <v>124541297</v>
      </c>
      <c r="T14571" s="1">
        <v>124993800</v>
      </c>
      <c r="U14571" s="1">
        <v>456213845</v>
      </c>
      <c r="V14571" s="1">
        <v>375222984</v>
      </c>
      <c r="W14571" s="1">
        <v>182729119</v>
      </c>
      <c r="X14571" s="1">
        <v>0</v>
      </c>
      <c r="Y14571" s="1">
        <v>0</v>
      </c>
      <c r="Z14571" s="1">
        <v>0</v>
      </c>
      <c r="AA14571" s="1">
        <v>0</v>
      </c>
    </row>
    <row r="14572" spans="1:27" x14ac:dyDescent="0.2">
      <c r="A14572" s="1">
        <v>860503</v>
      </c>
      <c r="B14572" s="1">
        <v>341409682</v>
      </c>
      <c r="C14572" s="1">
        <v>1199665260</v>
      </c>
      <c r="D14572" s="1">
        <v>-35865858.700000003</v>
      </c>
      <c r="E14572" s="1">
        <v>200000000</v>
      </c>
      <c r="F14572" s="1">
        <v>51100000000</v>
      </c>
      <c r="G14572" s="1">
        <v>0</v>
      </c>
      <c r="H14572" s="1">
        <v>0</v>
      </c>
      <c r="I14572" s="1">
        <v>100000000</v>
      </c>
      <c r="J14572" s="1">
        <v>0</v>
      </c>
      <c r="K14572" s="1">
        <v>1300000000</v>
      </c>
      <c r="L14572" s="1">
        <v>82636913</v>
      </c>
      <c r="M14572" s="1">
        <v>200000000</v>
      </c>
      <c r="N14572" s="1">
        <v>764440560</v>
      </c>
      <c r="O14572" s="1">
        <v>281956116</v>
      </c>
      <c r="P14572" s="1">
        <v>-852117.53700000001</v>
      </c>
      <c r="Q14572" s="1">
        <v>16360434.199999999</v>
      </c>
      <c r="R14572" s="1">
        <v>80054417.700000003</v>
      </c>
      <c r="S14572" s="1">
        <v>127744859</v>
      </c>
      <c r="T14572" s="1">
        <v>114279351</v>
      </c>
      <c r="U14572" s="1">
        <v>453596191</v>
      </c>
      <c r="V14572" s="1">
        <v>354801011</v>
      </c>
      <c r="W14572" s="1">
        <v>182397700</v>
      </c>
      <c r="X14572" s="1">
        <v>0</v>
      </c>
      <c r="Y14572" s="1">
        <v>0</v>
      </c>
      <c r="Z14572" s="1">
        <v>0</v>
      </c>
      <c r="AA14572" s="1">
        <v>0</v>
      </c>
    </row>
    <row r="14573" spans="1:27" x14ac:dyDescent="0.2">
      <c r="A14573" s="1">
        <v>860507</v>
      </c>
      <c r="B14573" s="1">
        <v>306739252</v>
      </c>
      <c r="C14573" s="1">
        <v>1198824090</v>
      </c>
      <c r="D14573" s="1">
        <v>-35959643.299999997</v>
      </c>
      <c r="E14573" s="1">
        <v>200000000</v>
      </c>
      <c r="F14573" s="1">
        <v>79200000000</v>
      </c>
      <c r="G14573" s="1">
        <v>0</v>
      </c>
      <c r="H14573" s="1">
        <v>100000000</v>
      </c>
      <c r="I14573" s="1">
        <v>0</v>
      </c>
      <c r="J14573" s="1">
        <v>100000000</v>
      </c>
      <c r="K14573" s="1">
        <v>2100000000</v>
      </c>
      <c r="L14573" s="1">
        <v>88453833.900000006</v>
      </c>
      <c r="M14573" s="1">
        <v>300000000</v>
      </c>
      <c r="N14573" s="1">
        <v>806525320</v>
      </c>
      <c r="O14573" s="1">
        <v>422173913</v>
      </c>
      <c r="P14573" s="1">
        <v>2352807.2799999998</v>
      </c>
      <c r="Q14573" s="1">
        <v>-3809573.09</v>
      </c>
      <c r="R14573" s="1">
        <v>113921252</v>
      </c>
      <c r="S14573" s="1">
        <v>142055361</v>
      </c>
      <c r="T14573" s="1">
        <v>137702712</v>
      </c>
      <c r="U14573" s="1">
        <v>441763278</v>
      </c>
      <c r="V14573" s="1">
        <v>391466207</v>
      </c>
      <c r="W14573" s="1">
        <v>183765848</v>
      </c>
      <c r="X14573" s="1">
        <v>0</v>
      </c>
      <c r="Y14573" s="1">
        <v>0</v>
      </c>
      <c r="Z14573" s="1">
        <v>0</v>
      </c>
      <c r="AA14573" s="1">
        <v>0</v>
      </c>
    </row>
    <row r="14574" spans="1:27" x14ac:dyDescent="0.2">
      <c r="A14574" s="1">
        <v>860517</v>
      </c>
      <c r="B14574" s="1">
        <v>320933746</v>
      </c>
      <c r="C14574" s="1">
        <v>1180000000</v>
      </c>
      <c r="D14574" s="1">
        <v>-35875907</v>
      </c>
      <c r="E14574" s="1">
        <v>200000000</v>
      </c>
      <c r="F14574" s="1">
        <v>69200000000</v>
      </c>
      <c r="G14574" s="1">
        <v>0</v>
      </c>
      <c r="H14574" s="1">
        <v>0</v>
      </c>
      <c r="I14574" s="1">
        <v>100000000</v>
      </c>
      <c r="J14574" s="1">
        <v>0</v>
      </c>
      <c r="K14574" s="1">
        <v>1300000000</v>
      </c>
      <c r="L14574" s="1">
        <v>75967856</v>
      </c>
      <c r="M14574" s="1">
        <v>200000000</v>
      </c>
      <c r="N14574" s="1">
        <v>768964046</v>
      </c>
      <c r="O14574" s="1">
        <v>290098262</v>
      </c>
      <c r="P14574" s="1">
        <v>-3392908.43</v>
      </c>
      <c r="Q14574" s="1">
        <v>10030906.4</v>
      </c>
      <c r="R14574" s="1">
        <v>85436591.299999997</v>
      </c>
      <c r="S14574" s="1">
        <v>158026227</v>
      </c>
      <c r="T14574" s="1">
        <v>132471521</v>
      </c>
      <c r="U14574" s="1">
        <v>457063135</v>
      </c>
      <c r="V14574" s="1">
        <v>356381767</v>
      </c>
      <c r="W14574" s="1">
        <v>180929726</v>
      </c>
      <c r="X14574" s="1">
        <v>0</v>
      </c>
      <c r="Y14574" s="1">
        <v>0</v>
      </c>
      <c r="Z14574" s="1">
        <v>0</v>
      </c>
      <c r="AA14574" s="1">
        <v>0</v>
      </c>
    </row>
    <row r="14575" spans="1:27" x14ac:dyDescent="0.2">
      <c r="A14575" s="1">
        <v>860585</v>
      </c>
      <c r="B14575" s="1">
        <v>320458187</v>
      </c>
      <c r="C14575" s="1">
        <v>1199663340</v>
      </c>
      <c r="D14575" s="1">
        <v>-37832963.100000001</v>
      </c>
      <c r="E14575" s="1">
        <v>200000000</v>
      </c>
      <c r="F14575" s="1">
        <v>88900000000</v>
      </c>
      <c r="G14575" s="1">
        <v>0</v>
      </c>
      <c r="H14575" s="1">
        <v>100000000</v>
      </c>
      <c r="I14575" s="1">
        <v>0</v>
      </c>
      <c r="J14575" s="1">
        <v>0</v>
      </c>
      <c r="K14575" s="1">
        <v>1600000000</v>
      </c>
      <c r="L14575" s="1">
        <v>81743669.900000006</v>
      </c>
      <c r="M14575" s="1">
        <v>200000000</v>
      </c>
      <c r="N14575" s="1">
        <v>772807600</v>
      </c>
      <c r="O14575" s="1">
        <v>305848861</v>
      </c>
      <c r="P14575" s="1">
        <v>219707.166</v>
      </c>
      <c r="Q14575" s="1">
        <v>-4001755.44</v>
      </c>
      <c r="R14575" s="1">
        <v>97295736.700000003</v>
      </c>
      <c r="S14575" s="1">
        <v>149225313</v>
      </c>
      <c r="T14575" s="1">
        <v>138485096</v>
      </c>
      <c r="U14575" s="1">
        <v>484234594</v>
      </c>
      <c r="V14575" s="1">
        <v>398149221</v>
      </c>
      <c r="W14575" s="1">
        <v>181656708</v>
      </c>
      <c r="X14575" s="1">
        <v>0</v>
      </c>
      <c r="Y14575" s="1">
        <v>0</v>
      </c>
      <c r="Z14575" s="1">
        <v>0</v>
      </c>
      <c r="AA14575" s="1">
        <v>0</v>
      </c>
    </row>
    <row r="14576" spans="1:27" x14ac:dyDescent="0.2">
      <c r="A14576" s="1">
        <v>860587</v>
      </c>
      <c r="B14576" s="1">
        <v>290502344</v>
      </c>
      <c r="C14576" s="1">
        <v>1185000000</v>
      </c>
      <c r="D14576" s="1">
        <v>-32057544.399999999</v>
      </c>
      <c r="E14576" s="1">
        <v>400000000</v>
      </c>
      <c r="F14576" s="1">
        <v>50400000000</v>
      </c>
      <c r="G14576" s="1">
        <v>0</v>
      </c>
      <c r="H14576" s="1">
        <v>0</v>
      </c>
      <c r="I14576" s="1">
        <v>100000000</v>
      </c>
      <c r="J14576" s="1">
        <v>100000000</v>
      </c>
      <c r="K14576" s="1">
        <v>1900000000</v>
      </c>
      <c r="L14576" s="1">
        <v>87692516.599999994</v>
      </c>
      <c r="M14576" s="1">
        <v>500000000</v>
      </c>
      <c r="N14576" s="1">
        <v>784997915</v>
      </c>
      <c r="O14576" s="1">
        <v>301198257</v>
      </c>
      <c r="P14576" s="1">
        <v>1258277.74</v>
      </c>
      <c r="Q14576" s="1">
        <v>2219733.42</v>
      </c>
      <c r="R14576" s="1">
        <v>144073727</v>
      </c>
      <c r="S14576" s="1">
        <v>119382347</v>
      </c>
      <c r="T14576" s="1">
        <v>101418581</v>
      </c>
      <c r="U14576" s="1">
        <v>395179037</v>
      </c>
      <c r="V14576" s="1">
        <v>308145181</v>
      </c>
      <c r="W14576" s="1">
        <v>189262217</v>
      </c>
      <c r="X14576" s="1">
        <v>0</v>
      </c>
      <c r="Y14576" s="1">
        <v>0</v>
      </c>
      <c r="Z14576" s="1">
        <v>0</v>
      </c>
      <c r="AA14576" s="1">
        <v>0</v>
      </c>
    </row>
    <row r="14577" spans="1:27" x14ac:dyDescent="0.2">
      <c r="A14577" s="1">
        <v>860646</v>
      </c>
      <c r="B14577" s="1">
        <v>328838076</v>
      </c>
      <c r="C14577" s="1">
        <v>1185000000</v>
      </c>
      <c r="D14577" s="1">
        <v>-34684620.899999999</v>
      </c>
      <c r="E14577" s="1">
        <v>500000000</v>
      </c>
      <c r="F14577" s="1">
        <v>72900000000</v>
      </c>
      <c r="G14577" s="1">
        <v>0</v>
      </c>
      <c r="H14577" s="1">
        <v>0</v>
      </c>
      <c r="I14577" s="1">
        <v>100000000</v>
      </c>
      <c r="J14577" s="1">
        <v>0</v>
      </c>
      <c r="K14577" s="1">
        <v>1400000000</v>
      </c>
      <c r="L14577" s="1">
        <v>77418383.599999994</v>
      </c>
      <c r="M14577" s="1">
        <v>300000000</v>
      </c>
      <c r="N14577" s="1">
        <v>805942265</v>
      </c>
      <c r="O14577" s="1">
        <v>340040650</v>
      </c>
      <c r="P14577" s="1">
        <v>-1715534.15</v>
      </c>
      <c r="Q14577" s="1">
        <v>23069094.199999999</v>
      </c>
      <c r="R14577" s="1">
        <v>94618447.5</v>
      </c>
      <c r="S14577" s="1">
        <v>141990848</v>
      </c>
      <c r="T14577" s="1">
        <v>136189717</v>
      </c>
      <c r="U14577" s="1">
        <v>463840738</v>
      </c>
      <c r="V14577" s="1">
        <v>379799380</v>
      </c>
      <c r="W14577" s="1">
        <v>182165505</v>
      </c>
      <c r="X14577" s="1">
        <v>0</v>
      </c>
      <c r="Y14577" s="1">
        <v>0</v>
      </c>
      <c r="Z14577" s="1">
        <v>0</v>
      </c>
      <c r="AA14577" s="1">
        <v>0</v>
      </c>
    </row>
    <row r="14578" spans="1:27" x14ac:dyDescent="0.2">
      <c r="A14578" s="1">
        <v>860647</v>
      </c>
      <c r="B14578" s="1">
        <v>319981394</v>
      </c>
      <c r="C14578" s="1">
        <v>1185000000</v>
      </c>
      <c r="D14578" s="1">
        <v>-31153808.600000001</v>
      </c>
      <c r="E14578" s="1">
        <v>400000000</v>
      </c>
      <c r="F14578" s="1">
        <v>42300000000</v>
      </c>
      <c r="G14578" s="1">
        <v>0</v>
      </c>
      <c r="H14578" s="1">
        <v>0</v>
      </c>
      <c r="I14578" s="1">
        <v>100000000</v>
      </c>
      <c r="J14578" s="1">
        <v>0</v>
      </c>
      <c r="K14578" s="1">
        <v>1700000000</v>
      </c>
      <c r="L14578" s="1">
        <v>81395378.5</v>
      </c>
      <c r="M14578" s="1">
        <v>300000000</v>
      </c>
      <c r="N14578" s="1">
        <v>789876804</v>
      </c>
      <c r="O14578" s="1">
        <v>312371134</v>
      </c>
      <c r="P14578" s="1">
        <v>-5508996.6699999999</v>
      </c>
      <c r="Q14578" s="1">
        <v>-35912657.600000001</v>
      </c>
      <c r="R14578" s="1">
        <v>111822563</v>
      </c>
      <c r="S14578" s="1">
        <v>124962972</v>
      </c>
      <c r="T14578" s="1">
        <v>105826267</v>
      </c>
      <c r="U14578" s="1">
        <v>415400647</v>
      </c>
      <c r="V14578" s="1">
        <v>343345502</v>
      </c>
      <c r="W14578" s="1">
        <v>175074342</v>
      </c>
      <c r="X14578" s="1">
        <v>100000000</v>
      </c>
      <c r="Y14578" s="1">
        <v>0</v>
      </c>
      <c r="Z14578" s="1">
        <v>0</v>
      </c>
      <c r="AA14578" s="1">
        <v>0</v>
      </c>
    </row>
    <row r="14579" spans="1:27" x14ac:dyDescent="0.2">
      <c r="A14579" s="1">
        <v>860652</v>
      </c>
      <c r="B14579" s="1">
        <v>273136003</v>
      </c>
      <c r="C14579" s="1">
        <v>1185000000</v>
      </c>
      <c r="D14579" s="1">
        <v>-27350862.300000001</v>
      </c>
      <c r="E14579" s="1">
        <v>200000000</v>
      </c>
      <c r="F14579" s="1">
        <v>44600000000</v>
      </c>
      <c r="G14579" s="1">
        <v>0</v>
      </c>
      <c r="H14579" s="1">
        <v>0</v>
      </c>
      <c r="I14579" s="1">
        <v>100000000</v>
      </c>
      <c r="J14579" s="1">
        <v>0</v>
      </c>
      <c r="K14579" s="1">
        <v>2200000000</v>
      </c>
      <c r="L14579" s="1">
        <v>95507566.900000006</v>
      </c>
      <c r="M14579" s="1">
        <v>400000000</v>
      </c>
      <c r="N14579" s="1">
        <v>784772765</v>
      </c>
      <c r="O14579" s="1">
        <v>334384384</v>
      </c>
      <c r="P14579" s="1">
        <v>-406176.07199999999</v>
      </c>
      <c r="Q14579" s="1">
        <v>-11108857.800000001</v>
      </c>
      <c r="R14579" s="1">
        <v>124510586</v>
      </c>
      <c r="S14579" s="1">
        <v>108225030</v>
      </c>
      <c r="T14579" s="1">
        <v>96027899.099999994</v>
      </c>
      <c r="U14579" s="1">
        <v>391434313</v>
      </c>
      <c r="V14579" s="1">
        <v>320996287</v>
      </c>
      <c r="W14579" s="1">
        <v>186915787</v>
      </c>
      <c r="X14579" s="1">
        <v>0</v>
      </c>
      <c r="Y14579" s="1">
        <v>0</v>
      </c>
      <c r="Z14579" s="1">
        <v>0</v>
      </c>
      <c r="AA14579" s="1">
        <v>0</v>
      </c>
    </row>
    <row r="14580" spans="1:27" x14ac:dyDescent="0.2">
      <c r="A14580" s="1">
        <v>860690</v>
      </c>
      <c r="B14580" s="1">
        <v>290161745</v>
      </c>
      <c r="C14580" s="1">
        <v>1185000000</v>
      </c>
      <c r="D14580" s="1">
        <v>-32060264.800000001</v>
      </c>
      <c r="E14580" s="1">
        <v>400000000</v>
      </c>
      <c r="F14580" s="1">
        <v>44000000000</v>
      </c>
      <c r="G14580" s="1">
        <v>100000000</v>
      </c>
      <c r="H14580" s="1">
        <v>0</v>
      </c>
      <c r="I14580" s="1">
        <v>0</v>
      </c>
      <c r="J14580" s="1">
        <v>100000000</v>
      </c>
      <c r="K14580" s="1">
        <v>1700000000</v>
      </c>
      <c r="L14580" s="1">
        <v>74888569</v>
      </c>
      <c r="M14580" s="1">
        <v>400000000</v>
      </c>
      <c r="N14580" s="1">
        <v>777687711</v>
      </c>
      <c r="O14580" s="1">
        <v>300890313</v>
      </c>
      <c r="P14580" s="1">
        <v>-1305512.92</v>
      </c>
      <c r="Q14580" s="1">
        <v>-12880194.6</v>
      </c>
      <c r="R14580" s="1">
        <v>134152330</v>
      </c>
      <c r="S14580" s="1">
        <v>112695708</v>
      </c>
      <c r="T14580" s="1">
        <v>93946676.200000003</v>
      </c>
      <c r="U14580" s="1">
        <v>393991081</v>
      </c>
      <c r="V14580" s="1">
        <v>314164242</v>
      </c>
      <c r="W14580" s="1">
        <v>173773531</v>
      </c>
      <c r="X14580" s="1">
        <v>0</v>
      </c>
      <c r="Y14580" s="1">
        <v>0</v>
      </c>
      <c r="Z14580" s="1">
        <v>0</v>
      </c>
      <c r="AA14580" s="1">
        <v>0</v>
      </c>
    </row>
    <row r="14581" spans="1:27" x14ac:dyDescent="0.2">
      <c r="A14581" s="1">
        <v>860697</v>
      </c>
      <c r="B14581" s="1">
        <v>264779987</v>
      </c>
      <c r="C14581" s="1">
        <v>1185000000</v>
      </c>
      <c r="D14581" s="1">
        <v>-22983321.100000001</v>
      </c>
      <c r="E14581" s="1">
        <v>400000000</v>
      </c>
      <c r="F14581" s="1">
        <v>47500000000</v>
      </c>
      <c r="G14581" s="1">
        <v>0</v>
      </c>
      <c r="H14581" s="1">
        <v>0</v>
      </c>
      <c r="I14581" s="1">
        <v>100000000</v>
      </c>
      <c r="J14581" s="1">
        <v>0</v>
      </c>
      <c r="K14581" s="1">
        <v>1800000000</v>
      </c>
      <c r="L14581" s="1">
        <v>80246783.400000006</v>
      </c>
      <c r="M14581" s="1">
        <v>500000000</v>
      </c>
      <c r="N14581" s="1">
        <v>769404412</v>
      </c>
      <c r="O14581" s="1">
        <v>278278867</v>
      </c>
      <c r="P14581" s="1">
        <v>1455368.67</v>
      </c>
      <c r="Q14581" s="1">
        <v>-7068682.9900000002</v>
      </c>
      <c r="R14581" s="1">
        <v>153530843</v>
      </c>
      <c r="S14581" s="1">
        <v>116913914</v>
      </c>
      <c r="T14581" s="1">
        <v>104107592</v>
      </c>
      <c r="U14581" s="1">
        <v>384890540</v>
      </c>
      <c r="V14581" s="1">
        <v>308698475</v>
      </c>
      <c r="W14581" s="1">
        <v>189106738</v>
      </c>
      <c r="X14581" s="1">
        <v>0</v>
      </c>
      <c r="Y14581" s="1">
        <v>0</v>
      </c>
      <c r="Z14581" s="1">
        <v>0</v>
      </c>
      <c r="AA14581" s="1">
        <v>0</v>
      </c>
    </row>
    <row r="14582" spans="1:27" x14ac:dyDescent="0.2">
      <c r="A14582" s="1">
        <v>860701</v>
      </c>
      <c r="B14582" s="1">
        <v>329922442</v>
      </c>
      <c r="C14582" s="1">
        <v>1190000000</v>
      </c>
      <c r="D14582" s="1">
        <v>-36980239.5</v>
      </c>
      <c r="E14582" s="1">
        <v>200000000</v>
      </c>
      <c r="F14582" s="1">
        <v>50800000000</v>
      </c>
      <c r="G14582" s="1">
        <v>0</v>
      </c>
      <c r="H14582" s="1">
        <v>0</v>
      </c>
      <c r="I14582" s="1">
        <v>200000000</v>
      </c>
      <c r="J14582" s="1">
        <v>0</v>
      </c>
      <c r="K14582" s="1">
        <v>1900000000</v>
      </c>
      <c r="L14582" s="1">
        <v>91652485.599999994</v>
      </c>
      <c r="M14582" s="1">
        <v>400000000</v>
      </c>
      <c r="N14582" s="1">
        <v>773002558</v>
      </c>
      <c r="O14582" s="1">
        <v>286679428</v>
      </c>
      <c r="P14582" s="1">
        <v>-11718244.4</v>
      </c>
      <c r="Q14582" s="1">
        <v>-10431133.1</v>
      </c>
      <c r="R14582" s="1">
        <v>113593157</v>
      </c>
      <c r="S14582" s="1">
        <v>124962972</v>
      </c>
      <c r="T14582" s="1">
        <v>113346613</v>
      </c>
      <c r="U14582" s="1">
        <v>403006170</v>
      </c>
      <c r="V14582" s="1">
        <v>334545409</v>
      </c>
      <c r="W14582" s="1">
        <v>184742123</v>
      </c>
      <c r="X14582" s="1">
        <v>0</v>
      </c>
      <c r="Y14582" s="1">
        <v>0</v>
      </c>
      <c r="Z14582" s="1">
        <v>0</v>
      </c>
      <c r="AA14582" s="1">
        <v>0</v>
      </c>
    </row>
    <row r="14583" spans="1:27" x14ac:dyDescent="0.2">
      <c r="A14583" s="1">
        <v>860704</v>
      </c>
      <c r="B14583" s="1">
        <v>265559805</v>
      </c>
      <c r="C14583" s="1">
        <v>1185000000</v>
      </c>
      <c r="D14583" s="1">
        <v>-34931805.200000003</v>
      </c>
      <c r="E14583" s="1">
        <v>200000000</v>
      </c>
      <c r="F14583" s="1">
        <v>76100000000</v>
      </c>
      <c r="G14583" s="1">
        <v>0</v>
      </c>
      <c r="H14583" s="1">
        <v>100000000</v>
      </c>
      <c r="I14583" s="1">
        <v>100000000</v>
      </c>
      <c r="J14583" s="1">
        <v>0</v>
      </c>
      <c r="K14583" s="1">
        <v>1100000000</v>
      </c>
      <c r="L14583" s="1">
        <v>89652493.599999994</v>
      </c>
      <c r="M14583" s="1">
        <v>300000000</v>
      </c>
      <c r="N14583" s="1">
        <v>757749186</v>
      </c>
      <c r="O14583" s="1">
        <v>275101379</v>
      </c>
      <c r="P14583" s="1">
        <v>939403.397</v>
      </c>
      <c r="Q14583" s="1">
        <v>-7012595.29</v>
      </c>
      <c r="R14583" s="1">
        <v>113077877</v>
      </c>
      <c r="S14583" s="1">
        <v>137287442</v>
      </c>
      <c r="T14583" s="1">
        <v>122859650</v>
      </c>
      <c r="U14583" s="1">
        <v>467930229</v>
      </c>
      <c r="V14583" s="1">
        <v>353926050</v>
      </c>
      <c r="W14583" s="1">
        <v>189162168</v>
      </c>
      <c r="X14583" s="1">
        <v>0</v>
      </c>
      <c r="Y14583" s="1">
        <v>0</v>
      </c>
      <c r="Z14583" s="1">
        <v>0</v>
      </c>
      <c r="AA14583" s="1">
        <v>0</v>
      </c>
    </row>
    <row r="14584" spans="1:27" x14ac:dyDescent="0.2">
      <c r="A14584" s="1">
        <v>860718</v>
      </c>
      <c r="B14584" s="1">
        <v>339206465</v>
      </c>
      <c r="C14584" s="1">
        <v>1199663340</v>
      </c>
      <c r="D14584" s="1">
        <v>-34699076.299999997</v>
      </c>
      <c r="E14584" s="1">
        <v>400000000</v>
      </c>
      <c r="F14584" s="1">
        <v>83100000000</v>
      </c>
      <c r="G14584" s="1">
        <v>0</v>
      </c>
      <c r="H14584" s="1">
        <v>0</v>
      </c>
      <c r="I14584" s="1">
        <v>100000000</v>
      </c>
      <c r="J14584" s="1">
        <v>0</v>
      </c>
      <c r="K14584" s="1">
        <v>1300000000</v>
      </c>
      <c r="L14584" s="1">
        <v>94898137.900000006</v>
      </c>
      <c r="M14584" s="1">
        <v>300000000</v>
      </c>
      <c r="N14584" s="1">
        <v>777221726</v>
      </c>
      <c r="O14584" s="1">
        <v>323644444</v>
      </c>
      <c r="P14584" s="1">
        <v>173062.476</v>
      </c>
      <c r="Q14584" s="1">
        <v>13605080</v>
      </c>
      <c r="R14584" s="1">
        <v>80382697.099999994</v>
      </c>
      <c r="S14584" s="1">
        <v>142055277</v>
      </c>
      <c r="T14584" s="1">
        <v>130970437</v>
      </c>
      <c r="U14584" s="1">
        <v>451921742</v>
      </c>
      <c r="V14584" s="1">
        <v>376940316</v>
      </c>
      <c r="W14584" s="1">
        <v>189900632</v>
      </c>
      <c r="X14584" s="1">
        <v>0</v>
      </c>
      <c r="Y14584" s="1">
        <v>0</v>
      </c>
      <c r="Z14584" s="1">
        <v>0</v>
      </c>
      <c r="AA14584" s="1">
        <v>0</v>
      </c>
    </row>
    <row r="14585" spans="1:27" x14ac:dyDescent="0.2">
      <c r="A14585" s="1">
        <v>860732</v>
      </c>
      <c r="B14585" s="1">
        <v>290502344</v>
      </c>
      <c r="C14585" s="1">
        <v>1185000000</v>
      </c>
      <c r="D14585" s="1">
        <v>-32057786.600000001</v>
      </c>
      <c r="E14585" s="1">
        <v>400000000</v>
      </c>
      <c r="F14585" s="1">
        <v>50400000000</v>
      </c>
      <c r="G14585" s="1">
        <v>0</v>
      </c>
      <c r="H14585" s="1">
        <v>0</v>
      </c>
      <c r="I14585" s="1">
        <v>100000000</v>
      </c>
      <c r="J14585" s="1">
        <v>100000000</v>
      </c>
      <c r="K14585" s="1">
        <v>1900000000</v>
      </c>
      <c r="L14585" s="1">
        <v>82463244</v>
      </c>
      <c r="M14585" s="1">
        <v>500000000</v>
      </c>
      <c r="N14585" s="1">
        <v>790075049</v>
      </c>
      <c r="O14585" s="1">
        <v>348169935</v>
      </c>
      <c r="P14585" s="1">
        <v>-1175637.19</v>
      </c>
      <c r="Q14585" s="1">
        <v>8057344.6100000003</v>
      </c>
      <c r="R14585" s="1">
        <v>139318973</v>
      </c>
      <c r="S14585" s="1">
        <v>120199474</v>
      </c>
      <c r="T14585" s="1">
        <v>101954096</v>
      </c>
      <c r="U14585" s="1">
        <v>419447641</v>
      </c>
      <c r="V14585" s="1">
        <v>355425759</v>
      </c>
      <c r="W14585" s="1">
        <v>186660160</v>
      </c>
      <c r="X14585" s="1">
        <v>0</v>
      </c>
      <c r="Y14585" s="1">
        <v>0</v>
      </c>
      <c r="Z14585" s="1">
        <v>0</v>
      </c>
      <c r="AA14585" s="1">
        <v>0</v>
      </c>
    </row>
    <row r="14586" spans="1:27" x14ac:dyDescent="0.2">
      <c r="A14586" s="1">
        <v>860734</v>
      </c>
      <c r="B14586" s="1">
        <v>288102571</v>
      </c>
      <c r="C14586" s="1">
        <v>1199664020</v>
      </c>
      <c r="D14586" s="1">
        <v>-39743890.899999999</v>
      </c>
      <c r="E14586" s="1">
        <v>400000000</v>
      </c>
      <c r="F14586" s="1">
        <v>64700000000</v>
      </c>
      <c r="G14586" s="1">
        <v>0</v>
      </c>
      <c r="H14586" s="1">
        <v>0</v>
      </c>
      <c r="I14586" s="1">
        <v>200000000</v>
      </c>
      <c r="J14586" s="1">
        <v>0</v>
      </c>
      <c r="K14586" s="1">
        <v>1800000000</v>
      </c>
      <c r="L14586" s="1">
        <v>75034757.099999994</v>
      </c>
      <c r="M14586" s="1">
        <v>400000000</v>
      </c>
      <c r="N14586" s="1">
        <v>771272124</v>
      </c>
      <c r="O14586" s="1">
        <v>262126437</v>
      </c>
      <c r="P14586" s="1">
        <v>-2772412.57</v>
      </c>
      <c r="Q14586" s="1">
        <v>-18103493.5</v>
      </c>
      <c r="R14586" s="1">
        <v>113836863</v>
      </c>
      <c r="S14586" s="1">
        <v>152400217</v>
      </c>
      <c r="T14586" s="1">
        <v>140917855</v>
      </c>
      <c r="U14586" s="1">
        <v>425411353</v>
      </c>
      <c r="V14586" s="1">
        <v>353940660</v>
      </c>
      <c r="W14586" s="1">
        <v>178629351</v>
      </c>
      <c r="X14586" s="1">
        <v>0</v>
      </c>
      <c r="Y14586" s="1">
        <v>0</v>
      </c>
      <c r="Z14586" s="1">
        <v>0</v>
      </c>
      <c r="AA14586" s="1">
        <v>0</v>
      </c>
    </row>
    <row r="14587" spans="1:27" x14ac:dyDescent="0.2">
      <c r="A14587" s="1">
        <v>860742</v>
      </c>
      <c r="B14587" s="1">
        <v>292490558</v>
      </c>
      <c r="C14587" s="1">
        <v>1185000000</v>
      </c>
      <c r="D14587" s="1">
        <v>-37827383.700000003</v>
      </c>
      <c r="E14587" s="1">
        <v>100000000</v>
      </c>
      <c r="F14587" s="1">
        <v>53000000000</v>
      </c>
      <c r="G14587" s="1">
        <v>0</v>
      </c>
      <c r="H14587" s="1">
        <v>0</v>
      </c>
      <c r="I14587" s="1">
        <v>0</v>
      </c>
      <c r="J14587" s="1">
        <v>100000000</v>
      </c>
      <c r="K14587" s="1">
        <v>1800000000</v>
      </c>
      <c r="L14587" s="1">
        <v>84244234.900000006</v>
      </c>
      <c r="M14587" s="1">
        <v>300000000</v>
      </c>
      <c r="N14587" s="1">
        <v>759470046</v>
      </c>
      <c r="O14587" s="1">
        <v>259636752</v>
      </c>
      <c r="P14587" s="1">
        <v>-2729661.41</v>
      </c>
      <c r="Q14587" s="1">
        <v>-3236639.07</v>
      </c>
      <c r="R14587" s="1">
        <v>77340751.599999994</v>
      </c>
      <c r="S14587" s="1">
        <v>137287442</v>
      </c>
      <c r="T14587" s="1">
        <v>122859650</v>
      </c>
      <c r="U14587" s="1">
        <v>425766038</v>
      </c>
      <c r="V14587" s="1">
        <v>363574018</v>
      </c>
      <c r="W14587" s="1">
        <v>184272914</v>
      </c>
      <c r="X14587" s="1">
        <v>0</v>
      </c>
      <c r="Y14587" s="1">
        <v>0</v>
      </c>
      <c r="Z14587" s="1">
        <v>0</v>
      </c>
      <c r="AA14587" s="1">
        <v>0</v>
      </c>
    </row>
    <row r="14588" spans="1:27" x14ac:dyDescent="0.2">
      <c r="A14588" s="1">
        <v>860753</v>
      </c>
      <c r="B14588" s="1">
        <v>283252487</v>
      </c>
      <c r="C14588" s="1">
        <v>1185000000</v>
      </c>
      <c r="D14588" s="1">
        <v>-34876416.799999997</v>
      </c>
      <c r="E14588" s="1">
        <v>400000000</v>
      </c>
      <c r="F14588" s="1">
        <v>68200000000</v>
      </c>
      <c r="G14588" s="1">
        <v>0</v>
      </c>
      <c r="H14588" s="1">
        <v>0</v>
      </c>
      <c r="I14588" s="1">
        <v>100000000</v>
      </c>
      <c r="J14588" s="1">
        <v>100000000</v>
      </c>
      <c r="K14588" s="1">
        <v>1800000000</v>
      </c>
      <c r="L14588" s="1">
        <v>84834271.5</v>
      </c>
      <c r="M14588" s="1">
        <v>500000000</v>
      </c>
      <c r="N14588" s="1">
        <v>771692990</v>
      </c>
      <c r="O14588" s="1">
        <v>298372615</v>
      </c>
      <c r="P14588" s="1">
        <v>-1282339.21</v>
      </c>
      <c r="Q14588" s="1">
        <v>-7887321.6900000004</v>
      </c>
      <c r="R14588" s="1">
        <v>125942827</v>
      </c>
      <c r="S14588" s="1">
        <v>142350047</v>
      </c>
      <c r="T14588" s="1">
        <v>130045293</v>
      </c>
      <c r="U14588" s="1">
        <v>395755866</v>
      </c>
      <c r="V14588" s="1">
        <v>330225653</v>
      </c>
      <c r="W14588" s="1">
        <v>189966967</v>
      </c>
      <c r="X14588" s="1">
        <v>0</v>
      </c>
      <c r="Y14588" s="1">
        <v>0</v>
      </c>
      <c r="Z14588" s="1">
        <v>0</v>
      </c>
      <c r="AA14588" s="1">
        <v>0</v>
      </c>
    </row>
    <row r="14589" spans="1:27" x14ac:dyDescent="0.2">
      <c r="A14589" s="1">
        <v>860755</v>
      </c>
      <c r="B14589" s="1">
        <v>314781821</v>
      </c>
      <c r="C14589" s="1">
        <v>1198826550</v>
      </c>
      <c r="D14589" s="1">
        <v>-35939662.399999999</v>
      </c>
      <c r="E14589" s="1">
        <v>200000000</v>
      </c>
      <c r="F14589" s="1">
        <v>57600000000</v>
      </c>
      <c r="G14589" s="1">
        <v>0</v>
      </c>
      <c r="H14589" s="1">
        <v>100000000</v>
      </c>
      <c r="I14589" s="1">
        <v>0</v>
      </c>
      <c r="J14589" s="1">
        <v>100000000</v>
      </c>
      <c r="K14589" s="1">
        <v>1900000000</v>
      </c>
      <c r="L14589" s="1">
        <v>90057624.299999997</v>
      </c>
      <c r="M14589" s="1">
        <v>300000000</v>
      </c>
      <c r="N14589" s="1">
        <v>790322240</v>
      </c>
      <c r="O14589" s="1">
        <v>382651876</v>
      </c>
      <c r="P14589" s="1">
        <v>-1579468.08</v>
      </c>
      <c r="Q14589" s="1">
        <v>-10012465.4</v>
      </c>
      <c r="R14589" s="1">
        <v>125042363</v>
      </c>
      <c r="S14589" s="1">
        <v>134222136</v>
      </c>
      <c r="T14589" s="1">
        <v>117480053</v>
      </c>
      <c r="U14589" s="1">
        <v>440847199</v>
      </c>
      <c r="V14589" s="1">
        <v>383107383</v>
      </c>
      <c r="W14589" s="1">
        <v>186496728</v>
      </c>
      <c r="X14589" s="1">
        <v>0</v>
      </c>
      <c r="Y14589" s="1">
        <v>0</v>
      </c>
      <c r="Z14589" s="1">
        <v>0</v>
      </c>
      <c r="AA14589" s="1">
        <v>0</v>
      </c>
    </row>
    <row r="14590" spans="1:27" x14ac:dyDescent="0.2">
      <c r="A14590" s="1">
        <v>860778</v>
      </c>
      <c r="B14590" s="1">
        <v>275591133</v>
      </c>
      <c r="C14590" s="1">
        <v>1185000000</v>
      </c>
      <c r="D14590" s="1">
        <v>-32057552.399999999</v>
      </c>
      <c r="E14590" s="1">
        <v>400000000</v>
      </c>
      <c r="F14590" s="1">
        <v>50400000000</v>
      </c>
      <c r="G14590" s="1">
        <v>0</v>
      </c>
      <c r="H14590" s="1">
        <v>0</v>
      </c>
      <c r="I14590" s="1">
        <v>100000000</v>
      </c>
      <c r="J14590" s="1">
        <v>100000000</v>
      </c>
      <c r="K14590" s="1">
        <v>1900000000</v>
      </c>
      <c r="L14590" s="1">
        <v>91167389.400000006</v>
      </c>
      <c r="M14590" s="1">
        <v>500000000</v>
      </c>
      <c r="N14590" s="1">
        <v>766950953</v>
      </c>
      <c r="O14590" s="1">
        <v>298840049</v>
      </c>
      <c r="P14590" s="1">
        <v>1114318.25</v>
      </c>
      <c r="Q14590" s="1">
        <v>6859470.6200000001</v>
      </c>
      <c r="R14590" s="1">
        <v>138331347</v>
      </c>
      <c r="S14590" s="1">
        <v>137843078</v>
      </c>
      <c r="T14590" s="1">
        <v>116737638</v>
      </c>
      <c r="U14590" s="1">
        <v>394697047</v>
      </c>
      <c r="V14590" s="1">
        <v>310363902</v>
      </c>
      <c r="W14590" s="1">
        <v>190905861</v>
      </c>
      <c r="X14590" s="1">
        <v>0</v>
      </c>
      <c r="Y14590" s="1">
        <v>0</v>
      </c>
      <c r="Z14590" s="1">
        <v>0</v>
      </c>
      <c r="AA14590" s="1">
        <v>0</v>
      </c>
    </row>
    <row r="14591" spans="1:27" x14ac:dyDescent="0.2">
      <c r="A14591" s="1">
        <v>860797</v>
      </c>
      <c r="B14591" s="1">
        <v>319924892</v>
      </c>
      <c r="C14591" s="1">
        <v>1199664400</v>
      </c>
      <c r="D14591" s="1">
        <v>-36209294.899999999</v>
      </c>
      <c r="E14591" s="1">
        <v>200000000</v>
      </c>
      <c r="F14591" s="1">
        <v>68100000000</v>
      </c>
      <c r="G14591" s="1">
        <v>0</v>
      </c>
      <c r="H14591" s="1">
        <v>100000000</v>
      </c>
      <c r="I14591" s="1">
        <v>0</v>
      </c>
      <c r="J14591" s="1">
        <v>100000000</v>
      </c>
      <c r="K14591" s="1">
        <v>1600000000</v>
      </c>
      <c r="L14591" s="1">
        <v>97284531.5</v>
      </c>
      <c r="M14591" s="1">
        <v>200000000</v>
      </c>
      <c r="N14591" s="1">
        <v>780664977</v>
      </c>
      <c r="O14591" s="1">
        <v>327922886</v>
      </c>
      <c r="P14591" s="1">
        <v>-1567235.44</v>
      </c>
      <c r="Q14591" s="1">
        <v>-5981500.7699999996</v>
      </c>
      <c r="R14591" s="1">
        <v>106367786</v>
      </c>
      <c r="S14591" s="1">
        <v>149718608</v>
      </c>
      <c r="T14591" s="1">
        <v>140340695</v>
      </c>
      <c r="U14591" s="1">
        <v>474511248</v>
      </c>
      <c r="V14591" s="1">
        <v>396017229</v>
      </c>
      <c r="W14591" s="1">
        <v>180212347</v>
      </c>
      <c r="X14591" s="1">
        <v>0</v>
      </c>
      <c r="Y14591" s="1">
        <v>0</v>
      </c>
      <c r="Z14591" s="1">
        <v>0</v>
      </c>
      <c r="AA14591" s="1">
        <v>0</v>
      </c>
    </row>
    <row r="14592" spans="1:27" x14ac:dyDescent="0.2">
      <c r="A14592" s="1">
        <v>860800</v>
      </c>
      <c r="B14592" s="1">
        <v>251588572</v>
      </c>
      <c r="C14592" s="1">
        <v>1185000000</v>
      </c>
      <c r="D14592" s="1">
        <v>-35068226</v>
      </c>
      <c r="E14592" s="1">
        <v>100000000</v>
      </c>
      <c r="F14592" s="1">
        <v>44000000000</v>
      </c>
      <c r="G14592" s="1">
        <v>0</v>
      </c>
      <c r="H14592" s="1">
        <v>100000000</v>
      </c>
      <c r="I14592" s="1">
        <v>0</v>
      </c>
      <c r="J14592" s="1">
        <v>0</v>
      </c>
      <c r="K14592" s="1">
        <v>600000000</v>
      </c>
      <c r="L14592" s="1">
        <v>86220112.200000003</v>
      </c>
      <c r="M14592" s="1">
        <v>100000000</v>
      </c>
      <c r="N14592" s="1">
        <v>745998124</v>
      </c>
      <c r="O14592" s="1">
        <v>192941445</v>
      </c>
      <c r="P14592" s="1">
        <v>-1839232.54</v>
      </c>
      <c r="Q14592" s="1">
        <v>-11604892.199999999</v>
      </c>
      <c r="R14592" s="1">
        <v>119756136</v>
      </c>
      <c r="S14592" s="1">
        <v>137287442</v>
      </c>
      <c r="T14592" s="1">
        <v>109902098</v>
      </c>
      <c r="U14592" s="1">
        <v>396198883</v>
      </c>
      <c r="V14592" s="1">
        <v>309146312</v>
      </c>
      <c r="W14592" s="1">
        <v>181987064</v>
      </c>
      <c r="X14592" s="1">
        <v>0</v>
      </c>
      <c r="Y14592" s="1">
        <v>0</v>
      </c>
      <c r="Z14592" s="1">
        <v>0</v>
      </c>
      <c r="AA14592" s="1">
        <v>0</v>
      </c>
    </row>
    <row r="14593" spans="1:27" x14ac:dyDescent="0.2">
      <c r="A14593" s="1">
        <v>860802</v>
      </c>
      <c r="B14593" s="1">
        <v>303966648</v>
      </c>
      <c r="C14593" s="1">
        <v>1199362560</v>
      </c>
      <c r="D14593" s="1">
        <v>-35976538.799999997</v>
      </c>
      <c r="E14593" s="1">
        <v>300000000</v>
      </c>
      <c r="F14593" s="1">
        <v>64400000000</v>
      </c>
      <c r="G14593" s="1">
        <v>0</v>
      </c>
      <c r="H14593" s="1">
        <v>100000000</v>
      </c>
      <c r="I14593" s="1">
        <v>0</v>
      </c>
      <c r="J14593" s="1">
        <v>100000000</v>
      </c>
      <c r="K14593" s="1">
        <v>1300000000</v>
      </c>
      <c r="L14593" s="1">
        <v>77281962.099999994</v>
      </c>
      <c r="M14593" s="1">
        <v>200000000</v>
      </c>
      <c r="N14593" s="1">
        <v>768905957</v>
      </c>
      <c r="O14593" s="1">
        <v>310211268</v>
      </c>
      <c r="P14593" s="1">
        <v>-1163510.58</v>
      </c>
      <c r="Q14593" s="1">
        <v>-5477421.9299999997</v>
      </c>
      <c r="R14593" s="1">
        <v>108273749</v>
      </c>
      <c r="S14593" s="1">
        <v>156302634</v>
      </c>
      <c r="T14593" s="1">
        <v>141513318</v>
      </c>
      <c r="U14593" s="1">
        <v>460503288</v>
      </c>
      <c r="V14593" s="1">
        <v>389205799</v>
      </c>
      <c r="W14593" s="1">
        <v>185762883</v>
      </c>
      <c r="X14593" s="1">
        <v>100000000</v>
      </c>
      <c r="Y14593" s="1">
        <v>0</v>
      </c>
      <c r="Z14593" s="1">
        <v>0</v>
      </c>
      <c r="AA14593" s="1">
        <v>0</v>
      </c>
    </row>
    <row r="14594" spans="1:27" x14ac:dyDescent="0.2">
      <c r="A14594" s="1">
        <v>860808</v>
      </c>
      <c r="B14594" s="1">
        <v>300022677</v>
      </c>
      <c r="C14594" s="1">
        <v>1199362560</v>
      </c>
      <c r="D14594" s="1">
        <v>-35976787.100000001</v>
      </c>
      <c r="E14594" s="1">
        <v>200000000</v>
      </c>
      <c r="F14594" s="1">
        <v>64400000000</v>
      </c>
      <c r="G14594" s="1">
        <v>0</v>
      </c>
      <c r="H14594" s="1">
        <v>100000000</v>
      </c>
      <c r="I14594" s="1">
        <v>0</v>
      </c>
      <c r="J14594" s="1">
        <v>100000000</v>
      </c>
      <c r="K14594" s="1">
        <v>1300000000</v>
      </c>
      <c r="L14594" s="1">
        <v>80162903.099999994</v>
      </c>
      <c r="M14594" s="1">
        <v>200000000</v>
      </c>
      <c r="N14594" s="1">
        <v>768457791</v>
      </c>
      <c r="O14594" s="1">
        <v>296777778</v>
      </c>
      <c r="P14594" s="1">
        <v>-1278093.2</v>
      </c>
      <c r="Q14594" s="1">
        <v>-4039447.64</v>
      </c>
      <c r="R14594" s="1">
        <v>112660206</v>
      </c>
      <c r="S14594" s="1">
        <v>156302634</v>
      </c>
      <c r="T14594" s="1">
        <v>141513318</v>
      </c>
      <c r="U14594" s="1">
        <v>471911546</v>
      </c>
      <c r="V14594" s="1">
        <v>392594282</v>
      </c>
      <c r="W14594" s="1">
        <v>182761599</v>
      </c>
      <c r="X14594" s="1">
        <v>0</v>
      </c>
      <c r="Y14594" s="1">
        <v>0</v>
      </c>
      <c r="Z14594" s="1">
        <v>0</v>
      </c>
      <c r="AA14594" s="1">
        <v>0</v>
      </c>
    </row>
    <row r="14595" spans="1:27" x14ac:dyDescent="0.2">
      <c r="A14595" s="1">
        <v>860810</v>
      </c>
      <c r="B14595" s="1">
        <v>288781385</v>
      </c>
      <c r="C14595" s="1">
        <v>1190000000</v>
      </c>
      <c r="D14595" s="1">
        <v>-27419034.899999999</v>
      </c>
      <c r="E14595" s="1">
        <v>200000000</v>
      </c>
      <c r="F14595" s="1">
        <v>20900000000</v>
      </c>
      <c r="G14595" s="1">
        <v>0</v>
      </c>
      <c r="H14595" s="1">
        <v>0</v>
      </c>
      <c r="I14595" s="1">
        <v>200000000</v>
      </c>
      <c r="J14595" s="1">
        <v>0</v>
      </c>
      <c r="K14595" s="1">
        <v>1100000000</v>
      </c>
      <c r="L14595" s="1">
        <v>76297772.099999994</v>
      </c>
      <c r="M14595" s="1">
        <v>200000000</v>
      </c>
      <c r="N14595" s="1">
        <v>814471254</v>
      </c>
      <c r="O14595" s="1">
        <v>288630297</v>
      </c>
      <c r="P14595" s="1">
        <v>-1983157.22</v>
      </c>
      <c r="Q14595" s="1">
        <v>-19875224.5</v>
      </c>
      <c r="R14595" s="1">
        <v>131083892</v>
      </c>
      <c r="S14595" s="1">
        <v>89177946.099999994</v>
      </c>
      <c r="T14595" s="1">
        <v>78289748</v>
      </c>
      <c r="U14595" s="1">
        <v>484672196</v>
      </c>
      <c r="V14595" s="1">
        <v>322939498</v>
      </c>
      <c r="W14595" s="1">
        <v>161272310</v>
      </c>
      <c r="X14595" s="1">
        <v>0</v>
      </c>
      <c r="Y14595" s="1">
        <v>0</v>
      </c>
      <c r="Z14595" s="1">
        <v>0</v>
      </c>
      <c r="AA14595" s="1">
        <v>0</v>
      </c>
    </row>
    <row r="14596" spans="1:27" x14ac:dyDescent="0.2">
      <c r="A14596" s="1">
        <v>860811</v>
      </c>
      <c r="B14596" s="1">
        <v>320758296</v>
      </c>
      <c r="C14596" s="1">
        <v>1199426250</v>
      </c>
      <c r="D14596" s="1">
        <v>-37618341</v>
      </c>
      <c r="E14596" s="1">
        <v>600000000</v>
      </c>
      <c r="F14596" s="1">
        <v>88400000000</v>
      </c>
      <c r="G14596" s="1">
        <v>100000000</v>
      </c>
      <c r="H14596" s="1">
        <v>0</v>
      </c>
      <c r="I14596" s="1">
        <v>200000000</v>
      </c>
      <c r="J14596" s="1">
        <v>0</v>
      </c>
      <c r="K14596" s="1">
        <v>1900000000</v>
      </c>
      <c r="L14596" s="1">
        <v>97788718.200000003</v>
      </c>
      <c r="M14596" s="1">
        <v>400000000</v>
      </c>
      <c r="N14596" s="1">
        <v>779590047</v>
      </c>
      <c r="O14596" s="1">
        <v>307904549</v>
      </c>
      <c r="P14596" s="1">
        <v>-2739627.24</v>
      </c>
      <c r="Q14596" s="1">
        <v>5388128.5999999996</v>
      </c>
      <c r="R14596" s="1">
        <v>107509997</v>
      </c>
      <c r="S14596" s="1">
        <v>151316360</v>
      </c>
      <c r="T14596" s="1">
        <v>138301486</v>
      </c>
      <c r="U14596" s="1">
        <v>473696215</v>
      </c>
      <c r="V14596" s="1">
        <v>385268141</v>
      </c>
      <c r="W14596" s="1">
        <v>185630332</v>
      </c>
      <c r="X14596" s="1">
        <v>0</v>
      </c>
      <c r="Y14596" s="1">
        <v>0</v>
      </c>
      <c r="Z14596" s="1">
        <v>0</v>
      </c>
      <c r="AA14596" s="1">
        <v>0</v>
      </c>
    </row>
    <row r="14597" spans="1:27" x14ac:dyDescent="0.2">
      <c r="A14597" s="1">
        <v>860814</v>
      </c>
      <c r="B14597" s="1">
        <v>295944688</v>
      </c>
      <c r="C14597" s="1">
        <v>1199361980</v>
      </c>
      <c r="D14597" s="1">
        <v>-35977439.5</v>
      </c>
      <c r="E14597" s="1">
        <v>200000000</v>
      </c>
      <c r="F14597" s="1">
        <v>70200000000</v>
      </c>
      <c r="G14597" s="1">
        <v>0</v>
      </c>
      <c r="H14597" s="1">
        <v>100000000</v>
      </c>
      <c r="I14597" s="1">
        <v>0</v>
      </c>
      <c r="J14597" s="1">
        <v>100000000</v>
      </c>
      <c r="K14597" s="1">
        <v>1300000000</v>
      </c>
      <c r="L14597" s="1">
        <v>82247664.799999997</v>
      </c>
      <c r="M14597" s="1">
        <v>200000000</v>
      </c>
      <c r="N14597" s="1">
        <v>760028089</v>
      </c>
      <c r="O14597" s="1">
        <v>293535989</v>
      </c>
      <c r="P14597" s="1">
        <v>1128156.1200000001</v>
      </c>
      <c r="Q14597" s="1">
        <v>-1139724.45</v>
      </c>
      <c r="R14597" s="1">
        <v>99542588</v>
      </c>
      <c r="S14597" s="1">
        <v>156302634</v>
      </c>
      <c r="T14597" s="1">
        <v>143336095</v>
      </c>
      <c r="U14597" s="1">
        <v>471278218</v>
      </c>
      <c r="V14597" s="1">
        <v>392723550</v>
      </c>
      <c r="W14597" s="1">
        <v>184823850</v>
      </c>
      <c r="X14597" s="1">
        <v>0</v>
      </c>
      <c r="Y14597" s="1">
        <v>0</v>
      </c>
      <c r="Z14597" s="1">
        <v>0</v>
      </c>
      <c r="AA14597" s="1">
        <v>0</v>
      </c>
    </row>
    <row r="14598" spans="1:27" x14ac:dyDescent="0.2">
      <c r="A14598" s="1">
        <v>860817</v>
      </c>
      <c r="B14598" s="1">
        <v>273475639</v>
      </c>
      <c r="C14598" s="1">
        <v>1185000000</v>
      </c>
      <c r="D14598" s="1">
        <v>-28034399.199999999</v>
      </c>
      <c r="E14598" s="1">
        <v>200000000</v>
      </c>
      <c r="F14598" s="1">
        <v>41600000000</v>
      </c>
      <c r="G14598" s="1">
        <v>0</v>
      </c>
      <c r="H14598" s="1">
        <v>200000000</v>
      </c>
      <c r="I14598" s="1">
        <v>0</v>
      </c>
      <c r="J14598" s="1">
        <v>0</v>
      </c>
      <c r="K14598" s="1">
        <v>1100000000</v>
      </c>
      <c r="L14598" s="1">
        <v>80648221.799999997</v>
      </c>
      <c r="M14598" s="1">
        <v>200000000</v>
      </c>
      <c r="N14598" s="1">
        <v>798893666</v>
      </c>
      <c r="O14598" s="1">
        <v>366425121</v>
      </c>
      <c r="P14598" s="1">
        <v>8220282.9800000004</v>
      </c>
      <c r="Q14598" s="1">
        <v>-24294375.100000001</v>
      </c>
      <c r="R14598" s="1">
        <v>129093050</v>
      </c>
      <c r="S14598" s="1">
        <v>129698185</v>
      </c>
      <c r="T14598" s="1">
        <v>104327933</v>
      </c>
      <c r="U14598" s="1">
        <v>452111334</v>
      </c>
      <c r="V14598" s="1">
        <v>379049864</v>
      </c>
      <c r="W14598" s="1">
        <v>183786447</v>
      </c>
      <c r="X14598" s="1">
        <v>0</v>
      </c>
      <c r="Y14598" s="1">
        <v>0</v>
      </c>
      <c r="Z14598" s="1">
        <v>0</v>
      </c>
      <c r="AA14598" s="1">
        <v>0</v>
      </c>
    </row>
    <row r="14599" spans="1:27" x14ac:dyDescent="0.2">
      <c r="A14599" s="1">
        <v>860828</v>
      </c>
      <c r="B14599" s="1">
        <v>335627101</v>
      </c>
      <c r="C14599" s="1">
        <v>1185000000</v>
      </c>
      <c r="D14599" s="1">
        <v>-35940723.299999997</v>
      </c>
      <c r="E14599" s="1">
        <v>200000000</v>
      </c>
      <c r="F14599" s="1">
        <v>49300000000</v>
      </c>
      <c r="G14599" s="1">
        <v>0</v>
      </c>
      <c r="H14599" s="1">
        <v>100000000</v>
      </c>
      <c r="I14599" s="1">
        <v>0</v>
      </c>
      <c r="J14599" s="1">
        <v>100000000</v>
      </c>
      <c r="K14599" s="1">
        <v>1900000000</v>
      </c>
      <c r="L14599" s="1">
        <v>85880010.900000006</v>
      </c>
      <c r="M14599" s="1">
        <v>300000000</v>
      </c>
      <c r="N14599" s="1">
        <v>811757927</v>
      </c>
      <c r="O14599" s="1">
        <v>392181070</v>
      </c>
      <c r="P14599" s="1">
        <v>-1036758.39</v>
      </c>
      <c r="Q14599" s="1">
        <v>-8404972.4299999997</v>
      </c>
      <c r="R14599" s="1">
        <v>149715024</v>
      </c>
      <c r="S14599" s="1">
        <v>137381335</v>
      </c>
      <c r="T14599" s="1">
        <v>123698112</v>
      </c>
      <c r="U14599" s="1">
        <v>441075686</v>
      </c>
      <c r="V14599" s="1">
        <v>379096658</v>
      </c>
      <c r="W14599" s="1">
        <v>171976286</v>
      </c>
      <c r="X14599" s="1">
        <v>0</v>
      </c>
      <c r="Y14599" s="1">
        <v>0</v>
      </c>
      <c r="Z14599" s="1">
        <v>0</v>
      </c>
      <c r="AA14599" s="1">
        <v>0</v>
      </c>
    </row>
    <row r="14600" spans="1:27" x14ac:dyDescent="0.2">
      <c r="A14600" s="1">
        <v>860832</v>
      </c>
      <c r="B14600" s="1">
        <v>315840805</v>
      </c>
      <c r="C14600" s="1">
        <v>1185000000</v>
      </c>
      <c r="D14600" s="1">
        <v>-35898462.700000003</v>
      </c>
      <c r="E14600" s="1">
        <v>100000000</v>
      </c>
      <c r="F14600" s="1">
        <v>67600000000</v>
      </c>
      <c r="G14600" s="1">
        <v>0</v>
      </c>
      <c r="H14600" s="1">
        <v>100000000</v>
      </c>
      <c r="I14600" s="1">
        <v>0</v>
      </c>
      <c r="J14600" s="1">
        <v>0</v>
      </c>
      <c r="K14600" s="1">
        <v>1500000000</v>
      </c>
      <c r="L14600" s="1">
        <v>72405444.400000006</v>
      </c>
      <c r="M14600" s="1">
        <v>200000000</v>
      </c>
      <c r="N14600" s="1">
        <v>776224710</v>
      </c>
      <c r="O14600" s="1">
        <v>330052318</v>
      </c>
      <c r="P14600" s="1">
        <v>-2200191.6</v>
      </c>
      <c r="Q14600" s="1">
        <v>-5067243.13</v>
      </c>
      <c r="R14600" s="1">
        <v>103102871</v>
      </c>
      <c r="S14600" s="1">
        <v>141614589</v>
      </c>
      <c r="T14600" s="1">
        <v>132791176</v>
      </c>
      <c r="U14600" s="1">
        <v>462838775</v>
      </c>
      <c r="V14600" s="1">
        <v>383925551</v>
      </c>
      <c r="W14600" s="1">
        <v>184648322</v>
      </c>
      <c r="X14600" s="1">
        <v>0</v>
      </c>
      <c r="Y14600" s="1">
        <v>0</v>
      </c>
      <c r="Z14600" s="1">
        <v>0</v>
      </c>
      <c r="AA14600" s="1">
        <v>0</v>
      </c>
    </row>
    <row r="14601" spans="1:27" x14ac:dyDescent="0.2">
      <c r="A14601" s="1">
        <v>860833</v>
      </c>
      <c r="B14601" s="1">
        <v>306169577</v>
      </c>
      <c r="C14601" s="1">
        <v>1185000000</v>
      </c>
      <c r="D14601" s="1">
        <v>-37829764.899999999</v>
      </c>
      <c r="E14601" s="1">
        <v>100000000</v>
      </c>
      <c r="F14601" s="1">
        <v>74600000000</v>
      </c>
      <c r="G14601" s="1">
        <v>0</v>
      </c>
      <c r="H14601" s="1">
        <v>100000000</v>
      </c>
      <c r="I14601" s="1">
        <v>0</v>
      </c>
      <c r="J14601" s="1">
        <v>200000000</v>
      </c>
      <c r="K14601" s="1">
        <v>1700000000</v>
      </c>
      <c r="L14601" s="1">
        <v>78017910.700000003</v>
      </c>
      <c r="M14601" s="1">
        <v>300000000</v>
      </c>
      <c r="N14601" s="1">
        <v>776050635</v>
      </c>
      <c r="O14601" s="1">
        <v>323465423</v>
      </c>
      <c r="P14601" s="1">
        <v>-4041934.55</v>
      </c>
      <c r="Q14601" s="1">
        <v>-9569989.3499999996</v>
      </c>
      <c r="R14601" s="1">
        <v>109990087</v>
      </c>
      <c r="S14601" s="1">
        <v>146132356</v>
      </c>
      <c r="T14601" s="1">
        <v>139154071</v>
      </c>
      <c r="U14601" s="1">
        <v>477340567</v>
      </c>
      <c r="V14601" s="1">
        <v>403314532</v>
      </c>
      <c r="W14601" s="1">
        <v>181712116</v>
      </c>
      <c r="X14601" s="1">
        <v>0</v>
      </c>
      <c r="Y14601" s="1">
        <v>0</v>
      </c>
      <c r="Z14601" s="1">
        <v>0</v>
      </c>
      <c r="AA14601" s="1">
        <v>0</v>
      </c>
    </row>
    <row r="14602" spans="1:27" x14ac:dyDescent="0.2">
      <c r="A14602" s="1">
        <v>860839</v>
      </c>
      <c r="B14602" s="1">
        <v>251440935</v>
      </c>
      <c r="C14602" s="1">
        <v>1185000000</v>
      </c>
      <c r="D14602" s="1">
        <v>-24723492.100000001</v>
      </c>
      <c r="E14602" s="1">
        <v>100000000</v>
      </c>
      <c r="F14602" s="1">
        <v>28300000000</v>
      </c>
      <c r="G14602" s="1">
        <v>0</v>
      </c>
      <c r="H14602" s="1">
        <v>0</v>
      </c>
      <c r="I14602" s="1">
        <v>0</v>
      </c>
      <c r="J14602" s="1">
        <v>0</v>
      </c>
      <c r="K14602" s="1">
        <v>1200000000</v>
      </c>
      <c r="L14602" s="1">
        <v>85583862.900000006</v>
      </c>
      <c r="M14602" s="1">
        <v>200000000</v>
      </c>
      <c r="N14602" s="1">
        <v>782426653</v>
      </c>
      <c r="O14602" s="1">
        <v>365174129</v>
      </c>
      <c r="P14602" s="1">
        <v>-1135455.4099999999</v>
      </c>
      <c r="Q14602" s="1">
        <v>17530506.399999999</v>
      </c>
      <c r="R14602" s="1">
        <v>88995528.700000003</v>
      </c>
      <c r="S14602" s="1">
        <v>102172269</v>
      </c>
      <c r="T14602" s="1">
        <v>96027899.099999994</v>
      </c>
      <c r="U14602" s="1">
        <v>476083371</v>
      </c>
      <c r="V14602" s="1">
        <v>361353021</v>
      </c>
      <c r="W14602" s="1">
        <v>177054470</v>
      </c>
      <c r="X14602" s="1">
        <v>0</v>
      </c>
      <c r="Y14602" s="1">
        <v>0</v>
      </c>
      <c r="Z14602" s="1">
        <v>0</v>
      </c>
      <c r="AA14602" s="1">
        <v>0</v>
      </c>
    </row>
    <row r="14603" spans="1:27" x14ac:dyDescent="0.2">
      <c r="A14603" s="1">
        <v>860840</v>
      </c>
      <c r="B14603" s="1">
        <v>313204883</v>
      </c>
      <c r="C14603" s="1">
        <v>1185000000</v>
      </c>
      <c r="D14603" s="1">
        <v>-32882422.899999999</v>
      </c>
      <c r="E14603" s="1">
        <v>200000000</v>
      </c>
      <c r="F14603" s="1">
        <v>31500000000</v>
      </c>
      <c r="G14603" s="1">
        <v>0</v>
      </c>
      <c r="H14603" s="1">
        <v>0</v>
      </c>
      <c r="I14603" s="1">
        <v>0</v>
      </c>
      <c r="J14603" s="1">
        <v>100000000</v>
      </c>
      <c r="K14603" s="1">
        <v>1200000000</v>
      </c>
      <c r="L14603" s="1">
        <v>85475278.599999994</v>
      </c>
      <c r="M14603" s="1">
        <v>200000000</v>
      </c>
      <c r="N14603" s="1">
        <v>808011561</v>
      </c>
      <c r="O14603" s="1">
        <v>405460130</v>
      </c>
      <c r="P14603" s="1">
        <v>397132.64399999997</v>
      </c>
      <c r="Q14603" s="1">
        <v>-12568746.4</v>
      </c>
      <c r="R14603" s="1">
        <v>84867161.700000003</v>
      </c>
      <c r="S14603" s="1">
        <v>99504780.299999997</v>
      </c>
      <c r="T14603" s="1">
        <v>77470977.400000006</v>
      </c>
      <c r="U14603" s="1">
        <v>476200133</v>
      </c>
      <c r="V14603" s="1">
        <v>346495085</v>
      </c>
      <c r="W14603" s="1">
        <v>157211321</v>
      </c>
      <c r="X14603" s="1">
        <v>0</v>
      </c>
      <c r="Y14603" s="1">
        <v>0</v>
      </c>
      <c r="Z14603" s="1">
        <v>0</v>
      </c>
      <c r="AA14603" s="1">
        <v>0</v>
      </c>
    </row>
    <row r="14604" spans="1:27" x14ac:dyDescent="0.2">
      <c r="A14604" s="1">
        <v>860841</v>
      </c>
      <c r="B14604" s="1">
        <v>332414828</v>
      </c>
      <c r="C14604" s="1">
        <v>1185000000</v>
      </c>
      <c r="D14604" s="1">
        <v>-35894992.899999999</v>
      </c>
      <c r="E14604" s="1">
        <v>100000000</v>
      </c>
      <c r="F14604" s="1">
        <v>62600000000</v>
      </c>
      <c r="G14604" s="1">
        <v>0</v>
      </c>
      <c r="H14604" s="1">
        <v>100000000</v>
      </c>
      <c r="I14604" s="1">
        <v>0</v>
      </c>
      <c r="J14604" s="1">
        <v>0</v>
      </c>
      <c r="K14604" s="1">
        <v>1500000000</v>
      </c>
      <c r="L14604" s="1">
        <v>90699052.299999997</v>
      </c>
      <c r="M14604" s="1">
        <v>200000000</v>
      </c>
      <c r="N14604" s="1">
        <v>782019268</v>
      </c>
      <c r="O14604" s="1">
        <v>354651201</v>
      </c>
      <c r="P14604" s="1">
        <v>-2186750.21</v>
      </c>
      <c r="Q14604" s="1">
        <v>-7842140.2599999998</v>
      </c>
      <c r="R14604" s="1">
        <v>104840519</v>
      </c>
      <c r="S14604" s="1">
        <v>140408938</v>
      </c>
      <c r="T14604" s="1">
        <v>114866891</v>
      </c>
      <c r="U14604" s="1">
        <v>472838372</v>
      </c>
      <c r="V14604" s="1">
        <v>384534157</v>
      </c>
      <c r="W14604" s="1">
        <v>183846149</v>
      </c>
      <c r="X14604" s="1">
        <v>0</v>
      </c>
      <c r="Y14604" s="1">
        <v>0</v>
      </c>
      <c r="Z14604" s="1">
        <v>0</v>
      </c>
      <c r="AA14604" s="1">
        <v>0</v>
      </c>
    </row>
    <row r="14605" spans="1:27" x14ac:dyDescent="0.2">
      <c r="A14605" s="1">
        <v>860842</v>
      </c>
      <c r="B14605" s="1">
        <v>328468123</v>
      </c>
      <c r="C14605" s="1">
        <v>1199434380</v>
      </c>
      <c r="D14605" s="1">
        <v>-34506763.399999999</v>
      </c>
      <c r="E14605" s="1">
        <v>300000000</v>
      </c>
      <c r="F14605" s="1">
        <v>36800000000</v>
      </c>
      <c r="G14605" s="1">
        <v>0</v>
      </c>
      <c r="H14605" s="1">
        <v>0</v>
      </c>
      <c r="I14605" s="1">
        <v>200000000</v>
      </c>
      <c r="J14605" s="1">
        <v>0</v>
      </c>
      <c r="K14605" s="1">
        <v>1800000000</v>
      </c>
      <c r="L14605" s="1">
        <v>87994762.799999997</v>
      </c>
      <c r="M14605" s="1">
        <v>300000000</v>
      </c>
      <c r="N14605" s="1">
        <v>836783367</v>
      </c>
      <c r="O14605" s="1">
        <v>385794655</v>
      </c>
      <c r="P14605" s="1">
        <v>-2175121.61</v>
      </c>
      <c r="Q14605" s="1">
        <v>-4580861.1500000004</v>
      </c>
      <c r="R14605" s="1">
        <v>116184012</v>
      </c>
      <c r="S14605" s="1">
        <v>121221048</v>
      </c>
      <c r="T14605" s="1">
        <v>97145696.900000006</v>
      </c>
      <c r="U14605" s="1">
        <v>455836212</v>
      </c>
      <c r="V14605" s="1">
        <v>333308858</v>
      </c>
      <c r="W14605" s="1">
        <v>165828471</v>
      </c>
      <c r="X14605" s="1">
        <v>0</v>
      </c>
      <c r="Y14605" s="1">
        <v>0</v>
      </c>
      <c r="Z14605" s="1">
        <v>0</v>
      </c>
      <c r="AA14605" s="1">
        <v>0</v>
      </c>
    </row>
    <row r="14606" spans="1:27" x14ac:dyDescent="0.2">
      <c r="A14606" s="1">
        <v>860844</v>
      </c>
      <c r="B14606" s="1">
        <v>302167530</v>
      </c>
      <c r="C14606" s="1">
        <v>1185000000</v>
      </c>
      <c r="D14606" s="1">
        <v>-26476243.600000001</v>
      </c>
      <c r="E14606" s="1">
        <v>200000000</v>
      </c>
      <c r="F14606" s="1">
        <v>58400000000</v>
      </c>
      <c r="G14606" s="1">
        <v>200000000</v>
      </c>
      <c r="H14606" s="1">
        <v>0</v>
      </c>
      <c r="I14606" s="1">
        <v>0</v>
      </c>
      <c r="J14606" s="1">
        <v>0</v>
      </c>
      <c r="K14606" s="1">
        <v>900000000</v>
      </c>
      <c r="L14606" s="1">
        <v>90182305</v>
      </c>
      <c r="M14606" s="1">
        <v>300000000</v>
      </c>
      <c r="N14606" s="1">
        <v>776285577</v>
      </c>
      <c r="O14606" s="1">
        <v>307222222</v>
      </c>
      <c r="P14606" s="1">
        <v>1635178.04</v>
      </c>
      <c r="Q14606" s="1">
        <v>-5543998.7199999997</v>
      </c>
      <c r="R14606" s="1">
        <v>136891514</v>
      </c>
      <c r="S14606" s="1">
        <v>115752237</v>
      </c>
      <c r="T14606" s="1">
        <v>113763724</v>
      </c>
      <c r="U14606" s="1">
        <v>464146474</v>
      </c>
      <c r="V14606" s="1">
        <v>386215761</v>
      </c>
      <c r="W14606" s="1">
        <v>185414679</v>
      </c>
      <c r="X14606" s="1">
        <v>0</v>
      </c>
      <c r="Y14606" s="1">
        <v>0</v>
      </c>
      <c r="Z14606" s="1">
        <v>0</v>
      </c>
      <c r="AA14606" s="1">
        <v>0</v>
      </c>
    </row>
    <row r="14607" spans="1:27" x14ac:dyDescent="0.2">
      <c r="A14607" s="1">
        <v>860856</v>
      </c>
      <c r="B14607" s="1">
        <v>279488735</v>
      </c>
      <c r="C14607" s="1">
        <v>1185000000</v>
      </c>
      <c r="D14607" s="1">
        <v>-34588615.899999999</v>
      </c>
      <c r="E14607" s="1">
        <v>200000000</v>
      </c>
      <c r="F14607" s="1">
        <v>59300000000</v>
      </c>
      <c r="G14607" s="1">
        <v>0</v>
      </c>
      <c r="H14607" s="1">
        <v>200000000</v>
      </c>
      <c r="I14607" s="1">
        <v>0</v>
      </c>
      <c r="J14607" s="1">
        <v>0</v>
      </c>
      <c r="K14607" s="1">
        <v>1200000000</v>
      </c>
      <c r="L14607" s="1">
        <v>86578095.599999994</v>
      </c>
      <c r="M14607" s="1">
        <v>200000000</v>
      </c>
      <c r="N14607" s="1">
        <v>807540307</v>
      </c>
      <c r="O14607" s="1">
        <v>354153182</v>
      </c>
      <c r="P14607" s="1">
        <v>2743990.57</v>
      </c>
      <c r="Q14607" s="1">
        <v>-6267430.9400000004</v>
      </c>
      <c r="R14607" s="1">
        <v>131188205</v>
      </c>
      <c r="S14607" s="1">
        <v>118353871</v>
      </c>
      <c r="T14607" s="1">
        <v>103704793</v>
      </c>
      <c r="U14607" s="1">
        <v>456868022</v>
      </c>
      <c r="V14607" s="1">
        <v>380804157</v>
      </c>
      <c r="W14607" s="1">
        <v>182022072</v>
      </c>
      <c r="X14607" s="1">
        <v>0</v>
      </c>
      <c r="Y14607" s="1">
        <v>0</v>
      </c>
      <c r="Z14607" s="1">
        <v>0</v>
      </c>
      <c r="AA14607" s="1">
        <v>0</v>
      </c>
    </row>
    <row r="14608" spans="1:27" x14ac:dyDescent="0.2">
      <c r="A14608" s="1">
        <v>860857</v>
      </c>
      <c r="B14608" s="1">
        <v>288878905</v>
      </c>
      <c r="C14608" s="1">
        <v>1198830620</v>
      </c>
      <c r="D14608" s="1">
        <v>-34577453.5</v>
      </c>
      <c r="E14608" s="1">
        <v>0</v>
      </c>
      <c r="F14608" s="1">
        <v>51900000000</v>
      </c>
      <c r="G14608" s="1">
        <v>100000000</v>
      </c>
      <c r="H14608" s="1">
        <v>0</v>
      </c>
      <c r="I14608" s="1">
        <v>100000000</v>
      </c>
      <c r="J14608" s="1">
        <v>0</v>
      </c>
      <c r="K14608" s="1">
        <v>1400000000</v>
      </c>
      <c r="L14608" s="1">
        <v>77144374.099999994</v>
      </c>
      <c r="M14608" s="1">
        <v>300000000</v>
      </c>
      <c r="N14608" s="1">
        <v>763885940</v>
      </c>
      <c r="O14608" s="1">
        <v>273550725</v>
      </c>
      <c r="P14608" s="1">
        <v>277887.50900000002</v>
      </c>
      <c r="Q14608" s="1">
        <v>3561694.21</v>
      </c>
      <c r="R14608" s="1">
        <v>104780095</v>
      </c>
      <c r="S14608" s="1">
        <v>108225030</v>
      </c>
      <c r="T14608" s="1">
        <v>99614424.200000003</v>
      </c>
      <c r="U14608" s="1">
        <v>385017626</v>
      </c>
      <c r="V14608" s="1">
        <v>326258548</v>
      </c>
      <c r="W14608" s="1">
        <v>183709127</v>
      </c>
      <c r="X14608" s="1">
        <v>100000000</v>
      </c>
      <c r="Y14608" s="1">
        <v>0</v>
      </c>
      <c r="Z14608" s="1">
        <v>0</v>
      </c>
      <c r="AA14608" s="1">
        <v>0</v>
      </c>
    </row>
    <row r="14609" spans="1:27" x14ac:dyDescent="0.2">
      <c r="A14609" s="1">
        <v>860858</v>
      </c>
      <c r="B14609" s="1">
        <v>296205168</v>
      </c>
      <c r="C14609" s="1">
        <v>1199425790</v>
      </c>
      <c r="D14609" s="1">
        <v>-37844356.799999997</v>
      </c>
      <c r="E14609" s="1">
        <v>200000000</v>
      </c>
      <c r="F14609" s="1">
        <v>92100000000</v>
      </c>
      <c r="G14609" s="1">
        <v>0</v>
      </c>
      <c r="H14609" s="1">
        <v>100000000</v>
      </c>
      <c r="I14609" s="1">
        <v>0</v>
      </c>
      <c r="J14609" s="1">
        <v>0</v>
      </c>
      <c r="K14609" s="1">
        <v>1500000000</v>
      </c>
      <c r="L14609" s="1">
        <v>92829052.200000003</v>
      </c>
      <c r="M14609" s="1">
        <v>200000000</v>
      </c>
      <c r="N14609" s="1">
        <v>761575573</v>
      </c>
      <c r="O14609" s="1">
        <v>298033126</v>
      </c>
      <c r="P14609" s="1">
        <v>-782203.73100000003</v>
      </c>
      <c r="Q14609" s="1">
        <v>-6065774.9199999999</v>
      </c>
      <c r="R14609" s="1">
        <v>100557412</v>
      </c>
      <c r="S14609" s="1">
        <v>155365415</v>
      </c>
      <c r="T14609" s="1">
        <v>133189148</v>
      </c>
      <c r="U14609" s="1">
        <v>465232644</v>
      </c>
      <c r="V14609" s="1">
        <v>387162433</v>
      </c>
      <c r="W14609" s="1">
        <v>188718472</v>
      </c>
      <c r="X14609" s="1">
        <v>100000000</v>
      </c>
      <c r="Y14609" s="1">
        <v>0</v>
      </c>
      <c r="Z14609" s="1">
        <v>0</v>
      </c>
      <c r="AA14609" s="1">
        <v>0</v>
      </c>
    </row>
    <row r="14610" spans="1:27" x14ac:dyDescent="0.2">
      <c r="A14610" s="1">
        <v>860859</v>
      </c>
      <c r="B14610" s="1">
        <v>275622974</v>
      </c>
      <c r="C14610" s="1">
        <v>1185000000</v>
      </c>
      <c r="D14610" s="1">
        <v>-34587877.899999999</v>
      </c>
      <c r="E14610" s="1">
        <v>200000000</v>
      </c>
      <c r="F14610" s="1">
        <v>65700000000</v>
      </c>
      <c r="G14610" s="1">
        <v>0</v>
      </c>
      <c r="H14610" s="1">
        <v>200000000</v>
      </c>
      <c r="I14610" s="1">
        <v>0</v>
      </c>
      <c r="J14610" s="1">
        <v>0</v>
      </c>
      <c r="K14610" s="1">
        <v>1200000000</v>
      </c>
      <c r="L14610" s="1">
        <v>87094376.799999997</v>
      </c>
      <c r="M14610" s="1">
        <v>200000000</v>
      </c>
      <c r="N14610" s="1">
        <v>798257715</v>
      </c>
      <c r="O14610" s="1">
        <v>335739087</v>
      </c>
      <c r="P14610" s="1">
        <v>919245.40399999998</v>
      </c>
      <c r="Q14610" s="1">
        <v>-5605548.6900000004</v>
      </c>
      <c r="R14610" s="1">
        <v>126179577</v>
      </c>
      <c r="S14610" s="1">
        <v>131497052</v>
      </c>
      <c r="T14610" s="1">
        <v>104604684</v>
      </c>
      <c r="U14610" s="1">
        <v>459684305</v>
      </c>
      <c r="V14610" s="1">
        <v>381828100</v>
      </c>
      <c r="W14610" s="1">
        <v>181305319</v>
      </c>
      <c r="X14610" s="1">
        <v>0</v>
      </c>
      <c r="Y14610" s="1">
        <v>0</v>
      </c>
      <c r="Z14610" s="1">
        <v>0</v>
      </c>
      <c r="AA14610" s="1">
        <v>0</v>
      </c>
    </row>
    <row r="14611" spans="1:27" x14ac:dyDescent="0.2">
      <c r="A14611" s="1">
        <v>860866</v>
      </c>
      <c r="B14611" s="1">
        <v>360488945</v>
      </c>
      <c r="C14611" s="1">
        <v>1199431360</v>
      </c>
      <c r="D14611" s="1">
        <v>-39154830.700000003</v>
      </c>
      <c r="E14611" s="1">
        <v>200000000</v>
      </c>
      <c r="F14611" s="1">
        <v>51200000000</v>
      </c>
      <c r="G14611" s="1">
        <v>100000000</v>
      </c>
      <c r="H14611" s="1">
        <v>0</v>
      </c>
      <c r="I14611" s="1">
        <v>300000000</v>
      </c>
      <c r="J14611" s="1">
        <v>0</v>
      </c>
      <c r="K14611" s="1">
        <v>1200000000</v>
      </c>
      <c r="L14611" s="1">
        <v>84457415.5</v>
      </c>
      <c r="M14611" s="1">
        <v>300000000</v>
      </c>
      <c r="N14611" s="1">
        <v>814946075</v>
      </c>
      <c r="O14611" s="1">
        <v>355603692</v>
      </c>
      <c r="P14611" s="1">
        <v>-1204979.8500000001</v>
      </c>
      <c r="Q14611" s="1">
        <v>-6466959.6200000001</v>
      </c>
      <c r="R14611" s="1">
        <v>117873692</v>
      </c>
      <c r="S14611" s="1">
        <v>140050099</v>
      </c>
      <c r="T14611" s="1">
        <v>127821427</v>
      </c>
      <c r="U14611" s="1">
        <v>465556235</v>
      </c>
      <c r="V14611" s="1">
        <v>385517033</v>
      </c>
      <c r="W14611" s="1">
        <v>165720215</v>
      </c>
      <c r="X14611" s="1">
        <v>0</v>
      </c>
      <c r="Y14611" s="1">
        <v>0</v>
      </c>
      <c r="Z14611" s="1">
        <v>0</v>
      </c>
      <c r="AA14611" s="1">
        <v>0</v>
      </c>
    </row>
    <row r="14612" spans="1:27" x14ac:dyDescent="0.2">
      <c r="A14612" s="1">
        <v>860881</v>
      </c>
      <c r="B14612" s="1">
        <v>317978940</v>
      </c>
      <c r="C14612" s="1">
        <v>1185000000</v>
      </c>
      <c r="D14612" s="1">
        <v>-27505233.5</v>
      </c>
      <c r="E14612" s="1">
        <v>300000000</v>
      </c>
      <c r="F14612" s="1">
        <v>52200000000</v>
      </c>
      <c r="G14612" s="1">
        <v>200000000</v>
      </c>
      <c r="H14612" s="1">
        <v>100000000</v>
      </c>
      <c r="I14612" s="1">
        <v>0</v>
      </c>
      <c r="J14612" s="1">
        <v>0</v>
      </c>
      <c r="K14612" s="1">
        <v>2000000000</v>
      </c>
      <c r="L14612" s="1">
        <v>87381715.900000006</v>
      </c>
      <c r="M14612" s="1">
        <v>100000000</v>
      </c>
      <c r="N14612" s="1">
        <v>810119680</v>
      </c>
      <c r="O14612" s="1">
        <v>352751572</v>
      </c>
      <c r="P14612" s="1">
        <v>-1195293.17</v>
      </c>
      <c r="Q14612" s="1">
        <v>-18641793.199999999</v>
      </c>
      <c r="R14612" s="1">
        <v>91330872.599999994</v>
      </c>
      <c r="S14612" s="1">
        <v>119910560</v>
      </c>
      <c r="T14612" s="1">
        <v>121146716</v>
      </c>
      <c r="U14612" s="1">
        <v>487020022</v>
      </c>
      <c r="V14612" s="1">
        <v>402127660</v>
      </c>
      <c r="W14612" s="1">
        <v>175691059</v>
      </c>
      <c r="X14612" s="1">
        <v>0</v>
      </c>
      <c r="Y14612" s="1">
        <v>0</v>
      </c>
      <c r="Z14612" s="1">
        <v>0</v>
      </c>
      <c r="AA14612" s="1">
        <v>0</v>
      </c>
    </row>
    <row r="14613" spans="1:27" x14ac:dyDescent="0.2">
      <c r="A14613" s="1">
        <v>860889</v>
      </c>
      <c r="B14613" s="1">
        <v>311689678</v>
      </c>
      <c r="C14613" s="1">
        <v>1199361980</v>
      </c>
      <c r="D14613" s="1">
        <v>-37833647.100000001</v>
      </c>
      <c r="E14613" s="1">
        <v>200000000</v>
      </c>
      <c r="F14613" s="1">
        <v>82000000000</v>
      </c>
      <c r="G14613" s="1">
        <v>0</v>
      </c>
      <c r="H14613" s="1">
        <v>100000000</v>
      </c>
      <c r="I14613" s="1">
        <v>0</v>
      </c>
      <c r="J14613" s="1">
        <v>100000000</v>
      </c>
      <c r="K14613" s="1">
        <v>1300000000</v>
      </c>
      <c r="L14613" s="1">
        <v>76069395.099999994</v>
      </c>
      <c r="M14613" s="1">
        <v>200000000</v>
      </c>
      <c r="N14613" s="1">
        <v>776624063</v>
      </c>
      <c r="O14613" s="1">
        <v>311093530</v>
      </c>
      <c r="P14613" s="1">
        <v>-470118.86599999998</v>
      </c>
      <c r="Q14613" s="1">
        <v>-7597181.4699999997</v>
      </c>
      <c r="R14613" s="1">
        <v>102367019</v>
      </c>
      <c r="S14613" s="1">
        <v>151785057</v>
      </c>
      <c r="T14613" s="1">
        <v>143124544</v>
      </c>
      <c r="U14613" s="1">
        <v>480411244</v>
      </c>
      <c r="V14613" s="1">
        <v>398151841</v>
      </c>
      <c r="W14613" s="1">
        <v>183360365</v>
      </c>
      <c r="X14613" s="1">
        <v>0</v>
      </c>
      <c r="Y14613" s="1">
        <v>0</v>
      </c>
      <c r="Z14613" s="1">
        <v>0</v>
      </c>
      <c r="AA14613" s="1">
        <v>0</v>
      </c>
    </row>
    <row r="14614" spans="1:27" x14ac:dyDescent="0.2">
      <c r="A14614" s="1">
        <v>860900</v>
      </c>
      <c r="B14614" s="1">
        <v>331082038</v>
      </c>
      <c r="C14614" s="1">
        <v>1185000000</v>
      </c>
      <c r="D14614" s="1">
        <v>-27494967.100000001</v>
      </c>
      <c r="E14614" s="1">
        <v>300000000</v>
      </c>
      <c r="F14614" s="1">
        <v>30800000000</v>
      </c>
      <c r="G14614" s="1">
        <v>100000000</v>
      </c>
      <c r="H14614" s="1">
        <v>100000000</v>
      </c>
      <c r="I14614" s="1">
        <v>100000000</v>
      </c>
      <c r="J14614" s="1">
        <v>0</v>
      </c>
      <c r="K14614" s="1">
        <v>1700000000</v>
      </c>
      <c r="L14614" s="1">
        <v>92271177.900000006</v>
      </c>
      <c r="M14614" s="1">
        <v>200000000</v>
      </c>
      <c r="N14614" s="1">
        <v>808242051</v>
      </c>
      <c r="O14614" s="1">
        <v>341341991</v>
      </c>
      <c r="P14614" s="1">
        <v>-2597349.61</v>
      </c>
      <c r="Q14614" s="1">
        <v>8941024.9000000004</v>
      </c>
      <c r="R14614" s="1">
        <v>114649334</v>
      </c>
      <c r="S14614" s="1">
        <v>112807915</v>
      </c>
      <c r="T14614" s="1">
        <v>91893481.900000006</v>
      </c>
      <c r="U14614" s="1">
        <v>468701968</v>
      </c>
      <c r="V14614" s="1">
        <v>321421147</v>
      </c>
      <c r="W14614" s="1">
        <v>170259923</v>
      </c>
      <c r="X14614" s="1">
        <v>0</v>
      </c>
      <c r="Y14614" s="1">
        <v>0</v>
      </c>
      <c r="Z14614" s="1">
        <v>0</v>
      </c>
      <c r="AA14614" s="1">
        <v>0</v>
      </c>
    </row>
    <row r="14615" spans="1:27" x14ac:dyDescent="0.2">
      <c r="A14615" s="1">
        <v>860904</v>
      </c>
      <c r="B14615" s="1">
        <v>319930675</v>
      </c>
      <c r="C14615" s="1">
        <v>1185000000</v>
      </c>
      <c r="D14615" s="1">
        <v>-35986841</v>
      </c>
      <c r="E14615" s="1">
        <v>100000000</v>
      </c>
      <c r="F14615" s="1">
        <v>71800000000</v>
      </c>
      <c r="G14615" s="1">
        <v>0</v>
      </c>
      <c r="H14615" s="1">
        <v>100000000</v>
      </c>
      <c r="I14615" s="1">
        <v>0</v>
      </c>
      <c r="J14615" s="1">
        <v>0</v>
      </c>
      <c r="K14615" s="1">
        <v>1400000000</v>
      </c>
      <c r="L14615" s="1">
        <v>74195837.5</v>
      </c>
      <c r="M14615" s="1">
        <v>200000000</v>
      </c>
      <c r="N14615" s="1">
        <v>774174040</v>
      </c>
      <c r="O14615" s="1">
        <v>311822877</v>
      </c>
      <c r="P14615" s="1">
        <v>-757791.20900000003</v>
      </c>
      <c r="Q14615" s="1">
        <v>-12184569.699999999</v>
      </c>
      <c r="R14615" s="1">
        <v>105798990</v>
      </c>
      <c r="S14615" s="1">
        <v>152791126</v>
      </c>
      <c r="T14615" s="1">
        <v>136912562</v>
      </c>
      <c r="U14615" s="1">
        <v>467182113</v>
      </c>
      <c r="V14615" s="1">
        <v>380480743</v>
      </c>
      <c r="W14615" s="1">
        <v>183023299</v>
      </c>
      <c r="X14615" s="1">
        <v>0</v>
      </c>
      <c r="Y14615" s="1">
        <v>0</v>
      </c>
      <c r="Z14615" s="1">
        <v>0</v>
      </c>
      <c r="AA14615" s="1">
        <v>0</v>
      </c>
    </row>
    <row r="14616" spans="1:27" x14ac:dyDescent="0.2">
      <c r="A14616" s="1">
        <v>860907</v>
      </c>
      <c r="B14616" s="1">
        <v>336884041</v>
      </c>
      <c r="C14616" s="1">
        <v>1190000000</v>
      </c>
      <c r="D14616" s="1">
        <v>-36979074.700000003</v>
      </c>
      <c r="E14616" s="1">
        <v>200000000</v>
      </c>
      <c r="F14616" s="1">
        <v>27100000000</v>
      </c>
      <c r="G14616" s="1">
        <v>0</v>
      </c>
      <c r="H14616" s="1">
        <v>0</v>
      </c>
      <c r="I14616" s="1">
        <v>0</v>
      </c>
      <c r="J14616" s="1">
        <v>0</v>
      </c>
      <c r="K14616" s="1">
        <v>1300000000</v>
      </c>
      <c r="L14616" s="1">
        <v>70989161.799999997</v>
      </c>
      <c r="M14616" s="1">
        <v>200000000</v>
      </c>
      <c r="N14616" s="1">
        <v>756093645</v>
      </c>
      <c r="O14616" s="1">
        <v>296554784</v>
      </c>
      <c r="P14616" s="1">
        <v>-15462095.9</v>
      </c>
      <c r="Q14616" s="1">
        <v>5025202.8</v>
      </c>
      <c r="R14616" s="1">
        <v>55035665.399999999</v>
      </c>
      <c r="S14616" s="1">
        <v>121966001</v>
      </c>
      <c r="T14616" s="1">
        <v>105826267</v>
      </c>
      <c r="U14616" s="1">
        <v>415547703</v>
      </c>
      <c r="V14616" s="1">
        <v>354911793</v>
      </c>
      <c r="W14616" s="1">
        <v>158087755</v>
      </c>
      <c r="X14616" s="1">
        <v>0</v>
      </c>
      <c r="Y14616" s="1">
        <v>0</v>
      </c>
      <c r="Z14616" s="1">
        <v>0</v>
      </c>
      <c r="AA14616" s="1">
        <v>0</v>
      </c>
    </row>
    <row r="14617" spans="1:27" x14ac:dyDescent="0.2">
      <c r="A14617" s="1">
        <v>860921</v>
      </c>
      <c r="B14617" s="1">
        <v>314313643</v>
      </c>
      <c r="C14617" s="1">
        <v>1199362560</v>
      </c>
      <c r="D14617" s="1">
        <v>-35973105</v>
      </c>
      <c r="E14617" s="1">
        <v>400000000</v>
      </c>
      <c r="F14617" s="1">
        <v>67100000000</v>
      </c>
      <c r="G14617" s="1">
        <v>0</v>
      </c>
      <c r="H14617" s="1">
        <v>100000000</v>
      </c>
      <c r="I14617" s="1">
        <v>0</v>
      </c>
      <c r="J14617" s="1">
        <v>100000000</v>
      </c>
      <c r="K14617" s="1">
        <v>1300000000</v>
      </c>
      <c r="L14617" s="1">
        <v>89698201.599999994</v>
      </c>
      <c r="M14617" s="1">
        <v>300000000</v>
      </c>
      <c r="N14617" s="1">
        <v>782921942</v>
      </c>
      <c r="O14617" s="1">
        <v>362091503</v>
      </c>
      <c r="P14617" s="1">
        <v>85752.348800000007</v>
      </c>
      <c r="Q14617" s="1">
        <v>-2790104.09</v>
      </c>
      <c r="R14617" s="1">
        <v>112655942</v>
      </c>
      <c r="S14617" s="1">
        <v>145404583</v>
      </c>
      <c r="T14617" s="1">
        <v>139040802</v>
      </c>
      <c r="U14617" s="1">
        <v>460509053</v>
      </c>
      <c r="V14617" s="1">
        <v>389364076</v>
      </c>
      <c r="W14617" s="1">
        <v>178377674</v>
      </c>
      <c r="X14617" s="1">
        <v>0</v>
      </c>
      <c r="Y14617" s="1">
        <v>0</v>
      </c>
      <c r="Z14617" s="1">
        <v>0</v>
      </c>
      <c r="AA14617" s="1">
        <v>0</v>
      </c>
    </row>
    <row r="14618" spans="1:27" x14ac:dyDescent="0.2">
      <c r="A14618" s="1">
        <v>860922</v>
      </c>
      <c r="B14618" s="1">
        <v>287916035</v>
      </c>
      <c r="C14618" s="1">
        <v>1199364580</v>
      </c>
      <c r="D14618" s="1">
        <v>-37282130.799999997</v>
      </c>
      <c r="E14618" s="1">
        <v>300000000</v>
      </c>
      <c r="F14618" s="1">
        <v>49700000000</v>
      </c>
      <c r="G14618" s="1">
        <v>0</v>
      </c>
      <c r="H14618" s="1">
        <v>100000000</v>
      </c>
      <c r="I14618" s="1">
        <v>0</v>
      </c>
      <c r="J14618" s="1">
        <v>100000000</v>
      </c>
      <c r="K14618" s="1">
        <v>700000000</v>
      </c>
      <c r="L14618" s="1">
        <v>88851215.299999997</v>
      </c>
      <c r="M14618" s="1">
        <v>300000000</v>
      </c>
      <c r="N14618" s="1">
        <v>761773270</v>
      </c>
      <c r="O14618" s="1">
        <v>249633124</v>
      </c>
      <c r="P14618" s="1">
        <v>1619066.76</v>
      </c>
      <c r="Q14618" s="1">
        <v>3443467.51</v>
      </c>
      <c r="R14618" s="1">
        <v>114044244</v>
      </c>
      <c r="S14618" s="1">
        <v>141979975</v>
      </c>
      <c r="T14618" s="1">
        <v>135214528</v>
      </c>
      <c r="U14618" s="1">
        <v>400038791</v>
      </c>
      <c r="V14618" s="1">
        <v>326465575</v>
      </c>
      <c r="W14618" s="1">
        <v>175456104</v>
      </c>
      <c r="X14618" s="1">
        <v>0</v>
      </c>
      <c r="Y14618" s="1">
        <v>0</v>
      </c>
      <c r="Z14618" s="1">
        <v>0</v>
      </c>
      <c r="AA14618" s="1">
        <v>0</v>
      </c>
    </row>
    <row r="14619" spans="1:27" x14ac:dyDescent="0.2">
      <c r="A14619" s="1">
        <v>860928</v>
      </c>
      <c r="B14619" s="1">
        <v>288523719</v>
      </c>
      <c r="C14619" s="1">
        <v>1185000000</v>
      </c>
      <c r="D14619" s="1">
        <v>-37658918.600000001</v>
      </c>
      <c r="E14619" s="1">
        <v>200000000</v>
      </c>
      <c r="F14619" s="1">
        <v>68200000000</v>
      </c>
      <c r="G14619" s="1">
        <v>100000000</v>
      </c>
      <c r="H14619" s="1">
        <v>0</v>
      </c>
      <c r="I14619" s="1">
        <v>100000000</v>
      </c>
      <c r="J14619" s="1">
        <v>0</v>
      </c>
      <c r="K14619" s="1">
        <v>1700000000</v>
      </c>
      <c r="L14619" s="1">
        <v>79949870.700000003</v>
      </c>
      <c r="M14619" s="1">
        <v>300000000</v>
      </c>
      <c r="N14619" s="1">
        <v>774693078</v>
      </c>
      <c r="O14619" s="1">
        <v>289982502</v>
      </c>
      <c r="P14619" s="1">
        <v>-2909120.2</v>
      </c>
      <c r="Q14619" s="1">
        <v>11974598.6</v>
      </c>
      <c r="R14619" s="1">
        <v>116602338</v>
      </c>
      <c r="S14619" s="1">
        <v>132156897</v>
      </c>
      <c r="T14619" s="1">
        <v>116848883</v>
      </c>
      <c r="U14619" s="1">
        <v>475117249</v>
      </c>
      <c r="V14619" s="1">
        <v>367265700</v>
      </c>
      <c r="W14619" s="1">
        <v>173409398</v>
      </c>
      <c r="X14619" s="1">
        <v>0</v>
      </c>
      <c r="Y14619" s="1">
        <v>0</v>
      </c>
      <c r="Z14619" s="1">
        <v>0</v>
      </c>
      <c r="AA14619" s="1">
        <v>0</v>
      </c>
    </row>
    <row r="14620" spans="1:27" x14ac:dyDescent="0.2">
      <c r="A14620" s="1">
        <v>860929</v>
      </c>
      <c r="B14620" s="1">
        <v>291419009</v>
      </c>
      <c r="C14620" s="1">
        <v>1198828450</v>
      </c>
      <c r="D14620" s="1">
        <v>-34578152.799999997</v>
      </c>
      <c r="E14620" s="1">
        <v>0</v>
      </c>
      <c r="F14620" s="1">
        <v>56500000000</v>
      </c>
      <c r="G14620" s="1">
        <v>100000000</v>
      </c>
      <c r="H14620" s="1">
        <v>0</v>
      </c>
      <c r="I14620" s="1">
        <v>100000000</v>
      </c>
      <c r="J14620" s="1">
        <v>0</v>
      </c>
      <c r="K14620" s="1">
        <v>1400000000</v>
      </c>
      <c r="L14620" s="1">
        <v>65393511.200000003</v>
      </c>
      <c r="M14620" s="1">
        <v>300000000</v>
      </c>
      <c r="N14620" s="1">
        <v>751434714</v>
      </c>
      <c r="O14620" s="1">
        <v>268277778</v>
      </c>
      <c r="P14620" s="1">
        <v>-1378061.59</v>
      </c>
      <c r="Q14620" s="1">
        <v>7273282.1799999997</v>
      </c>
      <c r="R14620" s="1">
        <v>103663034</v>
      </c>
      <c r="S14620" s="1">
        <v>129326752</v>
      </c>
      <c r="T14620" s="1">
        <v>104974342</v>
      </c>
      <c r="U14620" s="1">
        <v>385328429</v>
      </c>
      <c r="V14620" s="1">
        <v>327482873</v>
      </c>
      <c r="W14620" s="1">
        <v>186733749</v>
      </c>
      <c r="X14620" s="1">
        <v>100000000</v>
      </c>
      <c r="Y14620" s="1">
        <v>0</v>
      </c>
      <c r="Z14620" s="1">
        <v>0</v>
      </c>
      <c r="AA14620" s="1">
        <v>0</v>
      </c>
    </row>
    <row r="14621" spans="1:27" x14ac:dyDescent="0.2">
      <c r="A14621" s="1">
        <v>860942</v>
      </c>
      <c r="B14621" s="1">
        <v>314380499</v>
      </c>
      <c r="C14621" s="1">
        <v>1185000000</v>
      </c>
      <c r="D14621" s="1">
        <v>-36952045.5</v>
      </c>
      <c r="E14621" s="1">
        <v>200000000</v>
      </c>
      <c r="F14621" s="1">
        <v>64400000000</v>
      </c>
      <c r="G14621" s="1">
        <v>0</v>
      </c>
      <c r="H14621" s="1">
        <v>0</v>
      </c>
      <c r="I14621" s="1">
        <v>0</v>
      </c>
      <c r="J14621" s="1">
        <v>100000000</v>
      </c>
      <c r="K14621" s="1">
        <v>900000000</v>
      </c>
      <c r="L14621" s="1">
        <v>95679997.200000003</v>
      </c>
      <c r="M14621" s="1">
        <v>400000000</v>
      </c>
      <c r="N14621" s="1">
        <v>765706589</v>
      </c>
      <c r="O14621" s="1">
        <v>243061854</v>
      </c>
      <c r="P14621" s="1">
        <v>2493617.1</v>
      </c>
      <c r="Q14621" s="1">
        <v>23237067.199999999</v>
      </c>
      <c r="R14621" s="1">
        <v>125978962</v>
      </c>
      <c r="S14621" s="1">
        <v>119774678</v>
      </c>
      <c r="T14621" s="1">
        <v>116744709</v>
      </c>
      <c r="U14621" s="1">
        <v>403655471</v>
      </c>
      <c r="V14621" s="1">
        <v>332146611</v>
      </c>
      <c r="W14621" s="1">
        <v>187028951</v>
      </c>
      <c r="X14621" s="1">
        <v>0</v>
      </c>
      <c r="Y14621" s="1">
        <v>0</v>
      </c>
      <c r="Z14621" s="1">
        <v>0</v>
      </c>
      <c r="AA14621" s="1">
        <v>0</v>
      </c>
    </row>
    <row r="14622" spans="1:27" x14ac:dyDescent="0.2">
      <c r="A14622" s="1">
        <v>860943</v>
      </c>
      <c r="B14622" s="1">
        <v>264743473</v>
      </c>
      <c r="C14622" s="1">
        <v>1199432280</v>
      </c>
      <c r="D14622" s="1">
        <v>-37753201.899999999</v>
      </c>
      <c r="E14622" s="1">
        <v>100000000</v>
      </c>
      <c r="F14622" s="1">
        <v>49700000000</v>
      </c>
      <c r="G14622" s="1">
        <v>0</v>
      </c>
      <c r="H14622" s="1">
        <v>0</v>
      </c>
      <c r="I14622" s="1">
        <v>0</v>
      </c>
      <c r="J14622" s="1">
        <v>0</v>
      </c>
      <c r="K14622" s="1">
        <v>700000000</v>
      </c>
      <c r="L14622" s="1">
        <v>68183517.099999994</v>
      </c>
      <c r="M14622" s="1">
        <v>100000000</v>
      </c>
      <c r="N14622" s="1">
        <v>737638851</v>
      </c>
      <c r="O14622" s="1">
        <v>237158120</v>
      </c>
      <c r="P14622" s="1">
        <v>1624522.24</v>
      </c>
      <c r="Q14622" s="1">
        <v>4407960.1100000003</v>
      </c>
      <c r="R14622" s="1">
        <v>100978230</v>
      </c>
      <c r="S14622" s="1">
        <v>141201713</v>
      </c>
      <c r="T14622" s="1">
        <v>122859650</v>
      </c>
      <c r="U14622" s="1">
        <v>394353113</v>
      </c>
      <c r="V14622" s="1">
        <v>322524627</v>
      </c>
      <c r="W14622" s="1">
        <v>179843018</v>
      </c>
      <c r="X14622" s="1">
        <v>0</v>
      </c>
      <c r="Y14622" s="1">
        <v>0</v>
      </c>
      <c r="Z14622" s="1">
        <v>0</v>
      </c>
      <c r="AA14622" s="1">
        <v>0</v>
      </c>
    </row>
    <row r="14623" spans="1:27" x14ac:dyDescent="0.2">
      <c r="A14623" s="1">
        <v>860948</v>
      </c>
      <c r="B14623" s="1">
        <v>273699268</v>
      </c>
      <c r="C14623" s="1">
        <v>1185000000</v>
      </c>
      <c r="D14623" s="1">
        <v>-31124466.899999999</v>
      </c>
      <c r="E14623" s="1">
        <v>200000000</v>
      </c>
      <c r="F14623" s="1">
        <v>57900000000</v>
      </c>
      <c r="G14623" s="1">
        <v>0</v>
      </c>
      <c r="H14623" s="1">
        <v>100000000</v>
      </c>
      <c r="I14623" s="1">
        <v>0</v>
      </c>
      <c r="J14623" s="1">
        <v>0</v>
      </c>
      <c r="K14623" s="1">
        <v>1100000000</v>
      </c>
      <c r="L14623" s="1">
        <v>74610371.599999994</v>
      </c>
      <c r="M14623" s="1">
        <v>200000000</v>
      </c>
      <c r="N14623" s="1">
        <v>767002688</v>
      </c>
      <c r="O14623" s="1">
        <v>256277778</v>
      </c>
      <c r="P14623" s="1">
        <v>-2974137.07</v>
      </c>
      <c r="Q14623" s="1">
        <v>-15135071.4</v>
      </c>
      <c r="R14623" s="1">
        <v>134597732</v>
      </c>
      <c r="S14623" s="1">
        <v>137287442</v>
      </c>
      <c r="T14623" s="1">
        <v>122859650</v>
      </c>
      <c r="U14623" s="1">
        <v>473811894</v>
      </c>
      <c r="V14623" s="1">
        <v>362558405</v>
      </c>
      <c r="W14623" s="1">
        <v>188588196</v>
      </c>
      <c r="X14623" s="1">
        <v>0</v>
      </c>
      <c r="Y14623" s="1">
        <v>0</v>
      </c>
      <c r="Z14623" s="1">
        <v>0</v>
      </c>
      <c r="AA14623" s="1">
        <v>0</v>
      </c>
    </row>
    <row r="14624" spans="1:27" x14ac:dyDescent="0.2">
      <c r="A14624" s="1">
        <v>860949</v>
      </c>
      <c r="B14624" s="1">
        <v>293003893</v>
      </c>
      <c r="C14624" s="1">
        <v>1185000000</v>
      </c>
      <c r="D14624" s="1">
        <v>-37757371.700000003</v>
      </c>
      <c r="E14624" s="1">
        <v>200000000</v>
      </c>
      <c r="F14624" s="1">
        <v>41800000000</v>
      </c>
      <c r="G14624" s="1">
        <v>0</v>
      </c>
      <c r="H14624" s="1">
        <v>100000000</v>
      </c>
      <c r="I14624" s="1">
        <v>0</v>
      </c>
      <c r="J14624" s="1">
        <v>0</v>
      </c>
      <c r="K14624" s="1">
        <v>1000000000</v>
      </c>
      <c r="L14624" s="1">
        <v>76391118.900000006</v>
      </c>
      <c r="M14624" s="1">
        <v>200000000</v>
      </c>
      <c r="N14624" s="1">
        <v>766954159</v>
      </c>
      <c r="O14624" s="1">
        <v>328371427</v>
      </c>
      <c r="P14624" s="1">
        <v>-8874594.3399999999</v>
      </c>
      <c r="Q14624" s="1">
        <v>-3438818.35</v>
      </c>
      <c r="R14624" s="1">
        <v>135438111</v>
      </c>
      <c r="S14624" s="1">
        <v>124962972</v>
      </c>
      <c r="T14624" s="1">
        <v>105826267</v>
      </c>
      <c r="U14624" s="1">
        <v>402199567</v>
      </c>
      <c r="V14624" s="1">
        <v>338549215</v>
      </c>
      <c r="W14624" s="1">
        <v>177531142</v>
      </c>
      <c r="X14624" s="1">
        <v>0</v>
      </c>
      <c r="Y14624" s="1">
        <v>0</v>
      </c>
      <c r="Z14624" s="1">
        <v>0</v>
      </c>
      <c r="AA14624" s="1">
        <v>0</v>
      </c>
    </row>
    <row r="14625" spans="1:27" x14ac:dyDescent="0.2">
      <c r="A14625" s="1">
        <v>860958</v>
      </c>
      <c r="B14625" s="1">
        <v>307447649</v>
      </c>
      <c r="C14625" s="1">
        <v>1190000000</v>
      </c>
      <c r="D14625" s="1">
        <v>-32064052.800000001</v>
      </c>
      <c r="E14625" s="1">
        <v>300000000</v>
      </c>
      <c r="F14625" s="1">
        <v>49000000000</v>
      </c>
      <c r="G14625" s="1">
        <v>200000000</v>
      </c>
      <c r="H14625" s="1">
        <v>100000000</v>
      </c>
      <c r="I14625" s="1">
        <v>0</v>
      </c>
      <c r="J14625" s="1">
        <v>100000000</v>
      </c>
      <c r="K14625" s="1">
        <v>1100000000</v>
      </c>
      <c r="L14625" s="1">
        <v>95711055.900000006</v>
      </c>
      <c r="M14625" s="1">
        <v>100000000</v>
      </c>
      <c r="N14625" s="1">
        <v>786526326</v>
      </c>
      <c r="O14625" s="1">
        <v>279390681</v>
      </c>
      <c r="P14625" s="1">
        <v>-2665482.81</v>
      </c>
      <c r="Q14625" s="1">
        <v>-30365973.199999999</v>
      </c>
      <c r="R14625" s="1">
        <v>90038881.599999994</v>
      </c>
      <c r="S14625" s="1">
        <v>137287442</v>
      </c>
      <c r="T14625" s="1">
        <v>122859650</v>
      </c>
      <c r="U14625" s="1">
        <v>486953756</v>
      </c>
      <c r="V14625" s="1">
        <v>358986096</v>
      </c>
      <c r="W14625" s="1">
        <v>169670705</v>
      </c>
      <c r="X14625" s="1">
        <v>0</v>
      </c>
      <c r="Y14625" s="1">
        <v>0</v>
      </c>
      <c r="Z14625" s="1">
        <v>0</v>
      </c>
      <c r="AA14625" s="1">
        <v>0</v>
      </c>
    </row>
    <row r="14626" spans="1:27" x14ac:dyDescent="0.2">
      <c r="A14626" s="1">
        <v>860964</v>
      </c>
      <c r="B14626" s="1">
        <v>350235318</v>
      </c>
      <c r="C14626" s="1">
        <v>1198827450</v>
      </c>
      <c r="D14626" s="1">
        <v>-32061874.5</v>
      </c>
      <c r="E14626" s="1">
        <v>600000000</v>
      </c>
      <c r="F14626" s="1">
        <v>77800000000</v>
      </c>
      <c r="G14626" s="1">
        <v>100000000</v>
      </c>
      <c r="H14626" s="1">
        <v>0</v>
      </c>
      <c r="I14626" s="1">
        <v>100000000</v>
      </c>
      <c r="J14626" s="1">
        <v>100000000</v>
      </c>
      <c r="K14626" s="1">
        <v>1100000000</v>
      </c>
      <c r="L14626" s="1">
        <v>91822016.599999994</v>
      </c>
      <c r="M14626" s="1">
        <v>400000000</v>
      </c>
      <c r="N14626" s="1">
        <v>771713830</v>
      </c>
      <c r="O14626" s="1">
        <v>301709877</v>
      </c>
      <c r="P14626" s="1">
        <v>-2693156.87</v>
      </c>
      <c r="Q14626" s="1">
        <v>7554154.5</v>
      </c>
      <c r="R14626" s="1">
        <v>106663667</v>
      </c>
      <c r="S14626" s="1">
        <v>141393790</v>
      </c>
      <c r="T14626" s="1">
        <v>133283406</v>
      </c>
      <c r="U14626" s="1">
        <v>406503274</v>
      </c>
      <c r="V14626" s="1">
        <v>376988171</v>
      </c>
      <c r="W14626" s="1">
        <v>177792979</v>
      </c>
      <c r="X14626" s="1">
        <v>0</v>
      </c>
      <c r="Y14626" s="1">
        <v>0</v>
      </c>
      <c r="Z14626" s="1">
        <v>0</v>
      </c>
      <c r="AA14626" s="1">
        <v>0</v>
      </c>
    </row>
    <row r="14627" spans="1:27" x14ac:dyDescent="0.2">
      <c r="A14627" s="1">
        <v>860969</v>
      </c>
      <c r="B14627" s="1">
        <v>314412594</v>
      </c>
      <c r="C14627" s="1">
        <v>1190000000</v>
      </c>
      <c r="D14627" s="1">
        <v>-27474873.600000001</v>
      </c>
      <c r="E14627" s="1">
        <v>200000000</v>
      </c>
      <c r="F14627" s="1">
        <v>36200000000</v>
      </c>
      <c r="G14627" s="1">
        <v>0</v>
      </c>
      <c r="H14627" s="1">
        <v>100000000</v>
      </c>
      <c r="I14627" s="1">
        <v>0</v>
      </c>
      <c r="J14627" s="1">
        <v>0</v>
      </c>
      <c r="K14627" s="1">
        <v>900000000</v>
      </c>
      <c r="L14627" s="1">
        <v>80261681.799999997</v>
      </c>
      <c r="M14627" s="1">
        <v>200000000</v>
      </c>
      <c r="N14627" s="1">
        <v>788621918</v>
      </c>
      <c r="O14627" s="1">
        <v>296396028</v>
      </c>
      <c r="P14627" s="1">
        <v>-7454849.0099999998</v>
      </c>
      <c r="Q14627" s="1">
        <v>13489853.1</v>
      </c>
      <c r="R14627" s="1">
        <v>138325930</v>
      </c>
      <c r="S14627" s="1">
        <v>112840616</v>
      </c>
      <c r="T14627" s="1">
        <v>92638845.099999994</v>
      </c>
      <c r="U14627" s="1">
        <v>474348800</v>
      </c>
      <c r="V14627" s="1">
        <v>376136949</v>
      </c>
      <c r="W14627" s="1">
        <v>183846443</v>
      </c>
      <c r="X14627" s="1">
        <v>0</v>
      </c>
      <c r="Y14627" s="1">
        <v>0</v>
      </c>
      <c r="Z14627" s="1">
        <v>0</v>
      </c>
      <c r="AA14627" s="1">
        <v>0</v>
      </c>
    </row>
    <row r="14628" spans="1:27" x14ac:dyDescent="0.2">
      <c r="A14628" s="1">
        <v>860996</v>
      </c>
      <c r="B14628" s="1">
        <v>320807706</v>
      </c>
      <c r="C14628" s="1">
        <v>1185000000</v>
      </c>
      <c r="D14628" s="1">
        <v>-37221676.600000001</v>
      </c>
      <c r="E14628" s="1">
        <v>200000000</v>
      </c>
      <c r="F14628" s="1">
        <v>69000000000</v>
      </c>
      <c r="G14628" s="1">
        <v>0</v>
      </c>
      <c r="H14628" s="1">
        <v>100000000</v>
      </c>
      <c r="I14628" s="1">
        <v>300000000</v>
      </c>
      <c r="J14628" s="1">
        <v>0</v>
      </c>
      <c r="K14628" s="1">
        <v>1200000000</v>
      </c>
      <c r="L14628" s="1">
        <v>81501138.900000006</v>
      </c>
      <c r="M14628" s="1">
        <v>300000000</v>
      </c>
      <c r="N14628" s="1">
        <v>800600001</v>
      </c>
      <c r="O14628" s="1">
        <v>304546158</v>
      </c>
      <c r="P14628" s="1">
        <v>-1763742.07</v>
      </c>
      <c r="Q14628" s="1">
        <v>-5549005.5899999999</v>
      </c>
      <c r="R14628" s="1">
        <v>122962797</v>
      </c>
      <c r="S14628" s="1">
        <v>137057187</v>
      </c>
      <c r="T14628" s="1">
        <v>128406880</v>
      </c>
      <c r="U14628" s="1">
        <v>472374735</v>
      </c>
      <c r="V14628" s="1">
        <v>366486664</v>
      </c>
      <c r="W14628" s="1">
        <v>180260029</v>
      </c>
      <c r="X14628" s="1">
        <v>0</v>
      </c>
      <c r="Y14628" s="1">
        <v>0</v>
      </c>
      <c r="Z14628" s="1">
        <v>0</v>
      </c>
      <c r="AA14628" s="1">
        <v>0</v>
      </c>
    </row>
    <row r="14629" spans="1:27" x14ac:dyDescent="0.2">
      <c r="A14629" s="1">
        <v>861032</v>
      </c>
      <c r="B14629" s="1">
        <v>333133492</v>
      </c>
      <c r="C14629" s="1">
        <v>1185000000</v>
      </c>
      <c r="D14629" s="1">
        <v>-34883202.399999999</v>
      </c>
      <c r="E14629" s="1">
        <v>200000000</v>
      </c>
      <c r="F14629" s="1">
        <v>80100000000</v>
      </c>
      <c r="G14629" s="1">
        <v>100000000</v>
      </c>
      <c r="H14629" s="1">
        <v>0</v>
      </c>
      <c r="I14629" s="1">
        <v>100000000</v>
      </c>
      <c r="J14629" s="1">
        <v>0</v>
      </c>
      <c r="K14629" s="1">
        <v>1300000000</v>
      </c>
      <c r="L14629" s="1">
        <v>55256858.200000003</v>
      </c>
      <c r="M14629" s="1">
        <v>300000000</v>
      </c>
      <c r="N14629" s="1">
        <v>772866076</v>
      </c>
      <c r="O14629" s="1">
        <v>312166373</v>
      </c>
      <c r="P14629" s="1">
        <v>-2183348.27</v>
      </c>
      <c r="Q14629" s="1">
        <v>33959626.299999997</v>
      </c>
      <c r="R14629" s="1">
        <v>101626326</v>
      </c>
      <c r="S14629" s="1">
        <v>138558417</v>
      </c>
      <c r="T14629" s="1">
        <v>132022460</v>
      </c>
      <c r="U14629" s="1">
        <v>406469454</v>
      </c>
      <c r="V14629" s="1">
        <v>340777940</v>
      </c>
      <c r="W14629" s="1">
        <v>182983782</v>
      </c>
      <c r="X14629" s="1">
        <v>0</v>
      </c>
      <c r="Y14629" s="1">
        <v>0</v>
      </c>
      <c r="Z14629" s="1">
        <v>0</v>
      </c>
      <c r="AA14629" s="1">
        <v>0</v>
      </c>
    </row>
    <row r="14630" spans="1:27" x14ac:dyDescent="0.2">
      <c r="A14630" s="1">
        <v>861035</v>
      </c>
      <c r="B14630" s="1">
        <v>315239128</v>
      </c>
      <c r="C14630" s="1">
        <v>1185000000</v>
      </c>
      <c r="D14630" s="1">
        <v>-27938442.300000001</v>
      </c>
      <c r="E14630" s="1">
        <v>200000000</v>
      </c>
      <c r="F14630" s="1">
        <v>59200000000</v>
      </c>
      <c r="G14630" s="1">
        <v>100000000</v>
      </c>
      <c r="H14630" s="1">
        <v>0</v>
      </c>
      <c r="I14630" s="1">
        <v>100000000</v>
      </c>
      <c r="J14630" s="1">
        <v>0</v>
      </c>
      <c r="K14630" s="1">
        <v>1200000000</v>
      </c>
      <c r="L14630" s="1">
        <v>52762544.700000003</v>
      </c>
      <c r="M14630" s="1">
        <v>300000000</v>
      </c>
      <c r="N14630" s="1">
        <v>760012196</v>
      </c>
      <c r="O14630" s="1">
        <v>301307394</v>
      </c>
      <c r="P14630" s="1">
        <v>-639004.93999999994</v>
      </c>
      <c r="Q14630" s="1">
        <v>37147503.5</v>
      </c>
      <c r="R14630" s="1">
        <v>109154927</v>
      </c>
      <c r="S14630" s="1">
        <v>125903567</v>
      </c>
      <c r="T14630" s="1">
        <v>114329949</v>
      </c>
      <c r="U14630" s="1">
        <v>404930001</v>
      </c>
      <c r="V14630" s="1">
        <v>321201246</v>
      </c>
      <c r="W14630" s="1">
        <v>186070118</v>
      </c>
      <c r="X14630" s="1">
        <v>0</v>
      </c>
      <c r="Y14630" s="1">
        <v>0</v>
      </c>
      <c r="Z14630" s="1">
        <v>0</v>
      </c>
      <c r="AA14630" s="1">
        <v>0</v>
      </c>
    </row>
    <row r="14631" spans="1:27" x14ac:dyDescent="0.2">
      <c r="A14631" s="1">
        <v>861036</v>
      </c>
      <c r="B14631" s="1">
        <v>295090060</v>
      </c>
      <c r="C14631" s="1">
        <v>1185000000</v>
      </c>
      <c r="D14631" s="1">
        <v>-34687738.100000001</v>
      </c>
      <c r="E14631" s="1">
        <v>200000000</v>
      </c>
      <c r="F14631" s="1">
        <v>59300000000</v>
      </c>
      <c r="G14631" s="1">
        <v>0</v>
      </c>
      <c r="H14631" s="1">
        <v>0</v>
      </c>
      <c r="I14631" s="1">
        <v>100000000</v>
      </c>
      <c r="J14631" s="1">
        <v>0</v>
      </c>
      <c r="K14631" s="1">
        <v>2300000000</v>
      </c>
      <c r="L14631" s="1">
        <v>80637512.5</v>
      </c>
      <c r="M14631" s="1">
        <v>400000000</v>
      </c>
      <c r="N14631" s="1">
        <v>788230381</v>
      </c>
      <c r="O14631" s="1">
        <v>334018368</v>
      </c>
      <c r="P14631" s="1">
        <v>1362627.2</v>
      </c>
      <c r="Q14631" s="1">
        <v>-18065002.300000001</v>
      </c>
      <c r="R14631" s="1">
        <v>104146154</v>
      </c>
      <c r="S14631" s="1">
        <v>139819887</v>
      </c>
      <c r="T14631" s="1">
        <v>132574943</v>
      </c>
      <c r="U14631" s="1">
        <v>391880906</v>
      </c>
      <c r="V14631" s="1">
        <v>331153676</v>
      </c>
      <c r="W14631" s="1">
        <v>190076554</v>
      </c>
      <c r="X14631" s="1">
        <v>0</v>
      </c>
      <c r="Y14631" s="1">
        <v>0</v>
      </c>
      <c r="Z14631" s="1">
        <v>0</v>
      </c>
      <c r="AA14631" s="1">
        <v>0</v>
      </c>
    </row>
    <row r="14632" spans="1:27" x14ac:dyDescent="0.2">
      <c r="A14632" s="1">
        <v>861039</v>
      </c>
      <c r="B14632" s="1">
        <v>318587161</v>
      </c>
      <c r="C14632" s="1">
        <v>1199434380</v>
      </c>
      <c r="D14632" s="1">
        <v>-32021809.600000001</v>
      </c>
      <c r="E14632" s="1">
        <v>100000000</v>
      </c>
      <c r="F14632" s="1">
        <v>34200000000</v>
      </c>
      <c r="G14632" s="1">
        <v>100000000</v>
      </c>
      <c r="H14632" s="1">
        <v>0</v>
      </c>
      <c r="I14632" s="1">
        <v>100000000</v>
      </c>
      <c r="J14632" s="1">
        <v>100000000</v>
      </c>
      <c r="K14632" s="1">
        <v>700000000</v>
      </c>
      <c r="L14632" s="1">
        <v>77467806.299999997</v>
      </c>
      <c r="M14632" s="1">
        <v>300000000</v>
      </c>
      <c r="N14632" s="1">
        <v>772326045</v>
      </c>
      <c r="O14632" s="1">
        <v>261401809</v>
      </c>
      <c r="P14632" s="1">
        <v>1135568.6200000001</v>
      </c>
      <c r="Q14632" s="1">
        <v>11773492.9</v>
      </c>
      <c r="R14632" s="1">
        <v>98756884.5</v>
      </c>
      <c r="S14632" s="1">
        <v>110658368</v>
      </c>
      <c r="T14632" s="1">
        <v>96027899.099999994</v>
      </c>
      <c r="U14632" s="1">
        <v>395093304</v>
      </c>
      <c r="V14632" s="1">
        <v>302778747</v>
      </c>
      <c r="W14632" s="1">
        <v>171621169</v>
      </c>
      <c r="X14632" s="1">
        <v>0</v>
      </c>
      <c r="Y14632" s="1">
        <v>0</v>
      </c>
      <c r="Z14632" s="1">
        <v>0</v>
      </c>
      <c r="AA14632" s="1">
        <v>0</v>
      </c>
    </row>
    <row r="14633" spans="1:27" x14ac:dyDescent="0.2">
      <c r="A14633" s="1">
        <v>861050</v>
      </c>
      <c r="B14633" s="1">
        <v>306887466</v>
      </c>
      <c r="C14633" s="1">
        <v>1185000000</v>
      </c>
      <c r="D14633" s="1">
        <v>-34883383.299999997</v>
      </c>
      <c r="E14633" s="1">
        <v>200000000</v>
      </c>
      <c r="F14633" s="1">
        <v>104800000000</v>
      </c>
      <c r="G14633" s="1">
        <v>0</v>
      </c>
      <c r="H14633" s="1">
        <v>200000000</v>
      </c>
      <c r="I14633" s="1">
        <v>0</v>
      </c>
      <c r="J14633" s="1">
        <v>100000000</v>
      </c>
      <c r="K14633" s="1">
        <v>1200000000</v>
      </c>
      <c r="L14633" s="1">
        <v>91727295.5</v>
      </c>
      <c r="M14633" s="1">
        <v>300000000</v>
      </c>
      <c r="N14633" s="1">
        <v>798165613</v>
      </c>
      <c r="O14633" s="1">
        <v>352013187</v>
      </c>
      <c r="P14633" s="1">
        <v>-5682038.2300000004</v>
      </c>
      <c r="Q14633" s="1">
        <v>7853792.2999999998</v>
      </c>
      <c r="R14633" s="1">
        <v>102929297</v>
      </c>
      <c r="S14633" s="1">
        <v>141261691</v>
      </c>
      <c r="T14633" s="1">
        <v>125944320</v>
      </c>
      <c r="U14633" s="1">
        <v>471624694</v>
      </c>
      <c r="V14633" s="1">
        <v>392582538</v>
      </c>
      <c r="W14633" s="1">
        <v>189124610</v>
      </c>
      <c r="X14633" s="1">
        <v>0</v>
      </c>
      <c r="Y14633" s="1">
        <v>0</v>
      </c>
      <c r="Z14633" s="1">
        <v>0</v>
      </c>
      <c r="AA14633" s="1">
        <v>0</v>
      </c>
    </row>
    <row r="14634" spans="1:27" x14ac:dyDescent="0.2">
      <c r="A14634" s="1">
        <v>861066</v>
      </c>
      <c r="B14634" s="1">
        <v>284662008</v>
      </c>
      <c r="C14634" s="1">
        <v>1190000000</v>
      </c>
      <c r="D14634" s="1">
        <v>-28076468.300000001</v>
      </c>
      <c r="E14634" s="1">
        <v>200000000</v>
      </c>
      <c r="F14634" s="1">
        <v>86800000000</v>
      </c>
      <c r="G14634" s="1">
        <v>200000000</v>
      </c>
      <c r="H14634" s="1">
        <v>100000000</v>
      </c>
      <c r="I14634" s="1">
        <v>0</v>
      </c>
      <c r="J14634" s="1">
        <v>0</v>
      </c>
      <c r="K14634" s="1">
        <v>1000000000</v>
      </c>
      <c r="L14634" s="1">
        <v>89820378.200000003</v>
      </c>
      <c r="M14634" s="1">
        <v>100000000</v>
      </c>
      <c r="N14634" s="1">
        <v>775159352</v>
      </c>
      <c r="O14634" s="1">
        <v>266992845</v>
      </c>
      <c r="P14634" s="1">
        <v>913118.272</v>
      </c>
      <c r="Q14634" s="1">
        <v>-8497371.7599999998</v>
      </c>
      <c r="R14634" s="1">
        <v>152917840</v>
      </c>
      <c r="S14634" s="1">
        <v>138168350</v>
      </c>
      <c r="T14634" s="1">
        <v>124438419</v>
      </c>
      <c r="U14634" s="1">
        <v>497041782</v>
      </c>
      <c r="V14634" s="1">
        <v>391629700</v>
      </c>
      <c r="W14634" s="1">
        <v>190273135</v>
      </c>
      <c r="X14634" s="1">
        <v>0</v>
      </c>
      <c r="Y14634" s="1">
        <v>0</v>
      </c>
      <c r="Z14634" s="1">
        <v>0</v>
      </c>
      <c r="AA14634" s="1">
        <v>0</v>
      </c>
    </row>
    <row r="14635" spans="1:27" x14ac:dyDescent="0.2">
      <c r="A14635" s="1">
        <v>861072</v>
      </c>
      <c r="B14635" s="1">
        <v>347066401</v>
      </c>
      <c r="C14635" s="1">
        <v>1185000000</v>
      </c>
      <c r="D14635" s="1">
        <v>-34878667.700000003</v>
      </c>
      <c r="E14635" s="1">
        <v>400000000</v>
      </c>
      <c r="F14635" s="1">
        <v>81700000000</v>
      </c>
      <c r="G14635" s="1">
        <v>100000000</v>
      </c>
      <c r="H14635" s="1">
        <v>0</v>
      </c>
      <c r="I14635" s="1">
        <v>100000000</v>
      </c>
      <c r="J14635" s="1">
        <v>100000000</v>
      </c>
      <c r="K14635" s="1">
        <v>1000000000</v>
      </c>
      <c r="L14635" s="1">
        <v>70287069.799999997</v>
      </c>
      <c r="M14635" s="1">
        <v>400000000</v>
      </c>
      <c r="N14635" s="1">
        <v>788738589</v>
      </c>
      <c r="O14635" s="1">
        <v>314607075</v>
      </c>
      <c r="P14635" s="1">
        <v>-8095580.8200000003</v>
      </c>
      <c r="Q14635" s="1">
        <v>-13717895.9</v>
      </c>
      <c r="R14635" s="1">
        <v>123624841</v>
      </c>
      <c r="S14635" s="1">
        <v>142176272</v>
      </c>
      <c r="T14635" s="1">
        <v>134712081</v>
      </c>
      <c r="U14635" s="1">
        <v>464295977</v>
      </c>
      <c r="V14635" s="1">
        <v>375265902</v>
      </c>
      <c r="W14635" s="1">
        <v>177519222</v>
      </c>
      <c r="X14635" s="1">
        <v>0</v>
      </c>
      <c r="Y14635" s="1">
        <v>0</v>
      </c>
      <c r="Z14635" s="1">
        <v>0</v>
      </c>
      <c r="AA14635" s="1">
        <v>0</v>
      </c>
    </row>
    <row r="14636" spans="1:27" x14ac:dyDescent="0.2">
      <c r="A14636" s="1">
        <v>861076</v>
      </c>
      <c r="B14636" s="1">
        <v>317423799</v>
      </c>
      <c r="C14636" s="1">
        <v>1185000000</v>
      </c>
      <c r="D14636" s="1">
        <v>-28112951.199999999</v>
      </c>
      <c r="E14636" s="1">
        <v>200000000</v>
      </c>
      <c r="F14636" s="1">
        <v>34800000000</v>
      </c>
      <c r="G14636" s="1">
        <v>200000000</v>
      </c>
      <c r="H14636" s="1">
        <v>0</v>
      </c>
      <c r="I14636" s="1">
        <v>0</v>
      </c>
      <c r="J14636" s="1">
        <v>0</v>
      </c>
      <c r="K14636" s="1">
        <v>1700000000</v>
      </c>
      <c r="L14636" s="1">
        <v>94014791.200000003</v>
      </c>
      <c r="M14636" s="1">
        <v>200000000</v>
      </c>
      <c r="N14636" s="1">
        <v>816646822</v>
      </c>
      <c r="O14636" s="1">
        <v>338271605</v>
      </c>
      <c r="P14636" s="1">
        <v>-5111710.5</v>
      </c>
      <c r="Q14636" s="1">
        <v>15510432.5</v>
      </c>
      <c r="R14636" s="1">
        <v>94106672.700000003</v>
      </c>
      <c r="S14636" s="1">
        <v>108262101</v>
      </c>
      <c r="T14636" s="1">
        <v>94202973.799999997</v>
      </c>
      <c r="U14636" s="1">
        <v>466727698</v>
      </c>
      <c r="V14636" s="1">
        <v>319198363</v>
      </c>
      <c r="W14636" s="1">
        <v>159083346</v>
      </c>
      <c r="X14636" s="1">
        <v>0</v>
      </c>
      <c r="Y14636" s="1">
        <v>100000000</v>
      </c>
      <c r="Z14636" s="1">
        <v>0</v>
      </c>
      <c r="AA14636" s="1">
        <v>0</v>
      </c>
    </row>
    <row r="14637" spans="1:27" x14ac:dyDescent="0.2">
      <c r="A14637" s="1">
        <v>861091</v>
      </c>
      <c r="B14637" s="1">
        <v>296698735</v>
      </c>
      <c r="C14637" s="1">
        <v>1190000000</v>
      </c>
      <c r="D14637" s="1">
        <v>-31258916.399999999</v>
      </c>
      <c r="E14637" s="1">
        <v>200000000</v>
      </c>
      <c r="F14637" s="1">
        <v>47600000000</v>
      </c>
      <c r="G14637" s="1">
        <v>0</v>
      </c>
      <c r="H14637" s="1">
        <v>200000000</v>
      </c>
      <c r="I14637" s="1">
        <v>0</v>
      </c>
      <c r="J14637" s="1">
        <v>100000000</v>
      </c>
      <c r="K14637" s="1">
        <v>800000000</v>
      </c>
      <c r="L14637" s="1">
        <v>81733104.5</v>
      </c>
      <c r="M14637" s="1">
        <v>200000000</v>
      </c>
      <c r="N14637" s="1">
        <v>766957811</v>
      </c>
      <c r="O14637" s="1">
        <v>313409682</v>
      </c>
      <c r="P14637" s="1">
        <v>-3607810.8</v>
      </c>
      <c r="Q14637" s="1">
        <v>10331922.699999999</v>
      </c>
      <c r="R14637" s="1">
        <v>100447849</v>
      </c>
      <c r="S14637" s="1">
        <v>138465032</v>
      </c>
      <c r="T14637" s="1">
        <v>118815250</v>
      </c>
      <c r="U14637" s="1">
        <v>469896517</v>
      </c>
      <c r="V14637" s="1">
        <v>389403563</v>
      </c>
      <c r="W14637" s="1">
        <v>187096737</v>
      </c>
      <c r="X14637" s="1">
        <v>0</v>
      </c>
      <c r="Y14637" s="1">
        <v>0</v>
      </c>
      <c r="Z14637" s="1">
        <v>0</v>
      </c>
      <c r="AA14637" s="1">
        <v>0</v>
      </c>
    </row>
    <row r="14638" spans="1:27" x14ac:dyDescent="0.2">
      <c r="A14638" s="1">
        <v>861092</v>
      </c>
      <c r="B14638" s="1">
        <v>323097332</v>
      </c>
      <c r="C14638" s="1">
        <v>1198828440</v>
      </c>
      <c r="D14638" s="1">
        <v>-31227624.300000001</v>
      </c>
      <c r="E14638" s="1">
        <v>300000000</v>
      </c>
      <c r="F14638" s="1">
        <v>55100000000</v>
      </c>
      <c r="G14638" s="1">
        <v>100000000</v>
      </c>
      <c r="H14638" s="1">
        <v>0</v>
      </c>
      <c r="I14638" s="1">
        <v>100000000</v>
      </c>
      <c r="J14638" s="1">
        <v>0</v>
      </c>
      <c r="K14638" s="1">
        <v>2300000000</v>
      </c>
      <c r="L14638" s="1">
        <v>72878648.299999997</v>
      </c>
      <c r="M14638" s="1">
        <v>300000000</v>
      </c>
      <c r="N14638" s="1">
        <v>800879415</v>
      </c>
      <c r="O14638" s="1">
        <v>361798396</v>
      </c>
      <c r="P14638" s="1">
        <v>1866932.23</v>
      </c>
      <c r="Q14638" s="1">
        <v>-5753357.7599999998</v>
      </c>
      <c r="R14638" s="1">
        <v>100847886</v>
      </c>
      <c r="S14638" s="1">
        <v>152098426</v>
      </c>
      <c r="T14638" s="1">
        <v>119879568</v>
      </c>
      <c r="U14638" s="1">
        <v>461283959</v>
      </c>
      <c r="V14638" s="1">
        <v>369626304</v>
      </c>
      <c r="W14638" s="1">
        <v>171299039</v>
      </c>
      <c r="X14638" s="1">
        <v>0</v>
      </c>
      <c r="Y14638" s="1">
        <v>0</v>
      </c>
      <c r="Z14638" s="1">
        <v>0</v>
      </c>
      <c r="AA14638" s="1">
        <v>0</v>
      </c>
    </row>
    <row r="14639" spans="1:27" x14ac:dyDescent="0.2">
      <c r="A14639" s="1">
        <v>861093</v>
      </c>
      <c r="B14639" s="1">
        <v>306355861</v>
      </c>
      <c r="C14639" s="1">
        <v>1199854540</v>
      </c>
      <c r="D14639" s="1">
        <v>-34698430.899999999</v>
      </c>
      <c r="E14639" s="1">
        <v>100000000</v>
      </c>
      <c r="F14639" s="1">
        <v>33500000000</v>
      </c>
      <c r="G14639" s="1">
        <v>0</v>
      </c>
      <c r="H14639" s="1">
        <v>0</v>
      </c>
      <c r="I14639" s="1">
        <v>100000000</v>
      </c>
      <c r="J14639" s="1">
        <v>0</v>
      </c>
      <c r="K14639" s="1">
        <v>1500000000</v>
      </c>
      <c r="L14639" s="1">
        <v>86146498.5</v>
      </c>
      <c r="M14639" s="1">
        <v>200000000</v>
      </c>
      <c r="N14639" s="1">
        <v>793334386</v>
      </c>
      <c r="O14639" s="1">
        <v>332630034</v>
      </c>
      <c r="P14639" s="1">
        <v>-1619106.27</v>
      </c>
      <c r="Q14639" s="1">
        <v>11604797.9</v>
      </c>
      <c r="R14639" s="1">
        <v>111614809</v>
      </c>
      <c r="S14639" s="1">
        <v>112805372</v>
      </c>
      <c r="T14639" s="1">
        <v>94364772.099999994</v>
      </c>
      <c r="U14639" s="1">
        <v>385179920</v>
      </c>
      <c r="V14639" s="1">
        <v>320855853</v>
      </c>
      <c r="W14639" s="1">
        <v>172339311</v>
      </c>
      <c r="X14639" s="1">
        <v>0</v>
      </c>
      <c r="Y14639" s="1">
        <v>100000000</v>
      </c>
      <c r="Z14639" s="1">
        <v>0</v>
      </c>
      <c r="AA14639" s="1">
        <v>0</v>
      </c>
    </row>
    <row r="14640" spans="1:27" x14ac:dyDescent="0.2">
      <c r="A14640" s="1">
        <v>861094</v>
      </c>
      <c r="B14640" s="1">
        <v>311485754</v>
      </c>
      <c r="C14640" s="1">
        <v>1185000000</v>
      </c>
      <c r="D14640" s="1">
        <v>-28708755.199999999</v>
      </c>
      <c r="E14640" s="1">
        <v>400000000</v>
      </c>
      <c r="F14640" s="1">
        <v>58600000000</v>
      </c>
      <c r="G14640" s="1">
        <v>200000000</v>
      </c>
      <c r="H14640" s="1">
        <v>100000000</v>
      </c>
      <c r="I14640" s="1">
        <v>0</v>
      </c>
      <c r="J14640" s="1">
        <v>0</v>
      </c>
      <c r="K14640" s="1">
        <v>1100000000</v>
      </c>
      <c r="L14640" s="1">
        <v>86316476.299999997</v>
      </c>
      <c r="M14640" s="1">
        <v>200000000</v>
      </c>
      <c r="N14640" s="1">
        <v>795981200</v>
      </c>
      <c r="O14640" s="1">
        <v>345217640</v>
      </c>
      <c r="P14640" s="1">
        <v>28942.039400000001</v>
      </c>
      <c r="Q14640" s="1">
        <v>-18523018</v>
      </c>
      <c r="R14640" s="1">
        <v>79878029.599999994</v>
      </c>
      <c r="S14640" s="1">
        <v>126575519</v>
      </c>
      <c r="T14640" s="1">
        <v>107351098</v>
      </c>
      <c r="U14640" s="1">
        <v>453566582</v>
      </c>
      <c r="V14640" s="1">
        <v>384863615</v>
      </c>
      <c r="W14640" s="1">
        <v>181329961</v>
      </c>
      <c r="X14640" s="1">
        <v>0</v>
      </c>
      <c r="Y14640" s="1">
        <v>0</v>
      </c>
      <c r="Z14640" s="1">
        <v>0</v>
      </c>
      <c r="AA14640" s="1">
        <v>0</v>
      </c>
    </row>
    <row r="14641" spans="1:27" x14ac:dyDescent="0.2">
      <c r="A14641" s="1">
        <v>861101</v>
      </c>
      <c r="B14641" s="1">
        <v>275509705</v>
      </c>
      <c r="C14641" s="1">
        <v>1199440270</v>
      </c>
      <c r="D14641" s="1">
        <v>-35518705.200000003</v>
      </c>
      <c r="E14641" s="1">
        <v>200000000</v>
      </c>
      <c r="F14641" s="1">
        <v>27100000000</v>
      </c>
      <c r="G14641" s="1">
        <v>0</v>
      </c>
      <c r="H14641" s="1">
        <v>200000000</v>
      </c>
      <c r="I14641" s="1">
        <v>0</v>
      </c>
      <c r="J14641" s="1">
        <v>0</v>
      </c>
      <c r="K14641" s="1">
        <v>800000000</v>
      </c>
      <c r="L14641" s="1">
        <v>71993979.5</v>
      </c>
      <c r="M14641" s="1">
        <v>0</v>
      </c>
      <c r="N14641" s="1">
        <v>741266200</v>
      </c>
      <c r="O14641" s="1">
        <v>213127806</v>
      </c>
      <c r="P14641" s="1">
        <v>-3946805.03</v>
      </c>
      <c r="Q14641" s="1">
        <v>-23039803.899999999</v>
      </c>
      <c r="R14641" s="1">
        <v>59484681.600000001</v>
      </c>
      <c r="S14641" s="1">
        <v>103997566</v>
      </c>
      <c r="T14641" s="1">
        <v>82993806.599999994</v>
      </c>
      <c r="U14641" s="1">
        <v>369813874</v>
      </c>
      <c r="V14641" s="1">
        <v>296594970</v>
      </c>
      <c r="W14641" s="1">
        <v>155101970</v>
      </c>
      <c r="X14641" s="1">
        <v>100000000</v>
      </c>
      <c r="Y14641" s="1">
        <v>0</v>
      </c>
      <c r="Z14641" s="1">
        <v>100000000</v>
      </c>
      <c r="AA14641" s="1">
        <v>0</v>
      </c>
    </row>
    <row r="14642" spans="1:27" x14ac:dyDescent="0.2">
      <c r="A14642" s="1">
        <v>861103</v>
      </c>
      <c r="B14642" s="1">
        <v>345821742</v>
      </c>
      <c r="C14642" s="1">
        <v>1190000000</v>
      </c>
      <c r="D14642" s="1">
        <v>-37658567.100000001</v>
      </c>
      <c r="E14642" s="1">
        <v>400000000</v>
      </c>
      <c r="F14642" s="1">
        <v>62700000000</v>
      </c>
      <c r="G14642" s="1">
        <v>100000000</v>
      </c>
      <c r="H14642" s="1">
        <v>100000000</v>
      </c>
      <c r="I14642" s="1">
        <v>0</v>
      </c>
      <c r="J14642" s="1">
        <v>0</v>
      </c>
      <c r="K14642" s="1">
        <v>900000000</v>
      </c>
      <c r="L14642" s="1">
        <v>64573885.200000003</v>
      </c>
      <c r="M14642" s="1">
        <v>100000000</v>
      </c>
      <c r="N14642" s="1">
        <v>804990621</v>
      </c>
      <c r="O14642" s="1">
        <v>372286608</v>
      </c>
      <c r="P14642" s="1">
        <v>-1147407.57</v>
      </c>
      <c r="Q14642" s="1">
        <v>-22090379.399999999</v>
      </c>
      <c r="R14642" s="1">
        <v>109541656</v>
      </c>
      <c r="S14642" s="1">
        <v>136009636</v>
      </c>
      <c r="T14642" s="1">
        <v>132133426</v>
      </c>
      <c r="U14642" s="1">
        <v>498943765</v>
      </c>
      <c r="V14642" s="1">
        <v>487759815</v>
      </c>
      <c r="W14642" s="1">
        <v>168372463</v>
      </c>
      <c r="X14642" s="1">
        <v>0</v>
      </c>
      <c r="Y14642" s="1">
        <v>0</v>
      </c>
      <c r="Z14642" s="1">
        <v>0</v>
      </c>
      <c r="AA14642" s="1">
        <v>0</v>
      </c>
    </row>
    <row r="14643" spans="1:27" x14ac:dyDescent="0.2">
      <c r="A14643" s="1">
        <v>861105</v>
      </c>
      <c r="B14643" s="1">
        <v>287725250</v>
      </c>
      <c r="C14643" s="1">
        <v>1185000000</v>
      </c>
      <c r="D14643" s="1">
        <v>-35515315.600000001</v>
      </c>
      <c r="E14643" s="1">
        <v>200000000</v>
      </c>
      <c r="F14643" s="1">
        <v>59200000000</v>
      </c>
      <c r="G14643" s="1">
        <v>200000000</v>
      </c>
      <c r="H14643" s="1">
        <v>100000000</v>
      </c>
      <c r="I14643" s="1">
        <v>0</v>
      </c>
      <c r="J14643" s="1">
        <v>0</v>
      </c>
      <c r="K14643" s="1">
        <v>1700000000</v>
      </c>
      <c r="L14643" s="1">
        <v>80945295.299999997</v>
      </c>
      <c r="M14643" s="1">
        <v>100000000</v>
      </c>
      <c r="N14643" s="1">
        <v>768195945</v>
      </c>
      <c r="O14643" s="1">
        <v>270933977</v>
      </c>
      <c r="P14643" s="1">
        <v>846110.78</v>
      </c>
      <c r="Q14643" s="1">
        <v>-9910667.7799999993</v>
      </c>
      <c r="R14643" s="1">
        <v>76317511.900000006</v>
      </c>
      <c r="S14643" s="1">
        <v>154342065</v>
      </c>
      <c r="T14643" s="1">
        <v>122674398</v>
      </c>
      <c r="U14643" s="1">
        <v>467572929</v>
      </c>
      <c r="V14643" s="1">
        <v>359606859</v>
      </c>
      <c r="W14643" s="1">
        <v>180978431</v>
      </c>
      <c r="X14643" s="1">
        <v>0</v>
      </c>
      <c r="Y14643" s="1">
        <v>0</v>
      </c>
      <c r="Z14643" s="1">
        <v>0</v>
      </c>
      <c r="AA14643" s="1">
        <v>0</v>
      </c>
    </row>
    <row r="14644" spans="1:27" x14ac:dyDescent="0.2">
      <c r="A14644" s="1">
        <v>861106</v>
      </c>
      <c r="B14644" s="1">
        <v>323304753</v>
      </c>
      <c r="C14644" s="1">
        <v>1185000000</v>
      </c>
      <c r="D14644" s="1">
        <v>-26032701.300000001</v>
      </c>
      <c r="E14644" s="1">
        <v>400000000</v>
      </c>
      <c r="F14644" s="1">
        <v>42200000000</v>
      </c>
      <c r="G14644" s="1">
        <v>0</v>
      </c>
      <c r="H14644" s="1">
        <v>0</v>
      </c>
      <c r="I14644" s="1">
        <v>100000000</v>
      </c>
      <c r="J14644" s="1">
        <v>0</v>
      </c>
      <c r="K14644" s="1">
        <v>1100000000</v>
      </c>
      <c r="L14644" s="1">
        <v>83909276.400000006</v>
      </c>
      <c r="M14644" s="1">
        <v>300000000</v>
      </c>
      <c r="N14644" s="1">
        <v>796814750</v>
      </c>
      <c r="O14644" s="1">
        <v>273544974</v>
      </c>
      <c r="P14644" s="1">
        <v>-2291800.48</v>
      </c>
      <c r="Q14644" s="1">
        <v>-3783003.78</v>
      </c>
      <c r="R14644" s="1">
        <v>93645816.700000003</v>
      </c>
      <c r="S14644" s="1">
        <v>101533410</v>
      </c>
      <c r="T14644" s="1">
        <v>92690442.299999997</v>
      </c>
      <c r="U14644" s="1">
        <v>382581598</v>
      </c>
      <c r="V14644" s="1">
        <v>289052137</v>
      </c>
      <c r="W14644" s="1">
        <v>171452882</v>
      </c>
      <c r="X14644" s="1">
        <v>0</v>
      </c>
      <c r="Y14644" s="1">
        <v>0</v>
      </c>
      <c r="Z14644" s="1">
        <v>0</v>
      </c>
      <c r="AA14644" s="1">
        <v>0</v>
      </c>
    </row>
    <row r="14645" spans="1:27" x14ac:dyDescent="0.2">
      <c r="A14645" s="1">
        <v>861115</v>
      </c>
      <c r="B14645" s="1">
        <v>287423978</v>
      </c>
      <c r="C14645" s="1">
        <v>1198834540</v>
      </c>
      <c r="D14645" s="1">
        <v>-36087216.899999999</v>
      </c>
      <c r="E14645" s="1">
        <v>200000000</v>
      </c>
      <c r="F14645" s="1">
        <v>44000000000</v>
      </c>
      <c r="G14645" s="1">
        <v>0</v>
      </c>
      <c r="H14645" s="1">
        <v>0</v>
      </c>
      <c r="I14645" s="1">
        <v>0</v>
      </c>
      <c r="J14645" s="1">
        <v>100000000</v>
      </c>
      <c r="K14645" s="1">
        <v>1100000000</v>
      </c>
      <c r="L14645" s="1">
        <v>91170344</v>
      </c>
      <c r="M14645" s="1">
        <v>200000000</v>
      </c>
      <c r="N14645" s="1">
        <v>738654907</v>
      </c>
      <c r="O14645" s="1">
        <v>214877137</v>
      </c>
      <c r="P14645" s="1">
        <v>-465475.69</v>
      </c>
      <c r="Q14645" s="1">
        <v>-16282888.5</v>
      </c>
      <c r="R14645" s="1">
        <v>88337788.799999997</v>
      </c>
      <c r="S14645" s="1">
        <v>124962972</v>
      </c>
      <c r="T14645" s="1">
        <v>108421239</v>
      </c>
      <c r="U14645" s="1">
        <v>381348443</v>
      </c>
      <c r="V14645" s="1">
        <v>301414835</v>
      </c>
      <c r="W14645" s="1">
        <v>184178894</v>
      </c>
      <c r="X14645" s="1">
        <v>0</v>
      </c>
      <c r="Y14645" s="1">
        <v>0</v>
      </c>
      <c r="Z14645" s="1">
        <v>0</v>
      </c>
      <c r="AA14645" s="1">
        <v>0</v>
      </c>
    </row>
    <row r="14646" spans="1:27" x14ac:dyDescent="0.2">
      <c r="A14646" s="1">
        <v>861116</v>
      </c>
      <c r="B14646" s="1">
        <v>337756197</v>
      </c>
      <c r="C14646" s="1">
        <v>1185000000</v>
      </c>
      <c r="D14646" s="1">
        <v>-34696714.899999999</v>
      </c>
      <c r="E14646" s="1">
        <v>300000000</v>
      </c>
      <c r="F14646" s="1">
        <v>67800000000</v>
      </c>
      <c r="G14646" s="1">
        <v>100000000</v>
      </c>
      <c r="H14646" s="1">
        <v>0</v>
      </c>
      <c r="I14646" s="1">
        <v>100000000</v>
      </c>
      <c r="J14646" s="1">
        <v>0</v>
      </c>
      <c r="K14646" s="1">
        <v>1100000000</v>
      </c>
      <c r="L14646" s="1">
        <v>89058176.599999994</v>
      </c>
      <c r="M14646" s="1">
        <v>300000000</v>
      </c>
      <c r="N14646" s="1">
        <v>792520876</v>
      </c>
      <c r="O14646" s="1">
        <v>295009119</v>
      </c>
      <c r="P14646" s="1">
        <v>1061830.7</v>
      </c>
      <c r="Q14646" s="1">
        <v>13568334.199999999</v>
      </c>
      <c r="R14646" s="1">
        <v>116556734</v>
      </c>
      <c r="S14646" s="1">
        <v>139461706</v>
      </c>
      <c r="T14646" s="1">
        <v>133227818</v>
      </c>
      <c r="U14646" s="1">
        <v>399593106</v>
      </c>
      <c r="V14646" s="1">
        <v>328361317</v>
      </c>
      <c r="W14646" s="1">
        <v>177143492</v>
      </c>
      <c r="X14646" s="1">
        <v>0</v>
      </c>
      <c r="Y14646" s="1">
        <v>0</v>
      </c>
      <c r="Z14646" s="1">
        <v>0</v>
      </c>
      <c r="AA14646" s="1">
        <v>0</v>
      </c>
    </row>
    <row r="14647" spans="1:27" x14ac:dyDescent="0.2">
      <c r="A14647" s="1">
        <v>861122</v>
      </c>
      <c r="B14647" s="1">
        <v>297768843</v>
      </c>
      <c r="C14647" s="1">
        <v>1185000000</v>
      </c>
      <c r="D14647" s="1">
        <v>-35524734.399999999</v>
      </c>
      <c r="E14647" s="1">
        <v>200000000</v>
      </c>
      <c r="F14647" s="1">
        <v>62900000000</v>
      </c>
      <c r="G14647" s="1">
        <v>0</v>
      </c>
      <c r="H14647" s="1">
        <v>100000000</v>
      </c>
      <c r="I14647" s="1">
        <v>0</v>
      </c>
      <c r="J14647" s="1">
        <v>0</v>
      </c>
      <c r="K14647" s="1">
        <v>1100000000</v>
      </c>
      <c r="L14647" s="1">
        <v>72263897.400000006</v>
      </c>
      <c r="M14647" s="1">
        <v>200000000</v>
      </c>
      <c r="N14647" s="1">
        <v>759732390</v>
      </c>
      <c r="O14647" s="1">
        <v>254350105</v>
      </c>
      <c r="P14647" s="1">
        <v>-3165817.68</v>
      </c>
      <c r="Q14647" s="1">
        <v>-13893096.6</v>
      </c>
      <c r="R14647" s="1">
        <v>109467106</v>
      </c>
      <c r="S14647" s="1">
        <v>137287442</v>
      </c>
      <c r="T14647" s="1">
        <v>122859650</v>
      </c>
      <c r="U14647" s="1">
        <v>469640437</v>
      </c>
      <c r="V14647" s="1">
        <v>361239943</v>
      </c>
      <c r="W14647" s="1">
        <v>189978918</v>
      </c>
      <c r="X14647" s="1">
        <v>0</v>
      </c>
      <c r="Y14647" s="1">
        <v>0</v>
      </c>
      <c r="Z14647" s="1">
        <v>0</v>
      </c>
      <c r="AA14647" s="1">
        <v>0</v>
      </c>
    </row>
    <row r="14648" spans="1:27" x14ac:dyDescent="0.2">
      <c r="A14648" s="1">
        <v>861123</v>
      </c>
      <c r="B14648" s="1">
        <v>324855729</v>
      </c>
      <c r="C14648" s="1">
        <v>1185000000</v>
      </c>
      <c r="D14648" s="1">
        <v>-38388556.700000003</v>
      </c>
      <c r="E14648" s="1">
        <v>300000000</v>
      </c>
      <c r="F14648" s="1">
        <v>49300000000</v>
      </c>
      <c r="G14648" s="1">
        <v>100000000</v>
      </c>
      <c r="H14648" s="1">
        <v>0</v>
      </c>
      <c r="I14648" s="1">
        <v>100000000</v>
      </c>
      <c r="J14648" s="1">
        <v>0</v>
      </c>
      <c r="K14648" s="1">
        <v>1700000000</v>
      </c>
      <c r="L14648" s="1">
        <v>77342468.599999994</v>
      </c>
      <c r="M14648" s="1">
        <v>300000000</v>
      </c>
      <c r="N14648" s="1">
        <v>773603035</v>
      </c>
      <c r="O14648" s="1">
        <v>282686782</v>
      </c>
      <c r="P14648" s="1">
        <v>-4662980.51</v>
      </c>
      <c r="Q14648" s="1">
        <v>-10992607</v>
      </c>
      <c r="R14648" s="1">
        <v>92215745.400000006</v>
      </c>
      <c r="S14648" s="1">
        <v>143514454</v>
      </c>
      <c r="T14648" s="1">
        <v>126937936</v>
      </c>
      <c r="U14648" s="1">
        <v>421960414</v>
      </c>
      <c r="V14648" s="1">
        <v>346014407</v>
      </c>
      <c r="W14648" s="1">
        <v>173706088</v>
      </c>
      <c r="X14648" s="1">
        <v>0</v>
      </c>
      <c r="Y14648" s="1">
        <v>0</v>
      </c>
      <c r="Z14648" s="1">
        <v>0</v>
      </c>
      <c r="AA14648" s="1">
        <v>0</v>
      </c>
    </row>
    <row r="14649" spans="1:27" x14ac:dyDescent="0.2">
      <c r="A14649" s="1">
        <v>861126</v>
      </c>
      <c r="B14649" s="1">
        <v>324191569</v>
      </c>
      <c r="C14649" s="1">
        <v>1190000000</v>
      </c>
      <c r="D14649" s="1">
        <v>-32062677</v>
      </c>
      <c r="E14649" s="1">
        <v>300000000</v>
      </c>
      <c r="F14649" s="1">
        <v>32600000000</v>
      </c>
      <c r="G14649" s="1">
        <v>100000000</v>
      </c>
      <c r="H14649" s="1">
        <v>200000000</v>
      </c>
      <c r="I14649" s="1">
        <v>0</v>
      </c>
      <c r="J14649" s="1">
        <v>100000000</v>
      </c>
      <c r="K14649" s="1">
        <v>1100000000</v>
      </c>
      <c r="L14649" s="1">
        <v>87095802.5</v>
      </c>
      <c r="M14649" s="1">
        <v>100000000</v>
      </c>
      <c r="N14649" s="1">
        <v>836570283</v>
      </c>
      <c r="O14649" s="1">
        <v>421626984</v>
      </c>
      <c r="P14649" s="1">
        <v>2091394.61</v>
      </c>
      <c r="Q14649" s="1">
        <v>-22564387.600000001</v>
      </c>
      <c r="R14649" s="1">
        <v>86011314.5</v>
      </c>
      <c r="S14649" s="1">
        <v>117410140</v>
      </c>
      <c r="T14649" s="1">
        <v>100834829</v>
      </c>
      <c r="U14649" s="1">
        <v>456514404</v>
      </c>
      <c r="V14649" s="1">
        <v>344144681</v>
      </c>
      <c r="W14649" s="1">
        <v>153971502</v>
      </c>
      <c r="X14649" s="1">
        <v>0</v>
      </c>
      <c r="Y14649" s="1">
        <v>0</v>
      </c>
      <c r="Z14649" s="1">
        <v>0</v>
      </c>
      <c r="AA14649" s="1">
        <v>0</v>
      </c>
    </row>
    <row r="14650" spans="1:27" x14ac:dyDescent="0.2">
      <c r="A14650" s="1">
        <v>861127</v>
      </c>
      <c r="B14650" s="1">
        <v>290533235</v>
      </c>
      <c r="C14650" s="1">
        <v>1198855290</v>
      </c>
      <c r="D14650" s="1">
        <v>-27985934.100000001</v>
      </c>
      <c r="E14650" s="1">
        <v>100000000</v>
      </c>
      <c r="F14650" s="1">
        <v>13000000000</v>
      </c>
      <c r="G14650" s="1">
        <v>100000000</v>
      </c>
      <c r="H14650" s="1">
        <v>0</v>
      </c>
      <c r="I14650" s="1">
        <v>100000000</v>
      </c>
      <c r="J14650" s="1">
        <v>0</v>
      </c>
      <c r="K14650" s="1">
        <v>800000000</v>
      </c>
      <c r="L14650" s="1">
        <v>80090793.5</v>
      </c>
      <c r="M14650" s="1">
        <v>100000000</v>
      </c>
      <c r="N14650" s="1">
        <v>809669457</v>
      </c>
      <c r="O14650" s="1">
        <v>365608466</v>
      </c>
      <c r="P14650" s="1">
        <v>-807510.70499999996</v>
      </c>
      <c r="Q14650" s="1">
        <v>-20394951.600000001</v>
      </c>
      <c r="R14650" s="1">
        <v>151487205</v>
      </c>
      <c r="S14650" s="1">
        <v>66740070.200000003</v>
      </c>
      <c r="T14650" s="1">
        <v>31103964.199999999</v>
      </c>
      <c r="U14650" s="1">
        <v>405890370</v>
      </c>
      <c r="V14650" s="1">
        <v>261692484</v>
      </c>
      <c r="W14650" s="1">
        <v>130435601</v>
      </c>
      <c r="X14650" s="1">
        <v>0</v>
      </c>
      <c r="Y14650" s="1">
        <v>0</v>
      </c>
      <c r="Z14650" s="1">
        <v>0</v>
      </c>
      <c r="AA14650" s="1">
        <v>0</v>
      </c>
    </row>
    <row r="14651" spans="1:27" x14ac:dyDescent="0.2">
      <c r="A14651" s="1">
        <v>861134</v>
      </c>
      <c r="B14651" s="1">
        <v>318311442</v>
      </c>
      <c r="C14651" s="1">
        <v>1185000000</v>
      </c>
      <c r="D14651" s="1">
        <v>-32064297.100000001</v>
      </c>
      <c r="E14651" s="1">
        <v>300000000</v>
      </c>
      <c r="F14651" s="1">
        <v>54900000000</v>
      </c>
      <c r="G14651" s="1">
        <v>200000000</v>
      </c>
      <c r="H14651" s="1">
        <v>100000000</v>
      </c>
      <c r="I14651" s="1">
        <v>0</v>
      </c>
      <c r="J14651" s="1">
        <v>100000000</v>
      </c>
      <c r="K14651" s="1">
        <v>1100000000</v>
      </c>
      <c r="L14651" s="1">
        <v>87765789.400000006</v>
      </c>
      <c r="M14651" s="1">
        <v>200000000</v>
      </c>
      <c r="N14651" s="1">
        <v>803310935</v>
      </c>
      <c r="O14651" s="1">
        <v>335194444</v>
      </c>
      <c r="P14651" s="1">
        <v>-1987415.47</v>
      </c>
      <c r="Q14651" s="1">
        <v>-27757513.300000001</v>
      </c>
      <c r="R14651" s="1">
        <v>89554327.799999997</v>
      </c>
      <c r="S14651" s="1">
        <v>131262966</v>
      </c>
      <c r="T14651" s="1">
        <v>121630693</v>
      </c>
      <c r="U14651" s="1">
        <v>458356686</v>
      </c>
      <c r="V14651" s="1">
        <v>386371175</v>
      </c>
      <c r="W14651" s="1">
        <v>177106063</v>
      </c>
      <c r="X14651" s="1">
        <v>0</v>
      </c>
      <c r="Y14651" s="1">
        <v>0</v>
      </c>
      <c r="Z14651" s="1">
        <v>0</v>
      </c>
      <c r="AA14651" s="1">
        <v>0</v>
      </c>
    </row>
    <row r="14652" spans="1:27" x14ac:dyDescent="0.2">
      <c r="A14652" s="1">
        <v>861136</v>
      </c>
      <c r="B14652" s="1">
        <v>317947230</v>
      </c>
      <c r="C14652" s="1">
        <v>1199364580</v>
      </c>
      <c r="D14652" s="1">
        <v>-39359564.899999999</v>
      </c>
      <c r="E14652" s="1">
        <v>200000000</v>
      </c>
      <c r="F14652" s="1">
        <v>61800000000</v>
      </c>
      <c r="G14652" s="1">
        <v>0</v>
      </c>
      <c r="H14652" s="1">
        <v>100000000</v>
      </c>
      <c r="I14652" s="1">
        <v>0</v>
      </c>
      <c r="J14652" s="1">
        <v>100000000</v>
      </c>
      <c r="K14652" s="1">
        <v>1300000000</v>
      </c>
      <c r="L14652" s="1">
        <v>92677149.200000003</v>
      </c>
      <c r="M14652" s="1">
        <v>200000000</v>
      </c>
      <c r="N14652" s="1">
        <v>797231676</v>
      </c>
      <c r="O14652" s="1">
        <v>398050682</v>
      </c>
      <c r="P14652" s="1">
        <v>-3167038.3</v>
      </c>
      <c r="Q14652" s="1">
        <v>-11162299.4</v>
      </c>
      <c r="R14652" s="1">
        <v>97011313.700000003</v>
      </c>
      <c r="S14652" s="1">
        <v>147449529</v>
      </c>
      <c r="T14652" s="1">
        <v>140951698</v>
      </c>
      <c r="U14652" s="1">
        <v>477302248</v>
      </c>
      <c r="V14652" s="1">
        <v>415852435</v>
      </c>
      <c r="W14652" s="1">
        <v>159318847</v>
      </c>
      <c r="X14652" s="1">
        <v>0</v>
      </c>
      <c r="Y14652" s="1">
        <v>0</v>
      </c>
      <c r="Z14652" s="1">
        <v>0</v>
      </c>
      <c r="AA14652" s="1">
        <v>0</v>
      </c>
    </row>
    <row r="14653" spans="1:27" x14ac:dyDescent="0.2">
      <c r="A14653" s="1">
        <v>861140</v>
      </c>
      <c r="B14653" s="1">
        <v>302168947</v>
      </c>
      <c r="C14653" s="1">
        <v>1199664020</v>
      </c>
      <c r="D14653" s="1">
        <v>-39749867.200000003</v>
      </c>
      <c r="E14653" s="1">
        <v>200000000</v>
      </c>
      <c r="F14653" s="1">
        <v>92700000000</v>
      </c>
      <c r="G14653" s="1">
        <v>200000000</v>
      </c>
      <c r="H14653" s="1">
        <v>100000000</v>
      </c>
      <c r="I14653" s="1">
        <v>0</v>
      </c>
      <c r="J14653" s="1">
        <v>0</v>
      </c>
      <c r="K14653" s="1">
        <v>1000000000</v>
      </c>
      <c r="L14653" s="1">
        <v>94123276.599999994</v>
      </c>
      <c r="M14653" s="1">
        <v>100000000</v>
      </c>
      <c r="N14653" s="1">
        <v>778497848</v>
      </c>
      <c r="O14653" s="1">
        <v>274578189</v>
      </c>
      <c r="P14653" s="1">
        <v>-910942.49</v>
      </c>
      <c r="Q14653" s="1">
        <v>-10607190</v>
      </c>
      <c r="R14653" s="1">
        <v>145260221</v>
      </c>
      <c r="S14653" s="1">
        <v>141631977</v>
      </c>
      <c r="T14653" s="1">
        <v>139369982</v>
      </c>
      <c r="U14653" s="1">
        <v>495256609</v>
      </c>
      <c r="V14653" s="1">
        <v>391050234</v>
      </c>
      <c r="W14653" s="1">
        <v>179807639</v>
      </c>
      <c r="X14653" s="1">
        <v>0</v>
      </c>
      <c r="Y14653" s="1">
        <v>0</v>
      </c>
      <c r="Z14653" s="1">
        <v>0</v>
      </c>
      <c r="AA14653" s="1">
        <v>0</v>
      </c>
    </row>
    <row r="14654" spans="1:27" x14ac:dyDescent="0.2">
      <c r="A14654" s="1">
        <v>861142</v>
      </c>
      <c r="B14654" s="1">
        <v>291099225</v>
      </c>
      <c r="C14654" s="1">
        <v>1185000000</v>
      </c>
      <c r="D14654" s="1">
        <v>-32100302.399999999</v>
      </c>
      <c r="E14654" s="1">
        <v>100000000</v>
      </c>
      <c r="F14654" s="1">
        <v>25300000000</v>
      </c>
      <c r="G14654" s="1">
        <v>0</v>
      </c>
      <c r="H14654" s="1">
        <v>0</v>
      </c>
      <c r="I14654" s="1">
        <v>100000000</v>
      </c>
      <c r="J14654" s="1">
        <v>0</v>
      </c>
      <c r="K14654" s="1">
        <v>1300000000</v>
      </c>
      <c r="L14654" s="1">
        <v>94185652</v>
      </c>
      <c r="M14654" s="1">
        <v>200000000</v>
      </c>
      <c r="N14654" s="1">
        <v>802870132</v>
      </c>
      <c r="O14654" s="1">
        <v>356846635</v>
      </c>
      <c r="P14654" s="1">
        <v>551379.07200000004</v>
      </c>
      <c r="Q14654" s="1">
        <v>-26870864.399999999</v>
      </c>
      <c r="R14654" s="1">
        <v>123690768</v>
      </c>
      <c r="S14654" s="1">
        <v>113766259</v>
      </c>
      <c r="T14654" s="1">
        <v>105826267</v>
      </c>
      <c r="U14654" s="1">
        <v>387460723</v>
      </c>
      <c r="V14654" s="1">
        <v>304408168</v>
      </c>
      <c r="W14654" s="1">
        <v>173288828</v>
      </c>
      <c r="X14654" s="1">
        <v>0</v>
      </c>
      <c r="Y14654" s="1">
        <v>0</v>
      </c>
      <c r="Z14654" s="1">
        <v>0</v>
      </c>
      <c r="AA14654" s="1">
        <v>0</v>
      </c>
    </row>
    <row r="14655" spans="1:27" x14ac:dyDescent="0.2">
      <c r="A14655" s="1">
        <v>861149</v>
      </c>
      <c r="B14655" s="1">
        <v>312170851</v>
      </c>
      <c r="C14655" s="1">
        <v>1199363180</v>
      </c>
      <c r="D14655" s="1">
        <v>-37117239.5</v>
      </c>
      <c r="E14655" s="1">
        <v>300000000</v>
      </c>
      <c r="F14655" s="1">
        <v>92700000000</v>
      </c>
      <c r="G14655" s="1">
        <v>200000000</v>
      </c>
      <c r="H14655" s="1">
        <v>100000000</v>
      </c>
      <c r="I14655" s="1">
        <v>0</v>
      </c>
      <c r="J14655" s="1">
        <v>100000000</v>
      </c>
      <c r="K14655" s="1">
        <v>1000000000</v>
      </c>
      <c r="L14655" s="1">
        <v>94267244.299999997</v>
      </c>
      <c r="M14655" s="1">
        <v>200000000</v>
      </c>
      <c r="N14655" s="1">
        <v>785113780</v>
      </c>
      <c r="O14655" s="1">
        <v>294299769</v>
      </c>
      <c r="P14655" s="1">
        <v>-416613.96100000001</v>
      </c>
      <c r="Q14655" s="1">
        <v>-8810712.8000000007</v>
      </c>
      <c r="R14655" s="1">
        <v>148875682</v>
      </c>
      <c r="S14655" s="1">
        <v>141191519</v>
      </c>
      <c r="T14655" s="1">
        <v>139103164</v>
      </c>
      <c r="U14655" s="1">
        <v>479277023</v>
      </c>
      <c r="V14655" s="1">
        <v>403059658</v>
      </c>
      <c r="W14655" s="1">
        <v>184156413</v>
      </c>
      <c r="X14655" s="1">
        <v>0</v>
      </c>
      <c r="Y14655" s="1">
        <v>0</v>
      </c>
      <c r="Z14655" s="1">
        <v>0</v>
      </c>
      <c r="AA14655" s="1">
        <v>0</v>
      </c>
    </row>
    <row r="14656" spans="1:27" x14ac:dyDescent="0.2">
      <c r="A14656" s="1">
        <v>861150</v>
      </c>
      <c r="B14656" s="1">
        <v>297341181</v>
      </c>
      <c r="C14656" s="1">
        <v>1185000000</v>
      </c>
      <c r="D14656" s="1">
        <v>-35299786.600000001</v>
      </c>
      <c r="E14656" s="1">
        <v>200000000</v>
      </c>
      <c r="F14656" s="1">
        <v>75700000000</v>
      </c>
      <c r="G14656" s="1">
        <v>0</v>
      </c>
      <c r="H14656" s="1">
        <v>100000000</v>
      </c>
      <c r="I14656" s="1">
        <v>0</v>
      </c>
      <c r="J14656" s="1">
        <v>0</v>
      </c>
      <c r="K14656" s="1">
        <v>1100000000</v>
      </c>
      <c r="L14656" s="1">
        <v>69153448</v>
      </c>
      <c r="M14656" s="1">
        <v>300000000</v>
      </c>
      <c r="N14656" s="1">
        <v>764425229</v>
      </c>
      <c r="O14656" s="1">
        <v>277141204</v>
      </c>
      <c r="P14656" s="1">
        <v>-2916430.57</v>
      </c>
      <c r="Q14656" s="1">
        <v>-7518870.46</v>
      </c>
      <c r="R14656" s="1">
        <v>106253155</v>
      </c>
      <c r="S14656" s="1">
        <v>137287442</v>
      </c>
      <c r="T14656" s="1">
        <v>125660597</v>
      </c>
      <c r="U14656" s="1">
        <v>452035487</v>
      </c>
      <c r="V14656" s="1">
        <v>363157317</v>
      </c>
      <c r="W14656" s="1">
        <v>188251863</v>
      </c>
      <c r="X14656" s="1">
        <v>0</v>
      </c>
      <c r="Y14656" s="1">
        <v>0</v>
      </c>
      <c r="Z14656" s="1">
        <v>0</v>
      </c>
      <c r="AA14656" s="1">
        <v>0</v>
      </c>
    </row>
    <row r="14657" spans="1:27" x14ac:dyDescent="0.2">
      <c r="A14657" s="1">
        <v>861164</v>
      </c>
      <c r="B14657" s="1">
        <v>320667406</v>
      </c>
      <c r="C14657" s="1">
        <v>1185000000</v>
      </c>
      <c r="D14657" s="1">
        <v>-31427748.899999999</v>
      </c>
      <c r="E14657" s="1">
        <v>200000000</v>
      </c>
      <c r="F14657" s="1">
        <v>49400000000</v>
      </c>
      <c r="G14657" s="1">
        <v>0</v>
      </c>
      <c r="H14657" s="1">
        <v>0</v>
      </c>
      <c r="I14657" s="1">
        <v>100000000</v>
      </c>
      <c r="J14657" s="1">
        <v>100000000</v>
      </c>
      <c r="K14657" s="1">
        <v>1000000000</v>
      </c>
      <c r="L14657" s="1">
        <v>90769894.299999997</v>
      </c>
      <c r="M14657" s="1">
        <v>300000000</v>
      </c>
      <c r="N14657" s="1">
        <v>820974988</v>
      </c>
      <c r="O14657" s="1">
        <v>348107537</v>
      </c>
      <c r="P14657" s="1">
        <v>-3500803.12</v>
      </c>
      <c r="Q14657" s="1">
        <v>-29027479</v>
      </c>
      <c r="R14657" s="1">
        <v>97808422.700000003</v>
      </c>
      <c r="S14657" s="1">
        <v>114104294</v>
      </c>
      <c r="T14657" s="1">
        <v>111406657</v>
      </c>
      <c r="U14657" s="1">
        <v>447813411</v>
      </c>
      <c r="V14657" s="1">
        <v>383322301</v>
      </c>
      <c r="W14657" s="1">
        <v>170498390</v>
      </c>
      <c r="X14657" s="1">
        <v>0</v>
      </c>
      <c r="Y14657" s="1">
        <v>0</v>
      </c>
      <c r="Z14657" s="1">
        <v>0</v>
      </c>
      <c r="AA14657" s="1">
        <v>0</v>
      </c>
    </row>
    <row r="14658" spans="1:27" x14ac:dyDescent="0.2">
      <c r="A14658" s="1">
        <v>861189</v>
      </c>
      <c r="B14658" s="1">
        <v>334485766</v>
      </c>
      <c r="C14658" s="1">
        <v>1199433270</v>
      </c>
      <c r="D14658" s="1">
        <v>-27337134.399999999</v>
      </c>
      <c r="E14658" s="1">
        <v>300000000</v>
      </c>
      <c r="F14658" s="1">
        <v>54400000000</v>
      </c>
      <c r="G14658" s="1">
        <v>0</v>
      </c>
      <c r="H14658" s="1">
        <v>100000000</v>
      </c>
      <c r="I14658" s="1">
        <v>200000000</v>
      </c>
      <c r="J14658" s="1">
        <v>0</v>
      </c>
      <c r="K14658" s="1">
        <v>1200000000</v>
      </c>
      <c r="L14658" s="1">
        <v>79292901.700000003</v>
      </c>
      <c r="M14658" s="1">
        <v>300000000</v>
      </c>
      <c r="N14658" s="1">
        <v>801670318</v>
      </c>
      <c r="O14658" s="1">
        <v>283930041</v>
      </c>
      <c r="P14658" s="1">
        <v>1007484.07</v>
      </c>
      <c r="Q14658" s="1">
        <v>-12767425.800000001</v>
      </c>
      <c r="R14658" s="1">
        <v>120443511</v>
      </c>
      <c r="S14658" s="1">
        <v>133054449</v>
      </c>
      <c r="T14658" s="1">
        <v>115247645</v>
      </c>
      <c r="U14658" s="1">
        <v>484703745</v>
      </c>
      <c r="V14658" s="1">
        <v>352665878</v>
      </c>
      <c r="W14658" s="1">
        <v>161924243</v>
      </c>
      <c r="X14658" s="1">
        <v>0</v>
      </c>
      <c r="Y14658" s="1">
        <v>0</v>
      </c>
      <c r="Z14658" s="1">
        <v>0</v>
      </c>
      <c r="AA14658" s="1">
        <v>0</v>
      </c>
    </row>
    <row r="14659" spans="1:27" x14ac:dyDescent="0.2">
      <c r="A14659" s="1">
        <v>861191</v>
      </c>
      <c r="B14659" s="1">
        <v>303578047</v>
      </c>
      <c r="C14659" s="1">
        <v>1185000000</v>
      </c>
      <c r="D14659" s="1">
        <v>-25301191</v>
      </c>
      <c r="E14659" s="1">
        <v>200000000</v>
      </c>
      <c r="F14659" s="1">
        <v>45300000000</v>
      </c>
      <c r="G14659" s="1">
        <v>0</v>
      </c>
      <c r="H14659" s="1">
        <v>0</v>
      </c>
      <c r="I14659" s="1">
        <v>100000000</v>
      </c>
      <c r="J14659" s="1">
        <v>0</v>
      </c>
      <c r="K14659" s="1">
        <v>1100000000</v>
      </c>
      <c r="L14659" s="1">
        <v>89655682.299999997</v>
      </c>
      <c r="M14659" s="1">
        <v>300000000</v>
      </c>
      <c r="N14659" s="1">
        <v>785689278</v>
      </c>
      <c r="O14659" s="1">
        <v>318030219</v>
      </c>
      <c r="P14659" s="1">
        <v>-3713198.82</v>
      </c>
      <c r="Q14659" s="1">
        <v>-17572828</v>
      </c>
      <c r="R14659" s="1">
        <v>118491338</v>
      </c>
      <c r="S14659" s="1">
        <v>108225030</v>
      </c>
      <c r="T14659" s="1">
        <v>94297399.599999994</v>
      </c>
      <c r="U14659" s="1">
        <v>401749459</v>
      </c>
      <c r="V14659" s="1">
        <v>288446358</v>
      </c>
      <c r="W14659" s="1">
        <v>178723195</v>
      </c>
      <c r="X14659" s="1">
        <v>0</v>
      </c>
      <c r="Y14659" s="1">
        <v>0</v>
      </c>
      <c r="Z14659" s="1">
        <v>0</v>
      </c>
      <c r="AA14659" s="1">
        <v>0</v>
      </c>
    </row>
    <row r="14660" spans="1:27" x14ac:dyDescent="0.2">
      <c r="A14660" s="1">
        <v>861194</v>
      </c>
      <c r="B14660" s="1">
        <v>297355260</v>
      </c>
      <c r="C14660" s="1">
        <v>1185000000</v>
      </c>
      <c r="D14660" s="1">
        <v>-35524930.700000003</v>
      </c>
      <c r="E14660" s="1">
        <v>200000000</v>
      </c>
      <c r="F14660" s="1">
        <v>70000000000</v>
      </c>
      <c r="G14660" s="1">
        <v>0</v>
      </c>
      <c r="H14660" s="1">
        <v>100000000</v>
      </c>
      <c r="I14660" s="1">
        <v>0</v>
      </c>
      <c r="J14660" s="1">
        <v>0</v>
      </c>
      <c r="K14660" s="1">
        <v>1100000000</v>
      </c>
      <c r="L14660" s="1">
        <v>76700651.799999997</v>
      </c>
      <c r="M14660" s="1">
        <v>200000000</v>
      </c>
      <c r="N14660" s="1">
        <v>757763314</v>
      </c>
      <c r="O14660" s="1">
        <v>254829339</v>
      </c>
      <c r="P14660" s="1">
        <v>-1965999.94</v>
      </c>
      <c r="Q14660" s="1">
        <v>-9606528.8900000006</v>
      </c>
      <c r="R14660" s="1">
        <v>105161801</v>
      </c>
      <c r="S14660" s="1">
        <v>143037374</v>
      </c>
      <c r="T14660" s="1">
        <v>124193825</v>
      </c>
      <c r="U14660" s="1">
        <v>464244752</v>
      </c>
      <c r="V14660" s="1">
        <v>348742254</v>
      </c>
      <c r="W14660" s="1">
        <v>182556758</v>
      </c>
      <c r="X14660" s="1">
        <v>0</v>
      </c>
      <c r="Y14660" s="1">
        <v>0</v>
      </c>
      <c r="Z14660" s="1">
        <v>0</v>
      </c>
      <c r="AA14660" s="1">
        <v>0</v>
      </c>
    </row>
    <row r="14661" spans="1:27" x14ac:dyDescent="0.2">
      <c r="A14661" s="1">
        <v>861199</v>
      </c>
      <c r="B14661" s="1">
        <v>303610031</v>
      </c>
      <c r="C14661" s="1">
        <v>1199434380</v>
      </c>
      <c r="D14661" s="1">
        <v>-30120466.300000001</v>
      </c>
      <c r="E14661" s="1">
        <v>200000000</v>
      </c>
      <c r="F14661" s="1">
        <v>34500000000</v>
      </c>
      <c r="G14661" s="1">
        <v>0</v>
      </c>
      <c r="H14661" s="1">
        <v>100000000</v>
      </c>
      <c r="I14661" s="1">
        <v>100000000</v>
      </c>
      <c r="J14661" s="1">
        <v>0</v>
      </c>
      <c r="K14661" s="1">
        <v>1600000000</v>
      </c>
      <c r="L14661" s="1">
        <v>93284295.700000003</v>
      </c>
      <c r="M14661" s="1">
        <v>200000000</v>
      </c>
      <c r="N14661" s="1">
        <v>776681418</v>
      </c>
      <c r="O14661" s="1">
        <v>291638608</v>
      </c>
      <c r="P14661" s="1">
        <v>375838.7</v>
      </c>
      <c r="Q14661" s="1">
        <v>-14481692.300000001</v>
      </c>
      <c r="R14661" s="1">
        <v>96533083.5</v>
      </c>
      <c r="S14661" s="1">
        <v>110780424</v>
      </c>
      <c r="T14661" s="1">
        <v>103152550</v>
      </c>
      <c r="U14661" s="1">
        <v>472812048</v>
      </c>
      <c r="V14661" s="1">
        <v>350087473</v>
      </c>
      <c r="W14661" s="1">
        <v>177728407</v>
      </c>
      <c r="X14661" s="1">
        <v>0</v>
      </c>
      <c r="Y14661" s="1">
        <v>0</v>
      </c>
      <c r="Z14661" s="1">
        <v>0</v>
      </c>
      <c r="AA14661" s="1">
        <v>0</v>
      </c>
    </row>
    <row r="14662" spans="1:27" x14ac:dyDescent="0.2">
      <c r="A14662" s="1">
        <v>861205</v>
      </c>
      <c r="B14662" s="1">
        <v>337361724</v>
      </c>
      <c r="C14662" s="1">
        <v>1185000000</v>
      </c>
      <c r="D14662" s="1">
        <v>-34895198.399999999</v>
      </c>
      <c r="E14662" s="1">
        <v>200000000</v>
      </c>
      <c r="F14662" s="1">
        <v>76800000000</v>
      </c>
      <c r="G14662" s="1">
        <v>100000000</v>
      </c>
      <c r="H14662" s="1">
        <v>0</v>
      </c>
      <c r="I14662" s="1">
        <v>100000000</v>
      </c>
      <c r="J14662" s="1">
        <v>0</v>
      </c>
      <c r="K14662" s="1">
        <v>1300000000</v>
      </c>
      <c r="L14662" s="1">
        <v>77436119.700000003</v>
      </c>
      <c r="M14662" s="1">
        <v>300000000</v>
      </c>
      <c r="N14662" s="1">
        <v>783046974</v>
      </c>
      <c r="O14662" s="1">
        <v>316952803</v>
      </c>
      <c r="P14662" s="1">
        <v>-780046.76500000001</v>
      </c>
      <c r="Q14662" s="1">
        <v>34994557.399999999</v>
      </c>
      <c r="R14662" s="1">
        <v>107455499</v>
      </c>
      <c r="S14662" s="1">
        <v>138519384</v>
      </c>
      <c r="T14662" s="1">
        <v>131837675</v>
      </c>
      <c r="U14662" s="1">
        <v>406478625</v>
      </c>
      <c r="V14662" s="1">
        <v>331692409</v>
      </c>
      <c r="W14662" s="1">
        <v>182953488</v>
      </c>
      <c r="X14662" s="1">
        <v>0</v>
      </c>
      <c r="Y14662" s="1">
        <v>0</v>
      </c>
      <c r="Z14662" s="1">
        <v>0</v>
      </c>
      <c r="AA14662" s="1">
        <v>0</v>
      </c>
    </row>
    <row r="14663" spans="1:27" x14ac:dyDescent="0.2">
      <c r="A14663" s="1">
        <v>861216</v>
      </c>
      <c r="B14663" s="1">
        <v>301585768</v>
      </c>
      <c r="C14663" s="1">
        <v>1199429070</v>
      </c>
      <c r="D14663" s="1">
        <v>-37849306.799999997</v>
      </c>
      <c r="E14663" s="1">
        <v>200000000</v>
      </c>
      <c r="F14663" s="1">
        <v>61100000000</v>
      </c>
      <c r="G14663" s="1">
        <v>100000000</v>
      </c>
      <c r="H14663" s="1">
        <v>100000000</v>
      </c>
      <c r="I14663" s="1">
        <v>0</v>
      </c>
      <c r="J14663" s="1">
        <v>0</v>
      </c>
      <c r="K14663" s="1">
        <v>2100000000</v>
      </c>
      <c r="L14663" s="1">
        <v>95320920.5</v>
      </c>
      <c r="M14663" s="1">
        <v>300000000</v>
      </c>
      <c r="N14663" s="1">
        <v>763786757</v>
      </c>
      <c r="O14663" s="1">
        <v>297817460</v>
      </c>
      <c r="P14663" s="1">
        <v>-1708568.82</v>
      </c>
      <c r="Q14663" s="1">
        <v>-659059.34100000001</v>
      </c>
      <c r="R14663" s="1">
        <v>82201930.5</v>
      </c>
      <c r="S14663" s="1">
        <v>137287442</v>
      </c>
      <c r="T14663" s="1">
        <v>122859650</v>
      </c>
      <c r="U14663" s="1">
        <v>413466746</v>
      </c>
      <c r="V14663" s="1">
        <v>354571157</v>
      </c>
      <c r="W14663" s="1">
        <v>185815666</v>
      </c>
      <c r="X14663" s="1">
        <v>0</v>
      </c>
      <c r="Y14663" s="1">
        <v>0</v>
      </c>
      <c r="Z14663" s="1">
        <v>0</v>
      </c>
      <c r="AA14663" s="1">
        <v>0</v>
      </c>
    </row>
    <row r="14664" spans="1:27" x14ac:dyDescent="0.2">
      <c r="A14664" s="1">
        <v>861218</v>
      </c>
      <c r="B14664" s="1">
        <v>277151078</v>
      </c>
      <c r="C14664" s="1">
        <v>1198843720</v>
      </c>
      <c r="D14664" s="1">
        <v>-30636228.699999999</v>
      </c>
      <c r="E14664" s="1">
        <v>300000000</v>
      </c>
      <c r="F14664" s="1">
        <v>18200000000</v>
      </c>
      <c r="G14664" s="1">
        <v>0</v>
      </c>
      <c r="H14664" s="1">
        <v>0</v>
      </c>
      <c r="I14664" s="1">
        <v>0</v>
      </c>
      <c r="J14664" s="1">
        <v>100000000</v>
      </c>
      <c r="K14664" s="1">
        <v>1100000000</v>
      </c>
      <c r="L14664" s="1">
        <v>94665346.900000006</v>
      </c>
      <c r="M14664" s="1">
        <v>200000000</v>
      </c>
      <c r="N14664" s="1">
        <v>802184664</v>
      </c>
      <c r="O14664" s="1">
        <v>300680272</v>
      </c>
      <c r="P14664" s="1">
        <v>-5136574.8099999996</v>
      </c>
      <c r="Q14664" s="1">
        <v>-27569873.399999999</v>
      </c>
      <c r="R14664" s="1">
        <v>134213521</v>
      </c>
      <c r="S14664" s="1">
        <v>94117955.700000003</v>
      </c>
      <c r="T14664" s="1">
        <v>64762037.899999999</v>
      </c>
      <c r="U14664" s="1">
        <v>379856072</v>
      </c>
      <c r="V14664" s="1">
        <v>275224033</v>
      </c>
      <c r="W14664" s="1">
        <v>169147729</v>
      </c>
      <c r="X14664" s="1">
        <v>0</v>
      </c>
      <c r="Y14664" s="1">
        <v>0</v>
      </c>
      <c r="Z14664" s="1">
        <v>0</v>
      </c>
      <c r="AA14664" s="1">
        <v>0</v>
      </c>
    </row>
    <row r="14665" spans="1:27" x14ac:dyDescent="0.2">
      <c r="A14665" s="1">
        <v>861220</v>
      </c>
      <c r="B14665" s="1">
        <v>347935267</v>
      </c>
      <c r="C14665" s="1">
        <v>1199438510</v>
      </c>
      <c r="D14665" s="1">
        <v>-27309060.300000001</v>
      </c>
      <c r="E14665" s="1">
        <v>300000000</v>
      </c>
      <c r="F14665" s="1">
        <v>46300000000</v>
      </c>
      <c r="G14665" s="1">
        <v>0</v>
      </c>
      <c r="H14665" s="1">
        <v>0</v>
      </c>
      <c r="I14665" s="1">
        <v>300000000</v>
      </c>
      <c r="J14665" s="1">
        <v>0</v>
      </c>
      <c r="K14665" s="1">
        <v>1100000000</v>
      </c>
      <c r="L14665" s="1">
        <v>77742183.299999997</v>
      </c>
      <c r="M14665" s="1">
        <v>300000000</v>
      </c>
      <c r="N14665" s="1">
        <v>842089375</v>
      </c>
      <c r="O14665" s="1">
        <v>354861111</v>
      </c>
      <c r="P14665" s="1">
        <v>8127667.0599999996</v>
      </c>
      <c r="Q14665" s="1">
        <v>-21543529.800000001</v>
      </c>
      <c r="R14665" s="1">
        <v>125431407</v>
      </c>
      <c r="S14665" s="1">
        <v>103982602</v>
      </c>
      <c r="T14665" s="1">
        <v>110025362</v>
      </c>
      <c r="U14665" s="1">
        <v>472934835</v>
      </c>
      <c r="V14665" s="1">
        <v>318911631</v>
      </c>
      <c r="W14665" s="1">
        <v>160260547</v>
      </c>
      <c r="X14665" s="1">
        <v>0</v>
      </c>
      <c r="Y14665" s="1">
        <v>0</v>
      </c>
      <c r="Z14665" s="1">
        <v>0</v>
      </c>
      <c r="AA14665" s="1">
        <v>0</v>
      </c>
    </row>
    <row r="14666" spans="1:27" x14ac:dyDescent="0.2">
      <c r="A14666" s="1">
        <v>861223</v>
      </c>
      <c r="B14666" s="1">
        <v>266002338</v>
      </c>
      <c r="C14666" s="1">
        <v>1185000000</v>
      </c>
      <c r="D14666" s="1">
        <v>-25461279.800000001</v>
      </c>
      <c r="E14666" s="1">
        <v>100000000</v>
      </c>
      <c r="F14666" s="1">
        <v>56300000000</v>
      </c>
      <c r="G14666" s="1">
        <v>0</v>
      </c>
      <c r="H14666" s="1">
        <v>200000000</v>
      </c>
      <c r="I14666" s="1">
        <v>0</v>
      </c>
      <c r="J14666" s="1">
        <v>0</v>
      </c>
      <c r="K14666" s="1">
        <v>1700000000</v>
      </c>
      <c r="L14666" s="1">
        <v>93853689.5</v>
      </c>
      <c r="M14666" s="1">
        <v>300000000</v>
      </c>
      <c r="N14666" s="1">
        <v>774077962</v>
      </c>
      <c r="O14666" s="1">
        <v>285956790</v>
      </c>
      <c r="P14666" s="1">
        <v>-2417384.5</v>
      </c>
      <c r="Q14666" s="1">
        <v>-2753468.48</v>
      </c>
      <c r="R14666" s="1">
        <v>106487291</v>
      </c>
      <c r="S14666" s="1">
        <v>134736498</v>
      </c>
      <c r="T14666" s="1">
        <v>111944408</v>
      </c>
      <c r="U14666" s="1">
        <v>410680785</v>
      </c>
      <c r="V14666" s="1">
        <v>354702950</v>
      </c>
      <c r="W14666" s="1">
        <v>192271416</v>
      </c>
      <c r="X14666" s="1">
        <v>0</v>
      </c>
      <c r="Y14666" s="1">
        <v>0</v>
      </c>
      <c r="Z14666" s="1">
        <v>0</v>
      </c>
      <c r="AA14666" s="1">
        <v>0</v>
      </c>
    </row>
    <row r="14667" spans="1:27" x14ac:dyDescent="0.2">
      <c r="A14667" s="1">
        <v>861224</v>
      </c>
      <c r="B14667" s="1">
        <v>308424002</v>
      </c>
      <c r="C14667" s="1">
        <v>1199664810</v>
      </c>
      <c r="D14667" s="1">
        <v>-39749585.399999999</v>
      </c>
      <c r="E14667" s="1">
        <v>200000000</v>
      </c>
      <c r="F14667" s="1">
        <v>87300000000</v>
      </c>
      <c r="G14667" s="1">
        <v>200000000</v>
      </c>
      <c r="H14667" s="1">
        <v>100000000</v>
      </c>
      <c r="I14667" s="1">
        <v>0</v>
      </c>
      <c r="J14667" s="1">
        <v>0</v>
      </c>
      <c r="K14667" s="1">
        <v>1000000000</v>
      </c>
      <c r="L14667" s="1">
        <v>78031571.400000006</v>
      </c>
      <c r="M14667" s="1">
        <v>100000000</v>
      </c>
      <c r="N14667" s="1">
        <v>786267025</v>
      </c>
      <c r="O14667" s="1">
        <v>287665752</v>
      </c>
      <c r="P14667" s="1">
        <v>533714.83200000005</v>
      </c>
      <c r="Q14667" s="1">
        <v>-4742006.1500000004</v>
      </c>
      <c r="R14667" s="1">
        <v>141233719</v>
      </c>
      <c r="S14667" s="1">
        <v>140306330</v>
      </c>
      <c r="T14667" s="1">
        <v>128899875</v>
      </c>
      <c r="U14667" s="1">
        <v>495579083</v>
      </c>
      <c r="V14667" s="1">
        <v>391146983</v>
      </c>
      <c r="W14667" s="1">
        <v>179170908</v>
      </c>
      <c r="X14667" s="1">
        <v>0</v>
      </c>
      <c r="Y14667" s="1">
        <v>0</v>
      </c>
      <c r="Z14667" s="1">
        <v>0</v>
      </c>
      <c r="AA14667" s="1">
        <v>0</v>
      </c>
    </row>
    <row r="14668" spans="1:27" x14ac:dyDescent="0.2">
      <c r="A14668" s="1">
        <v>861226</v>
      </c>
      <c r="B14668" s="1">
        <v>329315440</v>
      </c>
      <c r="C14668" s="1">
        <v>1185000000</v>
      </c>
      <c r="D14668" s="1">
        <v>-37800929.200000003</v>
      </c>
      <c r="E14668" s="1">
        <v>200000000</v>
      </c>
      <c r="F14668" s="1">
        <v>72900000000</v>
      </c>
      <c r="G14668" s="1">
        <v>100000000</v>
      </c>
      <c r="H14668" s="1">
        <v>0</v>
      </c>
      <c r="I14668" s="1">
        <v>300000000</v>
      </c>
      <c r="J14668" s="1">
        <v>0</v>
      </c>
      <c r="K14668" s="1">
        <v>1200000000</v>
      </c>
      <c r="L14668" s="1">
        <v>87849335.400000006</v>
      </c>
      <c r="M14668" s="1">
        <v>300000000</v>
      </c>
      <c r="N14668" s="1">
        <v>806983620</v>
      </c>
      <c r="O14668" s="1">
        <v>333422222</v>
      </c>
      <c r="P14668" s="1">
        <v>1377944.47</v>
      </c>
      <c r="Q14668" s="1">
        <v>22154200.300000001</v>
      </c>
      <c r="R14668" s="1">
        <v>114746690</v>
      </c>
      <c r="S14668" s="1">
        <v>139920189</v>
      </c>
      <c r="T14668" s="1">
        <v>126911963</v>
      </c>
      <c r="U14668" s="1">
        <v>480333396</v>
      </c>
      <c r="V14668" s="1">
        <v>373917416</v>
      </c>
      <c r="W14668" s="1">
        <v>170455831</v>
      </c>
      <c r="X14668" s="1">
        <v>0</v>
      </c>
      <c r="Y14668" s="1">
        <v>0</v>
      </c>
      <c r="Z14668" s="1">
        <v>0</v>
      </c>
      <c r="AA14668" s="1">
        <v>0</v>
      </c>
    </row>
    <row r="14669" spans="1:27" x14ac:dyDescent="0.2">
      <c r="A14669" s="1">
        <v>861230</v>
      </c>
      <c r="B14669" s="1">
        <v>320807706</v>
      </c>
      <c r="C14669" s="1">
        <v>1199429770</v>
      </c>
      <c r="D14669" s="1">
        <v>-37221687.600000001</v>
      </c>
      <c r="E14669" s="1">
        <v>200000000</v>
      </c>
      <c r="F14669" s="1">
        <v>52000000000</v>
      </c>
      <c r="G14669" s="1">
        <v>0</v>
      </c>
      <c r="H14669" s="1">
        <v>100000000</v>
      </c>
      <c r="I14669" s="1">
        <v>300000000</v>
      </c>
      <c r="J14669" s="1">
        <v>0</v>
      </c>
      <c r="K14669" s="1">
        <v>1200000000</v>
      </c>
      <c r="L14669" s="1">
        <v>77706100.900000006</v>
      </c>
      <c r="M14669" s="1">
        <v>300000000</v>
      </c>
      <c r="N14669" s="1">
        <v>810889584</v>
      </c>
      <c r="O14669" s="1">
        <v>306238747</v>
      </c>
      <c r="P14669" s="1">
        <v>-2169515.4500000002</v>
      </c>
      <c r="Q14669" s="1">
        <v>-2054490.17</v>
      </c>
      <c r="R14669" s="1">
        <v>116476811</v>
      </c>
      <c r="S14669" s="1">
        <v>144760666</v>
      </c>
      <c r="T14669" s="1">
        <v>128316317</v>
      </c>
      <c r="U14669" s="1">
        <v>472371492</v>
      </c>
      <c r="V14669" s="1">
        <v>366059237</v>
      </c>
      <c r="W14669" s="1">
        <v>179114614</v>
      </c>
      <c r="X14669" s="1">
        <v>0</v>
      </c>
      <c r="Y14669" s="1">
        <v>0</v>
      </c>
      <c r="Z14669" s="1">
        <v>0</v>
      </c>
      <c r="AA14669" s="1">
        <v>0</v>
      </c>
    </row>
    <row r="14670" spans="1:27" x14ac:dyDescent="0.2">
      <c r="A14670" s="1">
        <v>861232</v>
      </c>
      <c r="B14670" s="1">
        <v>310916597</v>
      </c>
      <c r="C14670" s="1">
        <v>1185000000</v>
      </c>
      <c r="D14670" s="1">
        <v>-37221433.399999999</v>
      </c>
      <c r="E14670" s="1">
        <v>200000000</v>
      </c>
      <c r="F14670" s="1">
        <v>66500000000</v>
      </c>
      <c r="G14670" s="1">
        <v>0</v>
      </c>
      <c r="H14670" s="1">
        <v>100000000</v>
      </c>
      <c r="I14670" s="1">
        <v>300000000</v>
      </c>
      <c r="J14670" s="1">
        <v>0</v>
      </c>
      <c r="K14670" s="1">
        <v>1200000000</v>
      </c>
      <c r="L14670" s="1">
        <v>83239590.5</v>
      </c>
      <c r="M14670" s="1">
        <v>300000000</v>
      </c>
      <c r="N14670" s="1">
        <v>795776912</v>
      </c>
      <c r="O14670" s="1">
        <v>304094329</v>
      </c>
      <c r="P14670" s="1">
        <v>-1643353.35</v>
      </c>
      <c r="Q14670" s="1">
        <v>-3842564.05</v>
      </c>
      <c r="R14670" s="1">
        <v>125122391</v>
      </c>
      <c r="S14670" s="1">
        <v>138008517</v>
      </c>
      <c r="T14670" s="1">
        <v>128422500</v>
      </c>
      <c r="U14670" s="1">
        <v>469021041</v>
      </c>
      <c r="V14670" s="1">
        <v>365375782</v>
      </c>
      <c r="W14670" s="1">
        <v>181077853</v>
      </c>
      <c r="X14670" s="1">
        <v>0</v>
      </c>
      <c r="Y14670" s="1">
        <v>0</v>
      </c>
      <c r="Z14670" s="1">
        <v>0</v>
      </c>
      <c r="AA14670" s="1">
        <v>0</v>
      </c>
    </row>
    <row r="14671" spans="1:27" x14ac:dyDescent="0.2">
      <c r="A14671" s="1">
        <v>861235</v>
      </c>
      <c r="B14671" s="1">
        <v>319302389</v>
      </c>
      <c r="C14671" s="1">
        <v>1198833120</v>
      </c>
      <c r="D14671" s="1">
        <v>-34579122.200000003</v>
      </c>
      <c r="E14671" s="1">
        <v>200000000</v>
      </c>
      <c r="F14671" s="1">
        <v>55000000000</v>
      </c>
      <c r="G14671" s="1">
        <v>0</v>
      </c>
      <c r="H14671" s="1">
        <v>100000000</v>
      </c>
      <c r="I14671" s="1">
        <v>100000000</v>
      </c>
      <c r="J14671" s="1">
        <v>0</v>
      </c>
      <c r="K14671" s="1">
        <v>1300000000</v>
      </c>
      <c r="L14671" s="1">
        <v>85595959</v>
      </c>
      <c r="M14671" s="1">
        <v>200000000</v>
      </c>
      <c r="N14671" s="1">
        <v>780710569</v>
      </c>
      <c r="O14671" s="1">
        <v>281893004</v>
      </c>
      <c r="P14671" s="1">
        <v>-1831645.31</v>
      </c>
      <c r="Q14671" s="1">
        <v>32535301.399999999</v>
      </c>
      <c r="R14671" s="1">
        <v>126015460</v>
      </c>
      <c r="S14671" s="1">
        <v>135586695</v>
      </c>
      <c r="T14671" s="1">
        <v>129422548</v>
      </c>
      <c r="U14671" s="1">
        <v>410245855</v>
      </c>
      <c r="V14671" s="1">
        <v>334653969</v>
      </c>
      <c r="W14671" s="1">
        <v>170249469</v>
      </c>
      <c r="X14671" s="1">
        <v>0</v>
      </c>
      <c r="Y14671" s="1">
        <v>0</v>
      </c>
      <c r="Z14671" s="1">
        <v>0</v>
      </c>
      <c r="AA14671" s="1">
        <v>0</v>
      </c>
    </row>
    <row r="14672" spans="1:27" x14ac:dyDescent="0.2">
      <c r="A14672" s="1">
        <v>861244</v>
      </c>
      <c r="B14672" s="1">
        <v>297270756</v>
      </c>
      <c r="C14672" s="1">
        <v>1185000000</v>
      </c>
      <c r="D14672" s="1">
        <v>-34851276.100000001</v>
      </c>
      <c r="E14672" s="1">
        <v>200000000</v>
      </c>
      <c r="F14672" s="1">
        <v>70700000000</v>
      </c>
      <c r="G14672" s="1">
        <v>0</v>
      </c>
      <c r="H14672" s="1">
        <v>0</v>
      </c>
      <c r="I14672" s="1">
        <v>100000000</v>
      </c>
      <c r="J14672" s="1">
        <v>0</v>
      </c>
      <c r="K14672" s="1">
        <v>2400000000</v>
      </c>
      <c r="L14672" s="1">
        <v>77805555.200000003</v>
      </c>
      <c r="M14672" s="1">
        <v>400000000</v>
      </c>
      <c r="N14672" s="1">
        <v>800088890</v>
      </c>
      <c r="O14672" s="1">
        <v>328439643</v>
      </c>
      <c r="P14672" s="1">
        <v>-1068691.6200000001</v>
      </c>
      <c r="Q14672" s="1">
        <v>8380623.7300000004</v>
      </c>
      <c r="R14672" s="1">
        <v>105195931</v>
      </c>
      <c r="S14672" s="1">
        <v>139630156</v>
      </c>
      <c r="T14672" s="1">
        <v>136711963</v>
      </c>
      <c r="U14672" s="1">
        <v>392902482</v>
      </c>
      <c r="V14672" s="1">
        <v>332232689</v>
      </c>
      <c r="W14672" s="1">
        <v>186666013</v>
      </c>
      <c r="X14672" s="1">
        <v>0</v>
      </c>
      <c r="Y14672" s="1">
        <v>0</v>
      </c>
      <c r="Z14672" s="1">
        <v>0</v>
      </c>
      <c r="AA14672" s="1">
        <v>0</v>
      </c>
    </row>
    <row r="14673" spans="1:27" x14ac:dyDescent="0.2">
      <c r="A14673" s="1">
        <v>861245</v>
      </c>
      <c r="B14673" s="1">
        <v>325391508</v>
      </c>
      <c r="C14673" s="1">
        <v>1199798800</v>
      </c>
      <c r="D14673" s="1">
        <v>-25934700.899999999</v>
      </c>
      <c r="E14673" s="1">
        <v>300000000</v>
      </c>
      <c r="F14673" s="1">
        <v>27700000000</v>
      </c>
      <c r="G14673" s="1">
        <v>100000000</v>
      </c>
      <c r="H14673" s="1">
        <v>0</v>
      </c>
      <c r="I14673" s="1">
        <v>0</v>
      </c>
      <c r="J14673" s="1">
        <v>0</v>
      </c>
      <c r="K14673" s="1">
        <v>900000000</v>
      </c>
      <c r="L14673" s="1">
        <v>88089654.700000003</v>
      </c>
      <c r="M14673" s="1">
        <v>200000000</v>
      </c>
      <c r="N14673" s="1">
        <v>821551151</v>
      </c>
      <c r="O14673" s="1">
        <v>314411206</v>
      </c>
      <c r="P14673" s="1">
        <v>-3211919.15</v>
      </c>
      <c r="Q14673" s="1">
        <v>1423125.02</v>
      </c>
      <c r="R14673" s="1">
        <v>154802206</v>
      </c>
      <c r="S14673" s="1">
        <v>69490387</v>
      </c>
      <c r="T14673" s="1">
        <v>59636498.100000001</v>
      </c>
      <c r="U14673" s="1">
        <v>387706038</v>
      </c>
      <c r="V14673" s="1">
        <v>305257816</v>
      </c>
      <c r="W14673" s="1">
        <v>174671464</v>
      </c>
      <c r="X14673" s="1">
        <v>0</v>
      </c>
      <c r="Y14673" s="1">
        <v>0</v>
      </c>
      <c r="Z14673" s="1">
        <v>0</v>
      </c>
      <c r="AA14673" s="1">
        <v>0</v>
      </c>
    </row>
    <row r="14674" spans="1:27" x14ac:dyDescent="0.2">
      <c r="A14674" s="1">
        <v>861246</v>
      </c>
      <c r="B14674" s="1">
        <v>279337014</v>
      </c>
      <c r="C14674" s="1">
        <v>1185000000</v>
      </c>
      <c r="D14674" s="1">
        <v>-19399737</v>
      </c>
      <c r="E14674" s="1">
        <v>100000000</v>
      </c>
      <c r="F14674" s="1">
        <v>22100000000</v>
      </c>
      <c r="G14674" s="1">
        <v>0</v>
      </c>
      <c r="H14674" s="1">
        <v>0</v>
      </c>
      <c r="I14674" s="1">
        <v>100000000</v>
      </c>
      <c r="J14674" s="1">
        <v>0</v>
      </c>
      <c r="K14674" s="1">
        <v>1300000000</v>
      </c>
      <c r="L14674" s="1">
        <v>68136960.200000003</v>
      </c>
      <c r="M14674" s="1">
        <v>200000000</v>
      </c>
      <c r="N14674" s="1">
        <v>776901044</v>
      </c>
      <c r="O14674" s="1">
        <v>285487775</v>
      </c>
      <c r="P14674" s="1">
        <v>-15969341.199999999</v>
      </c>
      <c r="Q14674" s="1">
        <v>-53533669.200000003</v>
      </c>
      <c r="R14674" s="1">
        <v>103094842</v>
      </c>
      <c r="S14674" s="1">
        <v>96320211.400000006</v>
      </c>
      <c r="T14674" s="1">
        <v>76458071.200000003</v>
      </c>
      <c r="U14674" s="1">
        <v>376419669</v>
      </c>
      <c r="V14674" s="1">
        <v>275405790</v>
      </c>
      <c r="W14674" s="1">
        <v>173067939</v>
      </c>
      <c r="X14674" s="1">
        <v>0</v>
      </c>
      <c r="Y14674" s="1">
        <v>100000000</v>
      </c>
      <c r="Z14674" s="1">
        <v>0</v>
      </c>
      <c r="AA14674" s="1">
        <v>0</v>
      </c>
    </row>
    <row r="14675" spans="1:27" x14ac:dyDescent="0.2">
      <c r="A14675" s="1">
        <v>861272</v>
      </c>
      <c r="B14675" s="1">
        <v>280063132</v>
      </c>
      <c r="C14675" s="1">
        <v>1185000000</v>
      </c>
      <c r="D14675" s="1">
        <v>-37758007.200000003</v>
      </c>
      <c r="E14675" s="1">
        <v>200000000</v>
      </c>
      <c r="F14675" s="1">
        <v>52300000000</v>
      </c>
      <c r="G14675" s="1">
        <v>0</v>
      </c>
      <c r="H14675" s="1">
        <v>100000000</v>
      </c>
      <c r="I14675" s="1">
        <v>0</v>
      </c>
      <c r="J14675" s="1">
        <v>0</v>
      </c>
      <c r="K14675" s="1">
        <v>1000000000</v>
      </c>
      <c r="L14675" s="1">
        <v>73003005.5</v>
      </c>
      <c r="M14675" s="1">
        <v>300000000</v>
      </c>
      <c r="N14675" s="1">
        <v>768758728</v>
      </c>
      <c r="O14675" s="1">
        <v>348162978</v>
      </c>
      <c r="P14675" s="1">
        <v>-9056495.3100000005</v>
      </c>
      <c r="Q14675" s="1">
        <v>1770247.06</v>
      </c>
      <c r="R14675" s="1">
        <v>134216128</v>
      </c>
      <c r="S14675" s="1">
        <v>124962972</v>
      </c>
      <c r="T14675" s="1">
        <v>105826267</v>
      </c>
      <c r="U14675" s="1">
        <v>395502444</v>
      </c>
      <c r="V14675" s="1">
        <v>374542480</v>
      </c>
      <c r="W14675" s="1">
        <v>187687041</v>
      </c>
      <c r="X14675" s="1">
        <v>0</v>
      </c>
      <c r="Y14675" s="1">
        <v>0</v>
      </c>
      <c r="Z14675" s="1">
        <v>0</v>
      </c>
      <c r="AA14675" s="1">
        <v>0</v>
      </c>
    </row>
    <row r="14676" spans="1:27" x14ac:dyDescent="0.2">
      <c r="A14676" s="1">
        <v>861279</v>
      </c>
      <c r="B14676" s="1">
        <v>327260307</v>
      </c>
      <c r="C14676" s="1">
        <v>1199795270</v>
      </c>
      <c r="D14676" s="1">
        <v>-34798869.700000003</v>
      </c>
      <c r="E14676" s="1">
        <v>300000000</v>
      </c>
      <c r="F14676" s="1">
        <v>47400000000</v>
      </c>
      <c r="G14676" s="1">
        <v>0</v>
      </c>
      <c r="H14676" s="1">
        <v>0</v>
      </c>
      <c r="I14676" s="1">
        <v>100000000</v>
      </c>
      <c r="J14676" s="1">
        <v>0</v>
      </c>
      <c r="K14676" s="1">
        <v>2100000000</v>
      </c>
      <c r="L14676" s="1">
        <v>97182224.5</v>
      </c>
      <c r="M14676" s="1">
        <v>400000000</v>
      </c>
      <c r="N14676" s="1">
        <v>804999192</v>
      </c>
      <c r="O14676" s="1">
        <v>339124045</v>
      </c>
      <c r="P14676" s="1">
        <v>2515021.14</v>
      </c>
      <c r="Q14676" s="1">
        <v>-10824974.9</v>
      </c>
      <c r="R14676" s="1">
        <v>101242518</v>
      </c>
      <c r="S14676" s="1">
        <v>121601010</v>
      </c>
      <c r="T14676" s="1">
        <v>99319306.700000003</v>
      </c>
      <c r="U14676" s="1">
        <v>396416216</v>
      </c>
      <c r="V14676" s="1">
        <v>323461156</v>
      </c>
      <c r="W14676" s="1">
        <v>172683659</v>
      </c>
      <c r="X14676" s="1">
        <v>100000000</v>
      </c>
      <c r="Y14676" s="1">
        <v>0</v>
      </c>
      <c r="Z14676" s="1">
        <v>0</v>
      </c>
      <c r="AA14676" s="1">
        <v>0</v>
      </c>
    </row>
    <row r="14677" spans="1:27" x14ac:dyDescent="0.2">
      <c r="A14677" s="1">
        <v>861286</v>
      </c>
      <c r="B14677" s="1">
        <v>263296813</v>
      </c>
      <c r="C14677" s="1">
        <v>1190000000</v>
      </c>
      <c r="D14677" s="1">
        <v>-35515385.299999997</v>
      </c>
      <c r="E14677" s="1">
        <v>200000000</v>
      </c>
      <c r="F14677" s="1">
        <v>59200000000</v>
      </c>
      <c r="G14677" s="1">
        <v>200000000</v>
      </c>
      <c r="H14677" s="1">
        <v>100000000</v>
      </c>
      <c r="I14677" s="1">
        <v>0</v>
      </c>
      <c r="J14677" s="1">
        <v>0</v>
      </c>
      <c r="K14677" s="1">
        <v>1100000000</v>
      </c>
      <c r="L14677" s="1">
        <v>89690879.200000003</v>
      </c>
      <c r="M14677" s="1">
        <v>0</v>
      </c>
      <c r="N14677" s="1">
        <v>759012642</v>
      </c>
      <c r="O14677" s="1">
        <v>231764706</v>
      </c>
      <c r="P14677" s="1">
        <v>-40088.006699999998</v>
      </c>
      <c r="Q14677" s="1">
        <v>-17784366.800000001</v>
      </c>
      <c r="R14677" s="1">
        <v>82508577.400000006</v>
      </c>
      <c r="S14677" s="1">
        <v>156302634</v>
      </c>
      <c r="T14677" s="1">
        <v>128111575</v>
      </c>
      <c r="U14677" s="1">
        <v>498239978</v>
      </c>
      <c r="V14677" s="1">
        <v>361443039</v>
      </c>
      <c r="W14677" s="1">
        <v>179844341</v>
      </c>
      <c r="X14677" s="1">
        <v>0</v>
      </c>
      <c r="Y14677" s="1">
        <v>0</v>
      </c>
      <c r="Z14677" s="1">
        <v>0</v>
      </c>
      <c r="AA14677" s="1">
        <v>0</v>
      </c>
    </row>
    <row r="14678" spans="1:27" x14ac:dyDescent="0.2">
      <c r="A14678" s="1">
        <v>861289</v>
      </c>
      <c r="B14678" s="1">
        <v>346083626</v>
      </c>
      <c r="C14678" s="1">
        <v>1199665750</v>
      </c>
      <c r="D14678" s="1">
        <v>-36187094.200000003</v>
      </c>
      <c r="E14678" s="1">
        <v>200000000</v>
      </c>
      <c r="F14678" s="1">
        <v>77200000000</v>
      </c>
      <c r="G14678" s="1">
        <v>100000000</v>
      </c>
      <c r="H14678" s="1">
        <v>0</v>
      </c>
      <c r="I14678" s="1">
        <v>100000000</v>
      </c>
      <c r="J14678" s="1">
        <v>0</v>
      </c>
      <c r="K14678" s="1">
        <v>1200000000</v>
      </c>
      <c r="L14678" s="1">
        <v>87779906.400000006</v>
      </c>
      <c r="M14678" s="1">
        <v>300000000</v>
      </c>
      <c r="N14678" s="1">
        <v>780948580</v>
      </c>
      <c r="O14678" s="1">
        <v>323088914</v>
      </c>
      <c r="P14678" s="1">
        <v>-1687931.23</v>
      </c>
      <c r="Q14678" s="1">
        <v>17320811.800000001</v>
      </c>
      <c r="R14678" s="1">
        <v>97731428.099999994</v>
      </c>
      <c r="S14678" s="1">
        <v>139044251</v>
      </c>
      <c r="T14678" s="1">
        <v>127367624</v>
      </c>
      <c r="U14678" s="1">
        <v>409274705</v>
      </c>
      <c r="V14678" s="1">
        <v>339193511</v>
      </c>
      <c r="W14678" s="1">
        <v>183509739</v>
      </c>
      <c r="X14678" s="1">
        <v>0</v>
      </c>
      <c r="Y14678" s="1">
        <v>0</v>
      </c>
      <c r="Z14678" s="1">
        <v>0</v>
      </c>
      <c r="AA14678" s="1">
        <v>0</v>
      </c>
    </row>
    <row r="14679" spans="1:27" x14ac:dyDescent="0.2">
      <c r="A14679" s="1">
        <v>861301</v>
      </c>
      <c r="B14679" s="1">
        <v>283892697</v>
      </c>
      <c r="C14679" s="1">
        <v>1185000000</v>
      </c>
      <c r="D14679" s="1">
        <v>-35521408.700000003</v>
      </c>
      <c r="E14679" s="1">
        <v>100000000</v>
      </c>
      <c r="F14679" s="1">
        <v>53500000000</v>
      </c>
      <c r="G14679" s="1">
        <v>0</v>
      </c>
      <c r="H14679" s="1">
        <v>200000000</v>
      </c>
      <c r="I14679" s="1">
        <v>0</v>
      </c>
      <c r="J14679" s="1">
        <v>0</v>
      </c>
      <c r="K14679" s="1">
        <v>1600000000</v>
      </c>
      <c r="L14679" s="1">
        <v>81245632</v>
      </c>
      <c r="M14679" s="1">
        <v>200000000</v>
      </c>
      <c r="N14679" s="1">
        <v>780799761</v>
      </c>
      <c r="O14679" s="1">
        <v>281596418</v>
      </c>
      <c r="P14679" s="1">
        <v>-3493670.46</v>
      </c>
      <c r="Q14679" s="1">
        <v>-6920933.9699999997</v>
      </c>
      <c r="R14679" s="1">
        <v>116073810</v>
      </c>
      <c r="S14679" s="1">
        <v>137100357</v>
      </c>
      <c r="T14679" s="1">
        <v>121120512</v>
      </c>
      <c r="U14679" s="1">
        <v>464649937</v>
      </c>
      <c r="V14679" s="1">
        <v>380346058</v>
      </c>
      <c r="W14679" s="1">
        <v>191198561</v>
      </c>
      <c r="X14679" s="1">
        <v>0</v>
      </c>
      <c r="Y14679" s="1">
        <v>0</v>
      </c>
      <c r="Z14679" s="1">
        <v>0</v>
      </c>
      <c r="AA14679" s="1">
        <v>0</v>
      </c>
    </row>
    <row r="14680" spans="1:27" x14ac:dyDescent="0.2">
      <c r="A14680" s="1">
        <v>861310</v>
      </c>
      <c r="B14680" s="1">
        <v>299953250</v>
      </c>
      <c r="C14680" s="1">
        <v>1199429070</v>
      </c>
      <c r="D14680" s="1">
        <v>-38137104.200000003</v>
      </c>
      <c r="E14680" s="1">
        <v>200000000</v>
      </c>
      <c r="F14680" s="1">
        <v>64900000000</v>
      </c>
      <c r="G14680" s="1">
        <v>0</v>
      </c>
      <c r="H14680" s="1">
        <v>0</v>
      </c>
      <c r="I14680" s="1">
        <v>300000000</v>
      </c>
      <c r="J14680" s="1">
        <v>0</v>
      </c>
      <c r="K14680" s="1">
        <v>1100000000</v>
      </c>
      <c r="L14680" s="1">
        <v>78404364.299999997</v>
      </c>
      <c r="M14680" s="1">
        <v>300000000</v>
      </c>
      <c r="N14680" s="1">
        <v>771281361</v>
      </c>
      <c r="O14680" s="1">
        <v>251442429</v>
      </c>
      <c r="P14680" s="1">
        <v>-2164448.5299999998</v>
      </c>
      <c r="Q14680" s="1">
        <v>-2238913.04</v>
      </c>
      <c r="R14680" s="1">
        <v>111432409</v>
      </c>
      <c r="S14680" s="1">
        <v>144731732</v>
      </c>
      <c r="T14680" s="1">
        <v>122859650</v>
      </c>
      <c r="U14680" s="1">
        <v>474563134</v>
      </c>
      <c r="V14680" s="1">
        <v>362036482</v>
      </c>
      <c r="W14680" s="1">
        <v>183841614</v>
      </c>
      <c r="X14680" s="1">
        <v>0</v>
      </c>
      <c r="Y14680" s="1">
        <v>0</v>
      </c>
      <c r="Z14680" s="1">
        <v>0</v>
      </c>
      <c r="AA14680" s="1">
        <v>0</v>
      </c>
    </row>
    <row r="14681" spans="1:27" x14ac:dyDescent="0.2">
      <c r="A14681" s="1">
        <v>861313</v>
      </c>
      <c r="B14681" s="1">
        <v>287836881</v>
      </c>
      <c r="C14681" s="1">
        <v>1190000000</v>
      </c>
      <c r="D14681" s="1">
        <v>-29114505.800000001</v>
      </c>
      <c r="E14681" s="1">
        <v>200000000</v>
      </c>
      <c r="F14681" s="1">
        <v>38900000000</v>
      </c>
      <c r="G14681" s="1">
        <v>300000000</v>
      </c>
      <c r="H14681" s="1">
        <v>0</v>
      </c>
      <c r="I14681" s="1">
        <v>0</v>
      </c>
      <c r="J14681" s="1">
        <v>0</v>
      </c>
      <c r="K14681" s="1">
        <v>1100000000</v>
      </c>
      <c r="L14681" s="1">
        <v>78165075.799999997</v>
      </c>
      <c r="M14681" s="1">
        <v>0</v>
      </c>
      <c r="N14681" s="1">
        <v>767205604</v>
      </c>
      <c r="O14681" s="1">
        <v>296122685</v>
      </c>
      <c r="P14681" s="1">
        <v>1315028.6599999999</v>
      </c>
      <c r="Q14681" s="1">
        <v>1125081.3799999999</v>
      </c>
      <c r="R14681" s="1">
        <v>38721734.200000003</v>
      </c>
      <c r="S14681" s="1">
        <v>118234232</v>
      </c>
      <c r="T14681" s="1">
        <v>107248661</v>
      </c>
      <c r="U14681" s="1">
        <v>490296935</v>
      </c>
      <c r="V14681" s="1">
        <v>356922677</v>
      </c>
      <c r="W14681" s="1">
        <v>162289378</v>
      </c>
      <c r="X14681" s="1">
        <v>100000000</v>
      </c>
      <c r="Y14681" s="1">
        <v>0</v>
      </c>
      <c r="Z14681" s="1">
        <v>0</v>
      </c>
      <c r="AA14681" s="1">
        <v>0</v>
      </c>
    </row>
    <row r="14682" spans="1:27" x14ac:dyDescent="0.2">
      <c r="A14682" s="1">
        <v>861314</v>
      </c>
      <c r="B14682" s="1">
        <v>290337236</v>
      </c>
      <c r="C14682" s="1">
        <v>1185000000</v>
      </c>
      <c r="D14682" s="1">
        <v>-25646156.5</v>
      </c>
      <c r="E14682" s="1">
        <v>200000000</v>
      </c>
      <c r="F14682" s="1">
        <v>51900000000</v>
      </c>
      <c r="G14682" s="1">
        <v>0</v>
      </c>
      <c r="H14682" s="1">
        <v>0</v>
      </c>
      <c r="I14682" s="1">
        <v>100000000</v>
      </c>
      <c r="J14682" s="1">
        <v>0</v>
      </c>
      <c r="K14682" s="1">
        <v>1200000000</v>
      </c>
      <c r="L14682" s="1">
        <v>59734126.5</v>
      </c>
      <c r="M14682" s="1">
        <v>300000000</v>
      </c>
      <c r="N14682" s="1">
        <v>768925155</v>
      </c>
      <c r="O14682" s="1">
        <v>281058684</v>
      </c>
      <c r="P14682" s="1">
        <v>-2183933.2000000002</v>
      </c>
      <c r="Q14682" s="1">
        <v>-10953476.199999999</v>
      </c>
      <c r="R14682" s="1">
        <v>106914190</v>
      </c>
      <c r="S14682" s="1">
        <v>108225030</v>
      </c>
      <c r="T14682" s="1">
        <v>95973077.099999994</v>
      </c>
      <c r="U14682" s="1">
        <v>384643793</v>
      </c>
      <c r="V14682" s="1">
        <v>317187155</v>
      </c>
      <c r="W14682" s="1">
        <v>179303437</v>
      </c>
      <c r="X14682" s="1">
        <v>200000000</v>
      </c>
      <c r="Y14682" s="1">
        <v>0</v>
      </c>
      <c r="Z14682" s="1">
        <v>0</v>
      </c>
      <c r="AA14682" s="1">
        <v>0</v>
      </c>
    </row>
    <row r="14683" spans="1:27" x14ac:dyDescent="0.2">
      <c r="A14683" s="1">
        <v>861315</v>
      </c>
      <c r="B14683" s="1">
        <v>286208319</v>
      </c>
      <c r="C14683" s="1">
        <v>1190000000</v>
      </c>
      <c r="D14683" s="1">
        <v>-34873678</v>
      </c>
      <c r="E14683" s="1">
        <v>100000000</v>
      </c>
      <c r="F14683" s="1">
        <v>58800000000</v>
      </c>
      <c r="G14683" s="1">
        <v>0</v>
      </c>
      <c r="H14683" s="1">
        <v>200000000</v>
      </c>
      <c r="I14683" s="1">
        <v>0</v>
      </c>
      <c r="J14683" s="1">
        <v>0</v>
      </c>
      <c r="K14683" s="1">
        <v>1000000000</v>
      </c>
      <c r="L14683" s="1">
        <v>95736626.599999994</v>
      </c>
      <c r="M14683" s="1">
        <v>200000000</v>
      </c>
      <c r="N14683" s="1">
        <v>763897744</v>
      </c>
      <c r="O14683" s="1">
        <v>301859030</v>
      </c>
      <c r="P14683" s="1">
        <v>-3267874.28</v>
      </c>
      <c r="Q14683" s="1">
        <v>12344988.9</v>
      </c>
      <c r="R14683" s="1">
        <v>113129017</v>
      </c>
      <c r="S14683" s="1">
        <v>142086415</v>
      </c>
      <c r="T14683" s="1">
        <v>127869665</v>
      </c>
      <c r="U14683" s="1">
        <v>466494216</v>
      </c>
      <c r="V14683" s="1">
        <v>385359439</v>
      </c>
      <c r="W14683" s="1">
        <v>187903796</v>
      </c>
      <c r="X14683" s="1">
        <v>0</v>
      </c>
      <c r="Y14683" s="1">
        <v>0</v>
      </c>
      <c r="Z14683" s="1">
        <v>0</v>
      </c>
      <c r="AA14683" s="1">
        <v>0</v>
      </c>
    </row>
    <row r="14684" spans="1:27" x14ac:dyDescent="0.2">
      <c r="A14684" s="1">
        <v>861326</v>
      </c>
      <c r="B14684" s="1">
        <v>330019464</v>
      </c>
      <c r="C14684" s="1">
        <v>1185000000</v>
      </c>
      <c r="D14684" s="1">
        <v>-26404435.699999999</v>
      </c>
      <c r="E14684" s="1">
        <v>500000000</v>
      </c>
      <c r="F14684" s="1">
        <v>33300000000</v>
      </c>
      <c r="G14684" s="1">
        <v>0</v>
      </c>
      <c r="H14684" s="1">
        <v>0</v>
      </c>
      <c r="I14684" s="1">
        <v>100000000</v>
      </c>
      <c r="J14684" s="1">
        <v>0</v>
      </c>
      <c r="K14684" s="1">
        <v>1900000000</v>
      </c>
      <c r="L14684" s="1">
        <v>87181465.700000003</v>
      </c>
      <c r="M14684" s="1">
        <v>400000000</v>
      </c>
      <c r="N14684" s="1">
        <v>801395839</v>
      </c>
      <c r="O14684" s="1">
        <v>294996790</v>
      </c>
      <c r="P14684" s="1">
        <v>-9662978.7599999998</v>
      </c>
      <c r="Q14684" s="1">
        <v>-5547209.1200000001</v>
      </c>
      <c r="R14684" s="1">
        <v>106405681</v>
      </c>
      <c r="S14684" s="1">
        <v>102833497</v>
      </c>
      <c r="T14684" s="1">
        <v>75418143.5</v>
      </c>
      <c r="U14684" s="1">
        <v>382006719</v>
      </c>
      <c r="V14684" s="1">
        <v>275657885</v>
      </c>
      <c r="W14684" s="1">
        <v>173200211</v>
      </c>
      <c r="X14684" s="1">
        <v>0</v>
      </c>
      <c r="Y14684" s="1">
        <v>0</v>
      </c>
      <c r="Z14684" s="1">
        <v>0</v>
      </c>
      <c r="AA14684" s="1">
        <v>0</v>
      </c>
    </row>
    <row r="14685" spans="1:27" x14ac:dyDescent="0.2">
      <c r="A14685" s="1">
        <v>861339</v>
      </c>
      <c r="B14685" s="1">
        <v>293655136</v>
      </c>
      <c r="C14685" s="1">
        <v>1185000000</v>
      </c>
      <c r="D14685" s="1">
        <v>-34872471.200000003</v>
      </c>
      <c r="E14685" s="1">
        <v>100000000</v>
      </c>
      <c r="F14685" s="1">
        <v>49500000000</v>
      </c>
      <c r="G14685" s="1">
        <v>0</v>
      </c>
      <c r="H14685" s="1">
        <v>0</v>
      </c>
      <c r="I14685" s="1">
        <v>100000000</v>
      </c>
      <c r="J14685" s="1">
        <v>0</v>
      </c>
      <c r="K14685" s="1">
        <v>1300000000</v>
      </c>
      <c r="L14685" s="1">
        <v>94652877.099999994</v>
      </c>
      <c r="M14685" s="1">
        <v>300000000</v>
      </c>
      <c r="N14685" s="1">
        <v>769767968</v>
      </c>
      <c r="O14685" s="1">
        <v>283842176</v>
      </c>
      <c r="P14685" s="1">
        <v>-5127945.42</v>
      </c>
      <c r="Q14685" s="1">
        <v>18590148.600000001</v>
      </c>
      <c r="R14685" s="1">
        <v>107793283</v>
      </c>
      <c r="S14685" s="1">
        <v>108225030</v>
      </c>
      <c r="T14685" s="1">
        <v>96027899.099999994</v>
      </c>
      <c r="U14685" s="1">
        <v>382650507</v>
      </c>
      <c r="V14685" s="1">
        <v>316732242</v>
      </c>
      <c r="W14685" s="1">
        <v>187462281</v>
      </c>
      <c r="X14685" s="1">
        <v>0</v>
      </c>
      <c r="Y14685" s="1">
        <v>0</v>
      </c>
      <c r="Z14685" s="1">
        <v>0</v>
      </c>
      <c r="AA14685" s="1">
        <v>0</v>
      </c>
    </row>
    <row r="14686" spans="1:27" x14ac:dyDescent="0.2">
      <c r="A14686" s="1">
        <v>861347</v>
      </c>
      <c r="B14686" s="1">
        <v>360968024</v>
      </c>
      <c r="C14686" s="1">
        <v>1199666890</v>
      </c>
      <c r="D14686" s="1">
        <v>-33799203</v>
      </c>
      <c r="E14686" s="1">
        <v>500000000</v>
      </c>
      <c r="F14686" s="1">
        <v>70500000000</v>
      </c>
      <c r="G14686" s="1">
        <v>100000000</v>
      </c>
      <c r="H14686" s="1">
        <v>0</v>
      </c>
      <c r="I14686" s="1">
        <v>100000000</v>
      </c>
      <c r="J14686" s="1">
        <v>0</v>
      </c>
      <c r="K14686" s="1">
        <v>1100000000</v>
      </c>
      <c r="L14686" s="1">
        <v>78073432.400000006</v>
      </c>
      <c r="M14686" s="1">
        <v>300000000</v>
      </c>
      <c r="N14686" s="1">
        <v>799419956</v>
      </c>
      <c r="O14686" s="1">
        <v>317828613</v>
      </c>
      <c r="P14686" s="1">
        <v>-215290.747</v>
      </c>
      <c r="Q14686" s="1">
        <v>6694922.7000000002</v>
      </c>
      <c r="R14686" s="1">
        <v>97003441.799999997</v>
      </c>
      <c r="S14686" s="1">
        <v>121573951</v>
      </c>
      <c r="T14686" s="1">
        <v>120600751</v>
      </c>
      <c r="U14686" s="1">
        <v>408212452</v>
      </c>
      <c r="V14686" s="1">
        <v>337076331</v>
      </c>
      <c r="W14686" s="1">
        <v>174090527</v>
      </c>
      <c r="X14686" s="1">
        <v>0</v>
      </c>
      <c r="Y14686" s="1">
        <v>0</v>
      </c>
      <c r="Z14686" s="1">
        <v>0</v>
      </c>
      <c r="AA14686" s="1">
        <v>0</v>
      </c>
    </row>
    <row r="14687" spans="1:27" x14ac:dyDescent="0.2">
      <c r="A14687" s="1">
        <v>861348</v>
      </c>
      <c r="B14687" s="1">
        <v>332116616</v>
      </c>
      <c r="C14687" s="1">
        <v>1199428410</v>
      </c>
      <c r="D14687" s="1">
        <v>-38264885.700000003</v>
      </c>
      <c r="E14687" s="1">
        <v>800000000</v>
      </c>
      <c r="F14687" s="1">
        <v>67800000000</v>
      </c>
      <c r="G14687" s="1">
        <v>100000000</v>
      </c>
      <c r="H14687" s="1">
        <v>0</v>
      </c>
      <c r="I14687" s="1">
        <v>200000000</v>
      </c>
      <c r="J14687" s="1">
        <v>0</v>
      </c>
      <c r="K14687" s="1">
        <v>1900000000</v>
      </c>
      <c r="L14687" s="1">
        <v>71164521.200000003</v>
      </c>
      <c r="M14687" s="1">
        <v>400000000</v>
      </c>
      <c r="N14687" s="1">
        <v>793451251</v>
      </c>
      <c r="O14687" s="1">
        <v>345940171</v>
      </c>
      <c r="P14687" s="1">
        <v>-4133206.18</v>
      </c>
      <c r="Q14687" s="1">
        <v>8063039.3700000001</v>
      </c>
      <c r="R14687" s="1">
        <v>99918533.599999994</v>
      </c>
      <c r="S14687" s="1">
        <v>139012800</v>
      </c>
      <c r="T14687" s="1">
        <v>125445991</v>
      </c>
      <c r="U14687" s="1">
        <v>465401172</v>
      </c>
      <c r="V14687" s="1">
        <v>381909067</v>
      </c>
      <c r="W14687" s="1">
        <v>177318114</v>
      </c>
      <c r="X14687" s="1">
        <v>0</v>
      </c>
      <c r="Y14687" s="1">
        <v>0</v>
      </c>
      <c r="Z14687" s="1">
        <v>0</v>
      </c>
      <c r="AA14687" s="1">
        <v>0</v>
      </c>
    </row>
    <row r="14688" spans="1:27" x14ac:dyDescent="0.2">
      <c r="A14688" s="1">
        <v>861354</v>
      </c>
      <c r="B14688" s="1">
        <v>294866673</v>
      </c>
      <c r="C14688" s="1">
        <v>1199794600</v>
      </c>
      <c r="D14688" s="1">
        <v>-32055781.5</v>
      </c>
      <c r="E14688" s="1">
        <v>300000000</v>
      </c>
      <c r="F14688" s="1">
        <v>47900000000</v>
      </c>
      <c r="G14688" s="1">
        <v>0</v>
      </c>
      <c r="H14688" s="1">
        <v>0</v>
      </c>
      <c r="I14688" s="1">
        <v>100000000</v>
      </c>
      <c r="J14688" s="1">
        <v>100000000</v>
      </c>
      <c r="K14688" s="1">
        <v>1000000000</v>
      </c>
      <c r="L14688" s="1">
        <v>81141077.099999994</v>
      </c>
      <c r="M14688" s="1">
        <v>400000000</v>
      </c>
      <c r="N14688" s="1">
        <v>773041962</v>
      </c>
      <c r="O14688" s="1">
        <v>232569642</v>
      </c>
      <c r="P14688" s="1">
        <v>-6442818.8300000001</v>
      </c>
      <c r="Q14688" s="1">
        <v>-975977.79799999995</v>
      </c>
      <c r="R14688" s="1">
        <v>132143412</v>
      </c>
      <c r="S14688" s="1">
        <v>124899076</v>
      </c>
      <c r="T14688" s="1">
        <v>115323278</v>
      </c>
      <c r="U14688" s="1">
        <v>389269459</v>
      </c>
      <c r="V14688" s="1">
        <v>292846054</v>
      </c>
      <c r="W14688" s="1">
        <v>177505505</v>
      </c>
      <c r="X14688" s="1">
        <v>0</v>
      </c>
      <c r="Y14688" s="1">
        <v>0</v>
      </c>
      <c r="Z14688" s="1">
        <v>0</v>
      </c>
      <c r="AA14688" s="1">
        <v>0</v>
      </c>
    </row>
    <row r="14689" spans="1:27" x14ac:dyDescent="0.2">
      <c r="A14689" s="1">
        <v>861362</v>
      </c>
      <c r="B14689" s="1">
        <v>307277655</v>
      </c>
      <c r="C14689" s="1">
        <v>1185000000</v>
      </c>
      <c r="D14689" s="1">
        <v>-35126640.899999999</v>
      </c>
      <c r="E14689" s="1">
        <v>200000000</v>
      </c>
      <c r="F14689" s="1">
        <v>61700000000</v>
      </c>
      <c r="G14689" s="1">
        <v>300000000</v>
      </c>
      <c r="H14689" s="1">
        <v>0</v>
      </c>
      <c r="I14689" s="1">
        <v>0</v>
      </c>
      <c r="J14689" s="1">
        <v>0</v>
      </c>
      <c r="K14689" s="1">
        <v>1100000000</v>
      </c>
      <c r="L14689" s="1">
        <v>89881585.400000006</v>
      </c>
      <c r="M14689" s="1">
        <v>100000000</v>
      </c>
      <c r="N14689" s="1">
        <v>755878551</v>
      </c>
      <c r="O14689" s="1">
        <v>273090278</v>
      </c>
      <c r="P14689" s="1">
        <v>-251574.704</v>
      </c>
      <c r="Q14689" s="1">
        <v>3510407.24</v>
      </c>
      <c r="R14689" s="1">
        <v>50240898.600000001</v>
      </c>
      <c r="S14689" s="1">
        <v>137287442</v>
      </c>
      <c r="T14689" s="1">
        <v>119101276</v>
      </c>
      <c r="U14689" s="1">
        <v>475101282</v>
      </c>
      <c r="V14689" s="1">
        <v>366607369</v>
      </c>
      <c r="W14689" s="1">
        <v>177276669</v>
      </c>
      <c r="X14689" s="1">
        <v>0</v>
      </c>
      <c r="Y14689" s="1">
        <v>0</v>
      </c>
      <c r="Z14689" s="1">
        <v>0</v>
      </c>
      <c r="AA14689" s="1">
        <v>0</v>
      </c>
    </row>
    <row r="14690" spans="1:27" x14ac:dyDescent="0.2">
      <c r="A14690" s="1">
        <v>861366</v>
      </c>
      <c r="B14690" s="1">
        <v>351841067</v>
      </c>
      <c r="C14690" s="1">
        <v>1185000000</v>
      </c>
      <c r="D14690" s="1">
        <v>-29720042.100000001</v>
      </c>
      <c r="E14690" s="1">
        <v>300000000</v>
      </c>
      <c r="F14690" s="1">
        <v>62000000000</v>
      </c>
      <c r="G14690" s="1">
        <v>100000000</v>
      </c>
      <c r="H14690" s="1">
        <v>0</v>
      </c>
      <c r="I14690" s="1">
        <v>0</v>
      </c>
      <c r="J14690" s="1">
        <v>100000000</v>
      </c>
      <c r="K14690" s="1">
        <v>900000000</v>
      </c>
      <c r="L14690" s="1">
        <v>88159903.099999994</v>
      </c>
      <c r="M14690" s="1">
        <v>300000000</v>
      </c>
      <c r="N14690" s="1">
        <v>771473956</v>
      </c>
      <c r="O14690" s="1">
        <v>296029619</v>
      </c>
      <c r="P14690" s="1">
        <v>-2605794.9700000002</v>
      </c>
      <c r="Q14690" s="1">
        <v>16399038.199999999</v>
      </c>
      <c r="R14690" s="1">
        <v>126346891</v>
      </c>
      <c r="S14690" s="1">
        <v>124962972</v>
      </c>
      <c r="T14690" s="1">
        <v>131512718</v>
      </c>
      <c r="U14690" s="1">
        <v>475686527</v>
      </c>
      <c r="V14690" s="1">
        <v>355524667</v>
      </c>
      <c r="W14690" s="1">
        <v>168533378</v>
      </c>
      <c r="X14690" s="1">
        <v>0</v>
      </c>
      <c r="Y14690" s="1">
        <v>0</v>
      </c>
      <c r="Z14690" s="1">
        <v>0</v>
      </c>
      <c r="AA14690" s="1">
        <v>0</v>
      </c>
    </row>
    <row r="14691" spans="1:27" x14ac:dyDescent="0.2">
      <c r="A14691" s="1">
        <v>861367</v>
      </c>
      <c r="B14691" s="1">
        <v>315805015</v>
      </c>
      <c r="C14691" s="1">
        <v>1190000000</v>
      </c>
      <c r="D14691" s="1">
        <v>-35007106.899999999</v>
      </c>
      <c r="E14691" s="1">
        <v>200000000</v>
      </c>
      <c r="F14691" s="1">
        <v>64700000000</v>
      </c>
      <c r="G14691" s="1">
        <v>0</v>
      </c>
      <c r="H14691" s="1">
        <v>0</v>
      </c>
      <c r="I14691" s="1">
        <v>100000000</v>
      </c>
      <c r="J14691" s="1">
        <v>0</v>
      </c>
      <c r="K14691" s="1">
        <v>1900000000</v>
      </c>
      <c r="L14691" s="1">
        <v>82148646.700000003</v>
      </c>
      <c r="M14691" s="1">
        <v>200000000</v>
      </c>
      <c r="N14691" s="1">
        <v>791794743</v>
      </c>
      <c r="O14691" s="1">
        <v>299502488</v>
      </c>
      <c r="P14691" s="1">
        <v>-2227995.7999999998</v>
      </c>
      <c r="Q14691" s="1">
        <v>-19990391.600000001</v>
      </c>
      <c r="R14691" s="1">
        <v>81185533</v>
      </c>
      <c r="S14691" s="1">
        <v>139393179</v>
      </c>
      <c r="T14691" s="1">
        <v>125813034</v>
      </c>
      <c r="U14691" s="1">
        <v>477752907</v>
      </c>
      <c r="V14691" s="1">
        <v>359753905</v>
      </c>
      <c r="W14691" s="1">
        <v>178008515</v>
      </c>
      <c r="X14691" s="1">
        <v>0</v>
      </c>
      <c r="Y14691" s="1">
        <v>100000000</v>
      </c>
      <c r="Z14691" s="1">
        <v>0</v>
      </c>
      <c r="AA14691" s="1">
        <v>0</v>
      </c>
    </row>
    <row r="14692" spans="1:27" x14ac:dyDescent="0.2">
      <c r="A14692" s="1">
        <v>861376</v>
      </c>
      <c r="B14692" s="1">
        <v>351974571</v>
      </c>
      <c r="C14692" s="1">
        <v>1185000000</v>
      </c>
      <c r="D14692" s="1">
        <v>-39447873.5</v>
      </c>
      <c r="E14692" s="1">
        <v>200000000</v>
      </c>
      <c r="F14692" s="1">
        <v>41600000000</v>
      </c>
      <c r="G14692" s="1">
        <v>200000000</v>
      </c>
      <c r="H14692" s="1">
        <v>100000000</v>
      </c>
      <c r="I14692" s="1">
        <v>0</v>
      </c>
      <c r="J14692" s="1">
        <v>0</v>
      </c>
      <c r="K14692" s="1">
        <v>1700000000</v>
      </c>
      <c r="L14692" s="1">
        <v>96684840.900000006</v>
      </c>
      <c r="M14692" s="1">
        <v>100000000</v>
      </c>
      <c r="N14692" s="1">
        <v>822088139</v>
      </c>
      <c r="O14692" s="1">
        <v>365123457</v>
      </c>
      <c r="P14692" s="1">
        <v>853651.73300000001</v>
      </c>
      <c r="Q14692" s="1">
        <v>-24641234.300000001</v>
      </c>
      <c r="R14692" s="1">
        <v>84352418.5</v>
      </c>
      <c r="S14692" s="1">
        <v>108225030</v>
      </c>
      <c r="T14692" s="1">
        <v>97109370.200000003</v>
      </c>
      <c r="U14692" s="1">
        <v>468671298</v>
      </c>
      <c r="V14692" s="1">
        <v>386467938</v>
      </c>
      <c r="W14692" s="1">
        <v>172875680</v>
      </c>
      <c r="X14692" s="1">
        <v>0</v>
      </c>
      <c r="Y14692" s="1">
        <v>0</v>
      </c>
      <c r="Z14692" s="1">
        <v>0</v>
      </c>
      <c r="AA14692" s="1">
        <v>0</v>
      </c>
    </row>
    <row r="14693" spans="1:27" x14ac:dyDescent="0.2">
      <c r="A14693" s="1">
        <v>861380</v>
      </c>
      <c r="B14693" s="1">
        <v>276290607</v>
      </c>
      <c r="C14693" s="1">
        <v>1185000000</v>
      </c>
      <c r="D14693" s="1">
        <v>-27912405.199999999</v>
      </c>
      <c r="E14693" s="1">
        <v>100000000</v>
      </c>
      <c r="F14693" s="1">
        <v>37700000000</v>
      </c>
      <c r="G14693" s="1">
        <v>100000000</v>
      </c>
      <c r="H14693" s="1">
        <v>0</v>
      </c>
      <c r="I14693" s="1">
        <v>100000000</v>
      </c>
      <c r="J14693" s="1">
        <v>0</v>
      </c>
      <c r="K14693" s="1">
        <v>800000000</v>
      </c>
      <c r="L14693" s="1">
        <v>81888108.599999994</v>
      </c>
      <c r="M14693" s="1">
        <v>300000000</v>
      </c>
      <c r="N14693" s="1">
        <v>764889575</v>
      </c>
      <c r="O14693" s="1">
        <v>306695157</v>
      </c>
      <c r="P14693" s="1">
        <v>-1083050.76</v>
      </c>
      <c r="Q14693" s="1">
        <v>-8676756.2200000007</v>
      </c>
      <c r="R14693" s="1">
        <v>108565649</v>
      </c>
      <c r="S14693" s="1">
        <v>108225030</v>
      </c>
      <c r="T14693" s="1">
        <v>96027899.099999994</v>
      </c>
      <c r="U14693" s="1">
        <v>398329292</v>
      </c>
      <c r="V14693" s="1">
        <v>295922819</v>
      </c>
      <c r="W14693" s="1">
        <v>177712801</v>
      </c>
      <c r="X14693" s="1">
        <v>0</v>
      </c>
      <c r="Y14693" s="1">
        <v>0</v>
      </c>
      <c r="Z14693" s="1">
        <v>0</v>
      </c>
      <c r="AA14693" s="1">
        <v>0</v>
      </c>
    </row>
    <row r="14694" spans="1:27" x14ac:dyDescent="0.2">
      <c r="A14694" s="1">
        <v>861386</v>
      </c>
      <c r="B14694" s="1">
        <v>337320453</v>
      </c>
      <c r="C14694" s="1">
        <v>1185000000</v>
      </c>
      <c r="D14694" s="1">
        <v>-36951308.899999999</v>
      </c>
      <c r="E14694" s="1">
        <v>300000000</v>
      </c>
      <c r="F14694" s="1">
        <v>47500000000</v>
      </c>
      <c r="G14694" s="1">
        <v>0</v>
      </c>
      <c r="H14694" s="1">
        <v>0</v>
      </c>
      <c r="I14694" s="1">
        <v>0</v>
      </c>
      <c r="J14694" s="1">
        <v>100000000</v>
      </c>
      <c r="K14694" s="1">
        <v>900000000</v>
      </c>
      <c r="L14694" s="1">
        <v>83301825.799999997</v>
      </c>
      <c r="M14694" s="1">
        <v>300000000</v>
      </c>
      <c r="N14694" s="1">
        <v>763391127</v>
      </c>
      <c r="O14694" s="1">
        <v>250209309</v>
      </c>
      <c r="P14694" s="1">
        <v>872888.04099999997</v>
      </c>
      <c r="Q14694" s="1">
        <v>377249.05499999999</v>
      </c>
      <c r="R14694" s="1">
        <v>120466695</v>
      </c>
      <c r="S14694" s="1">
        <v>118895810</v>
      </c>
      <c r="T14694" s="1">
        <v>116730699</v>
      </c>
      <c r="U14694" s="1">
        <v>401697971</v>
      </c>
      <c r="V14694" s="1">
        <v>330395102</v>
      </c>
      <c r="W14694" s="1">
        <v>172590147</v>
      </c>
      <c r="X14694" s="1">
        <v>0</v>
      </c>
      <c r="Y14694" s="1">
        <v>0</v>
      </c>
      <c r="Z14694" s="1">
        <v>0</v>
      </c>
      <c r="AA14694" s="1">
        <v>0</v>
      </c>
    </row>
    <row r="14695" spans="1:27" x14ac:dyDescent="0.2">
      <c r="A14695" s="1">
        <v>861393</v>
      </c>
      <c r="B14695" s="1">
        <v>293340362</v>
      </c>
      <c r="C14695" s="1">
        <v>1199364580</v>
      </c>
      <c r="D14695" s="1">
        <v>-37350208</v>
      </c>
      <c r="E14695" s="1">
        <v>300000000</v>
      </c>
      <c r="F14695" s="1">
        <v>79600000000</v>
      </c>
      <c r="G14695" s="1">
        <v>100000000</v>
      </c>
      <c r="H14695" s="1">
        <v>100000000</v>
      </c>
      <c r="I14695" s="1">
        <v>0</v>
      </c>
      <c r="J14695" s="1">
        <v>100000000</v>
      </c>
      <c r="K14695" s="1">
        <v>700000000</v>
      </c>
      <c r="L14695" s="1">
        <v>91039478.900000006</v>
      </c>
      <c r="M14695" s="1">
        <v>100000000</v>
      </c>
      <c r="N14695" s="1">
        <v>768485195</v>
      </c>
      <c r="O14695" s="1">
        <v>265888181</v>
      </c>
      <c r="P14695" s="1">
        <v>3337111.48</v>
      </c>
      <c r="Q14695" s="1">
        <v>506483.17700000003</v>
      </c>
      <c r="R14695" s="1">
        <v>110127903</v>
      </c>
      <c r="S14695" s="1">
        <v>139771468</v>
      </c>
      <c r="T14695" s="1">
        <v>126173180</v>
      </c>
      <c r="U14695" s="1">
        <v>490222438</v>
      </c>
      <c r="V14695" s="1">
        <v>366256872</v>
      </c>
      <c r="W14695" s="1">
        <v>183614253</v>
      </c>
      <c r="X14695" s="1">
        <v>100000000</v>
      </c>
      <c r="Y14695" s="1">
        <v>0</v>
      </c>
      <c r="Z14695" s="1">
        <v>0</v>
      </c>
      <c r="AA14695" s="1">
        <v>0</v>
      </c>
    </row>
    <row r="14696" spans="1:27" x14ac:dyDescent="0.2">
      <c r="A14696" s="1">
        <v>861394</v>
      </c>
      <c r="B14696" s="1">
        <v>342708843</v>
      </c>
      <c r="C14696" s="1">
        <v>1190000000</v>
      </c>
      <c r="D14696" s="1">
        <v>-36230768.899999999</v>
      </c>
      <c r="E14696" s="1">
        <v>200000000</v>
      </c>
      <c r="F14696" s="1">
        <v>48900000000</v>
      </c>
      <c r="G14696" s="1">
        <v>0</v>
      </c>
      <c r="H14696" s="1">
        <v>100000000</v>
      </c>
      <c r="I14696" s="1">
        <v>100000000</v>
      </c>
      <c r="J14696" s="1">
        <v>0</v>
      </c>
      <c r="K14696" s="1">
        <v>1600000000</v>
      </c>
      <c r="L14696" s="1">
        <v>93315655.900000006</v>
      </c>
      <c r="M14696" s="1">
        <v>200000000</v>
      </c>
      <c r="N14696" s="1">
        <v>789916063</v>
      </c>
      <c r="O14696" s="1">
        <v>317863595</v>
      </c>
      <c r="P14696" s="1">
        <v>-314690.61099999998</v>
      </c>
      <c r="Q14696" s="1">
        <v>-15320008.699999999</v>
      </c>
      <c r="R14696" s="1">
        <v>82511644.799999997</v>
      </c>
      <c r="S14696" s="1">
        <v>137287442</v>
      </c>
      <c r="T14696" s="1">
        <v>122859650</v>
      </c>
      <c r="U14696" s="1">
        <v>514696846</v>
      </c>
      <c r="V14696" s="1">
        <v>390177393</v>
      </c>
      <c r="W14696" s="1">
        <v>177985468</v>
      </c>
      <c r="X14696" s="1">
        <v>0</v>
      </c>
      <c r="Y14696" s="1">
        <v>0</v>
      </c>
      <c r="Z14696" s="1">
        <v>0</v>
      </c>
      <c r="AA14696" s="1">
        <v>0</v>
      </c>
    </row>
    <row r="14697" spans="1:27" x14ac:dyDescent="0.2">
      <c r="A14697" s="1">
        <v>861401</v>
      </c>
      <c r="B14697" s="1">
        <v>309424802</v>
      </c>
      <c r="C14697" s="1">
        <v>1190000000</v>
      </c>
      <c r="D14697" s="1">
        <v>-33641085.299999997</v>
      </c>
      <c r="E14697" s="1">
        <v>200000000</v>
      </c>
      <c r="F14697" s="1">
        <v>48400000000</v>
      </c>
      <c r="G14697" s="1">
        <v>0</v>
      </c>
      <c r="H14697" s="1">
        <v>100000000</v>
      </c>
      <c r="I14697" s="1">
        <v>0</v>
      </c>
      <c r="J14697" s="1">
        <v>0</v>
      </c>
      <c r="K14697" s="1">
        <v>700000000</v>
      </c>
      <c r="L14697" s="1">
        <v>78992968.799999997</v>
      </c>
      <c r="M14697" s="1">
        <v>200000000</v>
      </c>
      <c r="N14697" s="1">
        <v>770109409</v>
      </c>
      <c r="O14697" s="1">
        <v>307841175</v>
      </c>
      <c r="P14697" s="1">
        <v>-663101.57200000004</v>
      </c>
      <c r="Q14697" s="1">
        <v>12016271.800000001</v>
      </c>
      <c r="R14697" s="1">
        <v>112027912</v>
      </c>
      <c r="S14697" s="1">
        <v>138596722</v>
      </c>
      <c r="T14697" s="1">
        <v>125355182</v>
      </c>
      <c r="U14697" s="1">
        <v>473720320</v>
      </c>
      <c r="V14697" s="1">
        <v>376156035</v>
      </c>
      <c r="W14697" s="1">
        <v>181377988</v>
      </c>
      <c r="X14697" s="1">
        <v>0</v>
      </c>
      <c r="Y14697" s="1">
        <v>0</v>
      </c>
      <c r="Z14697" s="1">
        <v>0</v>
      </c>
      <c r="AA14697" s="1">
        <v>0</v>
      </c>
    </row>
    <row r="14698" spans="1:27" x14ac:dyDescent="0.2">
      <c r="A14698" s="1">
        <v>861407</v>
      </c>
      <c r="B14698" s="1">
        <v>286935217</v>
      </c>
      <c r="C14698" s="1">
        <v>1198830620</v>
      </c>
      <c r="D14698" s="1">
        <v>-34839156.5</v>
      </c>
      <c r="E14698" s="1">
        <v>0</v>
      </c>
      <c r="F14698" s="1">
        <v>39900000000</v>
      </c>
      <c r="G14698" s="1">
        <v>100000000</v>
      </c>
      <c r="H14698" s="1">
        <v>0</v>
      </c>
      <c r="I14698" s="1">
        <v>100000000</v>
      </c>
      <c r="J14698" s="1">
        <v>0</v>
      </c>
      <c r="K14698" s="1">
        <v>700000000</v>
      </c>
      <c r="L14698" s="1">
        <v>96744447.099999994</v>
      </c>
      <c r="M14698" s="1">
        <v>300000000</v>
      </c>
      <c r="N14698" s="1">
        <v>762368232</v>
      </c>
      <c r="O14698" s="1">
        <v>248797251</v>
      </c>
      <c r="P14698" s="1">
        <v>596088.56999999995</v>
      </c>
      <c r="Q14698" s="1">
        <v>20968859.899999999</v>
      </c>
      <c r="R14698" s="1">
        <v>110810602</v>
      </c>
      <c r="S14698" s="1">
        <v>116159173</v>
      </c>
      <c r="T14698" s="1">
        <v>106104199</v>
      </c>
      <c r="U14698" s="1">
        <v>385700325</v>
      </c>
      <c r="V14698" s="1">
        <v>322007565</v>
      </c>
      <c r="W14698" s="1">
        <v>184110571</v>
      </c>
      <c r="X14698" s="1">
        <v>0</v>
      </c>
      <c r="Y14698" s="1">
        <v>0</v>
      </c>
      <c r="Z14698" s="1">
        <v>0</v>
      </c>
      <c r="AA14698" s="1">
        <v>0</v>
      </c>
    </row>
    <row r="14699" spans="1:27" x14ac:dyDescent="0.2">
      <c r="A14699" s="1">
        <v>861409</v>
      </c>
      <c r="B14699" s="1">
        <v>303641303</v>
      </c>
      <c r="C14699" s="1">
        <v>1190000000</v>
      </c>
      <c r="D14699" s="1">
        <v>-28686815.399999999</v>
      </c>
      <c r="E14699" s="1">
        <v>400000000</v>
      </c>
      <c r="F14699" s="1">
        <v>54900000000</v>
      </c>
      <c r="G14699" s="1">
        <v>200000000</v>
      </c>
      <c r="H14699" s="1">
        <v>100000000</v>
      </c>
      <c r="I14699" s="1">
        <v>0</v>
      </c>
      <c r="J14699" s="1">
        <v>0</v>
      </c>
      <c r="K14699" s="1">
        <v>1100000000</v>
      </c>
      <c r="L14699" s="1">
        <v>80626733.599999994</v>
      </c>
      <c r="M14699" s="1">
        <v>100000000</v>
      </c>
      <c r="N14699" s="1">
        <v>781508583</v>
      </c>
      <c r="O14699" s="1">
        <v>275662393</v>
      </c>
      <c r="P14699" s="1">
        <v>-3706512.96</v>
      </c>
      <c r="Q14699" s="1">
        <v>-29348531.800000001</v>
      </c>
      <c r="R14699" s="1">
        <v>93438847.299999997</v>
      </c>
      <c r="S14699" s="1">
        <v>137287442</v>
      </c>
      <c r="T14699" s="1">
        <v>122859650</v>
      </c>
      <c r="U14699" s="1">
        <v>482991239</v>
      </c>
      <c r="V14699" s="1">
        <v>358060656</v>
      </c>
      <c r="W14699" s="1">
        <v>174848353</v>
      </c>
      <c r="X14699" s="1">
        <v>0</v>
      </c>
      <c r="Y14699" s="1">
        <v>0</v>
      </c>
      <c r="Z14699" s="1">
        <v>0</v>
      </c>
      <c r="AA14699" s="1">
        <v>0</v>
      </c>
    </row>
    <row r="14700" spans="1:27" x14ac:dyDescent="0.2">
      <c r="A14700" s="1">
        <v>861410</v>
      </c>
      <c r="B14700" s="1">
        <v>339360359</v>
      </c>
      <c r="C14700" s="1">
        <v>1185000000</v>
      </c>
      <c r="D14700" s="1">
        <v>-31652289.600000001</v>
      </c>
      <c r="E14700" s="1">
        <v>300000000</v>
      </c>
      <c r="F14700" s="1">
        <v>66400000000</v>
      </c>
      <c r="G14700" s="1">
        <v>100000000</v>
      </c>
      <c r="H14700" s="1">
        <v>0</v>
      </c>
      <c r="I14700" s="1">
        <v>100000000</v>
      </c>
      <c r="J14700" s="1">
        <v>0</v>
      </c>
      <c r="K14700" s="1">
        <v>1700000000</v>
      </c>
      <c r="L14700" s="1">
        <v>84021594.5</v>
      </c>
      <c r="M14700" s="1">
        <v>400000000</v>
      </c>
      <c r="N14700" s="1">
        <v>789155040</v>
      </c>
      <c r="O14700" s="1">
        <v>310241546</v>
      </c>
      <c r="P14700" s="1">
        <v>-2219130.16</v>
      </c>
      <c r="Q14700" s="1">
        <v>-23113791.699999999</v>
      </c>
      <c r="R14700" s="1">
        <v>96594244.400000006</v>
      </c>
      <c r="S14700" s="1">
        <v>132670186</v>
      </c>
      <c r="T14700" s="1">
        <v>128594484</v>
      </c>
      <c r="U14700" s="1">
        <v>420718349</v>
      </c>
      <c r="V14700" s="1">
        <v>338023885</v>
      </c>
      <c r="W14700" s="1">
        <v>184456908</v>
      </c>
      <c r="X14700" s="1">
        <v>0</v>
      </c>
      <c r="Y14700" s="1">
        <v>0</v>
      </c>
      <c r="Z14700" s="1">
        <v>0</v>
      </c>
      <c r="AA14700" s="1">
        <v>0</v>
      </c>
    </row>
    <row r="14701" spans="1:27" x14ac:dyDescent="0.2">
      <c r="A14701" s="1">
        <v>861415</v>
      </c>
      <c r="B14701" s="1">
        <v>298324708</v>
      </c>
      <c r="C14701" s="1">
        <v>1185000000</v>
      </c>
      <c r="D14701" s="1">
        <v>-28078963.899999999</v>
      </c>
      <c r="E14701" s="1">
        <v>200000000</v>
      </c>
      <c r="F14701" s="1">
        <v>52800000000</v>
      </c>
      <c r="G14701" s="1">
        <v>0</v>
      </c>
      <c r="H14701" s="1">
        <v>100000000</v>
      </c>
      <c r="I14701" s="1">
        <v>100000000</v>
      </c>
      <c r="J14701" s="1">
        <v>0</v>
      </c>
      <c r="K14701" s="1">
        <v>2100000000</v>
      </c>
      <c r="L14701" s="1">
        <v>87406778.299999997</v>
      </c>
      <c r="M14701" s="1">
        <v>400000000</v>
      </c>
      <c r="N14701" s="1">
        <v>771187824</v>
      </c>
      <c r="O14701" s="1">
        <v>277531933</v>
      </c>
      <c r="P14701" s="1">
        <v>-2793603.16</v>
      </c>
      <c r="Q14701" s="1">
        <v>4798975.67</v>
      </c>
      <c r="R14701" s="1">
        <v>94269032.799999997</v>
      </c>
      <c r="S14701" s="1">
        <v>109853734</v>
      </c>
      <c r="T14701" s="1">
        <v>105733224</v>
      </c>
      <c r="U14701" s="1">
        <v>384402760</v>
      </c>
      <c r="V14701" s="1">
        <v>307283483</v>
      </c>
      <c r="W14701" s="1">
        <v>190830685</v>
      </c>
      <c r="X14701" s="1">
        <v>0</v>
      </c>
      <c r="Y14701" s="1">
        <v>0</v>
      </c>
      <c r="Z14701" s="1">
        <v>0</v>
      </c>
      <c r="AA14701" s="1">
        <v>0</v>
      </c>
    </row>
    <row r="14702" spans="1:27" x14ac:dyDescent="0.2">
      <c r="A14702" s="1">
        <v>861438</v>
      </c>
      <c r="B14702" s="1">
        <v>332015786</v>
      </c>
      <c r="C14702" s="1">
        <v>1185000000</v>
      </c>
      <c r="D14702" s="1">
        <v>-29716017.899999999</v>
      </c>
      <c r="E14702" s="1">
        <v>200000000</v>
      </c>
      <c r="F14702" s="1">
        <v>72600000000</v>
      </c>
      <c r="G14702" s="1">
        <v>200000000</v>
      </c>
      <c r="H14702" s="1">
        <v>0</v>
      </c>
      <c r="I14702" s="1">
        <v>0</v>
      </c>
      <c r="J14702" s="1">
        <v>100000000</v>
      </c>
      <c r="K14702" s="1">
        <v>900000000</v>
      </c>
      <c r="L14702" s="1">
        <v>64603273.600000001</v>
      </c>
      <c r="M14702" s="1">
        <v>200000000</v>
      </c>
      <c r="N14702" s="1">
        <v>781855754</v>
      </c>
      <c r="O14702" s="1">
        <v>306932221</v>
      </c>
      <c r="P14702" s="1">
        <v>-9065065.8200000003</v>
      </c>
      <c r="Q14702" s="1">
        <v>14844290.1</v>
      </c>
      <c r="R14702" s="1">
        <v>147727176</v>
      </c>
      <c r="S14702" s="1">
        <v>124962972</v>
      </c>
      <c r="T14702" s="1">
        <v>114434864</v>
      </c>
      <c r="U14702" s="1">
        <v>470336429</v>
      </c>
      <c r="V14702" s="1">
        <v>354244636</v>
      </c>
      <c r="W14702" s="1">
        <v>167700904</v>
      </c>
      <c r="X14702" s="1">
        <v>0</v>
      </c>
      <c r="Y14702" s="1">
        <v>0</v>
      </c>
      <c r="Z14702" s="1">
        <v>0</v>
      </c>
      <c r="AA14702" s="1">
        <v>0</v>
      </c>
    </row>
    <row r="14703" spans="1:27" x14ac:dyDescent="0.2">
      <c r="A14703" s="1">
        <v>861440</v>
      </c>
      <c r="B14703" s="1">
        <v>304527210</v>
      </c>
      <c r="C14703" s="1">
        <v>1199363850</v>
      </c>
      <c r="D14703" s="1">
        <v>-30789049.800000001</v>
      </c>
      <c r="E14703" s="1">
        <v>200000000</v>
      </c>
      <c r="F14703" s="1">
        <v>79900000000</v>
      </c>
      <c r="G14703" s="1">
        <v>200000000</v>
      </c>
      <c r="H14703" s="1">
        <v>0</v>
      </c>
      <c r="I14703" s="1">
        <v>0</v>
      </c>
      <c r="J14703" s="1">
        <v>100000000</v>
      </c>
      <c r="K14703" s="1">
        <v>900000000</v>
      </c>
      <c r="L14703" s="1">
        <v>90271105.700000003</v>
      </c>
      <c r="M14703" s="1">
        <v>200000000</v>
      </c>
      <c r="N14703" s="1">
        <v>763467210</v>
      </c>
      <c r="O14703" s="1">
        <v>264686394</v>
      </c>
      <c r="P14703" s="1">
        <v>-4712478.6500000004</v>
      </c>
      <c r="Q14703" s="1">
        <v>-7178627.6399999997</v>
      </c>
      <c r="R14703" s="1">
        <v>149537217</v>
      </c>
      <c r="S14703" s="1">
        <v>148701443</v>
      </c>
      <c r="T14703" s="1">
        <v>134997306</v>
      </c>
      <c r="U14703" s="1">
        <v>474680770</v>
      </c>
      <c r="V14703" s="1">
        <v>355806831</v>
      </c>
      <c r="W14703" s="1">
        <v>183147901</v>
      </c>
      <c r="X14703" s="1">
        <v>0</v>
      </c>
      <c r="Y14703" s="1">
        <v>0</v>
      </c>
      <c r="Z14703" s="1">
        <v>0</v>
      </c>
      <c r="AA14703" s="1">
        <v>0</v>
      </c>
    </row>
    <row r="14704" spans="1:27" x14ac:dyDescent="0.2">
      <c r="A14704" s="1">
        <v>861447</v>
      </c>
      <c r="B14704" s="1">
        <v>341566704</v>
      </c>
      <c r="C14704" s="1">
        <v>1198829490</v>
      </c>
      <c r="D14704" s="1">
        <v>-34839914.200000003</v>
      </c>
      <c r="E14704" s="1">
        <v>0</v>
      </c>
      <c r="F14704" s="1">
        <v>58300000000</v>
      </c>
      <c r="G14704" s="1">
        <v>200000000</v>
      </c>
      <c r="H14704" s="1">
        <v>0</v>
      </c>
      <c r="I14704" s="1">
        <v>100000000</v>
      </c>
      <c r="J14704" s="1">
        <v>0</v>
      </c>
      <c r="K14704" s="1">
        <v>1800000000</v>
      </c>
      <c r="L14704" s="1">
        <v>78800271.700000003</v>
      </c>
      <c r="M14704" s="1">
        <v>300000000</v>
      </c>
      <c r="N14704" s="1">
        <v>791041520</v>
      </c>
      <c r="O14704" s="1">
        <v>324252137</v>
      </c>
      <c r="P14704" s="1">
        <v>-1320.09512</v>
      </c>
      <c r="Q14704" s="1">
        <v>7792483.0999999996</v>
      </c>
      <c r="R14704" s="1">
        <v>96329678.5</v>
      </c>
      <c r="S14704" s="1">
        <v>124927692</v>
      </c>
      <c r="T14704" s="1">
        <v>113084153</v>
      </c>
      <c r="U14704" s="1">
        <v>404555962</v>
      </c>
      <c r="V14704" s="1">
        <v>380000000</v>
      </c>
      <c r="W14704" s="1">
        <v>185876475</v>
      </c>
      <c r="X14704" s="1">
        <v>100000000</v>
      </c>
      <c r="Y14704" s="1">
        <v>0</v>
      </c>
      <c r="Z14704" s="1">
        <v>0</v>
      </c>
      <c r="AA14704" s="1">
        <v>0</v>
      </c>
    </row>
    <row r="14705" spans="1:27" x14ac:dyDescent="0.2">
      <c r="A14705" s="1">
        <v>861455</v>
      </c>
      <c r="B14705" s="1">
        <v>277025257</v>
      </c>
      <c r="C14705" s="1">
        <v>1190000000</v>
      </c>
      <c r="D14705" s="1">
        <v>-29114672.600000001</v>
      </c>
      <c r="E14705" s="1">
        <v>200000000</v>
      </c>
      <c r="F14705" s="1">
        <v>43100000000</v>
      </c>
      <c r="G14705" s="1">
        <v>100000000</v>
      </c>
      <c r="H14705" s="1">
        <v>200000000</v>
      </c>
      <c r="I14705" s="1">
        <v>0</v>
      </c>
      <c r="J14705" s="1">
        <v>0</v>
      </c>
      <c r="K14705" s="1">
        <v>1100000000</v>
      </c>
      <c r="L14705" s="1">
        <v>85971852.799999997</v>
      </c>
      <c r="M14705" s="1">
        <v>0</v>
      </c>
      <c r="N14705" s="1">
        <v>787724208</v>
      </c>
      <c r="O14705" s="1">
        <v>310442387</v>
      </c>
      <c r="P14705" s="1">
        <v>3004053.7</v>
      </c>
      <c r="Q14705" s="1">
        <v>-11960047.6</v>
      </c>
      <c r="R14705" s="1">
        <v>80733229.099999994</v>
      </c>
      <c r="S14705" s="1">
        <v>130484325</v>
      </c>
      <c r="T14705" s="1">
        <v>112313713</v>
      </c>
      <c r="U14705" s="1">
        <v>480267033</v>
      </c>
      <c r="V14705" s="1">
        <v>353774434</v>
      </c>
      <c r="W14705" s="1">
        <v>168090367</v>
      </c>
      <c r="X14705" s="1">
        <v>100000000</v>
      </c>
      <c r="Y14705" s="1">
        <v>0</v>
      </c>
      <c r="Z14705" s="1">
        <v>0</v>
      </c>
      <c r="AA14705" s="1">
        <v>0</v>
      </c>
    </row>
    <row r="14706" spans="1:27" x14ac:dyDescent="0.2">
      <c r="A14706" s="1">
        <v>861459</v>
      </c>
      <c r="B14706" s="1">
        <v>357487073</v>
      </c>
      <c r="C14706" s="1">
        <v>1185000000</v>
      </c>
      <c r="D14706" s="1">
        <v>-32060772.899999999</v>
      </c>
      <c r="E14706" s="1">
        <v>500000000</v>
      </c>
      <c r="F14706" s="1">
        <v>80100000000</v>
      </c>
      <c r="G14706" s="1">
        <v>100000000</v>
      </c>
      <c r="H14706" s="1">
        <v>0</v>
      </c>
      <c r="I14706" s="1">
        <v>100000000</v>
      </c>
      <c r="J14706" s="1">
        <v>100000000</v>
      </c>
      <c r="K14706" s="1">
        <v>1100000000</v>
      </c>
      <c r="L14706" s="1">
        <v>78241086.200000003</v>
      </c>
      <c r="M14706" s="1">
        <v>400000000</v>
      </c>
      <c r="N14706" s="1">
        <v>778918617</v>
      </c>
      <c r="O14706" s="1">
        <v>285859845</v>
      </c>
      <c r="P14706" s="1">
        <v>-3841361.61</v>
      </c>
      <c r="Q14706" s="1">
        <v>-4772195.12</v>
      </c>
      <c r="R14706" s="1">
        <v>132631233</v>
      </c>
      <c r="S14706" s="1">
        <v>145289554</v>
      </c>
      <c r="T14706" s="1">
        <v>132609749</v>
      </c>
      <c r="U14706" s="1">
        <v>405606361</v>
      </c>
      <c r="V14706" s="1">
        <v>376355109</v>
      </c>
      <c r="W14706" s="1">
        <v>182700848</v>
      </c>
      <c r="X14706" s="1">
        <v>0</v>
      </c>
      <c r="Y14706" s="1">
        <v>0</v>
      </c>
      <c r="Z14706" s="1">
        <v>0</v>
      </c>
      <c r="AA14706" s="1">
        <v>0</v>
      </c>
    </row>
    <row r="14707" spans="1:27" x14ac:dyDescent="0.2">
      <c r="A14707" s="1">
        <v>861462</v>
      </c>
      <c r="B14707" s="1">
        <v>271673521</v>
      </c>
      <c r="C14707" s="1">
        <v>1185000000</v>
      </c>
      <c r="D14707" s="1">
        <v>-26346249.199999999</v>
      </c>
      <c r="E14707" s="1">
        <v>300000000</v>
      </c>
      <c r="F14707" s="1">
        <v>35300000000</v>
      </c>
      <c r="G14707" s="1">
        <v>0</v>
      </c>
      <c r="H14707" s="1">
        <v>0</v>
      </c>
      <c r="I14707" s="1">
        <v>100000000</v>
      </c>
      <c r="J14707" s="1">
        <v>0</v>
      </c>
      <c r="K14707" s="1">
        <v>1700000000</v>
      </c>
      <c r="L14707" s="1">
        <v>82275866.700000003</v>
      </c>
      <c r="M14707" s="1">
        <v>300000000</v>
      </c>
      <c r="N14707" s="1">
        <v>749483400</v>
      </c>
      <c r="O14707" s="1">
        <v>297264957</v>
      </c>
      <c r="P14707" s="1">
        <v>3060450.94</v>
      </c>
      <c r="Q14707" s="1">
        <v>-36287036.5</v>
      </c>
      <c r="R14707" s="1">
        <v>92378749.900000006</v>
      </c>
      <c r="S14707" s="1">
        <v>116914394</v>
      </c>
      <c r="T14707" s="1">
        <v>89021774.400000006</v>
      </c>
      <c r="U14707" s="1">
        <v>386965175</v>
      </c>
      <c r="V14707" s="1">
        <v>294023336</v>
      </c>
      <c r="W14707" s="1">
        <v>178473980</v>
      </c>
      <c r="X14707" s="1">
        <v>100000000</v>
      </c>
      <c r="Y14707" s="1">
        <v>100000000</v>
      </c>
      <c r="Z14707" s="1">
        <v>0</v>
      </c>
      <c r="AA14707" s="1">
        <v>0</v>
      </c>
    </row>
    <row r="14708" spans="1:27" x14ac:dyDescent="0.2">
      <c r="A14708" s="1">
        <v>861476</v>
      </c>
      <c r="B14708" s="1">
        <v>332926250</v>
      </c>
      <c r="C14708" s="1">
        <v>1185000000</v>
      </c>
      <c r="D14708" s="1">
        <v>-34913908.799999997</v>
      </c>
      <c r="E14708" s="1">
        <v>200000000</v>
      </c>
      <c r="F14708" s="1">
        <v>80500000000</v>
      </c>
      <c r="G14708" s="1">
        <v>100000000</v>
      </c>
      <c r="H14708" s="1">
        <v>0</v>
      </c>
      <c r="I14708" s="1">
        <v>100000000</v>
      </c>
      <c r="J14708" s="1">
        <v>0</v>
      </c>
      <c r="K14708" s="1">
        <v>1300000000</v>
      </c>
      <c r="L14708" s="1">
        <v>98444217.099999994</v>
      </c>
      <c r="M14708" s="1">
        <v>300000000</v>
      </c>
      <c r="N14708" s="1">
        <v>791786879</v>
      </c>
      <c r="O14708" s="1">
        <v>347611379</v>
      </c>
      <c r="P14708" s="1">
        <v>3239661.59</v>
      </c>
      <c r="Q14708" s="1">
        <v>30313958.100000001</v>
      </c>
      <c r="R14708" s="1">
        <v>108391325</v>
      </c>
      <c r="S14708" s="1">
        <v>140220822</v>
      </c>
      <c r="T14708" s="1">
        <v>133363492</v>
      </c>
      <c r="U14708" s="1">
        <v>405897130</v>
      </c>
      <c r="V14708" s="1">
        <v>327068759</v>
      </c>
      <c r="W14708" s="1">
        <v>184417801</v>
      </c>
      <c r="X14708" s="1">
        <v>0</v>
      </c>
      <c r="Y14708" s="1">
        <v>0</v>
      </c>
      <c r="Z14708" s="1">
        <v>0</v>
      </c>
      <c r="AA14708" s="1">
        <v>0</v>
      </c>
    </row>
    <row r="14709" spans="1:27" x14ac:dyDescent="0.2">
      <c r="A14709" s="1">
        <v>861479</v>
      </c>
      <c r="B14709" s="1">
        <v>288669835</v>
      </c>
      <c r="C14709" s="1">
        <v>1185000000</v>
      </c>
      <c r="D14709" s="1">
        <v>-30230047.199999999</v>
      </c>
      <c r="E14709" s="1">
        <v>100000000</v>
      </c>
      <c r="F14709" s="1">
        <v>29200000000</v>
      </c>
      <c r="G14709" s="1">
        <v>0</v>
      </c>
      <c r="H14709" s="1">
        <v>0</v>
      </c>
      <c r="I14709" s="1">
        <v>0</v>
      </c>
      <c r="J14709" s="1">
        <v>0</v>
      </c>
      <c r="K14709" s="1">
        <v>1800000000</v>
      </c>
      <c r="L14709" s="1">
        <v>74941026.099999994</v>
      </c>
      <c r="M14709" s="1">
        <v>300000000</v>
      </c>
      <c r="N14709" s="1">
        <v>764065984</v>
      </c>
      <c r="O14709" s="1">
        <v>347987118</v>
      </c>
      <c r="P14709" s="1">
        <v>-2750173.32</v>
      </c>
      <c r="Q14709" s="1">
        <v>210259.367</v>
      </c>
      <c r="R14709" s="1">
        <v>104682340</v>
      </c>
      <c r="S14709" s="1">
        <v>109425647</v>
      </c>
      <c r="T14709" s="1">
        <v>79850095.299999997</v>
      </c>
      <c r="U14709" s="1">
        <v>395264607</v>
      </c>
      <c r="V14709" s="1">
        <v>320167587</v>
      </c>
      <c r="W14709" s="1">
        <v>182507293</v>
      </c>
      <c r="X14709" s="1">
        <v>0</v>
      </c>
      <c r="Y14709" s="1">
        <v>0</v>
      </c>
      <c r="Z14709" s="1">
        <v>0</v>
      </c>
      <c r="AA14709" s="1">
        <v>0</v>
      </c>
    </row>
    <row r="14710" spans="1:27" x14ac:dyDescent="0.2">
      <c r="A14710" s="1">
        <v>861480</v>
      </c>
      <c r="B14710" s="1">
        <v>287896271</v>
      </c>
      <c r="C14710" s="1">
        <v>1198833120</v>
      </c>
      <c r="D14710" s="1">
        <v>-31205106.5</v>
      </c>
      <c r="E14710" s="1">
        <v>300000000</v>
      </c>
      <c r="F14710" s="1">
        <v>38900000000</v>
      </c>
      <c r="G14710" s="1">
        <v>0</v>
      </c>
      <c r="H14710" s="1">
        <v>100000000</v>
      </c>
      <c r="I14710" s="1">
        <v>100000000</v>
      </c>
      <c r="J14710" s="1">
        <v>0</v>
      </c>
      <c r="K14710" s="1">
        <v>1500000000</v>
      </c>
      <c r="L14710" s="1">
        <v>89872550.200000003</v>
      </c>
      <c r="M14710" s="1">
        <v>200000000</v>
      </c>
      <c r="N14710" s="1">
        <v>794889499</v>
      </c>
      <c r="O14710" s="1">
        <v>298792271</v>
      </c>
      <c r="P14710" s="1">
        <v>2753912.34</v>
      </c>
      <c r="Q14710" s="1">
        <v>-12846255</v>
      </c>
      <c r="R14710" s="1">
        <v>104569088</v>
      </c>
      <c r="S14710" s="1">
        <v>152734169</v>
      </c>
      <c r="T14710" s="1">
        <v>119696599</v>
      </c>
      <c r="U14710" s="1">
        <v>406501894</v>
      </c>
      <c r="V14710" s="1">
        <v>331800311</v>
      </c>
      <c r="W14710" s="1">
        <v>159975313</v>
      </c>
      <c r="X14710" s="1">
        <v>0</v>
      </c>
      <c r="Y14710" s="1">
        <v>0</v>
      </c>
      <c r="Z14710" s="1">
        <v>0</v>
      </c>
      <c r="AA14710" s="1">
        <v>0</v>
      </c>
    </row>
    <row r="14711" spans="1:27" x14ac:dyDescent="0.2">
      <c r="A14711" s="1">
        <v>861492</v>
      </c>
      <c r="B14711" s="1">
        <v>338160519</v>
      </c>
      <c r="C14711" s="1">
        <v>1185000000</v>
      </c>
      <c r="D14711" s="1">
        <v>-34950904.5</v>
      </c>
      <c r="E14711" s="1">
        <v>200000000</v>
      </c>
      <c r="F14711" s="1">
        <v>83200000000</v>
      </c>
      <c r="G14711" s="1">
        <v>100000000</v>
      </c>
      <c r="H14711" s="1">
        <v>0</v>
      </c>
      <c r="I14711" s="1">
        <v>100000000</v>
      </c>
      <c r="J14711" s="1">
        <v>0</v>
      </c>
      <c r="K14711" s="1">
        <v>1300000000</v>
      </c>
      <c r="L14711" s="1">
        <v>85069181.5</v>
      </c>
      <c r="M14711" s="1">
        <v>300000000</v>
      </c>
      <c r="N14711" s="1">
        <v>786630661</v>
      </c>
      <c r="O14711" s="1">
        <v>324694414</v>
      </c>
      <c r="P14711" s="1">
        <v>-1333026.23</v>
      </c>
      <c r="Q14711" s="1">
        <v>32329678.699999999</v>
      </c>
      <c r="R14711" s="1">
        <v>84949375.200000003</v>
      </c>
      <c r="S14711" s="1">
        <v>140349310</v>
      </c>
      <c r="T14711" s="1">
        <v>133491582</v>
      </c>
      <c r="U14711" s="1">
        <v>407023896</v>
      </c>
      <c r="V14711" s="1">
        <v>336418976</v>
      </c>
      <c r="W14711" s="1">
        <v>183514775</v>
      </c>
      <c r="X14711" s="1">
        <v>0</v>
      </c>
      <c r="Y14711" s="1">
        <v>0</v>
      </c>
      <c r="Z14711" s="1">
        <v>0</v>
      </c>
      <c r="AA14711" s="1">
        <v>0</v>
      </c>
    </row>
    <row r="14712" spans="1:27" x14ac:dyDescent="0.2">
      <c r="A14712" s="1">
        <v>861493</v>
      </c>
      <c r="B14712" s="1">
        <v>365773976</v>
      </c>
      <c r="C14712" s="1">
        <v>1185000000</v>
      </c>
      <c r="D14712" s="1">
        <v>-34710049.899999999</v>
      </c>
      <c r="E14712" s="1">
        <v>500000000</v>
      </c>
      <c r="F14712" s="1">
        <v>83000000000</v>
      </c>
      <c r="G14712" s="1">
        <v>100000000</v>
      </c>
      <c r="H14712" s="1">
        <v>0</v>
      </c>
      <c r="I14712" s="1">
        <v>100000000</v>
      </c>
      <c r="J14712" s="1">
        <v>100000000</v>
      </c>
      <c r="K14712" s="1">
        <v>1100000000</v>
      </c>
      <c r="L14712" s="1">
        <v>76226268.599999994</v>
      </c>
      <c r="M14712" s="1">
        <v>400000000</v>
      </c>
      <c r="N14712" s="1">
        <v>795339800</v>
      </c>
      <c r="O14712" s="1">
        <v>301766950</v>
      </c>
      <c r="P14712" s="1">
        <v>-4174051.52</v>
      </c>
      <c r="Q14712" s="1">
        <v>3205192.6</v>
      </c>
      <c r="R14712" s="1">
        <v>126109968</v>
      </c>
      <c r="S14712" s="1">
        <v>144682152</v>
      </c>
      <c r="T14712" s="1">
        <v>133426646</v>
      </c>
      <c r="U14712" s="1">
        <v>405709052</v>
      </c>
      <c r="V14712" s="1">
        <v>376000038</v>
      </c>
      <c r="W14712" s="1">
        <v>182202601</v>
      </c>
      <c r="X14712" s="1">
        <v>0</v>
      </c>
      <c r="Y14712" s="1">
        <v>0</v>
      </c>
      <c r="Z14712" s="1">
        <v>0</v>
      </c>
      <c r="AA14712" s="1">
        <v>0</v>
      </c>
    </row>
    <row r="14713" spans="1:27" x14ac:dyDescent="0.2">
      <c r="A14713" s="1">
        <v>861504</v>
      </c>
      <c r="B14713" s="1">
        <v>310541059</v>
      </c>
      <c r="C14713" s="1">
        <v>1190000000</v>
      </c>
      <c r="D14713" s="1">
        <v>-37617107.600000001</v>
      </c>
      <c r="E14713" s="1">
        <v>200000000</v>
      </c>
      <c r="F14713" s="1">
        <v>30500000000</v>
      </c>
      <c r="G14713" s="1">
        <v>300000000</v>
      </c>
      <c r="H14713" s="1">
        <v>0</v>
      </c>
      <c r="I14713" s="1">
        <v>0</v>
      </c>
      <c r="J14713" s="1">
        <v>0</v>
      </c>
      <c r="K14713" s="1">
        <v>1100000000</v>
      </c>
      <c r="L14713" s="1">
        <v>75374817.5</v>
      </c>
      <c r="M14713" s="1">
        <v>0</v>
      </c>
      <c r="N14713" s="1">
        <v>797583067</v>
      </c>
      <c r="O14713" s="1">
        <v>321551724</v>
      </c>
      <c r="P14713" s="1">
        <v>-1657112.59</v>
      </c>
      <c r="Q14713" s="1">
        <v>-17977483.300000001</v>
      </c>
      <c r="R14713" s="1">
        <v>61287401.200000003</v>
      </c>
      <c r="S14713" s="1">
        <v>101475722</v>
      </c>
      <c r="T14713" s="1">
        <v>105196912</v>
      </c>
      <c r="U14713" s="1">
        <v>500984467</v>
      </c>
      <c r="V14713" s="1">
        <v>357928743</v>
      </c>
      <c r="W14713" s="1">
        <v>159400656</v>
      </c>
      <c r="X14713" s="1">
        <v>0</v>
      </c>
      <c r="Y14713" s="1">
        <v>0</v>
      </c>
      <c r="Z14713" s="1">
        <v>0</v>
      </c>
      <c r="AA14713" s="1">
        <v>0</v>
      </c>
    </row>
    <row r="14714" spans="1:27" x14ac:dyDescent="0.2">
      <c r="A14714" s="1">
        <v>861510</v>
      </c>
      <c r="B14714" s="1">
        <v>284491092</v>
      </c>
      <c r="C14714" s="1">
        <v>1185000000</v>
      </c>
      <c r="D14714" s="1">
        <v>-32057786</v>
      </c>
      <c r="E14714" s="1">
        <v>400000000</v>
      </c>
      <c r="F14714" s="1">
        <v>66200000000</v>
      </c>
      <c r="G14714" s="1">
        <v>0</v>
      </c>
      <c r="H14714" s="1">
        <v>0</v>
      </c>
      <c r="I14714" s="1">
        <v>100000000</v>
      </c>
      <c r="J14714" s="1">
        <v>100000000</v>
      </c>
      <c r="K14714" s="1">
        <v>1100000000</v>
      </c>
      <c r="L14714" s="1">
        <v>79333253.700000003</v>
      </c>
      <c r="M14714" s="1">
        <v>400000000</v>
      </c>
      <c r="N14714" s="1">
        <v>767964217</v>
      </c>
      <c r="O14714" s="1">
        <v>252653650</v>
      </c>
      <c r="P14714" s="1">
        <v>-4555516.22</v>
      </c>
      <c r="Q14714" s="1">
        <v>1096839.76</v>
      </c>
      <c r="R14714" s="1">
        <v>115872604</v>
      </c>
      <c r="S14714" s="1">
        <v>119372605</v>
      </c>
      <c r="T14714" s="1">
        <v>131635217</v>
      </c>
      <c r="U14714" s="1">
        <v>390520323</v>
      </c>
      <c r="V14714" s="1">
        <v>333260402</v>
      </c>
      <c r="W14714" s="1">
        <v>184517302</v>
      </c>
      <c r="X14714" s="1">
        <v>200000000</v>
      </c>
      <c r="Y14714" s="1">
        <v>0</v>
      </c>
      <c r="Z14714" s="1">
        <v>0</v>
      </c>
      <c r="AA14714" s="1">
        <v>0</v>
      </c>
    </row>
    <row r="14715" spans="1:27" x14ac:dyDescent="0.2">
      <c r="A14715" s="1">
        <v>861525</v>
      </c>
      <c r="B14715" s="1">
        <v>309195734</v>
      </c>
      <c r="C14715" s="1">
        <v>1185000000</v>
      </c>
      <c r="D14715" s="1">
        <v>-29711946.600000001</v>
      </c>
      <c r="E14715" s="1">
        <v>100000000</v>
      </c>
      <c r="F14715" s="1">
        <v>60700000000</v>
      </c>
      <c r="G14715" s="1">
        <v>100000000</v>
      </c>
      <c r="H14715" s="1">
        <v>0</v>
      </c>
      <c r="I14715" s="1">
        <v>0</v>
      </c>
      <c r="J14715" s="1">
        <v>100000000</v>
      </c>
      <c r="K14715" s="1">
        <v>600000000</v>
      </c>
      <c r="L14715" s="1">
        <v>99707554.099999994</v>
      </c>
      <c r="M14715" s="1">
        <v>200000000</v>
      </c>
      <c r="N14715" s="1">
        <v>761253976</v>
      </c>
      <c r="O14715" s="1">
        <v>279924126</v>
      </c>
      <c r="P14715" s="1">
        <v>-2070779.35</v>
      </c>
      <c r="Q14715" s="1">
        <v>2991807.48</v>
      </c>
      <c r="R14715" s="1">
        <v>134926640</v>
      </c>
      <c r="S14715" s="1">
        <v>124962972</v>
      </c>
      <c r="T14715" s="1">
        <v>115210588</v>
      </c>
      <c r="U14715" s="1">
        <v>475685536</v>
      </c>
      <c r="V14715" s="1">
        <v>355545912</v>
      </c>
      <c r="W14715" s="1">
        <v>181905938</v>
      </c>
      <c r="X14715" s="1">
        <v>0</v>
      </c>
      <c r="Y14715" s="1">
        <v>0</v>
      </c>
      <c r="Z14715" s="1">
        <v>0</v>
      </c>
      <c r="AA14715" s="1">
        <v>0</v>
      </c>
    </row>
    <row r="14716" spans="1:27" x14ac:dyDescent="0.2">
      <c r="A14716" s="1">
        <v>861526</v>
      </c>
      <c r="B14716" s="1">
        <v>338534215</v>
      </c>
      <c r="C14716" s="1">
        <v>1185000000</v>
      </c>
      <c r="D14716" s="1">
        <v>-27938464.699999999</v>
      </c>
      <c r="E14716" s="1">
        <v>200000000</v>
      </c>
      <c r="F14716" s="1">
        <v>62300000000</v>
      </c>
      <c r="G14716" s="1">
        <v>100000000</v>
      </c>
      <c r="H14716" s="1">
        <v>0</v>
      </c>
      <c r="I14716" s="1">
        <v>100000000</v>
      </c>
      <c r="J14716" s="1">
        <v>0</v>
      </c>
      <c r="K14716" s="1">
        <v>1200000000</v>
      </c>
      <c r="L14716" s="1">
        <v>54951107.899999999</v>
      </c>
      <c r="M14716" s="1">
        <v>300000000</v>
      </c>
      <c r="N14716" s="1">
        <v>778123539</v>
      </c>
      <c r="O14716" s="1">
        <v>304436264</v>
      </c>
      <c r="P14716" s="1">
        <v>-3229041.87</v>
      </c>
      <c r="Q14716" s="1">
        <v>6190505.3200000003</v>
      </c>
      <c r="R14716" s="1">
        <v>123375389</v>
      </c>
      <c r="S14716" s="1">
        <v>109461962</v>
      </c>
      <c r="T14716" s="1">
        <v>97278468.200000003</v>
      </c>
      <c r="U14716" s="1">
        <v>405586020</v>
      </c>
      <c r="V14716" s="1">
        <v>322056761</v>
      </c>
      <c r="W14716" s="1">
        <v>185529055</v>
      </c>
      <c r="X14716" s="1">
        <v>0</v>
      </c>
      <c r="Y14716" s="1">
        <v>0</v>
      </c>
      <c r="Z14716" s="1">
        <v>0</v>
      </c>
      <c r="AA14716" s="1">
        <v>0</v>
      </c>
    </row>
    <row r="14717" spans="1:27" x14ac:dyDescent="0.2">
      <c r="A14717" s="1">
        <v>861534</v>
      </c>
      <c r="B14717" s="1">
        <v>291121298</v>
      </c>
      <c r="C14717" s="1">
        <v>1185000000</v>
      </c>
      <c r="D14717" s="1">
        <v>-38886248.799999997</v>
      </c>
      <c r="E14717" s="1">
        <v>0</v>
      </c>
      <c r="F14717" s="1">
        <v>49700000000</v>
      </c>
      <c r="G14717" s="1">
        <v>0</v>
      </c>
      <c r="H14717" s="1">
        <v>0</v>
      </c>
      <c r="I14717" s="1">
        <v>200000000</v>
      </c>
      <c r="J14717" s="1">
        <v>0</v>
      </c>
      <c r="K14717" s="1">
        <v>1000000000</v>
      </c>
      <c r="L14717" s="1">
        <v>84557013.700000003</v>
      </c>
      <c r="M14717" s="1">
        <v>300000000</v>
      </c>
      <c r="N14717" s="1">
        <v>762739463</v>
      </c>
      <c r="O14717" s="1">
        <v>288503086</v>
      </c>
      <c r="P14717" s="1">
        <v>2090171.69</v>
      </c>
      <c r="Q14717" s="1">
        <v>-3647927.46</v>
      </c>
      <c r="R14717" s="1">
        <v>125073400</v>
      </c>
      <c r="S14717" s="1">
        <v>130643950</v>
      </c>
      <c r="T14717" s="1">
        <v>109217711</v>
      </c>
      <c r="U14717" s="1">
        <v>405486648</v>
      </c>
      <c r="V14717" s="1">
        <v>322772240</v>
      </c>
      <c r="W14717" s="1">
        <v>183487209</v>
      </c>
      <c r="X14717" s="1">
        <v>0</v>
      </c>
      <c r="Y14717" s="1">
        <v>0</v>
      </c>
      <c r="Z14717" s="1">
        <v>0</v>
      </c>
      <c r="AA14717" s="1">
        <v>0</v>
      </c>
    </row>
    <row r="14718" spans="1:27" x14ac:dyDescent="0.2">
      <c r="A14718" s="1">
        <v>861535</v>
      </c>
      <c r="B14718" s="1">
        <v>291294928</v>
      </c>
      <c r="C14718" s="1">
        <v>1185000000</v>
      </c>
      <c r="D14718" s="1">
        <v>-38891299.799999997</v>
      </c>
      <c r="E14718" s="1">
        <v>0</v>
      </c>
      <c r="F14718" s="1">
        <v>82100000000</v>
      </c>
      <c r="G14718" s="1">
        <v>0</v>
      </c>
      <c r="H14718" s="1">
        <v>0</v>
      </c>
      <c r="I14718" s="1">
        <v>200000000</v>
      </c>
      <c r="J14718" s="1">
        <v>0</v>
      </c>
      <c r="K14718" s="1">
        <v>1000000000</v>
      </c>
      <c r="L14718" s="1">
        <v>86062876.599999994</v>
      </c>
      <c r="M14718" s="1">
        <v>300000000</v>
      </c>
      <c r="N14718" s="1">
        <v>753977822</v>
      </c>
      <c r="O14718" s="1">
        <v>247904192</v>
      </c>
      <c r="P14718" s="1">
        <v>854284.92799999996</v>
      </c>
      <c r="Q14718" s="1">
        <v>6548052.21</v>
      </c>
      <c r="R14718" s="1">
        <v>112320679</v>
      </c>
      <c r="S14718" s="1">
        <v>141980230</v>
      </c>
      <c r="T14718" s="1">
        <v>137000573</v>
      </c>
      <c r="U14718" s="1">
        <v>415650771</v>
      </c>
      <c r="V14718" s="1">
        <v>362216330</v>
      </c>
      <c r="W14718" s="1">
        <v>179724080</v>
      </c>
      <c r="X14718" s="1">
        <v>0</v>
      </c>
      <c r="Y14718" s="1">
        <v>0</v>
      </c>
      <c r="Z14718" s="1">
        <v>0</v>
      </c>
      <c r="AA14718" s="1">
        <v>0</v>
      </c>
    </row>
    <row r="14719" spans="1:27" x14ac:dyDescent="0.2">
      <c r="A14719" s="1">
        <v>861540</v>
      </c>
      <c r="B14719" s="1">
        <v>332756990</v>
      </c>
      <c r="C14719" s="1">
        <v>1185000000</v>
      </c>
      <c r="D14719" s="1">
        <v>-36919692.600000001</v>
      </c>
      <c r="E14719" s="1">
        <v>300000000</v>
      </c>
      <c r="F14719" s="1">
        <v>87500000000</v>
      </c>
      <c r="G14719" s="1">
        <v>100000000</v>
      </c>
      <c r="H14719" s="1">
        <v>0</v>
      </c>
      <c r="I14719" s="1">
        <v>0</v>
      </c>
      <c r="J14719" s="1">
        <v>100000000</v>
      </c>
      <c r="K14719" s="1">
        <v>900000000</v>
      </c>
      <c r="L14719" s="1">
        <v>81385806.099999994</v>
      </c>
      <c r="M14719" s="1">
        <v>400000000</v>
      </c>
      <c r="N14719" s="1">
        <v>770645247</v>
      </c>
      <c r="O14719" s="1">
        <v>263878686</v>
      </c>
      <c r="P14719" s="1">
        <v>814610.08900000004</v>
      </c>
      <c r="Q14719" s="1">
        <v>7570954.5999999996</v>
      </c>
      <c r="R14719" s="1">
        <v>133077241</v>
      </c>
      <c r="S14719" s="1">
        <v>148702448</v>
      </c>
      <c r="T14719" s="1">
        <v>134314201</v>
      </c>
      <c r="U14719" s="1">
        <v>411213628</v>
      </c>
      <c r="V14719" s="1">
        <v>346025374</v>
      </c>
      <c r="W14719" s="1">
        <v>188358771</v>
      </c>
      <c r="X14719" s="1">
        <v>0</v>
      </c>
      <c r="Y14719" s="1">
        <v>0</v>
      </c>
      <c r="Z14719" s="1">
        <v>0</v>
      </c>
      <c r="AA14719" s="1">
        <v>0</v>
      </c>
    </row>
    <row r="14720" spans="1:27" x14ac:dyDescent="0.2">
      <c r="A14720" s="1">
        <v>861544</v>
      </c>
      <c r="B14720" s="1">
        <v>320684071</v>
      </c>
      <c r="C14720" s="1">
        <v>1190000000</v>
      </c>
      <c r="D14720" s="1">
        <v>-27260801.300000001</v>
      </c>
      <c r="E14720" s="1">
        <v>200000000</v>
      </c>
      <c r="F14720" s="1">
        <v>39100000000</v>
      </c>
      <c r="G14720" s="1">
        <v>0</v>
      </c>
      <c r="H14720" s="1">
        <v>100000000</v>
      </c>
      <c r="I14720" s="1">
        <v>0</v>
      </c>
      <c r="J14720" s="1">
        <v>0</v>
      </c>
      <c r="K14720" s="1">
        <v>1400000000</v>
      </c>
      <c r="L14720" s="1">
        <v>87540874.900000006</v>
      </c>
      <c r="M14720" s="1">
        <v>300000000</v>
      </c>
      <c r="N14720" s="1">
        <v>782032445</v>
      </c>
      <c r="O14720" s="1">
        <v>314930556</v>
      </c>
      <c r="P14720" s="1">
        <v>-5134250.16</v>
      </c>
      <c r="Q14720" s="1">
        <v>-26881816.800000001</v>
      </c>
      <c r="R14720" s="1">
        <v>131251313</v>
      </c>
      <c r="S14720" s="1">
        <v>108225030</v>
      </c>
      <c r="T14720" s="1">
        <v>96027899.099999994</v>
      </c>
      <c r="U14720" s="1">
        <v>394739069</v>
      </c>
      <c r="V14720" s="1">
        <v>305129938</v>
      </c>
      <c r="W14720" s="1">
        <v>179361458</v>
      </c>
      <c r="X14720" s="1">
        <v>0</v>
      </c>
      <c r="Y14720" s="1">
        <v>0</v>
      </c>
      <c r="Z14720" s="1">
        <v>0</v>
      </c>
      <c r="AA14720" s="1">
        <v>0</v>
      </c>
    </row>
    <row r="14721" spans="1:27" x14ac:dyDescent="0.2">
      <c r="A14721" s="1">
        <v>861559</v>
      </c>
      <c r="B14721" s="1">
        <v>359834910</v>
      </c>
      <c r="C14721" s="1">
        <v>1185000000</v>
      </c>
      <c r="D14721" s="1">
        <v>-31839429.100000001</v>
      </c>
      <c r="E14721" s="1">
        <v>400000000</v>
      </c>
      <c r="F14721" s="1">
        <v>31000000000</v>
      </c>
      <c r="G14721" s="1">
        <v>0</v>
      </c>
      <c r="H14721" s="1">
        <v>0</v>
      </c>
      <c r="I14721" s="1">
        <v>100000000</v>
      </c>
      <c r="J14721" s="1">
        <v>0</v>
      </c>
      <c r="K14721" s="1">
        <v>1200000000</v>
      </c>
      <c r="L14721" s="1">
        <v>63397389.799999997</v>
      </c>
      <c r="M14721" s="1">
        <v>200000000</v>
      </c>
      <c r="N14721" s="1">
        <v>811545162</v>
      </c>
      <c r="O14721" s="1">
        <v>360159990</v>
      </c>
      <c r="P14721" s="1">
        <v>-1520334.07</v>
      </c>
      <c r="Q14721" s="1">
        <v>39000821.299999997</v>
      </c>
      <c r="R14721" s="1">
        <v>116316996</v>
      </c>
      <c r="S14721" s="1">
        <v>101224383</v>
      </c>
      <c r="T14721" s="1">
        <v>82987920.299999997</v>
      </c>
      <c r="U14721" s="1">
        <v>407360303</v>
      </c>
      <c r="V14721" s="1">
        <v>318641437</v>
      </c>
      <c r="W14721" s="1">
        <v>157792548</v>
      </c>
      <c r="X14721" s="1">
        <v>0</v>
      </c>
      <c r="Y14721" s="1">
        <v>0</v>
      </c>
      <c r="Z14721" s="1">
        <v>0</v>
      </c>
      <c r="AA14721" s="1">
        <v>0</v>
      </c>
    </row>
    <row r="14722" spans="1:27" x14ac:dyDescent="0.2">
      <c r="A14722" s="1">
        <v>861563</v>
      </c>
      <c r="B14722" s="1">
        <v>364746291</v>
      </c>
      <c r="C14722" s="1">
        <v>1199435610</v>
      </c>
      <c r="D14722" s="1">
        <v>-34874832.299999997</v>
      </c>
      <c r="E14722" s="1">
        <v>200000000</v>
      </c>
      <c r="F14722" s="1">
        <v>47300000000</v>
      </c>
      <c r="G14722" s="1">
        <v>100000000</v>
      </c>
      <c r="H14722" s="1">
        <v>100000000</v>
      </c>
      <c r="I14722" s="1">
        <v>0</v>
      </c>
      <c r="J14722" s="1">
        <v>0</v>
      </c>
      <c r="K14722" s="1">
        <v>1000000000</v>
      </c>
      <c r="L14722" s="1">
        <v>80548898.099999994</v>
      </c>
      <c r="M14722" s="1">
        <v>100000000</v>
      </c>
      <c r="N14722" s="1">
        <v>892150787</v>
      </c>
      <c r="O14722" s="1">
        <v>556987971</v>
      </c>
      <c r="P14722" s="1">
        <v>4133815.57</v>
      </c>
      <c r="Q14722" s="1">
        <v>-14007457.699999999</v>
      </c>
      <c r="R14722" s="1">
        <v>133332066</v>
      </c>
      <c r="S14722" s="1">
        <v>108225030</v>
      </c>
      <c r="T14722" s="1">
        <v>103782214</v>
      </c>
      <c r="U14722" s="1">
        <v>485226946</v>
      </c>
      <c r="V14722" s="1">
        <v>469930070</v>
      </c>
      <c r="W14722" s="1">
        <v>158136997</v>
      </c>
      <c r="X14722" s="1">
        <v>0</v>
      </c>
      <c r="Y14722" s="1">
        <v>100000000</v>
      </c>
      <c r="Z14722" s="1">
        <v>0</v>
      </c>
      <c r="AA14722" s="1">
        <v>0</v>
      </c>
    </row>
    <row r="14723" spans="1:27" x14ac:dyDescent="0.2">
      <c r="A14723" s="1">
        <v>861567</v>
      </c>
      <c r="B14723" s="1">
        <v>251691622</v>
      </c>
      <c r="C14723" s="1">
        <v>1190000000</v>
      </c>
      <c r="D14723" s="1">
        <v>-29123987.899999999</v>
      </c>
      <c r="E14723" s="1">
        <v>200000000</v>
      </c>
      <c r="F14723" s="1">
        <v>46500000000</v>
      </c>
      <c r="G14723" s="1">
        <v>200000000</v>
      </c>
      <c r="H14723" s="1">
        <v>100000000</v>
      </c>
      <c r="I14723" s="1">
        <v>0</v>
      </c>
      <c r="J14723" s="1">
        <v>0</v>
      </c>
      <c r="K14723" s="1">
        <v>1100000000</v>
      </c>
      <c r="L14723" s="1">
        <v>81736697.400000006</v>
      </c>
      <c r="M14723" s="1">
        <v>0</v>
      </c>
      <c r="N14723" s="1">
        <v>775086860</v>
      </c>
      <c r="O14723" s="1">
        <v>257183160</v>
      </c>
      <c r="P14723" s="1">
        <v>-751340.21499999997</v>
      </c>
      <c r="Q14723" s="1">
        <v>-17716683.800000001</v>
      </c>
      <c r="R14723" s="1">
        <v>93060394.799999997</v>
      </c>
      <c r="S14723" s="1">
        <v>137223237</v>
      </c>
      <c r="T14723" s="1">
        <v>123498861</v>
      </c>
      <c r="U14723" s="1">
        <v>491497639</v>
      </c>
      <c r="V14723" s="1">
        <v>346265443</v>
      </c>
      <c r="W14723" s="1">
        <v>171501091</v>
      </c>
      <c r="X14723" s="1">
        <v>0</v>
      </c>
      <c r="Y14723" s="1">
        <v>0</v>
      </c>
      <c r="Z14723" s="1">
        <v>0</v>
      </c>
      <c r="AA14723" s="1">
        <v>0</v>
      </c>
    </row>
    <row r="14724" spans="1:27" x14ac:dyDescent="0.2">
      <c r="A14724" s="1">
        <v>861568</v>
      </c>
      <c r="B14724" s="1">
        <v>336266337</v>
      </c>
      <c r="C14724" s="1">
        <v>1199900000</v>
      </c>
      <c r="D14724" s="1">
        <v>-34714168</v>
      </c>
      <c r="E14724" s="1">
        <v>500000000</v>
      </c>
      <c r="F14724" s="1">
        <v>48100000000</v>
      </c>
      <c r="G14724" s="1">
        <v>100000000</v>
      </c>
      <c r="H14724" s="1">
        <v>0</v>
      </c>
      <c r="I14724" s="1">
        <v>100000000</v>
      </c>
      <c r="J14724" s="1">
        <v>0</v>
      </c>
      <c r="K14724" s="1">
        <v>2200000000</v>
      </c>
      <c r="L14724" s="1">
        <v>86265750.599999994</v>
      </c>
      <c r="M14724" s="1">
        <v>300000000</v>
      </c>
      <c r="N14724" s="1">
        <v>815900853</v>
      </c>
      <c r="O14724" s="1">
        <v>347125323</v>
      </c>
      <c r="P14724" s="1">
        <v>-188370.693</v>
      </c>
      <c r="Q14724" s="1">
        <v>-3125995.03</v>
      </c>
      <c r="R14724" s="1">
        <v>114895188</v>
      </c>
      <c r="S14724" s="1">
        <v>131557624</v>
      </c>
      <c r="T14724" s="1">
        <v>117346175</v>
      </c>
      <c r="U14724" s="1">
        <v>402832101</v>
      </c>
      <c r="V14724" s="1">
        <v>327720129</v>
      </c>
      <c r="W14724" s="1">
        <v>170021331</v>
      </c>
      <c r="X14724" s="1">
        <v>0</v>
      </c>
      <c r="Y14724" s="1">
        <v>0</v>
      </c>
      <c r="Z14724" s="1">
        <v>0</v>
      </c>
      <c r="AA14724" s="1">
        <v>0</v>
      </c>
    </row>
    <row r="14725" spans="1:27" x14ac:dyDescent="0.2">
      <c r="A14725" s="1">
        <v>861576</v>
      </c>
      <c r="B14725" s="1">
        <v>322146383</v>
      </c>
      <c r="C14725" s="1">
        <v>1185000000</v>
      </c>
      <c r="D14725" s="1">
        <v>-29718622</v>
      </c>
      <c r="E14725" s="1">
        <v>200000000</v>
      </c>
      <c r="F14725" s="1">
        <v>99200000000</v>
      </c>
      <c r="G14725" s="1">
        <v>200000000</v>
      </c>
      <c r="H14725" s="1">
        <v>0</v>
      </c>
      <c r="I14725" s="1">
        <v>0</v>
      </c>
      <c r="J14725" s="1">
        <v>100000000</v>
      </c>
      <c r="K14725" s="1">
        <v>900000000</v>
      </c>
      <c r="L14725" s="1">
        <v>92532890.5</v>
      </c>
      <c r="M14725" s="1">
        <v>200000000</v>
      </c>
      <c r="N14725" s="1">
        <v>762003713</v>
      </c>
      <c r="O14725" s="1">
        <v>260938706</v>
      </c>
      <c r="P14725" s="1">
        <v>49393.735000000001</v>
      </c>
      <c r="Q14725" s="1">
        <v>-5727673.21</v>
      </c>
      <c r="R14725" s="1">
        <v>122527640</v>
      </c>
      <c r="S14725" s="1">
        <v>126296961</v>
      </c>
      <c r="T14725" s="1">
        <v>133263136</v>
      </c>
      <c r="U14725" s="1">
        <v>481206228</v>
      </c>
      <c r="V14725" s="1">
        <v>358127241</v>
      </c>
      <c r="W14725" s="1">
        <v>179093766</v>
      </c>
      <c r="X14725" s="1">
        <v>0</v>
      </c>
      <c r="Y14725" s="1">
        <v>0</v>
      </c>
      <c r="Z14725" s="1">
        <v>0</v>
      </c>
      <c r="AA14725" s="1">
        <v>0</v>
      </c>
    </row>
    <row r="14726" spans="1:27" x14ac:dyDescent="0.2">
      <c r="A14726" s="1">
        <v>861601</v>
      </c>
      <c r="B14726" s="1">
        <v>328354876</v>
      </c>
      <c r="C14726" s="1">
        <v>1199429770</v>
      </c>
      <c r="D14726" s="1">
        <v>-37221809.700000003</v>
      </c>
      <c r="E14726" s="1">
        <v>200000000</v>
      </c>
      <c r="F14726" s="1">
        <v>52000000000</v>
      </c>
      <c r="G14726" s="1">
        <v>0</v>
      </c>
      <c r="H14726" s="1">
        <v>100000000</v>
      </c>
      <c r="I14726" s="1">
        <v>300000000</v>
      </c>
      <c r="J14726" s="1">
        <v>0</v>
      </c>
      <c r="K14726" s="1">
        <v>1200000000</v>
      </c>
      <c r="L14726" s="1">
        <v>73814800.700000003</v>
      </c>
      <c r="M14726" s="1">
        <v>300000000</v>
      </c>
      <c r="N14726" s="1">
        <v>816987743</v>
      </c>
      <c r="O14726" s="1">
        <v>338297325</v>
      </c>
      <c r="P14726" s="1">
        <v>-2515942.35</v>
      </c>
      <c r="Q14726" s="1">
        <v>2307181.62</v>
      </c>
      <c r="R14726" s="1">
        <v>114075018</v>
      </c>
      <c r="S14726" s="1">
        <v>144761009</v>
      </c>
      <c r="T14726" s="1">
        <v>128316797</v>
      </c>
      <c r="U14726" s="1">
        <v>484972036</v>
      </c>
      <c r="V14726" s="1">
        <v>373012126</v>
      </c>
      <c r="W14726" s="1">
        <v>178612774</v>
      </c>
      <c r="X14726" s="1">
        <v>0</v>
      </c>
      <c r="Y14726" s="1">
        <v>0</v>
      </c>
      <c r="Z14726" s="1">
        <v>0</v>
      </c>
      <c r="AA14726" s="1">
        <v>0</v>
      </c>
    </row>
    <row r="14727" spans="1:27" x14ac:dyDescent="0.2">
      <c r="A14727" s="1">
        <v>861603</v>
      </c>
      <c r="B14727" s="1">
        <v>293837122</v>
      </c>
      <c r="C14727" s="1">
        <v>1190000000</v>
      </c>
      <c r="D14727" s="1">
        <v>-34687622.700000003</v>
      </c>
      <c r="E14727" s="1">
        <v>100000000</v>
      </c>
      <c r="F14727" s="1">
        <v>70900000000</v>
      </c>
      <c r="G14727" s="1">
        <v>0</v>
      </c>
      <c r="H14727" s="1">
        <v>200000000</v>
      </c>
      <c r="I14727" s="1">
        <v>0</v>
      </c>
      <c r="J14727" s="1">
        <v>0</v>
      </c>
      <c r="K14727" s="1">
        <v>1200000000</v>
      </c>
      <c r="L14727" s="1">
        <v>80971858.299999997</v>
      </c>
      <c r="M14727" s="1">
        <v>200000000</v>
      </c>
      <c r="N14727" s="1">
        <v>776741859</v>
      </c>
      <c r="O14727" s="1">
        <v>323707701</v>
      </c>
      <c r="P14727" s="1">
        <v>-722240.86699999997</v>
      </c>
      <c r="Q14727" s="1">
        <v>12300562.9</v>
      </c>
      <c r="R14727" s="1">
        <v>110899635</v>
      </c>
      <c r="S14727" s="1">
        <v>143790469</v>
      </c>
      <c r="T14727" s="1">
        <v>141450997</v>
      </c>
      <c r="U14727" s="1">
        <v>468438131</v>
      </c>
      <c r="V14727" s="1">
        <v>389123716</v>
      </c>
      <c r="W14727" s="1">
        <v>187455023</v>
      </c>
      <c r="X14727" s="1">
        <v>0</v>
      </c>
      <c r="Y14727" s="1">
        <v>0</v>
      </c>
      <c r="Z14727" s="1">
        <v>0</v>
      </c>
      <c r="AA14727" s="1">
        <v>0</v>
      </c>
    </row>
    <row r="14728" spans="1:27" x14ac:dyDescent="0.2">
      <c r="A14728" s="1">
        <v>861606</v>
      </c>
      <c r="B14728" s="1">
        <v>288622133</v>
      </c>
      <c r="C14728" s="1">
        <v>1185000000</v>
      </c>
      <c r="D14728" s="1">
        <v>-37750557.100000001</v>
      </c>
      <c r="E14728" s="1">
        <v>0</v>
      </c>
      <c r="F14728" s="1">
        <v>43700000000</v>
      </c>
      <c r="G14728" s="1">
        <v>0</v>
      </c>
      <c r="H14728" s="1">
        <v>100000000</v>
      </c>
      <c r="I14728" s="1">
        <v>0</v>
      </c>
      <c r="J14728" s="1">
        <v>0</v>
      </c>
      <c r="K14728" s="1">
        <v>1000000000</v>
      </c>
      <c r="L14728" s="1">
        <v>78178906.700000003</v>
      </c>
      <c r="M14728" s="1">
        <v>200000000</v>
      </c>
      <c r="N14728" s="1">
        <v>779102057</v>
      </c>
      <c r="O14728" s="1">
        <v>342316854</v>
      </c>
      <c r="P14728" s="1">
        <v>-5153657.9000000004</v>
      </c>
      <c r="Q14728" s="1">
        <v>-9258269.5299999993</v>
      </c>
      <c r="R14728" s="1">
        <v>144826509</v>
      </c>
      <c r="S14728" s="1">
        <v>129335128</v>
      </c>
      <c r="T14728" s="1">
        <v>108293397</v>
      </c>
      <c r="U14728" s="1">
        <v>399842969</v>
      </c>
      <c r="V14728" s="1">
        <v>333893502</v>
      </c>
      <c r="W14728" s="1">
        <v>183928561</v>
      </c>
      <c r="X14728" s="1">
        <v>0</v>
      </c>
      <c r="Y14728" s="1">
        <v>0</v>
      </c>
      <c r="Z14728" s="1">
        <v>0</v>
      </c>
      <c r="AA14728" s="1">
        <v>0</v>
      </c>
    </row>
    <row r="14729" spans="1:27" x14ac:dyDescent="0.2">
      <c r="A14729" s="1">
        <v>861618</v>
      </c>
      <c r="B14729" s="1">
        <v>325366069</v>
      </c>
      <c r="C14729" s="1">
        <v>1185000000</v>
      </c>
      <c r="D14729" s="1">
        <v>-38638977.600000001</v>
      </c>
      <c r="E14729" s="1">
        <v>0</v>
      </c>
      <c r="F14729" s="1">
        <v>23500000000</v>
      </c>
      <c r="G14729" s="1">
        <v>0</v>
      </c>
      <c r="H14729" s="1">
        <v>0</v>
      </c>
      <c r="I14729" s="1">
        <v>100000000</v>
      </c>
      <c r="J14729" s="1">
        <v>0</v>
      </c>
      <c r="K14729" s="1">
        <v>600000000</v>
      </c>
      <c r="L14729" s="1">
        <v>79805314.299999997</v>
      </c>
      <c r="M14729" s="1">
        <v>200000000</v>
      </c>
      <c r="N14729" s="1">
        <v>807366817</v>
      </c>
      <c r="O14729" s="1">
        <v>286174422</v>
      </c>
      <c r="P14729" s="1">
        <v>-9930278.5500000007</v>
      </c>
      <c r="Q14729" s="1">
        <v>-5674797.5800000001</v>
      </c>
      <c r="R14729" s="1">
        <v>94473039.599999994</v>
      </c>
      <c r="S14729" s="1">
        <v>77840994.799999997</v>
      </c>
      <c r="T14729" s="1">
        <v>62812025.700000003</v>
      </c>
      <c r="U14729" s="1">
        <v>397509386</v>
      </c>
      <c r="V14729" s="1">
        <v>278566068</v>
      </c>
      <c r="W14729" s="1">
        <v>153918522</v>
      </c>
      <c r="X14729" s="1">
        <v>0</v>
      </c>
      <c r="Y14729" s="1">
        <v>0</v>
      </c>
      <c r="Z14729" s="1">
        <v>0</v>
      </c>
      <c r="AA14729" s="1">
        <v>0</v>
      </c>
    </row>
    <row r="14730" spans="1:27" x14ac:dyDescent="0.2">
      <c r="A14730" s="1">
        <v>861619</v>
      </c>
      <c r="B14730" s="1">
        <v>350435048</v>
      </c>
      <c r="C14730" s="1">
        <v>1198827450</v>
      </c>
      <c r="D14730" s="1">
        <v>-32061903.199999999</v>
      </c>
      <c r="E14730" s="1">
        <v>600000000</v>
      </c>
      <c r="F14730" s="1">
        <v>82300000000</v>
      </c>
      <c r="G14730" s="1">
        <v>100000000</v>
      </c>
      <c r="H14730" s="1">
        <v>0</v>
      </c>
      <c r="I14730" s="1">
        <v>100000000</v>
      </c>
      <c r="J14730" s="1">
        <v>100000000</v>
      </c>
      <c r="K14730" s="1">
        <v>1100000000</v>
      </c>
      <c r="L14730" s="1">
        <v>75440935.200000003</v>
      </c>
      <c r="M14730" s="1">
        <v>400000000</v>
      </c>
      <c r="N14730" s="1">
        <v>775418749</v>
      </c>
      <c r="O14730" s="1">
        <v>290171401</v>
      </c>
      <c r="P14730" s="1">
        <v>-3247209.09</v>
      </c>
      <c r="Q14730" s="1">
        <v>2918604.74</v>
      </c>
      <c r="R14730" s="1">
        <v>114038491</v>
      </c>
      <c r="S14730" s="1">
        <v>145001544</v>
      </c>
      <c r="T14730" s="1">
        <v>133362956</v>
      </c>
      <c r="U14730" s="1">
        <v>407031377</v>
      </c>
      <c r="V14730" s="1">
        <v>377547701</v>
      </c>
      <c r="W14730" s="1">
        <v>177387539</v>
      </c>
      <c r="X14730" s="1">
        <v>0</v>
      </c>
      <c r="Y14730" s="1">
        <v>0</v>
      </c>
      <c r="Z14730" s="1">
        <v>0</v>
      </c>
      <c r="AA14730" s="1">
        <v>0</v>
      </c>
    </row>
    <row r="14731" spans="1:27" x14ac:dyDescent="0.2">
      <c r="A14731" s="1">
        <v>861622</v>
      </c>
      <c r="B14731" s="1">
        <v>320354175</v>
      </c>
      <c r="C14731" s="1">
        <v>1199367110</v>
      </c>
      <c r="D14731" s="1">
        <v>-30791296.399999999</v>
      </c>
      <c r="E14731" s="1">
        <v>200000000</v>
      </c>
      <c r="F14731" s="1">
        <v>69100000000</v>
      </c>
      <c r="G14731" s="1">
        <v>100000000</v>
      </c>
      <c r="H14731" s="1">
        <v>0</v>
      </c>
      <c r="I14731" s="1">
        <v>0</v>
      </c>
      <c r="J14731" s="1">
        <v>100000000</v>
      </c>
      <c r="K14731" s="1">
        <v>800000000</v>
      </c>
      <c r="L14731" s="1">
        <v>91156829.200000003</v>
      </c>
      <c r="M14731" s="1">
        <v>200000000</v>
      </c>
      <c r="N14731" s="1">
        <v>774842236</v>
      </c>
      <c r="O14731" s="1">
        <v>302847590</v>
      </c>
      <c r="P14731" s="1">
        <v>-1431237.48</v>
      </c>
      <c r="Q14731" s="1">
        <v>7073274.6500000004</v>
      </c>
      <c r="R14731" s="1">
        <v>104443344</v>
      </c>
      <c r="S14731" s="1">
        <v>124962972</v>
      </c>
      <c r="T14731" s="1">
        <v>131387808</v>
      </c>
      <c r="U14731" s="1">
        <v>485548037</v>
      </c>
      <c r="V14731" s="1">
        <v>359034239</v>
      </c>
      <c r="W14731" s="1">
        <v>173313070</v>
      </c>
      <c r="X14731" s="1">
        <v>0</v>
      </c>
      <c r="Y14731" s="1">
        <v>0</v>
      </c>
      <c r="Z14731" s="1">
        <v>0</v>
      </c>
      <c r="AA14731" s="1">
        <v>0</v>
      </c>
    </row>
    <row r="14732" spans="1:27" x14ac:dyDescent="0.2">
      <c r="A14732" s="1">
        <v>861623</v>
      </c>
      <c r="B14732" s="1">
        <v>308263696</v>
      </c>
      <c r="C14732" s="1">
        <v>1199663340</v>
      </c>
      <c r="D14732" s="1">
        <v>-38396813.5</v>
      </c>
      <c r="E14732" s="1">
        <v>200000000</v>
      </c>
      <c r="F14732" s="1">
        <v>82000000000</v>
      </c>
      <c r="G14732" s="1">
        <v>0</v>
      </c>
      <c r="H14732" s="1">
        <v>100000000</v>
      </c>
      <c r="I14732" s="1">
        <v>0</v>
      </c>
      <c r="J14732" s="1">
        <v>0</v>
      </c>
      <c r="K14732" s="1">
        <v>1600000000</v>
      </c>
      <c r="L14732" s="1">
        <v>59289363.600000001</v>
      </c>
      <c r="M14732" s="1">
        <v>200000000</v>
      </c>
      <c r="N14732" s="1">
        <v>796884260</v>
      </c>
      <c r="O14732" s="1">
        <v>376978114</v>
      </c>
      <c r="P14732" s="1">
        <v>-329821.967</v>
      </c>
      <c r="Q14732" s="1">
        <v>-9334481.5800000001</v>
      </c>
      <c r="R14732" s="1">
        <v>100251466</v>
      </c>
      <c r="S14732" s="1">
        <v>145298244</v>
      </c>
      <c r="T14732" s="1">
        <v>141600488</v>
      </c>
      <c r="U14732" s="1">
        <v>477672776</v>
      </c>
      <c r="V14732" s="1">
        <v>393826657</v>
      </c>
      <c r="W14732" s="1">
        <v>181557921</v>
      </c>
      <c r="X14732" s="1">
        <v>0</v>
      </c>
      <c r="Y14732" s="1">
        <v>0</v>
      </c>
      <c r="Z14732" s="1">
        <v>0</v>
      </c>
      <c r="AA14732" s="1">
        <v>0</v>
      </c>
    </row>
    <row r="14733" spans="1:27" x14ac:dyDescent="0.2">
      <c r="A14733" s="1">
        <v>861630</v>
      </c>
      <c r="B14733" s="1">
        <v>346328052</v>
      </c>
      <c r="C14733" s="1">
        <v>1199387620</v>
      </c>
      <c r="D14733" s="1">
        <v>-35761418.299999997</v>
      </c>
      <c r="E14733" s="1">
        <v>200000000</v>
      </c>
      <c r="F14733" s="1">
        <v>18900000000</v>
      </c>
      <c r="G14733" s="1">
        <v>100000000</v>
      </c>
      <c r="H14733" s="1">
        <v>0</v>
      </c>
      <c r="I14733" s="1">
        <v>100000000</v>
      </c>
      <c r="J14733" s="1">
        <v>100000000</v>
      </c>
      <c r="K14733" s="1">
        <v>1300000000</v>
      </c>
      <c r="L14733" s="1">
        <v>77057255.099999994</v>
      </c>
      <c r="M14733" s="1">
        <v>200000000</v>
      </c>
      <c r="N14733" s="1">
        <v>858638100</v>
      </c>
      <c r="O14733" s="1">
        <v>472306397</v>
      </c>
      <c r="P14733" s="1">
        <v>-1006853.18</v>
      </c>
      <c r="Q14733" s="1">
        <v>16867920.199999999</v>
      </c>
      <c r="R14733" s="1">
        <v>147294005</v>
      </c>
      <c r="S14733" s="1">
        <v>63442811.899999999</v>
      </c>
      <c r="T14733" s="1">
        <v>26583120.100000001</v>
      </c>
      <c r="U14733" s="1">
        <v>399685366</v>
      </c>
      <c r="V14733" s="1">
        <v>257319483</v>
      </c>
      <c r="W14733" s="1">
        <v>134939096</v>
      </c>
      <c r="X14733" s="1">
        <v>0</v>
      </c>
      <c r="Y14733" s="1">
        <v>0</v>
      </c>
      <c r="Z14733" s="1">
        <v>0</v>
      </c>
      <c r="AA14733" s="1">
        <v>0</v>
      </c>
    </row>
    <row r="14734" spans="1:27" x14ac:dyDescent="0.2">
      <c r="A14734" s="1">
        <v>861639</v>
      </c>
      <c r="B14734" s="1">
        <v>301349866</v>
      </c>
      <c r="C14734" s="1">
        <v>1190000000</v>
      </c>
      <c r="D14734" s="1">
        <v>-28585192.800000001</v>
      </c>
      <c r="E14734" s="1">
        <v>300000000</v>
      </c>
      <c r="F14734" s="1">
        <v>25700000000</v>
      </c>
      <c r="G14734" s="1">
        <v>0</v>
      </c>
      <c r="H14734" s="1">
        <v>0</v>
      </c>
      <c r="I14734" s="1">
        <v>0</v>
      </c>
      <c r="J14734" s="1">
        <v>0</v>
      </c>
      <c r="K14734" s="1">
        <v>1500000000</v>
      </c>
      <c r="L14734" s="1">
        <v>63685272.100000001</v>
      </c>
      <c r="M14734" s="1">
        <v>200000000</v>
      </c>
      <c r="N14734" s="1">
        <v>748379013</v>
      </c>
      <c r="O14734" s="1">
        <v>269618056</v>
      </c>
      <c r="P14734" s="1">
        <v>828267.37699999998</v>
      </c>
      <c r="Q14734" s="1">
        <v>-25468477.600000001</v>
      </c>
      <c r="R14734" s="1">
        <v>62655929.200000003</v>
      </c>
      <c r="S14734" s="1">
        <v>108225030</v>
      </c>
      <c r="T14734" s="1">
        <v>96027899.099999994</v>
      </c>
      <c r="U14734" s="1">
        <v>400407452</v>
      </c>
      <c r="V14734" s="1">
        <v>307757667</v>
      </c>
      <c r="W14734" s="1">
        <v>171698116</v>
      </c>
      <c r="X14734" s="1">
        <v>0</v>
      </c>
      <c r="Y14734" s="1">
        <v>0</v>
      </c>
      <c r="Z14734" s="1">
        <v>0</v>
      </c>
      <c r="AA14734" s="1">
        <v>0</v>
      </c>
    </row>
    <row r="14735" spans="1:27" x14ac:dyDescent="0.2">
      <c r="A14735" s="1">
        <v>861640</v>
      </c>
      <c r="B14735" s="1">
        <v>345393717</v>
      </c>
      <c r="C14735" s="1">
        <v>1198831810</v>
      </c>
      <c r="D14735" s="1">
        <v>-34418130.600000001</v>
      </c>
      <c r="E14735" s="1">
        <v>500000000</v>
      </c>
      <c r="F14735" s="1">
        <v>64800000000</v>
      </c>
      <c r="G14735" s="1">
        <v>100000000</v>
      </c>
      <c r="H14735" s="1">
        <v>0</v>
      </c>
      <c r="I14735" s="1">
        <v>100000000</v>
      </c>
      <c r="J14735" s="1">
        <v>0</v>
      </c>
      <c r="K14735" s="1">
        <v>1100000000</v>
      </c>
      <c r="L14735" s="1">
        <v>84874708.599999994</v>
      </c>
      <c r="M14735" s="1">
        <v>300000000</v>
      </c>
      <c r="N14735" s="1">
        <v>797209821</v>
      </c>
      <c r="O14735" s="1">
        <v>319288308</v>
      </c>
      <c r="P14735" s="1">
        <v>661433.23199999996</v>
      </c>
      <c r="Q14735" s="1">
        <v>-2738647.21</v>
      </c>
      <c r="R14735" s="1">
        <v>131515303</v>
      </c>
      <c r="S14735" s="1">
        <v>113147727</v>
      </c>
      <c r="T14735" s="1">
        <v>101082591</v>
      </c>
      <c r="U14735" s="1">
        <v>405018219</v>
      </c>
      <c r="V14735" s="1">
        <v>332654360</v>
      </c>
      <c r="W14735" s="1">
        <v>172141165</v>
      </c>
      <c r="X14735" s="1">
        <v>0</v>
      </c>
      <c r="Y14735" s="1">
        <v>0</v>
      </c>
      <c r="Z14735" s="1">
        <v>0</v>
      </c>
      <c r="AA14735" s="1">
        <v>0</v>
      </c>
    </row>
    <row r="14736" spans="1:27" x14ac:dyDescent="0.2">
      <c r="A14736" s="1">
        <v>861648</v>
      </c>
      <c r="B14736" s="1">
        <v>340310717</v>
      </c>
      <c r="C14736" s="1">
        <v>1199376800</v>
      </c>
      <c r="D14736" s="1">
        <v>-36071511.299999997</v>
      </c>
      <c r="E14736" s="1">
        <v>400000000</v>
      </c>
      <c r="F14736" s="1">
        <v>33500000000</v>
      </c>
      <c r="G14736" s="1">
        <v>0</v>
      </c>
      <c r="H14736" s="1">
        <v>0</v>
      </c>
      <c r="I14736" s="1">
        <v>100000000</v>
      </c>
      <c r="J14736" s="1">
        <v>200000000</v>
      </c>
      <c r="K14736" s="1">
        <v>1800000000</v>
      </c>
      <c r="L14736" s="1">
        <v>89238525.200000003</v>
      </c>
      <c r="M14736" s="1">
        <v>400000000</v>
      </c>
      <c r="N14736" s="1">
        <v>860108061</v>
      </c>
      <c r="O14736" s="1">
        <v>351227040</v>
      </c>
      <c r="P14736" s="1">
        <v>-12212571.800000001</v>
      </c>
      <c r="Q14736" s="1">
        <v>-12248945.800000001</v>
      </c>
      <c r="R14736" s="1">
        <v>107480746</v>
      </c>
      <c r="S14736" s="1">
        <v>86500808.700000003</v>
      </c>
      <c r="T14736" s="1">
        <v>70837929.400000006</v>
      </c>
      <c r="U14736" s="1">
        <v>395883874</v>
      </c>
      <c r="V14736" s="1">
        <v>254255342</v>
      </c>
      <c r="W14736" s="1">
        <v>156835070</v>
      </c>
      <c r="X14736" s="1">
        <v>0</v>
      </c>
      <c r="Y14736" s="1">
        <v>0</v>
      </c>
      <c r="Z14736" s="1">
        <v>0</v>
      </c>
      <c r="AA14736" s="1">
        <v>0</v>
      </c>
    </row>
    <row r="14737" spans="1:27" x14ac:dyDescent="0.2">
      <c r="A14737" s="1">
        <v>861649</v>
      </c>
      <c r="B14737" s="1">
        <v>361655304</v>
      </c>
      <c r="C14737" s="1">
        <v>1198826530</v>
      </c>
      <c r="D14737" s="1">
        <v>-34710029.799999997</v>
      </c>
      <c r="E14737" s="1">
        <v>400000000</v>
      </c>
      <c r="F14737" s="1">
        <v>83000000000</v>
      </c>
      <c r="G14737" s="1">
        <v>100000000</v>
      </c>
      <c r="H14737" s="1">
        <v>0</v>
      </c>
      <c r="I14737" s="1">
        <v>100000000</v>
      </c>
      <c r="J14737" s="1">
        <v>100000000</v>
      </c>
      <c r="K14737" s="1">
        <v>1100000000</v>
      </c>
      <c r="L14737" s="1">
        <v>97777033.200000003</v>
      </c>
      <c r="M14737" s="1">
        <v>400000000</v>
      </c>
      <c r="N14737" s="1">
        <v>796028094</v>
      </c>
      <c r="O14737" s="1">
        <v>305003196</v>
      </c>
      <c r="P14737" s="1">
        <v>-4004996.65</v>
      </c>
      <c r="Q14737" s="1">
        <v>4769671.76</v>
      </c>
      <c r="R14737" s="1">
        <v>134190176</v>
      </c>
      <c r="S14737" s="1">
        <v>144689645</v>
      </c>
      <c r="T14737" s="1">
        <v>134172287</v>
      </c>
      <c r="U14737" s="1">
        <v>406085648</v>
      </c>
      <c r="V14737" s="1">
        <v>375064928</v>
      </c>
      <c r="W14737" s="1">
        <v>180546888</v>
      </c>
      <c r="X14737" s="1">
        <v>0</v>
      </c>
      <c r="Y14737" s="1">
        <v>0</v>
      </c>
      <c r="Z14737" s="1">
        <v>0</v>
      </c>
      <c r="AA14737" s="1">
        <v>0</v>
      </c>
    </row>
    <row r="14738" spans="1:27" x14ac:dyDescent="0.2">
      <c r="A14738" s="1">
        <v>861652</v>
      </c>
      <c r="B14738" s="1">
        <v>348193773</v>
      </c>
      <c r="C14738" s="1">
        <v>1198831810</v>
      </c>
      <c r="D14738" s="1">
        <v>-34580071.200000003</v>
      </c>
      <c r="E14738" s="1">
        <v>300000000</v>
      </c>
      <c r="F14738" s="1">
        <v>72000000000</v>
      </c>
      <c r="G14738" s="1">
        <v>100000000</v>
      </c>
      <c r="H14738" s="1">
        <v>0</v>
      </c>
      <c r="I14738" s="1">
        <v>100000000</v>
      </c>
      <c r="J14738" s="1">
        <v>0</v>
      </c>
      <c r="K14738" s="1">
        <v>1200000000</v>
      </c>
      <c r="L14738" s="1">
        <v>77648557.599999994</v>
      </c>
      <c r="M14738" s="1">
        <v>300000000</v>
      </c>
      <c r="N14738" s="1">
        <v>788227233</v>
      </c>
      <c r="O14738" s="1">
        <v>324645239</v>
      </c>
      <c r="P14738" s="1">
        <v>-84062.809800000003</v>
      </c>
      <c r="Q14738" s="1">
        <v>13585902.300000001</v>
      </c>
      <c r="R14738" s="1">
        <v>120282733</v>
      </c>
      <c r="S14738" s="1">
        <v>109603734</v>
      </c>
      <c r="T14738" s="1">
        <v>100018516</v>
      </c>
      <c r="U14738" s="1">
        <v>407452090</v>
      </c>
      <c r="V14738" s="1">
        <v>333825082</v>
      </c>
      <c r="W14738" s="1">
        <v>175970819</v>
      </c>
      <c r="X14738" s="1">
        <v>0</v>
      </c>
      <c r="Y14738" s="1">
        <v>0</v>
      </c>
      <c r="Z14738" s="1">
        <v>0</v>
      </c>
      <c r="AA14738" s="1">
        <v>0</v>
      </c>
    </row>
    <row r="14739" spans="1:27" x14ac:dyDescent="0.2">
      <c r="A14739" s="1">
        <v>861657</v>
      </c>
      <c r="B14739" s="1">
        <v>325270548</v>
      </c>
      <c r="C14739" s="1">
        <v>1199900000</v>
      </c>
      <c r="D14739" s="1">
        <v>-34419461.299999997</v>
      </c>
      <c r="E14739" s="1">
        <v>500000000</v>
      </c>
      <c r="F14739" s="1">
        <v>52600000000</v>
      </c>
      <c r="G14739" s="1">
        <v>100000000</v>
      </c>
      <c r="H14739" s="1">
        <v>0</v>
      </c>
      <c r="I14739" s="1">
        <v>100000000</v>
      </c>
      <c r="J14739" s="1">
        <v>0</v>
      </c>
      <c r="K14739" s="1">
        <v>2200000000</v>
      </c>
      <c r="L14739" s="1">
        <v>73743724.5</v>
      </c>
      <c r="M14739" s="1">
        <v>300000000</v>
      </c>
      <c r="N14739" s="1">
        <v>813477064</v>
      </c>
      <c r="O14739" s="1">
        <v>331432749</v>
      </c>
      <c r="P14739" s="1">
        <v>244912.02299999999</v>
      </c>
      <c r="Q14739" s="1">
        <v>-5552502.3300000001</v>
      </c>
      <c r="R14739" s="1">
        <v>119177678</v>
      </c>
      <c r="S14739" s="1">
        <v>131560658</v>
      </c>
      <c r="T14739" s="1">
        <v>117480962</v>
      </c>
      <c r="U14739" s="1">
        <v>404039419</v>
      </c>
      <c r="V14739" s="1">
        <v>332614374</v>
      </c>
      <c r="W14739" s="1">
        <v>169102794</v>
      </c>
      <c r="X14739" s="1">
        <v>0</v>
      </c>
      <c r="Y14739" s="1">
        <v>0</v>
      </c>
      <c r="Z14739" s="1">
        <v>0</v>
      </c>
      <c r="AA14739" s="1">
        <v>0</v>
      </c>
    </row>
    <row r="14740" spans="1:27" x14ac:dyDescent="0.2">
      <c r="A14740" s="1">
        <v>861680</v>
      </c>
      <c r="B14740" s="1">
        <v>292312126</v>
      </c>
      <c r="C14740" s="1">
        <v>1185000000</v>
      </c>
      <c r="D14740" s="1">
        <v>-26405475.699999999</v>
      </c>
      <c r="E14740" s="1">
        <v>300000000</v>
      </c>
      <c r="F14740" s="1">
        <v>39900000000</v>
      </c>
      <c r="G14740" s="1">
        <v>0</v>
      </c>
      <c r="H14740" s="1">
        <v>0</v>
      </c>
      <c r="I14740" s="1">
        <v>100000000</v>
      </c>
      <c r="J14740" s="1">
        <v>0</v>
      </c>
      <c r="K14740" s="1">
        <v>1900000000</v>
      </c>
      <c r="L14740" s="1">
        <v>83082701.400000006</v>
      </c>
      <c r="M14740" s="1">
        <v>300000000</v>
      </c>
      <c r="N14740" s="1">
        <v>779190898</v>
      </c>
      <c r="O14740" s="1">
        <v>289216236</v>
      </c>
      <c r="P14740" s="1">
        <v>-9754579.0999999996</v>
      </c>
      <c r="Q14740" s="1">
        <v>15919561.199999999</v>
      </c>
      <c r="R14740" s="1">
        <v>101750274</v>
      </c>
      <c r="S14740" s="1">
        <v>108225030</v>
      </c>
      <c r="T14740" s="1">
        <v>96027899.099999994</v>
      </c>
      <c r="U14740" s="1">
        <v>385983691</v>
      </c>
      <c r="V14740" s="1">
        <v>276001045</v>
      </c>
      <c r="W14740" s="1">
        <v>179424892</v>
      </c>
      <c r="X14740" s="1">
        <v>0</v>
      </c>
      <c r="Y14740" s="1">
        <v>100000000</v>
      </c>
      <c r="Z14740" s="1">
        <v>0</v>
      </c>
      <c r="AA14740" s="1">
        <v>0</v>
      </c>
    </row>
    <row r="14741" spans="1:27" x14ac:dyDescent="0.2">
      <c r="A14741" s="1">
        <v>861686</v>
      </c>
      <c r="B14741" s="1">
        <v>283322078</v>
      </c>
      <c r="C14741" s="1">
        <v>1185000000</v>
      </c>
      <c r="D14741" s="1">
        <v>-38889153.799999997</v>
      </c>
      <c r="E14741" s="1">
        <v>0</v>
      </c>
      <c r="F14741" s="1">
        <v>75700000000</v>
      </c>
      <c r="G14741" s="1">
        <v>0</v>
      </c>
      <c r="H14741" s="1">
        <v>0</v>
      </c>
      <c r="I14741" s="1">
        <v>200000000</v>
      </c>
      <c r="J14741" s="1">
        <v>0</v>
      </c>
      <c r="K14741" s="1">
        <v>1000000000</v>
      </c>
      <c r="L14741" s="1">
        <v>94734129.700000003</v>
      </c>
      <c r="M14741" s="1">
        <v>400000000</v>
      </c>
      <c r="N14741" s="1">
        <v>770377866</v>
      </c>
      <c r="O14741" s="1">
        <v>299511111</v>
      </c>
      <c r="P14741" s="1">
        <v>607528.96799999999</v>
      </c>
      <c r="Q14741" s="1">
        <v>3513307.18</v>
      </c>
      <c r="R14741" s="1">
        <v>127408773</v>
      </c>
      <c r="S14741" s="1">
        <v>141979986</v>
      </c>
      <c r="T14741" s="1">
        <v>123701710</v>
      </c>
      <c r="U14741" s="1">
        <v>402396452</v>
      </c>
      <c r="V14741" s="1">
        <v>373551591</v>
      </c>
      <c r="W14741" s="1">
        <v>183374086</v>
      </c>
      <c r="X14741" s="1">
        <v>0</v>
      </c>
      <c r="Y14741" s="1">
        <v>0</v>
      </c>
      <c r="Z14741" s="1">
        <v>0</v>
      </c>
      <c r="AA14741" s="1">
        <v>0</v>
      </c>
    </row>
    <row r="14742" spans="1:27" x14ac:dyDescent="0.2">
      <c r="A14742" s="1">
        <v>861688</v>
      </c>
      <c r="B14742" s="1">
        <v>274912534</v>
      </c>
      <c r="C14742" s="1">
        <v>1185000000</v>
      </c>
      <c r="D14742" s="1">
        <v>-37842113.799999997</v>
      </c>
      <c r="E14742" s="1">
        <v>100000000</v>
      </c>
      <c r="F14742" s="1">
        <v>52700000000</v>
      </c>
      <c r="G14742" s="1">
        <v>0</v>
      </c>
      <c r="H14742" s="1">
        <v>0</v>
      </c>
      <c r="I14742" s="1">
        <v>0</v>
      </c>
      <c r="J14742" s="1">
        <v>100000000</v>
      </c>
      <c r="K14742" s="1">
        <v>800000000</v>
      </c>
      <c r="L14742" s="1">
        <v>87101979.799999997</v>
      </c>
      <c r="M14742" s="1">
        <v>200000000</v>
      </c>
      <c r="N14742" s="1">
        <v>744576458</v>
      </c>
      <c r="O14742" s="1">
        <v>197686810</v>
      </c>
      <c r="P14742" s="1">
        <v>-1034381.9</v>
      </c>
      <c r="Q14742" s="1">
        <v>-13199976</v>
      </c>
      <c r="R14742" s="1">
        <v>97873312.700000003</v>
      </c>
      <c r="S14742" s="1">
        <v>110065299</v>
      </c>
      <c r="T14742" s="1">
        <v>98041538.799999997</v>
      </c>
      <c r="U14742" s="1">
        <v>392271031</v>
      </c>
      <c r="V14742" s="1">
        <v>320978589</v>
      </c>
      <c r="W14742" s="1">
        <v>181511089</v>
      </c>
      <c r="X14742" s="1">
        <v>200000000</v>
      </c>
      <c r="Y14742" s="1">
        <v>0</v>
      </c>
      <c r="Z14742" s="1">
        <v>0</v>
      </c>
      <c r="AA14742" s="1">
        <v>0</v>
      </c>
    </row>
    <row r="14743" spans="1:27" x14ac:dyDescent="0.2">
      <c r="A14743" s="1">
        <v>861690</v>
      </c>
      <c r="B14743" s="1">
        <v>257198195</v>
      </c>
      <c r="C14743" s="1">
        <v>1199429770</v>
      </c>
      <c r="D14743" s="1">
        <v>-35093975.700000003</v>
      </c>
      <c r="E14743" s="1">
        <v>100000000</v>
      </c>
      <c r="F14743" s="1">
        <v>53700000000</v>
      </c>
      <c r="G14743" s="1">
        <v>0</v>
      </c>
      <c r="H14743" s="1">
        <v>100000000</v>
      </c>
      <c r="I14743" s="1">
        <v>0</v>
      </c>
      <c r="J14743" s="1">
        <v>0</v>
      </c>
      <c r="K14743" s="1">
        <v>800000000</v>
      </c>
      <c r="L14743" s="1">
        <v>82258368.200000003</v>
      </c>
      <c r="M14743" s="1">
        <v>100000000</v>
      </c>
      <c r="N14743" s="1">
        <v>756167292</v>
      </c>
      <c r="O14743" s="1">
        <v>218896199</v>
      </c>
      <c r="P14743" s="1">
        <v>-78675.532600000006</v>
      </c>
      <c r="Q14743" s="1">
        <v>-12549878.300000001</v>
      </c>
      <c r="R14743" s="1">
        <v>109992673</v>
      </c>
      <c r="S14743" s="1">
        <v>141574393</v>
      </c>
      <c r="T14743" s="1">
        <v>130881374</v>
      </c>
      <c r="U14743" s="1">
        <v>403618409</v>
      </c>
      <c r="V14743" s="1">
        <v>340528049</v>
      </c>
      <c r="W14743" s="1">
        <v>182852821</v>
      </c>
      <c r="X14743" s="1">
        <v>0</v>
      </c>
      <c r="Y14743" s="1">
        <v>0</v>
      </c>
      <c r="Z14743" s="1">
        <v>0</v>
      </c>
      <c r="AA14743" s="1">
        <v>0</v>
      </c>
    </row>
    <row r="14744" spans="1:27" x14ac:dyDescent="0.2">
      <c r="A14744" s="1">
        <v>861698</v>
      </c>
      <c r="B14744" s="1">
        <v>356025494</v>
      </c>
      <c r="C14744" s="1">
        <v>1185000000</v>
      </c>
      <c r="D14744" s="1">
        <v>-34748811.200000003</v>
      </c>
      <c r="E14744" s="1">
        <v>500000000</v>
      </c>
      <c r="F14744" s="1">
        <v>76600000000</v>
      </c>
      <c r="G14744" s="1">
        <v>200000000</v>
      </c>
      <c r="H14744" s="1">
        <v>0</v>
      </c>
      <c r="I14744" s="1">
        <v>100000000</v>
      </c>
      <c r="J14744" s="1">
        <v>0</v>
      </c>
      <c r="K14744" s="1">
        <v>1300000000</v>
      </c>
      <c r="L14744" s="1">
        <v>67342577.099999994</v>
      </c>
      <c r="M14744" s="1">
        <v>300000000</v>
      </c>
      <c r="N14744" s="1">
        <v>786857147</v>
      </c>
      <c r="O14744" s="1">
        <v>340786709</v>
      </c>
      <c r="P14744" s="1">
        <v>-215184.33499999999</v>
      </c>
      <c r="Q14744" s="1">
        <v>12562815.1</v>
      </c>
      <c r="R14744" s="1">
        <v>117487601</v>
      </c>
      <c r="S14744" s="1">
        <v>141212731</v>
      </c>
      <c r="T14744" s="1">
        <v>132007321</v>
      </c>
      <c r="U14744" s="1">
        <v>459081047</v>
      </c>
      <c r="V14744" s="1">
        <v>376902404</v>
      </c>
      <c r="W14744" s="1">
        <v>180915315</v>
      </c>
      <c r="X14744" s="1">
        <v>0</v>
      </c>
      <c r="Y14744" s="1">
        <v>0</v>
      </c>
      <c r="Z14744" s="1">
        <v>0</v>
      </c>
      <c r="AA14744" s="1">
        <v>0</v>
      </c>
    </row>
    <row r="14745" spans="1:27" x14ac:dyDescent="0.2">
      <c r="A14745" s="1">
        <v>861699</v>
      </c>
      <c r="B14745" s="1">
        <v>311196992</v>
      </c>
      <c r="C14745" s="1">
        <v>1190000000</v>
      </c>
      <c r="D14745" s="1">
        <v>-28708547.300000001</v>
      </c>
      <c r="E14745" s="1">
        <v>400000000</v>
      </c>
      <c r="F14745" s="1">
        <v>53200000000</v>
      </c>
      <c r="G14745" s="1">
        <v>200000000</v>
      </c>
      <c r="H14745" s="1">
        <v>100000000</v>
      </c>
      <c r="I14745" s="1">
        <v>0</v>
      </c>
      <c r="J14745" s="1">
        <v>0</v>
      </c>
      <c r="K14745" s="1">
        <v>1100000000</v>
      </c>
      <c r="L14745" s="1">
        <v>94904685.099999994</v>
      </c>
      <c r="M14745" s="1">
        <v>100000000</v>
      </c>
      <c r="N14745" s="1">
        <v>780747367</v>
      </c>
      <c r="O14745" s="1">
        <v>286042241</v>
      </c>
      <c r="P14745" s="1">
        <v>-2102270.84</v>
      </c>
      <c r="Q14745" s="1">
        <v>-23121970.100000001</v>
      </c>
      <c r="R14745" s="1">
        <v>81668577.700000003</v>
      </c>
      <c r="S14745" s="1">
        <v>132767683</v>
      </c>
      <c r="T14745" s="1">
        <v>122859650</v>
      </c>
      <c r="U14745" s="1">
        <v>480891215</v>
      </c>
      <c r="V14745" s="1">
        <v>357364339</v>
      </c>
      <c r="W14745" s="1">
        <v>173525483</v>
      </c>
      <c r="X14745" s="1">
        <v>0</v>
      </c>
      <c r="Y14745" s="1">
        <v>0</v>
      </c>
      <c r="Z14745" s="1">
        <v>0</v>
      </c>
      <c r="AA14745" s="1">
        <v>0</v>
      </c>
    </row>
    <row r="14746" spans="1:27" x14ac:dyDescent="0.2">
      <c r="A14746" s="1">
        <v>861701</v>
      </c>
      <c r="B14746" s="1">
        <v>349677901</v>
      </c>
      <c r="C14746" s="1">
        <v>1185000000</v>
      </c>
      <c r="D14746" s="1">
        <v>-27310399</v>
      </c>
      <c r="E14746" s="1">
        <v>200000000</v>
      </c>
      <c r="F14746" s="1">
        <v>67700000000</v>
      </c>
      <c r="G14746" s="1">
        <v>0</v>
      </c>
      <c r="H14746" s="1">
        <v>0</v>
      </c>
      <c r="I14746" s="1">
        <v>400000000</v>
      </c>
      <c r="J14746" s="1">
        <v>0</v>
      </c>
      <c r="K14746" s="1">
        <v>1100000000</v>
      </c>
      <c r="L14746" s="1">
        <v>95765351.5</v>
      </c>
      <c r="M14746" s="1">
        <v>400000000</v>
      </c>
      <c r="N14746" s="1">
        <v>832635428</v>
      </c>
      <c r="O14746" s="1">
        <v>341589506</v>
      </c>
      <c r="P14746" s="1">
        <v>-3484832.67</v>
      </c>
      <c r="Q14746" s="1">
        <v>-23468785.300000001</v>
      </c>
      <c r="R14746" s="1">
        <v>123429095</v>
      </c>
      <c r="S14746" s="1">
        <v>121100102</v>
      </c>
      <c r="T14746" s="1">
        <v>121564309</v>
      </c>
      <c r="U14746" s="1">
        <v>459372509</v>
      </c>
      <c r="V14746" s="1">
        <v>377155753</v>
      </c>
      <c r="W14746" s="1">
        <v>177419203</v>
      </c>
      <c r="X14746" s="1">
        <v>0</v>
      </c>
      <c r="Y14746" s="1">
        <v>0</v>
      </c>
      <c r="Z14746" s="1">
        <v>0</v>
      </c>
      <c r="AA14746" s="1">
        <v>0</v>
      </c>
    </row>
    <row r="14747" spans="1:27" x14ac:dyDescent="0.2">
      <c r="A14747" s="1">
        <v>861712</v>
      </c>
      <c r="B14747" s="1">
        <v>309451538</v>
      </c>
      <c r="C14747" s="1">
        <v>1185000000</v>
      </c>
      <c r="D14747" s="1">
        <v>-27950271.100000001</v>
      </c>
      <c r="E14747" s="1">
        <v>200000000</v>
      </c>
      <c r="F14747" s="1">
        <v>40100000000</v>
      </c>
      <c r="G14747" s="1">
        <v>0</v>
      </c>
      <c r="H14747" s="1">
        <v>100000000</v>
      </c>
      <c r="I14747" s="1">
        <v>100000000</v>
      </c>
      <c r="J14747" s="1">
        <v>0</v>
      </c>
      <c r="K14747" s="1">
        <v>1200000000</v>
      </c>
      <c r="L14747" s="1">
        <v>75096316.700000003</v>
      </c>
      <c r="M14747" s="1">
        <v>200000000</v>
      </c>
      <c r="N14747" s="1">
        <v>779357584</v>
      </c>
      <c r="O14747" s="1">
        <v>277649804</v>
      </c>
      <c r="P14747" s="1">
        <v>-3246454.32</v>
      </c>
      <c r="Q14747" s="1">
        <v>34219708.399999999</v>
      </c>
      <c r="R14747" s="1">
        <v>132081689</v>
      </c>
      <c r="S14747" s="1">
        <v>109103823</v>
      </c>
      <c r="T14747" s="1">
        <v>96027899.099999994</v>
      </c>
      <c r="U14747" s="1">
        <v>408050744</v>
      </c>
      <c r="V14747" s="1">
        <v>325437961</v>
      </c>
      <c r="W14747" s="1">
        <v>171508491</v>
      </c>
      <c r="X14747" s="1">
        <v>0</v>
      </c>
      <c r="Y14747" s="1">
        <v>0</v>
      </c>
      <c r="Z14747" s="1">
        <v>0</v>
      </c>
      <c r="AA14747" s="1">
        <v>0</v>
      </c>
    </row>
    <row r="14748" spans="1:27" x14ac:dyDescent="0.2">
      <c r="A14748" s="1">
        <v>861718</v>
      </c>
      <c r="B14748" s="1">
        <v>306283480</v>
      </c>
      <c r="C14748" s="1">
        <v>1199431360</v>
      </c>
      <c r="D14748" s="1">
        <v>-27310681.899999999</v>
      </c>
      <c r="E14748" s="1">
        <v>200000000</v>
      </c>
      <c r="F14748" s="1">
        <v>52300000000</v>
      </c>
      <c r="G14748" s="1">
        <v>0</v>
      </c>
      <c r="H14748" s="1">
        <v>100000000</v>
      </c>
      <c r="I14748" s="1">
        <v>300000000</v>
      </c>
      <c r="J14748" s="1">
        <v>0</v>
      </c>
      <c r="K14748" s="1">
        <v>1200000000</v>
      </c>
      <c r="L14748" s="1">
        <v>74105464.200000003</v>
      </c>
      <c r="M14748" s="1">
        <v>300000000</v>
      </c>
      <c r="N14748" s="1">
        <v>811526434</v>
      </c>
      <c r="O14748" s="1">
        <v>329829830</v>
      </c>
      <c r="P14748" s="1">
        <v>1561369.41</v>
      </c>
      <c r="Q14748" s="1">
        <v>-6959756.8700000001</v>
      </c>
      <c r="R14748" s="1">
        <v>134354442</v>
      </c>
      <c r="S14748" s="1">
        <v>139227151</v>
      </c>
      <c r="T14748" s="1">
        <v>117380684</v>
      </c>
      <c r="U14748" s="1">
        <v>483715914</v>
      </c>
      <c r="V14748" s="1">
        <v>375533942</v>
      </c>
      <c r="W14748" s="1">
        <v>165256717</v>
      </c>
      <c r="X14748" s="1">
        <v>0</v>
      </c>
      <c r="Y14748" s="1">
        <v>0</v>
      </c>
      <c r="Z14748" s="1">
        <v>0</v>
      </c>
      <c r="AA14748" s="1">
        <v>0</v>
      </c>
    </row>
    <row r="14749" spans="1:27" x14ac:dyDescent="0.2">
      <c r="A14749" s="1">
        <v>861725</v>
      </c>
      <c r="B14749" s="1">
        <v>295190042</v>
      </c>
      <c r="C14749" s="1">
        <v>1185000000</v>
      </c>
      <c r="D14749" s="1">
        <v>-37849321.600000001</v>
      </c>
      <c r="E14749" s="1">
        <v>200000000</v>
      </c>
      <c r="F14749" s="1">
        <v>65300000000</v>
      </c>
      <c r="G14749" s="1">
        <v>0</v>
      </c>
      <c r="H14749" s="1">
        <v>100000000</v>
      </c>
      <c r="I14749" s="1">
        <v>0</v>
      </c>
      <c r="J14749" s="1">
        <v>0</v>
      </c>
      <c r="K14749" s="1">
        <v>1100000000</v>
      </c>
      <c r="L14749" s="1">
        <v>90698274.400000006</v>
      </c>
      <c r="M14749" s="1">
        <v>300000000</v>
      </c>
      <c r="N14749" s="1">
        <v>784846074</v>
      </c>
      <c r="O14749" s="1">
        <v>320687135</v>
      </c>
      <c r="P14749" s="1">
        <v>-3030892.73</v>
      </c>
      <c r="Q14749" s="1">
        <v>-12765617.199999999</v>
      </c>
      <c r="R14749" s="1">
        <v>113045803</v>
      </c>
      <c r="S14749" s="1">
        <v>135070748</v>
      </c>
      <c r="T14749" s="1">
        <v>122859650</v>
      </c>
      <c r="U14749" s="1">
        <v>451526036</v>
      </c>
      <c r="V14749" s="1">
        <v>363398075</v>
      </c>
      <c r="W14749" s="1">
        <v>183291815</v>
      </c>
      <c r="X14749" s="1">
        <v>0</v>
      </c>
      <c r="Y14749" s="1">
        <v>0</v>
      </c>
      <c r="Z14749" s="1">
        <v>0</v>
      </c>
      <c r="AA14749" s="1">
        <v>0</v>
      </c>
    </row>
    <row r="14750" spans="1:27" x14ac:dyDescent="0.2">
      <c r="A14750" s="1">
        <v>861732</v>
      </c>
      <c r="B14750" s="1">
        <v>304141987</v>
      </c>
      <c r="C14750" s="1">
        <v>1185000000</v>
      </c>
      <c r="D14750" s="1">
        <v>-35525046.700000003</v>
      </c>
      <c r="E14750" s="1">
        <v>100000000</v>
      </c>
      <c r="F14750" s="1">
        <v>72100000000</v>
      </c>
      <c r="G14750" s="1">
        <v>100000000</v>
      </c>
      <c r="H14750" s="1">
        <v>100000000</v>
      </c>
      <c r="I14750" s="1">
        <v>0</v>
      </c>
      <c r="J14750" s="1">
        <v>0</v>
      </c>
      <c r="K14750" s="1">
        <v>1000000000</v>
      </c>
      <c r="L14750" s="1">
        <v>84170853.5</v>
      </c>
      <c r="M14750" s="1">
        <v>200000000</v>
      </c>
      <c r="N14750" s="1">
        <v>749256393</v>
      </c>
      <c r="O14750" s="1">
        <v>259410554</v>
      </c>
      <c r="P14750" s="1">
        <v>1281459.26</v>
      </c>
      <c r="Q14750" s="1">
        <v>-2173049.38</v>
      </c>
      <c r="R14750" s="1">
        <v>85444778.700000003</v>
      </c>
      <c r="S14750" s="1">
        <v>137287442</v>
      </c>
      <c r="T14750" s="1">
        <v>106144780</v>
      </c>
      <c r="U14750" s="1">
        <v>390061524</v>
      </c>
      <c r="V14750" s="1">
        <v>319420713</v>
      </c>
      <c r="W14750" s="1">
        <v>183225851</v>
      </c>
      <c r="X14750" s="1">
        <v>0</v>
      </c>
      <c r="Y14750" s="1">
        <v>0</v>
      </c>
      <c r="Z14750" s="1">
        <v>0</v>
      </c>
      <c r="AA14750" s="1">
        <v>0</v>
      </c>
    </row>
    <row r="14751" spans="1:27" x14ac:dyDescent="0.2">
      <c r="A14751" s="1">
        <v>861740</v>
      </c>
      <c r="B14751" s="1">
        <v>292986736</v>
      </c>
      <c r="C14751" s="1">
        <v>1185000000</v>
      </c>
      <c r="D14751" s="1">
        <v>-36073938.5</v>
      </c>
      <c r="E14751" s="1">
        <v>100000000</v>
      </c>
      <c r="F14751" s="1">
        <v>28200000000</v>
      </c>
      <c r="G14751" s="1">
        <v>100000000</v>
      </c>
      <c r="H14751" s="1">
        <v>0</v>
      </c>
      <c r="I14751" s="1">
        <v>0</v>
      </c>
      <c r="J14751" s="1">
        <v>0</v>
      </c>
      <c r="K14751" s="1">
        <v>1200000000</v>
      </c>
      <c r="L14751" s="1">
        <v>90164800.099999994</v>
      </c>
      <c r="M14751" s="1">
        <v>100000000</v>
      </c>
      <c r="N14751" s="1">
        <v>759170241</v>
      </c>
      <c r="O14751" s="1">
        <v>285681217</v>
      </c>
      <c r="P14751" s="1">
        <v>-1851049.1</v>
      </c>
      <c r="Q14751" s="1">
        <v>5417153.3200000003</v>
      </c>
      <c r="R14751" s="1">
        <v>117921776</v>
      </c>
      <c r="S14751" s="1">
        <v>106364144</v>
      </c>
      <c r="T14751" s="1">
        <v>91376705.099999994</v>
      </c>
      <c r="U14751" s="1">
        <v>425520260</v>
      </c>
      <c r="V14751" s="1">
        <v>320231449</v>
      </c>
      <c r="W14751" s="1">
        <v>176426331</v>
      </c>
      <c r="X14751" s="1">
        <v>100000000</v>
      </c>
      <c r="Y14751" s="1">
        <v>0</v>
      </c>
      <c r="Z14751" s="1">
        <v>0</v>
      </c>
      <c r="AA14751" s="1">
        <v>0</v>
      </c>
    </row>
    <row r="14752" spans="1:27" x14ac:dyDescent="0.2">
      <c r="A14752" s="1">
        <v>861747</v>
      </c>
      <c r="B14752" s="1">
        <v>306919928</v>
      </c>
      <c r="C14752" s="1">
        <v>1190000000</v>
      </c>
      <c r="D14752" s="1">
        <v>-28056993</v>
      </c>
      <c r="E14752" s="1">
        <v>200000000</v>
      </c>
      <c r="F14752" s="1">
        <v>97600000000</v>
      </c>
      <c r="G14752" s="1">
        <v>100000000</v>
      </c>
      <c r="H14752" s="1">
        <v>200000000</v>
      </c>
      <c r="I14752" s="1">
        <v>0</v>
      </c>
      <c r="J14752" s="1">
        <v>0</v>
      </c>
      <c r="K14752" s="1">
        <v>1000000000</v>
      </c>
      <c r="L14752" s="1">
        <v>80504952.099999994</v>
      </c>
      <c r="M14752" s="1">
        <v>100000000</v>
      </c>
      <c r="N14752" s="1">
        <v>793029546</v>
      </c>
      <c r="O14752" s="1">
        <v>297340479</v>
      </c>
      <c r="P14752" s="1">
        <v>1941903.48</v>
      </c>
      <c r="Q14752" s="1">
        <v>10057603.699999999</v>
      </c>
      <c r="R14752" s="1">
        <v>136450575</v>
      </c>
      <c r="S14752" s="1">
        <v>149052003</v>
      </c>
      <c r="T14752" s="1">
        <v>146852518</v>
      </c>
      <c r="U14752" s="1">
        <v>532104925</v>
      </c>
      <c r="V14752" s="1">
        <v>431775701</v>
      </c>
      <c r="W14752" s="1">
        <v>181923374</v>
      </c>
      <c r="X14752" s="1">
        <v>0</v>
      </c>
      <c r="Y14752" s="1">
        <v>0</v>
      </c>
      <c r="Z14752" s="1">
        <v>0</v>
      </c>
      <c r="AA14752" s="1">
        <v>0</v>
      </c>
    </row>
    <row r="14753" spans="1:27" x14ac:dyDescent="0.2">
      <c r="A14753" s="1">
        <v>861748</v>
      </c>
      <c r="B14753" s="1">
        <v>338160519</v>
      </c>
      <c r="C14753" s="1">
        <v>1185000000</v>
      </c>
      <c r="D14753" s="1">
        <v>-34696844.200000003</v>
      </c>
      <c r="E14753" s="1">
        <v>200000000</v>
      </c>
      <c r="F14753" s="1">
        <v>86900000000</v>
      </c>
      <c r="G14753" s="1">
        <v>100000000</v>
      </c>
      <c r="H14753" s="1">
        <v>0</v>
      </c>
      <c r="I14753" s="1">
        <v>100000000</v>
      </c>
      <c r="J14753" s="1">
        <v>0</v>
      </c>
      <c r="K14753" s="1">
        <v>1300000000</v>
      </c>
      <c r="L14753" s="1">
        <v>88799739</v>
      </c>
      <c r="M14753" s="1">
        <v>300000000</v>
      </c>
      <c r="N14753" s="1">
        <v>790360327</v>
      </c>
      <c r="O14753" s="1">
        <v>332642709</v>
      </c>
      <c r="P14753" s="1">
        <v>1477762.51</v>
      </c>
      <c r="Q14753" s="1">
        <v>29531438.899999999</v>
      </c>
      <c r="R14753" s="1">
        <v>111622422</v>
      </c>
      <c r="S14753" s="1">
        <v>141430177</v>
      </c>
      <c r="T14753" s="1">
        <v>135244520</v>
      </c>
      <c r="U14753" s="1">
        <v>407023894</v>
      </c>
      <c r="V14753" s="1">
        <v>332183557</v>
      </c>
      <c r="W14753" s="1">
        <v>183514400</v>
      </c>
      <c r="X14753" s="1">
        <v>0</v>
      </c>
      <c r="Y14753" s="1">
        <v>0</v>
      </c>
      <c r="Z14753" s="1">
        <v>0</v>
      </c>
      <c r="AA14753" s="1">
        <v>0</v>
      </c>
    </row>
    <row r="14754" spans="1:27" x14ac:dyDescent="0.2">
      <c r="A14754" s="1">
        <v>861750</v>
      </c>
      <c r="B14754" s="1">
        <v>305299885</v>
      </c>
      <c r="C14754" s="1">
        <v>1198833120</v>
      </c>
      <c r="D14754" s="1">
        <v>-37808476.799999997</v>
      </c>
      <c r="E14754" s="1">
        <v>300000000</v>
      </c>
      <c r="F14754" s="1">
        <v>42900000000</v>
      </c>
      <c r="G14754" s="1">
        <v>0</v>
      </c>
      <c r="H14754" s="1">
        <v>100000000</v>
      </c>
      <c r="I14754" s="1">
        <v>100000000</v>
      </c>
      <c r="J14754" s="1">
        <v>0</v>
      </c>
      <c r="K14754" s="1">
        <v>1500000000</v>
      </c>
      <c r="L14754" s="1">
        <v>82130616.900000006</v>
      </c>
      <c r="M14754" s="1">
        <v>200000000</v>
      </c>
      <c r="N14754" s="1">
        <v>795795253</v>
      </c>
      <c r="O14754" s="1">
        <v>306023392</v>
      </c>
      <c r="P14754" s="1">
        <v>2403677.9300000002</v>
      </c>
      <c r="Q14754" s="1">
        <v>-23376943.300000001</v>
      </c>
      <c r="R14754" s="1">
        <v>86128382.599999994</v>
      </c>
      <c r="S14754" s="1">
        <v>137287442</v>
      </c>
      <c r="T14754" s="1">
        <v>119732390</v>
      </c>
      <c r="U14754" s="1">
        <v>411055601</v>
      </c>
      <c r="V14754" s="1">
        <v>336308995</v>
      </c>
      <c r="W14754" s="1">
        <v>158859576</v>
      </c>
      <c r="X14754" s="1">
        <v>0</v>
      </c>
      <c r="Y14754" s="1">
        <v>0</v>
      </c>
      <c r="Z14754" s="1">
        <v>0</v>
      </c>
      <c r="AA14754" s="1">
        <v>0</v>
      </c>
    </row>
    <row r="14755" spans="1:27" x14ac:dyDescent="0.2">
      <c r="A14755" s="1">
        <v>861754</v>
      </c>
      <c r="B14755" s="1">
        <v>284700564</v>
      </c>
      <c r="C14755" s="1">
        <v>1185000000</v>
      </c>
      <c r="D14755" s="1">
        <v>-37750436.399999999</v>
      </c>
      <c r="E14755" s="1">
        <v>0</v>
      </c>
      <c r="F14755" s="1">
        <v>43500000000</v>
      </c>
      <c r="G14755" s="1">
        <v>0</v>
      </c>
      <c r="H14755" s="1">
        <v>100000000</v>
      </c>
      <c r="I14755" s="1">
        <v>0</v>
      </c>
      <c r="J14755" s="1">
        <v>0</v>
      </c>
      <c r="K14755" s="1">
        <v>1000000000</v>
      </c>
      <c r="L14755" s="1">
        <v>76206342.900000006</v>
      </c>
      <c r="M14755" s="1">
        <v>200000000</v>
      </c>
      <c r="N14755" s="1">
        <v>770791260</v>
      </c>
      <c r="O14755" s="1">
        <v>347092463</v>
      </c>
      <c r="P14755" s="1">
        <v>-5535671.0300000003</v>
      </c>
      <c r="Q14755" s="1">
        <v>-11238172</v>
      </c>
      <c r="R14755" s="1">
        <v>135795778</v>
      </c>
      <c r="S14755" s="1">
        <v>127981902</v>
      </c>
      <c r="T14755" s="1">
        <v>105826267</v>
      </c>
      <c r="U14755" s="1">
        <v>397769873</v>
      </c>
      <c r="V14755" s="1">
        <v>338422543</v>
      </c>
      <c r="W14755" s="1">
        <v>184848854</v>
      </c>
      <c r="X14755" s="1">
        <v>0</v>
      </c>
      <c r="Y14755" s="1">
        <v>0</v>
      </c>
      <c r="Z14755" s="1">
        <v>0</v>
      </c>
      <c r="AA14755" s="1">
        <v>0</v>
      </c>
    </row>
    <row r="14756" spans="1:27" x14ac:dyDescent="0.2">
      <c r="A14756" s="1">
        <v>861755</v>
      </c>
      <c r="B14756" s="1">
        <v>321704049</v>
      </c>
      <c r="C14756" s="1">
        <v>1185000000</v>
      </c>
      <c r="D14756" s="1">
        <v>-34875354.399999999</v>
      </c>
      <c r="E14756" s="1">
        <v>200000000</v>
      </c>
      <c r="F14756" s="1">
        <v>46500000000</v>
      </c>
      <c r="G14756" s="1">
        <v>200000000</v>
      </c>
      <c r="H14756" s="1">
        <v>100000000</v>
      </c>
      <c r="I14756" s="1">
        <v>0</v>
      </c>
      <c r="J14756" s="1">
        <v>0</v>
      </c>
      <c r="K14756" s="1">
        <v>1800000000</v>
      </c>
      <c r="L14756" s="1">
        <v>89815528.099999994</v>
      </c>
      <c r="M14756" s="1">
        <v>100000000</v>
      </c>
      <c r="N14756" s="1">
        <v>807993200</v>
      </c>
      <c r="O14756" s="1">
        <v>350966184</v>
      </c>
      <c r="P14756" s="1">
        <v>3651962.78</v>
      </c>
      <c r="Q14756" s="1">
        <v>-16838364.399999999</v>
      </c>
      <c r="R14756" s="1">
        <v>87030384.5</v>
      </c>
      <c r="S14756" s="1">
        <v>136279018</v>
      </c>
      <c r="T14756" s="1">
        <v>116142461</v>
      </c>
      <c r="U14756" s="1">
        <v>470497506</v>
      </c>
      <c r="V14756" s="1">
        <v>368144525</v>
      </c>
      <c r="W14756" s="1">
        <v>170729845</v>
      </c>
      <c r="X14756" s="1">
        <v>0</v>
      </c>
      <c r="Y14756" s="1">
        <v>0</v>
      </c>
      <c r="Z14756" s="1">
        <v>0</v>
      </c>
      <c r="AA14756" s="1">
        <v>0</v>
      </c>
    </row>
    <row r="14757" spans="1:27" x14ac:dyDescent="0.2">
      <c r="A14757" s="1">
        <v>861776</v>
      </c>
      <c r="B14757" s="1">
        <v>294578768</v>
      </c>
      <c r="C14757" s="1">
        <v>1185000000</v>
      </c>
      <c r="D14757" s="1">
        <v>-28076485</v>
      </c>
      <c r="E14757" s="1">
        <v>200000000</v>
      </c>
      <c r="F14757" s="1">
        <v>94600000000</v>
      </c>
      <c r="G14757" s="1">
        <v>200000000</v>
      </c>
      <c r="H14757" s="1">
        <v>100000000</v>
      </c>
      <c r="I14757" s="1">
        <v>0</v>
      </c>
      <c r="J14757" s="1">
        <v>0</v>
      </c>
      <c r="K14757" s="1">
        <v>1000000000</v>
      </c>
      <c r="L14757" s="1">
        <v>87935697.200000003</v>
      </c>
      <c r="M14757" s="1">
        <v>200000000</v>
      </c>
      <c r="N14757" s="1">
        <v>785711934</v>
      </c>
      <c r="O14757" s="1">
        <v>299829435</v>
      </c>
      <c r="P14757" s="1">
        <v>205489.38500000001</v>
      </c>
      <c r="Q14757" s="1">
        <v>-3722218.6</v>
      </c>
      <c r="R14757" s="1">
        <v>153910776</v>
      </c>
      <c r="S14757" s="1">
        <v>140137778</v>
      </c>
      <c r="T14757" s="1">
        <v>124956169</v>
      </c>
      <c r="U14757" s="1">
        <v>473930489</v>
      </c>
      <c r="V14757" s="1">
        <v>388939340</v>
      </c>
      <c r="W14757" s="1">
        <v>185199036</v>
      </c>
      <c r="X14757" s="1">
        <v>0</v>
      </c>
      <c r="Y14757" s="1">
        <v>0</v>
      </c>
      <c r="Z14757" s="1">
        <v>0</v>
      </c>
      <c r="AA14757" s="1">
        <v>0</v>
      </c>
    </row>
    <row r="14758" spans="1:27" x14ac:dyDescent="0.2">
      <c r="A14758" s="1">
        <v>861778</v>
      </c>
      <c r="B14758" s="1">
        <v>349140351</v>
      </c>
      <c r="C14758" s="1">
        <v>1198833110</v>
      </c>
      <c r="D14758" s="1">
        <v>-34874910.399999999</v>
      </c>
      <c r="E14758" s="1">
        <v>300000000</v>
      </c>
      <c r="F14758" s="1">
        <v>65600000000</v>
      </c>
      <c r="G14758" s="1">
        <v>100000000</v>
      </c>
      <c r="H14758" s="1">
        <v>0</v>
      </c>
      <c r="I14758" s="1">
        <v>100000000</v>
      </c>
      <c r="J14758" s="1">
        <v>0</v>
      </c>
      <c r="K14758" s="1">
        <v>1200000000</v>
      </c>
      <c r="L14758" s="1">
        <v>50840227.299999997</v>
      </c>
      <c r="M14758" s="1">
        <v>300000000</v>
      </c>
      <c r="N14758" s="1">
        <v>790015077</v>
      </c>
      <c r="O14758" s="1">
        <v>341377809</v>
      </c>
      <c r="P14758" s="1">
        <v>-1371831.93</v>
      </c>
      <c r="Q14758" s="1">
        <v>14588222.9</v>
      </c>
      <c r="R14758" s="1">
        <v>116379811</v>
      </c>
      <c r="S14758" s="1">
        <v>109427506</v>
      </c>
      <c r="T14758" s="1">
        <v>96027899.099999994</v>
      </c>
      <c r="U14758" s="1">
        <v>406056615</v>
      </c>
      <c r="V14758" s="1">
        <v>326297852</v>
      </c>
      <c r="W14758" s="1">
        <v>177092800</v>
      </c>
      <c r="X14758" s="1">
        <v>0</v>
      </c>
      <c r="Y14758" s="1">
        <v>0</v>
      </c>
      <c r="Z14758" s="1">
        <v>0</v>
      </c>
      <c r="AA14758" s="1">
        <v>0</v>
      </c>
    </row>
    <row r="14759" spans="1:27" x14ac:dyDescent="0.2">
      <c r="A14759" s="1">
        <v>861789</v>
      </c>
      <c r="B14759" s="1">
        <v>284385420</v>
      </c>
      <c r="C14759" s="1">
        <v>1185000000</v>
      </c>
      <c r="D14759" s="1">
        <v>-37762707.899999999</v>
      </c>
      <c r="E14759" s="1">
        <v>0</v>
      </c>
      <c r="F14759" s="1">
        <v>62500000000</v>
      </c>
      <c r="G14759" s="1">
        <v>0</v>
      </c>
      <c r="H14759" s="1">
        <v>100000000</v>
      </c>
      <c r="I14759" s="1">
        <v>0</v>
      </c>
      <c r="J14759" s="1">
        <v>0</v>
      </c>
      <c r="K14759" s="1">
        <v>1000000000</v>
      </c>
      <c r="L14759" s="1">
        <v>85541468.599999994</v>
      </c>
      <c r="M14759" s="1">
        <v>200000000</v>
      </c>
      <c r="N14759" s="1">
        <v>766326672</v>
      </c>
      <c r="O14759" s="1">
        <v>310278399</v>
      </c>
      <c r="P14759" s="1">
        <v>-5316405.54</v>
      </c>
      <c r="Q14759" s="1">
        <v>-2624569.35</v>
      </c>
      <c r="R14759" s="1">
        <v>130884395</v>
      </c>
      <c r="S14759" s="1">
        <v>142054801</v>
      </c>
      <c r="T14759" s="1">
        <v>128973800</v>
      </c>
      <c r="U14759" s="1">
        <v>410779500</v>
      </c>
      <c r="V14759" s="1">
        <v>356706009</v>
      </c>
      <c r="W14759" s="1">
        <v>192297256</v>
      </c>
      <c r="X14759" s="1">
        <v>0</v>
      </c>
      <c r="Y14759" s="1">
        <v>0</v>
      </c>
      <c r="Z14759" s="1">
        <v>0</v>
      </c>
      <c r="AA14759" s="1">
        <v>0</v>
      </c>
    </row>
    <row r="14760" spans="1:27" x14ac:dyDescent="0.2">
      <c r="A14760" s="1">
        <v>861791</v>
      </c>
      <c r="B14760" s="1">
        <v>336488945</v>
      </c>
      <c r="C14760" s="1">
        <v>1199431360</v>
      </c>
      <c r="D14760" s="1">
        <v>-39576961.799999997</v>
      </c>
      <c r="E14760" s="1">
        <v>300000000</v>
      </c>
      <c r="F14760" s="1">
        <v>65400000000</v>
      </c>
      <c r="G14760" s="1">
        <v>200000000</v>
      </c>
      <c r="H14760" s="1">
        <v>100000000</v>
      </c>
      <c r="I14760" s="1">
        <v>0</v>
      </c>
      <c r="J14760" s="1">
        <v>0</v>
      </c>
      <c r="K14760" s="1">
        <v>1100000000</v>
      </c>
      <c r="L14760" s="1">
        <v>87202654.900000006</v>
      </c>
      <c r="M14760" s="1">
        <v>100000000</v>
      </c>
      <c r="N14760" s="1">
        <v>806576538</v>
      </c>
      <c r="O14760" s="1">
        <v>351517490</v>
      </c>
      <c r="P14760" s="1">
        <v>566078.09299999999</v>
      </c>
      <c r="Q14760" s="1">
        <v>-10003309.800000001</v>
      </c>
      <c r="R14760" s="1">
        <v>75590000.299999997</v>
      </c>
      <c r="S14760" s="1">
        <v>138601487</v>
      </c>
      <c r="T14760" s="1">
        <v>129026926</v>
      </c>
      <c r="U14760" s="1">
        <v>471278730</v>
      </c>
      <c r="V14760" s="1">
        <v>397521937</v>
      </c>
      <c r="W14760" s="1">
        <v>167947085</v>
      </c>
      <c r="X14760" s="1">
        <v>100000000</v>
      </c>
      <c r="Y14760" s="1">
        <v>0</v>
      </c>
      <c r="Z14760" s="1">
        <v>0</v>
      </c>
      <c r="AA14760" s="1">
        <v>0</v>
      </c>
    </row>
    <row r="14761" spans="1:27" x14ac:dyDescent="0.2">
      <c r="A14761" s="1">
        <v>861793</v>
      </c>
      <c r="B14761" s="1">
        <v>336013767</v>
      </c>
      <c r="C14761" s="1">
        <v>1185000000</v>
      </c>
      <c r="D14761" s="1">
        <v>-31696506.5</v>
      </c>
      <c r="E14761" s="1">
        <v>200000000</v>
      </c>
      <c r="F14761" s="1">
        <v>36900000000</v>
      </c>
      <c r="G14761" s="1">
        <v>0</v>
      </c>
      <c r="H14761" s="1">
        <v>0</v>
      </c>
      <c r="I14761" s="1">
        <v>0</v>
      </c>
      <c r="J14761" s="1">
        <v>100000000</v>
      </c>
      <c r="K14761" s="1">
        <v>2000000000</v>
      </c>
      <c r="L14761" s="1">
        <v>87369198.299999997</v>
      </c>
      <c r="M14761" s="1">
        <v>300000000</v>
      </c>
      <c r="N14761" s="1">
        <v>786542768</v>
      </c>
      <c r="O14761" s="1">
        <v>381561997</v>
      </c>
      <c r="P14761" s="1">
        <v>3836595.84</v>
      </c>
      <c r="Q14761" s="1">
        <v>-9018395.9900000002</v>
      </c>
      <c r="R14761" s="1">
        <v>100576188</v>
      </c>
      <c r="S14761" s="1">
        <v>108225030</v>
      </c>
      <c r="T14761" s="1">
        <v>101729912</v>
      </c>
      <c r="U14761" s="1">
        <v>445603758</v>
      </c>
      <c r="V14761" s="1">
        <v>356668030</v>
      </c>
      <c r="W14761" s="1">
        <v>175323244</v>
      </c>
      <c r="X14761" s="1">
        <v>0</v>
      </c>
      <c r="Y14761" s="1">
        <v>0</v>
      </c>
      <c r="Z14761" s="1">
        <v>0</v>
      </c>
      <c r="AA14761" s="1">
        <v>0</v>
      </c>
    </row>
    <row r="14762" spans="1:27" x14ac:dyDescent="0.2">
      <c r="A14762" s="1">
        <v>861799</v>
      </c>
      <c r="B14762" s="1">
        <v>283463754</v>
      </c>
      <c r="C14762" s="1">
        <v>1199370420</v>
      </c>
      <c r="D14762" s="1">
        <v>-30943212.600000001</v>
      </c>
      <c r="E14762" s="1">
        <v>200000000</v>
      </c>
      <c r="F14762" s="1">
        <v>55300000000</v>
      </c>
      <c r="G14762" s="1">
        <v>100000000</v>
      </c>
      <c r="H14762" s="1">
        <v>100000000</v>
      </c>
      <c r="I14762" s="1">
        <v>0</v>
      </c>
      <c r="J14762" s="1">
        <v>100000000</v>
      </c>
      <c r="K14762" s="1">
        <v>500000000</v>
      </c>
      <c r="L14762" s="1">
        <v>87239034</v>
      </c>
      <c r="M14762" s="1">
        <v>100000000</v>
      </c>
      <c r="N14762" s="1">
        <v>774016931</v>
      </c>
      <c r="O14762" s="1">
        <v>272415851</v>
      </c>
      <c r="P14762" s="1">
        <v>-1112352.72</v>
      </c>
      <c r="Q14762" s="1">
        <v>32715523.399999999</v>
      </c>
      <c r="R14762" s="1">
        <v>119573319</v>
      </c>
      <c r="S14762" s="1">
        <v>124962972</v>
      </c>
      <c r="T14762" s="1">
        <v>128177183</v>
      </c>
      <c r="U14762" s="1">
        <v>484306656</v>
      </c>
      <c r="V14762" s="1">
        <v>342028316</v>
      </c>
      <c r="W14762" s="1">
        <v>163790238</v>
      </c>
      <c r="X14762" s="1">
        <v>0</v>
      </c>
      <c r="Y14762" s="1">
        <v>0</v>
      </c>
      <c r="Z14762" s="1">
        <v>0</v>
      </c>
      <c r="AA14762" s="1">
        <v>0</v>
      </c>
    </row>
    <row r="14763" spans="1:27" x14ac:dyDescent="0.2">
      <c r="A14763" s="1">
        <v>861816</v>
      </c>
      <c r="B14763" s="1">
        <v>289199549</v>
      </c>
      <c r="C14763" s="1">
        <v>1198851860</v>
      </c>
      <c r="D14763" s="1">
        <v>-28014474.5</v>
      </c>
      <c r="E14763" s="1">
        <v>100000000</v>
      </c>
      <c r="F14763" s="1">
        <v>16000000000</v>
      </c>
      <c r="G14763" s="1">
        <v>100000000</v>
      </c>
      <c r="H14763" s="1">
        <v>0</v>
      </c>
      <c r="I14763" s="1">
        <v>100000000</v>
      </c>
      <c r="J14763" s="1">
        <v>0</v>
      </c>
      <c r="K14763" s="1">
        <v>800000000</v>
      </c>
      <c r="L14763" s="1">
        <v>74377424.400000006</v>
      </c>
      <c r="M14763" s="1">
        <v>100000000</v>
      </c>
      <c r="N14763" s="1">
        <v>761899289</v>
      </c>
      <c r="O14763" s="1">
        <v>304901961</v>
      </c>
      <c r="P14763" s="1">
        <v>-2526384.23</v>
      </c>
      <c r="Q14763" s="1">
        <v>6853237.4299999997</v>
      </c>
      <c r="R14763" s="1">
        <v>97667146</v>
      </c>
      <c r="S14763" s="1">
        <v>67660642.299999997</v>
      </c>
      <c r="T14763" s="1">
        <v>65293684.799999997</v>
      </c>
      <c r="U14763" s="1">
        <v>409212153</v>
      </c>
      <c r="V14763" s="1">
        <v>268105890</v>
      </c>
      <c r="W14763" s="1">
        <v>128840180</v>
      </c>
      <c r="X14763" s="1">
        <v>0</v>
      </c>
      <c r="Y14763" s="1">
        <v>0</v>
      </c>
      <c r="Z14763" s="1">
        <v>0</v>
      </c>
      <c r="AA14763" s="1">
        <v>0</v>
      </c>
    </row>
    <row r="14764" spans="1:27" x14ac:dyDescent="0.2">
      <c r="A14764" s="1">
        <v>861817</v>
      </c>
      <c r="B14764" s="1">
        <v>305085562</v>
      </c>
      <c r="C14764" s="1">
        <v>1185000000</v>
      </c>
      <c r="D14764" s="1">
        <v>-27376111.199999999</v>
      </c>
      <c r="E14764" s="1">
        <v>200000000</v>
      </c>
      <c r="F14764" s="1">
        <v>70500000000</v>
      </c>
      <c r="G14764" s="1">
        <v>0</v>
      </c>
      <c r="H14764" s="1">
        <v>200000000</v>
      </c>
      <c r="I14764" s="1">
        <v>200000000</v>
      </c>
      <c r="J14764" s="1">
        <v>0</v>
      </c>
      <c r="K14764" s="1">
        <v>1200000000</v>
      </c>
      <c r="L14764" s="1">
        <v>91219844.400000006</v>
      </c>
      <c r="M14764" s="1">
        <v>300000000</v>
      </c>
      <c r="N14764" s="1">
        <v>777664151</v>
      </c>
      <c r="O14764" s="1">
        <v>260716021</v>
      </c>
      <c r="P14764" s="1">
        <v>-3431595.39</v>
      </c>
      <c r="Q14764" s="1">
        <v>-7163397.7599999998</v>
      </c>
      <c r="R14764" s="1">
        <v>106921575</v>
      </c>
      <c r="S14764" s="1">
        <v>137287442</v>
      </c>
      <c r="T14764" s="1">
        <v>125301305</v>
      </c>
      <c r="U14764" s="1">
        <v>477874433</v>
      </c>
      <c r="V14764" s="1">
        <v>349410103</v>
      </c>
      <c r="W14764" s="1">
        <v>179657460</v>
      </c>
      <c r="X14764" s="1">
        <v>0</v>
      </c>
      <c r="Y14764" s="1">
        <v>0</v>
      </c>
      <c r="Z14764" s="1">
        <v>0</v>
      </c>
      <c r="AA14764" s="1">
        <v>0</v>
      </c>
    </row>
    <row r="14765" spans="1:27" x14ac:dyDescent="0.2">
      <c r="A14765" s="1">
        <v>861818</v>
      </c>
      <c r="B14765" s="1">
        <v>332213308</v>
      </c>
      <c r="C14765" s="1">
        <v>1185000000</v>
      </c>
      <c r="D14765" s="1">
        <v>-34968113.299999997</v>
      </c>
      <c r="E14765" s="1">
        <v>400000000</v>
      </c>
      <c r="F14765" s="1">
        <v>54800000000</v>
      </c>
      <c r="G14765" s="1">
        <v>100000000</v>
      </c>
      <c r="H14765" s="1">
        <v>0</v>
      </c>
      <c r="I14765" s="1">
        <v>100000000</v>
      </c>
      <c r="J14765" s="1">
        <v>0</v>
      </c>
      <c r="K14765" s="1">
        <v>2000000000</v>
      </c>
      <c r="L14765" s="1">
        <v>86420979</v>
      </c>
      <c r="M14765" s="1">
        <v>200000000</v>
      </c>
      <c r="N14765" s="1">
        <v>810381512</v>
      </c>
      <c r="O14765" s="1">
        <v>402935606</v>
      </c>
      <c r="P14765" s="1">
        <v>1235328.3400000001</v>
      </c>
      <c r="Q14765" s="1">
        <v>-5237692.9800000004</v>
      </c>
      <c r="R14765" s="1">
        <v>73754754.200000003</v>
      </c>
      <c r="S14765" s="1">
        <v>108225030</v>
      </c>
      <c r="T14765" s="1">
        <v>109489334</v>
      </c>
      <c r="U14765" s="1">
        <v>453370819</v>
      </c>
      <c r="V14765" s="1">
        <v>385634368</v>
      </c>
      <c r="W14765" s="1">
        <v>174509714</v>
      </c>
      <c r="X14765" s="1">
        <v>100000000</v>
      </c>
      <c r="Y14765" s="1">
        <v>100000000</v>
      </c>
      <c r="Z14765" s="1">
        <v>0</v>
      </c>
      <c r="AA14765" s="1">
        <v>0</v>
      </c>
    </row>
    <row r="14766" spans="1:27" x14ac:dyDescent="0.2">
      <c r="A14766" s="1">
        <v>861819</v>
      </c>
      <c r="B14766" s="1">
        <v>276820712</v>
      </c>
      <c r="C14766" s="1">
        <v>1199433270</v>
      </c>
      <c r="D14766" s="1">
        <v>-35960377.899999999</v>
      </c>
      <c r="E14766" s="1">
        <v>200000000</v>
      </c>
      <c r="F14766" s="1">
        <v>43600000000</v>
      </c>
      <c r="G14766" s="1">
        <v>200000000</v>
      </c>
      <c r="H14766" s="1">
        <v>100000000</v>
      </c>
      <c r="I14766" s="1">
        <v>0</v>
      </c>
      <c r="J14766" s="1">
        <v>0</v>
      </c>
      <c r="K14766" s="1">
        <v>1100000000</v>
      </c>
      <c r="L14766" s="1">
        <v>85770880.900000006</v>
      </c>
      <c r="M14766" s="1">
        <v>0</v>
      </c>
      <c r="N14766" s="1">
        <v>770984418</v>
      </c>
      <c r="O14766" s="1">
        <v>263693576</v>
      </c>
      <c r="P14766" s="1">
        <v>-1319306.8400000001</v>
      </c>
      <c r="Q14766" s="1">
        <v>-18950640.699999999</v>
      </c>
      <c r="R14766" s="1">
        <v>78205369</v>
      </c>
      <c r="S14766" s="1">
        <v>136479922</v>
      </c>
      <c r="T14766" s="1">
        <v>120040167</v>
      </c>
      <c r="U14766" s="1">
        <v>482634522</v>
      </c>
      <c r="V14766" s="1">
        <v>351648009</v>
      </c>
      <c r="W14766" s="1">
        <v>172862823</v>
      </c>
      <c r="X14766" s="1">
        <v>0</v>
      </c>
      <c r="Y14766" s="1">
        <v>0</v>
      </c>
      <c r="Z14766" s="1">
        <v>0</v>
      </c>
      <c r="AA14766" s="1">
        <v>0</v>
      </c>
    </row>
    <row r="14767" spans="1:27" x14ac:dyDescent="0.2">
      <c r="A14767" s="1">
        <v>861820</v>
      </c>
      <c r="B14767" s="1">
        <v>307481249</v>
      </c>
      <c r="C14767" s="1">
        <v>1185000000</v>
      </c>
      <c r="D14767" s="1">
        <v>-26349318.899999999</v>
      </c>
      <c r="E14767" s="1">
        <v>300000000</v>
      </c>
      <c r="F14767" s="1">
        <v>44500000000</v>
      </c>
      <c r="G14767" s="1">
        <v>0</v>
      </c>
      <c r="H14767" s="1">
        <v>0</v>
      </c>
      <c r="I14767" s="1">
        <v>100000000</v>
      </c>
      <c r="J14767" s="1">
        <v>0</v>
      </c>
      <c r="K14767" s="1">
        <v>1200000000</v>
      </c>
      <c r="L14767" s="1">
        <v>81788513.299999997</v>
      </c>
      <c r="M14767" s="1">
        <v>300000000</v>
      </c>
      <c r="N14767" s="1">
        <v>757571938</v>
      </c>
      <c r="O14767" s="1">
        <v>277697611</v>
      </c>
      <c r="P14767" s="1">
        <v>572534.16099999996</v>
      </c>
      <c r="Q14767" s="1">
        <v>10920606.199999999</v>
      </c>
      <c r="R14767" s="1">
        <v>96194631.400000006</v>
      </c>
      <c r="S14767" s="1">
        <v>118784215</v>
      </c>
      <c r="T14767" s="1">
        <v>102599405</v>
      </c>
      <c r="U14767" s="1">
        <v>385331373</v>
      </c>
      <c r="V14767" s="1">
        <v>312339202</v>
      </c>
      <c r="W14767" s="1">
        <v>178707130</v>
      </c>
      <c r="X14767" s="1">
        <v>0</v>
      </c>
      <c r="Y14767" s="1">
        <v>0</v>
      </c>
      <c r="Z14767" s="1">
        <v>0</v>
      </c>
      <c r="AA14767" s="1">
        <v>0</v>
      </c>
    </row>
    <row r="14768" spans="1:27" x14ac:dyDescent="0.2">
      <c r="A14768" s="1">
        <v>861839</v>
      </c>
      <c r="B14768" s="1">
        <v>330775165</v>
      </c>
      <c r="C14768" s="1">
        <v>1185000000</v>
      </c>
      <c r="D14768" s="1">
        <v>-37785386.600000001</v>
      </c>
      <c r="E14768" s="1">
        <v>100000000</v>
      </c>
      <c r="F14768" s="1">
        <v>30200000000</v>
      </c>
      <c r="G14768" s="1">
        <v>0</v>
      </c>
      <c r="H14768" s="1">
        <v>0</v>
      </c>
      <c r="I14768" s="1">
        <v>0</v>
      </c>
      <c r="J14768" s="1">
        <v>100000000</v>
      </c>
      <c r="K14768" s="1">
        <v>600000000</v>
      </c>
      <c r="L14768" s="1">
        <v>77606816.400000006</v>
      </c>
      <c r="M14768" s="1">
        <v>200000000</v>
      </c>
      <c r="N14768" s="1">
        <v>810243461</v>
      </c>
      <c r="O14768" s="1">
        <v>291687243</v>
      </c>
      <c r="P14768" s="1">
        <v>-7584139.3799999999</v>
      </c>
      <c r="Q14768" s="1">
        <v>30086786.399999999</v>
      </c>
      <c r="R14768" s="1">
        <v>80537866.799999997</v>
      </c>
      <c r="S14768" s="1">
        <v>95496253.599999994</v>
      </c>
      <c r="T14768" s="1">
        <v>83145401.5</v>
      </c>
      <c r="U14768" s="1">
        <v>409241507</v>
      </c>
      <c r="V14768" s="1">
        <v>297838846</v>
      </c>
      <c r="W14768" s="1">
        <v>161950519</v>
      </c>
      <c r="X14768" s="1">
        <v>0</v>
      </c>
      <c r="Y14768" s="1">
        <v>0</v>
      </c>
      <c r="Z14768" s="1">
        <v>0</v>
      </c>
      <c r="AA14768" s="1">
        <v>0</v>
      </c>
    </row>
    <row r="14769" spans="1:27" x14ac:dyDescent="0.2">
      <c r="A14769" s="1">
        <v>861845</v>
      </c>
      <c r="B14769" s="1">
        <v>305724856</v>
      </c>
      <c r="C14769" s="1">
        <v>1185000000</v>
      </c>
      <c r="D14769" s="1">
        <v>-36916718.100000001</v>
      </c>
      <c r="E14769" s="1">
        <v>100000000</v>
      </c>
      <c r="F14769" s="1">
        <v>53600000000</v>
      </c>
      <c r="G14769" s="1">
        <v>0</v>
      </c>
      <c r="H14769" s="1">
        <v>0</v>
      </c>
      <c r="I14769" s="1">
        <v>0</v>
      </c>
      <c r="J14769" s="1">
        <v>100000000</v>
      </c>
      <c r="K14769" s="1">
        <v>600000000</v>
      </c>
      <c r="L14769" s="1">
        <v>85993266.599999994</v>
      </c>
      <c r="M14769" s="1">
        <v>300000000</v>
      </c>
      <c r="N14769" s="1">
        <v>776970986</v>
      </c>
      <c r="O14769" s="1">
        <v>236121754</v>
      </c>
      <c r="P14769" s="1">
        <v>5119331.18</v>
      </c>
      <c r="Q14769" s="1">
        <v>20216334</v>
      </c>
      <c r="R14769" s="1">
        <v>123539171</v>
      </c>
      <c r="S14769" s="1">
        <v>108225030</v>
      </c>
      <c r="T14769" s="1">
        <v>112584883</v>
      </c>
      <c r="U14769" s="1">
        <v>386042391</v>
      </c>
      <c r="V14769" s="1">
        <v>294730641</v>
      </c>
      <c r="W14769" s="1">
        <v>189369701</v>
      </c>
      <c r="X14769" s="1">
        <v>0</v>
      </c>
      <c r="Y14769" s="1">
        <v>0</v>
      </c>
      <c r="Z14769" s="1">
        <v>0</v>
      </c>
      <c r="AA14769" s="1">
        <v>0</v>
      </c>
    </row>
    <row r="14770" spans="1:27" x14ac:dyDescent="0.2">
      <c r="A14770" s="1">
        <v>861847</v>
      </c>
      <c r="B14770" s="1">
        <v>302628140</v>
      </c>
      <c r="C14770" s="1">
        <v>1185000000</v>
      </c>
      <c r="D14770" s="1">
        <v>-37806874.700000003</v>
      </c>
      <c r="E14770" s="1">
        <v>100000000</v>
      </c>
      <c r="F14770" s="1">
        <v>28300000000</v>
      </c>
      <c r="G14770" s="1">
        <v>0</v>
      </c>
      <c r="H14770" s="1">
        <v>0</v>
      </c>
      <c r="I14770" s="1">
        <v>0</v>
      </c>
      <c r="J14770" s="1">
        <v>100000000</v>
      </c>
      <c r="K14770" s="1">
        <v>600000000</v>
      </c>
      <c r="L14770" s="1">
        <v>84267709.900000006</v>
      </c>
      <c r="M14770" s="1">
        <v>200000000</v>
      </c>
      <c r="N14770" s="1">
        <v>769836375</v>
      </c>
      <c r="O14770" s="1">
        <v>219547325</v>
      </c>
      <c r="P14770" s="1">
        <v>-7463967.8700000001</v>
      </c>
      <c r="Q14770" s="1">
        <v>-6116990.04</v>
      </c>
      <c r="R14770" s="1">
        <v>77777474.200000003</v>
      </c>
      <c r="S14770" s="1">
        <v>96333291.799999997</v>
      </c>
      <c r="T14770" s="1">
        <v>83131380.099999994</v>
      </c>
      <c r="U14770" s="1">
        <v>387473185</v>
      </c>
      <c r="V14770" s="1">
        <v>280016475</v>
      </c>
      <c r="W14770" s="1">
        <v>163474647</v>
      </c>
      <c r="X14770" s="1">
        <v>0</v>
      </c>
      <c r="Y14770" s="1">
        <v>0</v>
      </c>
      <c r="Z14770" s="1">
        <v>0</v>
      </c>
      <c r="AA14770" s="1">
        <v>0</v>
      </c>
    </row>
    <row r="14771" spans="1:27" x14ac:dyDescent="0.2">
      <c r="A14771" s="1">
        <v>861850</v>
      </c>
      <c r="B14771" s="1">
        <v>292700919</v>
      </c>
      <c r="C14771" s="1">
        <v>1199430530</v>
      </c>
      <c r="D14771" s="1">
        <v>-34697443.5</v>
      </c>
      <c r="E14771" s="1">
        <v>0</v>
      </c>
      <c r="F14771" s="1">
        <v>75100000000</v>
      </c>
      <c r="G14771" s="1">
        <v>100000000</v>
      </c>
      <c r="H14771" s="1">
        <v>100000000</v>
      </c>
      <c r="I14771" s="1">
        <v>0</v>
      </c>
      <c r="J14771" s="1">
        <v>0</v>
      </c>
      <c r="K14771" s="1">
        <v>2200000000</v>
      </c>
      <c r="L14771" s="1">
        <v>84000591.099999994</v>
      </c>
      <c r="M14771" s="1">
        <v>200000000</v>
      </c>
      <c r="N14771" s="1">
        <v>806551807</v>
      </c>
      <c r="O14771" s="1">
        <v>336476543</v>
      </c>
      <c r="P14771" s="1">
        <v>-1699184.02</v>
      </c>
      <c r="Q14771" s="1">
        <v>2613680.5099999998</v>
      </c>
      <c r="R14771" s="1">
        <v>123433589</v>
      </c>
      <c r="S14771" s="1">
        <v>137287442</v>
      </c>
      <c r="T14771" s="1">
        <v>126044913</v>
      </c>
      <c r="U14771" s="1">
        <v>501815616</v>
      </c>
      <c r="V14771" s="1">
        <v>390041696</v>
      </c>
      <c r="W14771" s="1">
        <v>194814642</v>
      </c>
      <c r="X14771" s="1">
        <v>0</v>
      </c>
      <c r="Y14771" s="1">
        <v>0</v>
      </c>
      <c r="Z14771" s="1">
        <v>0</v>
      </c>
      <c r="AA14771" s="1">
        <v>0</v>
      </c>
    </row>
    <row r="14772" spans="1:27" x14ac:dyDescent="0.2">
      <c r="A14772" s="1">
        <v>861854</v>
      </c>
      <c r="B14772" s="1">
        <v>313501653</v>
      </c>
      <c r="C14772" s="1">
        <v>1185000000</v>
      </c>
      <c r="D14772" s="1">
        <v>-27314777.5</v>
      </c>
      <c r="E14772" s="1">
        <v>200000000</v>
      </c>
      <c r="F14772" s="1">
        <v>73300000000</v>
      </c>
      <c r="G14772" s="1">
        <v>0</v>
      </c>
      <c r="H14772" s="1">
        <v>100000000</v>
      </c>
      <c r="I14772" s="1">
        <v>300000000</v>
      </c>
      <c r="J14772" s="1">
        <v>0</v>
      </c>
      <c r="K14772" s="1">
        <v>1200000000</v>
      </c>
      <c r="L14772" s="1">
        <v>99233745.799999997</v>
      </c>
      <c r="M14772" s="1">
        <v>400000000</v>
      </c>
      <c r="N14772" s="1">
        <v>798588011</v>
      </c>
      <c r="O14772" s="1">
        <v>276081407</v>
      </c>
      <c r="P14772" s="1">
        <v>-30890.277399999999</v>
      </c>
      <c r="Q14772" s="1">
        <v>-12333733.699999999</v>
      </c>
      <c r="R14772" s="1">
        <v>137899378</v>
      </c>
      <c r="S14772" s="1">
        <v>137287442</v>
      </c>
      <c r="T14772" s="1">
        <v>125815773</v>
      </c>
      <c r="U14772" s="1">
        <v>476211092</v>
      </c>
      <c r="V14772" s="1">
        <v>351302184</v>
      </c>
      <c r="W14772" s="1">
        <v>184477150</v>
      </c>
      <c r="X14772" s="1">
        <v>0</v>
      </c>
      <c r="Y14772" s="1">
        <v>0</v>
      </c>
      <c r="Z14772" s="1">
        <v>0</v>
      </c>
      <c r="AA14772" s="1">
        <v>0</v>
      </c>
    </row>
    <row r="14773" spans="1:27" x14ac:dyDescent="0.2">
      <c r="A14773" s="1">
        <v>861855</v>
      </c>
      <c r="B14773" s="1">
        <v>292175337</v>
      </c>
      <c r="C14773" s="1">
        <v>1185000000</v>
      </c>
      <c r="D14773" s="1">
        <v>-35520372.200000003</v>
      </c>
      <c r="E14773" s="1">
        <v>200000000</v>
      </c>
      <c r="F14773" s="1">
        <v>48900000000</v>
      </c>
      <c r="G14773" s="1">
        <v>0</v>
      </c>
      <c r="H14773" s="1">
        <v>100000000</v>
      </c>
      <c r="I14773" s="1">
        <v>100000000</v>
      </c>
      <c r="J14773" s="1">
        <v>0</v>
      </c>
      <c r="K14773" s="1">
        <v>1000000000</v>
      </c>
      <c r="L14773" s="1">
        <v>74102510.799999997</v>
      </c>
      <c r="M14773" s="1">
        <v>200000000</v>
      </c>
      <c r="N14773" s="1">
        <v>741968675</v>
      </c>
      <c r="O14773" s="1">
        <v>244238683</v>
      </c>
      <c r="P14773" s="1">
        <v>-4069460.01</v>
      </c>
      <c r="Q14773" s="1">
        <v>-15953109.1</v>
      </c>
      <c r="R14773" s="1">
        <v>70652942.099999994</v>
      </c>
      <c r="S14773" s="1">
        <v>137287442</v>
      </c>
      <c r="T14773" s="1">
        <v>111942879</v>
      </c>
      <c r="U14773" s="1">
        <v>393732657</v>
      </c>
      <c r="V14773" s="1">
        <v>330002644</v>
      </c>
      <c r="W14773" s="1">
        <v>187752553</v>
      </c>
      <c r="X14773" s="1">
        <v>100000000</v>
      </c>
      <c r="Y14773" s="1">
        <v>100000000</v>
      </c>
      <c r="Z14773" s="1">
        <v>0</v>
      </c>
      <c r="AA14773" s="1">
        <v>0</v>
      </c>
    </row>
    <row r="14774" spans="1:27" x14ac:dyDescent="0.2">
      <c r="A14774" s="1">
        <v>861858</v>
      </c>
      <c r="B14774" s="1">
        <v>309918698</v>
      </c>
      <c r="C14774" s="1">
        <v>1185000000</v>
      </c>
      <c r="D14774" s="1">
        <v>-27376110.100000001</v>
      </c>
      <c r="E14774" s="1">
        <v>200000000</v>
      </c>
      <c r="F14774" s="1">
        <v>67700000000</v>
      </c>
      <c r="G14774" s="1">
        <v>0</v>
      </c>
      <c r="H14774" s="1">
        <v>200000000</v>
      </c>
      <c r="I14774" s="1">
        <v>200000000</v>
      </c>
      <c r="J14774" s="1">
        <v>0</v>
      </c>
      <c r="K14774" s="1">
        <v>1200000000</v>
      </c>
      <c r="L14774" s="1">
        <v>77142855.400000006</v>
      </c>
      <c r="M14774" s="1">
        <v>300000000</v>
      </c>
      <c r="N14774" s="1">
        <v>771863779</v>
      </c>
      <c r="O14774" s="1">
        <v>265635002</v>
      </c>
      <c r="P14774" s="1">
        <v>-3473484.49</v>
      </c>
      <c r="Q14774" s="1">
        <v>-7288198.71</v>
      </c>
      <c r="R14774" s="1">
        <v>99946499.299999997</v>
      </c>
      <c r="S14774" s="1">
        <v>137287442</v>
      </c>
      <c r="T14774" s="1">
        <v>122859650</v>
      </c>
      <c r="U14774" s="1">
        <v>474565750</v>
      </c>
      <c r="V14774" s="1">
        <v>349355966</v>
      </c>
      <c r="W14774" s="1">
        <v>181221882</v>
      </c>
      <c r="X14774" s="1">
        <v>0</v>
      </c>
      <c r="Y14774" s="1">
        <v>0</v>
      </c>
      <c r="Z14774" s="1">
        <v>0</v>
      </c>
      <c r="AA14774" s="1">
        <v>0</v>
      </c>
    </row>
    <row r="14775" spans="1:27" x14ac:dyDescent="0.2">
      <c r="A14775" s="1">
        <v>861860</v>
      </c>
      <c r="B14775" s="1">
        <v>283488558</v>
      </c>
      <c r="C14775" s="1">
        <v>1185000000</v>
      </c>
      <c r="D14775" s="1">
        <v>-37752402.600000001</v>
      </c>
      <c r="E14775" s="1">
        <v>200000000</v>
      </c>
      <c r="F14775" s="1">
        <v>47500000000</v>
      </c>
      <c r="G14775" s="1">
        <v>0</v>
      </c>
      <c r="H14775" s="1">
        <v>100000000</v>
      </c>
      <c r="I14775" s="1">
        <v>0</v>
      </c>
      <c r="J14775" s="1">
        <v>0</v>
      </c>
      <c r="K14775" s="1">
        <v>1000000000</v>
      </c>
      <c r="L14775" s="1">
        <v>77423822.599999994</v>
      </c>
      <c r="M14775" s="1">
        <v>200000000</v>
      </c>
      <c r="N14775" s="1">
        <v>761907626</v>
      </c>
      <c r="O14775" s="1">
        <v>298936900</v>
      </c>
      <c r="P14775" s="1">
        <v>-6758510.2599999998</v>
      </c>
      <c r="Q14775" s="1">
        <v>-13488609.800000001</v>
      </c>
      <c r="R14775" s="1">
        <v>140369158</v>
      </c>
      <c r="S14775" s="1">
        <v>133988438</v>
      </c>
      <c r="T14775" s="1">
        <v>121237466</v>
      </c>
      <c r="U14775" s="1">
        <v>411264358</v>
      </c>
      <c r="V14775" s="1">
        <v>356838888</v>
      </c>
      <c r="W14775" s="1">
        <v>191784440</v>
      </c>
      <c r="X14775" s="1">
        <v>0</v>
      </c>
      <c r="Y14775" s="1">
        <v>0</v>
      </c>
      <c r="Z14775" s="1">
        <v>0</v>
      </c>
      <c r="AA14775" s="1">
        <v>0</v>
      </c>
    </row>
    <row r="14776" spans="1:27" x14ac:dyDescent="0.2">
      <c r="A14776" s="1">
        <v>861865</v>
      </c>
      <c r="B14776" s="1">
        <v>330242761</v>
      </c>
      <c r="C14776" s="1">
        <v>1185000000</v>
      </c>
      <c r="D14776" s="1">
        <v>-32061884.199999999</v>
      </c>
      <c r="E14776" s="1">
        <v>300000000</v>
      </c>
      <c r="F14776" s="1">
        <v>61900000000</v>
      </c>
      <c r="G14776" s="1">
        <v>200000000</v>
      </c>
      <c r="H14776" s="1">
        <v>0</v>
      </c>
      <c r="I14776" s="1">
        <v>0</v>
      </c>
      <c r="J14776" s="1">
        <v>100000000</v>
      </c>
      <c r="K14776" s="1">
        <v>2100000000</v>
      </c>
      <c r="L14776" s="1">
        <v>69958275.799999997</v>
      </c>
      <c r="M14776" s="1">
        <v>400000000</v>
      </c>
      <c r="N14776" s="1">
        <v>817227647</v>
      </c>
      <c r="O14776" s="1">
        <v>351687681</v>
      </c>
      <c r="P14776" s="1">
        <v>-684985.04</v>
      </c>
      <c r="Q14776" s="1">
        <v>-5892804.9000000004</v>
      </c>
      <c r="R14776" s="1">
        <v>153488220</v>
      </c>
      <c r="S14776" s="1">
        <v>109521250</v>
      </c>
      <c r="T14776" s="1">
        <v>107760996</v>
      </c>
      <c r="U14776" s="1">
        <v>406669939</v>
      </c>
      <c r="V14776" s="1">
        <v>375615803</v>
      </c>
      <c r="W14776" s="1">
        <v>192666954</v>
      </c>
      <c r="X14776" s="1">
        <v>0</v>
      </c>
      <c r="Y14776" s="1">
        <v>0</v>
      </c>
      <c r="Z14776" s="1">
        <v>0</v>
      </c>
      <c r="AA14776" s="1">
        <v>0</v>
      </c>
    </row>
    <row r="14777" spans="1:27" x14ac:dyDescent="0.2">
      <c r="A14777" s="1">
        <v>861868</v>
      </c>
      <c r="B14777" s="1">
        <v>327945800</v>
      </c>
      <c r="C14777" s="1">
        <v>1185000000</v>
      </c>
      <c r="D14777" s="1">
        <v>-29076358</v>
      </c>
      <c r="E14777" s="1">
        <v>500000000</v>
      </c>
      <c r="F14777" s="1">
        <v>61900000000</v>
      </c>
      <c r="G14777" s="1">
        <v>100000000</v>
      </c>
      <c r="H14777" s="1">
        <v>0</v>
      </c>
      <c r="I14777" s="1">
        <v>100000000</v>
      </c>
      <c r="J14777" s="1">
        <v>0</v>
      </c>
      <c r="K14777" s="1">
        <v>2500000000</v>
      </c>
      <c r="L14777" s="1">
        <v>97827200.299999997</v>
      </c>
      <c r="M14777" s="1">
        <v>400000000</v>
      </c>
      <c r="N14777" s="1">
        <v>784141975</v>
      </c>
      <c r="O14777" s="1">
        <v>326726727</v>
      </c>
      <c r="P14777" s="1">
        <v>-3683362.99</v>
      </c>
      <c r="Q14777" s="1">
        <v>-5667027.9100000001</v>
      </c>
      <c r="R14777" s="1">
        <v>101081176</v>
      </c>
      <c r="S14777" s="1">
        <v>143477486</v>
      </c>
      <c r="T14777" s="1">
        <v>122820787</v>
      </c>
      <c r="U14777" s="1">
        <v>417748048</v>
      </c>
      <c r="V14777" s="1">
        <v>341685803</v>
      </c>
      <c r="W14777" s="1">
        <v>176115363</v>
      </c>
      <c r="X14777" s="1">
        <v>100000000</v>
      </c>
      <c r="Y14777" s="1">
        <v>100000000</v>
      </c>
      <c r="Z14777" s="1">
        <v>0</v>
      </c>
      <c r="AA14777" s="1">
        <v>0</v>
      </c>
    </row>
    <row r="14778" spans="1:27" x14ac:dyDescent="0.2">
      <c r="A14778" s="1">
        <v>861881</v>
      </c>
      <c r="B14778" s="1">
        <v>287580735</v>
      </c>
      <c r="C14778" s="1">
        <v>1190000000</v>
      </c>
      <c r="D14778" s="1">
        <v>-35374207.799999997</v>
      </c>
      <c r="E14778" s="1">
        <v>200000000</v>
      </c>
      <c r="F14778" s="1">
        <v>38900000000</v>
      </c>
      <c r="G14778" s="1">
        <v>300000000</v>
      </c>
      <c r="H14778" s="1">
        <v>0</v>
      </c>
      <c r="I14778" s="1">
        <v>0</v>
      </c>
      <c r="J14778" s="1">
        <v>0</v>
      </c>
      <c r="K14778" s="1">
        <v>1100000000</v>
      </c>
      <c r="L14778" s="1">
        <v>94209090</v>
      </c>
      <c r="M14778" s="1">
        <v>0</v>
      </c>
      <c r="N14778" s="1">
        <v>760191434</v>
      </c>
      <c r="O14778" s="1">
        <v>269797980</v>
      </c>
      <c r="P14778" s="1">
        <v>854661.23499999999</v>
      </c>
      <c r="Q14778" s="1">
        <v>595388.48800000001</v>
      </c>
      <c r="R14778" s="1">
        <v>46895395.899999999</v>
      </c>
      <c r="S14778" s="1">
        <v>122822158</v>
      </c>
      <c r="T14778" s="1">
        <v>115026571</v>
      </c>
      <c r="U14778" s="1">
        <v>499698668</v>
      </c>
      <c r="V14778" s="1">
        <v>358274218</v>
      </c>
      <c r="W14778" s="1">
        <v>159960163</v>
      </c>
      <c r="X14778" s="1">
        <v>0</v>
      </c>
      <c r="Y14778" s="1">
        <v>0</v>
      </c>
      <c r="Z14778" s="1">
        <v>0</v>
      </c>
      <c r="AA14778" s="1">
        <v>0</v>
      </c>
    </row>
    <row r="14779" spans="1:27" x14ac:dyDescent="0.2">
      <c r="A14779" s="1">
        <v>861890</v>
      </c>
      <c r="B14779" s="1">
        <v>310916827</v>
      </c>
      <c r="C14779" s="1">
        <v>1199363180</v>
      </c>
      <c r="D14779" s="1">
        <v>-37117188.799999997</v>
      </c>
      <c r="E14779" s="1">
        <v>300000000</v>
      </c>
      <c r="F14779" s="1">
        <v>94700000000</v>
      </c>
      <c r="G14779" s="1">
        <v>100000000</v>
      </c>
      <c r="H14779" s="1">
        <v>200000000</v>
      </c>
      <c r="I14779" s="1">
        <v>0</v>
      </c>
      <c r="J14779" s="1">
        <v>100000000</v>
      </c>
      <c r="K14779" s="1">
        <v>1000000000</v>
      </c>
      <c r="L14779" s="1">
        <v>86792830.400000006</v>
      </c>
      <c r="M14779" s="1">
        <v>200000000</v>
      </c>
      <c r="N14779" s="1">
        <v>792477935</v>
      </c>
      <c r="O14779" s="1">
        <v>286226133</v>
      </c>
      <c r="P14779" s="1">
        <v>2895080.32</v>
      </c>
      <c r="Q14779" s="1">
        <v>-109255.626</v>
      </c>
      <c r="R14779" s="1">
        <v>145880058</v>
      </c>
      <c r="S14779" s="1">
        <v>146892173</v>
      </c>
      <c r="T14779" s="1">
        <v>147416797</v>
      </c>
      <c r="U14779" s="1">
        <v>486052023</v>
      </c>
      <c r="V14779" s="1">
        <v>405888748</v>
      </c>
      <c r="W14779" s="1">
        <v>182104154</v>
      </c>
      <c r="X14779" s="1">
        <v>0</v>
      </c>
      <c r="Y14779" s="1">
        <v>0</v>
      </c>
      <c r="Z14779" s="1">
        <v>0</v>
      </c>
      <c r="AA14779" s="1">
        <v>0</v>
      </c>
    </row>
    <row r="14780" spans="1:27" x14ac:dyDescent="0.2">
      <c r="A14780" s="1">
        <v>861893</v>
      </c>
      <c r="B14780" s="1">
        <v>319649447</v>
      </c>
      <c r="C14780" s="1">
        <v>1185000000</v>
      </c>
      <c r="D14780" s="1">
        <v>-32057423.300000001</v>
      </c>
      <c r="E14780" s="1">
        <v>400000000</v>
      </c>
      <c r="F14780" s="1">
        <v>54100000000</v>
      </c>
      <c r="G14780" s="1">
        <v>0</v>
      </c>
      <c r="H14780" s="1">
        <v>0</v>
      </c>
      <c r="I14780" s="1">
        <v>100000000</v>
      </c>
      <c r="J14780" s="1">
        <v>100000000</v>
      </c>
      <c r="K14780" s="1">
        <v>1100000000</v>
      </c>
      <c r="L14780" s="1">
        <v>84502700.799999997</v>
      </c>
      <c r="M14780" s="1">
        <v>400000000</v>
      </c>
      <c r="N14780" s="1">
        <v>788473762</v>
      </c>
      <c r="O14780" s="1">
        <v>253450176</v>
      </c>
      <c r="P14780" s="1">
        <v>-3610475.97</v>
      </c>
      <c r="Q14780" s="1">
        <v>5686976.7699999996</v>
      </c>
      <c r="R14780" s="1">
        <v>114974973</v>
      </c>
      <c r="S14780" s="1">
        <v>119026553</v>
      </c>
      <c r="T14780" s="1">
        <v>115225233</v>
      </c>
      <c r="U14780" s="1">
        <v>392529470</v>
      </c>
      <c r="V14780" s="1">
        <v>293769361</v>
      </c>
      <c r="W14780" s="1">
        <v>182269739</v>
      </c>
      <c r="X14780" s="1">
        <v>0</v>
      </c>
      <c r="Y14780" s="1">
        <v>0</v>
      </c>
      <c r="Z14780" s="1">
        <v>0</v>
      </c>
      <c r="AA14780" s="1">
        <v>0</v>
      </c>
    </row>
    <row r="14781" spans="1:27" x14ac:dyDescent="0.2">
      <c r="A14781" s="1">
        <v>861897</v>
      </c>
      <c r="B14781" s="1">
        <v>297151104</v>
      </c>
      <c r="C14781" s="1">
        <v>1185000000</v>
      </c>
      <c r="D14781" s="1">
        <v>-26032817.899999999</v>
      </c>
      <c r="E14781" s="1">
        <v>400000000</v>
      </c>
      <c r="F14781" s="1">
        <v>47200000000</v>
      </c>
      <c r="G14781" s="1">
        <v>0</v>
      </c>
      <c r="H14781" s="1">
        <v>0</v>
      </c>
      <c r="I14781" s="1">
        <v>100000000</v>
      </c>
      <c r="J14781" s="1">
        <v>0</v>
      </c>
      <c r="K14781" s="1">
        <v>1100000000</v>
      </c>
      <c r="L14781" s="1">
        <v>76510804.400000006</v>
      </c>
      <c r="M14781" s="1">
        <v>300000000</v>
      </c>
      <c r="N14781" s="1">
        <v>762515052</v>
      </c>
      <c r="O14781" s="1">
        <v>256738683</v>
      </c>
      <c r="P14781" s="1">
        <v>-746461.07299999997</v>
      </c>
      <c r="Q14781" s="1">
        <v>-21545372.399999999</v>
      </c>
      <c r="R14781" s="1">
        <v>96606936.900000006</v>
      </c>
      <c r="S14781" s="1">
        <v>114928644</v>
      </c>
      <c r="T14781" s="1">
        <v>96027899.099999994</v>
      </c>
      <c r="U14781" s="1">
        <v>385265741</v>
      </c>
      <c r="V14781" s="1">
        <v>307494700</v>
      </c>
      <c r="W14781" s="1">
        <v>175780300</v>
      </c>
      <c r="X14781" s="1">
        <v>0</v>
      </c>
      <c r="Y14781" s="1">
        <v>0</v>
      </c>
      <c r="Z14781" s="1">
        <v>0</v>
      </c>
      <c r="AA14781" s="1">
        <v>0</v>
      </c>
    </row>
    <row r="14782" spans="1:27" x14ac:dyDescent="0.2">
      <c r="A14782" s="1">
        <v>861901</v>
      </c>
      <c r="B14782" s="1">
        <v>327303812</v>
      </c>
      <c r="C14782" s="1">
        <v>1198829490</v>
      </c>
      <c r="D14782" s="1">
        <v>-32094415.399999999</v>
      </c>
      <c r="E14782" s="1">
        <v>500000000</v>
      </c>
      <c r="F14782" s="1">
        <v>60900000000</v>
      </c>
      <c r="G14782" s="1">
        <v>0</v>
      </c>
      <c r="H14782" s="1">
        <v>0</v>
      </c>
      <c r="I14782" s="1">
        <v>100000000</v>
      </c>
      <c r="J14782" s="1">
        <v>100000000</v>
      </c>
      <c r="K14782" s="1">
        <v>1100000000</v>
      </c>
      <c r="L14782" s="1">
        <v>68156861.200000003</v>
      </c>
      <c r="M14782" s="1">
        <v>400000000</v>
      </c>
      <c r="N14782" s="1">
        <v>792876381</v>
      </c>
      <c r="O14782" s="1">
        <v>313760288</v>
      </c>
      <c r="P14782" s="1">
        <v>-3400369.11</v>
      </c>
      <c r="Q14782" s="1">
        <v>6663072.8399999999</v>
      </c>
      <c r="R14782" s="1">
        <v>117170787</v>
      </c>
      <c r="S14782" s="1">
        <v>119168843</v>
      </c>
      <c r="T14782" s="1">
        <v>129726521</v>
      </c>
      <c r="U14782" s="1">
        <v>405407224</v>
      </c>
      <c r="V14782" s="1">
        <v>375826308</v>
      </c>
      <c r="W14782" s="1">
        <v>177475772</v>
      </c>
      <c r="X14782" s="1">
        <v>0</v>
      </c>
      <c r="Y14782" s="1">
        <v>0</v>
      </c>
      <c r="Z14782" s="1">
        <v>0</v>
      </c>
      <c r="AA14782" s="1">
        <v>0</v>
      </c>
    </row>
    <row r="14783" spans="1:27" x14ac:dyDescent="0.2">
      <c r="A14783" s="1">
        <v>861902</v>
      </c>
      <c r="B14783" s="1">
        <v>279193291</v>
      </c>
      <c r="C14783" s="1">
        <v>1185000000</v>
      </c>
      <c r="D14783" s="1">
        <v>-35398276.600000001</v>
      </c>
      <c r="E14783" s="1">
        <v>0</v>
      </c>
      <c r="F14783" s="1">
        <v>68000000000</v>
      </c>
      <c r="G14783" s="1">
        <v>100000000</v>
      </c>
      <c r="H14783" s="1">
        <v>0</v>
      </c>
      <c r="I14783" s="1">
        <v>100000000</v>
      </c>
      <c r="J14783" s="1">
        <v>0</v>
      </c>
      <c r="K14783" s="1">
        <v>1000000000</v>
      </c>
      <c r="L14783" s="1">
        <v>86896837.900000006</v>
      </c>
      <c r="M14783" s="1">
        <v>300000000</v>
      </c>
      <c r="N14783" s="1">
        <v>749589881</v>
      </c>
      <c r="O14783" s="1">
        <v>219370370</v>
      </c>
      <c r="P14783" s="1">
        <v>2440182.7599999998</v>
      </c>
      <c r="Q14783" s="1">
        <v>11573274.1</v>
      </c>
      <c r="R14783" s="1">
        <v>113836117</v>
      </c>
      <c r="S14783" s="1">
        <v>143636994</v>
      </c>
      <c r="T14783" s="1">
        <v>129877280</v>
      </c>
      <c r="U14783" s="1">
        <v>396634245</v>
      </c>
      <c r="V14783" s="1">
        <v>344665849</v>
      </c>
      <c r="W14783" s="1">
        <v>184994372</v>
      </c>
      <c r="X14783" s="1">
        <v>0</v>
      </c>
      <c r="Y14783" s="1">
        <v>0</v>
      </c>
      <c r="Z14783" s="1">
        <v>0</v>
      </c>
      <c r="AA14783" s="1">
        <v>0</v>
      </c>
    </row>
    <row r="14784" spans="1:27" x14ac:dyDescent="0.2">
      <c r="A14784" s="1">
        <v>861908</v>
      </c>
      <c r="B14784" s="1">
        <v>309105716</v>
      </c>
      <c r="C14784" s="1">
        <v>1185000000</v>
      </c>
      <c r="D14784" s="1">
        <v>-33867488.200000003</v>
      </c>
      <c r="E14784" s="1">
        <v>400000000</v>
      </c>
      <c r="F14784" s="1">
        <v>49200000000</v>
      </c>
      <c r="G14784" s="1">
        <v>0</v>
      </c>
      <c r="H14784" s="1">
        <v>0</v>
      </c>
      <c r="I14784" s="1">
        <v>100000000</v>
      </c>
      <c r="J14784" s="1">
        <v>0</v>
      </c>
      <c r="K14784" s="1">
        <v>1400000000</v>
      </c>
      <c r="L14784" s="1">
        <v>54902993.200000003</v>
      </c>
      <c r="M14784" s="1">
        <v>400000000</v>
      </c>
      <c r="N14784" s="1">
        <v>789159517</v>
      </c>
      <c r="O14784" s="1">
        <v>308212770</v>
      </c>
      <c r="P14784" s="1">
        <v>-12135869.5</v>
      </c>
      <c r="Q14784" s="1">
        <v>10310828.5</v>
      </c>
      <c r="R14784" s="1">
        <v>118942542</v>
      </c>
      <c r="S14784" s="1">
        <v>108225030</v>
      </c>
      <c r="T14784" s="1">
        <v>96027899.099999994</v>
      </c>
      <c r="U14784" s="1">
        <v>386577775</v>
      </c>
      <c r="V14784" s="1">
        <v>297812713</v>
      </c>
      <c r="W14784" s="1">
        <v>180816843</v>
      </c>
      <c r="X14784" s="1">
        <v>0</v>
      </c>
      <c r="Y14784" s="1">
        <v>0</v>
      </c>
      <c r="Z14784" s="1">
        <v>0</v>
      </c>
      <c r="AA14784" s="1">
        <v>0</v>
      </c>
    </row>
    <row r="14785" spans="1:27" x14ac:dyDescent="0.2">
      <c r="A14785" s="1">
        <v>861915</v>
      </c>
      <c r="B14785" s="1">
        <v>347587497</v>
      </c>
      <c r="C14785" s="1">
        <v>1185000000</v>
      </c>
      <c r="D14785" s="1">
        <v>-31423722.199999999</v>
      </c>
      <c r="E14785" s="1">
        <v>200000000</v>
      </c>
      <c r="F14785" s="1">
        <v>47500000000</v>
      </c>
      <c r="G14785" s="1">
        <v>0</v>
      </c>
      <c r="H14785" s="1">
        <v>0</v>
      </c>
      <c r="I14785" s="1">
        <v>100000000</v>
      </c>
      <c r="J14785" s="1">
        <v>100000000</v>
      </c>
      <c r="K14785" s="1">
        <v>1100000000</v>
      </c>
      <c r="L14785" s="1">
        <v>88140109</v>
      </c>
      <c r="M14785" s="1">
        <v>300000000</v>
      </c>
      <c r="N14785" s="1">
        <v>835464042</v>
      </c>
      <c r="O14785" s="1">
        <v>410280152</v>
      </c>
      <c r="P14785" s="1">
        <v>-5463206.0700000003</v>
      </c>
      <c r="Q14785" s="1">
        <v>-35242497</v>
      </c>
      <c r="R14785" s="1">
        <v>85911957.099999994</v>
      </c>
      <c r="S14785" s="1">
        <v>113829298</v>
      </c>
      <c r="T14785" s="1">
        <v>110950191</v>
      </c>
      <c r="U14785" s="1">
        <v>446511628</v>
      </c>
      <c r="V14785" s="1">
        <v>385213429</v>
      </c>
      <c r="W14785" s="1">
        <v>156536434</v>
      </c>
      <c r="X14785" s="1">
        <v>0</v>
      </c>
      <c r="Y14785" s="1">
        <v>0</v>
      </c>
      <c r="Z14785" s="1">
        <v>0</v>
      </c>
      <c r="AA14785" s="1">
        <v>0</v>
      </c>
    </row>
    <row r="14786" spans="1:27" x14ac:dyDescent="0.2">
      <c r="A14786" s="1">
        <v>861927</v>
      </c>
      <c r="B14786" s="1">
        <v>289747919</v>
      </c>
      <c r="C14786" s="1">
        <v>1199370430</v>
      </c>
      <c r="D14786" s="1">
        <v>-36092129</v>
      </c>
      <c r="E14786" s="1">
        <v>200000000</v>
      </c>
      <c r="F14786" s="1">
        <v>38100000000</v>
      </c>
      <c r="G14786" s="1">
        <v>0</v>
      </c>
      <c r="H14786" s="1">
        <v>0</v>
      </c>
      <c r="I14786" s="1">
        <v>100000000</v>
      </c>
      <c r="J14786" s="1">
        <v>100000000</v>
      </c>
      <c r="K14786" s="1">
        <v>1000000000</v>
      </c>
      <c r="L14786" s="1">
        <v>78701043.400000006</v>
      </c>
      <c r="M14786" s="1">
        <v>300000000</v>
      </c>
      <c r="N14786" s="1">
        <v>767102013</v>
      </c>
      <c r="O14786" s="1">
        <v>259157914</v>
      </c>
      <c r="P14786" s="1">
        <v>-4707185.1399999997</v>
      </c>
      <c r="Q14786" s="1">
        <v>16954547.600000001</v>
      </c>
      <c r="R14786" s="1">
        <v>108907953</v>
      </c>
      <c r="S14786" s="1">
        <v>124981249</v>
      </c>
      <c r="T14786" s="1">
        <v>110359240</v>
      </c>
      <c r="U14786" s="1">
        <v>384118058</v>
      </c>
      <c r="V14786" s="1">
        <v>288452655</v>
      </c>
      <c r="W14786" s="1">
        <v>167131154</v>
      </c>
      <c r="X14786" s="1">
        <v>0</v>
      </c>
      <c r="Y14786" s="1">
        <v>0</v>
      </c>
      <c r="Z14786" s="1">
        <v>0</v>
      </c>
      <c r="AA14786" s="1">
        <v>0</v>
      </c>
    </row>
    <row r="14787" spans="1:27" x14ac:dyDescent="0.2">
      <c r="A14787" s="1">
        <v>861951</v>
      </c>
      <c r="B14787" s="1">
        <v>290819847</v>
      </c>
      <c r="C14787" s="1">
        <v>1185000000</v>
      </c>
      <c r="D14787" s="1">
        <v>-37849161.700000003</v>
      </c>
      <c r="E14787" s="1">
        <v>200000000</v>
      </c>
      <c r="F14787" s="1">
        <v>65400000000</v>
      </c>
      <c r="G14787" s="1">
        <v>0</v>
      </c>
      <c r="H14787" s="1">
        <v>100000000</v>
      </c>
      <c r="I14787" s="1">
        <v>0</v>
      </c>
      <c r="J14787" s="1">
        <v>0</v>
      </c>
      <c r="K14787" s="1">
        <v>1100000000</v>
      </c>
      <c r="L14787" s="1">
        <v>58639782.899999999</v>
      </c>
      <c r="M14787" s="1">
        <v>200000000</v>
      </c>
      <c r="N14787" s="1">
        <v>771823292</v>
      </c>
      <c r="O14787" s="1">
        <v>278703704</v>
      </c>
      <c r="P14787" s="1">
        <v>-2211363.9500000002</v>
      </c>
      <c r="Q14787" s="1">
        <v>-9599265.5600000005</v>
      </c>
      <c r="R14787" s="1">
        <v>111020158</v>
      </c>
      <c r="S14787" s="1">
        <v>137287442</v>
      </c>
      <c r="T14787" s="1">
        <v>122859650</v>
      </c>
      <c r="U14787" s="1">
        <v>466662744</v>
      </c>
      <c r="V14787" s="1">
        <v>349516102</v>
      </c>
      <c r="W14787" s="1">
        <v>178749515</v>
      </c>
      <c r="X14787" s="1">
        <v>0</v>
      </c>
      <c r="Y14787" s="1">
        <v>0</v>
      </c>
      <c r="Z14787" s="1">
        <v>0</v>
      </c>
      <c r="AA14787" s="1">
        <v>0</v>
      </c>
    </row>
    <row r="14788" spans="1:27" x14ac:dyDescent="0.2">
      <c r="A14788" s="1">
        <v>861963</v>
      </c>
      <c r="B14788" s="1">
        <v>298967653</v>
      </c>
      <c r="C14788" s="1">
        <v>1185000000</v>
      </c>
      <c r="D14788" s="1">
        <v>-29773943.100000001</v>
      </c>
      <c r="E14788" s="1">
        <v>300000000</v>
      </c>
      <c r="F14788" s="1">
        <v>35200000000</v>
      </c>
      <c r="G14788" s="1">
        <v>0</v>
      </c>
      <c r="H14788" s="1">
        <v>0</v>
      </c>
      <c r="I14788" s="1">
        <v>100000000</v>
      </c>
      <c r="J14788" s="1">
        <v>0</v>
      </c>
      <c r="K14788" s="1">
        <v>1100000000</v>
      </c>
      <c r="L14788" s="1">
        <v>76745087.599999994</v>
      </c>
      <c r="M14788" s="1">
        <v>200000000</v>
      </c>
      <c r="N14788" s="1">
        <v>767519533</v>
      </c>
      <c r="O14788" s="1">
        <v>301971011</v>
      </c>
      <c r="P14788" s="1">
        <v>1137556.02</v>
      </c>
      <c r="Q14788" s="1">
        <v>14368038.6</v>
      </c>
      <c r="R14788" s="1">
        <v>122169901</v>
      </c>
      <c r="S14788" s="1">
        <v>124962972</v>
      </c>
      <c r="T14788" s="1">
        <v>105826267</v>
      </c>
      <c r="U14788" s="1">
        <v>403720697</v>
      </c>
      <c r="V14788" s="1">
        <v>290852384</v>
      </c>
      <c r="W14788" s="1">
        <v>177894920</v>
      </c>
      <c r="X14788" s="1">
        <v>0</v>
      </c>
      <c r="Y14788" s="1">
        <v>0</v>
      </c>
      <c r="Z14788" s="1">
        <v>0</v>
      </c>
      <c r="AA14788" s="1">
        <v>0</v>
      </c>
    </row>
    <row r="14789" spans="1:27" x14ac:dyDescent="0.2">
      <c r="A14789" s="1">
        <v>861969</v>
      </c>
      <c r="B14789" s="1">
        <v>294523551</v>
      </c>
      <c r="C14789" s="1">
        <v>1185000000</v>
      </c>
      <c r="D14789" s="1">
        <v>-37849152.399999999</v>
      </c>
      <c r="E14789" s="1">
        <v>200000000</v>
      </c>
      <c r="F14789" s="1">
        <v>56000000000</v>
      </c>
      <c r="G14789" s="1">
        <v>0</v>
      </c>
      <c r="H14789" s="1">
        <v>100000000</v>
      </c>
      <c r="I14789" s="1">
        <v>0</v>
      </c>
      <c r="J14789" s="1">
        <v>0</v>
      </c>
      <c r="K14789" s="1">
        <v>1100000000</v>
      </c>
      <c r="L14789" s="1">
        <v>93248354.5</v>
      </c>
      <c r="M14789" s="1">
        <v>200000000</v>
      </c>
      <c r="N14789" s="1">
        <v>773466193</v>
      </c>
      <c r="O14789" s="1">
        <v>282849327</v>
      </c>
      <c r="P14789" s="1">
        <v>-3304671.44</v>
      </c>
      <c r="Q14789" s="1">
        <v>-10835943.6</v>
      </c>
      <c r="R14789" s="1">
        <v>112556729</v>
      </c>
      <c r="S14789" s="1">
        <v>137287442</v>
      </c>
      <c r="T14789" s="1">
        <v>123796408</v>
      </c>
      <c r="U14789" s="1">
        <v>463866403</v>
      </c>
      <c r="V14789" s="1">
        <v>353580126</v>
      </c>
      <c r="W14789" s="1">
        <v>182275745</v>
      </c>
      <c r="X14789" s="1">
        <v>0</v>
      </c>
      <c r="Y14789" s="1">
        <v>0</v>
      </c>
      <c r="Z14789" s="1">
        <v>0</v>
      </c>
      <c r="AA14789" s="1">
        <v>0</v>
      </c>
    </row>
    <row r="14790" spans="1:27" x14ac:dyDescent="0.2">
      <c r="A14790" s="1">
        <v>861974</v>
      </c>
      <c r="B14790" s="1">
        <v>354021598</v>
      </c>
      <c r="C14790" s="1">
        <v>1185000000</v>
      </c>
      <c r="D14790" s="1">
        <v>-34749417.600000001</v>
      </c>
      <c r="E14790" s="1">
        <v>600000000</v>
      </c>
      <c r="F14790" s="1">
        <v>81800000000</v>
      </c>
      <c r="G14790" s="1">
        <v>200000000</v>
      </c>
      <c r="H14790" s="1">
        <v>0</v>
      </c>
      <c r="I14790" s="1">
        <v>100000000</v>
      </c>
      <c r="J14790" s="1">
        <v>0</v>
      </c>
      <c r="K14790" s="1">
        <v>1300000000</v>
      </c>
      <c r="L14790" s="1">
        <v>85981525.700000003</v>
      </c>
      <c r="M14790" s="1">
        <v>300000000</v>
      </c>
      <c r="N14790" s="1">
        <v>785394374</v>
      </c>
      <c r="O14790" s="1">
        <v>328700736</v>
      </c>
      <c r="P14790" s="1">
        <v>-2449150.12</v>
      </c>
      <c r="Q14790" s="1">
        <v>5664543.5</v>
      </c>
      <c r="R14790" s="1">
        <v>114591166</v>
      </c>
      <c r="S14790" s="1">
        <v>141226754</v>
      </c>
      <c r="T14790" s="1">
        <v>132943081</v>
      </c>
      <c r="U14790" s="1">
        <v>452571463</v>
      </c>
      <c r="V14790" s="1">
        <v>374939618</v>
      </c>
      <c r="W14790" s="1">
        <v>184404869</v>
      </c>
      <c r="X14790" s="1">
        <v>100000000</v>
      </c>
      <c r="Y14790" s="1">
        <v>0</v>
      </c>
      <c r="Z14790" s="1">
        <v>0</v>
      </c>
      <c r="AA14790" s="1">
        <v>0</v>
      </c>
    </row>
    <row r="14791" spans="1:27" x14ac:dyDescent="0.2">
      <c r="A14791" s="1">
        <v>861985</v>
      </c>
      <c r="B14791" s="1">
        <v>336720761</v>
      </c>
      <c r="C14791" s="1">
        <v>1185000000</v>
      </c>
      <c r="D14791" s="1">
        <v>-36917996.799999997</v>
      </c>
      <c r="E14791" s="1">
        <v>200000000</v>
      </c>
      <c r="F14791" s="1">
        <v>67100000000</v>
      </c>
      <c r="G14791" s="1">
        <v>0</v>
      </c>
      <c r="H14791" s="1">
        <v>0</v>
      </c>
      <c r="I14791" s="1">
        <v>0</v>
      </c>
      <c r="J14791" s="1">
        <v>100000000</v>
      </c>
      <c r="K14791" s="1">
        <v>900000000</v>
      </c>
      <c r="L14791" s="1">
        <v>69616273.700000003</v>
      </c>
      <c r="M14791" s="1">
        <v>400000000</v>
      </c>
      <c r="N14791" s="1">
        <v>787257034</v>
      </c>
      <c r="O14791" s="1">
        <v>287229151</v>
      </c>
      <c r="P14791" s="1">
        <v>2411781.7799999998</v>
      </c>
      <c r="Q14791" s="1">
        <v>27312252.399999999</v>
      </c>
      <c r="R14791" s="1">
        <v>122507096</v>
      </c>
      <c r="S14791" s="1">
        <v>119774675</v>
      </c>
      <c r="T14791" s="1">
        <v>116745379</v>
      </c>
      <c r="U14791" s="1">
        <v>410661969</v>
      </c>
      <c r="V14791" s="1">
        <v>345458327</v>
      </c>
      <c r="W14791" s="1">
        <v>185661355</v>
      </c>
      <c r="X14791" s="1">
        <v>0</v>
      </c>
      <c r="Y14791" s="1">
        <v>0</v>
      </c>
      <c r="Z14791" s="1">
        <v>0</v>
      </c>
      <c r="AA14791" s="1">
        <v>0</v>
      </c>
    </row>
    <row r="14792" spans="1:27" x14ac:dyDescent="0.2">
      <c r="A14792" s="1">
        <v>861990</v>
      </c>
      <c r="B14792" s="1">
        <v>296132014</v>
      </c>
      <c r="C14792" s="1">
        <v>1199378950</v>
      </c>
      <c r="D14792" s="1">
        <v>-37786075.5</v>
      </c>
      <c r="E14792" s="1">
        <v>200000000</v>
      </c>
      <c r="F14792" s="1">
        <v>28300000000</v>
      </c>
      <c r="G14792" s="1">
        <v>0</v>
      </c>
      <c r="H14792" s="1">
        <v>100000000</v>
      </c>
      <c r="I14792" s="1">
        <v>0</v>
      </c>
      <c r="J14792" s="1">
        <v>100000000</v>
      </c>
      <c r="K14792" s="1">
        <v>500000000</v>
      </c>
      <c r="L14792" s="1">
        <v>69097171.700000003</v>
      </c>
      <c r="M14792" s="1">
        <v>100000000</v>
      </c>
      <c r="N14792" s="1">
        <v>786185479</v>
      </c>
      <c r="O14792" s="1">
        <v>241281921</v>
      </c>
      <c r="P14792" s="1">
        <v>-8520192.2400000002</v>
      </c>
      <c r="Q14792" s="1">
        <v>22140559.699999999</v>
      </c>
      <c r="R14792" s="1">
        <v>107221315</v>
      </c>
      <c r="S14792" s="1">
        <v>98812812.299999997</v>
      </c>
      <c r="T14792" s="1">
        <v>83606411</v>
      </c>
      <c r="U14792" s="1">
        <v>417360596</v>
      </c>
      <c r="V14792" s="1">
        <v>311625731</v>
      </c>
      <c r="W14792" s="1">
        <v>156959506</v>
      </c>
      <c r="X14792" s="1">
        <v>0</v>
      </c>
      <c r="Y14792" s="1">
        <v>0</v>
      </c>
      <c r="Z14792" s="1">
        <v>0</v>
      </c>
      <c r="AA14792" s="1">
        <v>0</v>
      </c>
    </row>
    <row r="14793" spans="1:27" x14ac:dyDescent="0.2">
      <c r="A14793" s="1">
        <v>861992</v>
      </c>
      <c r="B14793" s="1">
        <v>311479913</v>
      </c>
      <c r="C14793" s="1">
        <v>1185000000</v>
      </c>
      <c r="D14793" s="1">
        <v>-36917562.700000003</v>
      </c>
      <c r="E14793" s="1">
        <v>200000000</v>
      </c>
      <c r="F14793" s="1">
        <v>51100000000</v>
      </c>
      <c r="G14793" s="1">
        <v>0</v>
      </c>
      <c r="H14793" s="1">
        <v>100000000</v>
      </c>
      <c r="I14793" s="1">
        <v>0</v>
      </c>
      <c r="J14793" s="1">
        <v>100000000</v>
      </c>
      <c r="K14793" s="1">
        <v>600000000</v>
      </c>
      <c r="L14793" s="1">
        <v>82112591.900000006</v>
      </c>
      <c r="M14793" s="1">
        <v>200000000</v>
      </c>
      <c r="N14793" s="1">
        <v>773556948</v>
      </c>
      <c r="O14793" s="1">
        <v>249802469</v>
      </c>
      <c r="P14793" s="1">
        <v>1228408.6599999999</v>
      </c>
      <c r="Q14793" s="1">
        <v>23434728</v>
      </c>
      <c r="R14793" s="1">
        <v>134276140</v>
      </c>
      <c r="S14793" s="1">
        <v>120829907</v>
      </c>
      <c r="T14793" s="1">
        <v>122445732</v>
      </c>
      <c r="U14793" s="1">
        <v>409739373</v>
      </c>
      <c r="V14793" s="1">
        <v>338630149</v>
      </c>
      <c r="W14793" s="1">
        <v>168859940</v>
      </c>
      <c r="X14793" s="1">
        <v>0</v>
      </c>
      <c r="Y14793" s="1">
        <v>0</v>
      </c>
      <c r="Z14793" s="1">
        <v>0</v>
      </c>
      <c r="AA14793" s="1">
        <v>0</v>
      </c>
    </row>
    <row r="14794" spans="1:27" x14ac:dyDescent="0.2">
      <c r="A14794" s="1">
        <v>862011</v>
      </c>
      <c r="B14794" s="1">
        <v>267321967</v>
      </c>
      <c r="C14794" s="1">
        <v>1199374920</v>
      </c>
      <c r="D14794" s="1">
        <v>-30790053.300000001</v>
      </c>
      <c r="E14794" s="1">
        <v>100000000</v>
      </c>
      <c r="F14794" s="1">
        <v>31900000000</v>
      </c>
      <c r="G14794" s="1">
        <v>100000000</v>
      </c>
      <c r="H14794" s="1">
        <v>0</v>
      </c>
      <c r="I14794" s="1">
        <v>0</v>
      </c>
      <c r="J14794" s="1">
        <v>100000000</v>
      </c>
      <c r="K14794" s="1">
        <v>500000000</v>
      </c>
      <c r="L14794" s="1">
        <v>69768423.200000003</v>
      </c>
      <c r="M14794" s="1">
        <v>100000000</v>
      </c>
      <c r="N14794" s="1">
        <v>771419231</v>
      </c>
      <c r="O14794" s="1">
        <v>268696723</v>
      </c>
      <c r="P14794" s="1">
        <v>-12017769.6</v>
      </c>
      <c r="Q14794" s="1">
        <v>15430970.199999999</v>
      </c>
      <c r="R14794" s="1">
        <v>152396427</v>
      </c>
      <c r="S14794" s="1">
        <v>124962972</v>
      </c>
      <c r="T14794" s="1">
        <v>105826267</v>
      </c>
      <c r="U14794" s="1">
        <v>409262213</v>
      </c>
      <c r="V14794" s="1">
        <v>322688179</v>
      </c>
      <c r="W14794" s="1">
        <v>166237978</v>
      </c>
      <c r="X14794" s="1">
        <v>0</v>
      </c>
      <c r="Y14794" s="1">
        <v>0</v>
      </c>
      <c r="Z14794" s="1">
        <v>0</v>
      </c>
      <c r="AA14794" s="1">
        <v>0</v>
      </c>
    </row>
    <row r="14795" spans="1:27" x14ac:dyDescent="0.2">
      <c r="A14795" s="1">
        <v>862012</v>
      </c>
      <c r="B14795" s="1">
        <v>288376193</v>
      </c>
      <c r="C14795" s="1">
        <v>1185000000</v>
      </c>
      <c r="D14795" s="1">
        <v>-35515294.799999997</v>
      </c>
      <c r="E14795" s="1">
        <v>200000000</v>
      </c>
      <c r="F14795" s="1">
        <v>62500000000</v>
      </c>
      <c r="G14795" s="1">
        <v>200000000</v>
      </c>
      <c r="H14795" s="1">
        <v>100000000</v>
      </c>
      <c r="I14795" s="1">
        <v>0</v>
      </c>
      <c r="J14795" s="1">
        <v>0</v>
      </c>
      <c r="K14795" s="1">
        <v>1700000000</v>
      </c>
      <c r="L14795" s="1">
        <v>98857144.599999994</v>
      </c>
      <c r="M14795" s="1">
        <v>100000000</v>
      </c>
      <c r="N14795" s="1">
        <v>761764673</v>
      </c>
      <c r="O14795" s="1">
        <v>280308642</v>
      </c>
      <c r="P14795" s="1">
        <v>281003.891</v>
      </c>
      <c r="Q14795" s="1">
        <v>-2736368.77</v>
      </c>
      <c r="R14795" s="1">
        <v>65163037.100000001</v>
      </c>
      <c r="S14795" s="1">
        <v>145828717</v>
      </c>
      <c r="T14795" s="1">
        <v>128796884</v>
      </c>
      <c r="U14795" s="1">
        <v>465943564</v>
      </c>
      <c r="V14795" s="1">
        <v>358879919</v>
      </c>
      <c r="W14795" s="1">
        <v>184763823</v>
      </c>
      <c r="X14795" s="1">
        <v>0</v>
      </c>
      <c r="Y14795" s="1">
        <v>0</v>
      </c>
      <c r="Z14795" s="1">
        <v>0</v>
      </c>
      <c r="AA14795" s="1">
        <v>0</v>
      </c>
    </row>
    <row r="14796" spans="1:27" x14ac:dyDescent="0.2">
      <c r="A14796" s="1">
        <v>862013</v>
      </c>
      <c r="B14796" s="1">
        <v>292318651</v>
      </c>
      <c r="C14796" s="1">
        <v>1185000000</v>
      </c>
      <c r="D14796" s="1">
        <v>-37757011.600000001</v>
      </c>
      <c r="E14796" s="1">
        <v>200000000</v>
      </c>
      <c r="F14796" s="1">
        <v>39500000000</v>
      </c>
      <c r="G14796" s="1">
        <v>0</v>
      </c>
      <c r="H14796" s="1">
        <v>100000000</v>
      </c>
      <c r="I14796" s="1">
        <v>0</v>
      </c>
      <c r="J14796" s="1">
        <v>0</v>
      </c>
      <c r="K14796" s="1">
        <v>1000000000</v>
      </c>
      <c r="L14796" s="1">
        <v>95544940.799999997</v>
      </c>
      <c r="M14796" s="1">
        <v>200000000</v>
      </c>
      <c r="N14796" s="1">
        <v>763047675</v>
      </c>
      <c r="O14796" s="1">
        <v>351512951</v>
      </c>
      <c r="P14796" s="1">
        <v>-9847541.8599999994</v>
      </c>
      <c r="Q14796" s="1">
        <v>-8697439.9000000004</v>
      </c>
      <c r="R14796" s="1">
        <v>128445959</v>
      </c>
      <c r="S14796" s="1">
        <v>124962972</v>
      </c>
      <c r="T14796" s="1">
        <v>105826267</v>
      </c>
      <c r="U14796" s="1">
        <v>397538501</v>
      </c>
      <c r="V14796" s="1">
        <v>338241720</v>
      </c>
      <c r="W14796" s="1">
        <v>179475759</v>
      </c>
      <c r="X14796" s="1">
        <v>0</v>
      </c>
      <c r="Y14796" s="1">
        <v>0</v>
      </c>
      <c r="Z14796" s="1">
        <v>0</v>
      </c>
      <c r="AA14796" s="1">
        <v>0</v>
      </c>
    </row>
    <row r="14797" spans="1:27" x14ac:dyDescent="0.2">
      <c r="A14797" s="1">
        <v>862020</v>
      </c>
      <c r="B14797" s="1">
        <v>315758616</v>
      </c>
      <c r="C14797" s="1">
        <v>1185000000</v>
      </c>
      <c r="D14797" s="1">
        <v>-27377989.100000001</v>
      </c>
      <c r="E14797" s="1">
        <v>200000000</v>
      </c>
      <c r="F14797" s="1">
        <v>44200000000</v>
      </c>
      <c r="G14797" s="1">
        <v>300000000</v>
      </c>
      <c r="H14797" s="1">
        <v>0</v>
      </c>
      <c r="I14797" s="1">
        <v>0</v>
      </c>
      <c r="J14797" s="1">
        <v>0</v>
      </c>
      <c r="K14797" s="1">
        <v>2100000000</v>
      </c>
      <c r="L14797" s="1">
        <v>86336788</v>
      </c>
      <c r="M14797" s="1">
        <v>300000000</v>
      </c>
      <c r="N14797" s="1">
        <v>792010368</v>
      </c>
      <c r="O14797" s="1">
        <v>346387585</v>
      </c>
      <c r="P14797" s="1">
        <v>-3434961.06</v>
      </c>
      <c r="Q14797" s="1">
        <v>-3835479.76</v>
      </c>
      <c r="R14797" s="1">
        <v>74424160</v>
      </c>
      <c r="S14797" s="1">
        <v>104407353</v>
      </c>
      <c r="T14797" s="1">
        <v>96027899.099999994</v>
      </c>
      <c r="U14797" s="1">
        <v>436608705</v>
      </c>
      <c r="V14797" s="1">
        <v>327390219</v>
      </c>
      <c r="W14797" s="1">
        <v>185075243</v>
      </c>
      <c r="X14797" s="1">
        <v>0</v>
      </c>
      <c r="Y14797" s="1">
        <v>0</v>
      </c>
      <c r="Z14797" s="1">
        <v>0</v>
      </c>
      <c r="AA14797" s="1">
        <v>0</v>
      </c>
    </row>
    <row r="14798" spans="1:27" x14ac:dyDescent="0.2">
      <c r="A14798" s="1">
        <v>862021</v>
      </c>
      <c r="B14798" s="1">
        <v>292834437</v>
      </c>
      <c r="C14798" s="1">
        <v>1199366200</v>
      </c>
      <c r="D14798" s="1">
        <v>-36093233</v>
      </c>
      <c r="E14798" s="1">
        <v>300000000</v>
      </c>
      <c r="F14798" s="1">
        <v>49800000000</v>
      </c>
      <c r="G14798" s="1">
        <v>0</v>
      </c>
      <c r="H14798" s="1">
        <v>0</v>
      </c>
      <c r="I14798" s="1">
        <v>100000000</v>
      </c>
      <c r="J14798" s="1">
        <v>200000000</v>
      </c>
      <c r="K14798" s="1">
        <v>1000000000</v>
      </c>
      <c r="L14798" s="1">
        <v>84689421.599999994</v>
      </c>
      <c r="M14798" s="1">
        <v>400000000</v>
      </c>
      <c r="N14798" s="1">
        <v>773017919</v>
      </c>
      <c r="O14798" s="1">
        <v>257918136</v>
      </c>
      <c r="P14798" s="1">
        <v>-2739978.13</v>
      </c>
      <c r="Q14798" s="1">
        <v>21022338.800000001</v>
      </c>
      <c r="R14798" s="1">
        <v>117628185</v>
      </c>
      <c r="S14798" s="1">
        <v>136111181</v>
      </c>
      <c r="T14798" s="1">
        <v>127448270</v>
      </c>
      <c r="U14798" s="1">
        <v>394152153</v>
      </c>
      <c r="V14798" s="1">
        <v>300848341</v>
      </c>
      <c r="W14798" s="1">
        <v>174483234</v>
      </c>
      <c r="X14798" s="1">
        <v>0</v>
      </c>
      <c r="Y14798" s="1">
        <v>0</v>
      </c>
      <c r="Z14798" s="1">
        <v>0</v>
      </c>
      <c r="AA14798" s="1">
        <v>0</v>
      </c>
    </row>
    <row r="14799" spans="1:27" x14ac:dyDescent="0.2">
      <c r="A14799" s="1">
        <v>862024</v>
      </c>
      <c r="B14799" s="1">
        <v>297287869</v>
      </c>
      <c r="C14799" s="1">
        <v>1185000000</v>
      </c>
      <c r="D14799" s="1">
        <v>-34458354.5</v>
      </c>
      <c r="E14799" s="1">
        <v>300000000</v>
      </c>
      <c r="F14799" s="1">
        <v>52500000000</v>
      </c>
      <c r="G14799" s="1">
        <v>0</v>
      </c>
      <c r="H14799" s="1">
        <v>100000000</v>
      </c>
      <c r="I14799" s="1">
        <v>0</v>
      </c>
      <c r="J14799" s="1">
        <v>0</v>
      </c>
      <c r="K14799" s="1">
        <v>1100000000</v>
      </c>
      <c r="L14799" s="1">
        <v>93845399</v>
      </c>
      <c r="M14799" s="1">
        <v>100000000</v>
      </c>
      <c r="N14799" s="1">
        <v>773810454</v>
      </c>
      <c r="O14799" s="1">
        <v>274423868</v>
      </c>
      <c r="P14799" s="1">
        <v>-297580.32900000003</v>
      </c>
      <c r="Q14799" s="1">
        <v>-13051414.6</v>
      </c>
      <c r="R14799" s="1">
        <v>97800034.400000006</v>
      </c>
      <c r="S14799" s="1">
        <v>138930709</v>
      </c>
      <c r="T14799" s="1">
        <v>124556374</v>
      </c>
      <c r="U14799" s="1">
        <v>487812197</v>
      </c>
      <c r="V14799" s="1">
        <v>359210138</v>
      </c>
      <c r="W14799" s="1">
        <v>179510637</v>
      </c>
      <c r="X14799" s="1">
        <v>0</v>
      </c>
      <c r="Y14799" s="1">
        <v>0</v>
      </c>
      <c r="Z14799" s="1">
        <v>0</v>
      </c>
      <c r="AA14799" s="1">
        <v>0</v>
      </c>
    </row>
    <row r="14800" spans="1:27" x14ac:dyDescent="0.2">
      <c r="A14800" s="1">
        <v>862026</v>
      </c>
      <c r="B14800" s="1">
        <v>336054492</v>
      </c>
      <c r="C14800" s="1">
        <v>1185000000</v>
      </c>
      <c r="D14800" s="1">
        <v>-29719192.100000001</v>
      </c>
      <c r="E14800" s="1">
        <v>300000000</v>
      </c>
      <c r="F14800" s="1">
        <v>71500000000</v>
      </c>
      <c r="G14800" s="1">
        <v>100000000</v>
      </c>
      <c r="H14800" s="1">
        <v>100000000</v>
      </c>
      <c r="I14800" s="1">
        <v>0</v>
      </c>
      <c r="J14800" s="1">
        <v>100000000</v>
      </c>
      <c r="K14800" s="1">
        <v>900000000</v>
      </c>
      <c r="L14800" s="1">
        <v>80913250.099999994</v>
      </c>
      <c r="M14800" s="1">
        <v>300000000</v>
      </c>
      <c r="N14800" s="1">
        <v>771798710</v>
      </c>
      <c r="O14800" s="1">
        <v>294585293</v>
      </c>
      <c r="P14800" s="1">
        <v>-674390.59299999999</v>
      </c>
      <c r="Q14800" s="1">
        <v>20677870.600000001</v>
      </c>
      <c r="R14800" s="1">
        <v>137315203</v>
      </c>
      <c r="S14800" s="1">
        <v>134158352</v>
      </c>
      <c r="T14800" s="1">
        <v>131919404</v>
      </c>
      <c r="U14800" s="1">
        <v>469090914</v>
      </c>
      <c r="V14800" s="1">
        <v>353972315</v>
      </c>
      <c r="W14800" s="1">
        <v>169826511</v>
      </c>
      <c r="X14800" s="1">
        <v>0</v>
      </c>
      <c r="Y14800" s="1">
        <v>0</v>
      </c>
      <c r="Z14800" s="1">
        <v>0</v>
      </c>
      <c r="AA14800" s="1">
        <v>0</v>
      </c>
    </row>
    <row r="14801" spans="1:27" x14ac:dyDescent="0.2">
      <c r="A14801" s="1">
        <v>862027</v>
      </c>
      <c r="B14801" s="1">
        <v>326271151</v>
      </c>
      <c r="C14801" s="1">
        <v>1199429060</v>
      </c>
      <c r="D14801" s="1">
        <v>-37825596.200000003</v>
      </c>
      <c r="E14801" s="1">
        <v>200000000</v>
      </c>
      <c r="F14801" s="1">
        <v>89600000000</v>
      </c>
      <c r="G14801" s="1">
        <v>100000000</v>
      </c>
      <c r="H14801" s="1">
        <v>0</v>
      </c>
      <c r="I14801" s="1">
        <v>300000000</v>
      </c>
      <c r="J14801" s="1">
        <v>0</v>
      </c>
      <c r="K14801" s="1">
        <v>1200000000</v>
      </c>
      <c r="L14801" s="1">
        <v>93504683.400000006</v>
      </c>
      <c r="M14801" s="1">
        <v>300000000</v>
      </c>
      <c r="N14801" s="1">
        <v>780760081</v>
      </c>
      <c r="O14801" s="1">
        <v>268263734</v>
      </c>
      <c r="P14801" s="1">
        <v>2736571.02</v>
      </c>
      <c r="Q14801" s="1">
        <v>-7335118</v>
      </c>
      <c r="R14801" s="1">
        <v>98750301.099999994</v>
      </c>
      <c r="S14801" s="1">
        <v>137988750</v>
      </c>
      <c r="T14801" s="1">
        <v>129216399</v>
      </c>
      <c r="U14801" s="1">
        <v>477878736</v>
      </c>
      <c r="V14801" s="1">
        <v>370353048</v>
      </c>
      <c r="W14801" s="1">
        <v>183122718</v>
      </c>
      <c r="X14801" s="1">
        <v>0</v>
      </c>
      <c r="Y14801" s="1">
        <v>0</v>
      </c>
      <c r="Z14801" s="1">
        <v>0</v>
      </c>
      <c r="AA14801" s="1">
        <v>0</v>
      </c>
    </row>
    <row r="14802" spans="1:27" x14ac:dyDescent="0.2">
      <c r="A14802" s="1">
        <v>862029</v>
      </c>
      <c r="B14802" s="1">
        <v>295661147</v>
      </c>
      <c r="C14802" s="1">
        <v>1199373260</v>
      </c>
      <c r="D14802" s="1">
        <v>-30942663.100000001</v>
      </c>
      <c r="E14802" s="1">
        <v>200000000</v>
      </c>
      <c r="F14802" s="1">
        <v>40000000000</v>
      </c>
      <c r="G14802" s="1">
        <v>100000000</v>
      </c>
      <c r="H14802" s="1">
        <v>0</v>
      </c>
      <c r="I14802" s="1">
        <v>0</v>
      </c>
      <c r="J14802" s="1">
        <v>100000000</v>
      </c>
      <c r="K14802" s="1">
        <v>500000000</v>
      </c>
      <c r="L14802" s="1">
        <v>90305228.299999997</v>
      </c>
      <c r="M14802" s="1">
        <v>100000000</v>
      </c>
      <c r="N14802" s="1">
        <v>760923690</v>
      </c>
      <c r="O14802" s="1">
        <v>272969362</v>
      </c>
      <c r="P14802" s="1">
        <v>-1014633.27</v>
      </c>
      <c r="Q14802" s="1">
        <v>23985805.100000001</v>
      </c>
      <c r="R14802" s="1">
        <v>103655474</v>
      </c>
      <c r="S14802" s="1">
        <v>121254375</v>
      </c>
      <c r="T14802" s="1">
        <v>105826267</v>
      </c>
      <c r="U14802" s="1">
        <v>404302672</v>
      </c>
      <c r="V14802" s="1">
        <v>317894053</v>
      </c>
      <c r="W14802" s="1">
        <v>168068776</v>
      </c>
      <c r="X14802" s="1">
        <v>0</v>
      </c>
      <c r="Y14802" s="1">
        <v>0</v>
      </c>
      <c r="Z14802" s="1">
        <v>0</v>
      </c>
      <c r="AA14802" s="1">
        <v>0</v>
      </c>
    </row>
    <row r="14803" spans="1:27" x14ac:dyDescent="0.2">
      <c r="A14803" s="1">
        <v>862031</v>
      </c>
      <c r="B14803" s="1">
        <v>334174449</v>
      </c>
      <c r="C14803" s="1">
        <v>1185000000</v>
      </c>
      <c r="D14803" s="1">
        <v>-34874635.799999997</v>
      </c>
      <c r="E14803" s="1">
        <v>200000000</v>
      </c>
      <c r="F14803" s="1">
        <v>71400000000</v>
      </c>
      <c r="G14803" s="1">
        <v>100000000</v>
      </c>
      <c r="H14803" s="1">
        <v>0</v>
      </c>
      <c r="I14803" s="1">
        <v>100000000</v>
      </c>
      <c r="J14803" s="1">
        <v>0</v>
      </c>
      <c r="K14803" s="1">
        <v>1200000000</v>
      </c>
      <c r="L14803" s="1">
        <v>88693289.799999997</v>
      </c>
      <c r="M14803" s="1">
        <v>300000000</v>
      </c>
      <c r="N14803" s="1">
        <v>771437771</v>
      </c>
      <c r="O14803" s="1">
        <v>318999018</v>
      </c>
      <c r="P14803" s="1">
        <v>-1134754.1399999999</v>
      </c>
      <c r="Q14803" s="1">
        <v>17878895.800000001</v>
      </c>
      <c r="R14803" s="1">
        <v>115702469</v>
      </c>
      <c r="S14803" s="1">
        <v>129557403</v>
      </c>
      <c r="T14803" s="1">
        <v>115744845</v>
      </c>
      <c r="U14803" s="1">
        <v>404946282</v>
      </c>
      <c r="V14803" s="1">
        <v>326377979</v>
      </c>
      <c r="W14803" s="1">
        <v>183931021</v>
      </c>
      <c r="X14803" s="1">
        <v>0</v>
      </c>
      <c r="Y14803" s="1">
        <v>0</v>
      </c>
      <c r="Z14803" s="1">
        <v>0</v>
      </c>
      <c r="AA14803" s="1">
        <v>0</v>
      </c>
    </row>
    <row r="14804" spans="1:27" x14ac:dyDescent="0.2">
      <c r="A14804" s="1">
        <v>862035</v>
      </c>
      <c r="B14804" s="1">
        <v>276688563</v>
      </c>
      <c r="C14804" s="1">
        <v>1198833140</v>
      </c>
      <c r="D14804" s="1">
        <v>-38559554</v>
      </c>
      <c r="E14804" s="1">
        <v>200000000</v>
      </c>
      <c r="F14804" s="1">
        <v>34000000000</v>
      </c>
      <c r="G14804" s="1">
        <v>0</v>
      </c>
      <c r="H14804" s="1">
        <v>0</v>
      </c>
      <c r="I14804" s="1">
        <v>0</v>
      </c>
      <c r="J14804" s="1">
        <v>0</v>
      </c>
      <c r="K14804" s="1">
        <v>600000000</v>
      </c>
      <c r="L14804" s="1">
        <v>88812622.599999994</v>
      </c>
      <c r="M14804" s="1">
        <v>100000000</v>
      </c>
      <c r="N14804" s="1">
        <v>805776906</v>
      </c>
      <c r="O14804" s="1">
        <v>371264833</v>
      </c>
      <c r="P14804" s="1">
        <v>1032482.05</v>
      </c>
      <c r="Q14804" s="1">
        <v>-1660600.77</v>
      </c>
      <c r="R14804" s="1">
        <v>147962327</v>
      </c>
      <c r="S14804" s="1">
        <v>124962972</v>
      </c>
      <c r="T14804" s="1">
        <v>105826267</v>
      </c>
      <c r="U14804" s="1">
        <v>464534367</v>
      </c>
      <c r="V14804" s="1">
        <v>333623473</v>
      </c>
      <c r="W14804" s="1">
        <v>168530949</v>
      </c>
      <c r="X14804" s="1">
        <v>0</v>
      </c>
      <c r="Y14804" s="1">
        <v>0</v>
      </c>
      <c r="Z14804" s="1">
        <v>0</v>
      </c>
      <c r="AA14804" s="1">
        <v>0</v>
      </c>
    </row>
    <row r="14805" spans="1:27" x14ac:dyDescent="0.2">
      <c r="A14805" s="1">
        <v>862043</v>
      </c>
      <c r="B14805" s="1">
        <v>333729185</v>
      </c>
      <c r="C14805" s="1">
        <v>1185000000</v>
      </c>
      <c r="D14805" s="1">
        <v>-37618674.700000003</v>
      </c>
      <c r="E14805" s="1">
        <v>200000000</v>
      </c>
      <c r="F14805" s="1">
        <v>54300000000</v>
      </c>
      <c r="G14805" s="1">
        <v>200000000</v>
      </c>
      <c r="H14805" s="1">
        <v>100000000</v>
      </c>
      <c r="I14805" s="1">
        <v>0</v>
      </c>
      <c r="J14805" s="1">
        <v>0</v>
      </c>
      <c r="K14805" s="1">
        <v>1700000000</v>
      </c>
      <c r="L14805" s="1">
        <v>90242873.200000003</v>
      </c>
      <c r="M14805" s="1">
        <v>100000000</v>
      </c>
      <c r="N14805" s="1">
        <v>801455625</v>
      </c>
      <c r="O14805" s="1">
        <v>312987765</v>
      </c>
      <c r="P14805" s="1">
        <v>-2863804.31</v>
      </c>
      <c r="Q14805" s="1">
        <v>-22083831.5</v>
      </c>
      <c r="R14805" s="1">
        <v>86579596.599999994</v>
      </c>
      <c r="S14805" s="1">
        <v>118681194</v>
      </c>
      <c r="T14805" s="1">
        <v>118073766</v>
      </c>
      <c r="U14805" s="1">
        <v>478919170</v>
      </c>
      <c r="V14805" s="1">
        <v>372914499</v>
      </c>
      <c r="W14805" s="1">
        <v>173625978</v>
      </c>
      <c r="X14805" s="1">
        <v>0</v>
      </c>
      <c r="Y14805" s="1">
        <v>0</v>
      </c>
      <c r="Z14805" s="1">
        <v>0</v>
      </c>
      <c r="AA14805" s="1">
        <v>0</v>
      </c>
    </row>
    <row r="14806" spans="1:27" x14ac:dyDescent="0.2">
      <c r="A14806" s="1">
        <v>862044</v>
      </c>
      <c r="B14806" s="1">
        <v>332882557</v>
      </c>
      <c r="C14806" s="1">
        <v>1199664810</v>
      </c>
      <c r="D14806" s="1">
        <v>-34912189.899999999</v>
      </c>
      <c r="E14806" s="1">
        <v>300000000</v>
      </c>
      <c r="F14806" s="1">
        <v>79200000000</v>
      </c>
      <c r="G14806" s="1">
        <v>200000000</v>
      </c>
      <c r="H14806" s="1">
        <v>100000000</v>
      </c>
      <c r="I14806" s="1">
        <v>0</v>
      </c>
      <c r="J14806" s="1">
        <v>0</v>
      </c>
      <c r="K14806" s="1">
        <v>1900000000</v>
      </c>
      <c r="L14806" s="1">
        <v>80691354.099999994</v>
      </c>
      <c r="M14806" s="1">
        <v>200000000</v>
      </c>
      <c r="N14806" s="1">
        <v>819545344</v>
      </c>
      <c r="O14806" s="1">
        <v>394444444</v>
      </c>
      <c r="P14806" s="1">
        <v>-58302.393799999998</v>
      </c>
      <c r="Q14806" s="1">
        <v>-1124153.29</v>
      </c>
      <c r="R14806" s="1">
        <v>90470159.900000006</v>
      </c>
      <c r="S14806" s="1">
        <v>137282983</v>
      </c>
      <c r="T14806" s="1">
        <v>128687647</v>
      </c>
      <c r="U14806" s="1">
        <v>459229177</v>
      </c>
      <c r="V14806" s="1">
        <v>391577047</v>
      </c>
      <c r="W14806" s="1">
        <v>183910089</v>
      </c>
      <c r="X14806" s="1">
        <v>100000000</v>
      </c>
      <c r="Y14806" s="1">
        <v>0</v>
      </c>
      <c r="Z14806" s="1">
        <v>0</v>
      </c>
      <c r="AA14806" s="1">
        <v>0</v>
      </c>
    </row>
    <row r="14807" spans="1:27" x14ac:dyDescent="0.2">
      <c r="A14807" s="1">
        <v>862053</v>
      </c>
      <c r="B14807" s="1">
        <v>324975320</v>
      </c>
      <c r="C14807" s="1">
        <v>1185000000</v>
      </c>
      <c r="D14807" s="1">
        <v>-27941087.199999999</v>
      </c>
      <c r="E14807" s="1">
        <v>500000000</v>
      </c>
      <c r="F14807" s="1">
        <v>63400000000</v>
      </c>
      <c r="G14807" s="1">
        <v>100000000</v>
      </c>
      <c r="H14807" s="1">
        <v>0</v>
      </c>
      <c r="I14807" s="1">
        <v>100000000</v>
      </c>
      <c r="J14807" s="1">
        <v>0</v>
      </c>
      <c r="K14807" s="1">
        <v>1100000000</v>
      </c>
      <c r="L14807" s="1">
        <v>82955656.400000006</v>
      </c>
      <c r="M14807" s="1">
        <v>300000000</v>
      </c>
      <c r="N14807" s="1">
        <v>769948413</v>
      </c>
      <c r="O14807" s="1">
        <v>268904321</v>
      </c>
      <c r="P14807" s="1">
        <v>-3467401.15</v>
      </c>
      <c r="Q14807" s="1">
        <v>1231155.49</v>
      </c>
      <c r="R14807" s="1">
        <v>137990298</v>
      </c>
      <c r="S14807" s="1">
        <v>127062196</v>
      </c>
      <c r="T14807" s="1">
        <v>131746662</v>
      </c>
      <c r="U14807" s="1">
        <v>400055458</v>
      </c>
      <c r="V14807" s="1">
        <v>350536781</v>
      </c>
      <c r="W14807" s="1">
        <v>185113435</v>
      </c>
      <c r="X14807" s="1">
        <v>100000000</v>
      </c>
      <c r="Y14807" s="1">
        <v>0</v>
      </c>
      <c r="Z14807" s="1">
        <v>0</v>
      </c>
      <c r="AA14807" s="1">
        <v>0</v>
      </c>
    </row>
    <row r="14808" spans="1:27" x14ac:dyDescent="0.2">
      <c r="A14808" s="1">
        <v>862054</v>
      </c>
      <c r="B14808" s="1">
        <v>292596364</v>
      </c>
      <c r="C14808" s="1">
        <v>1185000000</v>
      </c>
      <c r="D14808" s="1">
        <v>-35299548</v>
      </c>
      <c r="E14808" s="1">
        <v>200000000</v>
      </c>
      <c r="F14808" s="1">
        <v>68100000000</v>
      </c>
      <c r="G14808" s="1">
        <v>0</v>
      </c>
      <c r="H14808" s="1">
        <v>100000000</v>
      </c>
      <c r="I14808" s="1">
        <v>0</v>
      </c>
      <c r="J14808" s="1">
        <v>0</v>
      </c>
      <c r="K14808" s="1">
        <v>1100000000</v>
      </c>
      <c r="L14808" s="1">
        <v>53787395.200000003</v>
      </c>
      <c r="M14808" s="1">
        <v>200000000</v>
      </c>
      <c r="N14808" s="1">
        <v>757881612</v>
      </c>
      <c r="O14808" s="1">
        <v>247569444</v>
      </c>
      <c r="P14808" s="1">
        <v>-3157127.74</v>
      </c>
      <c r="Q14808" s="1">
        <v>-10447593.9</v>
      </c>
      <c r="R14808" s="1">
        <v>110338719</v>
      </c>
      <c r="S14808" s="1">
        <v>137287442</v>
      </c>
      <c r="T14808" s="1">
        <v>123841814</v>
      </c>
      <c r="U14808" s="1">
        <v>471078930</v>
      </c>
      <c r="V14808" s="1">
        <v>361712009</v>
      </c>
      <c r="W14808" s="1">
        <v>190022545</v>
      </c>
      <c r="X14808" s="1">
        <v>0</v>
      </c>
      <c r="Y14808" s="1">
        <v>0</v>
      </c>
      <c r="Z14808" s="1">
        <v>0</v>
      </c>
      <c r="AA14808" s="1">
        <v>0</v>
      </c>
    </row>
    <row r="14809" spans="1:27" x14ac:dyDescent="0.2">
      <c r="A14809" s="1">
        <v>862064</v>
      </c>
      <c r="B14809" s="1">
        <v>318358410</v>
      </c>
      <c r="C14809" s="1">
        <v>1198829500</v>
      </c>
      <c r="D14809" s="1">
        <v>-32058497.899999999</v>
      </c>
      <c r="E14809" s="1">
        <v>300000000</v>
      </c>
      <c r="F14809" s="1">
        <v>58400000000</v>
      </c>
      <c r="G14809" s="1">
        <v>0</v>
      </c>
      <c r="H14809" s="1">
        <v>0</v>
      </c>
      <c r="I14809" s="1">
        <v>100000000</v>
      </c>
      <c r="J14809" s="1">
        <v>100000000</v>
      </c>
      <c r="K14809" s="1">
        <v>1100000000</v>
      </c>
      <c r="L14809" s="1">
        <v>82907114.900000006</v>
      </c>
      <c r="M14809" s="1">
        <v>400000000</v>
      </c>
      <c r="N14809" s="1">
        <v>778381842</v>
      </c>
      <c r="O14809" s="1">
        <v>256389624</v>
      </c>
      <c r="P14809" s="1">
        <v>-3264082.62</v>
      </c>
      <c r="Q14809" s="1">
        <v>11090921.300000001</v>
      </c>
      <c r="R14809" s="1">
        <v>130863787</v>
      </c>
      <c r="S14809" s="1">
        <v>119716874</v>
      </c>
      <c r="T14809" s="1">
        <v>112699063</v>
      </c>
      <c r="U14809" s="1">
        <v>392631071</v>
      </c>
      <c r="V14809" s="1">
        <v>292348253</v>
      </c>
      <c r="W14809" s="1">
        <v>180632203</v>
      </c>
      <c r="X14809" s="1">
        <v>0</v>
      </c>
      <c r="Y14809" s="1">
        <v>0</v>
      </c>
      <c r="Z14809" s="1">
        <v>0</v>
      </c>
      <c r="AA14809" s="1">
        <v>0</v>
      </c>
    </row>
    <row r="14810" spans="1:27" x14ac:dyDescent="0.2">
      <c r="A14810" s="1">
        <v>862068</v>
      </c>
      <c r="B14810" s="1">
        <v>314263797</v>
      </c>
      <c r="C14810" s="1">
        <v>1190000000</v>
      </c>
      <c r="D14810" s="1">
        <v>-31652289.699999999</v>
      </c>
      <c r="E14810" s="1">
        <v>200000000</v>
      </c>
      <c r="F14810" s="1">
        <v>68900000000</v>
      </c>
      <c r="G14810" s="1">
        <v>200000000</v>
      </c>
      <c r="H14810" s="1">
        <v>100000000</v>
      </c>
      <c r="I14810" s="1">
        <v>0</v>
      </c>
      <c r="J14810" s="1">
        <v>0</v>
      </c>
      <c r="K14810" s="1">
        <v>1100000000</v>
      </c>
      <c r="L14810" s="1">
        <v>66062883.200000003</v>
      </c>
      <c r="M14810" s="1">
        <v>100000000</v>
      </c>
      <c r="N14810" s="1">
        <v>784888386</v>
      </c>
      <c r="O14810" s="1">
        <v>282474021</v>
      </c>
      <c r="P14810" s="1">
        <v>-2664568.9300000002</v>
      </c>
      <c r="Q14810" s="1">
        <v>-28930460.300000001</v>
      </c>
      <c r="R14810" s="1">
        <v>89154372.099999994</v>
      </c>
      <c r="S14810" s="1">
        <v>137287442</v>
      </c>
      <c r="T14810" s="1">
        <v>127453218</v>
      </c>
      <c r="U14810" s="1">
        <v>488431330</v>
      </c>
      <c r="V14810" s="1">
        <v>362081474</v>
      </c>
      <c r="W14810" s="1">
        <v>178411124</v>
      </c>
      <c r="X14810" s="1">
        <v>0</v>
      </c>
      <c r="Y14810" s="1">
        <v>0</v>
      </c>
      <c r="Z14810" s="1">
        <v>0</v>
      </c>
      <c r="AA14810" s="1">
        <v>0</v>
      </c>
    </row>
    <row r="14811" spans="1:27" x14ac:dyDescent="0.2">
      <c r="A14811" s="1">
        <v>862075</v>
      </c>
      <c r="B14811" s="1">
        <v>299722216</v>
      </c>
      <c r="C14811" s="1">
        <v>1190000000</v>
      </c>
      <c r="D14811" s="1">
        <v>-34948778.899999999</v>
      </c>
      <c r="E14811" s="1">
        <v>300000000</v>
      </c>
      <c r="F14811" s="1">
        <v>81900000000</v>
      </c>
      <c r="G14811" s="1">
        <v>0</v>
      </c>
      <c r="H14811" s="1">
        <v>100000000</v>
      </c>
      <c r="I14811" s="1">
        <v>100000000</v>
      </c>
      <c r="J14811" s="1">
        <v>0</v>
      </c>
      <c r="K14811" s="1">
        <v>1800000000</v>
      </c>
      <c r="L14811" s="1">
        <v>90108162.400000006</v>
      </c>
      <c r="M14811" s="1">
        <v>200000000</v>
      </c>
      <c r="N14811" s="1">
        <v>767077397</v>
      </c>
      <c r="O14811" s="1">
        <v>273866213</v>
      </c>
      <c r="P14811" s="1">
        <v>766104.55299999996</v>
      </c>
      <c r="Q14811" s="1">
        <v>8977240.2400000002</v>
      </c>
      <c r="R14811" s="1">
        <v>75385076.5</v>
      </c>
      <c r="S14811" s="1">
        <v>154724151</v>
      </c>
      <c r="T14811" s="1">
        <v>133172374</v>
      </c>
      <c r="U14811" s="1">
        <v>472327535</v>
      </c>
      <c r="V14811" s="1">
        <v>369539117</v>
      </c>
      <c r="W14811" s="1">
        <v>182738970</v>
      </c>
      <c r="X14811" s="1">
        <v>200000000</v>
      </c>
      <c r="Y14811" s="1">
        <v>100000000</v>
      </c>
      <c r="Z14811" s="1">
        <v>0</v>
      </c>
      <c r="AA14811" s="1">
        <v>0</v>
      </c>
    </row>
    <row r="14812" spans="1:27" x14ac:dyDescent="0.2">
      <c r="A14812" s="1">
        <v>862083</v>
      </c>
      <c r="B14812" s="1">
        <v>287489111</v>
      </c>
      <c r="C14812" s="1">
        <v>1190000000</v>
      </c>
      <c r="D14812" s="1">
        <v>-34581057.100000001</v>
      </c>
      <c r="E14812" s="1">
        <v>100000000</v>
      </c>
      <c r="F14812" s="1">
        <v>68100000000</v>
      </c>
      <c r="G14812" s="1">
        <v>0</v>
      </c>
      <c r="H14812" s="1">
        <v>200000000</v>
      </c>
      <c r="I14812" s="1">
        <v>0</v>
      </c>
      <c r="J14812" s="1">
        <v>0</v>
      </c>
      <c r="K14812" s="1">
        <v>1000000000</v>
      </c>
      <c r="L14812" s="1">
        <v>76879465.200000003</v>
      </c>
      <c r="M14812" s="1">
        <v>200000000</v>
      </c>
      <c r="N14812" s="1">
        <v>763297869</v>
      </c>
      <c r="O14812" s="1">
        <v>294732958</v>
      </c>
      <c r="P14812" s="1">
        <v>-4144782.9</v>
      </c>
      <c r="Q14812" s="1">
        <v>17895140.699999999</v>
      </c>
      <c r="R14812" s="1">
        <v>111045134</v>
      </c>
      <c r="S14812" s="1">
        <v>150096328</v>
      </c>
      <c r="T14812" s="1">
        <v>129823109</v>
      </c>
      <c r="U14812" s="1">
        <v>468849986</v>
      </c>
      <c r="V14812" s="1">
        <v>386347929</v>
      </c>
      <c r="W14812" s="1">
        <v>187316995</v>
      </c>
      <c r="X14812" s="1">
        <v>0</v>
      </c>
      <c r="Y14812" s="1">
        <v>0</v>
      </c>
      <c r="Z14812" s="1">
        <v>0</v>
      </c>
      <c r="AA14812" s="1">
        <v>0</v>
      </c>
    </row>
    <row r="14813" spans="1:27" x14ac:dyDescent="0.2">
      <c r="A14813" s="1">
        <v>862085</v>
      </c>
      <c r="B14813" s="1">
        <v>293003893</v>
      </c>
      <c r="C14813" s="1">
        <v>1185000000</v>
      </c>
      <c r="D14813" s="1">
        <v>-37757360.799999997</v>
      </c>
      <c r="E14813" s="1">
        <v>200000000</v>
      </c>
      <c r="F14813" s="1">
        <v>41600000000</v>
      </c>
      <c r="G14813" s="1">
        <v>0</v>
      </c>
      <c r="H14813" s="1">
        <v>100000000</v>
      </c>
      <c r="I14813" s="1">
        <v>0</v>
      </c>
      <c r="J14813" s="1">
        <v>0</v>
      </c>
      <c r="K14813" s="1">
        <v>1000000000</v>
      </c>
      <c r="L14813" s="1">
        <v>79212321.5</v>
      </c>
      <c r="M14813" s="1">
        <v>200000000</v>
      </c>
      <c r="N14813" s="1">
        <v>765122431</v>
      </c>
      <c r="O14813" s="1">
        <v>338009306</v>
      </c>
      <c r="P14813" s="1">
        <v>-8576975.4800000004</v>
      </c>
      <c r="Q14813" s="1">
        <v>-9453351.0600000005</v>
      </c>
      <c r="R14813" s="1">
        <v>137526352</v>
      </c>
      <c r="S14813" s="1">
        <v>124962972</v>
      </c>
      <c r="T14813" s="1">
        <v>105826267</v>
      </c>
      <c r="U14813" s="1">
        <v>399910921</v>
      </c>
      <c r="V14813" s="1">
        <v>342824366</v>
      </c>
      <c r="W14813" s="1">
        <v>178538487</v>
      </c>
      <c r="X14813" s="1">
        <v>0</v>
      </c>
      <c r="Y14813" s="1">
        <v>0</v>
      </c>
      <c r="Z14813" s="1">
        <v>0</v>
      </c>
      <c r="AA14813" s="1">
        <v>0</v>
      </c>
    </row>
    <row r="14814" spans="1:27" x14ac:dyDescent="0.2">
      <c r="A14814" s="1">
        <v>862089</v>
      </c>
      <c r="B14814" s="1">
        <v>324021824</v>
      </c>
      <c r="C14814" s="1">
        <v>1185000000</v>
      </c>
      <c r="D14814" s="1">
        <v>-27505247.800000001</v>
      </c>
      <c r="E14814" s="1">
        <v>300000000</v>
      </c>
      <c r="F14814" s="1">
        <v>50500000000</v>
      </c>
      <c r="G14814" s="1">
        <v>200000000</v>
      </c>
      <c r="H14814" s="1">
        <v>100000000</v>
      </c>
      <c r="I14814" s="1">
        <v>0</v>
      </c>
      <c r="J14814" s="1">
        <v>0</v>
      </c>
      <c r="K14814" s="1">
        <v>2000000000</v>
      </c>
      <c r="L14814" s="1">
        <v>70302085.200000003</v>
      </c>
      <c r="M14814" s="1">
        <v>100000000</v>
      </c>
      <c r="N14814" s="1">
        <v>810840758</v>
      </c>
      <c r="O14814" s="1">
        <v>372938144</v>
      </c>
      <c r="P14814" s="1">
        <v>-177473.20199999999</v>
      </c>
      <c r="Q14814" s="1">
        <v>-9633213.6899999995</v>
      </c>
      <c r="R14814" s="1">
        <v>81856861.799999997</v>
      </c>
      <c r="S14814" s="1">
        <v>117560550</v>
      </c>
      <c r="T14814" s="1">
        <v>108022070</v>
      </c>
      <c r="U14814" s="1">
        <v>484538373</v>
      </c>
      <c r="V14814" s="1">
        <v>398882682</v>
      </c>
      <c r="W14814" s="1">
        <v>176159531</v>
      </c>
      <c r="X14814" s="1">
        <v>0</v>
      </c>
      <c r="Y14814" s="1">
        <v>0</v>
      </c>
      <c r="Z14814" s="1">
        <v>0</v>
      </c>
      <c r="AA14814" s="1">
        <v>0</v>
      </c>
    </row>
    <row r="14815" spans="1:27" x14ac:dyDescent="0.2">
      <c r="A14815" s="1">
        <v>862110</v>
      </c>
      <c r="B14815" s="1">
        <v>294946430</v>
      </c>
      <c r="C14815" s="1">
        <v>1199666900</v>
      </c>
      <c r="D14815" s="1">
        <v>-38763544.399999999</v>
      </c>
      <c r="E14815" s="1">
        <v>200000000</v>
      </c>
      <c r="F14815" s="1">
        <v>48400000000</v>
      </c>
      <c r="G14815" s="1">
        <v>0</v>
      </c>
      <c r="H14815" s="1">
        <v>100000000</v>
      </c>
      <c r="I14815" s="1">
        <v>0</v>
      </c>
      <c r="J14815" s="1">
        <v>0</v>
      </c>
      <c r="K14815" s="1">
        <v>900000000</v>
      </c>
      <c r="L14815" s="1">
        <v>83841749.700000003</v>
      </c>
      <c r="M14815" s="1">
        <v>100000000</v>
      </c>
      <c r="N14815" s="1">
        <v>778595743</v>
      </c>
      <c r="O14815" s="1">
        <v>266169828</v>
      </c>
      <c r="P14815" s="1">
        <v>323415.07699999999</v>
      </c>
      <c r="Q14815" s="1">
        <v>-11691592</v>
      </c>
      <c r="R14815" s="1">
        <v>104346745</v>
      </c>
      <c r="S14815" s="1">
        <v>131961601</v>
      </c>
      <c r="T14815" s="1">
        <v>122097092</v>
      </c>
      <c r="U14815" s="1">
        <v>496666414</v>
      </c>
      <c r="V14815" s="1">
        <v>361935273</v>
      </c>
      <c r="W14815" s="1">
        <v>171387810</v>
      </c>
      <c r="X14815" s="1">
        <v>0</v>
      </c>
      <c r="Y14815" s="1">
        <v>0</v>
      </c>
      <c r="Z14815" s="1">
        <v>0</v>
      </c>
      <c r="AA14815" s="1">
        <v>0</v>
      </c>
    </row>
    <row r="14816" spans="1:27" x14ac:dyDescent="0.2">
      <c r="A14816" s="1">
        <v>862111</v>
      </c>
      <c r="B14816" s="1">
        <v>262812295</v>
      </c>
      <c r="C14816" s="1">
        <v>1185000000</v>
      </c>
      <c r="D14816" s="1">
        <v>-30526212.600000001</v>
      </c>
      <c r="E14816" s="1">
        <v>300000000</v>
      </c>
      <c r="F14816" s="1">
        <v>49700000000</v>
      </c>
      <c r="G14816" s="1">
        <v>0</v>
      </c>
      <c r="H14816" s="1">
        <v>200000000</v>
      </c>
      <c r="I14816" s="1">
        <v>0</v>
      </c>
      <c r="J14816" s="1">
        <v>0</v>
      </c>
      <c r="K14816" s="1">
        <v>1100000000</v>
      </c>
      <c r="L14816" s="1">
        <v>72093092.799999997</v>
      </c>
      <c r="M14816" s="1">
        <v>100000000</v>
      </c>
      <c r="N14816" s="1">
        <v>791994992</v>
      </c>
      <c r="O14816" s="1">
        <v>340327381</v>
      </c>
      <c r="P14816" s="1">
        <v>285053.28700000001</v>
      </c>
      <c r="Q14816" s="1">
        <v>-904235.37800000003</v>
      </c>
      <c r="R14816" s="1">
        <v>126998224</v>
      </c>
      <c r="S14816" s="1">
        <v>130014923</v>
      </c>
      <c r="T14816" s="1">
        <v>99856532.900000006</v>
      </c>
      <c r="U14816" s="1">
        <v>482992763</v>
      </c>
      <c r="V14816" s="1">
        <v>390553876</v>
      </c>
      <c r="W14816" s="1">
        <v>175799102</v>
      </c>
      <c r="X14816" s="1">
        <v>0</v>
      </c>
      <c r="Y14816" s="1">
        <v>0</v>
      </c>
      <c r="Z14816" s="1">
        <v>0</v>
      </c>
      <c r="AA14816" s="1">
        <v>0</v>
      </c>
    </row>
    <row r="14817" spans="1:27" x14ac:dyDescent="0.2">
      <c r="A14817" s="1">
        <v>862114</v>
      </c>
      <c r="B14817" s="1">
        <v>320106466</v>
      </c>
      <c r="C14817" s="1">
        <v>1185000000</v>
      </c>
      <c r="D14817" s="1">
        <v>-34948137.600000001</v>
      </c>
      <c r="E14817" s="1">
        <v>300000000</v>
      </c>
      <c r="F14817" s="1">
        <v>71600000000</v>
      </c>
      <c r="G14817" s="1">
        <v>0</v>
      </c>
      <c r="H14817" s="1">
        <v>0</v>
      </c>
      <c r="I14817" s="1">
        <v>300000000</v>
      </c>
      <c r="J14817" s="1">
        <v>0</v>
      </c>
      <c r="K14817" s="1">
        <v>2300000000</v>
      </c>
      <c r="L14817" s="1">
        <v>87948764.200000003</v>
      </c>
      <c r="M14817" s="1">
        <v>300000000</v>
      </c>
      <c r="N14817" s="1">
        <v>799863224</v>
      </c>
      <c r="O14817" s="1">
        <v>354303279</v>
      </c>
      <c r="P14817" s="1">
        <v>-213011.11900000001</v>
      </c>
      <c r="Q14817" s="1">
        <v>-11782124.6</v>
      </c>
      <c r="R14817" s="1">
        <v>90284221</v>
      </c>
      <c r="S14817" s="1">
        <v>143145017</v>
      </c>
      <c r="T14817" s="1">
        <v>127935183</v>
      </c>
      <c r="U14817" s="1">
        <v>468667492</v>
      </c>
      <c r="V14817" s="1">
        <v>387095741</v>
      </c>
      <c r="W14817" s="1">
        <v>179888346</v>
      </c>
      <c r="X14817" s="1">
        <v>0</v>
      </c>
      <c r="Y14817" s="1">
        <v>100000000</v>
      </c>
      <c r="Z14817" s="1">
        <v>0</v>
      </c>
      <c r="AA14817" s="1">
        <v>0</v>
      </c>
    </row>
    <row r="14818" spans="1:27" x14ac:dyDescent="0.2">
      <c r="A14818" s="1">
        <v>862115</v>
      </c>
      <c r="B14818" s="1">
        <v>341483513</v>
      </c>
      <c r="C14818" s="1">
        <v>1199665750</v>
      </c>
      <c r="D14818" s="1">
        <v>-36187079.299999997</v>
      </c>
      <c r="E14818" s="1">
        <v>300000000</v>
      </c>
      <c r="F14818" s="1">
        <v>76800000000</v>
      </c>
      <c r="G14818" s="1">
        <v>100000000</v>
      </c>
      <c r="H14818" s="1">
        <v>0</v>
      </c>
      <c r="I14818" s="1">
        <v>100000000</v>
      </c>
      <c r="J14818" s="1">
        <v>0</v>
      </c>
      <c r="K14818" s="1">
        <v>1100000000</v>
      </c>
      <c r="L14818" s="1">
        <v>71606204.400000006</v>
      </c>
      <c r="M14818" s="1">
        <v>300000000</v>
      </c>
      <c r="N14818" s="1">
        <v>789795623</v>
      </c>
      <c r="O14818" s="1">
        <v>305404321</v>
      </c>
      <c r="P14818" s="1">
        <v>-960796.201</v>
      </c>
      <c r="Q14818" s="1">
        <v>9762454.3599999994</v>
      </c>
      <c r="R14818" s="1">
        <v>108474135</v>
      </c>
      <c r="S14818" s="1">
        <v>122785309</v>
      </c>
      <c r="T14818" s="1">
        <v>120576028</v>
      </c>
      <c r="U14818" s="1">
        <v>406982703</v>
      </c>
      <c r="V14818" s="1">
        <v>339778241</v>
      </c>
      <c r="W14818" s="1">
        <v>177534533</v>
      </c>
      <c r="X14818" s="1">
        <v>0</v>
      </c>
      <c r="Y14818" s="1">
        <v>0</v>
      </c>
      <c r="Z14818" s="1">
        <v>0</v>
      </c>
      <c r="AA14818" s="1">
        <v>0</v>
      </c>
    </row>
    <row r="14819" spans="1:27" x14ac:dyDescent="0.2">
      <c r="A14819" s="1">
        <v>862118</v>
      </c>
      <c r="B14819" s="1">
        <v>327944823</v>
      </c>
      <c r="C14819" s="1">
        <v>1199364570</v>
      </c>
      <c r="D14819" s="1">
        <v>-36096063.799999997</v>
      </c>
      <c r="E14819" s="1">
        <v>400000000</v>
      </c>
      <c r="F14819" s="1">
        <v>74600000000</v>
      </c>
      <c r="G14819" s="1">
        <v>100000000</v>
      </c>
      <c r="H14819" s="1">
        <v>0</v>
      </c>
      <c r="I14819" s="1">
        <v>100000000</v>
      </c>
      <c r="J14819" s="1">
        <v>200000000</v>
      </c>
      <c r="K14819" s="1">
        <v>1000000000</v>
      </c>
      <c r="L14819" s="1">
        <v>81647912.299999997</v>
      </c>
      <c r="M14819" s="1">
        <v>400000000</v>
      </c>
      <c r="N14819" s="1">
        <v>798651631</v>
      </c>
      <c r="O14819" s="1">
        <v>300459877</v>
      </c>
      <c r="P14819" s="1">
        <v>-1895384.25</v>
      </c>
      <c r="Q14819" s="1">
        <v>-35961.827299999997</v>
      </c>
      <c r="R14819" s="1">
        <v>143745359</v>
      </c>
      <c r="S14819" s="1">
        <v>147749443</v>
      </c>
      <c r="T14819" s="1">
        <v>150585719</v>
      </c>
      <c r="U14819" s="1">
        <v>409138435</v>
      </c>
      <c r="V14819" s="1">
        <v>376708513</v>
      </c>
      <c r="W14819" s="1">
        <v>175224215</v>
      </c>
      <c r="X14819" s="1">
        <v>0</v>
      </c>
      <c r="Y14819" s="1">
        <v>0</v>
      </c>
      <c r="Z14819" s="1">
        <v>0</v>
      </c>
      <c r="AA14819" s="1">
        <v>0</v>
      </c>
    </row>
    <row r="14820" spans="1:27" x14ac:dyDescent="0.2">
      <c r="A14820" s="1">
        <v>862122</v>
      </c>
      <c r="B14820" s="1">
        <v>343537139</v>
      </c>
      <c r="C14820" s="1">
        <v>1198833120</v>
      </c>
      <c r="D14820" s="1">
        <v>-31505218</v>
      </c>
      <c r="E14820" s="1">
        <v>500000000</v>
      </c>
      <c r="F14820" s="1">
        <v>59400000000</v>
      </c>
      <c r="G14820" s="1">
        <v>100000000</v>
      </c>
      <c r="H14820" s="1">
        <v>0</v>
      </c>
      <c r="I14820" s="1">
        <v>100000000</v>
      </c>
      <c r="J14820" s="1">
        <v>0</v>
      </c>
      <c r="K14820" s="1">
        <v>1100000000</v>
      </c>
      <c r="L14820" s="1">
        <v>90962222.599999994</v>
      </c>
      <c r="M14820" s="1">
        <v>200000000</v>
      </c>
      <c r="N14820" s="1">
        <v>802978475</v>
      </c>
      <c r="O14820" s="1">
        <v>322756962</v>
      </c>
      <c r="P14820" s="1">
        <v>-2447663.6800000002</v>
      </c>
      <c r="Q14820" s="1">
        <v>-9149936.9600000009</v>
      </c>
      <c r="R14820" s="1">
        <v>145871919</v>
      </c>
      <c r="S14820" s="1">
        <v>129019634</v>
      </c>
      <c r="T14820" s="1">
        <v>128227911</v>
      </c>
      <c r="U14820" s="1">
        <v>457226008</v>
      </c>
      <c r="V14820" s="1">
        <v>353210034</v>
      </c>
      <c r="W14820" s="1">
        <v>165825763</v>
      </c>
      <c r="X14820" s="1">
        <v>100000000</v>
      </c>
      <c r="Y14820" s="1">
        <v>0</v>
      </c>
      <c r="Z14820" s="1">
        <v>0</v>
      </c>
      <c r="AA14820" s="1">
        <v>0</v>
      </c>
    </row>
    <row r="14821" spans="1:27" x14ac:dyDescent="0.2">
      <c r="A14821" s="1">
        <v>862138</v>
      </c>
      <c r="B14821" s="1">
        <v>313684219</v>
      </c>
      <c r="C14821" s="1">
        <v>1190000000</v>
      </c>
      <c r="D14821" s="1">
        <v>-29893777.699999999</v>
      </c>
      <c r="E14821" s="1">
        <v>100000000</v>
      </c>
      <c r="F14821" s="1">
        <v>16100000000</v>
      </c>
      <c r="G14821" s="1">
        <v>0</v>
      </c>
      <c r="H14821" s="1">
        <v>0</v>
      </c>
      <c r="I14821" s="1">
        <v>0</v>
      </c>
      <c r="J14821" s="1">
        <v>0</v>
      </c>
      <c r="K14821" s="1">
        <v>600000000</v>
      </c>
      <c r="L14821" s="1">
        <v>84726273.400000006</v>
      </c>
      <c r="M14821" s="1">
        <v>100000000</v>
      </c>
      <c r="N14821" s="1">
        <v>798990432</v>
      </c>
      <c r="O14821" s="1">
        <v>363183422</v>
      </c>
      <c r="P14821" s="1">
        <v>-9621933.3200000003</v>
      </c>
      <c r="Q14821" s="1">
        <v>36276445.5</v>
      </c>
      <c r="R14821" s="1">
        <v>75095791.900000006</v>
      </c>
      <c r="S14821" s="1">
        <v>60130554.600000001</v>
      </c>
      <c r="T14821" s="1">
        <v>43889298.5</v>
      </c>
      <c r="U14821" s="1">
        <v>497164581</v>
      </c>
      <c r="V14821" s="1">
        <v>324121305</v>
      </c>
      <c r="W14821" s="1">
        <v>141925429</v>
      </c>
      <c r="X14821" s="1">
        <v>0</v>
      </c>
      <c r="Y14821" s="1">
        <v>0</v>
      </c>
      <c r="Z14821" s="1">
        <v>0</v>
      </c>
      <c r="AA14821" s="1">
        <v>0</v>
      </c>
    </row>
    <row r="14822" spans="1:27" x14ac:dyDescent="0.2">
      <c r="A14822" s="1">
        <v>862144</v>
      </c>
      <c r="B14822" s="1">
        <v>315597487</v>
      </c>
      <c r="C14822" s="1">
        <v>1185000000</v>
      </c>
      <c r="D14822" s="1">
        <v>-34872819.100000001</v>
      </c>
      <c r="E14822" s="1">
        <v>400000000</v>
      </c>
      <c r="F14822" s="1">
        <v>51300000000</v>
      </c>
      <c r="G14822" s="1">
        <v>0</v>
      </c>
      <c r="H14822" s="1">
        <v>100000000</v>
      </c>
      <c r="I14822" s="1">
        <v>0</v>
      </c>
      <c r="J14822" s="1">
        <v>0</v>
      </c>
      <c r="K14822" s="1">
        <v>1200000000</v>
      </c>
      <c r="L14822" s="1">
        <v>78332971.099999994</v>
      </c>
      <c r="M14822" s="1">
        <v>300000000</v>
      </c>
      <c r="N14822" s="1">
        <v>785681024</v>
      </c>
      <c r="O14822" s="1">
        <v>350613695</v>
      </c>
      <c r="P14822" s="1">
        <v>2540342.5699999998</v>
      </c>
      <c r="Q14822" s="1">
        <v>6774243.9100000001</v>
      </c>
      <c r="R14822" s="1">
        <v>112374246</v>
      </c>
      <c r="S14822" s="1">
        <v>110401332</v>
      </c>
      <c r="T14822" s="1">
        <v>107422565</v>
      </c>
      <c r="U14822" s="1">
        <v>457768902</v>
      </c>
      <c r="V14822" s="1">
        <v>338195221</v>
      </c>
      <c r="W14822" s="1">
        <v>177670027</v>
      </c>
      <c r="X14822" s="1">
        <v>0</v>
      </c>
      <c r="Y14822" s="1">
        <v>0</v>
      </c>
      <c r="Z14822" s="1">
        <v>0</v>
      </c>
      <c r="AA14822" s="1">
        <v>0</v>
      </c>
    </row>
    <row r="14823" spans="1:27" x14ac:dyDescent="0.2">
      <c r="A14823" s="1">
        <v>862151</v>
      </c>
      <c r="B14823" s="1">
        <v>305724856</v>
      </c>
      <c r="C14823" s="1">
        <v>1185000000</v>
      </c>
      <c r="D14823" s="1">
        <v>-32061786.100000001</v>
      </c>
      <c r="E14823" s="1">
        <v>300000000</v>
      </c>
      <c r="F14823" s="1">
        <v>56400000000</v>
      </c>
      <c r="G14823" s="1">
        <v>100000000</v>
      </c>
      <c r="H14823" s="1">
        <v>0</v>
      </c>
      <c r="I14823" s="1">
        <v>0</v>
      </c>
      <c r="J14823" s="1">
        <v>200000000</v>
      </c>
      <c r="K14823" s="1">
        <v>1000000000</v>
      </c>
      <c r="L14823" s="1">
        <v>95854086.200000003</v>
      </c>
      <c r="M14823" s="1">
        <v>400000000</v>
      </c>
      <c r="N14823" s="1">
        <v>763141618</v>
      </c>
      <c r="O14823" s="1">
        <v>304328165</v>
      </c>
      <c r="P14823" s="1">
        <v>4098319.85</v>
      </c>
      <c r="Q14823" s="1">
        <v>-5302144.25</v>
      </c>
      <c r="R14823" s="1">
        <v>92176896.200000003</v>
      </c>
      <c r="S14823" s="1">
        <v>137825623</v>
      </c>
      <c r="T14823" s="1">
        <v>114733760</v>
      </c>
      <c r="U14823" s="1">
        <v>402252691</v>
      </c>
      <c r="V14823" s="1">
        <v>340774826</v>
      </c>
      <c r="W14823" s="1">
        <v>162206234</v>
      </c>
      <c r="X14823" s="1">
        <v>0</v>
      </c>
      <c r="Y14823" s="1">
        <v>0</v>
      </c>
      <c r="Z14823" s="1">
        <v>0</v>
      </c>
      <c r="AA14823" s="1">
        <v>0</v>
      </c>
    </row>
    <row r="14824" spans="1:27" x14ac:dyDescent="0.2">
      <c r="A14824" s="1">
        <v>862158</v>
      </c>
      <c r="B14824" s="1">
        <v>361454598</v>
      </c>
      <c r="C14824" s="1">
        <v>1199364570</v>
      </c>
      <c r="D14824" s="1">
        <v>-37137023.200000003</v>
      </c>
      <c r="E14824" s="1">
        <v>400000000</v>
      </c>
      <c r="F14824" s="1">
        <v>82400000000</v>
      </c>
      <c r="G14824" s="1">
        <v>100000000</v>
      </c>
      <c r="H14824" s="1">
        <v>0</v>
      </c>
      <c r="I14824" s="1">
        <v>100000000</v>
      </c>
      <c r="J14824" s="1">
        <v>100000000</v>
      </c>
      <c r="K14824" s="1">
        <v>1400000000</v>
      </c>
      <c r="L14824" s="1">
        <v>85218132.900000006</v>
      </c>
      <c r="M14824" s="1">
        <v>400000000</v>
      </c>
      <c r="N14824" s="1">
        <v>772130478</v>
      </c>
      <c r="O14824" s="1">
        <v>319645846</v>
      </c>
      <c r="P14824" s="1">
        <v>-8403032.6199999992</v>
      </c>
      <c r="Q14824" s="1">
        <v>-16570219.1</v>
      </c>
      <c r="R14824" s="1">
        <v>103809085</v>
      </c>
      <c r="S14824" s="1">
        <v>135792015</v>
      </c>
      <c r="T14824" s="1">
        <v>123541908</v>
      </c>
      <c r="U14824" s="1">
        <v>476976574</v>
      </c>
      <c r="V14824" s="1">
        <v>371153773</v>
      </c>
      <c r="W14824" s="1">
        <v>168262081</v>
      </c>
      <c r="X14824" s="1">
        <v>0</v>
      </c>
      <c r="Y14824" s="1">
        <v>0</v>
      </c>
      <c r="Z14824" s="1">
        <v>0</v>
      </c>
      <c r="AA14824" s="1">
        <v>0</v>
      </c>
    </row>
    <row r="14825" spans="1:27" x14ac:dyDescent="0.2">
      <c r="A14825" s="1">
        <v>862160</v>
      </c>
      <c r="B14825" s="1">
        <v>328834740</v>
      </c>
      <c r="C14825" s="1">
        <v>1185000000</v>
      </c>
      <c r="D14825" s="1">
        <v>-29077176.699999999</v>
      </c>
      <c r="E14825" s="1">
        <v>600000000</v>
      </c>
      <c r="F14825" s="1">
        <v>67000000000</v>
      </c>
      <c r="G14825" s="1">
        <v>100000000</v>
      </c>
      <c r="H14825" s="1">
        <v>0</v>
      </c>
      <c r="I14825" s="1">
        <v>100000000</v>
      </c>
      <c r="J14825" s="1">
        <v>0</v>
      </c>
      <c r="K14825" s="1">
        <v>2500000000</v>
      </c>
      <c r="L14825" s="1">
        <v>98353732.700000003</v>
      </c>
      <c r="M14825" s="1">
        <v>400000000</v>
      </c>
      <c r="N14825" s="1">
        <v>782260972</v>
      </c>
      <c r="O14825" s="1">
        <v>300403226</v>
      </c>
      <c r="P14825" s="1">
        <v>-4192192.35</v>
      </c>
      <c r="Q14825" s="1">
        <v>-13170660.199999999</v>
      </c>
      <c r="R14825" s="1">
        <v>107153749</v>
      </c>
      <c r="S14825" s="1">
        <v>154061100</v>
      </c>
      <c r="T14825" s="1">
        <v>123163635</v>
      </c>
      <c r="U14825" s="1">
        <v>421978312</v>
      </c>
      <c r="V14825" s="1">
        <v>355861077</v>
      </c>
      <c r="W14825" s="1">
        <v>171751013</v>
      </c>
      <c r="X14825" s="1">
        <v>100000000</v>
      </c>
      <c r="Y14825" s="1">
        <v>100000000</v>
      </c>
      <c r="Z14825" s="1">
        <v>0</v>
      </c>
      <c r="AA14825" s="1">
        <v>0</v>
      </c>
    </row>
    <row r="14826" spans="1:27" x14ac:dyDescent="0.2">
      <c r="A14826" s="1">
        <v>862167</v>
      </c>
      <c r="B14826" s="1">
        <v>300609591</v>
      </c>
      <c r="C14826" s="1">
        <v>1185000000</v>
      </c>
      <c r="D14826" s="1">
        <v>-35618506</v>
      </c>
      <c r="E14826" s="1">
        <v>300000000</v>
      </c>
      <c r="F14826" s="1">
        <v>83200000000</v>
      </c>
      <c r="G14826" s="1">
        <v>0</v>
      </c>
      <c r="H14826" s="1">
        <v>100000000</v>
      </c>
      <c r="I14826" s="1">
        <v>0</v>
      </c>
      <c r="J14826" s="1">
        <v>0</v>
      </c>
      <c r="K14826" s="1">
        <v>1500000000</v>
      </c>
      <c r="L14826" s="1">
        <v>93436210.799999997</v>
      </c>
      <c r="M14826" s="1">
        <v>200000000</v>
      </c>
      <c r="N14826" s="1">
        <v>760633746</v>
      </c>
      <c r="O14826" s="1">
        <v>286430976</v>
      </c>
      <c r="P14826" s="1">
        <v>-1713842.47</v>
      </c>
      <c r="Q14826" s="1">
        <v>-2549413.61</v>
      </c>
      <c r="R14826" s="1">
        <v>113996829</v>
      </c>
      <c r="S14826" s="1">
        <v>156302634</v>
      </c>
      <c r="T14826" s="1">
        <v>141513318</v>
      </c>
      <c r="U14826" s="1">
        <v>469150388</v>
      </c>
      <c r="V14826" s="1">
        <v>387636214</v>
      </c>
      <c r="W14826" s="1">
        <v>183853163</v>
      </c>
      <c r="X14826" s="1">
        <v>0</v>
      </c>
      <c r="Y14826" s="1">
        <v>0</v>
      </c>
      <c r="Z14826" s="1">
        <v>0</v>
      </c>
      <c r="AA14826" s="1">
        <v>0</v>
      </c>
    </row>
    <row r="14827" spans="1:27" x14ac:dyDescent="0.2">
      <c r="A14827" s="1">
        <v>862169</v>
      </c>
      <c r="B14827" s="1">
        <v>295539173</v>
      </c>
      <c r="C14827" s="1">
        <v>1185000000</v>
      </c>
      <c r="D14827" s="1">
        <v>-36008311.799999997</v>
      </c>
      <c r="E14827" s="1">
        <v>200000000</v>
      </c>
      <c r="F14827" s="1">
        <v>58700000000</v>
      </c>
      <c r="G14827" s="1">
        <v>0</v>
      </c>
      <c r="H14827" s="1">
        <v>100000000</v>
      </c>
      <c r="I14827" s="1">
        <v>0</v>
      </c>
      <c r="J14827" s="1">
        <v>0</v>
      </c>
      <c r="K14827" s="1">
        <v>700000000</v>
      </c>
      <c r="L14827" s="1">
        <v>72430378</v>
      </c>
      <c r="M14827" s="1">
        <v>100000000</v>
      </c>
      <c r="N14827" s="1">
        <v>790531948</v>
      </c>
      <c r="O14827" s="1">
        <v>287298387</v>
      </c>
      <c r="P14827" s="1">
        <v>-2510139.0699999998</v>
      </c>
      <c r="Q14827" s="1">
        <v>-7976427.7199999997</v>
      </c>
      <c r="R14827" s="1">
        <v>120522017</v>
      </c>
      <c r="S14827" s="1">
        <v>139586261</v>
      </c>
      <c r="T14827" s="1">
        <v>128762462</v>
      </c>
      <c r="U14827" s="1">
        <v>479812519</v>
      </c>
      <c r="V14827" s="1">
        <v>342653222</v>
      </c>
      <c r="W14827" s="1">
        <v>184775431</v>
      </c>
      <c r="X14827" s="1">
        <v>200000000</v>
      </c>
      <c r="Y14827" s="1">
        <v>0</v>
      </c>
      <c r="Z14827" s="1">
        <v>0</v>
      </c>
      <c r="AA14827" s="1">
        <v>0</v>
      </c>
    </row>
    <row r="14828" spans="1:27" x14ac:dyDescent="0.2">
      <c r="A14828" s="1">
        <v>862175</v>
      </c>
      <c r="B14828" s="1">
        <v>337016288</v>
      </c>
      <c r="C14828" s="1">
        <v>1185000000</v>
      </c>
      <c r="D14828" s="1">
        <v>-30435010.100000001</v>
      </c>
      <c r="E14828" s="1">
        <v>200000000</v>
      </c>
      <c r="F14828" s="1">
        <v>57900000000</v>
      </c>
      <c r="G14828" s="1">
        <v>100000000</v>
      </c>
      <c r="H14828" s="1">
        <v>0</v>
      </c>
      <c r="I14828" s="1">
        <v>0</v>
      </c>
      <c r="J14828" s="1">
        <v>100000000</v>
      </c>
      <c r="K14828" s="1">
        <v>1300000000</v>
      </c>
      <c r="L14828" s="1">
        <v>80669571.299999997</v>
      </c>
      <c r="M14828" s="1">
        <v>400000000</v>
      </c>
      <c r="N14828" s="1">
        <v>787752899</v>
      </c>
      <c r="O14828" s="1">
        <v>317438940</v>
      </c>
      <c r="P14828" s="1">
        <v>-4076766.85</v>
      </c>
      <c r="Q14828" s="1">
        <v>11080755.800000001</v>
      </c>
      <c r="R14828" s="1">
        <v>113647545</v>
      </c>
      <c r="S14828" s="1">
        <v>106752929</v>
      </c>
      <c r="T14828" s="1">
        <v>98121697.700000003</v>
      </c>
      <c r="U14828" s="1">
        <v>421753168</v>
      </c>
      <c r="V14828" s="1">
        <v>323324385</v>
      </c>
      <c r="W14828" s="1">
        <v>185157502</v>
      </c>
      <c r="X14828" s="1">
        <v>0</v>
      </c>
      <c r="Y14828" s="1">
        <v>0</v>
      </c>
      <c r="Z14828" s="1">
        <v>0</v>
      </c>
      <c r="AA14828" s="1">
        <v>0</v>
      </c>
    </row>
    <row r="14829" spans="1:27" x14ac:dyDescent="0.2">
      <c r="A14829" s="1">
        <v>862179</v>
      </c>
      <c r="B14829" s="1">
        <v>267957262</v>
      </c>
      <c r="C14829" s="1">
        <v>1190000000</v>
      </c>
      <c r="D14829" s="1">
        <v>-35515125.299999997</v>
      </c>
      <c r="E14829" s="1">
        <v>200000000</v>
      </c>
      <c r="F14829" s="1">
        <v>57500000000</v>
      </c>
      <c r="G14829" s="1">
        <v>200000000</v>
      </c>
      <c r="H14829" s="1">
        <v>100000000</v>
      </c>
      <c r="I14829" s="1">
        <v>0</v>
      </c>
      <c r="J14829" s="1">
        <v>0</v>
      </c>
      <c r="K14829" s="1">
        <v>1100000000</v>
      </c>
      <c r="L14829" s="1">
        <v>89386757.5</v>
      </c>
      <c r="M14829" s="1">
        <v>0</v>
      </c>
      <c r="N14829" s="1">
        <v>757657963</v>
      </c>
      <c r="O14829" s="1">
        <v>237111801</v>
      </c>
      <c r="P14829" s="1">
        <v>599948.701</v>
      </c>
      <c r="Q14829" s="1">
        <v>-11174279.1</v>
      </c>
      <c r="R14829" s="1">
        <v>72289746</v>
      </c>
      <c r="S14829" s="1">
        <v>145566013</v>
      </c>
      <c r="T14829" s="1">
        <v>126881124</v>
      </c>
      <c r="U14829" s="1">
        <v>496891238</v>
      </c>
      <c r="V14829" s="1">
        <v>361097847</v>
      </c>
      <c r="W14829" s="1">
        <v>179977427</v>
      </c>
      <c r="X14829" s="1">
        <v>0</v>
      </c>
      <c r="Y14829" s="1">
        <v>0</v>
      </c>
      <c r="Z14829" s="1">
        <v>0</v>
      </c>
      <c r="AA14829" s="1">
        <v>0</v>
      </c>
    </row>
    <row r="14830" spans="1:27" x14ac:dyDescent="0.2">
      <c r="A14830" s="1">
        <v>862183</v>
      </c>
      <c r="B14830" s="1">
        <v>324586621</v>
      </c>
      <c r="C14830" s="1">
        <v>1199430530</v>
      </c>
      <c r="D14830" s="1">
        <v>-34699076.200000003</v>
      </c>
      <c r="E14830" s="1">
        <v>200000000</v>
      </c>
      <c r="F14830" s="1">
        <v>66200000000</v>
      </c>
      <c r="G14830" s="1">
        <v>100000000</v>
      </c>
      <c r="H14830" s="1">
        <v>0</v>
      </c>
      <c r="I14830" s="1">
        <v>300000000</v>
      </c>
      <c r="J14830" s="1">
        <v>0</v>
      </c>
      <c r="K14830" s="1">
        <v>1200000000</v>
      </c>
      <c r="L14830" s="1">
        <v>73443823.5</v>
      </c>
      <c r="M14830" s="1">
        <v>300000000</v>
      </c>
      <c r="N14830" s="1">
        <v>806177609</v>
      </c>
      <c r="O14830" s="1">
        <v>339789790</v>
      </c>
      <c r="P14830" s="1">
        <v>1148764.32</v>
      </c>
      <c r="Q14830" s="1">
        <v>-10003020.1</v>
      </c>
      <c r="R14830" s="1">
        <v>114902887</v>
      </c>
      <c r="S14830" s="1">
        <v>142055405</v>
      </c>
      <c r="T14830" s="1">
        <v>134194395</v>
      </c>
      <c r="U14830" s="1">
        <v>461439336</v>
      </c>
      <c r="V14830" s="1">
        <v>336836241</v>
      </c>
      <c r="W14830" s="1">
        <v>173416886</v>
      </c>
      <c r="X14830" s="1">
        <v>0</v>
      </c>
      <c r="Y14830" s="1">
        <v>0</v>
      </c>
      <c r="Z14830" s="1">
        <v>0</v>
      </c>
      <c r="AA14830" s="1">
        <v>0</v>
      </c>
    </row>
    <row r="14831" spans="1:27" x14ac:dyDescent="0.2">
      <c r="A14831" s="1">
        <v>862187</v>
      </c>
      <c r="B14831" s="1">
        <v>280155817</v>
      </c>
      <c r="C14831" s="1">
        <v>1199670090</v>
      </c>
      <c r="D14831" s="1">
        <v>-39747855.700000003</v>
      </c>
      <c r="E14831" s="1">
        <v>100000000</v>
      </c>
      <c r="F14831" s="1">
        <v>30200000000</v>
      </c>
      <c r="G14831" s="1">
        <v>200000000</v>
      </c>
      <c r="H14831" s="1">
        <v>0</v>
      </c>
      <c r="I14831" s="1">
        <v>0</v>
      </c>
      <c r="J14831" s="1">
        <v>0</v>
      </c>
      <c r="K14831" s="1">
        <v>400000000</v>
      </c>
      <c r="L14831" s="1">
        <v>97495328.799999997</v>
      </c>
      <c r="M14831" s="1">
        <v>0</v>
      </c>
      <c r="N14831" s="1">
        <v>776432968</v>
      </c>
      <c r="O14831" s="1">
        <v>262313034</v>
      </c>
      <c r="P14831" s="1">
        <v>1067610.55</v>
      </c>
      <c r="Q14831" s="1">
        <v>-25903184.100000001</v>
      </c>
      <c r="R14831" s="1">
        <v>147413531</v>
      </c>
      <c r="S14831" s="1">
        <v>133098005</v>
      </c>
      <c r="T14831" s="1">
        <v>112538231</v>
      </c>
      <c r="U14831" s="1">
        <v>504044273</v>
      </c>
      <c r="V14831" s="1">
        <v>337285555</v>
      </c>
      <c r="W14831" s="1">
        <v>165403765</v>
      </c>
      <c r="X14831" s="1">
        <v>0</v>
      </c>
      <c r="Y14831" s="1">
        <v>0</v>
      </c>
      <c r="Z14831" s="1">
        <v>0</v>
      </c>
      <c r="AA14831" s="1">
        <v>0</v>
      </c>
    </row>
    <row r="14832" spans="1:27" x14ac:dyDescent="0.2">
      <c r="A14832" s="1">
        <v>862193</v>
      </c>
      <c r="B14832" s="1">
        <v>294770278</v>
      </c>
      <c r="C14832" s="1">
        <v>1185000000</v>
      </c>
      <c r="D14832" s="1">
        <v>-27504011.5</v>
      </c>
      <c r="E14832" s="1">
        <v>400000000</v>
      </c>
      <c r="F14832" s="1">
        <v>37000000000</v>
      </c>
      <c r="G14832" s="1">
        <v>100000000</v>
      </c>
      <c r="H14832" s="1">
        <v>0</v>
      </c>
      <c r="I14832" s="1">
        <v>0</v>
      </c>
      <c r="J14832" s="1">
        <v>0</v>
      </c>
      <c r="K14832" s="1">
        <v>900000000</v>
      </c>
      <c r="L14832" s="1">
        <v>77642010.400000006</v>
      </c>
      <c r="M14832" s="1">
        <v>100000000</v>
      </c>
      <c r="N14832" s="1">
        <v>771027188</v>
      </c>
      <c r="O14832" s="1">
        <v>267353952</v>
      </c>
      <c r="P14832" s="1">
        <v>-1426943.6</v>
      </c>
      <c r="Q14832" s="1">
        <v>-21180087.899999999</v>
      </c>
      <c r="R14832" s="1">
        <v>95680969</v>
      </c>
      <c r="S14832" s="1">
        <v>104880731</v>
      </c>
      <c r="T14832" s="1">
        <v>89233247.799999997</v>
      </c>
      <c r="U14832" s="1">
        <v>493809891</v>
      </c>
      <c r="V14832" s="1">
        <v>359342288</v>
      </c>
      <c r="W14832" s="1">
        <v>164107202</v>
      </c>
      <c r="X14832" s="1">
        <v>0</v>
      </c>
      <c r="Y14832" s="1">
        <v>0</v>
      </c>
      <c r="Z14832" s="1">
        <v>0</v>
      </c>
      <c r="AA14832" s="1">
        <v>0</v>
      </c>
    </row>
    <row r="14833" spans="1:27" x14ac:dyDescent="0.2">
      <c r="A14833" s="1">
        <v>862195</v>
      </c>
      <c r="B14833" s="1">
        <v>302115406</v>
      </c>
      <c r="C14833" s="1">
        <v>1185000000</v>
      </c>
      <c r="D14833" s="1">
        <v>-34872205.200000003</v>
      </c>
      <c r="E14833" s="1">
        <v>400000000</v>
      </c>
      <c r="F14833" s="1">
        <v>76500000000</v>
      </c>
      <c r="G14833" s="1">
        <v>0</v>
      </c>
      <c r="H14833" s="1">
        <v>0</v>
      </c>
      <c r="I14833" s="1">
        <v>200000000</v>
      </c>
      <c r="J14833" s="1">
        <v>0</v>
      </c>
      <c r="K14833" s="1">
        <v>1800000000</v>
      </c>
      <c r="L14833" s="1">
        <v>86442275</v>
      </c>
      <c r="M14833" s="1">
        <v>500000000</v>
      </c>
      <c r="N14833" s="1">
        <v>796053404</v>
      </c>
      <c r="O14833" s="1">
        <v>336516854</v>
      </c>
      <c r="P14833" s="1">
        <v>3035541.81</v>
      </c>
      <c r="Q14833" s="1">
        <v>-22249318.699999999</v>
      </c>
      <c r="R14833" s="1">
        <v>96019825.799999997</v>
      </c>
      <c r="S14833" s="1">
        <v>131664149</v>
      </c>
      <c r="T14833" s="1">
        <v>118884519</v>
      </c>
      <c r="U14833" s="1">
        <v>390718071</v>
      </c>
      <c r="V14833" s="1">
        <v>331065789</v>
      </c>
      <c r="W14833" s="1">
        <v>182727127</v>
      </c>
      <c r="X14833" s="1">
        <v>0</v>
      </c>
      <c r="Y14833" s="1">
        <v>0</v>
      </c>
      <c r="Z14833" s="1">
        <v>0</v>
      </c>
      <c r="AA14833" s="1">
        <v>0</v>
      </c>
    </row>
    <row r="14834" spans="1:27" x14ac:dyDescent="0.2">
      <c r="A14834" s="1">
        <v>862197</v>
      </c>
      <c r="B14834" s="1">
        <v>296192695</v>
      </c>
      <c r="C14834" s="1">
        <v>1198833120</v>
      </c>
      <c r="D14834" s="1">
        <v>-34839369.399999999</v>
      </c>
      <c r="E14834" s="1">
        <v>300000000</v>
      </c>
      <c r="F14834" s="1">
        <v>49800000000</v>
      </c>
      <c r="G14834" s="1">
        <v>0</v>
      </c>
      <c r="H14834" s="1">
        <v>0</v>
      </c>
      <c r="I14834" s="1">
        <v>100000000</v>
      </c>
      <c r="J14834" s="1">
        <v>0</v>
      </c>
      <c r="K14834" s="1">
        <v>1400000000</v>
      </c>
      <c r="L14834" s="1">
        <v>70156362.200000003</v>
      </c>
      <c r="M14834" s="1">
        <v>300000000</v>
      </c>
      <c r="N14834" s="1">
        <v>785812126</v>
      </c>
      <c r="O14834" s="1">
        <v>319246032</v>
      </c>
      <c r="P14834" s="1">
        <v>-2087893.02</v>
      </c>
      <c r="Q14834" s="1">
        <v>16452335.9</v>
      </c>
      <c r="R14834" s="1">
        <v>114487539</v>
      </c>
      <c r="S14834" s="1">
        <v>116200269</v>
      </c>
      <c r="T14834" s="1">
        <v>104566946</v>
      </c>
      <c r="U14834" s="1">
        <v>390168188</v>
      </c>
      <c r="V14834" s="1">
        <v>317670546</v>
      </c>
      <c r="W14834" s="1">
        <v>172623267</v>
      </c>
      <c r="X14834" s="1">
        <v>100000000</v>
      </c>
      <c r="Y14834" s="1">
        <v>100000000</v>
      </c>
      <c r="Z14834" s="1">
        <v>0</v>
      </c>
      <c r="AA14834" s="1">
        <v>0</v>
      </c>
    </row>
    <row r="14835" spans="1:27" x14ac:dyDescent="0.2">
      <c r="A14835" s="1">
        <v>862199</v>
      </c>
      <c r="B14835" s="1">
        <v>284566478</v>
      </c>
      <c r="C14835" s="1">
        <v>1185000000</v>
      </c>
      <c r="D14835" s="1">
        <v>-35374727.100000001</v>
      </c>
      <c r="E14835" s="1">
        <v>200000000</v>
      </c>
      <c r="F14835" s="1">
        <v>68900000000</v>
      </c>
      <c r="G14835" s="1">
        <v>100000000</v>
      </c>
      <c r="H14835" s="1">
        <v>0</v>
      </c>
      <c r="I14835" s="1">
        <v>0</v>
      </c>
      <c r="J14835" s="1">
        <v>100000000</v>
      </c>
      <c r="K14835" s="1">
        <v>1000000000</v>
      </c>
      <c r="L14835" s="1">
        <v>95528299.900000006</v>
      </c>
      <c r="M14835" s="1">
        <v>300000000</v>
      </c>
      <c r="N14835" s="1">
        <v>735931823</v>
      </c>
      <c r="O14835" s="1">
        <v>227797907</v>
      </c>
      <c r="P14835" s="1">
        <v>3641712.76</v>
      </c>
      <c r="Q14835" s="1">
        <v>-8143483.0300000003</v>
      </c>
      <c r="R14835" s="1">
        <v>85005010.599999994</v>
      </c>
      <c r="S14835" s="1">
        <v>142913836</v>
      </c>
      <c r="T14835" s="1">
        <v>122859650</v>
      </c>
      <c r="U14835" s="1">
        <v>408589011</v>
      </c>
      <c r="V14835" s="1">
        <v>347051424</v>
      </c>
      <c r="W14835" s="1">
        <v>196930045</v>
      </c>
      <c r="X14835" s="1">
        <v>0</v>
      </c>
      <c r="Y14835" s="1">
        <v>0</v>
      </c>
      <c r="Z14835" s="1">
        <v>0</v>
      </c>
      <c r="AA14835" s="1">
        <v>0</v>
      </c>
    </row>
    <row r="14836" spans="1:27" x14ac:dyDescent="0.2">
      <c r="A14836" s="1">
        <v>862200</v>
      </c>
      <c r="B14836" s="1">
        <v>290142289</v>
      </c>
      <c r="C14836" s="1">
        <v>1190000000</v>
      </c>
      <c r="D14836" s="1">
        <v>-32430136.199999999</v>
      </c>
      <c r="E14836" s="1">
        <v>0</v>
      </c>
      <c r="F14836" s="1">
        <v>60600000000</v>
      </c>
      <c r="G14836" s="1">
        <v>200000000</v>
      </c>
      <c r="H14836" s="1">
        <v>0</v>
      </c>
      <c r="I14836" s="1">
        <v>0</v>
      </c>
      <c r="J14836" s="1">
        <v>0</v>
      </c>
      <c r="K14836" s="1">
        <v>1400000000</v>
      </c>
      <c r="L14836" s="1">
        <v>90682159</v>
      </c>
      <c r="M14836" s="1">
        <v>200000000</v>
      </c>
      <c r="N14836" s="1">
        <v>743624579</v>
      </c>
      <c r="O14836" s="1">
        <v>212626263</v>
      </c>
      <c r="P14836" s="1">
        <v>1127928.1599999999</v>
      </c>
      <c r="Q14836" s="1">
        <v>-8675408.2899999991</v>
      </c>
      <c r="R14836" s="1">
        <v>94141338.599999994</v>
      </c>
      <c r="S14836" s="1">
        <v>136103168</v>
      </c>
      <c r="T14836" s="1">
        <v>120140431</v>
      </c>
      <c r="U14836" s="1">
        <v>386164969</v>
      </c>
      <c r="V14836" s="1">
        <v>322627053</v>
      </c>
      <c r="W14836" s="1">
        <v>189053441</v>
      </c>
      <c r="X14836" s="1">
        <v>0</v>
      </c>
      <c r="Y14836" s="1">
        <v>100000000</v>
      </c>
      <c r="Z14836" s="1">
        <v>0</v>
      </c>
      <c r="AA14836" s="1">
        <v>0</v>
      </c>
    </row>
    <row r="14837" spans="1:27" x14ac:dyDescent="0.2">
      <c r="A14837" s="1">
        <v>862207</v>
      </c>
      <c r="B14837" s="1">
        <v>308968355</v>
      </c>
      <c r="C14837" s="1">
        <v>1185000000</v>
      </c>
      <c r="D14837" s="1">
        <v>-34872786</v>
      </c>
      <c r="E14837" s="1">
        <v>100000000</v>
      </c>
      <c r="F14837" s="1">
        <v>39100000000</v>
      </c>
      <c r="G14837" s="1">
        <v>200000000</v>
      </c>
      <c r="H14837" s="1">
        <v>0</v>
      </c>
      <c r="I14837" s="1">
        <v>0</v>
      </c>
      <c r="J14837" s="1">
        <v>0</v>
      </c>
      <c r="K14837" s="1">
        <v>700000000</v>
      </c>
      <c r="L14837" s="1">
        <v>90565056.799999997</v>
      </c>
      <c r="M14837" s="1">
        <v>100000000</v>
      </c>
      <c r="N14837" s="1">
        <v>775030053</v>
      </c>
      <c r="O14837" s="1">
        <v>301536643</v>
      </c>
      <c r="P14837" s="1">
        <v>3483973.27</v>
      </c>
      <c r="Q14837" s="1">
        <v>-34445464.399999999</v>
      </c>
      <c r="R14837" s="1">
        <v>137853664</v>
      </c>
      <c r="S14837" s="1">
        <v>130076547</v>
      </c>
      <c r="T14837" s="1">
        <v>112454347</v>
      </c>
      <c r="U14837" s="1">
        <v>473442240</v>
      </c>
      <c r="V14837" s="1">
        <v>344566065</v>
      </c>
      <c r="W14837" s="1">
        <v>181873025</v>
      </c>
      <c r="X14837" s="1">
        <v>0</v>
      </c>
      <c r="Y14837" s="1">
        <v>0</v>
      </c>
      <c r="Z14837" s="1">
        <v>0</v>
      </c>
      <c r="AA14837" s="1">
        <v>0</v>
      </c>
    </row>
    <row r="14838" spans="1:27" x14ac:dyDescent="0.2">
      <c r="A14838" s="1">
        <v>862214</v>
      </c>
      <c r="B14838" s="1">
        <v>314927224</v>
      </c>
      <c r="C14838" s="1">
        <v>1185000000</v>
      </c>
      <c r="D14838" s="1">
        <v>-37621473.399999999</v>
      </c>
      <c r="E14838" s="1">
        <v>200000000</v>
      </c>
      <c r="F14838" s="1">
        <v>77000000000</v>
      </c>
      <c r="G14838" s="1">
        <v>0</v>
      </c>
      <c r="H14838" s="1">
        <v>100000000</v>
      </c>
      <c r="I14838" s="1">
        <v>0</v>
      </c>
      <c r="J14838" s="1">
        <v>100000000</v>
      </c>
      <c r="K14838" s="1">
        <v>1400000000</v>
      </c>
      <c r="L14838" s="1">
        <v>78757704.799999997</v>
      </c>
      <c r="M14838" s="1">
        <v>300000000</v>
      </c>
      <c r="N14838" s="1">
        <v>786594893</v>
      </c>
      <c r="O14838" s="1">
        <v>346683250</v>
      </c>
      <c r="P14838" s="1">
        <v>-1484212.85</v>
      </c>
      <c r="Q14838" s="1">
        <v>-14810436.199999999</v>
      </c>
      <c r="R14838" s="1">
        <v>109610449</v>
      </c>
      <c r="S14838" s="1">
        <v>150236746</v>
      </c>
      <c r="T14838" s="1">
        <v>138090029</v>
      </c>
      <c r="U14838" s="1">
        <v>483391050</v>
      </c>
      <c r="V14838" s="1">
        <v>389771253</v>
      </c>
      <c r="W14838" s="1">
        <v>178548669</v>
      </c>
      <c r="X14838" s="1">
        <v>0</v>
      </c>
      <c r="Y14838" s="1">
        <v>0</v>
      </c>
      <c r="Z14838" s="1">
        <v>0</v>
      </c>
      <c r="AA14838" s="1">
        <v>0</v>
      </c>
    </row>
    <row r="14839" spans="1:27" x14ac:dyDescent="0.2">
      <c r="A14839" s="1">
        <v>862217</v>
      </c>
      <c r="B14839" s="1">
        <v>287918708</v>
      </c>
      <c r="C14839" s="1">
        <v>1185000000</v>
      </c>
      <c r="D14839" s="1">
        <v>-38094669.799999997</v>
      </c>
      <c r="E14839" s="1">
        <v>400000000</v>
      </c>
      <c r="F14839" s="1">
        <v>78700000000</v>
      </c>
      <c r="G14839" s="1">
        <v>0</v>
      </c>
      <c r="H14839" s="1">
        <v>0</v>
      </c>
      <c r="I14839" s="1">
        <v>200000000</v>
      </c>
      <c r="J14839" s="1">
        <v>0</v>
      </c>
      <c r="K14839" s="1">
        <v>2400000000</v>
      </c>
      <c r="L14839" s="1">
        <v>91041874.400000006</v>
      </c>
      <c r="M14839" s="1">
        <v>500000000</v>
      </c>
      <c r="N14839" s="1">
        <v>777321305</v>
      </c>
      <c r="O14839" s="1">
        <v>298247863</v>
      </c>
      <c r="P14839" s="1">
        <v>-277706.59600000002</v>
      </c>
      <c r="Q14839" s="1">
        <v>9198928.4700000007</v>
      </c>
      <c r="R14839" s="1">
        <v>104547434</v>
      </c>
      <c r="S14839" s="1">
        <v>154216935</v>
      </c>
      <c r="T14839" s="1">
        <v>136699301</v>
      </c>
      <c r="U14839" s="1">
        <v>418829424</v>
      </c>
      <c r="V14839" s="1">
        <v>353868156</v>
      </c>
      <c r="W14839" s="1">
        <v>187202249</v>
      </c>
      <c r="X14839" s="1">
        <v>0</v>
      </c>
      <c r="Y14839" s="1">
        <v>0</v>
      </c>
      <c r="Z14839" s="1">
        <v>0</v>
      </c>
      <c r="AA14839" s="1">
        <v>0</v>
      </c>
    </row>
    <row r="14840" spans="1:27" x14ac:dyDescent="0.2">
      <c r="A14840" s="1">
        <v>862219</v>
      </c>
      <c r="B14840" s="1">
        <v>259233424</v>
      </c>
      <c r="C14840" s="1">
        <v>1199433280</v>
      </c>
      <c r="D14840" s="1">
        <v>-28120982.800000001</v>
      </c>
      <c r="E14840" s="1">
        <v>300000000</v>
      </c>
      <c r="F14840" s="1">
        <v>51900000000</v>
      </c>
      <c r="G14840" s="1">
        <v>100000000</v>
      </c>
      <c r="H14840" s="1">
        <v>100000000</v>
      </c>
      <c r="I14840" s="1">
        <v>0</v>
      </c>
      <c r="J14840" s="1">
        <v>0</v>
      </c>
      <c r="K14840" s="1">
        <v>800000000</v>
      </c>
      <c r="L14840" s="1">
        <v>88186226.900000006</v>
      </c>
      <c r="M14840" s="1">
        <v>100000000</v>
      </c>
      <c r="N14840" s="1">
        <v>765435539</v>
      </c>
      <c r="O14840" s="1">
        <v>232950020</v>
      </c>
      <c r="P14840" s="1">
        <v>1125639.93</v>
      </c>
      <c r="Q14840" s="1">
        <v>-8992016.3499999996</v>
      </c>
      <c r="R14840" s="1">
        <v>142728130</v>
      </c>
      <c r="S14840" s="1">
        <v>128577820</v>
      </c>
      <c r="T14840" s="1">
        <v>118423791</v>
      </c>
      <c r="U14840" s="1">
        <v>505339464</v>
      </c>
      <c r="V14840" s="1">
        <v>337221639</v>
      </c>
      <c r="W14840" s="1">
        <v>166480974</v>
      </c>
      <c r="X14840" s="1">
        <v>0</v>
      </c>
      <c r="Y14840" s="1">
        <v>0</v>
      </c>
      <c r="Z14840" s="1">
        <v>0</v>
      </c>
      <c r="AA14840" s="1">
        <v>0</v>
      </c>
    </row>
    <row r="14841" spans="1:27" x14ac:dyDescent="0.2">
      <c r="A14841" s="1">
        <v>862220</v>
      </c>
      <c r="B14841" s="1">
        <v>261276232</v>
      </c>
      <c r="C14841" s="1">
        <v>1185000000</v>
      </c>
      <c r="D14841" s="1">
        <v>-17725731.199999999</v>
      </c>
      <c r="E14841" s="1">
        <v>200000000</v>
      </c>
      <c r="F14841" s="1">
        <v>41800000000</v>
      </c>
      <c r="G14841" s="1">
        <v>0</v>
      </c>
      <c r="H14841" s="1">
        <v>0</v>
      </c>
      <c r="I14841" s="1">
        <v>100000000</v>
      </c>
      <c r="J14841" s="1">
        <v>0</v>
      </c>
      <c r="K14841" s="1">
        <v>2000000000</v>
      </c>
      <c r="L14841" s="1">
        <v>84880288.400000006</v>
      </c>
      <c r="M14841" s="1">
        <v>400000000</v>
      </c>
      <c r="N14841" s="1">
        <v>755082066</v>
      </c>
      <c r="O14841" s="1">
        <v>277870793</v>
      </c>
      <c r="P14841" s="1">
        <v>352791.91499999998</v>
      </c>
      <c r="Q14841" s="1">
        <v>-3289735.48</v>
      </c>
      <c r="R14841" s="1">
        <v>101612201</v>
      </c>
      <c r="S14841" s="1">
        <v>112765819</v>
      </c>
      <c r="T14841" s="1">
        <v>110271536</v>
      </c>
      <c r="U14841" s="1">
        <v>384344808</v>
      </c>
      <c r="V14841" s="1">
        <v>298354526</v>
      </c>
      <c r="W14841" s="1">
        <v>191800847</v>
      </c>
      <c r="X14841" s="1">
        <v>0</v>
      </c>
      <c r="Y14841" s="1">
        <v>0</v>
      </c>
      <c r="Z14841" s="1">
        <v>0</v>
      </c>
      <c r="AA14841" s="1">
        <v>0</v>
      </c>
    </row>
    <row r="14842" spans="1:27" x14ac:dyDescent="0.2">
      <c r="A14842" s="1">
        <v>862226</v>
      </c>
      <c r="B14842" s="1">
        <v>329144742</v>
      </c>
      <c r="C14842" s="1">
        <v>1185000000</v>
      </c>
      <c r="D14842" s="1">
        <v>-35898808.100000001</v>
      </c>
      <c r="E14842" s="1">
        <v>200000000</v>
      </c>
      <c r="F14842" s="1">
        <v>73200000000</v>
      </c>
      <c r="G14842" s="1">
        <v>0</v>
      </c>
      <c r="H14842" s="1">
        <v>100000000</v>
      </c>
      <c r="I14842" s="1">
        <v>0</v>
      </c>
      <c r="J14842" s="1">
        <v>0</v>
      </c>
      <c r="K14842" s="1">
        <v>1600000000</v>
      </c>
      <c r="L14842" s="1">
        <v>94744000.400000006</v>
      </c>
      <c r="M14842" s="1">
        <v>200000000</v>
      </c>
      <c r="N14842" s="1">
        <v>789889354</v>
      </c>
      <c r="O14842" s="1">
        <v>354282407</v>
      </c>
      <c r="P14842" s="1">
        <v>-1067961.7</v>
      </c>
      <c r="Q14842" s="1">
        <v>8540801.25</v>
      </c>
      <c r="R14842" s="1">
        <v>104121926</v>
      </c>
      <c r="S14842" s="1">
        <v>150355694</v>
      </c>
      <c r="T14842" s="1">
        <v>141059105</v>
      </c>
      <c r="U14842" s="1">
        <v>471756640</v>
      </c>
      <c r="V14842" s="1">
        <v>394173527</v>
      </c>
      <c r="W14842" s="1">
        <v>175991370</v>
      </c>
      <c r="X14842" s="1">
        <v>0</v>
      </c>
      <c r="Y14842" s="1">
        <v>0</v>
      </c>
      <c r="Z14842" s="1">
        <v>0</v>
      </c>
      <c r="AA14842" s="1">
        <v>0</v>
      </c>
    </row>
    <row r="14843" spans="1:27" x14ac:dyDescent="0.2">
      <c r="A14843" s="1">
        <v>862229</v>
      </c>
      <c r="B14843" s="1">
        <v>311117452</v>
      </c>
      <c r="C14843" s="1">
        <v>1185000000</v>
      </c>
      <c r="D14843" s="1">
        <v>-34873077.399999999</v>
      </c>
      <c r="E14843" s="1">
        <v>400000000</v>
      </c>
      <c r="F14843" s="1">
        <v>53200000000</v>
      </c>
      <c r="G14843" s="1">
        <v>0</v>
      </c>
      <c r="H14843" s="1">
        <v>100000000</v>
      </c>
      <c r="I14843" s="1">
        <v>0</v>
      </c>
      <c r="J14843" s="1">
        <v>0</v>
      </c>
      <c r="K14843" s="1">
        <v>1200000000</v>
      </c>
      <c r="L14843" s="1">
        <v>70610306.700000003</v>
      </c>
      <c r="M14843" s="1">
        <v>300000000</v>
      </c>
      <c r="N14843" s="1">
        <v>783578902</v>
      </c>
      <c r="O14843" s="1">
        <v>326871345</v>
      </c>
      <c r="P14843" s="1">
        <v>1764165.34</v>
      </c>
      <c r="Q14843" s="1">
        <v>8375220.5899999999</v>
      </c>
      <c r="R14843" s="1">
        <v>116990218</v>
      </c>
      <c r="S14843" s="1">
        <v>119149639</v>
      </c>
      <c r="T14843" s="1">
        <v>112526715</v>
      </c>
      <c r="U14843" s="1">
        <v>460744460</v>
      </c>
      <c r="V14843" s="1">
        <v>340222527</v>
      </c>
      <c r="W14843" s="1">
        <v>177882524</v>
      </c>
      <c r="X14843" s="1">
        <v>0</v>
      </c>
      <c r="Y14843" s="1">
        <v>0</v>
      </c>
      <c r="Z14843" s="1">
        <v>0</v>
      </c>
      <c r="AA14843" s="1">
        <v>0</v>
      </c>
    </row>
    <row r="14844" spans="1:27" x14ac:dyDescent="0.2">
      <c r="A14844" s="1">
        <v>862235</v>
      </c>
      <c r="B14844" s="1">
        <v>303294402</v>
      </c>
      <c r="C14844" s="1">
        <v>1185000000</v>
      </c>
      <c r="D14844" s="1">
        <v>-37618030.200000003</v>
      </c>
      <c r="E14844" s="1">
        <v>100000000</v>
      </c>
      <c r="F14844" s="1">
        <v>52800000000</v>
      </c>
      <c r="G14844" s="1">
        <v>0</v>
      </c>
      <c r="H14844" s="1">
        <v>100000000</v>
      </c>
      <c r="I14844" s="1">
        <v>0</v>
      </c>
      <c r="J14844" s="1">
        <v>100000000</v>
      </c>
      <c r="K14844" s="1">
        <v>1400000000</v>
      </c>
      <c r="L14844" s="1">
        <v>80761532.299999997</v>
      </c>
      <c r="M14844" s="1">
        <v>300000000</v>
      </c>
      <c r="N14844" s="1">
        <v>792526857</v>
      </c>
      <c r="O14844" s="1">
        <v>335620915</v>
      </c>
      <c r="P14844" s="1">
        <v>-1908449.98</v>
      </c>
      <c r="Q14844" s="1">
        <v>-13632100.199999999</v>
      </c>
      <c r="R14844" s="1">
        <v>132796611</v>
      </c>
      <c r="S14844" s="1">
        <v>128324876</v>
      </c>
      <c r="T14844" s="1">
        <v>108384458</v>
      </c>
      <c r="U14844" s="1">
        <v>482293309</v>
      </c>
      <c r="V14844" s="1">
        <v>377298257</v>
      </c>
      <c r="W14844" s="1">
        <v>178676120</v>
      </c>
      <c r="X14844" s="1">
        <v>0</v>
      </c>
      <c r="Y14844" s="1">
        <v>0</v>
      </c>
      <c r="Z14844" s="1">
        <v>0</v>
      </c>
      <c r="AA14844" s="1">
        <v>0</v>
      </c>
    </row>
    <row r="14845" spans="1:27" x14ac:dyDescent="0.2">
      <c r="A14845" s="1">
        <v>862236</v>
      </c>
      <c r="B14845" s="1">
        <v>301608859</v>
      </c>
      <c r="C14845" s="1">
        <v>1185000000</v>
      </c>
      <c r="D14845" s="1">
        <v>-34087837.399999999</v>
      </c>
      <c r="E14845" s="1">
        <v>200000000</v>
      </c>
      <c r="F14845" s="1">
        <v>62400000000</v>
      </c>
      <c r="G14845" s="1">
        <v>0</v>
      </c>
      <c r="H14845" s="1">
        <v>100000000</v>
      </c>
      <c r="I14845" s="1">
        <v>0</v>
      </c>
      <c r="J14845" s="1">
        <v>100000000</v>
      </c>
      <c r="K14845" s="1">
        <v>1500000000</v>
      </c>
      <c r="L14845" s="1">
        <v>79706963.700000003</v>
      </c>
      <c r="M14845" s="1">
        <v>300000000</v>
      </c>
      <c r="N14845" s="1">
        <v>787099015</v>
      </c>
      <c r="O14845" s="1">
        <v>325056459</v>
      </c>
      <c r="P14845" s="1">
        <v>-7445525.9299999997</v>
      </c>
      <c r="Q14845" s="1">
        <v>-17021212.300000001</v>
      </c>
      <c r="R14845" s="1">
        <v>121954892</v>
      </c>
      <c r="S14845" s="1">
        <v>124962972</v>
      </c>
      <c r="T14845" s="1">
        <v>105826267</v>
      </c>
      <c r="U14845" s="1">
        <v>396732465</v>
      </c>
      <c r="V14845" s="1">
        <v>323836463</v>
      </c>
      <c r="W14845" s="1">
        <v>185895671</v>
      </c>
      <c r="X14845" s="1">
        <v>0</v>
      </c>
      <c r="Y14845" s="1">
        <v>0</v>
      </c>
      <c r="Z14845" s="1">
        <v>0</v>
      </c>
      <c r="AA14845" s="1">
        <v>0</v>
      </c>
    </row>
    <row r="14846" spans="1:27" x14ac:dyDescent="0.2">
      <c r="A14846" s="1">
        <v>862242</v>
      </c>
      <c r="B14846" s="1">
        <v>311436945</v>
      </c>
      <c r="C14846" s="1">
        <v>1199797260</v>
      </c>
      <c r="D14846" s="1">
        <v>-31781377.5</v>
      </c>
      <c r="E14846" s="1">
        <v>200000000</v>
      </c>
      <c r="F14846" s="1">
        <v>28300000000</v>
      </c>
      <c r="G14846" s="1">
        <v>200000000</v>
      </c>
      <c r="H14846" s="1">
        <v>0</v>
      </c>
      <c r="I14846" s="1">
        <v>0</v>
      </c>
      <c r="J14846" s="1">
        <v>0</v>
      </c>
      <c r="K14846" s="1">
        <v>500000000</v>
      </c>
      <c r="L14846" s="1">
        <v>75157980.5</v>
      </c>
      <c r="M14846" s="1">
        <v>100000000</v>
      </c>
      <c r="N14846" s="1">
        <v>791516298</v>
      </c>
      <c r="O14846" s="1">
        <v>294209877</v>
      </c>
      <c r="P14846" s="1">
        <v>7917383</v>
      </c>
      <c r="Q14846" s="1">
        <v>-20539412.399999999</v>
      </c>
      <c r="R14846" s="1">
        <v>165940565</v>
      </c>
      <c r="S14846" s="1">
        <v>124962972</v>
      </c>
      <c r="T14846" s="1">
        <v>105826267</v>
      </c>
      <c r="U14846" s="1">
        <v>470247468</v>
      </c>
      <c r="V14846" s="1">
        <v>321948142</v>
      </c>
      <c r="W14846" s="1">
        <v>165917203</v>
      </c>
      <c r="X14846" s="1">
        <v>0</v>
      </c>
      <c r="Y14846" s="1">
        <v>0</v>
      </c>
      <c r="Z14846" s="1">
        <v>0</v>
      </c>
      <c r="AA14846" s="1">
        <v>0</v>
      </c>
    </row>
    <row r="14847" spans="1:27" x14ac:dyDescent="0.2">
      <c r="A14847" s="1">
        <v>862245</v>
      </c>
      <c r="B14847" s="1">
        <v>328057493</v>
      </c>
      <c r="C14847" s="1">
        <v>1190000000</v>
      </c>
      <c r="D14847" s="1">
        <v>-32200033.800000001</v>
      </c>
      <c r="E14847" s="1">
        <v>300000000</v>
      </c>
      <c r="F14847" s="1">
        <v>62200000000</v>
      </c>
      <c r="G14847" s="1">
        <v>100000000</v>
      </c>
      <c r="H14847" s="1">
        <v>0</v>
      </c>
      <c r="I14847" s="1">
        <v>0</v>
      </c>
      <c r="J14847" s="1">
        <v>100000000</v>
      </c>
      <c r="K14847" s="1">
        <v>1700000000</v>
      </c>
      <c r="L14847" s="1">
        <v>81201521.200000003</v>
      </c>
      <c r="M14847" s="1">
        <v>300000000</v>
      </c>
      <c r="N14847" s="1">
        <v>786814708</v>
      </c>
      <c r="O14847" s="1">
        <v>328444444</v>
      </c>
      <c r="P14847" s="1">
        <v>2548270.87</v>
      </c>
      <c r="Q14847" s="1">
        <v>1127538.7</v>
      </c>
      <c r="R14847" s="1">
        <v>108042932</v>
      </c>
      <c r="S14847" s="1">
        <v>126040211</v>
      </c>
      <c r="T14847" s="1">
        <v>114573055</v>
      </c>
      <c r="U14847" s="1">
        <v>468082740</v>
      </c>
      <c r="V14847" s="1">
        <v>382673674</v>
      </c>
      <c r="W14847" s="1">
        <v>185348720</v>
      </c>
      <c r="X14847" s="1">
        <v>0</v>
      </c>
      <c r="Y14847" s="1">
        <v>0</v>
      </c>
      <c r="Z14847" s="1">
        <v>0</v>
      </c>
      <c r="AA14847" s="1">
        <v>0</v>
      </c>
    </row>
    <row r="14848" spans="1:27" x14ac:dyDescent="0.2">
      <c r="A14848" s="1">
        <v>862248</v>
      </c>
      <c r="B14848" s="1">
        <v>311731886</v>
      </c>
      <c r="C14848" s="1">
        <v>1199367120</v>
      </c>
      <c r="D14848" s="1">
        <v>-37116225.700000003</v>
      </c>
      <c r="E14848" s="1">
        <v>200000000</v>
      </c>
      <c r="F14848" s="1">
        <v>51200000000</v>
      </c>
      <c r="G14848" s="1">
        <v>200000000</v>
      </c>
      <c r="H14848" s="1">
        <v>0</v>
      </c>
      <c r="I14848" s="1">
        <v>0</v>
      </c>
      <c r="J14848" s="1">
        <v>100000000</v>
      </c>
      <c r="K14848" s="1">
        <v>1000000000</v>
      </c>
      <c r="L14848" s="1">
        <v>90515420.900000006</v>
      </c>
      <c r="M14848" s="1">
        <v>200000000</v>
      </c>
      <c r="N14848" s="1">
        <v>776027510</v>
      </c>
      <c r="O14848" s="1">
        <v>306179608</v>
      </c>
      <c r="P14848" s="1">
        <v>954034.86800000002</v>
      </c>
      <c r="Q14848" s="1">
        <v>-5741471.9100000001</v>
      </c>
      <c r="R14848" s="1">
        <v>145111166</v>
      </c>
      <c r="S14848" s="1">
        <v>138368409</v>
      </c>
      <c r="T14848" s="1">
        <v>116098199</v>
      </c>
      <c r="U14848" s="1">
        <v>465476077</v>
      </c>
      <c r="V14848" s="1">
        <v>381718043</v>
      </c>
      <c r="W14848" s="1">
        <v>182587421</v>
      </c>
      <c r="X14848" s="1">
        <v>0</v>
      </c>
      <c r="Y14848" s="1">
        <v>0</v>
      </c>
      <c r="Z14848" s="1">
        <v>0</v>
      </c>
      <c r="AA14848" s="1">
        <v>0</v>
      </c>
    </row>
    <row r="14849" spans="1:27" x14ac:dyDescent="0.2">
      <c r="A14849" s="1">
        <v>862251</v>
      </c>
      <c r="B14849" s="1">
        <v>316128970</v>
      </c>
      <c r="C14849" s="1">
        <v>1185000000</v>
      </c>
      <c r="D14849" s="1">
        <v>-37826454.899999999</v>
      </c>
      <c r="E14849" s="1">
        <v>200000000</v>
      </c>
      <c r="F14849" s="1">
        <v>52300000000</v>
      </c>
      <c r="G14849" s="1">
        <v>100000000</v>
      </c>
      <c r="H14849" s="1">
        <v>0</v>
      </c>
      <c r="I14849" s="1">
        <v>0</v>
      </c>
      <c r="J14849" s="1">
        <v>0</v>
      </c>
      <c r="K14849" s="1">
        <v>1600000000</v>
      </c>
      <c r="L14849" s="1">
        <v>82408573.799999997</v>
      </c>
      <c r="M14849" s="1">
        <v>200000000</v>
      </c>
      <c r="N14849" s="1">
        <v>777818494</v>
      </c>
      <c r="O14849" s="1">
        <v>304681070</v>
      </c>
      <c r="P14849" s="1">
        <v>-982596.723</v>
      </c>
      <c r="Q14849" s="1">
        <v>11141011.6</v>
      </c>
      <c r="R14849" s="1">
        <v>86886644.700000003</v>
      </c>
      <c r="S14849" s="1">
        <v>137698752</v>
      </c>
      <c r="T14849" s="1">
        <v>122859650</v>
      </c>
      <c r="U14849" s="1">
        <v>480336158</v>
      </c>
      <c r="V14849" s="1">
        <v>356430434</v>
      </c>
      <c r="W14849" s="1">
        <v>183521875</v>
      </c>
      <c r="X14849" s="1">
        <v>0</v>
      </c>
      <c r="Y14849" s="1">
        <v>0</v>
      </c>
      <c r="Z14849" s="1">
        <v>0</v>
      </c>
      <c r="AA14849" s="1">
        <v>0</v>
      </c>
    </row>
    <row r="14850" spans="1:27" x14ac:dyDescent="0.2">
      <c r="A14850" s="1">
        <v>862259</v>
      </c>
      <c r="B14850" s="1">
        <v>334875701</v>
      </c>
      <c r="C14850" s="1">
        <v>1185000000</v>
      </c>
      <c r="D14850" s="1">
        <v>-35993763.399999999</v>
      </c>
      <c r="E14850" s="1">
        <v>200000000</v>
      </c>
      <c r="F14850" s="1">
        <v>41900000000</v>
      </c>
      <c r="G14850" s="1">
        <v>0</v>
      </c>
      <c r="H14850" s="1">
        <v>100000000</v>
      </c>
      <c r="I14850" s="1">
        <v>0</v>
      </c>
      <c r="J14850" s="1">
        <v>0</v>
      </c>
      <c r="K14850" s="1">
        <v>900000000</v>
      </c>
      <c r="L14850" s="1">
        <v>76024818.5</v>
      </c>
      <c r="M14850" s="1">
        <v>100000000</v>
      </c>
      <c r="N14850" s="1">
        <v>841815860</v>
      </c>
      <c r="O14850" s="1">
        <v>398020095</v>
      </c>
      <c r="P14850" s="1">
        <v>-1638070.59</v>
      </c>
      <c r="Q14850" s="1">
        <v>-25312984.699999999</v>
      </c>
      <c r="R14850" s="1">
        <v>98035894.400000006</v>
      </c>
      <c r="S14850" s="1">
        <v>114136798</v>
      </c>
      <c r="T14850" s="1">
        <v>91084581.200000003</v>
      </c>
      <c r="U14850" s="1">
        <v>511580505</v>
      </c>
      <c r="V14850" s="1">
        <v>480000000</v>
      </c>
      <c r="W14850" s="1">
        <v>178176090</v>
      </c>
      <c r="X14850" s="1">
        <v>200000000</v>
      </c>
      <c r="Y14850" s="1">
        <v>0</v>
      </c>
      <c r="Z14850" s="1">
        <v>0</v>
      </c>
      <c r="AA14850" s="1">
        <v>0</v>
      </c>
    </row>
    <row r="14851" spans="1:27" x14ac:dyDescent="0.2">
      <c r="A14851" s="1">
        <v>862262</v>
      </c>
      <c r="B14851" s="1">
        <v>297763152</v>
      </c>
      <c r="C14851" s="1">
        <v>1185000000</v>
      </c>
      <c r="D14851" s="1">
        <v>-37823918.399999999</v>
      </c>
      <c r="E14851" s="1">
        <v>200000000</v>
      </c>
      <c r="F14851" s="1">
        <v>62400000000</v>
      </c>
      <c r="G14851" s="1">
        <v>100000000</v>
      </c>
      <c r="H14851" s="1">
        <v>0</v>
      </c>
      <c r="I14851" s="1">
        <v>0</v>
      </c>
      <c r="J14851" s="1">
        <v>100000000</v>
      </c>
      <c r="K14851" s="1">
        <v>1800000000</v>
      </c>
      <c r="L14851" s="1">
        <v>91341604.5</v>
      </c>
      <c r="M14851" s="1">
        <v>300000000</v>
      </c>
      <c r="N14851" s="1">
        <v>751774397</v>
      </c>
      <c r="O14851" s="1">
        <v>254166667</v>
      </c>
      <c r="P14851" s="1">
        <v>-731236.56900000002</v>
      </c>
      <c r="Q14851" s="1">
        <v>-14658091.1</v>
      </c>
      <c r="R14851" s="1">
        <v>78470943</v>
      </c>
      <c r="S14851" s="1">
        <v>137287442</v>
      </c>
      <c r="T14851" s="1">
        <v>122859650</v>
      </c>
      <c r="U14851" s="1">
        <v>410601226</v>
      </c>
      <c r="V14851" s="1">
        <v>343539034</v>
      </c>
      <c r="W14851" s="1">
        <v>189725039</v>
      </c>
      <c r="X14851" s="1">
        <v>0</v>
      </c>
      <c r="Y14851" s="1">
        <v>0</v>
      </c>
      <c r="Z14851" s="1">
        <v>0</v>
      </c>
      <c r="AA14851" s="1">
        <v>0</v>
      </c>
    </row>
    <row r="14852" spans="1:27" x14ac:dyDescent="0.2">
      <c r="A14852" s="1">
        <v>862270</v>
      </c>
      <c r="B14852" s="1">
        <v>336979549</v>
      </c>
      <c r="C14852" s="1">
        <v>1199427250</v>
      </c>
      <c r="D14852" s="1">
        <v>-31652289.699999999</v>
      </c>
      <c r="E14852" s="1">
        <v>600000000</v>
      </c>
      <c r="F14852" s="1">
        <v>86300000000</v>
      </c>
      <c r="G14852" s="1">
        <v>100000000</v>
      </c>
      <c r="H14852" s="1">
        <v>0</v>
      </c>
      <c r="I14852" s="1">
        <v>200000000</v>
      </c>
      <c r="J14852" s="1">
        <v>0</v>
      </c>
      <c r="K14852" s="1">
        <v>1900000000</v>
      </c>
      <c r="L14852" s="1">
        <v>66437515.5</v>
      </c>
      <c r="M14852" s="1">
        <v>400000000</v>
      </c>
      <c r="N14852" s="1">
        <v>798133048</v>
      </c>
      <c r="O14852" s="1">
        <v>335142119</v>
      </c>
      <c r="P14852" s="1">
        <v>-4029377.53</v>
      </c>
      <c r="Q14852" s="1">
        <v>1106712.7</v>
      </c>
      <c r="R14852" s="1">
        <v>105768601</v>
      </c>
      <c r="S14852" s="1">
        <v>139588274</v>
      </c>
      <c r="T14852" s="1">
        <v>136566360</v>
      </c>
      <c r="U14852" s="1">
        <v>471108711</v>
      </c>
      <c r="V14852" s="1">
        <v>384225192</v>
      </c>
      <c r="W14852" s="1">
        <v>183450974</v>
      </c>
      <c r="X14852" s="1">
        <v>0</v>
      </c>
      <c r="Y14852" s="1">
        <v>0</v>
      </c>
      <c r="Z14852" s="1">
        <v>0</v>
      </c>
      <c r="AA14852" s="1">
        <v>0</v>
      </c>
    </row>
    <row r="14853" spans="1:27" x14ac:dyDescent="0.2">
      <c r="A14853" s="1">
        <v>862271</v>
      </c>
      <c r="B14853" s="1">
        <v>312638439</v>
      </c>
      <c r="C14853" s="1">
        <v>1190000000</v>
      </c>
      <c r="D14853" s="1">
        <v>-34996893.100000001</v>
      </c>
      <c r="E14853" s="1">
        <v>200000000</v>
      </c>
      <c r="F14853" s="1">
        <v>88500000000</v>
      </c>
      <c r="G14853" s="1">
        <v>100000000</v>
      </c>
      <c r="H14853" s="1">
        <v>0</v>
      </c>
      <c r="I14853" s="1">
        <v>0</v>
      </c>
      <c r="J14853" s="1">
        <v>0</v>
      </c>
      <c r="K14853" s="1">
        <v>1800000000</v>
      </c>
      <c r="L14853" s="1">
        <v>85690284.799999997</v>
      </c>
      <c r="M14853" s="1">
        <v>300000000</v>
      </c>
      <c r="N14853" s="1">
        <v>787699361</v>
      </c>
      <c r="O14853" s="1">
        <v>337441643</v>
      </c>
      <c r="P14853" s="1">
        <v>1669199.94</v>
      </c>
      <c r="Q14853" s="1">
        <v>809655.04</v>
      </c>
      <c r="R14853" s="1">
        <v>90032718.599999994</v>
      </c>
      <c r="S14853" s="1">
        <v>142074274</v>
      </c>
      <c r="T14853" s="1">
        <v>131958880</v>
      </c>
      <c r="U14853" s="1">
        <v>466602740</v>
      </c>
      <c r="V14853" s="1">
        <v>385489681</v>
      </c>
      <c r="W14853" s="1">
        <v>182193418</v>
      </c>
      <c r="X14853" s="1">
        <v>0</v>
      </c>
      <c r="Y14853" s="1">
        <v>0</v>
      </c>
      <c r="Z14853" s="1">
        <v>0</v>
      </c>
      <c r="AA14853" s="1">
        <v>0</v>
      </c>
    </row>
    <row r="14854" spans="1:27" x14ac:dyDescent="0.2">
      <c r="A14854" s="1">
        <v>862282</v>
      </c>
      <c r="B14854" s="1">
        <v>330739045</v>
      </c>
      <c r="C14854" s="1">
        <v>1199429060</v>
      </c>
      <c r="D14854" s="1">
        <v>-37488304.899999999</v>
      </c>
      <c r="E14854" s="1">
        <v>100000000</v>
      </c>
      <c r="F14854" s="1">
        <v>70400000000</v>
      </c>
      <c r="G14854" s="1">
        <v>200000000</v>
      </c>
      <c r="H14854" s="1">
        <v>0</v>
      </c>
      <c r="I14854" s="1">
        <v>100000000</v>
      </c>
      <c r="J14854" s="1">
        <v>0</v>
      </c>
      <c r="K14854" s="1">
        <v>900000000</v>
      </c>
      <c r="L14854" s="1">
        <v>76568760.299999997</v>
      </c>
      <c r="M14854" s="1">
        <v>300000000</v>
      </c>
      <c r="N14854" s="1">
        <v>776210923</v>
      </c>
      <c r="O14854" s="1">
        <v>298381168</v>
      </c>
      <c r="P14854" s="1">
        <v>-60894.789199999999</v>
      </c>
      <c r="Q14854" s="1">
        <v>8900975.0299999993</v>
      </c>
      <c r="R14854" s="1">
        <v>88453379.900000006</v>
      </c>
      <c r="S14854" s="1">
        <v>138189564</v>
      </c>
      <c r="T14854" s="1">
        <v>121444594</v>
      </c>
      <c r="U14854" s="1">
        <v>405920573</v>
      </c>
      <c r="V14854" s="1">
        <v>339538856</v>
      </c>
      <c r="W14854" s="1">
        <v>183173021</v>
      </c>
      <c r="X14854" s="1">
        <v>0</v>
      </c>
      <c r="Y14854" s="1">
        <v>0</v>
      </c>
      <c r="Z14854" s="1">
        <v>0</v>
      </c>
      <c r="AA14854" s="1">
        <v>0</v>
      </c>
    </row>
    <row r="14855" spans="1:27" x14ac:dyDescent="0.2">
      <c r="A14855" s="1">
        <v>862285</v>
      </c>
      <c r="B14855" s="1">
        <v>332192809</v>
      </c>
      <c r="C14855" s="1">
        <v>1198836050</v>
      </c>
      <c r="D14855" s="1">
        <v>-34872856.5</v>
      </c>
      <c r="E14855" s="1">
        <v>200000000</v>
      </c>
      <c r="F14855" s="1">
        <v>44600000000</v>
      </c>
      <c r="G14855" s="1">
        <v>0</v>
      </c>
      <c r="H14855" s="1">
        <v>0</v>
      </c>
      <c r="I14855" s="1">
        <v>100000000</v>
      </c>
      <c r="J14855" s="1">
        <v>0</v>
      </c>
      <c r="K14855" s="1">
        <v>1300000000</v>
      </c>
      <c r="L14855" s="1">
        <v>76989798.799999997</v>
      </c>
      <c r="M14855" s="1">
        <v>200000000</v>
      </c>
      <c r="N14855" s="1">
        <v>783847875</v>
      </c>
      <c r="O14855" s="1">
        <v>317223034</v>
      </c>
      <c r="P14855" s="1">
        <v>-1452751.62</v>
      </c>
      <c r="Q14855" s="1">
        <v>44888253.600000001</v>
      </c>
      <c r="R14855" s="1">
        <v>121043425</v>
      </c>
      <c r="S14855" s="1">
        <v>124962972</v>
      </c>
      <c r="T14855" s="1">
        <v>105826267</v>
      </c>
      <c r="U14855" s="1">
        <v>408380063</v>
      </c>
      <c r="V14855" s="1">
        <v>327746774</v>
      </c>
      <c r="W14855" s="1">
        <v>162627925</v>
      </c>
      <c r="X14855" s="1">
        <v>0</v>
      </c>
      <c r="Y14855" s="1">
        <v>0</v>
      </c>
      <c r="Z14855" s="1">
        <v>0</v>
      </c>
      <c r="AA14855" s="1">
        <v>0</v>
      </c>
    </row>
    <row r="14856" spans="1:27" x14ac:dyDescent="0.2">
      <c r="A14856" s="1">
        <v>862295</v>
      </c>
      <c r="B14856" s="1">
        <v>308968355</v>
      </c>
      <c r="C14856" s="1">
        <v>1185000000</v>
      </c>
      <c r="D14856" s="1">
        <v>-31782385.699999999</v>
      </c>
      <c r="E14856" s="1">
        <v>100000000</v>
      </c>
      <c r="F14856" s="1">
        <v>36600000000</v>
      </c>
      <c r="G14856" s="1">
        <v>200000000</v>
      </c>
      <c r="H14856" s="1">
        <v>0</v>
      </c>
      <c r="I14856" s="1">
        <v>0</v>
      </c>
      <c r="J14856" s="1">
        <v>0</v>
      </c>
      <c r="K14856" s="1">
        <v>600000000</v>
      </c>
      <c r="L14856" s="1">
        <v>79271028.799999997</v>
      </c>
      <c r="M14856" s="1">
        <v>100000000</v>
      </c>
      <c r="N14856" s="1">
        <v>789066472</v>
      </c>
      <c r="O14856" s="1">
        <v>278661019</v>
      </c>
      <c r="P14856" s="1">
        <v>3445347.18</v>
      </c>
      <c r="Q14856" s="1">
        <v>-23482971.300000001</v>
      </c>
      <c r="R14856" s="1">
        <v>153123672</v>
      </c>
      <c r="S14856" s="1">
        <v>127003421</v>
      </c>
      <c r="T14856" s="1">
        <v>104863267</v>
      </c>
      <c r="U14856" s="1">
        <v>471819522</v>
      </c>
      <c r="V14856" s="1">
        <v>323144607</v>
      </c>
      <c r="W14856" s="1">
        <v>182520081</v>
      </c>
      <c r="X14856" s="1">
        <v>0</v>
      </c>
      <c r="Y14856" s="1">
        <v>0</v>
      </c>
      <c r="Z14856" s="1">
        <v>0</v>
      </c>
      <c r="AA14856" s="1">
        <v>0</v>
      </c>
    </row>
    <row r="14857" spans="1:27" x14ac:dyDescent="0.2">
      <c r="A14857" s="1">
        <v>862304</v>
      </c>
      <c r="B14857" s="1">
        <v>313594623</v>
      </c>
      <c r="C14857" s="1">
        <v>1185000000</v>
      </c>
      <c r="D14857" s="1">
        <v>-34721012.399999999</v>
      </c>
      <c r="E14857" s="1">
        <v>200000000</v>
      </c>
      <c r="F14857" s="1">
        <v>100700000000</v>
      </c>
      <c r="G14857" s="1">
        <v>100000000</v>
      </c>
      <c r="H14857" s="1">
        <v>0</v>
      </c>
      <c r="I14857" s="1">
        <v>0</v>
      </c>
      <c r="J14857" s="1">
        <v>0</v>
      </c>
      <c r="K14857" s="1">
        <v>1100000000</v>
      </c>
      <c r="L14857" s="1">
        <v>83172165.599999994</v>
      </c>
      <c r="M14857" s="1">
        <v>300000000</v>
      </c>
      <c r="N14857" s="1">
        <v>787115866</v>
      </c>
      <c r="O14857" s="1">
        <v>356062610</v>
      </c>
      <c r="P14857" s="1">
        <v>440733.92800000001</v>
      </c>
      <c r="Q14857" s="1">
        <v>-18270855.899999999</v>
      </c>
      <c r="R14857" s="1">
        <v>90046612.700000003</v>
      </c>
      <c r="S14857" s="1">
        <v>143790469</v>
      </c>
      <c r="T14857" s="1">
        <v>135885012</v>
      </c>
      <c r="U14857" s="1">
        <v>468416108</v>
      </c>
      <c r="V14857" s="1">
        <v>389949906</v>
      </c>
      <c r="W14857" s="1">
        <v>177237331</v>
      </c>
      <c r="X14857" s="1">
        <v>0</v>
      </c>
      <c r="Y14857" s="1">
        <v>0</v>
      </c>
      <c r="Z14857" s="1">
        <v>0</v>
      </c>
      <c r="AA14857" s="1">
        <v>0</v>
      </c>
    </row>
    <row r="14858" spans="1:27" x14ac:dyDescent="0.2">
      <c r="A14858" s="1">
        <v>862307</v>
      </c>
      <c r="B14858" s="1">
        <v>310331915</v>
      </c>
      <c r="C14858" s="1">
        <v>1199427250</v>
      </c>
      <c r="D14858" s="1">
        <v>-31215005.199999999</v>
      </c>
      <c r="E14858" s="1">
        <v>900000000</v>
      </c>
      <c r="F14858" s="1">
        <v>69800000000</v>
      </c>
      <c r="G14858" s="1">
        <v>0</v>
      </c>
      <c r="H14858" s="1">
        <v>0</v>
      </c>
      <c r="I14858" s="1">
        <v>200000000</v>
      </c>
      <c r="J14858" s="1">
        <v>0</v>
      </c>
      <c r="K14858" s="1">
        <v>2700000000</v>
      </c>
      <c r="L14858" s="1">
        <v>84710804.599999994</v>
      </c>
      <c r="M14858" s="1">
        <v>400000000</v>
      </c>
      <c r="N14858" s="1">
        <v>816061898</v>
      </c>
      <c r="O14858" s="1">
        <v>347983871</v>
      </c>
      <c r="P14858" s="1">
        <v>-6255571.9299999997</v>
      </c>
      <c r="Q14858" s="1">
        <v>11860533.9</v>
      </c>
      <c r="R14858" s="1">
        <v>123012662</v>
      </c>
      <c r="S14858" s="1">
        <v>141218410</v>
      </c>
      <c r="T14858" s="1">
        <v>130829931</v>
      </c>
      <c r="U14858" s="1">
        <v>466349033</v>
      </c>
      <c r="V14858" s="1">
        <v>385347557</v>
      </c>
      <c r="W14858" s="1">
        <v>174492732</v>
      </c>
      <c r="X14858" s="1">
        <v>0</v>
      </c>
      <c r="Y14858" s="1">
        <v>100000000</v>
      </c>
      <c r="Z14858" s="1">
        <v>0</v>
      </c>
      <c r="AA14858" s="1">
        <v>0</v>
      </c>
    </row>
    <row r="14859" spans="1:27" x14ac:dyDescent="0.2">
      <c r="A14859" s="1">
        <v>862308</v>
      </c>
      <c r="B14859" s="1">
        <v>284443266</v>
      </c>
      <c r="C14859" s="1">
        <v>1185000000</v>
      </c>
      <c r="D14859" s="1">
        <v>-28018012.100000001</v>
      </c>
      <c r="E14859" s="1">
        <v>200000000</v>
      </c>
      <c r="F14859" s="1">
        <v>68200000000</v>
      </c>
      <c r="G14859" s="1">
        <v>0</v>
      </c>
      <c r="H14859" s="1">
        <v>200000000</v>
      </c>
      <c r="I14859" s="1">
        <v>0</v>
      </c>
      <c r="J14859" s="1">
        <v>100000000</v>
      </c>
      <c r="K14859" s="1">
        <v>800000000</v>
      </c>
      <c r="L14859" s="1">
        <v>94276703.099999994</v>
      </c>
      <c r="M14859" s="1">
        <v>300000000</v>
      </c>
      <c r="N14859" s="1">
        <v>758654275</v>
      </c>
      <c r="O14859" s="1">
        <v>258826225</v>
      </c>
      <c r="P14859" s="1">
        <v>-832144.21200000006</v>
      </c>
      <c r="Q14859" s="1">
        <v>-25491254.899999999</v>
      </c>
      <c r="R14859" s="1">
        <v>86698023.299999997</v>
      </c>
      <c r="S14859" s="1">
        <v>137287442</v>
      </c>
      <c r="T14859" s="1">
        <v>111264842</v>
      </c>
      <c r="U14859" s="1">
        <v>396441034</v>
      </c>
      <c r="V14859" s="1">
        <v>343722869</v>
      </c>
      <c r="W14859" s="1">
        <v>186571155</v>
      </c>
      <c r="X14859" s="1">
        <v>0</v>
      </c>
      <c r="Y14859" s="1">
        <v>0</v>
      </c>
      <c r="Z14859" s="1">
        <v>0</v>
      </c>
      <c r="AA14859" s="1">
        <v>0</v>
      </c>
    </row>
    <row r="14860" spans="1:27" x14ac:dyDescent="0.2">
      <c r="A14860" s="1">
        <v>862319</v>
      </c>
      <c r="B14860" s="1">
        <v>304701201</v>
      </c>
      <c r="C14860" s="1">
        <v>1185000000</v>
      </c>
      <c r="D14860" s="1">
        <v>-29413037.199999999</v>
      </c>
      <c r="E14860" s="1">
        <v>100000000</v>
      </c>
      <c r="F14860" s="1">
        <v>36200000000</v>
      </c>
      <c r="G14860" s="1">
        <v>200000000</v>
      </c>
      <c r="H14860" s="1">
        <v>0</v>
      </c>
      <c r="I14860" s="1">
        <v>0</v>
      </c>
      <c r="J14860" s="1">
        <v>0</v>
      </c>
      <c r="K14860" s="1">
        <v>1200000000</v>
      </c>
      <c r="L14860" s="1">
        <v>88463272.200000003</v>
      </c>
      <c r="M14860" s="1">
        <v>100000000</v>
      </c>
      <c r="N14860" s="1">
        <v>770646844</v>
      </c>
      <c r="O14860" s="1">
        <v>344810745</v>
      </c>
      <c r="P14860" s="1">
        <v>930216.16899999999</v>
      </c>
      <c r="Q14860" s="1">
        <v>-33332554.100000001</v>
      </c>
      <c r="R14860" s="1">
        <v>123400650</v>
      </c>
      <c r="S14860" s="1">
        <v>123415228</v>
      </c>
      <c r="T14860" s="1">
        <v>98220749.900000006</v>
      </c>
      <c r="U14860" s="1">
        <v>471952412</v>
      </c>
      <c r="V14860" s="1">
        <v>382463429</v>
      </c>
      <c r="W14860" s="1">
        <v>181180915</v>
      </c>
      <c r="X14860" s="1">
        <v>0</v>
      </c>
      <c r="Y14860" s="1">
        <v>0</v>
      </c>
      <c r="Z14860" s="1">
        <v>0</v>
      </c>
      <c r="AA14860" s="1">
        <v>0</v>
      </c>
    </row>
    <row r="14861" spans="1:27" x14ac:dyDescent="0.2">
      <c r="A14861" s="1">
        <v>862330</v>
      </c>
      <c r="B14861" s="1">
        <v>296953823</v>
      </c>
      <c r="C14861" s="1">
        <v>1185000000</v>
      </c>
      <c r="D14861" s="1">
        <v>-32674642.100000001</v>
      </c>
      <c r="E14861" s="1">
        <v>0</v>
      </c>
      <c r="F14861" s="1">
        <v>32400000000</v>
      </c>
      <c r="G14861" s="1">
        <v>200000000</v>
      </c>
      <c r="H14861" s="1">
        <v>0</v>
      </c>
      <c r="I14861" s="1">
        <v>0</v>
      </c>
      <c r="J14861" s="1">
        <v>0</v>
      </c>
      <c r="K14861" s="1">
        <v>600000000</v>
      </c>
      <c r="L14861" s="1">
        <v>81300661.099999994</v>
      </c>
      <c r="M14861" s="1">
        <v>100000000</v>
      </c>
      <c r="N14861" s="1">
        <v>740199359</v>
      </c>
      <c r="O14861" s="1">
        <v>227743484</v>
      </c>
      <c r="P14861" s="1">
        <v>-399140.50599999999</v>
      </c>
      <c r="Q14861" s="1">
        <v>-18635472.699999999</v>
      </c>
      <c r="R14861" s="1">
        <v>60840192</v>
      </c>
      <c r="S14861" s="1">
        <v>108225030</v>
      </c>
      <c r="T14861" s="1">
        <v>96027899.099999994</v>
      </c>
      <c r="U14861" s="1">
        <v>386130743</v>
      </c>
      <c r="V14861" s="1">
        <v>284001186</v>
      </c>
      <c r="W14861" s="1">
        <v>176554080</v>
      </c>
      <c r="X14861" s="1">
        <v>0</v>
      </c>
      <c r="Y14861" s="1">
        <v>100000000</v>
      </c>
      <c r="Z14861" s="1">
        <v>0</v>
      </c>
      <c r="AA14861" s="1">
        <v>0</v>
      </c>
    </row>
    <row r="14862" spans="1:27" x14ac:dyDescent="0.2">
      <c r="A14862" s="1">
        <v>862333</v>
      </c>
      <c r="B14862" s="1">
        <v>277846839</v>
      </c>
      <c r="C14862" s="1">
        <v>1185000000</v>
      </c>
      <c r="D14862" s="1">
        <v>-35866466.700000003</v>
      </c>
      <c r="E14862" s="1">
        <v>100000000</v>
      </c>
      <c r="F14862" s="1">
        <v>45000000000</v>
      </c>
      <c r="G14862" s="1">
        <v>0</v>
      </c>
      <c r="H14862" s="1">
        <v>100000000</v>
      </c>
      <c r="I14862" s="1">
        <v>0</v>
      </c>
      <c r="J14862" s="1">
        <v>100000000</v>
      </c>
      <c r="K14862" s="1">
        <v>1400000000</v>
      </c>
      <c r="L14862" s="1">
        <v>80049489.299999997</v>
      </c>
      <c r="M14862" s="1">
        <v>300000000</v>
      </c>
      <c r="N14862" s="1">
        <v>769627573</v>
      </c>
      <c r="O14862" s="1">
        <v>297457627</v>
      </c>
      <c r="P14862" s="1">
        <v>-2326394.5499999998</v>
      </c>
      <c r="Q14862" s="1">
        <v>-12641942.1</v>
      </c>
      <c r="R14862" s="1">
        <v>117079045</v>
      </c>
      <c r="S14862" s="1">
        <v>124962972</v>
      </c>
      <c r="T14862" s="1">
        <v>106451729</v>
      </c>
      <c r="U14862" s="1">
        <v>460090346</v>
      </c>
      <c r="V14862" s="1">
        <v>350275603</v>
      </c>
      <c r="W14862" s="1">
        <v>183917913</v>
      </c>
      <c r="X14862" s="1">
        <v>0</v>
      </c>
      <c r="Y14862" s="1">
        <v>0</v>
      </c>
      <c r="Z14862" s="1">
        <v>0</v>
      </c>
      <c r="AA14862" s="1">
        <v>0</v>
      </c>
    </row>
    <row r="14863" spans="1:27" x14ac:dyDescent="0.2">
      <c r="A14863" s="1">
        <v>862337</v>
      </c>
      <c r="B14863" s="1">
        <v>324806676</v>
      </c>
      <c r="C14863" s="1">
        <v>1190000000</v>
      </c>
      <c r="D14863" s="1">
        <v>-31283516.399999999</v>
      </c>
      <c r="E14863" s="1">
        <v>300000000</v>
      </c>
      <c r="F14863" s="1">
        <v>55700000000</v>
      </c>
      <c r="G14863" s="1">
        <v>100000000</v>
      </c>
      <c r="H14863" s="1">
        <v>0</v>
      </c>
      <c r="I14863" s="1">
        <v>0</v>
      </c>
      <c r="J14863" s="1">
        <v>100000000</v>
      </c>
      <c r="K14863" s="1">
        <v>1600000000</v>
      </c>
      <c r="L14863" s="1">
        <v>81193257.900000006</v>
      </c>
      <c r="M14863" s="1">
        <v>300000000</v>
      </c>
      <c r="N14863" s="1">
        <v>782472297</v>
      </c>
      <c r="O14863" s="1">
        <v>339982270</v>
      </c>
      <c r="P14863" s="1">
        <v>902624.65099999995</v>
      </c>
      <c r="Q14863" s="1">
        <v>-2288674.67</v>
      </c>
      <c r="R14863" s="1">
        <v>91510399.400000006</v>
      </c>
      <c r="S14863" s="1">
        <v>123025717</v>
      </c>
      <c r="T14863" s="1">
        <v>108746024</v>
      </c>
      <c r="U14863" s="1">
        <v>467083879</v>
      </c>
      <c r="V14863" s="1">
        <v>385457248</v>
      </c>
      <c r="W14863" s="1">
        <v>172690167</v>
      </c>
      <c r="X14863" s="1">
        <v>0</v>
      </c>
      <c r="Y14863" s="1">
        <v>0</v>
      </c>
      <c r="Z14863" s="1">
        <v>0</v>
      </c>
      <c r="AA14863" s="1">
        <v>0</v>
      </c>
    </row>
    <row r="14864" spans="1:27" x14ac:dyDescent="0.2">
      <c r="A14864" s="1">
        <v>862338</v>
      </c>
      <c r="B14864" s="1">
        <v>276681060</v>
      </c>
      <c r="C14864" s="1">
        <v>1199432280</v>
      </c>
      <c r="D14864" s="1">
        <v>-27421157.800000001</v>
      </c>
      <c r="E14864" s="1">
        <v>200000000</v>
      </c>
      <c r="F14864" s="1">
        <v>32300000000</v>
      </c>
      <c r="G14864" s="1">
        <v>0</v>
      </c>
      <c r="H14864" s="1">
        <v>0</v>
      </c>
      <c r="I14864" s="1">
        <v>300000000</v>
      </c>
      <c r="J14864" s="1">
        <v>0</v>
      </c>
      <c r="K14864" s="1">
        <v>1700000000</v>
      </c>
      <c r="L14864" s="1">
        <v>92278703.599999994</v>
      </c>
      <c r="M14864" s="1">
        <v>300000000</v>
      </c>
      <c r="N14864" s="1">
        <v>785708393</v>
      </c>
      <c r="O14864" s="1">
        <v>327160494</v>
      </c>
      <c r="P14864" s="1">
        <v>-8138296.46</v>
      </c>
      <c r="Q14864" s="1">
        <v>-11487562.5</v>
      </c>
      <c r="R14864" s="1">
        <v>112895862</v>
      </c>
      <c r="S14864" s="1">
        <v>130731650</v>
      </c>
      <c r="T14864" s="1">
        <v>118712044</v>
      </c>
      <c r="U14864" s="1">
        <v>451769451</v>
      </c>
      <c r="V14864" s="1">
        <v>315601179</v>
      </c>
      <c r="W14864" s="1">
        <v>170448240</v>
      </c>
      <c r="X14864" s="1">
        <v>0</v>
      </c>
      <c r="Y14864" s="1">
        <v>0</v>
      </c>
      <c r="Z14864" s="1">
        <v>0</v>
      </c>
      <c r="AA14864" s="1">
        <v>0</v>
      </c>
    </row>
    <row r="14865" spans="1:27" x14ac:dyDescent="0.2">
      <c r="A14865" s="1">
        <v>862340</v>
      </c>
      <c r="B14865" s="1">
        <v>314971219</v>
      </c>
      <c r="C14865" s="1">
        <v>1185000000</v>
      </c>
      <c r="D14865" s="1">
        <v>-34138338.200000003</v>
      </c>
      <c r="E14865" s="1">
        <v>300000000</v>
      </c>
      <c r="F14865" s="1">
        <v>71200000000</v>
      </c>
      <c r="G14865" s="1">
        <v>0</v>
      </c>
      <c r="H14865" s="1">
        <v>0</v>
      </c>
      <c r="I14865" s="1">
        <v>200000000</v>
      </c>
      <c r="J14865" s="1">
        <v>0</v>
      </c>
      <c r="K14865" s="1">
        <v>2600000000</v>
      </c>
      <c r="L14865" s="1">
        <v>82971217</v>
      </c>
      <c r="M14865" s="1">
        <v>500000000</v>
      </c>
      <c r="N14865" s="1">
        <v>788683572</v>
      </c>
      <c r="O14865" s="1">
        <v>318815104</v>
      </c>
      <c r="P14865" s="1">
        <v>-1764095.73</v>
      </c>
      <c r="Q14865" s="1">
        <v>-6336129.0599999996</v>
      </c>
      <c r="R14865" s="1">
        <v>97502515.599999994</v>
      </c>
      <c r="S14865" s="1">
        <v>145788983</v>
      </c>
      <c r="T14865" s="1">
        <v>127980359</v>
      </c>
      <c r="U14865" s="1">
        <v>420100130</v>
      </c>
      <c r="V14865" s="1">
        <v>350920085</v>
      </c>
      <c r="W14865" s="1">
        <v>185631399</v>
      </c>
      <c r="X14865" s="1">
        <v>0</v>
      </c>
      <c r="Y14865" s="1">
        <v>0</v>
      </c>
      <c r="Z14865" s="1">
        <v>0</v>
      </c>
      <c r="AA14865" s="1">
        <v>0</v>
      </c>
    </row>
    <row r="14866" spans="1:27" x14ac:dyDescent="0.2">
      <c r="A14866" s="1">
        <v>862348</v>
      </c>
      <c r="B14866" s="1">
        <v>368750000</v>
      </c>
      <c r="C14866" s="1">
        <v>1185000000</v>
      </c>
      <c r="D14866" s="1">
        <v>-37514139.700000003</v>
      </c>
      <c r="E14866" s="1">
        <v>300000000</v>
      </c>
      <c r="F14866" s="1">
        <v>39400000000</v>
      </c>
      <c r="G14866" s="1">
        <v>100000000</v>
      </c>
      <c r="H14866" s="1">
        <v>0</v>
      </c>
      <c r="I14866" s="1">
        <v>0</v>
      </c>
      <c r="J14866" s="1">
        <v>0</v>
      </c>
      <c r="K14866" s="1">
        <v>900000000</v>
      </c>
      <c r="L14866" s="1">
        <v>82323556</v>
      </c>
      <c r="M14866" s="1">
        <v>200000000</v>
      </c>
      <c r="N14866" s="1">
        <v>827689365</v>
      </c>
      <c r="O14866" s="1">
        <v>437957476</v>
      </c>
      <c r="P14866" s="1">
        <v>-1316039.3899999999</v>
      </c>
      <c r="Q14866" s="1">
        <v>-9722922.6199999992</v>
      </c>
      <c r="R14866" s="1">
        <v>113128950</v>
      </c>
      <c r="S14866" s="1">
        <v>96100126.900000006</v>
      </c>
      <c r="T14866" s="1">
        <v>82501978.400000006</v>
      </c>
      <c r="U14866" s="1">
        <v>470700696</v>
      </c>
      <c r="V14866" s="1">
        <v>378346533</v>
      </c>
      <c r="W14866" s="1">
        <v>173888207</v>
      </c>
      <c r="X14866" s="1">
        <v>0</v>
      </c>
      <c r="Y14866" s="1">
        <v>0</v>
      </c>
      <c r="Z14866" s="1">
        <v>0</v>
      </c>
      <c r="AA14866" s="1">
        <v>0</v>
      </c>
    </row>
    <row r="14867" spans="1:27" x14ac:dyDescent="0.2">
      <c r="A14867" s="1">
        <v>862352</v>
      </c>
      <c r="B14867" s="1">
        <v>281320728</v>
      </c>
      <c r="C14867" s="1">
        <v>1199429070</v>
      </c>
      <c r="D14867" s="1">
        <v>-37869097.600000001</v>
      </c>
      <c r="E14867" s="1">
        <v>0</v>
      </c>
      <c r="F14867" s="1">
        <v>49900000000</v>
      </c>
      <c r="G14867" s="1">
        <v>0</v>
      </c>
      <c r="H14867" s="1">
        <v>0</v>
      </c>
      <c r="I14867" s="1">
        <v>0</v>
      </c>
      <c r="J14867" s="1">
        <v>100000000</v>
      </c>
      <c r="K14867" s="1">
        <v>1800000000</v>
      </c>
      <c r="L14867" s="1">
        <v>79619852.200000003</v>
      </c>
      <c r="M14867" s="1">
        <v>300000000</v>
      </c>
      <c r="N14867" s="1">
        <v>766153406</v>
      </c>
      <c r="O14867" s="1">
        <v>269512750</v>
      </c>
      <c r="P14867" s="1">
        <v>-34456.965799999998</v>
      </c>
      <c r="Q14867" s="1">
        <v>-4097721.4</v>
      </c>
      <c r="R14867" s="1">
        <v>83806646.900000006</v>
      </c>
      <c r="S14867" s="1">
        <v>124248433</v>
      </c>
      <c r="T14867" s="1">
        <v>106174119</v>
      </c>
      <c r="U14867" s="1">
        <v>423841890</v>
      </c>
      <c r="V14867" s="1">
        <v>357778876</v>
      </c>
      <c r="W14867" s="1">
        <v>181699819</v>
      </c>
      <c r="X14867" s="1">
        <v>0</v>
      </c>
      <c r="Y14867" s="1">
        <v>0</v>
      </c>
      <c r="Z14867" s="1">
        <v>0</v>
      </c>
      <c r="AA14867" s="1">
        <v>0</v>
      </c>
    </row>
    <row r="14868" spans="1:27" x14ac:dyDescent="0.2">
      <c r="A14868" s="1">
        <v>862353</v>
      </c>
      <c r="B14868" s="1">
        <v>300222456</v>
      </c>
      <c r="C14868" s="1">
        <v>1185000000</v>
      </c>
      <c r="D14868" s="1">
        <v>-31804403.5</v>
      </c>
      <c r="E14868" s="1">
        <v>100000000</v>
      </c>
      <c r="F14868" s="1">
        <v>38700000000</v>
      </c>
      <c r="G14868" s="1">
        <v>200000000</v>
      </c>
      <c r="H14868" s="1">
        <v>0</v>
      </c>
      <c r="I14868" s="1">
        <v>0</v>
      </c>
      <c r="J14868" s="1">
        <v>0</v>
      </c>
      <c r="K14868" s="1">
        <v>1200000000</v>
      </c>
      <c r="L14868" s="1">
        <v>84153169.200000003</v>
      </c>
      <c r="M14868" s="1">
        <v>100000000</v>
      </c>
      <c r="N14868" s="1">
        <v>786086508</v>
      </c>
      <c r="O14868" s="1">
        <v>353480204</v>
      </c>
      <c r="P14868" s="1">
        <v>4418579.0599999996</v>
      </c>
      <c r="Q14868" s="1">
        <v>-17668791.399999999</v>
      </c>
      <c r="R14868" s="1">
        <v>143918504</v>
      </c>
      <c r="S14868" s="1">
        <v>124962972</v>
      </c>
      <c r="T14868" s="1">
        <v>105826267</v>
      </c>
      <c r="U14868" s="1">
        <v>465561980</v>
      </c>
      <c r="V14868" s="1">
        <v>339875411</v>
      </c>
      <c r="W14868" s="1">
        <v>178596868</v>
      </c>
      <c r="X14868" s="1">
        <v>0</v>
      </c>
      <c r="Y14868" s="1">
        <v>0</v>
      </c>
      <c r="Z14868" s="1">
        <v>0</v>
      </c>
      <c r="AA14868" s="1">
        <v>0</v>
      </c>
    </row>
    <row r="14869" spans="1:27" x14ac:dyDescent="0.2">
      <c r="A14869" s="1">
        <v>862357</v>
      </c>
      <c r="B14869" s="1">
        <v>296872047</v>
      </c>
      <c r="C14869" s="1">
        <v>1199664020</v>
      </c>
      <c r="D14869" s="1">
        <v>-36192745.700000003</v>
      </c>
      <c r="E14869" s="1">
        <v>200000000</v>
      </c>
      <c r="F14869" s="1">
        <v>93800000000</v>
      </c>
      <c r="G14869" s="1">
        <v>0</v>
      </c>
      <c r="H14869" s="1">
        <v>200000000</v>
      </c>
      <c r="I14869" s="1">
        <v>0</v>
      </c>
      <c r="J14869" s="1">
        <v>0</v>
      </c>
      <c r="K14869" s="1">
        <v>1300000000</v>
      </c>
      <c r="L14869" s="1">
        <v>94473079.099999994</v>
      </c>
      <c r="M14869" s="1">
        <v>200000000</v>
      </c>
      <c r="N14869" s="1">
        <v>765014545</v>
      </c>
      <c r="O14869" s="1">
        <v>286670395</v>
      </c>
      <c r="P14869" s="1">
        <v>1153718.6599999999</v>
      </c>
      <c r="Q14869" s="1">
        <v>-1921236.43</v>
      </c>
      <c r="R14869" s="1">
        <v>76829775.599999994</v>
      </c>
      <c r="S14869" s="1">
        <v>141284908</v>
      </c>
      <c r="T14869" s="1">
        <v>135147884</v>
      </c>
      <c r="U14869" s="1">
        <v>472612474</v>
      </c>
      <c r="V14869" s="1">
        <v>359761433</v>
      </c>
      <c r="W14869" s="1">
        <v>180442177</v>
      </c>
      <c r="X14869" s="1">
        <v>0</v>
      </c>
      <c r="Y14869" s="1">
        <v>0</v>
      </c>
      <c r="Z14869" s="1">
        <v>0</v>
      </c>
      <c r="AA14869" s="1">
        <v>0</v>
      </c>
    </row>
    <row r="14870" spans="1:27" x14ac:dyDescent="0.2">
      <c r="A14870" s="1">
        <v>862362</v>
      </c>
      <c r="B14870" s="1">
        <v>284409972</v>
      </c>
      <c r="C14870" s="1">
        <v>1185000000</v>
      </c>
      <c r="D14870" s="1">
        <v>-35536553.700000003</v>
      </c>
      <c r="E14870" s="1">
        <v>100000000</v>
      </c>
      <c r="F14870" s="1">
        <v>67500000000</v>
      </c>
      <c r="G14870" s="1">
        <v>0</v>
      </c>
      <c r="H14870" s="1">
        <v>100000000</v>
      </c>
      <c r="I14870" s="1">
        <v>0</v>
      </c>
      <c r="J14870" s="1">
        <v>100000000</v>
      </c>
      <c r="K14870" s="1">
        <v>1400000000</v>
      </c>
      <c r="L14870" s="1">
        <v>94184087.400000006</v>
      </c>
      <c r="M14870" s="1">
        <v>300000000</v>
      </c>
      <c r="N14870" s="1">
        <v>771595169</v>
      </c>
      <c r="O14870" s="1">
        <v>282437276</v>
      </c>
      <c r="P14870" s="1">
        <v>-358054.31</v>
      </c>
      <c r="Q14870" s="1">
        <v>6046345.3200000003</v>
      </c>
      <c r="R14870" s="1">
        <v>107812615</v>
      </c>
      <c r="S14870" s="1">
        <v>153023393</v>
      </c>
      <c r="T14870" s="1">
        <v>141513318</v>
      </c>
      <c r="U14870" s="1">
        <v>468659541</v>
      </c>
      <c r="V14870" s="1">
        <v>355869008</v>
      </c>
      <c r="W14870" s="1">
        <v>186891456</v>
      </c>
      <c r="X14870" s="1">
        <v>0</v>
      </c>
      <c r="Y14870" s="1">
        <v>0</v>
      </c>
      <c r="Z14870" s="1">
        <v>0</v>
      </c>
      <c r="AA14870" s="1">
        <v>0</v>
      </c>
    </row>
    <row r="14871" spans="1:27" x14ac:dyDescent="0.2">
      <c r="A14871" s="1">
        <v>862365</v>
      </c>
      <c r="B14871" s="1">
        <v>289177978</v>
      </c>
      <c r="C14871" s="1">
        <v>1185000000</v>
      </c>
      <c r="D14871" s="1">
        <v>-34920375.5</v>
      </c>
      <c r="E14871" s="1">
        <v>300000000</v>
      </c>
      <c r="F14871" s="1">
        <v>98800000000</v>
      </c>
      <c r="G14871" s="1">
        <v>0</v>
      </c>
      <c r="H14871" s="1">
        <v>0</v>
      </c>
      <c r="I14871" s="1">
        <v>0</v>
      </c>
      <c r="J14871" s="1">
        <v>100000000</v>
      </c>
      <c r="K14871" s="1">
        <v>2800000000</v>
      </c>
      <c r="L14871" s="1">
        <v>93014230.200000003</v>
      </c>
      <c r="M14871" s="1">
        <v>400000000</v>
      </c>
      <c r="N14871" s="1">
        <v>808692635</v>
      </c>
      <c r="O14871" s="1">
        <v>343476045</v>
      </c>
      <c r="P14871" s="1">
        <v>2009786.18</v>
      </c>
      <c r="Q14871" s="1">
        <v>5166162.82</v>
      </c>
      <c r="R14871" s="1">
        <v>116236571</v>
      </c>
      <c r="S14871" s="1">
        <v>142800537</v>
      </c>
      <c r="T14871" s="1">
        <v>139867036</v>
      </c>
      <c r="U14871" s="1">
        <v>396546307</v>
      </c>
      <c r="V14871" s="1">
        <v>335199246</v>
      </c>
      <c r="W14871" s="1">
        <v>186757615</v>
      </c>
      <c r="X14871" s="1">
        <v>0</v>
      </c>
      <c r="Y14871" s="1">
        <v>0</v>
      </c>
      <c r="Z14871" s="1">
        <v>0</v>
      </c>
      <c r="AA14871" s="1">
        <v>0</v>
      </c>
    </row>
    <row r="14872" spans="1:27" x14ac:dyDescent="0.2">
      <c r="A14872" s="1">
        <v>862371</v>
      </c>
      <c r="B14872" s="1">
        <v>295667736</v>
      </c>
      <c r="C14872" s="1">
        <v>1199664020</v>
      </c>
      <c r="D14872" s="1">
        <v>-38895375.700000003</v>
      </c>
      <c r="E14872" s="1">
        <v>0</v>
      </c>
      <c r="F14872" s="1">
        <v>54700000000</v>
      </c>
      <c r="G14872" s="1">
        <v>0</v>
      </c>
      <c r="H14872" s="1">
        <v>0</v>
      </c>
      <c r="I14872" s="1">
        <v>0</v>
      </c>
      <c r="J14872" s="1">
        <v>0</v>
      </c>
      <c r="K14872" s="1">
        <v>800000000</v>
      </c>
      <c r="L14872" s="1">
        <v>66683532</v>
      </c>
      <c r="M14872" s="1">
        <v>200000000</v>
      </c>
      <c r="N14872" s="1">
        <v>751785713</v>
      </c>
      <c r="O14872" s="1">
        <v>244537602</v>
      </c>
      <c r="P14872" s="1">
        <v>-97869.304799999998</v>
      </c>
      <c r="Q14872" s="1">
        <v>-5645345.1100000003</v>
      </c>
      <c r="R14872" s="1">
        <v>96913410.900000006</v>
      </c>
      <c r="S14872" s="1">
        <v>133117627</v>
      </c>
      <c r="T14872" s="1">
        <v>122390037</v>
      </c>
      <c r="U14872" s="1">
        <v>431400100</v>
      </c>
      <c r="V14872" s="1">
        <v>360098848</v>
      </c>
      <c r="W14872" s="1">
        <v>179236680</v>
      </c>
      <c r="X14872" s="1">
        <v>0</v>
      </c>
      <c r="Y14872" s="1">
        <v>0</v>
      </c>
      <c r="Z14872" s="1">
        <v>0</v>
      </c>
      <c r="AA14872" s="1">
        <v>0</v>
      </c>
    </row>
    <row r="14873" spans="1:27" x14ac:dyDescent="0.2">
      <c r="A14873" s="1">
        <v>862372</v>
      </c>
      <c r="B14873" s="1">
        <v>279982138</v>
      </c>
      <c r="C14873" s="1">
        <v>1185000000</v>
      </c>
      <c r="D14873" s="1">
        <v>-37828628.399999999</v>
      </c>
      <c r="E14873" s="1">
        <v>0</v>
      </c>
      <c r="F14873" s="1">
        <v>68600000000</v>
      </c>
      <c r="G14873" s="1">
        <v>100000000</v>
      </c>
      <c r="H14873" s="1">
        <v>100000000</v>
      </c>
      <c r="I14873" s="1">
        <v>0</v>
      </c>
      <c r="J14873" s="1">
        <v>0</v>
      </c>
      <c r="K14873" s="1">
        <v>1000000000</v>
      </c>
      <c r="L14873" s="1">
        <v>69394837.700000003</v>
      </c>
      <c r="M14873" s="1">
        <v>200000000</v>
      </c>
      <c r="N14873" s="1">
        <v>753383103</v>
      </c>
      <c r="O14873" s="1">
        <v>244519520</v>
      </c>
      <c r="P14873" s="1">
        <v>1561964.24</v>
      </c>
      <c r="Q14873" s="1">
        <v>-10389702.1</v>
      </c>
      <c r="R14873" s="1">
        <v>92913648.400000006</v>
      </c>
      <c r="S14873" s="1">
        <v>142055141</v>
      </c>
      <c r="T14873" s="1">
        <v>136915709</v>
      </c>
      <c r="U14873" s="1">
        <v>395971585</v>
      </c>
      <c r="V14873" s="1">
        <v>339271018</v>
      </c>
      <c r="W14873" s="1">
        <v>184770754</v>
      </c>
      <c r="X14873" s="1">
        <v>0</v>
      </c>
      <c r="Y14873" s="1">
        <v>0</v>
      </c>
      <c r="Z14873" s="1">
        <v>0</v>
      </c>
      <c r="AA14873" s="1">
        <v>0</v>
      </c>
    </row>
    <row r="14874" spans="1:27" x14ac:dyDescent="0.2">
      <c r="A14874" s="1">
        <v>862374</v>
      </c>
      <c r="B14874" s="1">
        <v>317176567</v>
      </c>
      <c r="C14874" s="1">
        <v>1185000000</v>
      </c>
      <c r="D14874" s="1">
        <v>-31782681.399999999</v>
      </c>
      <c r="E14874" s="1">
        <v>100000000</v>
      </c>
      <c r="F14874" s="1">
        <v>26100000000</v>
      </c>
      <c r="G14874" s="1">
        <v>200000000</v>
      </c>
      <c r="H14874" s="1">
        <v>0</v>
      </c>
      <c r="I14874" s="1">
        <v>0</v>
      </c>
      <c r="J14874" s="1">
        <v>0</v>
      </c>
      <c r="K14874" s="1">
        <v>1000000000</v>
      </c>
      <c r="L14874" s="1">
        <v>85260130.299999997</v>
      </c>
      <c r="M14874" s="1">
        <v>100000000</v>
      </c>
      <c r="N14874" s="1">
        <v>839768868</v>
      </c>
      <c r="O14874" s="1">
        <v>449952919</v>
      </c>
      <c r="P14874" s="1">
        <v>-3737363.92</v>
      </c>
      <c r="Q14874" s="1">
        <v>-4192038.47</v>
      </c>
      <c r="R14874" s="1">
        <v>168953303</v>
      </c>
      <c r="S14874" s="1">
        <v>98552079.200000003</v>
      </c>
      <c r="T14874" s="1">
        <v>91683795.299999997</v>
      </c>
      <c r="U14874" s="1">
        <v>464701296</v>
      </c>
      <c r="V14874" s="1">
        <v>322947659</v>
      </c>
      <c r="W14874" s="1">
        <v>159709391</v>
      </c>
      <c r="X14874" s="1">
        <v>0</v>
      </c>
      <c r="Y14874" s="1">
        <v>0</v>
      </c>
      <c r="Z14874" s="1">
        <v>0</v>
      </c>
      <c r="AA14874" s="1">
        <v>0</v>
      </c>
    </row>
    <row r="14875" spans="1:27" x14ac:dyDescent="0.2">
      <c r="A14875" s="1">
        <v>862377</v>
      </c>
      <c r="B14875" s="1">
        <v>295234352</v>
      </c>
      <c r="C14875" s="1">
        <v>1185000000</v>
      </c>
      <c r="D14875" s="1">
        <v>-33708523.299999997</v>
      </c>
      <c r="E14875" s="1">
        <v>200000000</v>
      </c>
      <c r="F14875" s="1">
        <v>77500000000</v>
      </c>
      <c r="G14875" s="1">
        <v>100000000</v>
      </c>
      <c r="H14875" s="1">
        <v>0</v>
      </c>
      <c r="I14875" s="1">
        <v>0</v>
      </c>
      <c r="J14875" s="1">
        <v>100000000</v>
      </c>
      <c r="K14875" s="1">
        <v>700000000</v>
      </c>
      <c r="L14875" s="1">
        <v>66394463.100000001</v>
      </c>
      <c r="M14875" s="1">
        <v>300000000</v>
      </c>
      <c r="N14875" s="1">
        <v>769211551</v>
      </c>
      <c r="O14875" s="1">
        <v>278839772</v>
      </c>
      <c r="P14875" s="1">
        <v>6237651.0999999996</v>
      </c>
      <c r="Q14875" s="1">
        <v>17447341.800000001</v>
      </c>
      <c r="R14875" s="1">
        <v>127522994</v>
      </c>
      <c r="S14875" s="1">
        <v>108225030</v>
      </c>
      <c r="T14875" s="1">
        <v>102696836</v>
      </c>
      <c r="U14875" s="1">
        <v>404881629</v>
      </c>
      <c r="V14875" s="1">
        <v>321503884</v>
      </c>
      <c r="W14875" s="1">
        <v>178780961</v>
      </c>
      <c r="X14875" s="1">
        <v>0</v>
      </c>
      <c r="Y14875" s="1">
        <v>0</v>
      </c>
      <c r="Z14875" s="1">
        <v>0</v>
      </c>
      <c r="AA14875" s="1">
        <v>0</v>
      </c>
    </row>
    <row r="14876" spans="1:27" x14ac:dyDescent="0.2">
      <c r="A14876" s="1">
        <v>862378</v>
      </c>
      <c r="B14876" s="1">
        <v>336219760</v>
      </c>
      <c r="C14876" s="1">
        <v>1185000000</v>
      </c>
      <c r="D14876" s="1">
        <v>-37618636.5</v>
      </c>
      <c r="E14876" s="1">
        <v>300000000</v>
      </c>
      <c r="F14876" s="1">
        <v>56400000000</v>
      </c>
      <c r="G14876" s="1">
        <v>200000000</v>
      </c>
      <c r="H14876" s="1">
        <v>100000000</v>
      </c>
      <c r="I14876" s="1">
        <v>0</v>
      </c>
      <c r="J14876" s="1">
        <v>0</v>
      </c>
      <c r="K14876" s="1">
        <v>1100000000</v>
      </c>
      <c r="L14876" s="1">
        <v>92898248.799999997</v>
      </c>
      <c r="M14876" s="1">
        <v>100000000</v>
      </c>
      <c r="N14876" s="1">
        <v>808023452</v>
      </c>
      <c r="O14876" s="1">
        <v>358121693</v>
      </c>
      <c r="P14876" s="1">
        <v>-1802231.07</v>
      </c>
      <c r="Q14876" s="1">
        <v>-23990442.5</v>
      </c>
      <c r="R14876" s="1">
        <v>75701356.5</v>
      </c>
      <c r="S14876" s="1">
        <v>117922351</v>
      </c>
      <c r="T14876" s="1">
        <v>106442214</v>
      </c>
      <c r="U14876" s="1">
        <v>495287199</v>
      </c>
      <c r="V14876" s="1">
        <v>378274009</v>
      </c>
      <c r="W14876" s="1">
        <v>171111819</v>
      </c>
      <c r="X14876" s="1">
        <v>100000000</v>
      </c>
      <c r="Y14876" s="1">
        <v>0</v>
      </c>
      <c r="Z14876" s="1">
        <v>0</v>
      </c>
      <c r="AA14876" s="1">
        <v>0</v>
      </c>
    </row>
    <row r="14877" spans="1:27" x14ac:dyDescent="0.2">
      <c r="A14877" s="1">
        <v>862382</v>
      </c>
      <c r="B14877" s="1">
        <v>312918835</v>
      </c>
      <c r="C14877" s="1">
        <v>1185000000</v>
      </c>
      <c r="D14877" s="1">
        <v>-28079299.399999999</v>
      </c>
      <c r="E14877" s="1">
        <v>200000000</v>
      </c>
      <c r="F14877" s="1">
        <v>57900000000</v>
      </c>
      <c r="G14877" s="1">
        <v>0</v>
      </c>
      <c r="H14877" s="1">
        <v>100000000</v>
      </c>
      <c r="I14877" s="1">
        <v>100000000</v>
      </c>
      <c r="J14877" s="1">
        <v>0</v>
      </c>
      <c r="K14877" s="1">
        <v>2100000000</v>
      </c>
      <c r="L14877" s="1">
        <v>83110038.599999994</v>
      </c>
      <c r="M14877" s="1">
        <v>400000000</v>
      </c>
      <c r="N14877" s="1">
        <v>780451965</v>
      </c>
      <c r="O14877" s="1">
        <v>278338945</v>
      </c>
      <c r="P14877" s="1">
        <v>-3866923.19</v>
      </c>
      <c r="Q14877" s="1">
        <v>3408788.98</v>
      </c>
      <c r="R14877" s="1">
        <v>90942584.400000006</v>
      </c>
      <c r="S14877" s="1">
        <v>108685632</v>
      </c>
      <c r="T14877" s="1">
        <v>105107396</v>
      </c>
      <c r="U14877" s="1">
        <v>385247675</v>
      </c>
      <c r="V14877" s="1">
        <v>308510241</v>
      </c>
      <c r="W14877" s="1">
        <v>191018738</v>
      </c>
      <c r="X14877" s="1">
        <v>0</v>
      </c>
      <c r="Y14877" s="1">
        <v>0</v>
      </c>
      <c r="Z14877" s="1">
        <v>0</v>
      </c>
      <c r="AA14877" s="1">
        <v>0</v>
      </c>
    </row>
    <row r="14878" spans="1:27" x14ac:dyDescent="0.2">
      <c r="A14878" s="1">
        <v>862385</v>
      </c>
      <c r="B14878" s="1">
        <v>316999615</v>
      </c>
      <c r="C14878" s="1">
        <v>1199368110</v>
      </c>
      <c r="D14878" s="1">
        <v>-37135819</v>
      </c>
      <c r="E14878" s="1">
        <v>100000000</v>
      </c>
      <c r="F14878" s="1">
        <v>58600000000</v>
      </c>
      <c r="G14878" s="1">
        <v>200000000</v>
      </c>
      <c r="H14878" s="1">
        <v>0</v>
      </c>
      <c r="I14878" s="1">
        <v>0</v>
      </c>
      <c r="J14878" s="1">
        <v>100000000</v>
      </c>
      <c r="K14878" s="1">
        <v>1400000000</v>
      </c>
      <c r="L14878" s="1">
        <v>91851243.099999994</v>
      </c>
      <c r="M14878" s="1">
        <v>300000000</v>
      </c>
      <c r="N14878" s="1">
        <v>768488635</v>
      </c>
      <c r="O14878" s="1">
        <v>260222222</v>
      </c>
      <c r="P14878" s="1">
        <v>1975362.94</v>
      </c>
      <c r="Q14878" s="1">
        <v>-13578572.5</v>
      </c>
      <c r="R14878" s="1">
        <v>93105105.700000003</v>
      </c>
      <c r="S14878" s="1">
        <v>128457846</v>
      </c>
      <c r="T14878" s="1">
        <v>110632881</v>
      </c>
      <c r="U14878" s="1">
        <v>399282107</v>
      </c>
      <c r="V14878" s="1">
        <v>317516441</v>
      </c>
      <c r="W14878" s="1">
        <v>183599567</v>
      </c>
      <c r="X14878" s="1">
        <v>0</v>
      </c>
      <c r="Y14878" s="1">
        <v>100000000</v>
      </c>
      <c r="Z14878" s="1">
        <v>0</v>
      </c>
      <c r="AA14878" s="1">
        <v>0</v>
      </c>
    </row>
    <row r="14879" spans="1:27" x14ac:dyDescent="0.2">
      <c r="A14879" s="1">
        <v>862396</v>
      </c>
      <c r="B14879" s="1">
        <v>313038901</v>
      </c>
      <c r="C14879" s="1">
        <v>1199360930</v>
      </c>
      <c r="D14879" s="1">
        <v>-37831002.200000003</v>
      </c>
      <c r="E14879" s="1">
        <v>200000000</v>
      </c>
      <c r="F14879" s="1">
        <v>83700000000</v>
      </c>
      <c r="G14879" s="1">
        <v>0</v>
      </c>
      <c r="H14879" s="1">
        <v>200000000</v>
      </c>
      <c r="I14879" s="1">
        <v>0</v>
      </c>
      <c r="J14879" s="1">
        <v>100000000</v>
      </c>
      <c r="K14879" s="1">
        <v>1300000000</v>
      </c>
      <c r="L14879" s="1">
        <v>93457367.400000006</v>
      </c>
      <c r="M14879" s="1">
        <v>200000000</v>
      </c>
      <c r="N14879" s="1">
        <v>776014325</v>
      </c>
      <c r="O14879" s="1">
        <v>310689763</v>
      </c>
      <c r="P14879" s="1">
        <v>-1175495.6299999999</v>
      </c>
      <c r="Q14879" s="1">
        <v>-10694748.5</v>
      </c>
      <c r="R14879" s="1">
        <v>119698941</v>
      </c>
      <c r="S14879" s="1">
        <v>164076611</v>
      </c>
      <c r="T14879" s="1">
        <v>146313271</v>
      </c>
      <c r="U14879" s="1">
        <v>483605563</v>
      </c>
      <c r="V14879" s="1">
        <v>399762991</v>
      </c>
      <c r="W14879" s="1">
        <v>182816175</v>
      </c>
      <c r="X14879" s="1">
        <v>0</v>
      </c>
      <c r="Y14879" s="1">
        <v>0</v>
      </c>
      <c r="Z14879" s="1">
        <v>0</v>
      </c>
      <c r="AA14879" s="1">
        <v>0</v>
      </c>
    </row>
    <row r="14880" spans="1:27" x14ac:dyDescent="0.2">
      <c r="A14880" s="1">
        <v>862400</v>
      </c>
      <c r="B14880" s="1">
        <v>301333397</v>
      </c>
      <c r="C14880" s="1">
        <v>1199430530</v>
      </c>
      <c r="D14880" s="1">
        <v>-29721498.600000001</v>
      </c>
      <c r="E14880" s="1">
        <v>300000000</v>
      </c>
      <c r="F14880" s="1">
        <v>66700000000</v>
      </c>
      <c r="G14880" s="1">
        <v>200000000</v>
      </c>
      <c r="H14880" s="1">
        <v>100000000</v>
      </c>
      <c r="I14880" s="1">
        <v>0</v>
      </c>
      <c r="J14880" s="1">
        <v>0</v>
      </c>
      <c r="K14880" s="1">
        <v>400000000</v>
      </c>
      <c r="L14880" s="1">
        <v>93708515.299999997</v>
      </c>
      <c r="M14880" s="1">
        <v>0</v>
      </c>
      <c r="N14880" s="1">
        <v>778406432</v>
      </c>
      <c r="O14880" s="1">
        <v>306986071</v>
      </c>
      <c r="P14880" s="1">
        <v>-1508572.44</v>
      </c>
      <c r="Q14880" s="1">
        <v>-2855923.07</v>
      </c>
      <c r="R14880" s="1">
        <v>136393698</v>
      </c>
      <c r="S14880" s="1">
        <v>137287442</v>
      </c>
      <c r="T14880" s="1">
        <v>122859650</v>
      </c>
      <c r="U14880" s="1">
        <v>501532701</v>
      </c>
      <c r="V14880" s="1">
        <v>430188679</v>
      </c>
      <c r="W14880" s="1">
        <v>170025044</v>
      </c>
      <c r="X14880" s="1">
        <v>0</v>
      </c>
      <c r="Y14880" s="1">
        <v>0</v>
      </c>
      <c r="Z14880" s="1">
        <v>0</v>
      </c>
      <c r="AA14880" s="1">
        <v>0</v>
      </c>
    </row>
    <row r="14881" spans="1:27" x14ac:dyDescent="0.2">
      <c r="A14881" s="1">
        <v>862403</v>
      </c>
      <c r="B14881" s="1">
        <v>299120143</v>
      </c>
      <c r="C14881" s="1">
        <v>1190000000</v>
      </c>
      <c r="D14881" s="1">
        <v>-32066034.300000001</v>
      </c>
      <c r="E14881" s="1">
        <v>200000000</v>
      </c>
      <c r="F14881" s="1">
        <v>54700000000</v>
      </c>
      <c r="G14881" s="1">
        <v>0</v>
      </c>
      <c r="H14881" s="1">
        <v>100000000</v>
      </c>
      <c r="I14881" s="1">
        <v>0</v>
      </c>
      <c r="J14881" s="1">
        <v>200000000</v>
      </c>
      <c r="K14881" s="1">
        <v>1400000000</v>
      </c>
      <c r="L14881" s="1">
        <v>88517487.299999997</v>
      </c>
      <c r="M14881" s="1">
        <v>400000000</v>
      </c>
      <c r="N14881" s="1">
        <v>789606253</v>
      </c>
      <c r="O14881" s="1">
        <v>336487360</v>
      </c>
      <c r="P14881" s="1">
        <v>-5628765.2199999997</v>
      </c>
      <c r="Q14881" s="1">
        <v>-22854816.600000001</v>
      </c>
      <c r="R14881" s="1">
        <v>131538337</v>
      </c>
      <c r="S14881" s="1">
        <v>132207887</v>
      </c>
      <c r="T14881" s="1">
        <v>121154026</v>
      </c>
      <c r="U14881" s="1">
        <v>461020700</v>
      </c>
      <c r="V14881" s="1">
        <v>383366791</v>
      </c>
      <c r="W14881" s="1">
        <v>187032402</v>
      </c>
      <c r="X14881" s="1">
        <v>0</v>
      </c>
      <c r="Y14881" s="1">
        <v>0</v>
      </c>
      <c r="Z14881" s="1">
        <v>0</v>
      </c>
      <c r="AA14881" s="1">
        <v>0</v>
      </c>
    </row>
    <row r="14882" spans="1:27" x14ac:dyDescent="0.2">
      <c r="A14882" s="1">
        <v>862405</v>
      </c>
      <c r="B14882" s="1">
        <v>256612880</v>
      </c>
      <c r="C14882" s="1">
        <v>1199434380</v>
      </c>
      <c r="D14882" s="1">
        <v>-28121632</v>
      </c>
      <c r="E14882" s="1">
        <v>300000000</v>
      </c>
      <c r="F14882" s="1">
        <v>49500000000</v>
      </c>
      <c r="G14882" s="1">
        <v>100000000</v>
      </c>
      <c r="H14882" s="1">
        <v>100000000</v>
      </c>
      <c r="I14882" s="1">
        <v>0</v>
      </c>
      <c r="J14882" s="1">
        <v>0</v>
      </c>
      <c r="K14882" s="1">
        <v>800000000</v>
      </c>
      <c r="L14882" s="1">
        <v>68105787.700000003</v>
      </c>
      <c r="M14882" s="1">
        <v>100000000</v>
      </c>
      <c r="N14882" s="1">
        <v>764460522</v>
      </c>
      <c r="O14882" s="1">
        <v>236955953</v>
      </c>
      <c r="P14882" s="1">
        <v>-59622.356200000002</v>
      </c>
      <c r="Q14882" s="1">
        <v>-12525633.4</v>
      </c>
      <c r="R14882" s="1">
        <v>136578917</v>
      </c>
      <c r="S14882" s="1">
        <v>127465844</v>
      </c>
      <c r="T14882" s="1">
        <v>110225358</v>
      </c>
      <c r="U14882" s="1">
        <v>509173512</v>
      </c>
      <c r="V14882" s="1">
        <v>338257128</v>
      </c>
      <c r="W14882" s="1">
        <v>166043604</v>
      </c>
      <c r="X14882" s="1">
        <v>0</v>
      </c>
      <c r="Y14882" s="1">
        <v>0</v>
      </c>
      <c r="Z14882" s="1">
        <v>0</v>
      </c>
      <c r="AA14882" s="1">
        <v>0</v>
      </c>
    </row>
    <row r="14883" spans="1:27" x14ac:dyDescent="0.2">
      <c r="A14883" s="1">
        <v>862408</v>
      </c>
      <c r="B14883" s="1">
        <v>335479264</v>
      </c>
      <c r="C14883" s="1">
        <v>1185000000</v>
      </c>
      <c r="D14883" s="1">
        <v>-34873970.600000001</v>
      </c>
      <c r="E14883" s="1">
        <v>200000000</v>
      </c>
      <c r="F14883" s="1">
        <v>44700000000</v>
      </c>
      <c r="G14883" s="1">
        <v>0</v>
      </c>
      <c r="H14883" s="1">
        <v>0</v>
      </c>
      <c r="I14883" s="1">
        <v>0</v>
      </c>
      <c r="J14883" s="1">
        <v>0</v>
      </c>
      <c r="K14883" s="1">
        <v>1100000000</v>
      </c>
      <c r="L14883" s="1">
        <v>84322141.900000006</v>
      </c>
      <c r="M14883" s="1">
        <v>200000000</v>
      </c>
      <c r="N14883" s="1">
        <v>763688957</v>
      </c>
      <c r="O14883" s="1">
        <v>294791667</v>
      </c>
      <c r="P14883" s="1">
        <v>-1821354.15</v>
      </c>
      <c r="Q14883" s="1">
        <v>62763.108</v>
      </c>
      <c r="R14883" s="1">
        <v>94260952</v>
      </c>
      <c r="S14883" s="1">
        <v>124598568</v>
      </c>
      <c r="T14883" s="1">
        <v>110480558</v>
      </c>
      <c r="U14883" s="1">
        <v>490834800</v>
      </c>
      <c r="V14883" s="1">
        <v>359283462</v>
      </c>
      <c r="W14883" s="1">
        <v>181680660</v>
      </c>
      <c r="X14883" s="1">
        <v>0</v>
      </c>
      <c r="Y14883" s="1">
        <v>0</v>
      </c>
      <c r="Z14883" s="1">
        <v>0</v>
      </c>
      <c r="AA14883" s="1">
        <v>0</v>
      </c>
    </row>
    <row r="14884" spans="1:27" x14ac:dyDescent="0.2">
      <c r="A14884" s="1">
        <v>862410</v>
      </c>
      <c r="B14884" s="1">
        <v>280192400</v>
      </c>
      <c r="C14884" s="1">
        <v>1185000000</v>
      </c>
      <c r="D14884" s="1">
        <v>-26313341</v>
      </c>
      <c r="E14884" s="1">
        <v>100000000</v>
      </c>
      <c r="F14884" s="1">
        <v>34800000000</v>
      </c>
      <c r="G14884" s="1">
        <v>0</v>
      </c>
      <c r="H14884" s="1">
        <v>0</v>
      </c>
      <c r="I14884" s="1">
        <v>0</v>
      </c>
      <c r="J14884" s="1">
        <v>100000000</v>
      </c>
      <c r="K14884" s="1">
        <v>1500000000</v>
      </c>
      <c r="L14884" s="1">
        <v>82793251.400000006</v>
      </c>
      <c r="M14884" s="1">
        <v>300000000</v>
      </c>
      <c r="N14884" s="1">
        <v>779188804</v>
      </c>
      <c r="O14884" s="1">
        <v>280768799</v>
      </c>
      <c r="P14884" s="1">
        <v>948005.41700000002</v>
      </c>
      <c r="Q14884" s="1">
        <v>-14581302.300000001</v>
      </c>
      <c r="R14884" s="1">
        <v>115292946</v>
      </c>
      <c r="S14884" s="1">
        <v>96650981.299999997</v>
      </c>
      <c r="T14884" s="1">
        <v>75969826.099999994</v>
      </c>
      <c r="U14884" s="1">
        <v>380313262</v>
      </c>
      <c r="V14884" s="1">
        <v>285247045</v>
      </c>
      <c r="W14884" s="1">
        <v>160185921</v>
      </c>
      <c r="X14884" s="1">
        <v>0</v>
      </c>
      <c r="Y14884" s="1">
        <v>0</v>
      </c>
      <c r="Z14884" s="1">
        <v>0</v>
      </c>
      <c r="AA14884" s="1">
        <v>0</v>
      </c>
    </row>
    <row r="14885" spans="1:27" x14ac:dyDescent="0.2">
      <c r="A14885" s="1">
        <v>862414</v>
      </c>
      <c r="B14885" s="1">
        <v>316918705</v>
      </c>
      <c r="C14885" s="1">
        <v>1199374930</v>
      </c>
      <c r="D14885" s="1">
        <v>-37115053.700000003</v>
      </c>
      <c r="E14885" s="1">
        <v>200000000</v>
      </c>
      <c r="F14885" s="1">
        <v>28300000000</v>
      </c>
      <c r="G14885" s="1">
        <v>200000000</v>
      </c>
      <c r="H14885" s="1">
        <v>0</v>
      </c>
      <c r="I14885" s="1">
        <v>0</v>
      </c>
      <c r="J14885" s="1">
        <v>100000000</v>
      </c>
      <c r="K14885" s="1">
        <v>500000000</v>
      </c>
      <c r="L14885" s="1">
        <v>57393699.399999999</v>
      </c>
      <c r="M14885" s="1">
        <v>100000000</v>
      </c>
      <c r="N14885" s="1">
        <v>786632881</v>
      </c>
      <c r="O14885" s="1">
        <v>309739803</v>
      </c>
      <c r="P14885" s="1">
        <v>1105479.19</v>
      </c>
      <c r="Q14885" s="1">
        <v>-40337335.799999997</v>
      </c>
      <c r="R14885" s="1">
        <v>148585843</v>
      </c>
      <c r="S14885" s="1">
        <v>110353626</v>
      </c>
      <c r="T14885" s="1">
        <v>91747005.900000006</v>
      </c>
      <c r="U14885" s="1">
        <v>479823279</v>
      </c>
      <c r="V14885" s="1">
        <v>346368904</v>
      </c>
      <c r="W14885" s="1">
        <v>152846941</v>
      </c>
      <c r="X14885" s="1">
        <v>0</v>
      </c>
      <c r="Y14885" s="1">
        <v>0</v>
      </c>
      <c r="Z14885" s="1">
        <v>0</v>
      </c>
      <c r="AA14885" s="1">
        <v>0</v>
      </c>
    </row>
    <row r="14886" spans="1:27" x14ac:dyDescent="0.2">
      <c r="A14886" s="1">
        <v>862421</v>
      </c>
      <c r="B14886" s="1">
        <v>334973015</v>
      </c>
      <c r="C14886" s="1">
        <v>1190000000</v>
      </c>
      <c r="D14886" s="1">
        <v>-34665130.799999997</v>
      </c>
      <c r="E14886" s="1">
        <v>100000000</v>
      </c>
      <c r="F14886" s="1">
        <v>32600000000</v>
      </c>
      <c r="G14886" s="1">
        <v>100000000</v>
      </c>
      <c r="H14886" s="1">
        <v>0</v>
      </c>
      <c r="I14886" s="1">
        <v>100000000</v>
      </c>
      <c r="J14886" s="1">
        <v>0</v>
      </c>
      <c r="K14886" s="1">
        <v>1100000000</v>
      </c>
      <c r="L14886" s="1">
        <v>85040378.200000003</v>
      </c>
      <c r="M14886" s="1">
        <v>200000000</v>
      </c>
      <c r="N14886" s="1">
        <v>833990860</v>
      </c>
      <c r="O14886" s="1">
        <v>377634100</v>
      </c>
      <c r="P14886" s="1">
        <v>3553836.45</v>
      </c>
      <c r="Q14886" s="1">
        <v>-12611460.6</v>
      </c>
      <c r="R14886" s="1">
        <v>107652211</v>
      </c>
      <c r="S14886" s="1">
        <v>116255362</v>
      </c>
      <c r="T14886" s="1">
        <v>104687532</v>
      </c>
      <c r="U14886" s="1">
        <v>401125987</v>
      </c>
      <c r="V14886" s="1">
        <v>327447220</v>
      </c>
      <c r="W14886" s="1">
        <v>137187643</v>
      </c>
      <c r="X14886" s="1">
        <v>0</v>
      </c>
      <c r="Y14886" s="1">
        <v>0</v>
      </c>
      <c r="Z14886" s="1">
        <v>0</v>
      </c>
      <c r="AA14886" s="1">
        <v>0</v>
      </c>
    </row>
    <row r="14887" spans="1:27" x14ac:dyDescent="0.2">
      <c r="A14887" s="1">
        <v>862430</v>
      </c>
      <c r="B14887" s="1">
        <v>303145388</v>
      </c>
      <c r="C14887" s="1">
        <v>1199427260</v>
      </c>
      <c r="D14887" s="1">
        <v>-28076102.699999999</v>
      </c>
      <c r="E14887" s="1">
        <v>300000000</v>
      </c>
      <c r="F14887" s="1">
        <v>90200000000</v>
      </c>
      <c r="G14887" s="1">
        <v>200000000</v>
      </c>
      <c r="H14887" s="1">
        <v>100000000</v>
      </c>
      <c r="I14887" s="1">
        <v>0</v>
      </c>
      <c r="J14887" s="1">
        <v>0</v>
      </c>
      <c r="K14887" s="1">
        <v>1000000000</v>
      </c>
      <c r="L14887" s="1">
        <v>92939336.5</v>
      </c>
      <c r="M14887" s="1">
        <v>100000000</v>
      </c>
      <c r="N14887" s="1">
        <v>781086338</v>
      </c>
      <c r="O14887" s="1">
        <v>297442442</v>
      </c>
      <c r="P14887" s="1">
        <v>-2628392.89</v>
      </c>
      <c r="Q14887" s="1">
        <v>-11248489</v>
      </c>
      <c r="R14887" s="1">
        <v>151215165</v>
      </c>
      <c r="S14887" s="1">
        <v>140491511</v>
      </c>
      <c r="T14887" s="1">
        <v>137297043</v>
      </c>
      <c r="U14887" s="1">
        <v>507251925</v>
      </c>
      <c r="V14887" s="1">
        <v>414814815</v>
      </c>
      <c r="W14887" s="1">
        <v>188434632</v>
      </c>
      <c r="X14887" s="1">
        <v>0</v>
      </c>
      <c r="Y14887" s="1">
        <v>0</v>
      </c>
      <c r="Z14887" s="1">
        <v>0</v>
      </c>
      <c r="AA14887" s="1">
        <v>0</v>
      </c>
    </row>
    <row r="14888" spans="1:27" x14ac:dyDescent="0.2">
      <c r="A14888" s="1">
        <v>862437</v>
      </c>
      <c r="B14888" s="1">
        <v>302628048</v>
      </c>
      <c r="C14888" s="1">
        <v>1185000000</v>
      </c>
      <c r="D14888" s="1">
        <v>-30938756.899999999</v>
      </c>
      <c r="E14888" s="1">
        <v>300000000</v>
      </c>
      <c r="F14888" s="1">
        <v>54700000000</v>
      </c>
      <c r="G14888" s="1">
        <v>100000000</v>
      </c>
      <c r="H14888" s="1">
        <v>0</v>
      </c>
      <c r="I14888" s="1">
        <v>100000000</v>
      </c>
      <c r="J14888" s="1">
        <v>0</v>
      </c>
      <c r="K14888" s="1">
        <v>1300000000</v>
      </c>
      <c r="L14888" s="1">
        <v>92143260.900000006</v>
      </c>
      <c r="M14888" s="1">
        <v>300000000</v>
      </c>
      <c r="N14888" s="1">
        <v>767562893</v>
      </c>
      <c r="O14888" s="1">
        <v>271409853</v>
      </c>
      <c r="P14888" s="1">
        <v>-1985843.65</v>
      </c>
      <c r="Q14888" s="1">
        <v>-18514217.199999999</v>
      </c>
      <c r="R14888" s="1">
        <v>125343341</v>
      </c>
      <c r="S14888" s="1">
        <v>133057547</v>
      </c>
      <c r="T14888" s="1">
        <v>109023991</v>
      </c>
      <c r="U14888" s="1">
        <v>398451890</v>
      </c>
      <c r="V14888" s="1">
        <v>327442365</v>
      </c>
      <c r="W14888" s="1">
        <v>176935828</v>
      </c>
      <c r="X14888" s="1">
        <v>0</v>
      </c>
      <c r="Y14888" s="1">
        <v>0</v>
      </c>
      <c r="Z14888" s="1">
        <v>0</v>
      </c>
      <c r="AA14888" s="1">
        <v>0</v>
      </c>
    </row>
    <row r="14889" spans="1:27" x14ac:dyDescent="0.2">
      <c r="A14889" s="1">
        <v>862446</v>
      </c>
      <c r="B14889" s="1">
        <v>298627773</v>
      </c>
      <c r="C14889" s="1">
        <v>1185000000</v>
      </c>
      <c r="D14889" s="1">
        <v>-34800182.200000003</v>
      </c>
      <c r="E14889" s="1">
        <v>200000000</v>
      </c>
      <c r="F14889" s="1">
        <v>67000000000</v>
      </c>
      <c r="G14889" s="1">
        <v>0</v>
      </c>
      <c r="H14889" s="1">
        <v>200000000</v>
      </c>
      <c r="I14889" s="1">
        <v>0</v>
      </c>
      <c r="J14889" s="1">
        <v>100000000</v>
      </c>
      <c r="K14889" s="1">
        <v>1500000000</v>
      </c>
      <c r="L14889" s="1">
        <v>94091400.799999997</v>
      </c>
      <c r="M14889" s="1">
        <v>300000000</v>
      </c>
      <c r="N14889" s="1">
        <v>780905635</v>
      </c>
      <c r="O14889" s="1">
        <v>279686358</v>
      </c>
      <c r="P14889" s="1">
        <v>-4855386.8</v>
      </c>
      <c r="Q14889" s="1">
        <v>-18762946.300000001</v>
      </c>
      <c r="R14889" s="1">
        <v>87970715.400000006</v>
      </c>
      <c r="S14889" s="1">
        <v>137287442</v>
      </c>
      <c r="T14889" s="1">
        <v>122859650</v>
      </c>
      <c r="U14889" s="1">
        <v>401199094</v>
      </c>
      <c r="V14889" s="1">
        <v>342259109</v>
      </c>
      <c r="W14889" s="1">
        <v>184105088</v>
      </c>
      <c r="X14889" s="1">
        <v>0</v>
      </c>
      <c r="Y14889" s="1">
        <v>0</v>
      </c>
      <c r="Z14889" s="1">
        <v>0</v>
      </c>
      <c r="AA14889" s="1">
        <v>0</v>
      </c>
    </row>
    <row r="14890" spans="1:27" x14ac:dyDescent="0.2">
      <c r="A14890" s="1">
        <v>862455</v>
      </c>
      <c r="B14890" s="1">
        <v>320332407</v>
      </c>
      <c r="C14890" s="1">
        <v>1185000000</v>
      </c>
      <c r="D14890" s="1">
        <v>-34683026.899999999</v>
      </c>
      <c r="E14890" s="1">
        <v>200000000</v>
      </c>
      <c r="F14890" s="1">
        <v>61000000000</v>
      </c>
      <c r="G14890" s="1">
        <v>0</v>
      </c>
      <c r="H14890" s="1">
        <v>100000000</v>
      </c>
      <c r="I14890" s="1">
        <v>0</v>
      </c>
      <c r="J14890" s="1">
        <v>200000000</v>
      </c>
      <c r="K14890" s="1">
        <v>1900000000</v>
      </c>
      <c r="L14890" s="1">
        <v>83110721.5</v>
      </c>
      <c r="M14890" s="1">
        <v>400000000</v>
      </c>
      <c r="N14890" s="1">
        <v>824884087</v>
      </c>
      <c r="O14890" s="1">
        <v>386151670</v>
      </c>
      <c r="P14890" s="1">
        <v>1335959.4099999999</v>
      </c>
      <c r="Q14890" s="1">
        <v>9397465.6699999999</v>
      </c>
      <c r="R14890" s="1">
        <v>131264857</v>
      </c>
      <c r="S14890" s="1">
        <v>141986726</v>
      </c>
      <c r="T14890" s="1">
        <v>135752362</v>
      </c>
      <c r="U14890" s="1">
        <v>462400474</v>
      </c>
      <c r="V14890" s="1">
        <v>382745729</v>
      </c>
      <c r="W14890" s="1">
        <v>184923112</v>
      </c>
      <c r="X14890" s="1">
        <v>0</v>
      </c>
      <c r="Y14890" s="1">
        <v>0</v>
      </c>
      <c r="Z14890" s="1">
        <v>0</v>
      </c>
      <c r="AA14890" s="1">
        <v>0</v>
      </c>
    </row>
    <row r="14891" spans="1:27" x14ac:dyDescent="0.2">
      <c r="A14891" s="1">
        <v>862465</v>
      </c>
      <c r="B14891" s="1">
        <v>275325203</v>
      </c>
      <c r="C14891" s="1">
        <v>1199619590</v>
      </c>
      <c r="D14891" s="1">
        <v>-38065463.600000001</v>
      </c>
      <c r="E14891" s="1">
        <v>100000000</v>
      </c>
      <c r="F14891" s="1">
        <v>45700000000</v>
      </c>
      <c r="G14891" s="1">
        <v>200000000</v>
      </c>
      <c r="H14891" s="1">
        <v>0</v>
      </c>
      <c r="I14891" s="1">
        <v>0</v>
      </c>
      <c r="J14891" s="1">
        <v>0</v>
      </c>
      <c r="K14891" s="1">
        <v>400000000</v>
      </c>
      <c r="L14891" s="1">
        <v>84465710.299999997</v>
      </c>
      <c r="M14891" s="1">
        <v>0</v>
      </c>
      <c r="N14891" s="1">
        <v>780095753</v>
      </c>
      <c r="O14891" s="1">
        <v>253007803</v>
      </c>
      <c r="P14891" s="1">
        <v>-341364.39799999999</v>
      </c>
      <c r="Q14891" s="1">
        <v>-516080.86499999999</v>
      </c>
      <c r="R14891" s="1">
        <v>149255613</v>
      </c>
      <c r="S14891" s="1">
        <v>136627046</v>
      </c>
      <c r="T14891" s="1">
        <v>120150308</v>
      </c>
      <c r="U14891" s="1">
        <v>500233871</v>
      </c>
      <c r="V14891" s="1">
        <v>338216602</v>
      </c>
      <c r="W14891" s="1">
        <v>166252428</v>
      </c>
      <c r="X14891" s="1">
        <v>0</v>
      </c>
      <c r="Y14891" s="1">
        <v>0</v>
      </c>
      <c r="Z14891" s="1">
        <v>0</v>
      </c>
      <c r="AA14891" s="1">
        <v>0</v>
      </c>
    </row>
    <row r="14892" spans="1:27" x14ac:dyDescent="0.2">
      <c r="A14892" s="1">
        <v>862468</v>
      </c>
      <c r="B14892" s="1">
        <v>250000000</v>
      </c>
      <c r="C14892" s="1">
        <v>1185000000</v>
      </c>
      <c r="D14892" s="1">
        <v>-30106807.300000001</v>
      </c>
      <c r="E14892" s="1">
        <v>0</v>
      </c>
      <c r="F14892" s="1">
        <v>18100000000</v>
      </c>
      <c r="G14892" s="1">
        <v>0</v>
      </c>
      <c r="H14892" s="1">
        <v>100000000</v>
      </c>
      <c r="I14892" s="1">
        <v>0</v>
      </c>
      <c r="J14892" s="1">
        <v>0</v>
      </c>
      <c r="K14892" s="1">
        <v>800000000</v>
      </c>
      <c r="L14892" s="1">
        <v>71385930</v>
      </c>
      <c r="M14892" s="1">
        <v>100000000</v>
      </c>
      <c r="N14892" s="1">
        <v>721901654</v>
      </c>
      <c r="O14892" s="1">
        <v>204618474</v>
      </c>
      <c r="P14892" s="1">
        <v>-213107.91099999999</v>
      </c>
      <c r="Q14892" s="1">
        <v>-18317725.100000001</v>
      </c>
      <c r="R14892" s="1">
        <v>107910623</v>
      </c>
      <c r="S14892" s="1">
        <v>105268538</v>
      </c>
      <c r="T14892" s="1">
        <v>76978534.900000006</v>
      </c>
      <c r="U14892" s="1">
        <v>357144225</v>
      </c>
      <c r="V14892" s="1">
        <v>278023017</v>
      </c>
      <c r="W14892" s="1">
        <v>172970609</v>
      </c>
      <c r="X14892" s="1">
        <v>0</v>
      </c>
      <c r="Y14892" s="1">
        <v>0</v>
      </c>
      <c r="Z14892" s="1">
        <v>0</v>
      </c>
      <c r="AA14892" s="1">
        <v>0</v>
      </c>
    </row>
    <row r="14893" spans="1:27" x14ac:dyDescent="0.2">
      <c r="A14893" s="1">
        <v>862470</v>
      </c>
      <c r="B14893" s="1">
        <v>290365254</v>
      </c>
      <c r="C14893" s="1">
        <v>1185000000</v>
      </c>
      <c r="D14893" s="1">
        <v>-37828211.200000003</v>
      </c>
      <c r="E14893" s="1">
        <v>100000000</v>
      </c>
      <c r="F14893" s="1">
        <v>84500000000</v>
      </c>
      <c r="G14893" s="1">
        <v>0</v>
      </c>
      <c r="H14893" s="1">
        <v>100000000</v>
      </c>
      <c r="I14893" s="1">
        <v>0</v>
      </c>
      <c r="J14893" s="1">
        <v>100000000</v>
      </c>
      <c r="K14893" s="1">
        <v>1400000000</v>
      </c>
      <c r="L14893" s="1">
        <v>84697148.900000006</v>
      </c>
      <c r="M14893" s="1">
        <v>300000000</v>
      </c>
      <c r="N14893" s="1">
        <v>761067404</v>
      </c>
      <c r="O14893" s="1">
        <v>273456790</v>
      </c>
      <c r="P14893" s="1">
        <v>876116.47999999998</v>
      </c>
      <c r="Q14893" s="1">
        <v>-8950049.8000000007</v>
      </c>
      <c r="R14893" s="1">
        <v>95200631.900000006</v>
      </c>
      <c r="S14893" s="1">
        <v>151876655</v>
      </c>
      <c r="T14893" s="1">
        <v>138971730</v>
      </c>
      <c r="U14893" s="1">
        <v>476550850</v>
      </c>
      <c r="V14893" s="1">
        <v>368988775</v>
      </c>
      <c r="W14893" s="1">
        <v>187091633</v>
      </c>
      <c r="X14893" s="1">
        <v>0</v>
      </c>
      <c r="Y14893" s="1">
        <v>0</v>
      </c>
      <c r="Z14893" s="1">
        <v>0</v>
      </c>
      <c r="AA14893" s="1">
        <v>0</v>
      </c>
    </row>
    <row r="14894" spans="1:27" x14ac:dyDescent="0.2">
      <c r="A14894" s="1">
        <v>862474</v>
      </c>
      <c r="B14894" s="1">
        <v>277848759</v>
      </c>
      <c r="C14894" s="1">
        <v>1185000000</v>
      </c>
      <c r="D14894" s="1">
        <v>-27421183.699999999</v>
      </c>
      <c r="E14894" s="1">
        <v>300000000</v>
      </c>
      <c r="F14894" s="1">
        <v>63200000000</v>
      </c>
      <c r="G14894" s="1">
        <v>0</v>
      </c>
      <c r="H14894" s="1">
        <v>0</v>
      </c>
      <c r="I14894" s="1">
        <v>200000000</v>
      </c>
      <c r="J14894" s="1">
        <v>0</v>
      </c>
      <c r="K14894" s="1">
        <v>1800000000</v>
      </c>
      <c r="L14894" s="1">
        <v>80127777.5</v>
      </c>
      <c r="M14894" s="1">
        <v>400000000</v>
      </c>
      <c r="N14894" s="1">
        <v>765967017</v>
      </c>
      <c r="O14894" s="1">
        <v>258113509</v>
      </c>
      <c r="P14894" s="1">
        <v>-2156936.56</v>
      </c>
      <c r="Q14894" s="1">
        <v>-15640626.1</v>
      </c>
      <c r="R14894" s="1">
        <v>114980185</v>
      </c>
      <c r="S14894" s="1">
        <v>142200675</v>
      </c>
      <c r="T14894" s="1">
        <v>118726141</v>
      </c>
      <c r="U14894" s="1">
        <v>423247389</v>
      </c>
      <c r="V14894" s="1">
        <v>351434275</v>
      </c>
      <c r="W14894" s="1">
        <v>188165754</v>
      </c>
      <c r="X14894" s="1">
        <v>100000000</v>
      </c>
      <c r="Y14894" s="1">
        <v>0</v>
      </c>
      <c r="Z14894" s="1">
        <v>0</v>
      </c>
      <c r="AA14894" s="1">
        <v>0</v>
      </c>
    </row>
    <row r="14895" spans="1:27" x14ac:dyDescent="0.2">
      <c r="A14895" s="1">
        <v>862477</v>
      </c>
      <c r="B14895" s="1">
        <v>298215934</v>
      </c>
      <c r="C14895" s="1">
        <v>1185000000</v>
      </c>
      <c r="D14895" s="1">
        <v>-30430947</v>
      </c>
      <c r="E14895" s="1">
        <v>100000000</v>
      </c>
      <c r="F14895" s="1">
        <v>46700000000</v>
      </c>
      <c r="G14895" s="1">
        <v>0</v>
      </c>
      <c r="H14895" s="1">
        <v>0</v>
      </c>
      <c r="I14895" s="1">
        <v>0</v>
      </c>
      <c r="J14895" s="1">
        <v>100000000</v>
      </c>
      <c r="K14895" s="1">
        <v>1300000000</v>
      </c>
      <c r="L14895" s="1">
        <v>78971148.200000003</v>
      </c>
      <c r="M14895" s="1">
        <v>400000000</v>
      </c>
      <c r="N14895" s="1">
        <v>780200678</v>
      </c>
      <c r="O14895" s="1">
        <v>335046520</v>
      </c>
      <c r="P14895" s="1">
        <v>-6488609.46</v>
      </c>
      <c r="Q14895" s="1">
        <v>-22721198.899999999</v>
      </c>
      <c r="R14895" s="1">
        <v>113740636</v>
      </c>
      <c r="S14895" s="1">
        <v>108225030</v>
      </c>
      <c r="T14895" s="1">
        <v>96027899.099999994</v>
      </c>
      <c r="U14895" s="1">
        <v>421212517</v>
      </c>
      <c r="V14895" s="1">
        <v>322661591</v>
      </c>
      <c r="W14895" s="1">
        <v>187828751</v>
      </c>
      <c r="X14895" s="1">
        <v>0</v>
      </c>
      <c r="Y14895" s="1">
        <v>0</v>
      </c>
      <c r="Z14895" s="1">
        <v>0</v>
      </c>
      <c r="AA14895" s="1">
        <v>0</v>
      </c>
    </row>
    <row r="14896" spans="1:27" x14ac:dyDescent="0.2">
      <c r="A14896" s="1">
        <v>862488</v>
      </c>
      <c r="B14896" s="1">
        <v>313979692</v>
      </c>
      <c r="C14896" s="1">
        <v>1199662760</v>
      </c>
      <c r="D14896" s="1">
        <v>-38396669.299999997</v>
      </c>
      <c r="E14896" s="1">
        <v>200000000</v>
      </c>
      <c r="F14896" s="1">
        <v>82200000000</v>
      </c>
      <c r="G14896" s="1">
        <v>0</v>
      </c>
      <c r="H14896" s="1">
        <v>200000000</v>
      </c>
      <c r="I14896" s="1">
        <v>0</v>
      </c>
      <c r="J14896" s="1">
        <v>0</v>
      </c>
      <c r="K14896" s="1">
        <v>1600000000</v>
      </c>
      <c r="L14896" s="1">
        <v>92541126.700000003</v>
      </c>
      <c r="M14896" s="1">
        <v>200000000</v>
      </c>
      <c r="N14896" s="1">
        <v>794462992</v>
      </c>
      <c r="O14896" s="1">
        <v>351584758</v>
      </c>
      <c r="P14896" s="1">
        <v>-2067020.73</v>
      </c>
      <c r="Q14896" s="1">
        <v>-12325482.6</v>
      </c>
      <c r="R14896" s="1">
        <v>128280855</v>
      </c>
      <c r="S14896" s="1">
        <v>150094484</v>
      </c>
      <c r="T14896" s="1">
        <v>148781149</v>
      </c>
      <c r="U14896" s="1">
        <v>479612911</v>
      </c>
      <c r="V14896" s="1">
        <v>395565956</v>
      </c>
      <c r="W14896" s="1">
        <v>180131040</v>
      </c>
      <c r="X14896" s="1">
        <v>0</v>
      </c>
      <c r="Y14896" s="1">
        <v>0</v>
      </c>
      <c r="Z14896" s="1">
        <v>0</v>
      </c>
      <c r="AA14896" s="1">
        <v>0</v>
      </c>
    </row>
    <row r="14897" spans="1:27" x14ac:dyDescent="0.2">
      <c r="A14897" s="1">
        <v>862495</v>
      </c>
      <c r="B14897" s="1">
        <v>347433016</v>
      </c>
      <c r="C14897" s="1">
        <v>1185000000</v>
      </c>
      <c r="D14897" s="1">
        <v>-37616283.799999997</v>
      </c>
      <c r="E14897" s="1">
        <v>400000000</v>
      </c>
      <c r="F14897" s="1">
        <v>50700000000</v>
      </c>
      <c r="G14897" s="1">
        <v>0</v>
      </c>
      <c r="H14897" s="1">
        <v>0</v>
      </c>
      <c r="I14897" s="1">
        <v>100000000</v>
      </c>
      <c r="J14897" s="1">
        <v>0</v>
      </c>
      <c r="K14897" s="1">
        <v>2200000000</v>
      </c>
      <c r="L14897" s="1">
        <v>61439321.899999999</v>
      </c>
      <c r="M14897" s="1">
        <v>400000000</v>
      </c>
      <c r="N14897" s="1">
        <v>806370585</v>
      </c>
      <c r="O14897" s="1">
        <v>300175175</v>
      </c>
      <c r="P14897" s="1">
        <v>-4200404.6399999997</v>
      </c>
      <c r="Q14897" s="1">
        <v>-12985668.6</v>
      </c>
      <c r="R14897" s="1">
        <v>104969232</v>
      </c>
      <c r="S14897" s="1">
        <v>138006790</v>
      </c>
      <c r="T14897" s="1">
        <v>131476115</v>
      </c>
      <c r="U14897" s="1">
        <v>422247671</v>
      </c>
      <c r="V14897" s="1">
        <v>368911010</v>
      </c>
      <c r="W14897" s="1">
        <v>186525845</v>
      </c>
      <c r="X14897" s="1">
        <v>0</v>
      </c>
      <c r="Y14897" s="1">
        <v>0</v>
      </c>
      <c r="Z14897" s="1">
        <v>0</v>
      </c>
      <c r="AA14897" s="1">
        <v>0</v>
      </c>
    </row>
    <row r="14898" spans="1:27" x14ac:dyDescent="0.2">
      <c r="A14898" s="1">
        <v>862496</v>
      </c>
      <c r="B14898" s="1">
        <v>301352122</v>
      </c>
      <c r="C14898" s="1">
        <v>1185000000</v>
      </c>
      <c r="D14898" s="1">
        <v>-34795811.600000001</v>
      </c>
      <c r="E14898" s="1">
        <v>200000000</v>
      </c>
      <c r="F14898" s="1">
        <v>46400000000</v>
      </c>
      <c r="G14898" s="1">
        <v>100000000</v>
      </c>
      <c r="H14898" s="1">
        <v>0</v>
      </c>
      <c r="I14898" s="1">
        <v>0</v>
      </c>
      <c r="J14898" s="1">
        <v>0</v>
      </c>
      <c r="K14898" s="1">
        <v>1000000000</v>
      </c>
      <c r="L14898" s="1">
        <v>92611410.5</v>
      </c>
      <c r="M14898" s="1">
        <v>300000000</v>
      </c>
      <c r="N14898" s="1">
        <v>784664663</v>
      </c>
      <c r="O14898" s="1">
        <v>300702811</v>
      </c>
      <c r="P14898" s="1">
        <v>1235990.92</v>
      </c>
      <c r="Q14898" s="1">
        <v>-4835149.7300000004</v>
      </c>
      <c r="R14898" s="1">
        <v>101981259</v>
      </c>
      <c r="S14898" s="1">
        <v>114596150</v>
      </c>
      <c r="T14898" s="1">
        <v>105452683</v>
      </c>
      <c r="U14898" s="1">
        <v>410452322</v>
      </c>
      <c r="V14898" s="1">
        <v>325537020</v>
      </c>
      <c r="W14898" s="1">
        <v>184481653</v>
      </c>
      <c r="X14898" s="1">
        <v>0</v>
      </c>
      <c r="Y14898" s="1">
        <v>0</v>
      </c>
      <c r="Z14898" s="1">
        <v>0</v>
      </c>
      <c r="AA14898" s="1">
        <v>0</v>
      </c>
    </row>
    <row r="14899" spans="1:27" x14ac:dyDescent="0.2">
      <c r="A14899" s="1">
        <v>862497</v>
      </c>
      <c r="B14899" s="1">
        <v>309190840</v>
      </c>
      <c r="C14899" s="1">
        <v>1190000000</v>
      </c>
      <c r="D14899" s="1">
        <v>-33669254</v>
      </c>
      <c r="E14899" s="1">
        <v>200000000</v>
      </c>
      <c r="F14899" s="1">
        <v>66100000000</v>
      </c>
      <c r="G14899" s="1">
        <v>100000000</v>
      </c>
      <c r="H14899" s="1">
        <v>0</v>
      </c>
      <c r="I14899" s="1">
        <v>0</v>
      </c>
      <c r="J14899" s="1">
        <v>0</v>
      </c>
      <c r="K14899" s="1">
        <v>1100000000</v>
      </c>
      <c r="L14899" s="1">
        <v>88561012.900000006</v>
      </c>
      <c r="M14899" s="1">
        <v>200000000</v>
      </c>
      <c r="N14899" s="1">
        <v>749672543</v>
      </c>
      <c r="O14899" s="1">
        <v>317236467</v>
      </c>
      <c r="P14899" s="1">
        <v>1940370.94</v>
      </c>
      <c r="Q14899" s="1">
        <v>-1625693.15</v>
      </c>
      <c r="R14899" s="1">
        <v>82504958.200000003</v>
      </c>
      <c r="S14899" s="1">
        <v>127073252</v>
      </c>
      <c r="T14899" s="1">
        <v>106622885</v>
      </c>
      <c r="U14899" s="1">
        <v>474719235</v>
      </c>
      <c r="V14899" s="1">
        <v>346696505</v>
      </c>
      <c r="W14899" s="1">
        <v>184389996</v>
      </c>
      <c r="X14899" s="1">
        <v>0</v>
      </c>
      <c r="Y14899" s="1">
        <v>0</v>
      </c>
      <c r="Z14899" s="1">
        <v>0</v>
      </c>
      <c r="AA14899" s="1">
        <v>0</v>
      </c>
    </row>
    <row r="14900" spans="1:27" x14ac:dyDescent="0.2">
      <c r="A14900" s="1">
        <v>862499</v>
      </c>
      <c r="B14900" s="1">
        <v>317723406</v>
      </c>
      <c r="C14900" s="1">
        <v>1199427810</v>
      </c>
      <c r="D14900" s="1">
        <v>-28815975.100000001</v>
      </c>
      <c r="E14900" s="1">
        <v>800000000</v>
      </c>
      <c r="F14900" s="1">
        <v>67800000000</v>
      </c>
      <c r="G14900" s="1">
        <v>100000000</v>
      </c>
      <c r="H14900" s="1">
        <v>0</v>
      </c>
      <c r="I14900" s="1">
        <v>200000000</v>
      </c>
      <c r="J14900" s="1">
        <v>0</v>
      </c>
      <c r="K14900" s="1">
        <v>1900000000</v>
      </c>
      <c r="L14900" s="1">
        <v>86618984.599999994</v>
      </c>
      <c r="M14900" s="1">
        <v>400000000</v>
      </c>
      <c r="N14900" s="1">
        <v>787006660</v>
      </c>
      <c r="O14900" s="1">
        <v>316860465</v>
      </c>
      <c r="P14900" s="1">
        <v>-4737409.62</v>
      </c>
      <c r="Q14900" s="1">
        <v>6580980.0800000001</v>
      </c>
      <c r="R14900" s="1">
        <v>108703415</v>
      </c>
      <c r="S14900" s="1">
        <v>140840436</v>
      </c>
      <c r="T14900" s="1">
        <v>125548399</v>
      </c>
      <c r="U14900" s="1">
        <v>467690869</v>
      </c>
      <c r="V14900" s="1">
        <v>382836152</v>
      </c>
      <c r="W14900" s="1">
        <v>176598603</v>
      </c>
      <c r="X14900" s="1">
        <v>0</v>
      </c>
      <c r="Y14900" s="1">
        <v>0</v>
      </c>
      <c r="Z14900" s="1">
        <v>0</v>
      </c>
      <c r="AA14900" s="1">
        <v>0</v>
      </c>
    </row>
    <row r="14901" spans="1:27" x14ac:dyDescent="0.2">
      <c r="A14901" s="1">
        <v>862508</v>
      </c>
      <c r="B14901" s="1">
        <v>364746291</v>
      </c>
      <c r="C14901" s="1">
        <v>1199435610</v>
      </c>
      <c r="D14901" s="1">
        <v>-34872598.799999997</v>
      </c>
      <c r="E14901" s="1">
        <v>200000000</v>
      </c>
      <c r="F14901" s="1">
        <v>43800000000</v>
      </c>
      <c r="G14901" s="1">
        <v>100000000</v>
      </c>
      <c r="H14901" s="1">
        <v>100000000</v>
      </c>
      <c r="I14901" s="1">
        <v>0</v>
      </c>
      <c r="J14901" s="1">
        <v>0</v>
      </c>
      <c r="K14901" s="1">
        <v>1000000000</v>
      </c>
      <c r="L14901" s="1">
        <v>84980444</v>
      </c>
      <c r="M14901" s="1">
        <v>100000000</v>
      </c>
      <c r="N14901" s="1">
        <v>892360464</v>
      </c>
      <c r="O14901" s="1">
        <v>555492244</v>
      </c>
      <c r="P14901" s="1">
        <v>7445004.46</v>
      </c>
      <c r="Q14901" s="1">
        <v>-21131776.300000001</v>
      </c>
      <c r="R14901" s="1">
        <v>137012815</v>
      </c>
      <c r="S14901" s="1">
        <v>111611188</v>
      </c>
      <c r="T14901" s="1">
        <v>104650557</v>
      </c>
      <c r="U14901" s="1">
        <v>485226273</v>
      </c>
      <c r="V14901" s="1">
        <v>469930070</v>
      </c>
      <c r="W14901" s="1">
        <v>158132833</v>
      </c>
      <c r="X14901" s="1">
        <v>0</v>
      </c>
      <c r="Y14901" s="1">
        <v>100000000</v>
      </c>
      <c r="Z14901" s="1">
        <v>0</v>
      </c>
      <c r="AA14901" s="1">
        <v>0</v>
      </c>
    </row>
    <row r="14902" spans="1:27" x14ac:dyDescent="0.2">
      <c r="A14902" s="1">
        <v>862511</v>
      </c>
      <c r="B14902" s="1">
        <v>300296776</v>
      </c>
      <c r="C14902" s="1">
        <v>1199427260</v>
      </c>
      <c r="D14902" s="1">
        <v>-37611355.899999999</v>
      </c>
      <c r="E14902" s="1">
        <v>100000000</v>
      </c>
      <c r="F14902" s="1">
        <v>91100000000</v>
      </c>
      <c r="G14902" s="1">
        <v>0</v>
      </c>
      <c r="H14902" s="1">
        <v>0</v>
      </c>
      <c r="I14902" s="1">
        <v>0</v>
      </c>
      <c r="J14902" s="1">
        <v>100000000</v>
      </c>
      <c r="K14902" s="1">
        <v>2200000000</v>
      </c>
      <c r="L14902" s="1">
        <v>88501025.400000006</v>
      </c>
      <c r="M14902" s="1">
        <v>300000000</v>
      </c>
      <c r="N14902" s="1">
        <v>777589367</v>
      </c>
      <c r="O14902" s="1">
        <v>310412068</v>
      </c>
      <c r="P14902" s="1">
        <v>1257401.78</v>
      </c>
      <c r="Q14902" s="1">
        <v>1859363.19</v>
      </c>
      <c r="R14902" s="1">
        <v>87630717.599999994</v>
      </c>
      <c r="S14902" s="1">
        <v>144809101</v>
      </c>
      <c r="T14902" s="1">
        <v>123520292</v>
      </c>
      <c r="U14902" s="1">
        <v>474008353</v>
      </c>
      <c r="V14902" s="1">
        <v>371434685</v>
      </c>
      <c r="W14902" s="1">
        <v>185878083</v>
      </c>
      <c r="X14902" s="1">
        <v>0</v>
      </c>
      <c r="Y14902" s="1">
        <v>0</v>
      </c>
      <c r="Z14902" s="1">
        <v>0</v>
      </c>
      <c r="AA14902" s="1">
        <v>0</v>
      </c>
    </row>
    <row r="14903" spans="1:27" x14ac:dyDescent="0.2">
      <c r="A14903" s="1">
        <v>862516</v>
      </c>
      <c r="B14903" s="1">
        <v>359506869</v>
      </c>
      <c r="C14903" s="1">
        <v>1199796130</v>
      </c>
      <c r="D14903" s="1">
        <v>-34713134.799999997</v>
      </c>
      <c r="E14903" s="1">
        <v>300000000</v>
      </c>
      <c r="F14903" s="1">
        <v>57900000000</v>
      </c>
      <c r="G14903" s="1">
        <v>200000000</v>
      </c>
      <c r="H14903" s="1">
        <v>0</v>
      </c>
      <c r="I14903" s="1">
        <v>0</v>
      </c>
      <c r="J14903" s="1">
        <v>0</v>
      </c>
      <c r="K14903" s="1">
        <v>1000000000</v>
      </c>
      <c r="L14903" s="1">
        <v>70414879.200000003</v>
      </c>
      <c r="M14903" s="1">
        <v>200000000</v>
      </c>
      <c r="N14903" s="1">
        <v>838477156</v>
      </c>
      <c r="O14903" s="1">
        <v>451035853</v>
      </c>
      <c r="P14903" s="1">
        <v>-2639604.02</v>
      </c>
      <c r="Q14903" s="1">
        <v>-10863218.6</v>
      </c>
      <c r="R14903" s="1">
        <v>119380060</v>
      </c>
      <c r="S14903" s="1">
        <v>111127348</v>
      </c>
      <c r="T14903" s="1">
        <v>97987202.5</v>
      </c>
      <c r="U14903" s="1">
        <v>479117926</v>
      </c>
      <c r="V14903" s="1">
        <v>461855670</v>
      </c>
      <c r="W14903" s="1">
        <v>162944065</v>
      </c>
      <c r="X14903" s="1">
        <v>0</v>
      </c>
      <c r="Y14903" s="1">
        <v>0</v>
      </c>
      <c r="Z14903" s="1">
        <v>0</v>
      </c>
      <c r="AA14903" s="1">
        <v>0</v>
      </c>
    </row>
    <row r="14904" spans="1:27" x14ac:dyDescent="0.2">
      <c r="A14904" s="1">
        <v>862517</v>
      </c>
      <c r="B14904" s="1">
        <v>270294368</v>
      </c>
      <c r="C14904" s="1">
        <v>1199665760</v>
      </c>
      <c r="D14904" s="1">
        <v>-34619743.299999997</v>
      </c>
      <c r="E14904" s="1">
        <v>100000000</v>
      </c>
      <c r="F14904" s="1">
        <v>45800000000</v>
      </c>
      <c r="G14904" s="1">
        <v>0</v>
      </c>
      <c r="H14904" s="1">
        <v>0</v>
      </c>
      <c r="I14904" s="1">
        <v>0</v>
      </c>
      <c r="J14904" s="1">
        <v>0</v>
      </c>
      <c r="K14904" s="1">
        <v>800000000</v>
      </c>
      <c r="L14904" s="1">
        <v>93533739.599999994</v>
      </c>
      <c r="M14904" s="1">
        <v>200000000</v>
      </c>
      <c r="N14904" s="1">
        <v>746692217</v>
      </c>
      <c r="O14904" s="1">
        <v>249161426</v>
      </c>
      <c r="P14904" s="1">
        <v>967783.97</v>
      </c>
      <c r="Q14904" s="1">
        <v>1139600.78</v>
      </c>
      <c r="R14904" s="1">
        <v>95093166</v>
      </c>
      <c r="S14904" s="1">
        <v>132395760</v>
      </c>
      <c r="T14904" s="1">
        <v>109416964</v>
      </c>
      <c r="U14904" s="1">
        <v>399214668</v>
      </c>
      <c r="V14904" s="1">
        <v>329751232</v>
      </c>
      <c r="W14904" s="1">
        <v>181241654</v>
      </c>
      <c r="X14904" s="1">
        <v>0</v>
      </c>
      <c r="Y14904" s="1">
        <v>0</v>
      </c>
      <c r="Z14904" s="1">
        <v>0</v>
      </c>
      <c r="AA14904" s="1">
        <v>0</v>
      </c>
    </row>
    <row r="14905" spans="1:27" x14ac:dyDescent="0.2">
      <c r="A14905" s="1">
        <v>862521</v>
      </c>
      <c r="B14905" s="1">
        <v>339959620</v>
      </c>
      <c r="C14905" s="1">
        <v>1199430530</v>
      </c>
      <c r="D14905" s="1">
        <v>-37800630.299999997</v>
      </c>
      <c r="E14905" s="1">
        <v>600000000</v>
      </c>
      <c r="F14905" s="1">
        <v>54900000000</v>
      </c>
      <c r="G14905" s="1">
        <v>0</v>
      </c>
      <c r="H14905" s="1">
        <v>0</v>
      </c>
      <c r="I14905" s="1">
        <v>200000000</v>
      </c>
      <c r="J14905" s="1">
        <v>0</v>
      </c>
      <c r="K14905" s="1">
        <v>1900000000</v>
      </c>
      <c r="L14905" s="1">
        <v>70613213</v>
      </c>
      <c r="M14905" s="1">
        <v>300000000</v>
      </c>
      <c r="N14905" s="1">
        <v>778452043</v>
      </c>
      <c r="O14905" s="1">
        <v>308005904</v>
      </c>
      <c r="P14905" s="1">
        <v>1432060.88</v>
      </c>
      <c r="Q14905" s="1">
        <v>9825917.0600000005</v>
      </c>
      <c r="R14905" s="1">
        <v>92290722.599999994</v>
      </c>
      <c r="S14905" s="1">
        <v>125538501</v>
      </c>
      <c r="T14905" s="1">
        <v>123750034</v>
      </c>
      <c r="U14905" s="1">
        <v>413599095</v>
      </c>
      <c r="V14905" s="1">
        <v>360063871</v>
      </c>
      <c r="W14905" s="1">
        <v>171044245</v>
      </c>
      <c r="X14905" s="1">
        <v>0</v>
      </c>
      <c r="Y14905" s="1">
        <v>0</v>
      </c>
      <c r="Z14905" s="1">
        <v>100000000</v>
      </c>
      <c r="AA14905" s="1">
        <v>0</v>
      </c>
    </row>
    <row r="14906" spans="1:27" x14ac:dyDescent="0.2">
      <c r="A14906" s="1">
        <v>862526</v>
      </c>
      <c r="B14906" s="1">
        <v>333418732</v>
      </c>
      <c r="C14906" s="1">
        <v>1185000000</v>
      </c>
      <c r="D14906" s="1">
        <v>-34595033.899999999</v>
      </c>
      <c r="E14906" s="1">
        <v>200000000</v>
      </c>
      <c r="F14906" s="1">
        <v>72900000000</v>
      </c>
      <c r="G14906" s="1">
        <v>100000000</v>
      </c>
      <c r="H14906" s="1">
        <v>100000000</v>
      </c>
      <c r="I14906" s="1">
        <v>0</v>
      </c>
      <c r="J14906" s="1">
        <v>0</v>
      </c>
      <c r="K14906" s="1">
        <v>1500000000</v>
      </c>
      <c r="L14906" s="1">
        <v>69317996.599999994</v>
      </c>
      <c r="M14906" s="1">
        <v>200000000</v>
      </c>
      <c r="N14906" s="1">
        <v>801991921</v>
      </c>
      <c r="O14906" s="1">
        <v>294418522</v>
      </c>
      <c r="P14906" s="1">
        <v>421172.24099999998</v>
      </c>
      <c r="Q14906" s="1">
        <v>5290280.43</v>
      </c>
      <c r="R14906" s="1">
        <v>115639701</v>
      </c>
      <c r="S14906" s="1">
        <v>138264830</v>
      </c>
      <c r="T14906" s="1">
        <v>128017634</v>
      </c>
      <c r="U14906" s="1">
        <v>484551242</v>
      </c>
      <c r="V14906" s="1">
        <v>358249697</v>
      </c>
      <c r="W14906" s="1">
        <v>186125866</v>
      </c>
      <c r="X14906" s="1">
        <v>0</v>
      </c>
      <c r="Y14906" s="1">
        <v>0</v>
      </c>
      <c r="Z14906" s="1">
        <v>0</v>
      </c>
      <c r="AA14906" s="1">
        <v>0</v>
      </c>
    </row>
    <row r="14907" spans="1:27" x14ac:dyDescent="0.2">
      <c r="A14907" s="1">
        <v>862527</v>
      </c>
      <c r="B14907" s="1">
        <v>314266436</v>
      </c>
      <c r="C14907" s="1">
        <v>1185000000</v>
      </c>
      <c r="D14907" s="1">
        <v>-26176605.300000001</v>
      </c>
      <c r="E14907" s="1">
        <v>100000000</v>
      </c>
      <c r="F14907" s="1">
        <v>38000000000</v>
      </c>
      <c r="G14907" s="1">
        <v>200000000</v>
      </c>
      <c r="H14907" s="1">
        <v>0</v>
      </c>
      <c r="I14907" s="1">
        <v>0</v>
      </c>
      <c r="J14907" s="1">
        <v>0</v>
      </c>
      <c r="K14907" s="1">
        <v>600000000</v>
      </c>
      <c r="L14907" s="1">
        <v>98247150</v>
      </c>
      <c r="M14907" s="1">
        <v>100000000</v>
      </c>
      <c r="N14907" s="1">
        <v>775576112</v>
      </c>
      <c r="O14907" s="1">
        <v>292623804</v>
      </c>
      <c r="P14907" s="1">
        <v>-2618428.4900000002</v>
      </c>
      <c r="Q14907" s="1">
        <v>-19148735.600000001</v>
      </c>
      <c r="R14907" s="1">
        <v>144781749</v>
      </c>
      <c r="S14907" s="1">
        <v>109405118</v>
      </c>
      <c r="T14907" s="1">
        <v>96027899.099999994</v>
      </c>
      <c r="U14907" s="1">
        <v>476735322</v>
      </c>
      <c r="V14907" s="1">
        <v>342524529</v>
      </c>
      <c r="W14907" s="1">
        <v>175430309</v>
      </c>
      <c r="X14907" s="1">
        <v>0</v>
      </c>
      <c r="Y14907" s="1">
        <v>0</v>
      </c>
      <c r="Z14907" s="1">
        <v>0</v>
      </c>
      <c r="AA14907" s="1">
        <v>0</v>
      </c>
    </row>
    <row r="14908" spans="1:27" x14ac:dyDescent="0.2">
      <c r="A14908" s="1">
        <v>862528</v>
      </c>
      <c r="B14908" s="1">
        <v>313427470</v>
      </c>
      <c r="C14908" s="1">
        <v>1199794050</v>
      </c>
      <c r="D14908" s="1">
        <v>-35105430.600000001</v>
      </c>
      <c r="E14908" s="1">
        <v>300000000</v>
      </c>
      <c r="F14908" s="1">
        <v>93600000000</v>
      </c>
      <c r="G14908" s="1">
        <v>100000000</v>
      </c>
      <c r="H14908" s="1">
        <v>100000000</v>
      </c>
      <c r="I14908" s="1">
        <v>0</v>
      </c>
      <c r="J14908" s="1">
        <v>0</v>
      </c>
      <c r="K14908" s="1">
        <v>800000000</v>
      </c>
      <c r="L14908" s="1">
        <v>94136858.299999997</v>
      </c>
      <c r="M14908" s="1">
        <v>200000000</v>
      </c>
      <c r="N14908" s="1">
        <v>761040759</v>
      </c>
      <c r="O14908" s="1">
        <v>259525407</v>
      </c>
      <c r="P14908" s="1">
        <v>-3033970.03</v>
      </c>
      <c r="Q14908" s="1">
        <v>-3038662.4</v>
      </c>
      <c r="R14908" s="1">
        <v>113310984</v>
      </c>
      <c r="S14908" s="1">
        <v>137828045</v>
      </c>
      <c r="T14908" s="1">
        <v>126619195</v>
      </c>
      <c r="U14908" s="1">
        <v>481927512</v>
      </c>
      <c r="V14908" s="1">
        <v>362530654</v>
      </c>
      <c r="W14908" s="1">
        <v>177863314</v>
      </c>
      <c r="X14908" s="1">
        <v>0</v>
      </c>
      <c r="Y14908" s="1">
        <v>0</v>
      </c>
      <c r="Z14908" s="1">
        <v>0</v>
      </c>
      <c r="AA14908" s="1">
        <v>0</v>
      </c>
    </row>
    <row r="14909" spans="1:27" x14ac:dyDescent="0.2">
      <c r="A14909" s="1">
        <v>862531</v>
      </c>
      <c r="B14909" s="1">
        <v>338367453</v>
      </c>
      <c r="C14909" s="1">
        <v>1185000000</v>
      </c>
      <c r="D14909" s="1">
        <v>-26137767.199999999</v>
      </c>
      <c r="E14909" s="1">
        <v>100000000</v>
      </c>
      <c r="F14909" s="1">
        <v>29900000000</v>
      </c>
      <c r="G14909" s="1">
        <v>200000000</v>
      </c>
      <c r="H14909" s="1">
        <v>0</v>
      </c>
      <c r="I14909" s="1">
        <v>0</v>
      </c>
      <c r="J14909" s="1">
        <v>0</v>
      </c>
      <c r="K14909" s="1">
        <v>1000000000</v>
      </c>
      <c r="L14909" s="1">
        <v>78696414</v>
      </c>
      <c r="M14909" s="1">
        <v>100000000</v>
      </c>
      <c r="N14909" s="1">
        <v>859698297</v>
      </c>
      <c r="O14909" s="1">
        <v>513935185</v>
      </c>
      <c r="P14909" s="1">
        <v>-3333663.14</v>
      </c>
      <c r="Q14909" s="1">
        <v>-27743640.300000001</v>
      </c>
      <c r="R14909" s="1">
        <v>115637900</v>
      </c>
      <c r="S14909" s="1">
        <v>88640874.200000003</v>
      </c>
      <c r="T14909" s="1">
        <v>71836654.200000003</v>
      </c>
      <c r="U14909" s="1">
        <v>494968761</v>
      </c>
      <c r="V14909" s="1">
        <v>457142857</v>
      </c>
      <c r="W14909" s="1">
        <v>154922204</v>
      </c>
      <c r="X14909" s="1">
        <v>0</v>
      </c>
      <c r="Y14909" s="1">
        <v>0</v>
      </c>
      <c r="Z14909" s="1">
        <v>0</v>
      </c>
      <c r="AA14909" s="1">
        <v>0</v>
      </c>
    </row>
    <row r="14910" spans="1:27" x14ac:dyDescent="0.2">
      <c r="A14910" s="1">
        <v>862532</v>
      </c>
      <c r="B14910" s="1">
        <v>290431750</v>
      </c>
      <c r="C14910" s="1">
        <v>1185000000</v>
      </c>
      <c r="D14910" s="1">
        <v>-37828222.600000001</v>
      </c>
      <c r="E14910" s="1">
        <v>100000000</v>
      </c>
      <c r="F14910" s="1">
        <v>76100000000</v>
      </c>
      <c r="G14910" s="1">
        <v>0</v>
      </c>
      <c r="H14910" s="1">
        <v>100000000</v>
      </c>
      <c r="I14910" s="1">
        <v>0</v>
      </c>
      <c r="J14910" s="1">
        <v>100000000</v>
      </c>
      <c r="K14910" s="1">
        <v>1400000000</v>
      </c>
      <c r="L14910" s="1">
        <v>82758255.700000003</v>
      </c>
      <c r="M14910" s="1">
        <v>300000000</v>
      </c>
      <c r="N14910" s="1">
        <v>766634235</v>
      </c>
      <c r="O14910" s="1">
        <v>279702251</v>
      </c>
      <c r="P14910" s="1">
        <v>-488366.04499999998</v>
      </c>
      <c r="Q14910" s="1">
        <v>-10298052.6</v>
      </c>
      <c r="R14910" s="1">
        <v>94325629.5</v>
      </c>
      <c r="S14910" s="1">
        <v>141425043</v>
      </c>
      <c r="T14910" s="1">
        <v>132052861</v>
      </c>
      <c r="U14910" s="1">
        <v>475665955</v>
      </c>
      <c r="V14910" s="1">
        <v>368710808</v>
      </c>
      <c r="W14910" s="1">
        <v>187266159</v>
      </c>
      <c r="X14910" s="1">
        <v>0</v>
      </c>
      <c r="Y14910" s="1">
        <v>0</v>
      </c>
      <c r="Z14910" s="1">
        <v>0</v>
      </c>
      <c r="AA14910" s="1">
        <v>0</v>
      </c>
    </row>
    <row r="14911" spans="1:27" x14ac:dyDescent="0.2">
      <c r="A14911" s="1">
        <v>862534</v>
      </c>
      <c r="B14911" s="1">
        <v>277736280</v>
      </c>
      <c r="C14911" s="1">
        <v>1185000000</v>
      </c>
      <c r="D14911" s="1">
        <v>-31035576.300000001</v>
      </c>
      <c r="E14911" s="1">
        <v>200000000</v>
      </c>
      <c r="F14911" s="1">
        <v>32700000000</v>
      </c>
      <c r="G14911" s="1">
        <v>0</v>
      </c>
      <c r="H14911" s="1">
        <v>0</v>
      </c>
      <c r="I14911" s="1">
        <v>0</v>
      </c>
      <c r="J14911" s="1">
        <v>0</v>
      </c>
      <c r="K14911" s="1">
        <v>1100000000</v>
      </c>
      <c r="L14911" s="1">
        <v>83045250.299999997</v>
      </c>
      <c r="M14911" s="1">
        <v>200000000</v>
      </c>
      <c r="N14911" s="1">
        <v>785936818</v>
      </c>
      <c r="O14911" s="1">
        <v>338525884</v>
      </c>
      <c r="P14911" s="1">
        <v>-10953503.699999999</v>
      </c>
      <c r="Q14911" s="1">
        <v>16161156.5</v>
      </c>
      <c r="R14911" s="1">
        <v>137785835</v>
      </c>
      <c r="S14911" s="1">
        <v>124962972</v>
      </c>
      <c r="T14911" s="1">
        <v>105826267</v>
      </c>
      <c r="U14911" s="1">
        <v>465734482</v>
      </c>
      <c r="V14911" s="1">
        <v>334213705</v>
      </c>
      <c r="W14911" s="1">
        <v>174862880</v>
      </c>
      <c r="X14911" s="1">
        <v>0</v>
      </c>
      <c r="Y14911" s="1">
        <v>0</v>
      </c>
      <c r="Z14911" s="1">
        <v>0</v>
      </c>
      <c r="AA14911" s="1">
        <v>0</v>
      </c>
    </row>
    <row r="14912" spans="1:27" x14ac:dyDescent="0.2">
      <c r="A14912" s="1">
        <v>862536</v>
      </c>
      <c r="B14912" s="1">
        <v>299948148</v>
      </c>
      <c r="C14912" s="1">
        <v>1190000000</v>
      </c>
      <c r="D14912" s="1">
        <v>-28184451.199999999</v>
      </c>
      <c r="E14912" s="1">
        <v>400000000</v>
      </c>
      <c r="F14912" s="1">
        <v>67100000000</v>
      </c>
      <c r="G14912" s="1">
        <v>200000000</v>
      </c>
      <c r="H14912" s="1">
        <v>0</v>
      </c>
      <c r="I14912" s="1">
        <v>0</v>
      </c>
      <c r="J14912" s="1">
        <v>0</v>
      </c>
      <c r="K14912" s="1">
        <v>800000000</v>
      </c>
      <c r="L14912" s="1">
        <v>86360638.299999997</v>
      </c>
      <c r="M14912" s="1">
        <v>200000000</v>
      </c>
      <c r="N14912" s="1">
        <v>768109169</v>
      </c>
      <c r="O14912" s="1">
        <v>236235095</v>
      </c>
      <c r="P14912" s="1">
        <v>-3975616.26</v>
      </c>
      <c r="Q14912" s="1">
        <v>-12568371.5</v>
      </c>
      <c r="R14912" s="1">
        <v>128400468</v>
      </c>
      <c r="S14912" s="1">
        <v>137287442</v>
      </c>
      <c r="T14912" s="1">
        <v>122859650</v>
      </c>
      <c r="U14912" s="1">
        <v>497757001</v>
      </c>
      <c r="V14912" s="1">
        <v>355640375</v>
      </c>
      <c r="W14912" s="1">
        <v>162978768</v>
      </c>
      <c r="X14912" s="1">
        <v>0</v>
      </c>
      <c r="Y14912" s="1">
        <v>0</v>
      </c>
      <c r="Z14912" s="1">
        <v>0</v>
      </c>
      <c r="AA14912" s="1">
        <v>0</v>
      </c>
    </row>
    <row r="14913" spans="1:27" x14ac:dyDescent="0.2">
      <c r="A14913" s="1">
        <v>862538</v>
      </c>
      <c r="B14913" s="1">
        <v>295674756</v>
      </c>
      <c r="C14913" s="1">
        <v>1185000000</v>
      </c>
      <c r="D14913" s="1">
        <v>-31571147.899999999</v>
      </c>
      <c r="E14913" s="1">
        <v>200000000</v>
      </c>
      <c r="F14913" s="1">
        <v>28600000000</v>
      </c>
      <c r="G14913" s="1">
        <v>200000000</v>
      </c>
      <c r="H14913" s="1">
        <v>0</v>
      </c>
      <c r="I14913" s="1">
        <v>0</v>
      </c>
      <c r="J14913" s="1">
        <v>0</v>
      </c>
      <c r="K14913" s="1">
        <v>1200000000</v>
      </c>
      <c r="L14913" s="1">
        <v>93629754.799999997</v>
      </c>
      <c r="M14913" s="1">
        <v>200000000</v>
      </c>
      <c r="N14913" s="1">
        <v>782594817</v>
      </c>
      <c r="O14913" s="1">
        <v>337167449</v>
      </c>
      <c r="P14913" s="1">
        <v>-217778.04199999999</v>
      </c>
      <c r="Q14913" s="1">
        <v>35661465.799999997</v>
      </c>
      <c r="R14913" s="1">
        <v>90567794</v>
      </c>
      <c r="S14913" s="1">
        <v>103903809</v>
      </c>
      <c r="T14913" s="1">
        <v>75723105.099999994</v>
      </c>
      <c r="U14913" s="1">
        <v>465828563</v>
      </c>
      <c r="V14913" s="1">
        <v>330301706</v>
      </c>
      <c r="W14913" s="1">
        <v>164441390</v>
      </c>
      <c r="X14913" s="1">
        <v>100000000</v>
      </c>
      <c r="Y14913" s="1">
        <v>0</v>
      </c>
      <c r="Z14913" s="1">
        <v>0</v>
      </c>
      <c r="AA14913" s="1">
        <v>0</v>
      </c>
    </row>
    <row r="14914" spans="1:27" x14ac:dyDescent="0.2">
      <c r="A14914" s="1">
        <v>862544</v>
      </c>
      <c r="B14914" s="1">
        <v>311409472</v>
      </c>
      <c r="C14914" s="1">
        <v>1185000000</v>
      </c>
      <c r="D14914" s="1">
        <v>-35960962.600000001</v>
      </c>
      <c r="E14914" s="1">
        <v>200000000</v>
      </c>
      <c r="F14914" s="1">
        <v>47900000000</v>
      </c>
      <c r="G14914" s="1">
        <v>0</v>
      </c>
      <c r="H14914" s="1">
        <v>100000000</v>
      </c>
      <c r="I14914" s="1">
        <v>0</v>
      </c>
      <c r="J14914" s="1">
        <v>100000000</v>
      </c>
      <c r="K14914" s="1">
        <v>1400000000</v>
      </c>
      <c r="L14914" s="1">
        <v>88592843.200000003</v>
      </c>
      <c r="M14914" s="1">
        <v>300000000</v>
      </c>
      <c r="N14914" s="1">
        <v>772843413</v>
      </c>
      <c r="O14914" s="1">
        <v>283322781</v>
      </c>
      <c r="P14914" s="1">
        <v>-3618363.02</v>
      </c>
      <c r="Q14914" s="1">
        <v>-8651578.7699999996</v>
      </c>
      <c r="R14914" s="1">
        <v>115643887</v>
      </c>
      <c r="S14914" s="1">
        <v>130005119</v>
      </c>
      <c r="T14914" s="1">
        <v>114748907</v>
      </c>
      <c r="U14914" s="1">
        <v>466373496</v>
      </c>
      <c r="V14914" s="1">
        <v>352551050</v>
      </c>
      <c r="W14914" s="1">
        <v>182306167</v>
      </c>
      <c r="X14914" s="1">
        <v>0</v>
      </c>
      <c r="Y14914" s="1">
        <v>0</v>
      </c>
      <c r="Z14914" s="1">
        <v>0</v>
      </c>
      <c r="AA14914" s="1">
        <v>0</v>
      </c>
    </row>
    <row r="14915" spans="1:27" x14ac:dyDescent="0.2">
      <c r="A14915" s="1">
        <v>862546</v>
      </c>
      <c r="B14915" s="1">
        <v>313957226</v>
      </c>
      <c r="C14915" s="1">
        <v>1199378950</v>
      </c>
      <c r="D14915" s="1">
        <v>-37115254.5</v>
      </c>
      <c r="E14915" s="1">
        <v>200000000</v>
      </c>
      <c r="F14915" s="1">
        <v>24900000000</v>
      </c>
      <c r="G14915" s="1">
        <v>200000000</v>
      </c>
      <c r="H14915" s="1">
        <v>0</v>
      </c>
      <c r="I14915" s="1">
        <v>0</v>
      </c>
      <c r="J14915" s="1">
        <v>100000000</v>
      </c>
      <c r="K14915" s="1">
        <v>500000000</v>
      </c>
      <c r="L14915" s="1">
        <v>91838993</v>
      </c>
      <c r="M14915" s="1">
        <v>100000000</v>
      </c>
      <c r="N14915" s="1">
        <v>827269242</v>
      </c>
      <c r="O14915" s="1">
        <v>371296296</v>
      </c>
      <c r="P14915" s="1">
        <v>3286528.06</v>
      </c>
      <c r="Q14915" s="1">
        <v>3327281.64</v>
      </c>
      <c r="R14915" s="1">
        <v>164377287</v>
      </c>
      <c r="S14915" s="1">
        <v>97374857</v>
      </c>
      <c r="T14915" s="1">
        <v>88323529.799999997</v>
      </c>
      <c r="U14915" s="1">
        <v>466663333</v>
      </c>
      <c r="V14915" s="1">
        <v>315234732</v>
      </c>
      <c r="W14915" s="1">
        <v>153313375</v>
      </c>
      <c r="X14915" s="1">
        <v>0</v>
      </c>
      <c r="Y14915" s="1">
        <v>0</v>
      </c>
      <c r="Z14915" s="1">
        <v>0</v>
      </c>
      <c r="AA14915" s="1">
        <v>0</v>
      </c>
    </row>
    <row r="14916" spans="1:27" x14ac:dyDescent="0.2">
      <c r="A14916" s="1">
        <v>862552</v>
      </c>
      <c r="B14916" s="1">
        <v>322357794</v>
      </c>
      <c r="C14916" s="1">
        <v>1185000000</v>
      </c>
      <c r="D14916" s="1">
        <v>-31786683</v>
      </c>
      <c r="E14916" s="1">
        <v>100000000</v>
      </c>
      <c r="F14916" s="1">
        <v>66900000000</v>
      </c>
      <c r="G14916" s="1">
        <v>100000000</v>
      </c>
      <c r="H14916" s="1">
        <v>200000000</v>
      </c>
      <c r="I14916" s="1">
        <v>0</v>
      </c>
      <c r="J14916" s="1">
        <v>0</v>
      </c>
      <c r="K14916" s="1">
        <v>700000000</v>
      </c>
      <c r="L14916" s="1">
        <v>94103374</v>
      </c>
      <c r="M14916" s="1">
        <v>100000000</v>
      </c>
      <c r="N14916" s="1">
        <v>802025206</v>
      </c>
      <c r="O14916" s="1">
        <v>332301069</v>
      </c>
      <c r="P14916" s="1">
        <v>378972.424</v>
      </c>
      <c r="Q14916" s="1">
        <v>-2329288.66</v>
      </c>
      <c r="R14916" s="1">
        <v>130167856</v>
      </c>
      <c r="S14916" s="1">
        <v>136713052</v>
      </c>
      <c r="T14916" s="1">
        <v>122859650</v>
      </c>
      <c r="U14916" s="1">
        <v>490013799</v>
      </c>
      <c r="V14916" s="1">
        <v>476033058</v>
      </c>
      <c r="W14916" s="1">
        <v>173594252</v>
      </c>
      <c r="X14916" s="1">
        <v>0</v>
      </c>
      <c r="Y14916" s="1">
        <v>0</v>
      </c>
      <c r="Z14916" s="1">
        <v>0</v>
      </c>
      <c r="AA14916" s="1">
        <v>0</v>
      </c>
    </row>
    <row r="14917" spans="1:27" x14ac:dyDescent="0.2">
      <c r="A14917" s="1">
        <v>862554</v>
      </c>
      <c r="B14917" s="1">
        <v>305881389</v>
      </c>
      <c r="C14917" s="1">
        <v>1199374930</v>
      </c>
      <c r="D14917" s="1">
        <v>-37115466.799999997</v>
      </c>
      <c r="E14917" s="1">
        <v>200000000</v>
      </c>
      <c r="F14917" s="1">
        <v>28300000000</v>
      </c>
      <c r="G14917" s="1">
        <v>200000000</v>
      </c>
      <c r="H14917" s="1">
        <v>0</v>
      </c>
      <c r="I14917" s="1">
        <v>0</v>
      </c>
      <c r="J14917" s="1">
        <v>100000000</v>
      </c>
      <c r="K14917" s="1">
        <v>500000000</v>
      </c>
      <c r="L14917" s="1">
        <v>83441181.099999994</v>
      </c>
      <c r="M14917" s="1">
        <v>100000000</v>
      </c>
      <c r="N14917" s="1">
        <v>795945567</v>
      </c>
      <c r="O14917" s="1">
        <v>318925926</v>
      </c>
      <c r="P14917" s="1">
        <v>4286012.63</v>
      </c>
      <c r="Q14917" s="1">
        <v>-23969805.100000001</v>
      </c>
      <c r="R14917" s="1">
        <v>155440833</v>
      </c>
      <c r="S14917" s="1">
        <v>124962972</v>
      </c>
      <c r="T14917" s="1">
        <v>105826267</v>
      </c>
      <c r="U14917" s="1">
        <v>470254904</v>
      </c>
      <c r="V14917" s="1">
        <v>321948142</v>
      </c>
      <c r="W14917" s="1">
        <v>154905056</v>
      </c>
      <c r="X14917" s="1">
        <v>0</v>
      </c>
      <c r="Y14917" s="1">
        <v>0</v>
      </c>
      <c r="Z14917" s="1">
        <v>0</v>
      </c>
      <c r="AA14917" s="1">
        <v>0</v>
      </c>
    </row>
    <row r="14918" spans="1:27" x14ac:dyDescent="0.2">
      <c r="A14918" s="1">
        <v>862566</v>
      </c>
      <c r="B14918" s="1">
        <v>324310978</v>
      </c>
      <c r="C14918" s="1">
        <v>1190000000</v>
      </c>
      <c r="D14918" s="1">
        <v>-39125878.100000001</v>
      </c>
      <c r="E14918" s="1">
        <v>200000000</v>
      </c>
      <c r="F14918" s="1">
        <v>38500000000</v>
      </c>
      <c r="G14918" s="1">
        <v>100000000</v>
      </c>
      <c r="H14918" s="1">
        <v>0</v>
      </c>
      <c r="I14918" s="1">
        <v>0</v>
      </c>
      <c r="J14918" s="1">
        <v>0</v>
      </c>
      <c r="K14918" s="1">
        <v>1000000000</v>
      </c>
      <c r="L14918" s="1">
        <v>73540882.200000003</v>
      </c>
      <c r="M14918" s="1">
        <v>200000000</v>
      </c>
      <c r="N14918" s="1">
        <v>755403919</v>
      </c>
      <c r="O14918" s="1">
        <v>231568462</v>
      </c>
      <c r="P14918" s="1">
        <v>-9203077.7899999991</v>
      </c>
      <c r="Q14918" s="1">
        <v>-7865550.3899999997</v>
      </c>
      <c r="R14918" s="1">
        <v>104125477</v>
      </c>
      <c r="S14918" s="1">
        <v>132836980</v>
      </c>
      <c r="T14918" s="1">
        <v>114803907</v>
      </c>
      <c r="U14918" s="1">
        <v>412941242</v>
      </c>
      <c r="V14918" s="1">
        <v>322331570</v>
      </c>
      <c r="W14918" s="1">
        <v>174431107</v>
      </c>
      <c r="X14918" s="1">
        <v>0</v>
      </c>
      <c r="Y14918" s="1">
        <v>0</v>
      </c>
      <c r="Z14918" s="1">
        <v>0</v>
      </c>
      <c r="AA14918" s="1">
        <v>0</v>
      </c>
    </row>
    <row r="14919" spans="1:27" x14ac:dyDescent="0.2">
      <c r="A14919" s="1">
        <v>862570</v>
      </c>
      <c r="B14919" s="1">
        <v>285595120</v>
      </c>
      <c r="C14919" s="1">
        <v>1190000000</v>
      </c>
      <c r="D14919" s="1">
        <v>-32453179</v>
      </c>
      <c r="E14919" s="1">
        <v>0</v>
      </c>
      <c r="F14919" s="1">
        <v>63700000000</v>
      </c>
      <c r="G14919" s="1">
        <v>200000000</v>
      </c>
      <c r="H14919" s="1">
        <v>0</v>
      </c>
      <c r="I14919" s="1">
        <v>0</v>
      </c>
      <c r="J14919" s="1">
        <v>0</v>
      </c>
      <c r="K14919" s="1">
        <v>1400000000</v>
      </c>
      <c r="L14919" s="1">
        <v>90141362.400000006</v>
      </c>
      <c r="M14919" s="1">
        <v>200000000</v>
      </c>
      <c r="N14919" s="1">
        <v>742028568</v>
      </c>
      <c r="O14919" s="1">
        <v>216210317</v>
      </c>
      <c r="P14919" s="1">
        <v>2197562.09</v>
      </c>
      <c r="Q14919" s="1">
        <v>-25926059.800000001</v>
      </c>
      <c r="R14919" s="1">
        <v>86560439.5</v>
      </c>
      <c r="S14919" s="1">
        <v>137287442</v>
      </c>
      <c r="T14919" s="1">
        <v>122859650</v>
      </c>
      <c r="U14919" s="1">
        <v>386674896</v>
      </c>
      <c r="V14919" s="1">
        <v>323654712</v>
      </c>
      <c r="W14919" s="1">
        <v>191247988</v>
      </c>
      <c r="X14919" s="1">
        <v>0</v>
      </c>
      <c r="Y14919" s="1">
        <v>100000000</v>
      </c>
      <c r="Z14919" s="1">
        <v>0</v>
      </c>
      <c r="AA14919" s="1">
        <v>0</v>
      </c>
    </row>
    <row r="14920" spans="1:27" x14ac:dyDescent="0.2">
      <c r="A14920" s="1">
        <v>862573</v>
      </c>
      <c r="B14920" s="1">
        <v>295849843</v>
      </c>
      <c r="C14920" s="1">
        <v>1185000000</v>
      </c>
      <c r="D14920" s="1">
        <v>-28025071.199999999</v>
      </c>
      <c r="E14920" s="1">
        <v>300000000</v>
      </c>
      <c r="F14920" s="1">
        <v>43100000000</v>
      </c>
      <c r="G14920" s="1">
        <v>100000000</v>
      </c>
      <c r="H14920" s="1">
        <v>0</v>
      </c>
      <c r="I14920" s="1">
        <v>100000000</v>
      </c>
      <c r="J14920" s="1">
        <v>0</v>
      </c>
      <c r="K14920" s="1">
        <v>1600000000</v>
      </c>
      <c r="L14920" s="1">
        <v>78206524.599999994</v>
      </c>
      <c r="M14920" s="1">
        <v>300000000</v>
      </c>
      <c r="N14920" s="1">
        <v>765916969</v>
      </c>
      <c r="O14920" s="1">
        <v>288977541</v>
      </c>
      <c r="P14920" s="1">
        <v>-6569250.2699999996</v>
      </c>
      <c r="Q14920" s="1">
        <v>-4018794.77</v>
      </c>
      <c r="R14920" s="1">
        <v>135957382</v>
      </c>
      <c r="S14920" s="1">
        <v>137535206</v>
      </c>
      <c r="T14920" s="1">
        <v>109841942</v>
      </c>
      <c r="U14920" s="1">
        <v>419684428</v>
      </c>
      <c r="V14920" s="1">
        <v>317847230</v>
      </c>
      <c r="W14920" s="1">
        <v>175716557</v>
      </c>
      <c r="X14920" s="1">
        <v>0</v>
      </c>
      <c r="Y14920" s="1">
        <v>0</v>
      </c>
      <c r="Z14920" s="1">
        <v>0</v>
      </c>
      <c r="AA14920" s="1">
        <v>0</v>
      </c>
    </row>
    <row r="14921" spans="1:27" x14ac:dyDescent="0.2">
      <c r="A14921" s="1">
        <v>862574</v>
      </c>
      <c r="B14921" s="1">
        <v>349703755</v>
      </c>
      <c r="C14921" s="1">
        <v>1190000000</v>
      </c>
      <c r="D14921" s="1">
        <v>-35317434.100000001</v>
      </c>
      <c r="E14921" s="1">
        <v>400000000</v>
      </c>
      <c r="F14921" s="1">
        <v>64600000000</v>
      </c>
      <c r="G14921" s="1">
        <v>100000000</v>
      </c>
      <c r="H14921" s="1">
        <v>0</v>
      </c>
      <c r="I14921" s="1">
        <v>0</v>
      </c>
      <c r="J14921" s="1">
        <v>100000000</v>
      </c>
      <c r="K14921" s="1">
        <v>900000000</v>
      </c>
      <c r="L14921" s="1">
        <v>81744631.400000006</v>
      </c>
      <c r="M14921" s="1">
        <v>300000000</v>
      </c>
      <c r="N14921" s="1">
        <v>761558705</v>
      </c>
      <c r="O14921" s="1">
        <v>237537151</v>
      </c>
      <c r="P14921" s="1">
        <v>-11292513.6</v>
      </c>
      <c r="Q14921" s="1">
        <v>-1647560.73</v>
      </c>
      <c r="R14921" s="1">
        <v>96024356</v>
      </c>
      <c r="S14921" s="1">
        <v>137296621</v>
      </c>
      <c r="T14921" s="1">
        <v>121881814</v>
      </c>
      <c r="U14921" s="1">
        <v>406945053</v>
      </c>
      <c r="V14921" s="1">
        <v>318905291</v>
      </c>
      <c r="W14921" s="1">
        <v>179300539</v>
      </c>
      <c r="X14921" s="1">
        <v>0</v>
      </c>
      <c r="Y14921" s="1">
        <v>0</v>
      </c>
      <c r="Z14921" s="1">
        <v>0</v>
      </c>
      <c r="AA14921" s="1">
        <v>0</v>
      </c>
    </row>
    <row r="14922" spans="1:27" x14ac:dyDescent="0.2">
      <c r="A14922" s="1">
        <v>862575</v>
      </c>
      <c r="B14922" s="1">
        <v>316200349</v>
      </c>
      <c r="C14922" s="1">
        <v>1199662760</v>
      </c>
      <c r="D14922" s="1">
        <v>-38396704.200000003</v>
      </c>
      <c r="E14922" s="1">
        <v>300000000</v>
      </c>
      <c r="F14922" s="1">
        <v>82200000000</v>
      </c>
      <c r="G14922" s="1">
        <v>0</v>
      </c>
      <c r="H14922" s="1">
        <v>200000000</v>
      </c>
      <c r="I14922" s="1">
        <v>0</v>
      </c>
      <c r="J14922" s="1">
        <v>0</v>
      </c>
      <c r="K14922" s="1">
        <v>1600000000</v>
      </c>
      <c r="L14922" s="1">
        <v>88024792.700000003</v>
      </c>
      <c r="M14922" s="1">
        <v>200000000</v>
      </c>
      <c r="N14922" s="1">
        <v>796708295</v>
      </c>
      <c r="O14922" s="1">
        <v>367999249</v>
      </c>
      <c r="P14922" s="1">
        <v>-1548624.36</v>
      </c>
      <c r="Q14922" s="1">
        <v>-13030177.199999999</v>
      </c>
      <c r="R14922" s="1">
        <v>125578122</v>
      </c>
      <c r="S14922" s="1">
        <v>149348266</v>
      </c>
      <c r="T14922" s="1">
        <v>147876947</v>
      </c>
      <c r="U14922" s="1">
        <v>469174544</v>
      </c>
      <c r="V14922" s="1">
        <v>390972532</v>
      </c>
      <c r="W14922" s="1">
        <v>183088220</v>
      </c>
      <c r="X14922" s="1">
        <v>100000000</v>
      </c>
      <c r="Y14922" s="1">
        <v>0</v>
      </c>
      <c r="Z14922" s="1">
        <v>0</v>
      </c>
      <c r="AA14922" s="1">
        <v>0</v>
      </c>
    </row>
    <row r="14923" spans="1:27" x14ac:dyDescent="0.2">
      <c r="A14923" s="1">
        <v>862576</v>
      </c>
      <c r="B14923" s="1">
        <v>261925237</v>
      </c>
      <c r="C14923" s="1">
        <v>1190000000</v>
      </c>
      <c r="D14923" s="1">
        <v>-28184519.100000001</v>
      </c>
      <c r="E14923" s="1">
        <v>300000000</v>
      </c>
      <c r="F14923" s="1">
        <v>52000000000</v>
      </c>
      <c r="G14923" s="1">
        <v>200000000</v>
      </c>
      <c r="H14923" s="1">
        <v>0</v>
      </c>
      <c r="I14923" s="1">
        <v>0</v>
      </c>
      <c r="J14923" s="1">
        <v>0</v>
      </c>
      <c r="K14923" s="1">
        <v>800000000</v>
      </c>
      <c r="L14923" s="1">
        <v>90721606.599999994</v>
      </c>
      <c r="M14923" s="1">
        <v>100000000</v>
      </c>
      <c r="N14923" s="1">
        <v>766777113</v>
      </c>
      <c r="O14923" s="1">
        <v>235554453</v>
      </c>
      <c r="P14923" s="1">
        <v>-1508630.87</v>
      </c>
      <c r="Q14923" s="1">
        <v>-12902803.5</v>
      </c>
      <c r="R14923" s="1">
        <v>120753342</v>
      </c>
      <c r="S14923" s="1">
        <v>137287442</v>
      </c>
      <c r="T14923" s="1">
        <v>122859650</v>
      </c>
      <c r="U14923" s="1">
        <v>523436097</v>
      </c>
      <c r="V14923" s="1">
        <v>362038543</v>
      </c>
      <c r="W14923" s="1">
        <v>152441253</v>
      </c>
      <c r="X14923" s="1">
        <v>0</v>
      </c>
      <c r="Y14923" s="1">
        <v>0</v>
      </c>
      <c r="Z14923" s="1">
        <v>0</v>
      </c>
      <c r="AA14923" s="1">
        <v>0</v>
      </c>
    </row>
    <row r="14924" spans="1:27" x14ac:dyDescent="0.2">
      <c r="A14924" s="1">
        <v>862577</v>
      </c>
      <c r="B14924" s="1">
        <v>286863313</v>
      </c>
      <c r="C14924" s="1">
        <v>1198827450</v>
      </c>
      <c r="D14924" s="1">
        <v>-35172429.899999999</v>
      </c>
      <c r="E14924" s="1">
        <v>300000000</v>
      </c>
      <c r="F14924" s="1">
        <v>93900000000</v>
      </c>
      <c r="G14924" s="1">
        <v>100000000</v>
      </c>
      <c r="H14924" s="1">
        <v>100000000</v>
      </c>
      <c r="I14924" s="1">
        <v>100000000</v>
      </c>
      <c r="J14924" s="1">
        <v>0</v>
      </c>
      <c r="K14924" s="1">
        <v>800000000</v>
      </c>
      <c r="L14924" s="1">
        <v>58181839.100000001</v>
      </c>
      <c r="M14924" s="1">
        <v>200000000</v>
      </c>
      <c r="N14924" s="1">
        <v>751322317</v>
      </c>
      <c r="O14924" s="1">
        <v>234198317</v>
      </c>
      <c r="P14924" s="1">
        <v>-4830935.3499999996</v>
      </c>
      <c r="Q14924" s="1">
        <v>-579364.28200000001</v>
      </c>
      <c r="R14924" s="1">
        <v>105361092</v>
      </c>
      <c r="S14924" s="1">
        <v>147344038</v>
      </c>
      <c r="T14924" s="1">
        <v>134950755</v>
      </c>
      <c r="U14924" s="1">
        <v>488903447</v>
      </c>
      <c r="V14924" s="1">
        <v>362075458</v>
      </c>
      <c r="W14924" s="1">
        <v>170399964</v>
      </c>
      <c r="X14924" s="1">
        <v>0</v>
      </c>
      <c r="Y14924" s="1">
        <v>0</v>
      </c>
      <c r="Z14924" s="1">
        <v>0</v>
      </c>
      <c r="AA14924" s="1">
        <v>0</v>
      </c>
    </row>
    <row r="14925" spans="1:27" x14ac:dyDescent="0.2">
      <c r="A14925" s="1">
        <v>862578</v>
      </c>
      <c r="B14925" s="1">
        <v>293537139</v>
      </c>
      <c r="C14925" s="1">
        <v>1185000000</v>
      </c>
      <c r="D14925" s="1">
        <v>-34876025.5</v>
      </c>
      <c r="E14925" s="1">
        <v>200000000</v>
      </c>
      <c r="F14925" s="1">
        <v>65100000000</v>
      </c>
      <c r="G14925" s="1">
        <v>0</v>
      </c>
      <c r="H14925" s="1">
        <v>0</v>
      </c>
      <c r="I14925" s="1">
        <v>0</v>
      </c>
      <c r="J14925" s="1">
        <v>0</v>
      </c>
      <c r="K14925" s="1">
        <v>1100000000</v>
      </c>
      <c r="L14925" s="1">
        <v>55534097.5</v>
      </c>
      <c r="M14925" s="1">
        <v>300000000</v>
      </c>
      <c r="N14925" s="1">
        <v>772921394</v>
      </c>
      <c r="O14925" s="1">
        <v>331421744</v>
      </c>
      <c r="P14925" s="1">
        <v>3040517.72</v>
      </c>
      <c r="Q14925" s="1">
        <v>11477451.800000001</v>
      </c>
      <c r="R14925" s="1">
        <v>94530331.299999997</v>
      </c>
      <c r="S14925" s="1">
        <v>131119705</v>
      </c>
      <c r="T14925" s="1">
        <v>118054582</v>
      </c>
      <c r="U14925" s="1">
        <v>462225445</v>
      </c>
      <c r="V14925" s="1">
        <v>336159674</v>
      </c>
      <c r="W14925" s="1">
        <v>187195635</v>
      </c>
      <c r="X14925" s="1">
        <v>0</v>
      </c>
      <c r="Y14925" s="1">
        <v>0</v>
      </c>
      <c r="Z14925" s="1">
        <v>0</v>
      </c>
      <c r="AA14925" s="1">
        <v>0</v>
      </c>
    </row>
    <row r="14926" spans="1:27" x14ac:dyDescent="0.2">
      <c r="A14926" s="1">
        <v>862579</v>
      </c>
      <c r="B14926" s="1">
        <v>283272301</v>
      </c>
      <c r="C14926" s="1">
        <v>1198000890</v>
      </c>
      <c r="D14926" s="1">
        <v>-39441198.399999999</v>
      </c>
      <c r="E14926" s="1">
        <v>0</v>
      </c>
      <c r="F14926" s="1">
        <v>12000000000</v>
      </c>
      <c r="G14926" s="1">
        <v>0</v>
      </c>
      <c r="H14926" s="1">
        <v>0</v>
      </c>
      <c r="I14926" s="1">
        <v>100000000</v>
      </c>
      <c r="J14926" s="1">
        <v>0</v>
      </c>
      <c r="K14926" s="1">
        <v>700000000</v>
      </c>
      <c r="L14926" s="1">
        <v>77964661.599999994</v>
      </c>
      <c r="M14926" s="1">
        <v>100000000</v>
      </c>
      <c r="N14926" s="1">
        <v>768911631</v>
      </c>
      <c r="O14926" s="1">
        <v>324468085</v>
      </c>
      <c r="P14926" s="1">
        <v>-701265.25</v>
      </c>
      <c r="Q14926" s="1">
        <v>-9846153.8499999996</v>
      </c>
      <c r="R14926" s="1">
        <v>111911832</v>
      </c>
      <c r="S14926" s="1">
        <v>75625666.299999997</v>
      </c>
      <c r="T14926" s="1">
        <v>30193664.899999999</v>
      </c>
      <c r="U14926" s="1">
        <v>414365835</v>
      </c>
      <c r="V14926" s="1">
        <v>282203498</v>
      </c>
      <c r="W14926" s="1">
        <v>141435227</v>
      </c>
      <c r="X14926" s="1">
        <v>0</v>
      </c>
      <c r="Y14926" s="1">
        <v>0</v>
      </c>
      <c r="Z14926" s="1">
        <v>0</v>
      </c>
      <c r="AA14926" s="1">
        <v>0</v>
      </c>
    </row>
    <row r="14927" spans="1:27" x14ac:dyDescent="0.2">
      <c r="A14927" s="1">
        <v>862588</v>
      </c>
      <c r="B14927" s="1">
        <v>281368775</v>
      </c>
      <c r="C14927" s="1">
        <v>1190000000</v>
      </c>
      <c r="D14927" s="1">
        <v>-35987569.600000001</v>
      </c>
      <c r="E14927" s="1">
        <v>100000000</v>
      </c>
      <c r="F14927" s="1">
        <v>38100000000</v>
      </c>
      <c r="G14927" s="1">
        <v>0</v>
      </c>
      <c r="H14927" s="1">
        <v>0</v>
      </c>
      <c r="I14927" s="1">
        <v>0</v>
      </c>
      <c r="J14927" s="1">
        <v>100000000</v>
      </c>
      <c r="K14927" s="1">
        <v>1200000000</v>
      </c>
      <c r="L14927" s="1">
        <v>84562088.700000003</v>
      </c>
      <c r="M14927" s="1">
        <v>200000000</v>
      </c>
      <c r="N14927" s="1">
        <v>768092907</v>
      </c>
      <c r="O14927" s="1">
        <v>243556466</v>
      </c>
      <c r="P14927" s="1">
        <v>-6155616.2999999998</v>
      </c>
      <c r="Q14927" s="1">
        <v>1252996.28</v>
      </c>
      <c r="R14927" s="1">
        <v>107768857</v>
      </c>
      <c r="S14927" s="1">
        <v>137223538</v>
      </c>
      <c r="T14927" s="1">
        <v>104689909</v>
      </c>
      <c r="U14927" s="1">
        <v>442840404</v>
      </c>
      <c r="V14927" s="1">
        <v>350216154</v>
      </c>
      <c r="W14927" s="1">
        <v>165342797</v>
      </c>
      <c r="X14927" s="1">
        <v>0</v>
      </c>
      <c r="Y14927" s="1">
        <v>0</v>
      </c>
      <c r="Z14927" s="1">
        <v>0</v>
      </c>
      <c r="AA14927" s="1">
        <v>0</v>
      </c>
    </row>
    <row r="14928" spans="1:27" x14ac:dyDescent="0.2">
      <c r="A14928" s="1">
        <v>862589</v>
      </c>
      <c r="B14928" s="1">
        <v>329214537</v>
      </c>
      <c r="C14928" s="1">
        <v>1185000000</v>
      </c>
      <c r="D14928" s="1">
        <v>-35898858.100000001</v>
      </c>
      <c r="E14928" s="1">
        <v>200000000</v>
      </c>
      <c r="F14928" s="1">
        <v>80600000000</v>
      </c>
      <c r="G14928" s="1">
        <v>0</v>
      </c>
      <c r="H14928" s="1">
        <v>100000000</v>
      </c>
      <c r="I14928" s="1">
        <v>0</v>
      </c>
      <c r="J14928" s="1">
        <v>0</v>
      </c>
      <c r="K14928" s="1">
        <v>1600000000</v>
      </c>
      <c r="L14928" s="1">
        <v>86041856.799999997</v>
      </c>
      <c r="M14928" s="1">
        <v>200000000</v>
      </c>
      <c r="N14928" s="1">
        <v>789174520</v>
      </c>
      <c r="O14928" s="1">
        <v>342483660</v>
      </c>
      <c r="P14928" s="1">
        <v>-1696151.41</v>
      </c>
      <c r="Q14928" s="1">
        <v>8707140.9800000004</v>
      </c>
      <c r="R14928" s="1">
        <v>109820730</v>
      </c>
      <c r="S14928" s="1">
        <v>152429831</v>
      </c>
      <c r="T14928" s="1">
        <v>151158079</v>
      </c>
      <c r="U14928" s="1">
        <v>473591764</v>
      </c>
      <c r="V14928" s="1">
        <v>394892156</v>
      </c>
      <c r="W14928" s="1">
        <v>175474331</v>
      </c>
      <c r="X14928" s="1">
        <v>0</v>
      </c>
      <c r="Y14928" s="1">
        <v>0</v>
      </c>
      <c r="Z14928" s="1">
        <v>0</v>
      </c>
      <c r="AA14928" s="1">
        <v>0</v>
      </c>
    </row>
    <row r="14929" spans="1:27" x14ac:dyDescent="0.2">
      <c r="A14929" s="1">
        <v>862593</v>
      </c>
      <c r="B14929" s="1">
        <v>308991456</v>
      </c>
      <c r="C14929" s="1">
        <v>1185000000</v>
      </c>
      <c r="D14929" s="1">
        <v>-27953164.399999999</v>
      </c>
      <c r="E14929" s="1">
        <v>300000000</v>
      </c>
      <c r="F14929" s="1">
        <v>107900000000</v>
      </c>
      <c r="G14929" s="1">
        <v>100000000</v>
      </c>
      <c r="H14929" s="1">
        <v>0</v>
      </c>
      <c r="I14929" s="1">
        <v>200000000</v>
      </c>
      <c r="J14929" s="1">
        <v>0</v>
      </c>
      <c r="K14929" s="1">
        <v>1500000000</v>
      </c>
      <c r="L14929" s="1">
        <v>93258092.900000006</v>
      </c>
      <c r="M14929" s="1">
        <v>400000000</v>
      </c>
      <c r="N14929" s="1">
        <v>776846460</v>
      </c>
      <c r="O14929" s="1">
        <v>320751920</v>
      </c>
      <c r="P14929" s="1">
        <v>500212.08199999999</v>
      </c>
      <c r="Q14929" s="1">
        <v>-22836878.899999999</v>
      </c>
      <c r="R14929" s="1">
        <v>137999033</v>
      </c>
      <c r="S14929" s="1">
        <v>141493859</v>
      </c>
      <c r="T14929" s="1">
        <v>127536183</v>
      </c>
      <c r="U14929" s="1">
        <v>462483636</v>
      </c>
      <c r="V14929" s="1">
        <v>384515652</v>
      </c>
      <c r="W14929" s="1">
        <v>182705209</v>
      </c>
      <c r="X14929" s="1">
        <v>0</v>
      </c>
      <c r="Y14929" s="1">
        <v>0</v>
      </c>
      <c r="Z14929" s="1">
        <v>0</v>
      </c>
      <c r="AA14929" s="1">
        <v>0</v>
      </c>
    </row>
    <row r="14930" spans="1:27" x14ac:dyDescent="0.2">
      <c r="A14930" s="1">
        <v>862601</v>
      </c>
      <c r="B14930" s="1">
        <v>346662144</v>
      </c>
      <c r="C14930" s="1">
        <v>1199432270</v>
      </c>
      <c r="D14930" s="1">
        <v>-34836646</v>
      </c>
      <c r="E14930" s="1">
        <v>200000000</v>
      </c>
      <c r="F14930" s="1">
        <v>48500000000</v>
      </c>
      <c r="G14930" s="1">
        <v>0</v>
      </c>
      <c r="H14930" s="1">
        <v>100000000</v>
      </c>
      <c r="I14930" s="1">
        <v>0</v>
      </c>
      <c r="J14930" s="1">
        <v>0</v>
      </c>
      <c r="K14930" s="1">
        <v>1500000000</v>
      </c>
      <c r="L14930" s="1">
        <v>89077968.400000006</v>
      </c>
      <c r="M14930" s="1">
        <v>300000000</v>
      </c>
      <c r="N14930" s="1">
        <v>779136177</v>
      </c>
      <c r="O14930" s="1">
        <v>282857143</v>
      </c>
      <c r="P14930" s="1">
        <v>-2250958.59</v>
      </c>
      <c r="Q14930" s="1">
        <v>-3042793.97</v>
      </c>
      <c r="R14930" s="1">
        <v>104969351</v>
      </c>
      <c r="S14930" s="1">
        <v>133991352</v>
      </c>
      <c r="T14930" s="1">
        <v>122446168</v>
      </c>
      <c r="U14930" s="1">
        <v>427281226</v>
      </c>
      <c r="V14930" s="1">
        <v>342205733</v>
      </c>
      <c r="W14930" s="1">
        <v>185161501</v>
      </c>
      <c r="X14930" s="1">
        <v>0</v>
      </c>
      <c r="Y14930" s="1">
        <v>0</v>
      </c>
      <c r="Z14930" s="1">
        <v>0</v>
      </c>
      <c r="AA14930" s="1">
        <v>0</v>
      </c>
    </row>
    <row r="14931" spans="1:27" x14ac:dyDescent="0.2">
      <c r="A14931" s="1">
        <v>862604</v>
      </c>
      <c r="B14931" s="1">
        <v>303474532</v>
      </c>
      <c r="C14931" s="1">
        <v>1185000000</v>
      </c>
      <c r="D14931" s="1">
        <v>-30381281.800000001</v>
      </c>
      <c r="E14931" s="1">
        <v>400000000</v>
      </c>
      <c r="F14931" s="1">
        <v>37000000000</v>
      </c>
      <c r="G14931" s="1">
        <v>100000000</v>
      </c>
      <c r="H14931" s="1">
        <v>0</v>
      </c>
      <c r="I14931" s="1">
        <v>0</v>
      </c>
      <c r="J14931" s="1">
        <v>100000000</v>
      </c>
      <c r="K14931" s="1">
        <v>2000000000</v>
      </c>
      <c r="L14931" s="1">
        <v>79052909.400000006</v>
      </c>
      <c r="M14931" s="1">
        <v>400000000</v>
      </c>
      <c r="N14931" s="1">
        <v>779897200</v>
      </c>
      <c r="O14931" s="1">
        <v>332557190</v>
      </c>
      <c r="P14931" s="1">
        <v>-3960197.26</v>
      </c>
      <c r="Q14931" s="1">
        <v>-22341548.600000001</v>
      </c>
      <c r="R14931" s="1">
        <v>112562120</v>
      </c>
      <c r="S14931" s="1">
        <v>108225030</v>
      </c>
      <c r="T14931" s="1">
        <v>96027899.099999994</v>
      </c>
      <c r="U14931" s="1">
        <v>388496903</v>
      </c>
      <c r="V14931" s="1">
        <v>308419400</v>
      </c>
      <c r="W14931" s="1">
        <v>177902427</v>
      </c>
      <c r="X14931" s="1">
        <v>0</v>
      </c>
      <c r="Y14931" s="1">
        <v>0</v>
      </c>
      <c r="Z14931" s="1">
        <v>0</v>
      </c>
      <c r="AA14931" s="1">
        <v>0</v>
      </c>
    </row>
    <row r="14932" spans="1:27" x14ac:dyDescent="0.2">
      <c r="A14932" s="1">
        <v>862607</v>
      </c>
      <c r="B14932" s="1">
        <v>303294402</v>
      </c>
      <c r="C14932" s="1">
        <v>1185000000</v>
      </c>
      <c r="D14932" s="1">
        <v>-37810471.200000003</v>
      </c>
      <c r="E14932" s="1">
        <v>200000000</v>
      </c>
      <c r="F14932" s="1">
        <v>80000000000</v>
      </c>
      <c r="G14932" s="1">
        <v>0</v>
      </c>
      <c r="H14932" s="1">
        <v>100000000</v>
      </c>
      <c r="I14932" s="1">
        <v>0</v>
      </c>
      <c r="J14932" s="1">
        <v>100000000</v>
      </c>
      <c r="K14932" s="1">
        <v>1500000000</v>
      </c>
      <c r="L14932" s="1">
        <v>84206800.099999994</v>
      </c>
      <c r="M14932" s="1">
        <v>300000000</v>
      </c>
      <c r="N14932" s="1">
        <v>783489710</v>
      </c>
      <c r="O14932" s="1">
        <v>295676016</v>
      </c>
      <c r="P14932" s="1">
        <v>-5096559.7300000004</v>
      </c>
      <c r="Q14932" s="1">
        <v>-10935005.4</v>
      </c>
      <c r="R14932" s="1">
        <v>105943106</v>
      </c>
      <c r="S14932" s="1">
        <v>131742625</v>
      </c>
      <c r="T14932" s="1">
        <v>122859650</v>
      </c>
      <c r="U14932" s="1">
        <v>402698810</v>
      </c>
      <c r="V14932" s="1">
        <v>354710893</v>
      </c>
      <c r="W14932" s="1">
        <v>181467036</v>
      </c>
      <c r="X14932" s="1">
        <v>0</v>
      </c>
      <c r="Y14932" s="1">
        <v>0</v>
      </c>
      <c r="Z14932" s="1">
        <v>0</v>
      </c>
      <c r="AA14932" s="1">
        <v>0</v>
      </c>
    </row>
    <row r="14933" spans="1:27" x14ac:dyDescent="0.2">
      <c r="A14933" s="1">
        <v>862608</v>
      </c>
      <c r="B14933" s="1">
        <v>325243371</v>
      </c>
      <c r="C14933" s="1">
        <v>1185000000</v>
      </c>
      <c r="D14933" s="1">
        <v>-36450335.799999997</v>
      </c>
      <c r="E14933" s="1">
        <v>200000000</v>
      </c>
      <c r="F14933" s="1">
        <v>63600000000</v>
      </c>
      <c r="G14933" s="1">
        <v>0</v>
      </c>
      <c r="H14933" s="1">
        <v>0</v>
      </c>
      <c r="I14933" s="1">
        <v>100000000</v>
      </c>
      <c r="J14933" s="1">
        <v>0</v>
      </c>
      <c r="K14933" s="1">
        <v>1700000000</v>
      </c>
      <c r="L14933" s="1">
        <v>77408673</v>
      </c>
      <c r="M14933" s="1">
        <v>300000000</v>
      </c>
      <c r="N14933" s="1">
        <v>785289172</v>
      </c>
      <c r="O14933" s="1">
        <v>306898148</v>
      </c>
      <c r="P14933" s="1">
        <v>393183.05099999998</v>
      </c>
      <c r="Q14933" s="1">
        <v>-434157.22399999999</v>
      </c>
      <c r="R14933" s="1">
        <v>94206798</v>
      </c>
      <c r="S14933" s="1">
        <v>129859015</v>
      </c>
      <c r="T14933" s="1">
        <v>124177611</v>
      </c>
      <c r="U14933" s="1">
        <v>422087678</v>
      </c>
      <c r="V14933" s="1">
        <v>376632424</v>
      </c>
      <c r="W14933" s="1">
        <v>179029270</v>
      </c>
      <c r="X14933" s="1">
        <v>0</v>
      </c>
      <c r="Y14933" s="1">
        <v>100000000</v>
      </c>
      <c r="Z14933" s="1">
        <v>0</v>
      </c>
      <c r="AA14933" s="1">
        <v>0</v>
      </c>
    </row>
    <row r="14934" spans="1:27" x14ac:dyDescent="0.2">
      <c r="A14934" s="1">
        <v>862615</v>
      </c>
      <c r="B14934" s="1">
        <v>292142877</v>
      </c>
      <c r="C14934" s="1">
        <v>1185000000</v>
      </c>
      <c r="D14934" s="1">
        <v>-31076461.899999999</v>
      </c>
      <c r="E14934" s="1">
        <v>200000000</v>
      </c>
      <c r="F14934" s="1">
        <v>28900000000</v>
      </c>
      <c r="G14934" s="1">
        <v>0</v>
      </c>
      <c r="H14934" s="1">
        <v>0</v>
      </c>
      <c r="I14934" s="1">
        <v>0</v>
      </c>
      <c r="J14934" s="1">
        <v>0</v>
      </c>
      <c r="K14934" s="1">
        <v>1100000000</v>
      </c>
      <c r="L14934" s="1">
        <v>88913034.5</v>
      </c>
      <c r="M14934" s="1">
        <v>200000000</v>
      </c>
      <c r="N14934" s="1">
        <v>800480718</v>
      </c>
      <c r="O14934" s="1">
        <v>338968254</v>
      </c>
      <c r="P14934" s="1">
        <v>-6212659.8899999997</v>
      </c>
      <c r="Q14934" s="1">
        <v>12074777.800000001</v>
      </c>
      <c r="R14934" s="1">
        <v>127792357</v>
      </c>
      <c r="S14934" s="1">
        <v>98881261</v>
      </c>
      <c r="T14934" s="1">
        <v>87389813.700000003</v>
      </c>
      <c r="U14934" s="1">
        <v>467622504</v>
      </c>
      <c r="V14934" s="1">
        <v>311151825</v>
      </c>
      <c r="W14934" s="1">
        <v>156657617</v>
      </c>
      <c r="X14934" s="1">
        <v>0</v>
      </c>
      <c r="Y14934" s="1">
        <v>0</v>
      </c>
      <c r="Z14934" s="1">
        <v>0</v>
      </c>
      <c r="AA14934" s="1">
        <v>0</v>
      </c>
    </row>
    <row r="14935" spans="1:27" x14ac:dyDescent="0.2">
      <c r="A14935" s="1">
        <v>862620</v>
      </c>
      <c r="B14935" s="1">
        <v>326291850</v>
      </c>
      <c r="C14935" s="1">
        <v>1185000000</v>
      </c>
      <c r="D14935" s="1">
        <v>-34582461.600000001</v>
      </c>
      <c r="E14935" s="1">
        <v>200000000</v>
      </c>
      <c r="F14935" s="1">
        <v>47300000000</v>
      </c>
      <c r="G14935" s="1">
        <v>100000000</v>
      </c>
      <c r="H14935" s="1">
        <v>0</v>
      </c>
      <c r="I14935" s="1">
        <v>0</v>
      </c>
      <c r="J14935" s="1">
        <v>0</v>
      </c>
      <c r="K14935" s="1">
        <v>1500000000</v>
      </c>
      <c r="L14935" s="1">
        <v>66771308.5</v>
      </c>
      <c r="M14935" s="1">
        <v>200000000</v>
      </c>
      <c r="N14935" s="1">
        <v>766805734</v>
      </c>
      <c r="O14935" s="1">
        <v>261062160</v>
      </c>
      <c r="P14935" s="1">
        <v>413595.50099999999</v>
      </c>
      <c r="Q14935" s="1">
        <v>6063425.71</v>
      </c>
      <c r="R14935" s="1">
        <v>97519076.299999997</v>
      </c>
      <c r="S14935" s="1">
        <v>139177287</v>
      </c>
      <c r="T14935" s="1">
        <v>122727304</v>
      </c>
      <c r="U14935" s="1">
        <v>484603549</v>
      </c>
      <c r="V14935" s="1">
        <v>341961393</v>
      </c>
      <c r="W14935" s="1">
        <v>186126020</v>
      </c>
      <c r="X14935" s="1">
        <v>0</v>
      </c>
      <c r="Y14935" s="1">
        <v>0</v>
      </c>
      <c r="Z14935" s="1">
        <v>0</v>
      </c>
      <c r="AA14935" s="1">
        <v>0</v>
      </c>
    </row>
    <row r="14936" spans="1:27" x14ac:dyDescent="0.2">
      <c r="A14936" s="1">
        <v>862622</v>
      </c>
      <c r="B14936" s="1">
        <v>319660754</v>
      </c>
      <c r="C14936" s="1">
        <v>1185000000</v>
      </c>
      <c r="D14936" s="1">
        <v>-37838085.299999997</v>
      </c>
      <c r="E14936" s="1">
        <v>300000000</v>
      </c>
      <c r="F14936" s="1">
        <v>72500000000</v>
      </c>
      <c r="G14936" s="1">
        <v>100000000</v>
      </c>
      <c r="H14936" s="1">
        <v>0</v>
      </c>
      <c r="I14936" s="1">
        <v>100000000</v>
      </c>
      <c r="J14936" s="1">
        <v>0</v>
      </c>
      <c r="K14936" s="1">
        <v>1700000000</v>
      </c>
      <c r="L14936" s="1">
        <v>85019448.099999994</v>
      </c>
      <c r="M14936" s="1">
        <v>300000000</v>
      </c>
      <c r="N14936" s="1">
        <v>771167450</v>
      </c>
      <c r="O14936" s="1">
        <v>271103395</v>
      </c>
      <c r="P14936" s="1">
        <v>-2287174.89</v>
      </c>
      <c r="Q14936" s="1">
        <v>-5903457.6900000004</v>
      </c>
      <c r="R14936" s="1">
        <v>87696151</v>
      </c>
      <c r="S14936" s="1">
        <v>158095101</v>
      </c>
      <c r="T14936" s="1">
        <v>145191188</v>
      </c>
      <c r="U14936" s="1">
        <v>426723280</v>
      </c>
      <c r="V14936" s="1">
        <v>365261231</v>
      </c>
      <c r="W14936" s="1">
        <v>172428376</v>
      </c>
      <c r="X14936" s="1">
        <v>0</v>
      </c>
      <c r="Y14936" s="1">
        <v>0</v>
      </c>
      <c r="Z14936" s="1">
        <v>0</v>
      </c>
      <c r="AA14936" s="1">
        <v>0</v>
      </c>
    </row>
    <row r="14937" spans="1:27" x14ac:dyDescent="0.2">
      <c r="A14937" s="1">
        <v>862636</v>
      </c>
      <c r="B14937" s="1">
        <v>272749948</v>
      </c>
      <c r="C14937" s="1">
        <v>1185000000</v>
      </c>
      <c r="D14937" s="1">
        <v>-30695066.300000001</v>
      </c>
      <c r="E14937" s="1">
        <v>200000000</v>
      </c>
      <c r="F14937" s="1">
        <v>47900000000</v>
      </c>
      <c r="G14937" s="1">
        <v>0</v>
      </c>
      <c r="H14937" s="1">
        <v>0</v>
      </c>
      <c r="I14937" s="1">
        <v>0</v>
      </c>
      <c r="J14937" s="1">
        <v>0</v>
      </c>
      <c r="K14937" s="1">
        <v>1100000000</v>
      </c>
      <c r="L14937" s="1">
        <v>87076219.099999994</v>
      </c>
      <c r="M14937" s="1">
        <v>300000000</v>
      </c>
      <c r="N14937" s="1">
        <v>787860758</v>
      </c>
      <c r="O14937" s="1">
        <v>340451389</v>
      </c>
      <c r="P14937" s="1">
        <v>4117581.08</v>
      </c>
      <c r="Q14937" s="1">
        <v>23435897.300000001</v>
      </c>
      <c r="R14937" s="1">
        <v>120277690</v>
      </c>
      <c r="S14937" s="1">
        <v>110507255</v>
      </c>
      <c r="T14937" s="1">
        <v>96027899.099999994</v>
      </c>
      <c r="U14937" s="1">
        <v>458276457</v>
      </c>
      <c r="V14937" s="1">
        <v>331978514</v>
      </c>
      <c r="W14937" s="1">
        <v>188152999</v>
      </c>
      <c r="X14937" s="1">
        <v>0</v>
      </c>
      <c r="Y14937" s="1">
        <v>0</v>
      </c>
      <c r="Z14937" s="1">
        <v>0</v>
      </c>
      <c r="AA14937" s="1">
        <v>0</v>
      </c>
    </row>
    <row r="14938" spans="1:27" x14ac:dyDescent="0.2">
      <c r="A14938" s="1">
        <v>862641</v>
      </c>
      <c r="B14938" s="1">
        <v>326291411</v>
      </c>
      <c r="C14938" s="1">
        <v>1185000000</v>
      </c>
      <c r="D14938" s="1">
        <v>-28950945.399999999</v>
      </c>
      <c r="E14938" s="1">
        <v>500000000</v>
      </c>
      <c r="F14938" s="1">
        <v>62400000000</v>
      </c>
      <c r="G14938" s="1">
        <v>200000000</v>
      </c>
      <c r="H14938" s="1">
        <v>100000000</v>
      </c>
      <c r="I14938" s="1">
        <v>0</v>
      </c>
      <c r="J14938" s="1">
        <v>0</v>
      </c>
      <c r="K14938" s="1">
        <v>1100000000</v>
      </c>
      <c r="L14938" s="1">
        <v>91740352</v>
      </c>
      <c r="M14938" s="1">
        <v>200000000</v>
      </c>
      <c r="N14938" s="1">
        <v>816127200</v>
      </c>
      <c r="O14938" s="1">
        <v>400763126</v>
      </c>
      <c r="P14938" s="1">
        <v>-4310176.5599999996</v>
      </c>
      <c r="Q14938" s="1">
        <v>-26955133.5</v>
      </c>
      <c r="R14938" s="1">
        <v>79654926.700000003</v>
      </c>
      <c r="S14938" s="1">
        <v>109194641</v>
      </c>
      <c r="T14938" s="1">
        <v>99951774.099999994</v>
      </c>
      <c r="U14938" s="1">
        <v>474597047</v>
      </c>
      <c r="V14938" s="1">
        <v>390392686</v>
      </c>
      <c r="W14938" s="1">
        <v>179632548</v>
      </c>
      <c r="X14938" s="1">
        <v>100000000</v>
      </c>
      <c r="Y14938" s="1">
        <v>0</v>
      </c>
      <c r="Z14938" s="1">
        <v>0</v>
      </c>
      <c r="AA14938" s="1">
        <v>0</v>
      </c>
    </row>
    <row r="14939" spans="1:27" x14ac:dyDescent="0.2">
      <c r="A14939" s="1">
        <v>862646</v>
      </c>
      <c r="B14939" s="1">
        <v>313879500</v>
      </c>
      <c r="C14939" s="1">
        <v>1198824090</v>
      </c>
      <c r="D14939" s="1">
        <v>-35583538.5</v>
      </c>
      <c r="E14939" s="1">
        <v>300000000</v>
      </c>
      <c r="F14939" s="1">
        <v>75500000000</v>
      </c>
      <c r="G14939" s="1">
        <v>0</v>
      </c>
      <c r="H14939" s="1">
        <v>100000000</v>
      </c>
      <c r="I14939" s="1">
        <v>100000000</v>
      </c>
      <c r="J14939" s="1">
        <v>100000000</v>
      </c>
      <c r="K14939" s="1">
        <v>1300000000</v>
      </c>
      <c r="L14939" s="1">
        <v>67651588.400000006</v>
      </c>
      <c r="M14939" s="1">
        <v>300000000</v>
      </c>
      <c r="N14939" s="1">
        <v>773224268</v>
      </c>
      <c r="O14939" s="1">
        <v>334793187</v>
      </c>
      <c r="P14939" s="1">
        <v>-215314.359</v>
      </c>
      <c r="Q14939" s="1">
        <v>-12028923.4</v>
      </c>
      <c r="R14939" s="1">
        <v>107309654</v>
      </c>
      <c r="S14939" s="1">
        <v>150387407</v>
      </c>
      <c r="T14939" s="1">
        <v>145280964</v>
      </c>
      <c r="U14939" s="1">
        <v>466300458</v>
      </c>
      <c r="V14939" s="1">
        <v>392755192</v>
      </c>
      <c r="W14939" s="1">
        <v>175590599</v>
      </c>
      <c r="X14939" s="1">
        <v>0</v>
      </c>
      <c r="Y14939" s="1">
        <v>0</v>
      </c>
      <c r="Z14939" s="1">
        <v>0</v>
      </c>
      <c r="AA14939" s="1">
        <v>0</v>
      </c>
    </row>
    <row r="14940" spans="1:27" x14ac:dyDescent="0.2">
      <c r="A14940" s="1">
        <v>862661</v>
      </c>
      <c r="B14940" s="1">
        <v>303294402</v>
      </c>
      <c r="C14940" s="1">
        <v>1185000000</v>
      </c>
      <c r="D14940" s="1">
        <v>-34878201.799999997</v>
      </c>
      <c r="E14940" s="1">
        <v>500000000</v>
      </c>
      <c r="F14940" s="1">
        <v>72400000000</v>
      </c>
      <c r="G14940" s="1">
        <v>0</v>
      </c>
      <c r="H14940" s="1">
        <v>0</v>
      </c>
      <c r="I14940" s="1">
        <v>0</v>
      </c>
      <c r="J14940" s="1">
        <v>100000000</v>
      </c>
      <c r="K14940" s="1">
        <v>2500000000</v>
      </c>
      <c r="L14940" s="1">
        <v>93473751.400000006</v>
      </c>
      <c r="M14940" s="1">
        <v>400000000</v>
      </c>
      <c r="N14940" s="1">
        <v>801102554</v>
      </c>
      <c r="O14940" s="1">
        <v>317654321</v>
      </c>
      <c r="P14940" s="1">
        <v>-2673266.69</v>
      </c>
      <c r="Q14940" s="1">
        <v>2137465.69</v>
      </c>
      <c r="R14940" s="1">
        <v>115625593</v>
      </c>
      <c r="S14940" s="1">
        <v>117680000</v>
      </c>
      <c r="T14940" s="1">
        <v>127305815</v>
      </c>
      <c r="U14940" s="1">
        <v>394957194</v>
      </c>
      <c r="V14940" s="1">
        <v>332525605</v>
      </c>
      <c r="W14940" s="1">
        <v>177254850</v>
      </c>
      <c r="X14940" s="1">
        <v>0</v>
      </c>
      <c r="Y14940" s="1">
        <v>0</v>
      </c>
      <c r="Z14940" s="1">
        <v>0</v>
      </c>
      <c r="AA14940" s="1">
        <v>0</v>
      </c>
    </row>
    <row r="14941" spans="1:27" x14ac:dyDescent="0.2">
      <c r="A14941" s="1">
        <v>862663</v>
      </c>
      <c r="B14941" s="1">
        <v>310134526</v>
      </c>
      <c r="C14941" s="1">
        <v>1199435610</v>
      </c>
      <c r="D14941" s="1">
        <v>-37801776.600000001</v>
      </c>
      <c r="E14941" s="1">
        <v>200000000</v>
      </c>
      <c r="F14941" s="1">
        <v>38200000000</v>
      </c>
      <c r="G14941" s="1">
        <v>0</v>
      </c>
      <c r="H14941" s="1">
        <v>100000000</v>
      </c>
      <c r="I14941" s="1">
        <v>0</v>
      </c>
      <c r="J14941" s="1">
        <v>0</v>
      </c>
      <c r="K14941" s="1">
        <v>1500000000</v>
      </c>
      <c r="L14941" s="1">
        <v>89998364.5</v>
      </c>
      <c r="M14941" s="1">
        <v>200000000</v>
      </c>
      <c r="N14941" s="1">
        <v>794846802</v>
      </c>
      <c r="O14941" s="1">
        <v>306648817</v>
      </c>
      <c r="P14941" s="1">
        <v>-2352538.7200000002</v>
      </c>
      <c r="Q14941" s="1">
        <v>9796523.7699999996</v>
      </c>
      <c r="R14941" s="1">
        <v>109646993</v>
      </c>
      <c r="S14941" s="1">
        <v>108218760</v>
      </c>
      <c r="T14941" s="1">
        <v>87691640.200000003</v>
      </c>
      <c r="U14941" s="1">
        <v>397297297</v>
      </c>
      <c r="V14941" s="1">
        <v>358215569</v>
      </c>
      <c r="W14941" s="1">
        <v>172793208</v>
      </c>
      <c r="X14941" s="1">
        <v>0</v>
      </c>
      <c r="Y14941" s="1">
        <v>0</v>
      </c>
      <c r="Z14941" s="1">
        <v>0</v>
      </c>
      <c r="AA14941" s="1">
        <v>0</v>
      </c>
    </row>
    <row r="14942" spans="1:27" x14ac:dyDescent="0.2">
      <c r="A14942" s="1">
        <v>862666</v>
      </c>
      <c r="B14942" s="1">
        <v>335637040</v>
      </c>
      <c r="C14942" s="1">
        <v>1185000000</v>
      </c>
      <c r="D14942" s="1">
        <v>-32060095.600000001</v>
      </c>
      <c r="E14942" s="1">
        <v>200000000</v>
      </c>
      <c r="F14942" s="1">
        <v>46500000000</v>
      </c>
      <c r="G14942" s="1">
        <v>0</v>
      </c>
      <c r="H14942" s="1">
        <v>100000000</v>
      </c>
      <c r="I14942" s="1">
        <v>0</v>
      </c>
      <c r="J14942" s="1">
        <v>100000000</v>
      </c>
      <c r="K14942" s="1">
        <v>1200000000</v>
      </c>
      <c r="L14942" s="1">
        <v>85133357.5</v>
      </c>
      <c r="M14942" s="1">
        <v>300000000</v>
      </c>
      <c r="N14942" s="1">
        <v>794947394</v>
      </c>
      <c r="O14942" s="1">
        <v>292877501</v>
      </c>
      <c r="P14942" s="1">
        <v>-4826830.9800000004</v>
      </c>
      <c r="Q14942" s="1">
        <v>7959793.2300000004</v>
      </c>
      <c r="R14942" s="1">
        <v>110523345</v>
      </c>
      <c r="S14942" s="1">
        <v>133823741</v>
      </c>
      <c r="T14942" s="1">
        <v>106958136</v>
      </c>
      <c r="U14942" s="1">
        <v>475803967</v>
      </c>
      <c r="V14942" s="1">
        <v>398385439</v>
      </c>
      <c r="W14942" s="1">
        <v>187765200</v>
      </c>
      <c r="X14942" s="1">
        <v>0</v>
      </c>
      <c r="Y14942" s="1">
        <v>0</v>
      </c>
      <c r="Z14942" s="1">
        <v>0</v>
      </c>
      <c r="AA14942" s="1">
        <v>0</v>
      </c>
    </row>
    <row r="14943" spans="1:27" x14ac:dyDescent="0.2">
      <c r="A14943" s="1">
        <v>862667</v>
      </c>
      <c r="B14943" s="1">
        <v>341944824</v>
      </c>
      <c r="C14943" s="1">
        <v>1185000000</v>
      </c>
      <c r="D14943" s="1">
        <v>-34699076.299999997</v>
      </c>
      <c r="E14943" s="1">
        <v>400000000</v>
      </c>
      <c r="F14943" s="1">
        <v>84000000000</v>
      </c>
      <c r="G14943" s="1">
        <v>0</v>
      </c>
      <c r="H14943" s="1">
        <v>0</v>
      </c>
      <c r="I14943" s="1">
        <v>100000000</v>
      </c>
      <c r="J14943" s="1">
        <v>0</v>
      </c>
      <c r="K14943" s="1">
        <v>2200000000</v>
      </c>
      <c r="L14943" s="1">
        <v>85544589.299999997</v>
      </c>
      <c r="M14943" s="1">
        <v>500000000</v>
      </c>
      <c r="N14943" s="1">
        <v>802402716</v>
      </c>
      <c r="O14943" s="1">
        <v>328009259</v>
      </c>
      <c r="P14943" s="1">
        <v>291183.30499999999</v>
      </c>
      <c r="Q14943" s="1">
        <v>-5153694.6100000003</v>
      </c>
      <c r="R14943" s="1">
        <v>100995692</v>
      </c>
      <c r="S14943" s="1">
        <v>142677295</v>
      </c>
      <c r="T14943" s="1">
        <v>137692251</v>
      </c>
      <c r="U14943" s="1">
        <v>416677755</v>
      </c>
      <c r="V14943" s="1">
        <v>377345539</v>
      </c>
      <c r="W14943" s="1">
        <v>193584182</v>
      </c>
      <c r="X14943" s="1">
        <v>0</v>
      </c>
      <c r="Y14943" s="1">
        <v>0</v>
      </c>
      <c r="Z14943" s="1">
        <v>0</v>
      </c>
      <c r="AA14943" s="1">
        <v>0</v>
      </c>
    </row>
    <row r="14944" spans="1:27" x14ac:dyDescent="0.2">
      <c r="A14944" s="1">
        <v>862698</v>
      </c>
      <c r="B14944" s="1">
        <v>345881158</v>
      </c>
      <c r="C14944" s="1">
        <v>1185000000</v>
      </c>
      <c r="D14944" s="1">
        <v>-31785176.100000001</v>
      </c>
      <c r="E14944" s="1">
        <v>100000000</v>
      </c>
      <c r="F14944" s="1">
        <v>52000000000</v>
      </c>
      <c r="G14944" s="1">
        <v>200000000</v>
      </c>
      <c r="H14944" s="1">
        <v>0</v>
      </c>
      <c r="I14944" s="1">
        <v>0</v>
      </c>
      <c r="J14944" s="1">
        <v>0</v>
      </c>
      <c r="K14944" s="1">
        <v>1000000000</v>
      </c>
      <c r="L14944" s="1">
        <v>84676215</v>
      </c>
      <c r="M14944" s="1">
        <v>100000000</v>
      </c>
      <c r="N14944" s="1">
        <v>801911975</v>
      </c>
      <c r="O14944" s="1">
        <v>360749934</v>
      </c>
      <c r="P14944" s="1">
        <v>2051666.69</v>
      </c>
      <c r="Q14944" s="1">
        <v>-5627529.1799999997</v>
      </c>
      <c r="R14944" s="1">
        <v>133233951</v>
      </c>
      <c r="S14944" s="1">
        <v>120540918</v>
      </c>
      <c r="T14944" s="1">
        <v>109856774</v>
      </c>
      <c r="U14944" s="1">
        <v>476755106</v>
      </c>
      <c r="V14944" s="1">
        <v>384027452</v>
      </c>
      <c r="W14944" s="1">
        <v>176626240</v>
      </c>
      <c r="X14944" s="1">
        <v>0</v>
      </c>
      <c r="Y14944" s="1">
        <v>0</v>
      </c>
      <c r="Z14944" s="1">
        <v>0</v>
      </c>
      <c r="AA14944" s="1">
        <v>0</v>
      </c>
    </row>
    <row r="14945" spans="1:27" x14ac:dyDescent="0.2">
      <c r="A14945" s="1">
        <v>862700</v>
      </c>
      <c r="B14945" s="1">
        <v>304296423</v>
      </c>
      <c r="C14945" s="1">
        <v>1185000000</v>
      </c>
      <c r="D14945" s="1">
        <v>-31783215.100000001</v>
      </c>
      <c r="E14945" s="1">
        <v>100000000</v>
      </c>
      <c r="F14945" s="1">
        <v>43500000000</v>
      </c>
      <c r="G14945" s="1">
        <v>200000000</v>
      </c>
      <c r="H14945" s="1">
        <v>0</v>
      </c>
      <c r="I14945" s="1">
        <v>0</v>
      </c>
      <c r="J14945" s="1">
        <v>0</v>
      </c>
      <c r="K14945" s="1">
        <v>1000000000</v>
      </c>
      <c r="L14945" s="1">
        <v>94659172.099999994</v>
      </c>
      <c r="M14945" s="1">
        <v>100000000</v>
      </c>
      <c r="N14945" s="1">
        <v>765515051</v>
      </c>
      <c r="O14945" s="1">
        <v>286019778</v>
      </c>
      <c r="P14945" s="1">
        <v>-982952.34299999999</v>
      </c>
      <c r="Q14945" s="1">
        <v>-8865167.9399999995</v>
      </c>
      <c r="R14945" s="1">
        <v>143799814</v>
      </c>
      <c r="S14945" s="1">
        <v>127855865</v>
      </c>
      <c r="T14945" s="1">
        <v>105826267</v>
      </c>
      <c r="U14945" s="1">
        <v>469010750</v>
      </c>
      <c r="V14945" s="1">
        <v>329374246</v>
      </c>
      <c r="W14945" s="1">
        <v>177473296</v>
      </c>
      <c r="X14945" s="1">
        <v>0</v>
      </c>
      <c r="Y14945" s="1">
        <v>0</v>
      </c>
      <c r="Z14945" s="1">
        <v>0</v>
      </c>
      <c r="AA14945" s="1">
        <v>0</v>
      </c>
    </row>
    <row r="14946" spans="1:27" x14ac:dyDescent="0.2">
      <c r="A14946" s="1">
        <v>862702</v>
      </c>
      <c r="B14946" s="1">
        <v>353192084</v>
      </c>
      <c r="C14946" s="1">
        <v>1185000000</v>
      </c>
      <c r="D14946" s="1">
        <v>-28419294.899999999</v>
      </c>
      <c r="E14946" s="1">
        <v>300000000</v>
      </c>
      <c r="F14946" s="1">
        <v>60100000000</v>
      </c>
      <c r="G14946" s="1">
        <v>0</v>
      </c>
      <c r="H14946" s="1">
        <v>100000000</v>
      </c>
      <c r="I14946" s="1">
        <v>0</v>
      </c>
      <c r="J14946" s="1">
        <v>0</v>
      </c>
      <c r="K14946" s="1">
        <v>1100000000</v>
      </c>
      <c r="L14946" s="1">
        <v>73058842.099999994</v>
      </c>
      <c r="M14946" s="1">
        <v>300000000</v>
      </c>
      <c r="N14946" s="1">
        <v>792034198</v>
      </c>
      <c r="O14946" s="1">
        <v>336319232</v>
      </c>
      <c r="P14946" s="1">
        <v>-1241918.29</v>
      </c>
      <c r="Q14946" s="1">
        <v>-20232147.100000001</v>
      </c>
      <c r="R14946" s="1">
        <v>126582074</v>
      </c>
      <c r="S14946" s="1">
        <v>126942319</v>
      </c>
      <c r="T14946" s="1">
        <v>115640562</v>
      </c>
      <c r="U14946" s="1">
        <v>451920741</v>
      </c>
      <c r="V14946" s="1">
        <v>380270008</v>
      </c>
      <c r="W14946" s="1">
        <v>189418852</v>
      </c>
      <c r="X14946" s="1">
        <v>0</v>
      </c>
      <c r="Y14946" s="1">
        <v>0</v>
      </c>
      <c r="Z14946" s="1">
        <v>0</v>
      </c>
      <c r="AA14946" s="1">
        <v>0</v>
      </c>
    </row>
    <row r="14947" spans="1:27" x14ac:dyDescent="0.2">
      <c r="A14947" s="1">
        <v>862710</v>
      </c>
      <c r="B14947" s="1">
        <v>286220591</v>
      </c>
      <c r="C14947" s="1">
        <v>1185000000</v>
      </c>
      <c r="D14947" s="1">
        <v>-30196702.399999999</v>
      </c>
      <c r="E14947" s="1">
        <v>200000000</v>
      </c>
      <c r="F14947" s="1">
        <v>46800000000</v>
      </c>
      <c r="G14947" s="1">
        <v>100000000</v>
      </c>
      <c r="H14947" s="1">
        <v>0</v>
      </c>
      <c r="I14947" s="1">
        <v>0</v>
      </c>
      <c r="J14947" s="1">
        <v>0</v>
      </c>
      <c r="K14947" s="1">
        <v>900000000</v>
      </c>
      <c r="L14947" s="1">
        <v>62566635.799999997</v>
      </c>
      <c r="M14947" s="1">
        <v>200000000</v>
      </c>
      <c r="N14947" s="1">
        <v>818277080</v>
      </c>
      <c r="O14947" s="1">
        <v>382442901</v>
      </c>
      <c r="P14947" s="1">
        <v>1654347.95</v>
      </c>
      <c r="Q14947" s="1">
        <v>878507.92500000005</v>
      </c>
      <c r="R14947" s="1">
        <v>155148036</v>
      </c>
      <c r="S14947" s="1">
        <v>108225030</v>
      </c>
      <c r="T14947" s="1">
        <v>97525847.900000006</v>
      </c>
      <c r="U14947" s="1">
        <v>459317979</v>
      </c>
      <c r="V14947" s="1">
        <v>378000000</v>
      </c>
      <c r="W14947" s="1">
        <v>183211579</v>
      </c>
      <c r="X14947" s="1">
        <v>0</v>
      </c>
      <c r="Y14947" s="1">
        <v>0</v>
      </c>
      <c r="Z14947" s="1">
        <v>0</v>
      </c>
      <c r="AA14947" s="1">
        <v>0</v>
      </c>
    </row>
    <row r="14948" spans="1:27" x14ac:dyDescent="0.2">
      <c r="A14948" s="1">
        <v>862718</v>
      </c>
      <c r="B14948" s="1">
        <v>291176880</v>
      </c>
      <c r="C14948" s="1">
        <v>1185000000</v>
      </c>
      <c r="D14948" s="1">
        <v>-27571501.100000001</v>
      </c>
      <c r="E14948" s="1">
        <v>400000000</v>
      </c>
      <c r="F14948" s="1">
        <v>45900000000</v>
      </c>
      <c r="G14948" s="1">
        <v>0</v>
      </c>
      <c r="H14948" s="1">
        <v>100000000</v>
      </c>
      <c r="I14948" s="1">
        <v>0</v>
      </c>
      <c r="J14948" s="1">
        <v>0</v>
      </c>
      <c r="K14948" s="1">
        <v>1100000000</v>
      </c>
      <c r="L14948" s="1">
        <v>75414424.799999997</v>
      </c>
      <c r="M14948" s="1">
        <v>300000000</v>
      </c>
      <c r="N14948" s="1">
        <v>783943838</v>
      </c>
      <c r="O14948" s="1">
        <v>318055556</v>
      </c>
      <c r="P14948" s="1">
        <v>788222.01199999999</v>
      </c>
      <c r="Q14948" s="1">
        <v>6203516.1799999997</v>
      </c>
      <c r="R14948" s="1">
        <v>115195247</v>
      </c>
      <c r="S14948" s="1">
        <v>112685399</v>
      </c>
      <c r="T14948" s="1">
        <v>95889487.5</v>
      </c>
      <c r="U14948" s="1">
        <v>459292798</v>
      </c>
      <c r="V14948" s="1">
        <v>335380231</v>
      </c>
      <c r="W14948" s="1">
        <v>177792759</v>
      </c>
      <c r="X14948" s="1">
        <v>0</v>
      </c>
      <c r="Y14948" s="1">
        <v>0</v>
      </c>
      <c r="Z14948" s="1">
        <v>0</v>
      </c>
      <c r="AA14948" s="1">
        <v>0</v>
      </c>
    </row>
    <row r="14949" spans="1:27" x14ac:dyDescent="0.2">
      <c r="A14949" s="1">
        <v>862719</v>
      </c>
      <c r="B14949" s="1">
        <v>312246635</v>
      </c>
      <c r="C14949" s="1">
        <v>1185000000</v>
      </c>
      <c r="D14949" s="1">
        <v>-35928109</v>
      </c>
      <c r="E14949" s="1">
        <v>100000000</v>
      </c>
      <c r="F14949" s="1">
        <v>83200000000</v>
      </c>
      <c r="G14949" s="1">
        <v>0</v>
      </c>
      <c r="H14949" s="1">
        <v>100000000</v>
      </c>
      <c r="I14949" s="1">
        <v>0</v>
      </c>
      <c r="J14949" s="1">
        <v>0</v>
      </c>
      <c r="K14949" s="1">
        <v>1500000000</v>
      </c>
      <c r="L14949" s="1">
        <v>89154425.599999994</v>
      </c>
      <c r="M14949" s="1">
        <v>200000000</v>
      </c>
      <c r="N14949" s="1">
        <v>770589736</v>
      </c>
      <c r="O14949" s="1">
        <v>330028129</v>
      </c>
      <c r="P14949" s="1">
        <v>-927789.62100000004</v>
      </c>
      <c r="Q14949" s="1">
        <v>-6184171.8899999997</v>
      </c>
      <c r="R14949" s="1">
        <v>110979760</v>
      </c>
      <c r="S14949" s="1">
        <v>151140116</v>
      </c>
      <c r="T14949" s="1">
        <v>135717294</v>
      </c>
      <c r="U14949" s="1">
        <v>466760171</v>
      </c>
      <c r="V14949" s="1">
        <v>386764261</v>
      </c>
      <c r="W14949" s="1">
        <v>181792549</v>
      </c>
      <c r="X14949" s="1">
        <v>0</v>
      </c>
      <c r="Y14949" s="1">
        <v>0</v>
      </c>
      <c r="Z14949" s="1">
        <v>0</v>
      </c>
      <c r="AA14949" s="1">
        <v>0</v>
      </c>
    </row>
    <row r="14950" spans="1:27" x14ac:dyDescent="0.2">
      <c r="A14950" s="1">
        <v>862721</v>
      </c>
      <c r="B14950" s="1">
        <v>336459735</v>
      </c>
      <c r="C14950" s="1">
        <v>1185000000</v>
      </c>
      <c r="D14950" s="1">
        <v>-31605536.5</v>
      </c>
      <c r="E14950" s="1">
        <v>400000000</v>
      </c>
      <c r="F14950" s="1">
        <v>64300000000</v>
      </c>
      <c r="G14950" s="1">
        <v>0</v>
      </c>
      <c r="H14950" s="1">
        <v>0</v>
      </c>
      <c r="I14950" s="1">
        <v>100000000</v>
      </c>
      <c r="J14950" s="1">
        <v>100000000</v>
      </c>
      <c r="K14950" s="1">
        <v>3000000000</v>
      </c>
      <c r="L14950" s="1">
        <v>78570020</v>
      </c>
      <c r="M14950" s="1">
        <v>500000000</v>
      </c>
      <c r="N14950" s="1">
        <v>811967962</v>
      </c>
      <c r="O14950" s="1">
        <v>378817572</v>
      </c>
      <c r="P14950" s="1">
        <v>-3630305.12</v>
      </c>
      <c r="Q14950" s="1">
        <v>-16087566</v>
      </c>
      <c r="R14950" s="1">
        <v>97947998.900000006</v>
      </c>
      <c r="S14950" s="1">
        <v>139666477</v>
      </c>
      <c r="T14950" s="1">
        <v>132098196</v>
      </c>
      <c r="U14950" s="1">
        <v>415490338</v>
      </c>
      <c r="V14950" s="1">
        <v>375778281</v>
      </c>
      <c r="W14950" s="1">
        <v>194767050</v>
      </c>
      <c r="X14950" s="1">
        <v>100000000</v>
      </c>
      <c r="Y14950" s="1">
        <v>100000000</v>
      </c>
      <c r="Z14950" s="1">
        <v>0</v>
      </c>
      <c r="AA14950" s="1">
        <v>0</v>
      </c>
    </row>
    <row r="14951" spans="1:27" x14ac:dyDescent="0.2">
      <c r="A14951" s="1">
        <v>862729</v>
      </c>
      <c r="B14951" s="1">
        <v>288388822</v>
      </c>
      <c r="C14951" s="1">
        <v>1190000000</v>
      </c>
      <c r="D14951" s="1">
        <v>-34909278.799999997</v>
      </c>
      <c r="E14951" s="1">
        <v>200000000</v>
      </c>
      <c r="F14951" s="1">
        <v>47200000000</v>
      </c>
      <c r="G14951" s="1">
        <v>0</v>
      </c>
      <c r="H14951" s="1">
        <v>100000000</v>
      </c>
      <c r="I14951" s="1">
        <v>0</v>
      </c>
      <c r="J14951" s="1">
        <v>0</v>
      </c>
      <c r="K14951" s="1">
        <v>1200000000</v>
      </c>
      <c r="L14951" s="1">
        <v>89312028.299999997</v>
      </c>
      <c r="M14951" s="1">
        <v>200000000</v>
      </c>
      <c r="N14951" s="1">
        <v>756592608</v>
      </c>
      <c r="O14951" s="1">
        <v>261407104</v>
      </c>
      <c r="P14951" s="1">
        <v>1824940.93</v>
      </c>
      <c r="Q14951" s="1">
        <v>6548858.1200000001</v>
      </c>
      <c r="R14951" s="1">
        <v>99883304.299999997</v>
      </c>
      <c r="S14951" s="1">
        <v>137287442</v>
      </c>
      <c r="T14951" s="1">
        <v>122859650</v>
      </c>
      <c r="U14951" s="1">
        <v>483050915</v>
      </c>
      <c r="V14951" s="1">
        <v>345399021</v>
      </c>
      <c r="W14951" s="1">
        <v>186040952</v>
      </c>
      <c r="X14951" s="1">
        <v>0</v>
      </c>
      <c r="Y14951" s="1">
        <v>0</v>
      </c>
      <c r="Z14951" s="1">
        <v>0</v>
      </c>
      <c r="AA14951" s="1">
        <v>0</v>
      </c>
    </row>
    <row r="14952" spans="1:27" x14ac:dyDescent="0.2">
      <c r="A14952" s="1">
        <v>862730</v>
      </c>
      <c r="B14952" s="1">
        <v>314872496</v>
      </c>
      <c r="C14952" s="1">
        <v>1199429060</v>
      </c>
      <c r="D14952" s="1">
        <v>-37824928</v>
      </c>
      <c r="E14952" s="1">
        <v>200000000</v>
      </c>
      <c r="F14952" s="1">
        <v>69500000000</v>
      </c>
      <c r="G14952" s="1">
        <v>0</v>
      </c>
      <c r="H14952" s="1">
        <v>0</v>
      </c>
      <c r="I14952" s="1">
        <v>300000000</v>
      </c>
      <c r="J14952" s="1">
        <v>0</v>
      </c>
      <c r="K14952" s="1">
        <v>1100000000</v>
      </c>
      <c r="L14952" s="1">
        <v>89738109.099999994</v>
      </c>
      <c r="M14952" s="1">
        <v>300000000</v>
      </c>
      <c r="N14952" s="1">
        <v>773351525</v>
      </c>
      <c r="O14952" s="1">
        <v>272149987</v>
      </c>
      <c r="P14952" s="1">
        <v>-63384.599499999997</v>
      </c>
      <c r="Q14952" s="1">
        <v>-5864915.0300000003</v>
      </c>
      <c r="R14952" s="1">
        <v>94079910.400000006</v>
      </c>
      <c r="S14952" s="1">
        <v>145096993</v>
      </c>
      <c r="T14952" s="1">
        <v>124383528</v>
      </c>
      <c r="U14952" s="1">
        <v>472934297</v>
      </c>
      <c r="V14952" s="1">
        <v>368293868</v>
      </c>
      <c r="W14952" s="1">
        <v>186222613</v>
      </c>
      <c r="X14952" s="1">
        <v>0</v>
      </c>
      <c r="Y14952" s="1">
        <v>0</v>
      </c>
      <c r="Z14952" s="1">
        <v>0</v>
      </c>
      <c r="AA14952" s="1">
        <v>0</v>
      </c>
    </row>
    <row r="14953" spans="1:27" x14ac:dyDescent="0.2">
      <c r="A14953" s="1">
        <v>862746</v>
      </c>
      <c r="B14953" s="1">
        <v>303232656</v>
      </c>
      <c r="C14953" s="1">
        <v>1185000000</v>
      </c>
      <c r="D14953" s="1">
        <v>-34698404.600000001</v>
      </c>
      <c r="E14953" s="1">
        <v>200000000</v>
      </c>
      <c r="F14953" s="1">
        <v>79200000000</v>
      </c>
      <c r="G14953" s="1">
        <v>0</v>
      </c>
      <c r="H14953" s="1">
        <v>200000000</v>
      </c>
      <c r="I14953" s="1">
        <v>0</v>
      </c>
      <c r="J14953" s="1">
        <v>100000000</v>
      </c>
      <c r="K14953" s="1">
        <v>1600000000</v>
      </c>
      <c r="L14953" s="1">
        <v>92675041.200000003</v>
      </c>
      <c r="M14953" s="1">
        <v>300000000</v>
      </c>
      <c r="N14953" s="1">
        <v>781428656</v>
      </c>
      <c r="O14953" s="1">
        <v>295598178</v>
      </c>
      <c r="P14953" s="1">
        <v>-204615.861</v>
      </c>
      <c r="Q14953" s="1">
        <v>-3435405.49</v>
      </c>
      <c r="R14953" s="1">
        <v>104045822</v>
      </c>
      <c r="S14953" s="1">
        <v>141594377</v>
      </c>
      <c r="T14953" s="1">
        <v>125159343</v>
      </c>
      <c r="U14953" s="1">
        <v>402159093</v>
      </c>
      <c r="V14953" s="1">
        <v>343831539</v>
      </c>
      <c r="W14953" s="1">
        <v>184560138</v>
      </c>
      <c r="X14953" s="1">
        <v>0</v>
      </c>
      <c r="Y14953" s="1">
        <v>0</v>
      </c>
      <c r="Z14953" s="1">
        <v>0</v>
      </c>
      <c r="AA14953" s="1">
        <v>0</v>
      </c>
    </row>
    <row r="14954" spans="1:27" x14ac:dyDescent="0.2">
      <c r="A14954" s="1">
        <v>862747</v>
      </c>
      <c r="B14954" s="1">
        <v>304856344</v>
      </c>
      <c r="C14954" s="1">
        <v>1199368120</v>
      </c>
      <c r="D14954" s="1">
        <v>-37116064.100000001</v>
      </c>
      <c r="E14954" s="1">
        <v>200000000</v>
      </c>
      <c r="F14954" s="1">
        <v>49900000000</v>
      </c>
      <c r="G14954" s="1">
        <v>300000000</v>
      </c>
      <c r="H14954" s="1">
        <v>0</v>
      </c>
      <c r="I14954" s="1">
        <v>0</v>
      </c>
      <c r="J14954" s="1">
        <v>100000000</v>
      </c>
      <c r="K14954" s="1">
        <v>1300000000</v>
      </c>
      <c r="L14954" s="1">
        <v>82341316.599999994</v>
      </c>
      <c r="M14954" s="1">
        <v>200000000</v>
      </c>
      <c r="N14954" s="1">
        <v>780224539</v>
      </c>
      <c r="O14954" s="1">
        <v>285194731</v>
      </c>
      <c r="P14954" s="1">
        <v>510985.15</v>
      </c>
      <c r="Q14954" s="1">
        <v>16783751.699999999</v>
      </c>
      <c r="R14954" s="1">
        <v>121084123</v>
      </c>
      <c r="S14954" s="1">
        <v>124018408</v>
      </c>
      <c r="T14954" s="1">
        <v>121639519</v>
      </c>
      <c r="U14954" s="1">
        <v>467528920</v>
      </c>
      <c r="V14954" s="1">
        <v>339061528</v>
      </c>
      <c r="W14954" s="1">
        <v>174394636</v>
      </c>
      <c r="X14954" s="1">
        <v>0</v>
      </c>
      <c r="Y14954" s="1">
        <v>0</v>
      </c>
      <c r="Z14954" s="1">
        <v>0</v>
      </c>
      <c r="AA14954" s="1">
        <v>0</v>
      </c>
    </row>
    <row r="14955" spans="1:27" x14ac:dyDescent="0.2">
      <c r="A14955" s="1">
        <v>862750</v>
      </c>
      <c r="B14955" s="1">
        <v>336360008</v>
      </c>
      <c r="C14955" s="1">
        <v>1185000000</v>
      </c>
      <c r="D14955" s="1">
        <v>-30387072.699999999</v>
      </c>
      <c r="E14955" s="1">
        <v>400000000</v>
      </c>
      <c r="F14955" s="1">
        <v>66900000000</v>
      </c>
      <c r="G14955" s="1">
        <v>100000000</v>
      </c>
      <c r="H14955" s="1">
        <v>0</v>
      </c>
      <c r="I14955" s="1">
        <v>0</v>
      </c>
      <c r="J14955" s="1">
        <v>100000000</v>
      </c>
      <c r="K14955" s="1">
        <v>1400000000</v>
      </c>
      <c r="L14955" s="1">
        <v>77412504.099999994</v>
      </c>
      <c r="M14955" s="1">
        <v>500000000</v>
      </c>
      <c r="N14955" s="1">
        <v>784488800</v>
      </c>
      <c r="O14955" s="1">
        <v>336268344</v>
      </c>
      <c r="P14955" s="1">
        <v>-1912854.97</v>
      </c>
      <c r="Q14955" s="1">
        <v>5750576.6399999997</v>
      </c>
      <c r="R14955" s="1">
        <v>123317611</v>
      </c>
      <c r="S14955" s="1">
        <v>137680764</v>
      </c>
      <c r="T14955" s="1">
        <v>115876053</v>
      </c>
      <c r="U14955" s="1">
        <v>424425252</v>
      </c>
      <c r="V14955" s="1">
        <v>374009171</v>
      </c>
      <c r="W14955" s="1">
        <v>190021443</v>
      </c>
      <c r="X14955" s="1">
        <v>0</v>
      </c>
      <c r="Y14955" s="1">
        <v>0</v>
      </c>
      <c r="Z14955" s="1">
        <v>0</v>
      </c>
      <c r="AA14955" s="1">
        <v>0</v>
      </c>
    </row>
    <row r="14956" spans="1:27" x14ac:dyDescent="0.2">
      <c r="A14956" s="1">
        <v>862757</v>
      </c>
      <c r="B14956" s="1">
        <v>342257976</v>
      </c>
      <c r="C14956" s="1">
        <v>1199371760</v>
      </c>
      <c r="D14956" s="1">
        <v>-35906346.600000001</v>
      </c>
      <c r="E14956" s="1">
        <v>500000000</v>
      </c>
      <c r="F14956" s="1">
        <v>37700000000</v>
      </c>
      <c r="G14956" s="1">
        <v>100000000</v>
      </c>
      <c r="H14956" s="1">
        <v>0</v>
      </c>
      <c r="I14956" s="1">
        <v>0</v>
      </c>
      <c r="J14956" s="1">
        <v>200000000</v>
      </c>
      <c r="K14956" s="1">
        <v>1300000000</v>
      </c>
      <c r="L14956" s="1">
        <v>73288905.5</v>
      </c>
      <c r="M14956" s="1">
        <v>300000000</v>
      </c>
      <c r="N14956" s="1">
        <v>804531920</v>
      </c>
      <c r="O14956" s="1">
        <v>364912281</v>
      </c>
      <c r="P14956" s="1">
        <v>-1740958.26</v>
      </c>
      <c r="Q14956" s="1">
        <v>-4253828.24</v>
      </c>
      <c r="R14956" s="1">
        <v>111710329</v>
      </c>
      <c r="S14956" s="1">
        <v>95882465.900000006</v>
      </c>
      <c r="T14956" s="1">
        <v>89383226.099999994</v>
      </c>
      <c r="U14956" s="1">
        <v>402006459</v>
      </c>
      <c r="V14956" s="1">
        <v>307477044</v>
      </c>
      <c r="W14956" s="1">
        <v>150828349</v>
      </c>
      <c r="X14956" s="1">
        <v>0</v>
      </c>
      <c r="Y14956" s="1">
        <v>0</v>
      </c>
      <c r="Z14956" s="1">
        <v>0</v>
      </c>
      <c r="AA14956" s="1">
        <v>0</v>
      </c>
    </row>
    <row r="14957" spans="1:27" x14ac:dyDescent="0.2">
      <c r="A14957" s="1">
        <v>862759</v>
      </c>
      <c r="B14957" s="1">
        <v>311827516</v>
      </c>
      <c r="C14957" s="1">
        <v>1185000000</v>
      </c>
      <c r="D14957" s="1">
        <v>-27466314.399999999</v>
      </c>
      <c r="E14957" s="1">
        <v>500000000</v>
      </c>
      <c r="F14957" s="1">
        <v>51300000000</v>
      </c>
      <c r="G14957" s="1">
        <v>100000000</v>
      </c>
      <c r="H14957" s="1">
        <v>0</v>
      </c>
      <c r="I14957" s="1">
        <v>100000000</v>
      </c>
      <c r="J14957" s="1">
        <v>0</v>
      </c>
      <c r="K14957" s="1">
        <v>2200000000</v>
      </c>
      <c r="L14957" s="1">
        <v>79859078.599999994</v>
      </c>
      <c r="M14957" s="1">
        <v>400000000</v>
      </c>
      <c r="N14957" s="1">
        <v>783640396</v>
      </c>
      <c r="O14957" s="1">
        <v>324542125</v>
      </c>
      <c r="P14957" s="1">
        <v>-3936426.91</v>
      </c>
      <c r="Q14957" s="1">
        <v>3149326.62</v>
      </c>
      <c r="R14957" s="1">
        <v>143751699</v>
      </c>
      <c r="S14957" s="1">
        <v>128381480</v>
      </c>
      <c r="T14957" s="1">
        <v>115755219</v>
      </c>
      <c r="U14957" s="1">
        <v>415859205</v>
      </c>
      <c r="V14957" s="1">
        <v>319875062</v>
      </c>
      <c r="W14957" s="1">
        <v>175709004</v>
      </c>
      <c r="X14957" s="1">
        <v>0</v>
      </c>
      <c r="Y14957" s="1">
        <v>0</v>
      </c>
      <c r="Z14957" s="1">
        <v>0</v>
      </c>
      <c r="AA14957" s="1">
        <v>0</v>
      </c>
    </row>
    <row r="14958" spans="1:27" x14ac:dyDescent="0.2">
      <c r="A14958" s="1">
        <v>862765</v>
      </c>
      <c r="B14958" s="1">
        <v>290022109</v>
      </c>
      <c r="C14958" s="1">
        <v>1185000000</v>
      </c>
      <c r="D14958" s="1">
        <v>-27605540.300000001</v>
      </c>
      <c r="E14958" s="1">
        <v>200000000</v>
      </c>
      <c r="F14958" s="1">
        <v>35200000000</v>
      </c>
      <c r="G14958" s="1">
        <v>100000000</v>
      </c>
      <c r="H14958" s="1">
        <v>0</v>
      </c>
      <c r="I14958" s="1">
        <v>0</v>
      </c>
      <c r="J14958" s="1">
        <v>100000000</v>
      </c>
      <c r="K14958" s="1">
        <v>1800000000</v>
      </c>
      <c r="L14958" s="1">
        <v>94027826.299999997</v>
      </c>
      <c r="M14958" s="1">
        <v>300000000</v>
      </c>
      <c r="N14958" s="1">
        <v>759561107</v>
      </c>
      <c r="O14958" s="1">
        <v>300070323</v>
      </c>
      <c r="P14958" s="1">
        <v>-1904242.34</v>
      </c>
      <c r="Q14958" s="1">
        <v>-21116722.100000001</v>
      </c>
      <c r="R14958" s="1">
        <v>94222344</v>
      </c>
      <c r="S14958" s="1">
        <v>124962972</v>
      </c>
      <c r="T14958" s="1">
        <v>103741182</v>
      </c>
      <c r="U14958" s="1">
        <v>404466056</v>
      </c>
      <c r="V14958" s="1">
        <v>332559947</v>
      </c>
      <c r="W14958" s="1">
        <v>169757035</v>
      </c>
      <c r="X14958" s="1">
        <v>0</v>
      </c>
      <c r="Y14958" s="1">
        <v>0</v>
      </c>
      <c r="Z14958" s="1">
        <v>0</v>
      </c>
      <c r="AA14958" s="1">
        <v>0</v>
      </c>
    </row>
    <row r="14959" spans="1:27" x14ac:dyDescent="0.2">
      <c r="A14959" s="1">
        <v>862767</v>
      </c>
      <c r="B14959" s="1">
        <v>301799575</v>
      </c>
      <c r="C14959" s="1">
        <v>1198829490</v>
      </c>
      <c r="D14959" s="1">
        <v>-27497477.899999999</v>
      </c>
      <c r="E14959" s="1">
        <v>300000000</v>
      </c>
      <c r="F14959" s="1">
        <v>58900000000</v>
      </c>
      <c r="G14959" s="1">
        <v>0</v>
      </c>
      <c r="H14959" s="1">
        <v>200000000</v>
      </c>
      <c r="I14959" s="1">
        <v>0</v>
      </c>
      <c r="J14959" s="1">
        <v>0</v>
      </c>
      <c r="K14959" s="1">
        <v>1300000000</v>
      </c>
      <c r="L14959" s="1">
        <v>82830188</v>
      </c>
      <c r="M14959" s="1">
        <v>300000000</v>
      </c>
      <c r="N14959" s="1">
        <v>783190617</v>
      </c>
      <c r="O14959" s="1">
        <v>318002137</v>
      </c>
      <c r="P14959" s="1">
        <v>-1918456.6</v>
      </c>
      <c r="Q14959" s="1">
        <v>9390847.6400000006</v>
      </c>
      <c r="R14959" s="1">
        <v>146910826</v>
      </c>
      <c r="S14959" s="1">
        <v>133694154</v>
      </c>
      <c r="T14959" s="1">
        <v>107193498</v>
      </c>
      <c r="U14959" s="1">
        <v>470378117</v>
      </c>
      <c r="V14959" s="1">
        <v>346411491</v>
      </c>
      <c r="W14959" s="1">
        <v>182070785</v>
      </c>
      <c r="X14959" s="1">
        <v>0</v>
      </c>
      <c r="Y14959" s="1">
        <v>0</v>
      </c>
      <c r="Z14959" s="1">
        <v>0</v>
      </c>
      <c r="AA14959" s="1">
        <v>0</v>
      </c>
    </row>
    <row r="14960" spans="1:27" x14ac:dyDescent="0.2">
      <c r="A14960" s="1">
        <v>862770</v>
      </c>
      <c r="B14960" s="1">
        <v>332192809</v>
      </c>
      <c r="C14960" s="1">
        <v>1199371760</v>
      </c>
      <c r="D14960" s="1">
        <v>-37148460.799999997</v>
      </c>
      <c r="E14960" s="1">
        <v>400000000</v>
      </c>
      <c r="F14960" s="1">
        <v>50500000000</v>
      </c>
      <c r="G14960" s="1">
        <v>200000000</v>
      </c>
      <c r="H14960" s="1">
        <v>0</v>
      </c>
      <c r="I14960" s="1">
        <v>0</v>
      </c>
      <c r="J14960" s="1">
        <v>100000000</v>
      </c>
      <c r="K14960" s="1">
        <v>800000000</v>
      </c>
      <c r="L14960" s="1">
        <v>72997605.799999997</v>
      </c>
      <c r="M14960" s="1">
        <v>200000000</v>
      </c>
      <c r="N14960" s="1">
        <v>793728015</v>
      </c>
      <c r="O14960" s="1">
        <v>304857437</v>
      </c>
      <c r="P14960" s="1">
        <v>-2476259.17</v>
      </c>
      <c r="Q14960" s="1">
        <v>-18365786.300000001</v>
      </c>
      <c r="R14960" s="1">
        <v>136048695</v>
      </c>
      <c r="S14960" s="1">
        <v>124962972</v>
      </c>
      <c r="T14960" s="1">
        <v>105826267</v>
      </c>
      <c r="U14960" s="1">
        <v>476906963</v>
      </c>
      <c r="V14960" s="1">
        <v>331163234</v>
      </c>
      <c r="W14960" s="1">
        <v>164372918</v>
      </c>
      <c r="X14960" s="1">
        <v>0</v>
      </c>
      <c r="Y14960" s="1">
        <v>0</v>
      </c>
      <c r="Z14960" s="1">
        <v>0</v>
      </c>
      <c r="AA14960" s="1">
        <v>0</v>
      </c>
    </row>
    <row r="14961" spans="1:27" x14ac:dyDescent="0.2">
      <c r="A14961" s="1">
        <v>862772</v>
      </c>
      <c r="B14961" s="1">
        <v>314885931</v>
      </c>
      <c r="C14961" s="1">
        <v>1199428420</v>
      </c>
      <c r="D14961" s="1">
        <v>-27406450.600000001</v>
      </c>
      <c r="E14961" s="1">
        <v>800000000</v>
      </c>
      <c r="F14961" s="1">
        <v>64100000000</v>
      </c>
      <c r="G14961" s="1">
        <v>0</v>
      </c>
      <c r="H14961" s="1">
        <v>0</v>
      </c>
      <c r="I14961" s="1">
        <v>200000000</v>
      </c>
      <c r="J14961" s="1">
        <v>0</v>
      </c>
      <c r="K14961" s="1">
        <v>2600000000</v>
      </c>
      <c r="L14961" s="1">
        <v>84365774.700000003</v>
      </c>
      <c r="M14961" s="1">
        <v>400000000</v>
      </c>
      <c r="N14961" s="1">
        <v>804742414</v>
      </c>
      <c r="O14961" s="1">
        <v>356687243</v>
      </c>
      <c r="P14961" s="1">
        <v>-7174789.5499999998</v>
      </c>
      <c r="Q14961" s="1">
        <v>1567389.35</v>
      </c>
      <c r="R14961" s="1">
        <v>123360434</v>
      </c>
      <c r="S14961" s="1">
        <v>128347976</v>
      </c>
      <c r="T14961" s="1">
        <v>128872692</v>
      </c>
      <c r="U14961" s="1">
        <v>459047965</v>
      </c>
      <c r="V14961" s="1">
        <v>382380301</v>
      </c>
      <c r="W14961" s="1">
        <v>176673685</v>
      </c>
      <c r="X14961" s="1">
        <v>0</v>
      </c>
      <c r="Y14961" s="1">
        <v>100000000</v>
      </c>
      <c r="Z14961" s="1">
        <v>0</v>
      </c>
      <c r="AA14961" s="1">
        <v>0</v>
      </c>
    </row>
    <row r="14962" spans="1:27" x14ac:dyDescent="0.2">
      <c r="A14962" s="1">
        <v>862773</v>
      </c>
      <c r="B14962" s="1">
        <v>290621575</v>
      </c>
      <c r="C14962" s="1">
        <v>1190000000</v>
      </c>
      <c r="D14962" s="1">
        <v>-33646510.100000001</v>
      </c>
      <c r="E14962" s="1">
        <v>200000000</v>
      </c>
      <c r="F14962" s="1">
        <v>46300000000</v>
      </c>
      <c r="G14962" s="1">
        <v>0</v>
      </c>
      <c r="H14962" s="1">
        <v>100000000</v>
      </c>
      <c r="I14962" s="1">
        <v>0</v>
      </c>
      <c r="J14962" s="1">
        <v>100000000</v>
      </c>
      <c r="K14962" s="1">
        <v>700000000</v>
      </c>
      <c r="L14962" s="1">
        <v>71803907.799999997</v>
      </c>
      <c r="M14962" s="1">
        <v>200000000</v>
      </c>
      <c r="N14962" s="1">
        <v>782068711</v>
      </c>
      <c r="O14962" s="1">
        <v>326966490</v>
      </c>
      <c r="P14962" s="1">
        <v>1578151.26</v>
      </c>
      <c r="Q14962" s="1">
        <v>4806297.05</v>
      </c>
      <c r="R14962" s="1">
        <v>111530705</v>
      </c>
      <c r="S14962" s="1">
        <v>140443734</v>
      </c>
      <c r="T14962" s="1">
        <v>102612259</v>
      </c>
      <c r="U14962" s="1">
        <v>472813439</v>
      </c>
      <c r="V14962" s="1">
        <v>391849869</v>
      </c>
      <c r="W14962" s="1">
        <v>177335441</v>
      </c>
      <c r="X14962" s="1">
        <v>0</v>
      </c>
      <c r="Y14962" s="1">
        <v>0</v>
      </c>
      <c r="Z14962" s="1">
        <v>0</v>
      </c>
      <c r="AA14962" s="1">
        <v>0</v>
      </c>
    </row>
    <row r="14963" spans="1:27" x14ac:dyDescent="0.2">
      <c r="A14963" s="1">
        <v>862781</v>
      </c>
      <c r="B14963" s="1">
        <v>286126965</v>
      </c>
      <c r="C14963" s="1">
        <v>1185000000</v>
      </c>
      <c r="D14963" s="1">
        <v>-37828401</v>
      </c>
      <c r="E14963" s="1">
        <v>100000000</v>
      </c>
      <c r="F14963" s="1">
        <v>88500000000</v>
      </c>
      <c r="G14963" s="1">
        <v>0</v>
      </c>
      <c r="H14963" s="1">
        <v>100000000</v>
      </c>
      <c r="I14963" s="1">
        <v>0</v>
      </c>
      <c r="J14963" s="1">
        <v>100000000</v>
      </c>
      <c r="K14963" s="1">
        <v>1400000000</v>
      </c>
      <c r="L14963" s="1">
        <v>76353791.599999994</v>
      </c>
      <c r="M14963" s="1">
        <v>300000000</v>
      </c>
      <c r="N14963" s="1">
        <v>766270954</v>
      </c>
      <c r="O14963" s="1">
        <v>268583496</v>
      </c>
      <c r="P14963" s="1">
        <v>-132176.05799999999</v>
      </c>
      <c r="Q14963" s="1">
        <v>-9665756.1099999994</v>
      </c>
      <c r="R14963" s="1">
        <v>104448985</v>
      </c>
      <c r="S14963" s="1">
        <v>152138496</v>
      </c>
      <c r="T14963" s="1">
        <v>139436304</v>
      </c>
      <c r="U14963" s="1">
        <v>479036839</v>
      </c>
      <c r="V14963" s="1">
        <v>369741360</v>
      </c>
      <c r="W14963" s="1">
        <v>186397514</v>
      </c>
      <c r="X14963" s="1">
        <v>0</v>
      </c>
      <c r="Y14963" s="1">
        <v>0</v>
      </c>
      <c r="Z14963" s="1">
        <v>0</v>
      </c>
      <c r="AA14963" s="1">
        <v>0</v>
      </c>
    </row>
    <row r="14964" spans="1:27" x14ac:dyDescent="0.2">
      <c r="A14964" s="1">
        <v>862788</v>
      </c>
      <c r="B14964" s="1">
        <v>286301418</v>
      </c>
      <c r="C14964" s="1">
        <v>1185000000</v>
      </c>
      <c r="D14964" s="1">
        <v>-31402235.600000001</v>
      </c>
      <c r="E14964" s="1">
        <v>400000000</v>
      </c>
      <c r="F14964" s="1">
        <v>61600000000</v>
      </c>
      <c r="G14964" s="1">
        <v>0</v>
      </c>
      <c r="H14964" s="1">
        <v>200000000</v>
      </c>
      <c r="I14964" s="1">
        <v>0</v>
      </c>
      <c r="J14964" s="1">
        <v>100000000</v>
      </c>
      <c r="K14964" s="1">
        <v>1100000000</v>
      </c>
      <c r="L14964" s="1">
        <v>83425634.799999997</v>
      </c>
      <c r="M14964" s="1">
        <v>300000000</v>
      </c>
      <c r="N14964" s="1">
        <v>790733736</v>
      </c>
      <c r="O14964" s="1">
        <v>326420696</v>
      </c>
      <c r="P14964" s="1">
        <v>374208.40899999999</v>
      </c>
      <c r="Q14964" s="1">
        <v>5437991.21</v>
      </c>
      <c r="R14964" s="1">
        <v>111557675</v>
      </c>
      <c r="S14964" s="1">
        <v>139097992</v>
      </c>
      <c r="T14964" s="1">
        <v>145272091</v>
      </c>
      <c r="U14964" s="1">
        <v>465276901</v>
      </c>
      <c r="V14964" s="1">
        <v>390359419</v>
      </c>
      <c r="W14964" s="1">
        <v>181696075</v>
      </c>
      <c r="X14964" s="1">
        <v>200000000</v>
      </c>
      <c r="Y14964" s="1">
        <v>0</v>
      </c>
      <c r="Z14964" s="1">
        <v>0</v>
      </c>
      <c r="AA14964" s="1">
        <v>0</v>
      </c>
    </row>
    <row r="14965" spans="1:27" x14ac:dyDescent="0.2">
      <c r="A14965" s="1">
        <v>862790</v>
      </c>
      <c r="B14965" s="1">
        <v>261154805</v>
      </c>
      <c r="C14965" s="1">
        <v>1185000000</v>
      </c>
      <c r="D14965" s="1">
        <v>-26381983.699999999</v>
      </c>
      <c r="E14965" s="1">
        <v>300000000</v>
      </c>
      <c r="F14965" s="1">
        <v>40400000000</v>
      </c>
      <c r="G14965" s="1">
        <v>0</v>
      </c>
      <c r="H14965" s="1">
        <v>100000000</v>
      </c>
      <c r="I14965" s="1">
        <v>100000000</v>
      </c>
      <c r="J14965" s="1">
        <v>0</v>
      </c>
      <c r="K14965" s="1">
        <v>1600000000</v>
      </c>
      <c r="L14965" s="1">
        <v>75492833.700000003</v>
      </c>
      <c r="M14965" s="1">
        <v>400000000</v>
      </c>
      <c r="N14965" s="1">
        <v>764436186</v>
      </c>
      <c r="O14965" s="1">
        <v>252083333</v>
      </c>
      <c r="P14965" s="1">
        <v>-3297158.59</v>
      </c>
      <c r="Q14965" s="1">
        <v>-4900838.93</v>
      </c>
      <c r="R14965" s="1">
        <v>128681517</v>
      </c>
      <c r="S14965" s="1">
        <v>115979528</v>
      </c>
      <c r="T14965" s="1">
        <v>98811664.599999994</v>
      </c>
      <c r="U14965" s="1">
        <v>386686495</v>
      </c>
      <c r="V14965" s="1">
        <v>324184156</v>
      </c>
      <c r="W14965" s="1">
        <v>186752426</v>
      </c>
      <c r="X14965" s="1">
        <v>0</v>
      </c>
      <c r="Y14965" s="1">
        <v>0</v>
      </c>
      <c r="Z14965" s="1">
        <v>0</v>
      </c>
      <c r="AA14965" s="1">
        <v>0</v>
      </c>
    </row>
    <row r="14966" spans="1:27" x14ac:dyDescent="0.2">
      <c r="A14966" s="1">
        <v>862794</v>
      </c>
      <c r="B14966" s="1">
        <v>345943744</v>
      </c>
      <c r="C14966" s="1">
        <v>1199366200</v>
      </c>
      <c r="D14966" s="1">
        <v>-36980104.899999999</v>
      </c>
      <c r="E14966" s="1">
        <v>300000000</v>
      </c>
      <c r="F14966" s="1">
        <v>50600000000</v>
      </c>
      <c r="G14966" s="1">
        <v>0</v>
      </c>
      <c r="H14966" s="1">
        <v>100000000</v>
      </c>
      <c r="I14966" s="1">
        <v>0</v>
      </c>
      <c r="J14966" s="1">
        <v>100000000</v>
      </c>
      <c r="K14966" s="1">
        <v>1300000000</v>
      </c>
      <c r="L14966" s="1">
        <v>82584139.299999997</v>
      </c>
      <c r="M14966" s="1">
        <v>200000000</v>
      </c>
      <c r="N14966" s="1">
        <v>777082260</v>
      </c>
      <c r="O14966" s="1">
        <v>309647722</v>
      </c>
      <c r="P14966" s="1">
        <v>-2890468.97</v>
      </c>
      <c r="Q14966" s="1">
        <v>-11821630.5</v>
      </c>
      <c r="R14966" s="1">
        <v>109180251</v>
      </c>
      <c r="S14966" s="1">
        <v>147668272</v>
      </c>
      <c r="T14966" s="1">
        <v>138950181</v>
      </c>
      <c r="U14966" s="1">
        <v>472253377</v>
      </c>
      <c r="V14966" s="1">
        <v>379578744</v>
      </c>
      <c r="W14966" s="1">
        <v>173044754</v>
      </c>
      <c r="X14966" s="1">
        <v>0</v>
      </c>
      <c r="Y14966" s="1">
        <v>0</v>
      </c>
      <c r="Z14966" s="1">
        <v>0</v>
      </c>
      <c r="AA14966" s="1">
        <v>0</v>
      </c>
    </row>
    <row r="14967" spans="1:27" x14ac:dyDescent="0.2">
      <c r="A14967" s="1">
        <v>862797</v>
      </c>
      <c r="B14967" s="1">
        <v>346385135</v>
      </c>
      <c r="C14967" s="1">
        <v>1185000000</v>
      </c>
      <c r="D14967" s="1">
        <v>-31241978.100000001</v>
      </c>
      <c r="E14967" s="1">
        <v>500000000</v>
      </c>
      <c r="F14967" s="1">
        <v>65100000000</v>
      </c>
      <c r="G14967" s="1">
        <v>0</v>
      </c>
      <c r="H14967" s="1">
        <v>0</v>
      </c>
      <c r="I14967" s="1">
        <v>100000000</v>
      </c>
      <c r="J14967" s="1">
        <v>0</v>
      </c>
      <c r="K14967" s="1">
        <v>1700000000</v>
      </c>
      <c r="L14967" s="1">
        <v>87680677.400000006</v>
      </c>
      <c r="M14967" s="1">
        <v>400000000</v>
      </c>
      <c r="N14967" s="1">
        <v>824633473</v>
      </c>
      <c r="O14967" s="1">
        <v>337802343</v>
      </c>
      <c r="P14967" s="1">
        <v>-876871.96600000001</v>
      </c>
      <c r="Q14967" s="1">
        <v>-8236455.54</v>
      </c>
      <c r="R14967" s="1">
        <v>114491057</v>
      </c>
      <c r="S14967" s="1">
        <v>136276150</v>
      </c>
      <c r="T14967" s="1">
        <v>125892913</v>
      </c>
      <c r="U14967" s="1">
        <v>470876488</v>
      </c>
      <c r="V14967" s="1">
        <v>367217934</v>
      </c>
      <c r="W14967" s="1">
        <v>167644927</v>
      </c>
      <c r="X14967" s="1">
        <v>0</v>
      </c>
      <c r="Y14967" s="1">
        <v>0</v>
      </c>
      <c r="Z14967" s="1">
        <v>0</v>
      </c>
      <c r="AA14967" s="1">
        <v>0</v>
      </c>
    </row>
    <row r="14968" spans="1:27" x14ac:dyDescent="0.2">
      <c r="A14968" s="1">
        <v>862802</v>
      </c>
      <c r="B14968" s="1">
        <v>313397580</v>
      </c>
      <c r="C14968" s="1">
        <v>1190000000</v>
      </c>
      <c r="D14968" s="1">
        <v>-33444491.699999999</v>
      </c>
      <c r="E14968" s="1">
        <v>200000000</v>
      </c>
      <c r="F14968" s="1">
        <v>48200000000</v>
      </c>
      <c r="G14968" s="1">
        <v>0</v>
      </c>
      <c r="H14968" s="1">
        <v>100000000</v>
      </c>
      <c r="I14968" s="1">
        <v>0</v>
      </c>
      <c r="J14968" s="1">
        <v>100000000</v>
      </c>
      <c r="K14968" s="1">
        <v>700000000</v>
      </c>
      <c r="L14968" s="1">
        <v>84464022.900000006</v>
      </c>
      <c r="M14968" s="1">
        <v>200000000</v>
      </c>
      <c r="N14968" s="1">
        <v>791590840</v>
      </c>
      <c r="O14968" s="1">
        <v>328018812</v>
      </c>
      <c r="P14968" s="1">
        <v>3330973.51</v>
      </c>
      <c r="Q14968" s="1">
        <v>5692026.0499999998</v>
      </c>
      <c r="R14968" s="1">
        <v>109778622</v>
      </c>
      <c r="S14968" s="1">
        <v>140443734</v>
      </c>
      <c r="T14968" s="1">
        <v>102411448</v>
      </c>
      <c r="U14968" s="1">
        <v>476521048</v>
      </c>
      <c r="V14968" s="1">
        <v>391672529</v>
      </c>
      <c r="W14968" s="1">
        <v>178678780</v>
      </c>
      <c r="X14968" s="1">
        <v>0</v>
      </c>
      <c r="Y14968" s="1">
        <v>0</v>
      </c>
      <c r="Z14968" s="1">
        <v>0</v>
      </c>
      <c r="AA14968" s="1">
        <v>0</v>
      </c>
    </row>
    <row r="14969" spans="1:27" x14ac:dyDescent="0.2">
      <c r="A14969" s="1">
        <v>862804</v>
      </c>
      <c r="B14969" s="1">
        <v>313440926</v>
      </c>
      <c r="C14969" s="1">
        <v>1199368120</v>
      </c>
      <c r="D14969" s="1">
        <v>-35970523.5</v>
      </c>
      <c r="E14969" s="1">
        <v>200000000</v>
      </c>
      <c r="F14969" s="1">
        <v>51600000000</v>
      </c>
      <c r="G14969" s="1">
        <v>100000000</v>
      </c>
      <c r="H14969" s="1">
        <v>0</v>
      </c>
      <c r="I14969" s="1">
        <v>0</v>
      </c>
      <c r="J14969" s="1">
        <v>100000000</v>
      </c>
      <c r="K14969" s="1">
        <v>1600000000</v>
      </c>
      <c r="L14969" s="1">
        <v>96736539.200000003</v>
      </c>
      <c r="M14969" s="1">
        <v>200000000</v>
      </c>
      <c r="N14969" s="1">
        <v>766862393</v>
      </c>
      <c r="O14969" s="1">
        <v>290600449</v>
      </c>
      <c r="P14969" s="1">
        <v>318921.94300000003</v>
      </c>
      <c r="Q14969" s="1">
        <v>-908812.72900000005</v>
      </c>
      <c r="R14969" s="1">
        <v>93141926.799999997</v>
      </c>
      <c r="S14969" s="1">
        <v>142015069</v>
      </c>
      <c r="T14969" s="1">
        <v>124629643</v>
      </c>
      <c r="U14969" s="1">
        <v>401298406</v>
      </c>
      <c r="V14969" s="1">
        <v>326717820</v>
      </c>
      <c r="W14969" s="1">
        <v>183275926</v>
      </c>
      <c r="X14969" s="1">
        <v>0</v>
      </c>
      <c r="Y14969" s="1">
        <v>0</v>
      </c>
      <c r="Z14969" s="1">
        <v>0</v>
      </c>
      <c r="AA14969" s="1">
        <v>0</v>
      </c>
    </row>
    <row r="14970" spans="1:27" x14ac:dyDescent="0.2">
      <c r="A14970" s="1">
        <v>862805</v>
      </c>
      <c r="B14970" s="1">
        <v>267746766</v>
      </c>
      <c r="C14970" s="1">
        <v>1199440270</v>
      </c>
      <c r="D14970" s="1">
        <v>-26741896.100000001</v>
      </c>
      <c r="E14970" s="1">
        <v>100000000</v>
      </c>
      <c r="F14970" s="1">
        <v>20100000000</v>
      </c>
      <c r="G14970" s="1">
        <v>100000000</v>
      </c>
      <c r="H14970" s="1">
        <v>100000000</v>
      </c>
      <c r="I14970" s="1">
        <v>0</v>
      </c>
      <c r="J14970" s="1">
        <v>0</v>
      </c>
      <c r="K14970" s="1">
        <v>400000000</v>
      </c>
      <c r="L14970" s="1">
        <v>72154594</v>
      </c>
      <c r="M14970" s="1">
        <v>0</v>
      </c>
      <c r="N14970" s="1">
        <v>780161920</v>
      </c>
      <c r="O14970" s="1">
        <v>266203704</v>
      </c>
      <c r="P14970" s="1">
        <v>-4486296.6900000004</v>
      </c>
      <c r="Q14970" s="1">
        <v>-23822701.899999999</v>
      </c>
      <c r="R14970" s="1">
        <v>161997582</v>
      </c>
      <c r="S14970" s="1">
        <v>93474674.299999997</v>
      </c>
      <c r="T14970" s="1">
        <v>71737555.599999994</v>
      </c>
      <c r="U14970" s="1">
        <v>507617224</v>
      </c>
      <c r="V14970" s="1">
        <v>353656553</v>
      </c>
      <c r="W14970" s="1">
        <v>158052456</v>
      </c>
      <c r="X14970" s="1">
        <v>0</v>
      </c>
      <c r="Y14970" s="1">
        <v>0</v>
      </c>
      <c r="Z14970" s="1">
        <v>0</v>
      </c>
      <c r="AA14970" s="1">
        <v>0</v>
      </c>
    </row>
    <row r="14971" spans="1:27" x14ac:dyDescent="0.2">
      <c r="A14971" s="1">
        <v>862808</v>
      </c>
      <c r="B14971" s="1">
        <v>332939115</v>
      </c>
      <c r="C14971" s="1">
        <v>1199668310</v>
      </c>
      <c r="D14971" s="1">
        <v>-33798411.899999999</v>
      </c>
      <c r="E14971" s="1">
        <v>300000000</v>
      </c>
      <c r="F14971" s="1">
        <v>40600000000</v>
      </c>
      <c r="G14971" s="1">
        <v>0</v>
      </c>
      <c r="H14971" s="1">
        <v>100000000</v>
      </c>
      <c r="I14971" s="1">
        <v>0</v>
      </c>
      <c r="J14971" s="1">
        <v>100000000</v>
      </c>
      <c r="K14971" s="1">
        <v>1800000000</v>
      </c>
      <c r="L14971" s="1">
        <v>91680351.299999997</v>
      </c>
      <c r="M14971" s="1">
        <v>200000000</v>
      </c>
      <c r="N14971" s="1">
        <v>818088299</v>
      </c>
      <c r="O14971" s="1">
        <v>364949295</v>
      </c>
      <c r="P14971" s="1">
        <v>2165434.11</v>
      </c>
      <c r="Q14971" s="1">
        <v>22463677.100000001</v>
      </c>
      <c r="R14971" s="1">
        <v>91857425.200000003</v>
      </c>
      <c r="S14971" s="1">
        <v>99328257</v>
      </c>
      <c r="T14971" s="1">
        <v>89288094</v>
      </c>
      <c r="U14971" s="1">
        <v>467664790</v>
      </c>
      <c r="V14971" s="1">
        <v>339855975</v>
      </c>
      <c r="W14971" s="1">
        <v>167700251</v>
      </c>
      <c r="X14971" s="1">
        <v>0</v>
      </c>
      <c r="Y14971" s="1">
        <v>0</v>
      </c>
      <c r="Z14971" s="1">
        <v>0</v>
      </c>
      <c r="AA14971" s="1">
        <v>0</v>
      </c>
    </row>
    <row r="14972" spans="1:27" x14ac:dyDescent="0.2">
      <c r="A14972" s="1">
        <v>862809</v>
      </c>
      <c r="B14972" s="1">
        <v>324322208</v>
      </c>
      <c r="C14972" s="1">
        <v>1199363850</v>
      </c>
      <c r="D14972" s="1">
        <v>-35770015.700000003</v>
      </c>
      <c r="E14972" s="1">
        <v>400000000</v>
      </c>
      <c r="F14972" s="1">
        <v>84800000000</v>
      </c>
      <c r="G14972" s="1">
        <v>100000000</v>
      </c>
      <c r="H14972" s="1">
        <v>100000000</v>
      </c>
      <c r="I14972" s="1">
        <v>0</v>
      </c>
      <c r="J14972" s="1">
        <v>100000000</v>
      </c>
      <c r="K14972" s="1">
        <v>1500000000</v>
      </c>
      <c r="L14972" s="1">
        <v>85019769.799999997</v>
      </c>
      <c r="M14972" s="1">
        <v>300000000</v>
      </c>
      <c r="N14972" s="1">
        <v>779207266</v>
      </c>
      <c r="O14972" s="1">
        <v>315588723</v>
      </c>
      <c r="P14972" s="1">
        <v>-1987212.74</v>
      </c>
      <c r="Q14972" s="1">
        <v>-227065.845</v>
      </c>
      <c r="R14972" s="1">
        <v>104019594</v>
      </c>
      <c r="S14972" s="1">
        <v>142779266</v>
      </c>
      <c r="T14972" s="1">
        <v>136073085</v>
      </c>
      <c r="U14972" s="1">
        <v>474956283</v>
      </c>
      <c r="V14972" s="1">
        <v>394454521</v>
      </c>
      <c r="W14972" s="1">
        <v>189330972</v>
      </c>
      <c r="X14972" s="1">
        <v>0</v>
      </c>
      <c r="Y14972" s="1">
        <v>0</v>
      </c>
      <c r="Z14972" s="1">
        <v>0</v>
      </c>
      <c r="AA14972" s="1">
        <v>0</v>
      </c>
    </row>
    <row r="14973" spans="1:27" x14ac:dyDescent="0.2">
      <c r="A14973" s="1">
        <v>862819</v>
      </c>
      <c r="B14973" s="1">
        <v>337500000</v>
      </c>
      <c r="C14973" s="1">
        <v>1185000000</v>
      </c>
      <c r="D14973" s="1">
        <v>-28418982.300000001</v>
      </c>
      <c r="E14973" s="1">
        <v>300000000</v>
      </c>
      <c r="F14973" s="1">
        <v>41200000000</v>
      </c>
      <c r="G14973" s="1">
        <v>0</v>
      </c>
      <c r="H14973" s="1">
        <v>100000000</v>
      </c>
      <c r="I14973" s="1">
        <v>0</v>
      </c>
      <c r="J14973" s="1">
        <v>0</v>
      </c>
      <c r="K14973" s="1">
        <v>1100000000</v>
      </c>
      <c r="L14973" s="1">
        <v>78414386.099999994</v>
      </c>
      <c r="M14973" s="1">
        <v>200000000</v>
      </c>
      <c r="N14973" s="1">
        <v>779980035</v>
      </c>
      <c r="O14973" s="1">
        <v>307897834</v>
      </c>
      <c r="P14973" s="1">
        <v>-6952841.5</v>
      </c>
      <c r="Q14973" s="1">
        <v>-14267139.4</v>
      </c>
      <c r="R14973" s="1">
        <v>126223906</v>
      </c>
      <c r="S14973" s="1">
        <v>126925784</v>
      </c>
      <c r="T14973" s="1">
        <v>124012371</v>
      </c>
      <c r="U14973" s="1">
        <v>458502457</v>
      </c>
      <c r="V14973" s="1">
        <v>363724956</v>
      </c>
      <c r="W14973" s="1">
        <v>176625793</v>
      </c>
      <c r="X14973" s="1">
        <v>0</v>
      </c>
      <c r="Y14973" s="1">
        <v>0</v>
      </c>
      <c r="Z14973" s="1">
        <v>0</v>
      </c>
      <c r="AA14973" s="1">
        <v>0</v>
      </c>
    </row>
    <row r="14974" spans="1:27" x14ac:dyDescent="0.2">
      <c r="A14974" s="1">
        <v>862824</v>
      </c>
      <c r="B14974" s="1">
        <v>302863931</v>
      </c>
      <c r="C14974" s="1">
        <v>1199624940</v>
      </c>
      <c r="D14974" s="1">
        <v>-34846990.899999999</v>
      </c>
      <c r="E14974" s="1">
        <v>200000000</v>
      </c>
      <c r="F14974" s="1">
        <v>22300000000</v>
      </c>
      <c r="G14974" s="1">
        <v>200000000</v>
      </c>
      <c r="H14974" s="1">
        <v>0</v>
      </c>
      <c r="I14974" s="1">
        <v>0</v>
      </c>
      <c r="J14974" s="1">
        <v>0</v>
      </c>
      <c r="K14974" s="1">
        <v>400000000</v>
      </c>
      <c r="L14974" s="1">
        <v>95605529.900000006</v>
      </c>
      <c r="M14974" s="1">
        <v>0</v>
      </c>
      <c r="N14974" s="1">
        <v>799264639</v>
      </c>
      <c r="O14974" s="1">
        <v>312725546</v>
      </c>
      <c r="P14974" s="1">
        <v>192387.78099999999</v>
      </c>
      <c r="Q14974" s="1">
        <v>-14632307.6</v>
      </c>
      <c r="R14974" s="1">
        <v>162123051</v>
      </c>
      <c r="S14974" s="1">
        <v>111720343</v>
      </c>
      <c r="T14974" s="1">
        <v>89887512.599999994</v>
      </c>
      <c r="U14974" s="1">
        <v>460689800</v>
      </c>
      <c r="V14974" s="1">
        <v>316171462</v>
      </c>
      <c r="W14974" s="1">
        <v>152181524</v>
      </c>
      <c r="X14974" s="1">
        <v>100000000</v>
      </c>
      <c r="Y14974" s="1">
        <v>0</v>
      </c>
      <c r="Z14974" s="1">
        <v>0</v>
      </c>
      <c r="AA14974" s="1">
        <v>0</v>
      </c>
    </row>
    <row r="14975" spans="1:27" x14ac:dyDescent="0.2">
      <c r="A14975" s="1">
        <v>862825</v>
      </c>
      <c r="B14975" s="1">
        <v>280450767</v>
      </c>
      <c r="C14975" s="1">
        <v>1185000000</v>
      </c>
      <c r="D14975" s="1">
        <v>-27884907</v>
      </c>
      <c r="E14975" s="1">
        <v>100000000</v>
      </c>
      <c r="F14975" s="1">
        <v>41400000000</v>
      </c>
      <c r="G14975" s="1">
        <v>100000000</v>
      </c>
      <c r="H14975" s="1">
        <v>0</v>
      </c>
      <c r="I14975" s="1">
        <v>200000000</v>
      </c>
      <c r="J14975" s="1">
        <v>0</v>
      </c>
      <c r="K14975" s="1">
        <v>1000000000</v>
      </c>
      <c r="L14975" s="1">
        <v>79389534.400000006</v>
      </c>
      <c r="M14975" s="1">
        <v>300000000</v>
      </c>
      <c r="N14975" s="1">
        <v>778629419</v>
      </c>
      <c r="O14975" s="1">
        <v>331960784</v>
      </c>
      <c r="P14975" s="1">
        <v>8532717.3100000005</v>
      </c>
      <c r="Q14975" s="1">
        <v>-14617361.800000001</v>
      </c>
      <c r="R14975" s="1">
        <v>160191967</v>
      </c>
      <c r="S14975" s="1">
        <v>113078860</v>
      </c>
      <c r="T14975" s="1">
        <v>94768828.299999997</v>
      </c>
      <c r="U14975" s="1">
        <v>454101660</v>
      </c>
      <c r="V14975" s="1">
        <v>309562349</v>
      </c>
      <c r="W14975" s="1">
        <v>185828696</v>
      </c>
      <c r="X14975" s="1">
        <v>0</v>
      </c>
      <c r="Y14975" s="1">
        <v>0</v>
      </c>
      <c r="Z14975" s="1">
        <v>0</v>
      </c>
      <c r="AA14975" s="1">
        <v>0</v>
      </c>
    </row>
    <row r="14976" spans="1:27" x14ac:dyDescent="0.2">
      <c r="A14976" s="1">
        <v>862828</v>
      </c>
      <c r="B14976" s="1">
        <v>285306882</v>
      </c>
      <c r="C14976" s="1">
        <v>1185000000</v>
      </c>
      <c r="D14976" s="1">
        <v>-22775802.899999999</v>
      </c>
      <c r="E14976" s="1">
        <v>400000000</v>
      </c>
      <c r="F14976" s="1">
        <v>44100000000</v>
      </c>
      <c r="G14976" s="1">
        <v>0</v>
      </c>
      <c r="H14976" s="1">
        <v>0</v>
      </c>
      <c r="I14976" s="1">
        <v>200000000</v>
      </c>
      <c r="J14976" s="1">
        <v>0</v>
      </c>
      <c r="K14976" s="1">
        <v>1200000000</v>
      </c>
      <c r="L14976" s="1">
        <v>76073037.799999997</v>
      </c>
      <c r="M14976" s="1">
        <v>400000000</v>
      </c>
      <c r="N14976" s="1">
        <v>772500315</v>
      </c>
      <c r="O14976" s="1">
        <v>288962963</v>
      </c>
      <c r="P14976" s="1">
        <v>2114594.25</v>
      </c>
      <c r="Q14976" s="1">
        <v>-10861529.199999999</v>
      </c>
      <c r="R14976" s="1">
        <v>107594170</v>
      </c>
      <c r="S14976" s="1">
        <v>108225030</v>
      </c>
      <c r="T14976" s="1">
        <v>96027899.099999994</v>
      </c>
      <c r="U14976" s="1">
        <v>386205712</v>
      </c>
      <c r="V14976" s="1">
        <v>303380560</v>
      </c>
      <c r="W14976" s="1">
        <v>185435084</v>
      </c>
      <c r="X14976" s="1">
        <v>0</v>
      </c>
      <c r="Y14976" s="1">
        <v>0</v>
      </c>
      <c r="Z14976" s="1">
        <v>0</v>
      </c>
      <c r="AA14976" s="1">
        <v>0</v>
      </c>
    </row>
    <row r="14977" spans="1:27" x14ac:dyDescent="0.2">
      <c r="A14977" s="1">
        <v>862831</v>
      </c>
      <c r="B14977" s="1">
        <v>343534769</v>
      </c>
      <c r="C14977" s="1">
        <v>1199664810</v>
      </c>
      <c r="D14977" s="1">
        <v>-36054643.600000001</v>
      </c>
      <c r="E14977" s="1">
        <v>200000000</v>
      </c>
      <c r="F14977" s="1">
        <v>63400000000</v>
      </c>
      <c r="G14977" s="1">
        <v>0</v>
      </c>
      <c r="H14977" s="1">
        <v>0</v>
      </c>
      <c r="I14977" s="1">
        <v>0</v>
      </c>
      <c r="J14977" s="1">
        <v>0</v>
      </c>
      <c r="K14977" s="1">
        <v>1800000000</v>
      </c>
      <c r="L14977" s="1">
        <v>80553303.299999997</v>
      </c>
      <c r="M14977" s="1">
        <v>300000000</v>
      </c>
      <c r="N14977" s="1">
        <v>779067982</v>
      </c>
      <c r="O14977" s="1">
        <v>328649237</v>
      </c>
      <c r="P14977" s="1">
        <v>-511338.913</v>
      </c>
      <c r="Q14977" s="1">
        <v>-5265498.03</v>
      </c>
      <c r="R14977" s="1">
        <v>87079480.900000006</v>
      </c>
      <c r="S14977" s="1">
        <v>117744417</v>
      </c>
      <c r="T14977" s="1">
        <v>114609893</v>
      </c>
      <c r="U14977" s="1">
        <v>416189494</v>
      </c>
      <c r="V14977" s="1">
        <v>358687742</v>
      </c>
      <c r="W14977" s="1">
        <v>184115537</v>
      </c>
      <c r="X14977" s="1">
        <v>0</v>
      </c>
      <c r="Y14977" s="1">
        <v>0</v>
      </c>
      <c r="Z14977" s="1">
        <v>0</v>
      </c>
      <c r="AA14977" s="1">
        <v>0</v>
      </c>
    </row>
    <row r="14978" spans="1:27" x14ac:dyDescent="0.2">
      <c r="A14978" s="1">
        <v>862836</v>
      </c>
      <c r="B14978" s="1">
        <v>323096045</v>
      </c>
      <c r="C14978" s="1">
        <v>1199426730</v>
      </c>
      <c r="D14978" s="1">
        <v>-35527789.799999997</v>
      </c>
      <c r="E14978" s="1">
        <v>200000000</v>
      </c>
      <c r="F14978" s="1">
        <v>101500000000</v>
      </c>
      <c r="G14978" s="1">
        <v>100000000</v>
      </c>
      <c r="H14978" s="1">
        <v>100000000</v>
      </c>
      <c r="I14978" s="1">
        <v>100000000</v>
      </c>
      <c r="J14978" s="1">
        <v>0</v>
      </c>
      <c r="K14978" s="1">
        <v>1500000000</v>
      </c>
      <c r="L14978" s="1">
        <v>85938743.900000006</v>
      </c>
      <c r="M14978" s="1">
        <v>300000000</v>
      </c>
      <c r="N14978" s="1">
        <v>771226187</v>
      </c>
      <c r="O14978" s="1">
        <v>299752300</v>
      </c>
      <c r="P14978" s="1">
        <v>-1245725.33</v>
      </c>
      <c r="Q14978" s="1">
        <v>-15676282.300000001</v>
      </c>
      <c r="R14978" s="1">
        <v>78047593.400000006</v>
      </c>
      <c r="S14978" s="1">
        <v>141450087</v>
      </c>
      <c r="T14978" s="1">
        <v>139699219</v>
      </c>
      <c r="U14978" s="1">
        <v>484245704</v>
      </c>
      <c r="V14978" s="1">
        <v>378336406</v>
      </c>
      <c r="W14978" s="1">
        <v>183461939</v>
      </c>
      <c r="X14978" s="1">
        <v>0</v>
      </c>
      <c r="Y14978" s="1">
        <v>0</v>
      </c>
      <c r="Z14978" s="1">
        <v>0</v>
      </c>
      <c r="AA14978" s="1">
        <v>0</v>
      </c>
    </row>
    <row r="14979" spans="1:27" x14ac:dyDescent="0.2">
      <c r="A14979" s="1">
        <v>862839</v>
      </c>
      <c r="B14979" s="1">
        <v>320667406</v>
      </c>
      <c r="C14979" s="1">
        <v>1199368120</v>
      </c>
      <c r="D14979" s="1">
        <v>-35909952.5</v>
      </c>
      <c r="E14979" s="1">
        <v>300000000</v>
      </c>
      <c r="F14979" s="1">
        <v>54300000000</v>
      </c>
      <c r="G14979" s="1">
        <v>100000000</v>
      </c>
      <c r="H14979" s="1">
        <v>0</v>
      </c>
      <c r="I14979" s="1">
        <v>0</v>
      </c>
      <c r="J14979" s="1">
        <v>200000000</v>
      </c>
      <c r="K14979" s="1">
        <v>1300000000</v>
      </c>
      <c r="L14979" s="1">
        <v>86974066.200000003</v>
      </c>
      <c r="M14979" s="1">
        <v>300000000</v>
      </c>
      <c r="N14979" s="1">
        <v>780550847</v>
      </c>
      <c r="O14979" s="1">
        <v>330666667</v>
      </c>
      <c r="P14979" s="1">
        <v>-744415.22100000002</v>
      </c>
      <c r="Q14979" s="1">
        <v>-1286542.6100000001</v>
      </c>
      <c r="R14979" s="1">
        <v>97355872.5</v>
      </c>
      <c r="S14979" s="1">
        <v>135598831</v>
      </c>
      <c r="T14979" s="1">
        <v>111338563</v>
      </c>
      <c r="U14979" s="1">
        <v>403955644</v>
      </c>
      <c r="V14979" s="1">
        <v>330934111</v>
      </c>
      <c r="W14979" s="1">
        <v>155106338</v>
      </c>
      <c r="X14979" s="1">
        <v>0</v>
      </c>
      <c r="Y14979" s="1">
        <v>0</v>
      </c>
      <c r="Z14979" s="1">
        <v>0</v>
      </c>
      <c r="AA14979" s="1">
        <v>0</v>
      </c>
    </row>
    <row r="14980" spans="1:27" x14ac:dyDescent="0.2">
      <c r="A14980" s="1">
        <v>862841</v>
      </c>
      <c r="B14980" s="1">
        <v>289723933</v>
      </c>
      <c r="C14980" s="1">
        <v>1190000000</v>
      </c>
      <c r="D14980" s="1">
        <v>-27474658.5</v>
      </c>
      <c r="E14980" s="1">
        <v>200000000</v>
      </c>
      <c r="F14980" s="1">
        <v>34500000000</v>
      </c>
      <c r="G14980" s="1">
        <v>0</v>
      </c>
      <c r="H14980" s="1">
        <v>100000000</v>
      </c>
      <c r="I14980" s="1">
        <v>0</v>
      </c>
      <c r="J14980" s="1">
        <v>0</v>
      </c>
      <c r="K14980" s="1">
        <v>900000000</v>
      </c>
      <c r="L14980" s="1">
        <v>71491956.799999997</v>
      </c>
      <c r="M14980" s="1">
        <v>200000000</v>
      </c>
      <c r="N14980" s="1">
        <v>780946465</v>
      </c>
      <c r="O14980" s="1">
        <v>295984505</v>
      </c>
      <c r="P14980" s="1">
        <v>-6568756.1500000004</v>
      </c>
      <c r="Q14980" s="1">
        <v>13122746.9</v>
      </c>
      <c r="R14980" s="1">
        <v>130071786</v>
      </c>
      <c r="S14980" s="1">
        <v>113619968</v>
      </c>
      <c r="T14980" s="1">
        <v>96027899.099999994</v>
      </c>
      <c r="U14980" s="1">
        <v>470545415</v>
      </c>
      <c r="V14980" s="1">
        <v>374970551</v>
      </c>
      <c r="W14980" s="1">
        <v>183320578</v>
      </c>
      <c r="X14980" s="1">
        <v>0</v>
      </c>
      <c r="Y14980" s="1">
        <v>0</v>
      </c>
      <c r="Z14980" s="1">
        <v>0</v>
      </c>
      <c r="AA14980" s="1">
        <v>0</v>
      </c>
    </row>
    <row r="14981" spans="1:27" x14ac:dyDescent="0.2">
      <c r="A14981" s="1">
        <v>862843</v>
      </c>
      <c r="B14981" s="1">
        <v>276060619</v>
      </c>
      <c r="C14981" s="1">
        <v>1185000000</v>
      </c>
      <c r="D14981" s="1">
        <v>-36001630.399999999</v>
      </c>
      <c r="E14981" s="1">
        <v>200000000</v>
      </c>
      <c r="F14981" s="1">
        <v>61900000000</v>
      </c>
      <c r="G14981" s="1">
        <v>0</v>
      </c>
      <c r="H14981" s="1">
        <v>100000000</v>
      </c>
      <c r="I14981" s="1">
        <v>0</v>
      </c>
      <c r="J14981" s="1">
        <v>0</v>
      </c>
      <c r="K14981" s="1">
        <v>600000000</v>
      </c>
      <c r="L14981" s="1">
        <v>81873003.299999997</v>
      </c>
      <c r="M14981" s="1">
        <v>100000000</v>
      </c>
      <c r="N14981" s="1">
        <v>779842974</v>
      </c>
      <c r="O14981" s="1">
        <v>255322384</v>
      </c>
      <c r="P14981" s="1">
        <v>-498268.82900000003</v>
      </c>
      <c r="Q14981" s="1">
        <v>-11097161.699999999</v>
      </c>
      <c r="R14981" s="1">
        <v>131205417</v>
      </c>
      <c r="S14981" s="1">
        <v>138426774</v>
      </c>
      <c r="T14981" s="1">
        <v>128924700</v>
      </c>
      <c r="U14981" s="1">
        <v>486767949</v>
      </c>
      <c r="V14981" s="1">
        <v>347207849</v>
      </c>
      <c r="W14981" s="1">
        <v>181788565</v>
      </c>
      <c r="X14981" s="1">
        <v>200000000</v>
      </c>
      <c r="Y14981" s="1">
        <v>0</v>
      </c>
      <c r="Z14981" s="1">
        <v>0</v>
      </c>
      <c r="AA14981" s="1">
        <v>0</v>
      </c>
    </row>
    <row r="14982" spans="1:27" x14ac:dyDescent="0.2">
      <c r="A14982" s="1">
        <v>862849</v>
      </c>
      <c r="B14982" s="1">
        <v>338373690</v>
      </c>
      <c r="C14982" s="1">
        <v>1199363850</v>
      </c>
      <c r="D14982" s="1">
        <v>-35773636.5</v>
      </c>
      <c r="E14982" s="1">
        <v>400000000</v>
      </c>
      <c r="F14982" s="1">
        <v>90100000000</v>
      </c>
      <c r="G14982" s="1">
        <v>100000000</v>
      </c>
      <c r="H14982" s="1">
        <v>100000000</v>
      </c>
      <c r="I14982" s="1">
        <v>0</v>
      </c>
      <c r="J14982" s="1">
        <v>100000000</v>
      </c>
      <c r="K14982" s="1">
        <v>1500000000</v>
      </c>
      <c r="L14982" s="1">
        <v>97152429.700000003</v>
      </c>
      <c r="M14982" s="1">
        <v>300000000</v>
      </c>
      <c r="N14982" s="1">
        <v>788772127</v>
      </c>
      <c r="O14982" s="1">
        <v>333110300</v>
      </c>
      <c r="P14982" s="1">
        <v>-1552874.69</v>
      </c>
      <c r="Q14982" s="1">
        <v>-7353516.1100000003</v>
      </c>
      <c r="R14982" s="1">
        <v>96345121.400000006</v>
      </c>
      <c r="S14982" s="1">
        <v>140866690</v>
      </c>
      <c r="T14982" s="1">
        <v>137514328</v>
      </c>
      <c r="U14982" s="1">
        <v>480686861</v>
      </c>
      <c r="V14982" s="1">
        <v>401942587</v>
      </c>
      <c r="W14982" s="1">
        <v>184320247</v>
      </c>
      <c r="X14982" s="1">
        <v>0</v>
      </c>
      <c r="Y14982" s="1">
        <v>0</v>
      </c>
      <c r="Z14982" s="1">
        <v>0</v>
      </c>
      <c r="AA14982" s="1">
        <v>0</v>
      </c>
    </row>
    <row r="14983" spans="1:27" x14ac:dyDescent="0.2">
      <c r="A14983" s="1">
        <v>862853</v>
      </c>
      <c r="B14983" s="1">
        <v>300996622</v>
      </c>
      <c r="C14983" s="1">
        <v>1185000000</v>
      </c>
      <c r="D14983" s="1">
        <v>-34875837.600000001</v>
      </c>
      <c r="E14983" s="1">
        <v>300000000</v>
      </c>
      <c r="F14983" s="1">
        <v>55200000000</v>
      </c>
      <c r="G14983" s="1">
        <v>0</v>
      </c>
      <c r="H14983" s="1">
        <v>0</v>
      </c>
      <c r="I14983" s="1">
        <v>300000000</v>
      </c>
      <c r="J14983" s="1">
        <v>0</v>
      </c>
      <c r="K14983" s="1">
        <v>1800000000</v>
      </c>
      <c r="L14983" s="1">
        <v>72825494</v>
      </c>
      <c r="M14983" s="1">
        <v>400000000</v>
      </c>
      <c r="N14983" s="1">
        <v>792875296</v>
      </c>
      <c r="O14983" s="1">
        <v>342772384</v>
      </c>
      <c r="P14983" s="1">
        <v>-2665064.7599999998</v>
      </c>
      <c r="Q14983" s="1">
        <v>-7684000.2400000002</v>
      </c>
      <c r="R14983" s="1">
        <v>106611222</v>
      </c>
      <c r="S14983" s="1">
        <v>140842231</v>
      </c>
      <c r="T14983" s="1">
        <v>125680165</v>
      </c>
      <c r="U14983" s="1">
        <v>448983612</v>
      </c>
      <c r="V14983" s="1">
        <v>368478911</v>
      </c>
      <c r="W14983" s="1">
        <v>179755578</v>
      </c>
      <c r="X14983" s="1">
        <v>0</v>
      </c>
      <c r="Y14983" s="1">
        <v>0</v>
      </c>
      <c r="Z14983" s="1">
        <v>0</v>
      </c>
      <c r="AA14983" s="1">
        <v>0</v>
      </c>
    </row>
    <row r="14984" spans="1:27" x14ac:dyDescent="0.2">
      <c r="A14984" s="1">
        <v>862854</v>
      </c>
      <c r="B14984" s="1">
        <v>274945318</v>
      </c>
      <c r="C14984" s="1">
        <v>1190000000</v>
      </c>
      <c r="D14984" s="1">
        <v>-35033565.100000001</v>
      </c>
      <c r="E14984" s="1">
        <v>300000000</v>
      </c>
      <c r="F14984" s="1">
        <v>75700000000</v>
      </c>
      <c r="G14984" s="1">
        <v>100000000</v>
      </c>
      <c r="H14984" s="1">
        <v>100000000</v>
      </c>
      <c r="I14984" s="1">
        <v>0</v>
      </c>
      <c r="J14984" s="1">
        <v>0</v>
      </c>
      <c r="K14984" s="1">
        <v>800000000</v>
      </c>
      <c r="L14984" s="1">
        <v>81924143.099999994</v>
      </c>
      <c r="M14984" s="1">
        <v>100000000</v>
      </c>
      <c r="N14984" s="1">
        <v>749304752</v>
      </c>
      <c r="O14984" s="1">
        <v>215192250</v>
      </c>
      <c r="P14984" s="1">
        <v>1412626.79</v>
      </c>
      <c r="Q14984" s="1">
        <v>-549340.88699999999</v>
      </c>
      <c r="R14984" s="1">
        <v>115840282</v>
      </c>
      <c r="S14984" s="1">
        <v>137287442</v>
      </c>
      <c r="T14984" s="1">
        <v>122859650</v>
      </c>
      <c r="U14984" s="1">
        <v>511032527</v>
      </c>
      <c r="V14984" s="1">
        <v>350811607</v>
      </c>
      <c r="W14984" s="1">
        <v>170905114</v>
      </c>
      <c r="X14984" s="1">
        <v>0</v>
      </c>
      <c r="Y14984" s="1">
        <v>0</v>
      </c>
      <c r="Z14984" s="1">
        <v>0</v>
      </c>
      <c r="AA14984" s="1">
        <v>0</v>
      </c>
    </row>
    <row r="14985" spans="1:27" x14ac:dyDescent="0.2">
      <c r="A14985" s="1">
        <v>862857</v>
      </c>
      <c r="B14985" s="1">
        <v>294163748</v>
      </c>
      <c r="C14985" s="1">
        <v>1199429070</v>
      </c>
      <c r="D14985" s="1">
        <v>-29721968.800000001</v>
      </c>
      <c r="E14985" s="1">
        <v>300000000</v>
      </c>
      <c r="F14985" s="1">
        <v>72500000000</v>
      </c>
      <c r="G14985" s="1">
        <v>200000000</v>
      </c>
      <c r="H14985" s="1">
        <v>100000000</v>
      </c>
      <c r="I14985" s="1">
        <v>0</v>
      </c>
      <c r="J14985" s="1">
        <v>0</v>
      </c>
      <c r="K14985" s="1">
        <v>400000000</v>
      </c>
      <c r="L14985" s="1">
        <v>97390841.5</v>
      </c>
      <c r="M14985" s="1">
        <v>0</v>
      </c>
      <c r="N14985" s="1">
        <v>771943905</v>
      </c>
      <c r="O14985" s="1">
        <v>289318264</v>
      </c>
      <c r="P14985" s="1">
        <v>-2672019.46</v>
      </c>
      <c r="Q14985" s="1">
        <v>-8665426.25</v>
      </c>
      <c r="R14985" s="1">
        <v>146265254</v>
      </c>
      <c r="S14985" s="1">
        <v>137287442</v>
      </c>
      <c r="T14985" s="1">
        <v>133969501</v>
      </c>
      <c r="U14985" s="1">
        <v>500707621</v>
      </c>
      <c r="V14985" s="1">
        <v>429197080</v>
      </c>
      <c r="W14985" s="1">
        <v>170918179</v>
      </c>
      <c r="X14985" s="1">
        <v>0</v>
      </c>
      <c r="Y14985" s="1">
        <v>0</v>
      </c>
      <c r="Z14985" s="1">
        <v>0</v>
      </c>
      <c r="AA14985" s="1">
        <v>0</v>
      </c>
    </row>
    <row r="14986" spans="1:27" x14ac:dyDescent="0.2">
      <c r="A14986" s="1">
        <v>862858</v>
      </c>
      <c r="B14986" s="1">
        <v>336219760</v>
      </c>
      <c r="C14986" s="1">
        <v>1199669140</v>
      </c>
      <c r="D14986" s="1">
        <v>-36586641.799999997</v>
      </c>
      <c r="E14986" s="1">
        <v>300000000</v>
      </c>
      <c r="F14986" s="1">
        <v>66300000000</v>
      </c>
      <c r="G14986" s="1">
        <v>100000000</v>
      </c>
      <c r="H14986" s="1">
        <v>100000000</v>
      </c>
      <c r="I14986" s="1">
        <v>0</v>
      </c>
      <c r="J14986" s="1">
        <v>0</v>
      </c>
      <c r="K14986" s="1">
        <v>800000000</v>
      </c>
      <c r="L14986" s="1">
        <v>89653157.700000003</v>
      </c>
      <c r="M14986" s="1">
        <v>100000000</v>
      </c>
      <c r="N14986" s="1">
        <v>820563831</v>
      </c>
      <c r="O14986" s="1">
        <v>359434354</v>
      </c>
      <c r="P14986" s="1">
        <v>-1793316.75</v>
      </c>
      <c r="Q14986" s="1">
        <v>6170683.3700000001</v>
      </c>
      <c r="R14986" s="1">
        <v>91043911.700000003</v>
      </c>
      <c r="S14986" s="1">
        <v>124982974</v>
      </c>
      <c r="T14986" s="1">
        <v>122859650</v>
      </c>
      <c r="U14986" s="1">
        <v>529133858</v>
      </c>
      <c r="V14986" s="1">
        <v>525965618</v>
      </c>
      <c r="W14986" s="1">
        <v>149943391</v>
      </c>
      <c r="X14986" s="1">
        <v>0</v>
      </c>
      <c r="Y14986" s="1">
        <v>0</v>
      </c>
      <c r="Z14986" s="1">
        <v>0</v>
      </c>
      <c r="AA14986" s="1">
        <v>0</v>
      </c>
    </row>
    <row r="14987" spans="1:27" x14ac:dyDescent="0.2">
      <c r="A14987" s="1">
        <v>862860</v>
      </c>
      <c r="B14987" s="1">
        <v>279604491</v>
      </c>
      <c r="C14987" s="1">
        <v>1185000000</v>
      </c>
      <c r="D14987" s="1">
        <v>-27224316.699999999</v>
      </c>
      <c r="E14987" s="1">
        <v>100000000</v>
      </c>
      <c r="F14987" s="1">
        <v>47800000000</v>
      </c>
      <c r="G14987" s="1">
        <v>100000000</v>
      </c>
      <c r="H14987" s="1">
        <v>200000000</v>
      </c>
      <c r="I14987" s="1">
        <v>0</v>
      </c>
      <c r="J14987" s="1">
        <v>0</v>
      </c>
      <c r="K14987" s="1">
        <v>700000000</v>
      </c>
      <c r="L14987" s="1">
        <v>83116785.400000006</v>
      </c>
      <c r="M14987" s="1">
        <v>100000000</v>
      </c>
      <c r="N14987" s="1">
        <v>760637376</v>
      </c>
      <c r="O14987" s="1">
        <v>265000000</v>
      </c>
      <c r="P14987" s="1">
        <v>1166472.23</v>
      </c>
      <c r="Q14987" s="1">
        <v>-14850844.6</v>
      </c>
      <c r="R14987" s="1">
        <v>133390775</v>
      </c>
      <c r="S14987" s="1">
        <v>124962972</v>
      </c>
      <c r="T14987" s="1">
        <v>105826267</v>
      </c>
      <c r="U14987" s="1">
        <v>480661182</v>
      </c>
      <c r="V14987" s="1">
        <v>349800914</v>
      </c>
      <c r="W14987" s="1">
        <v>179171474</v>
      </c>
      <c r="X14987" s="1">
        <v>0</v>
      </c>
      <c r="Y14987" s="1">
        <v>0</v>
      </c>
      <c r="Z14987" s="1">
        <v>0</v>
      </c>
      <c r="AA14987" s="1">
        <v>0</v>
      </c>
    </row>
    <row r="14988" spans="1:27" x14ac:dyDescent="0.2">
      <c r="A14988" s="1">
        <v>862865</v>
      </c>
      <c r="B14988" s="1">
        <v>306247225</v>
      </c>
      <c r="C14988" s="1">
        <v>1185000000</v>
      </c>
      <c r="D14988" s="1">
        <v>-35978529.100000001</v>
      </c>
      <c r="E14988" s="1">
        <v>100000000</v>
      </c>
      <c r="F14988" s="1">
        <v>80600000000</v>
      </c>
      <c r="G14988" s="1">
        <v>0</v>
      </c>
      <c r="H14988" s="1">
        <v>0</v>
      </c>
      <c r="I14988" s="1">
        <v>0</v>
      </c>
      <c r="J14988" s="1">
        <v>0</v>
      </c>
      <c r="K14988" s="1">
        <v>2300000000</v>
      </c>
      <c r="L14988" s="1">
        <v>79301241.299999997</v>
      </c>
      <c r="M14988" s="1">
        <v>300000000</v>
      </c>
      <c r="N14988" s="1">
        <v>804469360</v>
      </c>
      <c r="O14988" s="1">
        <v>334621212</v>
      </c>
      <c r="P14988" s="1">
        <v>-1672777.86</v>
      </c>
      <c r="Q14988" s="1">
        <v>-4906727.57</v>
      </c>
      <c r="R14988" s="1">
        <v>132746827</v>
      </c>
      <c r="S14988" s="1">
        <v>128249780</v>
      </c>
      <c r="T14988" s="1">
        <v>130563414</v>
      </c>
      <c r="U14988" s="1">
        <v>421849772</v>
      </c>
      <c r="V14988" s="1">
        <v>366103091</v>
      </c>
      <c r="W14988" s="1">
        <v>181186733</v>
      </c>
      <c r="X14988" s="1">
        <v>0</v>
      </c>
      <c r="Y14988" s="1">
        <v>0</v>
      </c>
      <c r="Z14988" s="1">
        <v>0</v>
      </c>
      <c r="AA14988" s="1">
        <v>0</v>
      </c>
    </row>
    <row r="14989" spans="1:27" x14ac:dyDescent="0.2">
      <c r="A14989" s="1">
        <v>862868</v>
      </c>
      <c r="B14989" s="1">
        <v>288123385</v>
      </c>
      <c r="C14989" s="1">
        <v>1185000000</v>
      </c>
      <c r="D14989" s="1">
        <v>-26173793.899999999</v>
      </c>
      <c r="E14989" s="1">
        <v>100000000</v>
      </c>
      <c r="F14989" s="1">
        <v>35000000000</v>
      </c>
      <c r="G14989" s="1">
        <v>200000000</v>
      </c>
      <c r="H14989" s="1">
        <v>0</v>
      </c>
      <c r="I14989" s="1">
        <v>0</v>
      </c>
      <c r="J14989" s="1">
        <v>0</v>
      </c>
      <c r="K14989" s="1">
        <v>600000000</v>
      </c>
      <c r="L14989" s="1">
        <v>91992670.599999994</v>
      </c>
      <c r="M14989" s="1">
        <v>100000000</v>
      </c>
      <c r="N14989" s="1">
        <v>762795405</v>
      </c>
      <c r="O14989" s="1">
        <v>269873737</v>
      </c>
      <c r="P14989" s="1">
        <v>2037516.75</v>
      </c>
      <c r="Q14989" s="1">
        <v>-21781345.5</v>
      </c>
      <c r="R14989" s="1">
        <v>142740567</v>
      </c>
      <c r="S14989" s="1">
        <v>124962972</v>
      </c>
      <c r="T14989" s="1">
        <v>105826267</v>
      </c>
      <c r="U14989" s="1">
        <v>484647793</v>
      </c>
      <c r="V14989" s="1">
        <v>344909529</v>
      </c>
      <c r="W14989" s="1">
        <v>173332972</v>
      </c>
      <c r="X14989" s="1">
        <v>0</v>
      </c>
      <c r="Y14989" s="1">
        <v>0</v>
      </c>
      <c r="Z14989" s="1">
        <v>0</v>
      </c>
      <c r="AA14989" s="1">
        <v>0</v>
      </c>
    </row>
    <row r="14990" spans="1:27" x14ac:dyDescent="0.2">
      <c r="A14990" s="1">
        <v>862869</v>
      </c>
      <c r="B14990" s="1">
        <v>278307992</v>
      </c>
      <c r="C14990" s="1">
        <v>1190000000</v>
      </c>
      <c r="D14990" s="1">
        <v>-27465188.5</v>
      </c>
      <c r="E14990" s="1">
        <v>100000000</v>
      </c>
      <c r="F14990" s="1">
        <v>39900000000</v>
      </c>
      <c r="G14990" s="1">
        <v>0</v>
      </c>
      <c r="H14990" s="1">
        <v>100000000</v>
      </c>
      <c r="I14990" s="1">
        <v>0</v>
      </c>
      <c r="J14990" s="1">
        <v>0</v>
      </c>
      <c r="K14990" s="1">
        <v>900000000</v>
      </c>
      <c r="L14990" s="1">
        <v>78441888.200000003</v>
      </c>
      <c r="M14990" s="1">
        <v>200000000</v>
      </c>
      <c r="N14990" s="1">
        <v>791360636</v>
      </c>
      <c r="O14990" s="1">
        <v>336428326</v>
      </c>
      <c r="P14990" s="1">
        <v>-4219334.5999999996</v>
      </c>
      <c r="Q14990" s="1">
        <v>-952671.29200000002</v>
      </c>
      <c r="R14990" s="1">
        <v>112248959</v>
      </c>
      <c r="S14990" s="1">
        <v>112008244</v>
      </c>
      <c r="T14990" s="1">
        <v>99364780.799999997</v>
      </c>
      <c r="U14990" s="1">
        <v>491486953</v>
      </c>
      <c r="V14990" s="1">
        <v>387876297</v>
      </c>
      <c r="W14990" s="1">
        <v>186031936</v>
      </c>
      <c r="X14990" s="1">
        <v>0</v>
      </c>
      <c r="Y14990" s="1">
        <v>0</v>
      </c>
      <c r="Z14990" s="1">
        <v>0</v>
      </c>
      <c r="AA14990" s="1">
        <v>0</v>
      </c>
    </row>
    <row r="14991" spans="1:27" x14ac:dyDescent="0.2">
      <c r="A14991" s="1">
        <v>862888</v>
      </c>
      <c r="B14991" s="1">
        <v>296002749</v>
      </c>
      <c r="C14991" s="1">
        <v>1185000000</v>
      </c>
      <c r="D14991" s="1">
        <v>-37219364.399999999</v>
      </c>
      <c r="E14991" s="1">
        <v>100000000</v>
      </c>
      <c r="F14991" s="1">
        <v>39600000000</v>
      </c>
      <c r="G14991" s="1">
        <v>100000000</v>
      </c>
      <c r="H14991" s="1">
        <v>100000000</v>
      </c>
      <c r="I14991" s="1">
        <v>0</v>
      </c>
      <c r="J14991" s="1">
        <v>0</v>
      </c>
      <c r="K14991" s="1">
        <v>600000000</v>
      </c>
      <c r="L14991" s="1">
        <v>80633423</v>
      </c>
      <c r="M14991" s="1">
        <v>100000000</v>
      </c>
      <c r="N14991" s="1">
        <v>773309260</v>
      </c>
      <c r="O14991" s="1">
        <v>295950156</v>
      </c>
      <c r="P14991" s="1">
        <v>1508652.14</v>
      </c>
      <c r="Q14991" s="1">
        <v>-9622747.2300000004</v>
      </c>
      <c r="R14991" s="1">
        <v>133844306</v>
      </c>
      <c r="S14991" s="1">
        <v>111289627</v>
      </c>
      <c r="T14991" s="1">
        <v>103819702</v>
      </c>
      <c r="U14991" s="1">
        <v>480063966</v>
      </c>
      <c r="V14991" s="1">
        <v>369096949</v>
      </c>
      <c r="W14991" s="1">
        <v>178004494</v>
      </c>
      <c r="X14991" s="1">
        <v>0</v>
      </c>
      <c r="Y14991" s="1">
        <v>0</v>
      </c>
      <c r="Z14991" s="1">
        <v>0</v>
      </c>
      <c r="AA14991" s="1">
        <v>0</v>
      </c>
    </row>
    <row r="14992" spans="1:27" x14ac:dyDescent="0.2">
      <c r="A14992" s="1">
        <v>862894</v>
      </c>
      <c r="B14992" s="1">
        <v>326993148</v>
      </c>
      <c r="C14992" s="1">
        <v>1199434380</v>
      </c>
      <c r="D14992" s="1">
        <v>-27314394.899999999</v>
      </c>
      <c r="E14992" s="1">
        <v>200000000</v>
      </c>
      <c r="F14992" s="1">
        <v>45000000000</v>
      </c>
      <c r="G14992" s="1">
        <v>100000000</v>
      </c>
      <c r="H14992" s="1">
        <v>0</v>
      </c>
      <c r="I14992" s="1">
        <v>200000000</v>
      </c>
      <c r="J14992" s="1">
        <v>0</v>
      </c>
      <c r="K14992" s="1">
        <v>1200000000</v>
      </c>
      <c r="L14992" s="1">
        <v>78794691.900000006</v>
      </c>
      <c r="M14992" s="1">
        <v>300000000</v>
      </c>
      <c r="N14992" s="1">
        <v>804042301</v>
      </c>
      <c r="O14992" s="1">
        <v>363286479</v>
      </c>
      <c r="P14992" s="1">
        <v>2881740.57</v>
      </c>
      <c r="Q14992" s="1">
        <v>-11626683</v>
      </c>
      <c r="R14992" s="1">
        <v>116592736</v>
      </c>
      <c r="S14992" s="1">
        <v>125892476</v>
      </c>
      <c r="T14992" s="1">
        <v>101417359</v>
      </c>
      <c r="U14992" s="1">
        <v>455834942</v>
      </c>
      <c r="V14992" s="1">
        <v>319726194</v>
      </c>
      <c r="W14992" s="1">
        <v>166065581</v>
      </c>
      <c r="X14992" s="1">
        <v>0</v>
      </c>
      <c r="Y14992" s="1">
        <v>0</v>
      </c>
      <c r="Z14992" s="1">
        <v>0</v>
      </c>
      <c r="AA14992" s="1">
        <v>0</v>
      </c>
    </row>
    <row r="14993" spans="1:27" x14ac:dyDescent="0.2">
      <c r="A14993" s="1">
        <v>862900</v>
      </c>
      <c r="B14993" s="1">
        <v>300952396</v>
      </c>
      <c r="C14993" s="1">
        <v>1185000000</v>
      </c>
      <c r="D14993" s="1">
        <v>-30406696</v>
      </c>
      <c r="E14993" s="1">
        <v>100000000</v>
      </c>
      <c r="F14993" s="1">
        <v>48400000000</v>
      </c>
      <c r="G14993" s="1">
        <v>100000000</v>
      </c>
      <c r="H14993" s="1">
        <v>0</v>
      </c>
      <c r="I14993" s="1">
        <v>0</v>
      </c>
      <c r="J14993" s="1">
        <v>100000000</v>
      </c>
      <c r="K14993" s="1">
        <v>2200000000</v>
      </c>
      <c r="L14993" s="1">
        <v>75923841.799999997</v>
      </c>
      <c r="M14993" s="1">
        <v>400000000</v>
      </c>
      <c r="N14993" s="1">
        <v>781930005</v>
      </c>
      <c r="O14993" s="1">
        <v>360343567</v>
      </c>
      <c r="P14993" s="1">
        <v>2159200.09</v>
      </c>
      <c r="Q14993" s="1">
        <v>1197832.77</v>
      </c>
      <c r="R14993" s="1">
        <v>121312443</v>
      </c>
      <c r="S14993" s="1">
        <v>109365756</v>
      </c>
      <c r="T14993" s="1">
        <v>96027899.099999994</v>
      </c>
      <c r="U14993" s="1">
        <v>421150590</v>
      </c>
      <c r="V14993" s="1">
        <v>321396512</v>
      </c>
      <c r="W14993" s="1">
        <v>187765168</v>
      </c>
      <c r="X14993" s="1">
        <v>0</v>
      </c>
      <c r="Y14993" s="1">
        <v>0</v>
      </c>
      <c r="Z14993" s="1">
        <v>0</v>
      </c>
      <c r="AA14993" s="1">
        <v>0</v>
      </c>
    </row>
    <row r="14994" spans="1:27" x14ac:dyDescent="0.2">
      <c r="A14994" s="1">
        <v>862906</v>
      </c>
      <c r="B14994" s="1">
        <v>320577098</v>
      </c>
      <c r="C14994" s="1">
        <v>1185000000</v>
      </c>
      <c r="D14994" s="1">
        <v>-34124564.399999999</v>
      </c>
      <c r="E14994" s="1">
        <v>300000000</v>
      </c>
      <c r="F14994" s="1">
        <v>89000000000</v>
      </c>
      <c r="G14994" s="1">
        <v>0</v>
      </c>
      <c r="H14994" s="1">
        <v>100000000</v>
      </c>
      <c r="I14994" s="1">
        <v>0</v>
      </c>
      <c r="J14994" s="1">
        <v>100000000</v>
      </c>
      <c r="K14994" s="1">
        <v>1500000000</v>
      </c>
      <c r="L14994" s="1">
        <v>98901908.299999997</v>
      </c>
      <c r="M14994" s="1">
        <v>300000000</v>
      </c>
      <c r="N14994" s="1">
        <v>778973055</v>
      </c>
      <c r="O14994" s="1">
        <v>296022222</v>
      </c>
      <c r="P14994" s="1">
        <v>-4850159.1500000004</v>
      </c>
      <c r="Q14994" s="1">
        <v>-8447965.3300000001</v>
      </c>
      <c r="R14994" s="1">
        <v>117190438</v>
      </c>
      <c r="S14994" s="1">
        <v>135860800</v>
      </c>
      <c r="T14994" s="1">
        <v>124053894</v>
      </c>
      <c r="U14994" s="1">
        <v>458716205</v>
      </c>
      <c r="V14994" s="1">
        <v>377227950</v>
      </c>
      <c r="W14994" s="1">
        <v>184943441</v>
      </c>
      <c r="X14994" s="1">
        <v>0</v>
      </c>
      <c r="Y14994" s="1">
        <v>0</v>
      </c>
      <c r="Z14994" s="1">
        <v>0</v>
      </c>
      <c r="AA14994" s="1">
        <v>0</v>
      </c>
    </row>
    <row r="14995" spans="1:27" x14ac:dyDescent="0.2">
      <c r="A14995" s="1">
        <v>862907</v>
      </c>
      <c r="B14995" s="1">
        <v>279649080</v>
      </c>
      <c r="C14995" s="1">
        <v>1185000000</v>
      </c>
      <c r="D14995" s="1">
        <v>-22982359.100000001</v>
      </c>
      <c r="E14995" s="1">
        <v>500000000</v>
      </c>
      <c r="F14995" s="1">
        <v>34000000000</v>
      </c>
      <c r="G14995" s="1">
        <v>0</v>
      </c>
      <c r="H14995" s="1">
        <v>0</v>
      </c>
      <c r="I14995" s="1">
        <v>100000000</v>
      </c>
      <c r="J14995" s="1">
        <v>0</v>
      </c>
      <c r="K14995" s="1">
        <v>1800000000</v>
      </c>
      <c r="L14995" s="1">
        <v>81486546.599999994</v>
      </c>
      <c r="M14995" s="1">
        <v>400000000</v>
      </c>
      <c r="N14995" s="1">
        <v>780784803</v>
      </c>
      <c r="O14995" s="1">
        <v>292619826</v>
      </c>
      <c r="P14995" s="1">
        <v>-1173270.49</v>
      </c>
      <c r="Q14995" s="1">
        <v>-16977330.699999999</v>
      </c>
      <c r="R14995" s="1">
        <v>157215205</v>
      </c>
      <c r="S14995" s="1">
        <v>108021605</v>
      </c>
      <c r="T14995" s="1">
        <v>96867068.700000003</v>
      </c>
      <c r="U14995" s="1">
        <v>377964184</v>
      </c>
      <c r="V14995" s="1">
        <v>301077125</v>
      </c>
      <c r="W14995" s="1">
        <v>177329631</v>
      </c>
      <c r="X14995" s="1">
        <v>100000000</v>
      </c>
      <c r="Y14995" s="1">
        <v>0</v>
      </c>
      <c r="Z14995" s="1">
        <v>0</v>
      </c>
      <c r="AA14995" s="1">
        <v>0</v>
      </c>
    </row>
    <row r="14996" spans="1:27" x14ac:dyDescent="0.2">
      <c r="A14996" s="1">
        <v>862917</v>
      </c>
      <c r="B14996" s="1">
        <v>316348203</v>
      </c>
      <c r="C14996" s="1">
        <v>1185000000</v>
      </c>
      <c r="D14996" s="1">
        <v>-30382562.699999999</v>
      </c>
      <c r="E14996" s="1">
        <v>300000000</v>
      </c>
      <c r="F14996" s="1">
        <v>36300000000</v>
      </c>
      <c r="G14996" s="1">
        <v>0</v>
      </c>
      <c r="H14996" s="1">
        <v>100000000</v>
      </c>
      <c r="I14996" s="1">
        <v>0</v>
      </c>
      <c r="J14996" s="1">
        <v>100000000</v>
      </c>
      <c r="K14996" s="1">
        <v>1400000000</v>
      </c>
      <c r="L14996" s="1">
        <v>81737613.700000003</v>
      </c>
      <c r="M14996" s="1">
        <v>300000000</v>
      </c>
      <c r="N14996" s="1">
        <v>800548486</v>
      </c>
      <c r="O14996" s="1">
        <v>309664352</v>
      </c>
      <c r="P14996" s="1">
        <v>-7408270.3600000003</v>
      </c>
      <c r="Q14996" s="1">
        <v>2911148.96</v>
      </c>
      <c r="R14996" s="1">
        <v>140196712</v>
      </c>
      <c r="S14996" s="1">
        <v>107089040</v>
      </c>
      <c r="T14996" s="1">
        <v>107695306</v>
      </c>
      <c r="U14996" s="1">
        <v>430414987</v>
      </c>
      <c r="V14996" s="1">
        <v>350217558</v>
      </c>
      <c r="W14996" s="1">
        <v>168986615</v>
      </c>
      <c r="X14996" s="1">
        <v>0</v>
      </c>
      <c r="Y14996" s="1">
        <v>0</v>
      </c>
      <c r="Z14996" s="1">
        <v>0</v>
      </c>
      <c r="AA14996" s="1">
        <v>0</v>
      </c>
    </row>
    <row r="14997" spans="1:27" x14ac:dyDescent="0.2">
      <c r="A14997" s="1">
        <v>862918</v>
      </c>
      <c r="B14997" s="1">
        <v>290141766</v>
      </c>
      <c r="C14997" s="1">
        <v>1185000000</v>
      </c>
      <c r="D14997" s="1">
        <v>-27573936</v>
      </c>
      <c r="E14997" s="1">
        <v>400000000</v>
      </c>
      <c r="F14997" s="1">
        <v>50900000000</v>
      </c>
      <c r="G14997" s="1">
        <v>0</v>
      </c>
      <c r="H14997" s="1">
        <v>100000000</v>
      </c>
      <c r="I14997" s="1">
        <v>0</v>
      </c>
      <c r="J14997" s="1">
        <v>0</v>
      </c>
      <c r="K14997" s="1">
        <v>1100000000</v>
      </c>
      <c r="L14997" s="1">
        <v>83050775.299999997</v>
      </c>
      <c r="M14997" s="1">
        <v>300000000</v>
      </c>
      <c r="N14997" s="1">
        <v>772515596</v>
      </c>
      <c r="O14997" s="1">
        <v>313396991</v>
      </c>
      <c r="P14997" s="1">
        <v>2766553.18</v>
      </c>
      <c r="Q14997" s="1">
        <v>14450657.300000001</v>
      </c>
      <c r="R14997" s="1">
        <v>122551208</v>
      </c>
      <c r="S14997" s="1">
        <v>118411896</v>
      </c>
      <c r="T14997" s="1">
        <v>111580174</v>
      </c>
      <c r="U14997" s="1">
        <v>460743597</v>
      </c>
      <c r="V14997" s="1">
        <v>337327302</v>
      </c>
      <c r="W14997" s="1">
        <v>178356317</v>
      </c>
      <c r="X14997" s="1">
        <v>0</v>
      </c>
      <c r="Y14997" s="1">
        <v>0</v>
      </c>
      <c r="Z14997" s="1">
        <v>0</v>
      </c>
      <c r="AA14997" s="1">
        <v>0</v>
      </c>
    </row>
    <row r="14998" spans="1:27" x14ac:dyDescent="0.2">
      <c r="A14998" s="1">
        <v>862923</v>
      </c>
      <c r="B14998" s="1">
        <v>331317199</v>
      </c>
      <c r="C14998" s="1">
        <v>1185000000</v>
      </c>
      <c r="D14998" s="1">
        <v>-34907169</v>
      </c>
      <c r="E14998" s="1">
        <v>400000000</v>
      </c>
      <c r="F14998" s="1">
        <v>76700000000</v>
      </c>
      <c r="G14998" s="1">
        <v>100000000</v>
      </c>
      <c r="H14998" s="1">
        <v>0</v>
      </c>
      <c r="I14998" s="1">
        <v>100000000</v>
      </c>
      <c r="J14998" s="1">
        <v>100000000</v>
      </c>
      <c r="K14998" s="1">
        <v>2500000000</v>
      </c>
      <c r="L14998" s="1">
        <v>81295819.5</v>
      </c>
      <c r="M14998" s="1">
        <v>500000000</v>
      </c>
      <c r="N14998" s="1">
        <v>802211987</v>
      </c>
      <c r="O14998" s="1">
        <v>348223223</v>
      </c>
      <c r="P14998" s="1">
        <v>-2307734.7400000002</v>
      </c>
      <c r="Q14998" s="1">
        <v>-9280212.7899999991</v>
      </c>
      <c r="R14998" s="1">
        <v>98365718.099999994</v>
      </c>
      <c r="S14998" s="1">
        <v>146390513</v>
      </c>
      <c r="T14998" s="1">
        <v>141120245</v>
      </c>
      <c r="U14998" s="1">
        <v>417006760</v>
      </c>
      <c r="V14998" s="1">
        <v>371921110</v>
      </c>
      <c r="W14998" s="1">
        <v>186290685</v>
      </c>
      <c r="X14998" s="1">
        <v>0</v>
      </c>
      <c r="Y14998" s="1">
        <v>0</v>
      </c>
      <c r="Z14998" s="1">
        <v>0</v>
      </c>
      <c r="AA14998" s="1">
        <v>0</v>
      </c>
    </row>
    <row r="14999" spans="1:27" x14ac:dyDescent="0.2">
      <c r="A14999" s="1">
        <v>862924</v>
      </c>
      <c r="B14999" s="1">
        <v>306941694</v>
      </c>
      <c r="C14999" s="1">
        <v>1199433270</v>
      </c>
      <c r="D14999" s="1">
        <v>-37928276.799999997</v>
      </c>
      <c r="E14999" s="1">
        <v>200000000</v>
      </c>
      <c r="F14999" s="1">
        <v>41900000000</v>
      </c>
      <c r="G14999" s="1">
        <v>0</v>
      </c>
      <c r="H14999" s="1">
        <v>0</v>
      </c>
      <c r="I14999" s="1">
        <v>300000000</v>
      </c>
      <c r="J14999" s="1">
        <v>0</v>
      </c>
      <c r="K14999" s="1">
        <v>1100000000</v>
      </c>
      <c r="L14999" s="1">
        <v>78327839.5</v>
      </c>
      <c r="M14999" s="1">
        <v>300000000</v>
      </c>
      <c r="N14999" s="1">
        <v>801015356</v>
      </c>
      <c r="O14999" s="1">
        <v>350751634</v>
      </c>
      <c r="P14999" s="1">
        <v>3972247.57</v>
      </c>
      <c r="Q14999" s="1">
        <v>-6496864</v>
      </c>
      <c r="R14999" s="1">
        <v>103428946</v>
      </c>
      <c r="S14999" s="1">
        <v>122986087</v>
      </c>
      <c r="T14999" s="1">
        <v>109012548</v>
      </c>
      <c r="U14999" s="1">
        <v>455541201</v>
      </c>
      <c r="V14999" s="1">
        <v>338198407</v>
      </c>
      <c r="W14999" s="1">
        <v>168150126</v>
      </c>
      <c r="X14999" s="1">
        <v>0</v>
      </c>
      <c r="Y14999" s="1">
        <v>0</v>
      </c>
      <c r="Z14999" s="1">
        <v>0</v>
      </c>
      <c r="AA14999" s="1">
        <v>0</v>
      </c>
    </row>
    <row r="15000" spans="1:27" x14ac:dyDescent="0.2">
      <c r="A15000" s="1">
        <v>862933</v>
      </c>
      <c r="B15000" s="1">
        <v>244681320</v>
      </c>
      <c r="C15000" s="1">
        <v>1185000000</v>
      </c>
      <c r="D15000" s="1">
        <v>-22982845.800000001</v>
      </c>
      <c r="E15000" s="1">
        <v>400000000</v>
      </c>
      <c r="F15000" s="1">
        <v>38400000000</v>
      </c>
      <c r="G15000" s="1">
        <v>0</v>
      </c>
      <c r="H15000" s="1">
        <v>0</v>
      </c>
      <c r="I15000" s="1">
        <v>100000000</v>
      </c>
      <c r="J15000" s="1">
        <v>0</v>
      </c>
      <c r="K15000" s="1">
        <v>1900000000</v>
      </c>
      <c r="L15000" s="1">
        <v>78532936.299999997</v>
      </c>
      <c r="M15000" s="1">
        <v>400000000</v>
      </c>
      <c r="N15000" s="1">
        <v>770544300</v>
      </c>
      <c r="O15000" s="1">
        <v>296723647</v>
      </c>
      <c r="P15000" s="1">
        <v>-2785594.05</v>
      </c>
      <c r="Q15000" s="1">
        <v>-20518136</v>
      </c>
      <c r="R15000" s="1">
        <v>152415153</v>
      </c>
      <c r="S15000" s="1">
        <v>108225030</v>
      </c>
      <c r="T15000" s="1">
        <v>96027899.099999994</v>
      </c>
      <c r="U15000" s="1">
        <v>383250321</v>
      </c>
      <c r="V15000" s="1">
        <v>300766008</v>
      </c>
      <c r="W15000" s="1">
        <v>190731194</v>
      </c>
      <c r="X15000" s="1">
        <v>100000000</v>
      </c>
      <c r="Y15000" s="1">
        <v>0</v>
      </c>
      <c r="Z15000" s="1">
        <v>0</v>
      </c>
      <c r="AA15000" s="1">
        <v>0</v>
      </c>
    </row>
    <row r="15001" spans="1:27" x14ac:dyDescent="0.2">
      <c r="A15001" s="1">
        <v>862939</v>
      </c>
      <c r="B15001" s="1">
        <v>296656340</v>
      </c>
      <c r="C15001" s="1">
        <v>1185000000</v>
      </c>
      <c r="D15001" s="1">
        <v>-34876491.100000001</v>
      </c>
      <c r="E15001" s="1">
        <v>200000000</v>
      </c>
      <c r="F15001" s="1">
        <v>87800000000</v>
      </c>
      <c r="G15001" s="1">
        <v>0</v>
      </c>
      <c r="H15001" s="1">
        <v>100000000</v>
      </c>
      <c r="I15001" s="1">
        <v>300000000</v>
      </c>
      <c r="J15001" s="1">
        <v>0</v>
      </c>
      <c r="K15001" s="1">
        <v>1900000000</v>
      </c>
      <c r="L15001" s="1">
        <v>96588032.400000006</v>
      </c>
      <c r="M15001" s="1">
        <v>400000000</v>
      </c>
      <c r="N15001" s="1">
        <v>789577208</v>
      </c>
      <c r="O15001" s="1">
        <v>296350365</v>
      </c>
      <c r="P15001" s="1">
        <v>-78878.621499999994</v>
      </c>
      <c r="Q15001" s="1">
        <v>-4004059.8</v>
      </c>
      <c r="R15001" s="1">
        <v>124642995</v>
      </c>
      <c r="S15001" s="1">
        <v>141640204</v>
      </c>
      <c r="T15001" s="1">
        <v>132261282</v>
      </c>
      <c r="U15001" s="1">
        <v>460681065</v>
      </c>
      <c r="V15001" s="1">
        <v>384027521</v>
      </c>
      <c r="W15001" s="1">
        <v>187544864</v>
      </c>
      <c r="X15001" s="1">
        <v>0</v>
      </c>
      <c r="Y15001" s="1">
        <v>0</v>
      </c>
      <c r="Z15001" s="1">
        <v>0</v>
      </c>
      <c r="AA15001" s="1">
        <v>0</v>
      </c>
    </row>
    <row r="15002" spans="1:27" x14ac:dyDescent="0.2">
      <c r="A15002" s="1">
        <v>862941</v>
      </c>
      <c r="B15002" s="1">
        <v>324599660</v>
      </c>
      <c r="C15002" s="1">
        <v>1185000000</v>
      </c>
      <c r="D15002" s="1">
        <v>-31255958.899999999</v>
      </c>
      <c r="E15002" s="1">
        <v>400000000</v>
      </c>
      <c r="F15002" s="1">
        <v>49800000000</v>
      </c>
      <c r="G15002" s="1">
        <v>100000000</v>
      </c>
      <c r="H15002" s="1">
        <v>0</v>
      </c>
      <c r="I15002" s="1">
        <v>100000000</v>
      </c>
      <c r="J15002" s="1">
        <v>100000000</v>
      </c>
      <c r="K15002" s="1">
        <v>2100000000</v>
      </c>
      <c r="L15002" s="1">
        <v>82958101.400000006</v>
      </c>
      <c r="M15002" s="1">
        <v>400000000</v>
      </c>
      <c r="N15002" s="1">
        <v>779774935</v>
      </c>
      <c r="O15002" s="1">
        <v>322783688</v>
      </c>
      <c r="P15002" s="1">
        <v>-1174733.98</v>
      </c>
      <c r="Q15002" s="1">
        <v>-386243.99200000003</v>
      </c>
      <c r="R15002" s="1">
        <v>122139301</v>
      </c>
      <c r="S15002" s="1">
        <v>134098870</v>
      </c>
      <c r="T15002" s="1">
        <v>122125751</v>
      </c>
      <c r="U15002" s="1">
        <v>417465803</v>
      </c>
      <c r="V15002" s="1">
        <v>328864243</v>
      </c>
      <c r="W15002" s="1">
        <v>171505882</v>
      </c>
      <c r="X15002" s="1">
        <v>0</v>
      </c>
      <c r="Y15002" s="1">
        <v>0</v>
      </c>
      <c r="Z15002" s="1">
        <v>0</v>
      </c>
      <c r="AA15002" s="1">
        <v>0</v>
      </c>
    </row>
    <row r="15003" spans="1:27" x14ac:dyDescent="0.2">
      <c r="A15003" s="1">
        <v>862943</v>
      </c>
      <c r="B15003" s="1">
        <v>286539563</v>
      </c>
      <c r="C15003" s="1">
        <v>1190000000</v>
      </c>
      <c r="D15003" s="1">
        <v>-34930278.399999999</v>
      </c>
      <c r="E15003" s="1">
        <v>100000000</v>
      </c>
      <c r="F15003" s="1">
        <v>62600000000</v>
      </c>
      <c r="G15003" s="1">
        <v>0</v>
      </c>
      <c r="H15003" s="1">
        <v>100000000</v>
      </c>
      <c r="I15003" s="1">
        <v>0</v>
      </c>
      <c r="J15003" s="1">
        <v>100000000</v>
      </c>
      <c r="K15003" s="1">
        <v>1100000000</v>
      </c>
      <c r="L15003" s="1">
        <v>90703119.400000006</v>
      </c>
      <c r="M15003" s="1">
        <v>200000000</v>
      </c>
      <c r="N15003" s="1">
        <v>760709104</v>
      </c>
      <c r="O15003" s="1">
        <v>239334955</v>
      </c>
      <c r="P15003" s="1">
        <v>-2372063.5099999998</v>
      </c>
      <c r="Q15003" s="1">
        <v>-9370361.0099999998</v>
      </c>
      <c r="R15003" s="1">
        <v>115547246</v>
      </c>
      <c r="S15003" s="1">
        <v>137287442</v>
      </c>
      <c r="T15003" s="1">
        <v>122859650</v>
      </c>
      <c r="U15003" s="1">
        <v>493512854</v>
      </c>
      <c r="V15003" s="1">
        <v>345757693</v>
      </c>
      <c r="W15003" s="1">
        <v>181203035</v>
      </c>
      <c r="X15003" s="1">
        <v>0</v>
      </c>
      <c r="Y15003" s="1">
        <v>0</v>
      </c>
      <c r="Z15003" s="1">
        <v>0</v>
      </c>
      <c r="AA15003" s="1">
        <v>0</v>
      </c>
    </row>
    <row r="15004" spans="1:27" x14ac:dyDescent="0.2">
      <c r="A15004" s="1">
        <v>862948</v>
      </c>
      <c r="B15004" s="1">
        <v>309454556</v>
      </c>
      <c r="C15004" s="1">
        <v>1199431360</v>
      </c>
      <c r="D15004" s="1">
        <v>-27425920.399999999</v>
      </c>
      <c r="E15004" s="1">
        <v>600000000</v>
      </c>
      <c r="F15004" s="1">
        <v>40700000000</v>
      </c>
      <c r="G15004" s="1">
        <v>0</v>
      </c>
      <c r="H15004" s="1">
        <v>0</v>
      </c>
      <c r="I15004" s="1">
        <v>200000000</v>
      </c>
      <c r="J15004" s="1">
        <v>0</v>
      </c>
      <c r="K15004" s="1">
        <v>2000000000</v>
      </c>
      <c r="L15004" s="1">
        <v>87223246.900000006</v>
      </c>
      <c r="M15004" s="1">
        <v>300000000</v>
      </c>
      <c r="N15004" s="1">
        <v>801720149</v>
      </c>
      <c r="O15004" s="1">
        <v>358542413</v>
      </c>
      <c r="P15004" s="1">
        <v>-5912581.2800000003</v>
      </c>
      <c r="Q15004" s="1">
        <v>1646979.22</v>
      </c>
      <c r="R15004" s="1">
        <v>110198820</v>
      </c>
      <c r="S15004" s="1">
        <v>126660908</v>
      </c>
      <c r="T15004" s="1">
        <v>115664650</v>
      </c>
      <c r="U15004" s="1">
        <v>461629726</v>
      </c>
      <c r="V15004" s="1">
        <v>363590781</v>
      </c>
      <c r="W15004" s="1">
        <v>173726881</v>
      </c>
      <c r="X15004" s="1">
        <v>0</v>
      </c>
      <c r="Y15004" s="1">
        <v>100000000</v>
      </c>
      <c r="Z15004" s="1">
        <v>0</v>
      </c>
      <c r="AA15004" s="1">
        <v>0</v>
      </c>
    </row>
    <row r="15005" spans="1:27" x14ac:dyDescent="0.2">
      <c r="A15005" s="1">
        <v>862953</v>
      </c>
      <c r="B15005" s="1">
        <v>307378962</v>
      </c>
      <c r="C15005" s="1">
        <v>1190000000</v>
      </c>
      <c r="D15005" s="1">
        <v>-35033864.299999997</v>
      </c>
      <c r="E15005" s="1">
        <v>300000000</v>
      </c>
      <c r="F15005" s="1">
        <v>72700000000</v>
      </c>
      <c r="G15005" s="1">
        <v>100000000</v>
      </c>
      <c r="H15005" s="1">
        <v>100000000</v>
      </c>
      <c r="I15005" s="1">
        <v>0</v>
      </c>
      <c r="J15005" s="1">
        <v>0</v>
      </c>
      <c r="K15005" s="1">
        <v>800000000</v>
      </c>
      <c r="L15005" s="1">
        <v>86771944.799999997</v>
      </c>
      <c r="M15005" s="1">
        <v>100000000</v>
      </c>
      <c r="N15005" s="1">
        <v>771361809</v>
      </c>
      <c r="O15005" s="1">
        <v>278573038</v>
      </c>
      <c r="P15005" s="1">
        <v>2304811.42</v>
      </c>
      <c r="Q15005" s="1">
        <v>2494087.42</v>
      </c>
      <c r="R15005" s="1">
        <v>89150331.5</v>
      </c>
      <c r="S15005" s="1">
        <v>129076229</v>
      </c>
      <c r="T15005" s="1">
        <v>122859650</v>
      </c>
      <c r="U15005" s="1">
        <v>527835052</v>
      </c>
      <c r="V15005" s="1">
        <v>524973278</v>
      </c>
      <c r="W15005" s="1">
        <v>153835951</v>
      </c>
      <c r="X15005" s="1">
        <v>0</v>
      </c>
      <c r="Y15005" s="1">
        <v>0</v>
      </c>
      <c r="Z15005" s="1">
        <v>0</v>
      </c>
      <c r="AA15005" s="1">
        <v>0</v>
      </c>
    </row>
    <row r="15006" spans="1:27" x14ac:dyDescent="0.2">
      <c r="A15006" s="1">
        <v>862955</v>
      </c>
      <c r="B15006" s="1">
        <v>309784926</v>
      </c>
      <c r="C15006" s="1">
        <v>1199431360</v>
      </c>
      <c r="D15006" s="1">
        <v>-28055056</v>
      </c>
      <c r="E15006" s="1">
        <v>200000000</v>
      </c>
      <c r="F15006" s="1">
        <v>54700000000</v>
      </c>
      <c r="G15006" s="1">
        <v>100000000</v>
      </c>
      <c r="H15006" s="1">
        <v>100000000</v>
      </c>
      <c r="I15006" s="1">
        <v>0</v>
      </c>
      <c r="J15006" s="1">
        <v>0</v>
      </c>
      <c r="K15006" s="1">
        <v>1400000000</v>
      </c>
      <c r="L15006" s="1">
        <v>95623311.400000006</v>
      </c>
      <c r="M15006" s="1">
        <v>300000000</v>
      </c>
      <c r="N15006" s="1">
        <v>761218429</v>
      </c>
      <c r="O15006" s="1">
        <v>263207071</v>
      </c>
      <c r="P15006" s="1">
        <v>-759798.14300000004</v>
      </c>
      <c r="Q15006" s="1">
        <v>-9495576.9299999997</v>
      </c>
      <c r="R15006" s="1">
        <v>121181063</v>
      </c>
      <c r="S15006" s="1">
        <v>143489010</v>
      </c>
      <c r="T15006" s="1">
        <v>110159980</v>
      </c>
      <c r="U15006" s="1">
        <v>427075353</v>
      </c>
      <c r="V15006" s="1">
        <v>333207667</v>
      </c>
      <c r="W15006" s="1">
        <v>173935153</v>
      </c>
      <c r="X15006" s="1">
        <v>0</v>
      </c>
      <c r="Y15006" s="1">
        <v>0</v>
      </c>
      <c r="Z15006" s="1">
        <v>0</v>
      </c>
      <c r="AA15006" s="1">
        <v>0</v>
      </c>
    </row>
    <row r="15007" spans="1:27" x14ac:dyDescent="0.2">
      <c r="A15007" s="1">
        <v>862966</v>
      </c>
      <c r="B15007" s="1">
        <v>296077189</v>
      </c>
      <c r="C15007" s="1">
        <v>1185000000</v>
      </c>
      <c r="D15007" s="1">
        <v>-34841887.299999997</v>
      </c>
      <c r="E15007" s="1">
        <v>100000000</v>
      </c>
      <c r="F15007" s="1">
        <v>51000000000</v>
      </c>
      <c r="G15007" s="1">
        <v>200000000</v>
      </c>
      <c r="H15007" s="1">
        <v>0</v>
      </c>
      <c r="I15007" s="1">
        <v>0</v>
      </c>
      <c r="J15007" s="1">
        <v>0</v>
      </c>
      <c r="K15007" s="1">
        <v>700000000</v>
      </c>
      <c r="L15007" s="1">
        <v>66600026.700000003</v>
      </c>
      <c r="M15007" s="1">
        <v>200000000</v>
      </c>
      <c r="N15007" s="1">
        <v>785968908</v>
      </c>
      <c r="O15007" s="1">
        <v>319326241</v>
      </c>
      <c r="P15007" s="1">
        <v>2221289.33</v>
      </c>
      <c r="Q15007" s="1">
        <v>-801258.33100000001</v>
      </c>
      <c r="R15007" s="1">
        <v>133123759</v>
      </c>
      <c r="S15007" s="1">
        <v>113534221</v>
      </c>
      <c r="T15007" s="1">
        <v>111497112</v>
      </c>
      <c r="U15007" s="1">
        <v>462792177</v>
      </c>
      <c r="V15007" s="1">
        <v>385634574</v>
      </c>
      <c r="W15007" s="1">
        <v>186797984</v>
      </c>
      <c r="X15007" s="1">
        <v>0</v>
      </c>
      <c r="Y15007" s="1">
        <v>0</v>
      </c>
      <c r="Z15007" s="1">
        <v>0</v>
      </c>
      <c r="AA15007" s="1">
        <v>0</v>
      </c>
    </row>
    <row r="15008" spans="1:27" x14ac:dyDescent="0.2">
      <c r="A15008" s="1">
        <v>862968</v>
      </c>
      <c r="B15008" s="1">
        <v>295667736</v>
      </c>
      <c r="C15008" s="1">
        <v>1199664020</v>
      </c>
      <c r="D15008" s="1">
        <v>-38895376.899999999</v>
      </c>
      <c r="E15008" s="1">
        <v>0</v>
      </c>
      <c r="F15008" s="1">
        <v>54900000000</v>
      </c>
      <c r="G15008" s="1">
        <v>0</v>
      </c>
      <c r="H15008" s="1">
        <v>0</v>
      </c>
      <c r="I15008" s="1">
        <v>0</v>
      </c>
      <c r="J15008" s="1">
        <v>0</v>
      </c>
      <c r="K15008" s="1">
        <v>800000000</v>
      </c>
      <c r="L15008" s="1">
        <v>78269090.700000003</v>
      </c>
      <c r="M15008" s="1">
        <v>200000000</v>
      </c>
      <c r="N15008" s="1">
        <v>745723204</v>
      </c>
      <c r="O15008" s="1">
        <v>241624322</v>
      </c>
      <c r="P15008" s="1">
        <v>-63075.360800000002</v>
      </c>
      <c r="Q15008" s="1">
        <v>-2645290.5699999998</v>
      </c>
      <c r="R15008" s="1">
        <v>99613049.700000003</v>
      </c>
      <c r="S15008" s="1">
        <v>132859189</v>
      </c>
      <c r="T15008" s="1">
        <v>122628409</v>
      </c>
      <c r="U15008" s="1">
        <v>431403850</v>
      </c>
      <c r="V15008" s="1">
        <v>359155752</v>
      </c>
      <c r="W15008" s="1">
        <v>179303826</v>
      </c>
      <c r="X15008" s="1">
        <v>0</v>
      </c>
      <c r="Y15008" s="1">
        <v>0</v>
      </c>
      <c r="Z15008" s="1">
        <v>0</v>
      </c>
      <c r="AA15008" s="1">
        <v>0</v>
      </c>
    </row>
    <row r="15009" spans="1:27" x14ac:dyDescent="0.2">
      <c r="A15009" s="1">
        <v>862975</v>
      </c>
      <c r="B15009" s="1">
        <v>329348939</v>
      </c>
      <c r="C15009" s="1">
        <v>1199665260</v>
      </c>
      <c r="D15009" s="1">
        <v>-36187559.899999999</v>
      </c>
      <c r="E15009" s="1">
        <v>200000000</v>
      </c>
      <c r="F15009" s="1">
        <v>75900000000</v>
      </c>
      <c r="G15009" s="1">
        <v>100000000</v>
      </c>
      <c r="H15009" s="1">
        <v>0</v>
      </c>
      <c r="I15009" s="1">
        <v>0</v>
      </c>
      <c r="J15009" s="1">
        <v>100000000</v>
      </c>
      <c r="K15009" s="1">
        <v>1300000000</v>
      </c>
      <c r="L15009" s="1">
        <v>88126500.5</v>
      </c>
      <c r="M15009" s="1">
        <v>400000000</v>
      </c>
      <c r="N15009" s="1">
        <v>788904469</v>
      </c>
      <c r="O15009" s="1">
        <v>335838975</v>
      </c>
      <c r="P15009" s="1">
        <v>-2763313.34</v>
      </c>
      <c r="Q15009" s="1">
        <v>18819449</v>
      </c>
      <c r="R15009" s="1">
        <v>100228206</v>
      </c>
      <c r="S15009" s="1">
        <v>109436044</v>
      </c>
      <c r="T15009" s="1">
        <v>103212290</v>
      </c>
      <c r="U15009" s="1">
        <v>424976710</v>
      </c>
      <c r="V15009" s="1">
        <v>339574343</v>
      </c>
      <c r="W15009" s="1">
        <v>183195960</v>
      </c>
      <c r="X15009" s="1">
        <v>0</v>
      </c>
      <c r="Y15009" s="1">
        <v>0</v>
      </c>
      <c r="Z15009" s="1">
        <v>0</v>
      </c>
      <c r="AA15009" s="1">
        <v>0</v>
      </c>
    </row>
    <row r="15010" spans="1:27" x14ac:dyDescent="0.2">
      <c r="A15010" s="1">
        <v>862980</v>
      </c>
      <c r="B15010" s="1">
        <v>311553984</v>
      </c>
      <c r="C15010" s="1">
        <v>1199367120</v>
      </c>
      <c r="D15010" s="1">
        <v>-38390362.600000001</v>
      </c>
      <c r="E15010" s="1">
        <v>400000000</v>
      </c>
      <c r="F15010" s="1">
        <v>59300000000</v>
      </c>
      <c r="G15010" s="1">
        <v>100000000</v>
      </c>
      <c r="H15010" s="1">
        <v>100000000</v>
      </c>
      <c r="I15010" s="1">
        <v>0</v>
      </c>
      <c r="J15010" s="1">
        <v>100000000</v>
      </c>
      <c r="K15010" s="1">
        <v>1400000000</v>
      </c>
      <c r="L15010" s="1">
        <v>89268885.400000006</v>
      </c>
      <c r="M15010" s="1">
        <v>300000000</v>
      </c>
      <c r="N15010" s="1">
        <v>802934412</v>
      </c>
      <c r="O15010" s="1">
        <v>355316607</v>
      </c>
      <c r="P15010" s="1">
        <v>-3458384.82</v>
      </c>
      <c r="Q15010" s="1">
        <v>17682445.300000001</v>
      </c>
      <c r="R15010" s="1">
        <v>109270497</v>
      </c>
      <c r="S15010" s="1">
        <v>128160126</v>
      </c>
      <c r="T15010" s="1">
        <v>125117901</v>
      </c>
      <c r="U15010" s="1">
        <v>472787849</v>
      </c>
      <c r="V15010" s="1">
        <v>371427917</v>
      </c>
      <c r="W15010" s="1">
        <v>169277610</v>
      </c>
      <c r="X15010" s="1">
        <v>0</v>
      </c>
      <c r="Y15010" s="1">
        <v>0</v>
      </c>
      <c r="Z15010" s="1">
        <v>0</v>
      </c>
      <c r="AA15010" s="1">
        <v>0</v>
      </c>
    </row>
    <row r="15011" spans="1:27" x14ac:dyDescent="0.2">
      <c r="A15011" s="1">
        <v>862984</v>
      </c>
      <c r="B15011" s="1">
        <v>278333069</v>
      </c>
      <c r="C15011" s="1">
        <v>1199431370</v>
      </c>
      <c r="D15011" s="1">
        <v>-27421441.899999999</v>
      </c>
      <c r="E15011" s="1">
        <v>200000000</v>
      </c>
      <c r="F15011" s="1">
        <v>33800000000</v>
      </c>
      <c r="G15011" s="1">
        <v>0</v>
      </c>
      <c r="H15011" s="1">
        <v>0</v>
      </c>
      <c r="I15011" s="1">
        <v>300000000</v>
      </c>
      <c r="J15011" s="1">
        <v>0</v>
      </c>
      <c r="K15011" s="1">
        <v>1700000000</v>
      </c>
      <c r="L15011" s="1">
        <v>82733618.599999994</v>
      </c>
      <c r="M15011" s="1">
        <v>300000000</v>
      </c>
      <c r="N15011" s="1">
        <v>781638859</v>
      </c>
      <c r="O15011" s="1">
        <v>310213244</v>
      </c>
      <c r="P15011" s="1">
        <v>-8351831.1699999999</v>
      </c>
      <c r="Q15011" s="1">
        <v>-10762166.5</v>
      </c>
      <c r="R15011" s="1">
        <v>119682889</v>
      </c>
      <c r="S15011" s="1">
        <v>136089173</v>
      </c>
      <c r="T15011" s="1">
        <v>122522699</v>
      </c>
      <c r="U15011" s="1">
        <v>455090508</v>
      </c>
      <c r="V15011" s="1">
        <v>324839250</v>
      </c>
      <c r="W15011" s="1">
        <v>173223131</v>
      </c>
      <c r="X15011" s="1">
        <v>0</v>
      </c>
      <c r="Y15011" s="1">
        <v>0</v>
      </c>
      <c r="Z15011" s="1">
        <v>0</v>
      </c>
      <c r="AA15011" s="1">
        <v>0</v>
      </c>
    </row>
    <row r="15012" spans="1:27" x14ac:dyDescent="0.2">
      <c r="A15012" s="1">
        <v>862987</v>
      </c>
      <c r="B15012" s="1">
        <v>327099408</v>
      </c>
      <c r="C15012" s="1">
        <v>1185000000</v>
      </c>
      <c r="D15012" s="1">
        <v>-26141385.800000001</v>
      </c>
      <c r="E15012" s="1">
        <v>100000000</v>
      </c>
      <c r="F15012" s="1">
        <v>56200000000</v>
      </c>
      <c r="G15012" s="1">
        <v>200000000</v>
      </c>
      <c r="H15012" s="1">
        <v>0</v>
      </c>
      <c r="I15012" s="1">
        <v>0</v>
      </c>
      <c r="J15012" s="1">
        <v>0</v>
      </c>
      <c r="K15012" s="1">
        <v>1400000000</v>
      </c>
      <c r="L15012" s="1">
        <v>92210151.700000003</v>
      </c>
      <c r="M15012" s="1">
        <v>200000000</v>
      </c>
      <c r="N15012" s="1">
        <v>796640677</v>
      </c>
      <c r="O15012" s="1">
        <v>390262843</v>
      </c>
      <c r="P15012" s="1">
        <v>-2353256.4700000002</v>
      </c>
      <c r="Q15012" s="1">
        <v>-8514686.8300000001</v>
      </c>
      <c r="R15012" s="1">
        <v>118594274</v>
      </c>
      <c r="S15012" s="1">
        <v>108225030</v>
      </c>
      <c r="T15012" s="1">
        <v>96027899.099999994</v>
      </c>
      <c r="U15012" s="1">
        <v>481770516</v>
      </c>
      <c r="V15012" s="1">
        <v>384000000</v>
      </c>
      <c r="W15012" s="1">
        <v>189829386</v>
      </c>
      <c r="X15012" s="1">
        <v>0</v>
      </c>
      <c r="Y15012" s="1">
        <v>0</v>
      </c>
      <c r="Z15012" s="1">
        <v>0</v>
      </c>
      <c r="AA15012" s="1">
        <v>0</v>
      </c>
    </row>
    <row r="15013" spans="1:27" x14ac:dyDescent="0.2">
      <c r="A15013" s="1">
        <v>862989</v>
      </c>
      <c r="B15013" s="1">
        <v>296106963</v>
      </c>
      <c r="C15013" s="1">
        <v>1185000000</v>
      </c>
      <c r="D15013" s="1">
        <v>-35516260</v>
      </c>
      <c r="E15013" s="1">
        <v>300000000</v>
      </c>
      <c r="F15013" s="1">
        <v>59100000000</v>
      </c>
      <c r="G15013" s="1">
        <v>0</v>
      </c>
      <c r="H15013" s="1">
        <v>100000000</v>
      </c>
      <c r="I15013" s="1">
        <v>0</v>
      </c>
      <c r="J15013" s="1">
        <v>100000000</v>
      </c>
      <c r="K15013" s="1">
        <v>1400000000</v>
      </c>
      <c r="L15013" s="1">
        <v>87008091.299999997</v>
      </c>
      <c r="M15013" s="1">
        <v>300000000</v>
      </c>
      <c r="N15013" s="1">
        <v>765764072</v>
      </c>
      <c r="O15013" s="1">
        <v>273286052</v>
      </c>
      <c r="P15013" s="1">
        <v>-388568.96399999998</v>
      </c>
      <c r="Q15013" s="1">
        <v>-2091838.8</v>
      </c>
      <c r="R15013" s="1">
        <v>107657524</v>
      </c>
      <c r="S15013" s="1">
        <v>151705500</v>
      </c>
      <c r="T15013" s="1">
        <v>134493125</v>
      </c>
      <c r="U15013" s="1">
        <v>469029159</v>
      </c>
      <c r="V15013" s="1">
        <v>355864589</v>
      </c>
      <c r="W15013" s="1">
        <v>186468772</v>
      </c>
      <c r="X15013" s="1">
        <v>0</v>
      </c>
      <c r="Y15013" s="1">
        <v>0</v>
      </c>
      <c r="Z15013" s="1">
        <v>0</v>
      </c>
      <c r="AA15013" s="1">
        <v>0</v>
      </c>
    </row>
    <row r="15014" spans="1:27" x14ac:dyDescent="0.2">
      <c r="A15014" s="1">
        <v>862990</v>
      </c>
      <c r="B15014" s="1">
        <v>289516425</v>
      </c>
      <c r="C15014" s="1">
        <v>1190000000</v>
      </c>
      <c r="D15014" s="1">
        <v>-29371220.699999999</v>
      </c>
      <c r="E15014" s="1">
        <v>200000000</v>
      </c>
      <c r="F15014" s="1">
        <v>48900000000</v>
      </c>
      <c r="G15014" s="1">
        <v>100000000</v>
      </c>
      <c r="H15014" s="1">
        <v>0</v>
      </c>
      <c r="I15014" s="1">
        <v>0</v>
      </c>
      <c r="J15014" s="1">
        <v>0</v>
      </c>
      <c r="K15014" s="1">
        <v>1100000000</v>
      </c>
      <c r="L15014" s="1">
        <v>75723495.599999994</v>
      </c>
      <c r="M15014" s="1">
        <v>200000000</v>
      </c>
      <c r="N15014" s="1">
        <v>775796414</v>
      </c>
      <c r="O15014" s="1">
        <v>303161939</v>
      </c>
      <c r="P15014" s="1">
        <v>-726823.41</v>
      </c>
      <c r="Q15014" s="1">
        <v>-9035380.7100000009</v>
      </c>
      <c r="R15014" s="1">
        <v>97353358.700000003</v>
      </c>
      <c r="S15014" s="1">
        <v>115431196</v>
      </c>
      <c r="T15014" s="1">
        <v>96027899.099999994</v>
      </c>
      <c r="U15014" s="1">
        <v>476617550</v>
      </c>
      <c r="V15014" s="1">
        <v>325839453</v>
      </c>
      <c r="W15014" s="1">
        <v>184659510</v>
      </c>
      <c r="X15014" s="1">
        <v>0</v>
      </c>
      <c r="Y15014" s="1">
        <v>0</v>
      </c>
      <c r="Z15014" s="1">
        <v>0</v>
      </c>
      <c r="AA15014" s="1">
        <v>0</v>
      </c>
    </row>
    <row r="15015" spans="1:27" x14ac:dyDescent="0.2">
      <c r="A15015" s="1">
        <v>862992</v>
      </c>
      <c r="B15015" s="1">
        <v>332730577</v>
      </c>
      <c r="C15015" s="1">
        <v>1198831820</v>
      </c>
      <c r="D15015" s="1">
        <v>-34874683.5</v>
      </c>
      <c r="E15015" s="1">
        <v>200000000</v>
      </c>
      <c r="F15015" s="1">
        <v>50000000000</v>
      </c>
      <c r="G15015" s="1">
        <v>0</v>
      </c>
      <c r="H15015" s="1">
        <v>100000000</v>
      </c>
      <c r="I15015" s="1">
        <v>200000000</v>
      </c>
      <c r="J15015" s="1">
        <v>0</v>
      </c>
      <c r="K15015" s="1">
        <v>1900000000</v>
      </c>
      <c r="L15015" s="1">
        <v>83978185</v>
      </c>
      <c r="M15015" s="1">
        <v>300000000</v>
      </c>
      <c r="N15015" s="1">
        <v>792536030</v>
      </c>
      <c r="O15015" s="1">
        <v>322275641</v>
      </c>
      <c r="P15015" s="1">
        <v>-1229740.7</v>
      </c>
      <c r="Q15015" s="1">
        <v>-8876787.5600000005</v>
      </c>
      <c r="R15015" s="1">
        <v>103324258</v>
      </c>
      <c r="S15015" s="1">
        <v>129299954</v>
      </c>
      <c r="T15015" s="1">
        <v>121330972</v>
      </c>
      <c r="U15015" s="1">
        <v>464500666</v>
      </c>
      <c r="V15015" s="1">
        <v>338126689</v>
      </c>
      <c r="W15015" s="1">
        <v>175054516</v>
      </c>
      <c r="X15015" s="1">
        <v>0</v>
      </c>
      <c r="Y15015" s="1">
        <v>0</v>
      </c>
      <c r="Z15015" s="1">
        <v>0</v>
      </c>
      <c r="AA15015" s="1">
        <v>0</v>
      </c>
    </row>
    <row r="15016" spans="1:27" x14ac:dyDescent="0.2">
      <c r="A15016" s="1">
        <v>862994</v>
      </c>
      <c r="B15016" s="1">
        <v>345131603</v>
      </c>
      <c r="C15016" s="1">
        <v>1198833100</v>
      </c>
      <c r="D15016" s="1">
        <v>-37809167.100000001</v>
      </c>
      <c r="E15016" s="1">
        <v>400000000</v>
      </c>
      <c r="F15016" s="1">
        <v>56900000000</v>
      </c>
      <c r="G15016" s="1">
        <v>0</v>
      </c>
      <c r="H15016" s="1">
        <v>100000000</v>
      </c>
      <c r="I15016" s="1">
        <v>200000000</v>
      </c>
      <c r="J15016" s="1">
        <v>0</v>
      </c>
      <c r="K15016" s="1">
        <v>1200000000</v>
      </c>
      <c r="L15016" s="1">
        <v>77297050</v>
      </c>
      <c r="M15016" s="1">
        <v>300000000</v>
      </c>
      <c r="N15016" s="1">
        <v>808633472</v>
      </c>
      <c r="O15016" s="1">
        <v>309366097</v>
      </c>
      <c r="P15016" s="1">
        <v>-455097.79399999999</v>
      </c>
      <c r="Q15016" s="1">
        <v>-11426341.199999999</v>
      </c>
      <c r="R15016" s="1">
        <v>108294941</v>
      </c>
      <c r="S15016" s="1">
        <v>132982599</v>
      </c>
      <c r="T15016" s="1">
        <v>122859650</v>
      </c>
      <c r="U15016" s="1">
        <v>480189530</v>
      </c>
      <c r="V15016" s="1">
        <v>361958660</v>
      </c>
      <c r="W15016" s="1">
        <v>166465576</v>
      </c>
      <c r="X15016" s="1">
        <v>0</v>
      </c>
      <c r="Y15016" s="1">
        <v>0</v>
      </c>
      <c r="Z15016" s="1">
        <v>0</v>
      </c>
      <c r="AA15016" s="1">
        <v>0</v>
      </c>
    </row>
    <row r="15017" spans="1:27" x14ac:dyDescent="0.2">
      <c r="A15017" s="1">
        <v>862995</v>
      </c>
      <c r="B15017" s="1">
        <v>309174831</v>
      </c>
      <c r="C15017" s="1">
        <v>1185000000</v>
      </c>
      <c r="D15017" s="1">
        <v>-31702040.399999999</v>
      </c>
      <c r="E15017" s="1">
        <v>0</v>
      </c>
      <c r="F15017" s="1">
        <v>56100000000</v>
      </c>
      <c r="G15017" s="1">
        <v>200000000</v>
      </c>
      <c r="H15017" s="1">
        <v>100000000</v>
      </c>
      <c r="I15017" s="1">
        <v>0</v>
      </c>
      <c r="J15017" s="1">
        <v>0</v>
      </c>
      <c r="K15017" s="1">
        <v>1000000000</v>
      </c>
      <c r="L15017" s="1">
        <v>97367772.200000003</v>
      </c>
      <c r="M15017" s="1">
        <v>200000000</v>
      </c>
      <c r="N15017" s="1">
        <v>806748356</v>
      </c>
      <c r="O15017" s="1">
        <v>320883534</v>
      </c>
      <c r="P15017" s="1">
        <v>-8450692.7899999991</v>
      </c>
      <c r="Q15017" s="1">
        <v>-46549182.200000003</v>
      </c>
      <c r="R15017" s="1">
        <v>106619491</v>
      </c>
      <c r="S15017" s="1">
        <v>125310951</v>
      </c>
      <c r="T15017" s="1">
        <v>105826267</v>
      </c>
      <c r="U15017" s="1">
        <v>402179643</v>
      </c>
      <c r="V15017" s="1">
        <v>337354141</v>
      </c>
      <c r="W15017" s="1">
        <v>160237739</v>
      </c>
      <c r="X15017" s="1">
        <v>0</v>
      </c>
      <c r="Y15017" s="1">
        <v>0</v>
      </c>
      <c r="Z15017" s="1">
        <v>0</v>
      </c>
      <c r="AA15017" s="1">
        <v>0</v>
      </c>
    </row>
    <row r="15018" spans="1:27" x14ac:dyDescent="0.2">
      <c r="A15018" s="1">
        <v>862996</v>
      </c>
      <c r="B15018" s="1">
        <v>297197919</v>
      </c>
      <c r="C15018" s="1">
        <v>1185000000</v>
      </c>
      <c r="D15018" s="1">
        <v>-37828822.899999999</v>
      </c>
      <c r="E15018" s="1">
        <v>0</v>
      </c>
      <c r="F15018" s="1">
        <v>71100000000</v>
      </c>
      <c r="G15018" s="1">
        <v>100000000</v>
      </c>
      <c r="H15018" s="1">
        <v>100000000</v>
      </c>
      <c r="I15018" s="1">
        <v>0</v>
      </c>
      <c r="J15018" s="1">
        <v>0</v>
      </c>
      <c r="K15018" s="1">
        <v>1000000000</v>
      </c>
      <c r="L15018" s="1">
        <v>66305073.700000003</v>
      </c>
      <c r="M15018" s="1">
        <v>200000000</v>
      </c>
      <c r="N15018" s="1">
        <v>757949016</v>
      </c>
      <c r="O15018" s="1">
        <v>244604327</v>
      </c>
      <c r="P15018" s="1">
        <v>2682045.33</v>
      </c>
      <c r="Q15018" s="1">
        <v>-8942071.7300000004</v>
      </c>
      <c r="R15018" s="1">
        <v>89027102.700000003</v>
      </c>
      <c r="S15018" s="1">
        <v>142055136</v>
      </c>
      <c r="T15018" s="1">
        <v>136804172</v>
      </c>
      <c r="U15018" s="1">
        <v>396937369</v>
      </c>
      <c r="V15018" s="1">
        <v>340228315</v>
      </c>
      <c r="W15018" s="1">
        <v>184036199</v>
      </c>
      <c r="X15018" s="1">
        <v>0</v>
      </c>
      <c r="Y15018" s="1">
        <v>0</v>
      </c>
      <c r="Z15018" s="1">
        <v>0</v>
      </c>
      <c r="AA15018" s="1">
        <v>0</v>
      </c>
    </row>
    <row r="15019" spans="1:27" x14ac:dyDescent="0.2">
      <c r="A15019" s="1">
        <v>863022</v>
      </c>
      <c r="B15019" s="1">
        <v>279578363</v>
      </c>
      <c r="C15019" s="1">
        <v>1185000000</v>
      </c>
      <c r="D15019" s="1">
        <v>-35513432.5</v>
      </c>
      <c r="E15019" s="1">
        <v>100000000</v>
      </c>
      <c r="F15019" s="1">
        <v>49700000000</v>
      </c>
      <c r="G15019" s="1">
        <v>200000000</v>
      </c>
      <c r="H15019" s="1">
        <v>0</v>
      </c>
      <c r="I15019" s="1">
        <v>0</v>
      </c>
      <c r="J15019" s="1">
        <v>0</v>
      </c>
      <c r="K15019" s="1">
        <v>600000000</v>
      </c>
      <c r="L15019" s="1">
        <v>91515778.299999997</v>
      </c>
      <c r="M15019" s="1">
        <v>100000000</v>
      </c>
      <c r="N15019" s="1">
        <v>751306589</v>
      </c>
      <c r="O15019" s="1">
        <v>247111111</v>
      </c>
      <c r="P15019" s="1">
        <v>1359224.47</v>
      </c>
      <c r="Q15019" s="1">
        <v>-1490169.09</v>
      </c>
      <c r="R15019" s="1">
        <v>111707638</v>
      </c>
      <c r="S15019" s="1">
        <v>130247635</v>
      </c>
      <c r="T15019" s="1">
        <v>111877455</v>
      </c>
      <c r="U15019" s="1">
        <v>479168511</v>
      </c>
      <c r="V15019" s="1">
        <v>357548407</v>
      </c>
      <c r="W15019" s="1">
        <v>184469132</v>
      </c>
      <c r="X15019" s="1">
        <v>0</v>
      </c>
      <c r="Y15019" s="1">
        <v>0</v>
      </c>
      <c r="Z15019" s="1">
        <v>0</v>
      </c>
      <c r="AA15019" s="1">
        <v>0</v>
      </c>
    </row>
    <row r="15020" spans="1:27" x14ac:dyDescent="0.2">
      <c r="A15020" s="1">
        <v>863027</v>
      </c>
      <c r="B15020" s="1">
        <v>263243734</v>
      </c>
      <c r="C15020" s="1">
        <v>1189000000</v>
      </c>
      <c r="D15020" s="1">
        <v>-38065006.200000003</v>
      </c>
      <c r="E15020" s="1">
        <v>100000000</v>
      </c>
      <c r="F15020" s="1">
        <v>41100000000</v>
      </c>
      <c r="G15020" s="1">
        <v>200000000</v>
      </c>
      <c r="H15020" s="1">
        <v>0</v>
      </c>
      <c r="I15020" s="1">
        <v>0</v>
      </c>
      <c r="J15020" s="1">
        <v>0</v>
      </c>
      <c r="K15020" s="1">
        <v>400000000</v>
      </c>
      <c r="L15020" s="1">
        <v>63720021.700000003</v>
      </c>
      <c r="M15020" s="1">
        <v>0</v>
      </c>
      <c r="N15020" s="1">
        <v>776129466</v>
      </c>
      <c r="O15020" s="1">
        <v>256345566</v>
      </c>
      <c r="P15020" s="1">
        <v>1127940.24</v>
      </c>
      <c r="Q15020" s="1">
        <v>-10300632.5</v>
      </c>
      <c r="R15020" s="1">
        <v>148867090</v>
      </c>
      <c r="S15020" s="1">
        <v>134182638</v>
      </c>
      <c r="T15020" s="1">
        <v>112225319</v>
      </c>
      <c r="U15020" s="1">
        <v>494885451</v>
      </c>
      <c r="V15020" s="1">
        <v>337085679</v>
      </c>
      <c r="W15020" s="1">
        <v>167496856</v>
      </c>
      <c r="X15020" s="1">
        <v>0</v>
      </c>
      <c r="Y15020" s="1">
        <v>0</v>
      </c>
      <c r="Z15020" s="1">
        <v>0</v>
      </c>
      <c r="AA15020" s="1">
        <v>0</v>
      </c>
    </row>
    <row r="15021" spans="1:27" x14ac:dyDescent="0.2">
      <c r="A15021" s="1">
        <v>863032</v>
      </c>
      <c r="B15021" s="1">
        <v>306847081</v>
      </c>
      <c r="C15021" s="1">
        <v>1199664400</v>
      </c>
      <c r="D15021" s="1">
        <v>-39749711</v>
      </c>
      <c r="E15021" s="1">
        <v>200000000</v>
      </c>
      <c r="F15021" s="1">
        <v>81300000000</v>
      </c>
      <c r="G15021" s="1">
        <v>100000000</v>
      </c>
      <c r="H15021" s="1">
        <v>0</v>
      </c>
      <c r="I15021" s="1">
        <v>100000000</v>
      </c>
      <c r="J15021" s="1">
        <v>0</v>
      </c>
      <c r="K15021" s="1">
        <v>1800000000</v>
      </c>
      <c r="L15021" s="1">
        <v>88241748.099999994</v>
      </c>
      <c r="M15021" s="1">
        <v>300000000</v>
      </c>
      <c r="N15021" s="1">
        <v>773892908</v>
      </c>
      <c r="O15021" s="1">
        <v>326287263</v>
      </c>
      <c r="P15021" s="1">
        <v>-2353646.12</v>
      </c>
      <c r="Q15021" s="1">
        <v>-7961868.29</v>
      </c>
      <c r="R15021" s="1">
        <v>111590981</v>
      </c>
      <c r="S15021" s="1">
        <v>145036360</v>
      </c>
      <c r="T15021" s="1">
        <v>118972258</v>
      </c>
      <c r="U15021" s="1">
        <v>474191296</v>
      </c>
      <c r="V15021" s="1">
        <v>366786108</v>
      </c>
      <c r="W15021" s="1">
        <v>174091532</v>
      </c>
      <c r="X15021" s="1">
        <v>0</v>
      </c>
      <c r="Y15021" s="1">
        <v>0</v>
      </c>
      <c r="Z15021" s="1">
        <v>0</v>
      </c>
      <c r="AA15021" s="1">
        <v>0</v>
      </c>
    </row>
    <row r="15022" spans="1:27" x14ac:dyDescent="0.2">
      <c r="A15022" s="1">
        <v>863033</v>
      </c>
      <c r="B15022" s="1">
        <v>344262302</v>
      </c>
      <c r="C15022" s="1">
        <v>1185000000</v>
      </c>
      <c r="D15022" s="1">
        <v>-34714040</v>
      </c>
      <c r="E15022" s="1">
        <v>200000000</v>
      </c>
      <c r="F15022" s="1">
        <v>62700000000</v>
      </c>
      <c r="G15022" s="1">
        <v>100000000</v>
      </c>
      <c r="H15022" s="1">
        <v>0</v>
      </c>
      <c r="I15022" s="1">
        <v>0</v>
      </c>
      <c r="J15022" s="1">
        <v>100000000</v>
      </c>
      <c r="K15022" s="1">
        <v>1300000000</v>
      </c>
      <c r="L15022" s="1">
        <v>85110315.299999997</v>
      </c>
      <c r="M15022" s="1">
        <v>400000000</v>
      </c>
      <c r="N15022" s="1">
        <v>798584834</v>
      </c>
      <c r="O15022" s="1">
        <v>333414885</v>
      </c>
      <c r="P15022" s="1">
        <v>-5297253.4000000004</v>
      </c>
      <c r="Q15022" s="1">
        <v>9027539.1500000004</v>
      </c>
      <c r="R15022" s="1">
        <v>132217877</v>
      </c>
      <c r="S15022" s="1">
        <v>109437193</v>
      </c>
      <c r="T15022" s="1">
        <v>103013330</v>
      </c>
      <c r="U15022" s="1">
        <v>422284588</v>
      </c>
      <c r="V15022" s="1">
        <v>325321916</v>
      </c>
      <c r="W15022" s="1">
        <v>185735973</v>
      </c>
      <c r="X15022" s="1">
        <v>0</v>
      </c>
      <c r="Y15022" s="1">
        <v>0</v>
      </c>
      <c r="Z15022" s="1">
        <v>0</v>
      </c>
      <c r="AA15022" s="1">
        <v>0</v>
      </c>
    </row>
    <row r="15023" spans="1:27" x14ac:dyDescent="0.2">
      <c r="A15023" s="1">
        <v>863037</v>
      </c>
      <c r="B15023" s="1">
        <v>334965838</v>
      </c>
      <c r="C15023" s="1">
        <v>1185000000</v>
      </c>
      <c r="D15023" s="1">
        <v>-35895563.399999999</v>
      </c>
      <c r="E15023" s="1">
        <v>300000000</v>
      </c>
      <c r="F15023" s="1">
        <v>85100000000</v>
      </c>
      <c r="G15023" s="1">
        <v>0</v>
      </c>
      <c r="H15023" s="1">
        <v>100000000</v>
      </c>
      <c r="I15023" s="1">
        <v>0</v>
      </c>
      <c r="J15023" s="1">
        <v>0</v>
      </c>
      <c r="K15023" s="1">
        <v>1600000000</v>
      </c>
      <c r="L15023" s="1">
        <v>66587630.700000003</v>
      </c>
      <c r="M15023" s="1">
        <v>200000000</v>
      </c>
      <c r="N15023" s="1">
        <v>779724071</v>
      </c>
      <c r="O15023" s="1">
        <v>340734526</v>
      </c>
      <c r="P15023" s="1">
        <v>-1449188.78</v>
      </c>
      <c r="Q15023" s="1">
        <v>1003869.89</v>
      </c>
      <c r="R15023" s="1">
        <v>107351827</v>
      </c>
      <c r="S15023" s="1">
        <v>151139188</v>
      </c>
      <c r="T15023" s="1">
        <v>149575899</v>
      </c>
      <c r="U15023" s="1">
        <v>464684130</v>
      </c>
      <c r="V15023" s="1">
        <v>389120735</v>
      </c>
      <c r="W15023" s="1">
        <v>177881653</v>
      </c>
      <c r="X15023" s="1">
        <v>100000000</v>
      </c>
      <c r="Y15023" s="1">
        <v>0</v>
      </c>
      <c r="Z15023" s="1">
        <v>0</v>
      </c>
      <c r="AA15023" s="1">
        <v>0</v>
      </c>
    </row>
    <row r="15024" spans="1:27" x14ac:dyDescent="0.2">
      <c r="A15024" s="1">
        <v>863044</v>
      </c>
      <c r="B15024" s="1">
        <v>318492707</v>
      </c>
      <c r="C15024" s="1">
        <v>1185000000</v>
      </c>
      <c r="D15024" s="1">
        <v>-35161165.799999997</v>
      </c>
      <c r="E15024" s="1">
        <v>100000000</v>
      </c>
      <c r="F15024" s="1">
        <v>47300000000</v>
      </c>
      <c r="G15024" s="1">
        <v>100000000</v>
      </c>
      <c r="H15024" s="1">
        <v>0</v>
      </c>
      <c r="I15024" s="1">
        <v>0</v>
      </c>
      <c r="J15024" s="1">
        <v>0</v>
      </c>
      <c r="K15024" s="1">
        <v>1400000000</v>
      </c>
      <c r="L15024" s="1">
        <v>94193932.099999994</v>
      </c>
      <c r="M15024" s="1">
        <v>300000000</v>
      </c>
      <c r="N15024" s="1">
        <v>749654229</v>
      </c>
      <c r="O15024" s="1">
        <v>250211864</v>
      </c>
      <c r="P15024" s="1">
        <v>-1760333.96</v>
      </c>
      <c r="Q15024" s="1">
        <v>1823376.84</v>
      </c>
      <c r="R15024" s="1">
        <v>106026986</v>
      </c>
      <c r="S15024" s="1">
        <v>119515648</v>
      </c>
      <c r="T15024" s="1">
        <v>115370092</v>
      </c>
      <c r="U15024" s="1">
        <v>419295116</v>
      </c>
      <c r="V15024" s="1">
        <v>326525650</v>
      </c>
      <c r="W15024" s="1">
        <v>180694088</v>
      </c>
      <c r="X15024" s="1">
        <v>0</v>
      </c>
      <c r="Y15024" s="1">
        <v>0</v>
      </c>
      <c r="Z15024" s="1">
        <v>0</v>
      </c>
      <c r="AA15024" s="1">
        <v>0</v>
      </c>
    </row>
    <row r="15025" spans="1:27" x14ac:dyDescent="0.2">
      <c r="A15025" s="1">
        <v>863048</v>
      </c>
      <c r="B15025" s="1">
        <v>285586569</v>
      </c>
      <c r="C15025" s="1">
        <v>1199425790</v>
      </c>
      <c r="D15025" s="1">
        <v>-34878397.799999997</v>
      </c>
      <c r="E15025" s="1">
        <v>200000000</v>
      </c>
      <c r="F15025" s="1">
        <v>107000000000</v>
      </c>
      <c r="G15025" s="1">
        <v>0</v>
      </c>
      <c r="H15025" s="1">
        <v>200000000</v>
      </c>
      <c r="I15025" s="1">
        <v>300000000</v>
      </c>
      <c r="J15025" s="1">
        <v>0</v>
      </c>
      <c r="K15025" s="1">
        <v>1200000000</v>
      </c>
      <c r="L15025" s="1">
        <v>87179564.700000003</v>
      </c>
      <c r="M15025" s="1">
        <v>400000000</v>
      </c>
      <c r="N15025" s="1">
        <v>778068262</v>
      </c>
      <c r="O15025" s="1">
        <v>280792683</v>
      </c>
      <c r="P15025" s="1">
        <v>1398462.91</v>
      </c>
      <c r="Q15025" s="1">
        <v>-4009861.47</v>
      </c>
      <c r="R15025" s="1">
        <v>119381559</v>
      </c>
      <c r="S15025" s="1">
        <v>145398725</v>
      </c>
      <c r="T15025" s="1">
        <v>137566060</v>
      </c>
      <c r="U15025" s="1">
        <v>463170210</v>
      </c>
      <c r="V15025" s="1">
        <v>387644206</v>
      </c>
      <c r="W15025" s="1">
        <v>188146571</v>
      </c>
      <c r="X15025" s="1">
        <v>0</v>
      </c>
      <c r="Y15025" s="1">
        <v>0</v>
      </c>
      <c r="Z15025" s="1">
        <v>0</v>
      </c>
      <c r="AA15025" s="1">
        <v>0</v>
      </c>
    </row>
    <row r="15026" spans="1:27" x14ac:dyDescent="0.2">
      <c r="A15026" s="1">
        <v>863050</v>
      </c>
      <c r="B15026" s="1">
        <v>347815995</v>
      </c>
      <c r="C15026" s="1">
        <v>1185000000</v>
      </c>
      <c r="D15026" s="1">
        <v>-34670581.399999999</v>
      </c>
      <c r="E15026" s="1">
        <v>100000000</v>
      </c>
      <c r="F15026" s="1">
        <v>40800000000</v>
      </c>
      <c r="G15026" s="1">
        <v>200000000</v>
      </c>
      <c r="H15026" s="1">
        <v>0</v>
      </c>
      <c r="I15026" s="1">
        <v>0</v>
      </c>
      <c r="J15026" s="1">
        <v>0</v>
      </c>
      <c r="K15026" s="1">
        <v>1100000000</v>
      </c>
      <c r="L15026" s="1">
        <v>92450109.599999994</v>
      </c>
      <c r="M15026" s="1">
        <v>100000000</v>
      </c>
      <c r="N15026" s="1">
        <v>801031104</v>
      </c>
      <c r="O15026" s="1">
        <v>343859137</v>
      </c>
      <c r="P15026" s="1">
        <v>-183342.40599999999</v>
      </c>
      <c r="Q15026" s="1">
        <v>-17131368.600000001</v>
      </c>
      <c r="R15026" s="1">
        <v>129034246</v>
      </c>
      <c r="S15026" s="1">
        <v>110328000</v>
      </c>
      <c r="T15026" s="1">
        <v>93155831.5</v>
      </c>
      <c r="U15026" s="1">
        <v>475792596</v>
      </c>
      <c r="V15026" s="1">
        <v>333940859</v>
      </c>
      <c r="W15026" s="1">
        <v>175566100</v>
      </c>
      <c r="X15026" s="1">
        <v>0</v>
      </c>
      <c r="Y15026" s="1">
        <v>0</v>
      </c>
      <c r="Z15026" s="1">
        <v>0</v>
      </c>
      <c r="AA15026" s="1">
        <v>0</v>
      </c>
    </row>
    <row r="15027" spans="1:27" x14ac:dyDescent="0.2">
      <c r="A15027" s="1">
        <v>863054</v>
      </c>
      <c r="B15027" s="1">
        <v>277094242</v>
      </c>
      <c r="C15027" s="1">
        <v>1185000000</v>
      </c>
      <c r="D15027" s="1">
        <v>-31138010.100000001</v>
      </c>
      <c r="E15027" s="1">
        <v>100000000</v>
      </c>
      <c r="F15027" s="1">
        <v>21200000000</v>
      </c>
      <c r="G15027" s="1">
        <v>0</v>
      </c>
      <c r="H15027" s="1">
        <v>0</v>
      </c>
      <c r="I15027" s="1">
        <v>0</v>
      </c>
      <c r="J15027" s="1">
        <v>0</v>
      </c>
      <c r="K15027" s="1">
        <v>1200000000</v>
      </c>
      <c r="L15027" s="1">
        <v>94933210.900000006</v>
      </c>
      <c r="M15027" s="1">
        <v>200000000</v>
      </c>
      <c r="N15027" s="1">
        <v>772737071</v>
      </c>
      <c r="O15027" s="1">
        <v>317410714</v>
      </c>
      <c r="P15027" s="1">
        <v>-2298483.6800000002</v>
      </c>
      <c r="Q15027" s="1">
        <v>-15397837.300000001</v>
      </c>
      <c r="R15027" s="1">
        <v>139662066</v>
      </c>
      <c r="S15027" s="1">
        <v>90949842.099999994</v>
      </c>
      <c r="T15027" s="1">
        <v>66793808.600000001</v>
      </c>
      <c r="U15027" s="1">
        <v>403597197</v>
      </c>
      <c r="V15027" s="1">
        <v>291451072</v>
      </c>
      <c r="W15027" s="1">
        <v>152723000</v>
      </c>
      <c r="X15027" s="1">
        <v>0</v>
      </c>
      <c r="Y15027" s="1">
        <v>0</v>
      </c>
      <c r="Z15027" s="1">
        <v>0</v>
      </c>
      <c r="AA15027" s="1">
        <v>0</v>
      </c>
    </row>
    <row r="15028" spans="1:27" x14ac:dyDescent="0.2">
      <c r="A15028" s="1">
        <v>863055</v>
      </c>
      <c r="B15028" s="1">
        <v>298724440</v>
      </c>
      <c r="C15028" s="1">
        <v>1190000000</v>
      </c>
      <c r="D15028" s="1">
        <v>-38898256.899999999</v>
      </c>
      <c r="E15028" s="1">
        <v>100000000</v>
      </c>
      <c r="F15028" s="1">
        <v>75800000000</v>
      </c>
      <c r="G15028" s="1">
        <v>100000000</v>
      </c>
      <c r="H15028" s="1">
        <v>0</v>
      </c>
      <c r="I15028" s="1">
        <v>0</v>
      </c>
      <c r="J15028" s="1">
        <v>0</v>
      </c>
      <c r="K15028" s="1">
        <v>1000000000</v>
      </c>
      <c r="L15028" s="1">
        <v>94257085.799999997</v>
      </c>
      <c r="M15028" s="1">
        <v>200000000</v>
      </c>
      <c r="N15028" s="1">
        <v>751414731</v>
      </c>
      <c r="O15028" s="1">
        <v>246727872</v>
      </c>
      <c r="P15028" s="1">
        <v>-1092574.1599999999</v>
      </c>
      <c r="Q15028" s="1">
        <v>-2966364.3</v>
      </c>
      <c r="R15028" s="1">
        <v>105159049</v>
      </c>
      <c r="S15028" s="1">
        <v>142115140</v>
      </c>
      <c r="T15028" s="1">
        <v>136579553</v>
      </c>
      <c r="U15028" s="1">
        <v>423912550</v>
      </c>
      <c r="V15028" s="1">
        <v>351498090</v>
      </c>
      <c r="W15028" s="1">
        <v>178370295</v>
      </c>
      <c r="X15028" s="1">
        <v>0</v>
      </c>
      <c r="Y15028" s="1">
        <v>0</v>
      </c>
      <c r="Z15028" s="1">
        <v>0</v>
      </c>
      <c r="AA15028" s="1">
        <v>0</v>
      </c>
    </row>
    <row r="15029" spans="1:27" x14ac:dyDescent="0.2">
      <c r="A15029" s="1">
        <v>863056</v>
      </c>
      <c r="B15029" s="1">
        <v>325249676</v>
      </c>
      <c r="C15029" s="1">
        <v>1199433270</v>
      </c>
      <c r="D15029" s="1">
        <v>-27336959.399999999</v>
      </c>
      <c r="E15029" s="1">
        <v>200000000</v>
      </c>
      <c r="F15029" s="1">
        <v>52500000000</v>
      </c>
      <c r="G15029" s="1">
        <v>0</v>
      </c>
      <c r="H15029" s="1">
        <v>100000000</v>
      </c>
      <c r="I15029" s="1">
        <v>300000000</v>
      </c>
      <c r="J15029" s="1">
        <v>0</v>
      </c>
      <c r="K15029" s="1">
        <v>1200000000</v>
      </c>
      <c r="L15029" s="1">
        <v>72814997.799999997</v>
      </c>
      <c r="M15029" s="1">
        <v>300000000</v>
      </c>
      <c r="N15029" s="1">
        <v>797240614</v>
      </c>
      <c r="O15029" s="1">
        <v>276226654</v>
      </c>
      <c r="P15029" s="1">
        <v>-609251.13199999998</v>
      </c>
      <c r="Q15029" s="1">
        <v>-12180159.300000001</v>
      </c>
      <c r="R15029" s="1">
        <v>115036218</v>
      </c>
      <c r="S15029" s="1">
        <v>133113851</v>
      </c>
      <c r="T15029" s="1">
        <v>126881096</v>
      </c>
      <c r="U15029" s="1">
        <v>487008398</v>
      </c>
      <c r="V15029" s="1">
        <v>354030743</v>
      </c>
      <c r="W15029" s="1">
        <v>170546684</v>
      </c>
      <c r="X15029" s="1">
        <v>0</v>
      </c>
      <c r="Y15029" s="1">
        <v>0</v>
      </c>
      <c r="Z15029" s="1">
        <v>0</v>
      </c>
      <c r="AA15029" s="1">
        <v>0</v>
      </c>
    </row>
    <row r="15030" spans="1:27" x14ac:dyDescent="0.2">
      <c r="A15030" s="1">
        <v>863060</v>
      </c>
      <c r="B15030" s="1">
        <v>343299931</v>
      </c>
      <c r="C15030" s="1">
        <v>1199668310</v>
      </c>
      <c r="D15030" s="1">
        <v>-30565203.199999999</v>
      </c>
      <c r="E15030" s="1">
        <v>400000000</v>
      </c>
      <c r="F15030" s="1">
        <v>28400000000</v>
      </c>
      <c r="G15030" s="1">
        <v>0</v>
      </c>
      <c r="H15030" s="1">
        <v>0</v>
      </c>
      <c r="I15030" s="1">
        <v>0</v>
      </c>
      <c r="J15030" s="1">
        <v>0</v>
      </c>
      <c r="K15030" s="1">
        <v>1100000000</v>
      </c>
      <c r="L15030" s="1">
        <v>74440792</v>
      </c>
      <c r="M15030" s="1">
        <v>200000000</v>
      </c>
      <c r="N15030" s="1">
        <v>774518710</v>
      </c>
      <c r="O15030" s="1">
        <v>306481481</v>
      </c>
      <c r="P15030" s="1">
        <v>-9772124.5</v>
      </c>
      <c r="Q15030" s="1">
        <v>2449774.71</v>
      </c>
      <c r="R15030" s="1">
        <v>84222475.799999997</v>
      </c>
      <c r="S15030" s="1">
        <v>120433115</v>
      </c>
      <c r="T15030" s="1">
        <v>105826267</v>
      </c>
      <c r="U15030" s="1">
        <v>404235103</v>
      </c>
      <c r="V15030" s="1">
        <v>325998312</v>
      </c>
      <c r="W15030" s="1">
        <v>169712138</v>
      </c>
      <c r="X15030" s="1">
        <v>0</v>
      </c>
      <c r="Y15030" s="1">
        <v>0</v>
      </c>
      <c r="Z15030" s="1">
        <v>0</v>
      </c>
      <c r="AA15030" s="1">
        <v>0</v>
      </c>
    </row>
    <row r="15031" spans="1:27" x14ac:dyDescent="0.2">
      <c r="A15031" s="1">
        <v>863061</v>
      </c>
      <c r="B15031" s="1">
        <v>282762753</v>
      </c>
      <c r="C15031" s="1">
        <v>1190000000</v>
      </c>
      <c r="D15031" s="1">
        <v>-36000988.700000003</v>
      </c>
      <c r="E15031" s="1">
        <v>200000000</v>
      </c>
      <c r="F15031" s="1">
        <v>49500000000</v>
      </c>
      <c r="G15031" s="1">
        <v>0</v>
      </c>
      <c r="H15031" s="1">
        <v>100000000</v>
      </c>
      <c r="I15031" s="1">
        <v>0</v>
      </c>
      <c r="J15031" s="1">
        <v>0</v>
      </c>
      <c r="K15031" s="1">
        <v>600000000</v>
      </c>
      <c r="L15031" s="1">
        <v>67152655.799999997</v>
      </c>
      <c r="M15031" s="1">
        <v>100000000</v>
      </c>
      <c r="N15031" s="1">
        <v>785998038</v>
      </c>
      <c r="O15031" s="1">
        <v>279388422</v>
      </c>
      <c r="P15031" s="1">
        <v>-3594806.58</v>
      </c>
      <c r="Q15031" s="1">
        <v>-20280747.100000001</v>
      </c>
      <c r="R15031" s="1">
        <v>127291799</v>
      </c>
      <c r="S15031" s="1">
        <v>130728167</v>
      </c>
      <c r="T15031" s="1">
        <v>112563145</v>
      </c>
      <c r="U15031" s="1">
        <v>479329293</v>
      </c>
      <c r="V15031" s="1">
        <v>342912226</v>
      </c>
      <c r="W15031" s="1">
        <v>178677480</v>
      </c>
      <c r="X15031" s="1">
        <v>200000000</v>
      </c>
      <c r="Y15031" s="1">
        <v>0</v>
      </c>
      <c r="Z15031" s="1">
        <v>0</v>
      </c>
      <c r="AA15031" s="1">
        <v>0</v>
      </c>
    </row>
    <row r="15032" spans="1:27" x14ac:dyDescent="0.2">
      <c r="A15032" s="1">
        <v>863065</v>
      </c>
      <c r="B15032" s="1">
        <v>303451779</v>
      </c>
      <c r="C15032" s="1">
        <v>1185000000</v>
      </c>
      <c r="D15032" s="1">
        <v>-35894539.200000003</v>
      </c>
      <c r="E15032" s="1">
        <v>300000000</v>
      </c>
      <c r="F15032" s="1">
        <v>96400000000</v>
      </c>
      <c r="G15032" s="1">
        <v>0</v>
      </c>
      <c r="H15032" s="1">
        <v>100000000</v>
      </c>
      <c r="I15032" s="1">
        <v>0</v>
      </c>
      <c r="J15032" s="1">
        <v>0</v>
      </c>
      <c r="K15032" s="1">
        <v>1500000000</v>
      </c>
      <c r="L15032" s="1">
        <v>90451420.900000006</v>
      </c>
      <c r="M15032" s="1">
        <v>300000000</v>
      </c>
      <c r="N15032" s="1">
        <v>766810867</v>
      </c>
      <c r="O15032" s="1">
        <v>313492063</v>
      </c>
      <c r="P15032" s="1">
        <v>-1397537</v>
      </c>
      <c r="Q15032" s="1">
        <v>-6400358.5599999996</v>
      </c>
      <c r="R15032" s="1">
        <v>110118688</v>
      </c>
      <c r="S15032" s="1">
        <v>150492567</v>
      </c>
      <c r="T15032" s="1">
        <v>131652494</v>
      </c>
      <c r="U15032" s="1">
        <v>458625522</v>
      </c>
      <c r="V15032" s="1">
        <v>388700679</v>
      </c>
      <c r="W15032" s="1">
        <v>185791706</v>
      </c>
      <c r="X15032" s="1">
        <v>0</v>
      </c>
      <c r="Y15032" s="1">
        <v>0</v>
      </c>
      <c r="Z15032" s="1">
        <v>0</v>
      </c>
      <c r="AA15032" s="1">
        <v>0</v>
      </c>
    </row>
    <row r="15033" spans="1:27" x14ac:dyDescent="0.2">
      <c r="A15033" s="1">
        <v>863071</v>
      </c>
      <c r="B15033" s="1">
        <v>297295312</v>
      </c>
      <c r="C15033" s="1">
        <v>1185000000</v>
      </c>
      <c r="D15033" s="1">
        <v>-35246617.600000001</v>
      </c>
      <c r="E15033" s="1">
        <v>300000000</v>
      </c>
      <c r="F15033" s="1">
        <v>79400000000</v>
      </c>
      <c r="G15033" s="1">
        <v>100000000</v>
      </c>
      <c r="H15033" s="1">
        <v>100000000</v>
      </c>
      <c r="I15033" s="1">
        <v>0</v>
      </c>
      <c r="J15033" s="1">
        <v>0</v>
      </c>
      <c r="K15033" s="1">
        <v>800000000</v>
      </c>
      <c r="L15033" s="1">
        <v>88163699.599999994</v>
      </c>
      <c r="M15033" s="1">
        <v>200000000</v>
      </c>
      <c r="N15033" s="1">
        <v>753337994</v>
      </c>
      <c r="O15033" s="1">
        <v>244219345</v>
      </c>
      <c r="P15033" s="1">
        <v>-2343010.35</v>
      </c>
      <c r="Q15033" s="1">
        <v>496460.05800000002</v>
      </c>
      <c r="R15033" s="1">
        <v>107653772</v>
      </c>
      <c r="S15033" s="1">
        <v>137287442</v>
      </c>
      <c r="T15033" s="1">
        <v>122859650</v>
      </c>
      <c r="U15033" s="1">
        <v>481569109</v>
      </c>
      <c r="V15033" s="1">
        <v>360335880</v>
      </c>
      <c r="W15033" s="1">
        <v>177746859</v>
      </c>
      <c r="X15033" s="1">
        <v>0</v>
      </c>
      <c r="Y15033" s="1">
        <v>0</v>
      </c>
      <c r="Z15033" s="1">
        <v>0</v>
      </c>
      <c r="AA15033" s="1">
        <v>0</v>
      </c>
    </row>
    <row r="15034" spans="1:27" x14ac:dyDescent="0.2">
      <c r="A15034" s="1">
        <v>863077</v>
      </c>
      <c r="B15034" s="1">
        <v>351364593</v>
      </c>
      <c r="C15034" s="1">
        <v>1185000000</v>
      </c>
      <c r="D15034" s="1">
        <v>-37519346.399999999</v>
      </c>
      <c r="E15034" s="1">
        <v>100000000</v>
      </c>
      <c r="F15034" s="1">
        <v>41300000000</v>
      </c>
      <c r="G15034" s="1">
        <v>100000000</v>
      </c>
      <c r="H15034" s="1">
        <v>0</v>
      </c>
      <c r="I15034" s="1">
        <v>0</v>
      </c>
      <c r="J15034" s="1">
        <v>0</v>
      </c>
      <c r="K15034" s="1">
        <v>900000000</v>
      </c>
      <c r="L15034" s="1">
        <v>83235726.599999994</v>
      </c>
      <c r="M15034" s="1">
        <v>200000000</v>
      </c>
      <c r="N15034" s="1">
        <v>833255932</v>
      </c>
      <c r="O15034" s="1">
        <v>448931819</v>
      </c>
      <c r="P15034" s="1">
        <v>-438867.65399999998</v>
      </c>
      <c r="Q15034" s="1">
        <v>1920220.38</v>
      </c>
      <c r="R15034" s="1">
        <v>105469443</v>
      </c>
      <c r="S15034" s="1">
        <v>101560485</v>
      </c>
      <c r="T15034" s="1">
        <v>82695565.400000006</v>
      </c>
      <c r="U15034" s="1">
        <v>472018324</v>
      </c>
      <c r="V15034" s="1">
        <v>378793590</v>
      </c>
      <c r="W15034" s="1">
        <v>179458681</v>
      </c>
      <c r="X15034" s="1">
        <v>0</v>
      </c>
      <c r="Y15034" s="1">
        <v>0</v>
      </c>
      <c r="Z15034" s="1">
        <v>0</v>
      </c>
      <c r="AA15034" s="1">
        <v>0</v>
      </c>
    </row>
    <row r="15035" spans="1:27" x14ac:dyDescent="0.2">
      <c r="A15035" s="1">
        <v>863078</v>
      </c>
      <c r="B15035" s="1">
        <v>279392940</v>
      </c>
      <c r="C15035" s="1">
        <v>1185000000</v>
      </c>
      <c r="D15035" s="1">
        <v>-36000303.200000003</v>
      </c>
      <c r="E15035" s="1">
        <v>200000000</v>
      </c>
      <c r="F15035" s="1">
        <v>61800000000</v>
      </c>
      <c r="G15035" s="1">
        <v>0</v>
      </c>
      <c r="H15035" s="1">
        <v>100000000</v>
      </c>
      <c r="I15035" s="1">
        <v>0</v>
      </c>
      <c r="J15035" s="1">
        <v>0</v>
      </c>
      <c r="K15035" s="1">
        <v>900000000</v>
      </c>
      <c r="L15035" s="1">
        <v>71787644</v>
      </c>
      <c r="M15035" s="1">
        <v>100000000</v>
      </c>
      <c r="N15035" s="1">
        <v>782185310</v>
      </c>
      <c r="O15035" s="1">
        <v>254629630</v>
      </c>
      <c r="P15035" s="1">
        <v>-1485504.4</v>
      </c>
      <c r="Q15035" s="1">
        <v>-14558626.5</v>
      </c>
      <c r="R15035" s="1">
        <v>140841207</v>
      </c>
      <c r="S15035" s="1">
        <v>149636470</v>
      </c>
      <c r="T15035" s="1">
        <v>139730896</v>
      </c>
      <c r="U15035" s="1">
        <v>486927231</v>
      </c>
      <c r="V15035" s="1">
        <v>349169768</v>
      </c>
      <c r="W15035" s="1">
        <v>183236161</v>
      </c>
      <c r="X15035" s="1">
        <v>200000000</v>
      </c>
      <c r="Y15035" s="1">
        <v>0</v>
      </c>
      <c r="Z15035" s="1">
        <v>0</v>
      </c>
      <c r="AA15035" s="1">
        <v>0</v>
      </c>
    </row>
    <row r="15036" spans="1:27" x14ac:dyDescent="0.2">
      <c r="A15036" s="1">
        <v>863080</v>
      </c>
      <c r="B15036" s="1">
        <v>341071754</v>
      </c>
      <c r="C15036" s="1">
        <v>1185000000</v>
      </c>
      <c r="D15036" s="1">
        <v>-35893346.600000001</v>
      </c>
      <c r="E15036" s="1">
        <v>400000000</v>
      </c>
      <c r="F15036" s="1">
        <v>70600000000</v>
      </c>
      <c r="G15036" s="1">
        <v>0</v>
      </c>
      <c r="H15036" s="1">
        <v>100000000</v>
      </c>
      <c r="I15036" s="1">
        <v>0</v>
      </c>
      <c r="J15036" s="1">
        <v>0</v>
      </c>
      <c r="K15036" s="1">
        <v>1600000000</v>
      </c>
      <c r="L15036" s="1">
        <v>94732728.599999994</v>
      </c>
      <c r="M15036" s="1">
        <v>200000000</v>
      </c>
      <c r="N15036" s="1">
        <v>780682527</v>
      </c>
      <c r="O15036" s="1">
        <v>335071942</v>
      </c>
      <c r="P15036" s="1">
        <v>-1756948.53</v>
      </c>
      <c r="Q15036" s="1">
        <v>334739.973</v>
      </c>
      <c r="R15036" s="1">
        <v>107528076</v>
      </c>
      <c r="S15036" s="1">
        <v>150640189</v>
      </c>
      <c r="T15036" s="1">
        <v>149056314</v>
      </c>
      <c r="U15036" s="1">
        <v>473945965</v>
      </c>
      <c r="V15036" s="1">
        <v>392844315</v>
      </c>
      <c r="W15036" s="1">
        <v>174371343</v>
      </c>
      <c r="X15036" s="1">
        <v>0</v>
      </c>
      <c r="Y15036" s="1">
        <v>0</v>
      </c>
      <c r="Z15036" s="1">
        <v>0</v>
      </c>
      <c r="AA15036" s="1">
        <v>0</v>
      </c>
    </row>
    <row r="15037" spans="1:27" x14ac:dyDescent="0.2">
      <c r="A15037" s="1">
        <v>863092</v>
      </c>
      <c r="B15037" s="1">
        <v>292466361</v>
      </c>
      <c r="C15037" s="1">
        <v>1185000000</v>
      </c>
      <c r="D15037" s="1">
        <v>-35246887.299999997</v>
      </c>
      <c r="E15037" s="1">
        <v>300000000</v>
      </c>
      <c r="F15037" s="1">
        <v>86200000000</v>
      </c>
      <c r="G15037" s="1">
        <v>100000000</v>
      </c>
      <c r="H15037" s="1">
        <v>100000000</v>
      </c>
      <c r="I15037" s="1">
        <v>0</v>
      </c>
      <c r="J15037" s="1">
        <v>0</v>
      </c>
      <c r="K15037" s="1">
        <v>800000000</v>
      </c>
      <c r="L15037" s="1">
        <v>88294173.5</v>
      </c>
      <c r="M15037" s="1">
        <v>200000000</v>
      </c>
      <c r="N15037" s="1">
        <v>755782585</v>
      </c>
      <c r="O15037" s="1">
        <v>237413059</v>
      </c>
      <c r="P15037" s="1">
        <v>-2160022.7400000002</v>
      </c>
      <c r="Q15037" s="1">
        <v>-2684641.67</v>
      </c>
      <c r="R15037" s="1">
        <v>111607252</v>
      </c>
      <c r="S15037" s="1">
        <v>137287442</v>
      </c>
      <c r="T15037" s="1">
        <v>122859650</v>
      </c>
      <c r="U15037" s="1">
        <v>483641574</v>
      </c>
      <c r="V15037" s="1">
        <v>360895093</v>
      </c>
      <c r="W15037" s="1">
        <v>177159661</v>
      </c>
      <c r="X15037" s="1">
        <v>0</v>
      </c>
      <c r="Y15037" s="1">
        <v>0</v>
      </c>
      <c r="Z15037" s="1">
        <v>0</v>
      </c>
      <c r="AA15037" s="1">
        <v>0</v>
      </c>
    </row>
    <row r="15038" spans="1:27" x14ac:dyDescent="0.2">
      <c r="A15038" s="1">
        <v>863106</v>
      </c>
      <c r="B15038" s="1">
        <v>318336189</v>
      </c>
      <c r="C15038" s="1">
        <v>1185000000</v>
      </c>
      <c r="D15038" s="1">
        <v>-34876683.399999999</v>
      </c>
      <c r="E15038" s="1">
        <v>200000000</v>
      </c>
      <c r="F15038" s="1">
        <v>83400000000</v>
      </c>
      <c r="G15038" s="1">
        <v>0</v>
      </c>
      <c r="H15038" s="1">
        <v>100000000</v>
      </c>
      <c r="I15038" s="1">
        <v>300000000</v>
      </c>
      <c r="J15038" s="1">
        <v>0</v>
      </c>
      <c r="K15038" s="1">
        <v>1900000000</v>
      </c>
      <c r="L15038" s="1">
        <v>91322507</v>
      </c>
      <c r="M15038" s="1">
        <v>400000000</v>
      </c>
      <c r="N15038" s="1">
        <v>811611625</v>
      </c>
      <c r="O15038" s="1">
        <v>341189236</v>
      </c>
      <c r="P15038" s="1">
        <v>-1617572.09</v>
      </c>
      <c r="Q15038" s="1">
        <v>15670578.5</v>
      </c>
      <c r="R15038" s="1">
        <v>120073777</v>
      </c>
      <c r="S15038" s="1">
        <v>140955657</v>
      </c>
      <c r="T15038" s="1">
        <v>128361417</v>
      </c>
      <c r="U15038" s="1">
        <v>474631083</v>
      </c>
      <c r="V15038" s="1">
        <v>384171091</v>
      </c>
      <c r="W15038" s="1">
        <v>184891547</v>
      </c>
      <c r="X15038" s="1">
        <v>0</v>
      </c>
      <c r="Y15038" s="1">
        <v>0</v>
      </c>
      <c r="Z15038" s="1">
        <v>0</v>
      </c>
      <c r="AA15038" s="1">
        <v>0</v>
      </c>
    </row>
    <row r="15039" spans="1:27" x14ac:dyDescent="0.2">
      <c r="A15039" s="1">
        <v>863120</v>
      </c>
      <c r="B15039" s="1">
        <v>295544938</v>
      </c>
      <c r="C15039" s="1">
        <v>1199432280</v>
      </c>
      <c r="D15039" s="1">
        <v>-37943850.600000001</v>
      </c>
      <c r="E15039" s="1">
        <v>100000000</v>
      </c>
      <c r="F15039" s="1">
        <v>44900000000</v>
      </c>
      <c r="G15039" s="1">
        <v>100000000</v>
      </c>
      <c r="H15039" s="1">
        <v>0</v>
      </c>
      <c r="I15039" s="1">
        <v>0</v>
      </c>
      <c r="J15039" s="1">
        <v>0</v>
      </c>
      <c r="K15039" s="1">
        <v>1100000000</v>
      </c>
      <c r="L15039" s="1">
        <v>99628471.5</v>
      </c>
      <c r="M15039" s="1">
        <v>100000000</v>
      </c>
      <c r="N15039" s="1">
        <v>760465653</v>
      </c>
      <c r="O15039" s="1">
        <v>251061427</v>
      </c>
      <c r="P15039" s="1">
        <v>-1656935.53</v>
      </c>
      <c r="Q15039" s="1">
        <v>-2471597.63</v>
      </c>
      <c r="R15039" s="1">
        <v>128097498</v>
      </c>
      <c r="S15039" s="1">
        <v>135134067</v>
      </c>
      <c r="T15039" s="1">
        <v>116186663</v>
      </c>
      <c r="U15039" s="1">
        <v>399589871</v>
      </c>
      <c r="V15039" s="1">
        <v>336334983</v>
      </c>
      <c r="W15039" s="1">
        <v>176864359</v>
      </c>
      <c r="X15039" s="1">
        <v>0</v>
      </c>
      <c r="Y15039" s="1">
        <v>0</v>
      </c>
      <c r="Z15039" s="1">
        <v>0</v>
      </c>
      <c r="AA15039" s="1">
        <v>0</v>
      </c>
    </row>
    <row r="15040" spans="1:27" x14ac:dyDescent="0.2">
      <c r="A15040" s="1">
        <v>863130</v>
      </c>
      <c r="B15040" s="1">
        <v>284494341</v>
      </c>
      <c r="C15040" s="1">
        <v>1185000000</v>
      </c>
      <c r="D15040" s="1">
        <v>-34550540.600000001</v>
      </c>
      <c r="E15040" s="1">
        <v>100000000</v>
      </c>
      <c r="F15040" s="1">
        <v>32800000000</v>
      </c>
      <c r="G15040" s="1">
        <v>100000000</v>
      </c>
      <c r="H15040" s="1">
        <v>0</v>
      </c>
      <c r="I15040" s="1">
        <v>0</v>
      </c>
      <c r="J15040" s="1">
        <v>0</v>
      </c>
      <c r="K15040" s="1">
        <v>1100000000</v>
      </c>
      <c r="L15040" s="1">
        <v>86398270.200000003</v>
      </c>
      <c r="M15040" s="1">
        <v>100000000</v>
      </c>
      <c r="N15040" s="1">
        <v>750815959</v>
      </c>
      <c r="O15040" s="1">
        <v>267503347</v>
      </c>
      <c r="P15040" s="1">
        <v>2249717.2400000002</v>
      </c>
      <c r="Q15040" s="1">
        <v>10035758.300000001</v>
      </c>
      <c r="R15040" s="1">
        <v>108745413</v>
      </c>
      <c r="S15040" s="1">
        <v>108225030</v>
      </c>
      <c r="T15040" s="1">
        <v>93440700</v>
      </c>
      <c r="U15040" s="1">
        <v>400133655</v>
      </c>
      <c r="V15040" s="1">
        <v>325266734</v>
      </c>
      <c r="W15040" s="1">
        <v>177078361</v>
      </c>
      <c r="X15040" s="1">
        <v>0</v>
      </c>
      <c r="Y15040" s="1">
        <v>0</v>
      </c>
      <c r="Z15040" s="1">
        <v>0</v>
      </c>
      <c r="AA15040" s="1">
        <v>0</v>
      </c>
    </row>
    <row r="15041" spans="1:27" x14ac:dyDescent="0.2">
      <c r="A15041" s="1">
        <v>863132</v>
      </c>
      <c r="B15041" s="1">
        <v>290951132</v>
      </c>
      <c r="C15041" s="1">
        <v>1198830620</v>
      </c>
      <c r="D15041" s="1">
        <v>-34877453.399999999</v>
      </c>
      <c r="E15041" s="1">
        <v>300000000</v>
      </c>
      <c r="F15041" s="1">
        <v>53500000000</v>
      </c>
      <c r="G15041" s="1">
        <v>0</v>
      </c>
      <c r="H15041" s="1">
        <v>0</v>
      </c>
      <c r="I15041" s="1">
        <v>0</v>
      </c>
      <c r="J15041" s="1">
        <v>100000000</v>
      </c>
      <c r="K15041" s="1">
        <v>1900000000</v>
      </c>
      <c r="L15041" s="1">
        <v>98288406.299999997</v>
      </c>
      <c r="M15041" s="1">
        <v>300000000</v>
      </c>
      <c r="N15041" s="1">
        <v>799016732</v>
      </c>
      <c r="O15041" s="1">
        <v>310317460</v>
      </c>
      <c r="P15041" s="1">
        <v>-5930446.5199999996</v>
      </c>
      <c r="Q15041" s="1">
        <v>-1870018.82</v>
      </c>
      <c r="R15041" s="1">
        <v>116668771</v>
      </c>
      <c r="S15041" s="1">
        <v>124962972</v>
      </c>
      <c r="T15041" s="1">
        <v>118478529</v>
      </c>
      <c r="U15041" s="1">
        <v>393869938</v>
      </c>
      <c r="V15041" s="1">
        <v>324735737</v>
      </c>
      <c r="W15041" s="1">
        <v>171995606</v>
      </c>
      <c r="X15041" s="1">
        <v>0</v>
      </c>
      <c r="Y15041" s="1">
        <v>0</v>
      </c>
      <c r="Z15041" s="1">
        <v>0</v>
      </c>
      <c r="AA15041" s="1">
        <v>0</v>
      </c>
    </row>
    <row r="15042" spans="1:27" x14ac:dyDescent="0.2">
      <c r="A15042" s="1">
        <v>863140</v>
      </c>
      <c r="B15042" s="1">
        <v>348154081</v>
      </c>
      <c r="C15042" s="1">
        <v>1190000000</v>
      </c>
      <c r="D15042" s="1">
        <v>-31284002.800000001</v>
      </c>
      <c r="E15042" s="1">
        <v>300000000</v>
      </c>
      <c r="F15042" s="1">
        <v>61000000000</v>
      </c>
      <c r="G15042" s="1">
        <v>100000000</v>
      </c>
      <c r="H15042" s="1">
        <v>0</v>
      </c>
      <c r="I15042" s="1">
        <v>0</v>
      </c>
      <c r="J15042" s="1">
        <v>100000000</v>
      </c>
      <c r="K15042" s="1">
        <v>1600000000</v>
      </c>
      <c r="L15042" s="1">
        <v>90129513.299999997</v>
      </c>
      <c r="M15042" s="1">
        <v>300000000</v>
      </c>
      <c r="N15042" s="1">
        <v>794478146</v>
      </c>
      <c r="O15042" s="1">
        <v>383362884</v>
      </c>
      <c r="P15042" s="1">
        <v>1098180.77</v>
      </c>
      <c r="Q15042" s="1">
        <v>-7306234.4800000004</v>
      </c>
      <c r="R15042" s="1">
        <v>89486535.599999994</v>
      </c>
      <c r="S15042" s="1">
        <v>122839849</v>
      </c>
      <c r="T15042" s="1">
        <v>108843511</v>
      </c>
      <c r="U15042" s="1">
        <v>471711226</v>
      </c>
      <c r="V15042" s="1">
        <v>391718515</v>
      </c>
      <c r="W15042" s="1">
        <v>171147318</v>
      </c>
      <c r="X15042" s="1">
        <v>0</v>
      </c>
      <c r="Y15042" s="1">
        <v>0</v>
      </c>
      <c r="Z15042" s="1">
        <v>0</v>
      </c>
      <c r="AA15042" s="1">
        <v>0</v>
      </c>
    </row>
    <row r="15043" spans="1:27" x14ac:dyDescent="0.2">
      <c r="A15043" s="1">
        <v>863147</v>
      </c>
      <c r="B15043" s="1">
        <v>300253457</v>
      </c>
      <c r="C15043" s="1">
        <v>1190000000</v>
      </c>
      <c r="D15043" s="1">
        <v>-34798553</v>
      </c>
      <c r="E15043" s="1">
        <v>200000000</v>
      </c>
      <c r="F15043" s="1">
        <v>37700000000</v>
      </c>
      <c r="G15043" s="1">
        <v>0</v>
      </c>
      <c r="H15043" s="1">
        <v>100000000</v>
      </c>
      <c r="I15043" s="1">
        <v>0</v>
      </c>
      <c r="J15043" s="1">
        <v>100000000</v>
      </c>
      <c r="K15043" s="1">
        <v>1000000000</v>
      </c>
      <c r="L15043" s="1">
        <v>72333883.599999994</v>
      </c>
      <c r="M15043" s="1">
        <v>200000000</v>
      </c>
      <c r="N15043" s="1">
        <v>794414897</v>
      </c>
      <c r="O15043" s="1">
        <v>322177274</v>
      </c>
      <c r="P15043" s="1">
        <v>-2641561.56</v>
      </c>
      <c r="Q15043" s="1">
        <v>-37113.479299999999</v>
      </c>
      <c r="R15043" s="1">
        <v>103390576</v>
      </c>
      <c r="S15043" s="1">
        <v>141980256</v>
      </c>
      <c r="T15043" s="1">
        <v>126551735</v>
      </c>
      <c r="U15043" s="1">
        <v>471662603</v>
      </c>
      <c r="V15043" s="1">
        <v>386747382</v>
      </c>
      <c r="W15043" s="1">
        <v>183075390</v>
      </c>
      <c r="X15043" s="1">
        <v>0</v>
      </c>
      <c r="Y15043" s="1">
        <v>0</v>
      </c>
      <c r="Z15043" s="1">
        <v>0</v>
      </c>
      <c r="AA15043" s="1">
        <v>0</v>
      </c>
    </row>
    <row r="15044" spans="1:27" x14ac:dyDescent="0.2">
      <c r="A15044" s="1">
        <v>863155</v>
      </c>
      <c r="B15044" s="1">
        <v>312504380</v>
      </c>
      <c r="C15044" s="1">
        <v>1199429770</v>
      </c>
      <c r="D15044" s="1">
        <v>-37834079.399999999</v>
      </c>
      <c r="E15044" s="1">
        <v>100000000</v>
      </c>
      <c r="F15044" s="1">
        <v>59300000000</v>
      </c>
      <c r="G15044" s="1">
        <v>0</v>
      </c>
      <c r="H15044" s="1">
        <v>0</v>
      </c>
      <c r="I15044" s="1">
        <v>0</v>
      </c>
      <c r="J15044" s="1">
        <v>100000000</v>
      </c>
      <c r="K15044" s="1">
        <v>1800000000</v>
      </c>
      <c r="L15044" s="1">
        <v>87462922.799999997</v>
      </c>
      <c r="M15044" s="1">
        <v>300000000</v>
      </c>
      <c r="N15044" s="1">
        <v>775422848</v>
      </c>
      <c r="O15044" s="1">
        <v>283985507</v>
      </c>
      <c r="P15044" s="1">
        <v>-3309681.82</v>
      </c>
      <c r="Q15044" s="1">
        <v>-10764183.9</v>
      </c>
      <c r="R15044" s="1">
        <v>73186849.799999997</v>
      </c>
      <c r="S15044" s="1">
        <v>132340244</v>
      </c>
      <c r="T15044" s="1">
        <v>103163547</v>
      </c>
      <c r="U15044" s="1">
        <v>425541042</v>
      </c>
      <c r="V15044" s="1">
        <v>363087042</v>
      </c>
      <c r="W15044" s="1">
        <v>185160407</v>
      </c>
      <c r="X15044" s="1">
        <v>0</v>
      </c>
      <c r="Y15044" s="1">
        <v>0</v>
      </c>
      <c r="Z15044" s="1">
        <v>0</v>
      </c>
      <c r="AA15044" s="1">
        <v>0</v>
      </c>
    </row>
    <row r="15045" spans="1:27" x14ac:dyDescent="0.2">
      <c r="A15045" s="1">
        <v>863157</v>
      </c>
      <c r="B15045" s="1">
        <v>304545016</v>
      </c>
      <c r="C15045" s="1">
        <v>1185000000</v>
      </c>
      <c r="D15045" s="1">
        <v>-39444995.5</v>
      </c>
      <c r="E15045" s="1">
        <v>200000000</v>
      </c>
      <c r="F15045" s="1">
        <v>33800000000</v>
      </c>
      <c r="G15045" s="1">
        <v>0</v>
      </c>
      <c r="H15045" s="1">
        <v>0</v>
      </c>
      <c r="I15045" s="1">
        <v>300000000</v>
      </c>
      <c r="J15045" s="1">
        <v>0</v>
      </c>
      <c r="K15045" s="1">
        <v>1700000000</v>
      </c>
      <c r="L15045" s="1">
        <v>89684529.200000003</v>
      </c>
      <c r="M15045" s="1">
        <v>300000000</v>
      </c>
      <c r="N15045" s="1">
        <v>789323873</v>
      </c>
      <c r="O15045" s="1">
        <v>339904421</v>
      </c>
      <c r="P15045" s="1">
        <v>-8411082.0500000007</v>
      </c>
      <c r="Q15045" s="1">
        <v>-8340681.6299999999</v>
      </c>
      <c r="R15045" s="1">
        <v>94580617.700000003</v>
      </c>
      <c r="S15045" s="1">
        <v>130721472</v>
      </c>
      <c r="T15045" s="1">
        <v>121530812</v>
      </c>
      <c r="U15045" s="1">
        <v>457081026</v>
      </c>
      <c r="V15045" s="1">
        <v>369632406</v>
      </c>
      <c r="W15045" s="1">
        <v>168951277</v>
      </c>
      <c r="X15045" s="1">
        <v>0</v>
      </c>
      <c r="Y15045" s="1">
        <v>0</v>
      </c>
      <c r="Z15045" s="1">
        <v>0</v>
      </c>
      <c r="AA15045" s="1">
        <v>0</v>
      </c>
    </row>
    <row r="15046" spans="1:27" x14ac:dyDescent="0.2">
      <c r="A15046" s="1">
        <v>863164</v>
      </c>
      <c r="B15046" s="1">
        <v>306555831</v>
      </c>
      <c r="C15046" s="1">
        <v>1185000000</v>
      </c>
      <c r="D15046" s="1">
        <v>-28035126.5</v>
      </c>
      <c r="E15046" s="1">
        <v>400000000</v>
      </c>
      <c r="F15046" s="1">
        <v>46900000000</v>
      </c>
      <c r="G15046" s="1">
        <v>100000000</v>
      </c>
      <c r="H15046" s="1">
        <v>0</v>
      </c>
      <c r="I15046" s="1">
        <v>0</v>
      </c>
      <c r="J15046" s="1">
        <v>100000000</v>
      </c>
      <c r="K15046" s="1">
        <v>800000000</v>
      </c>
      <c r="L15046" s="1">
        <v>82792016.099999994</v>
      </c>
      <c r="M15046" s="1">
        <v>300000000</v>
      </c>
      <c r="N15046" s="1">
        <v>764592168</v>
      </c>
      <c r="O15046" s="1">
        <v>305592593</v>
      </c>
      <c r="P15046" s="1">
        <v>-607438.63800000004</v>
      </c>
      <c r="Q15046" s="1">
        <v>-21794327.399999999</v>
      </c>
      <c r="R15046" s="1">
        <v>91637021.400000006</v>
      </c>
      <c r="S15046" s="1">
        <v>108225030</v>
      </c>
      <c r="T15046" s="1">
        <v>96027899.099999994</v>
      </c>
      <c r="U15046" s="1">
        <v>392683731</v>
      </c>
      <c r="V15046" s="1">
        <v>311430813</v>
      </c>
      <c r="W15046" s="1">
        <v>182293813</v>
      </c>
      <c r="X15046" s="1">
        <v>0</v>
      </c>
      <c r="Y15046" s="1">
        <v>0</v>
      </c>
      <c r="Z15046" s="1">
        <v>0</v>
      </c>
      <c r="AA15046" s="1">
        <v>0</v>
      </c>
    </row>
    <row r="15047" spans="1:27" x14ac:dyDescent="0.2">
      <c r="A15047" s="1">
        <v>863168</v>
      </c>
      <c r="B15047" s="1">
        <v>351947161</v>
      </c>
      <c r="C15047" s="1">
        <v>1199373250</v>
      </c>
      <c r="D15047" s="1">
        <v>-35767584.5</v>
      </c>
      <c r="E15047" s="1">
        <v>300000000</v>
      </c>
      <c r="F15047" s="1">
        <v>35600000000</v>
      </c>
      <c r="G15047" s="1">
        <v>200000000</v>
      </c>
      <c r="H15047" s="1">
        <v>100000000</v>
      </c>
      <c r="I15047" s="1">
        <v>0</v>
      </c>
      <c r="J15047" s="1">
        <v>100000000</v>
      </c>
      <c r="K15047" s="1">
        <v>800000000</v>
      </c>
      <c r="L15047" s="1">
        <v>99302006.5</v>
      </c>
      <c r="M15047" s="1">
        <v>100000000</v>
      </c>
      <c r="N15047" s="1">
        <v>875850252</v>
      </c>
      <c r="O15047" s="1">
        <v>534415375</v>
      </c>
      <c r="P15047" s="1">
        <v>-5502476.46</v>
      </c>
      <c r="Q15047" s="1">
        <v>-20607746.5</v>
      </c>
      <c r="R15047" s="1">
        <v>123095953</v>
      </c>
      <c r="S15047" s="1">
        <v>124962972</v>
      </c>
      <c r="T15047" s="1">
        <v>105826267</v>
      </c>
      <c r="U15047" s="1">
        <v>491775893</v>
      </c>
      <c r="V15047" s="1">
        <v>472727273</v>
      </c>
      <c r="W15047" s="1">
        <v>149766330</v>
      </c>
      <c r="X15047" s="1">
        <v>0</v>
      </c>
      <c r="Y15047" s="1">
        <v>0</v>
      </c>
      <c r="Z15047" s="1">
        <v>0</v>
      </c>
      <c r="AA15047" s="1">
        <v>0</v>
      </c>
    </row>
    <row r="15048" spans="1:27" x14ac:dyDescent="0.2">
      <c r="A15048" s="1">
        <v>863169</v>
      </c>
      <c r="B15048" s="1">
        <v>288791092</v>
      </c>
      <c r="C15048" s="1">
        <v>1185000000</v>
      </c>
      <c r="D15048" s="1">
        <v>-37486740.299999997</v>
      </c>
      <c r="E15048" s="1">
        <v>200000000</v>
      </c>
      <c r="F15048" s="1">
        <v>51600000000</v>
      </c>
      <c r="G15048" s="1">
        <v>0</v>
      </c>
      <c r="H15048" s="1">
        <v>100000000</v>
      </c>
      <c r="I15048" s="1">
        <v>0</v>
      </c>
      <c r="J15048" s="1">
        <v>0</v>
      </c>
      <c r="K15048" s="1">
        <v>1200000000</v>
      </c>
      <c r="L15048" s="1">
        <v>83476736.400000006</v>
      </c>
      <c r="M15048" s="1">
        <v>300000000</v>
      </c>
      <c r="N15048" s="1">
        <v>774951495</v>
      </c>
      <c r="O15048" s="1">
        <v>343460648</v>
      </c>
      <c r="P15048" s="1">
        <v>1831619.06</v>
      </c>
      <c r="Q15048" s="1">
        <v>9277613.8599999994</v>
      </c>
      <c r="R15048" s="1">
        <v>96542928.599999994</v>
      </c>
      <c r="S15048" s="1">
        <v>131441821</v>
      </c>
      <c r="T15048" s="1">
        <v>114180201</v>
      </c>
      <c r="U15048" s="1">
        <v>458685512</v>
      </c>
      <c r="V15048" s="1">
        <v>337138789</v>
      </c>
      <c r="W15048" s="1">
        <v>184094594</v>
      </c>
      <c r="X15048" s="1">
        <v>0</v>
      </c>
      <c r="Y15048" s="1">
        <v>0</v>
      </c>
      <c r="Z15048" s="1">
        <v>0</v>
      </c>
      <c r="AA15048" s="1">
        <v>0</v>
      </c>
    </row>
    <row r="15049" spans="1:27" x14ac:dyDescent="0.2">
      <c r="A15049" s="1">
        <v>863171</v>
      </c>
      <c r="B15049" s="1">
        <v>288701686</v>
      </c>
      <c r="C15049" s="1">
        <v>1185000000</v>
      </c>
      <c r="D15049" s="1">
        <v>-34879070</v>
      </c>
      <c r="E15049" s="1">
        <v>100000000</v>
      </c>
      <c r="F15049" s="1">
        <v>40300000000</v>
      </c>
      <c r="G15049" s="1">
        <v>0</v>
      </c>
      <c r="H15049" s="1">
        <v>0</v>
      </c>
      <c r="I15049" s="1">
        <v>100000000</v>
      </c>
      <c r="J15049" s="1">
        <v>0</v>
      </c>
      <c r="K15049" s="1">
        <v>2100000000</v>
      </c>
      <c r="L15049" s="1">
        <v>88035118.299999997</v>
      </c>
      <c r="M15049" s="1">
        <v>400000000</v>
      </c>
      <c r="N15049" s="1">
        <v>780689339</v>
      </c>
      <c r="O15049" s="1">
        <v>335793651</v>
      </c>
      <c r="P15049" s="1">
        <v>-1012208.72</v>
      </c>
      <c r="Q15049" s="1">
        <v>-3539683.51</v>
      </c>
      <c r="R15049" s="1">
        <v>100597667</v>
      </c>
      <c r="S15049" s="1">
        <v>108225030</v>
      </c>
      <c r="T15049" s="1">
        <v>96027899.099999994</v>
      </c>
      <c r="U15049" s="1">
        <v>401805960</v>
      </c>
      <c r="V15049" s="1">
        <v>326434620</v>
      </c>
      <c r="W15049" s="1">
        <v>187721708</v>
      </c>
      <c r="X15049" s="1">
        <v>0</v>
      </c>
      <c r="Y15049" s="1">
        <v>0</v>
      </c>
      <c r="Z15049" s="1">
        <v>0</v>
      </c>
      <c r="AA15049" s="1">
        <v>0</v>
      </c>
    </row>
    <row r="15050" spans="1:27" x14ac:dyDescent="0.2">
      <c r="A15050" s="1">
        <v>863172</v>
      </c>
      <c r="B15050" s="1">
        <v>290715623</v>
      </c>
      <c r="C15050" s="1">
        <v>1185000000</v>
      </c>
      <c r="D15050" s="1">
        <v>-34712198.299999997</v>
      </c>
      <c r="E15050" s="1">
        <v>100000000</v>
      </c>
      <c r="F15050" s="1">
        <v>39100000000</v>
      </c>
      <c r="G15050" s="1">
        <v>100000000</v>
      </c>
      <c r="H15050" s="1">
        <v>0</v>
      </c>
      <c r="I15050" s="1">
        <v>0</v>
      </c>
      <c r="J15050" s="1">
        <v>100000000</v>
      </c>
      <c r="K15050" s="1">
        <v>2100000000</v>
      </c>
      <c r="L15050" s="1">
        <v>79618010.599999994</v>
      </c>
      <c r="M15050" s="1">
        <v>400000000</v>
      </c>
      <c r="N15050" s="1">
        <v>791359983</v>
      </c>
      <c r="O15050" s="1">
        <v>335133020</v>
      </c>
      <c r="P15050" s="1">
        <v>1975415.22</v>
      </c>
      <c r="Q15050" s="1">
        <v>10309669.5</v>
      </c>
      <c r="R15050" s="1">
        <v>139855723</v>
      </c>
      <c r="S15050" s="1">
        <v>109418369</v>
      </c>
      <c r="T15050" s="1">
        <v>97296929.099999994</v>
      </c>
      <c r="U15050" s="1">
        <v>387546671</v>
      </c>
      <c r="V15050" s="1">
        <v>320654183</v>
      </c>
      <c r="W15050" s="1">
        <v>185346407</v>
      </c>
      <c r="X15050" s="1">
        <v>0</v>
      </c>
      <c r="Y15050" s="1">
        <v>0</v>
      </c>
      <c r="Z15050" s="1">
        <v>0</v>
      </c>
      <c r="AA15050" s="1">
        <v>0</v>
      </c>
    </row>
    <row r="15051" spans="1:27" x14ac:dyDescent="0.2">
      <c r="A15051" s="1">
        <v>863173</v>
      </c>
      <c r="B15051" s="1">
        <v>303964952</v>
      </c>
      <c r="C15051" s="1">
        <v>1199666900</v>
      </c>
      <c r="D15051" s="1">
        <v>-33798760.600000001</v>
      </c>
      <c r="E15051" s="1">
        <v>100000000</v>
      </c>
      <c r="F15051" s="1">
        <v>46900000000</v>
      </c>
      <c r="G15051" s="1">
        <v>100000000</v>
      </c>
      <c r="H15051" s="1">
        <v>0</v>
      </c>
      <c r="I15051" s="1">
        <v>0</v>
      </c>
      <c r="J15051" s="1">
        <v>100000000</v>
      </c>
      <c r="K15051" s="1">
        <v>2200000000</v>
      </c>
      <c r="L15051" s="1">
        <v>70223451.900000006</v>
      </c>
      <c r="M15051" s="1">
        <v>400000000</v>
      </c>
      <c r="N15051" s="1">
        <v>796118371</v>
      </c>
      <c r="O15051" s="1">
        <v>340649452</v>
      </c>
      <c r="P15051" s="1">
        <v>1947096.17</v>
      </c>
      <c r="Q15051" s="1">
        <v>-19768877.100000001</v>
      </c>
      <c r="R15051" s="1">
        <v>102839437</v>
      </c>
      <c r="S15051" s="1">
        <v>109327332</v>
      </c>
      <c r="T15051" s="1">
        <v>97043636</v>
      </c>
      <c r="U15051" s="1">
        <v>397189540</v>
      </c>
      <c r="V15051" s="1">
        <v>324040069</v>
      </c>
      <c r="W15051" s="1">
        <v>182300530</v>
      </c>
      <c r="X15051" s="1">
        <v>0</v>
      </c>
      <c r="Y15051" s="1">
        <v>0</v>
      </c>
      <c r="Z15051" s="1">
        <v>0</v>
      </c>
      <c r="AA15051" s="1">
        <v>0</v>
      </c>
    </row>
    <row r="15052" spans="1:27" x14ac:dyDescent="0.2">
      <c r="A15052" s="1">
        <v>863175</v>
      </c>
      <c r="B15052" s="1">
        <v>268372247</v>
      </c>
      <c r="C15052" s="1">
        <v>1185000000</v>
      </c>
      <c r="D15052" s="1">
        <v>-30380237.199999999</v>
      </c>
      <c r="E15052" s="1">
        <v>200000000</v>
      </c>
      <c r="F15052" s="1">
        <v>27900000000</v>
      </c>
      <c r="G15052" s="1">
        <v>0</v>
      </c>
      <c r="H15052" s="1">
        <v>100000000</v>
      </c>
      <c r="I15052" s="1">
        <v>0</v>
      </c>
      <c r="J15052" s="1">
        <v>100000000</v>
      </c>
      <c r="K15052" s="1">
        <v>1400000000</v>
      </c>
      <c r="L15052" s="1">
        <v>81324388.200000003</v>
      </c>
      <c r="M15052" s="1">
        <v>300000000</v>
      </c>
      <c r="N15052" s="1">
        <v>774804395</v>
      </c>
      <c r="O15052" s="1">
        <v>268540052</v>
      </c>
      <c r="P15052" s="1">
        <v>-8433193.0899999999</v>
      </c>
      <c r="Q15052" s="1">
        <v>-27345916.5</v>
      </c>
      <c r="R15052" s="1">
        <v>156870052</v>
      </c>
      <c r="S15052" s="1">
        <v>107139443</v>
      </c>
      <c r="T15052" s="1">
        <v>100503490</v>
      </c>
      <c r="U15052" s="1">
        <v>375343455</v>
      </c>
      <c r="V15052" s="1">
        <v>304557280</v>
      </c>
      <c r="W15052" s="1">
        <v>175400953</v>
      </c>
      <c r="X15052" s="1">
        <v>0</v>
      </c>
      <c r="Y15052" s="1">
        <v>0</v>
      </c>
      <c r="Z15052" s="1">
        <v>0</v>
      </c>
      <c r="AA15052" s="1">
        <v>0</v>
      </c>
    </row>
    <row r="15053" spans="1:27" x14ac:dyDescent="0.2">
      <c r="A15053" s="1">
        <v>863176</v>
      </c>
      <c r="B15053" s="1">
        <v>295770915</v>
      </c>
      <c r="C15053" s="1">
        <v>1198841520</v>
      </c>
      <c r="D15053" s="1">
        <v>-31176581.300000001</v>
      </c>
      <c r="E15053" s="1">
        <v>0</v>
      </c>
      <c r="F15053" s="1">
        <v>31800000000</v>
      </c>
      <c r="G15053" s="1">
        <v>200000000</v>
      </c>
      <c r="H15053" s="1">
        <v>0</v>
      </c>
      <c r="I15053" s="1">
        <v>0</v>
      </c>
      <c r="J15053" s="1">
        <v>0</v>
      </c>
      <c r="K15053" s="1">
        <v>600000000</v>
      </c>
      <c r="L15053" s="1">
        <v>94710962</v>
      </c>
      <c r="M15053" s="1">
        <v>100000000</v>
      </c>
      <c r="N15053" s="1">
        <v>835905498</v>
      </c>
      <c r="O15053" s="1">
        <v>367325800</v>
      </c>
      <c r="P15053" s="1">
        <v>-7421260.96</v>
      </c>
      <c r="Q15053" s="1">
        <v>-1160029.31</v>
      </c>
      <c r="R15053" s="1">
        <v>138627952</v>
      </c>
      <c r="S15053" s="1">
        <v>91590850.299999997</v>
      </c>
      <c r="T15053" s="1">
        <v>96360253.299999997</v>
      </c>
      <c r="U15053" s="1">
        <v>468767508</v>
      </c>
      <c r="V15053" s="1">
        <v>317237350</v>
      </c>
      <c r="W15053" s="1">
        <v>133959725</v>
      </c>
      <c r="X15053" s="1">
        <v>0</v>
      </c>
      <c r="Y15053" s="1">
        <v>0</v>
      </c>
      <c r="Z15053" s="1">
        <v>0</v>
      </c>
      <c r="AA15053" s="1">
        <v>0</v>
      </c>
    </row>
    <row r="15054" spans="1:27" x14ac:dyDescent="0.2">
      <c r="A15054" s="1">
        <v>863180</v>
      </c>
      <c r="B15054" s="1">
        <v>302063646</v>
      </c>
      <c r="C15054" s="1">
        <v>1185000000</v>
      </c>
      <c r="D15054" s="1">
        <v>-37617090.200000003</v>
      </c>
      <c r="E15054" s="1">
        <v>200000000</v>
      </c>
      <c r="F15054" s="1">
        <v>39200000000</v>
      </c>
      <c r="G15054" s="1">
        <v>100000000</v>
      </c>
      <c r="H15054" s="1">
        <v>0</v>
      </c>
      <c r="I15054" s="1">
        <v>0</v>
      </c>
      <c r="J15054" s="1">
        <v>100000000</v>
      </c>
      <c r="K15054" s="1">
        <v>1400000000</v>
      </c>
      <c r="L15054" s="1">
        <v>68742513.200000003</v>
      </c>
      <c r="M15054" s="1">
        <v>300000000</v>
      </c>
      <c r="N15054" s="1">
        <v>774348307</v>
      </c>
      <c r="O15054" s="1">
        <v>267087542</v>
      </c>
      <c r="P15054" s="1">
        <v>-3740667.67</v>
      </c>
      <c r="Q15054" s="1">
        <v>-13424070.699999999</v>
      </c>
      <c r="R15054" s="1">
        <v>139170687</v>
      </c>
      <c r="S15054" s="1">
        <v>115268419</v>
      </c>
      <c r="T15054" s="1">
        <v>111955567</v>
      </c>
      <c r="U15054" s="1">
        <v>381693473</v>
      </c>
      <c r="V15054" s="1">
        <v>321935263</v>
      </c>
      <c r="W15054" s="1">
        <v>171630179</v>
      </c>
      <c r="X15054" s="1">
        <v>0</v>
      </c>
      <c r="Y15054" s="1">
        <v>0</v>
      </c>
      <c r="Z15054" s="1">
        <v>0</v>
      </c>
      <c r="AA15054" s="1">
        <v>0</v>
      </c>
    </row>
    <row r="15055" spans="1:27" x14ac:dyDescent="0.2">
      <c r="A15055" s="1">
        <v>863185</v>
      </c>
      <c r="B15055" s="1">
        <v>319442309</v>
      </c>
      <c r="C15055" s="1">
        <v>1185000000</v>
      </c>
      <c r="D15055" s="1">
        <v>-28815569.5</v>
      </c>
      <c r="E15055" s="1">
        <v>800000000</v>
      </c>
      <c r="F15055" s="1">
        <v>57300000000</v>
      </c>
      <c r="G15055" s="1">
        <v>100000000</v>
      </c>
      <c r="H15055" s="1">
        <v>0</v>
      </c>
      <c r="I15055" s="1">
        <v>200000000</v>
      </c>
      <c r="J15055" s="1">
        <v>0</v>
      </c>
      <c r="K15055" s="1">
        <v>1900000000</v>
      </c>
      <c r="L15055" s="1">
        <v>79793986.299999997</v>
      </c>
      <c r="M15055" s="1">
        <v>400000000</v>
      </c>
      <c r="N15055" s="1">
        <v>785289136</v>
      </c>
      <c r="O15055" s="1">
        <v>336712963</v>
      </c>
      <c r="P15055" s="1">
        <v>-3446662.25</v>
      </c>
      <c r="Q15055" s="1">
        <v>9294151.8200000003</v>
      </c>
      <c r="R15055" s="1">
        <v>102321152</v>
      </c>
      <c r="S15055" s="1">
        <v>130362829</v>
      </c>
      <c r="T15055" s="1">
        <v>125322179</v>
      </c>
      <c r="U15055" s="1">
        <v>462754705</v>
      </c>
      <c r="V15055" s="1">
        <v>380829790</v>
      </c>
      <c r="W15055" s="1">
        <v>178154678</v>
      </c>
      <c r="X15055" s="1">
        <v>0</v>
      </c>
      <c r="Y15055" s="1">
        <v>0</v>
      </c>
      <c r="Z15055" s="1">
        <v>0</v>
      </c>
      <c r="AA15055" s="1">
        <v>0</v>
      </c>
    </row>
    <row r="15056" spans="1:27" x14ac:dyDescent="0.2">
      <c r="A15056" s="1">
        <v>863187</v>
      </c>
      <c r="B15056" s="1">
        <v>354381399</v>
      </c>
      <c r="C15056" s="1">
        <v>1199430530</v>
      </c>
      <c r="D15056" s="1">
        <v>-34699052.299999997</v>
      </c>
      <c r="E15056" s="1">
        <v>400000000</v>
      </c>
      <c r="F15056" s="1">
        <v>50200000000</v>
      </c>
      <c r="G15056" s="1">
        <v>0</v>
      </c>
      <c r="H15056" s="1">
        <v>100000000</v>
      </c>
      <c r="I15056" s="1">
        <v>0</v>
      </c>
      <c r="J15056" s="1">
        <v>0</v>
      </c>
      <c r="K15056" s="1">
        <v>1300000000</v>
      </c>
      <c r="L15056" s="1">
        <v>89116790.900000006</v>
      </c>
      <c r="M15056" s="1">
        <v>100000000</v>
      </c>
      <c r="N15056" s="1">
        <v>812121914</v>
      </c>
      <c r="O15056" s="1">
        <v>366239069</v>
      </c>
      <c r="P15056" s="1">
        <v>-727247.62399999995</v>
      </c>
      <c r="Q15056" s="1">
        <v>23025633.5</v>
      </c>
      <c r="R15056" s="1">
        <v>87511393.5</v>
      </c>
      <c r="S15056" s="1">
        <v>140734491</v>
      </c>
      <c r="T15056" s="1">
        <v>125311086</v>
      </c>
      <c r="U15056" s="1">
        <v>464486395</v>
      </c>
      <c r="V15056" s="1">
        <v>368058865</v>
      </c>
      <c r="W15056" s="1">
        <v>169593700</v>
      </c>
      <c r="X15056" s="1">
        <v>0</v>
      </c>
      <c r="Y15056" s="1">
        <v>0</v>
      </c>
      <c r="Z15056" s="1">
        <v>0</v>
      </c>
      <c r="AA15056" s="1">
        <v>0</v>
      </c>
    </row>
    <row r="15057" spans="1:27" x14ac:dyDescent="0.2">
      <c r="A15057" s="1">
        <v>863188</v>
      </c>
      <c r="B15057" s="1">
        <v>333873892</v>
      </c>
      <c r="C15057" s="1">
        <v>1198826540</v>
      </c>
      <c r="D15057" s="1">
        <v>-35892262.799999997</v>
      </c>
      <c r="E15057" s="1">
        <v>500000000</v>
      </c>
      <c r="F15057" s="1">
        <v>59700000000</v>
      </c>
      <c r="G15057" s="1">
        <v>0</v>
      </c>
      <c r="H15057" s="1">
        <v>100000000</v>
      </c>
      <c r="I15057" s="1">
        <v>100000000</v>
      </c>
      <c r="J15057" s="1">
        <v>0</v>
      </c>
      <c r="K15057" s="1">
        <v>1700000000</v>
      </c>
      <c r="L15057" s="1">
        <v>94443071.200000003</v>
      </c>
      <c r="M15057" s="1">
        <v>300000000</v>
      </c>
      <c r="N15057" s="1">
        <v>776065579</v>
      </c>
      <c r="O15057" s="1">
        <v>326692708</v>
      </c>
      <c r="P15057" s="1">
        <v>-184880.66</v>
      </c>
      <c r="Q15057" s="1">
        <v>-4447042.84</v>
      </c>
      <c r="R15057" s="1">
        <v>108260573</v>
      </c>
      <c r="S15057" s="1">
        <v>150141155</v>
      </c>
      <c r="T15057" s="1">
        <v>117870093</v>
      </c>
      <c r="U15057" s="1">
        <v>462083757</v>
      </c>
      <c r="V15057" s="1">
        <v>389907046</v>
      </c>
      <c r="W15057" s="1">
        <v>183348979</v>
      </c>
      <c r="X15057" s="1">
        <v>0</v>
      </c>
      <c r="Y15057" s="1">
        <v>0</v>
      </c>
      <c r="Z15057" s="1">
        <v>0</v>
      </c>
      <c r="AA15057" s="1">
        <v>0</v>
      </c>
    </row>
    <row r="15058" spans="1:27" x14ac:dyDescent="0.2">
      <c r="A15058" s="1">
        <v>863191</v>
      </c>
      <c r="B15058" s="1">
        <v>348154081</v>
      </c>
      <c r="C15058" s="1">
        <v>1190000000</v>
      </c>
      <c r="D15058" s="1">
        <v>-32200026.300000001</v>
      </c>
      <c r="E15058" s="1">
        <v>300000000</v>
      </c>
      <c r="F15058" s="1">
        <v>62200000000</v>
      </c>
      <c r="G15058" s="1">
        <v>100000000</v>
      </c>
      <c r="H15058" s="1">
        <v>0</v>
      </c>
      <c r="I15058" s="1">
        <v>0</v>
      </c>
      <c r="J15058" s="1">
        <v>100000000</v>
      </c>
      <c r="K15058" s="1">
        <v>1700000000</v>
      </c>
      <c r="L15058" s="1">
        <v>92539224</v>
      </c>
      <c r="M15058" s="1">
        <v>300000000</v>
      </c>
      <c r="N15058" s="1">
        <v>805490967</v>
      </c>
      <c r="O15058" s="1">
        <v>332466509</v>
      </c>
      <c r="P15058" s="1">
        <v>1195636.23</v>
      </c>
      <c r="Q15058" s="1">
        <v>-2863905.6</v>
      </c>
      <c r="R15058" s="1">
        <v>111180988</v>
      </c>
      <c r="S15058" s="1">
        <v>120425877</v>
      </c>
      <c r="T15058" s="1">
        <v>113903520</v>
      </c>
      <c r="U15058" s="1">
        <v>470125506</v>
      </c>
      <c r="V15058" s="1">
        <v>380564777</v>
      </c>
      <c r="W15058" s="1">
        <v>182970310</v>
      </c>
      <c r="X15058" s="1">
        <v>0</v>
      </c>
      <c r="Y15058" s="1">
        <v>0</v>
      </c>
      <c r="Z15058" s="1">
        <v>0</v>
      </c>
      <c r="AA15058" s="1">
        <v>0</v>
      </c>
    </row>
    <row r="15059" spans="1:27" x14ac:dyDescent="0.2">
      <c r="A15059" s="1">
        <v>863192</v>
      </c>
      <c r="B15059" s="1">
        <v>286270110</v>
      </c>
      <c r="C15059" s="1">
        <v>1185000000</v>
      </c>
      <c r="D15059" s="1">
        <v>-35301483.399999999</v>
      </c>
      <c r="E15059" s="1">
        <v>200000000</v>
      </c>
      <c r="F15059" s="1">
        <v>86700000000</v>
      </c>
      <c r="G15059" s="1">
        <v>0</v>
      </c>
      <c r="H15059" s="1">
        <v>100000000</v>
      </c>
      <c r="I15059" s="1">
        <v>0</v>
      </c>
      <c r="J15059" s="1">
        <v>100000000</v>
      </c>
      <c r="K15059" s="1">
        <v>1300000000</v>
      </c>
      <c r="L15059" s="1">
        <v>70780413.900000006</v>
      </c>
      <c r="M15059" s="1">
        <v>300000000</v>
      </c>
      <c r="N15059" s="1">
        <v>747834636</v>
      </c>
      <c r="O15059" s="1">
        <v>256683375</v>
      </c>
      <c r="P15059" s="1">
        <v>1260580.28</v>
      </c>
      <c r="Q15059" s="1">
        <v>-11596286.300000001</v>
      </c>
      <c r="R15059" s="1">
        <v>91732649.900000006</v>
      </c>
      <c r="S15059" s="1">
        <v>140472387</v>
      </c>
      <c r="T15059" s="1">
        <v>122859650</v>
      </c>
      <c r="U15059" s="1">
        <v>398730514</v>
      </c>
      <c r="V15059" s="1">
        <v>356262295</v>
      </c>
      <c r="W15059" s="1">
        <v>192974355</v>
      </c>
      <c r="X15059" s="1">
        <v>0</v>
      </c>
      <c r="Y15059" s="1">
        <v>0</v>
      </c>
      <c r="Z15059" s="1">
        <v>0</v>
      </c>
      <c r="AA15059" s="1">
        <v>0</v>
      </c>
    </row>
    <row r="15060" spans="1:27" x14ac:dyDescent="0.2">
      <c r="A15060" s="1">
        <v>863193</v>
      </c>
      <c r="B15060" s="1">
        <v>325552685</v>
      </c>
      <c r="C15060" s="1">
        <v>1199426250</v>
      </c>
      <c r="D15060" s="1">
        <v>-32071777.399999999</v>
      </c>
      <c r="E15060" s="1">
        <v>1000000000</v>
      </c>
      <c r="F15060" s="1">
        <v>78100000000</v>
      </c>
      <c r="G15060" s="1">
        <v>0</v>
      </c>
      <c r="H15060" s="1">
        <v>0</v>
      </c>
      <c r="I15060" s="1">
        <v>200000000</v>
      </c>
      <c r="J15060" s="1">
        <v>100000000</v>
      </c>
      <c r="K15060" s="1">
        <v>2700000000</v>
      </c>
      <c r="L15060" s="1">
        <v>91514935.799999997</v>
      </c>
      <c r="M15060" s="1">
        <v>500000000</v>
      </c>
      <c r="N15060" s="1">
        <v>823367637</v>
      </c>
      <c r="O15060" s="1">
        <v>368066847</v>
      </c>
      <c r="P15060" s="1">
        <v>-5116509.6100000003</v>
      </c>
      <c r="Q15060" s="1">
        <v>9499061.1699999999</v>
      </c>
      <c r="R15060" s="1">
        <v>109666173</v>
      </c>
      <c r="S15060" s="1">
        <v>145484795</v>
      </c>
      <c r="T15060" s="1">
        <v>144709284</v>
      </c>
      <c r="U15060" s="1">
        <v>462626280</v>
      </c>
      <c r="V15060" s="1">
        <v>383570990</v>
      </c>
      <c r="W15060" s="1">
        <v>175086609</v>
      </c>
      <c r="X15060" s="1">
        <v>0</v>
      </c>
      <c r="Y15060" s="1">
        <v>100000000</v>
      </c>
      <c r="Z15060" s="1">
        <v>0</v>
      </c>
      <c r="AA15060" s="1">
        <v>0</v>
      </c>
    </row>
    <row r="15061" spans="1:27" x14ac:dyDescent="0.2">
      <c r="A15061" s="1">
        <v>863194</v>
      </c>
      <c r="B15061" s="1">
        <v>270519050</v>
      </c>
      <c r="C15061" s="1">
        <v>1185000000</v>
      </c>
      <c r="D15061" s="1">
        <v>-35420458.799999997</v>
      </c>
      <c r="E15061" s="1">
        <v>100000000</v>
      </c>
      <c r="F15061" s="1">
        <v>54300000000</v>
      </c>
      <c r="G15061" s="1">
        <v>0</v>
      </c>
      <c r="H15061" s="1">
        <v>100000000</v>
      </c>
      <c r="I15061" s="1">
        <v>0</v>
      </c>
      <c r="J15061" s="1">
        <v>100000000</v>
      </c>
      <c r="K15061" s="1">
        <v>1400000000</v>
      </c>
      <c r="L15061" s="1">
        <v>72826189.799999997</v>
      </c>
      <c r="M15061" s="1">
        <v>300000000</v>
      </c>
      <c r="N15061" s="1">
        <v>759648104</v>
      </c>
      <c r="O15061" s="1">
        <v>275547731</v>
      </c>
      <c r="P15061" s="1">
        <v>-1396254.26</v>
      </c>
      <c r="Q15061" s="1">
        <v>-7831212.3899999997</v>
      </c>
      <c r="R15061" s="1">
        <v>118420537</v>
      </c>
      <c r="S15061" s="1">
        <v>154083344</v>
      </c>
      <c r="T15061" s="1">
        <v>128113405</v>
      </c>
      <c r="U15061" s="1">
        <v>465857940</v>
      </c>
      <c r="V15061" s="1">
        <v>354472289</v>
      </c>
      <c r="W15061" s="1">
        <v>185889807</v>
      </c>
      <c r="X15061" s="1">
        <v>0</v>
      </c>
      <c r="Y15061" s="1">
        <v>0</v>
      </c>
      <c r="Z15061" s="1">
        <v>0</v>
      </c>
      <c r="AA15061" s="1">
        <v>0</v>
      </c>
    </row>
    <row r="15062" spans="1:27" x14ac:dyDescent="0.2">
      <c r="A15062" s="1">
        <v>863198</v>
      </c>
      <c r="B15062" s="1">
        <v>305948565</v>
      </c>
      <c r="C15062" s="1">
        <v>1185000000</v>
      </c>
      <c r="D15062" s="1">
        <v>-34843524.5</v>
      </c>
      <c r="E15062" s="1">
        <v>300000000</v>
      </c>
      <c r="F15062" s="1">
        <v>63200000000</v>
      </c>
      <c r="G15062" s="1">
        <v>0</v>
      </c>
      <c r="H15062" s="1">
        <v>0</v>
      </c>
      <c r="I15062" s="1">
        <v>200000000</v>
      </c>
      <c r="J15062" s="1">
        <v>0</v>
      </c>
      <c r="K15062" s="1">
        <v>1800000000</v>
      </c>
      <c r="L15062" s="1">
        <v>73438316.400000006</v>
      </c>
      <c r="M15062" s="1">
        <v>500000000</v>
      </c>
      <c r="N15062" s="1">
        <v>784503974</v>
      </c>
      <c r="O15062" s="1">
        <v>300911111</v>
      </c>
      <c r="P15062" s="1">
        <v>-3228737.04</v>
      </c>
      <c r="Q15062" s="1">
        <v>-8008448.2400000002</v>
      </c>
      <c r="R15062" s="1">
        <v>117042923</v>
      </c>
      <c r="S15062" s="1">
        <v>142824745</v>
      </c>
      <c r="T15062" s="1">
        <v>130739040</v>
      </c>
      <c r="U15062" s="1">
        <v>416629529</v>
      </c>
      <c r="V15062" s="1">
        <v>348523846</v>
      </c>
      <c r="W15062" s="1">
        <v>188234979</v>
      </c>
      <c r="X15062" s="1">
        <v>0</v>
      </c>
      <c r="Y15062" s="1">
        <v>0</v>
      </c>
      <c r="Z15062" s="1">
        <v>0</v>
      </c>
      <c r="AA15062" s="1">
        <v>0</v>
      </c>
    </row>
    <row r="15063" spans="1:27" x14ac:dyDescent="0.2">
      <c r="A15063" s="1">
        <v>863199</v>
      </c>
      <c r="B15063" s="1">
        <v>298217340</v>
      </c>
      <c r="C15063" s="1">
        <v>1185000000</v>
      </c>
      <c r="D15063" s="1">
        <v>-27336811.5</v>
      </c>
      <c r="E15063" s="1">
        <v>200000000</v>
      </c>
      <c r="F15063" s="1">
        <v>59100000000</v>
      </c>
      <c r="G15063" s="1">
        <v>0</v>
      </c>
      <c r="H15063" s="1">
        <v>100000000</v>
      </c>
      <c r="I15063" s="1">
        <v>200000000</v>
      </c>
      <c r="J15063" s="1">
        <v>0</v>
      </c>
      <c r="K15063" s="1">
        <v>1200000000</v>
      </c>
      <c r="L15063" s="1">
        <v>70502139.900000006</v>
      </c>
      <c r="M15063" s="1">
        <v>400000000</v>
      </c>
      <c r="N15063" s="1">
        <v>770864671</v>
      </c>
      <c r="O15063" s="1">
        <v>268524904</v>
      </c>
      <c r="P15063" s="1">
        <v>-2555630.16</v>
      </c>
      <c r="Q15063" s="1">
        <v>-4145680.01</v>
      </c>
      <c r="R15063" s="1">
        <v>111987662</v>
      </c>
      <c r="S15063" s="1">
        <v>146657229</v>
      </c>
      <c r="T15063" s="1">
        <v>129430290</v>
      </c>
      <c r="U15063" s="1">
        <v>470977912</v>
      </c>
      <c r="V15063" s="1">
        <v>350960929</v>
      </c>
      <c r="W15063" s="1">
        <v>178310365</v>
      </c>
      <c r="X15063" s="1">
        <v>0</v>
      </c>
      <c r="Y15063" s="1">
        <v>0</v>
      </c>
      <c r="Z15063" s="1">
        <v>0</v>
      </c>
      <c r="AA15063" s="1">
        <v>0</v>
      </c>
    </row>
    <row r="15064" spans="1:27" x14ac:dyDescent="0.2">
      <c r="A15064" s="1">
        <v>863203</v>
      </c>
      <c r="B15064" s="1">
        <v>286508985</v>
      </c>
      <c r="C15064" s="1">
        <v>1190000000</v>
      </c>
      <c r="D15064" s="1">
        <v>-34988112.799999997</v>
      </c>
      <c r="E15064" s="1">
        <v>100000000</v>
      </c>
      <c r="F15064" s="1">
        <v>46400000000</v>
      </c>
      <c r="G15064" s="1">
        <v>0</v>
      </c>
      <c r="H15064" s="1">
        <v>0</v>
      </c>
      <c r="I15064" s="1">
        <v>0</v>
      </c>
      <c r="J15064" s="1">
        <v>0</v>
      </c>
      <c r="K15064" s="1">
        <v>1200000000</v>
      </c>
      <c r="L15064" s="1">
        <v>83523880.099999994</v>
      </c>
      <c r="M15064" s="1">
        <v>200000000</v>
      </c>
      <c r="N15064" s="1">
        <v>739145338</v>
      </c>
      <c r="O15064" s="1">
        <v>226444444</v>
      </c>
      <c r="P15064" s="1">
        <v>-549034.56000000006</v>
      </c>
      <c r="Q15064" s="1">
        <v>-14160082.5</v>
      </c>
      <c r="R15064" s="1">
        <v>87135740.099999994</v>
      </c>
      <c r="S15064" s="1">
        <v>137287442</v>
      </c>
      <c r="T15064" s="1">
        <v>122402513</v>
      </c>
      <c r="U15064" s="1">
        <v>412049558</v>
      </c>
      <c r="V15064" s="1">
        <v>327037097</v>
      </c>
      <c r="W15064" s="1">
        <v>184870611</v>
      </c>
      <c r="X15064" s="1">
        <v>0</v>
      </c>
      <c r="Y15064" s="1">
        <v>0</v>
      </c>
      <c r="Z15064" s="1">
        <v>0</v>
      </c>
      <c r="AA15064" s="1">
        <v>0</v>
      </c>
    </row>
    <row r="15065" spans="1:27" x14ac:dyDescent="0.2">
      <c r="A15065" s="1">
        <v>863210</v>
      </c>
      <c r="B15065" s="1">
        <v>297305516</v>
      </c>
      <c r="C15065" s="1">
        <v>1185000000</v>
      </c>
      <c r="D15065" s="1">
        <v>-35884646.899999999</v>
      </c>
      <c r="E15065" s="1">
        <v>200000000</v>
      </c>
      <c r="F15065" s="1">
        <v>42600000000</v>
      </c>
      <c r="G15065" s="1">
        <v>0</v>
      </c>
      <c r="H15065" s="1">
        <v>0</v>
      </c>
      <c r="I15065" s="1">
        <v>300000000</v>
      </c>
      <c r="J15065" s="1">
        <v>0</v>
      </c>
      <c r="K15065" s="1">
        <v>2400000000</v>
      </c>
      <c r="L15065" s="1">
        <v>93381235.200000003</v>
      </c>
      <c r="M15065" s="1">
        <v>400000000</v>
      </c>
      <c r="N15065" s="1">
        <v>794635055</v>
      </c>
      <c r="O15065" s="1">
        <v>359041394</v>
      </c>
      <c r="P15065" s="1">
        <v>-8255019.3600000003</v>
      </c>
      <c r="Q15065" s="1">
        <v>-3676788.6</v>
      </c>
      <c r="R15065" s="1">
        <v>114659563</v>
      </c>
      <c r="S15065" s="1">
        <v>133817820</v>
      </c>
      <c r="T15065" s="1">
        <v>122489979</v>
      </c>
      <c r="U15065" s="1">
        <v>447617205</v>
      </c>
      <c r="V15065" s="1">
        <v>367394090</v>
      </c>
      <c r="W15065" s="1">
        <v>184134553</v>
      </c>
      <c r="X15065" s="1">
        <v>0</v>
      </c>
      <c r="Y15065" s="1">
        <v>0</v>
      </c>
      <c r="Z15065" s="1">
        <v>0</v>
      </c>
      <c r="AA15065" s="1">
        <v>0</v>
      </c>
    </row>
    <row r="15066" spans="1:27" x14ac:dyDescent="0.2">
      <c r="A15066" s="1">
        <v>863222</v>
      </c>
      <c r="B15066" s="1">
        <v>282289323</v>
      </c>
      <c r="C15066" s="1">
        <v>1185000000</v>
      </c>
      <c r="D15066" s="1">
        <v>-34799525.799999997</v>
      </c>
      <c r="E15066" s="1">
        <v>200000000</v>
      </c>
      <c r="F15066" s="1">
        <v>71400000000</v>
      </c>
      <c r="G15066" s="1">
        <v>0</v>
      </c>
      <c r="H15066" s="1">
        <v>100000000</v>
      </c>
      <c r="I15066" s="1">
        <v>0</v>
      </c>
      <c r="J15066" s="1">
        <v>100000000</v>
      </c>
      <c r="K15066" s="1">
        <v>1500000000</v>
      </c>
      <c r="L15066" s="1">
        <v>89487889.900000006</v>
      </c>
      <c r="M15066" s="1">
        <v>300000000</v>
      </c>
      <c r="N15066" s="1">
        <v>757330644</v>
      </c>
      <c r="O15066" s="1">
        <v>253068996</v>
      </c>
      <c r="P15066" s="1">
        <v>-2015635.41</v>
      </c>
      <c r="Q15066" s="1">
        <v>-22409331.399999999</v>
      </c>
      <c r="R15066" s="1">
        <v>85548522.200000003</v>
      </c>
      <c r="S15066" s="1">
        <v>137287442</v>
      </c>
      <c r="T15066" s="1">
        <v>123630070</v>
      </c>
      <c r="U15066" s="1">
        <v>402654089</v>
      </c>
      <c r="V15066" s="1">
        <v>348022861</v>
      </c>
      <c r="W15066" s="1">
        <v>182981669</v>
      </c>
      <c r="X15066" s="1">
        <v>0</v>
      </c>
      <c r="Y15066" s="1">
        <v>0</v>
      </c>
      <c r="Z15066" s="1">
        <v>0</v>
      </c>
      <c r="AA15066" s="1">
        <v>0</v>
      </c>
    </row>
    <row r="15067" spans="1:27" x14ac:dyDescent="0.2">
      <c r="A15067" s="1">
        <v>863225</v>
      </c>
      <c r="B15067" s="1">
        <v>298218835</v>
      </c>
      <c r="C15067" s="1">
        <v>1185000000</v>
      </c>
      <c r="D15067" s="1">
        <v>-34893630.700000003</v>
      </c>
      <c r="E15067" s="1">
        <v>200000000</v>
      </c>
      <c r="F15067" s="1">
        <v>61700000000</v>
      </c>
      <c r="G15067" s="1">
        <v>0</v>
      </c>
      <c r="H15067" s="1">
        <v>100000000</v>
      </c>
      <c r="I15067" s="1">
        <v>0</v>
      </c>
      <c r="J15067" s="1">
        <v>0</v>
      </c>
      <c r="K15067" s="1">
        <v>1200000000</v>
      </c>
      <c r="L15067" s="1">
        <v>98767501.299999997</v>
      </c>
      <c r="M15067" s="1">
        <v>300000000</v>
      </c>
      <c r="N15067" s="1">
        <v>789089007</v>
      </c>
      <c r="O15067" s="1">
        <v>331597222</v>
      </c>
      <c r="P15067" s="1">
        <v>275913.27399999998</v>
      </c>
      <c r="Q15067" s="1">
        <v>-3572859.91</v>
      </c>
      <c r="R15067" s="1">
        <v>105279226</v>
      </c>
      <c r="S15067" s="1">
        <v>138241730</v>
      </c>
      <c r="T15067" s="1">
        <v>113309522</v>
      </c>
      <c r="U15067" s="1">
        <v>460606219</v>
      </c>
      <c r="V15067" s="1">
        <v>339355384</v>
      </c>
      <c r="W15067" s="1">
        <v>184961531</v>
      </c>
      <c r="X15067" s="1">
        <v>0</v>
      </c>
      <c r="Y15067" s="1">
        <v>0</v>
      </c>
      <c r="Z15067" s="1">
        <v>0</v>
      </c>
      <c r="AA15067" s="1">
        <v>0</v>
      </c>
    </row>
    <row r="15068" spans="1:27" x14ac:dyDescent="0.2">
      <c r="A15068" s="1">
        <v>863237</v>
      </c>
      <c r="B15068" s="1">
        <v>262536797</v>
      </c>
      <c r="C15068" s="1">
        <v>1190000000</v>
      </c>
      <c r="D15068" s="1">
        <v>-28184511.300000001</v>
      </c>
      <c r="E15068" s="1">
        <v>300000000</v>
      </c>
      <c r="F15068" s="1">
        <v>47300000000</v>
      </c>
      <c r="G15068" s="1">
        <v>200000000</v>
      </c>
      <c r="H15068" s="1">
        <v>0</v>
      </c>
      <c r="I15068" s="1">
        <v>0</v>
      </c>
      <c r="J15068" s="1">
        <v>0</v>
      </c>
      <c r="K15068" s="1">
        <v>800000000</v>
      </c>
      <c r="L15068" s="1">
        <v>79403342</v>
      </c>
      <c r="M15068" s="1">
        <v>100000000</v>
      </c>
      <c r="N15068" s="1">
        <v>766663442</v>
      </c>
      <c r="O15068" s="1">
        <v>241680825</v>
      </c>
      <c r="P15068" s="1">
        <v>-1494667.34</v>
      </c>
      <c r="Q15068" s="1">
        <v>-17754456.199999999</v>
      </c>
      <c r="R15068" s="1">
        <v>139109323</v>
      </c>
      <c r="S15068" s="1">
        <v>125662942</v>
      </c>
      <c r="T15068" s="1">
        <v>113703215</v>
      </c>
      <c r="U15068" s="1">
        <v>510934066</v>
      </c>
      <c r="V15068" s="1">
        <v>328190363</v>
      </c>
      <c r="W15068" s="1">
        <v>159204708</v>
      </c>
      <c r="X15068" s="1">
        <v>0</v>
      </c>
      <c r="Y15068" s="1">
        <v>0</v>
      </c>
      <c r="Z15068" s="1">
        <v>0</v>
      </c>
      <c r="AA15068" s="1">
        <v>0</v>
      </c>
    </row>
    <row r="15069" spans="1:27" x14ac:dyDescent="0.2">
      <c r="A15069" s="1">
        <v>863239</v>
      </c>
      <c r="B15069" s="1">
        <v>255891199</v>
      </c>
      <c r="C15069" s="1">
        <v>1199665260</v>
      </c>
      <c r="D15069" s="1">
        <v>-36186529.899999999</v>
      </c>
      <c r="E15069" s="1">
        <v>100000000</v>
      </c>
      <c r="F15069" s="1">
        <v>47200000000</v>
      </c>
      <c r="G15069" s="1">
        <v>0</v>
      </c>
      <c r="H15069" s="1">
        <v>100000000</v>
      </c>
      <c r="I15069" s="1">
        <v>0</v>
      </c>
      <c r="J15069" s="1">
        <v>0</v>
      </c>
      <c r="K15069" s="1">
        <v>1100000000</v>
      </c>
      <c r="L15069" s="1">
        <v>89811969.099999994</v>
      </c>
      <c r="M15069" s="1">
        <v>200000000</v>
      </c>
      <c r="N15069" s="1">
        <v>748497115</v>
      </c>
      <c r="O15069" s="1">
        <v>284834835</v>
      </c>
      <c r="P15069" s="1">
        <v>-1771165.65</v>
      </c>
      <c r="Q15069" s="1">
        <v>1231952.3899999999</v>
      </c>
      <c r="R15069" s="1">
        <v>110311574</v>
      </c>
      <c r="S15069" s="1">
        <v>124962972</v>
      </c>
      <c r="T15069" s="1">
        <v>105826267</v>
      </c>
      <c r="U15069" s="1">
        <v>391145422</v>
      </c>
      <c r="V15069" s="1">
        <v>330929061</v>
      </c>
      <c r="W15069" s="1">
        <v>183575013</v>
      </c>
      <c r="X15069" s="1">
        <v>0</v>
      </c>
      <c r="Y15069" s="1">
        <v>0</v>
      </c>
      <c r="Z15069" s="1">
        <v>0</v>
      </c>
      <c r="AA15069" s="1">
        <v>0</v>
      </c>
    </row>
    <row r="15070" spans="1:27" x14ac:dyDescent="0.2">
      <c r="A15070" s="1">
        <v>863250</v>
      </c>
      <c r="B15070" s="1">
        <v>286619079</v>
      </c>
      <c r="C15070" s="1">
        <v>1185000000</v>
      </c>
      <c r="D15070" s="1">
        <v>-27426221.699999999</v>
      </c>
      <c r="E15070" s="1">
        <v>300000000</v>
      </c>
      <c r="F15070" s="1">
        <v>49800000000</v>
      </c>
      <c r="G15070" s="1">
        <v>0</v>
      </c>
      <c r="H15070" s="1">
        <v>0</v>
      </c>
      <c r="I15070" s="1">
        <v>300000000</v>
      </c>
      <c r="J15070" s="1">
        <v>0</v>
      </c>
      <c r="K15070" s="1">
        <v>1700000000</v>
      </c>
      <c r="L15070" s="1">
        <v>71706138.099999994</v>
      </c>
      <c r="M15070" s="1">
        <v>400000000</v>
      </c>
      <c r="N15070" s="1">
        <v>783067607</v>
      </c>
      <c r="O15070" s="1">
        <v>329861111</v>
      </c>
      <c r="P15070" s="1">
        <v>-1320709.1000000001</v>
      </c>
      <c r="Q15070" s="1">
        <v>-10285252.800000001</v>
      </c>
      <c r="R15070" s="1">
        <v>111061971</v>
      </c>
      <c r="S15070" s="1">
        <v>138775442</v>
      </c>
      <c r="T15070" s="1">
        <v>118547398</v>
      </c>
      <c r="U15070" s="1">
        <v>448983474</v>
      </c>
      <c r="V15070" s="1">
        <v>366489841</v>
      </c>
      <c r="W15070" s="1">
        <v>180304307</v>
      </c>
      <c r="X15070" s="1">
        <v>0</v>
      </c>
      <c r="Y15070" s="1">
        <v>0</v>
      </c>
      <c r="Z15070" s="1">
        <v>0</v>
      </c>
      <c r="AA15070" s="1">
        <v>0</v>
      </c>
    </row>
    <row r="15071" spans="1:27" x14ac:dyDescent="0.2">
      <c r="A15071" s="1">
        <v>863251</v>
      </c>
      <c r="B15071" s="1">
        <v>307664038</v>
      </c>
      <c r="C15071" s="1">
        <v>1185000000</v>
      </c>
      <c r="D15071" s="1">
        <v>-28025422.399999999</v>
      </c>
      <c r="E15071" s="1">
        <v>300000000</v>
      </c>
      <c r="F15071" s="1">
        <v>32500000000</v>
      </c>
      <c r="G15071" s="1">
        <v>100000000</v>
      </c>
      <c r="H15071" s="1">
        <v>0</v>
      </c>
      <c r="I15071" s="1">
        <v>100000000</v>
      </c>
      <c r="J15071" s="1">
        <v>0</v>
      </c>
      <c r="K15071" s="1">
        <v>1600000000</v>
      </c>
      <c r="L15071" s="1">
        <v>85752753.400000006</v>
      </c>
      <c r="M15071" s="1">
        <v>300000000</v>
      </c>
      <c r="N15071" s="1">
        <v>781438339</v>
      </c>
      <c r="O15071" s="1">
        <v>329020468</v>
      </c>
      <c r="P15071" s="1">
        <v>-9007187.8399999999</v>
      </c>
      <c r="Q15071" s="1">
        <v>8304340.1500000004</v>
      </c>
      <c r="R15071" s="1">
        <v>140972875</v>
      </c>
      <c r="S15071" s="1">
        <v>118160819</v>
      </c>
      <c r="T15071" s="1">
        <v>94407365</v>
      </c>
      <c r="U15071" s="1">
        <v>417371464</v>
      </c>
      <c r="V15071" s="1">
        <v>312046204</v>
      </c>
      <c r="W15071" s="1">
        <v>160629179</v>
      </c>
      <c r="X15071" s="1">
        <v>0</v>
      </c>
      <c r="Y15071" s="1">
        <v>0</v>
      </c>
      <c r="Z15071" s="1">
        <v>0</v>
      </c>
      <c r="AA15071" s="1">
        <v>0</v>
      </c>
    </row>
    <row r="15072" spans="1:27" x14ac:dyDescent="0.2">
      <c r="A15072" s="1">
        <v>863252</v>
      </c>
      <c r="B15072" s="1">
        <v>300606033</v>
      </c>
      <c r="C15072" s="1">
        <v>1185000000</v>
      </c>
      <c r="D15072" s="1">
        <v>-31804678.5</v>
      </c>
      <c r="E15072" s="1">
        <v>100000000</v>
      </c>
      <c r="F15072" s="1">
        <v>41000000000</v>
      </c>
      <c r="G15072" s="1">
        <v>200000000</v>
      </c>
      <c r="H15072" s="1">
        <v>0</v>
      </c>
      <c r="I15072" s="1">
        <v>0</v>
      </c>
      <c r="J15072" s="1">
        <v>0</v>
      </c>
      <c r="K15072" s="1">
        <v>1200000000</v>
      </c>
      <c r="L15072" s="1">
        <v>79420697.099999994</v>
      </c>
      <c r="M15072" s="1">
        <v>100000000</v>
      </c>
      <c r="N15072" s="1">
        <v>781155160</v>
      </c>
      <c r="O15072" s="1">
        <v>331018519</v>
      </c>
      <c r="P15072" s="1">
        <v>2193818.7799999998</v>
      </c>
      <c r="Q15072" s="1">
        <v>-19167143.699999999</v>
      </c>
      <c r="R15072" s="1">
        <v>143665427</v>
      </c>
      <c r="S15072" s="1">
        <v>133962483</v>
      </c>
      <c r="T15072" s="1">
        <v>111277511</v>
      </c>
      <c r="U15072" s="1">
        <v>468854315</v>
      </c>
      <c r="V15072" s="1">
        <v>343831269</v>
      </c>
      <c r="W15072" s="1">
        <v>182713044</v>
      </c>
      <c r="X15072" s="1">
        <v>0</v>
      </c>
      <c r="Y15072" s="1">
        <v>0</v>
      </c>
      <c r="Z15072" s="1">
        <v>0</v>
      </c>
      <c r="AA15072" s="1">
        <v>0</v>
      </c>
    </row>
    <row r="15073" spans="1:27" x14ac:dyDescent="0.2">
      <c r="A15073" s="1">
        <v>863254</v>
      </c>
      <c r="B15073" s="1">
        <v>305076976</v>
      </c>
      <c r="C15073" s="1">
        <v>1185000000</v>
      </c>
      <c r="D15073" s="1">
        <v>-35439528</v>
      </c>
      <c r="E15073" s="1">
        <v>100000000</v>
      </c>
      <c r="F15073" s="1">
        <v>44700000000</v>
      </c>
      <c r="G15073" s="1">
        <v>0</v>
      </c>
      <c r="H15073" s="1">
        <v>0</v>
      </c>
      <c r="I15073" s="1">
        <v>100000000</v>
      </c>
      <c r="J15073" s="1">
        <v>0</v>
      </c>
      <c r="K15073" s="1">
        <v>1500000000</v>
      </c>
      <c r="L15073" s="1">
        <v>80449814.200000003</v>
      </c>
      <c r="M15073" s="1">
        <v>300000000</v>
      </c>
      <c r="N15073" s="1">
        <v>762147130</v>
      </c>
      <c r="O15073" s="1">
        <v>268055556</v>
      </c>
      <c r="P15073" s="1">
        <v>-6077291.8099999996</v>
      </c>
      <c r="Q15073" s="1">
        <v>2833619.1</v>
      </c>
      <c r="R15073" s="1">
        <v>93150942.599999994</v>
      </c>
      <c r="S15073" s="1">
        <v>141322441</v>
      </c>
      <c r="T15073" s="1">
        <v>114925665</v>
      </c>
      <c r="U15073" s="1">
        <v>401694992</v>
      </c>
      <c r="V15073" s="1">
        <v>336945961</v>
      </c>
      <c r="W15073" s="1">
        <v>185566717</v>
      </c>
      <c r="X15073" s="1">
        <v>0</v>
      </c>
      <c r="Y15073" s="1">
        <v>0</v>
      </c>
      <c r="Z15073" s="1">
        <v>0</v>
      </c>
      <c r="AA15073" s="1">
        <v>0</v>
      </c>
    </row>
    <row r="15074" spans="1:27" x14ac:dyDescent="0.2">
      <c r="A15074" s="1">
        <v>863258</v>
      </c>
      <c r="B15074" s="1">
        <v>297780482</v>
      </c>
      <c r="C15074" s="1">
        <v>1185000000</v>
      </c>
      <c r="D15074" s="1">
        <v>-34696715.100000001</v>
      </c>
      <c r="E15074" s="1">
        <v>100000000</v>
      </c>
      <c r="F15074" s="1">
        <v>36200000000</v>
      </c>
      <c r="G15074" s="1">
        <v>200000000</v>
      </c>
      <c r="H15074" s="1">
        <v>0</v>
      </c>
      <c r="I15074" s="1">
        <v>0</v>
      </c>
      <c r="J15074" s="1">
        <v>0</v>
      </c>
      <c r="K15074" s="1">
        <v>1200000000</v>
      </c>
      <c r="L15074" s="1">
        <v>82210958.099999994</v>
      </c>
      <c r="M15074" s="1">
        <v>100000000</v>
      </c>
      <c r="N15074" s="1">
        <v>815369129</v>
      </c>
      <c r="O15074" s="1">
        <v>394524960</v>
      </c>
      <c r="P15074" s="1">
        <v>387844.76</v>
      </c>
      <c r="Q15074" s="1">
        <v>9311290.0500000007</v>
      </c>
      <c r="R15074" s="1">
        <v>131490204</v>
      </c>
      <c r="S15074" s="1">
        <v>124226645</v>
      </c>
      <c r="T15074" s="1">
        <v>96760663.599999994</v>
      </c>
      <c r="U15074" s="1">
        <v>460096719</v>
      </c>
      <c r="V15074" s="1">
        <v>326827382</v>
      </c>
      <c r="W15074" s="1">
        <v>159904601</v>
      </c>
      <c r="X15074" s="1">
        <v>0</v>
      </c>
      <c r="Y15074" s="1">
        <v>0</v>
      </c>
      <c r="Z15074" s="1">
        <v>0</v>
      </c>
      <c r="AA15074" s="1">
        <v>0</v>
      </c>
    </row>
    <row r="15075" spans="1:27" x14ac:dyDescent="0.2">
      <c r="A15075" s="1">
        <v>863261</v>
      </c>
      <c r="B15075" s="1">
        <v>330871896</v>
      </c>
      <c r="C15075" s="1">
        <v>1199432270</v>
      </c>
      <c r="D15075" s="1">
        <v>-27319893.699999999</v>
      </c>
      <c r="E15075" s="1">
        <v>400000000</v>
      </c>
      <c r="F15075" s="1">
        <v>56400000000</v>
      </c>
      <c r="G15075" s="1">
        <v>100000000</v>
      </c>
      <c r="H15075" s="1">
        <v>0</v>
      </c>
      <c r="I15075" s="1">
        <v>400000000</v>
      </c>
      <c r="J15075" s="1">
        <v>0</v>
      </c>
      <c r="K15075" s="1">
        <v>1200000000</v>
      </c>
      <c r="L15075" s="1">
        <v>69132317.599999994</v>
      </c>
      <c r="M15075" s="1">
        <v>300000000</v>
      </c>
      <c r="N15075" s="1">
        <v>807477126</v>
      </c>
      <c r="O15075" s="1">
        <v>309305411</v>
      </c>
      <c r="P15075" s="1">
        <v>-1922818.7</v>
      </c>
      <c r="Q15075" s="1">
        <v>-8916031.8900000006</v>
      </c>
      <c r="R15075" s="1">
        <v>114761389</v>
      </c>
      <c r="S15075" s="1">
        <v>142681407</v>
      </c>
      <c r="T15075" s="1">
        <v>137785708</v>
      </c>
      <c r="U15075" s="1">
        <v>464499848</v>
      </c>
      <c r="V15075" s="1">
        <v>349560768</v>
      </c>
      <c r="W15075" s="1">
        <v>173073733</v>
      </c>
      <c r="X15075" s="1">
        <v>100000000</v>
      </c>
      <c r="Y15075" s="1">
        <v>0</v>
      </c>
      <c r="Z15075" s="1">
        <v>0</v>
      </c>
      <c r="AA15075" s="1">
        <v>0</v>
      </c>
    </row>
    <row r="15076" spans="1:27" x14ac:dyDescent="0.2">
      <c r="A15076" s="1">
        <v>863264</v>
      </c>
      <c r="B15076" s="1">
        <v>291936883</v>
      </c>
      <c r="C15076" s="1">
        <v>1185000000</v>
      </c>
      <c r="D15076" s="1">
        <v>-27611976.699999999</v>
      </c>
      <c r="E15076" s="1">
        <v>200000000</v>
      </c>
      <c r="F15076" s="1">
        <v>29100000000</v>
      </c>
      <c r="G15076" s="1">
        <v>100000000</v>
      </c>
      <c r="H15076" s="1">
        <v>0</v>
      </c>
      <c r="I15076" s="1">
        <v>0</v>
      </c>
      <c r="J15076" s="1">
        <v>100000000</v>
      </c>
      <c r="K15076" s="1">
        <v>1800000000</v>
      </c>
      <c r="L15076" s="1">
        <v>71337492.099999994</v>
      </c>
      <c r="M15076" s="1">
        <v>300000000</v>
      </c>
      <c r="N15076" s="1">
        <v>782600256</v>
      </c>
      <c r="O15076" s="1">
        <v>331420765</v>
      </c>
      <c r="P15076" s="1">
        <v>-4420581.3600000003</v>
      </c>
      <c r="Q15076" s="1">
        <v>-28564903.600000001</v>
      </c>
      <c r="R15076" s="1">
        <v>97687719.599999994</v>
      </c>
      <c r="S15076" s="1">
        <v>98588381.900000006</v>
      </c>
      <c r="T15076" s="1">
        <v>79875946.700000003</v>
      </c>
      <c r="U15076" s="1">
        <v>402849203</v>
      </c>
      <c r="V15076" s="1">
        <v>311064711</v>
      </c>
      <c r="W15076" s="1">
        <v>147324674</v>
      </c>
      <c r="X15076" s="1">
        <v>0</v>
      </c>
      <c r="Y15076" s="1">
        <v>0</v>
      </c>
      <c r="Z15076" s="1">
        <v>0</v>
      </c>
      <c r="AA15076" s="1">
        <v>0</v>
      </c>
    </row>
    <row r="15077" spans="1:27" x14ac:dyDescent="0.2">
      <c r="A15077" s="1">
        <v>863272</v>
      </c>
      <c r="B15077" s="1">
        <v>353075018</v>
      </c>
      <c r="C15077" s="1">
        <v>1199854290</v>
      </c>
      <c r="D15077" s="1">
        <v>-29004889.100000001</v>
      </c>
      <c r="E15077" s="1">
        <v>200000000</v>
      </c>
      <c r="F15077" s="1">
        <v>35500000000</v>
      </c>
      <c r="G15077" s="1">
        <v>0</v>
      </c>
      <c r="H15077" s="1">
        <v>0</v>
      </c>
      <c r="I15077" s="1">
        <v>100000000</v>
      </c>
      <c r="J15077" s="1">
        <v>100000000</v>
      </c>
      <c r="K15077" s="1">
        <v>1600000000</v>
      </c>
      <c r="L15077" s="1">
        <v>88676573</v>
      </c>
      <c r="M15077" s="1">
        <v>300000000</v>
      </c>
      <c r="N15077" s="1">
        <v>858699530</v>
      </c>
      <c r="O15077" s="1">
        <v>353499352</v>
      </c>
      <c r="P15077" s="1">
        <v>-4676685.62</v>
      </c>
      <c r="Q15077" s="1">
        <v>-44164274.299999997</v>
      </c>
      <c r="R15077" s="1">
        <v>103559446</v>
      </c>
      <c r="S15077" s="1">
        <v>88976513</v>
      </c>
      <c r="T15077" s="1">
        <v>84673880.599999994</v>
      </c>
      <c r="U15077" s="1">
        <v>477748682</v>
      </c>
      <c r="V15077" s="1">
        <v>331804268</v>
      </c>
      <c r="W15077" s="1">
        <v>177832767</v>
      </c>
      <c r="X15077" s="1">
        <v>0</v>
      </c>
      <c r="Y15077" s="1">
        <v>0</v>
      </c>
      <c r="Z15077" s="1">
        <v>0</v>
      </c>
      <c r="AA15077" s="1">
        <v>0</v>
      </c>
    </row>
    <row r="15078" spans="1:27" x14ac:dyDescent="0.2">
      <c r="A15078" s="1">
        <v>863277</v>
      </c>
      <c r="B15078" s="1">
        <v>296123660</v>
      </c>
      <c r="C15078" s="1">
        <v>1185000000</v>
      </c>
      <c r="D15078" s="1">
        <v>-30428639.800000001</v>
      </c>
      <c r="E15078" s="1">
        <v>100000000</v>
      </c>
      <c r="F15078" s="1">
        <v>21800000000</v>
      </c>
      <c r="G15078" s="1">
        <v>0</v>
      </c>
      <c r="H15078" s="1">
        <v>0</v>
      </c>
      <c r="I15078" s="1">
        <v>0</v>
      </c>
      <c r="J15078" s="1">
        <v>100000000</v>
      </c>
      <c r="K15078" s="1">
        <v>1300000000</v>
      </c>
      <c r="L15078" s="1">
        <v>86568607.900000006</v>
      </c>
      <c r="M15078" s="1">
        <v>300000000</v>
      </c>
      <c r="N15078" s="1">
        <v>787931286</v>
      </c>
      <c r="O15078" s="1">
        <v>283617768</v>
      </c>
      <c r="P15078" s="1">
        <v>-8276848.4900000002</v>
      </c>
      <c r="Q15078" s="1">
        <v>-33133461.600000001</v>
      </c>
      <c r="R15078" s="1">
        <v>137005990</v>
      </c>
      <c r="S15078" s="1">
        <v>86371773.099999994</v>
      </c>
      <c r="T15078" s="1">
        <v>66074443.399999999</v>
      </c>
      <c r="U15078" s="1">
        <v>369058401</v>
      </c>
      <c r="V15078" s="1">
        <v>290993753</v>
      </c>
      <c r="W15078" s="1">
        <v>173358084</v>
      </c>
      <c r="X15078" s="1">
        <v>0</v>
      </c>
      <c r="Y15078" s="1">
        <v>0</v>
      </c>
      <c r="Z15078" s="1">
        <v>0</v>
      </c>
      <c r="AA15078" s="1">
        <v>0</v>
      </c>
    </row>
    <row r="15079" spans="1:27" x14ac:dyDescent="0.2">
      <c r="A15079" s="1">
        <v>863285</v>
      </c>
      <c r="B15079" s="1">
        <v>291000974</v>
      </c>
      <c r="C15079" s="1">
        <v>1185000000</v>
      </c>
      <c r="D15079" s="1">
        <v>-35972366.299999997</v>
      </c>
      <c r="E15079" s="1">
        <v>100000000</v>
      </c>
      <c r="F15079" s="1">
        <v>57900000000</v>
      </c>
      <c r="G15079" s="1">
        <v>0</v>
      </c>
      <c r="H15079" s="1">
        <v>100000000</v>
      </c>
      <c r="I15079" s="1">
        <v>0</v>
      </c>
      <c r="J15079" s="1">
        <v>100000000</v>
      </c>
      <c r="K15079" s="1">
        <v>1400000000</v>
      </c>
      <c r="L15079" s="1">
        <v>78600636.700000003</v>
      </c>
      <c r="M15079" s="1">
        <v>300000000</v>
      </c>
      <c r="N15079" s="1">
        <v>780430233</v>
      </c>
      <c r="O15079" s="1">
        <v>305900243</v>
      </c>
      <c r="P15079" s="1">
        <v>-2132120.67</v>
      </c>
      <c r="Q15079" s="1">
        <v>232039.538</v>
      </c>
      <c r="R15079" s="1">
        <v>107676093</v>
      </c>
      <c r="S15079" s="1">
        <v>141997028</v>
      </c>
      <c r="T15079" s="1">
        <v>136400237</v>
      </c>
      <c r="U15079" s="1">
        <v>464575472</v>
      </c>
      <c r="V15079" s="1">
        <v>352665765</v>
      </c>
      <c r="W15079" s="1">
        <v>183702536</v>
      </c>
      <c r="X15079" s="1">
        <v>0</v>
      </c>
      <c r="Y15079" s="1">
        <v>0</v>
      </c>
      <c r="Z15079" s="1">
        <v>0</v>
      </c>
      <c r="AA15079" s="1">
        <v>0</v>
      </c>
    </row>
    <row r="15080" spans="1:27" x14ac:dyDescent="0.2">
      <c r="A15080" s="1">
        <v>863287</v>
      </c>
      <c r="B15080" s="1">
        <v>300248089</v>
      </c>
      <c r="C15080" s="1">
        <v>1190000000</v>
      </c>
      <c r="D15080" s="1">
        <v>-35034135.700000003</v>
      </c>
      <c r="E15080" s="1">
        <v>300000000</v>
      </c>
      <c r="F15080" s="1">
        <v>79000000000</v>
      </c>
      <c r="G15080" s="1">
        <v>100000000</v>
      </c>
      <c r="H15080" s="1">
        <v>100000000</v>
      </c>
      <c r="I15080" s="1">
        <v>0</v>
      </c>
      <c r="J15080" s="1">
        <v>0</v>
      </c>
      <c r="K15080" s="1">
        <v>800000000</v>
      </c>
      <c r="L15080" s="1">
        <v>95748202.400000006</v>
      </c>
      <c r="M15080" s="1">
        <v>100000000</v>
      </c>
      <c r="N15080" s="1">
        <v>765206382</v>
      </c>
      <c r="O15080" s="1">
        <v>269016934</v>
      </c>
      <c r="P15080" s="1">
        <v>1306956.1200000001</v>
      </c>
      <c r="Q15080" s="1">
        <v>2620785.61</v>
      </c>
      <c r="R15080" s="1">
        <v>86991990.299999997</v>
      </c>
      <c r="S15080" s="1">
        <v>137208038</v>
      </c>
      <c r="T15080" s="1">
        <v>122859650</v>
      </c>
      <c r="U15080" s="1">
        <v>528155340</v>
      </c>
      <c r="V15080" s="1">
        <v>525217931</v>
      </c>
      <c r="W15080" s="1">
        <v>167525630</v>
      </c>
      <c r="X15080" s="1">
        <v>0</v>
      </c>
      <c r="Y15080" s="1">
        <v>0</v>
      </c>
      <c r="Z15080" s="1">
        <v>0</v>
      </c>
      <c r="AA15080" s="1">
        <v>0</v>
      </c>
    </row>
    <row r="15081" spans="1:27" x14ac:dyDescent="0.2">
      <c r="A15081" s="1">
        <v>863289</v>
      </c>
      <c r="B15081" s="1">
        <v>310885573</v>
      </c>
      <c r="C15081" s="1">
        <v>1185000000</v>
      </c>
      <c r="D15081" s="1">
        <v>-38267592.600000001</v>
      </c>
      <c r="E15081" s="1">
        <v>300000000</v>
      </c>
      <c r="F15081" s="1">
        <v>71800000000</v>
      </c>
      <c r="G15081" s="1">
        <v>0</v>
      </c>
      <c r="H15081" s="1">
        <v>100000000</v>
      </c>
      <c r="I15081" s="1">
        <v>0</v>
      </c>
      <c r="J15081" s="1">
        <v>0</v>
      </c>
      <c r="K15081" s="1">
        <v>1500000000</v>
      </c>
      <c r="L15081" s="1">
        <v>85123633.299999997</v>
      </c>
      <c r="M15081" s="1">
        <v>200000000</v>
      </c>
      <c r="N15081" s="1">
        <v>777230185</v>
      </c>
      <c r="O15081" s="1">
        <v>340828924</v>
      </c>
      <c r="P15081" s="1">
        <v>-1886711.28</v>
      </c>
      <c r="Q15081" s="1">
        <v>86610.126699999993</v>
      </c>
      <c r="R15081" s="1">
        <v>116282102</v>
      </c>
      <c r="S15081" s="1">
        <v>140453726</v>
      </c>
      <c r="T15081" s="1">
        <v>118382281</v>
      </c>
      <c r="U15081" s="1">
        <v>449045066</v>
      </c>
      <c r="V15081" s="1">
        <v>384744298</v>
      </c>
      <c r="W15081" s="1">
        <v>178470173</v>
      </c>
      <c r="X15081" s="1">
        <v>0</v>
      </c>
      <c r="Y15081" s="1">
        <v>0</v>
      </c>
      <c r="Z15081" s="1">
        <v>0</v>
      </c>
      <c r="AA15081" s="1">
        <v>0</v>
      </c>
    </row>
    <row r="15082" spans="1:27" x14ac:dyDescent="0.2">
      <c r="A15082" s="1">
        <v>863290</v>
      </c>
      <c r="B15082" s="1">
        <v>297990547</v>
      </c>
      <c r="C15082" s="1">
        <v>1199433280</v>
      </c>
      <c r="D15082" s="1">
        <v>-37214420.700000003</v>
      </c>
      <c r="E15082" s="1">
        <v>200000000</v>
      </c>
      <c r="F15082" s="1">
        <v>42400000000</v>
      </c>
      <c r="G15082" s="1">
        <v>0</v>
      </c>
      <c r="H15082" s="1">
        <v>100000000</v>
      </c>
      <c r="I15082" s="1">
        <v>0</v>
      </c>
      <c r="J15082" s="1">
        <v>0</v>
      </c>
      <c r="K15082" s="1">
        <v>1500000000</v>
      </c>
      <c r="L15082" s="1">
        <v>82341296.299999997</v>
      </c>
      <c r="M15082" s="1">
        <v>200000000</v>
      </c>
      <c r="N15082" s="1">
        <v>782115942</v>
      </c>
      <c r="O15082" s="1">
        <v>296941083</v>
      </c>
      <c r="P15082" s="1">
        <v>-6005649.2800000003</v>
      </c>
      <c r="Q15082" s="1">
        <v>-9553461.6699999999</v>
      </c>
      <c r="R15082" s="1">
        <v>117955029</v>
      </c>
      <c r="S15082" s="1">
        <v>129041195</v>
      </c>
      <c r="T15082" s="1">
        <v>106420737</v>
      </c>
      <c r="U15082" s="1">
        <v>395294118</v>
      </c>
      <c r="V15082" s="1">
        <v>364060296</v>
      </c>
      <c r="W15082" s="1">
        <v>178075217</v>
      </c>
      <c r="X15082" s="1">
        <v>0</v>
      </c>
      <c r="Y15082" s="1">
        <v>0</v>
      </c>
      <c r="Z15082" s="1">
        <v>0</v>
      </c>
      <c r="AA15082" s="1">
        <v>0</v>
      </c>
    </row>
    <row r="15083" spans="1:27" x14ac:dyDescent="0.2">
      <c r="A15083" s="1">
        <v>863299</v>
      </c>
      <c r="B15083" s="1">
        <v>296514887</v>
      </c>
      <c r="C15083" s="1">
        <v>1199432280</v>
      </c>
      <c r="D15083" s="1">
        <v>-37377127</v>
      </c>
      <c r="E15083" s="1">
        <v>100000000</v>
      </c>
      <c r="F15083" s="1">
        <v>38500000000</v>
      </c>
      <c r="G15083" s="1">
        <v>0</v>
      </c>
      <c r="H15083" s="1">
        <v>0</v>
      </c>
      <c r="I15083" s="1">
        <v>0</v>
      </c>
      <c r="J15083" s="1">
        <v>0</v>
      </c>
      <c r="K15083" s="1">
        <v>1200000000</v>
      </c>
      <c r="L15083" s="1">
        <v>67916966</v>
      </c>
      <c r="M15083" s="1">
        <v>200000000</v>
      </c>
      <c r="N15083" s="1">
        <v>738505087</v>
      </c>
      <c r="O15083" s="1">
        <v>234267241</v>
      </c>
      <c r="P15083" s="1">
        <v>-5159679.0599999996</v>
      </c>
      <c r="Q15083" s="1">
        <v>-11108596</v>
      </c>
      <c r="R15083" s="1">
        <v>87856254.799999997</v>
      </c>
      <c r="S15083" s="1">
        <v>140074039</v>
      </c>
      <c r="T15083" s="1">
        <v>113580679</v>
      </c>
      <c r="U15083" s="1">
        <v>411154957</v>
      </c>
      <c r="V15083" s="1">
        <v>311238112</v>
      </c>
      <c r="W15083" s="1">
        <v>185153604</v>
      </c>
      <c r="X15083" s="1">
        <v>0</v>
      </c>
      <c r="Y15083" s="1">
        <v>0</v>
      </c>
      <c r="Z15083" s="1">
        <v>0</v>
      </c>
      <c r="AA15083" s="1">
        <v>0</v>
      </c>
    </row>
    <row r="15084" spans="1:27" x14ac:dyDescent="0.2">
      <c r="A15084" s="1">
        <v>863300</v>
      </c>
      <c r="B15084" s="1">
        <v>325190835</v>
      </c>
      <c r="C15084" s="1">
        <v>1199430530</v>
      </c>
      <c r="D15084" s="1">
        <v>-35298050.200000003</v>
      </c>
      <c r="E15084" s="1">
        <v>400000000</v>
      </c>
      <c r="F15084" s="1">
        <v>73900000000</v>
      </c>
      <c r="G15084" s="1">
        <v>0</v>
      </c>
      <c r="H15084" s="1">
        <v>100000000</v>
      </c>
      <c r="I15084" s="1">
        <v>200000000</v>
      </c>
      <c r="J15084" s="1">
        <v>0</v>
      </c>
      <c r="K15084" s="1">
        <v>1200000000</v>
      </c>
      <c r="L15084" s="1">
        <v>84837455</v>
      </c>
      <c r="M15084" s="1">
        <v>300000000</v>
      </c>
      <c r="N15084" s="1">
        <v>778507927</v>
      </c>
      <c r="O15084" s="1">
        <v>257284382</v>
      </c>
      <c r="P15084" s="1">
        <v>-1757656.37</v>
      </c>
      <c r="Q15084" s="1">
        <v>-10289995.199999999</v>
      </c>
      <c r="R15084" s="1">
        <v>97727465.5</v>
      </c>
      <c r="S15084" s="1">
        <v>137844130</v>
      </c>
      <c r="T15084" s="1">
        <v>125344502</v>
      </c>
      <c r="U15084" s="1">
        <v>480894091</v>
      </c>
      <c r="V15084" s="1">
        <v>361618043</v>
      </c>
      <c r="W15084" s="1">
        <v>176327840</v>
      </c>
      <c r="X15084" s="1">
        <v>0</v>
      </c>
      <c r="Y15084" s="1">
        <v>0</v>
      </c>
      <c r="Z15084" s="1">
        <v>0</v>
      </c>
      <c r="AA15084" s="1">
        <v>0</v>
      </c>
    </row>
    <row r="15085" spans="1:27" x14ac:dyDescent="0.2">
      <c r="A15085" s="1">
        <v>863305</v>
      </c>
      <c r="B15085" s="1">
        <v>345082579</v>
      </c>
      <c r="C15085" s="1">
        <v>1199794600</v>
      </c>
      <c r="D15085" s="1">
        <v>-35891484.700000003</v>
      </c>
      <c r="E15085" s="1">
        <v>300000000</v>
      </c>
      <c r="F15085" s="1">
        <v>45500000000</v>
      </c>
      <c r="G15085" s="1">
        <v>0</v>
      </c>
      <c r="H15085" s="1">
        <v>100000000</v>
      </c>
      <c r="I15085" s="1">
        <v>0</v>
      </c>
      <c r="J15085" s="1">
        <v>0</v>
      </c>
      <c r="K15085" s="1">
        <v>1300000000</v>
      </c>
      <c r="L15085" s="1">
        <v>86588245</v>
      </c>
      <c r="M15085" s="1">
        <v>200000000</v>
      </c>
      <c r="N15085" s="1">
        <v>775620435</v>
      </c>
      <c r="O15085" s="1">
        <v>306553594</v>
      </c>
      <c r="P15085" s="1">
        <v>112036.91899999999</v>
      </c>
      <c r="Q15085" s="1">
        <v>-6452733.5800000001</v>
      </c>
      <c r="R15085" s="1">
        <v>109451105</v>
      </c>
      <c r="S15085" s="1">
        <v>146180132</v>
      </c>
      <c r="T15085" s="1">
        <v>118701820</v>
      </c>
      <c r="U15085" s="1">
        <v>469645155</v>
      </c>
      <c r="V15085" s="1">
        <v>375371608</v>
      </c>
      <c r="W15085" s="1">
        <v>173192849</v>
      </c>
      <c r="X15085" s="1">
        <v>0</v>
      </c>
      <c r="Y15085" s="1">
        <v>0</v>
      </c>
      <c r="Z15085" s="1">
        <v>0</v>
      </c>
      <c r="AA15085" s="1">
        <v>0</v>
      </c>
    </row>
    <row r="15086" spans="1:27" x14ac:dyDescent="0.2">
      <c r="A15086" s="1">
        <v>863306</v>
      </c>
      <c r="B15086" s="1">
        <v>282451590</v>
      </c>
      <c r="C15086" s="1">
        <v>1185000000</v>
      </c>
      <c r="D15086" s="1">
        <v>-28188886.199999999</v>
      </c>
      <c r="E15086" s="1">
        <v>300000000</v>
      </c>
      <c r="F15086" s="1">
        <v>31900000000</v>
      </c>
      <c r="G15086" s="1">
        <v>0</v>
      </c>
      <c r="H15086" s="1">
        <v>100000000</v>
      </c>
      <c r="I15086" s="1">
        <v>0</v>
      </c>
      <c r="J15086" s="1">
        <v>100000000</v>
      </c>
      <c r="K15086" s="1">
        <v>1600000000</v>
      </c>
      <c r="L15086" s="1">
        <v>70416486.099999994</v>
      </c>
      <c r="M15086" s="1">
        <v>200000000</v>
      </c>
      <c r="N15086" s="1">
        <v>785483803</v>
      </c>
      <c r="O15086" s="1">
        <v>314285714</v>
      </c>
      <c r="P15086" s="1">
        <v>-1869629.91</v>
      </c>
      <c r="Q15086" s="1">
        <v>13600285.4</v>
      </c>
      <c r="R15086" s="1">
        <v>98104006.599999994</v>
      </c>
      <c r="S15086" s="1">
        <v>98481914.200000003</v>
      </c>
      <c r="T15086" s="1">
        <v>86596234.200000003</v>
      </c>
      <c r="U15086" s="1">
        <v>465719776</v>
      </c>
      <c r="V15086" s="1">
        <v>326646983</v>
      </c>
      <c r="W15086" s="1">
        <v>164376288</v>
      </c>
      <c r="X15086" s="1">
        <v>0</v>
      </c>
      <c r="Y15086" s="1">
        <v>0</v>
      </c>
      <c r="Z15086" s="1">
        <v>0</v>
      </c>
      <c r="AA15086" s="1">
        <v>0</v>
      </c>
    </row>
    <row r="15087" spans="1:27" x14ac:dyDescent="0.2">
      <c r="A15087" s="1">
        <v>863309</v>
      </c>
      <c r="B15087" s="1">
        <v>338279631</v>
      </c>
      <c r="C15087" s="1">
        <v>1185000000</v>
      </c>
      <c r="D15087" s="1">
        <v>-31605782.199999999</v>
      </c>
      <c r="E15087" s="1">
        <v>400000000</v>
      </c>
      <c r="F15087" s="1">
        <v>70200000000</v>
      </c>
      <c r="G15087" s="1">
        <v>0</v>
      </c>
      <c r="H15087" s="1">
        <v>0</v>
      </c>
      <c r="I15087" s="1">
        <v>100000000</v>
      </c>
      <c r="J15087" s="1">
        <v>100000000</v>
      </c>
      <c r="K15087" s="1">
        <v>3000000000</v>
      </c>
      <c r="L15087" s="1">
        <v>89931153.200000003</v>
      </c>
      <c r="M15087" s="1">
        <v>500000000</v>
      </c>
      <c r="N15087" s="1">
        <v>803112756</v>
      </c>
      <c r="O15087" s="1">
        <v>372440254</v>
      </c>
      <c r="P15087" s="1">
        <v>-1998262.77</v>
      </c>
      <c r="Q15087" s="1">
        <v>-7218207.7400000002</v>
      </c>
      <c r="R15087" s="1">
        <v>96574250.900000006</v>
      </c>
      <c r="S15087" s="1">
        <v>141394315</v>
      </c>
      <c r="T15087" s="1">
        <v>134350993</v>
      </c>
      <c r="U15087" s="1">
        <v>416029324</v>
      </c>
      <c r="V15087" s="1">
        <v>377343750</v>
      </c>
      <c r="W15087" s="1">
        <v>195024896</v>
      </c>
      <c r="X15087" s="1">
        <v>100000000</v>
      </c>
      <c r="Y15087" s="1">
        <v>100000000</v>
      </c>
      <c r="Z15087" s="1">
        <v>0</v>
      </c>
      <c r="AA15087" s="1">
        <v>0</v>
      </c>
    </row>
    <row r="15088" spans="1:27" x14ac:dyDescent="0.2">
      <c r="A15088" s="1">
        <v>863311</v>
      </c>
      <c r="B15088" s="1">
        <v>316708495</v>
      </c>
      <c r="C15088" s="1">
        <v>1185000000</v>
      </c>
      <c r="D15088" s="1">
        <v>-34804558.299999997</v>
      </c>
      <c r="E15088" s="1">
        <v>100000000</v>
      </c>
      <c r="F15088" s="1">
        <v>31000000000</v>
      </c>
      <c r="G15088" s="1">
        <v>100000000</v>
      </c>
      <c r="H15088" s="1">
        <v>0</v>
      </c>
      <c r="I15088" s="1">
        <v>0</v>
      </c>
      <c r="J15088" s="1">
        <v>0</v>
      </c>
      <c r="K15088" s="1">
        <v>1700000000</v>
      </c>
      <c r="L15088" s="1">
        <v>67879717.200000003</v>
      </c>
      <c r="M15088" s="1">
        <v>200000000</v>
      </c>
      <c r="N15088" s="1">
        <v>832768368</v>
      </c>
      <c r="O15088" s="1">
        <v>372508170</v>
      </c>
      <c r="P15088" s="1">
        <v>-5087138.78</v>
      </c>
      <c r="Q15088" s="1">
        <v>39260872</v>
      </c>
      <c r="R15088" s="1">
        <v>118159122</v>
      </c>
      <c r="S15088" s="1">
        <v>121066876</v>
      </c>
      <c r="T15088" s="1">
        <v>105375841</v>
      </c>
      <c r="U15088" s="1">
        <v>466171129</v>
      </c>
      <c r="V15088" s="1">
        <v>331064927</v>
      </c>
      <c r="W15088" s="1">
        <v>153366437</v>
      </c>
      <c r="X15088" s="1">
        <v>0</v>
      </c>
      <c r="Y15088" s="1">
        <v>0</v>
      </c>
      <c r="Z15088" s="1">
        <v>0</v>
      </c>
      <c r="AA15088" s="1">
        <v>0</v>
      </c>
    </row>
    <row r="15089" spans="1:27" x14ac:dyDescent="0.2">
      <c r="A15089" s="1">
        <v>863315</v>
      </c>
      <c r="B15089" s="1">
        <v>288526732</v>
      </c>
      <c r="C15089" s="1">
        <v>1185000000</v>
      </c>
      <c r="D15089" s="1">
        <v>-27428256.699999999</v>
      </c>
      <c r="E15089" s="1">
        <v>400000000</v>
      </c>
      <c r="F15089" s="1">
        <v>49800000000</v>
      </c>
      <c r="G15089" s="1">
        <v>0</v>
      </c>
      <c r="H15089" s="1">
        <v>0</v>
      </c>
      <c r="I15089" s="1">
        <v>300000000</v>
      </c>
      <c r="J15089" s="1">
        <v>0</v>
      </c>
      <c r="K15089" s="1">
        <v>1700000000</v>
      </c>
      <c r="L15089" s="1">
        <v>71871110</v>
      </c>
      <c r="M15089" s="1">
        <v>400000000</v>
      </c>
      <c r="N15089" s="1">
        <v>782367216</v>
      </c>
      <c r="O15089" s="1">
        <v>327297009</v>
      </c>
      <c r="P15089" s="1">
        <v>-1889807.91</v>
      </c>
      <c r="Q15089" s="1">
        <v>-10564955</v>
      </c>
      <c r="R15089" s="1">
        <v>111288294</v>
      </c>
      <c r="S15089" s="1">
        <v>138224100</v>
      </c>
      <c r="T15089" s="1">
        <v>118483417</v>
      </c>
      <c r="U15089" s="1">
        <v>448983386</v>
      </c>
      <c r="V15089" s="1">
        <v>366698949</v>
      </c>
      <c r="W15089" s="1">
        <v>182194375</v>
      </c>
      <c r="X15089" s="1">
        <v>0</v>
      </c>
      <c r="Y15089" s="1">
        <v>0</v>
      </c>
      <c r="Z15089" s="1">
        <v>0</v>
      </c>
      <c r="AA15089" s="1">
        <v>0</v>
      </c>
    </row>
    <row r="15090" spans="1:27" x14ac:dyDescent="0.2">
      <c r="A15090" s="1">
        <v>863316</v>
      </c>
      <c r="B15090" s="1">
        <v>295216401</v>
      </c>
      <c r="C15090" s="1">
        <v>1185000000</v>
      </c>
      <c r="D15090" s="1">
        <v>-34932674.200000003</v>
      </c>
      <c r="E15090" s="1">
        <v>300000000</v>
      </c>
      <c r="F15090" s="1">
        <v>60200000000</v>
      </c>
      <c r="G15090" s="1">
        <v>0</v>
      </c>
      <c r="H15090" s="1">
        <v>100000000</v>
      </c>
      <c r="I15090" s="1">
        <v>0</v>
      </c>
      <c r="J15090" s="1">
        <v>200000000</v>
      </c>
      <c r="K15090" s="1">
        <v>1300000000</v>
      </c>
      <c r="L15090" s="1">
        <v>94533270.200000003</v>
      </c>
      <c r="M15090" s="1">
        <v>300000000</v>
      </c>
      <c r="N15090" s="1">
        <v>758083631</v>
      </c>
      <c r="O15090" s="1">
        <v>258154944</v>
      </c>
      <c r="P15090" s="1">
        <v>-601942.576</v>
      </c>
      <c r="Q15090" s="1">
        <v>-11238176.1</v>
      </c>
      <c r="R15090" s="1">
        <v>95513637.200000003</v>
      </c>
      <c r="S15090" s="1">
        <v>137287442</v>
      </c>
      <c r="T15090" s="1">
        <v>122859650</v>
      </c>
      <c r="U15090" s="1">
        <v>407306184</v>
      </c>
      <c r="V15090" s="1">
        <v>349932155</v>
      </c>
      <c r="W15090" s="1">
        <v>178954479</v>
      </c>
      <c r="X15090" s="1">
        <v>0</v>
      </c>
      <c r="Y15090" s="1">
        <v>0</v>
      </c>
      <c r="Z15090" s="1">
        <v>0</v>
      </c>
      <c r="AA15090" s="1">
        <v>0</v>
      </c>
    </row>
    <row r="15091" spans="1:27" x14ac:dyDescent="0.2">
      <c r="A15091" s="1">
        <v>863321</v>
      </c>
      <c r="B15091" s="1">
        <v>286082271</v>
      </c>
      <c r="C15091" s="1">
        <v>1185000000</v>
      </c>
      <c r="D15091" s="1">
        <v>-30380968.5</v>
      </c>
      <c r="E15091" s="1">
        <v>200000000</v>
      </c>
      <c r="F15091" s="1">
        <v>24600000000</v>
      </c>
      <c r="G15091" s="1">
        <v>100000000</v>
      </c>
      <c r="H15091" s="1">
        <v>0</v>
      </c>
      <c r="I15091" s="1">
        <v>0</v>
      </c>
      <c r="J15091" s="1">
        <v>100000000</v>
      </c>
      <c r="K15091" s="1">
        <v>1400000000</v>
      </c>
      <c r="L15091" s="1">
        <v>93221219.900000006</v>
      </c>
      <c r="M15091" s="1">
        <v>300000000</v>
      </c>
      <c r="N15091" s="1">
        <v>760784699</v>
      </c>
      <c r="O15091" s="1">
        <v>299882629</v>
      </c>
      <c r="P15091" s="1">
        <v>-9134021.5800000001</v>
      </c>
      <c r="Q15091" s="1">
        <v>-39972976</v>
      </c>
      <c r="R15091" s="1">
        <v>119359535</v>
      </c>
      <c r="S15091" s="1">
        <v>106794693</v>
      </c>
      <c r="T15091" s="1">
        <v>101185529</v>
      </c>
      <c r="U15091" s="1">
        <v>373848684</v>
      </c>
      <c r="V15091" s="1">
        <v>295030959</v>
      </c>
      <c r="W15091" s="1">
        <v>172768019</v>
      </c>
      <c r="X15091" s="1">
        <v>0</v>
      </c>
      <c r="Y15091" s="1">
        <v>0</v>
      </c>
      <c r="Z15091" s="1">
        <v>0</v>
      </c>
      <c r="AA15091" s="1">
        <v>0</v>
      </c>
    </row>
    <row r="15092" spans="1:27" x14ac:dyDescent="0.2">
      <c r="A15092" s="1">
        <v>863324</v>
      </c>
      <c r="B15092" s="1">
        <v>299631936</v>
      </c>
      <c r="C15092" s="1">
        <v>1185000000</v>
      </c>
      <c r="D15092" s="1">
        <v>-37823685.899999999</v>
      </c>
      <c r="E15092" s="1">
        <v>200000000</v>
      </c>
      <c r="F15092" s="1">
        <v>51300000000</v>
      </c>
      <c r="G15092" s="1">
        <v>100000000</v>
      </c>
      <c r="H15092" s="1">
        <v>0</v>
      </c>
      <c r="I15092" s="1">
        <v>0</v>
      </c>
      <c r="J15092" s="1">
        <v>100000000</v>
      </c>
      <c r="K15092" s="1">
        <v>1400000000</v>
      </c>
      <c r="L15092" s="1">
        <v>89883616.599999994</v>
      </c>
      <c r="M15092" s="1">
        <v>300000000</v>
      </c>
      <c r="N15092" s="1">
        <v>756553043</v>
      </c>
      <c r="O15092" s="1">
        <v>244561158</v>
      </c>
      <c r="P15092" s="1">
        <v>-3650666.36</v>
      </c>
      <c r="Q15092" s="1">
        <v>-19718404.100000001</v>
      </c>
      <c r="R15092" s="1">
        <v>102931944</v>
      </c>
      <c r="S15092" s="1">
        <v>137287442</v>
      </c>
      <c r="T15092" s="1">
        <v>113918779</v>
      </c>
      <c r="U15092" s="1">
        <v>381396397</v>
      </c>
      <c r="V15092" s="1">
        <v>332859562</v>
      </c>
      <c r="W15092" s="1">
        <v>184023404</v>
      </c>
      <c r="X15092" s="1">
        <v>0</v>
      </c>
      <c r="Y15092" s="1">
        <v>0</v>
      </c>
      <c r="Z15092" s="1">
        <v>0</v>
      </c>
      <c r="AA15092" s="1">
        <v>0</v>
      </c>
    </row>
    <row r="15093" spans="1:27" x14ac:dyDescent="0.2">
      <c r="A15093" s="1">
        <v>863333</v>
      </c>
      <c r="B15093" s="1">
        <v>297079760</v>
      </c>
      <c r="C15093" s="1">
        <v>1190000000</v>
      </c>
      <c r="D15093" s="1">
        <v>-34553064</v>
      </c>
      <c r="E15093" s="1">
        <v>200000000</v>
      </c>
      <c r="F15093" s="1">
        <v>52600000000</v>
      </c>
      <c r="G15093" s="1">
        <v>0</v>
      </c>
      <c r="H15093" s="1">
        <v>100000000</v>
      </c>
      <c r="I15093" s="1">
        <v>0</v>
      </c>
      <c r="J15093" s="1">
        <v>100000000</v>
      </c>
      <c r="K15093" s="1">
        <v>1000000000</v>
      </c>
      <c r="L15093" s="1">
        <v>73607360.799999997</v>
      </c>
      <c r="M15093" s="1">
        <v>200000000</v>
      </c>
      <c r="N15093" s="1">
        <v>784401103</v>
      </c>
      <c r="O15093" s="1">
        <v>300925926</v>
      </c>
      <c r="P15093" s="1">
        <v>-1380048.42</v>
      </c>
      <c r="Q15093" s="1">
        <v>7279428.8600000003</v>
      </c>
      <c r="R15093" s="1">
        <v>133332926</v>
      </c>
      <c r="S15093" s="1">
        <v>143036448</v>
      </c>
      <c r="T15093" s="1">
        <v>127428031</v>
      </c>
      <c r="U15093" s="1">
        <v>476840877</v>
      </c>
      <c r="V15093" s="1">
        <v>389129936</v>
      </c>
      <c r="W15093" s="1">
        <v>181746898</v>
      </c>
      <c r="X15093" s="1">
        <v>0</v>
      </c>
      <c r="Y15093" s="1">
        <v>0</v>
      </c>
      <c r="Z15093" s="1">
        <v>0</v>
      </c>
      <c r="AA15093" s="1">
        <v>0</v>
      </c>
    </row>
    <row r="15094" spans="1:27" x14ac:dyDescent="0.2">
      <c r="A15094" s="1">
        <v>863341</v>
      </c>
      <c r="B15094" s="1">
        <v>297765944</v>
      </c>
      <c r="C15094" s="1">
        <v>1199427820</v>
      </c>
      <c r="D15094" s="1">
        <v>-39461363.100000001</v>
      </c>
      <c r="E15094" s="1">
        <v>100000000</v>
      </c>
      <c r="F15094" s="1">
        <v>78300000000</v>
      </c>
      <c r="G15094" s="1">
        <v>0</v>
      </c>
      <c r="H15094" s="1">
        <v>0</v>
      </c>
      <c r="I15094" s="1">
        <v>0</v>
      </c>
      <c r="J15094" s="1">
        <v>100000000</v>
      </c>
      <c r="K15094" s="1">
        <v>1900000000</v>
      </c>
      <c r="L15094" s="1">
        <v>79809619.5</v>
      </c>
      <c r="M15094" s="1">
        <v>300000000</v>
      </c>
      <c r="N15094" s="1">
        <v>765414688</v>
      </c>
      <c r="O15094" s="1">
        <v>266539579</v>
      </c>
      <c r="P15094" s="1">
        <v>935860.36100000003</v>
      </c>
      <c r="Q15094" s="1">
        <v>-4870999.7699999996</v>
      </c>
      <c r="R15094" s="1">
        <v>82064212.299999997</v>
      </c>
      <c r="S15094" s="1">
        <v>141977005</v>
      </c>
      <c r="T15094" s="1">
        <v>130108870</v>
      </c>
      <c r="U15094" s="1">
        <v>426916129</v>
      </c>
      <c r="V15094" s="1">
        <v>371700145</v>
      </c>
      <c r="W15094" s="1">
        <v>188411538</v>
      </c>
      <c r="X15094" s="1">
        <v>0</v>
      </c>
      <c r="Y15094" s="1">
        <v>0</v>
      </c>
      <c r="Z15094" s="1">
        <v>0</v>
      </c>
      <c r="AA15094" s="1">
        <v>0</v>
      </c>
    </row>
    <row r="15095" spans="1:27" x14ac:dyDescent="0.2">
      <c r="A15095" s="1">
        <v>863360</v>
      </c>
      <c r="B15095" s="1">
        <v>309125882</v>
      </c>
      <c r="C15095" s="1">
        <v>1185000000</v>
      </c>
      <c r="D15095" s="1">
        <v>-34934639.399999999</v>
      </c>
      <c r="E15095" s="1">
        <v>200000000</v>
      </c>
      <c r="F15095" s="1">
        <v>93600000000</v>
      </c>
      <c r="G15095" s="1">
        <v>100000000</v>
      </c>
      <c r="H15095" s="1">
        <v>100000000</v>
      </c>
      <c r="I15095" s="1">
        <v>0</v>
      </c>
      <c r="J15095" s="1">
        <v>0</v>
      </c>
      <c r="K15095" s="1">
        <v>1600000000</v>
      </c>
      <c r="L15095" s="1">
        <v>84250301</v>
      </c>
      <c r="M15095" s="1">
        <v>300000000</v>
      </c>
      <c r="N15095" s="1">
        <v>769321726</v>
      </c>
      <c r="O15095" s="1">
        <v>284023239</v>
      </c>
      <c r="P15095" s="1">
        <v>-474399.85100000002</v>
      </c>
      <c r="Q15095" s="1">
        <v>22459380.399999999</v>
      </c>
      <c r="R15095" s="1">
        <v>89641149.700000003</v>
      </c>
      <c r="S15095" s="1">
        <v>145003431</v>
      </c>
      <c r="T15095" s="1">
        <v>138251977</v>
      </c>
      <c r="U15095" s="1">
        <v>469357307</v>
      </c>
      <c r="V15095" s="1">
        <v>358465474</v>
      </c>
      <c r="W15095" s="1">
        <v>188458733</v>
      </c>
      <c r="X15095" s="1">
        <v>0</v>
      </c>
      <c r="Y15095" s="1">
        <v>0</v>
      </c>
      <c r="Z15095" s="1">
        <v>0</v>
      </c>
      <c r="AA15095" s="1">
        <v>0</v>
      </c>
    </row>
    <row r="15096" spans="1:27" x14ac:dyDescent="0.2">
      <c r="A15096" s="1">
        <v>863366</v>
      </c>
      <c r="B15096" s="1">
        <v>327178964</v>
      </c>
      <c r="C15096" s="1">
        <v>1199664810</v>
      </c>
      <c r="D15096" s="1">
        <v>-33799777.200000003</v>
      </c>
      <c r="E15096" s="1">
        <v>200000000</v>
      </c>
      <c r="F15096" s="1">
        <v>74400000000</v>
      </c>
      <c r="G15096" s="1">
        <v>100000000</v>
      </c>
      <c r="H15096" s="1">
        <v>0</v>
      </c>
      <c r="I15096" s="1">
        <v>0</v>
      </c>
      <c r="J15096" s="1">
        <v>0</v>
      </c>
      <c r="K15096" s="1">
        <v>800000000</v>
      </c>
      <c r="L15096" s="1">
        <v>92516471.099999994</v>
      </c>
      <c r="M15096" s="1">
        <v>200000000</v>
      </c>
      <c r="N15096" s="1">
        <v>758382282</v>
      </c>
      <c r="O15096" s="1">
        <v>262258230</v>
      </c>
      <c r="P15096" s="1">
        <v>-4677199.62</v>
      </c>
      <c r="Q15096" s="1">
        <v>-9396861.3499999996</v>
      </c>
      <c r="R15096" s="1">
        <v>94389172.799999997</v>
      </c>
      <c r="S15096" s="1">
        <v>132885578</v>
      </c>
      <c r="T15096" s="1">
        <v>120770964</v>
      </c>
      <c r="U15096" s="1">
        <v>469512843</v>
      </c>
      <c r="V15096" s="1">
        <v>344981716</v>
      </c>
      <c r="W15096" s="1">
        <v>180459246</v>
      </c>
      <c r="X15096" s="1">
        <v>0</v>
      </c>
      <c r="Y15096" s="1">
        <v>0</v>
      </c>
      <c r="Z15096" s="1">
        <v>0</v>
      </c>
      <c r="AA15096" s="1">
        <v>0</v>
      </c>
    </row>
    <row r="15097" spans="1:27" x14ac:dyDescent="0.2">
      <c r="A15097" s="1">
        <v>863367</v>
      </c>
      <c r="B15097" s="1">
        <v>320305591</v>
      </c>
      <c r="C15097" s="1">
        <v>1185000000</v>
      </c>
      <c r="D15097" s="1">
        <v>-31595925.300000001</v>
      </c>
      <c r="E15097" s="1">
        <v>300000000</v>
      </c>
      <c r="F15097" s="1">
        <v>52700000000</v>
      </c>
      <c r="G15097" s="1">
        <v>0</v>
      </c>
      <c r="H15097" s="1">
        <v>0</v>
      </c>
      <c r="I15097" s="1">
        <v>0</v>
      </c>
      <c r="J15097" s="1">
        <v>100000000</v>
      </c>
      <c r="K15097" s="1">
        <v>1300000000</v>
      </c>
      <c r="L15097" s="1">
        <v>90382495.400000006</v>
      </c>
      <c r="M15097" s="1">
        <v>300000000</v>
      </c>
      <c r="N15097" s="1">
        <v>800173262</v>
      </c>
      <c r="O15097" s="1">
        <v>355304784</v>
      </c>
      <c r="P15097" s="1">
        <v>-4671909.91</v>
      </c>
      <c r="Q15097" s="1">
        <v>-2866447.76</v>
      </c>
      <c r="R15097" s="1">
        <v>107397770</v>
      </c>
      <c r="S15097" s="1">
        <v>118768465</v>
      </c>
      <c r="T15097" s="1">
        <v>107912420</v>
      </c>
      <c r="U15097" s="1">
        <v>467297823</v>
      </c>
      <c r="V15097" s="1">
        <v>333891572</v>
      </c>
      <c r="W15097" s="1">
        <v>171877285</v>
      </c>
      <c r="X15097" s="1">
        <v>0</v>
      </c>
      <c r="Y15097" s="1">
        <v>0</v>
      </c>
      <c r="Z15097" s="1">
        <v>0</v>
      </c>
      <c r="AA15097" s="1">
        <v>0</v>
      </c>
    </row>
    <row r="15098" spans="1:27" x14ac:dyDescent="0.2">
      <c r="A15098" s="1">
        <v>863370</v>
      </c>
      <c r="B15098" s="1">
        <v>310481699</v>
      </c>
      <c r="C15098" s="1">
        <v>1199429070</v>
      </c>
      <c r="D15098" s="1">
        <v>-28052726.300000001</v>
      </c>
      <c r="E15098" s="1">
        <v>300000000</v>
      </c>
      <c r="F15098" s="1">
        <v>85700000000</v>
      </c>
      <c r="G15098" s="1">
        <v>100000000</v>
      </c>
      <c r="H15098" s="1">
        <v>200000000</v>
      </c>
      <c r="I15098" s="1">
        <v>0</v>
      </c>
      <c r="J15098" s="1">
        <v>0</v>
      </c>
      <c r="K15098" s="1">
        <v>1000000000</v>
      </c>
      <c r="L15098" s="1">
        <v>89129150</v>
      </c>
      <c r="M15098" s="1">
        <v>100000000</v>
      </c>
      <c r="N15098" s="1">
        <v>799404761</v>
      </c>
      <c r="O15098" s="1">
        <v>313844243</v>
      </c>
      <c r="P15098" s="1">
        <v>1585221.9</v>
      </c>
      <c r="Q15098" s="1">
        <v>5715437.9400000004</v>
      </c>
      <c r="R15098" s="1">
        <v>144492222</v>
      </c>
      <c r="S15098" s="1">
        <v>139627080</v>
      </c>
      <c r="T15098" s="1">
        <v>127957032</v>
      </c>
      <c r="U15098" s="1">
        <v>513255891</v>
      </c>
      <c r="V15098" s="1">
        <v>422009569</v>
      </c>
      <c r="W15098" s="1">
        <v>187068544</v>
      </c>
      <c r="X15098" s="1">
        <v>0</v>
      </c>
      <c r="Y15098" s="1">
        <v>0</v>
      </c>
      <c r="Z15098" s="1">
        <v>0</v>
      </c>
      <c r="AA15098" s="1">
        <v>0</v>
      </c>
    </row>
    <row r="15099" spans="1:27" x14ac:dyDescent="0.2">
      <c r="A15099" s="1">
        <v>863371</v>
      </c>
      <c r="B15099" s="1">
        <v>320841115</v>
      </c>
      <c r="C15099" s="1">
        <v>1185000000</v>
      </c>
      <c r="D15099" s="1">
        <v>-29787659.399999999</v>
      </c>
      <c r="E15099" s="1">
        <v>300000000</v>
      </c>
      <c r="F15099" s="1">
        <v>59200000000</v>
      </c>
      <c r="G15099" s="1">
        <v>0</v>
      </c>
      <c r="H15099" s="1">
        <v>200000000</v>
      </c>
      <c r="I15099" s="1">
        <v>0</v>
      </c>
      <c r="J15099" s="1">
        <v>0</v>
      </c>
      <c r="K15099" s="1">
        <v>1100000000</v>
      </c>
      <c r="L15099" s="1">
        <v>84422560.799999997</v>
      </c>
      <c r="M15099" s="1">
        <v>200000000</v>
      </c>
      <c r="N15099" s="1">
        <v>794667012</v>
      </c>
      <c r="O15099" s="1">
        <v>350037104</v>
      </c>
      <c r="P15099" s="1">
        <v>1274015.1499999999</v>
      </c>
      <c r="Q15099" s="1">
        <v>-505063.125</v>
      </c>
      <c r="R15099" s="1">
        <v>106693225</v>
      </c>
      <c r="S15099" s="1">
        <v>132762993</v>
      </c>
      <c r="T15099" s="1">
        <v>109414025</v>
      </c>
      <c r="U15099" s="1">
        <v>479652201</v>
      </c>
      <c r="V15099" s="1">
        <v>395693522</v>
      </c>
      <c r="W15099" s="1">
        <v>181851238</v>
      </c>
      <c r="X15099" s="1">
        <v>200000000</v>
      </c>
      <c r="Y15099" s="1">
        <v>0</v>
      </c>
      <c r="Z15099" s="1">
        <v>0</v>
      </c>
      <c r="AA15099" s="1">
        <v>0</v>
      </c>
    </row>
    <row r="15100" spans="1:27" x14ac:dyDescent="0.2">
      <c r="A15100" s="1">
        <v>863372</v>
      </c>
      <c r="B15100" s="1">
        <v>328542937</v>
      </c>
      <c r="C15100" s="1">
        <v>1198823370</v>
      </c>
      <c r="D15100" s="1">
        <v>-35985622.600000001</v>
      </c>
      <c r="E15100" s="1">
        <v>300000000</v>
      </c>
      <c r="F15100" s="1">
        <v>72300000000</v>
      </c>
      <c r="G15100" s="1">
        <v>0</v>
      </c>
      <c r="H15100" s="1">
        <v>100000000</v>
      </c>
      <c r="I15100" s="1">
        <v>100000000</v>
      </c>
      <c r="J15100" s="1">
        <v>0</v>
      </c>
      <c r="K15100" s="1">
        <v>1700000000</v>
      </c>
      <c r="L15100" s="1">
        <v>92588246.5</v>
      </c>
      <c r="M15100" s="1">
        <v>300000000</v>
      </c>
      <c r="N15100" s="1">
        <v>770422522</v>
      </c>
      <c r="O15100" s="1">
        <v>312024854</v>
      </c>
      <c r="P15100" s="1">
        <v>857903.93200000003</v>
      </c>
      <c r="Q15100" s="1">
        <v>-7535667.54</v>
      </c>
      <c r="R15100" s="1">
        <v>109825349</v>
      </c>
      <c r="S15100" s="1">
        <v>151209354</v>
      </c>
      <c r="T15100" s="1">
        <v>136904893</v>
      </c>
      <c r="U15100" s="1">
        <v>464680412</v>
      </c>
      <c r="V15100" s="1">
        <v>390214052</v>
      </c>
      <c r="W15100" s="1">
        <v>187682219</v>
      </c>
      <c r="X15100" s="1">
        <v>0</v>
      </c>
      <c r="Y15100" s="1">
        <v>0</v>
      </c>
      <c r="Z15100" s="1">
        <v>0</v>
      </c>
      <c r="AA15100" s="1">
        <v>0</v>
      </c>
    </row>
    <row r="15101" spans="1:27" x14ac:dyDescent="0.2">
      <c r="A15101" s="1">
        <v>863373</v>
      </c>
      <c r="B15101" s="1">
        <v>303145388</v>
      </c>
      <c r="C15101" s="1">
        <v>1185000000</v>
      </c>
      <c r="D15101" s="1">
        <v>-28073081.199999999</v>
      </c>
      <c r="E15101" s="1">
        <v>300000000</v>
      </c>
      <c r="F15101" s="1">
        <v>94700000000</v>
      </c>
      <c r="G15101" s="1">
        <v>200000000</v>
      </c>
      <c r="H15101" s="1">
        <v>100000000</v>
      </c>
      <c r="I15101" s="1">
        <v>0</v>
      </c>
      <c r="J15101" s="1">
        <v>0</v>
      </c>
      <c r="K15101" s="1">
        <v>1000000000</v>
      </c>
      <c r="L15101" s="1">
        <v>85867539.700000003</v>
      </c>
      <c r="M15101" s="1">
        <v>100000000</v>
      </c>
      <c r="N15101" s="1">
        <v>781086338</v>
      </c>
      <c r="O15101" s="1">
        <v>297442442</v>
      </c>
      <c r="P15101" s="1">
        <v>-2206106.81</v>
      </c>
      <c r="Q15101" s="1">
        <v>-15375075</v>
      </c>
      <c r="R15101" s="1">
        <v>151682609</v>
      </c>
      <c r="S15101" s="1">
        <v>141925797</v>
      </c>
      <c r="T15101" s="1">
        <v>139644574</v>
      </c>
      <c r="U15101" s="1">
        <v>507249273</v>
      </c>
      <c r="V15101" s="1">
        <v>414814815</v>
      </c>
      <c r="W15101" s="1">
        <v>188576780</v>
      </c>
      <c r="X15101" s="1">
        <v>0</v>
      </c>
      <c r="Y15101" s="1">
        <v>0</v>
      </c>
      <c r="Z15101" s="1">
        <v>0</v>
      </c>
      <c r="AA15101" s="1">
        <v>0</v>
      </c>
    </row>
    <row r="15102" spans="1:27" x14ac:dyDescent="0.2">
      <c r="A15102" s="1">
        <v>863384</v>
      </c>
      <c r="B15102" s="1">
        <v>321269664</v>
      </c>
      <c r="C15102" s="1">
        <v>1199366190</v>
      </c>
      <c r="D15102" s="1">
        <v>-37137207.200000003</v>
      </c>
      <c r="E15102" s="1">
        <v>100000000</v>
      </c>
      <c r="F15102" s="1">
        <v>76200000000</v>
      </c>
      <c r="G15102" s="1">
        <v>200000000</v>
      </c>
      <c r="H15102" s="1">
        <v>0</v>
      </c>
      <c r="I15102" s="1">
        <v>0</v>
      </c>
      <c r="J15102" s="1">
        <v>100000000</v>
      </c>
      <c r="K15102" s="1">
        <v>1500000000</v>
      </c>
      <c r="L15102" s="1">
        <v>68347361.400000006</v>
      </c>
      <c r="M15102" s="1">
        <v>300000000</v>
      </c>
      <c r="N15102" s="1">
        <v>771012494</v>
      </c>
      <c r="O15102" s="1">
        <v>265009747</v>
      </c>
      <c r="P15102" s="1">
        <v>-197805.36300000001</v>
      </c>
      <c r="Q15102" s="1">
        <v>-15854495.4</v>
      </c>
      <c r="R15102" s="1">
        <v>98002497.099999994</v>
      </c>
      <c r="S15102" s="1">
        <v>143451264</v>
      </c>
      <c r="T15102" s="1">
        <v>132705833</v>
      </c>
      <c r="U15102" s="1">
        <v>400850261</v>
      </c>
      <c r="V15102" s="1">
        <v>327779897</v>
      </c>
      <c r="W15102" s="1">
        <v>182514745</v>
      </c>
      <c r="X15102" s="1">
        <v>0</v>
      </c>
      <c r="Y15102" s="1">
        <v>100000000</v>
      </c>
      <c r="Z15102" s="1">
        <v>0</v>
      </c>
      <c r="AA15102" s="1">
        <v>0</v>
      </c>
    </row>
    <row r="15103" spans="1:27" x14ac:dyDescent="0.2">
      <c r="A15103" s="1">
        <v>863392</v>
      </c>
      <c r="B15103" s="1">
        <v>291852761</v>
      </c>
      <c r="C15103" s="1">
        <v>1185000000</v>
      </c>
      <c r="D15103" s="1">
        <v>-34875464.200000003</v>
      </c>
      <c r="E15103" s="1">
        <v>200000000</v>
      </c>
      <c r="F15103" s="1">
        <v>56000000000</v>
      </c>
      <c r="G15103" s="1">
        <v>0</v>
      </c>
      <c r="H15103" s="1">
        <v>0</v>
      </c>
      <c r="I15103" s="1">
        <v>0</v>
      </c>
      <c r="J15103" s="1">
        <v>0</v>
      </c>
      <c r="K15103" s="1">
        <v>1100000000</v>
      </c>
      <c r="L15103" s="1">
        <v>75729807.200000003</v>
      </c>
      <c r="M15103" s="1">
        <v>300000000</v>
      </c>
      <c r="N15103" s="1">
        <v>795344708</v>
      </c>
      <c r="O15103" s="1">
        <v>350555556</v>
      </c>
      <c r="P15103" s="1">
        <v>-4840225.43</v>
      </c>
      <c r="Q15103" s="1">
        <v>22674642.5</v>
      </c>
      <c r="R15103" s="1">
        <v>119827315</v>
      </c>
      <c r="S15103" s="1">
        <v>120180886</v>
      </c>
      <c r="T15103" s="1">
        <v>105831775</v>
      </c>
      <c r="U15103" s="1">
        <v>459804463</v>
      </c>
      <c r="V15103" s="1">
        <v>333978809</v>
      </c>
      <c r="W15103" s="1">
        <v>183814009</v>
      </c>
      <c r="X15103" s="1">
        <v>0</v>
      </c>
      <c r="Y15103" s="1">
        <v>0</v>
      </c>
      <c r="Z15103" s="1">
        <v>0</v>
      </c>
      <c r="AA15103" s="1">
        <v>0</v>
      </c>
    </row>
    <row r="15104" spans="1:27" x14ac:dyDescent="0.2">
      <c r="A15104" s="1">
        <v>863396</v>
      </c>
      <c r="B15104" s="1">
        <v>321094073</v>
      </c>
      <c r="C15104" s="1">
        <v>1185000000</v>
      </c>
      <c r="D15104" s="1">
        <v>-31652289.5</v>
      </c>
      <c r="E15104" s="1">
        <v>300000000</v>
      </c>
      <c r="F15104" s="1">
        <v>72300000000</v>
      </c>
      <c r="G15104" s="1">
        <v>0</v>
      </c>
      <c r="H15104" s="1">
        <v>0</v>
      </c>
      <c r="I15104" s="1">
        <v>200000000</v>
      </c>
      <c r="J15104" s="1">
        <v>0</v>
      </c>
      <c r="K15104" s="1">
        <v>1800000000</v>
      </c>
      <c r="L15104" s="1">
        <v>76544830.700000003</v>
      </c>
      <c r="M15104" s="1">
        <v>500000000</v>
      </c>
      <c r="N15104" s="1">
        <v>785033168</v>
      </c>
      <c r="O15104" s="1">
        <v>306666667</v>
      </c>
      <c r="P15104" s="1">
        <v>-1909836.9</v>
      </c>
      <c r="Q15104" s="1">
        <v>-20324713.300000001</v>
      </c>
      <c r="R15104" s="1">
        <v>104632546</v>
      </c>
      <c r="S15104" s="1">
        <v>142740638</v>
      </c>
      <c r="T15104" s="1">
        <v>130560183</v>
      </c>
      <c r="U15104" s="1">
        <v>419077791</v>
      </c>
      <c r="V15104" s="1">
        <v>351013143</v>
      </c>
      <c r="W15104" s="1">
        <v>186048174</v>
      </c>
      <c r="X15104" s="1">
        <v>0</v>
      </c>
      <c r="Y15104" s="1">
        <v>0</v>
      </c>
      <c r="Z15104" s="1">
        <v>0</v>
      </c>
      <c r="AA15104" s="1">
        <v>0</v>
      </c>
    </row>
    <row r="15105" spans="1:27" x14ac:dyDescent="0.2">
      <c r="A15105" s="1">
        <v>863401</v>
      </c>
      <c r="B15105" s="1">
        <v>309114964</v>
      </c>
      <c r="C15105" s="1">
        <v>1199374930</v>
      </c>
      <c r="D15105" s="1">
        <v>-35905698.399999999</v>
      </c>
      <c r="E15105" s="1">
        <v>300000000</v>
      </c>
      <c r="F15105" s="1">
        <v>23800000000</v>
      </c>
      <c r="G15105" s="1">
        <v>0</v>
      </c>
      <c r="H15105" s="1">
        <v>100000000</v>
      </c>
      <c r="I15105" s="1">
        <v>0</v>
      </c>
      <c r="J15105" s="1">
        <v>200000000</v>
      </c>
      <c r="K15105" s="1">
        <v>1300000000</v>
      </c>
      <c r="L15105" s="1">
        <v>96990960.599999994</v>
      </c>
      <c r="M15105" s="1">
        <v>200000000</v>
      </c>
      <c r="N15105" s="1">
        <v>801376623</v>
      </c>
      <c r="O15105" s="1">
        <v>300627240</v>
      </c>
      <c r="P15105" s="1">
        <v>-2931144.78</v>
      </c>
      <c r="Q15105" s="1">
        <v>-29686249.699999999</v>
      </c>
      <c r="R15105" s="1">
        <v>118088165</v>
      </c>
      <c r="S15105" s="1">
        <v>81511126.299999997</v>
      </c>
      <c r="T15105" s="1">
        <v>74615945.599999994</v>
      </c>
      <c r="U15105" s="1">
        <v>410710977</v>
      </c>
      <c r="V15105" s="1">
        <v>258761304</v>
      </c>
      <c r="W15105" s="1">
        <v>157132885</v>
      </c>
      <c r="X15105" s="1">
        <v>0</v>
      </c>
      <c r="Y15105" s="1">
        <v>0</v>
      </c>
      <c r="Z15105" s="1">
        <v>0</v>
      </c>
      <c r="AA15105" s="1">
        <v>0</v>
      </c>
    </row>
    <row r="15106" spans="1:27" x14ac:dyDescent="0.2">
      <c r="A15106" s="1">
        <v>863409</v>
      </c>
      <c r="B15106" s="1">
        <v>298107601</v>
      </c>
      <c r="C15106" s="1">
        <v>1185000000</v>
      </c>
      <c r="D15106" s="1">
        <v>-36533896.600000001</v>
      </c>
      <c r="E15106" s="1">
        <v>100000000</v>
      </c>
      <c r="F15106" s="1">
        <v>20400000000</v>
      </c>
      <c r="G15106" s="1">
        <v>0</v>
      </c>
      <c r="H15106" s="1">
        <v>0</v>
      </c>
      <c r="I15106" s="1">
        <v>0</v>
      </c>
      <c r="J15106" s="1">
        <v>0</v>
      </c>
      <c r="K15106" s="1">
        <v>1100000000</v>
      </c>
      <c r="L15106" s="1">
        <v>82274213.799999997</v>
      </c>
      <c r="M15106" s="1">
        <v>200000000</v>
      </c>
      <c r="N15106" s="1">
        <v>753991994</v>
      </c>
      <c r="O15106" s="1">
        <v>267676768</v>
      </c>
      <c r="P15106" s="1">
        <v>-1222582.1100000001</v>
      </c>
      <c r="Q15106" s="1">
        <v>-21275456</v>
      </c>
      <c r="R15106" s="1">
        <v>87976420.099999994</v>
      </c>
      <c r="S15106" s="1">
        <v>99586211.299999997</v>
      </c>
      <c r="T15106" s="1">
        <v>81665122.5</v>
      </c>
      <c r="U15106" s="1">
        <v>386375546</v>
      </c>
      <c r="V15106" s="1">
        <v>296599871</v>
      </c>
      <c r="W15106" s="1">
        <v>167118424</v>
      </c>
      <c r="X15106" s="1">
        <v>0</v>
      </c>
      <c r="Y15106" s="1">
        <v>0</v>
      </c>
      <c r="Z15106" s="1">
        <v>0</v>
      </c>
      <c r="AA15106" s="1">
        <v>0</v>
      </c>
    </row>
    <row r="15107" spans="1:27" x14ac:dyDescent="0.2">
      <c r="A15107" s="1">
        <v>863415</v>
      </c>
      <c r="B15107" s="1">
        <v>290963428</v>
      </c>
      <c r="C15107" s="1">
        <v>1190000000</v>
      </c>
      <c r="D15107" s="1">
        <v>-37460638.100000001</v>
      </c>
      <c r="E15107" s="1">
        <v>300000000</v>
      </c>
      <c r="F15107" s="1">
        <v>41100000000</v>
      </c>
      <c r="G15107" s="1">
        <v>200000000</v>
      </c>
      <c r="H15107" s="1">
        <v>100000000</v>
      </c>
      <c r="I15107" s="1">
        <v>0</v>
      </c>
      <c r="J15107" s="1">
        <v>0</v>
      </c>
      <c r="K15107" s="1">
        <v>1100000000</v>
      </c>
      <c r="L15107" s="1">
        <v>80160476.099999994</v>
      </c>
      <c r="M15107" s="1">
        <v>0</v>
      </c>
      <c r="N15107" s="1">
        <v>775875027</v>
      </c>
      <c r="O15107" s="1">
        <v>270052083</v>
      </c>
      <c r="P15107" s="1">
        <v>-2521372.9</v>
      </c>
      <c r="Q15107" s="1">
        <v>-13076062</v>
      </c>
      <c r="R15107" s="1">
        <v>93995105.299999997</v>
      </c>
      <c r="S15107" s="1">
        <v>134421691</v>
      </c>
      <c r="T15107" s="1">
        <v>118988170</v>
      </c>
      <c r="U15107" s="1">
        <v>502936847</v>
      </c>
      <c r="V15107" s="1">
        <v>348694618</v>
      </c>
      <c r="W15107" s="1">
        <v>167385945</v>
      </c>
      <c r="X15107" s="1">
        <v>100000000</v>
      </c>
      <c r="Y15107" s="1">
        <v>0</v>
      </c>
      <c r="Z15107" s="1">
        <v>0</v>
      </c>
      <c r="AA15107" s="1">
        <v>0</v>
      </c>
    </row>
    <row r="15108" spans="1:27" x14ac:dyDescent="0.2">
      <c r="A15108" s="1">
        <v>863418</v>
      </c>
      <c r="B15108" s="1">
        <v>336732732</v>
      </c>
      <c r="C15108" s="1">
        <v>1199427250</v>
      </c>
      <c r="D15108" s="1">
        <v>-37843522.100000001</v>
      </c>
      <c r="E15108" s="1">
        <v>500000000</v>
      </c>
      <c r="F15108" s="1">
        <v>76500000000</v>
      </c>
      <c r="G15108" s="1">
        <v>0</v>
      </c>
      <c r="H15108" s="1">
        <v>100000000</v>
      </c>
      <c r="I15108" s="1">
        <v>100000000</v>
      </c>
      <c r="J15108" s="1">
        <v>0</v>
      </c>
      <c r="K15108" s="1">
        <v>1700000000</v>
      </c>
      <c r="L15108" s="1">
        <v>87009556.799999997</v>
      </c>
      <c r="M15108" s="1">
        <v>300000000</v>
      </c>
      <c r="N15108" s="1">
        <v>771384340</v>
      </c>
      <c r="O15108" s="1">
        <v>305480984</v>
      </c>
      <c r="P15108" s="1">
        <v>223291.24100000001</v>
      </c>
      <c r="Q15108" s="1">
        <v>-9694695.5099999998</v>
      </c>
      <c r="R15108" s="1">
        <v>96564115.799999997</v>
      </c>
      <c r="S15108" s="1">
        <v>149542938</v>
      </c>
      <c r="T15108" s="1">
        <v>129721996</v>
      </c>
      <c r="U15108" s="1">
        <v>474473783</v>
      </c>
      <c r="V15108" s="1">
        <v>394600105</v>
      </c>
      <c r="W15108" s="1">
        <v>183755989</v>
      </c>
      <c r="X15108" s="1">
        <v>0</v>
      </c>
      <c r="Y15108" s="1">
        <v>0</v>
      </c>
      <c r="Z15108" s="1">
        <v>0</v>
      </c>
      <c r="AA15108" s="1">
        <v>0</v>
      </c>
    </row>
    <row r="15109" spans="1:27" x14ac:dyDescent="0.2">
      <c r="A15109" s="1">
        <v>863422</v>
      </c>
      <c r="B15109" s="1">
        <v>286001358</v>
      </c>
      <c r="C15109" s="1">
        <v>1185000000</v>
      </c>
      <c r="D15109" s="1">
        <v>-37220374.600000001</v>
      </c>
      <c r="E15109" s="1">
        <v>200000000</v>
      </c>
      <c r="F15109" s="1">
        <v>54600000000</v>
      </c>
      <c r="G15109" s="1">
        <v>0</v>
      </c>
      <c r="H15109" s="1">
        <v>100000000</v>
      </c>
      <c r="I15109" s="1">
        <v>0</v>
      </c>
      <c r="J15109" s="1">
        <v>100000000</v>
      </c>
      <c r="K15109" s="1">
        <v>1000000000</v>
      </c>
      <c r="L15109" s="1">
        <v>91195280.599999994</v>
      </c>
      <c r="M15109" s="1">
        <v>300000000</v>
      </c>
      <c r="N15109" s="1">
        <v>753019446</v>
      </c>
      <c r="O15109" s="1">
        <v>274098441</v>
      </c>
      <c r="P15109" s="1">
        <v>732838.57299999997</v>
      </c>
      <c r="Q15109" s="1">
        <v>-11868252.5</v>
      </c>
      <c r="R15109" s="1">
        <v>90909611.5</v>
      </c>
      <c r="S15109" s="1">
        <v>144771079</v>
      </c>
      <c r="T15109" s="1">
        <v>119803204</v>
      </c>
      <c r="U15109" s="1">
        <v>405878604</v>
      </c>
      <c r="V15109" s="1">
        <v>344084977</v>
      </c>
      <c r="W15109" s="1">
        <v>183120371</v>
      </c>
      <c r="X15109" s="1">
        <v>0</v>
      </c>
      <c r="Y15109" s="1">
        <v>0</v>
      </c>
      <c r="Z15109" s="1">
        <v>0</v>
      </c>
      <c r="AA15109" s="1">
        <v>0</v>
      </c>
    </row>
    <row r="15110" spans="1:27" x14ac:dyDescent="0.2">
      <c r="A15110" s="1">
        <v>863429</v>
      </c>
      <c r="B15110" s="1">
        <v>320979941</v>
      </c>
      <c r="C15110" s="1">
        <v>1185000000</v>
      </c>
      <c r="D15110" s="1">
        <v>-34714003</v>
      </c>
      <c r="E15110" s="1">
        <v>200000000</v>
      </c>
      <c r="F15110" s="1">
        <v>60200000000</v>
      </c>
      <c r="G15110" s="1">
        <v>100000000</v>
      </c>
      <c r="H15110" s="1">
        <v>0</v>
      </c>
      <c r="I15110" s="1">
        <v>0</v>
      </c>
      <c r="J15110" s="1">
        <v>100000000</v>
      </c>
      <c r="K15110" s="1">
        <v>1300000000</v>
      </c>
      <c r="L15110" s="1">
        <v>88485653.5</v>
      </c>
      <c r="M15110" s="1">
        <v>400000000</v>
      </c>
      <c r="N15110" s="1">
        <v>789508019</v>
      </c>
      <c r="O15110" s="1">
        <v>333126317</v>
      </c>
      <c r="P15110" s="1">
        <v>-2316324.6800000002</v>
      </c>
      <c r="Q15110" s="1">
        <v>5270442.68</v>
      </c>
      <c r="R15110" s="1">
        <v>133724205</v>
      </c>
      <c r="S15110" s="1">
        <v>109437210</v>
      </c>
      <c r="T15110" s="1">
        <v>103081019</v>
      </c>
      <c r="U15110" s="1">
        <v>421165184</v>
      </c>
      <c r="V15110" s="1">
        <v>324889729</v>
      </c>
      <c r="W15110" s="1">
        <v>183644124</v>
      </c>
      <c r="X15110" s="1">
        <v>0</v>
      </c>
      <c r="Y15110" s="1">
        <v>0</v>
      </c>
      <c r="Z15110" s="1">
        <v>0</v>
      </c>
      <c r="AA15110" s="1">
        <v>0</v>
      </c>
    </row>
    <row r="15111" spans="1:27" x14ac:dyDescent="0.2">
      <c r="A15111" s="1">
        <v>863431</v>
      </c>
      <c r="B15111" s="1">
        <v>329918028</v>
      </c>
      <c r="C15111" s="1">
        <v>1185000000</v>
      </c>
      <c r="D15111" s="1">
        <v>-35896205.700000003</v>
      </c>
      <c r="E15111" s="1">
        <v>200000000</v>
      </c>
      <c r="F15111" s="1">
        <v>85100000000</v>
      </c>
      <c r="G15111" s="1">
        <v>0</v>
      </c>
      <c r="H15111" s="1">
        <v>100000000</v>
      </c>
      <c r="I15111" s="1">
        <v>0</v>
      </c>
      <c r="J15111" s="1">
        <v>0</v>
      </c>
      <c r="K15111" s="1">
        <v>1600000000</v>
      </c>
      <c r="L15111" s="1">
        <v>73122631.900000006</v>
      </c>
      <c r="M15111" s="1">
        <v>200000000</v>
      </c>
      <c r="N15111" s="1">
        <v>779108603</v>
      </c>
      <c r="O15111" s="1">
        <v>326344657</v>
      </c>
      <c r="P15111" s="1">
        <v>-1401762.51</v>
      </c>
      <c r="Q15111" s="1">
        <v>2379844.4700000002</v>
      </c>
      <c r="R15111" s="1">
        <v>111018843</v>
      </c>
      <c r="S15111" s="1">
        <v>151340259</v>
      </c>
      <c r="T15111" s="1">
        <v>150247824</v>
      </c>
      <c r="U15111" s="1">
        <v>474814246</v>
      </c>
      <c r="V15111" s="1">
        <v>392183298</v>
      </c>
      <c r="W15111" s="1">
        <v>175152906</v>
      </c>
      <c r="X15111" s="1">
        <v>0</v>
      </c>
      <c r="Y15111" s="1">
        <v>0</v>
      </c>
      <c r="Z15111" s="1">
        <v>0</v>
      </c>
      <c r="AA15111" s="1">
        <v>0</v>
      </c>
    </row>
    <row r="15112" spans="1:27" x14ac:dyDescent="0.2">
      <c r="A15112" s="1">
        <v>863432</v>
      </c>
      <c r="B15112" s="1">
        <v>300729150</v>
      </c>
      <c r="C15112" s="1">
        <v>1190000000</v>
      </c>
      <c r="D15112" s="1">
        <v>-34579701.100000001</v>
      </c>
      <c r="E15112" s="1">
        <v>200000000</v>
      </c>
      <c r="F15112" s="1">
        <v>46800000000</v>
      </c>
      <c r="G15112" s="1">
        <v>0</v>
      </c>
      <c r="H15112" s="1">
        <v>100000000</v>
      </c>
      <c r="I15112" s="1">
        <v>0</v>
      </c>
      <c r="J15112" s="1">
        <v>100000000</v>
      </c>
      <c r="K15112" s="1">
        <v>1000000000</v>
      </c>
      <c r="L15112" s="1">
        <v>80780582.400000006</v>
      </c>
      <c r="M15112" s="1">
        <v>200000000</v>
      </c>
      <c r="N15112" s="1">
        <v>785768015</v>
      </c>
      <c r="O15112" s="1">
        <v>311565807</v>
      </c>
      <c r="P15112" s="1">
        <v>-1873301.32</v>
      </c>
      <c r="Q15112" s="1">
        <v>7614322.0300000003</v>
      </c>
      <c r="R15112" s="1">
        <v>122158581</v>
      </c>
      <c r="S15112" s="1">
        <v>143030661</v>
      </c>
      <c r="T15112" s="1">
        <v>125837595</v>
      </c>
      <c r="U15112" s="1">
        <v>474371740</v>
      </c>
      <c r="V15112" s="1">
        <v>388241530</v>
      </c>
      <c r="W15112" s="1">
        <v>182324246</v>
      </c>
      <c r="X15112" s="1">
        <v>0</v>
      </c>
      <c r="Y15112" s="1">
        <v>0</v>
      </c>
      <c r="Z15112" s="1">
        <v>0</v>
      </c>
      <c r="AA15112" s="1">
        <v>0</v>
      </c>
    </row>
    <row r="15113" spans="1:27" x14ac:dyDescent="0.2">
      <c r="A15113" s="1">
        <v>863433</v>
      </c>
      <c r="B15113" s="1">
        <v>292778736</v>
      </c>
      <c r="C15113" s="1">
        <v>1199427260</v>
      </c>
      <c r="D15113" s="1">
        <v>-39462077.100000001</v>
      </c>
      <c r="E15113" s="1">
        <v>0</v>
      </c>
      <c r="F15113" s="1">
        <v>87700000000</v>
      </c>
      <c r="G15113" s="1">
        <v>0</v>
      </c>
      <c r="H15113" s="1">
        <v>0</v>
      </c>
      <c r="I15113" s="1">
        <v>0</v>
      </c>
      <c r="J15113" s="1">
        <v>100000000</v>
      </c>
      <c r="K15113" s="1">
        <v>2000000000</v>
      </c>
      <c r="L15113" s="1">
        <v>92537230.5</v>
      </c>
      <c r="M15113" s="1">
        <v>300000000</v>
      </c>
      <c r="N15113" s="1">
        <v>772553366</v>
      </c>
      <c r="O15113" s="1">
        <v>292225716</v>
      </c>
      <c r="P15113" s="1">
        <v>341748.84</v>
      </c>
      <c r="Q15113" s="1">
        <v>3311006.68</v>
      </c>
      <c r="R15113" s="1">
        <v>87656462.400000006</v>
      </c>
      <c r="S15113" s="1">
        <v>141980091</v>
      </c>
      <c r="T15113" s="1">
        <v>131631347</v>
      </c>
      <c r="U15113" s="1">
        <v>427299456</v>
      </c>
      <c r="V15113" s="1">
        <v>374800155</v>
      </c>
      <c r="W15113" s="1">
        <v>185356761</v>
      </c>
      <c r="X15113" s="1">
        <v>0</v>
      </c>
      <c r="Y15113" s="1">
        <v>0</v>
      </c>
      <c r="Z15113" s="1">
        <v>0</v>
      </c>
      <c r="AA15113" s="1">
        <v>0</v>
      </c>
    </row>
    <row r="15114" spans="1:27" x14ac:dyDescent="0.2">
      <c r="A15114" s="1">
        <v>863436</v>
      </c>
      <c r="B15114" s="1">
        <v>307638139</v>
      </c>
      <c r="C15114" s="1">
        <v>1199428410</v>
      </c>
      <c r="D15114" s="1">
        <v>-37842535.299999997</v>
      </c>
      <c r="E15114" s="1">
        <v>200000000</v>
      </c>
      <c r="F15114" s="1">
        <v>87800000000</v>
      </c>
      <c r="G15114" s="1">
        <v>0</v>
      </c>
      <c r="H15114" s="1">
        <v>100000000</v>
      </c>
      <c r="I15114" s="1">
        <v>300000000</v>
      </c>
      <c r="J15114" s="1">
        <v>0</v>
      </c>
      <c r="K15114" s="1">
        <v>1900000000</v>
      </c>
      <c r="L15114" s="1">
        <v>88538658.5</v>
      </c>
      <c r="M15114" s="1">
        <v>300000000</v>
      </c>
      <c r="N15114" s="1">
        <v>780946726</v>
      </c>
      <c r="O15114" s="1">
        <v>272679325</v>
      </c>
      <c r="P15114" s="1">
        <v>-1738797.61</v>
      </c>
      <c r="Q15114" s="1">
        <v>-12672402</v>
      </c>
      <c r="R15114" s="1">
        <v>101520031</v>
      </c>
      <c r="S15114" s="1">
        <v>141640163</v>
      </c>
      <c r="T15114" s="1">
        <v>132901274</v>
      </c>
      <c r="U15114" s="1">
        <v>479786721</v>
      </c>
      <c r="V15114" s="1">
        <v>370654432</v>
      </c>
      <c r="W15114" s="1">
        <v>184656644</v>
      </c>
      <c r="X15114" s="1">
        <v>0</v>
      </c>
      <c r="Y15114" s="1">
        <v>0</v>
      </c>
      <c r="Z15114" s="1">
        <v>0</v>
      </c>
      <c r="AA15114" s="1">
        <v>0</v>
      </c>
    </row>
    <row r="15115" spans="1:27" x14ac:dyDescent="0.2">
      <c r="A15115" s="1">
        <v>863450</v>
      </c>
      <c r="B15115" s="1">
        <v>294639510</v>
      </c>
      <c r="C15115" s="1">
        <v>1185000000</v>
      </c>
      <c r="D15115" s="1">
        <v>-26175814.699999999</v>
      </c>
      <c r="E15115" s="1">
        <v>100000000</v>
      </c>
      <c r="F15115" s="1">
        <v>29400000000</v>
      </c>
      <c r="G15115" s="1">
        <v>200000000</v>
      </c>
      <c r="H15115" s="1">
        <v>0</v>
      </c>
      <c r="I15115" s="1">
        <v>0</v>
      </c>
      <c r="J15115" s="1">
        <v>0</v>
      </c>
      <c r="K15115" s="1">
        <v>600000000</v>
      </c>
      <c r="L15115" s="1">
        <v>80165216.5</v>
      </c>
      <c r="M15115" s="1">
        <v>100000000</v>
      </c>
      <c r="N15115" s="1">
        <v>783447512</v>
      </c>
      <c r="O15115" s="1">
        <v>330086072</v>
      </c>
      <c r="P15115" s="1">
        <v>1477671.4</v>
      </c>
      <c r="Q15115" s="1">
        <v>2500960.2400000002</v>
      </c>
      <c r="R15115" s="1">
        <v>131019367</v>
      </c>
      <c r="S15115" s="1">
        <v>102201028</v>
      </c>
      <c r="T15115" s="1">
        <v>87722240.099999994</v>
      </c>
      <c r="U15115" s="1">
        <v>469339881</v>
      </c>
      <c r="V15115" s="1">
        <v>324641489</v>
      </c>
      <c r="W15115" s="1">
        <v>157567328</v>
      </c>
      <c r="X15115" s="1">
        <v>0</v>
      </c>
      <c r="Y15115" s="1">
        <v>0</v>
      </c>
      <c r="Z15115" s="1">
        <v>0</v>
      </c>
      <c r="AA15115" s="1">
        <v>0</v>
      </c>
    </row>
    <row r="15116" spans="1:27" x14ac:dyDescent="0.2">
      <c r="A15116" s="1">
        <v>863451</v>
      </c>
      <c r="B15116" s="1">
        <v>302587736</v>
      </c>
      <c r="C15116" s="1">
        <v>1185000000</v>
      </c>
      <c r="D15116" s="1">
        <v>-35990872.600000001</v>
      </c>
      <c r="E15116" s="1">
        <v>100000000</v>
      </c>
      <c r="F15116" s="1">
        <v>82800000000</v>
      </c>
      <c r="G15116" s="1">
        <v>0</v>
      </c>
      <c r="H15116" s="1">
        <v>100000000</v>
      </c>
      <c r="I15116" s="1">
        <v>0</v>
      </c>
      <c r="J15116" s="1">
        <v>100000000</v>
      </c>
      <c r="K15116" s="1">
        <v>1800000000</v>
      </c>
      <c r="L15116" s="1">
        <v>77866597.700000003</v>
      </c>
      <c r="M15116" s="1">
        <v>300000000</v>
      </c>
      <c r="N15116" s="1">
        <v>780299169</v>
      </c>
      <c r="O15116" s="1">
        <v>344629630</v>
      </c>
      <c r="P15116" s="1">
        <v>236873.74100000001</v>
      </c>
      <c r="Q15116" s="1">
        <v>-5656363.9900000002</v>
      </c>
      <c r="R15116" s="1">
        <v>105018119</v>
      </c>
      <c r="S15116" s="1">
        <v>144186161</v>
      </c>
      <c r="T15116" s="1">
        <v>137717718</v>
      </c>
      <c r="U15116" s="1">
        <v>465658716</v>
      </c>
      <c r="V15116" s="1">
        <v>393510499</v>
      </c>
      <c r="W15116" s="1">
        <v>186146635</v>
      </c>
      <c r="X15116" s="1">
        <v>0</v>
      </c>
      <c r="Y15116" s="1">
        <v>0</v>
      </c>
      <c r="Z15116" s="1">
        <v>0</v>
      </c>
      <c r="AA15116" s="1">
        <v>0</v>
      </c>
    </row>
    <row r="15117" spans="1:27" x14ac:dyDescent="0.2">
      <c r="A15117" s="1">
        <v>863468</v>
      </c>
      <c r="B15117" s="1">
        <v>311579077</v>
      </c>
      <c r="C15117" s="1">
        <v>1199662760</v>
      </c>
      <c r="D15117" s="1">
        <v>-37833659.899999999</v>
      </c>
      <c r="E15117" s="1">
        <v>100000000</v>
      </c>
      <c r="F15117" s="1">
        <v>86900000000</v>
      </c>
      <c r="G15117" s="1">
        <v>0</v>
      </c>
      <c r="H15117" s="1">
        <v>100000000</v>
      </c>
      <c r="I15117" s="1">
        <v>0</v>
      </c>
      <c r="J15117" s="1">
        <v>0</v>
      </c>
      <c r="K15117" s="1">
        <v>1500000000</v>
      </c>
      <c r="L15117" s="1">
        <v>80224784.299999997</v>
      </c>
      <c r="M15117" s="1">
        <v>200000000</v>
      </c>
      <c r="N15117" s="1">
        <v>762629467</v>
      </c>
      <c r="O15117" s="1">
        <v>296515450</v>
      </c>
      <c r="P15117" s="1">
        <v>-2068698.03</v>
      </c>
      <c r="Q15117" s="1">
        <v>-7828953.5800000001</v>
      </c>
      <c r="R15117" s="1">
        <v>91251466.5</v>
      </c>
      <c r="S15117" s="1">
        <v>154080681</v>
      </c>
      <c r="T15117" s="1">
        <v>136963616</v>
      </c>
      <c r="U15117" s="1">
        <v>479467207</v>
      </c>
      <c r="V15117" s="1">
        <v>395480799</v>
      </c>
      <c r="W15117" s="1">
        <v>185333317</v>
      </c>
      <c r="X15117" s="1">
        <v>0</v>
      </c>
      <c r="Y15117" s="1">
        <v>0</v>
      </c>
      <c r="Z15117" s="1">
        <v>0</v>
      </c>
      <c r="AA15117" s="1">
        <v>0</v>
      </c>
    </row>
    <row r="15118" spans="1:27" x14ac:dyDescent="0.2">
      <c r="A15118" s="1">
        <v>863469</v>
      </c>
      <c r="B15118" s="1">
        <v>265108444</v>
      </c>
      <c r="C15118" s="1">
        <v>1185000000</v>
      </c>
      <c r="D15118" s="1">
        <v>-30341021</v>
      </c>
      <c r="E15118" s="1">
        <v>0</v>
      </c>
      <c r="F15118" s="1">
        <v>22200000000</v>
      </c>
      <c r="G15118" s="1">
        <v>0</v>
      </c>
      <c r="H15118" s="1">
        <v>0</v>
      </c>
      <c r="I15118" s="1">
        <v>0</v>
      </c>
      <c r="J15118" s="1">
        <v>0</v>
      </c>
      <c r="K15118" s="1">
        <v>1700000000</v>
      </c>
      <c r="L15118" s="1">
        <v>57082403.899999999</v>
      </c>
      <c r="M15118" s="1">
        <v>200000000</v>
      </c>
      <c r="N15118" s="1">
        <v>790195694</v>
      </c>
      <c r="O15118" s="1">
        <v>397321784</v>
      </c>
      <c r="P15118" s="1">
        <v>-8253333.7199999997</v>
      </c>
      <c r="Q15118" s="1">
        <v>-37937670</v>
      </c>
      <c r="R15118" s="1">
        <v>107519466</v>
      </c>
      <c r="S15118" s="1">
        <v>94260451.400000006</v>
      </c>
      <c r="T15118" s="1">
        <v>69571363.400000006</v>
      </c>
      <c r="U15118" s="1">
        <v>383650493</v>
      </c>
      <c r="V15118" s="1">
        <v>320271569</v>
      </c>
      <c r="W15118" s="1">
        <v>179595286</v>
      </c>
      <c r="X15118" s="1">
        <v>0</v>
      </c>
      <c r="Y15118" s="1">
        <v>0</v>
      </c>
      <c r="Z15118" s="1">
        <v>0</v>
      </c>
      <c r="AA15118" s="1">
        <v>0</v>
      </c>
    </row>
    <row r="15119" spans="1:27" x14ac:dyDescent="0.2">
      <c r="A15119" s="1">
        <v>863471</v>
      </c>
      <c r="B15119" s="1">
        <v>283034957</v>
      </c>
      <c r="C15119" s="1">
        <v>1190000000</v>
      </c>
      <c r="D15119" s="1">
        <v>-33049724.899999999</v>
      </c>
      <c r="E15119" s="1">
        <v>300000000</v>
      </c>
      <c r="F15119" s="1">
        <v>102500000000</v>
      </c>
      <c r="G15119" s="1">
        <v>0</v>
      </c>
      <c r="H15119" s="1">
        <v>100000000</v>
      </c>
      <c r="I15119" s="1">
        <v>100000000</v>
      </c>
      <c r="J15119" s="1">
        <v>0</v>
      </c>
      <c r="K15119" s="1">
        <v>2000000000</v>
      </c>
      <c r="L15119" s="1">
        <v>90888930.900000006</v>
      </c>
      <c r="M15119" s="1">
        <v>400000000</v>
      </c>
      <c r="N15119" s="1">
        <v>771919172</v>
      </c>
      <c r="O15119" s="1">
        <v>286238199</v>
      </c>
      <c r="P15119" s="1">
        <v>322082.228</v>
      </c>
      <c r="Q15119" s="1">
        <v>-15301336.5</v>
      </c>
      <c r="R15119" s="1">
        <v>110324375</v>
      </c>
      <c r="S15119" s="1">
        <v>143743937</v>
      </c>
      <c r="T15119" s="1">
        <v>133454696</v>
      </c>
      <c r="U15119" s="1">
        <v>471490626</v>
      </c>
      <c r="V15119" s="1">
        <v>372638826</v>
      </c>
      <c r="W15119" s="1">
        <v>199517393</v>
      </c>
      <c r="X15119" s="1">
        <v>0</v>
      </c>
      <c r="Y15119" s="1">
        <v>0</v>
      </c>
      <c r="Z15119" s="1">
        <v>0</v>
      </c>
      <c r="AA15119" s="1">
        <v>0</v>
      </c>
    </row>
    <row r="15120" spans="1:27" x14ac:dyDescent="0.2">
      <c r="A15120" s="1">
        <v>863477</v>
      </c>
      <c r="B15120" s="1">
        <v>289949105</v>
      </c>
      <c r="C15120" s="1">
        <v>1185000000</v>
      </c>
      <c r="D15120" s="1">
        <v>-34954187.799999997</v>
      </c>
      <c r="E15120" s="1">
        <v>200000000</v>
      </c>
      <c r="F15120" s="1">
        <v>62400000000</v>
      </c>
      <c r="G15120" s="1">
        <v>0</v>
      </c>
      <c r="H15120" s="1">
        <v>100000000</v>
      </c>
      <c r="I15120" s="1">
        <v>0</v>
      </c>
      <c r="J15120" s="1">
        <v>0</v>
      </c>
      <c r="K15120" s="1">
        <v>1100000000</v>
      </c>
      <c r="L15120" s="1">
        <v>89346392.599999994</v>
      </c>
      <c r="M15120" s="1">
        <v>300000000</v>
      </c>
      <c r="N15120" s="1">
        <v>768009197</v>
      </c>
      <c r="O15120" s="1">
        <v>312628385</v>
      </c>
      <c r="P15120" s="1">
        <v>458977.16800000001</v>
      </c>
      <c r="Q15120" s="1">
        <v>4129507.67</v>
      </c>
      <c r="R15120" s="1">
        <v>109575071</v>
      </c>
      <c r="S15120" s="1">
        <v>140713190</v>
      </c>
      <c r="T15120" s="1">
        <v>126937852</v>
      </c>
      <c r="U15120" s="1">
        <v>461692399</v>
      </c>
      <c r="V15120" s="1">
        <v>342664044</v>
      </c>
      <c r="W15120" s="1">
        <v>186161011</v>
      </c>
      <c r="X15120" s="1">
        <v>0</v>
      </c>
      <c r="Y15120" s="1">
        <v>0</v>
      </c>
      <c r="Z15120" s="1">
        <v>0</v>
      </c>
      <c r="AA15120" s="1">
        <v>0</v>
      </c>
    </row>
    <row r="15121" spans="1:27" x14ac:dyDescent="0.2">
      <c r="A15121" s="1">
        <v>863480</v>
      </c>
      <c r="B15121" s="1">
        <v>297912101</v>
      </c>
      <c r="C15121" s="1">
        <v>1185000000</v>
      </c>
      <c r="D15121" s="1">
        <v>-34581611.399999999</v>
      </c>
      <c r="E15121" s="1">
        <v>200000000</v>
      </c>
      <c r="F15121" s="1">
        <v>95100000000</v>
      </c>
      <c r="G15121" s="1">
        <v>0</v>
      </c>
      <c r="H15121" s="1">
        <v>100000000</v>
      </c>
      <c r="I15121" s="1">
        <v>300000000</v>
      </c>
      <c r="J15121" s="1">
        <v>0</v>
      </c>
      <c r="K15121" s="1">
        <v>1900000000</v>
      </c>
      <c r="L15121" s="1">
        <v>94458111.400000006</v>
      </c>
      <c r="M15121" s="1">
        <v>400000000</v>
      </c>
      <c r="N15121" s="1">
        <v>788610551</v>
      </c>
      <c r="O15121" s="1">
        <v>289155251</v>
      </c>
      <c r="P15121" s="1">
        <v>233638.424</v>
      </c>
      <c r="Q15121" s="1">
        <v>-3797079.89</v>
      </c>
      <c r="R15121" s="1">
        <v>128507478</v>
      </c>
      <c r="S15121" s="1">
        <v>152727736</v>
      </c>
      <c r="T15121" s="1">
        <v>133529735</v>
      </c>
      <c r="U15121" s="1">
        <v>462842124</v>
      </c>
      <c r="V15121" s="1">
        <v>384738532</v>
      </c>
      <c r="W15121" s="1">
        <v>186946845</v>
      </c>
      <c r="X15121" s="1">
        <v>0</v>
      </c>
      <c r="Y15121" s="1">
        <v>0</v>
      </c>
      <c r="Z15121" s="1">
        <v>0</v>
      </c>
      <c r="AA15121" s="1">
        <v>0</v>
      </c>
    </row>
    <row r="15122" spans="1:27" x14ac:dyDescent="0.2">
      <c r="A15122" s="1">
        <v>863482</v>
      </c>
      <c r="B15122" s="1">
        <v>293452407</v>
      </c>
      <c r="C15122" s="1">
        <v>1199429070</v>
      </c>
      <c r="D15122" s="1">
        <v>-37851105.399999999</v>
      </c>
      <c r="E15122" s="1">
        <v>200000000</v>
      </c>
      <c r="F15122" s="1">
        <v>59900000000</v>
      </c>
      <c r="G15122" s="1">
        <v>0</v>
      </c>
      <c r="H15122" s="1">
        <v>0</v>
      </c>
      <c r="I15122" s="1">
        <v>300000000</v>
      </c>
      <c r="J15122" s="1">
        <v>0</v>
      </c>
      <c r="K15122" s="1">
        <v>1700000000</v>
      </c>
      <c r="L15122" s="1">
        <v>73757409.900000006</v>
      </c>
      <c r="M15122" s="1">
        <v>300000000</v>
      </c>
      <c r="N15122" s="1">
        <v>766176589</v>
      </c>
      <c r="O15122" s="1">
        <v>265130024</v>
      </c>
      <c r="P15122" s="1">
        <v>-2152888.2999999998</v>
      </c>
      <c r="Q15122" s="1">
        <v>-8342511.2300000004</v>
      </c>
      <c r="R15122" s="1">
        <v>83168245.900000006</v>
      </c>
      <c r="S15122" s="1">
        <v>137584564</v>
      </c>
      <c r="T15122" s="1">
        <v>127654664</v>
      </c>
      <c r="U15122" s="1">
        <v>469707526</v>
      </c>
      <c r="V15122" s="1">
        <v>367113547</v>
      </c>
      <c r="W15122" s="1">
        <v>183779424</v>
      </c>
      <c r="X15122" s="1">
        <v>0</v>
      </c>
      <c r="Y15122" s="1">
        <v>0</v>
      </c>
      <c r="Z15122" s="1">
        <v>0</v>
      </c>
      <c r="AA15122" s="1">
        <v>0</v>
      </c>
    </row>
    <row r="15123" spans="1:27" x14ac:dyDescent="0.2">
      <c r="A15123" s="1">
        <v>863483</v>
      </c>
      <c r="B15123" s="1">
        <v>337840763</v>
      </c>
      <c r="C15123" s="1">
        <v>1199430530</v>
      </c>
      <c r="D15123" s="1">
        <v>-28764660.600000001</v>
      </c>
      <c r="E15123" s="1">
        <v>500000000</v>
      </c>
      <c r="F15123" s="1">
        <v>59300000000</v>
      </c>
      <c r="G15123" s="1">
        <v>0</v>
      </c>
      <c r="H15123" s="1">
        <v>0</v>
      </c>
      <c r="I15123" s="1">
        <v>200000000</v>
      </c>
      <c r="J15123" s="1">
        <v>0</v>
      </c>
      <c r="K15123" s="1">
        <v>2500000000</v>
      </c>
      <c r="L15123" s="1">
        <v>79555417.5</v>
      </c>
      <c r="M15123" s="1">
        <v>400000000</v>
      </c>
      <c r="N15123" s="1">
        <v>832804437</v>
      </c>
      <c r="O15123" s="1">
        <v>421858575</v>
      </c>
      <c r="P15123" s="1">
        <v>-793805.31799999997</v>
      </c>
      <c r="Q15123" s="1">
        <v>30440477.300000001</v>
      </c>
      <c r="R15123" s="1">
        <v>109856448</v>
      </c>
      <c r="S15123" s="1">
        <v>114402291</v>
      </c>
      <c r="T15123" s="1">
        <v>112488088</v>
      </c>
      <c r="U15123" s="1">
        <v>478652900</v>
      </c>
      <c r="V15123" s="1">
        <v>381818182</v>
      </c>
      <c r="W15123" s="1">
        <v>183582474</v>
      </c>
      <c r="X15123" s="1">
        <v>0</v>
      </c>
      <c r="Y15123" s="1">
        <v>0</v>
      </c>
      <c r="Z15123" s="1">
        <v>0</v>
      </c>
      <c r="AA15123" s="1">
        <v>0</v>
      </c>
    </row>
    <row r="15124" spans="1:27" x14ac:dyDescent="0.2">
      <c r="A15124" s="1">
        <v>863486</v>
      </c>
      <c r="B15124" s="1">
        <v>252356196</v>
      </c>
      <c r="C15124" s="1">
        <v>1199802600</v>
      </c>
      <c r="D15124" s="1">
        <v>-14730284.5</v>
      </c>
      <c r="E15124" s="1">
        <v>200000000</v>
      </c>
      <c r="F15124" s="1">
        <v>25000000000</v>
      </c>
      <c r="G15124" s="1">
        <v>0</v>
      </c>
      <c r="H15124" s="1">
        <v>0</v>
      </c>
      <c r="I15124" s="1">
        <v>0</v>
      </c>
      <c r="J15124" s="1">
        <v>0</v>
      </c>
      <c r="K15124" s="1">
        <v>500000000</v>
      </c>
      <c r="L15124" s="1">
        <v>96573189.5</v>
      </c>
      <c r="M15124" s="1">
        <v>200000000</v>
      </c>
      <c r="N15124" s="1">
        <v>803007426</v>
      </c>
      <c r="O15124" s="1">
        <v>221255144</v>
      </c>
      <c r="P15124" s="1">
        <v>790602.23800000001</v>
      </c>
      <c r="Q15124" s="1">
        <v>-7181939.1500000004</v>
      </c>
      <c r="R15124" s="1">
        <v>105042150</v>
      </c>
      <c r="S15124" s="1">
        <v>47256661.299999997</v>
      </c>
      <c r="T15124" s="1">
        <v>59861695.799999997</v>
      </c>
      <c r="U15124" s="1">
        <v>387203714</v>
      </c>
      <c r="V15124" s="1">
        <v>271069800</v>
      </c>
      <c r="W15124" s="1">
        <v>156802319</v>
      </c>
      <c r="X15124" s="1">
        <v>0</v>
      </c>
      <c r="Y15124" s="1">
        <v>0</v>
      </c>
      <c r="Z15124" s="1">
        <v>0</v>
      </c>
      <c r="AA15124" s="1">
        <v>0</v>
      </c>
    </row>
    <row r="15125" spans="1:27" x14ac:dyDescent="0.2">
      <c r="A15125" s="1">
        <v>863487</v>
      </c>
      <c r="B15125" s="1">
        <v>225191945</v>
      </c>
      <c r="C15125" s="1">
        <v>1185000000</v>
      </c>
      <c r="D15125" s="1">
        <v>-17033473.899999999</v>
      </c>
      <c r="E15125" s="1">
        <v>0</v>
      </c>
      <c r="F15125" s="1">
        <v>17400000000</v>
      </c>
      <c r="G15125" s="1">
        <v>0</v>
      </c>
      <c r="H15125" s="1">
        <v>0</v>
      </c>
      <c r="I15125" s="1">
        <v>0</v>
      </c>
      <c r="J15125" s="1">
        <v>0</v>
      </c>
      <c r="K15125" s="1">
        <v>900000000</v>
      </c>
      <c r="L15125" s="1">
        <v>60022457.600000001</v>
      </c>
      <c r="M15125" s="1">
        <v>100000000</v>
      </c>
      <c r="N15125" s="1">
        <v>736313082</v>
      </c>
      <c r="O15125" s="1">
        <v>267986799</v>
      </c>
      <c r="P15125" s="1">
        <v>5419881.9299999997</v>
      </c>
      <c r="Q15125" s="1">
        <v>-5819160.54</v>
      </c>
      <c r="R15125" s="1">
        <v>97209860.400000006</v>
      </c>
      <c r="S15125" s="1">
        <v>124962972</v>
      </c>
      <c r="T15125" s="1">
        <v>94048723.799999997</v>
      </c>
      <c r="U15125" s="1">
        <v>387556658</v>
      </c>
      <c r="V15125" s="1">
        <v>309967393</v>
      </c>
      <c r="W15125" s="1">
        <v>186800937</v>
      </c>
      <c r="X15125" s="1">
        <v>0</v>
      </c>
      <c r="Y15125" s="1">
        <v>0</v>
      </c>
      <c r="Z15125" s="1">
        <v>0</v>
      </c>
      <c r="AA15125" s="1">
        <v>0</v>
      </c>
    </row>
    <row r="15126" spans="1:27" x14ac:dyDescent="0.2">
      <c r="A15126" s="1">
        <v>863493</v>
      </c>
      <c r="B15126" s="1">
        <v>328071968</v>
      </c>
      <c r="C15126" s="1">
        <v>1185000000</v>
      </c>
      <c r="D15126" s="1">
        <v>-35449005</v>
      </c>
      <c r="E15126" s="1">
        <v>300000000</v>
      </c>
      <c r="F15126" s="1">
        <v>69600000000</v>
      </c>
      <c r="G15126" s="1">
        <v>100000000</v>
      </c>
      <c r="H15126" s="1">
        <v>0</v>
      </c>
      <c r="I15126" s="1">
        <v>0</v>
      </c>
      <c r="J15126" s="1">
        <v>0</v>
      </c>
      <c r="K15126" s="1">
        <v>1600000000</v>
      </c>
      <c r="L15126" s="1">
        <v>79213944.099999994</v>
      </c>
      <c r="M15126" s="1">
        <v>200000000</v>
      </c>
      <c r="N15126" s="1">
        <v>778286518</v>
      </c>
      <c r="O15126" s="1">
        <v>292665867</v>
      </c>
      <c r="P15126" s="1">
        <v>-1183322.21</v>
      </c>
      <c r="Q15126" s="1">
        <v>12597499.199999999</v>
      </c>
      <c r="R15126" s="1">
        <v>86302529.900000006</v>
      </c>
      <c r="S15126" s="1">
        <v>140724790</v>
      </c>
      <c r="T15126" s="1">
        <v>131764754</v>
      </c>
      <c r="U15126" s="1">
        <v>489318523</v>
      </c>
      <c r="V15126" s="1">
        <v>361391324</v>
      </c>
      <c r="W15126" s="1">
        <v>183165962</v>
      </c>
      <c r="X15126" s="1">
        <v>0</v>
      </c>
      <c r="Y15126" s="1">
        <v>0</v>
      </c>
      <c r="Z15126" s="1">
        <v>0</v>
      </c>
      <c r="AA15126" s="1">
        <v>0</v>
      </c>
    </row>
    <row r="15127" spans="1:27" x14ac:dyDescent="0.2">
      <c r="A15127" s="1">
        <v>863495</v>
      </c>
      <c r="B15127" s="1">
        <v>299511005</v>
      </c>
      <c r="C15127" s="1">
        <v>1185000000</v>
      </c>
      <c r="D15127" s="1">
        <v>-33716473.299999997</v>
      </c>
      <c r="E15127" s="1">
        <v>400000000</v>
      </c>
      <c r="F15127" s="1">
        <v>87900000000</v>
      </c>
      <c r="G15127" s="1">
        <v>100000000</v>
      </c>
      <c r="H15127" s="1">
        <v>0</v>
      </c>
      <c r="I15127" s="1">
        <v>0</v>
      </c>
      <c r="J15127" s="1">
        <v>100000000</v>
      </c>
      <c r="K15127" s="1">
        <v>1300000000</v>
      </c>
      <c r="L15127" s="1">
        <v>89859869.799999997</v>
      </c>
      <c r="M15127" s="1">
        <v>400000000</v>
      </c>
      <c r="N15127" s="1">
        <v>765403992</v>
      </c>
      <c r="O15127" s="1">
        <v>317171717</v>
      </c>
      <c r="P15127" s="1">
        <v>2365945.06</v>
      </c>
      <c r="Q15127" s="1">
        <v>-1409101.1</v>
      </c>
      <c r="R15127" s="1">
        <v>108051154</v>
      </c>
      <c r="S15127" s="1">
        <v>128014244</v>
      </c>
      <c r="T15127" s="1">
        <v>106272802</v>
      </c>
      <c r="U15127" s="1">
        <v>394396789</v>
      </c>
      <c r="V15127" s="1">
        <v>369937539</v>
      </c>
      <c r="W15127" s="1">
        <v>182522302</v>
      </c>
      <c r="X15127" s="1">
        <v>0</v>
      </c>
      <c r="Y15127" s="1">
        <v>0</v>
      </c>
      <c r="Z15127" s="1">
        <v>0</v>
      </c>
      <c r="AA15127" s="1">
        <v>0</v>
      </c>
    </row>
    <row r="15128" spans="1:27" x14ac:dyDescent="0.2">
      <c r="A15128" s="1">
        <v>863505</v>
      </c>
      <c r="B15128" s="1">
        <v>296422055</v>
      </c>
      <c r="C15128" s="1">
        <v>1199665260</v>
      </c>
      <c r="D15128" s="1">
        <v>-36591816.5</v>
      </c>
      <c r="E15128" s="1">
        <v>0</v>
      </c>
      <c r="F15128" s="1">
        <v>58200000000</v>
      </c>
      <c r="G15128" s="1">
        <v>0</v>
      </c>
      <c r="H15128" s="1">
        <v>0</v>
      </c>
      <c r="I15128" s="1">
        <v>100000000</v>
      </c>
      <c r="J15128" s="1">
        <v>0</v>
      </c>
      <c r="K15128" s="1">
        <v>1200000000</v>
      </c>
      <c r="L15128" s="1">
        <v>81412664.299999997</v>
      </c>
      <c r="M15128" s="1">
        <v>200000000</v>
      </c>
      <c r="N15128" s="1">
        <v>756410484</v>
      </c>
      <c r="O15128" s="1">
        <v>256069959</v>
      </c>
      <c r="P15128" s="1">
        <v>-1001998.75</v>
      </c>
      <c r="Q15128" s="1">
        <v>-5829088.9500000002</v>
      </c>
      <c r="R15128" s="1">
        <v>74470230.5</v>
      </c>
      <c r="S15128" s="1">
        <v>141945975</v>
      </c>
      <c r="T15128" s="1">
        <v>122859650</v>
      </c>
      <c r="U15128" s="1">
        <v>411978800</v>
      </c>
      <c r="V15128" s="1">
        <v>343053510</v>
      </c>
      <c r="W15128" s="1">
        <v>184402670</v>
      </c>
      <c r="X15128" s="1">
        <v>0</v>
      </c>
      <c r="Y15128" s="1">
        <v>0</v>
      </c>
      <c r="Z15128" s="1">
        <v>0</v>
      </c>
      <c r="AA15128" s="1">
        <v>0</v>
      </c>
    </row>
    <row r="15129" spans="1:27" x14ac:dyDescent="0.2">
      <c r="A15129" s="1">
        <v>863508</v>
      </c>
      <c r="B15129" s="1">
        <v>312655006</v>
      </c>
      <c r="C15129" s="1">
        <v>1199369220</v>
      </c>
      <c r="D15129" s="1">
        <v>-35906286.5</v>
      </c>
      <c r="E15129" s="1">
        <v>300000000</v>
      </c>
      <c r="F15129" s="1">
        <v>43300000000</v>
      </c>
      <c r="G15129" s="1">
        <v>100000000</v>
      </c>
      <c r="H15129" s="1">
        <v>0</v>
      </c>
      <c r="I15129" s="1">
        <v>0</v>
      </c>
      <c r="J15129" s="1">
        <v>200000000</v>
      </c>
      <c r="K15129" s="1">
        <v>1300000000</v>
      </c>
      <c r="L15129" s="1">
        <v>80319979.799999997</v>
      </c>
      <c r="M15129" s="1">
        <v>300000000</v>
      </c>
      <c r="N15129" s="1">
        <v>776931661</v>
      </c>
      <c r="O15129" s="1">
        <v>316031746</v>
      </c>
      <c r="P15129" s="1">
        <v>1471507.77</v>
      </c>
      <c r="Q15129" s="1">
        <v>-944401.22100000002</v>
      </c>
      <c r="R15129" s="1">
        <v>102018825</v>
      </c>
      <c r="S15129" s="1">
        <v>108225030</v>
      </c>
      <c r="T15129" s="1">
        <v>96027899.099999994</v>
      </c>
      <c r="U15129" s="1">
        <v>403101941</v>
      </c>
      <c r="V15129" s="1">
        <v>318219767</v>
      </c>
      <c r="W15129" s="1">
        <v>155066389</v>
      </c>
      <c r="X15129" s="1">
        <v>0</v>
      </c>
      <c r="Y15129" s="1">
        <v>0</v>
      </c>
      <c r="Z15129" s="1">
        <v>0</v>
      </c>
      <c r="AA15129" s="1">
        <v>0</v>
      </c>
    </row>
    <row r="15130" spans="1:27" x14ac:dyDescent="0.2">
      <c r="A15130" s="1">
        <v>863510</v>
      </c>
      <c r="B15130" s="1">
        <v>298502891</v>
      </c>
      <c r="C15130" s="1">
        <v>1199794310</v>
      </c>
      <c r="D15130" s="1">
        <v>-36001287.299999997</v>
      </c>
      <c r="E15130" s="1">
        <v>300000000</v>
      </c>
      <c r="F15130" s="1">
        <v>53400000000</v>
      </c>
      <c r="G15130" s="1">
        <v>0</v>
      </c>
      <c r="H15130" s="1">
        <v>100000000</v>
      </c>
      <c r="I15130" s="1">
        <v>0</v>
      </c>
      <c r="J15130" s="1">
        <v>0</v>
      </c>
      <c r="K15130" s="1">
        <v>500000000</v>
      </c>
      <c r="L15130" s="1">
        <v>78938673.599999994</v>
      </c>
      <c r="M15130" s="1">
        <v>100000000</v>
      </c>
      <c r="N15130" s="1">
        <v>780311713</v>
      </c>
      <c r="O15130" s="1">
        <v>256528871</v>
      </c>
      <c r="P15130" s="1">
        <v>1609992.45</v>
      </c>
      <c r="Q15130" s="1">
        <v>-10358204</v>
      </c>
      <c r="R15130" s="1">
        <v>126705627</v>
      </c>
      <c r="S15130" s="1">
        <v>134927602</v>
      </c>
      <c r="T15130" s="1">
        <v>125324232</v>
      </c>
      <c r="U15130" s="1">
        <v>490231648</v>
      </c>
      <c r="V15130" s="1">
        <v>354730384</v>
      </c>
      <c r="W15130" s="1">
        <v>173321465</v>
      </c>
      <c r="X15130" s="1">
        <v>200000000</v>
      </c>
      <c r="Y15130" s="1">
        <v>0</v>
      </c>
      <c r="Z15130" s="1">
        <v>0</v>
      </c>
      <c r="AA15130" s="1">
        <v>0</v>
      </c>
    </row>
    <row r="15131" spans="1:27" x14ac:dyDescent="0.2">
      <c r="A15131" s="1">
        <v>863511</v>
      </c>
      <c r="B15131" s="1">
        <v>289622888</v>
      </c>
      <c r="C15131" s="1">
        <v>1198830620</v>
      </c>
      <c r="D15131" s="1">
        <v>-24311298.199999999</v>
      </c>
      <c r="E15131" s="1">
        <v>300000000</v>
      </c>
      <c r="F15131" s="1">
        <v>52100000000</v>
      </c>
      <c r="G15131" s="1">
        <v>0</v>
      </c>
      <c r="H15131" s="1">
        <v>100000000</v>
      </c>
      <c r="I15131" s="1">
        <v>100000000</v>
      </c>
      <c r="J15131" s="1">
        <v>0</v>
      </c>
      <c r="K15131" s="1">
        <v>1900000000</v>
      </c>
      <c r="L15131" s="1">
        <v>83091588.700000003</v>
      </c>
      <c r="M15131" s="1">
        <v>300000000</v>
      </c>
      <c r="N15131" s="1">
        <v>777118139</v>
      </c>
      <c r="O15131" s="1">
        <v>273087989</v>
      </c>
      <c r="P15131" s="1">
        <v>-3043863.11</v>
      </c>
      <c r="Q15131" s="1">
        <v>-13050823.5</v>
      </c>
      <c r="R15131" s="1">
        <v>122131968</v>
      </c>
      <c r="S15131" s="1">
        <v>111424992</v>
      </c>
      <c r="T15131" s="1">
        <v>108651697</v>
      </c>
      <c r="U15131" s="1">
        <v>418495902</v>
      </c>
      <c r="V15131" s="1">
        <v>349721867</v>
      </c>
      <c r="W15131" s="1">
        <v>179539550</v>
      </c>
      <c r="X15131" s="1">
        <v>0</v>
      </c>
      <c r="Y15131" s="1">
        <v>0</v>
      </c>
      <c r="Z15131" s="1">
        <v>0</v>
      </c>
      <c r="AA15131" s="1">
        <v>0</v>
      </c>
    </row>
    <row r="15132" spans="1:27" x14ac:dyDescent="0.2">
      <c r="A15132" s="1">
        <v>863513</v>
      </c>
      <c r="B15132" s="1">
        <v>338398176</v>
      </c>
      <c r="C15132" s="1">
        <v>1185000000</v>
      </c>
      <c r="D15132" s="1">
        <v>-34090505.799999997</v>
      </c>
      <c r="E15132" s="1">
        <v>400000000</v>
      </c>
      <c r="F15132" s="1">
        <v>102000000000</v>
      </c>
      <c r="G15132" s="1">
        <v>100000000</v>
      </c>
      <c r="H15132" s="1">
        <v>0</v>
      </c>
      <c r="I15132" s="1">
        <v>100000000</v>
      </c>
      <c r="J15132" s="1">
        <v>100000000</v>
      </c>
      <c r="K15132" s="1">
        <v>1500000000</v>
      </c>
      <c r="L15132" s="1">
        <v>61345759.799999997</v>
      </c>
      <c r="M15132" s="1">
        <v>400000000</v>
      </c>
      <c r="N15132" s="1">
        <v>777333750</v>
      </c>
      <c r="O15132" s="1">
        <v>286453120</v>
      </c>
      <c r="P15132" s="1">
        <v>-3058304.83</v>
      </c>
      <c r="Q15132" s="1">
        <v>-5542401.79</v>
      </c>
      <c r="R15132" s="1">
        <v>106731809</v>
      </c>
      <c r="S15132" s="1">
        <v>135041223</v>
      </c>
      <c r="T15132" s="1">
        <v>137175161</v>
      </c>
      <c r="U15132" s="1">
        <v>399909112</v>
      </c>
      <c r="V15132" s="1">
        <v>373396334</v>
      </c>
      <c r="W15132" s="1">
        <v>183599501</v>
      </c>
      <c r="X15132" s="1">
        <v>0</v>
      </c>
      <c r="Y15132" s="1">
        <v>0</v>
      </c>
      <c r="Z15132" s="1">
        <v>0</v>
      </c>
      <c r="AA15132" s="1">
        <v>0</v>
      </c>
    </row>
    <row r="15133" spans="1:27" x14ac:dyDescent="0.2">
      <c r="A15133" s="1">
        <v>863522</v>
      </c>
      <c r="B15133" s="1">
        <v>270926603</v>
      </c>
      <c r="C15133" s="1">
        <v>1185000000</v>
      </c>
      <c r="D15133" s="1">
        <v>-33715060.399999999</v>
      </c>
      <c r="E15133" s="1">
        <v>300000000</v>
      </c>
      <c r="F15133" s="1">
        <v>74600000000</v>
      </c>
      <c r="G15133" s="1">
        <v>0</v>
      </c>
      <c r="H15133" s="1">
        <v>0</v>
      </c>
      <c r="I15133" s="1">
        <v>0</v>
      </c>
      <c r="J15133" s="1">
        <v>100000000</v>
      </c>
      <c r="K15133" s="1">
        <v>1800000000</v>
      </c>
      <c r="L15133" s="1">
        <v>82457714.099999994</v>
      </c>
      <c r="M15133" s="1">
        <v>400000000</v>
      </c>
      <c r="N15133" s="1">
        <v>792803138</v>
      </c>
      <c r="O15133" s="1">
        <v>305758102</v>
      </c>
      <c r="P15133" s="1">
        <v>1466875.45</v>
      </c>
      <c r="Q15133" s="1">
        <v>-12744039.1</v>
      </c>
      <c r="R15133" s="1">
        <v>123238762</v>
      </c>
      <c r="S15133" s="1">
        <v>117301540</v>
      </c>
      <c r="T15133" s="1">
        <v>103888426</v>
      </c>
      <c r="U15133" s="1">
        <v>392299640</v>
      </c>
      <c r="V15133" s="1">
        <v>330199797</v>
      </c>
      <c r="W15133" s="1">
        <v>181072199</v>
      </c>
      <c r="X15133" s="1">
        <v>0</v>
      </c>
      <c r="Y15133" s="1">
        <v>0</v>
      </c>
      <c r="Z15133" s="1">
        <v>0</v>
      </c>
      <c r="AA15133" s="1">
        <v>0</v>
      </c>
    </row>
    <row r="15134" spans="1:27" x14ac:dyDescent="0.2">
      <c r="A15134" s="1">
        <v>863544</v>
      </c>
      <c r="B15134" s="1">
        <v>324516912</v>
      </c>
      <c r="C15134" s="1">
        <v>1190000000</v>
      </c>
      <c r="D15134" s="1">
        <v>-36934272.100000001</v>
      </c>
      <c r="E15134" s="1">
        <v>300000000</v>
      </c>
      <c r="F15134" s="1">
        <v>46300000000</v>
      </c>
      <c r="G15134" s="1">
        <v>100000000</v>
      </c>
      <c r="H15134" s="1">
        <v>0</v>
      </c>
      <c r="I15134" s="1">
        <v>0</v>
      </c>
      <c r="J15134" s="1">
        <v>100000000</v>
      </c>
      <c r="K15134" s="1">
        <v>1000000000</v>
      </c>
      <c r="L15134" s="1">
        <v>95686585</v>
      </c>
      <c r="M15134" s="1">
        <v>300000000</v>
      </c>
      <c r="N15134" s="1">
        <v>748891669</v>
      </c>
      <c r="O15134" s="1">
        <v>236232363</v>
      </c>
      <c r="P15134" s="1">
        <v>-6797908.7699999996</v>
      </c>
      <c r="Q15134" s="1">
        <v>22135893</v>
      </c>
      <c r="R15134" s="1">
        <v>86419461.099999994</v>
      </c>
      <c r="S15134" s="1">
        <v>142222962</v>
      </c>
      <c r="T15134" s="1">
        <v>109955239</v>
      </c>
      <c r="U15134" s="1">
        <v>402745035</v>
      </c>
      <c r="V15134" s="1">
        <v>324502624</v>
      </c>
      <c r="W15134" s="1">
        <v>177159190</v>
      </c>
      <c r="X15134" s="1">
        <v>0</v>
      </c>
      <c r="Y15134" s="1">
        <v>0</v>
      </c>
      <c r="Z15134" s="1">
        <v>0</v>
      </c>
      <c r="AA15134" s="1">
        <v>0</v>
      </c>
    </row>
    <row r="15135" spans="1:27" x14ac:dyDescent="0.2">
      <c r="A15135" s="1">
        <v>863548</v>
      </c>
      <c r="B15135" s="1">
        <v>249646456</v>
      </c>
      <c r="C15135" s="1">
        <v>1185000000</v>
      </c>
      <c r="D15135" s="1">
        <v>-27898795.5</v>
      </c>
      <c r="E15135" s="1">
        <v>100000000</v>
      </c>
      <c r="F15135" s="1">
        <v>21900000000</v>
      </c>
      <c r="G15135" s="1">
        <v>0</v>
      </c>
      <c r="H15135" s="1">
        <v>100000000</v>
      </c>
      <c r="I15135" s="1">
        <v>200000000</v>
      </c>
      <c r="J15135" s="1">
        <v>0</v>
      </c>
      <c r="K15135" s="1">
        <v>1000000000</v>
      </c>
      <c r="L15135" s="1">
        <v>83605328.700000003</v>
      </c>
      <c r="M15135" s="1">
        <v>200000000</v>
      </c>
      <c r="N15135" s="1">
        <v>789148015</v>
      </c>
      <c r="O15135" s="1">
        <v>358922559</v>
      </c>
      <c r="P15135" s="1">
        <v>756703.61199999996</v>
      </c>
      <c r="Q15135" s="1">
        <v>3424576.74</v>
      </c>
      <c r="R15135" s="1">
        <v>148456765</v>
      </c>
      <c r="S15135" s="1">
        <v>105312533</v>
      </c>
      <c r="T15135" s="1">
        <v>88572297.900000006</v>
      </c>
      <c r="U15135" s="1">
        <v>454743962</v>
      </c>
      <c r="V15135" s="1">
        <v>309699975</v>
      </c>
      <c r="W15135" s="1">
        <v>158655803</v>
      </c>
      <c r="X15135" s="1">
        <v>0</v>
      </c>
      <c r="Y15135" s="1">
        <v>0</v>
      </c>
      <c r="Z15135" s="1">
        <v>0</v>
      </c>
      <c r="AA15135" s="1">
        <v>0</v>
      </c>
    </row>
    <row r="15136" spans="1:27" x14ac:dyDescent="0.2">
      <c r="A15136" s="1">
        <v>863549</v>
      </c>
      <c r="B15136" s="1">
        <v>292013278</v>
      </c>
      <c r="C15136" s="1">
        <v>1190000000</v>
      </c>
      <c r="D15136" s="1">
        <v>-36937510</v>
      </c>
      <c r="E15136" s="1">
        <v>200000000</v>
      </c>
      <c r="F15136" s="1">
        <v>47400000000</v>
      </c>
      <c r="G15136" s="1">
        <v>0</v>
      </c>
      <c r="H15136" s="1">
        <v>100000000</v>
      </c>
      <c r="I15136" s="1">
        <v>0</v>
      </c>
      <c r="J15136" s="1">
        <v>0</v>
      </c>
      <c r="K15136" s="1">
        <v>1000000000</v>
      </c>
      <c r="L15136" s="1">
        <v>85682221.900000006</v>
      </c>
      <c r="M15136" s="1">
        <v>200000000</v>
      </c>
      <c r="N15136" s="1">
        <v>737702618</v>
      </c>
      <c r="O15136" s="1">
        <v>211564861</v>
      </c>
      <c r="P15136" s="1">
        <v>-12369404.1</v>
      </c>
      <c r="Q15136" s="1">
        <v>16845433.5</v>
      </c>
      <c r="R15136" s="1">
        <v>71957816.299999997</v>
      </c>
      <c r="S15136" s="1">
        <v>137287442</v>
      </c>
      <c r="T15136" s="1">
        <v>122859650</v>
      </c>
      <c r="U15136" s="1">
        <v>375105878</v>
      </c>
      <c r="V15136" s="1">
        <v>323534548</v>
      </c>
      <c r="W15136" s="1">
        <v>181741620</v>
      </c>
      <c r="X15136" s="1">
        <v>0</v>
      </c>
      <c r="Y15136" s="1">
        <v>0</v>
      </c>
      <c r="Z15136" s="1">
        <v>0</v>
      </c>
      <c r="AA15136" s="1">
        <v>0</v>
      </c>
    </row>
    <row r="15137" spans="1:27" x14ac:dyDescent="0.2">
      <c r="A15137" s="1">
        <v>863557</v>
      </c>
      <c r="B15137" s="1">
        <v>301843230</v>
      </c>
      <c r="C15137" s="1">
        <v>1185000000</v>
      </c>
      <c r="D15137" s="1">
        <v>-26064663.399999999</v>
      </c>
      <c r="E15137" s="1">
        <v>100000000</v>
      </c>
      <c r="F15137" s="1">
        <v>52700000000</v>
      </c>
      <c r="G15137" s="1">
        <v>0</v>
      </c>
      <c r="H15137" s="1">
        <v>100000000</v>
      </c>
      <c r="I15137" s="1">
        <v>0</v>
      </c>
      <c r="J15137" s="1">
        <v>0</v>
      </c>
      <c r="K15137" s="1">
        <v>1100000000</v>
      </c>
      <c r="L15137" s="1">
        <v>83030814.5</v>
      </c>
      <c r="M15137" s="1">
        <v>300000000</v>
      </c>
      <c r="N15137" s="1">
        <v>787372120</v>
      </c>
      <c r="O15137" s="1">
        <v>329984957</v>
      </c>
      <c r="P15137" s="1">
        <v>-4843829.7</v>
      </c>
      <c r="Q15137" s="1">
        <v>-16923458.899999999</v>
      </c>
      <c r="R15137" s="1">
        <v>139406233</v>
      </c>
      <c r="S15137" s="1">
        <v>139114446</v>
      </c>
      <c r="T15137" s="1">
        <v>122635483</v>
      </c>
      <c r="U15137" s="1">
        <v>451568120</v>
      </c>
      <c r="V15137" s="1">
        <v>381339736</v>
      </c>
      <c r="W15137" s="1">
        <v>190658465</v>
      </c>
      <c r="X15137" s="1">
        <v>0</v>
      </c>
      <c r="Y15137" s="1">
        <v>0</v>
      </c>
      <c r="Z15137" s="1">
        <v>0</v>
      </c>
      <c r="AA15137" s="1">
        <v>0</v>
      </c>
    </row>
    <row r="15138" spans="1:27" x14ac:dyDescent="0.2">
      <c r="A15138" s="1">
        <v>863558</v>
      </c>
      <c r="B15138" s="1">
        <v>314653203</v>
      </c>
      <c r="C15138" s="1">
        <v>1185000000</v>
      </c>
      <c r="D15138" s="1">
        <v>-35928098.399999999</v>
      </c>
      <c r="E15138" s="1">
        <v>100000000</v>
      </c>
      <c r="F15138" s="1">
        <v>80300000000</v>
      </c>
      <c r="G15138" s="1">
        <v>0</v>
      </c>
      <c r="H15138" s="1">
        <v>100000000</v>
      </c>
      <c r="I15138" s="1">
        <v>0</v>
      </c>
      <c r="J15138" s="1">
        <v>0</v>
      </c>
      <c r="K15138" s="1">
        <v>1500000000</v>
      </c>
      <c r="L15138" s="1">
        <v>85514484.700000003</v>
      </c>
      <c r="M15138" s="1">
        <v>200000000</v>
      </c>
      <c r="N15138" s="1">
        <v>775938445</v>
      </c>
      <c r="O15138" s="1">
        <v>335384042</v>
      </c>
      <c r="P15138" s="1">
        <v>-637670.40800000005</v>
      </c>
      <c r="Q15138" s="1">
        <v>-6014186.8700000001</v>
      </c>
      <c r="R15138" s="1">
        <v>110830899</v>
      </c>
      <c r="S15138" s="1">
        <v>151129555</v>
      </c>
      <c r="T15138" s="1">
        <v>135678824</v>
      </c>
      <c r="U15138" s="1">
        <v>467187398</v>
      </c>
      <c r="V15138" s="1">
        <v>386788502</v>
      </c>
      <c r="W15138" s="1">
        <v>181244519</v>
      </c>
      <c r="X15138" s="1">
        <v>0</v>
      </c>
      <c r="Y15138" s="1">
        <v>0</v>
      </c>
      <c r="Z15138" s="1">
        <v>0</v>
      </c>
      <c r="AA15138" s="1">
        <v>0</v>
      </c>
    </row>
    <row r="15139" spans="1:27" x14ac:dyDescent="0.2">
      <c r="A15139" s="1">
        <v>863569</v>
      </c>
      <c r="B15139" s="1">
        <v>292888737</v>
      </c>
      <c r="C15139" s="1">
        <v>1185000000</v>
      </c>
      <c r="D15139" s="1">
        <v>-37489655.5</v>
      </c>
      <c r="E15139" s="1">
        <v>200000000</v>
      </c>
      <c r="F15139" s="1">
        <v>56000000000</v>
      </c>
      <c r="G15139" s="1">
        <v>0</v>
      </c>
      <c r="H15139" s="1">
        <v>100000000</v>
      </c>
      <c r="I15139" s="1">
        <v>0</v>
      </c>
      <c r="J15139" s="1">
        <v>0</v>
      </c>
      <c r="K15139" s="1">
        <v>1200000000</v>
      </c>
      <c r="L15139" s="1">
        <v>85291888</v>
      </c>
      <c r="M15139" s="1">
        <v>300000000</v>
      </c>
      <c r="N15139" s="1">
        <v>783574797</v>
      </c>
      <c r="O15139" s="1">
        <v>353630363</v>
      </c>
      <c r="P15139" s="1">
        <v>2013810.31</v>
      </c>
      <c r="Q15139" s="1">
        <v>9736942.9399999995</v>
      </c>
      <c r="R15139" s="1">
        <v>104377310</v>
      </c>
      <c r="S15139" s="1">
        <v>140940415</v>
      </c>
      <c r="T15139" s="1">
        <v>128432682</v>
      </c>
      <c r="U15139" s="1">
        <v>460028383</v>
      </c>
      <c r="V15139" s="1">
        <v>337769260</v>
      </c>
      <c r="W15139" s="1">
        <v>184618869</v>
      </c>
      <c r="X15139" s="1">
        <v>0</v>
      </c>
      <c r="Y15139" s="1">
        <v>0</v>
      </c>
      <c r="Z15139" s="1">
        <v>0</v>
      </c>
      <c r="AA15139" s="1">
        <v>0</v>
      </c>
    </row>
    <row r="15140" spans="1:27" x14ac:dyDescent="0.2">
      <c r="A15140" s="1">
        <v>863574</v>
      </c>
      <c r="B15140" s="1">
        <v>297310613</v>
      </c>
      <c r="C15140" s="1">
        <v>1185000000</v>
      </c>
      <c r="D15140" s="1">
        <v>-31570668.300000001</v>
      </c>
      <c r="E15140" s="1">
        <v>200000000</v>
      </c>
      <c r="F15140" s="1">
        <v>28600000000</v>
      </c>
      <c r="G15140" s="1">
        <v>100000000</v>
      </c>
      <c r="H15140" s="1">
        <v>0</v>
      </c>
      <c r="I15140" s="1">
        <v>0</v>
      </c>
      <c r="J15140" s="1">
        <v>0</v>
      </c>
      <c r="K15140" s="1">
        <v>1100000000</v>
      </c>
      <c r="L15140" s="1">
        <v>81330744.299999997</v>
      </c>
      <c r="M15140" s="1">
        <v>100000000</v>
      </c>
      <c r="N15140" s="1">
        <v>784659818</v>
      </c>
      <c r="O15140" s="1">
        <v>350899844</v>
      </c>
      <c r="P15140" s="1">
        <v>681149.03799999994</v>
      </c>
      <c r="Q15140" s="1">
        <v>34452897.200000003</v>
      </c>
      <c r="R15140" s="1">
        <v>92183871.5</v>
      </c>
      <c r="S15140" s="1">
        <v>104653800</v>
      </c>
      <c r="T15140" s="1">
        <v>75548531.599999994</v>
      </c>
      <c r="U15140" s="1">
        <v>472662318</v>
      </c>
      <c r="V15140" s="1">
        <v>333152833</v>
      </c>
      <c r="W15140" s="1">
        <v>163906920</v>
      </c>
      <c r="X15140" s="1">
        <v>0</v>
      </c>
      <c r="Y15140" s="1">
        <v>100000000</v>
      </c>
      <c r="Z15140" s="1">
        <v>0</v>
      </c>
      <c r="AA15140" s="1">
        <v>0</v>
      </c>
    </row>
    <row r="15141" spans="1:27" x14ac:dyDescent="0.2">
      <c r="A15141" s="1">
        <v>863577</v>
      </c>
      <c r="B15141" s="1">
        <v>312580672</v>
      </c>
      <c r="C15141" s="1">
        <v>1199435610</v>
      </c>
      <c r="D15141" s="1">
        <v>-30247955.100000001</v>
      </c>
      <c r="E15141" s="1">
        <v>200000000</v>
      </c>
      <c r="F15141" s="1">
        <v>39200000000</v>
      </c>
      <c r="G15141" s="1">
        <v>100000000</v>
      </c>
      <c r="H15141" s="1">
        <v>100000000</v>
      </c>
      <c r="I15141" s="1">
        <v>0</v>
      </c>
      <c r="J15141" s="1">
        <v>0</v>
      </c>
      <c r="K15141" s="1">
        <v>800000000</v>
      </c>
      <c r="L15141" s="1">
        <v>74703951.400000006</v>
      </c>
      <c r="M15141" s="1">
        <v>100000000</v>
      </c>
      <c r="N15141" s="1">
        <v>796940622</v>
      </c>
      <c r="O15141" s="1">
        <v>275168639</v>
      </c>
      <c r="P15141" s="1">
        <v>-6536716.9699999997</v>
      </c>
      <c r="Q15141" s="1">
        <v>-16590159.800000001</v>
      </c>
      <c r="R15141" s="1">
        <v>171509755</v>
      </c>
      <c r="S15141" s="1">
        <v>124079625</v>
      </c>
      <c r="T15141" s="1">
        <v>105826267</v>
      </c>
      <c r="U15141" s="1">
        <v>489505165</v>
      </c>
      <c r="V15141" s="1">
        <v>349544158</v>
      </c>
      <c r="W15141" s="1">
        <v>165175838</v>
      </c>
      <c r="X15141" s="1">
        <v>0</v>
      </c>
      <c r="Y15141" s="1">
        <v>0</v>
      </c>
      <c r="Z15141" s="1">
        <v>0</v>
      </c>
      <c r="AA15141" s="1">
        <v>0</v>
      </c>
    </row>
    <row r="15142" spans="1:27" x14ac:dyDescent="0.2">
      <c r="A15142" s="1">
        <v>863579</v>
      </c>
      <c r="B15142" s="1">
        <v>301352607</v>
      </c>
      <c r="C15142" s="1">
        <v>1199427810</v>
      </c>
      <c r="D15142" s="1">
        <v>-37841130.100000001</v>
      </c>
      <c r="E15142" s="1">
        <v>200000000</v>
      </c>
      <c r="F15142" s="1">
        <v>87800000000</v>
      </c>
      <c r="G15142" s="1">
        <v>0</v>
      </c>
      <c r="H15142" s="1">
        <v>100000000</v>
      </c>
      <c r="I15142" s="1">
        <v>300000000</v>
      </c>
      <c r="J15142" s="1">
        <v>0</v>
      </c>
      <c r="K15142" s="1">
        <v>1800000000</v>
      </c>
      <c r="L15142" s="1">
        <v>88766070.900000006</v>
      </c>
      <c r="M15142" s="1">
        <v>300000000</v>
      </c>
      <c r="N15142" s="1">
        <v>773072114</v>
      </c>
      <c r="O15142" s="1">
        <v>257638889</v>
      </c>
      <c r="P15142" s="1">
        <v>-2407873.94</v>
      </c>
      <c r="Q15142" s="1">
        <v>-12745908.9</v>
      </c>
      <c r="R15142" s="1">
        <v>105513417</v>
      </c>
      <c r="S15142" s="1">
        <v>151221692</v>
      </c>
      <c r="T15142" s="1">
        <v>133574147</v>
      </c>
      <c r="U15142" s="1">
        <v>481551508</v>
      </c>
      <c r="V15142" s="1">
        <v>371186906</v>
      </c>
      <c r="W15142" s="1">
        <v>185463194</v>
      </c>
      <c r="X15142" s="1">
        <v>0</v>
      </c>
      <c r="Y15142" s="1">
        <v>0</v>
      </c>
      <c r="Z15142" s="1">
        <v>0</v>
      </c>
      <c r="AA15142" s="1">
        <v>0</v>
      </c>
    </row>
    <row r="15143" spans="1:27" x14ac:dyDescent="0.2">
      <c r="A15143" s="1">
        <v>863591</v>
      </c>
      <c r="B15143" s="1">
        <v>336804242</v>
      </c>
      <c r="C15143" s="1">
        <v>1199381410</v>
      </c>
      <c r="D15143" s="1">
        <v>-35905423.100000001</v>
      </c>
      <c r="E15143" s="1">
        <v>300000000</v>
      </c>
      <c r="F15143" s="1">
        <v>16300000000</v>
      </c>
      <c r="G15143" s="1">
        <v>100000000</v>
      </c>
      <c r="H15143" s="1">
        <v>0</v>
      </c>
      <c r="I15143" s="1">
        <v>0</v>
      </c>
      <c r="J15143" s="1">
        <v>200000000</v>
      </c>
      <c r="K15143" s="1">
        <v>1300000000</v>
      </c>
      <c r="L15143" s="1">
        <v>83144129.799999997</v>
      </c>
      <c r="M15143" s="1">
        <v>200000000</v>
      </c>
      <c r="N15143" s="1">
        <v>848495013</v>
      </c>
      <c r="O15143" s="1">
        <v>436192810</v>
      </c>
      <c r="P15143" s="1">
        <v>-3497840.93</v>
      </c>
      <c r="Q15143" s="1">
        <v>-21083928.699999999</v>
      </c>
      <c r="R15143" s="1">
        <v>122745975</v>
      </c>
      <c r="S15143" s="1">
        <v>60582675.799999997</v>
      </c>
      <c r="T15143" s="1">
        <v>27934011.100000001</v>
      </c>
      <c r="U15143" s="1">
        <v>400052576</v>
      </c>
      <c r="V15143" s="1">
        <v>243230491</v>
      </c>
      <c r="W15143" s="1">
        <v>146585450</v>
      </c>
      <c r="X15143" s="1">
        <v>0</v>
      </c>
      <c r="Y15143" s="1">
        <v>0</v>
      </c>
      <c r="Z15143" s="1">
        <v>0</v>
      </c>
      <c r="AA15143" s="1">
        <v>0</v>
      </c>
    </row>
    <row r="15144" spans="1:27" x14ac:dyDescent="0.2">
      <c r="A15144" s="1">
        <v>863602</v>
      </c>
      <c r="B15144" s="1">
        <v>335779710</v>
      </c>
      <c r="C15144" s="1">
        <v>1185000000</v>
      </c>
      <c r="D15144" s="1">
        <v>-31804224.100000001</v>
      </c>
      <c r="E15144" s="1">
        <v>100000000</v>
      </c>
      <c r="F15144" s="1">
        <v>41600000000</v>
      </c>
      <c r="G15144" s="1">
        <v>200000000</v>
      </c>
      <c r="H15144" s="1">
        <v>0</v>
      </c>
      <c r="I15144" s="1">
        <v>0</v>
      </c>
      <c r="J15144" s="1">
        <v>0</v>
      </c>
      <c r="K15144" s="1">
        <v>1100000000</v>
      </c>
      <c r="L15144" s="1">
        <v>87549148.900000006</v>
      </c>
      <c r="M15144" s="1">
        <v>100000000</v>
      </c>
      <c r="N15144" s="1">
        <v>841194557</v>
      </c>
      <c r="O15144" s="1">
        <v>428081597</v>
      </c>
      <c r="P15144" s="1">
        <v>-2764510.81</v>
      </c>
      <c r="Q15144" s="1">
        <v>-14906778.199999999</v>
      </c>
      <c r="R15144" s="1">
        <v>127200770</v>
      </c>
      <c r="S15144" s="1">
        <v>103551647</v>
      </c>
      <c r="T15144" s="1">
        <v>96027899.099999994</v>
      </c>
      <c r="U15144" s="1">
        <v>473062690</v>
      </c>
      <c r="V15144" s="1">
        <v>451764706</v>
      </c>
      <c r="W15144" s="1">
        <v>157343509</v>
      </c>
      <c r="X15144" s="1">
        <v>0</v>
      </c>
      <c r="Y15144" s="1">
        <v>0</v>
      </c>
      <c r="Z15144" s="1">
        <v>0</v>
      </c>
      <c r="AA15144" s="1">
        <v>0</v>
      </c>
    </row>
    <row r="15145" spans="1:27" x14ac:dyDescent="0.2">
      <c r="A15145" s="1">
        <v>863607</v>
      </c>
      <c r="B15145" s="1">
        <v>280416253</v>
      </c>
      <c r="C15145" s="1">
        <v>1185000000</v>
      </c>
      <c r="D15145" s="1">
        <v>-30380512.300000001</v>
      </c>
      <c r="E15145" s="1">
        <v>200000000</v>
      </c>
      <c r="F15145" s="1">
        <v>36400000000</v>
      </c>
      <c r="G15145" s="1">
        <v>0</v>
      </c>
      <c r="H15145" s="1">
        <v>100000000</v>
      </c>
      <c r="I15145" s="1">
        <v>0</v>
      </c>
      <c r="J15145" s="1">
        <v>100000000</v>
      </c>
      <c r="K15145" s="1">
        <v>1400000000</v>
      </c>
      <c r="L15145" s="1">
        <v>74918211.700000003</v>
      </c>
      <c r="M15145" s="1">
        <v>300000000</v>
      </c>
      <c r="N15145" s="1">
        <v>749231844</v>
      </c>
      <c r="O15145" s="1">
        <v>248954895</v>
      </c>
      <c r="P15145" s="1">
        <v>-4131382.57</v>
      </c>
      <c r="Q15145" s="1">
        <v>-46909777.600000001</v>
      </c>
      <c r="R15145" s="1">
        <v>114791876</v>
      </c>
      <c r="S15145" s="1">
        <v>136324827</v>
      </c>
      <c r="T15145" s="1">
        <v>107884448</v>
      </c>
      <c r="U15145" s="1">
        <v>379479193</v>
      </c>
      <c r="V15145" s="1">
        <v>309887806</v>
      </c>
      <c r="W15145" s="1">
        <v>184996450</v>
      </c>
      <c r="X15145" s="1">
        <v>0</v>
      </c>
      <c r="Y15145" s="1">
        <v>0</v>
      </c>
      <c r="Z15145" s="1">
        <v>0</v>
      </c>
      <c r="AA15145" s="1">
        <v>0</v>
      </c>
    </row>
    <row r="15146" spans="1:27" x14ac:dyDescent="0.2">
      <c r="A15146" s="1">
        <v>863609</v>
      </c>
      <c r="B15146" s="1">
        <v>292658290</v>
      </c>
      <c r="C15146" s="1">
        <v>1199429770</v>
      </c>
      <c r="D15146" s="1">
        <v>-28106701.5</v>
      </c>
      <c r="E15146" s="1">
        <v>200000000</v>
      </c>
      <c r="F15146" s="1">
        <v>69100000000</v>
      </c>
      <c r="G15146" s="1">
        <v>200000000</v>
      </c>
      <c r="H15146" s="1">
        <v>0</v>
      </c>
      <c r="I15146" s="1">
        <v>100000000</v>
      </c>
      <c r="J15146" s="1">
        <v>0</v>
      </c>
      <c r="K15146" s="1">
        <v>1100000000</v>
      </c>
      <c r="L15146" s="1">
        <v>61465212.700000003</v>
      </c>
      <c r="M15146" s="1">
        <v>300000000</v>
      </c>
      <c r="N15146" s="1">
        <v>773503064</v>
      </c>
      <c r="O15146" s="1">
        <v>299217172</v>
      </c>
      <c r="P15146" s="1">
        <v>-109805.79700000001</v>
      </c>
      <c r="Q15146" s="1">
        <v>-5893418.7699999996</v>
      </c>
      <c r="R15146" s="1">
        <v>90282409.200000003</v>
      </c>
      <c r="S15146" s="1">
        <v>110568419</v>
      </c>
      <c r="T15146" s="1">
        <v>113228596</v>
      </c>
      <c r="U15146" s="1">
        <v>466332696</v>
      </c>
      <c r="V15146" s="1">
        <v>383541826</v>
      </c>
      <c r="W15146" s="1">
        <v>187878886</v>
      </c>
      <c r="X15146" s="1">
        <v>0</v>
      </c>
      <c r="Y15146" s="1">
        <v>0</v>
      </c>
      <c r="Z15146" s="1">
        <v>0</v>
      </c>
      <c r="AA15146" s="1">
        <v>0</v>
      </c>
    </row>
    <row r="15147" spans="1:27" x14ac:dyDescent="0.2">
      <c r="A15147" s="1">
        <v>863618</v>
      </c>
      <c r="B15147" s="1">
        <v>298873565</v>
      </c>
      <c r="C15147" s="1">
        <v>1185000000</v>
      </c>
      <c r="D15147" s="1">
        <v>-37823442.200000003</v>
      </c>
      <c r="E15147" s="1">
        <v>200000000</v>
      </c>
      <c r="F15147" s="1">
        <v>49200000000</v>
      </c>
      <c r="G15147" s="1">
        <v>100000000</v>
      </c>
      <c r="H15147" s="1">
        <v>0</v>
      </c>
      <c r="I15147" s="1">
        <v>0</v>
      </c>
      <c r="J15147" s="1">
        <v>100000000</v>
      </c>
      <c r="K15147" s="1">
        <v>1400000000</v>
      </c>
      <c r="L15147" s="1">
        <v>80018473.799999997</v>
      </c>
      <c r="M15147" s="1">
        <v>300000000</v>
      </c>
      <c r="N15147" s="1">
        <v>751850591</v>
      </c>
      <c r="O15147" s="1">
        <v>250631313</v>
      </c>
      <c r="P15147" s="1">
        <v>-3315293.04</v>
      </c>
      <c r="Q15147" s="1">
        <v>-22679969.800000001</v>
      </c>
      <c r="R15147" s="1">
        <v>90470473.599999994</v>
      </c>
      <c r="S15147" s="1">
        <v>137287442</v>
      </c>
      <c r="T15147" s="1">
        <v>113550909</v>
      </c>
      <c r="U15147" s="1">
        <v>380650151</v>
      </c>
      <c r="V15147" s="1">
        <v>332007235</v>
      </c>
      <c r="W15147" s="1">
        <v>184416331</v>
      </c>
      <c r="X15147" s="1">
        <v>0</v>
      </c>
      <c r="Y15147" s="1">
        <v>0</v>
      </c>
      <c r="Z15147" s="1">
        <v>0</v>
      </c>
      <c r="AA15147" s="1">
        <v>0</v>
      </c>
    </row>
    <row r="15148" spans="1:27" x14ac:dyDescent="0.2">
      <c r="A15148" s="1">
        <v>863628</v>
      </c>
      <c r="B15148" s="1">
        <v>294057830</v>
      </c>
      <c r="C15148" s="1">
        <v>1185000000</v>
      </c>
      <c r="D15148" s="1">
        <v>-28035491</v>
      </c>
      <c r="E15148" s="1">
        <v>200000000</v>
      </c>
      <c r="F15148" s="1">
        <v>34300000000</v>
      </c>
      <c r="G15148" s="1">
        <v>100000000</v>
      </c>
      <c r="H15148" s="1">
        <v>0</v>
      </c>
      <c r="I15148" s="1">
        <v>0</v>
      </c>
      <c r="J15148" s="1">
        <v>100000000</v>
      </c>
      <c r="K15148" s="1">
        <v>1000000000</v>
      </c>
      <c r="L15148" s="1">
        <v>76001929.700000003</v>
      </c>
      <c r="M15148" s="1">
        <v>300000000</v>
      </c>
      <c r="N15148" s="1">
        <v>760708349</v>
      </c>
      <c r="O15148" s="1">
        <v>310064412</v>
      </c>
      <c r="P15148" s="1">
        <v>6270048.1100000003</v>
      </c>
      <c r="Q15148" s="1">
        <v>-20295274.600000001</v>
      </c>
      <c r="R15148" s="1">
        <v>80040092.5</v>
      </c>
      <c r="S15148" s="1">
        <v>110389607</v>
      </c>
      <c r="T15148" s="1">
        <v>85933244.799999997</v>
      </c>
      <c r="U15148" s="1">
        <v>401254021</v>
      </c>
      <c r="V15148" s="1">
        <v>314909307</v>
      </c>
      <c r="W15148" s="1">
        <v>154948341</v>
      </c>
      <c r="X15148" s="1">
        <v>0</v>
      </c>
      <c r="Y15148" s="1">
        <v>0</v>
      </c>
      <c r="Z15148" s="1">
        <v>0</v>
      </c>
      <c r="AA15148" s="1">
        <v>0</v>
      </c>
    </row>
    <row r="15149" spans="1:27" x14ac:dyDescent="0.2">
      <c r="A15149" s="1">
        <v>863630</v>
      </c>
      <c r="B15149" s="1">
        <v>319128633</v>
      </c>
      <c r="C15149" s="1">
        <v>1185000000</v>
      </c>
      <c r="D15149" s="1">
        <v>-37802173.299999997</v>
      </c>
      <c r="E15149" s="1">
        <v>800000000</v>
      </c>
      <c r="F15149" s="1">
        <v>74300000000</v>
      </c>
      <c r="G15149" s="1">
        <v>0</v>
      </c>
      <c r="H15149" s="1">
        <v>0</v>
      </c>
      <c r="I15149" s="1">
        <v>200000000</v>
      </c>
      <c r="J15149" s="1">
        <v>0</v>
      </c>
      <c r="K15149" s="1">
        <v>2600000000</v>
      </c>
      <c r="L15149" s="1">
        <v>83198686.700000003</v>
      </c>
      <c r="M15149" s="1">
        <v>400000000</v>
      </c>
      <c r="N15149" s="1">
        <v>791130338</v>
      </c>
      <c r="O15149" s="1">
        <v>335711279</v>
      </c>
      <c r="P15149" s="1">
        <v>-2310882.46</v>
      </c>
      <c r="Q15149" s="1">
        <v>9895184.8000000007</v>
      </c>
      <c r="R15149" s="1">
        <v>107592099</v>
      </c>
      <c r="S15149" s="1">
        <v>141361872</v>
      </c>
      <c r="T15149" s="1">
        <v>131983824</v>
      </c>
      <c r="U15149" s="1">
        <v>463616539</v>
      </c>
      <c r="V15149" s="1">
        <v>384303385</v>
      </c>
      <c r="W15149" s="1">
        <v>175509398</v>
      </c>
      <c r="X15149" s="1">
        <v>0</v>
      </c>
      <c r="Y15149" s="1">
        <v>100000000</v>
      </c>
      <c r="Z15149" s="1">
        <v>0</v>
      </c>
      <c r="AA15149" s="1">
        <v>0</v>
      </c>
    </row>
    <row r="15150" spans="1:27" x14ac:dyDescent="0.2">
      <c r="A15150" s="1">
        <v>863644</v>
      </c>
      <c r="B15150" s="1">
        <v>309868617</v>
      </c>
      <c r="C15150" s="1">
        <v>1199799810</v>
      </c>
      <c r="D15150" s="1">
        <v>-31566782.399999999</v>
      </c>
      <c r="E15150" s="1">
        <v>300000000</v>
      </c>
      <c r="F15150" s="1">
        <v>25700000000</v>
      </c>
      <c r="G15150" s="1">
        <v>100000000</v>
      </c>
      <c r="H15150" s="1">
        <v>0</v>
      </c>
      <c r="I15150" s="1">
        <v>0</v>
      </c>
      <c r="J15150" s="1">
        <v>0</v>
      </c>
      <c r="K15150" s="1">
        <v>800000000</v>
      </c>
      <c r="L15150" s="1">
        <v>85934540.299999997</v>
      </c>
      <c r="M15150" s="1">
        <v>100000000</v>
      </c>
      <c r="N15150" s="1">
        <v>840375851</v>
      </c>
      <c r="O15150" s="1">
        <v>354443280</v>
      </c>
      <c r="P15150" s="1">
        <v>-11356668.199999999</v>
      </c>
      <c r="Q15150" s="1">
        <v>9098952.3000000007</v>
      </c>
      <c r="R15150" s="1">
        <v>113577176</v>
      </c>
      <c r="S15150" s="1">
        <v>88129610.400000006</v>
      </c>
      <c r="T15150" s="1">
        <v>65994115.399999999</v>
      </c>
      <c r="U15150" s="1">
        <v>486846077</v>
      </c>
      <c r="V15150" s="1">
        <v>317249560</v>
      </c>
      <c r="W15150" s="1">
        <v>149123115</v>
      </c>
      <c r="X15150" s="1">
        <v>0</v>
      </c>
      <c r="Y15150" s="1">
        <v>0</v>
      </c>
      <c r="Z15150" s="1">
        <v>0</v>
      </c>
      <c r="AA15150" s="1">
        <v>0</v>
      </c>
    </row>
    <row r="15151" spans="1:27" x14ac:dyDescent="0.2">
      <c r="A15151" s="1">
        <v>863656</v>
      </c>
      <c r="B15151" s="1">
        <v>300343701</v>
      </c>
      <c r="C15151" s="1">
        <v>1185000000</v>
      </c>
      <c r="D15151" s="1">
        <v>-27995584.399999999</v>
      </c>
      <c r="E15151" s="1">
        <v>300000000</v>
      </c>
      <c r="F15151" s="1">
        <v>36500000000</v>
      </c>
      <c r="G15151" s="1">
        <v>100000000</v>
      </c>
      <c r="H15151" s="1">
        <v>0</v>
      </c>
      <c r="I15151" s="1">
        <v>100000000</v>
      </c>
      <c r="J15151" s="1">
        <v>0</v>
      </c>
      <c r="K15151" s="1">
        <v>1600000000</v>
      </c>
      <c r="L15151" s="1">
        <v>89866281.5</v>
      </c>
      <c r="M15151" s="1">
        <v>300000000</v>
      </c>
      <c r="N15151" s="1">
        <v>773233532</v>
      </c>
      <c r="O15151" s="1">
        <v>324052288</v>
      </c>
      <c r="P15151" s="1">
        <v>-3847808.86</v>
      </c>
      <c r="Q15151" s="1">
        <v>-894101.36800000002</v>
      </c>
      <c r="R15151" s="1">
        <v>139794883</v>
      </c>
      <c r="S15151" s="1">
        <v>124962972</v>
      </c>
      <c r="T15151" s="1">
        <v>105826267</v>
      </c>
      <c r="U15151" s="1">
        <v>417309299</v>
      </c>
      <c r="V15151" s="1">
        <v>319522345</v>
      </c>
      <c r="W15151" s="1">
        <v>169222757</v>
      </c>
      <c r="X15151" s="1">
        <v>0</v>
      </c>
      <c r="Y15151" s="1">
        <v>0</v>
      </c>
      <c r="Z15151" s="1">
        <v>0</v>
      </c>
      <c r="AA15151" s="1">
        <v>0</v>
      </c>
    </row>
    <row r="15152" spans="1:27" x14ac:dyDescent="0.2">
      <c r="A15152" s="1">
        <v>863660</v>
      </c>
      <c r="B15152" s="1">
        <v>334746455</v>
      </c>
      <c r="C15152" s="1">
        <v>1199664810</v>
      </c>
      <c r="D15152" s="1">
        <v>-36188991.5</v>
      </c>
      <c r="E15152" s="1">
        <v>200000000</v>
      </c>
      <c r="F15152" s="1">
        <v>98000000000</v>
      </c>
      <c r="G15152" s="1">
        <v>100000000</v>
      </c>
      <c r="H15152" s="1">
        <v>0</v>
      </c>
      <c r="I15152" s="1">
        <v>100000000</v>
      </c>
      <c r="J15152" s="1">
        <v>0</v>
      </c>
      <c r="K15152" s="1">
        <v>1100000000</v>
      </c>
      <c r="L15152" s="1">
        <v>82362468.299999997</v>
      </c>
      <c r="M15152" s="1">
        <v>300000000</v>
      </c>
      <c r="N15152" s="1">
        <v>792376221</v>
      </c>
      <c r="O15152" s="1">
        <v>300456012</v>
      </c>
      <c r="P15152" s="1">
        <v>1995796.23</v>
      </c>
      <c r="Q15152" s="1">
        <v>15500367</v>
      </c>
      <c r="R15152" s="1">
        <v>117656405</v>
      </c>
      <c r="S15152" s="1">
        <v>145114628</v>
      </c>
      <c r="T15152" s="1">
        <v>124177347</v>
      </c>
      <c r="U15152" s="1">
        <v>402362757</v>
      </c>
      <c r="V15152" s="1">
        <v>340999192</v>
      </c>
      <c r="W15152" s="1">
        <v>179588937</v>
      </c>
      <c r="X15152" s="1">
        <v>0</v>
      </c>
      <c r="Y15152" s="1">
        <v>0</v>
      </c>
      <c r="Z15152" s="1">
        <v>0</v>
      </c>
      <c r="AA15152" s="1">
        <v>0</v>
      </c>
    </row>
    <row r="15153" spans="1:27" x14ac:dyDescent="0.2">
      <c r="A15153" s="1">
        <v>863662</v>
      </c>
      <c r="B15153" s="1">
        <v>295600770</v>
      </c>
      <c r="C15153" s="1">
        <v>1185000000</v>
      </c>
      <c r="D15153" s="1">
        <v>-34875140.700000003</v>
      </c>
      <c r="E15153" s="1">
        <v>100000000</v>
      </c>
      <c r="F15153" s="1">
        <v>41400000000</v>
      </c>
      <c r="G15153" s="1">
        <v>200000000</v>
      </c>
      <c r="H15153" s="1">
        <v>0</v>
      </c>
      <c r="I15153" s="1">
        <v>0</v>
      </c>
      <c r="J15153" s="1">
        <v>0</v>
      </c>
      <c r="K15153" s="1">
        <v>700000000</v>
      </c>
      <c r="L15153" s="1">
        <v>85089352.299999997</v>
      </c>
      <c r="M15153" s="1">
        <v>100000000</v>
      </c>
      <c r="N15153" s="1">
        <v>778023590</v>
      </c>
      <c r="O15153" s="1">
        <v>291105499</v>
      </c>
      <c r="P15153" s="1">
        <v>3531756.19</v>
      </c>
      <c r="Q15153" s="1">
        <v>-24511169.100000001</v>
      </c>
      <c r="R15153" s="1">
        <v>143240761</v>
      </c>
      <c r="S15153" s="1">
        <v>140006736</v>
      </c>
      <c r="T15153" s="1">
        <v>118707296</v>
      </c>
      <c r="U15153" s="1">
        <v>468953163</v>
      </c>
      <c r="V15153" s="1">
        <v>332450194</v>
      </c>
      <c r="W15153" s="1">
        <v>182885188</v>
      </c>
      <c r="X15153" s="1">
        <v>0</v>
      </c>
      <c r="Y15153" s="1">
        <v>0</v>
      </c>
      <c r="Z15153" s="1">
        <v>0</v>
      </c>
      <c r="AA15153" s="1">
        <v>0</v>
      </c>
    </row>
    <row r="15154" spans="1:27" x14ac:dyDescent="0.2">
      <c r="A15154" s="1">
        <v>863663</v>
      </c>
      <c r="B15154" s="1">
        <v>334578973</v>
      </c>
      <c r="C15154" s="1">
        <v>1199426730</v>
      </c>
      <c r="D15154" s="1">
        <v>-37843647.700000003</v>
      </c>
      <c r="E15154" s="1">
        <v>500000000</v>
      </c>
      <c r="F15154" s="1">
        <v>79200000000</v>
      </c>
      <c r="G15154" s="1">
        <v>0</v>
      </c>
      <c r="H15154" s="1">
        <v>100000000</v>
      </c>
      <c r="I15154" s="1">
        <v>100000000</v>
      </c>
      <c r="J15154" s="1">
        <v>0</v>
      </c>
      <c r="K15154" s="1">
        <v>1700000000</v>
      </c>
      <c r="L15154" s="1">
        <v>95433824.5</v>
      </c>
      <c r="M15154" s="1">
        <v>300000000</v>
      </c>
      <c r="N15154" s="1">
        <v>771543371</v>
      </c>
      <c r="O15154" s="1">
        <v>304551971</v>
      </c>
      <c r="P15154" s="1">
        <v>1574398.38</v>
      </c>
      <c r="Q15154" s="1">
        <v>-7331131.5899999999</v>
      </c>
      <c r="R15154" s="1">
        <v>101382034</v>
      </c>
      <c r="S15154" s="1">
        <v>149547999</v>
      </c>
      <c r="T15154" s="1">
        <v>130171245</v>
      </c>
      <c r="U15154" s="1">
        <v>475010236</v>
      </c>
      <c r="V15154" s="1">
        <v>394799347</v>
      </c>
      <c r="W15154" s="1">
        <v>186491580</v>
      </c>
      <c r="X15154" s="1">
        <v>0</v>
      </c>
      <c r="Y15154" s="1">
        <v>0</v>
      </c>
      <c r="Z15154" s="1">
        <v>0</v>
      </c>
      <c r="AA15154" s="1">
        <v>0</v>
      </c>
    </row>
    <row r="15155" spans="1:27" x14ac:dyDescent="0.2">
      <c r="A15155" s="1">
        <v>863664</v>
      </c>
      <c r="B15155" s="1">
        <v>285259531</v>
      </c>
      <c r="C15155" s="1">
        <v>1199436980</v>
      </c>
      <c r="D15155" s="1">
        <v>-29715307.5</v>
      </c>
      <c r="E15155" s="1">
        <v>200000000</v>
      </c>
      <c r="F15155" s="1">
        <v>36800000000</v>
      </c>
      <c r="G15155" s="1">
        <v>100000000</v>
      </c>
      <c r="H15155" s="1">
        <v>100000000</v>
      </c>
      <c r="I15155" s="1">
        <v>0</v>
      </c>
      <c r="J15155" s="1">
        <v>0</v>
      </c>
      <c r="K15155" s="1">
        <v>400000000</v>
      </c>
      <c r="L15155" s="1">
        <v>94859119.200000003</v>
      </c>
      <c r="M15155" s="1">
        <v>0</v>
      </c>
      <c r="N15155" s="1">
        <v>777000762</v>
      </c>
      <c r="O15155" s="1">
        <v>308967098</v>
      </c>
      <c r="P15155" s="1">
        <v>331691.45699999999</v>
      </c>
      <c r="Q15155" s="1">
        <v>1786896.81</v>
      </c>
      <c r="R15155" s="1">
        <v>120834187</v>
      </c>
      <c r="S15155" s="1">
        <v>124962972</v>
      </c>
      <c r="T15155" s="1">
        <v>105826267</v>
      </c>
      <c r="U15155" s="1">
        <v>502745796</v>
      </c>
      <c r="V15155" s="1">
        <v>364732373</v>
      </c>
      <c r="W15155" s="1">
        <v>159195295</v>
      </c>
      <c r="X15155" s="1">
        <v>0</v>
      </c>
      <c r="Y15155" s="1">
        <v>0</v>
      </c>
      <c r="Z15155" s="1">
        <v>0</v>
      </c>
      <c r="AA15155" s="1">
        <v>0</v>
      </c>
    </row>
    <row r="15156" spans="1:27" x14ac:dyDescent="0.2">
      <c r="A15156" s="1">
        <v>863682</v>
      </c>
      <c r="B15156" s="1">
        <v>309343124</v>
      </c>
      <c r="C15156" s="1">
        <v>1185000000</v>
      </c>
      <c r="D15156" s="1">
        <v>-28145854.600000001</v>
      </c>
      <c r="E15156" s="1">
        <v>100000000</v>
      </c>
      <c r="F15156" s="1">
        <v>45700000000</v>
      </c>
      <c r="G15156" s="1">
        <v>100000000</v>
      </c>
      <c r="H15156" s="1">
        <v>100000000</v>
      </c>
      <c r="I15156" s="1">
        <v>0</v>
      </c>
      <c r="J15156" s="1">
        <v>0</v>
      </c>
      <c r="K15156" s="1">
        <v>800000000</v>
      </c>
      <c r="L15156" s="1">
        <v>59949828.399999999</v>
      </c>
      <c r="M15156" s="1">
        <v>200000000</v>
      </c>
      <c r="N15156" s="1">
        <v>757310499</v>
      </c>
      <c r="O15156" s="1">
        <v>259199134</v>
      </c>
      <c r="P15156" s="1">
        <v>-21909920.399999999</v>
      </c>
      <c r="Q15156" s="1">
        <v>-5312682.99</v>
      </c>
      <c r="R15156" s="1">
        <v>93807711.599999994</v>
      </c>
      <c r="S15156" s="1">
        <v>108955826</v>
      </c>
      <c r="T15156" s="1">
        <v>105178305</v>
      </c>
      <c r="U15156" s="1">
        <v>387325336</v>
      </c>
      <c r="V15156" s="1">
        <v>323787816</v>
      </c>
      <c r="W15156" s="1">
        <v>170316621</v>
      </c>
      <c r="X15156" s="1">
        <v>0</v>
      </c>
      <c r="Y15156" s="1">
        <v>0</v>
      </c>
      <c r="Z15156" s="1">
        <v>0</v>
      </c>
      <c r="AA15156" s="1">
        <v>0</v>
      </c>
    </row>
    <row r="15157" spans="1:27" x14ac:dyDescent="0.2">
      <c r="A15157" s="1">
        <v>863684</v>
      </c>
      <c r="B15157" s="1">
        <v>325846391</v>
      </c>
      <c r="C15157" s="1">
        <v>1185000000</v>
      </c>
      <c r="D15157" s="1">
        <v>-27582225</v>
      </c>
      <c r="E15157" s="1">
        <v>300000000</v>
      </c>
      <c r="F15157" s="1">
        <v>42000000000</v>
      </c>
      <c r="G15157" s="1">
        <v>100000000</v>
      </c>
      <c r="H15157" s="1">
        <v>0</v>
      </c>
      <c r="I15157" s="1">
        <v>100000000</v>
      </c>
      <c r="J15157" s="1">
        <v>0</v>
      </c>
      <c r="K15157" s="1">
        <v>2100000000</v>
      </c>
      <c r="L15157" s="1">
        <v>94209610.400000006</v>
      </c>
      <c r="M15157" s="1">
        <v>300000000</v>
      </c>
      <c r="N15157" s="1">
        <v>806190540</v>
      </c>
      <c r="O15157" s="1">
        <v>366752137</v>
      </c>
      <c r="P15157" s="1">
        <v>1230087.1299999999</v>
      </c>
      <c r="Q15157" s="1">
        <v>1955957.24</v>
      </c>
      <c r="R15157" s="1">
        <v>88132949</v>
      </c>
      <c r="S15157" s="1">
        <v>107840750</v>
      </c>
      <c r="T15157" s="1">
        <v>91108850.099999994</v>
      </c>
      <c r="U15157" s="1">
        <v>403474644</v>
      </c>
      <c r="V15157" s="1">
        <v>318086069</v>
      </c>
      <c r="W15157" s="1">
        <v>177632755</v>
      </c>
      <c r="X15157" s="1">
        <v>0</v>
      </c>
      <c r="Y15157" s="1">
        <v>0</v>
      </c>
      <c r="Z15157" s="1">
        <v>0</v>
      </c>
      <c r="AA15157" s="1">
        <v>0</v>
      </c>
    </row>
    <row r="15158" spans="1:27" x14ac:dyDescent="0.2">
      <c r="A15158" s="1">
        <v>863687</v>
      </c>
      <c r="B15158" s="1">
        <v>314781821</v>
      </c>
      <c r="C15158" s="1">
        <v>1199429770</v>
      </c>
      <c r="D15158" s="1">
        <v>-28106701.600000001</v>
      </c>
      <c r="E15158" s="1">
        <v>200000000</v>
      </c>
      <c r="F15158" s="1">
        <v>74500000000</v>
      </c>
      <c r="G15158" s="1">
        <v>200000000</v>
      </c>
      <c r="H15158" s="1">
        <v>0</v>
      </c>
      <c r="I15158" s="1">
        <v>100000000</v>
      </c>
      <c r="J15158" s="1">
        <v>0</v>
      </c>
      <c r="K15158" s="1">
        <v>1100000000</v>
      </c>
      <c r="L15158" s="1">
        <v>90699655</v>
      </c>
      <c r="M15158" s="1">
        <v>300000000</v>
      </c>
      <c r="N15158" s="1">
        <v>779927092</v>
      </c>
      <c r="O15158" s="1">
        <v>299991582</v>
      </c>
      <c r="P15158" s="1">
        <v>-80910.668799999999</v>
      </c>
      <c r="Q15158" s="1">
        <v>-6009840.3799999999</v>
      </c>
      <c r="R15158" s="1">
        <v>89922199</v>
      </c>
      <c r="S15158" s="1">
        <v>109565739</v>
      </c>
      <c r="T15158" s="1">
        <v>112578153</v>
      </c>
      <c r="U15158" s="1">
        <v>469330044</v>
      </c>
      <c r="V15158" s="1">
        <v>383235812</v>
      </c>
      <c r="W15158" s="1">
        <v>186987214</v>
      </c>
      <c r="X15158" s="1">
        <v>0</v>
      </c>
      <c r="Y15158" s="1">
        <v>0</v>
      </c>
      <c r="Z15158" s="1">
        <v>0</v>
      </c>
      <c r="AA15158" s="1">
        <v>0</v>
      </c>
    </row>
    <row r="15159" spans="1:27" x14ac:dyDescent="0.2">
      <c r="A15159" s="1">
        <v>863688</v>
      </c>
      <c r="B15159" s="1">
        <v>316250561</v>
      </c>
      <c r="C15159" s="1">
        <v>1185000000</v>
      </c>
      <c r="D15159" s="1">
        <v>-32058529.5</v>
      </c>
      <c r="E15159" s="1">
        <v>300000000</v>
      </c>
      <c r="F15159" s="1">
        <v>68200000000</v>
      </c>
      <c r="G15159" s="1">
        <v>0</v>
      </c>
      <c r="H15159" s="1">
        <v>0</v>
      </c>
      <c r="I15159" s="1">
        <v>100000000</v>
      </c>
      <c r="J15159" s="1">
        <v>100000000</v>
      </c>
      <c r="K15159" s="1">
        <v>1100000000</v>
      </c>
      <c r="L15159" s="1">
        <v>83952371.299999997</v>
      </c>
      <c r="M15159" s="1">
        <v>500000000</v>
      </c>
      <c r="N15159" s="1">
        <v>766676093</v>
      </c>
      <c r="O15159" s="1">
        <v>263317443</v>
      </c>
      <c r="P15159" s="1">
        <v>-4519629.72</v>
      </c>
      <c r="Q15159" s="1">
        <v>12296422.5</v>
      </c>
      <c r="R15159" s="1">
        <v>132464326</v>
      </c>
      <c r="S15159" s="1">
        <v>140945973</v>
      </c>
      <c r="T15159" s="1">
        <v>133421877</v>
      </c>
      <c r="U15159" s="1">
        <v>403957530</v>
      </c>
      <c r="V15159" s="1">
        <v>339724297</v>
      </c>
      <c r="W15159" s="1">
        <v>186896629</v>
      </c>
      <c r="X15159" s="1">
        <v>0</v>
      </c>
      <c r="Y15159" s="1">
        <v>0</v>
      </c>
      <c r="Z15159" s="1">
        <v>0</v>
      </c>
      <c r="AA15159" s="1">
        <v>0</v>
      </c>
    </row>
    <row r="15160" spans="1:27" x14ac:dyDescent="0.2">
      <c r="A15160" s="1">
        <v>863693</v>
      </c>
      <c r="B15160" s="1">
        <v>357065904</v>
      </c>
      <c r="C15160" s="1">
        <v>1199373250</v>
      </c>
      <c r="D15160" s="1">
        <v>-34186828</v>
      </c>
      <c r="E15160" s="1">
        <v>300000000</v>
      </c>
      <c r="F15160" s="1">
        <v>44200000000</v>
      </c>
      <c r="G15160" s="1">
        <v>0</v>
      </c>
      <c r="H15160" s="1">
        <v>0</v>
      </c>
      <c r="I15160" s="1">
        <v>100000000</v>
      </c>
      <c r="J15160" s="1">
        <v>100000000</v>
      </c>
      <c r="K15160" s="1">
        <v>1900000000</v>
      </c>
      <c r="L15160" s="1">
        <v>74267446</v>
      </c>
      <c r="M15160" s="1">
        <v>400000000</v>
      </c>
      <c r="N15160" s="1">
        <v>854110057</v>
      </c>
      <c r="O15160" s="1">
        <v>306723554</v>
      </c>
      <c r="P15160" s="1">
        <v>-11047727.300000001</v>
      </c>
      <c r="Q15160" s="1">
        <v>-13384683.6</v>
      </c>
      <c r="R15160" s="1">
        <v>102721686</v>
      </c>
      <c r="S15160" s="1">
        <v>100379397</v>
      </c>
      <c r="T15160" s="1">
        <v>81710677.400000006</v>
      </c>
      <c r="U15160" s="1">
        <v>394172103</v>
      </c>
      <c r="V15160" s="1">
        <v>278039306</v>
      </c>
      <c r="W15160" s="1">
        <v>162940941</v>
      </c>
      <c r="X15160" s="1">
        <v>0</v>
      </c>
      <c r="Y15160" s="1">
        <v>0</v>
      </c>
      <c r="Z15160" s="1">
        <v>0</v>
      </c>
      <c r="AA15160" s="1">
        <v>0</v>
      </c>
    </row>
    <row r="15161" spans="1:27" x14ac:dyDescent="0.2">
      <c r="A15161" s="1">
        <v>863697</v>
      </c>
      <c r="B15161" s="1">
        <v>276527304</v>
      </c>
      <c r="C15161" s="1">
        <v>1185000000</v>
      </c>
      <c r="D15161" s="1">
        <v>-26405489.699999999</v>
      </c>
      <c r="E15161" s="1">
        <v>300000000</v>
      </c>
      <c r="F15161" s="1">
        <v>40100000000</v>
      </c>
      <c r="G15161" s="1">
        <v>0</v>
      </c>
      <c r="H15161" s="1">
        <v>0</v>
      </c>
      <c r="I15161" s="1">
        <v>100000000</v>
      </c>
      <c r="J15161" s="1">
        <v>0</v>
      </c>
      <c r="K15161" s="1">
        <v>1100000000</v>
      </c>
      <c r="L15161" s="1">
        <v>75192789.200000003</v>
      </c>
      <c r="M15161" s="1">
        <v>300000000</v>
      </c>
      <c r="N15161" s="1">
        <v>765768341</v>
      </c>
      <c r="O15161" s="1">
        <v>250202690</v>
      </c>
      <c r="P15161" s="1">
        <v>-4175539.79</v>
      </c>
      <c r="Q15161" s="1">
        <v>22269329.199999999</v>
      </c>
      <c r="R15161" s="1">
        <v>122693265</v>
      </c>
      <c r="S15161" s="1">
        <v>108225030</v>
      </c>
      <c r="T15161" s="1">
        <v>96027899.099999994</v>
      </c>
      <c r="U15161" s="1">
        <v>381938676</v>
      </c>
      <c r="V15161" s="1">
        <v>287156108</v>
      </c>
      <c r="W15161" s="1">
        <v>182370449</v>
      </c>
      <c r="X15161" s="1">
        <v>0</v>
      </c>
      <c r="Y15161" s="1">
        <v>0</v>
      </c>
      <c r="Z15161" s="1">
        <v>0</v>
      </c>
      <c r="AA15161" s="1">
        <v>0</v>
      </c>
    </row>
    <row r="15162" spans="1:27" x14ac:dyDescent="0.2">
      <c r="A15162" s="1">
        <v>863702</v>
      </c>
      <c r="B15162" s="1">
        <v>266077360</v>
      </c>
      <c r="C15162" s="1">
        <v>1199433280</v>
      </c>
      <c r="D15162" s="1">
        <v>-29698297.399999999</v>
      </c>
      <c r="E15162" s="1">
        <v>200000000</v>
      </c>
      <c r="F15162" s="1">
        <v>43500000000</v>
      </c>
      <c r="G15162" s="1">
        <v>0</v>
      </c>
      <c r="H15162" s="1">
        <v>200000000</v>
      </c>
      <c r="I15162" s="1">
        <v>0</v>
      </c>
      <c r="J15162" s="1">
        <v>0</v>
      </c>
      <c r="K15162" s="1">
        <v>400000000</v>
      </c>
      <c r="L15162" s="1">
        <v>74664221.299999997</v>
      </c>
      <c r="M15162" s="1">
        <v>0</v>
      </c>
      <c r="N15162" s="1">
        <v>783178601</v>
      </c>
      <c r="O15162" s="1">
        <v>278074640</v>
      </c>
      <c r="P15162" s="1">
        <v>-3916167.69</v>
      </c>
      <c r="Q15162" s="1">
        <v>2141481.33</v>
      </c>
      <c r="R15162" s="1">
        <v>141469614</v>
      </c>
      <c r="S15162" s="1">
        <v>126820204</v>
      </c>
      <c r="T15162" s="1">
        <v>113701339</v>
      </c>
      <c r="U15162" s="1">
        <v>509922266</v>
      </c>
      <c r="V15162" s="1">
        <v>367704928</v>
      </c>
      <c r="W15162" s="1">
        <v>159848674</v>
      </c>
      <c r="X15162" s="1">
        <v>0</v>
      </c>
      <c r="Y15162" s="1">
        <v>0</v>
      </c>
      <c r="Z15162" s="1">
        <v>0</v>
      </c>
      <c r="AA15162" s="1">
        <v>0</v>
      </c>
    </row>
    <row r="15163" spans="1:27" x14ac:dyDescent="0.2">
      <c r="A15163" s="1">
        <v>863705</v>
      </c>
      <c r="B15163" s="1">
        <v>277736280</v>
      </c>
      <c r="C15163" s="1">
        <v>1185000000</v>
      </c>
      <c r="D15163" s="1">
        <v>-35875246.600000001</v>
      </c>
      <c r="E15163" s="1">
        <v>100000000</v>
      </c>
      <c r="F15163" s="1">
        <v>26700000000</v>
      </c>
      <c r="G15163" s="1">
        <v>0</v>
      </c>
      <c r="H15163" s="1">
        <v>0</v>
      </c>
      <c r="I15163" s="1">
        <v>0</v>
      </c>
      <c r="J15163" s="1">
        <v>0</v>
      </c>
      <c r="K15163" s="1">
        <v>1100000000</v>
      </c>
      <c r="L15163" s="1">
        <v>86886544.400000006</v>
      </c>
      <c r="M15163" s="1">
        <v>200000000</v>
      </c>
      <c r="N15163" s="1">
        <v>723771311</v>
      </c>
      <c r="O15163" s="1">
        <v>256720430</v>
      </c>
      <c r="P15163" s="1">
        <v>-1248498.32</v>
      </c>
      <c r="Q15163" s="1">
        <v>-1252126.32</v>
      </c>
      <c r="R15163" s="1">
        <v>71096438.099999994</v>
      </c>
      <c r="S15163" s="1">
        <v>124962972</v>
      </c>
      <c r="T15163" s="1">
        <v>105826267</v>
      </c>
      <c r="U15163" s="1">
        <v>387650443</v>
      </c>
      <c r="V15163" s="1">
        <v>306485506</v>
      </c>
      <c r="W15163" s="1">
        <v>182513422</v>
      </c>
      <c r="X15163" s="1">
        <v>0</v>
      </c>
      <c r="Y15163" s="1">
        <v>0</v>
      </c>
      <c r="Z15163" s="1">
        <v>0</v>
      </c>
      <c r="AA15163" s="1">
        <v>0</v>
      </c>
    </row>
    <row r="15164" spans="1:27" x14ac:dyDescent="0.2">
      <c r="A15164" s="1">
        <v>863708</v>
      </c>
      <c r="B15164" s="1">
        <v>289957882</v>
      </c>
      <c r="C15164" s="1">
        <v>1185000000</v>
      </c>
      <c r="D15164" s="1">
        <v>-27573499.800000001</v>
      </c>
      <c r="E15164" s="1">
        <v>400000000</v>
      </c>
      <c r="F15164" s="1">
        <v>52800000000</v>
      </c>
      <c r="G15164" s="1">
        <v>0</v>
      </c>
      <c r="H15164" s="1">
        <v>100000000</v>
      </c>
      <c r="I15164" s="1">
        <v>0</v>
      </c>
      <c r="J15164" s="1">
        <v>0</v>
      </c>
      <c r="K15164" s="1">
        <v>1100000000</v>
      </c>
      <c r="L15164" s="1">
        <v>90952547.5</v>
      </c>
      <c r="M15164" s="1">
        <v>300000000</v>
      </c>
      <c r="N15164" s="1">
        <v>763980189</v>
      </c>
      <c r="O15164" s="1">
        <v>304735450</v>
      </c>
      <c r="P15164" s="1">
        <v>2009798.88</v>
      </c>
      <c r="Q15164" s="1">
        <v>15483651.5</v>
      </c>
      <c r="R15164" s="1">
        <v>118623977</v>
      </c>
      <c r="S15164" s="1">
        <v>124962972</v>
      </c>
      <c r="T15164" s="1">
        <v>111588911</v>
      </c>
      <c r="U15164" s="1">
        <v>460673472</v>
      </c>
      <c r="V15164" s="1">
        <v>342443093</v>
      </c>
      <c r="W15164" s="1">
        <v>180336028</v>
      </c>
      <c r="X15164" s="1">
        <v>0</v>
      </c>
      <c r="Y15164" s="1">
        <v>0</v>
      </c>
      <c r="Z15164" s="1">
        <v>0</v>
      </c>
      <c r="AA15164" s="1">
        <v>0</v>
      </c>
    </row>
    <row r="15165" spans="1:27" x14ac:dyDescent="0.2">
      <c r="A15165" s="1">
        <v>863713</v>
      </c>
      <c r="B15165" s="1">
        <v>323121930</v>
      </c>
      <c r="C15165" s="1">
        <v>1185000000</v>
      </c>
      <c r="D15165" s="1">
        <v>-34979444.299999997</v>
      </c>
      <c r="E15165" s="1">
        <v>100000000</v>
      </c>
      <c r="F15165" s="1">
        <v>39900000000</v>
      </c>
      <c r="G15165" s="1">
        <v>0</v>
      </c>
      <c r="H15165" s="1">
        <v>0</v>
      </c>
      <c r="I15165" s="1">
        <v>0</v>
      </c>
      <c r="J15165" s="1">
        <v>0</v>
      </c>
      <c r="K15165" s="1">
        <v>900000000</v>
      </c>
      <c r="L15165" s="1">
        <v>79479957.099999994</v>
      </c>
      <c r="M15165" s="1">
        <v>200000000</v>
      </c>
      <c r="N15165" s="1">
        <v>777622437</v>
      </c>
      <c r="O15165" s="1">
        <v>319607843</v>
      </c>
      <c r="P15165" s="1">
        <v>-638843.97900000005</v>
      </c>
      <c r="Q15165" s="1">
        <v>17723089.899999999</v>
      </c>
      <c r="R15165" s="1">
        <v>72423063.099999994</v>
      </c>
      <c r="S15165" s="1">
        <v>122896367</v>
      </c>
      <c r="T15165" s="1">
        <v>108320992</v>
      </c>
      <c r="U15165" s="1">
        <v>402023442</v>
      </c>
      <c r="V15165" s="1">
        <v>335704004</v>
      </c>
      <c r="W15165" s="1">
        <v>171410252</v>
      </c>
      <c r="X15165" s="1">
        <v>0</v>
      </c>
      <c r="Y15165" s="1">
        <v>0</v>
      </c>
      <c r="Z15165" s="1">
        <v>0</v>
      </c>
      <c r="AA15165" s="1">
        <v>0</v>
      </c>
    </row>
    <row r="15166" spans="1:27" x14ac:dyDescent="0.2">
      <c r="A15166" s="1">
        <v>863718</v>
      </c>
      <c r="B15166" s="1">
        <v>309873483</v>
      </c>
      <c r="C15166" s="1">
        <v>1185000000</v>
      </c>
      <c r="D15166" s="1">
        <v>-35318661.799999997</v>
      </c>
      <c r="E15166" s="1">
        <v>200000000</v>
      </c>
      <c r="F15166" s="1">
        <v>57200000000</v>
      </c>
      <c r="G15166" s="1">
        <v>100000000</v>
      </c>
      <c r="H15166" s="1">
        <v>0</v>
      </c>
      <c r="I15166" s="1">
        <v>0</v>
      </c>
      <c r="J15166" s="1">
        <v>0</v>
      </c>
      <c r="K15166" s="1">
        <v>1500000000</v>
      </c>
      <c r="L15166" s="1">
        <v>94920380.299999997</v>
      </c>
      <c r="M15166" s="1">
        <v>200000000</v>
      </c>
      <c r="N15166" s="1">
        <v>764293953</v>
      </c>
      <c r="O15166" s="1">
        <v>253149850</v>
      </c>
      <c r="P15166" s="1">
        <v>-918930.6</v>
      </c>
      <c r="Q15166" s="1">
        <v>16526600.5</v>
      </c>
      <c r="R15166" s="1">
        <v>87813380</v>
      </c>
      <c r="S15166" s="1">
        <v>137535002</v>
      </c>
      <c r="T15166" s="1">
        <v>122859650</v>
      </c>
      <c r="U15166" s="1">
        <v>482727776</v>
      </c>
      <c r="V15166" s="1">
        <v>341307282</v>
      </c>
      <c r="W15166" s="1">
        <v>186698605</v>
      </c>
      <c r="X15166" s="1">
        <v>0</v>
      </c>
      <c r="Y15166" s="1">
        <v>0</v>
      </c>
      <c r="Z15166" s="1">
        <v>0</v>
      </c>
      <c r="AA15166" s="1">
        <v>0</v>
      </c>
    </row>
    <row r="15167" spans="1:27" x14ac:dyDescent="0.2">
      <c r="A15167" s="1">
        <v>863725</v>
      </c>
      <c r="B15167" s="1">
        <v>312833105</v>
      </c>
      <c r="C15167" s="1">
        <v>1190000000</v>
      </c>
      <c r="D15167" s="1">
        <v>-28070007.699999999</v>
      </c>
      <c r="E15167" s="1">
        <v>200000000</v>
      </c>
      <c r="F15167" s="1">
        <v>52200000000</v>
      </c>
      <c r="G15167" s="1">
        <v>300000000</v>
      </c>
      <c r="H15167" s="1">
        <v>0</v>
      </c>
      <c r="I15167" s="1">
        <v>0</v>
      </c>
      <c r="J15167" s="1">
        <v>0</v>
      </c>
      <c r="K15167" s="1">
        <v>1000000000</v>
      </c>
      <c r="L15167" s="1">
        <v>76216287</v>
      </c>
      <c r="M15167" s="1">
        <v>100000000</v>
      </c>
      <c r="N15167" s="1">
        <v>801990591</v>
      </c>
      <c r="O15167" s="1">
        <v>324793771</v>
      </c>
      <c r="P15167" s="1">
        <v>3096563.66</v>
      </c>
      <c r="Q15167" s="1">
        <v>-10854351.4</v>
      </c>
      <c r="R15167" s="1">
        <v>110604284</v>
      </c>
      <c r="S15167" s="1">
        <v>116037881</v>
      </c>
      <c r="T15167" s="1">
        <v>113655443</v>
      </c>
      <c r="U15167" s="1">
        <v>488479720</v>
      </c>
      <c r="V15167" s="1">
        <v>387789374</v>
      </c>
      <c r="W15167" s="1">
        <v>182128571</v>
      </c>
      <c r="X15167" s="1">
        <v>0</v>
      </c>
      <c r="Y15167" s="1">
        <v>0</v>
      </c>
      <c r="Z15167" s="1">
        <v>0</v>
      </c>
      <c r="AA15167" s="1">
        <v>0</v>
      </c>
    </row>
    <row r="15168" spans="1:27" x14ac:dyDescent="0.2">
      <c r="A15168" s="1">
        <v>863733</v>
      </c>
      <c r="B15168" s="1">
        <v>285869497</v>
      </c>
      <c r="C15168" s="1">
        <v>1198831830</v>
      </c>
      <c r="D15168" s="1">
        <v>-29742258.699999999</v>
      </c>
      <c r="E15168" s="1">
        <v>200000000</v>
      </c>
      <c r="F15168" s="1">
        <v>41800000000</v>
      </c>
      <c r="G15168" s="1">
        <v>100000000</v>
      </c>
      <c r="H15168" s="1">
        <v>100000000</v>
      </c>
      <c r="I15168" s="1">
        <v>0</v>
      </c>
      <c r="J15168" s="1">
        <v>0</v>
      </c>
      <c r="K15168" s="1">
        <v>2100000000</v>
      </c>
      <c r="L15168" s="1">
        <v>71700236.400000006</v>
      </c>
      <c r="M15168" s="1">
        <v>300000000</v>
      </c>
      <c r="N15168" s="1">
        <v>777827182</v>
      </c>
      <c r="O15168" s="1">
        <v>318777494</v>
      </c>
      <c r="P15168" s="1">
        <v>-4915279.99</v>
      </c>
      <c r="Q15168" s="1">
        <v>-10221110</v>
      </c>
      <c r="R15168" s="1">
        <v>99116142.299999997</v>
      </c>
      <c r="S15168" s="1">
        <v>119662795</v>
      </c>
      <c r="T15168" s="1">
        <v>98535656.200000003</v>
      </c>
      <c r="U15168" s="1">
        <v>395342860</v>
      </c>
      <c r="V15168" s="1">
        <v>340328942</v>
      </c>
      <c r="W15168" s="1">
        <v>180043876</v>
      </c>
      <c r="X15168" s="1">
        <v>0</v>
      </c>
      <c r="Y15168" s="1">
        <v>0</v>
      </c>
      <c r="Z15168" s="1">
        <v>0</v>
      </c>
      <c r="AA15168" s="1">
        <v>0</v>
      </c>
    </row>
    <row r="15169" spans="1:27" x14ac:dyDescent="0.2">
      <c r="A15169" s="1">
        <v>863734</v>
      </c>
      <c r="B15169" s="1">
        <v>315666968</v>
      </c>
      <c r="C15169" s="1">
        <v>1199665750</v>
      </c>
      <c r="D15169" s="1">
        <v>-39761375.5</v>
      </c>
      <c r="E15169" s="1">
        <v>0</v>
      </c>
      <c r="F15169" s="1">
        <v>76200000000</v>
      </c>
      <c r="G15169" s="1">
        <v>200000000</v>
      </c>
      <c r="H15169" s="1">
        <v>0</v>
      </c>
      <c r="I15169" s="1">
        <v>0</v>
      </c>
      <c r="J15169" s="1">
        <v>0</v>
      </c>
      <c r="K15169" s="1">
        <v>1500000000</v>
      </c>
      <c r="L15169" s="1">
        <v>81058212.400000006</v>
      </c>
      <c r="M15169" s="1">
        <v>200000000</v>
      </c>
      <c r="N15169" s="1">
        <v>761998757</v>
      </c>
      <c r="O15169" s="1">
        <v>242247098</v>
      </c>
      <c r="P15169" s="1">
        <v>969324.30099999998</v>
      </c>
      <c r="Q15169" s="1">
        <v>-13124177.4</v>
      </c>
      <c r="R15169" s="1">
        <v>95988034.5</v>
      </c>
      <c r="S15169" s="1">
        <v>149799333</v>
      </c>
      <c r="T15169" s="1">
        <v>133140626</v>
      </c>
      <c r="U15169" s="1">
        <v>387416895</v>
      </c>
      <c r="V15169" s="1">
        <v>333955374</v>
      </c>
      <c r="W15169" s="1">
        <v>181681744</v>
      </c>
      <c r="X15169" s="1">
        <v>0</v>
      </c>
      <c r="Y15169" s="1">
        <v>100000000</v>
      </c>
      <c r="Z15169" s="1">
        <v>0</v>
      </c>
      <c r="AA15169" s="1">
        <v>0</v>
      </c>
    </row>
    <row r="15170" spans="1:27" x14ac:dyDescent="0.2">
      <c r="A15170" s="1">
        <v>863743</v>
      </c>
      <c r="B15170" s="1">
        <v>314999164</v>
      </c>
      <c r="C15170" s="1">
        <v>1185000000</v>
      </c>
      <c r="D15170" s="1">
        <v>-35894899.899999999</v>
      </c>
      <c r="E15170" s="1">
        <v>300000000</v>
      </c>
      <c r="F15170" s="1">
        <v>74700000000</v>
      </c>
      <c r="G15170" s="1">
        <v>0</v>
      </c>
      <c r="H15170" s="1">
        <v>100000000</v>
      </c>
      <c r="I15170" s="1">
        <v>0</v>
      </c>
      <c r="J15170" s="1">
        <v>0</v>
      </c>
      <c r="K15170" s="1">
        <v>1500000000</v>
      </c>
      <c r="L15170" s="1">
        <v>94753092.5</v>
      </c>
      <c r="M15170" s="1">
        <v>200000000</v>
      </c>
      <c r="N15170" s="1">
        <v>764335818</v>
      </c>
      <c r="O15170" s="1">
        <v>305517763</v>
      </c>
      <c r="P15170" s="1">
        <v>-1366610.73</v>
      </c>
      <c r="Q15170" s="1">
        <v>-5131889.07</v>
      </c>
      <c r="R15170" s="1">
        <v>112509285</v>
      </c>
      <c r="S15170" s="1">
        <v>150477590</v>
      </c>
      <c r="T15170" s="1">
        <v>120264764</v>
      </c>
      <c r="U15170" s="1">
        <v>465091649</v>
      </c>
      <c r="V15170" s="1">
        <v>386152534</v>
      </c>
      <c r="W15170" s="1">
        <v>181194304</v>
      </c>
      <c r="X15170" s="1">
        <v>0</v>
      </c>
      <c r="Y15170" s="1">
        <v>0</v>
      </c>
      <c r="Z15170" s="1">
        <v>0</v>
      </c>
      <c r="AA15170" s="1">
        <v>0</v>
      </c>
    </row>
    <row r="15171" spans="1:27" x14ac:dyDescent="0.2">
      <c r="A15171" s="1">
        <v>863745</v>
      </c>
      <c r="B15171" s="1">
        <v>291506730</v>
      </c>
      <c r="C15171" s="1">
        <v>1185000000</v>
      </c>
      <c r="D15171" s="1">
        <v>-37969993.700000003</v>
      </c>
      <c r="E15171" s="1">
        <v>200000000</v>
      </c>
      <c r="F15171" s="1">
        <v>84700000000</v>
      </c>
      <c r="G15171" s="1">
        <v>0</v>
      </c>
      <c r="H15171" s="1">
        <v>200000000</v>
      </c>
      <c r="I15171" s="1">
        <v>300000000</v>
      </c>
      <c r="J15171" s="1">
        <v>0</v>
      </c>
      <c r="K15171" s="1">
        <v>1200000000</v>
      </c>
      <c r="L15171" s="1">
        <v>87739416.799999997</v>
      </c>
      <c r="M15171" s="1">
        <v>300000000</v>
      </c>
      <c r="N15171" s="1">
        <v>790311754</v>
      </c>
      <c r="O15171" s="1">
        <v>297727273</v>
      </c>
      <c r="P15171" s="1">
        <v>-992689.26699999999</v>
      </c>
      <c r="Q15171" s="1">
        <v>1792988.58</v>
      </c>
      <c r="R15171" s="1">
        <v>114177758</v>
      </c>
      <c r="S15171" s="1">
        <v>145181038</v>
      </c>
      <c r="T15171" s="1">
        <v>136780637</v>
      </c>
      <c r="U15171" s="1">
        <v>470380271</v>
      </c>
      <c r="V15171" s="1">
        <v>353580262</v>
      </c>
      <c r="W15171" s="1">
        <v>173613516</v>
      </c>
      <c r="X15171" s="1">
        <v>0</v>
      </c>
      <c r="Y15171" s="1">
        <v>0</v>
      </c>
      <c r="Z15171" s="1">
        <v>0</v>
      </c>
      <c r="AA15171" s="1">
        <v>0</v>
      </c>
    </row>
    <row r="15172" spans="1:27" x14ac:dyDescent="0.2">
      <c r="A15172" s="1">
        <v>863752</v>
      </c>
      <c r="B15172" s="1">
        <v>335701776</v>
      </c>
      <c r="C15172" s="1">
        <v>1185000000</v>
      </c>
      <c r="D15172" s="1">
        <v>-34583379.799999997</v>
      </c>
      <c r="E15172" s="1">
        <v>300000000</v>
      </c>
      <c r="F15172" s="1">
        <v>93000000000</v>
      </c>
      <c r="G15172" s="1">
        <v>100000000</v>
      </c>
      <c r="H15172" s="1">
        <v>0</v>
      </c>
      <c r="I15172" s="1">
        <v>100000000</v>
      </c>
      <c r="J15172" s="1">
        <v>100000000</v>
      </c>
      <c r="K15172" s="1">
        <v>1100000000</v>
      </c>
      <c r="L15172" s="1">
        <v>69583471.700000003</v>
      </c>
      <c r="M15172" s="1">
        <v>400000000</v>
      </c>
      <c r="N15172" s="1">
        <v>788948826</v>
      </c>
      <c r="O15172" s="1">
        <v>281831276</v>
      </c>
      <c r="P15172" s="1">
        <v>-2161872.83</v>
      </c>
      <c r="Q15172" s="1">
        <v>2327684.75</v>
      </c>
      <c r="R15172" s="1">
        <v>125548495</v>
      </c>
      <c r="S15172" s="1">
        <v>146770913</v>
      </c>
      <c r="T15172" s="1">
        <v>134171129</v>
      </c>
      <c r="U15172" s="1">
        <v>404687585</v>
      </c>
      <c r="V15172" s="1">
        <v>372236207</v>
      </c>
      <c r="W15172" s="1">
        <v>182948377</v>
      </c>
      <c r="X15172" s="1">
        <v>0</v>
      </c>
      <c r="Y15172" s="1">
        <v>0</v>
      </c>
      <c r="Z15172" s="1">
        <v>0</v>
      </c>
      <c r="AA15172" s="1">
        <v>0</v>
      </c>
    </row>
    <row r="15173" spans="1:27" x14ac:dyDescent="0.2">
      <c r="A15173" s="1">
        <v>863771</v>
      </c>
      <c r="B15173" s="1">
        <v>286257485</v>
      </c>
      <c r="C15173" s="1">
        <v>1185000000</v>
      </c>
      <c r="D15173" s="1">
        <v>-39575715.700000003</v>
      </c>
      <c r="E15173" s="1">
        <v>100000000</v>
      </c>
      <c r="F15173" s="1">
        <v>28300000000</v>
      </c>
      <c r="G15173" s="1">
        <v>0</v>
      </c>
      <c r="H15173" s="1">
        <v>0</v>
      </c>
      <c r="I15173" s="1">
        <v>0</v>
      </c>
      <c r="J15173" s="1">
        <v>0</v>
      </c>
      <c r="K15173" s="1">
        <v>800000000</v>
      </c>
      <c r="L15173" s="1">
        <v>84492781.099999994</v>
      </c>
      <c r="M15173" s="1">
        <v>100000000</v>
      </c>
      <c r="N15173" s="1">
        <v>756938452</v>
      </c>
      <c r="O15173" s="1">
        <v>237251462</v>
      </c>
      <c r="P15173" s="1">
        <v>-4952.42706</v>
      </c>
      <c r="Q15173" s="1">
        <v>-5281973.4800000004</v>
      </c>
      <c r="R15173" s="1">
        <v>95047321</v>
      </c>
      <c r="S15173" s="1">
        <v>138615171</v>
      </c>
      <c r="T15173" s="1">
        <v>103841175</v>
      </c>
      <c r="U15173" s="1">
        <v>392656447</v>
      </c>
      <c r="V15173" s="1">
        <v>325975767</v>
      </c>
      <c r="W15173" s="1">
        <v>172045611</v>
      </c>
      <c r="X15173" s="1">
        <v>100000000</v>
      </c>
      <c r="Y15173" s="1">
        <v>0</v>
      </c>
      <c r="Z15173" s="1">
        <v>0</v>
      </c>
      <c r="AA15173" s="1">
        <v>0</v>
      </c>
    </row>
    <row r="15174" spans="1:27" x14ac:dyDescent="0.2">
      <c r="A15174" s="1">
        <v>863772</v>
      </c>
      <c r="B15174" s="1">
        <v>322519720</v>
      </c>
      <c r="C15174" s="1">
        <v>1185000000</v>
      </c>
      <c r="D15174" s="1">
        <v>-31652289.5</v>
      </c>
      <c r="E15174" s="1">
        <v>300000000</v>
      </c>
      <c r="F15174" s="1">
        <v>89900000000</v>
      </c>
      <c r="G15174" s="1">
        <v>0</v>
      </c>
      <c r="H15174" s="1">
        <v>0</v>
      </c>
      <c r="I15174" s="1">
        <v>200000000</v>
      </c>
      <c r="J15174" s="1">
        <v>0</v>
      </c>
      <c r="K15174" s="1">
        <v>2400000000</v>
      </c>
      <c r="L15174" s="1">
        <v>75533230.599999994</v>
      </c>
      <c r="M15174" s="1">
        <v>600000000</v>
      </c>
      <c r="N15174" s="1">
        <v>804078069</v>
      </c>
      <c r="O15174" s="1">
        <v>364292498</v>
      </c>
      <c r="P15174" s="1">
        <v>-415755.57299999997</v>
      </c>
      <c r="Q15174" s="1">
        <v>-2377911.23</v>
      </c>
      <c r="R15174" s="1">
        <v>95866061.700000003</v>
      </c>
      <c r="S15174" s="1">
        <v>133437584</v>
      </c>
      <c r="T15174" s="1">
        <v>131236606</v>
      </c>
      <c r="U15174" s="1">
        <v>465131716</v>
      </c>
      <c r="V15174" s="1">
        <v>381667705</v>
      </c>
      <c r="W15174" s="1">
        <v>188066853</v>
      </c>
      <c r="X15174" s="1">
        <v>0</v>
      </c>
      <c r="Y15174" s="1">
        <v>0</v>
      </c>
      <c r="Z15174" s="1">
        <v>0</v>
      </c>
      <c r="AA15174" s="1">
        <v>0</v>
      </c>
    </row>
    <row r="15175" spans="1:27" x14ac:dyDescent="0.2">
      <c r="A15175" s="1">
        <v>863775</v>
      </c>
      <c r="B15175" s="1">
        <v>309654230</v>
      </c>
      <c r="C15175" s="1">
        <v>1198831820</v>
      </c>
      <c r="D15175" s="1">
        <v>-27340051.199999999</v>
      </c>
      <c r="E15175" s="1">
        <v>200000000</v>
      </c>
      <c r="F15175" s="1">
        <v>49500000000</v>
      </c>
      <c r="G15175" s="1">
        <v>0</v>
      </c>
      <c r="H15175" s="1">
        <v>100000000</v>
      </c>
      <c r="I15175" s="1">
        <v>200000000</v>
      </c>
      <c r="J15175" s="1">
        <v>0</v>
      </c>
      <c r="K15175" s="1">
        <v>1200000000</v>
      </c>
      <c r="L15175" s="1">
        <v>78110398.799999997</v>
      </c>
      <c r="M15175" s="1">
        <v>300000000</v>
      </c>
      <c r="N15175" s="1">
        <v>784129656</v>
      </c>
      <c r="O15175" s="1">
        <v>291484943</v>
      </c>
      <c r="P15175" s="1">
        <v>-2415237.7000000002</v>
      </c>
      <c r="Q15175" s="1">
        <v>-10050025</v>
      </c>
      <c r="R15175" s="1">
        <v>103893977</v>
      </c>
      <c r="S15175" s="1">
        <v>115061879</v>
      </c>
      <c r="T15175" s="1">
        <v>116851272</v>
      </c>
      <c r="U15175" s="1">
        <v>470292713</v>
      </c>
      <c r="V15175" s="1">
        <v>334640988</v>
      </c>
      <c r="W15175" s="1">
        <v>179347923</v>
      </c>
      <c r="X15175" s="1">
        <v>0</v>
      </c>
      <c r="Y15175" s="1">
        <v>0</v>
      </c>
      <c r="Z15175" s="1">
        <v>0</v>
      </c>
      <c r="AA15175" s="1">
        <v>0</v>
      </c>
    </row>
    <row r="15176" spans="1:27" x14ac:dyDescent="0.2">
      <c r="A15176" s="1">
        <v>863788</v>
      </c>
      <c r="B15176" s="1">
        <v>352072778</v>
      </c>
      <c r="C15176" s="1">
        <v>1199665260</v>
      </c>
      <c r="D15176" s="1">
        <v>-33799185</v>
      </c>
      <c r="E15176" s="1">
        <v>400000000</v>
      </c>
      <c r="F15176" s="1">
        <v>81900000000</v>
      </c>
      <c r="G15176" s="1">
        <v>100000000</v>
      </c>
      <c r="H15176" s="1">
        <v>0</v>
      </c>
      <c r="I15176" s="1">
        <v>100000000</v>
      </c>
      <c r="J15176" s="1">
        <v>0</v>
      </c>
      <c r="K15176" s="1">
        <v>1500000000</v>
      </c>
      <c r="L15176" s="1">
        <v>82796621.599999994</v>
      </c>
      <c r="M15176" s="1">
        <v>400000000</v>
      </c>
      <c r="N15176" s="1">
        <v>791894514</v>
      </c>
      <c r="O15176" s="1">
        <v>321663237</v>
      </c>
      <c r="P15176" s="1">
        <v>-158071.77100000001</v>
      </c>
      <c r="Q15176" s="1">
        <v>4512102.37</v>
      </c>
      <c r="R15176" s="1">
        <v>92738134.099999994</v>
      </c>
      <c r="S15176" s="1">
        <v>131676132</v>
      </c>
      <c r="T15176" s="1">
        <v>106342737</v>
      </c>
      <c r="U15176" s="1">
        <v>414717472</v>
      </c>
      <c r="V15176" s="1">
        <v>341404765</v>
      </c>
      <c r="W15176" s="1">
        <v>182256612</v>
      </c>
      <c r="X15176" s="1">
        <v>0</v>
      </c>
      <c r="Y15176" s="1">
        <v>0</v>
      </c>
      <c r="Z15176" s="1">
        <v>0</v>
      </c>
      <c r="AA15176" s="1">
        <v>0</v>
      </c>
    </row>
    <row r="15177" spans="1:27" x14ac:dyDescent="0.2">
      <c r="A15177" s="1">
        <v>863791</v>
      </c>
      <c r="B15177" s="1">
        <v>347679675</v>
      </c>
      <c r="C15177" s="1">
        <v>1190000000</v>
      </c>
      <c r="D15177" s="1">
        <v>-32059212.699999999</v>
      </c>
      <c r="E15177" s="1">
        <v>300000000</v>
      </c>
      <c r="F15177" s="1">
        <v>45500000000</v>
      </c>
      <c r="G15177" s="1">
        <v>100000000</v>
      </c>
      <c r="H15177" s="1">
        <v>0</v>
      </c>
      <c r="I15177" s="1">
        <v>100000000</v>
      </c>
      <c r="J15177" s="1">
        <v>100000000</v>
      </c>
      <c r="K15177" s="1">
        <v>1300000000</v>
      </c>
      <c r="L15177" s="1">
        <v>72969077.799999997</v>
      </c>
      <c r="M15177" s="1">
        <v>400000000</v>
      </c>
      <c r="N15177" s="1">
        <v>776541502</v>
      </c>
      <c r="O15177" s="1">
        <v>243408779</v>
      </c>
      <c r="P15177" s="1">
        <v>-1246208.04</v>
      </c>
      <c r="Q15177" s="1">
        <v>-18860788.399999999</v>
      </c>
      <c r="R15177" s="1">
        <v>104762038</v>
      </c>
      <c r="S15177" s="1">
        <v>128653763</v>
      </c>
      <c r="T15177" s="1">
        <v>113840914</v>
      </c>
      <c r="U15177" s="1">
        <v>405797879</v>
      </c>
      <c r="V15177" s="1">
        <v>318542145</v>
      </c>
      <c r="W15177" s="1">
        <v>180157924</v>
      </c>
      <c r="X15177" s="1">
        <v>0</v>
      </c>
      <c r="Y15177" s="1">
        <v>0</v>
      </c>
      <c r="Z15177" s="1">
        <v>0</v>
      </c>
      <c r="AA15177" s="1">
        <v>0</v>
      </c>
    </row>
    <row r="15178" spans="1:27" x14ac:dyDescent="0.2">
      <c r="A15178" s="1">
        <v>863800</v>
      </c>
      <c r="B15178" s="1">
        <v>296176880</v>
      </c>
      <c r="C15178" s="1">
        <v>1198830630</v>
      </c>
      <c r="D15178" s="1">
        <v>-30400431.600000001</v>
      </c>
      <c r="E15178" s="1">
        <v>300000000</v>
      </c>
      <c r="F15178" s="1">
        <v>46500000000</v>
      </c>
      <c r="G15178" s="1">
        <v>0</v>
      </c>
      <c r="H15178" s="1">
        <v>100000000</v>
      </c>
      <c r="I15178" s="1">
        <v>0</v>
      </c>
      <c r="J15178" s="1">
        <v>0</v>
      </c>
      <c r="K15178" s="1">
        <v>1100000000</v>
      </c>
      <c r="L15178" s="1">
        <v>71460405.700000003</v>
      </c>
      <c r="M15178" s="1">
        <v>300000000</v>
      </c>
      <c r="N15178" s="1">
        <v>773976648</v>
      </c>
      <c r="O15178" s="1">
        <v>345625798</v>
      </c>
      <c r="P15178" s="1">
        <v>-1538033.37</v>
      </c>
      <c r="Q15178" s="1">
        <v>2942530.09</v>
      </c>
      <c r="R15178" s="1">
        <v>111795928</v>
      </c>
      <c r="S15178" s="1">
        <v>112520246</v>
      </c>
      <c r="T15178" s="1">
        <v>108483329</v>
      </c>
      <c r="U15178" s="1">
        <v>457895222</v>
      </c>
      <c r="V15178" s="1">
        <v>333922865</v>
      </c>
      <c r="W15178" s="1">
        <v>175933393</v>
      </c>
      <c r="X15178" s="1">
        <v>0</v>
      </c>
      <c r="Y15178" s="1">
        <v>0</v>
      </c>
      <c r="Z15178" s="1">
        <v>0</v>
      </c>
      <c r="AA15178" s="1">
        <v>0</v>
      </c>
    </row>
    <row r="15179" spans="1:27" x14ac:dyDescent="0.2">
      <c r="A15179" s="1">
        <v>863810</v>
      </c>
      <c r="B15179" s="1">
        <v>317719798</v>
      </c>
      <c r="C15179" s="1">
        <v>1199368120</v>
      </c>
      <c r="D15179" s="1">
        <v>-34115900.5</v>
      </c>
      <c r="E15179" s="1">
        <v>200000000</v>
      </c>
      <c r="F15179" s="1">
        <v>59000000000</v>
      </c>
      <c r="G15179" s="1">
        <v>100000000</v>
      </c>
      <c r="H15179" s="1">
        <v>0</v>
      </c>
      <c r="I15179" s="1">
        <v>0</v>
      </c>
      <c r="J15179" s="1">
        <v>100000000</v>
      </c>
      <c r="K15179" s="1">
        <v>2400000000</v>
      </c>
      <c r="L15179" s="1">
        <v>83728735.200000003</v>
      </c>
      <c r="M15179" s="1">
        <v>400000000</v>
      </c>
      <c r="N15179" s="1">
        <v>810942087</v>
      </c>
      <c r="O15179" s="1">
        <v>358977623</v>
      </c>
      <c r="P15179" s="1">
        <v>1566082.57</v>
      </c>
      <c r="Q15179" s="1">
        <v>-11784972.699999999</v>
      </c>
      <c r="R15179" s="1">
        <v>125397664</v>
      </c>
      <c r="S15179" s="1">
        <v>108225030</v>
      </c>
      <c r="T15179" s="1">
        <v>102543479</v>
      </c>
      <c r="U15179" s="1">
        <v>412035600</v>
      </c>
      <c r="V15179" s="1">
        <v>375789474</v>
      </c>
      <c r="W15179" s="1">
        <v>187517708</v>
      </c>
      <c r="X15179" s="1">
        <v>0</v>
      </c>
      <c r="Y15179" s="1">
        <v>0</v>
      </c>
      <c r="Z15179" s="1">
        <v>0</v>
      </c>
      <c r="AA15179" s="1">
        <v>0</v>
      </c>
    </row>
    <row r="15180" spans="1:27" x14ac:dyDescent="0.2">
      <c r="A15180" s="1">
        <v>863813</v>
      </c>
      <c r="B15180" s="1">
        <v>322448546</v>
      </c>
      <c r="C15180" s="1">
        <v>1185000000</v>
      </c>
      <c r="D15180" s="1">
        <v>-34699076.299999997</v>
      </c>
      <c r="E15180" s="1">
        <v>200000000</v>
      </c>
      <c r="F15180" s="1">
        <v>88800000000</v>
      </c>
      <c r="G15180" s="1">
        <v>100000000</v>
      </c>
      <c r="H15180" s="1">
        <v>0</v>
      </c>
      <c r="I15180" s="1">
        <v>0</v>
      </c>
      <c r="J15180" s="1">
        <v>100000000</v>
      </c>
      <c r="K15180" s="1">
        <v>1300000000</v>
      </c>
      <c r="L15180" s="1">
        <v>88257107.200000003</v>
      </c>
      <c r="M15180" s="1">
        <v>400000000</v>
      </c>
      <c r="N15180" s="1">
        <v>777004032</v>
      </c>
      <c r="O15180" s="1">
        <v>310974596</v>
      </c>
      <c r="P15180" s="1">
        <v>681484.223</v>
      </c>
      <c r="Q15180" s="1">
        <v>13784796.4</v>
      </c>
      <c r="R15180" s="1">
        <v>105572710</v>
      </c>
      <c r="S15180" s="1">
        <v>142054944</v>
      </c>
      <c r="T15180" s="1">
        <v>125619461</v>
      </c>
      <c r="U15180" s="1">
        <v>423610614</v>
      </c>
      <c r="V15180" s="1">
        <v>335926714</v>
      </c>
      <c r="W15180" s="1">
        <v>189060251</v>
      </c>
      <c r="X15180" s="1">
        <v>0</v>
      </c>
      <c r="Y15180" s="1">
        <v>0</v>
      </c>
      <c r="Z15180" s="1">
        <v>0</v>
      </c>
      <c r="AA15180" s="1">
        <v>0</v>
      </c>
    </row>
    <row r="15181" spans="1:27" x14ac:dyDescent="0.2">
      <c r="A15181" s="1">
        <v>863814</v>
      </c>
      <c r="B15181" s="1">
        <v>294740264</v>
      </c>
      <c r="C15181" s="1">
        <v>1199431370</v>
      </c>
      <c r="D15181" s="1">
        <v>-38103465.299999997</v>
      </c>
      <c r="E15181" s="1">
        <v>100000000</v>
      </c>
      <c r="F15181" s="1">
        <v>50800000000</v>
      </c>
      <c r="G15181" s="1">
        <v>0</v>
      </c>
      <c r="H15181" s="1">
        <v>0</v>
      </c>
      <c r="I15181" s="1">
        <v>100000000</v>
      </c>
      <c r="J15181" s="1">
        <v>0</v>
      </c>
      <c r="K15181" s="1">
        <v>1400000000</v>
      </c>
      <c r="L15181" s="1">
        <v>90140615.900000006</v>
      </c>
      <c r="M15181" s="1">
        <v>300000000</v>
      </c>
      <c r="N15181" s="1">
        <v>743116232</v>
      </c>
      <c r="O15181" s="1">
        <v>240188172</v>
      </c>
      <c r="P15181" s="1">
        <v>-2408498.64</v>
      </c>
      <c r="Q15181" s="1">
        <v>-10073387.9</v>
      </c>
      <c r="R15181" s="1">
        <v>102458678</v>
      </c>
      <c r="S15181" s="1">
        <v>137287442</v>
      </c>
      <c r="T15181" s="1">
        <v>119165491</v>
      </c>
      <c r="U15181" s="1">
        <v>407433061</v>
      </c>
      <c r="V15181" s="1">
        <v>332051010</v>
      </c>
      <c r="W15181" s="1">
        <v>186007368</v>
      </c>
      <c r="X15181" s="1">
        <v>0</v>
      </c>
      <c r="Y15181" s="1">
        <v>0</v>
      </c>
      <c r="Z15181" s="1">
        <v>0</v>
      </c>
      <c r="AA15181" s="1">
        <v>0</v>
      </c>
    </row>
    <row r="15182" spans="1:27" x14ac:dyDescent="0.2">
      <c r="A15182" s="1">
        <v>863824</v>
      </c>
      <c r="B15182" s="1">
        <v>303179595</v>
      </c>
      <c r="C15182" s="1">
        <v>1185000000</v>
      </c>
      <c r="D15182" s="1">
        <v>-25637470</v>
      </c>
      <c r="E15182" s="1">
        <v>400000000</v>
      </c>
      <c r="F15182" s="1">
        <v>35700000000</v>
      </c>
      <c r="G15182" s="1">
        <v>0</v>
      </c>
      <c r="H15182" s="1">
        <v>0</v>
      </c>
      <c r="I15182" s="1">
        <v>200000000</v>
      </c>
      <c r="J15182" s="1">
        <v>0</v>
      </c>
      <c r="K15182" s="1">
        <v>2000000000</v>
      </c>
      <c r="L15182" s="1">
        <v>78273249.200000003</v>
      </c>
      <c r="M15182" s="1">
        <v>400000000</v>
      </c>
      <c r="N15182" s="1">
        <v>764095326</v>
      </c>
      <c r="O15182" s="1">
        <v>276195090</v>
      </c>
      <c r="P15182" s="1">
        <v>-4291308.28</v>
      </c>
      <c r="Q15182" s="1">
        <v>-5060173.74</v>
      </c>
      <c r="R15182" s="1">
        <v>82073289.400000006</v>
      </c>
      <c r="S15182" s="1">
        <v>122628365</v>
      </c>
      <c r="T15182" s="1">
        <v>114678689</v>
      </c>
      <c r="U15182" s="1">
        <v>413925596</v>
      </c>
      <c r="V15182" s="1">
        <v>327219451</v>
      </c>
      <c r="W15182" s="1">
        <v>185584818</v>
      </c>
      <c r="X15182" s="1">
        <v>0</v>
      </c>
      <c r="Y15182" s="1">
        <v>0</v>
      </c>
      <c r="Z15182" s="1">
        <v>0</v>
      </c>
      <c r="AA15182" s="1">
        <v>0</v>
      </c>
    </row>
    <row r="15183" spans="1:27" x14ac:dyDescent="0.2">
      <c r="A15183" s="1">
        <v>863834</v>
      </c>
      <c r="B15183" s="1">
        <v>271816709</v>
      </c>
      <c r="C15183" s="1">
        <v>1190000000</v>
      </c>
      <c r="D15183" s="1">
        <v>-31583341.899999999</v>
      </c>
      <c r="E15183" s="1">
        <v>200000000</v>
      </c>
      <c r="F15183" s="1">
        <v>46200000000</v>
      </c>
      <c r="G15183" s="1">
        <v>100000000</v>
      </c>
      <c r="H15183" s="1">
        <v>100000000</v>
      </c>
      <c r="I15183" s="1">
        <v>0</v>
      </c>
      <c r="J15183" s="1">
        <v>0</v>
      </c>
      <c r="K15183" s="1">
        <v>400000000</v>
      </c>
      <c r="L15183" s="1">
        <v>68117977.299999997</v>
      </c>
      <c r="M15183" s="1">
        <v>0</v>
      </c>
      <c r="N15183" s="1">
        <v>777838139</v>
      </c>
      <c r="O15183" s="1">
        <v>290515195</v>
      </c>
      <c r="P15183" s="1">
        <v>692013.00300000003</v>
      </c>
      <c r="Q15183" s="1">
        <v>3253192.42</v>
      </c>
      <c r="R15183" s="1">
        <v>138949800</v>
      </c>
      <c r="S15183" s="1">
        <v>124962972</v>
      </c>
      <c r="T15183" s="1">
        <v>115646673</v>
      </c>
      <c r="U15183" s="1">
        <v>497435566</v>
      </c>
      <c r="V15183" s="1">
        <v>354070240</v>
      </c>
      <c r="W15183" s="1">
        <v>160208340</v>
      </c>
      <c r="X15183" s="1">
        <v>0</v>
      </c>
      <c r="Y15183" s="1">
        <v>0</v>
      </c>
      <c r="Z15183" s="1">
        <v>0</v>
      </c>
      <c r="AA15183" s="1">
        <v>0</v>
      </c>
    </row>
    <row r="15184" spans="1:27" x14ac:dyDescent="0.2">
      <c r="A15184" s="1">
        <v>863836</v>
      </c>
      <c r="B15184" s="1">
        <v>272460175</v>
      </c>
      <c r="C15184" s="1">
        <v>1185000000</v>
      </c>
      <c r="D15184" s="1">
        <v>-29282541.399999999</v>
      </c>
      <c r="E15184" s="1">
        <v>200000000</v>
      </c>
      <c r="F15184" s="1">
        <v>30300000000</v>
      </c>
      <c r="G15184" s="1">
        <v>0</v>
      </c>
      <c r="H15184" s="1">
        <v>0</v>
      </c>
      <c r="I15184" s="1">
        <v>0</v>
      </c>
      <c r="J15184" s="1">
        <v>0</v>
      </c>
      <c r="K15184" s="1">
        <v>800000000</v>
      </c>
      <c r="L15184" s="1">
        <v>78152454.299999997</v>
      </c>
      <c r="M15184" s="1">
        <v>200000000</v>
      </c>
      <c r="N15184" s="1">
        <v>756563895</v>
      </c>
      <c r="O15184" s="1">
        <v>304432301</v>
      </c>
      <c r="P15184" s="1">
        <v>3937794.99</v>
      </c>
      <c r="Q15184" s="1">
        <v>-263825.56300000002</v>
      </c>
      <c r="R15184" s="1">
        <v>101922373</v>
      </c>
      <c r="S15184" s="1">
        <v>108225030</v>
      </c>
      <c r="T15184" s="1">
        <v>83252321.299999997</v>
      </c>
      <c r="U15184" s="1">
        <v>390752968</v>
      </c>
      <c r="V15184" s="1">
        <v>293174015</v>
      </c>
      <c r="W15184" s="1">
        <v>176690299</v>
      </c>
      <c r="X15184" s="1">
        <v>0</v>
      </c>
      <c r="Y15184" s="1">
        <v>0</v>
      </c>
      <c r="Z15184" s="1">
        <v>0</v>
      </c>
      <c r="AA15184" s="1">
        <v>0</v>
      </c>
    </row>
    <row r="15185" spans="1:27" x14ac:dyDescent="0.2">
      <c r="A15185" s="1">
        <v>863838</v>
      </c>
      <c r="B15185" s="1">
        <v>283203508</v>
      </c>
      <c r="C15185" s="1">
        <v>1198824850</v>
      </c>
      <c r="D15185" s="1">
        <v>-37810141.5</v>
      </c>
      <c r="E15185" s="1">
        <v>500000000</v>
      </c>
      <c r="F15185" s="1">
        <v>86800000000</v>
      </c>
      <c r="G15185" s="1">
        <v>0</v>
      </c>
      <c r="H15185" s="1">
        <v>300000000</v>
      </c>
      <c r="I15185" s="1">
        <v>100000000</v>
      </c>
      <c r="J15185" s="1">
        <v>0</v>
      </c>
      <c r="K15185" s="1">
        <v>1700000000</v>
      </c>
      <c r="L15185" s="1">
        <v>86548116.5</v>
      </c>
      <c r="M15185" s="1">
        <v>400000000</v>
      </c>
      <c r="N15185" s="1">
        <v>769821683</v>
      </c>
      <c r="O15185" s="1">
        <v>252207002</v>
      </c>
      <c r="P15185" s="1">
        <v>505670.79200000002</v>
      </c>
      <c r="Q15185" s="1">
        <v>-16941965.199999999</v>
      </c>
      <c r="R15185" s="1">
        <v>105685015</v>
      </c>
      <c r="S15185" s="1">
        <v>137287442</v>
      </c>
      <c r="T15185" s="1">
        <v>122859650</v>
      </c>
      <c r="U15185" s="1">
        <v>395383185</v>
      </c>
      <c r="V15185" s="1">
        <v>353453856</v>
      </c>
      <c r="W15185" s="1">
        <v>180868063</v>
      </c>
      <c r="X15185" s="1">
        <v>0</v>
      </c>
      <c r="Y15185" s="1">
        <v>0</v>
      </c>
      <c r="Z15185" s="1">
        <v>0</v>
      </c>
      <c r="AA15185" s="1">
        <v>0</v>
      </c>
    </row>
    <row r="15186" spans="1:27" x14ac:dyDescent="0.2">
      <c r="A15186" s="1">
        <v>863840</v>
      </c>
      <c r="B15186" s="1">
        <v>322508102</v>
      </c>
      <c r="C15186" s="1">
        <v>1185000000</v>
      </c>
      <c r="D15186" s="1">
        <v>-35898399</v>
      </c>
      <c r="E15186" s="1">
        <v>200000000</v>
      </c>
      <c r="F15186" s="1">
        <v>65300000000</v>
      </c>
      <c r="G15186" s="1">
        <v>0</v>
      </c>
      <c r="H15186" s="1">
        <v>0</v>
      </c>
      <c r="I15186" s="1">
        <v>100000000</v>
      </c>
      <c r="J15186" s="1">
        <v>0</v>
      </c>
      <c r="K15186" s="1">
        <v>1200000000</v>
      </c>
      <c r="L15186" s="1">
        <v>94351810.5</v>
      </c>
      <c r="M15186" s="1">
        <v>300000000</v>
      </c>
      <c r="N15186" s="1">
        <v>799763373</v>
      </c>
      <c r="O15186" s="1">
        <v>373821250</v>
      </c>
      <c r="P15186" s="1">
        <v>-3279444.28</v>
      </c>
      <c r="Q15186" s="1">
        <v>4747883.71</v>
      </c>
      <c r="R15186" s="1">
        <v>121799613</v>
      </c>
      <c r="S15186" s="1">
        <v>129813681</v>
      </c>
      <c r="T15186" s="1">
        <v>130219750</v>
      </c>
      <c r="U15186" s="1">
        <v>420778249</v>
      </c>
      <c r="V15186" s="1">
        <v>375079276</v>
      </c>
      <c r="W15186" s="1">
        <v>186593297</v>
      </c>
      <c r="X15186" s="1">
        <v>100000000</v>
      </c>
      <c r="Y15186" s="1">
        <v>0</v>
      </c>
      <c r="Z15186" s="1">
        <v>0</v>
      </c>
      <c r="AA15186" s="1">
        <v>0</v>
      </c>
    </row>
    <row r="15187" spans="1:27" x14ac:dyDescent="0.2">
      <c r="A15187" s="1">
        <v>863845</v>
      </c>
      <c r="B15187" s="1">
        <v>315912828</v>
      </c>
      <c r="C15187" s="1">
        <v>1185000000</v>
      </c>
      <c r="D15187" s="1">
        <v>-33815858.299999997</v>
      </c>
      <c r="E15187" s="1">
        <v>100000000</v>
      </c>
      <c r="F15187" s="1">
        <v>69900000000</v>
      </c>
      <c r="G15187" s="1">
        <v>0</v>
      </c>
      <c r="H15187" s="1">
        <v>0</v>
      </c>
      <c r="I15187" s="1">
        <v>100000000</v>
      </c>
      <c r="J15187" s="1">
        <v>0</v>
      </c>
      <c r="K15187" s="1">
        <v>800000000</v>
      </c>
      <c r="L15187" s="1">
        <v>83594102.099999994</v>
      </c>
      <c r="M15187" s="1">
        <v>300000000</v>
      </c>
      <c r="N15187" s="1">
        <v>778445105</v>
      </c>
      <c r="O15187" s="1">
        <v>273435983</v>
      </c>
      <c r="P15187" s="1">
        <v>2232078.58</v>
      </c>
      <c r="Q15187" s="1">
        <v>-1133624.25</v>
      </c>
      <c r="R15187" s="1">
        <v>134514441</v>
      </c>
      <c r="S15187" s="1">
        <v>108225030</v>
      </c>
      <c r="T15187" s="1">
        <v>100134589</v>
      </c>
      <c r="U15187" s="1">
        <v>396541259</v>
      </c>
      <c r="V15187" s="1">
        <v>315737942</v>
      </c>
      <c r="W15187" s="1">
        <v>184380137</v>
      </c>
      <c r="X15187" s="1">
        <v>0</v>
      </c>
      <c r="Y15187" s="1">
        <v>0</v>
      </c>
      <c r="Z15187" s="1">
        <v>0</v>
      </c>
      <c r="AA15187" s="1">
        <v>0</v>
      </c>
    </row>
    <row r="15188" spans="1:27" x14ac:dyDescent="0.2">
      <c r="A15188" s="1">
        <v>863852</v>
      </c>
      <c r="B15188" s="1">
        <v>303247515</v>
      </c>
      <c r="C15188" s="1">
        <v>1198831820</v>
      </c>
      <c r="D15188" s="1">
        <v>-34578792.299999997</v>
      </c>
      <c r="E15188" s="1">
        <v>100000000</v>
      </c>
      <c r="F15188" s="1">
        <v>51000000000</v>
      </c>
      <c r="G15188" s="1">
        <v>100000000</v>
      </c>
      <c r="H15188" s="1">
        <v>100000000</v>
      </c>
      <c r="I15188" s="1">
        <v>0</v>
      </c>
      <c r="J15188" s="1">
        <v>0</v>
      </c>
      <c r="K15188" s="1">
        <v>1900000000</v>
      </c>
      <c r="L15188" s="1">
        <v>93905778</v>
      </c>
      <c r="M15188" s="1">
        <v>200000000</v>
      </c>
      <c r="N15188" s="1">
        <v>772434619</v>
      </c>
      <c r="O15188" s="1">
        <v>320466156</v>
      </c>
      <c r="P15188" s="1">
        <v>5806228.3300000001</v>
      </c>
      <c r="Q15188" s="1">
        <v>18391538.899999999</v>
      </c>
      <c r="R15188" s="1">
        <v>76193996.099999994</v>
      </c>
      <c r="S15188" s="1">
        <v>137563863</v>
      </c>
      <c r="T15188" s="1">
        <v>110750028</v>
      </c>
      <c r="U15188" s="1">
        <v>397527632</v>
      </c>
      <c r="V15188" s="1">
        <v>329882066</v>
      </c>
      <c r="W15188" s="1">
        <v>172801938</v>
      </c>
      <c r="X15188" s="1">
        <v>0</v>
      </c>
      <c r="Y15188" s="1">
        <v>100000000</v>
      </c>
      <c r="Z15188" s="1">
        <v>0</v>
      </c>
      <c r="AA15188" s="1">
        <v>0</v>
      </c>
    </row>
    <row r="15189" spans="1:27" x14ac:dyDescent="0.2">
      <c r="A15189" s="1">
        <v>863853</v>
      </c>
      <c r="B15189" s="1">
        <v>270256451</v>
      </c>
      <c r="C15189" s="1">
        <v>1199432280</v>
      </c>
      <c r="D15189" s="1">
        <v>-34867110.700000003</v>
      </c>
      <c r="E15189" s="1">
        <v>100000000</v>
      </c>
      <c r="F15189" s="1">
        <v>36600000000</v>
      </c>
      <c r="G15189" s="1">
        <v>0</v>
      </c>
      <c r="H15189" s="1">
        <v>100000000</v>
      </c>
      <c r="I15189" s="1">
        <v>0</v>
      </c>
      <c r="J15189" s="1">
        <v>0</v>
      </c>
      <c r="K15189" s="1">
        <v>1800000000</v>
      </c>
      <c r="L15189" s="1">
        <v>84941671.599999994</v>
      </c>
      <c r="M15189" s="1">
        <v>200000000</v>
      </c>
      <c r="N15189" s="1">
        <v>771276964</v>
      </c>
      <c r="O15189" s="1">
        <v>325582990</v>
      </c>
      <c r="P15189" s="1">
        <v>-3736730.71</v>
      </c>
      <c r="Q15189" s="1">
        <v>3631916.21</v>
      </c>
      <c r="R15189" s="1">
        <v>105293982</v>
      </c>
      <c r="S15189" s="1">
        <v>108225030</v>
      </c>
      <c r="T15189" s="1">
        <v>96027899.099999994</v>
      </c>
      <c r="U15189" s="1">
        <v>392715590</v>
      </c>
      <c r="V15189" s="1">
        <v>313085655</v>
      </c>
      <c r="W15189" s="1">
        <v>185135904</v>
      </c>
      <c r="X15189" s="1">
        <v>0</v>
      </c>
      <c r="Y15189" s="1">
        <v>100000000</v>
      </c>
      <c r="Z15189" s="1">
        <v>0</v>
      </c>
      <c r="AA15189" s="1">
        <v>0</v>
      </c>
    </row>
    <row r="15190" spans="1:27" x14ac:dyDescent="0.2">
      <c r="A15190" s="1">
        <v>863855</v>
      </c>
      <c r="B15190" s="1">
        <v>311485599</v>
      </c>
      <c r="C15190" s="1">
        <v>1185000000</v>
      </c>
      <c r="D15190" s="1">
        <v>-30733658.899999999</v>
      </c>
      <c r="E15190" s="1">
        <v>200000000</v>
      </c>
      <c r="F15190" s="1">
        <v>31200000000</v>
      </c>
      <c r="G15190" s="1">
        <v>0</v>
      </c>
      <c r="H15190" s="1">
        <v>0</v>
      </c>
      <c r="I15190" s="1">
        <v>0</v>
      </c>
      <c r="J15190" s="1">
        <v>0</v>
      </c>
      <c r="K15190" s="1">
        <v>1100000000</v>
      </c>
      <c r="L15190" s="1">
        <v>76635425.900000006</v>
      </c>
      <c r="M15190" s="1">
        <v>200000000</v>
      </c>
      <c r="N15190" s="1">
        <v>810077834</v>
      </c>
      <c r="O15190" s="1">
        <v>358290598</v>
      </c>
      <c r="P15190" s="1">
        <v>2358017.81</v>
      </c>
      <c r="Q15190" s="1">
        <v>-6248427.8799999999</v>
      </c>
      <c r="R15190" s="1">
        <v>146377002</v>
      </c>
      <c r="S15190" s="1">
        <v>108360681</v>
      </c>
      <c r="T15190" s="1">
        <v>85092553.099999994</v>
      </c>
      <c r="U15190" s="1">
        <v>477187913</v>
      </c>
      <c r="V15190" s="1">
        <v>340771238</v>
      </c>
      <c r="W15190" s="1">
        <v>149537964</v>
      </c>
      <c r="X15190" s="1">
        <v>0</v>
      </c>
      <c r="Y15190" s="1">
        <v>0</v>
      </c>
      <c r="Z15190" s="1">
        <v>0</v>
      </c>
      <c r="AA15190" s="1">
        <v>0</v>
      </c>
    </row>
    <row r="15191" spans="1:27" x14ac:dyDescent="0.2">
      <c r="A15191" s="1">
        <v>863860</v>
      </c>
      <c r="B15191" s="1">
        <v>302409099</v>
      </c>
      <c r="C15191" s="1">
        <v>1199666900</v>
      </c>
      <c r="D15191" s="1">
        <v>-38762564.399999999</v>
      </c>
      <c r="E15191" s="1">
        <v>200000000</v>
      </c>
      <c r="F15191" s="1">
        <v>43700000000</v>
      </c>
      <c r="G15191" s="1">
        <v>0</v>
      </c>
      <c r="H15191" s="1">
        <v>100000000</v>
      </c>
      <c r="I15191" s="1">
        <v>0</v>
      </c>
      <c r="J15191" s="1">
        <v>0</v>
      </c>
      <c r="K15191" s="1">
        <v>1100000000</v>
      </c>
      <c r="L15191" s="1">
        <v>94917449.900000006</v>
      </c>
      <c r="M15191" s="1">
        <v>200000000</v>
      </c>
      <c r="N15191" s="1">
        <v>771898157</v>
      </c>
      <c r="O15191" s="1">
        <v>313027778</v>
      </c>
      <c r="P15191" s="1">
        <v>4883702.32</v>
      </c>
      <c r="Q15191" s="1">
        <v>14508324.699999999</v>
      </c>
      <c r="R15191" s="1">
        <v>105006157</v>
      </c>
      <c r="S15191" s="1">
        <v>129450387</v>
      </c>
      <c r="T15191" s="1">
        <v>111347090</v>
      </c>
      <c r="U15191" s="1">
        <v>478200471</v>
      </c>
      <c r="V15191" s="1">
        <v>341766925</v>
      </c>
      <c r="W15191" s="1">
        <v>169230885</v>
      </c>
      <c r="X15191" s="1">
        <v>0</v>
      </c>
      <c r="Y15191" s="1">
        <v>0</v>
      </c>
      <c r="Z15191" s="1">
        <v>0</v>
      </c>
      <c r="AA15191" s="1">
        <v>0</v>
      </c>
    </row>
    <row r="15192" spans="1:27" x14ac:dyDescent="0.2">
      <c r="A15192" s="1">
        <v>863862</v>
      </c>
      <c r="B15192" s="1">
        <v>249345602</v>
      </c>
      <c r="C15192" s="1">
        <v>1185000000</v>
      </c>
      <c r="D15192" s="1">
        <v>-28589233.399999999</v>
      </c>
      <c r="E15192" s="1">
        <v>0</v>
      </c>
      <c r="F15192" s="1">
        <v>25700000000</v>
      </c>
      <c r="G15192" s="1">
        <v>0</v>
      </c>
      <c r="H15192" s="1">
        <v>0</v>
      </c>
      <c r="I15192" s="1">
        <v>0</v>
      </c>
      <c r="J15192" s="1">
        <v>0</v>
      </c>
      <c r="K15192" s="1">
        <v>1700000000</v>
      </c>
      <c r="L15192" s="1">
        <v>89071825.900000006</v>
      </c>
      <c r="M15192" s="1">
        <v>300000000</v>
      </c>
      <c r="N15192" s="1">
        <v>779734429</v>
      </c>
      <c r="O15192" s="1">
        <v>346421846</v>
      </c>
      <c r="P15192" s="1">
        <v>-3507094.7</v>
      </c>
      <c r="Q15192" s="1">
        <v>-26070690</v>
      </c>
      <c r="R15192" s="1">
        <v>112137484</v>
      </c>
      <c r="S15192" s="1">
        <v>98221721.700000003</v>
      </c>
      <c r="T15192" s="1">
        <v>74582225.700000003</v>
      </c>
      <c r="U15192" s="1">
        <v>383776389</v>
      </c>
      <c r="V15192" s="1">
        <v>278278021</v>
      </c>
      <c r="W15192" s="1">
        <v>182534565</v>
      </c>
      <c r="X15192" s="1">
        <v>0</v>
      </c>
      <c r="Y15192" s="1">
        <v>0</v>
      </c>
      <c r="Z15192" s="1">
        <v>0</v>
      </c>
      <c r="AA15192" s="1">
        <v>0</v>
      </c>
    </row>
    <row r="15193" spans="1:27" x14ac:dyDescent="0.2">
      <c r="A15193" s="1">
        <v>863863</v>
      </c>
      <c r="B15193" s="1">
        <v>280095440</v>
      </c>
      <c r="C15193" s="1">
        <v>1185000000</v>
      </c>
      <c r="D15193" s="1">
        <v>-27155096.399999999</v>
      </c>
      <c r="E15193" s="1">
        <v>200000000</v>
      </c>
      <c r="F15193" s="1">
        <v>53400000000</v>
      </c>
      <c r="G15193" s="1">
        <v>0</v>
      </c>
      <c r="H15193" s="1">
        <v>100000000</v>
      </c>
      <c r="I15193" s="1">
        <v>100000000</v>
      </c>
      <c r="J15193" s="1">
        <v>0</v>
      </c>
      <c r="K15193" s="1">
        <v>1800000000</v>
      </c>
      <c r="L15193" s="1">
        <v>84456266.700000003</v>
      </c>
      <c r="M15193" s="1">
        <v>400000000</v>
      </c>
      <c r="N15193" s="1">
        <v>754827659</v>
      </c>
      <c r="O15193" s="1">
        <v>286555556</v>
      </c>
      <c r="P15193" s="1">
        <v>-8410598.1799999997</v>
      </c>
      <c r="Q15193" s="1">
        <v>-15480432.5</v>
      </c>
      <c r="R15193" s="1">
        <v>89862543.5</v>
      </c>
      <c r="S15193" s="1">
        <v>124962972</v>
      </c>
      <c r="T15193" s="1">
        <v>113945853</v>
      </c>
      <c r="U15193" s="1">
        <v>408417387</v>
      </c>
      <c r="V15193" s="1">
        <v>344409776</v>
      </c>
      <c r="W15193" s="1">
        <v>197721282</v>
      </c>
      <c r="X15193" s="1">
        <v>100000000</v>
      </c>
      <c r="Y15193" s="1">
        <v>100000000</v>
      </c>
      <c r="Z15193" s="1">
        <v>0</v>
      </c>
      <c r="AA15193" s="1">
        <v>0</v>
      </c>
    </row>
    <row r="15194" spans="1:27" x14ac:dyDescent="0.2">
      <c r="A15194" s="1">
        <v>863864</v>
      </c>
      <c r="B15194" s="1">
        <v>296490416</v>
      </c>
      <c r="C15194" s="1">
        <v>1190000000</v>
      </c>
      <c r="D15194" s="1">
        <v>-29419554.600000001</v>
      </c>
      <c r="E15194" s="1">
        <v>200000000</v>
      </c>
      <c r="F15194" s="1">
        <v>38100000000</v>
      </c>
      <c r="G15194" s="1">
        <v>200000000</v>
      </c>
      <c r="H15194" s="1">
        <v>0</v>
      </c>
      <c r="I15194" s="1">
        <v>0</v>
      </c>
      <c r="J15194" s="1">
        <v>0</v>
      </c>
      <c r="K15194" s="1">
        <v>1100000000</v>
      </c>
      <c r="L15194" s="1">
        <v>94977506.299999997</v>
      </c>
      <c r="M15194" s="1">
        <v>100000000</v>
      </c>
      <c r="N15194" s="1">
        <v>776874535</v>
      </c>
      <c r="O15194" s="1">
        <v>330260047</v>
      </c>
      <c r="P15194" s="1">
        <v>-1071424.01</v>
      </c>
      <c r="Q15194" s="1">
        <v>3043274.41</v>
      </c>
      <c r="R15194" s="1">
        <v>91878018.5</v>
      </c>
      <c r="S15194" s="1">
        <v>108225030</v>
      </c>
      <c r="T15194" s="1">
        <v>96027899.099999994</v>
      </c>
      <c r="U15194" s="1">
        <v>477656041</v>
      </c>
      <c r="V15194" s="1">
        <v>346397869</v>
      </c>
      <c r="W15194" s="1">
        <v>180093338</v>
      </c>
      <c r="X15194" s="1">
        <v>0</v>
      </c>
      <c r="Y15194" s="1">
        <v>0</v>
      </c>
      <c r="Z15194" s="1">
        <v>0</v>
      </c>
      <c r="AA15194" s="1">
        <v>0</v>
      </c>
    </row>
    <row r="15195" spans="1:27" x14ac:dyDescent="0.2">
      <c r="A15195" s="1">
        <v>863869</v>
      </c>
      <c r="B15195" s="1">
        <v>307137566</v>
      </c>
      <c r="C15195" s="1">
        <v>1185000000</v>
      </c>
      <c r="D15195" s="1">
        <v>-38266641.600000001</v>
      </c>
      <c r="E15195" s="1">
        <v>100000000</v>
      </c>
      <c r="F15195" s="1">
        <v>79500000000</v>
      </c>
      <c r="G15195" s="1">
        <v>0</v>
      </c>
      <c r="H15195" s="1">
        <v>200000000</v>
      </c>
      <c r="I15195" s="1">
        <v>0</v>
      </c>
      <c r="J15195" s="1">
        <v>0</v>
      </c>
      <c r="K15195" s="1">
        <v>1800000000</v>
      </c>
      <c r="L15195" s="1">
        <v>96255056.200000003</v>
      </c>
      <c r="M15195" s="1">
        <v>200000000</v>
      </c>
      <c r="N15195" s="1">
        <v>795942956</v>
      </c>
      <c r="O15195" s="1">
        <v>353756614</v>
      </c>
      <c r="P15195" s="1">
        <v>-169893.489</v>
      </c>
      <c r="Q15195" s="1">
        <v>-5763757.71</v>
      </c>
      <c r="R15195" s="1">
        <v>116044151</v>
      </c>
      <c r="S15195" s="1">
        <v>153122121</v>
      </c>
      <c r="T15195" s="1">
        <v>141513318</v>
      </c>
      <c r="U15195" s="1">
        <v>481806936</v>
      </c>
      <c r="V15195" s="1">
        <v>390697674</v>
      </c>
      <c r="W15195" s="1">
        <v>189163778</v>
      </c>
      <c r="X15195" s="1">
        <v>0</v>
      </c>
      <c r="Y15195" s="1">
        <v>0</v>
      </c>
      <c r="Z15195" s="1">
        <v>0</v>
      </c>
      <c r="AA15195" s="1">
        <v>0</v>
      </c>
    </row>
    <row r="15196" spans="1:27" x14ac:dyDescent="0.2">
      <c r="A15196" s="1">
        <v>863871</v>
      </c>
      <c r="B15196" s="1">
        <v>319529593</v>
      </c>
      <c r="C15196" s="1">
        <v>1199796130</v>
      </c>
      <c r="D15196" s="1">
        <v>-34803392.700000003</v>
      </c>
      <c r="E15196" s="1">
        <v>100000000</v>
      </c>
      <c r="F15196" s="1">
        <v>40700000000</v>
      </c>
      <c r="G15196" s="1">
        <v>100000000</v>
      </c>
      <c r="H15196" s="1">
        <v>0</v>
      </c>
      <c r="I15196" s="1">
        <v>0</v>
      </c>
      <c r="J15196" s="1">
        <v>0</v>
      </c>
      <c r="K15196" s="1">
        <v>1600000000</v>
      </c>
      <c r="L15196" s="1">
        <v>85457570.400000006</v>
      </c>
      <c r="M15196" s="1">
        <v>200000000</v>
      </c>
      <c r="N15196" s="1">
        <v>795596916</v>
      </c>
      <c r="O15196" s="1">
        <v>293497664</v>
      </c>
      <c r="P15196" s="1">
        <v>-72638.990399999995</v>
      </c>
      <c r="Q15196" s="1">
        <v>-31814991.5</v>
      </c>
      <c r="R15196" s="1">
        <v>110446719</v>
      </c>
      <c r="S15196" s="1">
        <v>115163146</v>
      </c>
      <c r="T15196" s="1">
        <v>105826267</v>
      </c>
      <c r="U15196" s="1">
        <v>397332130</v>
      </c>
      <c r="V15196" s="1">
        <v>327353898</v>
      </c>
      <c r="W15196" s="1">
        <v>173114238</v>
      </c>
      <c r="X15196" s="1">
        <v>0</v>
      </c>
      <c r="Y15196" s="1">
        <v>0</v>
      </c>
      <c r="Z15196" s="1">
        <v>0</v>
      </c>
      <c r="AA15196" s="1">
        <v>0</v>
      </c>
    </row>
    <row r="15197" spans="1:27" x14ac:dyDescent="0.2">
      <c r="A15197" s="1">
        <v>863872</v>
      </c>
      <c r="B15197" s="1">
        <v>212939069</v>
      </c>
      <c r="C15197" s="1">
        <v>1185000000</v>
      </c>
      <c r="D15197" s="1">
        <v>-24789852.899999999</v>
      </c>
      <c r="E15197" s="1">
        <v>100000000</v>
      </c>
      <c r="F15197" s="1">
        <v>22000000000</v>
      </c>
      <c r="G15197" s="1">
        <v>0</v>
      </c>
      <c r="H15197" s="1">
        <v>0</v>
      </c>
      <c r="I15197" s="1">
        <v>0</v>
      </c>
      <c r="J15197" s="1">
        <v>0</v>
      </c>
      <c r="K15197" s="1">
        <v>600000000</v>
      </c>
      <c r="L15197" s="1">
        <v>62245729.5</v>
      </c>
      <c r="M15197" s="1">
        <v>200000000</v>
      </c>
      <c r="N15197" s="1">
        <v>739183166</v>
      </c>
      <c r="O15197" s="1">
        <v>262640902</v>
      </c>
      <c r="P15197" s="1">
        <v>795058.54299999995</v>
      </c>
      <c r="Q15197" s="1">
        <v>-13177733.5</v>
      </c>
      <c r="R15197" s="1">
        <v>86825786.400000006</v>
      </c>
      <c r="S15197" s="1">
        <v>108225030</v>
      </c>
      <c r="T15197" s="1">
        <v>79984005.099999994</v>
      </c>
      <c r="U15197" s="1">
        <v>388877006</v>
      </c>
      <c r="V15197" s="1">
        <v>305830793</v>
      </c>
      <c r="W15197" s="1">
        <v>176694870</v>
      </c>
      <c r="X15197" s="1">
        <v>0</v>
      </c>
      <c r="Y15197" s="1">
        <v>0</v>
      </c>
      <c r="Z15197" s="1">
        <v>0</v>
      </c>
      <c r="AA15197" s="1">
        <v>0</v>
      </c>
    </row>
    <row r="15198" spans="1:27" x14ac:dyDescent="0.2">
      <c r="A15198" s="1">
        <v>863874</v>
      </c>
      <c r="B15198" s="1">
        <v>291588563</v>
      </c>
      <c r="C15198" s="1">
        <v>1185000000</v>
      </c>
      <c r="D15198" s="1">
        <v>-37486868.600000001</v>
      </c>
      <c r="E15198" s="1">
        <v>200000000</v>
      </c>
      <c r="F15198" s="1">
        <v>65900000000</v>
      </c>
      <c r="G15198" s="1">
        <v>0</v>
      </c>
      <c r="H15198" s="1">
        <v>100000000</v>
      </c>
      <c r="I15198" s="1">
        <v>0</v>
      </c>
      <c r="J15198" s="1">
        <v>0</v>
      </c>
      <c r="K15198" s="1">
        <v>1100000000</v>
      </c>
      <c r="L15198" s="1">
        <v>80607068.900000006</v>
      </c>
      <c r="M15198" s="1">
        <v>300000000</v>
      </c>
      <c r="N15198" s="1">
        <v>767112524</v>
      </c>
      <c r="O15198" s="1">
        <v>327027027</v>
      </c>
      <c r="P15198" s="1">
        <v>3110225.52</v>
      </c>
      <c r="Q15198" s="1">
        <v>15454017.4</v>
      </c>
      <c r="R15198" s="1">
        <v>98836117.200000003</v>
      </c>
      <c r="S15198" s="1">
        <v>137216990</v>
      </c>
      <c r="T15198" s="1">
        <v>120050046</v>
      </c>
      <c r="U15198" s="1">
        <v>462568638</v>
      </c>
      <c r="V15198" s="1">
        <v>338732938</v>
      </c>
      <c r="W15198" s="1">
        <v>184414913</v>
      </c>
      <c r="X15198" s="1">
        <v>0</v>
      </c>
      <c r="Y15198" s="1">
        <v>0</v>
      </c>
      <c r="Z15198" s="1">
        <v>0</v>
      </c>
      <c r="AA15198" s="1">
        <v>0</v>
      </c>
    </row>
    <row r="15199" spans="1:27" x14ac:dyDescent="0.2">
      <c r="A15199" s="1">
        <v>863886</v>
      </c>
      <c r="B15199" s="1">
        <v>265892067</v>
      </c>
      <c r="C15199" s="1">
        <v>1199434380</v>
      </c>
      <c r="D15199" s="1">
        <v>-29692894.699999999</v>
      </c>
      <c r="E15199" s="1">
        <v>100000000</v>
      </c>
      <c r="F15199" s="1">
        <v>44500000000</v>
      </c>
      <c r="G15199" s="1">
        <v>0</v>
      </c>
      <c r="H15199" s="1">
        <v>100000000</v>
      </c>
      <c r="I15199" s="1">
        <v>0</v>
      </c>
      <c r="J15199" s="1">
        <v>100000000</v>
      </c>
      <c r="K15199" s="1">
        <v>500000000</v>
      </c>
      <c r="L15199" s="1">
        <v>89277553.099999994</v>
      </c>
      <c r="M15199" s="1">
        <v>100000000</v>
      </c>
      <c r="N15199" s="1">
        <v>774574983</v>
      </c>
      <c r="O15199" s="1">
        <v>231958223</v>
      </c>
      <c r="P15199" s="1">
        <v>-7749973.2699999996</v>
      </c>
      <c r="Q15199" s="1">
        <v>4724692.05</v>
      </c>
      <c r="R15199" s="1">
        <v>166989407</v>
      </c>
      <c r="S15199" s="1">
        <v>124962972</v>
      </c>
      <c r="T15199" s="1">
        <v>117699667</v>
      </c>
      <c r="U15199" s="1">
        <v>418601936</v>
      </c>
      <c r="V15199" s="1">
        <v>341802776</v>
      </c>
      <c r="W15199" s="1">
        <v>163951702</v>
      </c>
      <c r="X15199" s="1">
        <v>0</v>
      </c>
      <c r="Y15199" s="1">
        <v>0</v>
      </c>
      <c r="Z15199" s="1">
        <v>0</v>
      </c>
      <c r="AA15199" s="1">
        <v>0</v>
      </c>
    </row>
    <row r="15200" spans="1:27" x14ac:dyDescent="0.2">
      <c r="A15200" s="1">
        <v>863897</v>
      </c>
      <c r="B15200" s="1">
        <v>303475630</v>
      </c>
      <c r="C15200" s="1">
        <v>1199432270</v>
      </c>
      <c r="D15200" s="1">
        <v>-37849767.5</v>
      </c>
      <c r="E15200" s="1">
        <v>100000000</v>
      </c>
      <c r="F15200" s="1">
        <v>48600000000</v>
      </c>
      <c r="G15200" s="1">
        <v>0</v>
      </c>
      <c r="H15200" s="1">
        <v>0</v>
      </c>
      <c r="I15200" s="1">
        <v>100000000</v>
      </c>
      <c r="J15200" s="1">
        <v>0</v>
      </c>
      <c r="K15200" s="1">
        <v>1400000000</v>
      </c>
      <c r="L15200" s="1">
        <v>85167148.299999997</v>
      </c>
      <c r="M15200" s="1">
        <v>300000000</v>
      </c>
      <c r="N15200" s="1">
        <v>746554162</v>
      </c>
      <c r="O15200" s="1">
        <v>240860215</v>
      </c>
      <c r="P15200" s="1">
        <v>-1330800.55</v>
      </c>
      <c r="Q15200" s="1">
        <v>-2413861.58</v>
      </c>
      <c r="R15200" s="1">
        <v>91283609.099999994</v>
      </c>
      <c r="S15200" s="1">
        <v>137287442</v>
      </c>
      <c r="T15200" s="1">
        <v>116218964</v>
      </c>
      <c r="U15200" s="1">
        <v>406290274</v>
      </c>
      <c r="V15200" s="1">
        <v>330332064</v>
      </c>
      <c r="W15200" s="1">
        <v>187861123</v>
      </c>
      <c r="X15200" s="1">
        <v>0</v>
      </c>
      <c r="Y15200" s="1">
        <v>0</v>
      </c>
      <c r="Z15200" s="1">
        <v>0</v>
      </c>
      <c r="AA15200" s="1">
        <v>0</v>
      </c>
    </row>
    <row r="15201" spans="1:27" x14ac:dyDescent="0.2">
      <c r="A15201" s="1">
        <v>863902</v>
      </c>
      <c r="B15201" s="1">
        <v>324322208</v>
      </c>
      <c r="C15201" s="1">
        <v>1199363850</v>
      </c>
      <c r="D15201" s="1">
        <v>-35770015.899999999</v>
      </c>
      <c r="E15201" s="1">
        <v>400000000</v>
      </c>
      <c r="F15201" s="1">
        <v>81500000000</v>
      </c>
      <c r="G15201" s="1">
        <v>100000000</v>
      </c>
      <c r="H15201" s="1">
        <v>100000000</v>
      </c>
      <c r="I15201" s="1">
        <v>0</v>
      </c>
      <c r="J15201" s="1">
        <v>100000000</v>
      </c>
      <c r="K15201" s="1">
        <v>1500000000</v>
      </c>
      <c r="L15201" s="1">
        <v>79368931.400000006</v>
      </c>
      <c r="M15201" s="1">
        <v>300000000</v>
      </c>
      <c r="N15201" s="1">
        <v>780606117</v>
      </c>
      <c r="O15201" s="1">
        <v>314220564</v>
      </c>
      <c r="P15201" s="1">
        <v>-885534.01399999997</v>
      </c>
      <c r="Q15201" s="1">
        <v>6453672.9100000001</v>
      </c>
      <c r="R15201" s="1">
        <v>103234294</v>
      </c>
      <c r="S15201" s="1">
        <v>142814851</v>
      </c>
      <c r="T15201" s="1">
        <v>138492699</v>
      </c>
      <c r="U15201" s="1">
        <v>474956283</v>
      </c>
      <c r="V15201" s="1">
        <v>394454521</v>
      </c>
      <c r="W15201" s="1">
        <v>190074108</v>
      </c>
      <c r="X15201" s="1">
        <v>0</v>
      </c>
      <c r="Y15201" s="1">
        <v>0</v>
      </c>
      <c r="Z15201" s="1">
        <v>0</v>
      </c>
      <c r="AA15201" s="1">
        <v>0</v>
      </c>
    </row>
    <row r="15202" spans="1:27" x14ac:dyDescent="0.2">
      <c r="A15202" s="1">
        <v>863905</v>
      </c>
      <c r="B15202" s="1">
        <v>320634105</v>
      </c>
      <c r="C15202" s="1">
        <v>1185000000</v>
      </c>
      <c r="D15202" s="1">
        <v>-35885183.399999999</v>
      </c>
      <c r="E15202" s="1">
        <v>100000000</v>
      </c>
      <c r="F15202" s="1">
        <v>34500000000</v>
      </c>
      <c r="G15202" s="1">
        <v>100000000</v>
      </c>
      <c r="H15202" s="1">
        <v>0</v>
      </c>
      <c r="I15202" s="1">
        <v>0</v>
      </c>
      <c r="J15202" s="1">
        <v>0</v>
      </c>
      <c r="K15202" s="1">
        <v>1200000000</v>
      </c>
      <c r="L15202" s="1">
        <v>95936579</v>
      </c>
      <c r="M15202" s="1">
        <v>200000000</v>
      </c>
      <c r="N15202" s="1">
        <v>767119786</v>
      </c>
      <c r="O15202" s="1">
        <v>301560847</v>
      </c>
      <c r="P15202" s="1">
        <v>-3125544.29</v>
      </c>
      <c r="Q15202" s="1">
        <v>-7428173.0199999996</v>
      </c>
      <c r="R15202" s="1">
        <v>95659656</v>
      </c>
      <c r="S15202" s="1">
        <v>100425328</v>
      </c>
      <c r="T15202" s="1">
        <v>90859607.200000003</v>
      </c>
      <c r="U15202" s="1">
        <v>423530254</v>
      </c>
      <c r="V15202" s="1">
        <v>315075785</v>
      </c>
      <c r="W15202" s="1">
        <v>170952694</v>
      </c>
      <c r="X15202" s="1">
        <v>0</v>
      </c>
      <c r="Y15202" s="1">
        <v>100000000</v>
      </c>
      <c r="Z15202" s="1">
        <v>0</v>
      </c>
      <c r="AA15202" s="1">
        <v>0</v>
      </c>
    </row>
    <row r="15203" spans="1:27" x14ac:dyDescent="0.2">
      <c r="A15203" s="1">
        <v>863918</v>
      </c>
      <c r="B15203" s="1">
        <v>292421882</v>
      </c>
      <c r="C15203" s="1">
        <v>1185000000</v>
      </c>
      <c r="D15203" s="1">
        <v>-33815798.600000001</v>
      </c>
      <c r="E15203" s="1">
        <v>100000000</v>
      </c>
      <c r="F15203" s="1">
        <v>64200000000</v>
      </c>
      <c r="G15203" s="1">
        <v>0</v>
      </c>
      <c r="H15203" s="1">
        <v>0</v>
      </c>
      <c r="I15203" s="1">
        <v>100000000</v>
      </c>
      <c r="J15203" s="1">
        <v>0</v>
      </c>
      <c r="K15203" s="1">
        <v>800000000</v>
      </c>
      <c r="L15203" s="1">
        <v>85703630.900000006</v>
      </c>
      <c r="M15203" s="1">
        <v>300000000</v>
      </c>
      <c r="N15203" s="1">
        <v>770750391</v>
      </c>
      <c r="O15203" s="1">
        <v>272478846</v>
      </c>
      <c r="P15203" s="1">
        <v>3364386.51</v>
      </c>
      <c r="Q15203" s="1">
        <v>-1712679.57</v>
      </c>
      <c r="R15203" s="1">
        <v>127948232</v>
      </c>
      <c r="S15203" s="1">
        <v>108225030</v>
      </c>
      <c r="T15203" s="1">
        <v>102214540</v>
      </c>
      <c r="U15203" s="1">
        <v>395525995</v>
      </c>
      <c r="V15203" s="1">
        <v>315291451</v>
      </c>
      <c r="W15203" s="1">
        <v>182140039</v>
      </c>
      <c r="X15203" s="1">
        <v>0</v>
      </c>
      <c r="Y15203" s="1">
        <v>0</v>
      </c>
      <c r="Z15203" s="1">
        <v>0</v>
      </c>
      <c r="AA15203" s="1">
        <v>0</v>
      </c>
    </row>
    <row r="15204" spans="1:27" x14ac:dyDescent="0.2">
      <c r="A15204" s="1">
        <v>863924</v>
      </c>
      <c r="B15204" s="1">
        <v>303232656</v>
      </c>
      <c r="C15204" s="1">
        <v>1185000000</v>
      </c>
      <c r="D15204" s="1">
        <v>-31446728.899999999</v>
      </c>
      <c r="E15204" s="1">
        <v>200000000</v>
      </c>
      <c r="F15204" s="1">
        <v>59400000000</v>
      </c>
      <c r="G15204" s="1">
        <v>100000000</v>
      </c>
      <c r="H15204" s="1">
        <v>100000000</v>
      </c>
      <c r="I15204" s="1">
        <v>0</v>
      </c>
      <c r="J15204" s="1">
        <v>0</v>
      </c>
      <c r="K15204" s="1">
        <v>1500000000</v>
      </c>
      <c r="L15204" s="1">
        <v>87790911.799999997</v>
      </c>
      <c r="M15204" s="1">
        <v>300000000</v>
      </c>
      <c r="N15204" s="1">
        <v>767168385</v>
      </c>
      <c r="O15204" s="1">
        <v>295728291</v>
      </c>
      <c r="P15204" s="1">
        <v>3527361.35</v>
      </c>
      <c r="Q15204" s="1">
        <v>22292176.899999999</v>
      </c>
      <c r="R15204" s="1">
        <v>113254782</v>
      </c>
      <c r="S15204" s="1">
        <v>142792016</v>
      </c>
      <c r="T15204" s="1">
        <v>123711334</v>
      </c>
      <c r="U15204" s="1">
        <v>469467011</v>
      </c>
      <c r="V15204" s="1">
        <v>338833878</v>
      </c>
      <c r="W15204" s="1">
        <v>192173135</v>
      </c>
      <c r="X15204" s="1">
        <v>0</v>
      </c>
      <c r="Y15204" s="1">
        <v>0</v>
      </c>
      <c r="Z15204" s="1">
        <v>0</v>
      </c>
      <c r="AA15204" s="1">
        <v>0</v>
      </c>
    </row>
    <row r="15205" spans="1:27" x14ac:dyDescent="0.2">
      <c r="A15205" s="1">
        <v>863926</v>
      </c>
      <c r="B15205" s="1">
        <v>323794559</v>
      </c>
      <c r="C15205" s="1">
        <v>1185000000</v>
      </c>
      <c r="D15205" s="1">
        <v>-35898399</v>
      </c>
      <c r="E15205" s="1">
        <v>100000000</v>
      </c>
      <c r="F15205" s="1">
        <v>63000000000</v>
      </c>
      <c r="G15205" s="1">
        <v>0</v>
      </c>
      <c r="H15205" s="1">
        <v>0</v>
      </c>
      <c r="I15205" s="1">
        <v>100000000</v>
      </c>
      <c r="J15205" s="1">
        <v>0</v>
      </c>
      <c r="K15205" s="1">
        <v>1200000000</v>
      </c>
      <c r="L15205" s="1">
        <v>61686216.600000001</v>
      </c>
      <c r="M15205" s="1">
        <v>300000000</v>
      </c>
      <c r="N15205" s="1">
        <v>801711852</v>
      </c>
      <c r="O15205" s="1">
        <v>368163414</v>
      </c>
      <c r="P15205" s="1">
        <v>-995379.79399999999</v>
      </c>
      <c r="Q15205" s="1">
        <v>6300973.1299999999</v>
      </c>
      <c r="R15205" s="1">
        <v>122412962</v>
      </c>
      <c r="S15205" s="1">
        <v>122729404</v>
      </c>
      <c r="T15205" s="1">
        <v>120206364</v>
      </c>
      <c r="U15205" s="1">
        <v>428102879</v>
      </c>
      <c r="V15205" s="1">
        <v>377862006</v>
      </c>
      <c r="W15205" s="1">
        <v>183427652</v>
      </c>
      <c r="X15205" s="1">
        <v>0</v>
      </c>
      <c r="Y15205" s="1">
        <v>0</v>
      </c>
      <c r="Z15205" s="1">
        <v>0</v>
      </c>
      <c r="AA15205" s="1">
        <v>0</v>
      </c>
    </row>
    <row r="15206" spans="1:27" x14ac:dyDescent="0.2">
      <c r="A15206" s="1">
        <v>863943</v>
      </c>
      <c r="B15206" s="1">
        <v>304443401</v>
      </c>
      <c r="C15206" s="1">
        <v>1185000000</v>
      </c>
      <c r="D15206" s="1">
        <v>-27904439.300000001</v>
      </c>
      <c r="E15206" s="1">
        <v>200000000</v>
      </c>
      <c r="F15206" s="1">
        <v>50600000000</v>
      </c>
      <c r="G15206" s="1">
        <v>0</v>
      </c>
      <c r="H15206" s="1">
        <v>100000000</v>
      </c>
      <c r="I15206" s="1">
        <v>0</v>
      </c>
      <c r="J15206" s="1">
        <v>0</v>
      </c>
      <c r="K15206" s="1">
        <v>1100000000</v>
      </c>
      <c r="L15206" s="1">
        <v>75071568.299999997</v>
      </c>
      <c r="M15206" s="1">
        <v>200000000</v>
      </c>
      <c r="N15206" s="1">
        <v>808021019</v>
      </c>
      <c r="O15206" s="1">
        <v>414303959</v>
      </c>
      <c r="P15206" s="1">
        <v>433666.81699999998</v>
      </c>
      <c r="Q15206" s="1">
        <v>-11827172.9</v>
      </c>
      <c r="R15206" s="1">
        <v>96595955.900000006</v>
      </c>
      <c r="S15206" s="1">
        <v>108225030</v>
      </c>
      <c r="T15206" s="1">
        <v>96027899.099999994</v>
      </c>
      <c r="U15206" s="1">
        <v>473070786</v>
      </c>
      <c r="V15206" s="1">
        <v>384466670</v>
      </c>
      <c r="W15206" s="1">
        <v>184604461</v>
      </c>
      <c r="X15206" s="1">
        <v>0</v>
      </c>
      <c r="Y15206" s="1">
        <v>100000000</v>
      </c>
      <c r="Z15206" s="1">
        <v>0</v>
      </c>
      <c r="AA15206" s="1">
        <v>0</v>
      </c>
    </row>
    <row r="15207" spans="1:27" x14ac:dyDescent="0.2">
      <c r="A15207" s="1">
        <v>863945</v>
      </c>
      <c r="B15207" s="1">
        <v>299701201</v>
      </c>
      <c r="C15207" s="1">
        <v>1185000000</v>
      </c>
      <c r="D15207" s="1">
        <v>-34909887.399999999</v>
      </c>
      <c r="E15207" s="1">
        <v>300000000</v>
      </c>
      <c r="F15207" s="1">
        <v>38500000000</v>
      </c>
      <c r="G15207" s="1">
        <v>0</v>
      </c>
      <c r="H15207" s="1">
        <v>0</v>
      </c>
      <c r="I15207" s="1">
        <v>300000000</v>
      </c>
      <c r="J15207" s="1">
        <v>0</v>
      </c>
      <c r="K15207" s="1">
        <v>1900000000</v>
      </c>
      <c r="L15207" s="1">
        <v>82834325</v>
      </c>
      <c r="M15207" s="1">
        <v>300000000</v>
      </c>
      <c r="N15207" s="1">
        <v>816498775</v>
      </c>
      <c r="O15207" s="1">
        <v>390014065</v>
      </c>
      <c r="P15207" s="1">
        <v>-2071208.11</v>
      </c>
      <c r="Q15207" s="1">
        <v>-2533936.61</v>
      </c>
      <c r="R15207" s="1">
        <v>105487735</v>
      </c>
      <c r="S15207" s="1">
        <v>136908899</v>
      </c>
      <c r="T15207" s="1">
        <v>125358787</v>
      </c>
      <c r="U15207" s="1">
        <v>448130642</v>
      </c>
      <c r="V15207" s="1">
        <v>335916517</v>
      </c>
      <c r="W15207" s="1">
        <v>172483359</v>
      </c>
      <c r="X15207" s="1">
        <v>0</v>
      </c>
      <c r="Y15207" s="1">
        <v>0</v>
      </c>
      <c r="Z15207" s="1">
        <v>0</v>
      </c>
      <c r="AA15207" s="1">
        <v>0</v>
      </c>
    </row>
    <row r="15208" spans="1:27" x14ac:dyDescent="0.2">
      <c r="A15208" s="1">
        <v>863948</v>
      </c>
      <c r="B15208" s="1">
        <v>306380532</v>
      </c>
      <c r="C15208" s="1">
        <v>1185000000</v>
      </c>
      <c r="D15208" s="1">
        <v>-34901860.5</v>
      </c>
      <c r="E15208" s="1">
        <v>200000000</v>
      </c>
      <c r="F15208" s="1">
        <v>38400000000</v>
      </c>
      <c r="G15208" s="1">
        <v>0</v>
      </c>
      <c r="H15208" s="1">
        <v>0</v>
      </c>
      <c r="I15208" s="1">
        <v>100000000</v>
      </c>
      <c r="J15208" s="1">
        <v>0</v>
      </c>
      <c r="K15208" s="1">
        <v>1200000000</v>
      </c>
      <c r="L15208" s="1">
        <v>93217874.700000003</v>
      </c>
      <c r="M15208" s="1">
        <v>200000000</v>
      </c>
      <c r="N15208" s="1">
        <v>754827025</v>
      </c>
      <c r="O15208" s="1">
        <v>329278416</v>
      </c>
      <c r="P15208" s="1">
        <v>-2313799.29</v>
      </c>
      <c r="Q15208" s="1">
        <v>10867836.9</v>
      </c>
      <c r="R15208" s="1">
        <v>75027451.799999997</v>
      </c>
      <c r="S15208" s="1">
        <v>124962972</v>
      </c>
      <c r="T15208" s="1">
        <v>105826267</v>
      </c>
      <c r="U15208" s="1">
        <v>452685679</v>
      </c>
      <c r="V15208" s="1">
        <v>359861531</v>
      </c>
      <c r="W15208" s="1">
        <v>182842724</v>
      </c>
      <c r="X15208" s="1">
        <v>0</v>
      </c>
      <c r="Y15208" s="1">
        <v>0</v>
      </c>
      <c r="Z15208" s="1">
        <v>0</v>
      </c>
      <c r="AA15208" s="1">
        <v>0</v>
      </c>
    </row>
    <row r="15209" spans="1:27" x14ac:dyDescent="0.2">
      <c r="A15209" s="1">
        <v>863949</v>
      </c>
      <c r="B15209" s="1">
        <v>328039465</v>
      </c>
      <c r="C15209" s="1">
        <v>1185000000</v>
      </c>
      <c r="D15209" s="1">
        <v>-27522230.300000001</v>
      </c>
      <c r="E15209" s="1">
        <v>400000000</v>
      </c>
      <c r="F15209" s="1">
        <v>31500000000</v>
      </c>
      <c r="G15209" s="1">
        <v>200000000</v>
      </c>
      <c r="H15209" s="1">
        <v>0</v>
      </c>
      <c r="I15209" s="1">
        <v>0</v>
      </c>
      <c r="J15209" s="1">
        <v>0</v>
      </c>
      <c r="K15209" s="1">
        <v>900000000</v>
      </c>
      <c r="L15209" s="1">
        <v>72800494.5</v>
      </c>
      <c r="M15209" s="1">
        <v>100000000</v>
      </c>
      <c r="N15209" s="1">
        <v>828122580</v>
      </c>
      <c r="O15209" s="1">
        <v>695610119</v>
      </c>
      <c r="P15209" s="1">
        <v>-296496.19300000003</v>
      </c>
      <c r="Q15209" s="1">
        <v>-16752324.6</v>
      </c>
      <c r="R15209" s="1">
        <v>114270096</v>
      </c>
      <c r="S15209" s="1">
        <v>81937684</v>
      </c>
      <c r="T15209" s="1">
        <v>64911303.799999997</v>
      </c>
      <c r="U15209" s="1">
        <v>479585651</v>
      </c>
      <c r="V15209" s="1">
        <v>463768116</v>
      </c>
      <c r="W15209" s="1">
        <v>154875823</v>
      </c>
      <c r="X15209" s="1">
        <v>0</v>
      </c>
      <c r="Y15209" s="1">
        <v>0</v>
      </c>
      <c r="Z15209" s="1">
        <v>0</v>
      </c>
      <c r="AA15209" s="1">
        <v>0</v>
      </c>
    </row>
    <row r="15210" spans="1:27" x14ac:dyDescent="0.2">
      <c r="A15210" s="1">
        <v>863961</v>
      </c>
      <c r="B15210" s="1">
        <v>251747646</v>
      </c>
      <c r="C15210" s="1">
        <v>1185000000</v>
      </c>
      <c r="D15210" s="1">
        <v>-22825081.5</v>
      </c>
      <c r="E15210" s="1">
        <v>0</v>
      </c>
      <c r="F15210" s="1">
        <v>40300000000</v>
      </c>
      <c r="G15210" s="1">
        <v>0</v>
      </c>
      <c r="H15210" s="1">
        <v>0</v>
      </c>
      <c r="I15210" s="1">
        <v>100000000</v>
      </c>
      <c r="J15210" s="1">
        <v>0</v>
      </c>
      <c r="K15210" s="1">
        <v>1100000000</v>
      </c>
      <c r="L15210" s="1">
        <v>75602099.299999997</v>
      </c>
      <c r="M15210" s="1">
        <v>300000000</v>
      </c>
      <c r="N15210" s="1">
        <v>758161299</v>
      </c>
      <c r="O15210" s="1">
        <v>267668751</v>
      </c>
      <c r="P15210" s="1">
        <v>-7871013.4500000002</v>
      </c>
      <c r="Q15210" s="1">
        <v>-16455563.1</v>
      </c>
      <c r="R15210" s="1">
        <v>137953484</v>
      </c>
      <c r="S15210" s="1">
        <v>111888301</v>
      </c>
      <c r="T15210" s="1">
        <v>106276835</v>
      </c>
      <c r="U15210" s="1">
        <v>388747138</v>
      </c>
      <c r="V15210" s="1">
        <v>297758867</v>
      </c>
      <c r="W15210" s="1">
        <v>179642582</v>
      </c>
      <c r="X15210" s="1">
        <v>0</v>
      </c>
      <c r="Y15210" s="1">
        <v>0</v>
      </c>
      <c r="Z15210" s="1">
        <v>0</v>
      </c>
      <c r="AA15210" s="1">
        <v>0</v>
      </c>
    </row>
    <row r="15211" spans="1:27" x14ac:dyDescent="0.2">
      <c r="A15211" s="1">
        <v>863966</v>
      </c>
      <c r="B15211" s="1">
        <v>255300742</v>
      </c>
      <c r="C15211" s="1">
        <v>1185000000</v>
      </c>
      <c r="D15211" s="1">
        <v>-28591422.600000001</v>
      </c>
      <c r="E15211" s="1">
        <v>100000000</v>
      </c>
      <c r="F15211" s="1">
        <v>33200000000</v>
      </c>
      <c r="G15211" s="1">
        <v>0</v>
      </c>
      <c r="H15211" s="1">
        <v>0</v>
      </c>
      <c r="I15211" s="1">
        <v>100000000</v>
      </c>
      <c r="J15211" s="1">
        <v>0</v>
      </c>
      <c r="K15211" s="1">
        <v>1900000000</v>
      </c>
      <c r="L15211" s="1">
        <v>81936544.299999997</v>
      </c>
      <c r="M15211" s="1">
        <v>300000000</v>
      </c>
      <c r="N15211" s="1">
        <v>796638835</v>
      </c>
      <c r="O15211" s="1">
        <v>400644122</v>
      </c>
      <c r="P15211" s="1">
        <v>-1545270.95</v>
      </c>
      <c r="Q15211" s="1">
        <v>-30583401.800000001</v>
      </c>
      <c r="R15211" s="1">
        <v>127378058</v>
      </c>
      <c r="S15211" s="1">
        <v>104762938</v>
      </c>
      <c r="T15211" s="1">
        <v>94368696.599999994</v>
      </c>
      <c r="U15211" s="1">
        <v>445829701</v>
      </c>
      <c r="V15211" s="1">
        <v>315092974</v>
      </c>
      <c r="W15211" s="1">
        <v>184479221</v>
      </c>
      <c r="X15211" s="1">
        <v>0</v>
      </c>
      <c r="Y15211" s="1">
        <v>0</v>
      </c>
      <c r="Z15211" s="1">
        <v>0</v>
      </c>
      <c r="AA15211" s="1">
        <v>0</v>
      </c>
    </row>
    <row r="15212" spans="1:27" x14ac:dyDescent="0.2">
      <c r="A15212" s="1">
        <v>863967</v>
      </c>
      <c r="B15212" s="1">
        <v>345427275</v>
      </c>
      <c r="C15212" s="1">
        <v>1199427820</v>
      </c>
      <c r="D15212" s="1">
        <v>-36936141.600000001</v>
      </c>
      <c r="E15212" s="1">
        <v>300000000</v>
      </c>
      <c r="F15212" s="1">
        <v>65200000000</v>
      </c>
      <c r="G15212" s="1">
        <v>0</v>
      </c>
      <c r="H15212" s="1">
        <v>0</v>
      </c>
      <c r="I15212" s="1">
        <v>200000000</v>
      </c>
      <c r="J15212" s="1">
        <v>100000000</v>
      </c>
      <c r="K15212" s="1">
        <v>1100000000</v>
      </c>
      <c r="L15212" s="1">
        <v>77984452.5</v>
      </c>
      <c r="M15212" s="1">
        <v>400000000</v>
      </c>
      <c r="N15212" s="1">
        <v>770901175</v>
      </c>
      <c r="O15212" s="1">
        <v>309789738</v>
      </c>
      <c r="P15212" s="1">
        <v>2225413.9500000002</v>
      </c>
      <c r="Q15212" s="1">
        <v>-3060133.58</v>
      </c>
      <c r="R15212" s="1">
        <v>93190871.900000006</v>
      </c>
      <c r="S15212" s="1">
        <v>142445040</v>
      </c>
      <c r="T15212" s="1">
        <v>129141276</v>
      </c>
      <c r="U15212" s="1">
        <v>474441869</v>
      </c>
      <c r="V15212" s="1">
        <v>377534540</v>
      </c>
      <c r="W15212" s="1">
        <v>184640188</v>
      </c>
      <c r="X15212" s="1">
        <v>0</v>
      </c>
      <c r="Y15212" s="1">
        <v>0</v>
      </c>
      <c r="Z15212" s="1">
        <v>0</v>
      </c>
      <c r="AA15212" s="1">
        <v>0</v>
      </c>
    </row>
    <row r="15213" spans="1:27" x14ac:dyDescent="0.2">
      <c r="A15213" s="1">
        <v>863971</v>
      </c>
      <c r="B15213" s="1">
        <v>288791092</v>
      </c>
      <c r="C15213" s="1">
        <v>1185000000</v>
      </c>
      <c r="D15213" s="1">
        <v>-37486740.700000003</v>
      </c>
      <c r="E15213" s="1">
        <v>200000000</v>
      </c>
      <c r="F15213" s="1">
        <v>54500000000</v>
      </c>
      <c r="G15213" s="1">
        <v>0</v>
      </c>
      <c r="H15213" s="1">
        <v>100000000</v>
      </c>
      <c r="I15213" s="1">
        <v>0</v>
      </c>
      <c r="J15213" s="1">
        <v>0</v>
      </c>
      <c r="K15213" s="1">
        <v>1100000000</v>
      </c>
      <c r="L15213" s="1">
        <v>77592886.700000003</v>
      </c>
      <c r="M15213" s="1">
        <v>300000000</v>
      </c>
      <c r="N15213" s="1">
        <v>774804155</v>
      </c>
      <c r="O15213" s="1">
        <v>344675926</v>
      </c>
      <c r="P15213" s="1">
        <v>2439154.65</v>
      </c>
      <c r="Q15213" s="1">
        <v>12190757.800000001</v>
      </c>
      <c r="R15213" s="1">
        <v>99728212.5</v>
      </c>
      <c r="S15213" s="1">
        <v>131500887</v>
      </c>
      <c r="T15213" s="1">
        <v>115516527</v>
      </c>
      <c r="U15213" s="1">
        <v>458685524</v>
      </c>
      <c r="V15213" s="1">
        <v>335651175</v>
      </c>
      <c r="W15213" s="1">
        <v>184733098</v>
      </c>
      <c r="X15213" s="1">
        <v>0</v>
      </c>
      <c r="Y15213" s="1">
        <v>0</v>
      </c>
      <c r="Z15213" s="1">
        <v>0</v>
      </c>
      <c r="AA15213" s="1">
        <v>0</v>
      </c>
    </row>
    <row r="15214" spans="1:27" x14ac:dyDescent="0.2">
      <c r="A15214" s="1">
        <v>863985</v>
      </c>
      <c r="B15214" s="1">
        <v>250550319</v>
      </c>
      <c r="C15214" s="1">
        <v>1185000000</v>
      </c>
      <c r="D15214" s="1">
        <v>-24083249.100000001</v>
      </c>
      <c r="E15214" s="1">
        <v>100000000</v>
      </c>
      <c r="F15214" s="1">
        <v>35500000000</v>
      </c>
      <c r="G15214" s="1">
        <v>0</v>
      </c>
      <c r="H15214" s="1">
        <v>0</v>
      </c>
      <c r="I15214" s="1">
        <v>100000000</v>
      </c>
      <c r="J15214" s="1">
        <v>0</v>
      </c>
      <c r="K15214" s="1">
        <v>1900000000</v>
      </c>
      <c r="L15214" s="1">
        <v>83612576.900000006</v>
      </c>
      <c r="M15214" s="1">
        <v>400000000</v>
      </c>
      <c r="N15214" s="1">
        <v>771678760</v>
      </c>
      <c r="O15214" s="1">
        <v>297763348</v>
      </c>
      <c r="P15214" s="1">
        <v>-6107037.3600000003</v>
      </c>
      <c r="Q15214" s="1">
        <v>-31422221.5</v>
      </c>
      <c r="R15214" s="1">
        <v>153165472</v>
      </c>
      <c r="S15214" s="1">
        <v>108225030</v>
      </c>
      <c r="T15214" s="1">
        <v>96027899.099999994</v>
      </c>
      <c r="U15214" s="1">
        <v>385519873</v>
      </c>
      <c r="V15214" s="1">
        <v>304384674</v>
      </c>
      <c r="W15214" s="1">
        <v>184968837</v>
      </c>
      <c r="X15214" s="1">
        <v>0</v>
      </c>
      <c r="Y15214" s="1">
        <v>0</v>
      </c>
      <c r="Z15214" s="1">
        <v>0</v>
      </c>
      <c r="AA15214" s="1">
        <v>0</v>
      </c>
    </row>
    <row r="15215" spans="1:27" x14ac:dyDescent="0.2">
      <c r="A15215" s="1">
        <v>863992</v>
      </c>
      <c r="B15215" s="1">
        <v>295099601</v>
      </c>
      <c r="C15215" s="1">
        <v>1185000000</v>
      </c>
      <c r="D15215" s="1">
        <v>-34902256.799999997</v>
      </c>
      <c r="E15215" s="1">
        <v>200000000</v>
      </c>
      <c r="F15215" s="1">
        <v>85300000000</v>
      </c>
      <c r="G15215" s="1">
        <v>0</v>
      </c>
      <c r="H15215" s="1">
        <v>100000000</v>
      </c>
      <c r="I15215" s="1">
        <v>0</v>
      </c>
      <c r="J15215" s="1">
        <v>0</v>
      </c>
      <c r="K15215" s="1">
        <v>1200000000</v>
      </c>
      <c r="L15215" s="1">
        <v>57749078.100000001</v>
      </c>
      <c r="M15215" s="1">
        <v>300000000</v>
      </c>
      <c r="N15215" s="1">
        <v>792994761</v>
      </c>
      <c r="O15215" s="1">
        <v>332723064</v>
      </c>
      <c r="P15215" s="1">
        <v>-2005435.06</v>
      </c>
      <c r="Q15215" s="1">
        <v>3416863.89</v>
      </c>
      <c r="R15215" s="1">
        <v>126863247</v>
      </c>
      <c r="S15215" s="1">
        <v>160637141</v>
      </c>
      <c r="T15215" s="1">
        <v>145626518</v>
      </c>
      <c r="U15215" s="1">
        <v>467309085</v>
      </c>
      <c r="V15215" s="1">
        <v>343388999</v>
      </c>
      <c r="W15215" s="1">
        <v>184978055</v>
      </c>
      <c r="X15215" s="1">
        <v>0</v>
      </c>
      <c r="Y15215" s="1">
        <v>0</v>
      </c>
      <c r="Z15215" s="1">
        <v>0</v>
      </c>
      <c r="AA15215" s="1">
        <v>0</v>
      </c>
    </row>
    <row r="15216" spans="1:27" x14ac:dyDescent="0.2">
      <c r="A15216" s="1">
        <v>863996</v>
      </c>
      <c r="B15216" s="1">
        <v>348393557</v>
      </c>
      <c r="C15216" s="1">
        <v>1190000000</v>
      </c>
      <c r="D15216" s="1">
        <v>-30344112.399999999</v>
      </c>
      <c r="E15216" s="1">
        <v>200000000</v>
      </c>
      <c r="F15216" s="1">
        <v>55600000000</v>
      </c>
      <c r="G15216" s="1">
        <v>100000000</v>
      </c>
      <c r="H15216" s="1">
        <v>100000000</v>
      </c>
      <c r="I15216" s="1">
        <v>0</v>
      </c>
      <c r="J15216" s="1">
        <v>0</v>
      </c>
      <c r="K15216" s="1">
        <v>700000000</v>
      </c>
      <c r="L15216" s="1">
        <v>77089950.200000003</v>
      </c>
      <c r="M15216" s="1">
        <v>100000000</v>
      </c>
      <c r="N15216" s="1">
        <v>815361308</v>
      </c>
      <c r="O15216" s="1">
        <v>395747863</v>
      </c>
      <c r="P15216" s="1">
        <v>-1420515.79</v>
      </c>
      <c r="Q15216" s="1">
        <v>-21680128.300000001</v>
      </c>
      <c r="R15216" s="1">
        <v>129186125</v>
      </c>
      <c r="S15216" s="1">
        <v>128246539</v>
      </c>
      <c r="T15216" s="1">
        <v>129651892</v>
      </c>
      <c r="U15216" s="1">
        <v>489525473</v>
      </c>
      <c r="V15216" s="1">
        <v>474074074</v>
      </c>
      <c r="W15216" s="1">
        <v>169832355</v>
      </c>
      <c r="X15216" s="1">
        <v>0</v>
      </c>
      <c r="Y15216" s="1">
        <v>0</v>
      </c>
      <c r="Z15216" s="1">
        <v>0</v>
      </c>
      <c r="AA15216" s="1">
        <v>0</v>
      </c>
    </row>
    <row r="15217" spans="1:27" x14ac:dyDescent="0.2">
      <c r="A15217" s="1">
        <v>864002</v>
      </c>
      <c r="B15217" s="1">
        <v>290093984</v>
      </c>
      <c r="C15217" s="1">
        <v>1185000000</v>
      </c>
      <c r="D15217" s="1">
        <v>-34873859.899999999</v>
      </c>
      <c r="E15217" s="1">
        <v>300000000</v>
      </c>
      <c r="F15217" s="1">
        <v>63900000000</v>
      </c>
      <c r="G15217" s="1">
        <v>0</v>
      </c>
      <c r="H15217" s="1">
        <v>100000000</v>
      </c>
      <c r="I15217" s="1">
        <v>0</v>
      </c>
      <c r="J15217" s="1">
        <v>0</v>
      </c>
      <c r="K15217" s="1">
        <v>1500000000</v>
      </c>
      <c r="L15217" s="1">
        <v>91591537.299999997</v>
      </c>
      <c r="M15217" s="1">
        <v>400000000</v>
      </c>
      <c r="N15217" s="1">
        <v>782314814</v>
      </c>
      <c r="O15217" s="1">
        <v>338968254</v>
      </c>
      <c r="P15217" s="1">
        <v>577526.08499999996</v>
      </c>
      <c r="Q15217" s="1">
        <v>6153827.4100000001</v>
      </c>
      <c r="R15217" s="1">
        <v>116698756</v>
      </c>
      <c r="S15217" s="1">
        <v>126869584</v>
      </c>
      <c r="T15217" s="1">
        <v>113280859</v>
      </c>
      <c r="U15217" s="1">
        <v>454744283</v>
      </c>
      <c r="V15217" s="1">
        <v>380025888</v>
      </c>
      <c r="W15217" s="1">
        <v>186215154</v>
      </c>
      <c r="X15217" s="1">
        <v>0</v>
      </c>
      <c r="Y15217" s="1">
        <v>0</v>
      </c>
      <c r="Z15217" s="1">
        <v>0</v>
      </c>
      <c r="AA15217" s="1">
        <v>0</v>
      </c>
    </row>
    <row r="15218" spans="1:27" x14ac:dyDescent="0.2">
      <c r="A15218" s="1">
        <v>864004</v>
      </c>
      <c r="B15218" s="1">
        <v>333209135</v>
      </c>
      <c r="C15218" s="1">
        <v>1185000000</v>
      </c>
      <c r="D15218" s="1">
        <v>-34875215.399999999</v>
      </c>
      <c r="E15218" s="1">
        <v>400000000</v>
      </c>
      <c r="F15218" s="1">
        <v>67300000000</v>
      </c>
      <c r="G15218" s="1">
        <v>100000000</v>
      </c>
      <c r="H15218" s="1">
        <v>0</v>
      </c>
      <c r="I15218" s="1">
        <v>100000000</v>
      </c>
      <c r="J15218" s="1">
        <v>0</v>
      </c>
      <c r="K15218" s="1">
        <v>1200000000</v>
      </c>
      <c r="L15218" s="1">
        <v>82439452.799999997</v>
      </c>
      <c r="M15218" s="1">
        <v>200000000</v>
      </c>
      <c r="N15218" s="1">
        <v>795039941</v>
      </c>
      <c r="O15218" s="1">
        <v>316682911</v>
      </c>
      <c r="P15218" s="1">
        <v>-1506229.66</v>
      </c>
      <c r="Q15218" s="1">
        <v>-4516804.3</v>
      </c>
      <c r="R15218" s="1">
        <v>137806135</v>
      </c>
      <c r="S15218" s="1">
        <v>135748782</v>
      </c>
      <c r="T15218" s="1">
        <v>128733370</v>
      </c>
      <c r="U15218" s="1">
        <v>457225983</v>
      </c>
      <c r="V15218" s="1">
        <v>353448835</v>
      </c>
      <c r="W15218" s="1">
        <v>168650016</v>
      </c>
      <c r="X15218" s="1">
        <v>100000000</v>
      </c>
      <c r="Y15218" s="1">
        <v>0</v>
      </c>
      <c r="Z15218" s="1">
        <v>0</v>
      </c>
      <c r="AA15218" s="1">
        <v>0</v>
      </c>
    </row>
    <row r="15219" spans="1:27" x14ac:dyDescent="0.2">
      <c r="A15219" s="1">
        <v>864006</v>
      </c>
      <c r="B15219" s="1">
        <v>294137202</v>
      </c>
      <c r="C15219" s="1">
        <v>1185000000</v>
      </c>
      <c r="D15219" s="1">
        <v>-37486962.600000001</v>
      </c>
      <c r="E15219" s="1">
        <v>200000000</v>
      </c>
      <c r="F15219" s="1">
        <v>57000000000</v>
      </c>
      <c r="G15219" s="1">
        <v>0</v>
      </c>
      <c r="H15219" s="1">
        <v>100000000</v>
      </c>
      <c r="I15219" s="1">
        <v>0</v>
      </c>
      <c r="J15219" s="1">
        <v>0</v>
      </c>
      <c r="K15219" s="1">
        <v>1200000000</v>
      </c>
      <c r="L15219" s="1">
        <v>86772097.599999994</v>
      </c>
      <c r="M15219" s="1">
        <v>300000000</v>
      </c>
      <c r="N15219" s="1">
        <v>767832485</v>
      </c>
      <c r="O15219" s="1">
        <v>339705882</v>
      </c>
      <c r="P15219" s="1">
        <v>266436.16600000003</v>
      </c>
      <c r="Q15219" s="1">
        <v>8933114.1600000001</v>
      </c>
      <c r="R15219" s="1">
        <v>94708930.099999994</v>
      </c>
      <c r="S15219" s="1">
        <v>138102429</v>
      </c>
      <c r="T15219" s="1">
        <v>119518576</v>
      </c>
      <c r="U15219" s="1">
        <v>460027652</v>
      </c>
      <c r="V15219" s="1">
        <v>337957508</v>
      </c>
      <c r="W15219" s="1">
        <v>187540901</v>
      </c>
      <c r="X15219" s="1">
        <v>0</v>
      </c>
      <c r="Y15219" s="1">
        <v>0</v>
      </c>
      <c r="Z15219" s="1">
        <v>0</v>
      </c>
      <c r="AA15219" s="1">
        <v>0</v>
      </c>
    </row>
    <row r="15220" spans="1:27" x14ac:dyDescent="0.2">
      <c r="A15220" s="1">
        <v>864013</v>
      </c>
      <c r="B15220" s="1">
        <v>298788632</v>
      </c>
      <c r="C15220" s="1">
        <v>1185000000</v>
      </c>
      <c r="D15220" s="1">
        <v>-33679767.600000001</v>
      </c>
      <c r="E15220" s="1">
        <v>200000000</v>
      </c>
      <c r="F15220" s="1">
        <v>58900000000</v>
      </c>
      <c r="G15220" s="1">
        <v>0</v>
      </c>
      <c r="H15220" s="1">
        <v>0</v>
      </c>
      <c r="I15220" s="1">
        <v>0</v>
      </c>
      <c r="J15220" s="1">
        <v>100000000</v>
      </c>
      <c r="K15220" s="1">
        <v>1200000000</v>
      </c>
      <c r="L15220" s="1">
        <v>71102264.900000006</v>
      </c>
      <c r="M15220" s="1">
        <v>400000000</v>
      </c>
      <c r="N15220" s="1">
        <v>777692084</v>
      </c>
      <c r="O15220" s="1">
        <v>313617150</v>
      </c>
      <c r="P15220" s="1">
        <v>-473476.337</v>
      </c>
      <c r="Q15220" s="1">
        <v>370809.27399999998</v>
      </c>
      <c r="R15220" s="1">
        <v>101741936</v>
      </c>
      <c r="S15220" s="1">
        <v>129719081</v>
      </c>
      <c r="T15220" s="1">
        <v>121048513</v>
      </c>
      <c r="U15220" s="1">
        <v>407325912</v>
      </c>
      <c r="V15220" s="1">
        <v>337404809</v>
      </c>
      <c r="W15220" s="1">
        <v>183866249</v>
      </c>
      <c r="X15220" s="1">
        <v>0</v>
      </c>
      <c r="Y15220" s="1">
        <v>0</v>
      </c>
      <c r="Z15220" s="1">
        <v>0</v>
      </c>
      <c r="AA15220" s="1">
        <v>0</v>
      </c>
    </row>
    <row r="15221" spans="1:27" x14ac:dyDescent="0.2">
      <c r="A15221" s="1">
        <v>864014</v>
      </c>
      <c r="B15221" s="1">
        <v>325275690</v>
      </c>
      <c r="C15221" s="1">
        <v>1185000000</v>
      </c>
      <c r="D15221" s="1">
        <v>-27951155.899999999</v>
      </c>
      <c r="E15221" s="1">
        <v>400000000</v>
      </c>
      <c r="F15221" s="1">
        <v>98300000000</v>
      </c>
      <c r="G15221" s="1">
        <v>100000000</v>
      </c>
      <c r="H15221" s="1">
        <v>0</v>
      </c>
      <c r="I15221" s="1">
        <v>300000000</v>
      </c>
      <c r="J15221" s="1">
        <v>0</v>
      </c>
      <c r="K15221" s="1">
        <v>1500000000</v>
      </c>
      <c r="L15221" s="1">
        <v>93018364.700000003</v>
      </c>
      <c r="M15221" s="1">
        <v>500000000</v>
      </c>
      <c r="N15221" s="1">
        <v>778637211</v>
      </c>
      <c r="O15221" s="1">
        <v>333101852</v>
      </c>
      <c r="P15221" s="1">
        <v>-2745135.29</v>
      </c>
      <c r="Q15221" s="1">
        <v>-19098628.699999999</v>
      </c>
      <c r="R15221" s="1">
        <v>127780357</v>
      </c>
      <c r="S15221" s="1">
        <v>141633092</v>
      </c>
      <c r="T15221" s="1">
        <v>134984668</v>
      </c>
      <c r="U15221" s="1">
        <v>452712338</v>
      </c>
      <c r="V15221" s="1">
        <v>382618889</v>
      </c>
      <c r="W15221" s="1">
        <v>184443961</v>
      </c>
      <c r="X15221" s="1">
        <v>0</v>
      </c>
      <c r="Y15221" s="1">
        <v>0</v>
      </c>
      <c r="Z15221" s="1">
        <v>0</v>
      </c>
      <c r="AA15221" s="1">
        <v>0</v>
      </c>
    </row>
    <row r="15222" spans="1:27" x14ac:dyDescent="0.2">
      <c r="A15222" s="1">
        <v>864021</v>
      </c>
      <c r="B15222" s="1">
        <v>337567154</v>
      </c>
      <c r="C15222" s="1">
        <v>1185000000</v>
      </c>
      <c r="D15222" s="1">
        <v>-34907053.899999999</v>
      </c>
      <c r="E15222" s="1">
        <v>300000000</v>
      </c>
      <c r="F15222" s="1">
        <v>90400000000</v>
      </c>
      <c r="G15222" s="1">
        <v>100000000</v>
      </c>
      <c r="H15222" s="1">
        <v>0</v>
      </c>
      <c r="I15222" s="1">
        <v>100000000</v>
      </c>
      <c r="J15222" s="1">
        <v>100000000</v>
      </c>
      <c r="K15222" s="1">
        <v>1100000000</v>
      </c>
      <c r="L15222" s="1">
        <v>82699138.200000003</v>
      </c>
      <c r="M15222" s="1">
        <v>400000000</v>
      </c>
      <c r="N15222" s="1">
        <v>798835514</v>
      </c>
      <c r="O15222" s="1">
        <v>302869982</v>
      </c>
      <c r="P15222" s="1">
        <v>-3079283.04</v>
      </c>
      <c r="Q15222" s="1">
        <v>-6979061.9500000002</v>
      </c>
      <c r="R15222" s="1">
        <v>121448696</v>
      </c>
      <c r="S15222" s="1">
        <v>143153829</v>
      </c>
      <c r="T15222" s="1">
        <v>134181829</v>
      </c>
      <c r="U15222" s="1">
        <v>404220243</v>
      </c>
      <c r="V15222" s="1">
        <v>371791528</v>
      </c>
      <c r="W15222" s="1">
        <v>184140271</v>
      </c>
      <c r="X15222" s="1">
        <v>0</v>
      </c>
      <c r="Y15222" s="1">
        <v>0</v>
      </c>
      <c r="Z15222" s="1">
        <v>0</v>
      </c>
      <c r="AA15222" s="1">
        <v>0</v>
      </c>
    </row>
    <row r="15223" spans="1:27" x14ac:dyDescent="0.2">
      <c r="A15223" s="1">
        <v>864034</v>
      </c>
      <c r="B15223" s="1">
        <v>327150653</v>
      </c>
      <c r="C15223" s="1">
        <v>1185000000</v>
      </c>
      <c r="D15223" s="1">
        <v>-34878111.100000001</v>
      </c>
      <c r="E15223" s="1">
        <v>300000000</v>
      </c>
      <c r="F15223" s="1">
        <v>80400000000</v>
      </c>
      <c r="G15223" s="1">
        <v>100000000</v>
      </c>
      <c r="H15223" s="1">
        <v>0</v>
      </c>
      <c r="I15223" s="1">
        <v>100000000</v>
      </c>
      <c r="J15223" s="1">
        <v>0</v>
      </c>
      <c r="K15223" s="1">
        <v>1800000000</v>
      </c>
      <c r="L15223" s="1">
        <v>84295719.5</v>
      </c>
      <c r="M15223" s="1">
        <v>300000000</v>
      </c>
      <c r="N15223" s="1">
        <v>782271059</v>
      </c>
      <c r="O15223" s="1">
        <v>313799102</v>
      </c>
      <c r="P15223" s="1">
        <v>-2032597.12</v>
      </c>
      <c r="Q15223" s="1">
        <v>-8098203.5</v>
      </c>
      <c r="R15223" s="1">
        <v>129415638</v>
      </c>
      <c r="S15223" s="1">
        <v>140903721</v>
      </c>
      <c r="T15223" s="1">
        <v>133642330</v>
      </c>
      <c r="U15223" s="1">
        <v>461188757</v>
      </c>
      <c r="V15223" s="1">
        <v>371962719</v>
      </c>
      <c r="W15223" s="1">
        <v>182069073</v>
      </c>
      <c r="X15223" s="1">
        <v>0</v>
      </c>
      <c r="Y15223" s="1">
        <v>0</v>
      </c>
      <c r="Z15223" s="1">
        <v>0</v>
      </c>
      <c r="AA15223" s="1">
        <v>0</v>
      </c>
    </row>
    <row r="15224" spans="1:27" x14ac:dyDescent="0.2">
      <c r="A15224" s="1">
        <v>864042</v>
      </c>
      <c r="B15224" s="1">
        <v>276636503</v>
      </c>
      <c r="C15224" s="1">
        <v>1199436980</v>
      </c>
      <c r="D15224" s="1">
        <v>-29692241.199999999</v>
      </c>
      <c r="E15224" s="1">
        <v>100000000</v>
      </c>
      <c r="F15224" s="1">
        <v>34400000000</v>
      </c>
      <c r="G15224" s="1">
        <v>0</v>
      </c>
      <c r="H15224" s="1">
        <v>100000000</v>
      </c>
      <c r="I15224" s="1">
        <v>0</v>
      </c>
      <c r="J15224" s="1">
        <v>100000000</v>
      </c>
      <c r="K15224" s="1">
        <v>500000000</v>
      </c>
      <c r="L15224" s="1">
        <v>81272275</v>
      </c>
      <c r="M15224" s="1">
        <v>100000000</v>
      </c>
      <c r="N15224" s="1">
        <v>787353786</v>
      </c>
      <c r="O15224" s="1">
        <v>249789861</v>
      </c>
      <c r="P15224" s="1">
        <v>-9523576.4299999997</v>
      </c>
      <c r="Q15224" s="1">
        <v>6242797.4299999997</v>
      </c>
      <c r="R15224" s="1">
        <v>170902175</v>
      </c>
      <c r="S15224" s="1">
        <v>124962972</v>
      </c>
      <c r="T15224" s="1">
        <v>105826267</v>
      </c>
      <c r="U15224" s="1">
        <v>416594995</v>
      </c>
      <c r="V15224" s="1">
        <v>321598472</v>
      </c>
      <c r="W15224" s="1">
        <v>161781867</v>
      </c>
      <c r="X15224" s="1">
        <v>0</v>
      </c>
      <c r="Y15224" s="1">
        <v>0</v>
      </c>
      <c r="Z15224" s="1">
        <v>0</v>
      </c>
      <c r="AA15224" s="1">
        <v>0</v>
      </c>
    </row>
    <row r="15225" spans="1:27" x14ac:dyDescent="0.2">
      <c r="A15225" s="1">
        <v>864044</v>
      </c>
      <c r="B15225" s="1">
        <v>267693625</v>
      </c>
      <c r="C15225" s="1">
        <v>1185000000</v>
      </c>
      <c r="D15225" s="1">
        <v>-34923950.299999997</v>
      </c>
      <c r="E15225" s="1">
        <v>100000000</v>
      </c>
      <c r="F15225" s="1">
        <v>26500000000</v>
      </c>
      <c r="G15225" s="1">
        <v>0</v>
      </c>
      <c r="H15225" s="1">
        <v>0</v>
      </c>
      <c r="I15225" s="1">
        <v>0</v>
      </c>
      <c r="J15225" s="1">
        <v>0</v>
      </c>
      <c r="K15225" s="1">
        <v>1100000000</v>
      </c>
      <c r="L15225" s="1">
        <v>74637119.400000006</v>
      </c>
      <c r="M15225" s="1">
        <v>200000000</v>
      </c>
      <c r="N15225" s="1">
        <v>736667251</v>
      </c>
      <c r="O15225" s="1">
        <v>243667861</v>
      </c>
      <c r="P15225" s="1">
        <v>-4412020.29</v>
      </c>
      <c r="Q15225" s="1">
        <v>-21696033.300000001</v>
      </c>
      <c r="R15225" s="1">
        <v>88017788.700000003</v>
      </c>
      <c r="S15225" s="1">
        <v>129644501</v>
      </c>
      <c r="T15225" s="1">
        <v>95915914.599999994</v>
      </c>
      <c r="U15225" s="1">
        <v>405189573</v>
      </c>
      <c r="V15225" s="1">
        <v>304178426</v>
      </c>
      <c r="W15225" s="1">
        <v>183061084</v>
      </c>
      <c r="X15225" s="1">
        <v>0</v>
      </c>
      <c r="Y15225" s="1">
        <v>0</v>
      </c>
      <c r="Z15225" s="1">
        <v>0</v>
      </c>
      <c r="AA15225" s="1">
        <v>0</v>
      </c>
    </row>
    <row r="15226" spans="1:27" x14ac:dyDescent="0.2">
      <c r="A15226" s="1">
        <v>864045</v>
      </c>
      <c r="B15226" s="1">
        <v>304555328</v>
      </c>
      <c r="C15226" s="1">
        <v>1190000000</v>
      </c>
      <c r="D15226" s="1">
        <v>-31808569.5</v>
      </c>
      <c r="E15226" s="1">
        <v>100000000</v>
      </c>
      <c r="F15226" s="1">
        <v>43700000000</v>
      </c>
      <c r="G15226" s="1">
        <v>0</v>
      </c>
      <c r="H15226" s="1">
        <v>0</v>
      </c>
      <c r="I15226" s="1">
        <v>0</v>
      </c>
      <c r="J15226" s="1">
        <v>100000000</v>
      </c>
      <c r="K15226" s="1">
        <v>1700000000</v>
      </c>
      <c r="L15226" s="1">
        <v>80579405.799999997</v>
      </c>
      <c r="M15226" s="1">
        <v>300000000</v>
      </c>
      <c r="N15226" s="1">
        <v>783813260</v>
      </c>
      <c r="O15226" s="1">
        <v>343671249</v>
      </c>
      <c r="P15226" s="1">
        <v>-918729.50699999998</v>
      </c>
      <c r="Q15226" s="1">
        <v>-16005641.800000001</v>
      </c>
      <c r="R15226" s="1">
        <v>84507204.099999994</v>
      </c>
      <c r="S15226" s="1">
        <v>125351749</v>
      </c>
      <c r="T15226" s="1">
        <v>114317146</v>
      </c>
      <c r="U15226" s="1">
        <v>450329156</v>
      </c>
      <c r="V15226" s="1">
        <v>370003729</v>
      </c>
      <c r="W15226" s="1">
        <v>172498545</v>
      </c>
      <c r="X15226" s="1">
        <v>0</v>
      </c>
      <c r="Y15226" s="1">
        <v>0</v>
      </c>
      <c r="Z15226" s="1">
        <v>0</v>
      </c>
      <c r="AA15226" s="1">
        <v>0</v>
      </c>
    </row>
    <row r="15227" spans="1:27" x14ac:dyDescent="0.2">
      <c r="A15227" s="1">
        <v>864055</v>
      </c>
      <c r="B15227" s="1">
        <v>328832363</v>
      </c>
      <c r="C15227" s="1">
        <v>1185000000</v>
      </c>
      <c r="D15227" s="1">
        <v>-34805068.700000003</v>
      </c>
      <c r="E15227" s="1">
        <v>300000000</v>
      </c>
      <c r="F15227" s="1">
        <v>62500000000</v>
      </c>
      <c r="G15227" s="1">
        <v>100000000</v>
      </c>
      <c r="H15227" s="1">
        <v>0</v>
      </c>
      <c r="I15227" s="1">
        <v>100000000</v>
      </c>
      <c r="J15227" s="1">
        <v>0</v>
      </c>
      <c r="K15227" s="1">
        <v>1200000000</v>
      </c>
      <c r="L15227" s="1">
        <v>83845589.5</v>
      </c>
      <c r="M15227" s="1">
        <v>200000000</v>
      </c>
      <c r="N15227" s="1">
        <v>804404764</v>
      </c>
      <c r="O15227" s="1">
        <v>310891122</v>
      </c>
      <c r="P15227" s="1">
        <v>-1283887.92</v>
      </c>
      <c r="Q15227" s="1">
        <v>-9592942.6300000008</v>
      </c>
      <c r="R15227" s="1">
        <v>132489646</v>
      </c>
      <c r="S15227" s="1">
        <v>134908360</v>
      </c>
      <c r="T15227" s="1">
        <v>130958323</v>
      </c>
      <c r="U15227" s="1">
        <v>469555194</v>
      </c>
      <c r="V15227" s="1">
        <v>333461643</v>
      </c>
      <c r="W15227" s="1">
        <v>165599632</v>
      </c>
      <c r="X15227" s="1">
        <v>0</v>
      </c>
      <c r="Y15227" s="1">
        <v>0</v>
      </c>
      <c r="Z15227" s="1">
        <v>0</v>
      </c>
      <c r="AA15227" s="1">
        <v>0</v>
      </c>
    </row>
    <row r="15228" spans="1:27" x14ac:dyDescent="0.2">
      <c r="A15228" s="1">
        <v>864056</v>
      </c>
      <c r="B15228" s="1">
        <v>311614316</v>
      </c>
      <c r="C15228" s="1">
        <v>1199366200</v>
      </c>
      <c r="D15228" s="1">
        <v>-37108596.799999997</v>
      </c>
      <c r="E15228" s="1">
        <v>300000000</v>
      </c>
      <c r="F15228" s="1">
        <v>56500000000</v>
      </c>
      <c r="G15228" s="1">
        <v>0</v>
      </c>
      <c r="H15228" s="1">
        <v>0</v>
      </c>
      <c r="I15228" s="1">
        <v>100000000</v>
      </c>
      <c r="J15228" s="1">
        <v>100000000</v>
      </c>
      <c r="K15228" s="1">
        <v>1200000000</v>
      </c>
      <c r="L15228" s="1">
        <v>98386506.900000006</v>
      </c>
      <c r="M15228" s="1">
        <v>300000000</v>
      </c>
      <c r="N15228" s="1">
        <v>780419842</v>
      </c>
      <c r="O15228" s="1">
        <v>285990903</v>
      </c>
      <c r="P15228" s="1">
        <v>-2558366.15</v>
      </c>
      <c r="Q15228" s="1">
        <v>20915411.699999999</v>
      </c>
      <c r="R15228" s="1">
        <v>126638328</v>
      </c>
      <c r="S15228" s="1">
        <v>141435630</v>
      </c>
      <c r="T15228" s="1">
        <v>129853521</v>
      </c>
      <c r="U15228" s="1">
        <v>406058174</v>
      </c>
      <c r="V15228" s="1">
        <v>341798322</v>
      </c>
      <c r="W15228" s="1">
        <v>168378576</v>
      </c>
      <c r="X15228" s="1">
        <v>0</v>
      </c>
      <c r="Y15228" s="1">
        <v>0</v>
      </c>
      <c r="Z15228" s="1">
        <v>0</v>
      </c>
      <c r="AA15228" s="1">
        <v>0</v>
      </c>
    </row>
    <row r="15229" spans="1:27" x14ac:dyDescent="0.2">
      <c r="A15229" s="1">
        <v>864061</v>
      </c>
      <c r="B15229" s="1">
        <v>318060580</v>
      </c>
      <c r="C15229" s="1">
        <v>1185000000</v>
      </c>
      <c r="D15229" s="1">
        <v>-27901339.600000001</v>
      </c>
      <c r="E15229" s="1">
        <v>300000000</v>
      </c>
      <c r="F15229" s="1">
        <v>43000000000</v>
      </c>
      <c r="G15229" s="1">
        <v>100000000</v>
      </c>
      <c r="H15229" s="1">
        <v>100000000</v>
      </c>
      <c r="I15229" s="1">
        <v>0</v>
      </c>
      <c r="J15229" s="1">
        <v>0</v>
      </c>
      <c r="K15229" s="1">
        <v>900000000</v>
      </c>
      <c r="L15229" s="1">
        <v>45049687.5</v>
      </c>
      <c r="M15229" s="1">
        <v>200000000</v>
      </c>
      <c r="N15229" s="1">
        <v>794965238</v>
      </c>
      <c r="O15229" s="1">
        <v>284553377</v>
      </c>
      <c r="P15229" s="1">
        <v>6511104.0300000003</v>
      </c>
      <c r="Q15229" s="1">
        <v>3033784.13</v>
      </c>
      <c r="R15229" s="1">
        <v>154377961</v>
      </c>
      <c r="S15229" s="1">
        <v>110070363</v>
      </c>
      <c r="T15229" s="1">
        <v>101681954</v>
      </c>
      <c r="U15229" s="1">
        <v>472425236</v>
      </c>
      <c r="V15229" s="1">
        <v>329230109</v>
      </c>
      <c r="W15229" s="1">
        <v>169213777</v>
      </c>
      <c r="X15229" s="1">
        <v>0</v>
      </c>
      <c r="Y15229" s="1">
        <v>0</v>
      </c>
      <c r="Z15229" s="1">
        <v>0</v>
      </c>
      <c r="AA15229" s="1">
        <v>0</v>
      </c>
    </row>
    <row r="15230" spans="1:27" x14ac:dyDescent="0.2">
      <c r="A15230" s="1">
        <v>864062</v>
      </c>
      <c r="B15230" s="1">
        <v>329289636</v>
      </c>
      <c r="C15230" s="1">
        <v>1185000000</v>
      </c>
      <c r="D15230" s="1">
        <v>-31568558.199999999</v>
      </c>
      <c r="E15230" s="1">
        <v>300000000</v>
      </c>
      <c r="F15230" s="1">
        <v>51900000000</v>
      </c>
      <c r="G15230" s="1">
        <v>100000000</v>
      </c>
      <c r="H15230" s="1">
        <v>0</v>
      </c>
      <c r="I15230" s="1">
        <v>0</v>
      </c>
      <c r="J15230" s="1">
        <v>0</v>
      </c>
      <c r="K15230" s="1">
        <v>800000000</v>
      </c>
      <c r="L15230" s="1">
        <v>68934793.900000006</v>
      </c>
      <c r="M15230" s="1">
        <v>200000000</v>
      </c>
      <c r="N15230" s="1">
        <v>798067830</v>
      </c>
      <c r="O15230" s="1">
        <v>306684303</v>
      </c>
      <c r="P15230" s="1">
        <v>-493839.929</v>
      </c>
      <c r="Q15230" s="1">
        <v>931344.14300000004</v>
      </c>
      <c r="R15230" s="1">
        <v>99153226.900000006</v>
      </c>
      <c r="S15230" s="1">
        <v>108225030</v>
      </c>
      <c r="T15230" s="1">
        <v>96027899.099999994</v>
      </c>
      <c r="U15230" s="1">
        <v>469525759</v>
      </c>
      <c r="V15230" s="1">
        <v>332550631</v>
      </c>
      <c r="W15230" s="1">
        <v>165591354</v>
      </c>
      <c r="X15230" s="1">
        <v>0</v>
      </c>
      <c r="Y15230" s="1">
        <v>0</v>
      </c>
      <c r="Z15230" s="1">
        <v>0</v>
      </c>
      <c r="AA15230" s="1">
        <v>0</v>
      </c>
    </row>
    <row r="15231" spans="1:27" x14ac:dyDescent="0.2">
      <c r="A15231" s="1">
        <v>864067</v>
      </c>
      <c r="B15231" s="1">
        <v>309797105</v>
      </c>
      <c r="C15231" s="1">
        <v>1185000000</v>
      </c>
      <c r="D15231" s="1">
        <v>-28037970</v>
      </c>
      <c r="E15231" s="1">
        <v>200000000</v>
      </c>
      <c r="F15231" s="1">
        <v>48400000000</v>
      </c>
      <c r="G15231" s="1">
        <v>0</v>
      </c>
      <c r="H15231" s="1">
        <v>100000000</v>
      </c>
      <c r="I15231" s="1">
        <v>100000000</v>
      </c>
      <c r="J15231" s="1">
        <v>0</v>
      </c>
      <c r="K15231" s="1">
        <v>2200000000</v>
      </c>
      <c r="L15231" s="1">
        <v>82686476.900000006</v>
      </c>
      <c r="M15231" s="1">
        <v>300000000</v>
      </c>
      <c r="N15231" s="1">
        <v>786156296</v>
      </c>
      <c r="O15231" s="1">
        <v>340524403</v>
      </c>
      <c r="P15231" s="1">
        <v>-5021723.8099999996</v>
      </c>
      <c r="Q15231" s="1">
        <v>-13536579.6</v>
      </c>
      <c r="R15231" s="1">
        <v>119812181</v>
      </c>
      <c r="S15231" s="1">
        <v>131425585</v>
      </c>
      <c r="T15231" s="1">
        <v>117390308</v>
      </c>
      <c r="U15231" s="1">
        <v>459332025</v>
      </c>
      <c r="V15231" s="1">
        <v>372656019</v>
      </c>
      <c r="W15231" s="1">
        <v>179723084</v>
      </c>
      <c r="X15231" s="1">
        <v>0</v>
      </c>
      <c r="Y15231" s="1">
        <v>100000000</v>
      </c>
      <c r="Z15231" s="1">
        <v>0</v>
      </c>
      <c r="AA15231" s="1">
        <v>0</v>
      </c>
    </row>
    <row r="15232" spans="1:27" x14ac:dyDescent="0.2">
      <c r="A15232" s="1">
        <v>864077</v>
      </c>
      <c r="B15232" s="1">
        <v>355843441</v>
      </c>
      <c r="C15232" s="1">
        <v>1185000000</v>
      </c>
      <c r="D15232" s="1">
        <v>-34873968.200000003</v>
      </c>
      <c r="E15232" s="1">
        <v>200000000</v>
      </c>
      <c r="F15232" s="1">
        <v>83600000000</v>
      </c>
      <c r="G15232" s="1">
        <v>100000000</v>
      </c>
      <c r="H15232" s="1">
        <v>0</v>
      </c>
      <c r="I15232" s="1">
        <v>100000000</v>
      </c>
      <c r="J15232" s="1">
        <v>0</v>
      </c>
      <c r="K15232" s="1">
        <v>1300000000</v>
      </c>
      <c r="L15232" s="1">
        <v>92523438.200000003</v>
      </c>
      <c r="M15232" s="1">
        <v>300000000</v>
      </c>
      <c r="N15232" s="1">
        <v>792532279</v>
      </c>
      <c r="O15232" s="1">
        <v>341628454</v>
      </c>
      <c r="P15232" s="1">
        <v>647816.93799999997</v>
      </c>
      <c r="Q15232" s="1">
        <v>9358169.7699999996</v>
      </c>
      <c r="R15232" s="1">
        <v>114081108</v>
      </c>
      <c r="S15232" s="1">
        <v>121955966</v>
      </c>
      <c r="T15232" s="1">
        <v>129385631</v>
      </c>
      <c r="U15232" s="1">
        <v>460636034</v>
      </c>
      <c r="V15232" s="1">
        <v>378538414</v>
      </c>
      <c r="W15232" s="1">
        <v>188019378</v>
      </c>
      <c r="X15232" s="1">
        <v>0</v>
      </c>
      <c r="Y15232" s="1">
        <v>0</v>
      </c>
      <c r="Z15232" s="1">
        <v>0</v>
      </c>
      <c r="AA15232" s="1">
        <v>0</v>
      </c>
    </row>
    <row r="15233" spans="1:27" x14ac:dyDescent="0.2">
      <c r="A15233" s="1">
        <v>864082</v>
      </c>
      <c r="B15233" s="1">
        <v>328832363</v>
      </c>
      <c r="C15233" s="1">
        <v>1185000000</v>
      </c>
      <c r="D15233" s="1">
        <v>-34874901.700000003</v>
      </c>
      <c r="E15233" s="1">
        <v>300000000</v>
      </c>
      <c r="F15233" s="1">
        <v>64800000000</v>
      </c>
      <c r="G15233" s="1">
        <v>100000000</v>
      </c>
      <c r="H15233" s="1">
        <v>0</v>
      </c>
      <c r="I15233" s="1">
        <v>100000000</v>
      </c>
      <c r="J15233" s="1">
        <v>0</v>
      </c>
      <c r="K15233" s="1">
        <v>1200000000</v>
      </c>
      <c r="L15233" s="1">
        <v>87505109.900000006</v>
      </c>
      <c r="M15233" s="1">
        <v>200000000</v>
      </c>
      <c r="N15233" s="1">
        <v>796911794</v>
      </c>
      <c r="O15233" s="1">
        <v>310477410</v>
      </c>
      <c r="P15233" s="1">
        <v>371606.06699999998</v>
      </c>
      <c r="Q15233" s="1">
        <v>-4014620.35</v>
      </c>
      <c r="R15233" s="1">
        <v>139027595</v>
      </c>
      <c r="S15233" s="1">
        <v>134892110</v>
      </c>
      <c r="T15233" s="1">
        <v>128325949</v>
      </c>
      <c r="U15233" s="1">
        <v>469555194</v>
      </c>
      <c r="V15233" s="1">
        <v>333461764</v>
      </c>
      <c r="W15233" s="1">
        <v>165678281</v>
      </c>
      <c r="X15233" s="1">
        <v>0</v>
      </c>
      <c r="Y15233" s="1">
        <v>0</v>
      </c>
      <c r="Z15233" s="1">
        <v>0</v>
      </c>
      <c r="AA15233" s="1">
        <v>0</v>
      </c>
    </row>
    <row r="15234" spans="1:27" x14ac:dyDescent="0.2">
      <c r="A15234" s="1">
        <v>864085</v>
      </c>
      <c r="B15234" s="1">
        <v>353291456</v>
      </c>
      <c r="C15234" s="1">
        <v>1199376800</v>
      </c>
      <c r="D15234" s="1">
        <v>-35763354.200000003</v>
      </c>
      <c r="E15234" s="1">
        <v>400000000</v>
      </c>
      <c r="F15234" s="1">
        <v>36400000000</v>
      </c>
      <c r="G15234" s="1">
        <v>100000000</v>
      </c>
      <c r="H15234" s="1">
        <v>0</v>
      </c>
      <c r="I15234" s="1">
        <v>0</v>
      </c>
      <c r="J15234" s="1">
        <v>100000000</v>
      </c>
      <c r="K15234" s="1">
        <v>1300000000</v>
      </c>
      <c r="L15234" s="1">
        <v>80690209.900000006</v>
      </c>
      <c r="M15234" s="1">
        <v>200000000</v>
      </c>
      <c r="N15234" s="1">
        <v>855130427</v>
      </c>
      <c r="O15234" s="1">
        <v>407954810</v>
      </c>
      <c r="P15234" s="1">
        <v>-12047088.4</v>
      </c>
      <c r="Q15234" s="1">
        <v>16386925.1</v>
      </c>
      <c r="R15234" s="1">
        <v>116135165</v>
      </c>
      <c r="S15234" s="1">
        <v>89562538.900000006</v>
      </c>
      <c r="T15234" s="1">
        <v>83727292.5</v>
      </c>
      <c r="U15234" s="1">
        <v>473539414</v>
      </c>
      <c r="V15234" s="1">
        <v>333710153</v>
      </c>
      <c r="W15234" s="1">
        <v>144582997</v>
      </c>
      <c r="X15234" s="1">
        <v>0</v>
      </c>
      <c r="Y15234" s="1">
        <v>0</v>
      </c>
      <c r="Z15234" s="1">
        <v>0</v>
      </c>
      <c r="AA15234" s="1">
        <v>0</v>
      </c>
    </row>
    <row r="15235" spans="1:27" x14ac:dyDescent="0.2">
      <c r="A15235" s="1">
        <v>864089</v>
      </c>
      <c r="B15235" s="1">
        <v>373294085</v>
      </c>
      <c r="C15235" s="1">
        <v>1185000000</v>
      </c>
      <c r="D15235" s="1">
        <v>-31501434.399999999</v>
      </c>
      <c r="E15235" s="1">
        <v>400000000</v>
      </c>
      <c r="F15235" s="1">
        <v>47000000000</v>
      </c>
      <c r="G15235" s="1">
        <v>100000000</v>
      </c>
      <c r="H15235" s="1">
        <v>0</v>
      </c>
      <c r="I15235" s="1">
        <v>0</v>
      </c>
      <c r="J15235" s="1">
        <v>0</v>
      </c>
      <c r="K15235" s="1">
        <v>900000000</v>
      </c>
      <c r="L15235" s="1">
        <v>74535334.5</v>
      </c>
      <c r="M15235" s="1">
        <v>200000000</v>
      </c>
      <c r="N15235" s="1">
        <v>816433739</v>
      </c>
      <c r="O15235" s="1">
        <v>344971510</v>
      </c>
      <c r="P15235" s="1">
        <v>730980.14199999999</v>
      </c>
      <c r="Q15235" s="1">
        <v>-25439733.5</v>
      </c>
      <c r="R15235" s="1">
        <v>149539431</v>
      </c>
      <c r="S15235" s="1">
        <v>92783938</v>
      </c>
      <c r="T15235" s="1">
        <v>87791064.700000003</v>
      </c>
      <c r="U15235" s="1">
        <v>480547839</v>
      </c>
      <c r="V15235" s="1">
        <v>337711216</v>
      </c>
      <c r="W15235" s="1">
        <v>156526419</v>
      </c>
      <c r="X15235" s="1">
        <v>0</v>
      </c>
      <c r="Y15235" s="1">
        <v>0</v>
      </c>
      <c r="Z15235" s="1">
        <v>0</v>
      </c>
      <c r="AA15235" s="1">
        <v>0</v>
      </c>
    </row>
    <row r="15236" spans="1:27" x14ac:dyDescent="0.2">
      <c r="A15236" s="1">
        <v>864090</v>
      </c>
      <c r="B15236" s="1">
        <v>338425095</v>
      </c>
      <c r="C15236" s="1">
        <v>1199428410</v>
      </c>
      <c r="D15236" s="1">
        <v>-38895791.700000003</v>
      </c>
      <c r="E15236" s="1">
        <v>200000000</v>
      </c>
      <c r="F15236" s="1">
        <v>80500000000</v>
      </c>
      <c r="G15236" s="1">
        <v>100000000</v>
      </c>
      <c r="H15236" s="1">
        <v>0</v>
      </c>
      <c r="I15236" s="1">
        <v>200000000</v>
      </c>
      <c r="J15236" s="1">
        <v>0</v>
      </c>
      <c r="K15236" s="1">
        <v>1200000000</v>
      </c>
      <c r="L15236" s="1">
        <v>89602275.099999994</v>
      </c>
      <c r="M15236" s="1">
        <v>300000000</v>
      </c>
      <c r="N15236" s="1">
        <v>784579353</v>
      </c>
      <c r="O15236" s="1">
        <v>317394636</v>
      </c>
      <c r="P15236" s="1">
        <v>989203.84299999999</v>
      </c>
      <c r="Q15236" s="1">
        <v>4345128.55</v>
      </c>
      <c r="R15236" s="1">
        <v>104925355</v>
      </c>
      <c r="S15236" s="1">
        <v>142217918</v>
      </c>
      <c r="T15236" s="1">
        <v>129688060</v>
      </c>
      <c r="U15236" s="1">
        <v>473456069</v>
      </c>
      <c r="V15236" s="1">
        <v>393449010</v>
      </c>
      <c r="W15236" s="1">
        <v>173402731</v>
      </c>
      <c r="X15236" s="1">
        <v>0</v>
      </c>
      <c r="Y15236" s="1">
        <v>0</v>
      </c>
      <c r="Z15236" s="1">
        <v>0</v>
      </c>
      <c r="AA15236" s="1">
        <v>0</v>
      </c>
    </row>
    <row r="15237" spans="1:27" x14ac:dyDescent="0.2">
      <c r="A15237" s="1">
        <v>864096</v>
      </c>
      <c r="B15237" s="1">
        <v>302197569</v>
      </c>
      <c r="C15237" s="1">
        <v>1185000000</v>
      </c>
      <c r="D15237" s="1">
        <v>-34874693.299999997</v>
      </c>
      <c r="E15237" s="1">
        <v>200000000</v>
      </c>
      <c r="F15237" s="1">
        <v>72700000000</v>
      </c>
      <c r="G15237" s="1">
        <v>0</v>
      </c>
      <c r="H15237" s="1">
        <v>0</v>
      </c>
      <c r="I15237" s="1">
        <v>100000000</v>
      </c>
      <c r="J15237" s="1">
        <v>100000000</v>
      </c>
      <c r="K15237" s="1">
        <v>1200000000</v>
      </c>
      <c r="L15237" s="1">
        <v>90784218.5</v>
      </c>
      <c r="M15237" s="1">
        <v>400000000</v>
      </c>
      <c r="N15237" s="1">
        <v>773692142</v>
      </c>
      <c r="O15237" s="1">
        <v>285532814</v>
      </c>
      <c r="P15237" s="1">
        <v>-1754595.78</v>
      </c>
      <c r="Q15237" s="1">
        <v>4652372.8</v>
      </c>
      <c r="R15237" s="1">
        <v>116449873</v>
      </c>
      <c r="S15237" s="1">
        <v>133951870</v>
      </c>
      <c r="T15237" s="1">
        <v>128959158</v>
      </c>
      <c r="U15237" s="1">
        <v>402100851</v>
      </c>
      <c r="V15237" s="1">
        <v>371826499</v>
      </c>
      <c r="W15237" s="1">
        <v>189242030</v>
      </c>
      <c r="X15237" s="1">
        <v>0</v>
      </c>
      <c r="Y15237" s="1">
        <v>0</v>
      </c>
      <c r="Z15237" s="1">
        <v>0</v>
      </c>
      <c r="AA15237" s="1">
        <v>0</v>
      </c>
    </row>
    <row r="15238" spans="1:27" x14ac:dyDescent="0.2">
      <c r="A15238" s="1">
        <v>864100</v>
      </c>
      <c r="B15238" s="1">
        <v>296918462</v>
      </c>
      <c r="C15238" s="1">
        <v>1185000000</v>
      </c>
      <c r="D15238" s="1">
        <v>-34487912.299999997</v>
      </c>
      <c r="E15238" s="1">
        <v>100000000</v>
      </c>
      <c r="F15238" s="1">
        <v>93100000000</v>
      </c>
      <c r="G15238" s="1">
        <v>100000000</v>
      </c>
      <c r="H15238" s="1">
        <v>0</v>
      </c>
      <c r="I15238" s="1">
        <v>100000000</v>
      </c>
      <c r="J15238" s="1">
        <v>0</v>
      </c>
      <c r="K15238" s="1">
        <v>1900000000</v>
      </c>
      <c r="L15238" s="1">
        <v>93545872.799999997</v>
      </c>
      <c r="M15238" s="1">
        <v>400000000</v>
      </c>
      <c r="N15238" s="1">
        <v>765362852</v>
      </c>
      <c r="O15238" s="1">
        <v>272005948</v>
      </c>
      <c r="P15238" s="1">
        <v>2493490.0699999998</v>
      </c>
      <c r="Q15238" s="1">
        <v>5481128.6699999999</v>
      </c>
      <c r="R15238" s="1">
        <v>107809567</v>
      </c>
      <c r="S15238" s="1">
        <v>130305209</v>
      </c>
      <c r="T15238" s="1">
        <v>122845929</v>
      </c>
      <c r="U15238" s="1">
        <v>410349396</v>
      </c>
      <c r="V15238" s="1">
        <v>377893577</v>
      </c>
      <c r="W15238" s="1">
        <v>197333311</v>
      </c>
      <c r="X15238" s="1">
        <v>0</v>
      </c>
      <c r="Y15238" s="1">
        <v>0</v>
      </c>
      <c r="Z15238" s="1">
        <v>0</v>
      </c>
      <c r="AA15238" s="1">
        <v>0</v>
      </c>
    </row>
    <row r="15239" spans="1:27" x14ac:dyDescent="0.2">
      <c r="A15239" s="1">
        <v>864102</v>
      </c>
      <c r="B15239" s="1">
        <v>281161146</v>
      </c>
      <c r="C15239" s="1">
        <v>1199429070</v>
      </c>
      <c r="D15239" s="1">
        <v>-34869320</v>
      </c>
      <c r="E15239" s="1">
        <v>200000000</v>
      </c>
      <c r="F15239" s="1">
        <v>46800000000</v>
      </c>
      <c r="G15239" s="1">
        <v>0</v>
      </c>
      <c r="H15239" s="1">
        <v>0</v>
      </c>
      <c r="I15239" s="1">
        <v>300000000</v>
      </c>
      <c r="J15239" s="1">
        <v>0</v>
      </c>
      <c r="K15239" s="1">
        <v>2400000000</v>
      </c>
      <c r="L15239" s="1">
        <v>86864267.700000003</v>
      </c>
      <c r="M15239" s="1">
        <v>400000000</v>
      </c>
      <c r="N15239" s="1">
        <v>795515857</v>
      </c>
      <c r="O15239" s="1">
        <v>342929293</v>
      </c>
      <c r="P15239" s="1">
        <v>-5598915.0700000003</v>
      </c>
      <c r="Q15239" s="1">
        <v>-6934704.21</v>
      </c>
      <c r="R15239" s="1">
        <v>102940945</v>
      </c>
      <c r="S15239" s="1">
        <v>136436961</v>
      </c>
      <c r="T15239" s="1">
        <v>126803959</v>
      </c>
      <c r="U15239" s="1">
        <v>444909355</v>
      </c>
      <c r="V15239" s="1">
        <v>360379023</v>
      </c>
      <c r="W15239" s="1">
        <v>184493192</v>
      </c>
      <c r="X15239" s="1">
        <v>0</v>
      </c>
      <c r="Y15239" s="1">
        <v>0</v>
      </c>
      <c r="Z15239" s="1">
        <v>0</v>
      </c>
      <c r="AA15239" s="1">
        <v>0</v>
      </c>
    </row>
    <row r="15240" spans="1:27" x14ac:dyDescent="0.2">
      <c r="A15240" s="1">
        <v>864107</v>
      </c>
      <c r="B15240" s="1">
        <v>285050634</v>
      </c>
      <c r="C15240" s="1">
        <v>1185000000</v>
      </c>
      <c r="D15240" s="1">
        <v>-34869260.200000003</v>
      </c>
      <c r="E15240" s="1">
        <v>300000000</v>
      </c>
      <c r="F15240" s="1">
        <v>69400000000</v>
      </c>
      <c r="G15240" s="1">
        <v>100000000</v>
      </c>
      <c r="H15240" s="1">
        <v>0</v>
      </c>
      <c r="I15240" s="1">
        <v>0</v>
      </c>
      <c r="J15240" s="1">
        <v>100000000</v>
      </c>
      <c r="K15240" s="1">
        <v>2700000000</v>
      </c>
      <c r="L15240" s="1">
        <v>69779028</v>
      </c>
      <c r="M15240" s="1">
        <v>400000000</v>
      </c>
      <c r="N15240" s="1">
        <v>791433335</v>
      </c>
      <c r="O15240" s="1">
        <v>326388889</v>
      </c>
      <c r="P15240" s="1">
        <v>-1125639.3600000001</v>
      </c>
      <c r="Q15240" s="1">
        <v>-2342033.85</v>
      </c>
      <c r="R15240" s="1">
        <v>123508523</v>
      </c>
      <c r="S15240" s="1">
        <v>125018096</v>
      </c>
      <c r="T15240" s="1">
        <v>132451266</v>
      </c>
      <c r="U15240" s="1">
        <v>406893340</v>
      </c>
      <c r="V15240" s="1">
        <v>364506944</v>
      </c>
      <c r="W15240" s="1">
        <v>186211891</v>
      </c>
      <c r="X15240" s="1">
        <v>0</v>
      </c>
      <c r="Y15240" s="1">
        <v>0</v>
      </c>
      <c r="Z15240" s="1">
        <v>0</v>
      </c>
      <c r="AA15240" s="1">
        <v>0</v>
      </c>
    </row>
    <row r="15241" spans="1:27" x14ac:dyDescent="0.2">
      <c r="A15241" s="1">
        <v>864113</v>
      </c>
      <c r="B15241" s="1">
        <v>326539465</v>
      </c>
      <c r="C15241" s="1">
        <v>1199427820</v>
      </c>
      <c r="D15241" s="1">
        <v>-36935806.200000003</v>
      </c>
      <c r="E15241" s="1">
        <v>300000000</v>
      </c>
      <c r="F15241" s="1">
        <v>58800000000</v>
      </c>
      <c r="G15241" s="1">
        <v>0</v>
      </c>
      <c r="H15241" s="1">
        <v>0</v>
      </c>
      <c r="I15241" s="1">
        <v>200000000</v>
      </c>
      <c r="J15241" s="1">
        <v>100000000</v>
      </c>
      <c r="K15241" s="1">
        <v>1100000000</v>
      </c>
      <c r="L15241" s="1">
        <v>77042585.900000006</v>
      </c>
      <c r="M15241" s="1">
        <v>400000000</v>
      </c>
      <c r="N15241" s="1">
        <v>763603502</v>
      </c>
      <c r="O15241" s="1">
        <v>277932099</v>
      </c>
      <c r="P15241" s="1">
        <v>2302104.98</v>
      </c>
      <c r="Q15241" s="1">
        <v>2973887.92</v>
      </c>
      <c r="R15241" s="1">
        <v>95659693.799999997</v>
      </c>
      <c r="S15241" s="1">
        <v>143205550</v>
      </c>
      <c r="T15241" s="1">
        <v>128459755</v>
      </c>
      <c r="U15241" s="1">
        <v>408533403</v>
      </c>
      <c r="V15241" s="1">
        <v>375576518</v>
      </c>
      <c r="W15241" s="1">
        <v>185619100</v>
      </c>
      <c r="X15241" s="1">
        <v>0</v>
      </c>
      <c r="Y15241" s="1">
        <v>0</v>
      </c>
      <c r="Z15241" s="1">
        <v>0</v>
      </c>
      <c r="AA15241" s="1">
        <v>0</v>
      </c>
    </row>
    <row r="15242" spans="1:27" x14ac:dyDescent="0.2">
      <c r="A15242" s="1">
        <v>864115</v>
      </c>
      <c r="B15242" s="1">
        <v>315721643</v>
      </c>
      <c r="C15242" s="1">
        <v>1185000000</v>
      </c>
      <c r="D15242" s="1">
        <v>-34801838.5</v>
      </c>
      <c r="E15242" s="1">
        <v>200000000</v>
      </c>
      <c r="F15242" s="1">
        <v>59300000000</v>
      </c>
      <c r="G15242" s="1">
        <v>0</v>
      </c>
      <c r="H15242" s="1">
        <v>0</v>
      </c>
      <c r="I15242" s="1">
        <v>100000000</v>
      </c>
      <c r="J15242" s="1">
        <v>0</v>
      </c>
      <c r="K15242" s="1">
        <v>1200000000</v>
      </c>
      <c r="L15242" s="1">
        <v>82812182.900000006</v>
      </c>
      <c r="M15242" s="1">
        <v>400000000</v>
      </c>
      <c r="N15242" s="1">
        <v>781536321</v>
      </c>
      <c r="O15242" s="1">
        <v>264257917</v>
      </c>
      <c r="P15242" s="1">
        <v>-1411258.91</v>
      </c>
      <c r="Q15242" s="1">
        <v>-8384756.71</v>
      </c>
      <c r="R15242" s="1">
        <v>122024560</v>
      </c>
      <c r="S15242" s="1">
        <v>123097803</v>
      </c>
      <c r="T15242" s="1">
        <v>121564952</v>
      </c>
      <c r="U15242" s="1">
        <v>402538044</v>
      </c>
      <c r="V15242" s="1">
        <v>325467316</v>
      </c>
      <c r="W15242" s="1">
        <v>186386980</v>
      </c>
      <c r="X15242" s="1">
        <v>0</v>
      </c>
      <c r="Y15242" s="1">
        <v>0</v>
      </c>
      <c r="Z15242" s="1">
        <v>0</v>
      </c>
      <c r="AA15242" s="1">
        <v>0</v>
      </c>
    </row>
    <row r="15243" spans="1:27" x14ac:dyDescent="0.2">
      <c r="A15243" s="1">
        <v>864123</v>
      </c>
      <c r="B15243" s="1">
        <v>321168044</v>
      </c>
      <c r="C15243" s="1">
        <v>1185000000</v>
      </c>
      <c r="D15243" s="1">
        <v>-33821206.100000001</v>
      </c>
      <c r="E15243" s="1">
        <v>400000000</v>
      </c>
      <c r="F15243" s="1">
        <v>71000000000</v>
      </c>
      <c r="G15243" s="1">
        <v>100000000</v>
      </c>
      <c r="H15243" s="1">
        <v>0</v>
      </c>
      <c r="I15243" s="1">
        <v>100000000</v>
      </c>
      <c r="J15243" s="1">
        <v>0</v>
      </c>
      <c r="K15243" s="1">
        <v>700000000</v>
      </c>
      <c r="L15243" s="1">
        <v>94369147.200000003</v>
      </c>
      <c r="M15243" s="1">
        <v>200000000</v>
      </c>
      <c r="N15243" s="1">
        <v>796849114</v>
      </c>
      <c r="O15243" s="1">
        <v>314248441</v>
      </c>
      <c r="P15243" s="1">
        <v>3557444.97</v>
      </c>
      <c r="Q15243" s="1">
        <v>-6895914.7599999998</v>
      </c>
      <c r="R15243" s="1">
        <v>147367834</v>
      </c>
      <c r="S15243" s="1">
        <v>134995149</v>
      </c>
      <c r="T15243" s="1">
        <v>128236880</v>
      </c>
      <c r="U15243" s="1">
        <v>458826373</v>
      </c>
      <c r="V15243" s="1">
        <v>354617807</v>
      </c>
      <c r="W15243" s="1">
        <v>173906406</v>
      </c>
      <c r="X15243" s="1">
        <v>100000000</v>
      </c>
      <c r="Y15243" s="1">
        <v>0</v>
      </c>
      <c r="Z15243" s="1">
        <v>0</v>
      </c>
      <c r="AA15243" s="1">
        <v>0</v>
      </c>
    </row>
    <row r="15244" spans="1:27" x14ac:dyDescent="0.2">
      <c r="A15244" s="1">
        <v>864136</v>
      </c>
      <c r="B15244" s="1">
        <v>333797193</v>
      </c>
      <c r="C15244" s="1">
        <v>1190000000</v>
      </c>
      <c r="D15244" s="1">
        <v>-25849281.899999999</v>
      </c>
      <c r="E15244" s="1">
        <v>200000000</v>
      </c>
      <c r="F15244" s="1">
        <v>45200000000</v>
      </c>
      <c r="G15244" s="1">
        <v>0</v>
      </c>
      <c r="H15244" s="1">
        <v>0</v>
      </c>
      <c r="I15244" s="1">
        <v>200000000</v>
      </c>
      <c r="J15244" s="1">
        <v>0</v>
      </c>
      <c r="K15244" s="1">
        <v>1300000000</v>
      </c>
      <c r="L15244" s="1">
        <v>74752802.400000006</v>
      </c>
      <c r="M15244" s="1">
        <v>400000000</v>
      </c>
      <c r="N15244" s="1">
        <v>786744253</v>
      </c>
      <c r="O15244" s="1">
        <v>257148148</v>
      </c>
      <c r="P15244" s="1">
        <v>1130789.3899999999</v>
      </c>
      <c r="Q15244" s="1">
        <v>-11233878.1</v>
      </c>
      <c r="R15244" s="1">
        <v>93827211.700000003</v>
      </c>
      <c r="S15244" s="1">
        <v>127055254</v>
      </c>
      <c r="T15244" s="1">
        <v>107252918</v>
      </c>
      <c r="U15244" s="1">
        <v>403717378</v>
      </c>
      <c r="V15244" s="1">
        <v>324322811</v>
      </c>
      <c r="W15244" s="1">
        <v>186080972</v>
      </c>
      <c r="X15244" s="1">
        <v>0</v>
      </c>
      <c r="Y15244" s="1">
        <v>0</v>
      </c>
      <c r="Z15244" s="1">
        <v>0</v>
      </c>
      <c r="AA15244" s="1">
        <v>0</v>
      </c>
    </row>
    <row r="15245" spans="1:27" x14ac:dyDescent="0.2">
      <c r="A15245" s="1">
        <v>864141</v>
      </c>
      <c r="B15245" s="1">
        <v>294006162</v>
      </c>
      <c r="C15245" s="1">
        <v>1198824860</v>
      </c>
      <c r="D15245" s="1">
        <v>-27317038.600000001</v>
      </c>
      <c r="E15245" s="1">
        <v>200000000</v>
      </c>
      <c r="F15245" s="1">
        <v>84600000000</v>
      </c>
      <c r="G15245" s="1">
        <v>0</v>
      </c>
      <c r="H15245" s="1">
        <v>100000000</v>
      </c>
      <c r="I15245" s="1">
        <v>300000000</v>
      </c>
      <c r="J15245" s="1">
        <v>0</v>
      </c>
      <c r="K15245" s="1">
        <v>1200000000</v>
      </c>
      <c r="L15245" s="1">
        <v>89947321.299999997</v>
      </c>
      <c r="M15245" s="1">
        <v>400000000</v>
      </c>
      <c r="N15245" s="1">
        <v>796822821</v>
      </c>
      <c r="O15245" s="1">
        <v>309007937</v>
      </c>
      <c r="P15245" s="1">
        <v>-1888862.49</v>
      </c>
      <c r="Q15245" s="1">
        <v>18000614.100000001</v>
      </c>
      <c r="R15245" s="1">
        <v>124050707</v>
      </c>
      <c r="S15245" s="1">
        <v>140965242</v>
      </c>
      <c r="T15245" s="1">
        <v>127236633</v>
      </c>
      <c r="U15245" s="1">
        <v>477866445</v>
      </c>
      <c r="V15245" s="1">
        <v>388155344</v>
      </c>
      <c r="W15245" s="1">
        <v>184456253</v>
      </c>
      <c r="X15245" s="1">
        <v>0</v>
      </c>
      <c r="Y15245" s="1">
        <v>0</v>
      </c>
      <c r="Z15245" s="1">
        <v>0</v>
      </c>
      <c r="AA15245" s="1">
        <v>0</v>
      </c>
    </row>
    <row r="15246" spans="1:27" x14ac:dyDescent="0.2">
      <c r="A15246" s="1">
        <v>864142</v>
      </c>
      <c r="B15246" s="1">
        <v>330755123</v>
      </c>
      <c r="C15246" s="1">
        <v>1199368120</v>
      </c>
      <c r="D15246" s="1">
        <v>-35763173.200000003</v>
      </c>
      <c r="E15246" s="1">
        <v>400000000</v>
      </c>
      <c r="F15246" s="1">
        <v>46200000000</v>
      </c>
      <c r="G15246" s="1">
        <v>100000000</v>
      </c>
      <c r="H15246" s="1">
        <v>0</v>
      </c>
      <c r="I15246" s="1">
        <v>100000000</v>
      </c>
      <c r="J15246" s="1">
        <v>100000000</v>
      </c>
      <c r="K15246" s="1">
        <v>2100000000</v>
      </c>
      <c r="L15246" s="1">
        <v>95478323.599999994</v>
      </c>
      <c r="M15246" s="1">
        <v>400000000</v>
      </c>
      <c r="N15246" s="1">
        <v>783996270</v>
      </c>
      <c r="O15246" s="1">
        <v>365460526</v>
      </c>
      <c r="P15246" s="1">
        <v>-48225.748099999997</v>
      </c>
      <c r="Q15246" s="1">
        <v>7048299.0599999996</v>
      </c>
      <c r="R15246" s="1">
        <v>115464951</v>
      </c>
      <c r="S15246" s="1">
        <v>127804593</v>
      </c>
      <c r="T15246" s="1">
        <v>108471988</v>
      </c>
      <c r="U15246" s="1">
        <v>415456932</v>
      </c>
      <c r="V15246" s="1">
        <v>317864214</v>
      </c>
      <c r="W15246" s="1">
        <v>161877490</v>
      </c>
      <c r="X15246" s="1">
        <v>0</v>
      </c>
      <c r="Y15246" s="1">
        <v>0</v>
      </c>
      <c r="Z15246" s="1">
        <v>0</v>
      </c>
      <c r="AA15246" s="1">
        <v>0</v>
      </c>
    </row>
    <row r="15247" spans="1:27" x14ac:dyDescent="0.2">
      <c r="A15247" s="1">
        <v>864144</v>
      </c>
      <c r="B15247" s="1">
        <v>311173738</v>
      </c>
      <c r="C15247" s="1">
        <v>1185000000</v>
      </c>
      <c r="D15247" s="1">
        <v>-30558940.800000001</v>
      </c>
      <c r="E15247" s="1">
        <v>300000000</v>
      </c>
      <c r="F15247" s="1">
        <v>48400000000</v>
      </c>
      <c r="G15247" s="1">
        <v>0</v>
      </c>
      <c r="H15247" s="1">
        <v>0</v>
      </c>
      <c r="I15247" s="1">
        <v>100000000</v>
      </c>
      <c r="J15247" s="1">
        <v>0</v>
      </c>
      <c r="K15247" s="1">
        <v>1300000000</v>
      </c>
      <c r="L15247" s="1">
        <v>64011907.899999999</v>
      </c>
      <c r="M15247" s="1">
        <v>300000000</v>
      </c>
      <c r="N15247" s="1">
        <v>841796675</v>
      </c>
      <c r="O15247" s="1">
        <v>428654971</v>
      </c>
      <c r="P15247" s="1">
        <v>-934059.3</v>
      </c>
      <c r="Q15247" s="1">
        <v>-8039911.0499999998</v>
      </c>
      <c r="R15247" s="1">
        <v>114924408</v>
      </c>
      <c r="S15247" s="1">
        <v>110962291</v>
      </c>
      <c r="T15247" s="1">
        <v>97261815.700000003</v>
      </c>
      <c r="U15247" s="1">
        <v>460943316</v>
      </c>
      <c r="V15247" s="1">
        <v>382677389</v>
      </c>
      <c r="W15247" s="1">
        <v>174237803</v>
      </c>
      <c r="X15247" s="1">
        <v>0</v>
      </c>
      <c r="Y15247" s="1">
        <v>0</v>
      </c>
      <c r="Z15247" s="1">
        <v>0</v>
      </c>
      <c r="AA15247" s="1">
        <v>0</v>
      </c>
    </row>
    <row r="15248" spans="1:27" x14ac:dyDescent="0.2">
      <c r="A15248" s="1">
        <v>864145</v>
      </c>
      <c r="B15248" s="1">
        <v>368290553</v>
      </c>
      <c r="C15248" s="1">
        <v>1190000000</v>
      </c>
      <c r="D15248" s="1">
        <v>-36934651.399999999</v>
      </c>
      <c r="E15248" s="1">
        <v>300000000</v>
      </c>
      <c r="F15248" s="1">
        <v>58200000000</v>
      </c>
      <c r="G15248" s="1">
        <v>0</v>
      </c>
      <c r="H15248" s="1">
        <v>0</v>
      </c>
      <c r="I15248" s="1">
        <v>200000000</v>
      </c>
      <c r="J15248" s="1">
        <v>0</v>
      </c>
      <c r="K15248" s="1">
        <v>1700000000</v>
      </c>
      <c r="L15248" s="1">
        <v>84142049.400000006</v>
      </c>
      <c r="M15248" s="1">
        <v>400000000</v>
      </c>
      <c r="N15248" s="1">
        <v>770252264</v>
      </c>
      <c r="O15248" s="1">
        <v>295003858</v>
      </c>
      <c r="P15248" s="1">
        <v>-4608139.84</v>
      </c>
      <c r="Q15248" s="1">
        <v>8941068.9000000004</v>
      </c>
      <c r="R15248" s="1">
        <v>80970645.700000003</v>
      </c>
      <c r="S15248" s="1">
        <v>143652794</v>
      </c>
      <c r="T15248" s="1">
        <v>135684331</v>
      </c>
      <c r="U15248" s="1">
        <v>427689992</v>
      </c>
      <c r="V15248" s="1">
        <v>351240118</v>
      </c>
      <c r="W15248" s="1">
        <v>179908912</v>
      </c>
      <c r="X15248" s="1">
        <v>0</v>
      </c>
      <c r="Y15248" s="1">
        <v>0</v>
      </c>
      <c r="Z15248" s="1">
        <v>0</v>
      </c>
      <c r="AA15248" s="1">
        <v>0</v>
      </c>
    </row>
    <row r="15249" spans="1:27" x14ac:dyDescent="0.2">
      <c r="A15249" s="1">
        <v>864149</v>
      </c>
      <c r="B15249" s="1">
        <v>302813982</v>
      </c>
      <c r="C15249" s="1">
        <v>1198833130</v>
      </c>
      <c r="D15249" s="1">
        <v>-33678701</v>
      </c>
      <c r="E15249" s="1">
        <v>200000000</v>
      </c>
      <c r="F15249" s="1">
        <v>41600000000</v>
      </c>
      <c r="G15249" s="1">
        <v>0</v>
      </c>
      <c r="H15249" s="1">
        <v>0</v>
      </c>
      <c r="I15249" s="1">
        <v>0</v>
      </c>
      <c r="J15249" s="1">
        <v>100000000</v>
      </c>
      <c r="K15249" s="1">
        <v>1200000000</v>
      </c>
      <c r="L15249" s="1">
        <v>77677252.5</v>
      </c>
      <c r="M15249" s="1">
        <v>300000000</v>
      </c>
      <c r="N15249" s="1">
        <v>768650022</v>
      </c>
      <c r="O15249" s="1">
        <v>289728682</v>
      </c>
      <c r="P15249" s="1">
        <v>-2685500.65</v>
      </c>
      <c r="Q15249" s="1">
        <v>-3002835.43</v>
      </c>
      <c r="R15249" s="1">
        <v>81008774.200000003</v>
      </c>
      <c r="S15249" s="1">
        <v>120746312</v>
      </c>
      <c r="T15249" s="1">
        <v>117600488</v>
      </c>
      <c r="U15249" s="1">
        <v>413466165</v>
      </c>
      <c r="V15249" s="1">
        <v>328789031</v>
      </c>
      <c r="W15249" s="1">
        <v>170812440</v>
      </c>
      <c r="X15249" s="1">
        <v>0</v>
      </c>
      <c r="Y15249" s="1">
        <v>0</v>
      </c>
      <c r="Z15249" s="1">
        <v>0</v>
      </c>
      <c r="AA15249" s="1">
        <v>0</v>
      </c>
    </row>
    <row r="15250" spans="1:27" x14ac:dyDescent="0.2">
      <c r="A15250" s="1">
        <v>864153</v>
      </c>
      <c r="B15250" s="1">
        <v>318141117</v>
      </c>
      <c r="C15250" s="1">
        <v>1185000000</v>
      </c>
      <c r="D15250" s="1">
        <v>-34906980.399999999</v>
      </c>
      <c r="E15250" s="1">
        <v>300000000</v>
      </c>
      <c r="F15250" s="1">
        <v>87500000000</v>
      </c>
      <c r="G15250" s="1">
        <v>100000000</v>
      </c>
      <c r="H15250" s="1">
        <v>0</v>
      </c>
      <c r="I15250" s="1">
        <v>100000000</v>
      </c>
      <c r="J15250" s="1">
        <v>100000000</v>
      </c>
      <c r="K15250" s="1">
        <v>1100000000</v>
      </c>
      <c r="L15250" s="1">
        <v>93975313.200000003</v>
      </c>
      <c r="M15250" s="1">
        <v>400000000</v>
      </c>
      <c r="N15250" s="1">
        <v>787936553</v>
      </c>
      <c r="O15250" s="1">
        <v>303526089</v>
      </c>
      <c r="P15250" s="1">
        <v>-3636840.09</v>
      </c>
      <c r="Q15250" s="1">
        <v>-5732496.1200000001</v>
      </c>
      <c r="R15250" s="1">
        <v>125602582</v>
      </c>
      <c r="S15250" s="1">
        <v>143153832</v>
      </c>
      <c r="T15250" s="1">
        <v>134183089</v>
      </c>
      <c r="U15250" s="1">
        <v>403589301</v>
      </c>
      <c r="V15250" s="1">
        <v>371638786</v>
      </c>
      <c r="W15250" s="1">
        <v>184852112</v>
      </c>
      <c r="X15250" s="1">
        <v>0</v>
      </c>
      <c r="Y15250" s="1">
        <v>0</v>
      </c>
      <c r="Z15250" s="1">
        <v>0</v>
      </c>
      <c r="AA15250" s="1">
        <v>0</v>
      </c>
    </row>
    <row r="15251" spans="1:27" x14ac:dyDescent="0.2">
      <c r="A15251" s="1">
        <v>864154</v>
      </c>
      <c r="B15251" s="1">
        <v>283611451</v>
      </c>
      <c r="C15251" s="1">
        <v>1199442260</v>
      </c>
      <c r="D15251" s="1">
        <v>-30329285.5</v>
      </c>
      <c r="E15251" s="1">
        <v>0</v>
      </c>
      <c r="F15251" s="1">
        <v>19800000000</v>
      </c>
      <c r="G15251" s="1">
        <v>100000000</v>
      </c>
      <c r="H15251" s="1">
        <v>300000000</v>
      </c>
      <c r="I15251" s="1">
        <v>0</v>
      </c>
      <c r="J15251" s="1">
        <v>0</v>
      </c>
      <c r="K15251" s="1">
        <v>500000000</v>
      </c>
      <c r="L15251" s="1">
        <v>62329269.799999997</v>
      </c>
      <c r="M15251" s="1">
        <v>0</v>
      </c>
      <c r="N15251" s="1">
        <v>803157941</v>
      </c>
      <c r="O15251" s="1">
        <v>363137255</v>
      </c>
      <c r="P15251" s="1">
        <v>-5127999.7</v>
      </c>
      <c r="Q15251" s="1">
        <v>5087362.43</v>
      </c>
      <c r="R15251" s="1">
        <v>119486440</v>
      </c>
      <c r="S15251" s="1">
        <v>117888087</v>
      </c>
      <c r="T15251" s="1">
        <v>105826267</v>
      </c>
      <c r="U15251" s="1">
        <v>475382649</v>
      </c>
      <c r="V15251" s="1">
        <v>318061057</v>
      </c>
      <c r="W15251" s="1">
        <v>150499072</v>
      </c>
      <c r="X15251" s="1">
        <v>0</v>
      </c>
      <c r="Y15251" s="1">
        <v>0</v>
      </c>
      <c r="Z15251" s="1">
        <v>0</v>
      </c>
      <c r="AA15251" s="1">
        <v>0</v>
      </c>
    </row>
    <row r="15252" spans="1:27" x14ac:dyDescent="0.2">
      <c r="A15252" s="1">
        <v>864156</v>
      </c>
      <c r="B15252" s="1">
        <v>290785210</v>
      </c>
      <c r="C15252" s="1">
        <v>1185000000</v>
      </c>
      <c r="D15252" s="1">
        <v>-34688874.299999997</v>
      </c>
      <c r="E15252" s="1">
        <v>300000000</v>
      </c>
      <c r="F15252" s="1">
        <v>69700000000</v>
      </c>
      <c r="G15252" s="1">
        <v>0</v>
      </c>
      <c r="H15252" s="1">
        <v>100000000</v>
      </c>
      <c r="I15252" s="1">
        <v>0</v>
      </c>
      <c r="J15252" s="1">
        <v>100000000</v>
      </c>
      <c r="K15252" s="1">
        <v>1400000000</v>
      </c>
      <c r="L15252" s="1">
        <v>68603817.400000006</v>
      </c>
      <c r="M15252" s="1">
        <v>400000000</v>
      </c>
      <c r="N15252" s="1">
        <v>800648797</v>
      </c>
      <c r="O15252" s="1">
        <v>364351852</v>
      </c>
      <c r="P15252" s="1">
        <v>2813515.98</v>
      </c>
      <c r="Q15252" s="1">
        <v>-17159341.399999999</v>
      </c>
      <c r="R15252" s="1">
        <v>112429174</v>
      </c>
      <c r="S15252" s="1">
        <v>143790469</v>
      </c>
      <c r="T15252" s="1">
        <v>135857876</v>
      </c>
      <c r="U15252" s="1">
        <v>459285027</v>
      </c>
      <c r="V15252" s="1">
        <v>382837527</v>
      </c>
      <c r="W15252" s="1">
        <v>184931952</v>
      </c>
      <c r="X15252" s="1">
        <v>0</v>
      </c>
      <c r="Y15252" s="1">
        <v>0</v>
      </c>
      <c r="Z15252" s="1">
        <v>0</v>
      </c>
      <c r="AA15252" s="1">
        <v>0</v>
      </c>
    </row>
    <row r="15253" spans="1:27" x14ac:dyDescent="0.2">
      <c r="A15253" s="1">
        <v>864157</v>
      </c>
      <c r="B15253" s="1">
        <v>266459723</v>
      </c>
      <c r="C15253" s="1">
        <v>1185000000</v>
      </c>
      <c r="D15253" s="1">
        <v>-28022978.699999999</v>
      </c>
      <c r="E15253" s="1">
        <v>200000000</v>
      </c>
      <c r="F15253" s="1">
        <v>49300000000</v>
      </c>
      <c r="G15253" s="1">
        <v>0</v>
      </c>
      <c r="H15253" s="1">
        <v>100000000</v>
      </c>
      <c r="I15253" s="1">
        <v>0</v>
      </c>
      <c r="J15253" s="1">
        <v>0</v>
      </c>
      <c r="K15253" s="1">
        <v>1100000000</v>
      </c>
      <c r="L15253" s="1">
        <v>79997164.400000006</v>
      </c>
      <c r="M15253" s="1">
        <v>200000000</v>
      </c>
      <c r="N15253" s="1">
        <v>746848940</v>
      </c>
      <c r="O15253" s="1">
        <v>248206019</v>
      </c>
      <c r="P15253" s="1">
        <v>842845.98199999996</v>
      </c>
      <c r="Q15253" s="1">
        <v>15045457.1</v>
      </c>
      <c r="R15253" s="1">
        <v>120600239</v>
      </c>
      <c r="S15253" s="1">
        <v>137287442</v>
      </c>
      <c r="T15253" s="1">
        <v>118841585</v>
      </c>
      <c r="U15253" s="1">
        <v>480994886</v>
      </c>
      <c r="V15253" s="1">
        <v>351353635</v>
      </c>
      <c r="W15253" s="1">
        <v>187157946</v>
      </c>
      <c r="X15253" s="1">
        <v>0</v>
      </c>
      <c r="Y15253" s="1">
        <v>0</v>
      </c>
      <c r="Z15253" s="1">
        <v>0</v>
      </c>
      <c r="AA15253" s="1">
        <v>0</v>
      </c>
    </row>
    <row r="15254" spans="1:27" x14ac:dyDescent="0.2">
      <c r="A15254" s="1">
        <v>864169</v>
      </c>
      <c r="B15254" s="1">
        <v>289624063</v>
      </c>
      <c r="C15254" s="1">
        <v>1185000000</v>
      </c>
      <c r="D15254" s="1">
        <v>-26187363.399999999</v>
      </c>
      <c r="E15254" s="1">
        <v>100000000</v>
      </c>
      <c r="F15254" s="1">
        <v>15600000000</v>
      </c>
      <c r="G15254" s="1">
        <v>0</v>
      </c>
      <c r="H15254" s="1">
        <v>0</v>
      </c>
      <c r="I15254" s="1">
        <v>0</v>
      </c>
      <c r="J15254" s="1">
        <v>0</v>
      </c>
      <c r="K15254" s="1">
        <v>900000000</v>
      </c>
      <c r="L15254" s="1">
        <v>75996971.200000003</v>
      </c>
      <c r="M15254" s="1">
        <v>200000000</v>
      </c>
      <c r="N15254" s="1">
        <v>752234687</v>
      </c>
      <c r="O15254" s="1">
        <v>316277778</v>
      </c>
      <c r="P15254" s="1">
        <v>13273363.1</v>
      </c>
      <c r="Q15254" s="1">
        <v>-36367089.600000001</v>
      </c>
      <c r="R15254" s="1">
        <v>99638440.799999997</v>
      </c>
      <c r="S15254" s="1">
        <v>78702116.700000003</v>
      </c>
      <c r="T15254" s="1">
        <v>50433311.100000001</v>
      </c>
      <c r="U15254" s="1">
        <v>407837988</v>
      </c>
      <c r="V15254" s="1">
        <v>292103866</v>
      </c>
      <c r="W15254" s="1">
        <v>165881306</v>
      </c>
      <c r="X15254" s="1">
        <v>0</v>
      </c>
      <c r="Y15254" s="1">
        <v>0</v>
      </c>
      <c r="Z15254" s="1">
        <v>0</v>
      </c>
      <c r="AA15254" s="1">
        <v>0</v>
      </c>
    </row>
    <row r="15255" spans="1:27" x14ac:dyDescent="0.2">
      <c r="A15255" s="1">
        <v>864170</v>
      </c>
      <c r="B15255" s="1">
        <v>298788632</v>
      </c>
      <c r="C15255" s="1">
        <v>1198828440</v>
      </c>
      <c r="D15255" s="1">
        <v>-33715557</v>
      </c>
      <c r="E15255" s="1">
        <v>200000000</v>
      </c>
      <c r="F15255" s="1">
        <v>66600000000</v>
      </c>
      <c r="G15255" s="1">
        <v>0</v>
      </c>
      <c r="H15255" s="1">
        <v>0</v>
      </c>
      <c r="I15255" s="1">
        <v>0</v>
      </c>
      <c r="J15255" s="1">
        <v>100000000</v>
      </c>
      <c r="K15255" s="1">
        <v>1200000000</v>
      </c>
      <c r="L15255" s="1">
        <v>88330002.099999994</v>
      </c>
      <c r="M15255" s="1">
        <v>400000000</v>
      </c>
      <c r="N15255" s="1">
        <v>787603299</v>
      </c>
      <c r="O15255" s="1">
        <v>317723430</v>
      </c>
      <c r="P15255" s="1">
        <v>1727465.63</v>
      </c>
      <c r="Q15255" s="1">
        <v>-5960641.7199999997</v>
      </c>
      <c r="R15255" s="1">
        <v>128485617</v>
      </c>
      <c r="S15255" s="1">
        <v>133338284</v>
      </c>
      <c r="T15255" s="1">
        <v>120538248</v>
      </c>
      <c r="U15255" s="1">
        <v>407318157</v>
      </c>
      <c r="V15255" s="1">
        <v>341437090</v>
      </c>
      <c r="W15255" s="1">
        <v>183935557</v>
      </c>
      <c r="X15255" s="1">
        <v>0</v>
      </c>
      <c r="Y15255" s="1">
        <v>0</v>
      </c>
      <c r="Z15255" s="1">
        <v>0</v>
      </c>
      <c r="AA15255" s="1">
        <v>0</v>
      </c>
    </row>
    <row r="15256" spans="1:27" x14ac:dyDescent="0.2">
      <c r="A15256" s="1">
        <v>864172</v>
      </c>
      <c r="B15256" s="1">
        <v>323796552</v>
      </c>
      <c r="C15256" s="1">
        <v>1185000000</v>
      </c>
      <c r="D15256" s="1">
        <v>-34724795.700000003</v>
      </c>
      <c r="E15256" s="1">
        <v>300000000</v>
      </c>
      <c r="F15256" s="1">
        <v>95500000000</v>
      </c>
      <c r="G15256" s="1">
        <v>100000000</v>
      </c>
      <c r="H15256" s="1">
        <v>0</v>
      </c>
      <c r="I15256" s="1">
        <v>100000000</v>
      </c>
      <c r="J15256" s="1">
        <v>100000000</v>
      </c>
      <c r="K15256" s="1">
        <v>1000000000</v>
      </c>
      <c r="L15256" s="1">
        <v>92951901.799999997</v>
      </c>
      <c r="M15256" s="1">
        <v>400000000</v>
      </c>
      <c r="N15256" s="1">
        <v>773341549</v>
      </c>
      <c r="O15256" s="1">
        <v>299110082</v>
      </c>
      <c r="P15256" s="1">
        <v>-2048489.22</v>
      </c>
      <c r="Q15256" s="1">
        <v>5549971.8200000003</v>
      </c>
      <c r="R15256" s="1">
        <v>134807556</v>
      </c>
      <c r="S15256" s="1">
        <v>144969584</v>
      </c>
      <c r="T15256" s="1">
        <v>142005545</v>
      </c>
      <c r="U15256" s="1">
        <v>402661083</v>
      </c>
      <c r="V15256" s="1">
        <v>385437992</v>
      </c>
      <c r="W15256" s="1">
        <v>185269972</v>
      </c>
      <c r="X15256" s="1">
        <v>0</v>
      </c>
      <c r="Y15256" s="1">
        <v>0</v>
      </c>
      <c r="Z15256" s="1">
        <v>0</v>
      </c>
      <c r="AA15256" s="1">
        <v>0</v>
      </c>
    </row>
    <row r="15257" spans="1:27" x14ac:dyDescent="0.2">
      <c r="A15257" s="1">
        <v>864173</v>
      </c>
      <c r="B15257" s="1">
        <v>359756133</v>
      </c>
      <c r="C15257" s="1">
        <v>1199428410</v>
      </c>
      <c r="D15257" s="1">
        <v>-38889132.899999999</v>
      </c>
      <c r="E15257" s="1">
        <v>400000000</v>
      </c>
      <c r="F15257" s="1">
        <v>79900000000</v>
      </c>
      <c r="G15257" s="1">
        <v>100000000</v>
      </c>
      <c r="H15257" s="1">
        <v>0</v>
      </c>
      <c r="I15257" s="1">
        <v>200000000</v>
      </c>
      <c r="J15257" s="1">
        <v>0</v>
      </c>
      <c r="K15257" s="1">
        <v>1200000000</v>
      </c>
      <c r="L15257" s="1">
        <v>73918309.200000003</v>
      </c>
      <c r="M15257" s="1">
        <v>400000000</v>
      </c>
      <c r="N15257" s="1">
        <v>795227903</v>
      </c>
      <c r="O15257" s="1">
        <v>345238095</v>
      </c>
      <c r="P15257" s="1">
        <v>1387816.31</v>
      </c>
      <c r="Q15257" s="1">
        <v>-276869.52399999998</v>
      </c>
      <c r="R15257" s="1">
        <v>111176928</v>
      </c>
      <c r="S15257" s="1">
        <v>139829516</v>
      </c>
      <c r="T15257" s="1">
        <v>128732312</v>
      </c>
      <c r="U15257" s="1">
        <v>461517274</v>
      </c>
      <c r="V15257" s="1">
        <v>390404129</v>
      </c>
      <c r="W15257" s="1">
        <v>178754161</v>
      </c>
      <c r="X15257" s="1">
        <v>0</v>
      </c>
      <c r="Y15257" s="1">
        <v>0</v>
      </c>
      <c r="Z15257" s="1">
        <v>0</v>
      </c>
      <c r="AA15257" s="1">
        <v>0</v>
      </c>
    </row>
    <row r="15258" spans="1:27" x14ac:dyDescent="0.2">
      <c r="A15258" s="1">
        <v>864176</v>
      </c>
      <c r="B15258" s="1">
        <v>298365974</v>
      </c>
      <c r="C15258" s="1">
        <v>1185000000</v>
      </c>
      <c r="D15258" s="1">
        <v>-27959117.899999999</v>
      </c>
      <c r="E15258" s="1">
        <v>200000000</v>
      </c>
      <c r="F15258" s="1">
        <v>55700000000</v>
      </c>
      <c r="G15258" s="1">
        <v>100000000</v>
      </c>
      <c r="H15258" s="1">
        <v>200000000</v>
      </c>
      <c r="I15258" s="1">
        <v>0</v>
      </c>
      <c r="J15258" s="1">
        <v>0</v>
      </c>
      <c r="K15258" s="1">
        <v>1400000000</v>
      </c>
      <c r="L15258" s="1">
        <v>83956930.200000003</v>
      </c>
      <c r="M15258" s="1">
        <v>200000000</v>
      </c>
      <c r="N15258" s="1">
        <v>780206415</v>
      </c>
      <c r="O15258" s="1">
        <v>328924162</v>
      </c>
      <c r="P15258" s="1">
        <v>-4493749.9000000004</v>
      </c>
      <c r="Q15258" s="1">
        <v>-13338082.800000001</v>
      </c>
      <c r="R15258" s="1">
        <v>94148305.799999997</v>
      </c>
      <c r="S15258" s="1">
        <v>140108509</v>
      </c>
      <c r="T15258" s="1">
        <v>126416502</v>
      </c>
      <c r="U15258" s="1">
        <v>460931088</v>
      </c>
      <c r="V15258" s="1">
        <v>387230661</v>
      </c>
      <c r="W15258" s="1">
        <v>189986109</v>
      </c>
      <c r="X15258" s="1">
        <v>0</v>
      </c>
      <c r="Y15258" s="1">
        <v>0</v>
      </c>
      <c r="Z15258" s="1">
        <v>0</v>
      </c>
      <c r="AA15258" s="1">
        <v>0</v>
      </c>
    </row>
    <row r="15259" spans="1:27" x14ac:dyDescent="0.2">
      <c r="A15259" s="1">
        <v>864186</v>
      </c>
      <c r="B15259" s="1">
        <v>334272815</v>
      </c>
      <c r="C15259" s="1">
        <v>1190000000</v>
      </c>
      <c r="D15259" s="1">
        <v>-39447008</v>
      </c>
      <c r="E15259" s="1">
        <v>200000000</v>
      </c>
      <c r="F15259" s="1">
        <v>42200000000</v>
      </c>
      <c r="G15259" s="1">
        <v>100000000</v>
      </c>
      <c r="H15259" s="1">
        <v>0</v>
      </c>
      <c r="I15259" s="1">
        <v>100000000</v>
      </c>
      <c r="J15259" s="1">
        <v>0</v>
      </c>
      <c r="K15259" s="1">
        <v>1500000000</v>
      </c>
      <c r="L15259" s="1">
        <v>77823916</v>
      </c>
      <c r="M15259" s="1">
        <v>300000000</v>
      </c>
      <c r="N15259" s="1">
        <v>766684594</v>
      </c>
      <c r="O15259" s="1">
        <v>253477366</v>
      </c>
      <c r="P15259" s="1">
        <v>-8116423.6500000004</v>
      </c>
      <c r="Q15259" s="1">
        <v>-15386004.300000001</v>
      </c>
      <c r="R15259" s="1">
        <v>103699833</v>
      </c>
      <c r="S15259" s="1">
        <v>129063118</v>
      </c>
      <c r="T15259" s="1">
        <v>114005479</v>
      </c>
      <c r="U15259" s="1">
        <v>419752211</v>
      </c>
      <c r="V15259" s="1">
        <v>325036938</v>
      </c>
      <c r="W15259" s="1">
        <v>173968247</v>
      </c>
      <c r="X15259" s="1">
        <v>0</v>
      </c>
      <c r="Y15259" s="1">
        <v>0</v>
      </c>
      <c r="Z15259" s="1">
        <v>0</v>
      </c>
      <c r="AA15259" s="1">
        <v>0</v>
      </c>
    </row>
    <row r="15260" spans="1:27" x14ac:dyDescent="0.2">
      <c r="A15260" s="1">
        <v>864191</v>
      </c>
      <c r="B15260" s="1">
        <v>321981408</v>
      </c>
      <c r="C15260" s="1">
        <v>1185000000</v>
      </c>
      <c r="D15260" s="1">
        <v>-37617854.100000001</v>
      </c>
      <c r="E15260" s="1">
        <v>300000000</v>
      </c>
      <c r="F15260" s="1">
        <v>67300000000</v>
      </c>
      <c r="G15260" s="1">
        <v>100000000</v>
      </c>
      <c r="H15260" s="1">
        <v>0</v>
      </c>
      <c r="I15260" s="1">
        <v>0</v>
      </c>
      <c r="J15260" s="1">
        <v>100000000</v>
      </c>
      <c r="K15260" s="1">
        <v>2000000000</v>
      </c>
      <c r="L15260" s="1">
        <v>88508003.099999994</v>
      </c>
      <c r="M15260" s="1">
        <v>300000000</v>
      </c>
      <c r="N15260" s="1">
        <v>796318944</v>
      </c>
      <c r="O15260" s="1">
        <v>319682540</v>
      </c>
      <c r="P15260" s="1">
        <v>1804.05441</v>
      </c>
      <c r="Q15260" s="1">
        <v>100413.43799999999</v>
      </c>
      <c r="R15260" s="1">
        <v>136215712</v>
      </c>
      <c r="S15260" s="1">
        <v>122839178</v>
      </c>
      <c r="T15260" s="1">
        <v>135070751</v>
      </c>
      <c r="U15260" s="1">
        <v>474828781</v>
      </c>
      <c r="V15260" s="1">
        <v>366770956</v>
      </c>
      <c r="W15260" s="1">
        <v>178378530</v>
      </c>
      <c r="X15260" s="1">
        <v>0</v>
      </c>
      <c r="Y15260" s="1">
        <v>0</v>
      </c>
      <c r="Z15260" s="1">
        <v>0</v>
      </c>
      <c r="AA15260" s="1">
        <v>0</v>
      </c>
    </row>
    <row r="15261" spans="1:27" x14ac:dyDescent="0.2">
      <c r="A15261" s="1">
        <v>864199</v>
      </c>
      <c r="B15261" s="1">
        <v>329141865</v>
      </c>
      <c r="C15261" s="1">
        <v>1185000000</v>
      </c>
      <c r="D15261" s="1">
        <v>-31210057.600000001</v>
      </c>
      <c r="E15261" s="1">
        <v>600000000</v>
      </c>
      <c r="F15261" s="1">
        <v>61200000000</v>
      </c>
      <c r="G15261" s="1">
        <v>0</v>
      </c>
      <c r="H15261" s="1">
        <v>0</v>
      </c>
      <c r="I15261" s="1">
        <v>200000000</v>
      </c>
      <c r="J15261" s="1">
        <v>0</v>
      </c>
      <c r="K15261" s="1">
        <v>2400000000</v>
      </c>
      <c r="L15261" s="1">
        <v>90349214.700000003</v>
      </c>
      <c r="M15261" s="1">
        <v>400000000</v>
      </c>
      <c r="N15261" s="1">
        <v>803734697</v>
      </c>
      <c r="O15261" s="1">
        <v>344202899</v>
      </c>
      <c r="P15261" s="1">
        <v>-2711447.8</v>
      </c>
      <c r="Q15261" s="1">
        <v>-4906903.5199999996</v>
      </c>
      <c r="R15261" s="1">
        <v>89013523.299999997</v>
      </c>
      <c r="S15261" s="1">
        <v>141074386</v>
      </c>
      <c r="T15261" s="1">
        <v>132061338</v>
      </c>
      <c r="U15261" s="1">
        <v>416523291</v>
      </c>
      <c r="V15261" s="1">
        <v>340343871</v>
      </c>
      <c r="W15261" s="1">
        <v>179166369</v>
      </c>
      <c r="X15261" s="1">
        <v>0</v>
      </c>
      <c r="Y15261" s="1">
        <v>0</v>
      </c>
      <c r="Z15261" s="1">
        <v>0</v>
      </c>
      <c r="AA15261" s="1">
        <v>0</v>
      </c>
    </row>
    <row r="15262" spans="1:27" x14ac:dyDescent="0.2">
      <c r="A15262" s="1">
        <v>864203</v>
      </c>
      <c r="B15262" s="1">
        <v>285951275</v>
      </c>
      <c r="C15262" s="1">
        <v>1185000000</v>
      </c>
      <c r="D15262" s="1">
        <v>-31988257.899999999</v>
      </c>
      <c r="E15262" s="1">
        <v>100000000</v>
      </c>
      <c r="F15262" s="1">
        <v>61200000000</v>
      </c>
      <c r="G15262" s="1">
        <v>100000000</v>
      </c>
      <c r="H15262" s="1">
        <v>0</v>
      </c>
      <c r="I15262" s="1">
        <v>100000000</v>
      </c>
      <c r="J15262" s="1">
        <v>100000000</v>
      </c>
      <c r="K15262" s="1">
        <v>2000000000</v>
      </c>
      <c r="L15262" s="1">
        <v>84660143.099999994</v>
      </c>
      <c r="M15262" s="1">
        <v>400000000</v>
      </c>
      <c r="N15262" s="1">
        <v>759918927</v>
      </c>
      <c r="O15262" s="1">
        <v>273508772</v>
      </c>
      <c r="P15262" s="1">
        <v>-711788.89899999998</v>
      </c>
      <c r="Q15262" s="1">
        <v>4956786.8099999996</v>
      </c>
      <c r="R15262" s="1">
        <v>109845108</v>
      </c>
      <c r="S15262" s="1">
        <v>121431313</v>
      </c>
      <c r="T15262" s="1">
        <v>114978829</v>
      </c>
      <c r="U15262" s="1">
        <v>391948075</v>
      </c>
      <c r="V15262" s="1">
        <v>327103785</v>
      </c>
      <c r="W15262" s="1">
        <v>185064094</v>
      </c>
      <c r="X15262" s="1">
        <v>100000000</v>
      </c>
      <c r="Y15262" s="1">
        <v>0</v>
      </c>
      <c r="Z15262" s="1">
        <v>0</v>
      </c>
      <c r="AA15262" s="1">
        <v>0</v>
      </c>
    </row>
    <row r="15263" spans="1:27" x14ac:dyDescent="0.2">
      <c r="A15263" s="1">
        <v>864205</v>
      </c>
      <c r="B15263" s="1">
        <v>298304879</v>
      </c>
      <c r="C15263" s="1">
        <v>1190000000</v>
      </c>
      <c r="D15263" s="1">
        <v>-29697784.300000001</v>
      </c>
      <c r="E15263" s="1">
        <v>300000000</v>
      </c>
      <c r="F15263" s="1">
        <v>41900000000</v>
      </c>
      <c r="G15263" s="1">
        <v>100000000</v>
      </c>
      <c r="H15263" s="1">
        <v>200000000</v>
      </c>
      <c r="I15263" s="1">
        <v>0</v>
      </c>
      <c r="J15263" s="1">
        <v>0</v>
      </c>
      <c r="K15263" s="1">
        <v>1100000000</v>
      </c>
      <c r="L15263" s="1">
        <v>86860999.700000003</v>
      </c>
      <c r="M15263" s="1">
        <v>0</v>
      </c>
      <c r="N15263" s="1">
        <v>783211555</v>
      </c>
      <c r="O15263" s="1">
        <v>344335938</v>
      </c>
      <c r="P15263" s="1">
        <v>1842951.86</v>
      </c>
      <c r="Q15263" s="1">
        <v>-12052197.4</v>
      </c>
      <c r="R15263" s="1">
        <v>78379170.299999997</v>
      </c>
      <c r="S15263" s="1">
        <v>137022032</v>
      </c>
      <c r="T15263" s="1">
        <v>121105126</v>
      </c>
      <c r="U15263" s="1">
        <v>488379677</v>
      </c>
      <c r="V15263" s="1">
        <v>372257350</v>
      </c>
      <c r="W15263" s="1">
        <v>181161803</v>
      </c>
      <c r="X15263" s="1">
        <v>100000000</v>
      </c>
      <c r="Y15263" s="1">
        <v>0</v>
      </c>
      <c r="Z15263" s="1">
        <v>0</v>
      </c>
      <c r="AA15263" s="1">
        <v>0</v>
      </c>
    </row>
    <row r="15264" spans="1:27" x14ac:dyDescent="0.2">
      <c r="A15264" s="1">
        <v>864210</v>
      </c>
      <c r="B15264" s="1">
        <v>303281615</v>
      </c>
      <c r="C15264" s="1">
        <v>1185000000</v>
      </c>
      <c r="D15264" s="1">
        <v>-27875490.800000001</v>
      </c>
      <c r="E15264" s="1">
        <v>100000000</v>
      </c>
      <c r="F15264" s="1">
        <v>56700000000</v>
      </c>
      <c r="G15264" s="1">
        <v>0</v>
      </c>
      <c r="H15264" s="1">
        <v>0</v>
      </c>
      <c r="I15264" s="1">
        <v>200000000</v>
      </c>
      <c r="J15264" s="1">
        <v>0</v>
      </c>
      <c r="K15264" s="1">
        <v>1700000000</v>
      </c>
      <c r="L15264" s="1">
        <v>83800018</v>
      </c>
      <c r="M15264" s="1">
        <v>400000000</v>
      </c>
      <c r="N15264" s="1">
        <v>804727180</v>
      </c>
      <c r="O15264" s="1">
        <v>393727599</v>
      </c>
      <c r="P15264" s="1">
        <v>-2201177.17</v>
      </c>
      <c r="Q15264" s="1">
        <v>-4687702.1100000003</v>
      </c>
      <c r="R15264" s="1">
        <v>133924510</v>
      </c>
      <c r="S15264" s="1">
        <v>125582704</v>
      </c>
      <c r="T15264" s="1">
        <v>113249362</v>
      </c>
      <c r="U15264" s="1">
        <v>459287824</v>
      </c>
      <c r="V15264" s="1">
        <v>370424208</v>
      </c>
      <c r="W15264" s="1">
        <v>185344270</v>
      </c>
      <c r="X15264" s="1">
        <v>0</v>
      </c>
      <c r="Y15264" s="1">
        <v>0</v>
      </c>
      <c r="Z15264" s="1">
        <v>0</v>
      </c>
      <c r="AA15264" s="1">
        <v>0</v>
      </c>
    </row>
    <row r="15265" spans="1:27" x14ac:dyDescent="0.2">
      <c r="A15265" s="1">
        <v>864213</v>
      </c>
      <c r="B15265" s="1">
        <v>326790952</v>
      </c>
      <c r="C15265" s="1">
        <v>1190000000</v>
      </c>
      <c r="D15265" s="1">
        <v>-31808802.399999999</v>
      </c>
      <c r="E15265" s="1">
        <v>100000000</v>
      </c>
      <c r="F15265" s="1">
        <v>45400000000</v>
      </c>
      <c r="G15265" s="1">
        <v>0</v>
      </c>
      <c r="H15265" s="1">
        <v>0</v>
      </c>
      <c r="I15265" s="1">
        <v>0</v>
      </c>
      <c r="J15265" s="1">
        <v>100000000</v>
      </c>
      <c r="K15265" s="1">
        <v>1700000000</v>
      </c>
      <c r="L15265" s="1">
        <v>81619636</v>
      </c>
      <c r="M15265" s="1">
        <v>300000000</v>
      </c>
      <c r="N15265" s="1">
        <v>796326855</v>
      </c>
      <c r="O15265" s="1">
        <v>343064571</v>
      </c>
      <c r="P15265" s="1">
        <v>-745815.53300000005</v>
      </c>
      <c r="Q15265" s="1">
        <v>-14367659.199999999</v>
      </c>
      <c r="R15265" s="1">
        <v>84708297.799999997</v>
      </c>
      <c r="S15265" s="1">
        <v>125348359</v>
      </c>
      <c r="T15265" s="1">
        <v>114299414</v>
      </c>
      <c r="U15265" s="1">
        <v>452547560</v>
      </c>
      <c r="V15265" s="1">
        <v>370951566</v>
      </c>
      <c r="W15265" s="1">
        <v>172981833</v>
      </c>
      <c r="X15265" s="1">
        <v>0</v>
      </c>
      <c r="Y15265" s="1">
        <v>0</v>
      </c>
      <c r="Z15265" s="1">
        <v>0</v>
      </c>
      <c r="AA15265" s="1">
        <v>0</v>
      </c>
    </row>
    <row r="15266" spans="1:27" x14ac:dyDescent="0.2">
      <c r="A15266" s="1">
        <v>864216</v>
      </c>
      <c r="B15266" s="1">
        <v>317811163</v>
      </c>
      <c r="C15266" s="1">
        <v>1185000000</v>
      </c>
      <c r="D15266" s="1">
        <v>-32061851.5</v>
      </c>
      <c r="E15266" s="1">
        <v>300000000</v>
      </c>
      <c r="F15266" s="1">
        <v>46000000000</v>
      </c>
      <c r="G15266" s="1">
        <v>100000000</v>
      </c>
      <c r="H15266" s="1">
        <v>100000000</v>
      </c>
      <c r="I15266" s="1">
        <v>0</v>
      </c>
      <c r="J15266" s="1">
        <v>100000000</v>
      </c>
      <c r="K15266" s="1">
        <v>900000000</v>
      </c>
      <c r="L15266" s="1">
        <v>93165534.299999997</v>
      </c>
      <c r="M15266" s="1">
        <v>200000000</v>
      </c>
      <c r="N15266" s="1">
        <v>779446217</v>
      </c>
      <c r="O15266" s="1">
        <v>284308702</v>
      </c>
      <c r="P15266" s="1">
        <v>-357780.31599999999</v>
      </c>
      <c r="Q15266" s="1">
        <v>-13341321.6</v>
      </c>
      <c r="R15266" s="1">
        <v>133756935</v>
      </c>
      <c r="S15266" s="1">
        <v>124962972</v>
      </c>
      <c r="T15266" s="1">
        <v>109517867</v>
      </c>
      <c r="U15266" s="1">
        <v>469822254</v>
      </c>
      <c r="V15266" s="1">
        <v>345078502</v>
      </c>
      <c r="W15266" s="1">
        <v>177115009</v>
      </c>
      <c r="X15266" s="1">
        <v>0</v>
      </c>
      <c r="Y15266" s="1">
        <v>0</v>
      </c>
      <c r="Z15266" s="1">
        <v>0</v>
      </c>
      <c r="AA15266" s="1">
        <v>0</v>
      </c>
    </row>
    <row r="15267" spans="1:27" x14ac:dyDescent="0.2">
      <c r="A15267" s="1">
        <v>864224</v>
      </c>
      <c r="B15267" s="1">
        <v>276473555</v>
      </c>
      <c r="C15267" s="1">
        <v>1185000000</v>
      </c>
      <c r="D15267" s="1">
        <v>-29367907.199999999</v>
      </c>
      <c r="E15267" s="1">
        <v>100000000</v>
      </c>
      <c r="F15267" s="1">
        <v>57000000000</v>
      </c>
      <c r="G15267" s="1">
        <v>0</v>
      </c>
      <c r="H15267" s="1">
        <v>200000000</v>
      </c>
      <c r="I15267" s="1">
        <v>0</v>
      </c>
      <c r="J15267" s="1">
        <v>0</v>
      </c>
      <c r="K15267" s="1">
        <v>900000000</v>
      </c>
      <c r="L15267" s="1">
        <v>72169351.900000006</v>
      </c>
      <c r="M15267" s="1">
        <v>200000000</v>
      </c>
      <c r="N15267" s="1">
        <v>740741559</v>
      </c>
      <c r="O15267" s="1">
        <v>251047009</v>
      </c>
      <c r="P15267" s="1">
        <v>3137959.88</v>
      </c>
      <c r="Q15267" s="1">
        <v>4523227.09</v>
      </c>
      <c r="R15267" s="1">
        <v>94649613.200000003</v>
      </c>
      <c r="S15267" s="1">
        <v>127440197</v>
      </c>
      <c r="T15267" s="1">
        <v>110203345</v>
      </c>
      <c r="U15267" s="1">
        <v>397447019</v>
      </c>
      <c r="V15267" s="1">
        <v>342649161</v>
      </c>
      <c r="W15267" s="1">
        <v>186251198</v>
      </c>
      <c r="X15267" s="1">
        <v>0</v>
      </c>
      <c r="Y15267" s="1">
        <v>0</v>
      </c>
      <c r="Z15267" s="1">
        <v>0</v>
      </c>
      <c r="AA15267" s="1">
        <v>0</v>
      </c>
    </row>
    <row r="15268" spans="1:27" x14ac:dyDescent="0.2">
      <c r="A15268" s="1">
        <v>864232</v>
      </c>
      <c r="B15268" s="1">
        <v>316599057</v>
      </c>
      <c r="C15268" s="1">
        <v>1199663670</v>
      </c>
      <c r="D15268" s="1">
        <v>-34938729.700000003</v>
      </c>
      <c r="E15268" s="1">
        <v>200000000</v>
      </c>
      <c r="F15268" s="1">
        <v>98300000000</v>
      </c>
      <c r="G15268" s="1">
        <v>0</v>
      </c>
      <c r="H15268" s="1">
        <v>100000000</v>
      </c>
      <c r="I15268" s="1">
        <v>0</v>
      </c>
      <c r="J15268" s="1">
        <v>100000000</v>
      </c>
      <c r="K15268" s="1">
        <v>900000000</v>
      </c>
      <c r="L15268" s="1">
        <v>96634031.799999997</v>
      </c>
      <c r="M15268" s="1">
        <v>300000000</v>
      </c>
      <c r="N15268" s="1">
        <v>765416275</v>
      </c>
      <c r="O15268" s="1">
        <v>254194260</v>
      </c>
      <c r="P15268" s="1">
        <v>813315.77099999995</v>
      </c>
      <c r="Q15268" s="1">
        <v>2959875.84</v>
      </c>
      <c r="R15268" s="1">
        <v>101083226</v>
      </c>
      <c r="S15268" s="1">
        <v>137287442</v>
      </c>
      <c r="T15268" s="1">
        <v>139352868</v>
      </c>
      <c r="U15268" s="1">
        <v>406830528</v>
      </c>
      <c r="V15268" s="1">
        <v>361128338</v>
      </c>
      <c r="W15268" s="1">
        <v>188852577</v>
      </c>
      <c r="X15268" s="1">
        <v>0</v>
      </c>
      <c r="Y15268" s="1">
        <v>0</v>
      </c>
      <c r="Z15268" s="1">
        <v>0</v>
      </c>
      <c r="AA15268" s="1">
        <v>0</v>
      </c>
    </row>
    <row r="15269" spans="1:27" x14ac:dyDescent="0.2">
      <c r="A15269" s="1">
        <v>864235</v>
      </c>
      <c r="B15269" s="1">
        <v>271728041</v>
      </c>
      <c r="C15269" s="1">
        <v>1185000000</v>
      </c>
      <c r="D15269" s="1">
        <v>-37822626.899999999</v>
      </c>
      <c r="E15269" s="1">
        <v>0</v>
      </c>
      <c r="F15269" s="1">
        <v>40700000000</v>
      </c>
      <c r="G15269" s="1">
        <v>0</v>
      </c>
      <c r="H15269" s="1">
        <v>200000000</v>
      </c>
      <c r="I15269" s="1">
        <v>0</v>
      </c>
      <c r="J15269" s="1">
        <v>0</v>
      </c>
      <c r="K15269" s="1">
        <v>600000000</v>
      </c>
      <c r="L15269" s="1">
        <v>82090419.900000006</v>
      </c>
      <c r="M15269" s="1">
        <v>100000000</v>
      </c>
      <c r="N15269" s="1">
        <v>784952633</v>
      </c>
      <c r="O15269" s="1">
        <v>282236368</v>
      </c>
      <c r="P15269" s="1">
        <v>-3164501.37</v>
      </c>
      <c r="Q15269" s="1">
        <v>21758898.5</v>
      </c>
      <c r="R15269" s="1">
        <v>95537915.900000006</v>
      </c>
      <c r="S15269" s="1">
        <v>131808585</v>
      </c>
      <c r="T15269" s="1">
        <v>110411850</v>
      </c>
      <c r="U15269" s="1">
        <v>503264277</v>
      </c>
      <c r="V15269" s="1">
        <v>368599846</v>
      </c>
      <c r="W15269" s="1">
        <v>182021634</v>
      </c>
      <c r="X15269" s="1">
        <v>0</v>
      </c>
      <c r="Y15269" s="1">
        <v>0</v>
      </c>
      <c r="Z15269" s="1">
        <v>0</v>
      </c>
      <c r="AA15269" s="1">
        <v>0</v>
      </c>
    </row>
    <row r="15270" spans="1:27" x14ac:dyDescent="0.2">
      <c r="A15270" s="1">
        <v>864241</v>
      </c>
      <c r="B15270" s="1">
        <v>304037339</v>
      </c>
      <c r="C15270" s="1">
        <v>1199669140</v>
      </c>
      <c r="D15270" s="1">
        <v>-39788156.200000003</v>
      </c>
      <c r="E15270" s="1">
        <v>300000000</v>
      </c>
      <c r="F15270" s="1">
        <v>50500000000</v>
      </c>
      <c r="G15270" s="1">
        <v>200000000</v>
      </c>
      <c r="H15270" s="1">
        <v>0</v>
      </c>
      <c r="I15270" s="1">
        <v>0</v>
      </c>
      <c r="J15270" s="1">
        <v>0</v>
      </c>
      <c r="K15270" s="1">
        <v>800000000</v>
      </c>
      <c r="L15270" s="1">
        <v>64825554.299999997</v>
      </c>
      <c r="M15270" s="1">
        <v>100000000</v>
      </c>
      <c r="N15270" s="1">
        <v>778826413</v>
      </c>
      <c r="O15270" s="1">
        <v>268693613</v>
      </c>
      <c r="P15270" s="1">
        <v>-2063768.99</v>
      </c>
      <c r="Q15270" s="1">
        <v>-19350927.600000001</v>
      </c>
      <c r="R15270" s="1">
        <v>128367753</v>
      </c>
      <c r="S15270" s="1">
        <v>124962972</v>
      </c>
      <c r="T15270" s="1">
        <v>105826267</v>
      </c>
      <c r="U15270" s="1">
        <v>505205618</v>
      </c>
      <c r="V15270" s="1">
        <v>339471425</v>
      </c>
      <c r="W15270" s="1">
        <v>165724912</v>
      </c>
      <c r="X15270" s="1">
        <v>0</v>
      </c>
      <c r="Y15270" s="1">
        <v>0</v>
      </c>
      <c r="Z15270" s="1">
        <v>0</v>
      </c>
      <c r="AA15270" s="1">
        <v>0</v>
      </c>
    </row>
    <row r="15271" spans="1:27" x14ac:dyDescent="0.2">
      <c r="A15271" s="1">
        <v>864244</v>
      </c>
      <c r="B15271" s="1">
        <v>306491558</v>
      </c>
      <c r="C15271" s="1">
        <v>1185000000</v>
      </c>
      <c r="D15271" s="1">
        <v>-34698474.700000003</v>
      </c>
      <c r="E15271" s="1">
        <v>100000000</v>
      </c>
      <c r="F15271" s="1">
        <v>44500000000</v>
      </c>
      <c r="G15271" s="1">
        <v>0</v>
      </c>
      <c r="H15271" s="1">
        <v>0</v>
      </c>
      <c r="I15271" s="1">
        <v>100000000</v>
      </c>
      <c r="J15271" s="1">
        <v>0</v>
      </c>
      <c r="K15271" s="1">
        <v>2000000000</v>
      </c>
      <c r="L15271" s="1">
        <v>82547749.299999997</v>
      </c>
      <c r="M15271" s="1">
        <v>300000000</v>
      </c>
      <c r="N15271" s="1">
        <v>782653849</v>
      </c>
      <c r="O15271" s="1">
        <v>348161189</v>
      </c>
      <c r="P15271" s="1">
        <v>3605723.5</v>
      </c>
      <c r="Q15271" s="1">
        <v>8114292.2000000002</v>
      </c>
      <c r="R15271" s="1">
        <v>107726677</v>
      </c>
      <c r="S15271" s="1">
        <v>117724182</v>
      </c>
      <c r="T15271" s="1">
        <v>98554429.799999997</v>
      </c>
      <c r="U15271" s="1">
        <v>389685870</v>
      </c>
      <c r="V15271" s="1">
        <v>323079001</v>
      </c>
      <c r="W15271" s="1">
        <v>186723075</v>
      </c>
      <c r="X15271" s="1">
        <v>100000000</v>
      </c>
      <c r="Y15271" s="1">
        <v>100000000</v>
      </c>
      <c r="Z15271" s="1">
        <v>0</v>
      </c>
      <c r="AA15271" s="1">
        <v>0</v>
      </c>
    </row>
    <row r="15272" spans="1:27" x14ac:dyDescent="0.2">
      <c r="A15272" s="1">
        <v>864265</v>
      </c>
      <c r="B15272" s="1">
        <v>276146292</v>
      </c>
      <c r="C15272" s="1">
        <v>1199429770</v>
      </c>
      <c r="D15272" s="1">
        <v>-27613566.399999999</v>
      </c>
      <c r="E15272" s="1">
        <v>300000000</v>
      </c>
      <c r="F15272" s="1">
        <v>51800000000</v>
      </c>
      <c r="G15272" s="1">
        <v>0</v>
      </c>
      <c r="H15272" s="1">
        <v>100000000</v>
      </c>
      <c r="I15272" s="1">
        <v>0</v>
      </c>
      <c r="J15272" s="1">
        <v>100000000</v>
      </c>
      <c r="K15272" s="1">
        <v>2000000000</v>
      </c>
      <c r="L15272" s="1">
        <v>69256013.099999994</v>
      </c>
      <c r="M15272" s="1">
        <v>300000000</v>
      </c>
      <c r="N15272" s="1">
        <v>780902760</v>
      </c>
      <c r="O15272" s="1">
        <v>274183007</v>
      </c>
      <c r="P15272" s="1">
        <v>-1046266.48</v>
      </c>
      <c r="Q15272" s="1">
        <v>-8117882.9400000004</v>
      </c>
      <c r="R15272" s="1">
        <v>152077537</v>
      </c>
      <c r="S15272" s="1">
        <v>125397419</v>
      </c>
      <c r="T15272" s="1">
        <v>127337261</v>
      </c>
      <c r="U15272" s="1">
        <v>413917087</v>
      </c>
      <c r="V15272" s="1">
        <v>347777094</v>
      </c>
      <c r="W15272" s="1">
        <v>185155522</v>
      </c>
      <c r="X15272" s="1">
        <v>0</v>
      </c>
      <c r="Y15272" s="1">
        <v>0</v>
      </c>
      <c r="Z15272" s="1">
        <v>0</v>
      </c>
      <c r="AA15272" s="1">
        <v>0</v>
      </c>
    </row>
    <row r="15273" spans="1:27" x14ac:dyDescent="0.2">
      <c r="A15273" s="1">
        <v>864266</v>
      </c>
      <c r="B15273" s="1">
        <v>296886024</v>
      </c>
      <c r="C15273" s="1">
        <v>1185000000</v>
      </c>
      <c r="D15273" s="1">
        <v>-35616393.399999999</v>
      </c>
      <c r="E15273" s="1">
        <v>300000000</v>
      </c>
      <c r="F15273" s="1">
        <v>52700000000</v>
      </c>
      <c r="G15273" s="1">
        <v>0</v>
      </c>
      <c r="H15273" s="1">
        <v>100000000</v>
      </c>
      <c r="I15273" s="1">
        <v>0</v>
      </c>
      <c r="J15273" s="1">
        <v>0</v>
      </c>
      <c r="K15273" s="1">
        <v>1400000000</v>
      </c>
      <c r="L15273" s="1">
        <v>86996053</v>
      </c>
      <c r="M15273" s="1">
        <v>200000000</v>
      </c>
      <c r="N15273" s="1">
        <v>762546878</v>
      </c>
      <c r="O15273" s="1">
        <v>295321637</v>
      </c>
      <c r="P15273" s="1">
        <v>-2450221.15</v>
      </c>
      <c r="Q15273" s="1">
        <v>-7623823.1699999999</v>
      </c>
      <c r="R15273" s="1">
        <v>108686031</v>
      </c>
      <c r="S15273" s="1">
        <v>152517508</v>
      </c>
      <c r="T15273" s="1">
        <v>123698251</v>
      </c>
      <c r="U15273" s="1">
        <v>464535407</v>
      </c>
      <c r="V15273" s="1">
        <v>386119492</v>
      </c>
      <c r="W15273" s="1">
        <v>184575942</v>
      </c>
      <c r="X15273" s="1">
        <v>0</v>
      </c>
      <c r="Y15273" s="1">
        <v>0</v>
      </c>
      <c r="Z15273" s="1">
        <v>0</v>
      </c>
      <c r="AA15273" s="1">
        <v>0</v>
      </c>
    </row>
    <row r="15274" spans="1:27" x14ac:dyDescent="0.2">
      <c r="A15274" s="1">
        <v>864267</v>
      </c>
      <c r="B15274" s="1">
        <v>344703821</v>
      </c>
      <c r="C15274" s="1">
        <v>1190000000</v>
      </c>
      <c r="D15274" s="1">
        <v>-27215633.199999999</v>
      </c>
      <c r="E15274" s="1">
        <v>100000000</v>
      </c>
      <c r="F15274" s="1">
        <v>30200000000</v>
      </c>
      <c r="G15274" s="1">
        <v>0</v>
      </c>
      <c r="H15274" s="1">
        <v>100000000</v>
      </c>
      <c r="I15274" s="1">
        <v>0</v>
      </c>
      <c r="J15274" s="1">
        <v>0</v>
      </c>
      <c r="K15274" s="1">
        <v>1100000000</v>
      </c>
      <c r="L15274" s="1">
        <v>68767552</v>
      </c>
      <c r="M15274" s="1">
        <v>100000000</v>
      </c>
      <c r="N15274" s="1">
        <v>815542538</v>
      </c>
      <c r="O15274" s="1">
        <v>309965281</v>
      </c>
      <c r="P15274" s="1">
        <v>-4647325.0199999996</v>
      </c>
      <c r="Q15274" s="1">
        <v>5514697.0800000001</v>
      </c>
      <c r="R15274" s="1">
        <v>78952123.400000006</v>
      </c>
      <c r="S15274" s="1">
        <v>89318596.099999994</v>
      </c>
      <c r="T15274" s="1">
        <v>83443487.700000003</v>
      </c>
      <c r="U15274" s="1">
        <v>486576118</v>
      </c>
      <c r="V15274" s="1">
        <v>355566521</v>
      </c>
      <c r="W15274" s="1">
        <v>182367222</v>
      </c>
      <c r="X15274" s="1">
        <v>0</v>
      </c>
      <c r="Y15274" s="1">
        <v>100000000</v>
      </c>
      <c r="Z15274" s="1">
        <v>0</v>
      </c>
      <c r="AA15274" s="1">
        <v>0</v>
      </c>
    </row>
    <row r="15275" spans="1:27" x14ac:dyDescent="0.2">
      <c r="A15275" s="1">
        <v>864271</v>
      </c>
      <c r="B15275" s="1">
        <v>325478945</v>
      </c>
      <c r="C15275" s="1">
        <v>1190000000</v>
      </c>
      <c r="D15275" s="1">
        <v>-39572746.100000001</v>
      </c>
      <c r="E15275" s="1">
        <v>200000000</v>
      </c>
      <c r="F15275" s="1">
        <v>46800000000</v>
      </c>
      <c r="G15275" s="1">
        <v>100000000</v>
      </c>
      <c r="H15275" s="1">
        <v>0</v>
      </c>
      <c r="I15275" s="1">
        <v>100000000</v>
      </c>
      <c r="J15275" s="1">
        <v>0</v>
      </c>
      <c r="K15275" s="1">
        <v>1500000000</v>
      </c>
      <c r="L15275" s="1">
        <v>83148151.200000003</v>
      </c>
      <c r="M15275" s="1">
        <v>300000000</v>
      </c>
      <c r="N15275" s="1">
        <v>765838130</v>
      </c>
      <c r="O15275" s="1">
        <v>240264241</v>
      </c>
      <c r="P15275" s="1">
        <v>-6533703.2599999998</v>
      </c>
      <c r="Q15275" s="1">
        <v>-8743393.5299999993</v>
      </c>
      <c r="R15275" s="1">
        <v>98567289.599999994</v>
      </c>
      <c r="S15275" s="1">
        <v>129545575</v>
      </c>
      <c r="T15275" s="1">
        <v>116642059</v>
      </c>
      <c r="U15275" s="1">
        <v>420768950</v>
      </c>
      <c r="V15275" s="1">
        <v>333880449</v>
      </c>
      <c r="W15275" s="1">
        <v>174069039</v>
      </c>
      <c r="X15275" s="1">
        <v>0</v>
      </c>
      <c r="Y15275" s="1">
        <v>0</v>
      </c>
      <c r="Z15275" s="1">
        <v>0</v>
      </c>
      <c r="AA15275" s="1">
        <v>0</v>
      </c>
    </row>
    <row r="15276" spans="1:27" x14ac:dyDescent="0.2">
      <c r="A15276" s="1">
        <v>864273</v>
      </c>
      <c r="B15276" s="1">
        <v>269333151</v>
      </c>
      <c r="C15276" s="1">
        <v>1185000000</v>
      </c>
      <c r="D15276" s="1">
        <v>-28040254.399999999</v>
      </c>
      <c r="E15276" s="1">
        <v>300000000</v>
      </c>
      <c r="F15276" s="1">
        <v>41000000000</v>
      </c>
      <c r="G15276" s="1">
        <v>0</v>
      </c>
      <c r="H15276" s="1">
        <v>100000000</v>
      </c>
      <c r="I15276" s="1">
        <v>0</v>
      </c>
      <c r="J15276" s="1">
        <v>100000000</v>
      </c>
      <c r="K15276" s="1">
        <v>1100000000</v>
      </c>
      <c r="L15276" s="1">
        <v>94947728.799999997</v>
      </c>
      <c r="M15276" s="1">
        <v>200000000</v>
      </c>
      <c r="N15276" s="1">
        <v>785696800</v>
      </c>
      <c r="O15276" s="1">
        <v>258112374</v>
      </c>
      <c r="P15276" s="1">
        <v>956228.52</v>
      </c>
      <c r="Q15276" s="1">
        <v>14154837.5</v>
      </c>
      <c r="R15276" s="1">
        <v>156401554</v>
      </c>
      <c r="S15276" s="1">
        <v>108225030</v>
      </c>
      <c r="T15276" s="1">
        <v>96027899.099999994</v>
      </c>
      <c r="U15276" s="1">
        <v>417760733</v>
      </c>
      <c r="V15276" s="1">
        <v>304401931</v>
      </c>
      <c r="W15276" s="1">
        <v>165776509</v>
      </c>
      <c r="X15276" s="1">
        <v>0</v>
      </c>
      <c r="Y15276" s="1">
        <v>0</v>
      </c>
      <c r="Z15276" s="1">
        <v>0</v>
      </c>
      <c r="AA15276" s="1">
        <v>0</v>
      </c>
    </row>
    <row r="15277" spans="1:27" x14ac:dyDescent="0.2">
      <c r="A15277" s="1">
        <v>864277</v>
      </c>
      <c r="B15277" s="1">
        <v>303474532</v>
      </c>
      <c r="C15277" s="1">
        <v>1185000000</v>
      </c>
      <c r="D15277" s="1">
        <v>-19651450.5</v>
      </c>
      <c r="E15277" s="1">
        <v>100000000</v>
      </c>
      <c r="F15277" s="1">
        <v>40600000000</v>
      </c>
      <c r="G15277" s="1">
        <v>0</v>
      </c>
      <c r="H15277" s="1">
        <v>0</v>
      </c>
      <c r="I15277" s="1">
        <v>100000000</v>
      </c>
      <c r="J15277" s="1">
        <v>0</v>
      </c>
      <c r="K15277" s="1">
        <v>1800000000</v>
      </c>
      <c r="L15277" s="1">
        <v>84536777.700000003</v>
      </c>
      <c r="M15277" s="1">
        <v>300000000</v>
      </c>
      <c r="N15277" s="1">
        <v>786648021</v>
      </c>
      <c r="O15277" s="1">
        <v>298466143</v>
      </c>
      <c r="P15277" s="1">
        <v>-459168.495</v>
      </c>
      <c r="Q15277" s="1">
        <v>-21651267.5</v>
      </c>
      <c r="R15277" s="1">
        <v>103170850</v>
      </c>
      <c r="S15277" s="1">
        <v>108225030</v>
      </c>
      <c r="T15277" s="1">
        <v>96027899.099999994</v>
      </c>
      <c r="U15277" s="1">
        <v>391889109</v>
      </c>
      <c r="V15277" s="1">
        <v>277252450</v>
      </c>
      <c r="W15277" s="1">
        <v>176938746</v>
      </c>
      <c r="X15277" s="1">
        <v>0</v>
      </c>
      <c r="Y15277" s="1">
        <v>100000000</v>
      </c>
      <c r="Z15277" s="1">
        <v>0</v>
      </c>
      <c r="AA15277" s="1">
        <v>0</v>
      </c>
    </row>
    <row r="15278" spans="1:27" x14ac:dyDescent="0.2">
      <c r="A15278" s="1">
        <v>864283</v>
      </c>
      <c r="B15278" s="1">
        <v>253907437</v>
      </c>
      <c r="C15278" s="1">
        <v>1199444570</v>
      </c>
      <c r="D15278" s="1">
        <v>-30300304.300000001</v>
      </c>
      <c r="E15278" s="1">
        <v>0</v>
      </c>
      <c r="F15278" s="1">
        <v>25300000000</v>
      </c>
      <c r="G15278" s="1">
        <v>0</v>
      </c>
      <c r="H15278" s="1">
        <v>300000000</v>
      </c>
      <c r="I15278" s="1">
        <v>0</v>
      </c>
      <c r="J15278" s="1">
        <v>0</v>
      </c>
      <c r="K15278" s="1">
        <v>500000000</v>
      </c>
      <c r="L15278" s="1">
        <v>88525786.200000003</v>
      </c>
      <c r="M15278" s="1">
        <v>0</v>
      </c>
      <c r="N15278" s="1">
        <v>831829965</v>
      </c>
      <c r="O15278" s="1">
        <v>311785551</v>
      </c>
      <c r="P15278" s="1">
        <v>7686615.4900000002</v>
      </c>
      <c r="Q15278" s="1">
        <v>6127664.9900000002</v>
      </c>
      <c r="R15278" s="1">
        <v>151003752</v>
      </c>
      <c r="S15278" s="1">
        <v>113651809</v>
      </c>
      <c r="T15278" s="1">
        <v>105826267</v>
      </c>
      <c r="U15278" s="1">
        <v>487898315</v>
      </c>
      <c r="V15278" s="1">
        <v>338136187</v>
      </c>
      <c r="W15278" s="1">
        <v>154128162</v>
      </c>
      <c r="X15278" s="1">
        <v>0</v>
      </c>
      <c r="Y15278" s="1">
        <v>0</v>
      </c>
      <c r="Z15278" s="1">
        <v>0</v>
      </c>
      <c r="AA15278" s="1">
        <v>0</v>
      </c>
    </row>
    <row r="15279" spans="1:27" x14ac:dyDescent="0.2">
      <c r="A15279" s="1">
        <v>864287</v>
      </c>
      <c r="B15279" s="1">
        <v>334325787</v>
      </c>
      <c r="C15279" s="1">
        <v>1185000000</v>
      </c>
      <c r="D15279" s="1">
        <v>-27949349.5</v>
      </c>
      <c r="E15279" s="1">
        <v>300000000</v>
      </c>
      <c r="F15279" s="1">
        <v>33900000000</v>
      </c>
      <c r="G15279" s="1">
        <v>0</v>
      </c>
      <c r="H15279" s="1">
        <v>100000000</v>
      </c>
      <c r="I15279" s="1">
        <v>0</v>
      </c>
      <c r="J15279" s="1">
        <v>0</v>
      </c>
      <c r="K15279" s="1">
        <v>900000000</v>
      </c>
      <c r="L15279" s="1">
        <v>58947933.899999999</v>
      </c>
      <c r="M15279" s="1">
        <v>200000000</v>
      </c>
      <c r="N15279" s="1">
        <v>783439916</v>
      </c>
      <c r="O15279" s="1">
        <v>268722789</v>
      </c>
      <c r="P15279" s="1">
        <v>-2791539.27</v>
      </c>
      <c r="Q15279" s="1">
        <v>11051348.300000001</v>
      </c>
      <c r="R15279" s="1">
        <v>130444153</v>
      </c>
      <c r="S15279" s="1">
        <v>95827852.700000003</v>
      </c>
      <c r="T15279" s="1">
        <v>81310347</v>
      </c>
      <c r="U15279" s="1">
        <v>416889971</v>
      </c>
      <c r="V15279" s="1">
        <v>306865330</v>
      </c>
      <c r="W15279" s="1">
        <v>168345521</v>
      </c>
      <c r="X15279" s="1">
        <v>0</v>
      </c>
      <c r="Y15279" s="1">
        <v>0</v>
      </c>
      <c r="Z15279" s="1">
        <v>0</v>
      </c>
      <c r="AA15279" s="1">
        <v>0</v>
      </c>
    </row>
    <row r="15280" spans="1:27" x14ac:dyDescent="0.2">
      <c r="A15280" s="1">
        <v>864291</v>
      </c>
      <c r="B15280" s="1">
        <v>291904740</v>
      </c>
      <c r="C15280" s="1">
        <v>1190000000</v>
      </c>
      <c r="D15280" s="1">
        <v>-34883289.399999999</v>
      </c>
      <c r="E15280" s="1">
        <v>200000000</v>
      </c>
      <c r="F15280" s="1">
        <v>33300000000</v>
      </c>
      <c r="G15280" s="1">
        <v>0</v>
      </c>
      <c r="H15280" s="1">
        <v>0</v>
      </c>
      <c r="I15280" s="1">
        <v>0</v>
      </c>
      <c r="J15280" s="1">
        <v>0</v>
      </c>
      <c r="K15280" s="1">
        <v>700000000</v>
      </c>
      <c r="L15280" s="1">
        <v>75111339.099999994</v>
      </c>
      <c r="M15280" s="1">
        <v>100000000</v>
      </c>
      <c r="N15280" s="1">
        <v>792204829</v>
      </c>
      <c r="O15280" s="1">
        <v>344520548</v>
      </c>
      <c r="P15280" s="1">
        <v>2279317.65</v>
      </c>
      <c r="Q15280" s="1">
        <v>-9698347.6400000006</v>
      </c>
      <c r="R15280" s="1">
        <v>87260812.799999997</v>
      </c>
      <c r="S15280" s="1">
        <v>108225030</v>
      </c>
      <c r="T15280" s="1">
        <v>101265972</v>
      </c>
      <c r="U15280" s="1">
        <v>414111078</v>
      </c>
      <c r="V15280" s="1">
        <v>331087622</v>
      </c>
      <c r="W15280" s="1">
        <v>162310974</v>
      </c>
      <c r="X15280" s="1">
        <v>0</v>
      </c>
      <c r="Y15280" s="1">
        <v>0</v>
      </c>
      <c r="Z15280" s="1">
        <v>0</v>
      </c>
      <c r="AA15280" s="1">
        <v>0</v>
      </c>
    </row>
    <row r="15281" spans="1:27" x14ac:dyDescent="0.2">
      <c r="A15281" s="1">
        <v>864298</v>
      </c>
      <c r="B15281" s="1">
        <v>277886409</v>
      </c>
      <c r="C15281" s="1">
        <v>1198836060</v>
      </c>
      <c r="D15281" s="1">
        <v>-34870169.700000003</v>
      </c>
      <c r="E15281" s="1">
        <v>100000000</v>
      </c>
      <c r="F15281" s="1">
        <v>27700000000</v>
      </c>
      <c r="G15281" s="1">
        <v>0</v>
      </c>
      <c r="H15281" s="1">
        <v>100000000</v>
      </c>
      <c r="I15281" s="1">
        <v>100000000</v>
      </c>
      <c r="J15281" s="1">
        <v>0</v>
      </c>
      <c r="K15281" s="1">
        <v>1500000000</v>
      </c>
      <c r="L15281" s="1">
        <v>98789472.299999997</v>
      </c>
      <c r="M15281" s="1">
        <v>300000000</v>
      </c>
      <c r="N15281" s="1">
        <v>765468924</v>
      </c>
      <c r="O15281" s="1">
        <v>299428105</v>
      </c>
      <c r="P15281" s="1">
        <v>3264443.57</v>
      </c>
      <c r="Q15281" s="1">
        <v>-10221531.300000001</v>
      </c>
      <c r="R15281" s="1">
        <v>109882927</v>
      </c>
      <c r="S15281" s="1">
        <v>124962972</v>
      </c>
      <c r="T15281" s="1">
        <v>100447203</v>
      </c>
      <c r="U15281" s="1">
        <v>373007834</v>
      </c>
      <c r="V15281" s="1">
        <v>302331283</v>
      </c>
      <c r="W15281" s="1">
        <v>183890487</v>
      </c>
      <c r="X15281" s="1">
        <v>0</v>
      </c>
      <c r="Y15281" s="1">
        <v>0</v>
      </c>
      <c r="Z15281" s="1">
        <v>0</v>
      </c>
      <c r="AA15281" s="1">
        <v>0</v>
      </c>
    </row>
    <row r="15282" spans="1:27" x14ac:dyDescent="0.2">
      <c r="A15282" s="1">
        <v>864301</v>
      </c>
      <c r="B15282" s="1">
        <v>338333018</v>
      </c>
      <c r="C15282" s="1">
        <v>1185000000</v>
      </c>
      <c r="D15282" s="1">
        <v>-39447357.100000001</v>
      </c>
      <c r="E15282" s="1">
        <v>100000000</v>
      </c>
      <c r="F15282" s="1">
        <v>44800000000</v>
      </c>
      <c r="G15282" s="1">
        <v>0</v>
      </c>
      <c r="H15282" s="1">
        <v>100000000</v>
      </c>
      <c r="I15282" s="1">
        <v>0</v>
      </c>
      <c r="J15282" s="1">
        <v>100000000</v>
      </c>
      <c r="K15282" s="1">
        <v>1400000000</v>
      </c>
      <c r="L15282" s="1">
        <v>92694199</v>
      </c>
      <c r="M15282" s="1">
        <v>300000000</v>
      </c>
      <c r="N15282" s="1">
        <v>813657008</v>
      </c>
      <c r="O15282" s="1">
        <v>387742973</v>
      </c>
      <c r="P15282" s="1">
        <v>-787097.24399999995</v>
      </c>
      <c r="Q15282" s="1">
        <v>-15424758.4</v>
      </c>
      <c r="R15282" s="1">
        <v>124387595</v>
      </c>
      <c r="S15282" s="1">
        <v>107129339</v>
      </c>
      <c r="T15282" s="1">
        <v>99202187.099999994</v>
      </c>
      <c r="U15282" s="1">
        <v>477648502</v>
      </c>
      <c r="V15282" s="1">
        <v>386023454</v>
      </c>
      <c r="W15282" s="1">
        <v>181746079</v>
      </c>
      <c r="X15282" s="1">
        <v>0</v>
      </c>
      <c r="Y15282" s="1">
        <v>0</v>
      </c>
      <c r="Z15282" s="1">
        <v>0</v>
      </c>
      <c r="AA15282" s="1">
        <v>0</v>
      </c>
    </row>
    <row r="15283" spans="1:27" x14ac:dyDescent="0.2">
      <c r="A15283" s="1">
        <v>864303</v>
      </c>
      <c r="B15283" s="1">
        <v>354594264</v>
      </c>
      <c r="C15283" s="1">
        <v>1185000000</v>
      </c>
      <c r="D15283" s="1">
        <v>-32078732.100000001</v>
      </c>
      <c r="E15283" s="1">
        <v>500000000</v>
      </c>
      <c r="F15283" s="1">
        <v>63700000000</v>
      </c>
      <c r="G15283" s="1">
        <v>100000000</v>
      </c>
      <c r="H15283" s="1">
        <v>0</v>
      </c>
      <c r="I15283" s="1">
        <v>100000000</v>
      </c>
      <c r="J15283" s="1">
        <v>100000000</v>
      </c>
      <c r="K15283" s="1">
        <v>2100000000</v>
      </c>
      <c r="L15283" s="1">
        <v>87571306.5</v>
      </c>
      <c r="M15283" s="1">
        <v>200000000</v>
      </c>
      <c r="N15283" s="1">
        <v>803323947</v>
      </c>
      <c r="O15283" s="1">
        <v>376076892</v>
      </c>
      <c r="P15283" s="1">
        <v>-2789756.34</v>
      </c>
      <c r="Q15283" s="1">
        <v>14770038.6</v>
      </c>
      <c r="R15283" s="1">
        <v>99307677.5</v>
      </c>
      <c r="S15283" s="1">
        <v>139913765</v>
      </c>
      <c r="T15283" s="1">
        <v>127066041</v>
      </c>
      <c r="U15283" s="1">
        <v>458517039</v>
      </c>
      <c r="V15283" s="1">
        <v>394165969</v>
      </c>
      <c r="W15283" s="1">
        <v>167492563</v>
      </c>
      <c r="X15283" s="1">
        <v>100000000</v>
      </c>
      <c r="Y15283" s="1">
        <v>0</v>
      </c>
      <c r="Z15283" s="1">
        <v>0</v>
      </c>
      <c r="AA15283" s="1">
        <v>0</v>
      </c>
    </row>
    <row r="15284" spans="1:27" x14ac:dyDescent="0.2">
      <c r="A15284" s="1">
        <v>864306</v>
      </c>
      <c r="B15284" s="1">
        <v>278268319</v>
      </c>
      <c r="C15284" s="1">
        <v>1190000000</v>
      </c>
      <c r="D15284" s="1">
        <v>-35866744.799999997</v>
      </c>
      <c r="E15284" s="1">
        <v>300000000</v>
      </c>
      <c r="F15284" s="1">
        <v>43700000000</v>
      </c>
      <c r="G15284" s="1">
        <v>200000000</v>
      </c>
      <c r="H15284" s="1">
        <v>100000000</v>
      </c>
      <c r="I15284" s="1">
        <v>0</v>
      </c>
      <c r="J15284" s="1">
        <v>0</v>
      </c>
      <c r="K15284" s="1">
        <v>1100000000</v>
      </c>
      <c r="L15284" s="1">
        <v>80414949.700000003</v>
      </c>
      <c r="M15284" s="1">
        <v>0</v>
      </c>
      <c r="N15284" s="1">
        <v>760327850</v>
      </c>
      <c r="O15284" s="1">
        <v>252797619</v>
      </c>
      <c r="P15284" s="1">
        <v>455817.27</v>
      </c>
      <c r="Q15284" s="1">
        <v>-25699563.199999999</v>
      </c>
      <c r="R15284" s="1">
        <v>66827071</v>
      </c>
      <c r="S15284" s="1">
        <v>124962972</v>
      </c>
      <c r="T15284" s="1">
        <v>115917199</v>
      </c>
      <c r="U15284" s="1">
        <v>494333821</v>
      </c>
      <c r="V15284" s="1">
        <v>360223400</v>
      </c>
      <c r="W15284" s="1">
        <v>173117311</v>
      </c>
      <c r="X15284" s="1">
        <v>100000000</v>
      </c>
      <c r="Y15284" s="1">
        <v>0</v>
      </c>
      <c r="Z15284" s="1">
        <v>0</v>
      </c>
      <c r="AA15284" s="1">
        <v>0</v>
      </c>
    </row>
    <row r="15285" spans="1:27" x14ac:dyDescent="0.2">
      <c r="A15285" s="1">
        <v>864307</v>
      </c>
      <c r="B15285" s="1">
        <v>361350682</v>
      </c>
      <c r="C15285" s="1">
        <v>1185000000</v>
      </c>
      <c r="D15285" s="1">
        <v>-27863831</v>
      </c>
      <c r="E15285" s="1">
        <v>300000000</v>
      </c>
      <c r="F15285" s="1">
        <v>30600000000</v>
      </c>
      <c r="G15285" s="1">
        <v>0</v>
      </c>
      <c r="H15285" s="1">
        <v>100000000</v>
      </c>
      <c r="I15285" s="1">
        <v>0</v>
      </c>
      <c r="J15285" s="1">
        <v>0</v>
      </c>
      <c r="K15285" s="1">
        <v>1600000000</v>
      </c>
      <c r="L15285" s="1">
        <v>68437286.599999994</v>
      </c>
      <c r="M15285" s="1">
        <v>100000000</v>
      </c>
      <c r="N15285" s="1">
        <v>813543684</v>
      </c>
      <c r="O15285" s="1">
        <v>399795688</v>
      </c>
      <c r="P15285" s="1">
        <v>-6917643.3700000001</v>
      </c>
      <c r="Q15285" s="1">
        <v>12203538</v>
      </c>
      <c r="R15285" s="1">
        <v>68087649.599999994</v>
      </c>
      <c r="S15285" s="1">
        <v>108225030</v>
      </c>
      <c r="T15285" s="1">
        <v>96027899.099999994</v>
      </c>
      <c r="U15285" s="1">
        <v>469783300</v>
      </c>
      <c r="V15285" s="1">
        <v>369439570</v>
      </c>
      <c r="W15285" s="1">
        <v>175372426</v>
      </c>
      <c r="X15285" s="1">
        <v>0</v>
      </c>
      <c r="Y15285" s="1">
        <v>0</v>
      </c>
      <c r="Z15285" s="1">
        <v>0</v>
      </c>
      <c r="AA15285" s="1">
        <v>0</v>
      </c>
    </row>
    <row r="15286" spans="1:27" x14ac:dyDescent="0.2">
      <c r="A15286" s="1">
        <v>864312</v>
      </c>
      <c r="B15286" s="1">
        <v>322543102</v>
      </c>
      <c r="C15286" s="1">
        <v>1185000000</v>
      </c>
      <c r="D15286" s="1">
        <v>-35982476.899999999</v>
      </c>
      <c r="E15286" s="1">
        <v>200000000</v>
      </c>
      <c r="F15286" s="1">
        <v>69200000000</v>
      </c>
      <c r="G15286" s="1">
        <v>0</v>
      </c>
      <c r="H15286" s="1">
        <v>0</v>
      </c>
      <c r="I15286" s="1">
        <v>0</v>
      </c>
      <c r="J15286" s="1">
        <v>0</v>
      </c>
      <c r="K15286" s="1">
        <v>2300000000</v>
      </c>
      <c r="L15286" s="1">
        <v>83396449.5</v>
      </c>
      <c r="M15286" s="1">
        <v>300000000</v>
      </c>
      <c r="N15286" s="1">
        <v>782486922</v>
      </c>
      <c r="O15286" s="1">
        <v>362397661</v>
      </c>
      <c r="P15286" s="1">
        <v>-475624.77</v>
      </c>
      <c r="Q15286" s="1">
        <v>-1893465.29</v>
      </c>
      <c r="R15286" s="1">
        <v>110287509</v>
      </c>
      <c r="S15286" s="1">
        <v>120367155</v>
      </c>
      <c r="T15286" s="1">
        <v>113309718</v>
      </c>
      <c r="U15286" s="1">
        <v>395248537</v>
      </c>
      <c r="V15286" s="1">
        <v>350243403</v>
      </c>
      <c r="W15286" s="1">
        <v>183132083</v>
      </c>
      <c r="X15286" s="1">
        <v>0</v>
      </c>
      <c r="Y15286" s="1">
        <v>0</v>
      </c>
      <c r="Z15286" s="1">
        <v>0</v>
      </c>
      <c r="AA15286" s="1">
        <v>0</v>
      </c>
    </row>
    <row r="15287" spans="1:27" x14ac:dyDescent="0.2">
      <c r="A15287" s="1">
        <v>864314</v>
      </c>
      <c r="B15287" s="1">
        <v>282057168</v>
      </c>
      <c r="C15287" s="1">
        <v>1185000000</v>
      </c>
      <c r="D15287" s="1">
        <v>-31000194.800000001</v>
      </c>
      <c r="E15287" s="1">
        <v>100000000</v>
      </c>
      <c r="F15287" s="1">
        <v>49600000000</v>
      </c>
      <c r="G15287" s="1">
        <v>100000000</v>
      </c>
      <c r="H15287" s="1">
        <v>100000000</v>
      </c>
      <c r="I15287" s="1">
        <v>0</v>
      </c>
      <c r="J15287" s="1">
        <v>0</v>
      </c>
      <c r="K15287" s="1">
        <v>1900000000</v>
      </c>
      <c r="L15287" s="1">
        <v>90432335</v>
      </c>
      <c r="M15287" s="1">
        <v>200000000</v>
      </c>
      <c r="N15287" s="1">
        <v>779190588</v>
      </c>
      <c r="O15287" s="1">
        <v>325405093</v>
      </c>
      <c r="P15287" s="1">
        <v>-4154401.53</v>
      </c>
      <c r="Q15287" s="1">
        <v>-31784300.899999999</v>
      </c>
      <c r="R15287" s="1">
        <v>125943395</v>
      </c>
      <c r="S15287" s="1">
        <v>124962972</v>
      </c>
      <c r="T15287" s="1">
        <v>103487129</v>
      </c>
      <c r="U15287" s="1">
        <v>450349521</v>
      </c>
      <c r="V15287" s="1">
        <v>337899536</v>
      </c>
      <c r="W15287" s="1">
        <v>179546842</v>
      </c>
      <c r="X15287" s="1">
        <v>0</v>
      </c>
      <c r="Y15287" s="1">
        <v>0</v>
      </c>
      <c r="Z15287" s="1">
        <v>0</v>
      </c>
      <c r="AA15287" s="1">
        <v>0</v>
      </c>
    </row>
    <row r="15288" spans="1:27" x14ac:dyDescent="0.2">
      <c r="A15288" s="1">
        <v>864317</v>
      </c>
      <c r="B15288" s="1">
        <v>280488945</v>
      </c>
      <c r="C15288" s="1">
        <v>1199900000</v>
      </c>
      <c r="D15288" s="1">
        <v>-34907758.100000001</v>
      </c>
      <c r="E15288" s="1">
        <v>0</v>
      </c>
      <c r="F15288" s="1">
        <v>17700000000</v>
      </c>
      <c r="G15288" s="1">
        <v>0</v>
      </c>
      <c r="H15288" s="1">
        <v>0</v>
      </c>
      <c r="I15288" s="1">
        <v>100000000</v>
      </c>
      <c r="J15288" s="1">
        <v>0</v>
      </c>
      <c r="K15288" s="1">
        <v>1300000000</v>
      </c>
      <c r="L15288" s="1">
        <v>75675655.900000006</v>
      </c>
      <c r="M15288" s="1">
        <v>200000000</v>
      </c>
      <c r="N15288" s="1">
        <v>804374409</v>
      </c>
      <c r="O15288" s="1">
        <v>341944444</v>
      </c>
      <c r="P15288" s="1">
        <v>3369092.92</v>
      </c>
      <c r="Q15288" s="1">
        <v>15841584.199999999</v>
      </c>
      <c r="R15288" s="1">
        <v>113625166</v>
      </c>
      <c r="S15288" s="1">
        <v>88269383.299999997</v>
      </c>
      <c r="T15288" s="1">
        <v>67005546.5</v>
      </c>
      <c r="U15288" s="1">
        <v>377530563</v>
      </c>
      <c r="V15288" s="1">
        <v>274051153</v>
      </c>
      <c r="W15288" s="1">
        <v>124672628</v>
      </c>
      <c r="X15288" s="1">
        <v>0</v>
      </c>
      <c r="Y15288" s="1">
        <v>0</v>
      </c>
      <c r="Z15288" s="1">
        <v>0</v>
      </c>
      <c r="AA15288" s="1">
        <v>0</v>
      </c>
    </row>
    <row r="15289" spans="1:27" x14ac:dyDescent="0.2">
      <c r="A15289" s="1">
        <v>864322</v>
      </c>
      <c r="B15289" s="1">
        <v>338821468</v>
      </c>
      <c r="C15289" s="1">
        <v>1199436980</v>
      </c>
      <c r="D15289" s="1">
        <v>-38041465.899999999</v>
      </c>
      <c r="E15289" s="1">
        <v>100000000</v>
      </c>
      <c r="F15289" s="1">
        <v>41200000000</v>
      </c>
      <c r="G15289" s="1">
        <v>0</v>
      </c>
      <c r="H15289" s="1">
        <v>0</v>
      </c>
      <c r="I15289" s="1">
        <v>0</v>
      </c>
      <c r="J15289" s="1">
        <v>100000000</v>
      </c>
      <c r="K15289" s="1">
        <v>600000000</v>
      </c>
      <c r="L15289" s="1">
        <v>81785662.900000006</v>
      </c>
      <c r="M15289" s="1">
        <v>200000000</v>
      </c>
      <c r="N15289" s="1">
        <v>786799479</v>
      </c>
      <c r="O15289" s="1">
        <v>202496924</v>
      </c>
      <c r="P15289" s="1">
        <v>-11196840.300000001</v>
      </c>
      <c r="Q15289" s="1">
        <v>-4010164.81</v>
      </c>
      <c r="R15289" s="1">
        <v>114304675</v>
      </c>
      <c r="S15289" s="1">
        <v>97650960.299999997</v>
      </c>
      <c r="T15289" s="1">
        <v>92489091.200000003</v>
      </c>
      <c r="U15289" s="1">
        <v>391002607</v>
      </c>
      <c r="V15289" s="1">
        <v>285487305</v>
      </c>
      <c r="W15289" s="1">
        <v>166153468</v>
      </c>
      <c r="X15289" s="1">
        <v>0</v>
      </c>
      <c r="Y15289" s="1">
        <v>0</v>
      </c>
      <c r="Z15289" s="1">
        <v>0</v>
      </c>
      <c r="AA15289" s="1">
        <v>0</v>
      </c>
    </row>
    <row r="15290" spans="1:27" x14ac:dyDescent="0.2">
      <c r="A15290" s="1">
        <v>864324</v>
      </c>
      <c r="B15290" s="1">
        <v>290142289</v>
      </c>
      <c r="C15290" s="1">
        <v>1185000000</v>
      </c>
      <c r="D15290" s="1">
        <v>-37823446.700000003</v>
      </c>
      <c r="E15290" s="1">
        <v>200000000</v>
      </c>
      <c r="F15290" s="1">
        <v>61000000000</v>
      </c>
      <c r="G15290" s="1">
        <v>100000000</v>
      </c>
      <c r="H15290" s="1">
        <v>0</v>
      </c>
      <c r="I15290" s="1">
        <v>100000000</v>
      </c>
      <c r="J15290" s="1">
        <v>0</v>
      </c>
      <c r="K15290" s="1">
        <v>1600000000</v>
      </c>
      <c r="L15290" s="1">
        <v>79950853.900000006</v>
      </c>
      <c r="M15290" s="1">
        <v>300000000</v>
      </c>
      <c r="N15290" s="1">
        <v>742999289</v>
      </c>
      <c r="O15290" s="1">
        <v>235416667</v>
      </c>
      <c r="P15290" s="1">
        <v>-3643626.39</v>
      </c>
      <c r="Q15290" s="1">
        <v>-17736261</v>
      </c>
      <c r="R15290" s="1">
        <v>76322626.099999994</v>
      </c>
      <c r="S15290" s="1">
        <v>137287442</v>
      </c>
      <c r="T15290" s="1">
        <v>122859650</v>
      </c>
      <c r="U15290" s="1">
        <v>386047482</v>
      </c>
      <c r="V15290" s="1">
        <v>332346207</v>
      </c>
      <c r="W15290" s="1">
        <v>186742829</v>
      </c>
      <c r="X15290" s="1">
        <v>0</v>
      </c>
      <c r="Y15290" s="1">
        <v>0</v>
      </c>
      <c r="Z15290" s="1">
        <v>0</v>
      </c>
      <c r="AA15290" s="1">
        <v>0</v>
      </c>
    </row>
    <row r="15291" spans="1:27" x14ac:dyDescent="0.2">
      <c r="A15291" s="1">
        <v>864325</v>
      </c>
      <c r="B15291" s="1">
        <v>294889621</v>
      </c>
      <c r="C15291" s="1">
        <v>1185000000</v>
      </c>
      <c r="D15291" s="1">
        <v>-34880819.5</v>
      </c>
      <c r="E15291" s="1">
        <v>200000000</v>
      </c>
      <c r="F15291" s="1">
        <v>65500000000</v>
      </c>
      <c r="G15291" s="1">
        <v>0</v>
      </c>
      <c r="H15291" s="1">
        <v>0</v>
      </c>
      <c r="I15291" s="1">
        <v>100000000</v>
      </c>
      <c r="J15291" s="1">
        <v>0</v>
      </c>
      <c r="K15291" s="1">
        <v>1500000000</v>
      </c>
      <c r="L15291" s="1">
        <v>83906383.599999994</v>
      </c>
      <c r="M15291" s="1">
        <v>400000000</v>
      </c>
      <c r="N15291" s="1">
        <v>773154718</v>
      </c>
      <c r="O15291" s="1">
        <v>307778559</v>
      </c>
      <c r="P15291" s="1">
        <v>-10715948.9</v>
      </c>
      <c r="Q15291" s="1">
        <v>4362841.6100000003</v>
      </c>
      <c r="R15291" s="1">
        <v>109743007</v>
      </c>
      <c r="S15291" s="1">
        <v>128740782</v>
      </c>
      <c r="T15291" s="1">
        <v>119648143</v>
      </c>
      <c r="U15291" s="1">
        <v>387855936</v>
      </c>
      <c r="V15291" s="1">
        <v>320855757</v>
      </c>
      <c r="W15291" s="1">
        <v>186409948</v>
      </c>
      <c r="X15291" s="1">
        <v>0</v>
      </c>
      <c r="Y15291" s="1">
        <v>0</v>
      </c>
      <c r="Z15291" s="1">
        <v>0</v>
      </c>
      <c r="AA15291" s="1">
        <v>0</v>
      </c>
    </row>
    <row r="15292" spans="1:27" x14ac:dyDescent="0.2">
      <c r="A15292" s="1">
        <v>864326</v>
      </c>
      <c r="B15292" s="1">
        <v>306804371</v>
      </c>
      <c r="C15292" s="1">
        <v>1185000000</v>
      </c>
      <c r="D15292" s="1">
        <v>-35604967.299999997</v>
      </c>
      <c r="E15292" s="1">
        <v>200000000</v>
      </c>
      <c r="F15292" s="1">
        <v>76500000000</v>
      </c>
      <c r="G15292" s="1">
        <v>0</v>
      </c>
      <c r="H15292" s="1">
        <v>200000000</v>
      </c>
      <c r="I15292" s="1">
        <v>0</v>
      </c>
      <c r="J15292" s="1">
        <v>0</v>
      </c>
      <c r="K15292" s="1">
        <v>900000000</v>
      </c>
      <c r="L15292" s="1">
        <v>86671947.400000006</v>
      </c>
      <c r="M15292" s="1">
        <v>300000000</v>
      </c>
      <c r="N15292" s="1">
        <v>800657472</v>
      </c>
      <c r="O15292" s="1">
        <v>359354575</v>
      </c>
      <c r="P15292" s="1">
        <v>-957956.31900000002</v>
      </c>
      <c r="Q15292" s="1">
        <v>-5782895.5099999998</v>
      </c>
      <c r="R15292" s="1">
        <v>105321491</v>
      </c>
      <c r="S15292" s="1">
        <v>143790469</v>
      </c>
      <c r="T15292" s="1">
        <v>138413729</v>
      </c>
      <c r="U15292" s="1">
        <v>456077346</v>
      </c>
      <c r="V15292" s="1">
        <v>386194997</v>
      </c>
      <c r="W15292" s="1">
        <v>185684588</v>
      </c>
      <c r="X15292" s="1">
        <v>0</v>
      </c>
      <c r="Y15292" s="1">
        <v>0</v>
      </c>
      <c r="Z15292" s="1">
        <v>0</v>
      </c>
      <c r="AA15292" s="1">
        <v>0</v>
      </c>
    </row>
    <row r="15293" spans="1:27" x14ac:dyDescent="0.2">
      <c r="A15293" s="1">
        <v>864327</v>
      </c>
      <c r="B15293" s="1">
        <v>295849309</v>
      </c>
      <c r="C15293" s="1">
        <v>1199664810</v>
      </c>
      <c r="D15293" s="1">
        <v>-34515812.100000001</v>
      </c>
      <c r="E15293" s="1">
        <v>0</v>
      </c>
      <c r="F15293" s="1">
        <v>66900000000</v>
      </c>
      <c r="G15293" s="1">
        <v>0</v>
      </c>
      <c r="H15293" s="1">
        <v>200000000</v>
      </c>
      <c r="I15293" s="1">
        <v>0</v>
      </c>
      <c r="J15293" s="1">
        <v>0</v>
      </c>
      <c r="K15293" s="1">
        <v>900000000</v>
      </c>
      <c r="L15293" s="1">
        <v>85146446</v>
      </c>
      <c r="M15293" s="1">
        <v>200000000</v>
      </c>
      <c r="N15293" s="1">
        <v>791296582</v>
      </c>
      <c r="O15293" s="1">
        <v>301730438</v>
      </c>
      <c r="P15293" s="1">
        <v>885678.27800000005</v>
      </c>
      <c r="Q15293" s="1">
        <v>1435617.46</v>
      </c>
      <c r="R15293" s="1">
        <v>101466157</v>
      </c>
      <c r="S15293" s="1">
        <v>132566877</v>
      </c>
      <c r="T15293" s="1">
        <v>126946126</v>
      </c>
      <c r="U15293" s="1">
        <v>499726341</v>
      </c>
      <c r="V15293" s="1">
        <v>379035446</v>
      </c>
      <c r="W15293" s="1">
        <v>176249562</v>
      </c>
      <c r="X15293" s="1">
        <v>0</v>
      </c>
      <c r="Y15293" s="1">
        <v>0</v>
      </c>
      <c r="Z15293" s="1">
        <v>0</v>
      </c>
      <c r="AA15293" s="1">
        <v>0</v>
      </c>
    </row>
    <row r="15294" spans="1:27" x14ac:dyDescent="0.2">
      <c r="A15294" s="1">
        <v>864333</v>
      </c>
      <c r="B15294" s="1">
        <v>363154081</v>
      </c>
      <c r="C15294" s="1">
        <v>1185000000</v>
      </c>
      <c r="D15294" s="1">
        <v>-32063054.899999999</v>
      </c>
      <c r="E15294" s="1">
        <v>400000000</v>
      </c>
      <c r="F15294" s="1">
        <v>54500000000</v>
      </c>
      <c r="G15294" s="1">
        <v>100000000</v>
      </c>
      <c r="H15294" s="1">
        <v>100000000</v>
      </c>
      <c r="I15294" s="1">
        <v>0</v>
      </c>
      <c r="J15294" s="1">
        <v>100000000</v>
      </c>
      <c r="K15294" s="1">
        <v>1600000000</v>
      </c>
      <c r="L15294" s="1">
        <v>85228675.599999994</v>
      </c>
      <c r="M15294" s="1">
        <v>200000000</v>
      </c>
      <c r="N15294" s="1">
        <v>816839261</v>
      </c>
      <c r="O15294" s="1">
        <v>390962237</v>
      </c>
      <c r="P15294" s="1">
        <v>-1256930.1399999999</v>
      </c>
      <c r="Q15294" s="1">
        <v>7375076.2699999996</v>
      </c>
      <c r="R15294" s="1">
        <v>95800367.900000006</v>
      </c>
      <c r="S15294" s="1">
        <v>109861543</v>
      </c>
      <c r="T15294" s="1">
        <v>114521326</v>
      </c>
      <c r="U15294" s="1">
        <v>463972028</v>
      </c>
      <c r="V15294" s="1">
        <v>395759414</v>
      </c>
      <c r="W15294" s="1">
        <v>168812261</v>
      </c>
      <c r="X15294" s="1">
        <v>0</v>
      </c>
      <c r="Y15294" s="1">
        <v>0</v>
      </c>
      <c r="Z15294" s="1">
        <v>0</v>
      </c>
      <c r="AA15294" s="1">
        <v>0</v>
      </c>
    </row>
    <row r="15295" spans="1:27" x14ac:dyDescent="0.2">
      <c r="A15295" s="1">
        <v>864340</v>
      </c>
      <c r="B15295" s="1">
        <v>311033183</v>
      </c>
      <c r="C15295" s="1">
        <v>1199433270</v>
      </c>
      <c r="D15295" s="1">
        <v>-27956321.600000001</v>
      </c>
      <c r="E15295" s="1">
        <v>200000000</v>
      </c>
      <c r="F15295" s="1">
        <v>42300000000</v>
      </c>
      <c r="G15295" s="1">
        <v>0</v>
      </c>
      <c r="H15295" s="1">
        <v>0</v>
      </c>
      <c r="I15295" s="1">
        <v>300000000</v>
      </c>
      <c r="J15295" s="1">
        <v>100000000</v>
      </c>
      <c r="K15295" s="1">
        <v>2000000000</v>
      </c>
      <c r="L15295" s="1">
        <v>93038123.799999997</v>
      </c>
      <c r="M15295" s="1">
        <v>400000000</v>
      </c>
      <c r="N15295" s="1">
        <v>834599089</v>
      </c>
      <c r="O15295" s="1">
        <v>392735043</v>
      </c>
      <c r="P15295" s="1">
        <v>-7821700</v>
      </c>
      <c r="Q15295" s="1">
        <v>-12322624.1</v>
      </c>
      <c r="R15295" s="1">
        <v>125816141</v>
      </c>
      <c r="S15295" s="1">
        <v>123774787</v>
      </c>
      <c r="T15295" s="1">
        <v>99263507.599999994</v>
      </c>
      <c r="U15295" s="1">
        <v>451941230</v>
      </c>
      <c r="V15295" s="1">
        <v>331531907</v>
      </c>
      <c r="W15295" s="1">
        <v>173401349</v>
      </c>
      <c r="X15295" s="1">
        <v>0</v>
      </c>
      <c r="Y15295" s="1">
        <v>0</v>
      </c>
      <c r="Z15295" s="1">
        <v>0</v>
      </c>
      <c r="AA15295" s="1">
        <v>0</v>
      </c>
    </row>
    <row r="15296" spans="1:27" x14ac:dyDescent="0.2">
      <c r="A15296" s="1">
        <v>864341</v>
      </c>
      <c r="B15296" s="1">
        <v>315737959</v>
      </c>
      <c r="C15296" s="1">
        <v>1190000000</v>
      </c>
      <c r="D15296" s="1">
        <v>-34278429.399999999</v>
      </c>
      <c r="E15296" s="1">
        <v>200000000</v>
      </c>
      <c r="F15296" s="1">
        <v>75700000000</v>
      </c>
      <c r="G15296" s="1">
        <v>0</v>
      </c>
      <c r="H15296" s="1">
        <v>100000000</v>
      </c>
      <c r="I15296" s="1">
        <v>0</v>
      </c>
      <c r="J15296" s="1">
        <v>0</v>
      </c>
      <c r="K15296" s="1">
        <v>1300000000</v>
      </c>
      <c r="L15296" s="1">
        <v>71822122.799999997</v>
      </c>
      <c r="M15296" s="1">
        <v>200000000</v>
      </c>
      <c r="N15296" s="1">
        <v>782108083</v>
      </c>
      <c r="O15296" s="1">
        <v>301072125</v>
      </c>
      <c r="P15296" s="1">
        <v>-2367660.69</v>
      </c>
      <c r="Q15296" s="1">
        <v>-9050856.1799999997</v>
      </c>
      <c r="R15296" s="1">
        <v>107206145</v>
      </c>
      <c r="S15296" s="1">
        <v>153672618</v>
      </c>
      <c r="T15296" s="1">
        <v>136731203</v>
      </c>
      <c r="U15296" s="1">
        <v>481128960</v>
      </c>
      <c r="V15296" s="1">
        <v>384392207</v>
      </c>
      <c r="W15296" s="1">
        <v>181335548</v>
      </c>
      <c r="X15296" s="1">
        <v>0</v>
      </c>
      <c r="Y15296" s="1">
        <v>0</v>
      </c>
      <c r="Z15296" s="1">
        <v>0</v>
      </c>
      <c r="AA15296" s="1">
        <v>0</v>
      </c>
    </row>
    <row r="15297" spans="1:27" x14ac:dyDescent="0.2">
      <c r="A15297" s="1">
        <v>864342</v>
      </c>
      <c r="B15297" s="1">
        <v>306293210</v>
      </c>
      <c r="C15297" s="1">
        <v>1185000000</v>
      </c>
      <c r="D15297" s="1">
        <v>-30591892.100000001</v>
      </c>
      <c r="E15297" s="1">
        <v>100000000</v>
      </c>
      <c r="F15297" s="1">
        <v>34400000000</v>
      </c>
      <c r="G15297" s="1">
        <v>100000000</v>
      </c>
      <c r="H15297" s="1">
        <v>0</v>
      </c>
      <c r="I15297" s="1">
        <v>0</v>
      </c>
      <c r="J15297" s="1">
        <v>0</v>
      </c>
      <c r="K15297" s="1">
        <v>900000000</v>
      </c>
      <c r="L15297" s="1">
        <v>78061268.299999997</v>
      </c>
      <c r="M15297" s="1">
        <v>200000000</v>
      </c>
      <c r="N15297" s="1">
        <v>782491210</v>
      </c>
      <c r="O15297" s="1">
        <v>278431680</v>
      </c>
      <c r="P15297" s="1">
        <v>-1782880.23</v>
      </c>
      <c r="Q15297" s="1">
        <v>3708608.3</v>
      </c>
      <c r="R15297" s="1">
        <v>81968806.799999997</v>
      </c>
      <c r="S15297" s="1">
        <v>106788871</v>
      </c>
      <c r="T15297" s="1">
        <v>93113930.400000006</v>
      </c>
      <c r="U15297" s="1">
        <v>388543860</v>
      </c>
      <c r="V15297" s="1">
        <v>309749625</v>
      </c>
      <c r="W15297" s="1">
        <v>163906063</v>
      </c>
      <c r="X15297" s="1">
        <v>0</v>
      </c>
      <c r="Y15297" s="1">
        <v>0</v>
      </c>
      <c r="Z15297" s="1">
        <v>0</v>
      </c>
      <c r="AA15297" s="1">
        <v>0</v>
      </c>
    </row>
    <row r="15298" spans="1:27" x14ac:dyDescent="0.2">
      <c r="A15298" s="1">
        <v>864344</v>
      </c>
      <c r="B15298" s="1">
        <v>327494364</v>
      </c>
      <c r="C15298" s="1">
        <v>1185000000</v>
      </c>
      <c r="D15298" s="1">
        <v>-31394322.100000001</v>
      </c>
      <c r="E15298" s="1">
        <v>100000000</v>
      </c>
      <c r="F15298" s="1">
        <v>39700000000</v>
      </c>
      <c r="G15298" s="1">
        <v>0</v>
      </c>
      <c r="H15298" s="1">
        <v>0</v>
      </c>
      <c r="I15298" s="1">
        <v>0</v>
      </c>
      <c r="J15298" s="1">
        <v>100000000</v>
      </c>
      <c r="K15298" s="1">
        <v>2000000000</v>
      </c>
      <c r="L15298" s="1">
        <v>86692765.099999994</v>
      </c>
      <c r="M15298" s="1">
        <v>300000000</v>
      </c>
      <c r="N15298" s="1">
        <v>780496501</v>
      </c>
      <c r="O15298" s="1">
        <v>391465378</v>
      </c>
      <c r="P15298" s="1">
        <v>-3352979.76</v>
      </c>
      <c r="Q15298" s="1">
        <v>-1302551.47</v>
      </c>
      <c r="R15298" s="1">
        <v>97839779.299999997</v>
      </c>
      <c r="S15298" s="1">
        <v>108225030</v>
      </c>
      <c r="T15298" s="1">
        <v>96027899.099999994</v>
      </c>
      <c r="U15298" s="1">
        <v>445625504</v>
      </c>
      <c r="V15298" s="1">
        <v>356716765</v>
      </c>
      <c r="W15298" s="1">
        <v>173532942</v>
      </c>
      <c r="X15298" s="1">
        <v>0</v>
      </c>
      <c r="Y15298" s="1">
        <v>0</v>
      </c>
      <c r="Z15298" s="1">
        <v>0</v>
      </c>
      <c r="AA15298" s="1">
        <v>0</v>
      </c>
    </row>
    <row r="15299" spans="1:27" x14ac:dyDescent="0.2">
      <c r="A15299" s="1">
        <v>864352</v>
      </c>
      <c r="B15299" s="1">
        <v>284988730</v>
      </c>
      <c r="C15299" s="1">
        <v>1190000000</v>
      </c>
      <c r="D15299" s="1">
        <v>-27972088.800000001</v>
      </c>
      <c r="E15299" s="1">
        <v>200000000</v>
      </c>
      <c r="F15299" s="1">
        <v>61100000000</v>
      </c>
      <c r="G15299" s="1">
        <v>100000000</v>
      </c>
      <c r="H15299" s="1">
        <v>200000000</v>
      </c>
      <c r="I15299" s="1">
        <v>0</v>
      </c>
      <c r="J15299" s="1">
        <v>0</v>
      </c>
      <c r="K15299" s="1">
        <v>800000000</v>
      </c>
      <c r="L15299" s="1">
        <v>95549717.299999997</v>
      </c>
      <c r="M15299" s="1">
        <v>100000000</v>
      </c>
      <c r="N15299" s="1">
        <v>773895289</v>
      </c>
      <c r="O15299" s="1">
        <v>279138889</v>
      </c>
      <c r="P15299" s="1">
        <v>-4143807.03</v>
      </c>
      <c r="Q15299" s="1">
        <v>-9200753.8399999999</v>
      </c>
      <c r="R15299" s="1">
        <v>98804504.5</v>
      </c>
      <c r="S15299" s="1">
        <v>135312487</v>
      </c>
      <c r="T15299" s="1">
        <v>118359978</v>
      </c>
      <c r="U15299" s="1">
        <v>482362069</v>
      </c>
      <c r="V15299" s="1">
        <v>372105591</v>
      </c>
      <c r="W15299" s="1">
        <v>190551507</v>
      </c>
      <c r="X15299" s="1">
        <v>100000000</v>
      </c>
      <c r="Y15299" s="1">
        <v>0</v>
      </c>
      <c r="Z15299" s="1">
        <v>0</v>
      </c>
      <c r="AA15299" s="1">
        <v>0</v>
      </c>
    </row>
    <row r="15300" spans="1:27" x14ac:dyDescent="0.2">
      <c r="A15300" s="1">
        <v>864357</v>
      </c>
      <c r="B15300" s="1">
        <v>284170628</v>
      </c>
      <c r="C15300" s="1">
        <v>1199429070</v>
      </c>
      <c r="D15300" s="1">
        <v>-35521014.799999997</v>
      </c>
      <c r="E15300" s="1">
        <v>300000000</v>
      </c>
      <c r="F15300" s="1">
        <v>66200000000</v>
      </c>
      <c r="G15300" s="1">
        <v>0</v>
      </c>
      <c r="H15300" s="1">
        <v>100000000</v>
      </c>
      <c r="I15300" s="1">
        <v>0</v>
      </c>
      <c r="J15300" s="1">
        <v>100000000</v>
      </c>
      <c r="K15300" s="1">
        <v>2000000000</v>
      </c>
      <c r="L15300" s="1">
        <v>93439208.5</v>
      </c>
      <c r="M15300" s="1">
        <v>300000000</v>
      </c>
      <c r="N15300" s="1">
        <v>762007293</v>
      </c>
      <c r="O15300" s="1">
        <v>261976321</v>
      </c>
      <c r="P15300" s="1">
        <v>-986960.53599999996</v>
      </c>
      <c r="Q15300" s="1">
        <v>-3686014.19</v>
      </c>
      <c r="R15300" s="1">
        <v>116192681</v>
      </c>
      <c r="S15300" s="1">
        <v>137287442</v>
      </c>
      <c r="T15300" s="1">
        <v>122859650</v>
      </c>
      <c r="U15300" s="1">
        <v>413129586</v>
      </c>
      <c r="V15300" s="1">
        <v>356520517</v>
      </c>
      <c r="W15300" s="1">
        <v>186715846</v>
      </c>
      <c r="X15300" s="1">
        <v>0</v>
      </c>
      <c r="Y15300" s="1">
        <v>0</v>
      </c>
      <c r="Z15300" s="1">
        <v>0</v>
      </c>
      <c r="AA15300" s="1">
        <v>0</v>
      </c>
    </row>
    <row r="15301" spans="1:27" x14ac:dyDescent="0.2">
      <c r="A15301" s="1">
        <v>864358</v>
      </c>
      <c r="B15301" s="1">
        <v>274849137</v>
      </c>
      <c r="C15301" s="1">
        <v>1199663670</v>
      </c>
      <c r="D15301" s="1">
        <v>-35030868</v>
      </c>
      <c r="E15301" s="1">
        <v>100000000</v>
      </c>
      <c r="F15301" s="1">
        <v>81700000000</v>
      </c>
      <c r="G15301" s="1">
        <v>0</v>
      </c>
      <c r="H15301" s="1">
        <v>0</v>
      </c>
      <c r="I15301" s="1">
        <v>0</v>
      </c>
      <c r="J15301" s="1">
        <v>100000000</v>
      </c>
      <c r="K15301" s="1">
        <v>1100000000</v>
      </c>
      <c r="L15301" s="1">
        <v>89789772.5</v>
      </c>
      <c r="M15301" s="1">
        <v>300000000</v>
      </c>
      <c r="N15301" s="1">
        <v>740711551</v>
      </c>
      <c r="O15301" s="1">
        <v>235875091</v>
      </c>
      <c r="P15301" s="1">
        <v>1945873.26</v>
      </c>
      <c r="Q15301" s="1">
        <v>-17641769</v>
      </c>
      <c r="R15301" s="1">
        <v>89341241.099999994</v>
      </c>
      <c r="S15301" s="1">
        <v>139900700</v>
      </c>
      <c r="T15301" s="1">
        <v>135337137</v>
      </c>
      <c r="U15301" s="1">
        <v>402637001</v>
      </c>
      <c r="V15301" s="1">
        <v>342686205</v>
      </c>
      <c r="W15301" s="1">
        <v>191211463</v>
      </c>
      <c r="X15301" s="1">
        <v>0</v>
      </c>
      <c r="Y15301" s="1">
        <v>0</v>
      </c>
      <c r="Z15301" s="1">
        <v>0</v>
      </c>
      <c r="AA15301" s="1">
        <v>0</v>
      </c>
    </row>
    <row r="15302" spans="1:27" x14ac:dyDescent="0.2">
      <c r="A15302" s="1">
        <v>864359</v>
      </c>
      <c r="B15302" s="1">
        <v>323829757</v>
      </c>
      <c r="C15302" s="1">
        <v>1198827460</v>
      </c>
      <c r="D15302" s="1">
        <v>-38656235.600000001</v>
      </c>
      <c r="E15302" s="1">
        <v>200000000</v>
      </c>
      <c r="F15302" s="1">
        <v>62400000000</v>
      </c>
      <c r="G15302" s="1">
        <v>100000000</v>
      </c>
      <c r="H15302" s="1">
        <v>0</v>
      </c>
      <c r="I15302" s="1">
        <v>200000000</v>
      </c>
      <c r="J15302" s="1">
        <v>0</v>
      </c>
      <c r="K15302" s="1">
        <v>1200000000</v>
      </c>
      <c r="L15302" s="1">
        <v>69676326.700000003</v>
      </c>
      <c r="M15302" s="1">
        <v>400000000</v>
      </c>
      <c r="N15302" s="1">
        <v>793245660</v>
      </c>
      <c r="O15302" s="1">
        <v>331202107</v>
      </c>
      <c r="P15302" s="1">
        <v>559769.02399999998</v>
      </c>
      <c r="Q15302" s="1">
        <v>1393768.41</v>
      </c>
      <c r="R15302" s="1">
        <v>118699762</v>
      </c>
      <c r="S15302" s="1">
        <v>133037533</v>
      </c>
      <c r="T15302" s="1">
        <v>115638696</v>
      </c>
      <c r="U15302" s="1">
        <v>456083134</v>
      </c>
      <c r="V15302" s="1">
        <v>382398307</v>
      </c>
      <c r="W15302" s="1">
        <v>185441020</v>
      </c>
      <c r="X15302" s="1">
        <v>0</v>
      </c>
      <c r="Y15302" s="1">
        <v>0</v>
      </c>
      <c r="Z15302" s="1">
        <v>0</v>
      </c>
      <c r="AA15302" s="1">
        <v>0</v>
      </c>
    </row>
    <row r="15303" spans="1:27" x14ac:dyDescent="0.2">
      <c r="A15303" s="1">
        <v>864364</v>
      </c>
      <c r="B15303" s="1">
        <v>299534504</v>
      </c>
      <c r="C15303" s="1">
        <v>1185000000</v>
      </c>
      <c r="D15303" s="1">
        <v>-37617511.899999999</v>
      </c>
      <c r="E15303" s="1">
        <v>300000000</v>
      </c>
      <c r="F15303" s="1">
        <v>61100000000</v>
      </c>
      <c r="G15303" s="1">
        <v>100000000</v>
      </c>
      <c r="H15303" s="1">
        <v>0</v>
      </c>
      <c r="I15303" s="1">
        <v>0</v>
      </c>
      <c r="J15303" s="1">
        <v>100000000</v>
      </c>
      <c r="K15303" s="1">
        <v>2000000000</v>
      </c>
      <c r="L15303" s="1">
        <v>77638705.299999997</v>
      </c>
      <c r="M15303" s="1">
        <v>300000000</v>
      </c>
      <c r="N15303" s="1">
        <v>784808181</v>
      </c>
      <c r="O15303" s="1">
        <v>280846561</v>
      </c>
      <c r="P15303" s="1">
        <v>-7148.7588900000001</v>
      </c>
      <c r="Q15303" s="1">
        <v>-14898868.5</v>
      </c>
      <c r="R15303" s="1">
        <v>140468614</v>
      </c>
      <c r="S15303" s="1">
        <v>124558939</v>
      </c>
      <c r="T15303" s="1">
        <v>134717198</v>
      </c>
      <c r="U15303" s="1">
        <v>415246179</v>
      </c>
      <c r="V15303" s="1">
        <v>365723296</v>
      </c>
      <c r="W15303" s="1">
        <v>179829812</v>
      </c>
      <c r="X15303" s="1">
        <v>0</v>
      </c>
      <c r="Y15303" s="1">
        <v>0</v>
      </c>
      <c r="Z15303" s="1">
        <v>0</v>
      </c>
      <c r="AA15303" s="1">
        <v>0</v>
      </c>
    </row>
    <row r="15304" spans="1:27" x14ac:dyDescent="0.2">
      <c r="A15304" s="1">
        <v>864366</v>
      </c>
      <c r="B15304" s="1">
        <v>279452982</v>
      </c>
      <c r="C15304" s="1">
        <v>1185000000</v>
      </c>
      <c r="D15304" s="1">
        <v>-35520833.299999997</v>
      </c>
      <c r="E15304" s="1">
        <v>300000000</v>
      </c>
      <c r="F15304" s="1">
        <v>60000000000</v>
      </c>
      <c r="G15304" s="1">
        <v>0</v>
      </c>
      <c r="H15304" s="1">
        <v>100000000</v>
      </c>
      <c r="I15304" s="1">
        <v>0</v>
      </c>
      <c r="J15304" s="1">
        <v>100000000</v>
      </c>
      <c r="K15304" s="1">
        <v>2000000000</v>
      </c>
      <c r="L15304" s="1">
        <v>56239731.200000003</v>
      </c>
      <c r="M15304" s="1">
        <v>300000000</v>
      </c>
      <c r="N15304" s="1">
        <v>767911456</v>
      </c>
      <c r="O15304" s="1">
        <v>261063218</v>
      </c>
      <c r="P15304" s="1">
        <v>-1417624.18</v>
      </c>
      <c r="Q15304" s="1">
        <v>-6987521.8200000003</v>
      </c>
      <c r="R15304" s="1">
        <v>117388612</v>
      </c>
      <c r="S15304" s="1">
        <v>125848967</v>
      </c>
      <c r="T15304" s="1">
        <v>122859650</v>
      </c>
      <c r="U15304" s="1">
        <v>412649620</v>
      </c>
      <c r="V15304" s="1">
        <v>356201057</v>
      </c>
      <c r="W15304" s="1">
        <v>184311550</v>
      </c>
      <c r="X15304" s="1">
        <v>0</v>
      </c>
      <c r="Y15304" s="1">
        <v>0</v>
      </c>
      <c r="Z15304" s="1">
        <v>0</v>
      </c>
      <c r="AA15304" s="1">
        <v>0</v>
      </c>
    </row>
    <row r="15305" spans="1:27" x14ac:dyDescent="0.2">
      <c r="A15305" s="1">
        <v>864381</v>
      </c>
      <c r="B15305" s="1">
        <v>273787614</v>
      </c>
      <c r="C15305" s="1">
        <v>1190000000</v>
      </c>
      <c r="D15305" s="1">
        <v>-34872560.200000003</v>
      </c>
      <c r="E15305" s="1">
        <v>100000000</v>
      </c>
      <c r="F15305" s="1">
        <v>42200000000</v>
      </c>
      <c r="G15305" s="1">
        <v>0</v>
      </c>
      <c r="H15305" s="1">
        <v>100000000</v>
      </c>
      <c r="I15305" s="1">
        <v>0</v>
      </c>
      <c r="J15305" s="1">
        <v>0</v>
      </c>
      <c r="K15305" s="1">
        <v>1100000000</v>
      </c>
      <c r="L15305" s="1">
        <v>75744725.099999994</v>
      </c>
      <c r="M15305" s="1">
        <v>200000000</v>
      </c>
      <c r="N15305" s="1">
        <v>784082435</v>
      </c>
      <c r="O15305" s="1">
        <v>252529710</v>
      </c>
      <c r="P15305" s="1">
        <v>-9273836.1199999992</v>
      </c>
      <c r="Q15305" s="1">
        <v>1395278.29</v>
      </c>
      <c r="R15305" s="1">
        <v>140038512</v>
      </c>
      <c r="S15305" s="1">
        <v>136024079</v>
      </c>
      <c r="T15305" s="1">
        <v>122982436</v>
      </c>
      <c r="U15305" s="1">
        <v>398882682</v>
      </c>
      <c r="V15305" s="1">
        <v>354422612</v>
      </c>
      <c r="W15305" s="1">
        <v>173602648</v>
      </c>
      <c r="X15305" s="1">
        <v>0</v>
      </c>
      <c r="Y15305" s="1">
        <v>0</v>
      </c>
      <c r="Z15305" s="1">
        <v>0</v>
      </c>
      <c r="AA15305" s="1">
        <v>0</v>
      </c>
    </row>
    <row r="15306" spans="1:27" x14ac:dyDescent="0.2">
      <c r="A15306" s="1">
        <v>864387</v>
      </c>
      <c r="B15306" s="1">
        <v>362244752</v>
      </c>
      <c r="C15306" s="1">
        <v>1185000000</v>
      </c>
      <c r="D15306" s="1">
        <v>-29180577.699999999</v>
      </c>
      <c r="E15306" s="1">
        <v>200000000</v>
      </c>
      <c r="F15306" s="1">
        <v>31700000000</v>
      </c>
      <c r="G15306" s="1">
        <v>100000000</v>
      </c>
      <c r="H15306" s="1">
        <v>0</v>
      </c>
      <c r="I15306" s="1">
        <v>100000000</v>
      </c>
      <c r="J15306" s="1">
        <v>0</v>
      </c>
      <c r="K15306" s="1">
        <v>900000000</v>
      </c>
      <c r="L15306" s="1">
        <v>84406688.5</v>
      </c>
      <c r="M15306" s="1">
        <v>200000000</v>
      </c>
      <c r="N15306" s="1">
        <v>800684343</v>
      </c>
      <c r="O15306" s="1">
        <v>279724213</v>
      </c>
      <c r="P15306" s="1">
        <v>5216362.3899999997</v>
      </c>
      <c r="Q15306" s="1">
        <v>-27404268.5</v>
      </c>
      <c r="R15306" s="1">
        <v>90066827</v>
      </c>
      <c r="S15306" s="1">
        <v>96051655.799999997</v>
      </c>
      <c r="T15306" s="1">
        <v>76987102.5</v>
      </c>
      <c r="U15306" s="1">
        <v>385705515</v>
      </c>
      <c r="V15306" s="1">
        <v>310573904</v>
      </c>
      <c r="W15306" s="1">
        <v>154154911</v>
      </c>
      <c r="X15306" s="1">
        <v>0</v>
      </c>
      <c r="Y15306" s="1">
        <v>0</v>
      </c>
      <c r="Z15306" s="1">
        <v>100000000</v>
      </c>
      <c r="AA15306" s="1">
        <v>0</v>
      </c>
    </row>
    <row r="15307" spans="1:27" x14ac:dyDescent="0.2">
      <c r="A15307" s="1">
        <v>864397</v>
      </c>
      <c r="B15307" s="1">
        <v>297079760</v>
      </c>
      <c r="C15307" s="1">
        <v>1190000000</v>
      </c>
      <c r="D15307" s="1">
        <v>-34477361.700000003</v>
      </c>
      <c r="E15307" s="1">
        <v>200000000</v>
      </c>
      <c r="F15307" s="1">
        <v>48300000000</v>
      </c>
      <c r="G15307" s="1">
        <v>0</v>
      </c>
      <c r="H15307" s="1">
        <v>100000000</v>
      </c>
      <c r="I15307" s="1">
        <v>0</v>
      </c>
      <c r="J15307" s="1">
        <v>100000000</v>
      </c>
      <c r="K15307" s="1">
        <v>1000000000</v>
      </c>
      <c r="L15307" s="1">
        <v>68017279.099999994</v>
      </c>
      <c r="M15307" s="1">
        <v>200000000</v>
      </c>
      <c r="N15307" s="1">
        <v>790950591</v>
      </c>
      <c r="O15307" s="1">
        <v>300283134</v>
      </c>
      <c r="P15307" s="1">
        <v>-2533233.5299999998</v>
      </c>
      <c r="Q15307" s="1">
        <v>2432715.25</v>
      </c>
      <c r="R15307" s="1">
        <v>119178373</v>
      </c>
      <c r="S15307" s="1">
        <v>143045412</v>
      </c>
      <c r="T15307" s="1">
        <v>126611574</v>
      </c>
      <c r="U15307" s="1">
        <v>476834131</v>
      </c>
      <c r="V15307" s="1">
        <v>388567794</v>
      </c>
      <c r="W15307" s="1">
        <v>181933246</v>
      </c>
      <c r="X15307" s="1">
        <v>0</v>
      </c>
      <c r="Y15307" s="1">
        <v>0</v>
      </c>
      <c r="Z15307" s="1">
        <v>0</v>
      </c>
      <c r="AA15307" s="1">
        <v>0</v>
      </c>
    </row>
    <row r="15308" spans="1:27" x14ac:dyDescent="0.2">
      <c r="A15308" s="1">
        <v>864403</v>
      </c>
      <c r="B15308" s="1">
        <v>270689978</v>
      </c>
      <c r="C15308" s="1">
        <v>1190000000</v>
      </c>
      <c r="D15308" s="1">
        <v>-35420467.700000003</v>
      </c>
      <c r="E15308" s="1">
        <v>300000000</v>
      </c>
      <c r="F15308" s="1">
        <v>52200000000</v>
      </c>
      <c r="G15308" s="1">
        <v>200000000</v>
      </c>
      <c r="H15308" s="1">
        <v>100000000</v>
      </c>
      <c r="I15308" s="1">
        <v>0</v>
      </c>
      <c r="J15308" s="1">
        <v>0</v>
      </c>
      <c r="K15308" s="1">
        <v>1100000000</v>
      </c>
      <c r="L15308" s="1">
        <v>97000885.400000006</v>
      </c>
      <c r="M15308" s="1">
        <v>0</v>
      </c>
      <c r="N15308" s="1">
        <v>756636391</v>
      </c>
      <c r="O15308" s="1">
        <v>238871308</v>
      </c>
      <c r="P15308" s="1">
        <v>369710.35600000003</v>
      </c>
      <c r="Q15308" s="1">
        <v>-18681327.300000001</v>
      </c>
      <c r="R15308" s="1">
        <v>69468589.299999997</v>
      </c>
      <c r="S15308" s="1">
        <v>152620898</v>
      </c>
      <c r="T15308" s="1">
        <v>125824648</v>
      </c>
      <c r="U15308" s="1">
        <v>497592026</v>
      </c>
      <c r="V15308" s="1">
        <v>361051272</v>
      </c>
      <c r="W15308" s="1">
        <v>176708359</v>
      </c>
      <c r="X15308" s="1">
        <v>100000000</v>
      </c>
      <c r="Y15308" s="1">
        <v>0</v>
      </c>
      <c r="Z15308" s="1">
        <v>0</v>
      </c>
      <c r="AA15308" s="1">
        <v>0</v>
      </c>
    </row>
    <row r="15309" spans="1:27" x14ac:dyDescent="0.2">
      <c r="A15309" s="1">
        <v>864413</v>
      </c>
      <c r="B15309" s="1">
        <v>296118799</v>
      </c>
      <c r="C15309" s="1">
        <v>1198825670</v>
      </c>
      <c r="D15309" s="1">
        <v>-27316459.5</v>
      </c>
      <c r="E15309" s="1">
        <v>200000000</v>
      </c>
      <c r="F15309" s="1">
        <v>81000000000</v>
      </c>
      <c r="G15309" s="1">
        <v>0</v>
      </c>
      <c r="H15309" s="1">
        <v>100000000</v>
      </c>
      <c r="I15309" s="1">
        <v>300000000</v>
      </c>
      <c r="J15309" s="1">
        <v>0</v>
      </c>
      <c r="K15309" s="1">
        <v>1200000000</v>
      </c>
      <c r="L15309" s="1">
        <v>72387133.400000006</v>
      </c>
      <c r="M15309" s="1">
        <v>400000000</v>
      </c>
      <c r="N15309" s="1">
        <v>794994723</v>
      </c>
      <c r="O15309" s="1">
        <v>319402036</v>
      </c>
      <c r="P15309" s="1">
        <v>-3058239.93</v>
      </c>
      <c r="Q15309" s="1">
        <v>-13509120.1</v>
      </c>
      <c r="R15309" s="1">
        <v>130053064</v>
      </c>
      <c r="S15309" s="1">
        <v>137588904</v>
      </c>
      <c r="T15309" s="1">
        <v>124196747</v>
      </c>
      <c r="U15309" s="1">
        <v>475916855</v>
      </c>
      <c r="V15309" s="1">
        <v>385751229</v>
      </c>
      <c r="W15309" s="1">
        <v>184824753</v>
      </c>
      <c r="X15309" s="1">
        <v>0</v>
      </c>
      <c r="Y15309" s="1">
        <v>0</v>
      </c>
      <c r="Z15309" s="1">
        <v>0</v>
      </c>
      <c r="AA15309" s="1">
        <v>0</v>
      </c>
    </row>
    <row r="15310" spans="1:27" x14ac:dyDescent="0.2">
      <c r="A15310" s="1">
        <v>864414</v>
      </c>
      <c r="B15310" s="1">
        <v>316072970</v>
      </c>
      <c r="C15310" s="1">
        <v>1185000000</v>
      </c>
      <c r="D15310" s="1">
        <v>-29717244.399999999</v>
      </c>
      <c r="E15310" s="1">
        <v>200000000</v>
      </c>
      <c r="F15310" s="1">
        <v>80100000000</v>
      </c>
      <c r="G15310" s="1">
        <v>200000000</v>
      </c>
      <c r="H15310" s="1">
        <v>0</v>
      </c>
      <c r="I15310" s="1">
        <v>0</v>
      </c>
      <c r="J15310" s="1">
        <v>100000000</v>
      </c>
      <c r="K15310" s="1">
        <v>900000000</v>
      </c>
      <c r="L15310" s="1">
        <v>92038463.799999997</v>
      </c>
      <c r="M15310" s="1">
        <v>200000000</v>
      </c>
      <c r="N15310" s="1">
        <v>767598559</v>
      </c>
      <c r="O15310" s="1">
        <v>282071036</v>
      </c>
      <c r="P15310" s="1">
        <v>-3696757.22</v>
      </c>
      <c r="Q15310" s="1">
        <v>-9804448.8300000001</v>
      </c>
      <c r="R15310" s="1">
        <v>151188145</v>
      </c>
      <c r="S15310" s="1">
        <v>138707497</v>
      </c>
      <c r="T15310" s="1">
        <v>134968879</v>
      </c>
      <c r="U15310" s="1">
        <v>473962859</v>
      </c>
      <c r="V15310" s="1">
        <v>355526505</v>
      </c>
      <c r="W15310" s="1">
        <v>177686603</v>
      </c>
      <c r="X15310" s="1">
        <v>0</v>
      </c>
      <c r="Y15310" s="1">
        <v>0</v>
      </c>
      <c r="Z15310" s="1">
        <v>0</v>
      </c>
      <c r="AA15310" s="1">
        <v>0</v>
      </c>
    </row>
    <row r="15311" spans="1:27" x14ac:dyDescent="0.2">
      <c r="A15311" s="1">
        <v>864419</v>
      </c>
      <c r="B15311" s="1">
        <v>333553039</v>
      </c>
      <c r="C15311" s="1">
        <v>1199427250</v>
      </c>
      <c r="D15311" s="1">
        <v>-31651622.100000001</v>
      </c>
      <c r="E15311" s="1">
        <v>600000000</v>
      </c>
      <c r="F15311" s="1">
        <v>79200000000</v>
      </c>
      <c r="G15311" s="1">
        <v>0</v>
      </c>
      <c r="H15311" s="1">
        <v>0</v>
      </c>
      <c r="I15311" s="1">
        <v>200000000</v>
      </c>
      <c r="J15311" s="1">
        <v>0</v>
      </c>
      <c r="K15311" s="1">
        <v>2800000000</v>
      </c>
      <c r="L15311" s="1">
        <v>84580814.5</v>
      </c>
      <c r="M15311" s="1">
        <v>400000000</v>
      </c>
      <c r="N15311" s="1">
        <v>809183984</v>
      </c>
      <c r="O15311" s="1">
        <v>359496676</v>
      </c>
      <c r="P15311" s="1">
        <v>-6113251.2300000004</v>
      </c>
      <c r="Q15311" s="1">
        <v>5461806.4000000004</v>
      </c>
      <c r="R15311" s="1">
        <v>116406254</v>
      </c>
      <c r="S15311" s="1">
        <v>132983981</v>
      </c>
      <c r="T15311" s="1">
        <v>132646197</v>
      </c>
      <c r="U15311" s="1">
        <v>464933075</v>
      </c>
      <c r="V15311" s="1">
        <v>385176085</v>
      </c>
      <c r="W15311" s="1">
        <v>182076616</v>
      </c>
      <c r="X15311" s="1">
        <v>0</v>
      </c>
      <c r="Y15311" s="1">
        <v>100000000</v>
      </c>
      <c r="Z15311" s="1">
        <v>0</v>
      </c>
      <c r="AA15311" s="1">
        <v>0</v>
      </c>
    </row>
    <row r="15312" spans="1:27" x14ac:dyDescent="0.2">
      <c r="A15312" s="1">
        <v>864420</v>
      </c>
      <c r="B15312" s="1">
        <v>281841533</v>
      </c>
      <c r="C15312" s="1">
        <v>1199427260</v>
      </c>
      <c r="D15312" s="1">
        <v>-27315863.300000001</v>
      </c>
      <c r="E15312" s="1">
        <v>200000000</v>
      </c>
      <c r="F15312" s="1">
        <v>81000000000</v>
      </c>
      <c r="G15312" s="1">
        <v>0</v>
      </c>
      <c r="H15312" s="1">
        <v>100000000</v>
      </c>
      <c r="I15312" s="1">
        <v>300000000</v>
      </c>
      <c r="J15312" s="1">
        <v>0</v>
      </c>
      <c r="K15312" s="1">
        <v>1200000000</v>
      </c>
      <c r="L15312" s="1">
        <v>80955043.5</v>
      </c>
      <c r="M15312" s="1">
        <v>400000000</v>
      </c>
      <c r="N15312" s="1">
        <v>780863704</v>
      </c>
      <c r="O15312" s="1">
        <v>287895377</v>
      </c>
      <c r="P15312" s="1">
        <v>-1175340.05</v>
      </c>
      <c r="Q15312" s="1">
        <v>-13857783.4</v>
      </c>
      <c r="R15312" s="1">
        <v>133940595</v>
      </c>
      <c r="S15312" s="1">
        <v>138443769</v>
      </c>
      <c r="T15312" s="1">
        <v>127895519</v>
      </c>
      <c r="U15312" s="1">
        <v>460680699</v>
      </c>
      <c r="V15312" s="1">
        <v>385165966</v>
      </c>
      <c r="W15312" s="1">
        <v>188703776</v>
      </c>
      <c r="X15312" s="1">
        <v>0</v>
      </c>
      <c r="Y15312" s="1">
        <v>0</v>
      </c>
      <c r="Z15312" s="1">
        <v>0</v>
      </c>
      <c r="AA15312" s="1">
        <v>0</v>
      </c>
    </row>
    <row r="15313" spans="1:27" x14ac:dyDescent="0.2">
      <c r="A15313" s="1">
        <v>864421</v>
      </c>
      <c r="B15313" s="1">
        <v>295613323</v>
      </c>
      <c r="C15313" s="1">
        <v>1185000000</v>
      </c>
      <c r="D15313" s="1">
        <v>-27991334.199999999</v>
      </c>
      <c r="E15313" s="1">
        <v>200000000</v>
      </c>
      <c r="F15313" s="1">
        <v>31800000000</v>
      </c>
      <c r="G15313" s="1">
        <v>100000000</v>
      </c>
      <c r="H15313" s="1">
        <v>0</v>
      </c>
      <c r="I15313" s="1">
        <v>0</v>
      </c>
      <c r="J15313" s="1">
        <v>0</v>
      </c>
      <c r="K15313" s="1">
        <v>800000000</v>
      </c>
      <c r="L15313" s="1">
        <v>80860100.299999997</v>
      </c>
      <c r="M15313" s="1">
        <v>200000000</v>
      </c>
      <c r="N15313" s="1">
        <v>771067823</v>
      </c>
      <c r="O15313" s="1">
        <v>286706030</v>
      </c>
      <c r="P15313" s="1">
        <v>-5875563.0700000003</v>
      </c>
      <c r="Q15313" s="1">
        <v>-1703462.92</v>
      </c>
      <c r="R15313" s="1">
        <v>129206572</v>
      </c>
      <c r="S15313" s="1">
        <v>108225030</v>
      </c>
      <c r="T15313" s="1">
        <v>96027899.099999994</v>
      </c>
      <c r="U15313" s="1">
        <v>390662400</v>
      </c>
      <c r="V15313" s="1">
        <v>296865102</v>
      </c>
      <c r="W15313" s="1">
        <v>169231451</v>
      </c>
      <c r="X15313" s="1">
        <v>0</v>
      </c>
      <c r="Y15313" s="1">
        <v>0</v>
      </c>
      <c r="Z15313" s="1">
        <v>0</v>
      </c>
      <c r="AA15313" s="1">
        <v>0</v>
      </c>
    </row>
    <row r="15314" spans="1:27" x14ac:dyDescent="0.2">
      <c r="A15314" s="1">
        <v>864422</v>
      </c>
      <c r="B15314" s="1">
        <v>339338889</v>
      </c>
      <c r="C15314" s="1">
        <v>1199427250</v>
      </c>
      <c r="D15314" s="1">
        <v>-38264006.299999997</v>
      </c>
      <c r="E15314" s="1">
        <v>600000000</v>
      </c>
      <c r="F15314" s="1">
        <v>81500000000</v>
      </c>
      <c r="G15314" s="1">
        <v>0</v>
      </c>
      <c r="H15314" s="1">
        <v>0</v>
      </c>
      <c r="I15314" s="1">
        <v>200000000</v>
      </c>
      <c r="J15314" s="1">
        <v>0</v>
      </c>
      <c r="K15314" s="1">
        <v>2800000000</v>
      </c>
      <c r="L15314" s="1">
        <v>90239945</v>
      </c>
      <c r="M15314" s="1">
        <v>400000000</v>
      </c>
      <c r="N15314" s="1">
        <v>809365036</v>
      </c>
      <c r="O15314" s="1">
        <v>375097466</v>
      </c>
      <c r="P15314" s="1">
        <v>-2700349.14</v>
      </c>
      <c r="Q15314" s="1">
        <v>7311132.5</v>
      </c>
      <c r="R15314" s="1">
        <v>105588451</v>
      </c>
      <c r="S15314" s="1">
        <v>135661853</v>
      </c>
      <c r="T15314" s="1">
        <v>133317588</v>
      </c>
      <c r="U15314" s="1">
        <v>464933106</v>
      </c>
      <c r="V15314" s="1">
        <v>385240095</v>
      </c>
      <c r="W15314" s="1">
        <v>182072524</v>
      </c>
      <c r="X15314" s="1">
        <v>0</v>
      </c>
      <c r="Y15314" s="1">
        <v>100000000</v>
      </c>
      <c r="Z15314" s="1">
        <v>0</v>
      </c>
      <c r="AA15314" s="1">
        <v>0</v>
      </c>
    </row>
    <row r="15315" spans="1:27" x14ac:dyDescent="0.2">
      <c r="A15315" s="1">
        <v>864423</v>
      </c>
      <c r="B15315" s="1">
        <v>315323637</v>
      </c>
      <c r="C15315" s="1">
        <v>1185000000</v>
      </c>
      <c r="D15315" s="1">
        <v>-35980393.200000003</v>
      </c>
      <c r="E15315" s="1">
        <v>200000000</v>
      </c>
      <c r="F15315" s="1">
        <v>68800000000</v>
      </c>
      <c r="G15315" s="1">
        <v>0</v>
      </c>
      <c r="H15315" s="1">
        <v>0</v>
      </c>
      <c r="I15315" s="1">
        <v>0</v>
      </c>
      <c r="J15315" s="1">
        <v>0</v>
      </c>
      <c r="K15315" s="1">
        <v>2300000000</v>
      </c>
      <c r="L15315" s="1">
        <v>60968583.200000003</v>
      </c>
      <c r="M15315" s="1">
        <v>300000000</v>
      </c>
      <c r="N15315" s="1">
        <v>786591932</v>
      </c>
      <c r="O15315" s="1">
        <v>351469017</v>
      </c>
      <c r="P15315" s="1">
        <v>-1303200.1499999999</v>
      </c>
      <c r="Q15315" s="1">
        <v>-1860577.17</v>
      </c>
      <c r="R15315" s="1">
        <v>116770355</v>
      </c>
      <c r="S15315" s="1">
        <v>120373162</v>
      </c>
      <c r="T15315" s="1">
        <v>114146252</v>
      </c>
      <c r="U15315" s="1">
        <v>396747278</v>
      </c>
      <c r="V15315" s="1">
        <v>351562287</v>
      </c>
      <c r="W15315" s="1">
        <v>182634218</v>
      </c>
      <c r="X15315" s="1">
        <v>0</v>
      </c>
      <c r="Y15315" s="1">
        <v>0</v>
      </c>
      <c r="Z15315" s="1">
        <v>0</v>
      </c>
      <c r="AA15315" s="1">
        <v>0</v>
      </c>
    </row>
    <row r="15316" spans="1:27" x14ac:dyDescent="0.2">
      <c r="A15316" s="1">
        <v>864426</v>
      </c>
      <c r="B15316" s="1">
        <v>299560158</v>
      </c>
      <c r="C15316" s="1">
        <v>1185000000</v>
      </c>
      <c r="D15316" s="1">
        <v>-30914445</v>
      </c>
      <c r="E15316" s="1">
        <v>200000000</v>
      </c>
      <c r="F15316" s="1">
        <v>74000000000</v>
      </c>
      <c r="G15316" s="1">
        <v>0</v>
      </c>
      <c r="H15316" s="1">
        <v>0</v>
      </c>
      <c r="I15316" s="1">
        <v>200000000</v>
      </c>
      <c r="J15316" s="1">
        <v>0</v>
      </c>
      <c r="K15316" s="1">
        <v>1700000000</v>
      </c>
      <c r="L15316" s="1">
        <v>89157424.700000003</v>
      </c>
      <c r="M15316" s="1">
        <v>400000000</v>
      </c>
      <c r="N15316" s="1">
        <v>801288138</v>
      </c>
      <c r="O15316" s="1">
        <v>386538462</v>
      </c>
      <c r="P15316" s="1">
        <v>-4741747.21</v>
      </c>
      <c r="Q15316" s="1">
        <v>17140031.100000001</v>
      </c>
      <c r="R15316" s="1">
        <v>115466008</v>
      </c>
      <c r="S15316" s="1">
        <v>134324375</v>
      </c>
      <c r="T15316" s="1">
        <v>121507304</v>
      </c>
      <c r="U15316" s="1">
        <v>459514928</v>
      </c>
      <c r="V15316" s="1">
        <v>379811090</v>
      </c>
      <c r="W15316" s="1">
        <v>185767888</v>
      </c>
      <c r="X15316" s="1">
        <v>0</v>
      </c>
      <c r="Y15316" s="1">
        <v>0</v>
      </c>
      <c r="Z15316" s="1">
        <v>0</v>
      </c>
      <c r="AA15316" s="1">
        <v>0</v>
      </c>
    </row>
    <row r="15317" spans="1:27" x14ac:dyDescent="0.2">
      <c r="A15317" s="1">
        <v>864433</v>
      </c>
      <c r="B15317" s="1">
        <v>331469345</v>
      </c>
      <c r="C15317" s="1">
        <v>1185000000</v>
      </c>
      <c r="D15317" s="1">
        <v>-35978298.100000001</v>
      </c>
      <c r="E15317" s="1">
        <v>0</v>
      </c>
      <c r="F15317" s="1">
        <v>47900000000</v>
      </c>
      <c r="G15317" s="1">
        <v>0</v>
      </c>
      <c r="H15317" s="1">
        <v>0</v>
      </c>
      <c r="I15317" s="1">
        <v>0</v>
      </c>
      <c r="J15317" s="1">
        <v>0</v>
      </c>
      <c r="K15317" s="1">
        <v>2200000000</v>
      </c>
      <c r="L15317" s="1">
        <v>83510812</v>
      </c>
      <c r="M15317" s="1">
        <v>300000000</v>
      </c>
      <c r="N15317" s="1">
        <v>801793729</v>
      </c>
      <c r="O15317" s="1">
        <v>358049769</v>
      </c>
      <c r="P15317" s="1">
        <v>-2852094.06</v>
      </c>
      <c r="Q15317" s="1">
        <v>2359551.2799999998</v>
      </c>
      <c r="R15317" s="1">
        <v>108276380</v>
      </c>
      <c r="S15317" s="1">
        <v>109668839</v>
      </c>
      <c r="T15317" s="1">
        <v>104943555</v>
      </c>
      <c r="U15317" s="1">
        <v>398669861</v>
      </c>
      <c r="V15317" s="1">
        <v>335688124</v>
      </c>
      <c r="W15317" s="1">
        <v>183200025</v>
      </c>
      <c r="X15317" s="1">
        <v>0</v>
      </c>
      <c r="Y15317" s="1">
        <v>0</v>
      </c>
      <c r="Z15317" s="1">
        <v>0</v>
      </c>
      <c r="AA15317" s="1">
        <v>0</v>
      </c>
    </row>
    <row r="15318" spans="1:27" x14ac:dyDescent="0.2">
      <c r="A15318" s="1">
        <v>864434</v>
      </c>
      <c r="B15318" s="1">
        <v>361139786</v>
      </c>
      <c r="C15318" s="1">
        <v>1190000000</v>
      </c>
      <c r="D15318" s="1">
        <v>-36935054.700000003</v>
      </c>
      <c r="E15318" s="1">
        <v>500000000</v>
      </c>
      <c r="F15318" s="1">
        <v>73600000000</v>
      </c>
      <c r="G15318" s="1">
        <v>100000000</v>
      </c>
      <c r="H15318" s="1">
        <v>0</v>
      </c>
      <c r="I15318" s="1">
        <v>100000000</v>
      </c>
      <c r="J15318" s="1">
        <v>0</v>
      </c>
      <c r="K15318" s="1">
        <v>1400000000</v>
      </c>
      <c r="L15318" s="1">
        <v>77225560.799999997</v>
      </c>
      <c r="M15318" s="1">
        <v>400000000</v>
      </c>
      <c r="N15318" s="1">
        <v>762569310</v>
      </c>
      <c r="O15318" s="1">
        <v>287246377</v>
      </c>
      <c r="P15318" s="1">
        <v>-10846935.4</v>
      </c>
      <c r="Q15318" s="1">
        <v>-6316480.8899999997</v>
      </c>
      <c r="R15318" s="1">
        <v>86293694.400000006</v>
      </c>
      <c r="S15318" s="1">
        <v>142289292</v>
      </c>
      <c r="T15318" s="1">
        <v>138039900</v>
      </c>
      <c r="U15318" s="1">
        <v>414224260</v>
      </c>
      <c r="V15318" s="1">
        <v>364949678</v>
      </c>
      <c r="W15318" s="1">
        <v>177189269</v>
      </c>
      <c r="X15318" s="1">
        <v>0</v>
      </c>
      <c r="Y15318" s="1">
        <v>0</v>
      </c>
      <c r="Z15318" s="1">
        <v>0</v>
      </c>
      <c r="AA15318" s="1">
        <v>0</v>
      </c>
    </row>
    <row r="15319" spans="1:27" x14ac:dyDescent="0.2">
      <c r="A15319" s="1">
        <v>864435</v>
      </c>
      <c r="B15319" s="1">
        <v>325116445</v>
      </c>
      <c r="C15319" s="1">
        <v>1199371760</v>
      </c>
      <c r="D15319" s="1">
        <v>-36073085.799999997</v>
      </c>
      <c r="E15319" s="1">
        <v>300000000</v>
      </c>
      <c r="F15319" s="1">
        <v>50200000000</v>
      </c>
      <c r="G15319" s="1">
        <v>0</v>
      </c>
      <c r="H15319" s="1">
        <v>0</v>
      </c>
      <c r="I15319" s="1">
        <v>100000000</v>
      </c>
      <c r="J15319" s="1">
        <v>100000000</v>
      </c>
      <c r="K15319" s="1">
        <v>1300000000</v>
      </c>
      <c r="L15319" s="1">
        <v>51399709</v>
      </c>
      <c r="M15319" s="1">
        <v>400000000</v>
      </c>
      <c r="N15319" s="1">
        <v>824981940</v>
      </c>
      <c r="O15319" s="1">
        <v>324036824</v>
      </c>
      <c r="P15319" s="1">
        <v>-11669088.6</v>
      </c>
      <c r="Q15319" s="1">
        <v>-4063267.13</v>
      </c>
      <c r="R15319" s="1">
        <v>123523593</v>
      </c>
      <c r="S15319" s="1">
        <v>108225030</v>
      </c>
      <c r="T15319" s="1">
        <v>96027899.099999994</v>
      </c>
      <c r="U15319" s="1">
        <v>389086830</v>
      </c>
      <c r="V15319" s="1">
        <v>299272378</v>
      </c>
      <c r="W15319" s="1">
        <v>164381984</v>
      </c>
      <c r="X15319" s="1">
        <v>0</v>
      </c>
      <c r="Y15319" s="1">
        <v>0</v>
      </c>
      <c r="Z15319" s="1">
        <v>0</v>
      </c>
      <c r="AA15319" s="1">
        <v>0</v>
      </c>
    </row>
    <row r="15320" spans="1:27" x14ac:dyDescent="0.2">
      <c r="A15320" s="1">
        <v>864436</v>
      </c>
      <c r="B15320" s="1">
        <v>332306055</v>
      </c>
      <c r="C15320" s="1">
        <v>1199662760</v>
      </c>
      <c r="D15320" s="1">
        <v>-36461223</v>
      </c>
      <c r="E15320" s="1">
        <v>300000000</v>
      </c>
      <c r="F15320" s="1">
        <v>89500000000</v>
      </c>
      <c r="G15320" s="1">
        <v>0</v>
      </c>
      <c r="H15320" s="1">
        <v>100000000</v>
      </c>
      <c r="I15320" s="1">
        <v>100000000</v>
      </c>
      <c r="J15320" s="1">
        <v>0</v>
      </c>
      <c r="K15320" s="1">
        <v>1500000000</v>
      </c>
      <c r="L15320" s="1">
        <v>89623167.099999994</v>
      </c>
      <c r="M15320" s="1">
        <v>300000000</v>
      </c>
      <c r="N15320" s="1">
        <v>777108845</v>
      </c>
      <c r="O15320" s="1">
        <v>348098434</v>
      </c>
      <c r="P15320" s="1">
        <v>245875.63099999999</v>
      </c>
      <c r="Q15320" s="1">
        <v>-13522647.6</v>
      </c>
      <c r="R15320" s="1">
        <v>101084541</v>
      </c>
      <c r="S15320" s="1">
        <v>150572739</v>
      </c>
      <c r="T15320" s="1">
        <v>145258739</v>
      </c>
      <c r="U15320" s="1">
        <v>453541879</v>
      </c>
      <c r="V15320" s="1">
        <v>398162842</v>
      </c>
      <c r="W15320" s="1">
        <v>183627269</v>
      </c>
      <c r="X15320" s="1">
        <v>0</v>
      </c>
      <c r="Y15320" s="1">
        <v>0</v>
      </c>
      <c r="Z15320" s="1">
        <v>0</v>
      </c>
      <c r="AA15320" s="1">
        <v>0</v>
      </c>
    </row>
    <row r="15321" spans="1:27" x14ac:dyDescent="0.2">
      <c r="A15321" s="1">
        <v>864438</v>
      </c>
      <c r="B15321" s="1">
        <v>305784146</v>
      </c>
      <c r="C15321" s="1">
        <v>1185000000</v>
      </c>
      <c r="D15321" s="1">
        <v>-38302544.799999997</v>
      </c>
      <c r="E15321" s="1">
        <v>300000000</v>
      </c>
      <c r="F15321" s="1">
        <v>44400000000</v>
      </c>
      <c r="G15321" s="1">
        <v>100000000</v>
      </c>
      <c r="H15321" s="1">
        <v>0</v>
      </c>
      <c r="I15321" s="1">
        <v>0</v>
      </c>
      <c r="J15321" s="1">
        <v>100000000</v>
      </c>
      <c r="K15321" s="1">
        <v>1100000000</v>
      </c>
      <c r="L15321" s="1">
        <v>76378375</v>
      </c>
      <c r="M15321" s="1">
        <v>200000000</v>
      </c>
      <c r="N15321" s="1">
        <v>788723468</v>
      </c>
      <c r="O15321" s="1">
        <v>294074074</v>
      </c>
      <c r="P15321" s="1">
        <v>-1677238.74</v>
      </c>
      <c r="Q15321" s="1">
        <v>7098419.5800000001</v>
      </c>
      <c r="R15321" s="1">
        <v>132567648</v>
      </c>
      <c r="S15321" s="1">
        <v>112249040</v>
      </c>
      <c r="T15321" s="1">
        <v>96027899.099999994</v>
      </c>
      <c r="U15321" s="1">
        <v>413572220</v>
      </c>
      <c r="V15321" s="1">
        <v>306670075</v>
      </c>
      <c r="W15321" s="1">
        <v>166860611</v>
      </c>
      <c r="X15321" s="1">
        <v>0</v>
      </c>
      <c r="Y15321" s="1">
        <v>0</v>
      </c>
      <c r="Z15321" s="1">
        <v>0</v>
      </c>
      <c r="AA15321" s="1">
        <v>0</v>
      </c>
    </row>
    <row r="15322" spans="1:27" x14ac:dyDescent="0.2">
      <c r="A15322" s="1">
        <v>864450</v>
      </c>
      <c r="B15322" s="1">
        <v>287381673</v>
      </c>
      <c r="C15322" s="1">
        <v>1199370420</v>
      </c>
      <c r="D15322" s="1">
        <v>-31543112.600000001</v>
      </c>
      <c r="E15322" s="1">
        <v>200000000</v>
      </c>
      <c r="F15322" s="1">
        <v>50300000000</v>
      </c>
      <c r="G15322" s="1">
        <v>100000000</v>
      </c>
      <c r="H15322" s="1">
        <v>0</v>
      </c>
      <c r="I15322" s="1">
        <v>0</v>
      </c>
      <c r="J15322" s="1">
        <v>100000000</v>
      </c>
      <c r="K15322" s="1">
        <v>500000000</v>
      </c>
      <c r="L15322" s="1">
        <v>86885778.799999997</v>
      </c>
      <c r="M15322" s="1">
        <v>100000000</v>
      </c>
      <c r="N15322" s="1">
        <v>776863016</v>
      </c>
      <c r="O15322" s="1">
        <v>285213378</v>
      </c>
      <c r="P15322" s="1">
        <v>-9584566.6799999997</v>
      </c>
      <c r="Q15322" s="1">
        <v>-4673561.08</v>
      </c>
      <c r="R15322" s="1">
        <v>143783983</v>
      </c>
      <c r="S15322" s="1">
        <v>124962972</v>
      </c>
      <c r="T15322" s="1">
        <v>128849535</v>
      </c>
      <c r="U15322" s="1">
        <v>483397427</v>
      </c>
      <c r="V15322" s="1">
        <v>344545299</v>
      </c>
      <c r="W15322" s="1">
        <v>163612130</v>
      </c>
      <c r="X15322" s="1">
        <v>0</v>
      </c>
      <c r="Y15322" s="1">
        <v>0</v>
      </c>
      <c r="Z15322" s="1">
        <v>0</v>
      </c>
      <c r="AA15322" s="1">
        <v>0</v>
      </c>
    </row>
    <row r="15323" spans="1:27" x14ac:dyDescent="0.2">
      <c r="A15323" s="1">
        <v>864466</v>
      </c>
      <c r="B15323" s="1">
        <v>308862963</v>
      </c>
      <c r="C15323" s="1">
        <v>1185000000</v>
      </c>
      <c r="D15323" s="1">
        <v>-27903738.699999999</v>
      </c>
      <c r="E15323" s="1">
        <v>200000000</v>
      </c>
      <c r="F15323" s="1">
        <v>57400000000</v>
      </c>
      <c r="G15323" s="1">
        <v>100000000</v>
      </c>
      <c r="H15323" s="1">
        <v>100000000</v>
      </c>
      <c r="I15323" s="1">
        <v>0</v>
      </c>
      <c r="J15323" s="1">
        <v>0</v>
      </c>
      <c r="K15323" s="1">
        <v>900000000</v>
      </c>
      <c r="L15323" s="1">
        <v>91927784.700000003</v>
      </c>
      <c r="M15323" s="1">
        <v>200000000</v>
      </c>
      <c r="N15323" s="1">
        <v>796363825</v>
      </c>
      <c r="O15323" s="1">
        <v>315909900</v>
      </c>
      <c r="P15323" s="1">
        <v>-20371.308700000001</v>
      </c>
      <c r="Q15323" s="1">
        <v>2275556.65</v>
      </c>
      <c r="R15323" s="1">
        <v>140967820</v>
      </c>
      <c r="S15323" s="1">
        <v>111167511</v>
      </c>
      <c r="T15323" s="1">
        <v>104082808</v>
      </c>
      <c r="U15323" s="1">
        <v>477172010</v>
      </c>
      <c r="V15323" s="1">
        <v>374856118</v>
      </c>
      <c r="W15323" s="1">
        <v>184206661</v>
      </c>
      <c r="X15323" s="1">
        <v>0</v>
      </c>
      <c r="Y15323" s="1">
        <v>0</v>
      </c>
      <c r="Z15323" s="1">
        <v>0</v>
      </c>
      <c r="AA15323" s="1">
        <v>0</v>
      </c>
    </row>
    <row r="15324" spans="1:27" x14ac:dyDescent="0.2">
      <c r="A15324" s="1">
        <v>864470</v>
      </c>
      <c r="B15324" s="1">
        <v>362757972</v>
      </c>
      <c r="C15324" s="1">
        <v>1199669140</v>
      </c>
      <c r="D15324" s="1">
        <v>-33799205.700000003</v>
      </c>
      <c r="E15324" s="1">
        <v>200000000</v>
      </c>
      <c r="F15324" s="1">
        <v>45200000000</v>
      </c>
      <c r="G15324" s="1">
        <v>100000000</v>
      </c>
      <c r="H15324" s="1">
        <v>0</v>
      </c>
      <c r="I15324" s="1">
        <v>100000000</v>
      </c>
      <c r="J15324" s="1">
        <v>0</v>
      </c>
      <c r="K15324" s="1">
        <v>900000000</v>
      </c>
      <c r="L15324" s="1">
        <v>75838511.799999997</v>
      </c>
      <c r="M15324" s="1">
        <v>200000000</v>
      </c>
      <c r="N15324" s="1">
        <v>791831538</v>
      </c>
      <c r="O15324" s="1">
        <v>287703054</v>
      </c>
      <c r="P15324" s="1">
        <v>2528938.58</v>
      </c>
      <c r="Q15324" s="1">
        <v>-16138740.199999999</v>
      </c>
      <c r="R15324" s="1">
        <v>88182459.599999994</v>
      </c>
      <c r="S15324" s="1">
        <v>100116727</v>
      </c>
      <c r="T15324" s="1">
        <v>94194142.299999997</v>
      </c>
      <c r="U15324" s="1">
        <v>402593047</v>
      </c>
      <c r="V15324" s="1">
        <v>326920307</v>
      </c>
      <c r="W15324" s="1">
        <v>158455373</v>
      </c>
      <c r="X15324" s="1">
        <v>0</v>
      </c>
      <c r="Y15324" s="1">
        <v>0</v>
      </c>
      <c r="Z15324" s="1">
        <v>100000000</v>
      </c>
      <c r="AA15324" s="1">
        <v>0</v>
      </c>
    </row>
    <row r="15325" spans="1:27" x14ac:dyDescent="0.2">
      <c r="A15325" s="1">
        <v>864471</v>
      </c>
      <c r="B15325" s="1">
        <v>329715911</v>
      </c>
      <c r="C15325" s="1">
        <v>1180000000</v>
      </c>
      <c r="D15325" s="1">
        <v>-37797918</v>
      </c>
      <c r="E15325" s="1">
        <v>200000000</v>
      </c>
      <c r="F15325" s="1">
        <v>31400000000</v>
      </c>
      <c r="G15325" s="1">
        <v>100000000</v>
      </c>
      <c r="H15325" s="1">
        <v>0</v>
      </c>
      <c r="I15325" s="1">
        <v>100000000</v>
      </c>
      <c r="J15325" s="1">
        <v>0</v>
      </c>
      <c r="K15325" s="1">
        <v>900000000</v>
      </c>
      <c r="L15325" s="1">
        <v>81438269.400000006</v>
      </c>
      <c r="M15325" s="1">
        <v>100000000</v>
      </c>
      <c r="N15325" s="1">
        <v>770975183</v>
      </c>
      <c r="O15325" s="1">
        <v>257235049</v>
      </c>
      <c r="P15325" s="1">
        <v>-1552968.82</v>
      </c>
      <c r="Q15325" s="1">
        <v>-5275764.54</v>
      </c>
      <c r="R15325" s="1">
        <v>79053243.900000006</v>
      </c>
      <c r="S15325" s="1">
        <v>118489707</v>
      </c>
      <c r="T15325" s="1">
        <v>95223868.700000003</v>
      </c>
      <c r="U15325" s="1">
        <v>383049104</v>
      </c>
      <c r="V15325" s="1">
        <v>323268841</v>
      </c>
      <c r="W15325" s="1">
        <v>151773622</v>
      </c>
      <c r="X15325" s="1">
        <v>0</v>
      </c>
      <c r="Y15325" s="1">
        <v>0</v>
      </c>
      <c r="Z15325" s="1">
        <v>100000000</v>
      </c>
      <c r="AA15325" s="1">
        <v>0</v>
      </c>
    </row>
    <row r="15326" spans="1:27" x14ac:dyDescent="0.2">
      <c r="A15326" s="1">
        <v>864474</v>
      </c>
      <c r="B15326" s="1">
        <v>334460648</v>
      </c>
      <c r="C15326" s="1">
        <v>1199430530</v>
      </c>
      <c r="D15326" s="1">
        <v>-37851398.799999997</v>
      </c>
      <c r="E15326" s="1">
        <v>300000000</v>
      </c>
      <c r="F15326" s="1">
        <v>70900000000</v>
      </c>
      <c r="G15326" s="1">
        <v>200000000</v>
      </c>
      <c r="H15326" s="1">
        <v>100000000</v>
      </c>
      <c r="I15326" s="1">
        <v>0</v>
      </c>
      <c r="J15326" s="1">
        <v>0</v>
      </c>
      <c r="K15326" s="1">
        <v>1700000000</v>
      </c>
      <c r="L15326" s="1">
        <v>84803312.900000006</v>
      </c>
      <c r="M15326" s="1">
        <v>100000000</v>
      </c>
      <c r="N15326" s="1">
        <v>777327380</v>
      </c>
      <c r="O15326" s="1">
        <v>288710407</v>
      </c>
      <c r="P15326" s="1">
        <v>-83930.225000000006</v>
      </c>
      <c r="Q15326" s="1">
        <v>-19543815.199999999</v>
      </c>
      <c r="R15326" s="1">
        <v>58904068.799999997</v>
      </c>
      <c r="S15326" s="1">
        <v>137287442</v>
      </c>
      <c r="T15326" s="1">
        <v>122859650</v>
      </c>
      <c r="U15326" s="1">
        <v>479242244</v>
      </c>
      <c r="V15326" s="1">
        <v>371149062</v>
      </c>
      <c r="W15326" s="1">
        <v>184079737</v>
      </c>
      <c r="X15326" s="1">
        <v>100000000</v>
      </c>
      <c r="Y15326" s="1">
        <v>0</v>
      </c>
      <c r="Z15326" s="1">
        <v>0</v>
      </c>
      <c r="AA15326" s="1">
        <v>0</v>
      </c>
    </row>
    <row r="15327" spans="1:27" x14ac:dyDescent="0.2">
      <c r="A15327" s="1">
        <v>864476</v>
      </c>
      <c r="B15327" s="1">
        <v>343944823</v>
      </c>
      <c r="C15327" s="1">
        <v>1199429770</v>
      </c>
      <c r="D15327" s="1">
        <v>-34878672.5</v>
      </c>
      <c r="E15327" s="1">
        <v>300000000</v>
      </c>
      <c r="F15327" s="1">
        <v>68800000000</v>
      </c>
      <c r="G15327" s="1">
        <v>100000000</v>
      </c>
      <c r="H15327" s="1">
        <v>0</v>
      </c>
      <c r="I15327" s="1">
        <v>200000000</v>
      </c>
      <c r="J15327" s="1">
        <v>100000000</v>
      </c>
      <c r="K15327" s="1">
        <v>1200000000</v>
      </c>
      <c r="L15327" s="1">
        <v>93496774.900000006</v>
      </c>
      <c r="M15327" s="1">
        <v>400000000</v>
      </c>
      <c r="N15327" s="1">
        <v>795511667</v>
      </c>
      <c r="O15327" s="1">
        <v>328960905</v>
      </c>
      <c r="P15327" s="1">
        <v>16789.479200000002</v>
      </c>
      <c r="Q15327" s="1">
        <v>-10666526.199999999</v>
      </c>
      <c r="R15327" s="1">
        <v>104925985</v>
      </c>
      <c r="S15327" s="1">
        <v>141049592</v>
      </c>
      <c r="T15327" s="1">
        <v>130171041</v>
      </c>
      <c r="U15327" s="1">
        <v>459377487</v>
      </c>
      <c r="V15327" s="1">
        <v>386437059</v>
      </c>
      <c r="W15327" s="1">
        <v>168715306</v>
      </c>
      <c r="X15327" s="1">
        <v>0</v>
      </c>
      <c r="Y15327" s="1">
        <v>0</v>
      </c>
      <c r="Z15327" s="1">
        <v>0</v>
      </c>
      <c r="AA15327" s="1">
        <v>0</v>
      </c>
    </row>
    <row r="15328" spans="1:27" x14ac:dyDescent="0.2">
      <c r="A15328" s="1">
        <v>864483</v>
      </c>
      <c r="B15328" s="1">
        <v>279209186</v>
      </c>
      <c r="C15328" s="1">
        <v>1185000000</v>
      </c>
      <c r="D15328" s="1">
        <v>-31740662.5</v>
      </c>
      <c r="E15328" s="1">
        <v>100000000</v>
      </c>
      <c r="F15328" s="1">
        <v>29600000000</v>
      </c>
      <c r="G15328" s="1">
        <v>0</v>
      </c>
      <c r="H15328" s="1">
        <v>0</v>
      </c>
      <c r="I15328" s="1">
        <v>100000000</v>
      </c>
      <c r="J15328" s="1">
        <v>0</v>
      </c>
      <c r="K15328" s="1">
        <v>1300000000</v>
      </c>
      <c r="L15328" s="1">
        <v>92918405.200000003</v>
      </c>
      <c r="M15328" s="1">
        <v>200000000</v>
      </c>
      <c r="N15328" s="1">
        <v>797268327</v>
      </c>
      <c r="O15328" s="1">
        <v>319382022</v>
      </c>
      <c r="P15328" s="1">
        <v>-2192492.83</v>
      </c>
      <c r="Q15328" s="1">
        <v>-34951835</v>
      </c>
      <c r="R15328" s="1">
        <v>152346241</v>
      </c>
      <c r="S15328" s="1">
        <v>118765469</v>
      </c>
      <c r="T15328" s="1">
        <v>105826267</v>
      </c>
      <c r="U15328" s="1">
        <v>390517746</v>
      </c>
      <c r="V15328" s="1">
        <v>330761337</v>
      </c>
      <c r="W15328" s="1">
        <v>171482943</v>
      </c>
      <c r="X15328" s="1">
        <v>0</v>
      </c>
      <c r="Y15328" s="1">
        <v>0</v>
      </c>
      <c r="Z15328" s="1">
        <v>0</v>
      </c>
      <c r="AA15328" s="1">
        <v>0</v>
      </c>
    </row>
    <row r="15329" spans="1:27" x14ac:dyDescent="0.2">
      <c r="A15329" s="1">
        <v>864484</v>
      </c>
      <c r="B15329" s="1">
        <v>359796128</v>
      </c>
      <c r="C15329" s="1">
        <v>1199365350</v>
      </c>
      <c r="D15329" s="1">
        <v>-35979670.700000003</v>
      </c>
      <c r="E15329" s="1">
        <v>300000000</v>
      </c>
      <c r="F15329" s="1">
        <v>51400000000</v>
      </c>
      <c r="G15329" s="1">
        <v>0</v>
      </c>
      <c r="H15329" s="1">
        <v>100000000</v>
      </c>
      <c r="I15329" s="1">
        <v>0</v>
      </c>
      <c r="J15329" s="1">
        <v>200000000</v>
      </c>
      <c r="K15329" s="1">
        <v>1800000000</v>
      </c>
      <c r="L15329" s="1">
        <v>81445772.599999994</v>
      </c>
      <c r="M15329" s="1">
        <v>300000000</v>
      </c>
      <c r="N15329" s="1">
        <v>828228832</v>
      </c>
      <c r="O15329" s="1">
        <v>463952630</v>
      </c>
      <c r="P15329" s="1">
        <v>872094.26899999997</v>
      </c>
      <c r="Q15329" s="1">
        <v>-9754946.2300000004</v>
      </c>
      <c r="R15329" s="1">
        <v>114054392</v>
      </c>
      <c r="S15329" s="1">
        <v>138241444</v>
      </c>
      <c r="T15329" s="1">
        <v>134710326</v>
      </c>
      <c r="U15329" s="1">
        <v>465776833</v>
      </c>
      <c r="V15329" s="1">
        <v>403749360</v>
      </c>
      <c r="W15329" s="1">
        <v>157575322</v>
      </c>
      <c r="X15329" s="1">
        <v>0</v>
      </c>
      <c r="Y15329" s="1">
        <v>0</v>
      </c>
      <c r="Z15329" s="1">
        <v>0</v>
      </c>
      <c r="AA15329" s="1">
        <v>0</v>
      </c>
    </row>
    <row r="15330" spans="1:27" x14ac:dyDescent="0.2">
      <c r="A15330" s="1">
        <v>864487</v>
      </c>
      <c r="B15330" s="1">
        <v>293536416</v>
      </c>
      <c r="C15330" s="1">
        <v>1198831830</v>
      </c>
      <c r="D15330" s="1">
        <v>-34709433.5</v>
      </c>
      <c r="E15330" s="1">
        <v>100000000</v>
      </c>
      <c r="F15330" s="1">
        <v>42900000000</v>
      </c>
      <c r="G15330" s="1">
        <v>100000000</v>
      </c>
      <c r="H15330" s="1">
        <v>0</v>
      </c>
      <c r="I15330" s="1">
        <v>100000000</v>
      </c>
      <c r="J15330" s="1">
        <v>0</v>
      </c>
      <c r="K15330" s="1">
        <v>1900000000</v>
      </c>
      <c r="L15330" s="1">
        <v>82226144.900000006</v>
      </c>
      <c r="M15330" s="1">
        <v>300000000</v>
      </c>
      <c r="N15330" s="1">
        <v>780071817</v>
      </c>
      <c r="O15330" s="1">
        <v>314814815</v>
      </c>
      <c r="P15330" s="1">
        <v>-630833.01800000004</v>
      </c>
      <c r="Q15330" s="1">
        <v>2710304.87</v>
      </c>
      <c r="R15330" s="1">
        <v>121048322</v>
      </c>
      <c r="S15330" s="1">
        <v>117446539</v>
      </c>
      <c r="T15330" s="1">
        <v>100038802</v>
      </c>
      <c r="U15330" s="1">
        <v>410067844</v>
      </c>
      <c r="V15330" s="1">
        <v>323532906</v>
      </c>
      <c r="W15330" s="1">
        <v>181093882</v>
      </c>
      <c r="X15330" s="1">
        <v>0</v>
      </c>
      <c r="Y15330" s="1">
        <v>0</v>
      </c>
      <c r="Z15330" s="1">
        <v>0</v>
      </c>
      <c r="AA15330" s="1">
        <v>0</v>
      </c>
    </row>
    <row r="15331" spans="1:27" x14ac:dyDescent="0.2">
      <c r="A15331" s="1">
        <v>864498</v>
      </c>
      <c r="B15331" s="1">
        <v>346555564</v>
      </c>
      <c r="C15331" s="1">
        <v>1198830610</v>
      </c>
      <c r="D15331" s="1">
        <v>-31502961.100000001</v>
      </c>
      <c r="E15331" s="1">
        <v>500000000</v>
      </c>
      <c r="F15331" s="1">
        <v>73300000000</v>
      </c>
      <c r="G15331" s="1">
        <v>100000000</v>
      </c>
      <c r="H15331" s="1">
        <v>0</v>
      </c>
      <c r="I15331" s="1">
        <v>100000000</v>
      </c>
      <c r="J15331" s="1">
        <v>0</v>
      </c>
      <c r="K15331" s="1">
        <v>900000000</v>
      </c>
      <c r="L15331" s="1">
        <v>79692491.5</v>
      </c>
      <c r="M15331" s="1">
        <v>300000000</v>
      </c>
      <c r="N15331" s="1">
        <v>789754565</v>
      </c>
      <c r="O15331" s="1">
        <v>317283951</v>
      </c>
      <c r="P15331" s="1">
        <v>338974.16800000001</v>
      </c>
      <c r="Q15331" s="1">
        <v>-12387676.6</v>
      </c>
      <c r="R15331" s="1">
        <v>119616589</v>
      </c>
      <c r="S15331" s="1">
        <v>133214691</v>
      </c>
      <c r="T15331" s="1">
        <v>115368082</v>
      </c>
      <c r="U15331" s="1">
        <v>467121045</v>
      </c>
      <c r="V15331" s="1">
        <v>347795559</v>
      </c>
      <c r="W15331" s="1">
        <v>177532522</v>
      </c>
      <c r="X15331" s="1">
        <v>0</v>
      </c>
      <c r="Y15331" s="1">
        <v>0</v>
      </c>
      <c r="Z15331" s="1">
        <v>0</v>
      </c>
      <c r="AA15331" s="1">
        <v>0</v>
      </c>
    </row>
    <row r="15332" spans="1:27" x14ac:dyDescent="0.2">
      <c r="A15332" s="1">
        <v>864500</v>
      </c>
      <c r="B15332" s="1">
        <v>287276031</v>
      </c>
      <c r="C15332" s="1">
        <v>1185000000</v>
      </c>
      <c r="D15332" s="1">
        <v>-34589238.899999999</v>
      </c>
      <c r="E15332" s="1">
        <v>200000000</v>
      </c>
      <c r="F15332" s="1">
        <v>71400000000</v>
      </c>
      <c r="G15332" s="1">
        <v>0</v>
      </c>
      <c r="H15332" s="1">
        <v>0</v>
      </c>
      <c r="I15332" s="1">
        <v>100000000</v>
      </c>
      <c r="J15332" s="1">
        <v>0</v>
      </c>
      <c r="K15332" s="1">
        <v>1500000000</v>
      </c>
      <c r="L15332" s="1">
        <v>78217948.099999994</v>
      </c>
      <c r="M15332" s="1">
        <v>400000000</v>
      </c>
      <c r="N15332" s="1">
        <v>771996605</v>
      </c>
      <c r="O15332" s="1">
        <v>294672419</v>
      </c>
      <c r="P15332" s="1">
        <v>-6321876.9199999999</v>
      </c>
      <c r="Q15332" s="1">
        <v>3162787.8399999999</v>
      </c>
      <c r="R15332" s="1">
        <v>113350982</v>
      </c>
      <c r="S15332" s="1">
        <v>129856539</v>
      </c>
      <c r="T15332" s="1">
        <v>121017561</v>
      </c>
      <c r="U15332" s="1">
        <v>388894255</v>
      </c>
      <c r="V15332" s="1">
        <v>328917513</v>
      </c>
      <c r="W15332" s="1">
        <v>185448243</v>
      </c>
      <c r="X15332" s="1">
        <v>0</v>
      </c>
      <c r="Y15332" s="1">
        <v>0</v>
      </c>
      <c r="Z15332" s="1">
        <v>0</v>
      </c>
      <c r="AA15332" s="1">
        <v>0</v>
      </c>
    </row>
    <row r="15333" spans="1:27" x14ac:dyDescent="0.2">
      <c r="A15333" s="1">
        <v>864501</v>
      </c>
      <c r="B15333" s="1">
        <v>306062139</v>
      </c>
      <c r="C15333" s="1">
        <v>1190000000</v>
      </c>
      <c r="D15333" s="1">
        <v>-31253358.399999999</v>
      </c>
      <c r="E15333" s="1">
        <v>300000000</v>
      </c>
      <c r="F15333" s="1">
        <v>35700000000</v>
      </c>
      <c r="G15333" s="1">
        <v>100000000</v>
      </c>
      <c r="H15333" s="1">
        <v>0</v>
      </c>
      <c r="I15333" s="1">
        <v>0</v>
      </c>
      <c r="J15333" s="1">
        <v>100000000</v>
      </c>
      <c r="K15333" s="1">
        <v>1300000000</v>
      </c>
      <c r="L15333" s="1">
        <v>87394244.200000003</v>
      </c>
      <c r="M15333" s="1">
        <v>200000000</v>
      </c>
      <c r="N15333" s="1">
        <v>769169868</v>
      </c>
      <c r="O15333" s="1">
        <v>253259112</v>
      </c>
      <c r="P15333" s="1">
        <v>-4201380</v>
      </c>
      <c r="Q15333" s="1">
        <v>-7186997</v>
      </c>
      <c r="R15333" s="1">
        <v>94313726.599999994</v>
      </c>
      <c r="S15333" s="1">
        <v>111545234</v>
      </c>
      <c r="T15333" s="1">
        <v>97897295.400000006</v>
      </c>
      <c r="U15333" s="1">
        <v>402953101</v>
      </c>
      <c r="V15333" s="1">
        <v>292089528</v>
      </c>
      <c r="W15333" s="1">
        <v>148564880</v>
      </c>
      <c r="X15333" s="1">
        <v>0</v>
      </c>
      <c r="Y15333" s="1">
        <v>0</v>
      </c>
      <c r="Z15333" s="1">
        <v>0</v>
      </c>
      <c r="AA15333" s="1">
        <v>0</v>
      </c>
    </row>
    <row r="15334" spans="1:27" x14ac:dyDescent="0.2">
      <c r="A15334" s="1">
        <v>864511</v>
      </c>
      <c r="B15334" s="1">
        <v>291666667</v>
      </c>
      <c r="C15334" s="1">
        <v>1185000000</v>
      </c>
      <c r="D15334" s="1">
        <v>-34869511.299999997</v>
      </c>
      <c r="E15334" s="1">
        <v>300000000</v>
      </c>
      <c r="F15334" s="1">
        <v>72300000000</v>
      </c>
      <c r="G15334" s="1">
        <v>100000000</v>
      </c>
      <c r="H15334" s="1">
        <v>0</v>
      </c>
      <c r="I15334" s="1">
        <v>0</v>
      </c>
      <c r="J15334" s="1">
        <v>100000000</v>
      </c>
      <c r="K15334" s="1">
        <v>2700000000</v>
      </c>
      <c r="L15334" s="1">
        <v>70110006.700000003</v>
      </c>
      <c r="M15334" s="1">
        <v>400000000</v>
      </c>
      <c r="N15334" s="1">
        <v>781423533</v>
      </c>
      <c r="O15334" s="1">
        <v>322845805</v>
      </c>
      <c r="P15334" s="1">
        <v>-501224.85100000002</v>
      </c>
      <c r="Q15334" s="1">
        <v>-3587932.96</v>
      </c>
      <c r="R15334" s="1">
        <v>119866426</v>
      </c>
      <c r="S15334" s="1">
        <v>128300777</v>
      </c>
      <c r="T15334" s="1">
        <v>132451886</v>
      </c>
      <c r="U15334" s="1">
        <v>407545814</v>
      </c>
      <c r="V15334" s="1">
        <v>365587587</v>
      </c>
      <c r="W15334" s="1">
        <v>189819188</v>
      </c>
      <c r="X15334" s="1">
        <v>0</v>
      </c>
      <c r="Y15334" s="1">
        <v>0</v>
      </c>
      <c r="Z15334" s="1">
        <v>0</v>
      </c>
      <c r="AA15334" s="1">
        <v>0</v>
      </c>
    </row>
    <row r="15335" spans="1:27" x14ac:dyDescent="0.2">
      <c r="A15335" s="1">
        <v>864513</v>
      </c>
      <c r="B15335" s="1">
        <v>326184239</v>
      </c>
      <c r="C15335" s="1">
        <v>1185000000</v>
      </c>
      <c r="D15335" s="1">
        <v>-18314974.300000001</v>
      </c>
      <c r="E15335" s="1">
        <v>200000000</v>
      </c>
      <c r="F15335" s="1">
        <v>25600000000</v>
      </c>
      <c r="G15335" s="1">
        <v>0</v>
      </c>
      <c r="H15335" s="1">
        <v>0</v>
      </c>
      <c r="I15335" s="1">
        <v>100000000</v>
      </c>
      <c r="J15335" s="1">
        <v>0</v>
      </c>
      <c r="K15335" s="1">
        <v>1400000000</v>
      </c>
      <c r="L15335" s="1">
        <v>87906931.599999994</v>
      </c>
      <c r="M15335" s="1">
        <v>300000000</v>
      </c>
      <c r="N15335" s="1">
        <v>837720343</v>
      </c>
      <c r="O15335" s="1">
        <v>296310994</v>
      </c>
      <c r="P15335" s="1">
        <v>-18053414.399999999</v>
      </c>
      <c r="Q15335" s="1">
        <v>-54937080.600000001</v>
      </c>
      <c r="R15335" s="1">
        <v>95301307</v>
      </c>
      <c r="S15335" s="1">
        <v>64610352.700000003</v>
      </c>
      <c r="T15335" s="1">
        <v>52241926.100000001</v>
      </c>
      <c r="U15335" s="1">
        <v>377942198</v>
      </c>
      <c r="V15335" s="1">
        <v>276309181</v>
      </c>
      <c r="W15335" s="1">
        <v>161101246</v>
      </c>
      <c r="X15335" s="1">
        <v>0</v>
      </c>
      <c r="Y15335" s="1">
        <v>0</v>
      </c>
      <c r="Z15335" s="1">
        <v>0</v>
      </c>
      <c r="AA15335" s="1">
        <v>0</v>
      </c>
    </row>
    <row r="15336" spans="1:27" x14ac:dyDescent="0.2">
      <c r="A15336" s="1">
        <v>864517</v>
      </c>
      <c r="B15336" s="1">
        <v>318365733</v>
      </c>
      <c r="C15336" s="1">
        <v>1199369220</v>
      </c>
      <c r="D15336" s="1">
        <v>-36181901.700000003</v>
      </c>
      <c r="E15336" s="1">
        <v>300000000</v>
      </c>
      <c r="F15336" s="1">
        <v>44800000000</v>
      </c>
      <c r="G15336" s="1">
        <v>100000000</v>
      </c>
      <c r="H15336" s="1">
        <v>0</v>
      </c>
      <c r="I15336" s="1">
        <v>0</v>
      </c>
      <c r="J15336" s="1">
        <v>100000000</v>
      </c>
      <c r="K15336" s="1">
        <v>1300000000</v>
      </c>
      <c r="L15336" s="1">
        <v>78375165.799999997</v>
      </c>
      <c r="M15336" s="1">
        <v>300000000</v>
      </c>
      <c r="N15336" s="1">
        <v>779949127</v>
      </c>
      <c r="O15336" s="1">
        <v>285098132</v>
      </c>
      <c r="P15336" s="1">
        <v>-1324259.3400000001</v>
      </c>
      <c r="Q15336" s="1">
        <v>-6536207.8700000001</v>
      </c>
      <c r="R15336" s="1">
        <v>102714110</v>
      </c>
      <c r="S15336" s="1">
        <v>110320775</v>
      </c>
      <c r="T15336" s="1">
        <v>96027899.099999994</v>
      </c>
      <c r="U15336" s="1">
        <v>402245949</v>
      </c>
      <c r="V15336" s="1">
        <v>322458998</v>
      </c>
      <c r="W15336" s="1">
        <v>163677563</v>
      </c>
      <c r="X15336" s="1">
        <v>0</v>
      </c>
      <c r="Y15336" s="1">
        <v>0</v>
      </c>
      <c r="Z15336" s="1">
        <v>0</v>
      </c>
      <c r="AA15336" s="1">
        <v>0</v>
      </c>
    </row>
    <row r="15337" spans="1:27" x14ac:dyDescent="0.2">
      <c r="A15337" s="1">
        <v>864518</v>
      </c>
      <c r="B15337" s="1">
        <v>293279886</v>
      </c>
      <c r="C15337" s="1">
        <v>1190000000</v>
      </c>
      <c r="D15337" s="1">
        <v>-19421595.5</v>
      </c>
      <c r="E15337" s="1">
        <v>100000000</v>
      </c>
      <c r="F15337" s="1">
        <v>33900000000</v>
      </c>
      <c r="G15337" s="1">
        <v>0</v>
      </c>
      <c r="H15337" s="1">
        <v>0</v>
      </c>
      <c r="I15337" s="1">
        <v>100000000</v>
      </c>
      <c r="J15337" s="1">
        <v>0</v>
      </c>
      <c r="K15337" s="1">
        <v>1200000000</v>
      </c>
      <c r="L15337" s="1">
        <v>63594445.5</v>
      </c>
      <c r="M15337" s="1">
        <v>200000000</v>
      </c>
      <c r="N15337" s="1">
        <v>761914269</v>
      </c>
      <c r="O15337" s="1">
        <v>254541683</v>
      </c>
      <c r="P15337" s="1">
        <v>-3483546.91</v>
      </c>
      <c r="Q15337" s="1">
        <v>-26052592.300000001</v>
      </c>
      <c r="R15337" s="1">
        <v>107603318</v>
      </c>
      <c r="S15337" s="1">
        <v>124962972</v>
      </c>
      <c r="T15337" s="1">
        <v>105826267</v>
      </c>
      <c r="U15337" s="1">
        <v>397807731</v>
      </c>
      <c r="V15337" s="1">
        <v>317782136</v>
      </c>
      <c r="W15337" s="1">
        <v>162446877</v>
      </c>
      <c r="X15337" s="1">
        <v>0</v>
      </c>
      <c r="Y15337" s="1">
        <v>100000000</v>
      </c>
      <c r="Z15337" s="1">
        <v>0</v>
      </c>
      <c r="AA15337" s="1">
        <v>0</v>
      </c>
    </row>
    <row r="15338" spans="1:27" x14ac:dyDescent="0.2">
      <c r="A15338" s="1">
        <v>864519</v>
      </c>
      <c r="B15338" s="1">
        <v>331273217</v>
      </c>
      <c r="C15338" s="1">
        <v>1185000000</v>
      </c>
      <c r="D15338" s="1">
        <v>-31652289.800000001</v>
      </c>
      <c r="E15338" s="1">
        <v>300000000</v>
      </c>
      <c r="F15338" s="1">
        <v>90000000000</v>
      </c>
      <c r="G15338" s="1">
        <v>100000000</v>
      </c>
      <c r="H15338" s="1">
        <v>0</v>
      </c>
      <c r="I15338" s="1">
        <v>100000000</v>
      </c>
      <c r="J15338" s="1">
        <v>0</v>
      </c>
      <c r="K15338" s="1">
        <v>2400000000</v>
      </c>
      <c r="L15338" s="1">
        <v>91118081.299999997</v>
      </c>
      <c r="M15338" s="1">
        <v>500000000</v>
      </c>
      <c r="N15338" s="1">
        <v>787783290</v>
      </c>
      <c r="O15338" s="1">
        <v>337500000</v>
      </c>
      <c r="P15338" s="1">
        <v>-1416823.12</v>
      </c>
      <c r="Q15338" s="1">
        <v>-10829538</v>
      </c>
      <c r="R15338" s="1">
        <v>89414170.700000003</v>
      </c>
      <c r="S15338" s="1">
        <v>136717103</v>
      </c>
      <c r="T15338" s="1">
        <v>138970290</v>
      </c>
      <c r="U15338" s="1">
        <v>418776277</v>
      </c>
      <c r="V15338" s="1">
        <v>374976471</v>
      </c>
      <c r="W15338" s="1">
        <v>186038805</v>
      </c>
      <c r="X15338" s="1">
        <v>0</v>
      </c>
      <c r="Y15338" s="1">
        <v>0</v>
      </c>
      <c r="Z15338" s="1">
        <v>0</v>
      </c>
      <c r="AA15338" s="1">
        <v>0</v>
      </c>
    </row>
    <row r="15339" spans="1:27" x14ac:dyDescent="0.2">
      <c r="A15339" s="1">
        <v>864523</v>
      </c>
      <c r="B15339" s="1">
        <v>305477317</v>
      </c>
      <c r="C15339" s="1">
        <v>1190000000</v>
      </c>
      <c r="D15339" s="1">
        <v>-19464626.899999999</v>
      </c>
      <c r="E15339" s="1">
        <v>100000000</v>
      </c>
      <c r="F15339" s="1">
        <v>26400000000</v>
      </c>
      <c r="G15339" s="1">
        <v>0</v>
      </c>
      <c r="H15339" s="1">
        <v>0</v>
      </c>
      <c r="I15339" s="1">
        <v>100000000</v>
      </c>
      <c r="J15339" s="1">
        <v>0</v>
      </c>
      <c r="K15339" s="1">
        <v>1200000000</v>
      </c>
      <c r="L15339" s="1">
        <v>66744920.700000003</v>
      </c>
      <c r="M15339" s="1">
        <v>200000000</v>
      </c>
      <c r="N15339" s="1">
        <v>790394597</v>
      </c>
      <c r="O15339" s="1">
        <v>266227086</v>
      </c>
      <c r="P15339" s="1">
        <v>-5739413.5599999996</v>
      </c>
      <c r="Q15339" s="1">
        <v>-72525155</v>
      </c>
      <c r="R15339" s="1">
        <v>115486683</v>
      </c>
      <c r="S15339" s="1">
        <v>98575947.599999994</v>
      </c>
      <c r="T15339" s="1">
        <v>94024285.900000006</v>
      </c>
      <c r="U15339" s="1">
        <v>399421927</v>
      </c>
      <c r="V15339" s="1">
        <v>275557409</v>
      </c>
      <c r="W15339" s="1">
        <v>159231174</v>
      </c>
      <c r="X15339" s="1">
        <v>0</v>
      </c>
      <c r="Y15339" s="1">
        <v>100000000</v>
      </c>
      <c r="Z15339" s="1">
        <v>0</v>
      </c>
      <c r="AA15339" s="1">
        <v>0</v>
      </c>
    </row>
    <row r="15340" spans="1:27" x14ac:dyDescent="0.2">
      <c r="A15340" s="1">
        <v>864528</v>
      </c>
      <c r="B15340" s="1">
        <v>326346301</v>
      </c>
      <c r="C15340" s="1">
        <v>1199428410</v>
      </c>
      <c r="D15340" s="1">
        <v>-37828119.899999999</v>
      </c>
      <c r="E15340" s="1">
        <v>200000000</v>
      </c>
      <c r="F15340" s="1">
        <v>86900000000</v>
      </c>
      <c r="G15340" s="1">
        <v>100000000</v>
      </c>
      <c r="H15340" s="1">
        <v>0</v>
      </c>
      <c r="I15340" s="1">
        <v>200000000</v>
      </c>
      <c r="J15340" s="1">
        <v>0</v>
      </c>
      <c r="K15340" s="1">
        <v>1200000000</v>
      </c>
      <c r="L15340" s="1">
        <v>91855454.900000006</v>
      </c>
      <c r="M15340" s="1">
        <v>300000000</v>
      </c>
      <c r="N15340" s="1">
        <v>767105001</v>
      </c>
      <c r="O15340" s="1">
        <v>265817410</v>
      </c>
      <c r="P15340" s="1">
        <v>-552159.47699999996</v>
      </c>
      <c r="Q15340" s="1">
        <v>-8058163.1200000001</v>
      </c>
      <c r="R15340" s="1">
        <v>81164045.400000006</v>
      </c>
      <c r="S15340" s="1">
        <v>141719089</v>
      </c>
      <c r="T15340" s="1">
        <v>130570597</v>
      </c>
      <c r="U15340" s="1">
        <v>479786285</v>
      </c>
      <c r="V15340" s="1">
        <v>370921433</v>
      </c>
      <c r="W15340" s="1">
        <v>184077470</v>
      </c>
      <c r="X15340" s="1">
        <v>0</v>
      </c>
      <c r="Y15340" s="1">
        <v>0</v>
      </c>
      <c r="Z15340" s="1">
        <v>0</v>
      </c>
      <c r="AA15340" s="1">
        <v>0</v>
      </c>
    </row>
    <row r="15341" spans="1:27" x14ac:dyDescent="0.2">
      <c r="A15341" s="1">
        <v>864531</v>
      </c>
      <c r="B15341" s="1">
        <v>274849137</v>
      </c>
      <c r="C15341" s="1">
        <v>1199663670</v>
      </c>
      <c r="D15341" s="1">
        <v>-35030862.399999999</v>
      </c>
      <c r="E15341" s="1">
        <v>100000000</v>
      </c>
      <c r="F15341" s="1">
        <v>84700000000</v>
      </c>
      <c r="G15341" s="1">
        <v>0</v>
      </c>
      <c r="H15341" s="1">
        <v>0</v>
      </c>
      <c r="I15341" s="1">
        <v>0</v>
      </c>
      <c r="J15341" s="1">
        <v>100000000</v>
      </c>
      <c r="K15341" s="1">
        <v>1100000000</v>
      </c>
      <c r="L15341" s="1">
        <v>61447559.200000003</v>
      </c>
      <c r="M15341" s="1">
        <v>300000000</v>
      </c>
      <c r="N15341" s="1">
        <v>737159562</v>
      </c>
      <c r="O15341" s="1">
        <v>233478577</v>
      </c>
      <c r="P15341" s="1">
        <v>-2830029.6</v>
      </c>
      <c r="Q15341" s="1">
        <v>4570906.74</v>
      </c>
      <c r="R15341" s="1">
        <v>81334491.599999994</v>
      </c>
      <c r="S15341" s="1">
        <v>139914926</v>
      </c>
      <c r="T15341" s="1">
        <v>135405757</v>
      </c>
      <c r="U15341" s="1">
        <v>402637015</v>
      </c>
      <c r="V15341" s="1">
        <v>342654874</v>
      </c>
      <c r="W15341" s="1">
        <v>191469159</v>
      </c>
      <c r="X15341" s="1">
        <v>0</v>
      </c>
      <c r="Y15341" s="1">
        <v>0</v>
      </c>
      <c r="Z15341" s="1">
        <v>0</v>
      </c>
      <c r="AA15341" s="1">
        <v>0</v>
      </c>
    </row>
    <row r="15342" spans="1:27" x14ac:dyDescent="0.2">
      <c r="A15342" s="1">
        <v>864540</v>
      </c>
      <c r="B15342" s="1">
        <v>315661736</v>
      </c>
      <c r="C15342" s="1">
        <v>1185000000</v>
      </c>
      <c r="D15342" s="1">
        <v>-35616485.200000003</v>
      </c>
      <c r="E15342" s="1">
        <v>300000000</v>
      </c>
      <c r="F15342" s="1">
        <v>54400000000</v>
      </c>
      <c r="G15342" s="1">
        <v>0</v>
      </c>
      <c r="H15342" s="1">
        <v>100000000</v>
      </c>
      <c r="I15342" s="1">
        <v>0</v>
      </c>
      <c r="J15342" s="1">
        <v>0</v>
      </c>
      <c r="K15342" s="1">
        <v>1400000000</v>
      </c>
      <c r="L15342" s="1">
        <v>96854542.400000006</v>
      </c>
      <c r="M15342" s="1">
        <v>200000000</v>
      </c>
      <c r="N15342" s="1">
        <v>778102915</v>
      </c>
      <c r="O15342" s="1">
        <v>326482874</v>
      </c>
      <c r="P15342" s="1">
        <v>-2424243.33</v>
      </c>
      <c r="Q15342" s="1">
        <v>17198071</v>
      </c>
      <c r="R15342" s="1">
        <v>103847103</v>
      </c>
      <c r="S15342" s="1">
        <v>152493781</v>
      </c>
      <c r="T15342" s="1">
        <v>123702180</v>
      </c>
      <c r="U15342" s="1">
        <v>475333232</v>
      </c>
      <c r="V15342" s="1">
        <v>387222649</v>
      </c>
      <c r="W15342" s="1">
        <v>183698388</v>
      </c>
      <c r="X15342" s="1">
        <v>0</v>
      </c>
      <c r="Y15342" s="1">
        <v>0</v>
      </c>
      <c r="Z15342" s="1">
        <v>0</v>
      </c>
      <c r="AA15342" s="1">
        <v>0</v>
      </c>
    </row>
    <row r="15343" spans="1:27" x14ac:dyDescent="0.2">
      <c r="A15343" s="1">
        <v>864543</v>
      </c>
      <c r="B15343" s="1">
        <v>323508495</v>
      </c>
      <c r="C15343" s="1">
        <v>1185000000</v>
      </c>
      <c r="D15343" s="1">
        <v>-29538357.300000001</v>
      </c>
      <c r="E15343" s="1">
        <v>200000000</v>
      </c>
      <c r="F15343" s="1">
        <v>18700000000</v>
      </c>
      <c r="G15343" s="1">
        <v>0</v>
      </c>
      <c r="H15343" s="1">
        <v>0</v>
      </c>
      <c r="I15343" s="1">
        <v>100000000</v>
      </c>
      <c r="J15343" s="1">
        <v>0</v>
      </c>
      <c r="K15343" s="1">
        <v>1500000000</v>
      </c>
      <c r="L15343" s="1">
        <v>80894207.400000006</v>
      </c>
      <c r="M15343" s="1">
        <v>200000000</v>
      </c>
      <c r="N15343" s="1">
        <v>797862310</v>
      </c>
      <c r="O15343" s="1">
        <v>334593621</v>
      </c>
      <c r="P15343" s="1">
        <v>-997101.92099999997</v>
      </c>
      <c r="Q15343" s="1">
        <v>-9619098.6799999997</v>
      </c>
      <c r="R15343" s="1">
        <v>94112543.599999994</v>
      </c>
      <c r="S15343" s="1">
        <v>73085206.900000006</v>
      </c>
      <c r="T15343" s="1">
        <v>65066200.700000003</v>
      </c>
      <c r="U15343" s="1">
        <v>386923022</v>
      </c>
      <c r="V15343" s="1">
        <v>308987399</v>
      </c>
      <c r="W15343" s="1">
        <v>149854422</v>
      </c>
      <c r="X15343" s="1">
        <v>0</v>
      </c>
      <c r="Y15343" s="1">
        <v>0</v>
      </c>
      <c r="Z15343" s="1">
        <v>100000000</v>
      </c>
      <c r="AA15343" s="1">
        <v>0</v>
      </c>
    </row>
    <row r="15344" spans="1:27" x14ac:dyDescent="0.2">
      <c r="A15344" s="1">
        <v>864544</v>
      </c>
      <c r="B15344" s="1">
        <v>296996391</v>
      </c>
      <c r="C15344" s="1">
        <v>1199429770</v>
      </c>
      <c r="D15344" s="1">
        <v>-37810397.5</v>
      </c>
      <c r="E15344" s="1">
        <v>300000000</v>
      </c>
      <c r="F15344" s="1">
        <v>59600000000</v>
      </c>
      <c r="G15344" s="1">
        <v>0</v>
      </c>
      <c r="H15344" s="1">
        <v>100000000</v>
      </c>
      <c r="I15344" s="1">
        <v>0</v>
      </c>
      <c r="J15344" s="1">
        <v>100000000</v>
      </c>
      <c r="K15344" s="1">
        <v>2100000000</v>
      </c>
      <c r="L15344" s="1">
        <v>82900918.5</v>
      </c>
      <c r="M15344" s="1">
        <v>300000000</v>
      </c>
      <c r="N15344" s="1">
        <v>798119719</v>
      </c>
      <c r="O15344" s="1">
        <v>306500000</v>
      </c>
      <c r="P15344" s="1">
        <v>-689104.821</v>
      </c>
      <c r="Q15344" s="1">
        <v>-7375836.2000000002</v>
      </c>
      <c r="R15344" s="1">
        <v>117037995</v>
      </c>
      <c r="S15344" s="1">
        <v>125805257</v>
      </c>
      <c r="T15344" s="1">
        <v>128821277</v>
      </c>
      <c r="U15344" s="1">
        <v>414239398</v>
      </c>
      <c r="V15344" s="1">
        <v>357218717</v>
      </c>
      <c r="W15344" s="1">
        <v>182035197</v>
      </c>
      <c r="X15344" s="1">
        <v>0</v>
      </c>
      <c r="Y15344" s="1">
        <v>0</v>
      </c>
      <c r="Z15344" s="1">
        <v>0</v>
      </c>
      <c r="AA15344" s="1">
        <v>0</v>
      </c>
    </row>
    <row r="15345" spans="1:27" x14ac:dyDescent="0.2">
      <c r="A15345" s="1">
        <v>864548</v>
      </c>
      <c r="B15345" s="1">
        <v>287276031</v>
      </c>
      <c r="C15345" s="1">
        <v>1185000000</v>
      </c>
      <c r="D15345" s="1">
        <v>-34587123.5</v>
      </c>
      <c r="E15345" s="1">
        <v>200000000</v>
      </c>
      <c r="F15345" s="1">
        <v>68200000000</v>
      </c>
      <c r="G15345" s="1">
        <v>0</v>
      </c>
      <c r="H15345" s="1">
        <v>0</v>
      </c>
      <c r="I15345" s="1">
        <v>100000000</v>
      </c>
      <c r="J15345" s="1">
        <v>0</v>
      </c>
      <c r="K15345" s="1">
        <v>1500000000</v>
      </c>
      <c r="L15345" s="1">
        <v>90499149.900000006</v>
      </c>
      <c r="M15345" s="1">
        <v>400000000</v>
      </c>
      <c r="N15345" s="1">
        <v>772186777</v>
      </c>
      <c r="O15345" s="1">
        <v>293346661</v>
      </c>
      <c r="P15345" s="1">
        <v>-6277022.9800000004</v>
      </c>
      <c r="Q15345" s="1">
        <v>11905830.1</v>
      </c>
      <c r="R15345" s="1">
        <v>117955750</v>
      </c>
      <c r="S15345" s="1">
        <v>130473652</v>
      </c>
      <c r="T15345" s="1">
        <v>121164747</v>
      </c>
      <c r="U15345" s="1">
        <v>388895231</v>
      </c>
      <c r="V15345" s="1">
        <v>330230099</v>
      </c>
      <c r="W15345" s="1">
        <v>185448264</v>
      </c>
      <c r="X15345" s="1">
        <v>0</v>
      </c>
      <c r="Y15345" s="1">
        <v>0</v>
      </c>
      <c r="Z15345" s="1">
        <v>0</v>
      </c>
      <c r="AA15345" s="1">
        <v>0</v>
      </c>
    </row>
    <row r="15346" spans="1:27" x14ac:dyDescent="0.2">
      <c r="A15346" s="1">
        <v>864550</v>
      </c>
      <c r="B15346" s="1">
        <v>303435917</v>
      </c>
      <c r="C15346" s="1">
        <v>1199666300</v>
      </c>
      <c r="D15346" s="1">
        <v>-36589014.799999997</v>
      </c>
      <c r="E15346" s="1">
        <v>100000000</v>
      </c>
      <c r="F15346" s="1">
        <v>49200000000</v>
      </c>
      <c r="G15346" s="1">
        <v>0</v>
      </c>
      <c r="H15346" s="1">
        <v>0</v>
      </c>
      <c r="I15346" s="1">
        <v>0</v>
      </c>
      <c r="J15346" s="1">
        <v>0</v>
      </c>
      <c r="K15346" s="1">
        <v>1100000000</v>
      </c>
      <c r="L15346" s="1">
        <v>90819601.299999997</v>
      </c>
      <c r="M15346" s="1">
        <v>200000000</v>
      </c>
      <c r="N15346" s="1">
        <v>753160229</v>
      </c>
      <c r="O15346" s="1">
        <v>249484767</v>
      </c>
      <c r="P15346" s="1">
        <v>-2563290.0699999998</v>
      </c>
      <c r="Q15346" s="1">
        <v>-16042524.199999999</v>
      </c>
      <c r="R15346" s="1">
        <v>75546923.299999997</v>
      </c>
      <c r="S15346" s="1">
        <v>137287442</v>
      </c>
      <c r="T15346" s="1">
        <v>122859650</v>
      </c>
      <c r="U15346" s="1">
        <v>413206279</v>
      </c>
      <c r="V15346" s="1">
        <v>343842118</v>
      </c>
      <c r="W15346" s="1">
        <v>184928309</v>
      </c>
      <c r="X15346" s="1">
        <v>0</v>
      </c>
      <c r="Y15346" s="1">
        <v>0</v>
      </c>
      <c r="Z15346" s="1">
        <v>0</v>
      </c>
      <c r="AA15346" s="1">
        <v>0</v>
      </c>
    </row>
    <row r="15347" spans="1:27" x14ac:dyDescent="0.2">
      <c r="A15347" s="1">
        <v>864555</v>
      </c>
      <c r="B15347" s="1">
        <v>319386744</v>
      </c>
      <c r="C15347" s="1">
        <v>1190000000</v>
      </c>
      <c r="D15347" s="1">
        <v>-39124927.5</v>
      </c>
      <c r="E15347" s="1">
        <v>200000000</v>
      </c>
      <c r="F15347" s="1">
        <v>48700000000</v>
      </c>
      <c r="G15347" s="1">
        <v>100000000</v>
      </c>
      <c r="H15347" s="1">
        <v>0</v>
      </c>
      <c r="I15347" s="1">
        <v>100000000</v>
      </c>
      <c r="J15347" s="1">
        <v>0</v>
      </c>
      <c r="K15347" s="1">
        <v>1500000000</v>
      </c>
      <c r="L15347" s="1">
        <v>86861541.5</v>
      </c>
      <c r="M15347" s="1">
        <v>300000000</v>
      </c>
      <c r="N15347" s="1">
        <v>764091086</v>
      </c>
      <c r="O15347" s="1">
        <v>254029911</v>
      </c>
      <c r="P15347" s="1">
        <v>-5464264.3499999996</v>
      </c>
      <c r="Q15347" s="1">
        <v>-14383136.9</v>
      </c>
      <c r="R15347" s="1">
        <v>130922436</v>
      </c>
      <c r="S15347" s="1">
        <v>140062199</v>
      </c>
      <c r="T15347" s="1">
        <v>116824611</v>
      </c>
      <c r="U15347" s="1">
        <v>419770270</v>
      </c>
      <c r="V15347" s="1">
        <v>328570036</v>
      </c>
      <c r="W15347" s="1">
        <v>174896278</v>
      </c>
      <c r="X15347" s="1">
        <v>0</v>
      </c>
      <c r="Y15347" s="1">
        <v>0</v>
      </c>
      <c r="Z15347" s="1">
        <v>0</v>
      </c>
      <c r="AA15347" s="1">
        <v>0</v>
      </c>
    </row>
    <row r="15348" spans="1:27" x14ac:dyDescent="0.2">
      <c r="A15348" s="1">
        <v>864557</v>
      </c>
      <c r="B15348" s="1">
        <v>281841533</v>
      </c>
      <c r="C15348" s="1">
        <v>1199427260</v>
      </c>
      <c r="D15348" s="1">
        <v>-27315863.5</v>
      </c>
      <c r="E15348" s="1">
        <v>200000000</v>
      </c>
      <c r="F15348" s="1">
        <v>77300000000</v>
      </c>
      <c r="G15348" s="1">
        <v>0</v>
      </c>
      <c r="H15348" s="1">
        <v>100000000</v>
      </c>
      <c r="I15348" s="1">
        <v>300000000</v>
      </c>
      <c r="J15348" s="1">
        <v>0</v>
      </c>
      <c r="K15348" s="1">
        <v>1200000000</v>
      </c>
      <c r="L15348" s="1">
        <v>72464417.700000003</v>
      </c>
      <c r="M15348" s="1">
        <v>400000000</v>
      </c>
      <c r="N15348" s="1">
        <v>780878714</v>
      </c>
      <c r="O15348" s="1">
        <v>287449311</v>
      </c>
      <c r="P15348" s="1">
        <v>-3989266.24</v>
      </c>
      <c r="Q15348" s="1">
        <v>-12915029.4</v>
      </c>
      <c r="R15348" s="1">
        <v>133345174</v>
      </c>
      <c r="S15348" s="1">
        <v>138512790</v>
      </c>
      <c r="T15348" s="1">
        <v>127793724</v>
      </c>
      <c r="U15348" s="1">
        <v>460680699</v>
      </c>
      <c r="V15348" s="1">
        <v>385165957</v>
      </c>
      <c r="W15348" s="1">
        <v>188905239</v>
      </c>
      <c r="X15348" s="1">
        <v>0</v>
      </c>
      <c r="Y15348" s="1">
        <v>0</v>
      </c>
      <c r="Z15348" s="1">
        <v>0</v>
      </c>
      <c r="AA15348" s="1">
        <v>0</v>
      </c>
    </row>
    <row r="15349" spans="1:27" x14ac:dyDescent="0.2">
      <c r="A15349" s="1">
        <v>864563</v>
      </c>
      <c r="B15349" s="1">
        <v>282203169</v>
      </c>
      <c r="C15349" s="1">
        <v>1185000000</v>
      </c>
      <c r="D15349" s="1">
        <v>-18867697.600000001</v>
      </c>
      <c r="E15349" s="1">
        <v>100000000</v>
      </c>
      <c r="F15349" s="1">
        <v>41800000000</v>
      </c>
      <c r="G15349" s="1">
        <v>0</v>
      </c>
      <c r="H15349" s="1">
        <v>0</v>
      </c>
      <c r="I15349" s="1">
        <v>100000000</v>
      </c>
      <c r="J15349" s="1">
        <v>0</v>
      </c>
      <c r="K15349" s="1">
        <v>1900000000</v>
      </c>
      <c r="L15349" s="1">
        <v>74497031.099999994</v>
      </c>
      <c r="M15349" s="1">
        <v>300000000</v>
      </c>
      <c r="N15349" s="1">
        <v>786228952</v>
      </c>
      <c r="O15349" s="1">
        <v>272592593</v>
      </c>
      <c r="P15349" s="1">
        <v>-7796223.5999999996</v>
      </c>
      <c r="Q15349" s="1">
        <v>-6011405.6200000001</v>
      </c>
      <c r="R15349" s="1">
        <v>105829706</v>
      </c>
      <c r="S15349" s="1">
        <v>103082232</v>
      </c>
      <c r="T15349" s="1">
        <v>91922839.799999997</v>
      </c>
      <c r="U15349" s="1">
        <v>384497375</v>
      </c>
      <c r="V15349" s="1">
        <v>276035159</v>
      </c>
      <c r="W15349" s="1">
        <v>185387380</v>
      </c>
      <c r="X15349" s="1">
        <v>0</v>
      </c>
      <c r="Y15349" s="1">
        <v>100000000</v>
      </c>
      <c r="Z15349" s="1">
        <v>0</v>
      </c>
      <c r="AA15349" s="1">
        <v>0</v>
      </c>
    </row>
    <row r="15350" spans="1:27" x14ac:dyDescent="0.2">
      <c r="A15350" s="1">
        <v>864564</v>
      </c>
      <c r="B15350" s="1">
        <v>322792130</v>
      </c>
      <c r="C15350" s="1">
        <v>1190000000</v>
      </c>
      <c r="D15350" s="1">
        <v>-27190536.600000001</v>
      </c>
      <c r="E15350" s="1">
        <v>300000000</v>
      </c>
      <c r="F15350" s="1">
        <v>42400000000</v>
      </c>
      <c r="G15350" s="1">
        <v>0</v>
      </c>
      <c r="H15350" s="1">
        <v>100000000</v>
      </c>
      <c r="I15350" s="1">
        <v>0</v>
      </c>
      <c r="J15350" s="1">
        <v>0</v>
      </c>
      <c r="K15350" s="1">
        <v>500000000</v>
      </c>
      <c r="L15350" s="1">
        <v>76463836.099999994</v>
      </c>
      <c r="M15350" s="1">
        <v>0</v>
      </c>
      <c r="N15350" s="1">
        <v>800789678</v>
      </c>
      <c r="O15350" s="1">
        <v>314892147</v>
      </c>
      <c r="P15350" s="1">
        <v>-4574291.51</v>
      </c>
      <c r="Q15350" s="1">
        <v>15517668.199999999</v>
      </c>
      <c r="R15350" s="1">
        <v>85673187.700000003</v>
      </c>
      <c r="S15350" s="1">
        <v>113404775</v>
      </c>
      <c r="T15350" s="1">
        <v>95475497.400000006</v>
      </c>
      <c r="U15350" s="1">
        <v>511509885</v>
      </c>
      <c r="V15350" s="1">
        <v>420000000</v>
      </c>
      <c r="W15350" s="1">
        <v>169951730</v>
      </c>
      <c r="X15350" s="1">
        <v>100000000</v>
      </c>
      <c r="Y15350" s="1">
        <v>100000000</v>
      </c>
      <c r="Z15350" s="1">
        <v>0</v>
      </c>
      <c r="AA15350" s="1">
        <v>0</v>
      </c>
    </row>
    <row r="15351" spans="1:27" x14ac:dyDescent="0.2">
      <c r="A15351" s="1">
        <v>864565</v>
      </c>
      <c r="B15351" s="1">
        <v>312281787</v>
      </c>
      <c r="C15351" s="1">
        <v>1185000000</v>
      </c>
      <c r="D15351" s="1">
        <v>-35984349.200000003</v>
      </c>
      <c r="E15351" s="1">
        <v>100000000</v>
      </c>
      <c r="F15351" s="1">
        <v>51700000000</v>
      </c>
      <c r="G15351" s="1">
        <v>0</v>
      </c>
      <c r="H15351" s="1">
        <v>0</v>
      </c>
      <c r="I15351" s="1">
        <v>0</v>
      </c>
      <c r="J15351" s="1">
        <v>0</v>
      </c>
      <c r="K15351" s="1">
        <v>2300000000</v>
      </c>
      <c r="L15351" s="1">
        <v>73058917.799999997</v>
      </c>
      <c r="M15351" s="1">
        <v>300000000</v>
      </c>
      <c r="N15351" s="1">
        <v>794630184</v>
      </c>
      <c r="O15351" s="1">
        <v>373909986</v>
      </c>
      <c r="P15351" s="1">
        <v>-487349.103</v>
      </c>
      <c r="Q15351" s="1">
        <v>-9836160.8000000007</v>
      </c>
      <c r="R15351" s="1">
        <v>87085934</v>
      </c>
      <c r="S15351" s="1">
        <v>113337846</v>
      </c>
      <c r="T15351" s="1">
        <v>104953431</v>
      </c>
      <c r="U15351" s="1">
        <v>397563082</v>
      </c>
      <c r="V15351" s="1">
        <v>336049518</v>
      </c>
      <c r="W15351" s="1">
        <v>181542638</v>
      </c>
      <c r="X15351" s="1">
        <v>0</v>
      </c>
      <c r="Y15351" s="1">
        <v>0</v>
      </c>
      <c r="Z15351" s="1">
        <v>0</v>
      </c>
      <c r="AA15351" s="1">
        <v>0</v>
      </c>
    </row>
    <row r="15352" spans="1:27" x14ac:dyDescent="0.2">
      <c r="A15352" s="1">
        <v>864569</v>
      </c>
      <c r="B15352" s="1">
        <v>297834597</v>
      </c>
      <c r="C15352" s="1">
        <v>1185000000</v>
      </c>
      <c r="D15352" s="1">
        <v>-37823598.399999999</v>
      </c>
      <c r="E15352" s="1">
        <v>300000000</v>
      </c>
      <c r="F15352" s="1">
        <v>66100000000</v>
      </c>
      <c r="G15352" s="1">
        <v>100000000</v>
      </c>
      <c r="H15352" s="1">
        <v>0</v>
      </c>
      <c r="I15352" s="1">
        <v>100000000</v>
      </c>
      <c r="J15352" s="1">
        <v>0</v>
      </c>
      <c r="K15352" s="1">
        <v>1600000000</v>
      </c>
      <c r="L15352" s="1">
        <v>94034385.400000006</v>
      </c>
      <c r="M15352" s="1">
        <v>300000000</v>
      </c>
      <c r="N15352" s="1">
        <v>739202966</v>
      </c>
      <c r="O15352" s="1">
        <v>226696353</v>
      </c>
      <c r="P15352" s="1">
        <v>186994.73800000001</v>
      </c>
      <c r="Q15352" s="1">
        <v>-16088643.9</v>
      </c>
      <c r="R15352" s="1">
        <v>70137788.099999994</v>
      </c>
      <c r="S15352" s="1">
        <v>138884149</v>
      </c>
      <c r="T15352" s="1">
        <v>123105453</v>
      </c>
      <c r="U15352" s="1">
        <v>386554529</v>
      </c>
      <c r="V15352" s="1">
        <v>336910025</v>
      </c>
      <c r="W15352" s="1">
        <v>186233310</v>
      </c>
      <c r="X15352" s="1">
        <v>0</v>
      </c>
      <c r="Y15352" s="1">
        <v>0</v>
      </c>
      <c r="Z15352" s="1">
        <v>0</v>
      </c>
      <c r="AA15352" s="1">
        <v>0</v>
      </c>
    </row>
    <row r="15353" spans="1:27" x14ac:dyDescent="0.2">
      <c r="A15353" s="1">
        <v>864572</v>
      </c>
      <c r="B15353" s="1">
        <v>263306718</v>
      </c>
      <c r="C15353" s="1">
        <v>1185000000</v>
      </c>
      <c r="D15353" s="1">
        <v>-34949754.700000003</v>
      </c>
      <c r="E15353" s="1">
        <v>100000000</v>
      </c>
      <c r="F15353" s="1">
        <v>29600000000</v>
      </c>
      <c r="G15353" s="1">
        <v>0</v>
      </c>
      <c r="H15353" s="1">
        <v>200000000</v>
      </c>
      <c r="I15353" s="1">
        <v>0</v>
      </c>
      <c r="J15353" s="1">
        <v>0</v>
      </c>
      <c r="K15353" s="1">
        <v>800000000</v>
      </c>
      <c r="L15353" s="1">
        <v>68055401.799999997</v>
      </c>
      <c r="M15353" s="1">
        <v>100000000</v>
      </c>
      <c r="N15353" s="1">
        <v>804008357</v>
      </c>
      <c r="O15353" s="1">
        <v>328060390</v>
      </c>
      <c r="P15353" s="1">
        <v>-5650859.8499999996</v>
      </c>
      <c r="Q15353" s="1">
        <v>7777935.2300000004</v>
      </c>
      <c r="R15353" s="1">
        <v>127900342</v>
      </c>
      <c r="S15353" s="1">
        <v>133411317</v>
      </c>
      <c r="T15353" s="1">
        <v>109204626</v>
      </c>
      <c r="U15353" s="1">
        <v>385350174</v>
      </c>
      <c r="V15353" s="1">
        <v>331691190</v>
      </c>
      <c r="W15353" s="1">
        <v>182132395</v>
      </c>
      <c r="X15353" s="1">
        <v>100000000</v>
      </c>
      <c r="Y15353" s="1">
        <v>0</v>
      </c>
      <c r="Z15353" s="1">
        <v>0</v>
      </c>
      <c r="AA15353" s="1">
        <v>0</v>
      </c>
    </row>
    <row r="15354" spans="1:27" x14ac:dyDescent="0.2">
      <c r="A15354" s="1">
        <v>864577</v>
      </c>
      <c r="B15354" s="1">
        <v>318930303</v>
      </c>
      <c r="C15354" s="1">
        <v>1185000000</v>
      </c>
      <c r="D15354" s="1">
        <v>-34875342.5</v>
      </c>
      <c r="E15354" s="1">
        <v>200000000</v>
      </c>
      <c r="F15354" s="1">
        <v>58900000000</v>
      </c>
      <c r="G15354" s="1">
        <v>100000000</v>
      </c>
      <c r="H15354" s="1">
        <v>200000000</v>
      </c>
      <c r="I15354" s="1">
        <v>0</v>
      </c>
      <c r="J15354" s="1">
        <v>0</v>
      </c>
      <c r="K15354" s="1">
        <v>1400000000</v>
      </c>
      <c r="L15354" s="1">
        <v>84954970.700000003</v>
      </c>
      <c r="M15354" s="1">
        <v>200000000</v>
      </c>
      <c r="N15354" s="1">
        <v>792942341</v>
      </c>
      <c r="O15354" s="1">
        <v>343650794</v>
      </c>
      <c r="P15354" s="1">
        <v>583895.67099999997</v>
      </c>
      <c r="Q15354" s="1">
        <v>-20803919.800000001</v>
      </c>
      <c r="R15354" s="1">
        <v>91223540.200000003</v>
      </c>
      <c r="S15354" s="1">
        <v>139258852</v>
      </c>
      <c r="T15354" s="1">
        <v>126824871</v>
      </c>
      <c r="U15354" s="1">
        <v>459879303</v>
      </c>
      <c r="V15354" s="1">
        <v>386091448</v>
      </c>
      <c r="W15354" s="1">
        <v>185558118</v>
      </c>
      <c r="X15354" s="1">
        <v>0</v>
      </c>
      <c r="Y15354" s="1">
        <v>0</v>
      </c>
      <c r="Z15354" s="1">
        <v>0</v>
      </c>
      <c r="AA15354" s="1">
        <v>0</v>
      </c>
    </row>
    <row r="15355" spans="1:27" x14ac:dyDescent="0.2">
      <c r="A15355" s="1">
        <v>864580</v>
      </c>
      <c r="B15355" s="1">
        <v>350509900</v>
      </c>
      <c r="C15355" s="1">
        <v>1185000000</v>
      </c>
      <c r="D15355" s="1">
        <v>-31228267.199999999</v>
      </c>
      <c r="E15355" s="1">
        <v>300000000</v>
      </c>
      <c r="F15355" s="1">
        <v>32000000000</v>
      </c>
      <c r="G15355" s="1">
        <v>0</v>
      </c>
      <c r="H15355" s="1">
        <v>0</v>
      </c>
      <c r="I15355" s="1">
        <v>0</v>
      </c>
      <c r="J15355" s="1">
        <v>0</v>
      </c>
      <c r="K15355" s="1">
        <v>900000000</v>
      </c>
      <c r="L15355" s="1">
        <v>84775591.900000006</v>
      </c>
      <c r="M15355" s="1">
        <v>200000000</v>
      </c>
      <c r="N15355" s="1">
        <v>786388081</v>
      </c>
      <c r="O15355" s="1">
        <v>298662551</v>
      </c>
      <c r="P15355" s="1">
        <v>-5786346.71</v>
      </c>
      <c r="Q15355" s="1">
        <v>6693587.3099999996</v>
      </c>
      <c r="R15355" s="1">
        <v>129224011</v>
      </c>
      <c r="S15355" s="1">
        <v>94464366.799999997</v>
      </c>
      <c r="T15355" s="1">
        <v>73962773.599999994</v>
      </c>
      <c r="U15355" s="1">
        <v>416449645</v>
      </c>
      <c r="V15355" s="1">
        <v>296726559</v>
      </c>
      <c r="W15355" s="1">
        <v>159646269</v>
      </c>
      <c r="X15355" s="1">
        <v>0</v>
      </c>
      <c r="Y15355" s="1">
        <v>0</v>
      </c>
      <c r="Z15355" s="1">
        <v>0</v>
      </c>
      <c r="AA15355" s="1">
        <v>0</v>
      </c>
    </row>
    <row r="15356" spans="1:27" x14ac:dyDescent="0.2">
      <c r="A15356" s="1">
        <v>864588</v>
      </c>
      <c r="B15356" s="1">
        <v>339741685</v>
      </c>
      <c r="C15356" s="1">
        <v>1199427250</v>
      </c>
      <c r="D15356" s="1">
        <v>-38889120.799999997</v>
      </c>
      <c r="E15356" s="1">
        <v>200000000</v>
      </c>
      <c r="F15356" s="1">
        <v>91000000000</v>
      </c>
      <c r="G15356" s="1">
        <v>100000000</v>
      </c>
      <c r="H15356" s="1">
        <v>0</v>
      </c>
      <c r="I15356" s="1">
        <v>200000000</v>
      </c>
      <c r="J15356" s="1">
        <v>0</v>
      </c>
      <c r="K15356" s="1">
        <v>1200000000</v>
      </c>
      <c r="L15356" s="1">
        <v>79537290.099999994</v>
      </c>
      <c r="M15356" s="1">
        <v>400000000</v>
      </c>
      <c r="N15356" s="1">
        <v>783733679</v>
      </c>
      <c r="O15356" s="1">
        <v>323381295</v>
      </c>
      <c r="P15356" s="1">
        <v>2147501.36</v>
      </c>
      <c r="Q15356" s="1">
        <v>1098606.3899999999</v>
      </c>
      <c r="R15356" s="1">
        <v>112549912</v>
      </c>
      <c r="S15356" s="1">
        <v>141353478</v>
      </c>
      <c r="T15356" s="1">
        <v>129624985</v>
      </c>
      <c r="U15356" s="1">
        <v>461996373</v>
      </c>
      <c r="V15356" s="1">
        <v>389970877</v>
      </c>
      <c r="W15356" s="1">
        <v>183196182</v>
      </c>
      <c r="X15356" s="1">
        <v>0</v>
      </c>
      <c r="Y15356" s="1">
        <v>0</v>
      </c>
      <c r="Z15356" s="1">
        <v>0</v>
      </c>
      <c r="AA15356" s="1">
        <v>0</v>
      </c>
    </row>
    <row r="15357" spans="1:27" x14ac:dyDescent="0.2">
      <c r="A15357" s="1">
        <v>864592</v>
      </c>
      <c r="B15357" s="1">
        <v>305847677</v>
      </c>
      <c r="C15357" s="1">
        <v>1190000000</v>
      </c>
      <c r="D15357" s="1">
        <v>-27950838.600000001</v>
      </c>
      <c r="E15357" s="1">
        <v>300000000</v>
      </c>
      <c r="F15357" s="1">
        <v>61200000000</v>
      </c>
      <c r="G15357" s="1">
        <v>0</v>
      </c>
      <c r="H15357" s="1">
        <v>100000000</v>
      </c>
      <c r="I15357" s="1">
        <v>100000000</v>
      </c>
      <c r="J15357" s="1">
        <v>0</v>
      </c>
      <c r="K15357" s="1">
        <v>1400000000</v>
      </c>
      <c r="L15357" s="1">
        <v>74206845.900000006</v>
      </c>
      <c r="M15357" s="1">
        <v>300000000</v>
      </c>
      <c r="N15357" s="1">
        <v>763850864</v>
      </c>
      <c r="O15357" s="1">
        <v>233714459</v>
      </c>
      <c r="P15357" s="1">
        <v>-9607870.0099999998</v>
      </c>
      <c r="Q15357" s="1">
        <v>-3655811.97</v>
      </c>
      <c r="R15357" s="1">
        <v>124527290</v>
      </c>
      <c r="S15357" s="1">
        <v>152568400</v>
      </c>
      <c r="T15357" s="1">
        <v>125341155</v>
      </c>
      <c r="U15357" s="1">
        <v>420523034</v>
      </c>
      <c r="V15357" s="1">
        <v>355580177</v>
      </c>
      <c r="W15357" s="1">
        <v>175297948</v>
      </c>
      <c r="X15357" s="1">
        <v>0</v>
      </c>
      <c r="Y15357" s="1">
        <v>0</v>
      </c>
      <c r="Z15357" s="1">
        <v>0</v>
      </c>
      <c r="AA15357" s="1">
        <v>0</v>
      </c>
    </row>
    <row r="15358" spans="1:27" x14ac:dyDescent="0.2">
      <c r="A15358" s="1">
        <v>864596</v>
      </c>
      <c r="B15358" s="1">
        <v>351641458</v>
      </c>
      <c r="C15358" s="1">
        <v>1199429770</v>
      </c>
      <c r="D15358" s="1">
        <v>-38903737.600000001</v>
      </c>
      <c r="E15358" s="1">
        <v>200000000</v>
      </c>
      <c r="F15358" s="1">
        <v>71800000000</v>
      </c>
      <c r="G15358" s="1">
        <v>100000000</v>
      </c>
      <c r="H15358" s="1">
        <v>0</v>
      </c>
      <c r="I15358" s="1">
        <v>200000000</v>
      </c>
      <c r="J15358" s="1">
        <v>0</v>
      </c>
      <c r="K15358" s="1">
        <v>1200000000</v>
      </c>
      <c r="L15358" s="1">
        <v>86320887.599999994</v>
      </c>
      <c r="M15358" s="1">
        <v>300000000</v>
      </c>
      <c r="N15358" s="1">
        <v>793081110</v>
      </c>
      <c r="O15358" s="1">
        <v>331146107</v>
      </c>
      <c r="P15358" s="1">
        <v>-346120.43599999999</v>
      </c>
      <c r="Q15358" s="1">
        <v>1310504.1100000001</v>
      </c>
      <c r="R15358" s="1">
        <v>104331180</v>
      </c>
      <c r="S15358" s="1">
        <v>140688294</v>
      </c>
      <c r="T15358" s="1">
        <v>128929269</v>
      </c>
      <c r="U15358" s="1">
        <v>472373677</v>
      </c>
      <c r="V15358" s="1">
        <v>393005812</v>
      </c>
      <c r="W15358" s="1">
        <v>173539541</v>
      </c>
      <c r="X15358" s="1">
        <v>0</v>
      </c>
      <c r="Y15358" s="1">
        <v>0</v>
      </c>
      <c r="Z15358" s="1">
        <v>0</v>
      </c>
      <c r="AA15358" s="1">
        <v>0</v>
      </c>
    </row>
    <row r="15359" spans="1:27" x14ac:dyDescent="0.2">
      <c r="A15359" s="1">
        <v>864603</v>
      </c>
      <c r="B15359" s="1">
        <v>328877859</v>
      </c>
      <c r="C15359" s="1">
        <v>1199365350</v>
      </c>
      <c r="D15359" s="1">
        <v>-36747734.399999999</v>
      </c>
      <c r="E15359" s="1">
        <v>300000000</v>
      </c>
      <c r="F15359" s="1">
        <v>78400000000</v>
      </c>
      <c r="G15359" s="1">
        <v>0</v>
      </c>
      <c r="H15359" s="1">
        <v>0</v>
      </c>
      <c r="I15359" s="1">
        <v>100000000</v>
      </c>
      <c r="J15359" s="1">
        <v>100000000</v>
      </c>
      <c r="K15359" s="1">
        <v>1600000000</v>
      </c>
      <c r="L15359" s="1">
        <v>73506088.799999997</v>
      </c>
      <c r="M15359" s="1">
        <v>400000000</v>
      </c>
      <c r="N15359" s="1">
        <v>791451284</v>
      </c>
      <c r="O15359" s="1">
        <v>342995452</v>
      </c>
      <c r="P15359" s="1">
        <v>1993807.55</v>
      </c>
      <c r="Q15359" s="1">
        <v>11112383.4</v>
      </c>
      <c r="R15359" s="1">
        <v>100588935</v>
      </c>
      <c r="S15359" s="1">
        <v>124316519</v>
      </c>
      <c r="T15359" s="1">
        <v>123686896</v>
      </c>
      <c r="U15359" s="1">
        <v>465082143</v>
      </c>
      <c r="V15359" s="1">
        <v>355406768</v>
      </c>
      <c r="W15359" s="1">
        <v>162846052</v>
      </c>
      <c r="X15359" s="1">
        <v>100000000</v>
      </c>
      <c r="Y15359" s="1">
        <v>0</v>
      </c>
      <c r="Z15359" s="1">
        <v>0</v>
      </c>
      <c r="AA15359" s="1">
        <v>0</v>
      </c>
    </row>
    <row r="15360" spans="1:27" x14ac:dyDescent="0.2">
      <c r="A15360" s="1">
        <v>864607</v>
      </c>
      <c r="B15360" s="1">
        <v>307808569</v>
      </c>
      <c r="C15360" s="1">
        <v>1185000000</v>
      </c>
      <c r="D15360" s="1">
        <v>-27499594.5</v>
      </c>
      <c r="E15360" s="1">
        <v>300000000</v>
      </c>
      <c r="F15360" s="1">
        <v>45000000000</v>
      </c>
      <c r="G15360" s="1">
        <v>100000000</v>
      </c>
      <c r="H15360" s="1">
        <v>0</v>
      </c>
      <c r="I15360" s="1">
        <v>0</v>
      </c>
      <c r="J15360" s="1">
        <v>100000000</v>
      </c>
      <c r="K15360" s="1">
        <v>2000000000</v>
      </c>
      <c r="L15360" s="1">
        <v>91727211.599999994</v>
      </c>
      <c r="M15360" s="1">
        <v>300000000</v>
      </c>
      <c r="N15360" s="1">
        <v>816101307</v>
      </c>
      <c r="O15360" s="1">
        <v>306888996</v>
      </c>
      <c r="P15360" s="1">
        <v>564953.277</v>
      </c>
      <c r="Q15360" s="1">
        <v>-9703164.2400000002</v>
      </c>
      <c r="R15360" s="1">
        <v>146651854</v>
      </c>
      <c r="S15360" s="1">
        <v>114041226</v>
      </c>
      <c r="T15360" s="1">
        <v>92975402.5</v>
      </c>
      <c r="U15360" s="1">
        <v>409903371</v>
      </c>
      <c r="V15360" s="1">
        <v>325032633</v>
      </c>
      <c r="W15360" s="1">
        <v>186527416</v>
      </c>
      <c r="X15360" s="1">
        <v>0</v>
      </c>
      <c r="Y15360" s="1">
        <v>0</v>
      </c>
      <c r="Z15360" s="1">
        <v>0</v>
      </c>
      <c r="AA15360" s="1">
        <v>0</v>
      </c>
    </row>
    <row r="15361" spans="1:27" x14ac:dyDescent="0.2">
      <c r="A15361" s="1">
        <v>864614</v>
      </c>
      <c r="B15361" s="1">
        <v>308052160</v>
      </c>
      <c r="C15361" s="1">
        <v>1185000000</v>
      </c>
      <c r="D15361" s="1">
        <v>-34587112</v>
      </c>
      <c r="E15361" s="1">
        <v>200000000</v>
      </c>
      <c r="F15361" s="1">
        <v>68200000000</v>
      </c>
      <c r="G15361" s="1">
        <v>0</v>
      </c>
      <c r="H15361" s="1">
        <v>0</v>
      </c>
      <c r="I15361" s="1">
        <v>100000000</v>
      </c>
      <c r="J15361" s="1">
        <v>0</v>
      </c>
      <c r="K15361" s="1">
        <v>1500000000</v>
      </c>
      <c r="L15361" s="1">
        <v>83755486.900000006</v>
      </c>
      <c r="M15361" s="1">
        <v>400000000</v>
      </c>
      <c r="N15361" s="1">
        <v>793033814</v>
      </c>
      <c r="O15361" s="1">
        <v>295389190</v>
      </c>
      <c r="P15361" s="1">
        <v>-6535082.3300000001</v>
      </c>
      <c r="Q15361" s="1">
        <v>21764805.399999999</v>
      </c>
      <c r="R15361" s="1">
        <v>130886841</v>
      </c>
      <c r="S15361" s="1">
        <v>108806213</v>
      </c>
      <c r="T15361" s="1">
        <v>97127172.599999994</v>
      </c>
      <c r="U15361" s="1">
        <v>387871727</v>
      </c>
      <c r="V15361" s="1">
        <v>330158568</v>
      </c>
      <c r="W15361" s="1">
        <v>182912815</v>
      </c>
      <c r="X15361" s="1">
        <v>0</v>
      </c>
      <c r="Y15361" s="1">
        <v>0</v>
      </c>
      <c r="Z15361" s="1">
        <v>0</v>
      </c>
      <c r="AA15361" s="1">
        <v>0</v>
      </c>
    </row>
    <row r="15362" spans="1:27" x14ac:dyDescent="0.2">
      <c r="A15362" s="1">
        <v>864618</v>
      </c>
      <c r="B15362" s="1">
        <v>282878523</v>
      </c>
      <c r="C15362" s="1">
        <v>1185000000</v>
      </c>
      <c r="D15362" s="1">
        <v>-35342313.399999999</v>
      </c>
      <c r="E15362" s="1">
        <v>200000000</v>
      </c>
      <c r="F15362" s="1">
        <v>41300000000</v>
      </c>
      <c r="G15362" s="1">
        <v>0</v>
      </c>
      <c r="H15362" s="1">
        <v>0</v>
      </c>
      <c r="I15362" s="1">
        <v>0</v>
      </c>
      <c r="J15362" s="1">
        <v>100000000</v>
      </c>
      <c r="K15362" s="1">
        <v>1400000000</v>
      </c>
      <c r="L15362" s="1">
        <v>90220252.099999994</v>
      </c>
      <c r="M15362" s="1">
        <v>300000000</v>
      </c>
      <c r="N15362" s="1">
        <v>755905154</v>
      </c>
      <c r="O15362" s="1">
        <v>258360566</v>
      </c>
      <c r="P15362" s="1">
        <v>-4664142.7699999996</v>
      </c>
      <c r="Q15362" s="1">
        <v>-26783452.199999999</v>
      </c>
      <c r="R15362" s="1">
        <v>103438898</v>
      </c>
      <c r="S15362" s="1">
        <v>139111154</v>
      </c>
      <c r="T15362" s="1">
        <v>108132260</v>
      </c>
      <c r="U15362" s="1">
        <v>377743938</v>
      </c>
      <c r="V15362" s="1">
        <v>325327944</v>
      </c>
      <c r="W15362" s="1">
        <v>184292295</v>
      </c>
      <c r="X15362" s="1">
        <v>0</v>
      </c>
      <c r="Y15362" s="1">
        <v>0</v>
      </c>
      <c r="Z15362" s="1">
        <v>0</v>
      </c>
      <c r="AA15362" s="1">
        <v>0</v>
      </c>
    </row>
    <row r="15363" spans="1:27" x14ac:dyDescent="0.2">
      <c r="A15363" s="1">
        <v>864627</v>
      </c>
      <c r="B15363" s="1">
        <v>361845520</v>
      </c>
      <c r="C15363" s="1">
        <v>1185000000</v>
      </c>
      <c r="D15363" s="1">
        <v>-31881357.300000001</v>
      </c>
      <c r="E15363" s="1">
        <v>200000000</v>
      </c>
      <c r="F15363" s="1">
        <v>59700000000</v>
      </c>
      <c r="G15363" s="1">
        <v>100000000</v>
      </c>
      <c r="H15363" s="1">
        <v>0</v>
      </c>
      <c r="I15363" s="1">
        <v>100000000</v>
      </c>
      <c r="J15363" s="1">
        <v>0</v>
      </c>
      <c r="K15363" s="1">
        <v>1100000000</v>
      </c>
      <c r="L15363" s="1">
        <v>88245829.400000006</v>
      </c>
      <c r="M15363" s="1">
        <v>300000000</v>
      </c>
      <c r="N15363" s="1">
        <v>809967479</v>
      </c>
      <c r="O15363" s="1">
        <v>356933422</v>
      </c>
      <c r="P15363" s="1">
        <v>765076.90800000005</v>
      </c>
      <c r="Q15363" s="1">
        <v>-17181213.399999999</v>
      </c>
      <c r="R15363" s="1">
        <v>133205555</v>
      </c>
      <c r="S15363" s="1">
        <v>123601476</v>
      </c>
      <c r="T15363" s="1">
        <v>116649018</v>
      </c>
      <c r="U15363" s="1">
        <v>469036608</v>
      </c>
      <c r="V15363" s="1">
        <v>346679740</v>
      </c>
      <c r="W15363" s="1">
        <v>175418958</v>
      </c>
      <c r="X15363" s="1">
        <v>0</v>
      </c>
      <c r="Y15363" s="1">
        <v>0</v>
      </c>
      <c r="Z15363" s="1">
        <v>0</v>
      </c>
      <c r="AA15363" s="1">
        <v>0</v>
      </c>
    </row>
    <row r="15364" spans="1:27" x14ac:dyDescent="0.2">
      <c r="A15364" s="1">
        <v>864640</v>
      </c>
      <c r="B15364" s="1">
        <v>296495041</v>
      </c>
      <c r="C15364" s="1">
        <v>1190000000</v>
      </c>
      <c r="D15364" s="1">
        <v>-38897769.200000003</v>
      </c>
      <c r="E15364" s="1">
        <v>0</v>
      </c>
      <c r="F15364" s="1">
        <v>52500000000</v>
      </c>
      <c r="G15364" s="1">
        <v>0</v>
      </c>
      <c r="H15364" s="1">
        <v>0</v>
      </c>
      <c r="I15364" s="1">
        <v>0</v>
      </c>
      <c r="J15364" s="1">
        <v>0</v>
      </c>
      <c r="K15364" s="1">
        <v>800000000</v>
      </c>
      <c r="L15364" s="1">
        <v>70290209.5</v>
      </c>
      <c r="M15364" s="1">
        <v>200000000</v>
      </c>
      <c r="N15364" s="1">
        <v>753039149</v>
      </c>
      <c r="O15364" s="1">
        <v>263780120</v>
      </c>
      <c r="P15364" s="1">
        <v>82172.431800000006</v>
      </c>
      <c r="Q15364" s="1">
        <v>-4903749.41</v>
      </c>
      <c r="R15364" s="1">
        <v>101699788</v>
      </c>
      <c r="S15364" s="1">
        <v>140660970</v>
      </c>
      <c r="T15364" s="1">
        <v>122652996</v>
      </c>
      <c r="U15364" s="1">
        <v>435222862</v>
      </c>
      <c r="V15364" s="1">
        <v>375460051</v>
      </c>
      <c r="W15364" s="1">
        <v>180484397</v>
      </c>
      <c r="X15364" s="1">
        <v>0</v>
      </c>
      <c r="Y15364" s="1">
        <v>0</v>
      </c>
      <c r="Z15364" s="1">
        <v>0</v>
      </c>
      <c r="AA15364" s="1">
        <v>0</v>
      </c>
    </row>
    <row r="15365" spans="1:27" x14ac:dyDescent="0.2">
      <c r="A15365" s="1">
        <v>864645</v>
      </c>
      <c r="B15365" s="1">
        <v>300253457</v>
      </c>
      <c r="C15365" s="1">
        <v>1199432270</v>
      </c>
      <c r="D15365" s="1">
        <v>-37774743.799999997</v>
      </c>
      <c r="E15365" s="1">
        <v>200000000</v>
      </c>
      <c r="F15365" s="1">
        <v>36300000000</v>
      </c>
      <c r="G15365" s="1">
        <v>0</v>
      </c>
      <c r="H15365" s="1">
        <v>300000000</v>
      </c>
      <c r="I15365" s="1">
        <v>0</v>
      </c>
      <c r="J15365" s="1">
        <v>0</v>
      </c>
      <c r="K15365" s="1">
        <v>800000000</v>
      </c>
      <c r="L15365" s="1">
        <v>77232748.599999994</v>
      </c>
      <c r="M15365" s="1">
        <v>100000000</v>
      </c>
      <c r="N15365" s="1">
        <v>813573552</v>
      </c>
      <c r="O15365" s="1">
        <v>334650383</v>
      </c>
      <c r="P15365" s="1">
        <v>837460.03</v>
      </c>
      <c r="Q15365" s="1">
        <v>-9784539.1099999994</v>
      </c>
      <c r="R15365" s="1">
        <v>105030078</v>
      </c>
      <c r="S15365" s="1">
        <v>126654425</v>
      </c>
      <c r="T15365" s="1">
        <v>102938908</v>
      </c>
      <c r="U15365" s="1">
        <v>477308276</v>
      </c>
      <c r="V15365" s="1">
        <v>361161430</v>
      </c>
      <c r="W15365" s="1">
        <v>163635607</v>
      </c>
      <c r="X15365" s="1">
        <v>0</v>
      </c>
      <c r="Y15365" s="1">
        <v>0</v>
      </c>
      <c r="Z15365" s="1">
        <v>0</v>
      </c>
      <c r="AA15365" s="1">
        <v>0</v>
      </c>
    </row>
    <row r="15366" spans="1:27" x14ac:dyDescent="0.2">
      <c r="A15366" s="1">
        <v>864647</v>
      </c>
      <c r="B15366" s="1">
        <v>284352394</v>
      </c>
      <c r="C15366" s="1">
        <v>1185000000</v>
      </c>
      <c r="D15366" s="1">
        <v>-37806870</v>
      </c>
      <c r="E15366" s="1">
        <v>300000000</v>
      </c>
      <c r="F15366" s="1">
        <v>52100000000</v>
      </c>
      <c r="G15366" s="1">
        <v>0</v>
      </c>
      <c r="H15366" s="1">
        <v>100000000</v>
      </c>
      <c r="I15366" s="1">
        <v>0</v>
      </c>
      <c r="J15366" s="1">
        <v>100000000</v>
      </c>
      <c r="K15366" s="1">
        <v>1100000000</v>
      </c>
      <c r="L15366" s="1">
        <v>61347912.299999997</v>
      </c>
      <c r="M15366" s="1">
        <v>200000000</v>
      </c>
      <c r="N15366" s="1">
        <v>777991780</v>
      </c>
      <c r="O15366" s="1">
        <v>265480324</v>
      </c>
      <c r="P15366" s="1">
        <v>-906190.98300000001</v>
      </c>
      <c r="Q15366" s="1">
        <v>21726083</v>
      </c>
      <c r="R15366" s="1">
        <v>105886676</v>
      </c>
      <c r="S15366" s="1">
        <v>119967416</v>
      </c>
      <c r="T15366" s="1">
        <v>108610177</v>
      </c>
      <c r="U15366" s="1">
        <v>419034196</v>
      </c>
      <c r="V15366" s="1">
        <v>320806043</v>
      </c>
      <c r="W15366" s="1">
        <v>175051997</v>
      </c>
      <c r="X15366" s="1">
        <v>0</v>
      </c>
      <c r="Y15366" s="1">
        <v>0</v>
      </c>
      <c r="Z15366" s="1">
        <v>0</v>
      </c>
      <c r="AA15366" s="1">
        <v>0</v>
      </c>
    </row>
    <row r="15367" spans="1:27" x14ac:dyDescent="0.2">
      <c r="A15367" s="1">
        <v>864650</v>
      </c>
      <c r="B15367" s="1">
        <v>310063435</v>
      </c>
      <c r="C15367" s="1">
        <v>1199429070</v>
      </c>
      <c r="D15367" s="1">
        <v>-34725017.5</v>
      </c>
      <c r="E15367" s="1">
        <v>300000000</v>
      </c>
      <c r="F15367" s="1">
        <v>67700000000</v>
      </c>
      <c r="G15367" s="1">
        <v>0</v>
      </c>
      <c r="H15367" s="1">
        <v>0</v>
      </c>
      <c r="I15367" s="1">
        <v>100000000</v>
      </c>
      <c r="J15367" s="1">
        <v>0</v>
      </c>
      <c r="K15367" s="1">
        <v>1100000000</v>
      </c>
      <c r="L15367" s="1">
        <v>97847272.799999997</v>
      </c>
      <c r="M15367" s="1">
        <v>300000000</v>
      </c>
      <c r="N15367" s="1">
        <v>754060180</v>
      </c>
      <c r="O15367" s="1">
        <v>278938980</v>
      </c>
      <c r="P15367" s="1">
        <v>2216845.67</v>
      </c>
      <c r="Q15367" s="1">
        <v>-25293452.5</v>
      </c>
      <c r="R15367" s="1">
        <v>99237925.400000006</v>
      </c>
      <c r="S15367" s="1">
        <v>138118716</v>
      </c>
      <c r="T15367" s="1">
        <v>123724445</v>
      </c>
      <c r="U15367" s="1">
        <v>396222370</v>
      </c>
      <c r="V15367" s="1">
        <v>340015198</v>
      </c>
      <c r="W15367" s="1">
        <v>181263538</v>
      </c>
      <c r="X15367" s="1">
        <v>0</v>
      </c>
      <c r="Y15367" s="1">
        <v>0</v>
      </c>
      <c r="Z15367" s="1">
        <v>0</v>
      </c>
      <c r="AA15367" s="1">
        <v>0</v>
      </c>
    </row>
    <row r="15368" spans="1:27" x14ac:dyDescent="0.2">
      <c r="A15368" s="1">
        <v>864654</v>
      </c>
      <c r="B15368" s="1">
        <v>291060159</v>
      </c>
      <c r="C15368" s="1">
        <v>1185000000</v>
      </c>
      <c r="D15368" s="1">
        <v>-38267173.799999997</v>
      </c>
      <c r="E15368" s="1">
        <v>300000000</v>
      </c>
      <c r="F15368" s="1">
        <v>68100000000</v>
      </c>
      <c r="G15368" s="1">
        <v>0</v>
      </c>
      <c r="H15368" s="1">
        <v>0</v>
      </c>
      <c r="I15368" s="1">
        <v>100000000</v>
      </c>
      <c r="J15368" s="1">
        <v>100000000</v>
      </c>
      <c r="K15368" s="1">
        <v>2500000000</v>
      </c>
      <c r="L15368" s="1">
        <v>87137366.5</v>
      </c>
      <c r="M15368" s="1">
        <v>400000000</v>
      </c>
      <c r="N15368" s="1">
        <v>823406570</v>
      </c>
      <c r="O15368" s="1">
        <v>385802469</v>
      </c>
      <c r="P15368" s="1">
        <v>3590137.69</v>
      </c>
      <c r="Q15368" s="1">
        <v>-16153639.4</v>
      </c>
      <c r="R15368" s="1">
        <v>102225534</v>
      </c>
      <c r="S15368" s="1">
        <v>141660166</v>
      </c>
      <c r="T15368" s="1">
        <v>133667367</v>
      </c>
      <c r="U15368" s="1">
        <v>459304950</v>
      </c>
      <c r="V15368" s="1">
        <v>361493082</v>
      </c>
      <c r="W15368" s="1">
        <v>183994729</v>
      </c>
      <c r="X15368" s="1">
        <v>0</v>
      </c>
      <c r="Y15368" s="1">
        <v>0</v>
      </c>
      <c r="Z15368" s="1">
        <v>0</v>
      </c>
      <c r="AA15368" s="1">
        <v>0</v>
      </c>
    </row>
    <row r="15369" spans="1:27" x14ac:dyDescent="0.2">
      <c r="A15369" s="1">
        <v>864657</v>
      </c>
      <c r="B15369" s="1">
        <v>274061885</v>
      </c>
      <c r="C15369" s="1">
        <v>1185000000</v>
      </c>
      <c r="D15369" s="1">
        <v>-34935200.299999997</v>
      </c>
      <c r="E15369" s="1">
        <v>300000000</v>
      </c>
      <c r="F15369" s="1">
        <v>75500000000</v>
      </c>
      <c r="G15369" s="1">
        <v>0</v>
      </c>
      <c r="H15369" s="1">
        <v>100000000</v>
      </c>
      <c r="I15369" s="1">
        <v>100000000</v>
      </c>
      <c r="J15369" s="1">
        <v>0</v>
      </c>
      <c r="K15369" s="1">
        <v>1400000000</v>
      </c>
      <c r="L15369" s="1">
        <v>91790855.599999994</v>
      </c>
      <c r="M15369" s="1">
        <v>400000000</v>
      </c>
      <c r="N15369" s="1">
        <v>741960108</v>
      </c>
      <c r="O15369" s="1">
        <v>239365079</v>
      </c>
      <c r="P15369" s="1">
        <v>-3032046.53</v>
      </c>
      <c r="Q15369" s="1">
        <v>-18167226.100000001</v>
      </c>
      <c r="R15369" s="1">
        <v>88710569.099999994</v>
      </c>
      <c r="S15369" s="1">
        <v>140832797</v>
      </c>
      <c r="T15369" s="1">
        <v>129256276</v>
      </c>
      <c r="U15369" s="1">
        <v>388882873</v>
      </c>
      <c r="V15369" s="1">
        <v>331224208</v>
      </c>
      <c r="W15369" s="1">
        <v>190979999</v>
      </c>
      <c r="X15369" s="1">
        <v>0</v>
      </c>
      <c r="Y15369" s="1">
        <v>0</v>
      </c>
      <c r="Z15369" s="1">
        <v>0</v>
      </c>
      <c r="AA15369" s="1">
        <v>0</v>
      </c>
    </row>
    <row r="15370" spans="1:27" x14ac:dyDescent="0.2">
      <c r="A15370" s="1">
        <v>864663</v>
      </c>
      <c r="B15370" s="1">
        <v>310606176</v>
      </c>
      <c r="C15370" s="1">
        <v>1185000000</v>
      </c>
      <c r="D15370" s="1">
        <v>-28339631.399999999</v>
      </c>
      <c r="E15370" s="1">
        <v>200000000</v>
      </c>
      <c r="F15370" s="1">
        <v>28600000000</v>
      </c>
      <c r="G15370" s="1">
        <v>0</v>
      </c>
      <c r="H15370" s="1">
        <v>0</v>
      </c>
      <c r="I15370" s="1">
        <v>0</v>
      </c>
      <c r="J15370" s="1">
        <v>100000000</v>
      </c>
      <c r="K15370" s="1">
        <v>1400000000</v>
      </c>
      <c r="L15370" s="1">
        <v>95093476.5</v>
      </c>
      <c r="M15370" s="1">
        <v>300000000</v>
      </c>
      <c r="N15370" s="1">
        <v>774520991</v>
      </c>
      <c r="O15370" s="1">
        <v>301001292</v>
      </c>
      <c r="P15370" s="1">
        <v>1495917</v>
      </c>
      <c r="Q15370" s="1">
        <v>-7968394.7400000002</v>
      </c>
      <c r="R15370" s="1">
        <v>104034647</v>
      </c>
      <c r="S15370" s="1">
        <v>115760383</v>
      </c>
      <c r="T15370" s="1">
        <v>99452723.900000006</v>
      </c>
      <c r="U15370" s="1">
        <v>421106139</v>
      </c>
      <c r="V15370" s="1">
        <v>340314187</v>
      </c>
      <c r="W15370" s="1">
        <v>164430672</v>
      </c>
      <c r="X15370" s="1">
        <v>0</v>
      </c>
      <c r="Y15370" s="1">
        <v>0</v>
      </c>
      <c r="Z15370" s="1">
        <v>0</v>
      </c>
      <c r="AA15370" s="1">
        <v>0</v>
      </c>
    </row>
    <row r="15371" spans="1:27" x14ac:dyDescent="0.2">
      <c r="A15371" s="1">
        <v>864675</v>
      </c>
      <c r="B15371" s="1">
        <v>344740150</v>
      </c>
      <c r="C15371" s="1">
        <v>1198846120</v>
      </c>
      <c r="D15371" s="1">
        <v>-30888125.399999999</v>
      </c>
      <c r="E15371" s="1">
        <v>300000000</v>
      </c>
      <c r="F15371" s="1">
        <v>27700000000</v>
      </c>
      <c r="G15371" s="1">
        <v>0</v>
      </c>
      <c r="H15371" s="1">
        <v>0</v>
      </c>
      <c r="I15371" s="1">
        <v>100000000</v>
      </c>
      <c r="J15371" s="1">
        <v>0</v>
      </c>
      <c r="K15371" s="1">
        <v>1400000000</v>
      </c>
      <c r="L15371" s="1">
        <v>83597715</v>
      </c>
      <c r="M15371" s="1">
        <v>300000000</v>
      </c>
      <c r="N15371" s="1">
        <v>909706479</v>
      </c>
      <c r="O15371" s="1">
        <v>591414880</v>
      </c>
      <c r="P15371" s="1">
        <v>-4020472.8</v>
      </c>
      <c r="Q15371" s="1">
        <v>-4064635.94</v>
      </c>
      <c r="R15371" s="1">
        <v>80303396.900000006</v>
      </c>
      <c r="S15371" s="1">
        <v>56529330.600000001</v>
      </c>
      <c r="T15371" s="1">
        <v>51149579.600000001</v>
      </c>
      <c r="U15371" s="1">
        <v>452356021</v>
      </c>
      <c r="V15371" s="1">
        <v>389203920</v>
      </c>
      <c r="W15371" s="1">
        <v>152310183</v>
      </c>
      <c r="X15371" s="1">
        <v>0</v>
      </c>
      <c r="Y15371" s="1">
        <v>0</v>
      </c>
      <c r="Z15371" s="1">
        <v>0</v>
      </c>
      <c r="AA15371" s="1">
        <v>0</v>
      </c>
    </row>
    <row r="15372" spans="1:27" x14ac:dyDescent="0.2">
      <c r="A15372" s="1">
        <v>864684</v>
      </c>
      <c r="B15372" s="1">
        <v>306576522</v>
      </c>
      <c r="C15372" s="1">
        <v>1185000000</v>
      </c>
      <c r="D15372" s="1">
        <v>-27864025.399999999</v>
      </c>
      <c r="E15372" s="1">
        <v>200000000</v>
      </c>
      <c r="F15372" s="1">
        <v>61200000000</v>
      </c>
      <c r="G15372" s="1">
        <v>200000000</v>
      </c>
      <c r="H15372" s="1">
        <v>100000000</v>
      </c>
      <c r="I15372" s="1">
        <v>0</v>
      </c>
      <c r="J15372" s="1">
        <v>0</v>
      </c>
      <c r="K15372" s="1">
        <v>1200000000</v>
      </c>
      <c r="L15372" s="1">
        <v>85367011.400000006</v>
      </c>
      <c r="M15372" s="1">
        <v>200000000</v>
      </c>
      <c r="N15372" s="1">
        <v>775532765</v>
      </c>
      <c r="O15372" s="1">
        <v>300074405</v>
      </c>
      <c r="P15372" s="1">
        <v>-1561080.78</v>
      </c>
      <c r="Q15372" s="1">
        <v>-14251195.699999999</v>
      </c>
      <c r="R15372" s="1">
        <v>149397080</v>
      </c>
      <c r="S15372" s="1">
        <v>118818092</v>
      </c>
      <c r="T15372" s="1">
        <v>115445934</v>
      </c>
      <c r="U15372" s="1">
        <v>467788554</v>
      </c>
      <c r="V15372" s="1">
        <v>352899401</v>
      </c>
      <c r="W15372" s="1">
        <v>183799580</v>
      </c>
      <c r="X15372" s="1">
        <v>0</v>
      </c>
      <c r="Y15372" s="1">
        <v>100000000</v>
      </c>
      <c r="Z15372" s="1">
        <v>0</v>
      </c>
      <c r="AA15372" s="1">
        <v>0</v>
      </c>
    </row>
    <row r="15373" spans="1:27" x14ac:dyDescent="0.2">
      <c r="A15373" s="1">
        <v>864686</v>
      </c>
      <c r="B15373" s="1">
        <v>290558559</v>
      </c>
      <c r="C15373" s="1">
        <v>1185000000</v>
      </c>
      <c r="D15373" s="1">
        <v>-34699024.899999999</v>
      </c>
      <c r="E15373" s="1">
        <v>300000000</v>
      </c>
      <c r="F15373" s="1">
        <v>65700000000</v>
      </c>
      <c r="G15373" s="1">
        <v>0</v>
      </c>
      <c r="H15373" s="1">
        <v>100000000</v>
      </c>
      <c r="I15373" s="1">
        <v>0</v>
      </c>
      <c r="J15373" s="1">
        <v>100000000</v>
      </c>
      <c r="K15373" s="1">
        <v>1400000000</v>
      </c>
      <c r="L15373" s="1">
        <v>72856259.599999994</v>
      </c>
      <c r="M15373" s="1">
        <v>400000000</v>
      </c>
      <c r="N15373" s="1">
        <v>792598090</v>
      </c>
      <c r="O15373" s="1">
        <v>353985507</v>
      </c>
      <c r="P15373" s="1">
        <v>1968484.03</v>
      </c>
      <c r="Q15373" s="1">
        <v>-14253623</v>
      </c>
      <c r="R15373" s="1">
        <v>117503490</v>
      </c>
      <c r="S15373" s="1">
        <v>142055209</v>
      </c>
      <c r="T15373" s="1">
        <v>132217209</v>
      </c>
      <c r="U15373" s="1">
        <v>458245814</v>
      </c>
      <c r="V15373" s="1">
        <v>382391757</v>
      </c>
      <c r="W15373" s="1">
        <v>185114081</v>
      </c>
      <c r="X15373" s="1">
        <v>0</v>
      </c>
      <c r="Y15373" s="1">
        <v>0</v>
      </c>
      <c r="Z15373" s="1">
        <v>0</v>
      </c>
      <c r="AA15373" s="1">
        <v>0</v>
      </c>
    </row>
    <row r="15374" spans="1:27" x14ac:dyDescent="0.2">
      <c r="A15374" s="1">
        <v>864687</v>
      </c>
      <c r="B15374" s="1">
        <v>302834427</v>
      </c>
      <c r="C15374" s="1">
        <v>1185000000</v>
      </c>
      <c r="D15374" s="1">
        <v>-34926736.600000001</v>
      </c>
      <c r="E15374" s="1">
        <v>100000000</v>
      </c>
      <c r="F15374" s="1">
        <v>93200000000</v>
      </c>
      <c r="G15374" s="1">
        <v>100000000</v>
      </c>
      <c r="H15374" s="1">
        <v>100000000</v>
      </c>
      <c r="I15374" s="1">
        <v>0</v>
      </c>
      <c r="J15374" s="1">
        <v>0</v>
      </c>
      <c r="K15374" s="1">
        <v>1500000000</v>
      </c>
      <c r="L15374" s="1">
        <v>83058304.5</v>
      </c>
      <c r="M15374" s="1">
        <v>300000000</v>
      </c>
      <c r="N15374" s="1">
        <v>754998517</v>
      </c>
      <c r="O15374" s="1">
        <v>257400649</v>
      </c>
      <c r="P15374" s="1">
        <v>-1877077.36</v>
      </c>
      <c r="Q15374" s="1">
        <v>1363914.24</v>
      </c>
      <c r="R15374" s="1">
        <v>91888421.700000003</v>
      </c>
      <c r="S15374" s="1">
        <v>141884452</v>
      </c>
      <c r="T15374" s="1">
        <v>128941160</v>
      </c>
      <c r="U15374" s="1">
        <v>392399357</v>
      </c>
      <c r="V15374" s="1">
        <v>337619818</v>
      </c>
      <c r="W15374" s="1">
        <v>180669725</v>
      </c>
      <c r="X15374" s="1">
        <v>0</v>
      </c>
      <c r="Y15374" s="1">
        <v>0</v>
      </c>
      <c r="Z15374" s="1">
        <v>0</v>
      </c>
      <c r="AA15374" s="1">
        <v>0</v>
      </c>
    </row>
    <row r="15375" spans="1:27" x14ac:dyDescent="0.2">
      <c r="A15375" s="1">
        <v>864690</v>
      </c>
      <c r="B15375" s="1">
        <v>325667760</v>
      </c>
      <c r="C15375" s="1">
        <v>1185000000</v>
      </c>
      <c r="D15375" s="1">
        <v>-34970634.600000001</v>
      </c>
      <c r="E15375" s="1">
        <v>200000000</v>
      </c>
      <c r="F15375" s="1">
        <v>47300000000</v>
      </c>
      <c r="G15375" s="1">
        <v>0</v>
      </c>
      <c r="H15375" s="1">
        <v>0</v>
      </c>
      <c r="I15375" s="1">
        <v>0</v>
      </c>
      <c r="J15375" s="1">
        <v>0</v>
      </c>
      <c r="K15375" s="1">
        <v>1000000000</v>
      </c>
      <c r="L15375" s="1">
        <v>90544630.599999994</v>
      </c>
      <c r="M15375" s="1">
        <v>300000000</v>
      </c>
      <c r="N15375" s="1">
        <v>796572914</v>
      </c>
      <c r="O15375" s="1">
        <v>340013228</v>
      </c>
      <c r="P15375" s="1">
        <v>-59354.512199999997</v>
      </c>
      <c r="Q15375" s="1">
        <v>-18711551.899999999</v>
      </c>
      <c r="R15375" s="1">
        <v>126332780</v>
      </c>
      <c r="S15375" s="1">
        <v>127952490</v>
      </c>
      <c r="T15375" s="1">
        <v>106493336</v>
      </c>
      <c r="U15375" s="1">
        <v>411694639</v>
      </c>
      <c r="V15375" s="1">
        <v>338157289</v>
      </c>
      <c r="W15375" s="1">
        <v>177815620</v>
      </c>
      <c r="X15375" s="1">
        <v>0</v>
      </c>
      <c r="Y15375" s="1">
        <v>0</v>
      </c>
      <c r="Z15375" s="1">
        <v>0</v>
      </c>
      <c r="AA15375" s="1">
        <v>0</v>
      </c>
    </row>
    <row r="15376" spans="1:27" x14ac:dyDescent="0.2">
      <c r="A15376" s="1">
        <v>864701</v>
      </c>
      <c r="B15376" s="1">
        <v>313782343</v>
      </c>
      <c r="C15376" s="1">
        <v>1185000000</v>
      </c>
      <c r="D15376" s="1">
        <v>-34589898.799999997</v>
      </c>
      <c r="E15376" s="1">
        <v>200000000</v>
      </c>
      <c r="F15376" s="1">
        <v>59600000000</v>
      </c>
      <c r="G15376" s="1">
        <v>0</v>
      </c>
      <c r="H15376" s="1">
        <v>0</v>
      </c>
      <c r="I15376" s="1">
        <v>100000000</v>
      </c>
      <c r="J15376" s="1">
        <v>0</v>
      </c>
      <c r="K15376" s="1">
        <v>1200000000</v>
      </c>
      <c r="L15376" s="1">
        <v>86447503.599999994</v>
      </c>
      <c r="M15376" s="1">
        <v>300000000</v>
      </c>
      <c r="N15376" s="1">
        <v>780130098</v>
      </c>
      <c r="O15376" s="1">
        <v>299540320</v>
      </c>
      <c r="P15376" s="1">
        <v>3535598.65</v>
      </c>
      <c r="Q15376" s="1">
        <v>7274383.7300000004</v>
      </c>
      <c r="R15376" s="1">
        <v>118771357</v>
      </c>
      <c r="S15376" s="1">
        <v>113748111</v>
      </c>
      <c r="T15376" s="1">
        <v>106481779</v>
      </c>
      <c r="U15376" s="1">
        <v>403557167</v>
      </c>
      <c r="V15376" s="1">
        <v>331136653</v>
      </c>
      <c r="W15376" s="1">
        <v>179074003</v>
      </c>
      <c r="X15376" s="1">
        <v>0</v>
      </c>
      <c r="Y15376" s="1">
        <v>0</v>
      </c>
      <c r="Z15376" s="1">
        <v>0</v>
      </c>
      <c r="AA15376" s="1">
        <v>0</v>
      </c>
    </row>
    <row r="15377" spans="1:27" x14ac:dyDescent="0.2">
      <c r="A15377" s="1">
        <v>864705</v>
      </c>
      <c r="B15377" s="1">
        <v>288250804</v>
      </c>
      <c r="C15377" s="1">
        <v>1185000000</v>
      </c>
      <c r="D15377" s="1">
        <v>-31258878</v>
      </c>
      <c r="E15377" s="1">
        <v>300000000</v>
      </c>
      <c r="F15377" s="1">
        <v>45400000000</v>
      </c>
      <c r="G15377" s="1">
        <v>100000000</v>
      </c>
      <c r="H15377" s="1">
        <v>0</v>
      </c>
      <c r="I15377" s="1">
        <v>100000000</v>
      </c>
      <c r="J15377" s="1">
        <v>100000000</v>
      </c>
      <c r="K15377" s="1">
        <v>2500000000</v>
      </c>
      <c r="L15377" s="1">
        <v>83073965.900000006</v>
      </c>
      <c r="M15377" s="1">
        <v>400000000</v>
      </c>
      <c r="N15377" s="1">
        <v>788983419</v>
      </c>
      <c r="O15377" s="1">
        <v>351419082</v>
      </c>
      <c r="P15377" s="1">
        <v>-69322.242400000003</v>
      </c>
      <c r="Q15377" s="1">
        <v>-3523816.9</v>
      </c>
      <c r="R15377" s="1">
        <v>103781764</v>
      </c>
      <c r="S15377" s="1">
        <v>132612917</v>
      </c>
      <c r="T15377" s="1">
        <v>110674293</v>
      </c>
      <c r="U15377" s="1">
        <v>453097513</v>
      </c>
      <c r="V15377" s="1">
        <v>377011290</v>
      </c>
      <c r="W15377" s="1">
        <v>182540181</v>
      </c>
      <c r="X15377" s="1">
        <v>0</v>
      </c>
      <c r="Y15377" s="1">
        <v>0</v>
      </c>
      <c r="Z15377" s="1">
        <v>0</v>
      </c>
      <c r="AA15377" s="1">
        <v>0</v>
      </c>
    </row>
    <row r="15378" spans="1:27" x14ac:dyDescent="0.2">
      <c r="A15378" s="1">
        <v>864711</v>
      </c>
      <c r="B15378" s="1">
        <v>322316725</v>
      </c>
      <c r="C15378" s="1">
        <v>1185000000</v>
      </c>
      <c r="D15378" s="1">
        <v>-32059661.300000001</v>
      </c>
      <c r="E15378" s="1">
        <v>400000000</v>
      </c>
      <c r="F15378" s="1">
        <v>46500000000</v>
      </c>
      <c r="G15378" s="1">
        <v>0</v>
      </c>
      <c r="H15378" s="1">
        <v>0</v>
      </c>
      <c r="I15378" s="1">
        <v>100000000</v>
      </c>
      <c r="J15378" s="1">
        <v>100000000</v>
      </c>
      <c r="K15378" s="1">
        <v>1500000000</v>
      </c>
      <c r="L15378" s="1">
        <v>80191808</v>
      </c>
      <c r="M15378" s="1">
        <v>400000000</v>
      </c>
      <c r="N15378" s="1">
        <v>803338798</v>
      </c>
      <c r="O15378" s="1">
        <v>310707250</v>
      </c>
      <c r="P15378" s="1">
        <v>-3684317.29</v>
      </c>
      <c r="Q15378" s="1">
        <v>-14367275.199999999</v>
      </c>
      <c r="R15378" s="1">
        <v>114961214</v>
      </c>
      <c r="S15378" s="1">
        <v>125370921</v>
      </c>
      <c r="T15378" s="1">
        <v>106706422</v>
      </c>
      <c r="U15378" s="1">
        <v>462310050</v>
      </c>
      <c r="V15378" s="1">
        <v>363766040</v>
      </c>
      <c r="W15378" s="1">
        <v>175050937</v>
      </c>
      <c r="X15378" s="1">
        <v>0</v>
      </c>
      <c r="Y15378" s="1">
        <v>0</v>
      </c>
      <c r="Z15378" s="1">
        <v>0</v>
      </c>
      <c r="AA15378" s="1">
        <v>0</v>
      </c>
    </row>
    <row r="15379" spans="1:27" x14ac:dyDescent="0.2">
      <c r="A15379" s="1">
        <v>864713</v>
      </c>
      <c r="B15379" s="1">
        <v>282176485</v>
      </c>
      <c r="C15379" s="1">
        <v>1199664810</v>
      </c>
      <c r="D15379" s="1">
        <v>-38161689.700000003</v>
      </c>
      <c r="E15379" s="1">
        <v>200000000</v>
      </c>
      <c r="F15379" s="1">
        <v>76600000000</v>
      </c>
      <c r="G15379" s="1">
        <v>0</v>
      </c>
      <c r="H15379" s="1">
        <v>0</v>
      </c>
      <c r="I15379" s="1">
        <v>0</v>
      </c>
      <c r="J15379" s="1">
        <v>100000000</v>
      </c>
      <c r="K15379" s="1">
        <v>2300000000</v>
      </c>
      <c r="L15379" s="1">
        <v>69585209.200000003</v>
      </c>
      <c r="M15379" s="1">
        <v>300000000</v>
      </c>
      <c r="N15379" s="1">
        <v>819635265</v>
      </c>
      <c r="O15379" s="1">
        <v>377626812</v>
      </c>
      <c r="P15379" s="1">
        <v>1614102.59</v>
      </c>
      <c r="Q15379" s="1">
        <v>8052704.9900000002</v>
      </c>
      <c r="R15379" s="1">
        <v>115069281</v>
      </c>
      <c r="S15379" s="1">
        <v>132815023</v>
      </c>
      <c r="T15379" s="1">
        <v>130363112</v>
      </c>
      <c r="U15379" s="1">
        <v>472040829</v>
      </c>
      <c r="V15379" s="1">
        <v>352276776</v>
      </c>
      <c r="W15379" s="1">
        <v>179489402</v>
      </c>
      <c r="X15379" s="1">
        <v>0</v>
      </c>
      <c r="Y15379" s="1">
        <v>0</v>
      </c>
      <c r="Z15379" s="1">
        <v>0</v>
      </c>
      <c r="AA15379" s="1">
        <v>0</v>
      </c>
    </row>
    <row r="15380" spans="1:27" x14ac:dyDescent="0.2">
      <c r="A15380" s="1">
        <v>864717</v>
      </c>
      <c r="B15380" s="1">
        <v>297241244</v>
      </c>
      <c r="C15380" s="1">
        <v>1185000000</v>
      </c>
      <c r="D15380" s="1">
        <v>-31259169.699999999</v>
      </c>
      <c r="E15380" s="1">
        <v>400000000</v>
      </c>
      <c r="F15380" s="1">
        <v>77100000000</v>
      </c>
      <c r="G15380" s="1">
        <v>0</v>
      </c>
      <c r="H15380" s="1">
        <v>200000000</v>
      </c>
      <c r="I15380" s="1">
        <v>100000000</v>
      </c>
      <c r="J15380" s="1">
        <v>100000000</v>
      </c>
      <c r="K15380" s="1">
        <v>1600000000</v>
      </c>
      <c r="L15380" s="1">
        <v>89728463.099999994</v>
      </c>
      <c r="M15380" s="1">
        <v>400000000</v>
      </c>
      <c r="N15380" s="1">
        <v>771631251</v>
      </c>
      <c r="O15380" s="1">
        <v>292140921</v>
      </c>
      <c r="P15380" s="1">
        <v>-3878488.3</v>
      </c>
      <c r="Q15380" s="1">
        <v>-12314004.6</v>
      </c>
      <c r="R15380" s="1">
        <v>102709867</v>
      </c>
      <c r="S15380" s="1">
        <v>140135285</v>
      </c>
      <c r="T15380" s="1">
        <v>133833772</v>
      </c>
      <c r="U15380" s="1">
        <v>416249477</v>
      </c>
      <c r="V15380" s="1">
        <v>351145148</v>
      </c>
      <c r="W15380" s="1">
        <v>184899641</v>
      </c>
      <c r="X15380" s="1">
        <v>0</v>
      </c>
      <c r="Y15380" s="1">
        <v>0</v>
      </c>
      <c r="Z15380" s="1">
        <v>0</v>
      </c>
      <c r="AA15380" s="1">
        <v>0</v>
      </c>
    </row>
    <row r="15381" spans="1:27" x14ac:dyDescent="0.2">
      <c r="A15381" s="1">
        <v>864722</v>
      </c>
      <c r="B15381" s="1">
        <v>332062676</v>
      </c>
      <c r="C15381" s="1">
        <v>1198839520</v>
      </c>
      <c r="D15381" s="1">
        <v>-34710260.799999997</v>
      </c>
      <c r="E15381" s="1">
        <v>100000000</v>
      </c>
      <c r="F15381" s="1">
        <v>37500000000</v>
      </c>
      <c r="G15381" s="1">
        <v>100000000</v>
      </c>
      <c r="H15381" s="1">
        <v>0</v>
      </c>
      <c r="I15381" s="1">
        <v>100000000</v>
      </c>
      <c r="J15381" s="1">
        <v>0</v>
      </c>
      <c r="K15381" s="1">
        <v>1000000000</v>
      </c>
      <c r="L15381" s="1">
        <v>89008012.200000003</v>
      </c>
      <c r="M15381" s="1">
        <v>200000000</v>
      </c>
      <c r="N15381" s="1">
        <v>799932436</v>
      </c>
      <c r="O15381" s="1">
        <v>306676163</v>
      </c>
      <c r="P15381" s="1">
        <v>2627319.6800000002</v>
      </c>
      <c r="Q15381" s="1">
        <v>6391694.4400000004</v>
      </c>
      <c r="R15381" s="1">
        <v>140436935</v>
      </c>
      <c r="S15381" s="1">
        <v>101083432</v>
      </c>
      <c r="T15381" s="1">
        <v>90522980.900000006</v>
      </c>
      <c r="U15381" s="1">
        <v>402342738</v>
      </c>
      <c r="V15381" s="1">
        <v>302641005</v>
      </c>
      <c r="W15381" s="1">
        <v>170340947</v>
      </c>
      <c r="X15381" s="1">
        <v>0</v>
      </c>
      <c r="Y15381" s="1">
        <v>0</v>
      </c>
      <c r="Z15381" s="1">
        <v>0</v>
      </c>
      <c r="AA15381" s="1">
        <v>0</v>
      </c>
    </row>
    <row r="15382" spans="1:27" x14ac:dyDescent="0.2">
      <c r="A15382" s="1">
        <v>864725</v>
      </c>
      <c r="B15382" s="1">
        <v>285216190</v>
      </c>
      <c r="C15382" s="1">
        <v>1185000000</v>
      </c>
      <c r="D15382" s="1">
        <v>-37969605.299999997</v>
      </c>
      <c r="E15382" s="1">
        <v>300000000</v>
      </c>
      <c r="F15382" s="1">
        <v>78500000000</v>
      </c>
      <c r="G15382" s="1">
        <v>0</v>
      </c>
      <c r="H15382" s="1">
        <v>100000000</v>
      </c>
      <c r="I15382" s="1">
        <v>300000000</v>
      </c>
      <c r="J15382" s="1">
        <v>0</v>
      </c>
      <c r="K15382" s="1">
        <v>1100000000</v>
      </c>
      <c r="L15382" s="1">
        <v>84422941.299999997</v>
      </c>
      <c r="M15382" s="1">
        <v>300000000</v>
      </c>
      <c r="N15382" s="1">
        <v>772688536</v>
      </c>
      <c r="O15382" s="1">
        <v>269928315</v>
      </c>
      <c r="P15382" s="1">
        <v>-3772051.84</v>
      </c>
      <c r="Q15382" s="1">
        <v>-6197699.1299999999</v>
      </c>
      <c r="R15382" s="1">
        <v>100365954</v>
      </c>
      <c r="S15382" s="1">
        <v>145735037</v>
      </c>
      <c r="T15382" s="1">
        <v>136006332</v>
      </c>
      <c r="U15382" s="1">
        <v>471908727</v>
      </c>
      <c r="V15382" s="1">
        <v>355948799</v>
      </c>
      <c r="W15382" s="1">
        <v>175362080</v>
      </c>
      <c r="X15382" s="1">
        <v>0</v>
      </c>
      <c r="Y15382" s="1">
        <v>0</v>
      </c>
      <c r="Z15382" s="1">
        <v>0</v>
      </c>
      <c r="AA15382" s="1">
        <v>0</v>
      </c>
    </row>
    <row r="15383" spans="1:27" x14ac:dyDescent="0.2">
      <c r="A15383" s="1">
        <v>864731</v>
      </c>
      <c r="B15383" s="1">
        <v>314613029</v>
      </c>
      <c r="C15383" s="1">
        <v>1199433280</v>
      </c>
      <c r="D15383" s="1">
        <v>-37806891.100000001</v>
      </c>
      <c r="E15383" s="1">
        <v>100000000</v>
      </c>
      <c r="F15383" s="1">
        <v>47500000000</v>
      </c>
      <c r="G15383" s="1">
        <v>0</v>
      </c>
      <c r="H15383" s="1">
        <v>100000000</v>
      </c>
      <c r="I15383" s="1">
        <v>0</v>
      </c>
      <c r="J15383" s="1">
        <v>0</v>
      </c>
      <c r="K15383" s="1">
        <v>800000000</v>
      </c>
      <c r="L15383" s="1">
        <v>74974391.700000003</v>
      </c>
      <c r="M15383" s="1">
        <v>200000000</v>
      </c>
      <c r="N15383" s="1">
        <v>751861415</v>
      </c>
      <c r="O15383" s="1">
        <v>251117150</v>
      </c>
      <c r="P15383" s="1">
        <v>-3951269.22</v>
      </c>
      <c r="Q15383" s="1">
        <v>-15051053</v>
      </c>
      <c r="R15383" s="1">
        <v>88336852.5</v>
      </c>
      <c r="S15383" s="1">
        <v>117701476</v>
      </c>
      <c r="T15383" s="1">
        <v>108222002</v>
      </c>
      <c r="U15383" s="1">
        <v>388688102</v>
      </c>
      <c r="V15383" s="1">
        <v>313776974</v>
      </c>
      <c r="W15383" s="1">
        <v>175137245</v>
      </c>
      <c r="X15383" s="1">
        <v>0</v>
      </c>
      <c r="Y15383" s="1">
        <v>0</v>
      </c>
      <c r="Z15383" s="1">
        <v>0</v>
      </c>
      <c r="AA15383" s="1">
        <v>0</v>
      </c>
    </row>
    <row r="15384" spans="1:27" x14ac:dyDescent="0.2">
      <c r="A15384" s="1">
        <v>864732</v>
      </c>
      <c r="B15384" s="1">
        <v>302784261</v>
      </c>
      <c r="C15384" s="1">
        <v>1198830610</v>
      </c>
      <c r="D15384" s="1">
        <v>-30289231.199999999</v>
      </c>
      <c r="E15384" s="1">
        <v>500000000</v>
      </c>
      <c r="F15384" s="1">
        <v>51500000000</v>
      </c>
      <c r="G15384" s="1">
        <v>0</v>
      </c>
      <c r="H15384" s="1">
        <v>100000000</v>
      </c>
      <c r="I15384" s="1">
        <v>100000000</v>
      </c>
      <c r="J15384" s="1">
        <v>0</v>
      </c>
      <c r="K15384" s="1">
        <v>1700000000</v>
      </c>
      <c r="L15384" s="1">
        <v>81956390.099999994</v>
      </c>
      <c r="M15384" s="1">
        <v>300000000</v>
      </c>
      <c r="N15384" s="1">
        <v>781028398</v>
      </c>
      <c r="O15384" s="1">
        <v>277829760</v>
      </c>
      <c r="P15384" s="1">
        <v>-3905618.58</v>
      </c>
      <c r="Q15384" s="1">
        <v>14806822</v>
      </c>
      <c r="R15384" s="1">
        <v>119456887</v>
      </c>
      <c r="S15384" s="1">
        <v>129489605</v>
      </c>
      <c r="T15384" s="1">
        <v>129133221</v>
      </c>
      <c r="U15384" s="1">
        <v>407480395</v>
      </c>
      <c r="V15384" s="1">
        <v>334455526</v>
      </c>
      <c r="W15384" s="1">
        <v>172157966</v>
      </c>
      <c r="X15384" s="1">
        <v>0</v>
      </c>
      <c r="Y15384" s="1">
        <v>0</v>
      </c>
      <c r="Z15384" s="1">
        <v>0</v>
      </c>
      <c r="AA15384" s="1">
        <v>0</v>
      </c>
    </row>
    <row r="15385" spans="1:27" x14ac:dyDescent="0.2">
      <c r="A15385" s="1">
        <v>864735</v>
      </c>
      <c r="B15385" s="1">
        <v>324382098</v>
      </c>
      <c r="C15385" s="1">
        <v>1199431360</v>
      </c>
      <c r="D15385" s="1">
        <v>-37824107.200000003</v>
      </c>
      <c r="E15385" s="1">
        <v>500000000</v>
      </c>
      <c r="F15385" s="1">
        <v>52500000000</v>
      </c>
      <c r="G15385" s="1">
        <v>0</v>
      </c>
      <c r="H15385" s="1">
        <v>0</v>
      </c>
      <c r="I15385" s="1">
        <v>200000000</v>
      </c>
      <c r="J15385" s="1">
        <v>0</v>
      </c>
      <c r="K15385" s="1">
        <v>1800000000</v>
      </c>
      <c r="L15385" s="1">
        <v>72942773.799999997</v>
      </c>
      <c r="M15385" s="1">
        <v>300000000</v>
      </c>
      <c r="N15385" s="1">
        <v>780594497</v>
      </c>
      <c r="O15385" s="1">
        <v>316187739</v>
      </c>
      <c r="P15385" s="1">
        <v>-2351580.52</v>
      </c>
      <c r="Q15385" s="1">
        <v>14185774.199999999</v>
      </c>
      <c r="R15385" s="1">
        <v>78708406.799999997</v>
      </c>
      <c r="S15385" s="1">
        <v>126541673</v>
      </c>
      <c r="T15385" s="1">
        <v>118838159</v>
      </c>
      <c r="U15385" s="1">
        <v>473486319</v>
      </c>
      <c r="V15385" s="1">
        <v>367207040</v>
      </c>
      <c r="W15385" s="1">
        <v>180882173</v>
      </c>
      <c r="X15385" s="1">
        <v>0</v>
      </c>
      <c r="Y15385" s="1">
        <v>0</v>
      </c>
      <c r="Z15385" s="1">
        <v>0</v>
      </c>
      <c r="AA15385" s="1">
        <v>0</v>
      </c>
    </row>
    <row r="15386" spans="1:27" x14ac:dyDescent="0.2">
      <c r="A15386" s="1">
        <v>864739</v>
      </c>
      <c r="B15386" s="1">
        <v>296480613</v>
      </c>
      <c r="C15386" s="1">
        <v>1185000000</v>
      </c>
      <c r="D15386" s="1">
        <v>-34961110.200000003</v>
      </c>
      <c r="E15386" s="1">
        <v>400000000</v>
      </c>
      <c r="F15386" s="1">
        <v>80700000000</v>
      </c>
      <c r="G15386" s="1">
        <v>0</v>
      </c>
      <c r="H15386" s="1">
        <v>0</v>
      </c>
      <c r="I15386" s="1">
        <v>100000000</v>
      </c>
      <c r="J15386" s="1">
        <v>200000000</v>
      </c>
      <c r="K15386" s="1">
        <v>2200000000</v>
      </c>
      <c r="L15386" s="1">
        <v>67579339.200000003</v>
      </c>
      <c r="M15386" s="1">
        <v>500000000</v>
      </c>
      <c r="N15386" s="1">
        <v>820314014</v>
      </c>
      <c r="O15386" s="1">
        <v>377724868</v>
      </c>
      <c r="P15386" s="1">
        <v>-2051516.95</v>
      </c>
      <c r="Q15386" s="1">
        <v>-9482233.3399999999</v>
      </c>
      <c r="R15386" s="1">
        <v>98229288.700000003</v>
      </c>
      <c r="S15386" s="1">
        <v>141204079</v>
      </c>
      <c r="T15386" s="1">
        <v>134167808</v>
      </c>
      <c r="U15386" s="1">
        <v>454064837</v>
      </c>
      <c r="V15386" s="1">
        <v>386322567</v>
      </c>
      <c r="W15386" s="1">
        <v>186860049</v>
      </c>
      <c r="X15386" s="1">
        <v>0</v>
      </c>
      <c r="Y15386" s="1">
        <v>0</v>
      </c>
      <c r="Z15386" s="1">
        <v>0</v>
      </c>
      <c r="AA15386" s="1">
        <v>0</v>
      </c>
    </row>
    <row r="15387" spans="1:27" x14ac:dyDescent="0.2">
      <c r="A15387" s="1">
        <v>864747</v>
      </c>
      <c r="B15387" s="1">
        <v>280619796</v>
      </c>
      <c r="C15387" s="1">
        <v>1185000000</v>
      </c>
      <c r="D15387" s="1">
        <v>-37823806.899999999</v>
      </c>
      <c r="E15387" s="1">
        <v>200000000</v>
      </c>
      <c r="F15387" s="1">
        <v>59700000000</v>
      </c>
      <c r="G15387" s="1">
        <v>0</v>
      </c>
      <c r="H15387" s="1">
        <v>0</v>
      </c>
      <c r="I15387" s="1">
        <v>100000000</v>
      </c>
      <c r="J15387" s="1">
        <v>0</v>
      </c>
      <c r="K15387" s="1">
        <v>1700000000</v>
      </c>
      <c r="L15387" s="1">
        <v>64673352</v>
      </c>
      <c r="M15387" s="1">
        <v>300000000</v>
      </c>
      <c r="N15387" s="1">
        <v>749907669</v>
      </c>
      <c r="O15387" s="1">
        <v>244849959</v>
      </c>
      <c r="P15387" s="1">
        <v>-342286.50099999999</v>
      </c>
      <c r="Q15387" s="1">
        <v>-10040332.800000001</v>
      </c>
      <c r="R15387" s="1">
        <v>92312516.299999997</v>
      </c>
      <c r="S15387" s="1">
        <v>137287442</v>
      </c>
      <c r="T15387" s="1">
        <v>122859650</v>
      </c>
      <c r="U15387" s="1">
        <v>396717220</v>
      </c>
      <c r="V15387" s="1">
        <v>343181841</v>
      </c>
      <c r="W15387" s="1">
        <v>187452772</v>
      </c>
      <c r="X15387" s="1">
        <v>0</v>
      </c>
      <c r="Y15387" s="1">
        <v>0</v>
      </c>
      <c r="Z15387" s="1">
        <v>0</v>
      </c>
      <c r="AA15387" s="1">
        <v>0</v>
      </c>
    </row>
    <row r="15388" spans="1:27" x14ac:dyDescent="0.2">
      <c r="A15388" s="1">
        <v>864748</v>
      </c>
      <c r="B15388" s="1">
        <v>333810910</v>
      </c>
      <c r="C15388" s="1">
        <v>1199663670</v>
      </c>
      <c r="D15388" s="1">
        <v>-36190846.399999999</v>
      </c>
      <c r="E15388" s="1">
        <v>300000000</v>
      </c>
      <c r="F15388" s="1">
        <v>100500000000</v>
      </c>
      <c r="G15388" s="1">
        <v>100000000</v>
      </c>
      <c r="H15388" s="1">
        <v>0</v>
      </c>
      <c r="I15388" s="1">
        <v>100000000</v>
      </c>
      <c r="J15388" s="1">
        <v>0</v>
      </c>
      <c r="K15388" s="1">
        <v>1200000000</v>
      </c>
      <c r="L15388" s="1">
        <v>78016953.599999994</v>
      </c>
      <c r="M15388" s="1">
        <v>400000000</v>
      </c>
      <c r="N15388" s="1">
        <v>779226618</v>
      </c>
      <c r="O15388" s="1">
        <v>296027224</v>
      </c>
      <c r="P15388" s="1">
        <v>445380.78600000002</v>
      </c>
      <c r="Q15388" s="1">
        <v>12432520</v>
      </c>
      <c r="R15388" s="1">
        <v>99025895.400000006</v>
      </c>
      <c r="S15388" s="1">
        <v>144967700</v>
      </c>
      <c r="T15388" s="1">
        <v>138840631</v>
      </c>
      <c r="U15388" s="1">
        <v>404737904</v>
      </c>
      <c r="V15388" s="1">
        <v>369890081</v>
      </c>
      <c r="W15388" s="1">
        <v>184008588</v>
      </c>
      <c r="X15388" s="1">
        <v>0</v>
      </c>
      <c r="Y15388" s="1">
        <v>0</v>
      </c>
      <c r="Z15388" s="1">
        <v>0</v>
      </c>
      <c r="AA15388" s="1">
        <v>0</v>
      </c>
    </row>
    <row r="15389" spans="1:27" x14ac:dyDescent="0.2">
      <c r="A15389" s="1">
        <v>864749</v>
      </c>
      <c r="B15389" s="1">
        <v>280872142</v>
      </c>
      <c r="C15389" s="1">
        <v>1185000000</v>
      </c>
      <c r="D15389" s="1">
        <v>-34914081.799999997</v>
      </c>
      <c r="E15389" s="1">
        <v>0</v>
      </c>
      <c r="F15389" s="1">
        <v>95000000000</v>
      </c>
      <c r="G15389" s="1">
        <v>0</v>
      </c>
      <c r="H15389" s="1">
        <v>200000000</v>
      </c>
      <c r="I15389" s="1">
        <v>0</v>
      </c>
      <c r="J15389" s="1">
        <v>0</v>
      </c>
      <c r="K15389" s="1">
        <v>900000000</v>
      </c>
      <c r="L15389" s="1">
        <v>96360907</v>
      </c>
      <c r="M15389" s="1">
        <v>300000000</v>
      </c>
      <c r="N15389" s="1">
        <v>753994798</v>
      </c>
      <c r="O15389" s="1">
        <v>258000000</v>
      </c>
      <c r="P15389" s="1">
        <v>220328.538</v>
      </c>
      <c r="Q15389" s="1">
        <v>6002349.5899999999</v>
      </c>
      <c r="R15389" s="1">
        <v>102426792</v>
      </c>
      <c r="S15389" s="1">
        <v>140591190</v>
      </c>
      <c r="T15389" s="1">
        <v>128950681</v>
      </c>
      <c r="U15389" s="1">
        <v>396591823</v>
      </c>
      <c r="V15389" s="1">
        <v>348129488</v>
      </c>
      <c r="W15389" s="1">
        <v>188153423</v>
      </c>
      <c r="X15389" s="1">
        <v>0</v>
      </c>
      <c r="Y15389" s="1">
        <v>0</v>
      </c>
      <c r="Z15389" s="1">
        <v>0</v>
      </c>
      <c r="AA15389" s="1">
        <v>0</v>
      </c>
    </row>
    <row r="15390" spans="1:27" x14ac:dyDescent="0.2">
      <c r="A15390" s="1">
        <v>864754</v>
      </c>
      <c r="B15390" s="1">
        <v>293761941</v>
      </c>
      <c r="C15390" s="1">
        <v>1198831830</v>
      </c>
      <c r="D15390" s="1">
        <v>-37210656.5</v>
      </c>
      <c r="E15390" s="1">
        <v>200000000</v>
      </c>
      <c r="F15390" s="1">
        <v>46500000000</v>
      </c>
      <c r="G15390" s="1">
        <v>100000000</v>
      </c>
      <c r="H15390" s="1">
        <v>0</v>
      </c>
      <c r="I15390" s="1">
        <v>100000000</v>
      </c>
      <c r="J15390" s="1">
        <v>0</v>
      </c>
      <c r="K15390" s="1">
        <v>1800000000</v>
      </c>
      <c r="L15390" s="1">
        <v>88503100.700000003</v>
      </c>
      <c r="M15390" s="1">
        <v>300000000</v>
      </c>
      <c r="N15390" s="1">
        <v>767059962</v>
      </c>
      <c r="O15390" s="1">
        <v>306437908</v>
      </c>
      <c r="P15390" s="1">
        <v>1526212.59</v>
      </c>
      <c r="Q15390" s="1">
        <v>-74208.959900000002</v>
      </c>
      <c r="R15390" s="1">
        <v>94353507.200000003</v>
      </c>
      <c r="S15390" s="1">
        <v>108225030</v>
      </c>
      <c r="T15390" s="1">
        <v>96027899.099999994</v>
      </c>
      <c r="U15390" s="1">
        <v>411667254</v>
      </c>
      <c r="V15390" s="1">
        <v>317633565</v>
      </c>
      <c r="W15390" s="1">
        <v>180808503</v>
      </c>
      <c r="X15390" s="1">
        <v>0</v>
      </c>
      <c r="Y15390" s="1">
        <v>0</v>
      </c>
      <c r="Z15390" s="1">
        <v>0</v>
      </c>
      <c r="AA15390" s="1">
        <v>0</v>
      </c>
    </row>
    <row r="15391" spans="1:27" x14ac:dyDescent="0.2">
      <c r="A15391" s="1">
        <v>864756</v>
      </c>
      <c r="B15391" s="1">
        <v>344358594</v>
      </c>
      <c r="C15391" s="1">
        <v>1185000000</v>
      </c>
      <c r="D15391" s="1">
        <v>-33819181.399999999</v>
      </c>
      <c r="E15391" s="1">
        <v>200000000</v>
      </c>
      <c r="F15391" s="1">
        <v>37900000000</v>
      </c>
      <c r="G15391" s="1">
        <v>0</v>
      </c>
      <c r="H15391" s="1">
        <v>0</v>
      </c>
      <c r="I15391" s="1">
        <v>100000000</v>
      </c>
      <c r="J15391" s="1">
        <v>0</v>
      </c>
      <c r="K15391" s="1">
        <v>1000000000</v>
      </c>
      <c r="L15391" s="1">
        <v>73739657.400000006</v>
      </c>
      <c r="M15391" s="1">
        <v>300000000</v>
      </c>
      <c r="N15391" s="1">
        <v>817584041</v>
      </c>
      <c r="O15391" s="1">
        <v>374606730</v>
      </c>
      <c r="P15391" s="1">
        <v>-2398882.5699999998</v>
      </c>
      <c r="Q15391" s="1">
        <v>-1966662.89</v>
      </c>
      <c r="R15391" s="1">
        <v>123245967</v>
      </c>
      <c r="S15391" s="1">
        <v>100853113</v>
      </c>
      <c r="T15391" s="1">
        <v>94791772.299999997</v>
      </c>
      <c r="U15391" s="1">
        <v>391574267</v>
      </c>
      <c r="V15391" s="1">
        <v>310777521</v>
      </c>
      <c r="W15391" s="1">
        <v>169038088</v>
      </c>
      <c r="X15391" s="1">
        <v>0</v>
      </c>
      <c r="Y15391" s="1">
        <v>0</v>
      </c>
      <c r="Z15391" s="1">
        <v>0</v>
      </c>
      <c r="AA15391" s="1">
        <v>0</v>
      </c>
    </row>
    <row r="15392" spans="1:27" x14ac:dyDescent="0.2">
      <c r="A15392" s="1">
        <v>864757</v>
      </c>
      <c r="B15392" s="1">
        <v>279578363</v>
      </c>
      <c r="C15392" s="1">
        <v>1190000000</v>
      </c>
      <c r="D15392" s="1">
        <v>-37807714.100000001</v>
      </c>
      <c r="E15392" s="1">
        <v>200000000</v>
      </c>
      <c r="F15392" s="1">
        <v>49400000000</v>
      </c>
      <c r="G15392" s="1">
        <v>0</v>
      </c>
      <c r="H15392" s="1">
        <v>100000000</v>
      </c>
      <c r="I15392" s="1">
        <v>100000000</v>
      </c>
      <c r="J15392" s="1">
        <v>0</v>
      </c>
      <c r="K15392" s="1">
        <v>1600000000</v>
      </c>
      <c r="L15392" s="1">
        <v>90962658.400000006</v>
      </c>
      <c r="M15392" s="1">
        <v>300000000</v>
      </c>
      <c r="N15392" s="1">
        <v>757553181</v>
      </c>
      <c r="O15392" s="1">
        <v>234136285</v>
      </c>
      <c r="P15392" s="1">
        <v>-4934226.9400000004</v>
      </c>
      <c r="Q15392" s="1">
        <v>-17539047.199999999</v>
      </c>
      <c r="R15392" s="1">
        <v>91545493.200000003</v>
      </c>
      <c r="S15392" s="1">
        <v>137287442</v>
      </c>
      <c r="T15392" s="1">
        <v>120770550</v>
      </c>
      <c r="U15392" s="1">
        <v>389694032</v>
      </c>
      <c r="V15392" s="1">
        <v>315130844</v>
      </c>
      <c r="W15392" s="1">
        <v>180127239</v>
      </c>
      <c r="X15392" s="1">
        <v>0</v>
      </c>
      <c r="Y15392" s="1">
        <v>0</v>
      </c>
      <c r="Z15392" s="1">
        <v>0</v>
      </c>
      <c r="AA15392" s="1">
        <v>0</v>
      </c>
    </row>
    <row r="15393" spans="1:27" x14ac:dyDescent="0.2">
      <c r="A15393" s="1">
        <v>864760</v>
      </c>
      <c r="B15393" s="1">
        <v>298883732</v>
      </c>
      <c r="C15393" s="1">
        <v>1185000000</v>
      </c>
      <c r="D15393" s="1">
        <v>-23349838.5</v>
      </c>
      <c r="E15393" s="1">
        <v>200000000</v>
      </c>
      <c r="F15393" s="1">
        <v>52800000000</v>
      </c>
      <c r="G15393" s="1">
        <v>100000000</v>
      </c>
      <c r="H15393" s="1">
        <v>0</v>
      </c>
      <c r="I15393" s="1">
        <v>100000000</v>
      </c>
      <c r="J15393" s="1">
        <v>0</v>
      </c>
      <c r="K15393" s="1">
        <v>2300000000</v>
      </c>
      <c r="L15393" s="1">
        <v>72346162.799999997</v>
      </c>
      <c r="M15393" s="1">
        <v>400000000</v>
      </c>
      <c r="N15393" s="1">
        <v>796863704</v>
      </c>
      <c r="O15393" s="1">
        <v>319347616</v>
      </c>
      <c r="P15393" s="1">
        <v>-2665274.65</v>
      </c>
      <c r="Q15393" s="1">
        <v>-4760337.9000000004</v>
      </c>
      <c r="R15393" s="1">
        <v>138233373</v>
      </c>
      <c r="S15393" s="1">
        <v>114634954</v>
      </c>
      <c r="T15393" s="1">
        <v>103180092</v>
      </c>
      <c r="U15393" s="1">
        <v>415487022</v>
      </c>
      <c r="V15393" s="1">
        <v>375395665</v>
      </c>
      <c r="W15393" s="1">
        <v>196022467</v>
      </c>
      <c r="X15393" s="1">
        <v>0</v>
      </c>
      <c r="Y15393" s="1">
        <v>0</v>
      </c>
      <c r="Z15393" s="1">
        <v>0</v>
      </c>
      <c r="AA15393" s="1">
        <v>0</v>
      </c>
    </row>
    <row r="15394" spans="1:27" x14ac:dyDescent="0.2">
      <c r="A15394" s="1">
        <v>864762</v>
      </c>
      <c r="B15394" s="1">
        <v>290893217</v>
      </c>
      <c r="C15394" s="1">
        <v>1190000000</v>
      </c>
      <c r="D15394" s="1">
        <v>-26645616.699999999</v>
      </c>
      <c r="E15394" s="1">
        <v>100000000</v>
      </c>
      <c r="F15394" s="1">
        <v>31900000000</v>
      </c>
      <c r="G15394" s="1">
        <v>100000000</v>
      </c>
      <c r="H15394" s="1">
        <v>0</v>
      </c>
      <c r="I15394" s="1">
        <v>0</v>
      </c>
      <c r="J15394" s="1">
        <v>0</v>
      </c>
      <c r="K15394" s="1">
        <v>800000000</v>
      </c>
      <c r="L15394" s="1">
        <v>84515117.900000006</v>
      </c>
      <c r="M15394" s="1">
        <v>200000000</v>
      </c>
      <c r="N15394" s="1">
        <v>771733145</v>
      </c>
      <c r="O15394" s="1">
        <v>257137834</v>
      </c>
      <c r="P15394" s="1">
        <v>1491992.23</v>
      </c>
      <c r="Q15394" s="1">
        <v>-16282162.199999999</v>
      </c>
      <c r="R15394" s="1">
        <v>121934136</v>
      </c>
      <c r="S15394" s="1">
        <v>108225030</v>
      </c>
      <c r="T15394" s="1">
        <v>95692726.599999994</v>
      </c>
      <c r="U15394" s="1">
        <v>391343837</v>
      </c>
      <c r="V15394" s="1">
        <v>299235170</v>
      </c>
      <c r="W15394" s="1">
        <v>166601237</v>
      </c>
      <c r="X15394" s="1">
        <v>0</v>
      </c>
      <c r="Y15394" s="1">
        <v>0</v>
      </c>
      <c r="Z15394" s="1">
        <v>0</v>
      </c>
      <c r="AA15394" s="1">
        <v>0</v>
      </c>
    </row>
    <row r="15395" spans="1:27" x14ac:dyDescent="0.2">
      <c r="A15395" s="1">
        <v>864771</v>
      </c>
      <c r="B15395" s="1">
        <v>243816223</v>
      </c>
      <c r="C15395" s="1">
        <v>1185000000</v>
      </c>
      <c r="D15395" s="1">
        <v>-34416802.399999999</v>
      </c>
      <c r="E15395" s="1">
        <v>0</v>
      </c>
      <c r="F15395" s="1">
        <v>42100000000</v>
      </c>
      <c r="G15395" s="1">
        <v>0</v>
      </c>
      <c r="H15395" s="1">
        <v>200000000</v>
      </c>
      <c r="I15395" s="1">
        <v>0</v>
      </c>
      <c r="J15395" s="1">
        <v>0</v>
      </c>
      <c r="K15395" s="1">
        <v>1000000000</v>
      </c>
      <c r="L15395" s="1">
        <v>90055286</v>
      </c>
      <c r="M15395" s="1">
        <v>300000000</v>
      </c>
      <c r="N15395" s="1">
        <v>765260978</v>
      </c>
      <c r="O15395" s="1">
        <v>246780303</v>
      </c>
      <c r="P15395" s="1">
        <v>9995990.3000000007</v>
      </c>
      <c r="Q15395" s="1">
        <v>11081695.9</v>
      </c>
      <c r="R15395" s="1">
        <v>142074396</v>
      </c>
      <c r="S15395" s="1">
        <v>108225030</v>
      </c>
      <c r="T15395" s="1">
        <v>96027899.099999994</v>
      </c>
      <c r="U15395" s="1">
        <v>389221542</v>
      </c>
      <c r="V15395" s="1">
        <v>293552560</v>
      </c>
      <c r="W15395" s="1">
        <v>178654395</v>
      </c>
      <c r="X15395" s="1">
        <v>0</v>
      </c>
      <c r="Y15395" s="1">
        <v>100000000</v>
      </c>
      <c r="Z15395" s="1">
        <v>0</v>
      </c>
      <c r="AA15395" s="1">
        <v>0</v>
      </c>
    </row>
    <row r="15396" spans="1:27" x14ac:dyDescent="0.2">
      <c r="A15396" s="1">
        <v>864776</v>
      </c>
      <c r="B15396" s="1">
        <v>271641815</v>
      </c>
      <c r="C15396" s="1">
        <v>1185000000</v>
      </c>
      <c r="D15396" s="1">
        <v>-36183937.200000003</v>
      </c>
      <c r="E15396" s="1">
        <v>0</v>
      </c>
      <c r="F15396" s="1">
        <v>32500000000</v>
      </c>
      <c r="G15396" s="1">
        <v>0</v>
      </c>
      <c r="H15396" s="1">
        <v>0</v>
      </c>
      <c r="I15396" s="1">
        <v>0</v>
      </c>
      <c r="J15396" s="1">
        <v>0</v>
      </c>
      <c r="K15396" s="1">
        <v>600000000</v>
      </c>
      <c r="L15396" s="1">
        <v>88404191.400000006</v>
      </c>
      <c r="M15396" s="1">
        <v>100000000</v>
      </c>
      <c r="N15396" s="1">
        <v>735874785</v>
      </c>
      <c r="O15396" s="1">
        <v>164837779</v>
      </c>
      <c r="P15396" s="1">
        <v>2204346.39</v>
      </c>
      <c r="Q15396" s="1">
        <v>9592287.3800000008</v>
      </c>
      <c r="R15396" s="1">
        <v>107874657</v>
      </c>
      <c r="S15396" s="1">
        <v>107833922</v>
      </c>
      <c r="T15396" s="1">
        <v>92548490.700000003</v>
      </c>
      <c r="U15396" s="1">
        <v>370503435</v>
      </c>
      <c r="V15396" s="1">
        <v>285613947</v>
      </c>
      <c r="W15396" s="1">
        <v>178240951</v>
      </c>
      <c r="X15396" s="1">
        <v>0</v>
      </c>
      <c r="Y15396" s="1">
        <v>0</v>
      </c>
      <c r="Z15396" s="1">
        <v>0</v>
      </c>
      <c r="AA15396" s="1">
        <v>0</v>
      </c>
    </row>
    <row r="15397" spans="1:27" x14ac:dyDescent="0.2">
      <c r="A15397" s="1">
        <v>864778</v>
      </c>
      <c r="B15397" s="1">
        <v>281564033</v>
      </c>
      <c r="C15397" s="1">
        <v>1199368120</v>
      </c>
      <c r="D15397" s="1">
        <v>-36318177.200000003</v>
      </c>
      <c r="E15397" s="1">
        <v>200000000</v>
      </c>
      <c r="F15397" s="1">
        <v>39500000000</v>
      </c>
      <c r="G15397" s="1">
        <v>0</v>
      </c>
      <c r="H15397" s="1">
        <v>0</v>
      </c>
      <c r="I15397" s="1">
        <v>0</v>
      </c>
      <c r="J15397" s="1">
        <v>100000000</v>
      </c>
      <c r="K15397" s="1">
        <v>1300000000</v>
      </c>
      <c r="L15397" s="1">
        <v>90363294.900000006</v>
      </c>
      <c r="M15397" s="1">
        <v>300000000</v>
      </c>
      <c r="N15397" s="1">
        <v>765049540</v>
      </c>
      <c r="O15397" s="1">
        <v>287004302</v>
      </c>
      <c r="P15397" s="1">
        <v>-3861908.68</v>
      </c>
      <c r="Q15397" s="1">
        <v>-4407618.88</v>
      </c>
      <c r="R15397" s="1">
        <v>102954690</v>
      </c>
      <c r="S15397" s="1">
        <v>108225030</v>
      </c>
      <c r="T15397" s="1">
        <v>96027899.099999994</v>
      </c>
      <c r="U15397" s="1">
        <v>396912589</v>
      </c>
      <c r="V15397" s="1">
        <v>292885210</v>
      </c>
      <c r="W15397" s="1">
        <v>182938250</v>
      </c>
      <c r="X15397" s="1">
        <v>0</v>
      </c>
      <c r="Y15397" s="1">
        <v>0</v>
      </c>
      <c r="Z15397" s="1">
        <v>0</v>
      </c>
      <c r="AA15397" s="1">
        <v>0</v>
      </c>
    </row>
    <row r="15398" spans="1:27" x14ac:dyDescent="0.2">
      <c r="A15398" s="1">
        <v>864784</v>
      </c>
      <c r="B15398" s="1">
        <v>284432431</v>
      </c>
      <c r="C15398" s="1">
        <v>1185000000</v>
      </c>
      <c r="D15398" s="1">
        <v>-27356752.199999999</v>
      </c>
      <c r="E15398" s="1">
        <v>200000000</v>
      </c>
      <c r="F15398" s="1">
        <v>32500000000</v>
      </c>
      <c r="G15398" s="1">
        <v>0</v>
      </c>
      <c r="H15398" s="1">
        <v>0</v>
      </c>
      <c r="I15398" s="1">
        <v>100000000</v>
      </c>
      <c r="J15398" s="1">
        <v>0</v>
      </c>
      <c r="K15398" s="1">
        <v>1600000000</v>
      </c>
      <c r="L15398" s="1">
        <v>77186852.799999997</v>
      </c>
      <c r="M15398" s="1">
        <v>300000000</v>
      </c>
      <c r="N15398" s="1">
        <v>761187576</v>
      </c>
      <c r="O15398" s="1">
        <v>289357430</v>
      </c>
      <c r="P15398" s="1">
        <v>-2023188.42</v>
      </c>
      <c r="Q15398" s="1">
        <v>-15527247.699999999</v>
      </c>
      <c r="R15398" s="1">
        <v>113284136</v>
      </c>
      <c r="S15398" s="1">
        <v>111347931</v>
      </c>
      <c r="T15398" s="1">
        <v>96027899.099999994</v>
      </c>
      <c r="U15398" s="1">
        <v>393366682</v>
      </c>
      <c r="V15398" s="1">
        <v>312949906</v>
      </c>
      <c r="W15398" s="1">
        <v>177654516</v>
      </c>
      <c r="X15398" s="1">
        <v>0</v>
      </c>
      <c r="Y15398" s="1">
        <v>0</v>
      </c>
      <c r="Z15398" s="1">
        <v>0</v>
      </c>
      <c r="AA15398" s="1">
        <v>0</v>
      </c>
    </row>
    <row r="15399" spans="1:27" x14ac:dyDescent="0.2">
      <c r="A15399" s="1">
        <v>864786</v>
      </c>
      <c r="B15399" s="1">
        <v>313066970</v>
      </c>
      <c r="C15399" s="1">
        <v>1198841520</v>
      </c>
      <c r="D15399" s="1">
        <v>-37209314.200000003</v>
      </c>
      <c r="E15399" s="1">
        <v>100000000</v>
      </c>
      <c r="F15399" s="1">
        <v>27800000000</v>
      </c>
      <c r="G15399" s="1">
        <v>100000000</v>
      </c>
      <c r="H15399" s="1">
        <v>0</v>
      </c>
      <c r="I15399" s="1">
        <v>100000000</v>
      </c>
      <c r="J15399" s="1">
        <v>0</v>
      </c>
      <c r="K15399" s="1">
        <v>1300000000</v>
      </c>
      <c r="L15399" s="1">
        <v>85385366.700000003</v>
      </c>
      <c r="M15399" s="1">
        <v>200000000</v>
      </c>
      <c r="N15399" s="1">
        <v>766905471</v>
      </c>
      <c r="O15399" s="1">
        <v>340127804</v>
      </c>
      <c r="P15399" s="1">
        <v>7079826.0199999996</v>
      </c>
      <c r="Q15399" s="1">
        <v>8474109.2100000009</v>
      </c>
      <c r="R15399" s="1">
        <v>68891555.700000003</v>
      </c>
      <c r="S15399" s="1">
        <v>102350978</v>
      </c>
      <c r="T15399" s="1">
        <v>87600768.099999994</v>
      </c>
      <c r="U15399" s="1">
        <v>414951673</v>
      </c>
      <c r="V15399" s="1">
        <v>320858839</v>
      </c>
      <c r="W15399" s="1">
        <v>172460727</v>
      </c>
      <c r="X15399" s="1">
        <v>0</v>
      </c>
      <c r="Y15399" s="1">
        <v>0</v>
      </c>
      <c r="Z15399" s="1">
        <v>0</v>
      </c>
      <c r="AA15399" s="1">
        <v>0</v>
      </c>
    </row>
    <row r="15400" spans="1:27" x14ac:dyDescent="0.2">
      <c r="A15400" s="1">
        <v>864789</v>
      </c>
      <c r="B15400" s="1">
        <v>297020783</v>
      </c>
      <c r="C15400" s="1">
        <v>1198834530</v>
      </c>
      <c r="D15400" s="1">
        <v>-26342855.800000001</v>
      </c>
      <c r="E15400" s="1">
        <v>500000000</v>
      </c>
      <c r="F15400" s="1">
        <v>33000000000</v>
      </c>
      <c r="G15400" s="1">
        <v>0</v>
      </c>
      <c r="H15400" s="1">
        <v>0</v>
      </c>
      <c r="I15400" s="1">
        <v>200000000</v>
      </c>
      <c r="J15400" s="1">
        <v>0</v>
      </c>
      <c r="K15400" s="1">
        <v>1800000000</v>
      </c>
      <c r="L15400" s="1">
        <v>76004048</v>
      </c>
      <c r="M15400" s="1">
        <v>400000000</v>
      </c>
      <c r="N15400" s="1">
        <v>769578309</v>
      </c>
      <c r="O15400" s="1">
        <v>314444444</v>
      </c>
      <c r="P15400" s="1">
        <v>-3996681.86</v>
      </c>
      <c r="Q15400" s="1">
        <v>2914360.8</v>
      </c>
      <c r="R15400" s="1">
        <v>78721236.5</v>
      </c>
      <c r="S15400" s="1">
        <v>127332582</v>
      </c>
      <c r="T15400" s="1">
        <v>119298181</v>
      </c>
      <c r="U15400" s="1">
        <v>391489944</v>
      </c>
      <c r="V15400" s="1">
        <v>310811369</v>
      </c>
      <c r="W15400" s="1">
        <v>179752535</v>
      </c>
      <c r="X15400" s="1">
        <v>0</v>
      </c>
      <c r="Y15400" s="1">
        <v>0</v>
      </c>
      <c r="Z15400" s="1">
        <v>0</v>
      </c>
      <c r="AA15400" s="1">
        <v>0</v>
      </c>
    </row>
    <row r="15401" spans="1:27" x14ac:dyDescent="0.2">
      <c r="A15401" s="1">
        <v>864790</v>
      </c>
      <c r="B15401" s="1">
        <v>307031199</v>
      </c>
      <c r="C15401" s="1">
        <v>1185000000</v>
      </c>
      <c r="D15401" s="1">
        <v>-34698467.200000003</v>
      </c>
      <c r="E15401" s="1">
        <v>200000000</v>
      </c>
      <c r="F15401" s="1">
        <v>60500000000</v>
      </c>
      <c r="G15401" s="1">
        <v>0</v>
      </c>
      <c r="H15401" s="1">
        <v>100000000</v>
      </c>
      <c r="I15401" s="1">
        <v>0</v>
      </c>
      <c r="J15401" s="1">
        <v>0</v>
      </c>
      <c r="K15401" s="1">
        <v>1100000000</v>
      </c>
      <c r="L15401" s="1">
        <v>75226796.700000003</v>
      </c>
      <c r="M15401" s="1">
        <v>200000000</v>
      </c>
      <c r="N15401" s="1">
        <v>798886376</v>
      </c>
      <c r="O15401" s="1">
        <v>379368932</v>
      </c>
      <c r="P15401" s="1">
        <v>3103012.44</v>
      </c>
      <c r="Q15401" s="1">
        <v>-10598411.1</v>
      </c>
      <c r="R15401" s="1">
        <v>98500714.700000003</v>
      </c>
      <c r="S15401" s="1">
        <v>141214570</v>
      </c>
      <c r="T15401" s="1">
        <v>127741986</v>
      </c>
      <c r="U15401" s="1">
        <v>457507168</v>
      </c>
      <c r="V15401" s="1">
        <v>367510715</v>
      </c>
      <c r="W15401" s="1">
        <v>186726863</v>
      </c>
      <c r="X15401" s="1">
        <v>0</v>
      </c>
      <c r="Y15401" s="1">
        <v>100000000</v>
      </c>
      <c r="Z15401" s="1">
        <v>0</v>
      </c>
      <c r="AA15401" s="1">
        <v>0</v>
      </c>
    </row>
    <row r="15402" spans="1:27" x14ac:dyDescent="0.2">
      <c r="A15402" s="1">
        <v>864793</v>
      </c>
      <c r="B15402" s="1">
        <v>307705058</v>
      </c>
      <c r="C15402" s="1">
        <v>1185000000</v>
      </c>
      <c r="D15402" s="1">
        <v>-34685965.200000003</v>
      </c>
      <c r="E15402" s="1">
        <v>100000000</v>
      </c>
      <c r="F15402" s="1">
        <v>82300000000</v>
      </c>
      <c r="G15402" s="1">
        <v>100000000</v>
      </c>
      <c r="H15402" s="1">
        <v>100000000</v>
      </c>
      <c r="I15402" s="1">
        <v>0</v>
      </c>
      <c r="J15402" s="1">
        <v>0</v>
      </c>
      <c r="K15402" s="1">
        <v>1400000000</v>
      </c>
      <c r="L15402" s="1">
        <v>85866989.799999997</v>
      </c>
      <c r="M15402" s="1">
        <v>300000000</v>
      </c>
      <c r="N15402" s="1">
        <v>751730201</v>
      </c>
      <c r="O15402" s="1">
        <v>271010860</v>
      </c>
      <c r="P15402" s="1">
        <v>-3887299.94</v>
      </c>
      <c r="Q15402" s="1">
        <v>-17061801.100000001</v>
      </c>
      <c r="R15402" s="1">
        <v>80021339.400000006</v>
      </c>
      <c r="S15402" s="1">
        <v>137287442</v>
      </c>
      <c r="T15402" s="1">
        <v>122859650</v>
      </c>
      <c r="U15402" s="1">
        <v>408423663</v>
      </c>
      <c r="V15402" s="1">
        <v>355032504</v>
      </c>
      <c r="W15402" s="1">
        <v>183814161</v>
      </c>
      <c r="X15402" s="1">
        <v>0</v>
      </c>
      <c r="Y15402" s="1">
        <v>0</v>
      </c>
      <c r="Z15402" s="1">
        <v>0</v>
      </c>
      <c r="AA15402" s="1">
        <v>0</v>
      </c>
    </row>
    <row r="15403" spans="1:27" x14ac:dyDescent="0.2">
      <c r="A15403" s="1">
        <v>864799</v>
      </c>
      <c r="B15403" s="1">
        <v>324249061</v>
      </c>
      <c r="C15403" s="1">
        <v>1185000000</v>
      </c>
      <c r="D15403" s="1">
        <v>-26341285.300000001</v>
      </c>
      <c r="E15403" s="1">
        <v>400000000</v>
      </c>
      <c r="F15403" s="1">
        <v>55100000000</v>
      </c>
      <c r="G15403" s="1">
        <v>0</v>
      </c>
      <c r="H15403" s="1">
        <v>0</v>
      </c>
      <c r="I15403" s="1">
        <v>200000000</v>
      </c>
      <c r="J15403" s="1">
        <v>0</v>
      </c>
      <c r="K15403" s="1">
        <v>1400000000</v>
      </c>
      <c r="L15403" s="1">
        <v>79616640.099999994</v>
      </c>
      <c r="M15403" s="1">
        <v>500000000</v>
      </c>
      <c r="N15403" s="1">
        <v>803649770</v>
      </c>
      <c r="O15403" s="1">
        <v>314662730</v>
      </c>
      <c r="P15403" s="1">
        <v>1354882.61</v>
      </c>
      <c r="Q15403" s="1">
        <v>16337234.199999999</v>
      </c>
      <c r="R15403" s="1">
        <v>104072573</v>
      </c>
      <c r="S15403" s="1">
        <v>110200059</v>
      </c>
      <c r="T15403" s="1">
        <v>103416223</v>
      </c>
      <c r="U15403" s="1">
        <v>407491879</v>
      </c>
      <c r="V15403" s="1">
        <v>319579864</v>
      </c>
      <c r="W15403" s="1">
        <v>180699056</v>
      </c>
      <c r="X15403" s="1">
        <v>0</v>
      </c>
      <c r="Y15403" s="1">
        <v>0</v>
      </c>
      <c r="Z15403" s="1">
        <v>0</v>
      </c>
      <c r="AA15403" s="1">
        <v>0</v>
      </c>
    </row>
    <row r="15404" spans="1:27" x14ac:dyDescent="0.2">
      <c r="A15404" s="1">
        <v>864805</v>
      </c>
      <c r="B15404" s="1">
        <v>278320625</v>
      </c>
      <c r="C15404" s="1">
        <v>1199429060</v>
      </c>
      <c r="D15404" s="1">
        <v>-34731981.200000003</v>
      </c>
      <c r="E15404" s="1">
        <v>300000000</v>
      </c>
      <c r="F15404" s="1">
        <v>78300000000</v>
      </c>
      <c r="G15404" s="1">
        <v>0</v>
      </c>
      <c r="H15404" s="1">
        <v>100000000</v>
      </c>
      <c r="I15404" s="1">
        <v>300000000</v>
      </c>
      <c r="J15404" s="1">
        <v>0</v>
      </c>
      <c r="K15404" s="1">
        <v>1100000000</v>
      </c>
      <c r="L15404" s="1">
        <v>86331354.5</v>
      </c>
      <c r="M15404" s="1">
        <v>200000000</v>
      </c>
      <c r="N15404" s="1">
        <v>784535404</v>
      </c>
      <c r="O15404" s="1">
        <v>261028928</v>
      </c>
      <c r="P15404" s="1">
        <v>-454433.77600000001</v>
      </c>
      <c r="Q15404" s="1">
        <v>-9712372.7400000002</v>
      </c>
      <c r="R15404" s="1">
        <v>122517129</v>
      </c>
      <c r="S15404" s="1">
        <v>150123696</v>
      </c>
      <c r="T15404" s="1">
        <v>139838814</v>
      </c>
      <c r="U15404" s="1">
        <v>496844702</v>
      </c>
      <c r="V15404" s="1">
        <v>360889198</v>
      </c>
      <c r="W15404" s="1">
        <v>178695263</v>
      </c>
      <c r="X15404" s="1">
        <v>0</v>
      </c>
      <c r="Y15404" s="1">
        <v>0</v>
      </c>
      <c r="Z15404" s="1">
        <v>0</v>
      </c>
      <c r="AA15404" s="1">
        <v>0</v>
      </c>
    </row>
    <row r="15405" spans="1:27" x14ac:dyDescent="0.2">
      <c r="A15405" s="1">
        <v>864806</v>
      </c>
      <c r="B15405" s="1">
        <v>300710782</v>
      </c>
      <c r="C15405" s="1">
        <v>1198829490</v>
      </c>
      <c r="D15405" s="1">
        <v>-29865608.699999999</v>
      </c>
      <c r="E15405" s="1">
        <v>300000000</v>
      </c>
      <c r="F15405" s="1">
        <v>61400000000</v>
      </c>
      <c r="G15405" s="1">
        <v>200000000</v>
      </c>
      <c r="H15405" s="1">
        <v>0</v>
      </c>
      <c r="I15405" s="1">
        <v>100000000</v>
      </c>
      <c r="J15405" s="1">
        <v>0</v>
      </c>
      <c r="K15405" s="1">
        <v>1200000000</v>
      </c>
      <c r="L15405" s="1">
        <v>67034880.5</v>
      </c>
      <c r="M15405" s="1">
        <v>300000000</v>
      </c>
      <c r="N15405" s="1">
        <v>770028475</v>
      </c>
      <c r="O15405" s="1">
        <v>315079365</v>
      </c>
      <c r="P15405" s="1">
        <v>681020.755</v>
      </c>
      <c r="Q15405" s="1">
        <v>11864671</v>
      </c>
      <c r="R15405" s="1">
        <v>99637106.200000003</v>
      </c>
      <c r="S15405" s="1">
        <v>123184627</v>
      </c>
      <c r="T15405" s="1">
        <v>107994910</v>
      </c>
      <c r="U15405" s="1">
        <v>461253585</v>
      </c>
      <c r="V15405" s="1">
        <v>346293174</v>
      </c>
      <c r="W15405" s="1">
        <v>183499217</v>
      </c>
      <c r="X15405" s="1">
        <v>0</v>
      </c>
      <c r="Y15405" s="1">
        <v>0</v>
      </c>
      <c r="Z15405" s="1">
        <v>0</v>
      </c>
      <c r="AA15405" s="1">
        <v>0</v>
      </c>
    </row>
    <row r="15406" spans="1:27" x14ac:dyDescent="0.2">
      <c r="A15406" s="1">
        <v>864807</v>
      </c>
      <c r="B15406" s="1">
        <v>296265398</v>
      </c>
      <c r="C15406" s="1">
        <v>1185000000</v>
      </c>
      <c r="D15406" s="1">
        <v>-39447532.399999999</v>
      </c>
      <c r="E15406" s="1">
        <v>300000000</v>
      </c>
      <c r="F15406" s="1">
        <v>40800000000</v>
      </c>
      <c r="G15406" s="1">
        <v>100000000</v>
      </c>
      <c r="H15406" s="1">
        <v>100000000</v>
      </c>
      <c r="I15406" s="1">
        <v>0</v>
      </c>
      <c r="J15406" s="1">
        <v>0</v>
      </c>
      <c r="K15406" s="1">
        <v>2000000000</v>
      </c>
      <c r="L15406" s="1">
        <v>84848227.200000003</v>
      </c>
      <c r="M15406" s="1">
        <v>300000000</v>
      </c>
      <c r="N15406" s="1">
        <v>790219002</v>
      </c>
      <c r="O15406" s="1">
        <v>342072409</v>
      </c>
      <c r="P15406" s="1">
        <v>-3826993.31</v>
      </c>
      <c r="Q15406" s="1">
        <v>-22024269.800000001</v>
      </c>
      <c r="R15406" s="1">
        <v>100401165</v>
      </c>
      <c r="S15406" s="1">
        <v>108225030</v>
      </c>
      <c r="T15406" s="1">
        <v>96027899.099999994</v>
      </c>
      <c r="U15406" s="1">
        <v>451912323</v>
      </c>
      <c r="V15406" s="1">
        <v>379337721</v>
      </c>
      <c r="W15406" s="1">
        <v>180420743</v>
      </c>
      <c r="X15406" s="1">
        <v>100000000</v>
      </c>
      <c r="Y15406" s="1">
        <v>0</v>
      </c>
      <c r="Z15406" s="1">
        <v>0</v>
      </c>
      <c r="AA15406" s="1">
        <v>0</v>
      </c>
    </row>
    <row r="15407" spans="1:27" x14ac:dyDescent="0.2">
      <c r="A15407" s="1">
        <v>864809</v>
      </c>
      <c r="B15407" s="1">
        <v>312001689</v>
      </c>
      <c r="C15407" s="1">
        <v>1185000000</v>
      </c>
      <c r="D15407" s="1">
        <v>-34809412.299999997</v>
      </c>
      <c r="E15407" s="1">
        <v>200000000</v>
      </c>
      <c r="F15407" s="1">
        <v>60100000000</v>
      </c>
      <c r="G15407" s="1">
        <v>0</v>
      </c>
      <c r="H15407" s="1">
        <v>0</v>
      </c>
      <c r="I15407" s="1">
        <v>100000000</v>
      </c>
      <c r="J15407" s="1">
        <v>0</v>
      </c>
      <c r="K15407" s="1">
        <v>1500000000</v>
      </c>
      <c r="L15407" s="1">
        <v>71263072.400000006</v>
      </c>
      <c r="M15407" s="1">
        <v>400000000</v>
      </c>
      <c r="N15407" s="1">
        <v>811060563</v>
      </c>
      <c r="O15407" s="1">
        <v>364886690</v>
      </c>
      <c r="P15407" s="1">
        <v>-2900965.54</v>
      </c>
      <c r="Q15407" s="1">
        <v>-3303441.95</v>
      </c>
      <c r="R15407" s="1">
        <v>122077010</v>
      </c>
      <c r="S15407" s="1">
        <v>108814159</v>
      </c>
      <c r="T15407" s="1">
        <v>96981330</v>
      </c>
      <c r="U15407" s="1">
        <v>413557976</v>
      </c>
      <c r="V15407" s="1">
        <v>329568759</v>
      </c>
      <c r="W15407" s="1">
        <v>180028695</v>
      </c>
      <c r="X15407" s="1">
        <v>0</v>
      </c>
      <c r="Y15407" s="1">
        <v>0</v>
      </c>
      <c r="Z15407" s="1">
        <v>0</v>
      </c>
      <c r="AA15407" s="1">
        <v>0</v>
      </c>
    </row>
    <row r="15408" spans="1:27" x14ac:dyDescent="0.2">
      <c r="A15408" s="1">
        <v>864822</v>
      </c>
      <c r="B15408" s="1">
        <v>340869497</v>
      </c>
      <c r="C15408" s="1">
        <v>1199801040</v>
      </c>
      <c r="D15408" s="1">
        <v>-19026733.300000001</v>
      </c>
      <c r="E15408" s="1">
        <v>300000000</v>
      </c>
      <c r="F15408" s="1">
        <v>23700000000</v>
      </c>
      <c r="G15408" s="1">
        <v>0</v>
      </c>
      <c r="H15408" s="1">
        <v>0</v>
      </c>
      <c r="I15408" s="1">
        <v>100000000</v>
      </c>
      <c r="J15408" s="1">
        <v>0</v>
      </c>
      <c r="K15408" s="1">
        <v>1300000000</v>
      </c>
      <c r="L15408" s="1">
        <v>83380757.700000003</v>
      </c>
      <c r="M15408" s="1">
        <v>300000000</v>
      </c>
      <c r="N15408" s="1">
        <v>944091237</v>
      </c>
      <c r="O15408" s="1">
        <v>603502229</v>
      </c>
      <c r="P15408" s="1">
        <v>-28290951.399999999</v>
      </c>
      <c r="Q15408" s="1">
        <v>-6004021.7199999997</v>
      </c>
      <c r="R15408" s="1">
        <v>79493058.599999994</v>
      </c>
      <c r="S15408" s="1">
        <v>35297117.5</v>
      </c>
      <c r="T15408" s="1">
        <v>466163.23499999999</v>
      </c>
      <c r="U15408" s="1">
        <v>459880240</v>
      </c>
      <c r="V15408" s="1">
        <v>374379036</v>
      </c>
      <c r="W15408" s="1">
        <v>147068470</v>
      </c>
      <c r="X15408" s="1">
        <v>0</v>
      </c>
      <c r="Y15408" s="1">
        <v>0</v>
      </c>
      <c r="Z15408" s="1">
        <v>0</v>
      </c>
      <c r="AA15408" s="1">
        <v>0</v>
      </c>
    </row>
    <row r="15409" spans="1:27" x14ac:dyDescent="0.2">
      <c r="A15409" s="1">
        <v>864827</v>
      </c>
      <c r="B15409" s="1">
        <v>316610476</v>
      </c>
      <c r="C15409" s="1">
        <v>1185000000</v>
      </c>
      <c r="D15409" s="1">
        <v>-35981206.100000001</v>
      </c>
      <c r="E15409" s="1">
        <v>300000000</v>
      </c>
      <c r="F15409" s="1">
        <v>60500000000</v>
      </c>
      <c r="G15409" s="1">
        <v>0</v>
      </c>
      <c r="H15409" s="1">
        <v>100000000</v>
      </c>
      <c r="I15409" s="1">
        <v>0</v>
      </c>
      <c r="J15409" s="1">
        <v>0</v>
      </c>
      <c r="K15409" s="1">
        <v>1500000000</v>
      </c>
      <c r="L15409" s="1">
        <v>89965261.599999994</v>
      </c>
      <c r="M15409" s="1">
        <v>400000000</v>
      </c>
      <c r="N15409" s="1">
        <v>768570719</v>
      </c>
      <c r="O15409" s="1">
        <v>306811594</v>
      </c>
      <c r="P15409" s="1">
        <v>-160684.56899999999</v>
      </c>
      <c r="Q15409" s="1">
        <v>-8477929.9900000002</v>
      </c>
      <c r="R15409" s="1">
        <v>104226054</v>
      </c>
      <c r="S15409" s="1">
        <v>132259162</v>
      </c>
      <c r="T15409" s="1">
        <v>121370329</v>
      </c>
      <c r="U15409" s="1">
        <v>417225760</v>
      </c>
      <c r="V15409" s="1">
        <v>379963209</v>
      </c>
      <c r="W15409" s="1">
        <v>184059806</v>
      </c>
      <c r="X15409" s="1">
        <v>0</v>
      </c>
      <c r="Y15409" s="1">
        <v>0</v>
      </c>
      <c r="Z15409" s="1">
        <v>0</v>
      </c>
      <c r="AA15409" s="1">
        <v>0</v>
      </c>
    </row>
    <row r="15410" spans="1:27" x14ac:dyDescent="0.2">
      <c r="A15410" s="1">
        <v>864840</v>
      </c>
      <c r="B15410" s="1">
        <v>284903426</v>
      </c>
      <c r="C15410" s="1">
        <v>1199430530</v>
      </c>
      <c r="D15410" s="1">
        <v>-34731461.700000003</v>
      </c>
      <c r="E15410" s="1">
        <v>300000000</v>
      </c>
      <c r="F15410" s="1">
        <v>67700000000</v>
      </c>
      <c r="G15410" s="1">
        <v>0</v>
      </c>
      <c r="H15410" s="1">
        <v>100000000</v>
      </c>
      <c r="I15410" s="1">
        <v>300000000</v>
      </c>
      <c r="J15410" s="1">
        <v>0</v>
      </c>
      <c r="K15410" s="1">
        <v>1100000000</v>
      </c>
      <c r="L15410" s="1">
        <v>96306745.700000003</v>
      </c>
      <c r="M15410" s="1">
        <v>200000000</v>
      </c>
      <c r="N15410" s="1">
        <v>793729793</v>
      </c>
      <c r="O15410" s="1">
        <v>275919794</v>
      </c>
      <c r="P15410" s="1">
        <v>-1873362.78</v>
      </c>
      <c r="Q15410" s="1">
        <v>-10794807.300000001</v>
      </c>
      <c r="R15410" s="1">
        <v>123138818</v>
      </c>
      <c r="S15410" s="1">
        <v>144862551</v>
      </c>
      <c r="T15410" s="1">
        <v>138336573</v>
      </c>
      <c r="U15410" s="1">
        <v>493606591</v>
      </c>
      <c r="V15410" s="1">
        <v>359946515</v>
      </c>
      <c r="W15410" s="1">
        <v>174325654</v>
      </c>
      <c r="X15410" s="1">
        <v>0</v>
      </c>
      <c r="Y15410" s="1">
        <v>0</v>
      </c>
      <c r="Z15410" s="1">
        <v>0</v>
      </c>
      <c r="AA15410" s="1">
        <v>0</v>
      </c>
    </row>
    <row r="15411" spans="1:27" x14ac:dyDescent="0.2">
      <c r="A15411" s="1">
        <v>864843</v>
      </c>
      <c r="B15411" s="1">
        <v>334081582</v>
      </c>
      <c r="C15411" s="1">
        <v>1185000000</v>
      </c>
      <c r="D15411" s="1">
        <v>-33818059.600000001</v>
      </c>
      <c r="E15411" s="1">
        <v>100000000</v>
      </c>
      <c r="F15411" s="1">
        <v>54200000000</v>
      </c>
      <c r="G15411" s="1">
        <v>100000000</v>
      </c>
      <c r="H15411" s="1">
        <v>0</v>
      </c>
      <c r="I15411" s="1">
        <v>0</v>
      </c>
      <c r="J15411" s="1">
        <v>0</v>
      </c>
      <c r="K15411" s="1">
        <v>1200000000</v>
      </c>
      <c r="L15411" s="1">
        <v>76363052.799999997</v>
      </c>
      <c r="M15411" s="1">
        <v>300000000</v>
      </c>
      <c r="N15411" s="1">
        <v>788013631</v>
      </c>
      <c r="O15411" s="1">
        <v>318698560</v>
      </c>
      <c r="P15411" s="1">
        <v>1504001.32</v>
      </c>
      <c r="Q15411" s="1">
        <v>23676789.100000001</v>
      </c>
      <c r="R15411" s="1">
        <v>114735739</v>
      </c>
      <c r="S15411" s="1">
        <v>108419345</v>
      </c>
      <c r="T15411" s="1">
        <v>101004181</v>
      </c>
      <c r="U15411" s="1">
        <v>392046527</v>
      </c>
      <c r="V15411" s="1">
        <v>312139906</v>
      </c>
      <c r="W15411" s="1">
        <v>173319412</v>
      </c>
      <c r="X15411" s="1">
        <v>0</v>
      </c>
      <c r="Y15411" s="1">
        <v>0</v>
      </c>
      <c r="Z15411" s="1">
        <v>0</v>
      </c>
      <c r="AA15411" s="1">
        <v>0</v>
      </c>
    </row>
    <row r="15412" spans="1:27" x14ac:dyDescent="0.2">
      <c r="A15412" s="1">
        <v>864844</v>
      </c>
      <c r="B15412" s="1">
        <v>319582559</v>
      </c>
      <c r="C15412" s="1">
        <v>1190000000</v>
      </c>
      <c r="D15412" s="1">
        <v>-27190827.600000001</v>
      </c>
      <c r="E15412" s="1">
        <v>200000000</v>
      </c>
      <c r="F15412" s="1">
        <v>59400000000</v>
      </c>
      <c r="G15412" s="1">
        <v>0</v>
      </c>
      <c r="H15412" s="1">
        <v>100000000</v>
      </c>
      <c r="I15412" s="1">
        <v>0</v>
      </c>
      <c r="J15412" s="1">
        <v>0</v>
      </c>
      <c r="K15412" s="1">
        <v>1100000000</v>
      </c>
      <c r="L15412" s="1">
        <v>70155214.400000006</v>
      </c>
      <c r="M15412" s="1">
        <v>100000000</v>
      </c>
      <c r="N15412" s="1">
        <v>781312470</v>
      </c>
      <c r="O15412" s="1">
        <v>305446329</v>
      </c>
      <c r="P15412" s="1">
        <v>-7886222.8600000003</v>
      </c>
      <c r="Q15412" s="1">
        <v>21217745.800000001</v>
      </c>
      <c r="R15412" s="1">
        <v>90405407.5</v>
      </c>
      <c r="S15412" s="1">
        <v>147067511</v>
      </c>
      <c r="T15412" s="1">
        <v>135411788</v>
      </c>
      <c r="U15412" s="1">
        <v>509662076</v>
      </c>
      <c r="V15412" s="1">
        <v>417801047</v>
      </c>
      <c r="W15412" s="1">
        <v>184298273</v>
      </c>
      <c r="X15412" s="1">
        <v>0</v>
      </c>
      <c r="Y15412" s="1">
        <v>100000000</v>
      </c>
      <c r="Z15412" s="1">
        <v>0</v>
      </c>
      <c r="AA15412" s="1">
        <v>0</v>
      </c>
    </row>
    <row r="15413" spans="1:27" x14ac:dyDescent="0.2">
      <c r="A15413" s="1">
        <v>864852</v>
      </c>
      <c r="B15413" s="1">
        <v>325857402</v>
      </c>
      <c r="C15413" s="1">
        <v>1185000000</v>
      </c>
      <c r="D15413" s="1">
        <v>-24252127.699999999</v>
      </c>
      <c r="E15413" s="1">
        <v>200000000</v>
      </c>
      <c r="F15413" s="1">
        <v>57600000000</v>
      </c>
      <c r="G15413" s="1">
        <v>0</v>
      </c>
      <c r="H15413" s="1">
        <v>0</v>
      </c>
      <c r="I15413" s="1">
        <v>200000000</v>
      </c>
      <c r="J15413" s="1">
        <v>0</v>
      </c>
      <c r="K15413" s="1">
        <v>1400000000</v>
      </c>
      <c r="L15413" s="1">
        <v>83704330.599999994</v>
      </c>
      <c r="M15413" s="1">
        <v>500000000</v>
      </c>
      <c r="N15413" s="1">
        <v>786354045</v>
      </c>
      <c r="O15413" s="1">
        <v>283799004</v>
      </c>
      <c r="P15413" s="1">
        <v>-407038.92300000001</v>
      </c>
      <c r="Q15413" s="1">
        <v>15919092.6</v>
      </c>
      <c r="R15413" s="1">
        <v>131714483</v>
      </c>
      <c r="S15413" s="1">
        <v>112584308</v>
      </c>
      <c r="T15413" s="1">
        <v>103526429</v>
      </c>
      <c r="U15413" s="1">
        <v>405609972</v>
      </c>
      <c r="V15413" s="1">
        <v>318601372</v>
      </c>
      <c r="W15413" s="1">
        <v>189749961</v>
      </c>
      <c r="X15413" s="1">
        <v>0</v>
      </c>
      <c r="Y15413" s="1">
        <v>0</v>
      </c>
      <c r="Z15413" s="1">
        <v>0</v>
      </c>
      <c r="AA15413" s="1">
        <v>0</v>
      </c>
    </row>
    <row r="15414" spans="1:27" x14ac:dyDescent="0.2">
      <c r="A15414" s="1">
        <v>864856</v>
      </c>
      <c r="B15414" s="1">
        <v>279423859</v>
      </c>
      <c r="C15414" s="1">
        <v>1199434380</v>
      </c>
      <c r="D15414" s="1">
        <v>-31536324.800000001</v>
      </c>
      <c r="E15414" s="1">
        <v>200000000</v>
      </c>
      <c r="F15414" s="1">
        <v>35000000000</v>
      </c>
      <c r="G15414" s="1">
        <v>100000000</v>
      </c>
      <c r="H15414" s="1">
        <v>100000000</v>
      </c>
      <c r="I15414" s="1">
        <v>0</v>
      </c>
      <c r="J15414" s="1">
        <v>0</v>
      </c>
      <c r="K15414" s="1">
        <v>600000000</v>
      </c>
      <c r="L15414" s="1">
        <v>87740547.099999994</v>
      </c>
      <c r="M15414" s="1">
        <v>0</v>
      </c>
      <c r="N15414" s="1">
        <v>783428174</v>
      </c>
      <c r="O15414" s="1">
        <v>258034894</v>
      </c>
      <c r="P15414" s="1">
        <v>-4938905.66</v>
      </c>
      <c r="Q15414" s="1">
        <v>-33775540.200000003</v>
      </c>
      <c r="R15414" s="1">
        <v>107736141</v>
      </c>
      <c r="S15414" s="1">
        <v>126199541</v>
      </c>
      <c r="T15414" s="1">
        <v>110675486</v>
      </c>
      <c r="U15414" s="1">
        <v>501202237</v>
      </c>
      <c r="V15414" s="1">
        <v>345962019</v>
      </c>
      <c r="W15414" s="1">
        <v>175346795</v>
      </c>
      <c r="X15414" s="1">
        <v>0</v>
      </c>
      <c r="Y15414" s="1">
        <v>100000000</v>
      </c>
      <c r="Z15414" s="1">
        <v>0</v>
      </c>
      <c r="AA15414" s="1">
        <v>0</v>
      </c>
    </row>
    <row r="15415" spans="1:27" x14ac:dyDescent="0.2">
      <c r="A15415" s="1">
        <v>864858</v>
      </c>
      <c r="B15415" s="1">
        <v>354897240</v>
      </c>
      <c r="C15415" s="1">
        <v>1185000000</v>
      </c>
      <c r="D15415" s="1">
        <v>-34752705.899999999</v>
      </c>
      <c r="E15415" s="1">
        <v>400000000</v>
      </c>
      <c r="F15415" s="1">
        <v>70700000000</v>
      </c>
      <c r="G15415" s="1">
        <v>100000000</v>
      </c>
      <c r="H15415" s="1">
        <v>100000000</v>
      </c>
      <c r="I15415" s="1">
        <v>0</v>
      </c>
      <c r="J15415" s="1">
        <v>0</v>
      </c>
      <c r="K15415" s="1">
        <v>1100000000</v>
      </c>
      <c r="L15415" s="1">
        <v>73590421.700000003</v>
      </c>
      <c r="M15415" s="1">
        <v>200000000</v>
      </c>
      <c r="N15415" s="1">
        <v>796619331</v>
      </c>
      <c r="O15415" s="1">
        <v>315261660</v>
      </c>
      <c r="P15415" s="1">
        <v>-914056.69099999999</v>
      </c>
      <c r="Q15415" s="1">
        <v>-15386006.300000001</v>
      </c>
      <c r="R15415" s="1">
        <v>114223692</v>
      </c>
      <c r="S15415" s="1">
        <v>137382858</v>
      </c>
      <c r="T15415" s="1">
        <v>128872712</v>
      </c>
      <c r="U15415" s="1">
        <v>487812331</v>
      </c>
      <c r="V15415" s="1">
        <v>392680060</v>
      </c>
      <c r="W15415" s="1">
        <v>181573913</v>
      </c>
      <c r="X15415" s="1">
        <v>0</v>
      </c>
      <c r="Y15415" s="1">
        <v>0</v>
      </c>
      <c r="Z15415" s="1">
        <v>0</v>
      </c>
      <c r="AA15415" s="1">
        <v>0</v>
      </c>
    </row>
    <row r="15416" spans="1:27" x14ac:dyDescent="0.2">
      <c r="A15416" s="1">
        <v>864873</v>
      </c>
      <c r="B15416" s="1">
        <v>311908423</v>
      </c>
      <c r="C15416" s="1">
        <v>1185000000</v>
      </c>
      <c r="D15416" s="1">
        <v>-39349108.600000001</v>
      </c>
      <c r="E15416" s="1">
        <v>300000000</v>
      </c>
      <c r="F15416" s="1">
        <v>49000000000</v>
      </c>
      <c r="G15416" s="1">
        <v>100000000</v>
      </c>
      <c r="H15416" s="1">
        <v>0</v>
      </c>
      <c r="I15416" s="1">
        <v>100000000</v>
      </c>
      <c r="J15416" s="1">
        <v>0</v>
      </c>
      <c r="K15416" s="1">
        <v>1400000000</v>
      </c>
      <c r="L15416" s="1">
        <v>77556934.700000003</v>
      </c>
      <c r="M15416" s="1">
        <v>300000000</v>
      </c>
      <c r="N15416" s="1">
        <v>762192355</v>
      </c>
      <c r="O15416" s="1">
        <v>308907005</v>
      </c>
      <c r="P15416" s="1">
        <v>-5814617.8200000003</v>
      </c>
      <c r="Q15416" s="1">
        <v>-6343.7520699999995</v>
      </c>
      <c r="R15416" s="1">
        <v>80983378.099999994</v>
      </c>
      <c r="S15416" s="1">
        <v>135318439</v>
      </c>
      <c r="T15416" s="1">
        <v>119500878</v>
      </c>
      <c r="U15416" s="1">
        <v>418195941</v>
      </c>
      <c r="V15416" s="1">
        <v>334324597</v>
      </c>
      <c r="W15416" s="1">
        <v>171465495</v>
      </c>
      <c r="X15416" s="1">
        <v>0</v>
      </c>
      <c r="Y15416" s="1">
        <v>0</v>
      </c>
      <c r="Z15416" s="1">
        <v>0</v>
      </c>
      <c r="AA15416" s="1">
        <v>0</v>
      </c>
    </row>
    <row r="15417" spans="1:27" x14ac:dyDescent="0.2">
      <c r="A15417" s="1">
        <v>864874</v>
      </c>
      <c r="B15417" s="1">
        <v>328385619</v>
      </c>
      <c r="C15417" s="1">
        <v>1185000000</v>
      </c>
      <c r="D15417" s="1">
        <v>-24792053.300000001</v>
      </c>
      <c r="E15417" s="1">
        <v>300000000</v>
      </c>
      <c r="F15417" s="1">
        <v>29300000000</v>
      </c>
      <c r="G15417" s="1">
        <v>0</v>
      </c>
      <c r="H15417" s="1">
        <v>0</v>
      </c>
      <c r="I15417" s="1">
        <v>0</v>
      </c>
      <c r="J15417" s="1">
        <v>100000000</v>
      </c>
      <c r="K15417" s="1">
        <v>1100000000</v>
      </c>
      <c r="L15417" s="1">
        <v>88398586.299999997</v>
      </c>
      <c r="M15417" s="1">
        <v>200000000</v>
      </c>
      <c r="N15417" s="1">
        <v>840671791</v>
      </c>
      <c r="O15417" s="1">
        <v>340648148</v>
      </c>
      <c r="P15417" s="1">
        <v>-4383252.43</v>
      </c>
      <c r="Q15417" s="1">
        <v>6075320.79</v>
      </c>
      <c r="R15417" s="1">
        <v>135865854</v>
      </c>
      <c r="S15417" s="1">
        <v>63298927.399999999</v>
      </c>
      <c r="T15417" s="1">
        <v>65356382.5</v>
      </c>
      <c r="U15417" s="1">
        <v>413788496</v>
      </c>
      <c r="V15417" s="1">
        <v>300022712</v>
      </c>
      <c r="W15417" s="1">
        <v>162589156</v>
      </c>
      <c r="X15417" s="1">
        <v>0</v>
      </c>
      <c r="Y15417" s="1">
        <v>0</v>
      </c>
      <c r="Z15417" s="1">
        <v>0</v>
      </c>
      <c r="AA15417" s="1">
        <v>0</v>
      </c>
    </row>
    <row r="15418" spans="1:27" x14ac:dyDescent="0.2">
      <c r="A15418" s="1">
        <v>864878</v>
      </c>
      <c r="B15418" s="1">
        <v>323469700</v>
      </c>
      <c r="C15418" s="1">
        <v>1198843710</v>
      </c>
      <c r="D15418" s="1">
        <v>-33865250.299999997</v>
      </c>
      <c r="E15418" s="1">
        <v>100000000</v>
      </c>
      <c r="F15418" s="1">
        <v>32300000000</v>
      </c>
      <c r="G15418" s="1">
        <v>0</v>
      </c>
      <c r="H15418" s="1">
        <v>0</v>
      </c>
      <c r="I15418" s="1">
        <v>100000000</v>
      </c>
      <c r="J15418" s="1">
        <v>0</v>
      </c>
      <c r="K15418" s="1">
        <v>800000000</v>
      </c>
      <c r="L15418" s="1">
        <v>54031771.899999999</v>
      </c>
      <c r="M15418" s="1">
        <v>300000000</v>
      </c>
      <c r="N15418" s="1">
        <v>813497251</v>
      </c>
      <c r="O15418" s="1">
        <v>398514212</v>
      </c>
      <c r="P15418" s="1">
        <v>-3368932.32</v>
      </c>
      <c r="Q15418" s="1">
        <v>4758752.97</v>
      </c>
      <c r="R15418" s="1">
        <v>137221394</v>
      </c>
      <c r="S15418" s="1">
        <v>87895361.900000006</v>
      </c>
      <c r="T15418" s="1">
        <v>57883273.5</v>
      </c>
      <c r="U15418" s="1">
        <v>412302960</v>
      </c>
      <c r="V15418" s="1">
        <v>289544636</v>
      </c>
      <c r="W15418" s="1">
        <v>162650956</v>
      </c>
      <c r="X15418" s="1">
        <v>0</v>
      </c>
      <c r="Y15418" s="1">
        <v>0</v>
      </c>
      <c r="Z15418" s="1">
        <v>0</v>
      </c>
      <c r="AA15418" s="1">
        <v>0</v>
      </c>
    </row>
    <row r="15419" spans="1:27" x14ac:dyDescent="0.2">
      <c r="A15419" s="1">
        <v>864879</v>
      </c>
      <c r="B15419" s="1">
        <v>263294976</v>
      </c>
      <c r="C15419" s="1">
        <v>1185000000</v>
      </c>
      <c r="D15419" s="1">
        <v>-39455269.5</v>
      </c>
      <c r="E15419" s="1">
        <v>100000000</v>
      </c>
      <c r="F15419" s="1">
        <v>49200000000</v>
      </c>
      <c r="G15419" s="1">
        <v>0</v>
      </c>
      <c r="H15419" s="1">
        <v>0</v>
      </c>
      <c r="I15419" s="1">
        <v>100000000</v>
      </c>
      <c r="J15419" s="1">
        <v>0</v>
      </c>
      <c r="K15419" s="1">
        <v>900000000</v>
      </c>
      <c r="L15419" s="1">
        <v>78196712.599999994</v>
      </c>
      <c r="M15419" s="1">
        <v>200000000</v>
      </c>
      <c r="N15419" s="1">
        <v>732247328</v>
      </c>
      <c r="O15419" s="1">
        <v>191122372</v>
      </c>
      <c r="P15419" s="1">
        <v>-2868257.96</v>
      </c>
      <c r="Q15419" s="1">
        <v>-12044918.699999999</v>
      </c>
      <c r="R15419" s="1">
        <v>90580271</v>
      </c>
      <c r="S15419" s="1">
        <v>137287442</v>
      </c>
      <c r="T15419" s="1">
        <v>122859650</v>
      </c>
      <c r="U15419" s="1">
        <v>419199934</v>
      </c>
      <c r="V15419" s="1">
        <v>336698060</v>
      </c>
      <c r="W15419" s="1">
        <v>183205213</v>
      </c>
      <c r="X15419" s="1">
        <v>0</v>
      </c>
      <c r="Y15419" s="1">
        <v>0</v>
      </c>
      <c r="Z15419" s="1">
        <v>0</v>
      </c>
      <c r="AA15419" s="1">
        <v>0</v>
      </c>
    </row>
    <row r="15420" spans="1:27" x14ac:dyDescent="0.2">
      <c r="A15420" s="1">
        <v>864892</v>
      </c>
      <c r="B15420" s="1">
        <v>292905853</v>
      </c>
      <c r="C15420" s="1">
        <v>1185000000</v>
      </c>
      <c r="D15420" s="1">
        <v>-34846444.5</v>
      </c>
      <c r="E15420" s="1">
        <v>100000000</v>
      </c>
      <c r="F15420" s="1">
        <v>57500000000</v>
      </c>
      <c r="G15420" s="1">
        <v>0</v>
      </c>
      <c r="H15420" s="1">
        <v>0</v>
      </c>
      <c r="I15420" s="1">
        <v>200000000</v>
      </c>
      <c r="J15420" s="1">
        <v>0</v>
      </c>
      <c r="K15420" s="1">
        <v>1400000000</v>
      </c>
      <c r="L15420" s="1">
        <v>92993540.299999997</v>
      </c>
      <c r="M15420" s="1">
        <v>400000000</v>
      </c>
      <c r="N15420" s="1">
        <v>767386210</v>
      </c>
      <c r="O15420" s="1">
        <v>296501068</v>
      </c>
      <c r="P15420" s="1">
        <v>-194023.32399999999</v>
      </c>
      <c r="Q15420" s="1">
        <v>325311.94300000003</v>
      </c>
      <c r="R15420" s="1">
        <v>123533912</v>
      </c>
      <c r="S15420" s="1">
        <v>141977691</v>
      </c>
      <c r="T15420" s="1">
        <v>116757824</v>
      </c>
      <c r="U15420" s="1">
        <v>403849611</v>
      </c>
      <c r="V15420" s="1">
        <v>332013221</v>
      </c>
      <c r="W15420" s="1">
        <v>190916517</v>
      </c>
      <c r="X15420" s="1">
        <v>0</v>
      </c>
      <c r="Y15420" s="1">
        <v>0</v>
      </c>
      <c r="Z15420" s="1">
        <v>0</v>
      </c>
      <c r="AA15420" s="1">
        <v>0</v>
      </c>
    </row>
    <row r="15421" spans="1:27" x14ac:dyDescent="0.2">
      <c r="A15421" s="1">
        <v>864909</v>
      </c>
      <c r="B15421" s="1">
        <v>309378901</v>
      </c>
      <c r="C15421" s="1">
        <v>1185000000</v>
      </c>
      <c r="D15421" s="1">
        <v>-35997736.799999997</v>
      </c>
      <c r="E15421" s="1">
        <v>100000000</v>
      </c>
      <c r="F15421" s="1">
        <v>92200000000</v>
      </c>
      <c r="G15421" s="1">
        <v>0</v>
      </c>
      <c r="H15421" s="1">
        <v>100000000</v>
      </c>
      <c r="I15421" s="1">
        <v>0</v>
      </c>
      <c r="J15421" s="1">
        <v>0</v>
      </c>
      <c r="K15421" s="1">
        <v>1500000000</v>
      </c>
      <c r="L15421" s="1">
        <v>82696152.099999994</v>
      </c>
      <c r="M15421" s="1">
        <v>400000000</v>
      </c>
      <c r="N15421" s="1">
        <v>777303415</v>
      </c>
      <c r="O15421" s="1">
        <v>317295215</v>
      </c>
      <c r="P15421" s="1">
        <v>883758.402</v>
      </c>
      <c r="Q15421" s="1">
        <v>-4192248.59</v>
      </c>
      <c r="R15421" s="1">
        <v>97704663.299999997</v>
      </c>
      <c r="S15421" s="1">
        <v>142872609</v>
      </c>
      <c r="T15421" s="1">
        <v>137703256</v>
      </c>
      <c r="U15421" s="1">
        <v>419135334</v>
      </c>
      <c r="V15421" s="1">
        <v>382831819</v>
      </c>
      <c r="W15421" s="1">
        <v>188636497</v>
      </c>
      <c r="X15421" s="1">
        <v>0</v>
      </c>
      <c r="Y15421" s="1">
        <v>0</v>
      </c>
      <c r="Z15421" s="1">
        <v>0</v>
      </c>
      <c r="AA15421" s="1">
        <v>0</v>
      </c>
    </row>
    <row r="15422" spans="1:27" x14ac:dyDescent="0.2">
      <c r="A15422" s="1">
        <v>864911</v>
      </c>
      <c r="B15422" s="1">
        <v>271929453</v>
      </c>
      <c r="C15422" s="1">
        <v>1185000000</v>
      </c>
      <c r="D15422" s="1">
        <v>-35905993.200000003</v>
      </c>
      <c r="E15422" s="1">
        <v>200000000</v>
      </c>
      <c r="F15422" s="1">
        <v>23300000000</v>
      </c>
      <c r="G15422" s="1">
        <v>0</v>
      </c>
      <c r="H15422" s="1">
        <v>0</v>
      </c>
      <c r="I15422" s="1">
        <v>0</v>
      </c>
      <c r="J15422" s="1">
        <v>0</v>
      </c>
      <c r="K15422" s="1">
        <v>1700000000</v>
      </c>
      <c r="L15422" s="1">
        <v>78677066.700000003</v>
      </c>
      <c r="M15422" s="1">
        <v>300000000</v>
      </c>
      <c r="N15422" s="1">
        <v>786296474</v>
      </c>
      <c r="O15422" s="1">
        <v>376767677</v>
      </c>
      <c r="P15422" s="1">
        <v>-3283123.29</v>
      </c>
      <c r="Q15422" s="1">
        <v>-15967221.300000001</v>
      </c>
      <c r="R15422" s="1">
        <v>81594065.599999994</v>
      </c>
      <c r="S15422" s="1">
        <v>97505813.099999994</v>
      </c>
      <c r="T15422" s="1">
        <v>72072539.400000006</v>
      </c>
      <c r="U15422" s="1">
        <v>405347871</v>
      </c>
      <c r="V15422" s="1">
        <v>291850335</v>
      </c>
      <c r="W15422" s="1">
        <v>181288954</v>
      </c>
      <c r="X15422" s="1">
        <v>0</v>
      </c>
      <c r="Y15422" s="1">
        <v>0</v>
      </c>
      <c r="Z15422" s="1">
        <v>0</v>
      </c>
      <c r="AA15422" s="1">
        <v>0</v>
      </c>
    </row>
    <row r="15423" spans="1:27" x14ac:dyDescent="0.2">
      <c r="A15423" s="1">
        <v>864914</v>
      </c>
      <c r="B15423" s="1">
        <v>317584426</v>
      </c>
      <c r="C15423" s="1">
        <v>1199365360</v>
      </c>
      <c r="D15423" s="1">
        <v>-36957000.600000001</v>
      </c>
      <c r="E15423" s="1">
        <v>200000000</v>
      </c>
      <c r="F15423" s="1">
        <v>55900000000</v>
      </c>
      <c r="G15423" s="1">
        <v>0</v>
      </c>
      <c r="H15423" s="1">
        <v>200000000</v>
      </c>
      <c r="I15423" s="1">
        <v>0</v>
      </c>
      <c r="J15423" s="1">
        <v>100000000</v>
      </c>
      <c r="K15423" s="1">
        <v>700000000</v>
      </c>
      <c r="L15423" s="1">
        <v>90539012.099999994</v>
      </c>
      <c r="M15423" s="1">
        <v>200000000</v>
      </c>
      <c r="N15423" s="1">
        <v>767852521</v>
      </c>
      <c r="O15423" s="1">
        <v>281059283</v>
      </c>
      <c r="P15423" s="1">
        <v>2035634.19</v>
      </c>
      <c r="Q15423" s="1">
        <v>7585793.8399999999</v>
      </c>
      <c r="R15423" s="1">
        <v>108624169</v>
      </c>
      <c r="S15423" s="1">
        <v>132777824</v>
      </c>
      <c r="T15423" s="1">
        <v>123466180</v>
      </c>
      <c r="U15423" s="1">
        <v>453995395</v>
      </c>
      <c r="V15423" s="1">
        <v>342884791</v>
      </c>
      <c r="W15423" s="1">
        <v>184941729</v>
      </c>
      <c r="X15423" s="1">
        <v>0</v>
      </c>
      <c r="Y15423" s="1">
        <v>0</v>
      </c>
      <c r="Z15423" s="1">
        <v>0</v>
      </c>
      <c r="AA15423" s="1">
        <v>0</v>
      </c>
    </row>
    <row r="15424" spans="1:27" x14ac:dyDescent="0.2">
      <c r="A15424" s="1">
        <v>864925</v>
      </c>
      <c r="B15424" s="1">
        <v>321161738</v>
      </c>
      <c r="C15424" s="1">
        <v>1199665260</v>
      </c>
      <c r="D15424" s="1">
        <v>-33800269.200000003</v>
      </c>
      <c r="E15424" s="1">
        <v>200000000</v>
      </c>
      <c r="F15424" s="1">
        <v>73600000000</v>
      </c>
      <c r="G15424" s="1">
        <v>300000000</v>
      </c>
      <c r="H15424" s="1">
        <v>100000000</v>
      </c>
      <c r="I15424" s="1">
        <v>0</v>
      </c>
      <c r="J15424" s="1">
        <v>0</v>
      </c>
      <c r="K15424" s="1">
        <v>1100000000</v>
      </c>
      <c r="L15424" s="1">
        <v>80246434.700000003</v>
      </c>
      <c r="M15424" s="1">
        <v>200000000</v>
      </c>
      <c r="N15424" s="1">
        <v>799616956</v>
      </c>
      <c r="O15424" s="1">
        <v>328376437</v>
      </c>
      <c r="P15424" s="1">
        <v>-916252.67799999996</v>
      </c>
      <c r="Q15424" s="1">
        <v>2141620.37</v>
      </c>
      <c r="R15424" s="1">
        <v>125237870</v>
      </c>
      <c r="S15424" s="1">
        <v>126622079</v>
      </c>
      <c r="T15424" s="1">
        <v>121303446</v>
      </c>
      <c r="U15424" s="1">
        <v>473638628</v>
      </c>
      <c r="V15424" s="1">
        <v>389041119</v>
      </c>
      <c r="W15424" s="1">
        <v>177642936</v>
      </c>
      <c r="X15424" s="1">
        <v>0</v>
      </c>
      <c r="Y15424" s="1">
        <v>0</v>
      </c>
      <c r="Z15424" s="1">
        <v>0</v>
      </c>
      <c r="AA15424" s="1">
        <v>0</v>
      </c>
    </row>
    <row r="15425" spans="1:27" x14ac:dyDescent="0.2">
      <c r="A15425" s="1">
        <v>864927</v>
      </c>
      <c r="B15425" s="1">
        <v>303568621</v>
      </c>
      <c r="C15425" s="1">
        <v>1199430530</v>
      </c>
      <c r="D15425" s="1">
        <v>-36445501</v>
      </c>
      <c r="E15425" s="1">
        <v>200000000</v>
      </c>
      <c r="F15425" s="1">
        <v>48300000000</v>
      </c>
      <c r="G15425" s="1">
        <v>0</v>
      </c>
      <c r="H15425" s="1">
        <v>100000000</v>
      </c>
      <c r="I15425" s="1">
        <v>0</v>
      </c>
      <c r="J15425" s="1">
        <v>100000000</v>
      </c>
      <c r="K15425" s="1">
        <v>1400000000</v>
      </c>
      <c r="L15425" s="1">
        <v>92210951.599999994</v>
      </c>
      <c r="M15425" s="1">
        <v>300000000</v>
      </c>
      <c r="N15425" s="1">
        <v>757824250</v>
      </c>
      <c r="O15425" s="1">
        <v>232145886</v>
      </c>
      <c r="P15425" s="1">
        <v>-354778.913</v>
      </c>
      <c r="Q15425" s="1">
        <v>-40817371.399999999</v>
      </c>
      <c r="R15425" s="1">
        <v>108837439</v>
      </c>
      <c r="S15425" s="1">
        <v>137287442</v>
      </c>
      <c r="T15425" s="1">
        <v>122859650</v>
      </c>
      <c r="U15425" s="1">
        <v>390843914</v>
      </c>
      <c r="V15425" s="1">
        <v>342749540</v>
      </c>
      <c r="W15425" s="1">
        <v>180134299</v>
      </c>
      <c r="X15425" s="1">
        <v>0</v>
      </c>
      <c r="Y15425" s="1">
        <v>0</v>
      </c>
      <c r="Z15425" s="1">
        <v>0</v>
      </c>
      <c r="AA15425" s="1">
        <v>0</v>
      </c>
    </row>
    <row r="15426" spans="1:27" x14ac:dyDescent="0.2">
      <c r="A15426" s="1">
        <v>864928</v>
      </c>
      <c r="B15426" s="1">
        <v>323045157</v>
      </c>
      <c r="C15426" s="1">
        <v>1198825670</v>
      </c>
      <c r="D15426" s="1">
        <v>-34682958.700000003</v>
      </c>
      <c r="E15426" s="1">
        <v>100000000</v>
      </c>
      <c r="F15426" s="1">
        <v>67000000000</v>
      </c>
      <c r="G15426" s="1">
        <v>200000000</v>
      </c>
      <c r="H15426" s="1">
        <v>0</v>
      </c>
      <c r="I15426" s="1">
        <v>100000000</v>
      </c>
      <c r="J15426" s="1">
        <v>0</v>
      </c>
      <c r="K15426" s="1">
        <v>1700000000</v>
      </c>
      <c r="L15426" s="1">
        <v>87194460.599999994</v>
      </c>
      <c r="M15426" s="1">
        <v>300000000</v>
      </c>
      <c r="N15426" s="1">
        <v>781054789</v>
      </c>
      <c r="O15426" s="1">
        <v>313098659</v>
      </c>
      <c r="P15426" s="1">
        <v>-63104.657399999996</v>
      </c>
      <c r="Q15426" s="1">
        <v>6312752.8899999997</v>
      </c>
      <c r="R15426" s="1">
        <v>110680055</v>
      </c>
      <c r="S15426" s="1">
        <v>141979550</v>
      </c>
      <c r="T15426" s="1">
        <v>136015023</v>
      </c>
      <c r="U15426" s="1">
        <v>403740555</v>
      </c>
      <c r="V15426" s="1">
        <v>338648304</v>
      </c>
      <c r="W15426" s="1">
        <v>190894976</v>
      </c>
      <c r="X15426" s="1">
        <v>0</v>
      </c>
      <c r="Y15426" s="1">
        <v>0</v>
      </c>
      <c r="Z15426" s="1">
        <v>0</v>
      </c>
      <c r="AA15426" s="1">
        <v>0</v>
      </c>
    </row>
    <row r="15427" spans="1:27" x14ac:dyDescent="0.2">
      <c r="A15427" s="1">
        <v>864930</v>
      </c>
      <c r="B15427" s="1">
        <v>292359107</v>
      </c>
      <c r="C15427" s="1">
        <v>1185000000</v>
      </c>
      <c r="D15427" s="1">
        <v>-39247842.299999997</v>
      </c>
      <c r="E15427" s="1">
        <v>200000000</v>
      </c>
      <c r="F15427" s="1">
        <v>33400000000</v>
      </c>
      <c r="G15427" s="1">
        <v>0</v>
      </c>
      <c r="H15427" s="1">
        <v>0</v>
      </c>
      <c r="I15427" s="1">
        <v>0</v>
      </c>
      <c r="J15427" s="1">
        <v>100000000</v>
      </c>
      <c r="K15427" s="1">
        <v>1400000000</v>
      </c>
      <c r="L15427" s="1">
        <v>95878287.299999997</v>
      </c>
      <c r="M15427" s="1">
        <v>200000000</v>
      </c>
      <c r="N15427" s="1">
        <v>781340713</v>
      </c>
      <c r="O15427" s="1">
        <v>359559885</v>
      </c>
      <c r="P15427" s="1">
        <v>2774599.27</v>
      </c>
      <c r="Q15427" s="1">
        <v>-7064413.8700000001</v>
      </c>
      <c r="R15427" s="1">
        <v>92341880.599999994</v>
      </c>
      <c r="S15427" s="1">
        <v>106084096</v>
      </c>
      <c r="T15427" s="1">
        <v>91738653.200000003</v>
      </c>
      <c r="U15427" s="1">
        <v>472259858</v>
      </c>
      <c r="V15427" s="1">
        <v>338805931</v>
      </c>
      <c r="W15427" s="1">
        <v>165162993</v>
      </c>
      <c r="X15427" s="1">
        <v>0</v>
      </c>
      <c r="Y15427" s="1">
        <v>0</v>
      </c>
      <c r="Z15427" s="1">
        <v>0</v>
      </c>
      <c r="AA15427" s="1">
        <v>0</v>
      </c>
    </row>
    <row r="15428" spans="1:27" x14ac:dyDescent="0.2">
      <c r="A15428" s="1">
        <v>864944</v>
      </c>
      <c r="B15428" s="1">
        <v>302916823</v>
      </c>
      <c r="C15428" s="1">
        <v>1199794920</v>
      </c>
      <c r="D15428" s="1">
        <v>-37808693.700000003</v>
      </c>
      <c r="E15428" s="1">
        <v>200000000</v>
      </c>
      <c r="F15428" s="1">
        <v>45600000000</v>
      </c>
      <c r="G15428" s="1">
        <v>100000000</v>
      </c>
      <c r="H15428" s="1">
        <v>100000000</v>
      </c>
      <c r="I15428" s="1">
        <v>0</v>
      </c>
      <c r="J15428" s="1">
        <v>0</v>
      </c>
      <c r="K15428" s="1">
        <v>1100000000</v>
      </c>
      <c r="L15428" s="1">
        <v>76981763.299999997</v>
      </c>
      <c r="M15428" s="1">
        <v>200000000</v>
      </c>
      <c r="N15428" s="1">
        <v>764226345</v>
      </c>
      <c r="O15428" s="1">
        <v>259446414</v>
      </c>
      <c r="P15428" s="1">
        <v>1208793.44</v>
      </c>
      <c r="Q15428" s="1">
        <v>-21975631.100000001</v>
      </c>
      <c r="R15428" s="1">
        <v>87976542.5</v>
      </c>
      <c r="S15428" s="1">
        <v>137287442</v>
      </c>
      <c r="T15428" s="1">
        <v>110464065</v>
      </c>
      <c r="U15428" s="1">
        <v>388486746</v>
      </c>
      <c r="V15428" s="1">
        <v>323667047</v>
      </c>
      <c r="W15428" s="1">
        <v>168403695</v>
      </c>
      <c r="X15428" s="1">
        <v>0</v>
      </c>
      <c r="Y15428" s="1">
        <v>0</v>
      </c>
      <c r="Z15428" s="1">
        <v>0</v>
      </c>
      <c r="AA15428" s="1">
        <v>0</v>
      </c>
    </row>
    <row r="15429" spans="1:27" x14ac:dyDescent="0.2">
      <c r="A15429" s="1">
        <v>864957</v>
      </c>
      <c r="B15429" s="1">
        <v>317752441</v>
      </c>
      <c r="C15429" s="1">
        <v>1185000000</v>
      </c>
      <c r="D15429" s="1">
        <v>-31785425.600000001</v>
      </c>
      <c r="E15429" s="1">
        <v>100000000</v>
      </c>
      <c r="F15429" s="1">
        <v>72700000000</v>
      </c>
      <c r="G15429" s="1">
        <v>200000000</v>
      </c>
      <c r="H15429" s="1">
        <v>0</v>
      </c>
      <c r="I15429" s="1">
        <v>0</v>
      </c>
      <c r="J15429" s="1">
        <v>0</v>
      </c>
      <c r="K15429" s="1">
        <v>1000000000</v>
      </c>
      <c r="L15429" s="1">
        <v>83376475.099999994</v>
      </c>
      <c r="M15429" s="1">
        <v>200000000</v>
      </c>
      <c r="N15429" s="1">
        <v>786282613</v>
      </c>
      <c r="O15429" s="1">
        <v>337995169</v>
      </c>
      <c r="P15429" s="1">
        <v>-2425162.54</v>
      </c>
      <c r="Q15429" s="1">
        <v>4525465.84</v>
      </c>
      <c r="R15429" s="1">
        <v>125388250</v>
      </c>
      <c r="S15429" s="1">
        <v>121934538</v>
      </c>
      <c r="T15429" s="1">
        <v>119969008</v>
      </c>
      <c r="U15429" s="1">
        <v>468163020</v>
      </c>
      <c r="V15429" s="1">
        <v>386584864</v>
      </c>
      <c r="W15429" s="1">
        <v>188771039</v>
      </c>
      <c r="X15429" s="1">
        <v>0</v>
      </c>
      <c r="Y15429" s="1">
        <v>0</v>
      </c>
      <c r="Z15429" s="1">
        <v>0</v>
      </c>
      <c r="AA15429" s="1">
        <v>0</v>
      </c>
    </row>
    <row r="15430" spans="1:27" x14ac:dyDescent="0.2">
      <c r="A15430" s="1">
        <v>864959</v>
      </c>
      <c r="B15430" s="1">
        <v>300310143</v>
      </c>
      <c r="C15430" s="1">
        <v>1185000000</v>
      </c>
      <c r="D15430" s="1">
        <v>-28033542.100000001</v>
      </c>
      <c r="E15430" s="1">
        <v>500000000</v>
      </c>
      <c r="F15430" s="1">
        <v>58300000000</v>
      </c>
      <c r="G15430" s="1">
        <v>100000000</v>
      </c>
      <c r="H15430" s="1">
        <v>0</v>
      </c>
      <c r="I15430" s="1">
        <v>0</v>
      </c>
      <c r="J15430" s="1">
        <v>100000000</v>
      </c>
      <c r="K15430" s="1">
        <v>1100000000</v>
      </c>
      <c r="L15430" s="1">
        <v>64134062.399999999</v>
      </c>
      <c r="M15430" s="1">
        <v>300000000</v>
      </c>
      <c r="N15430" s="1">
        <v>781543722</v>
      </c>
      <c r="O15430" s="1">
        <v>296164021</v>
      </c>
      <c r="P15430" s="1">
        <v>-2634300.41</v>
      </c>
      <c r="Q15430" s="1">
        <v>14258821.699999999</v>
      </c>
      <c r="R15430" s="1">
        <v>125186821</v>
      </c>
      <c r="S15430" s="1">
        <v>108897795</v>
      </c>
      <c r="T15430" s="1">
        <v>96027899.099999994</v>
      </c>
      <c r="U15430" s="1">
        <v>409742785</v>
      </c>
      <c r="V15430" s="1">
        <v>315028520</v>
      </c>
      <c r="W15430" s="1">
        <v>177697364</v>
      </c>
      <c r="X15430" s="1">
        <v>0</v>
      </c>
      <c r="Y15430" s="1">
        <v>0</v>
      </c>
      <c r="Z15430" s="1">
        <v>0</v>
      </c>
      <c r="AA15430" s="1">
        <v>0</v>
      </c>
    </row>
    <row r="15431" spans="1:27" x14ac:dyDescent="0.2">
      <c r="A15431" s="1">
        <v>864965</v>
      </c>
      <c r="B15431" s="1">
        <v>342064233</v>
      </c>
      <c r="C15431" s="1">
        <v>1185000000</v>
      </c>
      <c r="D15431" s="1">
        <v>-27353688.600000001</v>
      </c>
      <c r="E15431" s="1">
        <v>200000000</v>
      </c>
      <c r="F15431" s="1">
        <v>47200000000</v>
      </c>
      <c r="G15431" s="1">
        <v>0</v>
      </c>
      <c r="H15431" s="1">
        <v>0</v>
      </c>
      <c r="I15431" s="1">
        <v>100000000</v>
      </c>
      <c r="J15431" s="1">
        <v>0</v>
      </c>
      <c r="K15431" s="1">
        <v>1000000000</v>
      </c>
      <c r="L15431" s="1">
        <v>92887209.599999994</v>
      </c>
      <c r="M15431" s="1">
        <v>400000000</v>
      </c>
      <c r="N15431" s="1">
        <v>791613048</v>
      </c>
      <c r="O15431" s="1">
        <v>328722697</v>
      </c>
      <c r="P15431" s="1">
        <v>-1320100.57</v>
      </c>
      <c r="Q15431" s="1">
        <v>-25328636.300000001</v>
      </c>
      <c r="R15431" s="1">
        <v>120807896</v>
      </c>
      <c r="S15431" s="1">
        <v>96861836.799999997</v>
      </c>
      <c r="T15431" s="1">
        <v>93489276.700000003</v>
      </c>
      <c r="U15431" s="1">
        <v>400555859</v>
      </c>
      <c r="V15431" s="1">
        <v>327506645</v>
      </c>
      <c r="W15431" s="1">
        <v>173614708</v>
      </c>
      <c r="X15431" s="1">
        <v>0</v>
      </c>
      <c r="Y15431" s="1">
        <v>0</v>
      </c>
      <c r="Z15431" s="1">
        <v>0</v>
      </c>
      <c r="AA15431" s="1">
        <v>0</v>
      </c>
    </row>
    <row r="15432" spans="1:27" x14ac:dyDescent="0.2">
      <c r="A15432" s="1">
        <v>864966</v>
      </c>
      <c r="B15432" s="1">
        <v>271324170</v>
      </c>
      <c r="C15432" s="1">
        <v>1185000000</v>
      </c>
      <c r="D15432" s="1">
        <v>-34698541.5</v>
      </c>
      <c r="E15432" s="1">
        <v>100000000</v>
      </c>
      <c r="F15432" s="1">
        <v>67100000000</v>
      </c>
      <c r="G15432" s="1">
        <v>0</v>
      </c>
      <c r="H15432" s="1">
        <v>100000000</v>
      </c>
      <c r="I15432" s="1">
        <v>0</v>
      </c>
      <c r="J15432" s="1">
        <v>0</v>
      </c>
      <c r="K15432" s="1">
        <v>1100000000</v>
      </c>
      <c r="L15432" s="1">
        <v>88158598.099999994</v>
      </c>
      <c r="M15432" s="1">
        <v>200000000</v>
      </c>
      <c r="N15432" s="1">
        <v>779504044</v>
      </c>
      <c r="O15432" s="1">
        <v>301247646</v>
      </c>
      <c r="P15432" s="1">
        <v>-4440.7067200000001</v>
      </c>
      <c r="Q15432" s="1">
        <v>-490516.18</v>
      </c>
      <c r="R15432" s="1">
        <v>124322622</v>
      </c>
      <c r="S15432" s="1">
        <v>142318732</v>
      </c>
      <c r="T15432" s="1">
        <v>130847026</v>
      </c>
      <c r="U15432" s="1">
        <v>396072470</v>
      </c>
      <c r="V15432" s="1">
        <v>338408587</v>
      </c>
      <c r="W15432" s="1">
        <v>181605846</v>
      </c>
      <c r="X15432" s="1">
        <v>0</v>
      </c>
      <c r="Y15432" s="1">
        <v>0</v>
      </c>
      <c r="Z15432" s="1">
        <v>0</v>
      </c>
      <c r="AA15432" s="1">
        <v>0</v>
      </c>
    </row>
    <row r="15433" spans="1:27" x14ac:dyDescent="0.2">
      <c r="A15433" s="1">
        <v>864969</v>
      </c>
      <c r="B15433" s="1">
        <v>290648077</v>
      </c>
      <c r="C15433" s="1">
        <v>1185000000</v>
      </c>
      <c r="D15433" s="1">
        <v>-34919120.799999997</v>
      </c>
      <c r="E15433" s="1">
        <v>200000000</v>
      </c>
      <c r="F15433" s="1">
        <v>76100000000</v>
      </c>
      <c r="G15433" s="1">
        <v>0</v>
      </c>
      <c r="H15433" s="1">
        <v>0</v>
      </c>
      <c r="I15433" s="1">
        <v>100000000</v>
      </c>
      <c r="J15433" s="1">
        <v>0</v>
      </c>
      <c r="K15433" s="1">
        <v>1700000000</v>
      </c>
      <c r="L15433" s="1">
        <v>85872028.200000003</v>
      </c>
      <c r="M15433" s="1">
        <v>400000000</v>
      </c>
      <c r="N15433" s="1">
        <v>788591735</v>
      </c>
      <c r="O15433" s="1">
        <v>333035095</v>
      </c>
      <c r="P15433" s="1">
        <v>1969310.09</v>
      </c>
      <c r="Q15433" s="1">
        <v>7416917.8399999999</v>
      </c>
      <c r="R15433" s="1">
        <v>99343988.099999994</v>
      </c>
      <c r="S15433" s="1">
        <v>140858368</v>
      </c>
      <c r="T15433" s="1">
        <v>135121089</v>
      </c>
      <c r="U15433" s="1">
        <v>390399384</v>
      </c>
      <c r="V15433" s="1">
        <v>335222868</v>
      </c>
      <c r="W15433" s="1">
        <v>188213231</v>
      </c>
      <c r="X15433" s="1">
        <v>0</v>
      </c>
      <c r="Y15433" s="1">
        <v>0</v>
      </c>
      <c r="Z15433" s="1">
        <v>0</v>
      </c>
      <c r="AA15433" s="1">
        <v>0</v>
      </c>
    </row>
    <row r="15434" spans="1:27" x14ac:dyDescent="0.2">
      <c r="A15434" s="1">
        <v>864970</v>
      </c>
      <c r="B15434" s="1">
        <v>285216872</v>
      </c>
      <c r="C15434" s="1">
        <v>1190000000</v>
      </c>
      <c r="D15434" s="1">
        <v>-37805608.799999997</v>
      </c>
      <c r="E15434" s="1">
        <v>100000000</v>
      </c>
      <c r="F15434" s="1">
        <v>25900000000</v>
      </c>
      <c r="G15434" s="1">
        <v>0</v>
      </c>
      <c r="H15434" s="1">
        <v>100000000</v>
      </c>
      <c r="I15434" s="1">
        <v>0</v>
      </c>
      <c r="J15434" s="1">
        <v>0</v>
      </c>
      <c r="K15434" s="1">
        <v>800000000</v>
      </c>
      <c r="L15434" s="1">
        <v>82168566.299999997</v>
      </c>
      <c r="M15434" s="1">
        <v>100000000</v>
      </c>
      <c r="N15434" s="1">
        <v>769289167</v>
      </c>
      <c r="O15434" s="1">
        <v>238549383</v>
      </c>
      <c r="P15434" s="1">
        <v>-6168268.75</v>
      </c>
      <c r="Q15434" s="1">
        <v>-32175601</v>
      </c>
      <c r="R15434" s="1">
        <v>100167946</v>
      </c>
      <c r="S15434" s="1">
        <v>102043591</v>
      </c>
      <c r="T15434" s="1">
        <v>89636058.099999994</v>
      </c>
      <c r="U15434" s="1">
        <v>391348772</v>
      </c>
      <c r="V15434" s="1">
        <v>292460666</v>
      </c>
      <c r="W15434" s="1">
        <v>162075681</v>
      </c>
      <c r="X15434" s="1">
        <v>0</v>
      </c>
      <c r="Y15434" s="1">
        <v>0</v>
      </c>
      <c r="Z15434" s="1">
        <v>0</v>
      </c>
      <c r="AA15434" s="1">
        <v>0</v>
      </c>
    </row>
    <row r="15435" spans="1:27" x14ac:dyDescent="0.2">
      <c r="A15435" s="1">
        <v>864972</v>
      </c>
      <c r="B15435" s="1">
        <v>282603560</v>
      </c>
      <c r="C15435" s="1">
        <v>1185000000</v>
      </c>
      <c r="D15435" s="1">
        <v>-34878546.5</v>
      </c>
      <c r="E15435" s="1">
        <v>100000000</v>
      </c>
      <c r="F15435" s="1">
        <v>60200000000</v>
      </c>
      <c r="G15435" s="1">
        <v>0</v>
      </c>
      <c r="H15435" s="1">
        <v>100000000</v>
      </c>
      <c r="I15435" s="1">
        <v>0</v>
      </c>
      <c r="J15435" s="1">
        <v>100000000</v>
      </c>
      <c r="K15435" s="1">
        <v>2300000000</v>
      </c>
      <c r="L15435" s="1">
        <v>92387259.5</v>
      </c>
      <c r="M15435" s="1">
        <v>300000000</v>
      </c>
      <c r="N15435" s="1">
        <v>818982333</v>
      </c>
      <c r="O15435" s="1">
        <v>357060185</v>
      </c>
      <c r="P15435" s="1">
        <v>-3843510.56</v>
      </c>
      <c r="Q15435" s="1">
        <v>-2932543.46</v>
      </c>
      <c r="R15435" s="1">
        <v>130010123</v>
      </c>
      <c r="S15435" s="1">
        <v>137062189</v>
      </c>
      <c r="T15435" s="1">
        <v>123672293</v>
      </c>
      <c r="U15435" s="1">
        <v>460554527</v>
      </c>
      <c r="V15435" s="1">
        <v>341873988</v>
      </c>
      <c r="W15435" s="1">
        <v>184624336</v>
      </c>
      <c r="X15435" s="1">
        <v>0</v>
      </c>
      <c r="Y15435" s="1">
        <v>0</v>
      </c>
      <c r="Z15435" s="1">
        <v>0</v>
      </c>
      <c r="AA15435" s="1">
        <v>0</v>
      </c>
    </row>
    <row r="15436" spans="1:27" x14ac:dyDescent="0.2">
      <c r="A15436" s="1">
        <v>864975</v>
      </c>
      <c r="B15436" s="1">
        <v>304645719</v>
      </c>
      <c r="C15436" s="1">
        <v>1198830620</v>
      </c>
      <c r="D15436" s="1">
        <v>-33641412.200000003</v>
      </c>
      <c r="E15436" s="1">
        <v>200000000</v>
      </c>
      <c r="F15436" s="1">
        <v>59100000000</v>
      </c>
      <c r="G15436" s="1">
        <v>100000000</v>
      </c>
      <c r="H15436" s="1">
        <v>0</v>
      </c>
      <c r="I15436" s="1">
        <v>100000000</v>
      </c>
      <c r="J15436" s="1">
        <v>0</v>
      </c>
      <c r="K15436" s="1">
        <v>1200000000</v>
      </c>
      <c r="L15436" s="1">
        <v>98286002.200000003</v>
      </c>
      <c r="M15436" s="1">
        <v>300000000</v>
      </c>
      <c r="N15436" s="1">
        <v>760141164</v>
      </c>
      <c r="O15436" s="1">
        <v>301549919</v>
      </c>
      <c r="P15436" s="1">
        <v>3417197.84</v>
      </c>
      <c r="Q15436" s="1">
        <v>4825735.63</v>
      </c>
      <c r="R15436" s="1">
        <v>102965996</v>
      </c>
      <c r="S15436" s="1">
        <v>108243767</v>
      </c>
      <c r="T15436" s="1">
        <v>96538717.200000003</v>
      </c>
      <c r="U15436" s="1">
        <v>411531766</v>
      </c>
      <c r="V15436" s="1">
        <v>318670056</v>
      </c>
      <c r="W15436" s="1">
        <v>177788688</v>
      </c>
      <c r="X15436" s="1">
        <v>0</v>
      </c>
      <c r="Y15436" s="1">
        <v>0</v>
      </c>
      <c r="Z15436" s="1">
        <v>0</v>
      </c>
      <c r="AA15436" s="1">
        <v>0</v>
      </c>
    </row>
    <row r="15437" spans="1:27" x14ac:dyDescent="0.2">
      <c r="A15437" s="1">
        <v>864976</v>
      </c>
      <c r="B15437" s="1">
        <v>322603572</v>
      </c>
      <c r="C15437" s="1">
        <v>1185000000</v>
      </c>
      <c r="D15437" s="1">
        <v>-34698432</v>
      </c>
      <c r="E15437" s="1">
        <v>300000000</v>
      </c>
      <c r="F15437" s="1">
        <v>87600000000</v>
      </c>
      <c r="G15437" s="1">
        <v>0</v>
      </c>
      <c r="H15437" s="1">
        <v>0</v>
      </c>
      <c r="I15437" s="1">
        <v>300000000</v>
      </c>
      <c r="J15437" s="1">
        <v>0</v>
      </c>
      <c r="K15437" s="1">
        <v>1900000000</v>
      </c>
      <c r="L15437" s="1">
        <v>83554619.900000006</v>
      </c>
      <c r="M15437" s="1">
        <v>400000000</v>
      </c>
      <c r="N15437" s="1">
        <v>808935012</v>
      </c>
      <c r="O15437" s="1">
        <v>347519084</v>
      </c>
      <c r="P15437" s="1">
        <v>1783925.36</v>
      </c>
      <c r="Q15437" s="1">
        <v>2246466.0699999998</v>
      </c>
      <c r="R15437" s="1">
        <v>121475766</v>
      </c>
      <c r="S15437" s="1">
        <v>143375765</v>
      </c>
      <c r="T15437" s="1">
        <v>137715937</v>
      </c>
      <c r="U15437" s="1">
        <v>457830337</v>
      </c>
      <c r="V15437" s="1">
        <v>378410876</v>
      </c>
      <c r="W15437" s="1">
        <v>184562245</v>
      </c>
      <c r="X15437" s="1">
        <v>0</v>
      </c>
      <c r="Y15437" s="1">
        <v>100000000</v>
      </c>
      <c r="Z15437" s="1">
        <v>0</v>
      </c>
      <c r="AA15437" s="1">
        <v>0</v>
      </c>
    </row>
    <row r="15438" spans="1:27" x14ac:dyDescent="0.2">
      <c r="A15438" s="1">
        <v>864982</v>
      </c>
      <c r="B15438" s="1">
        <v>295227852</v>
      </c>
      <c r="C15438" s="1">
        <v>1185000000</v>
      </c>
      <c r="D15438" s="1">
        <v>-34698418</v>
      </c>
      <c r="E15438" s="1">
        <v>200000000</v>
      </c>
      <c r="F15438" s="1">
        <v>75800000000</v>
      </c>
      <c r="G15438" s="1">
        <v>0</v>
      </c>
      <c r="H15438" s="1">
        <v>0</v>
      </c>
      <c r="I15438" s="1">
        <v>0</v>
      </c>
      <c r="J15438" s="1">
        <v>100000000</v>
      </c>
      <c r="K15438" s="1">
        <v>1300000000</v>
      </c>
      <c r="L15438" s="1">
        <v>73281820</v>
      </c>
      <c r="M15438" s="1">
        <v>400000000</v>
      </c>
      <c r="N15438" s="1">
        <v>792429680</v>
      </c>
      <c r="O15438" s="1">
        <v>327442831</v>
      </c>
      <c r="P15438" s="1">
        <v>6269735</v>
      </c>
      <c r="Q15438" s="1">
        <v>15861290.1</v>
      </c>
      <c r="R15438" s="1">
        <v>115663521</v>
      </c>
      <c r="S15438" s="1">
        <v>141777078</v>
      </c>
      <c r="T15438" s="1">
        <v>122054979</v>
      </c>
      <c r="U15438" s="1">
        <v>401638066</v>
      </c>
      <c r="V15438" s="1">
        <v>326007203</v>
      </c>
      <c r="W15438" s="1">
        <v>185996360</v>
      </c>
      <c r="X15438" s="1">
        <v>0</v>
      </c>
      <c r="Y15438" s="1">
        <v>0</v>
      </c>
      <c r="Z15438" s="1">
        <v>0</v>
      </c>
      <c r="AA15438" s="1">
        <v>0</v>
      </c>
    </row>
    <row r="15439" spans="1:27" x14ac:dyDescent="0.2">
      <c r="A15439" s="1">
        <v>864985</v>
      </c>
      <c r="B15439" s="1">
        <v>248353238</v>
      </c>
      <c r="C15439" s="1">
        <v>1190000000</v>
      </c>
      <c r="D15439" s="1">
        <v>-26639519.199999999</v>
      </c>
      <c r="E15439" s="1">
        <v>100000000</v>
      </c>
      <c r="F15439" s="1">
        <v>25900000000</v>
      </c>
      <c r="G15439" s="1">
        <v>0</v>
      </c>
      <c r="H15439" s="1">
        <v>100000000</v>
      </c>
      <c r="I15439" s="1">
        <v>0</v>
      </c>
      <c r="J15439" s="1">
        <v>0</v>
      </c>
      <c r="K15439" s="1">
        <v>800000000</v>
      </c>
      <c r="L15439" s="1">
        <v>87195594.799999997</v>
      </c>
      <c r="M15439" s="1">
        <v>100000000</v>
      </c>
      <c r="N15439" s="1">
        <v>759792421</v>
      </c>
      <c r="O15439" s="1">
        <v>212445534</v>
      </c>
      <c r="P15439" s="1">
        <v>-5234006.5199999996</v>
      </c>
      <c r="Q15439" s="1">
        <v>-33544675.399999999</v>
      </c>
      <c r="R15439" s="1">
        <v>124968939</v>
      </c>
      <c r="S15439" s="1">
        <v>119505573</v>
      </c>
      <c r="T15439" s="1">
        <v>89656722.299999997</v>
      </c>
      <c r="U15439" s="1">
        <v>390140463</v>
      </c>
      <c r="V15439" s="1">
        <v>289973744</v>
      </c>
      <c r="W15439" s="1">
        <v>177072636</v>
      </c>
      <c r="X15439" s="1">
        <v>0</v>
      </c>
      <c r="Y15439" s="1">
        <v>0</v>
      </c>
      <c r="Z15439" s="1">
        <v>0</v>
      </c>
      <c r="AA15439" s="1">
        <v>0</v>
      </c>
    </row>
    <row r="15440" spans="1:27" x14ac:dyDescent="0.2">
      <c r="A15440" s="1">
        <v>864988</v>
      </c>
      <c r="B15440" s="1">
        <v>341689154</v>
      </c>
      <c r="C15440" s="1">
        <v>1190000000</v>
      </c>
      <c r="D15440" s="1">
        <v>-34947557.200000003</v>
      </c>
      <c r="E15440" s="1">
        <v>400000000</v>
      </c>
      <c r="F15440" s="1">
        <v>50200000000</v>
      </c>
      <c r="G15440" s="1">
        <v>0</v>
      </c>
      <c r="H15440" s="1">
        <v>0</v>
      </c>
      <c r="I15440" s="1">
        <v>200000000</v>
      </c>
      <c r="J15440" s="1">
        <v>0</v>
      </c>
      <c r="K15440" s="1">
        <v>2200000000</v>
      </c>
      <c r="L15440" s="1">
        <v>87387653.099999994</v>
      </c>
      <c r="M15440" s="1">
        <v>300000000</v>
      </c>
      <c r="N15440" s="1">
        <v>825503564</v>
      </c>
      <c r="O15440" s="1">
        <v>405555556</v>
      </c>
      <c r="P15440" s="1">
        <v>354009.80499999999</v>
      </c>
      <c r="Q15440" s="1">
        <v>-4054902.86</v>
      </c>
      <c r="R15440" s="1">
        <v>91666130.200000003</v>
      </c>
      <c r="S15440" s="1">
        <v>124023365</v>
      </c>
      <c r="T15440" s="1">
        <v>100865367</v>
      </c>
      <c r="U15440" s="1">
        <v>449929254</v>
      </c>
      <c r="V15440" s="1">
        <v>375369667</v>
      </c>
      <c r="W15440" s="1">
        <v>171182853</v>
      </c>
      <c r="X15440" s="1">
        <v>100000000</v>
      </c>
      <c r="Y15440" s="1">
        <v>100000000</v>
      </c>
      <c r="Z15440" s="1">
        <v>0</v>
      </c>
      <c r="AA15440" s="1">
        <v>0</v>
      </c>
    </row>
    <row r="15441" spans="1:27" x14ac:dyDescent="0.2">
      <c r="A15441" s="1">
        <v>864992</v>
      </c>
      <c r="B15441" s="1">
        <v>283840168</v>
      </c>
      <c r="C15441" s="1">
        <v>1199431370</v>
      </c>
      <c r="D15441" s="1">
        <v>-39124026.399999999</v>
      </c>
      <c r="E15441" s="1">
        <v>0</v>
      </c>
      <c r="F15441" s="1">
        <v>34300000000</v>
      </c>
      <c r="G15441" s="1">
        <v>0</v>
      </c>
      <c r="H15441" s="1">
        <v>0</v>
      </c>
      <c r="I15441" s="1">
        <v>0</v>
      </c>
      <c r="J15441" s="1">
        <v>0</v>
      </c>
      <c r="K15441" s="1">
        <v>600000000</v>
      </c>
      <c r="L15441" s="1">
        <v>81160505.599999994</v>
      </c>
      <c r="M15441" s="1">
        <v>100000000</v>
      </c>
      <c r="N15441" s="1">
        <v>751888737</v>
      </c>
      <c r="O15441" s="1">
        <v>193892572</v>
      </c>
      <c r="P15441" s="1">
        <v>5109120.5599999996</v>
      </c>
      <c r="Q15441" s="1">
        <v>534590.99800000002</v>
      </c>
      <c r="R15441" s="1">
        <v>146776988</v>
      </c>
      <c r="S15441" s="1">
        <v>128903966</v>
      </c>
      <c r="T15441" s="1">
        <v>114119871</v>
      </c>
      <c r="U15441" s="1">
        <v>397475312</v>
      </c>
      <c r="V15441" s="1">
        <v>322592740</v>
      </c>
      <c r="W15441" s="1">
        <v>176791803</v>
      </c>
      <c r="X15441" s="1">
        <v>0</v>
      </c>
      <c r="Y15441" s="1">
        <v>0</v>
      </c>
      <c r="Z15441" s="1">
        <v>0</v>
      </c>
      <c r="AA15441" s="1">
        <v>0</v>
      </c>
    </row>
    <row r="15442" spans="1:27" x14ac:dyDescent="0.2">
      <c r="A15442" s="1">
        <v>865000</v>
      </c>
      <c r="B15442" s="1">
        <v>305552769</v>
      </c>
      <c r="C15442" s="1">
        <v>1185000000</v>
      </c>
      <c r="D15442" s="1">
        <v>-34730968.700000003</v>
      </c>
      <c r="E15442" s="1">
        <v>100000000</v>
      </c>
      <c r="F15442" s="1">
        <v>66600000000</v>
      </c>
      <c r="G15442" s="1">
        <v>100000000</v>
      </c>
      <c r="H15442" s="1">
        <v>0</v>
      </c>
      <c r="I15442" s="1">
        <v>0</v>
      </c>
      <c r="J15442" s="1">
        <v>0</v>
      </c>
      <c r="K15442" s="1">
        <v>1100000000</v>
      </c>
      <c r="L15442" s="1">
        <v>98979181.799999997</v>
      </c>
      <c r="M15442" s="1">
        <v>200000000</v>
      </c>
      <c r="N15442" s="1">
        <v>786540743</v>
      </c>
      <c r="O15442" s="1">
        <v>334444444</v>
      </c>
      <c r="P15442" s="1">
        <v>1309852</v>
      </c>
      <c r="Q15442" s="1">
        <v>-46223.476799999997</v>
      </c>
      <c r="R15442" s="1">
        <v>122356402</v>
      </c>
      <c r="S15442" s="1">
        <v>142054502</v>
      </c>
      <c r="T15442" s="1">
        <v>124358622</v>
      </c>
      <c r="U15442" s="1">
        <v>398417354</v>
      </c>
      <c r="V15442" s="1">
        <v>328459339</v>
      </c>
      <c r="W15442" s="1">
        <v>181831231</v>
      </c>
      <c r="X15442" s="1">
        <v>0</v>
      </c>
      <c r="Y15442" s="1">
        <v>100000000</v>
      </c>
      <c r="Z15442" s="1">
        <v>0</v>
      </c>
      <c r="AA15442" s="1">
        <v>0</v>
      </c>
    </row>
    <row r="15443" spans="1:27" x14ac:dyDescent="0.2">
      <c r="A15443" s="1">
        <v>865002</v>
      </c>
      <c r="B15443" s="1">
        <v>320301847</v>
      </c>
      <c r="C15443" s="1">
        <v>1185000000</v>
      </c>
      <c r="D15443" s="1">
        <v>-33981547.700000003</v>
      </c>
      <c r="E15443" s="1">
        <v>200000000</v>
      </c>
      <c r="F15443" s="1">
        <v>60100000000</v>
      </c>
      <c r="G15443" s="1">
        <v>0</v>
      </c>
      <c r="H15443" s="1">
        <v>0</v>
      </c>
      <c r="I15443" s="1">
        <v>100000000</v>
      </c>
      <c r="J15443" s="1">
        <v>0</v>
      </c>
      <c r="K15443" s="1">
        <v>1400000000</v>
      </c>
      <c r="L15443" s="1">
        <v>73652096.5</v>
      </c>
      <c r="M15443" s="1">
        <v>400000000</v>
      </c>
      <c r="N15443" s="1">
        <v>817289600</v>
      </c>
      <c r="O15443" s="1">
        <v>317295671</v>
      </c>
      <c r="P15443" s="1">
        <v>3286343.8</v>
      </c>
      <c r="Q15443" s="1">
        <v>6356864.8300000001</v>
      </c>
      <c r="R15443" s="1">
        <v>117584037</v>
      </c>
      <c r="S15443" s="1">
        <v>108225030</v>
      </c>
      <c r="T15443" s="1">
        <v>97904661.700000003</v>
      </c>
      <c r="U15443" s="1">
        <v>394399567</v>
      </c>
      <c r="V15443" s="1">
        <v>318485221</v>
      </c>
      <c r="W15443" s="1">
        <v>183189623</v>
      </c>
      <c r="X15443" s="1">
        <v>0</v>
      </c>
      <c r="Y15443" s="1">
        <v>0</v>
      </c>
      <c r="Z15443" s="1">
        <v>0</v>
      </c>
      <c r="AA15443" s="1">
        <v>0</v>
      </c>
    </row>
    <row r="15444" spans="1:27" x14ac:dyDescent="0.2">
      <c r="A15444" s="1">
        <v>865004</v>
      </c>
      <c r="B15444" s="1">
        <v>285388420</v>
      </c>
      <c r="C15444" s="1">
        <v>1190000000</v>
      </c>
      <c r="D15444" s="1">
        <v>-35296495.899999999</v>
      </c>
      <c r="E15444" s="1">
        <v>200000000</v>
      </c>
      <c r="F15444" s="1">
        <v>60400000000</v>
      </c>
      <c r="G15444" s="1">
        <v>0</v>
      </c>
      <c r="H15444" s="1">
        <v>100000000</v>
      </c>
      <c r="I15444" s="1">
        <v>0</v>
      </c>
      <c r="J15444" s="1">
        <v>100000000</v>
      </c>
      <c r="K15444" s="1">
        <v>1400000000</v>
      </c>
      <c r="L15444" s="1">
        <v>76076821</v>
      </c>
      <c r="M15444" s="1">
        <v>300000000</v>
      </c>
      <c r="N15444" s="1">
        <v>749031203</v>
      </c>
      <c r="O15444" s="1">
        <v>223228934</v>
      </c>
      <c r="P15444" s="1">
        <v>-425342.45799999998</v>
      </c>
      <c r="Q15444" s="1">
        <v>-34065753.5</v>
      </c>
      <c r="R15444" s="1">
        <v>103054210</v>
      </c>
      <c r="S15444" s="1">
        <v>155012361</v>
      </c>
      <c r="T15444" s="1">
        <v>123531899</v>
      </c>
      <c r="U15444" s="1">
        <v>390093765</v>
      </c>
      <c r="V15444" s="1">
        <v>342344204</v>
      </c>
      <c r="W15444" s="1">
        <v>186391782</v>
      </c>
      <c r="X15444" s="1">
        <v>0</v>
      </c>
      <c r="Y15444" s="1">
        <v>0</v>
      </c>
      <c r="Z15444" s="1">
        <v>0</v>
      </c>
      <c r="AA15444" s="1">
        <v>0</v>
      </c>
    </row>
    <row r="15445" spans="1:27" x14ac:dyDescent="0.2">
      <c r="A15445" s="1">
        <v>865008</v>
      </c>
      <c r="B15445" s="1">
        <v>290478821</v>
      </c>
      <c r="C15445" s="1">
        <v>1199664400</v>
      </c>
      <c r="D15445" s="1">
        <v>-39761437.799999997</v>
      </c>
      <c r="E15445" s="1">
        <v>0</v>
      </c>
      <c r="F15445" s="1">
        <v>59400000000</v>
      </c>
      <c r="G15445" s="1">
        <v>0</v>
      </c>
      <c r="H15445" s="1">
        <v>100000000</v>
      </c>
      <c r="I15445" s="1">
        <v>100000000</v>
      </c>
      <c r="J15445" s="1">
        <v>0</v>
      </c>
      <c r="K15445" s="1">
        <v>1100000000</v>
      </c>
      <c r="L15445" s="1">
        <v>80854576.200000003</v>
      </c>
      <c r="M15445" s="1">
        <v>300000000</v>
      </c>
      <c r="N15445" s="1">
        <v>756041933</v>
      </c>
      <c r="O15445" s="1">
        <v>223387723</v>
      </c>
      <c r="P15445" s="1">
        <v>1296464.78</v>
      </c>
      <c r="Q15445" s="1">
        <v>-944238.34400000004</v>
      </c>
      <c r="R15445" s="1">
        <v>118400934</v>
      </c>
      <c r="S15445" s="1">
        <v>142245806</v>
      </c>
      <c r="T15445" s="1">
        <v>129010847</v>
      </c>
      <c r="U15445" s="1">
        <v>390635340</v>
      </c>
      <c r="V15445" s="1">
        <v>332581582</v>
      </c>
      <c r="W15445" s="1">
        <v>182264216</v>
      </c>
      <c r="X15445" s="1">
        <v>0</v>
      </c>
      <c r="Y15445" s="1">
        <v>0</v>
      </c>
      <c r="Z15445" s="1">
        <v>0</v>
      </c>
      <c r="AA15445" s="1">
        <v>0</v>
      </c>
    </row>
    <row r="15446" spans="1:27" x14ac:dyDescent="0.2">
      <c r="A15446" s="1">
        <v>865012</v>
      </c>
      <c r="B15446" s="1">
        <v>292288469</v>
      </c>
      <c r="C15446" s="1">
        <v>1199361980</v>
      </c>
      <c r="D15446" s="1">
        <v>-35771668.100000001</v>
      </c>
      <c r="E15446" s="1">
        <v>300000000</v>
      </c>
      <c r="F15446" s="1">
        <v>104200000000</v>
      </c>
      <c r="G15446" s="1">
        <v>100000000</v>
      </c>
      <c r="H15446" s="1">
        <v>100000000</v>
      </c>
      <c r="I15446" s="1">
        <v>100000000</v>
      </c>
      <c r="J15446" s="1">
        <v>100000000</v>
      </c>
      <c r="K15446" s="1">
        <v>1700000000</v>
      </c>
      <c r="L15446" s="1">
        <v>95214024.200000003</v>
      </c>
      <c r="M15446" s="1">
        <v>400000000</v>
      </c>
      <c r="N15446" s="1">
        <v>747470724</v>
      </c>
      <c r="O15446" s="1">
        <v>254249448</v>
      </c>
      <c r="P15446" s="1">
        <v>-1120094.6399999999</v>
      </c>
      <c r="Q15446" s="1">
        <v>5799543.8899999997</v>
      </c>
      <c r="R15446" s="1">
        <v>79111324.200000003</v>
      </c>
      <c r="S15446" s="1">
        <v>146710131</v>
      </c>
      <c r="T15446" s="1">
        <v>139605431</v>
      </c>
      <c r="U15446" s="1">
        <v>411190494</v>
      </c>
      <c r="V15446" s="1">
        <v>357476239</v>
      </c>
      <c r="W15446" s="1">
        <v>189019627</v>
      </c>
      <c r="X15446" s="1">
        <v>0</v>
      </c>
      <c r="Y15446" s="1">
        <v>0</v>
      </c>
      <c r="Z15446" s="1">
        <v>0</v>
      </c>
      <c r="AA15446" s="1">
        <v>0</v>
      </c>
    </row>
    <row r="15447" spans="1:27" x14ac:dyDescent="0.2">
      <c r="A15447" s="1">
        <v>865019</v>
      </c>
      <c r="B15447" s="1">
        <v>272319732</v>
      </c>
      <c r="C15447" s="1">
        <v>1190000000</v>
      </c>
      <c r="D15447" s="1">
        <v>-27867297.800000001</v>
      </c>
      <c r="E15447" s="1">
        <v>200000000</v>
      </c>
      <c r="F15447" s="1">
        <v>26700000000</v>
      </c>
      <c r="G15447" s="1">
        <v>100000000</v>
      </c>
      <c r="H15447" s="1">
        <v>100000000</v>
      </c>
      <c r="I15447" s="1">
        <v>0</v>
      </c>
      <c r="J15447" s="1">
        <v>0</v>
      </c>
      <c r="K15447" s="1">
        <v>900000000</v>
      </c>
      <c r="L15447" s="1">
        <v>86358424.599999994</v>
      </c>
      <c r="M15447" s="1">
        <v>100000000</v>
      </c>
      <c r="N15447" s="1">
        <v>776928341</v>
      </c>
      <c r="O15447" s="1">
        <v>266519765</v>
      </c>
      <c r="P15447" s="1">
        <v>-4319245.4400000004</v>
      </c>
      <c r="Q15447" s="1">
        <v>-18964440.5</v>
      </c>
      <c r="R15447" s="1">
        <v>133330843</v>
      </c>
      <c r="S15447" s="1">
        <v>111666171</v>
      </c>
      <c r="T15447" s="1">
        <v>90029401.599999994</v>
      </c>
      <c r="U15447" s="1">
        <v>492286749</v>
      </c>
      <c r="V15447" s="1">
        <v>326409047</v>
      </c>
      <c r="W15447" s="1">
        <v>176752604</v>
      </c>
      <c r="X15447" s="1">
        <v>0</v>
      </c>
      <c r="Y15447" s="1">
        <v>0</v>
      </c>
      <c r="Z15447" s="1">
        <v>0</v>
      </c>
      <c r="AA15447" s="1">
        <v>0</v>
      </c>
    </row>
    <row r="15448" spans="1:27" x14ac:dyDescent="0.2">
      <c r="A15448" s="1">
        <v>865025</v>
      </c>
      <c r="B15448" s="1">
        <v>315482032</v>
      </c>
      <c r="C15448" s="1">
        <v>1199432270</v>
      </c>
      <c r="D15448" s="1">
        <v>-35522553.700000003</v>
      </c>
      <c r="E15448" s="1">
        <v>300000000</v>
      </c>
      <c r="F15448" s="1">
        <v>63300000000</v>
      </c>
      <c r="G15448" s="1">
        <v>0</v>
      </c>
      <c r="H15448" s="1">
        <v>100000000</v>
      </c>
      <c r="I15448" s="1">
        <v>300000000</v>
      </c>
      <c r="J15448" s="1">
        <v>0</v>
      </c>
      <c r="K15448" s="1">
        <v>1200000000</v>
      </c>
      <c r="L15448" s="1">
        <v>72071353.200000003</v>
      </c>
      <c r="M15448" s="1">
        <v>300000000</v>
      </c>
      <c r="N15448" s="1">
        <v>791860646</v>
      </c>
      <c r="O15448" s="1">
        <v>277413677</v>
      </c>
      <c r="P15448" s="1">
        <v>1860405.17</v>
      </c>
      <c r="Q15448" s="1">
        <v>-12065840.1</v>
      </c>
      <c r="R15448" s="1">
        <v>112059783</v>
      </c>
      <c r="S15448" s="1">
        <v>142977128</v>
      </c>
      <c r="T15448" s="1">
        <v>126346915</v>
      </c>
      <c r="U15448" s="1">
        <v>480451402</v>
      </c>
      <c r="V15448" s="1">
        <v>360743281</v>
      </c>
      <c r="W15448" s="1">
        <v>173837118</v>
      </c>
      <c r="X15448" s="1">
        <v>0</v>
      </c>
      <c r="Y15448" s="1">
        <v>0</v>
      </c>
      <c r="Z15448" s="1">
        <v>0</v>
      </c>
      <c r="AA15448" s="1">
        <v>0</v>
      </c>
    </row>
    <row r="15449" spans="1:27" x14ac:dyDescent="0.2">
      <c r="A15449" s="1">
        <v>865032</v>
      </c>
      <c r="B15449" s="1">
        <v>329166667</v>
      </c>
      <c r="C15449" s="1">
        <v>1185000000</v>
      </c>
      <c r="D15449" s="1">
        <v>-34699076.200000003</v>
      </c>
      <c r="E15449" s="1">
        <v>300000000</v>
      </c>
      <c r="F15449" s="1">
        <v>81700000000</v>
      </c>
      <c r="G15449" s="1">
        <v>100000000</v>
      </c>
      <c r="H15449" s="1">
        <v>0</v>
      </c>
      <c r="I15449" s="1">
        <v>0</v>
      </c>
      <c r="J15449" s="1">
        <v>100000000</v>
      </c>
      <c r="K15449" s="1">
        <v>800000000</v>
      </c>
      <c r="L15449" s="1">
        <v>96336528.299999997</v>
      </c>
      <c r="M15449" s="1">
        <v>300000000</v>
      </c>
      <c r="N15449" s="1">
        <v>810322872</v>
      </c>
      <c r="O15449" s="1">
        <v>372587077</v>
      </c>
      <c r="P15449" s="1">
        <v>2171561.8199999998</v>
      </c>
      <c r="Q15449" s="1">
        <v>-5347835.4000000004</v>
      </c>
      <c r="R15449" s="1">
        <v>110658765</v>
      </c>
      <c r="S15449" s="1">
        <v>141078971</v>
      </c>
      <c r="T15449" s="1">
        <v>128902393</v>
      </c>
      <c r="U15449" s="1">
        <v>471199279</v>
      </c>
      <c r="V15449" s="1">
        <v>368846976</v>
      </c>
      <c r="W15449" s="1">
        <v>187562144</v>
      </c>
      <c r="X15449" s="1">
        <v>0</v>
      </c>
      <c r="Y15449" s="1">
        <v>0</v>
      </c>
      <c r="Z15449" s="1">
        <v>0</v>
      </c>
      <c r="AA15449" s="1">
        <v>0</v>
      </c>
    </row>
    <row r="15450" spans="1:27" x14ac:dyDescent="0.2">
      <c r="A15450" s="1">
        <v>865033</v>
      </c>
      <c r="B15450" s="1">
        <v>278644027</v>
      </c>
      <c r="C15450" s="1">
        <v>1185000000</v>
      </c>
      <c r="D15450" s="1">
        <v>-36279700.5</v>
      </c>
      <c r="E15450" s="1">
        <v>0</v>
      </c>
      <c r="F15450" s="1">
        <v>42200000000</v>
      </c>
      <c r="G15450" s="1">
        <v>0</v>
      </c>
      <c r="H15450" s="1">
        <v>0</v>
      </c>
      <c r="I15450" s="1">
        <v>100000000</v>
      </c>
      <c r="J15450" s="1">
        <v>0</v>
      </c>
      <c r="K15450" s="1">
        <v>800000000</v>
      </c>
      <c r="L15450" s="1">
        <v>78820557.099999994</v>
      </c>
      <c r="M15450" s="1">
        <v>200000000</v>
      </c>
      <c r="N15450" s="1">
        <v>741932301</v>
      </c>
      <c r="O15450" s="1">
        <v>203454416</v>
      </c>
      <c r="P15450" s="1">
        <v>1968586.95</v>
      </c>
      <c r="Q15450" s="1">
        <v>-10783696.9</v>
      </c>
      <c r="R15450" s="1">
        <v>104920015</v>
      </c>
      <c r="S15450" s="1">
        <v>108225030</v>
      </c>
      <c r="T15450" s="1">
        <v>96027899.099999994</v>
      </c>
      <c r="U15450" s="1">
        <v>387719390</v>
      </c>
      <c r="V15450" s="1">
        <v>289761821</v>
      </c>
      <c r="W15450" s="1">
        <v>177864747</v>
      </c>
      <c r="X15450" s="1">
        <v>200000000</v>
      </c>
      <c r="Y15450" s="1">
        <v>0</v>
      </c>
      <c r="Z15450" s="1">
        <v>0</v>
      </c>
      <c r="AA15450" s="1">
        <v>0</v>
      </c>
    </row>
    <row r="15451" spans="1:27" x14ac:dyDescent="0.2">
      <c r="A15451" s="1">
        <v>865041</v>
      </c>
      <c r="B15451" s="1">
        <v>300825968</v>
      </c>
      <c r="C15451" s="1">
        <v>1199427810</v>
      </c>
      <c r="D15451" s="1">
        <v>-34732432.200000003</v>
      </c>
      <c r="E15451" s="1">
        <v>300000000</v>
      </c>
      <c r="F15451" s="1">
        <v>83700000000</v>
      </c>
      <c r="G15451" s="1">
        <v>0</v>
      </c>
      <c r="H15451" s="1">
        <v>100000000</v>
      </c>
      <c r="I15451" s="1">
        <v>300000000</v>
      </c>
      <c r="J15451" s="1">
        <v>0</v>
      </c>
      <c r="K15451" s="1">
        <v>1100000000</v>
      </c>
      <c r="L15451" s="1">
        <v>87504418.900000006</v>
      </c>
      <c r="M15451" s="1">
        <v>300000000</v>
      </c>
      <c r="N15451" s="1">
        <v>789338137</v>
      </c>
      <c r="O15451" s="1">
        <v>288658882</v>
      </c>
      <c r="P15451" s="1">
        <v>-999755.66299999994</v>
      </c>
      <c r="Q15451" s="1">
        <v>-6584760.1299999999</v>
      </c>
      <c r="R15451" s="1">
        <v>121194336</v>
      </c>
      <c r="S15451" s="1">
        <v>144805436</v>
      </c>
      <c r="T15451" s="1">
        <v>139160727</v>
      </c>
      <c r="U15451" s="1">
        <v>478635391</v>
      </c>
      <c r="V15451" s="1">
        <v>385847631</v>
      </c>
      <c r="W15451" s="1">
        <v>187113037</v>
      </c>
      <c r="X15451" s="1">
        <v>0</v>
      </c>
      <c r="Y15451" s="1">
        <v>0</v>
      </c>
      <c r="Z15451" s="1">
        <v>0</v>
      </c>
      <c r="AA15451" s="1">
        <v>0</v>
      </c>
    </row>
    <row r="15452" spans="1:27" x14ac:dyDescent="0.2">
      <c r="A15452" s="1">
        <v>865050</v>
      </c>
      <c r="B15452" s="1">
        <v>349732781</v>
      </c>
      <c r="C15452" s="1">
        <v>1199429060</v>
      </c>
      <c r="D15452" s="1">
        <v>-37686873.600000001</v>
      </c>
      <c r="E15452" s="1">
        <v>400000000</v>
      </c>
      <c r="F15452" s="1">
        <v>70800000000</v>
      </c>
      <c r="G15452" s="1">
        <v>0</v>
      </c>
      <c r="H15452" s="1">
        <v>0</v>
      </c>
      <c r="I15452" s="1">
        <v>300000000</v>
      </c>
      <c r="J15452" s="1">
        <v>0</v>
      </c>
      <c r="K15452" s="1">
        <v>1100000000</v>
      </c>
      <c r="L15452" s="1">
        <v>79437339.900000006</v>
      </c>
      <c r="M15452" s="1">
        <v>300000000</v>
      </c>
      <c r="N15452" s="1">
        <v>802846581</v>
      </c>
      <c r="O15452" s="1">
        <v>318153258</v>
      </c>
      <c r="P15452" s="1">
        <v>-551278.14899999998</v>
      </c>
      <c r="Q15452" s="1">
        <v>-4483502.7699999996</v>
      </c>
      <c r="R15452" s="1">
        <v>101903975</v>
      </c>
      <c r="S15452" s="1">
        <v>143308951</v>
      </c>
      <c r="T15452" s="1">
        <v>127630253</v>
      </c>
      <c r="U15452" s="1">
        <v>493094458</v>
      </c>
      <c r="V15452" s="1">
        <v>398015397</v>
      </c>
      <c r="W15452" s="1">
        <v>184003635</v>
      </c>
      <c r="X15452" s="1">
        <v>0</v>
      </c>
      <c r="Y15452" s="1">
        <v>0</v>
      </c>
      <c r="Z15452" s="1">
        <v>0</v>
      </c>
      <c r="AA15452" s="1">
        <v>0</v>
      </c>
    </row>
    <row r="15453" spans="1:27" x14ac:dyDescent="0.2">
      <c r="A15453" s="1">
        <v>865058</v>
      </c>
      <c r="B15453" s="1">
        <v>247363336</v>
      </c>
      <c r="C15453" s="1">
        <v>1185000000</v>
      </c>
      <c r="D15453" s="1">
        <v>-33449296.899999999</v>
      </c>
      <c r="E15453" s="1">
        <v>100000000</v>
      </c>
      <c r="F15453" s="1">
        <v>28300000000</v>
      </c>
      <c r="G15453" s="1">
        <v>0</v>
      </c>
      <c r="H15453" s="1">
        <v>0</v>
      </c>
      <c r="I15453" s="1">
        <v>0</v>
      </c>
      <c r="J15453" s="1">
        <v>100000000</v>
      </c>
      <c r="K15453" s="1">
        <v>1200000000</v>
      </c>
      <c r="L15453" s="1">
        <v>66818060.299999997</v>
      </c>
      <c r="M15453" s="1">
        <v>200000000</v>
      </c>
      <c r="N15453" s="1">
        <v>787220748</v>
      </c>
      <c r="O15453" s="1">
        <v>379629630</v>
      </c>
      <c r="P15453" s="1">
        <v>-7623207.5499999998</v>
      </c>
      <c r="Q15453" s="1">
        <v>4805186.8</v>
      </c>
      <c r="R15453" s="1">
        <v>109391665</v>
      </c>
      <c r="S15453" s="1">
        <v>130448349</v>
      </c>
      <c r="T15453" s="1">
        <v>109775919</v>
      </c>
      <c r="U15453" s="1">
        <v>466308672</v>
      </c>
      <c r="V15453" s="1">
        <v>331257321</v>
      </c>
      <c r="W15453" s="1">
        <v>159716370</v>
      </c>
      <c r="X15453" s="1">
        <v>0</v>
      </c>
      <c r="Y15453" s="1">
        <v>0</v>
      </c>
      <c r="Z15453" s="1">
        <v>0</v>
      </c>
      <c r="AA15453" s="1">
        <v>0</v>
      </c>
    </row>
    <row r="15454" spans="1:27" x14ac:dyDescent="0.2">
      <c r="A15454" s="1">
        <v>865064</v>
      </c>
      <c r="B15454" s="1">
        <v>294808318</v>
      </c>
      <c r="C15454" s="1">
        <v>1185000000</v>
      </c>
      <c r="D15454" s="1">
        <v>-37841658.899999999</v>
      </c>
      <c r="E15454" s="1">
        <v>300000000</v>
      </c>
      <c r="F15454" s="1">
        <v>58900000000</v>
      </c>
      <c r="G15454" s="1">
        <v>100000000</v>
      </c>
      <c r="H15454" s="1">
        <v>0</v>
      </c>
      <c r="I15454" s="1">
        <v>0</v>
      </c>
      <c r="J15454" s="1">
        <v>100000000</v>
      </c>
      <c r="K15454" s="1">
        <v>1100000000</v>
      </c>
      <c r="L15454" s="1">
        <v>69371109.299999997</v>
      </c>
      <c r="M15454" s="1">
        <v>200000000</v>
      </c>
      <c r="N15454" s="1">
        <v>772525971</v>
      </c>
      <c r="O15454" s="1">
        <v>265168845</v>
      </c>
      <c r="P15454" s="1">
        <v>2502475.27</v>
      </c>
      <c r="Q15454" s="1">
        <v>15631770.300000001</v>
      </c>
      <c r="R15454" s="1">
        <v>122205833</v>
      </c>
      <c r="S15454" s="1">
        <v>124962972</v>
      </c>
      <c r="T15454" s="1">
        <v>106695217</v>
      </c>
      <c r="U15454" s="1">
        <v>415732946</v>
      </c>
      <c r="V15454" s="1">
        <v>328009732</v>
      </c>
      <c r="W15454" s="1">
        <v>170335617</v>
      </c>
      <c r="X15454" s="1">
        <v>0</v>
      </c>
      <c r="Y15454" s="1">
        <v>0</v>
      </c>
      <c r="Z15454" s="1">
        <v>0</v>
      </c>
      <c r="AA15454" s="1">
        <v>0</v>
      </c>
    </row>
    <row r="15455" spans="1:27" x14ac:dyDescent="0.2">
      <c r="A15455" s="1">
        <v>865069</v>
      </c>
      <c r="B15455" s="1">
        <v>350661346</v>
      </c>
      <c r="C15455" s="1">
        <v>1198826540</v>
      </c>
      <c r="D15455" s="1">
        <v>-35793864.799999997</v>
      </c>
      <c r="E15455" s="1">
        <v>200000000</v>
      </c>
      <c r="F15455" s="1">
        <v>66600000000</v>
      </c>
      <c r="G15455" s="1">
        <v>0</v>
      </c>
      <c r="H15455" s="1">
        <v>0</v>
      </c>
      <c r="I15455" s="1">
        <v>100000000</v>
      </c>
      <c r="J15455" s="1">
        <v>0</v>
      </c>
      <c r="K15455" s="1">
        <v>2600000000</v>
      </c>
      <c r="L15455" s="1">
        <v>92504976.799999997</v>
      </c>
      <c r="M15455" s="1">
        <v>400000000</v>
      </c>
      <c r="N15455" s="1">
        <v>799623947</v>
      </c>
      <c r="O15455" s="1">
        <v>408388889</v>
      </c>
      <c r="P15455" s="1">
        <v>-219400.80900000001</v>
      </c>
      <c r="Q15455" s="1">
        <v>-7311009.4400000004</v>
      </c>
      <c r="R15455" s="1">
        <v>95257391.400000006</v>
      </c>
      <c r="S15455" s="1">
        <v>120453680</v>
      </c>
      <c r="T15455" s="1">
        <v>107076286</v>
      </c>
      <c r="U15455" s="1">
        <v>451994655</v>
      </c>
      <c r="V15455" s="1">
        <v>392775581</v>
      </c>
      <c r="W15455" s="1">
        <v>183674210</v>
      </c>
      <c r="X15455" s="1">
        <v>0</v>
      </c>
      <c r="Y15455" s="1">
        <v>0</v>
      </c>
      <c r="Z15455" s="1">
        <v>0</v>
      </c>
      <c r="AA15455" s="1">
        <v>0</v>
      </c>
    </row>
    <row r="15456" spans="1:27" x14ac:dyDescent="0.2">
      <c r="A15456" s="1">
        <v>865070</v>
      </c>
      <c r="B15456" s="1">
        <v>298063404</v>
      </c>
      <c r="C15456" s="1">
        <v>1199430530</v>
      </c>
      <c r="D15456" s="1">
        <v>-37850782.5</v>
      </c>
      <c r="E15456" s="1">
        <v>300000000</v>
      </c>
      <c r="F15456" s="1">
        <v>62900000000</v>
      </c>
      <c r="G15456" s="1">
        <v>100000000</v>
      </c>
      <c r="H15456" s="1">
        <v>0</v>
      </c>
      <c r="I15456" s="1">
        <v>100000000</v>
      </c>
      <c r="J15456" s="1">
        <v>0</v>
      </c>
      <c r="K15456" s="1">
        <v>1400000000</v>
      </c>
      <c r="L15456" s="1">
        <v>92360096.799999997</v>
      </c>
      <c r="M15456" s="1">
        <v>300000000</v>
      </c>
      <c r="N15456" s="1">
        <v>742703155</v>
      </c>
      <c r="O15456" s="1">
        <v>238570823</v>
      </c>
      <c r="P15456" s="1">
        <v>-2279247.02</v>
      </c>
      <c r="Q15456" s="1">
        <v>-7743311.5099999998</v>
      </c>
      <c r="R15456" s="1">
        <v>68986870.200000003</v>
      </c>
      <c r="S15456" s="1">
        <v>138293892</v>
      </c>
      <c r="T15456" s="1">
        <v>123133755</v>
      </c>
      <c r="U15456" s="1">
        <v>382703498</v>
      </c>
      <c r="V15456" s="1">
        <v>336036038</v>
      </c>
      <c r="W15456" s="1">
        <v>186158525</v>
      </c>
      <c r="X15456" s="1">
        <v>0</v>
      </c>
      <c r="Y15456" s="1">
        <v>0</v>
      </c>
      <c r="Z15456" s="1">
        <v>0</v>
      </c>
      <c r="AA15456" s="1">
        <v>0</v>
      </c>
    </row>
    <row r="15457" spans="1:27" x14ac:dyDescent="0.2">
      <c r="A15457" s="1">
        <v>865076</v>
      </c>
      <c r="B15457" s="1">
        <v>340318887</v>
      </c>
      <c r="C15457" s="1">
        <v>1185000000</v>
      </c>
      <c r="D15457" s="1">
        <v>-36199431.600000001</v>
      </c>
      <c r="E15457" s="1">
        <v>200000000</v>
      </c>
      <c r="F15457" s="1">
        <v>75700000000</v>
      </c>
      <c r="G15457" s="1">
        <v>100000000</v>
      </c>
      <c r="H15457" s="1">
        <v>0</v>
      </c>
      <c r="I15457" s="1">
        <v>0</v>
      </c>
      <c r="J15457" s="1">
        <v>100000000</v>
      </c>
      <c r="K15457" s="1">
        <v>900000000</v>
      </c>
      <c r="L15457" s="1">
        <v>96026203.5</v>
      </c>
      <c r="M15457" s="1">
        <v>300000000</v>
      </c>
      <c r="N15457" s="1">
        <v>803689479</v>
      </c>
      <c r="O15457" s="1">
        <v>334046891</v>
      </c>
      <c r="P15457" s="1">
        <v>-1318175.1100000001</v>
      </c>
      <c r="Q15457" s="1">
        <v>-4066252.29</v>
      </c>
      <c r="R15457" s="1">
        <v>100570406</v>
      </c>
      <c r="S15457" s="1">
        <v>134412800</v>
      </c>
      <c r="T15457" s="1">
        <v>131260498</v>
      </c>
      <c r="U15457" s="1">
        <v>471538384</v>
      </c>
      <c r="V15457" s="1">
        <v>372415785</v>
      </c>
      <c r="W15457" s="1">
        <v>180960526</v>
      </c>
      <c r="X15457" s="1">
        <v>0</v>
      </c>
      <c r="Y15457" s="1">
        <v>0</v>
      </c>
      <c r="Z15457" s="1">
        <v>0</v>
      </c>
      <c r="AA15457" s="1">
        <v>0</v>
      </c>
    </row>
    <row r="15458" spans="1:27" x14ac:dyDescent="0.2">
      <c r="A15458" s="1">
        <v>865083</v>
      </c>
      <c r="B15458" s="1">
        <v>293007300</v>
      </c>
      <c r="C15458" s="1">
        <v>1185000000</v>
      </c>
      <c r="D15458" s="1">
        <v>-34688874.299999997</v>
      </c>
      <c r="E15458" s="1">
        <v>300000000</v>
      </c>
      <c r="F15458" s="1">
        <v>74300000000</v>
      </c>
      <c r="G15458" s="1">
        <v>0</v>
      </c>
      <c r="H15458" s="1">
        <v>100000000</v>
      </c>
      <c r="I15458" s="1">
        <v>0</v>
      </c>
      <c r="J15458" s="1">
        <v>100000000</v>
      </c>
      <c r="K15458" s="1">
        <v>1400000000</v>
      </c>
      <c r="L15458" s="1">
        <v>61423838.399999999</v>
      </c>
      <c r="M15458" s="1">
        <v>400000000</v>
      </c>
      <c r="N15458" s="1">
        <v>791763098</v>
      </c>
      <c r="O15458" s="1">
        <v>355934343</v>
      </c>
      <c r="P15458" s="1">
        <v>2212499.38</v>
      </c>
      <c r="Q15458" s="1">
        <v>-20165183.199999999</v>
      </c>
      <c r="R15458" s="1">
        <v>115662796</v>
      </c>
      <c r="S15458" s="1">
        <v>146741450</v>
      </c>
      <c r="T15458" s="1">
        <v>136028054</v>
      </c>
      <c r="U15458" s="1">
        <v>461152080</v>
      </c>
      <c r="V15458" s="1">
        <v>385212518</v>
      </c>
      <c r="W15458" s="1">
        <v>189115245</v>
      </c>
      <c r="X15458" s="1">
        <v>0</v>
      </c>
      <c r="Y15458" s="1">
        <v>0</v>
      </c>
      <c r="Z15458" s="1">
        <v>0</v>
      </c>
      <c r="AA15458" s="1">
        <v>0</v>
      </c>
    </row>
    <row r="15459" spans="1:27" x14ac:dyDescent="0.2">
      <c r="A15459" s="1">
        <v>865084</v>
      </c>
      <c r="B15459" s="1">
        <v>290677591</v>
      </c>
      <c r="C15459" s="1">
        <v>1185000000</v>
      </c>
      <c r="D15459" s="1">
        <v>-34675445.700000003</v>
      </c>
      <c r="E15459" s="1">
        <v>0</v>
      </c>
      <c r="F15459" s="1">
        <v>47000000000</v>
      </c>
      <c r="G15459" s="1">
        <v>100000000</v>
      </c>
      <c r="H15459" s="1">
        <v>0</v>
      </c>
      <c r="I15459" s="1">
        <v>100000000</v>
      </c>
      <c r="J15459" s="1">
        <v>0</v>
      </c>
      <c r="K15459" s="1">
        <v>900000000</v>
      </c>
      <c r="L15459" s="1">
        <v>87517543.599999994</v>
      </c>
      <c r="M15459" s="1">
        <v>200000000</v>
      </c>
      <c r="N15459" s="1">
        <v>793408151</v>
      </c>
      <c r="O15459" s="1">
        <v>280987654</v>
      </c>
      <c r="P15459" s="1">
        <v>1629359.6</v>
      </c>
      <c r="Q15459" s="1">
        <v>-12470090.300000001</v>
      </c>
      <c r="R15459" s="1">
        <v>111384775</v>
      </c>
      <c r="S15459" s="1">
        <v>140657197</v>
      </c>
      <c r="T15459" s="1">
        <v>131385052</v>
      </c>
      <c r="U15459" s="1">
        <v>397884211</v>
      </c>
      <c r="V15459" s="1">
        <v>333004948</v>
      </c>
      <c r="W15459" s="1">
        <v>175700932</v>
      </c>
      <c r="X15459" s="1">
        <v>0</v>
      </c>
      <c r="Y15459" s="1">
        <v>0</v>
      </c>
      <c r="Z15459" s="1">
        <v>0</v>
      </c>
      <c r="AA15459" s="1">
        <v>0</v>
      </c>
    </row>
    <row r="15460" spans="1:27" x14ac:dyDescent="0.2">
      <c r="A15460" s="1">
        <v>865089</v>
      </c>
      <c r="B15460" s="1">
        <v>274493269</v>
      </c>
      <c r="C15460" s="1">
        <v>1185000000</v>
      </c>
      <c r="D15460" s="1">
        <v>-29369221</v>
      </c>
      <c r="E15460" s="1">
        <v>100000000</v>
      </c>
      <c r="F15460" s="1">
        <v>86200000000</v>
      </c>
      <c r="G15460" s="1">
        <v>0</v>
      </c>
      <c r="H15460" s="1">
        <v>200000000</v>
      </c>
      <c r="I15460" s="1">
        <v>0</v>
      </c>
      <c r="J15460" s="1">
        <v>0</v>
      </c>
      <c r="K15460" s="1">
        <v>900000000</v>
      </c>
      <c r="L15460" s="1">
        <v>65921188.299999997</v>
      </c>
      <c r="M15460" s="1">
        <v>300000000</v>
      </c>
      <c r="N15460" s="1">
        <v>747743380</v>
      </c>
      <c r="O15460" s="1">
        <v>250344828</v>
      </c>
      <c r="P15460" s="1">
        <v>-826773.06299999997</v>
      </c>
      <c r="Q15460" s="1">
        <v>5244907.8099999996</v>
      </c>
      <c r="R15460" s="1">
        <v>112206320</v>
      </c>
      <c r="S15460" s="1">
        <v>137287442</v>
      </c>
      <c r="T15460" s="1">
        <v>122859650</v>
      </c>
      <c r="U15460" s="1">
        <v>395724967</v>
      </c>
      <c r="V15460" s="1">
        <v>347212059</v>
      </c>
      <c r="W15460" s="1">
        <v>188438522</v>
      </c>
      <c r="X15460" s="1">
        <v>0</v>
      </c>
      <c r="Y15460" s="1">
        <v>0</v>
      </c>
      <c r="Z15460" s="1">
        <v>0</v>
      </c>
      <c r="AA15460" s="1">
        <v>0</v>
      </c>
    </row>
    <row r="15461" spans="1:27" x14ac:dyDescent="0.2">
      <c r="A15461" s="1">
        <v>865093</v>
      </c>
      <c r="B15461" s="1">
        <v>271537115</v>
      </c>
      <c r="C15461" s="1">
        <v>1185000000</v>
      </c>
      <c r="D15461" s="1">
        <v>-34851973.399999999</v>
      </c>
      <c r="E15461" s="1">
        <v>200000000</v>
      </c>
      <c r="F15461" s="1">
        <v>49800000000</v>
      </c>
      <c r="G15461" s="1">
        <v>0</v>
      </c>
      <c r="H15461" s="1">
        <v>0</v>
      </c>
      <c r="I15461" s="1">
        <v>0</v>
      </c>
      <c r="J15461" s="1">
        <v>100000000</v>
      </c>
      <c r="K15461" s="1">
        <v>2100000000</v>
      </c>
      <c r="L15461" s="1">
        <v>92030021.5</v>
      </c>
      <c r="M15461" s="1">
        <v>300000000</v>
      </c>
      <c r="N15461" s="1">
        <v>817075061</v>
      </c>
      <c r="O15461" s="1">
        <v>361561562</v>
      </c>
      <c r="P15461" s="1">
        <v>5408855.6699999999</v>
      </c>
      <c r="Q15461" s="1">
        <v>-5257038.71</v>
      </c>
      <c r="R15461" s="1">
        <v>114789235</v>
      </c>
      <c r="S15461" s="1">
        <v>140302751</v>
      </c>
      <c r="T15461" s="1">
        <v>134852150</v>
      </c>
      <c r="U15461" s="1">
        <v>389194402</v>
      </c>
      <c r="V15461" s="1">
        <v>323630488</v>
      </c>
      <c r="W15461" s="1">
        <v>185325654</v>
      </c>
      <c r="X15461" s="1">
        <v>0</v>
      </c>
      <c r="Y15461" s="1">
        <v>0</v>
      </c>
      <c r="Z15461" s="1">
        <v>0</v>
      </c>
      <c r="AA15461" s="1">
        <v>0</v>
      </c>
    </row>
    <row r="15462" spans="1:27" x14ac:dyDescent="0.2">
      <c r="A15462" s="1">
        <v>865100</v>
      </c>
      <c r="B15462" s="1">
        <v>293156395</v>
      </c>
      <c r="C15462" s="1">
        <v>1185000000</v>
      </c>
      <c r="D15462" s="1">
        <v>-27493954.899999999</v>
      </c>
      <c r="E15462" s="1">
        <v>100000000</v>
      </c>
      <c r="F15462" s="1">
        <v>33800000000</v>
      </c>
      <c r="G15462" s="1">
        <v>0</v>
      </c>
      <c r="H15462" s="1">
        <v>100000000</v>
      </c>
      <c r="I15462" s="1">
        <v>0</v>
      </c>
      <c r="J15462" s="1">
        <v>0</v>
      </c>
      <c r="K15462" s="1">
        <v>1100000000</v>
      </c>
      <c r="L15462" s="1">
        <v>81079109.900000006</v>
      </c>
      <c r="M15462" s="1">
        <v>200000000</v>
      </c>
      <c r="N15462" s="1">
        <v>773654135</v>
      </c>
      <c r="O15462" s="1">
        <v>311567576</v>
      </c>
      <c r="P15462" s="1">
        <v>96123.311799999996</v>
      </c>
      <c r="Q15462" s="1">
        <v>9114091.4900000002</v>
      </c>
      <c r="R15462" s="1">
        <v>110929685</v>
      </c>
      <c r="S15462" s="1">
        <v>121114481</v>
      </c>
      <c r="T15462" s="1">
        <v>105912985</v>
      </c>
      <c r="U15462" s="1">
        <v>467999396</v>
      </c>
      <c r="V15462" s="1">
        <v>340069332</v>
      </c>
      <c r="W15462" s="1">
        <v>185745931</v>
      </c>
      <c r="X15462" s="1">
        <v>0</v>
      </c>
      <c r="Y15462" s="1">
        <v>0</v>
      </c>
      <c r="Z15462" s="1">
        <v>0</v>
      </c>
      <c r="AA15462" s="1">
        <v>0</v>
      </c>
    </row>
    <row r="15463" spans="1:27" x14ac:dyDescent="0.2">
      <c r="A15463" s="1">
        <v>865107</v>
      </c>
      <c r="B15463" s="1">
        <v>297510770</v>
      </c>
      <c r="C15463" s="1">
        <v>1199426250</v>
      </c>
      <c r="D15463" s="1">
        <v>-37844233.100000001</v>
      </c>
      <c r="E15463" s="1">
        <v>200000000</v>
      </c>
      <c r="F15463" s="1">
        <v>89300000000</v>
      </c>
      <c r="G15463" s="1">
        <v>100000000</v>
      </c>
      <c r="H15463" s="1">
        <v>0</v>
      </c>
      <c r="I15463" s="1">
        <v>0</v>
      </c>
      <c r="J15463" s="1">
        <v>100000000</v>
      </c>
      <c r="K15463" s="1">
        <v>2400000000</v>
      </c>
      <c r="L15463" s="1">
        <v>92674016.200000003</v>
      </c>
      <c r="M15463" s="1">
        <v>400000000</v>
      </c>
      <c r="N15463" s="1">
        <v>759605707</v>
      </c>
      <c r="O15463" s="1">
        <v>256613757</v>
      </c>
      <c r="P15463" s="1">
        <v>-2452229.77</v>
      </c>
      <c r="Q15463" s="1">
        <v>1525565.95</v>
      </c>
      <c r="R15463" s="1">
        <v>82817761.400000006</v>
      </c>
      <c r="S15463" s="1">
        <v>144458764</v>
      </c>
      <c r="T15463" s="1">
        <v>135745211</v>
      </c>
      <c r="U15463" s="1">
        <v>389889958</v>
      </c>
      <c r="V15463" s="1">
        <v>350919806</v>
      </c>
      <c r="W15463" s="1">
        <v>188912138</v>
      </c>
      <c r="X15463" s="1">
        <v>0</v>
      </c>
      <c r="Y15463" s="1">
        <v>0</v>
      </c>
      <c r="Z15463" s="1">
        <v>0</v>
      </c>
      <c r="AA15463" s="1">
        <v>0</v>
      </c>
    </row>
    <row r="15464" spans="1:27" x14ac:dyDescent="0.2">
      <c r="A15464" s="1">
        <v>865108</v>
      </c>
      <c r="B15464" s="1">
        <v>294451538</v>
      </c>
      <c r="C15464" s="1">
        <v>1185000000</v>
      </c>
      <c r="D15464" s="1">
        <v>-34403091.799999997</v>
      </c>
      <c r="E15464" s="1">
        <v>400000000</v>
      </c>
      <c r="F15464" s="1">
        <v>48700000000</v>
      </c>
      <c r="G15464" s="1">
        <v>0</v>
      </c>
      <c r="H15464" s="1">
        <v>0</v>
      </c>
      <c r="I15464" s="1">
        <v>0</v>
      </c>
      <c r="J15464" s="1">
        <v>100000000</v>
      </c>
      <c r="K15464" s="1">
        <v>1900000000</v>
      </c>
      <c r="L15464" s="1">
        <v>80961072</v>
      </c>
      <c r="M15464" s="1">
        <v>300000000</v>
      </c>
      <c r="N15464" s="1">
        <v>801460344</v>
      </c>
      <c r="O15464" s="1">
        <v>312001425</v>
      </c>
      <c r="P15464" s="1">
        <v>-2734186.41</v>
      </c>
      <c r="Q15464" s="1">
        <v>5330292.75</v>
      </c>
      <c r="R15464" s="1">
        <v>139203859</v>
      </c>
      <c r="S15464" s="1">
        <v>108225030</v>
      </c>
      <c r="T15464" s="1">
        <v>97118000.400000006</v>
      </c>
      <c r="U15464" s="1">
        <v>389469734</v>
      </c>
      <c r="V15464" s="1">
        <v>328379666</v>
      </c>
      <c r="W15464" s="1">
        <v>175187764</v>
      </c>
      <c r="X15464" s="1">
        <v>0</v>
      </c>
      <c r="Y15464" s="1">
        <v>0</v>
      </c>
      <c r="Z15464" s="1">
        <v>0</v>
      </c>
      <c r="AA15464" s="1">
        <v>0</v>
      </c>
    </row>
    <row r="15465" spans="1:27" x14ac:dyDescent="0.2">
      <c r="A15465" s="1">
        <v>865109</v>
      </c>
      <c r="B15465" s="1">
        <v>313713058</v>
      </c>
      <c r="C15465" s="1">
        <v>1199663340</v>
      </c>
      <c r="D15465" s="1">
        <v>-34938910.399999999</v>
      </c>
      <c r="E15465" s="1">
        <v>100000000</v>
      </c>
      <c r="F15465" s="1">
        <v>100800000000</v>
      </c>
      <c r="G15465" s="1">
        <v>0</v>
      </c>
      <c r="H15465" s="1">
        <v>100000000</v>
      </c>
      <c r="I15465" s="1">
        <v>0</v>
      </c>
      <c r="J15465" s="1">
        <v>100000000</v>
      </c>
      <c r="K15465" s="1">
        <v>900000000</v>
      </c>
      <c r="L15465" s="1">
        <v>96072186.200000003</v>
      </c>
      <c r="M15465" s="1">
        <v>300000000</v>
      </c>
      <c r="N15465" s="1">
        <v>763999681</v>
      </c>
      <c r="O15465" s="1">
        <v>253397028</v>
      </c>
      <c r="P15465" s="1">
        <v>160206.997</v>
      </c>
      <c r="Q15465" s="1">
        <v>4026071.03</v>
      </c>
      <c r="R15465" s="1">
        <v>100500129</v>
      </c>
      <c r="S15465" s="1">
        <v>137342103</v>
      </c>
      <c r="T15465" s="1">
        <v>139660626</v>
      </c>
      <c r="U15465" s="1">
        <v>406928465</v>
      </c>
      <c r="V15465" s="1">
        <v>361461459</v>
      </c>
      <c r="W15465" s="1">
        <v>189679932</v>
      </c>
      <c r="X15465" s="1">
        <v>0</v>
      </c>
      <c r="Y15465" s="1">
        <v>0</v>
      </c>
      <c r="Z15465" s="1">
        <v>0</v>
      </c>
      <c r="AA15465" s="1">
        <v>0</v>
      </c>
    </row>
    <row r="15466" spans="1:27" x14ac:dyDescent="0.2">
      <c r="A15466" s="1">
        <v>865113</v>
      </c>
      <c r="B15466" s="1">
        <v>295733653</v>
      </c>
      <c r="C15466" s="1">
        <v>1185000000</v>
      </c>
      <c r="D15466" s="1">
        <v>-34687710.600000001</v>
      </c>
      <c r="E15466" s="1">
        <v>400000000</v>
      </c>
      <c r="F15466" s="1">
        <v>74300000000</v>
      </c>
      <c r="G15466" s="1">
        <v>0</v>
      </c>
      <c r="H15466" s="1">
        <v>0</v>
      </c>
      <c r="I15466" s="1">
        <v>100000000</v>
      </c>
      <c r="J15466" s="1">
        <v>200000000</v>
      </c>
      <c r="K15466" s="1">
        <v>2500000000</v>
      </c>
      <c r="L15466" s="1">
        <v>88106976.099999994</v>
      </c>
      <c r="M15466" s="1">
        <v>500000000</v>
      </c>
      <c r="N15466" s="1">
        <v>829078928</v>
      </c>
      <c r="O15466" s="1">
        <v>390505051</v>
      </c>
      <c r="P15466" s="1">
        <v>4142723.82</v>
      </c>
      <c r="Q15466" s="1">
        <v>-18699370.600000001</v>
      </c>
      <c r="R15466" s="1">
        <v>107257060</v>
      </c>
      <c r="S15466" s="1">
        <v>143783835</v>
      </c>
      <c r="T15466" s="1">
        <v>138056207</v>
      </c>
      <c r="U15466" s="1">
        <v>455191673</v>
      </c>
      <c r="V15466" s="1">
        <v>383787168</v>
      </c>
      <c r="W15466" s="1">
        <v>185258112</v>
      </c>
      <c r="X15466" s="1">
        <v>0</v>
      </c>
      <c r="Y15466" s="1">
        <v>0</v>
      </c>
      <c r="Z15466" s="1">
        <v>0</v>
      </c>
      <c r="AA15466" s="1">
        <v>0</v>
      </c>
    </row>
    <row r="15467" spans="1:27" x14ac:dyDescent="0.2">
      <c r="A15467" s="1">
        <v>865123</v>
      </c>
      <c r="B15467" s="1">
        <v>285304088</v>
      </c>
      <c r="C15467" s="1">
        <v>1199444570</v>
      </c>
      <c r="D15467" s="1">
        <v>-37807507.200000003</v>
      </c>
      <c r="E15467" s="1">
        <v>300000000</v>
      </c>
      <c r="F15467" s="1">
        <v>26900000000</v>
      </c>
      <c r="G15467" s="1">
        <v>0</v>
      </c>
      <c r="H15467" s="1">
        <v>100000000</v>
      </c>
      <c r="I15467" s="1">
        <v>0</v>
      </c>
      <c r="J15467" s="1">
        <v>0</v>
      </c>
      <c r="K15467" s="1">
        <v>700000000</v>
      </c>
      <c r="L15467" s="1">
        <v>88372121.5</v>
      </c>
      <c r="M15467" s="1">
        <v>100000000</v>
      </c>
      <c r="N15467" s="1">
        <v>786643264</v>
      </c>
      <c r="O15467" s="1">
        <v>343263091</v>
      </c>
      <c r="P15467" s="1">
        <v>-3830728</v>
      </c>
      <c r="Q15467" s="1">
        <v>3175960.75</v>
      </c>
      <c r="R15467" s="1">
        <v>86296359.599999994</v>
      </c>
      <c r="S15467" s="1">
        <v>87072047.099999994</v>
      </c>
      <c r="T15467" s="1">
        <v>79962898</v>
      </c>
      <c r="U15467" s="1">
        <v>402696769</v>
      </c>
      <c r="V15467" s="1">
        <v>316541693</v>
      </c>
      <c r="W15467" s="1">
        <v>125939788</v>
      </c>
      <c r="X15467" s="1">
        <v>0</v>
      </c>
      <c r="Y15467" s="1">
        <v>0</v>
      </c>
      <c r="Z15467" s="1">
        <v>0</v>
      </c>
      <c r="AA15467" s="1">
        <v>0</v>
      </c>
    </row>
    <row r="15468" spans="1:27" x14ac:dyDescent="0.2">
      <c r="A15468" s="1">
        <v>865125</v>
      </c>
      <c r="B15468" s="1">
        <v>324159688</v>
      </c>
      <c r="C15468" s="1">
        <v>1199430530</v>
      </c>
      <c r="D15468" s="1">
        <v>-37824459.200000003</v>
      </c>
      <c r="E15468" s="1">
        <v>500000000</v>
      </c>
      <c r="F15468" s="1">
        <v>59700000000</v>
      </c>
      <c r="G15468" s="1">
        <v>0</v>
      </c>
      <c r="H15468" s="1">
        <v>0</v>
      </c>
      <c r="I15468" s="1">
        <v>200000000</v>
      </c>
      <c r="J15468" s="1">
        <v>0</v>
      </c>
      <c r="K15468" s="1">
        <v>1800000000</v>
      </c>
      <c r="L15468" s="1">
        <v>72896603.200000003</v>
      </c>
      <c r="M15468" s="1">
        <v>300000000</v>
      </c>
      <c r="N15468" s="1">
        <v>775831188</v>
      </c>
      <c r="O15468" s="1">
        <v>303155556</v>
      </c>
      <c r="P15468" s="1">
        <v>-1095215.1399999999</v>
      </c>
      <c r="Q15468" s="1">
        <v>15687612.300000001</v>
      </c>
      <c r="R15468" s="1">
        <v>74543376.400000006</v>
      </c>
      <c r="S15468" s="1">
        <v>126847791</v>
      </c>
      <c r="T15468" s="1">
        <v>122859650</v>
      </c>
      <c r="U15468" s="1">
        <v>475973002</v>
      </c>
      <c r="V15468" s="1">
        <v>368122881</v>
      </c>
      <c r="W15468" s="1">
        <v>181599406</v>
      </c>
      <c r="X15468" s="1">
        <v>0</v>
      </c>
      <c r="Y15468" s="1">
        <v>0</v>
      </c>
      <c r="Z15468" s="1">
        <v>0</v>
      </c>
      <c r="AA15468" s="1">
        <v>0</v>
      </c>
    </row>
    <row r="15469" spans="1:27" x14ac:dyDescent="0.2">
      <c r="A15469" s="1">
        <v>865130</v>
      </c>
      <c r="B15469" s="1">
        <v>276189475</v>
      </c>
      <c r="C15469" s="1">
        <v>1185000000</v>
      </c>
      <c r="D15469" s="1">
        <v>-34500770.700000003</v>
      </c>
      <c r="E15469" s="1">
        <v>100000000</v>
      </c>
      <c r="F15469" s="1">
        <v>63300000000</v>
      </c>
      <c r="G15469" s="1">
        <v>0</v>
      </c>
      <c r="H15469" s="1">
        <v>100000000</v>
      </c>
      <c r="I15469" s="1">
        <v>0</v>
      </c>
      <c r="J15469" s="1">
        <v>0</v>
      </c>
      <c r="K15469" s="1">
        <v>800000000</v>
      </c>
      <c r="L15469" s="1">
        <v>71134777.900000006</v>
      </c>
      <c r="M15469" s="1">
        <v>300000000</v>
      </c>
      <c r="N15469" s="1">
        <v>751061833</v>
      </c>
      <c r="O15469" s="1">
        <v>236410871</v>
      </c>
      <c r="P15469" s="1">
        <v>-1515982.39</v>
      </c>
      <c r="Q15469" s="1">
        <v>-15013760</v>
      </c>
      <c r="R15469" s="1">
        <v>112609173</v>
      </c>
      <c r="S15469" s="1">
        <v>137287442</v>
      </c>
      <c r="T15469" s="1">
        <v>122859650</v>
      </c>
      <c r="U15469" s="1">
        <v>393482117</v>
      </c>
      <c r="V15469" s="1">
        <v>349577068</v>
      </c>
      <c r="W15469" s="1">
        <v>182315365</v>
      </c>
      <c r="X15469" s="1">
        <v>0</v>
      </c>
      <c r="Y15469" s="1">
        <v>0</v>
      </c>
      <c r="Z15469" s="1">
        <v>0</v>
      </c>
      <c r="AA15469" s="1">
        <v>0</v>
      </c>
    </row>
    <row r="15470" spans="1:27" x14ac:dyDescent="0.2">
      <c r="A15470" s="1">
        <v>865134</v>
      </c>
      <c r="B15470" s="1">
        <v>315794170</v>
      </c>
      <c r="C15470" s="1">
        <v>1190000000</v>
      </c>
      <c r="D15470" s="1">
        <v>-34912605.399999999</v>
      </c>
      <c r="E15470" s="1">
        <v>0</v>
      </c>
      <c r="F15470" s="1">
        <v>69000000000</v>
      </c>
      <c r="G15470" s="1">
        <v>100000000</v>
      </c>
      <c r="H15470" s="1">
        <v>0</v>
      </c>
      <c r="I15470" s="1">
        <v>100000000</v>
      </c>
      <c r="J15470" s="1">
        <v>0</v>
      </c>
      <c r="K15470" s="1">
        <v>1000000000</v>
      </c>
      <c r="L15470" s="1">
        <v>80010096.599999994</v>
      </c>
      <c r="M15470" s="1">
        <v>300000000</v>
      </c>
      <c r="N15470" s="1">
        <v>758798838</v>
      </c>
      <c r="O15470" s="1">
        <v>273476703</v>
      </c>
      <c r="P15470" s="1">
        <v>-4655047.09</v>
      </c>
      <c r="Q15470" s="1">
        <v>2319517.58</v>
      </c>
      <c r="R15470" s="1">
        <v>89022089.5</v>
      </c>
      <c r="S15470" s="1">
        <v>139931679</v>
      </c>
      <c r="T15470" s="1">
        <v>127430739</v>
      </c>
      <c r="U15470" s="1">
        <v>406148039</v>
      </c>
      <c r="V15470" s="1">
        <v>345734457</v>
      </c>
      <c r="W15470" s="1">
        <v>189715373</v>
      </c>
      <c r="X15470" s="1">
        <v>0</v>
      </c>
      <c r="Y15470" s="1">
        <v>0</v>
      </c>
      <c r="Z15470" s="1">
        <v>0</v>
      </c>
      <c r="AA15470" s="1">
        <v>0</v>
      </c>
    </row>
    <row r="15471" spans="1:27" x14ac:dyDescent="0.2">
      <c r="A15471" s="1">
        <v>865137</v>
      </c>
      <c r="B15471" s="1">
        <v>300520795</v>
      </c>
      <c r="C15471" s="1">
        <v>1199428420</v>
      </c>
      <c r="D15471" s="1">
        <v>-28015069.5</v>
      </c>
      <c r="E15471" s="1">
        <v>300000000</v>
      </c>
      <c r="F15471" s="1">
        <v>55900000000</v>
      </c>
      <c r="G15471" s="1">
        <v>0</v>
      </c>
      <c r="H15471" s="1">
        <v>300000000</v>
      </c>
      <c r="I15471" s="1">
        <v>0</v>
      </c>
      <c r="J15471" s="1">
        <v>0</v>
      </c>
      <c r="K15471" s="1">
        <v>1100000000</v>
      </c>
      <c r="L15471" s="1">
        <v>90911572.099999994</v>
      </c>
      <c r="M15471" s="1">
        <v>200000000</v>
      </c>
      <c r="N15471" s="1">
        <v>796963279</v>
      </c>
      <c r="O15471" s="1">
        <v>309656085</v>
      </c>
      <c r="P15471" s="1">
        <v>-5949701.0899999999</v>
      </c>
      <c r="Q15471" s="1">
        <v>-13068946.199999999</v>
      </c>
      <c r="R15471" s="1">
        <v>118382979</v>
      </c>
      <c r="S15471" s="1">
        <v>143926209</v>
      </c>
      <c r="T15471" s="1">
        <v>120625882</v>
      </c>
      <c r="U15471" s="1">
        <v>477355128</v>
      </c>
      <c r="V15471" s="1">
        <v>368464507</v>
      </c>
      <c r="W15471" s="1">
        <v>187874685</v>
      </c>
      <c r="X15471" s="1">
        <v>0</v>
      </c>
      <c r="Y15471" s="1">
        <v>0</v>
      </c>
      <c r="Z15471" s="1">
        <v>0</v>
      </c>
      <c r="AA15471" s="1">
        <v>0</v>
      </c>
    </row>
    <row r="15472" spans="1:27" x14ac:dyDescent="0.2">
      <c r="A15472" s="1">
        <v>865140</v>
      </c>
      <c r="B15472" s="1">
        <v>272040319</v>
      </c>
      <c r="C15472" s="1">
        <v>1199666300</v>
      </c>
      <c r="D15472" s="1">
        <v>-33822909.399999999</v>
      </c>
      <c r="E15472" s="1">
        <v>0</v>
      </c>
      <c r="F15472" s="1">
        <v>39900000000</v>
      </c>
      <c r="G15472" s="1">
        <v>0</v>
      </c>
      <c r="H15472" s="1">
        <v>0</v>
      </c>
      <c r="I15472" s="1">
        <v>100000000</v>
      </c>
      <c r="J15472" s="1">
        <v>0</v>
      </c>
      <c r="K15472" s="1">
        <v>900000000</v>
      </c>
      <c r="L15472" s="1">
        <v>69493159.599999994</v>
      </c>
      <c r="M15472" s="1">
        <v>200000000</v>
      </c>
      <c r="N15472" s="1">
        <v>767625840</v>
      </c>
      <c r="O15472" s="1">
        <v>335294118</v>
      </c>
      <c r="P15472" s="1">
        <v>6839202.4100000001</v>
      </c>
      <c r="Q15472" s="1">
        <v>-25949087</v>
      </c>
      <c r="R15472" s="1">
        <v>81107166</v>
      </c>
      <c r="S15472" s="1">
        <v>133195712</v>
      </c>
      <c r="T15472" s="1">
        <v>116908267</v>
      </c>
      <c r="U15472" s="1">
        <v>466537322</v>
      </c>
      <c r="V15472" s="1">
        <v>334290370</v>
      </c>
      <c r="W15472" s="1">
        <v>169500276</v>
      </c>
      <c r="X15472" s="1">
        <v>0</v>
      </c>
      <c r="Y15472" s="1">
        <v>0</v>
      </c>
      <c r="Z15472" s="1">
        <v>0</v>
      </c>
      <c r="AA15472" s="1">
        <v>0</v>
      </c>
    </row>
    <row r="15473" spans="1:27" x14ac:dyDescent="0.2">
      <c r="A15473" s="1">
        <v>865142</v>
      </c>
      <c r="B15473" s="1">
        <v>276802224</v>
      </c>
      <c r="C15473" s="1">
        <v>1185000000</v>
      </c>
      <c r="D15473" s="1">
        <v>-35325899.200000003</v>
      </c>
      <c r="E15473" s="1">
        <v>100000000</v>
      </c>
      <c r="F15473" s="1">
        <v>39400000000</v>
      </c>
      <c r="G15473" s="1">
        <v>0</v>
      </c>
      <c r="H15473" s="1">
        <v>0</v>
      </c>
      <c r="I15473" s="1">
        <v>0</v>
      </c>
      <c r="J15473" s="1">
        <v>100000000</v>
      </c>
      <c r="K15473" s="1">
        <v>1100000000</v>
      </c>
      <c r="L15473" s="1">
        <v>90625983.5</v>
      </c>
      <c r="M15473" s="1">
        <v>200000000</v>
      </c>
      <c r="N15473" s="1">
        <v>734740438</v>
      </c>
      <c r="O15473" s="1">
        <v>211594127</v>
      </c>
      <c r="P15473" s="1">
        <v>-1313162.47</v>
      </c>
      <c r="Q15473" s="1">
        <v>-7656025.29</v>
      </c>
      <c r="R15473" s="1">
        <v>82312653.099999994</v>
      </c>
      <c r="S15473" s="1">
        <v>124851679</v>
      </c>
      <c r="T15473" s="1">
        <v>102847093</v>
      </c>
      <c r="U15473" s="1">
        <v>393959648</v>
      </c>
      <c r="V15473" s="1">
        <v>315933756</v>
      </c>
      <c r="W15473" s="1">
        <v>185068099</v>
      </c>
      <c r="X15473" s="1">
        <v>0</v>
      </c>
      <c r="Y15473" s="1">
        <v>0</v>
      </c>
      <c r="Z15473" s="1">
        <v>0</v>
      </c>
      <c r="AA15473" s="1">
        <v>0</v>
      </c>
    </row>
    <row r="15474" spans="1:27" x14ac:dyDescent="0.2">
      <c r="A15474" s="1">
        <v>865149</v>
      </c>
      <c r="B15474" s="1">
        <v>291514691</v>
      </c>
      <c r="C15474" s="1">
        <v>1185000000</v>
      </c>
      <c r="D15474" s="1">
        <v>-34731730.5</v>
      </c>
      <c r="E15474" s="1">
        <v>300000000</v>
      </c>
      <c r="F15474" s="1">
        <v>89300000000</v>
      </c>
      <c r="G15474" s="1">
        <v>0</v>
      </c>
      <c r="H15474" s="1">
        <v>100000000</v>
      </c>
      <c r="I15474" s="1">
        <v>300000000</v>
      </c>
      <c r="J15474" s="1">
        <v>0</v>
      </c>
      <c r="K15474" s="1">
        <v>1100000000</v>
      </c>
      <c r="L15474" s="1">
        <v>97218700.900000006</v>
      </c>
      <c r="M15474" s="1">
        <v>400000000</v>
      </c>
      <c r="N15474" s="1">
        <v>777314544</v>
      </c>
      <c r="O15474" s="1">
        <v>271165416</v>
      </c>
      <c r="P15474" s="1">
        <v>-731632.69200000004</v>
      </c>
      <c r="Q15474" s="1">
        <v>-7531911.46</v>
      </c>
      <c r="R15474" s="1">
        <v>106842020</v>
      </c>
      <c r="S15474" s="1">
        <v>144793780</v>
      </c>
      <c r="T15474" s="1">
        <v>134009381</v>
      </c>
      <c r="U15474" s="1">
        <v>462840017</v>
      </c>
      <c r="V15474" s="1">
        <v>381577818</v>
      </c>
      <c r="W15474" s="1">
        <v>189213300</v>
      </c>
      <c r="X15474" s="1">
        <v>0</v>
      </c>
      <c r="Y15474" s="1">
        <v>0</v>
      </c>
      <c r="Z15474" s="1">
        <v>0</v>
      </c>
      <c r="AA15474" s="1">
        <v>0</v>
      </c>
    </row>
    <row r="15475" spans="1:27" x14ac:dyDescent="0.2">
      <c r="A15475" s="1">
        <v>865151</v>
      </c>
      <c r="B15475" s="1">
        <v>324133738</v>
      </c>
      <c r="C15475" s="1">
        <v>1199426250</v>
      </c>
      <c r="D15475" s="1">
        <v>-37854664.799999997</v>
      </c>
      <c r="E15475" s="1">
        <v>200000000</v>
      </c>
      <c r="F15475" s="1">
        <v>92900000000</v>
      </c>
      <c r="G15475" s="1">
        <v>0</v>
      </c>
      <c r="H15475" s="1">
        <v>0</v>
      </c>
      <c r="I15475" s="1">
        <v>100000000</v>
      </c>
      <c r="J15475" s="1">
        <v>0</v>
      </c>
      <c r="K15475" s="1">
        <v>1300000000</v>
      </c>
      <c r="L15475" s="1">
        <v>75590513.799999997</v>
      </c>
      <c r="M15475" s="1">
        <v>200000000</v>
      </c>
      <c r="N15475" s="1">
        <v>772576455</v>
      </c>
      <c r="O15475" s="1">
        <v>285230352</v>
      </c>
      <c r="P15475" s="1">
        <v>-306959.08</v>
      </c>
      <c r="Q15475" s="1">
        <v>22473501.899999999</v>
      </c>
      <c r="R15475" s="1">
        <v>74737446.099999994</v>
      </c>
      <c r="S15475" s="1">
        <v>144409187</v>
      </c>
      <c r="T15475" s="1">
        <v>137721047</v>
      </c>
      <c r="U15475" s="1">
        <v>465380407</v>
      </c>
      <c r="V15475" s="1">
        <v>368584363</v>
      </c>
      <c r="W15475" s="1">
        <v>189003414</v>
      </c>
      <c r="X15475" s="1">
        <v>0</v>
      </c>
      <c r="Y15475" s="1">
        <v>0</v>
      </c>
      <c r="Z15475" s="1">
        <v>0</v>
      </c>
      <c r="AA15475" s="1">
        <v>0</v>
      </c>
    </row>
    <row r="15476" spans="1:27" x14ac:dyDescent="0.2">
      <c r="A15476" s="1">
        <v>865161</v>
      </c>
      <c r="B15476" s="1">
        <v>298634864</v>
      </c>
      <c r="C15476" s="1">
        <v>1185000000</v>
      </c>
      <c r="D15476" s="1">
        <v>-38429820.600000001</v>
      </c>
      <c r="E15476" s="1">
        <v>300000000</v>
      </c>
      <c r="F15476" s="1">
        <v>50000000000</v>
      </c>
      <c r="G15476" s="1">
        <v>100000000</v>
      </c>
      <c r="H15476" s="1">
        <v>0</v>
      </c>
      <c r="I15476" s="1">
        <v>0</v>
      </c>
      <c r="J15476" s="1">
        <v>100000000</v>
      </c>
      <c r="K15476" s="1">
        <v>1100000000</v>
      </c>
      <c r="L15476" s="1">
        <v>82687786.900000006</v>
      </c>
      <c r="M15476" s="1">
        <v>200000000</v>
      </c>
      <c r="N15476" s="1">
        <v>785043639</v>
      </c>
      <c r="O15476" s="1">
        <v>274768519</v>
      </c>
      <c r="P15476" s="1">
        <v>-537677.75100000005</v>
      </c>
      <c r="Q15476" s="1">
        <v>10826766</v>
      </c>
      <c r="R15476" s="1">
        <v>124183258</v>
      </c>
      <c r="S15476" s="1">
        <v>118744324</v>
      </c>
      <c r="T15476" s="1">
        <v>99940174.299999997</v>
      </c>
      <c r="U15476" s="1">
        <v>414981785</v>
      </c>
      <c r="V15476" s="1">
        <v>317832710</v>
      </c>
      <c r="W15476" s="1">
        <v>169766940</v>
      </c>
      <c r="X15476" s="1">
        <v>0</v>
      </c>
      <c r="Y15476" s="1">
        <v>0</v>
      </c>
      <c r="Z15476" s="1">
        <v>0</v>
      </c>
      <c r="AA15476" s="1">
        <v>0</v>
      </c>
    </row>
    <row r="15477" spans="1:27" x14ac:dyDescent="0.2">
      <c r="A15477" s="1">
        <v>865166</v>
      </c>
      <c r="B15477" s="1">
        <v>286991362</v>
      </c>
      <c r="C15477" s="1">
        <v>1190000000</v>
      </c>
      <c r="D15477" s="1">
        <v>-27326368.5</v>
      </c>
      <c r="E15477" s="1">
        <v>200000000</v>
      </c>
      <c r="F15477" s="1">
        <v>35500000000</v>
      </c>
      <c r="G15477" s="1">
        <v>0</v>
      </c>
      <c r="H15477" s="1">
        <v>0</v>
      </c>
      <c r="I15477" s="1">
        <v>100000000</v>
      </c>
      <c r="J15477" s="1">
        <v>0</v>
      </c>
      <c r="K15477" s="1">
        <v>1600000000</v>
      </c>
      <c r="L15477" s="1">
        <v>82352015.299999997</v>
      </c>
      <c r="M15477" s="1">
        <v>300000000</v>
      </c>
      <c r="N15477" s="1">
        <v>770636497</v>
      </c>
      <c r="O15477" s="1">
        <v>275292398</v>
      </c>
      <c r="P15477" s="1">
        <v>-4351212.45</v>
      </c>
      <c r="Q15477" s="1">
        <v>-18756176.699999999</v>
      </c>
      <c r="R15477" s="1">
        <v>131433603</v>
      </c>
      <c r="S15477" s="1">
        <v>111340251</v>
      </c>
      <c r="T15477" s="1">
        <v>97169012.400000006</v>
      </c>
      <c r="U15477" s="1">
        <v>397732722</v>
      </c>
      <c r="V15477" s="1">
        <v>310797974</v>
      </c>
      <c r="W15477" s="1">
        <v>183357671</v>
      </c>
      <c r="X15477" s="1">
        <v>0</v>
      </c>
      <c r="Y15477" s="1">
        <v>0</v>
      </c>
      <c r="Z15477" s="1">
        <v>0</v>
      </c>
      <c r="AA15477" s="1">
        <v>0</v>
      </c>
    </row>
    <row r="15478" spans="1:27" x14ac:dyDescent="0.2">
      <c r="A15478" s="1">
        <v>865167</v>
      </c>
      <c r="B15478" s="1">
        <v>285383926</v>
      </c>
      <c r="C15478" s="1">
        <v>1185000000</v>
      </c>
      <c r="D15478" s="1">
        <v>-27219918.399999999</v>
      </c>
      <c r="E15478" s="1">
        <v>0</v>
      </c>
      <c r="F15478" s="1">
        <v>61800000000</v>
      </c>
      <c r="G15478" s="1">
        <v>0</v>
      </c>
      <c r="H15478" s="1">
        <v>200000000</v>
      </c>
      <c r="I15478" s="1">
        <v>100000000</v>
      </c>
      <c r="J15478" s="1">
        <v>100000000</v>
      </c>
      <c r="K15478" s="1">
        <v>1400000000</v>
      </c>
      <c r="L15478" s="1">
        <v>89607415.400000006</v>
      </c>
      <c r="M15478" s="1">
        <v>300000000</v>
      </c>
      <c r="N15478" s="1">
        <v>795125250</v>
      </c>
      <c r="O15478" s="1">
        <v>314893378</v>
      </c>
      <c r="P15478" s="1">
        <v>-215172.141</v>
      </c>
      <c r="Q15478" s="1">
        <v>2457481.7799999998</v>
      </c>
      <c r="R15478" s="1">
        <v>115237206</v>
      </c>
      <c r="S15478" s="1">
        <v>111228171</v>
      </c>
      <c r="T15478" s="1">
        <v>112989222</v>
      </c>
      <c r="U15478" s="1">
        <v>467869435</v>
      </c>
      <c r="V15478" s="1">
        <v>381376005</v>
      </c>
      <c r="W15478" s="1">
        <v>186052998</v>
      </c>
      <c r="X15478" s="1">
        <v>0</v>
      </c>
      <c r="Y15478" s="1">
        <v>0</v>
      </c>
      <c r="Z15478" s="1">
        <v>0</v>
      </c>
      <c r="AA15478" s="1">
        <v>0</v>
      </c>
    </row>
    <row r="15479" spans="1:27" x14ac:dyDescent="0.2">
      <c r="A15479" s="1">
        <v>865178</v>
      </c>
      <c r="B15479" s="1">
        <v>285243596</v>
      </c>
      <c r="C15479" s="1">
        <v>1199427820</v>
      </c>
      <c r="D15479" s="1">
        <v>-34718866.799999997</v>
      </c>
      <c r="E15479" s="1">
        <v>300000000</v>
      </c>
      <c r="F15479" s="1">
        <v>66300000000</v>
      </c>
      <c r="G15479" s="1">
        <v>0</v>
      </c>
      <c r="H15479" s="1">
        <v>0</v>
      </c>
      <c r="I15479" s="1">
        <v>300000000</v>
      </c>
      <c r="J15479" s="1">
        <v>0</v>
      </c>
      <c r="K15479" s="1">
        <v>1100000000</v>
      </c>
      <c r="L15479" s="1">
        <v>75392356.700000003</v>
      </c>
      <c r="M15479" s="1">
        <v>300000000</v>
      </c>
      <c r="N15479" s="1">
        <v>759813403</v>
      </c>
      <c r="O15479" s="1">
        <v>248460509</v>
      </c>
      <c r="P15479" s="1">
        <v>-28941.035899999999</v>
      </c>
      <c r="Q15479" s="1">
        <v>-13389015.300000001</v>
      </c>
      <c r="R15479" s="1">
        <v>110550050</v>
      </c>
      <c r="S15479" s="1">
        <v>151727018</v>
      </c>
      <c r="T15479" s="1">
        <v>138004157</v>
      </c>
      <c r="U15479" s="1">
        <v>475421535</v>
      </c>
      <c r="V15479" s="1">
        <v>362363957</v>
      </c>
      <c r="W15479" s="1">
        <v>186106171</v>
      </c>
      <c r="X15479" s="1">
        <v>0</v>
      </c>
      <c r="Y15479" s="1">
        <v>0</v>
      </c>
      <c r="Z15479" s="1">
        <v>0</v>
      </c>
      <c r="AA15479" s="1">
        <v>0</v>
      </c>
    </row>
    <row r="15480" spans="1:27" x14ac:dyDescent="0.2">
      <c r="A15480" s="1">
        <v>865181</v>
      </c>
      <c r="B15480" s="1">
        <v>306887466</v>
      </c>
      <c r="C15480" s="1">
        <v>1185000000</v>
      </c>
      <c r="D15480" s="1">
        <v>-34567397.5</v>
      </c>
      <c r="E15480" s="1">
        <v>300000000</v>
      </c>
      <c r="F15480" s="1">
        <v>75800000000</v>
      </c>
      <c r="G15480" s="1">
        <v>0</v>
      </c>
      <c r="H15480" s="1">
        <v>0</v>
      </c>
      <c r="I15480" s="1">
        <v>300000000</v>
      </c>
      <c r="J15480" s="1">
        <v>0</v>
      </c>
      <c r="K15480" s="1">
        <v>1100000000</v>
      </c>
      <c r="L15480" s="1">
        <v>76376452.700000003</v>
      </c>
      <c r="M15480" s="1">
        <v>400000000</v>
      </c>
      <c r="N15480" s="1">
        <v>778542240</v>
      </c>
      <c r="O15480" s="1">
        <v>307413793</v>
      </c>
      <c r="P15480" s="1">
        <v>2257507.96</v>
      </c>
      <c r="Q15480" s="1">
        <v>-6259227.8600000003</v>
      </c>
      <c r="R15480" s="1">
        <v>112549784</v>
      </c>
      <c r="S15480" s="1">
        <v>144702413</v>
      </c>
      <c r="T15480" s="1">
        <v>129658880</v>
      </c>
      <c r="U15480" s="1">
        <v>476763170</v>
      </c>
      <c r="V15480" s="1">
        <v>388880678</v>
      </c>
      <c r="W15480" s="1">
        <v>186724277</v>
      </c>
      <c r="X15480" s="1">
        <v>0</v>
      </c>
      <c r="Y15480" s="1">
        <v>0</v>
      </c>
      <c r="Z15480" s="1">
        <v>0</v>
      </c>
      <c r="AA15480" s="1">
        <v>0</v>
      </c>
    </row>
    <row r="15481" spans="1:27" x14ac:dyDescent="0.2">
      <c r="A15481" s="1">
        <v>865184</v>
      </c>
      <c r="B15481" s="1">
        <v>300656156</v>
      </c>
      <c r="C15481" s="1">
        <v>1190000000</v>
      </c>
      <c r="D15481" s="1">
        <v>-34870079.600000001</v>
      </c>
      <c r="E15481" s="1">
        <v>400000000</v>
      </c>
      <c r="F15481" s="1">
        <v>66300000000</v>
      </c>
      <c r="G15481" s="1">
        <v>0</v>
      </c>
      <c r="H15481" s="1">
        <v>0</v>
      </c>
      <c r="I15481" s="1">
        <v>100000000</v>
      </c>
      <c r="J15481" s="1">
        <v>200000000</v>
      </c>
      <c r="K15481" s="1">
        <v>1700000000</v>
      </c>
      <c r="L15481" s="1">
        <v>84967599.099999994</v>
      </c>
      <c r="M15481" s="1">
        <v>400000000</v>
      </c>
      <c r="N15481" s="1">
        <v>795863109</v>
      </c>
      <c r="O15481" s="1">
        <v>297516835</v>
      </c>
      <c r="P15481" s="1">
        <v>-1893844.52</v>
      </c>
      <c r="Q15481" s="1">
        <v>-14681313.699999999</v>
      </c>
      <c r="R15481" s="1">
        <v>92452577.700000003</v>
      </c>
      <c r="S15481" s="1">
        <v>139986506</v>
      </c>
      <c r="T15481" s="1">
        <v>126143185</v>
      </c>
      <c r="U15481" s="1">
        <v>476164190</v>
      </c>
      <c r="V15481" s="1">
        <v>375353779</v>
      </c>
      <c r="W15481" s="1">
        <v>182937454</v>
      </c>
      <c r="X15481" s="1">
        <v>0</v>
      </c>
      <c r="Y15481" s="1">
        <v>0</v>
      </c>
      <c r="Z15481" s="1">
        <v>0</v>
      </c>
      <c r="AA15481" s="1">
        <v>0</v>
      </c>
    </row>
    <row r="15482" spans="1:27" x14ac:dyDescent="0.2">
      <c r="A15482" s="1">
        <v>865185</v>
      </c>
      <c r="B15482" s="1">
        <v>353572766</v>
      </c>
      <c r="C15482" s="1">
        <v>1185000000</v>
      </c>
      <c r="D15482" s="1">
        <v>-31880655.600000001</v>
      </c>
      <c r="E15482" s="1">
        <v>500000000</v>
      </c>
      <c r="F15482" s="1">
        <v>42100000000</v>
      </c>
      <c r="G15482" s="1">
        <v>0</v>
      </c>
      <c r="H15482" s="1">
        <v>0</v>
      </c>
      <c r="I15482" s="1">
        <v>100000000</v>
      </c>
      <c r="J15482" s="1">
        <v>0</v>
      </c>
      <c r="K15482" s="1">
        <v>1600000000</v>
      </c>
      <c r="L15482" s="1">
        <v>89931210.700000003</v>
      </c>
      <c r="M15482" s="1">
        <v>300000000</v>
      </c>
      <c r="N15482" s="1">
        <v>825097243</v>
      </c>
      <c r="O15482" s="1">
        <v>405228758</v>
      </c>
      <c r="P15482" s="1">
        <v>-268563.359</v>
      </c>
      <c r="Q15482" s="1">
        <v>-13828785.1</v>
      </c>
      <c r="R15482" s="1">
        <v>130159005</v>
      </c>
      <c r="S15482" s="1">
        <v>123599727</v>
      </c>
      <c r="T15482" s="1">
        <v>92641949.5</v>
      </c>
      <c r="U15482" s="1">
        <v>464182917</v>
      </c>
      <c r="V15482" s="1">
        <v>338356527</v>
      </c>
      <c r="W15482" s="1">
        <v>174287494</v>
      </c>
      <c r="X15482" s="1">
        <v>0</v>
      </c>
      <c r="Y15482" s="1">
        <v>0</v>
      </c>
      <c r="Z15482" s="1">
        <v>0</v>
      </c>
      <c r="AA15482" s="1">
        <v>0</v>
      </c>
    </row>
    <row r="15483" spans="1:27" x14ac:dyDescent="0.2">
      <c r="A15483" s="1">
        <v>865186</v>
      </c>
      <c r="B15483" s="1">
        <v>315251854</v>
      </c>
      <c r="C15483" s="1">
        <v>1198830620</v>
      </c>
      <c r="D15483" s="1">
        <v>-34873954.5</v>
      </c>
      <c r="E15483" s="1">
        <v>200000000</v>
      </c>
      <c r="F15483" s="1">
        <v>57900000000</v>
      </c>
      <c r="G15483" s="1">
        <v>100000000</v>
      </c>
      <c r="H15483" s="1">
        <v>0</v>
      </c>
      <c r="I15483" s="1">
        <v>100000000</v>
      </c>
      <c r="J15483" s="1">
        <v>0</v>
      </c>
      <c r="K15483" s="1">
        <v>1900000000</v>
      </c>
      <c r="L15483" s="1">
        <v>95402390.599999994</v>
      </c>
      <c r="M15483" s="1">
        <v>300000000</v>
      </c>
      <c r="N15483" s="1">
        <v>766964034</v>
      </c>
      <c r="O15483" s="1">
        <v>296985597</v>
      </c>
      <c r="P15483" s="1">
        <v>-2408790.7400000002</v>
      </c>
      <c r="Q15483" s="1">
        <v>26665254</v>
      </c>
      <c r="R15483" s="1">
        <v>102131168</v>
      </c>
      <c r="S15483" s="1">
        <v>122708223</v>
      </c>
      <c r="T15483" s="1">
        <v>97930140.799999997</v>
      </c>
      <c r="U15483" s="1">
        <v>410964326</v>
      </c>
      <c r="V15483" s="1">
        <v>324400750</v>
      </c>
      <c r="W15483" s="1">
        <v>182233308</v>
      </c>
      <c r="X15483" s="1">
        <v>0</v>
      </c>
      <c r="Y15483" s="1">
        <v>0</v>
      </c>
      <c r="Z15483" s="1">
        <v>0</v>
      </c>
      <c r="AA15483" s="1">
        <v>0</v>
      </c>
    </row>
    <row r="15484" spans="1:27" x14ac:dyDescent="0.2">
      <c r="A15484" s="1">
        <v>865192</v>
      </c>
      <c r="B15484" s="1">
        <v>317132880</v>
      </c>
      <c r="C15484" s="1">
        <v>1198825670</v>
      </c>
      <c r="D15484" s="1">
        <v>-34682983.899999999</v>
      </c>
      <c r="E15484" s="1">
        <v>200000000</v>
      </c>
      <c r="F15484" s="1">
        <v>56000000000</v>
      </c>
      <c r="G15484" s="1">
        <v>100000000</v>
      </c>
      <c r="H15484" s="1">
        <v>0</v>
      </c>
      <c r="I15484" s="1">
        <v>100000000</v>
      </c>
      <c r="J15484" s="1">
        <v>0</v>
      </c>
      <c r="K15484" s="1">
        <v>1700000000</v>
      </c>
      <c r="L15484" s="1">
        <v>95217461.200000003</v>
      </c>
      <c r="M15484" s="1">
        <v>300000000</v>
      </c>
      <c r="N15484" s="1">
        <v>803549860</v>
      </c>
      <c r="O15484" s="1">
        <v>310404483</v>
      </c>
      <c r="P15484" s="1">
        <v>-1311521.26</v>
      </c>
      <c r="Q15484" s="1">
        <v>13937174.300000001</v>
      </c>
      <c r="R15484" s="1">
        <v>126039359</v>
      </c>
      <c r="S15484" s="1">
        <v>141996783</v>
      </c>
      <c r="T15484" s="1">
        <v>136053356</v>
      </c>
      <c r="U15484" s="1">
        <v>405079720</v>
      </c>
      <c r="V15484" s="1">
        <v>333075658</v>
      </c>
      <c r="W15484" s="1">
        <v>182875157</v>
      </c>
      <c r="X15484" s="1">
        <v>0</v>
      </c>
      <c r="Y15484" s="1">
        <v>0</v>
      </c>
      <c r="Z15484" s="1">
        <v>0</v>
      </c>
      <c r="AA15484" s="1">
        <v>0</v>
      </c>
    </row>
    <row r="15485" spans="1:27" x14ac:dyDescent="0.2">
      <c r="A15485" s="1">
        <v>865194</v>
      </c>
      <c r="B15485" s="1">
        <v>278683034</v>
      </c>
      <c r="C15485" s="1">
        <v>1190000000</v>
      </c>
      <c r="D15485" s="1">
        <v>-29715617.199999999</v>
      </c>
      <c r="E15485" s="1">
        <v>200000000</v>
      </c>
      <c r="F15485" s="1">
        <v>49700000000</v>
      </c>
      <c r="G15485" s="1">
        <v>200000000</v>
      </c>
      <c r="H15485" s="1">
        <v>0</v>
      </c>
      <c r="I15485" s="1">
        <v>0</v>
      </c>
      <c r="J15485" s="1">
        <v>0</v>
      </c>
      <c r="K15485" s="1">
        <v>400000000</v>
      </c>
      <c r="L15485" s="1">
        <v>60973195.700000003</v>
      </c>
      <c r="M15485" s="1">
        <v>0</v>
      </c>
      <c r="N15485" s="1">
        <v>763894680</v>
      </c>
      <c r="O15485" s="1">
        <v>278874269</v>
      </c>
      <c r="P15485" s="1">
        <v>-5678222.7599999998</v>
      </c>
      <c r="Q15485" s="1">
        <v>-8078039.3700000001</v>
      </c>
      <c r="R15485" s="1">
        <v>124552055</v>
      </c>
      <c r="S15485" s="1">
        <v>124962972</v>
      </c>
      <c r="T15485" s="1">
        <v>121803957</v>
      </c>
      <c r="U15485" s="1">
        <v>505625914</v>
      </c>
      <c r="V15485" s="1">
        <v>365753636</v>
      </c>
      <c r="W15485" s="1">
        <v>158740596</v>
      </c>
      <c r="X15485" s="1">
        <v>0</v>
      </c>
      <c r="Y15485" s="1">
        <v>0</v>
      </c>
      <c r="Z15485" s="1">
        <v>0</v>
      </c>
      <c r="AA15485" s="1">
        <v>0</v>
      </c>
    </row>
    <row r="15486" spans="1:27" x14ac:dyDescent="0.2">
      <c r="A15486" s="1">
        <v>865197</v>
      </c>
      <c r="B15486" s="1">
        <v>304374702</v>
      </c>
      <c r="C15486" s="1">
        <v>1190000000</v>
      </c>
      <c r="D15486" s="1">
        <v>-27958725.699999999</v>
      </c>
      <c r="E15486" s="1">
        <v>600000000</v>
      </c>
      <c r="F15486" s="1">
        <v>87000000000</v>
      </c>
      <c r="G15486" s="1">
        <v>0</v>
      </c>
      <c r="H15486" s="1">
        <v>300000000</v>
      </c>
      <c r="I15486" s="1">
        <v>100000000</v>
      </c>
      <c r="J15486" s="1">
        <v>0</v>
      </c>
      <c r="K15486" s="1">
        <v>1200000000</v>
      </c>
      <c r="L15486" s="1">
        <v>84211725</v>
      </c>
      <c r="M15486" s="1">
        <v>300000000</v>
      </c>
      <c r="N15486" s="1">
        <v>795706142</v>
      </c>
      <c r="O15486" s="1">
        <v>310921372</v>
      </c>
      <c r="P15486" s="1">
        <v>-2093214.63</v>
      </c>
      <c r="Q15486" s="1">
        <v>733835.97900000005</v>
      </c>
      <c r="R15486" s="1">
        <v>109878827</v>
      </c>
      <c r="S15486" s="1">
        <v>145207636</v>
      </c>
      <c r="T15486" s="1">
        <v>137150966</v>
      </c>
      <c r="U15486" s="1">
        <v>478626944</v>
      </c>
      <c r="V15486" s="1">
        <v>391641118</v>
      </c>
      <c r="W15486" s="1">
        <v>185623775</v>
      </c>
      <c r="X15486" s="1">
        <v>0</v>
      </c>
      <c r="Y15486" s="1">
        <v>0</v>
      </c>
      <c r="Z15486" s="1">
        <v>0</v>
      </c>
      <c r="AA15486" s="1">
        <v>0</v>
      </c>
    </row>
    <row r="15487" spans="1:27" x14ac:dyDescent="0.2">
      <c r="A15487" s="1">
        <v>865202</v>
      </c>
      <c r="B15487" s="1">
        <v>295356392</v>
      </c>
      <c r="C15487" s="1">
        <v>1185000000</v>
      </c>
      <c r="D15487" s="1">
        <v>-34961106.399999999</v>
      </c>
      <c r="E15487" s="1">
        <v>300000000</v>
      </c>
      <c r="F15487" s="1">
        <v>70500000000</v>
      </c>
      <c r="G15487" s="1">
        <v>0</v>
      </c>
      <c r="H15487" s="1">
        <v>0</v>
      </c>
      <c r="I15487" s="1">
        <v>100000000</v>
      </c>
      <c r="J15487" s="1">
        <v>100000000</v>
      </c>
      <c r="K15487" s="1">
        <v>1700000000</v>
      </c>
      <c r="L15487" s="1">
        <v>74848799.299999997</v>
      </c>
      <c r="M15487" s="1">
        <v>400000000</v>
      </c>
      <c r="N15487" s="1">
        <v>809368567</v>
      </c>
      <c r="O15487" s="1">
        <v>376099537</v>
      </c>
      <c r="P15487" s="1">
        <v>-5372467.8300000001</v>
      </c>
      <c r="Q15487" s="1">
        <v>-7995255.6900000004</v>
      </c>
      <c r="R15487" s="1">
        <v>83662792.799999997</v>
      </c>
      <c r="S15487" s="1">
        <v>137049735</v>
      </c>
      <c r="T15487" s="1">
        <v>119973543</v>
      </c>
      <c r="U15487" s="1">
        <v>455629991</v>
      </c>
      <c r="V15487" s="1">
        <v>364794146</v>
      </c>
      <c r="W15487" s="1">
        <v>186375372</v>
      </c>
      <c r="X15487" s="1">
        <v>0</v>
      </c>
      <c r="Y15487" s="1">
        <v>0</v>
      </c>
      <c r="Z15487" s="1">
        <v>0</v>
      </c>
      <c r="AA15487" s="1">
        <v>0</v>
      </c>
    </row>
    <row r="15488" spans="1:27" x14ac:dyDescent="0.2">
      <c r="A15488" s="1">
        <v>865216</v>
      </c>
      <c r="B15488" s="1">
        <v>295136395</v>
      </c>
      <c r="C15488" s="1">
        <v>1199433270</v>
      </c>
      <c r="D15488" s="1">
        <v>-37390399.399999999</v>
      </c>
      <c r="E15488" s="1">
        <v>100000000</v>
      </c>
      <c r="F15488" s="1">
        <v>51700000000</v>
      </c>
      <c r="G15488" s="1">
        <v>100000000</v>
      </c>
      <c r="H15488" s="1">
        <v>0</v>
      </c>
      <c r="I15488" s="1">
        <v>0</v>
      </c>
      <c r="J15488" s="1">
        <v>0</v>
      </c>
      <c r="K15488" s="1">
        <v>1400000000</v>
      </c>
      <c r="L15488" s="1">
        <v>92067361.900000006</v>
      </c>
      <c r="M15488" s="1">
        <v>200000000</v>
      </c>
      <c r="N15488" s="1">
        <v>732111887</v>
      </c>
      <c r="O15488" s="1">
        <v>223215899</v>
      </c>
      <c r="P15488" s="1">
        <v>-4715173.7</v>
      </c>
      <c r="Q15488" s="1">
        <v>-16763371.699999999</v>
      </c>
      <c r="R15488" s="1">
        <v>69876456.799999997</v>
      </c>
      <c r="S15488" s="1">
        <v>137287442</v>
      </c>
      <c r="T15488" s="1">
        <v>117004739</v>
      </c>
      <c r="U15488" s="1">
        <v>390090899</v>
      </c>
      <c r="V15488" s="1">
        <v>323467745</v>
      </c>
      <c r="W15488" s="1">
        <v>182035558</v>
      </c>
      <c r="X15488" s="1">
        <v>0</v>
      </c>
      <c r="Y15488" s="1">
        <v>0</v>
      </c>
      <c r="Z15488" s="1">
        <v>0</v>
      </c>
      <c r="AA15488" s="1">
        <v>0</v>
      </c>
    </row>
    <row r="15489" spans="1:27" x14ac:dyDescent="0.2">
      <c r="A15489" s="1">
        <v>865221</v>
      </c>
      <c r="B15489" s="1">
        <v>304606561</v>
      </c>
      <c r="C15489" s="1">
        <v>1185000000</v>
      </c>
      <c r="D15489" s="1">
        <v>-35643609.700000003</v>
      </c>
      <c r="E15489" s="1">
        <v>0</v>
      </c>
      <c r="F15489" s="1">
        <v>42200000000</v>
      </c>
      <c r="G15489" s="1">
        <v>0</v>
      </c>
      <c r="H15489" s="1">
        <v>0</v>
      </c>
      <c r="I15489" s="1">
        <v>100000000</v>
      </c>
      <c r="J15489" s="1">
        <v>0</v>
      </c>
      <c r="K15489" s="1">
        <v>800000000</v>
      </c>
      <c r="L15489" s="1">
        <v>75274646.299999997</v>
      </c>
      <c r="M15489" s="1">
        <v>200000000</v>
      </c>
      <c r="N15489" s="1">
        <v>749637197</v>
      </c>
      <c r="O15489" s="1">
        <v>221825397</v>
      </c>
      <c r="P15489" s="1">
        <v>3325257.66</v>
      </c>
      <c r="Q15489" s="1">
        <v>-24399604</v>
      </c>
      <c r="R15489" s="1">
        <v>102851352</v>
      </c>
      <c r="S15489" s="1">
        <v>108225030</v>
      </c>
      <c r="T15489" s="1">
        <v>96027899.099999994</v>
      </c>
      <c r="U15489" s="1">
        <v>387969294</v>
      </c>
      <c r="V15489" s="1">
        <v>285319946</v>
      </c>
      <c r="W15489" s="1">
        <v>180721982</v>
      </c>
      <c r="X15489" s="1">
        <v>0</v>
      </c>
      <c r="Y15489" s="1">
        <v>0</v>
      </c>
      <c r="Z15489" s="1">
        <v>0</v>
      </c>
      <c r="AA15489" s="1">
        <v>0</v>
      </c>
    </row>
    <row r="15490" spans="1:27" x14ac:dyDescent="0.2">
      <c r="A15490" s="1">
        <v>865223</v>
      </c>
      <c r="B15490" s="1">
        <v>284497796</v>
      </c>
      <c r="C15490" s="1">
        <v>1185000000</v>
      </c>
      <c r="D15490" s="1">
        <v>-38667293.700000003</v>
      </c>
      <c r="E15490" s="1">
        <v>100000000</v>
      </c>
      <c r="F15490" s="1">
        <v>71700000000</v>
      </c>
      <c r="G15490" s="1">
        <v>0</v>
      </c>
      <c r="H15490" s="1">
        <v>0</v>
      </c>
      <c r="I15490" s="1">
        <v>0</v>
      </c>
      <c r="J15490" s="1">
        <v>100000000</v>
      </c>
      <c r="K15490" s="1">
        <v>1400000000</v>
      </c>
      <c r="L15490" s="1">
        <v>83612809.799999997</v>
      </c>
      <c r="M15490" s="1">
        <v>300000000</v>
      </c>
      <c r="N15490" s="1">
        <v>776722814</v>
      </c>
      <c r="O15490" s="1">
        <v>298045267</v>
      </c>
      <c r="P15490" s="1">
        <v>1252066.0900000001</v>
      </c>
      <c r="Q15490" s="1">
        <v>9380441.5</v>
      </c>
      <c r="R15490" s="1">
        <v>126616345</v>
      </c>
      <c r="S15490" s="1">
        <v>136446485</v>
      </c>
      <c r="T15490" s="1">
        <v>116606555</v>
      </c>
      <c r="U15490" s="1">
        <v>408697502</v>
      </c>
      <c r="V15490" s="1">
        <v>368792719</v>
      </c>
      <c r="W15490" s="1">
        <v>187869201</v>
      </c>
      <c r="X15490" s="1">
        <v>0</v>
      </c>
      <c r="Y15490" s="1">
        <v>0</v>
      </c>
      <c r="Z15490" s="1">
        <v>0</v>
      </c>
      <c r="AA15490" s="1">
        <v>0</v>
      </c>
    </row>
    <row r="15491" spans="1:27" x14ac:dyDescent="0.2">
      <c r="A15491" s="1">
        <v>865228</v>
      </c>
      <c r="B15491" s="1">
        <v>281438743</v>
      </c>
      <c r="C15491" s="1">
        <v>1185000000</v>
      </c>
      <c r="D15491" s="1">
        <v>-35440418.700000003</v>
      </c>
      <c r="E15491" s="1">
        <v>100000000</v>
      </c>
      <c r="F15491" s="1">
        <v>78800000000</v>
      </c>
      <c r="G15491" s="1">
        <v>200000000</v>
      </c>
      <c r="H15491" s="1">
        <v>0</v>
      </c>
      <c r="I15491" s="1">
        <v>100000000</v>
      </c>
      <c r="J15491" s="1">
        <v>0</v>
      </c>
      <c r="K15491" s="1">
        <v>1900000000</v>
      </c>
      <c r="L15491" s="1">
        <v>90714840.599999994</v>
      </c>
      <c r="M15491" s="1">
        <v>300000000</v>
      </c>
      <c r="N15491" s="1">
        <v>740655963</v>
      </c>
      <c r="O15491" s="1">
        <v>229946728</v>
      </c>
      <c r="P15491" s="1">
        <v>-265298.23599999998</v>
      </c>
      <c r="Q15491" s="1">
        <v>6184770.9000000004</v>
      </c>
      <c r="R15491" s="1">
        <v>85774251.400000006</v>
      </c>
      <c r="S15491" s="1">
        <v>137287442</v>
      </c>
      <c r="T15491" s="1">
        <v>122859650</v>
      </c>
      <c r="U15491" s="1">
        <v>413491329</v>
      </c>
      <c r="V15491" s="1">
        <v>347689514</v>
      </c>
      <c r="W15491" s="1">
        <v>186901515</v>
      </c>
      <c r="X15491" s="1">
        <v>0</v>
      </c>
      <c r="Y15491" s="1">
        <v>0</v>
      </c>
      <c r="Z15491" s="1">
        <v>0</v>
      </c>
      <c r="AA15491" s="1">
        <v>0</v>
      </c>
    </row>
    <row r="15492" spans="1:27" x14ac:dyDescent="0.2">
      <c r="A15492" s="1">
        <v>865238</v>
      </c>
      <c r="B15492" s="1">
        <v>291704193</v>
      </c>
      <c r="C15492" s="1">
        <v>1190000000</v>
      </c>
      <c r="D15492" s="1">
        <v>-37824295.100000001</v>
      </c>
      <c r="E15492" s="1">
        <v>200000000</v>
      </c>
      <c r="F15492" s="1">
        <v>74600000000</v>
      </c>
      <c r="G15492" s="1">
        <v>100000000</v>
      </c>
      <c r="H15492" s="1">
        <v>0</v>
      </c>
      <c r="I15492" s="1">
        <v>100000000</v>
      </c>
      <c r="J15492" s="1">
        <v>0</v>
      </c>
      <c r="K15492" s="1">
        <v>1600000000</v>
      </c>
      <c r="L15492" s="1">
        <v>90118528.200000003</v>
      </c>
      <c r="M15492" s="1">
        <v>300000000</v>
      </c>
      <c r="N15492" s="1">
        <v>748073649</v>
      </c>
      <c r="O15492" s="1">
        <v>217806268</v>
      </c>
      <c r="P15492" s="1">
        <v>-1902835.3</v>
      </c>
      <c r="Q15492" s="1">
        <v>-18226865.399999999</v>
      </c>
      <c r="R15492" s="1">
        <v>88855153.299999997</v>
      </c>
      <c r="S15492" s="1">
        <v>160406563</v>
      </c>
      <c r="T15492" s="1">
        <v>124230353</v>
      </c>
      <c r="U15492" s="1">
        <v>390964668</v>
      </c>
      <c r="V15492" s="1">
        <v>341360915</v>
      </c>
      <c r="W15492" s="1">
        <v>184331150</v>
      </c>
      <c r="X15492" s="1">
        <v>0</v>
      </c>
      <c r="Y15492" s="1">
        <v>0</v>
      </c>
      <c r="Z15492" s="1">
        <v>0</v>
      </c>
      <c r="AA15492" s="1">
        <v>0</v>
      </c>
    </row>
    <row r="15493" spans="1:27" x14ac:dyDescent="0.2">
      <c r="A15493" s="1">
        <v>865239</v>
      </c>
      <c r="B15493" s="1">
        <v>345511298</v>
      </c>
      <c r="C15493" s="1">
        <v>1198833120</v>
      </c>
      <c r="D15493" s="1">
        <v>-38157917.899999999</v>
      </c>
      <c r="E15493" s="1">
        <v>100000000</v>
      </c>
      <c r="F15493" s="1">
        <v>45500000000</v>
      </c>
      <c r="G15493" s="1">
        <v>100000000</v>
      </c>
      <c r="H15493" s="1">
        <v>0</v>
      </c>
      <c r="I15493" s="1">
        <v>100000000</v>
      </c>
      <c r="J15493" s="1">
        <v>0</v>
      </c>
      <c r="K15493" s="1">
        <v>1100000000</v>
      </c>
      <c r="L15493" s="1">
        <v>87259309.900000006</v>
      </c>
      <c r="M15493" s="1">
        <v>200000000</v>
      </c>
      <c r="N15493" s="1">
        <v>798186574</v>
      </c>
      <c r="O15493" s="1">
        <v>348006536</v>
      </c>
      <c r="P15493" s="1">
        <v>-790550.83499999996</v>
      </c>
      <c r="Q15493" s="1">
        <v>-6930369.5</v>
      </c>
      <c r="R15493" s="1">
        <v>94693200.099999994</v>
      </c>
      <c r="S15493" s="1">
        <v>128633076</v>
      </c>
      <c r="T15493" s="1">
        <v>113255745</v>
      </c>
      <c r="U15493" s="1">
        <v>471733947</v>
      </c>
      <c r="V15493" s="1">
        <v>352210824</v>
      </c>
      <c r="W15493" s="1">
        <v>164313689</v>
      </c>
      <c r="X15493" s="1">
        <v>0</v>
      </c>
      <c r="Y15493" s="1">
        <v>0</v>
      </c>
      <c r="Z15493" s="1">
        <v>0</v>
      </c>
      <c r="AA15493" s="1">
        <v>0</v>
      </c>
    </row>
    <row r="15494" spans="1:27" x14ac:dyDescent="0.2">
      <c r="A15494" s="1">
        <v>865240</v>
      </c>
      <c r="B15494" s="1">
        <v>307705058</v>
      </c>
      <c r="C15494" s="1">
        <v>1185000000</v>
      </c>
      <c r="D15494" s="1">
        <v>-34685965.600000001</v>
      </c>
      <c r="E15494" s="1">
        <v>100000000</v>
      </c>
      <c r="F15494" s="1">
        <v>79000000000</v>
      </c>
      <c r="G15494" s="1">
        <v>100000000</v>
      </c>
      <c r="H15494" s="1">
        <v>100000000</v>
      </c>
      <c r="I15494" s="1">
        <v>0</v>
      </c>
      <c r="J15494" s="1">
        <v>0</v>
      </c>
      <c r="K15494" s="1">
        <v>1400000000</v>
      </c>
      <c r="L15494" s="1">
        <v>90640379</v>
      </c>
      <c r="M15494" s="1">
        <v>300000000</v>
      </c>
      <c r="N15494" s="1">
        <v>751795032</v>
      </c>
      <c r="O15494" s="1">
        <v>270300752</v>
      </c>
      <c r="P15494" s="1">
        <v>-2713874.57</v>
      </c>
      <c r="Q15494" s="1">
        <v>-10549042.6</v>
      </c>
      <c r="R15494" s="1">
        <v>77822108.900000006</v>
      </c>
      <c r="S15494" s="1">
        <v>137287442</v>
      </c>
      <c r="T15494" s="1">
        <v>122859650</v>
      </c>
      <c r="U15494" s="1">
        <v>408424042</v>
      </c>
      <c r="V15494" s="1">
        <v>355032053</v>
      </c>
      <c r="W15494" s="1">
        <v>183951833</v>
      </c>
      <c r="X15494" s="1">
        <v>0</v>
      </c>
      <c r="Y15494" s="1">
        <v>0</v>
      </c>
      <c r="Z15494" s="1">
        <v>0</v>
      </c>
      <c r="AA15494" s="1">
        <v>0</v>
      </c>
    </row>
    <row r="15495" spans="1:27" x14ac:dyDescent="0.2">
      <c r="A15495" s="1">
        <v>865242</v>
      </c>
      <c r="B15495" s="1">
        <v>292008233</v>
      </c>
      <c r="C15495" s="1">
        <v>1185000000</v>
      </c>
      <c r="D15495" s="1">
        <v>-34687709.5</v>
      </c>
      <c r="E15495" s="1">
        <v>200000000</v>
      </c>
      <c r="F15495" s="1">
        <v>62800000000</v>
      </c>
      <c r="G15495" s="1">
        <v>0</v>
      </c>
      <c r="H15495" s="1">
        <v>0</v>
      </c>
      <c r="I15495" s="1">
        <v>100000000</v>
      </c>
      <c r="J15495" s="1">
        <v>0</v>
      </c>
      <c r="K15495" s="1">
        <v>1700000000</v>
      </c>
      <c r="L15495" s="1">
        <v>60532527.799999997</v>
      </c>
      <c r="M15495" s="1">
        <v>400000000</v>
      </c>
      <c r="N15495" s="1">
        <v>786923762</v>
      </c>
      <c r="O15495" s="1">
        <v>320980306</v>
      </c>
      <c r="P15495" s="1">
        <v>3218951.82</v>
      </c>
      <c r="Q15495" s="1">
        <v>10428280.1</v>
      </c>
      <c r="R15495" s="1">
        <v>104638809</v>
      </c>
      <c r="S15495" s="1">
        <v>140287449</v>
      </c>
      <c r="T15495" s="1">
        <v>133905045</v>
      </c>
      <c r="U15495" s="1">
        <v>389182217</v>
      </c>
      <c r="V15495" s="1">
        <v>329360340</v>
      </c>
      <c r="W15495" s="1">
        <v>188657273</v>
      </c>
      <c r="X15495" s="1">
        <v>0</v>
      </c>
      <c r="Y15495" s="1">
        <v>0</v>
      </c>
      <c r="Z15495" s="1">
        <v>0</v>
      </c>
      <c r="AA15495" s="1">
        <v>0</v>
      </c>
    </row>
    <row r="15496" spans="1:27" x14ac:dyDescent="0.2">
      <c r="A15496" s="1">
        <v>865249</v>
      </c>
      <c r="B15496" s="1">
        <v>340407541</v>
      </c>
      <c r="C15496" s="1">
        <v>1198841520</v>
      </c>
      <c r="D15496" s="1">
        <v>-34642708.700000003</v>
      </c>
      <c r="E15496" s="1">
        <v>0</v>
      </c>
      <c r="F15496" s="1">
        <v>29200000000</v>
      </c>
      <c r="G15496" s="1">
        <v>100000000</v>
      </c>
      <c r="H15496" s="1">
        <v>0</v>
      </c>
      <c r="I15496" s="1">
        <v>0</v>
      </c>
      <c r="J15496" s="1">
        <v>0</v>
      </c>
      <c r="K15496" s="1">
        <v>800000000</v>
      </c>
      <c r="L15496" s="1">
        <v>85000080.799999997</v>
      </c>
      <c r="M15496" s="1">
        <v>200000000</v>
      </c>
      <c r="N15496" s="1">
        <v>787960355</v>
      </c>
      <c r="O15496" s="1">
        <v>304129515</v>
      </c>
      <c r="P15496" s="1">
        <v>4894881.83</v>
      </c>
      <c r="Q15496" s="1">
        <v>-3854687.45</v>
      </c>
      <c r="R15496" s="1">
        <v>95480542.299999997</v>
      </c>
      <c r="S15496" s="1">
        <v>111976482</v>
      </c>
      <c r="T15496" s="1">
        <v>84081039.200000003</v>
      </c>
      <c r="U15496" s="1">
        <v>390873004</v>
      </c>
      <c r="V15496" s="1">
        <v>297047803</v>
      </c>
      <c r="W15496" s="1">
        <v>138810212</v>
      </c>
      <c r="X15496" s="1">
        <v>0</v>
      </c>
      <c r="Y15496" s="1">
        <v>0</v>
      </c>
      <c r="Z15496" s="1">
        <v>0</v>
      </c>
      <c r="AA15496" s="1">
        <v>0</v>
      </c>
    </row>
    <row r="15497" spans="1:27" x14ac:dyDescent="0.2">
      <c r="A15497" s="1">
        <v>865256</v>
      </c>
      <c r="B15497" s="1">
        <v>276359082</v>
      </c>
      <c r="C15497" s="1">
        <v>1185000000</v>
      </c>
      <c r="D15497" s="1">
        <v>-34929101</v>
      </c>
      <c r="E15497" s="1">
        <v>0</v>
      </c>
      <c r="F15497" s="1">
        <v>60400000000</v>
      </c>
      <c r="G15497" s="1">
        <v>0</v>
      </c>
      <c r="H15497" s="1">
        <v>100000000</v>
      </c>
      <c r="I15497" s="1">
        <v>0</v>
      </c>
      <c r="J15497" s="1">
        <v>0</v>
      </c>
      <c r="K15497" s="1">
        <v>900000000</v>
      </c>
      <c r="L15497" s="1">
        <v>87595072.599999994</v>
      </c>
      <c r="M15497" s="1">
        <v>200000000</v>
      </c>
      <c r="N15497" s="1">
        <v>749999643</v>
      </c>
      <c r="O15497" s="1">
        <v>234650206</v>
      </c>
      <c r="P15497" s="1">
        <v>-1285211.92</v>
      </c>
      <c r="Q15497" s="1">
        <v>-1001500.96</v>
      </c>
      <c r="R15497" s="1">
        <v>110840842</v>
      </c>
      <c r="S15497" s="1">
        <v>137287442</v>
      </c>
      <c r="T15497" s="1">
        <v>122859650</v>
      </c>
      <c r="U15497" s="1">
        <v>399458490</v>
      </c>
      <c r="V15497" s="1">
        <v>328507310</v>
      </c>
      <c r="W15497" s="1">
        <v>187135124</v>
      </c>
      <c r="X15497" s="1">
        <v>0</v>
      </c>
      <c r="Y15497" s="1">
        <v>0</v>
      </c>
      <c r="Z15497" s="1">
        <v>0</v>
      </c>
      <c r="AA15497" s="1">
        <v>0</v>
      </c>
    </row>
    <row r="15498" spans="1:27" x14ac:dyDescent="0.2">
      <c r="A15498" s="1">
        <v>865261</v>
      </c>
      <c r="B15498" s="1">
        <v>312401724</v>
      </c>
      <c r="C15498" s="1">
        <v>1190000000</v>
      </c>
      <c r="D15498" s="1">
        <v>-26317481.100000001</v>
      </c>
      <c r="E15498" s="1">
        <v>0</v>
      </c>
      <c r="F15498" s="1">
        <v>51900000000</v>
      </c>
      <c r="G15498" s="1">
        <v>100000000</v>
      </c>
      <c r="H15498" s="1">
        <v>0</v>
      </c>
      <c r="I15498" s="1">
        <v>100000000</v>
      </c>
      <c r="J15498" s="1">
        <v>100000000</v>
      </c>
      <c r="K15498" s="1">
        <v>2000000000</v>
      </c>
      <c r="L15498" s="1">
        <v>88125700.400000006</v>
      </c>
      <c r="M15498" s="1">
        <v>300000000</v>
      </c>
      <c r="N15498" s="1">
        <v>787458912</v>
      </c>
      <c r="O15498" s="1">
        <v>317208954</v>
      </c>
      <c r="P15498" s="1">
        <v>-3916117.3</v>
      </c>
      <c r="Q15498" s="1">
        <v>-11364376.6</v>
      </c>
      <c r="R15498" s="1">
        <v>114307850</v>
      </c>
      <c r="S15498" s="1">
        <v>109840499</v>
      </c>
      <c r="T15498" s="1">
        <v>112627150</v>
      </c>
      <c r="U15498" s="1">
        <v>474447054</v>
      </c>
      <c r="V15498" s="1">
        <v>384035787</v>
      </c>
      <c r="W15498" s="1">
        <v>192050951</v>
      </c>
      <c r="X15498" s="1">
        <v>0</v>
      </c>
      <c r="Y15498" s="1">
        <v>0</v>
      </c>
      <c r="Z15498" s="1">
        <v>0</v>
      </c>
      <c r="AA15498" s="1">
        <v>0</v>
      </c>
    </row>
    <row r="15499" spans="1:27" x14ac:dyDescent="0.2">
      <c r="A15499" s="1">
        <v>865268</v>
      </c>
      <c r="B15499" s="1">
        <v>305416329</v>
      </c>
      <c r="C15499" s="1">
        <v>1185000000</v>
      </c>
      <c r="D15499" s="1">
        <v>-36127480.100000001</v>
      </c>
      <c r="E15499" s="1">
        <v>100000000</v>
      </c>
      <c r="F15499" s="1">
        <v>39700000000</v>
      </c>
      <c r="G15499" s="1">
        <v>0</v>
      </c>
      <c r="H15499" s="1">
        <v>0</v>
      </c>
      <c r="I15499" s="1">
        <v>0</v>
      </c>
      <c r="J15499" s="1">
        <v>100000000</v>
      </c>
      <c r="K15499" s="1">
        <v>1000000000</v>
      </c>
      <c r="L15499" s="1">
        <v>91268181.599999994</v>
      </c>
      <c r="M15499" s="1">
        <v>200000000</v>
      </c>
      <c r="N15499" s="1">
        <v>811362947</v>
      </c>
      <c r="O15499" s="1">
        <v>460572139</v>
      </c>
      <c r="P15499" s="1">
        <v>-4282.9941200000003</v>
      </c>
      <c r="Q15499" s="1">
        <v>18631994.100000001</v>
      </c>
      <c r="R15499" s="1">
        <v>68258764.5</v>
      </c>
      <c r="S15499" s="1">
        <v>110537598</v>
      </c>
      <c r="T15499" s="1">
        <v>101123059</v>
      </c>
      <c r="U15499" s="1">
        <v>467358111</v>
      </c>
      <c r="V15499" s="1">
        <v>389719625</v>
      </c>
      <c r="W15499" s="1">
        <v>155089591</v>
      </c>
      <c r="X15499" s="1">
        <v>0</v>
      </c>
      <c r="Y15499" s="1">
        <v>0</v>
      </c>
      <c r="Z15499" s="1">
        <v>0</v>
      </c>
      <c r="AA15499" s="1">
        <v>0</v>
      </c>
    </row>
    <row r="15500" spans="1:27" x14ac:dyDescent="0.2">
      <c r="A15500" s="1">
        <v>865271</v>
      </c>
      <c r="B15500" s="1">
        <v>324295886</v>
      </c>
      <c r="C15500" s="1">
        <v>1190000000</v>
      </c>
      <c r="D15500" s="1">
        <v>-34778576.799999997</v>
      </c>
      <c r="E15500" s="1">
        <v>200000000</v>
      </c>
      <c r="F15500" s="1">
        <v>67000000000</v>
      </c>
      <c r="G15500" s="1">
        <v>100000000</v>
      </c>
      <c r="H15500" s="1">
        <v>0</v>
      </c>
      <c r="I15500" s="1">
        <v>100000000</v>
      </c>
      <c r="J15500" s="1">
        <v>0</v>
      </c>
      <c r="K15500" s="1">
        <v>1100000000</v>
      </c>
      <c r="L15500" s="1">
        <v>87126379.200000003</v>
      </c>
      <c r="M15500" s="1">
        <v>200000000</v>
      </c>
      <c r="N15500" s="1">
        <v>769791720</v>
      </c>
      <c r="O15500" s="1">
        <v>249427276</v>
      </c>
      <c r="P15500" s="1">
        <v>1574740.35</v>
      </c>
      <c r="Q15500" s="1">
        <v>-2492374.31</v>
      </c>
      <c r="R15500" s="1">
        <v>104742999</v>
      </c>
      <c r="S15500" s="1">
        <v>144116854</v>
      </c>
      <c r="T15500" s="1">
        <v>131757883</v>
      </c>
      <c r="U15500" s="1">
        <v>420407509</v>
      </c>
      <c r="V15500" s="1">
        <v>355043810</v>
      </c>
      <c r="W15500" s="1">
        <v>174993871</v>
      </c>
      <c r="X15500" s="1">
        <v>0</v>
      </c>
      <c r="Y15500" s="1">
        <v>0</v>
      </c>
      <c r="Z15500" s="1">
        <v>0</v>
      </c>
      <c r="AA15500" s="1">
        <v>0</v>
      </c>
    </row>
    <row r="15501" spans="1:27" x14ac:dyDescent="0.2">
      <c r="A15501" s="1">
        <v>865272</v>
      </c>
      <c r="B15501" s="1">
        <v>325918397</v>
      </c>
      <c r="C15501" s="1">
        <v>1199429070</v>
      </c>
      <c r="D15501" s="1">
        <v>-37814091.100000001</v>
      </c>
      <c r="E15501" s="1">
        <v>200000000</v>
      </c>
      <c r="F15501" s="1">
        <v>82900000000</v>
      </c>
      <c r="G15501" s="1">
        <v>100000000</v>
      </c>
      <c r="H15501" s="1">
        <v>100000000</v>
      </c>
      <c r="I15501" s="1">
        <v>0</v>
      </c>
      <c r="J15501" s="1">
        <v>0</v>
      </c>
      <c r="K15501" s="1">
        <v>1100000000</v>
      </c>
      <c r="L15501" s="1">
        <v>77216241.700000003</v>
      </c>
      <c r="M15501" s="1">
        <v>200000000</v>
      </c>
      <c r="N15501" s="1">
        <v>769435337</v>
      </c>
      <c r="O15501" s="1">
        <v>336251167</v>
      </c>
      <c r="P15501" s="1">
        <v>3176198.72</v>
      </c>
      <c r="Q15501" s="1">
        <v>-14946757.4</v>
      </c>
      <c r="R15501" s="1">
        <v>84696360.299999997</v>
      </c>
      <c r="S15501" s="1">
        <v>137287442</v>
      </c>
      <c r="T15501" s="1">
        <v>125650254</v>
      </c>
      <c r="U15501" s="1">
        <v>480525421</v>
      </c>
      <c r="V15501" s="1">
        <v>388011792</v>
      </c>
      <c r="W15501" s="1">
        <v>181648264</v>
      </c>
      <c r="X15501" s="1">
        <v>0</v>
      </c>
      <c r="Y15501" s="1">
        <v>0</v>
      </c>
      <c r="Z15501" s="1">
        <v>0</v>
      </c>
      <c r="AA15501" s="1">
        <v>0</v>
      </c>
    </row>
    <row r="15502" spans="1:27" x14ac:dyDescent="0.2">
      <c r="A15502" s="1">
        <v>865274</v>
      </c>
      <c r="B15502" s="1">
        <v>320362677</v>
      </c>
      <c r="C15502" s="1">
        <v>1185000000</v>
      </c>
      <c r="D15502" s="1">
        <v>-26405731.699999999</v>
      </c>
      <c r="E15502" s="1">
        <v>400000000</v>
      </c>
      <c r="F15502" s="1">
        <v>48600000000</v>
      </c>
      <c r="G15502" s="1">
        <v>0</v>
      </c>
      <c r="H15502" s="1">
        <v>0</v>
      </c>
      <c r="I15502" s="1">
        <v>100000000</v>
      </c>
      <c r="J15502" s="1">
        <v>0</v>
      </c>
      <c r="K15502" s="1">
        <v>1400000000</v>
      </c>
      <c r="L15502" s="1">
        <v>54421334.299999997</v>
      </c>
      <c r="M15502" s="1">
        <v>400000000</v>
      </c>
      <c r="N15502" s="1">
        <v>775490677</v>
      </c>
      <c r="O15502" s="1">
        <v>279962013</v>
      </c>
      <c r="P15502" s="1">
        <v>-7726288.46</v>
      </c>
      <c r="Q15502" s="1">
        <v>-2813905.34</v>
      </c>
      <c r="R15502" s="1">
        <v>90125174.200000003</v>
      </c>
      <c r="S15502" s="1">
        <v>108225030</v>
      </c>
      <c r="T15502" s="1">
        <v>96027899.099999994</v>
      </c>
      <c r="U15502" s="1">
        <v>385030036</v>
      </c>
      <c r="V15502" s="1">
        <v>280174766</v>
      </c>
      <c r="W15502" s="1">
        <v>179606020</v>
      </c>
      <c r="X15502" s="1">
        <v>0</v>
      </c>
      <c r="Y15502" s="1">
        <v>0</v>
      </c>
      <c r="Z15502" s="1">
        <v>0</v>
      </c>
      <c r="AA15502" s="1">
        <v>0</v>
      </c>
    </row>
    <row r="15503" spans="1:27" x14ac:dyDescent="0.2">
      <c r="A15503" s="1">
        <v>865286</v>
      </c>
      <c r="B15503" s="1">
        <v>281136217</v>
      </c>
      <c r="C15503" s="1">
        <v>1199429060</v>
      </c>
      <c r="D15503" s="1">
        <v>-37827293.200000003</v>
      </c>
      <c r="E15503" s="1">
        <v>300000000</v>
      </c>
      <c r="F15503" s="1">
        <v>61000000000</v>
      </c>
      <c r="G15503" s="1">
        <v>0</v>
      </c>
      <c r="H15503" s="1">
        <v>0</v>
      </c>
      <c r="I15503" s="1">
        <v>300000000</v>
      </c>
      <c r="J15503" s="1">
        <v>0</v>
      </c>
      <c r="K15503" s="1">
        <v>1100000000</v>
      </c>
      <c r="L15503" s="1">
        <v>77981617.700000003</v>
      </c>
      <c r="M15503" s="1">
        <v>200000000</v>
      </c>
      <c r="N15503" s="1">
        <v>755032834</v>
      </c>
      <c r="O15503" s="1">
        <v>236705288</v>
      </c>
      <c r="P15503" s="1">
        <v>-1275445.17</v>
      </c>
      <c r="Q15503" s="1">
        <v>-5885507.0499999998</v>
      </c>
      <c r="R15503" s="1">
        <v>95228584.599999994</v>
      </c>
      <c r="S15503" s="1">
        <v>151095727</v>
      </c>
      <c r="T15503" s="1">
        <v>140767518</v>
      </c>
      <c r="U15503" s="1">
        <v>495509269</v>
      </c>
      <c r="V15503" s="1">
        <v>369537307</v>
      </c>
      <c r="W15503" s="1">
        <v>183236588</v>
      </c>
      <c r="X15503" s="1">
        <v>0</v>
      </c>
      <c r="Y15503" s="1">
        <v>0</v>
      </c>
      <c r="Z15503" s="1">
        <v>0</v>
      </c>
      <c r="AA15503" s="1">
        <v>0</v>
      </c>
    </row>
    <row r="15504" spans="1:27" x14ac:dyDescent="0.2">
      <c r="A15504" s="1">
        <v>865294</v>
      </c>
      <c r="B15504" s="1">
        <v>328893675</v>
      </c>
      <c r="C15504" s="1">
        <v>1199431360</v>
      </c>
      <c r="D15504" s="1">
        <v>-35523092.799999997</v>
      </c>
      <c r="E15504" s="1">
        <v>300000000</v>
      </c>
      <c r="F15504" s="1">
        <v>63800000000</v>
      </c>
      <c r="G15504" s="1">
        <v>0</v>
      </c>
      <c r="H15504" s="1">
        <v>100000000</v>
      </c>
      <c r="I15504" s="1">
        <v>200000000</v>
      </c>
      <c r="J15504" s="1">
        <v>0</v>
      </c>
      <c r="K15504" s="1">
        <v>1200000000</v>
      </c>
      <c r="L15504" s="1">
        <v>78178389.299999997</v>
      </c>
      <c r="M15504" s="1">
        <v>300000000</v>
      </c>
      <c r="N15504" s="1">
        <v>780682698</v>
      </c>
      <c r="O15504" s="1">
        <v>276227500</v>
      </c>
      <c r="P15504" s="1">
        <v>-559700.52300000004</v>
      </c>
      <c r="Q15504" s="1">
        <v>-13250737.6</v>
      </c>
      <c r="R15504" s="1">
        <v>98997279.700000003</v>
      </c>
      <c r="S15504" s="1">
        <v>137287442</v>
      </c>
      <c r="T15504" s="1">
        <v>123171893</v>
      </c>
      <c r="U15504" s="1">
        <v>476763732</v>
      </c>
      <c r="V15504" s="1">
        <v>359763360</v>
      </c>
      <c r="W15504" s="1">
        <v>173817608</v>
      </c>
      <c r="X15504" s="1">
        <v>0</v>
      </c>
      <c r="Y15504" s="1">
        <v>0</v>
      </c>
      <c r="Z15504" s="1">
        <v>0</v>
      </c>
      <c r="AA15504" s="1">
        <v>0</v>
      </c>
    </row>
    <row r="15505" spans="1:27" x14ac:dyDescent="0.2">
      <c r="A15505" s="1">
        <v>865302</v>
      </c>
      <c r="B15505" s="1">
        <v>335385334</v>
      </c>
      <c r="C15505" s="1">
        <v>1190000000</v>
      </c>
      <c r="D15505" s="1">
        <v>-38912183.200000003</v>
      </c>
      <c r="E15505" s="1">
        <v>100000000</v>
      </c>
      <c r="F15505" s="1">
        <v>42000000000</v>
      </c>
      <c r="G15505" s="1">
        <v>0</v>
      </c>
      <c r="H15505" s="1">
        <v>0</v>
      </c>
      <c r="I15505" s="1">
        <v>0</v>
      </c>
      <c r="J15505" s="1">
        <v>100000000</v>
      </c>
      <c r="K15505" s="1">
        <v>1300000000</v>
      </c>
      <c r="L15505" s="1">
        <v>76491895.099999994</v>
      </c>
      <c r="M15505" s="1">
        <v>200000000</v>
      </c>
      <c r="N15505" s="1">
        <v>816518676</v>
      </c>
      <c r="O15505" s="1">
        <v>433494832</v>
      </c>
      <c r="P15505" s="1">
        <v>-2535340.71</v>
      </c>
      <c r="Q15505" s="1">
        <v>-25139.017</v>
      </c>
      <c r="R15505" s="1">
        <v>106652612</v>
      </c>
      <c r="S15505" s="1">
        <v>125695781</v>
      </c>
      <c r="T15505" s="1">
        <v>114533537</v>
      </c>
      <c r="U15505" s="1">
        <v>455414618</v>
      </c>
      <c r="V15505" s="1">
        <v>377019766</v>
      </c>
      <c r="W15505" s="1">
        <v>168773992</v>
      </c>
      <c r="X15505" s="1">
        <v>0</v>
      </c>
      <c r="Y15505" s="1">
        <v>0</v>
      </c>
      <c r="Z15505" s="1">
        <v>0</v>
      </c>
      <c r="AA15505" s="1">
        <v>0</v>
      </c>
    </row>
    <row r="15506" spans="1:27" x14ac:dyDescent="0.2">
      <c r="A15506" s="1">
        <v>865307</v>
      </c>
      <c r="B15506" s="1">
        <v>348466134</v>
      </c>
      <c r="C15506" s="1">
        <v>1185000000</v>
      </c>
      <c r="D15506" s="1">
        <v>-36057372.600000001</v>
      </c>
      <c r="E15506" s="1">
        <v>300000000</v>
      </c>
      <c r="F15506" s="1">
        <v>80900000000</v>
      </c>
      <c r="G15506" s="1">
        <v>100000000</v>
      </c>
      <c r="H15506" s="1">
        <v>100000000</v>
      </c>
      <c r="I15506" s="1">
        <v>0</v>
      </c>
      <c r="J15506" s="1">
        <v>0</v>
      </c>
      <c r="K15506" s="1">
        <v>1100000000</v>
      </c>
      <c r="L15506" s="1">
        <v>81858770.299999997</v>
      </c>
      <c r="M15506" s="1">
        <v>300000000</v>
      </c>
      <c r="N15506" s="1">
        <v>792106153</v>
      </c>
      <c r="O15506" s="1">
        <v>362671356</v>
      </c>
      <c r="P15506" s="1">
        <v>90315.100900000005</v>
      </c>
      <c r="Q15506" s="1">
        <v>-4246270.93</v>
      </c>
      <c r="R15506" s="1">
        <v>109285030</v>
      </c>
      <c r="S15506" s="1">
        <v>126547079</v>
      </c>
      <c r="T15506" s="1">
        <v>131290465</v>
      </c>
      <c r="U15506" s="1">
        <v>497724145</v>
      </c>
      <c r="V15506" s="1">
        <v>466504479</v>
      </c>
      <c r="W15506" s="1">
        <v>188153296</v>
      </c>
      <c r="X15506" s="1">
        <v>0</v>
      </c>
      <c r="Y15506" s="1">
        <v>0</v>
      </c>
      <c r="Z15506" s="1">
        <v>0</v>
      </c>
      <c r="AA15506" s="1">
        <v>0</v>
      </c>
    </row>
    <row r="15507" spans="1:27" x14ac:dyDescent="0.2">
      <c r="A15507" s="1">
        <v>865308</v>
      </c>
      <c r="B15507" s="1">
        <v>343024067</v>
      </c>
      <c r="C15507" s="1">
        <v>1199666300</v>
      </c>
      <c r="D15507" s="1">
        <v>-32105593.199999999</v>
      </c>
      <c r="E15507" s="1">
        <v>200000000</v>
      </c>
      <c r="F15507" s="1">
        <v>36000000000</v>
      </c>
      <c r="G15507" s="1">
        <v>0</v>
      </c>
      <c r="H15507" s="1">
        <v>0</v>
      </c>
      <c r="I15507" s="1">
        <v>100000000</v>
      </c>
      <c r="J15507" s="1">
        <v>0</v>
      </c>
      <c r="K15507" s="1">
        <v>1300000000</v>
      </c>
      <c r="L15507" s="1">
        <v>68386335.200000003</v>
      </c>
      <c r="M15507" s="1">
        <v>200000000</v>
      </c>
      <c r="N15507" s="1">
        <v>788668939</v>
      </c>
      <c r="O15507" s="1">
        <v>313580247</v>
      </c>
      <c r="P15507" s="1">
        <v>-3314840.36</v>
      </c>
      <c r="Q15507" s="1">
        <v>18352533</v>
      </c>
      <c r="R15507" s="1">
        <v>89022087.700000003</v>
      </c>
      <c r="S15507" s="1">
        <v>110300253</v>
      </c>
      <c r="T15507" s="1">
        <v>100566636</v>
      </c>
      <c r="U15507" s="1">
        <v>452660076</v>
      </c>
      <c r="V15507" s="1">
        <v>352007616</v>
      </c>
      <c r="W15507" s="1">
        <v>178165059</v>
      </c>
      <c r="X15507" s="1">
        <v>0</v>
      </c>
      <c r="Y15507" s="1">
        <v>0</v>
      </c>
      <c r="Z15507" s="1">
        <v>0</v>
      </c>
      <c r="AA15507" s="1">
        <v>0</v>
      </c>
    </row>
    <row r="15508" spans="1:27" x14ac:dyDescent="0.2">
      <c r="A15508" s="1">
        <v>865309</v>
      </c>
      <c r="B15508" s="1">
        <v>293915508</v>
      </c>
      <c r="C15508" s="1">
        <v>1198830630</v>
      </c>
      <c r="D15508" s="1">
        <v>-31256516.699999999</v>
      </c>
      <c r="E15508" s="1">
        <v>200000000</v>
      </c>
      <c r="F15508" s="1">
        <v>51200000000</v>
      </c>
      <c r="G15508" s="1">
        <v>100000000</v>
      </c>
      <c r="H15508" s="1">
        <v>0</v>
      </c>
      <c r="I15508" s="1">
        <v>100000000</v>
      </c>
      <c r="J15508" s="1">
        <v>100000000</v>
      </c>
      <c r="K15508" s="1">
        <v>1700000000</v>
      </c>
      <c r="L15508" s="1">
        <v>91035919.5</v>
      </c>
      <c r="M15508" s="1">
        <v>300000000</v>
      </c>
      <c r="N15508" s="1">
        <v>753667974</v>
      </c>
      <c r="O15508" s="1">
        <v>258976337</v>
      </c>
      <c r="P15508" s="1">
        <v>-2495260.41</v>
      </c>
      <c r="Q15508" s="1">
        <v>-555363.75699999998</v>
      </c>
      <c r="R15508" s="1">
        <v>94539643.599999994</v>
      </c>
      <c r="S15508" s="1">
        <v>137287442</v>
      </c>
      <c r="T15508" s="1">
        <v>119638520</v>
      </c>
      <c r="U15508" s="1">
        <v>414908422</v>
      </c>
      <c r="V15508" s="1">
        <v>339836466</v>
      </c>
      <c r="W15508" s="1">
        <v>181603773</v>
      </c>
      <c r="X15508" s="1">
        <v>0</v>
      </c>
      <c r="Y15508" s="1">
        <v>0</v>
      </c>
      <c r="Z15508" s="1">
        <v>0</v>
      </c>
      <c r="AA15508" s="1">
        <v>0</v>
      </c>
    </row>
    <row r="15509" spans="1:27" x14ac:dyDescent="0.2">
      <c r="A15509" s="1">
        <v>865317</v>
      </c>
      <c r="B15509" s="1">
        <v>304119059</v>
      </c>
      <c r="C15509" s="1">
        <v>1185000000</v>
      </c>
      <c r="D15509" s="1">
        <v>-39113792</v>
      </c>
      <c r="E15509" s="1">
        <v>200000000</v>
      </c>
      <c r="F15509" s="1">
        <v>33100000000</v>
      </c>
      <c r="G15509" s="1">
        <v>0</v>
      </c>
      <c r="H15509" s="1">
        <v>0</v>
      </c>
      <c r="I15509" s="1">
        <v>0</v>
      </c>
      <c r="J15509" s="1">
        <v>0</v>
      </c>
      <c r="K15509" s="1">
        <v>800000000</v>
      </c>
      <c r="L15509" s="1">
        <v>93065844.599999994</v>
      </c>
      <c r="M15509" s="1">
        <v>200000000</v>
      </c>
      <c r="N15509" s="1">
        <v>791091849</v>
      </c>
      <c r="O15509" s="1">
        <v>314518421</v>
      </c>
      <c r="P15509" s="1">
        <v>1692197.27</v>
      </c>
      <c r="Q15509" s="1">
        <v>15532573.699999999</v>
      </c>
      <c r="R15509" s="1">
        <v>115609320</v>
      </c>
      <c r="S15509" s="1">
        <v>93901607.900000006</v>
      </c>
      <c r="T15509" s="1">
        <v>84097760.700000003</v>
      </c>
      <c r="U15509" s="1">
        <v>392107423</v>
      </c>
      <c r="V15509" s="1">
        <v>318682116</v>
      </c>
      <c r="W15509" s="1">
        <v>176141353</v>
      </c>
      <c r="X15509" s="1">
        <v>0</v>
      </c>
      <c r="Y15509" s="1">
        <v>0</v>
      </c>
      <c r="Z15509" s="1">
        <v>0</v>
      </c>
      <c r="AA15509" s="1">
        <v>0</v>
      </c>
    </row>
    <row r="15510" spans="1:27" x14ac:dyDescent="0.2">
      <c r="A15510" s="1">
        <v>865318</v>
      </c>
      <c r="B15510" s="1">
        <v>331643035</v>
      </c>
      <c r="C15510" s="1">
        <v>1199433270</v>
      </c>
      <c r="D15510" s="1">
        <v>-30305867.300000001</v>
      </c>
      <c r="E15510" s="1">
        <v>0</v>
      </c>
      <c r="F15510" s="1">
        <v>63600000000</v>
      </c>
      <c r="G15510" s="1">
        <v>100000000</v>
      </c>
      <c r="H15510" s="1">
        <v>100000000</v>
      </c>
      <c r="I15510" s="1">
        <v>100000000</v>
      </c>
      <c r="J15510" s="1">
        <v>100000000</v>
      </c>
      <c r="K15510" s="1">
        <v>1400000000</v>
      </c>
      <c r="L15510" s="1">
        <v>61013522.299999997</v>
      </c>
      <c r="M15510" s="1">
        <v>200000000</v>
      </c>
      <c r="N15510" s="1">
        <v>817050016</v>
      </c>
      <c r="O15510" s="1">
        <v>322579173</v>
      </c>
      <c r="P15510" s="1">
        <v>-4729043.45</v>
      </c>
      <c r="Q15510" s="1">
        <v>-11770837.5</v>
      </c>
      <c r="R15510" s="1">
        <v>124098229</v>
      </c>
      <c r="S15510" s="1">
        <v>128581540</v>
      </c>
      <c r="T15510" s="1">
        <v>122859650</v>
      </c>
      <c r="U15510" s="1">
        <v>486129325</v>
      </c>
      <c r="V15510" s="1">
        <v>388648454</v>
      </c>
      <c r="W15510" s="1">
        <v>182339598</v>
      </c>
      <c r="X15510" s="1">
        <v>0</v>
      </c>
      <c r="Y15510" s="1">
        <v>0</v>
      </c>
      <c r="Z15510" s="1">
        <v>0</v>
      </c>
      <c r="AA15510" s="1">
        <v>0</v>
      </c>
    </row>
    <row r="15511" spans="1:27" x14ac:dyDescent="0.2">
      <c r="A15511" s="1">
        <v>865322</v>
      </c>
      <c r="B15511" s="1">
        <v>334687252</v>
      </c>
      <c r="C15511" s="1">
        <v>1199433270</v>
      </c>
      <c r="D15511" s="1">
        <v>-35522361.299999997</v>
      </c>
      <c r="E15511" s="1">
        <v>300000000</v>
      </c>
      <c r="F15511" s="1">
        <v>61200000000</v>
      </c>
      <c r="G15511" s="1">
        <v>0</v>
      </c>
      <c r="H15511" s="1">
        <v>100000000</v>
      </c>
      <c r="I15511" s="1">
        <v>200000000</v>
      </c>
      <c r="J15511" s="1">
        <v>0</v>
      </c>
      <c r="K15511" s="1">
        <v>1200000000</v>
      </c>
      <c r="L15511" s="1">
        <v>79526854.700000003</v>
      </c>
      <c r="M15511" s="1">
        <v>300000000</v>
      </c>
      <c r="N15511" s="1">
        <v>784999753</v>
      </c>
      <c r="O15511" s="1">
        <v>270701781</v>
      </c>
      <c r="P15511" s="1">
        <v>193583.18</v>
      </c>
      <c r="Q15511" s="1">
        <v>-14163896</v>
      </c>
      <c r="R15511" s="1">
        <v>98801849.299999997</v>
      </c>
      <c r="S15511" s="1">
        <v>137287442</v>
      </c>
      <c r="T15511" s="1">
        <v>122859650</v>
      </c>
      <c r="U15511" s="1">
        <v>484703710</v>
      </c>
      <c r="V15511" s="1">
        <v>361863890</v>
      </c>
      <c r="W15511" s="1">
        <v>172406642</v>
      </c>
      <c r="X15511" s="1">
        <v>0</v>
      </c>
      <c r="Y15511" s="1">
        <v>0</v>
      </c>
      <c r="Z15511" s="1">
        <v>0</v>
      </c>
      <c r="AA15511" s="1">
        <v>0</v>
      </c>
    </row>
    <row r="15512" spans="1:27" x14ac:dyDescent="0.2">
      <c r="A15512" s="1">
        <v>865326</v>
      </c>
      <c r="B15512" s="1">
        <v>345416329</v>
      </c>
      <c r="C15512" s="1">
        <v>1185000000</v>
      </c>
      <c r="D15512" s="1">
        <v>-26463248.100000001</v>
      </c>
      <c r="E15512" s="1">
        <v>200000000</v>
      </c>
      <c r="F15512" s="1">
        <v>44100000000</v>
      </c>
      <c r="G15512" s="1">
        <v>100000000</v>
      </c>
      <c r="H15512" s="1">
        <v>0</v>
      </c>
      <c r="I15512" s="1">
        <v>100000000</v>
      </c>
      <c r="J15512" s="1">
        <v>100000000</v>
      </c>
      <c r="K15512" s="1">
        <v>1400000000</v>
      </c>
      <c r="L15512" s="1">
        <v>73415664</v>
      </c>
      <c r="M15512" s="1">
        <v>300000000</v>
      </c>
      <c r="N15512" s="1">
        <v>815187533</v>
      </c>
      <c r="O15512" s="1">
        <v>383514403</v>
      </c>
      <c r="P15512" s="1">
        <v>-4997236.3</v>
      </c>
      <c r="Q15512" s="1">
        <v>-13753301.800000001</v>
      </c>
      <c r="R15512" s="1">
        <v>114388644</v>
      </c>
      <c r="S15512" s="1">
        <v>107881930</v>
      </c>
      <c r="T15512" s="1">
        <v>96027899.099999994</v>
      </c>
      <c r="U15512" s="1">
        <v>459684286</v>
      </c>
      <c r="V15512" s="1">
        <v>377981741</v>
      </c>
      <c r="W15512" s="1">
        <v>180120940</v>
      </c>
      <c r="X15512" s="1">
        <v>0</v>
      </c>
      <c r="Y15512" s="1">
        <v>0</v>
      </c>
      <c r="Z15512" s="1">
        <v>0</v>
      </c>
      <c r="AA15512" s="1">
        <v>0</v>
      </c>
    </row>
    <row r="15513" spans="1:27" x14ac:dyDescent="0.2">
      <c r="A15513" s="1">
        <v>865336</v>
      </c>
      <c r="B15513" s="1">
        <v>295232997</v>
      </c>
      <c r="C15513" s="1">
        <v>1190000000</v>
      </c>
      <c r="D15513" s="1">
        <v>-29362698.199999999</v>
      </c>
      <c r="E15513" s="1">
        <v>200000000</v>
      </c>
      <c r="F15513" s="1">
        <v>23100000000</v>
      </c>
      <c r="G15513" s="1">
        <v>0</v>
      </c>
      <c r="H15513" s="1">
        <v>0</v>
      </c>
      <c r="I15513" s="1">
        <v>100000000</v>
      </c>
      <c r="J15513" s="1">
        <v>0</v>
      </c>
      <c r="K15513" s="1">
        <v>1100000000</v>
      </c>
      <c r="L15513" s="1">
        <v>86981765.700000003</v>
      </c>
      <c r="M15513" s="1">
        <v>200000000</v>
      </c>
      <c r="N15513" s="1">
        <v>744911749</v>
      </c>
      <c r="O15513" s="1">
        <v>310481481</v>
      </c>
      <c r="P15513" s="1">
        <v>-390223.39799999999</v>
      </c>
      <c r="Q15513" s="1">
        <v>5851634.7999999998</v>
      </c>
      <c r="R15513" s="1">
        <v>70324213.200000003</v>
      </c>
      <c r="S15513" s="1">
        <v>118364283</v>
      </c>
      <c r="T15513" s="1">
        <v>90754617.099999994</v>
      </c>
      <c r="U15513" s="1">
        <v>421423390</v>
      </c>
      <c r="V15513" s="1">
        <v>298995958</v>
      </c>
      <c r="W15513" s="1">
        <v>156883258</v>
      </c>
      <c r="X15513" s="1">
        <v>0</v>
      </c>
      <c r="Y15513" s="1">
        <v>0</v>
      </c>
      <c r="Z15513" s="1">
        <v>0</v>
      </c>
      <c r="AA15513" s="1">
        <v>0</v>
      </c>
    </row>
    <row r="15514" spans="1:27" x14ac:dyDescent="0.2">
      <c r="A15514" s="1">
        <v>865337</v>
      </c>
      <c r="B15514" s="1">
        <v>303740120</v>
      </c>
      <c r="C15514" s="1">
        <v>1185000000</v>
      </c>
      <c r="D15514" s="1">
        <v>-33381709.899999999</v>
      </c>
      <c r="E15514" s="1">
        <v>200000000</v>
      </c>
      <c r="F15514" s="1">
        <v>42400000000</v>
      </c>
      <c r="G15514" s="1">
        <v>0</v>
      </c>
      <c r="H15514" s="1">
        <v>100000000</v>
      </c>
      <c r="I15514" s="1">
        <v>0</v>
      </c>
      <c r="J15514" s="1">
        <v>0</v>
      </c>
      <c r="K15514" s="1">
        <v>800000000</v>
      </c>
      <c r="L15514" s="1">
        <v>89625124.700000003</v>
      </c>
      <c r="M15514" s="1">
        <v>100000000</v>
      </c>
      <c r="N15514" s="1">
        <v>813871391</v>
      </c>
      <c r="O15514" s="1">
        <v>417602990</v>
      </c>
      <c r="P15514" s="1">
        <v>-13718527.800000001</v>
      </c>
      <c r="Q15514" s="1">
        <v>-7646215.46</v>
      </c>
      <c r="R15514" s="1">
        <v>128606215</v>
      </c>
      <c r="S15514" s="1">
        <v>118327574</v>
      </c>
      <c r="T15514" s="1">
        <v>93558815.099999994</v>
      </c>
      <c r="U15514" s="1">
        <v>479216393</v>
      </c>
      <c r="V15514" s="1">
        <v>338525967</v>
      </c>
      <c r="W15514" s="1">
        <v>172430314</v>
      </c>
      <c r="X15514" s="1">
        <v>0</v>
      </c>
      <c r="Y15514" s="1">
        <v>0</v>
      </c>
      <c r="Z15514" s="1">
        <v>0</v>
      </c>
      <c r="AA15514" s="1">
        <v>0</v>
      </c>
    </row>
    <row r="15515" spans="1:27" x14ac:dyDescent="0.2">
      <c r="A15515" s="1">
        <v>865338</v>
      </c>
      <c r="B15515" s="1">
        <v>337968677</v>
      </c>
      <c r="C15515" s="1">
        <v>1199365360</v>
      </c>
      <c r="D15515" s="1">
        <v>-37137706.299999997</v>
      </c>
      <c r="E15515" s="1">
        <v>300000000</v>
      </c>
      <c r="F15515" s="1">
        <v>65300000000</v>
      </c>
      <c r="G15515" s="1">
        <v>0</v>
      </c>
      <c r="H15515" s="1">
        <v>100000000</v>
      </c>
      <c r="I15515" s="1">
        <v>0</v>
      </c>
      <c r="J15515" s="1">
        <v>100000000</v>
      </c>
      <c r="K15515" s="1">
        <v>700000000</v>
      </c>
      <c r="L15515" s="1">
        <v>89768672.799999997</v>
      </c>
      <c r="M15515" s="1">
        <v>200000000</v>
      </c>
      <c r="N15515" s="1">
        <v>767259955</v>
      </c>
      <c r="O15515" s="1">
        <v>263928799</v>
      </c>
      <c r="P15515" s="1">
        <v>-1652863.74</v>
      </c>
      <c r="Q15515" s="1">
        <v>-2568082.7400000002</v>
      </c>
      <c r="R15515" s="1">
        <v>89079879.200000003</v>
      </c>
      <c r="S15515" s="1">
        <v>134089846</v>
      </c>
      <c r="T15515" s="1">
        <v>134586415</v>
      </c>
      <c r="U15515" s="1">
        <v>455228508</v>
      </c>
      <c r="V15515" s="1">
        <v>349700513</v>
      </c>
      <c r="W15515" s="1">
        <v>184247341</v>
      </c>
      <c r="X15515" s="1">
        <v>0</v>
      </c>
      <c r="Y15515" s="1">
        <v>0</v>
      </c>
      <c r="Z15515" s="1">
        <v>0</v>
      </c>
      <c r="AA15515" s="1">
        <v>0</v>
      </c>
    </row>
    <row r="15516" spans="1:27" x14ac:dyDescent="0.2">
      <c r="A15516" s="1">
        <v>865344</v>
      </c>
      <c r="B15516" s="1">
        <v>320420321</v>
      </c>
      <c r="C15516" s="1">
        <v>1185000000</v>
      </c>
      <c r="D15516" s="1">
        <v>-36111949</v>
      </c>
      <c r="E15516" s="1">
        <v>100000000</v>
      </c>
      <c r="F15516" s="1">
        <v>89100000000</v>
      </c>
      <c r="G15516" s="1">
        <v>0</v>
      </c>
      <c r="H15516" s="1">
        <v>100000000</v>
      </c>
      <c r="I15516" s="1">
        <v>0</v>
      </c>
      <c r="J15516" s="1">
        <v>0</v>
      </c>
      <c r="K15516" s="1">
        <v>1500000000</v>
      </c>
      <c r="L15516" s="1">
        <v>85130402.400000006</v>
      </c>
      <c r="M15516" s="1">
        <v>400000000</v>
      </c>
      <c r="N15516" s="1">
        <v>778875118</v>
      </c>
      <c r="O15516" s="1">
        <v>327466833</v>
      </c>
      <c r="P15516" s="1">
        <v>576901.58600000001</v>
      </c>
      <c r="Q15516" s="1">
        <v>-5773695.4199999999</v>
      </c>
      <c r="R15516" s="1">
        <v>94950794.400000006</v>
      </c>
      <c r="S15516" s="1">
        <v>142056189</v>
      </c>
      <c r="T15516" s="1">
        <v>137703103</v>
      </c>
      <c r="U15516" s="1">
        <v>420156255</v>
      </c>
      <c r="V15516" s="1">
        <v>387877081</v>
      </c>
      <c r="W15516" s="1">
        <v>188130476</v>
      </c>
      <c r="X15516" s="1">
        <v>0</v>
      </c>
      <c r="Y15516" s="1">
        <v>0</v>
      </c>
      <c r="Z15516" s="1">
        <v>0</v>
      </c>
      <c r="AA15516" s="1">
        <v>0</v>
      </c>
    </row>
    <row r="15517" spans="1:27" x14ac:dyDescent="0.2">
      <c r="A15517" s="1">
        <v>865345</v>
      </c>
      <c r="B15517" s="1">
        <v>283176638</v>
      </c>
      <c r="C15517" s="1">
        <v>1199435610</v>
      </c>
      <c r="D15517" s="1">
        <v>-37808255.5</v>
      </c>
      <c r="E15517" s="1">
        <v>200000000</v>
      </c>
      <c r="F15517" s="1">
        <v>35000000000</v>
      </c>
      <c r="G15517" s="1">
        <v>100000000</v>
      </c>
      <c r="H15517" s="1">
        <v>100000000</v>
      </c>
      <c r="I15517" s="1">
        <v>0</v>
      </c>
      <c r="J15517" s="1">
        <v>0</v>
      </c>
      <c r="K15517" s="1">
        <v>600000000</v>
      </c>
      <c r="L15517" s="1">
        <v>87832454.200000003</v>
      </c>
      <c r="M15517" s="1">
        <v>0</v>
      </c>
      <c r="N15517" s="1">
        <v>792665698</v>
      </c>
      <c r="O15517" s="1">
        <v>284607543</v>
      </c>
      <c r="P15517" s="1">
        <v>-5132650.67</v>
      </c>
      <c r="Q15517" s="1">
        <v>-34643517</v>
      </c>
      <c r="R15517" s="1">
        <v>95363153</v>
      </c>
      <c r="S15517" s="1">
        <v>124962972</v>
      </c>
      <c r="T15517" s="1">
        <v>105826267</v>
      </c>
      <c r="U15517" s="1">
        <v>499503519</v>
      </c>
      <c r="V15517" s="1">
        <v>345440735</v>
      </c>
      <c r="W15517" s="1">
        <v>163722519</v>
      </c>
      <c r="X15517" s="1">
        <v>0</v>
      </c>
      <c r="Y15517" s="1">
        <v>100000000</v>
      </c>
      <c r="Z15517" s="1">
        <v>0</v>
      </c>
      <c r="AA15517" s="1">
        <v>0</v>
      </c>
    </row>
    <row r="15518" spans="1:27" x14ac:dyDescent="0.2">
      <c r="A15518" s="1">
        <v>865348</v>
      </c>
      <c r="B15518" s="1">
        <v>332123471</v>
      </c>
      <c r="C15518" s="1">
        <v>1185000000</v>
      </c>
      <c r="D15518" s="1">
        <v>-39580501.200000003</v>
      </c>
      <c r="E15518" s="1">
        <v>100000000</v>
      </c>
      <c r="F15518" s="1">
        <v>67700000000</v>
      </c>
      <c r="G15518" s="1">
        <v>0</v>
      </c>
      <c r="H15518" s="1">
        <v>100000000</v>
      </c>
      <c r="I15518" s="1">
        <v>0</v>
      </c>
      <c r="J15518" s="1">
        <v>0</v>
      </c>
      <c r="K15518" s="1">
        <v>1500000000</v>
      </c>
      <c r="L15518" s="1">
        <v>70368895.599999994</v>
      </c>
      <c r="M15518" s="1">
        <v>300000000</v>
      </c>
      <c r="N15518" s="1">
        <v>787647810</v>
      </c>
      <c r="O15518" s="1">
        <v>332421227</v>
      </c>
      <c r="P15518" s="1">
        <v>-355584.36499999999</v>
      </c>
      <c r="Q15518" s="1">
        <v>-7446240.0800000001</v>
      </c>
      <c r="R15518" s="1">
        <v>96704611.099999994</v>
      </c>
      <c r="S15518" s="1">
        <v>144469000</v>
      </c>
      <c r="T15518" s="1">
        <v>138747693</v>
      </c>
      <c r="U15518" s="1">
        <v>425740683</v>
      </c>
      <c r="V15518" s="1">
        <v>389741209</v>
      </c>
      <c r="W15518" s="1">
        <v>185711857</v>
      </c>
      <c r="X15518" s="1">
        <v>0</v>
      </c>
      <c r="Y15518" s="1">
        <v>0</v>
      </c>
      <c r="Z15518" s="1">
        <v>0</v>
      </c>
      <c r="AA15518" s="1">
        <v>0</v>
      </c>
    </row>
    <row r="15519" spans="1:27" x14ac:dyDescent="0.2">
      <c r="A15519" s="1">
        <v>865350</v>
      </c>
      <c r="B15519" s="1">
        <v>317942564</v>
      </c>
      <c r="C15519" s="1">
        <v>1198831820</v>
      </c>
      <c r="D15519" s="1">
        <v>-38157793</v>
      </c>
      <c r="E15519" s="1">
        <v>200000000</v>
      </c>
      <c r="F15519" s="1">
        <v>44000000000</v>
      </c>
      <c r="G15519" s="1">
        <v>100000000</v>
      </c>
      <c r="H15519" s="1">
        <v>0</v>
      </c>
      <c r="I15519" s="1">
        <v>100000000</v>
      </c>
      <c r="J15519" s="1">
        <v>0</v>
      </c>
      <c r="K15519" s="1">
        <v>1100000000</v>
      </c>
      <c r="L15519" s="1">
        <v>95898548.299999997</v>
      </c>
      <c r="M15519" s="1">
        <v>200000000</v>
      </c>
      <c r="N15519" s="1">
        <v>786803303</v>
      </c>
      <c r="O15519" s="1">
        <v>302655678</v>
      </c>
      <c r="P15519" s="1">
        <v>-4727839.24</v>
      </c>
      <c r="Q15519" s="1">
        <v>52374.078699999998</v>
      </c>
      <c r="R15519" s="1">
        <v>102436331</v>
      </c>
      <c r="S15519" s="1">
        <v>135810586</v>
      </c>
      <c r="T15519" s="1">
        <v>114077642</v>
      </c>
      <c r="U15519" s="1">
        <v>406159079</v>
      </c>
      <c r="V15519" s="1">
        <v>342357485</v>
      </c>
      <c r="W15519" s="1">
        <v>165724797</v>
      </c>
      <c r="X15519" s="1">
        <v>0</v>
      </c>
      <c r="Y15519" s="1">
        <v>0</v>
      </c>
      <c r="Z15519" s="1">
        <v>0</v>
      </c>
      <c r="AA15519" s="1">
        <v>0</v>
      </c>
    </row>
    <row r="15520" spans="1:27" x14ac:dyDescent="0.2">
      <c r="A15520" s="1">
        <v>865352</v>
      </c>
      <c r="B15520" s="1">
        <v>350646396</v>
      </c>
      <c r="C15520" s="1">
        <v>1185000000</v>
      </c>
      <c r="D15520" s="1">
        <v>-34754184.700000003</v>
      </c>
      <c r="E15520" s="1">
        <v>400000000</v>
      </c>
      <c r="F15520" s="1">
        <v>80900000000</v>
      </c>
      <c r="G15520" s="1">
        <v>100000000</v>
      </c>
      <c r="H15520" s="1">
        <v>100000000</v>
      </c>
      <c r="I15520" s="1">
        <v>0</v>
      </c>
      <c r="J15520" s="1">
        <v>0</v>
      </c>
      <c r="K15520" s="1">
        <v>1300000000</v>
      </c>
      <c r="L15520" s="1">
        <v>80803628.299999997</v>
      </c>
      <c r="M15520" s="1">
        <v>200000000</v>
      </c>
      <c r="N15520" s="1">
        <v>793245415</v>
      </c>
      <c r="O15520" s="1">
        <v>335511510</v>
      </c>
      <c r="P15520" s="1">
        <v>-824534.39</v>
      </c>
      <c r="Q15520" s="1">
        <v>-12218928.6</v>
      </c>
      <c r="R15520" s="1">
        <v>110753241</v>
      </c>
      <c r="S15520" s="1">
        <v>150773917</v>
      </c>
      <c r="T15520" s="1">
        <v>137468354</v>
      </c>
      <c r="U15520" s="1">
        <v>485553833</v>
      </c>
      <c r="V15520" s="1">
        <v>475450119</v>
      </c>
      <c r="W15520" s="1">
        <v>182341937</v>
      </c>
      <c r="X15520" s="1">
        <v>0</v>
      </c>
      <c r="Y15520" s="1">
        <v>0</v>
      </c>
      <c r="Z15520" s="1">
        <v>0</v>
      </c>
      <c r="AA15520" s="1">
        <v>0</v>
      </c>
    </row>
    <row r="15521" spans="1:27" x14ac:dyDescent="0.2">
      <c r="A15521" s="1">
        <v>865353</v>
      </c>
      <c r="B15521" s="1">
        <v>285831545</v>
      </c>
      <c r="C15521" s="1">
        <v>1199427820</v>
      </c>
      <c r="D15521" s="1">
        <v>-34935405.700000003</v>
      </c>
      <c r="E15521" s="1">
        <v>300000000</v>
      </c>
      <c r="F15521" s="1">
        <v>68600000000</v>
      </c>
      <c r="G15521" s="1">
        <v>0</v>
      </c>
      <c r="H15521" s="1">
        <v>0</v>
      </c>
      <c r="I15521" s="1">
        <v>300000000</v>
      </c>
      <c r="J15521" s="1">
        <v>0</v>
      </c>
      <c r="K15521" s="1">
        <v>1100000000</v>
      </c>
      <c r="L15521" s="1">
        <v>81285043</v>
      </c>
      <c r="M15521" s="1">
        <v>300000000</v>
      </c>
      <c r="N15521" s="1">
        <v>758570159</v>
      </c>
      <c r="O15521" s="1">
        <v>248209505</v>
      </c>
      <c r="P15521" s="1">
        <v>1206156.3899999999</v>
      </c>
      <c r="Q15521" s="1">
        <v>-13504398.5</v>
      </c>
      <c r="R15521" s="1">
        <v>107565750</v>
      </c>
      <c r="S15521" s="1">
        <v>145190639</v>
      </c>
      <c r="T15521" s="1">
        <v>132870729</v>
      </c>
      <c r="U15521" s="1">
        <v>475421535</v>
      </c>
      <c r="V15521" s="1">
        <v>361917126</v>
      </c>
      <c r="W15521" s="1">
        <v>186162886</v>
      </c>
      <c r="X15521" s="1">
        <v>0</v>
      </c>
      <c r="Y15521" s="1">
        <v>0</v>
      </c>
      <c r="Z15521" s="1">
        <v>0</v>
      </c>
      <c r="AA15521" s="1">
        <v>0</v>
      </c>
    </row>
    <row r="15522" spans="1:27" x14ac:dyDescent="0.2">
      <c r="A15522" s="1">
        <v>865354</v>
      </c>
      <c r="B15522" s="1">
        <v>295252069</v>
      </c>
      <c r="C15522" s="1">
        <v>1190000000</v>
      </c>
      <c r="D15522" s="1">
        <v>-25057436.399999999</v>
      </c>
      <c r="E15522" s="1">
        <v>400000000</v>
      </c>
      <c r="F15522" s="1">
        <v>42700000000</v>
      </c>
      <c r="G15522" s="1">
        <v>0</v>
      </c>
      <c r="H15522" s="1">
        <v>0</v>
      </c>
      <c r="I15522" s="1">
        <v>200000000</v>
      </c>
      <c r="J15522" s="1">
        <v>0</v>
      </c>
      <c r="K15522" s="1">
        <v>2000000000</v>
      </c>
      <c r="L15522" s="1">
        <v>90030768.400000006</v>
      </c>
      <c r="M15522" s="1">
        <v>400000000</v>
      </c>
      <c r="N15522" s="1">
        <v>774566658</v>
      </c>
      <c r="O15522" s="1">
        <v>259590643</v>
      </c>
      <c r="P15522" s="1">
        <v>-4122088.07</v>
      </c>
      <c r="Q15522" s="1">
        <v>-23925725</v>
      </c>
      <c r="R15522" s="1">
        <v>111230642</v>
      </c>
      <c r="S15522" s="1">
        <v>133473825</v>
      </c>
      <c r="T15522" s="1">
        <v>123165612</v>
      </c>
      <c r="U15522" s="1">
        <v>392298131</v>
      </c>
      <c r="V15522" s="1">
        <v>300798880</v>
      </c>
      <c r="W15522" s="1">
        <v>181148548</v>
      </c>
      <c r="X15522" s="1">
        <v>0</v>
      </c>
      <c r="Y15522" s="1">
        <v>0</v>
      </c>
      <c r="Z15522" s="1">
        <v>0</v>
      </c>
      <c r="AA15522" s="1">
        <v>0</v>
      </c>
    </row>
    <row r="15523" spans="1:27" x14ac:dyDescent="0.2">
      <c r="A15523" s="1">
        <v>865357</v>
      </c>
      <c r="B15523" s="1">
        <v>290910622</v>
      </c>
      <c r="C15523" s="1">
        <v>1185000000</v>
      </c>
      <c r="D15523" s="1">
        <v>-35239927</v>
      </c>
      <c r="E15523" s="1">
        <v>100000000</v>
      </c>
      <c r="F15523" s="1">
        <v>90300000000</v>
      </c>
      <c r="G15523" s="1">
        <v>100000000</v>
      </c>
      <c r="H15523" s="1">
        <v>100000000</v>
      </c>
      <c r="I15523" s="1">
        <v>100000000</v>
      </c>
      <c r="J15523" s="1">
        <v>0</v>
      </c>
      <c r="K15523" s="1">
        <v>1300000000</v>
      </c>
      <c r="L15523" s="1">
        <v>94304532.400000006</v>
      </c>
      <c r="M15523" s="1">
        <v>300000000</v>
      </c>
      <c r="N15523" s="1">
        <v>738804475</v>
      </c>
      <c r="O15523" s="1">
        <v>253243767</v>
      </c>
      <c r="P15523" s="1">
        <v>-1355442.61</v>
      </c>
      <c r="Q15523" s="1">
        <v>7132702.3899999997</v>
      </c>
      <c r="R15523" s="1">
        <v>68967914</v>
      </c>
      <c r="S15523" s="1">
        <v>144383262</v>
      </c>
      <c r="T15523" s="1">
        <v>124844517</v>
      </c>
      <c r="U15523" s="1">
        <v>412092589</v>
      </c>
      <c r="V15523" s="1">
        <v>358590587</v>
      </c>
      <c r="W15523" s="1">
        <v>190851376</v>
      </c>
      <c r="X15523" s="1">
        <v>0</v>
      </c>
      <c r="Y15523" s="1">
        <v>0</v>
      </c>
      <c r="Z15523" s="1">
        <v>0</v>
      </c>
      <c r="AA15523" s="1">
        <v>0</v>
      </c>
    </row>
    <row r="15524" spans="1:27" x14ac:dyDescent="0.2">
      <c r="A15524" s="1">
        <v>865360</v>
      </c>
      <c r="B15524" s="1">
        <v>343814533</v>
      </c>
      <c r="C15524" s="1">
        <v>1199664400</v>
      </c>
      <c r="D15524" s="1">
        <v>-39744935.899999999</v>
      </c>
      <c r="E15524" s="1">
        <v>300000000</v>
      </c>
      <c r="F15524" s="1">
        <v>59600000000</v>
      </c>
      <c r="G15524" s="1">
        <v>0</v>
      </c>
      <c r="H15524" s="1">
        <v>0</v>
      </c>
      <c r="I15524" s="1">
        <v>100000000</v>
      </c>
      <c r="J15524" s="1">
        <v>0</v>
      </c>
      <c r="K15524" s="1">
        <v>1400000000</v>
      </c>
      <c r="L15524" s="1">
        <v>86011196.700000003</v>
      </c>
      <c r="M15524" s="1">
        <v>200000000</v>
      </c>
      <c r="N15524" s="1">
        <v>795550365</v>
      </c>
      <c r="O15524" s="1">
        <v>293934092</v>
      </c>
      <c r="P15524" s="1">
        <v>-1785748.95</v>
      </c>
      <c r="Q15524" s="1">
        <v>6692872.7599999998</v>
      </c>
      <c r="R15524" s="1">
        <v>88897030.099999994</v>
      </c>
      <c r="S15524" s="1">
        <v>143119587</v>
      </c>
      <c r="T15524" s="1">
        <v>128781144</v>
      </c>
      <c r="U15524" s="1">
        <v>481348561</v>
      </c>
      <c r="V15524" s="1">
        <v>370091299</v>
      </c>
      <c r="W15524" s="1">
        <v>175994292</v>
      </c>
      <c r="X15524" s="1">
        <v>0</v>
      </c>
      <c r="Y15524" s="1">
        <v>0</v>
      </c>
      <c r="Z15524" s="1">
        <v>0</v>
      </c>
      <c r="AA15524" s="1">
        <v>0</v>
      </c>
    </row>
    <row r="15525" spans="1:27" x14ac:dyDescent="0.2">
      <c r="A15525" s="1">
        <v>865362</v>
      </c>
      <c r="B15525" s="1">
        <v>303226227</v>
      </c>
      <c r="C15525" s="1">
        <v>1185000000</v>
      </c>
      <c r="D15525" s="1">
        <v>-35440315.399999999</v>
      </c>
      <c r="E15525" s="1">
        <v>100000000</v>
      </c>
      <c r="F15525" s="1">
        <v>80700000000</v>
      </c>
      <c r="G15525" s="1">
        <v>100000000</v>
      </c>
      <c r="H15525" s="1">
        <v>0</v>
      </c>
      <c r="I15525" s="1">
        <v>100000000</v>
      </c>
      <c r="J15525" s="1">
        <v>0</v>
      </c>
      <c r="K15525" s="1">
        <v>1900000000</v>
      </c>
      <c r="L15525" s="1">
        <v>95184678.799999997</v>
      </c>
      <c r="M15525" s="1">
        <v>300000000</v>
      </c>
      <c r="N15525" s="1">
        <v>762013217</v>
      </c>
      <c r="O15525" s="1">
        <v>277067478</v>
      </c>
      <c r="P15525" s="1">
        <v>80173.1826</v>
      </c>
      <c r="Q15525" s="1">
        <v>34684644.899999999</v>
      </c>
      <c r="R15525" s="1">
        <v>89210936</v>
      </c>
      <c r="S15525" s="1">
        <v>137287442</v>
      </c>
      <c r="T15525" s="1">
        <v>122859650</v>
      </c>
      <c r="U15525" s="1">
        <v>499496363</v>
      </c>
      <c r="V15525" s="1">
        <v>366035732</v>
      </c>
      <c r="W15525" s="1">
        <v>194247229</v>
      </c>
      <c r="X15525" s="1">
        <v>0</v>
      </c>
      <c r="Y15525" s="1">
        <v>0</v>
      </c>
      <c r="Z15525" s="1">
        <v>0</v>
      </c>
      <c r="AA15525" s="1">
        <v>0</v>
      </c>
    </row>
    <row r="15526" spans="1:27" x14ac:dyDescent="0.2">
      <c r="A15526" s="1">
        <v>865375</v>
      </c>
      <c r="B15526" s="1">
        <v>322287280</v>
      </c>
      <c r="C15526" s="1">
        <v>1185000000</v>
      </c>
      <c r="D15526" s="1">
        <v>-34724609</v>
      </c>
      <c r="E15526" s="1">
        <v>300000000</v>
      </c>
      <c r="F15526" s="1">
        <v>89000000000</v>
      </c>
      <c r="G15526" s="1">
        <v>100000000</v>
      </c>
      <c r="H15526" s="1">
        <v>0</v>
      </c>
      <c r="I15526" s="1">
        <v>100000000</v>
      </c>
      <c r="J15526" s="1">
        <v>100000000</v>
      </c>
      <c r="K15526" s="1">
        <v>1000000000</v>
      </c>
      <c r="L15526" s="1">
        <v>90533966.200000003</v>
      </c>
      <c r="M15526" s="1">
        <v>400000000</v>
      </c>
      <c r="N15526" s="1">
        <v>780192101</v>
      </c>
      <c r="O15526" s="1">
        <v>300135369</v>
      </c>
      <c r="P15526" s="1">
        <v>-1130575.49</v>
      </c>
      <c r="Q15526" s="1">
        <v>7906531.3600000003</v>
      </c>
      <c r="R15526" s="1">
        <v>138090069</v>
      </c>
      <c r="S15526" s="1">
        <v>144843731</v>
      </c>
      <c r="T15526" s="1">
        <v>142005112</v>
      </c>
      <c r="U15526" s="1">
        <v>402234233</v>
      </c>
      <c r="V15526" s="1">
        <v>384538394</v>
      </c>
      <c r="W15526" s="1">
        <v>180686512</v>
      </c>
      <c r="X15526" s="1">
        <v>0</v>
      </c>
      <c r="Y15526" s="1">
        <v>0</v>
      </c>
      <c r="Z15526" s="1">
        <v>0</v>
      </c>
      <c r="AA15526" s="1">
        <v>0</v>
      </c>
    </row>
    <row r="15527" spans="1:27" x14ac:dyDescent="0.2">
      <c r="A15527" s="1">
        <v>865378</v>
      </c>
      <c r="B15527" s="1">
        <v>311555701</v>
      </c>
      <c r="C15527" s="1">
        <v>1199666900</v>
      </c>
      <c r="D15527" s="1">
        <v>-33802815.799999997</v>
      </c>
      <c r="E15527" s="1">
        <v>0</v>
      </c>
      <c r="F15527" s="1">
        <v>50500000000</v>
      </c>
      <c r="G15527" s="1">
        <v>100000000</v>
      </c>
      <c r="H15527" s="1">
        <v>0</v>
      </c>
      <c r="I15527" s="1">
        <v>100000000</v>
      </c>
      <c r="J15527" s="1">
        <v>0</v>
      </c>
      <c r="K15527" s="1">
        <v>1000000000</v>
      </c>
      <c r="L15527" s="1">
        <v>97945715</v>
      </c>
      <c r="M15527" s="1">
        <v>300000000</v>
      </c>
      <c r="N15527" s="1">
        <v>762871682</v>
      </c>
      <c r="O15527" s="1">
        <v>247166667</v>
      </c>
      <c r="P15527" s="1">
        <v>3617544.18</v>
      </c>
      <c r="Q15527" s="1">
        <v>-13565971.4</v>
      </c>
      <c r="R15527" s="1">
        <v>98932844</v>
      </c>
      <c r="S15527" s="1">
        <v>121118843</v>
      </c>
      <c r="T15527" s="1">
        <v>105910184</v>
      </c>
      <c r="U15527" s="1">
        <v>400018748</v>
      </c>
      <c r="V15527" s="1">
        <v>315373975</v>
      </c>
      <c r="W15527" s="1">
        <v>183574491</v>
      </c>
      <c r="X15527" s="1">
        <v>0</v>
      </c>
      <c r="Y15527" s="1">
        <v>0</v>
      </c>
      <c r="Z15527" s="1">
        <v>0</v>
      </c>
      <c r="AA15527" s="1">
        <v>0</v>
      </c>
    </row>
    <row r="15528" spans="1:27" x14ac:dyDescent="0.2">
      <c r="A15528" s="1">
        <v>865379</v>
      </c>
      <c r="B15528" s="1">
        <v>296467623</v>
      </c>
      <c r="C15528" s="1">
        <v>1190000000</v>
      </c>
      <c r="D15528" s="1">
        <v>-30371649.5</v>
      </c>
      <c r="E15528" s="1">
        <v>0</v>
      </c>
      <c r="F15528" s="1">
        <v>32800000000</v>
      </c>
      <c r="G15528" s="1">
        <v>100000000</v>
      </c>
      <c r="H15528" s="1">
        <v>200000000</v>
      </c>
      <c r="I15528" s="1">
        <v>0</v>
      </c>
      <c r="J15528" s="1">
        <v>0</v>
      </c>
      <c r="K15528" s="1">
        <v>500000000</v>
      </c>
      <c r="L15528" s="1">
        <v>74765099.5</v>
      </c>
      <c r="M15528" s="1">
        <v>0</v>
      </c>
      <c r="N15528" s="1">
        <v>758455712</v>
      </c>
      <c r="O15528" s="1">
        <v>253275330</v>
      </c>
      <c r="P15528" s="1">
        <v>1499982.84</v>
      </c>
      <c r="Q15528" s="1">
        <v>-42866787.100000001</v>
      </c>
      <c r="R15528" s="1">
        <v>112267990</v>
      </c>
      <c r="S15528" s="1">
        <v>124962972</v>
      </c>
      <c r="T15528" s="1">
        <v>105826267</v>
      </c>
      <c r="U15528" s="1">
        <v>438928426</v>
      </c>
      <c r="V15528" s="1">
        <v>311611545</v>
      </c>
      <c r="W15528" s="1">
        <v>169622141</v>
      </c>
      <c r="X15528" s="1">
        <v>0</v>
      </c>
      <c r="Y15528" s="1">
        <v>0</v>
      </c>
      <c r="Z15528" s="1">
        <v>100000000</v>
      </c>
      <c r="AA15528" s="1">
        <v>0</v>
      </c>
    </row>
    <row r="15529" spans="1:27" x14ac:dyDescent="0.2">
      <c r="A15529" s="1">
        <v>865385</v>
      </c>
      <c r="B15529" s="1">
        <v>332072822</v>
      </c>
      <c r="C15529" s="1">
        <v>1199666300</v>
      </c>
      <c r="D15529" s="1">
        <v>-39743171.299999997</v>
      </c>
      <c r="E15529" s="1">
        <v>500000000</v>
      </c>
      <c r="F15529" s="1">
        <v>45600000000</v>
      </c>
      <c r="G15529" s="1">
        <v>0</v>
      </c>
      <c r="H15529" s="1">
        <v>0</v>
      </c>
      <c r="I15529" s="1">
        <v>200000000</v>
      </c>
      <c r="J15529" s="1">
        <v>0</v>
      </c>
      <c r="K15529" s="1">
        <v>1800000000</v>
      </c>
      <c r="L15529" s="1">
        <v>73916047.599999994</v>
      </c>
      <c r="M15529" s="1">
        <v>300000000</v>
      </c>
      <c r="N15529" s="1">
        <v>796559860</v>
      </c>
      <c r="O15529" s="1">
        <v>348474946</v>
      </c>
      <c r="P15529" s="1">
        <v>-4117297.71</v>
      </c>
      <c r="Q15529" s="1">
        <v>98045.043900000004</v>
      </c>
      <c r="R15529" s="1">
        <v>101590424</v>
      </c>
      <c r="S15529" s="1">
        <v>122195501</v>
      </c>
      <c r="T15529" s="1">
        <v>117903526</v>
      </c>
      <c r="U15529" s="1">
        <v>473480805</v>
      </c>
      <c r="V15529" s="1">
        <v>367109959</v>
      </c>
      <c r="W15529" s="1">
        <v>172753959</v>
      </c>
      <c r="X15529" s="1">
        <v>0</v>
      </c>
      <c r="Y15529" s="1">
        <v>0</v>
      </c>
      <c r="Z15529" s="1">
        <v>0</v>
      </c>
      <c r="AA15529" s="1">
        <v>0</v>
      </c>
    </row>
    <row r="15530" spans="1:27" x14ac:dyDescent="0.2">
      <c r="A15530" s="1">
        <v>865391</v>
      </c>
      <c r="B15530" s="1">
        <v>296802282</v>
      </c>
      <c r="C15530" s="1">
        <v>1185000000</v>
      </c>
      <c r="D15530" s="1">
        <v>-34687682.299999997</v>
      </c>
      <c r="E15530" s="1">
        <v>200000000</v>
      </c>
      <c r="F15530" s="1">
        <v>47700000000</v>
      </c>
      <c r="G15530" s="1">
        <v>0</v>
      </c>
      <c r="H15530" s="1">
        <v>0</v>
      </c>
      <c r="I15530" s="1">
        <v>0</v>
      </c>
      <c r="J15530" s="1">
        <v>100000000</v>
      </c>
      <c r="K15530" s="1">
        <v>2000000000</v>
      </c>
      <c r="L15530" s="1">
        <v>90704389.799999997</v>
      </c>
      <c r="M15530" s="1">
        <v>300000000</v>
      </c>
      <c r="N15530" s="1">
        <v>818587706</v>
      </c>
      <c r="O15530" s="1">
        <v>351148089</v>
      </c>
      <c r="P15530" s="1">
        <v>5931362.75</v>
      </c>
      <c r="Q15530" s="1">
        <v>2042150.66</v>
      </c>
      <c r="R15530" s="1">
        <v>126563605</v>
      </c>
      <c r="S15530" s="1">
        <v>119802129</v>
      </c>
      <c r="T15530" s="1">
        <v>115706319</v>
      </c>
      <c r="U15530" s="1">
        <v>388914395</v>
      </c>
      <c r="V15530" s="1">
        <v>322635603</v>
      </c>
      <c r="W15530" s="1">
        <v>186151476</v>
      </c>
      <c r="X15530" s="1">
        <v>0</v>
      </c>
      <c r="Y15530" s="1">
        <v>0</v>
      </c>
      <c r="Z15530" s="1">
        <v>0</v>
      </c>
      <c r="AA15530" s="1">
        <v>0</v>
      </c>
    </row>
    <row r="15531" spans="1:27" x14ac:dyDescent="0.2">
      <c r="A15531" s="1">
        <v>865406</v>
      </c>
      <c r="B15531" s="1">
        <v>307638139</v>
      </c>
      <c r="C15531" s="1">
        <v>1199428410</v>
      </c>
      <c r="D15531" s="1">
        <v>-37842533.700000003</v>
      </c>
      <c r="E15531" s="1">
        <v>200000000</v>
      </c>
      <c r="F15531" s="1">
        <v>83900000000</v>
      </c>
      <c r="G15531" s="1">
        <v>0</v>
      </c>
      <c r="H15531" s="1">
        <v>100000000</v>
      </c>
      <c r="I15531" s="1">
        <v>300000000</v>
      </c>
      <c r="J15531" s="1">
        <v>0</v>
      </c>
      <c r="K15531" s="1">
        <v>1900000000</v>
      </c>
      <c r="L15531" s="1">
        <v>86891251.5</v>
      </c>
      <c r="M15531" s="1">
        <v>300000000</v>
      </c>
      <c r="N15531" s="1">
        <v>781314154</v>
      </c>
      <c r="O15531" s="1">
        <v>271870605</v>
      </c>
      <c r="P15531" s="1">
        <v>-2593414.0099999998</v>
      </c>
      <c r="Q15531" s="1">
        <v>-13147244.6</v>
      </c>
      <c r="R15531" s="1">
        <v>95340393.599999994</v>
      </c>
      <c r="S15531" s="1">
        <v>141806532</v>
      </c>
      <c r="T15531" s="1">
        <v>133407654</v>
      </c>
      <c r="U15531" s="1">
        <v>479786721</v>
      </c>
      <c r="V15531" s="1">
        <v>370654253</v>
      </c>
      <c r="W15531" s="1">
        <v>184686001</v>
      </c>
      <c r="X15531" s="1">
        <v>0</v>
      </c>
      <c r="Y15531" s="1">
        <v>0</v>
      </c>
      <c r="Z15531" s="1">
        <v>0</v>
      </c>
      <c r="AA15531" s="1">
        <v>0</v>
      </c>
    </row>
    <row r="15532" spans="1:27" x14ac:dyDescent="0.2">
      <c r="A15532" s="1">
        <v>865411</v>
      </c>
      <c r="B15532" s="1">
        <v>309583470</v>
      </c>
      <c r="C15532" s="1">
        <v>1185000000</v>
      </c>
      <c r="D15532" s="1">
        <v>-25130424.699999999</v>
      </c>
      <c r="E15532" s="1">
        <v>0</v>
      </c>
      <c r="F15532" s="1">
        <v>37900000000</v>
      </c>
      <c r="G15532" s="1">
        <v>100000000</v>
      </c>
      <c r="H15532" s="1">
        <v>0</v>
      </c>
      <c r="I15532" s="1">
        <v>100000000</v>
      </c>
      <c r="J15532" s="1">
        <v>0</v>
      </c>
      <c r="K15532" s="1">
        <v>1000000000</v>
      </c>
      <c r="L15532" s="1">
        <v>83563191.099999994</v>
      </c>
      <c r="M15532" s="1">
        <v>300000000</v>
      </c>
      <c r="N15532" s="1">
        <v>764582203</v>
      </c>
      <c r="O15532" s="1">
        <v>281530685</v>
      </c>
      <c r="P15532" s="1">
        <v>-1490683.49</v>
      </c>
      <c r="Q15532" s="1">
        <v>-21936811.699999999</v>
      </c>
      <c r="R15532" s="1">
        <v>114290179</v>
      </c>
      <c r="S15532" s="1">
        <v>108920105</v>
      </c>
      <c r="T15532" s="1">
        <v>90841974.900000006</v>
      </c>
      <c r="U15532" s="1">
        <v>384124393</v>
      </c>
      <c r="V15532" s="1">
        <v>305005645</v>
      </c>
      <c r="W15532" s="1">
        <v>182948551</v>
      </c>
      <c r="X15532" s="1">
        <v>0</v>
      </c>
      <c r="Y15532" s="1">
        <v>0</v>
      </c>
      <c r="Z15532" s="1">
        <v>0</v>
      </c>
      <c r="AA15532" s="1">
        <v>0</v>
      </c>
    </row>
    <row r="15533" spans="1:27" x14ac:dyDescent="0.2">
      <c r="A15533" s="1">
        <v>865414</v>
      </c>
      <c r="B15533" s="1">
        <v>336620435</v>
      </c>
      <c r="C15533" s="1">
        <v>1199432270</v>
      </c>
      <c r="D15533" s="1">
        <v>-27336472.100000001</v>
      </c>
      <c r="E15533" s="1">
        <v>300000000</v>
      </c>
      <c r="F15533" s="1">
        <v>59100000000</v>
      </c>
      <c r="G15533" s="1">
        <v>0</v>
      </c>
      <c r="H15533" s="1">
        <v>100000000</v>
      </c>
      <c r="I15533" s="1">
        <v>200000000</v>
      </c>
      <c r="J15533" s="1">
        <v>0</v>
      </c>
      <c r="K15533" s="1">
        <v>1200000000</v>
      </c>
      <c r="L15533" s="1">
        <v>92725121.5</v>
      </c>
      <c r="M15533" s="1">
        <v>300000000</v>
      </c>
      <c r="N15533" s="1">
        <v>786329897</v>
      </c>
      <c r="O15533" s="1">
        <v>269586116</v>
      </c>
      <c r="P15533" s="1">
        <v>-2604626.0499999998</v>
      </c>
      <c r="Q15533" s="1">
        <v>-14378582.4</v>
      </c>
      <c r="R15533" s="1">
        <v>117552302</v>
      </c>
      <c r="S15533" s="1">
        <v>133213284</v>
      </c>
      <c r="T15533" s="1">
        <v>127576506</v>
      </c>
      <c r="U15533" s="1">
        <v>489068954</v>
      </c>
      <c r="V15533" s="1">
        <v>359112812</v>
      </c>
      <c r="W15533" s="1">
        <v>171625140</v>
      </c>
      <c r="X15533" s="1">
        <v>0</v>
      </c>
      <c r="Y15533" s="1">
        <v>0</v>
      </c>
      <c r="Z15533" s="1">
        <v>0</v>
      </c>
      <c r="AA15533" s="1">
        <v>0</v>
      </c>
    </row>
    <row r="15534" spans="1:27" x14ac:dyDescent="0.2">
      <c r="A15534" s="1">
        <v>865416</v>
      </c>
      <c r="B15534" s="1">
        <v>297667371</v>
      </c>
      <c r="C15534" s="1">
        <v>1185000000</v>
      </c>
      <c r="D15534" s="1">
        <v>-37027976.200000003</v>
      </c>
      <c r="E15534" s="1">
        <v>100000000</v>
      </c>
      <c r="F15534" s="1">
        <v>62700000000</v>
      </c>
      <c r="G15534" s="1">
        <v>0</v>
      </c>
      <c r="H15534" s="1">
        <v>0</v>
      </c>
      <c r="I15534" s="1">
        <v>100000000</v>
      </c>
      <c r="J15534" s="1">
        <v>0</v>
      </c>
      <c r="K15534" s="1">
        <v>800000000</v>
      </c>
      <c r="L15534" s="1">
        <v>83617271</v>
      </c>
      <c r="M15534" s="1">
        <v>400000000</v>
      </c>
      <c r="N15534" s="1">
        <v>756563305</v>
      </c>
      <c r="O15534" s="1">
        <v>239384686</v>
      </c>
      <c r="P15534" s="1">
        <v>-3236488.14</v>
      </c>
      <c r="Q15534" s="1">
        <v>11814930.5</v>
      </c>
      <c r="R15534" s="1">
        <v>105993812</v>
      </c>
      <c r="S15534" s="1">
        <v>120752862</v>
      </c>
      <c r="T15534" s="1">
        <v>113336389</v>
      </c>
      <c r="U15534" s="1">
        <v>385862799</v>
      </c>
      <c r="V15534" s="1">
        <v>317476334</v>
      </c>
      <c r="W15534" s="1">
        <v>188175169</v>
      </c>
      <c r="X15534" s="1">
        <v>0</v>
      </c>
      <c r="Y15534" s="1">
        <v>0</v>
      </c>
      <c r="Z15534" s="1">
        <v>0</v>
      </c>
      <c r="AA15534" s="1">
        <v>0</v>
      </c>
    </row>
    <row r="15535" spans="1:27" x14ac:dyDescent="0.2">
      <c r="A15535" s="1">
        <v>865421</v>
      </c>
      <c r="B15535" s="1">
        <v>337854456</v>
      </c>
      <c r="C15535" s="1">
        <v>1198841510</v>
      </c>
      <c r="D15535" s="1">
        <v>-34801394.600000001</v>
      </c>
      <c r="E15535" s="1">
        <v>200000000</v>
      </c>
      <c r="F15535" s="1">
        <v>30900000000</v>
      </c>
      <c r="G15535" s="1">
        <v>0</v>
      </c>
      <c r="H15535" s="1">
        <v>0</v>
      </c>
      <c r="I15535" s="1">
        <v>100000000</v>
      </c>
      <c r="J15535" s="1">
        <v>0</v>
      </c>
      <c r="K15535" s="1">
        <v>1500000000</v>
      </c>
      <c r="L15535" s="1">
        <v>83393554.900000006</v>
      </c>
      <c r="M15535" s="1">
        <v>300000000</v>
      </c>
      <c r="N15535" s="1">
        <v>875578642</v>
      </c>
      <c r="O15535" s="1">
        <v>532354873</v>
      </c>
      <c r="P15535" s="1">
        <v>-5212155.51</v>
      </c>
      <c r="Q15535" s="1">
        <v>8093287.0700000003</v>
      </c>
      <c r="R15535" s="1">
        <v>74149332.799999997</v>
      </c>
      <c r="S15535" s="1">
        <v>98760129.599999994</v>
      </c>
      <c r="T15535" s="1">
        <v>88070846.200000003</v>
      </c>
      <c r="U15535" s="1">
        <v>449361702</v>
      </c>
      <c r="V15535" s="1">
        <v>388060418</v>
      </c>
      <c r="W15535" s="1">
        <v>153675722</v>
      </c>
      <c r="X15535" s="1">
        <v>0</v>
      </c>
      <c r="Y15535" s="1">
        <v>0</v>
      </c>
      <c r="Z15535" s="1">
        <v>0</v>
      </c>
      <c r="AA15535" s="1">
        <v>0</v>
      </c>
    </row>
    <row r="15536" spans="1:27" x14ac:dyDescent="0.2">
      <c r="A15536" s="1">
        <v>865422</v>
      </c>
      <c r="B15536" s="1">
        <v>291937215</v>
      </c>
      <c r="C15536" s="1">
        <v>1198846140</v>
      </c>
      <c r="D15536" s="1">
        <v>-29395043.300000001</v>
      </c>
      <c r="E15536" s="1">
        <v>200000000</v>
      </c>
      <c r="F15536" s="1">
        <v>15600000000</v>
      </c>
      <c r="G15536" s="1">
        <v>0</v>
      </c>
      <c r="H15536" s="1">
        <v>0</v>
      </c>
      <c r="I15536" s="1">
        <v>100000000</v>
      </c>
      <c r="J15536" s="1">
        <v>0</v>
      </c>
      <c r="K15536" s="1">
        <v>1100000000</v>
      </c>
      <c r="L15536" s="1">
        <v>76711942.900000006</v>
      </c>
      <c r="M15536" s="1">
        <v>200000000</v>
      </c>
      <c r="N15536" s="1">
        <v>797476339</v>
      </c>
      <c r="O15536" s="1">
        <v>404497354</v>
      </c>
      <c r="P15536" s="1">
        <v>4924378.72</v>
      </c>
      <c r="Q15536" s="1">
        <v>15856752</v>
      </c>
      <c r="R15536" s="1">
        <v>97090290.799999997</v>
      </c>
      <c r="S15536" s="1">
        <v>79301406.099999994</v>
      </c>
      <c r="T15536" s="1">
        <v>59926525.700000003</v>
      </c>
      <c r="U15536" s="1">
        <v>414046289</v>
      </c>
      <c r="V15536" s="1">
        <v>278357623</v>
      </c>
      <c r="W15536" s="1">
        <v>137497574</v>
      </c>
      <c r="X15536" s="1">
        <v>0</v>
      </c>
      <c r="Y15536" s="1">
        <v>0</v>
      </c>
      <c r="Z15536" s="1">
        <v>0</v>
      </c>
      <c r="AA15536" s="1">
        <v>0</v>
      </c>
    </row>
    <row r="15537" spans="1:27" x14ac:dyDescent="0.2">
      <c r="A15537" s="1">
        <v>865429</v>
      </c>
      <c r="B15537" s="1">
        <v>294660853</v>
      </c>
      <c r="C15537" s="1">
        <v>1185000000</v>
      </c>
      <c r="D15537" s="1">
        <v>-34269950.700000003</v>
      </c>
      <c r="E15537" s="1">
        <v>100000000</v>
      </c>
      <c r="F15537" s="1">
        <v>77000000000</v>
      </c>
      <c r="G15537" s="1">
        <v>0</v>
      </c>
      <c r="H15537" s="1">
        <v>100000000</v>
      </c>
      <c r="I15537" s="1">
        <v>0</v>
      </c>
      <c r="J15537" s="1">
        <v>100000000</v>
      </c>
      <c r="K15537" s="1">
        <v>1200000000</v>
      </c>
      <c r="L15537" s="1">
        <v>89392432.900000006</v>
      </c>
      <c r="M15537" s="1">
        <v>300000000</v>
      </c>
      <c r="N15537" s="1">
        <v>762990696</v>
      </c>
      <c r="O15537" s="1">
        <v>302502503</v>
      </c>
      <c r="P15537" s="1">
        <v>1018480.51</v>
      </c>
      <c r="Q15537" s="1">
        <v>16312789.6</v>
      </c>
      <c r="R15537" s="1">
        <v>89328879.799999997</v>
      </c>
      <c r="S15537" s="1">
        <v>126816267</v>
      </c>
      <c r="T15537" s="1">
        <v>125942205</v>
      </c>
      <c r="U15537" s="1">
        <v>396003059</v>
      </c>
      <c r="V15537" s="1">
        <v>339825277</v>
      </c>
      <c r="W15537" s="1">
        <v>188679123</v>
      </c>
      <c r="X15537" s="1">
        <v>0</v>
      </c>
      <c r="Y15537" s="1">
        <v>100000000</v>
      </c>
      <c r="Z15537" s="1">
        <v>0</v>
      </c>
      <c r="AA15537" s="1">
        <v>0</v>
      </c>
    </row>
    <row r="15538" spans="1:27" x14ac:dyDescent="0.2">
      <c r="A15538" s="1">
        <v>865430</v>
      </c>
      <c r="B15538" s="1">
        <v>287303193</v>
      </c>
      <c r="C15538" s="1">
        <v>1185000000</v>
      </c>
      <c r="D15538" s="1">
        <v>-29365540.300000001</v>
      </c>
      <c r="E15538" s="1">
        <v>100000000</v>
      </c>
      <c r="F15538" s="1">
        <v>26900000000</v>
      </c>
      <c r="G15538" s="1">
        <v>0</v>
      </c>
      <c r="H15538" s="1">
        <v>0</v>
      </c>
      <c r="I15538" s="1">
        <v>100000000</v>
      </c>
      <c r="J15538" s="1">
        <v>0</v>
      </c>
      <c r="K15538" s="1">
        <v>1500000000</v>
      </c>
      <c r="L15538" s="1">
        <v>83578470.700000003</v>
      </c>
      <c r="M15538" s="1">
        <v>300000000</v>
      </c>
      <c r="N15538" s="1">
        <v>783529613</v>
      </c>
      <c r="O15538" s="1">
        <v>308641975</v>
      </c>
      <c r="P15538" s="1">
        <v>-9812283.5399999991</v>
      </c>
      <c r="Q15538" s="1">
        <v>10584457.9</v>
      </c>
      <c r="R15538" s="1">
        <v>114775704</v>
      </c>
      <c r="S15538" s="1">
        <v>102321584</v>
      </c>
      <c r="T15538" s="1">
        <v>79857508.700000003</v>
      </c>
      <c r="U15538" s="1">
        <v>423462588</v>
      </c>
      <c r="V15538" s="1">
        <v>306960428</v>
      </c>
      <c r="W15538" s="1">
        <v>180958132</v>
      </c>
      <c r="X15538" s="1">
        <v>0</v>
      </c>
      <c r="Y15538" s="1">
        <v>0</v>
      </c>
      <c r="Z15538" s="1">
        <v>0</v>
      </c>
      <c r="AA15538" s="1">
        <v>0</v>
      </c>
    </row>
    <row r="15539" spans="1:27" x14ac:dyDescent="0.2">
      <c r="A15539" s="1">
        <v>865436</v>
      </c>
      <c r="B15539" s="1">
        <v>286877344</v>
      </c>
      <c r="C15539" s="1">
        <v>1185000000</v>
      </c>
      <c r="D15539" s="1">
        <v>-34953577.5</v>
      </c>
      <c r="E15539" s="1">
        <v>300000000</v>
      </c>
      <c r="F15539" s="1">
        <v>98200000000</v>
      </c>
      <c r="G15539" s="1">
        <v>0</v>
      </c>
      <c r="H15539" s="1">
        <v>100000000</v>
      </c>
      <c r="I15539" s="1">
        <v>100000000</v>
      </c>
      <c r="J15539" s="1">
        <v>0</v>
      </c>
      <c r="K15539" s="1">
        <v>1400000000</v>
      </c>
      <c r="L15539" s="1">
        <v>92269191</v>
      </c>
      <c r="M15539" s="1">
        <v>400000000</v>
      </c>
      <c r="N15539" s="1">
        <v>745557549</v>
      </c>
      <c r="O15539" s="1">
        <v>245490620</v>
      </c>
      <c r="P15539" s="1">
        <v>-2912537.45</v>
      </c>
      <c r="Q15539" s="1">
        <v>-16351524.5</v>
      </c>
      <c r="R15539" s="1">
        <v>87753838.299999997</v>
      </c>
      <c r="S15539" s="1">
        <v>148403519</v>
      </c>
      <c r="T15539" s="1">
        <v>136626500</v>
      </c>
      <c r="U15539" s="1">
        <v>392969356</v>
      </c>
      <c r="V15539" s="1">
        <v>336361835</v>
      </c>
      <c r="W15539" s="1">
        <v>190228041</v>
      </c>
      <c r="X15539" s="1">
        <v>0</v>
      </c>
      <c r="Y15539" s="1">
        <v>0</v>
      </c>
      <c r="Z15539" s="1">
        <v>0</v>
      </c>
      <c r="AA15539" s="1">
        <v>0</v>
      </c>
    </row>
    <row r="15540" spans="1:27" x14ac:dyDescent="0.2">
      <c r="A15540" s="1">
        <v>865438</v>
      </c>
      <c r="B15540" s="1">
        <v>333326576</v>
      </c>
      <c r="C15540" s="1">
        <v>1185000000</v>
      </c>
      <c r="D15540" s="1">
        <v>-38259496.600000001</v>
      </c>
      <c r="E15540" s="1">
        <v>300000000</v>
      </c>
      <c r="F15540" s="1">
        <v>39400000000</v>
      </c>
      <c r="G15540" s="1">
        <v>0</v>
      </c>
      <c r="H15540" s="1">
        <v>0</v>
      </c>
      <c r="I15540" s="1">
        <v>100000000</v>
      </c>
      <c r="J15540" s="1">
        <v>100000000</v>
      </c>
      <c r="K15540" s="1">
        <v>1600000000</v>
      </c>
      <c r="L15540" s="1">
        <v>80106451.900000006</v>
      </c>
      <c r="M15540" s="1">
        <v>300000000</v>
      </c>
      <c r="N15540" s="1">
        <v>828404160</v>
      </c>
      <c r="O15540" s="1">
        <v>380226059</v>
      </c>
      <c r="P15540" s="1">
        <v>-5480450.5</v>
      </c>
      <c r="Q15540" s="1">
        <v>-16676124</v>
      </c>
      <c r="R15540" s="1">
        <v>97652263.099999994</v>
      </c>
      <c r="S15540" s="1">
        <v>105820817</v>
      </c>
      <c r="T15540" s="1">
        <v>100662699</v>
      </c>
      <c r="U15540" s="1">
        <v>467104462</v>
      </c>
      <c r="V15540" s="1">
        <v>348864765</v>
      </c>
      <c r="W15540" s="1">
        <v>167576454</v>
      </c>
      <c r="X15540" s="1">
        <v>0</v>
      </c>
      <c r="Y15540" s="1">
        <v>0</v>
      </c>
      <c r="Z15540" s="1">
        <v>0</v>
      </c>
      <c r="AA15540" s="1">
        <v>0</v>
      </c>
    </row>
    <row r="15541" spans="1:27" x14ac:dyDescent="0.2">
      <c r="A15541" s="1">
        <v>865440</v>
      </c>
      <c r="B15541" s="1">
        <v>287500000</v>
      </c>
      <c r="C15541" s="1">
        <v>1198851880</v>
      </c>
      <c r="D15541" s="1">
        <v>-18207687.699999999</v>
      </c>
      <c r="E15541" s="1">
        <v>0</v>
      </c>
      <c r="F15541" s="1">
        <v>12500000000</v>
      </c>
      <c r="G15541" s="1">
        <v>0</v>
      </c>
      <c r="H15541" s="1">
        <v>0</v>
      </c>
      <c r="I15541" s="1">
        <v>100000000</v>
      </c>
      <c r="J15541" s="1">
        <v>0</v>
      </c>
      <c r="K15541" s="1">
        <v>1200000000</v>
      </c>
      <c r="L15541" s="1">
        <v>89350903.799999997</v>
      </c>
      <c r="M15541" s="1">
        <v>300000000</v>
      </c>
      <c r="N15541" s="1">
        <v>786540757</v>
      </c>
      <c r="O15541" s="1">
        <v>269412516</v>
      </c>
      <c r="P15541" s="1">
        <v>17414910</v>
      </c>
      <c r="Q15541" s="1">
        <v>-142723751</v>
      </c>
      <c r="R15541" s="1">
        <v>98263780</v>
      </c>
      <c r="S15541" s="1">
        <v>24046910.199999999</v>
      </c>
      <c r="T15541" s="1">
        <v>4293534.05</v>
      </c>
      <c r="U15541" s="1">
        <v>367290819</v>
      </c>
      <c r="V15541" s="1">
        <v>235056678</v>
      </c>
      <c r="W15541" s="1">
        <v>156776917</v>
      </c>
      <c r="X15541" s="1">
        <v>0</v>
      </c>
      <c r="Y15541" s="1">
        <v>0</v>
      </c>
      <c r="Z15541" s="1">
        <v>0</v>
      </c>
      <c r="AA15541" s="1">
        <v>0</v>
      </c>
    </row>
    <row r="15542" spans="1:27" x14ac:dyDescent="0.2">
      <c r="A15542" s="1">
        <v>865441</v>
      </c>
      <c r="B15542" s="1">
        <v>291738346</v>
      </c>
      <c r="C15542" s="1">
        <v>1185000000</v>
      </c>
      <c r="D15542" s="1">
        <v>-37828412.200000003</v>
      </c>
      <c r="E15542" s="1">
        <v>300000000</v>
      </c>
      <c r="F15542" s="1">
        <v>101800000000</v>
      </c>
      <c r="G15542" s="1">
        <v>0</v>
      </c>
      <c r="H15542" s="1">
        <v>0</v>
      </c>
      <c r="I15542" s="1">
        <v>300000000</v>
      </c>
      <c r="J15542" s="1">
        <v>0</v>
      </c>
      <c r="K15542" s="1">
        <v>1100000000</v>
      </c>
      <c r="L15542" s="1">
        <v>91634543.700000003</v>
      </c>
      <c r="M15542" s="1">
        <v>300000000</v>
      </c>
      <c r="N15542" s="1">
        <v>751950403</v>
      </c>
      <c r="O15542" s="1">
        <v>234566396</v>
      </c>
      <c r="P15542" s="1">
        <v>-3150759.58</v>
      </c>
      <c r="Q15542" s="1">
        <v>-11915088.9</v>
      </c>
      <c r="R15542" s="1">
        <v>85486448.700000003</v>
      </c>
      <c r="S15542" s="1">
        <v>150757498</v>
      </c>
      <c r="T15542" s="1">
        <v>140833872</v>
      </c>
      <c r="U15542" s="1">
        <v>484703273</v>
      </c>
      <c r="V15542" s="1">
        <v>371475096</v>
      </c>
      <c r="W15542" s="1">
        <v>186019253</v>
      </c>
      <c r="X15542" s="1">
        <v>0</v>
      </c>
      <c r="Y15542" s="1">
        <v>0</v>
      </c>
      <c r="Z15542" s="1">
        <v>0</v>
      </c>
      <c r="AA15542" s="1">
        <v>0</v>
      </c>
    </row>
    <row r="15543" spans="1:27" x14ac:dyDescent="0.2">
      <c r="A15543" s="1">
        <v>865446</v>
      </c>
      <c r="B15543" s="1">
        <v>323797193</v>
      </c>
      <c r="C15543" s="1">
        <v>1198833120</v>
      </c>
      <c r="D15543" s="1">
        <v>-33684119.299999997</v>
      </c>
      <c r="E15543" s="1">
        <v>300000000</v>
      </c>
      <c r="F15543" s="1">
        <v>48400000000</v>
      </c>
      <c r="G15543" s="1">
        <v>0</v>
      </c>
      <c r="H15543" s="1">
        <v>0</v>
      </c>
      <c r="I15543" s="1">
        <v>0</v>
      </c>
      <c r="J15543" s="1">
        <v>100000000</v>
      </c>
      <c r="K15543" s="1">
        <v>1200000000</v>
      </c>
      <c r="L15543" s="1">
        <v>98854116.700000003</v>
      </c>
      <c r="M15543" s="1">
        <v>300000000</v>
      </c>
      <c r="N15543" s="1">
        <v>808831434</v>
      </c>
      <c r="O15543" s="1">
        <v>382492690</v>
      </c>
      <c r="P15543" s="1">
        <v>-2312705.91</v>
      </c>
      <c r="Q15543" s="1">
        <v>-6317847.0899999999</v>
      </c>
      <c r="R15543" s="1">
        <v>113358930</v>
      </c>
      <c r="S15543" s="1">
        <v>129750100</v>
      </c>
      <c r="T15543" s="1">
        <v>121194580</v>
      </c>
      <c r="U15543" s="1">
        <v>473436602</v>
      </c>
      <c r="V15543" s="1">
        <v>340085295</v>
      </c>
      <c r="W15543" s="1">
        <v>160839960</v>
      </c>
      <c r="X15543" s="1">
        <v>0</v>
      </c>
      <c r="Y15543" s="1">
        <v>0</v>
      </c>
      <c r="Z15543" s="1">
        <v>0</v>
      </c>
      <c r="AA15543" s="1">
        <v>0</v>
      </c>
    </row>
    <row r="15544" spans="1:27" x14ac:dyDescent="0.2">
      <c r="A15544" s="1">
        <v>865447</v>
      </c>
      <c r="B15544" s="1">
        <v>309810613</v>
      </c>
      <c r="C15544" s="1">
        <v>1185000000</v>
      </c>
      <c r="D15544" s="1">
        <v>-28151158.100000001</v>
      </c>
      <c r="E15544" s="1">
        <v>200000000</v>
      </c>
      <c r="F15544" s="1">
        <v>28300000000</v>
      </c>
      <c r="G15544" s="1">
        <v>100000000</v>
      </c>
      <c r="H15544" s="1">
        <v>0</v>
      </c>
      <c r="I15544" s="1">
        <v>0</v>
      </c>
      <c r="J15544" s="1">
        <v>0</v>
      </c>
      <c r="K15544" s="1">
        <v>900000000</v>
      </c>
      <c r="L15544" s="1">
        <v>77772093.400000006</v>
      </c>
      <c r="M15544" s="1">
        <v>200000000</v>
      </c>
      <c r="N15544" s="1">
        <v>748550971</v>
      </c>
      <c r="O15544" s="1">
        <v>249788523</v>
      </c>
      <c r="P15544" s="1">
        <v>1171746.73</v>
      </c>
      <c r="Q15544" s="1">
        <v>-3772783.84</v>
      </c>
      <c r="R15544" s="1">
        <v>97626865.599999994</v>
      </c>
      <c r="S15544" s="1">
        <v>100801901</v>
      </c>
      <c r="T15544" s="1">
        <v>80865561.400000006</v>
      </c>
      <c r="U15544" s="1">
        <v>410753620</v>
      </c>
      <c r="V15544" s="1">
        <v>294516969</v>
      </c>
      <c r="W15544" s="1">
        <v>171244645</v>
      </c>
      <c r="X15544" s="1">
        <v>0</v>
      </c>
      <c r="Y15544" s="1">
        <v>0</v>
      </c>
      <c r="Z15544" s="1">
        <v>0</v>
      </c>
      <c r="AA15544" s="1">
        <v>0</v>
      </c>
    </row>
    <row r="15545" spans="1:27" x14ac:dyDescent="0.2">
      <c r="A15545" s="1">
        <v>865450</v>
      </c>
      <c r="B15545" s="1">
        <v>267216768</v>
      </c>
      <c r="C15545" s="1">
        <v>1185000000</v>
      </c>
      <c r="D15545" s="1">
        <v>-34970722.700000003</v>
      </c>
      <c r="E15545" s="1">
        <v>100000000</v>
      </c>
      <c r="F15545" s="1">
        <v>42700000000</v>
      </c>
      <c r="G15545" s="1">
        <v>0</v>
      </c>
      <c r="H15545" s="1">
        <v>0</v>
      </c>
      <c r="I15545" s="1">
        <v>0</v>
      </c>
      <c r="J15545" s="1">
        <v>0</v>
      </c>
      <c r="K15545" s="1">
        <v>1000000000</v>
      </c>
      <c r="L15545" s="1">
        <v>85484328.400000006</v>
      </c>
      <c r="M15545" s="1">
        <v>200000000</v>
      </c>
      <c r="N15545" s="1">
        <v>799918323</v>
      </c>
      <c r="O15545" s="1">
        <v>353566529</v>
      </c>
      <c r="P15545" s="1">
        <v>3283993.14</v>
      </c>
      <c r="Q15545" s="1">
        <v>8582333.8900000006</v>
      </c>
      <c r="R15545" s="1">
        <v>107357461</v>
      </c>
      <c r="S15545" s="1">
        <v>117243888</v>
      </c>
      <c r="T15545" s="1">
        <v>106470487</v>
      </c>
      <c r="U15545" s="1">
        <v>463740286</v>
      </c>
      <c r="V15545" s="1">
        <v>339576482</v>
      </c>
      <c r="W15545" s="1">
        <v>182890854</v>
      </c>
      <c r="X15545" s="1">
        <v>0</v>
      </c>
      <c r="Y15545" s="1">
        <v>0</v>
      </c>
      <c r="Z15545" s="1">
        <v>0</v>
      </c>
      <c r="AA15545" s="1">
        <v>0</v>
      </c>
    </row>
    <row r="15546" spans="1:27" x14ac:dyDescent="0.2">
      <c r="A15546" s="1">
        <v>865453</v>
      </c>
      <c r="B15546" s="1">
        <v>317584426</v>
      </c>
      <c r="C15546" s="1">
        <v>1198830610</v>
      </c>
      <c r="D15546" s="1">
        <v>-31233379.800000001</v>
      </c>
      <c r="E15546" s="1">
        <v>500000000</v>
      </c>
      <c r="F15546" s="1">
        <v>51700000000</v>
      </c>
      <c r="G15546" s="1">
        <v>0</v>
      </c>
      <c r="H15546" s="1">
        <v>0</v>
      </c>
      <c r="I15546" s="1">
        <v>100000000</v>
      </c>
      <c r="J15546" s="1">
        <v>0</v>
      </c>
      <c r="K15546" s="1">
        <v>1700000000</v>
      </c>
      <c r="L15546" s="1">
        <v>72923515.200000003</v>
      </c>
      <c r="M15546" s="1">
        <v>300000000</v>
      </c>
      <c r="N15546" s="1">
        <v>772183404</v>
      </c>
      <c r="O15546" s="1">
        <v>298357339</v>
      </c>
      <c r="P15546" s="1">
        <v>-4762776.51</v>
      </c>
      <c r="Q15546" s="1">
        <v>11997136.199999999</v>
      </c>
      <c r="R15546" s="1">
        <v>109298989</v>
      </c>
      <c r="S15546" s="1">
        <v>124962972</v>
      </c>
      <c r="T15546" s="1">
        <v>113743456</v>
      </c>
      <c r="U15546" s="1">
        <v>407485392</v>
      </c>
      <c r="V15546" s="1">
        <v>340728234</v>
      </c>
      <c r="W15546" s="1">
        <v>165904942</v>
      </c>
      <c r="X15546" s="1">
        <v>0</v>
      </c>
      <c r="Y15546" s="1">
        <v>0</v>
      </c>
      <c r="Z15546" s="1">
        <v>0</v>
      </c>
      <c r="AA15546" s="1">
        <v>0</v>
      </c>
    </row>
    <row r="15547" spans="1:27" x14ac:dyDescent="0.2">
      <c r="A15547" s="1">
        <v>865457</v>
      </c>
      <c r="B15547" s="1">
        <v>314026898</v>
      </c>
      <c r="C15547" s="1">
        <v>1185000000</v>
      </c>
      <c r="D15547" s="1">
        <v>-27816946.5</v>
      </c>
      <c r="E15547" s="1">
        <v>500000000</v>
      </c>
      <c r="F15547" s="1">
        <v>50100000000</v>
      </c>
      <c r="G15547" s="1">
        <v>0</v>
      </c>
      <c r="H15547" s="1">
        <v>0</v>
      </c>
      <c r="I15547" s="1">
        <v>0</v>
      </c>
      <c r="J15547" s="1">
        <v>100000000</v>
      </c>
      <c r="K15547" s="1">
        <v>2000000000</v>
      </c>
      <c r="L15547" s="1">
        <v>96714187.599999994</v>
      </c>
      <c r="M15547" s="1">
        <v>300000000</v>
      </c>
      <c r="N15547" s="1">
        <v>824847270</v>
      </c>
      <c r="O15547" s="1">
        <v>351207729</v>
      </c>
      <c r="P15547" s="1">
        <v>-1898624.35</v>
      </c>
      <c r="Q15547" s="1">
        <v>-11020534</v>
      </c>
      <c r="R15547" s="1">
        <v>127232487</v>
      </c>
      <c r="S15547" s="1">
        <v>108225030</v>
      </c>
      <c r="T15547" s="1">
        <v>96027899.099999994</v>
      </c>
      <c r="U15547" s="1">
        <v>410886445</v>
      </c>
      <c r="V15547" s="1">
        <v>308095471</v>
      </c>
      <c r="W15547" s="1">
        <v>176028363</v>
      </c>
      <c r="X15547" s="1">
        <v>0</v>
      </c>
      <c r="Y15547" s="1">
        <v>0</v>
      </c>
      <c r="Z15547" s="1">
        <v>0</v>
      </c>
      <c r="AA15547" s="1">
        <v>0</v>
      </c>
    </row>
    <row r="15548" spans="1:27" x14ac:dyDescent="0.2">
      <c r="A15548" s="1">
        <v>865458</v>
      </c>
      <c r="B15548" s="1">
        <v>276758779</v>
      </c>
      <c r="C15548" s="1">
        <v>1185000000</v>
      </c>
      <c r="D15548" s="1">
        <v>-34976426.299999997</v>
      </c>
      <c r="E15548" s="1">
        <v>300000000</v>
      </c>
      <c r="F15548" s="1">
        <v>92500000000</v>
      </c>
      <c r="G15548" s="1">
        <v>0</v>
      </c>
      <c r="H15548" s="1">
        <v>0</v>
      </c>
      <c r="I15548" s="1">
        <v>300000000</v>
      </c>
      <c r="J15548" s="1">
        <v>0</v>
      </c>
      <c r="K15548" s="1">
        <v>1100000000</v>
      </c>
      <c r="L15548" s="1">
        <v>96872909</v>
      </c>
      <c r="M15548" s="1">
        <v>300000000</v>
      </c>
      <c r="N15548" s="1">
        <v>755367389</v>
      </c>
      <c r="O15548" s="1">
        <v>233117444</v>
      </c>
      <c r="P15548" s="1">
        <v>-1091242.26</v>
      </c>
      <c r="Q15548" s="1">
        <v>-11851395</v>
      </c>
      <c r="R15548" s="1">
        <v>108305940</v>
      </c>
      <c r="S15548" s="1">
        <v>154587698</v>
      </c>
      <c r="T15548" s="1">
        <v>141542185</v>
      </c>
      <c r="U15548" s="1">
        <v>477539768</v>
      </c>
      <c r="V15548" s="1">
        <v>362386757</v>
      </c>
      <c r="W15548" s="1">
        <v>182979542</v>
      </c>
      <c r="X15548" s="1">
        <v>0</v>
      </c>
      <c r="Y15548" s="1">
        <v>0</v>
      </c>
      <c r="Z15548" s="1">
        <v>0</v>
      </c>
      <c r="AA15548" s="1">
        <v>0</v>
      </c>
    </row>
    <row r="15549" spans="1:27" x14ac:dyDescent="0.2">
      <c r="A15549" s="1">
        <v>865475</v>
      </c>
      <c r="B15549" s="1">
        <v>271758454</v>
      </c>
      <c r="C15549" s="1">
        <v>1185000000</v>
      </c>
      <c r="D15549" s="1">
        <v>-34698541.399999999</v>
      </c>
      <c r="E15549" s="1">
        <v>0</v>
      </c>
      <c r="F15549" s="1">
        <v>33700000000</v>
      </c>
      <c r="G15549" s="1">
        <v>0</v>
      </c>
      <c r="H15549" s="1">
        <v>100000000</v>
      </c>
      <c r="I15549" s="1">
        <v>0</v>
      </c>
      <c r="J15549" s="1">
        <v>0</v>
      </c>
      <c r="K15549" s="1">
        <v>800000000</v>
      </c>
      <c r="L15549" s="1">
        <v>72682136.700000003</v>
      </c>
      <c r="M15549" s="1">
        <v>100000000</v>
      </c>
      <c r="N15549" s="1">
        <v>786404726</v>
      </c>
      <c r="O15549" s="1">
        <v>288837996</v>
      </c>
      <c r="P15549" s="1">
        <v>1642485.17</v>
      </c>
      <c r="Q15549" s="1">
        <v>-3006926.73</v>
      </c>
      <c r="R15549" s="1">
        <v>106801544</v>
      </c>
      <c r="S15549" s="1">
        <v>129646415</v>
      </c>
      <c r="T15549" s="1">
        <v>110752778</v>
      </c>
      <c r="U15549" s="1">
        <v>405517241</v>
      </c>
      <c r="V15549" s="1">
        <v>334398412</v>
      </c>
      <c r="W15549" s="1">
        <v>181210982</v>
      </c>
      <c r="X15549" s="1">
        <v>0</v>
      </c>
      <c r="Y15549" s="1">
        <v>0</v>
      </c>
      <c r="Z15549" s="1">
        <v>0</v>
      </c>
      <c r="AA15549" s="1">
        <v>0</v>
      </c>
    </row>
    <row r="15550" spans="1:27" x14ac:dyDescent="0.2">
      <c r="A15550" s="1">
        <v>865478</v>
      </c>
      <c r="B15550" s="1">
        <v>321971092</v>
      </c>
      <c r="C15550" s="1">
        <v>1199794600</v>
      </c>
      <c r="D15550" s="1">
        <v>-29284186.600000001</v>
      </c>
      <c r="E15550" s="1">
        <v>300000000</v>
      </c>
      <c r="F15550" s="1">
        <v>58100000000</v>
      </c>
      <c r="G15550" s="1">
        <v>0</v>
      </c>
      <c r="H15550" s="1">
        <v>0</v>
      </c>
      <c r="I15550" s="1">
        <v>100000000</v>
      </c>
      <c r="J15550" s="1">
        <v>0</v>
      </c>
      <c r="K15550" s="1">
        <v>800000000</v>
      </c>
      <c r="L15550" s="1">
        <v>85049167</v>
      </c>
      <c r="M15550" s="1">
        <v>300000000</v>
      </c>
      <c r="N15550" s="1">
        <v>785462348</v>
      </c>
      <c r="O15550" s="1">
        <v>311758144</v>
      </c>
      <c r="P15550" s="1">
        <v>1402342.83</v>
      </c>
      <c r="Q15550" s="1">
        <v>26021645.300000001</v>
      </c>
      <c r="R15550" s="1">
        <v>127818672</v>
      </c>
      <c r="S15550" s="1">
        <v>119050484</v>
      </c>
      <c r="T15550" s="1">
        <v>113102287</v>
      </c>
      <c r="U15550" s="1">
        <v>454339999</v>
      </c>
      <c r="V15550" s="1">
        <v>357159761</v>
      </c>
      <c r="W15550" s="1">
        <v>181356455</v>
      </c>
      <c r="X15550" s="1">
        <v>100000000</v>
      </c>
      <c r="Y15550" s="1">
        <v>0</v>
      </c>
      <c r="Z15550" s="1">
        <v>0</v>
      </c>
      <c r="AA15550" s="1">
        <v>0</v>
      </c>
    </row>
    <row r="15551" spans="1:27" x14ac:dyDescent="0.2">
      <c r="A15551" s="1">
        <v>865486</v>
      </c>
      <c r="B15551" s="1">
        <v>306883634</v>
      </c>
      <c r="C15551" s="1">
        <v>1185000000</v>
      </c>
      <c r="D15551" s="1">
        <v>-37825860.399999999</v>
      </c>
      <c r="E15551" s="1">
        <v>500000000</v>
      </c>
      <c r="F15551" s="1">
        <v>82800000000</v>
      </c>
      <c r="G15551" s="1">
        <v>100000000</v>
      </c>
      <c r="H15551" s="1">
        <v>0</v>
      </c>
      <c r="I15551" s="1">
        <v>200000000</v>
      </c>
      <c r="J15551" s="1">
        <v>0</v>
      </c>
      <c r="K15551" s="1">
        <v>1700000000</v>
      </c>
      <c r="L15551" s="1">
        <v>85730402.799999997</v>
      </c>
      <c r="M15551" s="1">
        <v>400000000</v>
      </c>
      <c r="N15551" s="1">
        <v>766537483</v>
      </c>
      <c r="O15551" s="1">
        <v>276379928</v>
      </c>
      <c r="P15551" s="1">
        <v>-3995686.94</v>
      </c>
      <c r="Q15551" s="1">
        <v>8436312.9800000004</v>
      </c>
      <c r="R15551" s="1">
        <v>109642583</v>
      </c>
      <c r="S15551" s="1">
        <v>152564490</v>
      </c>
      <c r="T15551" s="1">
        <v>130609132</v>
      </c>
      <c r="U15551" s="1">
        <v>472701050</v>
      </c>
      <c r="V15551" s="1">
        <v>369020047</v>
      </c>
      <c r="W15551" s="1">
        <v>185961499</v>
      </c>
      <c r="X15551" s="1">
        <v>0</v>
      </c>
      <c r="Y15551" s="1">
        <v>0</v>
      </c>
      <c r="Z15551" s="1">
        <v>0</v>
      </c>
      <c r="AA15551" s="1">
        <v>0</v>
      </c>
    </row>
    <row r="15552" spans="1:27" x14ac:dyDescent="0.2">
      <c r="A15552" s="1">
        <v>865495</v>
      </c>
      <c r="B15552" s="1">
        <v>307705058</v>
      </c>
      <c r="C15552" s="1">
        <v>1185000000</v>
      </c>
      <c r="D15552" s="1">
        <v>-34685770.799999997</v>
      </c>
      <c r="E15552" s="1">
        <v>100000000</v>
      </c>
      <c r="F15552" s="1">
        <v>82300000000</v>
      </c>
      <c r="G15552" s="1">
        <v>100000000</v>
      </c>
      <c r="H15552" s="1">
        <v>100000000</v>
      </c>
      <c r="I15552" s="1">
        <v>0</v>
      </c>
      <c r="J15552" s="1">
        <v>0</v>
      </c>
      <c r="K15552" s="1">
        <v>1400000000</v>
      </c>
      <c r="L15552" s="1">
        <v>92707632.5</v>
      </c>
      <c r="M15552" s="1">
        <v>300000000</v>
      </c>
      <c r="N15552" s="1">
        <v>748584599</v>
      </c>
      <c r="O15552" s="1">
        <v>235525542</v>
      </c>
      <c r="P15552" s="1">
        <v>-2393223.7000000002</v>
      </c>
      <c r="Q15552" s="1">
        <v>-11012300.300000001</v>
      </c>
      <c r="R15552" s="1">
        <v>75731072.200000003</v>
      </c>
      <c r="S15552" s="1">
        <v>137287442</v>
      </c>
      <c r="T15552" s="1">
        <v>122859650</v>
      </c>
      <c r="U15552" s="1">
        <v>389932865</v>
      </c>
      <c r="V15552" s="1">
        <v>337989916</v>
      </c>
      <c r="W15552" s="1">
        <v>187122336</v>
      </c>
      <c r="X15552" s="1">
        <v>0</v>
      </c>
      <c r="Y15552" s="1">
        <v>0</v>
      </c>
      <c r="Z15552" s="1">
        <v>0</v>
      </c>
      <c r="AA15552" s="1">
        <v>0</v>
      </c>
    </row>
    <row r="15553" spans="1:27" x14ac:dyDescent="0.2">
      <c r="A15553" s="1">
        <v>865497</v>
      </c>
      <c r="B15553" s="1">
        <v>279023589</v>
      </c>
      <c r="C15553" s="1">
        <v>1185000000</v>
      </c>
      <c r="D15553" s="1">
        <v>-34866341.899999999</v>
      </c>
      <c r="E15553" s="1">
        <v>0</v>
      </c>
      <c r="F15553" s="1">
        <v>37900000000</v>
      </c>
      <c r="G15553" s="1">
        <v>100000000</v>
      </c>
      <c r="H15553" s="1">
        <v>0</v>
      </c>
      <c r="I15553" s="1">
        <v>0</v>
      </c>
      <c r="J15553" s="1">
        <v>0</v>
      </c>
      <c r="K15553" s="1">
        <v>1100000000</v>
      </c>
      <c r="L15553" s="1">
        <v>93851105.400000006</v>
      </c>
      <c r="M15553" s="1">
        <v>300000000</v>
      </c>
      <c r="N15553" s="1">
        <v>758120693</v>
      </c>
      <c r="O15553" s="1">
        <v>272341270</v>
      </c>
      <c r="P15553" s="1">
        <v>2166747.2799999998</v>
      </c>
      <c r="Q15553" s="1">
        <v>637301.34600000002</v>
      </c>
      <c r="R15553" s="1">
        <v>106297656</v>
      </c>
      <c r="S15553" s="1">
        <v>108225030</v>
      </c>
      <c r="T15553" s="1">
        <v>96027899.099999994</v>
      </c>
      <c r="U15553" s="1">
        <v>383725996</v>
      </c>
      <c r="V15553" s="1">
        <v>296507518</v>
      </c>
      <c r="W15553" s="1">
        <v>187943575</v>
      </c>
      <c r="X15553" s="1">
        <v>0</v>
      </c>
      <c r="Y15553" s="1">
        <v>0</v>
      </c>
      <c r="Z15553" s="1">
        <v>0</v>
      </c>
      <c r="AA15553" s="1">
        <v>0</v>
      </c>
    </row>
    <row r="15554" spans="1:27" x14ac:dyDescent="0.2">
      <c r="A15554" s="1">
        <v>865501</v>
      </c>
      <c r="B15554" s="1">
        <v>329072233</v>
      </c>
      <c r="C15554" s="1">
        <v>1185000000</v>
      </c>
      <c r="D15554" s="1">
        <v>-29742374.199999999</v>
      </c>
      <c r="E15554" s="1">
        <v>100000000</v>
      </c>
      <c r="F15554" s="1">
        <v>65600000000</v>
      </c>
      <c r="G15554" s="1">
        <v>100000000</v>
      </c>
      <c r="H15554" s="1">
        <v>0</v>
      </c>
      <c r="I15554" s="1">
        <v>0</v>
      </c>
      <c r="J15554" s="1">
        <v>100000000</v>
      </c>
      <c r="K15554" s="1">
        <v>800000000</v>
      </c>
      <c r="L15554" s="1">
        <v>74803877.099999994</v>
      </c>
      <c r="M15554" s="1">
        <v>200000000</v>
      </c>
      <c r="N15554" s="1">
        <v>787327578</v>
      </c>
      <c r="O15554" s="1">
        <v>314584129</v>
      </c>
      <c r="P15554" s="1">
        <v>-7413424.6699999999</v>
      </c>
      <c r="Q15554" s="1">
        <v>24444645.699999999</v>
      </c>
      <c r="R15554" s="1">
        <v>148967720</v>
      </c>
      <c r="S15554" s="1">
        <v>124962972</v>
      </c>
      <c r="T15554" s="1">
        <v>114400824</v>
      </c>
      <c r="U15554" s="1">
        <v>470371042</v>
      </c>
      <c r="V15554" s="1">
        <v>354244630</v>
      </c>
      <c r="W15554" s="1">
        <v>167695393</v>
      </c>
      <c r="X15554" s="1">
        <v>0</v>
      </c>
      <c r="Y15554" s="1">
        <v>0</v>
      </c>
      <c r="Z15554" s="1">
        <v>0</v>
      </c>
      <c r="AA15554" s="1">
        <v>0</v>
      </c>
    </row>
    <row r="15555" spans="1:27" x14ac:dyDescent="0.2">
      <c r="A15555" s="1">
        <v>865503</v>
      </c>
      <c r="B15555" s="1">
        <v>307697129</v>
      </c>
      <c r="C15555" s="1">
        <v>1185000000</v>
      </c>
      <c r="D15555" s="1">
        <v>-34687622.700000003</v>
      </c>
      <c r="E15555" s="1">
        <v>300000000</v>
      </c>
      <c r="F15555" s="1">
        <v>73700000000</v>
      </c>
      <c r="G15555" s="1">
        <v>100000000</v>
      </c>
      <c r="H15555" s="1">
        <v>0</v>
      </c>
      <c r="I15555" s="1">
        <v>100000000</v>
      </c>
      <c r="J15555" s="1">
        <v>0</v>
      </c>
      <c r="K15555" s="1">
        <v>2900000000</v>
      </c>
      <c r="L15555" s="1">
        <v>93472012.700000003</v>
      </c>
      <c r="M15555" s="1">
        <v>400000000</v>
      </c>
      <c r="N15555" s="1">
        <v>803047146</v>
      </c>
      <c r="O15555" s="1">
        <v>368043265</v>
      </c>
      <c r="P15555" s="1">
        <v>2088628.94</v>
      </c>
      <c r="Q15555" s="1">
        <v>-786436.446</v>
      </c>
      <c r="R15555" s="1">
        <v>106785253</v>
      </c>
      <c r="S15555" s="1">
        <v>142805076</v>
      </c>
      <c r="T15555" s="1">
        <v>134842256</v>
      </c>
      <c r="U15555" s="1">
        <v>455864205</v>
      </c>
      <c r="V15555" s="1">
        <v>378602720</v>
      </c>
      <c r="W15555" s="1">
        <v>187160824</v>
      </c>
      <c r="X15555" s="1">
        <v>0</v>
      </c>
      <c r="Y15555" s="1">
        <v>0</v>
      </c>
      <c r="Z15555" s="1">
        <v>0</v>
      </c>
      <c r="AA15555" s="1">
        <v>0</v>
      </c>
    </row>
    <row r="15556" spans="1:27" x14ac:dyDescent="0.2">
      <c r="A15556" s="1">
        <v>865512</v>
      </c>
      <c r="B15556" s="1">
        <v>286472601</v>
      </c>
      <c r="C15556" s="1">
        <v>1185000000</v>
      </c>
      <c r="D15556" s="1">
        <v>-36232688.299999997</v>
      </c>
      <c r="E15556" s="1">
        <v>0</v>
      </c>
      <c r="F15556" s="1">
        <v>44800000000</v>
      </c>
      <c r="G15556" s="1">
        <v>0</v>
      </c>
      <c r="H15556" s="1">
        <v>0</v>
      </c>
      <c r="I15556" s="1">
        <v>100000000</v>
      </c>
      <c r="J15556" s="1">
        <v>0</v>
      </c>
      <c r="K15556" s="1">
        <v>1000000000</v>
      </c>
      <c r="L15556" s="1">
        <v>94058482.700000003</v>
      </c>
      <c r="M15556" s="1">
        <v>300000000</v>
      </c>
      <c r="N15556" s="1">
        <v>745071180</v>
      </c>
      <c r="O15556" s="1">
        <v>211717752</v>
      </c>
      <c r="P15556" s="1">
        <v>5698528.5</v>
      </c>
      <c r="Q15556" s="1">
        <v>-12827895.1</v>
      </c>
      <c r="R15556" s="1">
        <v>111315707</v>
      </c>
      <c r="S15556" s="1">
        <v>109973514</v>
      </c>
      <c r="T15556" s="1">
        <v>100691829</v>
      </c>
      <c r="U15556" s="1">
        <v>401928694</v>
      </c>
      <c r="V15556" s="1">
        <v>298862734</v>
      </c>
      <c r="W15556" s="1">
        <v>176388236</v>
      </c>
      <c r="X15556" s="1">
        <v>0</v>
      </c>
      <c r="Y15556" s="1">
        <v>0</v>
      </c>
      <c r="Z15556" s="1">
        <v>0</v>
      </c>
      <c r="AA15556" s="1">
        <v>0</v>
      </c>
    </row>
    <row r="15557" spans="1:27" x14ac:dyDescent="0.2">
      <c r="A15557" s="1">
        <v>865515</v>
      </c>
      <c r="B15557" s="1">
        <v>267719140</v>
      </c>
      <c r="C15557" s="1">
        <v>1185000000</v>
      </c>
      <c r="D15557" s="1">
        <v>-34589416.399999999</v>
      </c>
      <c r="E15557" s="1">
        <v>300000000</v>
      </c>
      <c r="F15557" s="1">
        <v>76100000000</v>
      </c>
      <c r="G15557" s="1">
        <v>0</v>
      </c>
      <c r="H15557" s="1">
        <v>200000000</v>
      </c>
      <c r="I15557" s="1">
        <v>0</v>
      </c>
      <c r="J15557" s="1">
        <v>0</v>
      </c>
      <c r="K15557" s="1">
        <v>1500000000</v>
      </c>
      <c r="L15557" s="1">
        <v>97279627.599999994</v>
      </c>
      <c r="M15557" s="1">
        <v>300000000</v>
      </c>
      <c r="N15557" s="1">
        <v>747121699</v>
      </c>
      <c r="O15557" s="1">
        <v>235612536</v>
      </c>
      <c r="P15557" s="1">
        <v>113258.698</v>
      </c>
      <c r="Q15557" s="1">
        <v>-23723115.800000001</v>
      </c>
      <c r="R15557" s="1">
        <v>114704219</v>
      </c>
      <c r="S15557" s="1">
        <v>147538197</v>
      </c>
      <c r="T15557" s="1">
        <v>122859650</v>
      </c>
      <c r="U15557" s="1">
        <v>394286269</v>
      </c>
      <c r="V15557" s="1">
        <v>353534234</v>
      </c>
      <c r="W15557" s="1">
        <v>190031429</v>
      </c>
      <c r="X15557" s="1">
        <v>0</v>
      </c>
      <c r="Y15557" s="1">
        <v>0</v>
      </c>
      <c r="Z15557" s="1">
        <v>0</v>
      </c>
      <c r="AA15557" s="1">
        <v>0</v>
      </c>
    </row>
    <row r="15558" spans="1:27" x14ac:dyDescent="0.2">
      <c r="A15558" s="1">
        <v>865518</v>
      </c>
      <c r="B15558" s="1">
        <v>304683670</v>
      </c>
      <c r="C15558" s="1">
        <v>1185000000</v>
      </c>
      <c r="D15558" s="1">
        <v>-32335026.300000001</v>
      </c>
      <c r="E15558" s="1">
        <v>200000000</v>
      </c>
      <c r="F15558" s="1">
        <v>70300000000</v>
      </c>
      <c r="G15558" s="1">
        <v>200000000</v>
      </c>
      <c r="H15558" s="1">
        <v>0</v>
      </c>
      <c r="I15558" s="1">
        <v>0</v>
      </c>
      <c r="J15558" s="1">
        <v>0</v>
      </c>
      <c r="K15558" s="1">
        <v>1400000000</v>
      </c>
      <c r="L15558" s="1">
        <v>86991083.900000006</v>
      </c>
      <c r="M15558" s="1">
        <v>300000000</v>
      </c>
      <c r="N15558" s="1">
        <v>755886442</v>
      </c>
      <c r="O15558" s="1">
        <v>258581349</v>
      </c>
      <c r="P15558" s="1">
        <v>266822.04800000001</v>
      </c>
      <c r="Q15558" s="1">
        <v>-29266222</v>
      </c>
      <c r="R15558" s="1">
        <v>87530633.5</v>
      </c>
      <c r="S15558" s="1">
        <v>132102103</v>
      </c>
      <c r="T15558" s="1">
        <v>112309412</v>
      </c>
      <c r="U15558" s="1">
        <v>391947217</v>
      </c>
      <c r="V15558" s="1">
        <v>318583307</v>
      </c>
      <c r="W15558" s="1">
        <v>188936319</v>
      </c>
      <c r="X15558" s="1">
        <v>0</v>
      </c>
      <c r="Y15558" s="1">
        <v>100000000</v>
      </c>
      <c r="Z15558" s="1">
        <v>0</v>
      </c>
      <c r="AA15558" s="1">
        <v>0</v>
      </c>
    </row>
    <row r="15559" spans="1:27" x14ac:dyDescent="0.2">
      <c r="A15559" s="1">
        <v>865537</v>
      </c>
      <c r="B15559" s="1">
        <v>343670109</v>
      </c>
      <c r="C15559" s="1">
        <v>1199432280</v>
      </c>
      <c r="D15559" s="1">
        <v>-29401930.699999999</v>
      </c>
      <c r="E15559" s="1">
        <v>0</v>
      </c>
      <c r="F15559" s="1">
        <v>41100000000</v>
      </c>
      <c r="G15559" s="1">
        <v>100000000</v>
      </c>
      <c r="H15559" s="1">
        <v>0</v>
      </c>
      <c r="I15559" s="1">
        <v>100000000</v>
      </c>
      <c r="J15559" s="1">
        <v>0</v>
      </c>
      <c r="K15559" s="1">
        <v>1000000000</v>
      </c>
      <c r="L15559" s="1">
        <v>88201745.099999994</v>
      </c>
      <c r="M15559" s="1">
        <v>200000000</v>
      </c>
      <c r="N15559" s="1">
        <v>791314646</v>
      </c>
      <c r="O15559" s="1">
        <v>295459877</v>
      </c>
      <c r="P15559" s="1">
        <v>-4114929.29</v>
      </c>
      <c r="Q15559" s="1">
        <v>-1739080.41</v>
      </c>
      <c r="R15559" s="1">
        <v>118336766</v>
      </c>
      <c r="S15559" s="1">
        <v>111170502</v>
      </c>
      <c r="T15559" s="1">
        <v>101241024</v>
      </c>
      <c r="U15559" s="1">
        <v>482560640</v>
      </c>
      <c r="V15559" s="1">
        <v>348628993</v>
      </c>
      <c r="W15559" s="1">
        <v>173543094</v>
      </c>
      <c r="X15559" s="1">
        <v>0</v>
      </c>
      <c r="Y15559" s="1">
        <v>0</v>
      </c>
      <c r="Z15559" s="1">
        <v>0</v>
      </c>
      <c r="AA15559" s="1">
        <v>0</v>
      </c>
    </row>
    <row r="15560" spans="1:27" x14ac:dyDescent="0.2">
      <c r="A15560" s="1">
        <v>865538</v>
      </c>
      <c r="B15560" s="1">
        <v>329744508</v>
      </c>
      <c r="C15560" s="1">
        <v>1190000000</v>
      </c>
      <c r="D15560" s="1">
        <v>-28080856.199999999</v>
      </c>
      <c r="E15560" s="1">
        <v>200000000</v>
      </c>
      <c r="F15560" s="1">
        <v>31600000000</v>
      </c>
      <c r="G15560" s="1">
        <v>200000000</v>
      </c>
      <c r="H15560" s="1">
        <v>0</v>
      </c>
      <c r="I15560" s="1">
        <v>0</v>
      </c>
      <c r="J15560" s="1">
        <v>0</v>
      </c>
      <c r="K15560" s="1">
        <v>900000000</v>
      </c>
      <c r="L15560" s="1">
        <v>92603528.900000006</v>
      </c>
      <c r="M15560" s="1">
        <v>100000000</v>
      </c>
      <c r="N15560" s="1">
        <v>791997685</v>
      </c>
      <c r="O15560" s="1">
        <v>281226918</v>
      </c>
      <c r="P15560" s="1">
        <v>4760033.07</v>
      </c>
      <c r="Q15560" s="1">
        <v>-27342322.199999999</v>
      </c>
      <c r="R15560" s="1">
        <v>130494082</v>
      </c>
      <c r="S15560" s="1">
        <v>98124617.799999997</v>
      </c>
      <c r="T15560" s="1">
        <v>80456922.599999994</v>
      </c>
      <c r="U15560" s="1">
        <v>481101433</v>
      </c>
      <c r="V15560" s="1">
        <v>308701425</v>
      </c>
      <c r="W15560" s="1">
        <v>179699839</v>
      </c>
      <c r="X15560" s="1">
        <v>0</v>
      </c>
      <c r="Y15560" s="1">
        <v>0</v>
      </c>
      <c r="Z15560" s="1">
        <v>0</v>
      </c>
      <c r="AA15560" s="1">
        <v>0</v>
      </c>
    </row>
    <row r="15561" spans="1:27" x14ac:dyDescent="0.2">
      <c r="A15561" s="1">
        <v>865541</v>
      </c>
      <c r="B15561" s="1">
        <v>322141767</v>
      </c>
      <c r="C15561" s="1">
        <v>1199427820</v>
      </c>
      <c r="D15561" s="1">
        <v>-29408614.800000001</v>
      </c>
      <c r="E15561" s="1">
        <v>300000000</v>
      </c>
      <c r="F15561" s="1">
        <v>60500000000</v>
      </c>
      <c r="G15561" s="1">
        <v>100000000</v>
      </c>
      <c r="H15561" s="1">
        <v>0</v>
      </c>
      <c r="I15561" s="1">
        <v>100000000</v>
      </c>
      <c r="J15561" s="1">
        <v>0</v>
      </c>
      <c r="K15561" s="1">
        <v>1500000000</v>
      </c>
      <c r="L15561" s="1">
        <v>75588071.5</v>
      </c>
      <c r="M15561" s="1">
        <v>300000000</v>
      </c>
      <c r="N15561" s="1">
        <v>755275996</v>
      </c>
      <c r="O15561" s="1">
        <v>281289124</v>
      </c>
      <c r="P15561" s="1">
        <v>921899.31700000004</v>
      </c>
      <c r="Q15561" s="1">
        <v>13237336.199999999</v>
      </c>
      <c r="R15561" s="1">
        <v>83967656.400000006</v>
      </c>
      <c r="S15561" s="1">
        <v>141788871</v>
      </c>
      <c r="T15561" s="1">
        <v>124981125</v>
      </c>
      <c r="U15561" s="1">
        <v>477868498</v>
      </c>
      <c r="V15561" s="1">
        <v>366181522</v>
      </c>
      <c r="W15561" s="1">
        <v>185219735</v>
      </c>
      <c r="X15561" s="1">
        <v>0</v>
      </c>
      <c r="Y15561" s="1">
        <v>0</v>
      </c>
      <c r="Z15561" s="1">
        <v>0</v>
      </c>
      <c r="AA15561" s="1">
        <v>0</v>
      </c>
    </row>
    <row r="15562" spans="1:27" x14ac:dyDescent="0.2">
      <c r="A15562" s="1">
        <v>865544</v>
      </c>
      <c r="B15562" s="1">
        <v>300128453</v>
      </c>
      <c r="C15562" s="1">
        <v>1190000000</v>
      </c>
      <c r="D15562" s="1">
        <v>-30309596.199999999</v>
      </c>
      <c r="E15562" s="1">
        <v>200000000</v>
      </c>
      <c r="F15562" s="1">
        <v>77000000000</v>
      </c>
      <c r="G15562" s="1">
        <v>0</v>
      </c>
      <c r="H15562" s="1">
        <v>200000000</v>
      </c>
      <c r="I15562" s="1">
        <v>0</v>
      </c>
      <c r="J15562" s="1">
        <v>100000000</v>
      </c>
      <c r="K15562" s="1">
        <v>1400000000</v>
      </c>
      <c r="L15562" s="1">
        <v>86684091.700000003</v>
      </c>
      <c r="M15562" s="1">
        <v>300000000</v>
      </c>
      <c r="N15562" s="1">
        <v>782771181</v>
      </c>
      <c r="O15562" s="1">
        <v>258702409</v>
      </c>
      <c r="P15562" s="1">
        <v>1410885.12</v>
      </c>
      <c r="Q15562" s="1">
        <v>-11146415.9</v>
      </c>
      <c r="R15562" s="1">
        <v>138406327</v>
      </c>
      <c r="S15562" s="1">
        <v>160216556</v>
      </c>
      <c r="T15562" s="1">
        <v>127607029</v>
      </c>
      <c r="U15562" s="1">
        <v>436301523</v>
      </c>
      <c r="V15562" s="1">
        <v>350479723</v>
      </c>
      <c r="W15562" s="1">
        <v>177923029</v>
      </c>
      <c r="X15562" s="1">
        <v>0</v>
      </c>
      <c r="Y15562" s="1">
        <v>0</v>
      </c>
      <c r="Z15562" s="1">
        <v>0</v>
      </c>
      <c r="AA15562" s="1">
        <v>0</v>
      </c>
    </row>
    <row r="15563" spans="1:27" x14ac:dyDescent="0.2">
      <c r="A15563" s="1">
        <v>865548</v>
      </c>
      <c r="B15563" s="1">
        <v>285781736</v>
      </c>
      <c r="C15563" s="1">
        <v>1185000000</v>
      </c>
      <c r="D15563" s="1">
        <v>-27217043.300000001</v>
      </c>
      <c r="E15563" s="1">
        <v>300000000</v>
      </c>
      <c r="F15563" s="1">
        <v>70700000000</v>
      </c>
      <c r="G15563" s="1">
        <v>0</v>
      </c>
      <c r="H15563" s="1">
        <v>200000000</v>
      </c>
      <c r="I15563" s="1">
        <v>100000000</v>
      </c>
      <c r="J15563" s="1">
        <v>0</v>
      </c>
      <c r="K15563" s="1">
        <v>1400000000</v>
      </c>
      <c r="L15563" s="1">
        <v>91037006.799999997</v>
      </c>
      <c r="M15563" s="1">
        <v>400000000</v>
      </c>
      <c r="N15563" s="1">
        <v>754909652</v>
      </c>
      <c r="O15563" s="1">
        <v>257915956</v>
      </c>
      <c r="P15563" s="1">
        <v>-4304640.97</v>
      </c>
      <c r="Q15563" s="1">
        <v>-11929075</v>
      </c>
      <c r="R15563" s="1">
        <v>81512049</v>
      </c>
      <c r="S15563" s="1">
        <v>137287442</v>
      </c>
      <c r="T15563" s="1">
        <v>122859650</v>
      </c>
      <c r="U15563" s="1">
        <v>388495767</v>
      </c>
      <c r="V15563" s="1">
        <v>331298141</v>
      </c>
      <c r="W15563" s="1">
        <v>188762818</v>
      </c>
      <c r="X15563" s="1">
        <v>0</v>
      </c>
      <c r="Y15563" s="1">
        <v>0</v>
      </c>
      <c r="Z15563" s="1">
        <v>0</v>
      </c>
      <c r="AA15563" s="1">
        <v>0</v>
      </c>
    </row>
    <row r="15564" spans="1:27" x14ac:dyDescent="0.2">
      <c r="A15564" s="1">
        <v>865552</v>
      </c>
      <c r="B15564" s="1">
        <v>292763542</v>
      </c>
      <c r="C15564" s="1">
        <v>1185000000</v>
      </c>
      <c r="D15564" s="1">
        <v>-35951531</v>
      </c>
      <c r="E15564" s="1">
        <v>300000000</v>
      </c>
      <c r="F15564" s="1">
        <v>45100000000</v>
      </c>
      <c r="G15564" s="1">
        <v>100000000</v>
      </c>
      <c r="H15564" s="1">
        <v>0</v>
      </c>
      <c r="I15564" s="1">
        <v>100000000</v>
      </c>
      <c r="J15564" s="1">
        <v>0</v>
      </c>
      <c r="K15564" s="1">
        <v>1400000000</v>
      </c>
      <c r="L15564" s="1">
        <v>82975216.200000003</v>
      </c>
      <c r="M15564" s="1">
        <v>300000000</v>
      </c>
      <c r="N15564" s="1">
        <v>741699210</v>
      </c>
      <c r="O15564" s="1">
        <v>249570707</v>
      </c>
      <c r="P15564" s="1">
        <v>-4575543.13</v>
      </c>
      <c r="Q15564" s="1">
        <v>-10515147.199999999</v>
      </c>
      <c r="R15564" s="1">
        <v>78241462.099999994</v>
      </c>
      <c r="S15564" s="1">
        <v>136956222</v>
      </c>
      <c r="T15564" s="1">
        <v>119543986</v>
      </c>
      <c r="U15564" s="1">
        <v>377286681</v>
      </c>
      <c r="V15564" s="1">
        <v>326178215</v>
      </c>
      <c r="W15564" s="1">
        <v>181667221</v>
      </c>
      <c r="X15564" s="1">
        <v>0</v>
      </c>
      <c r="Y15564" s="1">
        <v>0</v>
      </c>
      <c r="Z15564" s="1">
        <v>0</v>
      </c>
      <c r="AA15564" s="1">
        <v>0</v>
      </c>
    </row>
    <row r="15565" spans="1:27" x14ac:dyDescent="0.2">
      <c r="A15565" s="1">
        <v>865559</v>
      </c>
      <c r="B15565" s="1">
        <v>315406971</v>
      </c>
      <c r="C15565" s="1">
        <v>1199429070</v>
      </c>
      <c r="D15565" s="1">
        <v>-29951762.600000001</v>
      </c>
      <c r="E15565" s="1">
        <v>200000000</v>
      </c>
      <c r="F15565" s="1">
        <v>53100000000</v>
      </c>
      <c r="G15565" s="1">
        <v>100000000</v>
      </c>
      <c r="H15565" s="1">
        <v>200000000</v>
      </c>
      <c r="I15565" s="1">
        <v>0</v>
      </c>
      <c r="J15565" s="1">
        <v>0</v>
      </c>
      <c r="K15565" s="1">
        <v>1400000000</v>
      </c>
      <c r="L15565" s="1">
        <v>79201320.599999994</v>
      </c>
      <c r="M15565" s="1">
        <v>200000000</v>
      </c>
      <c r="N15565" s="1">
        <v>799432966</v>
      </c>
      <c r="O15565" s="1">
        <v>301912789</v>
      </c>
      <c r="P15565" s="1">
        <v>2238303.86</v>
      </c>
      <c r="Q15565" s="1">
        <v>-15860980.800000001</v>
      </c>
      <c r="R15565" s="1">
        <v>91985608.200000003</v>
      </c>
      <c r="S15565" s="1">
        <v>126654607</v>
      </c>
      <c r="T15565" s="1">
        <v>118516040</v>
      </c>
      <c r="U15565" s="1">
        <v>472276795</v>
      </c>
      <c r="V15565" s="1">
        <v>387642831</v>
      </c>
      <c r="W15565" s="1">
        <v>180363239</v>
      </c>
      <c r="X15565" s="1">
        <v>0</v>
      </c>
      <c r="Y15565" s="1">
        <v>0</v>
      </c>
      <c r="Z15565" s="1">
        <v>0</v>
      </c>
      <c r="AA15565" s="1">
        <v>0</v>
      </c>
    </row>
    <row r="15566" spans="1:27" x14ac:dyDescent="0.2">
      <c r="A15566" s="1">
        <v>865571</v>
      </c>
      <c r="B15566" s="1">
        <v>286472668</v>
      </c>
      <c r="C15566" s="1">
        <v>1185000000</v>
      </c>
      <c r="D15566" s="1">
        <v>-26639415</v>
      </c>
      <c r="E15566" s="1">
        <v>100000000</v>
      </c>
      <c r="F15566" s="1">
        <v>35800000000</v>
      </c>
      <c r="G15566" s="1">
        <v>0</v>
      </c>
      <c r="H15566" s="1">
        <v>100000000</v>
      </c>
      <c r="I15566" s="1">
        <v>0</v>
      </c>
      <c r="J15566" s="1">
        <v>0</v>
      </c>
      <c r="K15566" s="1">
        <v>800000000</v>
      </c>
      <c r="L15566" s="1">
        <v>89800579</v>
      </c>
      <c r="M15566" s="1">
        <v>200000000</v>
      </c>
      <c r="N15566" s="1">
        <v>765663348</v>
      </c>
      <c r="O15566" s="1">
        <v>241895762</v>
      </c>
      <c r="P15566" s="1">
        <v>-2327859.2799999998</v>
      </c>
      <c r="Q15566" s="1">
        <v>-15867229.5</v>
      </c>
      <c r="R15566" s="1">
        <v>123150056</v>
      </c>
      <c r="S15566" s="1">
        <v>108554200</v>
      </c>
      <c r="T15566" s="1">
        <v>95499219.299999997</v>
      </c>
      <c r="U15566" s="1">
        <v>396603565</v>
      </c>
      <c r="V15566" s="1">
        <v>314771183</v>
      </c>
      <c r="W15566" s="1">
        <v>163971139</v>
      </c>
      <c r="X15566" s="1">
        <v>0</v>
      </c>
      <c r="Y15566" s="1">
        <v>0</v>
      </c>
      <c r="Z15566" s="1">
        <v>0</v>
      </c>
      <c r="AA15566" s="1">
        <v>0</v>
      </c>
    </row>
    <row r="15567" spans="1:27" x14ac:dyDescent="0.2">
      <c r="A15567" s="1">
        <v>865576</v>
      </c>
      <c r="B15567" s="1">
        <v>282392195</v>
      </c>
      <c r="C15567" s="1">
        <v>1199433280</v>
      </c>
      <c r="D15567" s="1">
        <v>-27356796</v>
      </c>
      <c r="E15567" s="1">
        <v>200000000</v>
      </c>
      <c r="F15567" s="1">
        <v>30100000000</v>
      </c>
      <c r="G15567" s="1">
        <v>0</v>
      </c>
      <c r="H15567" s="1">
        <v>0</v>
      </c>
      <c r="I15567" s="1">
        <v>100000000</v>
      </c>
      <c r="J15567" s="1">
        <v>0</v>
      </c>
      <c r="K15567" s="1">
        <v>1600000000</v>
      </c>
      <c r="L15567" s="1">
        <v>55091456.200000003</v>
      </c>
      <c r="M15567" s="1">
        <v>300000000</v>
      </c>
      <c r="N15567" s="1">
        <v>760799640</v>
      </c>
      <c r="O15567" s="1">
        <v>300937082</v>
      </c>
      <c r="P15567" s="1">
        <v>-3596705.35</v>
      </c>
      <c r="Q15567" s="1">
        <v>-34180281.600000001</v>
      </c>
      <c r="R15567" s="1">
        <v>124551676</v>
      </c>
      <c r="S15567" s="1">
        <v>112818064</v>
      </c>
      <c r="T15567" s="1">
        <v>97686915.799999997</v>
      </c>
      <c r="U15567" s="1">
        <v>392158115</v>
      </c>
      <c r="V15567" s="1">
        <v>306266487</v>
      </c>
      <c r="W15567" s="1">
        <v>179196527</v>
      </c>
      <c r="X15567" s="1">
        <v>0</v>
      </c>
      <c r="Y15567" s="1">
        <v>0</v>
      </c>
      <c r="Z15567" s="1">
        <v>0</v>
      </c>
      <c r="AA15567" s="1">
        <v>0</v>
      </c>
    </row>
    <row r="15568" spans="1:27" x14ac:dyDescent="0.2">
      <c r="A15568" s="1">
        <v>865579</v>
      </c>
      <c r="B15568" s="1">
        <v>237603016</v>
      </c>
      <c r="C15568" s="1">
        <v>1185000000</v>
      </c>
      <c r="D15568" s="1">
        <v>-28079356.300000001</v>
      </c>
      <c r="E15568" s="1">
        <v>100000000</v>
      </c>
      <c r="F15568" s="1">
        <v>34000000000</v>
      </c>
      <c r="G15568" s="1">
        <v>0</v>
      </c>
      <c r="H15568" s="1">
        <v>100000000</v>
      </c>
      <c r="I15568" s="1">
        <v>100000000</v>
      </c>
      <c r="J15568" s="1">
        <v>0</v>
      </c>
      <c r="K15568" s="1">
        <v>1600000000</v>
      </c>
      <c r="L15568" s="1">
        <v>88873520.200000003</v>
      </c>
      <c r="M15568" s="1">
        <v>300000000</v>
      </c>
      <c r="N15568" s="1">
        <v>744133226</v>
      </c>
      <c r="O15568" s="1">
        <v>250992063</v>
      </c>
      <c r="P15568" s="1">
        <v>-3200797.81</v>
      </c>
      <c r="Q15568" s="1">
        <v>4529536.6399999997</v>
      </c>
      <c r="R15568" s="1">
        <v>131777164</v>
      </c>
      <c r="S15568" s="1">
        <v>124614694</v>
      </c>
      <c r="T15568" s="1">
        <v>102592946</v>
      </c>
      <c r="U15568" s="1">
        <v>380473441</v>
      </c>
      <c r="V15568" s="1">
        <v>305114853</v>
      </c>
      <c r="W15568" s="1">
        <v>189153942</v>
      </c>
      <c r="X15568" s="1">
        <v>0</v>
      </c>
      <c r="Y15568" s="1">
        <v>0</v>
      </c>
      <c r="Z15568" s="1">
        <v>0</v>
      </c>
      <c r="AA15568" s="1">
        <v>0</v>
      </c>
    </row>
    <row r="15569" spans="1:27" x14ac:dyDescent="0.2">
      <c r="A15569" s="1">
        <v>865580</v>
      </c>
      <c r="B15569" s="1">
        <v>297935267</v>
      </c>
      <c r="C15569" s="1">
        <v>1185000000</v>
      </c>
      <c r="D15569" s="1">
        <v>-25634505.699999999</v>
      </c>
      <c r="E15569" s="1">
        <v>100000000</v>
      </c>
      <c r="F15569" s="1">
        <v>53400000000</v>
      </c>
      <c r="G15569" s="1">
        <v>0</v>
      </c>
      <c r="H15569" s="1">
        <v>0</v>
      </c>
      <c r="I15569" s="1">
        <v>100000000</v>
      </c>
      <c r="J15569" s="1">
        <v>0</v>
      </c>
      <c r="K15569" s="1">
        <v>1100000000</v>
      </c>
      <c r="L15569" s="1">
        <v>83445486.099999994</v>
      </c>
      <c r="M15569" s="1">
        <v>300000000</v>
      </c>
      <c r="N15569" s="1">
        <v>776254372</v>
      </c>
      <c r="O15569" s="1">
        <v>276918090</v>
      </c>
      <c r="P15569" s="1">
        <v>-4313895.5</v>
      </c>
      <c r="Q15569" s="1">
        <v>1897960.04</v>
      </c>
      <c r="R15569" s="1">
        <v>125543024</v>
      </c>
      <c r="S15569" s="1">
        <v>108225030</v>
      </c>
      <c r="T15569" s="1">
        <v>96027899.099999994</v>
      </c>
      <c r="U15569" s="1">
        <v>398240280</v>
      </c>
      <c r="V15569" s="1">
        <v>286905755</v>
      </c>
      <c r="W15569" s="1">
        <v>190698006</v>
      </c>
      <c r="X15569" s="1">
        <v>0</v>
      </c>
      <c r="Y15569" s="1">
        <v>0</v>
      </c>
      <c r="Z15569" s="1">
        <v>0</v>
      </c>
      <c r="AA15569" s="1">
        <v>0</v>
      </c>
    </row>
    <row r="15570" spans="1:27" x14ac:dyDescent="0.2">
      <c r="A15570" s="1">
        <v>865581</v>
      </c>
      <c r="B15570" s="1">
        <v>293862454</v>
      </c>
      <c r="C15570" s="1">
        <v>1185000000</v>
      </c>
      <c r="D15570" s="1">
        <v>-27929531.600000001</v>
      </c>
      <c r="E15570" s="1">
        <v>200000000</v>
      </c>
      <c r="F15570" s="1">
        <v>67500000000</v>
      </c>
      <c r="G15570" s="1">
        <v>100000000</v>
      </c>
      <c r="H15570" s="1">
        <v>100000000</v>
      </c>
      <c r="I15570" s="1">
        <v>0</v>
      </c>
      <c r="J15570" s="1">
        <v>0</v>
      </c>
      <c r="K15570" s="1">
        <v>1100000000</v>
      </c>
      <c r="L15570" s="1">
        <v>91143191.799999997</v>
      </c>
      <c r="M15570" s="1">
        <v>300000000</v>
      </c>
      <c r="N15570" s="1">
        <v>766903914</v>
      </c>
      <c r="O15570" s="1">
        <v>291711111</v>
      </c>
      <c r="P15570" s="1">
        <v>-3645303.09</v>
      </c>
      <c r="Q15570" s="1">
        <v>-3549393.35</v>
      </c>
      <c r="R15570" s="1">
        <v>123460040</v>
      </c>
      <c r="S15570" s="1">
        <v>154262214</v>
      </c>
      <c r="T15570" s="1">
        <v>129109813</v>
      </c>
      <c r="U15570" s="1">
        <v>446457243</v>
      </c>
      <c r="V15570" s="1">
        <v>353411793</v>
      </c>
      <c r="W15570" s="1">
        <v>188809400</v>
      </c>
      <c r="X15570" s="1">
        <v>0</v>
      </c>
      <c r="Y15570" s="1">
        <v>0</v>
      </c>
      <c r="Z15570" s="1">
        <v>0</v>
      </c>
      <c r="AA15570" s="1">
        <v>0</v>
      </c>
    </row>
    <row r="15571" spans="1:27" x14ac:dyDescent="0.2">
      <c r="A15571" s="1">
        <v>865584</v>
      </c>
      <c r="B15571" s="1">
        <v>327320813</v>
      </c>
      <c r="C15571" s="1">
        <v>1185000000</v>
      </c>
      <c r="D15571" s="1">
        <v>-37825626.600000001</v>
      </c>
      <c r="E15571" s="1">
        <v>200000000</v>
      </c>
      <c r="F15571" s="1">
        <v>70900000000</v>
      </c>
      <c r="G15571" s="1">
        <v>0</v>
      </c>
      <c r="H15571" s="1">
        <v>0</v>
      </c>
      <c r="I15571" s="1">
        <v>100000000</v>
      </c>
      <c r="J15571" s="1">
        <v>0</v>
      </c>
      <c r="K15571" s="1">
        <v>2300000000</v>
      </c>
      <c r="L15571" s="1">
        <v>78970791.400000006</v>
      </c>
      <c r="M15571" s="1">
        <v>400000000</v>
      </c>
      <c r="N15571" s="1">
        <v>786023302</v>
      </c>
      <c r="O15571" s="1">
        <v>288988851</v>
      </c>
      <c r="P15571" s="1">
        <v>-4639304</v>
      </c>
      <c r="Q15571" s="1">
        <v>-12896826.9</v>
      </c>
      <c r="R15571" s="1">
        <v>87663958.5</v>
      </c>
      <c r="S15571" s="1">
        <v>137287442</v>
      </c>
      <c r="T15571" s="1">
        <v>125214943</v>
      </c>
      <c r="U15571" s="1">
        <v>421808090</v>
      </c>
      <c r="V15571" s="1">
        <v>382163095</v>
      </c>
      <c r="W15571" s="1">
        <v>191385729</v>
      </c>
      <c r="X15571" s="1">
        <v>0</v>
      </c>
      <c r="Y15571" s="1">
        <v>0</v>
      </c>
      <c r="Z15571" s="1">
        <v>0</v>
      </c>
      <c r="AA15571" s="1">
        <v>0</v>
      </c>
    </row>
    <row r="15572" spans="1:27" x14ac:dyDescent="0.2">
      <c r="A15572" s="1">
        <v>865595</v>
      </c>
      <c r="B15572" s="1">
        <v>291108409</v>
      </c>
      <c r="C15572" s="1">
        <v>1199428420</v>
      </c>
      <c r="D15572" s="1">
        <v>-29951973.300000001</v>
      </c>
      <c r="E15572" s="1">
        <v>200000000</v>
      </c>
      <c r="F15572" s="1">
        <v>57500000000</v>
      </c>
      <c r="G15572" s="1">
        <v>100000000</v>
      </c>
      <c r="H15572" s="1">
        <v>200000000</v>
      </c>
      <c r="I15572" s="1">
        <v>0</v>
      </c>
      <c r="J15572" s="1">
        <v>0</v>
      </c>
      <c r="K15572" s="1">
        <v>800000000</v>
      </c>
      <c r="L15572" s="1">
        <v>83499369.900000006</v>
      </c>
      <c r="M15572" s="1">
        <v>200000000</v>
      </c>
      <c r="N15572" s="1">
        <v>790506519</v>
      </c>
      <c r="O15572" s="1">
        <v>290670290</v>
      </c>
      <c r="P15572" s="1">
        <v>-1570526.16</v>
      </c>
      <c r="Q15572" s="1">
        <v>-17644714.600000001</v>
      </c>
      <c r="R15572" s="1">
        <v>101139423</v>
      </c>
      <c r="S15572" s="1">
        <v>131395430</v>
      </c>
      <c r="T15572" s="1">
        <v>122389570</v>
      </c>
      <c r="U15572" s="1">
        <v>471268132</v>
      </c>
      <c r="V15572" s="1">
        <v>390424210</v>
      </c>
      <c r="W15572" s="1">
        <v>181770752</v>
      </c>
      <c r="X15572" s="1">
        <v>0</v>
      </c>
      <c r="Y15572" s="1">
        <v>0</v>
      </c>
      <c r="Z15572" s="1">
        <v>0</v>
      </c>
      <c r="AA15572" s="1">
        <v>0</v>
      </c>
    </row>
    <row r="15573" spans="1:27" x14ac:dyDescent="0.2">
      <c r="A15573" s="1">
        <v>865600</v>
      </c>
      <c r="B15573" s="1">
        <v>326443299</v>
      </c>
      <c r="C15573" s="1">
        <v>1199429770</v>
      </c>
      <c r="D15573" s="1">
        <v>-37825251.399999999</v>
      </c>
      <c r="E15573" s="1">
        <v>200000000</v>
      </c>
      <c r="F15573" s="1">
        <v>78700000000</v>
      </c>
      <c r="G15573" s="1">
        <v>100000000</v>
      </c>
      <c r="H15573" s="1">
        <v>0</v>
      </c>
      <c r="I15573" s="1">
        <v>300000000</v>
      </c>
      <c r="J15573" s="1">
        <v>0</v>
      </c>
      <c r="K15573" s="1">
        <v>1200000000</v>
      </c>
      <c r="L15573" s="1">
        <v>91237057.900000006</v>
      </c>
      <c r="M15573" s="1">
        <v>300000000</v>
      </c>
      <c r="N15573" s="1">
        <v>784751467</v>
      </c>
      <c r="O15573" s="1">
        <v>276597590</v>
      </c>
      <c r="P15573" s="1">
        <v>2503439.1800000002</v>
      </c>
      <c r="Q15573" s="1">
        <v>-9980772.25</v>
      </c>
      <c r="R15573" s="1">
        <v>102383967</v>
      </c>
      <c r="S15573" s="1">
        <v>138994293</v>
      </c>
      <c r="T15573" s="1">
        <v>124089087</v>
      </c>
      <c r="U15573" s="1">
        <v>475802881</v>
      </c>
      <c r="V15573" s="1">
        <v>369439619</v>
      </c>
      <c r="W15573" s="1">
        <v>183910867</v>
      </c>
      <c r="X15573" s="1">
        <v>0</v>
      </c>
      <c r="Y15573" s="1">
        <v>0</v>
      </c>
      <c r="Z15573" s="1">
        <v>0</v>
      </c>
      <c r="AA15573" s="1">
        <v>0</v>
      </c>
    </row>
    <row r="15574" spans="1:27" x14ac:dyDescent="0.2">
      <c r="A15574" s="1">
        <v>865602</v>
      </c>
      <c r="B15574" s="1">
        <v>278139815</v>
      </c>
      <c r="C15574" s="1">
        <v>1185000000</v>
      </c>
      <c r="D15574" s="1">
        <v>-34698541.5</v>
      </c>
      <c r="E15574" s="1">
        <v>300000000</v>
      </c>
      <c r="F15574" s="1">
        <v>82100000000</v>
      </c>
      <c r="G15574" s="1">
        <v>0</v>
      </c>
      <c r="H15574" s="1">
        <v>200000000</v>
      </c>
      <c r="I15574" s="1">
        <v>0</v>
      </c>
      <c r="J15574" s="1">
        <v>0</v>
      </c>
      <c r="K15574" s="1">
        <v>1100000000</v>
      </c>
      <c r="L15574" s="1">
        <v>90016239.099999994</v>
      </c>
      <c r="M15574" s="1">
        <v>300000000</v>
      </c>
      <c r="N15574" s="1">
        <v>785488220</v>
      </c>
      <c r="O15574" s="1">
        <v>321259843</v>
      </c>
      <c r="P15574" s="1">
        <v>2059249.96</v>
      </c>
      <c r="Q15574" s="1">
        <v>-8834137.6699999999</v>
      </c>
      <c r="R15574" s="1">
        <v>108160337</v>
      </c>
      <c r="S15574" s="1">
        <v>140036075</v>
      </c>
      <c r="T15574" s="1">
        <v>126345067</v>
      </c>
      <c r="U15574" s="1">
        <v>475627667</v>
      </c>
      <c r="V15574" s="1">
        <v>379478055</v>
      </c>
      <c r="W15574" s="1">
        <v>179231303</v>
      </c>
      <c r="X15574" s="1">
        <v>0</v>
      </c>
      <c r="Y15574" s="1">
        <v>0</v>
      </c>
      <c r="Z15574" s="1">
        <v>0</v>
      </c>
      <c r="AA15574" s="1">
        <v>0</v>
      </c>
    </row>
    <row r="15575" spans="1:27" x14ac:dyDescent="0.2">
      <c r="A15575" s="1">
        <v>865608</v>
      </c>
      <c r="B15575" s="1">
        <v>310324696</v>
      </c>
      <c r="C15575" s="1">
        <v>1199440270</v>
      </c>
      <c r="D15575" s="1">
        <v>-37807196.5</v>
      </c>
      <c r="E15575" s="1">
        <v>300000000</v>
      </c>
      <c r="F15575" s="1">
        <v>30700000000</v>
      </c>
      <c r="G15575" s="1">
        <v>0</v>
      </c>
      <c r="H15575" s="1">
        <v>100000000</v>
      </c>
      <c r="I15575" s="1">
        <v>0</v>
      </c>
      <c r="J15575" s="1">
        <v>0</v>
      </c>
      <c r="K15575" s="1">
        <v>1100000000</v>
      </c>
      <c r="L15575" s="1">
        <v>81388036.700000003</v>
      </c>
      <c r="M15575" s="1">
        <v>100000000</v>
      </c>
      <c r="N15575" s="1">
        <v>827367922</v>
      </c>
      <c r="O15575" s="1">
        <v>335570988</v>
      </c>
      <c r="P15575" s="1">
        <v>-292170.65600000002</v>
      </c>
      <c r="Q15575" s="1">
        <v>-18874955.899999999</v>
      </c>
      <c r="R15575" s="1">
        <v>79546630.900000006</v>
      </c>
      <c r="S15575" s="1">
        <v>92032215.099999994</v>
      </c>
      <c r="T15575" s="1">
        <v>89731935.200000003</v>
      </c>
      <c r="U15575" s="1">
        <v>489323146</v>
      </c>
      <c r="V15575" s="1">
        <v>341578804</v>
      </c>
      <c r="W15575" s="1">
        <v>147556291</v>
      </c>
      <c r="X15575" s="1">
        <v>0</v>
      </c>
      <c r="Y15575" s="1">
        <v>0</v>
      </c>
      <c r="Z15575" s="1">
        <v>0</v>
      </c>
      <c r="AA15575" s="1">
        <v>0</v>
      </c>
    </row>
    <row r="15576" spans="1:27" x14ac:dyDescent="0.2">
      <c r="A15576" s="1">
        <v>865623</v>
      </c>
      <c r="B15576" s="1">
        <v>369133588</v>
      </c>
      <c r="C15576" s="1">
        <v>1185000000</v>
      </c>
      <c r="D15576" s="1">
        <v>-34716113.600000001</v>
      </c>
      <c r="E15576" s="1">
        <v>400000000</v>
      </c>
      <c r="F15576" s="1">
        <v>69400000000</v>
      </c>
      <c r="G15576" s="1">
        <v>100000000</v>
      </c>
      <c r="H15576" s="1">
        <v>100000000</v>
      </c>
      <c r="I15576" s="1">
        <v>0</v>
      </c>
      <c r="J15576" s="1">
        <v>0</v>
      </c>
      <c r="K15576" s="1">
        <v>1100000000</v>
      </c>
      <c r="L15576" s="1">
        <v>87885836.5</v>
      </c>
      <c r="M15576" s="1">
        <v>200000000</v>
      </c>
      <c r="N15576" s="1">
        <v>820097957</v>
      </c>
      <c r="O15576" s="1">
        <v>382340644</v>
      </c>
      <c r="P15576" s="1">
        <v>-609852.96200000006</v>
      </c>
      <c r="Q15576" s="1">
        <v>-1911164.38</v>
      </c>
      <c r="R15576" s="1">
        <v>93406916.700000003</v>
      </c>
      <c r="S15576" s="1">
        <v>127531809</v>
      </c>
      <c r="T15576" s="1">
        <v>133328453</v>
      </c>
      <c r="U15576" s="1">
        <v>493946639</v>
      </c>
      <c r="V15576" s="1">
        <v>480062009</v>
      </c>
      <c r="W15576" s="1">
        <v>181515711</v>
      </c>
      <c r="X15576" s="1">
        <v>0</v>
      </c>
      <c r="Y15576" s="1">
        <v>0</v>
      </c>
      <c r="Z15576" s="1">
        <v>0</v>
      </c>
      <c r="AA15576" s="1">
        <v>0</v>
      </c>
    </row>
    <row r="15577" spans="1:27" x14ac:dyDescent="0.2">
      <c r="A15577" s="1">
        <v>865625</v>
      </c>
      <c r="B15577" s="1">
        <v>314000247</v>
      </c>
      <c r="C15577" s="1">
        <v>1185000000</v>
      </c>
      <c r="D15577" s="1">
        <v>-27492146</v>
      </c>
      <c r="E15577" s="1">
        <v>200000000</v>
      </c>
      <c r="F15577" s="1">
        <v>51600000000</v>
      </c>
      <c r="G15577" s="1">
        <v>100000000</v>
      </c>
      <c r="H15577" s="1">
        <v>100000000</v>
      </c>
      <c r="I15577" s="1">
        <v>200000000</v>
      </c>
      <c r="J15577" s="1">
        <v>0</v>
      </c>
      <c r="K15577" s="1">
        <v>1800000000</v>
      </c>
      <c r="L15577" s="1">
        <v>81627476.400000006</v>
      </c>
      <c r="M15577" s="1">
        <v>200000000</v>
      </c>
      <c r="N15577" s="1">
        <v>795878016</v>
      </c>
      <c r="O15577" s="1">
        <v>292162283</v>
      </c>
      <c r="P15577" s="1">
        <v>-760961.13300000003</v>
      </c>
      <c r="Q15577" s="1">
        <v>-2314240.33</v>
      </c>
      <c r="R15577" s="1">
        <v>108373848</v>
      </c>
      <c r="S15577" s="1">
        <v>131200704</v>
      </c>
      <c r="T15577" s="1">
        <v>114987797</v>
      </c>
      <c r="U15577" s="1">
        <v>463663305</v>
      </c>
      <c r="V15577" s="1">
        <v>342299762</v>
      </c>
      <c r="W15577" s="1">
        <v>174566721</v>
      </c>
      <c r="X15577" s="1">
        <v>0</v>
      </c>
      <c r="Y15577" s="1">
        <v>100000000</v>
      </c>
      <c r="Z15577" s="1">
        <v>0</v>
      </c>
      <c r="AA15577" s="1">
        <v>0</v>
      </c>
    </row>
    <row r="15578" spans="1:27" x14ac:dyDescent="0.2">
      <c r="A15578" s="1">
        <v>865626</v>
      </c>
      <c r="B15578" s="1">
        <v>285403071</v>
      </c>
      <c r="C15578" s="1">
        <v>1185000000</v>
      </c>
      <c r="D15578" s="1">
        <v>-34957122.399999999</v>
      </c>
      <c r="E15578" s="1">
        <v>200000000</v>
      </c>
      <c r="F15578" s="1">
        <v>63700000000</v>
      </c>
      <c r="G15578" s="1">
        <v>0</v>
      </c>
      <c r="H15578" s="1">
        <v>100000000</v>
      </c>
      <c r="I15578" s="1">
        <v>0</v>
      </c>
      <c r="J15578" s="1">
        <v>0</v>
      </c>
      <c r="K15578" s="1">
        <v>900000000</v>
      </c>
      <c r="L15578" s="1">
        <v>85726766.700000003</v>
      </c>
      <c r="M15578" s="1">
        <v>200000000</v>
      </c>
      <c r="N15578" s="1">
        <v>757923503</v>
      </c>
      <c r="O15578" s="1">
        <v>227736626</v>
      </c>
      <c r="P15578" s="1">
        <v>395760.58199999999</v>
      </c>
      <c r="Q15578" s="1">
        <v>-25251089.199999999</v>
      </c>
      <c r="R15578" s="1">
        <v>81605484.900000006</v>
      </c>
      <c r="S15578" s="1">
        <v>137287442</v>
      </c>
      <c r="T15578" s="1">
        <v>118980853</v>
      </c>
      <c r="U15578" s="1">
        <v>418927303</v>
      </c>
      <c r="V15578" s="1">
        <v>346726257</v>
      </c>
      <c r="W15578" s="1">
        <v>178906640</v>
      </c>
      <c r="X15578" s="1">
        <v>0</v>
      </c>
      <c r="Y15578" s="1">
        <v>0</v>
      </c>
      <c r="Z15578" s="1">
        <v>0</v>
      </c>
      <c r="AA15578" s="1">
        <v>0</v>
      </c>
    </row>
    <row r="15579" spans="1:27" x14ac:dyDescent="0.2">
      <c r="A15579" s="1">
        <v>865633</v>
      </c>
      <c r="B15579" s="1">
        <v>291514691</v>
      </c>
      <c r="C15579" s="1">
        <v>1185000000</v>
      </c>
      <c r="D15579" s="1">
        <v>-34731885.200000003</v>
      </c>
      <c r="E15579" s="1">
        <v>300000000</v>
      </c>
      <c r="F15579" s="1">
        <v>89300000000</v>
      </c>
      <c r="G15579" s="1">
        <v>0</v>
      </c>
      <c r="H15579" s="1">
        <v>100000000</v>
      </c>
      <c r="I15579" s="1">
        <v>300000000</v>
      </c>
      <c r="J15579" s="1">
        <v>0</v>
      </c>
      <c r="K15579" s="1">
        <v>1100000000</v>
      </c>
      <c r="L15579" s="1">
        <v>78383477</v>
      </c>
      <c r="M15579" s="1">
        <v>400000000</v>
      </c>
      <c r="N15579" s="1">
        <v>782044765</v>
      </c>
      <c r="O15579" s="1">
        <v>298540788</v>
      </c>
      <c r="P15579" s="1">
        <v>330520.41100000002</v>
      </c>
      <c r="Q15579" s="1">
        <v>-2186018.19</v>
      </c>
      <c r="R15579" s="1">
        <v>105225998</v>
      </c>
      <c r="S15579" s="1">
        <v>144793926</v>
      </c>
      <c r="T15579" s="1">
        <v>134009921</v>
      </c>
      <c r="U15579" s="1">
        <v>476326018</v>
      </c>
      <c r="V15579" s="1">
        <v>389077452</v>
      </c>
      <c r="W15579" s="1">
        <v>186325164</v>
      </c>
      <c r="X15579" s="1">
        <v>0</v>
      </c>
      <c r="Y15579" s="1">
        <v>0</v>
      </c>
      <c r="Z15579" s="1">
        <v>0</v>
      </c>
      <c r="AA15579" s="1">
        <v>0</v>
      </c>
    </row>
    <row r="15580" spans="1:27" x14ac:dyDescent="0.2">
      <c r="A15580" s="1">
        <v>865638</v>
      </c>
      <c r="B15580" s="1">
        <v>310320846</v>
      </c>
      <c r="C15580" s="1">
        <v>1190000000</v>
      </c>
      <c r="D15580" s="1">
        <v>-29363963.800000001</v>
      </c>
      <c r="E15580" s="1">
        <v>200000000</v>
      </c>
      <c r="F15580" s="1">
        <v>39300000000</v>
      </c>
      <c r="G15580" s="1">
        <v>0</v>
      </c>
      <c r="H15580" s="1">
        <v>0</v>
      </c>
      <c r="I15580" s="1">
        <v>100000000</v>
      </c>
      <c r="J15580" s="1">
        <v>0</v>
      </c>
      <c r="K15580" s="1">
        <v>1100000000</v>
      </c>
      <c r="L15580" s="1">
        <v>87588355.099999994</v>
      </c>
      <c r="M15580" s="1">
        <v>300000000</v>
      </c>
      <c r="N15580" s="1">
        <v>763840438</v>
      </c>
      <c r="O15580" s="1">
        <v>300859788</v>
      </c>
      <c r="P15580" s="1">
        <v>-4827969.8600000003</v>
      </c>
      <c r="Q15580" s="1">
        <v>2424335.38</v>
      </c>
      <c r="R15580" s="1">
        <v>96132556.900000006</v>
      </c>
      <c r="S15580" s="1">
        <v>108225030</v>
      </c>
      <c r="T15580" s="1">
        <v>96027899.099999994</v>
      </c>
      <c r="U15580" s="1">
        <v>417134978</v>
      </c>
      <c r="V15580" s="1">
        <v>310448615</v>
      </c>
      <c r="W15580" s="1">
        <v>174994918</v>
      </c>
      <c r="X15580" s="1">
        <v>0</v>
      </c>
      <c r="Y15580" s="1">
        <v>0</v>
      </c>
      <c r="Z15580" s="1">
        <v>0</v>
      </c>
      <c r="AA15580" s="1">
        <v>0</v>
      </c>
    </row>
    <row r="15581" spans="1:27" x14ac:dyDescent="0.2">
      <c r="A15581" s="1">
        <v>865640</v>
      </c>
      <c r="B15581" s="1">
        <v>306941673</v>
      </c>
      <c r="C15581" s="1">
        <v>1185000000</v>
      </c>
      <c r="D15581" s="1">
        <v>-28124745.199999999</v>
      </c>
      <c r="E15581" s="1">
        <v>300000000</v>
      </c>
      <c r="F15581" s="1">
        <v>69400000000</v>
      </c>
      <c r="G15581" s="1">
        <v>100000000</v>
      </c>
      <c r="H15581" s="1">
        <v>0</v>
      </c>
      <c r="I15581" s="1">
        <v>100000000</v>
      </c>
      <c r="J15581" s="1">
        <v>0</v>
      </c>
      <c r="K15581" s="1">
        <v>1100000000</v>
      </c>
      <c r="L15581" s="1">
        <v>94793510.5</v>
      </c>
      <c r="M15581" s="1">
        <v>200000000</v>
      </c>
      <c r="N15581" s="1">
        <v>785433163</v>
      </c>
      <c r="O15581" s="1">
        <v>297395833</v>
      </c>
      <c r="P15581" s="1">
        <v>-1293590.79</v>
      </c>
      <c r="Q15581" s="1">
        <v>4457190.9000000004</v>
      </c>
      <c r="R15581" s="1">
        <v>101709521</v>
      </c>
      <c r="S15581" s="1">
        <v>127815015</v>
      </c>
      <c r="T15581" s="1">
        <v>118075841</v>
      </c>
      <c r="U15581" s="1">
        <v>497475874</v>
      </c>
      <c r="V15581" s="1">
        <v>401039302</v>
      </c>
      <c r="W15581" s="1">
        <v>175556934</v>
      </c>
      <c r="X15581" s="1">
        <v>0</v>
      </c>
      <c r="Y15581" s="1">
        <v>0</v>
      </c>
      <c r="Z15581" s="1">
        <v>0</v>
      </c>
      <c r="AA15581" s="1">
        <v>0</v>
      </c>
    </row>
    <row r="15582" spans="1:27" x14ac:dyDescent="0.2">
      <c r="A15582" s="1">
        <v>865649</v>
      </c>
      <c r="B15582" s="1">
        <v>297304522</v>
      </c>
      <c r="C15582" s="1">
        <v>1199664400</v>
      </c>
      <c r="D15582" s="1">
        <v>-39750966.899999999</v>
      </c>
      <c r="E15582" s="1">
        <v>200000000</v>
      </c>
      <c r="F15582" s="1">
        <v>64900000000</v>
      </c>
      <c r="G15582" s="1">
        <v>100000000</v>
      </c>
      <c r="H15582" s="1">
        <v>0</v>
      </c>
      <c r="I15582" s="1">
        <v>0</v>
      </c>
      <c r="J15582" s="1">
        <v>100000000</v>
      </c>
      <c r="K15582" s="1">
        <v>1400000000</v>
      </c>
      <c r="L15582" s="1">
        <v>89603696.200000003</v>
      </c>
      <c r="M15582" s="1">
        <v>300000000</v>
      </c>
      <c r="N15582" s="1">
        <v>752575080</v>
      </c>
      <c r="O15582" s="1">
        <v>255117960</v>
      </c>
      <c r="P15582" s="1">
        <v>-2309951.63</v>
      </c>
      <c r="Q15582" s="1">
        <v>8301958.71</v>
      </c>
      <c r="R15582" s="1">
        <v>89875135.400000006</v>
      </c>
      <c r="S15582" s="1">
        <v>154457760</v>
      </c>
      <c r="T15582" s="1">
        <v>130036821</v>
      </c>
      <c r="U15582" s="1">
        <v>393066559</v>
      </c>
      <c r="V15582" s="1">
        <v>344353809</v>
      </c>
      <c r="W15582" s="1">
        <v>168784215</v>
      </c>
      <c r="X15582" s="1">
        <v>0</v>
      </c>
      <c r="Y15582" s="1">
        <v>0</v>
      </c>
      <c r="Z15582" s="1">
        <v>0</v>
      </c>
      <c r="AA15582" s="1">
        <v>0</v>
      </c>
    </row>
    <row r="15583" spans="1:27" x14ac:dyDescent="0.2">
      <c r="A15583" s="1">
        <v>865655</v>
      </c>
      <c r="B15583" s="1">
        <v>332917463</v>
      </c>
      <c r="C15583" s="1">
        <v>1185000000</v>
      </c>
      <c r="D15583" s="1">
        <v>-27356710.600000001</v>
      </c>
      <c r="E15583" s="1">
        <v>100000000</v>
      </c>
      <c r="F15583" s="1">
        <v>46600000000</v>
      </c>
      <c r="G15583" s="1">
        <v>100000000</v>
      </c>
      <c r="H15583" s="1">
        <v>0</v>
      </c>
      <c r="I15583" s="1">
        <v>100000000</v>
      </c>
      <c r="J15583" s="1">
        <v>0</v>
      </c>
      <c r="K15583" s="1">
        <v>1100000000</v>
      </c>
      <c r="L15583" s="1">
        <v>85193386.799999997</v>
      </c>
      <c r="M15583" s="1">
        <v>300000000</v>
      </c>
      <c r="N15583" s="1">
        <v>789237254</v>
      </c>
      <c r="O15583" s="1">
        <v>290061728</v>
      </c>
      <c r="P15583" s="1">
        <v>1535160.44</v>
      </c>
      <c r="Q15583" s="1">
        <v>-20824023.300000001</v>
      </c>
      <c r="R15583" s="1">
        <v>111826321</v>
      </c>
      <c r="S15583" s="1">
        <v>114062592</v>
      </c>
      <c r="T15583" s="1">
        <v>96342582.400000006</v>
      </c>
      <c r="U15583" s="1">
        <v>392015203</v>
      </c>
      <c r="V15583" s="1">
        <v>319254177</v>
      </c>
      <c r="W15583" s="1">
        <v>176253576</v>
      </c>
      <c r="X15583" s="1">
        <v>0</v>
      </c>
      <c r="Y15583" s="1">
        <v>0</v>
      </c>
      <c r="Z15583" s="1">
        <v>0</v>
      </c>
      <c r="AA15583" s="1">
        <v>0</v>
      </c>
    </row>
    <row r="15584" spans="1:27" x14ac:dyDescent="0.2">
      <c r="A15584" s="1">
        <v>865663</v>
      </c>
      <c r="B15584" s="1">
        <v>254535705</v>
      </c>
      <c r="C15584" s="1">
        <v>1185000000</v>
      </c>
      <c r="D15584" s="1">
        <v>-37828698.799999997</v>
      </c>
      <c r="E15584" s="1">
        <v>0</v>
      </c>
      <c r="F15584" s="1">
        <v>48300000000</v>
      </c>
      <c r="G15584" s="1">
        <v>0</v>
      </c>
      <c r="H15584" s="1">
        <v>0</v>
      </c>
      <c r="I15584" s="1">
        <v>0</v>
      </c>
      <c r="J15584" s="1">
        <v>0</v>
      </c>
      <c r="K15584" s="1">
        <v>1100000000</v>
      </c>
      <c r="L15584" s="1">
        <v>88759023.200000003</v>
      </c>
      <c r="M15584" s="1">
        <v>200000000</v>
      </c>
      <c r="N15584" s="1">
        <v>734883048</v>
      </c>
      <c r="O15584" s="1">
        <v>201086048</v>
      </c>
      <c r="P15584" s="1">
        <v>227393.899</v>
      </c>
      <c r="Q15584" s="1">
        <v>-8468197.3100000005</v>
      </c>
      <c r="R15584" s="1">
        <v>80914085.599999994</v>
      </c>
      <c r="S15584" s="1">
        <v>137287442</v>
      </c>
      <c r="T15584" s="1">
        <v>122859650</v>
      </c>
      <c r="U15584" s="1">
        <v>369618387</v>
      </c>
      <c r="V15584" s="1">
        <v>326742221</v>
      </c>
      <c r="W15584" s="1">
        <v>187791592</v>
      </c>
      <c r="X15584" s="1">
        <v>0</v>
      </c>
      <c r="Y15584" s="1">
        <v>0</v>
      </c>
      <c r="Z15584" s="1">
        <v>0</v>
      </c>
      <c r="AA15584" s="1">
        <v>0</v>
      </c>
    </row>
    <row r="15585" spans="1:27" x14ac:dyDescent="0.2">
      <c r="A15585" s="1">
        <v>865664</v>
      </c>
      <c r="B15585" s="1">
        <v>325704883</v>
      </c>
      <c r="C15585" s="1">
        <v>1185000000</v>
      </c>
      <c r="D15585" s="1">
        <v>-36973994.200000003</v>
      </c>
      <c r="E15585" s="1">
        <v>200000000</v>
      </c>
      <c r="F15585" s="1">
        <v>32200000000</v>
      </c>
      <c r="G15585" s="1">
        <v>0</v>
      </c>
      <c r="H15585" s="1">
        <v>0</v>
      </c>
      <c r="I15585" s="1">
        <v>0</v>
      </c>
      <c r="J15585" s="1">
        <v>100000000</v>
      </c>
      <c r="K15585" s="1">
        <v>1400000000</v>
      </c>
      <c r="L15585" s="1">
        <v>81776743.799999997</v>
      </c>
      <c r="M15585" s="1">
        <v>300000000</v>
      </c>
      <c r="N15585" s="1">
        <v>756953984</v>
      </c>
      <c r="O15585" s="1">
        <v>314794239</v>
      </c>
      <c r="P15585" s="1">
        <v>5076935.04</v>
      </c>
      <c r="Q15585" s="1">
        <v>-1152112.42</v>
      </c>
      <c r="R15585" s="1">
        <v>69435034.099999994</v>
      </c>
      <c r="S15585" s="1">
        <v>118113390</v>
      </c>
      <c r="T15585" s="1">
        <v>103141779</v>
      </c>
      <c r="U15585" s="1">
        <v>386625915</v>
      </c>
      <c r="V15585" s="1">
        <v>303353956</v>
      </c>
      <c r="W15585" s="1">
        <v>168731917</v>
      </c>
      <c r="X15585" s="1">
        <v>0</v>
      </c>
      <c r="Y15585" s="1">
        <v>0</v>
      </c>
      <c r="Z15585" s="1">
        <v>0</v>
      </c>
      <c r="AA15585" s="1">
        <v>0</v>
      </c>
    </row>
    <row r="15586" spans="1:27" x14ac:dyDescent="0.2">
      <c r="A15586" s="1">
        <v>865667</v>
      </c>
      <c r="B15586" s="1">
        <v>315297334</v>
      </c>
      <c r="C15586" s="1">
        <v>1185000000</v>
      </c>
      <c r="D15586" s="1">
        <v>-31234749.600000001</v>
      </c>
      <c r="E15586" s="1">
        <v>300000000</v>
      </c>
      <c r="F15586" s="1">
        <v>41300000000</v>
      </c>
      <c r="G15586" s="1">
        <v>100000000</v>
      </c>
      <c r="H15586" s="1">
        <v>0</v>
      </c>
      <c r="I15586" s="1">
        <v>100000000</v>
      </c>
      <c r="J15586" s="1">
        <v>0</v>
      </c>
      <c r="K15586" s="1">
        <v>1500000000</v>
      </c>
      <c r="L15586" s="1">
        <v>90619617.700000003</v>
      </c>
      <c r="M15586" s="1">
        <v>300000000</v>
      </c>
      <c r="N15586" s="1">
        <v>786044034</v>
      </c>
      <c r="O15586" s="1">
        <v>288425926</v>
      </c>
      <c r="P15586" s="1">
        <v>-3011118.65</v>
      </c>
      <c r="Q15586" s="1">
        <v>2197295.6800000002</v>
      </c>
      <c r="R15586" s="1">
        <v>105086237</v>
      </c>
      <c r="S15586" s="1">
        <v>116644068</v>
      </c>
      <c r="T15586" s="1">
        <v>109605844</v>
      </c>
      <c r="U15586" s="1">
        <v>411983603</v>
      </c>
      <c r="V15586" s="1">
        <v>329705354</v>
      </c>
      <c r="W15586" s="1">
        <v>181007307</v>
      </c>
      <c r="X15586" s="1">
        <v>0</v>
      </c>
      <c r="Y15586" s="1">
        <v>0</v>
      </c>
      <c r="Z15586" s="1">
        <v>0</v>
      </c>
      <c r="AA15586" s="1">
        <v>0</v>
      </c>
    </row>
    <row r="15587" spans="1:27" x14ac:dyDescent="0.2">
      <c r="A15587" s="1">
        <v>865668</v>
      </c>
      <c r="B15587" s="1">
        <v>297765944</v>
      </c>
      <c r="C15587" s="1">
        <v>1185000000</v>
      </c>
      <c r="D15587" s="1">
        <v>-34686327.399999999</v>
      </c>
      <c r="E15587" s="1">
        <v>100000000</v>
      </c>
      <c r="F15587" s="1">
        <v>91400000000</v>
      </c>
      <c r="G15587" s="1">
        <v>0</v>
      </c>
      <c r="H15587" s="1">
        <v>200000000</v>
      </c>
      <c r="I15587" s="1">
        <v>0</v>
      </c>
      <c r="J15587" s="1">
        <v>0</v>
      </c>
      <c r="K15587" s="1">
        <v>1400000000</v>
      </c>
      <c r="L15587" s="1">
        <v>89004882.599999994</v>
      </c>
      <c r="M15587" s="1">
        <v>300000000</v>
      </c>
      <c r="N15587" s="1">
        <v>751174430</v>
      </c>
      <c r="O15587" s="1">
        <v>248412698</v>
      </c>
      <c r="P15587" s="1">
        <v>-2196617.2999999998</v>
      </c>
      <c r="Q15587" s="1">
        <v>-7350702.04</v>
      </c>
      <c r="R15587" s="1">
        <v>90975642.200000003</v>
      </c>
      <c r="S15587" s="1">
        <v>137287442</v>
      </c>
      <c r="T15587" s="1">
        <v>122859650</v>
      </c>
      <c r="U15587" s="1">
        <v>411770404</v>
      </c>
      <c r="V15587" s="1">
        <v>354820222</v>
      </c>
      <c r="W15587" s="1">
        <v>192585220</v>
      </c>
      <c r="X15587" s="1">
        <v>0</v>
      </c>
      <c r="Y15587" s="1">
        <v>0</v>
      </c>
      <c r="Z15587" s="1">
        <v>0</v>
      </c>
      <c r="AA15587" s="1">
        <v>0</v>
      </c>
    </row>
    <row r="15588" spans="1:27" x14ac:dyDescent="0.2">
      <c r="A15588" s="1">
        <v>865669</v>
      </c>
      <c r="B15588" s="1">
        <v>269560123</v>
      </c>
      <c r="C15588" s="1">
        <v>1185000000</v>
      </c>
      <c r="D15588" s="1">
        <v>-36033245.799999997</v>
      </c>
      <c r="E15588" s="1">
        <v>100000000</v>
      </c>
      <c r="F15588" s="1">
        <v>84000000000</v>
      </c>
      <c r="G15588" s="1">
        <v>0</v>
      </c>
      <c r="H15588" s="1">
        <v>0</v>
      </c>
      <c r="I15588" s="1">
        <v>0</v>
      </c>
      <c r="J15588" s="1">
        <v>100000000</v>
      </c>
      <c r="K15588" s="1">
        <v>1200000000</v>
      </c>
      <c r="L15588" s="1">
        <v>89640238.299999997</v>
      </c>
      <c r="M15588" s="1">
        <v>300000000</v>
      </c>
      <c r="N15588" s="1">
        <v>735802578</v>
      </c>
      <c r="O15588" s="1">
        <v>239912281</v>
      </c>
      <c r="P15588" s="1">
        <v>-2890154.3</v>
      </c>
      <c r="Q15588" s="1">
        <v>-7511568.5700000003</v>
      </c>
      <c r="R15588" s="1">
        <v>94157596.900000006</v>
      </c>
      <c r="S15588" s="1">
        <v>137287442</v>
      </c>
      <c r="T15588" s="1">
        <v>122859650</v>
      </c>
      <c r="U15588" s="1">
        <v>421476072</v>
      </c>
      <c r="V15588" s="1">
        <v>362333205</v>
      </c>
      <c r="W15588" s="1">
        <v>190132861</v>
      </c>
      <c r="X15588" s="1">
        <v>200000000</v>
      </c>
      <c r="Y15588" s="1">
        <v>0</v>
      </c>
      <c r="Z15588" s="1">
        <v>0</v>
      </c>
      <c r="AA15588" s="1">
        <v>0</v>
      </c>
    </row>
    <row r="15589" spans="1:27" x14ac:dyDescent="0.2">
      <c r="A15589" s="1">
        <v>865671</v>
      </c>
      <c r="B15589" s="1">
        <v>302164833</v>
      </c>
      <c r="C15589" s="1">
        <v>1185000000</v>
      </c>
      <c r="D15589" s="1">
        <v>-25100317.199999999</v>
      </c>
      <c r="E15589" s="1">
        <v>100000000</v>
      </c>
      <c r="F15589" s="1">
        <v>42700000000</v>
      </c>
      <c r="G15589" s="1">
        <v>100000000</v>
      </c>
      <c r="H15589" s="1">
        <v>0</v>
      </c>
      <c r="I15589" s="1">
        <v>0</v>
      </c>
      <c r="J15589" s="1">
        <v>0</v>
      </c>
      <c r="K15589" s="1">
        <v>1600000000</v>
      </c>
      <c r="L15589" s="1">
        <v>90407934.900000006</v>
      </c>
      <c r="M15589" s="1">
        <v>300000000</v>
      </c>
      <c r="N15589" s="1">
        <v>796015243</v>
      </c>
      <c r="O15589" s="1">
        <v>372579795</v>
      </c>
      <c r="P15589" s="1">
        <v>4660516.32</v>
      </c>
      <c r="Q15589" s="1">
        <v>16537810.1</v>
      </c>
      <c r="R15589" s="1">
        <v>100883445</v>
      </c>
      <c r="S15589" s="1">
        <v>108225030</v>
      </c>
      <c r="T15589" s="1">
        <v>96027899.099999994</v>
      </c>
      <c r="U15589" s="1">
        <v>478970999</v>
      </c>
      <c r="V15589" s="1">
        <v>379661017</v>
      </c>
      <c r="W15589" s="1">
        <v>189715138</v>
      </c>
      <c r="X15589" s="1">
        <v>0</v>
      </c>
      <c r="Y15589" s="1">
        <v>0</v>
      </c>
      <c r="Z15589" s="1">
        <v>0</v>
      </c>
      <c r="AA15589" s="1">
        <v>0</v>
      </c>
    </row>
    <row r="15590" spans="1:27" x14ac:dyDescent="0.2">
      <c r="A15590" s="1">
        <v>865674</v>
      </c>
      <c r="B15590" s="1">
        <v>344931183</v>
      </c>
      <c r="C15590" s="1">
        <v>1199444570</v>
      </c>
      <c r="D15590" s="1">
        <v>-31874106.100000001</v>
      </c>
      <c r="E15590" s="1">
        <v>300000000</v>
      </c>
      <c r="F15590" s="1">
        <v>22800000000</v>
      </c>
      <c r="G15590" s="1">
        <v>0</v>
      </c>
      <c r="H15590" s="1">
        <v>0</v>
      </c>
      <c r="I15590" s="1">
        <v>100000000</v>
      </c>
      <c r="J15590" s="1">
        <v>0</v>
      </c>
      <c r="K15590" s="1">
        <v>1000000000</v>
      </c>
      <c r="L15590" s="1">
        <v>87485496.799999997</v>
      </c>
      <c r="M15590" s="1">
        <v>200000000</v>
      </c>
      <c r="N15590" s="1">
        <v>824065558</v>
      </c>
      <c r="O15590" s="1">
        <v>451654846</v>
      </c>
      <c r="P15590" s="1">
        <v>-5915698.0499999998</v>
      </c>
      <c r="Q15590" s="1">
        <v>24824641.800000001</v>
      </c>
      <c r="R15590" s="1">
        <v>80470042.099999994</v>
      </c>
      <c r="S15590" s="1">
        <v>88140536.200000003</v>
      </c>
      <c r="T15590" s="1">
        <v>73788795.599999994</v>
      </c>
      <c r="U15590" s="1">
        <v>472282719</v>
      </c>
      <c r="V15590" s="1">
        <v>322627248</v>
      </c>
      <c r="W15590" s="1">
        <v>136678188</v>
      </c>
      <c r="X15590" s="1">
        <v>0</v>
      </c>
      <c r="Y15590" s="1">
        <v>0</v>
      </c>
      <c r="Z15590" s="1">
        <v>0</v>
      </c>
      <c r="AA15590" s="1">
        <v>0</v>
      </c>
    </row>
    <row r="15591" spans="1:27" x14ac:dyDescent="0.2">
      <c r="A15591" s="1">
        <v>865676</v>
      </c>
      <c r="B15591" s="1">
        <v>304751985</v>
      </c>
      <c r="C15591" s="1">
        <v>1185000000</v>
      </c>
      <c r="D15591" s="1">
        <v>-34874444.700000003</v>
      </c>
      <c r="E15591" s="1">
        <v>400000000</v>
      </c>
      <c r="F15591" s="1">
        <v>59900000000</v>
      </c>
      <c r="G15591" s="1">
        <v>0</v>
      </c>
      <c r="H15591" s="1">
        <v>100000000</v>
      </c>
      <c r="I15591" s="1">
        <v>0</v>
      </c>
      <c r="J15591" s="1">
        <v>100000000</v>
      </c>
      <c r="K15591" s="1">
        <v>1200000000</v>
      </c>
      <c r="L15591" s="1">
        <v>68075551.700000003</v>
      </c>
      <c r="M15591" s="1">
        <v>400000000</v>
      </c>
      <c r="N15591" s="1">
        <v>818922517</v>
      </c>
      <c r="O15591" s="1">
        <v>388390313</v>
      </c>
      <c r="P15591" s="1">
        <v>2020557.61</v>
      </c>
      <c r="Q15591" s="1">
        <v>9525074.3900000006</v>
      </c>
      <c r="R15591" s="1">
        <v>131600906</v>
      </c>
      <c r="S15591" s="1">
        <v>111410083</v>
      </c>
      <c r="T15591" s="1">
        <v>115423889</v>
      </c>
      <c r="U15591" s="1">
        <v>451766764</v>
      </c>
      <c r="V15591" s="1">
        <v>373597664</v>
      </c>
      <c r="W15591" s="1">
        <v>184049046</v>
      </c>
      <c r="X15591" s="1">
        <v>0</v>
      </c>
      <c r="Y15591" s="1">
        <v>0</v>
      </c>
      <c r="Z15591" s="1">
        <v>0</v>
      </c>
      <c r="AA15591" s="1">
        <v>0</v>
      </c>
    </row>
    <row r="15592" spans="1:27" x14ac:dyDescent="0.2">
      <c r="A15592" s="1">
        <v>865677</v>
      </c>
      <c r="B15592" s="1">
        <v>315524563</v>
      </c>
      <c r="C15592" s="1">
        <v>1185000000</v>
      </c>
      <c r="D15592" s="1">
        <v>-34880219.399999999</v>
      </c>
      <c r="E15592" s="1">
        <v>200000000</v>
      </c>
      <c r="F15592" s="1">
        <v>77500000000</v>
      </c>
      <c r="G15592" s="1">
        <v>0</v>
      </c>
      <c r="H15592" s="1">
        <v>200000000</v>
      </c>
      <c r="I15592" s="1">
        <v>0</v>
      </c>
      <c r="J15592" s="1">
        <v>0</v>
      </c>
      <c r="K15592" s="1">
        <v>900000000</v>
      </c>
      <c r="L15592" s="1">
        <v>71484443.700000003</v>
      </c>
      <c r="M15592" s="1">
        <v>200000000</v>
      </c>
      <c r="N15592" s="1">
        <v>779383809</v>
      </c>
      <c r="O15592" s="1">
        <v>297538272</v>
      </c>
      <c r="P15592" s="1">
        <v>-1315533.8999999999</v>
      </c>
      <c r="Q15592" s="1">
        <v>13948563.1</v>
      </c>
      <c r="R15592" s="1">
        <v>96451887</v>
      </c>
      <c r="S15592" s="1">
        <v>141749575</v>
      </c>
      <c r="T15592" s="1">
        <v>135075847</v>
      </c>
      <c r="U15592" s="1">
        <v>453154025</v>
      </c>
      <c r="V15592" s="1">
        <v>346225647</v>
      </c>
      <c r="W15592" s="1">
        <v>189319482</v>
      </c>
      <c r="X15592" s="1">
        <v>0</v>
      </c>
      <c r="Y15592" s="1">
        <v>0</v>
      </c>
      <c r="Z15592" s="1">
        <v>0</v>
      </c>
      <c r="AA15592" s="1">
        <v>0</v>
      </c>
    </row>
    <row r="15593" spans="1:27" x14ac:dyDescent="0.2">
      <c r="A15593" s="1">
        <v>865680</v>
      </c>
      <c r="B15593" s="1">
        <v>297151104</v>
      </c>
      <c r="C15593" s="1">
        <v>1198834540</v>
      </c>
      <c r="D15593" s="1">
        <v>-28145867</v>
      </c>
      <c r="E15593" s="1">
        <v>300000000</v>
      </c>
      <c r="F15593" s="1">
        <v>38000000000</v>
      </c>
      <c r="G15593" s="1">
        <v>0</v>
      </c>
      <c r="H15593" s="1">
        <v>0</v>
      </c>
      <c r="I15593" s="1">
        <v>0</v>
      </c>
      <c r="J15593" s="1">
        <v>100000000</v>
      </c>
      <c r="K15593" s="1">
        <v>1100000000</v>
      </c>
      <c r="L15593" s="1">
        <v>83228683.099999994</v>
      </c>
      <c r="M15593" s="1">
        <v>200000000</v>
      </c>
      <c r="N15593" s="1">
        <v>745881143</v>
      </c>
      <c r="O15593" s="1">
        <v>288793103</v>
      </c>
      <c r="P15593" s="1">
        <v>-7373698.5499999998</v>
      </c>
      <c r="Q15593" s="1">
        <v>12867154.800000001</v>
      </c>
      <c r="R15593" s="1">
        <v>94052758.799999997</v>
      </c>
      <c r="S15593" s="1">
        <v>124962972</v>
      </c>
      <c r="T15593" s="1">
        <v>105826267</v>
      </c>
      <c r="U15593" s="1">
        <v>412787906</v>
      </c>
      <c r="V15593" s="1">
        <v>323239095</v>
      </c>
      <c r="W15593" s="1">
        <v>164944272</v>
      </c>
      <c r="X15593" s="1">
        <v>0</v>
      </c>
      <c r="Y15593" s="1">
        <v>0</v>
      </c>
      <c r="Z15593" s="1">
        <v>0</v>
      </c>
      <c r="AA15593" s="1">
        <v>0</v>
      </c>
    </row>
    <row r="15594" spans="1:27" x14ac:dyDescent="0.2">
      <c r="A15594" s="1">
        <v>865684</v>
      </c>
      <c r="B15594" s="1">
        <v>360687695</v>
      </c>
      <c r="C15594" s="1">
        <v>1199435600</v>
      </c>
      <c r="D15594" s="1">
        <v>-27529606.5</v>
      </c>
      <c r="E15594" s="1">
        <v>300000000</v>
      </c>
      <c r="F15594" s="1">
        <v>38600000000</v>
      </c>
      <c r="G15594" s="1">
        <v>100000000</v>
      </c>
      <c r="H15594" s="1">
        <v>0</v>
      </c>
      <c r="I15594" s="1">
        <v>100000000</v>
      </c>
      <c r="J15594" s="1">
        <v>0</v>
      </c>
      <c r="K15594" s="1">
        <v>900000000</v>
      </c>
      <c r="L15594" s="1">
        <v>84214724</v>
      </c>
      <c r="M15594" s="1">
        <v>200000000</v>
      </c>
      <c r="N15594" s="1">
        <v>838640916</v>
      </c>
      <c r="O15594" s="1">
        <v>427583979</v>
      </c>
      <c r="P15594" s="1">
        <v>-1475041.27</v>
      </c>
      <c r="Q15594" s="1">
        <v>-16608688.699999999</v>
      </c>
      <c r="R15594" s="1">
        <v>80074794.700000003</v>
      </c>
      <c r="S15594" s="1">
        <v>108194252</v>
      </c>
      <c r="T15594" s="1">
        <v>96027899.099999994</v>
      </c>
      <c r="U15594" s="1">
        <v>509726971</v>
      </c>
      <c r="V15594" s="1">
        <v>471578947</v>
      </c>
      <c r="W15594" s="1">
        <v>164650735</v>
      </c>
      <c r="X15594" s="1">
        <v>0</v>
      </c>
      <c r="Y15594" s="1">
        <v>0</v>
      </c>
      <c r="Z15594" s="1">
        <v>0</v>
      </c>
      <c r="AA15594" s="1">
        <v>0</v>
      </c>
    </row>
    <row r="15595" spans="1:27" x14ac:dyDescent="0.2">
      <c r="A15595" s="1">
        <v>865700</v>
      </c>
      <c r="B15595" s="1">
        <v>272353432</v>
      </c>
      <c r="C15595" s="1">
        <v>1185000000</v>
      </c>
      <c r="D15595" s="1">
        <v>-34419515.700000003</v>
      </c>
      <c r="E15595" s="1">
        <v>300000000</v>
      </c>
      <c r="F15595" s="1">
        <v>61800000000</v>
      </c>
      <c r="G15595" s="1">
        <v>0</v>
      </c>
      <c r="H15595" s="1">
        <v>100000000</v>
      </c>
      <c r="I15595" s="1">
        <v>100000000</v>
      </c>
      <c r="J15595" s="1">
        <v>0</v>
      </c>
      <c r="K15595" s="1">
        <v>900000000</v>
      </c>
      <c r="L15595" s="1">
        <v>78660192.5</v>
      </c>
      <c r="M15595" s="1">
        <v>300000000</v>
      </c>
      <c r="N15595" s="1">
        <v>768063380</v>
      </c>
      <c r="O15595" s="1">
        <v>263865741</v>
      </c>
      <c r="P15595" s="1">
        <v>4084100.61</v>
      </c>
      <c r="Q15595" s="1">
        <v>-2557126.96</v>
      </c>
      <c r="R15595" s="1">
        <v>141170381</v>
      </c>
      <c r="S15595" s="1">
        <v>140187548</v>
      </c>
      <c r="T15595" s="1">
        <v>120312868</v>
      </c>
      <c r="U15595" s="1">
        <v>408954620</v>
      </c>
      <c r="V15595" s="1">
        <v>345814674</v>
      </c>
      <c r="W15595" s="1">
        <v>180085722</v>
      </c>
      <c r="X15595" s="1">
        <v>100000000</v>
      </c>
      <c r="Y15595" s="1">
        <v>0</v>
      </c>
      <c r="Z15595" s="1">
        <v>0</v>
      </c>
      <c r="AA15595" s="1">
        <v>0</v>
      </c>
    </row>
    <row r="15596" spans="1:27" x14ac:dyDescent="0.2">
      <c r="A15596" s="1">
        <v>865705</v>
      </c>
      <c r="B15596" s="1">
        <v>309658025</v>
      </c>
      <c r="C15596" s="1">
        <v>1198822680</v>
      </c>
      <c r="D15596" s="1">
        <v>-37214559.299999997</v>
      </c>
      <c r="E15596" s="1">
        <v>300000000</v>
      </c>
      <c r="F15596" s="1">
        <v>105300000000</v>
      </c>
      <c r="G15596" s="1">
        <v>100000000</v>
      </c>
      <c r="H15596" s="1">
        <v>0</v>
      </c>
      <c r="I15596" s="1">
        <v>200000000</v>
      </c>
      <c r="J15596" s="1">
        <v>0</v>
      </c>
      <c r="K15596" s="1">
        <v>1700000000</v>
      </c>
      <c r="L15596" s="1">
        <v>82280614.5</v>
      </c>
      <c r="M15596" s="1">
        <v>500000000</v>
      </c>
      <c r="N15596" s="1">
        <v>770014652</v>
      </c>
      <c r="O15596" s="1">
        <v>328690187</v>
      </c>
      <c r="P15596" s="1">
        <v>45700.991999999998</v>
      </c>
      <c r="Q15596" s="1">
        <v>249234.959</v>
      </c>
      <c r="R15596" s="1">
        <v>96965828.599999994</v>
      </c>
      <c r="S15596" s="1">
        <v>142416810</v>
      </c>
      <c r="T15596" s="1">
        <v>128545448</v>
      </c>
      <c r="U15596" s="1">
        <v>465129718</v>
      </c>
      <c r="V15596" s="1">
        <v>378192005</v>
      </c>
      <c r="W15596" s="1">
        <v>191378705</v>
      </c>
      <c r="X15596" s="1">
        <v>0</v>
      </c>
      <c r="Y15596" s="1">
        <v>0</v>
      </c>
      <c r="Z15596" s="1">
        <v>0</v>
      </c>
      <c r="AA15596" s="1">
        <v>0</v>
      </c>
    </row>
    <row r="15597" spans="1:27" x14ac:dyDescent="0.2">
      <c r="A15597" s="1">
        <v>865707</v>
      </c>
      <c r="B15597" s="1">
        <v>281764376</v>
      </c>
      <c r="C15597" s="1">
        <v>1199431370</v>
      </c>
      <c r="D15597" s="1">
        <v>-29928470.699999999</v>
      </c>
      <c r="E15597" s="1">
        <v>200000000</v>
      </c>
      <c r="F15597" s="1">
        <v>35000000000</v>
      </c>
      <c r="G15597" s="1">
        <v>0</v>
      </c>
      <c r="H15597" s="1">
        <v>100000000</v>
      </c>
      <c r="I15597" s="1">
        <v>0</v>
      </c>
      <c r="J15597" s="1">
        <v>0</v>
      </c>
      <c r="K15597" s="1">
        <v>700000000</v>
      </c>
      <c r="L15597" s="1">
        <v>77020948.400000006</v>
      </c>
      <c r="M15597" s="1">
        <v>100000000</v>
      </c>
      <c r="N15597" s="1">
        <v>786703888</v>
      </c>
      <c r="O15597" s="1">
        <v>274614800</v>
      </c>
      <c r="P15597" s="1">
        <v>2957528.45</v>
      </c>
      <c r="Q15597" s="1">
        <v>-15644601.1</v>
      </c>
      <c r="R15597" s="1">
        <v>109796154</v>
      </c>
      <c r="S15597" s="1">
        <v>124962972</v>
      </c>
      <c r="T15597" s="1">
        <v>109301429</v>
      </c>
      <c r="U15597" s="1">
        <v>485631466</v>
      </c>
      <c r="V15597" s="1">
        <v>354066830</v>
      </c>
      <c r="W15597" s="1">
        <v>170228239</v>
      </c>
      <c r="X15597" s="1">
        <v>0</v>
      </c>
      <c r="Y15597" s="1">
        <v>0</v>
      </c>
      <c r="Z15597" s="1">
        <v>0</v>
      </c>
      <c r="AA15597" s="1">
        <v>0</v>
      </c>
    </row>
    <row r="15598" spans="1:27" x14ac:dyDescent="0.2">
      <c r="A15598" s="1">
        <v>865713</v>
      </c>
      <c r="B15598" s="1">
        <v>309169455</v>
      </c>
      <c r="C15598" s="1">
        <v>1185000000</v>
      </c>
      <c r="D15598" s="1">
        <v>-37617734</v>
      </c>
      <c r="E15598" s="1">
        <v>400000000</v>
      </c>
      <c r="F15598" s="1">
        <v>58400000000</v>
      </c>
      <c r="G15598" s="1">
        <v>0</v>
      </c>
      <c r="H15598" s="1">
        <v>100000000</v>
      </c>
      <c r="I15598" s="1">
        <v>0</v>
      </c>
      <c r="J15598" s="1">
        <v>0</v>
      </c>
      <c r="K15598" s="1">
        <v>1100000000</v>
      </c>
      <c r="L15598" s="1">
        <v>94277052.400000006</v>
      </c>
      <c r="M15598" s="1">
        <v>300000000</v>
      </c>
      <c r="N15598" s="1">
        <v>767112039</v>
      </c>
      <c r="O15598" s="1">
        <v>287701613</v>
      </c>
      <c r="P15598" s="1">
        <v>-22113.540700000001</v>
      </c>
      <c r="Q15598" s="1">
        <v>5014453.33</v>
      </c>
      <c r="R15598" s="1">
        <v>115604418</v>
      </c>
      <c r="S15598" s="1">
        <v>136725622</v>
      </c>
      <c r="T15598" s="1">
        <v>119854732</v>
      </c>
      <c r="U15598" s="1">
        <v>473988289</v>
      </c>
      <c r="V15598" s="1">
        <v>366804916</v>
      </c>
      <c r="W15598" s="1">
        <v>177841039</v>
      </c>
      <c r="X15598" s="1">
        <v>0</v>
      </c>
      <c r="Y15598" s="1">
        <v>0</v>
      </c>
      <c r="Z15598" s="1">
        <v>0</v>
      </c>
      <c r="AA15598" s="1">
        <v>0</v>
      </c>
    </row>
    <row r="15599" spans="1:27" x14ac:dyDescent="0.2">
      <c r="A15599" s="1">
        <v>865715</v>
      </c>
      <c r="B15599" s="1">
        <v>315645365</v>
      </c>
      <c r="C15599" s="1">
        <v>1199664810</v>
      </c>
      <c r="D15599" s="1">
        <v>-36192260.299999997</v>
      </c>
      <c r="E15599" s="1">
        <v>200000000</v>
      </c>
      <c r="F15599" s="1">
        <v>70900000000</v>
      </c>
      <c r="G15599" s="1">
        <v>0</v>
      </c>
      <c r="H15599" s="1">
        <v>100000000</v>
      </c>
      <c r="I15599" s="1">
        <v>0</v>
      </c>
      <c r="J15599" s="1">
        <v>0</v>
      </c>
      <c r="K15599" s="1">
        <v>1300000000</v>
      </c>
      <c r="L15599" s="1">
        <v>98648502.700000003</v>
      </c>
      <c r="M15599" s="1">
        <v>200000000</v>
      </c>
      <c r="N15599" s="1">
        <v>826198264</v>
      </c>
      <c r="O15599" s="1">
        <v>399844237</v>
      </c>
      <c r="P15599" s="1">
        <v>3601888.16</v>
      </c>
      <c r="Q15599" s="1">
        <v>7797829.8700000001</v>
      </c>
      <c r="R15599" s="1">
        <v>92060363</v>
      </c>
      <c r="S15599" s="1">
        <v>141733929</v>
      </c>
      <c r="T15599" s="1">
        <v>136329737</v>
      </c>
      <c r="U15599" s="1">
        <v>466763954</v>
      </c>
      <c r="V15599" s="1">
        <v>369701309</v>
      </c>
      <c r="W15599" s="1">
        <v>181936243</v>
      </c>
      <c r="X15599" s="1">
        <v>0</v>
      </c>
      <c r="Y15599" s="1">
        <v>100000000</v>
      </c>
      <c r="Z15599" s="1">
        <v>0</v>
      </c>
      <c r="AA15599" s="1">
        <v>0</v>
      </c>
    </row>
    <row r="15600" spans="1:27" x14ac:dyDescent="0.2">
      <c r="A15600" s="1">
        <v>865718</v>
      </c>
      <c r="B15600" s="1">
        <v>314011117</v>
      </c>
      <c r="C15600" s="1">
        <v>1199431360</v>
      </c>
      <c r="D15600" s="1">
        <v>-27460057.899999999</v>
      </c>
      <c r="E15600" s="1">
        <v>700000000</v>
      </c>
      <c r="F15600" s="1">
        <v>46200000000</v>
      </c>
      <c r="G15600" s="1">
        <v>0</v>
      </c>
      <c r="H15600" s="1">
        <v>0</v>
      </c>
      <c r="I15600" s="1">
        <v>200000000</v>
      </c>
      <c r="J15600" s="1">
        <v>0</v>
      </c>
      <c r="K15600" s="1">
        <v>1800000000</v>
      </c>
      <c r="L15600" s="1">
        <v>64257867.700000003</v>
      </c>
      <c r="M15600" s="1">
        <v>400000000</v>
      </c>
      <c r="N15600" s="1">
        <v>813337074</v>
      </c>
      <c r="O15600" s="1">
        <v>400813008</v>
      </c>
      <c r="P15600" s="1">
        <v>-5579355.5199999996</v>
      </c>
      <c r="Q15600" s="1">
        <v>13366838.800000001</v>
      </c>
      <c r="R15600" s="1">
        <v>99132684</v>
      </c>
      <c r="S15600" s="1">
        <v>113915562</v>
      </c>
      <c r="T15600" s="1">
        <v>98218746.5</v>
      </c>
      <c r="U15600" s="1">
        <v>452739617</v>
      </c>
      <c r="V15600" s="1">
        <v>377305304</v>
      </c>
      <c r="W15600" s="1">
        <v>178938807</v>
      </c>
      <c r="X15600" s="1">
        <v>0</v>
      </c>
      <c r="Y15600" s="1">
        <v>0</v>
      </c>
      <c r="Z15600" s="1">
        <v>0</v>
      </c>
      <c r="AA15600" s="1">
        <v>0</v>
      </c>
    </row>
    <row r="15601" spans="1:27" x14ac:dyDescent="0.2">
      <c r="A15601" s="1">
        <v>865727</v>
      </c>
      <c r="B15601" s="1">
        <v>333873892</v>
      </c>
      <c r="C15601" s="1">
        <v>1199429760</v>
      </c>
      <c r="D15601" s="1">
        <v>-30309043.600000001</v>
      </c>
      <c r="E15601" s="1">
        <v>200000000</v>
      </c>
      <c r="F15601" s="1">
        <v>72600000000</v>
      </c>
      <c r="G15601" s="1">
        <v>0</v>
      </c>
      <c r="H15601" s="1">
        <v>200000000</v>
      </c>
      <c r="I15601" s="1">
        <v>200000000</v>
      </c>
      <c r="J15601" s="1">
        <v>0</v>
      </c>
      <c r="K15601" s="1">
        <v>1200000000</v>
      </c>
      <c r="L15601" s="1">
        <v>83009324.099999994</v>
      </c>
      <c r="M15601" s="1">
        <v>300000000</v>
      </c>
      <c r="N15601" s="1">
        <v>819208577</v>
      </c>
      <c r="O15601" s="1">
        <v>307571373</v>
      </c>
      <c r="P15601" s="1">
        <v>356970.446</v>
      </c>
      <c r="Q15601" s="1">
        <v>-42282.740299999998</v>
      </c>
      <c r="R15601" s="1">
        <v>127143539</v>
      </c>
      <c r="S15601" s="1">
        <v>137287442</v>
      </c>
      <c r="T15601" s="1">
        <v>127823320</v>
      </c>
      <c r="U15601" s="1">
        <v>481589701</v>
      </c>
      <c r="V15601" s="1">
        <v>385655978</v>
      </c>
      <c r="W15601" s="1">
        <v>178750138</v>
      </c>
      <c r="X15601" s="1">
        <v>0</v>
      </c>
      <c r="Y15601" s="1">
        <v>0</v>
      </c>
      <c r="Z15601" s="1">
        <v>0</v>
      </c>
      <c r="AA15601" s="1">
        <v>0</v>
      </c>
    </row>
    <row r="15602" spans="1:27" x14ac:dyDescent="0.2">
      <c r="A15602" s="1">
        <v>865730</v>
      </c>
      <c r="B15602" s="1">
        <v>272344973</v>
      </c>
      <c r="C15602" s="1">
        <v>1185000000</v>
      </c>
      <c r="D15602" s="1">
        <v>-34849562.200000003</v>
      </c>
      <c r="E15602" s="1">
        <v>200000000</v>
      </c>
      <c r="F15602" s="1">
        <v>45800000000</v>
      </c>
      <c r="G15602" s="1">
        <v>0</v>
      </c>
      <c r="H15602" s="1">
        <v>0</v>
      </c>
      <c r="I15602" s="1">
        <v>0</v>
      </c>
      <c r="J15602" s="1">
        <v>100000000</v>
      </c>
      <c r="K15602" s="1">
        <v>2000000000</v>
      </c>
      <c r="L15602" s="1">
        <v>87089032</v>
      </c>
      <c r="M15602" s="1">
        <v>300000000</v>
      </c>
      <c r="N15602" s="1">
        <v>809657165</v>
      </c>
      <c r="O15602" s="1">
        <v>345933977</v>
      </c>
      <c r="P15602" s="1">
        <v>4868457.83</v>
      </c>
      <c r="Q15602" s="1">
        <v>8447099.1099999994</v>
      </c>
      <c r="R15602" s="1">
        <v>117192777</v>
      </c>
      <c r="S15602" s="1">
        <v>122616875</v>
      </c>
      <c r="T15602" s="1">
        <v>122630983</v>
      </c>
      <c r="U15602" s="1">
        <v>386879313</v>
      </c>
      <c r="V15602" s="1">
        <v>322904896</v>
      </c>
      <c r="W15602" s="1">
        <v>185566312</v>
      </c>
      <c r="X15602" s="1">
        <v>0</v>
      </c>
      <c r="Y15602" s="1">
        <v>0</v>
      </c>
      <c r="Z15602" s="1">
        <v>0</v>
      </c>
      <c r="AA15602" s="1">
        <v>0</v>
      </c>
    </row>
    <row r="15603" spans="1:27" x14ac:dyDescent="0.2">
      <c r="A15603" s="1">
        <v>865732</v>
      </c>
      <c r="B15603" s="1">
        <v>320665198</v>
      </c>
      <c r="C15603" s="1">
        <v>1198827460</v>
      </c>
      <c r="D15603" s="1">
        <v>-34874438.200000003</v>
      </c>
      <c r="E15603" s="1">
        <v>100000000</v>
      </c>
      <c r="F15603" s="1">
        <v>61100000000</v>
      </c>
      <c r="G15603" s="1">
        <v>200000000</v>
      </c>
      <c r="H15603" s="1">
        <v>0</v>
      </c>
      <c r="I15603" s="1">
        <v>100000000</v>
      </c>
      <c r="J15603" s="1">
        <v>0</v>
      </c>
      <c r="K15603" s="1">
        <v>1100000000</v>
      </c>
      <c r="L15603" s="1">
        <v>86940389.700000003</v>
      </c>
      <c r="M15603" s="1">
        <v>300000000</v>
      </c>
      <c r="N15603" s="1">
        <v>774209961</v>
      </c>
      <c r="O15603" s="1">
        <v>289979232</v>
      </c>
      <c r="P15603" s="1">
        <v>1556154.63</v>
      </c>
      <c r="Q15603" s="1">
        <v>-4673622.68</v>
      </c>
      <c r="R15603" s="1">
        <v>101616631</v>
      </c>
      <c r="S15603" s="1">
        <v>135738432</v>
      </c>
      <c r="T15603" s="1">
        <v>131889441</v>
      </c>
      <c r="U15603" s="1">
        <v>402906050</v>
      </c>
      <c r="V15603" s="1">
        <v>338245043</v>
      </c>
      <c r="W15603" s="1">
        <v>186636824</v>
      </c>
      <c r="X15603" s="1">
        <v>0</v>
      </c>
      <c r="Y15603" s="1">
        <v>0</v>
      </c>
      <c r="Z15603" s="1">
        <v>0</v>
      </c>
      <c r="AA15603" s="1">
        <v>0</v>
      </c>
    </row>
    <row r="15604" spans="1:27" x14ac:dyDescent="0.2">
      <c r="A15604" s="1">
        <v>865740</v>
      </c>
      <c r="B15604" s="1">
        <v>315465823</v>
      </c>
      <c r="C15604" s="1">
        <v>1199854540</v>
      </c>
      <c r="D15604" s="1">
        <v>-27289976.300000001</v>
      </c>
      <c r="E15604" s="1">
        <v>100000000</v>
      </c>
      <c r="F15604" s="1">
        <v>35800000000</v>
      </c>
      <c r="G15604" s="1">
        <v>0</v>
      </c>
      <c r="H15604" s="1">
        <v>0</v>
      </c>
      <c r="I15604" s="1">
        <v>100000000</v>
      </c>
      <c r="J15604" s="1">
        <v>0</v>
      </c>
      <c r="K15604" s="1">
        <v>900000000</v>
      </c>
      <c r="L15604" s="1">
        <v>85973823.799999997</v>
      </c>
      <c r="M15604" s="1">
        <v>200000000</v>
      </c>
      <c r="N15604" s="1">
        <v>822501160</v>
      </c>
      <c r="O15604" s="1">
        <v>367004244</v>
      </c>
      <c r="P15604" s="1">
        <v>1657145.02</v>
      </c>
      <c r="Q15604" s="1">
        <v>33550999.5</v>
      </c>
      <c r="R15604" s="1">
        <v>110591444</v>
      </c>
      <c r="S15604" s="1">
        <v>108225030</v>
      </c>
      <c r="T15604" s="1">
        <v>90864174.599999994</v>
      </c>
      <c r="U15604" s="1">
        <v>471437713</v>
      </c>
      <c r="V15604" s="1">
        <v>373826003</v>
      </c>
      <c r="W15604" s="1">
        <v>169538381</v>
      </c>
      <c r="X15604" s="1">
        <v>0</v>
      </c>
      <c r="Y15604" s="1">
        <v>0</v>
      </c>
      <c r="Z15604" s="1">
        <v>0</v>
      </c>
      <c r="AA15604" s="1">
        <v>0</v>
      </c>
    </row>
    <row r="15605" spans="1:27" x14ac:dyDescent="0.2">
      <c r="A15605" s="1">
        <v>865745</v>
      </c>
      <c r="B15605" s="1">
        <v>297429837</v>
      </c>
      <c r="C15605" s="1">
        <v>1185000000</v>
      </c>
      <c r="D15605" s="1">
        <v>-34685721.700000003</v>
      </c>
      <c r="E15605" s="1">
        <v>100000000</v>
      </c>
      <c r="F15605" s="1">
        <v>75900000000</v>
      </c>
      <c r="G15605" s="1">
        <v>100000000</v>
      </c>
      <c r="H15605" s="1">
        <v>100000000</v>
      </c>
      <c r="I15605" s="1">
        <v>0</v>
      </c>
      <c r="J15605" s="1">
        <v>0</v>
      </c>
      <c r="K15605" s="1">
        <v>1400000000</v>
      </c>
      <c r="L15605" s="1">
        <v>86956797.599999994</v>
      </c>
      <c r="M15605" s="1">
        <v>300000000</v>
      </c>
      <c r="N15605" s="1">
        <v>756287322</v>
      </c>
      <c r="O15605" s="1">
        <v>270603675</v>
      </c>
      <c r="P15605" s="1">
        <v>-3943528.32</v>
      </c>
      <c r="Q15605" s="1">
        <v>-14735291.800000001</v>
      </c>
      <c r="R15605" s="1">
        <v>80709412.700000003</v>
      </c>
      <c r="S15605" s="1">
        <v>133046305</v>
      </c>
      <c r="T15605" s="1">
        <v>122859650</v>
      </c>
      <c r="U15605" s="1">
        <v>408025220</v>
      </c>
      <c r="V15605" s="1">
        <v>354743070</v>
      </c>
      <c r="W15605" s="1">
        <v>179212653</v>
      </c>
      <c r="X15605" s="1">
        <v>0</v>
      </c>
      <c r="Y15605" s="1">
        <v>0</v>
      </c>
      <c r="Z15605" s="1">
        <v>0</v>
      </c>
      <c r="AA15605" s="1">
        <v>0</v>
      </c>
    </row>
    <row r="15606" spans="1:27" x14ac:dyDescent="0.2">
      <c r="A15606" s="1">
        <v>865746</v>
      </c>
      <c r="B15606" s="1">
        <v>350869497</v>
      </c>
      <c r="C15606" s="1">
        <v>1199384260</v>
      </c>
      <c r="D15606" s="1">
        <v>-36187612.899999999</v>
      </c>
      <c r="E15606" s="1">
        <v>300000000</v>
      </c>
      <c r="F15606" s="1">
        <v>23700000000</v>
      </c>
      <c r="G15606" s="1">
        <v>0</v>
      </c>
      <c r="H15606" s="1">
        <v>0</v>
      </c>
      <c r="I15606" s="1">
        <v>100000000</v>
      </c>
      <c r="J15606" s="1">
        <v>100000000</v>
      </c>
      <c r="K15606" s="1">
        <v>1300000000</v>
      </c>
      <c r="L15606" s="1">
        <v>78834653.900000006</v>
      </c>
      <c r="M15606" s="1">
        <v>300000000</v>
      </c>
      <c r="N15606" s="1">
        <v>959425237</v>
      </c>
      <c r="O15606" s="1">
        <v>653838735</v>
      </c>
      <c r="P15606" s="1">
        <v>-970343.96499999997</v>
      </c>
      <c r="Q15606" s="1">
        <v>-8171046.5099999998</v>
      </c>
      <c r="R15606" s="1">
        <v>80751001.099999994</v>
      </c>
      <c r="S15606" s="1">
        <v>35300144.100000001</v>
      </c>
      <c r="T15606" s="1">
        <v>1745224.82</v>
      </c>
      <c r="U15606" s="1">
        <v>459880240</v>
      </c>
      <c r="V15606" s="1">
        <v>396916962</v>
      </c>
      <c r="W15606" s="1">
        <v>144063606</v>
      </c>
      <c r="X15606" s="1">
        <v>0</v>
      </c>
      <c r="Y15606" s="1">
        <v>0</v>
      </c>
      <c r="Z15606" s="1">
        <v>0</v>
      </c>
      <c r="AA15606" s="1">
        <v>0</v>
      </c>
    </row>
    <row r="15607" spans="1:27" x14ac:dyDescent="0.2">
      <c r="A15607" s="1">
        <v>865753</v>
      </c>
      <c r="B15607" s="1">
        <v>299339153</v>
      </c>
      <c r="C15607" s="1">
        <v>1185000000</v>
      </c>
      <c r="D15607" s="1">
        <v>-34866610.600000001</v>
      </c>
      <c r="E15607" s="1">
        <v>300000000</v>
      </c>
      <c r="F15607" s="1">
        <v>54000000000</v>
      </c>
      <c r="G15607" s="1">
        <v>0</v>
      </c>
      <c r="H15607" s="1">
        <v>0</v>
      </c>
      <c r="I15607" s="1">
        <v>100000000</v>
      </c>
      <c r="J15607" s="1">
        <v>100000000</v>
      </c>
      <c r="K15607" s="1">
        <v>2300000000</v>
      </c>
      <c r="L15607" s="1">
        <v>97107223.799999997</v>
      </c>
      <c r="M15607" s="1">
        <v>400000000</v>
      </c>
      <c r="N15607" s="1">
        <v>822657591</v>
      </c>
      <c r="O15607" s="1">
        <v>367572464</v>
      </c>
      <c r="P15607" s="1">
        <v>-2761151.5</v>
      </c>
      <c r="Q15607" s="1">
        <v>-11043106.5</v>
      </c>
      <c r="R15607" s="1">
        <v>94919585.400000006</v>
      </c>
      <c r="S15607" s="1">
        <v>110541760</v>
      </c>
      <c r="T15607" s="1">
        <v>107374142</v>
      </c>
      <c r="U15607" s="1">
        <v>454356502</v>
      </c>
      <c r="V15607" s="1">
        <v>362063335</v>
      </c>
      <c r="W15607" s="1">
        <v>183313969</v>
      </c>
      <c r="X15607" s="1">
        <v>0</v>
      </c>
      <c r="Y15607" s="1">
        <v>0</v>
      </c>
      <c r="Z15607" s="1">
        <v>0</v>
      </c>
      <c r="AA15607" s="1">
        <v>0</v>
      </c>
    </row>
    <row r="15608" spans="1:27" x14ac:dyDescent="0.2">
      <c r="A15608" s="1">
        <v>865756</v>
      </c>
      <c r="B15608" s="1">
        <v>332787546</v>
      </c>
      <c r="C15608" s="1">
        <v>1199444560</v>
      </c>
      <c r="D15608" s="1">
        <v>-28030381.399999999</v>
      </c>
      <c r="E15608" s="1">
        <v>300000000</v>
      </c>
      <c r="F15608" s="1">
        <v>22000000000</v>
      </c>
      <c r="G15608" s="1">
        <v>100000000</v>
      </c>
      <c r="H15608" s="1">
        <v>0</v>
      </c>
      <c r="I15608" s="1">
        <v>100000000</v>
      </c>
      <c r="J15608" s="1">
        <v>0</v>
      </c>
      <c r="K15608" s="1">
        <v>1300000000</v>
      </c>
      <c r="L15608" s="1">
        <v>80474750.700000003</v>
      </c>
      <c r="M15608" s="1">
        <v>200000000</v>
      </c>
      <c r="N15608" s="1">
        <v>815588032</v>
      </c>
      <c r="O15608" s="1">
        <v>354761905</v>
      </c>
      <c r="P15608" s="1">
        <v>-2969449.56</v>
      </c>
      <c r="Q15608" s="1">
        <v>28336002.399999999</v>
      </c>
      <c r="R15608" s="1">
        <v>84828760.900000006</v>
      </c>
      <c r="S15608" s="1">
        <v>85913372.400000006</v>
      </c>
      <c r="T15608" s="1">
        <v>66750529.700000003</v>
      </c>
      <c r="U15608" s="1">
        <v>475342953</v>
      </c>
      <c r="V15608" s="1">
        <v>325474496</v>
      </c>
      <c r="W15608" s="1">
        <v>153421014</v>
      </c>
      <c r="X15608" s="1">
        <v>0</v>
      </c>
      <c r="Y15608" s="1">
        <v>0</v>
      </c>
      <c r="Z15608" s="1">
        <v>0</v>
      </c>
      <c r="AA15608" s="1">
        <v>0</v>
      </c>
    </row>
    <row r="15609" spans="1:27" x14ac:dyDescent="0.2">
      <c r="A15609" s="1">
        <v>865759</v>
      </c>
      <c r="B15609" s="1">
        <v>312129798</v>
      </c>
      <c r="C15609" s="1">
        <v>1185000000</v>
      </c>
      <c r="D15609" s="1">
        <v>-28529251.699999999</v>
      </c>
      <c r="E15609" s="1">
        <v>400000000</v>
      </c>
      <c r="F15609" s="1">
        <v>66900000000</v>
      </c>
      <c r="G15609" s="1">
        <v>100000000</v>
      </c>
      <c r="H15609" s="1">
        <v>0</v>
      </c>
      <c r="I15609" s="1">
        <v>0</v>
      </c>
      <c r="J15609" s="1">
        <v>100000000</v>
      </c>
      <c r="K15609" s="1">
        <v>1400000000</v>
      </c>
      <c r="L15609" s="1">
        <v>86121891.400000006</v>
      </c>
      <c r="M15609" s="1">
        <v>400000000</v>
      </c>
      <c r="N15609" s="1">
        <v>756228165</v>
      </c>
      <c r="O15609" s="1">
        <v>254704301</v>
      </c>
      <c r="P15609" s="1">
        <v>-2863494.76</v>
      </c>
      <c r="Q15609" s="1">
        <v>-9378241.2599999998</v>
      </c>
      <c r="R15609" s="1">
        <v>110779182</v>
      </c>
      <c r="S15609" s="1">
        <v>135728905</v>
      </c>
      <c r="T15609" s="1">
        <v>124147026</v>
      </c>
      <c r="U15609" s="1">
        <v>396743191</v>
      </c>
      <c r="V15609" s="1">
        <v>343600363</v>
      </c>
      <c r="W15609" s="1">
        <v>175695702</v>
      </c>
      <c r="X15609" s="1">
        <v>0</v>
      </c>
      <c r="Y15609" s="1">
        <v>0</v>
      </c>
      <c r="Z15609" s="1">
        <v>0</v>
      </c>
      <c r="AA15609" s="1">
        <v>0</v>
      </c>
    </row>
    <row r="15610" spans="1:27" x14ac:dyDescent="0.2">
      <c r="A15610" s="1">
        <v>865763</v>
      </c>
      <c r="B15610" s="1">
        <v>279278761</v>
      </c>
      <c r="C15610" s="1">
        <v>1185000000</v>
      </c>
      <c r="D15610" s="1">
        <v>-34945866.399999999</v>
      </c>
      <c r="E15610" s="1">
        <v>100000000</v>
      </c>
      <c r="F15610" s="1">
        <v>47600000000</v>
      </c>
      <c r="G15610" s="1">
        <v>0</v>
      </c>
      <c r="H15610" s="1">
        <v>100000000</v>
      </c>
      <c r="I15610" s="1">
        <v>0</v>
      </c>
      <c r="J15610" s="1">
        <v>0</v>
      </c>
      <c r="K15610" s="1">
        <v>800000000</v>
      </c>
      <c r="L15610" s="1">
        <v>90100794.5</v>
      </c>
      <c r="M15610" s="1">
        <v>200000000</v>
      </c>
      <c r="N15610" s="1">
        <v>752164737</v>
      </c>
      <c r="O15610" s="1">
        <v>237003968</v>
      </c>
      <c r="P15610" s="1">
        <v>-2145416.87</v>
      </c>
      <c r="Q15610" s="1">
        <v>-19324984.399999999</v>
      </c>
      <c r="R15610" s="1">
        <v>102779719</v>
      </c>
      <c r="S15610" s="1">
        <v>137287442</v>
      </c>
      <c r="T15610" s="1">
        <v>115898779</v>
      </c>
      <c r="U15610" s="1">
        <v>390116211</v>
      </c>
      <c r="V15610" s="1">
        <v>314792390</v>
      </c>
      <c r="W15610" s="1">
        <v>177518988</v>
      </c>
      <c r="X15610" s="1">
        <v>0</v>
      </c>
      <c r="Y15610" s="1">
        <v>0</v>
      </c>
      <c r="Z15610" s="1">
        <v>0</v>
      </c>
      <c r="AA15610" s="1">
        <v>0</v>
      </c>
    </row>
    <row r="15611" spans="1:27" x14ac:dyDescent="0.2">
      <c r="A15611" s="1">
        <v>865768</v>
      </c>
      <c r="B15611" s="1">
        <v>298198761</v>
      </c>
      <c r="C15611" s="1">
        <v>1185000000</v>
      </c>
      <c r="D15611" s="1">
        <v>-33678074.600000001</v>
      </c>
      <c r="E15611" s="1">
        <v>200000000</v>
      </c>
      <c r="F15611" s="1">
        <v>47300000000</v>
      </c>
      <c r="G15611" s="1">
        <v>0</v>
      </c>
      <c r="H15611" s="1">
        <v>0</v>
      </c>
      <c r="I15611" s="1">
        <v>0</v>
      </c>
      <c r="J15611" s="1">
        <v>100000000</v>
      </c>
      <c r="K15611" s="1">
        <v>1800000000</v>
      </c>
      <c r="L15611" s="1">
        <v>74573993.799999997</v>
      </c>
      <c r="M15611" s="1">
        <v>400000000</v>
      </c>
      <c r="N15611" s="1">
        <v>780248504</v>
      </c>
      <c r="O15611" s="1">
        <v>332478632</v>
      </c>
      <c r="P15611" s="1">
        <v>-765931.73600000003</v>
      </c>
      <c r="Q15611" s="1">
        <v>-3562338.08</v>
      </c>
      <c r="R15611" s="1">
        <v>85341572.400000006</v>
      </c>
      <c r="S15611" s="1">
        <v>108225030</v>
      </c>
      <c r="T15611" s="1">
        <v>103842164</v>
      </c>
      <c r="U15611" s="1">
        <v>405395216</v>
      </c>
      <c r="V15611" s="1">
        <v>323782899</v>
      </c>
      <c r="W15611" s="1">
        <v>178755258</v>
      </c>
      <c r="X15611" s="1">
        <v>0</v>
      </c>
      <c r="Y15611" s="1">
        <v>0</v>
      </c>
      <c r="Z15611" s="1">
        <v>0</v>
      </c>
      <c r="AA15611" s="1">
        <v>0</v>
      </c>
    </row>
    <row r="15612" spans="1:27" x14ac:dyDescent="0.2">
      <c r="A15612" s="1">
        <v>865769</v>
      </c>
      <c r="B15612" s="1">
        <v>305293019</v>
      </c>
      <c r="C15612" s="1">
        <v>1185000000</v>
      </c>
      <c r="D15612" s="1">
        <v>-32334767.100000001</v>
      </c>
      <c r="E15612" s="1">
        <v>200000000</v>
      </c>
      <c r="F15612" s="1">
        <v>64600000000</v>
      </c>
      <c r="G15612" s="1">
        <v>200000000</v>
      </c>
      <c r="H15612" s="1">
        <v>0</v>
      </c>
      <c r="I15612" s="1">
        <v>0</v>
      </c>
      <c r="J15612" s="1">
        <v>0</v>
      </c>
      <c r="K15612" s="1">
        <v>1400000000</v>
      </c>
      <c r="L15612" s="1">
        <v>77391517.200000003</v>
      </c>
      <c r="M15612" s="1">
        <v>300000000</v>
      </c>
      <c r="N15612" s="1">
        <v>761692623</v>
      </c>
      <c r="O15612" s="1">
        <v>257914046</v>
      </c>
      <c r="P15612" s="1">
        <v>-1158699.78</v>
      </c>
      <c r="Q15612" s="1">
        <v>-11768772.6</v>
      </c>
      <c r="R15612" s="1">
        <v>88938054.5</v>
      </c>
      <c r="S15612" s="1">
        <v>121995868</v>
      </c>
      <c r="T15612" s="1">
        <v>108597755</v>
      </c>
      <c r="U15612" s="1">
        <v>391486602</v>
      </c>
      <c r="V15612" s="1">
        <v>318163909</v>
      </c>
      <c r="W15612" s="1">
        <v>189259937</v>
      </c>
      <c r="X15612" s="1">
        <v>0</v>
      </c>
      <c r="Y15612" s="1">
        <v>100000000</v>
      </c>
      <c r="Z15612" s="1">
        <v>0</v>
      </c>
      <c r="AA15612" s="1">
        <v>0</v>
      </c>
    </row>
    <row r="15613" spans="1:27" x14ac:dyDescent="0.2">
      <c r="A15613" s="1">
        <v>865778</v>
      </c>
      <c r="B15613" s="1">
        <v>317299032</v>
      </c>
      <c r="C15613" s="1">
        <v>1185000000</v>
      </c>
      <c r="D15613" s="1">
        <v>-27320852.399999999</v>
      </c>
      <c r="E15613" s="1">
        <v>100000000</v>
      </c>
      <c r="F15613" s="1">
        <v>44200000000</v>
      </c>
      <c r="G15613" s="1">
        <v>0</v>
      </c>
      <c r="H15613" s="1">
        <v>0</v>
      </c>
      <c r="I15613" s="1">
        <v>100000000</v>
      </c>
      <c r="J15613" s="1">
        <v>0</v>
      </c>
      <c r="K15613" s="1">
        <v>1000000000</v>
      </c>
      <c r="L15613" s="1">
        <v>92122638</v>
      </c>
      <c r="M15613" s="1">
        <v>300000000</v>
      </c>
      <c r="N15613" s="1">
        <v>790650641</v>
      </c>
      <c r="O15613" s="1">
        <v>279054260</v>
      </c>
      <c r="P15613" s="1">
        <v>-4179126.17</v>
      </c>
      <c r="Q15613" s="1">
        <v>-12663760.300000001</v>
      </c>
      <c r="R15613" s="1">
        <v>133208323</v>
      </c>
      <c r="S15613" s="1">
        <v>110477151</v>
      </c>
      <c r="T15613" s="1">
        <v>96027899.099999994</v>
      </c>
      <c r="U15613" s="1">
        <v>391679399</v>
      </c>
      <c r="V15613" s="1">
        <v>301672019</v>
      </c>
      <c r="W15613" s="1">
        <v>166154563</v>
      </c>
      <c r="X15613" s="1">
        <v>0</v>
      </c>
      <c r="Y15613" s="1">
        <v>0</v>
      </c>
      <c r="Z15613" s="1">
        <v>0</v>
      </c>
      <c r="AA15613" s="1">
        <v>0</v>
      </c>
    </row>
    <row r="15614" spans="1:27" x14ac:dyDescent="0.2">
      <c r="A15614" s="1">
        <v>865779</v>
      </c>
      <c r="B15614" s="1">
        <v>300032177</v>
      </c>
      <c r="C15614" s="1">
        <v>1185000000</v>
      </c>
      <c r="D15614" s="1">
        <v>-22215518.800000001</v>
      </c>
      <c r="E15614" s="1">
        <v>100000000</v>
      </c>
      <c r="F15614" s="1">
        <v>39700000000</v>
      </c>
      <c r="G15614" s="1">
        <v>0</v>
      </c>
      <c r="H15614" s="1">
        <v>0</v>
      </c>
      <c r="I15614" s="1">
        <v>100000000</v>
      </c>
      <c r="J15614" s="1">
        <v>0</v>
      </c>
      <c r="K15614" s="1">
        <v>1300000000</v>
      </c>
      <c r="L15614" s="1">
        <v>65591417.5</v>
      </c>
      <c r="M15614" s="1">
        <v>400000000</v>
      </c>
      <c r="N15614" s="1">
        <v>780807462</v>
      </c>
      <c r="O15614" s="1">
        <v>326421378</v>
      </c>
      <c r="P15614" s="1">
        <v>-5103508.76</v>
      </c>
      <c r="Q15614" s="1">
        <v>12393018.699999999</v>
      </c>
      <c r="R15614" s="1">
        <v>127377767</v>
      </c>
      <c r="S15614" s="1">
        <v>108225030</v>
      </c>
      <c r="T15614" s="1">
        <v>96717739.200000003</v>
      </c>
      <c r="U15614" s="1">
        <v>415574695</v>
      </c>
      <c r="V15614" s="1">
        <v>313059273</v>
      </c>
      <c r="W15614" s="1">
        <v>187042332</v>
      </c>
      <c r="X15614" s="1">
        <v>0</v>
      </c>
      <c r="Y15614" s="1">
        <v>0</v>
      </c>
      <c r="Z15614" s="1">
        <v>0</v>
      </c>
      <c r="AA15614" s="1">
        <v>0</v>
      </c>
    </row>
    <row r="15615" spans="1:27" x14ac:dyDescent="0.2">
      <c r="A15615" s="1">
        <v>865782</v>
      </c>
      <c r="B15615" s="1">
        <v>247072304</v>
      </c>
      <c r="C15615" s="1">
        <v>1185000000</v>
      </c>
      <c r="D15615" s="1">
        <v>-35538766.200000003</v>
      </c>
      <c r="E15615" s="1">
        <v>100000000</v>
      </c>
      <c r="F15615" s="1">
        <v>31000000000</v>
      </c>
      <c r="G15615" s="1">
        <v>0</v>
      </c>
      <c r="H15615" s="1">
        <v>0</v>
      </c>
      <c r="I15615" s="1">
        <v>100000000</v>
      </c>
      <c r="J15615" s="1">
        <v>0</v>
      </c>
      <c r="K15615" s="1">
        <v>900000000</v>
      </c>
      <c r="L15615" s="1">
        <v>73029156.900000006</v>
      </c>
      <c r="M15615" s="1">
        <v>200000000</v>
      </c>
      <c r="N15615" s="1">
        <v>727739930</v>
      </c>
      <c r="O15615" s="1">
        <v>197655454</v>
      </c>
      <c r="P15615" s="1">
        <v>-1496092.15</v>
      </c>
      <c r="Q15615" s="1">
        <v>-25251885.899999999</v>
      </c>
      <c r="R15615" s="1">
        <v>88759566</v>
      </c>
      <c r="S15615" s="1">
        <v>127538639</v>
      </c>
      <c r="T15615" s="1">
        <v>99871537.200000003</v>
      </c>
      <c r="U15615" s="1">
        <v>365425289</v>
      </c>
      <c r="V15615" s="1">
        <v>300952847</v>
      </c>
      <c r="W15615" s="1">
        <v>184540146</v>
      </c>
      <c r="X15615" s="1">
        <v>0</v>
      </c>
      <c r="Y15615" s="1">
        <v>0</v>
      </c>
      <c r="Z15615" s="1">
        <v>0</v>
      </c>
      <c r="AA15615" s="1">
        <v>0</v>
      </c>
    </row>
    <row r="15616" spans="1:27" x14ac:dyDescent="0.2">
      <c r="A15616" s="1">
        <v>865787</v>
      </c>
      <c r="B15616" s="1">
        <v>355221073</v>
      </c>
      <c r="C15616" s="1">
        <v>1198825670</v>
      </c>
      <c r="D15616" s="1">
        <v>-31545607</v>
      </c>
      <c r="E15616" s="1">
        <v>500000000</v>
      </c>
      <c r="F15616" s="1">
        <v>74000000000</v>
      </c>
      <c r="G15616" s="1">
        <v>0</v>
      </c>
      <c r="H15616" s="1">
        <v>0</v>
      </c>
      <c r="I15616" s="1">
        <v>200000000</v>
      </c>
      <c r="J15616" s="1">
        <v>0</v>
      </c>
      <c r="K15616" s="1">
        <v>1400000000</v>
      </c>
      <c r="L15616" s="1">
        <v>86264349.200000003</v>
      </c>
      <c r="M15616" s="1">
        <v>300000000</v>
      </c>
      <c r="N15616" s="1">
        <v>793714574</v>
      </c>
      <c r="O15616" s="1">
        <v>296414815</v>
      </c>
      <c r="P15616" s="1">
        <v>1088453.06</v>
      </c>
      <c r="Q15616" s="1">
        <v>11964574.6</v>
      </c>
      <c r="R15616" s="1">
        <v>85085545.400000006</v>
      </c>
      <c r="S15616" s="1">
        <v>143119584</v>
      </c>
      <c r="T15616" s="1">
        <v>137153508</v>
      </c>
      <c r="U15616" s="1">
        <v>469381443</v>
      </c>
      <c r="V15616" s="1">
        <v>378591563</v>
      </c>
      <c r="W15616" s="1">
        <v>180312364</v>
      </c>
      <c r="X15616" s="1">
        <v>0</v>
      </c>
      <c r="Y15616" s="1">
        <v>0</v>
      </c>
      <c r="Z15616" s="1">
        <v>0</v>
      </c>
      <c r="AA15616" s="1">
        <v>0</v>
      </c>
    </row>
    <row r="15617" spans="1:27" x14ac:dyDescent="0.2">
      <c r="A15617" s="1">
        <v>865789</v>
      </c>
      <c r="B15617" s="1">
        <v>303324144</v>
      </c>
      <c r="C15617" s="1">
        <v>1185000000</v>
      </c>
      <c r="D15617" s="1">
        <v>-35762862.799999997</v>
      </c>
      <c r="E15617" s="1">
        <v>0</v>
      </c>
      <c r="F15617" s="1">
        <v>57900000000</v>
      </c>
      <c r="G15617" s="1">
        <v>100000000</v>
      </c>
      <c r="H15617" s="1">
        <v>0</v>
      </c>
      <c r="I15617" s="1">
        <v>100000000</v>
      </c>
      <c r="J15617" s="1">
        <v>0</v>
      </c>
      <c r="K15617" s="1">
        <v>1000000000</v>
      </c>
      <c r="L15617" s="1">
        <v>83630220.900000006</v>
      </c>
      <c r="M15617" s="1">
        <v>300000000</v>
      </c>
      <c r="N15617" s="1">
        <v>760834053</v>
      </c>
      <c r="O15617" s="1">
        <v>272433862</v>
      </c>
      <c r="P15617" s="1">
        <v>130561.435</v>
      </c>
      <c r="Q15617" s="1">
        <v>2138947.59</v>
      </c>
      <c r="R15617" s="1">
        <v>115125847</v>
      </c>
      <c r="S15617" s="1">
        <v>135881474</v>
      </c>
      <c r="T15617" s="1">
        <v>115539734</v>
      </c>
      <c r="U15617" s="1">
        <v>411415971</v>
      </c>
      <c r="V15617" s="1">
        <v>332383434</v>
      </c>
      <c r="W15617" s="1">
        <v>184117530</v>
      </c>
      <c r="X15617" s="1">
        <v>0</v>
      </c>
      <c r="Y15617" s="1">
        <v>0</v>
      </c>
      <c r="Z15617" s="1">
        <v>0</v>
      </c>
      <c r="AA15617" s="1">
        <v>0</v>
      </c>
    </row>
    <row r="15618" spans="1:27" x14ac:dyDescent="0.2">
      <c r="A15618" s="1">
        <v>865792</v>
      </c>
      <c r="B15618" s="1">
        <v>279298824</v>
      </c>
      <c r="C15618" s="1">
        <v>1190000000</v>
      </c>
      <c r="D15618" s="1">
        <v>-33803239.600000001</v>
      </c>
      <c r="E15618" s="1">
        <v>0</v>
      </c>
      <c r="F15618" s="1">
        <v>42300000000</v>
      </c>
      <c r="G15618" s="1">
        <v>0</v>
      </c>
      <c r="H15618" s="1">
        <v>0</v>
      </c>
      <c r="I15618" s="1">
        <v>100000000</v>
      </c>
      <c r="J15618" s="1">
        <v>0</v>
      </c>
      <c r="K15618" s="1">
        <v>900000000</v>
      </c>
      <c r="L15618" s="1">
        <v>71794519.700000003</v>
      </c>
      <c r="M15618" s="1">
        <v>200000000</v>
      </c>
      <c r="N15618" s="1">
        <v>750406614</v>
      </c>
      <c r="O15618" s="1">
        <v>230836850</v>
      </c>
      <c r="P15618" s="1">
        <v>-581141.21699999995</v>
      </c>
      <c r="Q15618" s="1">
        <v>-11499.0095</v>
      </c>
      <c r="R15618" s="1">
        <v>140006379</v>
      </c>
      <c r="S15618" s="1">
        <v>140172858</v>
      </c>
      <c r="T15618" s="1">
        <v>124401329</v>
      </c>
      <c r="U15618" s="1">
        <v>413540174</v>
      </c>
      <c r="V15618" s="1">
        <v>318744403</v>
      </c>
      <c r="W15618" s="1">
        <v>184781053</v>
      </c>
      <c r="X15618" s="1">
        <v>0</v>
      </c>
      <c r="Y15618" s="1">
        <v>0</v>
      </c>
      <c r="Z15618" s="1">
        <v>0</v>
      </c>
      <c r="AA15618" s="1">
        <v>0</v>
      </c>
    </row>
    <row r="15619" spans="1:27" x14ac:dyDescent="0.2">
      <c r="A15619" s="1">
        <v>865799</v>
      </c>
      <c r="B15619" s="1">
        <v>286455046</v>
      </c>
      <c r="C15619" s="1">
        <v>1185000000</v>
      </c>
      <c r="D15619" s="1">
        <v>-35163055.200000003</v>
      </c>
      <c r="E15619" s="1">
        <v>300000000</v>
      </c>
      <c r="F15619" s="1">
        <v>61900000000</v>
      </c>
      <c r="G15619" s="1">
        <v>100000000</v>
      </c>
      <c r="H15619" s="1">
        <v>100000000</v>
      </c>
      <c r="I15619" s="1">
        <v>0</v>
      </c>
      <c r="J15619" s="1">
        <v>0</v>
      </c>
      <c r="K15619" s="1">
        <v>2000000000</v>
      </c>
      <c r="L15619" s="1">
        <v>87893234.900000006</v>
      </c>
      <c r="M15619" s="1">
        <v>300000000</v>
      </c>
      <c r="N15619" s="1">
        <v>755517750</v>
      </c>
      <c r="O15619" s="1">
        <v>254706790</v>
      </c>
      <c r="P15619" s="1">
        <v>-1432824.36</v>
      </c>
      <c r="Q15619" s="1">
        <v>-11168284.199999999</v>
      </c>
      <c r="R15619" s="1">
        <v>99879104.299999997</v>
      </c>
      <c r="S15619" s="1">
        <v>145986168</v>
      </c>
      <c r="T15619" s="1">
        <v>129716911</v>
      </c>
      <c r="U15619" s="1">
        <v>462549601</v>
      </c>
      <c r="V15619" s="1">
        <v>365883954</v>
      </c>
      <c r="W15619" s="1">
        <v>184350092</v>
      </c>
      <c r="X15619" s="1">
        <v>100000000</v>
      </c>
      <c r="Y15619" s="1">
        <v>0</v>
      </c>
      <c r="Z15619" s="1">
        <v>0</v>
      </c>
      <c r="AA15619" s="1">
        <v>0</v>
      </c>
    </row>
    <row r="15620" spans="1:27" x14ac:dyDescent="0.2">
      <c r="A15620" s="1">
        <v>865807</v>
      </c>
      <c r="B15620" s="1">
        <v>313294404</v>
      </c>
      <c r="C15620" s="1">
        <v>1198841510</v>
      </c>
      <c r="D15620" s="1">
        <v>-33982528</v>
      </c>
      <c r="E15620" s="1">
        <v>100000000</v>
      </c>
      <c r="F15620" s="1">
        <v>32000000000</v>
      </c>
      <c r="G15620" s="1">
        <v>0</v>
      </c>
      <c r="H15620" s="1">
        <v>0</v>
      </c>
      <c r="I15620" s="1">
        <v>100000000</v>
      </c>
      <c r="J15620" s="1">
        <v>0</v>
      </c>
      <c r="K15620" s="1">
        <v>800000000</v>
      </c>
      <c r="L15620" s="1">
        <v>54712649.100000001</v>
      </c>
      <c r="M15620" s="1">
        <v>300000000</v>
      </c>
      <c r="N15620" s="1">
        <v>814608560</v>
      </c>
      <c r="O15620" s="1">
        <v>332287380</v>
      </c>
      <c r="P15620" s="1">
        <v>2994058</v>
      </c>
      <c r="Q15620" s="1">
        <v>16602357.699999999</v>
      </c>
      <c r="R15620" s="1">
        <v>112870621</v>
      </c>
      <c r="S15620" s="1">
        <v>88762790.299999997</v>
      </c>
      <c r="T15620" s="1">
        <v>78152996</v>
      </c>
      <c r="U15620" s="1">
        <v>396427437</v>
      </c>
      <c r="V15620" s="1">
        <v>297413456</v>
      </c>
      <c r="W15620" s="1">
        <v>164190256</v>
      </c>
      <c r="X15620" s="1">
        <v>0</v>
      </c>
      <c r="Y15620" s="1">
        <v>0</v>
      </c>
      <c r="Z15620" s="1">
        <v>0</v>
      </c>
      <c r="AA15620" s="1">
        <v>0</v>
      </c>
    </row>
    <row r="15621" spans="1:27" x14ac:dyDescent="0.2">
      <c r="A15621" s="1">
        <v>865809</v>
      </c>
      <c r="B15621" s="1">
        <v>298168708</v>
      </c>
      <c r="C15621" s="1">
        <v>1199438510</v>
      </c>
      <c r="D15621" s="1">
        <v>-37432152.100000001</v>
      </c>
      <c r="E15621" s="1">
        <v>300000000</v>
      </c>
      <c r="F15621" s="1">
        <v>37100000000</v>
      </c>
      <c r="G15621" s="1">
        <v>0</v>
      </c>
      <c r="H15621" s="1">
        <v>0</v>
      </c>
      <c r="I15621" s="1">
        <v>100000000</v>
      </c>
      <c r="J15621" s="1">
        <v>0</v>
      </c>
      <c r="K15621" s="1">
        <v>1100000000</v>
      </c>
      <c r="L15621" s="1">
        <v>75404976.900000006</v>
      </c>
      <c r="M15621" s="1">
        <v>200000000</v>
      </c>
      <c r="N15621" s="1">
        <v>759272823</v>
      </c>
      <c r="O15621" s="1">
        <v>275229358</v>
      </c>
      <c r="P15621" s="1">
        <v>1308927.8899999999</v>
      </c>
      <c r="Q15621" s="1">
        <v>-18447800.600000001</v>
      </c>
      <c r="R15621" s="1">
        <v>72628736.900000006</v>
      </c>
      <c r="S15621" s="1">
        <v>134203434</v>
      </c>
      <c r="T15621" s="1">
        <v>117500274</v>
      </c>
      <c r="U15621" s="1">
        <v>487826702</v>
      </c>
      <c r="V15621" s="1">
        <v>323555754</v>
      </c>
      <c r="W15621" s="1">
        <v>153580464</v>
      </c>
      <c r="X15621" s="1">
        <v>0</v>
      </c>
      <c r="Y15621" s="1">
        <v>0</v>
      </c>
      <c r="Z15621" s="1">
        <v>0</v>
      </c>
      <c r="AA15621" s="1">
        <v>0</v>
      </c>
    </row>
    <row r="15622" spans="1:27" x14ac:dyDescent="0.2">
      <c r="A15622" s="1">
        <v>865814</v>
      </c>
      <c r="B15622" s="1">
        <v>329733648</v>
      </c>
      <c r="C15622" s="1">
        <v>1199365350</v>
      </c>
      <c r="D15622" s="1">
        <v>-35765392.399999999</v>
      </c>
      <c r="E15622" s="1">
        <v>500000000</v>
      </c>
      <c r="F15622" s="1">
        <v>75700000000</v>
      </c>
      <c r="G15622" s="1">
        <v>200000000</v>
      </c>
      <c r="H15622" s="1">
        <v>0</v>
      </c>
      <c r="I15622" s="1">
        <v>100000000</v>
      </c>
      <c r="J15622" s="1">
        <v>200000000</v>
      </c>
      <c r="K15622" s="1">
        <v>1700000000</v>
      </c>
      <c r="L15622" s="1">
        <v>95970474.599999994</v>
      </c>
      <c r="M15622" s="1">
        <v>400000000</v>
      </c>
      <c r="N15622" s="1">
        <v>794091567</v>
      </c>
      <c r="O15622" s="1">
        <v>361397480</v>
      </c>
      <c r="P15622" s="1">
        <v>-218597.64300000001</v>
      </c>
      <c r="Q15622" s="1">
        <v>10679864.1</v>
      </c>
      <c r="R15622" s="1">
        <v>101620059</v>
      </c>
      <c r="S15622" s="1">
        <v>141479205</v>
      </c>
      <c r="T15622" s="1">
        <v>139630144</v>
      </c>
      <c r="U15622" s="1">
        <v>463672530</v>
      </c>
      <c r="V15622" s="1">
        <v>389035975</v>
      </c>
      <c r="W15622" s="1">
        <v>171335482</v>
      </c>
      <c r="X15622" s="1">
        <v>0</v>
      </c>
      <c r="Y15622" s="1">
        <v>0</v>
      </c>
      <c r="Z15622" s="1">
        <v>0</v>
      </c>
      <c r="AA15622" s="1">
        <v>0</v>
      </c>
    </row>
    <row r="15623" spans="1:27" x14ac:dyDescent="0.2">
      <c r="A15623" s="1">
        <v>865815</v>
      </c>
      <c r="B15623" s="1">
        <v>276039072</v>
      </c>
      <c r="C15623" s="1">
        <v>1185000000</v>
      </c>
      <c r="D15623" s="1">
        <v>-34753655.799999997</v>
      </c>
      <c r="E15623" s="1">
        <v>100000000</v>
      </c>
      <c r="F15623" s="1">
        <v>27100000000</v>
      </c>
      <c r="G15623" s="1">
        <v>0</v>
      </c>
      <c r="H15623" s="1">
        <v>0</v>
      </c>
      <c r="I15623" s="1">
        <v>0</v>
      </c>
      <c r="J15623" s="1">
        <v>0</v>
      </c>
      <c r="K15623" s="1">
        <v>600000000</v>
      </c>
      <c r="L15623" s="1">
        <v>86874530.599999994</v>
      </c>
      <c r="M15623" s="1">
        <v>200000000</v>
      </c>
      <c r="N15623" s="1">
        <v>737843728</v>
      </c>
      <c r="O15623" s="1">
        <v>179748624</v>
      </c>
      <c r="P15623" s="1">
        <v>4815327.16</v>
      </c>
      <c r="Q15623" s="1">
        <v>2311648.11</v>
      </c>
      <c r="R15623" s="1">
        <v>99953099.099999994</v>
      </c>
      <c r="S15623" s="1">
        <v>102232662</v>
      </c>
      <c r="T15623" s="1">
        <v>90732031.299999997</v>
      </c>
      <c r="U15623" s="1">
        <v>379644983</v>
      </c>
      <c r="V15623" s="1">
        <v>279772683</v>
      </c>
      <c r="W15623" s="1">
        <v>180923139</v>
      </c>
      <c r="X15623" s="1">
        <v>0</v>
      </c>
      <c r="Y15623" s="1">
        <v>0</v>
      </c>
      <c r="Z15623" s="1">
        <v>0</v>
      </c>
      <c r="AA15623" s="1">
        <v>0</v>
      </c>
    </row>
    <row r="15624" spans="1:27" x14ac:dyDescent="0.2">
      <c r="A15624" s="1">
        <v>865823</v>
      </c>
      <c r="B15624" s="1">
        <v>302107457</v>
      </c>
      <c r="C15624" s="1">
        <v>1185000000</v>
      </c>
      <c r="D15624" s="1">
        <v>-28124373.600000001</v>
      </c>
      <c r="E15624" s="1">
        <v>300000000</v>
      </c>
      <c r="F15624" s="1">
        <v>61900000000</v>
      </c>
      <c r="G15624" s="1">
        <v>100000000</v>
      </c>
      <c r="H15624" s="1">
        <v>0</v>
      </c>
      <c r="I15624" s="1">
        <v>100000000</v>
      </c>
      <c r="J15624" s="1">
        <v>0</v>
      </c>
      <c r="K15624" s="1">
        <v>1100000000</v>
      </c>
      <c r="L15624" s="1">
        <v>89055283.099999994</v>
      </c>
      <c r="M15624" s="1">
        <v>200000000</v>
      </c>
      <c r="N15624" s="1">
        <v>794867413</v>
      </c>
      <c r="O15624" s="1">
        <v>323157051</v>
      </c>
      <c r="P15624" s="1">
        <v>-189693.84099999999</v>
      </c>
      <c r="Q15624" s="1">
        <v>4654655.8499999996</v>
      </c>
      <c r="R15624" s="1">
        <v>97553441.799999997</v>
      </c>
      <c r="S15624" s="1">
        <v>117511570</v>
      </c>
      <c r="T15624" s="1">
        <v>109874693</v>
      </c>
      <c r="U15624" s="1">
        <v>489445685</v>
      </c>
      <c r="V15624" s="1">
        <v>397717778</v>
      </c>
      <c r="W15624" s="1">
        <v>177140070</v>
      </c>
      <c r="X15624" s="1">
        <v>0</v>
      </c>
      <c r="Y15624" s="1">
        <v>0</v>
      </c>
      <c r="Z15624" s="1">
        <v>0</v>
      </c>
      <c r="AA15624" s="1">
        <v>0</v>
      </c>
    </row>
    <row r="15625" spans="1:27" x14ac:dyDescent="0.2">
      <c r="A15625" s="1">
        <v>865824</v>
      </c>
      <c r="B15625" s="1">
        <v>301601320</v>
      </c>
      <c r="C15625" s="1">
        <v>1185000000</v>
      </c>
      <c r="D15625" s="1">
        <v>-34724025.100000001</v>
      </c>
      <c r="E15625" s="1">
        <v>100000000</v>
      </c>
      <c r="F15625" s="1">
        <v>44200000000</v>
      </c>
      <c r="G15625" s="1">
        <v>0</v>
      </c>
      <c r="H15625" s="1">
        <v>0</v>
      </c>
      <c r="I15625" s="1">
        <v>100000000</v>
      </c>
      <c r="J15625" s="1">
        <v>0</v>
      </c>
      <c r="K15625" s="1">
        <v>1900000000</v>
      </c>
      <c r="L15625" s="1">
        <v>74876077.700000003</v>
      </c>
      <c r="M15625" s="1">
        <v>400000000</v>
      </c>
      <c r="N15625" s="1">
        <v>786589539</v>
      </c>
      <c r="O15625" s="1">
        <v>354509380</v>
      </c>
      <c r="P15625" s="1">
        <v>-157843.75899999999</v>
      </c>
      <c r="Q15625" s="1">
        <v>-297790.21399999998</v>
      </c>
      <c r="R15625" s="1">
        <v>106776312</v>
      </c>
      <c r="S15625" s="1">
        <v>129439903</v>
      </c>
      <c r="T15625" s="1">
        <v>109695002</v>
      </c>
      <c r="U15625" s="1">
        <v>419853714</v>
      </c>
      <c r="V15625" s="1">
        <v>326238266</v>
      </c>
      <c r="W15625" s="1">
        <v>191824091</v>
      </c>
      <c r="X15625" s="1">
        <v>0</v>
      </c>
      <c r="Y15625" s="1">
        <v>0</v>
      </c>
      <c r="Z15625" s="1">
        <v>0</v>
      </c>
      <c r="AA15625" s="1">
        <v>0</v>
      </c>
    </row>
    <row r="15626" spans="1:27" x14ac:dyDescent="0.2">
      <c r="A15626" s="1">
        <v>865829</v>
      </c>
      <c r="B15626" s="1">
        <v>283067502</v>
      </c>
      <c r="C15626" s="1">
        <v>1190000000</v>
      </c>
      <c r="D15626" s="1">
        <v>-26645916.100000001</v>
      </c>
      <c r="E15626" s="1">
        <v>100000000</v>
      </c>
      <c r="F15626" s="1">
        <v>35800000000</v>
      </c>
      <c r="G15626" s="1">
        <v>100000000</v>
      </c>
      <c r="H15626" s="1">
        <v>0</v>
      </c>
      <c r="I15626" s="1">
        <v>0</v>
      </c>
      <c r="J15626" s="1">
        <v>0</v>
      </c>
      <c r="K15626" s="1">
        <v>800000000</v>
      </c>
      <c r="L15626" s="1">
        <v>80956560.700000003</v>
      </c>
      <c r="M15626" s="1">
        <v>200000000</v>
      </c>
      <c r="N15626" s="1">
        <v>762633733</v>
      </c>
      <c r="O15626" s="1">
        <v>244876543</v>
      </c>
      <c r="P15626" s="1">
        <v>1543773.54</v>
      </c>
      <c r="Q15626" s="1">
        <v>-26833156</v>
      </c>
      <c r="R15626" s="1">
        <v>118007060</v>
      </c>
      <c r="S15626" s="1">
        <v>108225030</v>
      </c>
      <c r="T15626" s="1">
        <v>92404656.799999997</v>
      </c>
      <c r="U15626" s="1">
        <v>392330141</v>
      </c>
      <c r="V15626" s="1">
        <v>303266721</v>
      </c>
      <c r="W15626" s="1">
        <v>180551121</v>
      </c>
      <c r="X15626" s="1">
        <v>0</v>
      </c>
      <c r="Y15626" s="1">
        <v>0</v>
      </c>
      <c r="Z15626" s="1">
        <v>0</v>
      </c>
      <c r="AA15626" s="1">
        <v>0</v>
      </c>
    </row>
    <row r="15627" spans="1:27" x14ac:dyDescent="0.2">
      <c r="A15627" s="1">
        <v>865831</v>
      </c>
      <c r="B15627" s="1">
        <v>277126609</v>
      </c>
      <c r="C15627" s="1">
        <v>1185000000</v>
      </c>
      <c r="D15627" s="1">
        <v>-33380459</v>
      </c>
      <c r="E15627" s="1">
        <v>100000000</v>
      </c>
      <c r="F15627" s="1">
        <v>42600000000</v>
      </c>
      <c r="G15627" s="1">
        <v>0</v>
      </c>
      <c r="H15627" s="1">
        <v>0</v>
      </c>
      <c r="I15627" s="1">
        <v>0</v>
      </c>
      <c r="J15627" s="1">
        <v>0</v>
      </c>
      <c r="K15627" s="1">
        <v>1200000000</v>
      </c>
      <c r="L15627" s="1">
        <v>98137040.700000003</v>
      </c>
      <c r="M15627" s="1">
        <v>200000000</v>
      </c>
      <c r="N15627" s="1">
        <v>820474398</v>
      </c>
      <c r="O15627" s="1">
        <v>434442975</v>
      </c>
      <c r="P15627" s="1">
        <v>5855434.2400000002</v>
      </c>
      <c r="Q15627" s="1">
        <v>7407542.1399999997</v>
      </c>
      <c r="R15627" s="1">
        <v>118122424</v>
      </c>
      <c r="S15627" s="1">
        <v>111369629</v>
      </c>
      <c r="T15627" s="1">
        <v>99064781.799999997</v>
      </c>
      <c r="U15627" s="1">
        <v>453523750</v>
      </c>
      <c r="V15627" s="1">
        <v>318287815</v>
      </c>
      <c r="W15627" s="1">
        <v>180883786</v>
      </c>
      <c r="X15627" s="1">
        <v>0</v>
      </c>
      <c r="Y15627" s="1">
        <v>0</v>
      </c>
      <c r="Z15627" s="1">
        <v>0</v>
      </c>
      <c r="AA15627" s="1">
        <v>0</v>
      </c>
    </row>
    <row r="15628" spans="1:27" x14ac:dyDescent="0.2">
      <c r="A15628" s="1">
        <v>865834</v>
      </c>
      <c r="B15628" s="1">
        <v>327612291</v>
      </c>
      <c r="C15628" s="1">
        <v>1198837720</v>
      </c>
      <c r="D15628" s="1">
        <v>-34730911.600000001</v>
      </c>
      <c r="E15628" s="1">
        <v>300000000</v>
      </c>
      <c r="F15628" s="1">
        <v>37400000000</v>
      </c>
      <c r="G15628" s="1">
        <v>0</v>
      </c>
      <c r="H15628" s="1">
        <v>0</v>
      </c>
      <c r="I15628" s="1">
        <v>0</v>
      </c>
      <c r="J15628" s="1">
        <v>100000000</v>
      </c>
      <c r="K15628" s="1">
        <v>1300000000</v>
      </c>
      <c r="L15628" s="1">
        <v>86320096.099999994</v>
      </c>
      <c r="M15628" s="1">
        <v>200000000</v>
      </c>
      <c r="N15628" s="1">
        <v>809900794</v>
      </c>
      <c r="O15628" s="1">
        <v>364496528</v>
      </c>
      <c r="P15628" s="1">
        <v>676423.33600000001</v>
      </c>
      <c r="Q15628" s="1">
        <v>16048666.300000001</v>
      </c>
      <c r="R15628" s="1">
        <v>124484946</v>
      </c>
      <c r="S15628" s="1">
        <v>111578116</v>
      </c>
      <c r="T15628" s="1">
        <v>97300476.700000003</v>
      </c>
      <c r="U15628" s="1">
        <v>413440128</v>
      </c>
      <c r="V15628" s="1">
        <v>326824119</v>
      </c>
      <c r="W15628" s="1">
        <v>163970226</v>
      </c>
      <c r="X15628" s="1">
        <v>0</v>
      </c>
      <c r="Y15628" s="1">
        <v>0</v>
      </c>
      <c r="Z15628" s="1">
        <v>0</v>
      </c>
      <c r="AA15628" s="1">
        <v>0</v>
      </c>
    </row>
    <row r="15629" spans="1:27" x14ac:dyDescent="0.2">
      <c r="A15629" s="1">
        <v>865842</v>
      </c>
      <c r="B15629" s="1">
        <v>301687570</v>
      </c>
      <c r="C15629" s="1">
        <v>1198836070</v>
      </c>
      <c r="D15629" s="1">
        <v>-37209910.5</v>
      </c>
      <c r="E15629" s="1">
        <v>200000000</v>
      </c>
      <c r="F15629" s="1">
        <v>35100000000</v>
      </c>
      <c r="G15629" s="1">
        <v>100000000</v>
      </c>
      <c r="H15629" s="1">
        <v>0</v>
      </c>
      <c r="I15629" s="1">
        <v>100000000</v>
      </c>
      <c r="J15629" s="1">
        <v>0</v>
      </c>
      <c r="K15629" s="1">
        <v>1200000000</v>
      </c>
      <c r="L15629" s="1">
        <v>94677202.900000006</v>
      </c>
      <c r="M15629" s="1">
        <v>200000000</v>
      </c>
      <c r="N15629" s="1">
        <v>760451467</v>
      </c>
      <c r="O15629" s="1">
        <v>280687831</v>
      </c>
      <c r="P15629" s="1">
        <v>-1058782.5</v>
      </c>
      <c r="Q15629" s="1">
        <v>8480464.7100000009</v>
      </c>
      <c r="R15629" s="1">
        <v>88436358.799999997</v>
      </c>
      <c r="S15629" s="1">
        <v>109607123</v>
      </c>
      <c r="T15629" s="1">
        <v>96321709.799999997</v>
      </c>
      <c r="U15629" s="1">
        <v>417584060</v>
      </c>
      <c r="V15629" s="1">
        <v>323781863</v>
      </c>
      <c r="W15629" s="1">
        <v>166170415</v>
      </c>
      <c r="X15629" s="1">
        <v>0</v>
      </c>
      <c r="Y15629" s="1">
        <v>0</v>
      </c>
      <c r="Z15629" s="1">
        <v>0</v>
      </c>
      <c r="AA15629" s="1">
        <v>0</v>
      </c>
    </row>
    <row r="15630" spans="1:27" x14ac:dyDescent="0.2">
      <c r="A15630" s="1">
        <v>865852</v>
      </c>
      <c r="B15630" s="1">
        <v>322858349</v>
      </c>
      <c r="C15630" s="1">
        <v>1185000000</v>
      </c>
      <c r="D15630" s="1">
        <v>-35894179</v>
      </c>
      <c r="E15630" s="1">
        <v>100000000</v>
      </c>
      <c r="F15630" s="1">
        <v>66900000000</v>
      </c>
      <c r="G15630" s="1">
        <v>0</v>
      </c>
      <c r="H15630" s="1">
        <v>100000000</v>
      </c>
      <c r="I15630" s="1">
        <v>0</v>
      </c>
      <c r="J15630" s="1">
        <v>0</v>
      </c>
      <c r="K15630" s="1">
        <v>1500000000</v>
      </c>
      <c r="L15630" s="1">
        <v>87205003.099999994</v>
      </c>
      <c r="M15630" s="1">
        <v>200000000</v>
      </c>
      <c r="N15630" s="1">
        <v>775835865</v>
      </c>
      <c r="O15630" s="1">
        <v>334110334</v>
      </c>
      <c r="P15630" s="1">
        <v>-1834531.55</v>
      </c>
      <c r="Q15630" s="1">
        <v>16877147.699999999</v>
      </c>
      <c r="R15630" s="1">
        <v>99633693.5</v>
      </c>
      <c r="S15630" s="1">
        <v>151140094</v>
      </c>
      <c r="T15630" s="1">
        <v>117568584</v>
      </c>
      <c r="U15630" s="1">
        <v>478058912</v>
      </c>
      <c r="V15630" s="1">
        <v>393431873</v>
      </c>
      <c r="W15630" s="1">
        <v>183773937</v>
      </c>
      <c r="X15630" s="1">
        <v>0</v>
      </c>
      <c r="Y15630" s="1">
        <v>0</v>
      </c>
      <c r="Z15630" s="1">
        <v>0</v>
      </c>
      <c r="AA15630" s="1">
        <v>0</v>
      </c>
    </row>
    <row r="15631" spans="1:27" x14ac:dyDescent="0.2">
      <c r="A15631" s="1">
        <v>865864</v>
      </c>
      <c r="B15631" s="1">
        <v>280215979</v>
      </c>
      <c r="C15631" s="1">
        <v>1185000000</v>
      </c>
      <c r="D15631" s="1">
        <v>-38133752</v>
      </c>
      <c r="E15631" s="1">
        <v>100000000</v>
      </c>
      <c r="F15631" s="1">
        <v>31800000000</v>
      </c>
      <c r="G15631" s="1">
        <v>0</v>
      </c>
      <c r="H15631" s="1">
        <v>0</v>
      </c>
      <c r="I15631" s="1">
        <v>100000000</v>
      </c>
      <c r="J15631" s="1">
        <v>0</v>
      </c>
      <c r="K15631" s="1">
        <v>900000000</v>
      </c>
      <c r="L15631" s="1">
        <v>75907153.099999994</v>
      </c>
      <c r="M15631" s="1">
        <v>300000000</v>
      </c>
      <c r="N15631" s="1">
        <v>768067183</v>
      </c>
      <c r="O15631" s="1">
        <v>272527473</v>
      </c>
      <c r="P15631" s="1">
        <v>-2773046.14</v>
      </c>
      <c r="Q15631" s="1">
        <v>-5196496.91</v>
      </c>
      <c r="R15631" s="1">
        <v>146919357</v>
      </c>
      <c r="S15631" s="1">
        <v>113063599</v>
      </c>
      <c r="T15631" s="1">
        <v>98252522.099999994</v>
      </c>
      <c r="U15631" s="1">
        <v>385116617</v>
      </c>
      <c r="V15631" s="1">
        <v>316294584</v>
      </c>
      <c r="W15631" s="1">
        <v>188954308</v>
      </c>
      <c r="X15631" s="1">
        <v>0</v>
      </c>
      <c r="Y15631" s="1">
        <v>0</v>
      </c>
      <c r="Z15631" s="1">
        <v>0</v>
      </c>
      <c r="AA15631" s="1">
        <v>0</v>
      </c>
    </row>
    <row r="15632" spans="1:27" x14ac:dyDescent="0.2">
      <c r="A15632" s="1">
        <v>865865</v>
      </c>
      <c r="B15632" s="1">
        <v>299657224</v>
      </c>
      <c r="C15632" s="1">
        <v>1185000000</v>
      </c>
      <c r="D15632" s="1">
        <v>-35302674.200000003</v>
      </c>
      <c r="E15632" s="1">
        <v>300000000</v>
      </c>
      <c r="F15632" s="1">
        <v>118000000000</v>
      </c>
      <c r="G15632" s="1">
        <v>100000000</v>
      </c>
      <c r="H15632" s="1">
        <v>0</v>
      </c>
      <c r="I15632" s="1">
        <v>0</v>
      </c>
      <c r="J15632" s="1">
        <v>100000000</v>
      </c>
      <c r="K15632" s="1">
        <v>800000000</v>
      </c>
      <c r="L15632" s="1">
        <v>81101656.099999994</v>
      </c>
      <c r="M15632" s="1">
        <v>300000000</v>
      </c>
      <c r="N15632" s="1">
        <v>759106830</v>
      </c>
      <c r="O15632" s="1">
        <v>255197656</v>
      </c>
      <c r="P15632" s="1">
        <v>1462200.8</v>
      </c>
      <c r="Q15632" s="1">
        <v>-2352637.65</v>
      </c>
      <c r="R15632" s="1">
        <v>95649880.5</v>
      </c>
      <c r="S15632" s="1">
        <v>145001731</v>
      </c>
      <c r="T15632" s="1">
        <v>136670097</v>
      </c>
      <c r="U15632" s="1">
        <v>482231533</v>
      </c>
      <c r="V15632" s="1">
        <v>373195300</v>
      </c>
      <c r="W15632" s="1">
        <v>184221712</v>
      </c>
      <c r="X15632" s="1">
        <v>0</v>
      </c>
      <c r="Y15632" s="1">
        <v>0</v>
      </c>
      <c r="Z15632" s="1">
        <v>0</v>
      </c>
      <c r="AA15632" s="1">
        <v>0</v>
      </c>
    </row>
    <row r="15633" spans="1:27" x14ac:dyDescent="0.2">
      <c r="A15633" s="1">
        <v>865866</v>
      </c>
      <c r="B15633" s="1">
        <v>320531406</v>
      </c>
      <c r="C15633" s="1">
        <v>1198834530</v>
      </c>
      <c r="D15633" s="1">
        <v>-34435348</v>
      </c>
      <c r="E15633" s="1">
        <v>300000000</v>
      </c>
      <c r="F15633" s="1">
        <v>44300000000</v>
      </c>
      <c r="G15633" s="1">
        <v>0</v>
      </c>
      <c r="H15633" s="1">
        <v>0</v>
      </c>
      <c r="I15633" s="1">
        <v>0</v>
      </c>
      <c r="J15633" s="1">
        <v>100000000</v>
      </c>
      <c r="K15633" s="1">
        <v>1300000000</v>
      </c>
      <c r="L15633" s="1">
        <v>93291248.400000006</v>
      </c>
      <c r="M15633" s="1">
        <v>200000000</v>
      </c>
      <c r="N15633" s="1">
        <v>804305168</v>
      </c>
      <c r="O15633" s="1">
        <v>324322493</v>
      </c>
      <c r="P15633" s="1">
        <v>-3937724.85</v>
      </c>
      <c r="Q15633" s="1">
        <v>6026415.5300000003</v>
      </c>
      <c r="R15633" s="1">
        <v>137096872</v>
      </c>
      <c r="S15633" s="1">
        <v>114159899</v>
      </c>
      <c r="T15633" s="1">
        <v>98045458.5</v>
      </c>
      <c r="U15633" s="1">
        <v>416292101</v>
      </c>
      <c r="V15633" s="1">
        <v>334803946</v>
      </c>
      <c r="W15633" s="1">
        <v>162218166</v>
      </c>
      <c r="X15633" s="1">
        <v>0</v>
      </c>
      <c r="Y15633" s="1">
        <v>0</v>
      </c>
      <c r="Z15633" s="1">
        <v>0</v>
      </c>
      <c r="AA15633" s="1">
        <v>0</v>
      </c>
    </row>
    <row r="15634" spans="1:27" x14ac:dyDescent="0.2">
      <c r="A15634" s="1">
        <v>865871</v>
      </c>
      <c r="B15634" s="1">
        <v>306610894</v>
      </c>
      <c r="C15634" s="1">
        <v>1185000000</v>
      </c>
      <c r="D15634" s="1">
        <v>-26469643.899999999</v>
      </c>
      <c r="E15634" s="1">
        <v>600000000</v>
      </c>
      <c r="F15634" s="1">
        <v>37800000000</v>
      </c>
      <c r="G15634" s="1">
        <v>0</v>
      </c>
      <c r="H15634" s="1">
        <v>0</v>
      </c>
      <c r="I15634" s="1">
        <v>100000000</v>
      </c>
      <c r="J15634" s="1">
        <v>0</v>
      </c>
      <c r="K15634" s="1">
        <v>2000000000</v>
      </c>
      <c r="L15634" s="1">
        <v>88150821.299999997</v>
      </c>
      <c r="M15634" s="1">
        <v>400000000</v>
      </c>
      <c r="N15634" s="1">
        <v>794917449</v>
      </c>
      <c r="O15634" s="1">
        <v>317516888</v>
      </c>
      <c r="P15634" s="1">
        <v>-10339843.699999999</v>
      </c>
      <c r="Q15634" s="1">
        <v>4086279.85</v>
      </c>
      <c r="R15634" s="1">
        <v>93862223.599999994</v>
      </c>
      <c r="S15634" s="1">
        <v>102242896</v>
      </c>
      <c r="T15634" s="1">
        <v>88859933.5</v>
      </c>
      <c r="U15634" s="1">
        <v>386724330</v>
      </c>
      <c r="V15634" s="1">
        <v>276359493</v>
      </c>
      <c r="W15634" s="1">
        <v>181673677</v>
      </c>
      <c r="X15634" s="1">
        <v>0</v>
      </c>
      <c r="Y15634" s="1">
        <v>0</v>
      </c>
      <c r="Z15634" s="1">
        <v>0</v>
      </c>
      <c r="AA15634" s="1">
        <v>0</v>
      </c>
    </row>
    <row r="15635" spans="1:27" x14ac:dyDescent="0.2">
      <c r="A15635" s="1">
        <v>865873</v>
      </c>
      <c r="B15635" s="1">
        <v>314137414</v>
      </c>
      <c r="C15635" s="1">
        <v>1185000000</v>
      </c>
      <c r="D15635" s="1">
        <v>-37523786.399999999</v>
      </c>
      <c r="E15635" s="1">
        <v>200000000</v>
      </c>
      <c r="F15635" s="1">
        <v>60900000000</v>
      </c>
      <c r="G15635" s="1">
        <v>0</v>
      </c>
      <c r="H15635" s="1">
        <v>100000000</v>
      </c>
      <c r="I15635" s="1">
        <v>0</v>
      </c>
      <c r="J15635" s="1">
        <v>0</v>
      </c>
      <c r="K15635" s="1">
        <v>900000000</v>
      </c>
      <c r="L15635" s="1">
        <v>92268987.599999994</v>
      </c>
      <c r="M15635" s="1">
        <v>200000000</v>
      </c>
      <c r="N15635" s="1">
        <v>800940556</v>
      </c>
      <c r="O15635" s="1">
        <v>408270202</v>
      </c>
      <c r="P15635" s="1">
        <v>1004884.48</v>
      </c>
      <c r="Q15635" s="1">
        <v>3835854.12</v>
      </c>
      <c r="R15635" s="1">
        <v>135511283</v>
      </c>
      <c r="S15635" s="1">
        <v>141228578</v>
      </c>
      <c r="T15635" s="1">
        <v>123847089</v>
      </c>
      <c r="U15635" s="1">
        <v>468775640</v>
      </c>
      <c r="V15635" s="1">
        <v>386165470</v>
      </c>
      <c r="W15635" s="1">
        <v>180948926</v>
      </c>
      <c r="X15635" s="1">
        <v>0</v>
      </c>
      <c r="Y15635" s="1">
        <v>0</v>
      </c>
      <c r="Z15635" s="1">
        <v>0</v>
      </c>
      <c r="AA15635" s="1">
        <v>0</v>
      </c>
    </row>
    <row r="15636" spans="1:27" x14ac:dyDescent="0.2">
      <c r="A15636" s="1">
        <v>865884</v>
      </c>
      <c r="B15636" s="1">
        <v>297947872</v>
      </c>
      <c r="C15636" s="1">
        <v>1185000000</v>
      </c>
      <c r="D15636" s="1">
        <v>-37826120.200000003</v>
      </c>
      <c r="E15636" s="1">
        <v>200000000</v>
      </c>
      <c r="F15636" s="1">
        <v>86300000000</v>
      </c>
      <c r="G15636" s="1">
        <v>100000000</v>
      </c>
      <c r="H15636" s="1">
        <v>0</v>
      </c>
      <c r="I15636" s="1">
        <v>100000000</v>
      </c>
      <c r="J15636" s="1">
        <v>0</v>
      </c>
      <c r="K15636" s="1">
        <v>1200000000</v>
      </c>
      <c r="L15636" s="1">
        <v>93713982.900000006</v>
      </c>
      <c r="M15636" s="1">
        <v>300000000</v>
      </c>
      <c r="N15636" s="1">
        <v>748165835</v>
      </c>
      <c r="O15636" s="1">
        <v>266240876</v>
      </c>
      <c r="P15636" s="1">
        <v>597606.81499999994</v>
      </c>
      <c r="Q15636" s="1">
        <v>1875397.33</v>
      </c>
      <c r="R15636" s="1">
        <v>75458363.099999994</v>
      </c>
      <c r="S15636" s="1">
        <v>143169391</v>
      </c>
      <c r="T15636" s="1">
        <v>122859650</v>
      </c>
      <c r="U15636" s="1">
        <v>413493387</v>
      </c>
      <c r="V15636" s="1">
        <v>348998641</v>
      </c>
      <c r="W15636" s="1">
        <v>186289731</v>
      </c>
      <c r="X15636" s="1">
        <v>0</v>
      </c>
      <c r="Y15636" s="1">
        <v>0</v>
      </c>
      <c r="Z15636" s="1">
        <v>0</v>
      </c>
      <c r="AA15636" s="1">
        <v>0</v>
      </c>
    </row>
    <row r="15637" spans="1:27" x14ac:dyDescent="0.2">
      <c r="A15637" s="1">
        <v>865885</v>
      </c>
      <c r="B15637" s="1">
        <v>307827069</v>
      </c>
      <c r="C15637" s="1">
        <v>1185000000</v>
      </c>
      <c r="D15637" s="1">
        <v>-34874173.100000001</v>
      </c>
      <c r="E15637" s="1">
        <v>200000000</v>
      </c>
      <c r="F15637" s="1">
        <v>63500000000</v>
      </c>
      <c r="G15637" s="1">
        <v>0</v>
      </c>
      <c r="H15637" s="1">
        <v>0</v>
      </c>
      <c r="I15637" s="1">
        <v>100000000</v>
      </c>
      <c r="J15637" s="1">
        <v>0</v>
      </c>
      <c r="K15637" s="1">
        <v>1700000000</v>
      </c>
      <c r="L15637" s="1">
        <v>78985300.099999994</v>
      </c>
      <c r="M15637" s="1">
        <v>400000000</v>
      </c>
      <c r="N15637" s="1">
        <v>779734529</v>
      </c>
      <c r="O15637" s="1">
        <v>323835125</v>
      </c>
      <c r="P15637" s="1">
        <v>-1052917.4099999999</v>
      </c>
      <c r="Q15637" s="1">
        <v>1074391.69</v>
      </c>
      <c r="R15637" s="1">
        <v>117941349</v>
      </c>
      <c r="S15637" s="1">
        <v>122811047</v>
      </c>
      <c r="T15637" s="1">
        <v>120161265</v>
      </c>
      <c r="U15637" s="1">
        <v>394331508</v>
      </c>
      <c r="V15637" s="1">
        <v>339303616</v>
      </c>
      <c r="W15637" s="1">
        <v>185740277</v>
      </c>
      <c r="X15637" s="1">
        <v>0</v>
      </c>
      <c r="Y15637" s="1">
        <v>0</v>
      </c>
      <c r="Z15637" s="1">
        <v>0</v>
      </c>
      <c r="AA15637" s="1">
        <v>0</v>
      </c>
    </row>
    <row r="15638" spans="1:27" x14ac:dyDescent="0.2">
      <c r="A15638" s="1">
        <v>865886</v>
      </c>
      <c r="B15638" s="1">
        <v>311653125</v>
      </c>
      <c r="C15638" s="1">
        <v>1185000000</v>
      </c>
      <c r="D15638" s="1">
        <v>-31540707</v>
      </c>
      <c r="E15638" s="1">
        <v>200000000</v>
      </c>
      <c r="F15638" s="1">
        <v>63200000000</v>
      </c>
      <c r="G15638" s="1">
        <v>100000000</v>
      </c>
      <c r="H15638" s="1">
        <v>0</v>
      </c>
      <c r="I15638" s="1">
        <v>0</v>
      </c>
      <c r="J15638" s="1">
        <v>100000000</v>
      </c>
      <c r="K15638" s="1">
        <v>600000000</v>
      </c>
      <c r="L15638" s="1">
        <v>91566339.5</v>
      </c>
      <c r="M15638" s="1">
        <v>200000000</v>
      </c>
      <c r="N15638" s="1">
        <v>774797293</v>
      </c>
      <c r="O15638" s="1">
        <v>285186551</v>
      </c>
      <c r="P15638" s="1">
        <v>-2516616.21</v>
      </c>
      <c r="Q15638" s="1">
        <v>21558645.699999999</v>
      </c>
      <c r="R15638" s="1">
        <v>142309997</v>
      </c>
      <c r="S15638" s="1">
        <v>124962972</v>
      </c>
      <c r="T15638" s="1">
        <v>129148757</v>
      </c>
      <c r="U15638" s="1">
        <v>473143499</v>
      </c>
      <c r="V15638" s="1">
        <v>354938442</v>
      </c>
      <c r="W15638" s="1">
        <v>166771587</v>
      </c>
      <c r="X15638" s="1">
        <v>0</v>
      </c>
      <c r="Y15638" s="1">
        <v>0</v>
      </c>
      <c r="Z15638" s="1">
        <v>0</v>
      </c>
      <c r="AA15638" s="1">
        <v>0</v>
      </c>
    </row>
    <row r="15639" spans="1:27" x14ac:dyDescent="0.2">
      <c r="A15639" s="1">
        <v>865888</v>
      </c>
      <c r="B15639" s="1">
        <v>267058440</v>
      </c>
      <c r="C15639" s="1">
        <v>1185000000</v>
      </c>
      <c r="D15639" s="1">
        <v>-32059293.100000001</v>
      </c>
      <c r="E15639" s="1">
        <v>100000000</v>
      </c>
      <c r="F15639" s="1">
        <v>43700000000</v>
      </c>
      <c r="G15639" s="1">
        <v>100000000</v>
      </c>
      <c r="H15639" s="1">
        <v>0</v>
      </c>
      <c r="I15639" s="1">
        <v>100000000</v>
      </c>
      <c r="J15639" s="1">
        <v>100000000</v>
      </c>
      <c r="K15639" s="1">
        <v>1000000000</v>
      </c>
      <c r="L15639" s="1">
        <v>81452956</v>
      </c>
      <c r="M15639" s="1">
        <v>400000000</v>
      </c>
      <c r="N15639" s="1">
        <v>760840962</v>
      </c>
      <c r="O15639" s="1">
        <v>255492424</v>
      </c>
      <c r="P15639" s="1">
        <v>-894744.696</v>
      </c>
      <c r="Q15639" s="1">
        <v>1724290.39</v>
      </c>
      <c r="R15639" s="1">
        <v>143210165</v>
      </c>
      <c r="S15639" s="1">
        <v>116630802</v>
      </c>
      <c r="T15639" s="1">
        <v>99389552.099999994</v>
      </c>
      <c r="U15639" s="1">
        <v>393933091</v>
      </c>
      <c r="V15639" s="1">
        <v>299973718</v>
      </c>
      <c r="W15639" s="1">
        <v>183685135</v>
      </c>
      <c r="X15639" s="1">
        <v>0</v>
      </c>
      <c r="Y15639" s="1">
        <v>0</v>
      </c>
      <c r="Z15639" s="1">
        <v>0</v>
      </c>
      <c r="AA15639" s="1">
        <v>0</v>
      </c>
    </row>
    <row r="15640" spans="1:27" x14ac:dyDescent="0.2">
      <c r="A15640" s="1">
        <v>865892</v>
      </c>
      <c r="B15640" s="1">
        <v>315422218</v>
      </c>
      <c r="C15640" s="1">
        <v>1190000000</v>
      </c>
      <c r="D15640" s="1">
        <v>-31563268.600000001</v>
      </c>
      <c r="E15640" s="1">
        <v>200000000</v>
      </c>
      <c r="F15640" s="1">
        <v>12900000000</v>
      </c>
      <c r="G15640" s="1">
        <v>100000000</v>
      </c>
      <c r="H15640" s="1">
        <v>0</v>
      </c>
      <c r="I15640" s="1">
        <v>0</v>
      </c>
      <c r="J15640" s="1">
        <v>0</v>
      </c>
      <c r="K15640" s="1">
        <v>800000000</v>
      </c>
      <c r="L15640" s="1">
        <v>78788148</v>
      </c>
      <c r="M15640" s="1">
        <v>0</v>
      </c>
      <c r="N15640" s="1">
        <v>827685288</v>
      </c>
      <c r="O15640" s="1">
        <v>366203704</v>
      </c>
      <c r="P15640" s="1">
        <v>-8707328.9199999999</v>
      </c>
      <c r="Q15640" s="1">
        <v>-22917586</v>
      </c>
      <c r="R15640" s="1">
        <v>122137891</v>
      </c>
      <c r="S15640" s="1">
        <v>42064833</v>
      </c>
      <c r="T15640" s="1">
        <v>23647820.5</v>
      </c>
      <c r="U15640" s="1">
        <v>478001676</v>
      </c>
      <c r="V15640" s="1">
        <v>291899274</v>
      </c>
      <c r="W15640" s="1">
        <v>128109179</v>
      </c>
      <c r="X15640" s="1">
        <v>100000000</v>
      </c>
      <c r="Y15640" s="1">
        <v>0</v>
      </c>
      <c r="Z15640" s="1">
        <v>0</v>
      </c>
      <c r="AA15640" s="1">
        <v>0</v>
      </c>
    </row>
    <row r="15641" spans="1:27" x14ac:dyDescent="0.2">
      <c r="A15641" s="1">
        <v>865895</v>
      </c>
      <c r="B15641" s="1">
        <v>319094213</v>
      </c>
      <c r="C15641" s="1">
        <v>1199431360</v>
      </c>
      <c r="D15641" s="1">
        <v>-27308746.300000001</v>
      </c>
      <c r="E15641" s="1">
        <v>300000000</v>
      </c>
      <c r="F15641" s="1">
        <v>51200000000</v>
      </c>
      <c r="G15641" s="1">
        <v>0</v>
      </c>
      <c r="H15641" s="1">
        <v>100000000</v>
      </c>
      <c r="I15641" s="1">
        <v>300000000</v>
      </c>
      <c r="J15641" s="1">
        <v>0</v>
      </c>
      <c r="K15641" s="1">
        <v>1800000000</v>
      </c>
      <c r="L15641" s="1">
        <v>81590914.400000006</v>
      </c>
      <c r="M15641" s="1">
        <v>300000000</v>
      </c>
      <c r="N15641" s="1">
        <v>818275724</v>
      </c>
      <c r="O15641" s="1">
        <v>323073789</v>
      </c>
      <c r="P15641" s="1">
        <v>-609357.68299999996</v>
      </c>
      <c r="Q15641" s="1">
        <v>-17001955.300000001</v>
      </c>
      <c r="R15641" s="1">
        <v>126539042</v>
      </c>
      <c r="S15641" s="1">
        <v>138931214</v>
      </c>
      <c r="T15641" s="1">
        <v>126212449</v>
      </c>
      <c r="U15641" s="1">
        <v>453455190</v>
      </c>
      <c r="V15641" s="1">
        <v>358470501</v>
      </c>
      <c r="W15641" s="1">
        <v>175517900</v>
      </c>
      <c r="X15641" s="1">
        <v>100000000</v>
      </c>
      <c r="Y15641" s="1">
        <v>0</v>
      </c>
      <c r="Z15641" s="1">
        <v>0</v>
      </c>
      <c r="AA15641" s="1">
        <v>0</v>
      </c>
    </row>
    <row r="15642" spans="1:27" x14ac:dyDescent="0.2">
      <c r="A15642" s="1">
        <v>865899</v>
      </c>
      <c r="B15642" s="1">
        <v>309847305</v>
      </c>
      <c r="C15642" s="1">
        <v>1185000000</v>
      </c>
      <c r="D15642" s="1">
        <v>-25353666.100000001</v>
      </c>
      <c r="E15642" s="1">
        <v>300000000</v>
      </c>
      <c r="F15642" s="1">
        <v>55100000000</v>
      </c>
      <c r="G15642" s="1">
        <v>0</v>
      </c>
      <c r="H15642" s="1">
        <v>0</v>
      </c>
      <c r="I15642" s="1">
        <v>200000000</v>
      </c>
      <c r="J15642" s="1">
        <v>0</v>
      </c>
      <c r="K15642" s="1">
        <v>1400000000</v>
      </c>
      <c r="L15642" s="1">
        <v>78463062.700000003</v>
      </c>
      <c r="M15642" s="1">
        <v>500000000</v>
      </c>
      <c r="N15642" s="1">
        <v>804317837</v>
      </c>
      <c r="O15642" s="1">
        <v>317534443</v>
      </c>
      <c r="P15642" s="1">
        <v>3354110.45</v>
      </c>
      <c r="Q15642" s="1">
        <v>18756656.199999999</v>
      </c>
      <c r="R15642" s="1">
        <v>114340370</v>
      </c>
      <c r="S15642" s="1">
        <v>110207997</v>
      </c>
      <c r="T15642" s="1">
        <v>103542167</v>
      </c>
      <c r="U15642" s="1">
        <v>407611140</v>
      </c>
      <c r="V15642" s="1">
        <v>318968438</v>
      </c>
      <c r="W15642" s="1">
        <v>178561487</v>
      </c>
      <c r="X15642" s="1">
        <v>0</v>
      </c>
      <c r="Y15642" s="1">
        <v>0</v>
      </c>
      <c r="Z15642" s="1">
        <v>0</v>
      </c>
      <c r="AA15642" s="1">
        <v>0</v>
      </c>
    </row>
    <row r="15643" spans="1:27" x14ac:dyDescent="0.2">
      <c r="A15643" s="1">
        <v>865900</v>
      </c>
      <c r="B15643" s="1">
        <v>319453989</v>
      </c>
      <c r="C15643" s="1">
        <v>1199429070</v>
      </c>
      <c r="D15643" s="1">
        <v>-37775940.5</v>
      </c>
      <c r="E15643" s="1">
        <v>300000000</v>
      </c>
      <c r="F15643" s="1">
        <v>55900000000</v>
      </c>
      <c r="G15643" s="1">
        <v>0</v>
      </c>
      <c r="H15643" s="1">
        <v>300000000</v>
      </c>
      <c r="I15643" s="1">
        <v>0</v>
      </c>
      <c r="J15643" s="1">
        <v>0</v>
      </c>
      <c r="K15643" s="1">
        <v>1100000000</v>
      </c>
      <c r="L15643" s="1">
        <v>97324315.5</v>
      </c>
      <c r="M15643" s="1">
        <v>200000000</v>
      </c>
      <c r="N15643" s="1">
        <v>808014502</v>
      </c>
      <c r="O15643" s="1">
        <v>336316872</v>
      </c>
      <c r="P15643" s="1">
        <v>-3064305.24</v>
      </c>
      <c r="Q15643" s="1">
        <v>-8800934.2300000004</v>
      </c>
      <c r="R15643" s="1">
        <v>114534495</v>
      </c>
      <c r="S15643" s="1">
        <v>143854411</v>
      </c>
      <c r="T15643" s="1">
        <v>119274598</v>
      </c>
      <c r="U15643" s="1">
        <v>475357185</v>
      </c>
      <c r="V15643" s="1">
        <v>371435687</v>
      </c>
      <c r="W15643" s="1">
        <v>184764021</v>
      </c>
      <c r="X15643" s="1">
        <v>0</v>
      </c>
      <c r="Y15643" s="1">
        <v>0</v>
      </c>
      <c r="Z15643" s="1">
        <v>0</v>
      </c>
      <c r="AA15643" s="1">
        <v>0</v>
      </c>
    </row>
    <row r="15644" spans="1:27" x14ac:dyDescent="0.2">
      <c r="A15644" s="1">
        <v>865903</v>
      </c>
      <c r="B15644" s="1">
        <v>312277228</v>
      </c>
      <c r="C15644" s="1">
        <v>1190000000</v>
      </c>
      <c r="D15644" s="1">
        <v>-38898774.399999999</v>
      </c>
      <c r="E15644" s="1">
        <v>100000000</v>
      </c>
      <c r="F15644" s="1">
        <v>73800000000</v>
      </c>
      <c r="G15644" s="1">
        <v>100000000</v>
      </c>
      <c r="H15644" s="1">
        <v>0</v>
      </c>
      <c r="I15644" s="1">
        <v>0</v>
      </c>
      <c r="J15644" s="1">
        <v>0</v>
      </c>
      <c r="K15644" s="1">
        <v>900000000</v>
      </c>
      <c r="L15644" s="1">
        <v>85069331.299999997</v>
      </c>
      <c r="M15644" s="1">
        <v>200000000</v>
      </c>
      <c r="N15644" s="1">
        <v>747299220</v>
      </c>
      <c r="O15644" s="1">
        <v>261782407</v>
      </c>
      <c r="P15644" s="1">
        <v>486342.663</v>
      </c>
      <c r="Q15644" s="1">
        <v>-7262152.6699999999</v>
      </c>
      <c r="R15644" s="1">
        <v>105657167</v>
      </c>
      <c r="S15644" s="1">
        <v>143533686</v>
      </c>
      <c r="T15644" s="1">
        <v>132232256</v>
      </c>
      <c r="U15644" s="1">
        <v>433466775</v>
      </c>
      <c r="V15644" s="1">
        <v>376079674</v>
      </c>
      <c r="W15644" s="1">
        <v>179592359</v>
      </c>
      <c r="X15644" s="1">
        <v>0</v>
      </c>
      <c r="Y15644" s="1">
        <v>0</v>
      </c>
      <c r="Z15644" s="1">
        <v>0</v>
      </c>
      <c r="AA15644" s="1">
        <v>0</v>
      </c>
    </row>
    <row r="15645" spans="1:27" x14ac:dyDescent="0.2">
      <c r="A15645" s="1">
        <v>865908</v>
      </c>
      <c r="B15645" s="1">
        <v>308923146</v>
      </c>
      <c r="C15645" s="1">
        <v>1199430530</v>
      </c>
      <c r="D15645" s="1">
        <v>-27958743</v>
      </c>
      <c r="E15645" s="1">
        <v>600000000</v>
      </c>
      <c r="F15645" s="1">
        <v>50500000000</v>
      </c>
      <c r="G15645" s="1">
        <v>0</v>
      </c>
      <c r="H15645" s="1">
        <v>300000000</v>
      </c>
      <c r="I15645" s="1">
        <v>100000000</v>
      </c>
      <c r="J15645" s="1">
        <v>0</v>
      </c>
      <c r="K15645" s="1">
        <v>1200000000</v>
      </c>
      <c r="L15645" s="1">
        <v>83198916.099999994</v>
      </c>
      <c r="M15645" s="1">
        <v>200000000</v>
      </c>
      <c r="N15645" s="1">
        <v>829162238</v>
      </c>
      <c r="O15645" s="1">
        <v>367272928</v>
      </c>
      <c r="P15645" s="1">
        <v>-944704.38399999996</v>
      </c>
      <c r="Q15645" s="1">
        <v>6503351.1699999999</v>
      </c>
      <c r="R15645" s="1">
        <v>107837196</v>
      </c>
      <c r="S15645" s="1">
        <v>145207636</v>
      </c>
      <c r="T15645" s="1">
        <v>121409076</v>
      </c>
      <c r="U15645" s="1">
        <v>474726887</v>
      </c>
      <c r="V15645" s="1">
        <v>387449398</v>
      </c>
      <c r="W15645" s="1">
        <v>169150546</v>
      </c>
      <c r="X15645" s="1">
        <v>0</v>
      </c>
      <c r="Y15645" s="1">
        <v>0</v>
      </c>
      <c r="Z15645" s="1">
        <v>0</v>
      </c>
      <c r="AA15645" s="1">
        <v>0</v>
      </c>
    </row>
    <row r="15646" spans="1:27" x14ac:dyDescent="0.2">
      <c r="A15646" s="1">
        <v>865916</v>
      </c>
      <c r="B15646" s="1">
        <v>308139718</v>
      </c>
      <c r="C15646" s="1">
        <v>1198833120</v>
      </c>
      <c r="D15646" s="1">
        <v>-34699040.899999999</v>
      </c>
      <c r="E15646" s="1">
        <v>0</v>
      </c>
      <c r="F15646" s="1">
        <v>50200000000</v>
      </c>
      <c r="G15646" s="1">
        <v>100000000</v>
      </c>
      <c r="H15646" s="1">
        <v>0</v>
      </c>
      <c r="I15646" s="1">
        <v>100000000</v>
      </c>
      <c r="J15646" s="1">
        <v>0</v>
      </c>
      <c r="K15646" s="1">
        <v>1000000000</v>
      </c>
      <c r="L15646" s="1">
        <v>95500046.299999997</v>
      </c>
      <c r="M15646" s="1">
        <v>300000000</v>
      </c>
      <c r="N15646" s="1">
        <v>774150417</v>
      </c>
      <c r="O15646" s="1">
        <v>319936709</v>
      </c>
      <c r="P15646" s="1">
        <v>3347732.32</v>
      </c>
      <c r="Q15646" s="1">
        <v>-12769822.9</v>
      </c>
      <c r="R15646" s="1">
        <v>106744755</v>
      </c>
      <c r="S15646" s="1">
        <v>136568134</v>
      </c>
      <c r="T15646" s="1">
        <v>121956741</v>
      </c>
      <c r="U15646" s="1">
        <v>391728338</v>
      </c>
      <c r="V15646" s="1">
        <v>326682037</v>
      </c>
      <c r="W15646" s="1">
        <v>183030634</v>
      </c>
      <c r="X15646" s="1">
        <v>0</v>
      </c>
      <c r="Y15646" s="1">
        <v>0</v>
      </c>
      <c r="Z15646" s="1">
        <v>0</v>
      </c>
      <c r="AA15646" s="1">
        <v>0</v>
      </c>
    </row>
    <row r="15647" spans="1:27" x14ac:dyDescent="0.2">
      <c r="A15647" s="1">
        <v>865919</v>
      </c>
      <c r="B15647" s="1">
        <v>297088138</v>
      </c>
      <c r="C15647" s="1">
        <v>1190000000</v>
      </c>
      <c r="D15647" s="1">
        <v>-30322549.800000001</v>
      </c>
      <c r="E15647" s="1">
        <v>100000000</v>
      </c>
      <c r="F15647" s="1">
        <v>53700000000</v>
      </c>
      <c r="G15647" s="1">
        <v>100000000</v>
      </c>
      <c r="H15647" s="1">
        <v>200000000</v>
      </c>
      <c r="I15647" s="1">
        <v>0</v>
      </c>
      <c r="J15647" s="1">
        <v>0</v>
      </c>
      <c r="K15647" s="1">
        <v>600000000</v>
      </c>
      <c r="L15647" s="1">
        <v>98673571.5</v>
      </c>
      <c r="M15647" s="1">
        <v>0</v>
      </c>
      <c r="N15647" s="1">
        <v>775959318</v>
      </c>
      <c r="O15647" s="1">
        <v>258284082</v>
      </c>
      <c r="P15647" s="1">
        <v>-1445154.97</v>
      </c>
      <c r="Q15647" s="1">
        <v>-16584294.4</v>
      </c>
      <c r="R15647" s="1">
        <v>109794531</v>
      </c>
      <c r="S15647" s="1">
        <v>137287442</v>
      </c>
      <c r="T15647" s="1">
        <v>122859650</v>
      </c>
      <c r="U15647" s="1">
        <v>508061507</v>
      </c>
      <c r="V15647" s="1">
        <v>360723502</v>
      </c>
      <c r="W15647" s="1">
        <v>172189863</v>
      </c>
      <c r="X15647" s="1">
        <v>0</v>
      </c>
      <c r="Y15647" s="1">
        <v>100000000</v>
      </c>
      <c r="Z15647" s="1">
        <v>0</v>
      </c>
      <c r="AA15647" s="1">
        <v>0</v>
      </c>
    </row>
    <row r="15648" spans="1:27" x14ac:dyDescent="0.2">
      <c r="A15648" s="1">
        <v>865921</v>
      </c>
      <c r="B15648" s="1">
        <v>255192074</v>
      </c>
      <c r="C15648" s="1">
        <v>1185000000</v>
      </c>
      <c r="D15648" s="1">
        <v>-29345268.300000001</v>
      </c>
      <c r="E15648" s="1">
        <v>0</v>
      </c>
      <c r="F15648" s="1">
        <v>60300000000</v>
      </c>
      <c r="G15648" s="1">
        <v>0</v>
      </c>
      <c r="H15648" s="1">
        <v>200000000</v>
      </c>
      <c r="I15648" s="1">
        <v>0</v>
      </c>
      <c r="J15648" s="1">
        <v>0</v>
      </c>
      <c r="K15648" s="1">
        <v>1000000000</v>
      </c>
      <c r="L15648" s="1">
        <v>78708104.599999994</v>
      </c>
      <c r="M15648" s="1">
        <v>300000000</v>
      </c>
      <c r="N15648" s="1">
        <v>764783638</v>
      </c>
      <c r="O15648" s="1">
        <v>276645738</v>
      </c>
      <c r="P15648" s="1">
        <v>2826196.95</v>
      </c>
      <c r="Q15648" s="1">
        <v>-4775408.5999999996</v>
      </c>
      <c r="R15648" s="1">
        <v>120391117</v>
      </c>
      <c r="S15648" s="1">
        <v>127936016</v>
      </c>
      <c r="T15648" s="1">
        <v>115423889</v>
      </c>
      <c r="U15648" s="1">
        <v>460231190</v>
      </c>
      <c r="V15648" s="1">
        <v>376661119</v>
      </c>
      <c r="W15648" s="1">
        <v>182417164</v>
      </c>
      <c r="X15648" s="1">
        <v>0</v>
      </c>
      <c r="Y15648" s="1">
        <v>0</v>
      </c>
      <c r="Z15648" s="1">
        <v>0</v>
      </c>
      <c r="AA15648" s="1">
        <v>0</v>
      </c>
    </row>
    <row r="15649" spans="1:27" x14ac:dyDescent="0.2">
      <c r="A15649" s="1">
        <v>865928</v>
      </c>
      <c r="B15649" s="1">
        <v>318260539</v>
      </c>
      <c r="C15649" s="1">
        <v>1185000000</v>
      </c>
      <c r="D15649" s="1">
        <v>-34911275.5</v>
      </c>
      <c r="E15649" s="1">
        <v>100000000</v>
      </c>
      <c r="F15649" s="1">
        <v>53200000000</v>
      </c>
      <c r="G15649" s="1">
        <v>100000000</v>
      </c>
      <c r="H15649" s="1">
        <v>0</v>
      </c>
      <c r="I15649" s="1">
        <v>0</v>
      </c>
      <c r="J15649" s="1">
        <v>0</v>
      </c>
      <c r="K15649" s="1">
        <v>2400000000</v>
      </c>
      <c r="L15649" s="1">
        <v>85636169.799999997</v>
      </c>
      <c r="M15649" s="1">
        <v>300000000</v>
      </c>
      <c r="N15649" s="1">
        <v>832164353</v>
      </c>
      <c r="O15649" s="1">
        <v>394067410</v>
      </c>
      <c r="P15649" s="1">
        <v>-7936906.46</v>
      </c>
      <c r="Q15649" s="1">
        <v>11283572.4</v>
      </c>
      <c r="R15649" s="1">
        <v>102715419</v>
      </c>
      <c r="S15649" s="1">
        <v>138986488</v>
      </c>
      <c r="T15649" s="1">
        <v>126710125</v>
      </c>
      <c r="U15649" s="1">
        <v>458590011</v>
      </c>
      <c r="V15649" s="1">
        <v>378000000</v>
      </c>
      <c r="W15649" s="1">
        <v>189965631</v>
      </c>
      <c r="X15649" s="1">
        <v>0</v>
      </c>
      <c r="Y15649" s="1">
        <v>0</v>
      </c>
      <c r="Z15649" s="1">
        <v>0</v>
      </c>
      <c r="AA15649" s="1">
        <v>0</v>
      </c>
    </row>
    <row r="15650" spans="1:27" x14ac:dyDescent="0.2">
      <c r="A15650" s="1">
        <v>865934</v>
      </c>
      <c r="B15650" s="1">
        <v>344262302</v>
      </c>
      <c r="C15650" s="1">
        <v>1185000000</v>
      </c>
      <c r="D15650" s="1">
        <v>-35985479.399999999</v>
      </c>
      <c r="E15650" s="1">
        <v>100000000</v>
      </c>
      <c r="F15650" s="1">
        <v>57800000000</v>
      </c>
      <c r="G15650" s="1">
        <v>100000000</v>
      </c>
      <c r="H15650" s="1">
        <v>0</v>
      </c>
      <c r="I15650" s="1">
        <v>0</v>
      </c>
      <c r="J15650" s="1">
        <v>0</v>
      </c>
      <c r="K15650" s="1">
        <v>2200000000</v>
      </c>
      <c r="L15650" s="1">
        <v>89308765.900000006</v>
      </c>
      <c r="M15650" s="1">
        <v>300000000</v>
      </c>
      <c r="N15650" s="1">
        <v>792489255</v>
      </c>
      <c r="O15650" s="1">
        <v>362284202</v>
      </c>
      <c r="P15650" s="1">
        <v>2984163.4</v>
      </c>
      <c r="Q15650" s="1">
        <v>-22056000.699999999</v>
      </c>
      <c r="R15650" s="1">
        <v>101155736</v>
      </c>
      <c r="S15650" s="1">
        <v>126456939</v>
      </c>
      <c r="T15650" s="1">
        <v>112715062</v>
      </c>
      <c r="U15650" s="1">
        <v>416508503</v>
      </c>
      <c r="V15650" s="1">
        <v>356915588</v>
      </c>
      <c r="W15650" s="1">
        <v>186447133</v>
      </c>
      <c r="X15650" s="1">
        <v>0</v>
      </c>
      <c r="Y15650" s="1">
        <v>0</v>
      </c>
      <c r="Z15650" s="1">
        <v>0</v>
      </c>
      <c r="AA15650" s="1">
        <v>0</v>
      </c>
    </row>
    <row r="15651" spans="1:27" x14ac:dyDescent="0.2">
      <c r="A15651" s="1">
        <v>865947</v>
      </c>
      <c r="B15651" s="1">
        <v>305600731</v>
      </c>
      <c r="C15651" s="1">
        <v>1198825670</v>
      </c>
      <c r="D15651" s="1">
        <v>-37828676.5</v>
      </c>
      <c r="E15651" s="1">
        <v>200000000</v>
      </c>
      <c r="F15651" s="1">
        <v>101300000000</v>
      </c>
      <c r="G15651" s="1">
        <v>100000000</v>
      </c>
      <c r="H15651" s="1">
        <v>0</v>
      </c>
      <c r="I15651" s="1">
        <v>100000000</v>
      </c>
      <c r="J15651" s="1">
        <v>0</v>
      </c>
      <c r="K15651" s="1">
        <v>1200000000</v>
      </c>
      <c r="L15651" s="1">
        <v>80026823.700000003</v>
      </c>
      <c r="M15651" s="1">
        <v>300000000</v>
      </c>
      <c r="N15651" s="1">
        <v>751843720</v>
      </c>
      <c r="O15651" s="1">
        <v>275723787</v>
      </c>
      <c r="P15651" s="1">
        <v>1262905.76</v>
      </c>
      <c r="Q15651" s="1">
        <v>3977711.04</v>
      </c>
      <c r="R15651" s="1">
        <v>78540045.299999997</v>
      </c>
      <c r="S15651" s="1">
        <v>143566189</v>
      </c>
      <c r="T15651" s="1">
        <v>135470953</v>
      </c>
      <c r="U15651" s="1">
        <v>413726458</v>
      </c>
      <c r="V15651" s="1">
        <v>349283948</v>
      </c>
      <c r="W15651" s="1">
        <v>186084606</v>
      </c>
      <c r="X15651" s="1">
        <v>0</v>
      </c>
      <c r="Y15651" s="1">
        <v>0</v>
      </c>
      <c r="Z15651" s="1">
        <v>0</v>
      </c>
      <c r="AA15651" s="1">
        <v>0</v>
      </c>
    </row>
    <row r="15652" spans="1:27" x14ac:dyDescent="0.2">
      <c r="A15652" s="1">
        <v>865964</v>
      </c>
      <c r="B15652" s="1">
        <v>284072289</v>
      </c>
      <c r="C15652" s="1">
        <v>1185000000</v>
      </c>
      <c r="D15652" s="1">
        <v>-35340248.899999999</v>
      </c>
      <c r="E15652" s="1">
        <v>200000000</v>
      </c>
      <c r="F15652" s="1">
        <v>43200000000</v>
      </c>
      <c r="G15652" s="1">
        <v>0</v>
      </c>
      <c r="H15652" s="1">
        <v>0</v>
      </c>
      <c r="I15652" s="1">
        <v>0</v>
      </c>
      <c r="J15652" s="1">
        <v>100000000</v>
      </c>
      <c r="K15652" s="1">
        <v>1400000000</v>
      </c>
      <c r="L15652" s="1">
        <v>88061542.5</v>
      </c>
      <c r="M15652" s="1">
        <v>300000000</v>
      </c>
      <c r="N15652" s="1">
        <v>760600196</v>
      </c>
      <c r="O15652" s="1">
        <v>251226226</v>
      </c>
      <c r="P15652" s="1">
        <v>-5502124.8899999997</v>
      </c>
      <c r="Q15652" s="1">
        <v>-25745489.800000001</v>
      </c>
      <c r="R15652" s="1">
        <v>118206779</v>
      </c>
      <c r="S15652" s="1">
        <v>148697069</v>
      </c>
      <c r="T15652" s="1">
        <v>112339850</v>
      </c>
      <c r="U15652" s="1">
        <v>378708152</v>
      </c>
      <c r="V15652" s="1">
        <v>326354820</v>
      </c>
      <c r="W15652" s="1">
        <v>183584910</v>
      </c>
      <c r="X15652" s="1">
        <v>0</v>
      </c>
      <c r="Y15652" s="1">
        <v>0</v>
      </c>
      <c r="Z15652" s="1">
        <v>0</v>
      </c>
      <c r="AA15652" s="1">
        <v>0</v>
      </c>
    </row>
    <row r="15653" spans="1:27" x14ac:dyDescent="0.2">
      <c r="A15653" s="1">
        <v>865968</v>
      </c>
      <c r="B15653" s="1">
        <v>280469475</v>
      </c>
      <c r="C15653" s="1">
        <v>1185000000</v>
      </c>
      <c r="D15653" s="1">
        <v>-38641657.5</v>
      </c>
      <c r="E15653" s="1">
        <v>0</v>
      </c>
      <c r="F15653" s="1">
        <v>50000000000</v>
      </c>
      <c r="G15653" s="1">
        <v>0</v>
      </c>
      <c r="H15653" s="1">
        <v>0</v>
      </c>
      <c r="I15653" s="1">
        <v>0</v>
      </c>
      <c r="J15653" s="1">
        <v>0</v>
      </c>
      <c r="K15653" s="1">
        <v>900000000</v>
      </c>
      <c r="L15653" s="1">
        <v>96822883.200000003</v>
      </c>
      <c r="M15653" s="1">
        <v>200000000</v>
      </c>
      <c r="N15653" s="1">
        <v>767519722</v>
      </c>
      <c r="O15653" s="1">
        <v>282510288</v>
      </c>
      <c r="P15653" s="1">
        <v>1478289.43</v>
      </c>
      <c r="Q15653" s="1">
        <v>-6651485.2699999996</v>
      </c>
      <c r="R15653" s="1">
        <v>116873396</v>
      </c>
      <c r="S15653" s="1">
        <v>140446723</v>
      </c>
      <c r="T15653" s="1">
        <v>120177259</v>
      </c>
      <c r="U15653" s="1">
        <v>394432132</v>
      </c>
      <c r="V15653" s="1">
        <v>333825228</v>
      </c>
      <c r="W15653" s="1">
        <v>186308271</v>
      </c>
      <c r="X15653" s="1">
        <v>0</v>
      </c>
      <c r="Y15653" s="1">
        <v>0</v>
      </c>
      <c r="Z15653" s="1">
        <v>0</v>
      </c>
      <c r="AA15653" s="1">
        <v>0</v>
      </c>
    </row>
    <row r="15654" spans="1:27" x14ac:dyDescent="0.2">
      <c r="A15654" s="1">
        <v>865970</v>
      </c>
      <c r="B15654" s="1">
        <v>261722907</v>
      </c>
      <c r="C15654" s="1">
        <v>1198829500</v>
      </c>
      <c r="D15654" s="1">
        <v>-29555301</v>
      </c>
      <c r="E15654" s="1">
        <v>100000000</v>
      </c>
      <c r="F15654" s="1">
        <v>54700000000</v>
      </c>
      <c r="G15654" s="1">
        <v>100000000</v>
      </c>
      <c r="H15654" s="1">
        <v>0</v>
      </c>
      <c r="I15654" s="1">
        <v>100000000</v>
      </c>
      <c r="J15654" s="1">
        <v>0</v>
      </c>
      <c r="K15654" s="1">
        <v>1000000000</v>
      </c>
      <c r="L15654" s="1">
        <v>91911913.200000003</v>
      </c>
      <c r="M15654" s="1">
        <v>300000000</v>
      </c>
      <c r="N15654" s="1">
        <v>735978270</v>
      </c>
      <c r="O15654" s="1">
        <v>213935970</v>
      </c>
      <c r="P15654" s="1">
        <v>-1998625.55</v>
      </c>
      <c r="Q15654" s="1">
        <v>-23189919.199999999</v>
      </c>
      <c r="R15654" s="1">
        <v>105684741</v>
      </c>
      <c r="S15654" s="1">
        <v>137287442</v>
      </c>
      <c r="T15654" s="1">
        <v>113371048</v>
      </c>
      <c r="U15654" s="1">
        <v>395299362</v>
      </c>
      <c r="V15654" s="1">
        <v>309157174</v>
      </c>
      <c r="W15654" s="1">
        <v>183046308</v>
      </c>
      <c r="X15654" s="1">
        <v>0</v>
      </c>
      <c r="Y15654" s="1">
        <v>0</v>
      </c>
      <c r="Z15654" s="1">
        <v>0</v>
      </c>
      <c r="AA15654" s="1">
        <v>0</v>
      </c>
    </row>
    <row r="15655" spans="1:27" x14ac:dyDescent="0.2">
      <c r="A15655" s="1">
        <v>865971</v>
      </c>
      <c r="B15655" s="1">
        <v>266118347</v>
      </c>
      <c r="C15655" s="1">
        <v>1185000000</v>
      </c>
      <c r="D15655" s="1">
        <v>-29368084.899999999</v>
      </c>
      <c r="E15655" s="1">
        <v>0</v>
      </c>
      <c r="F15655" s="1">
        <v>81800000000</v>
      </c>
      <c r="G15655" s="1">
        <v>0</v>
      </c>
      <c r="H15655" s="1">
        <v>200000000</v>
      </c>
      <c r="I15655" s="1">
        <v>0</v>
      </c>
      <c r="J15655" s="1">
        <v>0</v>
      </c>
      <c r="K15655" s="1">
        <v>900000000</v>
      </c>
      <c r="L15655" s="1">
        <v>62815459.899999999</v>
      </c>
      <c r="M15655" s="1">
        <v>300000000</v>
      </c>
      <c r="N15655" s="1">
        <v>750740431</v>
      </c>
      <c r="O15655" s="1">
        <v>248429119</v>
      </c>
      <c r="P15655" s="1">
        <v>753023.18900000001</v>
      </c>
      <c r="Q15655" s="1">
        <v>5781345.71</v>
      </c>
      <c r="R15655" s="1">
        <v>111235613</v>
      </c>
      <c r="S15655" s="1">
        <v>137287442</v>
      </c>
      <c r="T15655" s="1">
        <v>122859650</v>
      </c>
      <c r="U15655" s="1">
        <v>395951336</v>
      </c>
      <c r="V15655" s="1">
        <v>347579953</v>
      </c>
      <c r="W15655" s="1">
        <v>188311161</v>
      </c>
      <c r="X15655" s="1">
        <v>0</v>
      </c>
      <c r="Y15655" s="1">
        <v>0</v>
      </c>
      <c r="Z15655" s="1">
        <v>0</v>
      </c>
      <c r="AA15655" s="1">
        <v>0</v>
      </c>
    </row>
    <row r="15656" spans="1:27" x14ac:dyDescent="0.2">
      <c r="A15656" s="1">
        <v>865976</v>
      </c>
      <c r="B15656" s="1">
        <v>275906898</v>
      </c>
      <c r="C15656" s="1">
        <v>1185000000</v>
      </c>
      <c r="D15656" s="1">
        <v>-31227789.600000001</v>
      </c>
      <c r="E15656" s="1">
        <v>100000000</v>
      </c>
      <c r="F15656" s="1">
        <v>50100000000</v>
      </c>
      <c r="G15656" s="1">
        <v>0</v>
      </c>
      <c r="H15656" s="1">
        <v>100000000</v>
      </c>
      <c r="I15656" s="1">
        <v>0</v>
      </c>
      <c r="J15656" s="1">
        <v>100000000</v>
      </c>
      <c r="K15656" s="1">
        <v>2200000000</v>
      </c>
      <c r="L15656" s="1">
        <v>93850364.599999994</v>
      </c>
      <c r="M15656" s="1">
        <v>300000000</v>
      </c>
      <c r="N15656" s="1">
        <v>820481802</v>
      </c>
      <c r="O15656" s="1">
        <v>347252747</v>
      </c>
      <c r="P15656" s="1">
        <v>-3675534.15</v>
      </c>
      <c r="Q15656" s="1">
        <v>-8418721.0099999998</v>
      </c>
      <c r="R15656" s="1">
        <v>138333969</v>
      </c>
      <c r="S15656" s="1">
        <v>124962972</v>
      </c>
      <c r="T15656" s="1">
        <v>105826267</v>
      </c>
      <c r="U15656" s="1">
        <v>459167442</v>
      </c>
      <c r="V15656" s="1">
        <v>337608434</v>
      </c>
      <c r="W15656" s="1">
        <v>184366186</v>
      </c>
      <c r="X15656" s="1">
        <v>0</v>
      </c>
      <c r="Y15656" s="1">
        <v>0</v>
      </c>
      <c r="Z15656" s="1">
        <v>0</v>
      </c>
      <c r="AA15656" s="1">
        <v>0</v>
      </c>
    </row>
    <row r="15657" spans="1:27" x14ac:dyDescent="0.2">
      <c r="A15657" s="1">
        <v>865982</v>
      </c>
      <c r="B15657" s="1">
        <v>283360568</v>
      </c>
      <c r="C15657" s="1">
        <v>1185000000</v>
      </c>
      <c r="D15657" s="1">
        <v>-35959092.299999997</v>
      </c>
      <c r="E15657" s="1">
        <v>200000000</v>
      </c>
      <c r="F15657" s="1">
        <v>46300000000</v>
      </c>
      <c r="G15657" s="1">
        <v>0</v>
      </c>
      <c r="H15657" s="1">
        <v>0</v>
      </c>
      <c r="I15657" s="1">
        <v>100000000</v>
      </c>
      <c r="J15657" s="1">
        <v>0</v>
      </c>
      <c r="K15657" s="1">
        <v>2300000000</v>
      </c>
      <c r="L15657" s="1">
        <v>93415010.5</v>
      </c>
      <c r="M15657" s="1">
        <v>400000000</v>
      </c>
      <c r="N15657" s="1">
        <v>794808826</v>
      </c>
      <c r="O15657" s="1">
        <v>355840456</v>
      </c>
      <c r="P15657" s="1">
        <v>-1949296.77</v>
      </c>
      <c r="Q15657" s="1">
        <v>-13088645.5</v>
      </c>
      <c r="R15657" s="1">
        <v>76924181.200000003</v>
      </c>
      <c r="S15657" s="1">
        <v>108225030</v>
      </c>
      <c r="T15657" s="1">
        <v>96027899.099999994</v>
      </c>
      <c r="U15657" s="1">
        <v>397180043</v>
      </c>
      <c r="V15657" s="1">
        <v>358202792</v>
      </c>
      <c r="W15657" s="1">
        <v>186364773</v>
      </c>
      <c r="X15657" s="1">
        <v>0</v>
      </c>
      <c r="Y15657" s="1">
        <v>0</v>
      </c>
      <c r="Z15657" s="1">
        <v>0</v>
      </c>
      <c r="AA15657" s="1">
        <v>0</v>
      </c>
    </row>
    <row r="15658" spans="1:27" x14ac:dyDescent="0.2">
      <c r="A15658" s="1">
        <v>865983</v>
      </c>
      <c r="B15658" s="1">
        <v>358604861</v>
      </c>
      <c r="C15658" s="1">
        <v>1199435600</v>
      </c>
      <c r="D15658" s="1">
        <v>-34840986.899999999</v>
      </c>
      <c r="E15658" s="1">
        <v>100000000</v>
      </c>
      <c r="F15658" s="1">
        <v>41900000000</v>
      </c>
      <c r="G15658" s="1">
        <v>100000000</v>
      </c>
      <c r="H15658" s="1">
        <v>0</v>
      </c>
      <c r="I15658" s="1">
        <v>100000000</v>
      </c>
      <c r="J15658" s="1">
        <v>0</v>
      </c>
      <c r="K15658" s="1">
        <v>1100000000</v>
      </c>
      <c r="L15658" s="1">
        <v>85013037.200000003</v>
      </c>
      <c r="M15658" s="1">
        <v>300000000</v>
      </c>
      <c r="N15658" s="1">
        <v>811506174</v>
      </c>
      <c r="O15658" s="1">
        <v>346999314</v>
      </c>
      <c r="P15658" s="1">
        <v>3163665.09</v>
      </c>
      <c r="Q15658" s="1">
        <v>344933.8</v>
      </c>
      <c r="R15658" s="1">
        <v>107099360</v>
      </c>
      <c r="S15658" s="1">
        <v>115679460</v>
      </c>
      <c r="T15658" s="1">
        <v>95685325.700000003</v>
      </c>
      <c r="U15658" s="1">
        <v>392357206</v>
      </c>
      <c r="V15658" s="1">
        <v>327379199</v>
      </c>
      <c r="W15658" s="1">
        <v>168469342</v>
      </c>
      <c r="X15658" s="1">
        <v>0</v>
      </c>
      <c r="Y15658" s="1">
        <v>0</v>
      </c>
      <c r="Z15658" s="1">
        <v>0</v>
      </c>
      <c r="AA15658" s="1">
        <v>0</v>
      </c>
    </row>
    <row r="15659" spans="1:27" x14ac:dyDescent="0.2">
      <c r="A15659" s="1">
        <v>865985</v>
      </c>
      <c r="B15659" s="1">
        <v>287252571</v>
      </c>
      <c r="C15659" s="1">
        <v>1185000000</v>
      </c>
      <c r="D15659" s="1">
        <v>-38390953.600000001</v>
      </c>
      <c r="E15659" s="1">
        <v>300000000</v>
      </c>
      <c r="F15659" s="1">
        <v>63200000000</v>
      </c>
      <c r="G15659" s="1">
        <v>0</v>
      </c>
      <c r="H15659" s="1">
        <v>0</v>
      </c>
      <c r="I15659" s="1">
        <v>100000000</v>
      </c>
      <c r="J15659" s="1">
        <v>100000000</v>
      </c>
      <c r="K15659" s="1">
        <v>1700000000</v>
      </c>
      <c r="L15659" s="1">
        <v>97003309.099999994</v>
      </c>
      <c r="M15659" s="1">
        <v>300000000</v>
      </c>
      <c r="N15659" s="1">
        <v>788829478</v>
      </c>
      <c r="O15659" s="1">
        <v>281354916</v>
      </c>
      <c r="P15659" s="1">
        <v>-3644889.55</v>
      </c>
      <c r="Q15659" s="1">
        <v>-7544021.0800000001</v>
      </c>
      <c r="R15659" s="1">
        <v>83802597.5</v>
      </c>
      <c r="S15659" s="1">
        <v>139441122</v>
      </c>
      <c r="T15659" s="1">
        <v>126045753</v>
      </c>
      <c r="U15659" s="1">
        <v>485353193</v>
      </c>
      <c r="V15659" s="1">
        <v>358692490</v>
      </c>
      <c r="W15659" s="1">
        <v>180315295</v>
      </c>
      <c r="X15659" s="1">
        <v>0</v>
      </c>
      <c r="Y15659" s="1">
        <v>0</v>
      </c>
      <c r="Z15659" s="1">
        <v>0</v>
      </c>
      <c r="AA15659" s="1">
        <v>0</v>
      </c>
    </row>
    <row r="15660" spans="1:27" x14ac:dyDescent="0.2">
      <c r="A15660" s="1">
        <v>865992</v>
      </c>
      <c r="B15660" s="1">
        <v>285796609</v>
      </c>
      <c r="C15660" s="1">
        <v>1199428420</v>
      </c>
      <c r="D15660" s="1">
        <v>-35522037.399999999</v>
      </c>
      <c r="E15660" s="1">
        <v>200000000</v>
      </c>
      <c r="F15660" s="1">
        <v>61700000000</v>
      </c>
      <c r="G15660" s="1">
        <v>0</v>
      </c>
      <c r="H15660" s="1">
        <v>100000000</v>
      </c>
      <c r="I15660" s="1">
        <v>0</v>
      </c>
      <c r="J15660" s="1">
        <v>100000000</v>
      </c>
      <c r="K15660" s="1">
        <v>1400000000</v>
      </c>
      <c r="L15660" s="1">
        <v>94656738</v>
      </c>
      <c r="M15660" s="1">
        <v>300000000</v>
      </c>
      <c r="N15660" s="1">
        <v>739863090</v>
      </c>
      <c r="O15660" s="1">
        <v>217951389</v>
      </c>
      <c r="P15660" s="1">
        <v>-2092123.1</v>
      </c>
      <c r="Q15660" s="1">
        <v>-26864336.5</v>
      </c>
      <c r="R15660" s="1">
        <v>88536857.5</v>
      </c>
      <c r="S15660" s="1">
        <v>140460023</v>
      </c>
      <c r="T15660" s="1">
        <v>123435767</v>
      </c>
      <c r="U15660" s="1">
        <v>389617760</v>
      </c>
      <c r="V15660" s="1">
        <v>348442825</v>
      </c>
      <c r="W15660" s="1">
        <v>185067164</v>
      </c>
      <c r="X15660" s="1">
        <v>0</v>
      </c>
      <c r="Y15660" s="1">
        <v>0</v>
      </c>
      <c r="Z15660" s="1">
        <v>0</v>
      </c>
      <c r="AA15660" s="1">
        <v>0</v>
      </c>
    </row>
    <row r="15661" spans="1:27" x14ac:dyDescent="0.2">
      <c r="A15661" s="1">
        <v>865995</v>
      </c>
      <c r="B15661" s="1">
        <v>301240238</v>
      </c>
      <c r="C15661" s="1">
        <v>1185000000</v>
      </c>
      <c r="D15661" s="1">
        <v>-37969911.399999999</v>
      </c>
      <c r="E15661" s="1">
        <v>300000000</v>
      </c>
      <c r="F15661" s="1">
        <v>85700000000</v>
      </c>
      <c r="G15661" s="1">
        <v>0</v>
      </c>
      <c r="H15661" s="1">
        <v>100000000</v>
      </c>
      <c r="I15661" s="1">
        <v>300000000</v>
      </c>
      <c r="J15661" s="1">
        <v>0</v>
      </c>
      <c r="K15661" s="1">
        <v>1100000000</v>
      </c>
      <c r="L15661" s="1">
        <v>89731961</v>
      </c>
      <c r="M15661" s="1">
        <v>300000000</v>
      </c>
      <c r="N15661" s="1">
        <v>779105455</v>
      </c>
      <c r="O15661" s="1">
        <v>296236559</v>
      </c>
      <c r="P15661" s="1">
        <v>-3743861.84</v>
      </c>
      <c r="Q15661" s="1">
        <v>-3967242.39</v>
      </c>
      <c r="R15661" s="1">
        <v>100731691</v>
      </c>
      <c r="S15661" s="1">
        <v>145701347</v>
      </c>
      <c r="T15661" s="1">
        <v>136347735</v>
      </c>
      <c r="U15661" s="1">
        <v>487382409</v>
      </c>
      <c r="V15661" s="1">
        <v>381087560</v>
      </c>
      <c r="W15661" s="1">
        <v>174192828</v>
      </c>
      <c r="X15661" s="1">
        <v>0</v>
      </c>
      <c r="Y15661" s="1">
        <v>0</v>
      </c>
      <c r="Z15661" s="1">
        <v>0</v>
      </c>
      <c r="AA15661" s="1">
        <v>0</v>
      </c>
    </row>
    <row r="15662" spans="1:27" x14ac:dyDescent="0.2">
      <c r="A15662" s="1">
        <v>866001</v>
      </c>
      <c r="B15662" s="1">
        <v>295094936</v>
      </c>
      <c r="C15662" s="1">
        <v>1185000000</v>
      </c>
      <c r="D15662" s="1">
        <v>-35935498.100000001</v>
      </c>
      <c r="E15662" s="1">
        <v>200000000</v>
      </c>
      <c r="F15662" s="1">
        <v>45400000000</v>
      </c>
      <c r="G15662" s="1">
        <v>0</v>
      </c>
      <c r="H15662" s="1">
        <v>0</v>
      </c>
      <c r="I15662" s="1">
        <v>100000000</v>
      </c>
      <c r="J15662" s="1">
        <v>0</v>
      </c>
      <c r="K15662" s="1">
        <v>1200000000</v>
      </c>
      <c r="L15662" s="1">
        <v>91230453.200000003</v>
      </c>
      <c r="M15662" s="1">
        <v>200000000</v>
      </c>
      <c r="N15662" s="1">
        <v>791719790</v>
      </c>
      <c r="O15662" s="1">
        <v>308950617</v>
      </c>
      <c r="P15662" s="1">
        <v>1694404.93</v>
      </c>
      <c r="Q15662" s="1">
        <v>-12366143.800000001</v>
      </c>
      <c r="R15662" s="1">
        <v>145449862</v>
      </c>
      <c r="S15662" s="1">
        <v>118139607</v>
      </c>
      <c r="T15662" s="1">
        <v>97738281.299999997</v>
      </c>
      <c r="U15662" s="1">
        <v>475708040</v>
      </c>
      <c r="V15662" s="1">
        <v>345856943</v>
      </c>
      <c r="W15662" s="1">
        <v>176515217</v>
      </c>
      <c r="X15662" s="1">
        <v>0</v>
      </c>
      <c r="Y15662" s="1">
        <v>0</v>
      </c>
      <c r="Z15662" s="1">
        <v>0</v>
      </c>
      <c r="AA15662" s="1">
        <v>0</v>
      </c>
    </row>
    <row r="15663" spans="1:27" x14ac:dyDescent="0.2">
      <c r="A15663" s="1">
        <v>866006</v>
      </c>
      <c r="B15663" s="1">
        <v>279972524</v>
      </c>
      <c r="C15663" s="1">
        <v>1199427260</v>
      </c>
      <c r="D15663" s="1">
        <v>-35297649.600000001</v>
      </c>
      <c r="E15663" s="1">
        <v>500000000</v>
      </c>
      <c r="F15663" s="1">
        <v>70700000000</v>
      </c>
      <c r="G15663" s="1">
        <v>0</v>
      </c>
      <c r="H15663" s="1">
        <v>100000000</v>
      </c>
      <c r="I15663" s="1">
        <v>200000000</v>
      </c>
      <c r="J15663" s="1">
        <v>0</v>
      </c>
      <c r="K15663" s="1">
        <v>1700000000</v>
      </c>
      <c r="L15663" s="1">
        <v>77650236.900000006</v>
      </c>
      <c r="M15663" s="1">
        <v>400000000</v>
      </c>
      <c r="N15663" s="1">
        <v>765082875</v>
      </c>
      <c r="O15663" s="1">
        <v>271252796</v>
      </c>
      <c r="P15663" s="1">
        <v>-2801636.23</v>
      </c>
      <c r="Q15663" s="1">
        <v>14232888.9</v>
      </c>
      <c r="R15663" s="1">
        <v>112998127</v>
      </c>
      <c r="S15663" s="1">
        <v>154891345</v>
      </c>
      <c r="T15663" s="1">
        <v>122859650</v>
      </c>
      <c r="U15663" s="1">
        <v>467931777</v>
      </c>
      <c r="V15663" s="1">
        <v>366538446</v>
      </c>
      <c r="W15663" s="1">
        <v>186846044</v>
      </c>
      <c r="X15663" s="1">
        <v>0</v>
      </c>
      <c r="Y15663" s="1">
        <v>0</v>
      </c>
      <c r="Z15663" s="1">
        <v>0</v>
      </c>
      <c r="AA15663" s="1">
        <v>0</v>
      </c>
    </row>
    <row r="15664" spans="1:27" x14ac:dyDescent="0.2">
      <c r="A15664" s="1">
        <v>866007</v>
      </c>
      <c r="B15664" s="1">
        <v>301974298</v>
      </c>
      <c r="C15664" s="1">
        <v>1185000000</v>
      </c>
      <c r="D15664" s="1">
        <v>-37222232.299999997</v>
      </c>
      <c r="E15664" s="1">
        <v>100000000</v>
      </c>
      <c r="F15664" s="1">
        <v>61000000000</v>
      </c>
      <c r="G15664" s="1">
        <v>0</v>
      </c>
      <c r="H15664" s="1">
        <v>100000000</v>
      </c>
      <c r="I15664" s="1">
        <v>0</v>
      </c>
      <c r="J15664" s="1">
        <v>0</v>
      </c>
      <c r="K15664" s="1">
        <v>1100000000</v>
      </c>
      <c r="L15664" s="1">
        <v>79049255.099999994</v>
      </c>
      <c r="M15664" s="1">
        <v>300000000</v>
      </c>
      <c r="N15664" s="1">
        <v>776186736</v>
      </c>
      <c r="O15664" s="1">
        <v>326138932</v>
      </c>
      <c r="P15664" s="1">
        <v>-1376974.66</v>
      </c>
      <c r="Q15664" s="1">
        <v>-8487147.2200000007</v>
      </c>
      <c r="R15664" s="1">
        <v>121335698</v>
      </c>
      <c r="S15664" s="1">
        <v>151211187</v>
      </c>
      <c r="T15664" s="1">
        <v>136773303</v>
      </c>
      <c r="U15664" s="1">
        <v>452015827</v>
      </c>
      <c r="V15664" s="1">
        <v>382404141</v>
      </c>
      <c r="W15664" s="1">
        <v>192614924</v>
      </c>
      <c r="X15664" s="1">
        <v>0</v>
      </c>
      <c r="Y15664" s="1">
        <v>0</v>
      </c>
      <c r="Z15664" s="1">
        <v>0</v>
      </c>
      <c r="AA15664" s="1">
        <v>0</v>
      </c>
    </row>
    <row r="15665" spans="1:27" x14ac:dyDescent="0.2">
      <c r="A15665" s="1">
        <v>866010</v>
      </c>
      <c r="B15665" s="1">
        <v>312714106</v>
      </c>
      <c r="C15665" s="1">
        <v>1198829490</v>
      </c>
      <c r="D15665" s="1">
        <v>-34876197</v>
      </c>
      <c r="E15665" s="1">
        <v>300000000</v>
      </c>
      <c r="F15665" s="1">
        <v>56200000000</v>
      </c>
      <c r="G15665" s="1">
        <v>0</v>
      </c>
      <c r="H15665" s="1">
        <v>0</v>
      </c>
      <c r="I15665" s="1">
        <v>100000000</v>
      </c>
      <c r="J15665" s="1">
        <v>0</v>
      </c>
      <c r="K15665" s="1">
        <v>1800000000</v>
      </c>
      <c r="L15665" s="1">
        <v>75858471.400000006</v>
      </c>
      <c r="M15665" s="1">
        <v>300000000</v>
      </c>
      <c r="N15665" s="1">
        <v>780327865</v>
      </c>
      <c r="O15665" s="1">
        <v>299485597</v>
      </c>
      <c r="P15665" s="1">
        <v>-5481552.96</v>
      </c>
      <c r="Q15665" s="1">
        <v>13923718.5</v>
      </c>
      <c r="R15665" s="1">
        <v>125090264</v>
      </c>
      <c r="S15665" s="1">
        <v>127091408</v>
      </c>
      <c r="T15665" s="1">
        <v>126774422</v>
      </c>
      <c r="U15665" s="1">
        <v>406216080</v>
      </c>
      <c r="V15665" s="1">
        <v>340157128</v>
      </c>
      <c r="W15665" s="1">
        <v>173060036</v>
      </c>
      <c r="X15665" s="1">
        <v>0</v>
      </c>
      <c r="Y15665" s="1">
        <v>0</v>
      </c>
      <c r="Z15665" s="1">
        <v>0</v>
      </c>
      <c r="AA15665" s="1">
        <v>0</v>
      </c>
    </row>
    <row r="15666" spans="1:27" x14ac:dyDescent="0.2">
      <c r="A15666" s="1">
        <v>866013</v>
      </c>
      <c r="B15666" s="1">
        <v>309794725</v>
      </c>
      <c r="C15666" s="1">
        <v>1199430530</v>
      </c>
      <c r="D15666" s="1">
        <v>-27313500.800000001</v>
      </c>
      <c r="E15666" s="1">
        <v>300000000</v>
      </c>
      <c r="F15666" s="1">
        <v>63500000000</v>
      </c>
      <c r="G15666" s="1">
        <v>0</v>
      </c>
      <c r="H15666" s="1">
        <v>100000000</v>
      </c>
      <c r="I15666" s="1">
        <v>300000000</v>
      </c>
      <c r="J15666" s="1">
        <v>0</v>
      </c>
      <c r="K15666" s="1">
        <v>1200000000</v>
      </c>
      <c r="L15666" s="1">
        <v>84458856.700000003</v>
      </c>
      <c r="M15666" s="1">
        <v>300000000</v>
      </c>
      <c r="N15666" s="1">
        <v>784482880</v>
      </c>
      <c r="O15666" s="1">
        <v>271557628</v>
      </c>
      <c r="P15666" s="1">
        <v>-1959734.33</v>
      </c>
      <c r="Q15666" s="1">
        <v>-10318777.4</v>
      </c>
      <c r="R15666" s="1">
        <v>131840024</v>
      </c>
      <c r="S15666" s="1">
        <v>145322912</v>
      </c>
      <c r="T15666" s="1">
        <v>133193951</v>
      </c>
      <c r="U15666" s="1">
        <v>482787515</v>
      </c>
      <c r="V15666" s="1">
        <v>360892937</v>
      </c>
      <c r="W15666" s="1">
        <v>173725246</v>
      </c>
      <c r="X15666" s="1">
        <v>0</v>
      </c>
      <c r="Y15666" s="1">
        <v>0</v>
      </c>
      <c r="Z15666" s="1">
        <v>0</v>
      </c>
      <c r="AA15666" s="1">
        <v>0</v>
      </c>
    </row>
    <row r="15667" spans="1:27" x14ac:dyDescent="0.2">
      <c r="A15667" s="1">
        <v>866016</v>
      </c>
      <c r="B15667" s="1">
        <v>354763617</v>
      </c>
      <c r="C15667" s="1">
        <v>1199373260</v>
      </c>
      <c r="D15667" s="1">
        <v>-36318983.200000003</v>
      </c>
      <c r="E15667" s="1">
        <v>300000000</v>
      </c>
      <c r="F15667" s="1">
        <v>31500000000</v>
      </c>
      <c r="G15667" s="1">
        <v>0</v>
      </c>
      <c r="H15667" s="1">
        <v>0</v>
      </c>
      <c r="I15667" s="1">
        <v>0</v>
      </c>
      <c r="J15667" s="1">
        <v>100000000</v>
      </c>
      <c r="K15667" s="1">
        <v>1800000000</v>
      </c>
      <c r="L15667" s="1">
        <v>92192077.200000003</v>
      </c>
      <c r="M15667" s="1">
        <v>300000000</v>
      </c>
      <c r="N15667" s="1">
        <v>818569574</v>
      </c>
      <c r="O15667" s="1">
        <v>354908594</v>
      </c>
      <c r="P15667" s="1">
        <v>-767117.20299999998</v>
      </c>
      <c r="Q15667" s="1">
        <v>-9354382.2699999996</v>
      </c>
      <c r="R15667" s="1">
        <v>102056599</v>
      </c>
      <c r="S15667" s="1">
        <v>96421100.200000003</v>
      </c>
      <c r="T15667" s="1">
        <v>85794545.099999994</v>
      </c>
      <c r="U15667" s="1">
        <v>407858092</v>
      </c>
      <c r="V15667" s="1">
        <v>317876805</v>
      </c>
      <c r="W15667" s="1">
        <v>159392525</v>
      </c>
      <c r="X15667" s="1">
        <v>0</v>
      </c>
      <c r="Y15667" s="1">
        <v>0</v>
      </c>
      <c r="Z15667" s="1">
        <v>0</v>
      </c>
      <c r="AA15667" s="1">
        <v>0</v>
      </c>
    </row>
    <row r="15668" spans="1:27" x14ac:dyDescent="0.2">
      <c r="A15668" s="1">
        <v>866017</v>
      </c>
      <c r="B15668" s="1">
        <v>334506205</v>
      </c>
      <c r="C15668" s="1">
        <v>1185000000</v>
      </c>
      <c r="D15668" s="1">
        <v>-34910860.399999999</v>
      </c>
      <c r="E15668" s="1">
        <v>100000000</v>
      </c>
      <c r="F15668" s="1">
        <v>50900000000</v>
      </c>
      <c r="G15668" s="1">
        <v>100000000</v>
      </c>
      <c r="H15668" s="1">
        <v>0</v>
      </c>
      <c r="I15668" s="1">
        <v>0</v>
      </c>
      <c r="J15668" s="1">
        <v>0</v>
      </c>
      <c r="K15668" s="1">
        <v>2400000000</v>
      </c>
      <c r="L15668" s="1">
        <v>85891831.200000003</v>
      </c>
      <c r="M15668" s="1">
        <v>300000000</v>
      </c>
      <c r="N15668" s="1">
        <v>832685941</v>
      </c>
      <c r="O15668" s="1">
        <v>408469061</v>
      </c>
      <c r="P15668" s="1">
        <v>-5582329.0199999996</v>
      </c>
      <c r="Q15668" s="1">
        <v>13623082.9</v>
      </c>
      <c r="R15668" s="1">
        <v>92218929.799999997</v>
      </c>
      <c r="S15668" s="1">
        <v>117596586</v>
      </c>
      <c r="T15668" s="1">
        <v>112737205</v>
      </c>
      <c r="U15668" s="1">
        <v>479076465</v>
      </c>
      <c r="V15668" s="1">
        <v>379787234</v>
      </c>
      <c r="W15668" s="1">
        <v>189509694</v>
      </c>
      <c r="X15668" s="1">
        <v>0</v>
      </c>
      <c r="Y15668" s="1">
        <v>0</v>
      </c>
      <c r="Z15668" s="1">
        <v>0</v>
      </c>
      <c r="AA15668" s="1">
        <v>0</v>
      </c>
    </row>
    <row r="15669" spans="1:27" x14ac:dyDescent="0.2">
      <c r="A15669" s="1">
        <v>866018</v>
      </c>
      <c r="B15669" s="1">
        <v>304451078</v>
      </c>
      <c r="C15669" s="1">
        <v>1185000000</v>
      </c>
      <c r="D15669" s="1">
        <v>-34936269.600000001</v>
      </c>
      <c r="E15669" s="1">
        <v>200000000</v>
      </c>
      <c r="F15669" s="1">
        <v>71500000000</v>
      </c>
      <c r="G15669" s="1">
        <v>100000000</v>
      </c>
      <c r="H15669" s="1">
        <v>0</v>
      </c>
      <c r="I15669" s="1">
        <v>100000000</v>
      </c>
      <c r="J15669" s="1">
        <v>0</v>
      </c>
      <c r="K15669" s="1">
        <v>1800000000</v>
      </c>
      <c r="L15669" s="1">
        <v>96103712.900000006</v>
      </c>
      <c r="M15669" s="1">
        <v>300000000</v>
      </c>
      <c r="N15669" s="1">
        <v>754045591</v>
      </c>
      <c r="O15669" s="1">
        <v>270175439</v>
      </c>
      <c r="P15669" s="1">
        <v>-1228835.98</v>
      </c>
      <c r="Q15669" s="1">
        <v>25190292.199999999</v>
      </c>
      <c r="R15669" s="1">
        <v>108499501</v>
      </c>
      <c r="S15669" s="1">
        <v>137287442</v>
      </c>
      <c r="T15669" s="1">
        <v>122859650</v>
      </c>
      <c r="U15669" s="1">
        <v>475466259</v>
      </c>
      <c r="V15669" s="1">
        <v>361346894</v>
      </c>
      <c r="W15669" s="1">
        <v>186924013</v>
      </c>
      <c r="X15669" s="1">
        <v>0</v>
      </c>
      <c r="Y15669" s="1">
        <v>0</v>
      </c>
      <c r="Z15669" s="1">
        <v>0</v>
      </c>
      <c r="AA15669" s="1">
        <v>0</v>
      </c>
    </row>
    <row r="15670" spans="1:27" x14ac:dyDescent="0.2">
      <c r="A15670" s="1">
        <v>866021</v>
      </c>
      <c r="B15670" s="1">
        <v>283723206</v>
      </c>
      <c r="C15670" s="1">
        <v>1185000000</v>
      </c>
      <c r="D15670" s="1">
        <v>-27494609.199999999</v>
      </c>
      <c r="E15670" s="1">
        <v>100000000</v>
      </c>
      <c r="F15670" s="1">
        <v>42200000000</v>
      </c>
      <c r="G15670" s="1">
        <v>0</v>
      </c>
      <c r="H15670" s="1">
        <v>100000000</v>
      </c>
      <c r="I15670" s="1">
        <v>0</v>
      </c>
      <c r="J15670" s="1">
        <v>0</v>
      </c>
      <c r="K15670" s="1">
        <v>1100000000</v>
      </c>
      <c r="L15670" s="1">
        <v>80361824.5</v>
      </c>
      <c r="M15670" s="1">
        <v>200000000</v>
      </c>
      <c r="N15670" s="1">
        <v>766419612</v>
      </c>
      <c r="O15670" s="1">
        <v>265447278</v>
      </c>
      <c r="P15670" s="1">
        <v>3130017.01</v>
      </c>
      <c r="Q15670" s="1">
        <v>10562031.699999999</v>
      </c>
      <c r="R15670" s="1">
        <v>107454167</v>
      </c>
      <c r="S15670" s="1">
        <v>132717267</v>
      </c>
      <c r="T15670" s="1">
        <v>113900350</v>
      </c>
      <c r="U15670" s="1">
        <v>483432095</v>
      </c>
      <c r="V15670" s="1">
        <v>358300202</v>
      </c>
      <c r="W15670" s="1">
        <v>185768519</v>
      </c>
      <c r="X15670" s="1">
        <v>0</v>
      </c>
      <c r="Y15670" s="1">
        <v>0</v>
      </c>
      <c r="Z15670" s="1">
        <v>0</v>
      </c>
      <c r="AA15670" s="1">
        <v>0</v>
      </c>
    </row>
    <row r="15671" spans="1:27" x14ac:dyDescent="0.2">
      <c r="A15671" s="1">
        <v>866028</v>
      </c>
      <c r="B15671" s="1">
        <v>314240704</v>
      </c>
      <c r="C15671" s="1">
        <v>1185000000</v>
      </c>
      <c r="D15671" s="1">
        <v>-34936921.100000001</v>
      </c>
      <c r="E15671" s="1">
        <v>300000000</v>
      </c>
      <c r="F15671" s="1">
        <v>79600000000</v>
      </c>
      <c r="G15671" s="1">
        <v>100000000</v>
      </c>
      <c r="H15671" s="1">
        <v>100000000</v>
      </c>
      <c r="I15671" s="1">
        <v>0</v>
      </c>
      <c r="J15671" s="1">
        <v>100000000</v>
      </c>
      <c r="K15671" s="1">
        <v>600000000</v>
      </c>
      <c r="L15671" s="1">
        <v>73274993.799999997</v>
      </c>
      <c r="M15671" s="1">
        <v>200000000</v>
      </c>
      <c r="N15671" s="1">
        <v>782451634</v>
      </c>
      <c r="O15671" s="1">
        <v>266250945</v>
      </c>
      <c r="P15671" s="1">
        <v>121901.15</v>
      </c>
      <c r="Q15671" s="1">
        <v>-6300614.0899999999</v>
      </c>
      <c r="R15671" s="1">
        <v>107003565</v>
      </c>
      <c r="S15671" s="1">
        <v>138356287</v>
      </c>
      <c r="T15671" s="1">
        <v>138195458</v>
      </c>
      <c r="U15671" s="1">
        <v>473283794</v>
      </c>
      <c r="V15671" s="1">
        <v>371061062</v>
      </c>
      <c r="W15671" s="1">
        <v>177920201</v>
      </c>
      <c r="X15671" s="1">
        <v>0</v>
      </c>
      <c r="Y15671" s="1">
        <v>100000000</v>
      </c>
      <c r="Z15671" s="1">
        <v>0</v>
      </c>
      <c r="AA15671" s="1">
        <v>0</v>
      </c>
    </row>
    <row r="15672" spans="1:27" x14ac:dyDescent="0.2">
      <c r="A15672" s="1">
        <v>866032</v>
      </c>
      <c r="B15672" s="1">
        <v>304606072</v>
      </c>
      <c r="C15672" s="1">
        <v>1185000000</v>
      </c>
      <c r="D15672" s="1">
        <v>-33851434.700000003</v>
      </c>
      <c r="E15672" s="1">
        <v>200000000</v>
      </c>
      <c r="F15672" s="1">
        <v>79300000000</v>
      </c>
      <c r="G15672" s="1">
        <v>0</v>
      </c>
      <c r="H15672" s="1">
        <v>0</v>
      </c>
      <c r="I15672" s="1">
        <v>100000000</v>
      </c>
      <c r="J15672" s="1">
        <v>100000000</v>
      </c>
      <c r="K15672" s="1">
        <v>800000000</v>
      </c>
      <c r="L15672" s="1">
        <v>76899276.299999997</v>
      </c>
      <c r="M15672" s="1">
        <v>400000000</v>
      </c>
      <c r="N15672" s="1">
        <v>794918428</v>
      </c>
      <c r="O15672" s="1">
        <v>334935778</v>
      </c>
      <c r="P15672" s="1">
        <v>66759.590899999996</v>
      </c>
      <c r="Q15672" s="1">
        <v>26484405.699999999</v>
      </c>
      <c r="R15672" s="1">
        <v>136578538</v>
      </c>
      <c r="S15672" s="1">
        <v>140020400</v>
      </c>
      <c r="T15672" s="1">
        <v>130156230</v>
      </c>
      <c r="U15672" s="1">
        <v>460217335</v>
      </c>
      <c r="V15672" s="1">
        <v>384578179</v>
      </c>
      <c r="W15672" s="1">
        <v>180411064</v>
      </c>
      <c r="X15672" s="1">
        <v>0</v>
      </c>
      <c r="Y15672" s="1">
        <v>0</v>
      </c>
      <c r="Z15672" s="1">
        <v>0</v>
      </c>
      <c r="AA15672" s="1">
        <v>0</v>
      </c>
    </row>
    <row r="15673" spans="1:27" x14ac:dyDescent="0.2">
      <c r="A15673" s="1">
        <v>866038</v>
      </c>
      <c r="B15673" s="1">
        <v>338327562</v>
      </c>
      <c r="C15673" s="1">
        <v>1185000000</v>
      </c>
      <c r="D15673" s="1">
        <v>-27338548.399999999</v>
      </c>
      <c r="E15673" s="1">
        <v>200000000</v>
      </c>
      <c r="F15673" s="1">
        <v>89900000000</v>
      </c>
      <c r="G15673" s="1">
        <v>0</v>
      </c>
      <c r="H15673" s="1">
        <v>100000000</v>
      </c>
      <c r="I15673" s="1">
        <v>200000000</v>
      </c>
      <c r="J15673" s="1">
        <v>0</v>
      </c>
      <c r="K15673" s="1">
        <v>1200000000</v>
      </c>
      <c r="L15673" s="1">
        <v>87216124.700000003</v>
      </c>
      <c r="M15673" s="1">
        <v>500000000</v>
      </c>
      <c r="N15673" s="1">
        <v>788245750</v>
      </c>
      <c r="O15673" s="1">
        <v>283871716</v>
      </c>
      <c r="P15673" s="1">
        <v>-320024.29599999997</v>
      </c>
      <c r="Q15673" s="1">
        <v>-11021937.800000001</v>
      </c>
      <c r="R15673" s="1">
        <v>119105772</v>
      </c>
      <c r="S15673" s="1">
        <v>133314039</v>
      </c>
      <c r="T15673" s="1">
        <v>126585796</v>
      </c>
      <c r="U15673" s="1">
        <v>466005334</v>
      </c>
      <c r="V15673" s="1">
        <v>385982459</v>
      </c>
      <c r="W15673" s="1">
        <v>187344293</v>
      </c>
      <c r="X15673" s="1">
        <v>0</v>
      </c>
      <c r="Y15673" s="1">
        <v>0</v>
      </c>
      <c r="Z15673" s="1">
        <v>0</v>
      </c>
      <c r="AA15673" s="1">
        <v>0</v>
      </c>
    </row>
    <row r="15674" spans="1:27" x14ac:dyDescent="0.2">
      <c r="A15674" s="1">
        <v>866039</v>
      </c>
      <c r="B15674" s="1">
        <v>364126737</v>
      </c>
      <c r="C15674" s="1">
        <v>1199367110</v>
      </c>
      <c r="D15674" s="1">
        <v>-37116081.600000001</v>
      </c>
      <c r="E15674" s="1">
        <v>500000000</v>
      </c>
      <c r="F15674" s="1">
        <v>60200000000</v>
      </c>
      <c r="G15674" s="1">
        <v>100000000</v>
      </c>
      <c r="H15674" s="1">
        <v>0</v>
      </c>
      <c r="I15674" s="1">
        <v>100000000</v>
      </c>
      <c r="J15674" s="1">
        <v>100000000</v>
      </c>
      <c r="K15674" s="1">
        <v>1500000000</v>
      </c>
      <c r="L15674" s="1">
        <v>94991445</v>
      </c>
      <c r="M15674" s="1">
        <v>400000000</v>
      </c>
      <c r="N15674" s="1">
        <v>768999428</v>
      </c>
      <c r="O15674" s="1">
        <v>289002757</v>
      </c>
      <c r="P15674" s="1">
        <v>-2185699.6800000002</v>
      </c>
      <c r="Q15674" s="1">
        <v>3519268.47</v>
      </c>
      <c r="R15674" s="1">
        <v>98925513.299999997</v>
      </c>
      <c r="S15674" s="1">
        <v>136249871</v>
      </c>
      <c r="T15674" s="1">
        <v>121325714</v>
      </c>
      <c r="U15674" s="1">
        <v>424005094</v>
      </c>
      <c r="V15674" s="1">
        <v>342004935</v>
      </c>
      <c r="W15674" s="1">
        <v>178854784</v>
      </c>
      <c r="X15674" s="1">
        <v>0</v>
      </c>
      <c r="Y15674" s="1">
        <v>0</v>
      </c>
      <c r="Z15674" s="1">
        <v>0</v>
      </c>
      <c r="AA15674" s="1">
        <v>0</v>
      </c>
    </row>
    <row r="15675" spans="1:27" x14ac:dyDescent="0.2">
      <c r="A15675" s="1">
        <v>866040</v>
      </c>
      <c r="B15675" s="1">
        <v>311206315</v>
      </c>
      <c r="C15675" s="1">
        <v>1185000000</v>
      </c>
      <c r="D15675" s="1">
        <v>-28121557.800000001</v>
      </c>
      <c r="E15675" s="1">
        <v>300000000</v>
      </c>
      <c r="F15675" s="1">
        <v>67600000000</v>
      </c>
      <c r="G15675" s="1">
        <v>100000000</v>
      </c>
      <c r="H15675" s="1">
        <v>0</v>
      </c>
      <c r="I15675" s="1">
        <v>100000000</v>
      </c>
      <c r="J15675" s="1">
        <v>0</v>
      </c>
      <c r="K15675" s="1">
        <v>1100000000</v>
      </c>
      <c r="L15675" s="1">
        <v>84974795.599999994</v>
      </c>
      <c r="M15675" s="1">
        <v>300000000</v>
      </c>
      <c r="N15675" s="1">
        <v>802541068</v>
      </c>
      <c r="O15675" s="1">
        <v>365678419</v>
      </c>
      <c r="P15675" s="1">
        <v>730233.61300000001</v>
      </c>
      <c r="Q15675" s="1">
        <v>-411783.09600000002</v>
      </c>
      <c r="R15675" s="1">
        <v>121049762</v>
      </c>
      <c r="S15675" s="1">
        <v>109680221</v>
      </c>
      <c r="T15675" s="1">
        <v>109921846</v>
      </c>
      <c r="U15675" s="1">
        <v>469771288</v>
      </c>
      <c r="V15675" s="1">
        <v>389329603</v>
      </c>
      <c r="W15675" s="1">
        <v>184340561</v>
      </c>
      <c r="X15675" s="1">
        <v>0</v>
      </c>
      <c r="Y15675" s="1">
        <v>0</v>
      </c>
      <c r="Z15675" s="1">
        <v>0</v>
      </c>
      <c r="AA15675" s="1">
        <v>0</v>
      </c>
    </row>
    <row r="15676" spans="1:27" x14ac:dyDescent="0.2">
      <c r="A15676" s="1">
        <v>866043</v>
      </c>
      <c r="B15676" s="1">
        <v>346924078</v>
      </c>
      <c r="C15676" s="1">
        <v>1185000000</v>
      </c>
      <c r="D15676" s="1">
        <v>-29413891.100000001</v>
      </c>
      <c r="E15676" s="1">
        <v>100000000</v>
      </c>
      <c r="F15676" s="1">
        <v>44200000000</v>
      </c>
      <c r="G15676" s="1">
        <v>100000000</v>
      </c>
      <c r="H15676" s="1">
        <v>0</v>
      </c>
      <c r="I15676" s="1">
        <v>0</v>
      </c>
      <c r="J15676" s="1">
        <v>0</v>
      </c>
      <c r="K15676" s="1">
        <v>1100000000</v>
      </c>
      <c r="L15676" s="1">
        <v>61182028.899999999</v>
      </c>
      <c r="M15676" s="1">
        <v>200000000</v>
      </c>
      <c r="N15676" s="1">
        <v>783652627</v>
      </c>
      <c r="O15676" s="1">
        <v>347813931</v>
      </c>
      <c r="P15676" s="1">
        <v>1068298.8899999999</v>
      </c>
      <c r="Q15676" s="1">
        <v>2503631.87</v>
      </c>
      <c r="R15676" s="1">
        <v>121428350</v>
      </c>
      <c r="S15676" s="1">
        <v>101335514</v>
      </c>
      <c r="T15676" s="1">
        <v>92469546</v>
      </c>
      <c r="U15676" s="1">
        <v>463216923</v>
      </c>
      <c r="V15676" s="1">
        <v>293641719</v>
      </c>
      <c r="W15676" s="1">
        <v>161808269</v>
      </c>
      <c r="X15676" s="1">
        <v>0</v>
      </c>
      <c r="Y15676" s="1">
        <v>0</v>
      </c>
      <c r="Z15676" s="1">
        <v>0</v>
      </c>
      <c r="AA15676" s="1">
        <v>0</v>
      </c>
    </row>
    <row r="15677" spans="1:27" x14ac:dyDescent="0.2">
      <c r="A15677" s="1">
        <v>866047</v>
      </c>
      <c r="B15677" s="1">
        <v>252937892</v>
      </c>
      <c r="C15677" s="1">
        <v>1190000000</v>
      </c>
      <c r="D15677" s="1">
        <v>-26405020.399999999</v>
      </c>
      <c r="E15677" s="1">
        <v>400000000</v>
      </c>
      <c r="F15677" s="1">
        <v>33500000000</v>
      </c>
      <c r="G15677" s="1">
        <v>0</v>
      </c>
      <c r="H15677" s="1">
        <v>0</v>
      </c>
      <c r="I15677" s="1">
        <v>0</v>
      </c>
      <c r="J15677" s="1">
        <v>100000000</v>
      </c>
      <c r="K15677" s="1">
        <v>1100000000</v>
      </c>
      <c r="L15677" s="1">
        <v>91298567.099999994</v>
      </c>
      <c r="M15677" s="1">
        <v>200000000</v>
      </c>
      <c r="N15677" s="1">
        <v>741714268</v>
      </c>
      <c r="O15677" s="1">
        <v>206166056</v>
      </c>
      <c r="P15677" s="1">
        <v>-1380071.77</v>
      </c>
      <c r="Q15677" s="1">
        <v>-45682620.600000001</v>
      </c>
      <c r="R15677" s="1">
        <v>95018175.799999997</v>
      </c>
      <c r="S15677" s="1">
        <v>108225030</v>
      </c>
      <c r="T15677" s="1">
        <v>96027899.099999994</v>
      </c>
      <c r="U15677" s="1">
        <v>392962504</v>
      </c>
      <c r="V15677" s="1">
        <v>287102485</v>
      </c>
      <c r="W15677" s="1">
        <v>166172529</v>
      </c>
      <c r="X15677" s="1">
        <v>0</v>
      </c>
      <c r="Y15677" s="1">
        <v>0</v>
      </c>
      <c r="Z15677" s="1">
        <v>0</v>
      </c>
      <c r="AA15677" s="1">
        <v>0</v>
      </c>
    </row>
    <row r="15678" spans="1:27" x14ac:dyDescent="0.2">
      <c r="A15678" s="1">
        <v>866048</v>
      </c>
      <c r="B15678" s="1">
        <v>298356195</v>
      </c>
      <c r="C15678" s="1">
        <v>1199427250</v>
      </c>
      <c r="D15678" s="1">
        <v>-34732660.100000001</v>
      </c>
      <c r="E15678" s="1">
        <v>300000000</v>
      </c>
      <c r="F15678" s="1">
        <v>86600000000</v>
      </c>
      <c r="G15678" s="1">
        <v>0</v>
      </c>
      <c r="H15678" s="1">
        <v>100000000</v>
      </c>
      <c r="I15678" s="1">
        <v>300000000</v>
      </c>
      <c r="J15678" s="1">
        <v>0</v>
      </c>
      <c r="K15678" s="1">
        <v>1100000000</v>
      </c>
      <c r="L15678" s="1">
        <v>89892030.5</v>
      </c>
      <c r="M15678" s="1">
        <v>300000000</v>
      </c>
      <c r="N15678" s="1">
        <v>784001880</v>
      </c>
      <c r="O15678" s="1">
        <v>288019768</v>
      </c>
      <c r="P15678" s="1">
        <v>-68334.599300000002</v>
      </c>
      <c r="Q15678" s="1">
        <v>-6821392.9500000002</v>
      </c>
      <c r="R15678" s="1">
        <v>119986630</v>
      </c>
      <c r="S15678" s="1">
        <v>151156127</v>
      </c>
      <c r="T15678" s="1">
        <v>139759285</v>
      </c>
      <c r="U15678" s="1">
        <v>479158423</v>
      </c>
      <c r="V15678" s="1">
        <v>386584963</v>
      </c>
      <c r="W15678" s="1">
        <v>188888609</v>
      </c>
      <c r="X15678" s="1">
        <v>0</v>
      </c>
      <c r="Y15678" s="1">
        <v>0</v>
      </c>
      <c r="Z15678" s="1">
        <v>0</v>
      </c>
      <c r="AA15678" s="1">
        <v>0</v>
      </c>
    </row>
    <row r="15679" spans="1:27" x14ac:dyDescent="0.2">
      <c r="A15679" s="1">
        <v>866049</v>
      </c>
      <c r="B15679" s="1">
        <v>317162740</v>
      </c>
      <c r="C15679" s="1">
        <v>1185000000</v>
      </c>
      <c r="D15679" s="1">
        <v>-34687709.5</v>
      </c>
      <c r="E15679" s="1">
        <v>400000000</v>
      </c>
      <c r="F15679" s="1">
        <v>56500000000</v>
      </c>
      <c r="G15679" s="1">
        <v>0</v>
      </c>
      <c r="H15679" s="1">
        <v>0</v>
      </c>
      <c r="I15679" s="1">
        <v>100000000</v>
      </c>
      <c r="J15679" s="1">
        <v>0</v>
      </c>
      <c r="K15679" s="1">
        <v>2300000000</v>
      </c>
      <c r="L15679" s="1">
        <v>67931572.599999994</v>
      </c>
      <c r="M15679" s="1">
        <v>400000000</v>
      </c>
      <c r="N15679" s="1">
        <v>808884261</v>
      </c>
      <c r="O15679" s="1">
        <v>356644376</v>
      </c>
      <c r="P15679" s="1">
        <v>5830462.7999999998</v>
      </c>
      <c r="Q15679" s="1">
        <v>11738218.5</v>
      </c>
      <c r="R15679" s="1">
        <v>105457248</v>
      </c>
      <c r="S15679" s="1">
        <v>129553125</v>
      </c>
      <c r="T15679" s="1">
        <v>125543681</v>
      </c>
      <c r="U15679" s="1">
        <v>390708456</v>
      </c>
      <c r="V15679" s="1">
        <v>325130818</v>
      </c>
      <c r="W15679" s="1">
        <v>181203604</v>
      </c>
      <c r="X15679" s="1">
        <v>0</v>
      </c>
      <c r="Y15679" s="1">
        <v>0</v>
      </c>
      <c r="Z15679" s="1">
        <v>0</v>
      </c>
      <c r="AA15679" s="1">
        <v>0</v>
      </c>
    </row>
    <row r="15680" spans="1:27" x14ac:dyDescent="0.2">
      <c r="A15680" s="1">
        <v>866050</v>
      </c>
      <c r="B15680" s="1">
        <v>285645802</v>
      </c>
      <c r="C15680" s="1">
        <v>1185000000</v>
      </c>
      <c r="D15680" s="1">
        <v>-29007020.699999999</v>
      </c>
      <c r="E15680" s="1">
        <v>300000000</v>
      </c>
      <c r="F15680" s="1">
        <v>42400000000</v>
      </c>
      <c r="G15680" s="1">
        <v>0</v>
      </c>
      <c r="H15680" s="1">
        <v>0</v>
      </c>
      <c r="I15680" s="1">
        <v>100000000</v>
      </c>
      <c r="J15680" s="1">
        <v>100000000</v>
      </c>
      <c r="K15680" s="1">
        <v>2200000000</v>
      </c>
      <c r="L15680" s="1">
        <v>81802820.900000006</v>
      </c>
      <c r="M15680" s="1">
        <v>400000000</v>
      </c>
      <c r="N15680" s="1">
        <v>821518979</v>
      </c>
      <c r="O15680" s="1">
        <v>384045584</v>
      </c>
      <c r="P15680" s="1">
        <v>929520.85100000002</v>
      </c>
      <c r="Q15680" s="1">
        <v>-8677232.5800000001</v>
      </c>
      <c r="R15680" s="1">
        <v>95827366.299999997</v>
      </c>
      <c r="S15680" s="1">
        <v>108225030</v>
      </c>
      <c r="T15680" s="1">
        <v>96027899.099999994</v>
      </c>
      <c r="U15680" s="1">
        <v>449711799</v>
      </c>
      <c r="V15680" s="1">
        <v>358027863</v>
      </c>
      <c r="W15680" s="1">
        <v>184122806</v>
      </c>
      <c r="X15680" s="1">
        <v>0</v>
      </c>
      <c r="Y15680" s="1">
        <v>0</v>
      </c>
      <c r="Z15680" s="1">
        <v>0</v>
      </c>
      <c r="AA15680" s="1">
        <v>0</v>
      </c>
    </row>
    <row r="15681" spans="1:27" x14ac:dyDescent="0.2">
      <c r="A15681" s="1">
        <v>866057</v>
      </c>
      <c r="B15681" s="1">
        <v>329659394</v>
      </c>
      <c r="C15681" s="1">
        <v>1185000000</v>
      </c>
      <c r="D15681" s="1">
        <v>-30524981.600000001</v>
      </c>
      <c r="E15681" s="1">
        <v>100000000</v>
      </c>
      <c r="F15681" s="1">
        <v>51800000000</v>
      </c>
      <c r="G15681" s="1">
        <v>100000000</v>
      </c>
      <c r="H15681" s="1">
        <v>0</v>
      </c>
      <c r="I15681" s="1">
        <v>0</v>
      </c>
      <c r="J15681" s="1">
        <v>100000000</v>
      </c>
      <c r="K15681" s="1">
        <v>2300000000</v>
      </c>
      <c r="L15681" s="1">
        <v>96424077.900000006</v>
      </c>
      <c r="M15681" s="1">
        <v>400000000</v>
      </c>
      <c r="N15681" s="1">
        <v>805861546</v>
      </c>
      <c r="O15681" s="1">
        <v>382361111</v>
      </c>
      <c r="P15681" s="1">
        <v>-2713689.17</v>
      </c>
      <c r="Q15681" s="1">
        <v>-5715605.0999999996</v>
      </c>
      <c r="R15681" s="1">
        <v>128553143</v>
      </c>
      <c r="S15681" s="1">
        <v>114520531</v>
      </c>
      <c r="T15681" s="1">
        <v>99900397.799999997</v>
      </c>
      <c r="U15681" s="1">
        <v>415429656</v>
      </c>
      <c r="V15681" s="1">
        <v>342189369</v>
      </c>
      <c r="W15681" s="1">
        <v>181814692</v>
      </c>
      <c r="X15681" s="1">
        <v>0</v>
      </c>
      <c r="Y15681" s="1">
        <v>0</v>
      </c>
      <c r="Z15681" s="1">
        <v>0</v>
      </c>
      <c r="AA15681" s="1">
        <v>0</v>
      </c>
    </row>
    <row r="15682" spans="1:27" x14ac:dyDescent="0.2">
      <c r="A15682" s="1">
        <v>866062</v>
      </c>
      <c r="B15682" s="1">
        <v>303273731</v>
      </c>
      <c r="C15682" s="1">
        <v>1185000000</v>
      </c>
      <c r="D15682" s="1">
        <v>-34815984.100000001</v>
      </c>
      <c r="E15682" s="1">
        <v>200000000</v>
      </c>
      <c r="F15682" s="1">
        <v>59400000000</v>
      </c>
      <c r="G15682" s="1">
        <v>0</v>
      </c>
      <c r="H15682" s="1">
        <v>0</v>
      </c>
      <c r="I15682" s="1">
        <v>100000000</v>
      </c>
      <c r="J15682" s="1">
        <v>0</v>
      </c>
      <c r="K15682" s="1">
        <v>1500000000</v>
      </c>
      <c r="L15682" s="1">
        <v>76717596.5</v>
      </c>
      <c r="M15682" s="1">
        <v>400000000</v>
      </c>
      <c r="N15682" s="1">
        <v>815665020</v>
      </c>
      <c r="O15682" s="1">
        <v>328883745</v>
      </c>
      <c r="P15682" s="1">
        <v>3268724.92</v>
      </c>
      <c r="Q15682" s="1">
        <v>14782711.699999999</v>
      </c>
      <c r="R15682" s="1">
        <v>109031509</v>
      </c>
      <c r="S15682" s="1">
        <v>112881716</v>
      </c>
      <c r="T15682" s="1">
        <v>108968079</v>
      </c>
      <c r="U15682" s="1">
        <v>394033645</v>
      </c>
      <c r="V15682" s="1">
        <v>326831343</v>
      </c>
      <c r="W15682" s="1">
        <v>183827006</v>
      </c>
      <c r="X15682" s="1">
        <v>0</v>
      </c>
      <c r="Y15682" s="1">
        <v>0</v>
      </c>
      <c r="Z15682" s="1">
        <v>0</v>
      </c>
      <c r="AA15682" s="1">
        <v>0</v>
      </c>
    </row>
    <row r="15683" spans="1:27" x14ac:dyDescent="0.2">
      <c r="A15683" s="1">
        <v>866063</v>
      </c>
      <c r="B15683" s="1">
        <v>306260091</v>
      </c>
      <c r="C15683" s="1">
        <v>1185000000</v>
      </c>
      <c r="D15683" s="1">
        <v>-34875955.799999997</v>
      </c>
      <c r="E15683" s="1">
        <v>300000000</v>
      </c>
      <c r="F15683" s="1">
        <v>61100000000</v>
      </c>
      <c r="G15683" s="1">
        <v>100000000</v>
      </c>
      <c r="H15683" s="1">
        <v>0</v>
      </c>
      <c r="I15683" s="1">
        <v>100000000</v>
      </c>
      <c r="J15683" s="1">
        <v>100000000</v>
      </c>
      <c r="K15683" s="1">
        <v>2800000000</v>
      </c>
      <c r="L15683" s="1">
        <v>93655298.599999994</v>
      </c>
      <c r="M15683" s="1">
        <v>400000000</v>
      </c>
      <c r="N15683" s="1">
        <v>789547449</v>
      </c>
      <c r="O15683" s="1">
        <v>371936656</v>
      </c>
      <c r="P15683" s="1">
        <v>-904802.152</v>
      </c>
      <c r="Q15683" s="1">
        <v>19928329</v>
      </c>
      <c r="R15683" s="1">
        <v>104671577</v>
      </c>
      <c r="S15683" s="1">
        <v>141684772</v>
      </c>
      <c r="T15683" s="1">
        <v>132211702</v>
      </c>
      <c r="U15683" s="1">
        <v>454981264</v>
      </c>
      <c r="V15683" s="1">
        <v>384176742</v>
      </c>
      <c r="W15683" s="1">
        <v>186690311</v>
      </c>
      <c r="X15683" s="1">
        <v>0</v>
      </c>
      <c r="Y15683" s="1">
        <v>0</v>
      </c>
      <c r="Z15683" s="1">
        <v>0</v>
      </c>
      <c r="AA15683" s="1">
        <v>0</v>
      </c>
    </row>
    <row r="15684" spans="1:27" x14ac:dyDescent="0.2">
      <c r="A15684" s="1">
        <v>866068</v>
      </c>
      <c r="B15684" s="1">
        <v>285034854</v>
      </c>
      <c r="C15684" s="1">
        <v>1185000000</v>
      </c>
      <c r="D15684" s="1">
        <v>-29336191.899999999</v>
      </c>
      <c r="E15684" s="1">
        <v>0</v>
      </c>
      <c r="F15684" s="1">
        <v>23400000000</v>
      </c>
      <c r="G15684" s="1">
        <v>0</v>
      </c>
      <c r="H15684" s="1">
        <v>100000000</v>
      </c>
      <c r="I15684" s="1">
        <v>0</v>
      </c>
      <c r="J15684" s="1">
        <v>0</v>
      </c>
      <c r="K15684" s="1">
        <v>1800000000</v>
      </c>
      <c r="L15684" s="1">
        <v>70543900.5</v>
      </c>
      <c r="M15684" s="1">
        <v>200000000</v>
      </c>
      <c r="N15684" s="1">
        <v>779621681</v>
      </c>
      <c r="O15684" s="1">
        <v>343693694</v>
      </c>
      <c r="P15684" s="1">
        <v>5223200.3</v>
      </c>
      <c r="Q15684" s="1">
        <v>-2508260.13</v>
      </c>
      <c r="R15684" s="1">
        <v>94172444</v>
      </c>
      <c r="S15684" s="1">
        <v>101296081</v>
      </c>
      <c r="T15684" s="1">
        <v>87488219.599999994</v>
      </c>
      <c r="U15684" s="1">
        <v>459022302</v>
      </c>
      <c r="V15684" s="1">
        <v>315623442</v>
      </c>
      <c r="W15684" s="1">
        <v>187534853</v>
      </c>
      <c r="X15684" s="1">
        <v>0</v>
      </c>
      <c r="Y15684" s="1">
        <v>0</v>
      </c>
      <c r="Z15684" s="1">
        <v>0</v>
      </c>
      <c r="AA15684" s="1">
        <v>0</v>
      </c>
    </row>
    <row r="15685" spans="1:27" x14ac:dyDescent="0.2">
      <c r="A15685" s="1">
        <v>866072</v>
      </c>
      <c r="B15685" s="1">
        <v>278791994</v>
      </c>
      <c r="C15685" s="1">
        <v>1185000000</v>
      </c>
      <c r="D15685" s="1">
        <v>-37823449.600000001</v>
      </c>
      <c r="E15685" s="1">
        <v>200000000</v>
      </c>
      <c r="F15685" s="1">
        <v>52500000000</v>
      </c>
      <c r="G15685" s="1">
        <v>0</v>
      </c>
      <c r="H15685" s="1">
        <v>0</v>
      </c>
      <c r="I15685" s="1">
        <v>100000000</v>
      </c>
      <c r="J15685" s="1">
        <v>0</v>
      </c>
      <c r="K15685" s="1">
        <v>1700000000</v>
      </c>
      <c r="L15685" s="1">
        <v>71588764.299999997</v>
      </c>
      <c r="M15685" s="1">
        <v>300000000</v>
      </c>
      <c r="N15685" s="1">
        <v>752395062</v>
      </c>
      <c r="O15685" s="1">
        <v>252560764</v>
      </c>
      <c r="P15685" s="1">
        <v>-1679245.01</v>
      </c>
      <c r="Q15685" s="1">
        <v>-10634100.1</v>
      </c>
      <c r="R15685" s="1">
        <v>98413778.700000003</v>
      </c>
      <c r="S15685" s="1">
        <v>137287442</v>
      </c>
      <c r="T15685" s="1">
        <v>122859650</v>
      </c>
      <c r="U15685" s="1">
        <v>395915382</v>
      </c>
      <c r="V15685" s="1">
        <v>341111183</v>
      </c>
      <c r="W15685" s="1">
        <v>186508303</v>
      </c>
      <c r="X15685" s="1">
        <v>0</v>
      </c>
      <c r="Y15685" s="1">
        <v>0</v>
      </c>
      <c r="Z15685" s="1">
        <v>0</v>
      </c>
      <c r="AA15685" s="1">
        <v>0</v>
      </c>
    </row>
    <row r="15686" spans="1:27" x14ac:dyDescent="0.2">
      <c r="A15686" s="1">
        <v>866081</v>
      </c>
      <c r="B15686" s="1">
        <v>306458841</v>
      </c>
      <c r="C15686" s="1">
        <v>1198829490</v>
      </c>
      <c r="D15686" s="1">
        <v>-34881010.700000003</v>
      </c>
      <c r="E15686" s="1">
        <v>200000000</v>
      </c>
      <c r="F15686" s="1">
        <v>65600000000</v>
      </c>
      <c r="G15686" s="1">
        <v>0</v>
      </c>
      <c r="H15686" s="1">
        <v>0</v>
      </c>
      <c r="I15686" s="1">
        <v>0</v>
      </c>
      <c r="J15686" s="1">
        <v>100000000</v>
      </c>
      <c r="K15686" s="1">
        <v>1900000000</v>
      </c>
      <c r="L15686" s="1">
        <v>79697077.5</v>
      </c>
      <c r="M15686" s="1">
        <v>400000000</v>
      </c>
      <c r="N15686" s="1">
        <v>794166526</v>
      </c>
      <c r="O15686" s="1">
        <v>349263722</v>
      </c>
      <c r="P15686" s="1">
        <v>-1667063.92</v>
      </c>
      <c r="Q15686" s="1">
        <v>-4017052.12</v>
      </c>
      <c r="R15686" s="1">
        <v>106790011</v>
      </c>
      <c r="S15686" s="1">
        <v>134807840</v>
      </c>
      <c r="T15686" s="1">
        <v>126683881</v>
      </c>
      <c r="U15686" s="1">
        <v>406041139</v>
      </c>
      <c r="V15686" s="1">
        <v>337379297</v>
      </c>
      <c r="W15686" s="1">
        <v>179153874</v>
      </c>
      <c r="X15686" s="1">
        <v>0</v>
      </c>
      <c r="Y15686" s="1">
        <v>0</v>
      </c>
      <c r="Z15686" s="1">
        <v>0</v>
      </c>
      <c r="AA15686" s="1">
        <v>0</v>
      </c>
    </row>
    <row r="15687" spans="1:27" x14ac:dyDescent="0.2">
      <c r="A15687" s="1">
        <v>866088</v>
      </c>
      <c r="B15687" s="1">
        <v>289583358</v>
      </c>
      <c r="C15687" s="1">
        <v>1199665260</v>
      </c>
      <c r="D15687" s="1">
        <v>-39746473.299999997</v>
      </c>
      <c r="E15687" s="1">
        <v>200000000</v>
      </c>
      <c r="F15687" s="1">
        <v>49800000000</v>
      </c>
      <c r="G15687" s="1">
        <v>0</v>
      </c>
      <c r="H15687" s="1">
        <v>100000000</v>
      </c>
      <c r="I15687" s="1">
        <v>0</v>
      </c>
      <c r="J15687" s="1">
        <v>0</v>
      </c>
      <c r="K15687" s="1">
        <v>1100000000</v>
      </c>
      <c r="L15687" s="1">
        <v>87244521.5</v>
      </c>
      <c r="M15687" s="1">
        <v>200000000</v>
      </c>
      <c r="N15687" s="1">
        <v>765098354</v>
      </c>
      <c r="O15687" s="1">
        <v>275787402</v>
      </c>
      <c r="P15687" s="1">
        <v>-312157.20799999998</v>
      </c>
      <c r="Q15687" s="1">
        <v>13458161.5</v>
      </c>
      <c r="R15687" s="1">
        <v>123054263</v>
      </c>
      <c r="S15687" s="1">
        <v>134666185</v>
      </c>
      <c r="T15687" s="1">
        <v>119990210</v>
      </c>
      <c r="U15687" s="1">
        <v>481440077</v>
      </c>
      <c r="V15687" s="1">
        <v>340768521</v>
      </c>
      <c r="W15687" s="1">
        <v>175334442</v>
      </c>
      <c r="X15687" s="1">
        <v>0</v>
      </c>
      <c r="Y15687" s="1">
        <v>0</v>
      </c>
      <c r="Z15687" s="1">
        <v>0</v>
      </c>
      <c r="AA15687" s="1">
        <v>0</v>
      </c>
    </row>
    <row r="15688" spans="1:27" x14ac:dyDescent="0.2">
      <c r="A15688" s="1">
        <v>866090</v>
      </c>
      <c r="B15688" s="1">
        <v>299650331</v>
      </c>
      <c r="C15688" s="1">
        <v>1185000000</v>
      </c>
      <c r="D15688" s="1">
        <v>-34869346.799999997</v>
      </c>
      <c r="E15688" s="1">
        <v>400000000</v>
      </c>
      <c r="F15688" s="1">
        <v>66900000000</v>
      </c>
      <c r="G15688" s="1">
        <v>0</v>
      </c>
      <c r="H15688" s="1">
        <v>0</v>
      </c>
      <c r="I15688" s="1">
        <v>100000000</v>
      </c>
      <c r="J15688" s="1">
        <v>200000000</v>
      </c>
      <c r="K15688" s="1">
        <v>2200000000</v>
      </c>
      <c r="L15688" s="1">
        <v>87896606.900000006</v>
      </c>
      <c r="M15688" s="1">
        <v>400000000</v>
      </c>
      <c r="N15688" s="1">
        <v>803916417</v>
      </c>
      <c r="O15688" s="1">
        <v>315772128</v>
      </c>
      <c r="P15688" s="1">
        <v>-72569.688500000004</v>
      </c>
      <c r="Q15688" s="1">
        <v>-8294417.3200000003</v>
      </c>
      <c r="R15688" s="1">
        <v>99121838</v>
      </c>
      <c r="S15688" s="1">
        <v>141681210</v>
      </c>
      <c r="T15688" s="1">
        <v>133995479</v>
      </c>
      <c r="U15688" s="1">
        <v>468198676</v>
      </c>
      <c r="V15688" s="1">
        <v>361008720</v>
      </c>
      <c r="W15688" s="1">
        <v>181934558</v>
      </c>
      <c r="X15688" s="1">
        <v>0</v>
      </c>
      <c r="Y15688" s="1">
        <v>0</v>
      </c>
      <c r="Z15688" s="1">
        <v>0</v>
      </c>
      <c r="AA15688" s="1">
        <v>0</v>
      </c>
    </row>
    <row r="15689" spans="1:27" x14ac:dyDescent="0.2">
      <c r="A15689" s="1">
        <v>866093</v>
      </c>
      <c r="B15689" s="1">
        <v>277876730</v>
      </c>
      <c r="C15689" s="1">
        <v>1185000000</v>
      </c>
      <c r="D15689" s="1">
        <v>-31330594</v>
      </c>
      <c r="E15689" s="1">
        <v>100000000</v>
      </c>
      <c r="F15689" s="1">
        <v>38000000000</v>
      </c>
      <c r="G15689" s="1">
        <v>0</v>
      </c>
      <c r="H15689" s="1">
        <v>100000000</v>
      </c>
      <c r="I15689" s="1">
        <v>0</v>
      </c>
      <c r="J15689" s="1">
        <v>100000000</v>
      </c>
      <c r="K15689" s="1">
        <v>1600000000</v>
      </c>
      <c r="L15689" s="1">
        <v>83267670.900000006</v>
      </c>
      <c r="M15689" s="1">
        <v>200000000</v>
      </c>
      <c r="N15689" s="1">
        <v>809699365</v>
      </c>
      <c r="O15689" s="1">
        <v>358710562</v>
      </c>
      <c r="P15689" s="1">
        <v>-3485015.02</v>
      </c>
      <c r="Q15689" s="1">
        <v>3393313.23</v>
      </c>
      <c r="R15689" s="1">
        <v>125562859</v>
      </c>
      <c r="S15689" s="1">
        <v>124962972</v>
      </c>
      <c r="T15689" s="1">
        <v>105826267</v>
      </c>
      <c r="U15689" s="1">
        <v>464089014</v>
      </c>
      <c r="V15689" s="1">
        <v>341187789</v>
      </c>
      <c r="W15689" s="1">
        <v>160762338</v>
      </c>
      <c r="X15689" s="1">
        <v>0</v>
      </c>
      <c r="Y15689" s="1">
        <v>0</v>
      </c>
      <c r="Z15689" s="1">
        <v>0</v>
      </c>
      <c r="AA15689" s="1">
        <v>0</v>
      </c>
    </row>
    <row r="15690" spans="1:27" x14ac:dyDescent="0.2">
      <c r="A15690" s="1">
        <v>866099</v>
      </c>
      <c r="B15690" s="1">
        <v>317438676</v>
      </c>
      <c r="C15690" s="1">
        <v>1185000000</v>
      </c>
      <c r="D15690" s="1">
        <v>-34706126</v>
      </c>
      <c r="E15690" s="1">
        <v>200000000</v>
      </c>
      <c r="F15690" s="1">
        <v>56400000000</v>
      </c>
      <c r="G15690" s="1">
        <v>100000000</v>
      </c>
      <c r="H15690" s="1">
        <v>0</v>
      </c>
      <c r="I15690" s="1">
        <v>0</v>
      </c>
      <c r="J15690" s="1">
        <v>100000000</v>
      </c>
      <c r="K15690" s="1">
        <v>1900000000</v>
      </c>
      <c r="L15690" s="1">
        <v>88263490.5</v>
      </c>
      <c r="M15690" s="1">
        <v>300000000</v>
      </c>
      <c r="N15690" s="1">
        <v>789323414</v>
      </c>
      <c r="O15690" s="1">
        <v>310660709</v>
      </c>
      <c r="P15690" s="1">
        <v>-2434071.4500000002</v>
      </c>
      <c r="Q15690" s="1">
        <v>14653057.1</v>
      </c>
      <c r="R15690" s="1">
        <v>126445530</v>
      </c>
      <c r="S15690" s="1">
        <v>121462139</v>
      </c>
      <c r="T15690" s="1">
        <v>101756566</v>
      </c>
      <c r="U15690" s="1">
        <v>417855428</v>
      </c>
      <c r="V15690" s="1">
        <v>324545692</v>
      </c>
      <c r="W15690" s="1">
        <v>185334890</v>
      </c>
      <c r="X15690" s="1">
        <v>0</v>
      </c>
      <c r="Y15690" s="1">
        <v>0</v>
      </c>
      <c r="Z15690" s="1">
        <v>0</v>
      </c>
      <c r="AA15690" s="1">
        <v>0</v>
      </c>
    </row>
    <row r="15691" spans="1:27" x14ac:dyDescent="0.2">
      <c r="A15691" s="1">
        <v>866101</v>
      </c>
      <c r="B15691" s="1">
        <v>296315338</v>
      </c>
      <c r="C15691" s="1">
        <v>1185000000</v>
      </c>
      <c r="D15691" s="1">
        <v>-34790359</v>
      </c>
      <c r="E15691" s="1">
        <v>100000000</v>
      </c>
      <c r="F15691" s="1">
        <v>79000000000</v>
      </c>
      <c r="G15691" s="1">
        <v>100000000</v>
      </c>
      <c r="H15691" s="1">
        <v>100000000</v>
      </c>
      <c r="I15691" s="1">
        <v>0</v>
      </c>
      <c r="J15691" s="1">
        <v>0</v>
      </c>
      <c r="K15691" s="1">
        <v>1500000000</v>
      </c>
      <c r="L15691" s="1">
        <v>92697177.299999997</v>
      </c>
      <c r="M15691" s="1">
        <v>300000000</v>
      </c>
      <c r="N15691" s="1">
        <v>751492207</v>
      </c>
      <c r="O15691" s="1">
        <v>246864478</v>
      </c>
      <c r="P15691" s="1">
        <v>-2449217.39</v>
      </c>
      <c r="Q15691" s="1">
        <v>-2295355.33</v>
      </c>
      <c r="R15691" s="1">
        <v>92052172.400000006</v>
      </c>
      <c r="S15691" s="1">
        <v>137287442</v>
      </c>
      <c r="T15691" s="1">
        <v>122897731</v>
      </c>
      <c r="U15691" s="1">
        <v>389882889</v>
      </c>
      <c r="V15691" s="1">
        <v>336217585</v>
      </c>
      <c r="W15691" s="1">
        <v>180948707</v>
      </c>
      <c r="X15691" s="1">
        <v>0</v>
      </c>
      <c r="Y15691" s="1">
        <v>0</v>
      </c>
      <c r="Z15691" s="1">
        <v>0</v>
      </c>
      <c r="AA15691" s="1">
        <v>0</v>
      </c>
    </row>
    <row r="15692" spans="1:27" x14ac:dyDescent="0.2">
      <c r="A15692" s="1">
        <v>866104</v>
      </c>
      <c r="B15692" s="1">
        <v>338081658</v>
      </c>
      <c r="C15692" s="1">
        <v>1185000000</v>
      </c>
      <c r="D15692" s="1">
        <v>-35522781.100000001</v>
      </c>
      <c r="E15692" s="1">
        <v>500000000</v>
      </c>
      <c r="F15692" s="1">
        <v>58000000000</v>
      </c>
      <c r="G15692" s="1">
        <v>0</v>
      </c>
      <c r="H15692" s="1">
        <v>200000000</v>
      </c>
      <c r="I15692" s="1">
        <v>0</v>
      </c>
      <c r="J15692" s="1">
        <v>0</v>
      </c>
      <c r="K15692" s="1">
        <v>1500000000</v>
      </c>
      <c r="L15692" s="1">
        <v>71863834.900000006</v>
      </c>
      <c r="M15692" s="1">
        <v>200000000</v>
      </c>
      <c r="N15692" s="1">
        <v>804876164</v>
      </c>
      <c r="O15692" s="1">
        <v>309700176</v>
      </c>
      <c r="P15692" s="1">
        <v>-363848.304</v>
      </c>
      <c r="Q15692" s="1">
        <v>20476307.399999999</v>
      </c>
      <c r="R15692" s="1">
        <v>100633482</v>
      </c>
      <c r="S15692" s="1">
        <v>133704375</v>
      </c>
      <c r="T15692" s="1">
        <v>119554620</v>
      </c>
      <c r="U15692" s="1">
        <v>478812619</v>
      </c>
      <c r="V15692" s="1">
        <v>360217356</v>
      </c>
      <c r="W15692" s="1">
        <v>171728875</v>
      </c>
      <c r="X15692" s="1">
        <v>0</v>
      </c>
      <c r="Y15692" s="1">
        <v>0</v>
      </c>
      <c r="Z15692" s="1">
        <v>0</v>
      </c>
      <c r="AA15692" s="1">
        <v>0</v>
      </c>
    </row>
    <row r="15693" spans="1:27" x14ac:dyDescent="0.2">
      <c r="A15693" s="1">
        <v>866106</v>
      </c>
      <c r="B15693" s="1">
        <v>295003400</v>
      </c>
      <c r="C15693" s="1">
        <v>1185000000</v>
      </c>
      <c r="D15693" s="1">
        <v>-38266098.5</v>
      </c>
      <c r="E15693" s="1">
        <v>300000000</v>
      </c>
      <c r="F15693" s="1">
        <v>87300000000</v>
      </c>
      <c r="G15693" s="1">
        <v>0</v>
      </c>
      <c r="H15693" s="1">
        <v>100000000</v>
      </c>
      <c r="I15693" s="1">
        <v>300000000</v>
      </c>
      <c r="J15693" s="1">
        <v>0</v>
      </c>
      <c r="K15693" s="1">
        <v>1100000000</v>
      </c>
      <c r="L15693" s="1">
        <v>92680951.200000003</v>
      </c>
      <c r="M15693" s="1">
        <v>300000000</v>
      </c>
      <c r="N15693" s="1">
        <v>774777726</v>
      </c>
      <c r="O15693" s="1">
        <v>284050773</v>
      </c>
      <c r="P15693" s="1">
        <v>-3652046.75</v>
      </c>
      <c r="Q15693" s="1">
        <v>-5173832.21</v>
      </c>
      <c r="R15693" s="1">
        <v>95454928.599999994</v>
      </c>
      <c r="S15693" s="1">
        <v>144218557</v>
      </c>
      <c r="T15693" s="1">
        <v>137346039</v>
      </c>
      <c r="U15693" s="1">
        <v>470379744</v>
      </c>
      <c r="V15693" s="1">
        <v>357746814</v>
      </c>
      <c r="W15693" s="1">
        <v>176298284</v>
      </c>
      <c r="X15693" s="1">
        <v>0</v>
      </c>
      <c r="Y15693" s="1">
        <v>0</v>
      </c>
      <c r="Z15693" s="1">
        <v>0</v>
      </c>
      <c r="AA15693" s="1">
        <v>0</v>
      </c>
    </row>
    <row r="15694" spans="1:27" x14ac:dyDescent="0.2">
      <c r="A15694" s="1">
        <v>866110</v>
      </c>
      <c r="B15694" s="1">
        <v>342342535</v>
      </c>
      <c r="C15694" s="1">
        <v>1185000000</v>
      </c>
      <c r="D15694" s="1">
        <v>-36203170.899999999</v>
      </c>
      <c r="E15694" s="1">
        <v>200000000</v>
      </c>
      <c r="F15694" s="1">
        <v>52900000000</v>
      </c>
      <c r="G15694" s="1">
        <v>100000000</v>
      </c>
      <c r="H15694" s="1">
        <v>0</v>
      </c>
      <c r="I15694" s="1">
        <v>0</v>
      </c>
      <c r="J15694" s="1">
        <v>100000000</v>
      </c>
      <c r="K15694" s="1">
        <v>900000000</v>
      </c>
      <c r="L15694" s="1">
        <v>92281469.799999997</v>
      </c>
      <c r="M15694" s="1">
        <v>200000000</v>
      </c>
      <c r="N15694" s="1">
        <v>798628537</v>
      </c>
      <c r="O15694" s="1">
        <v>316579861</v>
      </c>
      <c r="P15694" s="1">
        <v>1434630.73</v>
      </c>
      <c r="Q15694" s="1">
        <v>-13736971</v>
      </c>
      <c r="R15694" s="1">
        <v>101470238</v>
      </c>
      <c r="S15694" s="1">
        <v>134555949</v>
      </c>
      <c r="T15694" s="1">
        <v>129043694</v>
      </c>
      <c r="U15694" s="1">
        <v>413386592</v>
      </c>
      <c r="V15694" s="1">
        <v>339095824</v>
      </c>
      <c r="W15694" s="1">
        <v>163746622</v>
      </c>
      <c r="X15694" s="1">
        <v>0</v>
      </c>
      <c r="Y15694" s="1">
        <v>0</v>
      </c>
      <c r="Z15694" s="1">
        <v>0</v>
      </c>
      <c r="AA15694" s="1">
        <v>0</v>
      </c>
    </row>
    <row r="15695" spans="1:27" x14ac:dyDescent="0.2">
      <c r="A15695" s="1">
        <v>866113</v>
      </c>
      <c r="B15695" s="1">
        <v>290267661</v>
      </c>
      <c r="C15695" s="1">
        <v>1199429070</v>
      </c>
      <c r="D15695" s="1">
        <v>-27487274.300000001</v>
      </c>
      <c r="E15695" s="1">
        <v>100000000</v>
      </c>
      <c r="F15695" s="1">
        <v>58400000000</v>
      </c>
      <c r="G15695" s="1">
        <v>200000000</v>
      </c>
      <c r="H15695" s="1">
        <v>0</v>
      </c>
      <c r="I15695" s="1">
        <v>100000000</v>
      </c>
      <c r="J15695" s="1">
        <v>0</v>
      </c>
      <c r="K15695" s="1">
        <v>1700000000</v>
      </c>
      <c r="L15695" s="1">
        <v>67556556.200000003</v>
      </c>
      <c r="M15695" s="1">
        <v>300000000</v>
      </c>
      <c r="N15695" s="1">
        <v>765539590</v>
      </c>
      <c r="O15695" s="1">
        <v>302076843</v>
      </c>
      <c r="P15695" s="1">
        <v>3774285.97</v>
      </c>
      <c r="Q15695" s="1">
        <v>-1900212.31</v>
      </c>
      <c r="R15695" s="1">
        <v>94866053</v>
      </c>
      <c r="S15695" s="1">
        <v>133964329</v>
      </c>
      <c r="T15695" s="1">
        <v>120353096</v>
      </c>
      <c r="U15695" s="1">
        <v>391939435</v>
      </c>
      <c r="V15695" s="1">
        <v>345484319</v>
      </c>
      <c r="W15695" s="1">
        <v>187407380</v>
      </c>
      <c r="X15695" s="1">
        <v>0</v>
      </c>
      <c r="Y15695" s="1">
        <v>100000000</v>
      </c>
      <c r="Z15695" s="1">
        <v>0</v>
      </c>
      <c r="AA15695" s="1">
        <v>0</v>
      </c>
    </row>
    <row r="15696" spans="1:27" x14ac:dyDescent="0.2">
      <c r="A15696" s="1">
        <v>866117</v>
      </c>
      <c r="B15696" s="1">
        <v>293254777</v>
      </c>
      <c r="C15696" s="1">
        <v>1185000000</v>
      </c>
      <c r="D15696" s="1">
        <v>-34912313.5</v>
      </c>
      <c r="E15696" s="1">
        <v>400000000</v>
      </c>
      <c r="F15696" s="1">
        <v>85500000000</v>
      </c>
      <c r="G15696" s="1">
        <v>0</v>
      </c>
      <c r="H15696" s="1">
        <v>0</v>
      </c>
      <c r="I15696" s="1">
        <v>100000000</v>
      </c>
      <c r="J15696" s="1">
        <v>200000000</v>
      </c>
      <c r="K15696" s="1">
        <v>2600000000</v>
      </c>
      <c r="L15696" s="1">
        <v>79973304.5</v>
      </c>
      <c r="M15696" s="1">
        <v>500000000</v>
      </c>
      <c r="N15696" s="1">
        <v>828089076</v>
      </c>
      <c r="O15696" s="1">
        <v>395362319</v>
      </c>
      <c r="P15696" s="1">
        <v>2997032.7</v>
      </c>
      <c r="Q15696" s="1">
        <v>-11665675.699999999</v>
      </c>
      <c r="R15696" s="1">
        <v>98799638.299999997</v>
      </c>
      <c r="S15696" s="1">
        <v>143790469</v>
      </c>
      <c r="T15696" s="1">
        <v>140949536</v>
      </c>
      <c r="U15696" s="1">
        <v>456242831</v>
      </c>
      <c r="V15696" s="1">
        <v>387360760</v>
      </c>
      <c r="W15696" s="1">
        <v>185371410</v>
      </c>
      <c r="X15696" s="1">
        <v>0</v>
      </c>
      <c r="Y15696" s="1">
        <v>0</v>
      </c>
      <c r="Z15696" s="1">
        <v>0</v>
      </c>
      <c r="AA15696" s="1">
        <v>0</v>
      </c>
    </row>
    <row r="15697" spans="1:27" x14ac:dyDescent="0.2">
      <c r="A15697" s="1">
        <v>866125</v>
      </c>
      <c r="B15697" s="1">
        <v>296175402</v>
      </c>
      <c r="C15697" s="1">
        <v>1185000000</v>
      </c>
      <c r="D15697" s="1">
        <v>-35111521.899999999</v>
      </c>
      <c r="E15697" s="1">
        <v>0</v>
      </c>
      <c r="F15697" s="1">
        <v>59700000000</v>
      </c>
      <c r="G15697" s="1">
        <v>100000000</v>
      </c>
      <c r="H15697" s="1">
        <v>0</v>
      </c>
      <c r="I15697" s="1">
        <v>100000000</v>
      </c>
      <c r="J15697" s="1">
        <v>0</v>
      </c>
      <c r="K15697" s="1">
        <v>1300000000</v>
      </c>
      <c r="L15697" s="1">
        <v>86590347.299999997</v>
      </c>
      <c r="M15697" s="1">
        <v>300000000</v>
      </c>
      <c r="N15697" s="1">
        <v>746794188</v>
      </c>
      <c r="O15697" s="1">
        <v>230771605</v>
      </c>
      <c r="P15697" s="1">
        <v>-494773.32</v>
      </c>
      <c r="Q15697" s="1">
        <v>-18877695.699999999</v>
      </c>
      <c r="R15697" s="1">
        <v>73282229.599999994</v>
      </c>
      <c r="S15697" s="1">
        <v>133191900</v>
      </c>
      <c r="T15697" s="1">
        <v>122859650</v>
      </c>
      <c r="U15697" s="1">
        <v>390120180</v>
      </c>
      <c r="V15697" s="1">
        <v>336728674</v>
      </c>
      <c r="W15697" s="1">
        <v>185105694</v>
      </c>
      <c r="X15697" s="1">
        <v>0</v>
      </c>
      <c r="Y15697" s="1">
        <v>100000000</v>
      </c>
      <c r="Z15697" s="1">
        <v>0</v>
      </c>
      <c r="AA15697" s="1">
        <v>0</v>
      </c>
    </row>
    <row r="15698" spans="1:27" x14ac:dyDescent="0.2">
      <c r="A15698" s="1">
        <v>866126</v>
      </c>
      <c r="B15698" s="1">
        <v>317048051</v>
      </c>
      <c r="C15698" s="1">
        <v>1185000000</v>
      </c>
      <c r="D15698" s="1">
        <v>-35979837</v>
      </c>
      <c r="E15698" s="1">
        <v>200000000</v>
      </c>
      <c r="F15698" s="1">
        <v>82400000000</v>
      </c>
      <c r="G15698" s="1">
        <v>100000000</v>
      </c>
      <c r="H15698" s="1">
        <v>0</v>
      </c>
      <c r="I15698" s="1">
        <v>200000000</v>
      </c>
      <c r="J15698" s="1">
        <v>0</v>
      </c>
      <c r="K15698" s="1">
        <v>2700000000</v>
      </c>
      <c r="L15698" s="1">
        <v>91702515.400000006</v>
      </c>
      <c r="M15698" s="1">
        <v>400000000</v>
      </c>
      <c r="N15698" s="1">
        <v>782884429</v>
      </c>
      <c r="O15698" s="1">
        <v>358893762</v>
      </c>
      <c r="P15698" s="1">
        <v>-1170448.58</v>
      </c>
      <c r="Q15698" s="1">
        <v>-1328037.1000000001</v>
      </c>
      <c r="R15698" s="1">
        <v>124453802</v>
      </c>
      <c r="S15698" s="1">
        <v>144166892</v>
      </c>
      <c r="T15698" s="1">
        <v>131900982</v>
      </c>
      <c r="U15698" s="1">
        <v>456758691</v>
      </c>
      <c r="V15698" s="1">
        <v>383690993</v>
      </c>
      <c r="W15698" s="1">
        <v>183460633</v>
      </c>
      <c r="X15698" s="1">
        <v>0</v>
      </c>
      <c r="Y15698" s="1">
        <v>0</v>
      </c>
      <c r="Z15698" s="1">
        <v>0</v>
      </c>
      <c r="AA15698" s="1">
        <v>0</v>
      </c>
    </row>
    <row r="15699" spans="1:27" x14ac:dyDescent="0.2">
      <c r="A15699" s="1">
        <v>866129</v>
      </c>
      <c r="B15699" s="1">
        <v>361360850</v>
      </c>
      <c r="C15699" s="1">
        <v>1198836050</v>
      </c>
      <c r="D15699" s="1">
        <v>-34873842.799999997</v>
      </c>
      <c r="E15699" s="1">
        <v>200000000</v>
      </c>
      <c r="F15699" s="1">
        <v>46500000000</v>
      </c>
      <c r="G15699" s="1">
        <v>0</v>
      </c>
      <c r="H15699" s="1">
        <v>0</v>
      </c>
      <c r="I15699" s="1">
        <v>100000000</v>
      </c>
      <c r="J15699" s="1">
        <v>0</v>
      </c>
      <c r="K15699" s="1">
        <v>1900000000</v>
      </c>
      <c r="L15699" s="1">
        <v>87055744.200000003</v>
      </c>
      <c r="M15699" s="1">
        <v>300000000</v>
      </c>
      <c r="N15699" s="1">
        <v>857172667</v>
      </c>
      <c r="O15699" s="1">
        <v>572314815</v>
      </c>
      <c r="P15699" s="1">
        <v>1796119.74</v>
      </c>
      <c r="Q15699" s="1">
        <v>-5367144.57</v>
      </c>
      <c r="R15699" s="1">
        <v>99239887.099999994</v>
      </c>
      <c r="S15699" s="1">
        <v>100081243</v>
      </c>
      <c r="T15699" s="1">
        <v>96027899.099999994</v>
      </c>
      <c r="U15699" s="1">
        <v>490408028</v>
      </c>
      <c r="V15699" s="1">
        <v>413494395</v>
      </c>
      <c r="W15699" s="1">
        <v>166089735</v>
      </c>
      <c r="X15699" s="1">
        <v>0</v>
      </c>
      <c r="Y15699" s="1">
        <v>0</v>
      </c>
      <c r="Z15699" s="1">
        <v>0</v>
      </c>
      <c r="AA15699" s="1">
        <v>0</v>
      </c>
    </row>
    <row r="15700" spans="1:27" x14ac:dyDescent="0.2">
      <c r="A15700" s="1">
        <v>866130</v>
      </c>
      <c r="B15700" s="1">
        <v>334360187</v>
      </c>
      <c r="C15700" s="1">
        <v>1199666900</v>
      </c>
      <c r="D15700" s="1">
        <v>-39748760.799999997</v>
      </c>
      <c r="E15700" s="1">
        <v>200000000</v>
      </c>
      <c r="F15700" s="1">
        <v>51100000000</v>
      </c>
      <c r="G15700" s="1">
        <v>100000000</v>
      </c>
      <c r="H15700" s="1">
        <v>0</v>
      </c>
      <c r="I15700" s="1">
        <v>200000000</v>
      </c>
      <c r="J15700" s="1">
        <v>0</v>
      </c>
      <c r="K15700" s="1">
        <v>1800000000</v>
      </c>
      <c r="L15700" s="1">
        <v>73563465.099999994</v>
      </c>
      <c r="M15700" s="1">
        <v>300000000</v>
      </c>
      <c r="N15700" s="1">
        <v>805399918</v>
      </c>
      <c r="O15700" s="1">
        <v>321200210</v>
      </c>
      <c r="P15700" s="1">
        <v>-1273265.3500000001</v>
      </c>
      <c r="Q15700" s="1">
        <v>-10814821.4</v>
      </c>
      <c r="R15700" s="1">
        <v>116591498</v>
      </c>
      <c r="S15700" s="1">
        <v>132357998</v>
      </c>
      <c r="T15700" s="1">
        <v>115088581</v>
      </c>
      <c r="U15700" s="1">
        <v>472329576</v>
      </c>
      <c r="V15700" s="1">
        <v>367327840</v>
      </c>
      <c r="W15700" s="1">
        <v>171998044</v>
      </c>
      <c r="X15700" s="1">
        <v>0</v>
      </c>
      <c r="Y15700" s="1">
        <v>0</v>
      </c>
      <c r="Z15700" s="1">
        <v>0</v>
      </c>
      <c r="AA15700" s="1">
        <v>0</v>
      </c>
    </row>
    <row r="15701" spans="1:27" x14ac:dyDescent="0.2">
      <c r="A15701" s="1">
        <v>866131</v>
      </c>
      <c r="B15701" s="1">
        <v>343332144</v>
      </c>
      <c r="C15701" s="1">
        <v>1199793810</v>
      </c>
      <c r="D15701" s="1">
        <v>-31220590.399999999</v>
      </c>
      <c r="E15701" s="1">
        <v>500000000</v>
      </c>
      <c r="F15701" s="1">
        <v>88200000000</v>
      </c>
      <c r="G15701" s="1">
        <v>100000000</v>
      </c>
      <c r="H15701" s="1">
        <v>0</v>
      </c>
      <c r="I15701" s="1">
        <v>100000000</v>
      </c>
      <c r="J15701" s="1">
        <v>0</v>
      </c>
      <c r="K15701" s="1">
        <v>1200000000</v>
      </c>
      <c r="L15701" s="1">
        <v>92981622.200000003</v>
      </c>
      <c r="M15701" s="1">
        <v>300000000</v>
      </c>
      <c r="N15701" s="1">
        <v>787263828</v>
      </c>
      <c r="O15701" s="1">
        <v>290920047</v>
      </c>
      <c r="P15701" s="1">
        <v>883665.74399999995</v>
      </c>
      <c r="Q15701" s="1">
        <v>2592550.64</v>
      </c>
      <c r="R15701" s="1">
        <v>130496883</v>
      </c>
      <c r="S15701" s="1">
        <v>144700950</v>
      </c>
      <c r="T15701" s="1">
        <v>132572086</v>
      </c>
      <c r="U15701" s="1">
        <v>457729713</v>
      </c>
      <c r="V15701" s="1">
        <v>368438610</v>
      </c>
      <c r="W15701" s="1">
        <v>181385922</v>
      </c>
      <c r="X15701" s="1">
        <v>100000000</v>
      </c>
      <c r="Y15701" s="1">
        <v>0</v>
      </c>
      <c r="Z15701" s="1">
        <v>0</v>
      </c>
      <c r="AA15701" s="1">
        <v>0</v>
      </c>
    </row>
    <row r="15702" spans="1:27" x14ac:dyDescent="0.2">
      <c r="A15702" s="1">
        <v>866132</v>
      </c>
      <c r="B15702" s="1">
        <v>304534277</v>
      </c>
      <c r="C15702" s="1">
        <v>1198829500</v>
      </c>
      <c r="D15702" s="1">
        <v>-37213464.899999999</v>
      </c>
      <c r="E15702" s="1">
        <v>200000000</v>
      </c>
      <c r="F15702" s="1">
        <v>65300000000</v>
      </c>
      <c r="G15702" s="1">
        <v>100000000</v>
      </c>
      <c r="H15702" s="1">
        <v>0</v>
      </c>
      <c r="I15702" s="1">
        <v>100000000</v>
      </c>
      <c r="J15702" s="1">
        <v>0</v>
      </c>
      <c r="K15702" s="1">
        <v>1200000000</v>
      </c>
      <c r="L15702" s="1">
        <v>88180385.900000006</v>
      </c>
      <c r="M15702" s="1">
        <v>300000000</v>
      </c>
      <c r="N15702" s="1">
        <v>757051733</v>
      </c>
      <c r="O15702" s="1">
        <v>320578231</v>
      </c>
      <c r="P15702" s="1">
        <v>2624201.92</v>
      </c>
      <c r="Q15702" s="1">
        <v>-3340470.61</v>
      </c>
      <c r="R15702" s="1">
        <v>91367034.799999997</v>
      </c>
      <c r="S15702" s="1">
        <v>130782821</v>
      </c>
      <c r="T15702" s="1">
        <v>111961003</v>
      </c>
      <c r="U15702" s="1">
        <v>413041319</v>
      </c>
      <c r="V15702" s="1">
        <v>325827469</v>
      </c>
      <c r="W15702" s="1">
        <v>182298084</v>
      </c>
      <c r="X15702" s="1">
        <v>0</v>
      </c>
      <c r="Y15702" s="1">
        <v>0</v>
      </c>
      <c r="Z15702" s="1">
        <v>0</v>
      </c>
      <c r="AA15702" s="1">
        <v>0</v>
      </c>
    </row>
    <row r="15703" spans="1:27" x14ac:dyDescent="0.2">
      <c r="A15703" s="1">
        <v>866140</v>
      </c>
      <c r="B15703" s="1">
        <v>287329158</v>
      </c>
      <c r="C15703" s="1">
        <v>1190000000</v>
      </c>
      <c r="D15703" s="1">
        <v>-37900292.5</v>
      </c>
      <c r="E15703" s="1">
        <v>300000000</v>
      </c>
      <c r="F15703" s="1">
        <v>65900000000</v>
      </c>
      <c r="G15703" s="1">
        <v>0</v>
      </c>
      <c r="H15703" s="1">
        <v>200000000</v>
      </c>
      <c r="I15703" s="1">
        <v>0</v>
      </c>
      <c r="J15703" s="1">
        <v>0</v>
      </c>
      <c r="K15703" s="1">
        <v>1500000000</v>
      </c>
      <c r="L15703" s="1">
        <v>81852560.200000003</v>
      </c>
      <c r="M15703" s="1">
        <v>300000000</v>
      </c>
      <c r="N15703" s="1">
        <v>755320217</v>
      </c>
      <c r="O15703" s="1">
        <v>220346629</v>
      </c>
      <c r="P15703" s="1">
        <v>-6289945.2300000004</v>
      </c>
      <c r="Q15703" s="1">
        <v>-5384032.1100000003</v>
      </c>
      <c r="R15703" s="1">
        <v>79676339.900000006</v>
      </c>
      <c r="S15703" s="1">
        <v>137287442</v>
      </c>
      <c r="T15703" s="1">
        <v>122859650</v>
      </c>
      <c r="U15703" s="1">
        <v>395547999</v>
      </c>
      <c r="V15703" s="1">
        <v>343707244</v>
      </c>
      <c r="W15703" s="1">
        <v>175041747</v>
      </c>
      <c r="X15703" s="1">
        <v>0</v>
      </c>
      <c r="Y15703" s="1">
        <v>0</v>
      </c>
      <c r="Z15703" s="1">
        <v>0</v>
      </c>
      <c r="AA15703" s="1">
        <v>0</v>
      </c>
    </row>
    <row r="15704" spans="1:27" x14ac:dyDescent="0.2">
      <c r="A15704" s="1">
        <v>866143</v>
      </c>
      <c r="B15704" s="1">
        <v>352824004</v>
      </c>
      <c r="C15704" s="1">
        <v>1185000000</v>
      </c>
      <c r="D15704" s="1">
        <v>-31211505.199999999</v>
      </c>
      <c r="E15704" s="1">
        <v>500000000</v>
      </c>
      <c r="F15704" s="1">
        <v>46200000000</v>
      </c>
      <c r="G15704" s="1">
        <v>200000000</v>
      </c>
      <c r="H15704" s="1">
        <v>0</v>
      </c>
      <c r="I15704" s="1">
        <v>0</v>
      </c>
      <c r="J15704" s="1">
        <v>100000000</v>
      </c>
      <c r="K15704" s="1">
        <v>2200000000</v>
      </c>
      <c r="L15704" s="1">
        <v>75902062.200000003</v>
      </c>
      <c r="M15704" s="1">
        <v>300000000</v>
      </c>
      <c r="N15704" s="1">
        <v>827516959</v>
      </c>
      <c r="O15704" s="1">
        <v>374250979</v>
      </c>
      <c r="P15704" s="1">
        <v>2607190.0299999998</v>
      </c>
      <c r="Q15704" s="1">
        <v>22254539.100000001</v>
      </c>
      <c r="R15704" s="1">
        <v>108910223</v>
      </c>
      <c r="S15704" s="1">
        <v>116109283</v>
      </c>
      <c r="T15704" s="1">
        <v>112895991</v>
      </c>
      <c r="U15704" s="1">
        <v>463373485</v>
      </c>
      <c r="V15704" s="1">
        <v>348755293</v>
      </c>
      <c r="W15704" s="1">
        <v>160658604</v>
      </c>
      <c r="X15704" s="1">
        <v>100000000</v>
      </c>
      <c r="Y15704" s="1">
        <v>100000000</v>
      </c>
      <c r="Z15704" s="1">
        <v>0</v>
      </c>
      <c r="AA15704" s="1">
        <v>0</v>
      </c>
    </row>
    <row r="15705" spans="1:27" x14ac:dyDescent="0.2">
      <c r="A15705" s="1">
        <v>866148</v>
      </c>
      <c r="B15705" s="1">
        <v>289161999</v>
      </c>
      <c r="C15705" s="1">
        <v>1199369220</v>
      </c>
      <c r="D15705" s="1">
        <v>-31102672.100000001</v>
      </c>
      <c r="E15705" s="1">
        <v>100000000</v>
      </c>
      <c r="F15705" s="1">
        <v>47500000000</v>
      </c>
      <c r="G15705" s="1">
        <v>100000000</v>
      </c>
      <c r="H15705" s="1">
        <v>0</v>
      </c>
      <c r="I15705" s="1">
        <v>0</v>
      </c>
      <c r="J15705" s="1">
        <v>100000000</v>
      </c>
      <c r="K15705" s="1">
        <v>500000000</v>
      </c>
      <c r="L15705" s="1">
        <v>80212625.900000006</v>
      </c>
      <c r="M15705" s="1">
        <v>100000000</v>
      </c>
      <c r="N15705" s="1">
        <v>758749840</v>
      </c>
      <c r="O15705" s="1">
        <v>254972732</v>
      </c>
      <c r="P15705" s="1">
        <v>-770767.28300000005</v>
      </c>
      <c r="Q15705" s="1">
        <v>445302.48700000002</v>
      </c>
      <c r="R15705" s="1">
        <v>143034814</v>
      </c>
      <c r="S15705" s="1">
        <v>124962972</v>
      </c>
      <c r="T15705" s="1">
        <v>115385506</v>
      </c>
      <c r="U15705" s="1">
        <v>409882090</v>
      </c>
      <c r="V15705" s="1">
        <v>329903300</v>
      </c>
      <c r="W15705" s="1">
        <v>170650026</v>
      </c>
      <c r="X15705" s="1">
        <v>100000000</v>
      </c>
      <c r="Y15705" s="1">
        <v>0</v>
      </c>
      <c r="Z15705" s="1">
        <v>0</v>
      </c>
      <c r="AA15705" s="1">
        <v>0</v>
      </c>
    </row>
    <row r="15706" spans="1:27" x14ac:dyDescent="0.2">
      <c r="A15706" s="1">
        <v>866149</v>
      </c>
      <c r="B15706" s="1">
        <v>357381207</v>
      </c>
      <c r="C15706" s="1">
        <v>1198829490</v>
      </c>
      <c r="D15706" s="1">
        <v>-34910534.299999997</v>
      </c>
      <c r="E15706" s="1">
        <v>200000000</v>
      </c>
      <c r="F15706" s="1">
        <v>55000000000</v>
      </c>
      <c r="G15706" s="1">
        <v>200000000</v>
      </c>
      <c r="H15706" s="1">
        <v>0</v>
      </c>
      <c r="I15706" s="1">
        <v>100000000</v>
      </c>
      <c r="J15706" s="1">
        <v>0</v>
      </c>
      <c r="K15706" s="1">
        <v>1900000000</v>
      </c>
      <c r="L15706" s="1">
        <v>84360007.099999994</v>
      </c>
      <c r="M15706" s="1">
        <v>300000000</v>
      </c>
      <c r="N15706" s="1">
        <v>795940329</v>
      </c>
      <c r="O15706" s="1">
        <v>316505779</v>
      </c>
      <c r="P15706" s="1">
        <v>1215005.24</v>
      </c>
      <c r="Q15706" s="1">
        <v>16777332.199999999</v>
      </c>
      <c r="R15706" s="1">
        <v>111141863</v>
      </c>
      <c r="S15706" s="1">
        <v>138014627</v>
      </c>
      <c r="T15706" s="1">
        <v>130748612</v>
      </c>
      <c r="U15706" s="1">
        <v>402454251</v>
      </c>
      <c r="V15706" s="1">
        <v>338845238</v>
      </c>
      <c r="W15706" s="1">
        <v>182631679</v>
      </c>
      <c r="X15706" s="1">
        <v>0</v>
      </c>
      <c r="Y15706" s="1">
        <v>0</v>
      </c>
      <c r="Z15706" s="1">
        <v>0</v>
      </c>
      <c r="AA15706" s="1">
        <v>0</v>
      </c>
    </row>
    <row r="15707" spans="1:27" x14ac:dyDescent="0.2">
      <c r="A15707" s="1">
        <v>866152</v>
      </c>
      <c r="B15707" s="1">
        <v>308780664</v>
      </c>
      <c r="C15707" s="1">
        <v>1199361980</v>
      </c>
      <c r="D15707" s="1">
        <v>-35770212.899999999</v>
      </c>
      <c r="E15707" s="1">
        <v>500000000</v>
      </c>
      <c r="F15707" s="1">
        <v>95600000000</v>
      </c>
      <c r="G15707" s="1">
        <v>0</v>
      </c>
      <c r="H15707" s="1">
        <v>100000000</v>
      </c>
      <c r="I15707" s="1">
        <v>300000000</v>
      </c>
      <c r="J15707" s="1">
        <v>100000000</v>
      </c>
      <c r="K15707" s="1">
        <v>1100000000</v>
      </c>
      <c r="L15707" s="1">
        <v>88851194</v>
      </c>
      <c r="M15707" s="1">
        <v>400000000</v>
      </c>
      <c r="N15707" s="1">
        <v>782912241</v>
      </c>
      <c r="O15707" s="1">
        <v>308315752</v>
      </c>
      <c r="P15707" s="1">
        <v>774033.04</v>
      </c>
      <c r="Q15707" s="1">
        <v>-10244192.6</v>
      </c>
      <c r="R15707" s="1">
        <v>108879108</v>
      </c>
      <c r="S15707" s="1">
        <v>145934531</v>
      </c>
      <c r="T15707" s="1">
        <v>141274004</v>
      </c>
      <c r="U15707" s="1">
        <v>473117036</v>
      </c>
      <c r="V15707" s="1">
        <v>393619920</v>
      </c>
      <c r="W15707" s="1">
        <v>187900927</v>
      </c>
      <c r="X15707" s="1">
        <v>0</v>
      </c>
      <c r="Y15707" s="1">
        <v>0</v>
      </c>
      <c r="Z15707" s="1">
        <v>0</v>
      </c>
      <c r="AA15707" s="1">
        <v>0</v>
      </c>
    </row>
    <row r="15708" spans="1:27" x14ac:dyDescent="0.2">
      <c r="A15708" s="1">
        <v>866153</v>
      </c>
      <c r="B15708" s="1">
        <v>346969084</v>
      </c>
      <c r="C15708" s="1">
        <v>1199666900</v>
      </c>
      <c r="D15708" s="1">
        <v>-32105964.899999999</v>
      </c>
      <c r="E15708" s="1">
        <v>400000000</v>
      </c>
      <c r="F15708" s="1">
        <v>34500000000</v>
      </c>
      <c r="G15708" s="1">
        <v>0</v>
      </c>
      <c r="H15708" s="1">
        <v>0</v>
      </c>
      <c r="I15708" s="1">
        <v>100000000</v>
      </c>
      <c r="J15708" s="1">
        <v>0</v>
      </c>
      <c r="K15708" s="1">
        <v>1300000000</v>
      </c>
      <c r="L15708" s="1">
        <v>83114845.400000006</v>
      </c>
      <c r="M15708" s="1">
        <v>200000000</v>
      </c>
      <c r="N15708" s="1">
        <v>783075741</v>
      </c>
      <c r="O15708" s="1">
        <v>327872475</v>
      </c>
      <c r="P15708" s="1">
        <v>-1100190.6499999999</v>
      </c>
      <c r="Q15708" s="1">
        <v>16014118.1</v>
      </c>
      <c r="R15708" s="1">
        <v>79098223.099999994</v>
      </c>
      <c r="S15708" s="1">
        <v>108225030</v>
      </c>
      <c r="T15708" s="1">
        <v>98193677.700000003</v>
      </c>
      <c r="U15708" s="1">
        <v>451419393</v>
      </c>
      <c r="V15708" s="1">
        <v>351401537</v>
      </c>
      <c r="W15708" s="1">
        <v>172588862</v>
      </c>
      <c r="X15708" s="1">
        <v>0</v>
      </c>
      <c r="Y15708" s="1">
        <v>0</v>
      </c>
      <c r="Z15708" s="1">
        <v>0</v>
      </c>
      <c r="AA15708" s="1">
        <v>0</v>
      </c>
    </row>
    <row r="15709" spans="1:27" x14ac:dyDescent="0.2">
      <c r="A15709" s="1">
        <v>866155</v>
      </c>
      <c r="B15709" s="1">
        <v>252249152</v>
      </c>
      <c r="C15709" s="1">
        <v>1190000000</v>
      </c>
      <c r="D15709" s="1">
        <v>-34698541.5</v>
      </c>
      <c r="E15709" s="1">
        <v>100000000</v>
      </c>
      <c r="F15709" s="1">
        <v>53400000000</v>
      </c>
      <c r="G15709" s="1">
        <v>0</v>
      </c>
      <c r="H15709" s="1">
        <v>100000000</v>
      </c>
      <c r="I15709" s="1">
        <v>0</v>
      </c>
      <c r="J15709" s="1">
        <v>0</v>
      </c>
      <c r="K15709" s="1">
        <v>800000000</v>
      </c>
      <c r="L15709" s="1">
        <v>86885698.299999997</v>
      </c>
      <c r="M15709" s="1">
        <v>100000000</v>
      </c>
      <c r="N15709" s="1">
        <v>742245702</v>
      </c>
      <c r="O15709" s="1">
        <v>222003968</v>
      </c>
      <c r="P15709" s="1">
        <v>-854449.56</v>
      </c>
      <c r="Q15709" s="1">
        <v>-16083604.300000001</v>
      </c>
      <c r="R15709" s="1">
        <v>99165882.200000003</v>
      </c>
      <c r="S15709" s="1">
        <v>142269497</v>
      </c>
      <c r="T15709" s="1">
        <v>125334845</v>
      </c>
      <c r="U15709" s="1">
        <v>406416947</v>
      </c>
      <c r="V15709" s="1">
        <v>344008742</v>
      </c>
      <c r="W15709" s="1">
        <v>185112718</v>
      </c>
      <c r="X15709" s="1">
        <v>0</v>
      </c>
      <c r="Y15709" s="1">
        <v>0</v>
      </c>
      <c r="Z15709" s="1">
        <v>0</v>
      </c>
      <c r="AA15709" s="1">
        <v>0</v>
      </c>
    </row>
  </sheetData>
  <conditionalFormatting sqref="A1:XFD1"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Alessia Bono</cp:lastModifiedBy>
  <dcterms:created xsi:type="dcterms:W3CDTF">2025-02-25T10:04:57Z</dcterms:created>
  <dcterms:modified xsi:type="dcterms:W3CDTF">2025-02-28T11:16:25Z</dcterms:modified>
</cp:coreProperties>
</file>